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87FBB4BF-FC78-4323-B038-2AD981AC9604}" xr6:coauthVersionLast="47" xr6:coauthVersionMax="47" xr10:uidLastSave="{00000000-0000-0000-0000-000000000000}"/>
  <bookViews>
    <workbookView xWindow="-108" yWindow="-108" windowWidth="23256" windowHeight="12576" xr2:uid="{00000000-000D-0000-FFFF-FFFF00000000}"/>
  </bookViews>
  <sheets>
    <sheet name="AQI and Lat Long of Countries" sheetId="1" r:id="rId1"/>
    <sheet name="Questions" sheetId="2" r:id="rId2"/>
    <sheet name="A 1" sheetId="4" r:id="rId3"/>
    <sheet name="A 2" sheetId="10" r:id="rId4"/>
    <sheet name="A 3" sheetId="12" r:id="rId5"/>
    <sheet name="A 4" sheetId="13" r:id="rId6"/>
    <sheet name="A 5" sheetId="14" r:id="rId7"/>
    <sheet name="A 6" sheetId="15" r:id="rId8"/>
    <sheet name="A 7" sheetId="16" r:id="rId9"/>
    <sheet name="A 8" sheetId="17" r:id="rId10"/>
    <sheet name="Dashbord" sheetId="19" r:id="rId11"/>
    <sheet name="data set form" sheetId="18" r:id="rId12"/>
  </sheets>
  <definedNames>
    <definedName name="Slicer_AQI_Category">#N/A</definedName>
    <definedName name="Slicer_Country">#N/A</definedName>
    <definedName name="Slicer_Country1">#N/A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Lst>
</workbook>
</file>

<file path=xl/sharedStrings.xml><?xml version="1.0" encoding="utf-8"?>
<sst xmlns="http://schemas.openxmlformats.org/spreadsheetml/2006/main" count="117018" uniqueCount="14446">
  <si>
    <t>Country</t>
  </si>
  <si>
    <t>City</t>
  </si>
  <si>
    <t>AQI Value</t>
  </si>
  <si>
    <t>AQI Category</t>
  </si>
  <si>
    <t>CO AQI Value</t>
  </si>
  <si>
    <t>CO AQI Category</t>
  </si>
  <si>
    <t>Ozone AQI Value</t>
  </si>
  <si>
    <t>Ozone AQI Category</t>
  </si>
  <si>
    <t>NO2 AQI Value</t>
  </si>
  <si>
    <t>NO2 AQI Category</t>
  </si>
  <si>
    <t>PM2.5 AQI Value</t>
  </si>
  <si>
    <t>PM2.5 AQI Category</t>
  </si>
  <si>
    <t>lat</t>
  </si>
  <si>
    <t>lng</t>
  </si>
  <si>
    <t>Russian Federation</t>
  </si>
  <si>
    <t>Praskoveya</t>
  </si>
  <si>
    <t>Moderate</t>
  </si>
  <si>
    <t>Good</t>
  </si>
  <si>
    <t>Brazil</t>
  </si>
  <si>
    <t>Presidente Dutra</t>
  </si>
  <si>
    <t>Italy</t>
  </si>
  <si>
    <t>Priolo Gargallo</t>
  </si>
  <si>
    <t>Poland</t>
  </si>
  <si>
    <t>Przasnysz</t>
  </si>
  <si>
    <t>United States of America</t>
  </si>
  <si>
    <t>Punta Gorda</t>
  </si>
  <si>
    <t>Belgium</t>
  </si>
  <si>
    <t>Puurs</t>
  </si>
  <si>
    <t>Pyatigorsk</t>
  </si>
  <si>
    <t>China</t>
  </si>
  <si>
    <t>Qinzhou</t>
  </si>
  <si>
    <t>Netherlands</t>
  </si>
  <si>
    <t>Raalte</t>
  </si>
  <si>
    <t>France</t>
  </si>
  <si>
    <t>Raismes</t>
  </si>
  <si>
    <t>Ramacca</t>
  </si>
  <si>
    <t>Phoenix</t>
  </si>
  <si>
    <t>Piaseczno</t>
  </si>
  <si>
    <t>Pinheiral</t>
  </si>
  <si>
    <t>Unhealthy</t>
  </si>
  <si>
    <t>Colombia</t>
  </si>
  <si>
    <t>Plato</t>
  </si>
  <si>
    <t>Romania</t>
  </si>
  <si>
    <t>Poiana Mare</t>
  </si>
  <si>
    <t>Polevskoy</t>
  </si>
  <si>
    <t>Pontarlier</t>
  </si>
  <si>
    <t>Pontiac</t>
  </si>
  <si>
    <t>Indonesia</t>
  </si>
  <si>
    <t>Pontianak</t>
  </si>
  <si>
    <t>Porecatu</t>
  </si>
  <si>
    <t>Finland</t>
  </si>
  <si>
    <t>Pori</t>
  </si>
  <si>
    <t>South Africa</t>
  </si>
  <si>
    <t>Port Elizabeth</t>
  </si>
  <si>
    <t>Port Neches</t>
  </si>
  <si>
    <t>United Kingdom of Great Britain and Northern Ireland</t>
  </si>
  <si>
    <t>Port Talbot</t>
  </si>
  <si>
    <t>Portales</t>
  </si>
  <si>
    <t>Post Falls</t>
  </si>
  <si>
    <t>Pouso Alegre</t>
  </si>
  <si>
    <t>Dalnegorsk</t>
  </si>
  <si>
    <t>India</t>
  </si>
  <si>
    <t>Darbhanga</t>
  </si>
  <si>
    <t>Very Unhealthy</t>
  </si>
  <si>
    <t>Dayton</t>
  </si>
  <si>
    <t>Deinze</t>
  </si>
  <si>
    <t>Haiti</t>
  </si>
  <si>
    <t>Delmas</t>
  </si>
  <si>
    <t>Unhealthy for Sensitive Groups</t>
  </si>
  <si>
    <t>Deming</t>
  </si>
  <si>
    <t>Denton</t>
  </si>
  <si>
    <t>Destin</t>
  </si>
  <si>
    <t>Dharmapuri</t>
  </si>
  <si>
    <t>Philippines</t>
  </si>
  <si>
    <t>Dipolog</t>
  </si>
  <si>
    <t>Latvia</t>
  </si>
  <si>
    <t>Dobele</t>
  </si>
  <si>
    <t>Grandville</t>
  </si>
  <si>
    <t>Grave</t>
  </si>
  <si>
    <t>Green Valley</t>
  </si>
  <si>
    <t>Greendale</t>
  </si>
  <si>
    <t>Guamo</t>
  </si>
  <si>
    <t>Guardiagrele</t>
  </si>
  <si>
    <t>Guildford</t>
  </si>
  <si>
    <t>Gukovo</t>
  </si>
  <si>
    <t>Hazelwood</t>
  </si>
  <si>
    <t>Germany</t>
  </si>
  <si>
    <t>Heddesheim</t>
  </si>
  <si>
    <t>Heiligenhaus</t>
  </si>
  <si>
    <t>Hemel Hempstead</t>
  </si>
  <si>
    <t>Hicksville</t>
  </si>
  <si>
    <t>Haiger</t>
  </si>
  <si>
    <t>Hangzhou</t>
  </si>
  <si>
    <t>Harrislee</t>
  </si>
  <si>
    <t>Harrison</t>
  </si>
  <si>
    <t>Hasbergen</t>
  </si>
  <si>
    <t>Haubourdin</t>
  </si>
  <si>
    <t>Taunton</t>
  </si>
  <si>
    <t>New Zealand</t>
  </si>
  <si>
    <t>Tauranga</t>
  </si>
  <si>
    <t>Teano</t>
  </si>
  <si>
    <t>Tekkali</t>
  </si>
  <si>
    <t>Teodoro Sampaio</t>
  </si>
  <si>
    <t>Mexico</t>
  </si>
  <si>
    <t>Tequila</t>
  </si>
  <si>
    <t>Teramo</t>
  </si>
  <si>
    <t>Tianjin</t>
  </si>
  <si>
    <t>Toboso</t>
  </si>
  <si>
    <t>Japan</t>
  </si>
  <si>
    <t>Tokorozawa</t>
  </si>
  <si>
    <t>Toluca</t>
  </si>
  <si>
    <t>Itapissuma</t>
  </si>
  <si>
    <t>Itarantim</t>
  </si>
  <si>
    <t>Itumbiara</t>
  </si>
  <si>
    <t>El Salvador</t>
  </si>
  <si>
    <t>Izalco</t>
  </si>
  <si>
    <t>Izberbash</t>
  </si>
  <si>
    <t>Jabalpur</t>
  </si>
  <si>
    <t>Jaguaquara</t>
  </si>
  <si>
    <t>Jarocin</t>
  </si>
  <si>
    <t>Jasaan</t>
  </si>
  <si>
    <t>Nigeria</t>
  </si>
  <si>
    <t>Ilobu</t>
  </si>
  <si>
    <t>Imatra</t>
  </si>
  <si>
    <t>Indaial</t>
  </si>
  <si>
    <t>Indang</t>
  </si>
  <si>
    <t>Itagi</t>
  </si>
  <si>
    <t>Iseyin</t>
  </si>
  <si>
    <t>Isla</t>
  </si>
  <si>
    <t>Itaitinga</t>
  </si>
  <si>
    <t>Itapemirim</t>
  </si>
  <si>
    <t>South Sudan</t>
  </si>
  <si>
    <t>Torit</t>
  </si>
  <si>
    <t>Trenton</t>
  </si>
  <si>
    <t>Trujillo Alto</t>
  </si>
  <si>
    <t>Ireland</t>
  </si>
  <si>
    <t>Tullamore</t>
  </si>
  <si>
    <t>Turkey</t>
  </si>
  <si>
    <t>Tunceli</t>
  </si>
  <si>
    <t>Two Rivers</t>
  </si>
  <si>
    <t>Tyukalinsk</t>
  </si>
  <si>
    <t>Umaria</t>
  </si>
  <si>
    <t>Willowbrook</t>
  </si>
  <si>
    <t>Wilmette</t>
  </si>
  <si>
    <t>Wolf Trap</t>
  </si>
  <si>
    <t>Woodhaven</t>
  </si>
  <si>
    <t>Xushan</t>
  </si>
  <si>
    <t>Yancheng</t>
  </si>
  <si>
    <t>Democratic Republic of the Congo</t>
  </si>
  <si>
    <t>Yangambi</t>
  </si>
  <si>
    <t>Yanji</t>
  </si>
  <si>
    <t>Yankton</t>
  </si>
  <si>
    <t>Wenden</t>
  </si>
  <si>
    <t>Wetteren</t>
  </si>
  <si>
    <t>Canada</t>
  </si>
  <si>
    <t>Whitehorse</t>
  </si>
  <si>
    <t>Wicklow</t>
  </si>
  <si>
    <t>Switzerland</t>
  </si>
  <si>
    <t>Wil</t>
  </si>
  <si>
    <t>Wildeshausen</t>
  </si>
  <si>
    <t>Williamsport</t>
  </si>
  <si>
    <t>Fox Lake</t>
  </si>
  <si>
    <t>Denmark</t>
  </si>
  <si>
    <t>Frederikssund</t>
  </si>
  <si>
    <t>Friendly</t>
  </si>
  <si>
    <t>Fuldatal</t>
  </si>
  <si>
    <t>Furano</t>
  </si>
  <si>
    <t>Fuzhou</t>
  </si>
  <si>
    <t>Galashiels</t>
  </si>
  <si>
    <t>Gangelt</t>
  </si>
  <si>
    <t>Garbsen</t>
  </si>
  <si>
    <t>Cameroon</t>
  </si>
  <si>
    <t>Garoua</t>
  </si>
  <si>
    <t>Geertruidenberg</t>
  </si>
  <si>
    <t>Australia</t>
  </si>
  <si>
    <t>Geraldton</t>
  </si>
  <si>
    <t>Germersheim</t>
  </si>
  <si>
    <t>Girardot</t>
  </si>
  <si>
    <t>Golborne</t>
  </si>
  <si>
    <t>Portugal</t>
  </si>
  <si>
    <t>Gondomar</t>
  </si>
  <si>
    <t>Govindgarh</t>
  </si>
  <si>
    <t>Hazardous</t>
  </si>
  <si>
    <t>Hoffman Estates</t>
  </si>
  <si>
    <t>Holly Springs</t>
  </si>
  <si>
    <t>Holzminden</t>
  </si>
  <si>
    <t>Ethiopia</t>
  </si>
  <si>
    <t>Huruta</t>
  </si>
  <si>
    <t>Iglesias</t>
  </si>
  <si>
    <t>Iizuka</t>
  </si>
  <si>
    <t>Suzu</t>
  </si>
  <si>
    <t>Hungary</t>
  </si>
  <si>
    <t>Szeged</t>
  </si>
  <si>
    <t>Iran (Islamic Republic of)</t>
  </si>
  <si>
    <t>Tafresh</t>
  </si>
  <si>
    <t>Tagaytay</t>
  </si>
  <si>
    <t>Tajimi</t>
  </si>
  <si>
    <t>Takahagi</t>
  </si>
  <si>
    <t>Takahashi</t>
  </si>
  <si>
    <t>Talacogon</t>
  </si>
  <si>
    <t>Taldom</t>
  </si>
  <si>
    <t>Tamiami</t>
  </si>
  <si>
    <t>Israel</t>
  </si>
  <si>
    <t>Tamra</t>
  </si>
  <si>
    <t>Tantangan</t>
  </si>
  <si>
    <t>Tarogong</t>
  </si>
  <si>
    <t>Tatvan</t>
  </si>
  <si>
    <t>Yeovil</t>
  </si>
  <si>
    <t>Yuanping</t>
  </si>
  <si>
    <t>Yuncheng</t>
  </si>
  <si>
    <t>Zaventem</t>
  </si>
  <si>
    <t>Zemst</t>
  </si>
  <si>
    <t>Zhaozhou</t>
  </si>
  <si>
    <t>Zhongshan</t>
  </si>
  <si>
    <t>Zhuji</t>
  </si>
  <si>
    <t>Zinacantepec</t>
  </si>
  <si>
    <t>Zmeinogorsk</t>
  </si>
  <si>
    <t>Abbiategrasso</t>
  </si>
  <si>
    <t>Côte d'Ivoire</t>
  </si>
  <si>
    <t>Abidjan</t>
  </si>
  <si>
    <t>Acworth</t>
  </si>
  <si>
    <t>Adelphi</t>
  </si>
  <si>
    <t>Alabaster</t>
  </si>
  <si>
    <t>Alagir</t>
  </si>
  <si>
    <t>Alken</t>
  </si>
  <si>
    <t>Alma</t>
  </si>
  <si>
    <t>Papua New Guinea</t>
  </si>
  <si>
    <t>Alotau</t>
  </si>
  <si>
    <t>Madagascar</t>
  </si>
  <si>
    <t>Ambovombe</t>
  </si>
  <si>
    <t>Anqiu</t>
  </si>
  <si>
    <t>Antalaha</t>
  </si>
  <si>
    <t>Antioch</t>
  </si>
  <si>
    <t>Ghana</t>
  </si>
  <si>
    <t>Apam</t>
  </si>
  <si>
    <t>Arkadak</t>
  </si>
  <si>
    <t>Arsk</t>
  </si>
  <si>
    <t>Armenia</t>
  </si>
  <si>
    <t>Ashtarak</t>
  </si>
  <si>
    <t>Guatemala</t>
  </si>
  <si>
    <t>Atescatempa</t>
  </si>
  <si>
    <t>Atri</t>
  </si>
  <si>
    <t>Ayr</t>
  </si>
  <si>
    <t>Baarn</t>
  </si>
  <si>
    <t>Bad Langensalza</t>
  </si>
  <si>
    <t>Pakistan</t>
  </si>
  <si>
    <t>Bahawalnagar</t>
  </si>
  <si>
    <t>Thailand</t>
  </si>
  <si>
    <t>Ban Phai</t>
  </si>
  <si>
    <t>Bangued</t>
  </si>
  <si>
    <t>Bargteheide</t>
  </si>
  <si>
    <t>Bartlesville</t>
  </si>
  <si>
    <t>Bat Khela</t>
  </si>
  <si>
    <t>Malaysia</t>
  </si>
  <si>
    <t>Batu Gajah</t>
  </si>
  <si>
    <t>Castel Goffredo</t>
  </si>
  <si>
    <t>Catanzaro</t>
  </si>
  <si>
    <t>Catbalogan</t>
  </si>
  <si>
    <t>Ecuador</t>
  </si>
  <si>
    <t>Cayambe</t>
  </si>
  <si>
    <t>Cesenatico</t>
  </si>
  <si>
    <t>Argentina</t>
  </si>
  <si>
    <t>Chacabuco</t>
  </si>
  <si>
    <t>Peru</t>
  </si>
  <si>
    <t>Chachapoyas</t>
  </si>
  <si>
    <t>Chaoyang</t>
  </si>
  <si>
    <t>Cherepanovo</t>
  </si>
  <si>
    <t>Cherkessk</t>
  </si>
  <si>
    <t>Chilpancingo</t>
  </si>
  <si>
    <t>Cimarron Hills</t>
  </si>
  <si>
    <t>Coari</t>
  </si>
  <si>
    <t>Coatbridge</t>
  </si>
  <si>
    <t>Cobh</t>
  </si>
  <si>
    <t>Colatina</t>
  </si>
  <si>
    <t>Dominican Republic</t>
  </si>
  <si>
    <t>Comendador</t>
  </si>
  <si>
    <t>Como</t>
  </si>
  <si>
    <t>Conde</t>
  </si>
  <si>
    <t>Consett</t>
  </si>
  <si>
    <t>Cooper City</t>
  </si>
  <si>
    <t>Copperas Cove</t>
  </si>
  <si>
    <t>Corrientes</t>
  </si>
  <si>
    <t>Crevalcore</t>
  </si>
  <si>
    <t>Azerbaijan</t>
  </si>
  <si>
    <t>Culfa</t>
  </si>
  <si>
    <t>Spain</t>
  </si>
  <si>
    <t>Culleredo</t>
  </si>
  <si>
    <t>Cuncolim</t>
  </si>
  <si>
    <t>Curvelo</t>
  </si>
  <si>
    <t>Cuxhaven</t>
  </si>
  <si>
    <t>Cypress Lake</t>
  </si>
  <si>
    <t>Guinea</t>
  </si>
  <si>
    <t>Dalaba</t>
  </si>
  <si>
    <t>Beaune</t>
  </si>
  <si>
    <t>Bedford</t>
  </si>
  <si>
    <t>Begoro</t>
  </si>
  <si>
    <t>Beipiao</t>
  </si>
  <si>
    <t>Bela Cruz</t>
  </si>
  <si>
    <t>Bolivia (Plurinational State of)</t>
  </si>
  <si>
    <t>Bermejo</t>
  </si>
  <si>
    <t>Bernburg</t>
  </si>
  <si>
    <t>Berwick</t>
  </si>
  <si>
    <t>Betma</t>
  </si>
  <si>
    <t>Beverly</t>
  </si>
  <si>
    <t>Bezhetsk</t>
  </si>
  <si>
    <t>Bhalwal</t>
  </si>
  <si>
    <t>Bhiwandi</t>
  </si>
  <si>
    <t>Binjai</t>
  </si>
  <si>
    <t>Baksan</t>
  </si>
  <si>
    <t>Baranoa</t>
  </si>
  <si>
    <t>Baras</t>
  </si>
  <si>
    <t>Nong Bua</t>
  </si>
  <si>
    <t>Noordwijkerhout</t>
  </si>
  <si>
    <t>Northbridge</t>
  </si>
  <si>
    <t>Norwich</t>
  </si>
  <si>
    <t>Nuenen</t>
  </si>
  <si>
    <t>Chile</t>
  </si>
  <si>
    <t>Nueva Imperial</t>
  </si>
  <si>
    <t>Nuevo Casas Grandes</t>
  </si>
  <si>
    <t>Oak Lawn</t>
  </si>
  <si>
    <t>Oakdale</t>
  </si>
  <si>
    <t>Odawara</t>
  </si>
  <si>
    <t>Republic of North Macedonia</t>
  </si>
  <si>
    <t>Ohrid</t>
  </si>
  <si>
    <t>Olecko</t>
  </si>
  <si>
    <t>Olfen</t>
  </si>
  <si>
    <t>Olindina</t>
  </si>
  <si>
    <t>Orem</t>
  </si>
  <si>
    <t>Orinda</t>
  </si>
  <si>
    <t>Ostuncalco</t>
  </si>
  <si>
    <t>Oyo</t>
  </si>
  <si>
    <t>Pachino</t>
  </si>
  <si>
    <t>Padra</t>
  </si>
  <si>
    <t>Paita</t>
  </si>
  <si>
    <t>Palo</t>
  </si>
  <si>
    <t>Panshi</t>
  </si>
  <si>
    <t>Paragominas</t>
  </si>
  <si>
    <t>Paramonga</t>
  </si>
  <si>
    <t>Parkville</t>
  </si>
  <si>
    <t>Pasadena</t>
  </si>
  <si>
    <t>Pataskala</t>
  </si>
  <si>
    <t>Kazakhstan</t>
  </si>
  <si>
    <t>Pavlodar</t>
  </si>
  <si>
    <t>Pelham</t>
  </si>
  <si>
    <t>Perote</t>
  </si>
  <si>
    <t>Serbia</t>
  </si>
  <si>
    <t>Petrovaradin</t>
  </si>
  <si>
    <t>Phatthalung</t>
  </si>
  <si>
    <t>Phetchaburi</t>
  </si>
  <si>
    <t>Phillaur</t>
  </si>
  <si>
    <t>Egypt</t>
  </si>
  <si>
    <t>Rosetta</t>
  </si>
  <si>
    <t>Rossano</t>
  </si>
  <si>
    <t>Rostov</t>
  </si>
  <si>
    <t>Royton</t>
  </si>
  <si>
    <t>Rudolstadt</t>
  </si>
  <si>
    <t>Czechia</t>
  </si>
  <si>
    <t>Rumburk</t>
  </si>
  <si>
    <t>Malawi</t>
  </si>
  <si>
    <t>Rumphi</t>
  </si>
  <si>
    <t>Ruy Barbosa</t>
  </si>
  <si>
    <t>Sakurai</t>
  </si>
  <si>
    <t>Salford</t>
  </si>
  <si>
    <t>Salvador</t>
  </si>
  <si>
    <t>Samsun</t>
  </si>
  <si>
    <t>Prabumulih</t>
  </si>
  <si>
    <t>Presidente Prudente</t>
  </si>
  <si>
    <t>Prichard</t>
  </si>
  <si>
    <t>Prince George</t>
  </si>
  <si>
    <t>Pucallpa</t>
  </si>
  <si>
    <t>Puertollano</t>
  </si>
  <si>
    <t>Qiryat Gat</t>
  </si>
  <si>
    <t>Quillota</t>
  </si>
  <si>
    <t>Rafiganj</t>
  </si>
  <si>
    <t>Rahway</t>
  </si>
  <si>
    <t>Phulpur</t>
  </si>
  <si>
    <t>Picos</t>
  </si>
  <si>
    <t>Pirmasens</t>
  </si>
  <si>
    <t>Plum</t>
  </si>
  <si>
    <t>Policoro</t>
  </si>
  <si>
    <t>Sierra Leone</t>
  </si>
  <si>
    <t>Port Loko</t>
  </si>
  <si>
    <t>Poughkeepsie</t>
  </si>
  <si>
    <t>Randallstown</t>
  </si>
  <si>
    <t>Ranong</t>
  </si>
  <si>
    <t>Rathenow</t>
  </si>
  <si>
    <t>Reutov</t>
  </si>
  <si>
    <t>Richardson</t>
  </si>
  <si>
    <t>Richmond</t>
  </si>
  <si>
    <t>Rioja</t>
  </si>
  <si>
    <t>Riom</t>
  </si>
  <si>
    <t>Rocca Priora</t>
  </si>
  <si>
    <t>Rodez</t>
  </si>
  <si>
    <t>Romblon</t>
  </si>
  <si>
    <t>Daly City</t>
  </si>
  <si>
    <t>Delmiro Gouveia</t>
  </si>
  <si>
    <t>Desnogorsk</t>
  </si>
  <si>
    <t>Develi</t>
  </si>
  <si>
    <t>Ukraine</t>
  </si>
  <si>
    <t>Dniprorudne</t>
  </si>
  <si>
    <t>Benin</t>
  </si>
  <si>
    <t>Dogbo</t>
  </si>
  <si>
    <t>Dumas</t>
  </si>
  <si>
    <t>Dyersburg</t>
  </si>
  <si>
    <t>Eatontown</t>
  </si>
  <si>
    <t>El Campo</t>
  </si>
  <si>
    <t>Ellicott City</t>
  </si>
  <si>
    <t>Ena</t>
  </si>
  <si>
    <t>Giussano</t>
  </si>
  <si>
    <t>Glenrothes</t>
  </si>
  <si>
    <t>Glossop</t>
  </si>
  <si>
    <t>Namibia</t>
  </si>
  <si>
    <t>Gobabis</t>
  </si>
  <si>
    <t>Gobindpur</t>
  </si>
  <si>
    <t>Godella</t>
  </si>
  <si>
    <t>Goiatuba</t>
  </si>
  <si>
    <t>Goirle</t>
  </si>
  <si>
    <t>Golden Glades</t>
  </si>
  <si>
    <t>Albania</t>
  </si>
  <si>
    <t>Gramsh</t>
  </si>
  <si>
    <t>Granger</t>
  </si>
  <si>
    <t>Grants Pass</t>
  </si>
  <si>
    <t>Granville</t>
  </si>
  <si>
    <t>Guasave</t>
  </si>
  <si>
    <t>Guben</t>
  </si>
  <si>
    <t>Guider</t>
  </si>
  <si>
    <t>Guilin</t>
  </si>
  <si>
    <t>Guipavas</t>
  </si>
  <si>
    <t>Fort Walton Beach</t>
  </si>
  <si>
    <t>Fosses</t>
  </si>
  <si>
    <t>Fountain Hills</t>
  </si>
  <si>
    <t>Fountain</t>
  </si>
  <si>
    <t>Francisco Morato</t>
  </si>
  <si>
    <t>Freiberg</t>
  </si>
  <si>
    <t>Front Royal</t>
  </si>
  <si>
    <t>Gaggenau</t>
  </si>
  <si>
    <t>Gan Yavne</t>
  </si>
  <si>
    <t>Gela</t>
  </si>
  <si>
    <t>Gennep</t>
  </si>
  <si>
    <t>Genthin</t>
  </si>
  <si>
    <t>Guyana</t>
  </si>
  <si>
    <t>Georgetown</t>
  </si>
  <si>
    <t>Gera</t>
  </si>
  <si>
    <t>Lake Jackson</t>
  </si>
  <si>
    <t>Lakeside</t>
  </si>
  <si>
    <t>Lam Luk Ka</t>
  </si>
  <si>
    <t>Leusden</t>
  </si>
  <si>
    <t>Lewes</t>
  </si>
  <si>
    <t>Lianga</t>
  </si>
  <si>
    <t>Libourne</t>
  </si>
  <si>
    <t>Litovel</t>
  </si>
  <si>
    <t>Lokeren</t>
  </si>
  <si>
    <t>Londerzeel</t>
  </si>
  <si>
    <t>Senegal</t>
  </si>
  <si>
    <t>Louga</t>
  </si>
  <si>
    <t>Lubin</t>
  </si>
  <si>
    <t>Lublin</t>
  </si>
  <si>
    <t>Lucena</t>
  </si>
  <si>
    <t>Lesotho</t>
  </si>
  <si>
    <t>Mafeteng</t>
  </si>
  <si>
    <t>Magnolia</t>
  </si>
  <si>
    <t>Maihar</t>
  </si>
  <si>
    <t>Maitland</t>
  </si>
  <si>
    <t>Malakoff</t>
  </si>
  <si>
    <t>Malanville</t>
  </si>
  <si>
    <t>Malnate</t>
  </si>
  <si>
    <t>Manono</t>
  </si>
  <si>
    <t>Venezuela (Bolivarian Republic of)</t>
  </si>
  <si>
    <t>Maracaibo</t>
  </si>
  <si>
    <t>Hagen</t>
  </si>
  <si>
    <t>Halluin</t>
  </si>
  <si>
    <t>Hamburg</t>
  </si>
  <si>
    <t>Hanahan</t>
  </si>
  <si>
    <t>Bulgaria</t>
  </si>
  <si>
    <t>Harmanli</t>
  </si>
  <si>
    <t>Harunabad</t>
  </si>
  <si>
    <t>Hattingen</t>
  </si>
  <si>
    <t>Hauppauge</t>
  </si>
  <si>
    <t>Hayward</t>
  </si>
  <si>
    <t>Heinola</t>
  </si>
  <si>
    <t>Hekinan</t>
  </si>
  <si>
    <t>Hemsbach</t>
  </si>
  <si>
    <t>Hengyang</t>
  </si>
  <si>
    <t>Hoboken</t>
  </si>
  <si>
    <t>Somalia</t>
  </si>
  <si>
    <t>Hobyo</t>
  </si>
  <si>
    <t>Solomon Islands</t>
  </si>
  <si>
    <t>Honiara</t>
  </si>
  <si>
    <t>Paraguay</t>
  </si>
  <si>
    <t>Horqueta</t>
  </si>
  <si>
    <t>Hrazdan</t>
  </si>
  <si>
    <t>Hsinchu</t>
  </si>
  <si>
    <t>Huaura</t>
  </si>
  <si>
    <t>Zimbabwe</t>
  </si>
  <si>
    <t>Hwange</t>
  </si>
  <si>
    <t>Ichihara</t>
  </si>
  <si>
    <t>Khed</t>
  </si>
  <si>
    <t>Khimki</t>
  </si>
  <si>
    <t>Khotyn</t>
  </si>
  <si>
    <t>Kilis</t>
  </si>
  <si>
    <t>Killeen</t>
  </si>
  <si>
    <t>Austria</t>
  </si>
  <si>
    <t>Klosterneuburg</t>
  </si>
  <si>
    <t>Croatia</t>
  </si>
  <si>
    <t>Knin</t>
  </si>
  <si>
    <t>Kokopo</t>
  </si>
  <si>
    <t>Kola</t>
  </si>
  <si>
    <t>Kotelnikovo</t>
  </si>
  <si>
    <t>Chad</t>
  </si>
  <si>
    <t>Koumra</t>
  </si>
  <si>
    <t>Krasnovishersk</t>
  </si>
  <si>
    <t>Krasnyy Yar</t>
  </si>
  <si>
    <t>Kronach</t>
  </si>
  <si>
    <t>Kronberg</t>
  </si>
  <si>
    <t>Kulebaki</t>
  </si>
  <si>
    <t>Kushiro</t>
  </si>
  <si>
    <t>La Barca</t>
  </si>
  <si>
    <t>La Crau</t>
  </si>
  <si>
    <t>Honduras</t>
  </si>
  <si>
    <t>La Entrada</t>
  </si>
  <si>
    <t>La Presa</t>
  </si>
  <si>
    <t>Ilsede</t>
  </si>
  <si>
    <t>Imbituba</t>
  </si>
  <si>
    <t>Imbituva</t>
  </si>
  <si>
    <t>Inagi</t>
  </si>
  <si>
    <t>Inca</t>
  </si>
  <si>
    <t>Indore</t>
  </si>
  <si>
    <t>Inverurie</t>
  </si>
  <si>
    <t>Ishigaki</t>
  </si>
  <si>
    <t>Jaen</t>
  </si>
  <si>
    <t>Jilotepec</t>
  </si>
  <si>
    <t>United Republic of Tanzania</t>
  </si>
  <si>
    <t>Kabanga</t>
  </si>
  <si>
    <t>Kajaani</t>
  </si>
  <si>
    <t>Kalavai</t>
  </si>
  <si>
    <t>Kalyazin</t>
  </si>
  <si>
    <t>Kalynivka</t>
  </si>
  <si>
    <t>Cambodia</t>
  </si>
  <si>
    <t>Kampot</t>
  </si>
  <si>
    <t>Kangasala</t>
  </si>
  <si>
    <t>Karambakkudi</t>
  </si>
  <si>
    <t>Kawaguchi</t>
  </si>
  <si>
    <t>Kearns</t>
  </si>
  <si>
    <t>Keerbergen</t>
  </si>
  <si>
    <t>Kerrville</t>
  </si>
  <si>
    <t>Kettering</t>
  </si>
  <si>
    <t>Khammam</t>
  </si>
  <si>
    <t>Khandwa</t>
  </si>
  <si>
    <t>Marsciano</t>
  </si>
  <si>
    <t>Marseille</t>
  </si>
  <si>
    <t>Mashpee</t>
  </si>
  <si>
    <t>Uganda</t>
  </si>
  <si>
    <t>Masindi</t>
  </si>
  <si>
    <t>Massakory</t>
  </si>
  <si>
    <t>Medellin</t>
  </si>
  <si>
    <t>Cuba</t>
  </si>
  <si>
    <t>Media Luna</t>
  </si>
  <si>
    <t>Melgar</t>
  </si>
  <si>
    <t>Mercedes</t>
  </si>
  <si>
    <t>Merriam</t>
  </si>
  <si>
    <t>Merrill</t>
  </si>
  <si>
    <t>Middelharnis</t>
  </si>
  <si>
    <t>Midyat</t>
  </si>
  <si>
    <t>Miguel Alves</t>
  </si>
  <si>
    <t>Uruguay</t>
  </si>
  <si>
    <t>Minas</t>
  </si>
  <si>
    <t>Miranorte</t>
  </si>
  <si>
    <t>Moga</t>
  </si>
  <si>
    <t>Mogliano Veneto</t>
  </si>
  <si>
    <t>Montauban</t>
  </si>
  <si>
    <t>Mortsel</t>
  </si>
  <si>
    <t>Moscow</t>
  </si>
  <si>
    <t>Mudhol</t>
  </si>
  <si>
    <t>Muna</t>
  </si>
  <si>
    <t>Naranjos</t>
  </si>
  <si>
    <t>Nehoiu</t>
  </si>
  <si>
    <t>Neustadt</t>
  </si>
  <si>
    <t>New Lenox</t>
  </si>
  <si>
    <t>Newburn</t>
  </si>
  <si>
    <t>Newbury</t>
  </si>
  <si>
    <t>Republic of Moldova</t>
  </si>
  <si>
    <t>Nisporeni</t>
  </si>
  <si>
    <t>Nisshin</t>
  </si>
  <si>
    <t>Nizhniye Sergi</t>
  </si>
  <si>
    <t>Nohfelden</t>
  </si>
  <si>
    <t>Kingstown</t>
  </si>
  <si>
    <t>Klamath Falls</t>
  </si>
  <si>
    <t>Kohat</t>
  </si>
  <si>
    <t>Korla</t>
  </si>
  <si>
    <t>Korostyshiv</t>
  </si>
  <si>
    <t>Kouroussa</t>
  </si>
  <si>
    <t>Littleton</t>
  </si>
  <si>
    <t>Lizzano</t>
  </si>
  <si>
    <t>Llallagua</t>
  </si>
  <si>
    <t>Lochearn</t>
  </si>
  <si>
    <t>Lohja</t>
  </si>
  <si>
    <t>Myanmar</t>
  </si>
  <si>
    <t>Loikaw</t>
  </si>
  <si>
    <t>Lonate Pozzolo</t>
  </si>
  <si>
    <t>Lota</t>
  </si>
  <si>
    <t>Angola</t>
  </si>
  <si>
    <t>Lubango</t>
  </si>
  <si>
    <t>Luebo</t>
  </si>
  <si>
    <t>Lumding</t>
  </si>
  <si>
    <t>Mahendragarh</t>
  </si>
  <si>
    <t>Malatya</t>
  </si>
  <si>
    <t>Manay</t>
  </si>
  <si>
    <t>Kingdom of Eswatini</t>
  </si>
  <si>
    <t>Manzini</t>
  </si>
  <si>
    <t>Krasnodon</t>
  </si>
  <si>
    <t>Kunigal</t>
  </si>
  <si>
    <t>La Carolina</t>
  </si>
  <si>
    <t>La Garriga</t>
  </si>
  <si>
    <t>La Llagosta</t>
  </si>
  <si>
    <t>Lady Lake</t>
  </si>
  <si>
    <t>Lahad Datu</t>
  </si>
  <si>
    <t>Lanaken</t>
  </si>
  <si>
    <t>Lannion</t>
  </si>
  <si>
    <t>Lanuvio</t>
  </si>
  <si>
    <t>Las Margaritas</t>
  </si>
  <si>
    <t>Lede</t>
  </si>
  <si>
    <t>Lentini</t>
  </si>
  <si>
    <t>Leominster</t>
  </si>
  <si>
    <t>Leon</t>
  </si>
  <si>
    <t>Levski</t>
  </si>
  <si>
    <t>Liancheng</t>
  </si>
  <si>
    <t>Lighthouse Point</t>
  </si>
  <si>
    <t>Lilongwe</t>
  </si>
  <si>
    <t>Kano</t>
  </si>
  <si>
    <t>Karabash</t>
  </si>
  <si>
    <t>Kareli</t>
  </si>
  <si>
    <t>Kaukauna</t>
  </si>
  <si>
    <t>Kerava</t>
  </si>
  <si>
    <t>Jawor</t>
  </si>
  <si>
    <t>Joigny</t>
  </si>
  <si>
    <t>Jork</t>
  </si>
  <si>
    <t>Zambia</t>
  </si>
  <si>
    <t>Kafue</t>
  </si>
  <si>
    <t>Mountlake Terrace</t>
  </si>
  <si>
    <t>Morocco</t>
  </si>
  <si>
    <t>Mrirt</t>
  </si>
  <si>
    <t>Muktsar</t>
  </si>
  <si>
    <t>Mullingar</t>
  </si>
  <si>
    <t>Multan</t>
  </si>
  <si>
    <t>Mumford</t>
  </si>
  <si>
    <t>Murayama</t>
  </si>
  <si>
    <t>Murcia</t>
  </si>
  <si>
    <t>Musiri</t>
  </si>
  <si>
    <t>Muskego</t>
  </si>
  <si>
    <t>Naarden</t>
  </si>
  <si>
    <t>Nanakuli</t>
  </si>
  <si>
    <t>Nantong</t>
  </si>
  <si>
    <t>Jeumont</t>
  </si>
  <si>
    <t>Kalanaur</t>
  </si>
  <si>
    <t>Lala</t>
  </si>
  <si>
    <t>Lang Suan</t>
  </si>
  <si>
    <t>Lavagna</t>
  </si>
  <si>
    <t>League City</t>
  </si>
  <si>
    <t>Lebedyn</t>
  </si>
  <si>
    <t>Lennox</t>
  </si>
  <si>
    <t>Slovakia</t>
  </si>
  <si>
    <t>Levice</t>
  </si>
  <si>
    <t>Levin</t>
  </si>
  <si>
    <t>Limburg</t>
  </si>
  <si>
    <t>Sweden</t>
  </si>
  <si>
    <t>Lindome</t>
  </si>
  <si>
    <t>Lissone</t>
  </si>
  <si>
    <t>Lockhart</t>
  </si>
  <si>
    <t>Lohmar</t>
  </si>
  <si>
    <t>Loudi</t>
  </si>
  <si>
    <t>Luena</t>
  </si>
  <si>
    <t>Belarus</t>
  </si>
  <si>
    <t>Lyuban</t>
  </si>
  <si>
    <t>Lyudinovo</t>
  </si>
  <si>
    <t>Maassluis</t>
  </si>
  <si>
    <t>Macenta</t>
  </si>
  <si>
    <t>Machesney Park</t>
  </si>
  <si>
    <t>Mainburg</t>
  </si>
  <si>
    <t>Malang</t>
  </si>
  <si>
    <t>Manapla</t>
  </si>
  <si>
    <t>Manfredonia</t>
  </si>
  <si>
    <t>Maracena</t>
  </si>
  <si>
    <t>Margosatubig</t>
  </si>
  <si>
    <t>Kotelnich</t>
  </si>
  <si>
    <t>Krasnodar</t>
  </si>
  <si>
    <t>Krasnogorsk</t>
  </si>
  <si>
    <t>Krasnokamsk</t>
  </si>
  <si>
    <t>Norway</t>
  </si>
  <si>
    <t>Kristiansand</t>
  </si>
  <si>
    <t>Kurtamysh</t>
  </si>
  <si>
    <t>Kuurne</t>
  </si>
  <si>
    <t>La Madeleine</t>
  </si>
  <si>
    <t>La Piedad</t>
  </si>
  <si>
    <t>Ladispoli</t>
  </si>
  <si>
    <t>Marinha Grande</t>
  </si>
  <si>
    <t>Martil</t>
  </si>
  <si>
    <t>Mataram</t>
  </si>
  <si>
    <t>Matou</t>
  </si>
  <si>
    <t>Matteson</t>
  </si>
  <si>
    <t>Medeiros Neto</t>
  </si>
  <si>
    <t>Melegnano</t>
  </si>
  <si>
    <t>Dreieich</t>
  </si>
  <si>
    <t>Dronfield</t>
  </si>
  <si>
    <t>Dumjor</t>
  </si>
  <si>
    <t>Dunaharaszti</t>
  </si>
  <si>
    <t>East Grinstead</t>
  </si>
  <si>
    <t>Ebbw Vale</t>
  </si>
  <si>
    <t>Ecorse</t>
  </si>
  <si>
    <t>El Carmen</t>
  </si>
  <si>
    <t>El Quetzal</t>
  </si>
  <si>
    <t>Elko</t>
  </si>
  <si>
    <t>Elmshorn</t>
  </si>
  <si>
    <t>Enumclaw</t>
  </si>
  <si>
    <t>Mongolia</t>
  </si>
  <si>
    <t>Erdenet</t>
  </si>
  <si>
    <t>Erzurum</t>
  </si>
  <si>
    <t>Esik</t>
  </si>
  <si>
    <t>Esperantina</t>
  </si>
  <si>
    <t>Essen</t>
  </si>
  <si>
    <t>Estepa</t>
  </si>
  <si>
    <t>Fabriano</t>
  </si>
  <si>
    <t>Fairview Heights</t>
  </si>
  <si>
    <t>Faisalabad</t>
  </si>
  <si>
    <t>Falls Church</t>
  </si>
  <si>
    <t>Falmouth</t>
  </si>
  <si>
    <t>Fameck</t>
  </si>
  <si>
    <t>Fano</t>
  </si>
  <si>
    <t>Fellbach</t>
  </si>
  <si>
    <t>Malta</t>
  </si>
  <si>
    <t>Fgura</t>
  </si>
  <si>
    <t>Forbesganj</t>
  </si>
  <si>
    <t>Forlimpopoli</t>
  </si>
  <si>
    <t>Formosa</t>
  </si>
  <si>
    <t>Fort Atkinson</t>
  </si>
  <si>
    <t>Fort Morgan</t>
  </si>
  <si>
    <t>Rwanda</t>
  </si>
  <si>
    <t>Gisenyi</t>
  </si>
  <si>
    <t>Gladeview</t>
  </si>
  <si>
    <t>Gorinchem</t>
  </si>
  <si>
    <t>Goussainville</t>
  </si>
  <si>
    <t>Grand Junction</t>
  </si>
  <si>
    <t>Grasse</t>
  </si>
  <si>
    <t>Greeneville</t>
  </si>
  <si>
    <t>Greenwood Village</t>
  </si>
  <si>
    <t>Guaranda</t>
  </si>
  <si>
    <t>Guarda</t>
  </si>
  <si>
    <t>Guastalla</t>
  </si>
  <si>
    <t>Guiyang</t>
  </si>
  <si>
    <t>Gummersbach</t>
  </si>
  <si>
    <t>Hille</t>
  </si>
  <si>
    <t>Hinche</t>
  </si>
  <si>
    <t>Hollins</t>
  </si>
  <si>
    <t>Homburg</t>
  </si>
  <si>
    <t>Hot Springs</t>
  </si>
  <si>
    <t>Huadian</t>
  </si>
  <si>
    <t>Huatusco</t>
  </si>
  <si>
    <t>Huinan</t>
  </si>
  <si>
    <t>Huizhou</t>
  </si>
  <si>
    <t>Husum</t>
  </si>
  <si>
    <t>Geldermalsen</t>
  </si>
  <si>
    <t>Gheorgheni</t>
  </si>
  <si>
    <t>Gwalior</t>
  </si>
  <si>
    <t>Hallandale Beach</t>
  </si>
  <si>
    <t>Halmstad</t>
  </si>
  <si>
    <t>Hameln</t>
  </si>
  <si>
    <t>Hamminkeln</t>
  </si>
  <si>
    <t>Hatvan</t>
  </si>
  <si>
    <t>Havelock</t>
  </si>
  <si>
    <t>Healdsburg</t>
  </si>
  <si>
    <t>Herrenberg</t>
  </si>
  <si>
    <t>Hialeah</t>
  </si>
  <si>
    <t>Fortaleza</t>
  </si>
  <si>
    <t>Frisco</t>
  </si>
  <si>
    <t>Furukawa</t>
  </si>
  <si>
    <t>Botswana</t>
  </si>
  <si>
    <t>Gabane</t>
  </si>
  <si>
    <t>Garagoa</t>
  </si>
  <si>
    <t>Gardner</t>
  </si>
  <si>
    <t>Middleburg Heights</t>
  </si>
  <si>
    <t>Mielec</t>
  </si>
  <si>
    <t>Mieres</t>
  </si>
  <si>
    <t>Mikhaylovka</t>
  </si>
  <si>
    <t>Mikumi</t>
  </si>
  <si>
    <t>Milagro</t>
  </si>
  <si>
    <t>Millcreek</t>
  </si>
  <si>
    <t>Milledgeville</t>
  </si>
  <si>
    <t>Mogoditshane</t>
  </si>
  <si>
    <t>Sri Lanka</t>
  </si>
  <si>
    <t>Monaragala</t>
  </si>
  <si>
    <t>Monjas</t>
  </si>
  <si>
    <t>Montebello</t>
  </si>
  <si>
    <t>Monteiro</t>
  </si>
  <si>
    <t>Montgeron</t>
  </si>
  <si>
    <t>Mubi</t>
  </si>
  <si>
    <t>Burundi</t>
  </si>
  <si>
    <t>Muramvya</t>
  </si>
  <si>
    <t>Muscle Shoals</t>
  </si>
  <si>
    <t>Nainpur</t>
  </si>
  <si>
    <t>Nakatsugawa</t>
  </si>
  <si>
    <t>Nankana Sahib</t>
  </si>
  <si>
    <t>Narragansett</t>
  </si>
  <si>
    <t>Nehe</t>
  </si>
  <si>
    <t>Nesconset</t>
  </si>
  <si>
    <t>Netphen</t>
  </si>
  <si>
    <t>Nettuno</t>
  </si>
  <si>
    <t>New Haven</t>
  </si>
  <si>
    <t>New Iberia</t>
  </si>
  <si>
    <t>Newport</t>
  </si>
  <si>
    <t>Ngara</t>
  </si>
  <si>
    <t>Ngorongoro</t>
  </si>
  <si>
    <t>Nikel</t>
  </si>
  <si>
    <t>Niort</t>
  </si>
  <si>
    <t>Nizhniy Lomov</t>
  </si>
  <si>
    <t>Nizip</t>
  </si>
  <si>
    <t>Noci</t>
  </si>
  <si>
    <t>Phuket</t>
  </si>
  <si>
    <t>Phulera</t>
  </si>
  <si>
    <t>Pickerington</t>
  </si>
  <si>
    <t>Pingyi</t>
  </si>
  <si>
    <t>Poggibonsi</t>
  </si>
  <si>
    <t>Pojuca</t>
  </si>
  <si>
    <t>Pontinia</t>
  </si>
  <si>
    <t>Porangatu</t>
  </si>
  <si>
    <t>Jamaica</t>
  </si>
  <si>
    <t>Port Antonio</t>
  </si>
  <si>
    <t>Powell River</t>
  </si>
  <si>
    <t>Presidente Bernardes</t>
  </si>
  <si>
    <t>Privolzhsk</t>
  </si>
  <si>
    <t>Puchheim</t>
  </si>
  <si>
    <t>Puebloviejo</t>
  </si>
  <si>
    <t>Punta Arenas</t>
  </si>
  <si>
    <t>Purwakarta</t>
  </si>
  <si>
    <t>Quaregnon</t>
  </si>
  <si>
    <t>Quartucciu</t>
  </si>
  <si>
    <t>Quatis</t>
  </si>
  <si>
    <t>Radomsko</t>
  </si>
  <si>
    <t>Olive Branch</t>
  </si>
  <si>
    <t>Onega</t>
  </si>
  <si>
    <t>Opfikon</t>
  </si>
  <si>
    <t>Oregon City</t>
  </si>
  <si>
    <t>Ormond Beach</t>
  </si>
  <si>
    <t>Oschatz</t>
  </si>
  <si>
    <t>Overpelt</t>
  </si>
  <si>
    <t>Ozieri</t>
  </si>
  <si>
    <t>Paidha</t>
  </si>
  <si>
    <t>Pakxan</t>
  </si>
  <si>
    <t>Palembang</t>
  </si>
  <si>
    <t>Paradise Valley</t>
  </si>
  <si>
    <t>Paraibano</t>
  </si>
  <si>
    <t>Patacamaya</t>
  </si>
  <si>
    <t>Patchogue</t>
  </si>
  <si>
    <t>Pavlovo</t>
  </si>
  <si>
    <t>Pearland</t>
  </si>
  <si>
    <t>Pergine Valsugana</t>
  </si>
  <si>
    <t>Pertuis</t>
  </si>
  <si>
    <t>Petrolina</t>
  </si>
  <si>
    <t>Petushki</t>
  </si>
  <si>
    <t>Pfullendorf</t>
  </si>
  <si>
    <t>Phalaborwa</t>
  </si>
  <si>
    <t>Dordrecht</t>
  </si>
  <si>
    <t>Dorohoi</t>
  </si>
  <si>
    <t>Dracut</t>
  </si>
  <si>
    <t>Dumka</t>
  </si>
  <si>
    <t>Dyurtyuli</t>
  </si>
  <si>
    <t>East Islip</t>
  </si>
  <si>
    <t>East Rockaway</t>
  </si>
  <si>
    <t>Eberbach</t>
  </si>
  <si>
    <t>Eichenzell</t>
  </si>
  <si>
    <t>El Seibo</t>
  </si>
  <si>
    <t>Elbistan</t>
  </si>
  <si>
    <t>Kenya</t>
  </si>
  <si>
    <t>Eldama Ravine</t>
  </si>
  <si>
    <t>Elias Fausto</t>
  </si>
  <si>
    <t>Elverum</t>
  </si>
  <si>
    <t>Empalme</t>
  </si>
  <si>
    <t>Enschede</t>
  </si>
  <si>
    <t>Erbach</t>
  </si>
  <si>
    <t>Erkelenz</t>
  </si>
  <si>
    <t>Erlanger</t>
  </si>
  <si>
    <t>Esmoriz</t>
  </si>
  <si>
    <t>Fernandina Beach</t>
  </si>
  <si>
    <t>Finneytown</t>
  </si>
  <si>
    <t>Fiumicino</t>
  </si>
  <si>
    <t>Florham Park</t>
  </si>
  <si>
    <t>Forchheim</t>
  </si>
  <si>
    <t>Fraserburgh</t>
  </si>
  <si>
    <t>Gagnoa</t>
  </si>
  <si>
    <t>Garanhuns</t>
  </si>
  <si>
    <t>Garbagnate Milanese</t>
  </si>
  <si>
    <t>Garden Acres</t>
  </si>
  <si>
    <t>Gbadolite</t>
  </si>
  <si>
    <t>Gikongoro</t>
  </si>
  <si>
    <t>Gillingham</t>
  </si>
  <si>
    <t>Piracanjuba</t>
  </si>
  <si>
    <t>Plattsburgh</t>
  </si>
  <si>
    <t>Khushab</t>
  </si>
  <si>
    <t>Kiel</t>
  </si>
  <si>
    <t>Kigali</t>
  </si>
  <si>
    <t>Kimry</t>
  </si>
  <si>
    <t>Kintampo</t>
  </si>
  <si>
    <t>Kiskunhalas</t>
  </si>
  <si>
    <t>Kitgum</t>
  </si>
  <si>
    <t>Kodala</t>
  </si>
  <si>
    <t>Slovenia</t>
  </si>
  <si>
    <t>Koper</t>
  </si>
  <si>
    <t>Koratla</t>
  </si>
  <si>
    <t>Kortenberg</t>
  </si>
  <si>
    <t>Kosgi</t>
  </si>
  <si>
    <t>Krasnogvardeyskoye</t>
  </si>
  <si>
    <t>Kudymkar</t>
  </si>
  <si>
    <t>Kukshi</t>
  </si>
  <si>
    <t>Labutta</t>
  </si>
  <si>
    <t>Lake Havasu City</t>
  </si>
  <si>
    <t>Laramie</t>
  </si>
  <si>
    <t>Laranjal Paulista</t>
  </si>
  <si>
    <t>Lattes</t>
  </si>
  <si>
    <t>Laxou</t>
  </si>
  <si>
    <t>Mauritius</t>
  </si>
  <si>
    <t>Le Hochet</t>
  </si>
  <si>
    <t>Legnago</t>
  </si>
  <si>
    <t>Leighton Buzzard</t>
  </si>
  <si>
    <t>Leoben</t>
  </si>
  <si>
    <t>Leuwiliang</t>
  </si>
  <si>
    <t>Lino Lakes</t>
  </si>
  <si>
    <t>Lins</t>
  </si>
  <si>
    <t>Londrina</t>
  </si>
  <si>
    <t>Longuenesse</t>
  </si>
  <si>
    <t>Los Angeles</t>
  </si>
  <si>
    <t>Los Barrios</t>
  </si>
  <si>
    <t>Luton</t>
  </si>
  <si>
    <t>Macatuba</t>
  </si>
  <si>
    <t>Macerata</t>
  </si>
  <si>
    <t>Shenzhen</t>
  </si>
  <si>
    <t>Shihezi</t>
  </si>
  <si>
    <t>Sierra Madre</t>
  </si>
  <si>
    <t>Sierra Vista</t>
  </si>
  <si>
    <t>Sigulda</t>
  </si>
  <si>
    <t>Siloam Springs</t>
  </si>
  <si>
    <t>Soacha</t>
  </si>
  <si>
    <t>Sacramento</t>
  </si>
  <si>
    <t>Saint Albans</t>
  </si>
  <si>
    <t>Saint Andrews</t>
  </si>
  <si>
    <t>Recco</t>
  </si>
  <si>
    <t>Rehau</t>
  </si>
  <si>
    <t>Reynoldsburg</t>
  </si>
  <si>
    <t>Ribera</t>
  </si>
  <si>
    <t>Richland</t>
  </si>
  <si>
    <t>Riegelsberg</t>
  </si>
  <si>
    <t>Riesa</t>
  </si>
  <si>
    <t>Ringsted</t>
  </si>
  <si>
    <t>Rio Grande</t>
  </si>
  <si>
    <t>Nicaragua</t>
  </si>
  <si>
    <t>Rivas</t>
  </si>
  <si>
    <t>Ronchin</t>
  </si>
  <si>
    <t>Roncq</t>
  </si>
  <si>
    <t>Rugby</t>
  </si>
  <si>
    <t>Rugeley</t>
  </si>
  <si>
    <t>Salamanca</t>
  </si>
  <si>
    <t>Salekhard</t>
  </si>
  <si>
    <t>Uzbekistan</t>
  </si>
  <si>
    <t>Samarkand</t>
  </si>
  <si>
    <t>Daphne</t>
  </si>
  <si>
    <t>Datia</t>
  </si>
  <si>
    <t>Deerfield</t>
  </si>
  <si>
    <t>Demmin</t>
  </si>
  <si>
    <t>Dera Ismail Khan</t>
  </si>
  <si>
    <t>Devanhalli</t>
  </si>
  <si>
    <t>Diourbel</t>
  </si>
  <si>
    <t>Sasaguri</t>
  </si>
  <si>
    <t>Schenefeld</t>
  </si>
  <si>
    <t>Sebastian</t>
  </si>
  <si>
    <t>Sechura</t>
  </si>
  <si>
    <t>Secunda</t>
  </si>
  <si>
    <t>Sehnde</t>
  </si>
  <si>
    <t>Republic of Korea</t>
  </si>
  <si>
    <t>Seoul</t>
  </si>
  <si>
    <t>Sesto Calende</t>
  </si>
  <si>
    <t>Seto</t>
  </si>
  <si>
    <t>Woippy</t>
  </si>
  <si>
    <t>Wood River</t>
  </si>
  <si>
    <t>Wum</t>
  </si>
  <si>
    <t>Xudat</t>
  </si>
  <si>
    <t>Yahotyn</t>
  </si>
  <si>
    <t>Burkina Faso</t>
  </si>
  <si>
    <t>Yako</t>
  </si>
  <si>
    <t>West Haverstraw</t>
  </si>
  <si>
    <t>West Point</t>
  </si>
  <si>
    <t>Western Springs</t>
  </si>
  <si>
    <t>Westford</t>
  </si>
  <si>
    <t>Williamsburg</t>
  </si>
  <si>
    <t>Winter Haven</t>
  </si>
  <si>
    <t>Wisconsin Rapids</t>
  </si>
  <si>
    <t>Michigan City</t>
  </si>
  <si>
    <t>Middletown</t>
  </si>
  <si>
    <t>Mihara</t>
  </si>
  <si>
    <t>Milford Mill</t>
  </si>
  <si>
    <t>Cabo Verde</t>
  </si>
  <si>
    <t>Mindelo</t>
  </si>
  <si>
    <t>Minokamo</t>
  </si>
  <si>
    <t>Mirganj</t>
  </si>
  <si>
    <t>Moca</t>
  </si>
  <si>
    <t>Modugno</t>
  </si>
  <si>
    <t>Mogocha</t>
  </si>
  <si>
    <t>Moncada</t>
  </si>
  <si>
    <t>Monfalcone</t>
  </si>
  <si>
    <t>Montemorelos</t>
  </si>
  <si>
    <t>Moorhead</t>
  </si>
  <si>
    <t>Morondava</t>
  </si>
  <si>
    <t>Mortara</t>
  </si>
  <si>
    <t>Moses Lake</t>
  </si>
  <si>
    <t>Moshi</t>
  </si>
  <si>
    <t>Most</t>
  </si>
  <si>
    <t>Mulgund</t>
  </si>
  <si>
    <t>Mundelein</t>
  </si>
  <si>
    <t>Nagahama</t>
  </si>
  <si>
    <t>Naivasha</t>
  </si>
  <si>
    <t>Nakhon Sawan</t>
  </si>
  <si>
    <t>Namangan</t>
  </si>
  <si>
    <t>Mozambique</t>
  </si>
  <si>
    <t>Nampula</t>
  </si>
  <si>
    <t>Narita</t>
  </si>
  <si>
    <t>Natchez</t>
  </si>
  <si>
    <t>Necochea</t>
  </si>
  <si>
    <t>Neratovice</t>
  </si>
  <si>
    <t>Nesher</t>
  </si>
  <si>
    <t>Neuenkirchen</t>
  </si>
  <si>
    <t>Neuss</t>
  </si>
  <si>
    <t>New Port Richey</t>
  </si>
  <si>
    <t>Nilakkottai</t>
  </si>
  <si>
    <t>Nkpor</t>
  </si>
  <si>
    <t>Nocera Superiore</t>
  </si>
  <si>
    <t>Noicattaro</t>
  </si>
  <si>
    <t>Noisiel</t>
  </si>
  <si>
    <t>North Fort Myers</t>
  </si>
  <si>
    <t>North Tonawanda</t>
  </si>
  <si>
    <t>Mauritania</t>
  </si>
  <si>
    <t>Nouadhibou</t>
  </si>
  <si>
    <t>Novouralsk</t>
  </si>
  <si>
    <t>Noyon</t>
  </si>
  <si>
    <t>Nurlat</t>
  </si>
  <si>
    <t>Nuuk</t>
  </si>
  <si>
    <t>Oak Creek</t>
  </si>
  <si>
    <t>Ojiya</t>
  </si>
  <si>
    <t>Okhtyrka</t>
  </si>
  <si>
    <t>Old Saybrook</t>
  </si>
  <si>
    <t>Nattam</t>
  </si>
  <si>
    <t>Collinsville</t>
  </si>
  <si>
    <t>Colombes</t>
  </si>
  <si>
    <t>Concepcion</t>
  </si>
  <si>
    <t>Contagem</t>
  </si>
  <si>
    <t>Coral Gables</t>
  </si>
  <si>
    <t>Corner Brook</t>
  </si>
  <si>
    <t>Coronado</t>
  </si>
  <si>
    <t>Coronel Fabriciano</t>
  </si>
  <si>
    <t>Corvallis</t>
  </si>
  <si>
    <t>Cosenza</t>
  </si>
  <si>
    <t>Country Club Hills</t>
  </si>
  <si>
    <t>Crest Hill</t>
  </si>
  <si>
    <t>Crestwood</t>
  </si>
  <si>
    <t>Creutzwald</t>
  </si>
  <si>
    <t>Cueto</t>
  </si>
  <si>
    <t>Daimiel</t>
  </si>
  <si>
    <t>Blackpool</t>
  </si>
  <si>
    <t>Blagodarnyy</t>
  </si>
  <si>
    <t>Boa Viagem</t>
  </si>
  <si>
    <t>Bogovinje</t>
  </si>
  <si>
    <t>Bolpur</t>
  </si>
  <si>
    <t>Bousso</t>
  </si>
  <si>
    <t>Brackenheim</t>
  </si>
  <si>
    <t>Brescia</t>
  </si>
  <si>
    <t>Brockton</t>
  </si>
  <si>
    <t>Brooklyn Park</t>
  </si>
  <si>
    <t>Brookside</t>
  </si>
  <si>
    <t>Buy</t>
  </si>
  <si>
    <t>Guinea-Bissau</t>
  </si>
  <si>
    <t>Cacheu</t>
  </si>
  <si>
    <t>Cafarnaum</t>
  </si>
  <si>
    <t>Campbell River</t>
  </si>
  <si>
    <t>Campestre</t>
  </si>
  <si>
    <t>Campina Grande</t>
  </si>
  <si>
    <t>Campos Altos</t>
  </si>
  <si>
    <t>Cantagalo</t>
  </si>
  <si>
    <t>Carmona</t>
  </si>
  <si>
    <t>Carney</t>
  </si>
  <si>
    <t>Carrollton</t>
  </si>
  <si>
    <t>Carteret</t>
  </si>
  <si>
    <t>Catemaco</t>
  </si>
  <si>
    <t>Daytona Beach</t>
  </si>
  <si>
    <t>Devarkonda</t>
  </si>
  <si>
    <t>Dilijan</t>
  </si>
  <si>
    <t>Divnoye</t>
  </si>
  <si>
    <t>Dok Kham Tai</t>
  </si>
  <si>
    <t>Chaska</t>
  </si>
  <si>
    <t>Chatham</t>
  </si>
  <si>
    <t>Chauny</t>
  </si>
  <si>
    <t>Chegem Vtoroy</t>
  </si>
  <si>
    <t>Chengde</t>
  </si>
  <si>
    <t>Chernigovka</t>
  </si>
  <si>
    <t>Chichigalpa</t>
  </si>
  <si>
    <t>Chichihualco</t>
  </si>
  <si>
    <t>Chicoloapan</t>
  </si>
  <si>
    <t>Chubbuck</t>
  </si>
  <si>
    <t>Clarksburg</t>
  </si>
  <si>
    <t>Clarksdale</t>
  </si>
  <si>
    <t>Claveria</t>
  </si>
  <si>
    <t>Dongning</t>
  </si>
  <si>
    <t>Dornbirn</t>
  </si>
  <si>
    <t>Dorsten</t>
  </si>
  <si>
    <t>Dortmund</t>
  </si>
  <si>
    <t>Dour</t>
  </si>
  <si>
    <t>United Arab Emirates</t>
  </si>
  <si>
    <t>Dubai</t>
  </si>
  <si>
    <t>East Point</t>
  </si>
  <si>
    <t>Edmundston</t>
  </si>
  <si>
    <t>Elbasan</t>
  </si>
  <si>
    <t>Emporia</t>
  </si>
  <si>
    <t>Encheng</t>
  </si>
  <si>
    <t>Enugu</t>
  </si>
  <si>
    <t>Eppelborn</t>
  </si>
  <si>
    <t>Eppstein</t>
  </si>
  <si>
    <t>Ercolano</t>
  </si>
  <si>
    <t>Espoo</t>
  </si>
  <si>
    <t>Fairmount</t>
  </si>
  <si>
    <t>Farnham</t>
  </si>
  <si>
    <t>Bangladesh</t>
  </si>
  <si>
    <t>Feni</t>
  </si>
  <si>
    <t>Fianga</t>
  </si>
  <si>
    <t>Filderstadt</t>
  </si>
  <si>
    <t>Fiume Veneto</t>
  </si>
  <si>
    <t>Florin</t>
  </si>
  <si>
    <t>Fomento</t>
  </si>
  <si>
    <t>Forest Hills</t>
  </si>
  <si>
    <t>Forrest City</t>
  </si>
  <si>
    <t>Bolama</t>
  </si>
  <si>
    <t>Bolton</t>
  </si>
  <si>
    <t>Baj Baj</t>
  </si>
  <si>
    <t>Ballarat</t>
  </si>
  <si>
    <t>Ban Dung</t>
  </si>
  <si>
    <t>Bandung</t>
  </si>
  <si>
    <t>Barahona</t>
  </si>
  <si>
    <t>Barberena</t>
  </si>
  <si>
    <t>Eritrea</t>
  </si>
  <si>
    <t>Barentu</t>
  </si>
  <si>
    <t>Basel</t>
  </si>
  <si>
    <t>Bauchi</t>
  </si>
  <si>
    <t>Beach Park</t>
  </si>
  <si>
    <t>Bebra</t>
  </si>
  <si>
    <t>Belaya Kholunitsa</t>
  </si>
  <si>
    <t>Belo Horizonte</t>
  </si>
  <si>
    <t>Beloeil</t>
  </si>
  <si>
    <t>Belorechensk</t>
  </si>
  <si>
    <t>Bergenfield</t>
  </si>
  <si>
    <t>Beuningen</t>
  </si>
  <si>
    <t>Beverwijk</t>
  </si>
  <si>
    <t>Bibai</t>
  </si>
  <si>
    <t>Biddeford</t>
  </si>
  <si>
    <t>Birigui</t>
  </si>
  <si>
    <t>Birsk</t>
  </si>
  <si>
    <t>Bitonto</t>
  </si>
  <si>
    <t>Bloomfield</t>
  </si>
  <si>
    <t>Bol</t>
  </si>
  <si>
    <t>Bolotnoye</t>
  </si>
  <si>
    <t>Bom Sucesso</t>
  </si>
  <si>
    <t>Bonito</t>
  </si>
  <si>
    <t>Bornheim</t>
  </si>
  <si>
    <t>Boskovice</t>
  </si>
  <si>
    <t>Boussu</t>
  </si>
  <si>
    <t>Bovolone</t>
  </si>
  <si>
    <t>Bozhou</t>
  </si>
  <si>
    <t>Bressuire</t>
  </si>
  <si>
    <t>Breves</t>
  </si>
  <si>
    <t>Barbados</t>
  </si>
  <si>
    <t>Bridgetown</t>
  </si>
  <si>
    <t>Bridgewater</t>
  </si>
  <si>
    <t>Brighouse</t>
  </si>
  <si>
    <t>Brignais</t>
  </si>
  <si>
    <t>Bronte</t>
  </si>
  <si>
    <t>Broome</t>
  </si>
  <si>
    <t>Brunico</t>
  </si>
  <si>
    <t>Bulandshahr</t>
  </si>
  <si>
    <t>Burbach</t>
  </si>
  <si>
    <t>Buriti Bravo</t>
  </si>
  <si>
    <t>Buritis</t>
  </si>
  <si>
    <t>Burlingame</t>
  </si>
  <si>
    <t>Butembo</t>
  </si>
  <si>
    <t>Buwenge</t>
  </si>
  <si>
    <t>Calpulalpan</t>
  </si>
  <si>
    <t>Cambuquira</t>
  </si>
  <si>
    <t>Campbell</t>
  </si>
  <si>
    <t>Cape Canaveral</t>
  </si>
  <si>
    <t>Caraballeda</t>
  </si>
  <si>
    <t>Carangola</t>
  </si>
  <si>
    <t>Carrefour</t>
  </si>
  <si>
    <t>Castanhal</t>
  </si>
  <si>
    <t>Castrolibero</t>
  </si>
  <si>
    <t>Cesano Maderno</t>
  </si>
  <si>
    <t>Challans</t>
  </si>
  <si>
    <t>Chiang Rai</t>
  </si>
  <si>
    <t>Chihuahua</t>
  </si>
  <si>
    <t>Chiquimula</t>
  </si>
  <si>
    <t>Chisinau</t>
  </si>
  <si>
    <t>Christchurch</t>
  </si>
  <si>
    <t>Chudovo</t>
  </si>
  <si>
    <t>Cimitarra</t>
  </si>
  <si>
    <t>Cinnaminson</t>
  </si>
  <si>
    <t>Clark</t>
  </si>
  <si>
    <t>Aalst</t>
  </si>
  <si>
    <t>Abadan</t>
  </si>
  <si>
    <t>Abaza</t>
  </si>
  <si>
    <t>Abuja</t>
  </si>
  <si>
    <t>Achim</t>
  </si>
  <si>
    <t>Adalaj</t>
  </si>
  <si>
    <t>Algeria</t>
  </si>
  <si>
    <t>Adrar</t>
  </si>
  <si>
    <t>Agidel</t>
  </si>
  <si>
    <t>Agrate Brianza</t>
  </si>
  <si>
    <t>Ahrensburg</t>
  </si>
  <si>
    <t>Ajka</t>
  </si>
  <si>
    <t>Akora</t>
  </si>
  <si>
    <t>Aksaray</t>
  </si>
  <si>
    <t>Alba</t>
  </si>
  <si>
    <t>Alfreton</t>
  </si>
  <si>
    <t>Alghero</t>
  </si>
  <si>
    <t>Alice</t>
  </si>
  <si>
    <t>Alkmaar</t>
  </si>
  <si>
    <t>Almelo</t>
  </si>
  <si>
    <t>Alotenango</t>
  </si>
  <si>
    <t>Alpena</t>
  </si>
  <si>
    <t>Angul</t>
  </si>
  <si>
    <t>Anloga</t>
  </si>
  <si>
    <t>Annandale</t>
  </si>
  <si>
    <t>Annonay</t>
  </si>
  <si>
    <t>Ansbach</t>
  </si>
  <si>
    <t>Aracaju</t>
  </si>
  <si>
    <t>Areal</t>
  </si>
  <si>
    <t>Asamankese</t>
  </si>
  <si>
    <t>Aurich</t>
  </si>
  <si>
    <t>Avtury</t>
  </si>
  <si>
    <t>Bad Mergentheim</t>
  </si>
  <si>
    <t>Bad Orb</t>
  </si>
  <si>
    <t>Bad Segeberg</t>
  </si>
  <si>
    <t>Presidente Venceslau</t>
  </si>
  <si>
    <t>Prince Rupert</t>
  </si>
  <si>
    <t>Princeton</t>
  </si>
  <si>
    <t>Puerto Ayacucho</t>
  </si>
  <si>
    <t>Pyrzyce</t>
  </si>
  <si>
    <t>Quattro Castella</t>
  </si>
  <si>
    <t>Quimbaya</t>
  </si>
  <si>
    <t>Quito</t>
  </si>
  <si>
    <t>Racale</t>
  </si>
  <si>
    <t>Racine</t>
  </si>
  <si>
    <t>Raymond</t>
  </si>
  <si>
    <t>Redland</t>
  </si>
  <si>
    <t>Requena</t>
  </si>
  <si>
    <t>Rieti</t>
  </si>
  <si>
    <t>Rio Rancho</t>
  </si>
  <si>
    <t>Riverbank</t>
  </si>
  <si>
    <t>Riverdale</t>
  </si>
  <si>
    <t>Saudi Arabia</t>
  </si>
  <si>
    <t>Riyadh</t>
  </si>
  <si>
    <t>Roanne</t>
  </si>
  <si>
    <t>Rombas</t>
  </si>
  <si>
    <t>Ronkonkoma</t>
  </si>
  <si>
    <t>Ropczyce</t>
  </si>
  <si>
    <t>Roseau</t>
  </si>
  <si>
    <t>Rosolini</t>
  </si>
  <si>
    <t>Royal Leamington Spa</t>
  </si>
  <si>
    <t>Royal Oak</t>
  </si>
  <si>
    <t>Rozenburg</t>
  </si>
  <si>
    <t>Sabang</t>
  </si>
  <si>
    <t>Sacile</t>
  </si>
  <si>
    <t>Sakata</t>
  </si>
  <si>
    <t>Saky</t>
  </si>
  <si>
    <t>Salinas</t>
  </si>
  <si>
    <t>Samut Sakhon</t>
  </si>
  <si>
    <t>Sanaur</t>
  </si>
  <si>
    <t>Saraikela</t>
  </si>
  <si>
    <t>Saran</t>
  </si>
  <si>
    <t>Partizansk</t>
  </si>
  <si>
    <t>Patos</t>
  </si>
  <si>
    <t>Pawtucket</t>
  </si>
  <si>
    <t>Pecica</t>
  </si>
  <si>
    <t>Pelaya</t>
  </si>
  <si>
    <t>Petrovsk</t>
  </si>
  <si>
    <t>Phibun Mangsahan</t>
  </si>
  <si>
    <t>Pinamungahan</t>
  </si>
  <si>
    <t>Pinsk</t>
  </si>
  <si>
    <t>Pinto</t>
  </si>
  <si>
    <t>Piro</t>
  </si>
  <si>
    <t>Pisco</t>
  </si>
  <si>
    <t>Plainview</t>
  </si>
  <si>
    <t>Pleasant Hill</t>
  </si>
  <si>
    <t>Pohrebyshche</t>
  </si>
  <si>
    <t>Pomerode</t>
  </si>
  <si>
    <t>Ponta Grossa</t>
  </si>
  <si>
    <t>Pontal</t>
  </si>
  <si>
    <t>Poole</t>
  </si>
  <si>
    <t>Popondetta</t>
  </si>
  <si>
    <t>Porkhov</t>
  </si>
  <si>
    <t>Port Blair</t>
  </si>
  <si>
    <t>Abakan</t>
  </si>
  <si>
    <t>Abbotsford</t>
  </si>
  <si>
    <t>Acireale</t>
  </si>
  <si>
    <t>Ada</t>
  </si>
  <si>
    <t>Adamantina</t>
  </si>
  <si>
    <t>Adliswil</t>
  </si>
  <si>
    <t>Aiud</t>
  </si>
  <si>
    <t>Alabel</t>
  </si>
  <si>
    <t>Alcamo</t>
  </si>
  <si>
    <t>Syrian Arab Republic</t>
  </si>
  <si>
    <t>Aleppo</t>
  </si>
  <si>
    <t>Almansa</t>
  </si>
  <si>
    <t>Altamira</t>
  </si>
  <si>
    <t>Altamura</t>
  </si>
  <si>
    <t>Altensteig</t>
  </si>
  <si>
    <t>Altrincham</t>
  </si>
  <si>
    <t>Amarpur</t>
  </si>
  <si>
    <t>Andapa</t>
  </si>
  <si>
    <t>Andoain</t>
  </si>
  <si>
    <t>Angleton</t>
  </si>
  <si>
    <t>Angren</t>
  </si>
  <si>
    <t>Annigeri</t>
  </si>
  <si>
    <t>Antalya</t>
  </si>
  <si>
    <t>Appingedam</t>
  </si>
  <si>
    <t>Ardrossan</t>
  </si>
  <si>
    <t>Portel</t>
  </si>
  <si>
    <t>Portland</t>
  </si>
  <si>
    <t>Posse</t>
  </si>
  <si>
    <t>Potomac</t>
  </si>
  <si>
    <t>Scotch Plains</t>
  </si>
  <si>
    <t>Scunthorpe</t>
  </si>
  <si>
    <t>Sedan</t>
  </si>
  <si>
    <t>Selma</t>
  </si>
  <si>
    <t>Serra Talhada</t>
  </si>
  <si>
    <t>Shisui</t>
  </si>
  <si>
    <t>Siirt</t>
  </si>
  <si>
    <t>Sikeston</t>
  </si>
  <si>
    <t>Sim</t>
  </si>
  <si>
    <t>Sion</t>
  </si>
  <si>
    <t>Skalica</t>
  </si>
  <si>
    <t>Skawina</t>
  </si>
  <si>
    <t>Skive</t>
  </si>
  <si>
    <t>Somerset</t>
  </si>
  <si>
    <t>Sonneberg</t>
  </si>
  <si>
    <t>South Ogden</t>
  </si>
  <si>
    <t>Spalding</t>
  </si>
  <si>
    <t>Spinea</t>
  </si>
  <si>
    <t>Spring Valley</t>
  </si>
  <si>
    <t>Stanford</t>
  </si>
  <si>
    <t>Stockholm</t>
  </si>
  <si>
    <t>Strausberg</t>
  </si>
  <si>
    <t>Subotica</t>
  </si>
  <si>
    <t>Suileng</t>
  </si>
  <si>
    <t>Sumber</t>
  </si>
  <si>
    <t>Sayville</t>
  </si>
  <si>
    <t>Schaumburg</t>
  </si>
  <si>
    <t>Schiffweiler</t>
  </si>
  <si>
    <t>Scituate</t>
  </si>
  <si>
    <t>Shancheng</t>
  </si>
  <si>
    <t>Villasanta</t>
  </si>
  <si>
    <t>Villaviciosa</t>
  </si>
  <si>
    <t>Vnukovo</t>
  </si>
  <si>
    <t>Volzhsk</t>
  </si>
  <si>
    <t>Wade Hampton</t>
  </si>
  <si>
    <t>Waianae</t>
  </si>
  <si>
    <t>Waingapu</t>
  </si>
  <si>
    <t>Walpole</t>
  </si>
  <si>
    <t>Warka</t>
  </si>
  <si>
    <t>Wasquehal</t>
  </si>
  <si>
    <t>Watford</t>
  </si>
  <si>
    <t>Aartselaar</t>
  </si>
  <si>
    <t>Aberystwyth</t>
  </si>
  <si>
    <t>Acqui Terme</t>
  </si>
  <si>
    <t>Adjumani</t>
  </si>
  <si>
    <t>Tajikistan</t>
  </si>
  <si>
    <t>Adrasmon</t>
  </si>
  <si>
    <t>Afzalpur</t>
  </si>
  <si>
    <t>Ajjampur</t>
  </si>
  <si>
    <t>Akita</t>
  </si>
  <si>
    <t>Albstadt</t>
  </si>
  <si>
    <t>Alegre</t>
  </si>
  <si>
    <t>Aleksinac</t>
  </si>
  <si>
    <t>Alhandra</t>
  </si>
  <si>
    <t>Allende</t>
  </si>
  <si>
    <t>Alpharetta</t>
  </si>
  <si>
    <t>Alushta</t>
  </si>
  <si>
    <t>Anan</t>
  </si>
  <si>
    <t>Andernach</t>
  </si>
  <si>
    <t>Ansermanuevo</t>
  </si>
  <si>
    <t>Apac</t>
  </si>
  <si>
    <t>Apricena</t>
  </si>
  <si>
    <t>Araripe</t>
  </si>
  <si>
    <t>Araure</t>
  </si>
  <si>
    <t>Areia Branca</t>
  </si>
  <si>
    <t>Argenteuil</t>
  </si>
  <si>
    <t>Arkadelphia</t>
  </si>
  <si>
    <t>Arnsberg</t>
  </si>
  <si>
    <t>Arua</t>
  </si>
  <si>
    <t>Asola</t>
  </si>
  <si>
    <t>Astorga</t>
  </si>
  <si>
    <t>Audincourt</t>
  </si>
  <si>
    <t>Axim</t>
  </si>
  <si>
    <t>Babylon</t>
  </si>
  <si>
    <t>Bad Sassendorf</t>
  </si>
  <si>
    <t>Baena</t>
  </si>
  <si>
    <t>Ballina</t>
  </si>
  <si>
    <t>Baltiysk</t>
  </si>
  <si>
    <t>Bankra</t>
  </si>
  <si>
    <t>Baran</t>
  </si>
  <si>
    <t>Barbacena</t>
  </si>
  <si>
    <t>Barnstaple</t>
  </si>
  <si>
    <t>Batman</t>
  </si>
  <si>
    <t>Bauru</t>
  </si>
  <si>
    <t>Bocaue</t>
  </si>
  <si>
    <t>Bochil</t>
  </si>
  <si>
    <t>Bogdanovich</t>
  </si>
  <si>
    <t>Boguchany</t>
  </si>
  <si>
    <t>Borodyanka</t>
  </si>
  <si>
    <t>Botelhos</t>
  </si>
  <si>
    <t>Brad</t>
  </si>
  <si>
    <t>Brakpan</t>
  </si>
  <si>
    <t>Brattleboro</t>
  </si>
  <si>
    <t>Breaza</t>
  </si>
  <si>
    <t>Brzeszcze</t>
  </si>
  <si>
    <t>Brzeziny</t>
  </si>
  <si>
    <t>Bulgan</t>
  </si>
  <si>
    <t>Bulolo</t>
  </si>
  <si>
    <t>Bundaberg</t>
  </si>
  <si>
    <t>Burgas</t>
  </si>
  <si>
    <t>Burglengenfeld</t>
  </si>
  <si>
    <t>Cabral</t>
  </si>
  <si>
    <t>Cajati</t>
  </si>
  <si>
    <t>Caluquembe</t>
  </si>
  <si>
    <t>Canela</t>
  </si>
  <si>
    <t>Canelli</t>
  </si>
  <si>
    <t>Carmagnola</t>
  </si>
  <si>
    <t>Carmen</t>
  </si>
  <si>
    <t>Casas Adobes</t>
  </si>
  <si>
    <t>Surdulica</t>
  </si>
  <si>
    <t>Swellendam</t>
  </si>
  <si>
    <t>Tacloban</t>
  </si>
  <si>
    <t>Tadotsu</t>
  </si>
  <si>
    <t>Tahara</t>
  </si>
  <si>
    <t>Tamarac</t>
  </si>
  <si>
    <t>Tarnos</t>
  </si>
  <si>
    <t>Tauberbischofsheim</t>
  </si>
  <si>
    <t>Taylorville</t>
  </si>
  <si>
    <t>Tecuala</t>
  </si>
  <si>
    <t>Tejupilco</t>
  </si>
  <si>
    <t>Tempe</t>
  </si>
  <si>
    <t>Temple Terrace</t>
  </si>
  <si>
    <t>Tenancingo</t>
  </si>
  <si>
    <t>Ternate</t>
  </si>
  <si>
    <t>Terrell</t>
  </si>
  <si>
    <t>The Colony</t>
  </si>
  <si>
    <t>Thouars</t>
  </si>
  <si>
    <t>Tijuana</t>
  </si>
  <si>
    <t>Tinsukia</t>
  </si>
  <si>
    <t>Touba</t>
  </si>
  <si>
    <t>Tournefeuille</t>
  </si>
  <si>
    <t>Greece</t>
  </si>
  <si>
    <t>Tripoli</t>
  </si>
  <si>
    <t>Trujillo</t>
  </si>
  <si>
    <t>Turnov</t>
  </si>
  <si>
    <t>Tutayev</t>
  </si>
  <si>
    <t>Universal City</t>
  </si>
  <si>
    <t>Urdaneta</t>
  </si>
  <si>
    <t>Uusikaupunki</t>
  </si>
  <si>
    <t>Uzhhorod</t>
  </si>
  <si>
    <t>Varedo</t>
  </si>
  <si>
    <t>Vega Alta</t>
  </si>
  <si>
    <t>Vernouillet</t>
  </si>
  <si>
    <t>Vichuga</t>
  </si>
  <si>
    <t>Villeta</t>
  </si>
  <si>
    <t>Viroflay</t>
  </si>
  <si>
    <t>Vittoria</t>
  </si>
  <si>
    <t>Volterra</t>
  </si>
  <si>
    <t>Wadern</t>
  </si>
  <si>
    <t>Wadersloh</t>
  </si>
  <si>
    <t>Walker</t>
  </si>
  <si>
    <t>Warendorf</t>
  </si>
  <si>
    <t>Wedel</t>
  </si>
  <si>
    <t>Wejherowo</t>
  </si>
  <si>
    <t>Wells</t>
  </si>
  <si>
    <t>Wermelskirchen</t>
  </si>
  <si>
    <t>West Bend</t>
  </si>
  <si>
    <t>Wetaskiwin</t>
  </si>
  <si>
    <t>Wetzikon</t>
  </si>
  <si>
    <t>Willimantic</t>
  </si>
  <si>
    <t>Winnetka</t>
  </si>
  <si>
    <t>Woodbury</t>
  </si>
  <si>
    <t>Wright</t>
  </si>
  <si>
    <t>Wundanyi</t>
  </si>
  <si>
    <t>Yagoua</t>
  </si>
  <si>
    <t>Yahualica</t>
  </si>
  <si>
    <t>Yeadon</t>
  </si>
  <si>
    <t>Yoshikawa</t>
  </si>
  <si>
    <t>Zevenaar</t>
  </si>
  <si>
    <t>Zhangzhou</t>
  </si>
  <si>
    <t>Zhumadian</t>
  </si>
  <si>
    <t>Beloretsk</t>
  </si>
  <si>
    <t>Liberia</t>
  </si>
  <si>
    <t>Bensonville</t>
  </si>
  <si>
    <t>Bethel Park</t>
  </si>
  <si>
    <t>Bielawa</t>
  </si>
  <si>
    <t>Biella</t>
  </si>
  <si>
    <t>Big Spring</t>
  </si>
  <si>
    <t>Bound Brook</t>
  </si>
  <si>
    <t>Broadstairs</t>
  </si>
  <si>
    <t>Somotillo</t>
  </si>
  <si>
    <t>Soro</t>
  </si>
  <si>
    <t>Sosenskiy</t>
  </si>
  <si>
    <t>South Lyon</t>
  </si>
  <si>
    <t>South River</t>
  </si>
  <si>
    <t>Stadtallendorf</t>
  </si>
  <si>
    <t>Staraya Russa</t>
  </si>
  <si>
    <t>Suisun City</t>
  </si>
  <si>
    <t>Sumbawanga</t>
  </si>
  <si>
    <t>Sun Prairie</t>
  </si>
  <si>
    <t>Upper Arlington</t>
  </si>
  <si>
    <t>Usinsk</t>
  </si>
  <si>
    <t>Ustka</t>
  </si>
  <si>
    <t>Utiel</t>
  </si>
  <si>
    <t>Uyar</t>
  </si>
  <si>
    <t>Valinda</t>
  </si>
  <si>
    <t>Lao People's Democratic Republic</t>
  </si>
  <si>
    <t>Vientiane</t>
  </si>
  <si>
    <t>Enns</t>
  </si>
  <si>
    <t>Erode</t>
  </si>
  <si>
    <t>Este</t>
  </si>
  <si>
    <t>Ewa Beach</t>
  </si>
  <si>
    <t>Fallbrook</t>
  </si>
  <si>
    <t>Fartura</t>
  </si>
  <si>
    <t>Floirac</t>
  </si>
  <si>
    <t>Florissant</t>
  </si>
  <si>
    <t>Forest Park</t>
  </si>
  <si>
    <t>Formiga</t>
  </si>
  <si>
    <t>Espinal</t>
  </si>
  <si>
    <t>Olintepeque</t>
  </si>
  <si>
    <t>Olpe</t>
  </si>
  <si>
    <t>Opwijk</t>
  </si>
  <si>
    <t>Oregon</t>
  </si>
  <si>
    <t>Osa</t>
  </si>
  <si>
    <t>Oss</t>
  </si>
  <si>
    <t>Oswego</t>
  </si>
  <si>
    <t>Ouricuri</t>
  </si>
  <si>
    <t>Ovejas</t>
  </si>
  <si>
    <t>Overath</t>
  </si>
  <si>
    <t>Pacajus</t>
  </si>
  <si>
    <t>Pak Phanang</t>
  </si>
  <si>
    <t>Palau</t>
  </si>
  <si>
    <t>Palestrina</t>
  </si>
  <si>
    <t>Papillion</t>
  </si>
  <si>
    <t>Paraipaba</t>
  </si>
  <si>
    <t>Pattukkottai</t>
  </si>
  <si>
    <t>Pawai</t>
  </si>
  <si>
    <t>Pedregulho</t>
  </si>
  <si>
    <t>Pestovo</t>
  </si>
  <si>
    <t>Petrozavodsk</t>
  </si>
  <si>
    <t>Pezinok</t>
  </si>
  <si>
    <t>Phalodi</t>
  </si>
  <si>
    <t>Pharr</t>
  </si>
  <si>
    <t>Philadelphia</t>
  </si>
  <si>
    <t>Pineville</t>
  </si>
  <si>
    <t>Piombino</t>
  </si>
  <si>
    <t>Piracaia</t>
  </si>
  <si>
    <t>Pisa</t>
  </si>
  <si>
    <t>Ploemeur</t>
  </si>
  <si>
    <t>Pokrovka</t>
  </si>
  <si>
    <t>Polohy</t>
  </si>
  <si>
    <t>Pomorie</t>
  </si>
  <si>
    <t>Porbandar</t>
  </si>
  <si>
    <t>Port Macquarie</t>
  </si>
  <si>
    <t>Porto</t>
  </si>
  <si>
    <t>Potchefstroom</t>
  </si>
  <si>
    <t>Prachin Buri</t>
  </si>
  <si>
    <t>Prato</t>
  </si>
  <si>
    <t>Priverno</t>
  </si>
  <si>
    <t>Puerto Real</t>
  </si>
  <si>
    <t>Putignano</t>
  </si>
  <si>
    <t>Qax</t>
  </si>
  <si>
    <t>Qingquan</t>
  </si>
  <si>
    <t>Quarteira</t>
  </si>
  <si>
    <t>Quartz Hill</t>
  </si>
  <si>
    <t>Ragusa</t>
  </si>
  <si>
    <t>Rosenberg</t>
  </si>
  <si>
    <t>Rottingdean</t>
  </si>
  <si>
    <t>Roznov</t>
  </si>
  <si>
    <t>Rubio</t>
  </si>
  <si>
    <t>Ruse</t>
  </si>
  <si>
    <t>Rushden</t>
  </si>
  <si>
    <t>Russellville</t>
  </si>
  <si>
    <t>Rye</t>
  </si>
  <si>
    <t>Sabae</t>
  </si>
  <si>
    <t>Sagamihara</t>
  </si>
  <si>
    <t>Sahaspur</t>
  </si>
  <si>
    <t>Saint Helens</t>
  </si>
  <si>
    <t>Sakaiminato</t>
  </si>
  <si>
    <t>Sale</t>
  </si>
  <si>
    <t>Salina Cruz</t>
  </si>
  <si>
    <t>Sallaumines</t>
  </si>
  <si>
    <t>Sambava</t>
  </si>
  <si>
    <t>Bhutan</t>
  </si>
  <si>
    <t>Samdrup Jongkhar</t>
  </si>
  <si>
    <t>San Bernardo</t>
  </si>
  <si>
    <t>San Giorgio Ionico</t>
  </si>
  <si>
    <t>San Jose</t>
  </si>
  <si>
    <t>Costa Rica</t>
  </si>
  <si>
    <t>San Josecito</t>
  </si>
  <si>
    <t>San Pablo</t>
  </si>
  <si>
    <t>San Rafael Arriba</t>
  </si>
  <si>
    <t>Sanquelim</t>
  </si>
  <si>
    <t>Sansepolcro</t>
  </si>
  <si>
    <t>Santa Clara</t>
  </si>
  <si>
    <t>Santo Domingo</t>
  </si>
  <si>
    <t>Santo Tomas</t>
  </si>
  <si>
    <t>Saquarema</t>
  </si>
  <si>
    <t>Sarakhs</t>
  </si>
  <si>
    <t>Saverne</t>
  </si>
  <si>
    <t>Savona</t>
  </si>
  <si>
    <t>Schifferstadt</t>
  </si>
  <si>
    <t>Schiltigheim</t>
  </si>
  <si>
    <t>Schmelz</t>
  </si>
  <si>
    <t>Schramberg</t>
  </si>
  <si>
    <t>Schriesheim</t>
  </si>
  <si>
    <t>Schwechat</t>
  </si>
  <si>
    <t>Sebring</t>
  </si>
  <si>
    <t>Selu</t>
  </si>
  <si>
    <t>Senica</t>
  </si>
  <si>
    <t>Gambia</t>
  </si>
  <si>
    <t>Serekunda</t>
  </si>
  <si>
    <t>Sesto Fiorentino</t>
  </si>
  <si>
    <t>Sherlovaya Gora</t>
  </si>
  <si>
    <t>Shimabara</t>
  </si>
  <si>
    <t>Shirhatti</t>
  </si>
  <si>
    <t>Sibolga</t>
  </si>
  <si>
    <t>Sines</t>
  </si>
  <si>
    <t>Sing Buri</t>
  </si>
  <si>
    <t>Skegness</t>
  </si>
  <si>
    <t>Slobodskoy</t>
  </si>
  <si>
    <t>Rapallo</t>
  </si>
  <si>
    <t>Riedlingen</t>
  </si>
  <si>
    <t>Riverton</t>
  </si>
  <si>
    <t>Rochdale</t>
  </si>
  <si>
    <t>Rocklin</t>
  </si>
  <si>
    <t>Non Sung</t>
  </si>
  <si>
    <t>North Massapequa</t>
  </si>
  <si>
    <t>Norwood</t>
  </si>
  <si>
    <t>Novato</t>
  </si>
  <si>
    <t>Novo Cruzeiro</t>
  </si>
  <si>
    <t>Novorossiysk</t>
  </si>
  <si>
    <t>Nueva Rosita</t>
  </si>
  <si>
    <t>Nyagan</t>
  </si>
  <si>
    <t>Oakton</t>
  </si>
  <si>
    <t>Oberasbach</t>
  </si>
  <si>
    <t>Oldenzaal</t>
  </si>
  <si>
    <t>Soltsy</t>
  </si>
  <si>
    <t>Sonsonate</t>
  </si>
  <si>
    <t>Sopron</t>
  </si>
  <si>
    <t>South Pasadena</t>
  </si>
  <si>
    <t>Spenge</t>
  </si>
  <si>
    <t>Springdale</t>
  </si>
  <si>
    <t>Stabroek</t>
  </si>
  <si>
    <t>Staden</t>
  </si>
  <si>
    <t>Stadthagen</t>
  </si>
  <si>
    <t>Stafford</t>
  </si>
  <si>
    <t>Steenokkerzeel</t>
  </si>
  <si>
    <t>Stekene</t>
  </si>
  <si>
    <t>Stow</t>
  </si>
  <si>
    <t>Stroud</t>
  </si>
  <si>
    <t>Sun City</t>
  </si>
  <si>
    <t>Kherson</t>
  </si>
  <si>
    <t>Khomeyn</t>
  </si>
  <si>
    <t>Kilosa</t>
  </si>
  <si>
    <t>Kindia</t>
  </si>
  <si>
    <t>Kirovgrad</t>
  </si>
  <si>
    <t>Kirs</t>
  </si>
  <si>
    <t>Kivertsi</t>
  </si>
  <si>
    <t>Kokrajhar</t>
  </si>
  <si>
    <t>Kolno</t>
  </si>
  <si>
    <t>Konibodom</t>
  </si>
  <si>
    <t>Korablino</t>
  </si>
  <si>
    <t>Kot Addu</t>
  </si>
  <si>
    <t>Kota</t>
  </si>
  <si>
    <t>Kampen</t>
  </si>
  <si>
    <t>Kyrgyzstan</t>
  </si>
  <si>
    <t>Karakol</t>
  </si>
  <si>
    <t>Kargat</t>
  </si>
  <si>
    <t>Kargopol</t>
  </si>
  <si>
    <t>Kathu</t>
  </si>
  <si>
    <t>Katwijk</t>
  </si>
  <si>
    <t>Lithuania</t>
  </si>
  <si>
    <t>Kaunas</t>
  </si>
  <si>
    <t>Keansburg</t>
  </si>
  <si>
    <t>Ken Caryl</t>
  </si>
  <si>
    <t>Kendall</t>
  </si>
  <si>
    <t>Kenema</t>
  </si>
  <si>
    <t>Keszthely</t>
  </si>
  <si>
    <t>Kevelaer</t>
  </si>
  <si>
    <t>Khadyzhensk</t>
  </si>
  <si>
    <t>Jeffersonville</t>
  </si>
  <si>
    <t>Jiujiang</t>
  </si>
  <si>
    <t>Jodhpur</t>
  </si>
  <si>
    <t>Jolo</t>
  </si>
  <si>
    <t>Jos</t>
  </si>
  <si>
    <t>Juneau</t>
  </si>
  <si>
    <t>Kachkanar</t>
  </si>
  <si>
    <t>Kadirli</t>
  </si>
  <si>
    <t>Kamagaya</t>
  </si>
  <si>
    <t>Inhumas</t>
  </si>
  <si>
    <t>Iquitos</t>
  </si>
  <si>
    <t>Irvine</t>
  </si>
  <si>
    <t>Ismaning</t>
  </si>
  <si>
    <t>Itaquitinga</t>
  </si>
  <si>
    <t>Ivanjica</t>
  </si>
  <si>
    <t>Ivanteyevka</t>
  </si>
  <si>
    <t>Ivybridge</t>
  </si>
  <si>
    <t>Izumi</t>
  </si>
  <si>
    <t>Teningen</t>
  </si>
  <si>
    <t>Terlizzi</t>
  </si>
  <si>
    <t>Terni</t>
  </si>
  <si>
    <t>Thale</t>
  </si>
  <si>
    <t>Thisted</t>
  </si>
  <si>
    <t>Titay</t>
  </si>
  <si>
    <t>Toba Tek Singh</t>
  </si>
  <si>
    <t>Shelbyville</t>
  </si>
  <si>
    <t>Shizuishan</t>
  </si>
  <si>
    <t>Si Sa Ket</t>
  </si>
  <si>
    <t>Siddhapur</t>
  </si>
  <si>
    <t>Sieradz</t>
  </si>
  <si>
    <t>Simdega</t>
  </si>
  <si>
    <t>Simeria</t>
  </si>
  <si>
    <t>Sinj</t>
  </si>
  <si>
    <t>Sirsa</t>
  </si>
  <si>
    <t>Skvyra</t>
  </si>
  <si>
    <t>Slobozia</t>
  </si>
  <si>
    <t>Slough</t>
  </si>
  <si>
    <t>Sompeta</t>
  </si>
  <si>
    <t>Sopelana</t>
  </si>
  <si>
    <t>Soria</t>
  </si>
  <si>
    <t>Soroti</t>
  </si>
  <si>
    <t>South Burlington</t>
  </si>
  <si>
    <t>Southport</t>
  </si>
  <si>
    <t>Springville</t>
  </si>
  <si>
    <t>Stalybridge</t>
  </si>
  <si>
    <t>Stara Pazova</t>
  </si>
  <si>
    <t>Staunton</t>
  </si>
  <si>
    <t>Steinen</t>
  </si>
  <si>
    <t>Stolberg</t>
  </si>
  <si>
    <t>Stoughton</t>
  </si>
  <si>
    <t>Stralsund</t>
  </si>
  <si>
    <t>Struer</t>
  </si>
  <si>
    <t>Suluova</t>
  </si>
  <si>
    <t>San Francisco</t>
  </si>
  <si>
    <t>San Gennaro Vesuviano</t>
  </si>
  <si>
    <t>Sanford</t>
  </si>
  <si>
    <t>Sankeshwar</t>
  </si>
  <si>
    <t>Sanmenxia</t>
  </si>
  <si>
    <t>Santa Pola</t>
  </si>
  <si>
    <t>Sapele</t>
  </si>
  <si>
    <t>Sarnia</t>
  </si>
  <si>
    <t>Schneeberg</t>
  </si>
  <si>
    <t>Schopfheim</t>
  </si>
  <si>
    <t>Schotten</t>
  </si>
  <si>
    <t>Senden</t>
  </si>
  <si>
    <t>Senftenberg</t>
  </si>
  <si>
    <t>Sestu</t>
  </si>
  <si>
    <t>Sete Lagoas</t>
  </si>
  <si>
    <t>Svay Rieng</t>
  </si>
  <si>
    <t>Tamboril</t>
  </si>
  <si>
    <t>Shertallai</t>
  </si>
  <si>
    <t>Sherwood</t>
  </si>
  <si>
    <t>Siano</t>
  </si>
  <si>
    <t>Signal Hill</t>
  </si>
  <si>
    <t>Silver Spring</t>
  </si>
  <si>
    <t>Silves</t>
  </si>
  <si>
    <t>Simao</t>
  </si>
  <si>
    <t>Simpelveld</t>
  </si>
  <si>
    <t>Sinop</t>
  </si>
  <si>
    <t>Sivaganga</t>
  </si>
  <si>
    <t>Smiths Falls</t>
  </si>
  <si>
    <t>Glen Carbon</t>
  </si>
  <si>
    <t>Goyty</t>
  </si>
  <si>
    <t>Grand Haven</t>
  </si>
  <si>
    <t>Greencastle</t>
  </si>
  <si>
    <t>Greifswald</t>
  </si>
  <si>
    <t>Grenada</t>
  </si>
  <si>
    <t>Griffin</t>
  </si>
  <si>
    <t>Groves</t>
  </si>
  <si>
    <t>Gua</t>
  </si>
  <si>
    <t>Gubkin</t>
  </si>
  <si>
    <t>Guelph</t>
  </si>
  <si>
    <t>Guiuan</t>
  </si>
  <si>
    <t>Gujrat</t>
  </si>
  <si>
    <t>Gulbarga</t>
  </si>
  <si>
    <t>Gundelfingen</t>
  </si>
  <si>
    <t>Guyancourt</t>
  </si>
  <si>
    <t>Viet Nam</t>
  </si>
  <si>
    <t>Hanoi</t>
  </si>
  <si>
    <t>Harderwijk</t>
  </si>
  <si>
    <t>Harnes</t>
  </si>
  <si>
    <t>Harrisburg</t>
  </si>
  <si>
    <t>Hat Yai</t>
  </si>
  <si>
    <t>Hayden</t>
  </si>
  <si>
    <t>Herdecke</t>
  </si>
  <si>
    <t>Herzberg</t>
  </si>
  <si>
    <t>Heswall</t>
  </si>
  <si>
    <t>Hillegom</t>
  </si>
  <si>
    <t>Himatnagar</t>
  </si>
  <si>
    <t>Hollister</t>
  </si>
  <si>
    <t>Homa Bay</t>
  </si>
  <si>
    <t>Hope</t>
  </si>
  <si>
    <t>Huntington Station</t>
  </si>
  <si>
    <t>Ibanda</t>
  </si>
  <si>
    <t>Idah</t>
  </si>
  <si>
    <t>Ifakara</t>
  </si>
  <si>
    <t>Ikalamavony</t>
  </si>
  <si>
    <t>Imperial</t>
  </si>
  <si>
    <t>Ingolstadt</t>
  </si>
  <si>
    <t>Innsbruck</t>
  </si>
  <si>
    <t>Ipiales</t>
  </si>
  <si>
    <t>Irati</t>
  </si>
  <si>
    <t>Istanbul</t>
  </si>
  <si>
    <t>Itabirito</t>
  </si>
  <si>
    <t>Itako</t>
  </si>
  <si>
    <t>Iturama</t>
  </si>
  <si>
    <t>Jacmel</t>
  </si>
  <si>
    <t>Jimenez</t>
  </si>
  <si>
    <t>Kabarnet</t>
  </si>
  <si>
    <t>Kadi</t>
  </si>
  <si>
    <t>Kajiado</t>
  </si>
  <si>
    <t>Kaluga</t>
  </si>
  <si>
    <t>Kameyama</t>
  </si>
  <si>
    <t>Kamisu</t>
  </si>
  <si>
    <t>Fortuna Foothills</t>
  </si>
  <si>
    <t>Fraser</t>
  </si>
  <si>
    <t>Fresnillo</t>
  </si>
  <si>
    <t>Frolovo</t>
  </si>
  <si>
    <t>Futtsu</t>
  </si>
  <si>
    <t>Gagarin</t>
  </si>
  <si>
    <t>Galt</t>
  </si>
  <si>
    <t>Gauting</t>
  </si>
  <si>
    <t>Gelsenkirchen</t>
  </si>
  <si>
    <t>Germering</t>
  </si>
  <si>
    <t>Giarre</t>
  </si>
  <si>
    <t>Gingoog</t>
  </si>
  <si>
    <t>Encantado</t>
  </si>
  <si>
    <t>Engelskirchen</t>
  </si>
  <si>
    <t>Enger</t>
  </si>
  <si>
    <t>Exeter</t>
  </si>
  <si>
    <t>Fairview</t>
  </si>
  <si>
    <t>Fethiye</t>
  </si>
  <si>
    <t>Fiesole</t>
  </si>
  <si>
    <t>Flensburg</t>
  </si>
  <si>
    <t>Fochville</t>
  </si>
  <si>
    <t>Folsom</t>
  </si>
  <si>
    <t>Forestville</t>
  </si>
  <si>
    <t>Formello</t>
  </si>
  <si>
    <t>Fort Collins</t>
  </si>
  <si>
    <t>Chanthaburi</t>
  </si>
  <si>
    <t>Chapala</t>
  </si>
  <si>
    <t>Charlottesville</t>
  </si>
  <si>
    <t>Charqueada</t>
  </si>
  <si>
    <t>Chicopee</t>
  </si>
  <si>
    <t>Chifeng</t>
  </si>
  <si>
    <t>Chikitigarh</t>
  </si>
  <si>
    <t>Chillicothe</t>
  </si>
  <si>
    <t>Chimoio</t>
  </si>
  <si>
    <t>Chitose</t>
  </si>
  <si>
    <t>Chittaranjan</t>
  </si>
  <si>
    <t>Chomutov</t>
  </si>
  <si>
    <t>Bloemendaal</t>
  </si>
  <si>
    <t>Bloemhof</t>
  </si>
  <si>
    <t>Bloomingdale</t>
  </si>
  <si>
    <t>Blue Ash</t>
  </si>
  <si>
    <t>Boca Raton</t>
  </si>
  <si>
    <t>Bollate</t>
  </si>
  <si>
    <t>Bracciano</t>
  </si>
  <si>
    <t>Brenes</t>
  </si>
  <si>
    <t>Brest</t>
  </si>
  <si>
    <t>Brotas</t>
  </si>
  <si>
    <t>Brown Deer</t>
  </si>
  <si>
    <t>Buena Park</t>
  </si>
  <si>
    <t>Bosnia and Herzegovina</t>
  </si>
  <si>
    <t>Bugojno</t>
  </si>
  <si>
    <t>Bulancak</t>
  </si>
  <si>
    <t>Bussum</t>
  </si>
  <si>
    <t>Bustos</t>
  </si>
  <si>
    <t>Butler</t>
  </si>
  <si>
    <t>Buynaksk</t>
  </si>
  <si>
    <t>Buzovna</t>
  </si>
  <si>
    <t>Calcinato</t>
  </si>
  <si>
    <t>Caldas</t>
  </si>
  <si>
    <t>Calumet City</t>
  </si>
  <si>
    <t>Camacupa</t>
  </si>
  <si>
    <t>Cambre</t>
  </si>
  <si>
    <t>Campo Maior</t>
  </si>
  <si>
    <t>Camponogara</t>
  </si>
  <si>
    <t>Campos Gerais</t>
  </si>
  <si>
    <t>Canyon</t>
  </si>
  <si>
    <t>Capela</t>
  </si>
  <si>
    <t>Caraguatatuba</t>
  </si>
  <si>
    <t>Carbonia</t>
  </si>
  <si>
    <t>Carora</t>
  </si>
  <si>
    <t>Carrboro</t>
  </si>
  <si>
    <t>Casarano</t>
  </si>
  <si>
    <t>Caserta</t>
  </si>
  <si>
    <t>Saint Lucia</t>
  </si>
  <si>
    <t>Castries</t>
  </si>
  <si>
    <t>Cattolica</t>
  </si>
  <si>
    <t>Cerveteri</t>
  </si>
  <si>
    <t>Artena</t>
  </si>
  <si>
    <t>Arvika</t>
  </si>
  <si>
    <t>Asbest</t>
  </si>
  <si>
    <t>Aschaffenburg</t>
  </si>
  <si>
    <t>Ascheberg</t>
  </si>
  <si>
    <t>Aschersleben</t>
  </si>
  <si>
    <t>Atlanta</t>
  </si>
  <si>
    <t>Atlantic City</t>
  </si>
  <si>
    <t>Iraq</t>
  </si>
  <si>
    <t>Balad</t>
  </si>
  <si>
    <t>Balikpapan</t>
  </si>
  <si>
    <t>Mali</t>
  </si>
  <si>
    <t>Bamako</t>
  </si>
  <si>
    <t>Bambang</t>
  </si>
  <si>
    <t>Banamba</t>
  </si>
  <si>
    <t>Banes</t>
  </si>
  <si>
    <t>Banjarmasin</t>
  </si>
  <si>
    <t>Barela</t>
  </si>
  <si>
    <t>Barentin</t>
  </si>
  <si>
    <t>Barga</t>
  </si>
  <si>
    <t>Barra</t>
  </si>
  <si>
    <t>Barranquilla</t>
  </si>
  <si>
    <t>Basoko</t>
  </si>
  <si>
    <t>Bath</t>
  </si>
  <si>
    <t>Bathurst</t>
  </si>
  <si>
    <t>Belas</t>
  </si>
  <si>
    <t>Cloverleaf</t>
  </si>
  <si>
    <t>Clute</t>
  </si>
  <si>
    <t>Cocal</t>
  </si>
  <si>
    <t>Codroipo</t>
  </si>
  <si>
    <t>Coevorden</t>
  </si>
  <si>
    <t>Colfontaine</t>
  </si>
  <si>
    <t>Concord</t>
  </si>
  <si>
    <t>Concordia</t>
  </si>
  <si>
    <t>Cornwall</t>
  </si>
  <si>
    <t>Costa Mesa</t>
  </si>
  <si>
    <t>Cremlingen</t>
  </si>
  <si>
    <t>Curridabat</t>
  </si>
  <si>
    <t>Dabra</t>
  </si>
  <si>
    <t>Beavercreek</t>
  </si>
  <si>
    <t>Beesel</t>
  </si>
  <si>
    <t>Belvedere Park</t>
  </si>
  <si>
    <t>Bern</t>
  </si>
  <si>
    <t>Besigheim</t>
  </si>
  <si>
    <t>Bezons</t>
  </si>
  <si>
    <t>Bikramganj</t>
  </si>
  <si>
    <t>Giulianova</t>
  </si>
  <si>
    <t>Glen Rock</t>
  </si>
  <si>
    <t>Glendale</t>
  </si>
  <si>
    <t>Gold Coast</t>
  </si>
  <si>
    <t>Golden</t>
  </si>
  <si>
    <t>Gomoh</t>
  </si>
  <si>
    <t>Grand Forks</t>
  </si>
  <si>
    <t>Greenville</t>
  </si>
  <si>
    <t>Guangzhou</t>
  </si>
  <si>
    <t>Haikou</t>
  </si>
  <si>
    <t>Halesowen</t>
  </si>
  <si>
    <t>Hambantota</t>
  </si>
  <si>
    <t>Hanau</t>
  </si>
  <si>
    <t>Harbin</t>
  </si>
  <si>
    <t>Hardenberg</t>
  </si>
  <si>
    <t>Hazebrouck</t>
  </si>
  <si>
    <t>Hettstedt</t>
  </si>
  <si>
    <t>Heves</t>
  </si>
  <si>
    <t>Hidaka</t>
  </si>
  <si>
    <t>Hillsborough</t>
  </si>
  <si>
    <t>Hima</t>
  </si>
  <si>
    <t>Himora</t>
  </si>
  <si>
    <t>Hitoyoshi</t>
  </si>
  <si>
    <t>Holliston</t>
  </si>
  <si>
    <t>Horizontina</t>
  </si>
  <si>
    <t>Hospet</t>
  </si>
  <si>
    <t>Huilong</t>
  </si>
  <si>
    <t>Hyattsville</t>
  </si>
  <si>
    <t>Ianca</t>
  </si>
  <si>
    <t>Iba</t>
  </si>
  <si>
    <t>Ibi</t>
  </si>
  <si>
    <t>Iiyama</t>
  </si>
  <si>
    <t>Ikast</t>
  </si>
  <si>
    <t>Illapel</t>
  </si>
  <si>
    <t>Imperatriz</t>
  </si>
  <si>
    <t>Indian Trail</t>
  </si>
  <si>
    <t>Ishimbay</t>
  </si>
  <si>
    <t>Isla Mujeres</t>
  </si>
  <si>
    <t>Islamabad</t>
  </si>
  <si>
    <t>Itapevi</t>
  </si>
  <si>
    <t>Ixmiquilpan</t>
  </si>
  <si>
    <t>Iyo</t>
  </si>
  <si>
    <t>Jagdispur</t>
  </si>
  <si>
    <t>Jaru</t>
  </si>
  <si>
    <t>Jerez</t>
  </si>
  <si>
    <t>Jipijapa</t>
  </si>
  <si>
    <t>Junnar</t>
  </si>
  <si>
    <t>Kaita</t>
  </si>
  <si>
    <t>Kangar</t>
  </si>
  <si>
    <t>Kapan</t>
  </si>
  <si>
    <t>Karabulak</t>
  </si>
  <si>
    <t>Karachi</t>
  </si>
  <si>
    <t>Kawit</t>
  </si>
  <si>
    <t>Keffi</t>
  </si>
  <si>
    <t>Kenner</t>
  </si>
  <si>
    <t>Khabarovsk</t>
  </si>
  <si>
    <t>Khanpur</t>
  </si>
  <si>
    <t>San Antonio</t>
  </si>
  <si>
    <t>San Giuliano Milanese</t>
  </si>
  <si>
    <t>San Giuseppe Vesuviano</t>
  </si>
  <si>
    <t>San Jacinto</t>
  </si>
  <si>
    <t>San Miguel</t>
  </si>
  <si>
    <t>Sandanski</t>
  </si>
  <si>
    <t>Sandy Springs</t>
  </si>
  <si>
    <t>Santa Catarina Pinula</t>
  </si>
  <si>
    <t>Santa Flavia</t>
  </si>
  <si>
    <t>Santa Monica</t>
  </si>
  <si>
    <t>Santa Rosa</t>
  </si>
  <si>
    <t>Santa Teresa</t>
  </si>
  <si>
    <t>Sapiranga</t>
  </si>
  <si>
    <t>Coconut Creek</t>
  </si>
  <si>
    <t>Cojutepeque</t>
  </si>
  <si>
    <t>Colleferro</t>
  </si>
  <si>
    <t>Conroe</t>
  </si>
  <si>
    <t>Cordenons</t>
  </si>
  <si>
    <t>Coremas</t>
  </si>
  <si>
    <t>Corinto</t>
  </si>
  <si>
    <t>Courtenay</t>
  </si>
  <si>
    <t>Couvin</t>
  </si>
  <si>
    <t>Cowansville</t>
  </si>
  <si>
    <t>Creve Coeur</t>
  </si>
  <si>
    <t>Crotone</t>
  </si>
  <si>
    <t>Chapel Hill</t>
  </si>
  <si>
    <t>Chartres</t>
  </si>
  <si>
    <t>Chengam</t>
  </si>
  <si>
    <t>Cherbourg</t>
  </si>
  <si>
    <t>Chhapra</t>
  </si>
  <si>
    <t>Chichicastenango</t>
  </si>
  <si>
    <t>Chicholi</t>
  </si>
  <si>
    <t>Chita</t>
  </si>
  <si>
    <t>Chivilcoy</t>
  </si>
  <si>
    <t>Cingoli</t>
  </si>
  <si>
    <t>Clearfield</t>
  </si>
  <si>
    <t>Ommen</t>
  </si>
  <si>
    <t>Oroquieta</t>
  </si>
  <si>
    <t>Oskaloosa</t>
  </si>
  <si>
    <t>Osorno</t>
  </si>
  <si>
    <t>Ouro Fino</t>
  </si>
  <si>
    <t>Owings Mills</t>
  </si>
  <si>
    <t>Pacatuba</t>
  </si>
  <si>
    <t>Pachuca</t>
  </si>
  <si>
    <t>Paine</t>
  </si>
  <si>
    <t>Palatine</t>
  </si>
  <si>
    <t>Panama City</t>
  </si>
  <si>
    <t>Weston</t>
  </si>
  <si>
    <t>Winter Park</t>
  </si>
  <si>
    <t>Winterthur</t>
  </si>
  <si>
    <t>Wolsztyn</t>
  </si>
  <si>
    <t>Wyckoff</t>
  </si>
  <si>
    <t>Xalatlaco</t>
  </si>
  <si>
    <t>Xinyu</t>
  </si>
  <si>
    <t>Xoxocotla</t>
  </si>
  <si>
    <t>Yalutorovsk</t>
  </si>
  <si>
    <t>Yaransk</t>
  </si>
  <si>
    <t>Yelizovo</t>
  </si>
  <si>
    <t>Yushan</t>
  </si>
  <si>
    <t>Yuzha</t>
  </si>
  <si>
    <t>Zacatecoluca</t>
  </si>
  <si>
    <t>Zakopane</t>
  </si>
  <si>
    <t>Zalaegerszeg</t>
  </si>
  <si>
    <t>Zaozhuang</t>
  </si>
  <si>
    <t>Zarautz</t>
  </si>
  <si>
    <t>Zarinsk</t>
  </si>
  <si>
    <t>Zedelgem</t>
  </si>
  <si>
    <t>Georgia</t>
  </si>
  <si>
    <t>Zugdidi</t>
  </si>
  <si>
    <t>Zulte</t>
  </si>
  <si>
    <t>Wenzhou</t>
  </si>
  <si>
    <t>Wesseling</t>
  </si>
  <si>
    <t>Widnes</t>
  </si>
  <si>
    <t>Wilkinsburg</t>
  </si>
  <si>
    <t>Willmar</t>
  </si>
  <si>
    <t>Wittenheim</t>
  </si>
  <si>
    <t>Wunstorf</t>
  </si>
  <si>
    <t>Xingtai</t>
  </si>
  <si>
    <t>Vieste</t>
  </si>
  <si>
    <t>Vlissingen</t>
  </si>
  <si>
    <t>Voluntari</t>
  </si>
  <si>
    <t>Vranje</t>
  </si>
  <si>
    <t>Vytegra</t>
  </si>
  <si>
    <t>Wakuya</t>
  </si>
  <si>
    <t>Waldkraiburg</t>
  </si>
  <si>
    <t>Walker Mill</t>
  </si>
  <si>
    <t>Warabi</t>
  </si>
  <si>
    <t>Wau</t>
  </si>
  <si>
    <t>San Pancrazio Salentino</t>
  </si>
  <si>
    <t>San Pedro Sula</t>
  </si>
  <si>
    <t>San Salvo</t>
  </si>
  <si>
    <t>Santa Isabel</t>
  </si>
  <si>
    <t>Santander</t>
  </si>
  <si>
    <t>Santo Augusto</t>
  </si>
  <si>
    <t>Marigliano</t>
  </si>
  <si>
    <t>Maroantsetra</t>
  </si>
  <si>
    <t>Martapura</t>
  </si>
  <si>
    <t>Maseru</t>
  </si>
  <si>
    <t>Masty</t>
  </si>
  <si>
    <t>Matane</t>
  </si>
  <si>
    <t>Mazyr</t>
  </si>
  <si>
    <t>Melaka</t>
  </si>
  <si>
    <t>Melo</t>
  </si>
  <si>
    <t>Menomonee Falls</t>
  </si>
  <si>
    <t>Messina</t>
  </si>
  <si>
    <t>Minturno</t>
  </si>
  <si>
    <t>Moche</t>
  </si>
  <si>
    <t>Mongo</t>
  </si>
  <si>
    <t>Monor</t>
  </si>
  <si>
    <t>Monroe</t>
  </si>
  <si>
    <t>Moosburg</t>
  </si>
  <si>
    <t>Moriyama</t>
  </si>
  <si>
    <t>Mosbach</t>
  </si>
  <si>
    <t>Mostar</t>
  </si>
  <si>
    <t>Mount Vernon</t>
  </si>
  <si>
    <t>Muzaffargarh</t>
  </si>
  <si>
    <t>Muzambinho</t>
  </si>
  <si>
    <t>Myingyan</t>
  </si>
  <si>
    <t>Nagda</t>
  </si>
  <si>
    <t>Namerikawa</t>
  </si>
  <si>
    <t>Nantes</t>
  </si>
  <si>
    <t>Tarboro</t>
  </si>
  <si>
    <t>Taurianova</t>
  </si>
  <si>
    <t>Tema</t>
  </si>
  <si>
    <t>Tepatlaxco</t>
  </si>
  <si>
    <t>Tergnier</t>
  </si>
  <si>
    <t>Tessenderlo</t>
  </si>
  <si>
    <t>Tezu</t>
  </si>
  <si>
    <t>Tierralta</t>
  </si>
  <si>
    <t>Tirana</t>
  </si>
  <si>
    <t>Tobolsk</t>
  </si>
  <si>
    <t>Tolentino</t>
  </si>
  <si>
    <t>Tolna</t>
  </si>
  <si>
    <t>Tolosa</t>
  </si>
  <si>
    <t>Tolyatti</t>
  </si>
  <si>
    <t>Tomsk</t>
  </si>
  <si>
    <t>Nashville</t>
  </si>
  <si>
    <t>Nerviano</t>
  </si>
  <si>
    <t>New Providence</t>
  </si>
  <si>
    <t>Nidadavole</t>
  </si>
  <si>
    <t>Nirasaki</t>
  </si>
  <si>
    <t>Noda</t>
  </si>
  <si>
    <t>Nong Kung Si</t>
  </si>
  <si>
    <t>North Versailles</t>
  </si>
  <si>
    <t>Novopavlovsk</t>
  </si>
  <si>
    <t>Ntcheu</t>
  </si>
  <si>
    <t>Obninsk</t>
  </si>
  <si>
    <t>Obukhiv</t>
  </si>
  <si>
    <t>Olbernhau</t>
  </si>
  <si>
    <t>Tornio</t>
  </si>
  <si>
    <t>Torre Annunziata</t>
  </si>
  <si>
    <t>Traiskirchen</t>
  </si>
  <si>
    <t>Trebaseleghe</t>
  </si>
  <si>
    <t>Trecate</t>
  </si>
  <si>
    <t>Trento</t>
  </si>
  <si>
    <t>Treuchtlingen</t>
  </si>
  <si>
    <t>Trondheim</t>
  </si>
  <si>
    <t>Tsumeb</t>
  </si>
  <si>
    <t>Tuckahoe</t>
  </si>
  <si>
    <t>Turhal</t>
  </si>
  <si>
    <t>Udala</t>
  </si>
  <si>
    <t>Umtata</t>
  </si>
  <si>
    <t>Unna</t>
  </si>
  <si>
    <t>Uslar</t>
  </si>
  <si>
    <t>Utraula</t>
  </si>
  <si>
    <t>Vaasa</t>
  </si>
  <si>
    <t>Vacaville</t>
  </si>
  <si>
    <t>Valentigney</t>
  </si>
  <si>
    <t>Valenza</t>
  </si>
  <si>
    <t>Vanino</t>
  </si>
  <si>
    <t>Vidin</t>
  </si>
  <si>
    <t>Surabaya</t>
  </si>
  <si>
    <t>Surinam</t>
  </si>
  <si>
    <t>Libya</t>
  </si>
  <si>
    <t>Surt</t>
  </si>
  <si>
    <t>Svendborg</t>
  </si>
  <si>
    <t>Taichung</t>
  </si>
  <si>
    <t>Taitung</t>
  </si>
  <si>
    <t>Tampere</t>
  </si>
  <si>
    <t>Khorol</t>
  </si>
  <si>
    <t>Kireka</t>
  </si>
  <si>
    <t>Kissimmee</t>
  </si>
  <si>
    <t>Kladno</t>
  </si>
  <si>
    <t>Klaeng</t>
  </si>
  <si>
    <t>Kodaira</t>
  </si>
  <si>
    <t>Kokubunji</t>
  </si>
  <si>
    <t>Konongo</t>
  </si>
  <si>
    <t>Konotop</t>
  </si>
  <si>
    <t>Koudougou</t>
  </si>
  <si>
    <t>Kozelsk</t>
  </si>
  <si>
    <t>Kreuzlingen</t>
  </si>
  <si>
    <t>Kribi</t>
  </si>
  <si>
    <t>Kurayoshi</t>
  </si>
  <si>
    <t>Kusa</t>
  </si>
  <si>
    <t>Kyakhta</t>
  </si>
  <si>
    <t>La Victoria</t>
  </si>
  <si>
    <t>Madgaon</t>
  </si>
  <si>
    <t>Mafra</t>
  </si>
  <si>
    <t>Malbork</t>
  </si>
  <si>
    <t>Malkara</t>
  </si>
  <si>
    <t>Mallapuram</t>
  </si>
  <si>
    <t>Malvar</t>
  </si>
  <si>
    <t>Mangalagiri</t>
  </si>
  <si>
    <t>Mangaldan</t>
  </si>
  <si>
    <t>Manicaragua</t>
  </si>
  <si>
    <t>Manises</t>
  </si>
  <si>
    <t>Niger</t>
  </si>
  <si>
    <t>Maradi</t>
  </si>
  <si>
    <t>Marcianise</t>
  </si>
  <si>
    <t>Maruim</t>
  </si>
  <si>
    <t>Mashhad</t>
  </si>
  <si>
    <t>Massena</t>
  </si>
  <si>
    <t>Medgidia</t>
  </si>
  <si>
    <t>Medvezhyegorsk</t>
  </si>
  <si>
    <t>Menton</t>
  </si>
  <si>
    <t>Merefa</t>
  </si>
  <si>
    <t>Merrick</t>
  </si>
  <si>
    <t>Merzifon</t>
  </si>
  <si>
    <t>Mesagne</t>
  </si>
  <si>
    <t>Metepec</t>
  </si>
  <si>
    <t>Meyzieu</t>
  </si>
  <si>
    <t>Laiyang</t>
  </si>
  <si>
    <t>Lauenburg</t>
  </si>
  <si>
    <t>Leerdam</t>
  </si>
  <si>
    <t>Leigh</t>
  </si>
  <si>
    <t>Lermontov</t>
  </si>
  <si>
    <t>Liberec</t>
  </si>
  <si>
    <t>Lichtenstein</t>
  </si>
  <si>
    <t>Limoges</t>
  </si>
  <si>
    <t>Lippstadt</t>
  </si>
  <si>
    <t>Locarno</t>
  </si>
  <si>
    <t>Lom Sak</t>
  </si>
  <si>
    <t>Los Teques</t>
  </si>
  <si>
    <t>Losal</t>
  </si>
  <si>
    <t>Lufkin</t>
  </si>
  <si>
    <t>Luohe</t>
  </si>
  <si>
    <t>Lynnfield</t>
  </si>
  <si>
    <t>Mableton</t>
  </si>
  <si>
    <t>Ilkal</t>
  </si>
  <si>
    <t>Inzai</t>
  </si>
  <si>
    <t>Ipatinga</t>
  </si>
  <si>
    <t>Iruma</t>
  </si>
  <si>
    <t>Irvington</t>
  </si>
  <si>
    <t>Iwo</t>
  </si>
  <si>
    <t>Ixtapa</t>
  </si>
  <si>
    <t>Jaffna</t>
  </si>
  <si>
    <t>Jalpatagua</t>
  </si>
  <si>
    <t>Jefferson City</t>
  </si>
  <si>
    <t>Jeffersontown</t>
  </si>
  <si>
    <t>Johnston</t>
  </si>
  <si>
    <t>Kaeng Khoi</t>
  </si>
  <si>
    <t>Bellaire</t>
  </si>
  <si>
    <t>Bernay</t>
  </si>
  <si>
    <t>Bhadreswar</t>
  </si>
  <si>
    <t>Billingham</t>
  </si>
  <si>
    <t>Bischofswerda</t>
  </si>
  <si>
    <t>Bisignano</t>
  </si>
  <si>
    <t>Blagoevgrad</t>
  </si>
  <si>
    <t>Central African Republic</t>
  </si>
  <si>
    <t>Bocaranga</t>
  </si>
  <si>
    <t>Bohicon</t>
  </si>
  <si>
    <t>Bontoc</t>
  </si>
  <si>
    <t>Bordeaux</t>
  </si>
  <si>
    <t>Borna</t>
  </si>
  <si>
    <t>Boulder</t>
  </si>
  <si>
    <t>Bracknell</t>
  </si>
  <si>
    <t>Bradenton</t>
  </si>
  <si>
    <t>Brahmapur</t>
  </si>
  <si>
    <t>Brentwood</t>
  </si>
  <si>
    <t>Brodnica</t>
  </si>
  <si>
    <t>Hino</t>
  </si>
  <si>
    <t>Hiratsuka</t>
  </si>
  <si>
    <t>Holland</t>
  </si>
  <si>
    <t>Homestead</t>
  </si>
  <si>
    <t>Honiton</t>
  </si>
  <si>
    <t>Horsens</t>
  </si>
  <si>
    <t>Huai Yot</t>
  </si>
  <si>
    <t>Huanuni</t>
  </si>
  <si>
    <t>Hungen</t>
  </si>
  <si>
    <t>Ichikawa</t>
  </si>
  <si>
    <t>Ilampillai</t>
  </si>
  <si>
    <t>Goshogawara</t>
  </si>
  <si>
    <t>Grafton</t>
  </si>
  <si>
    <t>Granby</t>
  </si>
  <si>
    <t>Granollers</t>
  </si>
  <si>
    <t>Griffith</t>
  </si>
  <si>
    <t>Grimmen</t>
  </si>
  <si>
    <t>Guarapari</t>
  </si>
  <si>
    <t>Guasdualito</t>
  </si>
  <si>
    <t>Gunjur</t>
  </si>
  <si>
    <t>Gurnee</t>
  </si>
  <si>
    <t>Hachinohe</t>
  </si>
  <si>
    <t>Hacienda Heights</t>
  </si>
  <si>
    <t>Hasselt</t>
  </si>
  <si>
    <t>Hauzenberg</t>
  </si>
  <si>
    <t>Heilbad Heiligenstadt</t>
  </si>
  <si>
    <t>Helmstedt</t>
  </si>
  <si>
    <t>Hermosa Beach</t>
  </si>
  <si>
    <t>Imperial Beach</t>
  </si>
  <si>
    <t>Inazawa</t>
  </si>
  <si>
    <t>Isselburg</t>
  </si>
  <si>
    <t>Itaocara</t>
  </si>
  <si>
    <t>Itaquaquecetuba</t>
  </si>
  <si>
    <t>Jamay</t>
  </si>
  <si>
    <t>Jilin</t>
  </si>
  <si>
    <t>Shelekhov</t>
  </si>
  <si>
    <t>Siaya</t>
  </si>
  <si>
    <t>Sidhi</t>
  </si>
  <si>
    <t>Siedlce</t>
  </si>
  <si>
    <t>Silistra</t>
  </si>
  <si>
    <t>Silivri</t>
  </si>
  <si>
    <t>Sinaia</t>
  </si>
  <si>
    <t>Singleton</t>
  </si>
  <si>
    <t>Sitionuevo</t>
  </si>
  <si>
    <t>Sleaford</t>
  </si>
  <si>
    <t>Snezhnogorsk</t>
  </si>
  <si>
    <t>Kashira</t>
  </si>
  <si>
    <t>Kaspiyskiy</t>
  </si>
  <si>
    <t>Katima Mulilo</t>
  </si>
  <si>
    <t>Katsuura</t>
  </si>
  <si>
    <t>Kearney</t>
  </si>
  <si>
    <t>Kenilworth</t>
  </si>
  <si>
    <t>Kanigiri</t>
  </si>
  <si>
    <t>Karachev</t>
  </si>
  <si>
    <t>Kariba</t>
  </si>
  <si>
    <t>Kartaly</t>
  </si>
  <si>
    <t>Sudan</t>
  </si>
  <si>
    <t>Khartoum</t>
  </si>
  <si>
    <t>Kibiti</t>
  </si>
  <si>
    <t>Kingman</t>
  </si>
  <si>
    <t>Kislovodsk</t>
  </si>
  <si>
    <t>Kluang</t>
  </si>
  <si>
    <t>Kobayashi</t>
  </si>
  <si>
    <t>Kostroma</t>
  </si>
  <si>
    <t>Tabor</t>
  </si>
  <si>
    <t>Tagoloan</t>
  </si>
  <si>
    <t>Tagum</t>
  </si>
  <si>
    <t>Talipparamba</t>
  </si>
  <si>
    <t>Talsi</t>
  </si>
  <si>
    <t>Taormina</t>
  </si>
  <si>
    <t>Tapachula</t>
  </si>
  <si>
    <t>Tara</t>
  </si>
  <si>
    <t>Tarsus</t>
  </si>
  <si>
    <t>Napa</t>
  </si>
  <si>
    <t>Navalgund</t>
  </si>
  <si>
    <t>Nerchinsk</t>
  </si>
  <si>
    <t>Nettetal</t>
  </si>
  <si>
    <t>Neutraubling</t>
  </si>
  <si>
    <t>New City</t>
  </si>
  <si>
    <t>Nioro</t>
  </si>
  <si>
    <t>Nishiwaki</t>
  </si>
  <si>
    <t>Nizhneudinsk</t>
  </si>
  <si>
    <t>Novozybkov</t>
  </si>
  <si>
    <t>Nueva Loja</t>
  </si>
  <si>
    <t>Numan</t>
  </si>
  <si>
    <t>Oga</t>
  </si>
  <si>
    <t>Oirschot</t>
  </si>
  <si>
    <t>Maidstone</t>
  </si>
  <si>
    <t>Maksi</t>
  </si>
  <si>
    <t>Manassas Park</t>
  </si>
  <si>
    <t>Mandi</t>
  </si>
  <si>
    <t>Manglaur</t>
  </si>
  <si>
    <t>Mansehra</t>
  </si>
  <si>
    <t>Manta</t>
  </si>
  <si>
    <t>Mapandan</t>
  </si>
  <si>
    <t>Maple Grove</t>
  </si>
  <si>
    <t>Villa Altagracia</t>
  </si>
  <si>
    <t>Villarrobledo</t>
  </si>
  <si>
    <t>Vitrolles</t>
  </si>
  <si>
    <t>Volodarsk</t>
  </si>
  <si>
    <t>Votorantim</t>
  </si>
  <si>
    <t>Vsevolozhsk</t>
  </si>
  <si>
    <t>Vysokovsk</t>
  </si>
  <si>
    <t>Walnut</t>
  </si>
  <si>
    <t>Weirton</t>
  </si>
  <si>
    <t>Susaki</t>
  </si>
  <si>
    <t>Lamego</t>
  </si>
  <si>
    <t>Langfang</t>
  </si>
  <si>
    <t>Langwedel</t>
  </si>
  <si>
    <t>Latisana</t>
  </si>
  <si>
    <t>Lauchhammer</t>
  </si>
  <si>
    <t>Leamington</t>
  </si>
  <si>
    <t>Lebu</t>
  </si>
  <si>
    <t>Legionowo</t>
  </si>
  <si>
    <t>Leticia</t>
  </si>
  <si>
    <t>Letychiv</t>
  </si>
  <si>
    <t>Lewisburg</t>
  </si>
  <si>
    <t>Leyland</t>
  </si>
  <si>
    <t>Limeira</t>
  </si>
  <si>
    <t>Limoeiro</t>
  </si>
  <si>
    <t>Lincolnton</t>
  </si>
  <si>
    <t>Lisieux</t>
  </si>
  <si>
    <t>Lockport</t>
  </si>
  <si>
    <t>Longmont</t>
  </si>
  <si>
    <t>Longwood</t>
  </si>
  <si>
    <t>Luga</t>
  </si>
  <si>
    <t>Kozienice</t>
  </si>
  <si>
    <t>Krasnoslobodsk</t>
  </si>
  <si>
    <t>Kuala Lumpur</t>
  </si>
  <si>
    <t>Kukmor</t>
  </si>
  <si>
    <t>Kuna</t>
  </si>
  <si>
    <t>Kurikka</t>
  </si>
  <si>
    <t>Kut Chap</t>
  </si>
  <si>
    <t>La Esperanza</t>
  </si>
  <si>
    <t>La Marque</t>
  </si>
  <si>
    <t>La Troncal</t>
  </si>
  <si>
    <t>Mahanoro</t>
  </si>
  <si>
    <t>Makariv</t>
  </si>
  <si>
    <t>Manado</t>
  </si>
  <si>
    <t>Manhumirim</t>
  </si>
  <si>
    <t>Manjo</t>
  </si>
  <si>
    <t>Mankato</t>
  </si>
  <si>
    <t>Mansalay</t>
  </si>
  <si>
    <t>Manthani</t>
  </si>
  <si>
    <t>Manyoni</t>
  </si>
  <si>
    <t>Trinidad and Tobago</t>
  </si>
  <si>
    <t>Marabella</t>
  </si>
  <si>
    <t>Maranello</t>
  </si>
  <si>
    <t>Margate</t>
  </si>
  <si>
    <t>Arrecife</t>
  </si>
  <si>
    <t>Asmara</t>
  </si>
  <si>
    <t>Asten</t>
  </si>
  <si>
    <t>Astolfo Dutra</t>
  </si>
  <si>
    <t>Austin</t>
  </si>
  <si>
    <t>Avondale</t>
  </si>
  <si>
    <t>Azov</t>
  </si>
  <si>
    <t>Backnang</t>
  </si>
  <si>
    <t>Bad Homburg</t>
  </si>
  <si>
    <t>Bad Nauheim</t>
  </si>
  <si>
    <t>Bad Wurzach</t>
  </si>
  <si>
    <t>Altadena</t>
  </si>
  <si>
    <t>Altusried</t>
  </si>
  <si>
    <t>Alzey</t>
  </si>
  <si>
    <t>Ananindeua</t>
  </si>
  <si>
    <t>Anna</t>
  </si>
  <si>
    <t>Arica</t>
  </si>
  <si>
    <t>Ypsilanti</t>
  </si>
  <si>
    <t>Yulin</t>
  </si>
  <si>
    <t>Zanzibar</t>
  </si>
  <si>
    <t>Zelenogradsk</t>
  </si>
  <si>
    <t>Zhirnovsk</t>
  </si>
  <si>
    <t>Debre Birhan</t>
  </si>
  <si>
    <t>Dedham</t>
  </si>
  <si>
    <t>Delmenhorst</t>
  </si>
  <si>
    <t>Dera Ghazi Khan</t>
  </si>
  <si>
    <t>Des Moines</t>
  </si>
  <si>
    <t>Det Udom</t>
  </si>
  <si>
    <t>Dhone</t>
  </si>
  <si>
    <t>Dinan</t>
  </si>
  <si>
    <t>Dix Hills</t>
  </si>
  <si>
    <t>Doetinchem</t>
  </si>
  <si>
    <t>Dole</t>
  </si>
  <si>
    <t>Domoni</t>
  </si>
  <si>
    <t>Umuarama</t>
  </si>
  <si>
    <t>Utinga</t>
  </si>
  <si>
    <t>Uzlovaya</t>
  </si>
  <si>
    <t>Vallentuna</t>
  </si>
  <si>
    <t>Videle</t>
  </si>
  <si>
    <t>Wellingborough</t>
  </si>
  <si>
    <t>Wenatchee</t>
  </si>
  <si>
    <t>West Orange</t>
  </si>
  <si>
    <t>West Warwick</t>
  </si>
  <si>
    <t>Whitley Bay</t>
  </si>
  <si>
    <t>Woodmere</t>
  </si>
  <si>
    <t>Xichang</t>
  </si>
  <si>
    <t>Yaita</t>
  </si>
  <si>
    <t>Villa Canales</t>
  </si>
  <si>
    <t>Villabate</t>
  </si>
  <si>
    <t>Vinci</t>
  </si>
  <si>
    <t>Vlasotince</t>
  </si>
  <si>
    <t>Volpiano</t>
  </si>
  <si>
    <t>Vorkuta</t>
  </si>
  <si>
    <t>Weimar</t>
  </si>
  <si>
    <t>Townsville</t>
  </si>
  <si>
    <t>Tradate</t>
  </si>
  <si>
    <t>Trat</t>
  </si>
  <si>
    <t>Traun</t>
  </si>
  <si>
    <t>Tricase</t>
  </si>
  <si>
    <t>Tumwater</t>
  </si>
  <si>
    <t>Turuvekere</t>
  </si>
  <si>
    <t>Udalguri</t>
  </si>
  <si>
    <t>Yongzhou</t>
  </si>
  <si>
    <t>Zainsk</t>
  </si>
  <si>
    <t>Zapolyarnyy</t>
  </si>
  <si>
    <t>Zdzieszowice</t>
  </si>
  <si>
    <t>Zhoucun</t>
  </si>
  <si>
    <t>Zschopau</t>
  </si>
  <si>
    <t>Zutphen</t>
  </si>
  <si>
    <t>Zvenyhorodka</t>
  </si>
  <si>
    <t>Soroca</t>
  </si>
  <si>
    <t>Sosnogorsk</t>
  </si>
  <si>
    <t>South Yarmouth</t>
  </si>
  <si>
    <t>Southbury</t>
  </si>
  <si>
    <t>Sovetskiy</t>
  </si>
  <si>
    <t>Spanish Lake</t>
  </si>
  <si>
    <t>Stade</t>
  </si>
  <si>
    <t>Sudak</t>
  </si>
  <si>
    <t>Suez</t>
  </si>
  <si>
    <t>Sullana</t>
  </si>
  <si>
    <t>San Angelo</t>
  </si>
  <si>
    <t>San Cataldo</t>
  </si>
  <si>
    <t>San Giovanni Rotondo</t>
  </si>
  <si>
    <t>San Pedro</t>
  </si>
  <si>
    <t>Santa Helena</t>
  </si>
  <si>
    <t>Santo Tirso</t>
  </si>
  <si>
    <t>Rudarpur</t>
  </si>
  <si>
    <t>Sahiwal</t>
  </si>
  <si>
    <t>Salatiga</t>
  </si>
  <si>
    <t>Salihorsk</t>
  </si>
  <si>
    <t>Salsomaggiore Terme</t>
  </si>
  <si>
    <t>Ramotswa</t>
  </si>
  <si>
    <t>Rasht</t>
  </si>
  <si>
    <t>Ratingen</t>
  </si>
  <si>
    <t>Regensdorf</t>
  </si>
  <si>
    <t>Regenstauf</t>
  </si>
  <si>
    <t>Regina</t>
  </si>
  <si>
    <t>Remagen</t>
  </si>
  <si>
    <t>Resende</t>
  </si>
  <si>
    <t>Richmond West</t>
  </si>
  <si>
    <t>Ridgeland</t>
  </si>
  <si>
    <t>Rinteln</t>
  </si>
  <si>
    <t>Rocky Mount</t>
  </si>
  <si>
    <t>Rocky River</t>
  </si>
  <si>
    <t>Roermond</t>
  </si>
  <si>
    <t>Roman</t>
  </si>
  <si>
    <t>Rossville</t>
  </si>
  <si>
    <t>Roth</t>
  </si>
  <si>
    <t>Sassenberg</t>
  </si>
  <si>
    <t>Sattenapalle</t>
  </si>
  <si>
    <t>Schmallenberg</t>
  </si>
  <si>
    <t>Segezha</t>
  </si>
  <si>
    <t>Senec</t>
  </si>
  <si>
    <t>Sepatan</t>
  </si>
  <si>
    <t>Serdobsk</t>
  </si>
  <si>
    <t>Severna Park</t>
  </si>
  <si>
    <t>Sarno</t>
  </si>
  <si>
    <t>Satu Mare</t>
  </si>
  <si>
    <t>Sausar</t>
  </si>
  <si>
    <t>Schwandorf</t>
  </si>
  <si>
    <t>Schwarzenbek</t>
  </si>
  <si>
    <t>Senador Pompeu</t>
  </si>
  <si>
    <t>Senanga</t>
  </si>
  <si>
    <t>Sevenoaks</t>
  </si>
  <si>
    <t>Seynod</t>
  </si>
  <si>
    <t>Shama</t>
  </si>
  <si>
    <t>Abdulino</t>
  </si>
  <si>
    <t>Abu Dhabi</t>
  </si>
  <si>
    <t>Acayucan</t>
  </si>
  <si>
    <t>Acoyapa</t>
  </si>
  <si>
    <t>Addison</t>
  </si>
  <si>
    <t>Agoura Hills</t>
  </si>
  <si>
    <t>Aguachica</t>
  </si>
  <si>
    <t>Alamo</t>
  </si>
  <si>
    <t>Albemarle</t>
  </si>
  <si>
    <t>Albolote</t>
  </si>
  <si>
    <t>Algiers</t>
  </si>
  <si>
    <t>Asaba</t>
  </si>
  <si>
    <t>Assisi</t>
  </si>
  <si>
    <t>Bad Lauterberg</t>
  </si>
  <si>
    <t>Bad Schwartau</t>
  </si>
  <si>
    <t>Badia Polesine</t>
  </si>
  <si>
    <t>Bafoussam</t>
  </si>
  <si>
    <t>Amherstburg</t>
  </si>
  <si>
    <t>Amriswil</t>
  </si>
  <si>
    <t>Anacortes</t>
  </si>
  <si>
    <t>Ankang</t>
  </si>
  <si>
    <t>Arifwala</t>
  </si>
  <si>
    <t>Alpine</t>
  </si>
  <si>
    <t>Apex</t>
  </si>
  <si>
    <t>Arcata</t>
  </si>
  <si>
    <t>Arese</t>
  </si>
  <si>
    <t>Arlit</t>
  </si>
  <si>
    <t>Ondjiva</t>
  </si>
  <si>
    <t>Orimattila</t>
  </si>
  <si>
    <t>Orzinuovi</t>
  </si>
  <si>
    <t>Otuzco</t>
  </si>
  <si>
    <t>Paignton</t>
  </si>
  <si>
    <t>Palagiano</t>
  </si>
  <si>
    <t>Palo Alto</t>
  </si>
  <si>
    <t>Pandharpur</t>
  </si>
  <si>
    <t>Parksville</t>
  </si>
  <si>
    <t>Parlier</t>
  </si>
  <si>
    <t>Parnamirim</t>
  </si>
  <si>
    <t>Parole</t>
  </si>
  <si>
    <t>Patti</t>
  </si>
  <si>
    <t>Patulul</t>
  </si>
  <si>
    <t>Payson</t>
  </si>
  <si>
    <t>Pedreira</t>
  </si>
  <si>
    <t>Balaguer</t>
  </si>
  <si>
    <t>Banjar</t>
  </si>
  <si>
    <t>Banjul</t>
  </si>
  <si>
    <t>Bargarh</t>
  </si>
  <si>
    <t>Barrancabermeja</t>
  </si>
  <si>
    <t>Basarabeasca</t>
  </si>
  <si>
    <t>Batley</t>
  </si>
  <si>
    <t>Bauska</t>
  </si>
  <si>
    <t>Beecher</t>
  </si>
  <si>
    <t>Berkley</t>
  </si>
  <si>
    <t>Biaora</t>
  </si>
  <si>
    <t>Bicester</t>
  </si>
  <si>
    <t>Bingerville</t>
  </si>
  <si>
    <t>Brooklyn Center</t>
  </si>
  <si>
    <t>Budakeszi</t>
  </si>
  <si>
    <t>Buenaventura</t>
  </si>
  <si>
    <t>Burhaniye</t>
  </si>
  <si>
    <t>Burntwood</t>
  </si>
  <si>
    <t>Cabo San Lucas</t>
  </si>
  <si>
    <t>Campechuela</t>
  </si>
  <si>
    <t>Canmore</t>
  </si>
  <si>
    <t>Carate Brianza</t>
  </si>
  <si>
    <t>Caratinga</t>
  </si>
  <si>
    <t>Castelldefels</t>
  </si>
  <si>
    <t>Cave</t>
  </si>
  <si>
    <t>Cayenne</t>
  </si>
  <si>
    <t>Cazzago San Martino</t>
  </si>
  <si>
    <t>Centralia</t>
  </si>
  <si>
    <t>Chalchuapa</t>
  </si>
  <si>
    <t>Challapalle</t>
  </si>
  <si>
    <t>Chaltyr</t>
  </si>
  <si>
    <t>Blansko</t>
  </si>
  <si>
    <t>Blieskastel</t>
  </si>
  <si>
    <t>Bogor</t>
  </si>
  <si>
    <t>Borborema</t>
  </si>
  <si>
    <t>Borzya</t>
  </si>
  <si>
    <t>Bowling Green</t>
  </si>
  <si>
    <t>Bremen</t>
  </si>
  <si>
    <t>Bremerhaven</t>
  </si>
  <si>
    <t>Bria</t>
  </si>
  <si>
    <t>Brilon</t>
  </si>
  <si>
    <t>Narasaraopet</t>
  </si>
  <si>
    <t>Naushahro Firoz</t>
  </si>
  <si>
    <t>Navashino</t>
  </si>
  <si>
    <t>Nayoro</t>
  </si>
  <si>
    <t>Nelson</t>
  </si>
  <si>
    <t>Nerekhta</t>
  </si>
  <si>
    <t>Nevers</t>
  </si>
  <si>
    <t>New York</t>
  </si>
  <si>
    <t>Newnan</t>
  </si>
  <si>
    <t>Ngerengere</t>
  </si>
  <si>
    <t>Niamey</t>
  </si>
  <si>
    <t>Nigel</t>
  </si>
  <si>
    <t>Niimi</t>
  </si>
  <si>
    <t>Nilanga</t>
  </si>
  <si>
    <t>Nizhniy Novgorod</t>
  </si>
  <si>
    <t>Nogliki</t>
  </si>
  <si>
    <t>Nonthaburi</t>
  </si>
  <si>
    <t>Norala</t>
  </si>
  <si>
    <t>Nordstemmen</t>
  </si>
  <si>
    <t>Norfolk</t>
  </si>
  <si>
    <t>North Bellmore</t>
  </si>
  <si>
    <t>North Valley Stream</t>
  </si>
  <si>
    <t>Novi Pazar</t>
  </si>
  <si>
    <t>Novoaleksandrovsk</t>
  </si>
  <si>
    <t>Nueva Helvecia</t>
  </si>
  <si>
    <t>Nuneaton</t>
  </si>
  <si>
    <t>Obanazawa</t>
  </si>
  <si>
    <t>Oktyabrsk</t>
  </si>
  <si>
    <t>Mozdok</t>
  </si>
  <si>
    <t>Mozhga</t>
  </si>
  <si>
    <t>Mumbwa</t>
  </si>
  <si>
    <t>Mundgod</t>
  </si>
  <si>
    <t>Murom</t>
  </si>
  <si>
    <t>Muttenz</t>
  </si>
  <si>
    <t>Muttupet</t>
  </si>
  <si>
    <t>Nancy</t>
  </si>
  <si>
    <t>Chaumont</t>
  </si>
  <si>
    <t>Chicago Ridge</t>
  </si>
  <si>
    <t>Chico</t>
  </si>
  <si>
    <t>Chittaurgarh</t>
  </si>
  <si>
    <t>Choma</t>
  </si>
  <si>
    <t>Chosica</t>
  </si>
  <si>
    <t>Cicero</t>
  </si>
  <si>
    <t>Commerce City</t>
  </si>
  <si>
    <t>Aarschot</t>
  </si>
  <si>
    <t>Abashiri</t>
  </si>
  <si>
    <t>Abington</t>
  </si>
  <si>
    <t>Adrano</t>
  </si>
  <si>
    <t>Aerzen</t>
  </si>
  <si>
    <t>Agawam</t>
  </si>
  <si>
    <t>Agliana</t>
  </si>
  <si>
    <t>Turkmenistan</t>
  </si>
  <si>
    <t>Akdepe</t>
  </si>
  <si>
    <t>Akhisar</t>
  </si>
  <si>
    <t>Albany</t>
  </si>
  <si>
    <t>Albuquerque</t>
  </si>
  <si>
    <t>Alcudia</t>
  </si>
  <si>
    <t>Alfter</t>
  </si>
  <si>
    <t>Canyon Lake</t>
  </si>
  <si>
    <t>Cardito</t>
  </si>
  <si>
    <t>Casale Monferrato</t>
  </si>
  <si>
    <t>Casma</t>
  </si>
  <si>
    <t>Castellaneta</t>
  </si>
  <si>
    <t>Castro</t>
  </si>
  <si>
    <t>Catacaos</t>
  </si>
  <si>
    <t>Catonsville</t>
  </si>
  <si>
    <t>Celina</t>
  </si>
  <si>
    <t>Cerreto Guidi</t>
  </si>
  <si>
    <t>Chala</t>
  </si>
  <si>
    <t>Champaign</t>
  </si>
  <si>
    <t>Baisha</t>
  </si>
  <si>
    <t>Baker</t>
  </si>
  <si>
    <t>Balashikha</t>
  </si>
  <si>
    <t>Ballwin</t>
  </si>
  <si>
    <t>Bang Kruai</t>
  </si>
  <si>
    <t>Barueri</t>
  </si>
  <si>
    <t>Bayonne</t>
  </si>
  <si>
    <t>Beaufort</t>
  </si>
  <si>
    <t>Broomfield</t>
  </si>
  <si>
    <t>Buftea</t>
  </si>
  <si>
    <t>Burnley</t>
  </si>
  <si>
    <t>Buzuluk</t>
  </si>
  <si>
    <t>Cabo Frio</t>
  </si>
  <si>
    <t>Cadiz</t>
  </si>
  <si>
    <t>Caieiras</t>
  </si>
  <si>
    <t>Cajabamba</t>
  </si>
  <si>
    <t>Camarillo</t>
  </si>
  <si>
    <t>Cambridge</t>
  </si>
  <si>
    <t>Campo Formoso</t>
  </si>
  <si>
    <t>Colomba</t>
  </si>
  <si>
    <t>Conselheiro Pena</t>
  </si>
  <si>
    <t>Coquimbo</t>
  </si>
  <si>
    <t>Crailsheim</t>
  </si>
  <si>
    <t>Crispiano</t>
  </si>
  <si>
    <t>Teaneck</t>
  </si>
  <si>
    <t>Tegal</t>
  </si>
  <si>
    <t>Tekanpur</t>
  </si>
  <si>
    <t>Tekeli</t>
  </si>
  <si>
    <t>Terra Boa</t>
  </si>
  <si>
    <t>Texcoco</t>
  </si>
  <si>
    <t>Tiquisate</t>
  </si>
  <si>
    <t>Titusville</t>
  </si>
  <si>
    <t>Tlaxcoapan</t>
  </si>
  <si>
    <t>Togitsu</t>
  </si>
  <si>
    <t>Tokyo</t>
  </si>
  <si>
    <t>Tomioka</t>
  </si>
  <si>
    <t>Torremolinos</t>
  </si>
  <si>
    <t>Toufen</t>
  </si>
  <si>
    <t>Triggiano</t>
  </si>
  <si>
    <t>Tuban</t>
  </si>
  <si>
    <t>Tuni</t>
  </si>
  <si>
    <t>Tupi Paulista</t>
  </si>
  <si>
    <t>Tura</t>
  </si>
  <si>
    <t>Turnhout</t>
  </si>
  <si>
    <t>Uelzen</t>
  </si>
  <si>
    <t>Uvinza</t>
  </si>
  <si>
    <t>Valga</t>
  </si>
  <si>
    <t>Vargem Grande</t>
  </si>
  <si>
    <t>Velika Plana</t>
  </si>
  <si>
    <t>Venlo</t>
  </si>
  <si>
    <t>Venustiano Carranza</t>
  </si>
  <si>
    <t>Viedma</t>
  </si>
  <si>
    <t>Engels</t>
  </si>
  <si>
    <t>Enid</t>
  </si>
  <si>
    <t>Esil</t>
  </si>
  <si>
    <t>Espinosa</t>
  </si>
  <si>
    <t>Excelsior Springs</t>
  </si>
  <si>
    <t>Falkirk</t>
  </si>
  <si>
    <t>Ferry Pass</t>
  </si>
  <si>
    <t>Fianarantsoa</t>
  </si>
  <si>
    <t>Foggia</t>
  </si>
  <si>
    <t>Foumban</t>
  </si>
  <si>
    <t>Fountain Valley</t>
  </si>
  <si>
    <t>Franklin</t>
  </si>
  <si>
    <t>Galion</t>
  </si>
  <si>
    <t>Gaozhou</t>
  </si>
  <si>
    <t>Garango</t>
  </si>
  <si>
    <t>Garches</t>
  </si>
  <si>
    <t>Garden City</t>
  </si>
  <si>
    <t>Gardena</t>
  </si>
  <si>
    <t>Garibaldi</t>
  </si>
  <si>
    <t>Gembloux</t>
  </si>
  <si>
    <t>Delray Beach</t>
  </si>
  <si>
    <t>Derby</t>
  </si>
  <si>
    <t>Descalvado</t>
  </si>
  <si>
    <t>Diemen</t>
  </si>
  <si>
    <t>Diest</t>
  </si>
  <si>
    <t>Dietzenbach</t>
  </si>
  <si>
    <t>Dinard</t>
  </si>
  <si>
    <t>Dodoma</t>
  </si>
  <si>
    <t>Domodossola</t>
  </si>
  <si>
    <t>Dracena</t>
  </si>
  <si>
    <t>Dublin</t>
  </si>
  <si>
    <t>Duffel</t>
  </si>
  <si>
    <t>Dundee</t>
  </si>
  <si>
    <t>Eagan</t>
  </si>
  <si>
    <t>East Hartford</t>
  </si>
  <si>
    <t>Ebina</t>
  </si>
  <si>
    <t>Eccles</t>
  </si>
  <si>
    <t>Edewecht</t>
  </si>
  <si>
    <t>El Ejido</t>
  </si>
  <si>
    <t>El Progreso</t>
  </si>
  <si>
    <t>Elmina</t>
  </si>
  <si>
    <t>Emba</t>
  </si>
  <si>
    <t>Round Rock</t>
  </si>
  <si>
    <t>Safonovo</t>
  </si>
  <si>
    <t>Sagopshi</t>
  </si>
  <si>
    <t>Salemi</t>
  </si>
  <si>
    <t>Salgueiro</t>
  </si>
  <si>
    <t>Samara</t>
  </si>
  <si>
    <t>Sambalpur</t>
  </si>
  <si>
    <t>Sambhal</t>
  </si>
  <si>
    <t>Spaichingen</t>
  </si>
  <si>
    <t>Spencer</t>
  </si>
  <si>
    <t>Split</t>
  </si>
  <si>
    <t>Stadskanaal</t>
  </si>
  <si>
    <t>Statesville</t>
  </si>
  <si>
    <t>Stein</t>
  </si>
  <si>
    <t>Stroitel</t>
  </si>
  <si>
    <t>Strumica</t>
  </si>
  <si>
    <t>Sueca</t>
  </si>
  <si>
    <t>Sugito</t>
  </si>
  <si>
    <t>Sumbal</t>
  </si>
  <si>
    <t>Sumoto</t>
  </si>
  <si>
    <t>Piacenza</t>
  </si>
  <si>
    <t>Picayune</t>
  </si>
  <si>
    <t>Pinellas Park</t>
  </si>
  <si>
    <t>Pinheiro</t>
  </si>
  <si>
    <t>Piossasco</t>
  </si>
  <si>
    <t>Piracicaba</t>
  </si>
  <si>
    <t>Piritiba</t>
  </si>
  <si>
    <t>Pitkyaranta</t>
  </si>
  <si>
    <t>Plainfield</t>
  </si>
  <si>
    <t>Poitiers</t>
  </si>
  <si>
    <t>Poltava</t>
  </si>
  <si>
    <t>Ponneri</t>
  </si>
  <si>
    <t>Pontassieve</t>
  </si>
  <si>
    <t>Port Hueneme</t>
  </si>
  <si>
    <t>Potenza</t>
  </si>
  <si>
    <t>Pulupandan</t>
  </si>
  <si>
    <t>Purranque</t>
  </si>
  <si>
    <t>Ramsey</t>
  </si>
  <si>
    <t>Raubling</t>
  </si>
  <si>
    <t>Redcar</t>
  </si>
  <si>
    <t>Rehoboth</t>
  </si>
  <si>
    <t>Reigate</t>
  </si>
  <si>
    <t>Reinbek</t>
  </si>
  <si>
    <t>Rio Branco</t>
  </si>
  <si>
    <t>Rio Grande City</t>
  </si>
  <si>
    <t>Ripoll</t>
  </si>
  <si>
    <t>Risod</t>
  </si>
  <si>
    <t>Riverside</t>
  </si>
  <si>
    <t>Rocafuerte</t>
  </si>
  <si>
    <t>Rokupr</t>
  </si>
  <si>
    <t>Olsztyn</t>
  </si>
  <si>
    <t>Onomichi</t>
  </si>
  <si>
    <t>Oshakati</t>
  </si>
  <si>
    <t>Ossining</t>
  </si>
  <si>
    <t>Ozumba</t>
  </si>
  <si>
    <t>Paarl</t>
  </si>
  <si>
    <t>Pallasovka</t>
  </si>
  <si>
    <t>Palm Desert</t>
  </si>
  <si>
    <t>Palma</t>
  </si>
  <si>
    <t>Palmira</t>
  </si>
  <si>
    <t>Palos Heights</t>
  </si>
  <si>
    <t>Pambujan</t>
  </si>
  <si>
    <t>Panelas</t>
  </si>
  <si>
    <t>Partinico</t>
  </si>
  <si>
    <t>Pasco</t>
  </si>
  <si>
    <t>Passira</t>
  </si>
  <si>
    <t>Pearl City</t>
  </si>
  <si>
    <t>Coelho Neto</t>
  </si>
  <si>
    <t>Comalapa</t>
  </si>
  <si>
    <t>Constanza</t>
  </si>
  <si>
    <t>Contla</t>
  </si>
  <si>
    <t>Corato</t>
  </si>
  <si>
    <t>Crystal Lake</t>
  </si>
  <si>
    <t>Pechea</t>
  </si>
  <si>
    <t>Penicuik</t>
  </si>
  <si>
    <t>Pennsville</t>
  </si>
  <si>
    <t>Pensacola</t>
  </si>
  <si>
    <t>Perico</t>
  </si>
  <si>
    <t>Perry Hall</t>
  </si>
  <si>
    <t>Marignane</t>
  </si>
  <si>
    <t>Marly</t>
  </si>
  <si>
    <t>Marovoay</t>
  </si>
  <si>
    <t>Martigny</t>
  </si>
  <si>
    <t>Marugame</t>
  </si>
  <si>
    <t>Mayfield Heights</t>
  </si>
  <si>
    <t>Melenki</t>
  </si>
  <si>
    <t>Mendoza</t>
  </si>
  <si>
    <t>Merauke</t>
  </si>
  <si>
    <t>Mercato San Severino</t>
  </si>
  <si>
    <t>Merchweiler</t>
  </si>
  <si>
    <t>Midvale</t>
  </si>
  <si>
    <t>Milpitas</t>
  </si>
  <si>
    <t>Minneapolis</t>
  </si>
  <si>
    <t>Minyar</t>
  </si>
  <si>
    <t>Miracema</t>
  </si>
  <si>
    <t>Misawa</t>
  </si>
  <si>
    <t>Mitsuke</t>
  </si>
  <si>
    <t>Mochudi</t>
  </si>
  <si>
    <t>Molina</t>
  </si>
  <si>
    <t>Monselice</t>
  </si>
  <si>
    <t>Montemurlo</t>
  </si>
  <si>
    <t>Moratuwa</t>
  </si>
  <si>
    <t>Mosta</t>
  </si>
  <si>
    <t>Motupe</t>
  </si>
  <si>
    <t>Moyale</t>
  </si>
  <si>
    <t>Mut</t>
  </si>
  <si>
    <t>Nanticoke</t>
  </si>
  <si>
    <t>Kaohsiung</t>
  </si>
  <si>
    <t>Kasimov</t>
  </si>
  <si>
    <t>Kaspi</t>
  </si>
  <si>
    <t>East Brunswick</t>
  </si>
  <si>
    <t>East Hemet</t>
  </si>
  <si>
    <t>East Lake</t>
  </si>
  <si>
    <t>Edegem</t>
  </si>
  <si>
    <t>El Estor</t>
  </si>
  <si>
    <t>El Zulia</t>
  </si>
  <si>
    <t>Elk Grove Village</t>
  </si>
  <si>
    <t>Ellensburg</t>
  </si>
  <si>
    <t>Dothan</t>
  </si>
  <si>
    <t>Drochtersen</t>
  </si>
  <si>
    <t>Marshfield</t>
  </si>
  <si>
    <t>Martina Franca</t>
  </si>
  <si>
    <t>Maxixe</t>
  </si>
  <si>
    <t>Mbabane</t>
  </si>
  <si>
    <t>Meilen</t>
  </si>
  <si>
    <t>Meitingen</t>
  </si>
  <si>
    <t>Gabon</t>
  </si>
  <si>
    <t>Moanda</t>
  </si>
  <si>
    <t>Modesto</t>
  </si>
  <si>
    <t>Mombasa</t>
  </si>
  <si>
    <t>Mondolfo</t>
  </si>
  <si>
    <t>Monte Plata</t>
  </si>
  <si>
    <t>Montecorvino Rovella</t>
  </si>
  <si>
    <t>Montego Bay</t>
  </si>
  <si>
    <t>Montfoort</t>
  </si>
  <si>
    <t>Montijo</t>
  </si>
  <si>
    <t>Metairie</t>
  </si>
  <si>
    <t>Abancay</t>
  </si>
  <si>
    <t>Agrestina</t>
  </si>
  <si>
    <t>Albert Lea</t>
  </si>
  <si>
    <t>Alcantarilla</t>
  </si>
  <si>
    <t>Almere</t>
  </si>
  <si>
    <t>Dali</t>
  </si>
  <si>
    <t>Digboi</t>
  </si>
  <si>
    <t>Dobbs Ferry</t>
  </si>
  <si>
    <t>Dolo</t>
  </si>
  <si>
    <t>Domodedovo</t>
  </si>
  <si>
    <t>Khetia</t>
  </si>
  <si>
    <t>Khurai</t>
  </si>
  <si>
    <t>Kierspe</t>
  </si>
  <si>
    <t>Kingisepp</t>
  </si>
  <si>
    <t>Kizlyar</t>
  </si>
  <si>
    <t>Kleinblittersdorf</t>
  </si>
  <si>
    <t>Knittelfeld</t>
  </si>
  <si>
    <t>Komaki</t>
  </si>
  <si>
    <t>Kon Tum</t>
  </si>
  <si>
    <t>Koronowo</t>
  </si>
  <si>
    <t>Kosai</t>
  </si>
  <si>
    <t>Krumbach</t>
  </si>
  <si>
    <t>Kuala Lipis</t>
  </si>
  <si>
    <t>Kulmbach</t>
  </si>
  <si>
    <t>Kurchaloy</t>
  </si>
  <si>
    <t>Estonia</t>
  </si>
  <si>
    <t>Kuressaare</t>
  </si>
  <si>
    <t>Kushtagi</t>
  </si>
  <si>
    <t>Kuvshinovo</t>
  </si>
  <si>
    <t>Kuytun</t>
  </si>
  <si>
    <t>Kyaukse</t>
  </si>
  <si>
    <t>La Algaba</t>
  </si>
  <si>
    <t>La Mata</t>
  </si>
  <si>
    <t>La Palma</t>
  </si>
  <si>
    <t>La Vista</t>
  </si>
  <si>
    <t>Lahti</t>
  </si>
  <si>
    <t>Laichingen</t>
  </si>
  <si>
    <t>Leatherhead</t>
  </si>
  <si>
    <t>Lemon Grove</t>
  </si>
  <si>
    <t>Lewisville</t>
  </si>
  <si>
    <t>Linares</t>
  </si>
  <si>
    <t>Linjiang</t>
  </si>
  <si>
    <t>Lisala</t>
  </si>
  <si>
    <t>Livno</t>
  </si>
  <si>
    <t>Lobito</t>
  </si>
  <si>
    <t>Lobnya</t>
  </si>
  <si>
    <t>Lollar</t>
  </si>
  <si>
    <t>Longview</t>
  </si>
  <si>
    <t>Louth</t>
  </si>
  <si>
    <t>Luchenza</t>
  </si>
  <si>
    <t>Lukavac</t>
  </si>
  <si>
    <t>Luwero</t>
  </si>
  <si>
    <t>Luzzi</t>
  </si>
  <si>
    <t>Sayansk</t>
  </si>
  <si>
    <t>Scalea</t>
  </si>
  <si>
    <t>Scottsdale</t>
  </si>
  <si>
    <t>Selm</t>
  </si>
  <si>
    <t>Seoni</t>
  </si>
  <si>
    <t>Serpukhov</t>
  </si>
  <si>
    <t>Sevan</t>
  </si>
  <si>
    <t>Seven Hills</t>
  </si>
  <si>
    <t>Sevilla</t>
  </si>
  <si>
    <t>Sevlievo</t>
  </si>
  <si>
    <t>Shamgarh</t>
  </si>
  <si>
    <t>Shaoyang</t>
  </si>
  <si>
    <t>Somma Vesuviana</t>
  </si>
  <si>
    <t>Sonqor</t>
  </si>
  <si>
    <t>Sortavala</t>
  </si>
  <si>
    <t>South Elgin</t>
  </si>
  <si>
    <t>Springbok</t>
  </si>
  <si>
    <t>Squinzano</t>
  </si>
  <si>
    <t>Stellenbosch</t>
  </si>
  <si>
    <t>Stockport</t>
  </si>
  <si>
    <t>Stratford</t>
  </si>
  <si>
    <t>Sucre</t>
  </si>
  <si>
    <t>Suhl</t>
  </si>
  <si>
    <t>Sulingen</t>
  </si>
  <si>
    <t>San Diego</t>
  </si>
  <si>
    <t>San Mateo</t>
  </si>
  <si>
    <t>Santa Luzia</t>
  </si>
  <si>
    <t>Balassagyarmat</t>
  </si>
  <si>
    <t>Bannu</t>
  </si>
  <si>
    <t>Batatais</t>
  </si>
  <si>
    <t>Batemans Bay</t>
  </si>
  <si>
    <t>Batouri</t>
  </si>
  <si>
    <t>Battle Creek</t>
  </si>
  <si>
    <t>Baza</t>
  </si>
  <si>
    <t>Beaumont</t>
  </si>
  <si>
    <t>Bekasi</t>
  </si>
  <si>
    <t>Bel Air</t>
  </si>
  <si>
    <t>Belen</t>
  </si>
  <si>
    <t>Bellinzona</t>
  </si>
  <si>
    <t>Berasia</t>
  </si>
  <si>
    <t>Berat</t>
  </si>
  <si>
    <t>Beveren</t>
  </si>
  <si>
    <t>Bindki</t>
  </si>
  <si>
    <t>Bitterfeld</t>
  </si>
  <si>
    <t>Bixby</t>
  </si>
  <si>
    <t>Blacksburg</t>
  </si>
  <si>
    <t>Bochnia</t>
  </si>
  <si>
    <t>Bockenem</t>
  </si>
  <si>
    <t>Bogatynia</t>
  </si>
  <si>
    <t>Bombo</t>
  </si>
  <si>
    <t>Bon Air</t>
  </si>
  <si>
    <t>Bondy</t>
  </si>
  <si>
    <t>Bonga</t>
  </si>
  <si>
    <t>Borovsk</t>
  </si>
  <si>
    <t>Boyabat</t>
  </si>
  <si>
    <t>Breyten</t>
  </si>
  <si>
    <t>Buenos Aires</t>
  </si>
  <si>
    <t>Burnie</t>
  </si>
  <si>
    <t>Burriana</t>
  </si>
  <si>
    <t>Bursa</t>
  </si>
  <si>
    <t>Bury</t>
  </si>
  <si>
    <t>Cadolzburg</t>
  </si>
  <si>
    <t>Calenzano</t>
  </si>
  <si>
    <t>Canberra</t>
  </si>
  <si>
    <t>Capinzal</t>
  </si>
  <si>
    <t>Capivari</t>
  </si>
  <si>
    <t>Carvin</t>
  </si>
  <si>
    <t>Cary</t>
  </si>
  <si>
    <t>Cercola</t>
  </si>
  <si>
    <t>Chaguanas</t>
  </si>
  <si>
    <t>Chajul</t>
  </si>
  <si>
    <t>Champdani</t>
  </si>
  <si>
    <t>Chetumal</t>
  </si>
  <si>
    <t>Chimbarongo</t>
  </si>
  <si>
    <t>Chinsali</t>
  </si>
  <si>
    <t>Cholet</t>
  </si>
  <si>
    <t>Cibitoke</t>
  </si>
  <si>
    <t>Cinisello Balsamo</t>
  </si>
  <si>
    <t>Civitavecchia</t>
  </si>
  <si>
    <t>Clifton</t>
  </si>
  <si>
    <t>Clonmel</t>
  </si>
  <si>
    <t>Taveta</t>
  </si>
  <si>
    <t>Tayug</t>
  </si>
  <si>
    <t>Tecuci</t>
  </si>
  <si>
    <t>Tehachapi</t>
  </si>
  <si>
    <t>Terrace</t>
  </si>
  <si>
    <t>Teyateyaneng</t>
  </si>
  <si>
    <t>The Woodlands</t>
  </si>
  <si>
    <t>Thousand Oaks</t>
  </si>
  <si>
    <t>Tirat Karmel</t>
  </si>
  <si>
    <t>Tomakomai</t>
  </si>
  <si>
    <t>Uren</t>
  </si>
  <si>
    <t>Ushiku</t>
  </si>
  <si>
    <t>Valbonne</t>
  </si>
  <si>
    <t>Valongo</t>
  </si>
  <si>
    <t>Vaslui</t>
  </si>
  <si>
    <t>Vendas Novas</t>
  </si>
  <si>
    <t>Ventanas</t>
  </si>
  <si>
    <t>Verrettes</t>
  </si>
  <si>
    <t>Tonj</t>
  </si>
  <si>
    <t>Topeka</t>
  </si>
  <si>
    <t>Toropets</t>
  </si>
  <si>
    <t>Trelew</t>
  </si>
  <si>
    <t>Trotwood</t>
  </si>
  <si>
    <t>Tunapuna</t>
  </si>
  <si>
    <t>Tunja</t>
  </si>
  <si>
    <t>Turbo</t>
  </si>
  <si>
    <t>Ubud</t>
  </si>
  <si>
    <t>Swedru</t>
  </si>
  <si>
    <t>Tallmadge</t>
  </si>
  <si>
    <t>Tamana</t>
  </si>
  <si>
    <t>Taquara</t>
  </si>
  <si>
    <t>Tarquinia</t>
  </si>
  <si>
    <t>Olinda</t>
  </si>
  <si>
    <t>Or Yehuda</t>
  </si>
  <si>
    <t>Ormoc</t>
  </si>
  <si>
    <t>Ormskirk</t>
  </si>
  <si>
    <t>Oro Valley</t>
  </si>
  <si>
    <t>Oschersleben</t>
  </si>
  <si>
    <t>Ostend</t>
  </si>
  <si>
    <t>Outreau</t>
  </si>
  <si>
    <t>Oviedo</t>
  </si>
  <si>
    <t>Owen Sound</t>
  </si>
  <si>
    <t>Pakenham</t>
  </si>
  <si>
    <t>Palaiseau</t>
  </si>
  <si>
    <t>Palwal</t>
  </si>
  <si>
    <t>Paola</t>
  </si>
  <si>
    <t>Parintins</t>
  </si>
  <si>
    <t>Pativilca</t>
  </si>
  <si>
    <t>Pedara</t>
  </si>
  <si>
    <t>Penalva</t>
  </si>
  <si>
    <t>Perundurai</t>
  </si>
  <si>
    <t>Pereira</t>
  </si>
  <si>
    <t>Pfullingen</t>
  </si>
  <si>
    <t>Prachatice</t>
  </si>
  <si>
    <t>Praya</t>
  </si>
  <si>
    <t>Priboj</t>
  </si>
  <si>
    <t>Przeworsk</t>
  </si>
  <si>
    <t>Puerto Maldonado</t>
  </si>
  <si>
    <t>Puerto Santander</t>
  </si>
  <si>
    <t>Punata</t>
  </si>
  <si>
    <t>Quimper</t>
  </si>
  <si>
    <t>Quiroga</t>
  </si>
  <si>
    <t>Pierrelatte</t>
  </si>
  <si>
    <t>Pilas</t>
  </si>
  <si>
    <t>Pingxiang</t>
  </si>
  <si>
    <t>Placerville</t>
  </si>
  <si>
    <t>Pleasant Prairie</t>
  </si>
  <si>
    <t>Pombos</t>
  </si>
  <si>
    <t>Ponferrada</t>
  </si>
  <si>
    <t>Porcia</t>
  </si>
  <si>
    <t>Olgiate Comasco</t>
  </si>
  <si>
    <t>Olkusz</t>
  </si>
  <si>
    <t>Olten</t>
  </si>
  <si>
    <t>Opochka</t>
  </si>
  <si>
    <t>Orangevale</t>
  </si>
  <si>
    <t>Oshawa</t>
  </si>
  <si>
    <t>Ostwald</t>
  </si>
  <si>
    <t>Ouahigouya</t>
  </si>
  <si>
    <t>Oupeye</t>
  </si>
  <si>
    <t>Pacific Grove</t>
  </si>
  <si>
    <t>Paderborn</t>
  </si>
  <si>
    <t>Pagadian</t>
  </si>
  <si>
    <t>Palermo</t>
  </si>
  <si>
    <t>Palisades Park</t>
  </si>
  <si>
    <t>Palmerston</t>
  </si>
  <si>
    <t>Raychikhinsk</t>
  </si>
  <si>
    <t>Redlands</t>
  </si>
  <si>
    <t>Remanso</t>
  </si>
  <si>
    <t>Retie</t>
  </si>
  <si>
    <t>Rhede</t>
  </si>
  <si>
    <t>Rio Negro</t>
  </si>
  <si>
    <t>Ripollet</t>
  </si>
  <si>
    <t>Robertsganj</t>
  </si>
  <si>
    <t>Rochester Hills</t>
  </si>
  <si>
    <t>Rock Hill</t>
  </si>
  <si>
    <t>Rockhampton</t>
  </si>
  <si>
    <t>Rongcheng</t>
  </si>
  <si>
    <t>Madison Heights</t>
  </si>
  <si>
    <t>Mahiari</t>
  </si>
  <si>
    <t>Mamanguape</t>
  </si>
  <si>
    <t>Mampong</t>
  </si>
  <si>
    <t>Marghita</t>
  </si>
  <si>
    <t>Commerce</t>
  </si>
  <si>
    <t>Contamana</t>
  </si>
  <si>
    <t>Conversano</t>
  </si>
  <si>
    <t>Cozumel</t>
  </si>
  <si>
    <t>Csorna</t>
  </si>
  <si>
    <t>Curug</t>
  </si>
  <si>
    <t>Phon</t>
  </si>
  <si>
    <t>Pili</t>
  </si>
  <si>
    <t>Piquete</t>
  </si>
  <si>
    <t>Pita</t>
  </si>
  <si>
    <t>Plaine Magnien</t>
  </si>
  <si>
    <t>Plettenberg</t>
  </si>
  <si>
    <t>Plover</t>
  </si>
  <si>
    <t>Podolsk</t>
  </si>
  <si>
    <t>Porvoo</t>
  </si>
  <si>
    <t>Prokopyevsk</t>
  </si>
  <si>
    <t>Prokuplje</t>
  </si>
  <si>
    <t>Punto Fijo</t>
  </si>
  <si>
    <t>Puquio</t>
  </si>
  <si>
    <t>Pushkino</t>
  </si>
  <si>
    <t>Puyo</t>
  </si>
  <si>
    <t>Pyay</t>
  </si>
  <si>
    <t>Queluz</t>
  </si>
  <si>
    <t>Roubaix</t>
  </si>
  <si>
    <t>Runcorn</t>
  </si>
  <si>
    <t>Russi</t>
  </si>
  <si>
    <t>Ruyigi</t>
  </si>
  <si>
    <t>Rwamagana</t>
  </si>
  <si>
    <t>Saarlouis</t>
  </si>
  <si>
    <t>Sabinas</t>
  </si>
  <si>
    <t>Saiha</t>
  </si>
  <si>
    <t>Sakleshpur</t>
  </si>
  <si>
    <t>San Cesareo</t>
  </si>
  <si>
    <t>San Julian</t>
  </si>
  <si>
    <t>Panama</t>
  </si>
  <si>
    <t>San Miguelito</t>
  </si>
  <si>
    <t>Sankt Augustin</t>
  </si>
  <si>
    <t>Santomera</t>
  </si>
  <si>
    <t>Parchim</t>
  </si>
  <si>
    <t>Passy</t>
  </si>
  <si>
    <t>Penukonda</t>
  </si>
  <si>
    <t>Pereira Barreto</t>
  </si>
  <si>
    <t>Pforzheim</t>
  </si>
  <si>
    <t>Bahawalpur</t>
  </si>
  <si>
    <t>Bainbridge</t>
  </si>
  <si>
    <t>Balch Springs</t>
  </si>
  <si>
    <t>Baliuag</t>
  </si>
  <si>
    <t>Bangaon</t>
  </si>
  <si>
    <t>Bangar</t>
  </si>
  <si>
    <t>Barroquinha</t>
  </si>
  <si>
    <t>Bissau</t>
  </si>
  <si>
    <t>Bitetto</t>
  </si>
  <si>
    <t>Black Forest</t>
  </si>
  <si>
    <t>Blantyre</t>
  </si>
  <si>
    <t>Bohmte</t>
  </si>
  <si>
    <t>Bolekhiv</t>
  </si>
  <si>
    <t>Bongaigaon</t>
  </si>
  <si>
    <t>Bosconia</t>
  </si>
  <si>
    <t>Boscoreale</t>
  </si>
  <si>
    <t>Brainerd</t>
  </si>
  <si>
    <t>Brecht</t>
  </si>
  <si>
    <t>Brejo Santo</t>
  </si>
  <si>
    <t>Brielle</t>
  </si>
  <si>
    <t>Brits</t>
  </si>
  <si>
    <t>Beek</t>
  </si>
  <si>
    <t>Beernem</t>
  </si>
  <si>
    <t>Bellview</t>
  </si>
  <si>
    <t>Belm</t>
  </si>
  <si>
    <t>Belpasso</t>
  </si>
  <si>
    <t>Bendorf</t>
  </si>
  <si>
    <t>Bermeo</t>
  </si>
  <si>
    <t>Beyla</t>
  </si>
  <si>
    <t>Bhattiprolu</t>
  </si>
  <si>
    <t>Bideford</t>
  </si>
  <si>
    <t>Birecik</t>
  </si>
  <si>
    <t>Artur Nogueira</t>
  </si>
  <si>
    <t>Asenovgrad</t>
  </si>
  <si>
    <t>Ashland</t>
  </si>
  <si>
    <t>Augsburg</t>
  </si>
  <si>
    <t>Aulla</t>
  </si>
  <si>
    <t>Azalea Park</t>
  </si>
  <si>
    <t>Bacolod</t>
  </si>
  <si>
    <t>Bad Ischl</t>
  </si>
  <si>
    <t>Bagamoyo</t>
  </si>
  <si>
    <t>Sidmouth</t>
  </si>
  <si>
    <t>Sitrah</t>
  </si>
  <si>
    <t>Snizhne</t>
  </si>
  <si>
    <t>Soest</t>
  </si>
  <si>
    <t>Soledade</t>
  </si>
  <si>
    <t>Sondrio</t>
  </si>
  <si>
    <t>Sorgues</t>
  </si>
  <si>
    <t>South Lake Tahoe</t>
  </si>
  <si>
    <t>South Venice</t>
  </si>
  <si>
    <t>South Whittier</t>
  </si>
  <si>
    <t>Spilimbergo</t>
  </si>
  <si>
    <t>Stretford</t>
  </si>
  <si>
    <t>Struthers</t>
  </si>
  <si>
    <t>Sung Noen</t>
  </si>
  <si>
    <t>Sycamore</t>
  </si>
  <si>
    <t>Tailai</t>
  </si>
  <si>
    <t>Takanabe</t>
  </si>
  <si>
    <t>Takasaki</t>
  </si>
  <si>
    <t>Tarija</t>
  </si>
  <si>
    <t>Tateyama</t>
  </si>
  <si>
    <t>Khoni</t>
  </si>
  <si>
    <t>Kirkel</t>
  </si>
  <si>
    <t>Kiskunmajsa</t>
  </si>
  <si>
    <t>Kitzingen</t>
  </si>
  <si>
    <t>Klerksdorp</t>
  </si>
  <si>
    <t>Ko Samui</t>
  </si>
  <si>
    <t>Kochi</t>
  </si>
  <si>
    <t>Koksijde</t>
  </si>
  <si>
    <t>Kula</t>
  </si>
  <si>
    <t>Kuroishi</t>
  </si>
  <si>
    <t>Kuusamo</t>
  </si>
  <si>
    <t>La Courneuve</t>
  </si>
  <si>
    <t>La Crosse</t>
  </si>
  <si>
    <t>La Plata</t>
  </si>
  <si>
    <t>La Vergne</t>
  </si>
  <si>
    <t>Lafia</t>
  </si>
  <si>
    <t>Lancaster</t>
  </si>
  <si>
    <t>Laurinburg</t>
  </si>
  <si>
    <t>Lauterbach</t>
  </si>
  <si>
    <t>Le Portel</t>
  </si>
  <si>
    <t>Leiria</t>
  </si>
  <si>
    <t>Lendinara</t>
  </si>
  <si>
    <t>Lensk</t>
  </si>
  <si>
    <t>Lentvaris</t>
  </si>
  <si>
    <t>Lesosibirsk</t>
  </si>
  <si>
    <t>Liaoyang</t>
  </si>
  <si>
    <t>Limanowa</t>
  </si>
  <si>
    <t>Linden</t>
  </si>
  <si>
    <t>Linfen</t>
  </si>
  <si>
    <t>Linhares</t>
  </si>
  <si>
    <t>Lipetsk</t>
  </si>
  <si>
    <t>Lismore</t>
  </si>
  <si>
    <t>Live Oak</t>
  </si>
  <si>
    <t>Loma Linda</t>
  </si>
  <si>
    <t>Londonderry</t>
  </si>
  <si>
    <t>Loreto</t>
  </si>
  <si>
    <t>Lorton</t>
  </si>
  <si>
    <t>Los Altos</t>
  </si>
  <si>
    <t>Louis Trichardt</t>
  </si>
  <si>
    <t>Lyndon</t>
  </si>
  <si>
    <t>Lytkarino</t>
  </si>
  <si>
    <t>Madikeri</t>
  </si>
  <si>
    <t>Madurai</t>
  </si>
  <si>
    <t>Maheshwar</t>
  </si>
  <si>
    <t>Majalengka</t>
  </si>
  <si>
    <t>Malente</t>
  </si>
  <si>
    <t>Malolos</t>
  </si>
  <si>
    <t>Mandal</t>
  </si>
  <si>
    <t>Manduria</t>
  </si>
  <si>
    <t>Dankov</t>
  </si>
  <si>
    <t>Dedovsk</t>
  </si>
  <si>
    <t>Defiance</t>
  </si>
  <si>
    <t>Delhi</t>
  </si>
  <si>
    <t>Destelbergen</t>
  </si>
  <si>
    <t>Diamond Bar</t>
  </si>
  <si>
    <t>Diksmuide</t>
  </si>
  <si>
    <t>Dimitrovgrad</t>
  </si>
  <si>
    <t>Doda</t>
  </si>
  <si>
    <t>Don Benito</t>
  </si>
  <si>
    <t>Dongen</t>
  </si>
  <si>
    <t>Dongfeng</t>
  </si>
  <si>
    <t>Douglas</t>
  </si>
  <si>
    <t>Dundalk</t>
  </si>
  <si>
    <t>Durango</t>
  </si>
  <si>
    <t>Durham</t>
  </si>
  <si>
    <t>Dushanbe</t>
  </si>
  <si>
    <t>Edemissen</t>
  </si>
  <si>
    <t>Edmond</t>
  </si>
  <si>
    <t>Edmonds</t>
  </si>
  <si>
    <t>Elizabethton</t>
  </si>
  <si>
    <t>Elsdorf</t>
  </si>
  <si>
    <t>Frederikshavn</t>
  </si>
  <si>
    <t>Freudenstadt</t>
  </si>
  <si>
    <t>Fuji</t>
  </si>
  <si>
    <t>Fujiidera</t>
  </si>
  <si>
    <t>Fushun</t>
  </si>
  <si>
    <t>Gaithersburg</t>
  </si>
  <si>
    <t>Galapa</t>
  </si>
  <si>
    <t>Galatina</t>
  </si>
  <si>
    <t>Galliate</t>
  </si>
  <si>
    <t>Geelong</t>
  </si>
  <si>
    <t>Gerlingen</t>
  </si>
  <si>
    <t>Gilbert</t>
  </si>
  <si>
    <t>Entroncamento</t>
  </si>
  <si>
    <t>Esenyurt</t>
  </si>
  <si>
    <t>Esmeralda</t>
  </si>
  <si>
    <t>Espera Feliz</t>
  </si>
  <si>
    <t>Fairfield</t>
  </si>
  <si>
    <t>Farciennes</t>
  </si>
  <si>
    <t>Fargo</t>
  </si>
  <si>
    <t>Florange</t>
  </si>
  <si>
    <t>Florida</t>
  </si>
  <si>
    <t>Forest Hill</t>
  </si>
  <si>
    <t>Matelica</t>
  </si>
  <si>
    <t>Mateus Leme</t>
  </si>
  <si>
    <t>Matosinhos</t>
  </si>
  <si>
    <t>Mbouda</t>
  </si>
  <si>
    <t>Meckenheim</t>
  </si>
  <si>
    <t>Melchor Ocampo</t>
  </si>
  <si>
    <t>Meppel</t>
  </si>
  <si>
    <t>Merced</t>
  </si>
  <si>
    <t>Miami Beach</t>
  </si>
  <si>
    <t>Miass</t>
  </si>
  <si>
    <t>Middlesex</t>
  </si>
  <si>
    <t>Mikhaylovskoye</t>
  </si>
  <si>
    <t>Millbury</t>
  </si>
  <si>
    <t>Mineral Wells</t>
  </si>
  <si>
    <t>Mingguang</t>
  </si>
  <si>
    <t>Missouri City</t>
  </si>
  <si>
    <t>Momostenango</t>
  </si>
  <si>
    <t>Montanha</t>
  </si>
  <si>
    <t>Montecchio Maggiore</t>
  </si>
  <si>
    <t>Morecambe</t>
  </si>
  <si>
    <t>Morelia</t>
  </si>
  <si>
    <t>Mpwapwa</t>
  </si>
  <si>
    <t>Murrhardt</t>
  </si>
  <si>
    <t>Muscatine</t>
  </si>
  <si>
    <t>Musselburgh</t>
  </si>
  <si>
    <t>Muzaffarpur</t>
  </si>
  <si>
    <t>Mwinilunga</t>
  </si>
  <si>
    <t>Mzimba</t>
  </si>
  <si>
    <t>Nakodar</t>
  </si>
  <si>
    <t>Namanga</t>
  </si>
  <si>
    <t>Nanga Eboko</t>
  </si>
  <si>
    <t>Naraura</t>
  </si>
  <si>
    <t>Nastola</t>
  </si>
  <si>
    <t>Naugachhia</t>
  </si>
  <si>
    <t>Neubiberg</t>
  </si>
  <si>
    <t>New Kensington</t>
  </si>
  <si>
    <t>Newport News</t>
  </si>
  <si>
    <t>Neya</t>
  </si>
  <si>
    <t>Niscemi</t>
  </si>
  <si>
    <t>Nizhnekamsk</t>
  </si>
  <si>
    <t>Noale</t>
  </si>
  <si>
    <t>Nohar</t>
  </si>
  <si>
    <t>Svobodnyy</t>
  </si>
  <si>
    <t>Sylvania</t>
  </si>
  <si>
    <t>Taizhou</t>
  </si>
  <si>
    <t>Takatsuki</t>
  </si>
  <si>
    <t>Talisay</t>
  </si>
  <si>
    <t>Tamm</t>
  </si>
  <si>
    <t>Tangshan</t>
  </si>
  <si>
    <t>Tayshet</t>
  </si>
  <si>
    <t>Temryuk</t>
  </si>
  <si>
    <t>Teonthar</t>
  </si>
  <si>
    <t>Tepic</t>
  </si>
  <si>
    <t>Tigard</t>
  </si>
  <si>
    <t>Timberlake</t>
  </si>
  <si>
    <t>Tocoa</t>
  </si>
  <si>
    <t>Tocumen</t>
  </si>
  <si>
    <t>Tongchuan</t>
  </si>
  <si>
    <t>Toyohashi</t>
  </si>
  <si>
    <t>Tres Arroyos</t>
  </si>
  <si>
    <t>Trinidad</t>
  </si>
  <si>
    <t>Troy</t>
  </si>
  <si>
    <t>Turbat</t>
  </si>
  <si>
    <t>Tuxpan</t>
  </si>
  <si>
    <t>Ujjain</t>
  </si>
  <si>
    <t>Ulyanovsk</t>
  </si>
  <si>
    <t>Ungheni</t>
  </si>
  <si>
    <t>Uruana</t>
  </si>
  <si>
    <t>Uster</t>
  </si>
  <si>
    <t>Utica</t>
  </si>
  <si>
    <t>Uttaradit</t>
  </si>
  <si>
    <t>Vallauris</t>
  </si>
  <si>
    <t>Varginha</t>
  </si>
  <si>
    <t>Velbert</t>
  </si>
  <si>
    <t>Venkatagiri</t>
  </si>
  <si>
    <t>Verkhnyaya Tura</t>
  </si>
  <si>
    <t>Welkom</t>
  </si>
  <si>
    <t>Wiesbaden</t>
  </si>
  <si>
    <t>Winchendon</t>
  </si>
  <si>
    <t>Winchester</t>
  </si>
  <si>
    <t>Winona</t>
  </si>
  <si>
    <t>Winter Springs</t>
  </si>
  <si>
    <t>Wolfsburg</t>
  </si>
  <si>
    <t>Wuhan</t>
  </si>
  <si>
    <t>Xiamen</t>
  </si>
  <si>
    <t>Xiantao</t>
  </si>
  <si>
    <t>Xiongzhou</t>
  </si>
  <si>
    <t>Yasothon</t>
  </si>
  <si>
    <t>Yellandu</t>
  </si>
  <si>
    <t>Yendi</t>
  </si>
  <si>
    <t>Yerevan</t>
  </si>
  <si>
    <t>Yishui</t>
  </si>
  <si>
    <t>Yumbel</t>
  </si>
  <si>
    <t>Zhenjiang</t>
  </si>
  <si>
    <t>Zwettl</t>
  </si>
  <si>
    <t>Villa Nueva</t>
  </si>
  <si>
    <t>Vorsma</t>
  </si>
  <si>
    <t>Vyatskiye Polyany</t>
  </si>
  <si>
    <t>Wareham</t>
  </si>
  <si>
    <t>Marneuli</t>
  </si>
  <si>
    <t>Massillon</t>
  </si>
  <si>
    <t>Maumee</t>
  </si>
  <si>
    <t>Menen</t>
  </si>
  <si>
    <t>Menlo Park</t>
  </si>
  <si>
    <t>Meriden</t>
  </si>
  <si>
    <t>Miesbach</t>
  </si>
  <si>
    <t>Milicz</t>
  </si>
  <si>
    <t>Moreno</t>
  </si>
  <si>
    <t>Morro Agudo</t>
  </si>
  <si>
    <t>Morsbach</t>
  </si>
  <si>
    <t>Mount Clemens</t>
  </si>
  <si>
    <t>Mudanjiang</t>
  </si>
  <si>
    <t>Mutoko</t>
  </si>
  <si>
    <t>Naaldwijk</t>
  </si>
  <si>
    <t>Nam Som</t>
  </si>
  <si>
    <t>Nanao</t>
  </si>
  <si>
    <t>Frome</t>
  </si>
  <si>
    <t>Galatone</t>
  </si>
  <si>
    <t>Galesburg</t>
  </si>
  <si>
    <t>General Emilio Aguinaldo</t>
  </si>
  <si>
    <t>Eugene</t>
  </si>
  <si>
    <t>Evergreen Park</t>
  </si>
  <si>
    <t>Falkensee</t>
  </si>
  <si>
    <t>Farmington</t>
  </si>
  <si>
    <t>Farroupilha</t>
  </si>
  <si>
    <t>Fatwa</t>
  </si>
  <si>
    <t>Fier</t>
  </si>
  <si>
    <t>Fleet</t>
  </si>
  <si>
    <t>Floral Park</t>
  </si>
  <si>
    <t>Formigine</t>
  </si>
  <si>
    <t>Asperg</t>
  </si>
  <si>
    <t>Atami</t>
  </si>
  <si>
    <t>Atchison</t>
  </si>
  <si>
    <t>Atherton</t>
  </si>
  <si>
    <t>Attleboro</t>
  </si>
  <si>
    <t>Aubange</t>
  </si>
  <si>
    <t>Babayurt</t>
  </si>
  <si>
    <t>Bad Freienwalde</t>
  </si>
  <si>
    <t>Bad Salzungen</t>
  </si>
  <si>
    <t>Bagabag</t>
  </si>
  <si>
    <t>Baihar</t>
  </si>
  <si>
    <t>Balakovo</t>
  </si>
  <si>
    <t>Banga</t>
  </si>
  <si>
    <t>Bangassou</t>
  </si>
  <si>
    <t>Bar Bigha</t>
  </si>
  <si>
    <t>Barabinsk</t>
  </si>
  <si>
    <t>Bareggio</t>
  </si>
  <si>
    <t>Barras</t>
  </si>
  <si>
    <t>Bartica</t>
  </si>
  <si>
    <t>Bartow</t>
  </si>
  <si>
    <t>Bassum</t>
  </si>
  <si>
    <t>Bata</t>
  </si>
  <si>
    <t>Bearsden</t>
  </si>
  <si>
    <t>Bedworth</t>
  </si>
  <si>
    <t>Bela Crkva</t>
  </si>
  <si>
    <t>Bell</t>
  </si>
  <si>
    <t>Bello</t>
  </si>
  <si>
    <t>Bendigo</t>
  </si>
  <si>
    <t>Benidorm</t>
  </si>
  <si>
    <t>Benoni</t>
  </si>
  <si>
    <t>Bergen</t>
  </si>
  <si>
    <t>Bergerac</t>
  </si>
  <si>
    <t>Bettiah</t>
  </si>
  <si>
    <t>Bhuban</t>
  </si>
  <si>
    <t>Biarritz</t>
  </si>
  <si>
    <t>Chiniot</t>
  </si>
  <si>
    <t>Chiredzi</t>
  </si>
  <si>
    <t>Chitila</t>
  </si>
  <si>
    <t>Chodavaram</t>
  </si>
  <si>
    <t>Ciney</t>
  </si>
  <si>
    <t>Circleville</t>
  </si>
  <si>
    <t>Ciudad Real</t>
  </si>
  <si>
    <t>Birmitrapur</t>
  </si>
  <si>
    <t>Bogen</t>
  </si>
  <si>
    <t>Bogotol</t>
  </si>
  <si>
    <t>Bokoro</t>
  </si>
  <si>
    <t>Bom Jesus</t>
  </si>
  <si>
    <t>Borsbeek</t>
  </si>
  <si>
    <t>Botolan</t>
  </si>
  <si>
    <t>Bougado</t>
  </si>
  <si>
    <t>Bramsche</t>
  </si>
  <si>
    <t>Bruchsal</t>
  </si>
  <si>
    <t>Brumadinho</t>
  </si>
  <si>
    <t>Bugalagrande</t>
  </si>
  <si>
    <t>Buinsk</t>
  </si>
  <si>
    <t>Bukama</t>
  </si>
  <si>
    <t>Burladingen</t>
  </si>
  <si>
    <t>Burr Ridge</t>
  </si>
  <si>
    <t>Butuan</t>
  </si>
  <si>
    <t>Calatagan</t>
  </si>
  <si>
    <t>Calimaya</t>
  </si>
  <si>
    <t>Cameri</t>
  </si>
  <si>
    <t>Campina Verde</t>
  </si>
  <si>
    <t>Cape Coast</t>
  </si>
  <si>
    <t>Carahue</t>
  </si>
  <si>
    <t>Carrara</t>
  </si>
  <si>
    <t>Castel San Pietro Terme</t>
  </si>
  <si>
    <t>Cavarzere</t>
  </si>
  <si>
    <t>Celle</t>
  </si>
  <si>
    <t>Comodoro Rivadavia</t>
  </si>
  <si>
    <t>Coral Hills</t>
  </si>
  <si>
    <t>Coralville</t>
  </si>
  <si>
    <t>Cortazar</t>
  </si>
  <si>
    <t>Cranendonck</t>
  </si>
  <si>
    <t>Cumanayagua</t>
  </si>
  <si>
    <t>Abinsk</t>
  </si>
  <si>
    <t>Adana</t>
  </si>
  <si>
    <t>Aguilares</t>
  </si>
  <si>
    <t>Alaverdi</t>
  </si>
  <si>
    <t>Alegrete</t>
  </si>
  <si>
    <t>Aloha</t>
  </si>
  <si>
    <t>Altay</t>
  </si>
  <si>
    <t>Altoona</t>
  </si>
  <si>
    <t>Altus</t>
  </si>
  <si>
    <t>Amboise</t>
  </si>
  <si>
    <t>Amiens</t>
  </si>
  <si>
    <t>Andenne</t>
  </si>
  <si>
    <t>Ang Thong</t>
  </si>
  <si>
    <t>Arima</t>
  </si>
  <si>
    <t>Sherman</t>
  </si>
  <si>
    <t>Sijua</t>
  </si>
  <si>
    <t>Silkeborg</t>
  </si>
  <si>
    <t>Silvassa</t>
  </si>
  <si>
    <t>Sisophon</t>
  </si>
  <si>
    <t>Skanderborg</t>
  </si>
  <si>
    <t>Smila</t>
  </si>
  <si>
    <t>Socorro</t>
  </si>
  <si>
    <t>Sokolov</t>
  </si>
  <si>
    <t>Soma</t>
  </si>
  <si>
    <t>Togo</t>
  </si>
  <si>
    <t>Sotouboua</t>
  </si>
  <si>
    <t>South Valley</t>
  </si>
  <si>
    <t>Southern Pines</t>
  </si>
  <si>
    <t>Spartanburg</t>
  </si>
  <si>
    <t>Stevenage</t>
  </si>
  <si>
    <t>Stockerau</t>
  </si>
  <si>
    <t>Strunino</t>
  </si>
  <si>
    <t>Rosa Zarate</t>
  </si>
  <si>
    <t>Roslavl</t>
  </si>
  <si>
    <t>Royan</t>
  </si>
  <si>
    <t>Rudersberg</t>
  </si>
  <si>
    <t>Russas</t>
  </si>
  <si>
    <t>Saint Joseph</t>
  </si>
  <si>
    <t>Salyan</t>
  </si>
  <si>
    <t>Sambir</t>
  </si>
  <si>
    <t>San Juan Chamelco</t>
  </si>
  <si>
    <t>Sandviken</t>
  </si>
  <si>
    <t>Sanger</t>
  </si>
  <si>
    <t>Santa Fe Springs</t>
  </si>
  <si>
    <t>Santa Gertrudes</t>
  </si>
  <si>
    <t>Sapucaia</t>
  </si>
  <si>
    <t>Saraland</t>
  </si>
  <si>
    <t>Sarh</t>
  </si>
  <si>
    <t>Sarkad</t>
  </si>
  <si>
    <t>Sartrouville</t>
  </si>
  <si>
    <t>Sassuolo</t>
  </si>
  <si>
    <t>Sattahip</t>
  </si>
  <si>
    <t>Satuba</t>
  </si>
  <si>
    <t>Savonlinna</t>
  </si>
  <si>
    <t>Schneverdingen</t>
  </si>
  <si>
    <t>Sedriano</t>
  </si>
  <si>
    <t>Sena Madureira</t>
  </si>
  <si>
    <t>Senta</t>
  </si>
  <si>
    <t>Sesvete</t>
  </si>
  <si>
    <t>Severobaykalsk</t>
  </si>
  <si>
    <t>Aachen</t>
  </si>
  <si>
    <t>Acajutla</t>
  </si>
  <si>
    <t>Agadez</t>
  </si>
  <si>
    <t>Agogo</t>
  </si>
  <si>
    <t>Agrigento</t>
  </si>
  <si>
    <t>Alamogordo</t>
  </si>
  <si>
    <t>Aland</t>
  </si>
  <si>
    <t>Alatri</t>
  </si>
  <si>
    <t>Aldine</t>
  </si>
  <si>
    <t>Alenquer</t>
  </si>
  <si>
    <t>Alice Springs</t>
  </si>
  <si>
    <t>Altamont</t>
  </si>
  <si>
    <t>Altea</t>
  </si>
  <si>
    <t>Alwar</t>
  </si>
  <si>
    <t>Amritsar</t>
  </si>
  <si>
    <t>Ancona</t>
  </si>
  <si>
    <t>Anekal</t>
  </si>
  <si>
    <t>Apatity</t>
  </si>
  <si>
    <t>Apizaco</t>
  </si>
  <si>
    <t>Aranjuez</t>
  </si>
  <si>
    <t>Arbutus</t>
  </si>
  <si>
    <t>Arriaga</t>
  </si>
  <si>
    <t>Ashibetsu</t>
  </si>
  <si>
    <t>Askim</t>
  </si>
  <si>
    <t>Ati</t>
  </si>
  <si>
    <t>Auckland</t>
  </si>
  <si>
    <t>Bad Doberan</t>
  </si>
  <si>
    <t>Sheridan</t>
  </si>
  <si>
    <t>Shimada</t>
  </si>
  <si>
    <t>Shumikha</t>
  </si>
  <si>
    <t>Sihora</t>
  </si>
  <si>
    <t>Sinalunga</t>
  </si>
  <si>
    <t>Siniscola</t>
  </si>
  <si>
    <t>Siquirres</t>
  </si>
  <si>
    <t>Sitges</t>
  </si>
  <si>
    <t>Slatina</t>
  </si>
  <si>
    <t>Sneek</t>
  </si>
  <si>
    <t>Sochaczew</t>
  </si>
  <si>
    <t>Teopisca</t>
  </si>
  <si>
    <t>Termini Imerese</t>
  </si>
  <si>
    <t>Thunder Bay</t>
  </si>
  <si>
    <t>Tiel</t>
  </si>
  <si>
    <t>Timbiras</t>
  </si>
  <si>
    <t>Tindivanam</t>
  </si>
  <si>
    <t>Tinley Park</t>
  </si>
  <si>
    <t>Tivoli</t>
  </si>
  <si>
    <t>Tiznit</t>
  </si>
  <si>
    <t>Tlalnepantla</t>
  </si>
  <si>
    <t>Tokmak</t>
  </si>
  <si>
    <t>Toulon</t>
  </si>
  <si>
    <t>Toyokawa</t>
  </si>
  <si>
    <t>Trumbull</t>
  </si>
  <si>
    <t>Tualatin</t>
  </si>
  <si>
    <t>Tuapse</t>
  </si>
  <si>
    <t>Turrialba</t>
  </si>
  <si>
    <t>Tuymazy</t>
  </si>
  <si>
    <t>Uberaba</t>
  </si>
  <si>
    <t>Ulaangom</t>
  </si>
  <si>
    <t>University Heights</t>
  </si>
  <si>
    <t>Uto</t>
  </si>
  <si>
    <t>Uzhur</t>
  </si>
  <si>
    <t>Valence</t>
  </si>
  <si>
    <t>Valera</t>
  </si>
  <si>
    <t>Van</t>
  </si>
  <si>
    <t>Vecchiano</t>
  </si>
  <si>
    <t>Venaria Reale</t>
  </si>
  <si>
    <t>Verkhniy Tagil</t>
  </si>
  <si>
    <t>Vicksburg</t>
  </si>
  <si>
    <t>Vidor</t>
  </si>
  <si>
    <t>Sarasota Springs</t>
  </si>
  <si>
    <t>Schiller Park</t>
  </si>
  <si>
    <t>Schwieberdingen</t>
  </si>
  <si>
    <t>Scottsbluff</t>
  </si>
  <si>
    <t>Seaside</t>
  </si>
  <si>
    <t>Selvazzano Dentro</t>
  </si>
  <si>
    <t>Semikarakorsk</t>
  </si>
  <si>
    <t>Seriate</t>
  </si>
  <si>
    <t>Martinsville</t>
  </si>
  <si>
    <t>Marysville</t>
  </si>
  <si>
    <t>Masis</t>
  </si>
  <si>
    <t>Matadi</t>
  </si>
  <si>
    <t>Matsumoto</t>
  </si>
  <si>
    <t>Mechelen</t>
  </si>
  <si>
    <t>Mechernich</t>
  </si>
  <si>
    <t>Meleuz</t>
  </si>
  <si>
    <t>Mequon</t>
  </si>
  <si>
    <t>Meycauayan</t>
  </si>
  <si>
    <t>Miharu</t>
  </si>
  <si>
    <t>Mikhaylovsk</t>
  </si>
  <si>
    <t>Millington</t>
  </si>
  <si>
    <t>Miracatu</t>
  </si>
  <si>
    <t>Miramar</t>
  </si>
  <si>
    <t>Mirpur Khas</t>
  </si>
  <si>
    <t>Moba</t>
  </si>
  <si>
    <t>Montemarciano</t>
  </si>
  <si>
    <t>Montfermeil</t>
  </si>
  <si>
    <t>Morrinhos</t>
  </si>
  <si>
    <t>Mytishchi</t>
  </si>
  <si>
    <t>Nabari</t>
  </si>
  <si>
    <t>Nagcarlan</t>
  </si>
  <si>
    <t>Nangong</t>
  </si>
  <si>
    <t>Nanyang</t>
  </si>
  <si>
    <t>Naranjo</t>
  </si>
  <si>
    <t>Narathiwat</t>
  </si>
  <si>
    <t>Natchitoches</t>
  </si>
  <si>
    <t>Needham</t>
  </si>
  <si>
    <t>Neftekamsk</t>
  </si>
  <si>
    <t>Nelidovo</t>
  </si>
  <si>
    <t>New Albany</t>
  </si>
  <si>
    <t>New Milford</t>
  </si>
  <si>
    <t>Niedernhausen</t>
  </si>
  <si>
    <t>Niesky</t>
  </si>
  <si>
    <t>Ninohe</t>
  </si>
  <si>
    <t>Ninomiya</t>
  </si>
  <si>
    <t>Nobres</t>
  </si>
  <si>
    <t>Nolinsk</t>
  </si>
  <si>
    <t>North Bergen</t>
  </si>
  <si>
    <t>Nouakchott</t>
  </si>
  <si>
    <t>Novomichurinsk</t>
  </si>
  <si>
    <t>Nowogard</t>
  </si>
  <si>
    <t>Nuwara Eliya</t>
  </si>
  <si>
    <t>Oak Park</t>
  </si>
  <si>
    <t>Odense</t>
  </si>
  <si>
    <t>Odivelas</t>
  </si>
  <si>
    <t>Olenegorsk</t>
  </si>
  <si>
    <t>Damaturu</t>
  </si>
  <si>
    <t>Danilov</t>
  </si>
  <si>
    <t>Dao</t>
  </si>
  <si>
    <t>Darhan</t>
  </si>
  <si>
    <t>Deggendorf</t>
  </si>
  <si>
    <t>Dehui</t>
  </si>
  <si>
    <t>Denzlingen</t>
  </si>
  <si>
    <t>Desamparados</t>
  </si>
  <si>
    <t>Dillenburg</t>
  </si>
  <si>
    <t>Dinuba</t>
  </si>
  <si>
    <t>Dourdan</t>
  </si>
  <si>
    <t>Druid Hills</t>
  </si>
  <si>
    <t>Duitama</t>
  </si>
  <si>
    <t>Dum Duma</t>
  </si>
  <si>
    <t>Dunkirk</t>
  </si>
  <si>
    <t>Dunwoody</t>
  </si>
  <si>
    <t>Dutse</t>
  </si>
  <si>
    <t>Ebetsu</t>
  </si>
  <si>
    <t>Edison</t>
  </si>
  <si>
    <t>El Escorial</t>
  </si>
  <si>
    <t>El Salto</t>
  </si>
  <si>
    <t>Elektrogorsk</t>
  </si>
  <si>
    <t>Encrucijada</t>
  </si>
  <si>
    <t>Ephrata</t>
  </si>
  <si>
    <t>Esbjerg</t>
  </si>
  <si>
    <t>Fagnano Olona</t>
  </si>
  <si>
    <t>Ferndale</t>
  </si>
  <si>
    <t>Finote Selam</t>
  </si>
  <si>
    <t>Flores</t>
  </si>
  <si>
    <t>Forest Grove</t>
  </si>
  <si>
    <t>Fort Myers</t>
  </si>
  <si>
    <t>Fujimi</t>
  </si>
  <si>
    <t>Fukuyama</t>
  </si>
  <si>
    <t>Gabrovo</t>
  </si>
  <si>
    <t>Congo</t>
  </si>
  <si>
    <t>Gamboma</t>
  </si>
  <si>
    <t>Gaspar</t>
  </si>
  <si>
    <t>Gautier</t>
  </si>
  <si>
    <t>Gelnhausen</t>
  </si>
  <si>
    <t>Gemena</t>
  </si>
  <si>
    <t>Gersthofen</t>
  </si>
  <si>
    <t>Weligama</t>
  </si>
  <si>
    <t>Werdau</t>
  </si>
  <si>
    <t>West Caldwell</t>
  </si>
  <si>
    <t>West Pensacola</t>
  </si>
  <si>
    <t>West University Place</t>
  </si>
  <si>
    <t>Westchester</t>
  </si>
  <si>
    <t>Wiehl</t>
  </si>
  <si>
    <t>Wildomar</t>
  </si>
  <si>
    <t>Winder</t>
  </si>
  <si>
    <t>Winslow</t>
  </si>
  <si>
    <t>Wohlen</t>
  </si>
  <si>
    <t>Wolmirstedt</t>
  </si>
  <si>
    <t>Woodstock</t>
  </si>
  <si>
    <t>Wyandotte</t>
  </si>
  <si>
    <t>Xenia</t>
  </si>
  <si>
    <t>Yalova</t>
  </si>
  <si>
    <t>Yanam</t>
  </si>
  <si>
    <t>Yangshe</t>
  </si>
  <si>
    <t>Armilla</t>
  </si>
  <si>
    <t>Arrigorriaga</t>
  </si>
  <si>
    <t>Ashwaubenon</t>
  </si>
  <si>
    <t>Atambua</t>
  </si>
  <si>
    <t>Azul</t>
  </si>
  <si>
    <t>Zile</t>
  </si>
  <si>
    <t>Bueu</t>
  </si>
  <si>
    <t>Bugarama</t>
  </si>
  <si>
    <t>Burg</t>
  </si>
  <si>
    <t>Burkburnett</t>
  </si>
  <si>
    <t>Burlington</t>
  </si>
  <si>
    <t>Cadereyta</t>
  </si>
  <si>
    <t>Cajamar</t>
  </si>
  <si>
    <t>Cantaura</t>
  </si>
  <si>
    <t>Carpentersville</t>
  </si>
  <si>
    <t>Carpi</t>
  </si>
  <si>
    <t>Carrigaline</t>
  </si>
  <si>
    <t>Carver</t>
  </si>
  <si>
    <t>Cayce</t>
  </si>
  <si>
    <t>Chapadinha</t>
  </si>
  <si>
    <t>Chaves</t>
  </si>
  <si>
    <t>Chelsea</t>
  </si>
  <si>
    <t>Chicago</t>
  </si>
  <si>
    <t>Chopinzinho</t>
  </si>
  <si>
    <t>Cirebon</t>
  </si>
  <si>
    <t>Clarksville</t>
  </si>
  <si>
    <t>Coburg</t>
  </si>
  <si>
    <t>Cohoes</t>
  </si>
  <si>
    <t>Colton</t>
  </si>
  <si>
    <t>Comalcalco</t>
  </si>
  <si>
    <t>Concordia Sagittaria</t>
  </si>
  <si>
    <t>Conyers</t>
  </si>
  <si>
    <t>Cruz Alta</t>
  </si>
  <si>
    <t>Cukai</t>
  </si>
  <si>
    <t>Cupira</t>
  </si>
  <si>
    <t>Curitibanos</t>
  </si>
  <si>
    <t>Dakar</t>
  </si>
  <si>
    <t>Davorlim</t>
  </si>
  <si>
    <t>Dayong</t>
  </si>
  <si>
    <t>Delaware</t>
  </si>
  <si>
    <t>Den Helder</t>
  </si>
  <si>
    <t>Denderleeuw</t>
  </si>
  <si>
    <t>Derry</t>
  </si>
  <si>
    <t>Diadema</t>
  </si>
  <si>
    <t>Dobre Miasto</t>
  </si>
  <si>
    <t>Donetsk</t>
  </si>
  <si>
    <t>Dourbali</t>
  </si>
  <si>
    <t>Draveil</t>
  </si>
  <si>
    <t>East Liverpool</t>
  </si>
  <si>
    <t>Eisenach</t>
  </si>
  <si>
    <t>El Rosario</t>
  </si>
  <si>
    <t>El Viejo</t>
  </si>
  <si>
    <t>Elda</t>
  </si>
  <si>
    <t>Charleroi</t>
  </si>
  <si>
    <t>Cheney</t>
  </si>
  <si>
    <t>Chipinge</t>
  </si>
  <si>
    <t>Clemson</t>
  </si>
  <si>
    <t>Cliffside Park</t>
  </si>
  <si>
    <t>Cobourg</t>
  </si>
  <si>
    <t>Collingswood</t>
  </si>
  <si>
    <t>Colonia</t>
  </si>
  <si>
    <t>Columbia Heights</t>
  </si>
  <si>
    <t>Cordele</t>
  </si>
  <si>
    <t>Cori</t>
  </si>
  <si>
    <t>Cornedo Vicentino</t>
  </si>
  <si>
    <t>Corrente</t>
  </si>
  <si>
    <t>Coswig</t>
  </si>
  <si>
    <t>Crimmitschau</t>
  </si>
  <si>
    <t>Crofton</t>
  </si>
  <si>
    <t>Cullera</t>
  </si>
  <si>
    <t>Dagua</t>
  </si>
  <si>
    <t>Alsfeld</t>
  </si>
  <si>
    <t>Ambatondrazaka</t>
  </si>
  <si>
    <t>Amelia</t>
  </si>
  <si>
    <t>Amontada</t>
  </si>
  <si>
    <t>Anagni</t>
  </si>
  <si>
    <t>Angers</t>
  </si>
  <si>
    <t>Anserma</t>
  </si>
  <si>
    <t>Antsirabe</t>
  </si>
  <si>
    <t>Anzio</t>
  </si>
  <si>
    <t>Aosta</t>
  </si>
  <si>
    <t>Apache Junction</t>
  </si>
  <si>
    <t>Apopka</t>
  </si>
  <si>
    <t>Aracati</t>
  </si>
  <si>
    <t>Arani</t>
  </si>
  <si>
    <t>Arauca</t>
  </si>
  <si>
    <t>Estoril</t>
  </si>
  <si>
    <t>Extrema</t>
  </si>
  <si>
    <t>Fall River</t>
  </si>
  <si>
    <t>Farnworth</t>
  </si>
  <si>
    <t>Faya</t>
  </si>
  <si>
    <t>Ferrara</t>
  </si>
  <si>
    <t>Floriano</t>
  </si>
  <si>
    <t>Flowing Wells</t>
  </si>
  <si>
    <t>Fontainebleau</t>
  </si>
  <si>
    <t>Bell Gardens</t>
  </si>
  <si>
    <t>Bellefontaine Neighbors</t>
  </si>
  <si>
    <t>Belonia</t>
  </si>
  <si>
    <t>Berbera</t>
  </si>
  <si>
    <t>Betim</t>
  </si>
  <si>
    <t>Bilopillya</t>
  </si>
  <si>
    <t>Binche</t>
  </si>
  <si>
    <t>Bolingbrook</t>
  </si>
  <si>
    <t>Bondues</t>
  </si>
  <si>
    <t>Bra</t>
  </si>
  <si>
    <t>Bregenz</t>
  </si>
  <si>
    <t>Brighton</t>
  </si>
  <si>
    <t>Brindisi</t>
  </si>
  <si>
    <t>Broken Hill</t>
  </si>
  <si>
    <t>Foumbot</t>
  </si>
  <si>
    <t>Frattaminore</t>
  </si>
  <si>
    <t>Friedrichsthal</t>
  </si>
  <si>
    <t>Fullerton</t>
  </si>
  <si>
    <t>Funza</t>
  </si>
  <si>
    <t>Gaya</t>
  </si>
  <si>
    <t>Girona</t>
  </si>
  <si>
    <t>Dunedin</t>
  </si>
  <si>
    <t>Durant</t>
  </si>
  <si>
    <t>Ecoporanga</t>
  </si>
  <si>
    <t>Edwardsville</t>
  </si>
  <si>
    <t>Yevlax</t>
  </si>
  <si>
    <t>Zheleznogorsk</t>
  </si>
  <si>
    <t>Zherdevka</t>
  </si>
  <si>
    <t>Wolfsberg</t>
  </si>
  <si>
    <t>Yacuiba</t>
  </si>
  <si>
    <t>Yala</t>
  </si>
  <si>
    <t>West Seneca</t>
  </si>
  <si>
    <t>Westervoort</t>
  </si>
  <si>
    <t>Whitefield</t>
  </si>
  <si>
    <t>Indianapolis</t>
  </si>
  <si>
    <t>Ingelheim</t>
  </si>
  <si>
    <t>Iquique</t>
  </si>
  <si>
    <t>Isesaki</t>
  </si>
  <si>
    <t>Islamey</t>
  </si>
  <si>
    <t>Itaituba</t>
  </si>
  <si>
    <t>Jalgaon</t>
  </si>
  <si>
    <t>Jaruco</t>
  </si>
  <si>
    <t>Jequitinhonha</t>
  </si>
  <si>
    <t>Jever</t>
  </si>
  <si>
    <t>Jiangmen</t>
  </si>
  <si>
    <t>Jocotepec</t>
  </si>
  <si>
    <t>Juan Aldama</t>
  </si>
  <si>
    <t>Juigalpa</t>
  </si>
  <si>
    <t>Jurbarkas</t>
  </si>
  <si>
    <t>Kaarina</t>
  </si>
  <si>
    <t>Kabirwala</t>
  </si>
  <si>
    <t>Kailua</t>
  </si>
  <si>
    <t>Kalininsk</t>
  </si>
  <si>
    <t>Kalmar</t>
  </si>
  <si>
    <t>Kambarka</t>
  </si>
  <si>
    <t>Gisors</t>
  </si>
  <si>
    <t>Gorodets</t>
  </si>
  <si>
    <t>Granja</t>
  </si>
  <si>
    <t>Grimsby</t>
  </si>
  <si>
    <t>Guanajay</t>
  </si>
  <si>
    <t>Guiglo</t>
  </si>
  <si>
    <t>Haaksbergen</t>
  </si>
  <si>
    <t>Hailun</t>
  </si>
  <si>
    <t>Haldensleben</t>
  </si>
  <si>
    <t>Hard</t>
  </si>
  <si>
    <t>Haysville</t>
  </si>
  <si>
    <t>Heidelberg</t>
  </si>
  <si>
    <t>Hellendoorn</t>
  </si>
  <si>
    <t>Hendersonville</t>
  </si>
  <si>
    <t>Hennef</t>
  </si>
  <si>
    <t>Hereford</t>
  </si>
  <si>
    <t>Herisau</t>
  </si>
  <si>
    <t>Hisar</t>
  </si>
  <si>
    <t>Hobe Sound</t>
  </si>
  <si>
    <t>Endicott</t>
  </si>
  <si>
    <t>Ermont</t>
  </si>
  <si>
    <t>Fairmont</t>
  </si>
  <si>
    <t>Fitchburg</t>
  </si>
  <si>
    <t>Forfar</t>
  </si>
  <si>
    <t>Mikkeli</t>
  </si>
  <si>
    <t>Millbrae</t>
  </si>
  <si>
    <t>Mindelheim</t>
  </si>
  <si>
    <t>Minnetonka</t>
  </si>
  <si>
    <t>Mino</t>
  </si>
  <si>
    <t>Mishan</t>
  </si>
  <si>
    <t>Monsey</t>
  </si>
  <si>
    <t>Montes Claros</t>
  </si>
  <si>
    <t>Moraga</t>
  </si>
  <si>
    <t>Nautanwa</t>
  </si>
  <si>
    <t>Nederland</t>
  </si>
  <si>
    <t>Neman</t>
  </si>
  <si>
    <t>Newcastle</t>
  </si>
  <si>
    <t>Nicoya</t>
  </si>
  <si>
    <t>Niksar</t>
  </si>
  <si>
    <t>Noceto</t>
  </si>
  <si>
    <t>North Bay</t>
  </si>
  <si>
    <t>Nova Friburgo</t>
  </si>
  <si>
    <t>Nova Odessa</t>
  </si>
  <si>
    <t>Oda</t>
  </si>
  <si>
    <t>Oftersheim</t>
  </si>
  <si>
    <t>Okazaki</t>
  </si>
  <si>
    <t>Comoros</t>
  </si>
  <si>
    <t>Moroni</t>
  </si>
  <si>
    <t>Mount Isa</t>
  </si>
  <si>
    <t>Mount Lebanon</t>
  </si>
  <si>
    <t>Mukilteo</t>
  </si>
  <si>
    <t>Muret</t>
  </si>
  <si>
    <t>Murfreesboro</t>
  </si>
  <si>
    <t>Myrtle Grove</t>
  </si>
  <si>
    <t>Myski</t>
  </si>
  <si>
    <t>Nambour</t>
  </si>
  <si>
    <t>Rtishchevo</t>
  </si>
  <si>
    <t>Rubizhne</t>
  </si>
  <si>
    <t>Saidpur</t>
  </si>
  <si>
    <t>Samut Prakan</t>
  </si>
  <si>
    <t>Samut Songkhram</t>
  </si>
  <si>
    <t>Oradea</t>
  </si>
  <si>
    <t>Orangeburg</t>
  </si>
  <si>
    <t>Orangeville</t>
  </si>
  <si>
    <t>Orly</t>
  </si>
  <si>
    <t>Osny</t>
  </si>
  <si>
    <t>Otjiwarongo</t>
  </si>
  <si>
    <t>Oum Hadjer</t>
  </si>
  <si>
    <t>Oyten</t>
  </si>
  <si>
    <t>Pacasmayo</t>
  </si>
  <si>
    <t>Pak Thong Chai</t>
  </si>
  <si>
    <t>Pakil</t>
  </si>
  <si>
    <t>Palotina</t>
  </si>
  <si>
    <t>Parit Buntar</t>
  </si>
  <si>
    <t>Patnos</t>
  </si>
  <si>
    <t>Pembroke Pines</t>
  </si>
  <si>
    <t>Perry</t>
  </si>
  <si>
    <t>Iloilo</t>
  </si>
  <si>
    <t>Impfondo</t>
  </si>
  <si>
    <t>Ipu</t>
  </si>
  <si>
    <t>Ipubi</t>
  </si>
  <si>
    <t>Irapuato</t>
  </si>
  <si>
    <t>Ishim</t>
  </si>
  <si>
    <t>Itoigawa</t>
  </si>
  <si>
    <t>Iwata</t>
  </si>
  <si>
    <t>Jaguaruna</t>
  </si>
  <si>
    <t>Jalandhar</t>
  </si>
  <si>
    <t>Jaranwala</t>
  </si>
  <si>
    <t>Jinhua</t>
  </si>
  <si>
    <t>Joaquim Gomes</t>
  </si>
  <si>
    <t>Jonesboro</t>
  </si>
  <si>
    <t>Kalmthout</t>
  </si>
  <si>
    <t>Kaltan</t>
  </si>
  <si>
    <t>Kaman</t>
  </si>
  <si>
    <t>Kamen</t>
  </si>
  <si>
    <t>Ratekau</t>
  </si>
  <si>
    <t>Rawtenstall</t>
  </si>
  <si>
    <t>Redding</t>
  </si>
  <si>
    <t>Remedios</t>
  </si>
  <si>
    <t>Rescaldina</t>
  </si>
  <si>
    <t>Revelganj</t>
  </si>
  <si>
    <t>Rio Casca</t>
  </si>
  <si>
    <t>Rohri</t>
  </si>
  <si>
    <t>Rong Kwang</t>
  </si>
  <si>
    <t>Taupo</t>
  </si>
  <si>
    <t>Tchibanga</t>
  </si>
  <si>
    <t>Tebingtinggi</t>
  </si>
  <si>
    <t>Texas City</t>
  </si>
  <si>
    <t>Theux</t>
  </si>
  <si>
    <t>Thiene</t>
  </si>
  <si>
    <t>Tibati</t>
  </si>
  <si>
    <t>Tiberias</t>
  </si>
  <si>
    <t>Tokat</t>
  </si>
  <si>
    <t>Tomar</t>
  </si>
  <si>
    <t>Trofarello</t>
  </si>
  <si>
    <t>Trzebnica</t>
  </si>
  <si>
    <t>Tsuruga</t>
  </si>
  <si>
    <t>Tuchola</t>
  </si>
  <si>
    <t>Tultepec</t>
  </si>
  <si>
    <t>Turin</t>
  </si>
  <si>
    <t>Uden</t>
  </si>
  <si>
    <t>Ugep</t>
  </si>
  <si>
    <t>Ulundi</t>
  </si>
  <si>
    <t>Union City</t>
  </si>
  <si>
    <t>Usuki</t>
  </si>
  <si>
    <t>Valday</t>
  </si>
  <si>
    <t>Valkeala</t>
  </si>
  <si>
    <t>Vasilevo</t>
  </si>
  <si>
    <t>Vechta</t>
  </si>
  <si>
    <t>Vejle</t>
  </si>
  <si>
    <t>Verkhniy Ufaley</t>
  </si>
  <si>
    <t>Versmold</t>
  </si>
  <si>
    <t>Vettavalam</t>
  </si>
  <si>
    <t>Villa Park</t>
  </si>
  <si>
    <t>Villeparisis</t>
  </si>
  <si>
    <t>Vilsbiburg</t>
  </si>
  <si>
    <t>Visaginas</t>
  </si>
  <si>
    <t>Voghera</t>
  </si>
  <si>
    <t>Volchansk</t>
  </si>
  <si>
    <t>Volokolamsk</t>
  </si>
  <si>
    <t>Volsk</t>
  </si>
  <si>
    <t>Voorst</t>
  </si>
  <si>
    <t>Vosselaar</t>
  </si>
  <si>
    <t>Vught</t>
  </si>
  <si>
    <t>Wailuku</t>
  </si>
  <si>
    <t>Wallsend</t>
  </si>
  <si>
    <t>Wangaratta</t>
  </si>
  <si>
    <t>Wassenaar</t>
  </si>
  <si>
    <t>Waverly</t>
  </si>
  <si>
    <t>Wegberg</t>
  </si>
  <si>
    <t>Weiterstadt</t>
  </si>
  <si>
    <t>Kotturu</t>
  </si>
  <si>
    <t>Krasnystaw</t>
  </si>
  <si>
    <t>Kriva Palanka</t>
  </si>
  <si>
    <t>Krymsk</t>
  </si>
  <si>
    <t>Kulgam</t>
  </si>
  <si>
    <t>Kure</t>
  </si>
  <si>
    <t>Kuwana</t>
  </si>
  <si>
    <t>La Carlota</t>
  </si>
  <si>
    <t>La Dorada</t>
  </si>
  <si>
    <t>La Lima</t>
  </si>
  <si>
    <t>Ladyzhyn</t>
  </si>
  <si>
    <t>Laguna Hills</t>
  </si>
  <si>
    <t>Lincoln Park</t>
  </si>
  <si>
    <t>Lishui</t>
  </si>
  <si>
    <t>Ljungby</t>
  </si>
  <si>
    <t>Loja</t>
  </si>
  <si>
    <t>Lonigo</t>
  </si>
  <si>
    <t>Los Palacios</t>
  </si>
  <si>
    <t>Lugoj</t>
  </si>
  <si>
    <t>Luoyang</t>
  </si>
  <si>
    <t>Maaseik</t>
  </si>
  <si>
    <t>Landsberg</t>
  </si>
  <si>
    <t>Larkspur</t>
  </si>
  <si>
    <t>Lashio</t>
  </si>
  <si>
    <t>Lens</t>
  </si>
  <si>
    <t>Libenge</t>
  </si>
  <si>
    <t>Liberal</t>
  </si>
  <si>
    <t>Macia</t>
  </si>
  <si>
    <t>Magna</t>
  </si>
  <si>
    <t>Mahalapye</t>
  </si>
  <si>
    <t>Mahayag</t>
  </si>
  <si>
    <t>Majene</t>
  </si>
  <si>
    <t>Malanje</t>
  </si>
  <si>
    <t>Malilipot</t>
  </si>
  <si>
    <t>Manacapuru</t>
  </si>
  <si>
    <t>Manakara</t>
  </si>
  <si>
    <t>Manchester</t>
  </si>
  <si>
    <t>Maner</t>
  </si>
  <si>
    <t>Mankono</t>
  </si>
  <si>
    <t>Marathon</t>
  </si>
  <si>
    <t>Khlung</t>
  </si>
  <si>
    <t>Kidal</t>
  </si>
  <si>
    <t>Kipushi</t>
  </si>
  <si>
    <t>Kirishi</t>
  </si>
  <si>
    <t>Kirov</t>
  </si>
  <si>
    <t>Kitahiroshima</t>
  </si>
  <si>
    <t>Kochubeyevskoye</t>
  </si>
  <si>
    <t>Kongsvinger</t>
  </si>
  <si>
    <t>Konya</t>
  </si>
  <si>
    <t>Roosevelt</t>
  </si>
  <si>
    <t>Rosdorf</t>
  </si>
  <si>
    <t>Rossmoor</t>
  </si>
  <si>
    <t>Roswell</t>
  </si>
  <si>
    <t>Rowland Heights</t>
  </si>
  <si>
    <t>Rowlett</t>
  </si>
  <si>
    <t>Rozhyshche</t>
  </si>
  <si>
    <t>Ryde</t>
  </si>
  <si>
    <t>Salta</t>
  </si>
  <si>
    <t>Samokov</t>
  </si>
  <si>
    <t>Santa Anita</t>
  </si>
  <si>
    <t>Santa Fe</t>
  </si>
  <si>
    <t>Reconquista</t>
  </si>
  <si>
    <t>Rhenen</t>
  </si>
  <si>
    <t>Ridderkerk</t>
  </si>
  <si>
    <t>Rivera</t>
  </si>
  <si>
    <t>Riverview</t>
  </si>
  <si>
    <t>Roebourne</t>
  </si>
  <si>
    <t>Suresnes</t>
  </si>
  <si>
    <t>Surprise</t>
  </si>
  <si>
    <t>Susanville</t>
  </si>
  <si>
    <t>Suzuka</t>
  </si>
  <si>
    <t>Swords</t>
  </si>
  <si>
    <t>Taft</t>
  </si>
  <si>
    <t>Talence</t>
  </si>
  <si>
    <t>Solingen</t>
  </si>
  <si>
    <t>Sorochinsk</t>
  </si>
  <si>
    <t>Sosnowiec</t>
  </si>
  <si>
    <t>South Bradenton</t>
  </si>
  <si>
    <t>South Farmingdale</t>
  </si>
  <si>
    <t>South Gate</t>
  </si>
  <si>
    <t>South San Francisco</t>
  </si>
  <si>
    <t>Stalowa Wola</t>
  </si>
  <si>
    <t>Strehaia</t>
  </si>
  <si>
    <t>Stutterheim</t>
  </si>
  <si>
    <t>Suffolk</t>
  </si>
  <si>
    <t>Sulya</t>
  </si>
  <si>
    <t>Sun City West</t>
  </si>
  <si>
    <t>Vigodarzere</t>
  </si>
  <si>
    <t>Vilnius</t>
  </si>
  <si>
    <t>Vinkovci</t>
  </si>
  <si>
    <t>Walnut Creek</t>
  </si>
  <si>
    <t>Waterlooville</t>
  </si>
  <si>
    <t>Waunakee</t>
  </si>
  <si>
    <t>Franca</t>
  </si>
  <si>
    <t>Francofonte</t>
  </si>
  <si>
    <t>Fridley</t>
  </si>
  <si>
    <t>Gadsden</t>
  </si>
  <si>
    <t>Geel</t>
  </si>
  <si>
    <t>Gehrden</t>
  </si>
  <si>
    <t>Ginosa</t>
  </si>
  <si>
    <t>Horgen</t>
  </si>
  <si>
    <t>Hrodna</t>
  </si>
  <si>
    <t>Huizen</t>
  </si>
  <si>
    <t>Humble</t>
  </si>
  <si>
    <t>Humpolec</t>
  </si>
  <si>
    <t>Ibaraki</t>
  </si>
  <si>
    <t>Ijevan</t>
  </si>
  <si>
    <t>Ikare</t>
  </si>
  <si>
    <t>Kampong Cham</t>
  </si>
  <si>
    <t>Kankan</t>
  </si>
  <si>
    <t>Karlstad</t>
  </si>
  <si>
    <t>Kasongo</t>
  </si>
  <si>
    <t>Katha</t>
  </si>
  <si>
    <t>Kazo</t>
  </si>
  <si>
    <t>Keokuk</t>
  </si>
  <si>
    <t>Khanna</t>
  </si>
  <si>
    <t>Marostica</t>
  </si>
  <si>
    <t>Marsberg</t>
  </si>
  <si>
    <t>Martigues</t>
  </si>
  <si>
    <t>Masaka</t>
  </si>
  <si>
    <t>Mathura</t>
  </si>
  <si>
    <t>Medan</t>
  </si>
  <si>
    <t>Capim Grosso</t>
  </si>
  <si>
    <t>Caracal</t>
  </si>
  <si>
    <t>Carbonera</t>
  </si>
  <si>
    <t>Carei</t>
  </si>
  <si>
    <t>Cartago</t>
  </si>
  <si>
    <t>Caruaru</t>
  </si>
  <si>
    <t>Casselberry</t>
  </si>
  <si>
    <t>Cataguases</t>
  </si>
  <si>
    <t>Chaiyaphum</t>
  </si>
  <si>
    <t>Charqueadas</t>
  </si>
  <si>
    <t>Chatou</t>
  </si>
  <si>
    <t>Chernihiv</t>
  </si>
  <si>
    <t>Chester</t>
  </si>
  <si>
    <t>Chickasha</t>
  </si>
  <si>
    <t>Chipiona</t>
  </si>
  <si>
    <t>Choshi</t>
  </si>
  <si>
    <t>Chula Vista</t>
  </si>
  <si>
    <t>Chulucanas</t>
  </si>
  <si>
    <t>Cianorte</t>
  </si>
  <si>
    <t>Cizre</t>
  </si>
  <si>
    <t>Clearlake</t>
  </si>
  <si>
    <t>Cochrane</t>
  </si>
  <si>
    <t>Colchester</t>
  </si>
  <si>
    <t>Comrat</t>
  </si>
  <si>
    <t>Congonhas</t>
  </si>
  <si>
    <t>Constantine</t>
  </si>
  <si>
    <t>Copacabana</t>
  </si>
  <si>
    <t>Coral Terrace</t>
  </si>
  <si>
    <t>Coronel</t>
  </si>
  <si>
    <t>Coulommiers</t>
  </si>
  <si>
    <t>Country Club</t>
  </si>
  <si>
    <t>Culemborg</t>
  </si>
  <si>
    <t>Dabola</t>
  </si>
  <si>
    <t>Balma</t>
  </si>
  <si>
    <t>Barpeta</t>
  </si>
  <si>
    <t>Bat Yam</t>
  </si>
  <si>
    <t>Baunatal</t>
  </si>
  <si>
    <t>Bechem</t>
  </si>
  <si>
    <t>Beckley</t>
  </si>
  <si>
    <t>Bella Vista</t>
  </si>
  <si>
    <t>Belleville</t>
  </si>
  <si>
    <t>Belomorsk</t>
  </si>
  <si>
    <t>Bertoua</t>
  </si>
  <si>
    <t>Nepal</t>
  </si>
  <si>
    <t>Bharatpur</t>
  </si>
  <si>
    <t>Bida</t>
  </si>
  <si>
    <t>Billericay</t>
  </si>
  <si>
    <t>Bischheim</t>
  </si>
  <si>
    <t>Boechout</t>
  </si>
  <si>
    <t>Bom Jardim</t>
  </si>
  <si>
    <t>Bonham</t>
  </si>
  <si>
    <t>Borken</t>
  </si>
  <si>
    <t>Boromo</t>
  </si>
  <si>
    <t>Boysun</t>
  </si>
  <si>
    <t>Brisbane</t>
  </si>
  <si>
    <t>Bronnitsy</t>
  </si>
  <si>
    <t>Bucharest</t>
  </si>
  <si>
    <t>Burien</t>
  </si>
  <si>
    <t>Cabagan</t>
  </si>
  <si>
    <t>Cachan</t>
  </si>
  <si>
    <t>Cagliari</t>
  </si>
  <si>
    <t>Cagua</t>
  </si>
  <si>
    <t>Cainta</t>
  </si>
  <si>
    <t>Caldas Novas</t>
  </si>
  <si>
    <t>Camamu</t>
  </si>
  <si>
    <t>Campbellton</t>
  </si>
  <si>
    <t>Campeche</t>
  </si>
  <si>
    <t>Birnin Kebbi</t>
  </si>
  <si>
    <t>Blackfoot</t>
  </si>
  <si>
    <t>Bloomington</t>
  </si>
  <si>
    <t>Bogorodsk</t>
  </si>
  <si>
    <t>Bonney Lake</t>
  </si>
  <si>
    <t>Boppard</t>
  </si>
  <si>
    <t>Borgomanero</t>
  </si>
  <si>
    <t>Bothell</t>
  </si>
  <si>
    <t>Bouna</t>
  </si>
  <si>
    <t>Bugembe</t>
  </si>
  <si>
    <t>Bullhead City</t>
  </si>
  <si>
    <t>Calw</t>
  </si>
  <si>
    <t>Canterbury</t>
  </si>
  <si>
    <t>Carmo</t>
  </si>
  <si>
    <t>Cartagena</t>
  </si>
  <si>
    <t>Castilho</t>
  </si>
  <si>
    <t>Castricum</t>
  </si>
  <si>
    <t>Cavaillon</t>
  </si>
  <si>
    <t>Caxambu</t>
  </si>
  <si>
    <t>Cerritos</t>
  </si>
  <si>
    <t>Challakere</t>
  </si>
  <si>
    <t>Chancay</t>
  </si>
  <si>
    <t>Chandler</t>
  </si>
  <si>
    <t>Aba</t>
  </si>
  <si>
    <t>Abony</t>
  </si>
  <si>
    <t>Accra</t>
  </si>
  <si>
    <t>Agboville</t>
  </si>
  <si>
    <t>Aguadulce</t>
  </si>
  <si>
    <t>Aldenhoven</t>
  </si>
  <si>
    <t>Allentown</t>
  </si>
  <si>
    <t>Alliance</t>
  </si>
  <si>
    <t>Almada</t>
  </si>
  <si>
    <t>Almetyevsk</t>
  </si>
  <si>
    <t>Alsip</t>
  </si>
  <si>
    <t>Ambanja</t>
  </si>
  <si>
    <t>Ankeny</t>
  </si>
  <si>
    <t>Antibes</t>
  </si>
  <si>
    <t>Antonina</t>
  </si>
  <si>
    <t>Arcoverde</t>
  </si>
  <si>
    <t>Ardea</t>
  </si>
  <si>
    <t>Arkansas City</t>
  </si>
  <si>
    <t>Arouca</t>
  </si>
  <si>
    <t>Ashta</t>
  </si>
  <si>
    <t>Aspen Hill</t>
  </si>
  <si>
    <t>Assen</t>
  </si>
  <si>
    <t>Atwater</t>
  </si>
  <si>
    <t>Aventura</t>
  </si>
  <si>
    <t>Azle</t>
  </si>
  <si>
    <t>Bad Zwischenahn</t>
  </si>
  <si>
    <t>Baden</t>
  </si>
  <si>
    <t>Bagnolo Mella</t>
  </si>
  <si>
    <t>Bakal</t>
  </si>
  <si>
    <t>Balabanovo</t>
  </si>
  <si>
    <t>Bani</t>
  </si>
  <si>
    <t>Bari</t>
  </si>
  <si>
    <t>Aarau</t>
  </si>
  <si>
    <t>Abengourou</t>
  </si>
  <si>
    <t>Ajijic</t>
  </si>
  <si>
    <t>Akbarpur</t>
  </si>
  <si>
    <t>Aksay</t>
  </si>
  <si>
    <t>Alboraya</t>
  </si>
  <si>
    <t>Altenstadt</t>
  </si>
  <si>
    <t>Amesbury</t>
  </si>
  <si>
    <t>Andijon</t>
  </si>
  <si>
    <t>Andria</t>
  </si>
  <si>
    <t>Antananarivo</t>
  </si>
  <si>
    <t>Apatin</t>
  </si>
  <si>
    <t>Apopa</t>
  </si>
  <si>
    <t>Aquidauana</t>
  </si>
  <si>
    <t>Arles</t>
  </si>
  <si>
    <t>Atripalda</t>
  </si>
  <si>
    <t>Auburn</t>
  </si>
  <si>
    <t>Avignon</t>
  </si>
  <si>
    <t>Avocado Heights</t>
  </si>
  <si>
    <t>Avola</t>
  </si>
  <si>
    <t>Ayaviri</t>
  </si>
  <si>
    <t>Bad Rappenau</t>
  </si>
  <si>
    <t>Sheffield</t>
  </si>
  <si>
    <t>Si Racha</t>
  </si>
  <si>
    <t>Sibulan</t>
  </si>
  <si>
    <t>Sierre</t>
  </si>
  <si>
    <t>Sihor</t>
  </si>
  <si>
    <t>Sikandra</t>
  </si>
  <si>
    <t>Sioux City</t>
  </si>
  <si>
    <t>Snina</t>
  </si>
  <si>
    <t>Solaro</t>
  </si>
  <si>
    <t>Buerarema</t>
  </si>
  <si>
    <t>Cacequi</t>
  </si>
  <si>
    <t>Calais</t>
  </si>
  <si>
    <t>Campodarsego</t>
  </si>
  <si>
    <t>Behat</t>
  </si>
  <si>
    <t>Bela</t>
  </si>
  <si>
    <t>Belaya Glina</t>
  </si>
  <si>
    <t>Belebey</t>
  </si>
  <si>
    <t>Belgrade</t>
  </si>
  <si>
    <t>Beltsville</t>
  </si>
  <si>
    <t>Benbrook</t>
  </si>
  <si>
    <t>Berlin</t>
  </si>
  <si>
    <t>Bielefeld</t>
  </si>
  <si>
    <t>Bilaua</t>
  </si>
  <si>
    <t>Binangonan</t>
  </si>
  <si>
    <t>Prienai</t>
  </si>
  <si>
    <t>Proletarsk</t>
  </si>
  <si>
    <t>Providence</t>
  </si>
  <si>
    <t>Qufu</t>
  </si>
  <si>
    <t>Ramos</t>
  </si>
  <si>
    <t>Rancho Mirage</t>
  </si>
  <si>
    <t>Ratanpur</t>
  </si>
  <si>
    <t>Registro</t>
  </si>
  <si>
    <t>Rialto</t>
  </si>
  <si>
    <t>Ridgefield Park</t>
  </si>
  <si>
    <t>Rijswijk</t>
  </si>
  <si>
    <t>Rohnert Park</t>
  </si>
  <si>
    <t>Rosignano Marittimo</t>
  </si>
  <si>
    <t>Ruza</t>
  </si>
  <si>
    <t>Sagarejo</t>
  </si>
  <si>
    <t>Saku</t>
  </si>
  <si>
    <t>Salem</t>
  </si>
  <si>
    <t>San Carlos</t>
  </si>
  <si>
    <t>Sarapul</t>
  </si>
  <si>
    <t>Sasebo</t>
  </si>
  <si>
    <t>Sava</t>
  </si>
  <si>
    <t>Schinnen</t>
  </si>
  <si>
    <t>Schortens</t>
  </si>
  <si>
    <t>Scicli</t>
  </si>
  <si>
    <t>Seneffe</t>
  </si>
  <si>
    <t>Sestri Levante</t>
  </si>
  <si>
    <t>Shahe</t>
  </si>
  <si>
    <t>Shangzhi</t>
  </si>
  <si>
    <t>Morley</t>
  </si>
  <si>
    <t>Mount Holly</t>
  </si>
  <si>
    <t>Mountain View</t>
  </si>
  <si>
    <t>Mpika</t>
  </si>
  <si>
    <t>Munich</t>
  </si>
  <si>
    <t>Mwanza</t>
  </si>
  <si>
    <t>Nakhon Thai</t>
  </si>
  <si>
    <t>Narashino</t>
  </si>
  <si>
    <t>Narok</t>
  </si>
  <si>
    <t>Naval</t>
  </si>
  <si>
    <t>Nawalgarh</t>
  </si>
  <si>
    <t>Neftekumsk</t>
  </si>
  <si>
    <t>Nemours</t>
  </si>
  <si>
    <t>Nerja</t>
  </si>
  <si>
    <t>Netishyn</t>
  </si>
  <si>
    <t>New Corella</t>
  </si>
  <si>
    <t>New Rochelle</t>
  </si>
  <si>
    <t>North Myrtle Beach</t>
  </si>
  <si>
    <t>Nova Londrina</t>
  </si>
  <si>
    <t>Nusaybin</t>
  </si>
  <si>
    <t>Oakland Park</t>
  </si>
  <si>
    <t>Obertshausen</t>
  </si>
  <si>
    <t>Old Bridge</t>
  </si>
  <si>
    <t>Marino</t>
  </si>
  <si>
    <t>Marmande</t>
  </si>
  <si>
    <t>Marolambo</t>
  </si>
  <si>
    <t>Marpingen</t>
  </si>
  <si>
    <t>Martorell</t>
  </si>
  <si>
    <t>Matsubara</t>
  </si>
  <si>
    <t>Mays Chapel</t>
  </si>
  <si>
    <t>Mbandaka</t>
  </si>
  <si>
    <t>Melle</t>
  </si>
  <si>
    <t>Meulaboh</t>
  </si>
  <si>
    <t>Miami</t>
  </si>
  <si>
    <t>Minglanilla</t>
  </si>
  <si>
    <t>Miskolc</t>
  </si>
  <si>
    <t>Mizil</t>
  </si>
  <si>
    <t>Mladenovac</t>
  </si>
  <si>
    <t>Mollendo</t>
  </si>
  <si>
    <t>Mondeville</t>
  </si>
  <si>
    <t>Monte Mor</t>
  </si>
  <si>
    <t>Monterey Park</t>
  </si>
  <si>
    <t>Laiwu</t>
  </si>
  <si>
    <t>Lake Elsinore</t>
  </si>
  <si>
    <t>Lappersdorf</t>
  </si>
  <si>
    <t>Lecce</t>
  </si>
  <si>
    <t>Leinefelde</t>
  </si>
  <si>
    <t>Leopoldina</t>
  </si>
  <si>
    <t>Liaocheng</t>
  </si>
  <si>
    <t>Libreville</t>
  </si>
  <si>
    <t>Limerick</t>
  </si>
  <si>
    <t>Linz</t>
  </si>
  <si>
    <t>Longmeadow</t>
  </si>
  <si>
    <t>Lorsch</t>
  </si>
  <si>
    <t>Madhubani</t>
  </si>
  <si>
    <t>Maiduguri</t>
  </si>
  <si>
    <t>Majadahonda</t>
  </si>
  <si>
    <t>Maldonado</t>
  </si>
  <si>
    <t>Mandera</t>
  </si>
  <si>
    <t>Mangalia</t>
  </si>
  <si>
    <t>Manlleu</t>
  </si>
  <si>
    <t>Marburg</t>
  </si>
  <si>
    <t>Margraten</t>
  </si>
  <si>
    <t>Kinna</t>
  </si>
  <si>
    <t>Kirchhundem</t>
  </si>
  <si>
    <t>Kirksville</t>
  </si>
  <si>
    <t>Kisarazu</t>
  </si>
  <si>
    <t>Kittery</t>
  </si>
  <si>
    <t>Kluczbork</t>
  </si>
  <si>
    <t>Kodumudi</t>
  </si>
  <si>
    <t>Kolpashevo</t>
  </si>
  <si>
    <t>Komono</t>
  </si>
  <si>
    <t>Konan</t>
  </si>
  <si>
    <t>Korbach</t>
  </si>
  <si>
    <t>Korhogo</t>
  </si>
  <si>
    <t>Kosum Phisai</t>
  </si>
  <si>
    <t>Kouvola</t>
  </si>
  <si>
    <t>Kreuztal</t>
  </si>
  <si>
    <t>Krosno</t>
  </si>
  <si>
    <t>Kuala Terengganu</t>
  </si>
  <si>
    <t>Kumagaya</t>
  </si>
  <si>
    <t>Kungsbacka</t>
  </si>
  <si>
    <t>Jordan</t>
  </si>
  <si>
    <t>Kuraymah</t>
  </si>
  <si>
    <t>Kurganinsk</t>
  </si>
  <si>
    <t>La Roda</t>
  </si>
  <si>
    <t>La Vega</t>
  </si>
  <si>
    <t>Ilmajoki</t>
  </si>
  <si>
    <t>Ipameri</t>
  </si>
  <si>
    <t>Itapema</t>
  </si>
  <si>
    <t>Itapetininga</t>
  </si>
  <si>
    <t>Jalingo</t>
  </si>
  <si>
    <t>Jiaozuo</t>
  </si>
  <si>
    <t>Jixi</t>
  </si>
  <si>
    <t>Joliet</t>
  </si>
  <si>
    <t>Kaizuka</t>
  </si>
  <si>
    <t>Kakamigahara</t>
  </si>
  <si>
    <t>Kamalasai</t>
  </si>
  <si>
    <t>Kashiwazaki</t>
  </si>
  <si>
    <t>Kehl</t>
  </si>
  <si>
    <t>Kenmore</t>
  </si>
  <si>
    <t>Khagaria</t>
  </si>
  <si>
    <t>Ramon</t>
  </si>
  <si>
    <t>Raul Soares</t>
  </si>
  <si>
    <t>Reni</t>
  </si>
  <si>
    <t>Rheine</t>
  </si>
  <si>
    <t>Ringwood</t>
  </si>
  <si>
    <t>Riosucio</t>
  </si>
  <si>
    <t>Ripon</t>
  </si>
  <si>
    <t>River Ridge</t>
  </si>
  <si>
    <t>Rodas</t>
  </si>
  <si>
    <t>Rohtak</t>
  </si>
  <si>
    <t>Pineto</t>
  </si>
  <si>
    <t>Piraju</t>
  </si>
  <si>
    <t>Pocatello</t>
  </si>
  <si>
    <t>Poggiomarino</t>
  </si>
  <si>
    <t>Porsa</t>
  </si>
  <si>
    <t>Port Alfred</t>
  </si>
  <si>
    <t>Povorino</t>
  </si>
  <si>
    <t>Prestea</t>
  </si>
  <si>
    <t>Preston</t>
  </si>
  <si>
    <t>Princesa Isabel</t>
  </si>
  <si>
    <t>Puerto Cabello</t>
  </si>
  <si>
    <t>Pujali</t>
  </si>
  <si>
    <t>Pyinmana</t>
  </si>
  <si>
    <t>Radnevo</t>
  </si>
  <si>
    <t>Pingliang</t>
  </si>
  <si>
    <t>Piripiri</t>
  </si>
  <si>
    <t>Montenegro</t>
  </si>
  <si>
    <t>Podgorica</t>
  </si>
  <si>
    <t>Polonne</t>
  </si>
  <si>
    <t>Poniatowa</t>
  </si>
  <si>
    <t>Porto Belo</t>
  </si>
  <si>
    <t>Porto Calvo</t>
  </si>
  <si>
    <t>Porto Franco</t>
  </si>
  <si>
    <t>Porto Recanati</t>
  </si>
  <si>
    <t>Portugalete</t>
  </si>
  <si>
    <t>Prince Albert</t>
  </si>
  <si>
    <t>Pudozh</t>
  </si>
  <si>
    <t>Radcliffe</t>
  </si>
  <si>
    <t>Bryan</t>
  </si>
  <si>
    <t>Buguruslan</t>
  </si>
  <si>
    <t>Businga</t>
  </si>
  <si>
    <t>Caconde</t>
  </si>
  <si>
    <t>Caldogno</t>
  </si>
  <si>
    <t>California City</t>
  </si>
  <si>
    <t>Calolziocorte</t>
  </si>
  <si>
    <t>Camiri</t>
  </si>
  <si>
    <t>Banbury</t>
  </si>
  <si>
    <t>Barreiro</t>
  </si>
  <si>
    <t>Barsinghausen</t>
  </si>
  <si>
    <t>Baruta</t>
  </si>
  <si>
    <t>Batken</t>
  </si>
  <si>
    <t>Baykalsk</t>
  </si>
  <si>
    <t>Bayonet Point</t>
  </si>
  <si>
    <t>Zama</t>
  </si>
  <si>
    <t>Zhaoqing</t>
  </si>
  <si>
    <t>Zhuozhou</t>
  </si>
  <si>
    <t>Capoterra</t>
  </si>
  <si>
    <t>Capurso</t>
  </si>
  <si>
    <t>Castellanza</t>
  </si>
  <si>
    <t>Cave Spring</t>
  </si>
  <si>
    <t>Cedar Mill</t>
  </si>
  <si>
    <t>Cedar Rapids</t>
  </si>
  <si>
    <t>Celano</t>
  </si>
  <si>
    <t>Celje</t>
  </si>
  <si>
    <t>Ceres</t>
  </si>
  <si>
    <t>Khasanya</t>
  </si>
  <si>
    <t>Khlong Luang</t>
  </si>
  <si>
    <t>King City</t>
  </si>
  <si>
    <t>Kingsville</t>
  </si>
  <si>
    <t>Kinrooi</t>
  </si>
  <si>
    <t>Kobryn</t>
  </si>
  <si>
    <t>Korneuburg</t>
  </si>
  <si>
    <t>Kos</t>
  </si>
  <si>
    <t>Koundara</t>
  </si>
  <si>
    <t>Krapkowice</t>
  </si>
  <si>
    <t>Krasnoufimsk</t>
  </si>
  <si>
    <t>Kubinka</t>
  </si>
  <si>
    <t>Kulu</t>
  </si>
  <si>
    <t>Laarne</t>
  </si>
  <si>
    <t>Labinsk</t>
  </si>
  <si>
    <t>Lagdo</t>
  </si>
  <si>
    <t>Kamwenge</t>
  </si>
  <si>
    <t>Karamay</t>
  </si>
  <si>
    <t>Karben</t>
  </si>
  <si>
    <t>Kataysk</t>
  </si>
  <si>
    <t>Kavieng</t>
  </si>
  <si>
    <t>Kefar Sava</t>
  </si>
  <si>
    <t>Kemi</t>
  </si>
  <si>
    <t>Lampertheim</t>
  </si>
  <si>
    <t>Landskrona</t>
  </si>
  <si>
    <t>Langenhagen</t>
  </si>
  <si>
    <t>Laren</t>
  </si>
  <si>
    <t>Largo</t>
  </si>
  <si>
    <t>Lauingen</t>
  </si>
  <si>
    <t>Le Cannet</t>
  </si>
  <si>
    <t>Leganes</t>
  </si>
  <si>
    <t>Legnano</t>
  </si>
  <si>
    <t>Lenexa</t>
  </si>
  <si>
    <t>Leninsk</t>
  </si>
  <si>
    <t>Lesozavodsk</t>
  </si>
  <si>
    <t>Lethbridge</t>
  </si>
  <si>
    <t>Lianran</t>
  </si>
  <si>
    <t>Glen Allen</t>
  </si>
  <si>
    <t>Gombong</t>
  </si>
  <si>
    <t>Gourcy</t>
  </si>
  <si>
    <t>Gryazi</t>
  </si>
  <si>
    <t>Gussago</t>
  </si>
  <si>
    <t>Hackensack</t>
  </si>
  <si>
    <t>Ham Lake</t>
  </si>
  <si>
    <t>Hamm</t>
  </si>
  <si>
    <t>Harihar</t>
  </si>
  <si>
    <t>Harpenden</t>
  </si>
  <si>
    <t>Hashtgerd</t>
  </si>
  <si>
    <t>Haukipudas</t>
  </si>
  <si>
    <t>Hazel Park</t>
  </si>
  <si>
    <t>Heanor</t>
  </si>
  <si>
    <t>Hechingen</t>
  </si>
  <si>
    <t>Highland</t>
  </si>
  <si>
    <t>Hiji</t>
  </si>
  <si>
    <t>Hilden</t>
  </si>
  <si>
    <t>Hitchin</t>
  </si>
  <si>
    <t>Hoogstraten</t>
  </si>
  <si>
    <t>Houma</t>
  </si>
  <si>
    <t>Huanta</t>
  </si>
  <si>
    <t>Hudiksvall</t>
  </si>
  <si>
    <t>Huesca</t>
  </si>
  <si>
    <t>Hull</t>
  </si>
  <si>
    <t>Huwei</t>
  </si>
  <si>
    <t>Iisalmi</t>
  </si>
  <si>
    <t>Shenyang</t>
  </si>
  <si>
    <t>Sherpur</t>
  </si>
  <si>
    <t>Shiggaon</t>
  </si>
  <si>
    <t>Shulan</t>
  </si>
  <si>
    <t>Silao</t>
  </si>
  <si>
    <t>Skopin</t>
  </si>
  <si>
    <t>Smolensk</t>
  </si>
  <si>
    <t>Sobinka</t>
  </si>
  <si>
    <t>Danao</t>
  </si>
  <si>
    <t>Davis</t>
  </si>
  <si>
    <t>Debre Zeyit</t>
  </si>
  <si>
    <t>Dennis</t>
  </si>
  <si>
    <t>Dietikon</t>
  </si>
  <si>
    <t>Donskoy</t>
  </si>
  <si>
    <t>Duderstadt</t>
  </si>
  <si>
    <t>Durbuy</t>
  </si>
  <si>
    <t>East Riverdale</t>
  </si>
  <si>
    <t>Ecublens</t>
  </si>
  <si>
    <t>El Segundo</t>
  </si>
  <si>
    <t>Linxi</t>
  </si>
  <si>
    <t>Lisburn</t>
  </si>
  <si>
    <t>Lisle</t>
  </si>
  <si>
    <t>Lodwar</t>
  </si>
  <si>
    <t>Lompoc</t>
  </si>
  <si>
    <t>Los Patios</t>
  </si>
  <si>
    <t>Ludwigslust</t>
  </si>
  <si>
    <t>Macaparana</t>
  </si>
  <si>
    <t>Macomer</t>
  </si>
  <si>
    <t>Madhupur</t>
  </si>
  <si>
    <t>Madruga</t>
  </si>
  <si>
    <t>Manizales</t>
  </si>
  <si>
    <t>Manteca</t>
  </si>
  <si>
    <t>Maputo</t>
  </si>
  <si>
    <t>Markkleeberg</t>
  </si>
  <si>
    <t>Marratxi</t>
  </si>
  <si>
    <t>Marsala</t>
  </si>
  <si>
    <t>Mbarara</t>
  </si>
  <si>
    <t>Meihekou</t>
  </si>
  <si>
    <t>Melrose</t>
  </si>
  <si>
    <t>Meoqui</t>
  </si>
  <si>
    <t>Meru</t>
  </si>
  <si>
    <t>Mettingen</t>
  </si>
  <si>
    <t>Mougins</t>
  </si>
  <si>
    <t>Moyo</t>
  </si>
  <si>
    <t>Mulhouse</t>
  </si>
  <si>
    <t>Nadvirna</t>
  </si>
  <si>
    <t>Nahariyya</t>
  </si>
  <si>
    <t>Nang Rong</t>
  </si>
  <si>
    <t>Nanning</t>
  </si>
  <si>
    <t>Natick</t>
  </si>
  <si>
    <t>Neijiang</t>
  </si>
  <si>
    <t>Nemyriv</t>
  </si>
  <si>
    <t>New Ulm</t>
  </si>
  <si>
    <t>Newton Abbot</t>
  </si>
  <si>
    <t>Niederkassel</t>
  </si>
  <si>
    <t>Nieuwpoort</t>
  </si>
  <si>
    <t>Nizhniy Tagil</t>
  </si>
  <si>
    <t>Nkhotakota</t>
  </si>
  <si>
    <t>North Battleford</t>
  </si>
  <si>
    <t>Northeim</t>
  </si>
  <si>
    <t>Nova Era</t>
  </si>
  <si>
    <t>Novi Sad</t>
  </si>
  <si>
    <t>Novoaltaysk</t>
  </si>
  <si>
    <t>Novoanninskiy</t>
  </si>
  <si>
    <t>Ofaqim</t>
  </si>
  <si>
    <t>Ogdensburg</t>
  </si>
  <si>
    <t>Mibu</t>
  </si>
  <si>
    <t>Mill Creek</t>
  </si>
  <si>
    <t>Millau</t>
  </si>
  <si>
    <t>Millerovo</t>
  </si>
  <si>
    <t>Mira</t>
  </si>
  <si>
    <t>Mizdah</t>
  </si>
  <si>
    <t>Molave</t>
  </si>
  <si>
    <t>Monticello</t>
  </si>
  <si>
    <t>Moquegua</t>
  </si>
  <si>
    <t>Moreno Valley</t>
  </si>
  <si>
    <t>Gitega</t>
  </si>
  <si>
    <t>Givors</t>
  </si>
  <si>
    <t>Goba</t>
  </si>
  <si>
    <t>Goffstown</t>
  </si>
  <si>
    <t>Goianinha</t>
  </si>
  <si>
    <t>Gradignan</t>
  </si>
  <si>
    <t>Grecia</t>
  </si>
  <si>
    <t>Griesheim</t>
  </si>
  <si>
    <t>Grootegast</t>
  </si>
  <si>
    <t>Grove City</t>
  </si>
  <si>
    <t>Guayama</t>
  </si>
  <si>
    <t>Guskhara</t>
  </si>
  <si>
    <t>Haaren</t>
  </si>
  <si>
    <t>Hakodate</t>
  </si>
  <si>
    <t>Hakone</t>
  </si>
  <si>
    <t>Hampton</t>
  </si>
  <si>
    <t>Hashima</t>
  </si>
  <si>
    <t>Hato Mayor</t>
  </si>
  <si>
    <t>Heemstede</t>
  </si>
  <si>
    <t>Hermosillo</t>
  </si>
  <si>
    <t>Hessisch Lichtenau</t>
  </si>
  <si>
    <t>Himi</t>
  </si>
  <si>
    <t>Hindoria</t>
  </si>
  <si>
    <t>Hinsdale</t>
  </si>
  <si>
    <t>Ho</t>
  </si>
  <si>
    <t>Hohen Neuendorf</t>
  </si>
  <si>
    <t>Hormigueros</t>
  </si>
  <si>
    <t>Huaraz</t>
  </si>
  <si>
    <t>Huarmey</t>
  </si>
  <si>
    <t>Ichtegem</t>
  </si>
  <si>
    <t>Inawashiro</t>
  </si>
  <si>
    <t>Iranduba</t>
  </si>
  <si>
    <t>Isaszeg</t>
  </si>
  <si>
    <t>Iserlohn</t>
  </si>
  <si>
    <t>Issoire</t>
  </si>
  <si>
    <t>Itapecerica</t>
  </si>
  <si>
    <t>Iwanai</t>
  </si>
  <si>
    <t>Izola</t>
  </si>
  <si>
    <t>Jagodina</t>
  </si>
  <si>
    <t>Jammu</t>
  </si>
  <si>
    <t>Janakkala</t>
  </si>
  <si>
    <t>Jijiga</t>
  </si>
  <si>
    <t>Johnstown</t>
  </si>
  <si>
    <t>Jucurutu</t>
  </si>
  <si>
    <t>Kamyzyak</t>
  </si>
  <si>
    <t>Kasur</t>
  </si>
  <si>
    <t>Katsina</t>
  </si>
  <si>
    <t>Katy</t>
  </si>
  <si>
    <t>Kazan</t>
  </si>
  <si>
    <t>Kendari</t>
  </si>
  <si>
    <t>Kennewick</t>
  </si>
  <si>
    <t>Ketsch</t>
  </si>
  <si>
    <t>Alvand</t>
  </si>
  <si>
    <t>Americus</t>
  </si>
  <si>
    <t>Ammon</t>
  </si>
  <si>
    <t>Amnat Charoen</t>
  </si>
  <si>
    <t>Anchorage</t>
  </si>
  <si>
    <t>Anjangaon</t>
  </si>
  <si>
    <t>Araguari</t>
  </si>
  <si>
    <t>Arawa</t>
  </si>
  <si>
    <t>Ardmore</t>
  </si>
  <si>
    <t>Abucay</t>
  </si>
  <si>
    <t>Equatorial Guinea</t>
  </si>
  <si>
    <t>Aconibe</t>
  </si>
  <si>
    <t>Ahar</t>
  </si>
  <si>
    <t>Akhtubinsk</t>
  </si>
  <si>
    <t>Albi</t>
  </si>
  <si>
    <t>Aleksandrov</t>
  </si>
  <si>
    <t>Alipur</t>
  </si>
  <si>
    <t>Schroeder</t>
  </si>
  <si>
    <t>Schwaigern</t>
  </si>
  <si>
    <t>Schwaz</t>
  </si>
  <si>
    <t>Sennan</t>
  </si>
  <si>
    <t>Sensuntepeque</t>
  </si>
  <si>
    <t>Shakhunya</t>
  </si>
  <si>
    <t>Orkney</t>
  </si>
  <si>
    <t>Overlea</t>
  </si>
  <si>
    <t>Pacora</t>
  </si>
  <si>
    <t>Palm Bay</t>
  </si>
  <si>
    <t>Palos Verdes Estates</t>
  </si>
  <si>
    <t>Panajachel</t>
  </si>
  <si>
    <t>Pantin</t>
  </si>
  <si>
    <t>Paranapanema</t>
  </si>
  <si>
    <t>Parkent</t>
  </si>
  <si>
    <t>Parsons</t>
  </si>
  <si>
    <t>Perth Amboy</t>
  </si>
  <si>
    <t>Petersburg</t>
  </si>
  <si>
    <t>Phayao</t>
  </si>
  <si>
    <t>Piedecuesta</t>
  </si>
  <si>
    <t>Pijijiapan</t>
  </si>
  <si>
    <t>Pionerskiy</t>
  </si>
  <si>
    <t>Pitalito</t>
  </si>
  <si>
    <t>Pitanga</t>
  </si>
  <si>
    <t>Planaltina</t>
  </si>
  <si>
    <t>Plant City</t>
  </si>
  <si>
    <t>Northglenn</t>
  </si>
  <si>
    <t>Nova Milanese</t>
  </si>
  <si>
    <t>Novi Travnik</t>
  </si>
  <si>
    <t>Novocheboksarsk</t>
  </si>
  <si>
    <t>Oborniki</t>
  </si>
  <si>
    <t>Odessa</t>
  </si>
  <si>
    <t>Olaine</t>
  </si>
  <si>
    <t>Olgiate Olona</t>
  </si>
  <si>
    <t>Giyon</t>
  </si>
  <si>
    <t>Glen Cove</t>
  </si>
  <si>
    <t>Glenview</t>
  </si>
  <si>
    <t>Gloucester</t>
  </si>
  <si>
    <t>Graneros</t>
  </si>
  <si>
    <t>Gronau</t>
  </si>
  <si>
    <t>Guanajuato</t>
  </si>
  <si>
    <t>Invercargill</t>
  </si>
  <si>
    <t>Ionia</t>
  </si>
  <si>
    <t>Ipoh</t>
  </si>
  <si>
    <t>Isiro</t>
  </si>
  <si>
    <t>Iskitim</t>
  </si>
  <si>
    <t>Itamarandiba</t>
  </si>
  <si>
    <t>Itami</t>
  </si>
  <si>
    <t>Itaporanga</t>
  </si>
  <si>
    <t>Itaqui</t>
  </si>
  <si>
    <t>Ixtapaluca</t>
  </si>
  <si>
    <t>Jangaon</t>
  </si>
  <si>
    <t>Jensen Beach</t>
  </si>
  <si>
    <t>Jussara</t>
  </si>
  <si>
    <t>Kaarst</t>
  </si>
  <si>
    <t>Kabankalan</t>
  </si>
  <si>
    <t>Kahului</t>
  </si>
  <si>
    <t>Kaihua</t>
  </si>
  <si>
    <t>Kamalia</t>
  </si>
  <si>
    <t>Kambar</t>
  </si>
  <si>
    <t>Kanie</t>
  </si>
  <si>
    <t>Kapenguria</t>
  </si>
  <si>
    <t>Karlsruhe</t>
  </si>
  <si>
    <t>Kasaoka</t>
  </si>
  <si>
    <t>Kaya</t>
  </si>
  <si>
    <t>Kerch</t>
  </si>
  <si>
    <t>Kerugoya</t>
  </si>
  <si>
    <t>Olongapo</t>
  </si>
  <si>
    <t>Onex</t>
  </si>
  <si>
    <t>Opmeer</t>
  </si>
  <si>
    <t>Ortona</t>
  </si>
  <si>
    <t>Ostuni</t>
  </si>
  <si>
    <t>Padang</t>
  </si>
  <si>
    <t>Papagaios</t>
  </si>
  <si>
    <t>Parambu</t>
  </si>
  <si>
    <t>Partanna</t>
  </si>
  <si>
    <t>Parthenay</t>
  </si>
  <si>
    <t>Passau</t>
  </si>
  <si>
    <t>Pavlikeni</t>
  </si>
  <si>
    <t>Pavlovskiy Posad</t>
  </si>
  <si>
    <t>Pearl</t>
  </si>
  <si>
    <t>Pedro Leopoldo</t>
  </si>
  <si>
    <t>Peer</t>
  </si>
  <si>
    <t>Pegnitz</t>
  </si>
  <si>
    <t>Pemba</t>
  </si>
  <si>
    <t>Penne</t>
  </si>
  <si>
    <t>Petrila</t>
  </si>
  <si>
    <t>Phetchabun</t>
  </si>
  <si>
    <t>Hobbs</t>
  </si>
  <si>
    <t>Horw</t>
  </si>
  <si>
    <t>Houten</t>
  </si>
  <si>
    <t>Huacho</t>
  </si>
  <si>
    <t>Huehuetenango</t>
  </si>
  <si>
    <t>Iganga</t>
  </si>
  <si>
    <t>Ilave</t>
  </si>
  <si>
    <t>Gloucester City</t>
  </si>
  <si>
    <t>Goianira</t>
  </si>
  <si>
    <t>Golden Gate</t>
  </si>
  <si>
    <t>Golden Valley</t>
  </si>
  <si>
    <t>Goldenrod</t>
  </si>
  <si>
    <t>Gombe</t>
  </si>
  <si>
    <t>Goodlettsville</t>
  </si>
  <si>
    <t>Gornozavodsk</t>
  </si>
  <si>
    <t>Goudomp</t>
  </si>
  <si>
    <t>Grand Rapids</t>
  </si>
  <si>
    <t>Grandview</t>
  </si>
  <si>
    <t>Grass Valley</t>
  </si>
  <si>
    <t>Great Sankey</t>
  </si>
  <si>
    <t>Francheville</t>
  </si>
  <si>
    <t>Freilassing</t>
  </si>
  <si>
    <t>Fuenlabrada</t>
  </si>
  <si>
    <t>Gaildorf</t>
  </si>
  <si>
    <t>Ganta</t>
  </si>
  <si>
    <t>Gherla</t>
  </si>
  <si>
    <t>Giffnock</t>
  </si>
  <si>
    <t>Giovinazzo</t>
  </si>
  <si>
    <t>Coatesville</t>
  </si>
  <si>
    <t>Concorezzo</t>
  </si>
  <si>
    <t>Cugir</t>
  </si>
  <si>
    <t>Cuneo</t>
  </si>
  <si>
    <t>Downers Grove</t>
  </si>
  <si>
    <t>Duartina</t>
  </si>
  <si>
    <t>Luxembourg</t>
  </si>
  <si>
    <t>Dudelange</t>
  </si>
  <si>
    <t>Dunfermline</t>
  </si>
  <si>
    <t>Dyatkovo</t>
  </si>
  <si>
    <t>Eching</t>
  </si>
  <si>
    <t>Eldoret</t>
  </si>
  <si>
    <t>Elk City</t>
  </si>
  <si>
    <t>Etah</t>
  </si>
  <si>
    <t>Eupen</t>
  </si>
  <si>
    <t>Fairfax</t>
  </si>
  <si>
    <t>Fatick</t>
  </si>
  <si>
    <t>Flint</t>
  </si>
  <si>
    <t>Forest City</t>
  </si>
  <si>
    <t>Gurh</t>
  </si>
  <si>
    <t>Hagonoy</t>
  </si>
  <si>
    <t>Hallein</t>
  </si>
  <si>
    <t>Hamura</t>
  </si>
  <si>
    <t>Haslett</t>
  </si>
  <si>
    <t>Hayesville</t>
  </si>
  <si>
    <t>Haywards Heath</t>
  </si>
  <si>
    <t>Heerde</t>
  </si>
  <si>
    <t>Helong</t>
  </si>
  <si>
    <t>Heredia</t>
  </si>
  <si>
    <t>Hernani</t>
  </si>
  <si>
    <t>Hickory Hills</t>
  </si>
  <si>
    <t>High Wycombe</t>
  </si>
  <si>
    <t>Holbrook</t>
  </si>
  <si>
    <t>Hoogeveen</t>
  </si>
  <si>
    <t>Huancavelica</t>
  </si>
  <si>
    <t>Huancayo</t>
  </si>
  <si>
    <t>Huddersfield</t>
  </si>
  <si>
    <t>Hueytown</t>
  </si>
  <si>
    <t>Danbury</t>
  </si>
  <si>
    <t>Daru</t>
  </si>
  <si>
    <t>Debar</t>
  </si>
  <si>
    <t>Dharmavaram</t>
  </si>
  <si>
    <t>Diffa</t>
  </si>
  <si>
    <t>Chemax</t>
  </si>
  <si>
    <t>Chortkiv</t>
  </si>
  <si>
    <t>Ciudad Valles</t>
  </si>
  <si>
    <t>Vinces</t>
  </si>
  <si>
    <t>Vineland</t>
  </si>
  <si>
    <t>Watsa</t>
  </si>
  <si>
    <t>Wattrelos</t>
  </si>
  <si>
    <t>Werther</t>
  </si>
  <si>
    <t>West Des Moines</t>
  </si>
  <si>
    <t>West Norriton</t>
  </si>
  <si>
    <t>Westhoughton</t>
  </si>
  <si>
    <t>Whitburn</t>
  </si>
  <si>
    <t>Williamstown</t>
  </si>
  <si>
    <t>Wschowa</t>
  </si>
  <si>
    <t>Xinpu</t>
  </si>
  <si>
    <t>Yelahanka</t>
  </si>
  <si>
    <t>Yelets</t>
  </si>
  <si>
    <t>Yozgat</t>
  </si>
  <si>
    <t>Yuanlin</t>
  </si>
  <si>
    <t>Yucca Valley</t>
  </si>
  <si>
    <t>Yugorsk</t>
  </si>
  <si>
    <t>Yuryuzan</t>
  </si>
  <si>
    <t>Zelenogorsk</t>
  </si>
  <si>
    <t>Zgorzelec</t>
  </si>
  <si>
    <t>Zionsville</t>
  </si>
  <si>
    <t>Zuhres</t>
  </si>
  <si>
    <t>Lakshmeshwar</t>
  </si>
  <si>
    <t>Lalmatie</t>
  </si>
  <si>
    <t>Lambersart</t>
  </si>
  <si>
    <t>Lebanon</t>
  </si>
  <si>
    <t>Lebrija</t>
  </si>
  <si>
    <t>Leverkusen</t>
  </si>
  <si>
    <t>Likhoslavl</t>
  </si>
  <si>
    <t>Lincoln</t>
  </si>
  <si>
    <t>Lincolnia</t>
  </si>
  <si>
    <t>Lindi</t>
  </si>
  <si>
    <t>Livingston</t>
  </si>
  <si>
    <t>Los Lunas</t>
  </si>
  <si>
    <t>Los Mochis</t>
  </si>
  <si>
    <t>Luna</t>
  </si>
  <si>
    <t>Lunel</t>
  </si>
  <si>
    <t>Lupeni</t>
  </si>
  <si>
    <t>Lyons</t>
  </si>
  <si>
    <t>Maastricht</t>
  </si>
  <si>
    <t>Mabitac</t>
  </si>
  <si>
    <t>Magdalena</t>
  </si>
  <si>
    <t>Malaya Vishera</t>
  </si>
  <si>
    <t>Margherita</t>
  </si>
  <si>
    <t>Khashuri</t>
  </si>
  <si>
    <t>Kidsgrove</t>
  </si>
  <si>
    <t>Kirkkonummi</t>
  </si>
  <si>
    <t>Kolda</t>
  </si>
  <si>
    <t>Koszalin</t>
  </si>
  <si>
    <t>Kant</t>
  </si>
  <si>
    <t>Karatsu</t>
  </si>
  <si>
    <t>Karpinsk</t>
  </si>
  <si>
    <t>Kasangulu</t>
  </si>
  <si>
    <t>Kasuga</t>
  </si>
  <si>
    <t>Jauharabad</t>
  </si>
  <si>
    <t>Jobat</t>
  </si>
  <si>
    <t>Johnson City</t>
  </si>
  <si>
    <t>Kaduna</t>
  </si>
  <si>
    <t>Kaltenkirchen</t>
  </si>
  <si>
    <t>Koutiala</t>
  </si>
  <si>
    <t>Kowary</t>
  </si>
  <si>
    <t>Krasnohrad</t>
  </si>
  <si>
    <t>Kui Buri</t>
  </si>
  <si>
    <t>Kuji</t>
  </si>
  <si>
    <t>Kuvandyk</t>
  </si>
  <si>
    <t>La Habra</t>
  </si>
  <si>
    <t>Laguna Beach</t>
  </si>
  <si>
    <t>North Arlington</t>
  </si>
  <si>
    <t>Nsanje</t>
  </si>
  <si>
    <t>Nzega</t>
  </si>
  <si>
    <t>Oakham</t>
  </si>
  <si>
    <t>Ocean Springs</t>
  </si>
  <si>
    <t>Octeville</t>
  </si>
  <si>
    <t>Naqadeh</t>
  </si>
  <si>
    <t>New Carrollton</t>
  </si>
  <si>
    <t>Nichelino</t>
  </si>
  <si>
    <t>Nijmegen</t>
  </si>
  <si>
    <t>Niles</t>
  </si>
  <si>
    <t>Nishio</t>
  </si>
  <si>
    <t>Nkhata Bay</t>
  </si>
  <si>
    <t>Vihti</t>
  </si>
  <si>
    <t>Villorba</t>
  </si>
  <si>
    <t>Volketswil</t>
  </si>
  <si>
    <t>Vyshneve</t>
  </si>
  <si>
    <t>Waiblingen</t>
  </si>
  <si>
    <t>Walla Walla</t>
  </si>
  <si>
    <t>Wallasey</t>
  </si>
  <si>
    <t>Winterberg</t>
  </si>
  <si>
    <t>Woodward</t>
  </si>
  <si>
    <t>Yanaul</t>
  </si>
  <si>
    <t>Yellowknife</t>
  </si>
  <si>
    <t>Yokadouma</t>
  </si>
  <si>
    <t>Zehdenick</t>
  </si>
  <si>
    <t>Zhashkiv</t>
  </si>
  <si>
    <t>Zielonka</t>
  </si>
  <si>
    <t>Tavira</t>
  </si>
  <si>
    <t>Taylor</t>
  </si>
  <si>
    <t>Taylors</t>
  </si>
  <si>
    <t>Teguise</t>
  </si>
  <si>
    <t>Teltow</t>
  </si>
  <si>
    <t>Terra Santa</t>
  </si>
  <si>
    <t>Thap Than</t>
  </si>
  <si>
    <t>Tocopilla</t>
  </si>
  <si>
    <t>Toledo</t>
  </si>
  <si>
    <t>Tondi</t>
  </si>
  <si>
    <t>Torhout</t>
  </si>
  <si>
    <t>Toride</t>
  </si>
  <si>
    <t>Towson</t>
  </si>
  <si>
    <t>Trier</t>
  </si>
  <si>
    <t>Udaipura</t>
  </si>
  <si>
    <t>Unecha</t>
  </si>
  <si>
    <t>Utena</t>
  </si>
  <si>
    <t>Vadamadurai</t>
  </si>
  <si>
    <t>Vanimo</t>
  </si>
  <si>
    <t>Venadillo</t>
  </si>
  <si>
    <t>Vereeniging</t>
  </si>
  <si>
    <t>Vertientes</t>
  </si>
  <si>
    <t>Verviers</t>
  </si>
  <si>
    <t>Supaul</t>
  </si>
  <si>
    <t>Surkhakhi</t>
  </si>
  <si>
    <t>Suzzara</t>
  </si>
  <si>
    <t>Tanza</t>
  </si>
  <si>
    <t>Sorsogon</t>
  </si>
  <si>
    <t>Soumagne</t>
  </si>
  <si>
    <t>South Hill</t>
  </si>
  <si>
    <t>Spremberg</t>
  </si>
  <si>
    <t>Steinhagen</t>
  </si>
  <si>
    <t>Steubenville</t>
  </si>
  <si>
    <t>Stourbridge</t>
  </si>
  <si>
    <t>Struga</t>
  </si>
  <si>
    <t>Stupino</t>
  </si>
  <si>
    <t>Horizonte</t>
  </si>
  <si>
    <t>Huaquillas</t>
  </si>
  <si>
    <t>Hungund</t>
  </si>
  <si>
    <t>Ichalkaranji</t>
  </si>
  <si>
    <t>Ichinomiya</t>
  </si>
  <si>
    <t>Idlib</t>
  </si>
  <si>
    <t>Igrejinha</t>
  </si>
  <si>
    <t>Hafizabad</t>
  </si>
  <si>
    <t>Harker Heights</t>
  </si>
  <si>
    <t>Harvey</t>
  </si>
  <si>
    <t>Hatfield</t>
  </si>
  <si>
    <t>Hatta</t>
  </si>
  <si>
    <t>Hattem</t>
  </si>
  <si>
    <t>Hayama</t>
  </si>
  <si>
    <t>Helsingborg</t>
  </si>
  <si>
    <t>Helsinki</t>
  </si>
  <si>
    <t>Heusden</t>
  </si>
  <si>
    <t>Highlands Ranch</t>
  </si>
  <si>
    <t>Immokalee</t>
  </si>
  <si>
    <t>Iringa</t>
  </si>
  <si>
    <t>Iskandar</t>
  </si>
  <si>
    <t>Islip</t>
  </si>
  <si>
    <t>Ituango</t>
  </si>
  <si>
    <t>Izegem</t>
  </si>
  <si>
    <t>Jales</t>
  </si>
  <si>
    <t>Gosforth</t>
  </si>
  <si>
    <t>Guadalupe</t>
  </si>
  <si>
    <t>Guarapuava</t>
  </si>
  <si>
    <t>Gumdag</t>
  </si>
  <si>
    <t>Hagenow</t>
  </si>
  <si>
    <t>Haicheng</t>
  </si>
  <si>
    <t>Hargeysa</t>
  </si>
  <si>
    <t>Harper</t>
  </si>
  <si>
    <t>Harsewinkel</t>
  </si>
  <si>
    <t>Hawthorne</t>
  </si>
  <si>
    <t>Hegang</t>
  </si>
  <si>
    <t>Herxheim</t>
  </si>
  <si>
    <t>Onalaska</t>
  </si>
  <si>
    <t>Aruba</t>
  </si>
  <si>
    <t>Oranjestad</t>
  </si>
  <si>
    <t>Ostfildern</t>
  </si>
  <si>
    <t>Otrokovice</t>
  </si>
  <si>
    <t>Ouidah</t>
  </si>
  <si>
    <t>Padova</t>
  </si>
  <si>
    <t>Pakwach</t>
  </si>
  <si>
    <t>Palm Springs</t>
  </si>
  <si>
    <t>President Roxas</t>
  </si>
  <si>
    <t>Pretoria</t>
  </si>
  <si>
    <t>Pritzwalk</t>
  </si>
  <si>
    <t>Protvino</t>
  </si>
  <si>
    <t>Puntarenas</t>
  </si>
  <si>
    <t>Putatan</t>
  </si>
  <si>
    <t>Quincy</t>
  </si>
  <si>
    <t>Raymond Terrace</t>
  </si>
  <si>
    <t>Redwood City</t>
  </si>
  <si>
    <t>Rehli</t>
  </si>
  <si>
    <t>Renens</t>
  </si>
  <si>
    <t>Resplendor</t>
  </si>
  <si>
    <t>Ridgecrest</t>
  </si>
  <si>
    <t>Ritterhude</t>
  </si>
  <si>
    <t>Robbinsdale</t>
  </si>
  <si>
    <t>Rochefort</t>
  </si>
  <si>
    <t>Rosaryville</t>
  </si>
  <si>
    <t>Rovaniemi</t>
  </si>
  <si>
    <t>Rozzano</t>
  </si>
  <si>
    <t>Salaga</t>
  </si>
  <si>
    <t>Saldanha</t>
  </si>
  <si>
    <t>Salt</t>
  </si>
  <si>
    <t>Saltillo</t>
  </si>
  <si>
    <t>San Alberto</t>
  </si>
  <si>
    <t>San Giovanni Lupatoto</t>
  </si>
  <si>
    <t>San Rafael Abajo</t>
  </si>
  <si>
    <t>Sanarate</t>
  </si>
  <si>
    <t>Sandomierz</t>
  </si>
  <si>
    <t>Sandusky</t>
  </si>
  <si>
    <t>Shelby</t>
  </si>
  <si>
    <t>Sherkot</t>
  </si>
  <si>
    <t>Shiraoka</t>
  </si>
  <si>
    <t>Shuya</t>
  </si>
  <si>
    <t>Sironj</t>
  </si>
  <si>
    <t>Siuna</t>
  </si>
  <si>
    <t>Sardulgarh</t>
  </si>
  <si>
    <t>Savage</t>
  </si>
  <si>
    <t>Savelugu</t>
  </si>
  <si>
    <t>Schwalbach</t>
  </si>
  <si>
    <t>Searcy</t>
  </si>
  <si>
    <t>Segovia</t>
  </si>
  <si>
    <t>Settimo Torinese</t>
  </si>
  <si>
    <t>Settsu</t>
  </si>
  <si>
    <t>Shah Alam</t>
  </si>
  <si>
    <t>Shahdol</t>
  </si>
  <si>
    <t>Shanghai</t>
  </si>
  <si>
    <t>Shibukawa</t>
  </si>
  <si>
    <t>Shipley</t>
  </si>
  <si>
    <t>Sobral</t>
  </si>
  <si>
    <t>Parabiago</t>
  </si>
  <si>
    <t>Parbhani</t>
  </si>
  <si>
    <t>Parkes</t>
  </si>
  <si>
    <t>Parla</t>
  </si>
  <si>
    <t>Pasaje</t>
  </si>
  <si>
    <t>Penarth</t>
  </si>
  <si>
    <t>Penha</t>
  </si>
  <si>
    <t>Pesaro</t>
  </si>
  <si>
    <t>Pfungstadt</t>
  </si>
  <si>
    <t>Phaltan</t>
  </si>
  <si>
    <t>Ponce</t>
  </si>
  <si>
    <t>Portachuelo</t>
  </si>
  <si>
    <t>Porto Real</t>
  </si>
  <si>
    <t>Sondershausen</t>
  </si>
  <si>
    <t>Song Phi Nong</t>
  </si>
  <si>
    <t>Spanish Fork</t>
  </si>
  <si>
    <t>Spanish Town</t>
  </si>
  <si>
    <t>Stanton</t>
  </si>
  <si>
    <t>Stockach</t>
  </si>
  <si>
    <t>Baicheng</t>
  </si>
  <si>
    <t>Bandundu</t>
  </si>
  <si>
    <t>Barberton</t>
  </si>
  <si>
    <t>Barnaul</t>
  </si>
  <si>
    <t>Battipaglia</t>
  </si>
  <si>
    <t>Bay Village</t>
  </si>
  <si>
    <t>Beachwood</t>
  </si>
  <si>
    <t>Beatrice</t>
  </si>
  <si>
    <t>Beinasco</t>
  </si>
  <si>
    <t>Bejucal</t>
  </si>
  <si>
    <t>Belfort</t>
  </si>
  <si>
    <t>Bellflower</t>
  </si>
  <si>
    <t>Berehove</t>
  </si>
  <si>
    <t>Bhainsa</t>
  </si>
  <si>
    <t>Bicas</t>
  </si>
  <si>
    <t>Blagnac</t>
  </si>
  <si>
    <t>Blaine</t>
  </si>
  <si>
    <t>Bobingen</t>
  </si>
  <si>
    <t>Bolobo</t>
  </si>
  <si>
    <t>Bontang</t>
  </si>
  <si>
    <t>Boralday</t>
  </si>
  <si>
    <t>Bosobolo</t>
  </si>
  <si>
    <t>Botucatu</t>
  </si>
  <si>
    <t>Bourges</t>
  </si>
  <si>
    <t>Bressanone</t>
  </si>
  <si>
    <t>Bridgeview</t>
  </si>
  <si>
    <t>Brikama</t>
  </si>
  <si>
    <t>Burgdorf</t>
  </si>
  <si>
    <t>Cadoneghe</t>
  </si>
  <si>
    <t>Caicedonia</t>
  </si>
  <si>
    <t>Caivano</t>
  </si>
  <si>
    <t>Camaiore</t>
  </si>
  <si>
    <t>Campoalegre</t>
  </si>
  <si>
    <t>Campos Belos</t>
  </si>
  <si>
    <t>Camposampiero</t>
  </si>
  <si>
    <t>Capanema</t>
  </si>
  <si>
    <t>Carballo</t>
  </si>
  <si>
    <t>Cardona</t>
  </si>
  <si>
    <t>Carouge</t>
  </si>
  <si>
    <t>Casa Grande</t>
  </si>
  <si>
    <t>Cedar Falls</t>
  </si>
  <si>
    <t>Certaldo</t>
  </si>
  <si>
    <t>Chitral</t>
  </si>
  <si>
    <t>Chok Chai</t>
  </si>
  <si>
    <t>Clinton</t>
  </si>
  <si>
    <t>Welwyn Garden City</t>
  </si>
  <si>
    <t>West Hollywood</t>
  </si>
  <si>
    <t>Westwego</t>
  </si>
  <si>
    <t>White Rock</t>
  </si>
  <si>
    <t>Winneba</t>
  </si>
  <si>
    <t>Xuddur</t>
  </si>
  <si>
    <t>Yaizu</t>
  </si>
  <si>
    <t>Yekaterinburg</t>
  </si>
  <si>
    <t>Yuanli</t>
  </si>
  <si>
    <t>Zacatepec</t>
  </si>
  <si>
    <t>Zagarolo</t>
  </si>
  <si>
    <t>Zhangjiakou</t>
  </si>
  <si>
    <t>Zion</t>
  </si>
  <si>
    <t>Zirndorf</t>
  </si>
  <si>
    <t>Zorgo</t>
  </si>
  <si>
    <t>Zwedru</t>
  </si>
  <si>
    <t>Amilly</t>
  </si>
  <si>
    <t>Anamur</t>
  </si>
  <si>
    <t>Anju</t>
  </si>
  <si>
    <t>Apostolove</t>
  </si>
  <si>
    <t>Arari</t>
  </si>
  <si>
    <t>Ardon</t>
  </si>
  <si>
    <t>Ariccia</t>
  </si>
  <si>
    <t>Arklow</t>
  </si>
  <si>
    <t>Ascoli Piceno</t>
  </si>
  <si>
    <t>Autun</t>
  </si>
  <si>
    <t>Azusa</t>
  </si>
  <si>
    <t>Babenhausen</t>
  </si>
  <si>
    <t>Bad Essen</t>
  </si>
  <si>
    <t>Bad Hersfeld</t>
  </si>
  <si>
    <t>Bago</t>
  </si>
  <si>
    <t>Baixo Guandu</t>
  </si>
  <si>
    <t>Bandora</t>
  </si>
  <si>
    <t>Banting</t>
  </si>
  <si>
    <t>Barotac Nuevo</t>
  </si>
  <si>
    <t>Bathgate</t>
  </si>
  <si>
    <t>Bato</t>
  </si>
  <si>
    <t>Bay</t>
  </si>
  <si>
    <t>Bellshill</t>
  </si>
  <si>
    <t>Bethlehem</t>
  </si>
  <si>
    <t>Bimbo</t>
  </si>
  <si>
    <t>Birkirkara</t>
  </si>
  <si>
    <t>Bitkine</t>
  </si>
  <si>
    <t>Blackburn</t>
  </si>
  <si>
    <t>Bolbec</t>
  </si>
  <si>
    <t>Bondeno</t>
  </si>
  <si>
    <t>Bowen</t>
  </si>
  <si>
    <t>Brandfort</t>
  </si>
  <si>
    <t>Campos</t>
  </si>
  <si>
    <t>Candelaria</t>
  </si>
  <si>
    <t>Carranglan</t>
  </si>
  <si>
    <t>Carson</t>
  </si>
  <si>
    <t>Casalpusterlengo</t>
  </si>
  <si>
    <t>Catania</t>
  </si>
  <si>
    <t>Buchanan</t>
  </si>
  <si>
    <t>Bukavu</t>
  </si>
  <si>
    <t>Bullas</t>
  </si>
  <si>
    <t>Cajazeiras</t>
  </si>
  <si>
    <t>Campagna</t>
  </si>
  <si>
    <t>Arona</t>
  </si>
  <si>
    <t>Arrah</t>
  </si>
  <si>
    <t>Arzignano</t>
  </si>
  <si>
    <t>Atarfe</t>
  </si>
  <si>
    <t>Badalona</t>
  </si>
  <si>
    <t>Badulla</t>
  </si>
  <si>
    <t>Baeza</t>
  </si>
  <si>
    <t>Baghdad</t>
  </si>
  <si>
    <t>Bagnacavallo</t>
  </si>
  <si>
    <t>Chekhov</t>
  </si>
  <si>
    <t>Cherlak</t>
  </si>
  <si>
    <t>Chippewa Falls</t>
  </si>
  <si>
    <t>Ciamis</t>
  </si>
  <si>
    <t>Cilegon</t>
  </si>
  <si>
    <t>Civitanova Marche</t>
  </si>
  <si>
    <t>Somoto</t>
  </si>
  <si>
    <t>South Miami Heights</t>
  </si>
  <si>
    <t>South Plainfield</t>
  </si>
  <si>
    <t>Spoltore</t>
  </si>
  <si>
    <t>Staveley</t>
  </si>
  <si>
    <t>Sukhinichi</t>
  </si>
  <si>
    <t>Sukuta</t>
  </si>
  <si>
    <t>Summit</t>
  </si>
  <si>
    <t>Sumpango</t>
  </si>
  <si>
    <t>Abuyog</t>
  </si>
  <si>
    <t>Acatic</t>
  </si>
  <si>
    <t>Achern</t>
  </si>
  <si>
    <t>Achhnera</t>
  </si>
  <si>
    <t>Akhty</t>
  </si>
  <si>
    <t>Akola</t>
  </si>
  <si>
    <t>Akot</t>
  </si>
  <si>
    <t>Alampur</t>
  </si>
  <si>
    <t>Alloa</t>
  </si>
  <si>
    <t>Altenburg</t>
  </si>
  <si>
    <t>Amagasaki</t>
  </si>
  <si>
    <t>Amargosa</t>
  </si>
  <si>
    <t>Ancud</t>
  </si>
  <si>
    <t>Antsohihy</t>
  </si>
  <si>
    <t>Araci</t>
  </si>
  <si>
    <t>Arenzano</t>
  </si>
  <si>
    <t>Argayash</t>
  </si>
  <si>
    <t>Arsikere</t>
  </si>
  <si>
    <t>Arvada</t>
  </si>
  <si>
    <t>Atar</t>
  </si>
  <si>
    <t>Avion</t>
  </si>
  <si>
    <t>Bady Bassitt</t>
  </si>
  <si>
    <t>Maribondo</t>
  </si>
  <si>
    <t>Marienheide</t>
  </si>
  <si>
    <t>Marki</t>
  </si>
  <si>
    <t>Marlborough</t>
  </si>
  <si>
    <t>Massarosa</t>
  </si>
  <si>
    <t>Mayfield</t>
  </si>
  <si>
    <t>Mbulu</t>
  </si>
  <si>
    <t>Mecca</t>
  </si>
  <si>
    <t>Mentor</t>
  </si>
  <si>
    <t>Merelbeke</t>
  </si>
  <si>
    <t>Metz</t>
  </si>
  <si>
    <t>Miguel Calmon</t>
  </si>
  <si>
    <t>Minusinsk</t>
  </si>
  <si>
    <t>Modena</t>
  </si>
  <si>
    <t>Moers</t>
  </si>
  <si>
    <t>Montebelluna</t>
  </si>
  <si>
    <t>Monterrey</t>
  </si>
  <si>
    <t>Montevideo</t>
  </si>
  <si>
    <t>Moose Jaw</t>
  </si>
  <si>
    <t>Morada Nova</t>
  </si>
  <si>
    <t>Moreni</t>
  </si>
  <si>
    <t>Morgan Hill</t>
  </si>
  <si>
    <t>Moron</t>
  </si>
  <si>
    <t>Mucuri</t>
  </si>
  <si>
    <t>Mulanje</t>
  </si>
  <si>
    <t>Mussomeli</t>
  </si>
  <si>
    <t>Mutsu</t>
  </si>
  <si>
    <t>Na Klang</t>
  </si>
  <si>
    <t>Nacaome</t>
  </si>
  <si>
    <t>Naga</t>
  </si>
  <si>
    <t>Nagari</t>
  </si>
  <si>
    <t>Nago</t>
  </si>
  <si>
    <t>Nagua</t>
  </si>
  <si>
    <t>Taunusstein</t>
  </si>
  <si>
    <t>Tczew</t>
  </si>
  <si>
    <t>Tela</t>
  </si>
  <si>
    <t>Temecula</t>
  </si>
  <si>
    <t>Tepalcatepec</t>
  </si>
  <si>
    <t>Tepeapulco</t>
  </si>
  <si>
    <t>The Hammocks</t>
  </si>
  <si>
    <t>Toki</t>
  </si>
  <si>
    <t>Tomball</t>
  </si>
  <si>
    <t>Toms River</t>
  </si>
  <si>
    <t>Topoloveni</t>
  </si>
  <si>
    <t>Totowa</t>
  </si>
  <si>
    <t>Townsend</t>
  </si>
  <si>
    <t>Tubbergen</t>
  </si>
  <si>
    <t>Tucson</t>
  </si>
  <si>
    <t>Tucupita</t>
  </si>
  <si>
    <t>Uchkeken</t>
  </si>
  <si>
    <t>Udhampur</t>
  </si>
  <si>
    <t>Udomlya</t>
  </si>
  <si>
    <t>Uithoorn</t>
  </si>
  <si>
    <t>Uruapan</t>
  </si>
  <si>
    <t>Uvira</t>
  </si>
  <si>
    <t>Vacaria</t>
  </si>
  <si>
    <t>Valdivia</t>
  </si>
  <si>
    <t>Valdosta</t>
  </si>
  <si>
    <t>Valinhos</t>
  </si>
  <si>
    <t>Valparaiso</t>
  </si>
  <si>
    <t>Varadero</t>
  </si>
  <si>
    <t>Veglie</t>
  </si>
  <si>
    <t>Velika Gorica</t>
  </si>
  <si>
    <t>Vespasiano</t>
  </si>
  <si>
    <t>Vico Equense</t>
  </si>
  <si>
    <t>Susono</t>
  </si>
  <si>
    <t>Svetlograd</t>
  </si>
  <si>
    <t>Svitavy</t>
  </si>
  <si>
    <t>Syzran</t>
  </si>
  <si>
    <t>Tunisia</t>
  </si>
  <si>
    <t>Tabursuq</t>
  </si>
  <si>
    <t>Tafo</t>
  </si>
  <si>
    <t>Tantoyuca</t>
  </si>
  <si>
    <t>Tarpon Springs</t>
  </si>
  <si>
    <t>Taunggyi</t>
  </si>
  <si>
    <t>Vihari</t>
  </si>
  <si>
    <t>Vinukonda</t>
  </si>
  <si>
    <t>Vista</t>
  </si>
  <si>
    <t>Vyazniki</t>
  </si>
  <si>
    <t>Waasmunster</t>
  </si>
  <si>
    <t>Walcourt</t>
  </si>
  <si>
    <t>Waldkirchen</t>
  </si>
  <si>
    <t>Weesp</t>
  </si>
  <si>
    <t>Villejuif</t>
  </si>
  <si>
    <t>Wete</t>
  </si>
  <si>
    <t>Glendora</t>
  </si>
  <si>
    <t>Goito</t>
  </si>
  <si>
    <t>Goldbach</t>
  </si>
  <si>
    <t>Gravesend</t>
  </si>
  <si>
    <t>Grefrath</t>
  </si>
  <si>
    <t>Groningen</t>
  </si>
  <si>
    <t>Grootfontein</t>
  </si>
  <si>
    <t>Grugliasco</t>
  </si>
  <si>
    <t>Gryfino</t>
  </si>
  <si>
    <t>Guadix</t>
  </si>
  <si>
    <t>Guangshui</t>
  </si>
  <si>
    <t>Guastatoya</t>
  </si>
  <si>
    <t>Gucheng</t>
  </si>
  <si>
    <t>Gujranwala</t>
  </si>
  <si>
    <t>Gusev</t>
  </si>
  <si>
    <t>Haan</t>
  </si>
  <si>
    <t>Hazel Crest</t>
  </si>
  <si>
    <t>Heerhugowaard</t>
  </si>
  <si>
    <t>Herent</t>
  </si>
  <si>
    <t>Higashiyamato</t>
  </si>
  <si>
    <t>Hilo</t>
  </si>
  <si>
    <t>Himeji</t>
  </si>
  <si>
    <t>Hirson</t>
  </si>
  <si>
    <t>Hosakote</t>
  </si>
  <si>
    <t>Huangzhai</t>
  </si>
  <si>
    <t>Hulst</t>
  </si>
  <si>
    <t>Ifanadiana</t>
  </si>
  <si>
    <t>Ilfracombe</t>
  </si>
  <si>
    <t>Illzach</t>
  </si>
  <si>
    <t>Ineu</t>
  </si>
  <si>
    <t>Ingelmunster</t>
  </si>
  <si>
    <t>Itoman</t>
  </si>
  <si>
    <t>Jacupiranga</t>
  </si>
  <si>
    <t>Jahrom</t>
  </si>
  <si>
    <t>Jena</t>
  </si>
  <si>
    <t>Jepara</t>
  </si>
  <si>
    <t>Jonava</t>
  </si>
  <si>
    <t>Juazeiro</t>
  </si>
  <si>
    <t>Kabalo</t>
  </si>
  <si>
    <t>Kadoma</t>
  </si>
  <si>
    <t>Kapsabet</t>
  </si>
  <si>
    <t>Kashiwa</t>
  </si>
  <si>
    <t>Kasli</t>
  </si>
  <si>
    <t>Katiola</t>
  </si>
  <si>
    <t>Kem</t>
  </si>
  <si>
    <t>Kerman</t>
  </si>
  <si>
    <t>Kesennuma</t>
  </si>
  <si>
    <t>Keuruu</t>
  </si>
  <si>
    <t>Beech Grove</t>
  </si>
  <si>
    <t>Beidao</t>
  </si>
  <si>
    <t>Bela Vista</t>
  </si>
  <si>
    <t>Bell Ville</t>
  </si>
  <si>
    <t>Bila Tserkva</t>
  </si>
  <si>
    <t>Biu</t>
  </si>
  <si>
    <t>Blaubeuren</t>
  </si>
  <si>
    <t>Blue Springs</t>
  </si>
  <si>
    <t>Boa Vista</t>
  </si>
  <si>
    <t>Bodmin</t>
  </si>
  <si>
    <t>Boulder City</t>
  </si>
  <si>
    <t>Bowie</t>
  </si>
  <si>
    <t>Brejo</t>
  </si>
  <si>
    <t>Chkalovsk</t>
  </si>
  <si>
    <t>Choloma</t>
  </si>
  <si>
    <t>Chrudim</t>
  </si>
  <si>
    <t>Chyhyryn</t>
  </si>
  <si>
    <t>Cobija</t>
  </si>
  <si>
    <t>Colleyville</t>
  </si>
  <si>
    <t>Courcelles</t>
  </si>
  <si>
    <t>Cremona</t>
  </si>
  <si>
    <t>Dachau</t>
  </si>
  <si>
    <t>Daet</t>
  </si>
  <si>
    <t>Caravelas</t>
  </si>
  <si>
    <t>Carnot</t>
  </si>
  <si>
    <t>Carros</t>
  </si>
  <si>
    <t>Catanduva</t>
  </si>
  <si>
    <t>Ceccano</t>
  </si>
  <si>
    <t>Cedro</t>
  </si>
  <si>
    <t>Chalmette</t>
  </si>
  <si>
    <t>Chaman</t>
  </si>
  <si>
    <t>Charlotte</t>
  </si>
  <si>
    <t>Cherdakly</t>
  </si>
  <si>
    <t>Chinandega</t>
  </si>
  <si>
    <t>Ciudad Vieja</t>
  </si>
  <si>
    <t>Bugulma</t>
  </si>
  <si>
    <t>Bunbury</t>
  </si>
  <si>
    <t>Burke</t>
  </si>
  <si>
    <t>Cabudare</t>
  </si>
  <si>
    <t>Campo Largo</t>
  </si>
  <si>
    <t>Baiersbronn</t>
  </si>
  <si>
    <t>Baiquan</t>
  </si>
  <si>
    <t>Bangolo</t>
  </si>
  <si>
    <t>Banja Luka</t>
  </si>
  <si>
    <t>Barlinek</t>
  </si>
  <si>
    <t>Bethesda</t>
  </si>
  <si>
    <t>Beverungen</t>
  </si>
  <si>
    <t>Pindamonhangaba</t>
  </si>
  <si>
    <t>Pombal</t>
  </si>
  <si>
    <t>Port Angeles</t>
  </si>
  <si>
    <t>Potters Bar</t>
  </si>
  <si>
    <t>Wervik</t>
  </si>
  <si>
    <t>Wesel</t>
  </si>
  <si>
    <t>West Little River</t>
  </si>
  <si>
    <t>West Melbourne</t>
  </si>
  <si>
    <t>Wexford</t>
  </si>
  <si>
    <t>Wheeling</t>
  </si>
  <si>
    <t>Wichian Buri</t>
  </si>
  <si>
    <t>Willich</t>
  </si>
  <si>
    <t>Wilson</t>
  </si>
  <si>
    <t>Wishaw</t>
  </si>
  <si>
    <t>Woburn</t>
  </si>
  <si>
    <t>Worcester</t>
  </si>
  <si>
    <t>Yambio</t>
  </si>
  <si>
    <t>Yecapixtla</t>
  </si>
  <si>
    <t>Yerres</t>
  </si>
  <si>
    <t>Yogyakarta</t>
  </si>
  <si>
    <t>Yoro</t>
  </si>
  <si>
    <t>Zafra</t>
  </si>
  <si>
    <t>Negombo</t>
  </si>
  <si>
    <t>Negotino</t>
  </si>
  <si>
    <t>Niederzier</t>
  </si>
  <si>
    <t>Nizhnyaya Salda</t>
  </si>
  <si>
    <t>Lamont</t>
  </si>
  <si>
    <t>Lampa</t>
  </si>
  <si>
    <t>Lana</t>
  </si>
  <si>
    <t>Laukaa</t>
  </si>
  <si>
    <t>Le Pontet</t>
  </si>
  <si>
    <t>Leiderdorp</t>
  </si>
  <si>
    <t>Lemoore</t>
  </si>
  <si>
    <t>Lima</t>
  </si>
  <si>
    <t>Lindau</t>
  </si>
  <si>
    <t>Llanes</t>
  </si>
  <si>
    <t>Lodja</t>
  </si>
  <si>
    <t>Lomita</t>
  </si>
  <si>
    <t>Lorica</t>
  </si>
  <si>
    <t>Luocheng</t>
  </si>
  <si>
    <t>Lynchburg</t>
  </si>
  <si>
    <t>Jelgava</t>
  </si>
  <si>
    <t>Jiaozhou</t>
  </si>
  <si>
    <t>Jihlava</t>
  </si>
  <si>
    <t>Juliaca</t>
  </si>
  <si>
    <t>Kaga</t>
  </si>
  <si>
    <t>Kaiserslautern</t>
  </si>
  <si>
    <t>Kaiyuan</t>
  </si>
  <si>
    <t>Kakhovka</t>
  </si>
  <si>
    <t>Kalundborg</t>
  </si>
  <si>
    <t>Mokena</t>
  </si>
  <si>
    <t>Monserrato</t>
  </si>
  <si>
    <t>Montero</t>
  </si>
  <si>
    <t>Montevarchi</t>
  </si>
  <si>
    <t>Montichiari</t>
  </si>
  <si>
    <t>Montivilliers</t>
  </si>
  <si>
    <t>Mora</t>
  </si>
  <si>
    <t>San Felipe</t>
  </si>
  <si>
    <t>San Ignacio</t>
  </si>
  <si>
    <t>San Lorenzo</t>
  </si>
  <si>
    <t>Santa Lucia</t>
  </si>
  <si>
    <t>Santee</t>
  </si>
  <si>
    <t>Sayreville</t>
  </si>
  <si>
    <t>Scarborough</t>
  </si>
  <si>
    <t>Schongau</t>
  </si>
  <si>
    <t>Seevetal</t>
  </si>
  <si>
    <t>Senador Guiomard</t>
  </si>
  <si>
    <t>Seregno</t>
  </si>
  <si>
    <t>Sestao</t>
  </si>
  <si>
    <t>Severnyy</t>
  </si>
  <si>
    <t>Seydi</t>
  </si>
  <si>
    <t>Roselle Park</t>
  </si>
  <si>
    <t>Round Lake Beach</t>
  </si>
  <si>
    <t>Rurrenabaque</t>
  </si>
  <si>
    <t>Saint John</t>
  </si>
  <si>
    <t>Salt Lake City</t>
  </si>
  <si>
    <t>Sampit</t>
  </si>
  <si>
    <t>Shelton</t>
  </si>
  <si>
    <t>Shuangcheng</t>
  </si>
  <si>
    <t>Sillod</t>
  </si>
  <si>
    <t>Solec Kujawski</t>
  </si>
  <si>
    <t>Songkhla</t>
  </si>
  <si>
    <t>Sonzacate</t>
  </si>
  <si>
    <t>Sorada</t>
  </si>
  <si>
    <t>South Charleston</t>
  </si>
  <si>
    <t>Staraya Kupavna</t>
  </si>
  <si>
    <t>Streetsboro</t>
  </si>
  <si>
    <t>Strood</t>
  </si>
  <si>
    <t>Sulphur</t>
  </si>
  <si>
    <t>Kiryas Joel</t>
  </si>
  <si>
    <t>Kitakata</t>
  </si>
  <si>
    <t>Kongolo</t>
  </si>
  <si>
    <t>Konin</t>
  </si>
  <si>
    <t>Marialva</t>
  </si>
  <si>
    <t>Marshall</t>
  </si>
  <si>
    <t>Marumori</t>
  </si>
  <si>
    <t>Maryville</t>
  </si>
  <si>
    <t>Matias Barbosa</t>
  </si>
  <si>
    <t>Mau</t>
  </si>
  <si>
    <t>Mchinji</t>
  </si>
  <si>
    <t>Mejicanos</t>
  </si>
  <si>
    <t>Melipilla</t>
  </si>
  <si>
    <t>Kunnamkulam</t>
  </si>
  <si>
    <t>Kursavka</t>
  </si>
  <si>
    <t>La Estrella</t>
  </si>
  <si>
    <t>La Guaira</t>
  </si>
  <si>
    <t>Haripur</t>
  </si>
  <si>
    <t>Hartford</t>
  </si>
  <si>
    <t>Heilbronn</t>
  </si>
  <si>
    <t>Herten</t>
  </si>
  <si>
    <t>Herzogenrath</t>
  </si>
  <si>
    <t>Hiddenhausen</t>
  </si>
  <si>
    <t>Panvel</t>
  </si>
  <si>
    <t>Paracuru</t>
  </si>
  <si>
    <t>Pattensen</t>
  </si>
  <si>
    <t>Patterson</t>
  </si>
  <si>
    <t>Petersberg</t>
  </si>
  <si>
    <t>Kharovsk</t>
  </si>
  <si>
    <t>Khombole</t>
  </si>
  <si>
    <t>Kibungo</t>
  </si>
  <si>
    <t>Kinston</t>
  </si>
  <si>
    <t>Machico</t>
  </si>
  <si>
    <t>Madingou</t>
  </si>
  <si>
    <t>Majagual</t>
  </si>
  <si>
    <t>Malden</t>
  </si>
  <si>
    <t>Managua</t>
  </si>
  <si>
    <t>Mangaratiba</t>
  </si>
  <si>
    <t>Manhattan</t>
  </si>
  <si>
    <t>Maragogipe</t>
  </si>
  <si>
    <t>Marblehead</t>
  </si>
  <si>
    <t>Urucurituba</t>
  </si>
  <si>
    <t>Valdagno</t>
  </si>
  <si>
    <t>Valdobbiadene</t>
  </si>
  <si>
    <t>Valls</t>
  </si>
  <si>
    <t>Valmontone</t>
  </si>
  <si>
    <t>Varese</t>
  </si>
  <si>
    <t>Veenendaal</t>
  </si>
  <si>
    <t>Ventimiglia</t>
  </si>
  <si>
    <t>Motegi</t>
  </si>
  <si>
    <t>Mpanda</t>
  </si>
  <si>
    <t>Nakano</t>
  </si>
  <si>
    <t>Nanterre</t>
  </si>
  <si>
    <t>Torrelavega</t>
  </si>
  <si>
    <t>Torrevieja</t>
  </si>
  <si>
    <t>Trogir</t>
  </si>
  <si>
    <t>Tsubata</t>
  </si>
  <si>
    <t>Tunis</t>
  </si>
  <si>
    <t>Tustin</t>
  </si>
  <si>
    <t>Ubaitaba</t>
  </si>
  <si>
    <t>Ubajara</t>
  </si>
  <si>
    <t>Ubrique</t>
  </si>
  <si>
    <t>Tomisato</t>
  </si>
  <si>
    <t>Teplice</t>
  </si>
  <si>
    <t>Teresina</t>
  </si>
  <si>
    <t>Terryville</t>
  </si>
  <si>
    <t>Thika</t>
  </si>
  <si>
    <t>Vila Real</t>
  </si>
  <si>
    <t>Viljandi</t>
  </si>
  <si>
    <t>Waukesha</t>
  </si>
  <si>
    <t>Waxahachie</t>
  </si>
  <si>
    <t>Suphan Buri</t>
  </si>
  <si>
    <t>Swabi</t>
  </si>
  <si>
    <t>Taiobeiras</t>
  </si>
  <si>
    <t>Taltal</t>
  </si>
  <si>
    <t>Tarui</t>
  </si>
  <si>
    <t>Hooksett</t>
  </si>
  <si>
    <t>Houilles</t>
  </si>
  <si>
    <t>Huaihua</t>
  </si>
  <si>
    <t>Huejotzingo</t>
  </si>
  <si>
    <t>Ichinohe</t>
  </si>
  <si>
    <t>Ihtiman</t>
  </si>
  <si>
    <t>Fribourg</t>
  </si>
  <si>
    <t>Frutal</t>
  </si>
  <si>
    <t>Gaillac</t>
  </si>
  <si>
    <t>Gallup</t>
  </si>
  <si>
    <t>Garissa</t>
  </si>
  <si>
    <t>Ende</t>
  </si>
  <si>
    <t>Endwell</t>
  </si>
  <si>
    <t>Farias Brito</t>
  </si>
  <si>
    <t>Federal Heights</t>
  </si>
  <si>
    <t>Feldkirchen</t>
  </si>
  <si>
    <t>Finnentrop</t>
  </si>
  <si>
    <t>Finsterwalde</t>
  </si>
  <si>
    <t>Floresta</t>
  </si>
  <si>
    <t>Foligno</t>
  </si>
  <si>
    <t>Fort Dodge</t>
  </si>
  <si>
    <t>Glazov</t>
  </si>
  <si>
    <t>Glendale Heights</t>
  </si>
  <si>
    <t>Glenvar Heights</t>
  </si>
  <si>
    <t>Grosseto</t>
  </si>
  <si>
    <t>Gryfice</t>
  </si>
  <si>
    <t>Gualeguay</t>
  </si>
  <si>
    <t>Indianola</t>
  </si>
  <si>
    <t>Isaka</t>
  </si>
  <si>
    <t>Itajobi</t>
  </si>
  <si>
    <t>Iwamizawa</t>
  </si>
  <si>
    <t>Izamal</t>
  </si>
  <si>
    <t>Jacaltenango</t>
  </si>
  <si>
    <t>Jaciara</t>
  </si>
  <si>
    <t>Kimbe</t>
  </si>
  <si>
    <t>Kodinsk</t>
  </si>
  <si>
    <t>Koppal</t>
  </si>
  <si>
    <t>Kotovo</t>
  </si>
  <si>
    <t>Kozluk</t>
  </si>
  <si>
    <t>Krasnoyarsk</t>
  </si>
  <si>
    <t>Kstovo</t>
  </si>
  <si>
    <t>Kumla</t>
  </si>
  <si>
    <t>Kupino</t>
  </si>
  <si>
    <t>La Mirada</t>
  </si>
  <si>
    <t>Lake Oswego</t>
  </si>
  <si>
    <t>Largs</t>
  </si>
  <si>
    <t>Larvik</t>
  </si>
  <si>
    <t>Lawrenceville</t>
  </si>
  <si>
    <t>Le Chesnay</t>
  </si>
  <si>
    <t>Lecco</t>
  </si>
  <si>
    <t>Lengede</t>
  </si>
  <si>
    <t>Lesnoy</t>
  </si>
  <si>
    <t>Lieto</t>
  </si>
  <si>
    <t>Lillebonne</t>
  </si>
  <si>
    <t>Littlehampton</t>
  </si>
  <si>
    <t>Llaillay</t>
  </si>
  <si>
    <t>Lod</t>
  </si>
  <si>
    <t>Lokoja</t>
  </si>
  <si>
    <t>Lokossa</t>
  </si>
  <si>
    <t>Los Andes</t>
  </si>
  <si>
    <t>Loves Park</t>
  </si>
  <si>
    <t>Lower Burrell</t>
  </si>
  <si>
    <t>Lugazi</t>
  </si>
  <si>
    <t>Lunglei</t>
  </si>
  <si>
    <t>Lynn</t>
  </si>
  <si>
    <t>Macas</t>
  </si>
  <si>
    <t>Machakos</t>
  </si>
  <si>
    <t>Baheri</t>
  </si>
  <si>
    <t>Banda Aceh</t>
  </si>
  <si>
    <t>Bandarbeyla</t>
  </si>
  <si>
    <t>Bangor</t>
  </si>
  <si>
    <t>Barcelos</t>
  </si>
  <si>
    <t>Basi</t>
  </si>
  <si>
    <t>Bastrop</t>
  </si>
  <si>
    <t>Bay Point</t>
  </si>
  <si>
    <t>Bayeux</t>
  </si>
  <si>
    <t>Arvin</t>
  </si>
  <si>
    <t>Athol</t>
  </si>
  <si>
    <t>Atuntaqui</t>
  </si>
  <si>
    <t>Azua</t>
  </si>
  <si>
    <t>Bad Bentheim</t>
  </si>
  <si>
    <t>Bad Laasphe</t>
  </si>
  <si>
    <t>Bad Wildbad</t>
  </si>
  <si>
    <t>Amaraji</t>
  </si>
  <si>
    <t>Ambalavao</t>
  </si>
  <si>
    <t>Ambilobe</t>
  </si>
  <si>
    <t>American Canyon</t>
  </si>
  <si>
    <t>Amersfoort</t>
  </si>
  <si>
    <t>Anjad</t>
  </si>
  <si>
    <t>Antipolo</t>
  </si>
  <si>
    <t>Apodi</t>
  </si>
  <si>
    <t>Arapiraca</t>
  </si>
  <si>
    <t>Arendonk</t>
  </si>
  <si>
    <t>Arezzo</t>
  </si>
  <si>
    <t>Iluppur</t>
  </si>
  <si>
    <t>Isernia</t>
  </si>
  <si>
    <t>Isilkul</t>
  </si>
  <si>
    <t>Ituporanga</t>
  </si>
  <si>
    <t>Ivanovo</t>
  </si>
  <si>
    <t>Jablah</t>
  </si>
  <si>
    <t>Jaisalmer</t>
  </si>
  <si>
    <t>Jaynagar</t>
  </si>
  <si>
    <t>Jeremoabo</t>
  </si>
  <si>
    <t>Jieshou</t>
  </si>
  <si>
    <t>Fort Wayne</t>
  </si>
  <si>
    <t>Friendswood</t>
  </si>
  <si>
    <t>Friesenheim</t>
  </si>
  <si>
    <t>Fritzlar</t>
  </si>
  <si>
    <t>Fukuchiyama</t>
  </si>
  <si>
    <t>Gandajika</t>
  </si>
  <si>
    <t>Ganzhou</t>
  </si>
  <si>
    <t>Gardendale</t>
  </si>
  <si>
    <t>Geldrop</t>
  </si>
  <si>
    <t>Gillette</t>
  </si>
  <si>
    <t>Gioia Tauro</t>
  </si>
  <si>
    <t>Gunupur</t>
  </si>
  <si>
    <t>Gusau</t>
  </si>
  <si>
    <t>Haar</t>
  </si>
  <si>
    <t>Haderslev</t>
  </si>
  <si>
    <t>Hangu</t>
  </si>
  <si>
    <t>Haradok</t>
  </si>
  <si>
    <t>Harare</t>
  </si>
  <si>
    <t>Haskovo</t>
  </si>
  <si>
    <t>Heerlen</t>
  </si>
  <si>
    <t>Hemmingen</t>
  </si>
  <si>
    <t>Herne</t>
  </si>
  <si>
    <t>Gmunden</t>
  </si>
  <si>
    <t>Gogrial</t>
  </si>
  <si>
    <t>Goris</t>
  </si>
  <si>
    <t>Gornyak</t>
  </si>
  <si>
    <t>Grado</t>
  </si>
  <si>
    <t>Granada</t>
  </si>
  <si>
    <t>Greer</t>
  </si>
  <si>
    <t>Grimbergen</t>
  </si>
  <si>
    <t>Guiratinga</t>
  </si>
  <si>
    <t>Gulfport</t>
  </si>
  <si>
    <t>Hilliard</t>
  </si>
  <si>
    <t>Hlukhiv</t>
  </si>
  <si>
    <t>Hohoe</t>
  </si>
  <si>
    <t>Holalkere</t>
  </si>
  <si>
    <t>Hopewell</t>
  </si>
  <si>
    <t>Huntley</t>
  </si>
  <si>
    <t>Sassandra</t>
  </si>
  <si>
    <t>Sayula</t>
  </si>
  <si>
    <t>Senaki</t>
  </si>
  <si>
    <t>Severomorsk</t>
  </si>
  <si>
    <t>Shache</t>
  </si>
  <si>
    <t>Siemiatycze</t>
  </si>
  <si>
    <t>Sipoo</t>
  </si>
  <si>
    <t>Sirohi</t>
  </si>
  <si>
    <t>Skopje</t>
  </si>
  <si>
    <t>Slavgorod</t>
  </si>
  <si>
    <t>Sochi</t>
  </si>
  <si>
    <t>Sofia</t>
  </si>
  <si>
    <t>San Carlos Park</t>
  </si>
  <si>
    <t>San Giovanni Valdarno</t>
  </si>
  <si>
    <t>San Roque</t>
  </si>
  <si>
    <t>Sano</t>
  </si>
  <si>
    <t>Santa Rita</t>
  </si>
  <si>
    <t>Seini</t>
  </si>
  <si>
    <t>Seondha</t>
  </si>
  <si>
    <t>Fort Worth</t>
  </si>
  <si>
    <t>Futog</t>
  </si>
  <si>
    <t>Gangtok</t>
  </si>
  <si>
    <t>Gatesville</t>
  </si>
  <si>
    <t>Gaziantep</t>
  </si>
  <si>
    <t>Guozhen</t>
  </si>
  <si>
    <t>Gurupi</t>
  </si>
  <si>
    <t>Halle</t>
  </si>
  <si>
    <t>Hannut</t>
  </si>
  <si>
    <t>Hersbruck</t>
  </si>
  <si>
    <t>Gistel</t>
  </si>
  <si>
    <t>Glen Burnie</t>
  </si>
  <si>
    <t>Godfrey</t>
  </si>
  <si>
    <t>Grammichele</t>
  </si>
  <si>
    <t>Gresham</t>
  </si>
  <si>
    <t>Guane</t>
  </si>
  <si>
    <t>Opoczno</t>
  </si>
  <si>
    <t>Orizaba</t>
  </si>
  <si>
    <t>Orthez</t>
  </si>
  <si>
    <t>Osmaniye</t>
  </si>
  <si>
    <t>Otavalo</t>
  </si>
  <si>
    <t>Otradnoye</t>
  </si>
  <si>
    <t>Oudtshoorn</t>
  </si>
  <si>
    <t>Overijse</t>
  </si>
  <si>
    <t>Owosso</t>
  </si>
  <si>
    <t>Palmerston North</t>
  </si>
  <si>
    <t>Pastavy</t>
  </si>
  <si>
    <t>Peachtree City</t>
  </si>
  <si>
    <t>Penco</t>
  </si>
  <si>
    <t>Pepperell</t>
  </si>
  <si>
    <t>Petawawa</t>
  </si>
  <si>
    <t>Pimenta Bueno</t>
  </si>
  <si>
    <t>Pirkkala</t>
  </si>
  <si>
    <t>Pittsfield</t>
  </si>
  <si>
    <t>Poissy</t>
  </si>
  <si>
    <t>Pontecorvo</t>
  </si>
  <si>
    <t>Portici</t>
  </si>
  <si>
    <t>Potiskum</t>
  </si>
  <si>
    <t>Prata</t>
  </si>
  <si>
    <t>Ptuj</t>
  </si>
  <si>
    <t>Pune</t>
  </si>
  <si>
    <t>Purral</t>
  </si>
  <si>
    <t>Qostanay</t>
  </si>
  <si>
    <t>Quickborn</t>
  </si>
  <si>
    <t>Quierschied</t>
  </si>
  <si>
    <t>Qujing</t>
  </si>
  <si>
    <t>Quzhou</t>
  </si>
  <si>
    <t>Fort Payne</t>
  </si>
  <si>
    <t>Fostoria</t>
  </si>
  <si>
    <t>Fruitville</t>
  </si>
  <si>
    <t>Gantt</t>
  </si>
  <si>
    <t>Gladbeck</t>
  </si>
  <si>
    <t>Gragnano</t>
  </si>
  <si>
    <t>Great Yarmouth</t>
  </si>
  <si>
    <t>Greensboro</t>
  </si>
  <si>
    <t>Grumo Appula</t>
  </si>
  <si>
    <t>Gweru</t>
  </si>
  <si>
    <t>Harrai</t>
  </si>
  <si>
    <t>Heemskerk</t>
  </si>
  <si>
    <t>Heerenveen</t>
  </si>
  <si>
    <t>Hemer</t>
  </si>
  <si>
    <t>Hilsa</t>
  </si>
  <si>
    <t>Huzhou</t>
  </si>
  <si>
    <t>Inta</t>
  </si>
  <si>
    <t>Ipil</t>
  </si>
  <si>
    <t>Irbid</t>
  </si>
  <si>
    <t>Itamaraju</t>
  </si>
  <si>
    <t>Itaparica</t>
  </si>
  <si>
    <t>Itapira</t>
  </si>
  <si>
    <t>Itu</t>
  </si>
  <si>
    <t>Jacksonville</t>
  </si>
  <si>
    <t>Jagraon</t>
  </si>
  <si>
    <t>Janesville</t>
  </si>
  <si>
    <t>Jenison</t>
  </si>
  <si>
    <t>Jiayuguan</t>
  </si>
  <si>
    <t>Juatuba</t>
  </si>
  <si>
    <t>Kakegawa</t>
  </si>
  <si>
    <t>Dourados</t>
  </si>
  <si>
    <t>Dubna</t>
  </si>
  <si>
    <t>Dumraon</t>
  </si>
  <si>
    <t>Dzerzhinsk</t>
  </si>
  <si>
    <t>Eggenfelden</t>
  </si>
  <si>
    <t>El Sobrante</t>
  </si>
  <si>
    <t>Elmwood Park</t>
  </si>
  <si>
    <t>Engen</t>
  </si>
  <si>
    <t>Ennepetal</t>
  </si>
  <si>
    <t>Entre Rios</t>
  </si>
  <si>
    <t>Espelkamp</t>
  </si>
  <si>
    <t>Eureka</t>
  </si>
  <si>
    <t>Fairhope</t>
  </si>
  <si>
    <t>Falun</t>
  </si>
  <si>
    <t>Fengcheng</t>
  </si>
  <si>
    <t>Mariinskiy Posad</t>
  </si>
  <si>
    <t>Mendi</t>
  </si>
  <si>
    <t>Mettmann</t>
  </si>
  <si>
    <t>Metzingen</t>
  </si>
  <si>
    <t>Miandrivazo</t>
  </si>
  <si>
    <t>Mirandela</t>
  </si>
  <si>
    <t>Misantla</t>
  </si>
  <si>
    <t>Mistelbach</t>
  </si>
  <si>
    <t>Mobara</t>
  </si>
  <si>
    <t>Monclova</t>
  </si>
  <si>
    <t>Mooresville</t>
  </si>
  <si>
    <t>Motala</t>
  </si>
  <si>
    <t>Mount Prospect</t>
  </si>
  <si>
    <t>Mtsensk</t>
  </si>
  <si>
    <t>Mudon</t>
  </si>
  <si>
    <t>Muroran</t>
  </si>
  <si>
    <t>Naini Tal</t>
  </si>
  <si>
    <t>Nakhon Nayok</t>
  </si>
  <si>
    <t>Kimitsu</t>
  </si>
  <si>
    <t>Kissidougou</t>
  </si>
  <si>
    <t>Konstantinovsk</t>
  </si>
  <si>
    <t>Korba</t>
  </si>
  <si>
    <t>Krabi</t>
  </si>
  <si>
    <t>Kristianstad</t>
  </si>
  <si>
    <t>Kumbo</t>
  </si>
  <si>
    <t>Kunitachi</t>
  </si>
  <si>
    <t>Kushva</t>
  </si>
  <si>
    <t>Kuusankoski</t>
  </si>
  <si>
    <t>Lagos</t>
  </si>
  <si>
    <t>Lake Forest Park</t>
  </si>
  <si>
    <t>Lambayeque</t>
  </si>
  <si>
    <t>Lebach</t>
  </si>
  <si>
    <t>Les Mureaux</t>
  </si>
  <si>
    <t>Lexington Park</t>
  </si>
  <si>
    <t>Lianyuan</t>
  </si>
  <si>
    <t>Liestal</t>
  </si>
  <si>
    <t>Limache</t>
  </si>
  <si>
    <t>Limpio</t>
  </si>
  <si>
    <t>Lingen</t>
  </si>
  <si>
    <t>Livny</t>
  </si>
  <si>
    <t>Locorotondo</t>
  </si>
  <si>
    <t>Loni</t>
  </si>
  <si>
    <t>Los Banos</t>
  </si>
  <si>
    <t>Lydenburg</t>
  </si>
  <si>
    <t>Lynn Haven</t>
  </si>
  <si>
    <t>Maglie</t>
  </si>
  <si>
    <t>Makeni</t>
  </si>
  <si>
    <t>Makubetsu</t>
  </si>
  <si>
    <t>Mango</t>
  </si>
  <si>
    <t>Manoharpur</t>
  </si>
  <si>
    <t>Manokwari</t>
  </si>
  <si>
    <t>Maracay</t>
  </si>
  <si>
    <t>Marbella</t>
  </si>
  <si>
    <t>Narasannapeta</t>
  </si>
  <si>
    <t>Narasapur</t>
  </si>
  <si>
    <t>Neath</t>
  </si>
  <si>
    <t>Neuruppin</t>
  </si>
  <si>
    <t>Nevele</t>
  </si>
  <si>
    <t>Nice</t>
  </si>
  <si>
    <t>Nnewi</t>
  </si>
  <si>
    <t>Norderstedt</t>
  </si>
  <si>
    <t>Nova Zagora</t>
  </si>
  <si>
    <t>Novo Hamburgo</t>
  </si>
  <si>
    <t>Nuevo San Carlos</t>
  </si>
  <si>
    <t>Nyon</t>
  </si>
  <si>
    <t>Ocoyoacac</t>
  </si>
  <si>
    <t>Odenthal</t>
  </si>
  <si>
    <t>Olean</t>
  </si>
  <si>
    <t>Jeannette</t>
  </si>
  <si>
    <t>Jinan</t>
  </si>
  <si>
    <t>Jinotega</t>
  </si>
  <si>
    <t>Jirkov</t>
  </si>
  <si>
    <t>Jobabo</t>
  </si>
  <si>
    <t>Jogbani</t>
  </si>
  <si>
    <t>Joutseno</t>
  </si>
  <si>
    <t>Junction City</t>
  </si>
  <si>
    <t>Juventino Rosas</t>
  </si>
  <si>
    <t>Ollioules</t>
  </si>
  <si>
    <t>Oranienburg</t>
  </si>
  <si>
    <t>Oroville</t>
  </si>
  <si>
    <t>Orvault</t>
  </si>
  <si>
    <t>Oullins</t>
  </si>
  <si>
    <t>Ozark</t>
  </si>
  <si>
    <t>Palmetto</t>
  </si>
  <si>
    <t>Pradera</t>
  </si>
  <si>
    <t>Prijedor</t>
  </si>
  <si>
    <t>Procida</t>
  </si>
  <si>
    <t>Provo</t>
  </si>
  <si>
    <t>Pryluky</t>
  </si>
  <si>
    <t>Pskov</t>
  </si>
  <si>
    <t>Qiqihar</t>
  </si>
  <si>
    <t>Rabat</t>
  </si>
  <si>
    <t>Racconigi</t>
  </si>
  <si>
    <t>Ratnapura</t>
  </si>
  <si>
    <t>Razgrad</t>
  </si>
  <si>
    <t>Recife</t>
  </si>
  <si>
    <t>Redditch</t>
  </si>
  <si>
    <t>Rivoli</t>
  </si>
  <si>
    <t>Rixheim</t>
  </si>
  <si>
    <t>Roncade</t>
  </si>
  <si>
    <t>Roskilde</t>
  </si>
  <si>
    <t>Rotterdam</t>
  </si>
  <si>
    <t>Rustenburg</t>
  </si>
  <si>
    <t>Ryazhsk</t>
  </si>
  <si>
    <t>Sabaneta</t>
  </si>
  <si>
    <t>Saco</t>
  </si>
  <si>
    <t>Saharsa</t>
  </si>
  <si>
    <t>Sakado</t>
  </si>
  <si>
    <t>Sakura</t>
  </si>
  <si>
    <t>Salonta</t>
  </si>
  <si>
    <t>Sambrial</t>
  </si>
  <si>
    <t>San Bruno</t>
  </si>
  <si>
    <t>San Giustino</t>
  </si>
  <si>
    <t>San Javier</t>
  </si>
  <si>
    <t>Sanming</t>
  </si>
  <si>
    <t>Santa Catalina</t>
  </si>
  <si>
    <t>Santa Clarita</t>
  </si>
  <si>
    <t>Santa Paula</t>
  </si>
  <si>
    <t>Sarajevo</t>
  </si>
  <si>
    <t>Paramount</t>
  </si>
  <si>
    <t>Parkland</t>
  </si>
  <si>
    <t>Parma</t>
  </si>
  <si>
    <t>Perugia</t>
  </si>
  <si>
    <t>Pilis</t>
  </si>
  <si>
    <t>Pindorama</t>
  </si>
  <si>
    <t>Piney Green</t>
  </si>
  <si>
    <t>Pistoia</t>
  </si>
  <si>
    <t>Pleasant Grove</t>
  </si>
  <si>
    <t>Plymouth</t>
  </si>
  <si>
    <t>Point Fortin</t>
  </si>
  <si>
    <t>Polasara</t>
  </si>
  <si>
    <t>Police</t>
  </si>
  <si>
    <t>Ponda</t>
  </si>
  <si>
    <t>Pontalina</t>
  </si>
  <si>
    <t>Portalegre</t>
  </si>
  <si>
    <t>Potenza Picena</t>
  </si>
  <si>
    <t>South Holland</t>
  </si>
  <si>
    <t>Southampton</t>
  </si>
  <si>
    <t>Stolin</t>
  </si>
  <si>
    <t>Stoneham</t>
  </si>
  <si>
    <t>Stradella</t>
  </si>
  <si>
    <t>Strathmore</t>
  </si>
  <si>
    <t>Strzelin</t>
  </si>
  <si>
    <t>Satipo</t>
  </si>
  <si>
    <t>Saumur</t>
  </si>
  <si>
    <t>Saviano</t>
  </si>
  <si>
    <t>Schilde</t>
  </si>
  <si>
    <t>Schlitz</t>
  </si>
  <si>
    <t>Schrobenhausen</t>
  </si>
  <si>
    <t>Seekonk</t>
  </si>
  <si>
    <t>Sezze</t>
  </si>
  <si>
    <t>Shawinigan</t>
  </si>
  <si>
    <t>Shebekino</t>
  </si>
  <si>
    <t>Shoreline</t>
  </si>
  <si>
    <t>Sibut</t>
  </si>
  <si>
    <t>Silchar</t>
  </si>
  <si>
    <t>Sindgi</t>
  </si>
  <si>
    <t>Singkawang</t>
  </si>
  <si>
    <t>Solin</t>
  </si>
  <si>
    <t>Sonthofen</t>
  </si>
  <si>
    <t>South Bend</t>
  </si>
  <si>
    <t>Staffanstorp</t>
  </si>
  <si>
    <t>Steinfurt</t>
  </si>
  <si>
    <t>Steinkjer</t>
  </si>
  <si>
    <t>Straelen</t>
  </si>
  <si>
    <t>Sun Valley</t>
  </si>
  <si>
    <t>National City</t>
  </si>
  <si>
    <t>Navalcarnero</t>
  </si>
  <si>
    <t>Nembro</t>
  </si>
  <si>
    <t>Neuhof</t>
  </si>
  <si>
    <t>Nideggen</t>
  </si>
  <si>
    <t>Nishihara</t>
  </si>
  <si>
    <t>Noboribetsu</t>
  </si>
  <si>
    <t>Nokha</t>
  </si>
  <si>
    <t>Nordenham</t>
  </si>
  <si>
    <t>Norridge</t>
  </si>
  <si>
    <t>North Augusta</t>
  </si>
  <si>
    <t>North Laurel</t>
  </si>
  <si>
    <t>North Ogden</t>
  </si>
  <si>
    <t>North Potomac</t>
  </si>
  <si>
    <t>North Reading</t>
  </si>
  <si>
    <t>Novoulyanovsk</t>
  </si>
  <si>
    <t>Nsukka</t>
  </si>
  <si>
    <t>Oak Grove</t>
  </si>
  <si>
    <t>Oceanside</t>
  </si>
  <si>
    <t>Ochsenfurt</t>
  </si>
  <si>
    <t>Ondo</t>
  </si>
  <si>
    <t>Belize</t>
  </si>
  <si>
    <t>Orange Walk</t>
  </si>
  <si>
    <t>Padre Bernardo</t>
  </si>
  <si>
    <t>Paombong</t>
  </si>
  <si>
    <t>Parral</t>
  </si>
  <si>
    <t>Pentecoste</t>
  </si>
  <si>
    <t>Petapa</t>
  </si>
  <si>
    <t>Petare</t>
  </si>
  <si>
    <t>Oxnard</t>
  </si>
  <si>
    <t>Palafrugell</t>
  </si>
  <si>
    <t>Palm Valley</t>
  </si>
  <si>
    <t>Palmi</t>
  </si>
  <si>
    <t>Majholi</t>
  </si>
  <si>
    <t>Makokou</t>
  </si>
  <si>
    <t>Malanday</t>
  </si>
  <si>
    <t>Mandurah</t>
  </si>
  <si>
    <t>Manga</t>
  </si>
  <si>
    <t>Maple Valley</t>
  </si>
  <si>
    <t>Bambous</t>
  </si>
  <si>
    <t>Bang Ban</t>
  </si>
  <si>
    <t>Barreirinhas</t>
  </si>
  <si>
    <t>Bayreuth</t>
  </si>
  <si>
    <t>Begusarai</t>
  </si>
  <si>
    <t>Belton</t>
  </si>
  <si>
    <t>Belvidere</t>
  </si>
  <si>
    <t>Bergamo</t>
  </si>
  <si>
    <t>Berkeley</t>
  </si>
  <si>
    <t>Bibbiena</t>
  </si>
  <si>
    <t>Bischofsheim</t>
  </si>
  <si>
    <t>Bishop Auckland</t>
  </si>
  <si>
    <t>Biskupiec</t>
  </si>
  <si>
    <t>Blomberg</t>
  </si>
  <si>
    <t>Boizenburg</t>
  </si>
  <si>
    <t>Borgo San Dalmazzo</t>
  </si>
  <si>
    <t>Borzna</t>
  </si>
  <si>
    <t>Bossembele</t>
  </si>
  <si>
    <t>Bottrop</t>
  </si>
  <si>
    <t>Bountiful</t>
  </si>
  <si>
    <t>Bournemouth</t>
  </si>
  <si>
    <t>Burbank</t>
  </si>
  <si>
    <t>Burrel</t>
  </si>
  <si>
    <t>Cabedelo</t>
  </si>
  <si>
    <t>Cachoeira</t>
  </si>
  <si>
    <t>Cambrai</t>
  </si>
  <si>
    <t>Canteleu</t>
  </si>
  <si>
    <t>Capulhuac</t>
  </si>
  <si>
    <t>Carmichael</t>
  </si>
  <si>
    <t>Cartaya</t>
  </si>
  <si>
    <t>Catalina Foothills</t>
  </si>
  <si>
    <t>Chachoengsao</t>
  </si>
  <si>
    <t>Chaiyo</t>
  </si>
  <si>
    <t>Chemnitz</t>
  </si>
  <si>
    <t>Cheremkhovo</t>
  </si>
  <si>
    <t>Chiampo</t>
  </si>
  <si>
    <t>Chingola</t>
  </si>
  <si>
    <t>Zafarwal</t>
  </si>
  <si>
    <t>Zawiercie</t>
  </si>
  <si>
    <t>Zephyrhills</t>
  </si>
  <si>
    <t>Zetel</t>
  </si>
  <si>
    <t>Zhaotong</t>
  </si>
  <si>
    <t>Zhob</t>
  </si>
  <si>
    <t>Zhuhai</t>
  </si>
  <si>
    <t>Zhukovka</t>
  </si>
  <si>
    <t>Yiyang</t>
  </si>
  <si>
    <t>Yopal</t>
  </si>
  <si>
    <t>Yovon</t>
  </si>
  <si>
    <t>Zomba</t>
  </si>
  <si>
    <t>Zverevo</t>
  </si>
  <si>
    <t>Delgado</t>
  </si>
  <si>
    <t>Denison</t>
  </si>
  <si>
    <t>Deogarh</t>
  </si>
  <si>
    <t>Dolinsk</t>
  </si>
  <si>
    <t>Abay</t>
  </si>
  <si>
    <t>Agudos</t>
  </si>
  <si>
    <t>Alexandria</t>
  </si>
  <si>
    <t>Alfena</t>
  </si>
  <si>
    <t>Alfenas</t>
  </si>
  <si>
    <t>Amay</t>
  </si>
  <si>
    <t>Anicuns</t>
  </si>
  <si>
    <t>Anklam</t>
  </si>
  <si>
    <t>Aparecida</t>
  </si>
  <si>
    <t>Artesia</t>
  </si>
  <si>
    <t>Artigas</t>
  </si>
  <si>
    <t>Aruppukkottai</t>
  </si>
  <si>
    <t>Atbasar</t>
  </si>
  <si>
    <t>Auburn Hills</t>
  </si>
  <si>
    <t>Ayutuxtepeque</t>
  </si>
  <si>
    <t>Bad Salzdetfurth</t>
  </si>
  <si>
    <t>Bad Salzuflen</t>
  </si>
  <si>
    <t>Barra Velha</t>
  </si>
  <si>
    <t>Beaver Dam</t>
  </si>
  <si>
    <t>Belchertown</t>
  </si>
  <si>
    <t>Belfast</t>
  </si>
  <si>
    <t>Belle Glade</t>
  </si>
  <si>
    <t>Belovo</t>
  </si>
  <si>
    <t>Bentonville</t>
  </si>
  <si>
    <t>Betong</t>
  </si>
  <si>
    <t>Bexbach</t>
  </si>
  <si>
    <t>Birao</t>
  </si>
  <si>
    <t>Blyth</t>
  </si>
  <si>
    <t>Bonheiden</t>
  </si>
  <si>
    <t>Bradley</t>
  </si>
  <si>
    <t>Buea</t>
  </si>
  <si>
    <t>Buguda</t>
  </si>
  <si>
    <t>Burgess Hill</t>
  </si>
  <si>
    <t>Busto Arsizio</t>
  </si>
  <si>
    <t>Caltagirone</t>
  </si>
  <si>
    <t>Calvizzano</t>
  </si>
  <si>
    <t>Canton</t>
  </si>
  <si>
    <t>Carini</t>
  </si>
  <si>
    <t>Carluke</t>
  </si>
  <si>
    <t>Cerignola</t>
  </si>
  <si>
    <t>Villa San Giovanni</t>
  </si>
  <si>
    <t>Villanueva</t>
  </si>
  <si>
    <t>Villena</t>
  </si>
  <si>
    <t>Walkden</t>
  </si>
  <si>
    <t>Wemmel</t>
  </si>
  <si>
    <t>Whitstable</t>
  </si>
  <si>
    <t>Wichita Falls</t>
  </si>
  <si>
    <t>Wickede</t>
  </si>
  <si>
    <t>Wingene</t>
  </si>
  <si>
    <t>Winsum</t>
  </si>
  <si>
    <t>Winter Garden</t>
  </si>
  <si>
    <t>Wokingham</t>
  </si>
  <si>
    <t>Woodridge</t>
  </si>
  <si>
    <t>Yakymivka</t>
  </si>
  <si>
    <t>Yanai</t>
  </si>
  <si>
    <t>Yokkaichi</t>
  </si>
  <si>
    <t>Yurimaguas</t>
  </si>
  <si>
    <t>Zarand</t>
  </si>
  <si>
    <t>Zigong</t>
  </si>
  <si>
    <t>Zofingen</t>
  </si>
  <si>
    <t>Zrenjanin</t>
  </si>
  <si>
    <t>Charlottetown</t>
  </si>
  <si>
    <t>Chelles</t>
  </si>
  <si>
    <t>Chernogolovka</t>
  </si>
  <si>
    <t>Chimichagua</t>
  </si>
  <si>
    <t>Chipata</t>
  </si>
  <si>
    <t>Chippenham</t>
  </si>
  <si>
    <t>Ciechocinek</t>
  </si>
  <si>
    <t>Clive</t>
  </si>
  <si>
    <t>Codlea</t>
  </si>
  <si>
    <t>Colina</t>
  </si>
  <si>
    <t>Columbus</t>
  </si>
  <si>
    <t>Congleton</t>
  </si>
  <si>
    <t>Coon Rapids</t>
  </si>
  <si>
    <t>Corsicana</t>
  </si>
  <si>
    <t>Cubulco</t>
  </si>
  <si>
    <t>Taytay</t>
  </si>
  <si>
    <t>Telford</t>
  </si>
  <si>
    <t>Temascalcingo</t>
  </si>
  <si>
    <t>Temerin</t>
  </si>
  <si>
    <t>Teteven</t>
  </si>
  <si>
    <t>Tholen</t>
  </si>
  <si>
    <t>Ticuantepe</t>
  </si>
  <si>
    <t>Tomohon</t>
  </si>
  <si>
    <t>Tongeren</t>
  </si>
  <si>
    <t>Tongzhou</t>
  </si>
  <si>
    <t>Torcy</t>
  </si>
  <si>
    <t>Torgelow</t>
  </si>
  <si>
    <t>Torres Novas</t>
  </si>
  <si>
    <t>Tosu</t>
  </si>
  <si>
    <t>Tulare</t>
  </si>
  <si>
    <t>Tupiza</t>
  </si>
  <si>
    <t>Udaipur</t>
  </si>
  <si>
    <t>Uenohara</t>
  </si>
  <si>
    <t>Uniontown</t>
  </si>
  <si>
    <t>Urayasu</t>
  </si>
  <si>
    <t>Vadnagar</t>
  </si>
  <si>
    <t>Varazze</t>
  </si>
  <si>
    <t>Vechelde</t>
  </si>
  <si>
    <t>Velletri</t>
  </si>
  <si>
    <t>Venosa</t>
  </si>
  <si>
    <t>Votkinsk</t>
  </si>
  <si>
    <t>Bolkhov</t>
  </si>
  <si>
    <t>Bolokhovo</t>
  </si>
  <si>
    <t>Bonn</t>
  </si>
  <si>
    <t>Bredene</t>
  </si>
  <si>
    <t>Buchach</t>
  </si>
  <si>
    <t>Buin</t>
  </si>
  <si>
    <t>Bunawan</t>
  </si>
  <si>
    <t>Burla</t>
  </si>
  <si>
    <t>Camp Verde</t>
  </si>
  <si>
    <t>Capua</t>
  </si>
  <si>
    <t>Cartaxo</t>
  </si>
  <si>
    <t>Casalgrande</t>
  </si>
  <si>
    <t>Cascais</t>
  </si>
  <si>
    <t>Catamayo</t>
  </si>
  <si>
    <t>Cauquenes</t>
  </si>
  <si>
    <t>Cedarburg</t>
  </si>
  <si>
    <t>Chake Chake</t>
  </si>
  <si>
    <t>Chakradharpur</t>
  </si>
  <si>
    <t>College Park</t>
  </si>
  <si>
    <t>Corinth</t>
  </si>
  <si>
    <t>Cotonou</t>
  </si>
  <si>
    <t>Cradock</t>
  </si>
  <si>
    <t>Crawley</t>
  </si>
  <si>
    <t>Cyangugu</t>
  </si>
  <si>
    <t>Abomey</t>
  </si>
  <si>
    <t>Agen</t>
  </si>
  <si>
    <t>Alanya</t>
  </si>
  <si>
    <t>Aleysk</t>
  </si>
  <si>
    <t>Almeirim</t>
  </si>
  <si>
    <t>Amursk</t>
  </si>
  <si>
    <t>Annapolis</t>
  </si>
  <si>
    <t>Antigua Guatemala</t>
  </si>
  <si>
    <t>Arapongas</t>
  </si>
  <si>
    <t>Aringay</t>
  </si>
  <si>
    <t>Bam</t>
  </si>
  <si>
    <t>Banganapalle</t>
  </si>
  <si>
    <t>Bangkok</t>
  </si>
  <si>
    <t>Belmont</t>
  </si>
  <si>
    <t>Bengbu</t>
  </si>
  <si>
    <t>Beringen</t>
  </si>
  <si>
    <t>Bhind</t>
  </si>
  <si>
    <t>Bijie</t>
  </si>
  <si>
    <t>Billerbeck</t>
  </si>
  <si>
    <t>Billings</t>
  </si>
  <si>
    <t>Biloxi</t>
  </si>
  <si>
    <t>Binghamton</t>
  </si>
  <si>
    <t>Cheltenham</t>
  </si>
  <si>
    <t>Chieri</t>
  </si>
  <si>
    <t>Chilibre</t>
  </si>
  <si>
    <t>Chinna Salem</t>
  </si>
  <si>
    <t>Chizhou</t>
  </si>
  <si>
    <t>Chorley</t>
  </si>
  <si>
    <t>Chumphon</t>
  </si>
  <si>
    <t>Atascocita</t>
  </si>
  <si>
    <t>Aurora</t>
  </si>
  <si>
    <t>Azpeitia</t>
  </si>
  <si>
    <t>Bafang</t>
  </si>
  <si>
    <t>Baldwin</t>
  </si>
  <si>
    <t>Bar</t>
  </si>
  <si>
    <t>Barletta</t>
  </si>
  <si>
    <t>Batavia</t>
  </si>
  <si>
    <t>Batticaloa</t>
  </si>
  <si>
    <t>Bauta</t>
  </si>
  <si>
    <t>Bealanana</t>
  </si>
  <si>
    <t>Phra Phutthabat</t>
  </si>
  <si>
    <t>Pila</t>
  </si>
  <si>
    <t>Pocking</t>
  </si>
  <si>
    <t>Pomezia</t>
  </si>
  <si>
    <t>Ponca City</t>
  </si>
  <si>
    <t>Poquoson</t>
  </si>
  <si>
    <t>Port Moresby</t>
  </si>
  <si>
    <t>Porto Nacional</t>
  </si>
  <si>
    <t>Prilep</t>
  </si>
  <si>
    <t>Puerto Madryn</t>
  </si>
  <si>
    <t>Qazax</t>
  </si>
  <si>
    <t>Ramat Gan</t>
  </si>
  <si>
    <t>Scarsdale</t>
  </si>
  <si>
    <t>Scharbeutz</t>
  </si>
  <si>
    <t>Ronse</t>
  </si>
  <si>
    <t>Roseville</t>
  </si>
  <si>
    <t>Rouen</t>
  </si>
  <si>
    <t>Roy</t>
  </si>
  <si>
    <t>Sabanilla</t>
  </si>
  <si>
    <t>Sabinov</t>
  </si>
  <si>
    <t>Saitama</t>
  </si>
  <si>
    <t>Sala Consilina</t>
  </si>
  <si>
    <t>San Benito Abad</t>
  </si>
  <si>
    <t>San Gabriel</t>
  </si>
  <si>
    <t>San Gil</t>
  </si>
  <si>
    <t>San Miguel Chicaj</t>
  </si>
  <si>
    <t>Santa Ana</t>
  </si>
  <si>
    <t>Ranchuelo</t>
  </si>
  <si>
    <t>Redondo Beach</t>
  </si>
  <si>
    <t>Reinheim</t>
  </si>
  <si>
    <t>Remscheid</t>
  </si>
  <si>
    <t>Robstown</t>
  </si>
  <si>
    <t>Rokycany</t>
  </si>
  <si>
    <t>Romainville</t>
  </si>
  <si>
    <t>Damascus</t>
  </si>
  <si>
    <t>Danvers</t>
  </si>
  <si>
    <t>Darlington</t>
  </si>
  <si>
    <t>Dashiqiao</t>
  </si>
  <si>
    <t>Daulatpur</t>
  </si>
  <si>
    <t>Deoria</t>
  </si>
  <si>
    <t>Dholka</t>
  </si>
  <si>
    <t>Dickinson</t>
  </si>
  <si>
    <t>Dieppe</t>
  </si>
  <si>
    <t>Doba</t>
  </si>
  <si>
    <t>Dorado</t>
  </si>
  <si>
    <t>Dosso</t>
  </si>
  <si>
    <t>Duarte</t>
  </si>
  <si>
    <t>Duncanville</t>
  </si>
  <si>
    <t>Eden</t>
  </si>
  <si>
    <t>Elumalai</t>
  </si>
  <si>
    <t>Elwood</t>
  </si>
  <si>
    <t>Erbaa</t>
  </si>
  <si>
    <t>Erding</t>
  </si>
  <si>
    <t>Escuintla</t>
  </si>
  <si>
    <t>Esteio</t>
  </si>
  <si>
    <t>Fairborn</t>
  </si>
  <si>
    <t>Fandriana</t>
  </si>
  <si>
    <t>Francistown</t>
  </si>
  <si>
    <t>Frankfort</t>
  </si>
  <si>
    <t>Freehold</t>
  </si>
  <si>
    <t>Friedeburg</t>
  </si>
  <si>
    <t>Gaimersheim</t>
  </si>
  <si>
    <t>Gangavalli</t>
  </si>
  <si>
    <t>Geraardsbergen</t>
  </si>
  <si>
    <t>Gevelsberg</t>
  </si>
  <si>
    <t>Gevgelija</t>
  </si>
  <si>
    <t>Gilroy</t>
  </si>
  <si>
    <t>Sherbrooke</t>
  </si>
  <si>
    <t>Shiliguri</t>
  </si>
  <si>
    <t>Shinyanga</t>
  </si>
  <si>
    <t>Shyroke</t>
  </si>
  <si>
    <t>Signa</t>
  </si>
  <si>
    <t>Siquijor</t>
  </si>
  <si>
    <t>Someren</t>
  </si>
  <si>
    <t>Somerville</t>
  </si>
  <si>
    <t>Songadh</t>
  </si>
  <si>
    <t>Sopot</t>
  </si>
  <si>
    <t>Spoleto</t>
  </si>
  <si>
    <t>Sterlitamak</t>
  </si>
  <si>
    <t>Dalmatovo</t>
  </si>
  <si>
    <t>Darwen</t>
  </si>
  <si>
    <t>Davenport</t>
  </si>
  <si>
    <t>Deerfield Beach</t>
  </si>
  <si>
    <t>Del City</t>
  </si>
  <si>
    <t>Deltona</t>
  </si>
  <si>
    <t>Detva</t>
  </si>
  <si>
    <t>Diepholz</t>
  </si>
  <si>
    <t>Voiron</t>
  </si>
  <si>
    <t>Wadowice</t>
  </si>
  <si>
    <t>Waimalu</t>
  </si>
  <si>
    <t>Wake Forest</t>
  </si>
  <si>
    <t>Yushu</t>
  </si>
  <si>
    <t>Zayukovo</t>
  </si>
  <si>
    <t>Zeulenroda</t>
  </si>
  <si>
    <t>Zhuzhou</t>
  </si>
  <si>
    <t>Zonnebeke</t>
  </si>
  <si>
    <t>Zundert</t>
  </si>
  <si>
    <t>Wellington</t>
  </si>
  <si>
    <t>Welver</t>
  </si>
  <si>
    <t>Wendelstein</t>
  </si>
  <si>
    <t>West Milford</t>
  </si>
  <si>
    <t>West New York</t>
  </si>
  <si>
    <t>Whangarei</t>
  </si>
  <si>
    <t>Willoughby</t>
  </si>
  <si>
    <t>Wuxi</t>
  </si>
  <si>
    <t>Yara</t>
  </si>
  <si>
    <t>Dongsheng</t>
  </si>
  <si>
    <t>Dudinka</t>
  </si>
  <si>
    <t>Durmersheim</t>
  </si>
  <si>
    <t>Duyun</t>
  </si>
  <si>
    <t>East Bethel</t>
  </si>
  <si>
    <t>Egra</t>
  </si>
  <si>
    <t>El Coco</t>
  </si>
  <si>
    <t>El Doncello</t>
  </si>
  <si>
    <t>El Dorado</t>
  </si>
  <si>
    <t>Elburg</t>
  </si>
  <si>
    <t>Ellesmere Port</t>
  </si>
  <si>
    <t>Emet</t>
  </si>
  <si>
    <t>Emiliano Zapata</t>
  </si>
  <si>
    <t>Emmendingen</t>
  </si>
  <si>
    <t>Extremoz</t>
  </si>
  <si>
    <t>Fairhaven</t>
  </si>
  <si>
    <t>Fairview Park</t>
  </si>
  <si>
    <t>Feuchtwangen</t>
  </si>
  <si>
    <t>Fisciano</t>
  </si>
  <si>
    <t>Mariveles</t>
  </si>
  <si>
    <t>Marrero</t>
  </si>
  <si>
    <t>Maur</t>
  </si>
  <si>
    <t>Mawlamyine</t>
  </si>
  <si>
    <t>Meise</t>
  </si>
  <si>
    <t>Merritt Island</t>
  </si>
  <si>
    <t>Meybod</t>
  </si>
  <si>
    <t>Miramas</t>
  </si>
  <si>
    <t>Moerdijk</t>
  </si>
  <si>
    <t>Monkey Bay</t>
  </si>
  <si>
    <t>Morena</t>
  </si>
  <si>
    <t>Mtwara</t>
  </si>
  <si>
    <t>Mukdahan</t>
  </si>
  <si>
    <t>Mundi</t>
  </si>
  <si>
    <t>Murmansk</t>
  </si>
  <si>
    <t>Muswellbrook</t>
  </si>
  <si>
    <t>Muzaffarabad</t>
  </si>
  <si>
    <t>Muzaffarnagar</t>
  </si>
  <si>
    <t>Nakhon Phanom</t>
  </si>
  <si>
    <t>Nantucket</t>
  </si>
  <si>
    <t>Lake Grove</t>
  </si>
  <si>
    <t>Lalganj</t>
  </si>
  <si>
    <t>Lanciano</t>
  </si>
  <si>
    <t>Lariano</t>
  </si>
  <si>
    <t>Launceston</t>
  </si>
  <si>
    <t>Laurel</t>
  </si>
  <si>
    <t>Lincolnwood</t>
  </si>
  <si>
    <t>Liwonde</t>
  </si>
  <si>
    <t>Long Eaton</t>
  </si>
  <si>
    <t>Luanda</t>
  </si>
  <si>
    <t>Luganville</t>
  </si>
  <si>
    <t>Mairinque</t>
  </si>
  <si>
    <t>Mambajao</t>
  </si>
  <si>
    <t>Mangaldai</t>
  </si>
  <si>
    <t>Mannheim</t>
  </si>
  <si>
    <t>Marhaura</t>
  </si>
  <si>
    <t>Kamyshin</t>
  </si>
  <si>
    <t>Kara</t>
  </si>
  <si>
    <t>Kathmandu</t>
  </si>
  <si>
    <t>Katipunan</t>
  </si>
  <si>
    <t>Keighley</t>
  </si>
  <si>
    <t>Kelamangalam</t>
  </si>
  <si>
    <t>Kelheim</t>
  </si>
  <si>
    <t>Kempten</t>
  </si>
  <si>
    <t>Khagaul</t>
  </si>
  <si>
    <t>Kharabali</t>
  </si>
  <si>
    <t>Kharagpur</t>
  </si>
  <si>
    <t>Khilchipur</t>
  </si>
  <si>
    <t>Kitchener</t>
  </si>
  <si>
    <t>Klimovsk</t>
  </si>
  <si>
    <t>Koluszki</t>
  </si>
  <si>
    <t>Kornwestheim</t>
  </si>
  <si>
    <t>Kutno</t>
  </si>
  <si>
    <t>North Druid Hills</t>
  </si>
  <si>
    <t>Nottingham</t>
  </si>
  <si>
    <t>Nova Russas</t>
  </si>
  <si>
    <t>Nova Vodolaha</t>
  </si>
  <si>
    <t>Ocoee</t>
  </si>
  <si>
    <t>Offenburg</t>
  </si>
  <si>
    <t>Karema</t>
  </si>
  <si>
    <t>Kaufbeuren</t>
  </si>
  <si>
    <t>Kemerovo</t>
  </si>
  <si>
    <t>Lakhipur</t>
  </si>
  <si>
    <t>Larkana</t>
  </si>
  <si>
    <t>Laubach</t>
  </si>
  <si>
    <t>Lawndale</t>
  </si>
  <si>
    <t>Le Mans</t>
  </si>
  <si>
    <t>Leesburg</t>
  </si>
  <si>
    <t>Lehigh Acres</t>
  </si>
  <si>
    <t>Lehre</t>
  </si>
  <si>
    <t>Lelystad</t>
  </si>
  <si>
    <t>Letterkenny</t>
  </si>
  <si>
    <t>Kourou</t>
  </si>
  <si>
    <t>Kundgol</t>
  </si>
  <si>
    <t>Kungur</t>
  </si>
  <si>
    <t>Kuznetsk</t>
  </si>
  <si>
    <t>La Porte</t>
  </si>
  <si>
    <t>Kimberley</t>
  </si>
  <si>
    <t>Kings Mountain</t>
  </si>
  <si>
    <t>Kisii</t>
  </si>
  <si>
    <t>Kitsuki</t>
  </si>
  <si>
    <t>Koboko</t>
  </si>
  <si>
    <t>Komatsu</t>
  </si>
  <si>
    <t>Kondopoga</t>
  </si>
  <si>
    <t>San Antero</t>
  </si>
  <si>
    <t>San Pedro Ayampuc</t>
  </si>
  <si>
    <t>San Vicente</t>
  </si>
  <si>
    <t>Sankt Wendel</t>
  </si>
  <si>
    <t>Puerto El Triunfo</t>
  </si>
  <si>
    <t>Puerto Padre</t>
  </si>
  <si>
    <t>Puerto Vallarta</t>
  </si>
  <si>
    <t>Qandala</t>
  </si>
  <si>
    <t>Qorveh</t>
  </si>
  <si>
    <t>Radeberg</t>
  </si>
  <si>
    <t>Orvieto</t>
  </si>
  <si>
    <t>Pakokku</t>
  </si>
  <si>
    <t>Piedras Negras</t>
  </si>
  <si>
    <t>Pimentel</t>
  </si>
  <si>
    <t>Plast</t>
  </si>
  <si>
    <t>Plauen</t>
  </si>
  <si>
    <t>Pleasantville</t>
  </si>
  <si>
    <t>Pontypridd</t>
  </si>
  <si>
    <t>Porirua</t>
  </si>
  <si>
    <t>Port Hedland</t>
  </si>
  <si>
    <t>Portsmouth</t>
  </si>
  <si>
    <t>Preganziol</t>
  </si>
  <si>
    <t>Prizren</t>
  </si>
  <si>
    <t>Rosemead</t>
  </si>
  <si>
    <t>Rusape</t>
  </si>
  <si>
    <t>Sabalgarh</t>
  </si>
  <si>
    <t>Sabanagrande</t>
  </si>
  <si>
    <t>Safidon</t>
  </si>
  <si>
    <t>Saginaw</t>
  </si>
  <si>
    <t>Saintes</t>
  </si>
  <si>
    <t>Salmon Creek</t>
  </si>
  <si>
    <t>Saltpond</t>
  </si>
  <si>
    <t>Samaniego</t>
  </si>
  <si>
    <t>Perrysburg</t>
  </si>
  <si>
    <t>Petaluma</t>
  </si>
  <si>
    <t>Phenix City</t>
  </si>
  <si>
    <t>Reeuwijk</t>
  </si>
  <si>
    <t>Regen</t>
  </si>
  <si>
    <t>Rheden</t>
  </si>
  <si>
    <t>Riemst</t>
  </si>
  <si>
    <t>Riga</t>
  </si>
  <si>
    <t>Rimouski</t>
  </si>
  <si>
    <t>Robertsonpet</t>
  </si>
  <si>
    <t>Rodniki</t>
  </si>
  <si>
    <t>Rognac</t>
  </si>
  <si>
    <t>Ramona</t>
  </si>
  <si>
    <t>Rastatt</t>
  </si>
  <si>
    <t>Raxaul</t>
  </si>
  <si>
    <t>Red Deer</t>
  </si>
  <si>
    <t>Norristown</t>
  </si>
  <si>
    <t>North Adams</t>
  </si>
  <si>
    <t>Norwell</t>
  </si>
  <si>
    <t>Novi</t>
  </si>
  <si>
    <t>Ntungamo</t>
  </si>
  <si>
    <t>Numata</t>
  </si>
  <si>
    <t>Nyborg</t>
  </si>
  <si>
    <t>Nysa</t>
  </si>
  <si>
    <t>Okemos</t>
  </si>
  <si>
    <t>Okha</t>
  </si>
  <si>
    <t>Olen</t>
  </si>
  <si>
    <t>Karnobat</t>
  </si>
  <si>
    <t>Kastamonu</t>
  </si>
  <si>
    <t>Khao Yoi</t>
  </si>
  <si>
    <t>Kandalaksha</t>
  </si>
  <si>
    <t>Kanungu</t>
  </si>
  <si>
    <t>Karlskoga</t>
  </si>
  <si>
    <t>Kayseri</t>
  </si>
  <si>
    <t>Roselle</t>
  </si>
  <si>
    <t>Rubano</t>
  </si>
  <si>
    <t>Rubiera</t>
  </si>
  <si>
    <t>Samthar</t>
  </si>
  <si>
    <t>San Anselmo</t>
  </si>
  <si>
    <t>San Donato Milanese</t>
  </si>
  <si>
    <t>San Rafael</t>
  </si>
  <si>
    <t>San Salvador</t>
  </si>
  <si>
    <t>Sangre Grande</t>
  </si>
  <si>
    <t>Saratoga Springs</t>
  </si>
  <si>
    <t>Satte</t>
  </si>
  <si>
    <t>Savannakhet</t>
  </si>
  <si>
    <t>Scandicci</t>
  </si>
  <si>
    <t>Scranton</t>
  </si>
  <si>
    <t>Seesen</t>
  </si>
  <si>
    <t>Senlis</t>
  </si>
  <si>
    <t>Sesimbra</t>
  </si>
  <si>
    <t>Sessa Aurunca</t>
  </si>
  <si>
    <t>Severodvinsk</t>
  </si>
  <si>
    <t>Eppingen</t>
  </si>
  <si>
    <t>Ergolding</t>
  </si>
  <si>
    <t>Sheboygan</t>
  </si>
  <si>
    <t>Shurugwi</t>
  </si>
  <si>
    <t>Siraha</t>
  </si>
  <si>
    <t>Sliema</t>
  </si>
  <si>
    <t>Sligo</t>
  </si>
  <si>
    <t>Susa</t>
  </si>
  <si>
    <t>Svatove</t>
  </si>
  <si>
    <t>Svirsk</t>
  </si>
  <si>
    <t>Tak</t>
  </si>
  <si>
    <t>Takahama</t>
  </si>
  <si>
    <t>Tallahassee</t>
  </si>
  <si>
    <t>Tamamura</t>
  </si>
  <si>
    <t>Tambaram</t>
  </si>
  <si>
    <t>Tangerang</t>
  </si>
  <si>
    <t>Tangub</t>
  </si>
  <si>
    <t>Tarare</t>
  </si>
  <si>
    <t>Rangpur</t>
  </si>
  <si>
    <t>Reims</t>
  </si>
  <si>
    <t>Rho</t>
  </si>
  <si>
    <t>Rizal</t>
  </si>
  <si>
    <t>Roeselare</t>
  </si>
  <si>
    <t>Somain</t>
  </si>
  <si>
    <t>Steinbach</t>
  </si>
  <si>
    <t>Suining</t>
  </si>
  <si>
    <t>Inhambupe</t>
  </si>
  <si>
    <t>Isfana</t>
  </si>
  <si>
    <t>Itigi</t>
  </si>
  <si>
    <t>Ivrea</t>
  </si>
  <si>
    <t>Izumo</t>
  </si>
  <si>
    <t>Hindley</t>
  </si>
  <si>
    <t>Hiroshima</t>
  </si>
  <si>
    <t>Hoima</t>
  </si>
  <si>
    <t>Honolulu</t>
  </si>
  <si>
    <t>Huntington Park</t>
  </si>
  <si>
    <t>Ibirama</t>
  </si>
  <si>
    <t>Ilorin</t>
  </si>
  <si>
    <t>Bobigny</t>
  </si>
  <si>
    <t>Bodegraven</t>
  </si>
  <si>
    <t>Bolu</t>
  </si>
  <si>
    <t>Borgosesia</t>
  </si>
  <si>
    <t>Brantford</t>
  </si>
  <si>
    <t>Bree</t>
  </si>
  <si>
    <t>Bungoma</t>
  </si>
  <si>
    <t>Burgthann</t>
  </si>
  <si>
    <t>Campi Bisenzio</t>
  </si>
  <si>
    <t>Casoria</t>
  </si>
  <si>
    <t>Castelfidardo</t>
  </si>
  <si>
    <t>Castelo Branco</t>
  </si>
  <si>
    <t>Cham</t>
  </si>
  <si>
    <t>Acerra</t>
  </si>
  <si>
    <t>Achinsk</t>
  </si>
  <si>
    <t>Akropong</t>
  </si>
  <si>
    <t>Albacete</t>
  </si>
  <si>
    <t>Alfonsine</t>
  </si>
  <si>
    <t>Alhambra</t>
  </si>
  <si>
    <t>Ambatolampy</t>
  </si>
  <si>
    <t>Amla</t>
  </si>
  <si>
    <t>Ansfelden</t>
  </si>
  <si>
    <t>Ardahan</t>
  </si>
  <si>
    <t>Arras</t>
  </si>
  <si>
    <t>Bad Oeynhausen</t>
  </si>
  <si>
    <t>Bad Vilbel</t>
  </si>
  <si>
    <t>Baganga</t>
  </si>
  <si>
    <t>Banikoara</t>
  </si>
  <si>
    <t>Basildon</t>
  </si>
  <si>
    <t>Dana Point</t>
  </si>
  <si>
    <t>Darabani</t>
  </si>
  <si>
    <t>De Bilt</t>
  </si>
  <si>
    <t>Deer Park</t>
  </si>
  <si>
    <t>Deva</t>
  </si>
  <si>
    <t>Dhanaura</t>
  </si>
  <si>
    <t>Diamantina</t>
  </si>
  <si>
    <t>Dickson</t>
  </si>
  <si>
    <t>Digos</t>
  </si>
  <si>
    <t>Djibo</t>
  </si>
  <si>
    <t>Dom Pedrito</t>
  </si>
  <si>
    <t>Domont</t>
  </si>
  <si>
    <t>Beauvais</t>
  </si>
  <si>
    <t>Beerse</t>
  </si>
  <si>
    <t>Benxi</t>
  </si>
  <si>
    <t>Bet Shemesh</t>
  </si>
  <si>
    <t>Beverley</t>
  </si>
  <si>
    <t>Bhainsdehi</t>
  </si>
  <si>
    <t>Cheektowaga</t>
  </si>
  <si>
    <t>Chesterton</t>
  </si>
  <si>
    <t>Chinautla</t>
  </si>
  <si>
    <t>Chino</t>
  </si>
  <si>
    <t>Choctaw</t>
  </si>
  <si>
    <t>Cinisi</t>
  </si>
  <si>
    <t>Clamart</t>
  </si>
  <si>
    <t>Don Sak</t>
  </si>
  <si>
    <t>Colesville</t>
  </si>
  <si>
    <t>Collipulli</t>
  </si>
  <si>
    <t>Columbia</t>
  </si>
  <si>
    <t>Comacchio</t>
  </si>
  <si>
    <t>Corabia</t>
  </si>
  <si>
    <t>Cork</t>
  </si>
  <si>
    <t>Corridonia</t>
  </si>
  <si>
    <t>Dabat</t>
  </si>
  <si>
    <t>Westport</t>
  </si>
  <si>
    <t>Wichita</t>
  </si>
  <si>
    <t>Wildberg</t>
  </si>
  <si>
    <t>Wunsiedel</t>
  </si>
  <si>
    <t>Wuustwezel</t>
  </si>
  <si>
    <t>Wylie</t>
  </si>
  <si>
    <t>Xinzhou</t>
  </si>
  <si>
    <t>Yorkton</t>
  </si>
  <si>
    <t>Yoshida</t>
  </si>
  <si>
    <t>Yucaipa</t>
  </si>
  <si>
    <t>Yuyao</t>
  </si>
  <si>
    <t>Zapotlanejo</t>
  </si>
  <si>
    <t>Zunheboto</t>
  </si>
  <si>
    <t>Zvenigorod</t>
  </si>
  <si>
    <t>Syke</t>
  </si>
  <si>
    <t>Tagbina</t>
  </si>
  <si>
    <t>Thanatpin</t>
  </si>
  <si>
    <t>Tirupati</t>
  </si>
  <si>
    <t>Vigia</t>
  </si>
  <si>
    <t>Villa Literno</t>
  </si>
  <si>
    <t>Vwawa</t>
  </si>
  <si>
    <t>Waremme</t>
  </si>
  <si>
    <t>Warora</t>
  </si>
  <si>
    <t>Warrensburg</t>
  </si>
  <si>
    <t>Warrensville Heights</t>
  </si>
  <si>
    <t>Warud</t>
  </si>
  <si>
    <t>Watari</t>
  </si>
  <si>
    <t>Watertown</t>
  </si>
  <si>
    <t>Webster Groves</t>
  </si>
  <si>
    <t>Tongliao</t>
  </si>
  <si>
    <t>Toowoomba</t>
  </si>
  <si>
    <t>Toumodi</t>
  </si>
  <si>
    <t>Tucano</t>
  </si>
  <si>
    <t>Tulle</t>
  </si>
  <si>
    <t>Tulsa</t>
  </si>
  <si>
    <t>Udon Thani</t>
  </si>
  <si>
    <t>Uozu</t>
  </si>
  <si>
    <t>Upata</t>
  </si>
  <si>
    <t>Utrecht</t>
  </si>
  <si>
    <t>Valandovo</t>
  </si>
  <si>
    <t>Valbom</t>
  </si>
  <si>
    <t>Valkeakoski</t>
  </si>
  <si>
    <t>Vetralla</t>
  </si>
  <si>
    <t>Viadana</t>
  </si>
  <si>
    <t>Ometepec</t>
  </si>
  <si>
    <t>Osimo</t>
  </si>
  <si>
    <t>Ovruch</t>
  </si>
  <si>
    <t>Paderno Dugnano</t>
  </si>
  <si>
    <t>Palos Hills</t>
  </si>
  <si>
    <t>Rangia</t>
  </si>
  <si>
    <t>Redan</t>
  </si>
  <si>
    <t>Rhondda</t>
  </si>
  <si>
    <t>Rio Maior</t>
  </si>
  <si>
    <t>Rio Negrinho</t>
  </si>
  <si>
    <t>Rockland</t>
  </si>
  <si>
    <t>Rodenbach</t>
  </si>
  <si>
    <t>Romeoville</t>
  </si>
  <si>
    <t>Pulivendla</t>
  </si>
  <si>
    <t>Qarchak</t>
  </si>
  <si>
    <t>Qingdao</t>
  </si>
  <si>
    <t>Quisqueya</t>
  </si>
  <si>
    <t>Goma</t>
  </si>
  <si>
    <t>Gonesse</t>
  </si>
  <si>
    <t>Gorontalo</t>
  </si>
  <si>
    <t>Gramado</t>
  </si>
  <si>
    <t>Grenchen</t>
  </si>
  <si>
    <t>Guadalajara</t>
  </si>
  <si>
    <t>Guaymas</t>
  </si>
  <si>
    <t>Gubkinskiy</t>
  </si>
  <si>
    <t>Gulu</t>
  </si>
  <si>
    <t>Hamina</t>
  </si>
  <si>
    <t>Harper Woods</t>
  </si>
  <si>
    <t>Heppenheim</t>
  </si>
  <si>
    <t>Ina</t>
  </si>
  <si>
    <t>Inhambane</t>
  </si>
  <si>
    <t>Inver Grove Heights</t>
  </si>
  <si>
    <t>Inverness</t>
  </si>
  <si>
    <t>Isfara</t>
  </si>
  <si>
    <t>Itapetinga</t>
  </si>
  <si>
    <t>Jamestown</t>
  </si>
  <si>
    <t>Jangipur</t>
  </si>
  <si>
    <t>Jasidih</t>
  </si>
  <si>
    <t>Jersey City</t>
  </si>
  <si>
    <t>Jinja</t>
  </si>
  <si>
    <t>Jinji</t>
  </si>
  <si>
    <t>Jinzhou</t>
  </si>
  <si>
    <t>Jucuapa</t>
  </si>
  <si>
    <t>Poway</t>
  </si>
  <si>
    <t>Prado</t>
  </si>
  <si>
    <t>Prescott</t>
  </si>
  <si>
    <t>Prudnik</t>
  </si>
  <si>
    <t>Puerto Plata</t>
  </si>
  <si>
    <t>Quetzaltenango</t>
  </si>
  <si>
    <t>Rosarno</t>
  </si>
  <si>
    <t>Rota</t>
  </si>
  <si>
    <t>Rovigo</t>
  </si>
  <si>
    <t>Royal Palm Beach</t>
  </si>
  <si>
    <t>Sabanalarga</t>
  </si>
  <si>
    <t>Sabanitas</t>
  </si>
  <si>
    <t>Ramsgate</t>
  </si>
  <si>
    <t>Raymore</t>
  </si>
  <si>
    <t>Red Bank</t>
  </si>
  <si>
    <t>Repalle</t>
  </si>
  <si>
    <t>Rexburg</t>
  </si>
  <si>
    <t>Rheinbach</t>
  </si>
  <si>
    <t>Rianxo</t>
  </si>
  <si>
    <t>Riberalta</t>
  </si>
  <si>
    <t>Rizhao</t>
  </si>
  <si>
    <t>Rome</t>
  </si>
  <si>
    <t>Kananga</t>
  </si>
  <si>
    <t>Kandy</t>
  </si>
  <si>
    <t>Karaj</t>
  </si>
  <si>
    <t>Kericho</t>
  </si>
  <si>
    <t>Khanewal</t>
  </si>
  <si>
    <t>Bubanza</t>
  </si>
  <si>
    <t>Buxar</t>
  </si>
  <si>
    <t>Cambrils</t>
  </si>
  <si>
    <t>Cameron Park</t>
  </si>
  <si>
    <t>Camrose</t>
  </si>
  <si>
    <t>Cannock</t>
  </si>
  <si>
    <t>Carlentini</t>
  </si>
  <si>
    <t>Cascavel</t>
  </si>
  <si>
    <t>Casper</t>
  </si>
  <si>
    <t>Cedar Hill</t>
  </si>
  <si>
    <t>Biedenkopf</t>
  </si>
  <si>
    <t>Bilecik</t>
  </si>
  <si>
    <t>Massaguet</t>
  </si>
  <si>
    <t>Mastic Beach</t>
  </si>
  <si>
    <t>Matera</t>
  </si>
  <si>
    <t>Maumere</t>
  </si>
  <si>
    <t>Meaux</t>
  </si>
  <si>
    <t>Meda</t>
  </si>
  <si>
    <t>Medfield</t>
  </si>
  <si>
    <t>Mendes</t>
  </si>
  <si>
    <t>Mesa</t>
  </si>
  <si>
    <t>Lindlar</t>
  </si>
  <si>
    <t>Lodi</t>
  </si>
  <si>
    <t>Lognes</t>
  </si>
  <si>
    <t>Longjing</t>
  </si>
  <si>
    <t>Lorch</t>
  </si>
  <si>
    <t>Loveland</t>
  </si>
  <si>
    <t>Lucapa</t>
  </si>
  <si>
    <t>Lugano</t>
  </si>
  <si>
    <t>Mairwa</t>
  </si>
  <si>
    <t>Maramag</t>
  </si>
  <si>
    <t>Umbertide</t>
  </si>
  <si>
    <t>Uriangato</t>
  </si>
  <si>
    <t>Urk</t>
  </si>
  <si>
    <t>Uruguaiana</t>
  </si>
  <si>
    <t>Uxbridge</t>
  </si>
  <si>
    <t>Van Wert</t>
  </si>
  <si>
    <t>Vaterstetten</t>
  </si>
  <si>
    <t>Vavuniya</t>
  </si>
  <si>
    <t>Venray</t>
  </si>
  <si>
    <t>Vernier</t>
  </si>
  <si>
    <t>Vigan</t>
  </si>
  <si>
    <t>Vikhorevka</t>
  </si>
  <si>
    <t>Villa Hayes</t>
  </si>
  <si>
    <t>Villavicencio</t>
  </si>
  <si>
    <t>Villefontaine</t>
  </si>
  <si>
    <t>Velten</t>
  </si>
  <si>
    <t>Waltham</t>
  </si>
  <si>
    <t>Warwick</t>
  </si>
  <si>
    <t>Waterloo</t>
  </si>
  <si>
    <t>Wayland</t>
  </si>
  <si>
    <t>Dalmine</t>
  </si>
  <si>
    <t>Danville</t>
  </si>
  <si>
    <t>Detroit</t>
  </si>
  <si>
    <t>Dinslaken</t>
  </si>
  <si>
    <t>Colgong</t>
  </si>
  <si>
    <t>Colwyn Bay</t>
  </si>
  <si>
    <t>Craiova</t>
  </si>
  <si>
    <t>Crystal</t>
  </si>
  <si>
    <t>Cwmbran</t>
  </si>
  <si>
    <t>Donna</t>
  </si>
  <si>
    <t>Dori</t>
  </si>
  <si>
    <t>Druten</t>
  </si>
  <si>
    <t>Druzhba</t>
  </si>
  <si>
    <t>Bitburg</t>
  </si>
  <si>
    <t>Bitung</t>
  </si>
  <si>
    <t>Boguchar</t>
  </si>
  <si>
    <t>Bonneville</t>
  </si>
  <si>
    <t>Boortmeerbeek</t>
  </si>
  <si>
    <t>Borba</t>
  </si>
  <si>
    <t>Bridgeton</t>
  </si>
  <si>
    <t>Oosterhout</t>
  </si>
  <si>
    <t>Oostkamp</t>
  </si>
  <si>
    <t>Orai</t>
  </si>
  <si>
    <t>Orlando</t>
  </si>
  <si>
    <t>Oslo</t>
  </si>
  <si>
    <t>Oteapan</t>
  </si>
  <si>
    <t>Pa Sang</t>
  </si>
  <si>
    <t>Padrauna</t>
  </si>
  <si>
    <t>Pak Chong</t>
  </si>
  <si>
    <t>Palencia</t>
  </si>
  <si>
    <t>Pandi</t>
  </si>
  <si>
    <t>Panorama</t>
  </si>
  <si>
    <t>Pavia</t>
  </si>
  <si>
    <t>Pekalongan</t>
  </si>
  <si>
    <t>Pella</t>
  </si>
  <si>
    <t>Pemangkat</t>
  </si>
  <si>
    <t>Perris</t>
  </si>
  <si>
    <t>Phimai</t>
  </si>
  <si>
    <t>Pinneberg</t>
  </si>
  <si>
    <t>Pionki</t>
  </si>
  <si>
    <t>Pomichna</t>
  </si>
  <si>
    <t>Porlamar</t>
  </si>
  <si>
    <t>Port Orange</t>
  </si>
  <si>
    <t>Porto Alegre</t>
  </si>
  <si>
    <t>Porto Tolle</t>
  </si>
  <si>
    <t>Wheat Ridge</t>
  </si>
  <si>
    <t>Winthrop</t>
  </si>
  <si>
    <t>Xiaoyi</t>
  </si>
  <si>
    <t>Xintai</t>
  </si>
  <si>
    <t>Yangjiang</t>
  </si>
  <si>
    <t>Yao</t>
  </si>
  <si>
    <t>Aalten</t>
  </si>
  <si>
    <t>Aberdeen</t>
  </si>
  <si>
    <t>Abhar</t>
  </si>
  <si>
    <t>Aketi</t>
  </si>
  <si>
    <t>Algete</t>
  </si>
  <si>
    <t>Allschwil</t>
  </si>
  <si>
    <t>Aue</t>
  </si>
  <si>
    <t>Aalsmeer</t>
  </si>
  <si>
    <t>Albino</t>
  </si>
  <si>
    <t>Almeria</t>
  </si>
  <si>
    <t>Anta</t>
  </si>
  <si>
    <t>Alvarado</t>
  </si>
  <si>
    <t>Aracataca</t>
  </si>
  <si>
    <t>Arlington Heights</t>
  </si>
  <si>
    <t>Arnstadt</t>
  </si>
  <si>
    <t>Asbury Park</t>
  </si>
  <si>
    <t>Ashford</t>
  </si>
  <si>
    <t>Drensteinfurt</t>
  </si>
  <si>
    <t>Dubno</t>
  </si>
  <si>
    <t>East Northport</t>
  </si>
  <si>
    <t>Eeklo</t>
  </si>
  <si>
    <t>El Bordo</t>
  </si>
  <si>
    <t>El Fuerte</t>
  </si>
  <si>
    <t>El Tigre</t>
  </si>
  <si>
    <t>Ellington</t>
  </si>
  <si>
    <t>Elmira</t>
  </si>
  <si>
    <t>Erwitte</t>
  </si>
  <si>
    <t>Everett</t>
  </si>
  <si>
    <t>Fatsa</t>
  </si>
  <si>
    <t>Festus</t>
  </si>
  <si>
    <t>Fillmore</t>
  </si>
  <si>
    <t>Follonica</t>
  </si>
  <si>
    <t>Fontana</t>
  </si>
  <si>
    <t>Forssa</t>
  </si>
  <si>
    <t>Kashiba</t>
  </si>
  <si>
    <t>Kelowna</t>
  </si>
  <si>
    <t>Kelso</t>
  </si>
  <si>
    <t>Kenitra</t>
  </si>
  <si>
    <t>Key Largo</t>
  </si>
  <si>
    <t>Kineshma</t>
  </si>
  <si>
    <t>Kingsburg</t>
  </si>
  <si>
    <t>Kisumu</t>
  </si>
  <si>
    <t>Kivsharivka</t>
  </si>
  <si>
    <t>Kozmodemyansk</t>
  </si>
  <si>
    <t>Kresek</t>
  </si>
  <si>
    <t>Kumo</t>
  </si>
  <si>
    <t>Kurtalan</t>
  </si>
  <si>
    <t>Labangan</t>
  </si>
  <si>
    <t>Ladson</t>
  </si>
  <si>
    <t>Limbiate</t>
  </si>
  <si>
    <t>Littau</t>
  </si>
  <si>
    <t>Liuzhou</t>
  </si>
  <si>
    <t>Livingstone</t>
  </si>
  <si>
    <t>Loano</t>
  </si>
  <si>
    <t>Lorient</t>
  </si>
  <si>
    <t>Lowestoft</t>
  </si>
  <si>
    <t>Lummen</t>
  </si>
  <si>
    <t>Lunsar</t>
  </si>
  <si>
    <t>Lynwood</t>
  </si>
  <si>
    <t>Lyon</t>
  </si>
  <si>
    <t>Magnitogorsk</t>
  </si>
  <si>
    <t>Maizuru</t>
  </si>
  <si>
    <t>Mallasamudram</t>
  </si>
  <si>
    <t>Mapastepec</t>
  </si>
  <si>
    <t>Marchena</t>
  </si>
  <si>
    <t>Martinsicuro</t>
  </si>
  <si>
    <t>Mashiko</t>
  </si>
  <si>
    <t>Mayenne</t>
  </si>
  <si>
    <t>Mayrtup</t>
  </si>
  <si>
    <t>Menfi</t>
  </si>
  <si>
    <t>Mennecy</t>
  </si>
  <si>
    <t>Mentana</t>
  </si>
  <si>
    <t>Mercogliano</t>
  </si>
  <si>
    <t>Meulebeke</t>
  </si>
  <si>
    <t>Lahore</t>
  </si>
  <si>
    <t>Lajeado</t>
  </si>
  <si>
    <t>Lamphun</t>
  </si>
  <si>
    <t>Landau</t>
  </si>
  <si>
    <t>Landshut</t>
  </si>
  <si>
    <t>Lansdale</t>
  </si>
  <si>
    <t>Latiano</t>
  </si>
  <si>
    <t>Le Bouscat</t>
  </si>
  <si>
    <t>Lebane</t>
  </si>
  <si>
    <t>Miaoli</t>
  </si>
  <si>
    <t>Mission</t>
  </si>
  <si>
    <t>Mohgaon</t>
  </si>
  <si>
    <t>Molinella</t>
  </si>
  <si>
    <t>Monreale</t>
  </si>
  <si>
    <t>Mons</t>
  </si>
  <si>
    <t>Montale</t>
  </si>
  <si>
    <t>Montbrison</t>
  </si>
  <si>
    <t>Monte Azul</t>
  </si>
  <si>
    <t>Moorslede</t>
  </si>
  <si>
    <t>Moriguchi</t>
  </si>
  <si>
    <t>Moulins</t>
  </si>
  <si>
    <t>Mponela</t>
  </si>
  <si>
    <t>Mubende</t>
  </si>
  <si>
    <t>Myrhorod</t>
  </si>
  <si>
    <t>Nebbi</t>
  </si>
  <si>
    <t>Nederweert</t>
  </si>
  <si>
    <t>Neerpelt</t>
  </si>
  <si>
    <t>New Delhi</t>
  </si>
  <si>
    <t>Newport Beach</t>
  </si>
  <si>
    <t>Niceville</t>
  </si>
  <si>
    <t>North Bethesda</t>
  </si>
  <si>
    <t>North Palm Beach</t>
  </si>
  <si>
    <t>Norton</t>
  </si>
  <si>
    <t>Obernai</t>
  </si>
  <si>
    <t>Oberursel</t>
  </si>
  <si>
    <t>Chantilly</t>
  </si>
  <si>
    <t>Cheyenne</t>
  </si>
  <si>
    <t>Chiari</t>
  </si>
  <si>
    <t>Cicciano</t>
  </si>
  <si>
    <t>Cieszyn</t>
  </si>
  <si>
    <t>Dumfries</t>
  </si>
  <si>
    <t>Easton</t>
  </si>
  <si>
    <t>Edirne</t>
  </si>
  <si>
    <t>Einbeck</t>
  </si>
  <si>
    <t>El Banco</t>
  </si>
  <si>
    <t>Elizabethtown</t>
  </si>
  <si>
    <t>Emmen</t>
  </si>
  <si>
    <t>Hermanus</t>
  </si>
  <si>
    <t>Higashine</t>
  </si>
  <si>
    <t>Hlinsko</t>
  </si>
  <si>
    <t>Hoeilaart</t>
  </si>
  <si>
    <t>Holden</t>
  </si>
  <si>
    <t>Houston</t>
  </si>
  <si>
    <t>Ensenada</t>
  </si>
  <si>
    <t>Fajardo</t>
  </si>
  <si>
    <t>Farrukhnagar</t>
  </si>
  <si>
    <t>Fenoarivo Atsinanana</t>
  </si>
  <si>
    <t>Fort Lee</t>
  </si>
  <si>
    <t>Friesoythe</t>
  </si>
  <si>
    <t>Gallipoli</t>
  </si>
  <si>
    <t>Gardanne</t>
  </si>
  <si>
    <t>Garrel</t>
  </si>
  <si>
    <t>Gebze</t>
  </si>
  <si>
    <t>Migori</t>
  </si>
  <si>
    <t>Milan</t>
  </si>
  <si>
    <t>Minamata</t>
  </si>
  <si>
    <t>Miura</t>
  </si>
  <si>
    <t>Mobile</t>
  </si>
  <si>
    <t>Moncalieri</t>
  </si>
  <si>
    <t>Montepuez</t>
  </si>
  <si>
    <t>Montesarchio</t>
  </si>
  <si>
    <t>Moore</t>
  </si>
  <si>
    <t>Morges</t>
  </si>
  <si>
    <t>Morlaix</t>
  </si>
  <si>
    <t>Nazran</t>
  </si>
  <si>
    <t>Neiba</t>
  </si>
  <si>
    <t>Netivot</t>
  </si>
  <si>
    <t>Ngozi</t>
  </si>
  <si>
    <t>Nijkerk</t>
  </si>
  <si>
    <t>Nizza Monferrato</t>
  </si>
  <si>
    <t>Nogales</t>
  </si>
  <si>
    <t>Nokia</t>
  </si>
  <si>
    <t>North Lindenhurst</t>
  </si>
  <si>
    <t>North Port</t>
  </si>
  <si>
    <t>Novara</t>
  </si>
  <si>
    <t>Nueva Guinea</t>
  </si>
  <si>
    <t>Obo</t>
  </si>
  <si>
    <t>Oconomowoc</t>
  </si>
  <si>
    <t>Mount Pleasant</t>
  </si>
  <si>
    <t>Mouvaux</t>
  </si>
  <si>
    <t>Much</t>
  </si>
  <si>
    <t>Nantou</t>
  </si>
  <si>
    <t>Mettet</t>
  </si>
  <si>
    <t>Tursunzoda</t>
  </si>
  <si>
    <t>Tuttlingen</t>
  </si>
  <si>
    <t>Tver</t>
  </si>
  <si>
    <t>Udine</t>
  </si>
  <si>
    <t>Torredonjimeno</t>
  </si>
  <si>
    <t>Torrington</t>
  </si>
  <si>
    <t>Toul</t>
  </si>
  <si>
    <t>Toulouse</t>
  </si>
  <si>
    <t>Tours</t>
  </si>
  <si>
    <t>Trebinje</t>
  </si>
  <si>
    <t>Trnava</t>
  </si>
  <si>
    <t>Tsimlyansk</t>
  </si>
  <si>
    <t>Shetpe</t>
  </si>
  <si>
    <t>Shirakawa</t>
  </si>
  <si>
    <t>Sokoto</t>
  </si>
  <si>
    <t>Sarezzo</t>
  </si>
  <si>
    <t>Sassenheim</t>
  </si>
  <si>
    <t>Saurimo</t>
  </si>
  <si>
    <t>Schwetzingen</t>
  </si>
  <si>
    <t>Seal Beach</t>
  </si>
  <si>
    <t>Seguin</t>
  </si>
  <si>
    <t>Seveso</t>
  </si>
  <si>
    <t>Tayga</t>
  </si>
  <si>
    <t>Telde</t>
  </si>
  <si>
    <t>Terra Roxa</t>
  </si>
  <si>
    <t>Tha Mai</t>
  </si>
  <si>
    <t>Tieli</t>
  </si>
  <si>
    <t>Tielt</t>
  </si>
  <si>
    <t>Tiruppuvanam</t>
  </si>
  <si>
    <t>Tolbazy</t>
  </si>
  <si>
    <t>Southfield</t>
  </si>
  <si>
    <t>Spring Hill</t>
  </si>
  <si>
    <t>Stamford</t>
  </si>
  <si>
    <t>Steenbergen</t>
  </si>
  <si>
    <t>Stockbridge</t>
  </si>
  <si>
    <t>Sudbury</t>
  </si>
  <si>
    <t>Syasstroy</t>
  </si>
  <si>
    <t>Szombathely</t>
  </si>
  <si>
    <t>Takhli</t>
  </si>
  <si>
    <t>Sarcelles</t>
  </si>
  <si>
    <t>Sarstedt</t>
  </si>
  <si>
    <t>Schwarzenberg</t>
  </si>
  <si>
    <t>Seabra</t>
  </si>
  <si>
    <t>Semarang</t>
  </si>
  <si>
    <t>Serebryansk</t>
  </si>
  <si>
    <t>Shaowu</t>
  </si>
  <si>
    <t>Sharon</t>
  </si>
  <si>
    <t>Shasta Lake</t>
  </si>
  <si>
    <t>Sirpur</t>
  </si>
  <si>
    <t>Sivas</t>
  </si>
  <si>
    <t>Rancagua</t>
  </si>
  <si>
    <t>Randolph</t>
  </si>
  <si>
    <t>Rangkasbitung</t>
  </si>
  <si>
    <t>Red Wing</t>
  </si>
  <si>
    <t>Reforma</t>
  </si>
  <si>
    <t>Reoti</t>
  </si>
  <si>
    <t>Reynosa</t>
  </si>
  <si>
    <t>Rixensart</t>
  </si>
  <si>
    <t>Rock Springs</t>
  </si>
  <si>
    <t>Roldanillo</t>
  </si>
  <si>
    <t>Ronda</t>
  </si>
  <si>
    <t>Rosemont</t>
  </si>
  <si>
    <t>Rovato</t>
  </si>
  <si>
    <t>Ruhengeri</t>
  </si>
  <si>
    <t>Saalfeld</t>
  </si>
  <si>
    <t>Salisbury</t>
  </si>
  <si>
    <t>San Agustin</t>
  </si>
  <si>
    <t>San Andres</t>
  </si>
  <si>
    <t>Santa Ignacia</t>
  </si>
  <si>
    <t>Baikunthpur</t>
  </si>
  <si>
    <t>Baku</t>
  </si>
  <si>
    <t>Bangalore</t>
  </si>
  <si>
    <t>Benjamin Constant</t>
  </si>
  <si>
    <t>Betamcherla</t>
  </si>
  <si>
    <t>Beverly Hills</t>
  </si>
  <si>
    <t>Bexley</t>
  </si>
  <si>
    <t>Biberach</t>
  </si>
  <si>
    <t>Bitritto</t>
  </si>
  <si>
    <t>Bolivar</t>
  </si>
  <si>
    <t>Braga</t>
  </si>
  <si>
    <t>Brignoles</t>
  </si>
  <si>
    <t>Broken Arrow</t>
  </si>
  <si>
    <t>Bron</t>
  </si>
  <si>
    <t>Brunssum</t>
  </si>
  <si>
    <t>Brusque</t>
  </si>
  <si>
    <t>Brzeg Dolny</t>
  </si>
  <si>
    <t>Bundibugyo</t>
  </si>
  <si>
    <t>Burhar</t>
  </si>
  <si>
    <t>Buturlinovka</t>
  </si>
  <si>
    <t>Butzbach</t>
  </si>
  <si>
    <t>Byumba</t>
  </si>
  <si>
    <t>Calabozo</t>
  </si>
  <si>
    <t>Calauan</t>
  </si>
  <si>
    <t>Campo Grande</t>
  </si>
  <si>
    <t>Candeias</t>
  </si>
  <si>
    <t>Casablanca</t>
  </si>
  <si>
    <t>Catarroja</t>
  </si>
  <si>
    <t>Cenon</t>
  </si>
  <si>
    <t>Central Point</t>
  </si>
  <si>
    <t>Cerro Azul</t>
  </si>
  <si>
    <t>Cervia</t>
  </si>
  <si>
    <t>Cessnock</t>
  </si>
  <si>
    <t>Champlin</t>
  </si>
  <si>
    <t>Changji</t>
  </si>
  <si>
    <t>Chaplygin</t>
  </si>
  <si>
    <t>Cherepovets</t>
  </si>
  <si>
    <t>Chongqing</t>
  </si>
  <si>
    <t>Soreang</t>
  </si>
  <si>
    <t>Sosnovka</t>
  </si>
  <si>
    <t>South Miami</t>
  </si>
  <si>
    <t>Stadtlohn</t>
  </si>
  <si>
    <t>Sterling</t>
  </si>
  <si>
    <t>Stockelsdorf</t>
  </si>
  <si>
    <t>Streamwood</t>
  </si>
  <si>
    <t>Sudogda</t>
  </si>
  <si>
    <t>Sugar Hill</t>
  </si>
  <si>
    <t>Sunagawa</t>
  </si>
  <si>
    <t>Sundarnagar</t>
  </si>
  <si>
    <t>Godalming</t>
  </si>
  <si>
    <t>Gonzalez</t>
  </si>
  <si>
    <t>Gorizia</t>
  </si>
  <si>
    <t>Gouda</t>
  </si>
  <si>
    <t>Grapevine</t>
  </si>
  <si>
    <t>Great Falls</t>
  </si>
  <si>
    <t>Guayaquil</t>
  </si>
  <si>
    <t>Haacht</t>
  </si>
  <si>
    <t>Handa</t>
  </si>
  <si>
    <t>Hannan</t>
  </si>
  <si>
    <t>Harenkarspel</t>
  </si>
  <si>
    <t>Harrisonburg</t>
  </si>
  <si>
    <t>Hartlepool</t>
  </si>
  <si>
    <t>Hedensted</t>
  </si>
  <si>
    <t>Hennebont</t>
  </si>
  <si>
    <t>Herselt</t>
  </si>
  <si>
    <t>Hildburghausen</t>
  </si>
  <si>
    <t>Hilter</t>
  </si>
  <si>
    <t>Hirosaki</t>
  </si>
  <si>
    <t>Hunedoara</t>
  </si>
  <si>
    <t>Iida</t>
  </si>
  <si>
    <t>Ikeda</t>
  </si>
  <si>
    <t>Ilinden</t>
  </si>
  <si>
    <t>Irosin</t>
  </si>
  <si>
    <t>Ives Estates</t>
  </si>
  <si>
    <t>Iwakura</t>
  </si>
  <si>
    <t>Jacinto City</t>
  </si>
  <si>
    <t>Jalapa</t>
  </si>
  <si>
    <t>Kalispell</t>
  </si>
  <si>
    <t>Kamuli</t>
  </si>
  <si>
    <t>Karonga</t>
  </si>
  <si>
    <t>Kathua</t>
  </si>
  <si>
    <t>Kewanee</t>
  </si>
  <si>
    <t>Marinilla</t>
  </si>
  <si>
    <t>Massafra</t>
  </si>
  <si>
    <t>Maumelle</t>
  </si>
  <si>
    <t>Melzo</t>
  </si>
  <si>
    <t>Midwest City</t>
  </si>
  <si>
    <t>Mislata</t>
  </si>
  <si>
    <t>Montargis</t>
  </si>
  <si>
    <t>Monte San Giovanni Campano</t>
  </si>
  <si>
    <t>Morwa</t>
  </si>
  <si>
    <t>Mount Juliet</t>
  </si>
  <si>
    <t>Muncie</t>
  </si>
  <si>
    <t>Mundargi</t>
  </si>
  <si>
    <t>Muskogee</t>
  </si>
  <si>
    <t>Mutsamudu</t>
  </si>
  <si>
    <t>Mweka</t>
  </si>
  <si>
    <t>Naantali</t>
  </si>
  <si>
    <t>Nagarote</t>
  </si>
  <si>
    <t>Nanuque</t>
  </si>
  <si>
    <t>Piedmont</t>
  </si>
  <si>
    <t>Pingdu</t>
  </si>
  <si>
    <t>Pleasanton</t>
  </si>
  <si>
    <t>Ponsacco</t>
  </si>
  <si>
    <t>Port Chester</t>
  </si>
  <si>
    <t>Porterville</t>
  </si>
  <si>
    <t>Pottstown</t>
  </si>
  <si>
    <t>Punakha</t>
  </si>
  <si>
    <t>Puyang</t>
  </si>
  <si>
    <t>Quatro Barras</t>
  </si>
  <si>
    <t>Rabinal</t>
  </si>
  <si>
    <t>Raghudebbati</t>
  </si>
  <si>
    <t>Raigarh</t>
  </si>
  <si>
    <t>Nizhnyaya Tura</t>
  </si>
  <si>
    <t>Norco</t>
  </si>
  <si>
    <t>North Aurora</t>
  </si>
  <si>
    <t>Nova Gorica</t>
  </si>
  <si>
    <t>Novouzensk</t>
  </si>
  <si>
    <t>Novyy Urengoy</t>
  </si>
  <si>
    <t>Oakville</t>
  </si>
  <si>
    <t>Ochtrup</t>
  </si>
  <si>
    <t>Ocotal</t>
  </si>
  <si>
    <t>Ogden</t>
  </si>
  <si>
    <t>Okaya</t>
  </si>
  <si>
    <t>Olanchito</t>
  </si>
  <si>
    <t>Olching</t>
  </si>
  <si>
    <t>Oldenburg</t>
  </si>
  <si>
    <t>Olympia</t>
  </si>
  <si>
    <t>Ono</t>
  </si>
  <si>
    <t>Orta Nova</t>
  </si>
  <si>
    <t>Ouargaye</t>
  </si>
  <si>
    <t>Paducah</t>
  </si>
  <si>
    <t>Pedro Carbo</t>
  </si>
  <si>
    <t>Pekin</t>
  </si>
  <si>
    <t>Baja</t>
  </si>
  <si>
    <t>Barendrecht</t>
  </si>
  <si>
    <t>Bastia</t>
  </si>
  <si>
    <t>Batalha</t>
  </si>
  <si>
    <t>Beaucaire</t>
  </si>
  <si>
    <t>Beersel</t>
  </si>
  <si>
    <t>Behshahr</t>
  </si>
  <si>
    <t>Beian</t>
  </si>
  <si>
    <t>Belgaum</t>
  </si>
  <si>
    <t>Bellingham</t>
  </si>
  <si>
    <t>Benaulim</t>
  </si>
  <si>
    <t>Bodaybo</t>
  </si>
  <si>
    <t>Bodrum</t>
  </si>
  <si>
    <t>Bopfingen</t>
  </si>
  <si>
    <t>Boundiali</t>
  </si>
  <si>
    <t>Brno</t>
  </si>
  <si>
    <t>Bukit Mertajam</t>
  </si>
  <si>
    <t>Burscheid</t>
  </si>
  <si>
    <t>Buxton</t>
  </si>
  <si>
    <t>Bytom</t>
  </si>
  <si>
    <t>Cabo Rojo</t>
  </si>
  <si>
    <t>Cacoal</t>
  </si>
  <si>
    <t>Cajuru</t>
  </si>
  <si>
    <t>Calbe</t>
  </si>
  <si>
    <t>Carmel</t>
  </si>
  <si>
    <t>Carutapera</t>
  </si>
  <si>
    <t>Cathedral City</t>
  </si>
  <si>
    <t>Caucaia</t>
  </si>
  <si>
    <t>Cecina</t>
  </si>
  <si>
    <t>Celbridge</t>
  </si>
  <si>
    <t>Cernay</t>
  </si>
  <si>
    <t>Chengdu</t>
  </si>
  <si>
    <t>Chernogorsk</t>
  </si>
  <si>
    <t>Chernushka</t>
  </si>
  <si>
    <t>Chillum</t>
  </si>
  <si>
    <t>Chino Hills</t>
  </si>
  <si>
    <t>Chivasso</t>
  </si>
  <si>
    <t>Chojnice</t>
  </si>
  <si>
    <t>Aci Catena</t>
  </si>
  <si>
    <t>Ampanihy</t>
  </si>
  <si>
    <t>Araruama</t>
  </si>
  <si>
    <t>Arroyo Grande</t>
  </si>
  <si>
    <t>Arth</t>
  </si>
  <si>
    <t>Ashtabula</t>
  </si>
  <si>
    <t>Atascadero</t>
  </si>
  <si>
    <t>Athni</t>
  </si>
  <si>
    <t>Bad Aibling</t>
  </si>
  <si>
    <t>Bad Kreuznach</t>
  </si>
  <si>
    <t>Dartford</t>
  </si>
  <si>
    <t>Debre Tabor</t>
  </si>
  <si>
    <t>Del Rio</t>
  </si>
  <si>
    <t>Denver</t>
  </si>
  <si>
    <t>Dhing</t>
  </si>
  <si>
    <t>Dire Dawa</t>
  </si>
  <si>
    <t>Dixon</t>
  </si>
  <si>
    <t>Djougou</t>
  </si>
  <si>
    <t>Douglasville</t>
  </si>
  <si>
    <t>Dresden</t>
  </si>
  <si>
    <t>Dueville</t>
  </si>
  <si>
    <t>Dumai</t>
  </si>
  <si>
    <t>East Kilbride</t>
  </si>
  <si>
    <t>East Los Angeles</t>
  </si>
  <si>
    <t>Eastbourne</t>
  </si>
  <si>
    <t>Edina</t>
  </si>
  <si>
    <t>El Bagre</t>
  </si>
  <si>
    <t>Eldersburg</t>
  </si>
  <si>
    <t>Elgin</t>
  </si>
  <si>
    <t>Andorra</t>
  </si>
  <si>
    <t>Encamp</t>
  </si>
  <si>
    <t>Entebbe</t>
  </si>
  <si>
    <t>Estelle</t>
  </si>
  <si>
    <t>Eustis</t>
  </si>
  <si>
    <t>Eysines</t>
  </si>
  <si>
    <t>Ferentino</t>
  </si>
  <si>
    <t>Fiorano Modenese</t>
  </si>
  <si>
    <t>Fort Erie</t>
  </si>
  <si>
    <t>Fort Smith</t>
  </si>
  <si>
    <t>Franconia</t>
  </si>
  <si>
    <t>Fuli</t>
  </si>
  <si>
    <t>Gaomi</t>
  </si>
  <si>
    <t>Garland</t>
  </si>
  <si>
    <t>Gavere</t>
  </si>
  <si>
    <t>Gebre Guracha</t>
  </si>
  <si>
    <t>Gelendzhik</t>
  </si>
  <si>
    <t>Genas</t>
  </si>
  <si>
    <t>General Pico</t>
  </si>
  <si>
    <t>Maisach</t>
  </si>
  <si>
    <t>Malsch</t>
  </si>
  <si>
    <t>Manching</t>
  </si>
  <si>
    <t>Maragogi</t>
  </si>
  <si>
    <t>Marcali</t>
  </si>
  <si>
    <t>Marechal Deodoro</t>
  </si>
  <si>
    <t>Colorado</t>
  </si>
  <si>
    <t>Contramaestre</t>
  </si>
  <si>
    <t>Corsico</t>
  </si>
  <si>
    <t>Covasna</t>
  </si>
  <si>
    <t>Croix</t>
  </si>
  <si>
    <t>Dorogobuzh</t>
  </si>
  <si>
    <t>Dubuque</t>
  </si>
  <si>
    <t>Duxbury</t>
  </si>
  <si>
    <t>East Lansing</t>
  </si>
  <si>
    <t>Ecatepec</t>
  </si>
  <si>
    <t>Eijsden</t>
  </si>
  <si>
    <t>Elista</t>
  </si>
  <si>
    <t>Dalsingh Sarai</t>
  </si>
  <si>
    <t>Daoukro</t>
  </si>
  <si>
    <t>Dearborn Heights</t>
  </si>
  <si>
    <t>Deyang</t>
  </si>
  <si>
    <t>Doctor Phillips</t>
  </si>
  <si>
    <t>Enghien</t>
  </si>
  <si>
    <t>Esperanza</t>
  </si>
  <si>
    <t>Fastiv</t>
  </si>
  <si>
    <t>Fatehpur</t>
  </si>
  <si>
    <t>Fene</t>
  </si>
  <si>
    <t>Fleurus</t>
  </si>
  <si>
    <t>Fonte Boa</t>
  </si>
  <si>
    <t>Forest Lake</t>
  </si>
  <si>
    <t>Khon Kaen</t>
  </si>
  <si>
    <t>Kikugawa</t>
  </si>
  <si>
    <t>Kilmarnock</t>
  </si>
  <si>
    <t>Kingsport</t>
  </si>
  <si>
    <t>Kinkala</t>
  </si>
  <si>
    <t>Kolbermoor</t>
  </si>
  <si>
    <t>Kumta</t>
  </si>
  <si>
    <t>Kurunegala</t>
  </si>
  <si>
    <t>La Verne</t>
  </si>
  <si>
    <t>Lahat</t>
  </si>
  <si>
    <t>Lainate</t>
  </si>
  <si>
    <t>Laksar</t>
  </si>
  <si>
    <t>Lauderdale Lakes</t>
  </si>
  <si>
    <t>Laupheim</t>
  </si>
  <si>
    <t>Lebbeke</t>
  </si>
  <si>
    <t>Leduc</t>
  </si>
  <si>
    <t>Lepe</t>
  </si>
  <si>
    <t>Lhokseumawe</t>
  </si>
  <si>
    <t>Loures</t>
  </si>
  <si>
    <t>Savalou</t>
  </si>
  <si>
    <t>Seaham</t>
  </si>
  <si>
    <t>Senigallia</t>
  </si>
  <si>
    <t>Serafimovskiy</t>
  </si>
  <si>
    <t>Seremban</t>
  </si>
  <si>
    <t>Sergach</t>
  </si>
  <si>
    <t>Sherrelwood</t>
  </si>
  <si>
    <t>Shimizu</t>
  </si>
  <si>
    <t>Shouguang</t>
  </si>
  <si>
    <t>Sikandra Rao</t>
  </si>
  <si>
    <t>Silva Jardim</t>
  </si>
  <si>
    <t>Skierniewice</t>
  </si>
  <si>
    <t>Slantsy</t>
  </si>
  <si>
    <t>Sodegaura</t>
  </si>
  <si>
    <t>Rosario</t>
  </si>
  <si>
    <t>Ryazan</t>
  </si>
  <si>
    <t>Sakaraha</t>
  </si>
  <si>
    <t>Salzwedel</t>
  </si>
  <si>
    <t>Samarinda</t>
  </si>
  <si>
    <t>San Luis</t>
  </si>
  <si>
    <t>San Marino</t>
  </si>
  <si>
    <t>San Pietro Vernotico</t>
  </si>
  <si>
    <t>San Prisco</t>
  </si>
  <si>
    <t>Santa Cruz</t>
  </si>
  <si>
    <t>Santiago</t>
  </si>
  <si>
    <t>Channelview</t>
  </si>
  <si>
    <t>Cherryland</t>
  </si>
  <si>
    <t>Chiaravalle</t>
  </si>
  <si>
    <t>Chitungwiza</t>
  </si>
  <si>
    <t>Chuy</t>
  </si>
  <si>
    <t>Cimahi</t>
  </si>
  <si>
    <t>Cittanova</t>
  </si>
  <si>
    <t>Clemmons</t>
  </si>
  <si>
    <t>Coacalco</t>
  </si>
  <si>
    <t>Codigoro</t>
  </si>
  <si>
    <t>Cologno Monzese</t>
  </si>
  <si>
    <t>Creazzo</t>
  </si>
  <si>
    <t>Crowley</t>
  </si>
  <si>
    <t>Cutlerville</t>
  </si>
  <si>
    <t>Dabou</t>
  </si>
  <si>
    <t>Schiedam</t>
  </si>
  <si>
    <t>Schio</t>
  </si>
  <si>
    <t>Seattle</t>
  </si>
  <si>
    <t>Sedalia</t>
  </si>
  <si>
    <t>Serik</t>
  </si>
  <si>
    <t>Seymour</t>
  </si>
  <si>
    <t>Sharonville</t>
  </si>
  <si>
    <t>Shegaon</t>
  </si>
  <si>
    <t>Shibata</t>
  </si>
  <si>
    <t>Shrewsbury</t>
  </si>
  <si>
    <t>Sigli</t>
  </si>
  <si>
    <t>Simi Valley</t>
  </si>
  <si>
    <t>Simpsonville</t>
  </si>
  <si>
    <t>Sittingbourne</t>
  </si>
  <si>
    <t>Skwierzyna</t>
  </si>
  <si>
    <t>Snihurivka</t>
  </si>
  <si>
    <t>Socastee</t>
  </si>
  <si>
    <t>Soloma</t>
  </si>
  <si>
    <t>Stockton</t>
  </si>
  <si>
    <t>Suan</t>
  </si>
  <si>
    <t>Sundern</t>
  </si>
  <si>
    <t>San Onofre</t>
  </si>
  <si>
    <t>San Pablo Jocopilas</t>
  </si>
  <si>
    <t>Morozovsk</t>
  </si>
  <si>
    <t>Morristown</t>
  </si>
  <si>
    <t>Mossendjo</t>
  </si>
  <si>
    <t>Motomiya</t>
  </si>
  <si>
    <t>Mottola</t>
  </si>
  <si>
    <t>Mumias</t>
  </si>
  <si>
    <t>Myjava</t>
  </si>
  <si>
    <t>Nakhon Pathom</t>
  </si>
  <si>
    <t>Nanzhou</t>
  </si>
  <si>
    <t>Nepomuceno</t>
  </si>
  <si>
    <t>Nevel</t>
  </si>
  <si>
    <t>Nguru</t>
  </si>
  <si>
    <t>Nicholasville</t>
  </si>
  <si>
    <t>Lahstedt</t>
  </si>
  <si>
    <t>Landsmeer</t>
  </si>
  <si>
    <t>Langley Park</t>
  </si>
  <si>
    <t>Lawang</t>
  </si>
  <si>
    <t>Leek</t>
  </si>
  <si>
    <t>Leicester</t>
  </si>
  <si>
    <t>Librazhd</t>
  </si>
  <si>
    <t>Millbrook</t>
  </si>
  <si>
    <t>Milwaukie</t>
  </si>
  <si>
    <t>Mission Bend</t>
  </si>
  <si>
    <t>Miyazu</t>
  </si>
  <si>
    <t>Mizunami</t>
  </si>
  <si>
    <t>Morangis</t>
  </si>
  <si>
    <t>Madridejos</t>
  </si>
  <si>
    <t>Magburaka</t>
  </si>
  <si>
    <t>Magdeburg</t>
  </si>
  <si>
    <t>Magelang</t>
  </si>
  <si>
    <t>Magenta</t>
  </si>
  <si>
    <t>Mandaguari</t>
  </si>
  <si>
    <t>Marcon</t>
  </si>
  <si>
    <t>Mardan</t>
  </si>
  <si>
    <t>Markdorf</t>
  </si>
  <si>
    <t>Marktredwitz</t>
  </si>
  <si>
    <t>Masaya</t>
  </si>
  <si>
    <t>Masvingo</t>
  </si>
  <si>
    <t>Matale</t>
  </si>
  <si>
    <t>Mauriti</t>
  </si>
  <si>
    <t>Mawlaik</t>
  </si>
  <si>
    <t>Medina</t>
  </si>
  <si>
    <t>Meerbusch</t>
  </si>
  <si>
    <t>Liuhe</t>
  </si>
  <si>
    <t>Lobatse</t>
  </si>
  <si>
    <t>Locri</t>
  </si>
  <si>
    <t>Louviers</t>
  </si>
  <si>
    <t>Loznica</t>
  </si>
  <si>
    <t>Pirna</t>
  </si>
  <si>
    <t>Olivenza</t>
  </si>
  <si>
    <t>Oosterzele</t>
  </si>
  <si>
    <t>Opava</t>
  </si>
  <si>
    <t>Orsay</t>
  </si>
  <si>
    <t>Oruro</t>
  </si>
  <si>
    <t>Ospitaletto</t>
  </si>
  <si>
    <t>Ossett</t>
  </si>
  <si>
    <t>Paiporta</t>
  </si>
  <si>
    <t>Panthersville</t>
  </si>
  <si>
    <t>Passa Quatro</t>
  </si>
  <si>
    <t>Pedernales</t>
  </si>
  <si>
    <t>Pelileo</t>
  </si>
  <si>
    <t>Pen</t>
  </si>
  <si>
    <t>Pewaukee</t>
  </si>
  <si>
    <t>Sabaudia</t>
  </si>
  <si>
    <t>Sakhipur</t>
  </si>
  <si>
    <t>Salzano</t>
  </si>
  <si>
    <t>Phitsanulok</t>
  </si>
  <si>
    <t>Pleven</t>
  </si>
  <si>
    <t>Pontoise</t>
  </si>
  <si>
    <t>Prievidza</t>
  </si>
  <si>
    <t>Pullman</t>
  </si>
  <si>
    <t>Quesada</t>
  </si>
  <si>
    <t>North Valley</t>
  </si>
  <si>
    <t>Nowy Targ</t>
  </si>
  <si>
    <t>Nybro</t>
  </si>
  <si>
    <t>Rastede</t>
  </si>
  <si>
    <t>Rayevskiy</t>
  </si>
  <si>
    <t>Raynham</t>
  </si>
  <si>
    <t>Reriutaba</t>
  </si>
  <si>
    <t>Mariano Roque Alonso</t>
  </si>
  <si>
    <t>Markt Schwaben</t>
  </si>
  <si>
    <t>Marmaris</t>
  </si>
  <si>
    <t>Masaki</t>
  </si>
  <si>
    <t>Massy</t>
  </si>
  <si>
    <t>Matino</t>
  </si>
  <si>
    <t>Maynard</t>
  </si>
  <si>
    <t>Mazamet</t>
  </si>
  <si>
    <t>Melilli</t>
  </si>
  <si>
    <t>Mende</t>
  </si>
  <si>
    <t>Midland</t>
  </si>
  <si>
    <t>Mikhaylov</t>
  </si>
  <si>
    <t>Milton Keynes</t>
  </si>
  <si>
    <t>Minot</t>
  </si>
  <si>
    <t>Mirano</t>
  </si>
  <si>
    <t>Moju</t>
  </si>
  <si>
    <t>Montataire</t>
  </si>
  <si>
    <t>Monte Carmelo</t>
  </si>
  <si>
    <t>Montespertoli</t>
  </si>
  <si>
    <t>Moyobamba</t>
  </si>
  <si>
    <t>Mpigi</t>
  </si>
  <si>
    <t>Mufulira</t>
  </si>
  <si>
    <t>Muridke</t>
  </si>
  <si>
    <t>Murray</t>
  </si>
  <si>
    <t>Naas</t>
  </si>
  <si>
    <t>Nabire</t>
  </si>
  <si>
    <t>Neckarsulm</t>
  </si>
  <si>
    <t>Nixa</t>
  </si>
  <si>
    <t>Noblesville</t>
  </si>
  <si>
    <t>Nowe Miasto Lubawskie</t>
  </si>
  <si>
    <t>Nuevo Laredo</t>
  </si>
  <si>
    <t>Nyandoma</t>
  </si>
  <si>
    <t>Odesa</t>
  </si>
  <si>
    <t>Rasskazovo</t>
  </si>
  <si>
    <t>Ratchaburi</t>
  </si>
  <si>
    <t>Rendsburg</t>
  </si>
  <si>
    <t>Ridgewood</t>
  </si>
  <si>
    <t>Rio Brilhante</t>
  </si>
  <si>
    <t>Rishra</t>
  </si>
  <si>
    <t>Rize</t>
  </si>
  <si>
    <t>Opole</t>
  </si>
  <si>
    <t>Orsk</t>
  </si>
  <si>
    <t>Otradnyy</t>
  </si>
  <si>
    <t>Ovidiu</t>
  </si>
  <si>
    <t>Pabianice</t>
  </si>
  <si>
    <t>Pallapatti</t>
  </si>
  <si>
    <t>Pinerolo</t>
  </si>
  <si>
    <t>Pokhara</t>
  </si>
  <si>
    <t>Polkowice</t>
  </si>
  <si>
    <t>Poronaysk</t>
  </si>
  <si>
    <t>Puerto Armuelles</t>
  </si>
  <si>
    <t>Puruliya</t>
  </si>
  <si>
    <t>Pyapon</t>
  </si>
  <si>
    <t>Peabody</t>
  </si>
  <si>
    <t>Pechora</t>
  </si>
  <si>
    <t>Penedo</t>
  </si>
  <si>
    <t>Penzance</t>
  </si>
  <si>
    <t>Pergamino</t>
  </si>
  <si>
    <t>Pescia</t>
  </si>
  <si>
    <t>Peshawar</t>
  </si>
  <si>
    <t>Westminster</t>
  </si>
  <si>
    <t>Wilhelmshaven</t>
  </si>
  <si>
    <t>Xinmin</t>
  </si>
  <si>
    <t>Vila Velha</t>
  </si>
  <si>
    <t>Volta Redonda</t>
  </si>
  <si>
    <t>Vyshhorod</t>
  </si>
  <si>
    <t>Wabash</t>
  </si>
  <si>
    <t>Walsrode</t>
  </si>
  <si>
    <t>Halstenbek</t>
  </si>
  <si>
    <t>Hanover Park</t>
  </si>
  <si>
    <t>Hasuda</t>
  </si>
  <si>
    <t>Hessisch Oldendorf</t>
  </si>
  <si>
    <t>Goodyear</t>
  </si>
  <si>
    <t>Gorgonzola</t>
  </si>
  <si>
    <t>Gotha</t>
  </si>
  <si>
    <t>Ilkeston</t>
  </si>
  <si>
    <t>Ilmenau</t>
  </si>
  <si>
    <t>Ipatovo</t>
  </si>
  <si>
    <t>Ituiutaba</t>
  </si>
  <si>
    <t>Lake Wales</t>
  </si>
  <si>
    <t>Leme</t>
  </si>
  <si>
    <t>Lilburn</t>
  </si>
  <si>
    <t>Litherland</t>
  </si>
  <si>
    <t>Little Elm</t>
  </si>
  <si>
    <t>London</t>
  </si>
  <si>
    <t>Lons</t>
  </si>
  <si>
    <t>Lubbeek</t>
  </si>
  <si>
    <t>Maardu</t>
  </si>
  <si>
    <t>Maha Sarakham</t>
  </si>
  <si>
    <t>Maldegem</t>
  </si>
  <si>
    <t>Manerbio</t>
  </si>
  <si>
    <t>Mantena</t>
  </si>
  <si>
    <t>Kholmsk</t>
  </si>
  <si>
    <t>Kirchlengern</t>
  </si>
  <si>
    <t>Kisangani</t>
  </si>
  <si>
    <t>Kollo</t>
  </si>
  <si>
    <t>Kotovsk</t>
  </si>
  <si>
    <t>Koulikoro</t>
  </si>
  <si>
    <t>Kriens</t>
  </si>
  <si>
    <t>Kwidzyn</t>
  </si>
  <si>
    <t>La Quinta</t>
  </si>
  <si>
    <t>La Tebaida</t>
  </si>
  <si>
    <t>Lagarto</t>
  </si>
  <si>
    <t>Lagoa Vermelha</t>
  </si>
  <si>
    <t>Habikino</t>
  </si>
  <si>
    <t>Hammond</t>
  </si>
  <si>
    <t>Hamtramck</t>
  </si>
  <si>
    <t>Hanchuan</t>
  </si>
  <si>
    <t>Haslev</t>
  </si>
  <si>
    <t>Helena</t>
  </si>
  <si>
    <t>Hikone</t>
  </si>
  <si>
    <t>Huntington</t>
  </si>
  <si>
    <t>Ibotirama</t>
  </si>
  <si>
    <t>Ilhabela</t>
  </si>
  <si>
    <t>Kamphaeng Phet</t>
  </si>
  <si>
    <t>Kapchorwa</t>
  </si>
  <si>
    <t>Karasuk</t>
  </si>
  <si>
    <t>Karlshamn</t>
  </si>
  <si>
    <t>Kashima</t>
  </si>
  <si>
    <t>Kasterlee</t>
  </si>
  <si>
    <t>Katano</t>
  </si>
  <si>
    <t>Kefar Yona</t>
  </si>
  <si>
    <t>Kenora</t>
  </si>
  <si>
    <t>Kentville</t>
  </si>
  <si>
    <t>Kerkrade</t>
  </si>
  <si>
    <t>Jacobabad</t>
  </si>
  <si>
    <t>Jilib</t>
  </si>
  <si>
    <t>Juba</t>
  </si>
  <si>
    <t>Kaffrine</t>
  </si>
  <si>
    <t>Kamo</t>
  </si>
  <si>
    <t>Abensberg</t>
  </si>
  <si>
    <t>Aboisso</t>
  </si>
  <si>
    <t>Adelaide</t>
  </si>
  <si>
    <t>Adjud</t>
  </si>
  <si>
    <t>Agropoli</t>
  </si>
  <si>
    <t>Albenga</t>
  </si>
  <si>
    <t>Albertville</t>
  </si>
  <si>
    <t>Aldama</t>
  </si>
  <si>
    <t>Ingersoll</t>
  </si>
  <si>
    <t>Ipswich</t>
  </si>
  <si>
    <t>Iwanuma</t>
  </si>
  <si>
    <t>Jalor</t>
  </si>
  <si>
    <t>Jaworzno</t>
  </si>
  <si>
    <t>Jocotenango</t>
  </si>
  <si>
    <t>Jumilla</t>
  </si>
  <si>
    <t>Kaberamaido</t>
  </si>
  <si>
    <t>Kahama</t>
  </si>
  <si>
    <t>Kalasin</t>
  </si>
  <si>
    <t>Kalush</t>
  </si>
  <si>
    <t>Gostivar</t>
  </si>
  <si>
    <t>Greenfield</t>
  </si>
  <si>
    <t>Guararema</t>
  </si>
  <si>
    <t>Guttenberg</t>
  </si>
  <si>
    <t>Gwanda</t>
  </si>
  <si>
    <t>Hagi</t>
  </si>
  <si>
    <t>Hailin</t>
  </si>
  <si>
    <t>Hakui</t>
  </si>
  <si>
    <t>Hawaiian Gardens</t>
  </si>
  <si>
    <t>Henderson</t>
  </si>
  <si>
    <t>Fray Bentos</t>
  </si>
  <si>
    <t>Freising</t>
  </si>
  <si>
    <t>Funtua</t>
  </si>
  <si>
    <t>Fuyang</t>
  </si>
  <si>
    <t>Galle</t>
  </si>
  <si>
    <t>Gampola</t>
  </si>
  <si>
    <t>Gashua</t>
  </si>
  <si>
    <t>Gavardo</t>
  </si>
  <si>
    <t>Gifhorn</t>
  </si>
  <si>
    <t>Gilching</t>
  </si>
  <si>
    <t>Holladay</t>
  </si>
  <si>
    <t>Hope Mills</t>
  </si>
  <si>
    <t>Hopkinsville</t>
  </si>
  <si>
    <t>Horki</t>
  </si>
  <si>
    <t>Iglino</t>
  </si>
  <si>
    <t>Colombo</t>
  </si>
  <si>
    <t>Compton</t>
  </si>
  <si>
    <t>Correia Pinto</t>
  </si>
  <si>
    <t>Coventry</t>
  </si>
  <si>
    <t>Cranston</t>
  </si>
  <si>
    <t>Cusset</t>
  </si>
  <si>
    <t>Gladenbach</t>
  </si>
  <si>
    <t>Gorakhpur</t>
  </si>
  <si>
    <t>Gorokhovets</t>
  </si>
  <si>
    <t>Goslar</t>
  </si>
  <si>
    <t>Grand Terrace</t>
  </si>
  <si>
    <t>Grantham</t>
  </si>
  <si>
    <t>Guanambi</t>
  </si>
  <si>
    <t>Guangyuan</t>
  </si>
  <si>
    <t>Guatire</t>
  </si>
  <si>
    <t>Franconville</t>
  </si>
  <si>
    <t>Franklin Lakes</t>
  </si>
  <si>
    <t>Frauenfeld</t>
  </si>
  <si>
    <t>Fredonia</t>
  </si>
  <si>
    <t>Frontera</t>
  </si>
  <si>
    <t>Funchal</t>
  </si>
  <si>
    <t>Garliava</t>
  </si>
  <si>
    <t>Garut</t>
  </si>
  <si>
    <t>Giaveno</t>
  </si>
  <si>
    <t>Erkrath</t>
  </si>
  <si>
    <t>Escanaba</t>
  </si>
  <si>
    <t>Esneux</t>
  </si>
  <si>
    <t>Evans</t>
  </si>
  <si>
    <t>Evansville</t>
  </si>
  <si>
    <t>Fair Lawn</t>
  </si>
  <si>
    <t>Fairland</t>
  </si>
  <si>
    <t>Florennes</t>
  </si>
  <si>
    <t>Flores Costa Cuca</t>
  </si>
  <si>
    <t>Kampong Chhnang</t>
  </si>
  <si>
    <t>Kamyshlov</t>
  </si>
  <si>
    <t>Karawang</t>
  </si>
  <si>
    <t>Karlovy Vary</t>
  </si>
  <si>
    <t>Kars</t>
  </si>
  <si>
    <t>Kavarna</t>
  </si>
  <si>
    <t>Kemin</t>
  </si>
  <si>
    <t>Kempele</t>
  </si>
  <si>
    <t>Drogheda</t>
  </si>
  <si>
    <t>Dubovka</t>
  </si>
  <si>
    <t>Durban</t>
  </si>
  <si>
    <t>Eboli</t>
  </si>
  <si>
    <t>El Copey</t>
  </si>
  <si>
    <t>Kundian</t>
  </si>
  <si>
    <t>Kurume</t>
  </si>
  <si>
    <t>La Romana</t>
  </si>
  <si>
    <t>Khulna</t>
  </si>
  <si>
    <t>Kingswood</t>
  </si>
  <si>
    <t>Kishanganj</t>
  </si>
  <si>
    <t>Kolding</t>
  </si>
  <si>
    <t>Kostinbrod</t>
  </si>
  <si>
    <t>Kovrov</t>
  </si>
  <si>
    <t>Favara</t>
  </si>
  <si>
    <t>Figline Valdarno</t>
  </si>
  <si>
    <t>Flagstaff</t>
  </si>
  <si>
    <t>Praia Grande</t>
  </si>
  <si>
    <t>Progress</t>
  </si>
  <si>
    <t>Pulgaon</t>
  </si>
  <si>
    <t>Pulilan</t>
  </si>
  <si>
    <t>Putten</t>
  </si>
  <si>
    <t>Qeshm</t>
  </si>
  <si>
    <t>Radebeul</t>
  </si>
  <si>
    <t>Rancho Santa Margarita</t>
  </si>
  <si>
    <t>Raposos</t>
  </si>
  <si>
    <t>Raunheim</t>
  </si>
  <si>
    <t>Ravanusa</t>
  </si>
  <si>
    <t>Reinosa</t>
  </si>
  <si>
    <t>Rewa</t>
  </si>
  <si>
    <t>Richards Bay</t>
  </si>
  <si>
    <t>Rio Tinto</t>
  </si>
  <si>
    <t>Rionegro</t>
  </si>
  <si>
    <t>Rutland</t>
  </si>
  <si>
    <t>Salamina</t>
  </si>
  <si>
    <t>Salaspils</t>
  </si>
  <si>
    <t>Sam Phran</t>
  </si>
  <si>
    <t>Sanok</t>
  </si>
  <si>
    <t>Schwalmstadt</t>
  </si>
  <si>
    <t>Serang</t>
  </si>
  <si>
    <t>Shangrao</t>
  </si>
  <si>
    <t>Orhei</t>
  </si>
  <si>
    <t>Ortigueira</t>
  </si>
  <si>
    <t>Os</t>
  </si>
  <si>
    <t>Ottumwa</t>
  </si>
  <si>
    <t>Owerri</t>
  </si>
  <si>
    <t>Pailitas</t>
  </si>
  <si>
    <t>Palombara Sabina</t>
  </si>
  <si>
    <t>Papenburg</t>
  </si>
  <si>
    <t>Parczew</t>
  </si>
  <si>
    <t>Parkersburg</t>
  </si>
  <si>
    <t>Pasewalk</t>
  </si>
  <si>
    <t>Patharia</t>
  </si>
  <si>
    <t>Pidhorodne</t>
  </si>
  <si>
    <t>Pinole</t>
  </si>
  <si>
    <t>Pinos Puente</t>
  </si>
  <si>
    <t>Plovdiv</t>
  </si>
  <si>
    <t>Polomolok</t>
  </si>
  <si>
    <t>Pompano Beach</t>
  </si>
  <si>
    <t>Port Augusta</t>
  </si>
  <si>
    <t>Shizukuishi</t>
  </si>
  <si>
    <t>Shostka</t>
  </si>
  <si>
    <t>Shymkent</t>
  </si>
  <si>
    <t>Siegen</t>
  </si>
  <si>
    <t>Siguatepeque</t>
  </si>
  <si>
    <t>Sobradinho</t>
  </si>
  <si>
    <t>Nong Khai</t>
  </si>
  <si>
    <t>North Charleston</t>
  </si>
  <si>
    <t>Novaya Lyalya</t>
  </si>
  <si>
    <t>Novoshakhtinsk</t>
  </si>
  <si>
    <t>Oldham</t>
  </si>
  <si>
    <t>Soliera</t>
  </si>
  <si>
    <t>Sora</t>
  </si>
  <si>
    <t>Soure</t>
  </si>
  <si>
    <t>South Daytona</t>
  </si>
  <si>
    <t>South Euclid</t>
  </si>
  <si>
    <t>Sovetsk</t>
  </si>
  <si>
    <t>Stilfontein</t>
  </si>
  <si>
    <t>Suihua</t>
  </si>
  <si>
    <t>Sumbe</t>
  </si>
  <si>
    <t>Joppatowne</t>
  </si>
  <si>
    <t>Jutiapa</t>
  </si>
  <si>
    <t>Kalanchak</t>
  </si>
  <si>
    <t>Kalugumalai</t>
  </si>
  <si>
    <t>Istra</t>
  </si>
  <si>
    <t>Itaperuna</t>
  </si>
  <si>
    <t>Ivoti</t>
  </si>
  <si>
    <t>Jalalabad</t>
  </si>
  <si>
    <t>Jarrow</t>
  </si>
  <si>
    <t>Jasdan</t>
  </si>
  <si>
    <t>Ho Chi Minh City</t>
  </si>
  <si>
    <t>Horodyshche</t>
  </si>
  <si>
    <t>Huainan</t>
  </si>
  <si>
    <t>Hude</t>
  </si>
  <si>
    <t>Ibarra</t>
  </si>
  <si>
    <t>Iguaba Grande</t>
  </si>
  <si>
    <t>Guryevsk</t>
  </si>
  <si>
    <t>Haaltert</t>
  </si>
  <si>
    <t>Hamilton</t>
  </si>
  <si>
    <t>Hays</t>
  </si>
  <si>
    <t>Hercules</t>
  </si>
  <si>
    <t>Schagen</t>
  </si>
  <si>
    <t>Sertolovo</t>
  </si>
  <si>
    <t>Komae</t>
  </si>
  <si>
    <t>Konstanz</t>
  </si>
  <si>
    <t>Korem</t>
  </si>
  <si>
    <t>Kranuan</t>
  </si>
  <si>
    <t>Kratovo</t>
  </si>
  <si>
    <t>Kulachi</t>
  </si>
  <si>
    <t>Kuleshovka</t>
  </si>
  <si>
    <t>Kurovskoye</t>
  </si>
  <si>
    <t>Kwinana</t>
  </si>
  <si>
    <t>La Paz Centro</t>
  </si>
  <si>
    <t>La Rinconada</t>
  </si>
  <si>
    <t>Lahnstein</t>
  </si>
  <si>
    <t>Laives</t>
  </si>
  <si>
    <t>Lake Zurich</t>
  </si>
  <si>
    <t>Leichlingen</t>
  </si>
  <si>
    <t>Llanelli</t>
  </si>
  <si>
    <t>Lohne</t>
  </si>
  <si>
    <t>Lommel</t>
  </si>
  <si>
    <t>Long Beach</t>
  </si>
  <si>
    <t>Lorca</t>
  </si>
  <si>
    <t>Lutayan</t>
  </si>
  <si>
    <t>Lyss</t>
  </si>
  <si>
    <t>Lyubertsy</t>
  </si>
  <si>
    <t>Mairi</t>
  </si>
  <si>
    <t>Manbij</t>
  </si>
  <si>
    <t>Maoming</t>
  </si>
  <si>
    <t>Merida</t>
  </si>
  <si>
    <t>Mexicali</t>
  </si>
  <si>
    <t>Mezhdurechensk</t>
  </si>
  <si>
    <t>Miami Lakes</t>
  </si>
  <si>
    <t>Michelstadt</t>
  </si>
  <si>
    <t>Mikun</t>
  </si>
  <si>
    <t>Mildura</t>
  </si>
  <si>
    <t>Minden</t>
  </si>
  <si>
    <t>Mirandola</t>
  </si>
  <si>
    <t>Mirassol</t>
  </si>
  <si>
    <t>Miri</t>
  </si>
  <si>
    <t>Mojo</t>
  </si>
  <si>
    <t>Monchegorsk</t>
  </si>
  <si>
    <t>Mounds View</t>
  </si>
  <si>
    <t>Naxxar</t>
  </si>
  <si>
    <t>Neira</t>
  </si>
  <si>
    <t>Nidderau</t>
  </si>
  <si>
    <t>Niquero</t>
  </si>
  <si>
    <t>Karratha</t>
  </si>
  <si>
    <t>Ishikawa</t>
  </si>
  <si>
    <t>Isparta</t>
  </si>
  <si>
    <t>Khunti</t>
  </si>
  <si>
    <t>Khvalynsk</t>
  </si>
  <si>
    <t>Macuspana</t>
  </si>
  <si>
    <t>Magsaysay</t>
  </si>
  <si>
    <t>Marquette</t>
  </si>
  <si>
    <t>Masuda</t>
  </si>
  <si>
    <t>Maykop</t>
  </si>
  <si>
    <t>Mehlville</t>
  </si>
  <si>
    <t>Melville</t>
  </si>
  <si>
    <t>Moriya</t>
  </si>
  <si>
    <t>Kalghatgi</t>
  </si>
  <si>
    <t>Yarmouth</t>
  </si>
  <si>
    <t>Yoichi</t>
  </si>
  <si>
    <t>Yorii</t>
  </si>
  <si>
    <t>Zavolzhsk</t>
  </si>
  <si>
    <t>Zihuatanejo</t>
  </si>
  <si>
    <t>Zug</t>
  </si>
  <si>
    <t>Tehri</t>
  </si>
  <si>
    <t>Tenafly</t>
  </si>
  <si>
    <t>Tholey</t>
  </si>
  <si>
    <t>Tigzirt</t>
  </si>
  <si>
    <t>Tongren</t>
  </si>
  <si>
    <t>Torrelodones</t>
  </si>
  <si>
    <t>Ukhta</t>
  </si>
  <si>
    <t>Dronten</t>
  </si>
  <si>
    <t>El Palmar</t>
  </si>
  <si>
    <t>Ongole</t>
  </si>
  <si>
    <t>Owasso</t>
  </si>
  <si>
    <t>Paipa</t>
  </si>
  <si>
    <t>Pozzallo</t>
  </si>
  <si>
    <t>Prieska</t>
  </si>
  <si>
    <t>Puerto Barrios</t>
  </si>
  <si>
    <t>Quesnel</t>
  </si>
  <si>
    <t>Quevedo</t>
  </si>
  <si>
    <t>Radevormwald</t>
  </si>
  <si>
    <t>Rahden</t>
  </si>
  <si>
    <t>Raub</t>
  </si>
  <si>
    <t>Redmond</t>
  </si>
  <si>
    <t>Rengo</t>
  </si>
  <si>
    <t>Rijeka</t>
  </si>
  <si>
    <t>Rio Pomba</t>
  </si>
  <si>
    <t>Rocha</t>
  </si>
  <si>
    <t>Rockford</t>
  </si>
  <si>
    <t>Rommerskirchen</t>
  </si>
  <si>
    <t>Roxas</t>
  </si>
  <si>
    <t>Rybnoye</t>
  </si>
  <si>
    <t>Sa Kaeo</t>
  </si>
  <si>
    <t>Sagay</t>
  </si>
  <si>
    <t>Salto</t>
  </si>
  <si>
    <t>Salzgitter</t>
  </si>
  <si>
    <t>Samal</t>
  </si>
  <si>
    <t>San Simon</t>
  </si>
  <si>
    <t>Sandakan</t>
  </si>
  <si>
    <t>West Jordan</t>
  </si>
  <si>
    <t>West Valley City</t>
  </si>
  <si>
    <t>Whitewater</t>
  </si>
  <si>
    <t>Wollongong</t>
  </si>
  <si>
    <t>Yachiyo</t>
  </si>
  <si>
    <t>Yuza</t>
  </si>
  <si>
    <t>Zheleznovodsk</t>
  </si>
  <si>
    <t>Zoetermeer</t>
  </si>
  <si>
    <t>Zonguldak</t>
  </si>
  <si>
    <t>Papendrecht</t>
  </si>
  <si>
    <t>Parnarama</t>
  </si>
  <si>
    <t>Pellezzano</t>
  </si>
  <si>
    <t>Perth</t>
  </si>
  <si>
    <t>Pescara</t>
  </si>
  <si>
    <t>Pietermaritzburg</t>
  </si>
  <si>
    <t>Pilar</t>
  </si>
  <si>
    <t>Pitangueiras</t>
  </si>
  <si>
    <t>Ponta Delgada</t>
  </si>
  <si>
    <t>Pontivy</t>
  </si>
  <si>
    <t>Port Arthur</t>
  </si>
  <si>
    <t>Glen Ellyn</t>
  </si>
  <si>
    <t>Glens Falls</t>
  </si>
  <si>
    <t>Goshen</t>
  </si>
  <si>
    <t>Guarenas</t>
  </si>
  <si>
    <t>Guarne</t>
  </si>
  <si>
    <t>Guatemala City</t>
  </si>
  <si>
    <t>Harrogate</t>
  </si>
  <si>
    <t>Hattersheim</t>
  </si>
  <si>
    <t>Hatton</t>
  </si>
  <si>
    <t>Herrin</t>
  </si>
  <si>
    <t>Hertford</t>
  </si>
  <si>
    <t>Heze</t>
  </si>
  <si>
    <t>Highland Park</t>
  </si>
  <si>
    <t>Ettenheim</t>
  </si>
  <si>
    <t>Ewing</t>
  </si>
  <si>
    <t>Faenza</t>
  </si>
  <si>
    <t>Faratsiho</t>
  </si>
  <si>
    <t>Fenoarivo</t>
  </si>
  <si>
    <t>Fort Hunt</t>
  </si>
  <si>
    <t>Pinewood</t>
  </si>
  <si>
    <t>Pangil</t>
  </si>
  <si>
    <t>Pasrur</t>
  </si>
  <si>
    <t>Pehowa</t>
  </si>
  <si>
    <t>Artemisa</t>
  </si>
  <si>
    <t>Arzamas</t>
  </si>
  <si>
    <t>Auerbach</t>
  </si>
  <si>
    <t>Ayacucho</t>
  </si>
  <si>
    <t>Babati</t>
  </si>
  <si>
    <t>Bad Liebenwerda</t>
  </si>
  <si>
    <t>Bad Schwalbach</t>
  </si>
  <si>
    <t>Badvel</t>
  </si>
  <si>
    <t>Bariadi</t>
  </si>
  <si>
    <t>Barroso</t>
  </si>
  <si>
    <t>Barysh</t>
  </si>
  <si>
    <t>Bavly</t>
  </si>
  <si>
    <t>Bayburt</t>
  </si>
  <si>
    <t>Bellwood</t>
  </si>
  <si>
    <t>Benguela</t>
  </si>
  <si>
    <t>Binalbagan</t>
  </si>
  <si>
    <t>Bismarck</t>
  </si>
  <si>
    <t>Bocholt</t>
  </si>
  <si>
    <t>Bogota</t>
  </si>
  <si>
    <t>Bohodukhiv</t>
  </si>
  <si>
    <t>Boone</t>
  </si>
  <si>
    <t>Bootle</t>
  </si>
  <si>
    <t>Borger</t>
  </si>
  <si>
    <t>Brookings</t>
  </si>
  <si>
    <t>Buggenhout</t>
  </si>
  <si>
    <t>Bujumbura</t>
  </si>
  <si>
    <t>Butterworth</t>
  </si>
  <si>
    <t>Canarana</t>
  </si>
  <si>
    <t>Canby</t>
  </si>
  <si>
    <t>Canguaretama</t>
  </si>
  <si>
    <t>Carauari</t>
  </si>
  <si>
    <t>Castano Primo</t>
  </si>
  <si>
    <t>Castellarano</t>
  </si>
  <si>
    <t>Castelnuovo Rangone</t>
  </si>
  <si>
    <t>Cedar Grove</t>
  </si>
  <si>
    <t>Sarasota</t>
  </si>
  <si>
    <t>Sasovo</t>
  </si>
  <si>
    <t>Saucillo</t>
  </si>
  <si>
    <t>Schwanewede</t>
  </si>
  <si>
    <t>Scotts Valley</t>
  </si>
  <si>
    <t>Shagamu</t>
  </si>
  <si>
    <t>Sharjah</t>
  </si>
  <si>
    <t>Shinshiro</t>
  </si>
  <si>
    <t>Shirley</t>
  </si>
  <si>
    <t>Soanierana Ivongo</t>
  </si>
  <si>
    <t>Abiko</t>
  </si>
  <si>
    <t>Accrington</t>
  </si>
  <si>
    <t>Aflao</t>
  </si>
  <si>
    <t>Afragola</t>
  </si>
  <si>
    <t>Ajaigarh</t>
  </si>
  <si>
    <t>Albignasego</t>
  </si>
  <si>
    <t>Ames</t>
  </si>
  <si>
    <t>Angat</t>
  </si>
  <si>
    <t>Anglet</t>
  </si>
  <si>
    <t>Anniston</t>
  </si>
  <si>
    <t>Anqing</t>
  </si>
  <si>
    <t>Arcueil</t>
  </si>
  <si>
    <t>Sombrerete</t>
  </si>
  <si>
    <t>Sousa</t>
  </si>
  <si>
    <t>South Laurel</t>
  </si>
  <si>
    <t>South Portland</t>
  </si>
  <si>
    <t>Spreitenbach</t>
  </si>
  <si>
    <t>Strezhevoy</t>
  </si>
  <si>
    <t>Chilca</t>
  </si>
  <si>
    <t>Chincholi</t>
  </si>
  <si>
    <t>Clawson</t>
  </si>
  <si>
    <t>Cleburne</t>
  </si>
  <si>
    <t>Cleveland Heights</t>
  </si>
  <si>
    <t>Sztum</t>
  </si>
  <si>
    <t>Tamale</t>
  </si>
  <si>
    <t>Tandag</t>
  </si>
  <si>
    <t>Tangier</t>
  </si>
  <si>
    <t>Taquaritinga</t>
  </si>
  <si>
    <t>Tarascon</t>
  </si>
  <si>
    <t>Tarkwa</t>
  </si>
  <si>
    <t>Tatarsk</t>
  </si>
  <si>
    <t>Tatebayashi</t>
  </si>
  <si>
    <t>Trepuzzi</t>
  </si>
  <si>
    <t>Tucker</t>
  </si>
  <si>
    <t>Tunduru</t>
  </si>
  <si>
    <t>Ufa</t>
  </si>
  <si>
    <t>Unjha</t>
  </si>
  <si>
    <t>Usilampatti</t>
  </si>
  <si>
    <t>Usman</t>
  </si>
  <si>
    <t>Ussuriysk</t>
  </si>
  <si>
    <t>Uwajima</t>
  </si>
  <si>
    <t>Valjevo</t>
  </si>
  <si>
    <t>Veroli</t>
  </si>
  <si>
    <t>Vienne</t>
  </si>
  <si>
    <t>Versailles</t>
  </si>
  <si>
    <t>Acton</t>
  </si>
  <si>
    <t>Ajmer</t>
  </si>
  <si>
    <t>Akonolinga</t>
  </si>
  <si>
    <t>Alberobello</t>
  </si>
  <si>
    <t>Alginet</t>
  </si>
  <si>
    <t>Amroha</t>
  </si>
  <si>
    <t>Anjozorobe</t>
  </si>
  <si>
    <t>Ann Arbor</t>
  </si>
  <si>
    <t>Annemasse</t>
  </si>
  <si>
    <t>Anshun</t>
  </si>
  <si>
    <t>Ansonia</t>
  </si>
  <si>
    <t>Antanifotsy</t>
  </si>
  <si>
    <t>Apt</t>
  </si>
  <si>
    <t>Apucarana</t>
  </si>
  <si>
    <t>Ariquemes</t>
  </si>
  <si>
    <t>Arkhangelsk</t>
  </si>
  <si>
    <t>Arlington</t>
  </si>
  <si>
    <t>Aversa</t>
  </si>
  <si>
    <t>Ayolas</t>
  </si>
  <si>
    <t>Bad Krozingen</t>
  </si>
  <si>
    <t>Bagnara Calabra</t>
  </si>
  <si>
    <t>Terneuzen</t>
  </si>
  <si>
    <t>Tezpur</t>
  </si>
  <si>
    <t>Tieling</t>
  </si>
  <si>
    <t>Tirur</t>
  </si>
  <si>
    <t>Tiwi</t>
  </si>
  <si>
    <t>Tochigi</t>
  </si>
  <si>
    <t>Tomigusuku</t>
  </si>
  <si>
    <t>Tosya</t>
  </si>
  <si>
    <t>Tual</t>
  </si>
  <si>
    <t>Tulcea</t>
  </si>
  <si>
    <t>Umreth</t>
  </si>
  <si>
    <t>Una</t>
  </si>
  <si>
    <t>Uruburetama</t>
  </si>
  <si>
    <t>Urzhum</t>
  </si>
  <si>
    <t>Veghel</t>
  </si>
  <si>
    <t>Velasco Ibarra</t>
  </si>
  <si>
    <t>Vertou</t>
  </si>
  <si>
    <t>Sunrise</t>
  </si>
  <si>
    <t>Sussex</t>
  </si>
  <si>
    <t>Suzdal</t>
  </si>
  <si>
    <t>Swadlincote</t>
  </si>
  <si>
    <t>Sydney</t>
  </si>
  <si>
    <t>Tank</t>
  </si>
  <si>
    <t>Taranto</t>
  </si>
  <si>
    <t>Tashkent</t>
  </si>
  <si>
    <t>Villa Carlos Paz</t>
  </si>
  <si>
    <t>Vryburg</t>
  </si>
  <si>
    <t>Wakema</t>
  </si>
  <si>
    <t>Wang Saphung</t>
  </si>
  <si>
    <t>Ware</t>
  </si>
  <si>
    <t>Wassenberg</t>
  </si>
  <si>
    <t>Weslaco</t>
  </si>
  <si>
    <t>West Haven</t>
  </si>
  <si>
    <t>West Linn</t>
  </si>
  <si>
    <t>Westerstede</t>
  </si>
  <si>
    <t>Whitehaven</t>
  </si>
  <si>
    <t>Wigan</t>
  </si>
  <si>
    <t>Witbank</t>
  </si>
  <si>
    <t>Wittingen</t>
  </si>
  <si>
    <t>Wommelgem</t>
  </si>
  <si>
    <t>Worth</t>
  </si>
  <si>
    <t>Yang Talat</t>
  </si>
  <si>
    <t>Yonago</t>
  </si>
  <si>
    <t>Zenica</t>
  </si>
  <si>
    <t>Zimnicea</t>
  </si>
  <si>
    <t>Powder Springs</t>
  </si>
  <si>
    <t>Qormi</t>
  </si>
  <si>
    <t>Radford</t>
  </si>
  <si>
    <t>Limay</t>
  </si>
  <si>
    <t>Linlithgow</t>
  </si>
  <si>
    <t>Lloydminster</t>
  </si>
  <si>
    <t>Lochem</t>
  </si>
  <si>
    <t>Lop Buri</t>
  </si>
  <si>
    <t>Loughborough</t>
  </si>
  <si>
    <t>Luzhou</t>
  </si>
  <si>
    <t>Machiques</t>
  </si>
  <si>
    <t>Malgobek</t>
  </si>
  <si>
    <t>Malindi</t>
  </si>
  <si>
    <t>Malo</t>
  </si>
  <si>
    <t>Mandeville</t>
  </si>
  <si>
    <t>Mangochi</t>
  </si>
  <si>
    <t>Manzhouli</t>
  </si>
  <si>
    <t>Maragondon</t>
  </si>
  <si>
    <t>Marana</t>
  </si>
  <si>
    <t>Marco</t>
  </si>
  <si>
    <t>Shiloh</t>
  </si>
  <si>
    <t>Sicuani</t>
  </si>
  <si>
    <t>Silvania</t>
  </si>
  <si>
    <t>Singaraja</t>
  </si>
  <si>
    <t>Sintra</t>
  </si>
  <si>
    <t>Siverek</t>
  </si>
  <si>
    <t>Skelmersdale</t>
  </si>
  <si>
    <t>Sliedrecht</t>
  </si>
  <si>
    <t>Ravensburg</t>
  </si>
  <si>
    <t>Rivne</t>
  </si>
  <si>
    <t>Rockledge</t>
  </si>
  <si>
    <t>Goldsboro</t>
  </si>
  <si>
    <t>Grand Baie</t>
  </si>
  <si>
    <t>Green River</t>
  </si>
  <si>
    <t>Greystones</t>
  </si>
  <si>
    <t>Grosse Pointe Park</t>
  </si>
  <si>
    <t>Grumo Nevano</t>
  </si>
  <si>
    <t>Gura Humorului</t>
  </si>
  <si>
    <t>Gurgaon</t>
  </si>
  <si>
    <t>Gyumri</t>
  </si>
  <si>
    <t>Hasbrouck Heights</t>
  </si>
  <si>
    <t>Hattiesburg</t>
  </si>
  <si>
    <t>Hilton Head Island</t>
  </si>
  <si>
    <t>Hingham</t>
  </si>
  <si>
    <t>Hirado</t>
  </si>
  <si>
    <t>Holstebro</t>
  </si>
  <si>
    <t>Hranice</t>
  </si>
  <si>
    <t>Ieper</t>
  </si>
  <si>
    <t>Igboho</t>
  </si>
  <si>
    <t>Ishioka</t>
  </si>
  <si>
    <t>Istres</t>
  </si>
  <si>
    <t>Itupeva</t>
  </si>
  <si>
    <t>Kakonko</t>
  </si>
  <si>
    <t>Kalachinsk</t>
  </si>
  <si>
    <t>Kalemie</t>
  </si>
  <si>
    <t>Kalinagar</t>
  </si>
  <si>
    <t>Kamina</t>
  </si>
  <si>
    <t>Kansas City</t>
  </si>
  <si>
    <t>Karczew</t>
  </si>
  <si>
    <t>Kasumkent</t>
  </si>
  <si>
    <t>Kayunga</t>
  </si>
  <si>
    <t>Telfs</t>
  </si>
  <si>
    <t>Terek</t>
  </si>
  <si>
    <t>Thoen</t>
  </si>
  <si>
    <t>Tolmezzo</t>
  </si>
  <si>
    <t>Tonk</t>
  </si>
  <si>
    <t>Trancoso</t>
  </si>
  <si>
    <t>Tuba</t>
  </si>
  <si>
    <t>Tunduma</t>
  </si>
  <si>
    <t>Tzaneen</t>
  </si>
  <si>
    <t>Valenciennes</t>
  </si>
  <si>
    <t>Valky</t>
  </si>
  <si>
    <t>Vasto</t>
  </si>
  <si>
    <t>Vercelli</t>
  </si>
  <si>
    <t>Verdun</t>
  </si>
  <si>
    <t>Solofra</t>
  </si>
  <si>
    <t>Songea</t>
  </si>
  <si>
    <t>Soron</t>
  </si>
  <si>
    <t>South El Monte</t>
  </si>
  <si>
    <t>Spijkenisse</t>
  </si>
  <si>
    <t>Spilamberto</t>
  </si>
  <si>
    <t>Stony Brook</t>
  </si>
  <si>
    <t>Taal</t>
  </si>
  <si>
    <t>Vigonza</t>
  </si>
  <si>
    <t>Vite</t>
  </si>
  <si>
    <t>Warsaw</t>
  </si>
  <si>
    <t>Kampene</t>
  </si>
  <si>
    <t>Karabanovo</t>
  </si>
  <si>
    <t>Kassel</t>
  </si>
  <si>
    <t>Kasugai</t>
  </si>
  <si>
    <t>Kasukabe</t>
  </si>
  <si>
    <t>Kelsterbach</t>
  </si>
  <si>
    <t>Kidderminster</t>
  </si>
  <si>
    <t>Kikuchi</t>
  </si>
  <si>
    <t>Klin</t>
  </si>
  <si>
    <t>Koblenz</t>
  </si>
  <si>
    <t>Kovilpatti</t>
  </si>
  <si>
    <t>Krnov</t>
  </si>
  <si>
    <t>Kumba</t>
  </si>
  <si>
    <t>Laatzen</t>
  </si>
  <si>
    <t>Doraville</t>
  </si>
  <si>
    <t>Drezdenko</t>
  </si>
  <si>
    <t>East Cleveland</t>
  </si>
  <si>
    <t>East Highland Park</t>
  </si>
  <si>
    <t>Eastleigh</t>
  </si>
  <si>
    <t>Echt</t>
  </si>
  <si>
    <t>Einsiedeln</t>
  </si>
  <si>
    <t>Eitorf</t>
  </si>
  <si>
    <t>Damoh</t>
  </si>
  <si>
    <t>Darby</t>
  </si>
  <si>
    <t>Dedza</t>
  </si>
  <si>
    <t>Den Chai</t>
  </si>
  <si>
    <t>Dhaka</t>
  </si>
  <si>
    <t>Dnestrovsc</t>
  </si>
  <si>
    <t>Acatzingo</t>
  </si>
  <si>
    <t>Aci Castello</t>
  </si>
  <si>
    <t>Agar</t>
  </si>
  <si>
    <t>Ahlen</t>
  </si>
  <si>
    <t>Ajaccio</t>
  </si>
  <si>
    <t>Alassio</t>
  </si>
  <si>
    <t>Alberton</t>
  </si>
  <si>
    <t>Albufeira</t>
  </si>
  <si>
    <t>Alexander City</t>
  </si>
  <si>
    <t>Alfortville</t>
  </si>
  <si>
    <t>Amadeo</t>
  </si>
  <si>
    <t>Amahai</t>
  </si>
  <si>
    <t>Amasya</t>
  </si>
  <si>
    <t>Ambositra</t>
  </si>
  <si>
    <t>Amstetten</t>
  </si>
  <si>
    <t>Anderson</t>
  </si>
  <si>
    <t>Aramil</t>
  </si>
  <si>
    <t>Arcachon</t>
  </si>
  <si>
    <t>Balaka</t>
  </si>
  <si>
    <t>Baldwin Park</t>
  </si>
  <si>
    <t>Balkanabat</t>
  </si>
  <si>
    <t>Baltimore</t>
  </si>
  <si>
    <t>Barra Bonita</t>
  </si>
  <si>
    <t>Barrington</t>
  </si>
  <si>
    <t>Bassar</t>
  </si>
  <si>
    <t>Bastogne</t>
  </si>
  <si>
    <t>Baton Rouge</t>
  </si>
  <si>
    <t>Beclean</t>
  </si>
  <si>
    <t>Bedburg</t>
  </si>
  <si>
    <t>Belluno</t>
  </si>
  <si>
    <t>Belogorsk</t>
  </si>
  <si>
    <t>Beloit</t>
  </si>
  <si>
    <t>Bergisch Gladbach</t>
  </si>
  <si>
    <t>Bishopbriggs</t>
  </si>
  <si>
    <t>Blythe</t>
  </si>
  <si>
    <t>Bochum</t>
  </si>
  <si>
    <t>Bonita Springs</t>
  </si>
  <si>
    <t>Borgaro Torinese</t>
  </si>
  <si>
    <t>Bozeman</t>
  </si>
  <si>
    <t>Braniewo</t>
  </si>
  <si>
    <t>Brunoy</t>
  </si>
  <si>
    <t>Bucyrus</t>
  </si>
  <si>
    <t>Bydgoszcz</t>
  </si>
  <si>
    <t>Calhoun</t>
  </si>
  <si>
    <t>Cam Ranh</t>
  </si>
  <si>
    <t>Canals</t>
  </si>
  <si>
    <t>Canhotinho</t>
  </si>
  <si>
    <t>Capannori</t>
  </si>
  <si>
    <t>Carbondale</t>
  </si>
  <si>
    <t>Carmignano</t>
  </si>
  <si>
    <t>Carpentras</t>
  </si>
  <si>
    <t>Castelbuono</t>
  </si>
  <si>
    <t>Cento</t>
  </si>
  <si>
    <t>Chandla</t>
  </si>
  <si>
    <t>Chaozhou</t>
  </si>
  <si>
    <t>Chekmagush</t>
  </si>
  <si>
    <t>Chiconcuac</t>
  </si>
  <si>
    <t>Chum Phae</t>
  </si>
  <si>
    <t>Cockeysville</t>
  </si>
  <si>
    <t>Conchas</t>
  </si>
  <si>
    <t>Coral Springs</t>
  </si>
  <si>
    <t>Corby</t>
  </si>
  <si>
    <t>Coronel Vivida</t>
  </si>
  <si>
    <t>Cuamba</t>
  </si>
  <si>
    <t>Dagana</t>
  </si>
  <si>
    <t>Budrio</t>
  </si>
  <si>
    <t>Buta</t>
  </si>
  <si>
    <t>Camp Springs</t>
  </si>
  <si>
    <t>Cananea</t>
  </si>
  <si>
    <t>Carlos Barbosa</t>
  </si>
  <si>
    <t>Carpenedolo</t>
  </si>
  <si>
    <t>Castiglion Fiorentino</t>
  </si>
  <si>
    <t>Caudry</t>
  </si>
  <si>
    <t>Centennial</t>
  </si>
  <si>
    <t>Chandrakona</t>
  </si>
  <si>
    <t>Charsadda</t>
  </si>
  <si>
    <t>Chilliwack</t>
  </si>
  <si>
    <t>Cianjur</t>
  </si>
  <si>
    <t>Cibinong</t>
  </si>
  <si>
    <t>Clevedon</t>
  </si>
  <si>
    <t>Consuegra</t>
  </si>
  <si>
    <t>Cossato</t>
  </si>
  <si>
    <t>Cumaral</t>
  </si>
  <si>
    <t>Curepipe</t>
  </si>
  <si>
    <t>Dale City</t>
  </si>
  <si>
    <t>Bitam</t>
  </si>
  <si>
    <t>Bitola</t>
  </si>
  <si>
    <t>Bluefields</t>
  </si>
  <si>
    <t>Bongabon</t>
  </si>
  <si>
    <t>Boquim</t>
  </si>
  <si>
    <t>Borshchiv</t>
  </si>
  <si>
    <t>Brake</t>
  </si>
  <si>
    <t>Beckingen</t>
  </si>
  <si>
    <t>Belmonte Mezzagno</t>
  </si>
  <si>
    <t>Bhaktapur</t>
  </si>
  <si>
    <t>Biassono</t>
  </si>
  <si>
    <t>Bichena</t>
  </si>
  <si>
    <t>Bicske</t>
  </si>
  <si>
    <t>Coachella</t>
  </si>
  <si>
    <t>Puri</t>
  </si>
  <si>
    <t>Purmerend</t>
  </si>
  <si>
    <t>Qinhuangdao</t>
  </si>
  <si>
    <t>Quanzhou</t>
  </si>
  <si>
    <t>Quezaltepeque</t>
  </si>
  <si>
    <t>Radomir</t>
  </si>
  <si>
    <t>Ramla</t>
  </si>
  <si>
    <t>Randazzo</t>
  </si>
  <si>
    <t>Reading</t>
  </si>
  <si>
    <t>Recke</t>
  </si>
  <si>
    <t>Reserva</t>
  </si>
  <si>
    <t>Revda</t>
  </si>
  <si>
    <t>Rheinau</t>
  </si>
  <si>
    <t>Rio Formoso</t>
  </si>
  <si>
    <t>Rivadavia</t>
  </si>
  <si>
    <t>Orange</t>
  </si>
  <si>
    <t>Otofuke</t>
  </si>
  <si>
    <t>Oudenaarde</t>
  </si>
  <si>
    <t>Oxford</t>
  </si>
  <si>
    <t>Palmares</t>
  </si>
  <si>
    <t>Palo Negro</t>
  </si>
  <si>
    <t>Taurisano</t>
  </si>
  <si>
    <t>Tearce</t>
  </si>
  <si>
    <t>Tenri</t>
  </si>
  <si>
    <t>Tequisquiapan</t>
  </si>
  <si>
    <t>Teror</t>
  </si>
  <si>
    <t>Thap Khlo</t>
  </si>
  <si>
    <t>Tocantins</t>
  </si>
  <si>
    <t>Rovinari</t>
  </si>
  <si>
    <t>Ruteng</t>
  </si>
  <si>
    <t>Saldus</t>
  </si>
  <si>
    <t>Shimla</t>
  </si>
  <si>
    <t>Shintomi</t>
  </si>
  <si>
    <t>Sierpc</t>
  </si>
  <si>
    <t>Springfield</t>
  </si>
  <si>
    <t>Stebnyk</t>
  </si>
  <si>
    <t>Sukabumi</t>
  </si>
  <si>
    <t>Sunderland</t>
  </si>
  <si>
    <t>Sunnyvale</t>
  </si>
  <si>
    <t>Surat Thani</t>
  </si>
  <si>
    <t>Taraclia</t>
  </si>
  <si>
    <t>Urasoe</t>
  </si>
  <si>
    <t>Urziceni</t>
  </si>
  <si>
    <t>Uzyn</t>
  </si>
  <si>
    <t>Vaikam</t>
  </si>
  <si>
    <t>Velikiy Ustyug</t>
  </si>
  <si>
    <t>Velingrad</t>
  </si>
  <si>
    <t>Veruela</t>
  </si>
  <si>
    <t>Saratov</t>
  </si>
  <si>
    <t>Saskatoon</t>
  </si>
  <si>
    <t>Sauk Village</t>
  </si>
  <si>
    <t>Senador Canedo</t>
  </si>
  <si>
    <t>San Clemente</t>
  </si>
  <si>
    <t>Middelburg</t>
  </si>
  <si>
    <t>Mineiros</t>
  </si>
  <si>
    <t>Mint Hill</t>
  </si>
  <si>
    <t>Mitchell</t>
  </si>
  <si>
    <t>Mol</t>
  </si>
  <si>
    <t>Molepolole</t>
  </si>
  <si>
    <t>Monschau</t>
  </si>
  <si>
    <t>Montepulciano</t>
  </si>
  <si>
    <t>Monterey</t>
  </si>
  <si>
    <t>Montesilvano</t>
  </si>
  <si>
    <t>Montpellier</t>
  </si>
  <si>
    <t>North Haven</t>
  </si>
  <si>
    <t>Nosy Varika</t>
  </si>
  <si>
    <t>Novocherkassk</t>
  </si>
  <si>
    <t>Of</t>
  </si>
  <si>
    <t>Okinawa</t>
  </si>
  <si>
    <t>Okotoks</t>
  </si>
  <si>
    <t>Olathe</t>
  </si>
  <si>
    <t>Phirangipuram</t>
  </si>
  <si>
    <t>Pinecrest</t>
  </si>
  <si>
    <t>Potsdam</t>
  </si>
  <si>
    <t>Nartan</t>
  </si>
  <si>
    <t>Neenah</t>
  </si>
  <si>
    <t>Nellikkuppam</t>
  </si>
  <si>
    <t>Pandua</t>
  </si>
  <si>
    <t>Panjakent</t>
  </si>
  <si>
    <t>Patna</t>
  </si>
  <si>
    <t>Pedra Azul</t>
  </si>
  <si>
    <t>Motril</t>
  </si>
  <si>
    <t>Musashimurayama</t>
  </si>
  <si>
    <t>Mutterstadt</t>
  </si>
  <si>
    <t>Myitkyina</t>
  </si>
  <si>
    <t>Myronivka</t>
  </si>
  <si>
    <t>Nagoya</t>
  </si>
  <si>
    <t>Nailsea</t>
  </si>
  <si>
    <t>Mariana</t>
  </si>
  <si>
    <t>Marlton</t>
  </si>
  <si>
    <t>Martinsburg</t>
  </si>
  <si>
    <t>Masinloc</t>
  </si>
  <si>
    <t>Mauguio</t>
  </si>
  <si>
    <t>Mayuge</t>
  </si>
  <si>
    <t>Mazzarino</t>
  </si>
  <si>
    <t>Medicine Hat</t>
  </si>
  <si>
    <t>Meylan</t>
  </si>
  <si>
    <t>Torrijos</t>
  </si>
  <si>
    <t>Tortona</t>
  </si>
  <si>
    <t>Tosno</t>
  </si>
  <si>
    <t>Tostedt</t>
  </si>
  <si>
    <t>Tottori</t>
  </si>
  <si>
    <t>Toyoake</t>
  </si>
  <si>
    <t>Tralee</t>
  </si>
  <si>
    <t>Turda</t>
  </si>
  <si>
    <t>Udelnaya</t>
  </si>
  <si>
    <t>Uglich</t>
  </si>
  <si>
    <t>Yecla</t>
  </si>
  <si>
    <t>Zgierz</t>
  </si>
  <si>
    <t>Wenling</t>
  </si>
  <si>
    <t>Werl</t>
  </si>
  <si>
    <t>West Covina</t>
  </si>
  <si>
    <t>Westfield</t>
  </si>
  <si>
    <t>Willowick</t>
  </si>
  <si>
    <t>Wittelsheim</t>
  </si>
  <si>
    <t>Wittlich</t>
  </si>
  <si>
    <t>Workington</t>
  </si>
  <si>
    <t>Woudenberg</t>
  </si>
  <si>
    <t>Xiashi</t>
  </si>
  <si>
    <t>Villamontes</t>
  </si>
  <si>
    <t>Villarrica</t>
  </si>
  <si>
    <t>Volzhskiy</t>
  </si>
  <si>
    <t>Vondrozo</t>
  </si>
  <si>
    <t>Wachtberg</t>
  </si>
  <si>
    <t>Wanparti</t>
  </si>
  <si>
    <t>Wao</t>
  </si>
  <si>
    <t>Wardenburg</t>
  </si>
  <si>
    <t>Warrnambool</t>
  </si>
  <si>
    <t>Warstein</t>
  </si>
  <si>
    <t>Watauga</t>
  </si>
  <si>
    <t>Weihai</t>
  </si>
  <si>
    <t>Alto Piquiri</t>
  </si>
  <si>
    <t>Alton</t>
  </si>
  <si>
    <t>Anderlues</t>
  </si>
  <si>
    <t>Andradina</t>
  </si>
  <si>
    <t>Anyang</t>
  </si>
  <si>
    <t>Arcot</t>
  </si>
  <si>
    <t>Nong Khae</t>
  </si>
  <si>
    <t>Nova Soure</t>
  </si>
  <si>
    <t>Obernkirchen</t>
  </si>
  <si>
    <t>Obra</t>
  </si>
  <si>
    <t>Occhiobello</t>
  </si>
  <si>
    <t>Odder</t>
  </si>
  <si>
    <t>Morwell</t>
  </si>
  <si>
    <t>Mudgal</t>
  </si>
  <si>
    <t>Mugumu</t>
  </si>
  <si>
    <t>Muritiba</t>
  </si>
  <si>
    <t>Napier</t>
  </si>
  <si>
    <t>Nazilli</t>
  </si>
  <si>
    <t>New Baltimore</t>
  </si>
  <si>
    <t>New Smyrna Beach</t>
  </si>
  <si>
    <t>Newton Aycliffe</t>
  </si>
  <si>
    <t>Neyveli</t>
  </si>
  <si>
    <t>Martha Lake</t>
  </si>
  <si>
    <t>Martos</t>
  </si>
  <si>
    <t>Masasi</t>
  </si>
  <si>
    <t>Matagalpa</t>
  </si>
  <si>
    <t>Matca</t>
  </si>
  <si>
    <t>Medianeira</t>
  </si>
  <si>
    <t>Merrydale</t>
  </si>
  <si>
    <t>Novi Banovci</t>
  </si>
  <si>
    <t>Ojus</t>
  </si>
  <si>
    <t>Middelfart</t>
  </si>
  <si>
    <t>Moncton</t>
  </si>
  <si>
    <t>Gladstone</t>
  </si>
  <si>
    <t>Goch</t>
  </si>
  <si>
    <t>Green</t>
  </si>
  <si>
    <t>Grosse Pointe Woods</t>
  </si>
  <si>
    <t>Brookfield</t>
  </si>
  <si>
    <t>Brzesko</t>
  </si>
  <si>
    <t>Buckingham</t>
  </si>
  <si>
    <t>Cabinda</t>
  </si>
  <si>
    <t>Cabra</t>
  </si>
  <si>
    <t>Cachoeirinha</t>
  </si>
  <si>
    <t>Canlaon</t>
  </si>
  <si>
    <t>Carolina</t>
  </si>
  <si>
    <t>Carpina</t>
  </si>
  <si>
    <t>Castlebar</t>
  </si>
  <si>
    <t>Chakwal</t>
  </si>
  <si>
    <t>Beira</t>
  </si>
  <si>
    <t>Bentley</t>
  </si>
  <si>
    <t>Biancavilla</t>
  </si>
  <si>
    <t>Bilgi</t>
  </si>
  <si>
    <t>Lappeenranta</t>
  </si>
  <si>
    <t>Lapua</t>
  </si>
  <si>
    <t>Las Vegas</t>
  </si>
  <si>
    <t>Lehi</t>
  </si>
  <si>
    <t>Leiyang</t>
  </si>
  <si>
    <t>Lichinga</t>
  </si>
  <si>
    <t>Lichtenau</t>
  </si>
  <si>
    <t>Davie</t>
  </si>
  <si>
    <t>Diapaga</t>
  </si>
  <si>
    <t>Diriamba</t>
  </si>
  <si>
    <t>Bamenda</t>
  </si>
  <si>
    <t>Barbastro</t>
  </si>
  <si>
    <t>Olney</t>
  </si>
  <si>
    <t>Omsk</t>
  </si>
  <si>
    <t>Pala</t>
  </si>
  <si>
    <t>Palm Coast</t>
  </si>
  <si>
    <t>Daule</t>
  </si>
  <si>
    <t>David</t>
  </si>
  <si>
    <t>Denkendorf</t>
  </si>
  <si>
    <t>Diez</t>
  </si>
  <si>
    <t>Doncaster</t>
  </si>
  <si>
    <t>Aabenraa</t>
  </si>
  <si>
    <t>Actopan</t>
  </si>
  <si>
    <t>Adrian</t>
  </si>
  <si>
    <t>Aguadas</t>
  </si>
  <si>
    <t>Akiruno</t>
  </si>
  <si>
    <t>Alblasserdam</t>
  </si>
  <si>
    <t>Allauch</t>
  </si>
  <si>
    <t>Birmingham</t>
  </si>
  <si>
    <t>Bloomsburg</t>
  </si>
  <si>
    <t>Boulsa</t>
  </si>
  <si>
    <t>Bratsk</t>
  </si>
  <si>
    <t>Bristol</t>
  </si>
  <si>
    <t>Brody</t>
  </si>
  <si>
    <t>Codogno</t>
  </si>
  <si>
    <t>Frederick</t>
  </si>
  <si>
    <t>Freital</t>
  </si>
  <si>
    <t>Gameleira</t>
  </si>
  <si>
    <t>General Mamerto Natividad</t>
  </si>
  <si>
    <t>Holyoke</t>
  </si>
  <si>
    <t>Huatabampo</t>
  </si>
  <si>
    <t>Hubli</t>
  </si>
  <si>
    <t>Coos Bay</t>
  </si>
  <si>
    <t>Crestline</t>
  </si>
  <si>
    <t>Crestview</t>
  </si>
  <si>
    <t>Cross Lanes</t>
  </si>
  <si>
    <t>Cutro</t>
  </si>
  <si>
    <t>Illescas</t>
  </si>
  <si>
    <t>Induno Olona</t>
  </si>
  <si>
    <t>Ishii</t>
  </si>
  <si>
    <t>Issum</t>
  </si>
  <si>
    <t>Itapaci</t>
  </si>
  <si>
    <t>Jember</t>
  </si>
  <si>
    <t>Jiaxing</t>
  </si>
  <si>
    <t>Jiutai</t>
  </si>
  <si>
    <t>Juruti</t>
  </si>
  <si>
    <t>Kameshkovo</t>
  </si>
  <si>
    <t>Fort Thomas</t>
  </si>
  <si>
    <t>Galveston</t>
  </si>
  <si>
    <t>Giresun</t>
  </si>
  <si>
    <t>Hinatuan</t>
  </si>
  <si>
    <t>Hudson</t>
  </si>
  <si>
    <t>Dangriga</t>
  </si>
  <si>
    <t>Dessalines</t>
  </si>
  <si>
    <t>Doboj</t>
  </si>
  <si>
    <t>Gay</t>
  </si>
  <si>
    <t>Gentilly</t>
  </si>
  <si>
    <t>Drancy</t>
  </si>
  <si>
    <t>Duluth</t>
  </si>
  <si>
    <t>Dumbarton</t>
  </si>
  <si>
    <t>East Renton Highlands</t>
  </si>
  <si>
    <t>Edgewood</t>
  </si>
  <si>
    <t>Edmonton</t>
  </si>
  <si>
    <t>El Tejar</t>
  </si>
  <si>
    <t>Elektrostal</t>
  </si>
  <si>
    <t>Erkner</t>
  </si>
  <si>
    <t>Flers</t>
  </si>
  <si>
    <t>Fonseca</t>
  </si>
  <si>
    <t>San Dimas</t>
  </si>
  <si>
    <t>San Remo</t>
  </si>
  <si>
    <t>Santa Elena</t>
  </si>
  <si>
    <t>Rotselaar</t>
  </si>
  <si>
    <t>Rusera</t>
  </si>
  <si>
    <t>Sadao</t>
  </si>
  <si>
    <t>Solnechnogorsk</t>
  </si>
  <si>
    <t>Somma Lombardo</t>
  </si>
  <si>
    <t>Spokane</t>
  </si>
  <si>
    <t>Morong</t>
  </si>
  <si>
    <t>Mosquera</t>
  </si>
  <si>
    <t>Mungaoli</t>
  </si>
  <si>
    <t>Murakami</t>
  </si>
  <si>
    <t>Mushie</t>
  </si>
  <si>
    <t>Nacimiento</t>
  </si>
  <si>
    <t>Nan</t>
  </si>
  <si>
    <t>Naranjito</t>
  </si>
  <si>
    <t>Narvik</t>
  </si>
  <si>
    <t>Negotin</t>
  </si>
  <si>
    <t>Nemuro</t>
  </si>
  <si>
    <t>Nerkunram</t>
  </si>
  <si>
    <t>Neunkirchen</t>
  </si>
  <si>
    <t>New Glasgow</t>
  </si>
  <si>
    <t>Nova Cruz</t>
  </si>
  <si>
    <t>Oleiros</t>
  </si>
  <si>
    <t>Surendranagar</t>
  </si>
  <si>
    <t>Svalyava</t>
  </si>
  <si>
    <t>Sveti Nikole</t>
  </si>
  <si>
    <t>Svilengrad</t>
  </si>
  <si>
    <t>Talas</t>
  </si>
  <si>
    <t>Tanakpur</t>
  </si>
  <si>
    <t>Taraz</t>
  </si>
  <si>
    <t>Tifton</t>
  </si>
  <si>
    <t>Maun</t>
  </si>
  <si>
    <t>Mengen</t>
  </si>
  <si>
    <t>Middle Valley</t>
  </si>
  <si>
    <t>Minsk</t>
  </si>
  <si>
    <t>Mirik</t>
  </si>
  <si>
    <t>Mirnyy</t>
  </si>
  <si>
    <t>Monrovia</t>
  </si>
  <si>
    <t>Monte San Pietro</t>
  </si>
  <si>
    <t>Montreuil</t>
  </si>
  <si>
    <t>Vinica</t>
  </si>
  <si>
    <t>Voorschoten</t>
  </si>
  <si>
    <t>Wanaque</t>
  </si>
  <si>
    <t>Waterville</t>
  </si>
  <si>
    <t>Tournai</t>
  </si>
  <si>
    <t>Trussville</t>
  </si>
  <si>
    <t>Trzebinia</t>
  </si>
  <si>
    <t>Tsuruoka</t>
  </si>
  <si>
    <t>Tumaco</t>
  </si>
  <si>
    <t>Turbaco</t>
  </si>
  <si>
    <t>Tyler</t>
  </si>
  <si>
    <t>Urrao</t>
  </si>
  <si>
    <t>Valledupar</t>
  </si>
  <si>
    <t>Vallehermoso</t>
  </si>
  <si>
    <t>Valmadrera</t>
  </si>
  <si>
    <t>Venafro</t>
  </si>
  <si>
    <t>Vereshchagino</t>
  </si>
  <si>
    <t>Tolland</t>
  </si>
  <si>
    <t>Laplace</t>
  </si>
  <si>
    <t>Laranjeiras</t>
  </si>
  <si>
    <t>Leawood</t>
  </si>
  <si>
    <t>Licata</t>
  </si>
  <si>
    <t>Limbdi</t>
  </si>
  <si>
    <t>Lindsay</t>
  </si>
  <si>
    <t>Lithgow</t>
  </si>
  <si>
    <t>Lodeynoye Pole</t>
  </si>
  <si>
    <t>Logan</t>
  </si>
  <si>
    <t>Longjumeau</t>
  </si>
  <si>
    <t>Loos</t>
  </si>
  <si>
    <t>Lozova</t>
  </si>
  <si>
    <t>Lundazi</t>
  </si>
  <si>
    <t>Makhu</t>
  </si>
  <si>
    <t>Mamoudzou</t>
  </si>
  <si>
    <t>Manhattan Beach</t>
  </si>
  <si>
    <t>Manjeri</t>
  </si>
  <si>
    <t>Manville</t>
  </si>
  <si>
    <t>Maple Shade</t>
  </si>
  <si>
    <t>Maravilha</t>
  </si>
  <si>
    <t>Khorramshahr</t>
  </si>
  <si>
    <t>Klang</t>
  </si>
  <si>
    <t>Koprivnica</t>
  </si>
  <si>
    <t>Koriyama</t>
  </si>
  <si>
    <t>Kortemark</t>
  </si>
  <si>
    <t>Karlovac</t>
  </si>
  <si>
    <t>Karmana</t>
  </si>
  <si>
    <t>Kuju</t>
  </si>
  <si>
    <t>Kumasi</t>
  </si>
  <si>
    <t>Kursk</t>
  </si>
  <si>
    <t>La Ceja</t>
  </si>
  <si>
    <t>Lacey</t>
  </si>
  <si>
    <t>Tecamachalco</t>
  </si>
  <si>
    <t>Tenkodogo</t>
  </si>
  <si>
    <t>Thibodaux</t>
  </si>
  <si>
    <t>Titu</t>
  </si>
  <si>
    <t>Toda</t>
  </si>
  <si>
    <t>Trzcianka</t>
  </si>
  <si>
    <t>Tsivilsk</t>
  </si>
  <si>
    <t>University Place</t>
  </si>
  <si>
    <t>Veendam</t>
  </si>
  <si>
    <t>Sungai Petani</t>
  </si>
  <si>
    <t>Szentendre</t>
  </si>
  <si>
    <t>Tak Bai</t>
  </si>
  <si>
    <t>Takahata</t>
  </si>
  <si>
    <t>Tama</t>
  </si>
  <si>
    <t>Tamworth</t>
  </si>
  <si>
    <t>Tarbes</t>
  </si>
  <si>
    <t>Taucha</t>
  </si>
  <si>
    <t>Sterling Heights</t>
  </si>
  <si>
    <t>Storrs</t>
  </si>
  <si>
    <t>Summerside</t>
  </si>
  <si>
    <t>Villa Alemana</t>
  </si>
  <si>
    <t>Vire</t>
  </si>
  <si>
    <t>Vizianagaram</t>
  </si>
  <si>
    <t>Voi</t>
  </si>
  <si>
    <t>Vologda</t>
  </si>
  <si>
    <t>Wa</t>
  </si>
  <si>
    <t>Warrington</t>
  </si>
  <si>
    <t>Weifang</t>
  </si>
  <si>
    <t>Sargodha</t>
  </si>
  <si>
    <t>Sarzana</t>
  </si>
  <si>
    <t>Schwalmtal</t>
  </si>
  <si>
    <t>Schwerin</t>
  </si>
  <si>
    <t>Schwerte</t>
  </si>
  <si>
    <t>Seaford</t>
  </si>
  <si>
    <t>Selargius</t>
  </si>
  <si>
    <t>Seravezza</t>
  </si>
  <si>
    <t>Sesheke</t>
  </si>
  <si>
    <t>Shimoga</t>
  </si>
  <si>
    <t>Shwebo</t>
  </si>
  <si>
    <t>Silay</t>
  </si>
  <si>
    <t>Sioux Falls</t>
  </si>
  <si>
    <t>Sirumugai</t>
  </si>
  <si>
    <t>Sohna</t>
  </si>
  <si>
    <t>San Francisco El Alto</t>
  </si>
  <si>
    <t>San Pascual</t>
  </si>
  <si>
    <t>Sanandaj</t>
  </si>
  <si>
    <t>Sangamner</t>
  </si>
  <si>
    <t>Glasgow</t>
  </si>
  <si>
    <t>Gongzhuling</t>
  </si>
  <si>
    <t>Graulhet</t>
  </si>
  <si>
    <t>Grenoble</t>
  </si>
  <si>
    <t>Guaimaca</t>
  </si>
  <si>
    <t>Hammonton</t>
  </si>
  <si>
    <t>Hanson</t>
  </si>
  <si>
    <t>Hatsukaichi</t>
  </si>
  <si>
    <t>Herbrechtingen</t>
  </si>
  <si>
    <t>Hershey</t>
  </si>
  <si>
    <t>Heywood</t>
  </si>
  <si>
    <t>Hialeah Gardens</t>
  </si>
  <si>
    <t>Hildesheim</t>
  </si>
  <si>
    <t>Hollywood</t>
  </si>
  <si>
    <t>Hopkins</t>
  </si>
  <si>
    <t>Horten</t>
  </si>
  <si>
    <t>Isahaya</t>
  </si>
  <si>
    <t>Jandira</t>
  </si>
  <si>
    <t>Japeri</t>
  </si>
  <si>
    <t>Jarabacoa</t>
  </si>
  <si>
    <t>Jardim</t>
  </si>
  <si>
    <t>Jasmine Estates</t>
  </si>
  <si>
    <t>Jiexiu</t>
  </si>
  <si>
    <t>Kabinda</t>
  </si>
  <si>
    <t>Kambam</t>
  </si>
  <si>
    <t>Kambove</t>
  </si>
  <si>
    <t>Kasumigaura</t>
  </si>
  <si>
    <t>Kempen</t>
  </si>
  <si>
    <t>Khust</t>
  </si>
  <si>
    <t>Kirensk</t>
  </si>
  <si>
    <t>Kirtipur</t>
  </si>
  <si>
    <t>Kishiwada</t>
  </si>
  <si>
    <t>Kissing</t>
  </si>
  <si>
    <t>Kitob</t>
  </si>
  <si>
    <t>Kolpino</t>
  </si>
  <si>
    <t>Kontich</t>
  </si>
  <si>
    <t>Kranj</t>
  </si>
  <si>
    <t>Kriftel</t>
  </si>
  <si>
    <t>Kushima</t>
  </si>
  <si>
    <t>La Garde</t>
  </si>
  <si>
    <t>La Mesa</t>
  </si>
  <si>
    <t>Lajosmizse</t>
  </si>
  <si>
    <t>Lamas</t>
  </si>
  <si>
    <t>Lansing</t>
  </si>
  <si>
    <t>Lanzhou</t>
  </si>
  <si>
    <t>Las Rosas</t>
  </si>
  <si>
    <t>Latacunga</t>
  </si>
  <si>
    <t>Le Havre</t>
  </si>
  <si>
    <t>Lengshuijiang</t>
  </si>
  <si>
    <t>Leshan</t>
  </si>
  <si>
    <t>Liedekerke</t>
  </si>
  <si>
    <t>Linda</t>
  </si>
  <si>
    <t>Lindenwold</t>
  </si>
  <si>
    <t>Little Chute</t>
  </si>
  <si>
    <t>Livonia</t>
  </si>
  <si>
    <t>Llanera</t>
  </si>
  <si>
    <t>Longonjo</t>
  </si>
  <si>
    <t>Lubliniec</t>
  </si>
  <si>
    <t>Ludlow</t>
  </si>
  <si>
    <t>Lukoyanov</t>
  </si>
  <si>
    <t>Machala</t>
  </si>
  <si>
    <t>Marietta</t>
  </si>
  <si>
    <t>Maurepas</t>
  </si>
  <si>
    <t>Melong</t>
  </si>
  <si>
    <t>Menongue</t>
  </si>
  <si>
    <t>Mineros</t>
  </si>
  <si>
    <t>Mingaora</t>
  </si>
  <si>
    <t>Mission Viejo</t>
  </si>
  <si>
    <t>Mittweida</t>
  </si>
  <si>
    <t>Moguer</t>
  </si>
  <si>
    <t>Moissac</t>
  </si>
  <si>
    <t>Munhall</t>
  </si>
  <si>
    <t>Nakama</t>
  </si>
  <si>
    <t>Nanyuki</t>
  </si>
  <si>
    <t>Natividade</t>
  </si>
  <si>
    <t>Navan</t>
  </si>
  <si>
    <t>Neerijnen</t>
  </si>
  <si>
    <t>Neubrandenburg</t>
  </si>
  <si>
    <t>New Cassel</t>
  </si>
  <si>
    <t>Nobeoka</t>
  </si>
  <si>
    <t>North Amityville</t>
  </si>
  <si>
    <t>North Canton</t>
  </si>
  <si>
    <t>Northbrook</t>
  </si>
  <si>
    <t>Novate Milanese</t>
  </si>
  <si>
    <t>Nueva Gerona</t>
  </si>
  <si>
    <t>Nukus</t>
  </si>
  <si>
    <t>Numazu</t>
  </si>
  <si>
    <t>Nunspeet</t>
  </si>
  <si>
    <t>Oeiras</t>
  </si>
  <si>
    <t>Esztergom</t>
  </si>
  <si>
    <t>Euskirchen</t>
  </si>
  <si>
    <t>Foster City</t>
  </si>
  <si>
    <t>Freudenberg</t>
  </si>
  <si>
    <t>Geldern</t>
  </si>
  <si>
    <t>Genhe</t>
  </si>
  <si>
    <t>Dandong</t>
  </si>
  <si>
    <t>Dapaong</t>
  </si>
  <si>
    <t>Datteln</t>
  </si>
  <si>
    <t>Decatur</t>
  </si>
  <si>
    <t>Deerlijk</t>
  </si>
  <si>
    <t>Dejen</t>
  </si>
  <si>
    <t>Dentsville</t>
  </si>
  <si>
    <t>Dison</t>
  </si>
  <si>
    <t>Dolhasca</t>
  </si>
  <si>
    <t>Draguignan</t>
  </si>
  <si>
    <t>East Ridge</t>
  </si>
  <si>
    <t>Ebersberg</t>
  </si>
  <si>
    <t>Elk Grove</t>
  </si>
  <si>
    <t>Madhipura</t>
  </si>
  <si>
    <t>Maia</t>
  </si>
  <si>
    <t>Mandalay</t>
  </si>
  <si>
    <t>Barabai</t>
  </si>
  <si>
    <t>Barquisimeto</t>
  </si>
  <si>
    <t>Bellefontaine</t>
  </si>
  <si>
    <t>Berlare</t>
  </si>
  <si>
    <t>Big Rapids</t>
  </si>
  <si>
    <t>Bobonong</t>
  </si>
  <si>
    <t>Bogalusa</t>
  </si>
  <si>
    <t>Bolzano</t>
  </si>
  <si>
    <t>Borjomi</t>
  </si>
  <si>
    <t>Bossier City</t>
  </si>
  <si>
    <t>Bremerton</t>
  </si>
  <si>
    <t>Brook Park</t>
  </si>
  <si>
    <t>Brooks</t>
  </si>
  <si>
    <t>Brunswick</t>
  </si>
  <si>
    <t>Buchs</t>
  </si>
  <si>
    <t>Bumba</t>
  </si>
  <si>
    <t>Bussolengo</t>
  </si>
  <si>
    <t>Buxtehude</t>
  </si>
  <si>
    <t>Caen</t>
  </si>
  <si>
    <t>Cairo Montenotte</t>
  </si>
  <si>
    <t>Cannes</t>
  </si>
  <si>
    <t>Carlisle</t>
  </si>
  <si>
    <t>Carpinteria</t>
  </si>
  <si>
    <t>Carugate</t>
  </si>
  <si>
    <t>Caselle Torinese</t>
  </si>
  <si>
    <t>Castrovillari</t>
  </si>
  <si>
    <t>Catu</t>
  </si>
  <si>
    <t>Catumbela</t>
  </si>
  <si>
    <t>Cetraro</t>
  </si>
  <si>
    <t>Channapatna</t>
  </si>
  <si>
    <t>Chuzhou</t>
  </si>
  <si>
    <t>Aalborg</t>
  </si>
  <si>
    <t>Abaetetuba</t>
  </si>
  <si>
    <t>Acushnet</t>
  </si>
  <si>
    <t>Aguascalientes</t>
  </si>
  <si>
    <t>Ahmadnagar</t>
  </si>
  <si>
    <t>Albertirsa</t>
  </si>
  <si>
    <t>Aldan</t>
  </si>
  <si>
    <t>Aleksandrovskoye</t>
  </si>
  <si>
    <t>Algarrobo</t>
  </si>
  <si>
    <t>Alleroy</t>
  </si>
  <si>
    <t>Altamonte Springs</t>
  </si>
  <si>
    <t>Amsterdam</t>
  </si>
  <si>
    <t>Andes</t>
  </si>
  <si>
    <t>Asahi</t>
  </si>
  <si>
    <t>Aurillac</t>
  </si>
  <si>
    <t>Ayapel</t>
  </si>
  <si>
    <t>Azogues</t>
  </si>
  <si>
    <t>Coalville</t>
  </si>
  <si>
    <t>Coamo</t>
  </si>
  <si>
    <t>Copparo</t>
  </si>
  <si>
    <t>Cotabato</t>
  </si>
  <si>
    <t>Daigo</t>
  </si>
  <si>
    <t>Rylsk</t>
  </si>
  <si>
    <t>Saga</t>
  </si>
  <si>
    <t>Sakai</t>
  </si>
  <si>
    <t>Sala</t>
  </si>
  <si>
    <t>Randfontein</t>
  </si>
  <si>
    <t>Reda</t>
  </si>
  <si>
    <t>Rio Pardo</t>
  </si>
  <si>
    <t>Riviera Beach</t>
  </si>
  <si>
    <t>Rolla</t>
  </si>
  <si>
    <t>Ron</t>
  </si>
  <si>
    <t>Placentia</t>
  </si>
  <si>
    <t>Polysayevo</t>
  </si>
  <si>
    <t>Pontedera</t>
  </si>
  <si>
    <t>Pottsville</t>
  </si>
  <si>
    <t>Pratteln</t>
  </si>
  <si>
    <t>Purushottampur</t>
  </si>
  <si>
    <t>Rajpur</t>
  </si>
  <si>
    <t>Omutninsk</t>
  </si>
  <si>
    <t>Orzesze</t>
  </si>
  <si>
    <t>Palera</t>
  </si>
  <si>
    <t>Palmaner</t>
  </si>
  <si>
    <t>Palompon</t>
  </si>
  <si>
    <t>Panambi</t>
  </si>
  <si>
    <t>Penugonda</t>
  </si>
  <si>
    <t>Perchtoldsdorf</t>
  </si>
  <si>
    <t>Peto</t>
  </si>
  <si>
    <t>Ottersberg</t>
  </si>
  <si>
    <t>Balve</t>
  </si>
  <si>
    <t>Bambari</t>
  </si>
  <si>
    <t>Beberibe</t>
  </si>
  <si>
    <t>Bindura</t>
  </si>
  <si>
    <t>Binga</t>
  </si>
  <si>
    <t>Bonita</t>
  </si>
  <si>
    <t>Borovichi</t>
  </si>
  <si>
    <t>Boskoop</t>
  </si>
  <si>
    <t>Blois</t>
  </si>
  <si>
    <t>Abano Terme</t>
  </si>
  <si>
    <t>Abasolo</t>
  </si>
  <si>
    <t>Adilcevaz</t>
  </si>
  <si>
    <t>Ahlat</t>
  </si>
  <si>
    <t>Amos</t>
  </si>
  <si>
    <t>Anaco</t>
  </si>
  <si>
    <t>Angol</t>
  </si>
  <si>
    <t>Annaka</t>
  </si>
  <si>
    <t>Arco</t>
  </si>
  <si>
    <t>Arinos</t>
  </si>
  <si>
    <t>Arnold</t>
  </si>
  <si>
    <t>Assenede</t>
  </si>
  <si>
    <t>Auch</t>
  </si>
  <si>
    <t>Bryant</t>
  </si>
  <si>
    <t>Buffalo Grove</t>
  </si>
  <si>
    <t>Burgos</t>
  </si>
  <si>
    <t>Cadillac</t>
  </si>
  <si>
    <t>Calafat</t>
  </si>
  <si>
    <t>Calahorra</t>
  </si>
  <si>
    <t>Calintaan</t>
  </si>
  <si>
    <t>Camenca</t>
  </si>
  <si>
    <t>Cassino</t>
  </si>
  <si>
    <t>Castelvetrano</t>
  </si>
  <si>
    <t>Catabola</t>
  </si>
  <si>
    <t>Cedar Park</t>
  </si>
  <si>
    <t>Channahon</t>
  </si>
  <si>
    <t>Chaparral</t>
  </si>
  <si>
    <t>Chaplynka</t>
  </si>
  <si>
    <t>Chesterfield</t>
  </si>
  <si>
    <t>Chimbote</t>
  </si>
  <si>
    <t>Cikupa</t>
  </si>
  <si>
    <t>Capelinha</t>
  </si>
  <si>
    <t>Carlet</t>
  </si>
  <si>
    <t>Carson City</t>
  </si>
  <si>
    <t>Changzhou</t>
  </si>
  <si>
    <t>Chinhoyi</t>
  </si>
  <si>
    <t>Amuntai</t>
  </si>
  <si>
    <t>Anoka</t>
  </si>
  <si>
    <t>Aquiraz</t>
  </si>
  <si>
    <t>Arcadia</t>
  </si>
  <si>
    <t>West Hartford</t>
  </si>
  <si>
    <t>West Springfield</t>
  </si>
  <si>
    <t>Worksop</t>
  </si>
  <si>
    <t>Xam Nua</t>
  </si>
  <si>
    <t>Xining</t>
  </si>
  <si>
    <t>Yakima</t>
  </si>
  <si>
    <t>Bais</t>
  </si>
  <si>
    <t>Bang Sao Thong</t>
  </si>
  <si>
    <t>Baoshan</t>
  </si>
  <si>
    <t>Barcs</t>
  </si>
  <si>
    <t>Barhi</t>
  </si>
  <si>
    <t>Barhiya</t>
  </si>
  <si>
    <t>Barnsley</t>
  </si>
  <si>
    <t>Barrie</t>
  </si>
  <si>
    <t>Winnipeg</t>
  </si>
  <si>
    <t>Worb</t>
  </si>
  <si>
    <t>Augustdorf</t>
  </si>
  <si>
    <t>Avellino</t>
  </si>
  <si>
    <t>Avesta</t>
  </si>
  <si>
    <t>Axochiapan</t>
  </si>
  <si>
    <t>Bagneux</t>
  </si>
  <si>
    <t>Brugherio</t>
  </si>
  <si>
    <t>Bulungu</t>
  </si>
  <si>
    <t>Calella</t>
  </si>
  <si>
    <t>Calvillo</t>
  </si>
  <si>
    <t>Campo Alegre</t>
  </si>
  <si>
    <t>Coatzacoalcos</t>
  </si>
  <si>
    <t>Cocentaina</t>
  </si>
  <si>
    <t>Cocoa Beach</t>
  </si>
  <si>
    <t>Coffs Harbour</t>
  </si>
  <si>
    <t>Cotoca</t>
  </si>
  <si>
    <t>Concarneau</t>
  </si>
  <si>
    <t>Crossville</t>
  </si>
  <si>
    <t>Cuscatancingo</t>
  </si>
  <si>
    <t>Prairie Village</t>
  </si>
  <si>
    <t>Puerto Rico</t>
  </si>
  <si>
    <t>Puliyankudi</t>
  </si>
  <si>
    <t>Poing</t>
  </si>
  <si>
    <t>Kampong Thum</t>
  </si>
  <si>
    <t>Kanuma</t>
  </si>
  <si>
    <t>Kavadarci</t>
  </si>
  <si>
    <t>Kayes</t>
  </si>
  <si>
    <t>Gniezno</t>
  </si>
  <si>
    <t>Gormi</t>
  </si>
  <si>
    <t>Green Bay</t>
  </si>
  <si>
    <t>Grodzisk Mazowiecki</t>
  </si>
  <si>
    <t>Guaduas</t>
  </si>
  <si>
    <t>Guaratuba</t>
  </si>
  <si>
    <t>Friedberg</t>
  </si>
  <si>
    <t>Frontignan</t>
  </si>
  <si>
    <t>Garhshankar</t>
  </si>
  <si>
    <t>Garner</t>
  </si>
  <si>
    <t>Jawhar</t>
  </si>
  <si>
    <t>Jodoigne</t>
  </si>
  <si>
    <t>Joensuu</t>
  </si>
  <si>
    <t>Kade</t>
  </si>
  <si>
    <t>Hilchenbach</t>
  </si>
  <si>
    <t>Hitachi</t>
  </si>
  <si>
    <t>Hoddesdon</t>
  </si>
  <si>
    <t>Howard</t>
  </si>
  <si>
    <t>Idstein</t>
  </si>
  <si>
    <t>Devonport</t>
  </si>
  <si>
    <t>Dolores</t>
  </si>
  <si>
    <t>Hasanpur</t>
  </si>
  <si>
    <t>Hazorasp</t>
  </si>
  <si>
    <t>Hem</t>
  </si>
  <si>
    <t>Hengshui</t>
  </si>
  <si>
    <t>Miyako</t>
  </si>
  <si>
    <t>Mocajuba</t>
  </si>
  <si>
    <t>La Cruz</t>
  </si>
  <si>
    <t>La Libertad</t>
  </si>
  <si>
    <t>Itabaianinha</t>
  </si>
  <si>
    <t>Itacarambi</t>
  </si>
  <si>
    <t>Itapuranga</t>
  </si>
  <si>
    <t>Enna</t>
  </si>
  <si>
    <t>Eskilstuna</t>
  </si>
  <si>
    <t>Fagersta</t>
  </si>
  <si>
    <t>Faribault</t>
  </si>
  <si>
    <t>Foothill Farms</t>
  </si>
  <si>
    <t>Formby</t>
  </si>
  <si>
    <t>Fort Carson</t>
  </si>
  <si>
    <t>Dreux</t>
  </si>
  <si>
    <t>Drolshagen</t>
  </si>
  <si>
    <t>Eagle Pass</t>
  </si>
  <si>
    <t>Easley</t>
  </si>
  <si>
    <t>East Massapequa</t>
  </si>
  <si>
    <t>Elektrougli</t>
  </si>
  <si>
    <t>Elizabeth City</t>
  </si>
  <si>
    <t>Elizabeth</t>
  </si>
  <si>
    <t>Olympia Heights</t>
  </si>
  <si>
    <t>Opelousas</t>
  </si>
  <si>
    <t>Ordu</t>
  </si>
  <si>
    <t>Ostashkov</t>
  </si>
  <si>
    <t>Ostroh</t>
  </si>
  <si>
    <t>Ottaviano</t>
  </si>
  <si>
    <t>Ottawa</t>
  </si>
  <si>
    <t>Owensboro</t>
  </si>
  <si>
    <t>Paks</t>
  </si>
  <si>
    <t>Panguipulli</t>
  </si>
  <si>
    <t>Pathum Thani</t>
  </si>
  <si>
    <t>Lipari</t>
  </si>
  <si>
    <t>Lochristi</t>
  </si>
  <si>
    <t>Lohfelden</t>
  </si>
  <si>
    <t>Long Branch</t>
  </si>
  <si>
    <t>Louveira</t>
  </si>
  <si>
    <t>Ludwigsfelde</t>
  </si>
  <si>
    <t>Lupao</t>
  </si>
  <si>
    <t>Madaoua</t>
  </si>
  <si>
    <t>Mainz</t>
  </si>
  <si>
    <t>Makurdi</t>
  </si>
  <si>
    <t>Manali</t>
  </si>
  <si>
    <t>Mandi Bahauddin</t>
  </si>
  <si>
    <t>Mansfield</t>
  </si>
  <si>
    <t>Martuni</t>
  </si>
  <si>
    <t>Mascali</t>
  </si>
  <si>
    <t>Meerane</t>
  </si>
  <si>
    <t>Merrillville</t>
  </si>
  <si>
    <t>Oneida</t>
  </si>
  <si>
    <t>Orikhiv</t>
  </si>
  <si>
    <t>Osterhofen</t>
  </si>
  <si>
    <t>Overland</t>
  </si>
  <si>
    <t>Palmela</t>
  </si>
  <si>
    <t>Panzos</t>
  </si>
  <si>
    <t>Paracatu</t>
  </si>
  <si>
    <t>Pedro Juan Caballero</t>
  </si>
  <si>
    <t>Perleberg</t>
  </si>
  <si>
    <t>North Providence</t>
  </si>
  <si>
    <t>Northallerton</t>
  </si>
  <si>
    <t>Nottuln</t>
  </si>
  <si>
    <t>Novo Selo</t>
  </si>
  <si>
    <t>Nyazepetrovsk</t>
  </si>
  <si>
    <t>Oak Harbor</t>
  </si>
  <si>
    <t>Okahandja</t>
  </si>
  <si>
    <t>Moorpark</t>
  </si>
  <si>
    <t>Mountain Brook</t>
  </si>
  <si>
    <t>Nagykanizsa</t>
  </si>
  <si>
    <t>Nanchong</t>
  </si>
  <si>
    <t>Newington</t>
  </si>
  <si>
    <t>Midsayap</t>
  </si>
  <si>
    <t>Millburn</t>
  </si>
  <si>
    <t>Milwaukee</t>
  </si>
  <si>
    <t>Amancio</t>
  </si>
  <si>
    <t>Ambarawa</t>
  </si>
  <si>
    <t>Amora</t>
  </si>
  <si>
    <t>Amparo</t>
  </si>
  <si>
    <t>Aprilia</t>
  </si>
  <si>
    <t>Aracoiaba</t>
  </si>
  <si>
    <t>Aragona</t>
  </si>
  <si>
    <t>Abovyan</t>
  </si>
  <si>
    <t>Abreus</t>
  </si>
  <si>
    <t>Ahmadpur East</t>
  </si>
  <si>
    <t>Iceland</t>
  </si>
  <si>
    <t>Akureyri</t>
  </si>
  <si>
    <t>Aleksandrovsk</t>
  </si>
  <si>
    <t>Alfafar</t>
  </si>
  <si>
    <t>Allen</t>
  </si>
  <si>
    <t>Bama</t>
  </si>
  <si>
    <t>Baraboo</t>
  </si>
  <si>
    <t>Barauli</t>
  </si>
  <si>
    <t>Bautzen</t>
  </si>
  <si>
    <t>Baytown</t>
  </si>
  <si>
    <t>Bellmawr</t>
  </si>
  <si>
    <t>Arnedo</t>
  </si>
  <si>
    <t>Arucas</t>
  </si>
  <si>
    <t>Attendorn</t>
  </si>
  <si>
    <t>Bad Pyrmont</t>
  </si>
  <si>
    <t>Brookline</t>
  </si>
  <si>
    <t>Calafell</t>
  </si>
  <si>
    <t>Camas</t>
  </si>
  <si>
    <t>Cherry Hill</t>
  </si>
  <si>
    <t>Bisceglie</t>
  </si>
  <si>
    <t>Bitlis</t>
  </si>
  <si>
    <t>Blumberg</t>
  </si>
  <si>
    <t>Borehamwood</t>
  </si>
  <si>
    <t>Botevgrad</t>
  </si>
  <si>
    <t>Bridgwater</t>
  </si>
  <si>
    <t>Collegno</t>
  </si>
  <si>
    <t>Coro</t>
  </si>
  <si>
    <t>Coruripe</t>
  </si>
  <si>
    <t>Cottbus</t>
  </si>
  <si>
    <t>Crewe</t>
  </si>
  <si>
    <t>Crosby</t>
  </si>
  <si>
    <t>Cuilapa</t>
  </si>
  <si>
    <t>Alaminos</t>
  </si>
  <si>
    <t>Alba Iulia</t>
  </si>
  <si>
    <t>Alfeld</t>
  </si>
  <si>
    <t>Yavoriv</t>
  </si>
  <si>
    <t>Yola</t>
  </si>
  <si>
    <t>Zacapa</t>
  </si>
  <si>
    <t>Zandhoven</t>
  </si>
  <si>
    <t>Zeitz</t>
  </si>
  <si>
    <t>Zeya</t>
  </si>
  <si>
    <t>Zharkent</t>
  </si>
  <si>
    <t>Zhongshu</t>
  </si>
  <si>
    <t>Zhukovskiy</t>
  </si>
  <si>
    <t>Zolotonosha</t>
  </si>
  <si>
    <t>Zyryanovsk</t>
  </si>
  <si>
    <t>Baia Mare</t>
  </si>
  <si>
    <t>Barretos</t>
  </si>
  <si>
    <t>Bartlett</t>
  </si>
  <si>
    <t>Bebedouro</t>
  </si>
  <si>
    <t>Benicia</t>
  </si>
  <si>
    <t>Benoy</t>
  </si>
  <si>
    <t>Bensenville</t>
  </si>
  <si>
    <t>Beppu</t>
  </si>
  <si>
    <t>Boaco</t>
  </si>
  <si>
    <t>Boiro</t>
  </si>
  <si>
    <t>Cape Girardeau</t>
  </si>
  <si>
    <t>Buluan</t>
  </si>
  <si>
    <t>Buritama</t>
  </si>
  <si>
    <t>Buritizeiro</t>
  </si>
  <si>
    <t>Busca</t>
  </si>
  <si>
    <t>Cajamarca</t>
  </si>
  <si>
    <t>Athens</t>
  </si>
  <si>
    <t>Atibaia</t>
  </si>
  <si>
    <t>Bad Camberg</t>
  </si>
  <si>
    <t>Badajoz</t>
  </si>
  <si>
    <t>Bafia</t>
  </si>
  <si>
    <t>Tafalla</t>
  </si>
  <si>
    <t>Tapolca</t>
  </si>
  <si>
    <t>Tarnobrzeg</t>
  </si>
  <si>
    <t>Tartagal</t>
  </si>
  <si>
    <t>Vatra Dornei</t>
  </si>
  <si>
    <t>Vera Cruz</t>
  </si>
  <si>
    <t>Verkhnyaya Pyshma</t>
  </si>
  <si>
    <t>Surin</t>
  </si>
  <si>
    <t>Ta Khmau</t>
  </si>
  <si>
    <t>Dorog</t>
  </si>
  <si>
    <t>Downey</t>
  </si>
  <si>
    <t>Drummondville</t>
  </si>
  <si>
    <t>Dugda</t>
  </si>
  <si>
    <t>East Haven</t>
  </si>
  <si>
    <t>Eastlake</t>
  </si>
  <si>
    <t>Edd</t>
  </si>
  <si>
    <t>Eden Prairie</t>
  </si>
  <si>
    <t>Eichenau</t>
  </si>
  <si>
    <t>Eindhoven</t>
  </si>
  <si>
    <t>Erfurt</t>
  </si>
  <si>
    <t>Faro</t>
  </si>
  <si>
    <t>Danjiangkou</t>
  </si>
  <si>
    <t>Dendermonde</t>
  </si>
  <si>
    <t>Depok</t>
  </si>
  <si>
    <t>Des Plaines</t>
  </si>
  <si>
    <t>Diedorf</t>
  </si>
  <si>
    <t>Phoenixville</t>
  </si>
  <si>
    <t>Rantepao</t>
  </si>
  <si>
    <t>Renigunta</t>
  </si>
  <si>
    <t>Renton</t>
  </si>
  <si>
    <t>Rezh</t>
  </si>
  <si>
    <t>Roding</t>
  </si>
  <si>
    <t>Pokhvistnevo</t>
  </si>
  <si>
    <t>Pokrov</t>
  </si>
  <si>
    <t>Ponte Nova</t>
  </si>
  <si>
    <t>Preetz</t>
  </si>
  <si>
    <t>Puck</t>
  </si>
  <si>
    <t>Pudsey</t>
  </si>
  <si>
    <t>Qovlar</t>
  </si>
  <si>
    <t>Quthing</t>
  </si>
  <si>
    <t>Sadalgi</t>
  </si>
  <si>
    <t>Saddle Brook</t>
  </si>
  <si>
    <t>Salerno</t>
  </si>
  <si>
    <t>Alytus</t>
  </si>
  <si>
    <t>Gorlice</t>
  </si>
  <si>
    <t>Grajewo</t>
  </si>
  <si>
    <t>Haguenau</t>
  </si>
  <si>
    <t>Hanover</t>
  </si>
  <si>
    <t>Haren</t>
  </si>
  <si>
    <t>Harlingen</t>
  </si>
  <si>
    <t>Hasilpur</t>
  </si>
  <si>
    <t>Hautmont</t>
  </si>
  <si>
    <t>Hawera</t>
  </si>
  <si>
    <t>Hazleton</t>
  </si>
  <si>
    <t>Fortuna</t>
  </si>
  <si>
    <t>Huixquilucan</t>
  </si>
  <si>
    <t>Ibipeba</t>
  </si>
  <si>
    <t>Hikari</t>
  </si>
  <si>
    <t>Coimbra</t>
  </si>
  <si>
    <t>Commack</t>
  </si>
  <si>
    <t>Cosamaloapan</t>
  </si>
  <si>
    <t>Cotia</t>
  </si>
  <si>
    <t>Coxim</t>
  </si>
  <si>
    <t>Cullman</t>
  </si>
  <si>
    <t>Chodov</t>
  </si>
  <si>
    <t>Cieza</t>
  </si>
  <si>
    <t>Kielce</t>
  </si>
  <si>
    <t>Kokkola</t>
  </si>
  <si>
    <t>Koror</t>
  </si>
  <si>
    <t>Kotagiri</t>
  </si>
  <si>
    <t>Kotma</t>
  </si>
  <si>
    <t>Kulunda</t>
  </si>
  <si>
    <t>Kumanovo</t>
  </si>
  <si>
    <t>Kutina</t>
  </si>
  <si>
    <t>La Orotava</t>
  </si>
  <si>
    <t>Lage</t>
  </si>
  <si>
    <t>Lake City</t>
  </si>
  <si>
    <t>Lampang</t>
  </si>
  <si>
    <t>Langenau</t>
  </si>
  <si>
    <t>Laon</t>
  </si>
  <si>
    <t>Lauf</t>
  </si>
  <si>
    <t>Suriname</t>
  </si>
  <si>
    <t>Lelydorp</t>
  </si>
  <si>
    <t>Leskovac</t>
  </si>
  <si>
    <t>Leutenbach</t>
  </si>
  <si>
    <t>Schijndel</t>
  </si>
  <si>
    <t>Schoten</t>
  </si>
  <si>
    <t>Sederot</t>
  </si>
  <si>
    <t>Sehore</t>
  </si>
  <si>
    <t>Severouralsk</t>
  </si>
  <si>
    <t>Shafter</t>
  </si>
  <si>
    <t>Sibay</t>
  </si>
  <si>
    <t>Silopi</t>
  </si>
  <si>
    <t>Singapore</t>
  </si>
  <si>
    <t>Snyder</t>
  </si>
  <si>
    <t>San Ramon</t>
  </si>
  <si>
    <t>Sandwich</t>
  </si>
  <si>
    <t>Sannois</t>
  </si>
  <si>
    <t>Southgate</t>
  </si>
  <si>
    <t>Springs</t>
  </si>
  <si>
    <t>Sremska Kamenica</t>
  </si>
  <si>
    <t>Strasbourg</t>
  </si>
  <si>
    <t>Suchindram</t>
  </si>
  <si>
    <t>Sumenep</t>
  </si>
  <si>
    <t>Tavares</t>
  </si>
  <si>
    <t>Tawaramoto</t>
  </si>
  <si>
    <t>Terebovlya</t>
  </si>
  <si>
    <t>Terranuova Bracciolini</t>
  </si>
  <si>
    <t>Terre Haute</t>
  </si>
  <si>
    <t>Thornton</t>
  </si>
  <si>
    <t>Tonawanda</t>
  </si>
  <si>
    <t>Tooele</t>
  </si>
  <si>
    <t>Trapani</t>
  </si>
  <si>
    <t>Turinsk</t>
  </si>
  <si>
    <t>Twinsburg</t>
  </si>
  <si>
    <t>Uman</t>
  </si>
  <si>
    <t>Wels</t>
  </si>
  <si>
    <t>Wennigsen</t>
  </si>
  <si>
    <t>Westerly</t>
  </si>
  <si>
    <t>Wettingen</t>
  </si>
  <si>
    <t>White Bear Lake</t>
  </si>
  <si>
    <t>White Center</t>
  </si>
  <si>
    <t>Wixom</t>
  </si>
  <si>
    <t>Woerden</t>
  </si>
  <si>
    <t>Virovitica</t>
  </si>
  <si>
    <t>Visalia</t>
  </si>
  <si>
    <t>Waalwijk</t>
  </si>
  <si>
    <t>Wagga Wagga</t>
  </si>
  <si>
    <t>Weilerswist</t>
  </si>
  <si>
    <t>Ironton</t>
  </si>
  <si>
    <t>Isehara</t>
  </si>
  <si>
    <t>Iselin</t>
  </si>
  <si>
    <t>Itarema</t>
  </si>
  <si>
    <t>Ivanava</t>
  </si>
  <si>
    <t>Jiangyin</t>
  </si>
  <si>
    <t>Kaniama</t>
  </si>
  <si>
    <t>Karanganyar</t>
  </si>
  <si>
    <t>Kavaratti</t>
  </si>
  <si>
    <t>Kaysville</t>
  </si>
  <si>
    <t>Kenosha</t>
  </si>
  <si>
    <t>Denain</t>
  </si>
  <si>
    <t>Divnogorsk</t>
  </si>
  <si>
    <t>Eastchester</t>
  </si>
  <si>
    <t>Ekibastuz</t>
  </si>
  <si>
    <t>Elkridge</t>
  </si>
  <si>
    <t>Elyria</t>
  </si>
  <si>
    <t>Narni</t>
  </si>
  <si>
    <t>Narsingdi</t>
  </si>
  <si>
    <t>Navelim</t>
  </si>
  <si>
    <t>Navrongo</t>
  </si>
  <si>
    <t>New Braunfels</t>
  </si>
  <si>
    <t>New Orleans</t>
  </si>
  <si>
    <t>Nieuwegein</t>
  </si>
  <si>
    <t>Nizhnevartovsk</t>
  </si>
  <si>
    <t>Puerto Quijarro</t>
  </si>
  <si>
    <t>Pully</t>
  </si>
  <si>
    <t>Pyskowice</t>
  </si>
  <si>
    <t>Quelimane</t>
  </si>
  <si>
    <t>Quepem</t>
  </si>
  <si>
    <t>Quezon</t>
  </si>
  <si>
    <t>San Luis Jilotepeque</t>
  </si>
  <si>
    <t>San</t>
  </si>
  <si>
    <t>Santa Catarina Mita</t>
  </si>
  <si>
    <t>Santiago Tuxtla</t>
  </si>
  <si>
    <t>Scottsboro</t>
  </si>
  <si>
    <t>Ranst</t>
  </si>
  <si>
    <t>Rimini</t>
  </si>
  <si>
    <t>River Forest</t>
  </si>
  <si>
    <t>Rubtsovsk</t>
  </si>
  <si>
    <t>Rumst</t>
  </si>
  <si>
    <t>Rypin</t>
  </si>
  <si>
    <t>Salcedo</t>
  </si>
  <si>
    <t>Salmon Arm</t>
  </si>
  <si>
    <t>Kotelniki</t>
  </si>
  <si>
    <t>Koulamoutou</t>
  </si>
  <si>
    <t>Mariental</t>
  </si>
  <si>
    <t>Marshalltown</t>
  </si>
  <si>
    <t>Matola</t>
  </si>
  <si>
    <t>Meckenbeuren</t>
  </si>
  <si>
    <t>Melton Mowbray</t>
  </si>
  <si>
    <t>Merano</t>
  </si>
  <si>
    <t>Metu</t>
  </si>
  <si>
    <t>Ternitz</t>
  </si>
  <si>
    <t>Tewksbury</t>
  </si>
  <si>
    <t>Tha Muang</t>
  </si>
  <si>
    <t>Thiais</t>
  </si>
  <si>
    <t>Thuin</t>
  </si>
  <si>
    <t>Tiffin</t>
  </si>
  <si>
    <t>Tijucas</t>
  </si>
  <si>
    <t>Suvorov</t>
  </si>
  <si>
    <t>Suwa</t>
  </si>
  <si>
    <t>Tachov</t>
  </si>
  <si>
    <t>Tarashcha</t>
  </si>
  <si>
    <t>Shiogama</t>
  </si>
  <si>
    <t>Shoreview</t>
  </si>
  <si>
    <t>Shumerlya</t>
  </si>
  <si>
    <t>Sibi</t>
  </si>
  <si>
    <t>Sinzheim</t>
  </si>
  <si>
    <t>North Highlands</t>
  </si>
  <si>
    <t>Ocean City</t>
  </si>
  <si>
    <t>Ojinaga</t>
  </si>
  <si>
    <t>Olesno</t>
  </si>
  <si>
    <t>Nagato</t>
  </si>
  <si>
    <t>Nakatsu</t>
  </si>
  <si>
    <t>Pico Rivera</t>
  </si>
  <si>
    <t>Pikesville</t>
  </si>
  <si>
    <t>Podporozhye</t>
  </si>
  <si>
    <t>Posadas</t>
  </si>
  <si>
    <t>Korogwe</t>
  </si>
  <si>
    <t>Vangaindrano</t>
  </si>
  <si>
    <t>Varjota</t>
  </si>
  <si>
    <t>Varkkallai</t>
  </si>
  <si>
    <t>Vicenza</t>
  </si>
  <si>
    <t>Yaritagua</t>
  </si>
  <si>
    <t>Yei</t>
  </si>
  <si>
    <t>Yelnya</t>
  </si>
  <si>
    <t>Yenangyaung</t>
  </si>
  <si>
    <t>Yumbo</t>
  </si>
  <si>
    <t>Zhoukou</t>
  </si>
  <si>
    <t>Zhuanghe</t>
  </si>
  <si>
    <t>West Allis</t>
  </si>
  <si>
    <t>Wismar</t>
  </si>
  <si>
    <t>Vittorio Veneto</t>
  </si>
  <si>
    <t>Vyksa</t>
  </si>
  <si>
    <t>Wahiawa</t>
  </si>
  <si>
    <t>Waldkirch</t>
  </si>
  <si>
    <t>Weert</t>
  </si>
  <si>
    <t>Torzhok</t>
  </si>
  <si>
    <t>Trairi</t>
  </si>
  <si>
    <t>Tuensang</t>
  </si>
  <si>
    <t>Tuusula</t>
  </si>
  <si>
    <t>Lakhna</t>
  </si>
  <si>
    <t>Langenselbold</t>
  </si>
  <si>
    <t>Larkhall</t>
  </si>
  <si>
    <t>Leavenworth</t>
  </si>
  <si>
    <t>Leer</t>
  </si>
  <si>
    <t>Leeuwarden</t>
  </si>
  <si>
    <t>Lemgo</t>
  </si>
  <si>
    <t>Lizzanello</t>
  </si>
  <si>
    <t>Ljubljana</t>
  </si>
  <si>
    <t>Los Arabos</t>
  </si>
  <si>
    <t>Luruaco</t>
  </si>
  <si>
    <t>Lusaka</t>
  </si>
  <si>
    <t>Maldives</t>
  </si>
  <si>
    <t>Male</t>
  </si>
  <si>
    <t>Maluso</t>
  </si>
  <si>
    <t>Manage</t>
  </si>
  <si>
    <t>Lingyuan</t>
  </si>
  <si>
    <t>Longjiang</t>
  </si>
  <si>
    <t>Los Gatos</t>
  </si>
  <si>
    <t>Luckenwalde</t>
  </si>
  <si>
    <t>Lumphat</t>
  </si>
  <si>
    <t>Luwuk</t>
  </si>
  <si>
    <t>Lyndhurst</t>
  </si>
  <si>
    <t>Lyskovo</t>
  </si>
  <si>
    <t>Madera</t>
  </si>
  <si>
    <t>Mae Sot</t>
  </si>
  <si>
    <t>Magalia</t>
  </si>
  <si>
    <t>Magway</t>
  </si>
  <si>
    <t>Mala Vyska</t>
  </si>
  <si>
    <t>Mamaroneck</t>
  </si>
  <si>
    <t>Bahrain</t>
  </si>
  <si>
    <t>Manama</t>
  </si>
  <si>
    <t>Manosque</t>
  </si>
  <si>
    <t>Inza</t>
  </si>
  <si>
    <t>Iona</t>
  </si>
  <si>
    <t>Jaipur</t>
  </si>
  <si>
    <t>Independence</t>
  </si>
  <si>
    <t>Inglewood</t>
  </si>
  <si>
    <t>Kiama</t>
  </si>
  <si>
    <t>Kibuye</t>
  </si>
  <si>
    <t>Kihei</t>
  </si>
  <si>
    <t>Klatovy</t>
  </si>
  <si>
    <t>Kommunar</t>
  </si>
  <si>
    <t>Koratagere</t>
  </si>
  <si>
    <t>Kovylkino</t>
  </si>
  <si>
    <t>Krasnoarmeysk</t>
  </si>
  <si>
    <t>Krotoszyn</t>
  </si>
  <si>
    <t>Laconia</t>
  </si>
  <si>
    <t>Lake Forest</t>
  </si>
  <si>
    <t>Leno</t>
  </si>
  <si>
    <t>Levokumskoye</t>
  </si>
  <si>
    <t>Lillehammer</t>
  </si>
  <si>
    <t>Rancharia</t>
  </si>
  <si>
    <t>Rundu</t>
  </si>
  <si>
    <t>Salaverry</t>
  </si>
  <si>
    <t>Samtredia</t>
  </si>
  <si>
    <t>San Leandro</t>
  </si>
  <si>
    <t>San Marcos</t>
  </si>
  <si>
    <t>Saransk</t>
  </si>
  <si>
    <t>Schoonhoven</t>
  </si>
  <si>
    <t>Shiraoi</t>
  </si>
  <si>
    <t>Sibiti</t>
  </si>
  <si>
    <t>Siuri</t>
  </si>
  <si>
    <t>Ratzeburg</t>
  </si>
  <si>
    <t>Revere</t>
  </si>
  <si>
    <t>Serowe</t>
  </si>
  <si>
    <t>Southaven</t>
  </si>
  <si>
    <t>Stony Point</t>
  </si>
  <si>
    <t>Sultanpur</t>
  </si>
  <si>
    <t>Oliva</t>
  </si>
  <si>
    <t>Oristano</t>
  </si>
  <si>
    <t>Glauchau</t>
  </si>
  <si>
    <t>Gottmadingen</t>
  </si>
  <si>
    <t>Grayslake</t>
  </si>
  <si>
    <t>Grodzisk Wielkopolski</t>
  </si>
  <si>
    <t>Guarulhos</t>
  </si>
  <si>
    <t>Fourmies</t>
  </si>
  <si>
    <t>Fryazino</t>
  </si>
  <si>
    <t>Gagny</t>
  </si>
  <si>
    <t>Galanta</t>
  </si>
  <si>
    <t>Gastonia</t>
  </si>
  <si>
    <t>Gelemso</t>
  </si>
  <si>
    <t>Genoa</t>
  </si>
  <si>
    <t>Germantown</t>
  </si>
  <si>
    <t>Ghanzi</t>
  </si>
  <si>
    <t>Ghedi</t>
  </si>
  <si>
    <t>Gibara</t>
  </si>
  <si>
    <t>Gunzenhausen</t>
  </si>
  <si>
    <t>Haarlem</t>
  </si>
  <si>
    <t>Hermitage</t>
  </si>
  <si>
    <t>Hesperia</t>
  </si>
  <si>
    <t>Hobro</t>
  </si>
  <si>
    <t>Hoover</t>
  </si>
  <si>
    <t>Hua Hin</t>
  </si>
  <si>
    <t>Huazhou</t>
  </si>
  <si>
    <t>Ibaiti</t>
  </si>
  <si>
    <t>Ibara</t>
  </si>
  <si>
    <t>Ipueiras</t>
  </si>
  <si>
    <t>Itapeva</t>
  </si>
  <si>
    <t>Jacobina</t>
  </si>
  <si>
    <t>Jaguaribe</t>
  </si>
  <si>
    <t>Juchitepec</t>
  </si>
  <si>
    <t>Digora</t>
  </si>
  <si>
    <t>Dondo</t>
  </si>
  <si>
    <t>Drammen</t>
  </si>
  <si>
    <t>Dunn</t>
  </si>
  <si>
    <t>El Monte</t>
  </si>
  <si>
    <t>Exu</t>
  </si>
  <si>
    <t>Felling</t>
  </si>
  <si>
    <t>Fleetwood</t>
  </si>
  <si>
    <t>Floridablanca</t>
  </si>
  <si>
    <t>Forest Acres</t>
  </si>
  <si>
    <t>Kediri</t>
  </si>
  <si>
    <t>Kent</t>
  </si>
  <si>
    <t>Khamaria</t>
  </si>
  <si>
    <t>Eppelheim</t>
  </si>
  <si>
    <t>Erba</t>
  </si>
  <si>
    <t>Farmers Branch</t>
  </si>
  <si>
    <t>Feicheng</t>
  </si>
  <si>
    <t>Finale Ligure</t>
  </si>
  <si>
    <t>Flandes</t>
  </si>
  <si>
    <t>Floridia</t>
  </si>
  <si>
    <t>Fontaine</t>
  </si>
  <si>
    <t>Keller</t>
  </si>
  <si>
    <t>Inhapim</t>
  </si>
  <si>
    <t>Isabela</t>
  </si>
  <si>
    <t>Jambi</t>
  </si>
  <si>
    <t>Jamshedpur</t>
  </si>
  <si>
    <t>Jauja</t>
  </si>
  <si>
    <t>Jericho</t>
  </si>
  <si>
    <t>Kamloops</t>
  </si>
  <si>
    <t>Qiryat Yam</t>
  </si>
  <si>
    <t>Quatre Bornes</t>
  </si>
  <si>
    <t>Rangoon</t>
  </si>
  <si>
    <t>Rawson</t>
  </si>
  <si>
    <t>Rehti</t>
  </si>
  <si>
    <t>Republic</t>
  </si>
  <si>
    <t>Resistencia</t>
  </si>
  <si>
    <t>Riorges</t>
  </si>
  <si>
    <t>Ruston</t>
  </si>
  <si>
    <t>Sabirabad</t>
  </si>
  <si>
    <t>Saiki</t>
  </si>
  <si>
    <t>De Pere</t>
  </si>
  <si>
    <t>Dillingen</t>
  </si>
  <si>
    <t>Dinklage</t>
  </si>
  <si>
    <t>Edgewater</t>
  </si>
  <si>
    <t>Eersel</t>
  </si>
  <si>
    <t>Eislingen</t>
  </si>
  <si>
    <t>Maryland Heights</t>
  </si>
  <si>
    <t>Massapequa</t>
  </si>
  <si>
    <t>Matinhos</t>
  </si>
  <si>
    <t>Maywood</t>
  </si>
  <si>
    <t>Meadville</t>
  </si>
  <si>
    <t>Miajadas</t>
  </si>
  <si>
    <t>Minna</t>
  </si>
  <si>
    <t>Mions</t>
  </si>
  <si>
    <t>Molfetta</t>
  </si>
  <si>
    <t>Monterotondo</t>
  </si>
  <si>
    <t>Montgomery Village</t>
  </si>
  <si>
    <t>Monywa</t>
  </si>
  <si>
    <t>Morshansk</t>
  </si>
  <si>
    <t>Moskovskiy</t>
  </si>
  <si>
    <t>Mukacheve</t>
  </si>
  <si>
    <t>Murree</t>
  </si>
  <si>
    <t>Sunland Park</t>
  </si>
  <si>
    <t>Susurluk</t>
  </si>
  <si>
    <t>Suzano</t>
  </si>
  <si>
    <t>Sysert</t>
  </si>
  <si>
    <t>Taihe</t>
  </si>
  <si>
    <t>Tanabe</t>
  </si>
  <si>
    <t>Tanuku</t>
  </si>
  <si>
    <t>Thun</t>
  </si>
  <si>
    <t>Naumburg</t>
  </si>
  <si>
    <t>Njeru</t>
  </si>
  <si>
    <t>North Ridgeville</t>
  </si>
  <si>
    <t>Nova Serrana</t>
  </si>
  <si>
    <t>Novyy Oskol</t>
  </si>
  <si>
    <t>Nuevo San Juan Parangaricutiro</t>
  </si>
  <si>
    <t>Ocosingo</t>
  </si>
  <si>
    <t>Kiambu</t>
  </si>
  <si>
    <t>Kirchhain</t>
  </si>
  <si>
    <t>Korschenbroich</t>
  </si>
  <si>
    <t>Kotri</t>
  </si>
  <si>
    <t>Kuningan</t>
  </si>
  <si>
    <t>Kurchatov</t>
  </si>
  <si>
    <t>Leuven</t>
  </si>
  <si>
    <t>Lukaya</t>
  </si>
  <si>
    <t>Mandya</t>
  </si>
  <si>
    <t>Lapa</t>
  </si>
  <si>
    <t>Ledyard</t>
  </si>
  <si>
    <t>Ostrava</t>
  </si>
  <si>
    <t>Oyama</t>
  </si>
  <si>
    <t>Peekskill</t>
  </si>
  <si>
    <t>Petaling Jaya</t>
  </si>
  <si>
    <t>Phichit</t>
  </si>
  <si>
    <t>Phrae</t>
  </si>
  <si>
    <t>Pirot</t>
  </si>
  <si>
    <t>Pisz</t>
  </si>
  <si>
    <t>Plattling</t>
  </si>
  <si>
    <t>Porto San Giorgio</t>
  </si>
  <si>
    <t>Profondeville</t>
  </si>
  <si>
    <t>Puerto Tejada</t>
  </si>
  <si>
    <t>Queanbeyan</t>
  </si>
  <si>
    <t>Queimadas</t>
  </si>
  <si>
    <t>Quetta</t>
  </si>
  <si>
    <t>Rakovski</t>
  </si>
  <si>
    <t>Villahermosa</t>
  </si>
  <si>
    <t>Volgograd</t>
  </si>
  <si>
    <t>Volkhov</t>
  </si>
  <si>
    <t>Warren</t>
  </si>
  <si>
    <t>Wasco</t>
  </si>
  <si>
    <t>Wayne</t>
  </si>
  <si>
    <t>Weinan</t>
  </si>
  <si>
    <t>Welzheim</t>
  </si>
  <si>
    <t>Westerlo</t>
  </si>
  <si>
    <t>Wevelgem</t>
  </si>
  <si>
    <t>Whakatane</t>
  </si>
  <si>
    <t>Wheaton</t>
  </si>
  <si>
    <t>Wuwei</t>
  </si>
  <si>
    <t>Yamoussoukro</t>
  </si>
  <si>
    <t>Yashan</t>
  </si>
  <si>
    <t>York</t>
  </si>
  <si>
    <t>Yuma</t>
  </si>
  <si>
    <t>Zapotiltic</t>
  </si>
  <si>
    <t>Zaqatala</t>
  </si>
  <si>
    <t>Zeewolde</t>
  </si>
  <si>
    <t>Mackay</t>
  </si>
  <si>
    <t>Adra</t>
  </si>
  <si>
    <t>Malmesbury</t>
  </si>
  <si>
    <t>Man</t>
  </si>
  <si>
    <t>Manacor</t>
  </si>
  <si>
    <t>Maniago</t>
  </si>
  <si>
    <t>Manila</t>
  </si>
  <si>
    <t>Andilamena</t>
  </si>
  <si>
    <t>Marchtrenk</t>
  </si>
  <si>
    <t>Cloppenburg</t>
  </si>
  <si>
    <t>Clovis</t>
  </si>
  <si>
    <t>Antrim</t>
  </si>
  <si>
    <t>Conakry</t>
  </si>
  <si>
    <t>Copertino</t>
  </si>
  <si>
    <t>Arnhem</t>
  </si>
  <si>
    <t>Yima</t>
  </si>
  <si>
    <t>Artvin</t>
  </si>
  <si>
    <t>Zapopan</t>
  </si>
  <si>
    <t>Avenal</t>
  </si>
  <si>
    <t>Babadag</t>
  </si>
  <si>
    <t>Babahoyo</t>
  </si>
  <si>
    <t>Bacalar</t>
  </si>
  <si>
    <t>Bad Iburg</t>
  </si>
  <si>
    <t>Zwijndrecht</t>
  </si>
  <si>
    <t>Bad Kissingen</t>
  </si>
  <si>
    <t>Bad Nenndorf</t>
  </si>
  <si>
    <t>Baesweiler</t>
  </si>
  <si>
    <t>Yasnyy</t>
  </si>
  <si>
    <t>Bagua Grande</t>
  </si>
  <si>
    <t>Beirut</t>
  </si>
  <si>
    <t>Bellavista</t>
  </si>
  <si>
    <t>Bhawana</t>
  </si>
  <si>
    <t>Birkenau</t>
  </si>
  <si>
    <t>Baley</t>
  </si>
  <si>
    <t>Bladel</t>
  </si>
  <si>
    <t>Bongaree</t>
  </si>
  <si>
    <t>Boo</t>
  </si>
  <si>
    <t>Breda</t>
  </si>
  <si>
    <t>Ciputat</t>
  </si>
  <si>
    <t>Cittadella</t>
  </si>
  <si>
    <t>Bandipur</t>
  </si>
  <si>
    <t>Bangui</t>
  </si>
  <si>
    <t>Barjora</t>
  </si>
  <si>
    <t>Barneveld</t>
  </si>
  <si>
    <t>Baryshivka</t>
  </si>
  <si>
    <t>Coesfeld</t>
  </si>
  <si>
    <t>Arsenyev</t>
  </si>
  <si>
    <t>Coromandel</t>
  </si>
  <si>
    <t>Asha</t>
  </si>
  <si>
    <t>Corroios</t>
  </si>
  <si>
    <t>Aubergenville</t>
  </si>
  <si>
    <t>Auchi</t>
  </si>
  <si>
    <t>Cruces</t>
  </si>
  <si>
    <t>Avanigadda</t>
  </si>
  <si>
    <t>Cumberland</t>
  </si>
  <si>
    <t>Curanilahue</t>
  </si>
  <si>
    <t>Cusano Milanino</t>
  </si>
  <si>
    <t>Bennington</t>
  </si>
  <si>
    <t>Brooklyn</t>
  </si>
  <si>
    <t>Bergeijk</t>
  </si>
  <si>
    <t>Burleson</t>
  </si>
  <si>
    <t>Burnsville</t>
  </si>
  <si>
    <t>Burton</t>
  </si>
  <si>
    <t>Butare</t>
  </si>
  <si>
    <t>Cahokia</t>
  </si>
  <si>
    <t>Blaj</t>
  </si>
  <si>
    <t>Borgo San Lorenzo</t>
  </si>
  <si>
    <t>Borisoglebsk</t>
  </si>
  <si>
    <t>Brasschaat</t>
  </si>
  <si>
    <t>Annecy</t>
  </si>
  <si>
    <t>Annoeullin</t>
  </si>
  <si>
    <t>Arbon</t>
  </si>
  <si>
    <t>Argentan</t>
  </si>
  <si>
    <t>Camabatela</t>
  </si>
  <si>
    <t>Camoapa</t>
  </si>
  <si>
    <t>Camocim</t>
  </si>
  <si>
    <t>Carmelo</t>
  </si>
  <si>
    <t>Casa Branca</t>
  </si>
  <si>
    <t>Casamassima</t>
  </si>
  <si>
    <t>Castelfranco Emilia</t>
  </si>
  <si>
    <t>Brvenica</t>
  </si>
  <si>
    <t>Bucaramanga</t>
  </si>
  <si>
    <t>Tavda</t>
  </si>
  <si>
    <t>Ternat</t>
  </si>
  <si>
    <t>The Hague</t>
  </si>
  <si>
    <t>Caguas</t>
  </si>
  <si>
    <t>Camanducaia</t>
  </si>
  <si>
    <t>Topsham</t>
  </si>
  <si>
    <t>Triunfo</t>
  </si>
  <si>
    <t>Canavieiras</t>
  </si>
  <si>
    <t>Canegrate</t>
  </si>
  <si>
    <t>Tukwila</t>
  </si>
  <si>
    <t>Ucar</t>
  </si>
  <si>
    <t>Carinhanha</t>
  </si>
  <si>
    <t>Cavallino</t>
  </si>
  <si>
    <t>Chalatenango</t>
  </si>
  <si>
    <t>Urla</t>
  </si>
  <si>
    <t>Betafo</t>
  </si>
  <si>
    <t>Valley Stream</t>
  </si>
  <si>
    <t>Van Buren</t>
  </si>
  <si>
    <t>Blanquefort</t>
  </si>
  <si>
    <t>Bostonia</t>
  </si>
  <si>
    <t>Botou</t>
  </si>
  <si>
    <t>Sunset</t>
  </si>
  <si>
    <t>Suzhou</t>
  </si>
  <si>
    <t>Brakel</t>
  </si>
  <si>
    <t>Brea</t>
  </si>
  <si>
    <t>Taastrup</t>
  </si>
  <si>
    <t>Tacoma</t>
  </si>
  <si>
    <t>Takoma Park</t>
  </si>
  <si>
    <t>Talitsa</t>
  </si>
  <si>
    <t>Cheboksary</t>
  </si>
  <si>
    <t>Chioggia</t>
  </si>
  <si>
    <t>Chota</t>
  </si>
  <si>
    <t>West Columbia</t>
  </si>
  <si>
    <t>Ciampino</t>
  </si>
  <si>
    <t>Wiesloch</t>
  </si>
  <si>
    <t>Windsor</t>
  </si>
  <si>
    <t>Yershov</t>
  </si>
  <si>
    <t>Yian</t>
  </si>
  <si>
    <t>Zaoyang</t>
  </si>
  <si>
    <t>Zhytomyr</t>
  </si>
  <si>
    <t>Zonhoven</t>
  </si>
  <si>
    <t>Zumpango</t>
  </si>
  <si>
    <t>Zwickau</t>
  </si>
  <si>
    <t>Cookeville</t>
  </si>
  <si>
    <t>Coppell</t>
  </si>
  <si>
    <t>Ube</t>
  </si>
  <si>
    <t>Ueda</t>
  </si>
  <si>
    <t>Cuijk</t>
  </si>
  <si>
    <t>Cupertino</t>
  </si>
  <si>
    <t>Umuahia</t>
  </si>
  <si>
    <t>Uzwil</t>
  </si>
  <si>
    <t>Vadodara</t>
  </si>
  <si>
    <t>Valencia</t>
  </si>
  <si>
    <t>Vardenis</t>
  </si>
  <si>
    <t>Venado Tuerto</t>
  </si>
  <si>
    <t>Seychelles</t>
  </si>
  <si>
    <t>Victoria</t>
  </si>
  <si>
    <t>Vidisha</t>
  </si>
  <si>
    <t>Playas</t>
  </si>
  <si>
    <t>Washougal</t>
  </si>
  <si>
    <t>Waukegan</t>
  </si>
  <si>
    <t>Portoferraio</t>
  </si>
  <si>
    <t>Presidente Franco</t>
  </si>
  <si>
    <t>Princes Town</t>
  </si>
  <si>
    <t>Maroua</t>
  </si>
  <si>
    <t>Raleigh</t>
  </si>
  <si>
    <t>Ramnagar</t>
  </si>
  <si>
    <t>Matsuura</t>
  </si>
  <si>
    <t>Menemen</t>
  </si>
  <si>
    <t>Mettlach</t>
  </si>
  <si>
    <t>Meyrin</t>
  </si>
  <si>
    <t>Oria</t>
  </si>
  <si>
    <t>Miamisburg</t>
  </si>
  <si>
    <t>Milton</t>
  </si>
  <si>
    <t>Paraopeba</t>
  </si>
  <si>
    <t>Montmagny</t>
  </si>
  <si>
    <t>Monza</t>
  </si>
  <si>
    <t>Mori</t>
  </si>
  <si>
    <t>Rumoi</t>
  </si>
  <si>
    <t>Nagar</t>
  </si>
  <si>
    <t>Samashki</t>
  </si>
  <si>
    <t>Moundou</t>
  </si>
  <si>
    <t>Rankweil</t>
  </si>
  <si>
    <t>Nanjing</t>
  </si>
  <si>
    <t>Rauma</t>
  </si>
  <si>
    <t>Rende</t>
  </si>
  <si>
    <t>Rhyl</t>
  </si>
  <si>
    <t>Rio Largo</t>
  </si>
  <si>
    <t>Rock Island</t>
  </si>
  <si>
    <t>Narimanov</t>
  </si>
  <si>
    <t>Paete</t>
  </si>
  <si>
    <t>Palapye</t>
  </si>
  <si>
    <t>Palmas</t>
  </si>
  <si>
    <t>Netanya</t>
  </si>
  <si>
    <t>Samarate</t>
  </si>
  <si>
    <t>Nikki</t>
  </si>
  <si>
    <t>Kanash</t>
  </si>
  <si>
    <t>Kenzhe</t>
  </si>
  <si>
    <t>Keshan</t>
  </si>
  <si>
    <t>Honda</t>
  </si>
  <si>
    <t>Kameoka</t>
  </si>
  <si>
    <t>Kampala</t>
  </si>
  <si>
    <t>Nong Ki</t>
  </si>
  <si>
    <t>Nonoichi</t>
  </si>
  <si>
    <t>Noordwijk</t>
  </si>
  <si>
    <t>North Bay Shore</t>
  </si>
  <si>
    <t>North Decatur</t>
  </si>
  <si>
    <t>Oelde</t>
  </si>
  <si>
    <t>Abeokuta</t>
  </si>
  <si>
    <t>Acopiara</t>
  </si>
  <si>
    <t>Allanmyo</t>
  </si>
  <si>
    <t>Alta</t>
  </si>
  <si>
    <t>Alvorada</t>
  </si>
  <si>
    <t>Anzegem</t>
  </si>
  <si>
    <t>Apsheronsk</t>
  </si>
  <si>
    <t>Araquari</t>
  </si>
  <si>
    <t>Asahikawa</t>
  </si>
  <si>
    <t>Bad Harzburg</t>
  </si>
  <si>
    <t>Bagnolet</t>
  </si>
  <si>
    <t>Bandeirantes</t>
  </si>
  <si>
    <t>Banning</t>
  </si>
  <si>
    <t>Blagoveshchensk</t>
  </si>
  <si>
    <t>Blumenau</t>
  </si>
  <si>
    <t>Bologoye</t>
  </si>
  <si>
    <t>Bourbonnais</t>
  </si>
  <si>
    <t>Busto Garolfo</t>
  </si>
  <si>
    <t>Calabasas</t>
  </si>
  <si>
    <t>Cape Town</t>
  </si>
  <si>
    <t>Castellana Grotte</t>
  </si>
  <si>
    <t>Castro Alves</t>
  </si>
  <si>
    <t>Chandauli</t>
  </si>
  <si>
    <t>Berovo</t>
  </si>
  <si>
    <t>Betanzos</t>
  </si>
  <si>
    <t>Biltine</t>
  </si>
  <si>
    <t>Chepo</t>
  </si>
  <si>
    <t>Ciudad Guayana</t>
  </si>
  <si>
    <t>Ciudad Ojeda</t>
  </si>
  <si>
    <t>Blankenberge</t>
  </si>
  <si>
    <t>Boituva</t>
  </si>
  <si>
    <t>Bovenden</t>
  </si>
  <si>
    <t>Colima</t>
  </si>
  <si>
    <t>Corcoran</t>
  </si>
  <si>
    <t>Cumbernauld</t>
  </si>
  <si>
    <t>Kartuzy</t>
  </si>
  <si>
    <t>Kasama</t>
  </si>
  <si>
    <t>Goroka</t>
  </si>
  <si>
    <t>Guadalupe Victoria</t>
  </si>
  <si>
    <t>Guna</t>
  </si>
  <si>
    <t>Half Moon Bay</t>
  </si>
  <si>
    <t>Haltom City</t>
  </si>
  <si>
    <t>Hannibal</t>
  </si>
  <si>
    <t>Hendaye</t>
  </si>
  <si>
    <t>Heusenstamm</t>
  </si>
  <si>
    <t>Hlohovec</t>
  </si>
  <si>
    <t>Hohenems</t>
  </si>
  <si>
    <t>Holt</t>
  </si>
  <si>
    <t>Huntingdon</t>
  </si>
  <si>
    <t>Iguatu</t>
  </si>
  <si>
    <t>Owase</t>
  </si>
  <si>
    <t>Oyonnax</t>
  </si>
  <si>
    <t>Palatka</t>
  </si>
  <si>
    <t>Philippsburg</t>
  </si>
  <si>
    <t>San Borja</t>
  </si>
  <si>
    <t>San Luis Obispo</t>
  </si>
  <si>
    <t>San Marcelino</t>
  </si>
  <si>
    <t>Sangerhausen</t>
  </si>
  <si>
    <t>Framingham</t>
  </si>
  <si>
    <t>Frederico Westphalen</t>
  </si>
  <si>
    <t>Fredericton</t>
  </si>
  <si>
    <t>Fulda</t>
  </si>
  <si>
    <t>Galway</t>
  </si>
  <si>
    <t>Gent</t>
  </si>
  <si>
    <t>Kirzhach</t>
  </si>
  <si>
    <t>Kisaran</t>
  </si>
  <si>
    <t>Kloten</t>
  </si>
  <si>
    <t>Korkino</t>
  </si>
  <si>
    <t>Stevens Point</t>
  </si>
  <si>
    <t>Stropkov</t>
  </si>
  <si>
    <t>Rheinberg</t>
  </si>
  <si>
    <t>Roseburg</t>
  </si>
  <si>
    <t>Rucphen</t>
  </si>
  <si>
    <t>San Mariano</t>
  </si>
  <si>
    <t>Badarpur</t>
  </si>
  <si>
    <t>Bahir Dar</t>
  </si>
  <si>
    <t>Ballia</t>
  </si>
  <si>
    <t>Bawku</t>
  </si>
  <si>
    <t>Belo Oriente</t>
  </si>
  <si>
    <t>Berekum</t>
  </si>
  <si>
    <t>Bhola</t>
  </si>
  <si>
    <t>Abong Mbang</t>
  </si>
  <si>
    <t>Aiken</t>
  </si>
  <si>
    <t>Alcaudete</t>
  </si>
  <si>
    <t>Ami</t>
  </si>
  <si>
    <t>Andradas</t>
  </si>
  <si>
    <t>Archena</t>
  </si>
  <si>
    <t>Arjona</t>
  </si>
  <si>
    <t>Solothurn</t>
  </si>
  <si>
    <t>Somers</t>
  </si>
  <si>
    <t>Stezzano</t>
  </si>
  <si>
    <t>Passaic</t>
  </si>
  <si>
    <t>Pembroke</t>
  </si>
  <si>
    <t>Pervomaysk</t>
  </si>
  <si>
    <t>Pfarrkirchen</t>
  </si>
  <si>
    <t>Pine Hill</t>
  </si>
  <si>
    <t>Piqua</t>
  </si>
  <si>
    <t>Port Charlotte</t>
  </si>
  <si>
    <t>Porto Feliz</t>
  </si>
  <si>
    <t>Seabrook</t>
  </si>
  <si>
    <t>Sedona</t>
  </si>
  <si>
    <t>Serra Negra</t>
  </si>
  <si>
    <t>Sevran</t>
  </si>
  <si>
    <t>Silla</t>
  </si>
  <si>
    <t>Smithfield</t>
  </si>
  <si>
    <t>Soissons</t>
  </si>
  <si>
    <t>Padalarang</t>
  </si>
  <si>
    <t>Painesville</t>
  </si>
  <si>
    <t>Bayshore Gardens</t>
  </si>
  <si>
    <t>Sulmona</t>
  </si>
  <si>
    <t>Sumy</t>
  </si>
  <si>
    <t>Bischwiller</t>
  </si>
  <si>
    <t>Bloemfontein</t>
  </si>
  <si>
    <t>Bongor</t>
  </si>
  <si>
    <t>Bradford</t>
  </si>
  <si>
    <t>Brazzaville</t>
  </si>
  <si>
    <t>Bua Yai</t>
  </si>
  <si>
    <t>Buka</t>
  </si>
  <si>
    <t>Bulalacao</t>
  </si>
  <si>
    <t>Casandrino</t>
  </si>
  <si>
    <t>Cedar City</t>
  </si>
  <si>
    <t>Chandia</t>
  </si>
  <si>
    <t>Changchun</t>
  </si>
  <si>
    <t>Cherkasy</t>
  </si>
  <si>
    <t>Chichibu</t>
  </si>
  <si>
    <t>Choszczno</t>
  </si>
  <si>
    <t>Chunian</t>
  </si>
  <si>
    <t>Conneaut</t>
  </si>
  <si>
    <t>Corning</t>
  </si>
  <si>
    <t>Corozal</t>
  </si>
  <si>
    <t>Crown Point</t>
  </si>
  <si>
    <t>Cypress</t>
  </si>
  <si>
    <t>Dagestanskiye Ogni</t>
  </si>
  <si>
    <t>Abingdon</t>
  </si>
  <si>
    <t>Adygeysk</t>
  </si>
  <si>
    <t>Aginskoye</t>
  </si>
  <si>
    <t>Aki</t>
  </si>
  <si>
    <t>Alcobendas</t>
  </si>
  <si>
    <t>Aliso Viejo</t>
  </si>
  <si>
    <t>Allanridge</t>
  </si>
  <si>
    <t>Almonte</t>
  </si>
  <si>
    <t>Antequera</t>
  </si>
  <si>
    <t>Anzin</t>
  </si>
  <si>
    <t>Asheville</t>
  </si>
  <si>
    <t>Bakel</t>
  </si>
  <si>
    <t>Bang Racham</t>
  </si>
  <si>
    <t>Baracoa</t>
  </si>
  <si>
    <t>Barinas</t>
  </si>
  <si>
    <t>Batangas</t>
  </si>
  <si>
    <t>Baymak</t>
  </si>
  <si>
    <t>Berwyn</t>
  </si>
  <si>
    <t>Bozoum</t>
  </si>
  <si>
    <t>Braintree</t>
  </si>
  <si>
    <t>Brandenburg</t>
  </si>
  <si>
    <t>Brezno</t>
  </si>
  <si>
    <t>Brussels</t>
  </si>
  <si>
    <t>Budaun</t>
  </si>
  <si>
    <t>Bulnes</t>
  </si>
  <si>
    <t>Burdur</t>
  </si>
  <si>
    <t>Cangzhou</t>
  </si>
  <si>
    <t>Caracas</t>
  </si>
  <si>
    <t>Cardedeu</t>
  </si>
  <si>
    <t>Celaya</t>
  </si>
  <si>
    <t>Centreville</t>
  </si>
  <si>
    <t>Chai Nat</t>
  </si>
  <si>
    <t>Charallave</t>
  </si>
  <si>
    <t>Chichester</t>
  </si>
  <si>
    <t>Cleethorpes</t>
  </si>
  <si>
    <t>Cleveland</t>
  </si>
  <si>
    <t>Abohar</t>
  </si>
  <si>
    <t>Adeje</t>
  </si>
  <si>
    <t>Affton</t>
  </si>
  <si>
    <t>Alajuela</t>
  </si>
  <si>
    <t>Aliganj</t>
  </si>
  <si>
    <t>Khargone</t>
  </si>
  <si>
    <t>Kilkenny</t>
  </si>
  <si>
    <t>Kireyevsk</t>
  </si>
  <si>
    <t>Kirkland</t>
  </si>
  <si>
    <t>Klagenfurt</t>
  </si>
  <si>
    <t>Kongoussi</t>
  </si>
  <si>
    <t>Kontagora</t>
  </si>
  <si>
    <t>Kota Kinabalu</t>
  </si>
  <si>
    <t>Krasnyy Sulin</t>
  </si>
  <si>
    <t>Krefeld</t>
  </si>
  <si>
    <t>Landerneau</t>
  </si>
  <si>
    <t>Layton</t>
  </si>
  <si>
    <t>Le Raincy</t>
  </si>
  <si>
    <t>Leiden</t>
  </si>
  <si>
    <t>Lichfield</t>
  </si>
  <si>
    <t>Little Rock</t>
  </si>
  <si>
    <t>Loxstedt</t>
  </si>
  <si>
    <t>Lucera</t>
  </si>
  <si>
    <t>Mariano Comense</t>
  </si>
  <si>
    <t>Mbeya</t>
  </si>
  <si>
    <t>Meinerzhagen</t>
  </si>
  <si>
    <t>Misato</t>
  </si>
  <si>
    <t>Misilmeri</t>
  </si>
  <si>
    <t>Mlimba</t>
  </si>
  <si>
    <t>Montefiascone</t>
  </si>
  <si>
    <t>Montelupo Fiorentino</t>
  </si>
  <si>
    <t>Nador</t>
  </si>
  <si>
    <t>Naperville</t>
  </si>
  <si>
    <t>Natitingou</t>
  </si>
  <si>
    <t>Nenjiang</t>
  </si>
  <si>
    <t>Nkoteng</t>
  </si>
  <si>
    <t>Northfield</t>
  </si>
  <si>
    <t>Nsawam</t>
  </si>
  <si>
    <t>Nytva</t>
  </si>
  <si>
    <t>Oaxaca</t>
  </si>
  <si>
    <t>Obama</t>
  </si>
  <si>
    <t>Oissel</t>
  </si>
  <si>
    <t>Owando</t>
  </si>
  <si>
    <t>Pattani</t>
  </si>
  <si>
    <t>Pederneiras</t>
  </si>
  <si>
    <t>Macon</t>
  </si>
  <si>
    <t>Makamba</t>
  </si>
  <si>
    <t>Kings Park</t>
  </si>
  <si>
    <t>Koga</t>
  </si>
  <si>
    <t>Kotka</t>
  </si>
  <si>
    <t>Krasnokamensk</t>
  </si>
  <si>
    <t>Krasnokumskoye</t>
  </si>
  <si>
    <t>La Solana</t>
  </si>
  <si>
    <t>Leninogorsk</t>
  </si>
  <si>
    <t>Lenoir</t>
  </si>
  <si>
    <t>Leopoldsburg</t>
  </si>
  <si>
    <t>Libertyville</t>
  </si>
  <si>
    <t>Luanshya</t>
  </si>
  <si>
    <t>Lubbock</t>
  </si>
  <si>
    <t>Lumberton</t>
  </si>
  <si>
    <t>Macedonia</t>
  </si>
  <si>
    <t>Sirari</t>
  </si>
  <si>
    <t>Sirsilla</t>
  </si>
  <si>
    <t>Sivagiri</t>
  </si>
  <si>
    <t>Rosenheim</t>
  </si>
  <si>
    <t>Rossosh</t>
  </si>
  <si>
    <t>Rutigliano</t>
  </si>
  <si>
    <t>Sancoale</t>
  </si>
  <si>
    <t>Riobamba</t>
  </si>
  <si>
    <t>Robertsport</t>
  </si>
  <si>
    <t>Piazza Armerina</t>
  </si>
  <si>
    <t>Port Hope</t>
  </si>
  <si>
    <t>Port Said</t>
  </si>
  <si>
    <t>Porto Torres</t>
  </si>
  <si>
    <t>Purwokerto</t>
  </si>
  <si>
    <t>Puteaux</t>
  </si>
  <si>
    <t>Godda</t>
  </si>
  <si>
    <t>Governador Valadares</t>
  </si>
  <si>
    <t>Goya</t>
  </si>
  <si>
    <t>Granite City</t>
  </si>
  <si>
    <t>Graz</t>
  </si>
  <si>
    <t>Greenbelt</t>
  </si>
  <si>
    <t>Guarabira</t>
  </si>
  <si>
    <t>Guliston</t>
  </si>
  <si>
    <t>Guntakal</t>
  </si>
  <si>
    <t>Hala</t>
  </si>
  <si>
    <t>Hamamatsu</t>
  </si>
  <si>
    <t>Heinsberg</t>
  </si>
  <si>
    <t>Helmond</t>
  </si>
  <si>
    <t>Hennigsdorf</t>
  </si>
  <si>
    <t>Herford</t>
  </si>
  <si>
    <t>Hopatcong</t>
  </si>
  <si>
    <t>Horsham</t>
  </si>
  <si>
    <t>Huaibei</t>
  </si>
  <si>
    <t>Illingen</t>
  </si>
  <si>
    <t>Irbit</t>
  </si>
  <si>
    <t>Itapipoca</t>
  </si>
  <si>
    <t>Ivangorod</t>
  </si>
  <si>
    <t>Izhevsk</t>
  </si>
  <si>
    <t>Jacksonville Beach</t>
  </si>
  <si>
    <t>Jaspur</t>
  </si>
  <si>
    <t>Jiamusi</t>
  </si>
  <si>
    <t>Jilava</t>
  </si>
  <si>
    <t>Jupiter</t>
  </si>
  <si>
    <t>Juticalpa</t>
  </si>
  <si>
    <t>Kamenka</t>
  </si>
  <si>
    <t>Karaman</t>
  </si>
  <si>
    <t>Kassala</t>
  </si>
  <si>
    <t>Kati</t>
  </si>
  <si>
    <t>Kawai</t>
  </si>
  <si>
    <t>Kefamenanu</t>
  </si>
  <si>
    <t>Kentwood</t>
  </si>
  <si>
    <t>Bang Phae</t>
  </si>
  <si>
    <t>Banyuwangi</t>
  </si>
  <si>
    <t>Barreiras</t>
  </si>
  <si>
    <t>Beihai</t>
  </si>
  <si>
    <t>Bellary</t>
  </si>
  <si>
    <t>Bjelovar</t>
  </si>
  <si>
    <t>Bogoroditsk</t>
  </si>
  <si>
    <t>Bor</t>
  </si>
  <si>
    <t>Bosilovo</t>
  </si>
  <si>
    <t>Bredasdorp</t>
  </si>
  <si>
    <t>Brummen</t>
  </si>
  <si>
    <t>Calatayud</t>
  </si>
  <si>
    <t>Campiglia Marittima</t>
  </si>
  <si>
    <t>Carlos Chagas</t>
  </si>
  <si>
    <t>Chamba</t>
  </si>
  <si>
    <t>Chambas</t>
  </si>
  <si>
    <t>Changde</t>
  </si>
  <si>
    <t>Chaville</t>
  </si>
  <si>
    <t>Cherrapunji</t>
  </si>
  <si>
    <t>Circasia</t>
  </si>
  <si>
    <t>Citrus Park</t>
  </si>
  <si>
    <t>Ciudad Arce</t>
  </si>
  <si>
    <t>Aberdare</t>
  </si>
  <si>
    <t>Albano Laziale</t>
  </si>
  <si>
    <t>Anguillara Sabazia</t>
  </si>
  <si>
    <t>Apple Valley</t>
  </si>
  <si>
    <t>Arta</t>
  </si>
  <si>
    <t>Asse</t>
  </si>
  <si>
    <t>Eniwa</t>
  </si>
  <si>
    <t>Ermelo</t>
  </si>
  <si>
    <t>Ertil</t>
  </si>
  <si>
    <t>Eschborn</t>
  </si>
  <si>
    <t>Estreito</t>
  </si>
  <si>
    <t>Euless</t>
  </si>
  <si>
    <t>Exmouth</t>
  </si>
  <si>
    <t>Fafe</t>
  </si>
  <si>
    <t>Sorgun</t>
  </si>
  <si>
    <t>Speedway</t>
  </si>
  <si>
    <t>State College</t>
  </si>
  <si>
    <t>Gaeta</t>
  </si>
  <si>
    <t>Gainsborough</t>
  </si>
  <si>
    <t>Ganderkesee</t>
  </si>
  <si>
    <t>Gap</t>
  </si>
  <si>
    <t>Gengenbach</t>
  </si>
  <si>
    <t>Gernsbach</t>
  </si>
  <si>
    <t>Davao</t>
  </si>
  <si>
    <t>Dax</t>
  </si>
  <si>
    <t>Deventer</t>
  </si>
  <si>
    <t>Drezna</t>
  </si>
  <si>
    <t>Drochia</t>
  </si>
  <si>
    <t>El Tocuyo</t>
  </si>
  <si>
    <t>Emsdetten</t>
  </si>
  <si>
    <t>Coram</t>
  </si>
  <si>
    <t>Correggio</t>
  </si>
  <si>
    <t>Council Bluffs</t>
  </si>
  <si>
    <t>Saray</t>
  </si>
  <si>
    <t>Schwelm</t>
  </si>
  <si>
    <t>Serrinha</t>
  </si>
  <si>
    <t>Severn</t>
  </si>
  <si>
    <t>Imola</t>
  </si>
  <si>
    <t>Inuyama</t>
  </si>
  <si>
    <t>Itacoatiara</t>
  </si>
  <si>
    <t>Kakuda</t>
  </si>
  <si>
    <t>Kalat</t>
  </si>
  <si>
    <t>Hinwil</t>
  </si>
  <si>
    <t>Khed Brahma</t>
  </si>
  <si>
    <t>Kirchlinteln</t>
  </si>
  <si>
    <t>Shenandoah</t>
  </si>
  <si>
    <t>Si Satchanalai</t>
  </si>
  <si>
    <t>Siguiri</t>
  </si>
  <si>
    <t>Sirmaur</t>
  </si>
  <si>
    <t>Lake Shore</t>
  </si>
  <si>
    <t>Skovorodino</t>
  </si>
  <si>
    <t>Smederevska Palanka</t>
  </si>
  <si>
    <t>Langen</t>
  </si>
  <si>
    <t>Laoag</t>
  </si>
  <si>
    <t>Laredo</t>
  </si>
  <si>
    <t>Leonberg</t>
  </si>
  <si>
    <t>Leverano</t>
  </si>
  <si>
    <t>Narwar</t>
  </si>
  <si>
    <t>Nevyansk</t>
  </si>
  <si>
    <t>New Philadelphia</t>
  </si>
  <si>
    <t>New Plymouth</t>
  </si>
  <si>
    <t>Nidda</t>
  </si>
  <si>
    <t>Nouna</t>
  </si>
  <si>
    <t>Nova Prata</t>
  </si>
  <si>
    <t>Novokuznetsk</t>
  </si>
  <si>
    <t>Nuevitas</t>
  </si>
  <si>
    <t>Obihiro</t>
  </si>
  <si>
    <t>Oerlinghausen</t>
  </si>
  <si>
    <t>Oil City</t>
  </si>
  <si>
    <t>Oisterwijk</t>
  </si>
  <si>
    <t>Erlensee</t>
  </si>
  <si>
    <t>Escondido</t>
  </si>
  <si>
    <t>Ezequiel Montes</t>
  </si>
  <si>
    <t>Fair Oaks</t>
  </si>
  <si>
    <t>Fairview Shores</t>
  </si>
  <si>
    <t>Freeport</t>
  </si>
  <si>
    <t>Fujin</t>
  </si>
  <si>
    <t>Fukagawa</t>
  </si>
  <si>
    <t>Gardelegen</t>
  </si>
  <si>
    <t>Gedera</t>
  </si>
  <si>
    <t>Getafe</t>
  </si>
  <si>
    <t>Dallas</t>
  </si>
  <si>
    <t>Dmitrov</t>
  </si>
  <si>
    <t>Donaueschingen</t>
  </si>
  <si>
    <t>Droylsden</t>
  </si>
  <si>
    <t>Ducheng</t>
  </si>
  <si>
    <t>East Chicago</t>
  </si>
  <si>
    <t>Eger</t>
  </si>
  <si>
    <t>Rancho Cordova</t>
  </si>
  <si>
    <t>Raurkela</t>
  </si>
  <si>
    <t>Recanati</t>
  </si>
  <si>
    <t>Renqiu</t>
  </si>
  <si>
    <t>Rezina</t>
  </si>
  <si>
    <t>Richfield</t>
  </si>
  <si>
    <t>Placer</t>
  </si>
  <si>
    <t>Pozoblanco</t>
  </si>
  <si>
    <t>Qingyuan</t>
  </si>
  <si>
    <t>Qiryat Ono</t>
  </si>
  <si>
    <t>Quedlinburg</t>
  </si>
  <si>
    <t>Queenstown</t>
  </si>
  <si>
    <t>Qusar</t>
  </si>
  <si>
    <t>Ontario</t>
  </si>
  <si>
    <t>Orihuela</t>
  </si>
  <si>
    <t>Ottobrunn</t>
  </si>
  <si>
    <t>Palestine</t>
  </si>
  <si>
    <t>Palm City</t>
  </si>
  <si>
    <t>Palmer</t>
  </si>
  <si>
    <t>Pattoki</t>
  </si>
  <si>
    <t>Pedana</t>
  </si>
  <si>
    <t>Petrov Val</t>
  </si>
  <si>
    <t>Banda</t>
  </si>
  <si>
    <t>Barbosa</t>
  </si>
  <si>
    <t>Barra Mansa</t>
  </si>
  <si>
    <t>Ashikaga</t>
  </si>
  <si>
    <t>Atessa</t>
  </si>
  <si>
    <t>Atlantic Beach</t>
  </si>
  <si>
    <t>Avrig</t>
  </si>
  <si>
    <t>Bad Wildungen</t>
  </si>
  <si>
    <t>Altepexi</t>
  </si>
  <si>
    <t>Ambon</t>
  </si>
  <si>
    <t>Americana</t>
  </si>
  <si>
    <t>Andahuaylas</t>
  </si>
  <si>
    <t>Solhan</t>
  </si>
  <si>
    <t>Stuhr</t>
  </si>
  <si>
    <t>Uvarovo</t>
  </si>
  <si>
    <t>Uyuni</t>
  </si>
  <si>
    <t>Velikiy Novgorod</t>
  </si>
  <si>
    <t>Vichy</t>
  </si>
  <si>
    <t>Tubod</t>
  </si>
  <si>
    <t>Tumen</t>
  </si>
  <si>
    <t>Evergem</t>
  </si>
  <si>
    <t>Farkhor</t>
  </si>
  <si>
    <t>Fergus Falls</t>
  </si>
  <si>
    <t>Erice</t>
  </si>
  <si>
    <t>Kraljevo</t>
  </si>
  <si>
    <t>Kuantan</t>
  </si>
  <si>
    <t>Kurashiki</t>
  </si>
  <si>
    <t>Kusatsu</t>
  </si>
  <si>
    <t>Kyzyl</t>
  </si>
  <si>
    <t>La Ciotat</t>
  </si>
  <si>
    <t>La Grange</t>
  </si>
  <si>
    <t>Lausanne</t>
  </si>
  <si>
    <t>Marondera</t>
  </si>
  <si>
    <t>Matanzas</t>
  </si>
  <si>
    <t>Merseburg</t>
  </si>
  <si>
    <t>Mangai</t>
  </si>
  <si>
    <t>Mansa</t>
  </si>
  <si>
    <t>Pichucalco</t>
  </si>
  <si>
    <t>Planegg</t>
  </si>
  <si>
    <t>Porta Westfalica</t>
  </si>
  <si>
    <t>Porteirinha</t>
  </si>
  <si>
    <t>Porto Velho</t>
  </si>
  <si>
    <t>Poso</t>
  </si>
  <si>
    <t>Zhanjiang</t>
  </si>
  <si>
    <t>Zoersel</t>
  </si>
  <si>
    <t>Zinder</t>
  </si>
  <si>
    <t>Susner</t>
  </si>
  <si>
    <t>Swakopmund</t>
  </si>
  <si>
    <t>Tahoua</t>
  </si>
  <si>
    <t>Tamazunchale</t>
  </si>
  <si>
    <t>Tambov</t>
  </si>
  <si>
    <t>Teapa</t>
  </si>
  <si>
    <t>Tete</t>
  </si>
  <si>
    <t>Thiruvananthapuram</t>
  </si>
  <si>
    <t>Tinton Falls</t>
  </si>
  <si>
    <t>Tire</t>
  </si>
  <si>
    <t>Tixkokob</t>
  </si>
  <si>
    <t>West Bromwich</t>
  </si>
  <si>
    <t>Wethersfield</t>
  </si>
  <si>
    <t>Wichelen</t>
  </si>
  <si>
    <t>Wiefelstede</t>
  </si>
  <si>
    <t>Willemstad</t>
  </si>
  <si>
    <t>Winsford</t>
  </si>
  <si>
    <t>Winterswijk</t>
  </si>
  <si>
    <t>Yakeshi</t>
  </si>
  <si>
    <t>Fukuroi</t>
  </si>
  <si>
    <t>Fulton</t>
  </si>
  <si>
    <t>Gardabani</t>
  </si>
  <si>
    <t>Gauripur</t>
  </si>
  <si>
    <t>Silifke</t>
  </si>
  <si>
    <t>Sint Anthonis</t>
  </si>
  <si>
    <t>Slochteren</t>
  </si>
  <si>
    <t>Sardhana</t>
  </si>
  <si>
    <t>Serov</t>
  </si>
  <si>
    <t>Longhua</t>
  </si>
  <si>
    <t>Los Alamos</t>
  </si>
  <si>
    <t>Lustenau</t>
  </si>
  <si>
    <t>Michalovce</t>
  </si>
  <si>
    <t>Michurinsk</t>
  </si>
  <si>
    <t>Mierlo</t>
  </si>
  <si>
    <t>Moberly</t>
  </si>
  <si>
    <t>Molde</t>
  </si>
  <si>
    <t>Monteprandone</t>
  </si>
  <si>
    <t>Morbegno</t>
  </si>
  <si>
    <t>Morganton</t>
  </si>
  <si>
    <t>Nawabshah</t>
  </si>
  <si>
    <t>Nefteyugansk</t>
  </si>
  <si>
    <t>Neustrelitz</t>
  </si>
  <si>
    <t>New London</t>
  </si>
  <si>
    <t>Noginsk</t>
  </si>
  <si>
    <t>Novi Iskar</t>
  </si>
  <si>
    <t>Mozhaysk</t>
  </si>
  <si>
    <t>Mundo Novo</t>
  </si>
  <si>
    <t>Nalchik</t>
  </si>
  <si>
    <t>Naliya</t>
  </si>
  <si>
    <t>Vigevano</t>
  </si>
  <si>
    <t>Volgodonsk</t>
  </si>
  <si>
    <t>Vrbas</t>
  </si>
  <si>
    <t>Wavre</t>
  </si>
  <si>
    <t>Harstad</t>
  </si>
  <si>
    <t>Herborn</t>
  </si>
  <si>
    <t>Hermiston</t>
  </si>
  <si>
    <t>Heusweiler</t>
  </si>
  <si>
    <t>High Point</t>
  </si>
  <si>
    <t>Saratoga</t>
  </si>
  <si>
    <t>Saugus</t>
  </si>
  <si>
    <t>Sayama</t>
  </si>
  <si>
    <t>Sayanogorsk</t>
  </si>
  <si>
    <t>Semiluki</t>
  </si>
  <si>
    <t>Shadrinsk</t>
  </si>
  <si>
    <t>Shaker Heights</t>
  </si>
  <si>
    <t>Shakhty</t>
  </si>
  <si>
    <t>Sheopur</t>
  </si>
  <si>
    <t>Shimanovsk</t>
  </si>
  <si>
    <t>Slonim</t>
  </si>
  <si>
    <t>Sombrio</t>
  </si>
  <si>
    <t>Sopur</t>
  </si>
  <si>
    <t>South Salt Lake</t>
  </si>
  <si>
    <t>Srbobran</t>
  </si>
  <si>
    <t>Sukhothai</t>
  </si>
  <si>
    <t>Sanski Most</t>
  </si>
  <si>
    <t>Saqqez</t>
  </si>
  <si>
    <t>Goodlands</t>
  </si>
  <si>
    <t>Guymon</t>
  </si>
  <si>
    <t>Halver</t>
  </si>
  <si>
    <t>Hawkesbury</t>
  </si>
  <si>
    <t>Hayange</t>
  </si>
  <si>
    <t>Herzele</t>
  </si>
  <si>
    <t>Homewood</t>
  </si>
  <si>
    <t>Huamachuco</t>
  </si>
  <si>
    <t>Hurst</t>
  </si>
  <si>
    <t>Hyde</t>
  </si>
  <si>
    <t>Ibitinga</t>
  </si>
  <si>
    <t>Igarapava</t>
  </si>
  <si>
    <t>Illertissen</t>
  </si>
  <si>
    <t>Istmina</t>
  </si>
  <si>
    <t>Itanhandu</t>
  </si>
  <si>
    <t>Itirapina</t>
  </si>
  <si>
    <t>State of Palestine</t>
  </si>
  <si>
    <t>Jerusalem</t>
  </si>
  <si>
    <t>Jinka</t>
  </si>
  <si>
    <t>Karoi</t>
  </si>
  <si>
    <t>Kazincbarcika</t>
  </si>
  <si>
    <t>Chur</t>
  </si>
  <si>
    <t>Collecchio</t>
  </si>
  <si>
    <t>Cologne</t>
  </si>
  <si>
    <t>Connersville</t>
  </si>
  <si>
    <t>Cordeiro</t>
  </si>
  <si>
    <t>Covina</t>
  </si>
  <si>
    <t>Crvenka</t>
  </si>
  <si>
    <t>Cururupu</t>
  </si>
  <si>
    <t>Casalmaggiore</t>
  </si>
  <si>
    <t>Castelfranco Veneto</t>
  </si>
  <si>
    <t>Catia La Mar</t>
  </si>
  <si>
    <t>Ceyhan</t>
  </si>
  <si>
    <t>Desio</t>
  </si>
  <si>
    <t>Dilbeek</t>
  </si>
  <si>
    <t>Dunhua</t>
  </si>
  <si>
    <t>East Peoria</t>
  </si>
  <si>
    <t>Eau Claire</t>
  </si>
  <si>
    <t>Edinburg</t>
  </si>
  <si>
    <t>El Centro</t>
  </si>
  <si>
    <t>Elkhotovo</t>
  </si>
  <si>
    <t>Empoli</t>
  </si>
  <si>
    <t>Torre Santa Susanna</t>
  </si>
  <si>
    <t>Tsurugashima</t>
  </si>
  <si>
    <t>Tulancingo</t>
  </si>
  <si>
    <t>Thongwa</t>
  </si>
  <si>
    <t>Tilhar</t>
  </si>
  <si>
    <t>Glassboro</t>
  </si>
  <si>
    <t>Grand Island</t>
  </si>
  <si>
    <t>Greven</t>
  </si>
  <si>
    <t>Grevenbroich</t>
  </si>
  <si>
    <t>Grezzana</t>
  </si>
  <si>
    <t>Groesbeek</t>
  </si>
  <si>
    <t>West Carson</t>
  </si>
  <si>
    <t>West Lafayette</t>
  </si>
  <si>
    <t>White Oak</t>
  </si>
  <si>
    <t>Whitefish Bay</t>
  </si>
  <si>
    <t>Wijchen</t>
  </si>
  <si>
    <t>Wilmington Island</t>
  </si>
  <si>
    <t>Windsor Locks</t>
  </si>
  <si>
    <t>Xinqing</t>
  </si>
  <si>
    <t>Zandvoort</t>
  </si>
  <si>
    <t>Teoloyucan</t>
  </si>
  <si>
    <t>Pran Buri</t>
  </si>
  <si>
    <t>Prescott Valley</t>
  </si>
  <si>
    <t>Puerto Escondido</t>
  </si>
  <si>
    <t>Pula</t>
  </si>
  <si>
    <t>Puqi</t>
  </si>
  <si>
    <t>Rancho San Diego</t>
  </si>
  <si>
    <t>Randers</t>
  </si>
  <si>
    <t>Redondela</t>
  </si>
  <si>
    <t>Ronnenberg</t>
  </si>
  <si>
    <t>Same</t>
  </si>
  <si>
    <t>San Benito</t>
  </si>
  <si>
    <t>San Martino Buon Albergo</t>
  </si>
  <si>
    <t>San Nicolas</t>
  </si>
  <si>
    <t>Sandur</t>
  </si>
  <si>
    <t>Sant Just Desvern</t>
  </si>
  <si>
    <t>Santa Marinella</t>
  </si>
  <si>
    <t>Sapulpa</t>
  </si>
  <si>
    <t>Saubara</t>
  </si>
  <si>
    <t>Sawankhalok</t>
  </si>
  <si>
    <t>Ottweiler</t>
  </si>
  <si>
    <t>Palmeira</t>
  </si>
  <si>
    <t>Pantelimon</t>
  </si>
  <si>
    <t>Park Forest</t>
  </si>
  <si>
    <t>Pato Branco</t>
  </si>
  <si>
    <t>Payakumbuh</t>
  </si>
  <si>
    <t>Pflugerville</t>
  </si>
  <si>
    <t>Polistena</t>
  </si>
  <si>
    <t>Shiojiri</t>
  </si>
  <si>
    <t>Sikandarpur</t>
  </si>
  <si>
    <t>Sincelejo</t>
  </si>
  <si>
    <t>Sirsi</t>
  </si>
  <si>
    <t>Smyrna</t>
  </si>
  <si>
    <t>Soavinandriana</t>
  </si>
  <si>
    <t>Solana Beach</t>
  </si>
  <si>
    <t>Swampscott</t>
  </si>
  <si>
    <t>Swansea</t>
  </si>
  <si>
    <t>Swindon</t>
  </si>
  <si>
    <t>Sylvan Lake</t>
  </si>
  <si>
    <t>Syosset</t>
  </si>
  <si>
    <t>Takarazuka</t>
  </si>
  <si>
    <t>Takeo</t>
  </si>
  <si>
    <t>Taketa</t>
  </si>
  <si>
    <t>Nova Granada</t>
  </si>
  <si>
    <t>Oberhausen</t>
  </si>
  <si>
    <t>South Milwaukee</t>
  </si>
  <si>
    <t>Stavanger</t>
  </si>
  <si>
    <t>Kannod</t>
  </si>
  <si>
    <t>Kapfenberg</t>
  </si>
  <si>
    <t>Kapiri Mposhi</t>
  </si>
  <si>
    <t>Karlovo</t>
  </si>
  <si>
    <t>Karuzi</t>
  </si>
  <si>
    <t>Katrineholm</t>
  </si>
  <si>
    <t>Semey</t>
  </si>
  <si>
    <t>Shakopee</t>
  </si>
  <si>
    <t>Sarandi</t>
  </si>
  <si>
    <t>Reghin</t>
  </si>
  <si>
    <t>Resen</t>
  </si>
  <si>
    <t>Retalhuleu</t>
  </si>
  <si>
    <t>Robertson</t>
  </si>
  <si>
    <t>Romny</t>
  </si>
  <si>
    <t>Provins</t>
  </si>
  <si>
    <t>Punta Alta</t>
  </si>
  <si>
    <t>Lubumbashi</t>
  </si>
  <si>
    <t>Mabai</t>
  </si>
  <si>
    <t>North Mankato</t>
  </si>
  <si>
    <t>North Shields</t>
  </si>
  <si>
    <t>Northport</t>
  </si>
  <si>
    <t>Nutley</t>
  </si>
  <si>
    <t>Navolato</t>
  </si>
  <si>
    <t>Nchelenge</t>
  </si>
  <si>
    <t>Nikolsk</t>
  </si>
  <si>
    <t>Morton Grove</t>
  </si>
  <si>
    <t>Mianyang</t>
  </si>
  <si>
    <t>Mishawaka</t>
  </si>
  <si>
    <t>Mogilno</t>
  </si>
  <si>
    <t>Moka</t>
  </si>
  <si>
    <t>Montesson</t>
  </si>
  <si>
    <t>Indiana</t>
  </si>
  <si>
    <t>Ino</t>
  </si>
  <si>
    <t>Itabuna</t>
  </si>
  <si>
    <t>Jaguaruana</t>
  </si>
  <si>
    <t>Kakching</t>
  </si>
  <si>
    <t>Kindu</t>
  </si>
  <si>
    <t>Kitakami</t>
  </si>
  <si>
    <t>Kitui</t>
  </si>
  <si>
    <t>Knysna</t>
  </si>
  <si>
    <t>Korsakov</t>
  </si>
  <si>
    <t>Pasto</t>
  </si>
  <si>
    <t>Pedra</t>
  </si>
  <si>
    <t>Phak Hai</t>
  </si>
  <si>
    <t>Phanat Nikhom</t>
  </si>
  <si>
    <t>Omaha</t>
  </si>
  <si>
    <t>Orbetello</t>
  </si>
  <si>
    <t>Ostrov</t>
  </si>
  <si>
    <t>Owatonna</t>
  </si>
  <si>
    <t>Drimmelen</t>
  </si>
  <si>
    <t>Dyer</t>
  </si>
  <si>
    <t>East Orange</t>
  </si>
  <si>
    <t>East Retford</t>
  </si>
  <si>
    <t>El Mirage</t>
  </si>
  <si>
    <t>Frankenthal</t>
  </si>
  <si>
    <t>Fucecchio</t>
  </si>
  <si>
    <t>Gallarate</t>
  </si>
  <si>
    <t>Gardone Val Trompia</t>
  </si>
  <si>
    <t>Garfield</t>
  </si>
  <si>
    <t>Gien</t>
  </si>
  <si>
    <t>Erandio</t>
  </si>
  <si>
    <t>Felipe Carrillo Puerto</t>
  </si>
  <si>
    <t>Fort Lauderdale</t>
  </si>
  <si>
    <t>Gubin</t>
  </si>
  <si>
    <t>Hammelburg</t>
  </si>
  <si>
    <t>Harwich</t>
  </si>
  <si>
    <t>Herentals</t>
  </si>
  <si>
    <t>Hohhot</t>
  </si>
  <si>
    <t>Holzgerlingen</t>
  </si>
  <si>
    <t>Huambo</t>
  </si>
  <si>
    <t>Dawson Creek</t>
  </si>
  <si>
    <t>Daye</t>
  </si>
  <si>
    <t>Dirba</t>
  </si>
  <si>
    <t>Dois Vizinhos</t>
  </si>
  <si>
    <t>Pirapora</t>
  </si>
  <si>
    <t>Point Pedro</t>
  </si>
  <si>
    <t>Dawlish</t>
  </si>
  <si>
    <t>Delano</t>
  </si>
  <si>
    <t>Derbent</t>
  </si>
  <si>
    <t>Dergaon</t>
  </si>
  <si>
    <t>Dhamtari</t>
  </si>
  <si>
    <t>Dumont</t>
  </si>
  <si>
    <t>East Providence</t>
  </si>
  <si>
    <t>Naples</t>
  </si>
  <si>
    <t>Neftegorsk</t>
  </si>
  <si>
    <t>Nesoddtangen</t>
  </si>
  <si>
    <t>Nichinan</t>
  </si>
  <si>
    <t>Nivala</t>
  </si>
  <si>
    <t>Norton Shores</t>
  </si>
  <si>
    <t>Novo Mesto</t>
  </si>
  <si>
    <t>Oak Forest</t>
  </si>
  <si>
    <t>Ogawa</t>
  </si>
  <si>
    <t>Okegawa</t>
  </si>
  <si>
    <t>Rumia</t>
  </si>
  <si>
    <t>Sachse</t>
  </si>
  <si>
    <t>Salvatierra</t>
  </si>
  <si>
    <t>Santa</t>
  </si>
  <si>
    <t>Reidsville</t>
  </si>
  <si>
    <t>Acala</t>
  </si>
  <si>
    <t>Akishima</t>
  </si>
  <si>
    <t>Alor Setar</t>
  </si>
  <si>
    <t>Ameca</t>
  </si>
  <si>
    <t>Arai</t>
  </si>
  <si>
    <t>Arcola</t>
  </si>
  <si>
    <t>Argenta</t>
  </si>
  <si>
    <t>Alwaye</t>
  </si>
  <si>
    <t>Arcos</t>
  </si>
  <si>
    <t>Arecibo</t>
  </si>
  <si>
    <t>Angri</t>
  </si>
  <si>
    <t>Arbroath</t>
  </si>
  <si>
    <t>Arzgir</t>
  </si>
  <si>
    <t>Atalaia</t>
  </si>
  <si>
    <t>Awka</t>
  </si>
  <si>
    <t>Bacabal</t>
  </si>
  <si>
    <t>Bad Driburg</t>
  </si>
  <si>
    <t>Lalian</t>
  </si>
  <si>
    <t>Cyprus</t>
  </si>
  <si>
    <t>Larnaca</t>
  </si>
  <si>
    <t>Las Tunas</t>
  </si>
  <si>
    <t>Lawton</t>
  </si>
  <si>
    <t>Leimen</t>
  </si>
  <si>
    <t>Kandi</t>
  </si>
  <si>
    <t>Katherine</t>
  </si>
  <si>
    <t>Khuzdar</t>
  </si>
  <si>
    <t>Kilwinning</t>
  </si>
  <si>
    <t>Kwekwe</t>
  </si>
  <si>
    <t>Laguna Niguel</t>
  </si>
  <si>
    <t>East Longmeadow</t>
  </si>
  <si>
    <t>Ede</t>
  </si>
  <si>
    <t>Edremit</t>
  </si>
  <si>
    <t>Marienberg</t>
  </si>
  <si>
    <t>Marion</t>
  </si>
  <si>
    <t>Middleton</t>
  </si>
  <si>
    <t>Mihona</t>
  </si>
  <si>
    <t>Mityana</t>
  </si>
  <si>
    <t>Montmorency</t>
  </si>
  <si>
    <t>Moultrie</t>
  </si>
  <si>
    <t>Multai</t>
  </si>
  <si>
    <t>Naduvattam</t>
  </si>
  <si>
    <t>Zagreb</t>
  </si>
  <si>
    <t>Zittau</t>
  </si>
  <si>
    <t>Zola Predosa</t>
  </si>
  <si>
    <t>Zushi</t>
  </si>
  <si>
    <t>Yonkers</t>
  </si>
  <si>
    <t>Yuzhne</t>
  </si>
  <si>
    <t>Gornji Milanovac</t>
  </si>
  <si>
    <t>Greenock</t>
  </si>
  <si>
    <t>Grigny</t>
  </si>
  <si>
    <t>Grottammare</t>
  </si>
  <si>
    <t>Gurlan</t>
  </si>
  <si>
    <t>Haddonfield</t>
  </si>
  <si>
    <t>Hanzhong</t>
  </si>
  <si>
    <t>Hemet</t>
  </si>
  <si>
    <t>Hoyerswerda</t>
  </si>
  <si>
    <t>Huaral</t>
  </si>
  <si>
    <t>Hunchun</t>
  </si>
  <si>
    <t>Iguape</t>
  </si>
  <si>
    <t>Herning</t>
  </si>
  <si>
    <t>Hidalgo</t>
  </si>
  <si>
    <t>Kharian</t>
  </si>
  <si>
    <t>Kibaha</t>
  </si>
  <si>
    <t>Kilgore</t>
  </si>
  <si>
    <t>Kinshasa</t>
  </si>
  <si>
    <t>Kirkby</t>
  </si>
  <si>
    <t>Kitamoto</t>
  </si>
  <si>
    <t>Kolonnawa</t>
  </si>
  <si>
    <t>Kostomuksha</t>
  </si>
  <si>
    <t>Shchuchye</t>
  </si>
  <si>
    <t>Simav</t>
  </si>
  <si>
    <t>Sironko</t>
  </si>
  <si>
    <t>Werkendam</t>
  </si>
  <si>
    <t>West Babylon</t>
  </si>
  <si>
    <t>West Puente Valley</t>
  </si>
  <si>
    <t>West Sacramento</t>
  </si>
  <si>
    <t>Winnenden</t>
  </si>
  <si>
    <t>Wronki</t>
  </si>
  <si>
    <t>Visby</t>
  </si>
  <si>
    <t>Voerde</t>
  </si>
  <si>
    <t>Waitakere</t>
  </si>
  <si>
    <t>Warner Robins</t>
  </si>
  <si>
    <t>Wausau</t>
  </si>
  <si>
    <t>Erftstadt</t>
  </si>
  <si>
    <t>Fasano</t>
  </si>
  <si>
    <t>Findlay</t>
  </si>
  <si>
    <t>Fossano</t>
  </si>
  <si>
    <t>Friedrichshafen</t>
  </si>
  <si>
    <t>Madiun</t>
  </si>
  <si>
    <t>Malappuram</t>
  </si>
  <si>
    <t>Mamburao</t>
  </si>
  <si>
    <t>Mankayan</t>
  </si>
  <si>
    <t>Mantua</t>
  </si>
  <si>
    <t>Marand</t>
  </si>
  <si>
    <t>Mardin</t>
  </si>
  <si>
    <t>Clydebank</t>
  </si>
  <si>
    <t>Cocoa</t>
  </si>
  <si>
    <t>Coffeyville</t>
  </si>
  <si>
    <t>Comayagua</t>
  </si>
  <si>
    <t>Culver City</t>
  </si>
  <si>
    <t>Piraquara</t>
  </si>
  <si>
    <t>Pooler</t>
  </si>
  <si>
    <t>Progreso</t>
  </si>
  <si>
    <t>Puerto Varas</t>
  </si>
  <si>
    <t>Radom</t>
  </si>
  <si>
    <t>Raipur</t>
  </si>
  <si>
    <t>Opelika</t>
  </si>
  <si>
    <t>Orsha</t>
  </si>
  <si>
    <t>Ovar</t>
  </si>
  <si>
    <t>Padada</t>
  </si>
  <si>
    <t>Palmdale</t>
  </si>
  <si>
    <t>Palmital</t>
  </si>
  <si>
    <t>Pelotas</t>
  </si>
  <si>
    <t>Peterborough</t>
  </si>
  <si>
    <t>Morris</t>
  </si>
  <si>
    <t>Naka</t>
  </si>
  <si>
    <t>Nanuet</t>
  </si>
  <si>
    <t>Naugatuck</t>
  </si>
  <si>
    <t>Niiza</t>
  </si>
  <si>
    <t>North Miami Beach</t>
  </si>
  <si>
    <t>Novi Ligure</t>
  </si>
  <si>
    <t>Oldebroek</t>
  </si>
  <si>
    <t>Takhatgarh</t>
  </si>
  <si>
    <t>Tanabi</t>
  </si>
  <si>
    <t>Tanauan</t>
  </si>
  <si>
    <t>Tasikmalaya</t>
  </si>
  <si>
    <t>Temple</t>
  </si>
  <si>
    <t>Timmins</t>
  </si>
  <si>
    <t>Toba</t>
  </si>
  <si>
    <t>Virginia Beach</t>
  </si>
  <si>
    <t>Vostochnyy</t>
  </si>
  <si>
    <t>Wantagh</t>
  </si>
  <si>
    <t>Warri</t>
  </si>
  <si>
    <t>Tortosa</t>
  </si>
  <si>
    <t>Travagliato</t>
  </si>
  <si>
    <t>Trindade</t>
  </si>
  <si>
    <t>Trutnov</t>
  </si>
  <si>
    <t>Turgutlu</t>
  </si>
  <si>
    <t>Ustyuzhna</t>
  </si>
  <si>
    <t>Vanves</t>
  </si>
  <si>
    <t>Verkhnyaya Salda</t>
  </si>
  <si>
    <t>Onitsha</t>
  </si>
  <si>
    <t>Otopeni</t>
  </si>
  <si>
    <t>Pacaembu</t>
  </si>
  <si>
    <t>Paisley</t>
  </si>
  <si>
    <t>Palm Harbor</t>
  </si>
  <si>
    <t>Prachuap Khiri Khan</t>
  </si>
  <si>
    <t>Puerto Princesa</t>
  </si>
  <si>
    <t>Puerto Wilches</t>
  </si>
  <si>
    <t>Qualiano</t>
  </si>
  <si>
    <t>Raisen</t>
  </si>
  <si>
    <t>Raisio</t>
  </si>
  <si>
    <t>Rakvere</t>
  </si>
  <si>
    <t>Rawa Mazowiecka</t>
  </si>
  <si>
    <t>Reggello</t>
  </si>
  <si>
    <t>Renningen</t>
  </si>
  <si>
    <t>Richton Park</t>
  </si>
  <si>
    <t>Rockville</t>
  </si>
  <si>
    <t>Royal Tunbridge Wells</t>
  </si>
  <si>
    <t>Rzhev</t>
  </si>
  <si>
    <t>Saluzzo</t>
  </si>
  <si>
    <t>Westbrook</t>
  </si>
  <si>
    <t>Wobulenzi</t>
  </si>
  <si>
    <t>Wolfhagen</t>
  </si>
  <si>
    <t>Wooster</t>
  </si>
  <si>
    <t>Yenagoa</t>
  </si>
  <si>
    <t>Yibin</t>
  </si>
  <si>
    <t>Yuzhnouralsk</t>
  </si>
  <si>
    <t>Paracambi</t>
  </si>
  <si>
    <t>Parakou</t>
  </si>
  <si>
    <t>Paratinga</t>
  </si>
  <si>
    <t>Passo Fundo</t>
  </si>
  <si>
    <t>Pati</t>
  </si>
  <si>
    <t>Pau</t>
  </si>
  <si>
    <t>Pecan Grove</t>
  </si>
  <si>
    <t>Pietrasanta</t>
  </si>
  <si>
    <t>Pililla</t>
  </si>
  <si>
    <t>Plantation</t>
  </si>
  <si>
    <t>Plasencia</t>
  </si>
  <si>
    <t>Plochingen</t>
  </si>
  <si>
    <t>Scordia</t>
  </si>
  <si>
    <t>Seminole</t>
  </si>
  <si>
    <t>Sergiyev Posad</t>
  </si>
  <si>
    <t>Shujaabad</t>
  </si>
  <si>
    <t>Sinzig</t>
  </si>
  <si>
    <t>Artashat</t>
  </si>
  <si>
    <t>Avon</t>
  </si>
  <si>
    <t>Balta</t>
  </si>
  <si>
    <t>Baragaon</t>
  </si>
  <si>
    <t>Barstow</t>
  </si>
  <si>
    <t>Bay City</t>
  </si>
  <si>
    <t>Bernissart</t>
  </si>
  <si>
    <t>Birkenfeld</t>
  </si>
  <si>
    <t>Bondo</t>
  </si>
  <si>
    <t>Bouar</t>
  </si>
  <si>
    <t>Bugiri</t>
  </si>
  <si>
    <t>Bunnik</t>
  </si>
  <si>
    <t>Calceta</t>
  </si>
  <si>
    <t>Campobasso</t>
  </si>
  <si>
    <t>Campos Novos</t>
  </si>
  <si>
    <t>Castelo</t>
  </si>
  <si>
    <t>Champasak</t>
  </si>
  <si>
    <t>Chon Buri</t>
  </si>
  <si>
    <t>South Sioux City</t>
  </si>
  <si>
    <t>Spruce Grove</t>
  </si>
  <si>
    <t>Stuttgart</t>
  </si>
  <si>
    <t>Sumter</t>
  </si>
  <si>
    <t>Agua Prieta</t>
  </si>
  <si>
    <t>Albal</t>
  </si>
  <si>
    <t>Arivonimamo</t>
  </si>
  <si>
    <t>Vadnais Heights</t>
  </si>
  <si>
    <t>Vammala</t>
  </si>
  <si>
    <t>Varkaus</t>
  </si>
  <si>
    <t>Vavatenina</t>
  </si>
  <si>
    <t>Velen</t>
  </si>
  <si>
    <t>Velsk</t>
  </si>
  <si>
    <t>Verl</t>
  </si>
  <si>
    <t>Ditzingen</t>
  </si>
  <si>
    <t>Duncan</t>
  </si>
  <si>
    <t>East Bridgewater</t>
  </si>
  <si>
    <t>Itabaiana</t>
  </si>
  <si>
    <t>Matam</t>
  </si>
  <si>
    <t>Matozinhos</t>
  </si>
  <si>
    <t>Mauganj</t>
  </si>
  <si>
    <t>Mayskiy</t>
  </si>
  <si>
    <t>Melbourne</t>
  </si>
  <si>
    <t>Miastko</t>
  </si>
  <si>
    <t>Missoula</t>
  </si>
  <si>
    <t>Mithi</t>
  </si>
  <si>
    <t>Mogok</t>
  </si>
  <si>
    <t>Montreux</t>
  </si>
  <si>
    <t>Montrose</t>
  </si>
  <si>
    <t>Lake Ronkonkoma</t>
  </si>
  <si>
    <t>Le Pradet</t>
  </si>
  <si>
    <t>Leh</t>
  </si>
  <si>
    <t>Leisure City</t>
  </si>
  <si>
    <t>Leszno</t>
  </si>
  <si>
    <t>Louisville</t>
  </si>
  <si>
    <t>Louny</t>
  </si>
  <si>
    <t>Malaut</t>
  </si>
  <si>
    <t>Malibu</t>
  </si>
  <si>
    <t>Manavgat</t>
  </si>
  <si>
    <t>Maraial</t>
  </si>
  <si>
    <t>Katangi</t>
  </si>
  <si>
    <t>Kennett</t>
  </si>
  <si>
    <t>Irondequoit</t>
  </si>
  <si>
    <t>Issaquah</t>
  </si>
  <si>
    <t>Itaberaba</t>
  </si>
  <si>
    <t>Jammalamadugu</t>
  </si>
  <si>
    <t>Jatibonico</t>
  </si>
  <si>
    <t>Jenks</t>
  </si>
  <si>
    <t>Jimbolia</t>
  </si>
  <si>
    <t>Kabacan</t>
  </si>
  <si>
    <t>Afghanistan</t>
  </si>
  <si>
    <t>Kabul</t>
  </si>
  <si>
    <t>Hadano</t>
  </si>
  <si>
    <t>Hanford</t>
  </si>
  <si>
    <t>Harsum</t>
  </si>
  <si>
    <t>Herstal</t>
  </si>
  <si>
    <t>Kovdor</t>
  </si>
  <si>
    <t>Kovin</t>
  </si>
  <si>
    <t>Kurgan</t>
  </si>
  <si>
    <t>La Riviera</t>
  </si>
  <si>
    <t>Tovuz</t>
  </si>
  <si>
    <t>Toyooka</t>
  </si>
  <si>
    <t>Traralgon</t>
  </si>
  <si>
    <t>Tsubame</t>
  </si>
  <si>
    <t>Tuskegee</t>
  </si>
  <si>
    <t>Tynaarlo</t>
  </si>
  <si>
    <t>Fermo</t>
  </si>
  <si>
    <t>Ficarazzi</t>
  </si>
  <si>
    <t>Fomboni</t>
  </si>
  <si>
    <t>Habiganj</t>
  </si>
  <si>
    <t>Amarillo</t>
  </si>
  <si>
    <t>Amberg</t>
  </si>
  <si>
    <t>Anaheim</t>
  </si>
  <si>
    <t>Antofagasta</t>
  </si>
  <si>
    <t>Antwerp</t>
  </si>
  <si>
    <t>Avigliana</t>
  </si>
  <si>
    <t>Babaeski</t>
  </si>
  <si>
    <t>Baiyin</t>
  </si>
  <si>
    <t>Balashov</t>
  </si>
  <si>
    <t>Balsas</t>
  </si>
  <si>
    <t>Barcelona</t>
  </si>
  <si>
    <t>Canelones</t>
  </si>
  <si>
    <t>Castel San Giorgio</t>
  </si>
  <si>
    <t>Chauk</t>
  </si>
  <si>
    <t>Chegutu</t>
  </si>
  <si>
    <t>Chieti</t>
  </si>
  <si>
    <t>Chililabombwe</t>
  </si>
  <si>
    <t>Chimaltenango</t>
  </si>
  <si>
    <t>Collingwood</t>
  </si>
  <si>
    <t>Columbine</t>
  </si>
  <si>
    <t>Comines</t>
  </si>
  <si>
    <t>Cormano</t>
  </si>
  <si>
    <t>Cortona</t>
  </si>
  <si>
    <t>Akwatia</t>
  </si>
  <si>
    <t>Alameda</t>
  </si>
  <si>
    <t>Alzano Lombardo</t>
  </si>
  <si>
    <t>Ambato</t>
  </si>
  <si>
    <t>Ans</t>
  </si>
  <si>
    <t>Aywaille</t>
  </si>
  <si>
    <t>Bad Oldesloe</t>
  </si>
  <si>
    <t>Baoding</t>
  </si>
  <si>
    <t>Baronissi</t>
  </si>
  <si>
    <t>Batu</t>
  </si>
  <si>
    <t>Beacon</t>
  </si>
  <si>
    <t>Vilvoorde</t>
  </si>
  <si>
    <t>Voerendaal</t>
  </si>
  <si>
    <t>Vukovar</t>
  </si>
  <si>
    <t>Weingarten</t>
  </si>
  <si>
    <t>Wertheim</t>
  </si>
  <si>
    <t>West Freehold</t>
  </si>
  <si>
    <t>Whitman</t>
  </si>
  <si>
    <t>Yantai</t>
  </si>
  <si>
    <t>Yorba Linda</t>
  </si>
  <si>
    <t>Zabrat</t>
  </si>
  <si>
    <t>Thalwil</t>
  </si>
  <si>
    <t>Thionville</t>
  </si>
  <si>
    <t>Tobe</t>
  </si>
  <si>
    <t>Tomiya</t>
  </si>
  <si>
    <t>Totma</t>
  </si>
  <si>
    <t>Treviglio</t>
  </si>
  <si>
    <t>Tukums</t>
  </si>
  <si>
    <t>Uitgeest</t>
  </si>
  <si>
    <t>Varde</t>
  </si>
  <si>
    <t>Vasylivka</t>
  </si>
  <si>
    <t>Beloyarskiy</t>
  </si>
  <si>
    <t>Belsand</t>
  </si>
  <si>
    <t>Bergama</t>
  </si>
  <si>
    <t>Biharamulo</t>
  </si>
  <si>
    <t>Bognor Regis</t>
  </si>
  <si>
    <t>Bologna</t>
  </si>
  <si>
    <t>Brewster</t>
  </si>
  <si>
    <t>Broadview Heights</t>
  </si>
  <si>
    <t>Burshtyn</t>
  </si>
  <si>
    <t>Calera</t>
  </si>
  <si>
    <t>Caltanissetta</t>
  </si>
  <si>
    <t>Calumpit</t>
  </si>
  <si>
    <t>Giurgiu</t>
  </si>
  <si>
    <t>Gojra</t>
  </si>
  <si>
    <t>Guthrie</t>
  </si>
  <si>
    <t>Hamden</t>
  </si>
  <si>
    <t>Hamme</t>
  </si>
  <si>
    <t>Hoorn</t>
  </si>
  <si>
    <t>Horn Lake</t>
  </si>
  <si>
    <t>Indaiatuba</t>
  </si>
  <si>
    <t>Ipanema</t>
  </si>
  <si>
    <t>Ivdel</t>
  </si>
  <si>
    <t>Iwai</t>
  </si>
  <si>
    <t>Jaggayyapeta</t>
  </si>
  <si>
    <t>Kashin</t>
  </si>
  <si>
    <t>Dulag</t>
  </si>
  <si>
    <t>Elliot Lake</t>
  </si>
  <si>
    <t>Dawei</t>
  </si>
  <si>
    <t>Dej</t>
  </si>
  <si>
    <t>Denia</t>
  </si>
  <si>
    <t>Photharam</t>
  </si>
  <si>
    <t>Pioltello</t>
  </si>
  <si>
    <t>Popovo</t>
  </si>
  <si>
    <t>Probolinggo</t>
  </si>
  <si>
    <t>Puerto Colombia</t>
  </si>
  <si>
    <t>Puno</t>
  </si>
  <si>
    <t>Rambouillet</t>
  </si>
  <si>
    <t>Omagh</t>
  </si>
  <si>
    <t>Orodara</t>
  </si>
  <si>
    <t>Pamplona</t>
  </si>
  <si>
    <t>Peoria</t>
  </si>
  <si>
    <t>Pesqueira</t>
  </si>
  <si>
    <t>Rancho Palos Verdes</t>
  </si>
  <si>
    <t>Ravels</t>
  </si>
  <si>
    <t>Raytown</t>
  </si>
  <si>
    <t>Razlog</t>
  </si>
  <si>
    <t>Realeza</t>
  </si>
  <si>
    <t>Recklinghausen</t>
  </si>
  <si>
    <t>Rezzato</t>
  </si>
  <si>
    <t>Rijkevorsel</t>
  </si>
  <si>
    <t>River Falls</t>
  </si>
  <si>
    <t>Rolante</t>
  </si>
  <si>
    <t>Roshal</t>
  </si>
  <si>
    <t>Rovinj</t>
  </si>
  <si>
    <t>Rucheng</t>
  </si>
  <si>
    <t>Sacapulas</t>
  </si>
  <si>
    <t>Sagae</t>
  </si>
  <si>
    <t>Sampaloc</t>
  </si>
  <si>
    <t>Temuco</t>
  </si>
  <si>
    <t>Tenosique</t>
  </si>
  <si>
    <t>Tikhvin</t>
  </si>
  <si>
    <t>Lakinsk</t>
  </si>
  <si>
    <t>Lamu</t>
  </si>
  <si>
    <t>Laval</t>
  </si>
  <si>
    <t>Los Alamitos</t>
  </si>
  <si>
    <t>Lugo</t>
  </si>
  <si>
    <t>Madison</t>
  </si>
  <si>
    <t>Madisonville</t>
  </si>
  <si>
    <t>Manitowoc</t>
  </si>
  <si>
    <t>Maracaju</t>
  </si>
  <si>
    <t>Meppen</t>
  </si>
  <si>
    <t>Middelkerke</t>
  </si>
  <si>
    <t>Monthey</t>
  </si>
  <si>
    <t>Mount Dora</t>
  </si>
  <si>
    <t>New Brunswick</t>
  </si>
  <si>
    <t>Nihtaur</t>
  </si>
  <si>
    <t>Ningbo</t>
  </si>
  <si>
    <t>Khem Karan</t>
  </si>
  <si>
    <t>Kikinda</t>
  </si>
  <si>
    <t>Kolchugino</t>
  </si>
  <si>
    <t>Kombissiri</t>
  </si>
  <si>
    <t>Kongsberg</t>
  </si>
  <si>
    <t>Kosonsoy</t>
  </si>
  <si>
    <t>Northwich</t>
  </si>
  <si>
    <t>Nova Kakhovka</t>
  </si>
  <si>
    <t>Novotroitsk</t>
  </si>
  <si>
    <t>Obando</t>
  </si>
  <si>
    <t>Oildale</t>
  </si>
  <si>
    <t>Jinchang</t>
  </si>
  <si>
    <t>Justice</t>
  </si>
  <si>
    <t>Kabala</t>
  </si>
  <si>
    <t>Kamiichi</t>
  </si>
  <si>
    <t>Kaminoyama</t>
  </si>
  <si>
    <t>Morogoro</t>
  </si>
  <si>
    <t>Musoma</t>
  </si>
  <si>
    <t>Nakonde</t>
  </si>
  <si>
    <t>Namur</t>
  </si>
  <si>
    <t>Natagaima</t>
  </si>
  <si>
    <t>New Brighton</t>
  </si>
  <si>
    <t>Newberry</t>
  </si>
  <si>
    <t>Nijlen</t>
  </si>
  <si>
    <t>Donzdorf</t>
  </si>
  <si>
    <t>Dorchester</t>
  </si>
  <si>
    <t>Easthampton</t>
  </si>
  <si>
    <t>Eisenstadt</t>
  </si>
  <si>
    <t>Elk River</t>
  </si>
  <si>
    <t>Mobaye</t>
  </si>
  <si>
    <t>Sunyani</t>
  </si>
  <si>
    <t>Tapes</t>
  </si>
  <si>
    <t>Viersen</t>
  </si>
  <si>
    <t>Vlaardingen</t>
  </si>
  <si>
    <t>Waltrop</t>
  </si>
  <si>
    <t>Wamba</t>
  </si>
  <si>
    <t>Wanlaweyn</t>
  </si>
  <si>
    <t>Huanren</t>
  </si>
  <si>
    <t>Huauchinango</t>
  </si>
  <si>
    <t>Huntsville</t>
  </si>
  <si>
    <t>Ibimirim</t>
  </si>
  <si>
    <t>Ostrogozhsk</t>
  </si>
  <si>
    <t>Osuna</t>
  </si>
  <si>
    <t>Ouro Branco</t>
  </si>
  <si>
    <t>Ovalle</t>
  </si>
  <si>
    <t>Oyem</t>
  </si>
  <si>
    <t>Palenque</t>
  </si>
  <si>
    <t>Paradise</t>
  </si>
  <si>
    <t>Passos</t>
  </si>
  <si>
    <t>Pavlohrad</t>
  </si>
  <si>
    <t>Pessac</t>
  </si>
  <si>
    <t>Pianoro</t>
  </si>
  <si>
    <t>Pine Bluff</t>
  </si>
  <si>
    <t>Portmore</t>
  </si>
  <si>
    <t>Puli</t>
  </si>
  <si>
    <t>Pushkar</t>
  </si>
  <si>
    <t>Qinggang</t>
  </si>
  <si>
    <t>Reno</t>
  </si>
  <si>
    <t>Rivarolo Canavese</t>
  </si>
  <si>
    <t>Salzburg</t>
  </si>
  <si>
    <t>San Buenaventura</t>
  </si>
  <si>
    <t>San Salvador El Seco</t>
  </si>
  <si>
    <t>San Sebastian</t>
  </si>
  <si>
    <t>Sarrebourg</t>
  </si>
  <si>
    <t>Satna</t>
  </si>
  <si>
    <t>Sawangan</t>
  </si>
  <si>
    <t>Shalushka</t>
  </si>
  <si>
    <t>Sylacauga</t>
  </si>
  <si>
    <t>Taipei</t>
  </si>
  <si>
    <t>Taiyuan</t>
  </si>
  <si>
    <t>Stakhanov</t>
  </si>
  <si>
    <t>Statesboro</t>
  </si>
  <si>
    <t>Sukumo</t>
  </si>
  <si>
    <t>Westmont</t>
  </si>
  <si>
    <t>Wolgast</t>
  </si>
  <si>
    <t>Wolverhampton</t>
  </si>
  <si>
    <t>Yangmei</t>
  </si>
  <si>
    <t>Zachary</t>
  </si>
  <si>
    <t>Ye</t>
  </si>
  <si>
    <t>Yichun</t>
  </si>
  <si>
    <t>Zacatecas</t>
  </si>
  <si>
    <t>Zacatelco</t>
  </si>
  <si>
    <t>Zadar</t>
  </si>
  <si>
    <t>Zarumilla</t>
  </si>
  <si>
    <t>Zaysan</t>
  </si>
  <si>
    <t>Zhovkva</t>
  </si>
  <si>
    <t>Zumarraga</t>
  </si>
  <si>
    <t>Zeist</t>
  </si>
  <si>
    <t>Zelenokumsk</t>
  </si>
  <si>
    <t>Fresno</t>
  </si>
  <si>
    <t>Gaoyou</t>
  </si>
  <si>
    <t>Gazojak</t>
  </si>
  <si>
    <t>Gerede</t>
  </si>
  <si>
    <t>Greeley</t>
  </si>
  <si>
    <t>Goulburn</t>
  </si>
  <si>
    <t>Boksburg</t>
  </si>
  <si>
    <t>Bosanska Krupa</t>
  </si>
  <si>
    <t>Boxtel</t>
  </si>
  <si>
    <t>Brent</t>
  </si>
  <si>
    <t>Breukelen</t>
  </si>
  <si>
    <t>Buffalo</t>
  </si>
  <si>
    <t>Bury Saint Edmunds</t>
  </si>
  <si>
    <t>Butiama</t>
  </si>
  <si>
    <t>Carepa</t>
  </si>
  <si>
    <t>Cascina</t>
  </si>
  <si>
    <t>Fort Portal</t>
  </si>
  <si>
    <t>Franklin Square</t>
  </si>
  <si>
    <t>Fredericia</t>
  </si>
  <si>
    <t>Fuxin</t>
  </si>
  <si>
    <t>Gapan</t>
  </si>
  <si>
    <t>Gerpinnes</t>
  </si>
  <si>
    <t>Giffoni Valle Piana</t>
  </si>
  <si>
    <t>Daloa</t>
  </si>
  <si>
    <t>Dassel</t>
  </si>
  <si>
    <t>De Haan</t>
  </si>
  <si>
    <t>Denpasar</t>
  </si>
  <si>
    <t>Dhuburi</t>
  </si>
  <si>
    <t>Dom Pedro</t>
  </si>
  <si>
    <t>Channagiri</t>
  </si>
  <si>
    <t>Chegdomyn</t>
  </si>
  <si>
    <t>Chicacao</t>
  </si>
  <si>
    <t>Chone</t>
  </si>
  <si>
    <t>Citrus</t>
  </si>
  <si>
    <t>Civita Castellana</t>
  </si>
  <si>
    <t>Colinas</t>
  </si>
  <si>
    <t>Comitancillo</t>
  </si>
  <si>
    <t>Conselheiro Lafaiete</t>
  </si>
  <si>
    <t>El Paso</t>
  </si>
  <si>
    <t>Espumoso</t>
  </si>
  <si>
    <t>Eufaula</t>
  </si>
  <si>
    <t>Berezniki</t>
  </si>
  <si>
    <t>Bettendorf</t>
  </si>
  <si>
    <t>Schermbeck</t>
  </si>
  <si>
    <t>Schweinfurt</t>
  </si>
  <si>
    <t>Seclin</t>
  </si>
  <si>
    <t>Singur</t>
  </si>
  <si>
    <t>Sitangkai</t>
  </si>
  <si>
    <t>Soledad</t>
  </si>
  <si>
    <t>San Isidro</t>
  </si>
  <si>
    <t>San Juan Nepomuceno</t>
  </si>
  <si>
    <t>Solikamsk</t>
  </si>
  <si>
    <t>Standerton</t>
  </si>
  <si>
    <t>Starachowice</t>
  </si>
  <si>
    <t>Strzegom</t>
  </si>
  <si>
    <t>Kaharlyk</t>
  </si>
  <si>
    <t>Kalkar</t>
  </si>
  <si>
    <t>Deurne</t>
  </si>
  <si>
    <t>Coaraci</t>
  </si>
  <si>
    <t>Condega</t>
  </si>
  <si>
    <t>Cudahy</t>
  </si>
  <si>
    <t>Glodeni</t>
  </si>
  <si>
    <t>Envigado</t>
  </si>
  <si>
    <t>Farakka</t>
  </si>
  <si>
    <t>Felsberg</t>
  </si>
  <si>
    <t>Haapsalu</t>
  </si>
  <si>
    <t>Uryupinsk</t>
  </si>
  <si>
    <t>Valdemoro</t>
  </si>
  <si>
    <t>Vassouras</t>
  </si>
  <si>
    <t>Verona</t>
  </si>
  <si>
    <t>Vibo Valentia</t>
  </si>
  <si>
    <t>Tornesch</t>
  </si>
  <si>
    <t>Tororo</t>
  </si>
  <si>
    <t>Toucheng</t>
  </si>
  <si>
    <t>Trappes</t>
  </si>
  <si>
    <t>Tsiroanomandidy</t>
  </si>
  <si>
    <t>Tuku</t>
  </si>
  <si>
    <t>Tulun</t>
  </si>
  <si>
    <t>Udachnyy</t>
  </si>
  <si>
    <t>West Hempstead</t>
  </si>
  <si>
    <t>Whitehall</t>
  </si>
  <si>
    <t>Wiener Neustadt</t>
  </si>
  <si>
    <t>Williston</t>
  </si>
  <si>
    <t>Windhoek</t>
  </si>
  <si>
    <t>Witney</t>
  </si>
  <si>
    <t>Wittstock</t>
  </si>
  <si>
    <t>Wood Dale</t>
  </si>
  <si>
    <t>Vinzons</t>
  </si>
  <si>
    <t>Vlotho</t>
  </si>
  <si>
    <t>Warrenton</t>
  </si>
  <si>
    <t>Wauwatosa</t>
  </si>
  <si>
    <t>Kaniv</t>
  </si>
  <si>
    <t>Kearny</t>
  </si>
  <si>
    <t>Kelo</t>
  </si>
  <si>
    <t>Pinehurst</t>
  </si>
  <si>
    <t>Pittsburg</t>
  </si>
  <si>
    <t>Paterna</t>
  </si>
  <si>
    <t>Kingston</t>
  </si>
  <si>
    <t>Kitwe</t>
  </si>
  <si>
    <t>Korenovsk</t>
  </si>
  <si>
    <t>Rovereto</t>
  </si>
  <si>
    <t>Rumilly</t>
  </si>
  <si>
    <t>Salihli</t>
  </si>
  <si>
    <t>Qom</t>
  </si>
  <si>
    <t>Santa Marta</t>
  </si>
  <si>
    <t>Santo Amaro</t>
  </si>
  <si>
    <t>Sartell</t>
  </si>
  <si>
    <t>Sasso Marconi</t>
  </si>
  <si>
    <t>Scandiano</t>
  </si>
  <si>
    <t>Sens</t>
  </si>
  <si>
    <t>Pio Duran</t>
  </si>
  <si>
    <t>Plettenberg Bay</t>
  </si>
  <si>
    <t>Poprad</t>
  </si>
  <si>
    <t>Port Lavaca</t>
  </si>
  <si>
    <t>Pell City</t>
  </si>
  <si>
    <t>Peterlee</t>
  </si>
  <si>
    <t>Petershagen</t>
  </si>
  <si>
    <t>Soe</t>
  </si>
  <si>
    <t>Schwabach</t>
  </si>
  <si>
    <t>Kisoro</t>
  </si>
  <si>
    <t>Kitaibaraki</t>
  </si>
  <si>
    <t>Kombai</t>
  </si>
  <si>
    <t>Krasnyy Kut</t>
  </si>
  <si>
    <t>Kretinga</t>
  </si>
  <si>
    <t>Kumbakonam</t>
  </si>
  <si>
    <t>Kupang</t>
  </si>
  <si>
    <t>Laguna</t>
  </si>
  <si>
    <t>Lake Ridge</t>
  </si>
  <si>
    <t>Lakewood</t>
  </si>
  <si>
    <t>Landen</t>
  </si>
  <si>
    <t>Laterza</t>
  </si>
  <si>
    <t>Lemay</t>
  </si>
  <si>
    <t>Lennestadt</t>
  </si>
  <si>
    <t>Les Cayes</t>
  </si>
  <si>
    <t>Les Herbiers</t>
  </si>
  <si>
    <t>Lexington</t>
  </si>
  <si>
    <t>Lisbon</t>
  </si>
  <si>
    <t>Lysva</t>
  </si>
  <si>
    <t>Maba</t>
  </si>
  <si>
    <t>Sassari</t>
  </si>
  <si>
    <t>Schmalkalden</t>
  </si>
  <si>
    <t>Seligenstadt</t>
  </si>
  <si>
    <t>Beja</t>
  </si>
  <si>
    <t>Bernalda</t>
  </si>
  <si>
    <t>Bestwig</t>
  </si>
  <si>
    <t>Bijeljina</t>
  </si>
  <si>
    <t>Bilzen</t>
  </si>
  <si>
    <t>Changuinola</t>
  </si>
  <si>
    <t>Claremont</t>
  </si>
  <si>
    <t>Coatepec</t>
  </si>
  <si>
    <t>Crawfordsville</t>
  </si>
  <si>
    <t>Cristalina</t>
  </si>
  <si>
    <t>Bardstown</t>
  </si>
  <si>
    <t>Barreiros</t>
  </si>
  <si>
    <t>Cariamanga</t>
  </si>
  <si>
    <t>Cartersville</t>
  </si>
  <si>
    <t>Carthage</t>
  </si>
  <si>
    <t>Catende</t>
  </si>
  <si>
    <t>Caxias</t>
  </si>
  <si>
    <t>Bronkhorstspruit</t>
  </si>
  <si>
    <t>Bakersfield</t>
  </si>
  <si>
    <t>Bardejov</t>
  </si>
  <si>
    <t>Bislig</t>
  </si>
  <si>
    <t>Boden</t>
  </si>
  <si>
    <t>Bougouni</t>
  </si>
  <si>
    <t>Bretzfeld</t>
  </si>
  <si>
    <t>Berezhany</t>
  </si>
  <si>
    <t>Bergneustadt</t>
  </si>
  <si>
    <t>Bad Bramstedt</t>
  </si>
  <si>
    <t>Badou</t>
  </si>
  <si>
    <t>Arluno</t>
  </si>
  <si>
    <t>Bafilo</t>
  </si>
  <si>
    <t>Bailleul</t>
  </si>
  <si>
    <t>Belmopan</t>
  </si>
  <si>
    <t>Berkeley Heights</t>
  </si>
  <si>
    <t>Billerica</t>
  </si>
  <si>
    <t>Bridlington</t>
  </si>
  <si>
    <t>Bucak</t>
  </si>
  <si>
    <t>Butte</t>
  </si>
  <si>
    <t>Carovigno</t>
  </si>
  <si>
    <t>Cheshunt</t>
  </si>
  <si>
    <t>Chhatarpur</t>
  </si>
  <si>
    <t>Claremore</t>
  </si>
  <si>
    <t>Abrantes</t>
  </si>
  <si>
    <t>Allada</t>
  </si>
  <si>
    <t>Allouez</t>
  </si>
  <si>
    <t>Myanaung</t>
  </si>
  <si>
    <t>Nashua</t>
  </si>
  <si>
    <t>Newton</t>
  </si>
  <si>
    <t>Norman</t>
  </si>
  <si>
    <t>Obala</t>
  </si>
  <si>
    <t>Ohangaron</t>
  </si>
  <si>
    <t>Makarska</t>
  </si>
  <si>
    <t>Manassas</t>
  </si>
  <si>
    <t>Marina</t>
  </si>
  <si>
    <t>Marl</t>
  </si>
  <si>
    <t>Medak</t>
  </si>
  <si>
    <t>Medford</t>
  </si>
  <si>
    <t>Melrose Park</t>
  </si>
  <si>
    <t>Mililani Town</t>
  </si>
  <si>
    <t>Millville</t>
  </si>
  <si>
    <t>Minbu</t>
  </si>
  <si>
    <t>Monte Cristi</t>
  </si>
  <si>
    <t>Morgan City</t>
  </si>
  <si>
    <t>Qiryat Bialik</t>
  </si>
  <si>
    <t>Quixeramobim</t>
  </si>
  <si>
    <t>Lipkovo</t>
  </si>
  <si>
    <t>Little Ferry</t>
  </si>
  <si>
    <t>Luz</t>
  </si>
  <si>
    <t>Machelen</t>
  </si>
  <si>
    <t>Mae Sai</t>
  </si>
  <si>
    <t>Magdagachi</t>
  </si>
  <si>
    <t>Manisa</t>
  </si>
  <si>
    <t>Rosedale</t>
  </si>
  <si>
    <t>Rutherford</t>
  </si>
  <si>
    <t>Ramos Arizpe</t>
  </si>
  <si>
    <t>Ravenna</t>
  </si>
  <si>
    <t>Rennes</t>
  </si>
  <si>
    <t>Richterswil</t>
  </si>
  <si>
    <t>Rio Claro</t>
  </si>
  <si>
    <t>Rogers</t>
  </si>
  <si>
    <t>Sprimont</t>
  </si>
  <si>
    <t>Stara Zagora</t>
  </si>
  <si>
    <t>Stavropol</t>
  </si>
  <si>
    <t>Lake Mary</t>
  </si>
  <si>
    <t>Lakeland</t>
  </si>
  <si>
    <t>Lebowakgomo</t>
  </si>
  <si>
    <t>Lerum</t>
  </si>
  <si>
    <t>Mixco</t>
  </si>
  <si>
    <t>Montclair</t>
  </si>
  <si>
    <t>Markala</t>
  </si>
  <si>
    <t>May Pen</t>
  </si>
  <si>
    <t>Merzig</t>
  </si>
  <si>
    <t>Mukono</t>
  </si>
  <si>
    <t>Muskegon Heights</t>
  </si>
  <si>
    <t>Mutare</t>
  </si>
  <si>
    <t>Muyinga</t>
  </si>
  <si>
    <t>New Bern</t>
  </si>
  <si>
    <t>Nidzica</t>
  </si>
  <si>
    <t>Ninove</t>
  </si>
  <si>
    <t>Opera</t>
  </si>
  <si>
    <t>Orion</t>
  </si>
  <si>
    <t>Osinniki</t>
  </si>
  <si>
    <t>Oskarshamn</t>
  </si>
  <si>
    <t>Palagonia</t>
  </si>
  <si>
    <t>Kpandu</t>
  </si>
  <si>
    <t>Kristiansund</t>
  </si>
  <si>
    <t>La Puente</t>
  </si>
  <si>
    <t>Norden</t>
  </si>
  <si>
    <t>North Branch</t>
  </si>
  <si>
    <t>North Las Vegas</t>
  </si>
  <si>
    <t>Noveleta</t>
  </si>
  <si>
    <t>Odenton</t>
  </si>
  <si>
    <t>San Fernando</t>
  </si>
  <si>
    <t>San Juan Cotzal</t>
  </si>
  <si>
    <t>San Juan</t>
  </si>
  <si>
    <t>Shiroi</t>
  </si>
  <si>
    <t>Shively</t>
  </si>
  <si>
    <t>Sidney</t>
  </si>
  <si>
    <t>Siena</t>
  </si>
  <si>
    <t>Skokie</t>
  </si>
  <si>
    <t>Slavonski Brod</t>
  </si>
  <si>
    <t>Sliven</t>
  </si>
  <si>
    <t>Tainan</t>
  </si>
  <si>
    <t>Talcahuano</t>
  </si>
  <si>
    <t>Tallinn</t>
  </si>
  <si>
    <t>Taquari</t>
  </si>
  <si>
    <t>Tecate</t>
  </si>
  <si>
    <t>Temse</t>
  </si>
  <si>
    <t>Issoudun</t>
  </si>
  <si>
    <t>Jarinu</t>
  </si>
  <si>
    <t>Nordhorn</t>
  </si>
  <si>
    <t>Normal</t>
  </si>
  <si>
    <t>North Royalton</t>
  </si>
  <si>
    <t>Nuremberg</t>
  </si>
  <si>
    <t>Oak Ridge</t>
  </si>
  <si>
    <t>Oleggio</t>
  </si>
  <si>
    <t>Pallisa</t>
  </si>
  <si>
    <t>Enkhuizen</t>
  </si>
  <si>
    <t>Eschwege</t>
  </si>
  <si>
    <t>Eyl</t>
  </si>
  <si>
    <t>Farragut</t>
  </si>
  <si>
    <t>Foxborough</t>
  </si>
  <si>
    <t>Franklin Park</t>
  </si>
  <si>
    <t>Frosinone</t>
  </si>
  <si>
    <t>Fujioka</t>
  </si>
  <si>
    <t>Gary</t>
  </si>
  <si>
    <t>Genappe</t>
  </si>
  <si>
    <t>Starkville</t>
  </si>
  <si>
    <t>Steger</t>
  </si>
  <si>
    <t>Suchiapa</t>
  </si>
  <si>
    <t>Terra Nova</t>
  </si>
  <si>
    <t>Teziutlan</t>
  </si>
  <si>
    <t>Tigaon</t>
  </si>
  <si>
    <t>Tocaima</t>
  </si>
  <si>
    <t>Towada</t>
  </si>
  <si>
    <t>Tsuchiura</t>
  </si>
  <si>
    <t>Ukiah</t>
  </si>
  <si>
    <t>Taicheng</t>
  </si>
  <si>
    <t>Tarakan</t>
  </si>
  <si>
    <t>Tarifa</t>
  </si>
  <si>
    <t>Vazante</t>
  </si>
  <si>
    <t>Venezuela</t>
  </si>
  <si>
    <t>Veracruz</t>
  </si>
  <si>
    <t>Kani</t>
  </si>
  <si>
    <t>Kapaa</t>
  </si>
  <si>
    <t>Kendal</t>
  </si>
  <si>
    <t>Grand Prairie</t>
  </si>
  <si>
    <t>Groveton</t>
  </si>
  <si>
    <t>Guerrero Negro</t>
  </si>
  <si>
    <t>Gwadar</t>
  </si>
  <si>
    <t>Half Way Tree</t>
  </si>
  <si>
    <t>Hinckley</t>
  </si>
  <si>
    <t>Hockenheim</t>
  </si>
  <si>
    <t>Holzwickede</t>
  </si>
  <si>
    <t>Huamantla</t>
  </si>
  <si>
    <t>Huntington Beach</t>
  </si>
  <si>
    <t>Huron</t>
  </si>
  <si>
    <t>Iesolo</t>
  </si>
  <si>
    <t>Ipojuca</t>
  </si>
  <si>
    <t>Itatiaia</t>
  </si>
  <si>
    <t>Galapagar</t>
  </si>
  <si>
    <t>Galena Park</t>
  </si>
  <si>
    <t>Falkenberg</t>
  </si>
  <si>
    <t>Langenfeld</t>
  </si>
  <si>
    <t>Lawrence</t>
  </si>
  <si>
    <t>Le Creusot</t>
  </si>
  <si>
    <t>Leeds</t>
  </si>
  <si>
    <t>Leirvik</t>
  </si>
  <si>
    <t>Leonforte</t>
  </si>
  <si>
    <t>Luancheng</t>
  </si>
  <si>
    <t>Mandapam</t>
  </si>
  <si>
    <t>Mandapeta</t>
  </si>
  <si>
    <t>Yirol</t>
  </si>
  <si>
    <t>Youngstown</t>
  </si>
  <si>
    <t>Zaanstad</t>
  </si>
  <si>
    <t>Zuidhorn</t>
  </si>
  <si>
    <t>Hillside</t>
  </si>
  <si>
    <t>Huixtla</t>
  </si>
  <si>
    <t>Humacao</t>
  </si>
  <si>
    <t>Yemen</t>
  </si>
  <si>
    <t>Ibb</t>
  </si>
  <si>
    <t>Ica</t>
  </si>
  <si>
    <t>Freetown</t>
  </si>
  <si>
    <t>Furmanov</t>
  </si>
  <si>
    <t>Mazabuka</t>
  </si>
  <si>
    <t>Memphis</t>
  </si>
  <si>
    <t>Krugersdorp</t>
  </si>
  <si>
    <t>La Grande</t>
  </si>
  <si>
    <t>Adria</t>
  </si>
  <si>
    <t>Alta Floresta</t>
  </si>
  <si>
    <t>Cabildo</t>
  </si>
  <si>
    <t>Cairns</t>
  </si>
  <si>
    <t>Caledonia</t>
  </si>
  <si>
    <t>Carigara</t>
  </si>
  <si>
    <t>Chesapeake</t>
  </si>
  <si>
    <t>Chowchilla</t>
  </si>
  <si>
    <t>Colonial Park</t>
  </si>
  <si>
    <t>Conegliano</t>
  </si>
  <si>
    <t>Corigliano Calabro</t>
  </si>
  <si>
    <t>Dalnerechensk</t>
  </si>
  <si>
    <t>Damietta</t>
  </si>
  <si>
    <t>Dandeli</t>
  </si>
  <si>
    <t>De Aar</t>
  </si>
  <si>
    <t>Delft</t>
  </si>
  <si>
    <t>Demba</t>
  </si>
  <si>
    <t>Dimbokro</t>
  </si>
  <si>
    <t>Dalkeith</t>
  </si>
  <si>
    <t>Dharampuri</t>
  </si>
  <si>
    <t>Dinant</t>
  </si>
  <si>
    <t>Elhovo</t>
  </si>
  <si>
    <t>Novomoskovsk</t>
  </si>
  <si>
    <t>Nowshera</t>
  </si>
  <si>
    <t>Noyabrsk</t>
  </si>
  <si>
    <t>Nurota</t>
  </si>
  <si>
    <t>Oberkirch</t>
  </si>
  <si>
    <t>Nova Pazova</t>
  </si>
  <si>
    <t>Zaraza</t>
  </si>
  <si>
    <t>Zarechnyy</t>
  </si>
  <si>
    <t>Berdychiv</t>
  </si>
  <si>
    <t>Bodhan</t>
  </si>
  <si>
    <t>Chattanooga</t>
  </si>
  <si>
    <t>Chernyakhovsk</t>
  </si>
  <si>
    <t>Chesham</t>
  </si>
  <si>
    <t>Compostela</t>
  </si>
  <si>
    <t>Bayugan</t>
  </si>
  <si>
    <t>Astrakhan</t>
  </si>
  <si>
    <t>Aveiro</t>
  </si>
  <si>
    <t>Bafut</t>
  </si>
  <si>
    <t>Carol Stream</t>
  </si>
  <si>
    <t>Carquefou</t>
  </si>
  <si>
    <t>Cerea</t>
  </si>
  <si>
    <t>Cerro Maggiore</t>
  </si>
  <si>
    <t>Brownsburg</t>
  </si>
  <si>
    <t>Richmond Heights</t>
  </si>
  <si>
    <t>Rio Linda</t>
  </si>
  <si>
    <t>Plavsk</t>
  </si>
  <si>
    <t>Poplar Bluff</t>
  </si>
  <si>
    <t>Pozzuoli</t>
  </si>
  <si>
    <t>Prilly</t>
  </si>
  <si>
    <t>Pudukkottai</t>
  </si>
  <si>
    <t>Pulsano</t>
  </si>
  <si>
    <t>Putte</t>
  </si>
  <si>
    <t>Raesfeld</t>
  </si>
  <si>
    <t>Rakhiv</t>
  </si>
  <si>
    <t>Otukpo</t>
  </si>
  <si>
    <t>Pacifica</t>
  </si>
  <si>
    <t>Parang</t>
  </si>
  <si>
    <t>Peine</t>
  </si>
  <si>
    <t>Shilka</t>
  </si>
  <si>
    <t>Aesch</t>
  </si>
  <si>
    <t>Akure</t>
  </si>
  <si>
    <t>Grays</t>
  </si>
  <si>
    <t>Greensburg</t>
  </si>
  <si>
    <t>Gremyachinsk</t>
  </si>
  <si>
    <t>Grimma</t>
  </si>
  <si>
    <t>Iowa City</t>
  </si>
  <si>
    <t>Ismailia</t>
  </si>
  <si>
    <t>Itatinga</t>
  </si>
  <si>
    <t>Kadiri</t>
  </si>
  <si>
    <t>Kapelle</t>
  </si>
  <si>
    <t>Kasese</t>
  </si>
  <si>
    <t>Kaufungen</t>
  </si>
  <si>
    <t>Kariya</t>
  </si>
  <si>
    <t>Kashiwara</t>
  </si>
  <si>
    <t>Keta</t>
  </si>
  <si>
    <t>Paese</t>
  </si>
  <si>
    <t>Palma Soriano</t>
  </si>
  <si>
    <t>Pampa</t>
  </si>
  <si>
    <t>Orland Park</t>
  </si>
  <si>
    <t>Park Ridge</t>
  </si>
  <si>
    <t>Schenectady</t>
  </si>
  <si>
    <t>Schlieren</t>
  </si>
  <si>
    <t>Segrate</t>
  </si>
  <si>
    <t>Sendai</t>
  </si>
  <si>
    <t>Naregal</t>
  </si>
  <si>
    <t>North Andover</t>
  </si>
  <si>
    <t>Noto</t>
  </si>
  <si>
    <t>Novo Oriente</t>
  </si>
  <si>
    <t>Ocala</t>
  </si>
  <si>
    <t>Okmulgee</t>
  </si>
  <si>
    <t>Wernigerode</t>
  </si>
  <si>
    <t>Westerkappeln</t>
  </si>
  <si>
    <t>White Plains</t>
  </si>
  <si>
    <t>Wiang Sa</t>
  </si>
  <si>
    <t>Windham</t>
  </si>
  <si>
    <t>Wurzen</t>
  </si>
  <si>
    <t>Viernheim</t>
  </si>
  <si>
    <t>Villa Rica</t>
  </si>
  <si>
    <t>Sarreguemines</t>
  </si>
  <si>
    <t>Schiffdorf</t>
  </si>
  <si>
    <t>Shorewood</t>
  </si>
  <si>
    <t>Singida</t>
  </si>
  <si>
    <t>Slidell</t>
  </si>
  <si>
    <t>Santuario</t>
  </si>
  <si>
    <t>Rotherham</t>
  </si>
  <si>
    <t>Salsk</t>
  </si>
  <si>
    <t>Secaucus</t>
  </si>
  <si>
    <t>Olivehurst</t>
  </si>
  <si>
    <t>Ourinhos</t>
  </si>
  <si>
    <t>Pahrump</t>
  </si>
  <si>
    <t>Maribor</t>
  </si>
  <si>
    <t>Melton</t>
  </si>
  <si>
    <t>Mfou</t>
  </si>
  <si>
    <t>Mijas</t>
  </si>
  <si>
    <t>Mitake</t>
  </si>
  <si>
    <t>Mmabatho</t>
  </si>
  <si>
    <t>Nagold</t>
  </si>
  <si>
    <t>Nairobi</t>
  </si>
  <si>
    <t>Navegantes</t>
  </si>
  <si>
    <t>Navoloki</t>
  </si>
  <si>
    <t>Nazareth</t>
  </si>
  <si>
    <t>North Olmsted</t>
  </si>
  <si>
    <t>Northampton</t>
  </si>
  <si>
    <t>Ob</t>
  </si>
  <si>
    <t>Ofunato</t>
  </si>
  <si>
    <t>Reus</t>
  </si>
  <si>
    <t>Pingdingshan</t>
  </si>
  <si>
    <t>Pitangui</t>
  </si>
  <si>
    <t>Point Pleasant</t>
  </si>
  <si>
    <t>Qingan</t>
  </si>
  <si>
    <t>Onda</t>
  </si>
  <si>
    <t>Orillia</t>
  </si>
  <si>
    <t>Pasarkemis</t>
  </si>
  <si>
    <t>Pasil</t>
  </si>
  <si>
    <t>Pervouralsk</t>
  </si>
  <si>
    <t>Peshkopi</t>
  </si>
  <si>
    <t>Puerto Montt</t>
  </si>
  <si>
    <t>Rawalpindi</t>
  </si>
  <si>
    <t>River Grove</t>
  </si>
  <si>
    <t>Rute</t>
  </si>
  <si>
    <t>Rybinsk</t>
  </si>
  <si>
    <t>Saint Austell</t>
  </si>
  <si>
    <t>Salzhemmendorf</t>
  </si>
  <si>
    <t>Sciacca</t>
  </si>
  <si>
    <t>Nandaime</t>
  </si>
  <si>
    <t>Nauen</t>
  </si>
  <si>
    <t>Nelspruit</t>
  </si>
  <si>
    <t>New Berlin</t>
  </si>
  <si>
    <t>North Babylon</t>
  </si>
  <si>
    <t>North Branford</t>
  </si>
  <si>
    <t>Nosivka</t>
  </si>
  <si>
    <t>Novosibirsk</t>
  </si>
  <si>
    <t>Lich</t>
  </si>
  <si>
    <t>Lokhvytsya</t>
  </si>
  <si>
    <t>Lom</t>
  </si>
  <si>
    <t>Longyan</t>
  </si>
  <si>
    <t>Loum</t>
  </si>
  <si>
    <t>Lusambo</t>
  </si>
  <si>
    <t>Madanpur</t>
  </si>
  <si>
    <t>Madhyamgram</t>
  </si>
  <si>
    <t>Madrid</t>
  </si>
  <si>
    <t>Mananjary</t>
  </si>
  <si>
    <t>Mandsaur</t>
  </si>
  <si>
    <t>Marau</t>
  </si>
  <si>
    <t>Sweetwater</t>
  </si>
  <si>
    <t>Szolnok</t>
  </si>
  <si>
    <t>Taksimo</t>
  </si>
  <si>
    <t>Tarakeswar</t>
  </si>
  <si>
    <t>Taree</t>
  </si>
  <si>
    <t>Terracina</t>
  </si>
  <si>
    <t>Thabazimbi</t>
  </si>
  <si>
    <t>Timizart</t>
  </si>
  <si>
    <t>Maridi</t>
  </si>
  <si>
    <t>Massa</t>
  </si>
  <si>
    <t>Mastic</t>
  </si>
  <si>
    <t>Memmingen</t>
  </si>
  <si>
    <t>Miami Shores</t>
  </si>
  <si>
    <t>Mocoa</t>
  </si>
  <si>
    <t>Mondragone</t>
  </si>
  <si>
    <t>Morbach</t>
  </si>
  <si>
    <t>Kirkuk</t>
  </si>
  <si>
    <t>Komagane</t>
  </si>
  <si>
    <t>Kotlas</t>
  </si>
  <si>
    <t>Kuah</t>
  </si>
  <si>
    <t>Kufstein</t>
  </si>
  <si>
    <t>Lafayette</t>
  </si>
  <si>
    <t>San Miniato</t>
  </si>
  <si>
    <t>Santa Margherita Ligure</t>
  </si>
  <si>
    <t>Shaoxing</t>
  </si>
  <si>
    <t>Sabadell</t>
  </si>
  <si>
    <t>Salar</t>
  </si>
  <si>
    <t>Sungurlu</t>
  </si>
  <si>
    <t>Tabatinga</t>
  </si>
  <si>
    <t>Taixing</t>
  </si>
  <si>
    <t>Takayama</t>
  </si>
  <si>
    <t>Shirdi</t>
  </si>
  <si>
    <t>Siddipet</t>
  </si>
  <si>
    <t>Sorong</t>
  </si>
  <si>
    <t>Steyr</t>
  </si>
  <si>
    <t>Hassan</t>
  </si>
  <si>
    <t>Hastings</t>
  </si>
  <si>
    <t>Hebi</t>
  </si>
  <si>
    <t>Dehri</t>
  </si>
  <si>
    <t>Drexel Heights</t>
  </si>
  <si>
    <t>Druskininkai</t>
  </si>
  <si>
    <t>Ejido</t>
  </si>
  <si>
    <t>Falconara Marittima</t>
  </si>
  <si>
    <t>Fernley</t>
  </si>
  <si>
    <t>Florida Ridge</t>
  </si>
  <si>
    <t>Pine Hills</t>
  </si>
  <si>
    <t>Planeta Rica</t>
  </si>
  <si>
    <t>Polyarnyy</t>
  </si>
  <si>
    <t>Fuengirola</t>
  </si>
  <si>
    <t>Gainesville</t>
  </si>
  <si>
    <t>Gerstetten</t>
  </si>
  <si>
    <t>Yuzawa</t>
  </si>
  <si>
    <t>Yzeure</t>
  </si>
  <si>
    <t>Zalantun</t>
  </si>
  <si>
    <t>Zernograd</t>
  </si>
  <si>
    <t>Wellesley</t>
  </si>
  <si>
    <t>Weymouth</t>
  </si>
  <si>
    <t>Wieliczka</t>
  </si>
  <si>
    <t>Winfield</t>
  </si>
  <si>
    <t>Witham</t>
  </si>
  <si>
    <t>Woodburn</t>
  </si>
  <si>
    <t>Yangzhou</t>
  </si>
  <si>
    <t>Agadir</t>
  </si>
  <si>
    <t>Amposta</t>
  </si>
  <si>
    <t>Anantapur</t>
  </si>
  <si>
    <t>Araras</t>
  </si>
  <si>
    <t>Areia</t>
  </si>
  <si>
    <t>Arusha</t>
  </si>
  <si>
    <t>Asilah</t>
  </si>
  <si>
    <t>Hokota</t>
  </si>
  <si>
    <t>Hollabrunn</t>
  </si>
  <si>
    <t>Holzkirchen</t>
  </si>
  <si>
    <t>Horodok</t>
  </si>
  <si>
    <t>Huelva</t>
  </si>
  <si>
    <t>Hulyaypole</t>
  </si>
  <si>
    <t>Ibirataia</t>
  </si>
  <si>
    <t>Idylwood</t>
  </si>
  <si>
    <t>Ihosy</t>
  </si>
  <si>
    <t>Canoas</t>
  </si>
  <si>
    <t>Castres</t>
  </si>
  <si>
    <t>Catacamas</t>
  </si>
  <si>
    <t>Catamarca</t>
  </si>
  <si>
    <t>Caucasia</t>
  </si>
  <si>
    <t>Cesena</t>
  </si>
  <si>
    <t>Clayton</t>
  </si>
  <si>
    <t>Cuautla</t>
  </si>
  <si>
    <t>Cuddapah</t>
  </si>
  <si>
    <t>Cusco</t>
  </si>
  <si>
    <t>Vincennes</t>
  </si>
  <si>
    <t>Vladivostok</t>
  </si>
  <si>
    <t>Volosovo</t>
  </si>
  <si>
    <t>Wageningen</t>
  </si>
  <si>
    <t>Warnes</t>
  </si>
  <si>
    <t>Wehr</t>
  </si>
  <si>
    <t>Williams Lake</t>
  </si>
  <si>
    <t>Wittenberge</t>
  </si>
  <si>
    <t>Wolcott</t>
  </si>
  <si>
    <t>Worthing</t>
  </si>
  <si>
    <t>Xinyang</t>
  </si>
  <si>
    <t>Yuci</t>
  </si>
  <si>
    <t>Zhengjiatun</t>
  </si>
  <si>
    <t>Taverny</t>
  </si>
  <si>
    <t>Teghra</t>
  </si>
  <si>
    <t>Tipitapa</t>
  </si>
  <si>
    <t>Traunreut</t>
  </si>
  <si>
    <t>Truro</t>
  </si>
  <si>
    <t>Tuzla</t>
  </si>
  <si>
    <t>Uetze</t>
  </si>
  <si>
    <t>Uhingen</t>
  </si>
  <si>
    <t>Uran</t>
  </si>
  <si>
    <t>Utrera</t>
  </si>
  <si>
    <t>Vancouver</t>
  </si>
  <si>
    <t>Vanderbijlpark</t>
  </si>
  <si>
    <t>Vianen</t>
  </si>
  <si>
    <t>Victorias</t>
  </si>
  <si>
    <t>Sasolburg</t>
  </si>
  <si>
    <t>Schaffhausen</t>
  </si>
  <si>
    <t>Shagonar</t>
  </si>
  <si>
    <t>Shepetivka</t>
  </si>
  <si>
    <t>Somersworth</t>
  </si>
  <si>
    <t>Sommacampagna</t>
  </si>
  <si>
    <t>Starnberg</t>
  </si>
  <si>
    <t>Strakonice</t>
  </si>
  <si>
    <t>Sumedang</t>
  </si>
  <si>
    <t>Chanhassen</t>
  </si>
  <si>
    <t>Charleston</t>
  </si>
  <si>
    <t>Chulym</t>
  </si>
  <si>
    <t>Comiso</t>
  </si>
  <si>
    <t>Corralillo</t>
  </si>
  <si>
    <t>Aliquippa</t>
  </si>
  <si>
    <t>Almaty</t>
  </si>
  <si>
    <t>Darwin</t>
  </si>
  <si>
    <t>Dewsbury</t>
  </si>
  <si>
    <t>Diphu</t>
  </si>
  <si>
    <t>Dodola</t>
  </si>
  <si>
    <t>Prescot</t>
  </si>
  <si>
    <t>Portomaggiore</t>
  </si>
  <si>
    <t>Ronneby</t>
  </si>
  <si>
    <t>Rubiataba</t>
  </si>
  <si>
    <t>Ridgefield</t>
  </si>
  <si>
    <t>Olsberg</t>
  </si>
  <si>
    <t>Osasco</t>
  </si>
  <si>
    <t>Oulu</t>
  </si>
  <si>
    <t>Paterson</t>
  </si>
  <si>
    <t>Pennsauken</t>
  </si>
  <si>
    <t>Shuangyashan</t>
  </si>
  <si>
    <t>Skoghall</t>
  </si>
  <si>
    <t>Narva</t>
  </si>
  <si>
    <t>Nassau</t>
  </si>
  <si>
    <t>Nevinnomyssk</t>
  </si>
  <si>
    <t>Nikolskoye</t>
  </si>
  <si>
    <t>North Richland Hills</t>
  </si>
  <si>
    <t>Oakley</t>
  </si>
  <si>
    <t>Oberhaching</t>
  </si>
  <si>
    <t>Katowice</t>
  </si>
  <si>
    <t>Dos Hermanas</t>
  </si>
  <si>
    <t>Droitwich</t>
  </si>
  <si>
    <t>Dugulubgey</t>
  </si>
  <si>
    <t>Dunmore</t>
  </si>
  <si>
    <t>Elmhurst</t>
  </si>
  <si>
    <t>Emmaus</t>
  </si>
  <si>
    <t>Fort Stewart</t>
  </si>
  <si>
    <t>Gallatin</t>
  </si>
  <si>
    <t>Gannan</t>
  </si>
  <si>
    <t>Gannavaram</t>
  </si>
  <si>
    <t>Gescher</t>
  </si>
  <si>
    <t>Englewood</t>
  </si>
  <si>
    <t>Erie</t>
  </si>
  <si>
    <t>Erzincan</t>
  </si>
  <si>
    <t>Fondi</t>
  </si>
  <si>
    <t>Guisa</t>
  </si>
  <si>
    <t>Heide</t>
  </si>
  <si>
    <t>Hof</t>
  </si>
  <si>
    <t>Ibadan</t>
  </si>
  <si>
    <t>Igualada</t>
  </si>
  <si>
    <t>Ikoma</t>
  </si>
  <si>
    <t>Ikongo</t>
  </si>
  <si>
    <t>Kabale</t>
  </si>
  <si>
    <t>Kambia</t>
  </si>
  <si>
    <t>Dania Beach</t>
  </si>
  <si>
    <t>Drexel Hill</t>
  </si>
  <si>
    <t>Dubrovnik</t>
  </si>
  <si>
    <t>Dunstable</t>
  </si>
  <si>
    <t>East Norriton</t>
  </si>
  <si>
    <t>East Palo Alto</t>
  </si>
  <si>
    <t>Tiruvalla</t>
  </si>
  <si>
    <t>Toronto</t>
  </si>
  <si>
    <t>Trani</t>
  </si>
  <si>
    <t>Troon</t>
  </si>
  <si>
    <t>Troutdale</t>
  </si>
  <si>
    <t>Tupelo</t>
  </si>
  <si>
    <t>Turek</t>
  </si>
  <si>
    <t>Vallenar</t>
  </si>
  <si>
    <t>Veles</t>
  </si>
  <si>
    <t>Soltau</t>
  </si>
  <si>
    <t>South Hadley</t>
  </si>
  <si>
    <t>Staphorst</t>
  </si>
  <si>
    <t>Stepnogorsk</t>
  </si>
  <si>
    <t>Streator</t>
  </si>
  <si>
    <t>Sulzbach</t>
  </si>
  <si>
    <t>Sundargarh</t>
  </si>
  <si>
    <t>Suwannaphum</t>
  </si>
  <si>
    <t>Svetlyy</t>
  </si>
  <si>
    <t>Taganrog</t>
  </si>
  <si>
    <t>Taufkirchen</t>
  </si>
  <si>
    <t>University Park</t>
  </si>
  <si>
    <t>Valle Hermoso</t>
  </si>
  <si>
    <t>Vevey</t>
  </si>
  <si>
    <t>Netrakona</t>
  </si>
  <si>
    <t>Nowa Ruda</t>
  </si>
  <si>
    <t>Misterbianco</t>
  </si>
  <si>
    <t>Montgomery</t>
  </si>
  <si>
    <t>Metro</t>
  </si>
  <si>
    <t>Gliwice</t>
  </si>
  <si>
    <t>Grenaa</t>
  </si>
  <si>
    <t>Grottaglie</t>
  </si>
  <si>
    <t>Gulkevichi</t>
  </si>
  <si>
    <t>Gvardeysk</t>
  </si>
  <si>
    <t>Hartselle</t>
  </si>
  <si>
    <t>Hashimoto</t>
  </si>
  <si>
    <t>Hengelo</t>
  </si>
  <si>
    <t>Hilvarenbeek</t>
  </si>
  <si>
    <t>Hisor</t>
  </si>
  <si>
    <t>Ispica</t>
  </si>
  <si>
    <t>Joyabaj</t>
  </si>
  <si>
    <t>Juru</t>
  </si>
  <si>
    <t>Keene</t>
  </si>
  <si>
    <t>Keskin</t>
  </si>
  <si>
    <t>Lingolsheim</t>
  </si>
  <si>
    <t>Linnich</t>
  </si>
  <si>
    <t>Lunenburg</t>
  </si>
  <si>
    <t>Maharagama</t>
  </si>
  <si>
    <t>Maidenhead</t>
  </si>
  <si>
    <t>Marktheidenfeld</t>
  </si>
  <si>
    <t>Melfi</t>
  </si>
  <si>
    <t>Melvindale</t>
  </si>
  <si>
    <t>Langenthal</t>
  </si>
  <si>
    <t>Lanxi</t>
  </si>
  <si>
    <t>Lavello</t>
  </si>
  <si>
    <t>Liberty</t>
  </si>
  <si>
    <t>Kirkwood</t>
  </si>
  <si>
    <t>Kragujevac</t>
  </si>
  <si>
    <t>Kreuzau</t>
  </si>
  <si>
    <t>Krishnanagar</t>
  </si>
  <si>
    <t>Krupka</t>
  </si>
  <si>
    <t>La Maddalena</t>
  </si>
  <si>
    <t>North Platte</t>
  </si>
  <si>
    <t>Newburyport</t>
  </si>
  <si>
    <t>Niagara Falls</t>
  </si>
  <si>
    <t>Mopti</t>
  </si>
  <si>
    <t>Saarwellingen</t>
  </si>
  <si>
    <t>Maddaloni</t>
  </si>
  <si>
    <t>Malabo</t>
  </si>
  <si>
    <t>Conchal</t>
  </si>
  <si>
    <t>Corona</t>
  </si>
  <si>
    <t>Corpus Christi</t>
  </si>
  <si>
    <t>Cranbourne</t>
  </si>
  <si>
    <t>Cunha</t>
  </si>
  <si>
    <t>Currais Novos</t>
  </si>
  <si>
    <t>Ploufragan</t>
  </si>
  <si>
    <t>Prattville</t>
  </si>
  <si>
    <t>Rafaela</t>
  </si>
  <si>
    <t>San Severino Marche</t>
  </si>
  <si>
    <t>Saposoa</t>
  </si>
  <si>
    <t>Chelyabinsk</t>
  </si>
  <si>
    <t>Christiansburg</t>
  </si>
  <si>
    <t>Cramlington</t>
  </si>
  <si>
    <t>Curti</t>
  </si>
  <si>
    <t>Ahmadpur</t>
  </si>
  <si>
    <t>Algonquin</t>
  </si>
  <si>
    <t>Alta Gracia</t>
  </si>
  <si>
    <t>Ankara</t>
  </si>
  <si>
    <t>Ankola</t>
  </si>
  <si>
    <t>Aracruz</t>
  </si>
  <si>
    <t>Areado</t>
  </si>
  <si>
    <t>Eschweiler</t>
  </si>
  <si>
    <t>Ettlingen</t>
  </si>
  <si>
    <t>Eunice</t>
  </si>
  <si>
    <t>Ezhou</t>
  </si>
  <si>
    <t>Damme</t>
  </si>
  <si>
    <t>Gadag</t>
  </si>
  <si>
    <t>Gateshead</t>
  </si>
  <si>
    <t>Geneva</t>
  </si>
  <si>
    <t>East London</t>
  </si>
  <si>
    <t>Elfers</t>
  </si>
  <si>
    <t>Emden</t>
  </si>
  <si>
    <t>Bethal</t>
  </si>
  <si>
    <t>Bhakkar</t>
  </si>
  <si>
    <t>Bintulu</t>
  </si>
  <si>
    <t>Bludenz</t>
  </si>
  <si>
    <t>Blue Island</t>
  </si>
  <si>
    <t>Bornem</t>
  </si>
  <si>
    <t>Bourne</t>
  </si>
  <si>
    <t>Braunfels</t>
  </si>
  <si>
    <t>Aspe</t>
  </si>
  <si>
    <t>Aubagne</t>
  </si>
  <si>
    <t>Ayorou</t>
  </si>
  <si>
    <t>Bad Berleburg</t>
  </si>
  <si>
    <t>Bakau</t>
  </si>
  <si>
    <t>Bang Khla</t>
  </si>
  <si>
    <t>Barreirinha</t>
  </si>
  <si>
    <t>Budapest</t>
  </si>
  <si>
    <t>Bujanovac</t>
  </si>
  <si>
    <t>Cahul</t>
  </si>
  <si>
    <t>Calimete</t>
  </si>
  <si>
    <t>Chandannagar</t>
  </si>
  <si>
    <t>Ensley</t>
  </si>
  <si>
    <t>Farafangana</t>
  </si>
  <si>
    <t>Feucht</t>
  </si>
  <si>
    <t>Fidenza</t>
  </si>
  <si>
    <t>Fraga</t>
  </si>
  <si>
    <t>Frankenberg</t>
  </si>
  <si>
    <t>Gao</t>
  </si>
  <si>
    <t>Gawler</t>
  </si>
  <si>
    <t>Marsella</t>
  </si>
  <si>
    <t>Mason</t>
  </si>
  <si>
    <t>Mesquite</t>
  </si>
  <si>
    <t>Moss Point</t>
  </si>
  <si>
    <t>Nakhodka</t>
  </si>
  <si>
    <t>West Chicago</t>
  </si>
  <si>
    <t>West Memphis</t>
  </si>
  <si>
    <t>Willebroek</t>
  </si>
  <si>
    <t>Wolnzach</t>
  </si>
  <si>
    <t>Villacarrillo</t>
  </si>
  <si>
    <t>Villach</t>
  </si>
  <si>
    <t>Waco</t>
  </si>
  <si>
    <t>Warburg</t>
  </si>
  <si>
    <t>Gland</t>
  </si>
  <si>
    <t>Golitsyno</t>
  </si>
  <si>
    <t>Hole Narsipur</t>
  </si>
  <si>
    <t>Huaiyin</t>
  </si>
  <si>
    <t>Huntersville</t>
  </si>
  <si>
    <t>Ylivieska</t>
  </si>
  <si>
    <t>Yumbe</t>
  </si>
  <si>
    <t>Zele</t>
  </si>
  <si>
    <t>Zerbst</t>
  </si>
  <si>
    <t>Zlatoust</t>
  </si>
  <si>
    <t>Usingen</t>
  </si>
  <si>
    <t>Wickford</t>
  </si>
  <si>
    <t>Wildwood</t>
  </si>
  <si>
    <t>Willingboro</t>
  </si>
  <si>
    <t>Xaxim</t>
  </si>
  <si>
    <t>Vlagtwedde</t>
  </si>
  <si>
    <t>Wakiso</t>
  </si>
  <si>
    <t>Waynesboro</t>
  </si>
  <si>
    <t>Frascati</t>
  </si>
  <si>
    <t>Livermore</t>
  </si>
  <si>
    <t>Loanda</t>
  </si>
  <si>
    <t>Loei</t>
  </si>
  <si>
    <t>Khilok</t>
  </si>
  <si>
    <t>Komatipoort</t>
  </si>
  <si>
    <t>Kondapalle</t>
  </si>
  <si>
    <t>Joplin</t>
  </si>
  <si>
    <t>Jovellanos</t>
  </si>
  <si>
    <t>Darien</t>
  </si>
  <si>
    <t>Dhekiajuli</t>
  </si>
  <si>
    <t>Dingzhou</t>
  </si>
  <si>
    <t>Dolton</t>
  </si>
  <si>
    <t>Karlskrona</t>
  </si>
  <si>
    <t>Keetmanshoop</t>
  </si>
  <si>
    <t>Kennebunk</t>
  </si>
  <si>
    <t>Doorn</t>
  </si>
  <si>
    <t>Eaubonne</t>
  </si>
  <si>
    <t>Ennigerloh</t>
  </si>
  <si>
    <t>Esquipulas</t>
  </si>
  <si>
    <t>Farmington Hills</t>
  </si>
  <si>
    <t>Koungheul</t>
  </si>
  <si>
    <t>Krasnouralsk</t>
  </si>
  <si>
    <t>Kyritz</t>
  </si>
  <si>
    <t>La Chorrera</t>
  </si>
  <si>
    <t>La Spezia</t>
  </si>
  <si>
    <t>Mariel</t>
  </si>
  <si>
    <t>Markham</t>
  </si>
  <si>
    <t>Prospect Heights</t>
  </si>
  <si>
    <t>Santa Barbara</t>
  </si>
  <si>
    <t>Seelze</t>
  </si>
  <si>
    <t>Miguel Pereira</t>
  </si>
  <si>
    <t>Miki</t>
  </si>
  <si>
    <t>Montilla</t>
  </si>
  <si>
    <t>Moramanga</t>
  </si>
  <si>
    <t>Shillong</t>
  </si>
  <si>
    <t>Southbridge</t>
  </si>
  <si>
    <t>Soweto</t>
  </si>
  <si>
    <t>Spiez</t>
  </si>
  <si>
    <t>Sredneuralsk</t>
  </si>
  <si>
    <t>Straubing</t>
  </si>
  <si>
    <t>Rostock</t>
  </si>
  <si>
    <t>Salo</t>
  </si>
  <si>
    <t>Nerang</t>
  </si>
  <si>
    <t>Nkawkaw</t>
  </si>
  <si>
    <t>Mundra</t>
  </si>
  <si>
    <t>Nyanza</t>
  </si>
  <si>
    <t>Oakland</t>
  </si>
  <si>
    <t>Ratangarh</t>
  </si>
  <si>
    <t>Rellingen</t>
  </si>
  <si>
    <t>Renkum</t>
  </si>
  <si>
    <t>Telgte</t>
  </si>
  <si>
    <t>Temixco</t>
  </si>
  <si>
    <t>Termoli</t>
  </si>
  <si>
    <t>Syktyvkar</t>
  </si>
  <si>
    <t>Taki</t>
  </si>
  <si>
    <t>Toyota</t>
  </si>
  <si>
    <t>Tullahoma</t>
  </si>
  <si>
    <t>Uddevalla</t>
  </si>
  <si>
    <t>Toamasina</t>
  </si>
  <si>
    <t>Erlangen</t>
  </si>
  <si>
    <t>Escuinapa</t>
  </si>
  <si>
    <t>Estancia</t>
  </si>
  <si>
    <t>Evanston</t>
  </si>
  <si>
    <t>Felanitx</t>
  </si>
  <si>
    <t>Forbach</t>
  </si>
  <si>
    <t>Folkestone</t>
  </si>
  <si>
    <t>Hirschaid</t>
  </si>
  <si>
    <t>Holiday</t>
  </si>
  <si>
    <t>Hovd</t>
  </si>
  <si>
    <t>Igarassu</t>
  </si>
  <si>
    <t>Albert</t>
  </si>
  <si>
    <t>Angarsk</t>
  </si>
  <si>
    <t>Araguatins</t>
  </si>
  <si>
    <t>Ariano Irpino</t>
  </si>
  <si>
    <t>Armidale</t>
  </si>
  <si>
    <t>Atkarsk</t>
  </si>
  <si>
    <t>Atlautla</t>
  </si>
  <si>
    <t>Aubenas</t>
  </si>
  <si>
    <t>Baependi</t>
  </si>
  <si>
    <t>Barrafranca</t>
  </si>
  <si>
    <t>Bayaguana</t>
  </si>
  <si>
    <t>Benavente</t>
  </si>
  <si>
    <t>Bezerros</t>
  </si>
  <si>
    <t>Bielsk Podlaski</t>
  </si>
  <si>
    <t>Boom</t>
  </si>
  <si>
    <t>Boxmeer</t>
  </si>
  <si>
    <t>Boynton Beach</t>
  </si>
  <si>
    <t>Broomall</t>
  </si>
  <si>
    <t>Bukoba</t>
  </si>
  <si>
    <t>Bukowno</t>
  </si>
  <si>
    <t>Carmiano</t>
  </si>
  <si>
    <t>Castleford</t>
  </si>
  <si>
    <t>Central Islip</t>
  </si>
  <si>
    <t>Volgorechensk</t>
  </si>
  <si>
    <t>Welby</t>
  </si>
  <si>
    <t>West Chester</t>
  </si>
  <si>
    <t>Witzenhausen</t>
  </si>
  <si>
    <t>Yonezawa</t>
  </si>
  <si>
    <t>Young</t>
  </si>
  <si>
    <t>Zabrze</t>
  </si>
  <si>
    <t>Zimapan</t>
  </si>
  <si>
    <t>Tha Bo</t>
  </si>
  <si>
    <t>Timon</t>
  </si>
  <si>
    <t>Tokoname</t>
  </si>
  <si>
    <t>Toro</t>
  </si>
  <si>
    <t>Tosagua</t>
  </si>
  <si>
    <t>Toyonaka</t>
  </si>
  <si>
    <t>Twin Falls</t>
  </si>
  <si>
    <t>Uetersen</t>
  </si>
  <si>
    <t>Ulcinj</t>
  </si>
  <si>
    <t>University City</t>
  </si>
  <si>
    <t>Ushuaia</t>
  </si>
  <si>
    <t>Vestavia Hills</t>
  </si>
  <si>
    <t>Vicente Guerrero</t>
  </si>
  <si>
    <t>Vidalia</t>
  </si>
  <si>
    <t>Altavilla Vicentina</t>
  </si>
  <si>
    <t>Alvin</t>
  </si>
  <si>
    <t>Amersham</t>
  </si>
  <si>
    <t>Amparafaravola</t>
  </si>
  <si>
    <t>Anenecuilco</t>
  </si>
  <si>
    <t>Anlu</t>
  </si>
  <si>
    <t>Apolda</t>
  </si>
  <si>
    <t>Arcozelo</t>
  </si>
  <si>
    <t>Ashqelon</t>
  </si>
  <si>
    <t>Ayamonte</t>
  </si>
  <si>
    <t>Chivolo</t>
  </si>
  <si>
    <t>Crema</t>
  </si>
  <si>
    <t>Tabora</t>
  </si>
  <si>
    <t>Talladega</t>
  </si>
  <si>
    <t>Friedland</t>
  </si>
  <si>
    <t>Hakkari</t>
  </si>
  <si>
    <t>Mungeli</t>
  </si>
  <si>
    <t>Murrieta</t>
  </si>
  <si>
    <t>Oman</t>
  </si>
  <si>
    <t>Muscat</t>
  </si>
  <si>
    <t>Nagareyama</t>
  </si>
  <si>
    <t>Neuenrade</t>
  </si>
  <si>
    <t>Ngudu</t>
  </si>
  <si>
    <t>Nizhyn</t>
  </si>
  <si>
    <t>Nola</t>
  </si>
  <si>
    <t>North Lauderdale</t>
  </si>
  <si>
    <t>North Little Rock</t>
  </si>
  <si>
    <t>Northborough</t>
  </si>
  <si>
    <t>Oftringen</t>
  </si>
  <si>
    <t>Langsa</t>
  </si>
  <si>
    <t>Lgov</t>
  </si>
  <si>
    <t>Lienz</t>
  </si>
  <si>
    <t>Linhai</t>
  </si>
  <si>
    <t>Ludwigsburg</t>
  </si>
  <si>
    <t>Luque</t>
  </si>
  <si>
    <t>Madukkarai</t>
  </si>
  <si>
    <t>Talwandi Bhai</t>
  </si>
  <si>
    <t>Tapejara</t>
  </si>
  <si>
    <t>Tequixquiac</t>
  </si>
  <si>
    <t>Thamaga</t>
  </si>
  <si>
    <t>Thaton</t>
  </si>
  <si>
    <t>Tonami</t>
  </si>
  <si>
    <t>Mariestad</t>
  </si>
  <si>
    <t>Mbala</t>
  </si>
  <si>
    <t>Mednogorsk</t>
  </si>
  <si>
    <t>Mendota Heights</t>
  </si>
  <si>
    <t>Milazzo</t>
  </si>
  <si>
    <t>Montescaglioso</t>
  </si>
  <si>
    <t>Tshikapa</t>
  </si>
  <si>
    <t>Tuscaloosa</t>
  </si>
  <si>
    <t>Twentynine Palms</t>
  </si>
  <si>
    <t>Uray</t>
  </si>
  <si>
    <t>Vauvert</t>
  </si>
  <si>
    <t>Veurne</t>
  </si>
  <si>
    <t>Chaykovskiy</t>
  </si>
  <si>
    <t>Chidambaram</t>
  </si>
  <si>
    <t>Chiquimulilla</t>
  </si>
  <si>
    <t>Clearwater</t>
  </si>
  <si>
    <t>Rancho Cucamonga</t>
  </si>
  <si>
    <t>Rawicz</t>
  </si>
  <si>
    <t>Asheboro</t>
  </si>
  <si>
    <t>Bad Lippspringe</t>
  </si>
  <si>
    <t>Bellmore</t>
  </si>
  <si>
    <t>Benevides</t>
  </si>
  <si>
    <t>Bissendorf</t>
  </si>
  <si>
    <t>Bletchley</t>
  </si>
  <si>
    <t>Brecksville</t>
  </si>
  <si>
    <t>Calabar</t>
  </si>
  <si>
    <t>Campo Bom</t>
  </si>
  <si>
    <t>Cariacica</t>
  </si>
  <si>
    <t>Aguazul</t>
  </si>
  <si>
    <t>Aichach</t>
  </si>
  <si>
    <t>Aksu</t>
  </si>
  <si>
    <t>Aliaga</t>
  </si>
  <si>
    <t>Anda</t>
  </si>
  <si>
    <t>Apan</t>
  </si>
  <si>
    <t>Saronno</t>
  </si>
  <si>
    <t>Sartana</t>
  </si>
  <si>
    <t>Sidlaghatta</t>
  </si>
  <si>
    <t>Solok</t>
  </si>
  <si>
    <t>Spa</t>
  </si>
  <si>
    <t>Trbovlje</t>
  </si>
  <si>
    <t>Tuntum</t>
  </si>
  <si>
    <t>Tegucigalpa</t>
  </si>
  <si>
    <t>Templin</t>
  </si>
  <si>
    <t>Timaru</t>
  </si>
  <si>
    <t>Grande Prairie</t>
  </si>
  <si>
    <t>Great Bend</t>
  </si>
  <si>
    <t>Greenwood</t>
  </si>
  <si>
    <t>Grahamstown</t>
  </si>
  <si>
    <t>Greiz</t>
  </si>
  <si>
    <t>Grottaferrata</t>
  </si>
  <si>
    <t>Gubakha</t>
  </si>
  <si>
    <t>Kilindoni</t>
  </si>
  <si>
    <t>Kinel</t>
  </si>
  <si>
    <t>Koforidua</t>
  </si>
  <si>
    <t>Ichinoseki</t>
  </si>
  <si>
    <t>Indio</t>
  </si>
  <si>
    <t>Ishikari</t>
  </si>
  <si>
    <t>Isla Vista</t>
  </si>
  <si>
    <t>Valkenswaard</t>
  </si>
  <si>
    <t>Veldhoven</t>
  </si>
  <si>
    <t>Vernon Hills</t>
  </si>
  <si>
    <t>Versoix</t>
  </si>
  <si>
    <t>Zevio</t>
  </si>
  <si>
    <t>Znojmo</t>
  </si>
  <si>
    <t>Blanes</t>
  </si>
  <si>
    <t>Bolgatanga</t>
  </si>
  <si>
    <t>Castle Rock</t>
  </si>
  <si>
    <t>Central Falls</t>
  </si>
  <si>
    <t>Gaffney</t>
  </si>
  <si>
    <t>Garulia</t>
  </si>
  <si>
    <t>Geilenkirchen</t>
  </si>
  <si>
    <t>Colmar</t>
  </si>
  <si>
    <t>Cornelius</t>
  </si>
  <si>
    <t>Cowdenbeath</t>
  </si>
  <si>
    <t>Crato</t>
  </si>
  <si>
    <t>Cabot</t>
  </si>
  <si>
    <t>Calverton</t>
  </si>
  <si>
    <t>Cambados</t>
  </si>
  <si>
    <t>Eraclea</t>
  </si>
  <si>
    <t>Beeville</t>
  </si>
  <si>
    <t>Begamganj</t>
  </si>
  <si>
    <t>Belokurikha</t>
  </si>
  <si>
    <t>Berlaar</t>
  </si>
  <si>
    <t>Bhatkal</t>
  </si>
  <si>
    <t>Debrecen</t>
  </si>
  <si>
    <t>Degollado</t>
  </si>
  <si>
    <t>Denizli</t>
  </si>
  <si>
    <t>Dobryanka</t>
  </si>
  <si>
    <t>Olomouc</t>
  </si>
  <si>
    <t>Orito</t>
  </si>
  <si>
    <t>Paithan</t>
  </si>
  <si>
    <t>Papeete</t>
  </si>
  <si>
    <t>Peabiru</t>
  </si>
  <si>
    <t>Peddapalli</t>
  </si>
  <si>
    <t>Pendleton</t>
  </si>
  <si>
    <t>Perm</t>
  </si>
  <si>
    <t>Plaisir</t>
  </si>
  <si>
    <t>Pompton Lakes</t>
  </si>
  <si>
    <t>Ponedera</t>
  </si>
  <si>
    <t>Pordenone</t>
  </si>
  <si>
    <t>Port Washington</t>
  </si>
  <si>
    <t>Wewak</t>
  </si>
  <si>
    <t>Yauco</t>
  </si>
  <si>
    <t>Yefremov</t>
  </si>
  <si>
    <t>Yeniseysk</t>
  </si>
  <si>
    <t>Ystad</t>
  </si>
  <si>
    <t>Vladimir</t>
  </si>
  <si>
    <t>Voronezh</t>
  </si>
  <si>
    <t>Voskresensk</t>
  </si>
  <si>
    <t>Waalre</t>
  </si>
  <si>
    <t>Wadsworth</t>
  </si>
  <si>
    <t>Wakefield</t>
  </si>
  <si>
    <t>Woensdrecht</t>
  </si>
  <si>
    <t>Kirkintilloch</t>
  </si>
  <si>
    <t>Kotido</t>
  </si>
  <si>
    <t>Kronshagen</t>
  </si>
  <si>
    <t>Kroonstad</t>
  </si>
  <si>
    <t>Kruibeke</t>
  </si>
  <si>
    <t>Lake Station</t>
  </si>
  <si>
    <t>Letlhakane</t>
  </si>
  <si>
    <t>Levittown</t>
  </si>
  <si>
    <t>Lucban</t>
  </si>
  <si>
    <t>Machachi</t>
  </si>
  <si>
    <t>Imabari</t>
  </si>
  <si>
    <t>Isiolo</t>
  </si>
  <si>
    <t>Kabwe</t>
  </si>
  <si>
    <t>Gosen</t>
  </si>
  <si>
    <t>Graham</t>
  </si>
  <si>
    <t>Heihe</t>
  </si>
  <si>
    <t>Hirakata</t>
  </si>
  <si>
    <t>Pearl River</t>
  </si>
  <si>
    <t>Perpignan</t>
  </si>
  <si>
    <t>Omegna</t>
  </si>
  <si>
    <t>Oshkosh</t>
  </si>
  <si>
    <t>Osijek</t>
  </si>
  <si>
    <t>Paceco</t>
  </si>
  <si>
    <t>Palm Beach Gardens</t>
  </si>
  <si>
    <t>Cape Coral</t>
  </si>
  <si>
    <t>Castel Volturno</t>
  </si>
  <si>
    <t>Chalco</t>
  </si>
  <si>
    <t>Bayamo</t>
  </si>
  <si>
    <t>Birkenhead</t>
  </si>
  <si>
    <t>Bonao</t>
  </si>
  <si>
    <t>Bretten</t>
  </si>
  <si>
    <t>Altopascio</t>
  </si>
  <si>
    <t>Auxerre</t>
  </si>
  <si>
    <t>Avenel</t>
  </si>
  <si>
    <t>Bad Reichenhall</t>
  </si>
  <si>
    <t>La Ceiba</t>
  </si>
  <si>
    <t>Konakovo</t>
  </si>
  <si>
    <t>Kondrovo</t>
  </si>
  <si>
    <t>Schertz</t>
  </si>
  <si>
    <t>Serra</t>
  </si>
  <si>
    <t>Dimona</t>
  </si>
  <si>
    <t>Douai</t>
  </si>
  <si>
    <t>Duisburg</t>
  </si>
  <si>
    <t>Eagle</t>
  </si>
  <si>
    <t>East Moline</t>
  </si>
  <si>
    <t>Effingham</t>
  </si>
  <si>
    <t>Maryborough</t>
  </si>
  <si>
    <t>Mazinde</t>
  </si>
  <si>
    <t>Moa</t>
  </si>
  <si>
    <t>Mongu</t>
  </si>
  <si>
    <t>Muisne</t>
  </si>
  <si>
    <t>Nacogdoches</t>
  </si>
  <si>
    <t>Nakskov</t>
  </si>
  <si>
    <t>Neu Wulmstorf</t>
  </si>
  <si>
    <t>Nocera Inferiore</t>
  </si>
  <si>
    <t>Lae</t>
  </si>
  <si>
    <t>Letchworth</t>
  </si>
  <si>
    <t>Lille</t>
  </si>
  <si>
    <t>Linkou</t>
  </si>
  <si>
    <t>Lipova</t>
  </si>
  <si>
    <t>Little Falls</t>
  </si>
  <si>
    <t>Longwy</t>
  </si>
  <si>
    <t>Macheng</t>
  </si>
  <si>
    <t>Malahide</t>
  </si>
  <si>
    <t>Ipaba</t>
  </si>
  <si>
    <t>Irving</t>
  </si>
  <si>
    <t>Karera</t>
  </si>
  <si>
    <t>Kasba</t>
  </si>
  <si>
    <t>Kasungu</t>
  </si>
  <si>
    <t>Jefferson</t>
  </si>
  <si>
    <t>Visnagar</t>
  </si>
  <si>
    <t>Walldorf</t>
  </si>
  <si>
    <t>Weilburg</t>
  </si>
  <si>
    <t>Wilbraham</t>
  </si>
  <si>
    <t>Wilsonville</t>
  </si>
  <si>
    <t>Wittmund</t>
  </si>
  <si>
    <t>Xingcheng</t>
  </si>
  <si>
    <t>Yakhroma</t>
  </si>
  <si>
    <t>Yalta</t>
  </si>
  <si>
    <t>Ruma</t>
  </si>
  <si>
    <t>Rybnik</t>
  </si>
  <si>
    <t>Selden</t>
  </si>
  <si>
    <t>Otwock</t>
  </si>
  <si>
    <t>Pascagoula</t>
  </si>
  <si>
    <t>Paulo Afonso</t>
  </si>
  <si>
    <t>Penticton</t>
  </si>
  <si>
    <t>Penza</t>
  </si>
  <si>
    <t>Sogamoso</t>
  </si>
  <si>
    <t>Szczecinek</t>
  </si>
  <si>
    <t>Talibon</t>
  </si>
  <si>
    <t>Tarrytown</t>
  </si>
  <si>
    <t>North Chicago</t>
  </si>
  <si>
    <t>Oderzo</t>
  </si>
  <si>
    <t>Ogre</t>
  </si>
  <si>
    <t>Starodub</t>
  </si>
  <si>
    <t>Sugar Land</t>
  </si>
  <si>
    <t>Yaroslavl</t>
  </si>
  <si>
    <t>Zaranj</t>
  </si>
  <si>
    <t>Zavitinsk</t>
  </si>
  <si>
    <t>Zhovti Vody</t>
  </si>
  <si>
    <t>Addanki</t>
  </si>
  <si>
    <t>Afyonkarahisar</t>
  </si>
  <si>
    <t>Salima</t>
  </si>
  <si>
    <t>Oneonta</t>
  </si>
  <si>
    <t>Paramus</t>
  </si>
  <si>
    <t>Pechory</t>
  </si>
  <si>
    <t>Pljevlja</t>
  </si>
  <si>
    <t>Port Alberni</t>
  </si>
  <si>
    <t>Pyu</t>
  </si>
  <si>
    <t>Raseiniai</t>
  </si>
  <si>
    <t>Reisterstown</t>
  </si>
  <si>
    <t>Sammamish</t>
  </si>
  <si>
    <t>Segbwema</t>
  </si>
  <si>
    <t>Seversk</t>
  </si>
  <si>
    <t>Shchigry</t>
  </si>
  <si>
    <t>Amstelveen</t>
  </si>
  <si>
    <t>Apalit</t>
  </si>
  <si>
    <t>Lowell</t>
  </si>
  <si>
    <t>Marsabit</t>
  </si>
  <si>
    <t>Lida</t>
  </si>
  <si>
    <t>Madanapalle</t>
  </si>
  <si>
    <t>Sikasso</t>
  </si>
  <si>
    <t>Stephenville</t>
  </si>
  <si>
    <t>Subang</t>
  </si>
  <si>
    <t>Pastores</t>
  </si>
  <si>
    <t>Peschanokopskoye</t>
  </si>
  <si>
    <t>Ussel</t>
  </si>
  <si>
    <t>Valmiera</t>
  </si>
  <si>
    <t>Vasai</t>
  </si>
  <si>
    <t>Vermillion</t>
  </si>
  <si>
    <t>Viareggio</t>
  </si>
  <si>
    <t>Sunrise Manor</t>
  </si>
  <si>
    <t>Surakarta</t>
  </si>
  <si>
    <t>San Juan Capistrano</t>
  </si>
  <si>
    <t>Vikramasingapuram</t>
  </si>
  <si>
    <t>Virudunagar</t>
  </si>
  <si>
    <t>Volksrust</t>
  </si>
  <si>
    <t>San Severo</t>
  </si>
  <si>
    <t>Schorndorf</t>
  </si>
  <si>
    <t>Seraing</t>
  </si>
  <si>
    <t>Nordhausen</t>
  </si>
  <si>
    <t>Olivet</t>
  </si>
  <si>
    <t>Osvaldo Cruz</t>
  </si>
  <si>
    <t>Varnsdorf</t>
  </si>
  <si>
    <t>Vattalkundu</t>
  </si>
  <si>
    <t>Werneck</t>
  </si>
  <si>
    <t>Westlake</t>
  </si>
  <si>
    <t>Yafran</t>
  </si>
  <si>
    <t>Villemomble</t>
  </si>
  <si>
    <t>Waipahu</t>
  </si>
  <si>
    <t>Lindenhurst</t>
  </si>
  <si>
    <t>Lorain</t>
  </si>
  <si>
    <t>Magadan</t>
  </si>
  <si>
    <t>Mahajanga</t>
  </si>
  <si>
    <t>Mamou</t>
  </si>
  <si>
    <t>Laibin</t>
  </si>
  <si>
    <t>Lake Charles</t>
  </si>
  <si>
    <t>Leander</t>
  </si>
  <si>
    <t>Lengerich</t>
  </si>
  <si>
    <t>Leova</t>
  </si>
  <si>
    <t>Kilifi</t>
  </si>
  <si>
    <t>Kitale</t>
  </si>
  <si>
    <t>Kyshtym</t>
  </si>
  <si>
    <t>Lagoa Formosa</t>
  </si>
  <si>
    <t>Kampli</t>
  </si>
  <si>
    <t>Kavalerovo</t>
  </si>
  <si>
    <t>Johannesburg</t>
  </si>
  <si>
    <t>Kabo</t>
  </si>
  <si>
    <t>Roi Et</t>
  </si>
  <si>
    <t>Shangqiu</t>
  </si>
  <si>
    <t>Shawnee</t>
  </si>
  <si>
    <t>Pak Kret</t>
  </si>
  <si>
    <t>Pakpattan</t>
  </si>
  <si>
    <t>Pavlovsk</t>
  </si>
  <si>
    <t>Peterhead</t>
  </si>
  <si>
    <t>Portage</t>
  </si>
  <si>
    <t>Pueblo</t>
  </si>
  <si>
    <t>Solon</t>
  </si>
  <si>
    <t>South San Jose Hills</t>
  </si>
  <si>
    <t>Sovata</t>
  </si>
  <si>
    <t>Steffisburg</t>
  </si>
  <si>
    <t>Stillwater</t>
  </si>
  <si>
    <t>Sukkur</t>
  </si>
  <si>
    <t>Sundsvall</t>
  </si>
  <si>
    <t>Swift Current</t>
  </si>
  <si>
    <t>Tbilisi</t>
  </si>
  <si>
    <t>Temple City</t>
  </si>
  <si>
    <t>Tilburg</t>
  </si>
  <si>
    <t>Tizayuca</t>
  </si>
  <si>
    <t>Tshela</t>
  </si>
  <si>
    <t>Twistringen</t>
  </si>
  <si>
    <t>Uglegorsk</t>
  </si>
  <si>
    <t>Uitenhage</t>
  </si>
  <si>
    <t>Umred</t>
  </si>
  <si>
    <t>Uvalde</t>
  </si>
  <si>
    <t>Vallam</t>
  </si>
  <si>
    <t>Ventnor City</t>
  </si>
  <si>
    <t>Shima</t>
  </si>
  <si>
    <t>Sjenica</t>
  </si>
  <si>
    <t>Soignies</t>
  </si>
  <si>
    <t>Miranda</t>
  </si>
  <si>
    <t>Montabaur</t>
  </si>
  <si>
    <t>Montegranaro</t>
  </si>
  <si>
    <t>Mount Kisco</t>
  </si>
  <si>
    <t>Muskegon</t>
  </si>
  <si>
    <t>Martinez</t>
  </si>
  <si>
    <t>Matehuala</t>
  </si>
  <si>
    <t>Meiktila</t>
  </si>
  <si>
    <t>Mersin</t>
  </si>
  <si>
    <t>Marktoberdorf</t>
  </si>
  <si>
    <t>Melsungen</t>
  </si>
  <si>
    <t>Mering</t>
  </si>
  <si>
    <t>Mocuba</t>
  </si>
  <si>
    <t>Murray Bridge</t>
  </si>
  <si>
    <t>Naranjal</t>
  </si>
  <si>
    <t>Kanye</t>
  </si>
  <si>
    <t>Keshod</t>
  </si>
  <si>
    <t>Kharar</t>
  </si>
  <si>
    <t>North Plainfield</t>
  </si>
  <si>
    <t>North Wantagh</t>
  </si>
  <si>
    <t>Mercer Island</t>
  </si>
  <si>
    <t>Hilpoltstein</t>
  </si>
  <si>
    <t>Hobart</t>
  </si>
  <si>
    <t>Holtsville</t>
  </si>
  <si>
    <t>Innisfail</t>
  </si>
  <si>
    <t>Ippy</t>
  </si>
  <si>
    <t>Irmo</t>
  </si>
  <si>
    <t>Grobbendonk</t>
  </si>
  <si>
    <t>Grover Beach</t>
  </si>
  <si>
    <t>Gryazovets</t>
  </si>
  <si>
    <t>Guebwiller</t>
  </si>
  <si>
    <t>Haigerloch</t>
  </si>
  <si>
    <t>Havant</t>
  </si>
  <si>
    <t>Haverhill</t>
  </si>
  <si>
    <t>Herndon</t>
  </si>
  <si>
    <t>Hickory</t>
  </si>
  <si>
    <t>Pando</t>
  </si>
  <si>
    <t>Chusovoy</t>
  </si>
  <si>
    <t>Cochabamba</t>
  </si>
  <si>
    <t>Comarnic</t>
  </si>
  <si>
    <t>Corciano</t>
  </si>
  <si>
    <t>Dabas</t>
  </si>
  <si>
    <t>Bedford Heights</t>
  </si>
  <si>
    <t>Bemidji</t>
  </si>
  <si>
    <t>Beryslav</t>
  </si>
  <si>
    <t>Bhuj</t>
  </si>
  <si>
    <t>Boende</t>
  </si>
  <si>
    <t>Campos Sales</t>
  </si>
  <si>
    <t>Cangas</t>
  </si>
  <si>
    <t>Castelnaudary</t>
  </si>
  <si>
    <t>Bairnsdale</t>
  </si>
  <si>
    <t>Bamberg</t>
  </si>
  <si>
    <t>Broxburn</t>
  </si>
  <si>
    <t>Brusciano</t>
  </si>
  <si>
    <t>Cabimas</t>
  </si>
  <si>
    <t>Calexico</t>
  </si>
  <si>
    <t>Panaji</t>
  </si>
  <si>
    <t>Pleszew</t>
  </si>
  <si>
    <t>Pontefract</t>
  </si>
  <si>
    <t>Pout</t>
  </si>
  <si>
    <t>Pucioasa</t>
  </si>
  <si>
    <t>Qiryat Shemona</t>
  </si>
  <si>
    <t>Rayong</t>
  </si>
  <si>
    <t>Reedley</t>
  </si>
  <si>
    <t>Siegburg</t>
  </si>
  <si>
    <t>Sinnar</t>
  </si>
  <si>
    <t>Smederevo</t>
  </si>
  <si>
    <t>Prestwich</t>
  </si>
  <si>
    <t>Bartoszyce</t>
  </si>
  <si>
    <t>Bethpage</t>
  </si>
  <si>
    <t>Bijni</t>
  </si>
  <si>
    <t>Borodino</t>
  </si>
  <si>
    <t>Bridgeport</t>
  </si>
  <si>
    <t>Caboolture</t>
  </si>
  <si>
    <t>Cali</t>
  </si>
  <si>
    <t>Campbellsville</t>
  </si>
  <si>
    <t>Carcassonne</t>
  </si>
  <si>
    <t>Chapeltown</t>
  </si>
  <si>
    <t>Chato</t>
  </si>
  <si>
    <t>Chisec</t>
  </si>
  <si>
    <t>Cienfuegos</t>
  </si>
  <si>
    <t>Gisborne</t>
  </si>
  <si>
    <t>Guararapes</t>
  </si>
  <si>
    <t>Gudermes</t>
  </si>
  <si>
    <t>Hengshan</t>
  </si>
  <si>
    <t>Hybla Valley</t>
  </si>
  <si>
    <t>Kaka</t>
  </si>
  <si>
    <t>Keizer</t>
  </si>
  <si>
    <t>Stuart</t>
  </si>
  <si>
    <t>San Joaquin</t>
  </si>
  <si>
    <t>Santa Maria Capua Vetere</t>
  </si>
  <si>
    <t>Selb</t>
  </si>
  <si>
    <t>Vilhena</t>
  </si>
  <si>
    <t>Waltershausen</t>
  </si>
  <si>
    <t>Washington</t>
  </si>
  <si>
    <t>Kraskovo</t>
  </si>
  <si>
    <t>Kremenchuk</t>
  </si>
  <si>
    <t>Krishnagiri</t>
  </si>
  <si>
    <t>La Gomera</t>
  </si>
  <si>
    <t>La Paz</t>
  </si>
  <si>
    <t>Langerwehe</t>
  </si>
  <si>
    <t>Lemont</t>
  </si>
  <si>
    <t>Lipno</t>
  </si>
  <si>
    <t>Lourdes</t>
  </si>
  <si>
    <t>Lynden</t>
  </si>
  <si>
    <t>Maesteg</t>
  </si>
  <si>
    <t>Magog</t>
  </si>
  <si>
    <t>Manaus</t>
  </si>
  <si>
    <t>Gloversville</t>
  </si>
  <si>
    <t>Goleta</t>
  </si>
  <si>
    <t>Fredericksburg</t>
  </si>
  <si>
    <t>Friedrichsdorf</t>
  </si>
  <si>
    <t>Dormagen</t>
  </si>
  <si>
    <t>Dover</t>
  </si>
  <si>
    <t>East Patchogue</t>
  </si>
  <si>
    <t>Eastpointe</t>
  </si>
  <si>
    <t>El Astillero</t>
  </si>
  <si>
    <t>Chelmsford</t>
  </si>
  <si>
    <t>Chernivtsi</t>
  </si>
  <si>
    <t>Cognac</t>
  </si>
  <si>
    <t>Contai</t>
  </si>
  <si>
    <t>Coyotepec</t>
  </si>
  <si>
    <t>Cuenca</t>
  </si>
  <si>
    <t>Dalfsen</t>
  </si>
  <si>
    <t>Dibrugarh</t>
  </si>
  <si>
    <t>Dodge City</t>
  </si>
  <si>
    <t>Dambulla</t>
  </si>
  <si>
    <t>Ise</t>
  </si>
  <si>
    <t>Itabira</t>
  </si>
  <si>
    <t>Hillsboro</t>
  </si>
  <si>
    <t>San Juan Bautista</t>
  </si>
  <si>
    <t>Santana</t>
  </si>
  <si>
    <t>Parelhas</t>
  </si>
  <si>
    <t>Parma Heights</t>
  </si>
  <si>
    <t>Pasuruan</t>
  </si>
  <si>
    <t>Paterno</t>
  </si>
  <si>
    <t>Pauri</t>
  </si>
  <si>
    <t>Pedreiras</t>
  </si>
  <si>
    <t>Pierre</t>
  </si>
  <si>
    <t>Plano</t>
  </si>
  <si>
    <t>Pompei</t>
  </si>
  <si>
    <t>Sekondi</t>
  </si>
  <si>
    <t>Skara</t>
  </si>
  <si>
    <t>Slyudyanka</t>
  </si>
  <si>
    <t>Staryy Oskol</t>
  </si>
  <si>
    <t>Copenhagen</t>
  </si>
  <si>
    <t>Corleone</t>
  </si>
  <si>
    <t>Coronel Oviedo</t>
  </si>
  <si>
    <t>Coshocton</t>
  </si>
  <si>
    <t>Cranford</t>
  </si>
  <si>
    <t>Daboh</t>
  </si>
  <si>
    <t>Piura</t>
  </si>
  <si>
    <t>Pivijay</t>
  </si>
  <si>
    <t>Pokaran</t>
  </si>
  <si>
    <t>Port Huron</t>
  </si>
  <si>
    <t>Riposto</t>
  </si>
  <si>
    <t>Rochester</t>
  </si>
  <si>
    <t>Trang</t>
  </si>
  <si>
    <t>Traunstein</t>
  </si>
  <si>
    <t>Traverse City</t>
  </si>
  <si>
    <t>Trincomalee</t>
  </si>
  <si>
    <t>Trowbridge</t>
  </si>
  <si>
    <t>Tukuyu</t>
  </si>
  <si>
    <t>Tumba</t>
  </si>
  <si>
    <t>Tupaciguara</t>
  </si>
  <si>
    <t>Uthai Thani</t>
  </si>
  <si>
    <t>Vernon</t>
  </si>
  <si>
    <t>Vidnoye</t>
  </si>
  <si>
    <t>Tena</t>
  </si>
  <si>
    <t>Tetovo</t>
  </si>
  <si>
    <t>Tibagi</t>
  </si>
  <si>
    <t>Vierzon</t>
  </si>
  <si>
    <t>Vimercate</t>
  </si>
  <si>
    <t>Waregem</t>
  </si>
  <si>
    <t>Waupun</t>
  </si>
  <si>
    <t>Dindori</t>
  </si>
  <si>
    <t>Knoxville</t>
  </si>
  <si>
    <t>Kortrijk</t>
  </si>
  <si>
    <t>Lamballe</t>
  </si>
  <si>
    <t>Las Piedras</t>
  </si>
  <si>
    <t>Latina</t>
  </si>
  <si>
    <t>Lerici</t>
  </si>
  <si>
    <t>Lurate Caccivio</t>
  </si>
  <si>
    <t>Mabalacat</t>
  </si>
  <si>
    <t>Ergani</t>
  </si>
  <si>
    <t>Esmeraldas</t>
  </si>
  <si>
    <t>Essenbach</t>
  </si>
  <si>
    <t>Embu</t>
  </si>
  <si>
    <t>Goa</t>
  </si>
  <si>
    <t>Gumia</t>
  </si>
  <si>
    <t>Hawick</t>
  </si>
  <si>
    <t>Hofheim</t>
  </si>
  <si>
    <t>Fishers</t>
  </si>
  <si>
    <t>Florencia</t>
  </si>
  <si>
    <t>Fort Pierce</t>
  </si>
  <si>
    <t>Foshan</t>
  </si>
  <si>
    <t>Fujisawa</t>
  </si>
  <si>
    <t>Gaillard</t>
  </si>
  <si>
    <t>Galich</t>
  </si>
  <si>
    <t>Ath</t>
  </si>
  <si>
    <t>Attingal</t>
  </si>
  <si>
    <t>Baao</t>
  </si>
  <si>
    <t>Bacoli</t>
  </si>
  <si>
    <t>Bacoor</t>
  </si>
  <si>
    <t>Arcore</t>
  </si>
  <si>
    <t>Acajutiba</t>
  </si>
  <si>
    <t>Adelfia</t>
  </si>
  <si>
    <t>Sisian</t>
  </si>
  <si>
    <t>Satka</t>
  </si>
  <si>
    <t>Savigliano</t>
  </si>
  <si>
    <t>Sharya</t>
  </si>
  <si>
    <t>Karlsfeld</t>
  </si>
  <si>
    <t>Kawagoe</t>
  </si>
  <si>
    <t>Khurda</t>
  </si>
  <si>
    <t>Kichha</t>
  </si>
  <si>
    <t>Kishi</t>
  </si>
  <si>
    <t>La Rochelle</t>
  </si>
  <si>
    <t>Dossenheim</t>
  </si>
  <si>
    <t>Dindigul</t>
  </si>
  <si>
    <t>Nevelsk</t>
  </si>
  <si>
    <t>New Hope</t>
  </si>
  <si>
    <t>Nirmal</t>
  </si>
  <si>
    <t>Middle River</t>
  </si>
  <si>
    <t>Minalin</t>
  </si>
  <si>
    <t>Motru</t>
  </si>
  <si>
    <t>Nova Lima</t>
  </si>
  <si>
    <t>Nicosia</t>
  </si>
  <si>
    <t>Nkongsamba</t>
  </si>
  <si>
    <t>Nymburk</t>
  </si>
  <si>
    <t>Oboyan</t>
  </si>
  <si>
    <t>Fenton</t>
  </si>
  <si>
    <t>Ferguson</t>
  </si>
  <si>
    <t>Gatchina</t>
  </si>
  <si>
    <t>Geseke</t>
  </si>
  <si>
    <t>Tchaourou</t>
  </si>
  <si>
    <t>Upington</t>
  </si>
  <si>
    <t>Port Lincoln</t>
  </si>
  <si>
    <t>Puebla</t>
  </si>
  <si>
    <t>Malyn</t>
  </si>
  <si>
    <t>Mantova</t>
  </si>
  <si>
    <t>Maple Heights</t>
  </si>
  <si>
    <t>Susegana</t>
  </si>
  <si>
    <t>Tabira</t>
  </si>
  <si>
    <t>Sorocaba</t>
  </si>
  <si>
    <t>Southlake</t>
  </si>
  <si>
    <t>Nieuw Nickerie</t>
  </si>
  <si>
    <t>Lanester</t>
  </si>
  <si>
    <t>Mill Valley</t>
  </si>
  <si>
    <t>Montana</t>
  </si>
  <si>
    <t>Logansport</t>
  </si>
  <si>
    <t>Los Palmitos</t>
  </si>
  <si>
    <t>Machida</t>
  </si>
  <si>
    <t>Majayjay</t>
  </si>
  <si>
    <t>Mascote</t>
  </si>
  <si>
    <t>Matlock</t>
  </si>
  <si>
    <t>Maubin</t>
  </si>
  <si>
    <t>Mendeleyevsk</t>
  </si>
  <si>
    <t>Novo Horizonte</t>
  </si>
  <si>
    <t>Nuoro</t>
  </si>
  <si>
    <t>Genk</t>
  </si>
  <si>
    <t>Iwakuni</t>
  </si>
  <si>
    <t>Gossau</t>
  </si>
  <si>
    <t>Grimari</t>
  </si>
  <si>
    <t>Gualdo Tadino</t>
  </si>
  <si>
    <t>Haldia</t>
  </si>
  <si>
    <t>Heidenau</t>
  </si>
  <si>
    <t>Kakamega</t>
  </si>
  <si>
    <t>Dipalpur</t>
  </si>
  <si>
    <t>Durazno</t>
  </si>
  <si>
    <t>East Grand Rapids</t>
  </si>
  <si>
    <t>Edinburgh</t>
  </si>
  <si>
    <t>Ellenabad</t>
  </si>
  <si>
    <t>Wilmington</t>
  </si>
  <si>
    <t>Wilton Manors</t>
  </si>
  <si>
    <t>Vignola</t>
  </si>
  <si>
    <t>Villaricca</t>
  </si>
  <si>
    <t>Vreden</t>
  </si>
  <si>
    <t>Wallisellen</t>
  </si>
  <si>
    <t>Wani</t>
  </si>
  <si>
    <t>Koshigaya</t>
  </si>
  <si>
    <t>Lynnwood</t>
  </si>
  <si>
    <t>Mao</t>
  </si>
  <si>
    <t>Mascalucia</t>
  </si>
  <si>
    <t>Mata</t>
  </si>
  <si>
    <t>Matamoros</t>
  </si>
  <si>
    <t>Mateare</t>
  </si>
  <si>
    <t>Mati</t>
  </si>
  <si>
    <t>Matsudo</t>
  </si>
  <si>
    <t>Menomonie</t>
  </si>
  <si>
    <t>Acarigua</t>
  </si>
  <si>
    <t>Apia</t>
  </si>
  <si>
    <t>Araripina</t>
  </si>
  <si>
    <t>Basingstoke</t>
  </si>
  <si>
    <t>Chikodi</t>
  </si>
  <si>
    <t>Ciempozuelos</t>
  </si>
  <si>
    <t>Cisternino</t>
  </si>
  <si>
    <t>Campi Salentina</t>
  </si>
  <si>
    <t>Caxito</t>
  </si>
  <si>
    <t>Megion</t>
  </si>
  <si>
    <t>Messias</t>
  </si>
  <si>
    <t>Middlesbrough</t>
  </si>
  <si>
    <t>Midlothian</t>
  </si>
  <si>
    <t>Moussoro</t>
  </si>
  <si>
    <t>Paulista</t>
  </si>
  <si>
    <t>Penzberg</t>
  </si>
  <si>
    <t>Salavat</t>
  </si>
  <si>
    <t>Salou</t>
  </si>
  <si>
    <t>Ouagadougou</t>
  </si>
  <si>
    <t>Reiskirchen</t>
  </si>
  <si>
    <t>Ridge</t>
  </si>
  <si>
    <t>Valuyki</t>
  </si>
  <si>
    <t>Yamaga</t>
  </si>
  <si>
    <t>Yukon</t>
  </si>
  <si>
    <t>Yvetot</t>
  </si>
  <si>
    <t>Troisdorf</t>
  </si>
  <si>
    <t>Trstenik</t>
  </si>
  <si>
    <t>Udayagiri</t>
  </si>
  <si>
    <t>Ulvila</t>
  </si>
  <si>
    <t>Tiruttani</t>
  </si>
  <si>
    <t>Tivaouane</t>
  </si>
  <si>
    <t>Jingcheng</t>
  </si>
  <si>
    <t>Kalas</t>
  </si>
  <si>
    <t>Depew</t>
  </si>
  <si>
    <t>Ennis</t>
  </si>
  <si>
    <t>Farum</t>
  </si>
  <si>
    <t>Feltre</t>
  </si>
  <si>
    <t>Florence</t>
  </si>
  <si>
    <t>Dzerzhinskiy</t>
  </si>
  <si>
    <t>George</t>
  </si>
  <si>
    <t>Belo Jardim</t>
  </si>
  <si>
    <t>Beni</t>
  </si>
  <si>
    <t>Benton</t>
  </si>
  <si>
    <t>Bethany</t>
  </si>
  <si>
    <t>Borne</t>
  </si>
  <si>
    <t>Campinas</t>
  </si>
  <si>
    <t>Agnita</t>
  </si>
  <si>
    <t>Alagoa Grande</t>
  </si>
  <si>
    <t>Almora</t>
  </si>
  <si>
    <t>Antony</t>
  </si>
  <si>
    <t>Beasain</t>
  </si>
  <si>
    <t>Acri</t>
  </si>
  <si>
    <t>Akron</t>
  </si>
  <si>
    <t>Amalner</t>
  </si>
  <si>
    <t>Banfora</t>
  </si>
  <si>
    <t>Biysk</t>
  </si>
  <si>
    <t>Blitar</t>
  </si>
  <si>
    <t>Bulle</t>
  </si>
  <si>
    <t>Callaway</t>
  </si>
  <si>
    <t>Caorle</t>
  </si>
  <si>
    <t>Castenaso</t>
  </si>
  <si>
    <t>Wanze</t>
  </si>
  <si>
    <t>Woodbridge</t>
  </si>
  <si>
    <t>Yanagawa</t>
  </si>
  <si>
    <t>Yeola</t>
  </si>
  <si>
    <t>Yessentuki</t>
  </si>
  <si>
    <t>Yeysk</t>
  </si>
  <si>
    <t>Bengkulu</t>
  </si>
  <si>
    <t>Biak</t>
  </si>
  <si>
    <t>Garfield Heights</t>
  </si>
  <si>
    <t>Escada</t>
  </si>
  <si>
    <t>Essex</t>
  </si>
  <si>
    <t>Lieksa</t>
  </si>
  <si>
    <t>Mangalam</t>
  </si>
  <si>
    <t>Maralal</t>
  </si>
  <si>
    <t>Morton</t>
  </si>
  <si>
    <t>Motozintla</t>
  </si>
  <si>
    <t>Musashino</t>
  </si>
  <si>
    <t>Neryungri</t>
  </si>
  <si>
    <t>Nuth</t>
  </si>
  <si>
    <t>Matthews</t>
  </si>
  <si>
    <t>Melun</t>
  </si>
  <si>
    <t>Mococa</t>
  </si>
  <si>
    <t>Monte Alegre</t>
  </si>
  <si>
    <t>Montegrotto Terme</t>
  </si>
  <si>
    <t>Herve</t>
  </si>
  <si>
    <t>Hongjiang</t>
  </si>
  <si>
    <t>Imperia</t>
  </si>
  <si>
    <t>Janakpur</t>
  </si>
  <si>
    <t>Jibou</t>
  </si>
  <si>
    <t>Kingsland</t>
  </si>
  <si>
    <t>Kokhma</t>
  </si>
  <si>
    <t>Krathum Baen</t>
  </si>
  <si>
    <t>Kaolack</t>
  </si>
  <si>
    <t>Shekhupura</t>
  </si>
  <si>
    <t>Apen</t>
  </si>
  <si>
    <t>Azare</t>
  </si>
  <si>
    <t>Springe</t>
  </si>
  <si>
    <t>Stendal</t>
  </si>
  <si>
    <t>Suceava</t>
  </si>
  <si>
    <t>Suffern</t>
  </si>
  <si>
    <t>Sunbury</t>
  </si>
  <si>
    <t>Takaishi</t>
  </si>
  <si>
    <t>Roosendaal</t>
  </si>
  <si>
    <t>San Mauro Torinese</t>
  </si>
  <si>
    <t>Oliveira</t>
  </si>
  <si>
    <t>Ratnagiri</t>
  </si>
  <si>
    <t>Rolling Meadows</t>
  </si>
  <si>
    <t>Owo</t>
  </si>
  <si>
    <t>Jaguarari</t>
  </si>
  <si>
    <t>Jennings</t>
  </si>
  <si>
    <t>Gosport</t>
  </si>
  <si>
    <t>Wentzville</t>
  </si>
  <si>
    <t>Wodonga</t>
  </si>
  <si>
    <t>Wuppertal</t>
  </si>
  <si>
    <t>Xianyang</t>
  </si>
  <si>
    <t>Yasu</t>
  </si>
  <si>
    <t>Yeppoon</t>
  </si>
  <si>
    <t>Yokosuka</t>
  </si>
  <si>
    <t>Zelenodolsk</t>
  </si>
  <si>
    <t>Zhaodong</t>
  </si>
  <si>
    <t>Tougan</t>
  </si>
  <si>
    <t>Trabzon</t>
  </si>
  <si>
    <t>Troina</t>
  </si>
  <si>
    <t>Vallejo</t>
  </si>
  <si>
    <t>Valley Falls</t>
  </si>
  <si>
    <t>Varna</t>
  </si>
  <si>
    <t>Vedi</t>
  </si>
  <si>
    <t>Velenje</t>
  </si>
  <si>
    <t>Videira</t>
  </si>
  <si>
    <t>Taphan Hin</t>
  </si>
  <si>
    <t>Tarma</t>
  </si>
  <si>
    <t>Taywarah</t>
  </si>
  <si>
    <t>Tineo</t>
  </si>
  <si>
    <t>Tomares</t>
  </si>
  <si>
    <t>Volnovakha</t>
  </si>
  <si>
    <t>Nazca</t>
  </si>
  <si>
    <t>Newberg</t>
  </si>
  <si>
    <t>Hatten</t>
  </si>
  <si>
    <t>Chaudfontaine</t>
  </si>
  <si>
    <t>Chiang Klang</t>
  </si>
  <si>
    <t>Andover</t>
  </si>
  <si>
    <t>Anuradhapura</t>
  </si>
  <si>
    <t>Cloquet</t>
  </si>
  <si>
    <t>College</t>
  </si>
  <si>
    <t>Cumbum</t>
  </si>
  <si>
    <t>Ayabe</t>
  </si>
  <si>
    <t>Bensheim</t>
  </si>
  <si>
    <t>Blytheville</t>
  </si>
  <si>
    <t>Boli</t>
  </si>
  <si>
    <t>Brockville</t>
  </si>
  <si>
    <t>Carlsbad</t>
  </si>
  <si>
    <t>Casaluce</t>
  </si>
  <si>
    <t>Cergy</t>
  </si>
  <si>
    <t>Yazoo City</t>
  </si>
  <si>
    <t>Yidu</t>
  </si>
  <si>
    <t>Zakamensk</t>
  </si>
  <si>
    <t>Zvishavane</t>
  </si>
  <si>
    <t>Westborough</t>
  </si>
  <si>
    <t>Wuxue</t>
  </si>
  <si>
    <t>Xico</t>
  </si>
  <si>
    <t>Yamada</t>
  </si>
  <si>
    <t>Kozlovka</t>
  </si>
  <si>
    <t>Laohekou</t>
  </si>
  <si>
    <t>Lewiston</t>
  </si>
  <si>
    <t>Lomme</t>
  </si>
  <si>
    <t>Luxor</t>
  </si>
  <si>
    <t>Abakaliki</t>
  </si>
  <si>
    <t>Albury</t>
  </si>
  <si>
    <t>Alekseyevka</t>
  </si>
  <si>
    <t>Altdorf</t>
  </si>
  <si>
    <t>Arlon</t>
  </si>
  <si>
    <t>Dezhou</t>
  </si>
  <si>
    <t>Flower Mound</t>
  </si>
  <si>
    <t>Fort Madison</t>
  </si>
  <si>
    <t>General Roca</t>
  </si>
  <si>
    <t>Cluses</t>
  </si>
  <si>
    <t>Collierville</t>
  </si>
  <si>
    <t>Colomiers</t>
  </si>
  <si>
    <t>Cravinhos</t>
  </si>
  <si>
    <t>Culpeper</t>
  </si>
  <si>
    <t>Hagerstown</t>
  </si>
  <si>
    <t>Handan</t>
  </si>
  <si>
    <t>Hervey Bay</t>
  </si>
  <si>
    <t>Kalyani</t>
  </si>
  <si>
    <t>Kamnik</t>
  </si>
  <si>
    <t>Hillcrest Heights</t>
  </si>
  <si>
    <t>Hollola</t>
  </si>
  <si>
    <t>Ilebo</t>
  </si>
  <si>
    <t>Schleiden</t>
  </si>
  <si>
    <t>Schwyz</t>
  </si>
  <si>
    <t>Sendenhorst</t>
  </si>
  <si>
    <t>Santa Maria</t>
  </si>
  <si>
    <t>Stains</t>
  </si>
  <si>
    <t>Sturgis</t>
  </si>
  <si>
    <t>Kiboga</t>
  </si>
  <si>
    <t>Koryazhma</t>
  </si>
  <si>
    <t>Kozan</t>
  </si>
  <si>
    <t>Langedijk</t>
  </si>
  <si>
    <t>Lathrop</t>
  </si>
  <si>
    <t>Aalen</t>
  </si>
  <si>
    <t>Aden</t>
  </si>
  <si>
    <t>Amherst</t>
  </si>
  <si>
    <t>Apeldoorn</t>
  </si>
  <si>
    <t>Davlekanovo</t>
  </si>
  <si>
    <t>Dearborn</t>
  </si>
  <si>
    <t>Epe</t>
  </si>
  <si>
    <t>Federal Way</t>
  </si>
  <si>
    <t>Kikwit</t>
  </si>
  <si>
    <t>Les Lilas</t>
  </si>
  <si>
    <t>Loncoche</t>
  </si>
  <si>
    <t>La Ligua</t>
  </si>
  <si>
    <t>New Bedford</t>
  </si>
  <si>
    <t>New Britain</t>
  </si>
  <si>
    <t>New Castle</t>
  </si>
  <si>
    <t>North Merrick</t>
  </si>
  <si>
    <t>Novellara</t>
  </si>
  <si>
    <t>Goiana</t>
  </si>
  <si>
    <t>Guapimirim</t>
  </si>
  <si>
    <t>Guspini</t>
  </si>
  <si>
    <t>Hefei</t>
  </si>
  <si>
    <t>Ibatiba</t>
  </si>
  <si>
    <t>Indramayu</t>
  </si>
  <si>
    <t>Itzehoe</t>
  </si>
  <si>
    <t>Jingdezhen</t>
  </si>
  <si>
    <t>Karak</t>
  </si>
  <si>
    <t>Marks</t>
  </si>
  <si>
    <t>Morgantown</t>
  </si>
  <si>
    <t>North Miami</t>
  </si>
  <si>
    <t>North New Hyde Park</t>
  </si>
  <si>
    <t>Northview</t>
  </si>
  <si>
    <t>Okara</t>
  </si>
  <si>
    <t>Prior Lake</t>
  </si>
  <si>
    <t>Rambha</t>
  </si>
  <si>
    <t>Yemanzhelinsk</t>
  </si>
  <si>
    <t>Farnborough</t>
  </si>
  <si>
    <t>Fayetteville</t>
  </si>
  <si>
    <t>Colesberg</t>
  </si>
  <si>
    <t>Marinette</t>
  </si>
  <si>
    <t>Mayen</t>
  </si>
  <si>
    <t>Metuchen</t>
  </si>
  <si>
    <t>Mountain Home</t>
  </si>
  <si>
    <t>Nakhon Ratchasima</t>
  </si>
  <si>
    <t>Nanchang</t>
  </si>
  <si>
    <t>Monopoli</t>
  </si>
  <si>
    <t>Montignoso</t>
  </si>
  <si>
    <t>Aioi</t>
  </si>
  <si>
    <t>Alagoinhas</t>
  </si>
  <si>
    <t>Altos</t>
  </si>
  <si>
    <t>Arad</t>
  </si>
  <si>
    <t>Assis</t>
  </si>
  <si>
    <t>Auchel</t>
  </si>
  <si>
    <t>Avezzano</t>
  </si>
  <si>
    <t>Azzano Decimo</t>
  </si>
  <si>
    <t>Bamiantong</t>
  </si>
  <si>
    <t>Barbalha</t>
  </si>
  <si>
    <t>Bantay</t>
  </si>
  <si>
    <t>Barrinha</t>
  </si>
  <si>
    <t>Bassila</t>
  </si>
  <si>
    <t>Benghazi</t>
  </si>
  <si>
    <t>Bergheim</t>
  </si>
  <si>
    <t>Bobbili</t>
  </si>
  <si>
    <t>Brumado</t>
  </si>
  <si>
    <t>Buchloe</t>
  </si>
  <si>
    <t>Cornaredo</t>
  </si>
  <si>
    <t>Camden</t>
  </si>
  <si>
    <t>Castro Valley</t>
  </si>
  <si>
    <t>Cayey</t>
  </si>
  <si>
    <t>Birsfelden</t>
  </si>
  <si>
    <t>Diepenbeek</t>
  </si>
  <si>
    <t>Overland Park</t>
  </si>
  <si>
    <t>Pastos Bons</t>
  </si>
  <si>
    <t>Piracuruca</t>
  </si>
  <si>
    <t>Port Pirie</t>
  </si>
  <si>
    <t>Roanoke</t>
  </si>
  <si>
    <t>Rosemount</t>
  </si>
  <si>
    <t>Sandhausen</t>
  </si>
  <si>
    <t>Auriflama</t>
  </si>
  <si>
    <t>Belaya Kalitva</t>
  </si>
  <si>
    <t>Bessemer</t>
  </si>
  <si>
    <t>Almendralejo</t>
  </si>
  <si>
    <t>Alpignano</t>
  </si>
  <si>
    <t>Shiroishi</t>
  </si>
  <si>
    <t>Sinsheim</t>
  </si>
  <si>
    <t>Phillipsburg</t>
  </si>
  <si>
    <t>Pomona</t>
  </si>
  <si>
    <t>Sulphur Springs</t>
  </si>
  <si>
    <t>Port Harcourt</t>
  </si>
  <si>
    <t>Prijepolje</t>
  </si>
  <si>
    <t>Sikonge</t>
  </si>
  <si>
    <t>Slagelse</t>
  </si>
  <si>
    <t>Solano</t>
  </si>
  <si>
    <t>Scafati</t>
  </si>
  <si>
    <t>Salzkotten</t>
  </si>
  <si>
    <t>Red Bluff</t>
  </si>
  <si>
    <t>Rockwall</t>
  </si>
  <si>
    <t>Orbassano</t>
  </si>
  <si>
    <t>Pardubice</t>
  </si>
  <si>
    <t>Kannapolis</t>
  </si>
  <si>
    <t>Yatou</t>
  </si>
  <si>
    <t>Yaypan</t>
  </si>
  <si>
    <t>Barranca</t>
  </si>
  <si>
    <t>Kuwait</t>
  </si>
  <si>
    <t>Bayan</t>
  </si>
  <si>
    <t>Bekobod</t>
  </si>
  <si>
    <t>Berja</t>
  </si>
  <si>
    <t>Briceni</t>
  </si>
  <si>
    <t>Camargo</t>
  </si>
  <si>
    <t>Campanha</t>
  </si>
  <si>
    <t>Casatenovo</t>
  </si>
  <si>
    <t>Chambersburg</t>
  </si>
  <si>
    <t>Chiguayante</t>
  </si>
  <si>
    <t>Clichy</t>
  </si>
  <si>
    <t>Cortland</t>
  </si>
  <si>
    <t>Cranbrook</t>
  </si>
  <si>
    <t>Dabeiba</t>
  </si>
  <si>
    <t>Busselton</t>
  </si>
  <si>
    <t>East Greenwich</t>
  </si>
  <si>
    <t>El Arenal</t>
  </si>
  <si>
    <t>Esslingen</t>
  </si>
  <si>
    <t>Faxinal</t>
  </si>
  <si>
    <t>Merchtem</t>
  </si>
  <si>
    <t>Mouila</t>
  </si>
  <si>
    <t>Munster</t>
  </si>
  <si>
    <t>West Plains</t>
  </si>
  <si>
    <t>Whyalla</t>
  </si>
  <si>
    <t>Wuhu</t>
  </si>
  <si>
    <t>Yinchuan</t>
  </si>
  <si>
    <t>Yomitan</t>
  </si>
  <si>
    <t>Toritama</t>
  </si>
  <si>
    <t>Troitsk</t>
  </si>
  <si>
    <t>Tuguegarao</t>
  </si>
  <si>
    <t>Vandalia</t>
  </si>
  <si>
    <t>Warrenville</t>
  </si>
  <si>
    <t>Wattignies</t>
  </si>
  <si>
    <t>Gitarama</t>
  </si>
  <si>
    <t>Goose Creek</t>
  </si>
  <si>
    <t>Gorham</t>
  </si>
  <si>
    <t>Ilo</t>
  </si>
  <si>
    <t>Hopkinton</t>
  </si>
  <si>
    <t>Hosur</t>
  </si>
  <si>
    <t>Idaho Falls</t>
  </si>
  <si>
    <t>Fussa</t>
  </si>
  <si>
    <t>Havixbeck</t>
  </si>
  <si>
    <t>Otaru</t>
  </si>
  <si>
    <t>Tawau</t>
  </si>
  <si>
    <t>Taylorsville</t>
  </si>
  <si>
    <t>Tempio Pausania</t>
  </si>
  <si>
    <t>Thohoyandou</t>
  </si>
  <si>
    <t>Tsaratanana</t>
  </si>
  <si>
    <t>Tsuyama</t>
  </si>
  <si>
    <t>Tungi</t>
  </si>
  <si>
    <t>Vedelago</t>
  </si>
  <si>
    <t>Santos</t>
  </si>
  <si>
    <t>Malambo</t>
  </si>
  <si>
    <t>Maloyaroslavets</t>
  </si>
  <si>
    <t>Westbury</t>
  </si>
  <si>
    <t>Whittier</t>
  </si>
  <si>
    <t>Wierden</t>
  </si>
  <si>
    <t>Wilmslow</t>
  </si>
  <si>
    <t>Wilnsdorf</t>
  </si>
  <si>
    <t>Xiangxiang</t>
  </si>
  <si>
    <t>Yachimata</t>
  </si>
  <si>
    <t>Saravena</t>
  </si>
  <si>
    <t>Sauk Rapids</t>
  </si>
  <si>
    <t>Seagoville</t>
  </si>
  <si>
    <t>Airdrie</t>
  </si>
  <si>
    <t>Alajuelita</t>
  </si>
  <si>
    <t>Changping</t>
  </si>
  <si>
    <t>Cifuentes</t>
  </si>
  <si>
    <t>Yuli</t>
  </si>
  <si>
    <t>Zaidpur</t>
  </si>
  <si>
    <t>Zeven</t>
  </si>
  <si>
    <t>Zwiesel</t>
  </si>
  <si>
    <t>Castelfiorentino</t>
  </si>
  <si>
    <t>Brownsville</t>
  </si>
  <si>
    <t>Bryansk</t>
  </si>
  <si>
    <t>Olot</t>
  </si>
  <si>
    <t>Oyabe</t>
  </si>
  <si>
    <t>Pompeu</t>
  </si>
  <si>
    <t>Raahe</t>
  </si>
  <si>
    <t>Pasir Gudang</t>
  </si>
  <si>
    <t>Pathein</t>
  </si>
  <si>
    <t>Pescantina</t>
  </si>
  <si>
    <t>Romulus</t>
  </si>
  <si>
    <t>Steinheim</t>
  </si>
  <si>
    <t>Kaoma</t>
  </si>
  <si>
    <t>Tarragona</t>
  </si>
  <si>
    <t>Walsall</t>
  </si>
  <si>
    <t>Dubbo</t>
  </si>
  <si>
    <t>Elk Plain</t>
  </si>
  <si>
    <t>Farap</t>
  </si>
  <si>
    <t>Bignona</t>
  </si>
  <si>
    <t>Ashdod</t>
  </si>
  <si>
    <t>Asti</t>
  </si>
  <si>
    <t>Atenco</t>
  </si>
  <si>
    <t>Auburndale</t>
  </si>
  <si>
    <t>Terra Rica</t>
  </si>
  <si>
    <t>Thatcham</t>
  </si>
  <si>
    <t>The Crossings</t>
  </si>
  <si>
    <t>Tokoroa</t>
  </si>
  <si>
    <t>Tourcoing</t>
  </si>
  <si>
    <t>Ubatuba</t>
  </si>
  <si>
    <t>Kingsteignton</t>
  </si>
  <si>
    <t>Koganei</t>
  </si>
  <si>
    <t>Krasnogorskiy</t>
  </si>
  <si>
    <t>Kudamatsu</t>
  </si>
  <si>
    <t>Labuan</t>
  </si>
  <si>
    <t>Lackawanna</t>
  </si>
  <si>
    <t>Lagoa Santa</t>
  </si>
  <si>
    <t>Akabira</t>
  </si>
  <si>
    <t>Motul</t>
  </si>
  <si>
    <t>Mustang</t>
  </si>
  <si>
    <t>Nakuru</t>
  </si>
  <si>
    <t>Diamond Harbour</t>
  </si>
  <si>
    <t>Elmont</t>
  </si>
  <si>
    <t>Hinesville</t>
  </si>
  <si>
    <t>Inkster</t>
  </si>
  <si>
    <t>Eldorado</t>
  </si>
  <si>
    <t>Kernersville</t>
  </si>
  <si>
    <t>Kennesaw</t>
  </si>
  <si>
    <t>Unterhaching</t>
  </si>
  <si>
    <t>Valladolid</t>
  </si>
  <si>
    <t>Varel</t>
  </si>
  <si>
    <t>Vero Beach</t>
  </si>
  <si>
    <t>Thomasville</t>
  </si>
  <si>
    <t>Troyes</t>
  </si>
  <si>
    <t>Tudela</t>
  </si>
  <si>
    <t>Vyazemskiy</t>
  </si>
  <si>
    <t>Laguna Woods</t>
  </si>
  <si>
    <t>Las Cruces</t>
  </si>
  <si>
    <t>Levelland</t>
  </si>
  <si>
    <t>Lianzhou</t>
  </si>
  <si>
    <t>Likasi</t>
  </si>
  <si>
    <t>Lira</t>
  </si>
  <si>
    <t>Lower Hutt</t>
  </si>
  <si>
    <t>Lubsko</t>
  </si>
  <si>
    <t>Macclesfield</t>
  </si>
  <si>
    <t>Makhachkala</t>
  </si>
  <si>
    <t>Chigasaki</t>
  </si>
  <si>
    <t>Bongouanou</t>
  </si>
  <si>
    <t>Boyarka</t>
  </si>
  <si>
    <t>Branford</t>
  </si>
  <si>
    <t>Buraydah</t>
  </si>
  <si>
    <t>Busembatia</t>
  </si>
  <si>
    <t>Cardoso</t>
  </si>
  <si>
    <t>Centereach</t>
  </si>
  <si>
    <t>Kiamba</t>
  </si>
  <si>
    <t>Klintsy</t>
  </si>
  <si>
    <t>Korb</t>
  </si>
  <si>
    <t>Kangaba</t>
  </si>
  <si>
    <t>Kantang</t>
  </si>
  <si>
    <t>Kesabpur</t>
  </si>
  <si>
    <t>Krasnozavodsk</t>
  </si>
  <si>
    <t>Kaminokawa</t>
  </si>
  <si>
    <t>Gbarnga</t>
  </si>
  <si>
    <t>Encinitas</t>
  </si>
  <si>
    <t>Euclid</t>
  </si>
  <si>
    <t>Firminy</t>
  </si>
  <si>
    <t>Eloy</t>
  </si>
  <si>
    <t>Gahanna</t>
  </si>
  <si>
    <t>Haines City</t>
  </si>
  <si>
    <t>Halden</t>
  </si>
  <si>
    <t>Hermosa</t>
  </si>
  <si>
    <t>Hillsdale</t>
  </si>
  <si>
    <t>Indi</t>
  </si>
  <si>
    <t>Jaca</t>
  </si>
  <si>
    <t>Kailahun</t>
  </si>
  <si>
    <t>Frattamaggiore</t>
  </si>
  <si>
    <t>George Town</t>
  </si>
  <si>
    <t>Singaparna</t>
  </si>
  <si>
    <t>Slavutych</t>
  </si>
  <si>
    <t>Jinsha</t>
  </si>
  <si>
    <t>Solonytsivka</t>
  </si>
  <si>
    <t>Stollberg</t>
  </si>
  <si>
    <t>Lawrenceburg</t>
  </si>
  <si>
    <t>Lotte</t>
  </si>
  <si>
    <t>Maicao</t>
  </si>
  <si>
    <t>Manaoag</t>
  </si>
  <si>
    <t>Mauldin</t>
  </si>
  <si>
    <t>Meiningen</t>
  </si>
  <si>
    <t>Kreminna</t>
  </si>
  <si>
    <t>La Serena</t>
  </si>
  <si>
    <t>Mbale</t>
  </si>
  <si>
    <t>Montevista</t>
  </si>
  <si>
    <t>Novelda</t>
  </si>
  <si>
    <t>Morro Bay</t>
  </si>
  <si>
    <t>Na Wa</t>
  </si>
  <si>
    <t>Pristina</t>
  </si>
  <si>
    <t>Rabak</t>
  </si>
  <si>
    <t>Raffadali</t>
  </si>
  <si>
    <t>Port Louis</t>
  </si>
  <si>
    <t>Langelsheim</t>
  </si>
  <si>
    <t>Lansdowne</t>
  </si>
  <si>
    <t>Madang</t>
  </si>
  <si>
    <t>Lopik</t>
  </si>
  <si>
    <t>Losser</t>
  </si>
  <si>
    <t>Macau</t>
  </si>
  <si>
    <t>Kizel</t>
  </si>
  <si>
    <t>Palmetto Estates</t>
  </si>
  <si>
    <t>Peiting</t>
  </si>
  <si>
    <t>Wernau</t>
  </si>
  <si>
    <t>West Fargo</t>
  </si>
  <si>
    <t>Nara</t>
  </si>
  <si>
    <t>Nazarovo</t>
  </si>
  <si>
    <t>Nongstoin</t>
  </si>
  <si>
    <t>North Auburn</t>
  </si>
  <si>
    <t>Goes</t>
  </si>
  <si>
    <t>Juquitiba</t>
  </si>
  <si>
    <t>Kaithal</t>
  </si>
  <si>
    <t>Kall</t>
  </si>
  <si>
    <t>Kalutara</t>
  </si>
  <si>
    <t>Irkutsk</t>
  </si>
  <si>
    <t>Glencoe</t>
  </si>
  <si>
    <t>Langenzenn</t>
  </si>
  <si>
    <t>Leonding</t>
  </si>
  <si>
    <t>Luza</t>
  </si>
  <si>
    <t>Meghraj</t>
  </si>
  <si>
    <t>Mogadishu</t>
  </si>
  <si>
    <t>Mwingi</t>
  </si>
  <si>
    <t>Sai Buri</t>
  </si>
  <si>
    <t>Rio Piracicaba</t>
  </si>
  <si>
    <t>Satun</t>
  </si>
  <si>
    <t>Seara</t>
  </si>
  <si>
    <t>Yazd</t>
  </si>
  <si>
    <t>Yuba City</t>
  </si>
  <si>
    <t>Zanesville</t>
  </si>
  <si>
    <t>Ziguinchor</t>
  </si>
  <si>
    <t>Zolochiv</t>
  </si>
  <si>
    <t>Glenn Dale</t>
  </si>
  <si>
    <t>Goryachiy Klyuch</t>
  </si>
  <si>
    <t>Guilford</t>
  </si>
  <si>
    <t>Gympie</t>
  </si>
  <si>
    <t>Hamada</t>
  </si>
  <si>
    <t>Haverstraw</t>
  </si>
  <si>
    <t>Heidenheim</t>
  </si>
  <si>
    <t>Jasper</t>
  </si>
  <si>
    <t>Jaunpur</t>
  </si>
  <si>
    <t>Jining</t>
  </si>
  <si>
    <t>Kalamansig</t>
  </si>
  <si>
    <t>Kandry</t>
  </si>
  <si>
    <t>Kauhajoki</t>
  </si>
  <si>
    <t>Kawasaki</t>
  </si>
  <si>
    <t>Kopeysk</t>
  </si>
  <si>
    <t>La Calera</t>
  </si>
  <si>
    <t>Szentes</t>
  </si>
  <si>
    <t>Unhel</t>
  </si>
  <si>
    <t>Uyo</t>
  </si>
  <si>
    <t>Valenton</t>
  </si>
  <si>
    <t>Viborg</t>
  </si>
  <si>
    <t>Victoriaville</t>
  </si>
  <si>
    <t>Villepinte</t>
  </si>
  <si>
    <t>Villiers</t>
  </si>
  <si>
    <t>Waterbury</t>
  </si>
  <si>
    <t>Webb City</t>
  </si>
  <si>
    <t>Summerville</t>
  </si>
  <si>
    <t>Ayase</t>
  </si>
  <si>
    <t>Bad Gandersheim</t>
  </si>
  <si>
    <t>Bergkamen</t>
  </si>
  <si>
    <t>Blankenburg</t>
  </si>
  <si>
    <t>Bossangoa</t>
  </si>
  <si>
    <t>Agde</t>
  </si>
  <si>
    <t>Aliwal North</t>
  </si>
  <si>
    <t>Araraquara</t>
  </si>
  <si>
    <t>Ashoknagar</t>
  </si>
  <si>
    <t>Sigmaringen</t>
  </si>
  <si>
    <t>Tettnang</t>
  </si>
  <si>
    <t>Ticul</t>
  </si>
  <si>
    <t>Tumbes</t>
  </si>
  <si>
    <t>Ulaanbaatar</t>
  </si>
  <si>
    <t>Valdez</t>
  </si>
  <si>
    <t>Spring</t>
  </si>
  <si>
    <t>Staryye Atagi</t>
  </si>
  <si>
    <t>Stelle</t>
  </si>
  <si>
    <t>Stranraer</t>
  </si>
  <si>
    <t>Strongsville</t>
  </si>
  <si>
    <t>Surazh</t>
  </si>
  <si>
    <t>Taketoyo</t>
  </si>
  <si>
    <t>Tanay</t>
  </si>
  <si>
    <t>Tandil</t>
  </si>
  <si>
    <t>Taquarituba</t>
  </si>
  <si>
    <t>Schleswig</t>
  </si>
  <si>
    <t>Sokone</t>
  </si>
  <si>
    <t>Sada</t>
  </si>
  <si>
    <t>Sukhoy Log</t>
  </si>
  <si>
    <t>Gose</t>
  </si>
  <si>
    <t>Helensburgh</t>
  </si>
  <si>
    <t>Hilversum</t>
  </si>
  <si>
    <t>Hrebinka</t>
  </si>
  <si>
    <t>Huangyan</t>
  </si>
  <si>
    <t>Gandu</t>
  </si>
  <si>
    <t>Gibraltar</t>
  </si>
  <si>
    <t>Itatiba</t>
  </si>
  <si>
    <t>Jesenice</t>
  </si>
  <si>
    <t>Johor Bahru</t>
  </si>
  <si>
    <t>Kalilangan</t>
  </si>
  <si>
    <t>Kawambwa</t>
  </si>
  <si>
    <t>Motherwell</t>
  </si>
  <si>
    <t>Mount Gambier</t>
  </si>
  <si>
    <t>Mount Hagen</t>
  </si>
  <si>
    <t>Natal</t>
  </si>
  <si>
    <t>Nawada</t>
  </si>
  <si>
    <t>Loughton</t>
  </si>
  <si>
    <t>Magarao</t>
  </si>
  <si>
    <t>Malakal</t>
  </si>
  <si>
    <t>Manresa</t>
  </si>
  <si>
    <t>Mazatenango</t>
  </si>
  <si>
    <t>Meudon</t>
  </si>
  <si>
    <t>Lichtenburg</t>
  </si>
  <si>
    <t>Kumano</t>
  </si>
  <si>
    <t>Kyenjojo</t>
  </si>
  <si>
    <t>Pianezza</t>
  </si>
  <si>
    <t>Pulheim</t>
  </si>
  <si>
    <t>Rheinfelden</t>
  </si>
  <si>
    <t>Paragould</t>
  </si>
  <si>
    <t>Olbia</t>
  </si>
  <si>
    <t>Kuopio</t>
  </si>
  <si>
    <t>Le Pecq</t>
  </si>
  <si>
    <t>Lebedyan</t>
  </si>
  <si>
    <t>Albox</t>
  </si>
  <si>
    <t>Aldershot</t>
  </si>
  <si>
    <t>Allonnes</t>
  </si>
  <si>
    <t>Asaka</t>
  </si>
  <si>
    <t>Ejura</t>
  </si>
  <si>
    <t>Estepona</t>
  </si>
  <si>
    <t>Fairbanks</t>
  </si>
  <si>
    <t>Fareham</t>
  </si>
  <si>
    <t>Fraijanes</t>
  </si>
  <si>
    <t>Frameries</t>
  </si>
  <si>
    <t>Covington</t>
  </si>
  <si>
    <t>Cromwell</t>
  </si>
  <si>
    <t>Malavalli</t>
  </si>
  <si>
    <t>Manjacaze</t>
  </si>
  <si>
    <t>Date</t>
  </si>
  <si>
    <t>Desert Hot Springs</t>
  </si>
  <si>
    <t>Dijon</t>
  </si>
  <si>
    <t>Gretna</t>
  </si>
  <si>
    <t>Herne Bay</t>
  </si>
  <si>
    <t>Horlivka</t>
  </si>
  <si>
    <t>Hoskote</t>
  </si>
  <si>
    <t>Huber Heights</t>
  </si>
  <si>
    <t>Hurricane</t>
  </si>
  <si>
    <t>Inongo</t>
  </si>
  <si>
    <t>Jalalpur Jattan</t>
  </si>
  <si>
    <t>Jiutepec</t>
  </si>
  <si>
    <t>Kalocsa</t>
  </si>
  <si>
    <t>Kampenhout</t>
  </si>
  <si>
    <t>Menzelinsk</t>
  </si>
  <si>
    <t>Nadym</t>
  </si>
  <si>
    <t>Nava</t>
  </si>
  <si>
    <t>North Smithfield</t>
  </si>
  <si>
    <t>Nyeri</t>
  </si>
  <si>
    <t>Rantoul</t>
  </si>
  <si>
    <t>Rodgau</t>
  </si>
  <si>
    <t>Pisticci</t>
  </si>
  <si>
    <t>Radcliff</t>
  </si>
  <si>
    <t>Benevento</t>
  </si>
  <si>
    <t>Bolhrad</t>
  </si>
  <si>
    <t>Boma</t>
  </si>
  <si>
    <t>Baharampur</t>
  </si>
  <si>
    <t>Arzachena</t>
  </si>
  <si>
    <t>Ascope</t>
  </si>
  <si>
    <t>Augusta</t>
  </si>
  <si>
    <t>Avon Lake</t>
  </si>
  <si>
    <t>Bad Waldsee</t>
  </si>
  <si>
    <t>Norwalk</t>
  </si>
  <si>
    <t>Oldsmar</t>
  </si>
  <si>
    <t>Pontevedra</t>
  </si>
  <si>
    <t>Zamora</t>
  </si>
  <si>
    <t>Zavolzhye</t>
  </si>
  <si>
    <t>West Islip</t>
  </si>
  <si>
    <t>Wetzlar</t>
  </si>
  <si>
    <t>White Settlement</t>
  </si>
  <si>
    <t>Wickliffe</t>
  </si>
  <si>
    <t>Rottweil</t>
  </si>
  <si>
    <t>Sorsk</t>
  </si>
  <si>
    <t>Yeghvard</t>
  </si>
  <si>
    <t>Zaria</t>
  </si>
  <si>
    <t>Zavodoukovsk</t>
  </si>
  <si>
    <t>Zhangye</t>
  </si>
  <si>
    <t>Zunyi</t>
  </si>
  <si>
    <t>Zvenigovo</t>
  </si>
  <si>
    <t>Shreveport</t>
  </si>
  <si>
    <t>Sibiu</t>
  </si>
  <si>
    <t>Sorso</t>
  </si>
  <si>
    <t>Delitzsch</t>
  </si>
  <si>
    <t>Divo</t>
  </si>
  <si>
    <t>Doesburg</t>
  </si>
  <si>
    <t>Tlaxcala</t>
  </si>
  <si>
    <t>Tomelloso</t>
  </si>
  <si>
    <t>Tula</t>
  </si>
  <si>
    <t>Umarga</t>
  </si>
  <si>
    <t>Upleta</t>
  </si>
  <si>
    <t>Vaals</t>
  </si>
  <si>
    <t>Vatutine</t>
  </si>
  <si>
    <t>Vawkavysk</t>
  </si>
  <si>
    <t>Waterford</t>
  </si>
  <si>
    <t>Waycross</t>
  </si>
  <si>
    <t>Wencheng</t>
  </si>
  <si>
    <t>Wolfratshausen</t>
  </si>
  <si>
    <t>Zadonsk</t>
  </si>
  <si>
    <t>Bellevue</t>
  </si>
  <si>
    <t>Botlikh</t>
  </si>
  <si>
    <t>Bururi</t>
  </si>
  <si>
    <t>Amadora</t>
  </si>
  <si>
    <t>Angono</t>
  </si>
  <si>
    <t>Casa Nova</t>
  </si>
  <si>
    <t>Conway</t>
  </si>
  <si>
    <t>Nitra</t>
  </si>
  <si>
    <t>Spitak</t>
  </si>
  <si>
    <t>Tienen</t>
  </si>
  <si>
    <t>Sunnyside</t>
  </si>
  <si>
    <t>Surgut</t>
  </si>
  <si>
    <t>Suwanee</t>
  </si>
  <si>
    <t>Svetogorsk</t>
  </si>
  <si>
    <t>Tampico</t>
  </si>
  <si>
    <t>Terrytown</t>
  </si>
  <si>
    <t>Thung Song</t>
  </si>
  <si>
    <t>Tobias Barreto</t>
  </si>
  <si>
    <t>Tracy</t>
  </si>
  <si>
    <t>Ulm</t>
  </si>
  <si>
    <t>Dingolfing</t>
  </si>
  <si>
    <t>Dolgoprudnyy</t>
  </si>
  <si>
    <t>Khotkovo</t>
  </si>
  <si>
    <t>Kanchanaburi</t>
  </si>
  <si>
    <t>Kraainem</t>
  </si>
  <si>
    <t>La Virginia</t>
  </si>
  <si>
    <t>Mattoon</t>
  </si>
  <si>
    <t>Menasha</t>
  </si>
  <si>
    <t>Tacna</t>
  </si>
  <si>
    <t>Taloda</t>
  </si>
  <si>
    <t>Trieste</t>
  </si>
  <si>
    <t>Trinitapoli</t>
  </si>
  <si>
    <t>Tsushima</t>
  </si>
  <si>
    <t>Uji</t>
  </si>
  <si>
    <t>Uravakonda</t>
  </si>
  <si>
    <t>Ventersburg</t>
  </si>
  <si>
    <t>Vladikavkaz</t>
  </si>
  <si>
    <t>Walnut Park</t>
  </si>
  <si>
    <t>Watsonville</t>
  </si>
  <si>
    <t>Weeze</t>
  </si>
  <si>
    <t>Bad Neustadt</t>
  </si>
  <si>
    <t>Bedum</t>
  </si>
  <si>
    <t>Bischofshofen</t>
  </si>
  <si>
    <t>Bouguenais</t>
  </si>
  <si>
    <t>Brovary</t>
  </si>
  <si>
    <t>Brownwood</t>
  </si>
  <si>
    <t>Calamba</t>
  </si>
  <si>
    <t>Castel San Giovanni</t>
  </si>
  <si>
    <t>Pueblo Nuevo</t>
  </si>
  <si>
    <t>Milford</t>
  </si>
  <si>
    <t>Mineola</t>
  </si>
  <si>
    <t>Moita</t>
  </si>
  <si>
    <t>East Stroudsburg</t>
  </si>
  <si>
    <t>Daudnagar</t>
  </si>
  <si>
    <t>Daugavpils</t>
  </si>
  <si>
    <t>Dolneni</t>
  </si>
  <si>
    <t>Elkton</t>
  </si>
  <si>
    <t>Merrimack</t>
  </si>
  <si>
    <t>New Amsterdam</t>
  </si>
  <si>
    <t>Newburgh</t>
  </si>
  <si>
    <t>Paris</t>
  </si>
  <si>
    <t>Praia</t>
  </si>
  <si>
    <t>Sokol</t>
  </si>
  <si>
    <t>Syracuse</t>
  </si>
  <si>
    <t>Geesthacht</t>
  </si>
  <si>
    <t>Golyshmanovo</t>
  </si>
  <si>
    <t>Itupiranga</t>
  </si>
  <si>
    <t>Bo</t>
  </si>
  <si>
    <t>Brandon</t>
  </si>
  <si>
    <t>Castel Maggiore</t>
  </si>
  <si>
    <t>Abbeville</t>
  </si>
  <si>
    <t>Arzano</t>
  </si>
  <si>
    <t>Ashiya</t>
  </si>
  <si>
    <t>Bad Urach</t>
  </si>
  <si>
    <t>Bad Windsheim</t>
  </si>
  <si>
    <t>Dano</t>
  </si>
  <si>
    <t>Diu</t>
  </si>
  <si>
    <t>Cullinan</t>
  </si>
  <si>
    <t>Curchorem</t>
  </si>
  <si>
    <t>Formia</t>
  </si>
  <si>
    <t>Chiavari</t>
  </si>
  <si>
    <t>Harlow</t>
  </si>
  <si>
    <t>Khowai</t>
  </si>
  <si>
    <t>Kunming</t>
  </si>
  <si>
    <t>La Grange Park</t>
  </si>
  <si>
    <t>Ladenburg</t>
  </si>
  <si>
    <t>Las Palmas</t>
  </si>
  <si>
    <t>Magione</t>
  </si>
  <si>
    <t>Rietberg</t>
  </si>
  <si>
    <t>Niigata</t>
  </si>
  <si>
    <t>Nonantola</t>
  </si>
  <si>
    <t>Novovoronezh</t>
  </si>
  <si>
    <t>Allen Park</t>
  </si>
  <si>
    <t>Sibu</t>
  </si>
  <si>
    <t>Pinhal Novo</t>
  </si>
  <si>
    <t>Solihull</t>
  </si>
  <si>
    <t>Spanaway</t>
  </si>
  <si>
    <t>Dongtai</t>
  </si>
  <si>
    <t>Erechim</t>
  </si>
  <si>
    <t>Gediz</t>
  </si>
  <si>
    <t>El Cajon</t>
  </si>
  <si>
    <t>Alderwood Manor</t>
  </si>
  <si>
    <t>Anadyr</t>
  </si>
  <si>
    <t>Appleton</t>
  </si>
  <si>
    <t>Armavir</t>
  </si>
  <si>
    <t>Augusto Correa</t>
  </si>
  <si>
    <t>Avarua</t>
  </si>
  <si>
    <t>Avigliano</t>
  </si>
  <si>
    <t>Aylesbury</t>
  </si>
  <si>
    <t>Correntina</t>
  </si>
  <si>
    <t>Cottage Grove</t>
  </si>
  <si>
    <t>College Station</t>
  </si>
  <si>
    <t>Herzogenaurach</t>
  </si>
  <si>
    <t>Hibbing</t>
  </si>
  <si>
    <t>Hofgeismar</t>
  </si>
  <si>
    <t>Impruneta</t>
  </si>
  <si>
    <t>Jhelum</t>
  </si>
  <si>
    <t>Jinotepe</t>
  </si>
  <si>
    <t>Kalmunai</t>
  </si>
  <si>
    <t>Kaspiysk</t>
  </si>
  <si>
    <t>Kazanlak</t>
  </si>
  <si>
    <t>Delicias</t>
  </si>
  <si>
    <t>Safety Harbor</t>
  </si>
  <si>
    <t>Courcouronnes</t>
  </si>
  <si>
    <t>Boksitogorsk</t>
  </si>
  <si>
    <t>Bruges</t>
  </si>
  <si>
    <t>Campana</t>
  </si>
  <si>
    <t>Canandaigua</t>
  </si>
  <si>
    <t>Caravaggio</t>
  </si>
  <si>
    <t>Carlow</t>
  </si>
  <si>
    <t>Palladam</t>
  </si>
  <si>
    <t>Pedra Branca</t>
  </si>
  <si>
    <t>Morales</t>
  </si>
  <si>
    <t>Mandan</t>
  </si>
  <si>
    <t>Huy</t>
  </si>
  <si>
    <t>Ischia</t>
  </si>
  <si>
    <t>Jiaohe</t>
  </si>
  <si>
    <t>Karcag</t>
  </si>
  <si>
    <t>Key West</t>
  </si>
  <si>
    <t>Gubbio</t>
  </si>
  <si>
    <t>Hempstead</t>
  </si>
  <si>
    <t>Freienbach</t>
  </si>
  <si>
    <t>Fresnes</t>
  </si>
  <si>
    <t>Geretsried</t>
  </si>
  <si>
    <t>Hukeri</t>
  </si>
  <si>
    <t>Eilenburg</t>
  </si>
  <si>
    <t>Ferrol</t>
  </si>
  <si>
    <t>Frechen</t>
  </si>
  <si>
    <t>Neiva</t>
  </si>
  <si>
    <t>Niihama</t>
  </si>
  <si>
    <t>Odorheiu Secuiesc</t>
  </si>
  <si>
    <t>Sonepur</t>
  </si>
  <si>
    <t>South Shields</t>
  </si>
  <si>
    <t>Sremska Mitrovica</t>
  </si>
  <si>
    <t>Teykovo</t>
  </si>
  <si>
    <t>Turlock</t>
  </si>
  <si>
    <t>Tuxtla</t>
  </si>
  <si>
    <t>Tynda</t>
  </si>
  <si>
    <t>Tartu</t>
  </si>
  <si>
    <t>Kankakee</t>
  </si>
  <si>
    <t>Kokomo</t>
  </si>
  <si>
    <t>Le Bourget</t>
  </si>
  <si>
    <t>Limbe</t>
  </si>
  <si>
    <t>Jakarta</t>
  </si>
  <si>
    <t>Pop</t>
  </si>
  <si>
    <t>Periyakulam</t>
  </si>
  <si>
    <t>Palu</t>
  </si>
  <si>
    <t>Serravalle Pistoiese</t>
  </si>
  <si>
    <t>Villacidro</t>
  </si>
  <si>
    <t>Warangal</t>
  </si>
  <si>
    <t>Weinheim</t>
  </si>
  <si>
    <t>Westland</t>
  </si>
  <si>
    <t>Bastos</t>
  </si>
  <si>
    <t>Buford</t>
  </si>
  <si>
    <t>Burghausen</t>
  </si>
  <si>
    <t>Canoinhas</t>
  </si>
  <si>
    <t>Ban Chang</t>
  </si>
  <si>
    <t>Saint Kitts and Nevis</t>
  </si>
  <si>
    <t>Basseterre</t>
  </si>
  <si>
    <t>Best</t>
  </si>
  <si>
    <t>Cabrero</t>
  </si>
  <si>
    <t>Bagheria</t>
  </si>
  <si>
    <t>Mouscron</t>
  </si>
  <si>
    <t>Nagai</t>
  </si>
  <si>
    <t>Nampa</t>
  </si>
  <si>
    <t>Massapequa Park</t>
  </si>
  <si>
    <t>Lajedo</t>
  </si>
  <si>
    <t>Lakeville</t>
  </si>
  <si>
    <t>Legnica</t>
  </si>
  <si>
    <t>Manica</t>
  </si>
  <si>
    <t>Lombard</t>
  </si>
  <si>
    <t>Lucca</t>
  </si>
  <si>
    <t>Liverpool</t>
  </si>
  <si>
    <t>Leipzig</t>
  </si>
  <si>
    <t>Navahrudak</t>
  </si>
  <si>
    <t>Murska Sobota</t>
  </si>
  <si>
    <t>Moline</t>
  </si>
  <si>
    <t>Phra Pradaeng</t>
  </si>
  <si>
    <t>Pogradec</t>
  </si>
  <si>
    <t>Cottonwood Heights</t>
  </si>
  <si>
    <t>Cuernavaca</t>
  </si>
  <si>
    <t>Chatan</t>
  </si>
  <si>
    <t>Glinde</t>
  </si>
  <si>
    <t>Guiguinto</t>
  </si>
  <si>
    <t>Itambacuri</t>
  </si>
  <si>
    <t>Heubach</t>
  </si>
  <si>
    <t>Yicheng</t>
  </si>
  <si>
    <t>Yugawara</t>
  </si>
  <si>
    <t>Zaltbommel</t>
  </si>
  <si>
    <t>Zwolle</t>
  </si>
  <si>
    <t>Wiesmoor</t>
  </si>
  <si>
    <t>Woodinville</t>
  </si>
  <si>
    <t>Harpanahalli</t>
  </si>
  <si>
    <t>Hellevoetsluis</t>
  </si>
  <si>
    <t>Highland Village</t>
  </si>
  <si>
    <t>Kendale Lakes</t>
  </si>
  <si>
    <t>Kerpen</t>
  </si>
  <si>
    <t>Reutlingen</t>
  </si>
  <si>
    <t>Puyallup</t>
  </si>
  <si>
    <t>Pacho</t>
  </si>
  <si>
    <t>Palma Campania</t>
  </si>
  <si>
    <t>Parker</t>
  </si>
  <si>
    <t>Teignmouth</t>
  </si>
  <si>
    <t>Tlalmanalco</t>
  </si>
  <si>
    <t>Tonbridge</t>
  </si>
  <si>
    <t>Torquay</t>
  </si>
  <si>
    <t>Turmero</t>
  </si>
  <si>
    <t>Urbiztondo</t>
  </si>
  <si>
    <t>Vulcan</t>
  </si>
  <si>
    <t>Sutton Coldfield</t>
  </si>
  <si>
    <t>Tachikawa</t>
  </si>
  <si>
    <t>Bariri</t>
  </si>
  <si>
    <t>Bend</t>
  </si>
  <si>
    <t>Bhilai</t>
  </si>
  <si>
    <t>Bilbao</t>
  </si>
  <si>
    <t>Carira</t>
  </si>
  <si>
    <t>Castillejos</t>
  </si>
  <si>
    <t>Cincinnati</t>
  </si>
  <si>
    <t>Clermont</t>
  </si>
  <si>
    <t>Kyle</t>
  </si>
  <si>
    <t>Lauderhill</t>
  </si>
  <si>
    <t>Miami Springs</t>
  </si>
  <si>
    <t>Montecristi</t>
  </si>
  <si>
    <t>Nanaimo</t>
  </si>
  <si>
    <t>Nisko</t>
  </si>
  <si>
    <t>Oignies</t>
  </si>
  <si>
    <t>Qatar</t>
  </si>
  <si>
    <t>Doha</t>
  </si>
  <si>
    <t>Altena</t>
  </si>
  <si>
    <t>Ashington</t>
  </si>
  <si>
    <t>Asino</t>
  </si>
  <si>
    <t>Astara</t>
  </si>
  <si>
    <t>Detmold</t>
  </si>
  <si>
    <t>El Cerrito</t>
  </si>
  <si>
    <t>Coalinga</t>
  </si>
  <si>
    <t>Senago</t>
  </si>
  <si>
    <t>Sevierville</t>
  </si>
  <si>
    <t>Shatura</t>
  </si>
  <si>
    <t>Simmerath</t>
  </si>
  <si>
    <t>South Jordan</t>
  </si>
  <si>
    <t>Austintown</t>
  </si>
  <si>
    <t>Arauco</t>
  </si>
  <si>
    <t>Yingkou</t>
  </si>
  <si>
    <t>Yarumal</t>
  </si>
  <si>
    <t>Charlton</t>
  </si>
  <si>
    <t>Chebarkul</t>
  </si>
  <si>
    <t>Binzhou</t>
  </si>
  <si>
    <t>Carnoustie</t>
  </si>
  <si>
    <t>Brenham</t>
  </si>
  <si>
    <t>Lerma</t>
  </si>
  <si>
    <t>Lessines</t>
  </si>
  <si>
    <t>Medicina</t>
  </si>
  <si>
    <t>Nieuwkoop</t>
  </si>
  <si>
    <t>Nivelles</t>
  </si>
  <si>
    <t>Takikawa</t>
  </si>
  <si>
    <t>Tabuk</t>
  </si>
  <si>
    <t>Talagante</t>
  </si>
  <si>
    <t>Baar</t>
  </si>
  <si>
    <t>Berdsk</t>
  </si>
  <si>
    <t>Prague</t>
  </si>
  <si>
    <t>Phuntsholing</t>
  </si>
  <si>
    <t>Northlake</t>
  </si>
  <si>
    <t>Yelabuga</t>
  </si>
  <si>
    <t>Zelzate</t>
  </si>
  <si>
    <t>Groton</t>
  </si>
  <si>
    <t>Vannes</t>
  </si>
  <si>
    <t>Tyumen</t>
  </si>
  <si>
    <t>Virton</t>
  </si>
  <si>
    <t>Hugo</t>
  </si>
  <si>
    <t>Cheshire</t>
  </si>
  <si>
    <t>Draper</t>
  </si>
  <si>
    <t>Toguchin</t>
  </si>
  <si>
    <t>Fort Washington</t>
  </si>
  <si>
    <t>Mioveni</t>
  </si>
  <si>
    <t>Masterton</t>
  </si>
  <si>
    <t>Ahaus</t>
  </si>
  <si>
    <t>Douala</t>
  </si>
  <si>
    <t>East Hanover</t>
  </si>
  <si>
    <t>East Meadow</t>
  </si>
  <si>
    <t>Elbeuf</t>
  </si>
  <si>
    <t>Frankfurt</t>
  </si>
  <si>
    <t>Pasacao</t>
  </si>
  <si>
    <t>Panna</t>
  </si>
  <si>
    <t>Savannah</t>
  </si>
  <si>
    <t>Sendhwa</t>
  </si>
  <si>
    <t>Punjai Puliyampatti</t>
  </si>
  <si>
    <t>Key Biscayne</t>
  </si>
  <si>
    <t>Kirovsk</t>
  </si>
  <si>
    <t>Szczecin</t>
  </si>
  <si>
    <t>Taviano</t>
  </si>
  <si>
    <t>Thiers</t>
  </si>
  <si>
    <t>Toktogul</t>
  </si>
  <si>
    <t>Chichli</t>
  </si>
  <si>
    <t>Szczytno</t>
  </si>
  <si>
    <t>Adelanto</t>
  </si>
  <si>
    <t>Algeciras</t>
  </si>
  <si>
    <t>Balen</t>
  </si>
  <si>
    <t>Lubao</t>
  </si>
  <si>
    <t>Delfzijl</t>
  </si>
  <si>
    <t>Kuching</t>
  </si>
  <si>
    <t>Montrouge</t>
  </si>
  <si>
    <t>West Odessa</t>
  </si>
  <si>
    <t>Wyoming</t>
  </si>
  <si>
    <t>Zhmerynka</t>
  </si>
  <si>
    <t>Cahors</t>
  </si>
  <si>
    <t>Schkeuditz</t>
  </si>
  <si>
    <t>Seltso</t>
  </si>
  <si>
    <t>Sesto San Giovanni</t>
  </si>
  <si>
    <t>Agartala</t>
  </si>
  <si>
    <t>Almenara</t>
  </si>
  <si>
    <t>Balagtas</t>
  </si>
  <si>
    <t>Beroun</t>
  </si>
  <si>
    <t>Bondoukou</t>
  </si>
  <si>
    <t>Centerville</t>
  </si>
  <si>
    <t>Santa Comba</t>
  </si>
  <si>
    <t>Villa Elisa</t>
  </si>
  <si>
    <t>Vinhedo</t>
  </si>
  <si>
    <t>Webster</t>
  </si>
  <si>
    <t>Werota</t>
  </si>
  <si>
    <t>Xalapa</t>
  </si>
  <si>
    <t>Yartsevo</t>
  </si>
  <si>
    <t>Zima</t>
  </si>
  <si>
    <t>Bunia</t>
  </si>
  <si>
    <t>San Narciso</t>
  </si>
  <si>
    <t>Salaya</t>
  </si>
  <si>
    <t>Teluknaga</t>
  </si>
  <si>
    <t>Tuxtepec</t>
  </si>
  <si>
    <t>Villas</t>
  </si>
  <si>
    <t>Virginia</t>
  </si>
  <si>
    <t>Vryheid</t>
  </si>
  <si>
    <t>Vyazma</t>
  </si>
  <si>
    <t>Weinsberg</t>
  </si>
  <si>
    <t>Francavilla Fontana</t>
  </si>
  <si>
    <t>Gaborone</t>
  </si>
  <si>
    <t>Ginowan</t>
  </si>
  <si>
    <t>Chenzhou</t>
  </si>
  <si>
    <t>Laja</t>
  </si>
  <si>
    <t>Luau</t>
  </si>
  <si>
    <t>Mbalmayo</t>
  </si>
  <si>
    <t>Alsdorf</t>
  </si>
  <si>
    <t>Bafra</t>
  </si>
  <si>
    <t>Ban Pong</t>
  </si>
  <si>
    <t>Binningen</t>
  </si>
  <si>
    <t>Bluefield</t>
  </si>
  <si>
    <t>Boryslav</t>
  </si>
  <si>
    <t>Martellago</t>
  </si>
  <si>
    <t>Muri</t>
  </si>
  <si>
    <t>Forquilhinha</t>
  </si>
  <si>
    <t>Holly Hill</t>
  </si>
  <si>
    <t>Enterprise</t>
  </si>
  <si>
    <t>Greenwich</t>
  </si>
  <si>
    <t>Halifax</t>
  </si>
  <si>
    <t>Manturovo</t>
  </si>
  <si>
    <t>Peniche</t>
  </si>
  <si>
    <t>Darnah</t>
  </si>
  <si>
    <t>Wukari</t>
  </si>
  <si>
    <t>Yilan</t>
  </si>
  <si>
    <t>Zvolen</t>
  </si>
  <si>
    <t>Lavras</t>
  </si>
  <si>
    <t>Manggar</t>
  </si>
  <si>
    <t>Vanadzor</t>
  </si>
  <si>
    <t>Victorville</t>
  </si>
  <si>
    <t>Placetas</t>
  </si>
  <si>
    <t>Suhum</t>
  </si>
  <si>
    <t>Urbana</t>
  </si>
  <si>
    <t>Varberg</t>
  </si>
  <si>
    <t>Yurga</t>
  </si>
  <si>
    <t>Zaragoza</t>
  </si>
  <si>
    <t>Werdohl</t>
  </si>
  <si>
    <t>Witten</t>
  </si>
  <si>
    <t>Xingyi</t>
  </si>
  <si>
    <t>Xuanzhou</t>
  </si>
  <si>
    <t>Waldorf</t>
  </si>
  <si>
    <t>Omaruru</t>
  </si>
  <si>
    <t>Palanga</t>
  </si>
  <si>
    <t>Lehrte</t>
  </si>
  <si>
    <t>Licheng</t>
  </si>
  <si>
    <t>Snellville</t>
  </si>
  <si>
    <t>Sojat</t>
  </si>
  <si>
    <t>Agoo</t>
  </si>
  <si>
    <t>Alpen</t>
  </si>
  <si>
    <t>Arequipa</t>
  </si>
  <si>
    <t>Yingzhong</t>
  </si>
  <si>
    <t>Zarzal</t>
  </si>
  <si>
    <t>Trossingen</t>
  </si>
  <si>
    <t>Vesele</t>
  </si>
  <si>
    <t>Lisse</t>
  </si>
  <si>
    <t>Kolkwitz</t>
  </si>
  <si>
    <t>Sagauli</t>
  </si>
  <si>
    <t>Sallanches</t>
  </si>
  <si>
    <t>Urussanga</t>
  </si>
  <si>
    <t>Valenzano</t>
  </si>
  <si>
    <t>Tremelo</t>
  </si>
  <si>
    <t>Zollikon</t>
  </si>
  <si>
    <t>Zottegem</t>
  </si>
  <si>
    <t>Saint Petersburg</t>
  </si>
  <si>
    <t>Surigao</t>
  </si>
  <si>
    <t>Tame</t>
  </si>
  <si>
    <t>Tampa</t>
  </si>
  <si>
    <t>Tashtagol</t>
  </si>
  <si>
    <t>Somers Point</t>
  </si>
  <si>
    <t>Kalisz</t>
  </si>
  <si>
    <t>Halberstadt</t>
  </si>
  <si>
    <t>Nauta</t>
  </si>
  <si>
    <t>Nha Trang</t>
  </si>
  <si>
    <t>Oklahoma City</t>
  </si>
  <si>
    <t>Schererville</t>
  </si>
  <si>
    <t>Tervuren</t>
  </si>
  <si>
    <t>Thetford Mines</t>
  </si>
  <si>
    <t>Smithtown</t>
  </si>
  <si>
    <t>Tarusa</t>
  </si>
  <si>
    <t>Bataysk</t>
  </si>
  <si>
    <t>Monaco</t>
  </si>
  <si>
    <t>Beausoleil</t>
  </si>
  <si>
    <t>Berga</t>
  </si>
  <si>
    <t>Caldwell</t>
  </si>
  <si>
    <t>Esplanada</t>
  </si>
  <si>
    <t>Angatuba</t>
  </si>
  <si>
    <t>Manzanillo</t>
  </si>
  <si>
    <t>Kilinochchi</t>
  </si>
  <si>
    <t>San Estanislao</t>
  </si>
  <si>
    <t>Treviso</t>
  </si>
  <si>
    <t>Teruel</t>
  </si>
  <si>
    <t>Texarkana</t>
  </si>
  <si>
    <t>Torrance</t>
  </si>
  <si>
    <t>Limburgerhof</t>
  </si>
  <si>
    <t>Almolonga</t>
  </si>
  <si>
    <t>Kristinehamn</t>
  </si>
  <si>
    <t>Newark</t>
  </si>
  <si>
    <t>Modica</t>
  </si>
  <si>
    <t>Pudur</t>
  </si>
  <si>
    <t>Rose Belle</t>
  </si>
  <si>
    <t>Sagaing</t>
  </si>
  <si>
    <t>Pingtung</t>
  </si>
  <si>
    <t>Polyarnyye Zori</t>
  </si>
  <si>
    <t>Eutin</t>
  </si>
  <si>
    <t>Fremont</t>
  </si>
  <si>
    <t>Narbonne</t>
  </si>
  <si>
    <t>Dunakeszi</t>
  </si>
  <si>
    <t>Port Shepstone</t>
  </si>
  <si>
    <t>San Bonifacio</t>
  </si>
  <si>
    <t>River Edge</t>
  </si>
  <si>
    <t>Roanoke Rapids</t>
  </si>
  <si>
    <t>Petropavl</t>
  </si>
  <si>
    <t>Chibuto</t>
  </si>
  <si>
    <t>Colorado Springs</t>
  </si>
  <si>
    <t>Copiague</t>
  </si>
  <si>
    <t>Cutervo</t>
  </si>
  <si>
    <t>Colmenar Viejo</t>
  </si>
  <si>
    <t>Takaoka</t>
  </si>
  <si>
    <t>Hewitt</t>
  </si>
  <si>
    <t>Ithaca</t>
  </si>
  <si>
    <t>Joliette</t>
  </si>
  <si>
    <t>Kansk</t>
  </si>
  <si>
    <t>Kasulu</t>
  </si>
  <si>
    <t>Dumra</t>
  </si>
  <si>
    <t>Eisenberg</t>
  </si>
  <si>
    <t>Bratislava</t>
  </si>
  <si>
    <t>Calgary</t>
  </si>
  <si>
    <t>Dadu</t>
  </si>
  <si>
    <t>Dalian</t>
  </si>
  <si>
    <t>Dapitan</t>
  </si>
  <si>
    <t>Forio</t>
  </si>
  <si>
    <t>Tiverton</t>
  </si>
  <si>
    <t>Tychy</t>
  </si>
  <si>
    <t>Ubon Ratchathani</t>
  </si>
  <si>
    <t>Umarkot</t>
  </si>
  <si>
    <t>Valente</t>
  </si>
  <si>
    <t>Betzdorf</t>
  </si>
  <si>
    <t>Porto Empedocle</t>
  </si>
  <si>
    <t>Auray</t>
  </si>
  <si>
    <t>Springboro</t>
  </si>
  <si>
    <t>Suamico</t>
  </si>
  <si>
    <t>Colonial Heights</t>
  </si>
  <si>
    <t>Sorrento</t>
  </si>
  <si>
    <t>Pittsburgh</t>
  </si>
  <si>
    <t>Vyborg</t>
  </si>
  <si>
    <t>Worms</t>
  </si>
  <si>
    <t>Xanten</t>
  </si>
  <si>
    <t>Illintsi</t>
  </si>
  <si>
    <t>Bobrov</t>
  </si>
  <si>
    <t>Bresso</t>
  </si>
  <si>
    <t>Sankt Ingbert</t>
  </si>
  <si>
    <t>Iligan</t>
  </si>
  <si>
    <t>Mariinsk</t>
  </si>
  <si>
    <t>Mena</t>
  </si>
  <si>
    <t>Miyoshi</t>
  </si>
  <si>
    <t>Monte Azul Paulista</t>
  </si>
  <si>
    <t>Dorfen</t>
  </si>
  <si>
    <t>Maromme</t>
  </si>
  <si>
    <t>Narasingapuram</t>
  </si>
  <si>
    <t>Njombe</t>
  </si>
  <si>
    <t>Ludvika</t>
  </si>
  <si>
    <t>Suzaka</t>
  </si>
  <si>
    <t>Tata</t>
  </si>
  <si>
    <t>Busia</t>
  </si>
  <si>
    <t>Cheb</t>
  </si>
  <si>
    <t>Caranavi</t>
  </si>
  <si>
    <t>Nalgonda</t>
  </si>
  <si>
    <t>Bebington</t>
  </si>
  <si>
    <t>Chincha Alta</t>
  </si>
  <si>
    <t>Condado</t>
  </si>
  <si>
    <t>Cuyotenango</t>
  </si>
  <si>
    <t>Brzeg</t>
  </si>
  <si>
    <t>Mason City</t>
  </si>
  <si>
    <t>Medway</t>
  </si>
  <si>
    <t>Lynbrook</t>
  </si>
  <si>
    <t>Alindao</t>
  </si>
  <si>
    <t>Amantea</t>
  </si>
  <si>
    <t>Amboasary</t>
  </si>
  <si>
    <t>Yasnogorsk</t>
  </si>
  <si>
    <t>Diamantino</t>
  </si>
  <si>
    <t>Tirumala</t>
  </si>
  <si>
    <t>Tlaquepaque</t>
  </si>
  <si>
    <t>Viradouro</t>
  </si>
  <si>
    <t>Wadgassen</t>
  </si>
  <si>
    <t>Wajir</t>
  </si>
  <si>
    <t>Jevargi</t>
  </si>
  <si>
    <t>Uppsala</t>
  </si>
  <si>
    <t>Vesoul</t>
  </si>
  <si>
    <t>Vuktyl</t>
  </si>
  <si>
    <t>West Mifflin</t>
  </si>
  <si>
    <t>Guaiuba</t>
  </si>
  <si>
    <t>Hutchinson</t>
  </si>
  <si>
    <t>Kalamazoo</t>
  </si>
  <si>
    <t>Failsworth</t>
  </si>
  <si>
    <t>Tinaquillo</t>
  </si>
  <si>
    <t>Citrus Heights</t>
  </si>
  <si>
    <t>Bulawayo</t>
  </si>
  <si>
    <t>Suoyarvi</t>
  </si>
  <si>
    <t>Surbo</t>
  </si>
  <si>
    <t>Szprotawa</t>
  </si>
  <si>
    <t>Tala</t>
  </si>
  <si>
    <t>Tinqueux</t>
  </si>
  <si>
    <t>Tourlaville</t>
  </si>
  <si>
    <t>Pszczyna</t>
  </si>
  <si>
    <t>Pushchino</t>
  </si>
  <si>
    <t>Quba</t>
  </si>
  <si>
    <t>Wuzhou</t>
  </si>
  <si>
    <t>Masatepe</t>
  </si>
  <si>
    <t>Mechanicsville</t>
  </si>
  <si>
    <t>Kimovsk</t>
  </si>
  <si>
    <t>Kingersheim</t>
  </si>
  <si>
    <t>Lormont</t>
  </si>
  <si>
    <t>Merate</t>
  </si>
  <si>
    <t>Kuchinarai</t>
  </si>
  <si>
    <t>Norilsk</t>
  </si>
  <si>
    <t>Myrtle Beach</t>
  </si>
  <si>
    <t>Mojokerto</t>
  </si>
  <si>
    <t>Totana</t>
  </si>
  <si>
    <t>Szarvas</t>
  </si>
  <si>
    <t>Bagaha</t>
  </si>
  <si>
    <t>Jackson</t>
  </si>
  <si>
    <t>Kapellen</t>
  </si>
  <si>
    <t>Hosdurga</t>
  </si>
  <si>
    <t>Neuwied</t>
  </si>
  <si>
    <t>Cottonwood</t>
  </si>
  <si>
    <t>Curitiba</t>
  </si>
  <si>
    <t>Barrancas</t>
  </si>
  <si>
    <t>Beaverton</t>
  </si>
  <si>
    <t>Boscotrecase</t>
  </si>
  <si>
    <t>Boston</t>
  </si>
  <si>
    <t>Calama</t>
  </si>
  <si>
    <t>Cantel</t>
  </si>
  <si>
    <t>Cestas</t>
  </si>
  <si>
    <t>Chanderi</t>
  </si>
  <si>
    <t>Urbandale</t>
  </si>
  <si>
    <t>Kottayam</t>
  </si>
  <si>
    <t>Koronadal</t>
  </si>
  <si>
    <t>Capaci</t>
  </si>
  <si>
    <t>Bikin</t>
  </si>
  <si>
    <t>Chicago Heights</t>
  </si>
  <si>
    <t>Gori</t>
  </si>
  <si>
    <t>Guacara</t>
  </si>
  <si>
    <t>Guanare</t>
  </si>
  <si>
    <t>Heiloo</t>
  </si>
  <si>
    <t>Kropotkin</t>
  </si>
  <si>
    <t>Lakeland Highlands</t>
  </si>
  <si>
    <t>Leixlip</t>
  </si>
  <si>
    <t>American Fork</t>
  </si>
  <si>
    <t>Anshan</t>
  </si>
  <si>
    <t>Macomb</t>
  </si>
  <si>
    <t>Malacky</t>
  </si>
  <si>
    <t>Maplewood</t>
  </si>
  <si>
    <t>Lautaro</t>
  </si>
  <si>
    <t>Lichtenfels</t>
  </si>
  <si>
    <t>Lutz</t>
  </si>
  <si>
    <t>Kamaishi</t>
  </si>
  <si>
    <t>Haifa</t>
  </si>
  <si>
    <t>Uniondale</t>
  </si>
  <si>
    <t>Lambari</t>
  </si>
  <si>
    <t>Kolomna</t>
  </si>
  <si>
    <t>Montalto Uffugo</t>
  </si>
  <si>
    <t>Beitbridge</t>
  </si>
  <si>
    <t>Biga</t>
  </si>
  <si>
    <t>Kaliningrad</t>
  </si>
  <si>
    <t>Geisenheim</t>
  </si>
  <si>
    <t>Ekazhevo</t>
  </si>
  <si>
    <t>Berea</t>
  </si>
  <si>
    <t>Abilene</t>
  </si>
  <si>
    <t>Neosho</t>
  </si>
  <si>
    <t>Cuyahoga Falls</t>
  </si>
  <si>
    <t>Prenzlau</t>
  </si>
  <si>
    <t>Komoro</t>
  </si>
  <si>
    <t>Darmstadt</t>
  </si>
  <si>
    <t>Balingen</t>
  </si>
  <si>
    <t>Ingenio</t>
  </si>
  <si>
    <t>Todi</t>
  </si>
  <si>
    <t>Turku</t>
  </si>
  <si>
    <t>Vienna</t>
  </si>
  <si>
    <t>Worthington</t>
  </si>
  <si>
    <t>Talca</t>
  </si>
  <si>
    <t>Wauconda</t>
  </si>
  <si>
    <t>Talanga</t>
  </si>
  <si>
    <t>Talant</t>
  </si>
  <si>
    <t>Tambacounda</t>
  </si>
  <si>
    <t>Vega Baja</t>
  </si>
  <si>
    <t>Sindelfingen</t>
  </si>
  <si>
    <t>Termiz</t>
  </si>
  <si>
    <t>Tikhoretsk</t>
  </si>
  <si>
    <t>Vimodrone</t>
  </si>
  <si>
    <t>Wai</t>
  </si>
  <si>
    <t>Wallenhorst</t>
  </si>
  <si>
    <t>Urbano Santos</t>
  </si>
  <si>
    <t>Tahlequah</t>
  </si>
  <si>
    <t>Aguadilla</t>
  </si>
  <si>
    <t>Caloundra</t>
  </si>
  <si>
    <t>Bima</t>
  </si>
  <si>
    <t>Molo</t>
  </si>
  <si>
    <t>Meridian</t>
  </si>
  <si>
    <t>Rio Real</t>
  </si>
  <si>
    <t>Drawsko Pomorskie</t>
  </si>
  <si>
    <t>Lichuan</t>
  </si>
  <si>
    <t>Rifu</t>
  </si>
  <si>
    <t>Yingcheng</t>
  </si>
  <si>
    <t>Trebur</t>
  </si>
  <si>
    <t>Vence</t>
  </si>
  <si>
    <t>West Monroe</t>
  </si>
  <si>
    <t>Gubbi</t>
  </si>
  <si>
    <t>Fantino</t>
  </si>
  <si>
    <t>Guaramirim</t>
  </si>
  <si>
    <t>Portogruaro</t>
  </si>
  <si>
    <t>Nagaoka</t>
  </si>
  <si>
    <t>Nizhniy Odes</t>
  </si>
  <si>
    <t>Labytnangi</t>
  </si>
  <si>
    <t>Manzanares</t>
  </si>
  <si>
    <t>Siruguppa</t>
  </si>
  <si>
    <t>Sombor</t>
  </si>
  <si>
    <t>Hove</t>
  </si>
  <si>
    <t>Poperinge</t>
  </si>
  <si>
    <t>Szigethalom</t>
  </si>
  <si>
    <t>Wokha</t>
  </si>
  <si>
    <t>Weatherford</t>
  </si>
  <si>
    <t>Zaruma</t>
  </si>
  <si>
    <t>Sisak</t>
  </si>
  <si>
    <t>Birobidzhan</t>
  </si>
  <si>
    <t>Cajueiro</t>
  </si>
  <si>
    <t>Degtyarsk</t>
  </si>
  <si>
    <t>Dudley</t>
  </si>
  <si>
    <t>Gajendragarh</t>
  </si>
  <si>
    <t>Finale Emilia</t>
  </si>
  <si>
    <t>Mianwali</t>
  </si>
  <si>
    <t>Lake Magdalene</t>
  </si>
  <si>
    <t>Ludza</t>
  </si>
  <si>
    <t>Surubim</t>
  </si>
  <si>
    <t>Brigham City</t>
  </si>
  <si>
    <t>Bogo</t>
  </si>
  <si>
    <t>Elkhart</t>
  </si>
  <si>
    <t>De Pinte</t>
  </si>
  <si>
    <t>Farafenni</t>
  </si>
  <si>
    <t>Garwolin</t>
  </si>
  <si>
    <t>Sona</t>
  </si>
  <si>
    <t>Taiping</t>
  </si>
  <si>
    <t>Paramaribo</t>
  </si>
  <si>
    <t>Portoviejo</t>
  </si>
  <si>
    <t>Shiyan</t>
  </si>
  <si>
    <t>Strzelce Opolskie</t>
  </si>
  <si>
    <t>Rutana</t>
  </si>
  <si>
    <t>Godhra</t>
  </si>
  <si>
    <t>Tubize</t>
  </si>
  <si>
    <t>Urbino</t>
  </si>
  <si>
    <t>Veternik</t>
  </si>
  <si>
    <t>Taggia</t>
  </si>
  <si>
    <t>South Houston</t>
  </si>
  <si>
    <t>Maintal</t>
  </si>
  <si>
    <t>Kayanza</t>
  </si>
  <si>
    <t>Keelung</t>
  </si>
  <si>
    <t>Jabbeke</t>
  </si>
  <si>
    <t>Kaneohe</t>
  </si>
  <si>
    <t>San Giuliano Terme</t>
  </si>
  <si>
    <t>Matara</t>
  </si>
  <si>
    <t>Meerssen</t>
  </si>
  <si>
    <t>Odintsovo</t>
  </si>
  <si>
    <t>Bushenyi</t>
  </si>
  <si>
    <t>Beckum</t>
  </si>
  <si>
    <t>Duiven</t>
  </si>
  <si>
    <t>Blegny</t>
  </si>
  <si>
    <t>Hindupur</t>
  </si>
  <si>
    <t>Warin Chamrap</t>
  </si>
  <si>
    <t>Torres Vedras</t>
  </si>
  <si>
    <t>Westwood</t>
  </si>
  <si>
    <t>Woodland</t>
  </si>
  <si>
    <t>Yengema</t>
  </si>
  <si>
    <t>Koidu</t>
  </si>
  <si>
    <t>Kumertau</t>
  </si>
  <si>
    <t>Lacombe</t>
  </si>
  <si>
    <t>Woonsocket</t>
  </si>
  <si>
    <t>Dalton</t>
  </si>
  <si>
    <t>Dieburg</t>
  </si>
  <si>
    <t>Aburi</t>
  </si>
  <si>
    <t>Cugnaux</t>
  </si>
  <si>
    <t>Bom Conselho</t>
  </si>
  <si>
    <t>Torrox</t>
  </si>
  <si>
    <t>Techiman</t>
  </si>
  <si>
    <t>Truckee</t>
  </si>
  <si>
    <t>Umirim</t>
  </si>
  <si>
    <t>Weehawken</t>
  </si>
  <si>
    <t>Luino</t>
  </si>
  <si>
    <t>Garden Grove</t>
  </si>
  <si>
    <t>Mosina</t>
  </si>
  <si>
    <t>Sarai Alamgir</t>
  </si>
  <si>
    <t>Tari</t>
  </si>
  <si>
    <t>Vermilion</t>
  </si>
  <si>
    <t>Victoria Falls</t>
  </si>
  <si>
    <t>Superior</t>
  </si>
  <si>
    <t>Sparks</t>
  </si>
  <si>
    <t>Pernik</t>
  </si>
  <si>
    <t>Weilheim</t>
  </si>
  <si>
    <t>Yaguajay</t>
  </si>
  <si>
    <t>Riesi</t>
  </si>
  <si>
    <t>Kigoma</t>
  </si>
  <si>
    <t>Bay Shore</t>
  </si>
  <si>
    <t>Guariba</t>
  </si>
  <si>
    <t>Zwevegem</t>
  </si>
  <si>
    <t>Wallington</t>
  </si>
  <si>
    <t>Niamtougou</t>
  </si>
  <si>
    <t>Kirsanov</t>
  </si>
  <si>
    <t>Lushoto</t>
  </si>
  <si>
    <t>Kamenz</t>
  </si>
  <si>
    <t>Petrinja</t>
  </si>
  <si>
    <t>Arroio Grande</t>
  </si>
  <si>
    <t>Weener</t>
  </si>
  <si>
    <t>Woudrichem</t>
  </si>
  <si>
    <t>Tavagnacco</t>
  </si>
  <si>
    <t>Teluk Intan</t>
  </si>
  <si>
    <t>Tierra Colorada</t>
  </si>
  <si>
    <t>Venice</t>
  </si>
  <si>
    <t>Terzigno</t>
  </si>
  <si>
    <t>Tyldesley</t>
  </si>
  <si>
    <t>San Bernardino</t>
  </si>
  <si>
    <t>Talara</t>
  </si>
  <si>
    <t>Marapanim</t>
  </si>
  <si>
    <t>Maubeuge</t>
  </si>
  <si>
    <t>Gyula</t>
  </si>
  <si>
    <t>Qobustan</t>
  </si>
  <si>
    <t>Viana</t>
  </si>
  <si>
    <t>Farmingville</t>
  </si>
  <si>
    <t>Fords</t>
  </si>
  <si>
    <t>Ndola</t>
  </si>
  <si>
    <t>Ovada</t>
  </si>
  <si>
    <t>Umarkhed</t>
  </si>
  <si>
    <t>Aleksin</t>
  </si>
  <si>
    <t>Stirling</t>
  </si>
  <si>
    <t>Taungdwingyi</t>
  </si>
  <si>
    <t>Thompson</t>
  </si>
  <si>
    <t>Pinheiro Machado</t>
  </si>
  <si>
    <t>Surovikino</t>
  </si>
  <si>
    <t>Iwaki</t>
  </si>
  <si>
    <t>La Rioja</t>
  </si>
  <si>
    <t>Suifenhe</t>
  </si>
  <si>
    <t>Zhukovo</t>
  </si>
  <si>
    <t>Calbuco</t>
  </si>
  <si>
    <t>Cairo</t>
  </si>
  <si>
    <t>Chiang Mai</t>
  </si>
  <si>
    <t>Belgorod</t>
  </si>
  <si>
    <t>Ochakiv</t>
  </si>
  <si>
    <t>Rapid City</t>
  </si>
  <si>
    <t>Sainthia</t>
  </si>
  <si>
    <t>Kuppam</t>
  </si>
  <si>
    <t>Lleida</t>
  </si>
  <si>
    <t>Girard</t>
  </si>
  <si>
    <t>Harelbeke</t>
  </si>
  <si>
    <t>Torgau</t>
  </si>
  <si>
    <t>Trelleborg</t>
  </si>
  <si>
    <t>Ludwigshafen</t>
  </si>
  <si>
    <t>Creil</t>
  </si>
  <si>
    <t>Tanga</t>
  </si>
  <si>
    <t>Vigo</t>
  </si>
  <si>
    <t>Viseu</t>
  </si>
  <si>
    <t>Mian Channun</t>
  </si>
  <si>
    <t>Willow Grove</t>
  </si>
  <si>
    <t>Wrentham</t>
  </si>
  <si>
    <t>Gdynia</t>
  </si>
  <si>
    <t>Etropole</t>
  </si>
  <si>
    <t>Fokino</t>
  </si>
  <si>
    <t>Arys</t>
  </si>
  <si>
    <t>Salina</t>
  </si>
  <si>
    <t>Umi</t>
  </si>
  <si>
    <t>Ventspils</t>
  </si>
  <si>
    <t>Villeurbanne</t>
  </si>
  <si>
    <t>Vinh</t>
  </si>
  <si>
    <t>West Palm Beach</t>
  </si>
  <si>
    <t>Paullo</t>
  </si>
  <si>
    <t>Meschede</t>
  </si>
  <si>
    <t>Brawley</t>
  </si>
  <si>
    <t>Soyaux</t>
  </si>
  <si>
    <t>Madhavaram</t>
  </si>
  <si>
    <t>Upland</t>
  </si>
  <si>
    <t>Vetlanda</t>
  </si>
  <si>
    <t>Converse</t>
  </si>
  <si>
    <t>Benton Harbor</t>
  </si>
  <si>
    <t>Nakhon Si Thammarat</t>
  </si>
  <si>
    <t>Kiruna</t>
  </si>
  <si>
    <t>Yukuhashi</t>
  </si>
  <si>
    <t>Hita</t>
  </si>
  <si>
    <t>Vellmar</t>
  </si>
  <si>
    <t>Barro</t>
  </si>
  <si>
    <t>Greytown</t>
  </si>
  <si>
    <t>Mula</t>
  </si>
  <si>
    <t>Coldwater</t>
  </si>
  <si>
    <t>Union</t>
  </si>
  <si>
    <t>Guaynabo</t>
  </si>
  <si>
    <t>Rutesheim</t>
  </si>
  <si>
    <t>Chiclayo</t>
  </si>
  <si>
    <t>Eberswalde</t>
  </si>
  <si>
    <t>Teresa</t>
  </si>
  <si>
    <t>Vakhsh</t>
  </si>
  <si>
    <t>Reston</t>
  </si>
  <si>
    <t>Takehara</t>
  </si>
  <si>
    <t>Sand Springs</t>
  </si>
  <si>
    <t>Tatsuno</t>
  </si>
  <si>
    <t>Viterbo</t>
  </si>
  <si>
    <t>Wangqing</t>
  </si>
  <si>
    <t>El Reno</t>
  </si>
  <si>
    <t>Urmston</t>
  </si>
  <si>
    <t>Shaoguan</t>
  </si>
  <si>
    <t>Highland Springs</t>
  </si>
  <si>
    <t>Martin</t>
  </si>
  <si>
    <t>Sceaux</t>
  </si>
  <si>
    <t>Westerville</t>
  </si>
  <si>
    <t>How does the  AQI value vary across different cities within the same country?</t>
  </si>
  <si>
    <t>What is the average CO AQI value by country and how does it compare to Ozone or PM2.5 values?</t>
  </si>
  <si>
    <t>Sum of AQI Value</t>
  </si>
  <si>
    <t>Row Labels</t>
  </si>
  <si>
    <t>(blank)</t>
  </si>
  <si>
    <t>Grand Total</t>
  </si>
  <si>
    <t>Max of AQI Value</t>
  </si>
  <si>
    <t xml:space="preserve"> Q 1 What is the MAX AQI Value by Country? arrange in dessending order.</t>
  </si>
  <si>
    <t>Min of CO AQI Value</t>
  </si>
  <si>
    <t>Min of NO2 AQI Value</t>
  </si>
  <si>
    <t>Min of Ozone AQI Value</t>
  </si>
  <si>
    <t>Min of PM2.5 AQI Value</t>
  </si>
  <si>
    <t>What is the Min AQI value for each pollutant (CO, Ozone, NO2, PM2.5) across the city of all countrys?</t>
  </si>
  <si>
    <t>Count of AQI Category</t>
  </si>
  <si>
    <t xml:space="preserve">  What is the most common AQI category across all countrys?</t>
  </si>
  <si>
    <t>Average of CO AQI Value</t>
  </si>
  <si>
    <t>What is the average CO AQI value by city all over the county  and how does it compare to Ozone or PM2.5 values?</t>
  </si>
  <si>
    <t>Average of Ozone AQI Value</t>
  </si>
  <si>
    <t>Average of PM2.5 AQI Value</t>
  </si>
  <si>
    <t>Max of PM2.5 AQI Value</t>
  </si>
  <si>
    <t>Identify the top 10 cities with the highest PM 2.5 release in environment  all over the world.</t>
  </si>
  <si>
    <t>Max of Ozone AQI Value</t>
  </si>
  <si>
    <t>Regions</t>
  </si>
  <si>
    <t>Which regions (latitude/longitude) are at the highest risk based on Ozone  AQI values(Show Top 20)?</t>
  </si>
  <si>
    <t xml:space="preserve"> What is the MAX AQI Value by Country? arrange in dessending order.</t>
  </si>
  <si>
    <t>What is the most common AQI category across all countrys?</t>
  </si>
  <si>
    <t>(Multiple Items)</t>
  </si>
  <si>
    <t>Hazardous and Unhealty</t>
  </si>
  <si>
    <t>Which country has the highest percentage of cities with "Unhealthy" or "Hazardous" AQI categories(20 countries)?</t>
  </si>
  <si>
    <t xml:space="preserve">Name </t>
  </si>
  <si>
    <t xml:space="preserve">Roll </t>
  </si>
  <si>
    <t xml:space="preserve">Phone </t>
  </si>
  <si>
    <t>Alt +F11 fro VBA coding 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</si>
</sst>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0"/>
      <color rgb="FF000000"/>
      <name val="Arial"/>
      <scheme val="minor"/>
    </font>
    <font>
      <sz val="10"/>
      <color theme="1"/>
      <name val="Arial"/>
      <family val="2"/>
      <scheme val="minor"/>
    </font>
    <font>
      <b/>
      <sz val="11"/>
      <color theme="1"/>
      <name val="Times New Roman"/>
      <family val="1"/>
    </font>
    <font>
      <b/>
      <sz val="11"/>
      <color rgb="FF000000"/>
      <name val="Times New Roman"/>
      <family val="1"/>
    </font>
    <font>
      <b/>
      <sz val="10"/>
      <color rgb="FF000000"/>
      <name val="Arial"/>
      <family val="2"/>
      <scheme val="minor"/>
    </font>
    <font>
      <b/>
      <sz val="10"/>
      <color theme="1"/>
      <name val="Arial"/>
      <family val="2"/>
      <scheme val="minor"/>
    </font>
    <font>
      <b/>
      <sz val="18"/>
      <color theme="7"/>
      <name val="Arial Rounded MT Bold"/>
      <family val="2"/>
    </font>
    <font>
      <sz val="18"/>
      <color theme="7"/>
      <name val="Arial Rounded MT Bold"/>
      <family val="2"/>
    </font>
    <font>
      <b/>
      <sz val="18"/>
      <color theme="1"/>
      <name val="Arial Rounded MT Bold"/>
      <family val="2"/>
    </font>
    <font>
      <b/>
      <sz val="10"/>
      <color theme="7"/>
      <name val="Aharoni"/>
      <charset val="177"/>
    </font>
    <font>
      <b/>
      <sz val="11"/>
      <color theme="1"/>
      <name val="Aharoni"/>
      <charset val="177"/>
    </font>
    <font>
      <b/>
      <sz val="11"/>
      <color rgb="FF000000"/>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1" fillId="0" borderId="0" xfId="0" applyFont="1"/>
    <xf numFmtId="0" fontId="2" fillId="0" borderId="0" xfId="0" applyFont="1"/>
    <xf numFmtId="0" fontId="3" fillId="0" borderId="0" xfId="0" applyFont="1"/>
    <xf numFmtId="0" fontId="0" fillId="0" borderId="0" xfId="0" pivotButton="1"/>
    <xf numFmtId="0" fontId="0" fillId="0" borderId="0" xfId="0" applyAlignment="1">
      <alignment horizontal="left"/>
    </xf>
    <xf numFmtId="0" fontId="4" fillId="0" borderId="0" xfId="0" applyFont="1"/>
    <xf numFmtId="0" fontId="0" fillId="0" borderId="0" xfId="0" applyAlignment="1">
      <alignment horizontal="left" indent="1"/>
    </xf>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0" fillId="0" borderId="0" xfId="0" applyFill="1"/>
  </cellXfs>
  <cellStyles count="1">
    <cellStyle name="Normal" xfId="0" builtinId="0"/>
  </cellStyles>
  <dxfs count="0"/>
  <tableStyles count="0" defaultTableStyle="TableStyleMedium2" defaultPivotStyle="PivotStyleLight16"/>
  <colors>
    <mruColors>
      <color rgb="FFCCECFF"/>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Countries.xlsx]A 4!PivotTable1</c:name>
    <c:fmtId val="4"/>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 4'!$B$3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'A 4'!$A$4:$A$15</c:f>
              <c:multiLvlStrCache>
                <c:ptCount val="10"/>
                <c:lvl>
                  <c:pt idx="0">
                    <c:v>Chile</c:v>
                  </c:pt>
                  <c:pt idx="1">
                    <c:v>China</c:v>
                  </c:pt>
                  <c:pt idx="2">
                    <c:v>Democratic Republic of the Congo</c:v>
                  </c:pt>
                  <c:pt idx="3">
                    <c:v>India</c:v>
                  </c:pt>
                  <c:pt idx="4">
                    <c:v>Mexico</c:v>
                  </c:pt>
                  <c:pt idx="5">
                    <c:v>Pakistan</c:v>
                  </c:pt>
                  <c:pt idx="6">
                    <c:v>Republic of Korea</c:v>
                  </c:pt>
                  <c:pt idx="7">
                    <c:v>Russian Federation</c:v>
                  </c:pt>
                  <c:pt idx="8">
                    <c:v>South Africa</c:v>
                  </c:pt>
                  <c:pt idx="9">
                    <c:v>United States of America</c:v>
                  </c:pt>
                </c:lvl>
                <c:lvl>
                  <c:pt idx="0">
                    <c:v>Hazardous</c:v>
                  </c:pt>
                </c:lvl>
              </c:multiLvlStrCache>
            </c:multiLvlStrRef>
          </c:cat>
          <c:val>
            <c:numRef>
              <c:f>'A 4'!$B$4:$B$15</c:f>
              <c:numCache>
                <c:formatCode>General</c:formatCode>
                <c:ptCount val="10"/>
                <c:pt idx="0">
                  <c:v>2</c:v>
                </c:pt>
                <c:pt idx="1">
                  <c:v>1</c:v>
                </c:pt>
                <c:pt idx="2">
                  <c:v>2</c:v>
                </c:pt>
                <c:pt idx="3">
                  <c:v>41</c:v>
                </c:pt>
                <c:pt idx="4">
                  <c:v>3</c:v>
                </c:pt>
                <c:pt idx="5">
                  <c:v>6</c:v>
                </c:pt>
                <c:pt idx="6">
                  <c:v>1</c:v>
                </c:pt>
                <c:pt idx="7">
                  <c:v>1</c:v>
                </c:pt>
                <c:pt idx="8">
                  <c:v>2</c:v>
                </c:pt>
                <c:pt idx="9">
                  <c:v>3</c:v>
                </c:pt>
              </c:numCache>
            </c:numRef>
          </c:val>
          <c:extLst>
            <c:ext xmlns:c16="http://schemas.microsoft.com/office/drawing/2014/chart" uri="{C3380CC4-5D6E-409C-BE32-E72D297353CC}">
              <c16:uniqueId val="{00000000-10A4-4F5A-8556-53A3F6F9454D}"/>
            </c:ext>
          </c:extLst>
        </c:ser>
        <c:dLbls>
          <c:dLblPos val="outEnd"/>
          <c:showLegendKey val="0"/>
          <c:showVal val="1"/>
          <c:showCatName val="0"/>
          <c:showSerName val="0"/>
          <c:showPercent val="0"/>
          <c:showBubbleSize val="0"/>
        </c:dLbls>
        <c:gapWidth val="444"/>
        <c:overlap val="-90"/>
        <c:axId val="1579589039"/>
        <c:axId val="1583459471"/>
      </c:barChart>
      <c:catAx>
        <c:axId val="15795890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83459471"/>
        <c:crosses val="autoZero"/>
        <c:auto val="1"/>
        <c:lblAlgn val="ctr"/>
        <c:lblOffset val="100"/>
        <c:noMultiLvlLbl val="0"/>
      </c:catAx>
      <c:valAx>
        <c:axId val="1583459471"/>
        <c:scaling>
          <c:orientation val="minMax"/>
        </c:scaling>
        <c:delete val="1"/>
        <c:axPos val="l"/>
        <c:numFmt formatCode="General" sourceLinked="1"/>
        <c:majorTickMark val="none"/>
        <c:minorTickMark val="none"/>
        <c:tickLblPos val="nextTo"/>
        <c:crossAx val="1579589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Countries.xlsx]A 5!PivotTable2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 5'!$B$3</c:f>
              <c:strCache>
                <c:ptCount val="1"/>
                <c:pt idx="0">
                  <c:v>Average of CO AQI Value</c:v>
                </c:pt>
              </c:strCache>
            </c:strRef>
          </c:tx>
          <c:spPr>
            <a:solidFill>
              <a:schemeClr val="accent1"/>
            </a:solidFill>
            <a:ln>
              <a:noFill/>
            </a:ln>
            <a:effectLst/>
          </c:spPr>
          <c:invertIfNegative val="0"/>
          <c:cat>
            <c:strRef>
              <c:f>'A 5'!$A$4:$A$6</c:f>
              <c:strCache>
                <c:ptCount val="3"/>
                <c:pt idx="0">
                  <c:v>Kabul</c:v>
                </c:pt>
                <c:pt idx="1">
                  <c:v>Taywarah</c:v>
                </c:pt>
                <c:pt idx="2">
                  <c:v>Zaranj</c:v>
                </c:pt>
              </c:strCache>
            </c:strRef>
          </c:cat>
          <c:val>
            <c:numRef>
              <c:f>'A 5'!$B$4:$B$6</c:f>
              <c:numCache>
                <c:formatCode>General</c:formatCode>
                <c:ptCount val="3"/>
                <c:pt idx="0">
                  <c:v>0</c:v>
                </c:pt>
                <c:pt idx="1">
                  <c:v>0</c:v>
                </c:pt>
                <c:pt idx="2">
                  <c:v>1</c:v>
                </c:pt>
              </c:numCache>
            </c:numRef>
          </c:val>
          <c:extLst>
            <c:ext xmlns:c16="http://schemas.microsoft.com/office/drawing/2014/chart" uri="{C3380CC4-5D6E-409C-BE32-E72D297353CC}">
              <c16:uniqueId val="{00000000-3507-4A4F-B275-39200174FE05}"/>
            </c:ext>
          </c:extLst>
        </c:ser>
        <c:ser>
          <c:idx val="1"/>
          <c:order val="1"/>
          <c:tx>
            <c:strRef>
              <c:f>'A 5'!$C$3</c:f>
              <c:strCache>
                <c:ptCount val="1"/>
                <c:pt idx="0">
                  <c:v>Average of Ozone AQI Value</c:v>
                </c:pt>
              </c:strCache>
            </c:strRef>
          </c:tx>
          <c:spPr>
            <a:solidFill>
              <a:schemeClr val="accent2"/>
            </a:solidFill>
            <a:ln>
              <a:noFill/>
            </a:ln>
            <a:effectLst/>
          </c:spPr>
          <c:invertIfNegative val="0"/>
          <c:cat>
            <c:strRef>
              <c:f>'A 5'!$A$4:$A$6</c:f>
              <c:strCache>
                <c:ptCount val="3"/>
                <c:pt idx="0">
                  <c:v>Kabul</c:v>
                </c:pt>
                <c:pt idx="1">
                  <c:v>Taywarah</c:v>
                </c:pt>
                <c:pt idx="2">
                  <c:v>Zaranj</c:v>
                </c:pt>
              </c:strCache>
            </c:strRef>
          </c:cat>
          <c:val>
            <c:numRef>
              <c:f>'A 5'!$C$4:$C$6</c:f>
              <c:numCache>
                <c:formatCode>General</c:formatCode>
                <c:ptCount val="3"/>
                <c:pt idx="0">
                  <c:v>41</c:v>
                </c:pt>
                <c:pt idx="1">
                  <c:v>39</c:v>
                </c:pt>
                <c:pt idx="2">
                  <c:v>46</c:v>
                </c:pt>
              </c:numCache>
            </c:numRef>
          </c:val>
          <c:extLst>
            <c:ext xmlns:c16="http://schemas.microsoft.com/office/drawing/2014/chart" uri="{C3380CC4-5D6E-409C-BE32-E72D297353CC}">
              <c16:uniqueId val="{00000001-3507-4A4F-B275-39200174FE05}"/>
            </c:ext>
          </c:extLst>
        </c:ser>
        <c:ser>
          <c:idx val="2"/>
          <c:order val="2"/>
          <c:tx>
            <c:strRef>
              <c:f>'A 5'!$D$3</c:f>
              <c:strCache>
                <c:ptCount val="1"/>
                <c:pt idx="0">
                  <c:v>Average of PM2.5 AQI Value</c:v>
                </c:pt>
              </c:strCache>
            </c:strRef>
          </c:tx>
          <c:spPr>
            <a:solidFill>
              <a:schemeClr val="accent3"/>
            </a:solidFill>
            <a:ln>
              <a:noFill/>
            </a:ln>
            <a:effectLst/>
          </c:spPr>
          <c:invertIfNegative val="0"/>
          <c:cat>
            <c:strRef>
              <c:f>'A 5'!$A$4:$A$6</c:f>
              <c:strCache>
                <c:ptCount val="3"/>
                <c:pt idx="0">
                  <c:v>Kabul</c:v>
                </c:pt>
                <c:pt idx="1">
                  <c:v>Taywarah</c:v>
                </c:pt>
                <c:pt idx="2">
                  <c:v>Zaranj</c:v>
                </c:pt>
              </c:strCache>
            </c:strRef>
          </c:cat>
          <c:val>
            <c:numRef>
              <c:f>'A 5'!$D$4:$D$6</c:f>
              <c:numCache>
                <c:formatCode>General</c:formatCode>
                <c:ptCount val="3"/>
                <c:pt idx="0">
                  <c:v>64</c:v>
                </c:pt>
                <c:pt idx="1">
                  <c:v>62</c:v>
                </c:pt>
                <c:pt idx="2">
                  <c:v>133</c:v>
                </c:pt>
              </c:numCache>
            </c:numRef>
          </c:val>
          <c:extLst>
            <c:ext xmlns:c16="http://schemas.microsoft.com/office/drawing/2014/chart" uri="{C3380CC4-5D6E-409C-BE32-E72D297353CC}">
              <c16:uniqueId val="{00000002-3507-4A4F-B275-39200174FE05}"/>
            </c:ext>
          </c:extLst>
        </c:ser>
        <c:dLbls>
          <c:showLegendKey val="0"/>
          <c:showVal val="0"/>
          <c:showCatName val="0"/>
          <c:showSerName val="0"/>
          <c:showPercent val="0"/>
          <c:showBubbleSize val="0"/>
        </c:dLbls>
        <c:gapWidth val="219"/>
        <c:overlap val="-27"/>
        <c:axId val="244243215"/>
        <c:axId val="238278511"/>
      </c:barChart>
      <c:catAx>
        <c:axId val="24424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278511"/>
        <c:crosses val="autoZero"/>
        <c:auto val="1"/>
        <c:lblAlgn val="ctr"/>
        <c:lblOffset val="100"/>
        <c:noMultiLvlLbl val="0"/>
      </c:catAx>
      <c:valAx>
        <c:axId val="238278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243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Countries.xlsx]A 6!PivotTable3</c:name>
    <c:fmtId val="2"/>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000"/>
              <a:t>top 10 cities with the highest PM 2.5 release in environment  all over the world.</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 6'!$B$3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8027-4F2E-8A30-C61F0CF98FCC}"/>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8027-4F2E-8A30-C61F0CF98FCC}"/>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8027-4F2E-8A30-C61F0CF98FCC}"/>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8027-4F2E-8A30-C61F0CF98FCC}"/>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8027-4F2E-8A30-C61F0CF98FCC}"/>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8027-4F2E-8A30-C61F0CF98FCC}"/>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8-8027-4F2E-8A30-C61F0CF98FCC}"/>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8027-4F2E-8A30-C61F0CF98FCC}"/>
              </c:ext>
            </c:extLst>
          </c:dPt>
          <c:dPt>
            <c:idx val="8"/>
            <c:bubble3D val="0"/>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A-8027-4F2E-8A30-C61F0CF98FCC}"/>
              </c:ext>
            </c:extLst>
          </c:dPt>
          <c:dPt>
            <c:idx val="9"/>
            <c:bubble3D val="0"/>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8027-4F2E-8A30-C61F0CF98FCC}"/>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2-8027-4F2E-8A30-C61F0CF98FCC}"/>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8027-4F2E-8A30-C61F0CF98FCC}"/>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4-8027-4F2E-8A30-C61F0CF98FCC}"/>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8027-4F2E-8A30-C61F0CF98FCC}"/>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6-8027-4F2E-8A30-C61F0CF98FCC}"/>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8027-4F2E-8A30-C61F0CF98FCC}"/>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8-8027-4F2E-8A30-C61F0CF98FCC}"/>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8027-4F2E-8A30-C61F0CF98FCC}"/>
                </c:ext>
              </c:extLst>
            </c:dLbl>
            <c:dLbl>
              <c:idx val="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A-8027-4F2E-8A30-C61F0CF98FCC}"/>
                </c:ext>
              </c:extLst>
            </c:dLbl>
            <c:dLbl>
              <c:idx val="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8027-4F2E-8A30-C61F0CF98FC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 6'!$A$4:$A$13</c:f>
              <c:strCache>
                <c:ptCount val="10"/>
                <c:pt idx="0">
                  <c:v>Sardulgarh</c:v>
                </c:pt>
                <c:pt idx="1">
                  <c:v>Nohar</c:v>
                </c:pt>
                <c:pt idx="2">
                  <c:v>Boksburg</c:v>
                </c:pt>
                <c:pt idx="3">
                  <c:v>Durango</c:v>
                </c:pt>
                <c:pt idx="4">
                  <c:v>Pokaran</c:v>
                </c:pt>
                <c:pt idx="5">
                  <c:v>Hasanpur</c:v>
                </c:pt>
                <c:pt idx="6">
                  <c:v>Jalalabad</c:v>
                </c:pt>
                <c:pt idx="7">
                  <c:v>Malaut</c:v>
                </c:pt>
                <c:pt idx="8">
                  <c:v>Tynda</c:v>
                </c:pt>
                <c:pt idx="9">
                  <c:v>Ratangarh</c:v>
                </c:pt>
              </c:strCache>
            </c:strRef>
          </c:cat>
          <c:val>
            <c:numRef>
              <c:f>'A 6'!$B$4:$B$13</c:f>
              <c:numCache>
                <c:formatCode>General</c:formatCode>
                <c:ptCount val="10"/>
                <c:pt idx="0">
                  <c:v>500</c:v>
                </c:pt>
                <c:pt idx="1">
                  <c:v>500</c:v>
                </c:pt>
                <c:pt idx="2">
                  <c:v>500</c:v>
                </c:pt>
                <c:pt idx="3">
                  <c:v>500</c:v>
                </c:pt>
                <c:pt idx="4">
                  <c:v>500</c:v>
                </c:pt>
                <c:pt idx="5">
                  <c:v>500</c:v>
                </c:pt>
                <c:pt idx="6">
                  <c:v>500</c:v>
                </c:pt>
                <c:pt idx="7">
                  <c:v>487</c:v>
                </c:pt>
                <c:pt idx="8">
                  <c:v>475</c:v>
                </c:pt>
                <c:pt idx="9">
                  <c:v>471</c:v>
                </c:pt>
              </c:numCache>
            </c:numRef>
          </c:val>
          <c:extLst>
            <c:ext xmlns:c16="http://schemas.microsoft.com/office/drawing/2014/chart" uri="{C3380CC4-5D6E-409C-BE32-E72D297353CC}">
              <c16:uniqueId val="{00000000-8027-4F2E-8A30-C61F0CF98FCC}"/>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Countries.xlsx]A 7!PivotTable4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 Regions (latitude/longitude) are at the highest risk based on Ozone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3"/>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 7'!$B$3</c:f>
              <c:strCache>
                <c:ptCount val="1"/>
                <c:pt idx="0">
                  <c:v>Total</c:v>
                </c:pt>
              </c:strCache>
            </c:strRef>
          </c:tx>
          <c:spPr>
            <a:solidFill>
              <a:schemeClr val="accent3"/>
            </a:solidFill>
            <a:ln>
              <a:noFill/>
            </a:ln>
            <a:effectLst>
              <a:outerShdw blurRad="57150" dist="19050" dir="5400000" algn="ctr" rotWithShape="0">
                <a:srgbClr val="000000">
                  <a:alpha val="63000"/>
                </a:srgbClr>
              </a:outerShdw>
            </a:effectLst>
          </c:spPr>
          <c:invertIfNegative val="0"/>
          <c:cat>
            <c:strRef>
              <c:f>'A 7'!$A$4:$A$24</c:f>
              <c:strCache>
                <c:ptCount val="21"/>
                <c:pt idx="0">
                  <c:v>35.8272</c:v>
                </c:pt>
                <c:pt idx="1">
                  <c:v>34.64</c:v>
                </c:pt>
                <c:pt idx="2">
                  <c:v>36.6667</c:v>
                </c:pt>
                <c:pt idx="3">
                  <c:v>4.3925</c:v>
                </c:pt>
                <c:pt idx="4">
                  <c:v>23.5287</c:v>
                </c:pt>
                <c:pt idx="5">
                  <c:v>-6.4947</c:v>
                </c:pt>
                <c:pt idx="6">
                  <c:v>32.0058</c:v>
                </c:pt>
                <c:pt idx="7">
                  <c:v>31.9829</c:v>
                </c:pt>
                <c:pt idx="8">
                  <c:v>32.4831</c:v>
                </c:pt>
                <c:pt idx="9">
                  <c:v>28.6583</c:v>
                </c:pt>
                <c:pt idx="10">
                  <c:v>-6.4086</c:v>
                </c:pt>
                <c:pt idx="11">
                  <c:v>-6.1143</c:v>
                </c:pt>
                <c:pt idx="12">
                  <c:v>29.875</c:v>
                </c:pt>
                <c:pt idx="13">
                  <c:v>30.25</c:v>
                </c:pt>
                <c:pt idx="14">
                  <c:v>-6.1314</c:v>
                </c:pt>
                <c:pt idx="15">
                  <c:v>36.8622</c:v>
                </c:pt>
                <c:pt idx="16">
                  <c:v>-6.3111</c:v>
                </c:pt>
                <c:pt idx="17">
                  <c:v>23.9167</c:v>
                </c:pt>
                <c:pt idx="18">
                  <c:v>34.0153</c:v>
                </c:pt>
                <c:pt idx="19">
                  <c:v>24.1439</c:v>
                </c:pt>
                <c:pt idx="20">
                  <c:v>34.35</c:v>
                </c:pt>
              </c:strCache>
            </c:strRef>
          </c:cat>
          <c:val>
            <c:numRef>
              <c:f>'A 7'!$B$4:$B$24</c:f>
              <c:numCache>
                <c:formatCode>General</c:formatCode>
                <c:ptCount val="21"/>
                <c:pt idx="0">
                  <c:v>222</c:v>
                </c:pt>
                <c:pt idx="1">
                  <c:v>214</c:v>
                </c:pt>
                <c:pt idx="2">
                  <c:v>210</c:v>
                </c:pt>
                <c:pt idx="3">
                  <c:v>209</c:v>
                </c:pt>
                <c:pt idx="4">
                  <c:v>207</c:v>
                </c:pt>
                <c:pt idx="5">
                  <c:v>207</c:v>
                </c:pt>
                <c:pt idx="6">
                  <c:v>206</c:v>
                </c:pt>
                <c:pt idx="7">
                  <c:v>206</c:v>
                </c:pt>
                <c:pt idx="8">
                  <c:v>206</c:v>
                </c:pt>
                <c:pt idx="9">
                  <c:v>206</c:v>
                </c:pt>
                <c:pt idx="10">
                  <c:v>205</c:v>
                </c:pt>
                <c:pt idx="11">
                  <c:v>205</c:v>
                </c:pt>
                <c:pt idx="12">
                  <c:v>205</c:v>
                </c:pt>
                <c:pt idx="13">
                  <c:v>203</c:v>
                </c:pt>
                <c:pt idx="14">
                  <c:v>203</c:v>
                </c:pt>
                <c:pt idx="15">
                  <c:v>202</c:v>
                </c:pt>
                <c:pt idx="16">
                  <c:v>202</c:v>
                </c:pt>
                <c:pt idx="17">
                  <c:v>202</c:v>
                </c:pt>
                <c:pt idx="18">
                  <c:v>202</c:v>
                </c:pt>
                <c:pt idx="19">
                  <c:v>202</c:v>
                </c:pt>
                <c:pt idx="20">
                  <c:v>202</c:v>
                </c:pt>
              </c:numCache>
            </c:numRef>
          </c:val>
          <c:extLst>
            <c:ext xmlns:c16="http://schemas.microsoft.com/office/drawing/2014/chart" uri="{C3380CC4-5D6E-409C-BE32-E72D297353CC}">
              <c16:uniqueId val="{00000000-253F-47E7-88D0-DDA7FDA3F26F}"/>
            </c:ext>
          </c:extLst>
        </c:ser>
        <c:dLbls>
          <c:showLegendKey val="0"/>
          <c:showVal val="0"/>
          <c:showCatName val="0"/>
          <c:showSerName val="0"/>
          <c:showPercent val="0"/>
          <c:showBubbleSize val="0"/>
        </c:dLbls>
        <c:gapWidth val="100"/>
        <c:overlap val="-24"/>
        <c:axId val="670795919"/>
        <c:axId val="670796879"/>
      </c:barChart>
      <c:catAx>
        <c:axId val="6707959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0796879"/>
        <c:crosses val="autoZero"/>
        <c:auto val="1"/>
        <c:lblAlgn val="ctr"/>
        <c:lblOffset val="100"/>
        <c:noMultiLvlLbl val="0"/>
      </c:catAx>
      <c:valAx>
        <c:axId val="6707968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0795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Countries.xlsx]A 8!PivotTable5</c:name>
    <c:fmtId val="6"/>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'A 8'!$B$3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CFB-4656-A343-B884CDEBB09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CFB-4656-A343-B884CDEBB09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CFB-4656-A343-B884CDEBB09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CFB-4656-A343-B884CDEBB097}"/>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5CFB-4656-A343-B884CDEBB097}"/>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5CFB-4656-A343-B884CDEBB097}"/>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5CFB-4656-A343-B884CDEBB097}"/>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5CFB-4656-A343-B884CDEBB097}"/>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5CFB-4656-A343-B884CDEBB097}"/>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5CFB-4656-A343-B884CDEBB09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 8'!$A$4:$A$13</c:f>
              <c:strCache>
                <c:ptCount val="10"/>
                <c:pt idx="0">
                  <c:v>India</c:v>
                </c:pt>
                <c:pt idx="1">
                  <c:v>China</c:v>
                </c:pt>
                <c:pt idx="2">
                  <c:v>Pakistan</c:v>
                </c:pt>
                <c:pt idx="3">
                  <c:v>Mexico</c:v>
                </c:pt>
                <c:pt idx="4">
                  <c:v>Philippines</c:v>
                </c:pt>
                <c:pt idx="5">
                  <c:v>United States of America</c:v>
                </c:pt>
                <c:pt idx="6">
                  <c:v>Brazil</c:v>
                </c:pt>
                <c:pt idx="7">
                  <c:v>South Africa</c:v>
                </c:pt>
                <c:pt idx="8">
                  <c:v>Chile</c:v>
                </c:pt>
                <c:pt idx="9">
                  <c:v>Indonesia</c:v>
                </c:pt>
              </c:strCache>
            </c:strRef>
          </c:cat>
          <c:val>
            <c:numRef>
              <c:f>'A 8'!$B$4:$B$13</c:f>
              <c:numCache>
                <c:formatCode>General</c:formatCode>
                <c:ptCount val="10"/>
                <c:pt idx="0">
                  <c:v>364</c:v>
                </c:pt>
                <c:pt idx="1">
                  <c:v>147</c:v>
                </c:pt>
                <c:pt idx="2">
                  <c:v>84</c:v>
                </c:pt>
                <c:pt idx="3">
                  <c:v>44</c:v>
                </c:pt>
                <c:pt idx="4">
                  <c:v>32</c:v>
                </c:pt>
                <c:pt idx="5">
                  <c:v>26</c:v>
                </c:pt>
                <c:pt idx="6">
                  <c:v>25</c:v>
                </c:pt>
                <c:pt idx="7">
                  <c:v>24</c:v>
                </c:pt>
                <c:pt idx="8">
                  <c:v>20</c:v>
                </c:pt>
                <c:pt idx="9">
                  <c:v>14</c:v>
                </c:pt>
              </c:numCache>
            </c:numRef>
          </c:val>
          <c:extLst>
            <c:ext xmlns:c16="http://schemas.microsoft.com/office/drawing/2014/chart" uri="{C3380CC4-5D6E-409C-BE32-E72D297353CC}">
              <c16:uniqueId val="{00000000-FB19-4ADC-9915-25024F03993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Countries.xlsx]A 4!PivotTable1</c:name>
    <c:fmtId val="1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4285F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 4'!$B$3</c:f>
              <c:strCache>
                <c:ptCount val="1"/>
                <c:pt idx="0">
                  <c:v>Total</c:v>
                </c:pt>
              </c:strCache>
            </c:strRef>
          </c:tx>
          <c:spPr>
            <a:pattFill prst="ltUpDiag">
              <a:fgClr>
                <a:schemeClr val="accent1"/>
              </a:fgClr>
              <a:bgClr>
                <a:schemeClr val="lt1"/>
              </a:bgClr>
            </a:pattFill>
            <a:ln>
              <a:noFill/>
            </a:ln>
            <a:effectLst/>
          </c:spPr>
          <c:invertIfNegative val="0"/>
          <c:dLbls>
            <c:spPr>
              <a:solidFill>
                <a:srgbClr val="4285F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multiLvlStrRef>
              <c:f>'A 4'!$A$4:$A$15</c:f>
              <c:multiLvlStrCache>
                <c:ptCount val="10"/>
                <c:lvl>
                  <c:pt idx="0">
                    <c:v>Chile</c:v>
                  </c:pt>
                  <c:pt idx="1">
                    <c:v>China</c:v>
                  </c:pt>
                  <c:pt idx="2">
                    <c:v>Democratic Republic of the Congo</c:v>
                  </c:pt>
                  <c:pt idx="3">
                    <c:v>India</c:v>
                  </c:pt>
                  <c:pt idx="4">
                    <c:v>Mexico</c:v>
                  </c:pt>
                  <c:pt idx="5">
                    <c:v>Pakistan</c:v>
                  </c:pt>
                  <c:pt idx="6">
                    <c:v>Republic of Korea</c:v>
                  </c:pt>
                  <c:pt idx="7">
                    <c:v>Russian Federation</c:v>
                  </c:pt>
                  <c:pt idx="8">
                    <c:v>South Africa</c:v>
                  </c:pt>
                  <c:pt idx="9">
                    <c:v>United States of America</c:v>
                  </c:pt>
                </c:lvl>
                <c:lvl>
                  <c:pt idx="0">
                    <c:v>Hazardous</c:v>
                  </c:pt>
                </c:lvl>
              </c:multiLvlStrCache>
            </c:multiLvlStrRef>
          </c:cat>
          <c:val>
            <c:numRef>
              <c:f>'A 4'!$B$4:$B$15</c:f>
              <c:numCache>
                <c:formatCode>General</c:formatCode>
                <c:ptCount val="10"/>
                <c:pt idx="0">
                  <c:v>2</c:v>
                </c:pt>
                <c:pt idx="1">
                  <c:v>1</c:v>
                </c:pt>
                <c:pt idx="2">
                  <c:v>2</c:v>
                </c:pt>
                <c:pt idx="3">
                  <c:v>41</c:v>
                </c:pt>
                <c:pt idx="4">
                  <c:v>3</c:v>
                </c:pt>
                <c:pt idx="5">
                  <c:v>6</c:v>
                </c:pt>
                <c:pt idx="6">
                  <c:v>1</c:v>
                </c:pt>
                <c:pt idx="7">
                  <c:v>1</c:v>
                </c:pt>
                <c:pt idx="8">
                  <c:v>2</c:v>
                </c:pt>
                <c:pt idx="9">
                  <c:v>3</c:v>
                </c:pt>
              </c:numCache>
            </c:numRef>
          </c:val>
          <c:extLst>
            <c:ext xmlns:c16="http://schemas.microsoft.com/office/drawing/2014/chart" uri="{C3380CC4-5D6E-409C-BE32-E72D297353CC}">
              <c16:uniqueId val="{00000000-16A9-4A03-B4B9-9842DBD88B59}"/>
            </c:ext>
          </c:extLst>
        </c:ser>
        <c:dLbls>
          <c:dLblPos val="outEnd"/>
          <c:showLegendKey val="0"/>
          <c:showVal val="1"/>
          <c:showCatName val="0"/>
          <c:showSerName val="0"/>
          <c:showPercent val="0"/>
          <c:showBubbleSize val="0"/>
        </c:dLbls>
        <c:gapWidth val="269"/>
        <c:overlap val="-20"/>
        <c:axId val="1579589039"/>
        <c:axId val="1583459471"/>
      </c:barChart>
      <c:catAx>
        <c:axId val="1579589039"/>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583459471"/>
        <c:crosses val="autoZero"/>
        <c:auto val="1"/>
        <c:lblAlgn val="ctr"/>
        <c:lblOffset val="100"/>
        <c:noMultiLvlLbl val="0"/>
      </c:catAx>
      <c:valAx>
        <c:axId val="15834594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79589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Countries.xlsx]A 5!PivotTable2</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 5'!$B$3</c:f>
              <c:strCache>
                <c:ptCount val="1"/>
                <c:pt idx="0">
                  <c:v>Average of CO AQI Value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 5'!$A$4:$A$6</c:f>
              <c:strCache>
                <c:ptCount val="3"/>
                <c:pt idx="0">
                  <c:v>Kabul</c:v>
                </c:pt>
                <c:pt idx="1">
                  <c:v>Taywarah</c:v>
                </c:pt>
                <c:pt idx="2">
                  <c:v>Zaranj</c:v>
                </c:pt>
              </c:strCache>
            </c:strRef>
          </c:cat>
          <c:val>
            <c:numRef>
              <c:f>'A 5'!$B$4:$B$6</c:f>
              <c:numCache>
                <c:formatCode>General</c:formatCode>
                <c:ptCount val="3"/>
                <c:pt idx="0">
                  <c:v>0</c:v>
                </c:pt>
                <c:pt idx="1">
                  <c:v>0</c:v>
                </c:pt>
                <c:pt idx="2">
                  <c:v>1</c:v>
                </c:pt>
              </c:numCache>
            </c:numRef>
          </c:val>
          <c:extLst>
            <c:ext xmlns:c16="http://schemas.microsoft.com/office/drawing/2014/chart" uri="{C3380CC4-5D6E-409C-BE32-E72D297353CC}">
              <c16:uniqueId val="{00000000-E4DD-473C-8707-0B8BF19362B4}"/>
            </c:ext>
          </c:extLst>
        </c:ser>
        <c:ser>
          <c:idx val="1"/>
          <c:order val="1"/>
          <c:tx>
            <c:strRef>
              <c:f>'A 5'!$C$3</c:f>
              <c:strCache>
                <c:ptCount val="1"/>
                <c:pt idx="0">
                  <c:v>Average of Ozone AQI Value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 5'!$A$4:$A$6</c:f>
              <c:strCache>
                <c:ptCount val="3"/>
                <c:pt idx="0">
                  <c:v>Kabul</c:v>
                </c:pt>
                <c:pt idx="1">
                  <c:v>Taywarah</c:v>
                </c:pt>
                <c:pt idx="2">
                  <c:v>Zaranj</c:v>
                </c:pt>
              </c:strCache>
            </c:strRef>
          </c:cat>
          <c:val>
            <c:numRef>
              <c:f>'A 5'!$C$4:$C$6</c:f>
              <c:numCache>
                <c:formatCode>General</c:formatCode>
                <c:ptCount val="3"/>
                <c:pt idx="0">
                  <c:v>41</c:v>
                </c:pt>
                <c:pt idx="1">
                  <c:v>39</c:v>
                </c:pt>
                <c:pt idx="2">
                  <c:v>46</c:v>
                </c:pt>
              </c:numCache>
            </c:numRef>
          </c:val>
          <c:extLst>
            <c:ext xmlns:c16="http://schemas.microsoft.com/office/drawing/2014/chart" uri="{C3380CC4-5D6E-409C-BE32-E72D297353CC}">
              <c16:uniqueId val="{00000001-E4DD-473C-8707-0B8BF19362B4}"/>
            </c:ext>
          </c:extLst>
        </c:ser>
        <c:ser>
          <c:idx val="2"/>
          <c:order val="2"/>
          <c:tx>
            <c:strRef>
              <c:f>'A 5'!$D$3</c:f>
              <c:strCache>
                <c:ptCount val="1"/>
                <c:pt idx="0">
                  <c:v>Average of PM2.5 AQI Value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 5'!$A$4:$A$6</c:f>
              <c:strCache>
                <c:ptCount val="3"/>
                <c:pt idx="0">
                  <c:v>Kabul</c:v>
                </c:pt>
                <c:pt idx="1">
                  <c:v>Taywarah</c:v>
                </c:pt>
                <c:pt idx="2">
                  <c:v>Zaranj</c:v>
                </c:pt>
              </c:strCache>
            </c:strRef>
          </c:cat>
          <c:val>
            <c:numRef>
              <c:f>'A 5'!$D$4:$D$6</c:f>
              <c:numCache>
                <c:formatCode>General</c:formatCode>
                <c:ptCount val="3"/>
                <c:pt idx="0">
                  <c:v>64</c:v>
                </c:pt>
                <c:pt idx="1">
                  <c:v>62</c:v>
                </c:pt>
                <c:pt idx="2">
                  <c:v>133</c:v>
                </c:pt>
              </c:numCache>
            </c:numRef>
          </c:val>
          <c:extLst>
            <c:ext xmlns:c16="http://schemas.microsoft.com/office/drawing/2014/chart" uri="{C3380CC4-5D6E-409C-BE32-E72D297353CC}">
              <c16:uniqueId val="{00000002-E4DD-473C-8707-0B8BF19362B4}"/>
            </c:ext>
          </c:extLst>
        </c:ser>
        <c:dLbls>
          <c:showLegendKey val="0"/>
          <c:showVal val="0"/>
          <c:showCatName val="0"/>
          <c:showSerName val="0"/>
          <c:showPercent val="0"/>
          <c:showBubbleSize val="0"/>
        </c:dLbls>
        <c:gapWidth val="100"/>
        <c:overlap val="-24"/>
        <c:axId val="244243215"/>
        <c:axId val="238278511"/>
      </c:barChart>
      <c:catAx>
        <c:axId val="2442432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278511"/>
        <c:crosses val="autoZero"/>
        <c:auto val="1"/>
        <c:lblAlgn val="ctr"/>
        <c:lblOffset val="100"/>
        <c:noMultiLvlLbl val="0"/>
      </c:catAx>
      <c:valAx>
        <c:axId val="238278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243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EC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Countries.xlsx]A 6!PivotTable3</c:name>
    <c:fmtId val="8"/>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 6'!$B$3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312D-4464-9E08-7D345AB4A7E8}"/>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312D-4464-9E08-7D345AB4A7E8}"/>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312D-4464-9E08-7D345AB4A7E8}"/>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312D-4464-9E08-7D345AB4A7E8}"/>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312D-4464-9E08-7D345AB4A7E8}"/>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312D-4464-9E08-7D345AB4A7E8}"/>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312D-4464-9E08-7D345AB4A7E8}"/>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312D-4464-9E08-7D345AB4A7E8}"/>
              </c:ext>
            </c:extLst>
          </c:dPt>
          <c:dPt>
            <c:idx val="8"/>
            <c:bubble3D val="0"/>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1-312D-4464-9E08-7D345AB4A7E8}"/>
              </c:ext>
            </c:extLst>
          </c:dPt>
          <c:dPt>
            <c:idx val="9"/>
            <c:bubble3D val="0"/>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3-312D-4464-9E08-7D345AB4A7E8}"/>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312D-4464-9E08-7D345AB4A7E8}"/>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312D-4464-9E08-7D345AB4A7E8}"/>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312D-4464-9E08-7D345AB4A7E8}"/>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312D-4464-9E08-7D345AB4A7E8}"/>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312D-4464-9E08-7D345AB4A7E8}"/>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312D-4464-9E08-7D345AB4A7E8}"/>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D-312D-4464-9E08-7D345AB4A7E8}"/>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F-312D-4464-9E08-7D345AB4A7E8}"/>
                </c:ext>
              </c:extLst>
            </c:dLbl>
            <c:dLbl>
              <c:idx val="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1-312D-4464-9E08-7D345AB4A7E8}"/>
                </c:ext>
              </c:extLst>
            </c:dLbl>
            <c:dLbl>
              <c:idx val="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3-312D-4464-9E08-7D345AB4A7E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 6'!$A$4:$A$13</c:f>
              <c:strCache>
                <c:ptCount val="10"/>
                <c:pt idx="0">
                  <c:v>Sardulgarh</c:v>
                </c:pt>
                <c:pt idx="1">
                  <c:v>Nohar</c:v>
                </c:pt>
                <c:pt idx="2">
                  <c:v>Boksburg</c:v>
                </c:pt>
                <c:pt idx="3">
                  <c:v>Durango</c:v>
                </c:pt>
                <c:pt idx="4">
                  <c:v>Pokaran</c:v>
                </c:pt>
                <c:pt idx="5">
                  <c:v>Hasanpur</c:v>
                </c:pt>
                <c:pt idx="6">
                  <c:v>Jalalabad</c:v>
                </c:pt>
                <c:pt idx="7">
                  <c:v>Malaut</c:v>
                </c:pt>
                <c:pt idx="8">
                  <c:v>Tynda</c:v>
                </c:pt>
                <c:pt idx="9">
                  <c:v>Ratangarh</c:v>
                </c:pt>
              </c:strCache>
            </c:strRef>
          </c:cat>
          <c:val>
            <c:numRef>
              <c:f>'A 6'!$B$4:$B$13</c:f>
              <c:numCache>
                <c:formatCode>General</c:formatCode>
                <c:ptCount val="10"/>
                <c:pt idx="0">
                  <c:v>500</c:v>
                </c:pt>
                <c:pt idx="1">
                  <c:v>500</c:v>
                </c:pt>
                <c:pt idx="2">
                  <c:v>500</c:v>
                </c:pt>
                <c:pt idx="3">
                  <c:v>500</c:v>
                </c:pt>
                <c:pt idx="4">
                  <c:v>500</c:v>
                </c:pt>
                <c:pt idx="5">
                  <c:v>500</c:v>
                </c:pt>
                <c:pt idx="6">
                  <c:v>500</c:v>
                </c:pt>
                <c:pt idx="7">
                  <c:v>487</c:v>
                </c:pt>
                <c:pt idx="8">
                  <c:v>475</c:v>
                </c:pt>
                <c:pt idx="9">
                  <c:v>471</c:v>
                </c:pt>
              </c:numCache>
            </c:numRef>
          </c:val>
          <c:extLst>
            <c:ext xmlns:c16="http://schemas.microsoft.com/office/drawing/2014/chart" uri="{C3380CC4-5D6E-409C-BE32-E72D297353CC}">
              <c16:uniqueId val="{00000014-312D-4464-9E08-7D345AB4A7E8}"/>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Countries.xlsx]A 7!PivotTable4</c:name>
    <c:fmtId val="6"/>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3"/>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 7'!$B$3</c:f>
              <c:strCache>
                <c:ptCount val="1"/>
                <c:pt idx="0">
                  <c:v>Total</c:v>
                </c:pt>
              </c:strCache>
            </c:strRef>
          </c:tx>
          <c:spPr>
            <a:solidFill>
              <a:schemeClr val="accent3"/>
            </a:solidFill>
            <a:ln>
              <a:noFill/>
            </a:ln>
            <a:effectLst>
              <a:outerShdw blurRad="57150" dist="19050" dir="5400000" algn="ctr" rotWithShape="0">
                <a:srgbClr val="000000">
                  <a:alpha val="63000"/>
                </a:srgbClr>
              </a:outerShdw>
            </a:effectLst>
          </c:spPr>
          <c:invertIfNegative val="0"/>
          <c:cat>
            <c:strRef>
              <c:f>'A 7'!$A$4:$A$24</c:f>
              <c:strCache>
                <c:ptCount val="21"/>
                <c:pt idx="0">
                  <c:v>35.8272</c:v>
                </c:pt>
                <c:pt idx="1">
                  <c:v>34.64</c:v>
                </c:pt>
                <c:pt idx="2">
                  <c:v>36.6667</c:v>
                </c:pt>
                <c:pt idx="3">
                  <c:v>4.3925</c:v>
                </c:pt>
                <c:pt idx="4">
                  <c:v>23.5287</c:v>
                </c:pt>
                <c:pt idx="5">
                  <c:v>-6.4947</c:v>
                </c:pt>
                <c:pt idx="6">
                  <c:v>32.0058</c:v>
                </c:pt>
                <c:pt idx="7">
                  <c:v>31.9829</c:v>
                </c:pt>
                <c:pt idx="8">
                  <c:v>32.4831</c:v>
                </c:pt>
                <c:pt idx="9">
                  <c:v>28.6583</c:v>
                </c:pt>
                <c:pt idx="10">
                  <c:v>-6.4086</c:v>
                </c:pt>
                <c:pt idx="11">
                  <c:v>-6.1143</c:v>
                </c:pt>
                <c:pt idx="12">
                  <c:v>29.875</c:v>
                </c:pt>
                <c:pt idx="13">
                  <c:v>30.25</c:v>
                </c:pt>
                <c:pt idx="14">
                  <c:v>-6.1314</c:v>
                </c:pt>
                <c:pt idx="15">
                  <c:v>36.8622</c:v>
                </c:pt>
                <c:pt idx="16">
                  <c:v>-6.3111</c:v>
                </c:pt>
                <c:pt idx="17">
                  <c:v>23.9167</c:v>
                </c:pt>
                <c:pt idx="18">
                  <c:v>34.0153</c:v>
                </c:pt>
                <c:pt idx="19">
                  <c:v>24.1439</c:v>
                </c:pt>
                <c:pt idx="20">
                  <c:v>34.35</c:v>
                </c:pt>
              </c:strCache>
            </c:strRef>
          </c:cat>
          <c:val>
            <c:numRef>
              <c:f>'A 7'!$B$4:$B$24</c:f>
              <c:numCache>
                <c:formatCode>General</c:formatCode>
                <c:ptCount val="21"/>
                <c:pt idx="0">
                  <c:v>222</c:v>
                </c:pt>
                <c:pt idx="1">
                  <c:v>214</c:v>
                </c:pt>
                <c:pt idx="2">
                  <c:v>210</c:v>
                </c:pt>
                <c:pt idx="3">
                  <c:v>209</c:v>
                </c:pt>
                <c:pt idx="4">
                  <c:v>207</c:v>
                </c:pt>
                <c:pt idx="5">
                  <c:v>207</c:v>
                </c:pt>
                <c:pt idx="6">
                  <c:v>206</c:v>
                </c:pt>
                <c:pt idx="7">
                  <c:v>206</c:v>
                </c:pt>
                <c:pt idx="8">
                  <c:v>206</c:v>
                </c:pt>
                <c:pt idx="9">
                  <c:v>206</c:v>
                </c:pt>
                <c:pt idx="10">
                  <c:v>205</c:v>
                </c:pt>
                <c:pt idx="11">
                  <c:v>205</c:v>
                </c:pt>
                <c:pt idx="12">
                  <c:v>205</c:v>
                </c:pt>
                <c:pt idx="13">
                  <c:v>203</c:v>
                </c:pt>
                <c:pt idx="14">
                  <c:v>203</c:v>
                </c:pt>
                <c:pt idx="15">
                  <c:v>202</c:v>
                </c:pt>
                <c:pt idx="16">
                  <c:v>202</c:v>
                </c:pt>
                <c:pt idx="17">
                  <c:v>202</c:v>
                </c:pt>
                <c:pt idx="18">
                  <c:v>202</c:v>
                </c:pt>
                <c:pt idx="19">
                  <c:v>202</c:v>
                </c:pt>
                <c:pt idx="20">
                  <c:v>202</c:v>
                </c:pt>
              </c:numCache>
            </c:numRef>
          </c:val>
          <c:extLst>
            <c:ext xmlns:c16="http://schemas.microsoft.com/office/drawing/2014/chart" uri="{C3380CC4-5D6E-409C-BE32-E72D297353CC}">
              <c16:uniqueId val="{00000000-A65C-4112-A343-CEF9D0FB3675}"/>
            </c:ext>
          </c:extLst>
        </c:ser>
        <c:dLbls>
          <c:showLegendKey val="0"/>
          <c:showVal val="0"/>
          <c:showCatName val="0"/>
          <c:showSerName val="0"/>
          <c:showPercent val="0"/>
          <c:showBubbleSize val="0"/>
        </c:dLbls>
        <c:gapWidth val="100"/>
        <c:overlap val="-24"/>
        <c:axId val="670795919"/>
        <c:axId val="670796879"/>
      </c:barChart>
      <c:catAx>
        <c:axId val="6707959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0796879"/>
        <c:crosses val="autoZero"/>
        <c:auto val="1"/>
        <c:lblAlgn val="ctr"/>
        <c:lblOffset val="100"/>
        <c:noMultiLvlLbl val="0"/>
      </c:catAx>
      <c:valAx>
        <c:axId val="6707968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0795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Countries.xlsx]A 8!PivotTable5</c:name>
    <c:fmtId val="13"/>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'A 8'!$B$3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BEC-4294-B89F-2BFDC48E1CA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BEC-4294-B89F-2BFDC48E1CA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BEC-4294-B89F-2BFDC48E1CA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BEC-4294-B89F-2BFDC48E1CAA}"/>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1BEC-4294-B89F-2BFDC48E1CAA}"/>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1BEC-4294-B89F-2BFDC48E1CAA}"/>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1BEC-4294-B89F-2BFDC48E1CAA}"/>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1BEC-4294-B89F-2BFDC48E1CAA}"/>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1BEC-4294-B89F-2BFDC48E1CAA}"/>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1BEC-4294-B89F-2BFDC48E1CA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 8'!$A$4:$A$13</c:f>
              <c:strCache>
                <c:ptCount val="10"/>
                <c:pt idx="0">
                  <c:v>India</c:v>
                </c:pt>
                <c:pt idx="1">
                  <c:v>China</c:v>
                </c:pt>
                <c:pt idx="2">
                  <c:v>Pakistan</c:v>
                </c:pt>
                <c:pt idx="3">
                  <c:v>Mexico</c:v>
                </c:pt>
                <c:pt idx="4">
                  <c:v>Philippines</c:v>
                </c:pt>
                <c:pt idx="5">
                  <c:v>United States of America</c:v>
                </c:pt>
                <c:pt idx="6">
                  <c:v>Brazil</c:v>
                </c:pt>
                <c:pt idx="7">
                  <c:v>South Africa</c:v>
                </c:pt>
                <c:pt idx="8">
                  <c:v>Chile</c:v>
                </c:pt>
                <c:pt idx="9">
                  <c:v>Indonesia</c:v>
                </c:pt>
              </c:strCache>
            </c:strRef>
          </c:cat>
          <c:val>
            <c:numRef>
              <c:f>'A 8'!$B$4:$B$13</c:f>
              <c:numCache>
                <c:formatCode>General</c:formatCode>
                <c:ptCount val="10"/>
                <c:pt idx="0">
                  <c:v>364</c:v>
                </c:pt>
                <c:pt idx="1">
                  <c:v>147</c:v>
                </c:pt>
                <c:pt idx="2">
                  <c:v>84</c:v>
                </c:pt>
                <c:pt idx="3">
                  <c:v>44</c:v>
                </c:pt>
                <c:pt idx="4">
                  <c:v>32</c:v>
                </c:pt>
                <c:pt idx="5">
                  <c:v>26</c:v>
                </c:pt>
                <c:pt idx="6">
                  <c:v>25</c:v>
                </c:pt>
                <c:pt idx="7">
                  <c:v>24</c:v>
                </c:pt>
                <c:pt idx="8">
                  <c:v>20</c:v>
                </c:pt>
                <c:pt idx="9">
                  <c:v>14</c:v>
                </c:pt>
              </c:numCache>
            </c:numRef>
          </c:val>
          <c:extLst>
            <c:ext xmlns:c16="http://schemas.microsoft.com/office/drawing/2014/chart" uri="{C3380CC4-5D6E-409C-BE32-E72D297353CC}">
              <c16:uniqueId val="{00000014-1BEC-4294-B89F-2BFDC48E1CA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5</xdr:col>
      <xdr:colOff>129540</xdr:colOff>
      <xdr:row>4</xdr:row>
      <xdr:rowOff>0</xdr:rowOff>
    </xdr:from>
    <xdr:to>
      <xdr:col>8</xdr:col>
      <xdr:colOff>129540</xdr:colOff>
      <xdr:row>17</xdr:row>
      <xdr:rowOff>59055</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D6CD8DC3-F001-949F-910A-3248FA8576B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985260" y="67056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449580</xdr:colOff>
      <xdr:row>4</xdr:row>
      <xdr:rowOff>129540</xdr:rowOff>
    </xdr:from>
    <xdr:to>
      <xdr:col>8</xdr:col>
      <xdr:colOff>449580</xdr:colOff>
      <xdr:row>18</xdr:row>
      <xdr:rowOff>20955</xdr:rowOff>
    </xdr:to>
    <mc:AlternateContent xmlns:mc="http://schemas.openxmlformats.org/markup-compatibility/2006" xmlns:a14="http://schemas.microsoft.com/office/drawing/2010/main">
      <mc:Choice Requires="a14">
        <xdr:graphicFrame macro="">
          <xdr:nvGraphicFramePr>
            <xdr:cNvPr id="2" name="AQI Category">
              <a:extLst>
                <a:ext uri="{FF2B5EF4-FFF2-40B4-BE49-F238E27FC236}">
                  <a16:creationId xmlns:a16="http://schemas.microsoft.com/office/drawing/2014/main" id="{2A5EED89-A348-985C-0D52-4C8F9F1DC817}"/>
                </a:ext>
              </a:extLst>
            </xdr:cNvPr>
            <xdr:cNvGraphicFramePr/>
          </xdr:nvGraphicFramePr>
          <xdr:xfrm>
            <a:off x="0" y="0"/>
            <a:ext cx="0" cy="0"/>
          </xdr:xfrm>
          <a:graphic>
            <a:graphicData uri="http://schemas.microsoft.com/office/drawing/2010/slicer">
              <sle:slicer xmlns:sle="http://schemas.microsoft.com/office/drawing/2010/slicer" name="AQI Category"/>
            </a:graphicData>
          </a:graphic>
        </xdr:graphicFrame>
      </mc:Choice>
      <mc:Fallback xmlns="">
        <xdr:sp macro="" textlink="">
          <xdr:nvSpPr>
            <xdr:cNvPr id="0" name=""/>
            <xdr:cNvSpPr>
              <a:spLocks noTextEdit="1"/>
            </xdr:cNvSpPr>
          </xdr:nvSpPr>
          <xdr:spPr>
            <a:xfrm>
              <a:off x="7078980" y="80010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472440</xdr:colOff>
      <xdr:row>1</xdr:row>
      <xdr:rowOff>91440</xdr:rowOff>
    </xdr:from>
    <xdr:to>
      <xdr:col>18</xdr:col>
      <xdr:colOff>541020</xdr:colOff>
      <xdr:row>26</xdr:row>
      <xdr:rowOff>144780</xdr:rowOff>
    </xdr:to>
    <xdr:graphicFrame macro="">
      <xdr:nvGraphicFramePr>
        <xdr:cNvPr id="5" name="Chart 4">
          <a:extLst>
            <a:ext uri="{FF2B5EF4-FFF2-40B4-BE49-F238E27FC236}">
              <a16:creationId xmlns:a16="http://schemas.microsoft.com/office/drawing/2014/main" id="{686D4038-0818-03A9-F712-CCE16A5585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137160</xdr:colOff>
      <xdr:row>0</xdr:row>
      <xdr:rowOff>160020</xdr:rowOff>
    </xdr:from>
    <xdr:to>
      <xdr:col>8</xdr:col>
      <xdr:colOff>137160</xdr:colOff>
      <xdr:row>14</xdr:row>
      <xdr:rowOff>51435</xdr:rowOff>
    </xdr:to>
    <mc:AlternateContent xmlns:mc="http://schemas.openxmlformats.org/markup-compatibility/2006" xmlns:a14="http://schemas.microsoft.com/office/drawing/2010/main">
      <mc:Choice Requires="a14">
        <xdr:graphicFrame macro="">
          <xdr:nvGraphicFramePr>
            <xdr:cNvPr id="2" name="Country 1">
              <a:extLst>
                <a:ext uri="{FF2B5EF4-FFF2-40B4-BE49-F238E27FC236}">
                  <a16:creationId xmlns:a16="http://schemas.microsoft.com/office/drawing/2014/main" id="{7279403D-CCBB-0B90-6A3E-C0E4F97DB96D}"/>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6774180" y="16002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228600</xdr:colOff>
      <xdr:row>1</xdr:row>
      <xdr:rowOff>7620</xdr:rowOff>
    </xdr:from>
    <xdr:to>
      <xdr:col>15</xdr:col>
      <xdr:colOff>533400</xdr:colOff>
      <xdr:row>17</xdr:row>
      <xdr:rowOff>68580</xdr:rowOff>
    </xdr:to>
    <xdr:graphicFrame macro="">
      <xdr:nvGraphicFramePr>
        <xdr:cNvPr id="3" name="Chart 2">
          <a:extLst>
            <a:ext uri="{FF2B5EF4-FFF2-40B4-BE49-F238E27FC236}">
              <a16:creationId xmlns:a16="http://schemas.microsoft.com/office/drawing/2014/main" id="{C204BBB7-23B0-6CF5-9272-D48EF5AA13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121920</xdr:colOff>
      <xdr:row>2</xdr:row>
      <xdr:rowOff>15240</xdr:rowOff>
    </xdr:from>
    <xdr:to>
      <xdr:col>10</xdr:col>
      <xdr:colOff>426720</xdr:colOff>
      <xdr:row>18</xdr:row>
      <xdr:rowOff>76200</xdr:rowOff>
    </xdr:to>
    <xdr:graphicFrame macro="">
      <xdr:nvGraphicFramePr>
        <xdr:cNvPr id="3" name="Chart 2">
          <a:extLst>
            <a:ext uri="{FF2B5EF4-FFF2-40B4-BE49-F238E27FC236}">
              <a16:creationId xmlns:a16="http://schemas.microsoft.com/office/drawing/2014/main" id="{9C366360-4C66-7C0B-9F7C-672939A5F2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472440</xdr:colOff>
      <xdr:row>2</xdr:row>
      <xdr:rowOff>129540</xdr:rowOff>
    </xdr:from>
    <xdr:to>
      <xdr:col>11</xdr:col>
      <xdr:colOff>167640</xdr:colOff>
      <xdr:row>19</xdr:row>
      <xdr:rowOff>22860</xdr:rowOff>
    </xdr:to>
    <xdr:graphicFrame macro="">
      <xdr:nvGraphicFramePr>
        <xdr:cNvPr id="2" name="Chart 1">
          <a:extLst>
            <a:ext uri="{FF2B5EF4-FFF2-40B4-BE49-F238E27FC236}">
              <a16:creationId xmlns:a16="http://schemas.microsoft.com/office/drawing/2014/main" id="{58F87EEB-8466-E219-AB6E-FC1FD284FD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161925</xdr:colOff>
      <xdr:row>2</xdr:row>
      <xdr:rowOff>0</xdr:rowOff>
    </xdr:from>
    <xdr:to>
      <xdr:col>14</xdr:col>
      <xdr:colOff>247650</xdr:colOff>
      <xdr:row>26</xdr:row>
      <xdr:rowOff>38100</xdr:rowOff>
    </xdr:to>
    <xdr:graphicFrame macro="">
      <xdr:nvGraphicFramePr>
        <xdr:cNvPr id="5" name="Chart 4">
          <a:extLst>
            <a:ext uri="{FF2B5EF4-FFF2-40B4-BE49-F238E27FC236}">
              <a16:creationId xmlns:a16="http://schemas.microsoft.com/office/drawing/2014/main" id="{3FA97BEA-44DD-9193-B972-8C59F35B1A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60960</xdr:colOff>
      <xdr:row>3</xdr:row>
      <xdr:rowOff>30480</xdr:rowOff>
    </xdr:from>
    <xdr:to>
      <xdr:col>7</xdr:col>
      <xdr:colOff>289560</xdr:colOff>
      <xdr:row>16</xdr:row>
      <xdr:rowOff>112568</xdr:rowOff>
    </xdr:to>
    <xdr:pic>
      <xdr:nvPicPr>
        <xdr:cNvPr id="2" name="Picture 1">
          <a:extLst>
            <a:ext uri="{FF2B5EF4-FFF2-40B4-BE49-F238E27FC236}">
              <a16:creationId xmlns:a16="http://schemas.microsoft.com/office/drawing/2014/main" id="{5C9CF6A0-4CF0-81B8-FEAC-013BD3C60EDC}"/>
            </a:ext>
          </a:extLst>
        </xdr:cNvPr>
        <xdr:cNvPicPr>
          <a:picLocks noChangeAspect="1"/>
        </xdr:cNvPicPr>
      </xdr:nvPicPr>
      <xdr:blipFill>
        <a:blip xmlns:r="http://schemas.openxmlformats.org/officeDocument/2006/relationships" r:embed="rId1"/>
        <a:stretch>
          <a:fillRect/>
        </a:stretch>
      </xdr:blipFill>
      <xdr:spPr>
        <a:xfrm>
          <a:off x="60960" y="541366"/>
          <a:ext cx="4471555" cy="2220884"/>
        </a:xfrm>
        <a:prstGeom prst="rect">
          <a:avLst/>
        </a:prstGeom>
      </xdr:spPr>
    </xdr:pic>
    <xdr:clientData/>
  </xdr:twoCellAnchor>
  <xdr:twoCellAnchor>
    <xdr:from>
      <xdr:col>10</xdr:col>
      <xdr:colOff>116950</xdr:colOff>
      <xdr:row>0</xdr:row>
      <xdr:rowOff>18664</xdr:rowOff>
    </xdr:from>
    <xdr:to>
      <xdr:col>19</xdr:col>
      <xdr:colOff>147430</xdr:colOff>
      <xdr:row>2</xdr:row>
      <xdr:rowOff>140584</xdr:rowOff>
    </xdr:to>
    <xdr:sp macro="" textlink="">
      <xdr:nvSpPr>
        <xdr:cNvPr id="4" name="TextBox 3">
          <a:extLst>
            <a:ext uri="{FF2B5EF4-FFF2-40B4-BE49-F238E27FC236}">
              <a16:creationId xmlns:a16="http://schemas.microsoft.com/office/drawing/2014/main" id="{E5A6F03F-46E5-004A-1C4B-9119B6B015EA}"/>
            </a:ext>
          </a:extLst>
        </xdr:cNvPr>
        <xdr:cNvSpPr txBox="1"/>
      </xdr:nvSpPr>
      <xdr:spPr>
        <a:xfrm>
          <a:off x="6190863" y="18664"/>
          <a:ext cx="5497002" cy="453224"/>
        </a:xfrm>
        <a:prstGeom prst="rect">
          <a:avLst/>
        </a:prstGeom>
        <a:solidFill>
          <a:srgbClr val="9966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kern="1200">
              <a:latin typeface="Times New Roman" panose="02020603050405020304" pitchFamily="18" charset="0"/>
              <a:cs typeface="Times New Roman" panose="02020603050405020304" pitchFamily="18" charset="0"/>
            </a:rPr>
            <a:t>Multi-Parameter Air Quality Monitoring System</a:t>
          </a:r>
        </a:p>
        <a:p>
          <a:endParaRPr lang="en-US" sz="2000" b="1" kern="1200">
            <a:latin typeface="Times New Roman" panose="02020603050405020304" pitchFamily="18" charset="0"/>
            <a:cs typeface="Times New Roman" panose="02020603050405020304" pitchFamily="18" charset="0"/>
          </a:endParaRPr>
        </a:p>
      </xdr:txBody>
    </xdr:sp>
    <xdr:clientData/>
  </xdr:twoCellAnchor>
  <xdr:twoCellAnchor>
    <xdr:from>
      <xdr:col>3</xdr:col>
      <xdr:colOff>123959</xdr:colOff>
      <xdr:row>18</xdr:row>
      <xdr:rowOff>42929</xdr:rowOff>
    </xdr:from>
    <xdr:to>
      <xdr:col>11</xdr:col>
      <xdr:colOff>535459</xdr:colOff>
      <xdr:row>44</xdr:row>
      <xdr:rowOff>154459</xdr:rowOff>
    </xdr:to>
    <xdr:graphicFrame macro="">
      <xdr:nvGraphicFramePr>
        <xdr:cNvPr id="5" name="Chart 4">
          <a:extLst>
            <a:ext uri="{FF2B5EF4-FFF2-40B4-BE49-F238E27FC236}">
              <a16:creationId xmlns:a16="http://schemas.microsoft.com/office/drawing/2014/main" id="{8D5FD150-466C-406A-BF50-F1E5EF760F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70742</xdr:colOff>
      <xdr:row>18</xdr:row>
      <xdr:rowOff>43505</xdr:rowOff>
    </xdr:from>
    <xdr:to>
      <xdr:col>3</xdr:col>
      <xdr:colOff>80575</xdr:colOff>
      <xdr:row>44</xdr:row>
      <xdr:rowOff>154460</xdr:rowOff>
    </xdr:to>
    <mc:AlternateContent xmlns:mc="http://schemas.openxmlformats.org/markup-compatibility/2006" xmlns:a14="http://schemas.microsoft.com/office/drawing/2010/main">
      <mc:Choice Requires="a14">
        <xdr:graphicFrame macro="">
          <xdr:nvGraphicFramePr>
            <xdr:cNvPr id="6" name="AQI Category 1">
              <a:extLst>
                <a:ext uri="{FF2B5EF4-FFF2-40B4-BE49-F238E27FC236}">
                  <a16:creationId xmlns:a16="http://schemas.microsoft.com/office/drawing/2014/main" id="{9B98DF2B-87C2-49E0-B0F0-2BBE75B0EC82}"/>
                </a:ext>
              </a:extLst>
            </xdr:cNvPr>
            <xdr:cNvGraphicFramePr/>
          </xdr:nvGraphicFramePr>
          <xdr:xfrm>
            <a:off x="0" y="0"/>
            <a:ext cx="0" cy="0"/>
          </xdr:xfrm>
          <a:graphic>
            <a:graphicData uri="http://schemas.microsoft.com/office/drawing/2010/slicer">
              <sle:slicer xmlns:sle="http://schemas.microsoft.com/office/drawing/2010/slicer" name="AQI Category 1"/>
            </a:graphicData>
          </a:graphic>
        </xdr:graphicFrame>
      </mc:Choice>
      <mc:Fallback xmlns="">
        <xdr:sp macro="" textlink="">
          <xdr:nvSpPr>
            <xdr:cNvPr id="0" name=""/>
            <xdr:cNvSpPr>
              <a:spLocks noTextEdit="1"/>
            </xdr:cNvSpPr>
          </xdr:nvSpPr>
          <xdr:spPr>
            <a:xfrm>
              <a:off x="70742" y="3040705"/>
              <a:ext cx="1838633" cy="44035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139290</xdr:colOff>
      <xdr:row>4</xdr:row>
      <xdr:rowOff>24581</xdr:rowOff>
    </xdr:from>
    <xdr:to>
      <xdr:col>19</xdr:col>
      <xdr:colOff>376902</xdr:colOff>
      <xdr:row>18</xdr:row>
      <xdr:rowOff>8194</xdr:rowOff>
    </xdr:to>
    <xdr:graphicFrame macro="">
      <xdr:nvGraphicFramePr>
        <xdr:cNvPr id="7" name="Chart 6">
          <a:extLst>
            <a:ext uri="{FF2B5EF4-FFF2-40B4-BE49-F238E27FC236}">
              <a16:creationId xmlns:a16="http://schemas.microsoft.com/office/drawing/2014/main" id="{37B2D963-D81C-4003-A75B-1429EC3960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57355</xdr:colOff>
      <xdr:row>4</xdr:row>
      <xdr:rowOff>49161</xdr:rowOff>
    </xdr:from>
    <xdr:to>
      <xdr:col>11</xdr:col>
      <xdr:colOff>67188</xdr:colOff>
      <xdr:row>17</xdr:row>
      <xdr:rowOff>157213</xdr:rowOff>
    </xdr:to>
    <mc:AlternateContent xmlns:mc="http://schemas.openxmlformats.org/markup-compatibility/2006" xmlns:a14="http://schemas.microsoft.com/office/drawing/2010/main">
      <mc:Choice Requires="a14">
        <xdr:graphicFrame macro="">
          <xdr:nvGraphicFramePr>
            <xdr:cNvPr id="8" name="Country 2">
              <a:extLst>
                <a:ext uri="{FF2B5EF4-FFF2-40B4-BE49-F238E27FC236}">
                  <a16:creationId xmlns:a16="http://schemas.microsoft.com/office/drawing/2014/main" id="{AFD2FD37-E159-4B8C-987D-218F7187EF73}"/>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4934155" y="722261"/>
              <a:ext cx="1838633" cy="22543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488538</xdr:colOff>
      <xdr:row>22</xdr:row>
      <xdr:rowOff>73445</xdr:rowOff>
    </xdr:from>
    <xdr:to>
      <xdr:col>33</xdr:col>
      <xdr:colOff>236251</xdr:colOff>
      <xdr:row>44</xdr:row>
      <xdr:rowOff>143564</xdr:rowOff>
    </xdr:to>
    <xdr:graphicFrame macro="">
      <xdr:nvGraphicFramePr>
        <xdr:cNvPr id="9" name="Chart 8">
          <a:extLst>
            <a:ext uri="{FF2B5EF4-FFF2-40B4-BE49-F238E27FC236}">
              <a16:creationId xmlns:a16="http://schemas.microsoft.com/office/drawing/2014/main" id="{791B16CD-CC68-4A7D-AEA7-F3552C2F3C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193003</xdr:colOff>
      <xdr:row>2</xdr:row>
      <xdr:rowOff>163479</xdr:rowOff>
    </xdr:from>
    <xdr:to>
      <xdr:col>30</xdr:col>
      <xdr:colOff>184344</xdr:colOff>
      <xdr:row>18</xdr:row>
      <xdr:rowOff>146892</xdr:rowOff>
    </xdr:to>
    <xdr:graphicFrame macro="">
      <xdr:nvGraphicFramePr>
        <xdr:cNvPr id="10" name="Chart 9">
          <a:extLst>
            <a:ext uri="{FF2B5EF4-FFF2-40B4-BE49-F238E27FC236}">
              <a16:creationId xmlns:a16="http://schemas.microsoft.com/office/drawing/2014/main" id="{48994FBA-C841-4DEA-9899-973ACA7C9D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20</xdr:row>
      <xdr:rowOff>0</xdr:rowOff>
    </xdr:from>
    <xdr:to>
      <xdr:col>23</xdr:col>
      <xdr:colOff>108379</xdr:colOff>
      <xdr:row>45</xdr:row>
      <xdr:rowOff>33981</xdr:rowOff>
    </xdr:to>
    <xdr:graphicFrame macro="">
      <xdr:nvGraphicFramePr>
        <xdr:cNvPr id="11" name="Chart 10">
          <a:extLst>
            <a:ext uri="{FF2B5EF4-FFF2-40B4-BE49-F238E27FC236}">
              <a16:creationId xmlns:a16="http://schemas.microsoft.com/office/drawing/2014/main" id="{0BE872A7-7FFF-4920-B840-20E3F17053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80.474904513889" createdVersion="8" refreshedVersion="8" minRefreshableVersion="3" recordCount="16695" xr:uid="{EFE9D69E-E843-4978-9005-9B862C2E6BB1}">
  <cacheSource type="worksheet">
    <worksheetSource ref="A1:N16696" sheet="AQI and Lat Long of Countries"/>
  </cacheSource>
  <cacheFields count="14">
    <cacheField name="Country" numFmtId="0">
      <sharedItems containsBlank="1" count="175">
        <s v="Russian Federation"/>
        <s v="Brazil"/>
        <s v="Italy"/>
        <s v="Poland"/>
        <s v="United States of America"/>
        <s v="Belgium"/>
        <s v="China"/>
        <s v="Netherlands"/>
        <s v="France"/>
        <s v="Colombia"/>
        <s v="Romania"/>
        <s v="Indonesia"/>
        <s v="Finland"/>
        <s v="South Africa"/>
        <s v="United Kingdom of Great Britain and Northern Ireland"/>
        <s v="India"/>
        <s v="Haiti"/>
        <s v="Philippines"/>
        <s v="Latvia"/>
        <s v="Germany"/>
        <s v="New Zealand"/>
        <s v="Mexico"/>
        <s v="Japan"/>
        <s v="El Salvador"/>
        <s v="Nigeria"/>
        <s v="South Sudan"/>
        <s v="Ireland"/>
        <s v="Turkey"/>
        <s v="Democratic Republic of the Congo"/>
        <s v="Canada"/>
        <s v="Switzerland"/>
        <s v="Denmark"/>
        <s v="Cameroon"/>
        <s v="Australia"/>
        <s v="Portugal"/>
        <s v="Ethiopia"/>
        <s v="Hungary"/>
        <s v="Iran (Islamic Republic of)"/>
        <s v="Israel"/>
        <s v="Côte d'Ivoire"/>
        <s v="Papua New Guinea"/>
        <s v="Madagascar"/>
        <s v="Ghana"/>
        <s v="Armenia"/>
        <s v="Guatemala"/>
        <s v="Pakistan"/>
        <s v="Thailand"/>
        <s v="Malaysia"/>
        <s v="Ecuador"/>
        <s v="Argentina"/>
        <s v="Peru"/>
        <s v="Dominican Republic"/>
        <s v="Azerbaijan"/>
        <s v="Spain"/>
        <s v="Guinea"/>
        <s v="Bolivia (Plurinational State of)"/>
        <s v="Chile"/>
        <s v="Republic of North Macedonia"/>
        <s v="Kazakhstan"/>
        <s v="Serbia"/>
        <s v="Egypt"/>
        <s v="Czechia"/>
        <s v="Malawi"/>
        <s v="Sierra Leone"/>
        <s v="Ukraine"/>
        <s v="Benin"/>
        <s v="Namibia"/>
        <s v="Albania"/>
        <m/>
        <s v="Guyana"/>
        <s v="Senegal"/>
        <s v="Lesotho"/>
        <s v="Venezuela (Bolivarian Republic of)"/>
        <s v="Bulgaria"/>
        <s v="Somalia"/>
        <s v="Solomon Islands"/>
        <s v="Paraguay"/>
        <s v="Zimbabwe"/>
        <s v="Austria"/>
        <s v="Croatia"/>
        <s v="Chad"/>
        <s v="Honduras"/>
        <s v="United Republic of Tanzania"/>
        <s v="Cambodia"/>
        <s v="Uganda"/>
        <s v="Cuba"/>
        <s v="Uruguay"/>
        <s v="Republic of Moldova"/>
        <s v="Myanmar"/>
        <s v="Angola"/>
        <s v="Kingdom of Eswatini"/>
        <s v="Zambia"/>
        <s v="Morocco"/>
        <s v="Slovakia"/>
        <s v="Sweden"/>
        <s v="Belarus"/>
        <s v="Norway"/>
        <s v="Mongolia"/>
        <s v="Malta"/>
        <s v="Rwanda"/>
        <s v="Botswana"/>
        <s v="Sri Lanka"/>
        <s v="Burundi"/>
        <s v="Jamaica"/>
        <s v="Kenya"/>
        <s v="Slovenia"/>
        <s v="Mauritius"/>
        <s v="Nicaragua"/>
        <s v="Uzbekistan"/>
        <s v="Republic of Korea"/>
        <s v="Burkina Faso"/>
        <s v="Cabo Verde"/>
        <s v="Mozambique"/>
        <s v="Mauritania"/>
        <s v="Guinea-Bissau"/>
        <s v="United Arab Emirates"/>
        <s v="Bangladesh"/>
        <s v="Eritrea"/>
        <s v="Barbados"/>
        <s v="Algeria"/>
        <s v="Saudi Arabia"/>
        <s v="Syrian Arab Republic"/>
        <s v="Tajikistan"/>
        <s v="Greece"/>
        <s v="Liberia"/>
        <s v="Lao People's Democratic Republic"/>
        <s v="Bhutan"/>
        <s v="Costa Rica"/>
        <s v="Gambia"/>
        <s v="Kyrgyzstan"/>
        <s v="Lithuania"/>
        <s v="Viet Nam"/>
        <s v="Bosnia and Herzegovina"/>
        <s v="Saint Lucia"/>
        <s v="Iraq"/>
        <s v="Mali"/>
        <s v="Georgia"/>
        <s v="Libya"/>
        <s v="Niger"/>
        <s v="Central African Republic"/>
        <s v="Sudan"/>
        <s v="Trinidad and Tobago"/>
        <s v="Turkmenistan"/>
        <s v="Gabon"/>
        <s v="Estonia"/>
        <s v="Panama"/>
        <s v="Togo"/>
        <s v="Congo"/>
        <s v="Comoros"/>
        <s v="Nepal"/>
        <s v="Jordan"/>
        <s v="Montenegro"/>
        <s v="Equatorial Guinea"/>
        <s v="Luxembourg"/>
        <s v="Aruba"/>
        <s v="Tunisia"/>
        <s v="Belize"/>
        <s v="Andorra"/>
        <s v="Iceland"/>
        <s v="Palau"/>
        <s v="Suriname"/>
        <s v="Singapore"/>
        <s v="Maldives"/>
        <s v="Bahrain"/>
        <s v="Lebanon"/>
        <s v="Seychelles"/>
        <s v="State of Palestine"/>
        <s v="Cyprus"/>
        <s v="Afghanistan"/>
        <s v="Yemen"/>
        <s v="Oman"/>
        <s v="Kuwait"/>
        <s v="Saint Kitts and Nevis"/>
        <s v="Qatar"/>
        <s v="Monaco"/>
      </sharedItems>
    </cacheField>
    <cacheField name="City" numFmtId="0">
      <sharedItems count="14229">
        <s v="Praskoveya"/>
        <s v="Presidente Dutra"/>
        <s v="Priolo Gargallo"/>
        <s v="Przasnysz"/>
        <s v="Punta Gorda"/>
        <s v="Puurs"/>
        <s v="Pyatigorsk"/>
        <s v="Qinzhou"/>
        <s v="Raalte"/>
        <s v="Raismes"/>
        <s v="Ramacca"/>
        <s v="Phoenix"/>
        <s v="Piaseczno"/>
        <s v="Pinheiral"/>
        <s v="Plato"/>
        <s v="Poiana Mare"/>
        <s v="Polevskoy"/>
        <s v="Pontarlier"/>
        <s v="Pontiac"/>
        <s v="Pontianak"/>
        <s v="Porecatu"/>
        <s v="Pori"/>
        <s v="Port Elizabeth"/>
        <s v="Port Neches"/>
        <s v="Port Talbot"/>
        <s v="Portales"/>
        <s v="Post Falls"/>
        <s v="Pouso Alegre"/>
        <s v="Dalnegorsk"/>
        <s v="Darbhanga"/>
        <s v="Dayton"/>
        <s v="Deinze"/>
        <s v="Delmas"/>
        <s v="Deming"/>
        <s v="Denton"/>
        <s v="Destin"/>
        <s v="Dharmapuri"/>
        <s v="Dipolog"/>
        <s v="Dobele"/>
        <s v="Grandville"/>
        <s v="Grave"/>
        <s v="Green Valley"/>
        <s v="Greendale"/>
        <s v="Guamo"/>
        <s v="Guardiagrele"/>
        <s v="Guildford"/>
        <s v="Gukovo"/>
        <s v="Hazelwood"/>
        <s v="Heddesheim"/>
        <s v="Heiligenhaus"/>
        <s v="Hemel Hempstead"/>
        <s v="Hicksville"/>
        <s v="Haiger"/>
        <s v="Hangzhou"/>
        <s v="Harrislee"/>
        <s v="Harrison"/>
        <s v="Hasbergen"/>
        <s v="Haubourdin"/>
        <s v="Taunton"/>
        <s v="Tauranga"/>
        <s v="Teano"/>
        <s v="Tekkali"/>
        <s v="Teodoro Sampaio"/>
        <s v="Tequila"/>
        <s v="Teramo"/>
        <s v="Tianjin"/>
        <s v="Toboso"/>
        <s v="Tokorozawa"/>
        <s v="Toluca"/>
        <s v="Itapissuma"/>
        <s v="Itarantim"/>
        <s v="Itumbiara"/>
        <s v="Izalco"/>
        <s v="Izberbash"/>
        <s v="Jabalpur"/>
        <s v="Jaguaquara"/>
        <s v="Jarocin"/>
        <s v="Jasaan"/>
        <s v="Ilobu"/>
        <s v="Imatra"/>
        <s v="Indaial"/>
        <s v="Indang"/>
        <s v="Itagi"/>
        <s v="Iseyin"/>
        <s v="Isla"/>
        <s v="Itaitinga"/>
        <s v="Itapemirim"/>
        <s v="Torit"/>
        <s v="Trenton"/>
        <s v="Trujillo Alto"/>
        <s v="Tullamore"/>
        <s v="Tunceli"/>
        <s v="Two Rivers"/>
        <s v="Tyukalinsk"/>
        <s v="Umaria"/>
        <s v="Willowbrook"/>
        <s v="Wilmette"/>
        <s v="Wolf Trap"/>
        <s v="Woodhaven"/>
        <s v="Xushan"/>
        <s v="Yancheng"/>
        <s v="Yangambi"/>
        <s v="Yanji"/>
        <s v="Yankton"/>
        <s v="Wenden"/>
        <s v="Wetteren"/>
        <s v="Whitehorse"/>
        <s v="Wicklow"/>
        <s v="Wil"/>
        <s v="Wildeshausen"/>
        <s v="Williamsport"/>
        <s v="Fox Lake"/>
        <s v="Frederikssund"/>
        <s v="Friendly"/>
        <s v="Fuldatal"/>
        <s v="Furano"/>
        <s v="Fuzhou"/>
        <s v="Galashiels"/>
        <s v="Gangelt"/>
        <s v="Garbsen"/>
        <s v="Garoua"/>
        <s v="Geertruidenberg"/>
        <s v="Geraldton"/>
        <s v="Germersheim"/>
        <s v="Girardot"/>
        <s v="Golborne"/>
        <s v="Gondomar"/>
        <s v="Govindgarh"/>
        <s v="Hoffman Estates"/>
        <s v="Holly Springs"/>
        <s v="Holzminden"/>
        <s v="Huruta"/>
        <s v="Iglesias"/>
        <s v="Iizuka"/>
        <s v="Suzu"/>
        <s v="Szeged"/>
        <s v="Tafresh"/>
        <s v="Tagaytay"/>
        <s v="Tajimi"/>
        <s v="Takahagi"/>
        <s v="Takahashi"/>
        <s v="Talacogon"/>
        <s v="Taldom"/>
        <s v="Tamiami"/>
        <s v="Tamra"/>
        <s v="Tantangan"/>
        <s v="Tarogong"/>
        <s v="Tatvan"/>
        <s v="Yeovil"/>
        <s v="Yuanping"/>
        <s v="Yuncheng"/>
        <s v="Zaventem"/>
        <s v="Zemst"/>
        <s v="Zhaozhou"/>
        <s v="Zhongshan"/>
        <s v="Zhuji"/>
        <s v="Zinacantepec"/>
        <s v="Zmeinogorsk"/>
        <s v="Abbiategrasso"/>
        <s v="Abidjan"/>
        <s v="Acworth"/>
        <s v="Adelphi"/>
        <s v="Alabaster"/>
        <s v="Alagir"/>
        <s v="Alken"/>
        <s v="Alma"/>
        <s v="Alotau"/>
        <s v="Ambovombe"/>
        <s v="Anqiu"/>
        <s v="Antalaha"/>
        <s v="Antioch"/>
        <s v="Apam"/>
        <s v="Arkadak"/>
        <s v="Arsk"/>
        <s v="Ashtarak"/>
        <s v="Atescatempa"/>
        <s v="Atri"/>
        <s v="Ayr"/>
        <s v="Baarn"/>
        <s v="Bad Langensalza"/>
        <s v="Bahawalnagar"/>
        <s v="Ban Phai"/>
        <s v="Bangued"/>
        <s v="Bargteheide"/>
        <s v="Bartlesville"/>
        <s v="Bat Khela"/>
        <s v="Batu Gajah"/>
        <s v="Castel Goffredo"/>
        <s v="Catanzaro"/>
        <s v="Catbalogan"/>
        <s v="Cayambe"/>
        <s v="Cesenatico"/>
        <s v="Chacabuco"/>
        <s v="Chachapoyas"/>
        <s v="Chaoyang"/>
        <s v="Cherepanovo"/>
        <s v="Cherkessk"/>
        <s v="Chilpancingo"/>
        <s v="Cimarron Hills"/>
        <s v="Coari"/>
        <s v="Coatbridge"/>
        <s v="Cobh"/>
        <s v="Colatina"/>
        <s v="Comendador"/>
        <s v="Como"/>
        <s v="Conde"/>
        <s v="Consett"/>
        <s v="Cooper City"/>
        <s v="Copperas Cove"/>
        <s v="Corrientes"/>
        <s v="Crevalcore"/>
        <s v="Culfa"/>
        <s v="Culleredo"/>
        <s v="Cuncolim"/>
        <s v="Curvelo"/>
        <s v="Cuxhaven"/>
        <s v="Cypress Lake"/>
        <s v="Dalaba"/>
        <s v="Beaune"/>
        <s v="Bedford"/>
        <s v="Begoro"/>
        <s v="Beipiao"/>
        <s v="Bela Cruz"/>
        <s v="Bermejo"/>
        <s v="Bernburg"/>
        <s v="Berwick"/>
        <s v="Betma"/>
        <s v="Beverly"/>
        <s v="Bezhetsk"/>
        <s v="Bhalwal"/>
        <s v="Bhiwandi"/>
        <s v="Binjai"/>
        <s v="Baksan"/>
        <s v="Baranoa"/>
        <s v="Baras"/>
        <s v="Nong Bua"/>
        <s v="Noordwijkerhout"/>
        <s v="Northbridge"/>
        <s v="Norwich"/>
        <s v="Nuenen"/>
        <s v="Nueva Imperial"/>
        <s v="Nuevo Casas Grandes"/>
        <s v="Oak Lawn"/>
        <s v="Oakdale"/>
        <s v="Odawara"/>
        <s v="Ohrid"/>
        <s v="Olecko"/>
        <s v="Olfen"/>
        <s v="Olindina"/>
        <s v="Orem"/>
        <s v="Orinda"/>
        <s v="Ostuncalco"/>
        <s v="Oyo"/>
        <s v="Pachino"/>
        <s v="Padra"/>
        <s v="Paita"/>
        <s v="Palo"/>
        <s v="Panshi"/>
        <s v="Paragominas"/>
        <s v="Paramonga"/>
        <s v="Parkville"/>
        <s v="Pasadena"/>
        <s v="Pataskala"/>
        <s v="Pavlodar"/>
        <s v="Pelham"/>
        <s v="Perote"/>
        <s v="Petrovaradin"/>
        <s v="Phatthalung"/>
        <s v="Phetchaburi"/>
        <s v="Phillaur"/>
        <s v="Rosetta"/>
        <s v="Rossano"/>
        <s v="Rostov"/>
        <s v="Royton"/>
        <s v="Rudolstadt"/>
        <s v="Rumburk"/>
        <s v="Rumphi"/>
        <s v="Ruy Barbosa"/>
        <s v="Sakurai"/>
        <s v="Salford"/>
        <s v="Salvador"/>
        <s v="Samsun"/>
        <s v="Prabumulih"/>
        <s v="Presidente Prudente"/>
        <s v="Prichard"/>
        <s v="Prince George"/>
        <s v="Pucallpa"/>
        <s v="Puertollano"/>
        <s v="Qiryat Gat"/>
        <s v="Quillota"/>
        <s v="Rafiganj"/>
        <s v="Rahway"/>
        <s v="Phulpur"/>
        <s v="Picos"/>
        <s v="Pirmasens"/>
        <s v="Plum"/>
        <s v="Policoro"/>
        <s v="Port Loko"/>
        <s v="Poughkeepsie"/>
        <s v="Randallstown"/>
        <s v="Ranong"/>
        <s v="Rathenow"/>
        <s v="Reutov"/>
        <s v="Richardson"/>
        <s v="Richmond"/>
        <s v="Rioja"/>
        <s v="Riom"/>
        <s v="Rocca Priora"/>
        <s v="Rodez"/>
        <s v="Romblon"/>
        <s v="Daly City"/>
        <s v="Delmiro Gouveia"/>
        <s v="Desnogorsk"/>
        <s v="Develi"/>
        <s v="Dniprorudne"/>
        <s v="Dogbo"/>
        <s v="Dumas"/>
        <s v="Dyersburg"/>
        <s v="Eatontown"/>
        <s v="El Campo"/>
        <s v="Ellicott City"/>
        <s v="Ena"/>
        <s v="Giussano"/>
        <s v="Glenrothes"/>
        <s v="Glossop"/>
        <s v="Gobabis"/>
        <s v="Gobindpur"/>
        <s v="Godella"/>
        <s v="Goiatuba"/>
        <s v="Goirle"/>
        <s v="Golden Glades"/>
        <s v="Gramsh"/>
        <s v="Granger"/>
        <s v="Grants Pass"/>
        <s v="Granville"/>
        <s v="Guasave"/>
        <s v="Guben"/>
        <s v="Guider"/>
        <s v="Guilin"/>
        <s v="Guipavas"/>
        <s v="Fort Walton Beach"/>
        <s v="Fosses"/>
        <s v="Fountain Hills"/>
        <s v="Fountain"/>
        <s v="Francisco Morato"/>
        <s v="Freiberg"/>
        <s v="Front Royal"/>
        <s v="Gaggenau"/>
        <s v="Gan Yavne"/>
        <s v="Gela"/>
        <s v="Gennep"/>
        <s v="Genthin"/>
        <s v="Georgetown"/>
        <s v="Gera"/>
        <s v="Lake Jackson"/>
        <s v="Lakeside"/>
        <s v="Lam Luk Ka"/>
        <s v="Leusden"/>
        <s v="Lewes"/>
        <s v="Lianga"/>
        <s v="Libourne"/>
        <s v="Litovel"/>
        <s v="Lokeren"/>
        <s v="Londerzeel"/>
        <s v="Louga"/>
        <s v="Lubin"/>
        <s v="Lublin"/>
        <s v="Lucena"/>
        <s v="Mafeteng"/>
        <s v="Magnolia"/>
        <s v="Maihar"/>
        <s v="Maitland"/>
        <s v="Malakoff"/>
        <s v="Malanville"/>
        <s v="Malnate"/>
        <s v="Manono"/>
        <s v="Maracaibo"/>
        <s v="Hagen"/>
        <s v="Halluin"/>
        <s v="Hamburg"/>
        <s v="Hanahan"/>
        <s v="Harmanli"/>
        <s v="Harunabad"/>
        <s v="Hattingen"/>
        <s v="Hauppauge"/>
        <s v="Hayward"/>
        <s v="Heinola"/>
        <s v="Hekinan"/>
        <s v="Hemsbach"/>
        <s v="Hengyang"/>
        <s v="Hoboken"/>
        <s v="Hobyo"/>
        <s v="Honiara"/>
        <s v="Horqueta"/>
        <s v="Hrazdan"/>
        <s v="Hsinchu"/>
        <s v="Huaura"/>
        <s v="Hwange"/>
        <s v="Ichihara"/>
        <s v="Khed"/>
        <s v="Khimki"/>
        <s v="Khotyn"/>
        <s v="Kilis"/>
        <s v="Killeen"/>
        <s v="Klosterneuburg"/>
        <s v="Knin"/>
        <s v="Kokopo"/>
        <s v="Kola"/>
        <s v="Kotelnikovo"/>
        <s v="Koumra"/>
        <s v="Krasnovishersk"/>
        <s v="Krasnyy Yar"/>
        <s v="Kronach"/>
        <s v="Kronberg"/>
        <s v="Kulebaki"/>
        <s v="Kushiro"/>
        <s v="La Barca"/>
        <s v="La Crau"/>
        <s v="La Entrada"/>
        <s v="La Presa"/>
        <s v="Ilsede"/>
        <s v="Imbituba"/>
        <s v="Imbituva"/>
        <s v="Inagi"/>
        <s v="Inca"/>
        <s v="Indore"/>
        <s v="Inverurie"/>
        <s v="Ishigaki"/>
        <s v="Jaen"/>
        <s v="Jilotepec"/>
        <s v="Kabanga"/>
        <s v="Kajaani"/>
        <s v="Kalavai"/>
        <s v="Kalyazin"/>
        <s v="Kalynivka"/>
        <s v="Kampot"/>
        <s v="Kangasala"/>
        <s v="Karambakkudi"/>
        <s v="Kawaguchi"/>
        <s v="Kearns"/>
        <s v="Keerbergen"/>
        <s v="Kerrville"/>
        <s v="Kettering"/>
        <s v="Khammam"/>
        <s v="Khandwa"/>
        <s v="Marsciano"/>
        <s v="Marseille"/>
        <s v="Mashpee"/>
        <s v="Masindi"/>
        <s v="Massakory"/>
        <s v="Medellin"/>
        <s v="Media Luna"/>
        <s v="Melgar"/>
        <s v="Mercedes"/>
        <s v="Merriam"/>
        <s v="Merrill"/>
        <s v="Middelharnis"/>
        <s v="Midyat"/>
        <s v="Miguel Alves"/>
        <s v="Minas"/>
        <s v="Miranorte"/>
        <s v="Moga"/>
        <s v="Mogliano Veneto"/>
        <s v="Montauban"/>
        <s v="Mortsel"/>
        <s v="Moscow"/>
        <s v="Mudhol"/>
        <s v="Muna"/>
        <s v="Naranjos"/>
        <s v="Nehoiu"/>
        <s v="Neustadt"/>
        <s v="New Lenox"/>
        <s v="Newburn"/>
        <s v="Newbury"/>
        <s v="Nisporeni"/>
        <s v="Nisshin"/>
        <s v="Nizhniye Sergi"/>
        <s v="Nohfelden"/>
        <s v="Kingstown"/>
        <s v="Klamath Falls"/>
        <s v="Kohat"/>
        <s v="Korla"/>
        <s v="Korostyshiv"/>
        <s v="Kouroussa"/>
        <s v="Littleton"/>
        <s v="Lizzano"/>
        <s v="Llallagua"/>
        <s v="Lochearn"/>
        <s v="Lohja"/>
        <s v="Loikaw"/>
        <s v="Lonate Pozzolo"/>
        <s v="Lota"/>
        <s v="Lubango"/>
        <s v="Luebo"/>
        <s v="Lumding"/>
        <s v="Mahendragarh"/>
        <s v="Malatya"/>
        <s v="Manay"/>
        <s v="Manzini"/>
        <s v="Krasnodon"/>
        <s v="Kunigal"/>
        <s v="La Carolina"/>
        <s v="La Garriga"/>
        <s v="La Llagosta"/>
        <s v="Lady Lake"/>
        <s v="Lahad Datu"/>
        <s v="Lanaken"/>
        <s v="Lannion"/>
        <s v="Lanuvio"/>
        <s v="Las Margaritas"/>
        <s v="Lede"/>
        <s v="Lentini"/>
        <s v="Leominster"/>
        <s v="Leon"/>
        <s v="Levski"/>
        <s v="Liancheng"/>
        <s v="Lighthouse Point"/>
        <s v="Lilongwe"/>
        <s v="Kano"/>
        <s v="Karabash"/>
        <s v="Kareli"/>
        <s v="Kaukauna"/>
        <s v="Kerava"/>
        <s v="Jawor"/>
        <s v="Joigny"/>
        <s v="Jork"/>
        <s v="Kafue"/>
        <s v="Mountlake Terrace"/>
        <s v="Mrirt"/>
        <s v="Muktsar"/>
        <s v="Mullingar"/>
        <s v="Multan"/>
        <s v="Mumford"/>
        <s v="Murayama"/>
        <s v="Murcia"/>
        <s v="Musiri"/>
        <s v="Muskego"/>
        <s v="Naarden"/>
        <s v="Nanakuli"/>
        <s v="Nantong"/>
        <s v="Jeumont"/>
        <s v="Kalanaur"/>
        <s v="Lala"/>
        <s v="Lang Suan"/>
        <s v="Lavagna"/>
        <s v="League City"/>
        <s v="Lebedyn"/>
        <s v="Lennox"/>
        <s v="Levice"/>
        <s v="Levin"/>
        <s v="Limburg"/>
        <s v="Lindome"/>
        <s v="Lissone"/>
        <s v="Lockhart"/>
        <s v="Lohmar"/>
        <s v="Loudi"/>
        <s v="Luena"/>
        <s v="Lyuban"/>
        <s v="Lyudinovo"/>
        <s v="Maassluis"/>
        <s v="Macenta"/>
        <s v="Machesney Park"/>
        <s v="Mainburg"/>
        <s v="Malang"/>
        <s v="Manapla"/>
        <s v="Manfredonia"/>
        <s v="Maracena"/>
        <s v="Margosatubig"/>
        <s v="Kotelnich"/>
        <s v="Krasnodar"/>
        <s v="Krasnogorsk"/>
        <s v="Krasnokamsk"/>
        <s v="Kristiansand"/>
        <s v="Kurtamysh"/>
        <s v="Kuurne"/>
        <s v="La Madeleine"/>
        <s v="La Piedad"/>
        <s v="Ladispoli"/>
        <s v="Marinha Grande"/>
        <s v="Martil"/>
        <s v="Mataram"/>
        <s v="Matou"/>
        <s v="Matteson"/>
        <s v="Medeiros Neto"/>
        <s v="Melegnano"/>
        <s v="Dreieich"/>
        <s v="Dronfield"/>
        <s v="Dumjor"/>
        <s v="Dunaharaszti"/>
        <s v="East Grinstead"/>
        <s v="Ebbw Vale"/>
        <s v="Ecorse"/>
        <s v="El Carmen"/>
        <s v="El Quetzal"/>
        <s v="Elko"/>
        <s v="Elmshorn"/>
        <s v="Enumclaw"/>
        <s v="Erdenet"/>
        <s v="Erzurum"/>
        <s v="Esik"/>
        <s v="Esperantina"/>
        <s v="Essen"/>
        <s v="Estepa"/>
        <s v="Fabriano"/>
        <s v="Fairview Heights"/>
        <s v="Faisalabad"/>
        <s v="Falls Church"/>
        <s v="Falmouth"/>
        <s v="Fameck"/>
        <s v="Fano"/>
        <s v="Fellbach"/>
        <s v="Fgura"/>
        <s v="Forbesganj"/>
        <s v="Forlimpopoli"/>
        <s v="Formosa"/>
        <s v="Fort Atkinson"/>
        <s v="Fort Morgan"/>
        <s v="Gisenyi"/>
        <s v="Gladeview"/>
        <s v="Gorinchem"/>
        <s v="Goussainville"/>
        <s v="Grand Junction"/>
        <s v="Grasse"/>
        <s v="Greeneville"/>
        <s v="Greenwood Village"/>
        <s v="Guaranda"/>
        <s v="Guarda"/>
        <s v="Guastalla"/>
        <s v="Guiyang"/>
        <s v="Gummersbach"/>
        <s v="Hille"/>
        <s v="Hinche"/>
        <s v="Hollins"/>
        <s v="Homburg"/>
        <s v="Hot Springs"/>
        <s v="Huadian"/>
        <s v="Huatusco"/>
        <s v="Huinan"/>
        <s v="Huizhou"/>
        <s v="Husum"/>
        <s v="Geldermalsen"/>
        <s v="Gheorgheni"/>
        <s v="Gwalior"/>
        <s v="Hallandale Beach"/>
        <s v="Halmstad"/>
        <s v="Hameln"/>
        <s v="Hamminkeln"/>
        <s v="Hatvan"/>
        <s v="Havelock"/>
        <s v="Healdsburg"/>
        <s v="Herrenberg"/>
        <s v="Hialeah"/>
        <s v="Fortaleza"/>
        <s v="Frisco"/>
        <s v="Furukawa"/>
        <s v="Gabane"/>
        <s v="Garagoa"/>
        <s v="Gardner"/>
        <s v="Middleburg Heights"/>
        <s v="Mielec"/>
        <s v="Mieres"/>
        <s v="Mikhaylovka"/>
        <s v="Mikumi"/>
        <s v="Milagro"/>
        <s v="Millcreek"/>
        <s v="Milledgeville"/>
        <s v="Mogoditshane"/>
        <s v="Monaragala"/>
        <s v="Monjas"/>
        <s v="Montebello"/>
        <s v="Monteiro"/>
        <s v="Montgeron"/>
        <s v="Mubi"/>
        <s v="Muramvya"/>
        <s v="Muscle Shoals"/>
        <s v="Nainpur"/>
        <s v="Nakatsugawa"/>
        <s v="Nankana Sahib"/>
        <s v="Narragansett"/>
        <s v="Nehe"/>
        <s v="Nesconset"/>
        <s v="Netphen"/>
        <s v="Nettuno"/>
        <s v="New Haven"/>
        <s v="New Iberia"/>
        <s v="Newport"/>
        <s v="Ngara"/>
        <s v="Ngorongoro"/>
        <s v="Nikel"/>
        <s v="Niort"/>
        <s v="Nizhniy Lomov"/>
        <s v="Nizip"/>
        <s v="Noci"/>
        <s v="Phuket"/>
        <s v="Phulera"/>
        <s v="Pickerington"/>
        <s v="Pingyi"/>
        <s v="Poggibonsi"/>
        <s v="Pojuca"/>
        <s v="Pontinia"/>
        <s v="Porangatu"/>
        <s v="Port Antonio"/>
        <s v="Powell River"/>
        <s v="Presidente Bernardes"/>
        <s v="Privolzhsk"/>
        <s v="Puchheim"/>
        <s v="Puebloviejo"/>
        <s v="Punta Arenas"/>
        <s v="Purwakarta"/>
        <s v="Quaregnon"/>
        <s v="Quartucciu"/>
        <s v="Quatis"/>
        <s v="Radomsko"/>
        <s v="Olive Branch"/>
        <s v="Onega"/>
        <s v="Opfikon"/>
        <s v="Oregon City"/>
        <s v="Ormond Beach"/>
        <s v="Oschatz"/>
        <s v="Overpelt"/>
        <s v="Ozieri"/>
        <s v="Paidha"/>
        <s v="Pakxan"/>
        <s v="Palembang"/>
        <s v="Paradise Valley"/>
        <s v="Paraibano"/>
        <s v="Patacamaya"/>
        <s v="Patchogue"/>
        <s v="Pavlovo"/>
        <s v="Pearland"/>
        <s v="Pergine Valsugana"/>
        <s v="Pertuis"/>
        <s v="Petrolina"/>
        <s v="Petushki"/>
        <s v="Pfullendorf"/>
        <s v="Phalaborwa"/>
        <s v="Dordrecht"/>
        <s v="Dorohoi"/>
        <s v="Dracut"/>
        <s v="Dumka"/>
        <s v="Dyurtyuli"/>
        <s v="East Islip"/>
        <s v="East Rockaway"/>
        <s v="Eberbach"/>
        <s v="Eichenzell"/>
        <s v="El Seibo"/>
        <s v="Elbistan"/>
        <s v="Eldama Ravine"/>
        <s v="Elias Fausto"/>
        <s v="Elverum"/>
        <s v="Empalme"/>
        <s v="Enschede"/>
        <s v="Erbach"/>
        <s v="Erkelenz"/>
        <s v="Erlanger"/>
        <s v="Esmoriz"/>
        <s v="Fernandina Beach"/>
        <s v="Finneytown"/>
        <s v="Fiumicino"/>
        <s v="Florham Park"/>
        <s v="Forchheim"/>
        <s v="Fraserburgh"/>
        <s v="Gagnoa"/>
        <s v="Garanhuns"/>
        <s v="Garbagnate Milanese"/>
        <s v="Garden Acres"/>
        <s v="Gbadolite"/>
        <s v="Gikongoro"/>
        <s v="Gillingham"/>
        <s v="Piracanjuba"/>
        <s v="Plattsburgh"/>
        <s v="Khushab"/>
        <s v="Kiel"/>
        <s v="Kigali"/>
        <s v="Kimry"/>
        <s v="Kintampo"/>
        <s v="Kiskunhalas"/>
        <s v="Kitgum"/>
        <s v="Kodala"/>
        <s v="Koper"/>
        <s v="Koratla"/>
        <s v="Kortenberg"/>
        <s v="Kosgi"/>
        <s v="Krasnogvardeyskoye"/>
        <s v="Kudymkar"/>
        <s v="Kukshi"/>
        <s v="Labutta"/>
        <s v="Lake Havasu City"/>
        <s v="Laramie"/>
        <s v="Laranjal Paulista"/>
        <s v="Lattes"/>
        <s v="Laxou"/>
        <s v="Le Hochet"/>
        <s v="Legnago"/>
        <s v="Leighton Buzzard"/>
        <s v="Leoben"/>
        <s v="Leuwiliang"/>
        <s v="Lino Lakes"/>
        <s v="Lins"/>
        <s v="Londrina"/>
        <s v="Longuenesse"/>
        <s v="Los Angeles"/>
        <s v="Los Barrios"/>
        <s v="Luton"/>
        <s v="Macatuba"/>
        <s v="Macerata"/>
        <s v="Shenzhen"/>
        <s v="Shihezi"/>
        <s v="Sierra Madre"/>
        <s v="Sierra Vista"/>
        <s v="Sigulda"/>
        <s v="Siloam Springs"/>
        <s v="Soacha"/>
        <s v="Sacramento"/>
        <s v="Saint Albans"/>
        <s v="Saint Andrews"/>
        <s v="Recco"/>
        <s v="Rehau"/>
        <s v="Reynoldsburg"/>
        <s v="Ribera"/>
        <s v="Richland"/>
        <s v="Riegelsberg"/>
        <s v="Riesa"/>
        <s v="Ringsted"/>
        <s v="Rio Grande"/>
        <s v="Rivas"/>
        <s v="Ronchin"/>
        <s v="Roncq"/>
        <s v="Rugby"/>
        <s v="Rugeley"/>
        <s v="Salamanca"/>
        <s v="Salekhard"/>
        <s v="Samarkand"/>
        <s v="Daphne"/>
        <s v="Datia"/>
        <s v="Deerfield"/>
        <s v="Demmin"/>
        <s v="Dera Ismail Khan"/>
        <s v="Devanhalli"/>
        <s v="Diourbel"/>
        <s v="Sasaguri"/>
        <s v="Schenefeld"/>
        <s v="Sebastian"/>
        <s v="Sechura"/>
        <s v="Secunda"/>
        <s v="Sehnde"/>
        <s v="Seoul"/>
        <s v="Sesto Calende"/>
        <s v="Seto"/>
        <s v="Woippy"/>
        <s v="Wood River"/>
        <s v="Wum"/>
        <s v="Xudat"/>
        <s v="Yahotyn"/>
        <s v="Yako"/>
        <s v="West Haverstraw"/>
        <s v="West Point"/>
        <s v="Western Springs"/>
        <s v="Westford"/>
        <s v="Williamsburg"/>
        <s v="Winter Haven"/>
        <s v="Wisconsin Rapids"/>
        <s v="Michigan City"/>
        <s v="Middletown"/>
        <s v="Mihara"/>
        <s v="Milford Mill"/>
        <s v="Mindelo"/>
        <s v="Minokamo"/>
        <s v="Mirganj"/>
        <s v="Moca"/>
        <s v="Modugno"/>
        <s v="Mogocha"/>
        <s v="Moncada"/>
        <s v="Monfalcone"/>
        <s v="Montemorelos"/>
        <s v="Moorhead"/>
        <s v="Morondava"/>
        <s v="Mortara"/>
        <s v="Moses Lake"/>
        <s v="Moshi"/>
        <s v="Most"/>
        <s v="Mulgund"/>
        <s v="Mundelein"/>
        <s v="Nagahama"/>
        <s v="Naivasha"/>
        <s v="Nakhon Sawan"/>
        <s v="Namangan"/>
        <s v="Nampula"/>
        <s v="Narita"/>
        <s v="Natchez"/>
        <s v="Necochea"/>
        <s v="Neratovice"/>
        <s v="Nesher"/>
        <s v="Neuenkirchen"/>
        <s v="Neuss"/>
        <s v="New Port Richey"/>
        <s v="Nilakkottai"/>
        <s v="Nkpor"/>
        <s v="Nocera Superiore"/>
        <s v="Noicattaro"/>
        <s v="Noisiel"/>
        <s v="North Fort Myers"/>
        <s v="North Tonawanda"/>
        <s v="Nouadhibou"/>
        <s v="Novouralsk"/>
        <s v="Noyon"/>
        <s v="Nurlat"/>
        <s v="Nuuk"/>
        <s v="Oak Creek"/>
        <s v="Ojiya"/>
        <s v="Okhtyrka"/>
        <s v="Old Saybrook"/>
        <s v="Nattam"/>
        <s v="Collinsville"/>
        <s v="Colombes"/>
        <s v="Concepcion"/>
        <s v="Contagem"/>
        <s v="Coral Gables"/>
        <s v="Corner Brook"/>
        <s v="Coronado"/>
        <s v="Coronel Fabriciano"/>
        <s v="Corvallis"/>
        <s v="Cosenza"/>
        <s v="Country Club Hills"/>
        <s v="Crest Hill"/>
        <s v="Crestwood"/>
        <s v="Creutzwald"/>
        <s v="Cueto"/>
        <s v="Daimiel"/>
        <s v="Blackpool"/>
        <s v="Blagodarnyy"/>
        <s v="Boa Viagem"/>
        <s v="Bogovinje"/>
        <s v="Bolpur"/>
        <s v="Bousso"/>
        <s v="Brackenheim"/>
        <s v="Brescia"/>
        <s v="Brockton"/>
        <s v="Brooklyn Park"/>
        <s v="Brookside"/>
        <s v="Buy"/>
        <s v="Cacheu"/>
        <s v="Cafarnaum"/>
        <s v="Campbell River"/>
        <s v="Campestre"/>
        <s v="Campina Grande"/>
        <s v="Campos Altos"/>
        <s v="Cantagalo"/>
        <s v="Carmona"/>
        <s v="Carney"/>
        <s v="Carrollton"/>
        <s v="Carteret"/>
        <s v="Catemaco"/>
        <s v="Daytona Beach"/>
        <s v="Devarkonda"/>
        <s v="Dilijan"/>
        <s v="Divnoye"/>
        <s v="Dok Kham Tai"/>
        <s v="Chaska"/>
        <s v="Chatham"/>
        <s v="Chauny"/>
        <s v="Chegem Vtoroy"/>
        <s v="Chengde"/>
        <s v="Chernigovka"/>
        <s v="Chichigalpa"/>
        <s v="Chichihualco"/>
        <s v="Chicoloapan"/>
        <s v="Chubbuck"/>
        <s v="Clarksburg"/>
        <s v="Clarksdale"/>
        <s v="Claveria"/>
        <s v="Dongning"/>
        <s v="Dornbirn"/>
        <s v="Dorsten"/>
        <s v="Dortmund"/>
        <s v="Dour"/>
        <s v="Dubai"/>
        <s v="East Point"/>
        <s v="Edmundston"/>
        <s v="Elbasan"/>
        <s v="Emporia"/>
        <s v="Encheng"/>
        <s v="Enugu"/>
        <s v="Eppelborn"/>
        <s v="Eppstein"/>
        <s v="Ercolano"/>
        <s v="Espoo"/>
        <s v="Fairmount"/>
        <s v="Farnham"/>
        <s v="Feni"/>
        <s v="Fianga"/>
        <s v="Filderstadt"/>
        <s v="Fiume Veneto"/>
        <s v="Florin"/>
        <s v="Fomento"/>
        <s v="Forest Hills"/>
        <s v="Forrest City"/>
        <s v="Bolama"/>
        <s v="Bolton"/>
        <s v="Baj Baj"/>
        <s v="Ballarat"/>
        <s v="Ban Dung"/>
        <s v="Bandung"/>
        <s v="Barahona"/>
        <s v="Barberena"/>
        <s v="Barentu"/>
        <s v="Basel"/>
        <s v="Bauchi"/>
        <s v="Beach Park"/>
        <s v="Bebra"/>
        <s v="Belaya Kholunitsa"/>
        <s v="Belo Horizonte"/>
        <s v="Beloeil"/>
        <s v="Belorechensk"/>
        <s v="Bergenfield"/>
        <s v="Beuningen"/>
        <s v="Beverwijk"/>
        <s v="Bibai"/>
        <s v="Biddeford"/>
        <s v="Birigui"/>
        <s v="Birsk"/>
        <s v="Bitonto"/>
        <s v="Bloomfield"/>
        <s v="Bol"/>
        <s v="Bolotnoye"/>
        <s v="Bom Sucesso"/>
        <s v="Bonito"/>
        <s v="Bornheim"/>
        <s v="Boskovice"/>
        <s v="Boussu"/>
        <s v="Bovolone"/>
        <s v="Bozhou"/>
        <s v="Bressuire"/>
        <s v="Breves"/>
        <s v="Bridgetown"/>
        <s v="Bridgewater"/>
        <s v="Brighouse"/>
        <s v="Brignais"/>
        <s v="Bronte"/>
        <s v="Broome"/>
        <s v="Brunico"/>
        <s v="Bulandshahr"/>
        <s v="Burbach"/>
        <s v="Buriti Bravo"/>
        <s v="Buritis"/>
        <s v="Burlingame"/>
        <s v="Butembo"/>
        <s v="Buwenge"/>
        <s v="Calpulalpan"/>
        <s v="Cambuquira"/>
        <s v="Campbell"/>
        <s v="Cape Canaveral"/>
        <s v="Caraballeda"/>
        <s v="Carangola"/>
        <s v="Carrefour"/>
        <s v="Castanhal"/>
        <s v="Castrolibero"/>
        <s v="Cesano Maderno"/>
        <s v="Challans"/>
        <s v="Chiang Rai"/>
        <s v="Chihuahua"/>
        <s v="Chiquimula"/>
        <s v="Chisinau"/>
        <s v="Christchurch"/>
        <s v="Chudovo"/>
        <s v="Cimitarra"/>
        <s v="Cinnaminson"/>
        <s v="Clark"/>
        <s v="Aalst"/>
        <s v="Abadan"/>
        <s v="Abaza"/>
        <s v="Abuja"/>
        <s v="Achim"/>
        <s v="Adalaj"/>
        <s v="Adrar"/>
        <s v="Agidel"/>
        <s v="Agrate Brianza"/>
        <s v="Ahrensburg"/>
        <s v="Ajka"/>
        <s v="Akora"/>
        <s v="Aksaray"/>
        <s v="Alba"/>
        <s v="Alfreton"/>
        <s v="Alghero"/>
        <s v="Alice"/>
        <s v="Alkmaar"/>
        <s v="Almelo"/>
        <s v="Alotenango"/>
        <s v="Alpena"/>
        <s v="Angul"/>
        <s v="Anloga"/>
        <s v="Annandale"/>
        <s v="Annonay"/>
        <s v="Ansbach"/>
        <s v="Aracaju"/>
        <s v="Areal"/>
        <s v="Asamankese"/>
        <s v="Aurich"/>
        <s v="Avtury"/>
        <s v="Bad Mergentheim"/>
        <s v="Bad Orb"/>
        <s v="Bad Segeberg"/>
        <s v="Presidente Venceslau"/>
        <s v="Prince Rupert"/>
        <s v="Princeton"/>
        <s v="Puerto Ayacucho"/>
        <s v="Pyrzyce"/>
        <s v="Quattro Castella"/>
        <s v="Quimbaya"/>
        <s v="Quito"/>
        <s v="Racale"/>
        <s v="Racine"/>
        <s v="Raymond"/>
        <s v="Redland"/>
        <s v="Requena"/>
        <s v="Rieti"/>
        <s v="Rio Rancho"/>
        <s v="Riverbank"/>
        <s v="Riverdale"/>
        <s v="Riyadh"/>
        <s v="Roanne"/>
        <s v="Rombas"/>
        <s v="Ronkonkoma"/>
        <s v="Ropczyce"/>
        <s v="Roseau"/>
        <s v="Rosolini"/>
        <s v="Royal Leamington Spa"/>
        <s v="Royal Oak"/>
        <s v="Rozenburg"/>
        <s v="Sabang"/>
        <s v="Sacile"/>
        <s v="Sakata"/>
        <s v="Saky"/>
        <s v="Salinas"/>
        <s v="Samut Sakhon"/>
        <s v="Sanaur"/>
        <s v="Saraikela"/>
        <s v="Saran"/>
        <s v="Partizansk"/>
        <s v="Patos"/>
        <s v="Pawtucket"/>
        <s v="Pecica"/>
        <s v="Pelaya"/>
        <s v="Petrovsk"/>
        <s v="Phibun Mangsahan"/>
        <s v="Pinamungahan"/>
        <s v="Pinsk"/>
        <s v="Pinto"/>
        <s v="Piro"/>
        <s v="Pisco"/>
        <s v="Plainview"/>
        <s v="Pleasant Hill"/>
        <s v="Pohrebyshche"/>
        <s v="Pomerode"/>
        <s v="Ponta Grossa"/>
        <s v="Pontal"/>
        <s v="Poole"/>
        <s v="Popondetta"/>
        <s v="Porkhov"/>
        <s v="Port Blair"/>
        <s v="Abakan"/>
        <s v="Abbotsford"/>
        <s v="Acireale"/>
        <s v="Ada"/>
        <s v="Adamantina"/>
        <s v="Adliswil"/>
        <s v="Aiud"/>
        <s v="Alabel"/>
        <s v="Alcamo"/>
        <s v="Aleppo"/>
        <s v="Almansa"/>
        <s v="Altamira"/>
        <s v="Altamura"/>
        <s v="Altensteig"/>
        <s v="Altrincham"/>
        <s v="Amarpur"/>
        <s v="Andapa"/>
        <s v="Andoain"/>
        <s v="Angleton"/>
        <s v="Angren"/>
        <s v="Annigeri"/>
        <s v="Antalya"/>
        <s v="Appingedam"/>
        <s v="Ardrossan"/>
        <s v="Portel"/>
        <s v="Portland"/>
        <s v="Posse"/>
        <s v="Potomac"/>
        <s v="Scotch Plains"/>
        <s v="Scunthorpe"/>
        <s v="Sedan"/>
        <s v="Selma"/>
        <s v="Serra Talhada"/>
        <s v="Shisui"/>
        <s v="Siirt"/>
        <s v="Sikeston"/>
        <s v="Sim"/>
        <s v="Sion"/>
        <s v="Skalica"/>
        <s v="Skawina"/>
        <s v="Skive"/>
        <s v="Somerset"/>
        <s v="Sonneberg"/>
        <s v="South Ogden"/>
        <s v="Spalding"/>
        <s v="Spinea"/>
        <s v="Spring Valley"/>
        <s v="Stanford"/>
        <s v="Stockholm"/>
        <s v="Strausberg"/>
        <s v="Subotica"/>
        <s v="Suileng"/>
        <s v="Sumber"/>
        <s v="Sayville"/>
        <s v="Schaumburg"/>
        <s v="Schiffweiler"/>
        <s v="Scituate"/>
        <s v="Shancheng"/>
        <s v="Villasanta"/>
        <s v="Villaviciosa"/>
        <s v="Vnukovo"/>
        <s v="Volzhsk"/>
        <s v="Wade Hampton"/>
        <s v="Waianae"/>
        <s v="Waingapu"/>
        <s v="Walpole"/>
        <s v="Warka"/>
        <s v="Wasquehal"/>
        <s v="Watford"/>
        <s v="Aartselaar"/>
        <s v="Aberystwyth"/>
        <s v="Acqui Terme"/>
        <s v="Adjumani"/>
        <s v="Adrasmon"/>
        <s v="Afzalpur"/>
        <s v="Ajjampur"/>
        <s v="Akita"/>
        <s v="Albstadt"/>
        <s v="Alegre"/>
        <s v="Aleksinac"/>
        <s v="Alhandra"/>
        <s v="Allende"/>
        <s v="Alpharetta"/>
        <s v="Alushta"/>
        <s v="Anan"/>
        <s v="Andernach"/>
        <s v="Ansermanuevo"/>
        <s v="Apac"/>
        <s v="Apricena"/>
        <s v="Araripe"/>
        <s v="Araure"/>
        <s v="Areia Branca"/>
        <s v="Argenteuil"/>
        <s v="Arkadelphia"/>
        <s v="Arnsberg"/>
        <s v="Arua"/>
        <s v="Asola"/>
        <s v="Astorga"/>
        <s v="Audincourt"/>
        <s v="Axim"/>
        <s v="Babylon"/>
        <s v="Bad Sassendorf"/>
        <s v="Baena"/>
        <s v="Ballina"/>
        <s v="Baltiysk"/>
        <s v="Bankra"/>
        <s v="Baran"/>
        <s v="Barbacena"/>
        <s v="Barnstaple"/>
        <s v="Batman"/>
        <s v="Bauru"/>
        <s v="Bocaue"/>
        <s v="Bochil"/>
        <s v="Bogdanovich"/>
        <s v="Boguchany"/>
        <s v="Borodyanka"/>
        <s v="Botelhos"/>
        <s v="Brad"/>
        <s v="Brakpan"/>
        <s v="Brattleboro"/>
        <s v="Breaza"/>
        <s v="Brzeszcze"/>
        <s v="Brzeziny"/>
        <s v="Bulgan"/>
        <s v="Bulolo"/>
        <s v="Bundaberg"/>
        <s v="Burgas"/>
        <s v="Burglengenfeld"/>
        <s v="Cabral"/>
        <s v="Cajati"/>
        <s v="Caluquembe"/>
        <s v="Canela"/>
        <s v="Canelli"/>
        <s v="Carmagnola"/>
        <s v="Carmen"/>
        <s v="Casas Adobes"/>
        <s v="Surdulica"/>
        <s v="Swellendam"/>
        <s v="Tacloban"/>
        <s v="Tadotsu"/>
        <s v="Tahara"/>
        <s v="Tamarac"/>
        <s v="Tarnos"/>
        <s v="Tauberbischofsheim"/>
        <s v="Taylorville"/>
        <s v="Tecuala"/>
        <s v="Tejupilco"/>
        <s v="Tempe"/>
        <s v="Temple Terrace"/>
        <s v="Tenancingo"/>
        <s v="Ternate"/>
        <s v="Terrell"/>
        <s v="The Colony"/>
        <s v="Thouars"/>
        <s v="Tijuana"/>
        <s v="Tinsukia"/>
        <s v="Touba"/>
        <s v="Tournefeuille"/>
        <s v="Tripoli"/>
        <s v="Trujillo"/>
        <s v="Turnov"/>
        <s v="Tutayev"/>
        <s v="Universal City"/>
        <s v="Urdaneta"/>
        <s v="Uusikaupunki"/>
        <s v="Uzhhorod"/>
        <s v="Varedo"/>
        <s v="Vega Alta"/>
        <s v="Vernouillet"/>
        <s v="Vichuga"/>
        <s v="Villeta"/>
        <s v="Viroflay"/>
        <s v="Vittoria"/>
        <s v="Volterra"/>
        <s v="Wadern"/>
        <s v="Wadersloh"/>
        <s v="Walker"/>
        <s v="Warendorf"/>
        <s v="Wedel"/>
        <s v="Wejherowo"/>
        <s v="Wells"/>
        <s v="Wermelskirchen"/>
        <s v="West Bend"/>
        <s v="Wetaskiwin"/>
        <s v="Wetzikon"/>
        <s v="Willimantic"/>
        <s v="Winnetka"/>
        <s v="Woodbury"/>
        <s v="Wright"/>
        <s v="Wundanyi"/>
        <s v="Yagoua"/>
        <s v="Yahualica"/>
        <s v="Yeadon"/>
        <s v="Yoshikawa"/>
        <s v="Zevenaar"/>
        <s v="Zhangzhou"/>
        <s v="Zhumadian"/>
        <s v="Beloretsk"/>
        <s v="Bensonville"/>
        <s v="Bethel Park"/>
        <s v="Bielawa"/>
        <s v="Biella"/>
        <s v="Big Spring"/>
        <s v="Bound Brook"/>
        <s v="Broadstairs"/>
        <s v="Somotillo"/>
        <s v="Soro"/>
        <s v="Sosenskiy"/>
        <s v="South Lyon"/>
        <s v="South River"/>
        <s v="Stadtallendorf"/>
        <s v="Staraya Russa"/>
        <s v="Suisun City"/>
        <s v="Sumbawanga"/>
        <s v="Sun Prairie"/>
        <s v="Upper Arlington"/>
        <s v="Usinsk"/>
        <s v="Ustka"/>
        <s v="Utiel"/>
        <s v="Uyar"/>
        <s v="Valinda"/>
        <s v="Vientiane"/>
        <s v="Enns"/>
        <s v="Erode"/>
        <s v="Este"/>
        <s v="Ewa Beach"/>
        <s v="Fallbrook"/>
        <s v="Fartura"/>
        <s v="Floirac"/>
        <s v="Florissant"/>
        <s v="Forest Park"/>
        <s v="Formiga"/>
        <s v="Espinal"/>
        <s v="Olintepeque"/>
        <s v="Olpe"/>
        <s v="Opwijk"/>
        <s v="Oregon"/>
        <s v="Osa"/>
        <s v="Oss"/>
        <s v="Oswego"/>
        <s v="Ouricuri"/>
        <s v="Ovejas"/>
        <s v="Overath"/>
        <s v="Pacajus"/>
        <s v="Pak Phanang"/>
        <s v="Palau"/>
        <s v="Palestrina"/>
        <s v="Papillion"/>
        <s v="Paraipaba"/>
        <s v="Pattukkottai"/>
        <s v="Pawai"/>
        <s v="Pedregulho"/>
        <s v="Pestovo"/>
        <s v="Petrozavodsk"/>
        <s v="Pezinok"/>
        <s v="Phalodi"/>
        <s v="Pharr"/>
        <s v="Philadelphia"/>
        <s v="Pineville"/>
        <s v="Piombino"/>
        <s v="Piracaia"/>
        <s v="Pisa"/>
        <s v="Ploemeur"/>
        <s v="Pokrovka"/>
        <s v="Polohy"/>
        <s v="Pomorie"/>
        <s v="Porbandar"/>
        <s v="Port Macquarie"/>
        <s v="Porto"/>
        <s v="Potchefstroom"/>
        <s v="Prachin Buri"/>
        <s v="Prato"/>
        <s v="Priverno"/>
        <s v="Puerto Real"/>
        <s v="Putignano"/>
        <s v="Qax"/>
        <s v="Qingquan"/>
        <s v="Quarteira"/>
        <s v="Quartz Hill"/>
        <s v="Ragusa"/>
        <s v="Rosenberg"/>
        <s v="Rottingdean"/>
        <s v="Roznov"/>
        <s v="Rubio"/>
        <s v="Ruse"/>
        <s v="Rushden"/>
        <s v="Russellville"/>
        <s v="Rye"/>
        <s v="Sabae"/>
        <s v="Sagamihara"/>
        <s v="Sahaspur"/>
        <s v="Saint Helens"/>
        <s v="Sakaiminato"/>
        <s v="Sale"/>
        <s v="Salina Cruz"/>
        <s v="Sallaumines"/>
        <s v="Sambava"/>
        <s v="Samdrup Jongkhar"/>
        <s v="San Bernardo"/>
        <s v="San Giorgio Ionico"/>
        <s v="San Jose"/>
        <s v="San Josecito"/>
        <s v="San Pablo"/>
        <s v="San Rafael Arriba"/>
        <s v="Sanquelim"/>
        <s v="Sansepolcro"/>
        <s v="Santa Clara"/>
        <s v="Santo Domingo"/>
        <s v="Santo Tomas"/>
        <s v="Saquarema"/>
        <s v="Sarakhs"/>
        <s v="Saverne"/>
        <s v="Savona"/>
        <s v="Schifferstadt"/>
        <s v="Schiltigheim"/>
        <s v="Schmelz"/>
        <s v="Schramberg"/>
        <s v="Schriesheim"/>
        <s v="Schwechat"/>
        <s v="Sebring"/>
        <s v="Selu"/>
        <s v="Senica"/>
        <s v="Serekunda"/>
        <s v="Sesto Fiorentino"/>
        <s v="Sherlovaya Gora"/>
        <s v="Shimabara"/>
        <s v="Shirhatti"/>
        <s v="Sibolga"/>
        <s v="Sines"/>
        <s v="Sing Buri"/>
        <s v="Skegness"/>
        <s v="Slobodskoy"/>
        <s v="Rapallo"/>
        <s v="Riedlingen"/>
        <s v="Riverton"/>
        <s v="Rochdale"/>
        <s v="Rocklin"/>
        <s v="Non Sung"/>
        <s v="North Massapequa"/>
        <s v="Norwood"/>
        <s v="Novato"/>
        <s v="Novo Cruzeiro"/>
        <s v="Novorossiysk"/>
        <s v="Nueva Rosita"/>
        <s v="Nyagan"/>
        <s v="Oakton"/>
        <s v="Oberasbach"/>
        <s v="Oldenzaal"/>
        <s v="Soltsy"/>
        <s v="Sonsonate"/>
        <s v="Sopron"/>
        <s v="South Pasadena"/>
        <s v="Spenge"/>
        <s v="Springdale"/>
        <s v="Stabroek"/>
        <s v="Staden"/>
        <s v="Stadthagen"/>
        <s v="Stafford"/>
        <s v="Steenokkerzeel"/>
        <s v="Stekene"/>
        <s v="Stow"/>
        <s v="Stroud"/>
        <s v="Sun City"/>
        <s v="Kherson"/>
        <s v="Khomeyn"/>
        <s v="Kilosa"/>
        <s v="Kindia"/>
        <s v="Kirovgrad"/>
        <s v="Kirs"/>
        <s v="Kivertsi"/>
        <s v="Kokrajhar"/>
        <s v="Kolno"/>
        <s v="Konibodom"/>
        <s v="Korablino"/>
        <s v="Kot Addu"/>
        <s v="Kota"/>
        <s v="Kampen"/>
        <s v="Karakol"/>
        <s v="Kargat"/>
        <s v="Kargopol"/>
        <s v="Kathu"/>
        <s v="Katwijk"/>
        <s v="Kaunas"/>
        <s v="Keansburg"/>
        <s v="Ken Caryl"/>
        <s v="Kendall"/>
        <s v="Kenema"/>
        <s v="Keszthely"/>
        <s v="Kevelaer"/>
        <s v="Khadyzhensk"/>
        <s v="Jeffersonville"/>
        <s v="Jiujiang"/>
        <s v="Jodhpur"/>
        <s v="Jolo"/>
        <s v="Jos"/>
        <s v="Juneau"/>
        <s v="Kachkanar"/>
        <s v="Kadirli"/>
        <s v="Kamagaya"/>
        <s v="Inhumas"/>
        <s v="Iquitos"/>
        <s v="Irvine"/>
        <s v="Ismaning"/>
        <s v="Itaquitinga"/>
        <s v="Ivanjica"/>
        <s v="Ivanteyevka"/>
        <s v="Ivybridge"/>
        <s v="Izumi"/>
        <s v="Teningen"/>
        <s v="Terlizzi"/>
        <s v="Terni"/>
        <s v="Thale"/>
        <s v="Thisted"/>
        <s v="Titay"/>
        <s v="Toba Tek Singh"/>
        <s v="Shelbyville"/>
        <s v="Shizuishan"/>
        <s v="Si Sa Ket"/>
        <s v="Siddhapur"/>
        <s v="Sieradz"/>
        <s v="Simdega"/>
        <s v="Simeria"/>
        <s v="Sinj"/>
        <s v="Sirsa"/>
        <s v="Skvyra"/>
        <s v="Slobozia"/>
        <s v="Slough"/>
        <s v="Sompeta"/>
        <s v="Sopelana"/>
        <s v="Soria"/>
        <s v="Soroti"/>
        <s v="South Burlington"/>
        <s v="Southport"/>
        <s v="Springville"/>
        <s v="Stalybridge"/>
        <s v="Stara Pazova"/>
        <s v="Staunton"/>
        <s v="Steinen"/>
        <s v="Stolberg"/>
        <s v="Stoughton"/>
        <s v="Stralsund"/>
        <s v="Struer"/>
        <s v="Suluova"/>
        <s v="San Francisco"/>
        <s v="San Gennaro Vesuviano"/>
        <s v="Sanford"/>
        <s v="Sankeshwar"/>
        <s v="Sanmenxia"/>
        <s v="Santa Pola"/>
        <s v="Sapele"/>
        <s v="Sarnia"/>
        <s v="Schneeberg"/>
        <s v="Schopfheim"/>
        <s v="Schotten"/>
        <s v="Senden"/>
        <s v="Senftenberg"/>
        <s v="Sestu"/>
        <s v="Sete Lagoas"/>
        <s v="Svay Rieng"/>
        <s v="Tamboril"/>
        <s v="Shertallai"/>
        <s v="Sherwood"/>
        <s v="Siano"/>
        <s v="Signal Hill"/>
        <s v="Silver Spring"/>
        <s v="Silves"/>
        <s v="Simao"/>
        <s v="Simpelveld"/>
        <s v="Sinop"/>
        <s v="Sivaganga"/>
        <s v="Smiths Falls"/>
        <s v="Glen Carbon"/>
        <s v="Goyty"/>
        <s v="Grand Haven"/>
        <s v="Greencastle"/>
        <s v="Greifswald"/>
        <s v="Grenada"/>
        <s v="Griffin"/>
        <s v="Groves"/>
        <s v="Gua"/>
        <s v="Gubkin"/>
        <s v="Guelph"/>
        <s v="Guiuan"/>
        <s v="Gujrat"/>
        <s v="Gulbarga"/>
        <s v="Gundelfingen"/>
        <s v="Guyancourt"/>
        <s v="Hanoi"/>
        <s v="Harderwijk"/>
        <s v="Harnes"/>
        <s v="Harrisburg"/>
        <s v="Hat Yai"/>
        <s v="Hayden"/>
        <s v="Herdecke"/>
        <s v="Herzberg"/>
        <s v="Heswall"/>
        <s v="Hillegom"/>
        <s v="Himatnagar"/>
        <s v="Hollister"/>
        <s v="Homa Bay"/>
        <s v="Hope"/>
        <s v="Huntington Station"/>
        <s v="Ibanda"/>
        <s v="Idah"/>
        <s v="Ifakara"/>
        <s v="Ikalamavony"/>
        <s v="Imperial"/>
        <s v="Ingolstadt"/>
        <s v="Innsbruck"/>
        <s v="Ipiales"/>
        <s v="Irati"/>
        <s v="Istanbul"/>
        <s v="Itabirito"/>
        <s v="Itako"/>
        <s v="Iturama"/>
        <s v="Jacmel"/>
        <s v="Jimenez"/>
        <s v="Kabarnet"/>
        <s v="Kadi"/>
        <s v="Kajiado"/>
        <s v="Kaluga"/>
        <s v="Kameyama"/>
        <s v="Kamisu"/>
        <s v="Fortuna Foothills"/>
        <s v="Fraser"/>
        <s v="Fresnillo"/>
        <s v="Frolovo"/>
        <s v="Futtsu"/>
        <s v="Gagarin"/>
        <s v="Galt"/>
        <s v="Gauting"/>
        <s v="Gelsenkirchen"/>
        <s v="Germering"/>
        <s v="Giarre"/>
        <s v="Gingoog"/>
        <s v="Encantado"/>
        <s v="Engelskirchen"/>
        <s v="Enger"/>
        <s v="Exeter"/>
        <s v="Fairview"/>
        <s v="Fethiye"/>
        <s v="Fiesole"/>
        <s v="Flensburg"/>
        <s v="Fochville"/>
        <s v="Folsom"/>
        <s v="Forestville"/>
        <s v="Formello"/>
        <s v="Fort Collins"/>
        <s v="Chanthaburi"/>
        <s v="Chapala"/>
        <s v="Charlottesville"/>
        <s v="Charqueada"/>
        <s v="Chicopee"/>
        <s v="Chifeng"/>
        <s v="Chikitigarh"/>
        <s v="Chillicothe"/>
        <s v="Chimoio"/>
        <s v="Chitose"/>
        <s v="Chittaranjan"/>
        <s v="Chomutov"/>
        <s v="Bloemendaal"/>
        <s v="Bloemhof"/>
        <s v="Bloomingdale"/>
        <s v="Blue Ash"/>
        <s v="Boca Raton"/>
        <s v="Bollate"/>
        <s v="Bracciano"/>
        <s v="Brenes"/>
        <s v="Brest"/>
        <s v="Brotas"/>
        <s v="Brown Deer"/>
        <s v="Buena Park"/>
        <s v="Bugojno"/>
        <s v="Bulancak"/>
        <s v="Bussum"/>
        <s v="Bustos"/>
        <s v="Butler"/>
        <s v="Buynaksk"/>
        <s v="Buzovna"/>
        <s v="Calcinato"/>
        <s v="Caldas"/>
        <s v="Calumet City"/>
        <s v="Camacupa"/>
        <s v="Cambre"/>
        <s v="Campo Maior"/>
        <s v="Camponogara"/>
        <s v="Campos Gerais"/>
        <s v="Canyon"/>
        <s v="Capela"/>
        <s v="Caraguatatuba"/>
        <s v="Carbonia"/>
        <s v="Carora"/>
        <s v="Carrboro"/>
        <s v="Casarano"/>
        <s v="Caserta"/>
        <s v="Castries"/>
        <s v="Cattolica"/>
        <s v="Cerveteri"/>
        <s v="Artena"/>
        <s v="Arvika"/>
        <s v="Asbest"/>
        <s v="Aschaffenburg"/>
        <s v="Ascheberg"/>
        <s v="Aschersleben"/>
        <s v="Atlanta"/>
        <s v="Atlantic City"/>
        <s v="Balad"/>
        <s v="Balikpapan"/>
        <s v="Bamako"/>
        <s v="Bambang"/>
        <s v="Banamba"/>
        <s v="Banes"/>
        <s v="Banjarmasin"/>
        <s v="Barela"/>
        <s v="Barentin"/>
        <s v="Barga"/>
        <s v="Barra"/>
        <s v="Barranquilla"/>
        <s v="Basoko"/>
        <s v="Bath"/>
        <s v="Bathurst"/>
        <s v="Belas"/>
        <s v="Cloverleaf"/>
        <s v="Clute"/>
        <s v="Cocal"/>
        <s v="Codroipo"/>
        <s v="Coevorden"/>
        <s v="Colfontaine"/>
        <s v="Concord"/>
        <s v="Concordia"/>
        <s v="Cornwall"/>
        <s v="Costa Mesa"/>
        <s v="Cremlingen"/>
        <s v="Curridabat"/>
        <s v="Dabra"/>
        <s v="Beavercreek"/>
        <s v="Beesel"/>
        <s v="Belvedere Park"/>
        <s v="Bern"/>
        <s v="Besigheim"/>
        <s v="Bezons"/>
        <s v="Bikramganj"/>
        <s v="Giulianova"/>
        <s v="Glen Rock"/>
        <s v="Glendale"/>
        <s v="Gold Coast"/>
        <s v="Golden"/>
        <s v="Gomoh"/>
        <s v="Grand Forks"/>
        <s v="Greenville"/>
        <s v="Guangzhou"/>
        <s v="Haikou"/>
        <s v="Halesowen"/>
        <s v="Hambantota"/>
        <s v="Hanau"/>
        <s v="Harbin"/>
        <s v="Hardenberg"/>
        <s v="Hazebrouck"/>
        <s v="Hettstedt"/>
        <s v="Heves"/>
        <s v="Hidaka"/>
        <s v="Hillsborough"/>
        <s v="Hima"/>
        <s v="Himora"/>
        <s v="Hitoyoshi"/>
        <s v="Holliston"/>
        <s v="Horizontina"/>
        <s v="Hospet"/>
        <s v="Huilong"/>
        <s v="Hyattsville"/>
        <s v="Ianca"/>
        <s v="Iba"/>
        <s v="Ibi"/>
        <s v="Iiyama"/>
        <s v="Ikast"/>
        <s v="Illapel"/>
        <s v="Imperatriz"/>
        <s v="Indian Trail"/>
        <s v="Ishimbay"/>
        <s v="Isla Mujeres"/>
        <s v="Islamabad"/>
        <s v="Itapevi"/>
        <s v="Ixmiquilpan"/>
        <s v="Iyo"/>
        <s v="Jagdispur"/>
        <s v="Jaru"/>
        <s v="Jerez"/>
        <s v="Jipijapa"/>
        <s v="Junnar"/>
        <s v="Kaita"/>
        <s v="Kangar"/>
        <s v="Kapan"/>
        <s v="Karabulak"/>
        <s v="Karachi"/>
        <s v="Kawit"/>
        <s v="Keffi"/>
        <s v="Kenner"/>
        <s v="Khabarovsk"/>
        <s v="Khanpur"/>
        <s v="San Antonio"/>
        <s v="San Giuliano Milanese"/>
        <s v="San Giuseppe Vesuviano"/>
        <s v="San Jacinto"/>
        <s v="San Miguel"/>
        <s v="Sandanski"/>
        <s v="Sandy Springs"/>
        <s v="Santa Catarina Pinula"/>
        <s v="Santa Flavia"/>
        <s v="Santa Monica"/>
        <s v="Santa Rosa"/>
        <s v="Santa Teresa"/>
        <s v="Sapiranga"/>
        <s v="Coconut Creek"/>
        <s v="Cojutepeque"/>
        <s v="Colleferro"/>
        <s v="Conroe"/>
        <s v="Cordenons"/>
        <s v="Coremas"/>
        <s v="Corinto"/>
        <s v="Courtenay"/>
        <s v="Couvin"/>
        <s v="Cowansville"/>
        <s v="Creve Coeur"/>
        <s v="Crotone"/>
        <s v="Chapel Hill"/>
        <s v="Chartres"/>
        <s v="Chengam"/>
        <s v="Cherbourg"/>
        <s v="Chhapra"/>
        <s v="Chichicastenango"/>
        <s v="Chicholi"/>
        <s v="Chita"/>
        <s v="Chivilcoy"/>
        <s v="Cingoli"/>
        <s v="Clearfield"/>
        <s v="Ommen"/>
        <s v="Oroquieta"/>
        <s v="Oskaloosa"/>
        <s v="Osorno"/>
        <s v="Ouro Fino"/>
        <s v="Owings Mills"/>
        <s v="Pacatuba"/>
        <s v="Pachuca"/>
        <s v="Paine"/>
        <s v="Palatine"/>
        <s v="Panama City"/>
        <s v="Weston"/>
        <s v="Winter Park"/>
        <s v="Winterthur"/>
        <s v="Wolsztyn"/>
        <s v="Wyckoff"/>
        <s v="Xalatlaco"/>
        <s v="Xinyu"/>
        <s v="Xoxocotla"/>
        <s v="Yalutorovsk"/>
        <s v="Yaransk"/>
        <s v="Yelizovo"/>
        <s v="Yushan"/>
        <s v="Yuzha"/>
        <s v="Zacatecoluca"/>
        <s v="Zakopane"/>
        <s v="Zalaegerszeg"/>
        <s v="Zaozhuang"/>
        <s v="Zarautz"/>
        <s v="Zarinsk"/>
        <s v="Zedelgem"/>
        <s v="Zugdidi"/>
        <s v="Zulte"/>
        <s v="Wenzhou"/>
        <s v="Wesseling"/>
        <s v="Widnes"/>
        <s v="Wilkinsburg"/>
        <s v="Willmar"/>
        <s v="Wittenheim"/>
        <s v="Wunstorf"/>
        <s v="Xingtai"/>
        <s v="Vieste"/>
        <s v="Vlissingen"/>
        <s v="Voluntari"/>
        <s v="Vranje"/>
        <s v="Vytegra"/>
        <s v="Wakuya"/>
        <s v="Waldkraiburg"/>
        <s v="Walker Mill"/>
        <s v="Warabi"/>
        <s v="Wau"/>
        <s v="San Pancrazio Salentino"/>
        <s v="San Pedro Sula"/>
        <s v="San Salvo"/>
        <s v="Santa Isabel"/>
        <s v="Santander"/>
        <s v="Santo Augusto"/>
        <s v="Marigliano"/>
        <s v="Maroantsetra"/>
        <s v="Martapura"/>
        <s v="Maseru"/>
        <s v="Masty"/>
        <s v="Matane"/>
        <s v="Mazyr"/>
        <s v="Melaka"/>
        <s v="Melo"/>
        <s v="Menomonee Falls"/>
        <s v="Messina"/>
        <s v="Minturno"/>
        <s v="Moche"/>
        <s v="Mongo"/>
        <s v="Monor"/>
        <s v="Monroe"/>
        <s v="Moosburg"/>
        <s v="Moriyama"/>
        <s v="Mosbach"/>
        <s v="Mostar"/>
        <s v="Mount Vernon"/>
        <s v="Muzaffargarh"/>
        <s v="Muzambinho"/>
        <s v="Myingyan"/>
        <s v="Nagda"/>
        <s v="Namerikawa"/>
        <s v="Nantes"/>
        <s v="Tarboro"/>
        <s v="Taurianova"/>
        <s v="Tema"/>
        <s v="Tepatlaxco"/>
        <s v="Tergnier"/>
        <s v="Tessenderlo"/>
        <s v="Tezu"/>
        <s v="Tierralta"/>
        <s v="Tirana"/>
        <s v="Tobolsk"/>
        <s v="Tolentino"/>
        <s v="Tolna"/>
        <s v="Tolosa"/>
        <s v="Tolyatti"/>
        <s v="Tomsk"/>
        <s v="Nashville"/>
        <s v="Nerviano"/>
        <s v="New Providence"/>
        <s v="Nidadavole"/>
        <s v="Nirasaki"/>
        <s v="Noda"/>
        <s v="Nong Kung Si"/>
        <s v="North Versailles"/>
        <s v="Novopavlovsk"/>
        <s v="Ntcheu"/>
        <s v="Obninsk"/>
        <s v="Obukhiv"/>
        <s v="Olbernhau"/>
        <s v="Tornio"/>
        <s v="Torre Annunziata"/>
        <s v="Traiskirchen"/>
        <s v="Trebaseleghe"/>
        <s v="Trecate"/>
        <s v="Trento"/>
        <s v="Treuchtlingen"/>
        <s v="Trondheim"/>
        <s v="Tsumeb"/>
        <s v="Tuckahoe"/>
        <s v="Turhal"/>
        <s v="Udala"/>
        <s v="Umtata"/>
        <s v="Unna"/>
        <s v="Uslar"/>
        <s v="Utraula"/>
        <s v="Vaasa"/>
        <s v="Vacaville"/>
        <s v="Valentigney"/>
        <s v="Valenza"/>
        <s v="Vanino"/>
        <s v="Vidin"/>
        <s v="Surabaya"/>
        <s v="Surinam"/>
        <s v="Surt"/>
        <s v="Svendborg"/>
        <s v="Taichung"/>
        <s v="Taitung"/>
        <s v="Tampere"/>
        <s v="Khorol"/>
        <s v="Kireka"/>
        <s v="Kissimmee"/>
        <s v="Kladno"/>
        <s v="Klaeng"/>
        <s v="Kodaira"/>
        <s v="Kokubunji"/>
        <s v="Konongo"/>
        <s v="Konotop"/>
        <s v="Koudougou"/>
        <s v="Kozelsk"/>
        <s v="Kreuzlingen"/>
        <s v="Kribi"/>
        <s v="Kurayoshi"/>
        <s v="Kusa"/>
        <s v="Kyakhta"/>
        <s v="La Victoria"/>
        <s v="Madgaon"/>
        <s v="Mafra"/>
        <s v="Malbork"/>
        <s v="Malkara"/>
        <s v="Mallapuram"/>
        <s v="Malvar"/>
        <s v="Mangalagiri"/>
        <s v="Mangaldan"/>
        <s v="Manicaragua"/>
        <s v="Manises"/>
        <s v="Maradi"/>
        <s v="Marcianise"/>
        <s v="Maruim"/>
        <s v="Mashhad"/>
        <s v="Massena"/>
        <s v="Medgidia"/>
        <s v="Medvezhyegorsk"/>
        <s v="Menton"/>
        <s v="Merefa"/>
        <s v="Merrick"/>
        <s v="Merzifon"/>
        <s v="Mesagne"/>
        <s v="Metepec"/>
        <s v="Meyzieu"/>
        <s v="Laiyang"/>
        <s v="Lauenburg"/>
        <s v="Leerdam"/>
        <s v="Leigh"/>
        <s v="Lermontov"/>
        <s v="Liberec"/>
        <s v="Lichtenstein"/>
        <s v="Limoges"/>
        <s v="Lippstadt"/>
        <s v="Locarno"/>
        <s v="Lom Sak"/>
        <s v="Los Teques"/>
        <s v="Losal"/>
        <s v="Lufkin"/>
        <s v="Luohe"/>
        <s v="Lynnfield"/>
        <s v="Mableton"/>
        <s v="Ilkal"/>
        <s v="Inzai"/>
        <s v="Ipatinga"/>
        <s v="Iruma"/>
        <s v="Irvington"/>
        <s v="Iwo"/>
        <s v="Ixtapa"/>
        <s v="Jaffna"/>
        <s v="Jalpatagua"/>
        <s v="Jefferson City"/>
        <s v="Jeffersontown"/>
        <s v="Johnston"/>
        <s v="Kaeng Khoi"/>
        <s v="Bellaire"/>
        <s v="Bernay"/>
        <s v="Bhadreswar"/>
        <s v="Billingham"/>
        <s v="Bischofswerda"/>
        <s v="Bisignano"/>
        <s v="Blagoevgrad"/>
        <s v="Bocaranga"/>
        <s v="Bohicon"/>
        <s v="Bontoc"/>
        <s v="Bordeaux"/>
        <s v="Borna"/>
        <s v="Boulder"/>
        <s v="Bracknell"/>
        <s v="Bradenton"/>
        <s v="Brahmapur"/>
        <s v="Brentwood"/>
        <s v="Brodnica"/>
        <s v="Hino"/>
        <s v="Hiratsuka"/>
        <s v="Holland"/>
        <s v="Homestead"/>
        <s v="Honiton"/>
        <s v="Horsens"/>
        <s v="Huai Yot"/>
        <s v="Huanuni"/>
        <s v="Hungen"/>
        <s v="Ichikawa"/>
        <s v="Ilampillai"/>
        <s v="Goshogawara"/>
        <s v="Grafton"/>
        <s v="Granby"/>
        <s v="Granollers"/>
        <s v="Griffith"/>
        <s v="Grimmen"/>
        <s v="Guarapari"/>
        <s v="Guasdualito"/>
        <s v="Gunjur"/>
        <s v="Gurnee"/>
        <s v="Hachinohe"/>
        <s v="Hacienda Heights"/>
        <s v="Hasselt"/>
        <s v="Hauzenberg"/>
        <s v="Heilbad Heiligenstadt"/>
        <s v="Helmstedt"/>
        <s v="Hermosa Beach"/>
        <s v="Imperial Beach"/>
        <s v="Inazawa"/>
        <s v="Isselburg"/>
        <s v="Itaocara"/>
        <s v="Itaquaquecetuba"/>
        <s v="Jamay"/>
        <s v="Jilin"/>
        <s v="Shelekhov"/>
        <s v="Siaya"/>
        <s v="Sidhi"/>
        <s v="Siedlce"/>
        <s v="Silistra"/>
        <s v="Silivri"/>
        <s v="Sinaia"/>
        <s v="Singleton"/>
        <s v="Sitionuevo"/>
        <s v="Sleaford"/>
        <s v="Snezhnogorsk"/>
        <s v="Kashira"/>
        <s v="Kaspiyskiy"/>
        <s v="Katima Mulilo"/>
        <s v="Katsuura"/>
        <s v="Kearney"/>
        <s v="Kenilworth"/>
        <s v="Kanigiri"/>
        <s v="Karachev"/>
        <s v="Kariba"/>
        <s v="Kartaly"/>
        <s v="Khartoum"/>
        <s v="Kibiti"/>
        <s v="Kingman"/>
        <s v="Kislovodsk"/>
        <s v="Kluang"/>
        <s v="Kobayashi"/>
        <s v="Kostroma"/>
        <s v="Tabor"/>
        <s v="Tagoloan"/>
        <s v="Tagum"/>
        <s v="Talipparamba"/>
        <s v="Talsi"/>
        <s v="Taormina"/>
        <s v="Tapachula"/>
        <s v="Tara"/>
        <s v="Tarsus"/>
        <s v="Napa"/>
        <s v="Navalgund"/>
        <s v="Nerchinsk"/>
        <s v="Nettetal"/>
        <s v="Neutraubling"/>
        <s v="New City"/>
        <s v="Nioro"/>
        <s v="Nishiwaki"/>
        <s v="Nizhneudinsk"/>
        <s v="Novozybkov"/>
        <s v="Nueva Loja"/>
        <s v="Numan"/>
        <s v="Oga"/>
        <s v="Oirschot"/>
        <s v="Maidstone"/>
        <s v="Maksi"/>
        <s v="Manassas Park"/>
        <s v="Mandi"/>
        <s v="Manglaur"/>
        <s v="Mansehra"/>
        <s v="Manta"/>
        <s v="Mapandan"/>
        <s v="Maple Grove"/>
        <s v="Villa Altagracia"/>
        <s v="Villarrobledo"/>
        <s v="Vitrolles"/>
        <s v="Volodarsk"/>
        <s v="Votorantim"/>
        <s v="Vsevolozhsk"/>
        <s v="Vysokovsk"/>
        <s v="Walnut"/>
        <s v="Weirton"/>
        <s v="Susaki"/>
        <s v="Lamego"/>
        <s v="Langfang"/>
        <s v="Langwedel"/>
        <s v="Latisana"/>
        <s v="Lauchhammer"/>
        <s v="Leamington"/>
        <s v="Lebu"/>
        <s v="Legionowo"/>
        <s v="Leticia"/>
        <s v="Letychiv"/>
        <s v="Lewisburg"/>
        <s v="Leyland"/>
        <s v="Limeira"/>
        <s v="Limoeiro"/>
        <s v="Lincolnton"/>
        <s v="Lisieux"/>
        <s v="Lockport"/>
        <s v="Longmont"/>
        <s v="Longwood"/>
        <s v="Luga"/>
        <s v="Kozienice"/>
        <s v="Krasnoslobodsk"/>
        <s v="Kuala Lumpur"/>
        <s v="Kukmor"/>
        <s v="Kuna"/>
        <s v="Kurikka"/>
        <s v="Kut Chap"/>
        <s v="La Esperanza"/>
        <s v="La Marque"/>
        <s v="La Troncal"/>
        <s v="Mahanoro"/>
        <s v="Makariv"/>
        <s v="Manado"/>
        <s v="Manhumirim"/>
        <s v="Manjo"/>
        <s v="Mankato"/>
        <s v="Mansalay"/>
        <s v="Manthani"/>
        <s v="Manyoni"/>
        <s v="Marabella"/>
        <s v="Maranello"/>
        <s v="Margate"/>
        <s v="Arrecife"/>
        <s v="Asmara"/>
        <s v="Asten"/>
        <s v="Astolfo Dutra"/>
        <s v="Austin"/>
        <s v="Avondale"/>
        <s v="Azov"/>
        <s v="Backnang"/>
        <s v="Bad Homburg"/>
        <s v="Bad Nauheim"/>
        <s v="Bad Wurzach"/>
        <s v="Altadena"/>
        <s v="Altusried"/>
        <s v="Alzey"/>
        <s v="Ananindeua"/>
        <s v="Anna"/>
        <s v="Arica"/>
        <s v="Ypsilanti"/>
        <s v="Yulin"/>
        <s v="Zanzibar"/>
        <s v="Zelenogradsk"/>
        <s v="Zhirnovsk"/>
        <s v="Debre Birhan"/>
        <s v="Dedham"/>
        <s v="Delmenhorst"/>
        <s v="Dera Ghazi Khan"/>
        <s v="Des Moines"/>
        <s v="Det Udom"/>
        <s v="Dhone"/>
        <s v="Dinan"/>
        <s v="Dix Hills"/>
        <s v="Doetinchem"/>
        <s v="Dole"/>
        <s v="Domoni"/>
        <s v="Umuarama"/>
        <s v="Utinga"/>
        <s v="Uzlovaya"/>
        <s v="Vallentuna"/>
        <s v="Videle"/>
        <s v="Wellingborough"/>
        <s v="Wenatchee"/>
        <s v="West Orange"/>
        <s v="West Warwick"/>
        <s v="Whitley Bay"/>
        <s v="Woodmere"/>
        <s v="Xichang"/>
        <s v="Yaita"/>
        <s v="Villa Canales"/>
        <s v="Villabate"/>
        <s v="Vinci"/>
        <s v="Vlasotince"/>
        <s v="Volpiano"/>
        <s v="Vorkuta"/>
        <s v="Weimar"/>
        <s v="Townsville"/>
        <s v="Tradate"/>
        <s v="Trat"/>
        <s v="Traun"/>
        <s v="Tricase"/>
        <s v="Tumwater"/>
        <s v="Turuvekere"/>
        <s v="Udalguri"/>
        <s v="Yongzhou"/>
        <s v="Zainsk"/>
        <s v="Zapolyarnyy"/>
        <s v="Zdzieszowice"/>
        <s v="Zhoucun"/>
        <s v="Zschopau"/>
        <s v="Zutphen"/>
        <s v="Zvenyhorodka"/>
        <s v="Soroca"/>
        <s v="Sosnogorsk"/>
        <s v="South Yarmouth"/>
        <s v="Southbury"/>
        <s v="Sovetskiy"/>
        <s v="Spanish Lake"/>
        <s v="Stade"/>
        <s v="Sudak"/>
        <s v="Suez"/>
        <s v="Sullana"/>
        <s v="San Angelo"/>
        <s v="San Cataldo"/>
        <s v="San Giovanni Rotondo"/>
        <s v="San Pedro"/>
        <s v="Santa Helena"/>
        <s v="Santo Tirso"/>
        <s v="Rudarpur"/>
        <s v="Sahiwal"/>
        <s v="Salatiga"/>
        <s v="Salihorsk"/>
        <s v="Salsomaggiore Terme"/>
        <s v="Ramotswa"/>
        <s v="Rasht"/>
        <s v="Ratingen"/>
        <s v="Regensdorf"/>
        <s v="Regenstauf"/>
        <s v="Regina"/>
        <s v="Remagen"/>
        <s v="Resende"/>
        <s v="Richmond West"/>
        <s v="Ridgeland"/>
        <s v="Rinteln"/>
        <s v="Rocky Mount"/>
        <s v="Rocky River"/>
        <s v="Roermond"/>
        <s v="Roman"/>
        <s v="Rossville"/>
        <s v="Roth"/>
        <s v="Sassenberg"/>
        <s v="Sattenapalle"/>
        <s v="Schmallenberg"/>
        <s v="Segezha"/>
        <s v="Senec"/>
        <s v="Sepatan"/>
        <s v="Serdobsk"/>
        <s v="Severna Park"/>
        <s v="Sarno"/>
        <s v="Satu Mare"/>
        <s v="Sausar"/>
        <s v="Schwandorf"/>
        <s v="Schwarzenbek"/>
        <s v="Senador Pompeu"/>
        <s v="Senanga"/>
        <s v="Sevenoaks"/>
        <s v="Seynod"/>
        <s v="Shama"/>
        <s v="Abdulino"/>
        <s v="Abu Dhabi"/>
        <s v="Acayucan"/>
        <s v="Acoyapa"/>
        <s v="Addison"/>
        <s v="Agoura Hills"/>
        <s v="Aguachica"/>
        <s v="Alamo"/>
        <s v="Albemarle"/>
        <s v="Albolote"/>
        <s v="Algiers"/>
        <s v="Asaba"/>
        <s v="Assisi"/>
        <s v="Bad Lauterberg"/>
        <s v="Bad Schwartau"/>
        <s v="Badia Polesine"/>
        <s v="Bafoussam"/>
        <s v="Amherstburg"/>
        <s v="Amriswil"/>
        <s v="Anacortes"/>
        <s v="Ankang"/>
        <s v="Arifwala"/>
        <s v="Alpine"/>
        <s v="Apex"/>
        <s v="Arcata"/>
        <s v="Arese"/>
        <s v="Arlit"/>
        <s v="Ondjiva"/>
        <s v="Orimattila"/>
        <s v="Orzinuovi"/>
        <s v="Otuzco"/>
        <s v="Paignton"/>
        <s v="Palagiano"/>
        <s v="Palo Alto"/>
        <s v="Pandharpur"/>
        <s v="Parksville"/>
        <s v="Parlier"/>
        <s v="Parnamirim"/>
        <s v="Parole"/>
        <s v="Patti"/>
        <s v="Patulul"/>
        <s v="Payson"/>
        <s v="Pedreira"/>
        <s v="Balaguer"/>
        <s v="Banjar"/>
        <s v="Banjul"/>
        <s v="Bargarh"/>
        <s v="Barrancabermeja"/>
        <s v="Basarabeasca"/>
        <s v="Batley"/>
        <s v="Bauska"/>
        <s v="Beecher"/>
        <s v="Berkley"/>
        <s v="Biaora"/>
        <s v="Bicester"/>
        <s v="Bingerville"/>
        <s v="Brooklyn Center"/>
        <s v="Budakeszi"/>
        <s v="Buenaventura"/>
        <s v="Burhaniye"/>
        <s v="Burntwood"/>
        <s v="Cabo San Lucas"/>
        <s v="Campechuela"/>
        <s v="Canmore"/>
        <s v="Carate Brianza"/>
        <s v="Caratinga"/>
        <s v="Castelldefels"/>
        <s v="Cave"/>
        <s v="Cayenne"/>
        <s v="Cazzago San Martino"/>
        <s v="Centralia"/>
        <s v="Chalchuapa"/>
        <s v="Challapalle"/>
        <s v="Chaltyr"/>
        <s v="Blansko"/>
        <s v="Blieskastel"/>
        <s v="Bogor"/>
        <s v="Borborema"/>
        <s v="Borzya"/>
        <s v="Bowling Green"/>
        <s v="Bremen"/>
        <s v="Bremerhaven"/>
        <s v="Bria"/>
        <s v="Brilon"/>
        <s v="Narasaraopet"/>
        <s v="Naushahro Firoz"/>
        <s v="Navashino"/>
        <s v="Nayoro"/>
        <s v="Nelson"/>
        <s v="Nerekhta"/>
        <s v="Nevers"/>
        <s v="New York"/>
        <s v="Newnan"/>
        <s v="Ngerengere"/>
        <s v="Niamey"/>
        <s v="Nigel"/>
        <s v="Niimi"/>
        <s v="Nilanga"/>
        <s v="Nizhniy Novgorod"/>
        <s v="Nogliki"/>
        <s v="Nonthaburi"/>
        <s v="Norala"/>
        <s v="Nordstemmen"/>
        <s v="Norfolk"/>
        <s v="North Bellmore"/>
        <s v="North Valley Stream"/>
        <s v="Novi Pazar"/>
        <s v="Novoaleksandrovsk"/>
        <s v="Nueva Helvecia"/>
        <s v="Nuneaton"/>
        <s v="Obanazawa"/>
        <s v="Oktyabrsk"/>
        <s v="Mozdok"/>
        <s v="Mozhga"/>
        <s v="Mumbwa"/>
        <s v="Mundgod"/>
        <s v="Murom"/>
        <s v="Muttenz"/>
        <s v="Muttupet"/>
        <s v="Nancy"/>
        <s v="Chaumont"/>
        <s v="Chicago Ridge"/>
        <s v="Chico"/>
        <s v="Chittaurgarh"/>
        <s v="Choma"/>
        <s v="Chosica"/>
        <s v="Cicero"/>
        <s v="Commerce City"/>
        <s v="Aarschot"/>
        <s v="Abashiri"/>
        <s v="Abington"/>
        <s v="Adrano"/>
        <s v="Aerzen"/>
        <s v="Agawam"/>
        <s v="Agliana"/>
        <s v="Akdepe"/>
        <s v="Akhisar"/>
        <s v="Albany"/>
        <s v="Albuquerque"/>
        <s v="Alcudia"/>
        <s v="Alfter"/>
        <s v="Canyon Lake"/>
        <s v="Cardito"/>
        <s v="Casale Monferrato"/>
        <s v="Casma"/>
        <s v="Castellaneta"/>
        <s v="Castro"/>
        <s v="Catacaos"/>
        <s v="Catonsville"/>
        <s v="Celina"/>
        <s v="Cerreto Guidi"/>
        <s v="Chala"/>
        <s v="Champaign"/>
        <s v="Baisha"/>
        <s v="Baker"/>
        <s v="Balashikha"/>
        <s v="Ballwin"/>
        <s v="Bang Kruai"/>
        <s v="Barueri"/>
        <s v="Bayonne"/>
        <s v="Beaufort"/>
        <s v="Broomfield"/>
        <s v="Buftea"/>
        <s v="Burnley"/>
        <s v="Buzuluk"/>
        <s v="Cabo Frio"/>
        <s v="Cadiz"/>
        <s v="Caieiras"/>
        <s v="Cajabamba"/>
        <s v="Camarillo"/>
        <s v="Cambridge"/>
        <s v="Campo Formoso"/>
        <s v="Colomba"/>
        <s v="Conselheiro Pena"/>
        <s v="Coquimbo"/>
        <s v="Crailsheim"/>
        <s v="Crispiano"/>
        <s v="Teaneck"/>
        <s v="Tegal"/>
        <s v="Tekanpur"/>
        <s v="Tekeli"/>
        <s v="Terra Boa"/>
        <s v="Texcoco"/>
        <s v="Tiquisate"/>
        <s v="Titusville"/>
        <s v="Tlaxcoapan"/>
        <s v="Togitsu"/>
        <s v="Tokyo"/>
        <s v="Tomioka"/>
        <s v="Torremolinos"/>
        <s v="Toufen"/>
        <s v="Triggiano"/>
        <s v="Tuban"/>
        <s v="Tuni"/>
        <s v="Tupi Paulista"/>
        <s v="Tura"/>
        <s v="Turnhout"/>
        <s v="Uelzen"/>
        <s v="Uvinza"/>
        <s v="Valga"/>
        <s v="Vargem Grande"/>
        <s v="Velika Plana"/>
        <s v="Venlo"/>
        <s v="Venustiano Carranza"/>
        <s v="Viedma"/>
        <s v="Engels"/>
        <s v="Enid"/>
        <s v="Esil"/>
        <s v="Espinosa"/>
        <s v="Excelsior Springs"/>
        <s v="Falkirk"/>
        <s v="Ferry Pass"/>
        <s v="Fianarantsoa"/>
        <s v="Foggia"/>
        <s v="Foumban"/>
        <s v="Fountain Valley"/>
        <s v="Franklin"/>
        <s v="Galion"/>
        <s v="Gaozhou"/>
        <s v="Garango"/>
        <s v="Garches"/>
        <s v="Garden City"/>
        <s v="Gardena"/>
        <s v="Garibaldi"/>
        <s v="Gembloux"/>
        <s v="Delray Beach"/>
        <s v="Derby"/>
        <s v="Descalvado"/>
        <s v="Diemen"/>
        <s v="Diest"/>
        <s v="Dietzenbach"/>
        <s v="Dinard"/>
        <s v="Dodoma"/>
        <s v="Domodossola"/>
        <s v="Dracena"/>
        <s v="Dublin"/>
        <s v="Duffel"/>
        <s v="Dundee"/>
        <s v="Eagan"/>
        <s v="East Hartford"/>
        <s v="Ebina"/>
        <s v="Eccles"/>
        <s v="Edewecht"/>
        <s v="El Ejido"/>
        <s v="El Progreso"/>
        <s v="Elmina"/>
        <s v="Emba"/>
        <s v="Round Rock"/>
        <s v="Safonovo"/>
        <s v="Sagopshi"/>
        <s v="Salemi"/>
        <s v="Salgueiro"/>
        <s v="Samara"/>
        <s v="Sambalpur"/>
        <s v="Sambhal"/>
        <s v="Spaichingen"/>
        <s v="Spencer"/>
        <s v="Split"/>
        <s v="Stadskanaal"/>
        <s v="Statesville"/>
        <s v="Stein"/>
        <s v="Stroitel"/>
        <s v="Strumica"/>
        <s v="Sueca"/>
        <s v="Sugito"/>
        <s v="Sumbal"/>
        <s v="Sumoto"/>
        <s v="Piacenza"/>
        <s v="Picayune"/>
        <s v="Pinellas Park"/>
        <s v="Pinheiro"/>
        <s v="Piossasco"/>
        <s v="Piracicaba"/>
        <s v="Piritiba"/>
        <s v="Pitkyaranta"/>
        <s v="Plainfield"/>
        <s v="Poitiers"/>
        <s v="Poltava"/>
        <s v="Ponneri"/>
        <s v="Pontassieve"/>
        <s v="Port Hueneme"/>
        <s v="Potenza"/>
        <s v="Pulupandan"/>
        <s v="Purranque"/>
        <s v="Ramsey"/>
        <s v="Raubling"/>
        <s v="Redcar"/>
        <s v="Rehoboth"/>
        <s v="Reigate"/>
        <s v="Reinbek"/>
        <s v="Rio Branco"/>
        <s v="Rio Grande City"/>
        <s v="Ripoll"/>
        <s v="Risod"/>
        <s v="Riverside"/>
        <s v="Rocafuerte"/>
        <s v="Rokupr"/>
        <s v="Olsztyn"/>
        <s v="Onomichi"/>
        <s v="Oshakati"/>
        <s v="Ossining"/>
        <s v="Ozumba"/>
        <s v="Paarl"/>
        <s v="Pallasovka"/>
        <s v="Palm Desert"/>
        <s v="Palma"/>
        <s v="Palmira"/>
        <s v="Palos Heights"/>
        <s v="Pambujan"/>
        <s v="Panelas"/>
        <s v="Partinico"/>
        <s v="Pasco"/>
        <s v="Passira"/>
        <s v="Pearl City"/>
        <s v="Coelho Neto"/>
        <s v="Comalapa"/>
        <s v="Constanza"/>
        <s v="Contla"/>
        <s v="Corato"/>
        <s v="Crystal Lake"/>
        <s v="Pechea"/>
        <s v="Penicuik"/>
        <s v="Pennsville"/>
        <s v="Pensacola"/>
        <s v="Perico"/>
        <s v="Perry Hall"/>
        <s v="Marignane"/>
        <s v="Marly"/>
        <s v="Marovoay"/>
        <s v="Martigny"/>
        <s v="Marugame"/>
        <s v="Mayfield Heights"/>
        <s v="Melenki"/>
        <s v="Mendoza"/>
        <s v="Merauke"/>
        <s v="Mercato San Severino"/>
        <s v="Merchweiler"/>
        <s v="Midvale"/>
        <s v="Milpitas"/>
        <s v="Minneapolis"/>
        <s v="Minyar"/>
        <s v="Miracema"/>
        <s v="Misawa"/>
        <s v="Mitsuke"/>
        <s v="Mochudi"/>
        <s v="Molina"/>
        <s v="Monselice"/>
        <s v="Montemurlo"/>
        <s v="Moratuwa"/>
        <s v="Mosta"/>
        <s v="Motupe"/>
        <s v="Moyale"/>
        <s v="Mut"/>
        <s v="Nanticoke"/>
        <s v="Kaohsiung"/>
        <s v="Kasimov"/>
        <s v="Kaspi"/>
        <s v="East Brunswick"/>
        <s v="East Hemet"/>
        <s v="East Lake"/>
        <s v="Edegem"/>
        <s v="El Estor"/>
        <s v="El Zulia"/>
        <s v="Elk Grove Village"/>
        <s v="Ellensburg"/>
        <s v="Dothan"/>
        <s v="Drochtersen"/>
        <s v="Marshfield"/>
        <s v="Martina Franca"/>
        <s v="Maxixe"/>
        <s v="Mbabane"/>
        <s v="Meilen"/>
        <s v="Meitingen"/>
        <s v="Moanda"/>
        <s v="Modesto"/>
        <s v="Mombasa"/>
        <s v="Mondolfo"/>
        <s v="Monte Plata"/>
        <s v="Montecorvino Rovella"/>
        <s v="Montego Bay"/>
        <s v="Montfoort"/>
        <s v="Montijo"/>
        <s v="Metairie"/>
        <s v="Abancay"/>
        <s v="Agrestina"/>
        <s v="Albert Lea"/>
        <s v="Alcantarilla"/>
        <s v="Almere"/>
        <s v="Dali"/>
        <s v="Digboi"/>
        <s v="Dobbs Ferry"/>
        <s v="Dolo"/>
        <s v="Domodedovo"/>
        <s v="Khetia"/>
        <s v="Khurai"/>
        <s v="Kierspe"/>
        <s v="Kingisepp"/>
        <s v="Kizlyar"/>
        <s v="Kleinblittersdorf"/>
        <s v="Knittelfeld"/>
        <s v="Komaki"/>
        <s v="Kon Tum"/>
        <s v="Koronowo"/>
        <s v="Kosai"/>
        <s v="Krumbach"/>
        <s v="Kuala Lipis"/>
        <s v="Kulmbach"/>
        <s v="Kurchaloy"/>
        <s v="Kuressaare"/>
        <s v="Kushtagi"/>
        <s v="Kuvshinovo"/>
        <s v="Kuytun"/>
        <s v="Kyaukse"/>
        <s v="La Algaba"/>
        <s v="La Mata"/>
        <s v="La Palma"/>
        <s v="La Vista"/>
        <s v="Lahti"/>
        <s v="Laichingen"/>
        <s v="Leatherhead"/>
        <s v="Lemon Grove"/>
        <s v="Lewisville"/>
        <s v="Linares"/>
        <s v="Linjiang"/>
        <s v="Lisala"/>
        <s v="Livno"/>
        <s v="Lobito"/>
        <s v="Lobnya"/>
        <s v="Lollar"/>
        <s v="Longview"/>
        <s v="Louth"/>
        <s v="Luchenza"/>
        <s v="Lukavac"/>
        <s v="Luwero"/>
        <s v="Luzzi"/>
        <s v="Sayansk"/>
        <s v="Scalea"/>
        <s v="Scottsdale"/>
        <s v="Selm"/>
        <s v="Seoni"/>
        <s v="Serpukhov"/>
        <s v="Sevan"/>
        <s v="Seven Hills"/>
        <s v="Sevilla"/>
        <s v="Sevlievo"/>
        <s v="Shamgarh"/>
        <s v="Shaoyang"/>
        <s v="Somma Vesuviana"/>
        <s v="Sonqor"/>
        <s v="Sortavala"/>
        <s v="South Elgin"/>
        <s v="Springbok"/>
        <s v="Squinzano"/>
        <s v="Stellenbosch"/>
        <s v="Stockport"/>
        <s v="Stratford"/>
        <s v="Sucre"/>
        <s v="Suhl"/>
        <s v="Sulingen"/>
        <s v="San Diego"/>
        <s v="San Mateo"/>
        <s v="Santa Luzia"/>
        <s v="Balassagyarmat"/>
        <s v="Bannu"/>
        <s v="Batatais"/>
        <s v="Batemans Bay"/>
        <s v="Batouri"/>
        <s v="Battle Creek"/>
        <s v="Baza"/>
        <s v="Beaumont"/>
        <s v="Bekasi"/>
        <s v="Bel Air"/>
        <s v="Belen"/>
        <s v="Bellinzona"/>
        <s v="Berasia"/>
        <s v="Berat"/>
        <s v="Beveren"/>
        <s v="Bindki"/>
        <s v="Bitterfeld"/>
        <s v="Bixby"/>
        <s v="Blacksburg"/>
        <s v="Bochnia"/>
        <s v="Bockenem"/>
        <s v="Bogatynia"/>
        <s v="Bombo"/>
        <s v="Bon Air"/>
        <s v="Bondy"/>
        <s v="Bonga"/>
        <s v="Borovsk"/>
        <s v="Boyabat"/>
        <s v="Breyten"/>
        <s v="Buenos Aires"/>
        <s v="Burnie"/>
        <s v="Burriana"/>
        <s v="Bursa"/>
        <s v="Bury"/>
        <s v="Cadolzburg"/>
        <s v="Calenzano"/>
        <s v="Canberra"/>
        <s v="Capinzal"/>
        <s v="Capivari"/>
        <s v="Carvin"/>
        <s v="Cary"/>
        <s v="Cercola"/>
        <s v="Chaguanas"/>
        <s v="Chajul"/>
        <s v="Champdani"/>
        <s v="Chetumal"/>
        <s v="Chimbarongo"/>
        <s v="Chinsali"/>
        <s v="Cholet"/>
        <s v="Cibitoke"/>
        <s v="Cinisello Balsamo"/>
        <s v="Civitavecchia"/>
        <s v="Clifton"/>
        <s v="Clonmel"/>
        <s v="Taveta"/>
        <s v="Tayug"/>
        <s v="Tecuci"/>
        <s v="Tehachapi"/>
        <s v="Terrace"/>
        <s v="Teyateyaneng"/>
        <s v="The Woodlands"/>
        <s v="Thousand Oaks"/>
        <s v="Tirat Karmel"/>
        <s v="Tomakomai"/>
        <s v="Uren"/>
        <s v="Ushiku"/>
        <s v="Valbonne"/>
        <s v="Valongo"/>
        <s v="Vaslui"/>
        <s v="Vendas Novas"/>
        <s v="Ventanas"/>
        <s v="Verrettes"/>
        <s v="Tonj"/>
        <s v="Topeka"/>
        <s v="Toropets"/>
        <s v="Trelew"/>
        <s v="Trotwood"/>
        <s v="Tunapuna"/>
        <s v="Tunja"/>
        <s v="Turbo"/>
        <s v="Ubud"/>
        <s v="Swedru"/>
        <s v="Tallmadge"/>
        <s v="Tamana"/>
        <s v="Taquara"/>
        <s v="Tarquinia"/>
        <s v="Olinda"/>
        <s v="Or Yehuda"/>
        <s v="Ormoc"/>
        <s v="Ormskirk"/>
        <s v="Oro Valley"/>
        <s v="Oschersleben"/>
        <s v="Ostend"/>
        <s v="Outreau"/>
        <s v="Oviedo"/>
        <s v="Owen Sound"/>
        <s v="Pakenham"/>
        <s v="Palaiseau"/>
        <s v="Palwal"/>
        <s v="Paola"/>
        <s v="Parintins"/>
        <s v="Pativilca"/>
        <s v="Pedara"/>
        <s v="Penalva"/>
        <s v="Peru"/>
        <s v="Perundurai"/>
        <s v="Pereira"/>
        <s v="Pfullingen"/>
        <s v="Prachatice"/>
        <s v="Praya"/>
        <s v="Priboj"/>
        <s v="Przeworsk"/>
        <s v="Puerto Maldonado"/>
        <s v="Puerto Santander"/>
        <s v="Punata"/>
        <s v="Quimper"/>
        <s v="Quiroga"/>
        <s v="Pierrelatte"/>
        <s v="Pilas"/>
        <s v="Pingxiang"/>
        <s v="Placerville"/>
        <s v="Pleasant Prairie"/>
        <s v="Pombos"/>
        <s v="Ponferrada"/>
        <s v="Porcia"/>
        <s v="Olgiate Comasco"/>
        <s v="Olkusz"/>
        <s v="Olten"/>
        <s v="Opochka"/>
        <s v="Orangevale"/>
        <s v="Oshawa"/>
        <s v="Ostwald"/>
        <s v="Ouahigouya"/>
        <s v="Oupeye"/>
        <s v="Pacific Grove"/>
        <s v="Paderborn"/>
        <s v="Pagadian"/>
        <s v="Palermo"/>
        <s v="Palisades Park"/>
        <s v="Palmerston"/>
        <s v="Raychikhinsk"/>
        <s v="Redlands"/>
        <s v="Remanso"/>
        <s v="Retie"/>
        <s v="Rhede"/>
        <s v="Rio Negro"/>
        <s v="Ripollet"/>
        <s v="Robertsganj"/>
        <s v="Rochester Hills"/>
        <s v="Rock Hill"/>
        <s v="Rockhampton"/>
        <s v="Rongcheng"/>
        <s v="Madison Heights"/>
        <s v="Mahiari"/>
        <s v="Mamanguape"/>
        <s v="Mampong"/>
        <s v="Marghita"/>
        <s v="Commerce"/>
        <s v="Contamana"/>
        <s v="Conversano"/>
        <s v="Cozumel"/>
        <s v="Csorna"/>
        <s v="Curug"/>
        <s v="Phon"/>
        <s v="Pili"/>
        <s v="Piquete"/>
        <s v="Pita"/>
        <s v="Plaine Magnien"/>
        <s v="Plettenberg"/>
        <s v="Plover"/>
        <s v="Podolsk"/>
        <s v="Porvoo"/>
        <s v="Prokopyevsk"/>
        <s v="Prokuplje"/>
        <s v="Punto Fijo"/>
        <s v="Puquio"/>
        <s v="Pushkino"/>
        <s v="Puyo"/>
        <s v="Pyay"/>
        <s v="Queluz"/>
        <s v="Roubaix"/>
        <s v="Runcorn"/>
        <s v="Russi"/>
        <s v="Ruyigi"/>
        <s v="Rwamagana"/>
        <s v="Saarlouis"/>
        <s v="Sabinas"/>
        <s v="Saiha"/>
        <s v="Sakleshpur"/>
        <s v="San Cesareo"/>
        <s v="San Julian"/>
        <s v="San Miguelito"/>
        <s v="Sankt Augustin"/>
        <s v="Santomera"/>
        <s v="Parchim"/>
        <s v="Passy"/>
        <s v="Penukonda"/>
        <s v="Pereira Barreto"/>
        <s v="Pforzheim"/>
        <s v="Bahawalpur"/>
        <s v="Bainbridge"/>
        <s v="Balch Springs"/>
        <s v="Baliuag"/>
        <s v="Bangaon"/>
        <s v="Bangar"/>
        <s v="Barroquinha"/>
        <s v="Bissau"/>
        <s v="Bitetto"/>
        <s v="Black Forest"/>
        <s v="Blantyre"/>
        <s v="Bohmte"/>
        <s v="Bolekhiv"/>
        <s v="Bongaigaon"/>
        <s v="Bosconia"/>
        <s v="Boscoreale"/>
        <s v="Brainerd"/>
        <s v="Brecht"/>
        <s v="Brejo Santo"/>
        <s v="Brielle"/>
        <s v="Brits"/>
        <s v="Beek"/>
        <s v="Beernem"/>
        <s v="Bellview"/>
        <s v="Belm"/>
        <s v="Belpasso"/>
        <s v="Bendorf"/>
        <s v="Bermeo"/>
        <s v="Beyla"/>
        <s v="Bhattiprolu"/>
        <s v="Bideford"/>
        <s v="Birecik"/>
        <s v="Artur Nogueira"/>
        <s v="Asenovgrad"/>
        <s v="Ashland"/>
        <s v="Augsburg"/>
        <s v="Aulla"/>
        <s v="Azalea Park"/>
        <s v="Bacolod"/>
        <s v="Bad Ischl"/>
        <s v="Bagamoyo"/>
        <s v="Sidmouth"/>
        <s v="Sitrah"/>
        <s v="Snizhne"/>
        <s v="Soest"/>
        <s v="Soledade"/>
        <s v="Sondrio"/>
        <s v="Sorgues"/>
        <s v="South Lake Tahoe"/>
        <s v="South Venice"/>
        <s v="South Whittier"/>
        <s v="Spilimbergo"/>
        <s v="Stretford"/>
        <s v="Struthers"/>
        <s v="Sung Noen"/>
        <s v="Sycamore"/>
        <s v="Tailai"/>
        <s v="Takanabe"/>
        <s v="Takasaki"/>
        <s v="Tarija"/>
        <s v="Tateyama"/>
        <s v="Khoni"/>
        <s v="Kirkel"/>
        <s v="Kiskunmajsa"/>
        <s v="Kitzingen"/>
        <s v="Klerksdorp"/>
        <s v="Ko Samui"/>
        <s v="Kochi"/>
        <s v="Koksijde"/>
        <s v="Kula"/>
        <s v="Kuroishi"/>
        <s v="Kuusamo"/>
        <s v="La Courneuve"/>
        <s v="La Crosse"/>
        <s v="La Plata"/>
        <s v="La Vergne"/>
        <s v="Lafia"/>
        <s v="Lancaster"/>
        <s v="Laurinburg"/>
        <s v="Lauterbach"/>
        <s v="Le Portel"/>
        <s v="Leiria"/>
        <s v="Lendinara"/>
        <s v="Lensk"/>
        <s v="Lentvaris"/>
        <s v="Lesosibirsk"/>
        <s v="Liaoyang"/>
        <s v="Limanowa"/>
        <s v="Linden"/>
        <s v="Linfen"/>
        <s v="Linhares"/>
        <s v="Lipetsk"/>
        <s v="Lismore"/>
        <s v="Live Oak"/>
        <s v="Loma Linda"/>
        <s v="Londonderry"/>
        <s v="Loreto"/>
        <s v="Lorton"/>
        <s v="Los Altos"/>
        <s v="Louis Trichardt"/>
        <s v="Lyndon"/>
        <s v="Lytkarino"/>
        <s v="Madikeri"/>
        <s v="Madurai"/>
        <s v="Maheshwar"/>
        <s v="Majalengka"/>
        <s v="Malente"/>
        <s v="Malolos"/>
        <s v="Mandal"/>
        <s v="Manduria"/>
        <s v="Dankov"/>
        <s v="Dedovsk"/>
        <s v="Defiance"/>
        <s v="Delhi"/>
        <s v="Destelbergen"/>
        <s v="Diamond Bar"/>
        <s v="Diksmuide"/>
        <s v="Dimitrovgrad"/>
        <s v="Doda"/>
        <s v="Don Benito"/>
        <s v="Dongen"/>
        <s v="Dongfeng"/>
        <s v="Douglas"/>
        <s v="Dundalk"/>
        <s v="Durango"/>
        <s v="Durham"/>
        <s v="Dushanbe"/>
        <s v="Edemissen"/>
        <s v="Edmond"/>
        <s v="Edmonds"/>
        <s v="Elizabethton"/>
        <s v="Elsdorf"/>
        <s v="Frederikshavn"/>
        <s v="Freudenstadt"/>
        <s v="Fuji"/>
        <s v="Fujiidera"/>
        <s v="Fushun"/>
        <s v="Gaithersburg"/>
        <s v="Galapa"/>
        <s v="Galatina"/>
        <s v="Galliate"/>
        <s v="Geelong"/>
        <s v="Gerlingen"/>
        <s v="Gilbert"/>
        <s v="Entroncamento"/>
        <s v="Esenyurt"/>
        <s v="Esmeralda"/>
        <s v="Espera Feliz"/>
        <s v="Fairfield"/>
        <s v="Farciennes"/>
        <s v="Fargo"/>
        <s v="Florange"/>
        <s v="Florida"/>
        <s v="Forest Hill"/>
        <s v="Matelica"/>
        <s v="Mateus Leme"/>
        <s v="Matosinhos"/>
        <s v="Mbouda"/>
        <s v="Meckenheim"/>
        <s v="Melchor Ocampo"/>
        <s v="Meppel"/>
        <s v="Merced"/>
        <s v="Miami Beach"/>
        <s v="Miass"/>
        <s v="Middlesex"/>
        <s v="Mikhaylovskoye"/>
        <s v="Millbury"/>
        <s v="Mineral Wells"/>
        <s v="Mingguang"/>
        <s v="Missouri City"/>
        <s v="Momostenango"/>
        <s v="Montanha"/>
        <s v="Montecchio Maggiore"/>
        <s v="Morecambe"/>
        <s v="Morelia"/>
        <s v="Mpwapwa"/>
        <s v="Murrhardt"/>
        <s v="Muscatine"/>
        <s v="Musselburgh"/>
        <s v="Muzaffarpur"/>
        <s v="Mwinilunga"/>
        <s v="Mzimba"/>
        <s v="Nakodar"/>
        <s v="Namanga"/>
        <s v="Nanga Eboko"/>
        <s v="Naraura"/>
        <s v="Nastola"/>
        <s v="Naugachhia"/>
        <s v="Neubiberg"/>
        <s v="New Kensington"/>
        <s v="Newport News"/>
        <s v="Neya"/>
        <s v="Niscemi"/>
        <s v="Nizhnekamsk"/>
        <s v="Noale"/>
        <s v="Nohar"/>
        <s v="Svobodnyy"/>
        <s v="Sylvania"/>
        <s v="Taizhou"/>
        <s v="Takatsuki"/>
        <s v="Talisay"/>
        <s v="Tamm"/>
        <s v="Tangshan"/>
        <s v="Tayshet"/>
        <s v="Temryuk"/>
        <s v="Teonthar"/>
        <s v="Tepic"/>
        <s v="Tigard"/>
        <s v="Timberlake"/>
        <s v="Tocoa"/>
        <s v="Tocumen"/>
        <s v="Tongchuan"/>
        <s v="Toyohashi"/>
        <s v="Tres Arroyos"/>
        <s v="Trinidad"/>
        <s v="Troy"/>
        <s v="Turbat"/>
        <s v="Tuxpan"/>
        <s v="Ujjain"/>
        <s v="Ulyanovsk"/>
        <s v="Ungheni"/>
        <s v="Uruana"/>
        <s v="Uster"/>
        <s v="Utica"/>
        <s v="Uttaradit"/>
        <s v="Vallauris"/>
        <s v="Varginha"/>
        <s v="Velbert"/>
        <s v="Venkatagiri"/>
        <s v="Verkhnyaya Tura"/>
        <s v="Welkom"/>
        <s v="Wiesbaden"/>
        <s v="Winchendon"/>
        <s v="Winchester"/>
        <s v="Winona"/>
        <s v="Winter Springs"/>
        <s v="Wolfsburg"/>
        <s v="Wuhan"/>
        <s v="Xiamen"/>
        <s v="Xiantao"/>
        <s v="Xiongzhou"/>
        <s v="Yasothon"/>
        <s v="Yellandu"/>
        <s v="Yendi"/>
        <s v="Yerevan"/>
        <s v="Yishui"/>
        <s v="Yumbel"/>
        <s v="Zhenjiang"/>
        <s v="Zwettl"/>
        <s v="Villa Nueva"/>
        <s v="Vorsma"/>
        <s v="Vyatskiye Polyany"/>
        <s v="Wareham"/>
        <s v="Marneuli"/>
        <s v="Massillon"/>
        <s v="Maumee"/>
        <s v="Menen"/>
        <s v="Menlo Park"/>
        <s v="Meriden"/>
        <s v="Miesbach"/>
        <s v="Milicz"/>
        <s v="Moreno"/>
        <s v="Morro Agudo"/>
        <s v="Morsbach"/>
        <s v="Mount Clemens"/>
        <s v="Mudanjiang"/>
        <s v="Mutoko"/>
        <s v="Naaldwijk"/>
        <s v="Nam Som"/>
        <s v="Nanao"/>
        <s v="Frome"/>
        <s v="Galatone"/>
        <s v="Galesburg"/>
        <s v="General Emilio Aguinaldo"/>
        <s v="Eugene"/>
        <s v="Evergreen Park"/>
        <s v="Falkensee"/>
        <s v="Farmington"/>
        <s v="Farroupilha"/>
        <s v="Fatwa"/>
        <s v="Fier"/>
        <s v="Fleet"/>
        <s v="Floral Park"/>
        <s v="Formigine"/>
        <s v="Asperg"/>
        <s v="Atami"/>
        <s v="Atchison"/>
        <s v="Atherton"/>
        <s v="Attleboro"/>
        <s v="Aubange"/>
        <s v="Babayurt"/>
        <s v="Bad Freienwalde"/>
        <s v="Bad Salzungen"/>
        <s v="Bagabag"/>
        <s v="Baihar"/>
        <s v="Balakovo"/>
        <s v="Banga"/>
        <s v="Bangassou"/>
        <s v="Bar Bigha"/>
        <s v="Barabinsk"/>
        <s v="Bareggio"/>
        <s v="Barras"/>
        <s v="Bartica"/>
        <s v="Bartow"/>
        <s v="Bassum"/>
        <s v="Bata"/>
        <s v="Bearsden"/>
        <s v="Bedworth"/>
        <s v="Bela Crkva"/>
        <s v="Bell"/>
        <s v="Bello"/>
        <s v="Bendigo"/>
        <s v="Benidorm"/>
        <s v="Benoni"/>
        <s v="Bergen"/>
        <s v="Bergerac"/>
        <s v="Bettiah"/>
        <s v="Bhuban"/>
        <s v="Biarritz"/>
        <s v="Chiniot"/>
        <s v="Chiredzi"/>
        <s v="Chitila"/>
        <s v="Chodavaram"/>
        <s v="Ciney"/>
        <s v="Circleville"/>
        <s v="Ciudad Real"/>
        <s v="Birmitrapur"/>
        <s v="Bogen"/>
        <s v="Bogotol"/>
        <s v="Bokoro"/>
        <s v="Bom Jesus"/>
        <s v="Borsbeek"/>
        <s v="Botolan"/>
        <s v="Bougado"/>
        <s v="Bramsche"/>
        <s v="Bruchsal"/>
        <s v="Brumadinho"/>
        <s v="Bugalagrande"/>
        <s v="Buinsk"/>
        <s v="Bukama"/>
        <s v="Burladingen"/>
        <s v="Burr Ridge"/>
        <s v="Butuan"/>
        <s v="Calatagan"/>
        <s v="Calimaya"/>
        <s v="Cameri"/>
        <s v="Campina Verde"/>
        <s v="Cape Coast"/>
        <s v="Carahue"/>
        <s v="Carrara"/>
        <s v="Castel San Pietro Terme"/>
        <s v="Cavarzere"/>
        <s v="Celle"/>
        <s v="Comodoro Rivadavia"/>
        <s v="Coral Hills"/>
        <s v="Coralville"/>
        <s v="Cortazar"/>
        <s v="Cranendonck"/>
        <s v="Cumanayagua"/>
        <s v="Abinsk"/>
        <s v="Adana"/>
        <s v="Aguilares"/>
        <s v="Alaverdi"/>
        <s v="Alegrete"/>
        <s v="Aloha"/>
        <s v="Altay"/>
        <s v="Altoona"/>
        <s v="Altus"/>
        <s v="Amboise"/>
        <s v="Amiens"/>
        <s v="Andenne"/>
        <s v="Ang Thong"/>
        <s v="Arima"/>
        <s v="Sherman"/>
        <s v="Sijua"/>
        <s v="Silkeborg"/>
        <s v="Silvassa"/>
        <s v="Sisophon"/>
        <s v="Skanderborg"/>
        <s v="Smila"/>
        <s v="Socorro"/>
        <s v="Sokolov"/>
        <s v="Soma"/>
        <s v="Sotouboua"/>
        <s v="South Valley"/>
        <s v="Southern Pines"/>
        <s v="Spartanburg"/>
        <s v="Stevenage"/>
        <s v="Stockerau"/>
        <s v="Strunino"/>
        <s v="Rosa Zarate"/>
        <s v="Roslavl"/>
        <s v="Royan"/>
        <s v="Rudersberg"/>
        <s v="Russas"/>
        <s v="Saint Joseph"/>
        <s v="Salyan"/>
        <s v="Sambir"/>
        <s v="San Juan Chamelco"/>
        <s v="Sandviken"/>
        <s v="Sanger"/>
        <s v="Santa Fe Springs"/>
        <s v="Santa Gertrudes"/>
        <s v="Sapucaia"/>
        <s v="Saraland"/>
        <s v="Sarh"/>
        <s v="Sarkad"/>
        <s v="Sartrouville"/>
        <s v="Sassuolo"/>
        <s v="Sattahip"/>
        <s v="Satuba"/>
        <s v="Savonlinna"/>
        <s v="Schneverdingen"/>
        <s v="Sedriano"/>
        <s v="Sena Madureira"/>
        <s v="Senta"/>
        <s v="Sesvete"/>
        <s v="Severobaykalsk"/>
        <s v="Aachen"/>
        <s v="Acajutla"/>
        <s v="Agadez"/>
        <s v="Agogo"/>
        <s v="Agrigento"/>
        <s v="Alamogordo"/>
        <s v="Aland"/>
        <s v="Alatri"/>
        <s v="Aldine"/>
        <s v="Alenquer"/>
        <s v="Alice Springs"/>
        <s v="Altamont"/>
        <s v="Altea"/>
        <s v="Alwar"/>
        <s v="Amritsar"/>
        <s v="Ancona"/>
        <s v="Anekal"/>
        <s v="Apatity"/>
        <s v="Apizaco"/>
        <s v="Aranjuez"/>
        <s v="Arbutus"/>
        <s v="Arriaga"/>
        <s v="Ashibetsu"/>
        <s v="Askim"/>
        <s v="Ati"/>
        <s v="Auckland"/>
        <s v="Bad Doberan"/>
        <s v="Sheridan"/>
        <s v="Shimada"/>
        <s v="Shumikha"/>
        <s v="Sihora"/>
        <s v="Sinalunga"/>
        <s v="Siniscola"/>
        <s v="Siquirres"/>
        <s v="Sitges"/>
        <s v="Slatina"/>
        <s v="Sneek"/>
        <s v="Sochaczew"/>
        <s v="Teopisca"/>
        <s v="Termini Imerese"/>
        <s v="Thunder Bay"/>
        <s v="Tiel"/>
        <s v="Timbiras"/>
        <s v="Tindivanam"/>
        <s v="Tinley Park"/>
        <s v="Tivoli"/>
        <s v="Tiznit"/>
        <s v="Tlalnepantla"/>
        <s v="Tokmak"/>
        <s v="Toulon"/>
        <s v="Toyokawa"/>
        <s v="Trumbull"/>
        <s v="Tualatin"/>
        <s v="Tuapse"/>
        <s v="Turrialba"/>
        <s v="Tuymazy"/>
        <s v="Uberaba"/>
        <s v="Ulaangom"/>
        <s v="University Heights"/>
        <s v="Uto"/>
        <s v="Uzhur"/>
        <s v="Valence"/>
        <s v="Valera"/>
        <s v="Van"/>
        <s v="Vecchiano"/>
        <s v="Venaria Reale"/>
        <s v="Verkhniy Tagil"/>
        <s v="Vicksburg"/>
        <s v="Vidor"/>
        <s v="Sarasota Springs"/>
        <s v="Schiller Park"/>
        <s v="Schwieberdingen"/>
        <s v="Scottsbluff"/>
        <s v="Seaside"/>
        <s v="Selvazzano Dentro"/>
        <s v="Semikarakorsk"/>
        <s v="Seriate"/>
        <s v="Martinsville"/>
        <s v="Marysville"/>
        <s v="Masis"/>
        <s v="Matadi"/>
        <s v="Matsumoto"/>
        <s v="Mechelen"/>
        <s v="Mechernich"/>
        <s v="Meleuz"/>
        <s v="Mequon"/>
        <s v="Meycauayan"/>
        <s v="Miharu"/>
        <s v="Mikhaylovsk"/>
        <s v="Millington"/>
        <s v="Miracatu"/>
        <s v="Miramar"/>
        <s v="Mirpur Khas"/>
        <s v="Moba"/>
        <s v="Montemarciano"/>
        <s v="Montfermeil"/>
        <s v="Morrinhos"/>
        <s v="Mytishchi"/>
        <s v="Nabari"/>
        <s v="Nagcarlan"/>
        <s v="Nangong"/>
        <s v="Nanyang"/>
        <s v="Naranjo"/>
        <s v="Narathiwat"/>
        <s v="Natchitoches"/>
        <s v="Needham"/>
        <s v="Neftekamsk"/>
        <s v="Nelidovo"/>
        <s v="New Albany"/>
        <s v="New Milford"/>
        <s v="Niedernhausen"/>
        <s v="Niesky"/>
        <s v="Ninohe"/>
        <s v="Ninomiya"/>
        <s v="Nobres"/>
        <s v="Nolinsk"/>
        <s v="North Bergen"/>
        <s v="Nouakchott"/>
        <s v="Novomichurinsk"/>
        <s v="Nowogard"/>
        <s v="Nuwara Eliya"/>
        <s v="Oak Park"/>
        <s v="Odense"/>
        <s v="Odivelas"/>
        <s v="Olenegorsk"/>
        <s v="Damaturu"/>
        <s v="Danilov"/>
        <s v="Dao"/>
        <s v="Darhan"/>
        <s v="Deggendorf"/>
        <s v="Dehui"/>
        <s v="Denzlingen"/>
        <s v="Desamparados"/>
        <s v="Dillenburg"/>
        <s v="Dinuba"/>
        <s v="Dourdan"/>
        <s v="Druid Hills"/>
        <s v="Duitama"/>
        <s v="Dum Duma"/>
        <s v="Dunkirk"/>
        <s v="Dunwoody"/>
        <s v="Dutse"/>
        <s v="Ebetsu"/>
        <s v="Edison"/>
        <s v="El Escorial"/>
        <s v="El Salto"/>
        <s v="Elektrogorsk"/>
        <s v="Encrucijada"/>
        <s v="Ephrata"/>
        <s v="Esbjerg"/>
        <s v="Fagnano Olona"/>
        <s v="Ferndale"/>
        <s v="Finote Selam"/>
        <s v="Flores"/>
        <s v="Forest Grove"/>
        <s v="Fort Myers"/>
        <s v="Fujimi"/>
        <s v="Fukuyama"/>
        <s v="Gabrovo"/>
        <s v="Gamboma"/>
        <s v="Gaspar"/>
        <s v="Gautier"/>
        <s v="Gelnhausen"/>
        <s v="Gemena"/>
        <s v="Gersthofen"/>
        <s v="Weligama"/>
        <s v="Werdau"/>
        <s v="West Caldwell"/>
        <s v="West Pensacola"/>
        <s v="West University Place"/>
        <s v="Westchester"/>
        <s v="Wiehl"/>
        <s v="Wildomar"/>
        <s v="Winder"/>
        <s v="Winslow"/>
        <s v="Wohlen"/>
        <s v="Wolmirstedt"/>
        <s v="Woodstock"/>
        <s v="Wyandotte"/>
        <s v="Xenia"/>
        <s v="Yalova"/>
        <s v="Yanam"/>
        <s v="Yangshe"/>
        <s v="Armilla"/>
        <s v="Arrigorriaga"/>
        <s v="Ashwaubenon"/>
        <s v="Atambua"/>
        <s v="Azul"/>
        <s v="Zile"/>
        <s v="Bueu"/>
        <s v="Bugarama"/>
        <s v="Burg"/>
        <s v="Burkburnett"/>
        <s v="Burlington"/>
        <s v="Cadereyta"/>
        <s v="Cajamar"/>
        <s v="Cantaura"/>
        <s v="Carpentersville"/>
        <s v="Carpi"/>
        <s v="Carrigaline"/>
        <s v="Carver"/>
        <s v="Cayce"/>
        <s v="Chapadinha"/>
        <s v="Chaves"/>
        <s v="Chelsea"/>
        <s v="Chicago"/>
        <s v="Chopinzinho"/>
        <s v="Cirebon"/>
        <s v="Clarksville"/>
        <s v="Coburg"/>
        <s v="Cohoes"/>
        <s v="Colton"/>
        <s v="Comalcalco"/>
        <s v="Concordia Sagittaria"/>
        <s v="Conyers"/>
        <s v="Cruz Alta"/>
        <s v="Cukai"/>
        <s v="Cupira"/>
        <s v="Curitibanos"/>
        <s v="Dakar"/>
        <s v="Davorlim"/>
        <s v="Dayong"/>
        <s v="Delaware"/>
        <s v="Den Helder"/>
        <s v="Denderleeuw"/>
        <s v="Derry"/>
        <s v="Diadema"/>
        <s v="Dobre Miasto"/>
        <s v="Donetsk"/>
        <s v="Dourbali"/>
        <s v="Draveil"/>
        <s v="East Liverpool"/>
        <s v="Eisenach"/>
        <s v="El Rosario"/>
        <s v="El Viejo"/>
        <s v="Elda"/>
        <s v="Charleroi"/>
        <s v="Cheney"/>
        <s v="Chipinge"/>
        <s v="Clemson"/>
        <s v="Cliffside Park"/>
        <s v="Cobourg"/>
        <s v="Collingswood"/>
        <s v="Colonia"/>
        <s v="Columbia Heights"/>
        <s v="Cordele"/>
        <s v="Cori"/>
        <s v="Cornedo Vicentino"/>
        <s v="Corrente"/>
        <s v="Coswig"/>
        <s v="Crimmitschau"/>
        <s v="Crofton"/>
        <s v="Cullera"/>
        <s v="Dagua"/>
        <s v="Alsfeld"/>
        <s v="Ambatondrazaka"/>
        <s v="Amelia"/>
        <s v="Amontada"/>
        <s v="Anagni"/>
        <s v="Angers"/>
        <s v="Anserma"/>
        <s v="Antsirabe"/>
        <s v="Anzio"/>
        <s v="Aosta"/>
        <s v="Apache Junction"/>
        <s v="Apopka"/>
        <s v="Aracati"/>
        <s v="Arani"/>
        <s v="Arauca"/>
        <s v="Estoril"/>
        <s v="Extrema"/>
        <s v="Fall River"/>
        <s v="Farnworth"/>
        <s v="Faya"/>
        <s v="Ferrara"/>
        <s v="Floriano"/>
        <s v="Flowing Wells"/>
        <s v="Fontainebleau"/>
        <s v="Bell Gardens"/>
        <s v="Bellefontaine Neighbors"/>
        <s v="Belonia"/>
        <s v="Berbera"/>
        <s v="Betim"/>
        <s v="Bilopillya"/>
        <s v="Binche"/>
        <s v="Bolingbrook"/>
        <s v="Bondues"/>
        <s v="Bra"/>
        <s v="Bregenz"/>
        <s v="Brighton"/>
        <s v="Brindisi"/>
        <s v="Broken Hill"/>
        <s v="Foumbot"/>
        <s v="Frattaminore"/>
        <s v="Friedrichsthal"/>
        <s v="Fullerton"/>
        <s v="Funza"/>
        <s v="Gaya"/>
        <s v="Girona"/>
        <s v="Dunedin"/>
        <s v="Durant"/>
        <s v="Ecoporanga"/>
        <s v="Edwardsville"/>
        <s v="Yevlax"/>
        <s v="Zheleznogorsk"/>
        <s v="Zherdevka"/>
        <s v="Wolfsberg"/>
        <s v="Yacuiba"/>
        <s v="Yala"/>
        <s v="West Seneca"/>
        <s v="Westervoort"/>
        <s v="Whitefield"/>
        <s v="Indianapolis"/>
        <s v="Ingelheim"/>
        <s v="Iquique"/>
        <s v="Isesaki"/>
        <s v="Islamey"/>
        <s v="Itaituba"/>
        <s v="Jalgaon"/>
        <s v="Jaruco"/>
        <s v="Jequitinhonha"/>
        <s v="Jever"/>
        <s v="Jiangmen"/>
        <s v="Jocotepec"/>
        <s v="Juan Aldama"/>
        <s v="Juigalpa"/>
        <s v="Jurbarkas"/>
        <s v="Kaarina"/>
        <s v="Kabirwala"/>
        <s v="Kailua"/>
        <s v="Kalininsk"/>
        <s v="Kalmar"/>
        <s v="Kambarka"/>
        <s v="Gisors"/>
        <s v="Gorodets"/>
        <s v="Granja"/>
        <s v="Grimsby"/>
        <s v="Guanajay"/>
        <s v="Guiglo"/>
        <s v="Haaksbergen"/>
        <s v="Hailun"/>
        <s v="Haldensleben"/>
        <s v="Hard"/>
        <s v="Haysville"/>
        <s v="Heidelberg"/>
        <s v="Hellendoorn"/>
        <s v="Hendersonville"/>
        <s v="Hennef"/>
        <s v="Hereford"/>
        <s v="Herisau"/>
        <s v="Hisar"/>
        <s v="Hobe Sound"/>
        <s v="Endicott"/>
        <s v="Ermont"/>
        <s v="Fairmont"/>
        <s v="Fitchburg"/>
        <s v="Forfar"/>
        <s v="Mikkeli"/>
        <s v="Millbrae"/>
        <s v="Mindelheim"/>
        <s v="Minnetonka"/>
        <s v="Mino"/>
        <s v="Mishan"/>
        <s v="Monsey"/>
        <s v="Montes Claros"/>
        <s v="Moraga"/>
        <s v="Nautanwa"/>
        <s v="Nederland"/>
        <s v="Neman"/>
        <s v="Newcastle"/>
        <s v="Nicoya"/>
        <s v="Niksar"/>
        <s v="Noceto"/>
        <s v="North Bay"/>
        <s v="Nova Friburgo"/>
        <s v="Nova Odessa"/>
        <s v="Oda"/>
        <s v="Oftersheim"/>
        <s v="Okazaki"/>
        <s v="Moroni"/>
        <s v="Mount Isa"/>
        <s v="Mount Lebanon"/>
        <s v="Mukilteo"/>
        <s v="Muret"/>
        <s v="Murfreesboro"/>
        <s v="Myrtle Grove"/>
        <s v="Myski"/>
        <s v="Nambour"/>
        <s v="Rtishchevo"/>
        <s v="Rubizhne"/>
        <s v="Saidpur"/>
        <s v="Samut Prakan"/>
        <s v="Samut Songkhram"/>
        <s v="Oradea"/>
        <s v="Orangeburg"/>
        <s v="Orangeville"/>
        <s v="Orly"/>
        <s v="Osny"/>
        <s v="Otjiwarongo"/>
        <s v="Oum Hadjer"/>
        <s v="Oyten"/>
        <s v="Pacasmayo"/>
        <s v="Pak Thong Chai"/>
        <s v="Pakil"/>
        <s v="Palotina"/>
        <s v="Parit Buntar"/>
        <s v="Patnos"/>
        <s v="Pembroke Pines"/>
        <s v="Perry"/>
        <s v="Iloilo"/>
        <s v="Impfondo"/>
        <s v="Ipu"/>
        <s v="Ipubi"/>
        <s v="Irapuato"/>
        <s v="Ishim"/>
        <s v="Itoigawa"/>
        <s v="Iwata"/>
        <s v="Jaguaruna"/>
        <s v="Jalandhar"/>
        <s v="Jaranwala"/>
        <s v="Jinhua"/>
        <s v="Joaquim Gomes"/>
        <s v="Jonesboro"/>
        <s v="Kalmthout"/>
        <s v="Kaltan"/>
        <s v="Kaman"/>
        <s v="Kamen"/>
        <s v="Ratekau"/>
        <s v="Rawtenstall"/>
        <s v="Redding"/>
        <s v="Remedios"/>
        <s v="Rescaldina"/>
        <s v="Revelganj"/>
        <s v="Rio Casca"/>
        <s v="Rohri"/>
        <s v="Rong Kwang"/>
        <s v="Taupo"/>
        <s v="Tchibanga"/>
        <s v="Tebingtinggi"/>
        <s v="Texas City"/>
        <s v="Theux"/>
        <s v="Thiene"/>
        <s v="Tibati"/>
        <s v="Tiberias"/>
        <s v="Tokat"/>
        <s v="Tomar"/>
        <s v="Trofarello"/>
        <s v="Trzebnica"/>
        <s v="Tsuruga"/>
        <s v="Tuchola"/>
        <s v="Tultepec"/>
        <s v="Turin"/>
        <s v="Uden"/>
        <s v="Ugep"/>
        <s v="Ulundi"/>
        <s v="Union City"/>
        <s v="Usuki"/>
        <s v="Valday"/>
        <s v="Valkeala"/>
        <s v="Vasilevo"/>
        <s v="Vechta"/>
        <s v="Vejle"/>
        <s v="Verkhniy Ufaley"/>
        <s v="Versmold"/>
        <s v="Vettavalam"/>
        <s v="Villa Park"/>
        <s v="Villeparisis"/>
        <s v="Vilsbiburg"/>
        <s v="Visaginas"/>
        <s v="Voghera"/>
        <s v="Volchansk"/>
        <s v="Volokolamsk"/>
        <s v="Volsk"/>
        <s v="Voorst"/>
        <s v="Vosselaar"/>
        <s v="Vught"/>
        <s v="Wailuku"/>
        <s v="Wallsend"/>
        <s v="Wangaratta"/>
        <s v="Wassenaar"/>
        <s v="Waverly"/>
        <s v="Wegberg"/>
        <s v="Weiterstadt"/>
        <s v="Kotturu"/>
        <s v="Krasnystaw"/>
        <s v="Kriva Palanka"/>
        <s v="Krymsk"/>
        <s v="Kulgam"/>
        <s v="Kure"/>
        <s v="Kuwana"/>
        <s v="La Carlota"/>
        <s v="La Dorada"/>
        <s v="La Lima"/>
        <s v="Ladyzhyn"/>
        <s v="Laguna Hills"/>
        <s v="Lincoln Park"/>
        <s v="Lishui"/>
        <s v="Ljungby"/>
        <s v="Loja"/>
        <s v="Lonigo"/>
        <s v="Los Palacios"/>
        <s v="Lugoj"/>
        <s v="Luoyang"/>
        <s v="Maaseik"/>
        <s v="Landsberg"/>
        <s v="Larkspur"/>
        <s v="Lashio"/>
        <s v="Lens"/>
        <s v="Libenge"/>
        <s v="Liberal"/>
        <s v="Macia"/>
        <s v="Magna"/>
        <s v="Mahalapye"/>
        <s v="Mahayag"/>
        <s v="Majene"/>
        <s v="Malanje"/>
        <s v="Malilipot"/>
        <s v="Manacapuru"/>
        <s v="Manakara"/>
        <s v="Manchester"/>
        <s v="Maner"/>
        <s v="Mankono"/>
        <s v="Marathon"/>
        <s v="Khlung"/>
        <s v="Kidal"/>
        <s v="Kipushi"/>
        <s v="Kirishi"/>
        <s v="Kirov"/>
        <s v="Kitahiroshima"/>
        <s v="Kochubeyevskoye"/>
        <s v="Kongsvinger"/>
        <s v="Konya"/>
        <s v="Roosevelt"/>
        <s v="Rosdorf"/>
        <s v="Rossmoor"/>
        <s v="Roswell"/>
        <s v="Rowland Heights"/>
        <s v="Rowlett"/>
        <s v="Rozhyshche"/>
        <s v="Ryde"/>
        <s v="Salta"/>
        <s v="Samokov"/>
        <s v="Santa Anita"/>
        <s v="Santa Fe"/>
        <s v="Reconquista"/>
        <s v="Rhenen"/>
        <s v="Ridderkerk"/>
        <s v="Rivera"/>
        <s v="Riverview"/>
        <s v="Roebourne"/>
        <s v="Suresnes"/>
        <s v="Surprise"/>
        <s v="Susanville"/>
        <s v="Suzuka"/>
        <s v="Swords"/>
        <s v="Taft"/>
        <s v="Talence"/>
        <s v="Solingen"/>
        <s v="Sorochinsk"/>
        <s v="Sosnowiec"/>
        <s v="South Bradenton"/>
        <s v="South Farmingdale"/>
        <s v="South Gate"/>
        <s v="South San Francisco"/>
        <s v="Stalowa Wola"/>
        <s v="Strehaia"/>
        <s v="Stutterheim"/>
        <s v="Suffolk"/>
        <s v="Sulya"/>
        <s v="Sun City West"/>
        <s v="Vigodarzere"/>
        <s v="Vilnius"/>
        <s v="Vinkovci"/>
        <s v="Walnut Creek"/>
        <s v="Waterlooville"/>
        <s v="Waunakee"/>
        <s v="Franca"/>
        <s v="Francofonte"/>
        <s v="Fridley"/>
        <s v="Gadsden"/>
        <s v="Geel"/>
        <s v="Gehrden"/>
        <s v="Ginosa"/>
        <s v="Horgen"/>
        <s v="Hrodna"/>
        <s v="Huizen"/>
        <s v="Humble"/>
        <s v="Humpolec"/>
        <s v="Ibaraki"/>
        <s v="Ijevan"/>
        <s v="Ikare"/>
        <s v="Kampong Cham"/>
        <s v="Kankan"/>
        <s v="Karlstad"/>
        <s v="Kasongo"/>
        <s v="Katha"/>
        <s v="Kazo"/>
        <s v="Keokuk"/>
        <s v="Khanna"/>
        <s v="Marostica"/>
        <s v="Marsberg"/>
        <s v="Martigues"/>
        <s v="Masaka"/>
        <s v="Mathura"/>
        <s v="Medan"/>
        <s v="Capim Grosso"/>
        <s v="Caracal"/>
        <s v="Carbonera"/>
        <s v="Carei"/>
        <s v="Cartago"/>
        <s v="Caruaru"/>
        <s v="Casselberry"/>
        <s v="Cataguases"/>
        <s v="Chaiyaphum"/>
        <s v="Charqueadas"/>
        <s v="Chatou"/>
        <s v="Chernihiv"/>
        <s v="Chester"/>
        <s v="Chickasha"/>
        <s v="Chipiona"/>
        <s v="Choshi"/>
        <s v="Chula Vista"/>
        <s v="Chulucanas"/>
        <s v="Cianorte"/>
        <s v="Cizre"/>
        <s v="Clearlake"/>
        <s v="Cochrane"/>
        <s v="Colchester"/>
        <s v="Comrat"/>
        <s v="Congonhas"/>
        <s v="Constantine"/>
        <s v="Copacabana"/>
        <s v="Coral Terrace"/>
        <s v="Coronel"/>
        <s v="Coulommiers"/>
        <s v="Country Club"/>
        <s v="Culemborg"/>
        <s v="Dabola"/>
        <s v="Balma"/>
        <s v="Barpeta"/>
        <s v="Bat Yam"/>
        <s v="Baunatal"/>
        <s v="Bechem"/>
        <s v="Beckley"/>
        <s v="Bella Vista"/>
        <s v="Belleville"/>
        <s v="Belomorsk"/>
        <s v="Bertoua"/>
        <s v="Bharatpur"/>
        <s v="Bida"/>
        <s v="Billericay"/>
        <s v="Bischheim"/>
        <s v="Boechout"/>
        <s v="Bom Jardim"/>
        <s v="Bonham"/>
        <s v="Borken"/>
        <s v="Boromo"/>
        <s v="Boysun"/>
        <s v="Brisbane"/>
        <s v="Bronnitsy"/>
        <s v="Bucharest"/>
        <s v="Burien"/>
        <s v="Cabagan"/>
        <s v="Cachan"/>
        <s v="Cagliari"/>
        <s v="Cagua"/>
        <s v="Cainta"/>
        <s v="Caldas Novas"/>
        <s v="Camamu"/>
        <s v="Campbellton"/>
        <s v="Campeche"/>
        <s v="Birnin Kebbi"/>
        <s v="Blackfoot"/>
        <s v="Bloomington"/>
        <s v="Bogorodsk"/>
        <s v="Bonney Lake"/>
        <s v="Boppard"/>
        <s v="Borgomanero"/>
        <s v="Bothell"/>
        <s v="Bouna"/>
        <s v="Bugembe"/>
        <s v="Bullhead City"/>
        <s v="Calw"/>
        <s v="Canterbury"/>
        <s v="Carmo"/>
        <s v="Cartagena"/>
        <s v="Castilho"/>
        <s v="Castricum"/>
        <s v="Cavaillon"/>
        <s v="Caxambu"/>
        <s v="Cerritos"/>
        <s v="Challakere"/>
        <s v="Chancay"/>
        <s v="Chandler"/>
        <s v="Aba"/>
        <s v="Abony"/>
        <s v="Accra"/>
        <s v="Agboville"/>
        <s v="Aguadulce"/>
        <s v="Aldenhoven"/>
        <s v="Allentown"/>
        <s v="Alliance"/>
        <s v="Almada"/>
        <s v="Almetyevsk"/>
        <s v="Alsip"/>
        <s v="Ambanja"/>
        <s v="Ankeny"/>
        <s v="Antibes"/>
        <s v="Antonina"/>
        <s v="Arcoverde"/>
        <s v="Ardea"/>
        <s v="Arkansas City"/>
        <s v="Arouca"/>
        <s v="Ashta"/>
        <s v="Aspen Hill"/>
        <s v="Assen"/>
        <s v="Atwater"/>
        <s v="Aventura"/>
        <s v="Azle"/>
        <s v="Bad Zwischenahn"/>
        <s v="Baden"/>
        <s v="Bagnolo Mella"/>
        <s v="Bakal"/>
        <s v="Balabanovo"/>
        <s v="Bani"/>
        <s v="Bari"/>
        <s v="Aarau"/>
        <s v="Abengourou"/>
        <s v="Ajijic"/>
        <s v="Akbarpur"/>
        <s v="Aksay"/>
        <s v="Alboraya"/>
        <s v="Altenstadt"/>
        <s v="Amesbury"/>
        <s v="Andijon"/>
        <s v="Andria"/>
        <s v="Antananarivo"/>
        <s v="Apatin"/>
        <s v="Apopa"/>
        <s v="Aquidauana"/>
        <s v="Arles"/>
        <s v="Atripalda"/>
        <s v="Auburn"/>
        <s v="Avignon"/>
        <s v="Avocado Heights"/>
        <s v="Avola"/>
        <s v="Ayaviri"/>
        <s v="Bad Rappenau"/>
        <s v="Sheffield"/>
        <s v="Si Racha"/>
        <s v="Sibulan"/>
        <s v="Sierre"/>
        <s v="Sihor"/>
        <s v="Sikandra"/>
        <s v="Sioux City"/>
        <s v="Snina"/>
        <s v="Solaro"/>
        <s v="Buerarema"/>
        <s v="Cacequi"/>
        <s v="Calais"/>
        <s v="Campodarsego"/>
        <s v="Behat"/>
        <s v="Bela"/>
        <s v="Belaya Glina"/>
        <s v="Belebey"/>
        <s v="Belgrade"/>
        <s v="Beltsville"/>
        <s v="Benbrook"/>
        <s v="Berlin"/>
        <s v="Bielefeld"/>
        <s v="Bilaua"/>
        <s v="Binangonan"/>
        <s v="Prienai"/>
        <s v="Proletarsk"/>
        <s v="Providence"/>
        <s v="Qufu"/>
        <s v="Ramos"/>
        <s v="Rancho Mirage"/>
        <s v="Ratanpur"/>
        <s v="Registro"/>
        <s v="Rialto"/>
        <s v="Ridgefield Park"/>
        <s v="Rijswijk"/>
        <s v="Rohnert Park"/>
        <s v="Rosignano Marittimo"/>
        <s v="Ruza"/>
        <s v="Sagarejo"/>
        <s v="Saku"/>
        <s v="Salem"/>
        <s v="San Carlos"/>
        <s v="Sarapul"/>
        <s v="Sasebo"/>
        <s v="Sava"/>
        <s v="Schinnen"/>
        <s v="Schortens"/>
        <s v="Scicli"/>
        <s v="Seneffe"/>
        <s v="Sestri Levante"/>
        <s v="Shahe"/>
        <s v="Shangzhi"/>
        <s v="Morley"/>
        <s v="Mount Holly"/>
        <s v="Mountain View"/>
        <s v="Mpika"/>
        <s v="Munich"/>
        <s v="Mwanza"/>
        <s v="Nakhon Thai"/>
        <s v="Narashino"/>
        <s v="Narok"/>
        <s v="Naval"/>
        <s v="Nawalgarh"/>
        <s v="Neftekumsk"/>
        <s v="Nemours"/>
        <s v="Nerja"/>
        <s v="Netishyn"/>
        <s v="New Corella"/>
        <s v="New Rochelle"/>
        <s v="North Myrtle Beach"/>
        <s v="Nova Londrina"/>
        <s v="Nusaybin"/>
        <s v="Oakland Park"/>
        <s v="Obertshausen"/>
        <s v="Old Bridge"/>
        <s v="Marino"/>
        <s v="Marmande"/>
        <s v="Marolambo"/>
        <s v="Marpingen"/>
        <s v="Martorell"/>
        <s v="Matsubara"/>
        <s v="Mays Chapel"/>
        <s v="Mbandaka"/>
        <s v="Melle"/>
        <s v="Meulaboh"/>
        <s v="Miami"/>
        <s v="Minglanilla"/>
        <s v="Miskolc"/>
        <s v="Mizil"/>
        <s v="Mladenovac"/>
        <s v="Mollendo"/>
        <s v="Mondeville"/>
        <s v="Monte Mor"/>
        <s v="Monterey Park"/>
        <s v="Laiwu"/>
        <s v="Lake Elsinore"/>
        <s v="Lappersdorf"/>
        <s v="Lecce"/>
        <s v="Leinefelde"/>
        <s v="Leopoldina"/>
        <s v="Liaocheng"/>
        <s v="Libreville"/>
        <s v="Limerick"/>
        <s v="Linz"/>
        <s v="Longmeadow"/>
        <s v="Lorsch"/>
        <s v="Madhubani"/>
        <s v="Maiduguri"/>
        <s v="Majadahonda"/>
        <s v="Maldonado"/>
        <s v="Mandera"/>
        <s v="Mangalia"/>
        <s v="Manlleu"/>
        <s v="Marburg"/>
        <s v="Margraten"/>
        <s v="Kinna"/>
        <s v="Kirchhundem"/>
        <s v="Kirksville"/>
        <s v="Kisarazu"/>
        <s v="Kittery"/>
        <s v="Kluczbork"/>
        <s v="Kodumudi"/>
        <s v="Kolpashevo"/>
        <s v="Komono"/>
        <s v="Konan"/>
        <s v="Korbach"/>
        <s v="Korhogo"/>
        <s v="Kosum Phisai"/>
        <s v="Kouvola"/>
        <s v="Kreuztal"/>
        <s v="Krosno"/>
        <s v="Kuala Terengganu"/>
        <s v="Kumagaya"/>
        <s v="Kungsbacka"/>
        <s v="Kuraymah"/>
        <s v="Kurganinsk"/>
        <s v="La Roda"/>
        <s v="La Vega"/>
        <s v="Ilmajoki"/>
        <s v="Ipameri"/>
        <s v="Itapema"/>
        <s v="Itapetininga"/>
        <s v="Jalingo"/>
        <s v="Jiaozuo"/>
        <s v="Jixi"/>
        <s v="Joliet"/>
        <s v="Kaizuka"/>
        <s v="Kakamigahara"/>
        <s v="Kamalasai"/>
        <s v="Kashiwazaki"/>
        <s v="Kehl"/>
        <s v="Kenmore"/>
        <s v="Khagaria"/>
        <s v="Ramon"/>
        <s v="Raul Soares"/>
        <s v="Reni"/>
        <s v="Rheine"/>
        <s v="Ringwood"/>
        <s v="Riosucio"/>
        <s v="Ripon"/>
        <s v="River Ridge"/>
        <s v="Rodas"/>
        <s v="Rohtak"/>
        <s v="Pineto"/>
        <s v="Piraju"/>
        <s v="Pocatello"/>
        <s v="Poggiomarino"/>
        <s v="Porsa"/>
        <s v="Port Alfred"/>
        <s v="Povorino"/>
        <s v="Prestea"/>
        <s v="Preston"/>
        <s v="Princesa Isabel"/>
        <s v="Puerto Cabello"/>
        <s v="Pujali"/>
        <s v="Pyinmana"/>
        <s v="Radnevo"/>
        <s v="Pingliang"/>
        <s v="Piripiri"/>
        <s v="Podgorica"/>
        <s v="Polonne"/>
        <s v="Poniatowa"/>
        <s v="Porto Belo"/>
        <s v="Porto Calvo"/>
        <s v="Porto Franco"/>
        <s v="Porto Recanati"/>
        <s v="Portugalete"/>
        <s v="Prince Albert"/>
        <s v="Pudozh"/>
        <s v="Radcliffe"/>
        <s v="Bryan"/>
        <s v="Buguruslan"/>
        <s v="Businga"/>
        <s v="Caconde"/>
        <s v="Caldogno"/>
        <s v="California City"/>
        <s v="Calolziocorte"/>
        <s v="Camiri"/>
        <s v="Banbury"/>
        <s v="Barreiro"/>
        <s v="Barsinghausen"/>
        <s v="Baruta"/>
        <s v="Batken"/>
        <s v="Baykalsk"/>
        <s v="Bayonet Point"/>
        <s v="Zama"/>
        <s v="Zhaoqing"/>
        <s v="Zhuozhou"/>
        <s v="Capoterra"/>
        <s v="Capurso"/>
        <s v="Castellanza"/>
        <s v="Cave Spring"/>
        <s v="Cedar Mill"/>
        <s v="Cedar Rapids"/>
        <s v="Celano"/>
        <s v="Celje"/>
        <s v="Ceres"/>
        <s v="Khasanya"/>
        <s v="Khlong Luang"/>
        <s v="King City"/>
        <s v="Kingsville"/>
        <s v="Kinrooi"/>
        <s v="Kobryn"/>
        <s v="Korneuburg"/>
        <s v="Kos"/>
        <s v="Koundara"/>
        <s v="Krapkowice"/>
        <s v="Krasnoufimsk"/>
        <s v="Kubinka"/>
        <s v="Kulu"/>
        <s v="Laarne"/>
        <s v="Labinsk"/>
        <s v="Lagdo"/>
        <s v="Kamwenge"/>
        <s v="Karamay"/>
        <s v="Karben"/>
        <s v="Kataysk"/>
        <s v="Kavieng"/>
        <s v="Kefar Sava"/>
        <s v="Kemi"/>
        <s v="Lampertheim"/>
        <s v="Landskrona"/>
        <s v="Langenhagen"/>
        <s v="Laren"/>
        <s v="Largo"/>
        <s v="Lauingen"/>
        <s v="Le Cannet"/>
        <s v="Leganes"/>
        <s v="Legnano"/>
        <s v="Lenexa"/>
        <s v="Leninsk"/>
        <s v="Lesozavodsk"/>
        <s v="Lethbridge"/>
        <s v="Lianran"/>
        <s v="Glen Allen"/>
        <s v="Gombong"/>
        <s v="Gourcy"/>
        <s v="Gryazi"/>
        <s v="Gussago"/>
        <s v="Hackensack"/>
        <s v="Ham Lake"/>
        <s v="Hamm"/>
        <s v="Harihar"/>
        <s v="Harpenden"/>
        <s v="Hashtgerd"/>
        <s v="Haukipudas"/>
        <s v="Hazel Park"/>
        <s v="Heanor"/>
        <s v="Hechingen"/>
        <s v="Highland"/>
        <s v="Hiji"/>
        <s v="Hilden"/>
        <s v="Hitchin"/>
        <s v="Hoogstraten"/>
        <s v="Houma"/>
        <s v="Huanta"/>
        <s v="Hudiksvall"/>
        <s v="Huesca"/>
        <s v="Hull"/>
        <s v="Huwei"/>
        <s v="Iisalmi"/>
        <s v="Shenyang"/>
        <s v="Sherpur"/>
        <s v="Shiggaon"/>
        <s v="Shulan"/>
        <s v="Silao"/>
        <s v="Skopin"/>
        <s v="Smolensk"/>
        <s v="Sobinka"/>
        <s v="Danao"/>
        <s v="Davis"/>
        <s v="Debre Zeyit"/>
        <s v="Dennis"/>
        <s v="Dietikon"/>
        <s v="Donskoy"/>
        <s v="Duderstadt"/>
        <s v="Durbuy"/>
        <s v="East Riverdale"/>
        <s v="Ecublens"/>
        <s v="El Segundo"/>
        <s v="Linxi"/>
        <s v="Lisburn"/>
        <s v="Lisle"/>
        <s v="Lodwar"/>
        <s v="Lompoc"/>
        <s v="Los Patios"/>
        <s v="Ludwigslust"/>
        <s v="Macaparana"/>
        <s v="Macomer"/>
        <s v="Madhupur"/>
        <s v="Madruga"/>
        <s v="Manizales"/>
        <s v="Manteca"/>
        <s v="Maputo"/>
        <s v="Markkleeberg"/>
        <s v="Marratxi"/>
        <s v="Marsala"/>
        <s v="Mbarara"/>
        <s v="Meihekou"/>
        <s v="Melrose"/>
        <s v="Meoqui"/>
        <s v="Meru"/>
        <s v="Mettingen"/>
        <s v="Mougins"/>
        <s v="Moyo"/>
        <s v="Mulhouse"/>
        <s v="Nadvirna"/>
        <s v="Nahariyya"/>
        <s v="Nang Rong"/>
        <s v="Nanning"/>
        <s v="Natick"/>
        <s v="Neijiang"/>
        <s v="Nemyriv"/>
        <s v="New Ulm"/>
        <s v="Newton Abbot"/>
        <s v="Niederkassel"/>
        <s v="Nieuwpoort"/>
        <s v="Nizhniy Tagil"/>
        <s v="Nkhotakota"/>
        <s v="North Battleford"/>
        <s v="Northeim"/>
        <s v="Nova Era"/>
        <s v="Novi Sad"/>
        <s v="Novoaltaysk"/>
        <s v="Novoanninskiy"/>
        <s v="Ofaqim"/>
        <s v="Ogdensburg"/>
        <s v="Mibu"/>
        <s v="Mill Creek"/>
        <s v="Millau"/>
        <s v="Millerovo"/>
        <s v="Mira"/>
        <s v="Mizdah"/>
        <s v="Molave"/>
        <s v="Monticello"/>
        <s v="Moquegua"/>
        <s v="Moreno Valley"/>
        <s v="Gitega"/>
        <s v="Givors"/>
        <s v="Goba"/>
        <s v="Goffstown"/>
        <s v="Goianinha"/>
        <s v="Gradignan"/>
        <s v="Grecia"/>
        <s v="Griesheim"/>
        <s v="Grootegast"/>
        <s v="Grove City"/>
        <s v="Guayama"/>
        <s v="Guskhara"/>
        <s v="Haaren"/>
        <s v="Hakodate"/>
        <s v="Hakone"/>
        <s v="Hampton"/>
        <s v="Hashima"/>
        <s v="Hato Mayor"/>
        <s v="Heemstede"/>
        <s v="Hermosillo"/>
        <s v="Hessisch Lichtenau"/>
        <s v="Himi"/>
        <s v="Hindoria"/>
        <s v="Hinsdale"/>
        <s v="Ho"/>
        <s v="Hohen Neuendorf"/>
        <s v="Hormigueros"/>
        <s v="Huaraz"/>
        <s v="Huarmey"/>
        <s v="Ichtegem"/>
        <s v="Inawashiro"/>
        <s v="Iranduba"/>
        <s v="Isaszeg"/>
        <s v="Iserlohn"/>
        <s v="Issoire"/>
        <s v="Itapecerica"/>
        <s v="Iwanai"/>
        <s v="Izola"/>
        <s v="Jagodina"/>
        <s v="Jammu"/>
        <s v="Janakkala"/>
        <s v="Jijiga"/>
        <s v="Johnstown"/>
        <s v="Jucurutu"/>
        <s v="Kamyzyak"/>
        <s v="Kasur"/>
        <s v="Katsina"/>
        <s v="Katy"/>
        <s v="Kazan"/>
        <s v="Kendari"/>
        <s v="Kennewick"/>
        <s v="Ketsch"/>
        <s v="Alvand"/>
        <s v="Americus"/>
        <s v="Ammon"/>
        <s v="Amnat Charoen"/>
        <s v="Anchorage"/>
        <s v="Anjangaon"/>
        <s v="Araguari"/>
        <s v="Arawa"/>
        <s v="Ardmore"/>
        <s v="Abucay"/>
        <s v="Aconibe"/>
        <s v="Ahar"/>
        <s v="Akhtubinsk"/>
        <s v="Albi"/>
        <s v="Aleksandrov"/>
        <s v="Alipur"/>
        <s v="Schroeder"/>
        <s v="Schwaigern"/>
        <s v="Schwaz"/>
        <s v="Sennan"/>
        <s v="Sensuntepeque"/>
        <s v="Shakhunya"/>
        <s v="Orkney"/>
        <s v="Overlea"/>
        <s v="Pacora"/>
        <s v="Palm Bay"/>
        <s v="Palos Verdes Estates"/>
        <s v="Panajachel"/>
        <s v="Pantin"/>
        <s v="Paranapanema"/>
        <s v="Parkent"/>
        <s v="Parsons"/>
        <s v="Perth Amboy"/>
        <s v="Petersburg"/>
        <s v="Phayao"/>
        <s v="Piedecuesta"/>
        <s v="Pijijiapan"/>
        <s v="Pionerskiy"/>
        <s v="Pitalito"/>
        <s v="Pitanga"/>
        <s v="Planaltina"/>
        <s v="Plant City"/>
        <s v="Northglenn"/>
        <s v="Nova Milanese"/>
        <s v="Novi Travnik"/>
        <s v="Novocheboksarsk"/>
        <s v="Oborniki"/>
        <s v="Odessa"/>
        <s v="Olaine"/>
        <s v="Olgiate Olona"/>
        <s v="Giyon"/>
        <s v="Glen Cove"/>
        <s v="Glenview"/>
        <s v="Gloucester"/>
        <s v="Graneros"/>
        <s v="Gronau"/>
        <s v="Guanajuato"/>
        <s v="Invercargill"/>
        <s v="Ionia"/>
        <s v="Ipoh"/>
        <s v="Isiro"/>
        <s v="Iskitim"/>
        <s v="Itamarandiba"/>
        <s v="Itami"/>
        <s v="Itaporanga"/>
        <s v="Itaqui"/>
        <s v="Ixtapaluca"/>
        <s v="Jangaon"/>
        <s v="Jensen Beach"/>
        <s v="Jussara"/>
        <s v="Kaarst"/>
        <s v="Kabankalan"/>
        <s v="Kahului"/>
        <s v="Kaihua"/>
        <s v="Kamalia"/>
        <s v="Kambar"/>
        <s v="Kanie"/>
        <s v="Kapenguria"/>
        <s v="Karlsruhe"/>
        <s v="Kasaoka"/>
        <s v="Kaya"/>
        <s v="Kerch"/>
        <s v="Kerugoya"/>
        <s v="Olongapo"/>
        <s v="Onex"/>
        <s v="Opmeer"/>
        <s v="Ortona"/>
        <s v="Ostuni"/>
        <s v="Padang"/>
        <s v="Papagaios"/>
        <s v="Parambu"/>
        <s v="Partanna"/>
        <s v="Parthenay"/>
        <s v="Passau"/>
        <s v="Pavlikeni"/>
        <s v="Pavlovskiy Posad"/>
        <s v="Pearl"/>
        <s v="Pedro Leopoldo"/>
        <s v="Peer"/>
        <s v="Pegnitz"/>
        <s v="Pemba"/>
        <s v="Penne"/>
        <s v="Petrila"/>
        <s v="Phetchabun"/>
        <s v="Hobbs"/>
        <s v="Horw"/>
        <s v="Houten"/>
        <s v="Huacho"/>
        <s v="Huehuetenango"/>
        <s v="Iganga"/>
        <s v="Ilave"/>
        <s v="Gloucester City"/>
        <s v="Goianira"/>
        <s v="Golden Gate"/>
        <s v="Golden Valley"/>
        <s v="Goldenrod"/>
        <s v="Gombe"/>
        <s v="Goodlettsville"/>
        <s v="Gornozavodsk"/>
        <s v="Goudomp"/>
        <s v="Grand Rapids"/>
        <s v="Grandview"/>
        <s v="Grass Valley"/>
        <s v="Great Sankey"/>
        <s v="Greece"/>
        <s v="Francheville"/>
        <s v="Freilassing"/>
        <s v="Fuenlabrada"/>
        <s v="Gaildorf"/>
        <s v="Ganta"/>
        <s v="Gherla"/>
        <s v="Giffnock"/>
        <s v="Giovinazzo"/>
        <s v="Coatesville"/>
        <s v="Concorezzo"/>
        <s v="Cugir"/>
        <s v="Cuneo"/>
        <s v="Downers Grove"/>
        <s v="Duartina"/>
        <s v="Dudelange"/>
        <s v="Dunfermline"/>
        <s v="Dyatkovo"/>
        <s v="Eching"/>
        <s v="Eldoret"/>
        <s v="Elk City"/>
        <s v="Etah"/>
        <s v="Eupen"/>
        <s v="Fairfax"/>
        <s v="Fatick"/>
        <s v="Flint"/>
        <s v="Forest City"/>
        <s v="Gurh"/>
        <s v="Hagonoy"/>
        <s v="Hallein"/>
        <s v="Hamura"/>
        <s v="Haslett"/>
        <s v="Hayesville"/>
        <s v="Haywards Heath"/>
        <s v="Heerde"/>
        <s v="Helong"/>
        <s v="Heredia"/>
        <s v="Hernani"/>
        <s v="Hickory Hills"/>
        <s v="High Wycombe"/>
        <s v="Holbrook"/>
        <s v="Hoogeveen"/>
        <s v="Huancavelica"/>
        <s v="Huancayo"/>
        <s v="Huddersfield"/>
        <s v="Hueytown"/>
        <s v="Danbury"/>
        <s v="Daru"/>
        <s v="Debar"/>
        <s v="Dharmavaram"/>
        <s v="Diffa"/>
        <s v="Chemax"/>
        <s v="Chortkiv"/>
        <s v="Ciudad Valles"/>
        <s v="Vinces"/>
        <s v="Vineland"/>
        <s v="Watsa"/>
        <s v="Wattrelos"/>
        <s v="Werther"/>
        <s v="West Des Moines"/>
        <s v="West Norriton"/>
        <s v="Westhoughton"/>
        <s v="Whitburn"/>
        <s v="Williamstown"/>
        <s v="Wschowa"/>
        <s v="Xinpu"/>
        <s v="Yelahanka"/>
        <s v="Yelets"/>
        <s v="Yozgat"/>
        <s v="Yuanlin"/>
        <s v="Yucca Valley"/>
        <s v="Yugorsk"/>
        <s v="Yuryuzan"/>
        <s v="Zelenogorsk"/>
        <s v="Zgorzelec"/>
        <s v="Zionsville"/>
        <s v="Zuhres"/>
        <s v="Lakshmeshwar"/>
        <s v="Lalmatie"/>
        <s v="Lambersart"/>
        <s v="Lebanon"/>
        <s v="Lebrija"/>
        <s v="Leverkusen"/>
        <s v="Likhoslavl"/>
        <s v="Lincoln"/>
        <s v="Lincolnia"/>
        <s v="Lindi"/>
        <s v="Livingston"/>
        <s v="Los Lunas"/>
        <s v="Los Mochis"/>
        <s v="Luna"/>
        <s v="Lunel"/>
        <s v="Lupeni"/>
        <s v="Lyons"/>
        <s v="Maastricht"/>
        <s v="Mabitac"/>
        <s v="Magdalena"/>
        <s v="Malaya Vishera"/>
        <s v="Margherita"/>
        <s v="Khashuri"/>
        <s v="Kidsgrove"/>
        <s v="Kirkkonummi"/>
        <s v="Kolda"/>
        <s v="Koszalin"/>
        <s v="Kant"/>
        <s v="Karatsu"/>
        <s v="Karpinsk"/>
        <s v="Kasangulu"/>
        <s v="Kasuga"/>
        <s v="Jauharabad"/>
        <s v="Jobat"/>
        <s v="Johnson City"/>
        <s v="Kaduna"/>
        <s v="Kaltenkirchen"/>
        <s v="Koutiala"/>
        <s v="Kowary"/>
        <s v="Krasnohrad"/>
        <s v="Kui Buri"/>
        <s v="Kuji"/>
        <s v="Kuvandyk"/>
        <s v="La Habra"/>
        <s v="Laguna Beach"/>
        <s v="North Arlington"/>
        <s v="Nsanje"/>
        <s v="Nzega"/>
        <s v="Oakham"/>
        <s v="Ocean Springs"/>
        <s v="Octeville"/>
        <s v="Naqadeh"/>
        <s v="New Carrollton"/>
        <s v="Nichelino"/>
        <s v="Nijmegen"/>
        <s v="Niles"/>
        <s v="Nishio"/>
        <s v="Nkhata Bay"/>
        <s v="Vihti"/>
        <s v="Villorba"/>
        <s v="Volketswil"/>
        <s v="Vyshneve"/>
        <s v="Waiblingen"/>
        <s v="Walla Walla"/>
        <s v="Wallasey"/>
        <s v="Winterberg"/>
        <s v="Woodward"/>
        <s v="Yanaul"/>
        <s v="Yellowknife"/>
        <s v="Yokadouma"/>
        <s v="Zehdenick"/>
        <s v="Zhashkiv"/>
        <s v="Zielonka"/>
        <s v="Tavira"/>
        <s v="Taylor"/>
        <s v="Taylors"/>
        <s v="Teguise"/>
        <s v="Teltow"/>
        <s v="Terra Santa"/>
        <s v="Thap Than"/>
        <s v="Tocopilla"/>
        <s v="Toledo"/>
        <s v="Tondi"/>
        <s v="Torhout"/>
        <s v="Toride"/>
        <s v="Towson"/>
        <s v="Trier"/>
        <s v="Udaipura"/>
        <s v="Unecha"/>
        <s v="Utena"/>
        <s v="Vadamadurai"/>
        <s v="Vanimo"/>
        <s v="Venadillo"/>
        <s v="Vereeniging"/>
        <s v="Vertientes"/>
        <s v="Verviers"/>
        <s v="Supaul"/>
        <s v="Surkhakhi"/>
        <s v="Suzzara"/>
        <s v="Tanza"/>
        <s v="Sorsogon"/>
        <s v="Soumagne"/>
        <s v="South Hill"/>
        <s v="Spremberg"/>
        <s v="Steinhagen"/>
        <s v="Steubenville"/>
        <s v="Stourbridge"/>
        <s v="Struga"/>
        <s v="Stupino"/>
        <s v="Horizonte"/>
        <s v="Huaquillas"/>
        <s v="Hungund"/>
        <s v="Ichalkaranji"/>
        <s v="Ichinomiya"/>
        <s v="Idlib"/>
        <s v="Igrejinha"/>
        <s v="Hafizabad"/>
        <s v="Harker Heights"/>
        <s v="Harvey"/>
        <s v="Hatfield"/>
        <s v="Hatta"/>
        <s v="Hattem"/>
        <s v="Hayama"/>
        <s v="Helsingborg"/>
        <s v="Helsinki"/>
        <s v="Heusden"/>
        <s v="Highlands Ranch"/>
        <s v="Immokalee"/>
        <s v="Iringa"/>
        <s v="Iskandar"/>
        <s v="Islip"/>
        <s v="Ituango"/>
        <s v="Izegem"/>
        <s v="Jales"/>
        <s v="Gosforth"/>
        <s v="Guadalupe"/>
        <s v="Guarapuava"/>
        <s v="Gumdag"/>
        <s v="Hagenow"/>
        <s v="Haicheng"/>
        <s v="Hargeysa"/>
        <s v="Harper"/>
        <s v="Harsewinkel"/>
        <s v="Hawthorne"/>
        <s v="Hegang"/>
        <s v="Herxheim"/>
        <s v="Onalaska"/>
        <s v="Oranjestad"/>
        <s v="Ostfildern"/>
        <s v="Otrokovice"/>
        <s v="Ouidah"/>
        <s v="Padova"/>
        <s v="Pakwach"/>
        <s v="Palm Springs"/>
        <s v="President Roxas"/>
        <s v="Pretoria"/>
        <s v="Pritzwalk"/>
        <s v="Protvino"/>
        <s v="Puntarenas"/>
        <s v="Putatan"/>
        <s v="Quincy"/>
        <s v="Raymond Terrace"/>
        <s v="Redwood City"/>
        <s v="Rehli"/>
        <s v="Renens"/>
        <s v="Resplendor"/>
        <s v="Ridgecrest"/>
        <s v="Ritterhude"/>
        <s v="Robbinsdale"/>
        <s v="Rochefort"/>
        <s v="Rosaryville"/>
        <s v="Rovaniemi"/>
        <s v="Rozzano"/>
        <s v="Salaga"/>
        <s v="Saldanha"/>
        <s v="Salt"/>
        <s v="Saltillo"/>
        <s v="San Alberto"/>
        <s v="San Giovanni Lupatoto"/>
        <s v="San Rafael Abajo"/>
        <s v="Sanarate"/>
        <s v="Sandomierz"/>
        <s v="Sandusky"/>
        <s v="Shelby"/>
        <s v="Sherkot"/>
        <s v="Shiraoka"/>
        <s v="Shuya"/>
        <s v="Sironj"/>
        <s v="Siuna"/>
        <s v="Sardulgarh"/>
        <s v="Savage"/>
        <s v="Savelugu"/>
        <s v="Schwalbach"/>
        <s v="Searcy"/>
        <s v="Segovia"/>
        <s v="Settimo Torinese"/>
        <s v="Settsu"/>
        <s v="Shah Alam"/>
        <s v="Shahdol"/>
        <s v="Shanghai"/>
        <s v="Shibukawa"/>
        <s v="Shipley"/>
        <s v="Sobral"/>
        <s v="Parabiago"/>
        <s v="Parbhani"/>
        <s v="Parkes"/>
        <s v="Parla"/>
        <s v="Pasaje"/>
        <s v="Penarth"/>
        <s v="Penha"/>
        <s v="Pesaro"/>
        <s v="Pfungstadt"/>
        <s v="Phaltan"/>
        <s v="Ponce"/>
        <s v="Portachuelo"/>
        <s v="Porto Real"/>
        <s v="Sondershausen"/>
        <s v="Song Phi Nong"/>
        <s v="Spanish Fork"/>
        <s v="Spanish Town"/>
        <s v="Stanton"/>
        <s v="Stockach"/>
        <s v="Baicheng"/>
        <s v="Bandundu"/>
        <s v="Barberton"/>
        <s v="Barnaul"/>
        <s v="Battipaglia"/>
        <s v="Bay Village"/>
        <s v="Beachwood"/>
        <s v="Beatrice"/>
        <s v="Beinasco"/>
        <s v="Bejucal"/>
        <s v="Belfort"/>
        <s v="Bellflower"/>
        <s v="Berehove"/>
        <s v="Bhainsa"/>
        <s v="Bicas"/>
        <s v="Blagnac"/>
        <s v="Blaine"/>
        <s v="Bobingen"/>
        <s v="Bolobo"/>
        <s v="Bontang"/>
        <s v="Boralday"/>
        <s v="Bosobolo"/>
        <s v="Botucatu"/>
        <s v="Bourges"/>
        <s v="Bressanone"/>
        <s v="Bridgeview"/>
        <s v="Brikama"/>
        <s v="Burgdorf"/>
        <s v="Cadoneghe"/>
        <s v="Caicedonia"/>
        <s v="Caivano"/>
        <s v="Camaiore"/>
        <s v="Campoalegre"/>
        <s v="Campos Belos"/>
        <s v="Camposampiero"/>
        <s v="Capanema"/>
        <s v="Carballo"/>
        <s v="Cardona"/>
        <s v="Carouge"/>
        <s v="Casa Grande"/>
        <s v="Cedar Falls"/>
        <s v="Certaldo"/>
        <s v="Chitral"/>
        <s v="Chok Chai"/>
        <s v="Clinton"/>
        <s v="Welwyn Garden City"/>
        <s v="West Hollywood"/>
        <s v="Westwego"/>
        <s v="White Rock"/>
        <s v="Winneba"/>
        <s v="Xuddur"/>
        <s v="Yaizu"/>
        <s v="Yekaterinburg"/>
        <s v="Yuanli"/>
        <s v="Zacatepec"/>
        <s v="Zagarolo"/>
        <s v="Zhangjiakou"/>
        <s v="Zion"/>
        <s v="Zirndorf"/>
        <s v="Zorgo"/>
        <s v="Zwedru"/>
        <s v="Amilly"/>
        <s v="Anamur"/>
        <s v="Anju"/>
        <s v="Apostolove"/>
        <s v="Arari"/>
        <s v="Ardon"/>
        <s v="Ariccia"/>
        <s v="Arklow"/>
        <s v="Ascoli Piceno"/>
        <s v="Autun"/>
        <s v="Azusa"/>
        <s v="Babenhausen"/>
        <s v="Bad Essen"/>
        <s v="Bad Hersfeld"/>
        <s v="Bago"/>
        <s v="Baixo Guandu"/>
        <s v="Bandora"/>
        <s v="Banting"/>
        <s v="Barotac Nuevo"/>
        <s v="Bathgate"/>
        <s v="Bato"/>
        <s v="Bay"/>
        <s v="Bellshill"/>
        <s v="Bethlehem"/>
        <s v="Bimbo"/>
        <s v="Birkirkara"/>
        <s v="Bitkine"/>
        <s v="Blackburn"/>
        <s v="Bolbec"/>
        <s v="Bondeno"/>
        <s v="Bowen"/>
        <s v="Brandfort"/>
        <s v="Campos"/>
        <s v="Candelaria"/>
        <s v="Carranglan"/>
        <s v="Carson"/>
        <s v="Casalpusterlengo"/>
        <s v="Catania"/>
        <s v="Buchanan"/>
        <s v="Bukavu"/>
        <s v="Bullas"/>
        <s v="Cajazeiras"/>
        <s v="Campagna"/>
        <s v="Arona"/>
        <s v="Arrah"/>
        <s v="Arzignano"/>
        <s v="Atarfe"/>
        <s v="Badalona"/>
        <s v="Badulla"/>
        <s v="Baeza"/>
        <s v="Baghdad"/>
        <s v="Bagnacavallo"/>
        <s v="Chekhov"/>
        <s v="Cherlak"/>
        <s v="Chippewa Falls"/>
        <s v="Ciamis"/>
        <s v="Cilegon"/>
        <s v="Civitanova Marche"/>
        <s v="Somoto"/>
        <s v="South Miami Heights"/>
        <s v="South Plainfield"/>
        <s v="Spoltore"/>
        <s v="Staveley"/>
        <s v="Sukhinichi"/>
        <s v="Sukuta"/>
        <s v="Summit"/>
        <s v="Sumpango"/>
        <s v="Abuyog"/>
        <s v="Acatic"/>
        <s v="Achern"/>
        <s v="Achhnera"/>
        <s v="Akhty"/>
        <s v="Akola"/>
        <s v="Akot"/>
        <s v="Alampur"/>
        <s v="Alloa"/>
        <s v="Altenburg"/>
        <s v="Amagasaki"/>
        <s v="Amargosa"/>
        <s v="Ancud"/>
        <s v="Antsohihy"/>
        <s v="Araci"/>
        <s v="Arenzano"/>
        <s v="Argayash"/>
        <s v="Armenia"/>
        <s v="Arsikere"/>
        <s v="Arvada"/>
        <s v="Atar"/>
        <s v="Avion"/>
        <s v="Bady Bassitt"/>
        <s v="Maribondo"/>
        <s v="Marienheide"/>
        <s v="Marki"/>
        <s v="Marlborough"/>
        <s v="Massarosa"/>
        <s v="Mayfield"/>
        <s v="Mbulu"/>
        <s v="Mecca"/>
        <s v="Mentor"/>
        <s v="Merelbeke"/>
        <s v="Metz"/>
        <s v="Miguel Calmon"/>
        <s v="Minusinsk"/>
        <s v="Modena"/>
        <s v="Moers"/>
        <s v="Montebelluna"/>
        <s v="Monterrey"/>
        <s v="Montevideo"/>
        <s v="Moose Jaw"/>
        <s v="Morada Nova"/>
        <s v="Moreni"/>
        <s v="Morgan Hill"/>
        <s v="Moron"/>
        <s v="Mucuri"/>
        <s v="Mulanje"/>
        <s v="Mussomeli"/>
        <s v="Mutsu"/>
        <s v="Na Klang"/>
        <s v="Nacaome"/>
        <s v="Naga"/>
        <s v="Nagari"/>
        <s v="Nago"/>
        <s v="Nagua"/>
        <s v="Taunusstein"/>
        <s v="Tczew"/>
        <s v="Tela"/>
        <s v="Temecula"/>
        <s v="Tepalcatepec"/>
        <s v="Tepeapulco"/>
        <s v="The Hammocks"/>
        <s v="Toki"/>
        <s v="Tomball"/>
        <s v="Toms River"/>
        <s v="Topoloveni"/>
        <s v="Totowa"/>
        <s v="Townsend"/>
        <s v="Tubbergen"/>
        <s v="Tucson"/>
        <s v="Tucupita"/>
        <s v="Uchkeken"/>
        <s v="Udhampur"/>
        <s v="Udomlya"/>
        <s v="Uithoorn"/>
        <s v="Uruapan"/>
        <s v="Uvira"/>
        <s v="Vacaria"/>
        <s v="Valdivia"/>
        <s v="Valdosta"/>
        <s v="Valinhos"/>
        <s v="Valparaiso"/>
        <s v="Varadero"/>
        <s v="Veglie"/>
        <s v="Velika Gorica"/>
        <s v="Vespasiano"/>
        <s v="Vico Equense"/>
        <s v="Susono"/>
        <s v="Svetlograd"/>
        <s v="Svitavy"/>
        <s v="Syzran"/>
        <s v="Tabursuq"/>
        <s v="Tafo"/>
        <s v="Tantoyuca"/>
        <s v="Tarpon Springs"/>
        <s v="Taunggyi"/>
        <s v="Vihari"/>
        <s v="Vinukonda"/>
        <s v="Vista"/>
        <s v="Vyazniki"/>
        <s v="Waasmunster"/>
        <s v="Walcourt"/>
        <s v="Waldkirchen"/>
        <s v="Weesp"/>
        <s v="Villejuif"/>
        <s v="Wete"/>
        <s v="Glendora"/>
        <s v="Goito"/>
        <s v="Goldbach"/>
        <s v="Gravesend"/>
        <s v="Grefrath"/>
        <s v="Groningen"/>
        <s v="Grootfontein"/>
        <s v="Grugliasco"/>
        <s v="Gryfino"/>
        <s v="Guadix"/>
        <s v="Guangshui"/>
        <s v="Guastatoya"/>
        <s v="Gucheng"/>
        <s v="Gujranwala"/>
        <s v="Gusev"/>
        <s v="Haan"/>
        <s v="Hazel Crest"/>
        <s v="Heerhugowaard"/>
        <s v="Herent"/>
        <s v="Higashiyamato"/>
        <s v="Hilo"/>
        <s v="Himeji"/>
        <s v="Hirson"/>
        <s v="Hosakote"/>
        <s v="Huangzhai"/>
        <s v="Hulst"/>
        <s v="Ifanadiana"/>
        <s v="Ilfracombe"/>
        <s v="Illzach"/>
        <s v="Ineu"/>
        <s v="Ingelmunster"/>
        <s v="Itoman"/>
        <s v="Jacupiranga"/>
        <s v="Jahrom"/>
        <s v="Jena"/>
        <s v="Jepara"/>
        <s v="Jonava"/>
        <s v="Juazeiro"/>
        <s v="Kabalo"/>
        <s v="Kadoma"/>
        <s v="Kapsabet"/>
        <s v="Kashiwa"/>
        <s v="Kasli"/>
        <s v="Katiola"/>
        <s v="Kem"/>
        <s v="Kerman"/>
        <s v="Kesennuma"/>
        <s v="Keuruu"/>
        <s v="Beech Grove"/>
        <s v="Beidao"/>
        <s v="Bela Vista"/>
        <s v="Bell Ville"/>
        <s v="Bila Tserkva"/>
        <s v="Biu"/>
        <s v="Blaubeuren"/>
        <s v="Blue Springs"/>
        <s v="Boa Vista"/>
        <s v="Bodmin"/>
        <s v="Boulder City"/>
        <s v="Bowie"/>
        <s v="Brejo"/>
        <s v="Chkalovsk"/>
        <s v="Choloma"/>
        <s v="Chrudim"/>
        <s v="Chyhyryn"/>
        <s v="Cobija"/>
        <s v="Colleyville"/>
        <s v="Courcelles"/>
        <s v="Cremona"/>
        <s v="Dachau"/>
        <s v="Daet"/>
        <s v="Caravelas"/>
        <s v="Carnot"/>
        <s v="Carros"/>
        <s v="Catanduva"/>
        <s v="Ceccano"/>
        <s v="Cedro"/>
        <s v="Chalmette"/>
        <s v="Chaman"/>
        <s v="Charlotte"/>
        <s v="Cherdakly"/>
        <s v="Chinandega"/>
        <s v="Ciudad Vieja"/>
        <s v="Bugulma"/>
        <s v="Bunbury"/>
        <s v="Burke"/>
        <s v="Cabudare"/>
        <s v="Campo Largo"/>
        <s v="Baiersbronn"/>
        <s v="Baiquan"/>
        <s v="Bangolo"/>
        <s v="Banja Luka"/>
        <s v="Barlinek"/>
        <s v="Bethesda"/>
        <s v="Beverungen"/>
        <s v="Pindamonhangaba"/>
        <s v="Pombal"/>
        <s v="Port Angeles"/>
        <s v="Potters Bar"/>
        <s v="Wervik"/>
        <s v="Wesel"/>
        <s v="West Little River"/>
        <s v="West Melbourne"/>
        <s v="Wexford"/>
        <s v="Wheeling"/>
        <s v="Wichian Buri"/>
        <s v="Willich"/>
        <s v="Wilson"/>
        <s v="Wishaw"/>
        <s v="Woburn"/>
        <s v="Worcester"/>
        <s v="Yambio"/>
        <s v="Yecapixtla"/>
        <s v="Yerres"/>
        <s v="Yogyakarta"/>
        <s v="Yoro"/>
        <s v="Zafra"/>
        <s v="Negombo"/>
        <s v="Negotino"/>
        <s v="Niederzier"/>
        <s v="Nizhnyaya Salda"/>
        <s v="Lamont"/>
        <s v="Lampa"/>
        <s v="Lana"/>
        <s v="Laukaa"/>
        <s v="Le Pontet"/>
        <s v="Leiderdorp"/>
        <s v="Lemoore"/>
        <s v="Lima"/>
        <s v="Lindau"/>
        <s v="Llanes"/>
        <s v="Lodja"/>
        <s v="Lomita"/>
        <s v="Lorica"/>
        <s v="Luocheng"/>
        <s v="Lynchburg"/>
        <s v="Jelgava"/>
        <s v="Jiaozhou"/>
        <s v="Jihlava"/>
        <s v="Juliaca"/>
        <s v="Kaga"/>
        <s v="Kaiserslautern"/>
        <s v="Kaiyuan"/>
        <s v="Kakhovka"/>
        <s v="Kalundborg"/>
        <s v="Mokena"/>
        <s v="Monserrato"/>
        <s v="Montero"/>
        <s v="Montevarchi"/>
        <s v="Montichiari"/>
        <s v="Montivilliers"/>
        <s v="Mora"/>
        <s v="San Felipe"/>
        <s v="San Ignacio"/>
        <s v="San Lorenzo"/>
        <s v="Santa Lucia"/>
        <s v="Santee"/>
        <s v="Sayreville"/>
        <s v="Scarborough"/>
        <s v="Schongau"/>
        <s v="Seevetal"/>
        <s v="Senador Guiomard"/>
        <s v="Seregno"/>
        <s v="Sestao"/>
        <s v="Severnyy"/>
        <s v="Seydi"/>
        <s v="Roselle Park"/>
        <s v="Round Lake Beach"/>
        <s v="Rurrenabaque"/>
        <s v="Saint John"/>
        <s v="Salt Lake City"/>
        <s v="Sampit"/>
        <s v="Shelton"/>
        <s v="Shuangcheng"/>
        <s v="Sillod"/>
        <s v="Solec Kujawski"/>
        <s v="Songkhla"/>
        <s v="Sonzacate"/>
        <s v="Sorada"/>
        <s v="South Charleston"/>
        <s v="Staraya Kupavna"/>
        <s v="Streetsboro"/>
        <s v="Strood"/>
        <s v="Sulphur"/>
        <s v="Kiryas Joel"/>
        <s v="Kitakata"/>
        <s v="Kongolo"/>
        <s v="Konin"/>
        <s v="Marialva"/>
        <s v="Marshall"/>
        <s v="Marumori"/>
        <s v="Maryville"/>
        <s v="Matias Barbosa"/>
        <s v="Mau"/>
        <s v="Mchinji"/>
        <s v="Mejicanos"/>
        <s v="Melipilla"/>
        <s v="Kunnamkulam"/>
        <s v="Kursavka"/>
        <s v="La Estrella"/>
        <s v="La Guaira"/>
        <s v="Haripur"/>
        <s v="Hartford"/>
        <s v="Heilbronn"/>
        <s v="Herten"/>
        <s v="Herzogenrath"/>
        <s v="Hiddenhausen"/>
        <s v="Panvel"/>
        <s v="Paracuru"/>
        <s v="Pattensen"/>
        <s v="Patterson"/>
        <s v="Petersberg"/>
        <s v="Kharovsk"/>
        <s v="Khombole"/>
        <s v="Kibungo"/>
        <s v="Kinston"/>
        <s v="Machico"/>
        <s v="Madingou"/>
        <s v="Majagual"/>
        <s v="Malden"/>
        <s v="Managua"/>
        <s v="Mangaratiba"/>
        <s v="Manhattan"/>
        <s v="Maragogipe"/>
        <s v="Marblehead"/>
        <s v="Urucurituba"/>
        <s v="Valdagno"/>
        <s v="Valdobbiadene"/>
        <s v="Valls"/>
        <s v="Valmontone"/>
        <s v="Varese"/>
        <s v="Veenendaal"/>
        <s v="Ventimiglia"/>
        <s v="Motegi"/>
        <s v="Mpanda"/>
        <s v="Nakano"/>
        <s v="Nanterre"/>
        <s v="Torrelavega"/>
        <s v="Torrevieja"/>
        <s v="Trogir"/>
        <s v="Tsubata"/>
        <s v="Tunis"/>
        <s v="Tustin"/>
        <s v="Ubaitaba"/>
        <s v="Ubajara"/>
        <s v="Ubrique"/>
        <s v="Tomisato"/>
        <s v="Teplice"/>
        <s v="Teresina"/>
        <s v="Terryville"/>
        <s v="Thika"/>
        <s v="Vila Real"/>
        <s v="Viljandi"/>
        <s v="Waukesha"/>
        <s v="Waxahachie"/>
        <s v="Suphan Buri"/>
        <s v="Swabi"/>
        <s v="Taiobeiras"/>
        <s v="Taltal"/>
        <s v="Tarui"/>
        <s v="Hooksett"/>
        <s v="Houilles"/>
        <s v="Huaihua"/>
        <s v="Huejotzingo"/>
        <s v="Ichinohe"/>
        <s v="Ihtiman"/>
        <s v="Fribourg"/>
        <s v="Frutal"/>
        <s v="Gaillac"/>
        <s v="Gallup"/>
        <s v="Garissa"/>
        <s v="Ende"/>
        <s v="Endwell"/>
        <s v="Farias Brito"/>
        <s v="Federal Heights"/>
        <s v="Feldkirchen"/>
        <s v="Finnentrop"/>
        <s v="Finsterwalde"/>
        <s v="Floresta"/>
        <s v="Foligno"/>
        <s v="Fort Dodge"/>
        <s v="Glazov"/>
        <s v="Glendale Heights"/>
        <s v="Glenvar Heights"/>
        <s v="Grosseto"/>
        <s v="Gryfice"/>
        <s v="Gualeguay"/>
        <s v="Indianola"/>
        <s v="Isaka"/>
        <s v="Itajobi"/>
        <s v="Iwamizawa"/>
        <s v="Izamal"/>
        <s v="Jacaltenango"/>
        <s v="Jaciara"/>
        <s v="Kimbe"/>
        <s v="Kodinsk"/>
        <s v="Koppal"/>
        <s v="Kotovo"/>
        <s v="Kozluk"/>
        <s v="Krasnoyarsk"/>
        <s v="Kstovo"/>
        <s v="Kumla"/>
        <s v="Kupino"/>
        <s v="La Mirada"/>
        <s v="Lake Oswego"/>
        <s v="Largs"/>
        <s v="Larvik"/>
        <s v="Lawrenceville"/>
        <s v="Le Chesnay"/>
        <s v="Lecco"/>
        <s v="Lengede"/>
        <s v="Lesnoy"/>
        <s v="Lieto"/>
        <s v="Lillebonne"/>
        <s v="Littlehampton"/>
        <s v="Llaillay"/>
        <s v="Lod"/>
        <s v="Lokoja"/>
        <s v="Lokossa"/>
        <s v="Los Andes"/>
        <s v="Loves Park"/>
        <s v="Lower Burrell"/>
        <s v="Lugazi"/>
        <s v="Lunglei"/>
        <s v="Lynn"/>
        <s v="Macas"/>
        <s v="Machakos"/>
        <s v="Baheri"/>
        <s v="Banda Aceh"/>
        <s v="Bandarbeyla"/>
        <s v="Bangor"/>
        <s v="Barcelos"/>
        <s v="Basi"/>
        <s v="Bastrop"/>
        <s v="Bay Point"/>
        <s v="Bayeux"/>
        <s v="Arvin"/>
        <s v="Athol"/>
        <s v="Atuntaqui"/>
        <s v="Azua"/>
        <s v="Bad Bentheim"/>
        <s v="Bad Laasphe"/>
        <s v="Bad Wildbad"/>
        <s v="Amaraji"/>
        <s v="Ambalavao"/>
        <s v="Ambilobe"/>
        <s v="American Canyon"/>
        <s v="Amersfoort"/>
        <s v="Anjad"/>
        <s v="Antipolo"/>
        <s v="Apodi"/>
        <s v="Arapiraca"/>
        <s v="Arendonk"/>
        <s v="Arezzo"/>
        <s v="Iluppur"/>
        <s v="Isernia"/>
        <s v="Isilkul"/>
        <s v="Ituporanga"/>
        <s v="Ivanovo"/>
        <s v="Jablah"/>
        <s v="Jaisalmer"/>
        <s v="Jaynagar"/>
        <s v="Jeremoabo"/>
        <s v="Jieshou"/>
        <s v="Fort Wayne"/>
        <s v="Friendswood"/>
        <s v="Friesenheim"/>
        <s v="Fritzlar"/>
        <s v="Fukuchiyama"/>
        <s v="Gandajika"/>
        <s v="Ganzhou"/>
        <s v="Gardendale"/>
        <s v="Geldrop"/>
        <s v="Gillette"/>
        <s v="Gioia Tauro"/>
        <s v="Gunupur"/>
        <s v="Gusau"/>
        <s v="Haar"/>
        <s v="Haderslev"/>
        <s v="Hangu"/>
        <s v="Haradok"/>
        <s v="Harare"/>
        <s v="Haskovo"/>
        <s v="Heerlen"/>
        <s v="Hemmingen"/>
        <s v="Herne"/>
        <s v="Gmunden"/>
        <s v="Gogrial"/>
        <s v="Goris"/>
        <s v="Gornyak"/>
        <s v="Grado"/>
        <s v="Granada"/>
        <s v="Greer"/>
        <s v="Grimbergen"/>
        <s v="Guiratinga"/>
        <s v="Gulfport"/>
        <s v="Hilliard"/>
        <s v="Hlukhiv"/>
        <s v="Hohoe"/>
        <s v="Holalkere"/>
        <s v="Hopewell"/>
        <s v="Huntley"/>
        <s v="Sassandra"/>
        <s v="Sayula"/>
        <s v="Senaki"/>
        <s v="Severomorsk"/>
        <s v="Shache"/>
        <s v="Siemiatycze"/>
        <s v="Sipoo"/>
        <s v="Sirohi"/>
        <s v="Skopje"/>
        <s v="Slavgorod"/>
        <s v="Sochi"/>
        <s v="Sofia"/>
        <s v="San Carlos Park"/>
        <s v="San Giovanni Valdarno"/>
        <s v="San Roque"/>
        <s v="Sano"/>
        <s v="Santa Rita"/>
        <s v="Seini"/>
        <s v="Seondha"/>
        <s v="Fort Worth"/>
        <s v="Futog"/>
        <s v="Gangtok"/>
        <s v="Gatesville"/>
        <s v="Gaziantep"/>
        <s v="Guozhen"/>
        <s v="Gurupi"/>
        <s v="Halle"/>
        <s v="Hannut"/>
        <s v="Hersbruck"/>
        <s v="Gistel"/>
        <s v="Glen Burnie"/>
        <s v="Godfrey"/>
        <s v="Grammichele"/>
        <s v="Gresham"/>
        <s v="Guane"/>
        <s v="Opoczno"/>
        <s v="Orizaba"/>
        <s v="Orthez"/>
        <s v="Osmaniye"/>
        <s v="Otavalo"/>
        <s v="Otradnoye"/>
        <s v="Oudtshoorn"/>
        <s v="Overijse"/>
        <s v="Owosso"/>
        <s v="Palmerston North"/>
        <s v="Pastavy"/>
        <s v="Peachtree City"/>
        <s v="Penco"/>
        <s v="Pepperell"/>
        <s v="Petawawa"/>
        <s v="Pimenta Bueno"/>
        <s v="Pirkkala"/>
        <s v="Pittsfield"/>
        <s v="Poissy"/>
        <s v="Pontecorvo"/>
        <s v="Portici"/>
        <s v="Potiskum"/>
        <s v="Prata"/>
        <s v="Ptuj"/>
        <s v="Pune"/>
        <s v="Purral"/>
        <s v="Qostanay"/>
        <s v="Quickborn"/>
        <s v="Quierschied"/>
        <s v="Qujing"/>
        <s v="Quzhou"/>
        <s v="Fort Payne"/>
        <s v="Fostoria"/>
        <s v="Fruitville"/>
        <s v="Gantt"/>
        <s v="Gladbeck"/>
        <s v="Gragnano"/>
        <s v="Great Yarmouth"/>
        <s v="Greensboro"/>
        <s v="Grumo Appula"/>
        <s v="Gweru"/>
        <s v="Harrai"/>
        <s v="Heemskerk"/>
        <s v="Heerenveen"/>
        <s v="Hemer"/>
        <s v="Hilsa"/>
        <s v="Huzhou"/>
        <s v="Inta"/>
        <s v="Ipil"/>
        <s v="Irbid"/>
        <s v="Itamaraju"/>
        <s v="Itaparica"/>
        <s v="Itapira"/>
        <s v="Itu"/>
        <s v="Jacksonville"/>
        <s v="Jagraon"/>
        <s v="Janesville"/>
        <s v="Jenison"/>
        <s v="Jiayuguan"/>
        <s v="Juatuba"/>
        <s v="Kakegawa"/>
        <s v="Dourados"/>
        <s v="Dubna"/>
        <s v="Dumraon"/>
        <s v="Dzerzhinsk"/>
        <s v="Eggenfelden"/>
        <s v="El Sobrante"/>
        <s v="Elmwood Park"/>
        <s v="Engen"/>
        <s v="Ennepetal"/>
        <s v="Entre Rios"/>
        <s v="Espelkamp"/>
        <s v="Eureka"/>
        <s v="Fairhope"/>
        <s v="Falun"/>
        <s v="Fengcheng"/>
        <s v="Mariinskiy Posad"/>
        <s v="Mendi"/>
        <s v="Mettmann"/>
        <s v="Metzingen"/>
        <s v="Miandrivazo"/>
        <s v="Mirandela"/>
        <s v="Misantla"/>
        <s v="Mistelbach"/>
        <s v="Mobara"/>
        <s v="Monclova"/>
        <s v="Mooresville"/>
        <s v="Motala"/>
        <s v="Mount Prospect"/>
        <s v="Mtsensk"/>
        <s v="Mudon"/>
        <s v="Muroran"/>
        <s v="Naini Tal"/>
        <s v="Nakhon Nayok"/>
        <s v="Kimitsu"/>
        <s v="Kissidougou"/>
        <s v="Konstantinovsk"/>
        <s v="Korba"/>
        <s v="Krabi"/>
        <s v="Kristianstad"/>
        <s v="Kumbo"/>
        <s v="Kunitachi"/>
        <s v="Kushva"/>
        <s v="Kuusankoski"/>
        <s v="Lagos"/>
        <s v="Lake Forest Park"/>
        <s v="Lambayeque"/>
        <s v="Lebach"/>
        <s v="Les Mureaux"/>
        <s v="Lexington Park"/>
        <s v="Lianyuan"/>
        <s v="Liestal"/>
        <s v="Limache"/>
        <s v="Limpio"/>
        <s v="Lingen"/>
        <s v="Livny"/>
        <s v="Locorotondo"/>
        <s v="Loni"/>
        <s v="Los Banos"/>
        <s v="Lydenburg"/>
        <s v="Lynn Haven"/>
        <s v="Maglie"/>
        <s v="Makeni"/>
        <s v="Makubetsu"/>
        <s v="Mango"/>
        <s v="Manoharpur"/>
        <s v="Manokwari"/>
        <s v="Maracay"/>
        <s v="Marbella"/>
        <s v="Narasannapeta"/>
        <s v="Narasapur"/>
        <s v="Neath"/>
        <s v="Neuruppin"/>
        <s v="Nevele"/>
        <s v="Nice"/>
        <s v="Nnewi"/>
        <s v="Norderstedt"/>
        <s v="Nova Zagora"/>
        <s v="Novo Hamburgo"/>
        <s v="Nuevo San Carlos"/>
        <s v="Nyon"/>
        <s v="Ocoyoacac"/>
        <s v="Odenthal"/>
        <s v="Olean"/>
        <s v="Jeannette"/>
        <s v="Jinan"/>
        <s v="Jinotega"/>
        <s v="Jirkov"/>
        <s v="Jobabo"/>
        <s v="Jogbani"/>
        <s v="Joutseno"/>
        <s v="Junction City"/>
        <s v="Juventino Rosas"/>
        <s v="Ollioules"/>
        <s v="Oranienburg"/>
        <s v="Oroville"/>
        <s v="Orvault"/>
        <s v="Oullins"/>
        <s v="Ozark"/>
        <s v="Palmetto"/>
        <s v="Pradera"/>
        <s v="Prijedor"/>
        <s v="Procida"/>
        <s v="Provo"/>
        <s v="Pryluky"/>
        <s v="Pskov"/>
        <s v="Qiqihar"/>
        <s v="Rabat"/>
        <s v="Racconigi"/>
        <s v="Ratnapura"/>
        <s v="Razgrad"/>
        <s v="Recife"/>
        <s v="Redditch"/>
        <s v="Rivoli"/>
        <s v="Rixheim"/>
        <s v="Roncade"/>
        <s v="Roskilde"/>
        <s v="Rotterdam"/>
        <s v="Rustenburg"/>
        <s v="Ryazhsk"/>
        <s v="Sabaneta"/>
        <s v="Saco"/>
        <s v="Saharsa"/>
        <s v="Sakado"/>
        <s v="Sakura"/>
        <s v="Salonta"/>
        <s v="Sambrial"/>
        <s v="San Bruno"/>
        <s v="San Giustino"/>
        <s v="San Javier"/>
        <s v="Sanming"/>
        <s v="Santa Catalina"/>
        <s v="Santa Clarita"/>
        <s v="Santa Paula"/>
        <s v="Sarajevo"/>
        <s v="Paramount"/>
        <s v="Parkland"/>
        <s v="Parma"/>
        <s v="Perugia"/>
        <s v="Pilis"/>
        <s v="Pindorama"/>
        <s v="Piney Green"/>
        <s v="Pistoia"/>
        <s v="Pleasant Grove"/>
        <s v="Plymouth"/>
        <s v="Point Fortin"/>
        <s v="Polasara"/>
        <s v="Police"/>
        <s v="Ponda"/>
        <s v="Pontalina"/>
        <s v="Portalegre"/>
        <s v="Potenza Picena"/>
        <s v="South Holland"/>
        <s v="Southampton"/>
        <s v="Stolin"/>
        <s v="Stoneham"/>
        <s v="Stradella"/>
        <s v="Strathmore"/>
        <s v="Strzelin"/>
        <s v="Satipo"/>
        <s v="Saumur"/>
        <s v="Saviano"/>
        <s v="Schilde"/>
        <s v="Schlitz"/>
        <s v="Schrobenhausen"/>
        <s v="Seekonk"/>
        <s v="Sezze"/>
        <s v="Shawinigan"/>
        <s v="Shebekino"/>
        <s v="Shoreline"/>
        <s v="Sibut"/>
        <s v="Silchar"/>
        <s v="Sindgi"/>
        <s v="Singkawang"/>
        <s v="Solin"/>
        <s v="Sonthofen"/>
        <s v="South Bend"/>
        <s v="Staffanstorp"/>
        <s v="Steinfurt"/>
        <s v="Steinkjer"/>
        <s v="Straelen"/>
        <s v="Sun Valley"/>
        <s v="National City"/>
        <s v="Navalcarnero"/>
        <s v="Nembro"/>
        <s v="Neuhof"/>
        <s v="Nideggen"/>
        <s v="Nishihara"/>
        <s v="Noboribetsu"/>
        <s v="Nokha"/>
        <s v="Nordenham"/>
        <s v="Norridge"/>
        <s v="North Augusta"/>
        <s v="North Laurel"/>
        <s v="North Ogden"/>
        <s v="North Potomac"/>
        <s v="North Reading"/>
        <s v="Novoulyanovsk"/>
        <s v="Nsukka"/>
        <s v="Oak Grove"/>
        <s v="Oceanside"/>
        <s v="Ochsenfurt"/>
        <s v="Ondo"/>
        <s v="Orange Walk"/>
        <s v="Padre Bernardo"/>
        <s v="Paombong"/>
        <s v="Parral"/>
        <s v="Pentecoste"/>
        <s v="Petapa"/>
        <s v="Petare"/>
        <s v="Oxnard"/>
        <s v="Palafrugell"/>
        <s v="Palm Valley"/>
        <s v="Palmi"/>
        <s v="Majholi"/>
        <s v="Makokou"/>
        <s v="Malanday"/>
        <s v="Mandurah"/>
        <s v="Manga"/>
        <s v="Maple Valley"/>
        <s v="Bambous"/>
        <s v="Bang Ban"/>
        <s v="Barreirinhas"/>
        <s v="Bayreuth"/>
        <s v="Begusarai"/>
        <s v="Belton"/>
        <s v="Belvidere"/>
        <s v="Bergamo"/>
        <s v="Berkeley"/>
        <s v="Bibbiena"/>
        <s v="Bischofsheim"/>
        <s v="Bishop Auckland"/>
        <s v="Biskupiec"/>
        <s v="Blomberg"/>
        <s v="Boizenburg"/>
        <s v="Borgo San Dalmazzo"/>
        <s v="Borzna"/>
        <s v="Bossembele"/>
        <s v="Bottrop"/>
        <s v="Bountiful"/>
        <s v="Bournemouth"/>
        <s v="Burbank"/>
        <s v="Burrel"/>
        <s v="Cabedelo"/>
        <s v="Cachoeira"/>
        <s v="Cambrai"/>
        <s v="Canteleu"/>
        <s v="Capulhuac"/>
        <s v="Carmichael"/>
        <s v="Cartaya"/>
        <s v="Catalina Foothills"/>
        <s v="Chachoengsao"/>
        <s v="Chaiyo"/>
        <s v="Chemnitz"/>
        <s v="Cheremkhovo"/>
        <s v="Chiampo"/>
        <s v="Chingola"/>
        <s v="Zafarwal"/>
        <s v="Zawiercie"/>
        <s v="Zephyrhills"/>
        <s v="Zetel"/>
        <s v="Zhaotong"/>
        <s v="Zhob"/>
        <s v="Zhuhai"/>
        <s v="Zhukovka"/>
        <s v="Yiyang"/>
        <s v="Yopal"/>
        <s v="Yovon"/>
        <s v="Zomba"/>
        <s v="Zverevo"/>
        <s v="Delgado"/>
        <s v="Denison"/>
        <s v="Deogarh"/>
        <s v="Dolinsk"/>
        <s v="Abay"/>
        <s v="Agudos"/>
        <s v="Alexandria"/>
        <s v="Alfena"/>
        <s v="Alfenas"/>
        <s v="Amay"/>
        <s v="Anicuns"/>
        <s v="Anklam"/>
        <s v="Aparecida"/>
        <s v="Artesia"/>
        <s v="Artigas"/>
        <s v="Aruppukkottai"/>
        <s v="Atbasar"/>
        <s v="Auburn Hills"/>
        <s v="Ayutuxtepeque"/>
        <s v="Bad Salzdetfurth"/>
        <s v="Bad Salzuflen"/>
        <s v="Barra Velha"/>
        <s v="Beaver Dam"/>
        <s v="Belchertown"/>
        <s v="Belfast"/>
        <s v="Belle Glade"/>
        <s v="Belovo"/>
        <s v="Bentonville"/>
        <s v="Betong"/>
        <s v="Bexbach"/>
        <s v="Birao"/>
        <s v="Blyth"/>
        <s v="Bonheiden"/>
        <s v="Bradley"/>
        <s v="Buea"/>
        <s v="Buguda"/>
        <s v="Burgess Hill"/>
        <s v="Busto Arsizio"/>
        <s v="Caltagirone"/>
        <s v="Calvizzano"/>
        <s v="Canton"/>
        <s v="Carini"/>
        <s v="Carluke"/>
        <s v="Cerignola"/>
        <s v="Villa San Giovanni"/>
        <s v="Villanueva"/>
        <s v="Villena"/>
        <s v="Walkden"/>
        <s v="Wemmel"/>
        <s v="Whitstable"/>
        <s v="Wichita Falls"/>
        <s v="Wickede"/>
        <s v="Wingene"/>
        <s v="Winsum"/>
        <s v="Winter Garden"/>
        <s v="Wokingham"/>
        <s v="Woodridge"/>
        <s v="Yakymivka"/>
        <s v="Yanai"/>
        <s v="Yokkaichi"/>
        <s v="Yurimaguas"/>
        <s v="Zarand"/>
        <s v="Zigong"/>
        <s v="Zofingen"/>
        <s v="Zrenjanin"/>
        <s v="Charlottetown"/>
        <s v="Chelles"/>
        <s v="Chernogolovka"/>
        <s v="Chimichagua"/>
        <s v="Chipata"/>
        <s v="Chippenham"/>
        <s v="Ciechocinek"/>
        <s v="Clive"/>
        <s v="Codlea"/>
        <s v="Colina"/>
        <s v="Columbus"/>
        <s v="Congleton"/>
        <s v="Coon Rapids"/>
        <s v="Corsicana"/>
        <s v="Cubulco"/>
        <s v="Taytay"/>
        <s v="Telford"/>
        <s v="Temascalcingo"/>
        <s v="Temerin"/>
        <s v="Teteven"/>
        <s v="Tholen"/>
        <s v="Ticuantepe"/>
        <s v="Tomohon"/>
        <s v="Tongeren"/>
        <s v="Tongzhou"/>
        <s v="Torcy"/>
        <s v="Torgelow"/>
        <s v="Torres Novas"/>
        <s v="Tosu"/>
        <s v="Tulare"/>
        <s v="Tupiza"/>
        <s v="Udaipur"/>
        <s v="Uenohara"/>
        <s v="Uniontown"/>
        <s v="Urayasu"/>
        <s v="Vadnagar"/>
        <s v="Varazze"/>
        <s v="Vechelde"/>
        <s v="Velletri"/>
        <s v="Venosa"/>
        <s v="Votkinsk"/>
        <s v="Bolkhov"/>
        <s v="Bolokhovo"/>
        <s v="Bonn"/>
        <s v="Bredene"/>
        <s v="Buchach"/>
        <s v="Buin"/>
        <s v="Bunawan"/>
        <s v="Burla"/>
        <s v="Camp Verde"/>
        <s v="Capua"/>
        <s v="Cartaxo"/>
        <s v="Casalgrande"/>
        <s v="Cascais"/>
        <s v="Catamayo"/>
        <s v="Cauquenes"/>
        <s v="Cedarburg"/>
        <s v="Chake Chake"/>
        <s v="Chakradharpur"/>
        <s v="College Park"/>
        <s v="Corinth"/>
        <s v="Cotonou"/>
        <s v="Cradock"/>
        <s v="Crawley"/>
        <s v="Cyangugu"/>
        <s v="Abomey"/>
        <s v="Agen"/>
        <s v="Alanya"/>
        <s v="Aleysk"/>
        <s v="Almeirim"/>
        <s v="Amursk"/>
        <s v="Annapolis"/>
        <s v="Antigua Guatemala"/>
        <s v="Arapongas"/>
        <s v="Aringay"/>
        <s v="Bam"/>
        <s v="Banganapalle"/>
        <s v="Bangkok"/>
        <s v="Belmont"/>
        <s v="Bengbu"/>
        <s v="Beringen"/>
        <s v="Bhind"/>
        <s v="Bijie"/>
        <s v="Billerbeck"/>
        <s v="Billings"/>
        <s v="Biloxi"/>
        <s v="Binghamton"/>
        <s v="Cheltenham"/>
        <s v="Chieri"/>
        <s v="Chilibre"/>
        <s v="Chinna Salem"/>
        <s v="Chizhou"/>
        <s v="Chorley"/>
        <s v="Chumphon"/>
        <s v="Atascocita"/>
        <s v="Aurora"/>
        <s v="Azpeitia"/>
        <s v="Bafang"/>
        <s v="Baldwin"/>
        <s v="Bar"/>
        <s v="Barletta"/>
        <s v="Batavia"/>
        <s v="Batticaloa"/>
        <s v="Bauta"/>
        <s v="Bealanana"/>
        <s v="Phra Phutthabat"/>
        <s v="Pila"/>
        <s v="Pocking"/>
        <s v="Pomezia"/>
        <s v="Ponca City"/>
        <s v="Poquoson"/>
        <s v="Port Moresby"/>
        <s v="Porto Nacional"/>
        <s v="Prilep"/>
        <s v="Puerto Madryn"/>
        <s v="Qazax"/>
        <s v="Ramat Gan"/>
        <s v="Scarsdale"/>
        <s v="Scharbeutz"/>
        <s v="Ronse"/>
        <s v="Roseville"/>
        <s v="Rouen"/>
        <s v="Roy"/>
        <s v="Sabanilla"/>
        <s v="Sabinov"/>
        <s v="Saitama"/>
        <s v="Sala Consilina"/>
        <s v="San Benito Abad"/>
        <s v="San Gabriel"/>
        <s v="San Gil"/>
        <s v="San Miguel Chicaj"/>
        <s v="Santa Ana"/>
        <s v="Ranchuelo"/>
        <s v="Redondo Beach"/>
        <s v="Reinheim"/>
        <s v="Remscheid"/>
        <s v="Robstown"/>
        <s v="Rokycany"/>
        <s v="Romainville"/>
        <s v="Damascus"/>
        <s v="Danvers"/>
        <s v="Darlington"/>
        <s v="Dashiqiao"/>
        <s v="Daulatpur"/>
        <s v="Deoria"/>
        <s v="Dholka"/>
        <s v="Dickinson"/>
        <s v="Dieppe"/>
        <s v="Doba"/>
        <s v="Dorado"/>
        <s v="Dosso"/>
        <s v="Duarte"/>
        <s v="Duncanville"/>
        <s v="Eden"/>
        <s v="Elumalai"/>
        <s v="Elwood"/>
        <s v="Erbaa"/>
        <s v="Erding"/>
        <s v="Escuintla"/>
        <s v="Esteio"/>
        <s v="Fairborn"/>
        <s v="Fandriana"/>
        <s v="Francistown"/>
        <s v="Frankfort"/>
        <s v="Freehold"/>
        <s v="Friedeburg"/>
        <s v="Gaimersheim"/>
        <s v="Gangavalli"/>
        <s v="Geraardsbergen"/>
        <s v="Gevelsberg"/>
        <s v="Gevgelija"/>
        <s v="Gilroy"/>
        <s v="Sherbrooke"/>
        <s v="Shiliguri"/>
        <s v="Shinyanga"/>
        <s v="Shyroke"/>
        <s v="Signa"/>
        <s v="Siquijor"/>
        <s v="Someren"/>
        <s v="Somerville"/>
        <s v="Songadh"/>
        <s v="Sopot"/>
        <s v="Spoleto"/>
        <s v="Sterlitamak"/>
        <s v="Dalmatovo"/>
        <s v="Darwen"/>
        <s v="Davenport"/>
        <s v="Deerfield Beach"/>
        <s v="Del City"/>
        <s v="Deltona"/>
        <s v="Detva"/>
        <s v="Diepholz"/>
        <s v="Voiron"/>
        <s v="Wadowice"/>
        <s v="Waimalu"/>
        <s v="Wake Forest"/>
        <s v="Yushu"/>
        <s v="Zayukovo"/>
        <s v="Zeulenroda"/>
        <s v="Zhuzhou"/>
        <s v="Zonnebeke"/>
        <s v="Zundert"/>
        <s v="Wellington"/>
        <s v="Welver"/>
        <s v="Wendelstein"/>
        <s v="West Milford"/>
        <s v="West New York"/>
        <s v="Whangarei"/>
        <s v="Willoughby"/>
        <s v="Wuxi"/>
        <s v="Yara"/>
        <s v="Dongsheng"/>
        <s v="Dudinka"/>
        <s v="Durmersheim"/>
        <s v="Duyun"/>
        <s v="East Bethel"/>
        <s v="Egra"/>
        <s v="El Coco"/>
        <s v="El Doncello"/>
        <s v="El Dorado"/>
        <s v="Elburg"/>
        <s v="Ellesmere Port"/>
        <s v="Emet"/>
        <s v="Emiliano Zapata"/>
        <s v="Emmendingen"/>
        <s v="Extremoz"/>
        <s v="Fairhaven"/>
        <s v="Fairview Park"/>
        <s v="Feuchtwangen"/>
        <s v="Fisciano"/>
        <s v="Mariveles"/>
        <s v="Marrero"/>
        <s v="Maur"/>
        <s v="Mawlamyine"/>
        <s v="Meise"/>
        <s v="Merritt Island"/>
        <s v="Meybod"/>
        <s v="Miramas"/>
        <s v="Moerdijk"/>
        <s v="Monkey Bay"/>
        <s v="Morena"/>
        <s v="Mtwara"/>
        <s v="Mukdahan"/>
        <s v="Mundi"/>
        <s v="Murmansk"/>
        <s v="Muswellbrook"/>
        <s v="Muzaffarabad"/>
        <s v="Muzaffarnagar"/>
        <s v="Nakhon Phanom"/>
        <s v="Nantucket"/>
        <s v="Lake Grove"/>
        <s v="Lalganj"/>
        <s v="Lanciano"/>
        <s v="Lariano"/>
        <s v="Launceston"/>
        <s v="Laurel"/>
        <s v="Lincolnwood"/>
        <s v="Liwonde"/>
        <s v="Long Eaton"/>
        <s v="Luanda"/>
        <s v="Luganville"/>
        <s v="Mairinque"/>
        <s v="Mambajao"/>
        <s v="Mangaldai"/>
        <s v="Mannheim"/>
        <s v="Marhaura"/>
        <s v="Kamyshin"/>
        <s v="Kara"/>
        <s v="Kathmandu"/>
        <s v="Katipunan"/>
        <s v="Keighley"/>
        <s v="Kelamangalam"/>
        <s v="Kelheim"/>
        <s v="Kempten"/>
        <s v="Khagaul"/>
        <s v="Kharabali"/>
        <s v="Kharagpur"/>
        <s v="Khilchipur"/>
        <s v="Kitchener"/>
        <s v="Klimovsk"/>
        <s v="Koluszki"/>
        <s v="Kornwestheim"/>
        <s v="Kutno"/>
        <s v="North Druid Hills"/>
        <s v="Nottingham"/>
        <s v="Nova Russas"/>
        <s v="Nova Vodolaha"/>
        <s v="Ocoee"/>
        <s v="Offenburg"/>
        <s v="Karema"/>
        <s v="Kaufbeuren"/>
        <s v="Kemerovo"/>
        <s v="Lakhipur"/>
        <s v="Larkana"/>
        <s v="Laubach"/>
        <s v="Lawndale"/>
        <s v="Le Mans"/>
        <s v="Leesburg"/>
        <s v="Lehigh Acres"/>
        <s v="Lehre"/>
        <s v="Lelystad"/>
        <s v="Letterkenny"/>
        <s v="Kourou"/>
        <s v="Kundgol"/>
        <s v="Kungur"/>
        <s v="Kuznetsk"/>
        <s v="La Porte"/>
        <s v="Kimberley"/>
        <s v="Kings Mountain"/>
        <s v="Kisii"/>
        <s v="Kitsuki"/>
        <s v="Koboko"/>
        <s v="Komatsu"/>
        <s v="Kondopoga"/>
        <s v="San Antero"/>
        <s v="San Pedro Ayampuc"/>
        <s v="San Vicente"/>
        <s v="Sankt Wendel"/>
        <s v="Puerto El Triunfo"/>
        <s v="Puerto Padre"/>
        <s v="Puerto Vallarta"/>
        <s v="Qandala"/>
        <s v="Qorveh"/>
        <s v="Radeberg"/>
        <s v="Orvieto"/>
        <s v="Pakokku"/>
        <s v="Piedras Negras"/>
        <s v="Pimentel"/>
        <s v="Plast"/>
        <s v="Plauen"/>
        <s v="Pleasantville"/>
        <s v="Pontypridd"/>
        <s v="Porirua"/>
        <s v="Port Hedland"/>
        <s v="Portsmouth"/>
        <s v="Preganziol"/>
        <s v="Prizren"/>
        <s v="Rosemead"/>
        <s v="Rusape"/>
        <s v="Sabalgarh"/>
        <s v="Sabanagrande"/>
        <s v="Safidon"/>
        <s v="Saginaw"/>
        <s v="Saintes"/>
        <s v="Salmon Creek"/>
        <s v="Saltpond"/>
        <s v="Samaniego"/>
        <s v="Perrysburg"/>
        <s v="Petaluma"/>
        <s v="Phenix City"/>
        <s v="Reeuwijk"/>
        <s v="Regen"/>
        <s v="Rheden"/>
        <s v="Riemst"/>
        <s v="Riga"/>
        <s v="Rimouski"/>
        <s v="Robertsonpet"/>
        <s v="Rodniki"/>
        <s v="Rognac"/>
        <s v="Ramona"/>
        <s v="Rastatt"/>
        <s v="Raxaul"/>
        <s v="Red Deer"/>
        <s v="Norristown"/>
        <s v="North Adams"/>
        <s v="Norwell"/>
        <s v="Novi"/>
        <s v="Ntungamo"/>
        <s v="Numata"/>
        <s v="Nyborg"/>
        <s v="Nysa"/>
        <s v="Okemos"/>
        <s v="Okha"/>
        <s v="Olen"/>
        <s v="Karnobat"/>
        <s v="Kastamonu"/>
        <s v="Khao Yoi"/>
        <s v="Kandalaksha"/>
        <s v="Kanungu"/>
        <s v="Karlskoga"/>
        <s v="Kayseri"/>
        <s v="Roselle"/>
        <s v="Rubano"/>
        <s v="Rubiera"/>
        <s v="Samthar"/>
        <s v="San Anselmo"/>
        <s v="San Donato Milanese"/>
        <s v="San Rafael"/>
        <s v="San Salvador"/>
        <s v="Sangre Grande"/>
        <s v="Saratoga Springs"/>
        <s v="Satte"/>
        <s v="Savannakhet"/>
        <s v="Scandicci"/>
        <s v="Scranton"/>
        <s v="Seesen"/>
        <s v="Senlis"/>
        <s v="Sesimbra"/>
        <s v="Sessa Aurunca"/>
        <s v="Severodvinsk"/>
        <s v="Eppingen"/>
        <s v="Ergolding"/>
        <s v="Sheboygan"/>
        <s v="Shurugwi"/>
        <s v="Siraha"/>
        <s v="Sliema"/>
        <s v="Sligo"/>
        <s v="Susa"/>
        <s v="Svatove"/>
        <s v="Svirsk"/>
        <s v="Tak"/>
        <s v="Takahama"/>
        <s v="Tallahassee"/>
        <s v="Tamamura"/>
        <s v="Tambaram"/>
        <s v="Tangerang"/>
        <s v="Tangub"/>
        <s v="Tarare"/>
        <s v="Rangpur"/>
        <s v="Reims"/>
        <s v="Rho"/>
        <s v="Rizal"/>
        <s v="Roeselare"/>
        <s v="Somain"/>
        <s v="Steinbach"/>
        <s v="Suining"/>
        <s v="Inhambupe"/>
        <s v="Isfana"/>
        <s v="Itigi"/>
        <s v="Ivrea"/>
        <s v="Izumo"/>
        <s v="Hindley"/>
        <s v="Hiroshima"/>
        <s v="Hoima"/>
        <s v="Honolulu"/>
        <s v="Huntington Park"/>
        <s v="Ibirama"/>
        <s v="Ilorin"/>
        <s v="Bobigny"/>
        <s v="Bodegraven"/>
        <s v="Bolu"/>
        <s v="Borgosesia"/>
        <s v="Brantford"/>
        <s v="Bree"/>
        <s v="Bungoma"/>
        <s v="Burgthann"/>
        <s v="Campi Bisenzio"/>
        <s v="Casoria"/>
        <s v="Castelfidardo"/>
        <s v="Castelo Branco"/>
        <s v="Cham"/>
        <s v="Acerra"/>
        <s v="Achinsk"/>
        <s v="Akropong"/>
        <s v="Albacete"/>
        <s v="Alfonsine"/>
        <s v="Alhambra"/>
        <s v="Ambatolampy"/>
        <s v="Amla"/>
        <s v="Ansfelden"/>
        <s v="Ardahan"/>
        <s v="Arras"/>
        <s v="Bad Oeynhausen"/>
        <s v="Bad Vilbel"/>
        <s v="Baganga"/>
        <s v="Banikoara"/>
        <s v="Basildon"/>
        <s v="Dana Point"/>
        <s v="Darabani"/>
        <s v="De Bilt"/>
        <s v="Deer Park"/>
        <s v="Deva"/>
        <s v="Dhanaura"/>
        <s v="Diamantina"/>
        <s v="Dickson"/>
        <s v="Digos"/>
        <s v="Djibo"/>
        <s v="Dom Pedrito"/>
        <s v="Domont"/>
        <s v="Beauvais"/>
        <s v="Beerse"/>
        <s v="Benxi"/>
        <s v="Bet Shemesh"/>
        <s v="Beverley"/>
        <s v="Bhainsdehi"/>
        <s v="Cheektowaga"/>
        <s v="Chesterton"/>
        <s v="Chinautla"/>
        <s v="Chino"/>
        <s v="Choctaw"/>
        <s v="Cinisi"/>
        <s v="Clamart"/>
        <s v="Don Sak"/>
        <s v="Colesville"/>
        <s v="Collipulli"/>
        <s v="Columbia"/>
        <s v="Comacchio"/>
        <s v="Corabia"/>
        <s v="Cork"/>
        <s v="Corridonia"/>
        <s v="Dabat"/>
        <s v="Westport"/>
        <s v="Wichita"/>
        <s v="Wildberg"/>
        <s v="Wunsiedel"/>
        <s v="Wuustwezel"/>
        <s v="Wylie"/>
        <s v="Xinzhou"/>
        <s v="Yorkton"/>
        <s v="Yoshida"/>
        <s v="Yucaipa"/>
        <s v="Yuyao"/>
        <s v="Zapotlanejo"/>
        <s v="Zunheboto"/>
        <s v="Zvenigorod"/>
        <s v="Syke"/>
        <s v="Tagbina"/>
        <s v="Thanatpin"/>
        <s v="Tirupati"/>
        <s v="Vigia"/>
        <s v="Villa Literno"/>
        <s v="Vwawa"/>
        <s v="Waremme"/>
        <s v="Warora"/>
        <s v="Warrensburg"/>
        <s v="Warrensville Heights"/>
        <s v="Warud"/>
        <s v="Watari"/>
        <s v="Watertown"/>
        <s v="Webster Groves"/>
        <s v="Tongliao"/>
        <s v="Toowoomba"/>
        <s v="Toumodi"/>
        <s v="Tucano"/>
        <s v="Tulle"/>
        <s v="Tulsa"/>
        <s v="Udon Thani"/>
        <s v="Uozu"/>
        <s v="Upata"/>
        <s v="Utrecht"/>
        <s v="Valandovo"/>
        <s v="Valbom"/>
        <s v="Valkeakoski"/>
        <s v="Vetralla"/>
        <s v="Viadana"/>
        <s v="Ometepec"/>
        <s v="Osimo"/>
        <s v="Ovruch"/>
        <s v="Paderno Dugnano"/>
        <s v="Palos Hills"/>
        <s v="Rangia"/>
        <s v="Redan"/>
        <s v="Rhondda"/>
        <s v="Rio Maior"/>
        <s v="Rio Negrinho"/>
        <s v="Rockland"/>
        <s v="Rodenbach"/>
        <s v="Romeoville"/>
        <s v="Pulivendla"/>
        <s v="Qarchak"/>
        <s v="Qingdao"/>
        <s v="Quisqueya"/>
        <s v="Goma"/>
        <s v="Gonesse"/>
        <s v="Gorontalo"/>
        <s v="Gramado"/>
        <s v="Grenchen"/>
        <s v="Guadalajara"/>
        <s v="Guaymas"/>
        <s v="Gubkinskiy"/>
        <s v="Gulu"/>
        <s v="Hamina"/>
        <s v="Harper Woods"/>
        <s v="Heppenheim"/>
        <s v="Ina"/>
        <s v="Inhambane"/>
        <s v="Inver Grove Heights"/>
        <s v="Inverness"/>
        <s v="Isfara"/>
        <s v="Itapetinga"/>
        <s v="Jamestown"/>
        <s v="Jangipur"/>
        <s v="Jasidih"/>
        <s v="Jersey City"/>
        <s v="Jinja"/>
        <s v="Jinji"/>
        <s v="Jinzhou"/>
        <s v="Jucuapa"/>
        <s v="Poway"/>
        <s v="Prado"/>
        <s v="Prescott"/>
        <s v="Prudnik"/>
        <s v="Puerto Plata"/>
        <s v="Quetzaltenango"/>
        <s v="Rosarno"/>
        <s v="Rota"/>
        <s v="Rovigo"/>
        <s v="Royal Palm Beach"/>
        <s v="Sabanalarga"/>
        <s v="Sabanitas"/>
        <s v="Ramsgate"/>
        <s v="Raymore"/>
        <s v="Red Bank"/>
        <s v="Repalle"/>
        <s v="Rexburg"/>
        <s v="Rheinbach"/>
        <s v="Rianxo"/>
        <s v="Riberalta"/>
        <s v="Rizhao"/>
        <s v="Rome"/>
        <s v="Kananga"/>
        <s v="Kandy"/>
        <s v="Karaj"/>
        <s v="Kericho"/>
        <s v="Khanewal"/>
        <s v="Bubanza"/>
        <s v="Buxar"/>
        <s v="Cambrils"/>
        <s v="Cameron Park"/>
        <s v="Camrose"/>
        <s v="Cannock"/>
        <s v="Carlentini"/>
        <s v="Cascavel"/>
        <s v="Casper"/>
        <s v="Cedar Hill"/>
        <s v="Biedenkopf"/>
        <s v="Bilecik"/>
        <s v="Massaguet"/>
        <s v="Mastic Beach"/>
        <s v="Matera"/>
        <s v="Maumere"/>
        <s v="Meaux"/>
        <s v="Meda"/>
        <s v="Medfield"/>
        <s v="Mendes"/>
        <s v="Mesa"/>
        <s v="Lindlar"/>
        <s v="Lodi"/>
        <s v="Lognes"/>
        <s v="Longjing"/>
        <s v="Lorch"/>
        <s v="Loveland"/>
        <s v="Lucapa"/>
        <s v="Lugano"/>
        <s v="Mairwa"/>
        <s v="Maramag"/>
        <s v="Umbertide"/>
        <s v="Uriangato"/>
        <s v="Urk"/>
        <s v="Uruguaiana"/>
        <s v="Uxbridge"/>
        <s v="Van Wert"/>
        <s v="Vaterstetten"/>
        <s v="Vavuniya"/>
        <s v="Venray"/>
        <s v="Vernier"/>
        <s v="Vigan"/>
        <s v="Vikhorevka"/>
        <s v="Villa Hayes"/>
        <s v="Villavicencio"/>
        <s v="Villefontaine"/>
        <s v="Velten"/>
        <s v="Waltham"/>
        <s v="Warwick"/>
        <s v="Waterloo"/>
        <s v="Wayland"/>
        <s v="Dalmine"/>
        <s v="Danville"/>
        <s v="Detroit"/>
        <s v="Dinslaken"/>
        <s v="Colgong"/>
        <s v="Colwyn Bay"/>
        <s v="Craiova"/>
        <s v="Crystal"/>
        <s v="Cwmbran"/>
        <s v="Donna"/>
        <s v="Dori"/>
        <s v="Druten"/>
        <s v="Druzhba"/>
        <s v="Bitburg"/>
        <s v="Bitung"/>
        <s v="Boguchar"/>
        <s v="Bonneville"/>
        <s v="Boortmeerbeek"/>
        <s v="Borba"/>
        <s v="Bridgeton"/>
        <s v="Oosterhout"/>
        <s v="Oostkamp"/>
        <s v="Orai"/>
        <s v="Orlando"/>
        <s v="Oslo"/>
        <s v="Oteapan"/>
        <s v="Pa Sang"/>
        <s v="Padrauna"/>
        <s v="Pak Chong"/>
        <s v="Palencia"/>
        <s v="Pandi"/>
        <s v="Panorama"/>
        <s v="Pavia"/>
        <s v="Pekalongan"/>
        <s v="Pella"/>
        <s v="Pemangkat"/>
        <s v="Perris"/>
        <s v="Phimai"/>
        <s v="Pinneberg"/>
        <s v="Pionki"/>
        <s v="Pomichna"/>
        <s v="Porlamar"/>
        <s v="Port Orange"/>
        <s v="Porto Alegre"/>
        <s v="Porto Tolle"/>
        <s v="Wheat Ridge"/>
        <s v="Winthrop"/>
        <s v="Xiaoyi"/>
        <s v="Xintai"/>
        <s v="Yangjiang"/>
        <s v="Yao"/>
        <s v="Aalten"/>
        <s v="Aberdeen"/>
        <s v="Abhar"/>
        <s v="Aketi"/>
        <s v="Algete"/>
        <s v="Allschwil"/>
        <s v="Aue"/>
        <s v="Aalsmeer"/>
        <s v="Albino"/>
        <s v="Almeria"/>
        <s v="Anta"/>
        <s v="Alvarado"/>
        <s v="Aracataca"/>
        <s v="Arlington Heights"/>
        <s v="Arnstadt"/>
        <s v="Asbury Park"/>
        <s v="Ashford"/>
        <s v="Drensteinfurt"/>
        <s v="Dubno"/>
        <s v="East Northport"/>
        <s v="Eeklo"/>
        <s v="El Bordo"/>
        <s v="El Fuerte"/>
        <s v="El Tigre"/>
        <s v="Ellington"/>
        <s v="Elmira"/>
        <s v="Erwitte"/>
        <s v="Everett"/>
        <s v="Fatsa"/>
        <s v="Festus"/>
        <s v="Fillmore"/>
        <s v="Follonica"/>
        <s v="Fontana"/>
        <s v="Forssa"/>
        <s v="Kashiba"/>
        <s v="Kelowna"/>
        <s v="Kelso"/>
        <s v="Kenitra"/>
        <s v="Key Largo"/>
        <s v="Kineshma"/>
        <s v="Kingsburg"/>
        <s v="Kisumu"/>
        <s v="Kivsharivka"/>
        <s v="Kozmodemyansk"/>
        <s v="Kresek"/>
        <s v="Kumo"/>
        <s v="Kurtalan"/>
        <s v="Labangan"/>
        <s v="Ladson"/>
        <s v="Limbiate"/>
        <s v="Littau"/>
        <s v="Liuzhou"/>
        <s v="Livingstone"/>
        <s v="Loano"/>
        <s v="Lorient"/>
        <s v="Lowestoft"/>
        <s v="Lummen"/>
        <s v="Lunsar"/>
        <s v="Lynwood"/>
        <s v="Lyon"/>
        <s v="Magnitogorsk"/>
        <s v="Maizuru"/>
        <s v="Mallasamudram"/>
        <s v="Mapastepec"/>
        <s v="Marchena"/>
        <s v="Martinsicuro"/>
        <s v="Mashiko"/>
        <s v="Mayenne"/>
        <s v="Mayrtup"/>
        <s v="Menfi"/>
        <s v="Mennecy"/>
        <s v="Mentana"/>
        <s v="Mercogliano"/>
        <s v="Meulebeke"/>
        <s v="Lahore"/>
        <s v="Lajeado"/>
        <s v="Lamphun"/>
        <s v="Landau"/>
        <s v="Landshut"/>
        <s v="Lansdale"/>
        <s v="Latiano"/>
        <s v="Le Bouscat"/>
        <s v="Lebane"/>
        <s v="Miaoli"/>
        <s v="Mission"/>
        <s v="Mohgaon"/>
        <s v="Molinella"/>
        <s v="Monreale"/>
        <s v="Mons"/>
        <s v="Montale"/>
        <s v="Montbrison"/>
        <s v="Monte Azul"/>
        <s v="Moorslede"/>
        <s v="Moriguchi"/>
        <s v="Moulins"/>
        <s v="Mponela"/>
        <s v="Mubende"/>
        <s v="Myrhorod"/>
        <s v="Nebbi"/>
        <s v="Nederweert"/>
        <s v="Neerpelt"/>
        <s v="New Delhi"/>
        <s v="Newport Beach"/>
        <s v="Niceville"/>
        <s v="North Bethesda"/>
        <s v="North Palm Beach"/>
        <s v="Norton"/>
        <s v="Obernai"/>
        <s v="Oberursel"/>
        <s v="Chantilly"/>
        <s v="Cheyenne"/>
        <s v="Chiari"/>
        <s v="Cicciano"/>
        <s v="Cieszyn"/>
        <s v="Dumfries"/>
        <s v="Easton"/>
        <s v="Edirne"/>
        <s v="Einbeck"/>
        <s v="El Banco"/>
        <s v="Elizabethtown"/>
        <s v="Emmen"/>
        <s v="Hermanus"/>
        <s v="Higashine"/>
        <s v="Hlinsko"/>
        <s v="Hoeilaart"/>
        <s v="Holden"/>
        <s v="Houston"/>
        <s v="Ensenada"/>
        <s v="Fajardo"/>
        <s v="Farrukhnagar"/>
        <s v="Fenoarivo Atsinanana"/>
        <s v="Fort Lee"/>
        <s v="Friesoythe"/>
        <s v="Gallipoli"/>
        <s v="Gardanne"/>
        <s v="Garrel"/>
        <s v="Gebze"/>
        <s v="Migori"/>
        <s v="Milan"/>
        <s v="Minamata"/>
        <s v="Miura"/>
        <s v="Mobile"/>
        <s v="Moncalieri"/>
        <s v="Montepuez"/>
        <s v="Montesarchio"/>
        <s v="Moore"/>
        <s v="Morges"/>
        <s v="Morlaix"/>
        <s v="Nazran"/>
        <s v="Neiba"/>
        <s v="Netivot"/>
        <s v="Ngozi"/>
        <s v="Nijkerk"/>
        <s v="Nizza Monferrato"/>
        <s v="Nogales"/>
        <s v="Nokia"/>
        <s v="North Lindenhurst"/>
        <s v="North Port"/>
        <s v="Novara"/>
        <s v="Nueva Guinea"/>
        <s v="Obo"/>
        <s v="Oconomowoc"/>
        <s v="Mount Pleasant"/>
        <s v="Mouvaux"/>
        <s v="Much"/>
        <s v="Nantou"/>
        <s v="Mettet"/>
        <s v="Mexico"/>
        <s v="Tursunzoda"/>
        <s v="Tuttlingen"/>
        <s v="Tver"/>
        <s v="Udine"/>
        <s v="Torredonjimeno"/>
        <s v="Torrington"/>
        <s v="Toul"/>
        <s v="Toulouse"/>
        <s v="Tours"/>
        <s v="Trebinje"/>
        <s v="Trnava"/>
        <s v="Tsimlyansk"/>
        <s v="Shetpe"/>
        <s v="Shirakawa"/>
        <s v="Sokoto"/>
        <s v="Sarezzo"/>
        <s v="Sassenheim"/>
        <s v="Saurimo"/>
        <s v="Schwetzingen"/>
        <s v="Seal Beach"/>
        <s v="Seguin"/>
        <s v="Seveso"/>
        <s v="Tayga"/>
        <s v="Telde"/>
        <s v="Terra Roxa"/>
        <s v="Tha Mai"/>
        <s v="Tieli"/>
        <s v="Tielt"/>
        <s v="Tiruppuvanam"/>
        <s v="Tolbazy"/>
        <s v="Southfield"/>
        <s v="Spring Hill"/>
        <s v="Stamford"/>
        <s v="Steenbergen"/>
        <s v="Stockbridge"/>
        <s v="Sudbury"/>
        <s v="Syasstroy"/>
        <s v="Szombathely"/>
        <s v="Takhli"/>
        <s v="Sarcelles"/>
        <s v="Sarstedt"/>
        <s v="Schwarzenberg"/>
        <s v="Seabra"/>
        <s v="Semarang"/>
        <s v="Serebryansk"/>
        <s v="Shaowu"/>
        <s v="Sharon"/>
        <s v="Shasta Lake"/>
        <s v="Sirpur"/>
        <s v="Sivas"/>
        <s v="Rancagua"/>
        <s v="Randolph"/>
        <s v="Rangkasbitung"/>
        <s v="Red Wing"/>
        <s v="Reforma"/>
        <s v="Reoti"/>
        <s v="Reynosa"/>
        <s v="Rixensart"/>
        <s v="Rock Springs"/>
        <s v="Roldanillo"/>
        <s v="Ronda"/>
        <s v="Rosemont"/>
        <s v="Rovato"/>
        <s v="Ruhengeri"/>
        <s v="Saalfeld"/>
        <s v="Salisbury"/>
        <s v="San Agustin"/>
        <s v="San Andres"/>
        <s v="Santa Ignacia"/>
        <s v="Baikunthpur"/>
        <s v="Baku"/>
        <s v="Bangalore"/>
        <s v="Benjamin Constant"/>
        <s v="Betamcherla"/>
        <s v="Beverly Hills"/>
        <s v="Bexley"/>
        <s v="Biberach"/>
        <s v="Bitritto"/>
        <s v="Bolivar"/>
        <s v="Braga"/>
        <s v="Brignoles"/>
        <s v="Broken Arrow"/>
        <s v="Bron"/>
        <s v="Brunssum"/>
        <s v="Brusque"/>
        <s v="Brzeg Dolny"/>
        <s v="Bundibugyo"/>
        <s v="Burhar"/>
        <s v="Buturlinovka"/>
        <s v="Butzbach"/>
        <s v="Byumba"/>
        <s v="Calabozo"/>
        <s v="Calauan"/>
        <s v="Campo Grande"/>
        <s v="Candeias"/>
        <s v="Casablanca"/>
        <s v="Catarroja"/>
        <s v="Cenon"/>
        <s v="Central Point"/>
        <s v="Cerro Azul"/>
        <s v="Cervia"/>
        <s v="Cessnock"/>
        <s v="Champlin"/>
        <s v="Changji"/>
        <s v="Chaplygin"/>
        <s v="Cherepovets"/>
        <s v="Chongqing"/>
        <s v="Soreang"/>
        <s v="Sosnovka"/>
        <s v="South Miami"/>
        <s v="Stadtlohn"/>
        <s v="Sterling"/>
        <s v="Stockelsdorf"/>
        <s v="Streamwood"/>
        <s v="Sudogda"/>
        <s v="Sugar Hill"/>
        <s v="Sunagawa"/>
        <s v="Sundarnagar"/>
        <s v="Godalming"/>
        <s v="Gonzalez"/>
        <s v="Gorizia"/>
        <s v="Gouda"/>
        <s v="Grapevine"/>
        <s v="Great Falls"/>
        <s v="Guayaquil"/>
        <s v="Haacht"/>
        <s v="Handa"/>
        <s v="Hannan"/>
        <s v="Harenkarspel"/>
        <s v="Harrisonburg"/>
        <s v="Hartlepool"/>
        <s v="Hedensted"/>
        <s v="Hennebont"/>
        <s v="Herselt"/>
        <s v="Hildburghausen"/>
        <s v="Hilter"/>
        <s v="Hirosaki"/>
        <s v="Hunedoara"/>
        <s v="Iida"/>
        <s v="Ikeda"/>
        <s v="Ilinden"/>
        <s v="Irosin"/>
        <s v="Ives Estates"/>
        <s v="Iwakura"/>
        <s v="Jacinto City"/>
        <s v="Jalapa"/>
        <s v="Kalispell"/>
        <s v="Kamuli"/>
        <s v="Karonga"/>
        <s v="Kathua"/>
        <s v="Kewanee"/>
        <s v="Marinilla"/>
        <s v="Massafra"/>
        <s v="Maumelle"/>
        <s v="Melzo"/>
        <s v="Midwest City"/>
        <s v="Mislata"/>
        <s v="Montargis"/>
        <s v="Monte San Giovanni Campano"/>
        <s v="Morwa"/>
        <s v="Mount Juliet"/>
        <s v="Muncie"/>
        <s v="Mundargi"/>
        <s v="Muskogee"/>
        <s v="Mutsamudu"/>
        <s v="Mweka"/>
        <s v="Naantali"/>
        <s v="Nagarote"/>
        <s v="Nanuque"/>
        <s v="Piedmont"/>
        <s v="Pingdu"/>
        <s v="Pleasanton"/>
        <s v="Ponsacco"/>
        <s v="Port Chester"/>
        <s v="Porterville"/>
        <s v="Pottstown"/>
        <s v="Punakha"/>
        <s v="Puyang"/>
        <s v="Quatro Barras"/>
        <s v="Rabinal"/>
        <s v="Raghudebbati"/>
        <s v="Raigarh"/>
        <s v="Nizhnyaya Tura"/>
        <s v="Norco"/>
        <s v="North Aurora"/>
        <s v="Nova Gorica"/>
        <s v="Novouzensk"/>
        <s v="Novyy Urengoy"/>
        <s v="Oakville"/>
        <s v="Ochtrup"/>
        <s v="Ocotal"/>
        <s v="Ogden"/>
        <s v="Okaya"/>
        <s v="Olanchito"/>
        <s v="Olching"/>
        <s v="Oldenburg"/>
        <s v="Olympia"/>
        <s v="Ono"/>
        <s v="Orta Nova"/>
        <s v="Ouargaye"/>
        <s v="Paducah"/>
        <s v="Pedro Carbo"/>
        <s v="Pekin"/>
        <s v="Baja"/>
        <s v="Barendrecht"/>
        <s v="Bastia"/>
        <s v="Batalha"/>
        <s v="Beaucaire"/>
        <s v="Beersel"/>
        <s v="Behshahr"/>
        <s v="Beian"/>
        <s v="Belgaum"/>
        <s v="Bellingham"/>
        <s v="Benaulim"/>
        <s v="Bodaybo"/>
        <s v="Bodrum"/>
        <s v="Bopfingen"/>
        <s v="Boundiali"/>
        <s v="Brno"/>
        <s v="Bukit Mertajam"/>
        <s v="Burscheid"/>
        <s v="Buxton"/>
        <s v="Bytom"/>
        <s v="Cabo Rojo"/>
        <s v="Cacoal"/>
        <s v="Cajuru"/>
        <s v="Calbe"/>
        <s v="Carmel"/>
        <s v="Carutapera"/>
        <s v="Cathedral City"/>
        <s v="Caucaia"/>
        <s v="Cecina"/>
        <s v="Celbridge"/>
        <s v="Cernay"/>
        <s v="Chengdu"/>
        <s v="Chernogorsk"/>
        <s v="Chernushka"/>
        <s v="Chillum"/>
        <s v="Chino Hills"/>
        <s v="Chivasso"/>
        <s v="Chojnice"/>
        <s v="Aci Catena"/>
        <s v="Ampanihy"/>
        <s v="Araruama"/>
        <s v="Arroyo Grande"/>
        <s v="Arth"/>
        <s v="Ashtabula"/>
        <s v="Atascadero"/>
        <s v="Athni"/>
        <s v="Bad Aibling"/>
        <s v="Bad Kreuznach"/>
        <s v="Dartford"/>
        <s v="Debre Tabor"/>
        <s v="Del Rio"/>
        <s v="Denver"/>
        <s v="Dhing"/>
        <s v="Dire Dawa"/>
        <s v="Dixon"/>
        <s v="Djougou"/>
        <s v="Douglasville"/>
        <s v="Dresden"/>
        <s v="Dueville"/>
        <s v="Dumai"/>
        <s v="East Kilbride"/>
        <s v="East Los Angeles"/>
        <s v="Eastbourne"/>
        <s v="Edina"/>
        <s v="El Bagre"/>
        <s v="Eldersburg"/>
        <s v="Elgin"/>
        <s v="Encamp"/>
        <s v="Entebbe"/>
        <s v="Estelle"/>
        <s v="Eustis"/>
        <s v="Eysines"/>
        <s v="Ferentino"/>
        <s v="Fiorano Modenese"/>
        <s v="Fort Erie"/>
        <s v="Fort Smith"/>
        <s v="Franconia"/>
        <s v="Fuli"/>
        <s v="Gaomi"/>
        <s v="Garland"/>
        <s v="Gavere"/>
        <s v="Gebre Guracha"/>
        <s v="Gelendzhik"/>
        <s v="Genas"/>
        <s v="General Pico"/>
        <s v="Maisach"/>
        <s v="Malsch"/>
        <s v="Manching"/>
        <s v="Maragogi"/>
        <s v="Marcali"/>
        <s v="Marechal Deodoro"/>
        <s v="Colorado"/>
        <s v="Contramaestre"/>
        <s v="Corsico"/>
        <s v="Covasna"/>
        <s v="Croix"/>
        <s v="Dorogobuzh"/>
        <s v="Dubuque"/>
        <s v="Duxbury"/>
        <s v="East Lansing"/>
        <s v="Ecatepec"/>
        <s v="Eijsden"/>
        <s v="Elista"/>
        <s v="Dalsingh Sarai"/>
        <s v="Daoukro"/>
        <s v="Dearborn Heights"/>
        <s v="Deyang"/>
        <s v="Doctor Phillips"/>
        <s v="Enghien"/>
        <s v="Esperanza"/>
        <s v="Fastiv"/>
        <s v="Fatehpur"/>
        <s v="Fene"/>
        <s v="Fleurus"/>
        <s v="Fonte Boa"/>
        <s v="Forest Lake"/>
        <s v="Khon Kaen"/>
        <s v="Kikugawa"/>
        <s v="Kilmarnock"/>
        <s v="Kingsport"/>
        <s v="Kinkala"/>
        <s v="Kolbermoor"/>
        <s v="Kumta"/>
        <s v="Kurunegala"/>
        <s v="La Verne"/>
        <s v="Lahat"/>
        <s v="Lainate"/>
        <s v="Laksar"/>
        <s v="Lauderdale Lakes"/>
        <s v="Laupheim"/>
        <s v="Lebbeke"/>
        <s v="Leduc"/>
        <s v="Lepe"/>
        <s v="Lhokseumawe"/>
        <s v="Liberia"/>
        <s v="Loures"/>
        <s v="Savalou"/>
        <s v="Seaham"/>
        <s v="Senigallia"/>
        <s v="Serafimovskiy"/>
        <s v="Seremban"/>
        <s v="Sergach"/>
        <s v="Sherrelwood"/>
        <s v="Shimizu"/>
        <s v="Shouguang"/>
        <s v="Sikandra Rao"/>
        <s v="Silva Jardim"/>
        <s v="Skierniewice"/>
        <s v="Slantsy"/>
        <s v="Sodegaura"/>
        <s v="Rosario"/>
        <s v="Ryazan"/>
        <s v="Sakaraha"/>
        <s v="Salzwedel"/>
        <s v="Samarinda"/>
        <s v="San Luis"/>
        <s v="San Marino"/>
        <s v="San Pietro Vernotico"/>
        <s v="San Prisco"/>
        <s v="Santa Cruz"/>
        <s v="Santiago"/>
        <s v="Channelview"/>
        <s v="Cherryland"/>
        <s v="Chiaravalle"/>
        <s v="Chitungwiza"/>
        <s v="Chuy"/>
        <s v="Cimahi"/>
        <s v="Cittanova"/>
        <s v="Clemmons"/>
        <s v="Coacalco"/>
        <s v="Codigoro"/>
        <s v="Cologno Monzese"/>
        <s v="Colombia"/>
        <s v="Creazzo"/>
        <s v="Crowley"/>
        <s v="Cutlerville"/>
        <s v="Dabou"/>
        <s v="Schiedam"/>
        <s v="Schio"/>
        <s v="Seattle"/>
        <s v="Sedalia"/>
        <s v="Serik"/>
        <s v="Seymour"/>
        <s v="Sharonville"/>
        <s v="Shegaon"/>
        <s v="Shibata"/>
        <s v="Shrewsbury"/>
        <s v="Sigli"/>
        <s v="Simi Valley"/>
        <s v="Simpsonville"/>
        <s v="Sittingbourne"/>
        <s v="Skwierzyna"/>
        <s v="Snihurivka"/>
        <s v="Socastee"/>
        <s v="Soloma"/>
        <s v="Stockton"/>
        <s v="Suan"/>
        <s v="Sundern"/>
        <s v="San Onofre"/>
        <s v="San Pablo Jocopilas"/>
        <s v="Morozovsk"/>
        <s v="Morristown"/>
        <s v="Mossendjo"/>
        <s v="Motomiya"/>
        <s v="Mottola"/>
        <s v="Mumias"/>
        <s v="Myjava"/>
        <s v="Nakhon Pathom"/>
        <s v="Nanzhou"/>
        <s v="Nepomuceno"/>
        <s v="Nevel"/>
        <s v="Nguru"/>
        <s v="Nicholasville"/>
        <s v="Lahstedt"/>
        <s v="Landsmeer"/>
        <s v="Langley Park"/>
        <s v="Lawang"/>
        <s v="Leek"/>
        <s v="Leicester"/>
        <s v="Librazhd"/>
        <s v="Millbrook"/>
        <s v="Milwaukie"/>
        <s v="Mission Bend"/>
        <s v="Miyazu"/>
        <s v="Mizunami"/>
        <s v="Morangis"/>
        <s v="Madridejos"/>
        <s v="Magburaka"/>
        <s v="Magdeburg"/>
        <s v="Magelang"/>
        <s v="Magenta"/>
        <s v="Mandaguari"/>
        <s v="Marcon"/>
        <s v="Mardan"/>
        <s v="Markdorf"/>
        <s v="Marktredwitz"/>
        <s v="Masaya"/>
        <s v="Masvingo"/>
        <s v="Matale"/>
        <s v="Mauriti"/>
        <s v="Mawlaik"/>
        <s v="Medina"/>
        <s v="Meerbusch"/>
        <s v="Liuhe"/>
        <s v="Lobatse"/>
        <s v="Locri"/>
        <s v="Louviers"/>
        <s v="Loznica"/>
        <s v="Pirna"/>
        <s v="Olivenza"/>
        <s v="Oosterzele"/>
        <s v="Opava"/>
        <s v="Orsay"/>
        <s v="Oruro"/>
        <s v="Ospitaletto"/>
        <s v="Ossett"/>
        <s v="Paiporta"/>
        <s v="Panthersville"/>
        <s v="Passa Quatro"/>
        <s v="Pedernales"/>
        <s v="Pelileo"/>
        <s v="Pen"/>
        <s v="Pewaukee"/>
        <s v="Sabaudia"/>
        <s v="Sakhipur"/>
        <s v="Salzano"/>
        <s v="Phitsanulok"/>
        <s v="Pleven"/>
        <s v="Pontoise"/>
        <s v="Prievidza"/>
        <s v="Pullman"/>
        <s v="Quesada"/>
        <s v="North Valley"/>
        <s v="Nowy Targ"/>
        <s v="Nybro"/>
        <s v="Rastede"/>
        <s v="Rayevskiy"/>
        <s v="Raynham"/>
        <s v="Reriutaba"/>
        <s v="Mariano Roque Alonso"/>
        <s v="Markt Schwaben"/>
        <s v="Marmaris"/>
        <s v="Masaki"/>
        <s v="Massy"/>
        <s v="Matino"/>
        <s v="Maynard"/>
        <s v="Mazamet"/>
        <s v="Melilli"/>
        <s v="Mende"/>
        <s v="Midland"/>
        <s v="Mikhaylov"/>
        <s v="Milton Keynes"/>
        <s v="Minot"/>
        <s v="Mirano"/>
        <s v="Moju"/>
        <s v="Montataire"/>
        <s v="Monte Carmelo"/>
        <s v="Montespertoli"/>
        <s v="Moyobamba"/>
        <s v="Mpigi"/>
        <s v="Mufulira"/>
        <s v="Muridke"/>
        <s v="Murray"/>
        <s v="Naas"/>
        <s v="Nabire"/>
        <s v="Neckarsulm"/>
        <s v="Nixa"/>
        <s v="Noblesville"/>
        <s v="Nowe Miasto Lubawskie"/>
        <s v="Nuevo Laredo"/>
        <s v="Nyandoma"/>
        <s v="Odesa"/>
        <s v="Rasskazovo"/>
        <s v="Ratchaburi"/>
        <s v="Rendsburg"/>
        <s v="Ridgewood"/>
        <s v="Rio Brilhante"/>
        <s v="Rishra"/>
        <s v="Rize"/>
        <s v="Opole"/>
        <s v="Orsk"/>
        <s v="Otradnyy"/>
        <s v="Ovidiu"/>
        <s v="Pabianice"/>
        <s v="Pallapatti"/>
        <s v="Pinerolo"/>
        <s v="Pokhara"/>
        <s v="Polkowice"/>
        <s v="Poronaysk"/>
        <s v="Puerto Armuelles"/>
        <s v="Puruliya"/>
        <s v="Pyapon"/>
        <s v="Peabody"/>
        <s v="Pechora"/>
        <s v="Penedo"/>
        <s v="Penzance"/>
        <s v="Pergamino"/>
        <s v="Pescia"/>
        <s v="Peshawar"/>
        <s v="Westminster"/>
        <s v="Wilhelmshaven"/>
        <s v="Xinmin"/>
        <s v="Vila Velha"/>
        <s v="Volta Redonda"/>
        <s v="Vyshhorod"/>
        <s v="Wabash"/>
        <s v="Walsrode"/>
        <s v="Halstenbek"/>
        <s v="Hanover Park"/>
        <s v="Hasuda"/>
        <s v="Hessisch Oldendorf"/>
        <s v="Goodyear"/>
        <s v="Gorgonzola"/>
        <s v="Gotha"/>
        <s v="Ilkeston"/>
        <s v="Ilmenau"/>
        <s v="Ipatovo"/>
        <s v="Ituiutaba"/>
        <s v="Lake Wales"/>
        <s v="Leme"/>
        <s v="Lilburn"/>
        <s v="Litherland"/>
        <s v="Little Elm"/>
        <s v="London"/>
        <s v="Lons"/>
        <s v="Lubbeek"/>
        <s v="Maardu"/>
        <s v="Maha Sarakham"/>
        <s v="Maldegem"/>
        <s v="Manerbio"/>
        <s v="Mantena"/>
        <s v="Kholmsk"/>
        <s v="Kirchlengern"/>
        <s v="Kisangani"/>
        <s v="Kollo"/>
        <s v="Kotovsk"/>
        <s v="Koulikoro"/>
        <s v="Kriens"/>
        <s v="Kwidzyn"/>
        <s v="La Quinta"/>
        <s v="La Tebaida"/>
        <s v="Lagarto"/>
        <s v="Lagoa Vermelha"/>
        <s v="Habikino"/>
        <s v="Hammond"/>
        <s v="Hamtramck"/>
        <s v="Hanchuan"/>
        <s v="Haslev"/>
        <s v="Helena"/>
        <s v="Hikone"/>
        <s v="Huntington"/>
        <s v="Ibotirama"/>
        <s v="Ilhabela"/>
        <s v="Kamphaeng Phet"/>
        <s v="Kapchorwa"/>
        <s v="Karasuk"/>
        <s v="Karlshamn"/>
        <s v="Kashima"/>
        <s v="Kasterlee"/>
        <s v="Katano"/>
        <s v="Kefar Yona"/>
        <s v="Kenora"/>
        <s v="Kentville"/>
        <s v="Kerkrade"/>
        <s v="Jacobabad"/>
        <s v="Jilib"/>
        <s v="Juba"/>
        <s v="Kaffrine"/>
        <s v="Kamo"/>
        <s v="Abensberg"/>
        <s v="Aboisso"/>
        <s v="Adelaide"/>
        <s v="Adjud"/>
        <s v="Agropoli"/>
        <s v="Albenga"/>
        <s v="Albertville"/>
        <s v="Aldama"/>
        <s v="Ingersoll"/>
        <s v="Ipswich"/>
        <s v="Iwanuma"/>
        <s v="Jalor"/>
        <s v="Jaworzno"/>
        <s v="Jocotenango"/>
        <s v="Jumilla"/>
        <s v="Kaberamaido"/>
        <s v="Kahama"/>
        <s v="Kalasin"/>
        <s v="Kalush"/>
        <s v="Gostivar"/>
        <s v="Greenfield"/>
        <s v="Guararema"/>
        <s v="Guttenberg"/>
        <s v="Gwanda"/>
        <s v="Hagi"/>
        <s v="Hailin"/>
        <s v="Hakui"/>
        <s v="Hawaiian Gardens"/>
        <s v="Henderson"/>
        <s v="Fray Bentos"/>
        <s v="Freising"/>
        <s v="Funtua"/>
        <s v="Fuyang"/>
        <s v="Galle"/>
        <s v="Gampola"/>
        <s v="Gashua"/>
        <s v="Gavardo"/>
        <s v="Gifhorn"/>
        <s v="Gilching"/>
        <s v="Holladay"/>
        <s v="Hope Mills"/>
        <s v="Hopkinsville"/>
        <s v="Horki"/>
        <s v="Iglino"/>
        <s v="Colombo"/>
        <s v="Compton"/>
        <s v="Correia Pinto"/>
        <s v="Coventry"/>
        <s v="Cranston"/>
        <s v="Cusset"/>
        <s v="Gladenbach"/>
        <s v="Gorakhpur"/>
        <s v="Gorokhovets"/>
        <s v="Goslar"/>
        <s v="Grand Terrace"/>
        <s v="Grantham"/>
        <s v="Guanambi"/>
        <s v="Guangyuan"/>
        <s v="Guatire"/>
        <s v="Franconville"/>
        <s v="Franklin Lakes"/>
        <s v="Frauenfeld"/>
        <s v="Fredonia"/>
        <s v="Frontera"/>
        <s v="Funchal"/>
        <s v="Garliava"/>
        <s v="Garut"/>
        <s v="Giaveno"/>
        <s v="Erkrath"/>
        <s v="Escanaba"/>
        <s v="Esneux"/>
        <s v="Evans"/>
        <s v="Evansville"/>
        <s v="Fair Lawn"/>
        <s v="Fairland"/>
        <s v="Florennes"/>
        <s v="Flores Costa Cuca"/>
        <s v="Kampong Chhnang"/>
        <s v="Kamyshlov"/>
        <s v="Karawang"/>
        <s v="Karlovy Vary"/>
        <s v="Kars"/>
        <s v="Kavarna"/>
        <s v="Kemin"/>
        <s v="Kempele"/>
        <s v="Drogheda"/>
        <s v="Dubovka"/>
        <s v="Durban"/>
        <s v="Eboli"/>
        <s v="El Copey"/>
        <s v="Kundian"/>
        <s v="Kurume"/>
        <s v="La Romana"/>
        <s v="Khulna"/>
        <s v="Kingswood"/>
        <s v="Kishanganj"/>
        <s v="Kolding"/>
        <s v="Kostinbrod"/>
        <s v="Kovrov"/>
        <s v="Favara"/>
        <s v="Figline Valdarno"/>
        <s v="Flagstaff"/>
        <s v="Praia Grande"/>
        <s v="Progress"/>
        <s v="Pulgaon"/>
        <s v="Pulilan"/>
        <s v="Putten"/>
        <s v="Qeshm"/>
        <s v="Radebeul"/>
        <s v="Rancho Santa Margarita"/>
        <s v="Raposos"/>
        <s v="Raunheim"/>
        <s v="Ravanusa"/>
        <s v="Reinosa"/>
        <s v="Rewa"/>
        <s v="Richards Bay"/>
        <s v="Rio Tinto"/>
        <s v="Rionegro"/>
        <s v="Rutland"/>
        <s v="Salamina"/>
        <s v="Salaspils"/>
        <s v="Sam Phran"/>
        <s v="Sanok"/>
        <s v="Schwalmstadt"/>
        <s v="Serang"/>
        <s v="Shangrao"/>
        <s v="Orhei"/>
        <s v="Ortigueira"/>
        <s v="Os"/>
        <s v="Ottumwa"/>
        <s v="Owerri"/>
        <s v="Pailitas"/>
        <s v="Palombara Sabina"/>
        <s v="Papenburg"/>
        <s v="Parczew"/>
        <s v="Parkersburg"/>
        <s v="Pasewalk"/>
        <s v="Patharia"/>
        <s v="Pidhorodne"/>
        <s v="Pinole"/>
        <s v="Pinos Puente"/>
        <s v="Plovdiv"/>
        <s v="Polomolok"/>
        <s v="Pompano Beach"/>
        <s v="Port Augusta"/>
        <s v="Shizukuishi"/>
        <s v="Shostka"/>
        <s v="Shymkent"/>
        <s v="Siegen"/>
        <s v="Siguatepeque"/>
        <s v="Sobradinho"/>
        <s v="Nong Khai"/>
        <s v="North Charleston"/>
        <s v="Novaya Lyalya"/>
        <s v="Novoshakhtinsk"/>
        <s v="Oldham"/>
        <s v="Soliera"/>
        <s v="Sora"/>
        <s v="Soure"/>
        <s v="South Daytona"/>
        <s v="South Euclid"/>
        <s v="Sovetsk"/>
        <s v="Stilfontein"/>
        <s v="Suihua"/>
        <s v="Sumbe"/>
        <s v="Joppatowne"/>
        <s v="Jutiapa"/>
        <s v="Kalanchak"/>
        <s v="Kalugumalai"/>
        <s v="Istra"/>
        <s v="Itaperuna"/>
        <s v="Ivoti"/>
        <s v="Jalalabad"/>
        <s v="Jarrow"/>
        <s v="Jasdan"/>
        <s v="Ho Chi Minh City"/>
        <s v="Horodyshche"/>
        <s v="Huainan"/>
        <s v="Hude"/>
        <s v="Ibarra"/>
        <s v="Iguaba Grande"/>
        <s v="Guryevsk"/>
        <s v="Haaltert"/>
        <s v="Hamilton"/>
        <s v="Hays"/>
        <s v="Hercules"/>
        <s v="Schagen"/>
        <s v="Sertolovo"/>
        <s v="Komae"/>
        <s v="Konstanz"/>
        <s v="Korem"/>
        <s v="Kranuan"/>
        <s v="Kratovo"/>
        <s v="Kulachi"/>
        <s v="Kuleshovka"/>
        <s v="Kurovskoye"/>
        <s v="Kwinana"/>
        <s v="La Paz Centro"/>
        <s v="La Rinconada"/>
        <s v="Lahnstein"/>
        <s v="Laives"/>
        <s v="Lake Zurich"/>
        <s v="Leichlingen"/>
        <s v="Llanelli"/>
        <s v="Lohne"/>
        <s v="Lommel"/>
        <s v="Long Beach"/>
        <s v="Lorca"/>
        <s v="Lutayan"/>
        <s v="Lyss"/>
        <s v="Lyubertsy"/>
        <s v="Mairi"/>
        <s v="Manbij"/>
        <s v="Maoming"/>
        <s v="Merida"/>
        <s v="Mexicali"/>
        <s v="Mezhdurechensk"/>
        <s v="Miami Lakes"/>
        <s v="Michelstadt"/>
        <s v="Mikun"/>
        <s v="Mildura"/>
        <s v="Minden"/>
        <s v="Mirandola"/>
        <s v="Mirassol"/>
        <s v="Miri"/>
        <s v="Mojo"/>
        <s v="Monchegorsk"/>
        <s v="Mounds View"/>
        <s v="Naxxar"/>
        <s v="Neira"/>
        <s v="Nidderau"/>
        <s v="Niquero"/>
        <s v="Karratha"/>
        <s v="Ishikawa"/>
        <s v="Isparta"/>
        <s v="Khunti"/>
        <s v="Khvalynsk"/>
        <s v="Macuspana"/>
        <s v="Magsaysay"/>
        <s v="Marquette"/>
        <s v="Masuda"/>
        <s v="Maykop"/>
        <s v="Mehlville"/>
        <s v="Melville"/>
        <s v="Moriya"/>
        <s v="Kalghatgi"/>
        <s v="Yarmouth"/>
        <s v="Yoichi"/>
        <s v="Yorii"/>
        <s v="Zavolzhsk"/>
        <s v="Zihuatanejo"/>
        <s v="Zug"/>
        <s v="Tehri"/>
        <s v="Tenafly"/>
        <s v="Tholey"/>
        <s v="Tigzirt"/>
        <s v="Tongren"/>
        <s v="Torrelodones"/>
        <s v="Ukhta"/>
        <s v="Dronten"/>
        <s v="El Palmar"/>
        <s v="Ongole"/>
        <s v="Owasso"/>
        <s v="Paipa"/>
        <s v="Pozzallo"/>
        <s v="Prieska"/>
        <s v="Puerto Barrios"/>
        <s v="Quesnel"/>
        <s v="Quevedo"/>
        <s v="Radevormwald"/>
        <s v="Rahden"/>
        <s v="Raub"/>
        <s v="Redmond"/>
        <s v="Rengo"/>
        <s v="Rijeka"/>
        <s v="Rio Pomba"/>
        <s v="Rocha"/>
        <s v="Rockford"/>
        <s v="Rommerskirchen"/>
        <s v="Roxas"/>
        <s v="Rybnoye"/>
        <s v="Sa Kaeo"/>
        <s v="Sagay"/>
        <s v="Salto"/>
        <s v="Salzgitter"/>
        <s v="Samal"/>
        <s v="San Simon"/>
        <s v="Sandakan"/>
        <s v="West Jordan"/>
        <s v="West Valley City"/>
        <s v="Whitewater"/>
        <s v="Wollongong"/>
        <s v="Yachiyo"/>
        <s v="Yuza"/>
        <s v="Zheleznovodsk"/>
        <s v="Zoetermeer"/>
        <s v="Zonguldak"/>
        <s v="Papendrecht"/>
        <s v="Parnarama"/>
        <s v="Pellezzano"/>
        <s v="Perth"/>
        <s v="Pescara"/>
        <s v="Pietermaritzburg"/>
        <s v="Pilar"/>
        <s v="Pitangueiras"/>
        <s v="Ponta Delgada"/>
        <s v="Pontivy"/>
        <s v="Port Arthur"/>
        <s v="Glen Ellyn"/>
        <s v="Glens Falls"/>
        <s v="Goshen"/>
        <s v="Guarenas"/>
        <s v="Guarne"/>
        <s v="Guatemala City"/>
        <s v="Harrogate"/>
        <s v="Hattersheim"/>
        <s v="Hatton"/>
        <s v="Herrin"/>
        <s v="Hertford"/>
        <s v="Heze"/>
        <s v="Highland Park"/>
        <s v="Ettenheim"/>
        <s v="Ewing"/>
        <s v="Faenza"/>
        <s v="Faratsiho"/>
        <s v="Fenoarivo"/>
        <s v="Fort Hunt"/>
        <s v="Pinewood"/>
        <s v="Pangil"/>
        <s v="Pasrur"/>
        <s v="Pehowa"/>
        <s v="Artemisa"/>
        <s v="Arzamas"/>
        <s v="Auerbach"/>
        <s v="Ayacucho"/>
        <s v="Babati"/>
        <s v="Bad Liebenwerda"/>
        <s v="Bad Schwalbach"/>
        <s v="Badvel"/>
        <s v="Bariadi"/>
        <s v="Barroso"/>
        <s v="Barysh"/>
        <s v="Bavly"/>
        <s v="Bayburt"/>
        <s v="Bellwood"/>
        <s v="Benguela"/>
        <s v="Binalbagan"/>
        <s v="Bismarck"/>
        <s v="Bocholt"/>
        <s v="Bogota"/>
        <s v="Bohodukhiv"/>
        <s v="Boone"/>
        <s v="Bootle"/>
        <s v="Borger"/>
        <s v="Brookings"/>
        <s v="Buggenhout"/>
        <s v="Bujumbura"/>
        <s v="Butterworth"/>
        <s v="Canarana"/>
        <s v="Canby"/>
        <s v="Canguaretama"/>
        <s v="Carauari"/>
        <s v="Castano Primo"/>
        <s v="Castellarano"/>
        <s v="Castelnuovo Rangone"/>
        <s v="Cedar Grove"/>
        <s v="Sarasota"/>
        <s v="Sasovo"/>
        <s v="Saucillo"/>
        <s v="Schwanewede"/>
        <s v="Scotts Valley"/>
        <s v="Shagamu"/>
        <s v="Sharjah"/>
        <s v="Shinshiro"/>
        <s v="Shirley"/>
        <s v="Soanierana Ivongo"/>
        <s v="Abiko"/>
        <s v="Accrington"/>
        <s v="Aflao"/>
        <s v="Afragola"/>
        <s v="Ajaigarh"/>
        <s v="Albignasego"/>
        <s v="Ames"/>
        <s v="Angat"/>
        <s v="Anglet"/>
        <s v="Anniston"/>
        <s v="Anqing"/>
        <s v="Arcueil"/>
        <s v="Sombrerete"/>
        <s v="Sousa"/>
        <s v="South Laurel"/>
        <s v="South Portland"/>
        <s v="Spreitenbach"/>
        <s v="Strezhevoy"/>
        <s v="Chilca"/>
        <s v="Chincholi"/>
        <s v="Clawson"/>
        <s v="Cleburne"/>
        <s v="Cleveland Heights"/>
        <s v="Sztum"/>
        <s v="Tamale"/>
        <s v="Tandag"/>
        <s v="Tangier"/>
        <s v="Taquaritinga"/>
        <s v="Tarascon"/>
        <s v="Tarkwa"/>
        <s v="Tatarsk"/>
        <s v="Tatebayashi"/>
        <s v="Trepuzzi"/>
        <s v="Tucker"/>
        <s v="Tunduru"/>
        <s v="Ufa"/>
        <s v="Unjha"/>
        <s v="Usilampatti"/>
        <s v="Usman"/>
        <s v="Ussuriysk"/>
        <s v="Uwajima"/>
        <s v="Valjevo"/>
        <s v="Veroli"/>
        <s v="Vienne"/>
        <s v="Versailles"/>
        <s v="Acton"/>
        <s v="Ajmer"/>
        <s v="Akonolinga"/>
        <s v="Alberobello"/>
        <s v="Alginet"/>
        <s v="Amroha"/>
        <s v="Anjozorobe"/>
        <s v="Ann Arbor"/>
        <s v="Annemasse"/>
        <s v="Anshun"/>
        <s v="Ansonia"/>
        <s v="Antanifotsy"/>
        <s v="Apt"/>
        <s v="Apucarana"/>
        <s v="Ariquemes"/>
        <s v="Arkhangelsk"/>
        <s v="Arlington"/>
        <s v="Aversa"/>
        <s v="Ayolas"/>
        <s v="Bad Krozingen"/>
        <s v="Bagnara Calabra"/>
        <s v="Terneuzen"/>
        <s v="Tezpur"/>
        <s v="Tieling"/>
        <s v="Tirur"/>
        <s v="Tiwi"/>
        <s v="Tochigi"/>
        <s v="Tomigusuku"/>
        <s v="Tosya"/>
        <s v="Tual"/>
        <s v="Tulcea"/>
        <s v="Umreth"/>
        <s v="Una"/>
        <s v="Uruburetama"/>
        <s v="Urzhum"/>
        <s v="Veghel"/>
        <s v="Velasco Ibarra"/>
        <s v="Vertou"/>
        <s v="Sunrise"/>
        <s v="Sussex"/>
        <s v="Suzdal"/>
        <s v="Swadlincote"/>
        <s v="Sydney"/>
        <s v="Tank"/>
        <s v="Taranto"/>
        <s v="Tashkent"/>
        <s v="Villa Carlos Paz"/>
        <s v="Vryburg"/>
        <s v="Wakema"/>
        <s v="Wang Saphung"/>
        <s v="Ware"/>
        <s v="Wassenberg"/>
        <s v="Weslaco"/>
        <s v="West Haven"/>
        <s v="West Linn"/>
        <s v="Westerstede"/>
        <s v="Whitehaven"/>
        <s v="Wigan"/>
        <s v="Witbank"/>
        <s v="Wittingen"/>
        <s v="Wommelgem"/>
        <s v="Worth"/>
        <s v="Yang Talat"/>
        <s v="Yonago"/>
        <s v="Zenica"/>
        <s v="Zimnicea"/>
        <s v="Powder Springs"/>
        <s v="Qormi"/>
        <s v="Radford"/>
        <s v="Limay"/>
        <s v="Linlithgow"/>
        <s v="Lloydminster"/>
        <s v="Lochem"/>
        <s v="Lop Buri"/>
        <s v="Loughborough"/>
        <s v="Luzhou"/>
        <s v="Machiques"/>
        <s v="Malgobek"/>
        <s v="Malindi"/>
        <s v="Malo"/>
        <s v="Mandeville"/>
        <s v="Mangochi"/>
        <s v="Manzhouli"/>
        <s v="Maragondon"/>
        <s v="Marana"/>
        <s v="Marco"/>
        <s v="Shiloh"/>
        <s v="Sicuani"/>
        <s v="Silvania"/>
        <s v="Singaraja"/>
        <s v="Sintra"/>
        <s v="Siverek"/>
        <s v="Skelmersdale"/>
        <s v="Sliedrecht"/>
        <s v="Ravensburg"/>
        <s v="Rivne"/>
        <s v="Rockledge"/>
        <s v="Goldsboro"/>
        <s v="Grand Baie"/>
        <s v="Green River"/>
        <s v="Greystones"/>
        <s v="Grosse Pointe Park"/>
        <s v="Grumo Nevano"/>
        <s v="Gura Humorului"/>
        <s v="Gurgaon"/>
        <s v="Gyumri"/>
        <s v="Hasbrouck Heights"/>
        <s v="Hattiesburg"/>
        <s v="Hilton Head Island"/>
        <s v="Hingham"/>
        <s v="Hirado"/>
        <s v="Holstebro"/>
        <s v="Hranice"/>
        <s v="Ieper"/>
        <s v="Igboho"/>
        <s v="Ishioka"/>
        <s v="Istres"/>
        <s v="Itupeva"/>
        <s v="Kakonko"/>
        <s v="Kalachinsk"/>
        <s v="Kalemie"/>
        <s v="Kalinagar"/>
        <s v="Kamina"/>
        <s v="Kansas City"/>
        <s v="Karczew"/>
        <s v="Kasumkent"/>
        <s v="Kayunga"/>
        <s v="Telfs"/>
        <s v="Terek"/>
        <s v="Thoen"/>
        <s v="Tolmezzo"/>
        <s v="Tonk"/>
        <s v="Trancoso"/>
        <s v="Tuba"/>
        <s v="Tunduma"/>
        <s v="Tzaneen"/>
        <s v="Valenciennes"/>
        <s v="Valky"/>
        <s v="Vasto"/>
        <s v="Vercelli"/>
        <s v="Verdun"/>
        <s v="Solofra"/>
        <s v="Songea"/>
        <s v="Soron"/>
        <s v="South El Monte"/>
        <s v="Spijkenisse"/>
        <s v="Spilamberto"/>
        <s v="Stony Brook"/>
        <s v="Taal"/>
        <s v="Vigonza"/>
        <s v="Vite"/>
        <s v="Warsaw"/>
        <s v="Kampene"/>
        <s v="Karabanovo"/>
        <s v="Kassel"/>
        <s v="Kasugai"/>
        <s v="Kasukabe"/>
        <s v="Kelsterbach"/>
        <s v="Kidderminster"/>
        <s v="Kikuchi"/>
        <s v="Klin"/>
        <s v="Koblenz"/>
        <s v="Kovilpatti"/>
        <s v="Krnov"/>
        <s v="Kumba"/>
        <s v="Laatzen"/>
        <s v="Doraville"/>
        <s v="Drezdenko"/>
        <s v="East Cleveland"/>
        <s v="East Highland Park"/>
        <s v="Eastleigh"/>
        <s v="Echt"/>
        <s v="Einsiedeln"/>
        <s v="Eitorf"/>
        <s v="Damoh"/>
        <s v="Darby"/>
        <s v="Dedza"/>
        <s v="Den Chai"/>
        <s v="Dhaka"/>
        <s v="Dnestrovsc"/>
        <s v="Acatzingo"/>
        <s v="Aci Castello"/>
        <s v="Agar"/>
        <s v="Ahlen"/>
        <s v="Ajaccio"/>
        <s v="Alassio"/>
        <s v="Alberton"/>
        <s v="Albufeira"/>
        <s v="Alexander City"/>
        <s v="Alfortville"/>
        <s v="Amadeo"/>
        <s v="Amahai"/>
        <s v="Amasya"/>
        <s v="Ambositra"/>
        <s v="Amstetten"/>
        <s v="Anderson"/>
        <s v="Aramil"/>
        <s v="Arcachon"/>
        <s v="Balaka"/>
        <s v="Baldwin Park"/>
        <s v="Balkanabat"/>
        <s v="Baltimore"/>
        <s v="Barra Bonita"/>
        <s v="Barrington"/>
        <s v="Bassar"/>
        <s v="Bastogne"/>
        <s v="Baton Rouge"/>
        <s v="Beclean"/>
        <s v="Bedburg"/>
        <s v="Belluno"/>
        <s v="Belogorsk"/>
        <s v="Beloit"/>
        <s v="Bergisch Gladbach"/>
        <s v="Bishopbriggs"/>
        <s v="Blythe"/>
        <s v="Bochum"/>
        <s v="Bonita Springs"/>
        <s v="Borgaro Torinese"/>
        <s v="Bozeman"/>
        <s v="Braniewo"/>
        <s v="Brunoy"/>
        <s v="Bucyrus"/>
        <s v="Bydgoszcz"/>
        <s v="Calhoun"/>
        <s v="Cam Ranh"/>
        <s v="Canals"/>
        <s v="Canhotinho"/>
        <s v="Capannori"/>
        <s v="Carbondale"/>
        <s v="Carmignano"/>
        <s v="Carpentras"/>
        <s v="Castelbuono"/>
        <s v="Cento"/>
        <s v="Chandla"/>
        <s v="Chaozhou"/>
        <s v="Chekmagush"/>
        <s v="Chiconcuac"/>
        <s v="Chum Phae"/>
        <s v="Cockeysville"/>
        <s v="Conchas"/>
        <s v="Coral Springs"/>
        <s v="Corby"/>
        <s v="Coronel Vivida"/>
        <s v="Cuamba"/>
        <s v="Dagana"/>
        <s v="Budrio"/>
        <s v="Buta"/>
        <s v="Camp Springs"/>
        <s v="Cananea"/>
        <s v="Carlos Barbosa"/>
        <s v="Carpenedolo"/>
        <s v="Castiglion Fiorentino"/>
        <s v="Caudry"/>
        <s v="Centennial"/>
        <s v="Chandrakona"/>
        <s v="Charsadda"/>
        <s v="Chilliwack"/>
        <s v="Cianjur"/>
        <s v="Cibinong"/>
        <s v="Clevedon"/>
        <s v="Consuegra"/>
        <s v="Cossato"/>
        <s v="Cumaral"/>
        <s v="Curepipe"/>
        <s v="Dale City"/>
        <s v="Bitam"/>
        <s v="Bitola"/>
        <s v="Bluefields"/>
        <s v="Bongabon"/>
        <s v="Boquim"/>
        <s v="Borshchiv"/>
        <s v="Brake"/>
        <s v="Beckingen"/>
        <s v="Belmonte Mezzagno"/>
        <s v="Bhaktapur"/>
        <s v="Biassono"/>
        <s v="Bichena"/>
        <s v="Bicske"/>
        <s v="Coachella"/>
        <s v="Puri"/>
        <s v="Purmerend"/>
        <s v="Qinhuangdao"/>
        <s v="Quanzhou"/>
        <s v="Quezaltepeque"/>
        <s v="Radomir"/>
        <s v="Ramla"/>
        <s v="Randazzo"/>
        <s v="Reading"/>
        <s v="Recke"/>
        <s v="Reserva"/>
        <s v="Revda"/>
        <s v="Rheinau"/>
        <s v="Rio Formoso"/>
        <s v="Rivadavia"/>
        <s v="Orange"/>
        <s v="Otofuke"/>
        <s v="Oudenaarde"/>
        <s v="Oxford"/>
        <s v="Palmares"/>
        <s v="Palo Negro"/>
        <s v="Taurisano"/>
        <s v="Tearce"/>
        <s v="Tenri"/>
        <s v="Tequisquiapan"/>
        <s v="Teror"/>
        <s v="Thap Khlo"/>
        <s v="Tocantins"/>
        <s v="Rovinari"/>
        <s v="Ruteng"/>
        <s v="Saldus"/>
        <s v="Shimla"/>
        <s v="Shintomi"/>
        <s v="Sierpc"/>
        <s v="Springfield"/>
        <s v="Stebnyk"/>
        <s v="Sukabumi"/>
        <s v="Sunderland"/>
        <s v="Sunnyvale"/>
        <s v="Surat Thani"/>
        <s v="Taraclia"/>
        <s v="Urasoe"/>
        <s v="Urziceni"/>
        <s v="Uzyn"/>
        <s v="Vaikam"/>
        <s v="Velikiy Ustyug"/>
        <s v="Velingrad"/>
        <s v="Veruela"/>
        <s v="Saratov"/>
        <s v="Saskatoon"/>
        <s v="Sauk Village"/>
        <s v="Senador Canedo"/>
        <s v="San Clemente"/>
        <s v="Middelburg"/>
        <s v="Mineiros"/>
        <s v="Mint Hill"/>
        <s v="Mitchell"/>
        <s v="Mol"/>
        <s v="Molepolole"/>
        <s v="Monschau"/>
        <s v="Montepulciano"/>
        <s v="Monterey"/>
        <s v="Montesilvano"/>
        <s v="Montpellier"/>
        <s v="North Haven"/>
        <s v="Nosy Varika"/>
        <s v="Novocherkassk"/>
        <s v="Of"/>
        <s v="Okinawa"/>
        <s v="Okotoks"/>
        <s v="Olathe"/>
        <s v="Phirangipuram"/>
        <s v="Pinecrest"/>
        <s v="Potsdam"/>
        <s v="Nartan"/>
        <s v="Neenah"/>
        <s v="Nellikkuppam"/>
        <s v="Pandua"/>
        <s v="Panjakent"/>
        <s v="Patna"/>
        <s v="Pedra Azul"/>
        <s v="Motril"/>
        <s v="Musashimurayama"/>
        <s v="Mutterstadt"/>
        <s v="Myitkyina"/>
        <s v="Myronivka"/>
        <s v="Nagoya"/>
        <s v="Nailsea"/>
        <s v="Mariana"/>
        <s v="Marlton"/>
        <s v="Martinsburg"/>
        <s v="Masinloc"/>
        <s v="Mauguio"/>
        <s v="Mayuge"/>
        <s v="Mazzarino"/>
        <s v="Medicine Hat"/>
        <s v="Meylan"/>
        <s v="Torrijos"/>
        <s v="Tortona"/>
        <s v="Tosno"/>
        <s v="Tostedt"/>
        <s v="Tottori"/>
        <s v="Toyoake"/>
        <s v="Tralee"/>
        <s v="Turda"/>
        <s v="Udelnaya"/>
        <s v="Uglich"/>
        <s v="Yecla"/>
        <s v="Zgierz"/>
        <s v="Wenling"/>
        <s v="Werl"/>
        <s v="West Covina"/>
        <s v="Westfield"/>
        <s v="Willowick"/>
        <s v="Wittelsheim"/>
        <s v="Wittlich"/>
        <s v="Workington"/>
        <s v="Woudenberg"/>
        <s v="Xiashi"/>
        <s v="Villamontes"/>
        <s v="Villarrica"/>
        <s v="Volzhskiy"/>
        <s v="Vondrozo"/>
        <s v="Wachtberg"/>
        <s v="Wanparti"/>
        <s v="Wao"/>
        <s v="Wardenburg"/>
        <s v="Warrnambool"/>
        <s v="Warstein"/>
        <s v="Watauga"/>
        <s v="Weihai"/>
        <s v="Alto Piquiri"/>
        <s v="Alton"/>
        <s v="Anderlues"/>
        <s v="Andradina"/>
        <s v="Anyang"/>
        <s v="Arcot"/>
        <s v="Nong Khae"/>
        <s v="Nova Soure"/>
        <s v="Obernkirchen"/>
        <s v="Obra"/>
        <s v="Occhiobello"/>
        <s v="Odder"/>
        <s v="Morwell"/>
        <s v="Mudgal"/>
        <s v="Mugumu"/>
        <s v="Muritiba"/>
        <s v="Napier"/>
        <s v="Nazilli"/>
        <s v="New Baltimore"/>
        <s v="New Smyrna Beach"/>
        <s v="Newton Aycliffe"/>
        <s v="Neyveli"/>
        <s v="Martha Lake"/>
        <s v="Martos"/>
        <s v="Masasi"/>
        <s v="Matagalpa"/>
        <s v="Matca"/>
        <s v="Medianeira"/>
        <s v="Merrydale"/>
        <s v="Novi Banovci"/>
        <s v="Ojus"/>
        <s v="Middelfart"/>
        <s v="Moncton"/>
        <s v="Gladstone"/>
        <s v="Goch"/>
        <s v="Green"/>
        <s v="Grosse Pointe Woods"/>
        <s v="Brookfield"/>
        <s v="Brzesko"/>
        <s v="Buckingham"/>
        <s v="Cabinda"/>
        <s v="Cabra"/>
        <s v="Cachoeirinha"/>
        <s v="Canlaon"/>
        <s v="Carolina"/>
        <s v="Carpina"/>
        <s v="Castlebar"/>
        <s v="Chakwal"/>
        <s v="Beira"/>
        <s v="Bentley"/>
        <s v="Biancavilla"/>
        <s v="Bilgi"/>
        <s v="Lappeenranta"/>
        <s v="Lapua"/>
        <s v="Las Vegas"/>
        <s v="Lehi"/>
        <s v="Leiyang"/>
        <s v="Lichinga"/>
        <s v="Lichtenau"/>
        <s v="Davie"/>
        <s v="Diapaga"/>
        <s v="Diriamba"/>
        <s v="Bamenda"/>
        <s v="Barbastro"/>
        <s v="Olney"/>
        <s v="Omsk"/>
        <s v="Pala"/>
        <s v="Palm Coast"/>
        <s v="Daule"/>
        <s v="David"/>
        <s v="Denkendorf"/>
        <s v="Diez"/>
        <s v="Doncaster"/>
        <s v="Aabenraa"/>
        <s v="Actopan"/>
        <s v="Adrian"/>
        <s v="Aguadas"/>
        <s v="Akiruno"/>
        <s v="Alblasserdam"/>
        <s v="Allauch"/>
        <s v="Birmingham"/>
        <s v="Bloomsburg"/>
        <s v="Boulsa"/>
        <s v="Bratsk"/>
        <s v="Bristol"/>
        <s v="Brody"/>
        <s v="Codogno"/>
        <s v="Frederick"/>
        <s v="Freital"/>
        <s v="Gameleira"/>
        <s v="General Mamerto Natividad"/>
        <s v="Holyoke"/>
        <s v="Huatabampo"/>
        <s v="Hubli"/>
        <s v="Coos Bay"/>
        <s v="Crestline"/>
        <s v="Crestview"/>
        <s v="Cross Lanes"/>
        <s v="Cutro"/>
        <s v="Illescas"/>
        <s v="Induno Olona"/>
        <s v="Ishii"/>
        <s v="Issum"/>
        <s v="Itapaci"/>
        <s v="Jember"/>
        <s v="Jiaxing"/>
        <s v="Jiutai"/>
        <s v="Juruti"/>
        <s v="Kameshkovo"/>
        <s v="Fort Thomas"/>
        <s v="Galveston"/>
        <s v="Giresun"/>
        <s v="Hinatuan"/>
        <s v="Hudson"/>
        <s v="Dangriga"/>
        <s v="Dessalines"/>
        <s v="Doboj"/>
        <s v="Gay"/>
        <s v="Gentilly"/>
        <s v="Drancy"/>
        <s v="Duluth"/>
        <s v="Dumbarton"/>
        <s v="East Renton Highlands"/>
        <s v="Edgewood"/>
        <s v="Edmonton"/>
        <s v="El Tejar"/>
        <s v="Elektrostal"/>
        <s v="Erkner"/>
        <s v="Flers"/>
        <s v="Fonseca"/>
        <s v="San Dimas"/>
        <s v="San Remo"/>
        <s v="Santa Elena"/>
        <s v="Rotselaar"/>
        <s v="Rusera"/>
        <s v="Sadao"/>
        <s v="Solnechnogorsk"/>
        <s v="Somma Lombardo"/>
        <s v="Spokane"/>
        <s v="Morong"/>
        <s v="Mosquera"/>
        <s v="Mungaoli"/>
        <s v="Murakami"/>
        <s v="Mushie"/>
        <s v="Nacimiento"/>
        <s v="Nan"/>
        <s v="Naranjito"/>
        <s v="Narvik"/>
        <s v="Negotin"/>
        <s v="Nemuro"/>
        <s v="Nerkunram"/>
        <s v="Neunkirchen"/>
        <s v="New Glasgow"/>
        <s v="Nova Cruz"/>
        <s v="Oleiros"/>
        <s v="Surendranagar"/>
        <s v="Svalyava"/>
        <s v="Sveti Nikole"/>
        <s v="Svilengrad"/>
        <s v="Talas"/>
        <s v="Tanakpur"/>
        <s v="Taraz"/>
        <s v="Tifton"/>
        <s v="Maun"/>
        <s v="Mengen"/>
        <s v="Middle Valley"/>
        <s v="Minsk"/>
        <s v="Mirik"/>
        <s v="Mirnyy"/>
        <s v="Monrovia"/>
        <s v="Monte San Pietro"/>
        <s v="Montreuil"/>
        <s v="Vinica"/>
        <s v="Voorschoten"/>
        <s v="Wanaque"/>
        <s v="Waterville"/>
        <s v="Tournai"/>
        <s v="Trussville"/>
        <s v="Trzebinia"/>
        <s v="Tsuruoka"/>
        <s v="Tumaco"/>
        <s v="Turbaco"/>
        <s v="Tyler"/>
        <s v="Urrao"/>
        <s v="Valledupar"/>
        <s v="Vallehermoso"/>
        <s v="Valmadrera"/>
        <s v="Venafro"/>
        <s v="Vereshchagino"/>
        <s v="Tolland"/>
        <s v="Laplace"/>
        <s v="Laranjeiras"/>
        <s v="Leawood"/>
        <s v="Licata"/>
        <s v="Limbdi"/>
        <s v="Lindsay"/>
        <s v="Lithgow"/>
        <s v="Lodeynoye Pole"/>
        <s v="Logan"/>
        <s v="Longjumeau"/>
        <s v="Loos"/>
        <s v="Lozova"/>
        <s v="Lundazi"/>
        <s v="Makhu"/>
        <s v="Mamoudzou"/>
        <s v="Manhattan Beach"/>
        <s v="Manjeri"/>
        <s v="Manville"/>
        <s v="Maple Shade"/>
        <s v="Maravilha"/>
        <s v="Khorramshahr"/>
        <s v="Klang"/>
        <s v="Koprivnica"/>
        <s v="Koriyama"/>
        <s v="Kortemark"/>
        <s v="Karlovac"/>
        <s v="Karmana"/>
        <s v="Kuju"/>
        <s v="Kumasi"/>
        <s v="Kursk"/>
        <s v="La Ceja"/>
        <s v="Lacey"/>
        <s v="Tecamachalco"/>
        <s v="Tenkodogo"/>
        <s v="Thibodaux"/>
        <s v="Titu"/>
        <s v="Toda"/>
        <s v="Trzcianka"/>
        <s v="Tsivilsk"/>
        <s v="University Place"/>
        <s v="Veendam"/>
        <s v="Sungai Petani"/>
        <s v="Szentendre"/>
        <s v="Tak Bai"/>
        <s v="Takahata"/>
        <s v="Tama"/>
        <s v="Tamworth"/>
        <s v="Tarbes"/>
        <s v="Taucha"/>
        <s v="Sterling Heights"/>
        <s v="Storrs"/>
        <s v="Summerside"/>
        <s v="Villa Alemana"/>
        <s v="Vire"/>
        <s v="Vizianagaram"/>
        <s v="Voi"/>
        <s v="Vologda"/>
        <s v="Wa"/>
        <s v="Warrington"/>
        <s v="Weifang"/>
        <s v="Sargodha"/>
        <s v="Sarzana"/>
        <s v="Schwalmtal"/>
        <s v="Schwerin"/>
        <s v="Schwerte"/>
        <s v="Seaford"/>
        <s v="Selargius"/>
        <s v="Seravezza"/>
        <s v="Sesheke"/>
        <s v="Shimoga"/>
        <s v="Shwebo"/>
        <s v="Silay"/>
        <s v="Sioux Falls"/>
        <s v="Sirumugai"/>
        <s v="Sohna"/>
        <s v="San Francisco El Alto"/>
        <s v="San Pascual"/>
        <s v="Sanandaj"/>
        <s v="Sangamner"/>
        <s v="Glasgow"/>
        <s v="Gongzhuling"/>
        <s v="Graulhet"/>
        <s v="Grenoble"/>
        <s v="Guaimaca"/>
        <s v="Hammonton"/>
        <s v="Hanson"/>
        <s v="Hatsukaichi"/>
        <s v="Herbrechtingen"/>
        <s v="Hershey"/>
        <s v="Heywood"/>
        <s v="Hialeah Gardens"/>
        <s v="Hildesheim"/>
        <s v="Hollywood"/>
        <s v="Hopkins"/>
        <s v="Horten"/>
        <s v="Isahaya"/>
        <s v="Jandira"/>
        <s v="Japeri"/>
        <s v="Jarabacoa"/>
        <s v="Jardim"/>
        <s v="Jasmine Estates"/>
        <s v="Jiexiu"/>
        <s v="Kabinda"/>
        <s v="Kambam"/>
        <s v="Kambove"/>
        <s v="Kasumigaura"/>
        <s v="Kempen"/>
        <s v="Khust"/>
        <s v="Kirensk"/>
        <s v="Kirtipur"/>
        <s v="Kishiwada"/>
        <s v="Kissing"/>
        <s v="Kitob"/>
        <s v="Kolpino"/>
        <s v="Kontich"/>
        <s v="Kranj"/>
        <s v="Kriftel"/>
        <s v="Kushima"/>
        <s v="La Garde"/>
        <s v="La Mesa"/>
        <s v="Lajosmizse"/>
        <s v="Lamas"/>
        <s v="Lansing"/>
        <s v="Lanzhou"/>
        <s v="Las Rosas"/>
        <s v="Latacunga"/>
        <s v="Le Havre"/>
        <s v="Lengshuijiang"/>
        <s v="Leshan"/>
        <s v="Liedekerke"/>
        <s v="Linda"/>
        <s v="Lindenwold"/>
        <s v="Little Chute"/>
        <s v="Livonia"/>
        <s v="Llanera"/>
        <s v="Longonjo"/>
        <s v="Lubliniec"/>
        <s v="Ludlow"/>
        <s v="Lukoyanov"/>
        <s v="Machala"/>
        <s v="Marietta"/>
        <s v="Maurepas"/>
        <s v="Melong"/>
        <s v="Menongue"/>
        <s v="Mineros"/>
        <s v="Mingaora"/>
        <s v="Mission Viejo"/>
        <s v="Mittweida"/>
        <s v="Moguer"/>
        <s v="Moissac"/>
        <s v="Munhall"/>
        <s v="Nakama"/>
        <s v="Nanyuki"/>
        <s v="Natividade"/>
        <s v="Navan"/>
        <s v="Neerijnen"/>
        <s v="Neubrandenburg"/>
        <s v="New Cassel"/>
        <s v="Nobeoka"/>
        <s v="North Amityville"/>
        <s v="North Canton"/>
        <s v="Northbrook"/>
        <s v="Novate Milanese"/>
        <s v="Nueva Gerona"/>
        <s v="Nukus"/>
        <s v="Numazu"/>
        <s v="Nunspeet"/>
        <s v="Oeiras"/>
        <s v="Esztergom"/>
        <s v="Euskirchen"/>
        <s v="Foster City"/>
        <s v="Freudenberg"/>
        <s v="Geldern"/>
        <s v="Genhe"/>
        <s v="Dandong"/>
        <s v="Dapaong"/>
        <s v="Datteln"/>
        <s v="Decatur"/>
        <s v="Deerlijk"/>
        <s v="Dejen"/>
        <s v="Dentsville"/>
        <s v="Dison"/>
        <s v="Dolhasca"/>
        <s v="Draguignan"/>
        <s v="East Ridge"/>
        <s v="Ebersberg"/>
        <s v="Elk Grove"/>
        <s v="Madhipura"/>
        <s v="Maia"/>
        <s v="Mandalay"/>
        <s v="Barabai"/>
        <s v="Barquisimeto"/>
        <s v="Bellefontaine"/>
        <s v="Berlare"/>
        <s v="Big Rapids"/>
        <s v="Bobonong"/>
        <s v="Bogalusa"/>
        <s v="Bolzano"/>
        <s v="Borjomi"/>
        <s v="Bossier City"/>
        <s v="Bremerton"/>
        <s v="Brook Park"/>
        <s v="Brooks"/>
        <s v="Brunswick"/>
        <s v="Buchs"/>
        <s v="Bumba"/>
        <s v="Bussolengo"/>
        <s v="Buxtehude"/>
        <s v="Caen"/>
        <s v="Cairo Montenotte"/>
        <s v="Cannes"/>
        <s v="Carlisle"/>
        <s v="Carpinteria"/>
        <s v="Carugate"/>
        <s v="Caselle Torinese"/>
        <s v="Castrovillari"/>
        <s v="Catu"/>
        <s v="Catumbela"/>
        <s v="Cetraro"/>
        <s v="Channapatna"/>
        <s v="Chuzhou"/>
        <s v="Aalborg"/>
        <s v="Abaetetuba"/>
        <s v="Acushnet"/>
        <s v="Aguascalientes"/>
        <s v="Ahmadnagar"/>
        <s v="Albertirsa"/>
        <s v="Aldan"/>
        <s v="Aleksandrovskoye"/>
        <s v="Algarrobo"/>
        <s v="Alleroy"/>
        <s v="Altamonte Springs"/>
        <s v="Amsterdam"/>
        <s v="Andes"/>
        <s v="Asahi"/>
        <s v="Aurillac"/>
        <s v="Ayapel"/>
        <s v="Azogues"/>
        <s v="Coalville"/>
        <s v="Coamo"/>
        <s v="Copparo"/>
        <s v="Cotabato"/>
        <s v="Daigo"/>
        <s v="Rylsk"/>
        <s v="Saga"/>
        <s v="Sakai"/>
        <s v="Sala"/>
        <s v="Randfontein"/>
        <s v="Reda"/>
        <s v="Rio Pardo"/>
        <s v="Riviera Beach"/>
        <s v="Rolla"/>
        <s v="Ron"/>
        <s v="Placentia"/>
        <s v="Polysayevo"/>
        <s v="Pontedera"/>
        <s v="Pottsville"/>
        <s v="Pratteln"/>
        <s v="Purushottampur"/>
        <s v="Rajpur"/>
        <s v="Omutninsk"/>
        <s v="Orzesze"/>
        <s v="Palera"/>
        <s v="Palmaner"/>
        <s v="Palompon"/>
        <s v="Panambi"/>
        <s v="Penugonda"/>
        <s v="Perchtoldsdorf"/>
        <s v="Peto"/>
        <s v="Ottersberg"/>
        <s v="Balve"/>
        <s v="Bambari"/>
        <s v="Beberibe"/>
        <s v="Bindura"/>
        <s v="Binga"/>
        <s v="Bonita"/>
        <s v="Borovichi"/>
        <s v="Boskoop"/>
        <s v="Blois"/>
        <s v="Abano Terme"/>
        <s v="Abasolo"/>
        <s v="Adilcevaz"/>
        <s v="Ahlat"/>
        <s v="Amos"/>
        <s v="Anaco"/>
        <s v="Angol"/>
        <s v="Annaka"/>
        <s v="Arco"/>
        <s v="Arinos"/>
        <s v="Arnold"/>
        <s v="Assenede"/>
        <s v="Auch"/>
        <s v="Bryant"/>
        <s v="Buffalo Grove"/>
        <s v="Burgos"/>
        <s v="Cadillac"/>
        <s v="Calafat"/>
        <s v="Calahorra"/>
        <s v="Calintaan"/>
        <s v="Camenca"/>
        <s v="Cassino"/>
        <s v="Castelvetrano"/>
        <s v="Catabola"/>
        <s v="Cedar Park"/>
        <s v="Channahon"/>
        <s v="Chaparral"/>
        <s v="Chaplynka"/>
        <s v="Chesterfield"/>
        <s v="Chimbote"/>
        <s v="Cikupa"/>
        <s v="Capelinha"/>
        <s v="Carlet"/>
        <s v="Carson City"/>
        <s v="Changzhou"/>
        <s v="Chinhoyi"/>
        <s v="Amuntai"/>
        <s v="Anoka"/>
        <s v="Aquiraz"/>
        <s v="Arcadia"/>
        <s v="West Hartford"/>
        <s v="West Springfield"/>
        <s v="Worksop"/>
        <s v="Xam Nua"/>
        <s v="Xining"/>
        <s v="Yakima"/>
        <s v="Bais"/>
        <s v="Bang Sao Thong"/>
        <s v="Baoshan"/>
        <s v="Barcs"/>
        <s v="Barhi"/>
        <s v="Barhiya"/>
        <s v="Barnsley"/>
        <s v="Barrie"/>
        <s v="Winnipeg"/>
        <s v="Worb"/>
        <s v="Augustdorf"/>
        <s v="Avellino"/>
        <s v="Avesta"/>
        <s v="Axochiapan"/>
        <s v="Bagneux"/>
        <s v="Brugherio"/>
        <s v="Bulungu"/>
        <s v="Calella"/>
        <s v="Calvillo"/>
        <s v="Campo Alegre"/>
        <s v="Coatzacoalcos"/>
        <s v="Cocentaina"/>
        <s v="Cocoa Beach"/>
        <s v="Coffs Harbour"/>
        <s v="Cotoca"/>
        <s v="Concarneau"/>
        <s v="Crossville"/>
        <s v="Cuscatancingo"/>
        <s v="Prairie Village"/>
        <s v="Puerto Rico"/>
        <s v="Puliyankudi"/>
        <s v="Poing"/>
        <s v="Kampong Thum"/>
        <s v="Kanuma"/>
        <s v="Kavadarci"/>
        <s v="Kayes"/>
        <s v="Gniezno"/>
        <s v="Gormi"/>
        <s v="Green Bay"/>
        <s v="Grodzisk Mazowiecki"/>
        <s v="Guaduas"/>
        <s v="Guaratuba"/>
        <s v="Friedberg"/>
        <s v="Frontignan"/>
        <s v="Garhshankar"/>
        <s v="Garner"/>
        <s v="Jawhar"/>
        <s v="Jodoigne"/>
        <s v="Joensuu"/>
        <s v="Kade"/>
        <s v="Hilchenbach"/>
        <s v="Hitachi"/>
        <s v="Hoddesdon"/>
        <s v="Howard"/>
        <s v="Idstein"/>
        <s v="Devonport"/>
        <s v="Dolores"/>
        <s v="Hasanpur"/>
        <s v="Hazorasp"/>
        <s v="Hem"/>
        <s v="Hengshui"/>
        <s v="Miyako"/>
        <s v="Mocajuba"/>
        <s v="La Cruz"/>
        <s v="La Libertad"/>
        <s v="Itabaianinha"/>
        <s v="Itacarambi"/>
        <s v="Itapuranga"/>
        <s v="Enna"/>
        <s v="Eskilstuna"/>
        <s v="Fagersta"/>
        <s v="Faribault"/>
        <s v="Foothill Farms"/>
        <s v="Formby"/>
        <s v="Fort Carson"/>
        <s v="Dreux"/>
        <s v="Drolshagen"/>
        <s v="Eagle Pass"/>
        <s v="Easley"/>
        <s v="East Massapequa"/>
        <s v="Elektrougli"/>
        <s v="Elizabeth City"/>
        <s v="Elizabeth"/>
        <s v="Olympia Heights"/>
        <s v="Opelousas"/>
        <s v="Ordu"/>
        <s v="Ostashkov"/>
        <s v="Ostroh"/>
        <s v="Ottaviano"/>
        <s v="Ottawa"/>
        <s v="Owensboro"/>
        <s v="Paks"/>
        <s v="Panguipulli"/>
        <s v="Pathum Thani"/>
        <s v="Lipari"/>
        <s v="Lochristi"/>
        <s v="Lohfelden"/>
        <s v="Long Branch"/>
        <s v="Louveira"/>
        <s v="Ludwigsfelde"/>
        <s v="Lupao"/>
        <s v="Madaoua"/>
        <s v="Mainz"/>
        <s v="Makurdi"/>
        <s v="Manali"/>
        <s v="Mandi Bahauddin"/>
        <s v="Mansfield"/>
        <s v="Martuni"/>
        <s v="Mascali"/>
        <s v="Meerane"/>
        <s v="Merrillville"/>
        <s v="Oneida"/>
        <s v="Orikhiv"/>
        <s v="Osterhofen"/>
        <s v="Overland"/>
        <s v="Palmela"/>
        <s v="Panzos"/>
        <s v="Paracatu"/>
        <s v="Pedro Juan Caballero"/>
        <s v="Perleberg"/>
        <s v="North Providence"/>
        <s v="Northallerton"/>
        <s v="Nottuln"/>
        <s v="Novo Selo"/>
        <s v="Nyazepetrovsk"/>
        <s v="Oak Harbor"/>
        <s v="Okahandja"/>
        <s v="Moorpark"/>
        <s v="Mountain Brook"/>
        <s v="Nagykanizsa"/>
        <s v="Nanchong"/>
        <s v="Newington"/>
        <s v="Midsayap"/>
        <s v="Millburn"/>
        <s v="Milwaukee"/>
        <s v="Amancio"/>
        <s v="Ambarawa"/>
        <s v="Amora"/>
        <s v="Amparo"/>
        <s v="Aprilia"/>
        <s v="Aracoiaba"/>
        <s v="Aragona"/>
        <s v="Abovyan"/>
        <s v="Abreus"/>
        <s v="Ahmadpur East"/>
        <s v="Akureyri"/>
        <s v="Aleksandrovsk"/>
        <s v="Alfafar"/>
        <s v="Allen"/>
        <s v="Bama"/>
        <s v="Baraboo"/>
        <s v="Barauli"/>
        <s v="Bautzen"/>
        <s v="Baytown"/>
        <s v="Bellmawr"/>
        <s v="Arnedo"/>
        <s v="Arucas"/>
        <s v="Attendorn"/>
        <s v="Bad Pyrmont"/>
        <s v="Brookline"/>
        <s v="Calafell"/>
        <s v="Camas"/>
        <s v="Cherry Hill"/>
        <s v="Bisceglie"/>
        <s v="Bitlis"/>
        <s v="Blumberg"/>
        <s v="Borehamwood"/>
        <s v="Botevgrad"/>
        <s v="Bridgwater"/>
        <s v="Collegno"/>
        <s v="Coro"/>
        <s v="Coruripe"/>
        <s v="Cottbus"/>
        <s v="Crewe"/>
        <s v="Crosby"/>
        <s v="Cuilapa"/>
        <s v="Alaminos"/>
        <s v="Alba Iulia"/>
        <s v="Alfeld"/>
        <s v="Yavoriv"/>
        <s v="Yola"/>
        <s v="Zacapa"/>
        <s v="Zandhoven"/>
        <s v="Zeitz"/>
        <s v="Zeya"/>
        <s v="Zharkent"/>
        <s v="Zhongshu"/>
        <s v="Zhukovskiy"/>
        <s v="Zolotonosha"/>
        <s v="Zyryanovsk"/>
        <s v="Baia Mare"/>
        <s v="Barretos"/>
        <s v="Bartlett"/>
        <s v="Bebedouro"/>
        <s v="Benicia"/>
        <s v="Benoy"/>
        <s v="Bensenville"/>
        <s v="Beppu"/>
        <s v="Boaco"/>
        <s v="Boiro"/>
        <s v="Cape Girardeau"/>
        <s v="Buluan"/>
        <s v="Buritama"/>
        <s v="Buritizeiro"/>
        <s v="Busca"/>
        <s v="Cajamarca"/>
        <s v="Athens"/>
        <s v="Atibaia"/>
        <s v="Bad Camberg"/>
        <s v="Badajoz"/>
        <s v="Bafia"/>
        <s v="Tafalla"/>
        <s v="Tapolca"/>
        <s v="Tarnobrzeg"/>
        <s v="Tartagal"/>
        <s v="Vatra Dornei"/>
        <s v="Vera Cruz"/>
        <s v="Verkhnyaya Pyshma"/>
        <s v="Surin"/>
        <s v="Ta Khmau"/>
        <s v="Dorog"/>
        <s v="Downey"/>
        <s v="Drummondville"/>
        <s v="Dugda"/>
        <s v="East Haven"/>
        <s v="Eastlake"/>
        <s v="Edd"/>
        <s v="Eden Prairie"/>
        <s v="Eichenau"/>
        <s v="Eindhoven"/>
        <s v="Erfurt"/>
        <s v="Faro"/>
        <s v="Danjiangkou"/>
        <s v="Dendermonde"/>
        <s v="Depok"/>
        <s v="Des Plaines"/>
        <s v="Diedorf"/>
        <s v="Phoenixville"/>
        <s v="Rantepao"/>
        <s v="Renigunta"/>
        <s v="Renton"/>
        <s v="Rezh"/>
        <s v="Roding"/>
        <s v="Pokhvistnevo"/>
        <s v="Pokrov"/>
        <s v="Ponte Nova"/>
        <s v="Preetz"/>
        <s v="Puck"/>
        <s v="Pudsey"/>
        <s v="Qovlar"/>
        <s v="Quthing"/>
        <s v="Sadalgi"/>
        <s v="Saddle Brook"/>
        <s v="Salerno"/>
        <s v="Alytus"/>
        <s v="Gorlice"/>
        <s v="Grajewo"/>
        <s v="Haguenau"/>
        <s v="Hanover"/>
        <s v="Haren"/>
        <s v="Harlingen"/>
        <s v="Hasilpur"/>
        <s v="Hautmont"/>
        <s v="Hawera"/>
        <s v="Hazleton"/>
        <s v="Fortuna"/>
        <s v="Huixquilucan"/>
        <s v="Ibipeba"/>
        <s v="Hikari"/>
        <s v="Coimbra"/>
        <s v="Commack"/>
        <s v="Cosamaloapan"/>
        <s v="Cotia"/>
        <s v="Coxim"/>
        <s v="Cullman"/>
        <s v="Chodov"/>
        <s v="Cieza"/>
        <s v="Kielce"/>
        <s v="Kokkola"/>
        <s v="Koror"/>
        <s v="Kotagiri"/>
        <s v="Kotma"/>
        <s v="Kulunda"/>
        <s v="Kumanovo"/>
        <s v="Kutina"/>
        <s v="La Orotava"/>
        <s v="Lage"/>
        <s v="Lake City"/>
        <s v="Lampang"/>
        <s v="Langenau"/>
        <s v="Laon"/>
        <s v="Lauf"/>
        <s v="Lelydorp"/>
        <s v="Leskovac"/>
        <s v="Leutenbach"/>
        <s v="Schijndel"/>
        <s v="Schoten"/>
        <s v="Sederot"/>
        <s v="Sehore"/>
        <s v="Severouralsk"/>
        <s v="Shafter"/>
        <s v="Sibay"/>
        <s v="Silopi"/>
        <s v="Singapore"/>
        <s v="Snyder"/>
        <s v="San Ramon"/>
        <s v="Sandwich"/>
        <s v="Sannois"/>
        <s v="Southgate"/>
        <s v="Springs"/>
        <s v="Sremska Kamenica"/>
        <s v="Strasbourg"/>
        <s v="Suchindram"/>
        <s v="Sumenep"/>
        <s v="Tavares"/>
        <s v="Tawaramoto"/>
        <s v="Terebovlya"/>
        <s v="Terranuova Bracciolini"/>
        <s v="Terre Haute"/>
        <s v="Thornton"/>
        <s v="Tonawanda"/>
        <s v="Tooele"/>
        <s v="Trapani"/>
        <s v="Turinsk"/>
        <s v="Twinsburg"/>
        <s v="Uman"/>
        <s v="Wels"/>
        <s v="Wennigsen"/>
        <s v="Westerly"/>
        <s v="Wettingen"/>
        <s v="White Bear Lake"/>
        <s v="White Center"/>
        <s v="Wixom"/>
        <s v="Woerden"/>
        <s v="Virovitica"/>
        <s v="Visalia"/>
        <s v="Waalwijk"/>
        <s v="Wagga Wagga"/>
        <s v="Weilerswist"/>
        <s v="Ironton"/>
        <s v="Isehara"/>
        <s v="Iselin"/>
        <s v="Itarema"/>
        <s v="Ivanava"/>
        <s v="Jiangyin"/>
        <s v="Kaniama"/>
        <s v="Karanganyar"/>
        <s v="Kavaratti"/>
        <s v="Kaysville"/>
        <s v="Kenosha"/>
        <s v="Denain"/>
        <s v="Divnogorsk"/>
        <s v="Eastchester"/>
        <s v="Ekibastuz"/>
        <s v="Elkridge"/>
        <s v="Elyria"/>
        <s v="Narni"/>
        <s v="Narsingdi"/>
        <s v="Navelim"/>
        <s v="Navrongo"/>
        <s v="New Braunfels"/>
        <s v="New Orleans"/>
        <s v="Nieuwegein"/>
        <s v="Nizhnevartovsk"/>
        <s v="Puerto Quijarro"/>
        <s v="Pully"/>
        <s v="Pyskowice"/>
        <s v="Quelimane"/>
        <s v="Quepem"/>
        <s v="Quezon"/>
        <s v="San Luis Jilotepeque"/>
        <s v="San"/>
        <s v="Santa Catarina Mita"/>
        <s v="Santiago Tuxtla"/>
        <s v="Scottsboro"/>
        <s v="Ranst"/>
        <s v="Rimini"/>
        <s v="River Forest"/>
        <s v="Rubtsovsk"/>
        <s v="Rumst"/>
        <s v="Rypin"/>
        <s v="Salcedo"/>
        <s v="Salmon Arm"/>
        <s v="Kotelniki"/>
        <s v="Koulamoutou"/>
        <s v="Mariental"/>
        <s v="Marshalltown"/>
        <s v="Matola"/>
        <s v="Meckenbeuren"/>
        <s v="Melton Mowbray"/>
        <s v="Merano"/>
        <s v="Metu"/>
        <s v="Ternitz"/>
        <s v="Tewksbury"/>
        <s v="Tha Muang"/>
        <s v="Thiais"/>
        <s v="Thuin"/>
        <s v="Tiffin"/>
        <s v="Tijucas"/>
        <s v="Suvorov"/>
        <s v="Suwa"/>
        <s v="Tachov"/>
        <s v="Tarashcha"/>
        <s v="Shiogama"/>
        <s v="Shoreview"/>
        <s v="Shumerlya"/>
        <s v="Sibi"/>
        <s v="Sinzheim"/>
        <s v="North Highlands"/>
        <s v="Ocean City"/>
        <s v="Ojinaga"/>
        <s v="Olesno"/>
        <s v="Nagato"/>
        <s v="Nakatsu"/>
        <s v="Pico Rivera"/>
        <s v="Pikesville"/>
        <s v="Podporozhye"/>
        <s v="Posadas"/>
        <s v="Korogwe"/>
        <s v="Vangaindrano"/>
        <s v="Varjota"/>
        <s v="Varkkallai"/>
        <s v="Vicenza"/>
        <s v="Yaritagua"/>
        <s v="Yei"/>
        <s v="Yelnya"/>
        <s v="Yenangyaung"/>
        <s v="Yumbo"/>
        <s v="Zhoukou"/>
        <s v="Zhuanghe"/>
        <s v="West Allis"/>
        <s v="Wismar"/>
        <s v="Vittorio Veneto"/>
        <s v="Vyksa"/>
        <s v="Wahiawa"/>
        <s v="Waldkirch"/>
        <s v="Weert"/>
        <s v="Torzhok"/>
        <s v="Trairi"/>
        <s v="Tuensang"/>
        <s v="Tuusula"/>
        <s v="Lakhna"/>
        <s v="Langenselbold"/>
        <s v="Larkhall"/>
        <s v="Leavenworth"/>
        <s v="Leer"/>
        <s v="Leeuwarden"/>
        <s v="Lemgo"/>
        <s v="Lizzanello"/>
        <s v="Ljubljana"/>
        <s v="Los Arabos"/>
        <s v="Luruaco"/>
        <s v="Lusaka"/>
        <s v="Male"/>
        <s v="Maluso"/>
        <s v="Manage"/>
        <s v="Lingyuan"/>
        <s v="Longjiang"/>
        <s v="Los Gatos"/>
        <s v="Luckenwalde"/>
        <s v="Lumphat"/>
        <s v="Luwuk"/>
        <s v="Lyndhurst"/>
        <s v="Lyskovo"/>
        <s v="Madera"/>
        <s v="Mae Sot"/>
        <s v="Magalia"/>
        <s v="Magway"/>
        <s v="Mala Vyska"/>
        <s v="Mamaroneck"/>
        <s v="Manama"/>
        <s v="Manosque"/>
        <s v="Inza"/>
        <s v="Iona"/>
        <s v="Jaipur"/>
        <s v="Independence"/>
        <s v="Inglewood"/>
        <s v="Kiama"/>
        <s v="Kibuye"/>
        <s v="Kihei"/>
        <s v="Klatovy"/>
        <s v="Kommunar"/>
        <s v="Koratagere"/>
        <s v="Kovylkino"/>
        <s v="Krasnoarmeysk"/>
        <s v="Krotoszyn"/>
        <s v="Laconia"/>
        <s v="Lake Forest"/>
        <s v="Leno"/>
        <s v="Levokumskoye"/>
        <s v="Lillehammer"/>
        <s v="Rancharia"/>
        <s v="Rundu"/>
        <s v="Salaverry"/>
        <s v="Samtredia"/>
        <s v="San Leandro"/>
        <s v="San Marcos"/>
        <s v="Saransk"/>
        <s v="Schoonhoven"/>
        <s v="Shiraoi"/>
        <s v="Sibiti"/>
        <s v="Siuri"/>
        <s v="Ratzeburg"/>
        <s v="Revere"/>
        <s v="Serowe"/>
        <s v="Southaven"/>
        <s v="Stony Point"/>
        <s v="Sultanpur"/>
        <s v="Oliva"/>
        <s v="Oristano"/>
        <s v="Glauchau"/>
        <s v="Gottmadingen"/>
        <s v="Grayslake"/>
        <s v="Grodzisk Wielkopolski"/>
        <s v="Guarulhos"/>
        <s v="Fourmies"/>
        <s v="Fryazino"/>
        <s v="Gagny"/>
        <s v="Galanta"/>
        <s v="Gastonia"/>
        <s v="Gelemso"/>
        <s v="Genoa"/>
        <s v="Germantown"/>
        <s v="Ghanzi"/>
        <s v="Ghedi"/>
        <s v="Gibara"/>
        <s v="Gunzenhausen"/>
        <s v="Haarlem"/>
        <s v="Hermitage"/>
        <s v="Hesperia"/>
        <s v="Hobro"/>
        <s v="Hoover"/>
        <s v="Hua Hin"/>
        <s v="Huazhou"/>
        <s v="Ibaiti"/>
        <s v="Ibara"/>
        <s v="Ipueiras"/>
        <s v="Itapeva"/>
        <s v="Jacobina"/>
        <s v="Jaguaribe"/>
        <s v="Juchitepec"/>
        <s v="Digora"/>
        <s v="Dondo"/>
        <s v="Drammen"/>
        <s v="Dunn"/>
        <s v="El Monte"/>
        <s v="Exu"/>
        <s v="Felling"/>
        <s v="Fleetwood"/>
        <s v="Floridablanca"/>
        <s v="Forest Acres"/>
        <s v="Kediri"/>
        <s v="Kent"/>
        <s v="Khamaria"/>
        <s v="Eppelheim"/>
        <s v="Erba"/>
        <s v="Farmers Branch"/>
        <s v="Feicheng"/>
        <s v="Finale Ligure"/>
        <s v="Flandes"/>
        <s v="Floridia"/>
        <s v="Fontaine"/>
        <s v="Keller"/>
        <s v="Inhapim"/>
        <s v="Isabela"/>
        <s v="Jambi"/>
        <s v="Jamshedpur"/>
        <s v="Jauja"/>
        <s v="Jericho"/>
        <s v="Kamloops"/>
        <s v="Qiryat Yam"/>
        <s v="Quatre Bornes"/>
        <s v="Rangoon"/>
        <s v="Rawson"/>
        <s v="Rehti"/>
        <s v="Republic"/>
        <s v="Resistencia"/>
        <s v="Riorges"/>
        <s v="Ruston"/>
        <s v="Sabirabad"/>
        <s v="Saiki"/>
        <s v="De Pere"/>
        <s v="Dillingen"/>
        <s v="Dinklage"/>
        <s v="Edgewater"/>
        <s v="Eersel"/>
        <s v="Eislingen"/>
        <s v="Maryland Heights"/>
        <s v="Massapequa"/>
        <s v="Matinhos"/>
        <s v="Maywood"/>
        <s v="Meadville"/>
        <s v="Miajadas"/>
        <s v="Minna"/>
        <s v="Mions"/>
        <s v="Molfetta"/>
        <s v="Monterotondo"/>
        <s v="Montgomery Village"/>
        <s v="Monywa"/>
        <s v="Morshansk"/>
        <s v="Moskovskiy"/>
        <s v="Mukacheve"/>
        <s v="Murree"/>
        <s v="Sunland Park"/>
        <s v="Susurluk"/>
        <s v="Suzano"/>
        <s v="Sysert"/>
        <s v="Taihe"/>
        <s v="Tanabe"/>
        <s v="Tanuku"/>
        <s v="Thun"/>
        <s v="Naumburg"/>
        <s v="Njeru"/>
        <s v="North Ridgeville"/>
        <s v="Nova Serrana"/>
        <s v="Novyy Oskol"/>
        <s v="Nuevo San Juan Parangaricutiro"/>
        <s v="Ocosingo"/>
        <s v="Kiambu"/>
        <s v="Kirchhain"/>
        <s v="Korschenbroich"/>
        <s v="Kotri"/>
        <s v="Kuningan"/>
        <s v="Kurchatov"/>
        <s v="Leuven"/>
        <s v="Lukaya"/>
        <s v="Mandya"/>
        <s v="Lapa"/>
        <s v="Ledyard"/>
        <s v="Ostrava"/>
        <s v="Oyama"/>
        <s v="Peekskill"/>
        <s v="Petaling Jaya"/>
        <s v="Phichit"/>
        <s v="Phrae"/>
        <s v="Pirot"/>
        <s v="Pisz"/>
        <s v="Plattling"/>
        <s v="Porto San Giorgio"/>
        <s v="Profondeville"/>
        <s v="Puerto Tejada"/>
        <s v="Queanbeyan"/>
        <s v="Queimadas"/>
        <s v="Quetta"/>
        <s v="Rakovski"/>
        <s v="Villahermosa"/>
        <s v="Volgograd"/>
        <s v="Volkhov"/>
        <s v="Warren"/>
        <s v="Wasco"/>
        <s v="Wayne"/>
        <s v="Weinan"/>
        <s v="Welzheim"/>
        <s v="Westerlo"/>
        <s v="Wevelgem"/>
        <s v="Whakatane"/>
        <s v="Wheaton"/>
        <s v="Wuwei"/>
        <s v="Yamoussoukro"/>
        <s v="Yashan"/>
        <s v="York"/>
        <s v="Yuma"/>
        <s v="Zapotiltic"/>
        <s v="Zaqatala"/>
        <s v="Zeewolde"/>
        <s v="Mackay"/>
        <s v="Adra"/>
        <s v="Malmesbury"/>
        <s v="Man"/>
        <s v="Manacor"/>
        <s v="Maniago"/>
        <s v="Manila"/>
        <s v="Andilamena"/>
        <s v="Marchtrenk"/>
        <s v="Cloppenburg"/>
        <s v="Clovis"/>
        <s v="Antrim"/>
        <s v="Conakry"/>
        <s v="Copertino"/>
        <s v="Arnhem"/>
        <s v="Yima"/>
        <s v="Artvin"/>
        <s v="Zapopan"/>
        <s v="Avenal"/>
        <s v="Babadag"/>
        <s v="Babahoyo"/>
        <s v="Bacalar"/>
        <s v="Bad Iburg"/>
        <s v="Zwijndrecht"/>
        <s v="Bad Kissingen"/>
        <s v="Bad Nenndorf"/>
        <s v="Baesweiler"/>
        <s v="Yasnyy"/>
        <s v="Bagua Grande"/>
        <s v="Beirut"/>
        <s v="Bellavista"/>
        <s v="Bhawana"/>
        <s v="Birkenau"/>
        <s v="Baley"/>
        <s v="Bladel"/>
        <s v="Bongaree"/>
        <s v="Boo"/>
        <s v="Breda"/>
        <s v="Ciputat"/>
        <s v="Cittadella"/>
        <s v="Bandipur"/>
        <s v="Bangui"/>
        <s v="Barjora"/>
        <s v="Barneveld"/>
        <s v="Baryshivka"/>
        <s v="Coesfeld"/>
        <s v="Arsenyev"/>
        <s v="Coromandel"/>
        <s v="Asha"/>
        <s v="Corroios"/>
        <s v="Aubergenville"/>
        <s v="Auchi"/>
        <s v="Cruces"/>
        <s v="Avanigadda"/>
        <s v="Cumberland"/>
        <s v="Curanilahue"/>
        <s v="Cusano Milanino"/>
        <s v="Bennington"/>
        <s v="Brooklyn"/>
        <s v="Bergeijk"/>
        <s v="Burleson"/>
        <s v="Burnsville"/>
        <s v="Burton"/>
        <s v="Butare"/>
        <s v="Cahokia"/>
        <s v="Blaj"/>
        <s v="Borgo San Lorenzo"/>
        <s v="Borisoglebsk"/>
        <s v="Brasschaat"/>
        <s v="Annecy"/>
        <s v="Annoeullin"/>
        <s v="Arbon"/>
        <s v="Argentan"/>
        <s v="Camabatela"/>
        <s v="Camoapa"/>
        <s v="Camocim"/>
        <s v="Carmelo"/>
        <s v="Casa Branca"/>
        <s v="Casamassima"/>
        <s v="Castelfranco Emilia"/>
        <s v="Brvenica"/>
        <s v="Bucaramanga"/>
        <s v="Tavda"/>
        <s v="Ternat"/>
        <s v="The Hague"/>
        <s v="Caguas"/>
        <s v="Camanducaia"/>
        <s v="Topsham"/>
        <s v="Triunfo"/>
        <s v="Canavieiras"/>
        <s v="Canegrate"/>
        <s v="Tukwila"/>
        <s v="Ucar"/>
        <s v="Carinhanha"/>
        <s v="Cavallino"/>
        <s v="Chalatenango"/>
        <s v="Urla"/>
        <s v="Betafo"/>
        <s v="Valley Stream"/>
        <s v="Van Buren"/>
        <s v="Blanquefort"/>
        <s v="Bostonia"/>
        <s v="Botou"/>
        <s v="Sunset"/>
        <s v="Suzhou"/>
        <s v="Brakel"/>
        <s v="Brea"/>
        <s v="Taastrup"/>
        <s v="Tacoma"/>
        <s v="Takoma Park"/>
        <s v="Talitsa"/>
        <s v="Cheboksary"/>
        <s v="Chioggia"/>
        <s v="Chota"/>
        <s v="West Columbia"/>
        <s v="Ciampino"/>
        <s v="Wiesloch"/>
        <s v="Windsor"/>
        <s v="Yershov"/>
        <s v="Yian"/>
        <s v="Zaoyang"/>
        <s v="Zhytomyr"/>
        <s v="Zonhoven"/>
        <s v="Zumpango"/>
        <s v="Zwickau"/>
        <s v="Cookeville"/>
        <s v="Coppell"/>
        <s v="Ube"/>
        <s v="Ueda"/>
        <s v="Cuijk"/>
        <s v="Cupertino"/>
        <s v="Umuahia"/>
        <s v="Uzwil"/>
        <s v="Vadodara"/>
        <s v="Valencia"/>
        <s v="Vardenis"/>
        <s v="Venado Tuerto"/>
        <s v="Victoria"/>
        <s v="Vidisha"/>
        <s v="Playas"/>
        <s v="Washougal"/>
        <s v="Waukegan"/>
        <s v="Portoferraio"/>
        <s v="Presidente Franco"/>
        <s v="Princes Town"/>
        <s v="Maroua"/>
        <s v="Raleigh"/>
        <s v="Ramnagar"/>
        <s v="Matsuura"/>
        <s v="Menemen"/>
        <s v="Mettlach"/>
        <s v="Meyrin"/>
        <s v="Oria"/>
        <s v="Miamisburg"/>
        <s v="Milton"/>
        <s v="Paraopeba"/>
        <s v="Montmagny"/>
        <s v="Monza"/>
        <s v="Mori"/>
        <s v="Rumoi"/>
        <s v="Nagar"/>
        <s v="Samashki"/>
        <s v="Moundou"/>
        <s v="Rankweil"/>
        <s v="Nanjing"/>
        <s v="Rauma"/>
        <s v="Rende"/>
        <s v="Rhyl"/>
        <s v="Rio Largo"/>
        <s v="Rock Island"/>
        <s v="Narimanov"/>
        <s v="Paete"/>
        <s v="Palapye"/>
        <s v="Palmas"/>
        <s v="Netanya"/>
        <s v="Samarate"/>
        <s v="Nikki"/>
        <s v="Kanash"/>
        <s v="Kenzhe"/>
        <s v="Keshan"/>
        <s v="Honda"/>
        <s v="Kameoka"/>
        <s v="Kampala"/>
        <s v="Nong Ki"/>
        <s v="Nonoichi"/>
        <s v="Noordwijk"/>
        <s v="North Bay Shore"/>
        <s v="North Decatur"/>
        <s v="Oelde"/>
        <s v="Abeokuta"/>
        <s v="Acopiara"/>
        <s v="Allanmyo"/>
        <s v="Alta"/>
        <s v="Alvorada"/>
        <s v="Anzegem"/>
        <s v="Apsheronsk"/>
        <s v="Araquari"/>
        <s v="Asahikawa"/>
        <s v="Bad Harzburg"/>
        <s v="Bagnolet"/>
        <s v="Bandeirantes"/>
        <s v="Banning"/>
        <s v="Blagoveshchensk"/>
        <s v="Blumenau"/>
        <s v="Bologoye"/>
        <s v="Bourbonnais"/>
        <s v="Busto Garolfo"/>
        <s v="Calabasas"/>
        <s v="Cape Town"/>
        <s v="Castellana Grotte"/>
        <s v="Castro Alves"/>
        <s v="Chandauli"/>
        <s v="Berovo"/>
        <s v="Betanzos"/>
        <s v="Biltine"/>
        <s v="Chepo"/>
        <s v="Ciudad Guayana"/>
        <s v="Ciudad Ojeda"/>
        <s v="Blankenberge"/>
        <s v="Boituva"/>
        <s v="Bovenden"/>
        <s v="Colima"/>
        <s v="Corcoran"/>
        <s v="Cumbernauld"/>
        <s v="Kartuzy"/>
        <s v="Kasama"/>
        <s v="Goroka"/>
        <s v="Guadalupe Victoria"/>
        <s v="Guna"/>
        <s v="Half Moon Bay"/>
        <s v="Haltom City"/>
        <s v="Hannibal"/>
        <s v="Hendaye"/>
        <s v="Heusenstamm"/>
        <s v="Hlohovec"/>
        <s v="Hohenems"/>
        <s v="Holt"/>
        <s v="Huntingdon"/>
        <s v="Iguatu"/>
        <s v="Owase"/>
        <s v="Oyonnax"/>
        <s v="Palatka"/>
        <s v="Philippsburg"/>
        <s v="San Borja"/>
        <s v="San Luis Obispo"/>
        <s v="San Marcelino"/>
        <s v="Sangerhausen"/>
        <s v="Framingham"/>
        <s v="Frederico Westphalen"/>
        <s v="Fredericton"/>
        <s v="Fulda"/>
        <s v="Galway"/>
        <s v="Gent"/>
        <s v="Kirzhach"/>
        <s v="Kisaran"/>
        <s v="Kloten"/>
        <s v="Korkino"/>
        <s v="Stevens Point"/>
        <s v="Stropkov"/>
        <s v="Rheinberg"/>
        <s v="Roseburg"/>
        <s v="Rucphen"/>
        <s v="San Mariano"/>
        <s v="Badarpur"/>
        <s v="Bahir Dar"/>
        <s v="Ballia"/>
        <s v="Bawku"/>
        <s v="Belo Oriente"/>
        <s v="Berekum"/>
        <s v="Bhola"/>
        <s v="Abong Mbang"/>
        <s v="Aiken"/>
        <s v="Alcaudete"/>
        <s v="Ami"/>
        <s v="Andradas"/>
        <s v="Archena"/>
        <s v="Arjona"/>
        <s v="Solothurn"/>
        <s v="Somers"/>
        <s v="Stezzano"/>
        <s v="Passaic"/>
        <s v="Pembroke"/>
        <s v="Pervomaysk"/>
        <s v="Pfarrkirchen"/>
        <s v="Pine Hill"/>
        <s v="Piqua"/>
        <s v="Port Charlotte"/>
        <s v="Porto Feliz"/>
        <s v="Seabrook"/>
        <s v="Sedona"/>
        <s v="Serra Negra"/>
        <s v="Sevran"/>
        <s v="Silla"/>
        <s v="Smithfield"/>
        <s v="Soissons"/>
        <s v="Padalarang"/>
        <s v="Painesville"/>
        <s v="Bayshore Gardens"/>
        <s v="Sulmona"/>
        <s v="Sumy"/>
        <s v="Bischwiller"/>
        <s v="Bloemfontein"/>
        <s v="Bongor"/>
        <s v="Bradford"/>
        <s v="Brazzaville"/>
        <s v="Bua Yai"/>
        <s v="Buka"/>
        <s v="Bulalacao"/>
        <s v="Casandrino"/>
        <s v="Cedar City"/>
        <s v="Chandia"/>
        <s v="Changchun"/>
        <s v="Cherkasy"/>
        <s v="Chichibu"/>
        <s v="Choszczno"/>
        <s v="Chunian"/>
        <s v="Conneaut"/>
        <s v="Corning"/>
        <s v="Corozal"/>
        <s v="Crown Point"/>
        <s v="Cypress"/>
        <s v="Dagestanskiye Ogni"/>
        <s v="Abingdon"/>
        <s v="Adygeysk"/>
        <s v="Aginskoye"/>
        <s v="Aki"/>
        <s v="Alcobendas"/>
        <s v="Aliso Viejo"/>
        <s v="Allanridge"/>
        <s v="Almonte"/>
        <s v="Antequera"/>
        <s v="Anzin"/>
        <s v="Asheville"/>
        <s v="Bakel"/>
        <s v="Bang Racham"/>
        <s v="Baracoa"/>
        <s v="Barinas"/>
        <s v="Batangas"/>
        <s v="Baymak"/>
        <s v="Berwyn"/>
        <s v="Bozoum"/>
        <s v="Braintree"/>
        <s v="Brandenburg"/>
        <s v="Brezno"/>
        <s v="Brussels"/>
        <s v="Budaun"/>
        <s v="Bulnes"/>
        <s v="Burdur"/>
        <s v="Cangzhou"/>
        <s v="Caracas"/>
        <s v="Cardedeu"/>
        <s v="Celaya"/>
        <s v="Centreville"/>
        <s v="Chai Nat"/>
        <s v="Charallave"/>
        <s v="Chichester"/>
        <s v="Cleethorpes"/>
        <s v="Cleveland"/>
        <s v="Abohar"/>
        <s v="Adeje"/>
        <s v="Affton"/>
        <s v="Alajuela"/>
        <s v="Aliganj"/>
        <s v="Khargone"/>
        <s v="Kilkenny"/>
        <s v="Kireyevsk"/>
        <s v="Kirkland"/>
        <s v="Klagenfurt"/>
        <s v="Kongoussi"/>
        <s v="Kontagora"/>
        <s v="Kota Kinabalu"/>
        <s v="Krasnyy Sulin"/>
        <s v="Krefeld"/>
        <s v="Landerneau"/>
        <s v="Layton"/>
        <s v="Le Raincy"/>
        <s v="Leiden"/>
        <s v="Lichfield"/>
        <s v="Little Rock"/>
        <s v="Loxstedt"/>
        <s v="Lucera"/>
        <s v="Mariano Comense"/>
        <s v="Mbeya"/>
        <s v="Meinerzhagen"/>
        <s v="Misato"/>
        <s v="Misilmeri"/>
        <s v="Mlimba"/>
        <s v="Montefiascone"/>
        <s v="Montelupo Fiorentino"/>
        <s v="Nador"/>
        <s v="Naperville"/>
        <s v="Natitingou"/>
        <s v="Nenjiang"/>
        <s v="Nkoteng"/>
        <s v="Northfield"/>
        <s v="Nsawam"/>
        <s v="Nytva"/>
        <s v="Oaxaca"/>
        <s v="Obama"/>
        <s v="Oissel"/>
        <s v="Owando"/>
        <s v="Pattani"/>
        <s v="Pederneiras"/>
        <s v="Macon"/>
        <s v="Makamba"/>
        <s v="Kings Park"/>
        <s v="Koga"/>
        <s v="Kotka"/>
        <s v="Krasnokamensk"/>
        <s v="Krasnokumskoye"/>
        <s v="La Solana"/>
        <s v="Leninogorsk"/>
        <s v="Lenoir"/>
        <s v="Leopoldsburg"/>
        <s v="Libertyville"/>
        <s v="Luanshya"/>
        <s v="Lubbock"/>
        <s v="Lumberton"/>
        <s v="Macedonia"/>
        <s v="Sirari"/>
        <s v="Sirsilla"/>
        <s v="Sivagiri"/>
        <s v="Rosenheim"/>
        <s v="Rossosh"/>
        <s v="Rutigliano"/>
        <s v="Sancoale"/>
        <s v="Riobamba"/>
        <s v="Robertsport"/>
        <s v="Piazza Armerina"/>
        <s v="Port Hope"/>
        <s v="Port Said"/>
        <s v="Porto Torres"/>
        <s v="Purwokerto"/>
        <s v="Puteaux"/>
        <s v="Godda"/>
        <s v="Governador Valadares"/>
        <s v="Goya"/>
        <s v="Granite City"/>
        <s v="Graz"/>
        <s v="Greenbelt"/>
        <s v="Guarabira"/>
        <s v="Guliston"/>
        <s v="Guntakal"/>
        <s v="Hala"/>
        <s v="Hamamatsu"/>
        <s v="Heinsberg"/>
        <s v="Helmond"/>
        <s v="Hennigsdorf"/>
        <s v="Herford"/>
        <s v="Hopatcong"/>
        <s v="Horsham"/>
        <s v="Huaibei"/>
        <s v="Illingen"/>
        <s v="Irbit"/>
        <s v="Itapipoca"/>
        <s v="Ivangorod"/>
        <s v="Izhevsk"/>
        <s v="Jacksonville Beach"/>
        <s v="Jaspur"/>
        <s v="Jiamusi"/>
        <s v="Jilava"/>
        <s v="Jupiter"/>
        <s v="Juticalpa"/>
        <s v="Kamenka"/>
        <s v="Karaman"/>
        <s v="Kassala"/>
        <s v="Kati"/>
        <s v="Kawai"/>
        <s v="Kefamenanu"/>
        <s v="Kentwood"/>
        <s v="Bang Phae"/>
        <s v="Banyuwangi"/>
        <s v="Barreiras"/>
        <s v="Beihai"/>
        <s v="Bellary"/>
        <s v="Bjelovar"/>
        <s v="Bogoroditsk"/>
        <s v="Bor"/>
        <s v="Bosilovo"/>
        <s v="Bredasdorp"/>
        <s v="Brummen"/>
        <s v="Calatayud"/>
        <s v="Campiglia Marittima"/>
        <s v="Carlos Chagas"/>
        <s v="Chamba"/>
        <s v="Chambas"/>
        <s v="Changde"/>
        <s v="Chaville"/>
        <s v="Cherrapunji"/>
        <s v="Circasia"/>
        <s v="Citrus Park"/>
        <s v="Ciudad Arce"/>
        <s v="Aberdare"/>
        <s v="Albano Laziale"/>
        <s v="Anguillara Sabazia"/>
        <s v="Apple Valley"/>
        <s v="Arta"/>
        <s v="Asse"/>
        <s v="Eniwa"/>
        <s v="Ermelo"/>
        <s v="Ertil"/>
        <s v="Eschborn"/>
        <s v="Estreito"/>
        <s v="Euless"/>
        <s v="Exmouth"/>
        <s v="Fafe"/>
        <s v="Sorgun"/>
        <s v="Speedway"/>
        <s v="State College"/>
        <s v="Gaeta"/>
        <s v="Gainsborough"/>
        <s v="Ganderkesee"/>
        <s v="Gap"/>
        <s v="Gengenbach"/>
        <s v="Gernsbach"/>
        <s v="Davao"/>
        <s v="Dax"/>
        <s v="Deventer"/>
        <s v="Drezna"/>
        <s v="Drochia"/>
        <s v="El Tocuyo"/>
        <s v="Emsdetten"/>
        <s v="Coram"/>
        <s v="Correggio"/>
        <s v="Council Bluffs"/>
        <s v="Saray"/>
        <s v="Schwelm"/>
        <s v="Serrinha"/>
        <s v="Severn"/>
        <s v="Imola"/>
        <s v="Inuyama"/>
        <s v="Itacoatiara"/>
        <s v="Kakuda"/>
        <s v="Kalat"/>
        <s v="Hinwil"/>
        <s v="Khed Brahma"/>
        <s v="Kirchlinteln"/>
        <s v="Shenandoah"/>
        <s v="Si Satchanalai"/>
        <s v="Siguiri"/>
        <s v="Sirmaur"/>
        <s v="Lake Shore"/>
        <s v="Skovorodino"/>
        <s v="Smederevska Palanka"/>
        <s v="Langen"/>
        <s v="Laoag"/>
        <s v="Laredo"/>
        <s v="Leonberg"/>
        <s v="Leverano"/>
        <s v="Narwar"/>
        <s v="Nevyansk"/>
        <s v="New Philadelphia"/>
        <s v="New Plymouth"/>
        <s v="Nidda"/>
        <s v="Nouna"/>
        <s v="Nova Prata"/>
        <s v="Novokuznetsk"/>
        <s v="Nuevitas"/>
        <s v="Obihiro"/>
        <s v="Oerlinghausen"/>
        <s v="Oil City"/>
        <s v="Oisterwijk"/>
        <s v="Erlensee"/>
        <s v="Escondido"/>
        <s v="Ezequiel Montes"/>
        <s v="Fair Oaks"/>
        <s v="Fairview Shores"/>
        <s v="Freeport"/>
        <s v="Fujin"/>
        <s v="Fukagawa"/>
        <s v="Gardelegen"/>
        <s v="Gedera"/>
        <s v="Getafe"/>
        <s v="Dallas"/>
        <s v="Dmitrov"/>
        <s v="Donaueschingen"/>
        <s v="Droylsden"/>
        <s v="Ducheng"/>
        <s v="East Chicago"/>
        <s v="Eger"/>
        <s v="Rancho Cordova"/>
        <s v="Raurkela"/>
        <s v="Recanati"/>
        <s v="Renqiu"/>
        <s v="Rezina"/>
        <s v="Richfield"/>
        <s v="Placer"/>
        <s v="Pozoblanco"/>
        <s v="Qingyuan"/>
        <s v="Qiryat Ono"/>
        <s v="Quedlinburg"/>
        <s v="Queenstown"/>
        <s v="Qusar"/>
        <s v="Ontario"/>
        <s v="Orihuela"/>
        <s v="Ottobrunn"/>
        <s v="Palestine"/>
        <s v="Palm City"/>
        <s v="Palmer"/>
        <s v="Pattoki"/>
        <s v="Pedana"/>
        <s v="Petrov Val"/>
        <s v="Banda"/>
        <s v="Barbosa"/>
        <s v="Barra Mansa"/>
        <s v="Ashikaga"/>
        <s v="Atessa"/>
        <s v="Atlantic Beach"/>
        <s v="Avrig"/>
        <s v="Bad Wildungen"/>
        <s v="Altepexi"/>
        <s v="Ambon"/>
        <s v="Americana"/>
        <s v="Andahuaylas"/>
        <s v="Solhan"/>
        <s v="Stuhr"/>
        <s v="Uvarovo"/>
        <s v="Uyuni"/>
        <s v="Velikiy Novgorod"/>
        <s v="Vichy"/>
        <s v="Tubod"/>
        <s v="Tumen"/>
        <s v="Evergem"/>
        <s v="Farkhor"/>
        <s v="Fergus Falls"/>
        <s v="Erice"/>
        <s v="Kraljevo"/>
        <s v="Kuantan"/>
        <s v="Kurashiki"/>
        <s v="Kusatsu"/>
        <s v="Kyzyl"/>
        <s v="La Ciotat"/>
        <s v="La Grange"/>
        <s v="Lausanne"/>
        <s v="Marondera"/>
        <s v="Matanzas"/>
        <s v="Merseburg"/>
        <s v="Mangai"/>
        <s v="Mansa"/>
        <s v="Pichucalco"/>
        <s v="Planegg"/>
        <s v="Porta Westfalica"/>
        <s v="Porteirinha"/>
        <s v="Porto Velho"/>
        <s v="Poso"/>
        <s v="Zhanjiang"/>
        <s v="Zoersel"/>
        <s v="Zinder"/>
        <s v="Susner"/>
        <s v="Swakopmund"/>
        <s v="Tahoua"/>
        <s v="Tamazunchale"/>
        <s v="Tambov"/>
        <s v="Teapa"/>
        <s v="Tete"/>
        <s v="Thiruvananthapuram"/>
        <s v="Tinton Falls"/>
        <s v="Tire"/>
        <s v="Tixkokob"/>
        <s v="West Bromwich"/>
        <s v="Wethersfield"/>
        <s v="Wichelen"/>
        <s v="Wiefelstede"/>
        <s v="Willemstad"/>
        <s v="Winsford"/>
        <s v="Winterswijk"/>
        <s v="Yakeshi"/>
        <s v="Fukuroi"/>
        <s v="Fulton"/>
        <s v="Gardabani"/>
        <s v="Gauripur"/>
        <s v="Silifke"/>
        <s v="Sint Anthonis"/>
        <s v="Slochteren"/>
        <s v="Sardhana"/>
        <s v="Serov"/>
        <s v="Longhua"/>
        <s v="Los Alamos"/>
        <s v="Lustenau"/>
        <s v="Michalovce"/>
        <s v="Michurinsk"/>
        <s v="Mierlo"/>
        <s v="Moberly"/>
        <s v="Molde"/>
        <s v="Monteprandone"/>
        <s v="Morbegno"/>
        <s v="Morganton"/>
        <s v="Nawabshah"/>
        <s v="Nefteyugansk"/>
        <s v="Neustrelitz"/>
        <s v="New London"/>
        <s v="Noginsk"/>
        <s v="Novi Iskar"/>
        <s v="Mozhaysk"/>
        <s v="Mundo Novo"/>
        <s v="Nalchik"/>
        <s v="Naliya"/>
        <s v="Vigevano"/>
        <s v="Volgodonsk"/>
        <s v="Vrbas"/>
        <s v="Wavre"/>
        <s v="Harstad"/>
        <s v="Herborn"/>
        <s v="Hermiston"/>
        <s v="Heusweiler"/>
        <s v="High Point"/>
        <s v="Saratoga"/>
        <s v="Saugus"/>
        <s v="Sayama"/>
        <s v="Sayanogorsk"/>
        <s v="Semiluki"/>
        <s v="Shadrinsk"/>
        <s v="Shaker Heights"/>
        <s v="Shakhty"/>
        <s v="Sheopur"/>
        <s v="Shimanovsk"/>
        <s v="Slonim"/>
        <s v="Sombrio"/>
        <s v="Sopur"/>
        <s v="South Salt Lake"/>
        <s v="Srbobran"/>
        <s v="Sukhothai"/>
        <s v="Sanski Most"/>
        <s v="Saqqez"/>
        <s v="Goodlands"/>
        <s v="Guymon"/>
        <s v="Halver"/>
        <s v="Hawkesbury"/>
        <s v="Hayange"/>
        <s v="Herzele"/>
        <s v="Homewood"/>
        <s v="Huamachuco"/>
        <s v="Hurst"/>
        <s v="Hyde"/>
        <s v="Ibitinga"/>
        <s v="Igarapava"/>
        <s v="Illertissen"/>
        <s v="Istmina"/>
        <s v="Itanhandu"/>
        <s v="Itirapina"/>
        <s v="Jerusalem"/>
        <s v="Jinka"/>
        <s v="Karoi"/>
        <s v="Kazincbarcika"/>
        <s v="Chur"/>
        <s v="Collecchio"/>
        <s v="Cologne"/>
        <s v="Connersville"/>
        <s v="Cordeiro"/>
        <s v="Covina"/>
        <s v="Crvenka"/>
        <s v="Cururupu"/>
        <s v="Casalmaggiore"/>
        <s v="Castelfranco Veneto"/>
        <s v="Catia La Mar"/>
        <s v="Ceyhan"/>
        <s v="Desio"/>
        <s v="Dilbeek"/>
        <s v="Dunhua"/>
        <s v="East Peoria"/>
        <s v="Eau Claire"/>
        <s v="Edinburg"/>
        <s v="El Centro"/>
        <s v="Elkhotovo"/>
        <s v="Empoli"/>
        <s v="Torre Santa Susanna"/>
        <s v="Tsurugashima"/>
        <s v="Tulancingo"/>
        <s v="Thongwa"/>
        <s v="Tilhar"/>
        <s v="Glassboro"/>
        <s v="Grand Island"/>
        <s v="Greven"/>
        <s v="Grevenbroich"/>
        <s v="Grezzana"/>
        <s v="Groesbeek"/>
        <s v="West Carson"/>
        <s v="West Lafayette"/>
        <s v="White Oak"/>
        <s v="Whitefish Bay"/>
        <s v="Wijchen"/>
        <s v="Wilmington Island"/>
        <s v="Windsor Locks"/>
        <s v="Xinqing"/>
        <s v="Zandvoort"/>
        <s v="Teoloyucan"/>
        <s v="Pran Buri"/>
        <s v="Prescott Valley"/>
        <s v="Puerto Escondido"/>
        <s v="Pula"/>
        <s v="Puqi"/>
        <s v="Rancho San Diego"/>
        <s v="Randers"/>
        <s v="Redondela"/>
        <s v="Ronnenberg"/>
        <s v="Same"/>
        <s v="San Benito"/>
        <s v="San Martino Buon Albergo"/>
        <s v="San Nicolas"/>
        <s v="Sandur"/>
        <s v="Sant Just Desvern"/>
        <s v="Santa Marinella"/>
        <s v="Sapulpa"/>
        <s v="Saubara"/>
        <s v="Sawankhalok"/>
        <s v="Ottweiler"/>
        <s v="Palmeira"/>
        <s v="Pantelimon"/>
        <s v="Park Forest"/>
        <s v="Pato Branco"/>
        <s v="Payakumbuh"/>
        <s v="Pflugerville"/>
        <s v="Polistena"/>
        <s v="Shiojiri"/>
        <s v="Sikandarpur"/>
        <s v="Sincelejo"/>
        <s v="Sirsi"/>
        <s v="Smyrna"/>
        <s v="Soavinandriana"/>
        <s v="Solana Beach"/>
        <s v="Swampscott"/>
        <s v="Swansea"/>
        <s v="Swindon"/>
        <s v="Sylvan Lake"/>
        <s v="Syosset"/>
        <s v="Takarazuka"/>
        <s v="Takeo"/>
        <s v="Taketa"/>
        <s v="Nova Granada"/>
        <s v="Oberhausen"/>
        <s v="South Milwaukee"/>
        <s v="Stavanger"/>
        <s v="Kannod"/>
        <s v="Kapfenberg"/>
        <s v="Kapiri Mposhi"/>
        <s v="Karlovo"/>
        <s v="Karuzi"/>
        <s v="Katrineholm"/>
        <s v="Semey"/>
        <s v="Shakopee"/>
        <s v="Sarandi"/>
        <s v="Reghin"/>
        <s v="Resen"/>
        <s v="Retalhuleu"/>
        <s v="Robertson"/>
        <s v="Romny"/>
        <s v="Provins"/>
        <s v="Punta Alta"/>
        <s v="Lubumbashi"/>
        <s v="Mabai"/>
        <s v="North Mankato"/>
        <s v="North Shields"/>
        <s v="Northport"/>
        <s v="Nutley"/>
        <s v="Navolato"/>
        <s v="Nchelenge"/>
        <s v="Nikolsk"/>
        <s v="Morton Grove"/>
        <s v="Mianyang"/>
        <s v="Mishawaka"/>
        <s v="Mogilno"/>
        <s v="Moka"/>
        <s v="Montesson"/>
        <s v="Indiana"/>
        <s v="Ino"/>
        <s v="Itabuna"/>
        <s v="Jaguaruana"/>
        <s v="Kakching"/>
        <s v="Kindu"/>
        <s v="Kitakami"/>
        <s v="Kitui"/>
        <s v="Knysna"/>
        <s v="Korsakov"/>
        <s v="Pasto"/>
        <s v="Pedra"/>
        <s v="Phak Hai"/>
        <s v="Phanat Nikhom"/>
        <s v="Omaha"/>
        <s v="Orbetello"/>
        <s v="Ostrov"/>
        <s v="Owatonna"/>
        <s v="Drimmelen"/>
        <s v="Dyer"/>
        <s v="East Orange"/>
        <s v="East Retford"/>
        <s v="El Mirage"/>
        <s v="Frankenthal"/>
        <s v="Fucecchio"/>
        <s v="Gallarate"/>
        <s v="Gardone Val Trompia"/>
        <s v="Garfield"/>
        <s v="Gien"/>
        <s v="Erandio"/>
        <s v="Felipe Carrillo Puerto"/>
        <s v="Fort Lauderdale"/>
        <s v="Gubin"/>
        <s v="Hammelburg"/>
        <s v="Harwich"/>
        <s v="Herentals"/>
        <s v="Hohhot"/>
        <s v="Holzgerlingen"/>
        <s v="Huambo"/>
        <s v="Dawson Creek"/>
        <s v="Daye"/>
        <s v="Dirba"/>
        <s v="Dois Vizinhos"/>
        <s v="Pirapora"/>
        <s v="Point Pedro"/>
        <s v="Dawlish"/>
        <s v="Delano"/>
        <s v="Derbent"/>
        <s v="Dergaon"/>
        <s v="Dhamtari"/>
        <s v="Dumont"/>
        <s v="East Providence"/>
        <s v="Naples"/>
        <s v="Neftegorsk"/>
        <s v="Nesoddtangen"/>
        <s v="Nichinan"/>
        <s v="Nivala"/>
        <s v="Norton Shores"/>
        <s v="Novo Mesto"/>
        <s v="Oak Forest"/>
        <s v="Ogawa"/>
        <s v="Okegawa"/>
        <s v="Rumia"/>
        <s v="Sachse"/>
        <s v="Salvatierra"/>
        <s v="Santa"/>
        <s v="Reidsville"/>
        <s v="Acala"/>
        <s v="Akishima"/>
        <s v="Alor Setar"/>
        <s v="Ameca"/>
        <s v="Arai"/>
        <s v="Arcola"/>
        <s v="Argenta"/>
        <s v="Alwaye"/>
        <s v="Arcos"/>
        <s v="Arecibo"/>
        <s v="Angri"/>
        <s v="Arbroath"/>
        <s v="Arzgir"/>
        <s v="Atalaia"/>
        <s v="Awka"/>
        <s v="Bacabal"/>
        <s v="Bad Driburg"/>
        <s v="Lalian"/>
        <s v="Larnaca"/>
        <s v="Las Tunas"/>
        <s v="Lawton"/>
        <s v="Leimen"/>
        <s v="Kandi"/>
        <s v="Katherine"/>
        <s v="Khuzdar"/>
        <s v="Kilwinning"/>
        <s v="Kwekwe"/>
        <s v="Laguna Niguel"/>
        <s v="East Longmeadow"/>
        <s v="Ede"/>
        <s v="Edremit"/>
        <s v="Marienberg"/>
        <s v="Marion"/>
        <s v="Middleton"/>
        <s v="Mihona"/>
        <s v="Mityana"/>
        <s v="Montmorency"/>
        <s v="Moultrie"/>
        <s v="Multai"/>
        <s v="Naduvattam"/>
        <s v="Zagreb"/>
        <s v="Zittau"/>
        <s v="Zola Predosa"/>
        <s v="Zushi"/>
        <s v="Yonkers"/>
        <s v="Yuzhne"/>
        <s v="Gornji Milanovac"/>
        <s v="Greenock"/>
        <s v="Grigny"/>
        <s v="Grottammare"/>
        <s v="Gurlan"/>
        <s v="Haddonfield"/>
        <s v="Hanzhong"/>
        <s v="Hemet"/>
        <s v="Hoyerswerda"/>
        <s v="Huaral"/>
        <s v="Hunchun"/>
        <s v="Iguape"/>
        <s v="Herning"/>
        <s v="Hidalgo"/>
        <s v="Kharian"/>
        <s v="Kibaha"/>
        <s v="Kilgore"/>
        <s v="Kinshasa"/>
        <s v="Kirkby"/>
        <s v="Kitamoto"/>
        <s v="Kolonnawa"/>
        <s v="Kostomuksha"/>
        <s v="Shchuchye"/>
        <s v="Simav"/>
        <s v="Sironko"/>
        <s v="Werkendam"/>
        <s v="West Babylon"/>
        <s v="West Puente Valley"/>
        <s v="West Sacramento"/>
        <s v="Winnenden"/>
        <s v="Wronki"/>
        <s v="Visby"/>
        <s v="Voerde"/>
        <s v="Waitakere"/>
        <s v="Warner Robins"/>
        <s v="Wausau"/>
        <s v="Erftstadt"/>
        <s v="Fasano"/>
        <s v="Findlay"/>
        <s v="Fossano"/>
        <s v="Friedrichshafen"/>
        <s v="Madiun"/>
        <s v="Malappuram"/>
        <s v="Mamburao"/>
        <s v="Mankayan"/>
        <s v="Mantua"/>
        <s v="Marand"/>
        <s v="Mardin"/>
        <s v="Clydebank"/>
        <s v="Cocoa"/>
        <s v="Coffeyville"/>
        <s v="Comayagua"/>
        <s v="Culver City"/>
        <s v="Piraquara"/>
        <s v="Pooler"/>
        <s v="Progreso"/>
        <s v="Puerto Varas"/>
        <s v="Radom"/>
        <s v="Raipur"/>
        <s v="Opelika"/>
        <s v="Orsha"/>
        <s v="Ovar"/>
        <s v="Padada"/>
        <s v="Palmdale"/>
        <s v="Palmital"/>
        <s v="Pelotas"/>
        <s v="Peterborough"/>
        <s v="Morris"/>
        <s v="Naka"/>
        <s v="Nanuet"/>
        <s v="Naugatuck"/>
        <s v="Niiza"/>
        <s v="North Miami Beach"/>
        <s v="Novi Ligure"/>
        <s v="Oldebroek"/>
        <s v="Takhatgarh"/>
        <s v="Tanabi"/>
        <s v="Tanauan"/>
        <s v="Tasikmalaya"/>
        <s v="Temple"/>
        <s v="Timmins"/>
        <s v="Toba"/>
        <s v="Virginia Beach"/>
        <s v="Vostochnyy"/>
        <s v="Wantagh"/>
        <s v="Warri"/>
        <s v="Tortosa"/>
        <s v="Travagliato"/>
        <s v="Trindade"/>
        <s v="Trutnov"/>
        <s v="Turgutlu"/>
        <s v="Ustyuzhna"/>
        <s v="Vanves"/>
        <s v="Verkhnyaya Salda"/>
        <s v="Onitsha"/>
        <s v="Otopeni"/>
        <s v="Pacaembu"/>
        <s v="Paisley"/>
        <s v="Palm Harbor"/>
        <s v="Prachuap Khiri Khan"/>
        <s v="Puerto Princesa"/>
        <s v="Puerto Wilches"/>
        <s v="Qualiano"/>
        <s v="Raisen"/>
        <s v="Raisio"/>
        <s v="Rakvere"/>
        <s v="Rawa Mazowiecka"/>
        <s v="Reggello"/>
        <s v="Renningen"/>
        <s v="Richton Park"/>
        <s v="Rockville"/>
        <s v="Royal Tunbridge Wells"/>
        <s v="Rzhev"/>
        <s v="Saluzzo"/>
        <s v="Westbrook"/>
        <s v="Wobulenzi"/>
        <s v="Wolfhagen"/>
        <s v="Wooster"/>
        <s v="Yenagoa"/>
        <s v="Yibin"/>
        <s v="Yuzhnouralsk"/>
        <s v="Paracambi"/>
        <s v="Parakou"/>
        <s v="Paratinga"/>
        <s v="Passo Fundo"/>
        <s v="Pati"/>
        <s v="Pau"/>
        <s v="Pecan Grove"/>
        <s v="Pietrasanta"/>
        <s v="Pililla"/>
        <s v="Plantation"/>
        <s v="Plasencia"/>
        <s v="Plochingen"/>
        <s v="Scordia"/>
        <s v="Seminole"/>
        <s v="Sergiyev Posad"/>
        <s v="Shujaabad"/>
        <s v="Sinzig"/>
        <s v="Artashat"/>
        <s v="Avon"/>
        <s v="Balta"/>
        <s v="Baragaon"/>
        <s v="Barstow"/>
        <s v="Bay City"/>
        <s v="Bernissart"/>
        <s v="Birkenfeld"/>
        <s v="Bondo"/>
        <s v="Bouar"/>
        <s v="Bugiri"/>
        <s v="Bunnik"/>
        <s v="Calceta"/>
        <s v="Campobasso"/>
        <s v="Campos Novos"/>
        <s v="Castelo"/>
        <s v="Champasak"/>
        <s v="Chon Buri"/>
        <s v="South Sioux City"/>
        <s v="Spruce Grove"/>
        <s v="Stuttgart"/>
        <s v="Sumter"/>
        <s v="Agua Prieta"/>
        <s v="Albal"/>
        <s v="Arivonimamo"/>
        <s v="Vadnais Heights"/>
        <s v="Vammala"/>
        <s v="Varkaus"/>
        <s v="Vavatenina"/>
        <s v="Velen"/>
        <s v="Velsk"/>
        <s v="Verl"/>
        <s v="Ditzingen"/>
        <s v="Duncan"/>
        <s v="East Bridgewater"/>
        <s v="Itabaiana"/>
        <s v="Matam"/>
        <s v="Matozinhos"/>
        <s v="Mauganj"/>
        <s v="Mayskiy"/>
        <s v="Melbourne"/>
        <s v="Miastko"/>
        <s v="Missoula"/>
        <s v="Mithi"/>
        <s v="Mogok"/>
        <s v="Montreux"/>
        <s v="Montrose"/>
        <s v="Lake Ronkonkoma"/>
        <s v="Le Pradet"/>
        <s v="Leh"/>
        <s v="Leisure City"/>
        <s v="Leszno"/>
        <s v="Louisville"/>
        <s v="Louny"/>
        <s v="Malaut"/>
        <s v="Malibu"/>
        <s v="Manavgat"/>
        <s v="Maraial"/>
        <s v="Katangi"/>
        <s v="Kennett"/>
        <s v="Irondequoit"/>
        <s v="Issaquah"/>
        <s v="Itaberaba"/>
        <s v="Jammalamadugu"/>
        <s v="Jatibonico"/>
        <s v="Jenks"/>
        <s v="Jimbolia"/>
        <s v="Kabacan"/>
        <s v="Kabul"/>
        <s v="Hadano"/>
        <s v="Hanford"/>
        <s v="Harsum"/>
        <s v="Herstal"/>
        <s v="Kovdor"/>
        <s v="Kovin"/>
        <s v="Kurgan"/>
        <s v="La Riviera"/>
        <s v="Tovuz"/>
        <s v="Toyooka"/>
        <s v="Traralgon"/>
        <s v="Tsubame"/>
        <s v="Tuskegee"/>
        <s v="Tynaarlo"/>
        <s v="Fermo"/>
        <s v="Ficarazzi"/>
        <s v="Fomboni"/>
        <s v="Habiganj"/>
        <s v="Amarillo"/>
        <s v="Amberg"/>
        <s v="Anaheim"/>
        <s v="Antofagasta"/>
        <s v="Antwerp"/>
        <s v="Avigliana"/>
        <s v="Babaeski"/>
        <s v="Baiyin"/>
        <s v="Balashov"/>
        <s v="Balsas"/>
        <s v="Barcelona"/>
        <s v="Canelones"/>
        <s v="Castel San Giorgio"/>
        <s v="Chauk"/>
        <s v="Chegutu"/>
        <s v="Chieti"/>
        <s v="Chililabombwe"/>
        <s v="Chimaltenango"/>
        <s v="Collingwood"/>
        <s v="Columbine"/>
        <s v="Comines"/>
        <s v="Cormano"/>
        <s v="Cortona"/>
        <s v="Akwatia"/>
        <s v="Alameda"/>
        <s v="Alzano Lombardo"/>
        <s v="Ambato"/>
        <s v="Ans"/>
        <s v="Aywaille"/>
        <s v="Bad Oldesloe"/>
        <s v="Baoding"/>
        <s v="Baronissi"/>
        <s v="Batu"/>
        <s v="Beacon"/>
        <s v="Vilvoorde"/>
        <s v="Voerendaal"/>
        <s v="Vukovar"/>
        <s v="Weingarten"/>
        <s v="Wertheim"/>
        <s v="West Freehold"/>
        <s v="Whitman"/>
        <s v="Yantai"/>
        <s v="Yorba Linda"/>
        <s v="Zabrat"/>
        <s v="Thalwil"/>
        <s v="Thionville"/>
        <s v="Tobe"/>
        <s v="Tomiya"/>
        <s v="Totma"/>
        <s v="Treviglio"/>
        <s v="Tukums"/>
        <s v="Uitgeest"/>
        <s v="Varde"/>
        <s v="Vasylivka"/>
        <s v="Beloyarskiy"/>
        <s v="Belsand"/>
        <s v="Bergama"/>
        <s v="Biharamulo"/>
        <s v="Bognor Regis"/>
        <s v="Bologna"/>
        <s v="Brewster"/>
        <s v="Broadview Heights"/>
        <s v="Burshtyn"/>
        <s v="Calera"/>
        <s v="Caltanissetta"/>
        <s v="Calumpit"/>
        <s v="Giurgiu"/>
        <s v="Gojra"/>
        <s v="Guthrie"/>
        <s v="Hamden"/>
        <s v="Hamme"/>
        <s v="Hoorn"/>
        <s v="Horn Lake"/>
        <s v="Indaiatuba"/>
        <s v="Ipanema"/>
        <s v="Ivdel"/>
        <s v="Iwai"/>
        <s v="Jaggayyapeta"/>
        <s v="Kashin"/>
        <s v="Dulag"/>
        <s v="Elliot Lake"/>
        <s v="Dawei"/>
        <s v="Dej"/>
        <s v="Denia"/>
        <s v="Photharam"/>
        <s v="Pioltello"/>
        <s v="Popovo"/>
        <s v="Probolinggo"/>
        <s v="Puerto Colombia"/>
        <s v="Puno"/>
        <s v="Rambouillet"/>
        <s v="Omagh"/>
        <s v="Orodara"/>
        <s v="Pamplona"/>
        <s v="Peoria"/>
        <s v="Pesqueira"/>
        <s v="Rancho Palos Verdes"/>
        <s v="Ravels"/>
        <s v="Raytown"/>
        <s v="Razlog"/>
        <s v="Realeza"/>
        <s v="Recklinghausen"/>
        <s v="Rezzato"/>
        <s v="Rijkevorsel"/>
        <s v="River Falls"/>
        <s v="Rolante"/>
        <s v="Roshal"/>
        <s v="Rovinj"/>
        <s v="Rucheng"/>
        <s v="Sacapulas"/>
        <s v="Sagae"/>
        <s v="Sampaloc"/>
        <s v="Temuco"/>
        <s v="Tenosique"/>
        <s v="Tikhvin"/>
        <s v="Lakinsk"/>
        <s v="Lamu"/>
        <s v="Laval"/>
        <s v="Los Alamitos"/>
        <s v="Lugo"/>
        <s v="Madison"/>
        <s v="Madisonville"/>
        <s v="Manitowoc"/>
        <s v="Maracaju"/>
        <s v="Meppen"/>
        <s v="Middelkerke"/>
        <s v="Monthey"/>
        <s v="Mount Dora"/>
        <s v="New Brunswick"/>
        <s v="Nihtaur"/>
        <s v="Ningbo"/>
        <s v="Khem Karan"/>
        <s v="Kikinda"/>
        <s v="Kolchugino"/>
        <s v="Kombissiri"/>
        <s v="Kongsberg"/>
        <s v="Kosonsoy"/>
        <s v="Northwich"/>
        <s v="Nova Kakhovka"/>
        <s v="Novotroitsk"/>
        <s v="Obando"/>
        <s v="Oildale"/>
        <s v="Jinchang"/>
        <s v="Justice"/>
        <s v="Kabala"/>
        <s v="Kamiichi"/>
        <s v="Kaminoyama"/>
        <s v="Morogoro"/>
        <s v="Musoma"/>
        <s v="Nakonde"/>
        <s v="Namur"/>
        <s v="Natagaima"/>
        <s v="New Brighton"/>
        <s v="Newberry"/>
        <s v="Nijlen"/>
        <s v="Donzdorf"/>
        <s v="Dorchester"/>
        <s v="Easthampton"/>
        <s v="Eisenstadt"/>
        <s v="Elk River"/>
        <s v="Mobaye"/>
        <s v="Sunyani"/>
        <s v="Tapes"/>
        <s v="Viersen"/>
        <s v="Vlaardingen"/>
        <s v="Waltrop"/>
        <s v="Wamba"/>
        <s v="Wanlaweyn"/>
        <s v="Huanren"/>
        <s v="Huauchinango"/>
        <s v="Huntsville"/>
        <s v="Ibimirim"/>
        <s v="Ostrogozhsk"/>
        <s v="Osuna"/>
        <s v="Ouro Branco"/>
        <s v="Ovalle"/>
        <s v="Oyem"/>
        <s v="Palenque"/>
        <s v="Paradise"/>
        <s v="Passos"/>
        <s v="Pavlohrad"/>
        <s v="Pessac"/>
        <s v="Pianoro"/>
        <s v="Pine Bluff"/>
        <s v="Portmore"/>
        <s v="Puli"/>
        <s v="Pushkar"/>
        <s v="Qinggang"/>
        <s v="Reno"/>
        <s v="Rivarolo Canavese"/>
        <s v="Salzburg"/>
        <s v="San Buenaventura"/>
        <s v="San Salvador El Seco"/>
        <s v="San Sebastian"/>
        <s v="Sarrebourg"/>
        <s v="Satna"/>
        <s v="Sawangan"/>
        <s v="Shalushka"/>
        <s v="Sylacauga"/>
        <s v="Taipei"/>
        <s v="Taiyuan"/>
        <s v="Stakhanov"/>
        <s v="Statesboro"/>
        <s v="Sukumo"/>
        <s v="Westmont"/>
        <s v="Wolgast"/>
        <s v="Wolverhampton"/>
        <s v="Yangmei"/>
        <s v="Zachary"/>
        <s v="Ye"/>
        <s v="Yichun"/>
        <s v="Zacatecas"/>
        <s v="Zacatelco"/>
        <s v="Zadar"/>
        <s v="Zarumilla"/>
        <s v="Zaysan"/>
        <s v="Zhovkva"/>
        <s v="Zumarraga"/>
        <s v="Zeist"/>
        <s v="Zelenokumsk"/>
        <s v="Fresno"/>
        <s v="Gaoyou"/>
        <s v="Gazojak"/>
        <s v="Gerede"/>
        <s v="Greeley"/>
        <s v="Goulburn"/>
        <s v="Boksburg"/>
        <s v="Bosanska Krupa"/>
        <s v="Boxtel"/>
        <s v="Brent"/>
        <s v="Breukelen"/>
        <s v="Buffalo"/>
        <s v="Bury Saint Edmunds"/>
        <s v="Butiama"/>
        <s v="Carepa"/>
        <s v="Cascina"/>
        <s v="Fort Portal"/>
        <s v="Franklin Square"/>
        <s v="Fredericia"/>
        <s v="Fuxin"/>
        <s v="Gapan"/>
        <s v="Gerpinnes"/>
        <s v="Giffoni Valle Piana"/>
        <s v="Daloa"/>
        <s v="Dassel"/>
        <s v="De Haan"/>
        <s v="Denpasar"/>
        <s v="Dhuburi"/>
        <s v="Dom Pedro"/>
        <s v="Channagiri"/>
        <s v="Chegdomyn"/>
        <s v="Chicacao"/>
        <s v="Chone"/>
        <s v="Citrus"/>
        <s v="Civita Castellana"/>
        <s v="Colinas"/>
        <s v="Comitancillo"/>
        <s v="Conselheiro Lafaiete"/>
        <s v="El Paso"/>
        <s v="Espumoso"/>
        <s v="Eufaula"/>
        <s v="Berezniki"/>
        <s v="Bettendorf"/>
        <s v="Schermbeck"/>
        <s v="Schweinfurt"/>
        <s v="Seclin"/>
        <s v="Singur"/>
        <s v="Sitangkai"/>
        <s v="Soledad"/>
        <s v="San Isidro"/>
        <s v="San Juan Nepomuceno"/>
        <s v="Solikamsk"/>
        <s v="Standerton"/>
        <s v="Starachowice"/>
        <s v="Strzegom"/>
        <s v="Kaharlyk"/>
        <s v="Kalkar"/>
        <s v="Deurne"/>
        <s v="Coaraci"/>
        <s v="Condega"/>
        <s v="Cudahy"/>
        <s v="Glodeni"/>
        <s v="Envigado"/>
        <s v="Farakka"/>
        <s v="Felsberg"/>
        <s v="Haapsalu"/>
        <s v="Uryupinsk"/>
        <s v="Valdemoro"/>
        <s v="Vassouras"/>
        <s v="Verona"/>
        <s v="Vibo Valentia"/>
        <s v="Tornesch"/>
        <s v="Tororo"/>
        <s v="Toucheng"/>
        <s v="Trappes"/>
        <s v="Tsiroanomandidy"/>
        <s v="Tuku"/>
        <s v="Tulun"/>
        <s v="Udachnyy"/>
        <s v="West Hempstead"/>
        <s v="Whitehall"/>
        <s v="Wiener Neustadt"/>
        <s v="Williston"/>
        <s v="Windhoek"/>
        <s v="Witney"/>
        <s v="Wittstock"/>
        <s v="Wood Dale"/>
        <s v="Vinzons"/>
        <s v="Vlotho"/>
        <s v="Warrenton"/>
        <s v="Wauwatosa"/>
        <s v="Kaniv"/>
        <s v="Kearny"/>
        <s v="Kelo"/>
        <s v="Pinehurst"/>
        <s v="Pittsburg"/>
        <s v="Paterna"/>
        <s v="Kingston"/>
        <s v="Kitwe"/>
        <s v="Korenovsk"/>
        <s v="Rovereto"/>
        <s v="Rumilly"/>
        <s v="Salihli"/>
        <s v="Qom"/>
        <s v="Santa Marta"/>
        <s v="Santo Amaro"/>
        <s v="Sartell"/>
        <s v="Sasso Marconi"/>
        <s v="Scandiano"/>
        <s v="Sens"/>
        <s v="Pio Duran"/>
        <s v="Plettenberg Bay"/>
        <s v="Poprad"/>
        <s v="Port Lavaca"/>
        <s v="Pell City"/>
        <s v="Peterlee"/>
        <s v="Petershagen"/>
        <s v="Soe"/>
        <s v="Schwabach"/>
        <s v="Kisoro"/>
        <s v="Kitaibaraki"/>
        <s v="Kombai"/>
        <s v="Krasnyy Kut"/>
        <s v="Kretinga"/>
        <s v="Kumbakonam"/>
        <s v="Kupang"/>
        <s v="Laguna"/>
        <s v="Lake Ridge"/>
        <s v="Lakewood"/>
        <s v="Landen"/>
        <s v="Laterza"/>
        <s v="Lemay"/>
        <s v="Lennestadt"/>
        <s v="Les Cayes"/>
        <s v="Les Herbiers"/>
        <s v="Lexington"/>
        <s v="Lisbon"/>
        <s v="Lysva"/>
        <s v="Maba"/>
        <s v="Sassari"/>
        <s v="Schmalkalden"/>
        <s v="Seligenstadt"/>
        <s v="Beja"/>
        <s v="Bernalda"/>
        <s v="Bestwig"/>
        <s v="Bijeljina"/>
        <s v="Bilzen"/>
        <s v="Changuinola"/>
        <s v="Claremont"/>
        <s v="Coatepec"/>
        <s v="Crawfordsville"/>
        <s v="Cristalina"/>
        <s v="Bardstown"/>
        <s v="Barreiros"/>
        <s v="Cariamanga"/>
        <s v="Cartersville"/>
        <s v="Carthage"/>
        <s v="Catende"/>
        <s v="Caxias"/>
        <s v="Bronkhorstspruit"/>
        <s v="Bakersfield"/>
        <s v="Bardejov"/>
        <s v="Bislig"/>
        <s v="Boden"/>
        <s v="Bougouni"/>
        <s v="Bretzfeld"/>
        <s v="Berezhany"/>
        <s v="Bergneustadt"/>
        <s v="Bad Bramstedt"/>
        <s v="Badou"/>
        <s v="Arluno"/>
        <s v="Bafilo"/>
        <s v="Bailleul"/>
        <s v="Belmopan"/>
        <s v="Berkeley Heights"/>
        <s v="Billerica"/>
        <s v="Bridlington"/>
        <s v="Bucak"/>
        <s v="Butte"/>
        <s v="Carovigno"/>
        <s v="Cheshunt"/>
        <s v="Chhatarpur"/>
        <s v="Claremore"/>
        <s v="Abrantes"/>
        <s v="Allada"/>
        <s v="Allouez"/>
        <s v="Myanaung"/>
        <s v="Nashua"/>
        <s v="Newton"/>
        <s v="Norman"/>
        <s v="Obala"/>
        <s v="Ohangaron"/>
        <s v="Makarska"/>
        <s v="Manassas"/>
        <s v="Marina"/>
        <s v="Marl"/>
        <s v="Medak"/>
        <s v="Medford"/>
        <s v="Melrose Park"/>
        <s v="Mililani Town"/>
        <s v="Millville"/>
        <s v="Minbu"/>
        <s v="Monte Cristi"/>
        <s v="Morgan City"/>
        <s v="Qiryat Bialik"/>
        <s v="Quixeramobim"/>
        <s v="Lipkovo"/>
        <s v="Little Ferry"/>
        <s v="Luz"/>
        <s v="Machelen"/>
        <s v="Mae Sai"/>
        <s v="Magdagachi"/>
        <s v="Manisa"/>
        <s v="Rosedale"/>
        <s v="Rutherford"/>
        <s v="Ramos Arizpe"/>
        <s v="Ravenna"/>
        <s v="Rennes"/>
        <s v="Richterswil"/>
        <s v="Rio Claro"/>
        <s v="Rogers"/>
        <s v="Sprimont"/>
        <s v="Stara Zagora"/>
        <s v="Stavropol"/>
        <s v="Lake Mary"/>
        <s v="Lakeland"/>
        <s v="Lebowakgomo"/>
        <s v="Lerum"/>
        <s v="Mixco"/>
        <s v="Montclair"/>
        <s v="Markala"/>
        <s v="May Pen"/>
        <s v="Merzig"/>
        <s v="Mukono"/>
        <s v="Muskegon Heights"/>
        <s v="Mutare"/>
        <s v="Muyinga"/>
        <s v="New Bern"/>
        <s v="Nidzica"/>
        <s v="Ninove"/>
        <s v="Opera"/>
        <s v="Orion"/>
        <s v="Osinniki"/>
        <s v="Oskarshamn"/>
        <s v="Palagonia"/>
        <s v="Kpandu"/>
        <s v="Kristiansund"/>
        <s v="La Puente"/>
        <s v="Norden"/>
        <s v="North Branch"/>
        <s v="North Las Vegas"/>
        <s v="Noveleta"/>
        <s v="Odenton"/>
        <s v="San Fernando"/>
        <s v="San Juan Cotzal"/>
        <s v="San Juan"/>
        <s v="Shiroi"/>
        <s v="Shively"/>
        <s v="Sidney"/>
        <s v="Siena"/>
        <s v="Skokie"/>
        <s v="Slavonski Brod"/>
        <s v="Sliven"/>
        <s v="Tainan"/>
        <s v="Talcahuano"/>
        <s v="Tallinn"/>
        <s v="Taquari"/>
        <s v="Tecate"/>
        <s v="Temse"/>
        <s v="Issoudun"/>
        <s v="Jarinu"/>
        <s v="Nordhorn"/>
        <s v="Normal"/>
        <s v="North Royalton"/>
        <s v="Nuremberg"/>
        <s v="Oak Ridge"/>
        <s v="Oleggio"/>
        <s v="Pallisa"/>
        <s v="Enkhuizen"/>
        <s v="Eschwege"/>
        <s v="Eyl"/>
        <s v="Farragut"/>
        <s v="Foxborough"/>
        <s v="Franklin Park"/>
        <s v="Frosinone"/>
        <s v="Fujioka"/>
        <s v="Gary"/>
        <s v="Genappe"/>
        <s v="Starkville"/>
        <s v="Steger"/>
        <s v="Suchiapa"/>
        <s v="Terra Nova"/>
        <s v="Teziutlan"/>
        <s v="Tigaon"/>
        <s v="Tocaima"/>
        <s v="Towada"/>
        <s v="Tsuchiura"/>
        <s v="Ukiah"/>
        <s v="Taicheng"/>
        <s v="Tarakan"/>
        <s v="Tarifa"/>
        <s v="Vazante"/>
        <s v="Venezuela"/>
        <s v="Veracruz"/>
        <s v="Kani"/>
        <s v="Kapaa"/>
        <s v="Kendal"/>
        <s v="Grand Prairie"/>
        <s v="Groveton"/>
        <s v="Guerrero Negro"/>
        <s v="Gwadar"/>
        <s v="Half Way Tree"/>
        <s v="Hinckley"/>
        <s v="Hockenheim"/>
        <s v="Holzwickede"/>
        <s v="Huamantla"/>
        <s v="Huntington Beach"/>
        <s v="Huron"/>
        <s v="Iesolo"/>
        <s v="Ipojuca"/>
        <s v="Itatiaia"/>
        <s v="Galapagar"/>
        <s v="Galena Park"/>
        <s v="Falkenberg"/>
        <s v="Langenfeld"/>
        <s v="Lawrence"/>
        <s v="Le Creusot"/>
        <s v="Leeds"/>
        <s v="Leirvik"/>
        <s v="Leonforte"/>
        <s v="Luancheng"/>
        <s v="Mandapam"/>
        <s v="Mandapeta"/>
        <s v="Yirol"/>
        <s v="Youngstown"/>
        <s v="Zaanstad"/>
        <s v="Zuidhorn"/>
        <s v="Hillside"/>
        <s v="Huixtla"/>
        <s v="Humacao"/>
        <s v="Ibb"/>
        <s v="Ica"/>
        <s v="Freetown"/>
        <s v="Furmanov"/>
        <s v="Mazabuka"/>
        <s v="Memphis"/>
        <s v="Krugersdorp"/>
        <s v="La Grande"/>
        <s v="Adria"/>
        <s v="Alta Floresta"/>
        <s v="Cabildo"/>
        <s v="Cairns"/>
        <s v="Caledonia"/>
        <s v="Carigara"/>
        <s v="Chesapeake"/>
        <s v="Chowchilla"/>
        <s v="Colonial Park"/>
        <s v="Conegliano"/>
        <s v="Corigliano Calabro"/>
        <s v="Dalnerechensk"/>
        <s v="Damietta"/>
        <s v="Dandeli"/>
        <s v="De Aar"/>
        <s v="Delft"/>
        <s v="Demba"/>
        <s v="Dimbokro"/>
        <s v="Dalkeith"/>
        <s v="Dharampuri"/>
        <s v="Dinant"/>
        <s v="Elhovo"/>
        <s v="Novomoskovsk"/>
        <s v="Nowshera"/>
        <s v="Noyabrsk"/>
        <s v="Nurota"/>
        <s v="Oberkirch"/>
        <s v="Nova Pazova"/>
        <s v="Zaraza"/>
        <s v="Zarechnyy"/>
        <s v="Berdychiv"/>
        <s v="Bodhan"/>
        <s v="Chattanooga"/>
        <s v="Chernyakhovsk"/>
        <s v="Chesham"/>
        <s v="Compostela"/>
        <s v="Bayugan"/>
        <s v="Astrakhan"/>
        <s v="Aveiro"/>
        <s v="Bafut"/>
        <s v="Carol Stream"/>
        <s v="Carquefou"/>
        <s v="Cerea"/>
        <s v="Cerro Maggiore"/>
        <s v="Brownsburg"/>
        <s v="Richmond Heights"/>
        <s v="Rio Linda"/>
        <s v="Plavsk"/>
        <s v="Poplar Bluff"/>
        <s v="Pozzuoli"/>
        <s v="Prilly"/>
        <s v="Pudukkottai"/>
        <s v="Pulsano"/>
        <s v="Putte"/>
        <s v="Raesfeld"/>
        <s v="Rakhiv"/>
        <s v="Otukpo"/>
        <s v="Pacifica"/>
        <s v="Parang"/>
        <s v="Peine"/>
        <s v="Shilka"/>
        <s v="Aesch"/>
        <s v="Akure"/>
        <s v="Grays"/>
        <s v="Greensburg"/>
        <s v="Gremyachinsk"/>
        <s v="Grimma"/>
        <s v="Iowa City"/>
        <s v="Ismailia"/>
        <s v="Itatinga"/>
        <s v="Kadiri"/>
        <s v="Kapelle"/>
        <s v="Kasese"/>
        <s v="Kaufungen"/>
        <s v="Kariya"/>
        <s v="Kashiwara"/>
        <s v="Keta"/>
        <s v="Paese"/>
        <s v="Palma Soriano"/>
        <s v="Pampa"/>
        <s v="Orland Park"/>
        <s v="Park Ridge"/>
        <s v="Schenectady"/>
        <s v="Schlieren"/>
        <s v="Segrate"/>
        <s v="Sendai"/>
        <s v="Naregal"/>
        <s v="North Andover"/>
        <s v="Noto"/>
        <s v="Novo Oriente"/>
        <s v="Ocala"/>
        <s v="Okmulgee"/>
        <s v="Wernigerode"/>
        <s v="Westerkappeln"/>
        <s v="White Plains"/>
        <s v="Wiang Sa"/>
        <s v="Windham"/>
        <s v="Wurzen"/>
        <s v="Viernheim"/>
        <s v="Villa Rica"/>
        <s v="Sarreguemines"/>
        <s v="Schiffdorf"/>
        <s v="Shorewood"/>
        <s v="Singida"/>
        <s v="Slidell"/>
        <s v="Santuario"/>
        <s v="Rotherham"/>
        <s v="Salsk"/>
        <s v="Secaucus"/>
        <s v="Olivehurst"/>
        <s v="Ourinhos"/>
        <s v="Pahrump"/>
        <s v="Maribor"/>
        <s v="Melton"/>
        <s v="Mfou"/>
        <s v="Mijas"/>
        <s v="Mitake"/>
        <s v="Mmabatho"/>
        <s v="Nagold"/>
        <s v="Nairobi"/>
        <s v="Navegantes"/>
        <s v="Navoloki"/>
        <s v="Nazareth"/>
        <s v="North Olmsted"/>
        <s v="Northampton"/>
        <s v="Ob"/>
        <s v="Ofunato"/>
        <s v="Reus"/>
        <s v="Pingdingshan"/>
        <s v="Pitangui"/>
        <s v="Point Pleasant"/>
        <s v="Qingan"/>
        <s v="Onda"/>
        <s v="Orillia"/>
        <s v="Pasarkemis"/>
        <s v="Pasil"/>
        <s v="Pervouralsk"/>
        <s v="Peshkopi"/>
        <s v="Puerto Montt"/>
        <s v="Rawalpindi"/>
        <s v="River Grove"/>
        <s v="Rute"/>
        <s v="Rybinsk"/>
        <s v="Saint Austell"/>
        <s v="Salzhemmendorf"/>
        <s v="Sciacca"/>
        <s v="Nandaime"/>
        <s v="Nauen"/>
        <s v="Nelspruit"/>
        <s v="New Berlin"/>
        <s v="North Babylon"/>
        <s v="North Branford"/>
        <s v="Nosivka"/>
        <s v="Novosibirsk"/>
        <s v="Lich"/>
        <s v="Lokhvytsya"/>
        <s v="Lom"/>
        <s v="Longyan"/>
        <s v="Loum"/>
        <s v="Lusambo"/>
        <s v="Madanpur"/>
        <s v="Madhyamgram"/>
        <s v="Madrid"/>
        <s v="Mananjary"/>
        <s v="Mandsaur"/>
        <s v="Marau"/>
        <s v="Sweetwater"/>
        <s v="Szolnok"/>
        <s v="Taksimo"/>
        <s v="Tarakeswar"/>
        <s v="Taree"/>
        <s v="Terracina"/>
        <s v="Thabazimbi"/>
        <s v="Timizart"/>
        <s v="Maridi"/>
        <s v="Massa"/>
        <s v="Mastic"/>
        <s v="Memmingen"/>
        <s v="Miami Shores"/>
        <s v="Mocoa"/>
        <s v="Mondragone"/>
        <s v="Morbach"/>
        <s v="Kirkuk"/>
        <s v="Komagane"/>
        <s v="Kotlas"/>
        <s v="Kuah"/>
        <s v="Kufstein"/>
        <s v="Lafayette"/>
        <s v="San Miniato"/>
        <s v="Santa Margherita Ligure"/>
        <s v="Shaoxing"/>
        <s v="Sabadell"/>
        <s v="Salar"/>
        <s v="Sungurlu"/>
        <s v="Tabatinga"/>
        <s v="Taixing"/>
        <s v="Takayama"/>
        <s v="Shirdi"/>
        <s v="Siddipet"/>
        <s v="Sorong"/>
        <s v="Steyr"/>
        <s v="Hassan"/>
        <s v="Hastings"/>
        <s v="Hebi"/>
        <s v="Dehri"/>
        <s v="Drexel Heights"/>
        <s v="Druskininkai"/>
        <s v="Ejido"/>
        <s v="Falconara Marittima"/>
        <s v="Fernley"/>
        <s v="Florida Ridge"/>
        <s v="Pine Hills"/>
        <s v="Planeta Rica"/>
        <s v="Polyarnyy"/>
        <s v="Fuengirola"/>
        <s v="Gainesville"/>
        <s v="Gerstetten"/>
        <s v="Yuzawa"/>
        <s v="Yzeure"/>
        <s v="Zalantun"/>
        <s v="Zernograd"/>
        <s v="Wellesley"/>
        <s v="Weymouth"/>
        <s v="Wieliczka"/>
        <s v="Winfield"/>
        <s v="Witham"/>
        <s v="Woodburn"/>
        <s v="Yangzhou"/>
        <s v="Agadir"/>
        <s v="Amposta"/>
        <s v="Anantapur"/>
        <s v="Araras"/>
        <s v="Areia"/>
        <s v="Arusha"/>
        <s v="Asilah"/>
        <s v="Hokota"/>
        <s v="Hollabrunn"/>
        <s v="Holzkirchen"/>
        <s v="Horodok"/>
        <s v="Huelva"/>
        <s v="Hulyaypole"/>
        <s v="Ibirataia"/>
        <s v="Idylwood"/>
        <s v="Ihosy"/>
        <s v="Canoas"/>
        <s v="Castres"/>
        <s v="Catacamas"/>
        <s v="Catamarca"/>
        <s v="Caucasia"/>
        <s v="Cesena"/>
        <s v="Clayton"/>
        <s v="Cuautla"/>
        <s v="Cuddapah"/>
        <s v="Cusco"/>
        <s v="Vincennes"/>
        <s v="Vladivostok"/>
        <s v="Volosovo"/>
        <s v="Wageningen"/>
        <s v="Warnes"/>
        <s v="Wehr"/>
        <s v="Williams Lake"/>
        <s v="Wittenberge"/>
        <s v="Wolcott"/>
        <s v="Worthing"/>
        <s v="Xinyang"/>
        <s v="Yuci"/>
        <s v="Zhengjiatun"/>
        <s v="Taverny"/>
        <s v="Teghra"/>
        <s v="Tipitapa"/>
        <s v="Traunreut"/>
        <s v="Truro"/>
        <s v="Tuzla"/>
        <s v="Uetze"/>
        <s v="Uhingen"/>
        <s v="Uran"/>
        <s v="Utrera"/>
        <s v="Vancouver"/>
        <s v="Vanderbijlpark"/>
        <s v="Vianen"/>
        <s v="Victorias"/>
        <s v="Sasolburg"/>
        <s v="Schaffhausen"/>
        <s v="Shagonar"/>
        <s v="Shepetivka"/>
        <s v="Somersworth"/>
        <s v="Sommacampagna"/>
        <s v="Starnberg"/>
        <s v="Strakonice"/>
        <s v="Sumedang"/>
        <s v="Chanhassen"/>
        <s v="Charleston"/>
        <s v="Chulym"/>
        <s v="Comiso"/>
        <s v="Corralillo"/>
        <s v="Aliquippa"/>
        <s v="Almaty"/>
        <s v="Darwin"/>
        <s v="Dewsbury"/>
        <s v="Diphu"/>
        <s v="Dodola"/>
        <s v="Prescot"/>
        <s v="Portomaggiore"/>
        <s v="Ronneby"/>
        <s v="Rubiataba"/>
        <s v="Ridgefield"/>
        <s v="Olsberg"/>
        <s v="Osasco"/>
        <s v="Oulu"/>
        <s v="Paterson"/>
        <s v="Pennsauken"/>
        <s v="Shuangyashan"/>
        <s v="Skoghall"/>
        <s v="Narva"/>
        <s v="Nassau"/>
        <s v="Nevinnomyssk"/>
        <s v="Nikolskoye"/>
        <s v="North Richland Hills"/>
        <s v="Oakley"/>
        <s v="Oberhaching"/>
        <s v="Katowice"/>
        <s v="Dos Hermanas"/>
        <s v="Droitwich"/>
        <s v="Dugulubgey"/>
        <s v="Dunmore"/>
        <s v="Elmhurst"/>
        <s v="Emmaus"/>
        <s v="Fort Stewart"/>
        <s v="Gallatin"/>
        <s v="Gannan"/>
        <s v="Gannavaram"/>
        <s v="Gescher"/>
        <s v="Englewood"/>
        <s v="Erie"/>
        <s v="Erzincan"/>
        <s v="Fondi"/>
        <s v="Guisa"/>
        <s v="Heide"/>
        <s v="Hof"/>
        <s v="Ibadan"/>
        <s v="Igualada"/>
        <s v="Ikoma"/>
        <s v="Ikongo"/>
        <s v="Kabale"/>
        <s v="Kambia"/>
        <s v="Dania Beach"/>
        <s v="Drexel Hill"/>
        <s v="Dubrovnik"/>
        <s v="Dunstable"/>
        <s v="East Norriton"/>
        <s v="East Palo Alto"/>
        <s v="Tiruvalla"/>
        <s v="Toronto"/>
        <s v="Trani"/>
        <s v="Troon"/>
        <s v="Troutdale"/>
        <s v="Tupelo"/>
        <s v="Turek"/>
        <s v="Vallenar"/>
        <s v="Veles"/>
        <s v="Soltau"/>
        <s v="South Hadley"/>
        <s v="Staphorst"/>
        <s v="Stepnogorsk"/>
        <s v="Streator"/>
        <s v="Sulzbach"/>
        <s v="Sundargarh"/>
        <s v="Suwannaphum"/>
        <s v="Svetlyy"/>
        <s v="Taganrog"/>
        <s v="Taufkirchen"/>
        <s v="University Park"/>
        <s v="Valle Hermoso"/>
        <s v="Vevey"/>
        <s v="Netrakona"/>
        <s v="Nowa Ruda"/>
        <s v="Misterbianco"/>
        <s v="Montgomery"/>
        <s v="Metro"/>
        <s v="Gliwice"/>
        <s v="Grenaa"/>
        <s v="Grottaglie"/>
        <s v="Gulkevichi"/>
        <s v="Gvardeysk"/>
        <s v="Hartselle"/>
        <s v="Hashimoto"/>
        <s v="Hengelo"/>
        <s v="Hilvarenbeek"/>
        <s v="Hisor"/>
        <s v="Ispica"/>
        <s v="Joyabaj"/>
        <s v="Juru"/>
        <s v="Keene"/>
        <s v="Keskin"/>
        <s v="Lingolsheim"/>
        <s v="Linnich"/>
        <s v="Lunenburg"/>
        <s v="Maharagama"/>
        <s v="Maidenhead"/>
        <s v="Marktheidenfeld"/>
        <s v="Melfi"/>
        <s v="Melvindale"/>
        <s v="Langenthal"/>
        <s v="Lanxi"/>
        <s v="Lavello"/>
        <s v="Liberty"/>
        <s v="Kirkwood"/>
        <s v="Kragujevac"/>
        <s v="Kreuzau"/>
        <s v="Krishnanagar"/>
        <s v="Krupka"/>
        <s v="La Maddalena"/>
        <s v="North Platte"/>
        <s v="Newburyport"/>
        <s v="Niagara Falls"/>
        <s v="Mopti"/>
        <s v="Saarwellingen"/>
        <s v="Maddaloni"/>
        <s v="Malabo"/>
        <s v="Conchal"/>
        <s v="Corona"/>
        <s v="Corpus Christi"/>
        <s v="Cranbourne"/>
        <s v="Cunha"/>
        <s v="Currais Novos"/>
        <s v="Ploufragan"/>
        <s v="Prattville"/>
        <s v="Rafaela"/>
        <s v="San Severino Marche"/>
        <s v="Saposoa"/>
        <s v="Chelyabinsk"/>
        <s v="Christiansburg"/>
        <s v="Cramlington"/>
        <s v="Curti"/>
        <s v="Ahmadpur"/>
        <s v="Algonquin"/>
        <s v="Alta Gracia"/>
        <s v="Ankara"/>
        <s v="Ankola"/>
        <s v="Aracruz"/>
        <s v="Areado"/>
        <s v="Eschweiler"/>
        <s v="Ettlingen"/>
        <s v="Eunice"/>
        <s v="Ezhou"/>
        <s v="Damme"/>
        <s v="Gadag"/>
        <s v="Gateshead"/>
        <s v="Geneva"/>
        <s v="East London"/>
        <s v="Elfers"/>
        <s v="Emden"/>
        <s v="Bethal"/>
        <s v="Bhakkar"/>
        <s v="Bintulu"/>
        <s v="Bludenz"/>
        <s v="Blue Island"/>
        <s v="Bornem"/>
        <s v="Bourne"/>
        <s v="Braunfels"/>
        <s v="Aspe"/>
        <s v="Aubagne"/>
        <s v="Ayorou"/>
        <s v="Bad Berleburg"/>
        <s v="Bakau"/>
        <s v="Bang Khla"/>
        <s v="Barreirinha"/>
        <s v="Budapest"/>
        <s v="Bujanovac"/>
        <s v="Cahul"/>
        <s v="Calimete"/>
        <s v="Chandannagar"/>
        <s v="Ensley"/>
        <s v="Farafangana"/>
        <s v="Feucht"/>
        <s v="Fidenza"/>
        <s v="Fraga"/>
        <s v="Frankenberg"/>
        <s v="Gao"/>
        <s v="Gawler"/>
        <s v="Marsella"/>
        <s v="Mason"/>
        <s v="Mesquite"/>
        <s v="Moss Point"/>
        <s v="Nakhodka"/>
        <s v="West Chicago"/>
        <s v="West Memphis"/>
        <s v="Willebroek"/>
        <s v="Wolnzach"/>
        <s v="Villacarrillo"/>
        <s v="Villach"/>
        <s v="Waco"/>
        <s v="Warburg"/>
        <s v="Gland"/>
        <s v="Golitsyno"/>
        <s v="Hole Narsipur"/>
        <s v="Huaiyin"/>
        <s v="Huntersville"/>
        <s v="Ylivieska"/>
        <s v="Yumbe"/>
        <s v="Zele"/>
        <s v="Zerbst"/>
        <s v="Zlatoust"/>
        <s v="Usingen"/>
        <s v="Wickford"/>
        <s v="Wildwood"/>
        <s v="Willingboro"/>
        <s v="Xaxim"/>
        <s v="Vlagtwedde"/>
        <s v="Wakiso"/>
        <s v="Waynesboro"/>
        <s v="Frascati"/>
        <s v="Livermore"/>
        <s v="Loanda"/>
        <s v="Loei"/>
        <s v="Khilok"/>
        <s v="Komatipoort"/>
        <s v="Kondapalle"/>
        <s v="Joplin"/>
        <s v="Jovellanos"/>
        <s v="Darien"/>
        <s v="Dhekiajuli"/>
        <s v="Dingzhou"/>
        <s v="Dolton"/>
        <s v="Karlskrona"/>
        <s v="Keetmanshoop"/>
        <s v="Kennebunk"/>
        <s v="Doorn"/>
        <s v="Eaubonne"/>
        <s v="Ennigerloh"/>
        <s v="Esquipulas"/>
        <s v="Farmington Hills"/>
        <s v="Koungheul"/>
        <s v="Krasnouralsk"/>
        <s v="Kyritz"/>
        <s v="La Chorrera"/>
        <s v="La Spezia"/>
        <s v="Mariel"/>
        <s v="Markham"/>
        <s v="Prospect Heights"/>
        <s v="Santa Barbara"/>
        <s v="Seelze"/>
        <s v="Miguel Pereira"/>
        <s v="Miki"/>
        <s v="Montilla"/>
        <s v="Moramanga"/>
        <s v="Shillong"/>
        <s v="Southbridge"/>
        <s v="Soweto"/>
        <s v="Spiez"/>
        <s v="Sredneuralsk"/>
        <s v="Straubing"/>
        <s v="Rostock"/>
        <s v="Salo"/>
        <s v="Nerang"/>
        <s v="Nkawkaw"/>
        <s v="Mundra"/>
        <s v="Nyanza"/>
        <s v="Oakland"/>
        <s v="Ratangarh"/>
        <s v="Rellingen"/>
        <s v="Renkum"/>
        <s v="Telgte"/>
        <s v="Temixco"/>
        <s v="Termoli"/>
        <s v="Syktyvkar"/>
        <s v="Taki"/>
        <s v="Toyota"/>
        <s v="Tullahoma"/>
        <s v="Uddevalla"/>
        <s v="Toamasina"/>
        <s v="Erlangen"/>
        <s v="Escuinapa"/>
        <s v="Estancia"/>
        <s v="Evanston"/>
        <s v="Felanitx"/>
        <s v="Forbach"/>
        <s v="Folkestone"/>
        <s v="Hirschaid"/>
        <s v="Holiday"/>
        <s v="Hovd"/>
        <s v="Igarassu"/>
        <s v="Albert"/>
        <s v="Angarsk"/>
        <s v="Araguatins"/>
        <s v="Ariano Irpino"/>
        <s v="Armidale"/>
        <s v="Atkarsk"/>
        <s v="Atlautla"/>
        <s v="Aubenas"/>
        <s v="Baependi"/>
        <s v="Barrafranca"/>
        <s v="Bayaguana"/>
        <s v="Benavente"/>
        <s v="Bezerros"/>
        <s v="Bielsk Podlaski"/>
        <s v="Boom"/>
        <s v="Boxmeer"/>
        <s v="Boynton Beach"/>
        <s v="Broomall"/>
        <s v="Bukoba"/>
        <s v="Bukowno"/>
        <s v="Carmiano"/>
        <s v="Castleford"/>
        <s v="Central Islip"/>
        <s v="Volgorechensk"/>
        <s v="Welby"/>
        <s v="West Chester"/>
        <s v="Witzenhausen"/>
        <s v="Yonezawa"/>
        <s v="Young"/>
        <s v="Zabrze"/>
        <s v="Zimapan"/>
        <s v="Tha Bo"/>
        <s v="Timon"/>
        <s v="Tokoname"/>
        <s v="Toro"/>
        <s v="Tosagua"/>
        <s v="Toyonaka"/>
        <s v="Twin Falls"/>
        <s v="Uetersen"/>
        <s v="Ulcinj"/>
        <s v="University City"/>
        <s v="Ushuaia"/>
        <s v="Vestavia Hills"/>
        <s v="Vicente Guerrero"/>
        <s v="Vidalia"/>
        <s v="Altavilla Vicentina"/>
        <s v="Alvin"/>
        <s v="Amersham"/>
        <s v="Amparafaravola"/>
        <s v="Anenecuilco"/>
        <s v="Anlu"/>
        <s v="Apolda"/>
        <s v="Arcozelo"/>
        <s v="Ashqelon"/>
        <s v="Ayamonte"/>
        <s v="Chivolo"/>
        <s v="Crema"/>
        <s v="Tabora"/>
        <s v="Talladega"/>
        <s v="Friedland"/>
        <s v="Hakkari"/>
        <s v="Mungeli"/>
        <s v="Murrieta"/>
        <s v="Muscat"/>
        <s v="Nagareyama"/>
        <s v="Neuenrade"/>
        <s v="Ngudu"/>
        <s v="Nizhyn"/>
        <s v="Nola"/>
        <s v="North Lauderdale"/>
        <s v="North Little Rock"/>
        <s v="Northborough"/>
        <s v="Oftringen"/>
        <s v="Langsa"/>
        <s v="Lgov"/>
        <s v="Lienz"/>
        <s v="Linhai"/>
        <s v="Ludwigsburg"/>
        <s v="Luque"/>
        <s v="Madukkarai"/>
        <s v="Talwandi Bhai"/>
        <s v="Tapejara"/>
        <s v="Tequixquiac"/>
        <s v="Thamaga"/>
        <s v="Thaton"/>
        <s v="Tonami"/>
        <s v="Mariestad"/>
        <s v="Mbala"/>
        <s v="Mednogorsk"/>
        <s v="Mendota Heights"/>
        <s v="Milazzo"/>
        <s v="Montescaglioso"/>
        <s v="Tshikapa"/>
        <s v="Tuscaloosa"/>
        <s v="Twentynine Palms"/>
        <s v="Uray"/>
        <s v="Vauvert"/>
        <s v="Veurne"/>
        <s v="Chaykovskiy"/>
        <s v="Chidambaram"/>
        <s v="Chiquimulilla"/>
        <s v="Clearwater"/>
        <s v="Rancho Cucamonga"/>
        <s v="Rawicz"/>
        <s v="Asheboro"/>
        <s v="Bad Lippspringe"/>
        <s v="Bellmore"/>
        <s v="Benevides"/>
        <s v="Bissendorf"/>
        <s v="Bletchley"/>
        <s v="Brecksville"/>
        <s v="Calabar"/>
        <s v="Campo Bom"/>
        <s v="Cariacica"/>
        <s v="Aguazul"/>
        <s v="Aichach"/>
        <s v="Aksu"/>
        <s v="Aliaga"/>
        <s v="Anda"/>
        <s v="Apan"/>
        <s v="Saronno"/>
        <s v="Sartana"/>
        <s v="Sidlaghatta"/>
        <s v="Solok"/>
        <s v="Spa"/>
        <s v="Trbovlje"/>
        <s v="Tuntum"/>
        <s v="Tegucigalpa"/>
        <s v="Templin"/>
        <s v="Timaru"/>
        <s v="Grande Prairie"/>
        <s v="Great Bend"/>
        <s v="Greenwood"/>
        <s v="Grahamstown"/>
        <s v="Greiz"/>
        <s v="Grottaferrata"/>
        <s v="Gubakha"/>
        <s v="Kilindoni"/>
        <s v="Kinel"/>
        <s v="Koforidua"/>
        <s v="Ichinoseki"/>
        <s v="Indio"/>
        <s v="Ishikari"/>
        <s v="Isla Vista"/>
        <s v="Valkenswaard"/>
        <s v="Veldhoven"/>
        <s v="Vernon Hills"/>
        <s v="Versoix"/>
        <s v="Zevio"/>
        <s v="Znojmo"/>
        <s v="Blanes"/>
        <s v="Bolgatanga"/>
        <s v="Castle Rock"/>
        <s v="Central Falls"/>
        <s v="Gaffney"/>
        <s v="Garulia"/>
        <s v="Geilenkirchen"/>
        <s v="Colmar"/>
        <s v="Cornelius"/>
        <s v="Cowdenbeath"/>
        <s v="Crato"/>
        <s v="Cabot"/>
        <s v="Calverton"/>
        <s v="Cambados"/>
        <s v="Eraclea"/>
        <s v="Beeville"/>
        <s v="Begamganj"/>
        <s v="Belokurikha"/>
        <s v="Berlaar"/>
        <s v="Bhatkal"/>
        <s v="Debrecen"/>
        <s v="Degollado"/>
        <s v="Denizli"/>
        <s v="Dobryanka"/>
        <s v="Olomouc"/>
        <s v="Orito"/>
        <s v="Paithan"/>
        <s v="Papeete"/>
        <s v="Peabiru"/>
        <s v="Peddapalli"/>
        <s v="Pendleton"/>
        <s v="Perm"/>
        <s v="Plaisir"/>
        <s v="Pompton Lakes"/>
        <s v="Ponedera"/>
        <s v="Pordenone"/>
        <s v="Port Washington"/>
        <s v="Wewak"/>
        <s v="Yauco"/>
        <s v="Yefremov"/>
        <s v="Yeniseysk"/>
        <s v="Ystad"/>
        <s v="Vladimir"/>
        <s v="Voronezh"/>
        <s v="Voskresensk"/>
        <s v="Waalre"/>
        <s v="Wadsworth"/>
        <s v="Wakefield"/>
        <s v="Woensdrecht"/>
        <s v="Kirkintilloch"/>
        <s v="Kotido"/>
        <s v="Kronshagen"/>
        <s v="Kroonstad"/>
        <s v="Kruibeke"/>
        <s v="Lake Station"/>
        <s v="Letlhakane"/>
        <s v="Levittown"/>
        <s v="Lucban"/>
        <s v="Machachi"/>
        <s v="Imabari"/>
        <s v="Isiolo"/>
        <s v="Kabwe"/>
        <s v="Gosen"/>
        <s v="Graham"/>
        <s v="Heihe"/>
        <s v="Hirakata"/>
        <s v="Pearl River"/>
        <s v="Perpignan"/>
        <s v="Omegna"/>
        <s v="Oshkosh"/>
        <s v="Osijek"/>
        <s v="Paceco"/>
        <s v="Palm Beach Gardens"/>
        <s v="Cape Coral"/>
        <s v="Castel Volturno"/>
        <s v="Chalco"/>
        <s v="Bayamo"/>
        <s v="Birkenhead"/>
        <s v="Bonao"/>
        <s v="Bretten"/>
        <s v="Altopascio"/>
        <s v="Auxerre"/>
        <s v="Avenel"/>
        <s v="Bad Reichenhall"/>
        <s v="La Ceiba"/>
        <s v="Konakovo"/>
        <s v="Kondrovo"/>
        <s v="Schertz"/>
        <s v="Serra"/>
        <s v="Dimona"/>
        <s v="Douai"/>
        <s v="Duisburg"/>
        <s v="Eagle"/>
        <s v="East Moline"/>
        <s v="Effingham"/>
        <s v="Maryborough"/>
        <s v="Mazinde"/>
        <s v="Moa"/>
        <s v="Mongu"/>
        <s v="Muisne"/>
        <s v="Nacogdoches"/>
        <s v="Nakskov"/>
        <s v="Neu Wulmstorf"/>
        <s v="Nocera Inferiore"/>
        <s v="Lae"/>
        <s v="Letchworth"/>
        <s v="Lille"/>
        <s v="Linkou"/>
        <s v="Lipova"/>
        <s v="Little Falls"/>
        <s v="Longwy"/>
        <s v="Macheng"/>
        <s v="Malahide"/>
        <s v="Ipaba"/>
        <s v="Irving"/>
        <s v="Karera"/>
        <s v="Kasba"/>
        <s v="Kasungu"/>
        <s v="Jefferson"/>
        <s v="Visnagar"/>
        <s v="Walldorf"/>
        <s v="Weilburg"/>
        <s v="Wilbraham"/>
        <s v="Wilsonville"/>
        <s v="Wittmund"/>
        <s v="Xingcheng"/>
        <s v="Yakhroma"/>
        <s v="Yalta"/>
        <s v="Ruma"/>
        <s v="Rybnik"/>
        <s v="Selden"/>
        <s v="Otwock"/>
        <s v="Pascagoula"/>
        <s v="Paulo Afonso"/>
        <s v="Penticton"/>
        <s v="Penza"/>
        <s v="Sogamoso"/>
        <s v="Szczecinek"/>
        <s v="Talibon"/>
        <s v="Tarrytown"/>
        <s v="North Chicago"/>
        <s v="Oderzo"/>
        <s v="Ogre"/>
        <s v="Starodub"/>
        <s v="Sugar Land"/>
        <s v="Yaroslavl"/>
        <s v="Zaranj"/>
        <s v="Zavitinsk"/>
        <s v="Zhovti Vody"/>
        <s v="Addanki"/>
        <s v="Afyonkarahisar"/>
        <s v="Salima"/>
        <s v="Oneonta"/>
        <s v="Paramus"/>
        <s v="Pechory"/>
        <s v="Pljevlja"/>
        <s v="Port Alberni"/>
        <s v="Pyu"/>
        <s v="Raseiniai"/>
        <s v="Reisterstown"/>
        <s v="Sammamish"/>
        <s v="Segbwema"/>
        <s v="Seversk"/>
        <s v="Shchigry"/>
        <s v="Amstelveen"/>
        <s v="Apalit"/>
        <s v="Lowell"/>
        <s v="Marsabit"/>
        <s v="Lida"/>
        <s v="Madanapalle"/>
        <s v="Sikasso"/>
        <s v="Stephenville"/>
        <s v="Subang"/>
        <s v="Pastores"/>
        <s v="Peschanokopskoye"/>
        <s v="Ussel"/>
        <s v="Valmiera"/>
        <s v="Vasai"/>
        <s v="Vermillion"/>
        <s v="Viareggio"/>
        <s v="Sunrise Manor"/>
        <s v="Surakarta"/>
        <s v="San Juan Capistrano"/>
        <s v="Vikramasingapuram"/>
        <s v="Virudunagar"/>
        <s v="Volksrust"/>
        <s v="San Severo"/>
        <s v="Schorndorf"/>
        <s v="Seraing"/>
        <s v="Nordhausen"/>
        <s v="Olivet"/>
        <s v="Osvaldo Cruz"/>
        <s v="Varnsdorf"/>
        <s v="Vattalkundu"/>
        <s v="Werneck"/>
        <s v="Westlake"/>
        <s v="Yafran"/>
        <s v="Villemomble"/>
        <s v="Waipahu"/>
        <s v="Lindenhurst"/>
        <s v="Lorain"/>
        <s v="Magadan"/>
        <s v="Mahajanga"/>
        <s v="Mamou"/>
        <s v="Laibin"/>
        <s v="Lake Charles"/>
        <s v="Leander"/>
        <s v="Lengerich"/>
        <s v="Leova"/>
        <s v="Kilifi"/>
        <s v="Kitale"/>
        <s v="Kyshtym"/>
        <s v="Lagoa Formosa"/>
        <s v="Kampli"/>
        <s v="Kavalerovo"/>
        <s v="Johannesburg"/>
        <s v="Kabo"/>
        <s v="Roi Et"/>
        <s v="Shangqiu"/>
        <s v="Shawnee"/>
        <s v="Pak Kret"/>
        <s v="Pakpattan"/>
        <s v="Pavlovsk"/>
        <s v="Peterhead"/>
        <s v="Portage"/>
        <s v="Pueblo"/>
        <s v="Solon"/>
        <s v="South San Jose Hills"/>
        <s v="Sovata"/>
        <s v="Steffisburg"/>
        <s v="Stillwater"/>
        <s v="Sukkur"/>
        <s v="Sundsvall"/>
        <s v="Swift Current"/>
        <s v="Tbilisi"/>
        <s v="Temple City"/>
        <s v="Tilburg"/>
        <s v="Tizayuca"/>
        <s v="Tshela"/>
        <s v="Twistringen"/>
        <s v="Uglegorsk"/>
        <s v="Uitenhage"/>
        <s v="Umred"/>
        <s v="Uvalde"/>
        <s v="Vallam"/>
        <s v="Ventnor City"/>
        <s v="Shima"/>
        <s v="Sjenica"/>
        <s v="Soignies"/>
        <s v="Miranda"/>
        <s v="Montabaur"/>
        <s v="Montegranaro"/>
        <s v="Mount Kisco"/>
        <s v="Muskegon"/>
        <s v="Martinez"/>
        <s v="Matehuala"/>
        <s v="Meiktila"/>
        <s v="Mersin"/>
        <s v="Marktoberdorf"/>
        <s v="Melsungen"/>
        <s v="Mering"/>
        <s v="Mocuba"/>
        <s v="Montenegro"/>
        <s v="Murray Bridge"/>
        <s v="Naranjal"/>
        <s v="Kanye"/>
        <s v="Keshod"/>
        <s v="Kharar"/>
        <s v="North Plainfield"/>
        <s v="North Wantagh"/>
        <s v="Mercer Island"/>
        <s v="Hilpoltstein"/>
        <s v="Hobart"/>
        <s v="Holtsville"/>
        <s v="Innisfail"/>
        <s v="Ippy"/>
        <s v="Irmo"/>
        <s v="Grobbendonk"/>
        <s v="Grover Beach"/>
        <s v="Gryazovets"/>
        <s v="Guebwiller"/>
        <s v="Haigerloch"/>
        <s v="Havant"/>
        <s v="Haverhill"/>
        <s v="Herndon"/>
        <s v="Hickory"/>
        <s v="Pando"/>
        <s v="Chusovoy"/>
        <s v="Cochabamba"/>
        <s v="Comarnic"/>
        <s v="Corciano"/>
        <s v="Dabas"/>
        <s v="Bedford Heights"/>
        <s v="Bemidji"/>
        <s v="Beryslav"/>
        <s v="Bhuj"/>
        <s v="Boende"/>
        <s v="Campos Sales"/>
        <s v="Cangas"/>
        <s v="Castelnaudary"/>
        <s v="Bairnsdale"/>
        <s v="Bamberg"/>
        <s v="Broxburn"/>
        <s v="Brusciano"/>
        <s v="Cabimas"/>
        <s v="Calexico"/>
        <s v="Panaji"/>
        <s v="Pleszew"/>
        <s v="Pontefract"/>
        <s v="Pout"/>
        <s v="Pucioasa"/>
        <s v="Qiryat Shemona"/>
        <s v="Rayong"/>
        <s v="Reedley"/>
        <s v="Siegburg"/>
        <s v="Sinnar"/>
        <s v="Smederevo"/>
        <s v="Prestwich"/>
        <s v="Bartoszyce"/>
        <s v="Bethpage"/>
        <s v="Bijni"/>
        <s v="Borodino"/>
        <s v="Bridgeport"/>
        <s v="Caboolture"/>
        <s v="Cali"/>
        <s v="Campbellsville"/>
        <s v="Carcassonne"/>
        <s v="Chapeltown"/>
        <s v="Chato"/>
        <s v="Chisec"/>
        <s v="Cienfuegos"/>
        <s v="Gisborne"/>
        <s v="Guararapes"/>
        <s v="Gudermes"/>
        <s v="Hengshan"/>
        <s v="Hybla Valley"/>
        <s v="Kaka"/>
        <s v="Keizer"/>
        <s v="Stuart"/>
        <s v="San Joaquin"/>
        <s v="Santa Maria Capua Vetere"/>
        <s v="Selb"/>
        <s v="Vilhena"/>
        <s v="Waltershausen"/>
        <s v="Washington"/>
        <s v="Kraskovo"/>
        <s v="Kremenchuk"/>
        <s v="Krishnagiri"/>
        <s v="La Gomera"/>
        <s v="La Paz"/>
        <s v="Langerwehe"/>
        <s v="Lemont"/>
        <s v="Lipno"/>
        <s v="Lourdes"/>
        <s v="Lynden"/>
        <s v="Maesteg"/>
        <s v="Magog"/>
        <s v="Manaus"/>
        <s v="Gloversville"/>
        <s v="Goleta"/>
        <s v="Fredericksburg"/>
        <s v="Friedrichsdorf"/>
        <s v="Dormagen"/>
        <s v="Dover"/>
        <s v="East Patchogue"/>
        <s v="Eastpointe"/>
        <s v="El Astillero"/>
        <s v="Chelmsford"/>
        <s v="Chernivtsi"/>
        <s v="Cognac"/>
        <s v="Contai"/>
        <s v="Coyotepec"/>
        <s v="Cuenca"/>
        <s v="Dalfsen"/>
        <s v="Dibrugarh"/>
        <s v="Dodge City"/>
        <s v="Dambulla"/>
        <s v="Ise"/>
        <s v="Itabira"/>
        <s v="Hillsboro"/>
        <s v="San Juan Bautista"/>
        <s v="Santana"/>
        <s v="Parelhas"/>
        <s v="Parma Heights"/>
        <s v="Pasuruan"/>
        <s v="Paterno"/>
        <s v="Pauri"/>
        <s v="Pedreiras"/>
        <s v="Pierre"/>
        <s v="Plano"/>
        <s v="Pompei"/>
        <s v="Sekondi"/>
        <s v="Skara"/>
        <s v="Slyudyanka"/>
        <s v="Staryy Oskol"/>
        <s v="Copenhagen"/>
        <s v="Corleone"/>
        <s v="Coronel Oviedo"/>
        <s v="Coshocton"/>
        <s v="Cranford"/>
        <s v="Daboh"/>
        <s v="Piura"/>
        <s v="Pivijay"/>
        <s v="Pokaran"/>
        <s v="Port Huron"/>
        <s v="Riposto"/>
        <s v="Rochester"/>
        <s v="Trang"/>
        <s v="Traunstein"/>
        <s v="Traverse City"/>
        <s v="Trincomalee"/>
        <s v="Trowbridge"/>
        <s v="Tukuyu"/>
        <s v="Tumba"/>
        <s v="Tupaciguara"/>
        <s v="Uthai Thani"/>
        <s v="Vernon"/>
        <s v="Vidnoye"/>
        <s v="Tena"/>
        <s v="Tetovo"/>
        <s v="Tibagi"/>
        <s v="Vierzon"/>
        <s v="Vimercate"/>
        <s v="Waregem"/>
        <s v="Waupun"/>
        <s v="Dindori"/>
        <s v="Knoxville"/>
        <s v="Kortrijk"/>
        <s v="Lamballe"/>
        <s v="Las Piedras"/>
        <s v="Latina"/>
        <s v="Lerici"/>
        <s v="Lurate Caccivio"/>
        <s v="Mabalacat"/>
        <s v="Ergani"/>
        <s v="Esmeraldas"/>
        <s v="Essenbach"/>
        <s v="Embu"/>
        <s v="Goa"/>
        <s v="Gumia"/>
        <s v="Hawick"/>
        <s v="Hofheim"/>
        <s v="Fishers"/>
        <s v="Florencia"/>
        <s v="Fort Pierce"/>
        <s v="Foshan"/>
        <s v="Fujisawa"/>
        <s v="Gaillard"/>
        <s v="Galich"/>
        <s v="Ath"/>
        <s v="Attingal"/>
        <s v="Baao"/>
        <s v="Bacoli"/>
        <s v="Bacoor"/>
        <s v="Arcore"/>
        <s v="Acajutiba"/>
        <s v="Adelfia"/>
        <s v="Sisian"/>
        <s v="Satka"/>
        <s v="Savigliano"/>
        <s v="Sharya"/>
        <s v="Karlsfeld"/>
        <s v="Kawagoe"/>
        <s v="Khurda"/>
        <s v="Kichha"/>
        <s v="Kishi"/>
        <s v="La Rochelle"/>
        <s v="Dossenheim"/>
        <s v="Dindigul"/>
        <s v="Nevelsk"/>
        <s v="New Hope"/>
        <s v="Nirmal"/>
        <s v="Middle River"/>
        <s v="Minalin"/>
        <s v="Motru"/>
        <s v="Nova Lima"/>
        <s v="Nicosia"/>
        <s v="Nkongsamba"/>
        <s v="Nymburk"/>
        <s v="Oboyan"/>
        <s v="Fenton"/>
        <s v="Ferguson"/>
        <s v="Gatchina"/>
        <s v="Geseke"/>
        <s v="Tchaourou"/>
        <s v="Upington"/>
        <s v="Port Lincoln"/>
        <s v="Puebla"/>
        <s v="Malyn"/>
        <s v="Mantova"/>
        <s v="Maple Heights"/>
        <s v="Susegana"/>
        <s v="Tabira"/>
        <s v="Sorocaba"/>
        <s v="Southlake"/>
        <s v="Nieuw Nickerie"/>
        <s v="Lanester"/>
        <s v="Mill Valley"/>
        <s v="Montana"/>
        <s v="Logansport"/>
        <s v="Los Palmitos"/>
        <s v="Machida"/>
        <s v="Majayjay"/>
        <s v="Mascote"/>
        <s v="Matlock"/>
        <s v="Maubin"/>
        <s v="Mendeleyevsk"/>
        <s v="Novo Horizonte"/>
        <s v="Nuoro"/>
        <s v="Genk"/>
        <s v="Iwakuni"/>
        <s v="Gossau"/>
        <s v="Grimari"/>
        <s v="Gualdo Tadino"/>
        <s v="Haldia"/>
        <s v="Heidenau"/>
        <s v="Kakamega"/>
        <s v="Dipalpur"/>
        <s v="Durazno"/>
        <s v="East Grand Rapids"/>
        <s v="Edinburgh"/>
        <s v="Ellenabad"/>
        <s v="Wilmington"/>
        <s v="Wilton Manors"/>
        <s v="Vignola"/>
        <s v="Villaricca"/>
        <s v="Vreden"/>
        <s v="Wallisellen"/>
        <s v="Wani"/>
        <s v="Koshigaya"/>
        <s v="Lynnwood"/>
        <s v="Mao"/>
        <s v="Mascalucia"/>
        <s v="Mata"/>
        <s v="Matamoros"/>
        <s v="Mateare"/>
        <s v="Mati"/>
        <s v="Matsudo"/>
        <s v="Menomonie"/>
        <s v="Acarigua"/>
        <s v="Apia"/>
        <s v="Araripina"/>
        <s v="Basingstoke"/>
        <s v="Chikodi"/>
        <s v="Ciempozuelos"/>
        <s v="Cisternino"/>
        <s v="Campi Salentina"/>
        <s v="Caxito"/>
        <s v="Megion"/>
        <s v="Messias"/>
        <s v="Middlesbrough"/>
        <s v="Midlothian"/>
        <s v="Moussoro"/>
        <s v="Paulista"/>
        <s v="Penzberg"/>
        <s v="Salavat"/>
        <s v="Salou"/>
        <s v="Ouagadougou"/>
        <s v="Reiskirchen"/>
        <s v="Ridge"/>
        <s v="Valuyki"/>
        <s v="Yamaga"/>
        <s v="Yukon"/>
        <s v="Yvetot"/>
        <s v="Troisdorf"/>
        <s v="Trstenik"/>
        <s v="Udayagiri"/>
        <s v="Ulvila"/>
        <s v="Tiruttani"/>
        <s v="Tivaouane"/>
        <s v="Jingcheng"/>
        <s v="Kalas"/>
        <s v="Depew"/>
        <s v="Ennis"/>
        <s v="Farum"/>
        <s v="Feltre"/>
        <s v="Florence"/>
        <s v="Dzerzhinskiy"/>
        <s v="George"/>
        <s v="Belo Jardim"/>
        <s v="Beni"/>
        <s v="Benton"/>
        <s v="Bethany"/>
        <s v="Borne"/>
        <s v="Campinas"/>
        <s v="Agnita"/>
        <s v="Alagoa Grande"/>
        <s v="Almora"/>
        <s v="Antony"/>
        <s v="Beasain"/>
        <s v="Acri"/>
        <s v="Akron"/>
        <s v="Amalner"/>
        <s v="Banfora"/>
        <s v="Biysk"/>
        <s v="Blitar"/>
        <s v="Bulle"/>
        <s v="Callaway"/>
        <s v="Caorle"/>
        <s v="Castenaso"/>
        <s v="Wanze"/>
        <s v="Woodbridge"/>
        <s v="Yanagawa"/>
        <s v="Yeola"/>
        <s v="Yessentuki"/>
        <s v="Yeysk"/>
        <s v="Bengkulu"/>
        <s v="Biak"/>
        <s v="Garfield Heights"/>
        <s v="Escada"/>
        <s v="Essex"/>
        <s v="Lieksa"/>
        <s v="Mangalam"/>
        <s v="Maralal"/>
        <s v="Morton"/>
        <s v="Motozintla"/>
        <s v="Musashino"/>
        <s v="Neryungri"/>
        <s v="Nuth"/>
        <s v="Matthews"/>
        <s v="Melun"/>
        <s v="Mococa"/>
        <s v="Monte Alegre"/>
        <s v="Montegrotto Terme"/>
        <s v="Herve"/>
        <s v="Hongjiang"/>
        <s v="Imperia"/>
        <s v="Janakpur"/>
        <s v="Jibou"/>
        <s v="Kingsland"/>
        <s v="Kokhma"/>
        <s v="Krathum Baen"/>
        <s v="Kaolack"/>
        <s v="Shekhupura"/>
        <s v="Apen"/>
        <s v="Azare"/>
        <s v="Springe"/>
        <s v="Stendal"/>
        <s v="Suceava"/>
        <s v="Suffern"/>
        <s v="Sunbury"/>
        <s v="Takaishi"/>
        <s v="Roosendaal"/>
        <s v="San Mauro Torinese"/>
        <s v="Oliveira"/>
        <s v="Ratnagiri"/>
        <s v="Rolling Meadows"/>
        <s v="Owo"/>
        <s v="Jaguarari"/>
        <s v="Jennings"/>
        <s v="Gosport"/>
        <s v="Wentzville"/>
        <s v="Wodonga"/>
        <s v="Wuppertal"/>
        <s v="Xianyang"/>
        <s v="Yasu"/>
        <s v="Yeppoon"/>
        <s v="Yokosuka"/>
        <s v="Zelenodolsk"/>
        <s v="Zhaodong"/>
        <s v="Tougan"/>
        <s v="Trabzon"/>
        <s v="Troina"/>
        <s v="Vallejo"/>
        <s v="Valley Falls"/>
        <s v="Varna"/>
        <s v="Vedi"/>
        <s v="Velenje"/>
        <s v="Videira"/>
        <s v="Taphan Hin"/>
        <s v="Tarma"/>
        <s v="Taywarah"/>
        <s v="Tineo"/>
        <s v="Tomares"/>
        <s v="Volnovakha"/>
        <s v="Nazca"/>
        <s v="Newberg"/>
        <s v="Hatten"/>
        <s v="Chaudfontaine"/>
        <s v="Chiang Klang"/>
        <s v="Andover"/>
        <s v="Anuradhapura"/>
        <s v="Cloquet"/>
        <s v="College"/>
        <s v="Cumbum"/>
        <s v="Ayabe"/>
        <s v="Bensheim"/>
        <s v="Blytheville"/>
        <s v="Boli"/>
        <s v="Brockville"/>
        <s v="Carlsbad"/>
        <s v="Casaluce"/>
        <s v="Cergy"/>
        <s v="Yazoo City"/>
        <s v="Yidu"/>
        <s v="Zakamensk"/>
        <s v="Zvishavane"/>
        <s v="Westborough"/>
        <s v="Wuxue"/>
        <s v="Xico"/>
        <s v="Yamada"/>
        <s v="Kozlovka"/>
        <s v="Laohekou"/>
        <s v="Lewiston"/>
        <s v="Lomme"/>
        <s v="Luxor"/>
        <s v="Abakaliki"/>
        <s v="Albury"/>
        <s v="Alekseyevka"/>
        <s v="Altdorf"/>
        <s v="Arlon"/>
        <s v="Dezhou"/>
        <s v="Flower Mound"/>
        <s v="Fort Madison"/>
        <s v="General Roca"/>
        <s v="Cluses"/>
        <s v="Collierville"/>
        <s v="Colomiers"/>
        <s v="Cravinhos"/>
        <s v="Culpeper"/>
        <s v="Hagerstown"/>
        <s v="Handan"/>
        <s v="Hervey Bay"/>
        <s v="Kalyani"/>
        <s v="Kamnik"/>
        <s v="Hillcrest Heights"/>
        <s v="Hollola"/>
        <s v="Ilebo"/>
        <s v="Schleiden"/>
        <s v="Schwyz"/>
        <s v="Sendenhorst"/>
        <s v="Santa Maria"/>
        <s v="Stains"/>
        <s v="Sturgis"/>
        <s v="Kiboga"/>
        <s v="Koryazhma"/>
        <s v="Kozan"/>
        <s v="Langedijk"/>
        <s v="Lathrop"/>
        <s v="Aalen"/>
        <s v="Aden"/>
        <s v="Amherst"/>
        <s v="Apeldoorn"/>
        <s v="Davlekanovo"/>
        <s v="Dearborn"/>
        <s v="Epe"/>
        <s v="Federal Way"/>
        <s v="Kikwit"/>
        <s v="Les Lilas"/>
        <s v="Loncoche"/>
        <s v="La Ligua"/>
        <s v="New Bedford"/>
        <s v="New Britain"/>
        <s v="New Castle"/>
        <s v="North Merrick"/>
        <s v="Novellara"/>
        <s v="Goiana"/>
        <s v="Guapimirim"/>
        <s v="Guspini"/>
        <s v="Hefei"/>
        <s v="Ibatiba"/>
        <s v="Indramayu"/>
        <s v="Itzehoe"/>
        <s v="Jingdezhen"/>
        <s v="Karak"/>
        <s v="Marks"/>
        <s v="Morgantown"/>
        <s v="North Miami"/>
        <s v="North New Hyde Park"/>
        <s v="Northview"/>
        <s v="Okara"/>
        <s v="Prior Lake"/>
        <s v="Rambha"/>
        <s v="Yemanzhelinsk"/>
        <s v="Farnborough"/>
        <s v="Fayetteville"/>
        <s v="Colesberg"/>
        <s v="Marinette"/>
        <s v="Mayen"/>
        <s v="Metuchen"/>
        <s v="Mountain Home"/>
        <s v="Nakhon Ratchasima"/>
        <s v="Nanchang"/>
        <s v="Monopoli"/>
        <s v="Montignoso"/>
        <s v="Aioi"/>
        <s v="Alagoinhas"/>
        <s v="Altos"/>
        <s v="Arad"/>
        <s v="Assis"/>
        <s v="Auchel"/>
        <s v="Avezzano"/>
        <s v="Azzano Decimo"/>
        <s v="Bamiantong"/>
        <s v="Barbalha"/>
        <s v="Bantay"/>
        <s v="Barrinha"/>
        <s v="Bassila"/>
        <s v="Benghazi"/>
        <s v="Bergheim"/>
        <s v="Bobbili"/>
        <s v="Brumado"/>
        <s v="Buchloe"/>
        <s v="Cornaredo"/>
        <s v="Camden"/>
        <s v="Castro Valley"/>
        <s v="Cayey"/>
        <s v="Birsfelden"/>
        <s v="Diepenbeek"/>
        <s v="Overland Park"/>
        <s v="Pastos Bons"/>
        <s v="Piracuruca"/>
        <s v="Port Pirie"/>
        <s v="Roanoke"/>
        <s v="Rosemount"/>
        <s v="Sandhausen"/>
        <s v="Auriflama"/>
        <s v="Belaya Kalitva"/>
        <s v="Bessemer"/>
        <s v="Almendralejo"/>
        <s v="Alpignano"/>
        <s v="Shiroishi"/>
        <s v="Sinsheim"/>
        <s v="Phillipsburg"/>
        <s v="Pomona"/>
        <s v="Sulphur Springs"/>
        <s v="Port Harcourt"/>
        <s v="Prijepolje"/>
        <s v="Sikonge"/>
        <s v="Slagelse"/>
        <s v="Solano"/>
        <s v="Scafati"/>
        <s v="Salzkotten"/>
        <s v="Red Bluff"/>
        <s v="Rockwall"/>
        <s v="Orbassano"/>
        <s v="Pardubice"/>
        <s v="Kannapolis"/>
        <s v="Yatou"/>
        <s v="Yaypan"/>
        <s v="Barranca"/>
        <s v="Bayan"/>
        <s v="Bekobod"/>
        <s v="Berja"/>
        <s v="Briceni"/>
        <s v="Camargo"/>
        <s v="Campanha"/>
        <s v="Casatenovo"/>
        <s v="Chambersburg"/>
        <s v="Chiguayante"/>
        <s v="Clichy"/>
        <s v="Cortland"/>
        <s v="Cranbrook"/>
        <s v="Dabeiba"/>
        <s v="Busselton"/>
        <s v="East Greenwich"/>
        <s v="El Arenal"/>
        <s v="Esslingen"/>
        <s v="Faxinal"/>
        <s v="Merchtem"/>
        <s v="Mouila"/>
        <s v="Munster"/>
        <s v="West Plains"/>
        <s v="Whyalla"/>
        <s v="Wuhu"/>
        <s v="Yinchuan"/>
        <s v="Yomitan"/>
        <s v="Toritama"/>
        <s v="Troitsk"/>
        <s v="Tuguegarao"/>
        <s v="Vandalia"/>
        <s v="Warrenville"/>
        <s v="Wattignies"/>
        <s v="Gitarama"/>
        <s v="Goose Creek"/>
        <s v="Gorham"/>
        <s v="Ilo"/>
        <s v="Hopkinton"/>
        <s v="Hosur"/>
        <s v="Idaho Falls"/>
        <s v="Fussa"/>
        <s v="Havixbeck"/>
        <s v="Otaru"/>
        <s v="Tawau"/>
        <s v="Taylorsville"/>
        <s v="Tempio Pausania"/>
        <s v="Thohoyandou"/>
        <s v="Tsaratanana"/>
        <s v="Tsuyama"/>
        <s v="Tungi"/>
        <s v="Vedelago"/>
        <s v="Santos"/>
        <s v="Malambo"/>
        <s v="Maloyaroslavets"/>
        <s v="Westbury"/>
        <s v="Whittier"/>
        <s v="Wierden"/>
        <s v="Wilmslow"/>
        <s v="Wilnsdorf"/>
        <s v="Xiangxiang"/>
        <s v="Yachimata"/>
        <s v="Saravena"/>
        <s v="Sauk Rapids"/>
        <s v="Seagoville"/>
        <s v="Airdrie"/>
        <s v="Alajuelita"/>
        <s v="Changping"/>
        <s v="Cifuentes"/>
        <s v="Yuli"/>
        <s v="Zaidpur"/>
        <s v="Zeven"/>
        <s v="Zwiesel"/>
        <s v="Castelfiorentino"/>
        <s v="Brownsville"/>
        <s v="Bryansk"/>
        <s v="Olot"/>
        <s v="Oyabe"/>
        <s v="Pompeu"/>
        <s v="Raahe"/>
        <s v="Pasir Gudang"/>
        <s v="Pathein"/>
        <s v="Pescantina"/>
        <s v="Romulus"/>
        <s v="Steinheim"/>
        <s v="Kaoma"/>
        <s v="Tarragona"/>
        <s v="Walsall"/>
        <s v="Dubbo"/>
        <s v="Elk Plain"/>
        <s v="Farap"/>
        <s v="Bignona"/>
        <s v="Ashdod"/>
        <s v="Asti"/>
        <s v="Atenco"/>
        <s v="Auburndale"/>
        <s v="Terra Rica"/>
        <s v="Thatcham"/>
        <s v="The Crossings"/>
        <s v="Tokoroa"/>
        <s v="Tourcoing"/>
        <s v="Ubatuba"/>
        <s v="Kingsteignton"/>
        <s v="Koganei"/>
        <s v="Krasnogorskiy"/>
        <s v="Kudamatsu"/>
        <s v="Labuan"/>
        <s v="Lackawanna"/>
        <s v="Lagoa Santa"/>
        <s v="Akabira"/>
        <s v="Motul"/>
        <s v="Mustang"/>
        <s v="Nakuru"/>
        <s v="Diamond Harbour"/>
        <s v="Elmont"/>
        <s v="Hinesville"/>
        <s v="Inkster"/>
        <s v="Eldorado"/>
        <s v="Kernersville"/>
        <s v="Kennesaw"/>
        <s v="Unterhaching"/>
        <s v="Valladolid"/>
        <s v="Varel"/>
        <s v="Vero Beach"/>
        <s v="Thomasville"/>
        <s v="Troyes"/>
        <s v="Tudela"/>
        <s v="Vyazemskiy"/>
        <s v="Laguna Woods"/>
        <s v="Las Cruces"/>
        <s v="Levelland"/>
        <s v="Lianzhou"/>
        <s v="Likasi"/>
        <s v="Lira"/>
        <s v="Lower Hutt"/>
        <s v="Lubsko"/>
        <s v="Macclesfield"/>
        <s v="Makhachkala"/>
        <s v="Chigasaki"/>
        <s v="Bongouanou"/>
        <s v="Boyarka"/>
        <s v="Branford"/>
        <s v="Buraydah"/>
        <s v="Busembatia"/>
        <s v="Cardoso"/>
        <s v="Centereach"/>
        <s v="Kiamba"/>
        <s v="Klintsy"/>
        <s v="Korb"/>
        <s v="Kangaba"/>
        <s v="Kantang"/>
        <s v="Kesabpur"/>
        <s v="Krasnozavodsk"/>
        <s v="Kaminokawa"/>
        <s v="Gbarnga"/>
        <s v="Encinitas"/>
        <s v="Euclid"/>
        <s v="Firminy"/>
        <s v="Eloy"/>
        <s v="Gahanna"/>
        <s v="Haines City"/>
        <s v="Halden"/>
        <s v="Hermosa"/>
        <s v="Hillsdale"/>
        <s v="Indi"/>
        <s v="Jaca"/>
        <s v="Kailahun"/>
        <s v="Frattamaggiore"/>
        <s v="George Town"/>
        <s v="Singaparna"/>
        <s v="Slavutych"/>
        <s v="Jinsha"/>
        <s v="Solonytsivka"/>
        <s v="Stollberg"/>
        <s v="Lawrenceburg"/>
        <s v="Lotte"/>
        <s v="Maicao"/>
        <s v="Manaoag"/>
        <s v="Mauldin"/>
        <s v="Meiningen"/>
        <s v="Kreminna"/>
        <s v="La Serena"/>
        <s v="Mbale"/>
        <s v="Montevista"/>
        <s v="Novelda"/>
        <s v="Morro Bay"/>
        <s v="Na Wa"/>
        <s v="Pristina"/>
        <s v="Rabak"/>
        <s v="Raffadali"/>
        <s v="Port Louis"/>
        <s v="Langelsheim"/>
        <s v="Lansdowne"/>
        <s v="Madang"/>
        <s v="Lopik"/>
        <s v="Losser"/>
        <s v="Macau"/>
        <s v="Kizel"/>
        <s v="Palmetto Estates"/>
        <s v="Peiting"/>
        <s v="Wernau"/>
        <s v="West Fargo"/>
        <s v="Nara"/>
        <s v="Nazarovo"/>
        <s v="Nongstoin"/>
        <s v="North Auburn"/>
        <s v="Goes"/>
        <s v="Juquitiba"/>
        <s v="Kaithal"/>
        <s v="Kall"/>
        <s v="Kalutara"/>
        <s v="Irkutsk"/>
        <s v="Glencoe"/>
        <s v="Langenzenn"/>
        <s v="Leonding"/>
        <s v="Luza"/>
        <s v="Meghraj"/>
        <s v="Mogadishu"/>
        <s v="Mwingi"/>
        <s v="Sai Buri"/>
        <s v="Rio Piracicaba"/>
        <s v="Satun"/>
        <s v="Seara"/>
        <s v="Yazd"/>
        <s v="Yuba City"/>
        <s v="Zanesville"/>
        <s v="Ziguinchor"/>
        <s v="Zolochiv"/>
        <s v="Glenn Dale"/>
        <s v="Goryachiy Klyuch"/>
        <s v="Guilford"/>
        <s v="Gympie"/>
        <s v="Hamada"/>
        <s v="Haverstraw"/>
        <s v="Heidenheim"/>
        <s v="Jasper"/>
        <s v="Jaunpur"/>
        <s v="Jining"/>
        <s v="Kalamansig"/>
        <s v="Kandry"/>
        <s v="Kauhajoki"/>
        <s v="Kawasaki"/>
        <s v="Kopeysk"/>
        <s v="La Calera"/>
        <s v="Szentes"/>
        <s v="Unhel"/>
        <s v="Uyo"/>
        <s v="Valenton"/>
        <s v="Viborg"/>
        <s v="Victoriaville"/>
        <s v="Villepinte"/>
        <s v="Villiers"/>
        <s v="Waterbury"/>
        <s v="Webb City"/>
        <s v="Summerville"/>
        <s v="Ayase"/>
        <s v="Bad Gandersheim"/>
        <s v="Bergkamen"/>
        <s v="Blankenburg"/>
        <s v="Bossangoa"/>
        <s v="Agde"/>
        <s v="Aliwal North"/>
        <s v="Araraquara"/>
        <s v="Ashoknagar"/>
        <s v="Sigmaringen"/>
        <s v="Tettnang"/>
        <s v="Ticul"/>
        <s v="Tumbes"/>
        <s v="Ulaanbaatar"/>
        <s v="Valdez"/>
        <s v="Spring"/>
        <s v="Staryye Atagi"/>
        <s v="Stelle"/>
        <s v="Stranraer"/>
        <s v="Strongsville"/>
        <s v="Surazh"/>
        <s v="Taketoyo"/>
        <s v="Tanay"/>
        <s v="Tandil"/>
        <s v="Taquarituba"/>
        <s v="Schleswig"/>
        <s v="Sokone"/>
        <s v="Sada"/>
        <s v="Sukhoy Log"/>
        <s v="Gose"/>
        <s v="Helensburgh"/>
        <s v="Hilversum"/>
        <s v="Hrebinka"/>
        <s v="Huangyan"/>
        <s v="Gandu"/>
        <s v="Gibraltar"/>
        <s v="Itatiba"/>
        <s v="Jesenice"/>
        <s v="Johor Bahru"/>
        <s v="Kalilangan"/>
        <s v="Kawambwa"/>
        <s v="Motherwell"/>
        <s v="Mount Gambier"/>
        <s v="Mount Hagen"/>
        <s v="Natal"/>
        <s v="Nawada"/>
        <s v="Loughton"/>
        <s v="Magarao"/>
        <s v="Malakal"/>
        <s v="Manresa"/>
        <s v="Mazatenango"/>
        <s v="Meudon"/>
        <s v="Lichtenburg"/>
        <s v="Kumano"/>
        <s v="Kyenjojo"/>
        <s v="Pianezza"/>
        <s v="Pulheim"/>
        <s v="Rheinfelden"/>
        <s v="Paragould"/>
        <s v="Olbia"/>
        <s v="Kuopio"/>
        <s v="Le Pecq"/>
        <s v="Lebedyan"/>
        <s v="Albox"/>
        <s v="Aldershot"/>
        <s v="Allonnes"/>
        <s v="Asaka"/>
        <s v="Ejura"/>
        <s v="Estepona"/>
        <s v="Fairbanks"/>
        <s v="Fareham"/>
        <s v="Fraijanes"/>
        <s v="Frameries"/>
        <s v="Covington"/>
        <s v="Cromwell"/>
        <s v="Malavalli"/>
        <s v="Manjacaze"/>
        <s v="Date"/>
        <s v="Desert Hot Springs"/>
        <s v="Dijon"/>
        <s v="Gretna"/>
        <s v="Herne Bay"/>
        <s v="Horlivka"/>
        <s v="Hoskote"/>
        <s v="Huber Heights"/>
        <s v="Hurricane"/>
        <s v="Inongo"/>
        <s v="Jalalpur Jattan"/>
        <s v="Jiutepec"/>
        <s v="Kalocsa"/>
        <s v="Kampenhout"/>
        <s v="Menzelinsk"/>
        <s v="Nadym"/>
        <s v="Nava"/>
        <s v="North Smithfield"/>
        <s v="Nyeri"/>
        <s v="Rantoul"/>
        <s v="Rodgau"/>
        <s v="Pisticci"/>
        <s v="Radcliff"/>
        <s v="Benevento"/>
        <s v="Bolhrad"/>
        <s v="Boma"/>
        <s v="Baharampur"/>
        <s v="Arzachena"/>
        <s v="Ascope"/>
        <s v="Augusta"/>
        <s v="Avon Lake"/>
        <s v="Bad Waldsee"/>
        <s v="Norwalk"/>
        <s v="Oldsmar"/>
        <s v="Pontevedra"/>
        <s v="Zamora"/>
        <s v="Zavolzhye"/>
        <s v="West Islip"/>
        <s v="Wetzlar"/>
        <s v="White Settlement"/>
        <s v="Wickliffe"/>
        <s v="Rottweil"/>
        <s v="Sorsk"/>
        <s v="Yeghvard"/>
        <s v="Zaria"/>
        <s v="Zavodoukovsk"/>
        <s v="Zhangye"/>
        <s v="Zunyi"/>
        <s v="Zvenigovo"/>
        <s v="Shreveport"/>
        <s v="Sibiu"/>
        <s v="Sorso"/>
        <s v="Delitzsch"/>
        <s v="Divo"/>
        <s v="Doesburg"/>
        <s v="Tlaxcala"/>
        <s v="Tomelloso"/>
        <s v="Tula"/>
        <s v="Umarga"/>
        <s v="Upleta"/>
        <s v="Vaals"/>
        <s v="Vatutine"/>
        <s v="Vawkavysk"/>
        <s v="Waterford"/>
        <s v="Waycross"/>
        <s v="Wencheng"/>
        <s v="Wolfratshausen"/>
        <s v="Zadonsk"/>
        <s v="Bellevue"/>
        <s v="Botlikh"/>
        <s v="Bururi"/>
        <s v="Amadora"/>
        <s v="Angono"/>
        <s v="Casa Nova"/>
        <s v="Conway"/>
        <s v="Nitra"/>
        <s v="Spitak"/>
        <s v="Tienen"/>
        <s v="Sunnyside"/>
        <s v="Surgut"/>
        <s v="Suwanee"/>
        <s v="Svetogorsk"/>
        <s v="Tampico"/>
        <s v="Terrytown"/>
        <s v="Thung Song"/>
        <s v="Tobias Barreto"/>
        <s v="Tracy"/>
        <s v="Ulm"/>
        <s v="Dingolfing"/>
        <s v="Dolgoprudnyy"/>
        <s v="Khotkovo"/>
        <s v="Kanchanaburi"/>
        <s v="Kraainem"/>
        <s v="La Virginia"/>
        <s v="Mattoon"/>
        <s v="Menasha"/>
        <s v="Tacna"/>
        <s v="Taloda"/>
        <s v="Trieste"/>
        <s v="Trinitapoli"/>
        <s v="Tsushima"/>
        <s v="Uji"/>
        <s v="Uravakonda"/>
        <s v="Ventersburg"/>
        <s v="Vladikavkaz"/>
        <s v="Walnut Park"/>
        <s v="Watsonville"/>
        <s v="Weeze"/>
        <s v="Bad Neustadt"/>
        <s v="Bedum"/>
        <s v="Bischofshofen"/>
        <s v="Bouguenais"/>
        <s v="Brovary"/>
        <s v="Brownwood"/>
        <s v="Calamba"/>
        <s v="Castel San Giovanni"/>
        <s v="Pueblo Nuevo"/>
        <s v="Milford"/>
        <s v="Mineola"/>
        <s v="Moita"/>
        <s v="East Stroudsburg"/>
        <s v="Daudnagar"/>
        <s v="Daugavpils"/>
        <s v="Dolneni"/>
        <s v="Elkton"/>
        <s v="Merrimack"/>
        <s v="New Amsterdam"/>
        <s v="Newburgh"/>
        <s v="Paris"/>
        <s v="Praia"/>
        <s v="Sokol"/>
        <s v="Syracuse"/>
        <s v="Geesthacht"/>
        <s v="Golyshmanovo"/>
        <s v="Itupiranga"/>
        <s v="Bo"/>
        <s v="Brandon"/>
        <s v="Castel Maggiore"/>
        <s v="Abbeville"/>
        <s v="Arzano"/>
        <s v="Ashiya"/>
        <s v="Bad Urach"/>
        <s v="Bad Windsheim"/>
        <s v="Dano"/>
        <s v="Diu"/>
        <s v="Cullinan"/>
        <s v="Curchorem"/>
        <s v="Formia"/>
        <s v="Chiavari"/>
        <s v="Harlow"/>
        <s v="Khowai"/>
        <s v="Kunming"/>
        <s v="La Grange Park"/>
        <s v="Ladenburg"/>
        <s v="Las Palmas"/>
        <s v="Magione"/>
        <s v="Rietberg"/>
        <s v="Niigata"/>
        <s v="Nonantola"/>
        <s v="Novovoronezh"/>
        <s v="Allen Park"/>
        <s v="Sibu"/>
        <s v="Pinhal Novo"/>
        <s v="Solihull"/>
        <s v="Spanaway"/>
        <s v="Dongtai"/>
        <s v="Erechim"/>
        <s v="Gediz"/>
        <s v="El Cajon"/>
        <s v="Alderwood Manor"/>
        <s v="Anadyr"/>
        <s v="Appleton"/>
        <s v="Armavir"/>
        <s v="Augusto Correa"/>
        <s v="Avarua"/>
        <s v="Avigliano"/>
        <s v="Aylesbury"/>
        <s v="Correntina"/>
        <s v="Cottage Grove"/>
        <s v="College Station"/>
        <s v="Herzogenaurach"/>
        <s v="Hibbing"/>
        <s v="Hofgeismar"/>
        <s v="Impruneta"/>
        <s v="Jhelum"/>
        <s v="Jinotepe"/>
        <s v="Kalmunai"/>
        <s v="Kaspiysk"/>
        <s v="Kazanlak"/>
        <s v="Delicias"/>
        <s v="Safety Harbor"/>
        <s v="Courcouronnes"/>
        <s v="Boksitogorsk"/>
        <s v="Bruges"/>
        <s v="Campana"/>
        <s v="Canandaigua"/>
        <s v="Caravaggio"/>
        <s v="Carlow"/>
        <s v="Palladam"/>
        <s v="Pedra Branca"/>
        <s v="Morales"/>
        <s v="Mandan"/>
        <s v="Huy"/>
        <s v="Ischia"/>
        <s v="Jiaohe"/>
        <s v="Karcag"/>
        <s v="Key West"/>
        <s v="Gubbio"/>
        <s v="Hempstead"/>
        <s v="Freienbach"/>
        <s v="Fresnes"/>
        <s v="Geretsried"/>
        <s v="Hukeri"/>
        <s v="Eilenburg"/>
        <s v="Ferrol"/>
        <s v="Frechen"/>
        <s v="Neiva"/>
        <s v="Niihama"/>
        <s v="Odorheiu Secuiesc"/>
        <s v="Sonepur"/>
        <s v="South Shields"/>
        <s v="Sremska Mitrovica"/>
        <s v="Teykovo"/>
        <s v="Turlock"/>
        <s v="Tuxtla"/>
        <s v="Tynda"/>
        <s v="Tartu"/>
        <s v="Kankakee"/>
        <s v="Kokomo"/>
        <s v="Le Bourget"/>
        <s v="Limbe"/>
        <s v="Jakarta"/>
        <s v="Pop"/>
        <s v="Periyakulam"/>
        <s v="Palu"/>
        <s v="Serravalle Pistoiese"/>
        <s v="Villacidro"/>
        <s v="Warangal"/>
        <s v="Weinheim"/>
        <s v="Westland"/>
        <s v="Bastos"/>
        <s v="Buford"/>
        <s v="Burghausen"/>
        <s v="Canoinhas"/>
        <s v="Ban Chang"/>
        <s v="Basseterre"/>
        <s v="Best"/>
        <s v="Cabrero"/>
        <s v="Bagheria"/>
        <s v="Mouscron"/>
        <s v="Nagai"/>
        <s v="Nampa"/>
        <s v="Massapequa Park"/>
        <s v="Lajedo"/>
        <s v="Lakeville"/>
        <s v="Legnica"/>
        <s v="Manica"/>
        <s v="Lombard"/>
        <s v="Lucca"/>
        <s v="Liverpool"/>
        <s v="Leipzig"/>
        <s v="Navahrudak"/>
        <s v="Murska Sobota"/>
        <s v="Moline"/>
        <s v="Phra Pradaeng"/>
        <s v="Pogradec"/>
        <s v="Cottonwood Heights"/>
        <s v="Cuernavaca"/>
        <s v="Chatan"/>
        <s v="Glinde"/>
        <s v="Guiguinto"/>
        <s v="Itambacuri"/>
        <s v="Heubach"/>
        <s v="Yicheng"/>
        <s v="Yugawara"/>
        <s v="Zaltbommel"/>
        <s v="Zwolle"/>
        <s v="Wiesmoor"/>
        <s v="Woodinville"/>
        <s v="Harpanahalli"/>
        <s v="Hellevoetsluis"/>
        <s v="Highland Village"/>
        <s v="Kendale Lakes"/>
        <s v="Kerpen"/>
        <s v="Reutlingen"/>
        <s v="Puyallup"/>
        <s v="Pacho"/>
        <s v="Palma Campania"/>
        <s v="Parker"/>
        <s v="Teignmouth"/>
        <s v="Tlalmanalco"/>
        <s v="Tonbridge"/>
        <s v="Torquay"/>
        <s v="Turmero"/>
        <s v="Urbiztondo"/>
        <s v="Vulcan"/>
        <s v="Sutton Coldfield"/>
        <s v="Tachikawa"/>
        <s v="Bariri"/>
        <s v="Bend"/>
        <s v="Bhilai"/>
        <s v="Bilbao"/>
        <s v="Carira"/>
        <s v="Castillejos"/>
        <s v="Cincinnati"/>
        <s v="Clermont"/>
        <s v="Kyle"/>
        <s v="Lauderhill"/>
        <s v="Miami Springs"/>
        <s v="Montecristi"/>
        <s v="Nanaimo"/>
        <s v="Nisko"/>
        <s v="Oignies"/>
        <s v="Doha"/>
        <s v="Altena"/>
        <s v="Ashington"/>
        <s v="Asino"/>
        <s v="Astara"/>
        <s v="Detmold"/>
        <s v="El Cerrito"/>
        <s v="Coalinga"/>
        <s v="Senago"/>
        <s v="Sevierville"/>
        <s v="Shatura"/>
        <s v="Simmerath"/>
        <s v="South Jordan"/>
        <s v="Austintown"/>
        <s v="Arauco"/>
        <s v="Yingkou"/>
        <s v="Yarumal"/>
        <s v="Charlton"/>
        <s v="Chebarkul"/>
        <s v="Binzhou"/>
        <s v="Carnoustie"/>
        <s v="Brenham"/>
        <s v="Lerma"/>
        <s v="Lessines"/>
        <s v="Medicina"/>
        <s v="Nieuwkoop"/>
        <s v="Nivelles"/>
        <s v="Takikawa"/>
        <s v="Tabuk"/>
        <s v="Talagante"/>
        <s v="Baar"/>
        <s v="Berdsk"/>
        <s v="Prague"/>
        <s v="Phuntsholing"/>
        <s v="Northlake"/>
        <s v="Yelabuga"/>
        <s v="Zelzate"/>
        <s v="Groton"/>
        <s v="Vannes"/>
        <s v="Tyumen"/>
        <s v="Virton"/>
        <s v="Hugo"/>
        <s v="Cheshire"/>
        <s v="Draper"/>
        <s v="Toguchin"/>
        <s v="Fort Washington"/>
        <s v="Mioveni"/>
        <s v="Masterton"/>
        <s v="Ahaus"/>
        <s v="Douala"/>
        <s v="East Hanover"/>
        <s v="East Meadow"/>
        <s v="Elbeuf"/>
        <s v="Frankfurt"/>
        <s v="Pasacao"/>
        <s v="Panna"/>
        <s v="Savannah"/>
        <s v="Sendhwa"/>
        <s v="Punjai Puliyampatti"/>
        <s v="Key Biscayne"/>
        <s v="Kirovsk"/>
        <s v="Szczecin"/>
        <s v="Taviano"/>
        <s v="Thiers"/>
        <s v="Toktogul"/>
        <s v="Chichli"/>
        <s v="Szczytno"/>
        <s v="Adelanto"/>
        <s v="Algeciras"/>
        <s v="Balen"/>
        <s v="Lubao"/>
        <s v="Delfzijl"/>
        <s v="Kuching"/>
        <s v="Montrouge"/>
        <s v="West Odessa"/>
        <s v="Wyoming"/>
        <s v="Zhmerynka"/>
        <s v="Cahors"/>
        <s v="Schkeuditz"/>
        <s v="Seltso"/>
        <s v="Sesto San Giovanni"/>
        <s v="Agartala"/>
        <s v="Almenara"/>
        <s v="Balagtas"/>
        <s v="Beroun"/>
        <s v="Bondoukou"/>
        <s v="Centerville"/>
        <s v="Santa Comba"/>
        <s v="Villa Elisa"/>
        <s v="Vinhedo"/>
        <s v="Webster"/>
        <s v="Werota"/>
        <s v="Xalapa"/>
        <s v="Yartsevo"/>
        <s v="Zima"/>
        <s v="Bunia"/>
        <s v="San Narciso"/>
        <s v="Salaya"/>
        <s v="Teluknaga"/>
        <s v="Tuxtepec"/>
        <s v="Villas"/>
        <s v="Virginia"/>
        <s v="Vryheid"/>
        <s v="Vyazma"/>
        <s v="Weinsberg"/>
        <s v="Francavilla Fontana"/>
        <s v="Gaborone"/>
        <s v="Ginowan"/>
        <s v="Chenzhou"/>
        <s v="Laja"/>
        <s v="Luau"/>
        <s v="Mbalmayo"/>
        <s v="Alsdorf"/>
        <s v="Bafra"/>
        <s v="Ban Pong"/>
        <s v="Binningen"/>
        <s v="Bluefield"/>
        <s v="Boryslav"/>
        <s v="Martellago"/>
        <s v="Muri"/>
        <s v="Forquilhinha"/>
        <s v="Holly Hill"/>
        <s v="Enterprise"/>
        <s v="Greenwich"/>
        <s v="Halifax"/>
        <s v="Manturovo"/>
        <s v="Peniche"/>
        <s v="Darnah"/>
        <s v="Wukari"/>
        <s v="Yilan"/>
        <s v="Zvolen"/>
        <s v="Lavras"/>
        <s v="Manggar"/>
        <s v="Vanadzor"/>
        <s v="Victorville"/>
        <s v="Placetas"/>
        <s v="Suhum"/>
        <s v="Urbana"/>
        <s v="Varberg"/>
        <s v="Yurga"/>
        <s v="Zaragoza"/>
        <s v="Werdohl"/>
        <s v="Witten"/>
        <s v="Xingyi"/>
        <s v="Xuanzhou"/>
        <s v="Waldorf"/>
        <s v="Omaruru"/>
        <s v="Palanga"/>
        <s v="Lehrte"/>
        <s v="Licheng"/>
        <s v="Snellville"/>
        <s v="Sojat"/>
        <s v="Agoo"/>
        <s v="Alpen"/>
        <s v="Arequipa"/>
        <s v="Yingzhong"/>
        <s v="Zarzal"/>
        <s v="Trossingen"/>
        <s v="Vesele"/>
        <s v="Lisse"/>
        <s v="Kolkwitz"/>
        <s v="Sagauli"/>
        <s v="Sallanches"/>
        <s v="Urussanga"/>
        <s v="Valenzano"/>
        <s v="Tremelo"/>
        <s v="Zollikon"/>
        <s v="Zottegem"/>
        <s v="Saint Petersburg"/>
        <s v="Surigao"/>
        <s v="Tame"/>
        <s v="Tampa"/>
        <s v="Tashtagol"/>
        <s v="Somers Point"/>
        <s v="Kalisz"/>
        <s v="Halberstadt"/>
        <s v="Nauta"/>
        <s v="Nha Trang"/>
        <s v="Oklahoma City"/>
        <s v="Schererville"/>
        <s v="Tervuren"/>
        <s v="Thetford Mines"/>
        <s v="Smithtown"/>
        <s v="Tarusa"/>
        <s v="Bataysk"/>
        <s v="Beausoleil"/>
        <s v="Berga"/>
        <s v="Caldwell"/>
        <s v="Esplanada"/>
        <s v="Angatuba"/>
        <s v="Manzanillo"/>
        <s v="Kilinochchi"/>
        <s v="San Estanislao"/>
        <s v="Treviso"/>
        <s v="Teruel"/>
        <s v="Texarkana"/>
        <s v="Torrance"/>
        <s v="Limburgerhof"/>
        <s v="Almolonga"/>
        <s v="Kristinehamn"/>
        <s v="Newark"/>
        <s v="Modica"/>
        <s v="Pudur"/>
        <s v="Rose Belle"/>
        <s v="Sagaing"/>
        <s v="Pingtung"/>
        <s v="Polyarnyye Zori"/>
        <s v="Eutin"/>
        <s v="Fremont"/>
        <s v="Narbonne"/>
        <s v="Dunakeszi"/>
        <s v="Port Shepstone"/>
        <s v="San Bonifacio"/>
        <s v="River Edge"/>
        <s v="Roanoke Rapids"/>
        <s v="Petropavl"/>
        <s v="Chibuto"/>
        <s v="Colorado Springs"/>
        <s v="Copiague"/>
        <s v="Cutervo"/>
        <s v="Colmenar Viejo"/>
        <s v="Takaoka"/>
        <s v="Hewitt"/>
        <s v="Ithaca"/>
        <s v="Joliette"/>
        <s v="Kansk"/>
        <s v="Kasulu"/>
        <s v="Dumra"/>
        <s v="Eisenberg"/>
        <s v="Bratislava"/>
        <s v="Calgary"/>
        <s v="Dadu"/>
        <s v="Dalian"/>
        <s v="Dapitan"/>
        <s v="Forio"/>
        <s v="Tiverton"/>
        <s v="Tychy"/>
        <s v="Ubon Ratchathani"/>
        <s v="Umarkot"/>
        <s v="Valente"/>
        <s v="Betzdorf"/>
        <s v="Porto Empedocle"/>
        <s v="Auray"/>
        <s v="Springboro"/>
        <s v="Suamico"/>
        <s v="Colonial Heights"/>
        <s v="Sorrento"/>
        <s v="Pittsburgh"/>
        <s v="Vyborg"/>
        <s v="Worms"/>
        <s v="Xanten"/>
        <s v="Illintsi"/>
        <s v="Bobrov"/>
        <s v="Bresso"/>
        <s v="Sankt Ingbert"/>
        <s v="Iligan"/>
        <s v="Mariinsk"/>
        <s v="Mena"/>
        <s v="Miyoshi"/>
        <s v="Monte Azul Paulista"/>
        <s v="Dorfen"/>
        <s v="Maromme"/>
        <s v="Narasingapuram"/>
        <s v="Njombe"/>
        <s v="Ludvika"/>
        <s v="Suzaka"/>
        <s v="Tata"/>
        <s v="Busia"/>
        <s v="Cheb"/>
        <s v="Caranavi"/>
        <s v="Nalgonda"/>
        <s v="Bebington"/>
        <s v="Chincha Alta"/>
        <s v="Condado"/>
        <s v="Cuyotenango"/>
        <s v="Brzeg"/>
        <s v="Mason City"/>
        <s v="Medway"/>
        <s v="Lynbrook"/>
        <s v="Alindao"/>
        <s v="Amantea"/>
        <s v="Amboasary"/>
        <s v="Yasnogorsk"/>
        <s v="Diamantino"/>
        <s v="Tirumala"/>
        <s v="Tlaquepaque"/>
        <s v="Viradouro"/>
        <s v="Wadgassen"/>
        <s v="Wajir"/>
        <s v="Jevargi"/>
        <s v="Uppsala"/>
        <s v="Vesoul"/>
        <s v="Vuktyl"/>
        <s v="West Mifflin"/>
        <s v="Guaiuba"/>
        <s v="Hutchinson"/>
        <s v="Kalamazoo"/>
        <s v="Failsworth"/>
        <s v="Tinaquillo"/>
        <s v="Citrus Heights"/>
        <s v="Bulawayo"/>
        <s v="Suoyarvi"/>
        <s v="Surbo"/>
        <s v="Szprotawa"/>
        <s v="Tala"/>
        <s v="Tinqueux"/>
        <s v="Tourlaville"/>
        <s v="Pszczyna"/>
        <s v="Pushchino"/>
        <s v="Quba"/>
        <s v="Wuzhou"/>
        <s v="Masatepe"/>
        <s v="Mechanicsville"/>
        <s v="Kimovsk"/>
        <s v="Kingersheim"/>
        <s v="Lormont"/>
        <s v="Merate"/>
        <s v="Kuchinarai"/>
        <s v="Norilsk"/>
        <s v="Myrtle Beach"/>
        <s v="Mojokerto"/>
        <s v="Totana"/>
        <s v="Szarvas"/>
        <s v="Bagaha"/>
        <s v="Jackson"/>
        <s v="Kapellen"/>
        <s v="Hosdurga"/>
        <s v="Neuwied"/>
        <s v="Cottonwood"/>
        <s v="Curitiba"/>
        <s v="Barrancas"/>
        <s v="Beaverton"/>
        <s v="Boscotrecase"/>
        <s v="Boston"/>
        <s v="Calama"/>
        <s v="Cantel"/>
        <s v="Cestas"/>
        <s v="Chanderi"/>
        <s v="Urbandale"/>
        <s v="Kottayam"/>
        <s v="Koronadal"/>
        <s v="Capaci"/>
        <s v="Bikin"/>
        <s v="Chicago Heights"/>
        <s v="Gori"/>
        <s v="Guacara"/>
        <s v="Guanare"/>
        <s v="Heiloo"/>
        <s v="Kropotkin"/>
        <s v="Lakeland Highlands"/>
        <s v="Leixlip"/>
        <s v="American Fork"/>
        <s v="Anshan"/>
        <s v="Macomb"/>
        <s v="Malacky"/>
        <s v="Maplewood"/>
        <s v="Lautaro"/>
        <s v="Lichtenfels"/>
        <s v="Lutz"/>
        <s v="Kamaishi"/>
        <s v="Haifa"/>
        <s v="Uniondale"/>
        <s v="Lambari"/>
        <s v="Kolomna"/>
        <s v="Montalto Uffugo"/>
        <s v="Beitbridge"/>
        <s v="Biga"/>
        <s v="Kaliningrad"/>
        <s v="Geisenheim"/>
        <s v="Ekazhevo"/>
        <s v="Berea"/>
        <s v="Abilene"/>
        <s v="Neosho"/>
        <s v="Cuyahoga Falls"/>
        <s v="Prenzlau"/>
        <s v="Komoro"/>
        <s v="Darmstadt"/>
        <s v="Balingen"/>
        <s v="Ingenio"/>
        <s v="Todi"/>
        <s v="Turku"/>
        <s v="Vienna"/>
        <s v="Worthington"/>
        <s v="Talca"/>
        <s v="Wauconda"/>
        <s v="Talanga"/>
        <s v="Talant"/>
        <s v="Tambacounda"/>
        <s v="Vega Baja"/>
        <s v="Sindelfingen"/>
        <s v="Termiz"/>
        <s v="Tikhoretsk"/>
        <s v="Vimodrone"/>
        <s v="Wai"/>
        <s v="Wallenhorst"/>
        <s v="Urbano Santos"/>
        <s v="Tahlequah"/>
        <s v="Aguadilla"/>
        <s v="Caloundra"/>
        <s v="Bima"/>
        <s v="Molo"/>
        <s v="Meridian"/>
        <s v="Rio Real"/>
        <s v="Drawsko Pomorskie"/>
        <s v="Lichuan"/>
        <s v="Rifu"/>
        <s v="Yingcheng"/>
        <s v="Trebur"/>
        <s v="Vence"/>
        <s v="West Monroe"/>
        <s v="Gubbi"/>
        <s v="Fantino"/>
        <s v="Guaramirim"/>
        <s v="Portogruaro"/>
        <s v="Nagaoka"/>
        <s v="Nizhniy Odes"/>
        <s v="Labytnangi"/>
        <s v="Manzanares"/>
        <s v="Siruguppa"/>
        <s v="Sombor"/>
        <s v="Hove"/>
        <s v="Poperinge"/>
        <s v="Szigethalom"/>
        <s v="Wokha"/>
        <s v="Weatherford"/>
        <s v="Zaruma"/>
        <s v="Sisak"/>
        <s v="Birobidzhan"/>
        <s v="Cajueiro"/>
        <s v="Degtyarsk"/>
        <s v="Dudley"/>
        <s v="Gajendragarh"/>
        <s v="Finale Emilia"/>
        <s v="Mianwali"/>
        <s v="Lake Magdalene"/>
        <s v="Ludza"/>
        <s v="Surubim"/>
        <s v="Brigham City"/>
        <s v="Bogo"/>
        <s v="Elkhart"/>
        <s v="De Pinte"/>
        <s v="Farafenni"/>
        <s v="Garwolin"/>
        <s v="Sona"/>
        <s v="Taiping"/>
        <s v="Paramaribo"/>
        <s v="Portoviejo"/>
        <s v="Shiyan"/>
        <s v="Strzelce Opolskie"/>
        <s v="Rutana"/>
        <s v="Godhra"/>
        <s v="Tubize"/>
        <s v="Urbino"/>
        <s v="Veternik"/>
        <s v="Taggia"/>
        <s v="South Houston"/>
        <s v="Maintal"/>
        <s v="Kayanza"/>
        <s v="Keelung"/>
        <s v="Jabbeke"/>
        <s v="Kaneohe"/>
        <s v="San Giuliano Terme"/>
        <s v="Matara"/>
        <s v="Meerssen"/>
        <s v="Odintsovo"/>
        <s v="Bushenyi"/>
        <s v="Beckum"/>
        <s v="Duiven"/>
        <s v="Blegny"/>
        <s v="Hindupur"/>
        <s v="Warin Chamrap"/>
        <s v="Torres Vedras"/>
        <s v="Westwood"/>
        <s v="Woodland"/>
        <s v="Yengema"/>
        <s v="Koidu"/>
        <s v="Kumertau"/>
        <s v="Lacombe"/>
        <s v="Woonsocket"/>
        <s v="Dalton"/>
        <s v="Dieburg"/>
        <s v="Aburi"/>
        <s v="Cugnaux"/>
        <s v="Bom Conselho"/>
        <s v="Torrox"/>
        <s v="Techiman"/>
        <s v="Truckee"/>
        <s v="Umirim"/>
        <s v="Weehawken"/>
        <s v="Luino"/>
        <s v="Garden Grove"/>
        <s v="Mosina"/>
        <s v="Sarai Alamgir"/>
        <s v="Tari"/>
        <s v="Vermilion"/>
        <s v="Victoria Falls"/>
        <s v="Superior"/>
        <s v="Sparks"/>
        <s v="Pernik"/>
        <s v="Weilheim"/>
        <s v="Yaguajay"/>
        <s v="Riesi"/>
        <s v="Kigoma"/>
        <s v="Bay Shore"/>
        <s v="Guariba"/>
        <s v="Zwevegem"/>
        <s v="Wallington"/>
        <s v="Niamtougou"/>
        <s v="Kirsanov"/>
        <s v="Lushoto"/>
        <s v="Kamenz"/>
        <s v="Petrinja"/>
        <s v="Arroio Grande"/>
        <s v="Weener"/>
        <s v="Woudrichem"/>
        <s v="Tavagnacco"/>
        <s v="Teluk Intan"/>
        <s v="Tierra Colorada"/>
        <s v="Venice"/>
        <s v="Terzigno"/>
        <s v="Tyldesley"/>
        <s v="San Bernardino"/>
        <s v="Talara"/>
        <s v="Marapanim"/>
        <s v="Maubeuge"/>
        <s v="Gyula"/>
        <s v="Qobustan"/>
        <s v="Viana"/>
        <s v="Farmingville"/>
        <s v="Fords"/>
        <s v="Ndola"/>
        <s v="Ovada"/>
        <s v="Umarkhed"/>
        <s v="Aleksin"/>
        <s v="Stirling"/>
        <s v="Taungdwingyi"/>
        <s v="Thompson"/>
        <s v="Pinheiro Machado"/>
        <s v="Surovikino"/>
        <s v="Iwaki"/>
        <s v="La Rioja"/>
        <s v="Suifenhe"/>
        <s v="Zhukovo"/>
        <s v="Calbuco"/>
        <s v="Cairo"/>
        <s v="Chiang Mai"/>
        <s v="Belgorod"/>
        <s v="Ochakiv"/>
        <s v="Rapid City"/>
        <s v="Sainthia"/>
        <s v="Kuppam"/>
        <s v="Lleida"/>
        <s v="Girard"/>
        <s v="Harelbeke"/>
        <s v="Torgau"/>
        <s v="Trelleborg"/>
        <s v="Ludwigshafen"/>
        <s v="Creil"/>
        <s v="Tanga"/>
        <s v="Vigo"/>
        <s v="Viseu"/>
        <s v="Mian Channun"/>
        <s v="Willow Grove"/>
        <s v="Wrentham"/>
        <s v="Gdynia"/>
        <s v="Etropole"/>
        <s v="Fokino"/>
        <s v="Arys"/>
        <s v="Salina"/>
        <s v="Umi"/>
        <s v="Ventspils"/>
        <s v="Villeurbanne"/>
        <s v="Vinh"/>
        <s v="West Palm Beach"/>
        <s v="Paullo"/>
        <s v="Meschede"/>
        <s v="Brawley"/>
        <s v="Soyaux"/>
        <s v="Madhavaram"/>
        <s v="Upland"/>
        <s v="Vetlanda"/>
        <s v="Converse"/>
        <s v="Benton Harbor"/>
        <s v="Nakhon Si Thammarat"/>
        <s v="Kiruna"/>
        <s v="Yukuhashi"/>
        <s v="Hita"/>
        <s v="Vellmar"/>
        <s v="Barro"/>
        <s v="Greytown"/>
        <s v="Mula"/>
        <s v="Coldwater"/>
        <s v="Union"/>
        <s v="Guaynabo"/>
        <s v="Rutesheim"/>
        <s v="Chiclayo"/>
        <s v="Eberswalde"/>
        <s v="Teresa"/>
        <s v="Vakhsh"/>
        <s v="Reston"/>
        <s v="Takehara"/>
        <s v="Sand Springs"/>
        <s v="Tatsuno"/>
        <s v="Viterbo"/>
        <s v="Wangqing"/>
        <s v="El Reno"/>
        <s v="Urmston"/>
        <s v="Shaoguan"/>
        <s v="Highland Springs"/>
        <s v="Martin"/>
        <s v="Sceaux"/>
        <s v="Westerville"/>
      </sharedItems>
    </cacheField>
    <cacheField name="AQI Value" numFmtId="0">
      <sharedItems containsSemiMixedTypes="0" containsString="0" containsNumber="1" containsInteger="1" minValue="7" maxValue="500"/>
    </cacheField>
    <cacheField name="AQI Category" numFmtId="0">
      <sharedItems count="6">
        <s v="Moderate"/>
        <s v="Good"/>
        <s v="Unhealthy"/>
        <s v="Very Unhealthy"/>
        <s v="Unhealthy for Sensitive Groups"/>
        <s v="Hazardous"/>
      </sharedItems>
    </cacheField>
    <cacheField name="CO AQI Value" numFmtId="0">
      <sharedItems containsSemiMixedTypes="0" containsString="0" containsNumber="1" containsInteger="1" minValue="0" maxValue="133"/>
    </cacheField>
    <cacheField name="CO AQI Category" numFmtId="0">
      <sharedItems count="3">
        <s v="Good"/>
        <s v="Unhealthy for Sensitive Groups"/>
        <s v="Moderate"/>
      </sharedItems>
    </cacheField>
    <cacheField name="Ozone AQI Value" numFmtId="0">
      <sharedItems containsSemiMixedTypes="0" containsString="0" containsNumber="1" containsInteger="1" minValue="0" maxValue="222" count="203">
        <n v="36"/>
        <n v="5"/>
        <n v="39"/>
        <n v="34"/>
        <n v="14"/>
        <n v="29"/>
        <n v="41"/>
        <n v="68"/>
        <n v="24"/>
        <n v="30"/>
        <n v="47"/>
        <n v="4"/>
        <n v="28"/>
        <n v="0"/>
        <n v="16"/>
        <n v="37"/>
        <n v="31"/>
        <n v="35"/>
        <n v="22"/>
        <n v="15"/>
        <n v="9"/>
        <n v="18"/>
        <n v="19"/>
        <n v="20"/>
        <n v="32"/>
        <n v="7"/>
        <n v="162"/>
        <n v="25"/>
        <n v="26"/>
        <n v="17"/>
        <n v="3"/>
        <n v="38"/>
        <n v="11"/>
        <n v="203"/>
        <n v="82"/>
        <n v="44"/>
        <n v="113"/>
        <n v="8"/>
        <n v="23"/>
        <n v="13"/>
        <n v="27"/>
        <n v="2"/>
        <n v="12"/>
        <n v="92"/>
        <n v="155"/>
        <n v="48"/>
        <n v="168"/>
        <n v="33"/>
        <n v="45"/>
        <n v="42"/>
        <n v="53"/>
        <n v="69"/>
        <n v="125"/>
        <n v="52"/>
        <n v="66"/>
        <n v="107"/>
        <n v="40"/>
        <n v="117"/>
        <n v="57"/>
        <n v="119"/>
        <n v="21"/>
        <n v="90"/>
        <n v="179"/>
        <n v="46"/>
        <n v="6"/>
        <n v="43"/>
        <n v="111"/>
        <n v="60"/>
        <n v="1"/>
        <n v="62"/>
        <n v="51"/>
        <n v="10"/>
        <n v="59"/>
        <n v="169"/>
        <n v="138"/>
        <n v="74"/>
        <n v="78"/>
        <n v="116"/>
        <n v="75"/>
        <n v="134"/>
        <n v="151"/>
        <n v="176"/>
        <n v="206"/>
        <n v="157"/>
        <n v="99"/>
        <n v="49"/>
        <n v="102"/>
        <n v="103"/>
        <n v="100"/>
        <n v="55"/>
        <n v="85"/>
        <n v="58"/>
        <n v="54"/>
        <n v="56"/>
        <n v="86"/>
        <n v="50"/>
        <n v="95"/>
        <n v="70"/>
        <n v="140"/>
        <n v="87"/>
        <n v="65"/>
        <n v="64"/>
        <n v="180"/>
        <n v="67"/>
        <n v="83"/>
        <n v="124"/>
        <n v="159"/>
        <n v="145"/>
        <n v="137"/>
        <n v="178"/>
        <n v="182"/>
        <n v="88"/>
        <n v="142"/>
        <n v="167"/>
        <n v="72"/>
        <n v="160"/>
        <n v="181"/>
        <n v="77"/>
        <n v="71"/>
        <n v="73"/>
        <n v="89"/>
        <n v="163"/>
        <n v="188"/>
        <n v="141"/>
        <n v="165"/>
        <n v="202"/>
        <n v="109"/>
        <n v="118"/>
        <n v="161"/>
        <n v="106"/>
        <n v="150"/>
        <n v="84"/>
        <n v="123"/>
        <n v="205"/>
        <n v="170"/>
        <n v="164"/>
        <n v="63"/>
        <n v="158"/>
        <n v="93"/>
        <n v="61"/>
        <n v="97"/>
        <n v="114"/>
        <n v="101"/>
        <n v="126"/>
        <n v="94"/>
        <n v="127"/>
        <n v="156"/>
        <n v="128"/>
        <n v="200"/>
        <n v="175"/>
        <n v="133"/>
        <n v="166"/>
        <n v="112"/>
        <n v="76"/>
        <n v="80"/>
        <n v="130"/>
        <n v="174"/>
        <n v="173"/>
        <n v="136"/>
        <n v="148"/>
        <n v="143"/>
        <n v="81"/>
        <n v="147"/>
        <n v="121"/>
        <n v="172"/>
        <n v="104"/>
        <n v="122"/>
        <n v="171"/>
        <n v="149"/>
        <n v="120"/>
        <n v="79"/>
        <n v="197"/>
        <n v="192"/>
        <n v="131"/>
        <n v="96"/>
        <n v="154"/>
        <n v="91"/>
        <n v="210"/>
        <n v="98"/>
        <n v="198"/>
        <n v="201"/>
        <n v="199"/>
        <n v="132"/>
        <n v="222"/>
        <n v="129"/>
        <n v="152"/>
        <n v="139"/>
        <n v="195"/>
        <n v="209"/>
        <n v="110"/>
        <n v="207"/>
        <n v="196"/>
        <n v="135"/>
        <n v="185"/>
        <n v="146"/>
        <n v="105"/>
        <n v="115"/>
        <n v="214"/>
        <n v="184"/>
        <n v="187"/>
        <n v="193"/>
        <n v="153"/>
        <n v="108"/>
      </sharedItems>
    </cacheField>
    <cacheField name="Ozone AQI Category" numFmtId="0">
      <sharedItems count="5">
        <s v="Good"/>
        <s v="Moderate"/>
        <s v="Unhealthy"/>
        <s v="Very Unhealthy"/>
        <s v="Unhealthy for Sensitive Groups"/>
      </sharedItems>
    </cacheField>
    <cacheField name="NO2 AQI Value" numFmtId="0">
      <sharedItems containsSemiMixedTypes="0" containsString="0" containsNumber="1" containsInteger="1" minValue="0" maxValue="91"/>
    </cacheField>
    <cacheField name="NO2 AQI Category" numFmtId="0">
      <sharedItems count="2">
        <s v="Good"/>
        <s v="Moderate"/>
      </sharedItems>
    </cacheField>
    <cacheField name="PM2.5 AQI Value" numFmtId="0">
      <sharedItems containsSemiMixedTypes="0" containsString="0" containsNumber="1" containsInteger="1" minValue="0" maxValue="500"/>
    </cacheField>
    <cacheField name="PM2.5 AQI Category" numFmtId="0">
      <sharedItems count="6">
        <s v="Moderate"/>
        <s v="Good"/>
        <s v="Unhealthy"/>
        <s v="Very Unhealthy"/>
        <s v="Unhealthy for Sensitive Groups"/>
        <s v="Hazardous"/>
      </sharedItems>
    </cacheField>
    <cacheField name="lat" numFmtId="0">
      <sharedItems containsSemiMixedTypes="0" containsString="0" containsNumber="1" minValue="-54.801900000000003" maxValue="70.766999999999996" count="14135">
        <n v="44.744399999999999"/>
        <n v="-5.29"/>
        <n v="-11.2958"/>
        <n v="37.166699999999999"/>
        <n v="53.0167"/>
        <n v="16.1005"/>
        <n v="26.894100000000002"/>
        <n v="51.076099999999997"/>
        <n v="44.05"/>
        <n v="21.95"/>
        <n v="52.383299999999998"/>
        <n v="50.389200000000002"/>
        <n v="37.383299999999998"/>
        <n v="33.572200000000002"/>
        <n v="52.066699999999997"/>
        <n v="-22.512799999999999"/>
        <n v="9.7919"/>
        <n v="43.933300000000003"/>
        <n v="56.45"/>
        <n v="46.906100000000002"/>
        <n v="42.649299999999997"/>
        <n v="40.889400000000002"/>
        <n v="-2.06E-2"/>
        <n v="-22.755800000000001"/>
        <n v="61.4833"/>
        <n v="-33.958100000000002"/>
        <n v="29.976500000000001"/>
        <n v="51.590600000000002"/>
        <n v="34.175400000000003"/>
        <n v="47.721299999999999"/>
        <n v="-22.228100000000001"/>
        <n v="44.55"/>
        <n v="26.17"/>
        <n v="39.780500000000004"/>
        <n v="39.2592"/>
        <n v="30.031500000000001"/>
        <n v="50.9833"/>
        <n v="18.55"/>
        <n v="32.263100000000001"/>
        <n v="33.217500000000001"/>
        <n v="53.455399999999997"/>
        <n v="30.395"/>
        <n v="12.127000000000001"/>
        <n v="8.5871999999999993"/>
        <n v="56.616700000000002"/>
        <n v="42.900399999999998"/>
        <n v="51.7667"/>
        <n v="31.839300000000001"/>
        <n v="39.3414"/>
        <n v="42.937100000000001"/>
        <n v="4.0833000000000004"/>
        <n v="42.2"/>
        <n v="51.236499999999999"/>
        <n v="48.05"/>
        <n v="38.793100000000003"/>
        <n v="49.505299999999998"/>
        <n v="51.316699999999997"/>
        <n v="51.752600000000001"/>
        <n v="40.7637"/>
        <n v="50.742199999999997"/>
        <n v="30.25"/>
        <n v="54.797199999999997"/>
        <n v="40.743099999999998"/>
        <n v="41.023600000000002"/>
        <n v="36.2438"/>
        <n v="39.258400000000002"/>
        <n v="44.1935"/>
        <n v="40.6374"/>
        <n v="52.216700000000003"/>
        <n v="50.609200000000001"/>
        <n v="51.018999999999998"/>
        <n v="41.903599999999997"/>
        <n v="-37.683300000000003"/>
        <n v="41.25"/>
        <n v="18.605699999999999"/>
        <n v="-22.532800000000002"/>
        <n v="20.8794"/>
        <n v="42.658900000000003"/>
        <n v="39.146700000000003"/>
        <n v="10.716699999999999"/>
        <n v="35.799599999999998"/>
        <n v="19.2925"/>
        <n v="-7.7763999999999998"/>
        <n v="-15.66"/>
        <n v="-18.416699999999999"/>
        <n v="13.7333"/>
        <n v="42.563299999999998"/>
        <n v="23.166699999999999"/>
        <n v="-13.530799999999999"/>
        <n v="51.966700000000003"/>
        <n v="8.65"/>
        <n v="7.84"/>
        <n v="61.183300000000003"/>
        <n v="-26.8978"/>
        <n v="14.2"/>
        <n v="-14.162800000000001"/>
        <n v="7.9667000000000003"/>
        <n v="18.029199999999999"/>
        <n v="-3.9689000000000001"/>
        <n v="-21.0108"/>
        <n v="4.4081000000000001"/>
        <n v="40.223700000000001"/>
        <n v="42.139400000000002"/>
        <n v="39.479199999999999"/>
        <n v="18.3599"/>
        <n v="53.2667"/>
        <n v="39.106400000000001"/>
        <n v="44.156500000000001"/>
        <n v="55.866700000000002"/>
        <n v="23.524699999999999"/>
        <n v="33.920900000000003"/>
        <n v="41.764099999999999"/>
        <n v="42.077100000000002"/>
        <n v="38.939500000000002"/>
        <n v="42.131999999999998"/>
        <n v="30.169699999999999"/>
        <n v="33.393599999999999"/>
        <n v="0.76749999999999996"/>
        <n v="42.904400000000003"/>
        <n v="42.890099999999997"/>
        <n v="50.966700000000003"/>
        <n v="51"/>
        <n v="60.7029"/>
        <n v="52.977899999999998"/>
        <n v="47.466700000000003"/>
        <n v="52.9"/>
        <n v="41.239899999999999"/>
        <n v="42.423900000000003"/>
        <n v="55.833300000000001"/>
        <n v="38.760100000000001"/>
        <n v="51.348399999999998"/>
        <n v="43.341999999999999"/>
        <n v="27.981400000000001"/>
        <n v="26.076899999999998"/>
        <n v="55.619399999999999"/>
        <n v="50.9831"/>
        <n v="52.418300000000002"/>
        <n v="9.3000000000000007"/>
        <n v="51.7"/>
        <n v="-28.7744"/>
        <n v="49.216700000000003"/>
        <n v="4.3049999999999997"/>
        <n v="53.4758"/>
        <n v="41.15"/>
        <n v="42.1111"/>
        <n v="24.378499999999999"/>
        <n v="42.064"/>
        <n v="35.6526"/>
        <n v="34.168100000000003"/>
        <n v="51.829700000000003"/>
        <n v="8.15"/>
        <n v="39.316699999999997"/>
        <n v="33.65"/>
        <n v="37.436300000000003"/>
        <n v="46.255000000000003"/>
        <n v="34.691899999999997"/>
        <n v="14.1"/>
        <n v="35.332799999999999"/>
        <n v="36.719200000000001"/>
        <n v="34.791400000000003"/>
        <n v="8.4488000000000003"/>
        <n v="56.7333"/>
        <n v="25.755600000000001"/>
        <n v="32.8536"/>
        <n v="6.6166999999999998"/>
        <n v="-7.2149999999999999"/>
        <n v="38.502200000000002"/>
        <n v="50.9452"/>
        <n v="38.729900000000001"/>
        <n v="35.0304"/>
        <n v="50.883299999999998"/>
        <n v="50.972200000000001"/>
        <n v="37.752699999999997"/>
        <n v="22.533300000000001"/>
        <n v="34.942999999999998"/>
        <n v="29.716899999999999"/>
        <n v="19.283300000000001"/>
        <n v="51.166699999999999"/>
        <n v="45.4"/>
        <n v="5.3167"/>
        <n v="34.056600000000003"/>
        <n v="39.0017"/>
        <n v="33.219799999999999"/>
        <n v="43.033299999999997"/>
        <n v="50.876100000000001"/>
        <n v="48.55"/>
        <n v="43.379899999999999"/>
        <n v="-10.316700000000001"/>
        <n v="-25.176400000000001"/>
        <n v="36.361899999999999"/>
        <n v="-14.8833"/>
        <n v="37.978700000000003"/>
        <n v="42.474200000000003"/>
        <n v="5.2789000000000001"/>
        <n v="51.933300000000003"/>
        <n v="56.1"/>
        <n v="40.297499999999999"/>
        <n v="14.175000000000001"/>
        <n v="42.583300000000001"/>
        <n v="55.457999999999998"/>
        <n v="-19.574400000000001"/>
        <n v="51.1081"/>
        <n v="29.992799999999999"/>
        <n v="16.073"/>
        <n v="17.596499999999999"/>
        <n v="53.716700000000003"/>
        <n v="36.736499999999999"/>
        <n v="34.619999999999997"/>
        <n v="4.4667000000000003"/>
        <n v="45.298099999999998"/>
        <n v="38.9"/>
        <n v="11.783300000000001"/>
        <n v="4.3900000000000002E-2"/>
        <n v="44.2"/>
        <n v="-34.633299999999998"/>
        <n v="-6.2167000000000003"/>
        <n v="41.575699999999998"/>
        <n v="54.2333"/>
        <n v="44.222200000000001"/>
        <n v="17.55"/>
        <n v="38.859699999999997"/>
        <n v="-4.085"/>
        <n v="55.862499999999997"/>
        <n v="51.850999999999999"/>
        <n v="-19.538900000000002"/>
        <n v="18.883299999999998"/>
        <n v="45.810299999999998"/>
        <n v="-11.8139"/>
        <n v="54.85"/>
        <n v="26.046299999999999"/>
        <n v="31.119199999999999"/>
        <n v="-27.4833"/>
        <n v="44.716700000000003"/>
        <n v="38.955800000000004"/>
        <n v="43.2883"/>
        <n v="15.177300000000001"/>
        <n v="-18.755800000000001"/>
        <n v="53.8611"/>
        <n v="26.539200000000001"/>
        <n v="10.656000000000001"/>
        <n v="47.024999999999999"/>
        <n v="52.134999999999998"/>
        <n v="32.846400000000003"/>
        <n v="42.940600000000003"/>
        <n v="41.225000000000001"/>
        <n v="42.496899999999997"/>
        <n v="38.860199999999999"/>
        <n v="41.3919"/>
        <n v="6.3833000000000002"/>
        <n v="41.802"/>
        <n v="-3.0508000000000002"/>
        <n v="-22.732199999999999"/>
        <n v="51.8"/>
        <n v="41.055500000000002"/>
        <n v="22.68"/>
        <n v="42.568100000000001"/>
        <n v="57.7667"/>
        <n v="32.265599999999999"/>
        <n v="19.296700000000001"/>
        <n v="3.5985999999999998"/>
        <n v="43.682499999999997"/>
        <n v="10.8"/>
        <n v="14.5167"/>
        <n v="13.666700000000001"/>
        <n v="15.864699999999999"/>
        <n v="52.2667"/>
        <n v="42.13"/>
        <n v="52.628599999999999"/>
        <n v="41.549500000000002"/>
        <n v="42.9833"/>
        <n v="51.473300000000002"/>
        <n v="-38.743299999999998"/>
        <n v="30.416699999999999"/>
        <n v="41.713900000000002"/>
        <n v="44.9876"/>
        <n v="37.761800000000001"/>
        <n v="35.25"/>
        <n v="41.116900000000001"/>
        <n v="54.033299999999997"/>
        <n v="51.716700000000003"/>
        <n v="-11.366899999999999"/>
        <n v="40.298099999999998"/>
        <n v="37.880800000000001"/>
        <n v="14.869300000000001"/>
        <n v="7.85"/>
        <n v="36.716700000000003"/>
        <n v="22.23"/>
        <n v="-5.0911"/>
        <n v="11.158300000000001"/>
        <n v="42.9392"/>
        <n v="-2.9958"/>
        <n v="-10.6744"/>
        <n v="39.383200000000002"/>
        <n v="29.657499999999999"/>
        <n v="34.159700000000001"/>
        <n v="39.155200000000001"/>
        <n v="40.011000000000003"/>
        <n v="52.3"/>
        <n v="40.9"/>
        <n v="33.311399999999999"/>
        <n v="42.733499999999999"/>
        <n v="19.562000000000001"/>
        <n v="45.25"/>
        <n v="7.5"/>
        <n v="13.1119"/>
        <n v="31.03"/>
        <n v="31.404399999999999"/>
        <n v="39.566699999999997"/>
        <n v="47.2333"/>
        <n v="57.183300000000003"/>
        <n v="53.566000000000003"/>
        <n v="50.716900000000003"/>
        <n v="50.951599999999999"/>
        <n v="-11.0167"/>
        <n v="-12.283899999999999"/>
        <n v="34.5167"/>
        <n v="53.482999999999997"/>
        <n v="-12.9747"/>
        <n v="20.209399999999999"/>
        <n v="41.290300000000002"/>
        <n v="-3.4327999999999999"/>
        <n v="-22.125599999999999"/>
        <n v="30.773499999999999"/>
        <n v="53.916899999999998"/>
        <n v="-8.3833000000000002"/>
        <n v="38.683300000000003"/>
        <n v="31.606100000000001"/>
        <n v="-32.866700000000002"/>
        <n v="24.82"/>
        <n v="40.607700000000001"/>
        <n v="24.954999999999998"/>
        <n v="25.55"/>
        <n v="15.083"/>
        <n v="-7.0769000000000002"/>
        <n v="49.2"/>
        <n v="40.502400000000002"/>
        <n v="40.200000000000003"/>
        <n v="8.7667000000000002"/>
        <n v="41.695"/>
        <n v="39.372300000000003"/>
        <n v="9.9619"/>
        <n v="52.6"/>
        <n v="55.7622"/>
        <n v="32.971600000000002"/>
        <n v="37.529499999999999"/>
        <n v="49.166699999999999"/>
        <n v="37.947699999999998"/>
        <n v="-41.333300000000001"/>
        <n v="39.831800000000001"/>
        <n v="37.730699999999999"/>
        <n v="51.456000000000003"/>
        <n v="29.5824"/>
        <n v="-33.598300000000002"/>
        <n v="-20.730499999999999"/>
        <n v="-6.05"/>
        <n v="45.893599999999999"/>
        <n v="41.783299999999997"/>
        <n v="44.3506"/>
        <n v="12.55"/>
        <n v="37.686199999999999"/>
        <n v="-9.3857999999999997"/>
        <n v="54.15"/>
        <n v="38.388599999999997"/>
        <n v="47.390700000000002"/>
        <n v="6.8167"/>
        <n v="35.8613"/>
        <n v="36.046500000000002"/>
        <n v="40.2913"/>
        <n v="29.2"/>
        <n v="39.2774"/>
        <n v="35.449199999999998"/>
        <n v="45.7"/>
        <n v="56.198"/>
        <n v="53.442999999999998"/>
        <n v="-22.433299999999999"/>
        <n v="24.782"/>
        <n v="39.520000000000003"/>
        <n v="-18.012799999999999"/>
        <n v="51.5167"/>
        <n v="25.9129"/>
        <n v="40.866700000000002"/>
        <n v="41.737400000000001"/>
        <n v="42.433300000000003"/>
        <n v="48.838099999999997"/>
        <n v="25.574400000000001"/>
        <n v="51.953299999999999"/>
        <n v="9.9342000000000006"/>
        <n v="25.2819"/>
        <n v="48.433599999999998"/>
        <n v="30.4255"/>
        <n v="49.098100000000002"/>
        <n v="33.607300000000002"/>
        <n v="38.688600000000001"/>
        <n v="-23.281700000000001"/>
        <n v="50.911900000000003"/>
        <n v="38.926000000000002"/>
        <n v="48.803899999999999"/>
        <n v="31.788599999999999"/>
        <n v="37.066699999999997"/>
        <n v="52.4"/>
        <n v="6.8057999999999996"/>
        <n v="-7.9286000000000003"/>
        <n v="30.666"/>
        <n v="38.224699999999999"/>
        <n v="31.9849"/>
        <n v="-18.3"/>
        <n v="50.880600000000001"/>
        <n v="29.051600000000001"/>
        <n v="30.1356"/>
        <n v="32.856000000000002"/>
        <n v="37.613199999999999"/>
        <n v="13.9297"/>
        <n v="52.133299999999998"/>
        <n v="50.874699999999997"/>
        <n v="8.6329999999999991"/>
        <n v="44.92"/>
        <n v="49.7012"/>
        <n v="51.1"/>
        <n v="15.6167"/>
        <n v="51.4"/>
        <n v="51.25"/>
        <n v="13.933299999999999"/>
        <n v="37.4"/>
        <n v="10.8833"/>
        <n v="-6.9"/>
        <n v="-29.816700000000001"/>
        <n v="33.277500000000003"/>
        <n v="24.262"/>
        <n v="28.6295"/>
        <n v="-32.716700000000003"/>
        <n v="48.816899999999997"/>
        <n v="11.8667"/>
        <n v="45.8"/>
        <n v="-7.2946999999999997"/>
        <n v="10.6333"/>
        <n v="51.366700000000002"/>
        <n v="50.7836"/>
        <n v="53.55"/>
        <n v="42.739400000000003"/>
        <n v="32.930199999999999"/>
        <n v="41.933300000000003"/>
        <n v="29.613"/>
        <n v="51.3992"/>
        <n v="40.821100000000001"/>
        <n v="37.632800000000003"/>
        <n v="61.2"/>
        <n v="34.884700000000002"/>
        <n v="49.590299999999999"/>
        <n v="26.896799999999999"/>
        <n v="40.745199999999997"/>
        <n v="5.3513999999999999"/>
        <n v="-9.4319000000000006"/>
        <n v="-23.344200000000001"/>
        <n v="40.5"/>
        <n v="24.816700000000001"/>
        <n v="-11.1"/>
        <n v="-18.364699999999999"/>
        <n v="35.498100000000001"/>
        <n v="17.718900000000001"/>
        <n v="55.889200000000002"/>
        <n v="48.507800000000003"/>
        <n v="31.075299999999999"/>
        <n v="48.304200000000002"/>
        <n v="44.041400000000003"/>
        <n v="-4.3499999999999996"/>
        <n v="22.43"/>
        <n v="68.883300000000006"/>
        <n v="47.633299999999998"/>
        <n v="8.91"/>
        <n v="60.416699999999999"/>
        <n v="46.533099999999997"/>
        <n v="53.323900000000002"/>
        <n v="50.241100000000003"/>
        <n v="50.183300000000003"/>
        <n v="55.416699999999999"/>
        <n v="42.996099999999998"/>
        <n v="20.283300000000001"/>
        <n v="43.149700000000003"/>
        <n v="15.05"/>
        <n v="32.710999999999999"/>
        <n v="-28.24"/>
        <n v="-25.23"/>
        <n v="35.637900000000002"/>
        <n v="39.716700000000003"/>
        <n v="22.716699999999999"/>
        <n v="57.28"/>
        <n v="24.340599999999998"/>
        <n v="15.3392"/>
        <n v="19.951899999999998"/>
        <n v="19.6113"/>
        <n v="-2.9022000000000001"/>
        <n v="64.231099999999998"/>
        <n v="12.7691"/>
        <n v="57.2333"/>
        <n v="49.447200000000002"/>
        <n v="10.6"/>
        <n v="61.463900000000002"/>
        <n v="10.4587"/>
        <n v="35.807699999999997"/>
        <n v="40.651899999999998"/>
        <n v="51.003100000000003"/>
        <n v="30.0398"/>
        <n v="52.393099999999997"/>
        <n v="39.695599999999999"/>
        <n v="38.888800000000003"/>
        <n v="17.247299999999999"/>
        <n v="21.82"/>
        <n v="42.916699999999999"/>
        <n v="43.296399999999998"/>
        <n v="41.617800000000003"/>
        <n v="1.6836"/>
        <n v="13"/>
        <n v="11.1286"/>
        <n v="20.144400000000001"/>
        <n v="4.2039"/>
        <n v="-33.25"/>
        <n v="-34.65"/>
        <n v="14.109299999999999"/>
        <n v="-29.2"/>
        <n v="26.153300000000002"/>
        <n v="39.018599999999999"/>
        <n v="45.182000000000002"/>
        <n v="51.75"/>
        <n v="37.416699999999999"/>
        <n v="-4.1657999999999999"/>
        <n v="-34.366700000000002"/>
        <n v="21.4894"/>
        <n v="-9.5289000000000001"/>
        <n v="30.821999999999999"/>
        <n v="45.561900000000001"/>
        <n v="44.018099999999997"/>
        <n v="55.755800000000001"/>
        <n v="46.730800000000002"/>
        <n v="18.966699999999999"/>
        <n v="15.640599999999999"/>
        <n v="16.350000000000001"/>
        <n v="20.48"/>
        <n v="21.347200000000001"/>
        <n v="45.353099999999998"/>
        <n v="49.35"/>
        <n v="49.596699999999998"/>
        <n v="51.023899999999998"/>
        <n v="50.85"/>
        <n v="50.7333"/>
        <n v="41.509500000000003"/>
        <n v="54.982999999999997"/>
        <n v="51.401000000000003"/>
        <n v="47.083300000000001"/>
        <n v="35.131999999999998"/>
        <n v="56.666699999999999"/>
        <n v="49.5867"/>
        <n v="13.1578"/>
        <n v="42.219499999999996"/>
        <n v="33.583300000000001"/>
        <n v="41.725900000000003"/>
        <n v="50.318600000000004"/>
        <n v="10.653"/>
        <n v="39.591500000000003"/>
        <n v="42.534999999999997"/>
        <n v="40.3919"/>
        <n v="39.3461"/>
        <n v="60.25"/>
        <n v="19.674199999999999"/>
        <n v="45.6"/>
        <n v="-37.083300000000001"/>
        <n v="-14.916700000000001"/>
        <n v="-5.35"/>
        <n v="25.75"/>
        <n v="28.28"/>
        <n v="38.348599999999998"/>
        <n v="7.2107999999999999"/>
        <n v="-26.4833"/>
        <n v="48.3"/>
        <n v="13.023199999999999"/>
        <n v="38.2667"/>
        <n v="41.680399999999999"/>
        <n v="41.515599999999999"/>
        <n v="28.924099999999999"/>
        <n v="5.03"/>
        <n v="50.892499999999998"/>
        <n v="48.732500000000002"/>
        <n v="41.683300000000003"/>
        <n v="16.366700000000002"/>
        <n v="37.283299999999997"/>
        <n v="42.520899999999997"/>
        <n v="52.228200000000001"/>
        <n v="10.780799999999999"/>
        <n v="43.366700000000002"/>
        <n v="24.051500000000001"/>
        <n v="26.278500000000001"/>
        <n v="-13.9833"/>
        <n v="12"/>
        <n v="55.4833"/>
        <n v="22.915299999999998"/>
        <n v="44.277299999999997"/>
        <n v="60.4"/>
        <n v="51.05"/>
        <n v="47.982199999999999"/>
        <n v="53.534399999999998"/>
        <n v="-15.7667"/>
        <n v="47.792099999999998"/>
        <n v="33.166699999999999"/>
        <n v="30.474299999999999"/>
        <n v="53.522399999999998"/>
        <n v="30.197800000000001"/>
        <n v="5.2625000000000002"/>
        <n v="38.4833"/>
        <n v="37.9861"/>
        <n v="10.933299999999999"/>
        <n v="42.886000000000003"/>
        <n v="52.295299999999997"/>
        <n v="21.389199999999999"/>
        <n v="31.982900000000001"/>
        <n v="50.294400000000003"/>
        <n v="32.020000000000003"/>
        <n v="9.9499999999999993"/>
        <n v="44.316699999999997"/>
        <n v="29.487400000000001"/>
        <n v="50.583100000000002"/>
        <n v="33.938000000000002"/>
        <n v="48.2164"/>
        <n v="-40.621899999999997"/>
        <n v="50.383299999999998"/>
        <n v="57.566699999999997"/>
        <n v="45.616700000000002"/>
        <n v="29.878499999999999"/>
        <n v="28.626999999999999"/>
        <n v="50.816699999999997"/>
        <n v="27.7378"/>
        <n v="-11.7918"/>
        <n v="52.7819"/>
        <n v="53.866700000000002"/>
        <n v="8.5503999999999998"/>
        <n v="42.366599999999998"/>
        <n v="48.65"/>
        <n v="-7.98"/>
        <n v="10.958"/>
        <n v="41.633299999999998"/>
        <n v="37.200000000000003"/>
        <n v="7.5782999999999996"/>
        <n v="58.3078"/>
        <n v="45.033299999999997"/>
        <n v="55.8217"/>
        <n v="48.417200000000001"/>
        <n v="58.083300000000001"/>
        <n v="58.147199999999998"/>
        <n v="54.916699999999999"/>
        <n v="50.851900000000001"/>
        <n v="50.655799999999999"/>
        <n v="20.333300000000001"/>
        <n v="41.9544"/>
        <n v="39.75"/>
        <n v="35.616700000000002"/>
        <n v="-8.5832999999999995"/>
        <n v="39.5503"/>
        <n v="-17.373899999999999"/>
        <n v="45.358800000000002"/>
        <n v="50"/>
        <n v="53.302399999999999"/>
        <n v="22.64"/>
        <n v="47.353900000000003"/>
        <n v="51.13"/>
        <n v="51.78"/>
        <n v="42.248899999999999"/>
        <n v="13.716699999999999"/>
        <n v="13.35"/>
        <n v="8.5128000000000004"/>
        <n v="14.7667"/>
        <n v="40.838099999999997"/>
        <n v="53.751899999999999"/>
        <n v="47.201799999999999"/>
        <n v="49.027799999999999"/>
        <n v="39.9086"/>
        <n v="43.35"/>
        <n v="-3.9018999999999999"/>
        <n v="-5.3428000000000004"/>
        <n v="51.450800000000001"/>
        <n v="51.466700000000003"/>
        <n v="37.291699999999999"/>
        <n v="43.333300000000001"/>
        <n v="38.5974"/>
        <n v="31.416699999999999"/>
        <n v="38.884700000000002"/>
        <n v="50.15"/>
        <n v="18.489999999999998"/>
        <n v="41.591299999999997"/>
        <n v="43.747599999999998"/>
        <n v="49.299199999999999"/>
        <n v="43.833300000000001"/>
        <n v="48.808599999999998"/>
        <n v="35.872500000000002"/>
        <n v="26.3"/>
        <n v="44.183300000000003"/>
        <n v="-26.183299999999999"/>
        <n v="-15.536899999999999"/>
        <n v="42.9253"/>
        <n v="40.253700000000002"/>
        <n v="-1.7"/>
        <n v="25.839500000000001"/>
        <n v="51.830599999999997"/>
        <n v="49.032499999999999"/>
        <n v="39.087699999999998"/>
        <n v="43.666699999999999"/>
        <n v="36.167999999999999"/>
        <n v="39.615299999999998"/>
        <n v="-1.6"/>
        <n v="8.4672000000000001"/>
        <n v="40.533299999999997"/>
        <n v="44.916699999999999"/>
        <n v="26.5794"/>
        <n v="51.033299999999997"/>
        <n v="52.333100000000002"/>
        <n v="19.149999999999999"/>
        <n v="37.343400000000003"/>
        <n v="49.316699999999997"/>
        <n v="34.489199999999997"/>
        <n v="42.963299999999997"/>
        <n v="19.148900000000001"/>
        <n v="42.622900000000001"/>
        <n v="23.111499999999999"/>
        <n v="54.466700000000003"/>
        <n v="51.883299999999998"/>
        <n v="46.72"/>
        <n v="26.221499999999999"/>
        <n v="25.985399999999998"/>
        <n v="56.673900000000003"/>
        <n v="52.1"/>
        <n v="51.731900000000003"/>
        <n v="47.668100000000003"/>
        <n v="34.907800000000002"/>
        <n v="38.622399999999999"/>
        <n v="48.596699999999998"/>
        <n v="25.869599999999998"/>
        <n v="-3.7275"/>
        <n v="33.155999999999999"/>
        <n v="36.238100000000003"/>
        <n v="-24.666699999999999"/>
        <n v="5.0833000000000004"/>
        <n v="38.812199999999997"/>
        <n v="42.584499999999998"/>
        <n v="41.369599999999998"/>
        <n v="50.283299999999997"/>
        <n v="43.250799999999998"/>
        <n v="50.066699999999997"/>
        <n v="43.9283"/>
        <n v="-7.4071999999999996"/>
        <n v="-2.1347"/>
        <n v="40.6892"/>
        <n v="42.085900000000002"/>
        <n v="33.087400000000002"/>
        <n v="-24.633299999999998"/>
        <n v="6.8726000000000003"/>
        <n v="14.500999999999999"/>
        <n v="34.015500000000003"/>
        <n v="-7.8888999999999996"/>
        <n v="48.703899999999997"/>
        <n v="10.260400000000001"/>
        <n v="-3.25"/>
        <n v="34.743200000000002"/>
        <n v="35.4876"/>
        <n v="31.45"/>
        <n v="41.429099999999998"/>
        <n v="48.48"/>
        <n v="40.846699999999998"/>
        <n v="50.914700000000003"/>
        <n v="41.466700000000003"/>
        <n v="41.311300000000003"/>
        <n v="41.067599999999999"/>
        <n v="30.004899999999999"/>
        <n v="51.5886"/>
        <n v="39.085599999999999"/>
        <n v="52.769100000000002"/>
        <n v="41.4801"/>
        <n v="50.701000000000001"/>
        <n v="44.624200000000002"/>
        <n v="-2.5122"/>
        <n v="-3.2496"/>
        <n v="69.408100000000005"/>
        <n v="46.325800000000001"/>
        <n v="53.5167"/>
        <n v="37.01"/>
        <n v="40.799999999999997"/>
        <n v="7.8880999999999997"/>
        <n v="26.87"/>
        <n v="39.889000000000003"/>
        <n v="35.510399999999997"/>
        <n v="43.466700000000003"/>
        <n v="-12.3659"/>
        <n v="41.408299999999997"/>
        <n v="-13.440799999999999"/>
        <n v="18.175699999999999"/>
        <n v="49.835299999999997"/>
        <n v="-22.0061"/>
        <n v="57.3825"/>
        <n v="48.15"/>
        <n v="10.997199999999999"/>
        <n v="-53.166699999999999"/>
        <n v="-6.5533000000000001"/>
        <n v="50.433300000000003"/>
        <n v="39.252899999999997"/>
        <n v="-22.4069"/>
        <n v="51.066699999999997"/>
        <n v="34.960999999999999"/>
        <n v="63.916699999999999"/>
        <n v="47.433300000000003"/>
        <n v="45.341799999999999"/>
        <n v="29.298500000000001"/>
        <n v="51.3003"/>
        <n v="51.216700000000003"/>
        <n v="40.584899999999998"/>
        <n v="2.4167000000000001"/>
        <n v="18.3964"/>
        <n v="-2.9861"/>
        <n v="33.543399999999998"/>
        <n v="-6.4328000000000003"/>
        <n v="-17.2333"/>
        <n v="40.762099999999997"/>
        <n v="55.966700000000003"/>
        <n v="29.5581"/>
        <n v="46.066699999999997"/>
        <n v="43.695"/>
        <n v="-9.3927999999999994"/>
        <n v="55.933300000000003"/>
        <n v="47.924199999999999"/>
        <n v="-23.933299999999999"/>
        <n v="51.7958"/>
        <n v="47.959699999999998"/>
        <n v="42.683199999999999"/>
        <n v="24.42"/>
        <n v="40.725700000000003"/>
        <n v="40.6432"/>
        <n v="49.466700000000003"/>
        <n v="50.493400000000001"/>
        <n v="18.763000000000002"/>
        <n v="38.2014"/>
        <n v="0.05"/>
        <n v="-23.0428"/>
        <n v="60.881900000000002"/>
        <n v="27.9617"/>
        <n v="49.6569"/>
        <n v="48.328099999999999"/>
        <n v="51.083300000000001"/>
        <n v="39.010899999999999"/>
        <n v="40.954999999999998"/>
        <n v="30.6571"/>
        <n v="39.215899999999998"/>
        <n v="41.7667"/>
        <n v="40.777299999999997"/>
        <n v="49.719700000000003"/>
        <n v="57.692999999999998"/>
        <n v="6.1333000000000002"/>
        <n v="-8.8902999999999999"/>
        <n v="45.577100000000002"/>
        <n v="37.963700000000003"/>
        <n v="4.2750000000000004"/>
        <n v="-2.4697"/>
        <n v="51.384999999999998"/>
        <n v="51.037500000000001"/>
        <n v="-17.302800000000001"/>
        <n v="44.695099999999996"/>
        <n v="32.2986"/>
        <n v="54.323300000000003"/>
        <n v="-1.9536"/>
        <n v="56.866700000000002"/>
        <n v="8.0521999999999991"/>
        <n v="46.431899999999999"/>
        <n v="3.2888999999999999"/>
        <n v="19.624300000000002"/>
        <n v="45.55"/>
        <n v="18.8215"/>
        <n v="16.983899999999998"/>
        <n v="45.85"/>
        <n v="45.127800000000001"/>
        <n v="59.0167"/>
        <n v="22.206800000000001"/>
        <n v="16.146699999999999"/>
        <n v="34.500599999999999"/>
        <n v="41.309899999999999"/>
        <n v="-23.011800000000001"/>
        <n v="43.567799999999998"/>
        <n v="48.685600000000001"/>
        <n v="-20.135000000000002"/>
        <n v="45.192900000000002"/>
        <n v="51.916499999999999"/>
        <n v="47.381700000000002"/>
        <n v="-6.5742000000000003"/>
        <n v="45.167900000000003"/>
        <n v="-21.678599999999999"/>
        <n v="-23.31"/>
        <n v="50.735599999999998"/>
        <n v="34.114100000000001"/>
        <n v="36.183300000000003"/>
        <n v="51.878300000000003"/>
        <n v="-22.502199999999998"/>
        <n v="43.3003"/>
        <n v="22.535"/>
        <n v="44.305399999999999"/>
        <n v="34.168700000000001"/>
        <n v="31.562999999999999"/>
        <n v="57.15"/>
        <n v="36.184399999999997"/>
        <n v="4.5872000000000002"/>
        <n v="38.567700000000002"/>
        <n v="-19.864999999999998"/>
        <n v="51.755000000000003"/>
        <n v="56.340400000000002"/>
        <n v="44.366700000000002"/>
        <n v="50.25"/>
        <n v="39.958799999999997"/>
        <n v="37.499400000000001"/>
        <n v="46.282400000000003"/>
        <n v="40.448999999999998"/>
        <n v="40.284199999999998"/>
        <n v="40.643999999999998"/>
        <n v="49.294199999999996"/>
        <n v="51.308100000000003"/>
        <n v="55.442500000000003"/>
        <n v="-32.034999999999997"/>
        <n v="11.438599999999999"/>
        <n v="50.604700000000001"/>
        <n v="50.753599999999999"/>
        <n v="52.37"/>
        <n v="52.759900000000002"/>
        <n v="20.5703"/>
        <n v="40.965000000000003"/>
        <n v="-31.7667"/>
        <n v="66.533299999999997"/>
        <n v="39.654699999999998"/>
        <n v="30.626300000000001"/>
        <n v="25.67"/>
        <n v="42.165399999999998"/>
        <n v="53.905000000000001"/>
        <n v="31.831399999999999"/>
        <n v="13.23"/>
        <n v="14.654999999999999"/>
        <n v="33.623899999999999"/>
        <n v="53.602800000000002"/>
        <n v="27.7822"/>
        <n v="-5.5575999999999999"/>
        <n v="-26.516100000000002"/>
        <n v="52.316099999999999"/>
        <n v="37.56"/>
        <n v="45.7333"/>
        <n v="35.223599999999998"/>
        <n v="49.1511"/>
        <n v="38.863100000000003"/>
        <n v="41.628100000000003"/>
        <n v="50.256900000000002"/>
        <n v="12.966699999999999"/>
        <n v="41.206299999999999"/>
        <n v="41.122"/>
        <n v="33.606400000000001"/>
        <n v="41.802300000000002"/>
        <n v="42.586399999999998"/>
        <n v="37.269300000000001"/>
        <n v="28.011800000000001"/>
        <n v="44.392699999999998"/>
        <n v="41.709200000000003"/>
        <n v="41.445900000000002"/>
        <n v="39.503300000000003"/>
        <n v="40.389200000000002"/>
        <n v="41.547600000000003"/>
        <n v="40.179000000000002"/>
        <n v="39.445"/>
        <n v="41.517499999999998"/>
        <n v="39.909399999999998"/>
        <n v="38.241"/>
        <n v="40.201000000000001"/>
        <n v="34.4"/>
        <n v="39.3444"/>
        <n v="16.885999999999999"/>
        <n v="35.440199999999997"/>
        <n v="26.363800000000001"/>
        <n v="19.383299999999998"/>
        <n v="41.083300000000001"/>
        <n v="53.7333"/>
        <n v="15.7331"/>
        <n v="41.486699999999999"/>
        <n v="39.5456"/>
        <n v="25.187200000000001"/>
        <n v="46.8673"/>
        <n v="-20.284700000000001"/>
        <n v="47.127899999999997"/>
        <n v="-3.3349000000000002"/>
        <n v="50.503100000000003"/>
        <n v="15.2807"/>
        <n v="42.269300000000001"/>
        <n v="35.383299999999998"/>
        <n v="-0.7167"/>
        <n v="15.7133"/>
        <n v="41.001100000000001"/>
        <n v="-15.1167"/>
        <n v="35.776699999999998"/>
        <n v="31.543700000000001"/>
        <n v="-38.549999999999997"/>
        <n v="50.259300000000003"/>
        <n v="32.771099999999997"/>
        <n v="52.241100000000003"/>
        <n v="52.5167"/>
        <n v="51.2"/>
        <n v="28.2468"/>
        <n v="10.17"/>
        <n v="6.15"/>
        <n v="40.741700000000002"/>
        <n v="41.033299999999997"/>
        <n v="48.854700000000001"/>
        <n v="26.724399999999999"/>
        <n v="43.045699999999997"/>
        <n v="20.933299999999999"/>
        <n v="57.25"/>
        <n v="49.581099999999999"/>
        <n v="54.433300000000003"/>
        <n v="64.181399999999996"/>
        <n v="42.880299999999998"/>
        <n v="37.314399999999999"/>
        <n v="50.307400000000001"/>
        <n v="41.301699999999997"/>
        <n v="10.2249"/>
        <n v="38.677"/>
        <n v="48.9236"/>
        <n v="15.3249"/>
        <n v="11.2"/>
        <n v="8.4167000000000005"/>
        <n v="-19.931899999999999"/>
        <n v="25.703700000000001"/>
        <n v="48.928699999999999"/>
        <n v="32.664900000000003"/>
        <n v="-19.518899999999999"/>
        <n v="44.569800000000001"/>
        <n v="39.299999999999997"/>
        <n v="41.563600000000001"/>
        <n v="41.572299999999998"/>
        <n v="38.556899999999999"/>
        <n v="41.645400000000002"/>
        <n v="49.205300000000001"/>
        <n v="20.648099999999999"/>
        <n v="39.083300000000001"/>
        <n v="53.8142"/>
        <n v="45.1"/>
        <n v="-5.1277999999999997"/>
        <n v="41.923299999999998"/>
        <n v="23.67"/>
        <n v="10.4825"/>
        <n v="49.083300000000001"/>
        <n v="45.538899999999998"/>
        <n v="42.082099999999997"/>
        <n v="44.166699999999999"/>
        <n v="45.111199999999997"/>
        <n v="39.216999999999999"/>
        <n v="39.666499999999999"/>
        <n v="58.4833"/>
        <n v="12.2667"/>
        <n v="-11.693899999999999"/>
        <n v="50.0244"/>
        <n v="-21.710799999999999"/>
        <n v="-7.2305999999999999"/>
        <n v="-19.695799999999998"/>
        <n v="-21.980799999999999"/>
        <n v="-25.373899999999999"/>
        <n v="14.316700000000001"/>
        <n v="37.466700000000003"/>
        <n v="39.405000000000001"/>
        <n v="32.988999999999997"/>
        <n v="33.581800000000001"/>
        <n v="18.416699999999999"/>
        <n v="29.1995"/>
        <n v="16.6919"/>
        <n v="40.7408"/>
        <n v="45.907200000000003"/>
        <n v="19.161999999999999"/>
        <n v="44.816400000000002"/>
        <n v="42.422899999999998"/>
        <n v="51.37"/>
        <n v="39.673299999999998"/>
        <n v="40.727400000000003"/>
        <n v="49.615600000000001"/>
        <n v="43.566699999999997"/>
        <n v="40.9604"/>
        <n v="44.340600000000002"/>
        <n v="12.5722"/>
        <n v="17.655000000000001"/>
        <n v="19.416699999999999"/>
        <n v="42.926299999999998"/>
        <n v="39.224600000000002"/>
        <n v="39.286200000000001"/>
        <n v="34.193300000000001"/>
        <n v="8.61"/>
        <n v="12.903499999999999"/>
        <n v="9.5741999999999994"/>
        <n v="18.606100000000001"/>
        <n v="44.0608"/>
        <n v="47.416699999999999"/>
        <n v="51.66"/>
        <n v="50.3979"/>
        <n v="25.263100000000001"/>
        <n v="33.669600000000003"/>
        <n v="47.3765"/>
        <n v="41.1111"/>
        <n v="38.402799999999999"/>
        <n v="22.187899999999999"/>
        <n v="6.4527999999999999"/>
        <n v="49.402200000000001"/>
        <n v="50.133299999999998"/>
        <n v="60.205599999999997"/>
        <n v="43.041400000000003"/>
        <n v="39.793100000000003"/>
        <n v="51.215000000000003"/>
        <n v="23.0183"/>
        <n v="9.9153000000000002"/>
        <n v="48.680300000000003"/>
        <n v="45.933300000000003"/>
        <n v="38.483199999999997"/>
        <n v="22.1053"/>
        <n v="42.957700000000003"/>
        <n v="35.013500000000001"/>
        <n v="11.576700000000001"/>
        <n v="53.578000000000003"/>
        <n v="22.482800000000001"/>
        <n v="-37.5608"/>
        <n v="17.698599999999999"/>
        <n v="-6.9119999999999999"/>
        <n v="18.2"/>
        <n v="15.1167"/>
        <n v="47.554699999999997"/>
        <n v="10.315799999999999"/>
        <n v="42.426000000000002"/>
        <n v="50.9711"/>
        <n v="58.85"/>
        <n v="-19.916699999999999"/>
        <n v="45.566699999999997"/>
        <n v="50.533299999999997"/>
        <n v="44.768599999999999"/>
        <n v="40.9236"/>
        <n v="51.866700000000002"/>
        <n v="52.4833"/>
        <n v="43.332900000000002"/>
        <n v="43.467300000000002"/>
        <n v="-21.288599999999999"/>
        <n v="41.116700000000002"/>
        <n v="40.809800000000003"/>
        <n v="41.842599999999997"/>
        <n v="13.46"/>
        <n v="55.683300000000003"/>
        <n v="-21.032800000000002"/>
        <n v="-8.4700000000000006"/>
        <n v="-21.133299999999998"/>
        <n v="-11.9658"/>
        <n v="-1.3628"/>
        <n v="50.7592"/>
        <n v="49.487499999999997"/>
        <n v="50.433100000000003"/>
        <n v="33.8626"/>
        <n v="46.84"/>
        <n v="-1.6819"/>
        <n v="13.0975"/>
        <n v="40.593400000000003"/>
        <n v="41.972799999999999"/>
        <n v="44.37"/>
        <n v="53.707000000000001"/>
        <n v="45.673900000000003"/>
        <n v="37.783299999999997"/>
        <n v="-17.9619"/>
        <n v="46.796300000000002"/>
        <n v="28.4069"/>
        <n v="50.744399999999999"/>
        <n v="-5.8369"/>
        <n v="-15.617800000000001"/>
        <n v="37.585900000000002"/>
        <n v="0.15"/>
        <n v="0.65029999999999999"/>
        <n v="19.5869"/>
        <n v="-21.8583"/>
        <n v="37.280200000000001"/>
        <n v="28.3933"/>
        <n v="10.6167"/>
        <n v="-20.732800000000001"/>
        <n v="18.534400000000002"/>
        <n v="-1.2968999999999999"/>
        <n v="45.630699999999997"/>
        <n v="46.846699999999998"/>
        <n v="19.909400000000002"/>
        <n v="28.635300000000001"/>
        <n v="14.783300000000001"/>
        <n v="47.022799999999997"/>
        <n v="-43.530999999999999"/>
        <n v="50.73"/>
        <n v="59.116700000000002"/>
        <n v="6.3167"/>
        <n v="40.000799999999998"/>
        <n v="40.6203"/>
        <n v="50.938299999999998"/>
        <n v="38.051699999999997"/>
        <n v="52.648099999999999"/>
        <n v="9.0667000000000009"/>
        <n v="53.065300000000001"/>
        <n v="23.17"/>
        <n v="27.874199999999998"/>
        <n v="55.9"/>
        <n v="45.583300000000001"/>
        <n v="53.674700000000001"/>
        <n v="47.1006"/>
        <n v="33.9925"/>
        <n v="26.472100000000001"/>
        <n v="38.374200000000002"/>
        <n v="44.7"/>
        <n v="53.097000000000001"/>
        <n v="40.56"/>
        <n v="27.755600000000001"/>
        <n v="52.633299999999998"/>
        <n v="52.35"/>
        <n v="14.4878"/>
        <n v="45.073999999999998"/>
        <n v="20.838100000000001"/>
        <n v="5.7919"/>
        <n v="38.8324"/>
        <n v="45.24"/>
        <n v="49.3"/>
        <n v="-10.916700000000001"/>
        <n v="-22.230799999999999"/>
        <n v="5.8666999999999998"/>
        <n v="53.471400000000003"/>
        <n v="43.166699999999999"/>
        <n v="49.5"/>
        <n v="50.216700000000003"/>
        <n v="53.916699999999999"/>
        <n v="-21.876100000000001"/>
        <n v="54.312199999999997"/>
        <n v="25.5396"/>
        <n v="40.356200000000001"/>
        <n v="33.177799999999998"/>
        <n v="5.6631"/>
        <n v="53.133299999999998"/>
        <n v="44.633299999999998"/>
        <n v="4.6333000000000002"/>
        <n v="-0.22"/>
        <n v="39.966700000000003"/>
        <n v="42.727400000000003"/>
        <n v="43.032200000000003"/>
        <n v="39.133899999999997"/>
        <n v="-5.0568999999999997"/>
        <n v="39.4861"/>
        <n v="42.404400000000003"/>
        <n v="35.287300000000002"/>
        <n v="37.725999999999999"/>
        <n v="33.563899999999997"/>
        <n v="41.644100000000002"/>
        <n v="41.173200000000001"/>
        <n v="24.633299999999998"/>
        <n v="46.036700000000003"/>
        <n v="49.249400000000001"/>
        <n v="40.803699999999999"/>
        <n v="50.05"/>
        <n v="15.301399999999999"/>
        <n v="36.816699999999997"/>
        <n v="52.292000000000002"/>
        <n v="42.508400000000002"/>
        <n v="51.905799999999999"/>
        <n v="5.8941999999999997"/>
        <n v="45.966700000000003"/>
        <n v="38.914499999999997"/>
        <n v="45.133600000000001"/>
        <n v="36.688299999999998"/>
        <n v="-34.783299999999997"/>
        <n v="-16.118500000000001"/>
        <n v="-2.2166999999999999"/>
        <n v="13.5486"/>
        <n v="30.3018"/>
        <n v="22.6996"/>
        <n v="47.9514"/>
        <n v="43.116700000000002"/>
        <n v="-7.0244"/>
        <n v="40.683300000000003"/>
        <n v="41.874400000000001"/>
        <n v="46.17"/>
        <n v="8.6832999999999991"/>
        <n v="52.316699999999997"/>
        <n v="15.248200000000001"/>
        <n v="10.2667"/>
        <n v="52.115299999999998"/>
        <n v="40.25"/>
        <n v="-36.700000000000003"/>
        <n v="25.33"/>
        <n v="-13.716699999999999"/>
        <n v="14.5777"/>
        <n v="40.783200000000001"/>
        <n v="34.191099999999999"/>
        <n v="37.953899999999997"/>
        <n v="41.5867"/>
        <n v="38.805900000000001"/>
        <n v="49.486899999999999"/>
        <n v="-26.7408"/>
        <n v="-25.099399999999999"/>
        <n v="-21.022500000000001"/>
        <n v="50.716700000000003"/>
        <n v="-8.7655999999999992"/>
        <n v="57.783299999999997"/>
        <n v="11.6683"/>
        <n v="49.05"/>
        <n v="37.616700000000002"/>
        <n v="34.766199999999998"/>
        <n v="-21.684699999999999"/>
        <n v="47.316699999999997"/>
        <n v="46.312199999999997"/>
        <n v="6.1022999999999996"/>
        <n v="37.977800000000002"/>
        <n v="36.200000000000003"/>
        <n v="38.868200000000002"/>
        <n v="-3.2027999999999999"/>
        <n v="22.337499999999999"/>
        <n v="19.666699999999999"/>
        <n v="40.816699999999997"/>
        <n v="48.586399999999998"/>
        <n v="53.383800000000001"/>
        <n v="25.0397"/>
        <n v="-14.65"/>
        <n v="43.216700000000003"/>
        <n v="29.1721"/>
        <n v="41.0167"/>
        <n v="15.4251"/>
        <n v="36.8874"/>
        <n v="53.316699999999997"/>
        <n v="55.6432"/>
        <n v="-1.9358"/>
        <n v="45.537100000000002"/>
        <n v="43.677300000000002"/>
        <n v="27.894200000000001"/>
        <n v="36.592100000000002"/>
        <n v="-38.333300000000001"/>
        <n v="41.598799999999997"/>
        <n v="-14.0928"/>
        <n v="39.014099999999999"/>
        <n v="40.633200000000002"/>
        <n v="53.5809"/>
        <n v="49.701900000000002"/>
        <n v="36.5715"/>
        <n v="32.416600000000003"/>
        <n v="29.586600000000001"/>
        <n v="-7.9858000000000002"/>
        <n v="35.724899999999998"/>
        <n v="37.924999999999997"/>
        <n v="36.885399999999997"/>
        <n v="54.9833"/>
        <n v="46.2333"/>
        <n v="48.842199999999998"/>
        <n v="49.9833"/>
        <n v="56.566699999999997"/>
        <n v="40.508299999999998"/>
        <n v="41.740400000000001"/>
        <n v="37.083399999999997"/>
        <n v="50.35"/>
        <n v="41.172199999999997"/>
        <n v="52.785800000000002"/>
        <n v="45.493099999999998"/>
        <n v="36.095199999999998"/>
        <n v="41.115099999999998"/>
        <n v="32.731699999999996"/>
        <n v="37.425199999999997"/>
        <n v="59.3294"/>
        <n v="52.583300000000001"/>
        <n v="46.100299999999997"/>
        <n v="47.246000000000002"/>
        <n v="-6.7544000000000004"/>
        <n v="40.747799999999998"/>
        <n v="42.030799999999999"/>
        <n v="49.366700000000002"/>
        <n v="42.199199999999998"/>
        <n v="41.7926"/>
        <n v="34.790399999999998"/>
        <n v="45.6053"/>
        <n v="43.4833"/>
        <n v="55.599699999999999"/>
        <n v="55.8703"/>
        <n v="34.882100000000001"/>
        <n v="21.456800000000001"/>
        <n v="-9.65"/>
        <n v="42.1464"/>
        <n v="51.783299999999997"/>
        <n v="50.669400000000003"/>
        <n v="51.655000000000001"/>
        <n v="51.133299999999998"/>
        <n v="52.414000000000001"/>
        <n v="44.676099999999998"/>
        <n v="3.3772000000000002"/>
        <n v="40.648600000000002"/>
        <n v="17.2"/>
        <n v="13.7279"/>
        <n v="39.72"/>
        <n v="48.2119"/>
        <n v="-20.7639"/>
        <n v="43.5383"/>
        <n v="-7.3503999999999996"/>
        <n v="28.333300000000001"/>
        <n v="34.070399999999999"/>
        <n v="44.667200000000001"/>
        <n v="33.916699999999999"/>
        <n v="50.439700000000002"/>
        <n v="4.8"/>
        <n v="1.9850000000000001"/>
        <n v="-7.2127999999999997"/>
        <n v="9.5667000000000009"/>
        <n v="-4.9558"/>
        <n v="-10.7578"/>
        <n v="48.95"/>
        <n v="34.125300000000003"/>
        <n v="51.383299999999998"/>
        <n v="3.0352999999999999"/>
        <n v="45.216700000000003"/>
        <n v="-23.232800000000001"/>
        <n v="42.4589"/>
        <n v="47.482799999999997"/>
        <n v="4.8666999999999998"/>
        <n v="40.692500000000003"/>
        <n v="51.583100000000002"/>
        <n v="-28.833300000000001"/>
        <n v="54.65"/>
        <n v="22.63"/>
        <n v="54.4833"/>
        <n v="-21.216699999999999"/>
        <n v="51.08"/>
        <n v="37.887"/>
        <n v="-22.315000000000001"/>
        <n v="14.8"/>
        <n v="17.0167"/>
        <n v="56.780299999999997"/>
        <n v="58.366700000000002"/>
        <n v="50.647399999999998"/>
        <n v="-21.642399999999999"/>
        <n v="46.129399999999997"/>
        <n v="-26.235299999999999"/>
        <n v="42.861899999999999"/>
        <n v="45.187199999999997"/>
        <n v="48.811900000000001"/>
        <n v="-7.2"/>
        <n v="-24.866099999999999"/>
        <n v="42.503"/>
        <n v="18.25"/>
        <n v="-24.7361"/>
        <n v="-13.9208"/>
        <n v="-29.3658"/>
        <n v="44.720799999999997"/>
        <n v="44.85"/>
        <n v="7.2"/>
        <n v="7.3605999999999998"/>
        <n v="9.8167000000000009"/>
        <n v="8.9999000000000002"/>
        <n v="9.2288999999999994"/>
        <n v="32.342300000000002"/>
        <n v="42.695"/>
        <n v="-34.023099999999999"/>
        <n v="11.244400000000001"/>
        <n v="34.2729"/>
        <n v="34.668799999999997"/>
        <n v="26.2056"/>
        <n v="43.540599999999998"/>
        <n v="49.622500000000002"/>
        <n v="39.532800000000002"/>
        <n v="22.400400000000001"/>
        <n v="18.905799999999999"/>
        <n v="33.388100000000001"/>
        <n v="28.043600000000001"/>
        <n v="18.960799999999999"/>
        <n v="0.78"/>
        <n v="14.283300000000001"/>
        <n v="32.734000000000002"/>
        <n v="33.092500000000001"/>
        <n v="46.975000000000001"/>
        <n v="32.524999999999999"/>
        <n v="27.5"/>
        <n v="14.8667"/>
        <n v="8.2833000000000006"/>
        <n v="43.585299999999997"/>
        <n v="32.8872"/>
        <n v="34.436700000000002"/>
        <n v="-8.1120000000000001"/>
        <n v="15.9186"/>
        <n v="9.4169999999999998"/>
        <n v="4.25"/>
        <n v="39.465299999999999"/>
        <n v="50.587299999999999"/>
        <n v="57.883299999999998"/>
        <n v="29.552099999999999"/>
        <n v="15.976100000000001"/>
        <n v="60.8"/>
        <n v="48.623899999999999"/>
        <n v="18.415099999999999"/>
        <n v="48.720799999999997"/>
        <n v="48.972200000000001"/>
        <n v="57.2"/>
        <n v="5.0083000000000002"/>
        <n v="-25.51"/>
        <n v="48.8"/>
        <n v="36.950000000000003"/>
        <n v="43.4"/>
        <n v="49.5167"/>
        <n v="51.738599999999998"/>
        <n v="42.985300000000002"/>
        <n v="51.953899999999997"/>
        <n v="53.583300000000001"/>
        <n v="54.6"/>
        <n v="51.209400000000002"/>
        <n v="43.326700000000002"/>
        <n v="51.15"/>
        <n v="43.417299999999997"/>
        <n v="52.9694"/>
        <n v="41.717100000000002"/>
        <n v="42.106400000000001"/>
        <n v="44.905700000000003"/>
        <n v="41.328400000000002"/>
        <n v="39.837899999999998"/>
        <n v="40.817599999999999"/>
        <n v="41.561500000000002"/>
        <n v="30.444500000000001"/>
        <n v="-3.3982999999999999"/>
        <n v="10.3428"/>
        <n v="20.953099999999999"/>
        <n v="39.932499999999997"/>
        <n v="53.869"/>
        <n v="35.893900000000002"/>
        <n v="51.916699999999999"/>
        <n v="24.5093"/>
        <n v="32.9773"/>
        <n v="53.966700000000003"/>
        <n v="6.4455999999999998"/>
        <n v="40.323799999999999"/>
        <n v="50.7"/>
        <n v="32.238900000000001"/>
        <n v="40.567599999999999"/>
        <n v="51.358899999999998"/>
        <n v="13.044700000000001"/>
        <n v="21.29"/>
        <n v="54.05"/>
        <n v="42.461399999999998"/>
        <n v="40.445500000000003"/>
        <n v="50.833300000000001"/>
        <n v="58"/>
        <n v="38.247300000000003"/>
        <n v="-7.9667000000000003"/>
        <n v="43.182499999999997"/>
        <n v="40.027200000000001"/>
        <n v="66"/>
        <n v="54.583300000000001"/>
        <n v="39.5672"/>
        <n v="55.826700000000002"/>
        <n v="34.04"/>
        <n v="17.966699999999999"/>
        <n v="48.216700000000003"/>
        <n v="11.3409"/>
        <n v="45.2333"/>
        <n v="21.318100000000001"/>
        <n v="33.369300000000003"/>
        <n v="-23.388300000000001"/>
        <n v="44.836399999999998"/>
        <n v="38.799599999999998"/>
        <n v="41.868299999999998"/>
        <n v="39.286099999999998"/>
        <n v="33.620899999999999"/>
        <n v="-20.463899999999999"/>
        <n v="4.2"/>
        <n v="14.8833"/>
        <n v="51.0167"/>
        <n v="41.6524"/>
        <n v="57.3"/>
        <n v="41.683399999999999"/>
        <n v="43.451599999999999"/>
        <n v="-7.8827999999999996"/>
        <n v="9.5"/>
        <n v="50.95"/>
        <n v="-4.1727999999999996"/>
        <n v="8.3537999999999997"/>
        <n v="27.916699999999999"/>
        <n v="41.833300000000001"/>
        <n v="41.1511"/>
        <n v="-3.4388999999999998"/>
        <n v="10.43"/>
        <n v="24.266400000000001"/>
        <n v="-20.256900000000002"/>
        <n v="58.6"/>
        <n v="61.783299999999997"/>
        <n v="48.291899999999998"/>
        <n v="27.131"/>
        <n v="26.168500000000002"/>
        <n v="40.0077"/>
        <n v="31.3414"/>
        <n v="35.086399999999998"/>
        <n v="42.934800000000003"/>
        <n v="-23.053899999999999"/>
        <n v="43.716700000000003"/>
        <n v="47.735799999999998"/>
        <n v="42.75"/>
        <n v="47.479599999999998"/>
        <n v="42.568300000000001"/>
        <n v="21.642499999999998"/>
        <n v="-31.433299999999999"/>
        <n v="41.162100000000002"/>
        <n v="-3.8927999999999998"/>
        <n v="-26.715"/>
        <n v="14.056699999999999"/>
        <n v="43.880800000000001"/>
        <n v="36.529200000000003"/>
        <n v="40.85"/>
        <n v="41.422499999999999"/>
        <n v="38.782299999999999"/>
        <n v="37.069000000000003"/>
        <n v="34.652700000000003"/>
        <n v="36.924999999999997"/>
        <n v="29.5456"/>
        <n v="50.814999999999998"/>
        <n v="46.835599999999999"/>
        <n v="7.7"/>
        <n v="43.823099999999997"/>
        <n v="52.287999999999997"/>
        <n v="35.276200000000003"/>
        <n v="34.505499999999998"/>
        <n v="41.0075"/>
        <n v="35.956499999999998"/>
        <n v="35.566699999999997"/>
        <n v="29.120999999999999"/>
        <n v="53.45"/>
        <n v="35.533299999999997"/>
        <n v="34.033299999999997"/>
        <n v="53.423999999999999"/>
        <n v="-38.1"/>
        <n v="16.183299999999999"/>
        <n v="50.419699999999999"/>
        <n v="-14.2667"/>
        <n v="26.8"/>
        <n v="-33.583300000000001"/>
        <n v="1.5107999999999999"/>
        <n v="-27.2667"/>
        <n v="40.450000000000003"/>
        <n v="37.301200000000001"/>
        <n v="12.3528"/>
        <n v="15.7919"/>
        <n v="10.7433"/>
        <n v="10.18"/>
        <n v="13.8772"/>
        <n v="13.6981"/>
        <n v="10.0083"/>
        <n v="9.4167000000000005"/>
        <n v="12.531000000000001"/>
        <n v="10.012600000000001"/>
        <n v="9.8885000000000005"/>
        <n v="14.07"/>
        <n v="37.962899999999998"/>
        <n v="9.9917999999999996"/>
        <n v="7.4824999999999999"/>
        <n v="7.6577999999999999"/>
        <n v="17.447800000000001"/>
        <n v="1.6725000000000001"/>
        <n v="-40.4"/>
        <n v="9.8778000000000006"/>
        <n v="15.502700000000001"/>
        <n v="43.575600000000001"/>
        <n v="22.4069"/>
        <n v="37.364600000000003"/>
        <n v="44.115400000000001"/>
        <n v="18.476400000000002"/>
        <n v="15.59"/>
        <n v="22.583300000000001"/>
        <n v="9.9879999999999995"/>
        <n v="13.234999999999999"/>
        <n v="17.641400000000001"/>
        <n v="12.2631"/>
        <n v="6.4707999999999997"/>
        <n v="14.083299999999999"/>
        <n v="7.5332999999999997"/>
        <n v="15"/>
        <n v="16.283300000000001"/>
        <n v="17.399999999999999"/>
        <n v="-22.92"/>
        <n v="36.545000000000002"/>
        <n v="48.741399999999999"/>
        <n v="44.308"/>
        <n v="49.383299999999998"/>
        <n v="48.607799999999997"/>
        <n v="49.416699999999999"/>
        <n v="48.226900000000001"/>
        <n v="49.473599999999998"/>
        <n v="48.141100000000002"/>
        <n v="27.477"/>
        <n v="19.455100000000002"/>
        <n v="48.680599999999998"/>
        <n v="13.433299999999999"/>
        <n v="50.5306"/>
        <n v="32.787799999999997"/>
        <n v="15.231299999999999"/>
        <n v="1.7424999999999999"/>
        <n v="37.954700000000003"/>
        <n v="14.8911"/>
        <n v="53.143599999999999"/>
        <n v="58.720799999999997"/>
        <n v="44.35"/>
        <n v="48.155299999999997"/>
        <n v="40.517600000000002"/>
        <n v="43.042099999999998"/>
        <n v="53.613599999999998"/>
        <n v="38.807499999999997"/>
        <n v="15.178800000000001"/>
        <n v="40.703099999999999"/>
        <n v="39.160499999999999"/>
        <n v="42.186100000000003"/>
        <n v="38.091999999999999"/>
        <n v="-17.4678"/>
        <n v="27.939"/>
        <n v="62.133299999999998"/>
        <n v="38.8887"/>
        <n v="49.421900000000001"/>
        <n v="58.133299999999998"/>
        <n v="47.684899999999999"/>
        <n v="34.110300000000002"/>
        <n v="36.190100000000001"/>
        <n v="39.876899999999999"/>
        <n v="39.290900000000001"/>
        <n v="51.333300000000001"/>
        <n v="50.975000000000001"/>
        <n v="52.3247"/>
        <n v="52.807000000000002"/>
        <n v="39.704900000000002"/>
        <n v="29.627099999999999"/>
        <n v="41.9876"/>
        <n v="50.918900000000001"/>
        <n v="41.176499999999997"/>
        <n v="41.000100000000003"/>
        <n v="51.744"/>
        <n v="33.616500000000002"/>
        <n v="46.642499999999998"/>
        <n v="33.642200000000003"/>
        <n v="-6.83"/>
        <n v="10.0497"/>
        <n v="57.435000000000002"/>
        <n v="59.35"/>
        <n v="50.833100000000002"/>
        <n v="26.4"/>
        <n v="53.410600000000002"/>
        <n v="40.283299999999997"/>
        <n v="30.47"/>
        <n v="25.18"/>
        <n v="14.033300000000001"/>
        <n v="52.55"/>
        <n v="42.490299999999998"/>
        <n v="55.195599999999999"/>
        <n v="61.5"/>
        <n v="7.9112"/>
        <n v="-27.7"/>
        <n v="52.2"/>
        <n v="54.897199999999998"/>
        <n v="40.446899999999999"/>
        <n v="39.576999999999998"/>
        <n v="25.669699999999999"/>
        <n v="7.8757999999999999"/>
        <n v="46.769599999999997"/>
        <n v="51.583300000000001"/>
        <n v="44.425600000000003"/>
        <n v="38.337600000000002"/>
        <n v="29.704799999999999"/>
        <n v="26.28"/>
        <n v="6"/>
        <n v="9.9167000000000005"/>
        <n v="58.454599999999999"/>
        <n v="58.7"/>
        <n v="37.369700000000002"/>
        <n v="35.776800000000001"/>
        <n v="-16.357800000000001"/>
        <n v="-3.75"/>
        <n v="33.677199999999999"/>
        <n v="55.620100000000001"/>
        <n v="48.226399999999998"/>
        <n v="-7.6677999999999997"/>
        <n v="43.581099999999999"/>
        <n v="55.9833"/>
        <n v="50.389000000000003"/>
        <n v="32.083300000000001"/>
        <n v="48.126899999999999"/>
        <n v="41.133299999999998"/>
        <n v="42.561900000000001"/>
        <n v="56.956899999999997"/>
        <n v="7.8703000000000003"/>
        <n v="30.9711"/>
        <n v="35.498699999999999"/>
        <n v="39.535200000000003"/>
        <n v="38.206699999999998"/>
        <n v="39.2333"/>
        <n v="15.1069"/>
        <n v="23.916699999999999"/>
        <n v="51.6"/>
        <n v="22.62"/>
        <n v="43.7"/>
        <n v="29.533300000000001"/>
        <n v="26.2667"/>
        <n v="49.7333"/>
        <n v="44.563899999999997"/>
        <n v="46.7333"/>
        <n v="51.508400000000002"/>
        <n v="18.93"/>
        <n v="43.381399999999999"/>
        <n v="1.7150000000000001"/>
        <n v="44.462200000000003"/>
        <n v="53.647500000000001"/>
        <n v="-27.966699999999999"/>
        <n v="42.04"/>
        <n v="40.163800000000002"/>
        <n v="53.483400000000003"/>
        <n v="44.9833"/>
        <n v="38.159300000000002"/>
        <n v="47.645299999999999"/>
        <n v="50.7667"/>
        <n v="42.119199999999999"/>
        <n v="42.923699999999997"/>
        <n v="54.309199999999997"/>
        <n v="56.485599999999998"/>
        <n v="40.833300000000001"/>
        <n v="37.755800000000001"/>
        <n v="9.9083000000000006"/>
        <n v="13.7"/>
        <n v="30.9"/>
        <n v="8.5050000000000008"/>
        <n v="-31.435600000000001"/>
        <n v="10.65"/>
        <n v="16.8017"/>
        <n v="15.666700000000001"/>
        <n v="14.1167"/>
        <n v="28.789100000000001"/>
        <n v="35.487499999999997"/>
        <n v="43.424399999999999"/>
        <n v="16.27"/>
        <n v="34.773600000000002"/>
        <n v="38.189700000000002"/>
        <n v="5.8261000000000003"/>
        <n v="42.999400000000001"/>
        <n v="50.594200000000001"/>
        <n v="47.65"/>
        <n v="50.5"/>
        <n v="48.316699999999997"/>
        <n v="51.857199999999999"/>
        <n v="39.299399999999999"/>
        <n v="-19.465800000000002"/>
        <n v="11.083299999999999"/>
        <n v="19.48"/>
        <n v="-4.8319000000000001"/>
        <n v="9.6868999999999996"/>
        <n v="34.850700000000003"/>
        <n v="45.359400000000001"/>
        <n v="40.802500000000002"/>
        <n v="33.802999999999997"/>
        <n v="39.002800000000001"/>
        <n v="40.250300000000003"/>
        <n v="37.186900000000001"/>
        <n v="-2.8389000000000002"/>
        <n v="22.7807"/>
        <n v="-11.848100000000001"/>
        <n v="42.026699999999998"/>
        <n v="9.8432999999999993"/>
        <n v="44.9"/>
        <n v="38.758000000000003"/>
        <n v="43.164200000000001"/>
        <n v="43.055300000000003"/>
        <n v="39.6432"/>
        <n v="54.083300000000001"/>
        <n v="33.781599999999997"/>
        <n v="33.241799999999998"/>
        <n v="29.945699999999999"/>
        <n v="22.2136"/>
        <n v="51.283299999999997"/>
        <n v="43.55"/>
        <n v="11.03"/>
        <n v="32.573900000000002"/>
        <n v="17.329000000000001"/>
        <n v="48.042499999999997"/>
        <n v="48.7714"/>
        <n v="21.028300000000002"/>
        <n v="50.445"/>
        <n v="40.275199999999998"/>
        <n v="35.3125"/>
        <n v="7.0167000000000002"/>
        <n v="47.768000000000001"/>
        <n v="51.683300000000003"/>
        <n v="53.328000000000003"/>
        <n v="52.283299999999997"/>
        <n v="23.6"/>
        <n v="36.855499999999999"/>
        <n v="-0.51670000000000005"/>
        <n v="33.668199999999999"/>
        <n v="40.8446"/>
        <n v="-0.13469999999999999"/>
        <n v="7.0833000000000004"/>
        <n v="-8.1"/>
        <n v="-21.15"/>
        <n v="32.838999999999999"/>
        <n v="48.763100000000001"/>
        <n v="47.268300000000004"/>
        <n v="0.83030000000000004"/>
        <n v="-25.466899999999999"/>
        <n v="41.013599999999997"/>
        <n v="-20.252800000000001"/>
        <n v="35.947099999999999"/>
        <n v="-19.727799999999998"/>
        <n v="18.235299999999999"/>
        <n v="8.3332999999999995"/>
        <n v="0.49399999999999999"/>
        <n v="23.300899999999999"/>
        <n v="-1.85"/>
        <n v="54.533299999999997"/>
        <n v="34.855800000000002"/>
        <n v="35.889899999999997"/>
        <n v="32.6616"/>
        <n v="42.538800000000002"/>
        <n v="23.175000000000001"/>
        <n v="49.7667"/>
        <n v="35.304099999999998"/>
        <n v="55.55"/>
        <n v="38.269799999999996"/>
        <n v="48.067799999999998"/>
        <n v="48.133299999999998"/>
        <n v="37.7333"/>
        <n v="8.8167000000000009"/>
        <n v="-29.235800000000001"/>
        <n v="50.7256"/>
        <n v="40.313899999999997"/>
        <n v="42.990099999999998"/>
        <n v="36.2941"/>
        <n v="40.818199999999997"/>
        <n v="40.173499999999997"/>
        <n v="37.675800000000002"/>
        <n v="42.0261"/>
        <n v="45.546900000000001"/>
        <n v="33.139899999999997"/>
        <n v="35.981499999999997"/>
        <n v="36.651400000000002"/>
        <n v="43.807200000000002"/>
        <n v="54.7819"/>
        <n v="38.666800000000002"/>
        <n v="38.851799999999997"/>
        <n v="39.071100000000001"/>
        <n v="42.083300000000001"/>
        <n v="40.547699999999999"/>
        <n v="12.608599999999999"/>
        <n v="20.296099999999999"/>
        <n v="38.037500000000001"/>
        <n v="-22.509699999999999"/>
        <n v="42.176400000000001"/>
        <n v="42.266300000000001"/>
        <n v="19.202300000000001"/>
        <n v="39.339300000000001"/>
        <n v="39.795299999999997"/>
        <n v="-19.116700000000002"/>
        <n v="42.820999999999998"/>
        <n v="23.87"/>
        <n v="50.461100000000002"/>
        <n v="-27.65"/>
        <n v="27.878399999999999"/>
        <n v="41.9497"/>
        <n v="36.579300000000003"/>
        <n v="39.247999999999998"/>
        <n v="26.3752"/>
        <n v="42.1"/>
        <n v="37.549999999999997"/>
        <n v="52.134700000000002"/>
        <n v="48.39"/>
        <n v="-22.283899999999999"/>
        <n v="43.174300000000002"/>
        <n v="33.857199999999999"/>
        <n v="44.057200000000002"/>
        <n v="40.933300000000003"/>
        <n v="14.95"/>
        <n v="40.861600000000003"/>
        <n v="41.035800000000002"/>
        <n v="42.816699999999997"/>
        <n v="40.516100000000002"/>
        <n v="45.458100000000002"/>
        <n v="6.09"/>
        <n v="-21.9239"/>
        <n v="41.613399999999999"/>
        <n v="-12.025600000000001"/>
        <n v="43.283000000000001"/>
        <n v="-4.8277999999999999"/>
        <n v="45.383299999999998"/>
        <n v="-21.234999999999999"/>
        <n v="34.991100000000003"/>
        <n v="-10.502800000000001"/>
        <n v="-9.4075000000000006"/>
        <n v="-23.62"/>
        <n v="39.167200000000001"/>
        <n v="10.1692"/>
        <n v="35.925899999999999"/>
        <n v="40.0167"/>
        <n v="41.066699999999997"/>
        <n v="14.0167"/>
        <n v="43.966700000000003"/>
        <n v="42"/>
        <n v="41.7333"/>
        <n v="59.654200000000003"/>
        <n v="57"/>
        <n v="49.966700000000003"/>
        <n v="51.788899999999998"/>
        <n v="33.762799999999999"/>
        <n v="39.3797"/>
        <n v="34.016399999999997"/>
        <n v="-1.2767999999999999"/>
        <n v="12.645799999999999"/>
        <n v="14.5228"/>
        <n v="16.3872"/>
        <n v="13.55"/>
        <n v="20.9697"/>
        <n v="-3.32"/>
        <n v="23.096800000000002"/>
        <n v="49.544400000000003"/>
        <n v="44.075000000000003"/>
        <n v="-11.088900000000001"/>
        <n v="10.9833"/>
        <n v="1.2333000000000001"/>
        <n v="51.38"/>
        <n v="42.321899999999999"/>
        <n v="43.934600000000003"/>
        <n v="-33.42"/>
        <n v="47.62"/>
        <n v="-8.9983000000000004"/>
        <n v="38.775399999999998"/>
        <n v="29.7882"/>
        <n v="29.025600000000001"/>
        <n v="-3.4708000000000001"/>
        <n v="45.962499999999999"/>
        <n v="52.666699999999999"/>
        <n v="50.405700000000003"/>
        <n v="37.972200000000001"/>
        <n v="35.393300000000004"/>
        <n v="43.230499999999999"/>
        <n v="38.511699999999998"/>
        <n v="42.462000000000003"/>
        <n v="39.874099999999999"/>
        <n v="-31.4"/>
        <n v="6.0490000000000004"/>
        <n v="45.027500000000003"/>
        <n v="41.419499999999999"/>
        <n v="33.666699999999999"/>
        <n v="52.248899999999999"/>
        <n v="9.9160000000000004"/>
        <n v="25.8857"/>
        <n v="39.731000000000002"/>
        <n v="33.748899999999999"/>
        <n v="46.948099999999997"/>
        <n v="48.9983"/>
        <n v="48.926099999999998"/>
        <n v="25.210699999999999"/>
        <n v="40.960099999999997"/>
        <n v="33.579099999999997"/>
        <n v="34.181899999999999"/>
        <n v="43.128700000000002"/>
        <n v="-28.0167"/>
        <n v="39.740600000000001"/>
        <n v="23.8735"/>
        <n v="47.921399999999998"/>
        <n v="34.8354"/>
        <n v="35.594299999999997"/>
        <n v="5.0167000000000002"/>
        <n v="33.384999999999998"/>
        <n v="33.111600000000003"/>
        <n v="40.104300000000002"/>
        <n v="40.998600000000003"/>
        <n v="43.179699999999997"/>
        <n v="41.881999999999998"/>
        <n v="23.13"/>
        <n v="20.02"/>
        <n v="52.450200000000002"/>
        <n v="6.1243999999999996"/>
        <n v="50.132800000000003"/>
        <n v="45.75"/>
        <n v="52.566699999999997"/>
        <n v="50.725000000000001"/>
        <n v="51.633299999999998"/>
        <n v="47.6"/>
        <n v="35.907800000000002"/>
        <n v="42.4803"/>
        <n v="40.4985"/>
        <n v="40.506900000000002"/>
        <n v="37.557200000000002"/>
        <n v="36.067900000000002"/>
        <n v="0.29060000000000002"/>
        <n v="14.286099999999999"/>
        <n v="32.216700000000003"/>
        <n v="42.197699999999998"/>
        <n v="-27.625800000000002"/>
        <n v="15.2689"/>
        <n v="31.813099999999999"/>
        <n v="38.961300000000001"/>
        <n v="45.134999999999998"/>
        <n v="15.333299999999999"/>
        <n v="38.627200000000002"/>
        <n v="36.851599999999998"/>
        <n v="56.133299999999998"/>
        <n v="-31.633299999999998"/>
        <n v="-5.5332999999999997"/>
        <n v="35.069899999999997"/>
        <n v="21.208400000000001"/>
        <n v="33.693100000000001"/>
        <n v="-23.5489"/>
        <n v="20.4861"/>
        <n v="33.75"/>
        <n v="22.65"/>
        <n v="-10.4389"/>
        <n v="-1.3486"/>
        <n v="19.2"/>
        <n v="34.372199999999999"/>
        <n v="6.4333"/>
        <n v="39.201099999999997"/>
        <n v="43.316699999999997"/>
        <n v="24.86"/>
        <n v="14.433299999999999"/>
        <n v="8.8463999999999992"/>
        <n v="30.010899999999999"/>
        <n v="48.4833"/>
        <n v="28.645299999999999"/>
        <n v="29.463200000000001"/>
        <n v="14.4656"/>
        <n v="-25.3797"/>
        <n v="9.9780999999999995"/>
        <n v="-33.593299999999999"/>
        <n v="15.3078"/>
        <n v="14.948600000000001"/>
        <n v="13.9"/>
        <n v="3.9167000000000001"/>
        <n v="10"/>
        <n v="12.414"/>
        <n v="33.796999999999997"/>
        <n v="16.072500000000002"/>
        <n v="12.568300000000001"/>
        <n v="9.8310999999999993"/>
        <n v="14.666700000000001"/>
        <n v="13.481400000000001"/>
        <n v="15.145799999999999"/>
        <n v="-34.533299999999997"/>
        <n v="14.6"/>
        <n v="8.9321999999999999"/>
        <n v="10.783300000000001"/>
        <n v="7.65"/>
        <n v="11.2942"/>
        <n v="11.492000000000001"/>
        <n v="13.6411"/>
        <n v="41.568100000000001"/>
        <n v="33.936599999999999"/>
        <n v="14.564399999999999"/>
        <n v="38.083300000000001"/>
        <n v="34.023499999999999"/>
        <n v="10.02"/>
        <n v="38.445799999999998"/>
        <n v="-36.616700000000002"/>
        <n v="15.4239"/>
        <n v="-27.870799999999999"/>
        <n v="-3.4521999999999999"/>
        <n v="10.445600000000001"/>
        <n v="-26.866700000000002"/>
        <n v="-19.9358"/>
        <n v="11.803900000000001"/>
        <n v="-25.0519"/>
        <n v="-29.637799999999999"/>
        <n v="26.2803"/>
        <n v="30.323799999999999"/>
        <n v="45.9833"/>
        <n v="-7.0138999999999996"/>
        <n v="3.1739000000000002"/>
        <n v="-18.380800000000001"/>
        <n v="12.4819"/>
        <n v="13.816700000000001"/>
        <n v="49.687800000000003"/>
        <n v="45.2"/>
        <n v="38.661999999999999"/>
        <n v="35.927100000000003"/>
        <n v="48.456000000000003"/>
        <n v="12.311199999999999"/>
        <n v="49.633299999999998"/>
        <n v="26.400500000000001"/>
        <n v="14.9442"/>
        <n v="22.01"/>
        <n v="52.033299999999997"/>
        <n v="35"/>
        <n v="6.1666999999999996"/>
        <n v="-34.9"/>
        <n v="41.103000000000002"/>
        <n v="8.4832999999999998"/>
        <n v="41.292200000000001"/>
        <n v="-40.572499999999998"/>
        <n v="-22.282800000000002"/>
        <n v="39.411499999999997"/>
        <n v="-3.9839000000000002"/>
        <n v="-10.4528"/>
        <n v="20.100000000000001"/>
        <n v="-33.816699999999997"/>
        <n v="42.118000000000002"/>
        <n v="8.9832999999999998"/>
        <n v="30.1995"/>
        <n v="26.1006"/>
        <n v="53.412999999999997"/>
        <n v="44.890599999999999"/>
        <n v="42.358899999999998"/>
        <n v="41.228400000000001"/>
        <n v="28.5989"/>
        <n v="47.498899999999999"/>
        <n v="52.116700000000002"/>
        <n v="40.998899999999999"/>
        <n v="19.181100000000001"/>
        <n v="27.795000000000002"/>
        <n v="18.684999999999999"/>
        <n v="56.65"/>
        <n v="57.316699999999997"/>
        <n v="53.183300000000003"/>
        <n v="31.386700000000001"/>
        <n v="56.583300000000001"/>
        <n v="13.5"/>
        <n v="46.839199999999998"/>
        <n v="34.866700000000002"/>
        <n v="43.283299999999997"/>
        <n v="53.7089"/>
        <n v="51.143099999999997"/>
        <n v="42.508299999999998"/>
        <n v="50.916699999999999"/>
        <n v="27.999099999999999"/>
        <n v="53.363"/>
        <n v="40.444200000000002"/>
        <n v="45.121600000000001"/>
        <n v="47.807499999999997"/>
        <n v="52.427500000000002"/>
        <n v="37.065899999999999"/>
        <n v="41.883299999999998"/>
        <n v="51.45"/>
        <n v="44.4925"/>
        <n v="42.554200000000002"/>
        <n v="61"/>
        <n v="38.539700000000003"/>
        <n v="38.875799999999998"/>
        <n v="35.825600000000001"/>
        <n v="-7.3388999999999998"/>
        <n v="40.416699999999999"/>
        <n v="15.5"/>
        <n v="42.045499999999997"/>
        <n v="-23.315799999999999"/>
        <n v="43.462800000000001"/>
        <n v="9.4499999999999993"/>
        <n v="-27.8508"/>
        <n v="-15.433299999999999"/>
        <n v="-3.45"/>
        <n v="-29.31"/>
        <n v="53.417000000000002"/>
        <n v="48.85"/>
        <n v="52.05"/>
        <n v="2.1943999999999999"/>
        <n v="-32.366700000000002"/>
        <n v="43.148699999999998"/>
        <n v="38.193600000000004"/>
        <n v="41.2667"/>
        <n v="-8.1706000000000003"/>
        <n v="12.1837"/>
        <n v="47.347499999999997"/>
        <n v="32.518500000000003"/>
        <n v="40.319099999999999"/>
        <n v="35.006300000000003"/>
        <n v="41.304299999999998"/>
        <n v="41.915500000000002"/>
        <n v="47.859499999999997"/>
        <n v="41.337899999999998"/>
        <n v="39.446100000000001"/>
        <n v="33.798999999999999"/>
        <n v="42.603000000000002"/>
        <n v="48.466700000000003"/>
        <n v="35.058599999999998"/>
        <n v="49.352200000000003"/>
        <n v="43.343600000000002"/>
        <n v="40.913600000000002"/>
        <n v="48.420299999999997"/>
        <n v="40.385399999999997"/>
        <n v="38.314"/>
        <n v="38.713999999999999"/>
        <n v="30.069400000000002"/>
        <n v="-21.375800000000002"/>
        <n v="21.46"/>
        <n v="23.456399999999999"/>
        <n v="36.764400000000002"/>
        <n v="47.2181"/>
        <n v="35.904600000000002"/>
        <n v="38.35"/>
        <n v="5.6666999999999996"/>
        <n v="19.066700000000001"/>
        <n v="49.655799999999999"/>
        <n v="51.069699999999997"/>
        <n v="8.1728000000000005"/>
        <n v="41.328899999999997"/>
        <n v="58.195300000000003"/>
        <n v="43.208599999999997"/>
        <n v="46.4236"/>
        <n v="11.0633"/>
        <n v="43.133299999999998"/>
        <n v="53.508899999999997"/>
        <n v="56.488599999999998"/>
        <n v="36.171500000000002"/>
        <n v="40.699599999999997"/>
        <n v="16.920000000000002"/>
        <n v="35.7089"/>
        <n v="35.950000000000003"/>
        <n v="16.649999999999999"/>
        <n v="40.378500000000003"/>
        <n v="43.95"/>
        <n v="-14.833299999999999"/>
        <n v="55.0931"/>
        <n v="50.110900000000001"/>
        <n v="50.666699999999999"/>
        <n v="65.849999999999994"/>
        <n v="40.756900000000002"/>
        <n v="48.018900000000002"/>
        <n v="45.433300000000003"/>
        <n v="8.0458999999999996"/>
        <n v="48.955300000000001"/>
        <n v="63.429699999999997"/>
        <n v="-19.25"/>
        <n v="37.587800000000001"/>
        <n v="40.39"/>
        <n v="21.578099999999999"/>
        <n v="-31.58"/>
        <n v="51.534700000000001"/>
        <n v="51.659700000000001"/>
        <n v="27.32"/>
        <n v="63.1"/>
        <n v="38.358699999999999"/>
        <n v="47.462499999999999"/>
        <n v="45.014000000000003"/>
        <n v="49.087299999999999"/>
        <n v="44"/>
        <n v="-7.2458"/>
        <n v="-20.5139"/>
        <n v="31.204999999999998"/>
        <n v="55.059399999999997"/>
        <n v="24.143899999999999"/>
        <n v="22.758299999999998"/>
        <n v="61.498100000000001"/>
        <n v="44.428899999999999"/>
        <n v="0.34670000000000001"/>
        <n v="28.304099999999998"/>
        <n v="12.777799999999999"/>
        <n v="35.728499999999997"/>
        <n v="35.710900000000002"/>
        <n v="51.236899999999999"/>
        <n v="12.25"/>
        <n v="54.035299999999999"/>
        <n v="2.9350000000000001"/>
        <n v="35.433300000000003"/>
        <n v="55.35"/>
        <n v="10.2278"/>
        <n v="4.5213999999999999"/>
        <n v="15.2736"/>
        <n v="38.941099999999999"/>
        <n v="-26.110800000000001"/>
        <n v="40.893300000000004"/>
        <n v="9.8279999999999994"/>
        <n v="14.041700000000001"/>
        <n v="16.43"/>
        <n v="16.07"/>
        <n v="22.15"/>
        <n v="39.4833"/>
        <n v="13.4833"/>
        <n v="-10.7378"/>
        <n v="36.299999999999997"/>
        <n v="44.960900000000002"/>
        <n v="44.250300000000003"/>
        <n v="62.9"/>
        <n v="43.774999999999999"/>
        <n v="49.819699999999997"/>
        <n v="40.651499999999999"/>
        <n v="40.875"/>
        <n v="40.566699999999997"/>
        <n v="19.251100000000001"/>
        <n v="45.7667"/>
        <n v="36.9758"/>
        <n v="53.383299999999998"/>
        <n v="51.9"/>
        <n v="53.497500000000002"/>
        <n v="44.116700000000002"/>
        <n v="50.756399999999999"/>
        <n v="45.835299999999997"/>
        <n v="51.666699999999999"/>
        <n v="46.166699999999999"/>
        <n v="16.7775"/>
        <n v="10.341100000000001"/>
        <n v="27.4"/>
        <n v="31.3217"/>
        <n v="33.582999999999998"/>
        <n v="42.535600000000002"/>
        <n v="33.813299999999998"/>
        <n v="15.959199999999999"/>
        <n v="35.833300000000001"/>
        <n v="-19.5"/>
        <n v="35.835799999999999"/>
        <n v="40.724299999999999"/>
        <n v="7.6333000000000002"/>
        <n v="16.816700000000001"/>
        <n v="9.6646999999999998"/>
        <n v="14.1364"/>
        <n v="38.567599999999999"/>
        <n v="38.204900000000002"/>
        <n v="41.827399999999997"/>
        <n v="41.691000000000003"/>
        <n v="14.586399999999999"/>
        <n v="29.704000000000001"/>
        <n v="49.0886"/>
        <n v="22.82"/>
        <n v="54.61"/>
        <n v="51.127499999999998"/>
        <n v="39.5167"/>
        <n v="42.011899999999997"/>
        <n v="6.9843999999999999"/>
        <n v="17.09"/>
        <n v="10.35"/>
        <n v="44.84"/>
        <n v="51.116700000000002"/>
        <n v="25.4373"/>
        <n v="40.024799999999999"/>
        <n v="51.415999999999997"/>
        <n v="27.490100000000002"/>
        <n v="19.315000000000001"/>
        <n v="40.783900000000003"/>
        <n v="51.62"/>
        <n v="40.373399999999997"/>
        <n v="37.935600000000001"/>
        <n v="35.991799999999998"/>
        <n v="53.259700000000002"/>
        <n v="35.671300000000002"/>
        <n v="35.018000000000001"/>
        <n v="35.316699999999997"/>
        <n v="42.767699999999998"/>
        <n v="25.4665"/>
        <n v="50.8"/>
        <n v="55.8583"/>
        <n v="7.7893999999999997"/>
        <n v="-18.29"/>
        <n v="50.466700000000003"/>
        <n v="35.721899999999998"/>
        <n v="34.9893"/>
        <n v="11.6066"/>
        <n v="40.808"/>
        <n v="42.208500000000001"/>
        <n v="43.320399999999999"/>
        <n v="-29.683299999999999"/>
        <n v="41.9694"/>
        <n v="41.6083"/>
        <n v="-34.29"/>
        <n v="41.527700000000003"/>
        <n v="54.11"/>
        <n v="-20.65"/>
        <n v="7.2466999999999997"/>
        <n v="13.183299999999999"/>
        <n v="42.370800000000003"/>
        <n v="40.512300000000003"/>
        <n v="33.997"/>
        <n v="50.930500000000002"/>
        <n v="51.378900000000002"/>
        <n v="52.228099999999998"/>
        <n v="33.865299999999998"/>
        <n v="32.569299999999998"/>
        <n v="35.264699999999998"/>
        <n v="51.833100000000002"/>
        <n v="-21.678899999999999"/>
        <n v="-23.4864"/>
        <n v="20.2944"/>
        <n v="43.851900000000001"/>
        <n v="6.6699999999999995E-2"/>
        <n v="52.164999999999999"/>
        <n v="44.117199999999997"/>
        <n v="41.073599999999999"/>
        <n v="45.35"/>
        <n v="-32.566699999999997"/>
        <n v="52.996000000000002"/>
        <n v="69.2"/>
        <n v="54.833300000000001"/>
        <n v="45.390799999999999"/>
        <n v="-17.503900000000002"/>
        <n v="35.15"/>
        <n v="40.701099999999997"/>
        <n v="39.354999999999997"/>
        <n v="52.341000000000001"/>
        <n v="15.4"/>
        <n v="53.116700000000002"/>
        <n v="-16.5167"/>
        <n v="53.05"/>
        <n v="15.5006"/>
        <n v="-7.7295999999999996"/>
        <n v="35.216999999999999"/>
        <n v="43.916699999999999"/>
        <n v="2.0335999999999999"/>
        <n v="31.994399999999999"/>
        <n v="57.768099999999997"/>
        <n v="46.210799999999999"/>
        <n v="8.5333000000000006"/>
        <n v="8.1333000000000002"/>
        <n v="8.1091999999999995"/>
        <n v="7.4478"/>
        <n v="12.036799999999999"/>
        <n v="57.244399999999999"/>
        <n v="37.851799999999997"/>
        <n v="14.9"/>
        <n v="56.883299999999998"/>
        <n v="36.916499999999999"/>
        <n v="38.297499999999999"/>
        <n v="15.57"/>
        <n v="51.994399999999999"/>
        <n v="48.993600000000001"/>
        <n v="41.154200000000003"/>
        <n v="15.183299999999999"/>
        <n v="34.990299999999998"/>
        <n v="54.933300000000003"/>
        <n v="52.533299999999997"/>
        <n v="8.4699999999999998E-2"/>
        <n v="9.4535999999999998"/>
        <n v="39.886800000000001"/>
        <n v="51.5"/>
        <n v="51.271999999999998"/>
        <n v="23.26"/>
        <n v="38.770899999999997"/>
        <n v="31.72"/>
        <n v="29.8"/>
        <n v="34.3339"/>
        <n v="-0.95"/>
        <n v="10.356400000000001"/>
        <n v="16.026"/>
        <n v="45.108899999999998"/>
        <n v="18.666699999999999"/>
        <n v="39.2667"/>
        <n v="43.46"/>
        <n v="56.216700000000003"/>
        <n v="-23.546900000000001"/>
        <n v="60.033299999999997"/>
        <n v="56.316699999999997"/>
        <n v="34.0334"/>
        <n v="40.405999999999999"/>
        <n v="33.392499999999998"/>
        <n v="41.1008"/>
        <n v="39.519599999999997"/>
        <n v="52.999899999999997"/>
        <n v="45.783299999999997"/>
        <n v="42.066699999999997"/>
        <n v="-37.6"/>
        <n v="-4.2167000000000003"/>
        <n v="35.451000000000001"/>
        <n v="53.692"/>
        <n v="-22.565000000000001"/>
        <n v="-7.875"/>
        <n v="35.474800000000002"/>
        <n v="49.15"/>
        <n v="41.590600000000002"/>
        <n v="43.169800000000002"/>
        <n v="40.168599999999998"/>
        <n v="28.7014"/>
        <n v="58.7333"/>
        <n v="48.7"/>
        <n v="3.1478000000000002"/>
        <n v="56.185499999999998"/>
        <n v="43.488"/>
        <n v="62.616700000000002"/>
        <n v="17.426200000000001"/>
        <n v="14.3"/>
        <n v="14.8719"/>
        <n v="7.6391999999999998"/>
        <n v="29.368300000000001"/>
        <n v="-2.4"/>
        <n v="-19.899999999999999"/>
        <n v="50.464799999999997"/>
        <n v="1.4931000000000001"/>
        <n v="-20.357800000000001"/>
        <n v="4.8499999999999996"/>
        <n v="44.171500000000002"/>
        <n v="12.5204"/>
        <n v="18.649999999999999"/>
        <n v="-5.75"/>
        <n v="10.3"/>
        <n v="44.533299999999997"/>
        <n v="26.246600000000001"/>
        <n v="-30.85"/>
        <n v="28.962499999999999"/>
        <n v="15.322800000000001"/>
        <n v="-21.315000000000001"/>
        <n v="30.3005"/>
        <n v="43.6721"/>
        <n v="33.387300000000003"/>
        <n v="47.1"/>
        <n v="48.946399999999997"/>
        <n v="50.366700000000002"/>
        <n v="47.909399999999998"/>
        <n v="34.192700000000002"/>
        <n v="47.8"/>
        <n v="49.745800000000003"/>
        <n v="-1.3657999999999999"/>
        <n v="33.347200000000001"/>
        <n v="-18.466699999999999"/>
        <n v="42.244"/>
        <n v="22.629300000000001"/>
        <n v="-6.165"/>
        <n v="54.966700000000003"/>
        <n v="9.6832999999999991"/>
        <n v="42.246699999999997"/>
        <n v="53.050600000000003"/>
        <n v="30.033100000000001"/>
        <n v="41.572499999999998"/>
        <n v="47.391399999999997"/>
        <n v="14.906000000000001"/>
        <n v="15.396000000000001"/>
        <n v="48.455599999999997"/>
        <n v="40.8033"/>
        <n v="47.0931"/>
        <n v="-12.258599999999999"/>
        <n v="-23.765799999999999"/>
        <n v="-12.081899999999999"/>
        <n v="53.9833"/>
        <n v="59.533299999999997"/>
        <n v="44.283299999999997"/>
        <n v="52.293900000000001"/>
        <n v="47.436"/>
        <n v="40.789299999999997"/>
        <n v="41.698599999999999"/>
        <n v="55.0456"/>
        <n v="40.637500000000003"/>
        <n v="29.849299999999999"/>
        <n v="27.898299999999999"/>
        <n v="36.806699999999999"/>
        <n v="14.4816"/>
        <n v="43.783299999999997"/>
        <n v="42.966700000000003"/>
        <n v="67.5"/>
        <n v="12.2417"/>
        <n v="48.221699999999998"/>
        <n v="39.933300000000003"/>
        <n v="46.989100000000001"/>
        <n v="13.1637"/>
        <n v="26.753699999999998"/>
        <n v="26.451499999999999"/>
        <n v="55.3"/>
        <n v="69.416700000000006"/>
        <n v="50.419199999999996"/>
        <n v="37.450899999999997"/>
        <n v="50.75"/>
        <n v="52.14"/>
        <n v="48.166699999999999"/>
        <n v="63.6"/>
        <n v="41.669199999999996"/>
        <n v="41.474499999999999"/>
        <n v="61.361400000000003"/>
        <n v="38.788400000000003"/>
        <n v="53.6008"/>
        <n v="44.851399999999998"/>
        <n v="29.966699999999999"/>
        <n v="-4.9000000000000004"/>
        <n v="31.442399999999999"/>
        <n v="37.4833"/>
        <n v="41.7"/>
        <n v="14.3583"/>
        <n v="25.7578"/>
        <n v="9.9331999999999994"/>
        <n v="-33.679400000000001"/>
        <n v="-24.2196"/>
        <n v="4"/>
        <n v="8.7332999999999998"/>
        <n v="17.921399999999998"/>
        <n v="-33.894399999999997"/>
        <n v="-2.2307999999999999"/>
        <n v="-24.86"/>
        <n v="41.333300000000001"/>
        <n v="28.970800000000001"/>
        <n v="30.661100000000001"/>
        <n v="-7.3247"/>
        <n v="52.8"/>
        <n v="44.814799999999998"/>
        <n v="-24.866700000000002"/>
        <n v="37.280799999999999"/>
        <n v="39.0167"/>
        <n v="51.3"/>
        <n v="49.123600000000003"/>
        <n v="50.454700000000003"/>
        <n v="50.578600000000002"/>
        <n v="-22.468900000000001"/>
        <n v="41.106000000000002"/>
        <n v="25.610499999999998"/>
        <n v="32.4236"/>
        <n v="52.190600000000003"/>
        <n v="35.968499999999999"/>
        <n v="41.470199999999998"/>
        <n v="46.93"/>
        <n v="39.357199999999999"/>
        <n v="49.246099999999998"/>
        <n v="51.989699999999999"/>
        <n v="16.3962"/>
        <n v="51.149000000000001"/>
        <n v="63.7333"/>
        <n v="48.218899999999998"/>
        <n v="-6.1143000000000001"/>
        <n v="52.466700000000003"/>
        <n v="39.087000000000003"/>
        <n v="47.79"/>
        <n v="21.65"/>
        <n v="49.328299999999999"/>
        <n v="53.504199999999997"/>
        <n v="-5.5877999999999997"/>
        <n v="-16.116700000000002"/>
        <n v="51.278100000000002"/>
        <n v="45.8889"/>
        <n v="53.666699999999999"/>
        <n v="24.466699999999999"/>
        <n v="17.9422"/>
        <n v="11.970800000000001"/>
        <n v="41.9313"/>
        <n v="32.959000000000003"/>
        <n v="34.151000000000003"/>
        <n v="8.3167000000000009"/>
        <n v="26.181000000000001"/>
        <n v="37.854799999999997"/>
        <n v="35.359400000000001"/>
        <n v="37.230600000000003"/>
        <n v="36.753900000000002"/>
        <n v="6.1833"/>
        <n v="43.075800000000001"/>
        <n v="51.631700000000002"/>
        <n v="53.919400000000003"/>
        <n v="5.4667000000000003"/>
        <n v="47.55"/>
        <n v="48.4878"/>
        <n v="32.6877"/>
        <n v="30.298100000000002"/>
        <n v="32.843899999999998"/>
        <n v="40.462899999999998"/>
        <n v="35.723700000000001"/>
        <n v="40.861499999999999"/>
        <n v="18.7333"/>
        <n v="-17.066700000000001"/>
        <n v="60.804200000000002"/>
        <n v="-7.9"/>
        <n v="50.435299999999998"/>
        <n v="40.583300000000001"/>
        <n v="37.390500000000003"/>
        <n v="17.677800000000001"/>
        <n v="49.314999999999998"/>
        <n v="36.608699999999999"/>
        <n v="-5.9166999999999996"/>
        <n v="-8.0907999999999998"/>
        <n v="38.9863"/>
        <n v="31.28"/>
        <n v="38.1389"/>
        <n v="14.416700000000001"/>
        <n v="40.035499999999999"/>
        <n v="34.243299999999998"/>
        <n v="-22.741900000000001"/>
        <n v="41.790399999999998"/>
        <n v="-7.3666999999999998"/>
        <n v="13.453099999999999"/>
        <n v="21.333300000000001"/>
        <n v="7.0667"/>
        <n v="46.333599999999997"/>
        <n v="56.408299999999997"/>
        <n v="43.090299999999999"/>
        <n v="42.498600000000003"/>
        <n v="39.804499999999997"/>
        <n v="23.9163"/>
        <n v="5.35"/>
        <n v="45.068100000000001"/>
        <n v="47.512300000000003"/>
        <n v="3.8772000000000002"/>
        <n v="39.5"/>
        <n v="52.683100000000003"/>
        <n v="22.889700000000001"/>
        <n v="20.2333"/>
        <n v="51.088999999999999"/>
        <n v="-19.79"/>
        <n v="41.28"/>
        <n v="41.816699999999997"/>
        <n v="4.9329999999999998"/>
        <n v="45.581699999999998"/>
        <n v="46.722299999999997"/>
        <n v="38.522399999999998"/>
        <n v="13.9833"/>
        <n v="16.1175"/>
        <n v="47.284799999999997"/>
        <n v="49.363100000000003"/>
        <n v="49.2333"/>
        <n v="-6.5965999999999996"/>
        <n v="-21.62"/>
        <n v="36.971600000000002"/>
        <n v="41.377600000000001"/>
        <n v="53.083300000000001"/>
        <n v="6.5369000000000002"/>
        <n v="51.395600000000002"/>
        <n v="16.25"/>
        <n v="26.842199999999998"/>
        <n v="44.355899999999998"/>
        <n v="-41.270800000000001"/>
        <n v="53.834600000000002"/>
        <n v="57.45"/>
        <n v="46.993299999999998"/>
        <n v="40.694299999999998"/>
        <n v="33.3767"/>
        <n v="-6.75"/>
        <n v="13.515000000000001"/>
        <n v="-26.420300000000001"/>
        <n v="34.9739"/>
        <n v="18.116099999999999"/>
        <n v="56.326900000000002"/>
        <n v="51.833300000000001"/>
        <n v="13.8667"/>
        <n v="6.55"/>
        <n v="52.160499999999999"/>
        <n v="36.894500000000001"/>
        <n v="42.032400000000003"/>
        <n v="42.116300000000003"/>
        <n v="40.690399999999997"/>
        <n v="40.683999999999997"/>
        <n v="43.15"/>
        <n v="45.5"/>
        <n v="-34.283299999999997"/>
        <n v="52.523000000000003"/>
        <n v="38.6"/>
        <n v="53.166699999999999"/>
        <n v="43.7333"/>
        <n v="-14.985300000000001"/>
        <n v="14.971399999999999"/>
        <n v="55.566699999999997"/>
        <n v="47.5167"/>
        <n v="10.395"/>
        <n v="48.693600000000004"/>
        <n v="48.111699999999999"/>
        <n v="41.703400000000002"/>
        <n v="39.757800000000003"/>
        <n v="24.889399999999998"/>
        <n v="-16.771100000000001"/>
        <n v="-11.9361"/>
        <n v="41.844499999999996"/>
        <n v="43.166200000000003"/>
        <n v="39.864100000000001"/>
        <n v="50.984200000000001"/>
        <n v="44.0167"/>
        <n v="40.110799999999998"/>
        <n v="37.666699999999999"/>
        <n v="52.049599999999998"/>
        <n v="42.0657"/>
        <n v="43.9"/>
        <n v="42.05"/>
        <n v="38.916699999999999"/>
        <n v="42.666400000000003"/>
        <n v="37.889699999999998"/>
        <n v="31.5776"/>
        <n v="44.627200000000002"/>
        <n v="-35.022799999999997"/>
        <n v="35.105400000000003"/>
        <n v="39.852499999999999"/>
        <n v="29.876100000000001"/>
        <n v="33.688499999999998"/>
        <n v="40.950000000000003"/>
        <n v="45.1342"/>
        <n v="-9.4741999999999997"/>
        <n v="40.633299999999998"/>
        <n v="-24.790800000000001"/>
        <n v="-42.466700000000003"/>
        <n v="-5.2652999999999999"/>
        <n v="39.264600000000002"/>
        <n v="33.315399999999997"/>
        <n v="40.555"/>
        <n v="43.7667"/>
        <n v="-15.851900000000001"/>
        <n v="40.114199999999997"/>
        <n v="29.477399999999999"/>
        <n v="30.583200000000001"/>
        <n v="55.816699999999997"/>
        <n v="38.594999999999999"/>
        <n v="13.8042"/>
        <n v="-23.511099999999999"/>
        <n v="40.666800000000002"/>
        <n v="43.49"/>
        <n v="32.459699999999998"/>
        <n v="39.9542"/>
        <n v="44.57"/>
        <n v="53.789000000000001"/>
        <n v="52.783299999999997"/>
        <n v="-22.878900000000002"/>
        <n v="10.95"/>
        <n v="-23.3644"/>
        <n v="-7.6237000000000004"/>
        <n v="34.222999999999999"/>
        <n v="43.397199999999998"/>
        <n v="52.205300000000001"/>
        <n v="42.375900000000001"/>
        <n v="-37.883299999999998"/>
        <n v="38.551499999999997"/>
        <n v="40.022100000000002"/>
        <n v="45.561199999999999"/>
        <n v="-10.508900000000001"/>
        <n v="14.716699999999999"/>
        <n v="-19.171900000000001"/>
        <n v="-29.953099999999999"/>
        <n v="49.134700000000002"/>
        <n v="40.6"/>
        <n v="40.89"/>
        <n v="-6.8666999999999998"/>
        <n v="25.994"/>
        <n v="44.83"/>
        <n v="-12.3919"/>
        <n v="19.52"/>
        <n v="28.572700000000001"/>
        <n v="20.095300000000002"/>
        <n v="32.828899999999997"/>
        <n v="35.689700000000002"/>
        <n v="36.259900000000002"/>
        <n v="36.6218"/>
        <n v="24.683199999999999"/>
        <n v="17.350000000000001"/>
        <n v="-21.380800000000001"/>
        <n v="25.52"/>
        <n v="64.283299999999997"/>
        <n v="52.964700000000001"/>
        <n v="-5.1036000000000001"/>
        <n v="-3.5428000000000002"/>
        <n v="44.333300000000001"/>
        <n v="16.3"/>
        <n v="-40.799999999999997"/>
        <n v="51.5017"/>
        <n v="36.406300000000002"/>
        <n v="51.955599999999997"/>
        <n v="-14.908099999999999"/>
        <n v="39.338999999999999"/>
        <n v="56.001100000000001"/>
        <n v="30.520499999999998"/>
        <n v="-21.453600000000002"/>
        <n v="41.464199999999998"/>
        <n v="5.7167000000000003"/>
        <n v="33.710500000000003"/>
        <n v="35.92"/>
        <n v="40.475900000000003"/>
        <n v="42.885399999999997"/>
        <n v="42.086199999999998"/>
        <n v="39.494799999999998"/>
        <n v="39.595399999999998"/>
        <n v="39.553800000000003"/>
        <n v="36.717700000000001"/>
        <n v="43.4499"/>
        <n v="40.738500000000002"/>
        <n v="21.913499999999999"/>
        <n v="11.8"/>
        <n v="48.845599999999997"/>
        <n v="37.975299999999997"/>
        <n v="42.324399999999997"/>
        <n v="40.726599999999998"/>
        <n v="43.6526"/>
        <n v="33.592599999999997"/>
        <n v="32.0867"/>
        <n v="33.894300000000001"/>
        <n v="-29.255800000000001"/>
        <n v="50.566699999999997"/>
        <n v="26.454999999999998"/>
        <n v="52.921700000000001"/>
        <n v="39.840000000000003"/>
        <n v="37.557099999999998"/>
        <n v="41.326500000000003"/>
        <n v="-21.9039"/>
        <n v="52.333300000000001"/>
        <n v="50.984699999999997"/>
        <n v="50.0167"/>
        <n v="48.6325"/>
        <n v="-6.1730999999999998"/>
        <n v="46.116100000000003"/>
        <n v="-21.482500000000002"/>
        <n v="53.35"/>
        <n v="37.716099999999997"/>
        <n v="40.111199999999997"/>
        <n v="32.536000000000001"/>
        <n v="56.462000000000003"/>
        <n v="-28.172499999999999"/>
        <n v="44.817"/>
        <n v="41.763399999999997"/>
        <n v="35.446399999999997"/>
        <n v="53.482399999999998"/>
        <n v="53.125799999999998"/>
        <n v="36.783099999999997"/>
        <n v="14.35"/>
        <n v="48.826700000000002"/>
        <n v="30.527000000000001"/>
        <n v="55.116700000000002"/>
        <n v="43.484699999999997"/>
        <n v="37.816699999999997"/>
        <n v="-8.0669000000000004"/>
        <n v="53.202800000000003"/>
        <n v="21.47"/>
        <n v="28.58"/>
        <n v="48.075800000000001"/>
        <n v="42.247100000000003"/>
        <n v="43.146799999999999"/>
        <n v="43.51"/>
        <n v="52.9833"/>
        <n v="35.784199999999998"/>
        <n v="50.783299999999997"/>
        <n v="41.4375"/>
        <n v="39.202599999999997"/>
        <n v="36.025799999999997"/>
        <n v="34.230699999999999"/>
        <n v="34.35"/>
        <n v="45.05"/>
        <n v="30.5322"/>
        <n v="27.858899999999998"/>
        <n v="-2.5207999999999999"/>
        <n v="44.990600000000001"/>
        <n v="-22.725300000000001"/>
        <n v="-11.73"/>
        <n v="61.575000000000003"/>
        <n v="40.615400000000001"/>
        <n v="41.620699999999999"/>
        <n v="39.695399999999999"/>
        <n v="41.699199999999998"/>
        <n v="46.58"/>
        <n v="49.589399999999998"/>
        <n v="13.32"/>
        <n v="12.597200000000001"/>
        <n v="34.161799999999999"/>
        <n v="10.5167"/>
        <n v="-40.916699999999999"/>
        <n v="45.261699999999998"/>
        <n v="41.0595"/>
        <n v="47.7881"/>
        <n v="54.618000000000002"/>
        <n v="-23.316700000000001"/>
        <n v="41.843899999999998"/>
        <n v="51.237000000000002"/>
        <n v="-9.9747000000000003"/>
        <n v="26.380800000000001"/>
        <n v="42.201099999999997"/>
        <n v="19.97"/>
        <n v="33.938099999999999"/>
        <n v="39.783499999999997"/>
        <n v="41.831000000000003"/>
        <n v="41.031799999999997"/>
        <n v="-0.92"/>
        <n v="-0.93289999999999995"/>
        <n v="9.0167000000000002"/>
        <n v="53.777799999999999"/>
        <n v="34.416699999999999"/>
        <n v="-17.783300000000001"/>
        <n v="41.155900000000003"/>
        <n v="19.039200000000001"/>
        <n v="-33.724200000000003"/>
        <n v="33.7378"/>
        <n v="-10.7758"/>
        <n v="3.5832999999999999"/>
        <n v="22.244399999999999"/>
        <n v="41.663699999999999"/>
        <n v="12.566700000000001"/>
        <n v="-8.6638999999999999"/>
        <n v="38.049999999999997"/>
        <n v="46.250599999999999"/>
        <n v="-7.9950000000000001"/>
        <n v="21.403099999999998"/>
        <n v="-4.2568999999999999"/>
        <n v="15.6602"/>
        <n v="12.2842"/>
        <n v="18.91"/>
        <n v="19.333300000000001"/>
        <n v="42.2333"/>
        <n v="45.633299999999998"/>
        <n v="55.826000000000001"/>
        <n v="39.626600000000003"/>
        <n v="30.441299999999998"/>
        <n v="22.775300000000001"/>
        <n v="39.406799999999997"/>
        <n v="43.415999999999997"/>
        <n v="50.3489"/>
        <n v="49.061100000000003"/>
        <n v="-16.1111"/>
        <n v="46.1"/>
        <n v="34.283299999999997"/>
        <n v="41.517400000000002"/>
        <n v="55.333300000000001"/>
        <n v="-32.883299999999998"/>
        <n v="-8.4931999999999999"/>
        <n v="40.783299999999997"/>
        <n v="49.360300000000002"/>
        <n v="40.614800000000002"/>
        <n v="37.433599999999998"/>
        <n v="44.963500000000003"/>
        <n v="55.066699999999997"/>
        <n v="-21.411899999999999"/>
        <n v="40.683100000000003"/>
        <n v="37.531599999999997"/>
        <n v="-24.416699999999999"/>
        <n v="-35.114400000000003"/>
        <n v="6.7991000000000001"/>
        <n v="35.909700000000001"/>
        <n v="-6.1519000000000004"/>
        <n v="3.5270000000000001"/>
        <n v="36.633299999999998"/>
        <n v="41.200499999999998"/>
        <n v="22.614999999999998"/>
        <n v="41.924999999999997"/>
        <n v="40.428100000000001"/>
        <n v="33.7301"/>
        <n v="28.1206"/>
        <n v="15.533300000000001"/>
        <n v="7.9333"/>
        <n v="42.006399999999999"/>
        <n v="46.999899999999997"/>
        <n v="31.233599999999999"/>
        <n v="53.7"/>
        <n v="42.113999999999997"/>
        <n v="44.662700000000001"/>
        <n v="40.700000000000003"/>
        <n v="-23.866700000000002"/>
        <n v="-26.320799999999998"/>
        <n v="47.2667"/>
        <n v="48.533299999999997"/>
        <n v="-5.9341999999999997"/>
        <n v="-1.5667"/>
        <n v="37.637500000000003"/>
        <n v="-4.05"/>
        <n v="43.75"/>
        <n v="18.809999999999999"/>
        <n v="18.466699999999999"/>
        <n v="38.909999999999997"/>
        <n v="29.997699999999998"/>
        <n v="-13.6333"/>
        <n v="-8.4499999999999993"/>
        <n v="43.654800000000002"/>
        <n v="52.366700000000002"/>
        <n v="25.680800000000001"/>
        <n v="34.795299999999997"/>
        <n v="27.3932"/>
        <n v="41.012700000000002"/>
        <n v="45.426900000000003"/>
        <n v="55.44"/>
        <n v="21.671199999999999"/>
        <n v="24.043700000000001"/>
        <n v="59.366700000000002"/>
        <n v="43.85"/>
        <n v="49.158299999999997"/>
        <n v="47.215000000000003"/>
        <n v="35.290999999999997"/>
        <n v="14.3544"/>
        <n v="34.718400000000003"/>
        <n v="48.25"/>
        <n v="4.18"/>
        <n v="50.1"/>
        <n v="43.2044"/>
        <n v="58.25"/>
        <n v="15.7562"/>
        <n v="57.033299999999997"/>
        <n v="44.426400000000001"/>
        <n v="21.613099999999999"/>
        <n v="37.450000000000003"/>
        <n v="19.100000000000001"/>
        <n v="33.8504"/>
        <n v="8.41"/>
        <n v="22.747199999999999"/>
        <n v="5.3605999999999998"/>
        <n v="41.181600000000003"/>
        <n v="60.9833"/>
        <n v="48.489699999999999"/>
        <n v="51.295000000000002"/>
        <n v="32.7331"/>
        <n v="33.045400000000001"/>
        <n v="36.103000000000002"/>
        <n v="24.8597"/>
        <n v="-35.85"/>
        <n v="1.35"/>
        <n v="41.847099999999998"/>
        <n v="2.1486000000000001"/>
        <n v="43.826900000000002"/>
        <n v="-12.3597"/>
        <n v="56.0167"/>
        <n v="50.649700000000003"/>
        <n v="32.519300000000001"/>
        <n v="46.146099999999997"/>
        <n v="53.366900000000001"/>
        <n v="-16.0167"/>
        <n v="0.83309999999999995"/>
        <n v="39.450000000000003"/>
        <n v="54.116700000000002"/>
        <n v="39.816699999999997"/>
        <n v="33.687199999999997"/>
        <n v="-41.166699999999999"/>
        <n v="22.08"/>
        <n v="41.380299999999998"/>
        <n v="37.24"/>
        <n v="4.2689000000000004"/>
        <n v="9.6999999999999993"/>
        <n v="43.025599999999997"/>
        <n v="24.18"/>
        <n v="27.241800000000001"/>
        <n v="32.938699999999997"/>
        <n v="40.872500000000002"/>
        <n v="34.7836"/>
        <n v="61.705599999999997"/>
        <n v="41.990600000000001"/>
        <n v="-29.666699999999999"/>
        <n v="40.433300000000003"/>
        <n v="-33.936700000000002"/>
        <n v="53.408299999999997"/>
        <n v="51.542299999999997"/>
        <n v="-39.333300000000001"/>
        <n v="41.207000000000001"/>
        <n v="43.370800000000003"/>
        <n v="46.216700000000003"/>
        <n v="-19.047499999999999"/>
        <n v="-1.26"/>
        <n v="8.8139000000000003"/>
        <n v="5.923"/>
        <n v="2.0333000000000001"/>
        <n v="50.610599999999998"/>
        <n v="32.831299999999999"/>
        <n v="10.255800000000001"/>
        <n v="10.3375"/>
        <n v="14.696899999999999"/>
        <n v="37.552199999999999"/>
        <n v="16.883299999999998"/>
        <n v="9.74"/>
        <n v="-19.77"/>
        <n v="-6.8719000000000001"/>
        <n v="-15.428900000000001"/>
        <n v="48.078600000000002"/>
        <n v="32.986400000000003"/>
        <n v="-20.891100000000002"/>
        <n v="-35.708100000000002"/>
        <n v="4.4333"/>
        <n v="42.298499999999997"/>
        <n v="30.084900000000001"/>
        <n v="45.7517"/>
        <n v="33.907600000000002"/>
        <n v="53.357199999999999"/>
        <n v="18.4833"/>
        <n v="-6.2348999999999997"/>
        <n v="-20.258199999999999"/>
        <n v="39.534799999999997"/>
        <n v="36.488900000000001"/>
        <n v="46.195399999999999"/>
        <n v="23.614599999999999"/>
        <n v="26.03"/>
        <n v="51.616700000000002"/>
        <n v="35.945399999999999"/>
        <n v="37.229999999999997"/>
        <n v="52.011699999999998"/>
        <n v="50.9069"/>
        <n v="0.57779999999999998"/>
        <n v="37.518700000000003"/>
        <n v="48.902200000000001"/>
        <n v="7.2667000000000002"/>
        <n v="55.2"/>
        <n v="41.465299999999999"/>
        <n v="-26.3"/>
        <n v="-34.599699999999999"/>
        <n v="2.9167000000000001"/>
        <n v="9.1984999999999992"/>
        <n v="-7.7257999999999996"/>
        <n v="-41.063600000000001"/>
        <n v="39.889400000000002"/>
        <n v="40.183300000000003"/>
        <n v="53.593000000000004"/>
        <n v="49.45"/>
        <n v="43.866700000000002"/>
        <n v="-35.293100000000003"/>
        <n v="-27.343900000000001"/>
        <n v="-22.995000000000001"/>
        <n v="50.493099999999998"/>
        <n v="35.7819"/>
        <n v="42.212899999999998"/>
        <n v="15.4872"/>
        <n v="22.8"/>
        <n v="18.503599999999999"/>
        <n v="-34.7089"/>
        <n v="-10.552199999999999"/>
        <n v="47.06"/>
        <n v="-2.8885999999999998"/>
        <n v="40.863"/>
        <n v="52.904000000000003"/>
        <n v="53.972099999999998"/>
        <n v="39.0764"/>
        <n v="52.353900000000003"/>
        <n v="-3.3956"/>
        <n v="16.026700000000002"/>
        <n v="45.846699999999998"/>
        <n v="35.127600000000001"/>
        <n v="54.516399999999997"/>
        <n v="-29.1511"/>
        <n v="30.1738"/>
        <n v="34.191400000000002"/>
        <n v="32.7667"/>
        <n v="42.634099999999997"/>
        <n v="35.979399999999998"/>
        <n v="43.641399999999997"/>
        <n v="41.183300000000003"/>
        <n v="46.638300000000001"/>
        <n v="-1.45"/>
        <n v="19.05"/>
        <n v="7.28"/>
        <n v="39.034599999999998"/>
        <n v="56.5"/>
        <n v="-43.25"/>
        <n v="39.7926"/>
        <n v="5.5332999999999997"/>
        <n v="8.1"/>
        <n v="-8.5068999999999999"/>
        <n v="5.5305999999999997"/>
        <n v="41.1023"/>
        <n v="32.928100000000001"/>
        <n v="-29.6508"/>
        <n v="42.249200000000002"/>
        <n v="-8"/>
        <n v="32.033299999999997"/>
        <n v="11.0106"/>
        <n v="53.566499999999998"/>
        <n v="32.4208"/>
        <n v="52.0167"/>
        <n v="51.2258"/>
        <n v="50.703899999999997"/>
        <n v="43.36"/>
        <n v="28.658000000000001"/>
        <n v="44.566699999999997"/>
        <n v="-38.071199999999997"/>
        <n v="48.714500000000001"/>
        <n v="28.143000000000001"/>
        <n v="35.872799999999998"/>
        <n v="39.366700000000002"/>
        <n v="-2.6278000000000001"/>
        <n v="-10.6958"/>
        <n v="-3.2938999999999998"/>
        <n v="40.759300000000003"/>
        <n v="41.348199999999999"/>
        <n v="11.277699999999999"/>
        <n v="4.8143000000000002"/>
        <n v="48.465600000000002"/>
        <n v="49.012999999999998"/>
        <n v="-8.7223000000000006"/>
        <n v="43.583599999999997"/>
        <n v="-12.6"/>
        <n v="8.3635999999999999"/>
        <n v="-17.55"/>
        <n v="47.996699999999997"/>
        <n v="19.663799999999998"/>
        <n v="44.377499999999998"/>
        <n v="37.301699999999997"/>
        <n v="27.633299999999998"/>
        <n v="38.730800000000002"/>
        <n v="42.526600000000002"/>
        <n v="-8.1492000000000004"/>
        <n v="42.546100000000003"/>
        <n v="50.281300000000002"/>
        <n v="47.35"/>
        <n v="56.7"/>
        <n v="38.688099999999999"/>
        <n v="48.551099999999998"/>
        <n v="13.583299999999999"/>
        <n v="50.708300000000001"/>
        <n v="36.6188"/>
        <n v="51.7181"/>
        <n v="7.8272000000000004"/>
        <n v="2.8917000000000002"/>
        <n v="38.115699999999997"/>
        <n v="40.847200000000001"/>
        <n v="49.783299999999997"/>
        <n v="34.051200000000001"/>
        <n v="39.0886"/>
        <n v="-9.6219000000000001"/>
        <n v="51.2667"/>
        <n v="-26.1"/>
        <n v="41.496899999999997"/>
        <n v="24.7"/>
        <n v="42.664499999999997"/>
        <n v="34.941499999999998"/>
        <n v="-23.3781"/>
        <n v="26.231200000000001"/>
        <n v="29.823899999999998"/>
        <n v="39.049999999999997"/>
        <n v="42.507300000000001"/>
        <n v="37.448700000000002"/>
        <n v="22.59"/>
        <n v="-6.8388999999999998"/>
        <n v="33.996299999999998"/>
        <n v="33.242100000000001"/>
        <n v="-7.3333000000000004"/>
        <n v="40.966700000000003"/>
        <n v="20.510400000000001"/>
        <n v="47.616700000000002"/>
        <n v="-6.3711000000000002"/>
        <n v="15.808400000000001"/>
        <n v="13.717700000000001"/>
        <n v="13.556100000000001"/>
        <n v="-22.613600000000002"/>
        <n v="11.08"/>
        <n v="-20.428599999999999"/>
        <n v="44.461500000000001"/>
        <n v="55.431100000000001"/>
        <n v="60.394399999999997"/>
        <n v="53.883299999999998"/>
        <n v="43.233899999999998"/>
        <n v="11.716699999999999"/>
        <n v="-14.693899999999999"/>
        <n v="-1.4861"/>
        <n v="18.816700000000001"/>
        <n v="38.751399999999997"/>
        <n v="50.690100000000001"/>
        <n v="53.341900000000003"/>
        <n v="44.376399999999997"/>
        <n v="-3.4832999999999998"/>
        <n v="-1.95"/>
        <n v="27.8489"/>
        <n v="22.48"/>
        <n v="12.893000000000001"/>
        <n v="11.7536"/>
        <n v="9.0329999999999995"/>
        <n v="11.4025"/>
        <n v="50.77"/>
        <n v="38.061700000000002"/>
        <n v="53.416699999999999"/>
        <n v="45.9236"/>
        <n v="14.0847"/>
        <n v="-20.638300000000001"/>
        <n v="48.895000000000003"/>
        <n v="29.395600000000002"/>
        <n v="30.905200000000001"/>
        <n v="41.3855"/>
        <n v="32.7194"/>
        <n v="14.954000000000001"/>
        <n v="23.043500000000002"/>
        <n v="25.8673"/>
        <n v="26.3081"/>
        <n v="4.7085999999999997"/>
        <n v="16.899999999999999"/>
        <n v="-3.0188999999999999"/>
        <n v="11.85"/>
        <n v="39.0608"/>
        <n v="-15.786099999999999"/>
        <n v="49.066899999999997"/>
        <n v="26.476900000000001"/>
        <n v="9.9761000000000006"/>
        <n v="40.7667"/>
        <n v="46.3553"/>
        <n v="51.35"/>
        <n v="-7.4927999999999999"/>
        <n v="-25.634399999999999"/>
        <n v="50.933300000000003"/>
        <n v="51.142800000000001"/>
        <n v="30.462"/>
        <n v="37.583300000000001"/>
        <n v="50.429699999999997"/>
        <n v="43.42"/>
        <n v="16.100000000000001"/>
        <n v="51.015999999999998"/>
        <n v="37.024999999999999"/>
        <n v="-22.5731"/>
        <n v="42.0167"/>
        <n v="37.694200000000002"/>
        <n v="38.459200000000003"/>
        <n v="42.1905"/>
        <n v="40.866799999999998"/>
        <n v="42.257300000000001"/>
        <n v="39.8782"/>
        <n v="48.368899999999996"/>
        <n v="44.216700000000003"/>
        <n v="28.5473"/>
        <n v="10.676500000000001"/>
        <n v="8.1891999999999996"/>
        <n v="47.711500000000001"/>
        <n v="-6.4443999999999999"/>
        <n v="50.68"/>
        <n v="26.12"/>
        <n v="48.0167"/>
        <n v="51.571100000000001"/>
        <n v="52.183300000000003"/>
        <n v="-28.817799999999998"/>
        <n v="-7.0568999999999997"/>
        <n v="46.169699999999999"/>
        <n v="44.008299999999998"/>
        <n v="38.939300000000003"/>
        <n v="27.0444"/>
        <n v="33.933599999999998"/>
        <n v="46.128100000000003"/>
        <n v="53.446599999999997"/>
        <n v="41.051000000000002"/>
        <n v="14.8965"/>
        <n v="41.995699999999999"/>
        <n v="46.390900000000002"/>
        <n v="32.128"/>
        <n v="36.321899999999999"/>
        <n v="-21.533300000000001"/>
        <n v="34.996600000000001"/>
        <n v="36.663600000000002"/>
        <n v="49.283299999999997"/>
        <n v="46.4923"/>
        <n v="9.9700000000000006"/>
        <n v="40.642600000000002"/>
        <n v="65.966700000000003"/>
        <n v="48.932200000000002"/>
        <n v="43.824100000000001"/>
        <n v="-34.921100000000003"/>
        <n v="2.39"/>
        <n v="38.535200000000003"/>
        <n v="36.020000000000003"/>
        <n v="8.5"/>
        <n v="40.042000000000002"/>
        <n v="34.6935"/>
        <n v="54.048900000000003"/>
        <n v="42.9099"/>
        <n v="32.592199999999998"/>
        <n v="39.724800000000002"/>
        <n v="34.760199999999998"/>
        <n v="50.637799999999999"/>
        <n v="50.706699999999998"/>
        <n v="45.085000000000001"/>
        <n v="60.7333"/>
        <n v="58.235799999999998"/>
        <n v="41.264299999999999"/>
        <n v="49.700600000000001"/>
        <n v="40.625100000000003"/>
        <n v="36.081200000000003"/>
        <n v="-19.389399999999998"/>
        <n v="52.616700000000002"/>
        <n v="-28.816700000000001"/>
        <n v="36.985999999999997"/>
        <n v="29.554500000000001"/>
        <n v="34.045000000000002"/>
        <n v="42.879600000000003"/>
        <n v="22.2667"/>
        <n v="26.012799999999999"/>
        <n v="8.1856000000000009"/>
        <n v="43.438899999999997"/>
        <n v="-7.0838999999999999"/>
        <n v="10.358599999999999"/>
        <n v="38.698300000000003"/>
        <n v="37.368400000000001"/>
        <n v="-23.05"/>
        <n v="38.264499999999998"/>
        <n v="55.583300000000001"/>
        <n v="12.4209"/>
        <n v="9.9252000000000002"/>
        <n v="22.1769"/>
        <n v="-6.8353000000000002"/>
        <n v="54.166699999999999"/>
        <n v="14.843299999999999"/>
        <n v="58.026699999999998"/>
        <n v="40.4"/>
        <n v="53.25"/>
        <n v="55.85"/>
        <n v="41.281300000000002"/>
        <n v="28.61"/>
        <n v="37.430599999999998"/>
        <n v="33.999200000000002"/>
        <n v="54.183300000000003"/>
        <n v="43.0167"/>
        <n v="30.384399999999999"/>
        <n v="38.954500000000003"/>
        <n v="22.247900000000001"/>
        <n v="54.145000000000003"/>
        <n v="51.876399999999997"/>
        <n v="31.360199999999999"/>
        <n v="31.506499999999999"/>
        <n v="42.052399999999999"/>
        <n v="39.270400000000002"/>
        <n v="24.024999999999999"/>
        <n v="43.168900000000001"/>
        <n v="37.265900000000002"/>
        <n v="35.979199999999999"/>
        <n v="54.7761"/>
        <n v="43.117400000000004"/>
        <n v="38.536700000000003"/>
        <n v="35.668900000000001"/>
        <n v="47.811500000000002"/>
        <n v="36.3367"/>
        <n v="57.441000000000003"/>
        <n v="48.463299999999997"/>
        <n v="35.161299999999997"/>
        <n v="34.566699999999997"/>
        <n v="41.870800000000003"/>
        <n v="39.134599999999999"/>
        <n v="10.916700000000001"/>
        <n v="40.166699999999999"/>
        <n v="45.4833"/>
        <n v="-38.15"/>
        <n v="33.31"/>
        <n v="41.046999999999997"/>
        <n v="21.856100000000001"/>
        <n v="38.258299999999998"/>
        <n v="41.177500000000002"/>
        <n v="39.330100000000002"/>
        <n v="33.474699999999999"/>
        <n v="41.006399999999999"/>
        <n v="50.4313"/>
        <n v="46.865099999999998"/>
        <n v="49.321399999999997"/>
        <n v="-34.5167"/>
        <n v="-34.1"/>
        <n v="21.529399999999999"/>
        <n v="18.3643"/>
        <n v="3.3275000000000001"/>
        <n v="-36.816699999999997"/>
        <n v="32.661900000000003"/>
        <n v="43.256599999999999"/>
        <n v="-19.985800000000001"/>
        <n v="5.6333000000000002"/>
        <n v="50.633299999999998"/>
        <n v="19.708300000000001"/>
        <n v="52.7"/>
        <n v="37.305700000000002"/>
        <n v="25.8171"/>
        <n v="55"/>
        <n v="40.574399999999997"/>
        <n v="43.099699999999999"/>
        <n v="42.192500000000003"/>
        <n v="32.816899999999997"/>
        <n v="32.781599999999997"/>
        <n v="29.562999999999999"/>
        <n v="15.0444"/>
        <n v="-18.126899999999999"/>
        <n v="45.503700000000002"/>
        <n v="54.073"/>
        <n v="19.7683"/>
        <n v="-6.35"/>
        <n v="48.98"/>
        <n v="55.942"/>
        <n v="26.122499999999999"/>
        <n v="-11.7172"/>
        <n v="-11.9"/>
        <n v="31.13"/>
        <n v="-2.5499999999999998"/>
        <n v="4.6707999999999998"/>
        <n v="28.1967"/>
        <n v="60.95"/>
        <n v="25.4"/>
        <n v="48.083300000000001"/>
        <n v="40.571199999999997"/>
        <n v="37.1051"/>
        <n v="34.7667"/>
        <n v="58.3"/>
        <n v="37.15"/>
        <n v="55.633299999999998"/>
        <n v="45.5501"/>
        <n v="29.18"/>
        <n v="41.71"/>
        <n v="32.4831"/>
        <n v="28.658300000000001"/>
        <n v="34.85"/>
        <n v="10.25"/>
        <n v="10.7333"/>
        <n v="14.1356"/>
        <n v="48.916699999999999"/>
        <n v="39.629199999999997"/>
        <n v="55.95"/>
        <n v="45.2667"/>
        <n v="24.982099999999999"/>
        <n v="21.508299999999998"/>
        <n v="45.423699999999997"/>
        <n v="37.316699999999997"/>
        <n v="15.683299999999999"/>
        <n v="9.08"/>
        <n v="34.905700000000003"/>
        <n v="34.769199999999998"/>
        <n v="-38.366700000000002"/>
        <n v="-14.8292"/>
        <n v="21.804200000000002"/>
        <n v="10.079499999999999"/>
        <n v="-33.533299999999997"/>
        <n v="5.4089"/>
        <n v="42.581699999999998"/>
        <n v="42.735399999999998"/>
        <n v="40.043700000000001"/>
        <n v="31.802099999999999"/>
        <n v="38.970799999999997"/>
        <n v="38.726799999999997"/>
        <n v="26.0031"/>
        <n v="19.566099999999999"/>
        <n v="21.866700000000002"/>
        <n v="54.316699999999997"/>
        <n v="47.216700000000003"/>
        <n v="-15.4978"/>
        <n v="43.096200000000003"/>
        <n v="17.623100000000001"/>
        <n v="43.580500000000001"/>
        <n v="-21.5517"/>
        <n v="13.966699999999999"/>
        <n v="58.359400000000001"/>
        <n v="-27.9831"/>
        <n v="50.082500000000003"/>
        <n v="42.666699999999999"/>
        <n v="36.136499999999998"/>
        <n v="39.173499999999997"/>
        <n v="51.063200000000002"/>
        <n v="42.451799999999999"/>
        <n v="38.001800000000003"/>
        <n v="41.921799999999998"/>
        <n v="35.189799999999998"/>
        <n v="44.0505"/>
        <n v="28.6889"/>
        <n v="52.423099999999998"/>
        <n v="30.587199999999999"/>
        <n v="24.479700000000001"/>
        <n v="30.383299999999998"/>
        <n v="38.9786"/>
        <n v="15.7972"/>
        <n v="17.600000000000001"/>
        <n v="9.4323999999999995"/>
        <n v="40.181399999999996"/>
        <n v="35.790399999999998"/>
        <n v="-37.133299999999998"/>
        <n v="32.210900000000002"/>
        <n v="48.603299999999997"/>
        <n v="14.5314"/>
        <n v="-32.433100000000003"/>
        <n v="-32.9"/>
        <n v="56.2239"/>
        <n v="41.766199999999998"/>
        <n v="40.783799999999999"/>
        <n v="41.569600000000001"/>
        <n v="50.7956"/>
        <n v="37.468499999999999"/>
        <n v="41.536900000000003"/>
        <n v="47.783299999999997"/>
        <n v="51.533299999999997"/>
        <n v="-8.1186000000000007"/>
        <n v="-20.731400000000001"/>
        <n v="50.866700000000002"/>
        <n v="42.597700000000003"/>
        <n v="44.586100000000002"/>
        <n v="-17.399999999999999"/>
        <n v="51.993099999999998"/>
        <n v="17.769400000000001"/>
        <n v="37.043100000000003"/>
        <n v="51.227899999999998"/>
        <n v="40.15"/>
        <n v="40.950600000000001"/>
        <n v="14.183299999999999"/>
        <n v="44.056399999999996"/>
        <n v="41.721299999999999"/>
        <n v="52.558300000000003"/>
        <n v="36.755499999999998"/>
        <n v="41.7288"/>
        <n v="40.984499999999997"/>
        <n v="44.657200000000003"/>
        <n v="37.782200000000003"/>
        <n v="42.9895"/>
        <n v="-29.225000000000001"/>
        <n v="25.509599999999999"/>
        <n v="40.725000000000001"/>
        <n v="51.2834"/>
        <n v="40.722700000000003"/>
        <n v="44.607199999999999"/>
        <n v="48.9"/>
        <n v="35.095999999999997"/>
        <n v="39.5625"/>
        <n v="53.523000000000003"/>
        <n v="-17.265799999999999"/>
        <n v="41.931100000000001"/>
        <n v="49.566699999999997"/>
        <n v="43.600299999999997"/>
        <n v="52.785600000000002"/>
        <n v="50.811700000000002"/>
        <n v="16.604399999999998"/>
        <n v="22.101299999999998"/>
        <n v="6.3"/>
        <n v="31.188700000000001"/>
        <n v="-8.7332999999999998"/>
        <n v="4.7374000000000001"/>
        <n v="25.218599999999999"/>
        <n v="45.466700000000003"/>
        <n v="-4.2469000000000001"/>
        <n v="6.4"/>
        <n v="27.886800000000001"/>
        <n v="52.849400000000003"/>
        <n v="1.865"/>
        <n v="55.919199999999996"/>
        <n v="52.475000000000001"/>
        <n v="44.897500000000001"/>
        <n v="33.9801"/>
        <n v="6.3333000000000004"/>
        <n v="-36.75"/>
        <n v="38.534199999999998"/>
        <n v="-26.188300000000002"/>
        <n v="60.389400000000002"/>
        <n v="54.416699999999999"/>
        <n v="52.810299999999998"/>
        <n v="26.801400000000001"/>
        <n v="20.882000000000001"/>
        <n v="43.48"/>
        <n v="31.7194"/>
        <n v="-21.038900000000002"/>
        <n v="44.508299999999998"/>
        <n v="17.833300000000001"/>
        <n v="17.437999999999999"/>
        <n v="50.3"/>
        <n v="39.606299999999997"/>
        <n v="38.9833"/>
        <n v="22.4"/>
        <n v="56.2"/>
        <n v="12.3667"/>
        <n v="-4.42"/>
        <n v="-9.0739000000000001"/>
        <n v="-18.215"/>
        <n v="-28.6678"/>
        <n v="-5.9839000000000002"/>
        <n v="15.2896"/>
        <n v="41.337000000000003"/>
        <n v="49.133299999999998"/>
        <n v="-20.142800000000001"/>
        <n v="4.2167000000000003"/>
        <n v="-9.1999999999999993"/>
        <n v="48.290300000000002"/>
        <n v="41.7485"/>
        <n v="8.9534000000000002"/>
        <n v="13.8322"/>
        <n v="19.160799999999998"/>
        <n v="-19.535799999999998"/>
        <n v="5.0999999999999996"/>
        <n v="-38.7089"/>
        <n v="44.0792"/>
        <n v="44.4"/>
        <n v="45.137"/>
        <n v="52.625599999999999"/>
        <n v="-45.864699999999999"/>
        <n v="38.870600000000003"/>
        <n v="41.698999999999998"/>
        <n v="20.483000000000001"/>
        <n v="51.285299999999999"/>
        <n v="22.152200000000001"/>
        <n v="44.866700000000002"/>
        <n v="37"/>
        <n v="-27.433299999999999"/>
        <n v="13.95"/>
        <n v="-29.783899999999999"/>
        <n v="45.491999999999997"/>
        <n v="47.866599999999998"/>
        <n v="46.372799999999998"/>
        <n v="40.508200000000002"/>
        <n v="41.648299999999999"/>
        <n v="34.656500000000001"/>
        <n v="47.4114"/>
        <n v="49.892000000000003"/>
        <n v="50.4833"/>
        <n v="14.592499999999999"/>
        <n v="33.627299999999998"/>
        <n v="23.769200000000001"/>
        <n v="56.183300000000003"/>
        <n v="20.27"/>
        <n v="56.041699999999999"/>
        <n v="13.058299999999999"/>
        <n v="-22.590800000000002"/>
        <n v="31.638300000000001"/>
        <n v="6.5332999999999997"/>
        <n v="9.6181000000000001"/>
        <n v="34.054299999999998"/>
        <n v="50.181399999999996"/>
        <n v="39.188299999999998"/>
        <n v="8.5667000000000009"/>
        <n v="35.009300000000003"/>
        <n v="35.192700000000002"/>
        <n v="34.944200000000002"/>
        <n v="51.901699999999998"/>
        <n v="48.385800000000003"/>
        <n v="56.366700000000002"/>
        <n v="0.33"/>
        <n v="53.95"/>
        <n v="45.623100000000001"/>
        <n v="48.885599999999997"/>
        <n v="-4.9400000000000004"/>
        <n v="10.6556"/>
        <n v="39.594999999999999"/>
        <n v="28.35"/>
        <n v="15.425700000000001"/>
        <n v="60.616700000000002"/>
        <n v="36.698999999999998"/>
        <n v="33.371499999999997"/>
        <n v="33.932899999999997"/>
        <n v="-22.456900000000001"/>
        <n v="-21.995000000000001"/>
        <n v="30.847899999999999"/>
        <n v="9.15"/>
        <n v="46.75"/>
        <n v="48.937199999999997"/>
        <n v="44.551699999999997"/>
        <n v="12.663600000000001"/>
        <n v="-9.5627999999999993"/>
        <n v="61.868099999999998"/>
        <n v="-9.0657999999999994"/>
        <n v="45.931399999999996"/>
        <n v="45.826900000000002"/>
        <n v="55.65"/>
        <n v="50.775599999999997"/>
        <n v="13.59"/>
        <n v="16.995899999999999"/>
        <n v="6.8"/>
        <n v="32.883699999999997"/>
        <n v="17.5642"/>
        <n v="41.725000000000001"/>
        <n v="29.912299999999998"/>
        <n v="-1.9419"/>
        <n v="-23.7"/>
        <n v="42.198"/>
        <n v="38.598599999999998"/>
        <n v="27.549800000000001"/>
        <n v="31.64"/>
        <n v="43.616900000000001"/>
        <n v="12.7105"/>
        <n v="67.566699999999997"/>
        <n v="40.033299999999997"/>
        <n v="39.242800000000003"/>
        <n v="16.2361"/>
        <n v="43.5182"/>
        <n v="59.586100000000002"/>
        <n v="13.2133"/>
        <n v="-36.840600000000002"/>
        <n v="54.106900000000003"/>
        <n v="44.796100000000003"/>
        <n v="34.836300000000001"/>
        <n v="55.2333"/>
        <n v="23"/>
        <n v="40.574300000000001"/>
        <n v="10.0901"/>
        <n v="41.233899999999998"/>
        <n v="44.429699999999997"/>
        <n v="45.702199999999998"/>
        <n v="53.032499999999999"/>
        <n v="52.2333"/>
        <n v="16.5425"/>
        <n v="37.9833"/>
        <n v="48.382199999999997"/>
        <n v="-4.2549999999999999"/>
        <n v="12.226699999999999"/>
        <n v="41.567"/>
        <n v="41.966700000000003"/>
        <n v="29.716699999999999"/>
        <n v="19.5367"/>
        <n v="47.251399999999997"/>
        <n v="43.125799999999998"/>
        <n v="34.826799999999999"/>
        <n v="41.260199999999998"/>
        <n v="45.377200000000002"/>
        <n v="44.104399999999998"/>
        <n v="9.8896999999999995"/>
        <n v="-19.747800000000002"/>
        <n v="41.494799999999998"/>
        <n v="32.6828"/>
        <n v="55.317500000000003"/>
        <n v="44.933300000000003"/>
        <n v="9.3206000000000007"/>
        <n v="38.494199999999999"/>
        <n v="45.116700000000002"/>
        <n v="57.383299999999998"/>
        <n v="32.317300000000003"/>
        <n v="30.129100000000001"/>
        <n v="27.308700000000002"/>
        <n v="41.958599999999997"/>
        <n v="48.877800000000001"/>
        <n v="41.868400000000001"/>
        <n v="36.622399999999999"/>
        <n v="45.684699999999999"/>
        <n v="36.682600000000001"/>
        <n v="40.603000000000002"/>
        <n v="39.414900000000003"/>
        <n v="48.0809"/>
        <n v="40.227899999999998"/>
        <n v="39.151800000000001"/>
        <n v="42.9084"/>
        <n v="40.063299999999998"/>
        <n v="-5.8167"/>
        <n v="36.238"/>
        <n v="51.027799999999999"/>
        <n v="50.6"/>
        <n v="52.95"/>
        <n v="43.235199999999999"/>
        <n v="14.7333"/>
        <n v="37.440600000000003"/>
        <n v="45.133299999999998"/>
        <n v="35.335000000000001"/>
        <n v="-24.280799999999999"/>
        <n v="25.9773"/>
        <n v="-38.2667"/>
        <n v="25.526900000000001"/>
        <n v="-7.0397999999999996"/>
        <n v="43.633299999999998"/>
        <n v="-17.7319"/>
        <n v="-3.2288999999999999"/>
        <n v="55.916699999999999"/>
        <n v="34.627600000000001"/>
        <n v="37.360599999999998"/>
        <n v="32.998699999999999"/>
        <n v="10.1053"/>
        <n v="6.4166999999999996"/>
        <n v="31.7315"/>
        <n v="42.281399999999998"/>
        <n v="56.1417"/>
        <n v="38.308999999999997"/>
        <n v="40.0809"/>
        <n v="40.933700000000002"/>
        <n v="41.604199999999999"/>
        <n v="50.161700000000003"/>
        <n v="40.271299999999997"/>
        <n v="35.299500000000002"/>
        <n v="-14.72"/>
        <n v="40.793799999999997"/>
        <n v="18.085799999999999"/>
        <n v="6.9667000000000003"/>
        <n v="41.8872"/>
        <n v="42.4649"/>
        <n v="34.185000000000002"/>
        <n v="55.395800000000001"/>
        <n v="38.790300000000002"/>
        <n v="68.150000000000006"/>
        <n v="11.744400000000001"/>
        <n v="58.183300000000003"/>
        <n v="11.38"/>
        <n v="49.468899999999998"/>
        <n v="49.616700000000002"/>
        <n v="48.833300000000001"/>
        <n v="48.068300000000001"/>
        <n v="9.8966999999999992"/>
        <n v="10.031499999999999"/>
        <n v="36.545299999999997"/>
        <n v="48.5289"/>
        <n v="33.784199999999998"/>
        <n v="5.8333000000000004"/>
        <n v="27.5688"/>
        <n v="42.4801"/>
        <n v="33.941800000000001"/>
        <n v="11.8283"/>
        <n v="43.103700000000003"/>
        <n v="40.536000000000001"/>
        <n v="40.581699999999998"/>
        <n v="23.782299999999999"/>
        <n v="55.883299999999998"/>
        <n v="22.616900000000001"/>
        <n v="40.181100000000001"/>
        <n v="45.666699999999999"/>
        <n v="42.459200000000003"/>
        <n v="39.186900000000001"/>
        <n v="48.852600000000002"/>
        <n v="10.7"/>
        <n v="16.933299999999999"/>
        <n v="-7.8658000000000001"/>
        <n v="45.524299999999997"/>
        <n v="26.619399999999999"/>
        <n v="35.8566"/>
        <n v="35.9146"/>
        <n v="34.4833"/>
        <n v="42.866700000000002"/>
        <n v="-1.8764000000000001"/>
        <n v="-26.930800000000001"/>
        <n v="30.410599999999999"/>
        <n v="50.2"/>
        <n v="3.25"/>
        <n v="48.416699999999999"/>
        <n v="5.9739000000000004"/>
        <n v="40.848799999999997"/>
        <n v="30.426300000000001"/>
        <n v="29.715699999999998"/>
        <n v="25.7471"/>
        <n v="41.849200000000003"/>
        <n v="33.6173"/>
        <n v="33.991700000000002"/>
        <n v="39.7027"/>
        <n v="35.024299999999997"/>
        <n v="47.3506"/>
        <n v="52.251899999999999"/>
        <n v="43.130600000000001"/>
        <n v="34.102600000000002"/>
        <n v="42.309600000000003"/>
        <n v="42.211300000000001"/>
        <n v="39.682899999999997"/>
        <n v="40.6556"/>
        <n v="16.7333"/>
        <n v="31.877500000000001"/>
        <n v="43.207799999999999"/>
        <n v="44.479599999999998"/>
        <n v="-9.1060999999999996"/>
        <n v="-36.783299999999997"/>
        <n v="40.299999999999997"/>
        <n v="42.316699999999997"/>
        <n v="-2.6972"/>
        <n v="52.272500000000001"/>
        <n v="34.074599999999997"/>
        <n v="36.076000000000001"/>
        <n v="44.4876"/>
        <n v="42.502200000000002"/>
        <n v="40.807099999999998"/>
        <n v="40.064100000000003"/>
        <n v="39.022300000000001"/>
        <n v="42.674399999999999"/>
        <n v="48.467599999999997"/>
        <n v="41.759799999999998"/>
        <n v="20.7"/>
        <n v="-23.355799999999999"/>
        <n v="9.3004999999999995"/>
        <n v="42.122700000000002"/>
        <n v="44.783299999999997"/>
        <n v="51.816600000000001"/>
        <n v="41.873899999999999"/>
        <n v="33.945900000000002"/>
        <n v="-3.7418999999999998"/>
        <n v="41.740600000000001"/>
        <n v="-0.16"/>
        <n v="42.395899999999997"/>
        <n v="33.3262"/>
        <n v="41.837499999999999"/>
        <n v="-25.855799999999999"/>
        <n v="-6.7070999999999996"/>
        <n v="36.569200000000002"/>
        <n v="38.322000000000003"/>
        <n v="35.457000000000001"/>
        <n v="50.2667"/>
        <n v="42.773200000000003"/>
        <n v="34.053800000000003"/>
        <n v="18.280100000000001"/>
        <n v="33.6646"/>
        <n v="-28.6386"/>
        <n v="4.2332000000000001"/>
        <n v="-8.6168999999999993"/>
        <n v="-27.282800000000002"/>
        <n v="14.6928"/>
        <n v="15.2722"/>
        <n v="22.470700000000001"/>
        <n v="40.2851"/>
        <n v="52.933300000000003"/>
        <n v="54.991700000000002"/>
        <n v="42.888800000000003"/>
        <n v="40.270899999999997"/>
        <n v="-23.6861"/>
        <n v="53.987499999999997"/>
        <n v="48.002800000000001"/>
        <n v="48.333300000000001"/>
        <n v="11.805"/>
        <n v="48.685200000000002"/>
        <n v="50.976100000000002"/>
        <n v="22.9922"/>
        <n v="12.6631"/>
        <n v="38.478900000000003"/>
        <n v="50.4"/>
        <n v="47.490099999999998"/>
        <n v="-20.2"/>
        <n v="34.683700000000002"/>
        <n v="40.822200000000002"/>
        <n v="39.915999999999997"/>
        <n v="9.5167000000000002"/>
        <n v="40.592599999999997"/>
        <n v="45.048400000000001"/>
        <n v="31.956299999999999"/>
        <n v="41.644500000000001"/>
        <n v="-10.4428"/>
        <n v="50.818100000000001"/>
        <n v="39.014400000000002"/>
        <n v="39.163899999999998"/>
        <n v="3.6667000000000001"/>
        <n v="50.751100000000001"/>
        <n v="-17.825600000000001"/>
        <n v="42.55"/>
        <n v="39.026899999999998"/>
        <n v="-3.3607999999999998"/>
        <n v="41.742199999999997"/>
        <n v="47.473599999999998"/>
        <n v="5.2381000000000002"/>
        <n v="-19.866700000000002"/>
        <n v="41.447200000000002"/>
        <n v="33.398499999999999"/>
        <n v="28.701499999999999"/>
        <n v="-4.5618999999999996"/>
        <n v="13.3346"/>
        <n v="7.0903"/>
        <n v="38.7042"/>
        <n v="-22.855"/>
        <n v="41.7136"/>
        <n v="53.545200000000001"/>
        <n v="17.916899999999998"/>
        <n v="44.833300000000001"/>
        <n v="-6.7668999999999997"/>
        <n v="32.293700000000001"/>
        <n v="48.408900000000003"/>
        <n v="33.966299999999997"/>
        <n v="38.752899999999997"/>
        <n v="23.25"/>
        <n v="10.435600000000001"/>
        <n v="-19.9678"/>
        <n v="51.147399999999998"/>
        <n v="41.690100000000001"/>
        <n v="50.701700000000002"/>
        <n v="47.505000000000003"/>
        <n v="50.820799999999998"/>
        <n v="39.971600000000002"/>
        <n v="43.1175"/>
        <n v="44.122199999999999"/>
        <n v="40.702300000000001"/>
        <n v="-31.95"/>
        <n v="5.5"/>
        <n v="49.325600000000001"/>
        <n v="33.884099999999997"/>
        <n v="40.630899999999997"/>
        <n v="4.7167000000000003"/>
        <n v="24.75"/>
        <n v="11.8878"/>
        <n v="41.9833"/>
        <n v="-45.874200000000002"/>
        <n v="28.032900000000001"/>
        <n v="33.994900000000001"/>
        <n v="-18.372800000000002"/>
        <n v="38.792200000000001"/>
        <n v="40.617199999999997"/>
        <n v="56.25"/>
        <n v="51.85"/>
        <n v="46.841900000000003"/>
        <n v="-22.0153"/>
        <n v="6.5425000000000004"/>
        <n v="42.837400000000002"/>
        <n v="53.552100000000003"/>
        <n v="39.777099999999997"/>
        <n v="49.974699999999999"/>
        <n v="-20.216699999999999"/>
        <n v="36.311399999999999"/>
        <n v="43.675600000000003"/>
        <n v="-4.2758000000000003"/>
        <n v="21.004000000000001"/>
        <n v="23.0428"/>
        <n v="-16.433900000000001"/>
        <n v="53.574399999999997"/>
        <n v="20.286100000000001"/>
        <n v="24.291"/>
        <n v="12.1083"/>
        <n v="55.083300000000001"/>
        <n v="30.4053"/>
        <n v="21.391999999999999"/>
        <n v="56.6614"/>
        <n v="56.2667"/>
        <n v="49.2806"/>
        <n v="-3.12"/>
        <n v="53.567500000000003"/>
        <n v="43.2"/>
        <n v="22.930599999999998"/>
        <n v="52.15"/>
        <n v="47.458500000000001"/>
        <n v="47.489199999999997"/>
        <n v="37.564799999999998"/>
        <n v="36.3063"/>
        <n v="35.3247"/>
        <n v="52.055999999999997"/>
        <n v="34.822499999999998"/>
        <n v="47.383299999999998"/>
        <n v="29.15"/>
        <n v="26.549499999999998"/>
        <n v="27.072900000000001"/>
        <n v="42.097999999999999"/>
        <n v="48.992199999999997"/>
        <n v="39.476799999999997"/>
        <n v="43.644100000000002"/>
        <n v="42.591200000000001"/>
        <n v="42.985900000000001"/>
        <n v="56.644199999999998"/>
        <n v="61.683300000000003"/>
        <n v="37.599400000000003"/>
        <n v="48.033299999999997"/>
        <n v="44.932200000000002"/>
        <n v="35.544800000000002"/>
        <n v="45.542000000000002"/>
        <n v="41.118099999999998"/>
        <n v="-16.730599999999999"/>
        <n v="37.843899999999998"/>
        <n v="27.43"/>
        <n v="29.970700000000001"/>
        <n v="55.033299999999997"/>
        <n v="-27.746400000000001"/>
        <n v="54.98"/>
        <n v="-32.916699999999999"/>
        <n v="47.5304"/>
        <n v="35.240099999999998"/>
        <n v="10.102399999999999"/>
        <n v="44.816699999999997"/>
        <n v="46.3"/>
        <n v="-22.2819"/>
        <n v="-22.779699999999998"/>
        <n v="5.9236000000000004"/>
        <n v="49.370600000000003"/>
        <n v="34.954300000000003"/>
        <n v="-11.699"/>
        <n v="-20.726099999999999"/>
        <n v="40.3752"/>
        <n v="47.909599999999998"/>
        <n v="43.461100000000002"/>
        <n v="35.848999999999997"/>
        <n v="30.415800000000001"/>
        <n v="34.122999999999998"/>
        <n v="-26.626899999999999"/>
        <n v="49.0336"/>
        <n v="25.8004"/>
        <n v="25.778099999999998"/>
        <n v="33.742100000000001"/>
        <n v="25.543600000000001"/>
        <n v="13.589700000000001"/>
        <n v="13.409700000000001"/>
        <n v="47.072200000000002"/>
        <n v="33.492800000000003"/>
        <n v="48.743899999999996"/>
        <n v="49.059199999999997"/>
        <n v="-20.464200000000002"/>
        <n v="13.283300000000001"/>
        <n v="53.061100000000003"/>
        <n v="-7.4002999999999997"/>
        <n v="14.3833"/>
        <n v="-24.283899999999999"/>
        <n v="5.1166999999999998"/>
        <n v="39.235799999999998"/>
        <n v="32.472000000000001"/>
        <n v="1.6333"/>
        <n v="-4.3257000000000003"/>
        <n v="-7.6519000000000004"/>
        <n v="20.666699999999999"/>
        <n v="56.116700000000002"/>
        <n v="37.039000000000001"/>
        <n v="34.7179"/>
        <n v="-28.614999999999998"/>
        <n v="31.256900000000002"/>
        <n v="31.334199999999999"/>
        <n v="29.104600000000001"/>
        <n v="-9.1327999999999996"/>
        <n v="35.821199999999997"/>
        <n v="39.357500000000002"/>
        <n v="51.591700000000003"/>
        <n v="53.698999999999998"/>
        <n v="40.569800000000001"/>
        <n v="41.305"/>
        <n v="22.4922"/>
        <n v="7.0274999999999999"/>
        <n v="25.78"/>
        <n v="-20.2258"/>
        <n v="27.6831"/>
        <n v="18.339200000000002"/>
        <n v="-38.6875"/>
        <n v="-2.9333"/>
        <n v="3.3283"/>
        <n v="29.415400000000002"/>
        <n v="50.5349"/>
        <n v="45.7072"/>
        <n v="6.4667000000000003"/>
        <n v="32.794400000000003"/>
        <n v="39.6"/>
        <n v="51.305"/>
        <n v="35.645200000000003"/>
        <n v="53.6"/>
        <n v="19.684999999999999"/>
        <n v="45.0792"/>
        <n v="51.65"/>
        <n v="5.8"/>
        <n v="-28.335000000000001"/>
        <n v="40.767499999999998"/>
        <n v="37.603200000000001"/>
        <n v="33.594200000000001"/>
        <n v="36.426699999999997"/>
        <n v="33.133299999999998"/>
        <n v="57.966700000000003"/>
        <n v="60.938899999999997"/>
        <n v="41.4758"/>
        <n v="52.730600000000003"/>
        <n v="55.716700000000003"/>
        <n v="56.066699999999997"/>
        <n v="52.043599999999998"/>
        <n v="12.107699999999999"/>
        <n v="41.886499999999998"/>
        <n v="48.950299999999999"/>
        <n v="48.45"/>
        <n v="55.597999999999999"/>
        <n v="44.9925"/>
        <n v="59.933300000000003"/>
        <n v="56.033299999999997"/>
        <n v="20.883400000000002"/>
        <n v="54.991"/>
        <n v="-36.3583"/>
        <n v="42.740099999999998"/>
        <n v="42.725000000000001"/>
        <n v="51.1417"/>
        <n v="49.9"/>
        <n v="17.2958"/>
        <n v="42.201700000000002"/>
        <n v="44.923299999999998"/>
        <n v="33.64"/>
        <n v="34.25"/>
        <n v="35.066699999999997"/>
        <n v="10.416700000000001"/>
        <n v="-33.433300000000003"/>
        <n v="5.4538000000000002"/>
        <n v="0.34360000000000002"/>
        <n v="15.433"/>
        <n v="48.689700000000002"/>
        <n v="33.591799999999999"/>
        <n v="42.243200000000002"/>
        <n v="40.923900000000003"/>
        <n v="28.45"/>
        <n v="56.833300000000001"/>
        <n v="-3.9832999999999998"/>
        <n v="22.5822"/>
        <n v="45.705599999999997"/>
        <n v="34.658700000000003"/>
        <n v="51.101900000000001"/>
        <n v="48.047800000000002"/>
        <n v="37.939300000000003"/>
        <n v="22.933299999999999"/>
        <n v="50.432200000000002"/>
        <n v="3.65"/>
        <n v="37.046599999999998"/>
        <n v="-25.033300000000001"/>
        <n v="40.763399999999997"/>
        <n v="-23.1"/>
        <n v="8.1296999999999997"/>
        <n v="-3.5402999999999998"/>
        <n v="-9.5333000000000006"/>
        <n v="13.316700000000001"/>
        <n v="-3.3"/>
        <n v="-22.15"/>
        <n v="53.479399999999998"/>
        <n v="42.9848"/>
        <n v="41.775300000000001"/>
        <n v="39.965200000000003"/>
        <n v="38.582999999999998"/>
        <n v="37.490200000000002"/>
        <n v="35.463000000000001"/>
        <n v="42.992100000000001"/>
        <n v="25.65"/>
        <n v="8.0500000000000007"/>
        <n v="24.726299999999998"/>
        <n v="12.452500000000001"/>
        <n v="18.4389"/>
        <n v="-11.762499999999999"/>
        <n v="59.45"/>
        <n v="42.985500000000002"/>
        <n v="34.674599999999998"/>
        <n v="44.6706"/>
        <n v="60.1905"/>
        <n v="37.866700000000002"/>
        <n v="40.679699999999997"/>
        <n v="33.788699999999999"/>
        <n v="34.039099999999998"/>
        <n v="33.372999999999998"/>
        <n v="33.971600000000002"/>
        <n v="32.915500000000002"/>
        <n v="50.9131"/>
        <n v="50.7271"/>
        <n v="-24.783300000000001"/>
        <n v="42.3371"/>
        <n v="30.45"/>
        <n v="35.661900000000003"/>
        <n v="11.15"/>
        <n v="11.185600000000001"/>
        <n v="16.159199999999998"/>
        <n v="12.15"/>
        <n v="29.3889"/>
        <n v="-29.144300000000001"/>
        <n v="-30.9025"/>
        <n v="2.7852999999999999"/>
        <n v="27.822700000000001"/>
        <n v="46.061300000000003"/>
        <n v="42.1723"/>
        <n v="-20.7667"/>
        <n v="48.87"/>
        <n v="33.6815"/>
        <n v="40.4206"/>
        <n v="34.881999999999998"/>
        <n v="53.459699999999998"/>
        <n v="11.905799999999999"/>
        <n v="31.749199999999998"/>
        <n v="35.126800000000003"/>
        <n v="44.8"/>
        <n v="52.416699999999999"/>
        <n v="27.461200000000002"/>
        <n v="40.717500000000001"/>
        <n v="33.944699999999997"/>
        <n v="37.653799999999997"/>
        <n v="44.622199999999999"/>
        <n v="36.695300000000003"/>
        <n v="12.561"/>
        <n v="33.669499999999999"/>
        <n v="45.45"/>
        <n v="54.687199999999997"/>
        <n v="45.2911"/>
        <n v="37.9024"/>
        <n v="50.88"/>
        <n v="43.182899999999997"/>
        <n v="-20.538900000000002"/>
        <n v="37.2333"/>
        <n v="45.084099999999999"/>
        <n v="34.008600000000001"/>
        <n v="52.311700000000002"/>
        <n v="29.992100000000001"/>
        <n v="49.541699999999999"/>
        <n v="34.816400000000002"/>
        <n v="36.286900000000003"/>
        <n v="40.879199999999997"/>
        <n v="7.5167000000000002"/>
        <n v="11.987"/>
        <n v="10.3833"/>
        <n v="59.378300000000003"/>
        <n v="-4.45"/>
        <n v="24.182200000000002"/>
        <n v="36.131399999999999"/>
        <n v="-5.28E-2"/>
        <n v="40.409500000000001"/>
        <n v="30.7"/>
        <n v="45.745600000000003"/>
        <n v="43.405299999999997"/>
        <n v="-0.34110000000000001"/>
        <n v="27.4925"/>
        <n v="3.5893999999999999"/>
        <n v="-11.380800000000001"/>
        <n v="44.112499999999997"/>
        <n v="45.683300000000003"/>
        <n v="47.683900000000001"/>
        <n v="4.7"/>
        <n v="9.8666999999999998"/>
        <n v="-8.2827999999999999"/>
        <n v="28.662400000000002"/>
        <n v="-21.3889"/>
        <n v="15.8056"/>
        <n v="-29.954999999999998"/>
        <n v="48.889699999999998"/>
        <n v="51.493899999999996"/>
        <n v="53.19"/>
        <n v="39.845599999999997"/>
        <n v="37.353099999999998"/>
        <n v="44.65"/>
        <n v="35.040900000000001"/>
        <n v="36.7333"/>
        <n v="35.7346"/>
        <n v="32.628100000000003"/>
        <n v="-5.0960999999999999"/>
        <n v="-23.662800000000001"/>
        <n v="37.332000000000001"/>
        <n v="38.9589"/>
        <n v="51.189"/>
        <n v="-47.2547"/>
        <n v="51.8917"/>
        <n v="44.554499999999997"/>
        <n v="41.562100000000001"/>
        <n v="46.316699999999997"/>
        <n v="-20.5"/>
        <n v="36.365000000000002"/>
        <n v="25.746400000000001"/>
        <n v="-37.0167"/>
        <n v="48.815600000000003"/>
        <n v="25.9407"/>
        <n v="37.968699999999998"/>
        <n v="51.95"/>
        <n v="10.75"/>
        <n v="43.610300000000002"/>
        <n v="26.32"/>
        <n v="32.0167"/>
        <n v="51.258899999999997"/>
        <n v="37.787700000000001"/>
        <n v="36.466700000000003"/>
        <n v="-28.466699999999999"/>
        <n v="-22.116700000000002"/>
        <n v="-27.033300000000001"/>
        <n v="40.795000000000002"/>
        <n v="38.516399999999997"/>
        <n v="64.525300000000001"/>
        <n v="4.5833000000000004"/>
        <n v="27.683299999999999"/>
        <n v="27.22"/>
        <n v="9.0803999999999991"/>
        <n v="51.628"/>
        <n v="48.613900000000001"/>
        <n v="-7.7957999999999998"/>
        <n v="-22.151900000000001"/>
        <n v="33.588000000000001"/>
        <n v="11.75"/>
        <n v="38.200000000000003"/>
        <n v="-27.4678"/>
        <n v="55.426099999999998"/>
        <n v="44.432499999999997"/>
        <n v="47.476199999999999"/>
        <n v="17.433299999999999"/>
        <n v="48.791899999999998"/>
        <n v="39.227800000000002"/>
        <n v="10.1875"/>
        <n v="14.566700000000001"/>
        <n v="-17.7439"/>
        <n v="-13.945"/>
        <n v="48.005000000000003"/>
        <n v="19.850000000000001"/>
        <n v="12.4504"/>
        <n v="43.194000000000003"/>
        <n v="40.475700000000003"/>
        <n v="39.163699999999999"/>
        <n v="44.830599999999997"/>
        <n v="34.060099999999998"/>
        <n v="47.179099999999998"/>
        <n v="50.231400000000001"/>
        <n v="47.773499999999999"/>
        <n v="9.2667000000000002"/>
        <n v="0.46750000000000003"/>
        <n v="35.1205"/>
        <n v="48.716700000000003"/>
        <n v="51.28"/>
        <n v="-21.933900000000001"/>
        <n v="10.4"/>
        <n v="37.6"/>
        <n v="-33.542499999999997"/>
        <n v="-20.872199999999999"/>
        <n v="18.3"/>
        <n v="43.837499999999999"/>
        <n v="-21.976900000000001"/>
        <n v="33.867800000000003"/>
        <n v="22.427499999999998"/>
        <n v="14.311999999999999"/>
        <n v="-11.565300000000001"/>
        <n v="33.282499999999999"/>
        <n v="47.189399999999999"/>
        <n v="5.55"/>
        <n v="5.9333"/>
        <n v="8.24"/>
        <n v="50.895800000000001"/>
        <n v="40.5961"/>
        <n v="40.910699999999999"/>
        <n v="38.680300000000003"/>
        <n v="54.9"/>
        <n v="41.670099999999998"/>
        <n v="-13.678599999999999"/>
        <n v="43.580800000000004"/>
        <n v="-25.428899999999999"/>
        <n v="-8.4189000000000007"/>
        <n v="41.616700000000002"/>
        <n v="37.072600000000001"/>
        <n v="40.933799999999998"/>
        <n v="23.017499999999998"/>
        <n v="39.092700000000001"/>
        <n v="53"/>
        <n v="37.352899999999998"/>
        <n v="25.956600000000002"/>
        <n v="32.895499999999998"/>
        <n v="53.183599999999998"/>
        <n v="48.0075"/>
        <n v="55.183300000000003"/>
        <n v="16.186900000000001"/>
        <n v="41.125300000000003"/>
        <n v="47.4"/>
        <n v="6.7332999999999998"/>
        <n v="20.3"/>
        <n v="26.52"/>
        <n v="24.6281"/>
        <n v="47.25"/>
        <n v="51.1678"/>
        <n v="43.372500000000002"/>
        <n v="50.285600000000002"/>
        <n v="51.173000000000002"/>
        <n v="42.853000000000002"/>
        <n v="40.644399999999997"/>
        <n v="41.216700000000003"/>
        <n v="-18.933299999999999"/>
        <n v="13.8"/>
        <n v="-20.470800000000001"/>
        <n v="43.676699999999997"/>
        <n v="40.916699999999999"/>
        <n v="32.608699999999999"/>
        <n v="47.303899999999999"/>
        <n v="42.933799999999998"/>
        <n v="44.085099999999997"/>
        <n v="42.197200000000002"/>
        <n v="38.895000000000003"/>
        <n v="41.366599999999998"/>
        <n v="36.916699999999999"/>
        <n v="-14.8818"/>
        <n v="53.380800000000001"/>
        <n v="34.756999999999998"/>
        <n v="13.173999999999999"/>
        <n v="9.35"/>
        <n v="21.7"/>
        <n v="24.956399999999999"/>
        <n v="42.495899999999999"/>
        <n v="48.988100000000003"/>
        <n v="45.615000000000002"/>
        <n v="-14.9589"/>
        <n v="-29.883900000000001"/>
        <n v="50.948099999999997"/>
        <n v="26.243500000000001"/>
        <n v="25.810300000000002"/>
        <n v="24.968900000000001"/>
        <n v="26.498899999999999"/>
        <n v="46.083300000000001"/>
        <n v="54.1"/>
        <n v="44.82"/>
        <n v="45.7789"/>
        <n v="39.039400000000001"/>
        <n v="32.678800000000003"/>
        <n v="52.52"/>
        <n v="41.611400000000003"/>
        <n v="44.486899999999999"/>
        <n v="52.021099999999997"/>
        <n v="26.0501"/>
        <n v="14.4514"/>
        <n v="54.633299999999998"/>
        <n v="46.7"/>
        <n v="41.823"/>
        <n v="35.6"/>
        <n v="33.763500000000001"/>
        <n v="24.8996"/>
        <n v="-24.4878"/>
        <n v="34.1175"/>
        <n v="40.854300000000002"/>
        <n v="52.0456"/>
        <n v="38.347900000000003"/>
        <n v="55.7"/>
        <n v="36.248800000000003"/>
        <n v="11.65"/>
        <n v="42.512900000000002"/>
        <n v="42.790199999999999"/>
        <n v="37.2864"/>
        <n v="40.904899999999998"/>
        <n v="40.053899999999999"/>
        <n v="10.492900000000001"/>
        <n v="9.65"/>
        <n v="11.1236"/>
        <n v="-34.799999999999997"/>
        <n v="37.498199999999997"/>
        <n v="8.8005999999999993"/>
        <n v="6.1897000000000002"/>
        <n v="-17.404399999999999"/>
        <n v="56.466700000000003"/>
        <n v="33.18"/>
        <n v="40.400300000000001"/>
        <n v="53.533299999999997"/>
        <n v="36.791400000000003"/>
        <n v="44.273299999999999"/>
        <n v="36.862200000000001"/>
        <n v="45.211599999999997"/>
        <n v="53.749200000000002"/>
        <n v="35.313600000000001"/>
        <n v="39.994999999999997"/>
        <n v="37.400100000000002"/>
        <n v="-11.83"/>
        <n v="48.137500000000003"/>
        <n v="-2.5167000000000002"/>
        <n v="-15.598599999999999"/>
        <n v="17.101099999999999"/>
        <n v="35.680399999999999"/>
        <n v="-1.0832999999999999"/>
        <n v="11.583299999999999"/>
        <n v="27.85"/>
        <n v="44.750599999999999"/>
        <n v="48.268599999999999"/>
        <n v="36.746899999999997"/>
        <n v="50.33"/>
        <n v="7.5865999999999998"/>
        <n v="40.930399999999999"/>
        <n v="33.8232"/>
        <n v="-22.765799999999999"/>
        <n v="37.075000000000003"/>
        <n v="26.178000000000001"/>
        <n v="40.400399999999998"/>
        <n v="44.5"/>
        <n v="-20.05"/>
        <n v="41.474400000000003"/>
        <n v="34.583300000000001"/>
        <n v="39.4343"/>
        <n v="4.7800000000000002E-2"/>
        <n v="52.2044"/>
        <n v="4.1333000000000002"/>
        <n v="25.783999999999999"/>
        <n v="36.887799999999999"/>
        <n v="10.244999999999999"/>
        <n v="45"/>
        <n v="44.433300000000003"/>
        <n v="-17.023099999999999"/>
        <n v="49.173900000000003"/>
        <n v="-22.9467"/>
        <n v="34.049700000000001"/>
        <n v="33.684699999999999"/>
        <n v="49.052500000000002"/>
        <n v="40.35"/>
        <n v="-21.5319"/>
        <n v="36.450000000000003"/>
        <n v="0.39029999999999998"/>
        <n v="52.665300000000002"/>
        <n v="40.232300000000002"/>
        <n v="48.305799999999998"/>
        <n v="42.047499999999999"/>
        <n v="49.6539"/>
        <n v="26.37"/>
        <n v="26.514700000000001"/>
        <n v="27.0001"/>
        <n v="26.327200000000001"/>
        <n v="11.833299999999999"/>
        <n v="40.472799999999999"/>
        <n v="43.8172"/>
        <n v="50.81"/>
        <n v="57.5167"/>
        <n v="40.198599999999999"/>
        <n v="35.375999999999998"/>
        <n v="43.099800000000002"/>
        <n v="11.0769"/>
        <n v="35.020000000000003"/>
        <n v="16.242999999999999"/>
        <n v="60.868099999999998"/>
        <n v="49.683300000000003"/>
        <n v="5.3292000000000002"/>
        <n v="36.147399999999998"/>
        <n v="57.4833"/>
        <n v="39.207000000000001"/>
        <n v="19.22"/>
        <n v="2.0007999999999999"/>
        <n v="4.9992000000000001"/>
        <n v="62.7333"/>
        <n v="-17.721900000000002"/>
        <n v="-27.09"/>
        <n v="-23.591699999999999"/>
        <n v="8.9194999999999993"/>
        <n v="35.228999999999999"/>
        <n v="45.293700000000001"/>
        <n v="41.518799999999999"/>
        <n v="34.433300000000003"/>
        <n v="35.398800000000001"/>
        <n v="16.3383"/>
        <n v="37.371899999999997"/>
        <n v="48.566699999999997"/>
        <n v="42.964599999999997"/>
        <n v="47.751600000000003"/>
        <n v="25.502199999999998"/>
        <n v="16.783300000000001"/>
        <n v="-20.101900000000001"/>
        <n v="45.457500000000003"/>
        <n v="41.106499999999997"/>
        <n v="5.4207999999999998"/>
        <n v="7.4405999999999999"/>
        <n v="54.137999999999998"/>
        <n v="37.741700000000002"/>
        <n v="29.959299999999999"/>
        <n v="22.3428"/>
        <n v="28.890899999999998"/>
        <n v="42.616700000000002"/>
        <n v="-23.1936"/>
        <n v="42.872399999999999"/>
        <n v="26.67"/>
        <n v="-33.591700000000003"/>
        <n v="5.4333"/>
        <n v="53.759"/>
        <n v="-7.7369000000000003"/>
        <n v="10.466699999999999"/>
        <n v="22.4679"/>
        <n v="19.75"/>
        <n v="42.3"/>
        <n v="35.541200000000003"/>
        <n v="-4.2728000000000002"/>
        <n v="42.441299999999998"/>
        <n v="50.116700000000002"/>
        <n v="51.183300000000003"/>
        <n v="-27.157800000000002"/>
        <n v="-9.0449999999999999"/>
        <n v="-6.3377999999999997"/>
        <n v="43.432200000000002"/>
        <n v="43.319400000000002"/>
        <n v="53.2"/>
        <n v="61.8"/>
        <n v="53.561500000000002"/>
        <n v="30.664999999999999"/>
        <n v="41.470599999999997"/>
        <n v="53.658299999999997"/>
        <n v="3.3397000000000001"/>
        <n v="-21.5289"/>
        <n v="35.157800000000002"/>
        <n v="-20.100000000000001"/>
        <n v="-20.038599999999999"/>
        <n v="52.061"/>
        <n v="38.666699999999999"/>
        <n v="10.4322"/>
        <n v="40.066699999999997"/>
        <n v="28.325399999999998"/>
        <n v="35.4833"/>
        <n v="23.05"/>
        <n v="39.488700000000001"/>
        <n v="39.174399999999999"/>
        <n v="41.05"/>
        <n v="37.2254"/>
        <n v="45.535499999999999"/>
        <n v="41.966200000000001"/>
        <n v="42.086399999999998"/>
        <n v="46.235799999999998"/>
        <n v="37.595199999999998"/>
        <n v="-15.3078"/>
        <n v="-29.866700000000002"/>
        <n v="43.433300000000003"/>
        <n v="14.0647"/>
        <n v="36.2164"/>
        <n v="27.509399999999999"/>
        <n v="51.145000000000003"/>
        <n v="48.345300000000002"/>
        <n v="36.85"/>
        <n v="12.48"/>
        <n v="31.96"/>
        <n v="39.089199999999998"/>
        <n v="9.0500000000000007"/>
        <n v="0.18609999999999999"/>
        <n v="45.579900000000002"/>
        <n v="50.232199999999999"/>
        <n v="56.3"/>
        <n v="-2.5667"/>
        <n v="32.171399999999998"/>
        <n v="65.736099999999993"/>
        <n v="49.6"/>
        <n v="55.870600000000003"/>
        <n v="52.439399999999999"/>
        <n v="52.25"/>
        <n v="27.908799999999999"/>
        <n v="38.880000000000003"/>
        <n v="43.576900000000002"/>
        <n v="45.578099999999999"/>
        <n v="38.960900000000002"/>
        <n v="49.694200000000002"/>
        <n v="24.921099999999999"/>
        <n v="37.665999999999997"/>
        <n v="-7.6"/>
        <n v="13.216699999999999"/>
        <n v="52.5"/>
        <n v="40.889099999999999"/>
        <n v="45.2545"/>
        <n v="14.5129"/>
        <n v="51.817500000000003"/>
        <n v="35.9619"/>
        <n v="65.183300000000003"/>
        <n v="42.4619"/>
        <n v="53.014000000000003"/>
        <n v="48.351700000000001"/>
        <n v="34.1113"/>
        <n v="41.548299999999998"/>
        <n v="40.427599999999998"/>
        <n v="38.760199999999998"/>
        <n v="33.369399999999999"/>
        <n v="51.171399999999998"/>
        <n v="51.947000000000003"/>
        <n v="29.58"/>
        <n v="-12.9397"/>
        <n v="61.7333"/>
        <n v="42.133299999999998"/>
        <n v="42.286099999999998"/>
        <n v="23.72"/>
        <n v="63.566699999999997"/>
        <n v="41.802500000000002"/>
        <n v="24.664999999999999"/>
        <n v="25.6539"/>
        <n v="14.991"/>
        <n v="44.407899999999998"/>
        <n v="20.947800000000001"/>
        <n v="25.083600000000001"/>
        <n v="53.816699999999997"/>
        <n v="54.782800000000002"/>
        <n v="56"/>
        <n v="10.533300000000001"/>
        <n v="10.0167"/>
        <n v="38.555300000000003"/>
        <n v="8.75"/>
        <n v="41.706400000000002"/>
        <n v="53.965800000000002"/>
        <n v="51.512500000000003"/>
        <n v="50.352200000000003"/>
        <n v="38.96"/>
        <n v="46.5276"/>
        <n v="33.917000000000002"/>
        <n v="43.517099999999999"/>
        <n v="54.5167"/>
        <n v="41.791800000000002"/>
        <n v="3.1166999999999998"/>
        <n v="34.661799999999999"/>
        <n v="7.8333000000000004"/>
        <n v="53.324399999999997"/>
        <n v="-7.5549999999999997"/>
        <n v="40.2667"/>
        <n v="24.26"/>
        <n v="22.916399999999999"/>
        <n v="37.792700000000004"/>
        <n v="-25.966699999999999"/>
        <n v="51.277799999999999"/>
        <n v="39.642099999999999"/>
        <n v="37.798099999999998"/>
        <n v="-0.61329999999999996"/>
        <n v="42.527900000000002"/>
        <n v="42.455599999999997"/>
        <n v="28.272200000000002"/>
        <n v="24.009699999999999"/>
        <n v="43.6"/>
        <n v="3.6503999999999999"/>
        <n v="47.75"/>
        <n v="48.633299999999998"/>
        <n v="33.005800000000001"/>
        <n v="14.628299999999999"/>
        <n v="22.819199999999999"/>
        <n v="42.284700000000001"/>
        <n v="29.587199999999999"/>
        <n v="48.979399999999998"/>
        <n v="44.311999999999998"/>
        <n v="50.529000000000003"/>
        <n v="57.916699999999999"/>
        <n v="-12.916700000000001"/>
        <n v="52.7575"/>
        <n v="51.706699999999998"/>
        <n v="-19.7606"/>
        <n v="45.254199999999997"/>
        <n v="31.316700000000001"/>
        <n v="44.708799999999997"/>
        <n v="36.4422"/>
        <n v="47.863100000000003"/>
        <n v="44.098599999999998"/>
        <n v="45.4375"/>
        <n v="31.445"/>
        <n v="8.0932999999999993"/>
        <n v="45.299100000000003"/>
        <n v="33.625700000000002"/>
        <n v="-17.2"/>
        <n v="33.924399999999999"/>
        <n v="-3.4283000000000001"/>
        <n v="-3.4260000000000002"/>
        <n v="45.590600000000002"/>
        <n v="7"/>
        <n v="43.018999999999998"/>
        <n v="-6.2668999999999997"/>
        <n v="44.772500000000001"/>
        <n v="10.0693"/>
        <n v="49.863900000000001"/>
        <n v="53.216700000000003"/>
        <n v="39.865400000000001"/>
        <n v="17.974299999999999"/>
        <n v="23.492799999999999"/>
        <n v="41.768599999999999"/>
        <n v="35.189399999999999"/>
        <n v="37.055100000000003"/>
        <n v="51.421999999999997"/>
        <n v="40.584400000000002"/>
        <n v="42.939100000000003"/>
        <n v="35.319899999999997"/>
        <n v="18.7667"/>
        <n v="29.0989"/>
        <n v="36.856699999999996"/>
        <n v="23.903500000000001"/>
        <n v="41.800699999999999"/>
        <n v="6.6119000000000003"/>
        <n v="18.143699999999999"/>
        <n v="-10.0686"/>
        <n v="37.5578"/>
        <n v="-3.2850000000000001"/>
        <n v="47.533299999999997"/>
        <n v="45.544199999999996"/>
        <n v="-20.472799999999999"/>
        <n v="42.979799999999997"/>
        <n v="45.534399999999998"/>
        <n v="43.975000000000001"/>
        <n v="32.729999999999997"/>
        <n v="60.916699999999999"/>
        <n v="40.326000000000001"/>
        <n v="40.349899999999998"/>
        <n v="-6.0339"/>
        <n v="46.116700000000002"/>
        <n v="31.116700000000002"/>
        <n v="12.988899999999999"/>
        <n v="29.790500000000002"/>
        <n v="55.796399999999998"/>
        <n v="-3.9906999999999999"/>
        <n v="46.197800000000001"/>
        <n v="49.3658"/>
        <n v="36.1892"/>
        <n v="32.073599999999999"/>
        <n v="43.474499999999999"/>
        <n v="15.85"/>
        <n v="61.150799999999997"/>
        <n v="21.15"/>
        <n v="-18.648900000000001"/>
        <n v="-6.2249999999999996"/>
        <n v="40.003300000000003"/>
        <n v="34.194899999999997"/>
        <n v="14.722200000000001"/>
        <n v="1.3"/>
        <n v="38.484699999999997"/>
        <n v="48.283299999999997"/>
        <n v="43.928899999999999"/>
        <n v="56.393599999999999"/>
        <n v="18.862100000000002"/>
        <n v="-26.412800000000001"/>
        <n v="34.3628"/>
        <n v="57.666699999999999"/>
        <n v="-26.978899999999999"/>
        <n v="39.364199999999997"/>
        <n v="27.963100000000001"/>
        <n v="33.787199999999999"/>
        <n v="14.7361"/>
        <n v="48.896599999999999"/>
        <n v="-23.3886"/>
        <n v="41.294400000000003"/>
        <n v="37.340499999999999"/>
        <n v="40.520200000000003"/>
        <n v="37.204300000000003"/>
        <n v="19.165299999999998"/>
        <n v="15.691700000000001"/>
        <n v="54.951700000000002"/>
        <n v="1.8989"/>
        <n v="-24.756900000000002"/>
        <n v="-15.4528"/>
        <n v="28.013999999999999"/>
        <n v="39.910800000000002"/>
        <n v="44.174799999999998"/>
        <n v="52.65"/>
        <n v="31.880099999999999"/>
        <n v="56.783299999999997"/>
        <n v="40.870899999999999"/>
        <n v="42.082500000000003"/>
        <n v="51.864400000000003"/>
        <n v="39.792400000000001"/>
        <n v="42.625999999999998"/>
        <n v="-34.064700000000002"/>
        <n v="52.212499999999999"/>
        <n v="21.017800000000001"/>
        <n v="-46.4131"/>
        <n v="42.9773"/>
        <n v="4.5972"/>
        <n v="2.7833000000000001"/>
        <n v="54.64"/>
        <n v="-17.8569"/>
        <n v="34.783299999999997"/>
        <n v="-7.3038999999999996"/>
        <n v="-29.125"/>
        <n v="19.3186"/>
        <n v="17.7227"/>
        <n v="27.2437"/>
        <n v="-15.865"/>
        <n v="-11.046900000000001"/>
        <n v="9.9832999999999998"/>
        <n v="20.871500000000001"/>
        <n v="23.371500000000001"/>
        <n v="30.7258"/>
        <n v="27.5868"/>
        <n v="35.132199999999997"/>
        <n v="49.0092"/>
        <n v="34.503900000000002"/>
        <n v="13.083299999999999"/>
        <n v="45.361899999999999"/>
        <n v="-0.5"/>
        <n v="14.83"/>
        <n v="46.183300000000003"/>
        <n v="42.35"/>
        <n v="40.7333"/>
        <n v="-19.448899999999998"/>
        <n v="-6.2107999999999999"/>
        <n v="37.728900000000003"/>
        <n v="46.648600000000002"/>
        <n v="48.574399999999997"/>
        <n v="43.242800000000003"/>
        <n v="55.7667"/>
        <n v="32.273000000000003"/>
        <n v="-19.617799999999999"/>
        <n v="51.132800000000003"/>
        <n v="49.756399999999999"/>
        <n v="-12.966699999999999"/>
        <n v="42.45"/>
        <n v="16.416899999999998"/>
        <n v="32.728099999999998"/>
        <n v="47.0167"/>
        <n v="15.3147"/>
        <n v="0.61499999999999999"/>
        <n v="-16.083600000000001"/>
        <n v="39.892400000000002"/>
        <n v="-16.495799999999999"/>
        <n v="26.1844"/>
        <n v="44.990099999999998"/>
        <n v="28.6114"/>
        <n v="10.2904"/>
        <n v="0.18110000000000001"/>
        <n v="36.332999999999998"/>
        <n v="12.5778"/>
        <n v="42.9619"/>
        <n v="47.238"/>
        <n v="38.880200000000002"/>
        <n v="46.244300000000003"/>
        <n v="39.223799999999997"/>
        <n v="53.391800000000003"/>
        <n v="43.246000000000002"/>
        <n v="45.736400000000003"/>
        <n v="47.833300000000001"/>
        <n v="49"/>
        <n v="7.2374999999999998"/>
        <n v="47.02"/>
        <n v="55.805100000000003"/>
        <n v="39.984900000000003"/>
        <n v="45.589700000000001"/>
        <n v="45.843600000000002"/>
        <n v="44.383299999999998"/>
        <n v="41.794899999999998"/>
        <n v="-22.414400000000001"/>
        <n v="49.4833"/>
        <n v="56.071899999999999"/>
        <n v="0.51670000000000005"/>
        <n v="35.386200000000002"/>
        <n v="27.63"/>
        <n v="38.853099999999998"/>
        <n v="14.333299999999999"/>
        <n v="43.023600000000002"/>
        <n v="53.248199999999997"/>
        <n v="28.661899999999999"/>
        <n v="24.502600000000001"/>
        <n v="14.833299999999999"/>
        <n v="6.6833"/>
        <n v="47.666699999999999"/>
        <n v="35.767200000000003"/>
        <n v="42.752499999999998"/>
        <n v="44.979300000000002"/>
        <n v="51.004800000000003"/>
        <n v="42.540399999999998"/>
        <n v="9.9984999999999999"/>
        <n v="43.2667"/>
        <n v="11.3239"/>
        <n v="41.724800000000002"/>
        <n v="51.628700000000002"/>
        <n v="40.794400000000003"/>
        <n v="42.147100000000002"/>
        <n v="52.7333"/>
        <n v="-12.7864"/>
        <n v="-12.066700000000001"/>
        <n v="53.645000000000003"/>
        <n v="33.423900000000003"/>
        <n v="41.401499999999999"/>
        <n v="-9.0832999999999995"/>
        <n v="41.524999999999999"/>
        <n v="14.43"/>
        <n v="17.21"/>
        <n v="18.2164"/>
        <n v="13.3171"/>
        <n v="20.655000000000001"/>
        <n v="49.0167"/>
        <n v="21.9833"/>
        <n v="-1.55"/>
        <n v="3.0371999999999999"/>
        <n v="52.075000000000003"/>
        <n v="41.552100000000003"/>
        <n v="40.130800000000001"/>
        <n v="53.548999999999999"/>
        <n v="55.862099999999998"/>
        <n v="39.687399999999997"/>
        <n v="34.590600000000002"/>
        <n v="13.1007"/>
        <n v="39.820799999999998"/>
        <n v="23.961099999999998"/>
        <n v="34.123399999999997"/>
        <n v="61.316699999999997"/>
        <n v="54.866700000000002"/>
        <n v="39.989699999999999"/>
        <n v="48.018099999999997"/>
        <n v="15.13"/>
        <n v="-20.0184"/>
        <n v="50.65"/>
        <n v="40.341200000000001"/>
        <n v="36.204000000000001"/>
        <n v="39.425400000000003"/>
        <n v="44.531700000000001"/>
        <n v="40.032400000000003"/>
        <n v="37.671700000000001"/>
        <n v="43.635300000000001"/>
        <n v="36.919400000000003"/>
        <n v="57.133299999999998"/>
        <n v="40.809899999999999"/>
        <n v="53.228299999999997"/>
        <n v="38.877400000000002"/>
        <n v="-34.85"/>
        <n v="43.13"/>
        <n v="41.917099999999998"/>
        <n v="40.150799999999997"/>
        <n v="38.815800000000003"/>
        <n v="-9.9969000000000001"/>
        <n v="55.883400000000002"/>
        <n v="40.785499999999999"/>
        <n v="37.387500000000003"/>
        <n v="34.811500000000002"/>
        <n v="25.7835"/>
        <n v="16.850000000000001"/>
        <n v="18.331099999999999"/>
        <n v="16.966699999999999"/>
        <n v="43.676900000000003"/>
        <n v="45.360300000000002"/>
        <n v="41.811900000000001"/>
        <n v="20.909199999999998"/>
        <n v="-35.083300000000001"/>
        <n v="-13.2606"/>
        <n v="27.28"/>
        <n v="41.997500000000002"/>
        <n v="53.087400000000002"/>
        <n v="60.116700000000002"/>
        <n v="12.8833"/>
        <n v="54.2"/>
        <n v="42.883299999999998"/>
        <n v="33.450000000000003"/>
        <n v="59.7667"/>
        <n v="-4.5911"/>
        <n v="33.533299999999997"/>
        <n v="32.291899999999998"/>
        <n v="22.416"/>
        <n v="36.340600000000002"/>
        <n v="42.122999999999998"/>
        <n v="53.839700000000001"/>
        <n v="12.3833"/>
        <n v="50.791699999999999"/>
        <n v="49.371899999999997"/>
        <n v="12.0702"/>
        <n v="40.1905"/>
        <n v="33.928199999999997"/>
        <n v="33.545499999999997"/>
        <n v="40.787399999999998"/>
        <n v="-16.916699999999999"/>
        <n v="-4.2168999999999999"/>
        <n v="52.670499999999997"/>
        <n v="30.408200000000001"/>
        <n v="49.626899999999999"/>
        <n v="36.954700000000003"/>
        <n v="38.965600000000002"/>
        <n v="44.9955"/>
        <n v="51.847499999999997"/>
        <n v="42.027799999999999"/>
        <n v="41.187899999999999"/>
        <n v="41.834600000000002"/>
        <n v="34.833300000000001"/>
        <n v="-11.6"/>
        <n v="60.405099999999997"/>
        <n v="47.390599999999999"/>
        <n v="50.386899999999997"/>
        <n v="48.830300000000001"/>
        <n v="46.067100000000003"/>
        <n v="53.415799999999997"/>
        <n v="36.424700000000001"/>
        <n v="56.283299999999997"/>
        <n v="62.4709"/>
        <n v="3.5167000000000002"/>
        <n v="49.25"/>
        <n v="52.300800000000002"/>
        <n v="37.116700000000002"/>
        <n v="42.225999999999999"/>
        <n v="30.572900000000001"/>
        <n v="34.915700000000001"/>
        <n v="29.0611"/>
        <n v="52.402200000000001"/>
        <n v="-2.1038999999999999"/>
        <n v="15.457000000000001"/>
        <n v="-22.096399999999999"/>
        <n v="41.663800000000002"/>
        <n v="-24.713899999999999"/>
        <n v="39.856699999999996"/>
        <n v="7.3131000000000004"/>
        <n v="9.7416999999999998"/>
        <n v="51.066099999999999"/>
        <n v="35.911499999999997"/>
        <n v="39.394399999999997"/>
        <n v="49.756700000000002"/>
        <n v="23.074300000000001"/>
        <n v="52.8461"/>
        <n v="55.5"/>
        <n v="10.440799999999999"/>
        <n v="-2.6667000000000001"/>
        <n v="4.75"/>
        <n v="-26.6736"/>
        <n v="21.256900000000002"/>
        <n v="50.583300000000001"/>
        <n v="26.126000000000001"/>
        <n v="25.946899999999999"/>
        <n v="43.187800000000003"/>
        <n v="44.992699999999999"/>
        <n v="14.394399999999999"/>
        <n v="12.9742"/>
        <n v="50.616700000000002"/>
        <n v="47.119799999999998"/>
        <n v="51.5717"/>
        <n v="52.005000000000003"/>
        <n v="40.365299999999998"/>
        <n v="52.457500000000003"/>
        <n v="54.883299999999998"/>
        <n v="-4.0989000000000004"/>
        <n v="-3.4813999999999998"/>
        <n v="16.062100000000001"/>
        <n v="16.7"/>
        <n v="35.303899999999999"/>
        <n v="35.366700000000002"/>
        <n v="35.933300000000003"/>
        <n v="-29.573899999999998"/>
        <n v="32.071399999999997"/>
        <n v="31.057200000000002"/>
        <n v="29.887599999999999"/>
        <n v="41.607599999999998"/>
        <n v="51.763599999999997"/>
        <n v="40.275799999999997"/>
        <n v="53.58"/>
        <n v="24.1341"/>
        <n v="35.272500000000001"/>
        <n v="56.05"/>
        <n v="60.1708"/>
        <n v="51.699800000000003"/>
        <n v="51.028100000000002"/>
        <n v="39.541899999999998"/>
        <n v="26.4253"/>
        <n v="-7.77"/>
        <n v="41.558100000000003"/>
        <n v="7.1666999999999996"/>
        <n v="50.917200000000001"/>
        <n v="-20.268899999999999"/>
        <n v="55.006999999999998"/>
        <n v="25.677499999999998"/>
        <n v="22.752800000000001"/>
        <n v="9.9494000000000007"/>
        <n v="0.38"/>
        <n v="2.0249999999999999"/>
        <n v="-6.7869000000000002"/>
        <n v="-25.383299999999998"/>
        <n v="39.206099999999999"/>
        <n v="40.8523"/>
        <n v="9.5631000000000004"/>
        <n v="4.3666999999999998"/>
        <n v="33.914700000000003"/>
        <n v="40.957900000000002"/>
        <n v="47.313899999999997"/>
        <n v="49.146900000000002"/>
        <n v="43.888300000000001"/>
        <n v="12.518599999999999"/>
        <n v="17.4833"/>
        <n v="48.7333"/>
        <n v="49.209899999999998"/>
        <n v="6.3666999999999998"/>
        <n v="45.406399999999998"/>
        <n v="2.4619"/>
        <n v="26.634799999999998"/>
        <n v="33.801699999999997"/>
        <n v="7.1543999999999999"/>
        <n v="11.4297"/>
        <n v="-25.746099999999998"/>
        <n v="53.15"/>
        <n v="9.9666999999999994"/>
        <n v="14.398400000000001"/>
        <n v="42.250599999999999"/>
        <n v="39.933599999999998"/>
        <n v="-32.761499999999998"/>
        <n v="37.502499999999998"/>
        <n v="23.63"/>
        <n v="46.533299999999997"/>
        <n v="-19.325800000000001"/>
        <n v="35.630800000000001"/>
        <n v="53.186100000000003"/>
        <n v="45.0261"/>
        <n v="45.942100000000003"/>
        <n v="50.166699999999999"/>
        <n v="38.767200000000003"/>
        <n v="66.5"/>
        <n v="8.5500000000000007"/>
        <n v="-32.997799999999998"/>
        <n v="41.976100000000002"/>
        <n v="25.423100000000002"/>
        <n v="7.7525000000000004"/>
        <n v="9.8942999999999994"/>
        <n v="14.795"/>
        <n v="50.683300000000003"/>
        <n v="41.446800000000003"/>
        <n v="35.290399999999998"/>
        <n v="29.35"/>
        <n v="36.019100000000002"/>
        <n v="56.85"/>
        <n v="24.1"/>
        <n v="13.7347"/>
        <n v="29.696999999999999"/>
        <n v="44.7545"/>
        <n v="9.6166999999999998"/>
        <n v="35.241799999999998"/>
        <n v="40.948099999999997"/>
        <n v="7.0781000000000001"/>
        <n v="34.777200000000001"/>
        <n v="3.0722"/>
        <n v="23.28"/>
        <n v="31.166699999999999"/>
        <n v="36.389400000000002"/>
        <n v="53.832999999999998"/>
        <n v="-3.6739000000000002"/>
        <n v="45.558300000000003"/>
        <n v="19.27"/>
        <n v="-33.133000000000003"/>
        <n v="40.237200000000001"/>
        <n v="-3.3269000000000002"/>
        <n v="51.43"/>
        <n v="-26.768899999999999"/>
        <n v="49.805599999999998"/>
        <n v="17.98"/>
        <n v="18.012699999999999"/>
        <n v="-17.357199999999999"/>
        <n v="-22.42"/>
        <n v="14.230600000000001"/>
        <n v="40.110100000000003"/>
        <n v="17.995899999999999"/>
        <n v="33.8003"/>
        <n v="47.851399999999998"/>
        <n v="23.901"/>
        <n v="45.614800000000002"/>
        <n v="41.795699999999997"/>
        <n v="-3.3167"/>
        <n v="41.009500000000003"/>
        <n v="-25.786100000000001"/>
        <n v="53.333300000000001"/>
        <n v="40.616700000000002"/>
        <n v="41.485100000000003"/>
        <n v="41.475900000000003"/>
        <n v="39.928600000000003"/>
        <n v="40.273600000000002"/>
        <n v="45.0167"/>
        <n v="22.9328"/>
        <n v="47.64"/>
        <n v="33.887999999999998"/>
        <n v="48.202500000000001"/>
        <n v="-21.725000000000001"/>
        <n v="43.636400000000002"/>
        <n v="45.169600000000003"/>
        <n v="48.2667"/>
        <n v="-2.1667000000000001"/>
        <n v="0.1333"/>
        <n v="43.360300000000002"/>
        <n v="4.1833"/>
        <n v="-22.8858"/>
        <n v="47.084400000000002"/>
        <n v="46.716500000000003"/>
        <n v="41.740299999999998"/>
        <n v="13.2667"/>
        <n v="52.45"/>
        <n v="47.05"/>
        <n v="4.3333000000000004"/>
        <n v="2.6867000000000001"/>
        <n v="-13.036899999999999"/>
        <n v="-1.1958"/>
        <n v="-25.671900000000001"/>
        <n v="14.4861"/>
        <n v="32.9069"/>
        <n v="42.519500000000001"/>
        <n v="43.547800000000002"/>
        <n v="35.851100000000002"/>
        <n v="38.749899999999997"/>
        <n v="32.353999999999999"/>
        <n v="41.843499999999999"/>
        <n v="41.139499999999998"/>
        <n v="42.411900000000003"/>
        <n v="40.631500000000003"/>
        <n v="41.298000000000002"/>
        <n v="36.098100000000002"/>
        <n v="38.371600000000001"/>
        <n v="35.506900000000002"/>
        <n v="51.806199999999997"/>
        <n v="34.088299999999997"/>
        <n v="29.905799999999999"/>
        <n v="49.024999999999999"/>
        <n v="4.12"/>
        <n v="34.866900000000001"/>
        <n v="56.835599999999999"/>
        <n v="24.416799999999999"/>
        <n v="18.683299999999999"/>
        <n v="40.8108"/>
        <n v="42.460299999999997"/>
        <n v="6.0667"/>
        <n v="47.973100000000002"/>
        <n v="36.024299999999997"/>
        <n v="39.619999999999997"/>
        <n v="47.659500000000001"/>
        <n v="-3.4539"/>
        <n v="43.183300000000003"/>
        <n v="41.716700000000003"/>
        <n v="52.7941"/>
        <n v="42.85"/>
        <n v="46.951099999999997"/>
        <n v="34.138599999999997"/>
        <n v="52.321399999999997"/>
        <n v="50.868299999999998"/>
        <n v="17.333300000000001"/>
        <n v="10.5388"/>
        <n v="15.408200000000001"/>
        <n v="10.9"/>
        <n v="55.9024"/>
        <n v="13.357799999999999"/>
        <n v="13.6"/>
        <n v="55.816000000000003"/>
        <n v="40.626600000000003"/>
        <n v="42.585599999999999"/>
        <n v="31.703099999999999"/>
        <n v="-28.224"/>
        <n v="4.3312999999999997"/>
        <n v="35.896700000000003"/>
        <n v="11.9817"/>
        <n v="53.747999999999998"/>
        <n v="49.572200000000002"/>
        <n v="44.883299999999998"/>
        <n v="-20.010200000000001"/>
        <n v="-28.7"/>
        <n v="-21.753900000000002"/>
        <n v="13.931100000000001"/>
        <n v="18.183499999999999"/>
        <n v="3.4"/>
        <n v="15.6333"/>
        <n v="28.354700000000001"/>
        <n v="22.7439"/>
        <n v="18.404199999999999"/>
        <n v="10.459199999999999"/>
        <n v="13.75"/>
        <n v="15.960800000000001"/>
        <n v="33.837400000000002"/>
        <n v="45.177799999999998"/>
        <n v="37.5"/>
        <n v="5.8807999999999998"/>
        <n v="-2.5"/>
        <n v="38.049700000000001"/>
        <n v="-6.89"/>
        <n v="40.666699999999999"/>
        <n v="28.099599999999999"/>
        <n v="45.756900000000002"/>
        <n v="25.551400000000001"/>
        <n v="45.5167"/>
        <n v="37.222900000000003"/>
        <n v="41.433300000000003"/>
        <n v="6.9847000000000001"/>
        <n v="33.315300000000001"/>
        <n v="44.416699999999999"/>
        <n v="55.15"/>
        <n v="54.160499999999999"/>
        <n v="44.9358"/>
        <n v="-7.3281000000000001"/>
        <n v="-6.0026999999999999"/>
        <n v="43.3"/>
        <n v="13.4842"/>
        <n v="25.5886"/>
        <n v="40.574800000000003"/>
        <n v="42.454999999999998"/>
        <n v="53.269399999999997"/>
        <n v="13.416700000000001"/>
        <n v="41.787700000000001"/>
        <n v="40.715400000000002"/>
        <n v="47.169400000000003"/>
        <n v="14.6464"/>
        <n v="10.745799999999999"/>
        <n v="20.7803"/>
        <n v="27.18"/>
        <n v="41.464700000000001"/>
        <n v="21.1"/>
        <n v="26.025099999999998"/>
        <n v="56.116"/>
        <n v="50.984999999999999"/>
        <n v="34.7333"/>
        <n v="-13.03"/>
        <n v="-41.866700000000002"/>
        <n v="-14.876200000000001"/>
        <n v="-11.332800000000001"/>
        <n v="44.404200000000003"/>
        <n v="55.488900000000001"/>
        <n v="4.53"/>
        <n v="13.3139"/>
        <n v="39.832000000000001"/>
        <n v="20.5167"/>
        <n v="50.409700000000001"/>
        <n v="-20.9178"/>
        <n v="-9.5769000000000002"/>
        <n v="42.349400000000003"/>
        <n v="41.633699999999997"/>
        <n v="36.737099999999998"/>
        <n v="-3.85"/>
        <n v="21.422499999999999"/>
        <n v="41.689300000000003"/>
        <n v="49.1203"/>
        <n v="-11.428900000000001"/>
        <n v="44.645800000000001"/>
        <n v="51.459200000000003"/>
        <n v="45.775300000000001"/>
        <n v="25.666699999999999"/>
        <n v="4.8783000000000003"/>
        <n v="-34.883600000000001"/>
        <n v="50.393300000000004"/>
        <n v="-5.1069000000000004"/>
        <n v="44.9803"/>
        <n v="37.1325"/>
        <n v="18.559999999999999"/>
        <n v="-18.085799999999999"/>
        <n v="-16.0258"/>
        <n v="37.5794"/>
        <n v="41.2928"/>
        <n v="17.304300000000001"/>
        <n v="13.533300000000001"/>
        <n v="10.216699999999999"/>
        <n v="7.7977999999999996"/>
        <n v="13.321400000000001"/>
        <n v="26.591699999999999"/>
        <n v="19.38"/>
        <n v="54.087499999999999"/>
        <n v="15.783300000000001"/>
        <n v="19.183299999999999"/>
        <n v="19.785599999999999"/>
        <n v="35.419199999999996"/>
        <n v="30.095099999999999"/>
        <n v="39.9895"/>
        <n v="44.806899999999999"/>
        <n v="40.9039"/>
        <n v="42.667099999999998"/>
        <n v="32.1541"/>
        <n v="9.0574999999999992"/>
        <n v="32.915999999999997"/>
        <n v="19.4208"/>
        <n v="-3.4"/>
        <n v="-28.511900000000001"/>
        <n v="-39.813899999999997"/>
        <n v="7.1635999999999997"/>
        <n v="7.2889999999999997"/>
        <n v="30.850200000000001"/>
        <n v="-22.970600000000001"/>
        <n v="41.478299999999997"/>
        <n v="23.139399999999998"/>
        <n v="40.333300000000001"/>
        <n v="-19.6919"/>
        <n v="35.173900000000003"/>
        <n v="49.756"/>
        <n v="36.4572"/>
        <n v="6.7358000000000002"/>
        <n v="21.35"/>
        <n v="28.1493"/>
        <n v="20.7836"/>
        <n v="30.041899999999998"/>
        <n v="16.05"/>
        <n v="33.189599999999999"/>
        <n v="51.109699999999997"/>
        <n v="48.730499999999999"/>
        <n v="-5.0567000000000002"/>
        <n v="34.1449"/>
        <n v="49.988900000000001"/>
        <n v="51.441499999999998"/>
        <n v="51.336300000000001"/>
        <n v="-19.565799999999999"/>
        <n v="45.067999999999998"/>
        <n v="53.253100000000003"/>
        <n v="37.299999999999997"/>
        <n v="31.6189"/>
        <n v="14.853899999999999"/>
        <n v="34.454500000000003"/>
        <n v="32.156700000000001"/>
        <n v="41.5732"/>
        <n v="50.908099999999997"/>
        <n v="35.745399999999997"/>
        <n v="19.688300000000002"/>
        <n v="34.816699999999997"/>
        <n v="49.921700000000001"/>
        <n v="14.281700000000001"/>
        <n v="38.060499999999998"/>
        <n v="-21.3"/>
        <n v="51.207999999999998"/>
        <n v="47.782200000000003"/>
        <n v="46.425800000000002"/>
        <n v="50.9208"/>
        <n v="26.1236"/>
        <n v="-24.692499999999999"/>
        <n v="28.5"/>
        <n v="50.927199999999999"/>
        <n v="-6.5332999999999997"/>
        <n v="55.072200000000002"/>
        <n v="-9.4306000000000001"/>
        <n v="-18.34"/>
        <n v="0.33329999999999999"/>
        <n v="35.867600000000003"/>
        <n v="64.95"/>
        <n v="36.724800000000002"/>
        <n v="38.908099999999997"/>
        <n v="62.258299999999998"/>
        <n v="39.715699999999998"/>
        <n v="34.601999999999997"/>
        <n v="-22.108899999999998"/>
        <n v="-32.633299999999998"/>
        <n v="49.7956"/>
        <n v="10.6111"/>
        <n v="48.411900000000003"/>
        <n v="39.0124"/>
        <n v="2.8193999999999999"/>
        <n v="50.466000000000001"/>
        <n v="35.840699999999998"/>
        <n v="38.954900000000002"/>
        <n v="-3.6839"/>
        <n v="56.7667"/>
        <n v="15.6136"/>
        <n v="49.951099999999997"/>
        <n v="-11.033300000000001"/>
        <n v="32.891300000000001"/>
        <n v="50.457799999999999"/>
        <n v="48.260300000000001"/>
        <n v="14.1142"/>
        <n v="4.9400000000000004"/>
        <n v="43.772500000000001"/>
        <n v="-21.137799999999999"/>
        <n v="41.566699999999997"/>
        <n v="-6.6069000000000004"/>
        <n v="-7.7218999999999998"/>
        <n v="29.9438"/>
        <n v="30.920999999999999"/>
        <n v="35.208300000000001"/>
        <n v="42.566200000000002"/>
        <n v="54.359400000000001"/>
        <n v="12.6297"/>
        <n v="14.523300000000001"/>
        <n v="54.5364"/>
        <n v="-33.327199999999998"/>
        <n v="38.777299999999997"/>
        <n v="10.033099999999999"/>
        <n v="-25.4589"/>
        <n v="-26.8"/>
        <n v="48.505800000000001"/>
        <n v="47.601799999999997"/>
        <n v="7.0122999999999998"/>
        <n v="38.986600000000003"/>
        <n v="51.662799999999997"/>
        <n v="-22.9239"/>
        <n v="39.9161"/>
        <n v="-6.77"/>
        <n v="48.114100000000001"/>
        <n v="51.698"/>
        <n v="50.779699999999998"/>
        <n v="51.6586"/>
        <n v="25.857099999999999"/>
        <n v="28.069400000000002"/>
        <n v="52.334200000000003"/>
        <n v="40.075200000000002"/>
        <n v="42.130800000000001"/>
        <n v="15.656499999999999"/>
        <n v="51.263100000000001"/>
        <n v="35.731099999999998"/>
        <n v="55.7742"/>
        <n v="42.486899999999999"/>
        <n v="42.270499999999998"/>
        <n v="52.191099999999999"/>
        <n v="-33.645000000000003"/>
        <n v="40.189900000000002"/>
        <n v="4.5650000000000004"/>
        <n v="48.717100000000002"/>
        <n v="-7.8014000000000001"/>
        <n v="15.1333"/>
        <n v="38.416699999999999"/>
        <n v="7.2111000000000001"/>
        <n v="41.483899999999998"/>
        <n v="50.883099999999999"/>
        <n v="58.066699999999997"/>
        <n v="35.265900000000002"/>
        <n v="-33.283299999999997"/>
        <n v="-15.3636"/>
        <n v="46.616"/>
        <n v="62.416699999999999"/>
        <n v="43.964199999999998"/>
        <n v="52.166699999999999"/>
        <n v="36.294899999999998"/>
        <n v="-12.06"/>
        <n v="40.741"/>
        <n v="-23.9"/>
        <n v="47.5458"/>
        <n v="43.421399999999998"/>
        <n v="-3.5242"/>
        <n v="33.793300000000002"/>
        <n v="9.2418999999999993"/>
        <n v="22.764500000000002"/>
        <n v="30.979299999999999"/>
        <n v="37.400300000000001"/>
        <n v="56.648299999999999"/>
        <n v="36.248100000000001"/>
        <n v="49.400300000000001"/>
        <n v="-15.4833"/>
        <n v="36.302799999999998"/>
        <n v="49.444699999999997"/>
        <n v="36.065600000000003"/>
        <n v="42.537999999999997"/>
        <n v="23.714700000000001"/>
        <n v="46.8"/>
        <n v="55.681399999999996"/>
        <n v="41.532699999999998"/>
        <n v="39.25"/>
        <n v="-17.342199999999998"/>
        <n v="43.528599999999997"/>
        <n v="45.4161"/>
        <n v="49.546100000000003"/>
        <n v="10.008800000000001"/>
        <n v="61.0167"/>
        <n v="39.683999999999997"/>
        <n v="14.3278"/>
        <n v="10.3353"/>
        <n v="-32.75"/>
        <n v="21.4833"/>
        <n v="14.6206"/>
        <n v="15.0619"/>
        <n v="31.0275"/>
        <n v="-5.1456"/>
        <n v="17.158799999999999"/>
        <n v="-26.886700000000001"/>
        <n v="9.7996999999999996"/>
        <n v="14.65"/>
        <n v="-25.34"/>
        <n v="37.673299999999998"/>
        <n v="-28.12"/>
        <n v="13.4217"/>
        <n v="12.378299999999999"/>
        <n v="1.5039"/>
        <n v="18.1875"/>
        <n v="-21.416699999999999"/>
        <n v="17.122199999999999"/>
        <n v="32.855400000000003"/>
        <n v="40.465600000000002"/>
        <n v="54.277299999999997"/>
        <n v="11.183299999999999"/>
        <n v="43.591099999999997"/>
        <n v="47.816699999999997"/>
        <n v="-10.149699999999999"/>
        <n v="45.65"/>
        <n v="43.3108"/>
        <n v="67.6083"/>
        <n v="39.416699999999999"/>
        <n v="40.665300000000002"/>
        <n v="42.379100000000001"/>
        <n v="-14.4422"/>
        <n v="45.2806"/>
        <n v="40.7776"/>
        <n v="22.61"/>
        <n v="-2.5333000000000001"/>
        <n v="41.305999999999997"/>
        <n v="47.218600000000002"/>
        <n v="45.350299999999997"/>
        <n v="7.2061000000000002"/>
        <n v="13.7356"/>
        <n v="19.7608"/>
        <n v="38.342599999999997"/>
        <n v="55.8"/>
        <n v="41.239600000000003"/>
        <n v="51.393000000000001"/>
        <n v="30.2286"/>
        <n v="41.341099999999997"/>
        <n v="37.6511"/>
        <n v="-5.4"/>
        <n v="-23.484999999999999"/>
        <n v="32.536999999999999"/>
        <n v="44.448799999999999"/>
        <n v="39.114699999999999"/>
        <n v="40.645299999999999"/>
        <n v="37.9114"/>
        <n v="35.7468"/>
        <n v="40.342799999999997"/>
        <n v="-21.8689"/>
        <n v="25.941700000000001"/>
        <n v="26.265799999999999"/>
        <n v="-13.816700000000001"/>
        <n v="-33.625300000000003"/>
        <n v="44.45"/>
        <n v="33.994199999999999"/>
        <n v="41.766100000000002"/>
        <n v="43.322299999999998"/>
        <n v="43.664400000000001"/>
        <n v="18.994399999999999"/>
        <n v="-3.41"/>
        <n v="37.4758"/>
        <n v="41.484900000000003"/>
        <n v="59.95"/>
        <n v="-2.1608000000000001"/>
        <n v="35.274700000000003"/>
        <n v="32.700000000000003"/>
        <n v="-4.1536"/>
        <n v="42.430500000000002"/>
        <n v="12.154400000000001"/>
        <n v="-22.96"/>
        <n v="40.7834"/>
        <n v="39.188600000000001"/>
        <n v="41.427399999999999"/>
        <n v="-12.777799999999999"/>
        <n v="42.499200000000002"/>
        <n v="-3.1307999999999998"/>
        <n v="45.9"/>
        <n v="41.2883"/>
        <n v="45.816699999999997"/>
        <n v="43.790300000000002"/>
        <n v="36.5321"/>
        <n v="35.707299999999996"/>
        <n v="36.741999999999997"/>
        <n v="48.898800000000001"/>
        <n v="43.353099999999998"/>
        <n v="43.5169"/>
        <n v="36.669199999999996"/>
        <n v="36.806399999999996"/>
        <n v="33.731099999999998"/>
        <n v="-14.312799999999999"/>
        <n v="-3.8544"/>
        <n v="36.683300000000003"/>
        <n v="35.700000000000003"/>
        <n v="50.644399999999997"/>
        <n v="-5.0949"/>
        <n v="40.909300000000002"/>
        <n v="-1.0396000000000001"/>
        <n v="41.2958"/>
        <n v="43.008699999999997"/>
        <n v="32.403500000000001"/>
        <n v="14.467499999999999"/>
        <n v="34.120199999999997"/>
        <n v="-15.8078"/>
        <n v="-25.4"/>
        <n v="35.366300000000003"/>
        <n v="43.070900000000002"/>
        <n v="27.549399999999999"/>
        <n v="19.159400000000002"/>
        <n v="40.212899999999998"/>
        <n v="42.437399999999997"/>
        <n v="-20.024999999999999"/>
        <n v="43.900599999999997"/>
        <n v="35.5182"/>
        <n v="-0.45689999999999997"/>
        <n v="-8.8332999999999995"/>
        <n v="42.118400000000001"/>
        <n v="-6.9307999999999996"/>
        <n v="39.865099999999998"/>
        <n v="46.723599999999998"/>
        <n v="51.173099999999998"/>
        <n v="51.6282"/>
        <n v="-8.6007999999999996"/>
        <n v="42.95"/>
        <n v="42.509799999999998"/>
        <n v="41.919600000000003"/>
        <n v="25.709"/>
        <n v="42.7667"/>
        <n v="53.914700000000003"/>
        <n v="-33.15"/>
        <n v="41.362900000000003"/>
        <n v="33.449199999999998"/>
        <n v="-21.317799999999998"/>
        <n v="43.196199999999997"/>
        <n v="20.9314"/>
        <n v="-15.965"/>
        <n v="-5.5575000000000001"/>
        <n v="58.683300000000003"/>
        <n v="15.35"/>
        <n v="38.194400000000002"/>
        <n v="56.008899999999997"/>
        <n v="56.166699999999999"/>
        <n v="54.366700000000002"/>
        <n v="33.902500000000003"/>
        <n v="45.4129"/>
        <n v="55.795000000000002"/>
        <n v="59.081099999999999"/>
        <n v="33.952300000000001"/>
        <n v="48.820300000000003"/>
        <n v="52.204900000000002"/>
        <n v="58.633299999999998"/>
        <n v="60.5"/>
        <n v="49.520800000000001"/>
        <n v="50.809399999999997"/>
        <n v="-32.840299999999999"/>
        <n v="31.951899999999998"/>
        <n v="7.8018999999999998"/>
        <n v="6.6333000000000002"/>
        <n v="-32.833300000000001"/>
        <n v="42.336399999999998"/>
        <n v="40.581800000000001"/>
        <n v="0.38329999999999997"/>
        <n v="22.88"/>
        <n v="42.478099999999998"/>
        <n v="-2.3666999999999998"/>
        <n v="-1.5166999999999999"/>
        <n v="25.942599999999999"/>
        <n v="9.4832999999999998"/>
        <n v="54.66"/>
        <n v="44.832299999999996"/>
        <n v="53.228000000000002"/>
        <n v="41.5167"/>
        <n v="-0.97499999999999998"/>
        <n v="32.774799999999999"/>
        <n v="30.1113"/>
        <n v="38.032899999999998"/>
        <n v="-7.1333000000000002"/>
        <n v="49.278599999999997"/>
        <n v="35.194400000000002"/>
        <n v="42.584099999999999"/>
        <n v="0.33169999999999999"/>
        <n v="18.46"/>
        <n v="52.303100000000001"/>
        <n v="50.930300000000003"/>
        <n v="48.750300000000003"/>
        <n v="-8.3757999999999999"/>
        <n v="-21.833300000000001"/>
        <n v="-19.100000000000001"/>
        <n v="-13.2"/>
        <n v="38.179600000000001"/>
        <n v="-27.0078"/>
        <n v="22.041699999999999"/>
        <n v="14.584199999999999"/>
        <n v="-5.6638999999999999"/>
        <n v="-9.7518999999999991"/>
        <n v="43.463299999999997"/>
        <n v="10.5137"/>
        <n v="41.602800000000002"/>
        <n v="54.95"/>
        <n v="-27.413900000000002"/>
        <n v="35.35"/>
        <n v="26.916699999999999"/>
        <n v="26.583300000000001"/>
        <n v="-10.0669"/>
        <n v="33.2605"/>
        <n v="41.088799999999999"/>
        <n v="29.510999999999999"/>
        <n v="48.373100000000001"/>
        <n v="35.299999999999997"/>
        <n v="25.8292"/>
        <n v="33.667700000000004"/>
        <n v="51.422199999999997"/>
        <n v="44.275199999999998"/>
        <n v="38.433300000000003"/>
        <n v="19.079999999999998"/>
        <n v="48.1"/>
        <n v="55.242800000000003"/>
        <n v="39.231999999999999"/>
        <n v="55.466700000000003"/>
        <n v="-17.8292"/>
        <n v="52.323599999999999"/>
        <n v="51.55"/>
        <n v="47.918100000000003"/>
        <n v="8.5299999999999994"/>
        <n v="39.507800000000003"/>
        <n v="43.388100000000001"/>
        <n v="37.178100000000001"/>
        <n v="11.934699999999999"/>
        <n v="6.1470000000000002"/>
        <n v="4.5186000000000002"/>
        <n v="34.933"/>
        <n v="-16.3489"/>
        <n v="30.427399999999999"/>
        <n v="27.746300000000002"/>
        <n v="40.035299999999999"/>
        <n v="51.676499999999997"/>
        <n v="7.149"/>
        <n v="14.042899999999999"/>
        <n v="37.291499999999999"/>
        <n v="40.590600000000002"/>
        <n v="42.1599"/>
        <n v="4.95"/>
        <n v="19.883600000000001"/>
        <n v="42.268900000000002"/>
        <n v="69.069199999999995"/>
        <n v="38.426099999999998"/>
        <n v="52.427199999999999"/>
        <n v="60.376399999999997"/>
        <n v="24.885000000000002"/>
        <n v="41.996099999999998"/>
        <n v="42.7"/>
        <n v="26.476500000000001"/>
        <n v="43.564399999999999"/>
        <n v="14.48"/>
        <n v="36.209699999999998"/>
        <n v="12.532999999999999"/>
        <n v="6.4852999999999996"/>
        <n v="-28.566700000000001"/>
        <n v="36.314500000000002"/>
        <n v="10.2003"/>
        <n v="-7.1139000000000001"/>
        <n v="14.9953"/>
        <n v="11.452199999999999"/>
        <n v="10.5367"/>
        <n v="15.2"/>
        <n v="47.747799999999998"/>
        <n v="26.154199999999999"/>
        <n v="32.781700000000001"/>
        <n v="27.33"/>
        <n v="31.444500000000001"/>
        <n v="37.062800000000003"/>
        <n v="34.366799999999998"/>
        <n v="-11.728899999999999"/>
        <n v="51.482799999999997"/>
        <n v="50.7361"/>
        <n v="49.508099999999999"/>
        <n v="51.156100000000002"/>
        <n v="39.155999999999999"/>
        <n v="38.957700000000003"/>
        <n v="37.214700000000001"/>
        <n v="45.502099999999999"/>
        <n v="22.200600000000001"/>
        <n v="51.377200000000002"/>
        <n v="18.850000000000001"/>
        <n v="43.488100000000003"/>
        <n v="0.2303"/>
        <n v="59.783299999999997"/>
        <n v="42.9955"/>
        <n v="-40.354999999999997"/>
        <n v="33.394199999999998"/>
        <n v="-36.7333"/>
        <n v="42.671300000000002"/>
        <n v="-11.672499999999999"/>
        <n v="61.466700000000003"/>
        <n v="42.451700000000002"/>
        <n v="48.929400000000001"/>
        <n v="41.462600000000002"/>
        <n v="40.819699999999997"/>
        <n v="11.7104"/>
        <n v="-19.306899999999999"/>
        <n v="46.419400000000003"/>
        <n v="18.520299999999999"/>
        <n v="9.9594000000000005"/>
        <n v="25.510200000000001"/>
        <n v="28.954499999999999"/>
        <n v="34.4559"/>
        <n v="41.16"/>
        <n v="27.332799999999999"/>
        <n v="34.783700000000003"/>
        <n v="51.566699999999997"/>
        <n v="40.695700000000002"/>
        <n v="52.606000000000002"/>
        <n v="36.095599999999997"/>
        <n v="-19.461400000000001"/>
        <n v="22.6143"/>
        <n v="25.32"/>
        <n v="30.892499999999998"/>
        <n v="66.083299999999994"/>
        <n v="7.7821999999999996"/>
        <n v="32.549999999999997"/>
        <n v="-17.038900000000002"/>
        <n v="-12.8878"/>
        <n v="-22.4361"/>
        <n v="-23.264199999999999"/>
        <n v="30.3322"/>
        <n v="34.728900000000003"/>
        <n v="34.880699999999997"/>
        <n v="39.729199999999999"/>
        <n v="31.964200000000002"/>
        <n v="33.808799999999998"/>
        <n v="30.78"/>
        <n v="42.685400000000001"/>
        <n v="42.906300000000002"/>
        <n v="39.811199999999999"/>
        <n v="-19.951899999999998"/>
        <n v="34.768700000000003"/>
        <n v="-22.220800000000001"/>
        <n v="25.552600000000002"/>
        <n v="56.2333"/>
        <n v="48.4039"/>
        <n v="33.872399999999999"/>
        <n v="41.922499999999999"/>
        <n v="47.852800000000002"/>
        <n v="-11.9419"/>
        <n v="52.377200000000002"/>
        <n v="40.7943"/>
        <n v="38.500399999999999"/>
        <n v="30.520900000000001"/>
        <n v="60.607199999999999"/>
        <n v="40.454300000000003"/>
        <n v="37.4313"/>
        <n v="-6.1478000000000002"/>
        <n v="48.536700000000003"/>
        <n v="-19.523900000000001"/>
        <n v="41.485300000000002"/>
        <n v="19.933299999999999"/>
        <n v="35.4285"/>
        <n v="26.910299999999999"/>
        <n v="35.584699999999998"/>
        <n v="39.602200000000003"/>
        <n v="58.533299999999997"/>
        <n v="42.064100000000003"/>
        <n v="53.283299999999997"/>
        <n v="16.2578"/>
        <n v="42.315199999999997"/>
        <n v="29.3919"/>
        <n v="14.206899999999999"/>
        <n v="35.330399999999997"/>
        <n v="9.1905000000000001"/>
        <n v="47.566699999999997"/>
        <n v="22.35"/>
        <n v="36.566699999999997"/>
        <n v="8.0592000000000006"/>
        <n v="56.033700000000003"/>
        <n v="6.2"/>
        <n v="35.683900000000001"/>
        <n v="58.283299999999997"/>
        <n v="60.908299999999997"/>
        <n v="6.4550000000000001"/>
        <n v="37.102800000000002"/>
        <n v="47.757399999999997"/>
        <n v="-6.7"/>
        <n v="49.41"/>
        <n v="48.987499999999997"/>
        <n v="38.252800000000001"/>
        <n v="27.696100000000001"/>
        <n v="-33.0167"/>
        <n v="-25.168299999999999"/>
        <n v="52.523099999999999"/>
        <n v="52.423900000000003"/>
        <n v="40.755800000000001"/>
        <n v="28.75"/>
        <n v="37.063000000000002"/>
        <n v="-25.096"/>
        <n v="30.233699999999999"/>
        <n v="40.116700000000002"/>
        <n v="8.8817000000000004"/>
        <n v="42.908499999999997"/>
        <n v="27.991399999999999"/>
        <n v="22.374600000000001"/>
        <n v="-0.86670000000000003"/>
        <n v="10.2469"/>
        <n v="36.5167"/>
        <n v="16.4361"/>
        <n v="52.933100000000003"/>
        <n v="43.703400000000002"/>
        <n v="6.0167000000000002"/>
        <n v="53.706400000000002"/>
        <n v="42.491100000000003"/>
        <n v="-29.677800000000001"/>
        <n v="46.383299999999998"/>
        <n v="19.273900000000001"/>
        <n v="42.081899999999997"/>
        <n v="40.3277"/>
        <n v="36.666699999999999"/>
        <n v="13.0908"/>
        <n v="50.499899999999997"/>
        <n v="20.907800000000002"/>
        <n v="26.4024"/>
        <n v="61.122999999999998"/>
        <n v="39.027700000000003"/>
        <n v="20.65"/>
        <n v="43.139400000000002"/>
        <n v="52.754399999999997"/>
        <n v="39.499899999999997"/>
        <n v="47.271700000000003"/>
        <n v="45.715000000000003"/>
        <n v="37.036499999999997"/>
        <n v="31.450800000000001"/>
        <n v="27.525099999999998"/>
        <n v="3.4167000000000001"/>
        <n v="44.966700000000003"/>
        <n v="40.245699999999999"/>
        <n v="57.816699999999997"/>
        <n v="47.339799999999997"/>
        <n v="34.020899999999997"/>
        <n v="35.881700000000002"/>
        <n v="44.7667"/>
        <n v="6.6806000000000001"/>
        <n v="43.533299999999997"/>
        <n v="-8.0500000000000007"/>
        <n v="45.069699999999997"/>
        <n v="47.748600000000003"/>
        <n v="45.624600000000001"/>
        <n v="42.813299999999998"/>
        <n v="-25.666699999999999"/>
        <n v="19.4833"/>
        <n v="8.7522000000000002"/>
        <n v="43.539000000000001"/>
        <n v="25.88"/>
        <n v="35.957299999999996"/>
        <n v="35.716700000000003"/>
        <n v="36.685299999999998"/>
        <n v="32.475000000000001"/>
        <n v="37.625599999999999"/>
        <n v="37.803699999999999"/>
        <n v="-35.592399999999998"/>
        <n v="-30.583300000000001"/>
        <n v="-16.274799999999999"/>
        <n v="9.3331"/>
        <n v="17.591699999999999"/>
        <n v="10.603899999999999"/>
        <n v="34.417499999999997"/>
        <n v="34.354500000000002"/>
        <n v="43.856400000000001"/>
        <n v="33.8977"/>
        <n v="47.1417"/>
        <n v="26.321899999999999"/>
        <n v="44.801499999999997"/>
        <n v="41.384300000000003"/>
        <n v="65.923000000000002"/>
        <n v="43.265099999999997"/>
        <n v="43.112200000000001"/>
        <n v="47.284399999999998"/>
        <n v="-21.1858"/>
        <n v="34.7498"/>
        <n v="40.371600000000001"/>
        <n v="33.494"/>
        <n v="50.371400000000001"/>
        <n v="45.022500000000001"/>
        <n v="41.878300000000003"/>
        <n v="40.111499999999999"/>
        <n v="41.664200000000001"/>
        <n v="41.348300000000002"/>
        <n v="42.3718"/>
        <n v="43.744700000000002"/>
        <n v="10.166700000000001"/>
        <n v="19.781500000000001"/>
        <n v="15.4034"/>
        <n v="-17.5258"/>
        <n v="41.597700000000003"/>
        <n v="50.902500000000003"/>
        <n v="40.899700000000003"/>
        <n v="39.913699999999999"/>
        <n v="42.4741"/>
        <n v="45.083300000000001"/>
        <n v="51.037799999999997"/>
        <n v="-11.254200000000001"/>
        <n v="47.26"/>
        <n v="51.2333"/>
        <n v="41.837899999999998"/>
        <n v="41.5"/>
        <n v="46.566699999999997"/>
        <n v="50.416699999999999"/>
        <n v="47.756399999999999"/>
        <n v="5.7332999999999998"/>
        <n v="0.9"/>
        <n v="43.531700000000001"/>
        <n v="47.515799999999999"/>
        <n v="41.676699999999997"/>
        <n v="52.147500000000001"/>
        <n v="64.014799999999994"/>
        <n v="39.610399999999998"/>
        <n v="32.665399999999998"/>
        <n v="40.284700000000001"/>
        <n v="45.743899999999996"/>
        <n v="26.222799999999999"/>
        <n v="42.412799999999997"/>
        <n v="27.6"/>
        <n v="25.101500000000001"/>
        <n v="53.5"/>
        <n v="41.963700000000003"/>
        <n v="33.5214"/>
        <n v="39.128500000000003"/>
        <n v="41.3123"/>
        <n v="39.095500000000001"/>
        <n v="42.581600000000002"/>
        <n v="6.8567"/>
        <n v="45.415599999999998"/>
        <n v="33.978000000000002"/>
        <n v="45.340899999999998"/>
        <n v="33.224699999999999"/>
        <n v="40.632800000000003"/>
        <n v="49.65"/>
        <n v="18.074999999999999"/>
        <n v="-15.16"/>
        <n v="14.831099999999999"/>
        <n v="26.933299999999999"/>
        <n v="-36.15"/>
        <n v="-3.7928000000000002"/>
        <n v="14.4962"/>
        <n v="10.4833"/>
        <n v="34.196399999999997"/>
        <n v="41.917400000000001"/>
        <n v="30.2011"/>
        <n v="38.366700000000002"/>
        <n v="23.501100000000001"/>
        <n v="0.56669999999999998"/>
        <n v="14.7194"/>
        <n v="-32.5289"/>
        <n v="11.666700000000001"/>
        <n v="-14.755800000000001"/>
        <n v="47.365900000000003"/>
        <n v="-20.260000000000002"/>
        <n v="14.4247"/>
        <n v="-2.7469000000000001"/>
        <n v="49.948099999999997"/>
        <n v="25.42"/>
        <n v="38.819200000000002"/>
        <n v="31.052499999999998"/>
        <n v="42.254300000000001"/>
        <n v="45.695"/>
        <n v="37.872199999999999"/>
        <n v="39.915599999999998"/>
        <n v="49.988999999999997"/>
        <n v="54.662999999999997"/>
        <n v="53.366700000000002"/>
        <n v="51.253900000000002"/>
        <n v="5.2667000000000002"/>
        <n v="51.524700000000003"/>
        <n v="40.872100000000003"/>
        <n v="50.72"/>
        <n v="34.187899999999999"/>
        <n v="41.744399999999999"/>
        <n v="-6.9808000000000003"/>
        <n v="-12.617800000000001"/>
        <n v="50.176699999999997"/>
        <n v="49.451099999999997"/>
        <n v="38.631799999999998"/>
        <n v="32.304600000000001"/>
        <n v="13.690300000000001"/>
        <n v="14.666600000000001"/>
        <n v="-12.533300000000001"/>
        <n v="32.346299999999999"/>
        <n v="28.2409"/>
        <n v="53.419699999999999"/>
        <n v="31.341699999999999"/>
        <n v="22.276900000000001"/>
        <n v="28.583300000000001"/>
        <n v="26.410299999999999"/>
        <n v="38.316699999999997"/>
        <n v="-15.3833"/>
        <n v="48.02"/>
        <n v="33.767200000000003"/>
        <n v="21.5383"/>
        <n v="49.631100000000004"/>
        <n v="43.209200000000003"/>
        <n v="-22.4739"/>
        <n v="31.197500000000002"/>
        <n v="38.8185"/>
        <n v="43.968600000000002"/>
        <n v="31.292300000000001"/>
        <n v="45.877600000000001"/>
        <n v="-6.4127999999999998"/>
        <n v="38.9621"/>
        <n v="41.238100000000003"/>
        <n v="-21.428899999999999"/>
        <n v="50.547800000000002"/>
        <n v="-16.460799999999999"/>
        <n v="53.85"/>
        <n v="-22.847200000000001"/>
        <n v="33.867600000000003"/>
        <n v="32.849699999999999"/>
        <n v="-30.466699999999999"/>
        <n v="9.5138999999999996"/>
        <n v="42.673499999999997"/>
        <n v="52.065300000000001"/>
        <n v="52.083300000000001"/>
        <n v="-26.631900000000002"/>
        <n v="43.468800000000002"/>
        <n v="42.278799999999997"/>
        <n v="54.596400000000003"/>
        <n v="26.691600000000001"/>
        <n v="36.354700000000001"/>
        <n v="5.7731000000000003"/>
        <n v="49.349400000000003"/>
        <n v="10.294"/>
        <n v="55.125999999999998"/>
        <n v="41.164099999999998"/>
        <n v="4.1666999999999996"/>
        <n v="19.8081"/>
        <n v="50.953499999999998"/>
        <n v="45.612000000000002"/>
        <n v="37.237499999999997"/>
        <n v="40.8078"/>
        <n v="34.246699999999997"/>
        <n v="42.174999999999997"/>
        <n v="40.563200000000002"/>
        <n v="44.580199999999998"/>
        <n v="32.597499999999997"/>
        <n v="41.86"/>
        <n v="38.133299999999998"/>
        <n v="55.734000000000002"/>
        <n v="38.216700000000003"/>
        <n v="15.316700000000001"/>
        <n v="22.3536"/>
        <n v="8.5832999999999995"/>
        <n v="12.964700000000001"/>
        <n v="4.6086999999999998"/>
        <n v="38.634999999999998"/>
        <n v="53.523899999999998"/>
        <n v="51.360999999999997"/>
        <n v="33.907200000000003"/>
        <n v="51.496400000000001"/>
        <n v="53.331200000000003"/>
        <n v="28.542100000000001"/>
        <n v="51.41"/>
        <n v="41.737000000000002"/>
        <n v="46.697699999999998"/>
        <n v="33.966700000000003"/>
        <n v="34.965000000000003"/>
        <n v="-5.9"/>
        <n v="30.812799999999999"/>
        <n v="29.349799999999998"/>
        <n v="47.283299999999997"/>
        <n v="46.240299999999998"/>
        <n v="48.883299999999998"/>
        <n v="9.25"/>
        <n v="-13.645300000000001"/>
        <n v="51.459000000000003"/>
        <n v="52.883299999999998"/>
        <n v="41.614699999999999"/>
        <n v="45.696899999999999"/>
        <n v="-33.201700000000002"/>
        <n v="-20.7136"/>
        <n v="39.986199999999997"/>
        <n v="32.51"/>
        <n v="39.209299999999999"/>
        <n v="41.436599999999999"/>
        <n v="33.508800000000001"/>
        <n v="53.161999999999999"/>
        <n v="45.1755"/>
        <n v="32.0824"/>
        <n v="15.1083"/>
        <n v="14.5692"/>
        <n v="10.816700000000001"/>
        <n v="52.676600000000001"/>
        <n v="19.9147"/>
        <n v="45.416699999999999"/>
        <n v="12.023099999999999"/>
        <n v="1.3244"/>
        <n v="50.779400000000003"/>
        <n v="25.771599999999999"/>
        <n v="48.850200000000001"/>
        <n v="53.616700000000002"/>
        <n v="39.466700000000003"/>
        <n v="33.383299999999998"/>
        <n v="36.1995"/>
        <n v="-21.4375"/>
        <n v="24.58"/>
        <n v="23.538900000000002"/>
        <n v="27.728899999999999"/>
        <n v="35.630200000000002"/>
        <n v="39.899299999999997"/>
        <n v="35.6539"/>
        <n v="23.785"/>
        <n v="44.36"/>
        <n v="52.260800000000003"/>
        <n v="41.666699999999999"/>
        <n v="40.961799999999997"/>
        <n v="57.05"/>
        <n v="51.233600000000003"/>
        <n v="49.064700000000002"/>
        <n v="-33.7333"/>
        <n v="8.1781000000000006"/>
        <n v="21.509799999999998"/>
        <n v="34.569000000000003"/>
        <n v="41.105600000000003"/>
        <n v="39.15"/>
        <n v="44.583300000000001"/>
        <n v="38.700000000000003"/>
        <n v="-35.966700000000003"/>
        <n v="43.298999999999999"/>
        <n v="-5.2394999999999996"/>
        <n v="22.7"/>
        <n v="38.996000000000002"/>
        <n v="33.636299999999999"/>
        <n v="33.1434"/>
        <n v="34.947400000000002"/>
        <n v="-32.183300000000003"/>
        <n v="51.109200000000001"/>
        <n v="-2.4832999999999998"/>
        <n v="7.1856"/>
        <n v="44.204900000000002"/>
        <n v="36.549999999999997"/>
        <n v="-1.5227999999999999"/>
        <n v="39.200000000000003"/>
        <n v="38.970599999999997"/>
        <n v="-23.418900000000001"/>
        <n v="16.398199999999999"/>
        <n v="29.106100000000001"/>
        <n v="13.7525"/>
        <n v="37.5154"/>
        <n v="42.396000000000001"/>
        <n v="35.221200000000003"/>
        <n v="39.062199999999997"/>
        <n v="32.935400000000001"/>
        <n v="26.558700000000002"/>
        <n v="27.3019"/>
        <n v="51.979199999999999"/>
        <n v="45.789099999999998"/>
        <n v="30.442599999999999"/>
        <n v="42.101399999999998"/>
        <n v="40.078099999999999"/>
        <n v="45.0139"/>
        <n v="11.6342"/>
        <n v="30.658300000000001"/>
        <n v="53.652999999999999"/>
        <n v="10.4939"/>
        <n v="29.977699999999999"/>
        <n v="39.708300000000001"/>
        <n v="41.763800000000003"/>
        <n v="7.9484000000000004"/>
        <n v="16.991800000000001"/>
        <n v="-6.9428000000000001"/>
        <n v="41.311799999999998"/>
        <n v="42.738199999999999"/>
        <n v="43.181899999999999"/>
        <n v="5.15"/>
        <n v="40.6511"/>
        <n v="40.369"/>
        <n v="49.078099999999999"/>
        <n v="41.316699999999997"/>
        <n v="41.847900000000003"/>
        <n v="42.998699999999999"/>
        <n v="7.7167000000000003"/>
        <n v="22.991900000000001"/>
        <n v="-14.55"/>
        <n v="14.7212"/>
        <n v="14.2333"/>
        <n v="48.4"/>
        <n v="41.6693"/>
        <n v="36.723500000000001"/>
        <n v="37.131799999999998"/>
        <n v="-9.4788999999999994"/>
        <n v="-10.707800000000001"/>
        <n v="41.346400000000003"/>
        <n v="-42.7667"/>
        <n v="41.093299999999999"/>
        <n v="32.07"/>
        <n v="40.990200000000002"/>
        <n v="54.0214"/>
        <n v="38.770299999999999"/>
        <n v="42.507399999999997"/>
        <n v="45.015500000000003"/>
        <n v="49.442799999999998"/>
        <n v="41.171399999999998"/>
        <n v="17.316700000000001"/>
        <n v="49.106099999999998"/>
        <n v="35.861400000000003"/>
        <n v="8.9332999999999991"/>
        <n v="34.094900000000003"/>
        <n v="16.666699999999999"/>
        <n v="0.59830000000000005"/>
        <n v="6.5591999999999997"/>
        <n v="15.1"/>
        <n v="33.736699999999999"/>
        <n v="13.994999999999999"/>
        <n v="14.58"/>
        <n v="14.527699999999999"/>
        <n v="9.9320000000000004"/>
        <n v="30.540600000000001"/>
        <n v="15.0939"/>
        <n v="7.6452999999999998"/>
        <n v="18.4589"/>
        <n v="11.068"/>
        <n v="9.3190000000000008"/>
        <n v="16.806899999999999"/>
        <n v="14.066700000000001"/>
        <n v="9.2444000000000006"/>
        <n v="22.3764"/>
        <n v="33.857700000000001"/>
        <n v="49.826900000000002"/>
        <n v="27.794"/>
        <n v="49.742800000000003"/>
        <n v="48.884"/>
        <n v="33.513100000000001"/>
        <n v="39.270099999999999"/>
        <n v="45.423299999999998"/>
        <n v="42.573999999999998"/>
        <n v="54.527000000000001"/>
        <n v="25.368200000000002"/>
        <n v="26.179099999999998"/>
        <n v="22.72"/>
        <n v="46.891800000000003"/>
        <n v="29.454799999999999"/>
        <n v="46.0989"/>
        <n v="49.92"/>
        <n v="8.66"/>
        <n v="18.465699999999998"/>
        <n v="13.05"/>
        <n v="34.161000000000001"/>
        <n v="32.646000000000001"/>
        <n v="36.502699999999997"/>
        <n v="9.8650000000000002"/>
        <n v="40.846200000000003"/>
        <n v="14.297800000000001"/>
        <n v="15.3193"/>
        <n v="-29.860800000000001"/>
        <n v="39.801000000000002"/>
        <n v="-20.2333"/>
        <n v="-21.1736"/>
        <n v="38.192399999999999"/>
        <n v="-27.283300000000001"/>
        <n v="41.489199999999997"/>
        <n v="40.280999999999999"/>
        <n v="40.223300000000002"/>
        <n v="48.816699999999997"/>
        <n v="11.4381"/>
        <n v="41.139200000000002"/>
        <n v="37.004600000000003"/>
        <n v="26.71"/>
        <n v="-3.6619000000000002"/>
        <n v="47.688200000000002"/>
        <n v="9.18"/>
        <n v="42.390799999999999"/>
        <n v="40.569600000000001"/>
        <n v="-38.225999999999999"/>
        <n v="21.167000000000002"/>
        <n v="54.45"/>
        <n v="42.65"/>
        <n v="42.756500000000003"/>
        <n v="53.633299999999998"/>
        <n v="53.698"/>
        <n v="41.5565"/>
        <n v="28.1587"/>
        <n v="26.305"/>
        <n v="35.448300000000003"/>
        <n v="28.905000000000001"/>
        <n v="48.551400000000001"/>
        <n v="52.607199999999999"/>
        <n v="45.364199999999997"/>
        <n v="49.883299999999998"/>
        <n v="21.391300000000001"/>
        <n v="35.963200000000001"/>
        <n v="44.8249"/>
        <n v="43.611899999999999"/>
        <n v="50.648600000000002"/>
        <n v="27.840699999999998"/>
        <n v="-41.288899999999998"/>
        <n v="52.700099999999999"/>
        <n v="50.975499999999997"/>
        <n v="26.646100000000001"/>
        <n v="11.365500000000001"/>
        <n v="49.3536"/>
        <n v="40.785699999999999"/>
        <n v="-35.725000000000001"/>
        <n v="41.645899999999997"/>
        <n v="31.566700000000001"/>
        <n v="26.589500000000001"/>
        <n v="20.276700000000002"/>
        <n v="22.886900000000001"/>
        <n v="22.619900000000001"/>
        <n v="36.999600000000001"/>
        <n v="69.406400000000005"/>
        <n v="48.938299999999998"/>
        <n v="26.267199999999999"/>
        <n v="45.355699999999999"/>
        <n v="21.9"/>
        <n v="8.8834"/>
        <n v="1.6833"/>
        <n v="24.322800000000001"/>
        <n v="33.218400000000003"/>
        <n v="37.820999999999998"/>
        <n v="6.7167000000000003"/>
        <n v="53.279000000000003"/>
        <n v="39.333300000000001"/>
        <n v="17.744599999999998"/>
        <n v="19.649999999999999"/>
        <n v="16.5"/>
        <n v="48.121400000000001"/>
        <n v="-5.7058"/>
        <n v="41.639400000000002"/>
        <n v="41.441899999999997"/>
        <n v="29.8871"/>
        <n v="30.083300000000001"/>
        <n v="47.341700000000003"/>
        <n v="16.4847"/>
        <n v="28.3139"/>
        <n v="32.244399999999999"/>
        <n v="43.5822"/>
        <n v="-14.083299999999999"/>
        <n v="26.5"/>
        <n v="-10.2736"/>
        <n v="16.543099999999999"/>
        <n v="22.07"/>
        <n v="68.970600000000005"/>
        <n v="-32.2654"/>
        <n v="34.3583"/>
        <n v="29.481999999999999"/>
        <n v="17.4069"/>
        <n v="41.283099999999997"/>
        <n v="40.858600000000003"/>
        <n v="26.127700000000001"/>
        <n v="-41.441899999999997"/>
        <n v="50.637"/>
        <n v="39.094900000000003"/>
        <n v="14.05"/>
        <n v="31.695599999999999"/>
        <n v="27.150700000000001"/>
        <n v="42.005400000000002"/>
        <n v="-15.066700000000001"/>
        <n v="52.898000000000003"/>
        <n v="-8.8383000000000003"/>
        <n v="-15.533300000000001"/>
        <n v="-23.546399999999998"/>
        <n v="26.43"/>
        <n v="49.4878"/>
        <n v="25.97"/>
        <n v="50.083300000000001"/>
        <n v="9.5510999999999999"/>
        <n v="27.717199999999998"/>
        <n v="8.5134000000000007"/>
        <n v="53.866999999999997"/>
        <n v="12.6031"/>
        <n v="47.7333"/>
        <n v="25.579000000000001"/>
        <n v="47.405000000000001"/>
        <n v="22.330200000000001"/>
        <n v="25.124500000000001"/>
        <n v="24.039400000000001"/>
        <n v="43.418599999999998"/>
        <n v="55.366700000000002"/>
        <n v="48.8598"/>
        <n v="33.8185"/>
        <n v="52.953299999999999"/>
        <n v="-4.7"/>
        <n v="28.579599999999999"/>
        <n v="-6.8205"/>
        <n v="47.88"/>
        <n v="26.2897"/>
        <n v="24.8"/>
        <n v="26.328099999999999"/>
        <n v="27.558299999999999"/>
        <n v="33.888399999999997"/>
        <n v="48.0077"/>
        <n v="28.767199999999999"/>
        <n v="39.105699999999999"/>
        <n v="26.611999999999998"/>
        <n v="54.956600000000002"/>
        <n v="5.16"/>
        <n v="15.2561"/>
        <n v="57.433300000000003"/>
        <n v="29.668900000000001"/>
        <n v="41.606900000000003"/>
        <n v="-28.738299999999999"/>
        <n v="35.234900000000003"/>
        <n v="-0.68330000000000002"/>
        <n v="33.416699999999999"/>
        <n v="3.41"/>
        <n v="36.408299999999997"/>
        <n v="62.2"/>
        <n v="9.3833000000000002"/>
        <n v="14.778499999999999"/>
        <n v="13.645300000000001"/>
        <n v="9.9635999999999996"/>
        <n v="10.5281"/>
        <n v="6.2819000000000003"/>
        <n v="17.5947"/>
        <n v="14.1061"/>
        <n v="-1.9"/>
        <n v="21.195"/>
        <n v="20.645800000000001"/>
        <n v="11.4711"/>
        <n v="35.166400000000003"/>
        <n v="42.718299999999999"/>
        <n v="21.332000000000001"/>
        <n v="28.7"/>
        <n v="54.383299999999998"/>
        <n v="39.39"/>
        <n v="51.601999999999997"/>
        <n v="-41.133299999999998"/>
        <n v="-20.309999999999999"/>
        <n v="50.805799999999998"/>
        <n v="43.058"/>
        <n v="36.846800000000002"/>
        <n v="38.753799999999998"/>
        <n v="41.592199999999998"/>
        <n v="42.212800000000001"/>
        <n v="34.068899999999999"/>
        <n v="-18.5367"/>
        <n v="26.25"/>
        <n v="29.42"/>
        <n v="43.419899999999998"/>
        <n v="32.865699999999997"/>
        <n v="45.746400000000001"/>
        <n v="45.709899999999998"/>
        <n v="5.2"/>
        <n v="41.537700000000001"/>
        <n v="38.2423"/>
        <n v="32.458500000000001"/>
        <n v="48.966700000000003"/>
        <n v="50.808900000000001"/>
        <n v="56.948900000000002"/>
        <n v="26.6553"/>
        <n v="12.956300000000001"/>
        <n v="57.116700000000002"/>
        <n v="43.4878"/>
        <n v="33.047400000000003"/>
        <n v="26.9833"/>
        <n v="52.268099999999997"/>
        <n v="40.122500000000002"/>
        <n v="42.684399999999997"/>
        <n v="42.160800000000002"/>
        <n v="42.4786"/>
        <n v="-0.88190000000000002"/>
        <n v="36.646000000000001"/>
        <n v="55.312199999999997"/>
        <n v="50.471400000000003"/>
        <n v="42.7057"/>
        <n v="53.588900000000002"/>
        <n v="42.633299999999998"/>
        <n v="41.376399999999997"/>
        <n v="13.2403"/>
        <n v="67.156899999999993"/>
        <n v="-0.89690000000000003"/>
        <n v="59.333300000000001"/>
        <n v="38.722499999999997"/>
        <n v="40.652700000000003"/>
        <n v="41.980899999999998"/>
        <n v="25.84"/>
        <n v="37.982100000000003"/>
        <n v="-34.6"/>
        <n v="37.990499999999997"/>
        <n v="10.041700000000001"/>
        <n v="20.1889"/>
        <n v="11.172800000000001"/>
        <n v="6.2975000000000003"/>
        <n v="-16.779499999999999"/>
        <n v="13.6989"/>
        <n v="-31.616700000000002"/>
        <n v="10.566700000000001"/>
        <n v="43.067399999999999"/>
        <n v="40.344999999999999"/>
        <n v="36.078099999999999"/>
        <n v="16.55"/>
        <n v="43.754399999999997"/>
        <n v="41.404400000000003"/>
        <n v="51.893099999999997"/>
        <n v="49.2072"/>
        <n v="38.4437"/>
        <n v="41.2333"/>
        <n v="64.566699999999997"/>
        <n v="48.583300000000001"/>
        <n v="43.740299999999998"/>
        <n v="-19.666699999999999"/>
        <n v="26.652799999999999"/>
        <n v="35.912199999999999"/>
        <n v="54.2667"/>
        <n v="5.4527999999999999"/>
        <n v="49.414999999999999"/>
        <n v="16.871099999999998"/>
        <n v="34.927500000000002"/>
        <n v="35.490299999999998"/>
        <n v="30.455100000000002"/>
        <n v="36.304400000000001"/>
        <n v="12.831"/>
        <n v="-6.1783000000000001"/>
        <n v="8.0667000000000009"/>
        <n v="45.896099999999997"/>
        <n v="49.262799999999999"/>
        <n v="45.533299999999997"/>
        <n v="15.71"/>
        <n v="12.466699999999999"/>
        <n v="17.5"/>
        <n v="17.847799999999999"/>
        <n v="14.1083"/>
        <n v="8.5272000000000006"/>
        <n v="50.944699999999997"/>
        <n v="50.357500000000002"/>
        <n v="49.525799999999997"/>
        <n v="30.509799999999998"/>
        <n v="-11.783899999999999"/>
        <n v="39.838900000000002"/>
        <n v="-5.7"/>
        <n v="45.467399999999998"/>
        <n v="53.535499999999999"/>
        <n v="34.391399999999997"/>
        <n v="1.4319"/>
        <n v="21.3294"/>
        <n v="33.979999999999997"/>
        <n v="-27.056899999999999"/>
        <n v="48.910600000000002"/>
        <n v="52.0822"/>
        <n v="40.734699999999997"/>
        <n v="45.716700000000003"/>
        <n v="49.356299999999997"/>
        <n v="43.816699999999997"/>
        <n v="43.464199999999998"/>
        <n v="56.281700000000001"/>
        <n v="5.9741999999999997"/>
        <n v="38.995600000000003"/>
        <n v="34.084000000000003"/>
        <n v="-19.386099999999999"/>
        <n v="-18.899999999999999"/>
        <n v="21.924800000000001"/>
        <n v="48.208300000000001"/>
        <n v="50.292000000000002"/>
        <n v="50.178100000000001"/>
        <n v="7.5751999999999997"/>
        <n v="11.3"/>
        <n v="51.58"/>
        <n v="33.473300000000002"/>
        <n v="48.186399999999999"/>
        <n v="29.689800000000002"/>
        <n v="40.762300000000003"/>
        <n v="45.878100000000003"/>
        <n v="25.1905"/>
        <n v="-18.248899999999999"/>
        <n v="36.063699999999997"/>
        <n v="6.75"/>
        <n v="14.101100000000001"/>
        <n v="-30.982800000000001"/>
        <n v="49.027500000000003"/>
        <n v="49.430300000000003"/>
        <n v="41.292000000000002"/>
        <n v="31.7456"/>
        <n v="53.844999999999999"/>
        <n v="21.6449"/>
        <n v="42.908200000000001"/>
        <n v="41.599699999999999"/>
        <n v="14.7029"/>
        <n v="33.983600000000003"/>
        <n v="35.9955"/>
        <n v="35.480200000000004"/>
        <n v="38.166699999999999"/>
        <n v="48.801400000000001"/>
        <n v="9.3169000000000004"/>
        <n v="39.073"/>
        <n v="-37.950000000000003"/>
        <n v="34.037799999999997"/>
        <n v="38.947200000000002"/>
        <n v="39.200400000000002"/>
        <n v="35.623800000000003"/>
        <n v="38.458100000000002"/>
        <n v="40.034700000000001"/>
        <n v="43.773600000000002"/>
        <n v="51.897199999999998"/>
        <n v="43.25"/>
        <n v="12.9842"/>
        <n v="41.142800000000001"/>
        <n v="41.5886"/>
        <n v="-41.758099999999999"/>
        <n v="37.689500000000002"/>
        <n v="33.036200000000001"/>
        <n v="38.4178"/>
        <n v="51.213900000000002"/>
        <n v="34.770899999999997"/>
        <n v="34.0336"/>
        <n v="30.037199999999999"/>
        <n v="20.622800000000002"/>
        <n v="25.966699999999999"/>
        <n v="55.7333"/>
        <n v="52.9131"/>
        <n v="8.4578000000000007"/>
        <n v="17.2942"/>
        <n v="13.65"/>
        <n v="-0.85780000000000001"/>
        <n v="41.009599999999999"/>
        <n v="-9.1081000000000003"/>
        <n v="50.697499999999998"/>
        <n v="20.23"/>
        <n v="38.762700000000002"/>
        <n v="41.436300000000003"/>
        <n v="21.416699999999999"/>
        <n v="38.044199999999996"/>
        <n v="43.973399999999998"/>
        <n v="43.189300000000003"/>
        <n v="44.909399999999998"/>
        <n v="41.616"/>
        <n v="38.586599999999997"/>
        <n v="43.617199999999997"/>
        <n v="-27.566700000000001"/>
        <n v="6.5519999999999996"/>
        <n v="-10.9628"/>
        <n v="45.265799999999999"/>
        <n v="36.128300000000003"/>
        <n v="17.416699999999999"/>
        <n v="36.827300000000001"/>
        <n v="8.0204000000000004"/>
        <n v="41.316899999999997"/>
        <n v="61.2667"/>
        <n v="42.310600000000001"/>
        <n v="44.926699999999997"/>
        <n v="16.683299999999999"/>
        <n v="51.324399999999997"/>
        <n v="45.571899999999999"/>
        <n v="26.47"/>
        <n v="33.739400000000003"/>
        <n v="51.615900000000003"/>
        <n v="-26.253900000000002"/>
        <n v="42.1295"/>
        <n v="41.631799999999998"/>
        <n v="35.439399999999999"/>
        <n v="36.116700000000002"/>
        <n v="18.554200000000002"/>
        <n v="-1.6794"/>
        <n v="0.5333"/>
        <n v="-29.378900000000002"/>
        <n v="47.190600000000003"/>
        <n v="20.6767"/>
        <n v="40.633699999999997"/>
        <n v="28.166699999999999"/>
        <n v="64.433300000000003"/>
        <n v="2.7816999999999998"/>
        <n v="60.566699999999997"/>
        <n v="42.439"/>
        <n v="49.643099999999997"/>
        <n v="35.827500000000001"/>
        <n v="-23.864999999999998"/>
        <n v="44.8247"/>
        <n v="57.477800000000002"/>
        <n v="46.2"/>
        <n v="-15.248900000000001"/>
        <n v="-15.9251"/>
        <n v="42.0976"/>
        <n v="46.906300000000002"/>
        <n v="24.47"/>
        <n v="24.5138"/>
        <n v="40.718400000000003"/>
        <n v="0.42330000000000001"/>
        <n v="22.164999999999999"/>
        <n v="41.114400000000003"/>
        <n v="13.5167"/>
        <n v="32.987099999999998"/>
        <n v="-17.340800000000002"/>
        <n v="34.584899999999998"/>
        <n v="50.322800000000001"/>
        <n v="19.8"/>
        <n v="38.484999999999999"/>
        <n v="36.616700000000002"/>
        <n v="45.0809"/>
        <n v="26.703800000000001"/>
        <n v="6.85"/>
        <n v="10.63"/>
        <n v="9.34"/>
        <n v="51.335999999999999"/>
        <n v="38.802900000000001"/>
        <n v="40.347999999999999"/>
        <n v="35.111699999999999"/>
        <n v="33.930900000000001"/>
        <n v="16.017199999999999"/>
        <n v="43.822600000000001"/>
        <n v="-11.0128"/>
        <n v="35.416400000000003"/>
        <n v="41.893099999999997"/>
        <n v="34.266199999999998"/>
        <n v="43.225999999999999"/>
        <n v="-5.8970000000000002"/>
        <n v="7.2964000000000002"/>
        <n v="35.827199999999998"/>
        <n v="-0.36919999999999997"/>
        <n v="30.3"/>
        <n v="-3.0832999999999999"/>
        <n v="25.560500000000001"/>
        <n v="41.067"/>
        <n v="38.6738"/>
        <n v="52.691000000000003"/>
        <n v="-24.9556"/>
        <n v="42.841999999999999"/>
        <n v="32.581000000000003"/>
        <n v="50.912799999999997"/>
        <n v="40.143099999999997"/>
        <n v="12.4742"/>
        <n v="40.766399999999997"/>
        <n v="-8.6221999999999994"/>
        <n v="48.960299999999997"/>
        <n v="42.184800000000003"/>
        <n v="-22.526900000000001"/>
        <n v="33.401499999999999"/>
        <n v="40.878399999999999"/>
        <n v="38.1218"/>
        <n v="45.316699999999997"/>
        <n v="48.836100000000002"/>
        <n v="42.77"/>
        <n v="48.798299999999998"/>
        <n v="40.416600000000003"/>
        <n v="39.267699999999998"/>
        <n v="-8.4228000000000005"/>
        <n v="46.005000000000003"/>
        <n v="26.232199999999999"/>
        <n v="7.7630999999999997"/>
        <n v="20.133299999999998"/>
        <n v="-29.754999999999999"/>
        <n v="51.540399999999998"/>
        <n v="42.0593"/>
        <n v="40.865099999999998"/>
        <n v="48.104999999999997"/>
        <n v="17.5747"/>
        <n v="-25.1"/>
        <n v="4.1500000000000004"/>
        <n v="45.613300000000002"/>
        <n v="52.683300000000003"/>
        <n v="42.3889"/>
        <n v="41.706200000000003"/>
        <n v="52.28"/>
        <n v="41.259700000000002"/>
        <n v="40.155799999999999"/>
        <n v="-28.215199999999999"/>
        <n v="42.491799999999998"/>
        <n v="38.340299999999999"/>
        <n v="42.358600000000003"/>
        <n v="37.812100000000001"/>
        <n v="36.583100000000002"/>
        <n v="40.142600000000002"/>
        <n v="37.641800000000003"/>
        <n v="39.758400000000002"/>
        <n v="42.383400000000002"/>
        <n v="25.263300000000001"/>
        <n v="53.29"/>
        <n v="45.037700000000001"/>
        <n v="51.652999999999999"/>
        <n v="26.146799999999999"/>
        <n v="14.03"/>
        <n v="41.222200000000001"/>
        <n v="1.4472"/>
        <n v="49.95"/>
        <n v="46.078899999999997"/>
        <n v="-4.3878000000000004"/>
        <n v="39.428600000000003"/>
        <n v="38.767299999999999"/>
        <n v="51.643099999999997"/>
        <n v="51.154400000000003"/>
        <n v="25.98"/>
        <n v="28.4773"/>
        <n v="59.9133"/>
        <n v="18"/>
        <n v="18.5261"/>
        <n v="26.9"/>
        <n v="14.679600000000001"/>
        <n v="14.6676"/>
        <n v="-21.356400000000001"/>
        <n v="10.775"/>
        <n v="45.185299999999998"/>
        <n v="-6.8833000000000002"/>
        <n v="41.405200000000001"/>
        <n v="1.1768000000000001"/>
        <n v="33.7898"/>
        <n v="15.222899999999999"/>
        <n v="51.4833"/>
        <n v="10.9556"/>
        <n v="29.108499999999999"/>
        <n v="-30.033100000000001"/>
        <n v="44.95"/>
        <n v="39.772799999999997"/>
        <n v="42.376100000000001"/>
        <n v="37.1449"/>
        <n v="35.909999999999997"/>
        <n v="21.855599999999999"/>
        <n v="34.626899999999999"/>
        <n v="12.8508"/>
        <n v="45.4649"/>
        <n v="40.416499999999999"/>
        <n v="46.975700000000003"/>
        <n v="39.515099999999997"/>
        <n v="36.1511"/>
        <n v="2.7332999999999998"/>
        <n v="40.597799999999999"/>
        <n v="50.585299999999997"/>
        <n v="45.760599999999997"/>
        <n v="11.6206"/>
        <n v="41.007300000000001"/>
        <n v="18.781099999999999"/>
        <n v="4.5667"/>
        <n v="10.5937"/>
        <n v="42.095500000000001"/>
        <n v="50.834200000000003"/>
        <n v="40.2226"/>
        <n v="51.146500000000003"/>
        <n v="51.433999999999997"/>
        <n v="51.794400000000003"/>
        <n v="50.393099999999997"/>
        <n v="40.879100000000001"/>
        <n v="51.1858"/>
        <n v="2.1141999999999999"/>
        <n v="26.421399999999998"/>
        <n v="8.8857999999999997"/>
        <n v="41.915199999999999"/>
        <n v="42.093800000000002"/>
        <n v="47.952500000000001"/>
        <n v="42.406399999999998"/>
        <n v="38.2194"/>
        <n v="34.398899999999998"/>
        <n v="42.918900000000001"/>
        <n v="34.096800000000002"/>
        <n v="36.0364"/>
        <n v="60.816699999999997"/>
        <n v="34.533299999999997"/>
        <n v="49.888100000000001"/>
        <n v="46.123600000000003"/>
        <n v="-33.418599999999998"/>
        <n v="25.122399999999999"/>
        <n v="36.5244"/>
        <n v="-8.3299999999999999E-2"/>
        <n v="49.630299999999998"/>
        <n v="56.3367"/>
        <n v="-6.1314000000000002"/>
        <n v="10.043100000000001"/>
        <n v="37.926099999999998"/>
        <n v="7.8666999999999998"/>
        <n v="33.009300000000003"/>
        <n v="45.597200000000001"/>
        <n v="47.049399999999999"/>
        <n v="24.3264"/>
        <n v="-17.850000000000001"/>
        <n v="52.48"/>
        <n v="33.923999999999999"/>
        <n v="41.523499999999999"/>
        <n v="45.76"/>
        <n v="35.466700000000003"/>
        <n v="11.4933"/>
        <n v="15.4411"/>
        <n v="37.333300000000001"/>
        <n v="36.467300000000002"/>
        <n v="48.303100000000001"/>
        <n v="43.203600000000002"/>
        <n v="37.607799999999997"/>
        <n v="48.565300000000001"/>
        <n v="40.923099999999998"/>
        <n v="50.9497"/>
        <n v="31.549700000000001"/>
        <n v="-29.466899999999999"/>
        <n v="18.586400000000001"/>
        <n v="48.539700000000003"/>
        <n v="40.241700000000002"/>
        <n v="44.865099999999998"/>
        <n v="24.57"/>
        <n v="26.203900000000001"/>
        <n v="49.133699999999997"/>
        <n v="39.027000000000001"/>
        <n v="21.639399999999998"/>
        <n v="44.616700000000002"/>
        <n v="38.081699999999998"/>
        <n v="50.45"/>
        <n v="45.607500000000002"/>
        <n v="-15.1553"/>
        <n v="50.890599999999999"/>
        <n v="34.737499999999997"/>
        <n v="46.564700000000002"/>
        <n v="-13.5167"/>
        <n v="0.5575"/>
        <n v="2.4792000000000001"/>
        <n v="28.613900000000001"/>
        <n v="33.615099999999998"/>
        <n v="30.529"/>
        <n v="39.039299999999997"/>
        <n v="26.8217"/>
        <n v="54.588999999999999"/>
        <n v="-17.883299999999998"/>
        <n v="41.963999999999999"/>
        <n v="41.029400000000003"/>
        <n v="48.462200000000003"/>
        <n v="50.203299999999999"/>
        <n v="38.886800000000001"/>
        <n v="49.186900000000001"/>
        <n v="41.134999999999998"/>
        <n v="45.5197"/>
        <n v="49.75"/>
        <n v="55.07"/>
        <n v="40.6858"/>
        <n v="42.036200000000001"/>
        <n v="38.776000000000003"/>
        <n v="41.676900000000003"/>
        <n v="51.816699999999997"/>
        <n v="8.9983000000000004"/>
        <n v="37.703099999999999"/>
        <n v="40.153300000000002"/>
        <n v="-34.416699999999999"/>
        <n v="38.4313"/>
        <n v="49.7622"/>
        <n v="42.356099999999998"/>
        <n v="29.786000000000001"/>
        <n v="31.857800000000001"/>
        <n v="-34.864400000000003"/>
        <n v="18.333100000000002"/>
        <n v="17.0778"/>
        <n v="-17.381399999999999"/>
        <n v="40.850900000000003"/>
        <n v="53.020600000000002"/>
        <n v="40.413899999999998"/>
        <n v="40.055599999999998"/>
        <n v="43.455300000000001"/>
        <n v="52.958100000000002"/>
        <n v="-1.0633999999999999"/>
        <n v="45.466900000000003"/>
        <n v="30.6782"/>
        <n v="45.000500000000002"/>
        <n v="-13.1167"/>
        <n v="35.329300000000003"/>
        <n v="40.779800000000002"/>
        <n v="46.5167"/>
        <n v="48.577500000000001"/>
        <n v="-2.9083000000000001"/>
        <n v="44.774700000000003"/>
        <n v="31.183299999999999"/>
        <n v="-32.734999999999999"/>
        <n v="31.362400000000001"/>
        <n v="61.476700000000001"/>
        <n v="40.7072"/>
        <n v="27.057600000000001"/>
        <n v="11.6867"/>
        <n v="5.4"/>
        <n v="43.099600000000002"/>
        <n v="32.853700000000003"/>
        <n v="41.111899999999999"/>
        <n v="42.712899999999998"/>
        <n v="43.596600000000002"/>
        <n v="33.1586"/>
        <n v="40.962499999999999"/>
        <n v="50.703299999999999"/>
        <n v="50.319200000000002"/>
        <n v="15.066700000000001"/>
        <n v="39.162500000000001"/>
        <n v="38.510800000000003"/>
        <n v="47.984999999999999"/>
        <n v="56.857799999999997"/>
        <n v="37.7667"/>
        <n v="41.834899999999998"/>
        <n v="48.674999999999997"/>
        <n v="43.604500000000002"/>
        <n v="47.393599999999999"/>
        <n v="42.7089"/>
        <n v="48.377499999999998"/>
        <n v="37.126300000000001"/>
        <n v="13.062200000000001"/>
        <n v="52.2258"/>
        <n v="33.754199999999997"/>
        <n v="29.589099999999998"/>
        <n v="45.6434"/>
        <n v="27.9985"/>
        <n v="-20.788900000000002"/>
        <n v="12.6196"/>
        <n v="46.983800000000002"/>
        <n v="50.998899999999999"/>
        <n v="9.8550000000000004"/>
        <n v="54.0242"/>
        <n v="42.476500000000001"/>
        <n v="28.479800000000001"/>
        <n v="35.743699999999997"/>
        <n v="41.103900000000003"/>
        <n v="52.655999999999999"/>
        <n v="33.525399999999998"/>
        <n v="51.553699999999999"/>
        <n v="46.49"/>
        <n v="42.384700000000002"/>
        <n v="52.041699999999999"/>
        <n v="60.15"/>
        <n v="47.235100000000003"/>
        <n v="15.2667"/>
        <n v="48.995600000000003"/>
        <n v="52.239400000000003"/>
        <n v="50.545299999999997"/>
        <n v="-12.418900000000001"/>
        <n v="-6.9667000000000003"/>
        <n v="49.681899999999999"/>
        <n v="27.341699999999999"/>
        <n v="42.108499999999999"/>
        <n v="41.234000000000002"/>
        <n v="40.679000000000002"/>
        <n v="-34.166699999999999"/>
        <n v="42.177799999999998"/>
        <n v="40.843400000000003"/>
        <n v="-6.3666999999999998"/>
        <n v="44.581699999999998"/>
        <n v="17.8658"/>
        <n v="25.85"/>
        <n v="26.092199999999998"/>
        <n v="41.594700000000003"/>
        <n v="4.4166999999999996"/>
        <n v="36.737200000000001"/>
        <n v="10.000299999999999"/>
        <n v="38.547800000000002"/>
        <n v="45.567"/>
        <n v="-1.5"/>
        <n v="38.375599999999999"/>
        <n v="51.07"/>
        <n v="40.745399999999997"/>
        <n v="35.665799999999997"/>
        <n v="40.576799999999999"/>
        <n v="40.037999999999997"/>
        <n v="42.846499999999999"/>
        <n v="12.568899999999999"/>
        <n v="16.5167"/>
        <n v="14.5739"/>
        <n v="13.5961"/>
        <n v="13.3231"/>
        <n v="24.727699999999999"/>
        <n v="40.366700000000002"/>
        <n v="12.978899999999999"/>
        <n v="-4.3754999999999997"/>
        <n v="15.466699999999999"/>
        <n v="34.078600000000002"/>
        <n v="42.521999999999998"/>
        <n v="28.9176"/>
        <n v="39.965000000000003"/>
        <n v="37.605899999999998"/>
        <n v="41.5503"/>
        <n v="43.405799999999999"/>
        <n v="36.037999999999997"/>
        <n v="45.739400000000003"/>
        <n v="-27.094899999999999"/>
        <n v="51.270800000000001"/>
        <n v="0.71250000000000002"/>
        <n v="23.2149"/>
        <n v="50.436700000000002"/>
        <n v="-1.5761000000000001"/>
        <n v="8.9219000000000008"/>
        <n v="14.15"/>
        <n v="-20.483899999999998"/>
        <n v="-12.6678"/>
        <n v="-20.7669"/>
        <n v="-33.316699999999997"/>
        <n v="39.402799999999999"/>
        <n v="44.857799999999997"/>
        <n v="42.376399999999997"/>
        <n v="21.2"/>
        <n v="44.258600000000001"/>
        <n v="-32.834200000000003"/>
        <n v="45.170200000000001"/>
        <n v="26.947099999999999"/>
        <n v="53.2333"/>
        <n v="29.55"/>
        <n v="-7.0372000000000003"/>
        <n v="25.707899999999999"/>
        <n v="51.9925"/>
        <n v="39.005200000000002"/>
        <n v="41.799599999999998"/>
        <n v="40.6205"/>
        <n v="42.020899999999997"/>
        <n v="34.107999999999997"/>
        <n v="43.494799999999998"/>
        <n v="31.53"/>
        <n v="51.18"/>
        <n v="30.5822"/>
        <n v="52.011099999999999"/>
        <n v="32.9343"/>
        <n v="47.502200000000002"/>
        <n v="39.011000000000003"/>
        <n v="-2.19"/>
        <n v="50.976700000000001"/>
        <n v="34.8919"/>
        <n v="34.359699999999997"/>
        <n v="52.734400000000001"/>
        <n v="38.436199999999999"/>
        <n v="54.69"/>
        <n v="55.772500000000001"/>
        <n v="47.804200000000002"/>
        <n v="52.1357"/>
        <n v="40.603099999999998"/>
        <n v="45.7697"/>
        <n v="35.515000000000001"/>
        <n v="35.442300000000003"/>
        <n v="36.421199999999999"/>
        <n v="41.994500000000002"/>
        <n v="12.705"/>
        <n v="25.963200000000001"/>
        <n v="35.279400000000003"/>
        <n v="29.766300000000001"/>
        <n v="14.6379"/>
        <n v="13.9222"/>
        <n v="17.7"/>
        <n v="48.215299999999999"/>
        <n v="0.94499999999999995"/>
        <n v="-9.9332999999999991"/>
        <n v="32.384999999999998"/>
        <n v="6.1738"/>
        <n v="34.852200000000003"/>
        <n v="39.475000000000001"/>
        <n v="47.996899999999997"/>
        <n v="25.803000000000001"/>
        <n v="36.198999999999998"/>
        <n v="40.198900000000002"/>
        <n v="15.207000000000001"/>
        <n v="35.743200000000002"/>
        <n v="-12.1675"/>
        <n v="-4.8499999999999996"/>
        <n v="60.466700000000003"/>
        <n v="12.265000000000001"/>
        <n v="-17.838899999999999"/>
        <n v="37.822499999999998"/>
        <n v="36.783299999999997"/>
        <n v="37.6663"/>
        <n v="28.964200000000002"/>
        <n v="43.616700000000002"/>
        <n v="41.005099999999999"/>
        <n v="36.064300000000003"/>
        <n v="40.250799999999998"/>
        <n v="27.583300000000001"/>
        <n v="35.7639"/>
        <n v="-25.3658"/>
        <n v="15.083299999999999"/>
        <n v="22.53"/>
        <n v="21.8"/>
        <n v="58.620800000000003"/>
        <n v="33.925199999999997"/>
        <n v="41.808599999999998"/>
        <n v="45.955800000000004"/>
        <n v="43.45"/>
        <n v="38.447899999999997"/>
        <n v="41.589300000000001"/>
        <n v="52.205599999999997"/>
        <n v="13.633599999999999"/>
        <n v="41.227899999999998"/>
        <n v="43.1646"/>
        <n v="34.265599999999999"/>
        <n v="36.067100000000003"/>
        <n v="15.4833"/>
        <n v="48.2"/>
        <n v="53.143900000000002"/>
        <n v="47.041699999999999"/>
        <n v="34.849699999999999"/>
        <n v="35.979700000000001"/>
        <n v="41.330800000000004"/>
        <n v="11.5"/>
        <n v="37.071100000000001"/>
        <n v="-1.8332999999999999"/>
        <n v="40.567799999999998"/>
        <n v="42.700800000000001"/>
        <n v="-4.0239000000000003"/>
        <n v="-9.6777999999999995"/>
        <n v="39.65"/>
        <n v="50.763100000000001"/>
        <n v="36.6922"/>
        <n v="48.2395"/>
        <n v="48.754800000000003"/>
        <n v="42.0777"/>
        <n v="15.27"/>
        <n v="57.866700000000002"/>
        <n v="37.037799999999997"/>
        <n v="48.856900000000003"/>
        <n v="49.192500000000003"/>
        <n v="5.3631000000000002"/>
        <n v="53.259"/>
        <n v="50.348300000000002"/>
        <n v="18.0867"/>
        <n v="-11.438599999999999"/>
        <n v="-21.275300000000001"/>
        <n v="51.903300000000002"/>
        <n v="41.389899999999997"/>
        <n v="-1.1950000000000001"/>
        <n v="33.836199999999998"/>
        <n v="-3.7166999999999999"/>
        <n v="53.338000000000001"/>
        <n v="47.806699999999999"/>
        <n v="30.66"/>
        <n v="56.5167"/>
        <n v="38.9666"/>
        <n v="33.950800000000001"/>
        <n v="45.191000000000003"/>
        <n v="-24.683299999999999"/>
        <n v="-22.872800000000002"/>
        <n v="35.124099999999999"/>
        <n v="47.064399999999999"/>
        <n v="41.880499999999998"/>
        <n v="35.482700000000001"/>
        <n v="16.73"/>
        <n v="47.866700000000002"/>
        <n v="49.85"/>
        <n v="51.44"/>
        <n v="29.370799999999999"/>
        <n v="39.762"/>
        <n v="26.4679"/>
        <n v="9.6"/>
        <n v="38.446899999999999"/>
        <n v="33.738399999999999"/>
        <n v="1.6667000000000001"/>
        <n v="55.764400000000002"/>
        <n v="34.032600000000002"/>
        <n v="44.891399999999997"/>
        <n v="7.5941999999999998"/>
        <n v="39.4041"/>
        <n v="42.0383"/>
        <n v="57.65"/>
        <n v="30.352599999999999"/>
        <n v="42.536099999999998"/>
        <n v="29.8447"/>
        <n v="28.856300000000001"/>
        <n v="44.885300000000001"/>
        <n v="35.349499999999999"/>
        <n v="38.7682"/>
        <n v="40.305500000000002"/>
        <n v="23.133299999999998"/>
        <n v="36.383299999999998"/>
        <n v="32.909999999999997"/>
        <n v="9.8000000000000007"/>
        <n v="44.575000000000003"/>
        <n v="45.731400000000001"/>
        <n v="-35.666699999999999"/>
        <n v="48.880800000000001"/>
        <n v="48.718600000000002"/>
        <n v="-9.0122"/>
        <n v="46.585799999999999"/>
        <n v="-9.7100000000000009"/>
        <n v="-22.837800000000001"/>
        <n v="45.849200000000003"/>
        <n v="50.678100000000001"/>
        <n v="42.5002"/>
        <n v="42.046500000000002"/>
        <n v="42.747999999999998"/>
        <n v="19.6097"/>
        <n v="50.777799999999999"/>
        <n v="25.667999999999999"/>
        <n v="7.05"/>
        <n v="42.316400000000002"/>
        <n v="31.128900000000002"/>
        <n v="28.447399999999998"/>
        <n v="27.58"/>
        <n v="19.579999999999998"/>
        <n v="8.6760000000000002"/>
        <n v="-31.416699999999999"/>
        <n v="11.7369"/>
        <n v="22.447199999999999"/>
        <n v="50.0747"/>
        <n v="25.93"/>
        <n v="25.508900000000001"/>
        <n v="26.281300000000002"/>
        <n v="25.246300000000002"/>
        <n v="25.3032"/>
        <n v="24.6297"/>
        <n v="-2.5139"/>
        <n v="45.253599999999999"/>
        <n v="16.433299999999999"/>
        <n v="34.75"/>
        <n v="55.6111"/>
        <n v="36.522399999999998"/>
        <n v="-4.3613999999999997"/>
        <n v="47.85"/>
        <n v="14.426399999999999"/>
        <n v="7.4832999999999998"/>
        <n v="34.120699999999999"/>
        <n v="-3.7970000000000002"/>
        <n v="29.748999999999999"/>
        <n v="26.168199999999999"/>
        <n v="48.228900000000003"/>
        <n v="53.259399999999999"/>
        <n v="37.254199999999997"/>
        <n v="5.1881000000000004"/>
        <n v="38.833300000000001"/>
        <n v="54.84"/>
        <n v="43.713099999999997"/>
        <n v="2.7222"/>
        <n v="55.533299999999997"/>
        <n v="39.838999999999999"/>
        <n v="43.011299999999999"/>
        <n v="36.883299999999998"/>
        <n v="27.7"/>
        <n v="-22.6508"/>
        <n v="35.43"/>
        <n v="-32.957500000000003"/>
        <n v="13.846"/>
        <n v="16.2333"/>
        <n v="8.3813999999999993"/>
        <n v="12.5167"/>
        <n v="-34.313899999999997"/>
        <n v="54.63"/>
        <n v="-22.916699999999999"/>
        <n v="52.85"/>
        <n v="-33.299999999999997"/>
        <n v="16.2"/>
        <n v="20.188099999999999"/>
        <n v="15.04"/>
        <n v="13.833299999999999"/>
        <n v="32.491100000000003"/>
        <n v="8.4963999999999995"/>
        <n v="22.282800000000002"/>
        <n v="15.716699999999999"/>
        <n v="34.122399999999999"/>
        <n v="40.4833"/>
        <n v="-17.789200000000001"/>
        <n v="28.466699999999999"/>
        <n v="14.5998"/>
        <n v="36.978900000000003"/>
        <n v="6.8333000000000004"/>
        <n v="15.7667"/>
        <n v="10.235799999999999"/>
        <n v="32.683300000000003"/>
        <n v="13.0831"/>
        <n v="17.0853"/>
        <n v="-6.2289000000000003"/>
        <n v="-34.6372"/>
        <n v="10.181900000000001"/>
        <n v="-0.5333"/>
        <n v="-33.437199999999997"/>
        <n v="19.4572"/>
        <n v="8.1004000000000005"/>
        <n v="-29.1919"/>
        <n v="25.433299999999999"/>
        <n v="9.2653999999999996"/>
        <n v="17.294699999999999"/>
        <n v="9.8291000000000004"/>
        <n v="-14.1892"/>
        <n v="29.791399999999999"/>
        <n v="37.679200000000002"/>
        <n v="-17.9939"/>
        <n v="-33.696399999999997"/>
        <n v="-6.8712"/>
        <n v="36.0319"/>
        <n v="19.633299999999998"/>
        <n v="45.528599999999997"/>
        <n v="20.990600000000001"/>
        <n v="32.578099999999999"/>
        <n v="30.217500000000001"/>
        <n v="42.840299999999999"/>
        <n v="45.711100000000002"/>
        <n v="47.621099999999998"/>
        <n v="38.7059"/>
        <n v="38.947600000000001"/>
        <n v="41.381"/>
        <n v="35.878300000000003"/>
        <n v="-37.03"/>
        <n v="39.282499999999999"/>
        <n v="20.7944"/>
        <n v="37.947899999999997"/>
        <n v="38.056600000000003"/>
        <n v="52.707999999999998"/>
        <n v="42.284199999999998"/>
        <n v="15.0631"/>
        <n v="34.266300000000001"/>
        <n v="34.728700000000003"/>
        <n v="51.34"/>
        <n v="47.070799999999998"/>
        <n v="33.687100000000001"/>
        <n v="37.976500000000001"/>
        <n v="10.333299999999999"/>
        <n v="9.7332999999999998"/>
        <n v="14.583299999999999"/>
        <n v="48.366700000000002"/>
        <n v="40.796700000000001"/>
        <n v="36.204300000000003"/>
        <n v="-2.95"/>
        <n v="37.513199999999998"/>
        <n v="48.749200000000002"/>
        <n v="13.820600000000001"/>
        <n v="22.478899999999999"/>
        <n v="-21.235800000000001"/>
        <n v="12.879200000000001"/>
        <n v="37.890599999999999"/>
        <n v="52.433300000000003"/>
        <n v="38.989699999999999"/>
        <n v="-7.83"/>
        <n v="53.107999999999997"/>
        <n v="52.634399999999999"/>
        <n v="8.4499999999999993"/>
        <n v="42.24"/>
        <n v="32.502699999999997"/>
        <n v="45.444499999999998"/>
        <n v="29.694800000000001"/>
        <n v="35.361800000000002"/>
        <n v="48.706400000000002"/>
        <n v="11.2667"/>
        <n v="8.7169000000000008"/>
        <n v="52.131700000000002"/>
        <n v="-7.4667000000000003"/>
        <n v="45.460299999999997"/>
        <n v="-23.547799999999999"/>
        <n v="45.554299999999998"/>
        <n v="34.2012"/>
        <n v="47.720799999999997"/>
        <n v="11.9764"/>
        <n v="-20.074400000000001"/>
        <n v="7.4667000000000003"/>
        <n v="-7.3888999999999996"/>
        <n v="23.283300000000001"/>
        <n v="8.9167000000000005"/>
        <n v="41.135800000000003"/>
        <n v="-16.222799999999999"/>
        <n v="4.5091999999999999"/>
        <n v="42.2669"/>
        <n v="-25.216699999999999"/>
        <n v="38.216000000000001"/>
        <n v="49.215299999999999"/>
        <n v="50.962200000000003"/>
        <n v="38.6858"/>
        <n v="49.938099999999999"/>
        <n v="48.698099999999997"/>
        <n v="-17.966699999999999"/>
        <n v="-17.979900000000001"/>
        <n v="45.555300000000003"/>
        <n v="53.68"/>
        <n v="39.427799999999998"/>
        <n v="33.7059"/>
        <n v="-22.39"/>
        <n v="18.033300000000001"/>
        <n v="7.0000000000000007E-2"/>
        <n v="-1.3306"/>
        <n v="18.75"/>
        <n v="43.070099999999996"/>
        <n v="41.299799999999998"/>
        <n v="24.316700000000001"/>
        <n v="16.815799999999999"/>
        <n v="43.407800000000002"/>
        <n v="49.051600000000001"/>
        <n v="48.771099999999997"/>
        <n v="46.733600000000003"/>
        <n v="10.344099999999999"/>
        <n v="14.2723"/>
        <n v="35.1736"/>
        <n v="54.065800000000003"/>
        <n v="41.931199999999997"/>
        <n v="-4.1418999999999997"/>
        <n v="-25.212199999999999"/>
        <n v="48.191699999999997"/>
        <n v="33.783299999999997"/>
        <n v="48.730899999999998"/>
        <n v="41.0608"/>
        <n v="42.426400000000001"/>
        <n v="43.491700000000002"/>
        <n v="37.183300000000003"/>
        <n v="44.518300000000004"/>
        <n v="32.024299999999997"/>
        <n v="43.624099999999999"/>
        <n v="44.75"/>
        <n v="47.173400000000001"/>
        <n v="52.04"/>
        <n v="48.237499999999997"/>
        <n v="-1.8838999999999999"/>
        <n v="49.255600000000001"/>
        <n v="-18.725000000000001"/>
        <n v="43.65"/>
        <n v="-6.0332999999999997"/>
        <n v="0.23"/>
        <n v="-12.535600000000001"/>
        <n v="31.802"/>
        <n v="40.649799999999999"/>
        <n v="36.614600000000003"/>
        <n v="53.215800000000002"/>
        <n v="-3.3681999999999999"/>
        <n v="49.191699999999997"/>
        <n v="37.045299999999997"/>
        <n v="53.425600000000003"/>
        <n v="27.4861"/>
        <n v="61.666699999999999"/>
        <n v="46.477499999999999"/>
        <n v="13.535600000000001"/>
        <n v="54.3"/>
        <n v="40.982100000000003"/>
        <n v="-21.8019"/>
        <n v="22.71"/>
        <n v="41.024700000000003"/>
        <n v="44.27"/>
        <n v="9.4664000000000001"/>
        <n v="44.887300000000003"/>
        <n v="28.208300000000001"/>
        <n v="23.333300000000001"/>
        <n v="16.286000000000001"/>
        <n v="42.533499999999997"/>
        <n v="65.166700000000006"/>
        <n v="-10.29"/>
        <n v="50.119"/>
        <n v="-33.883600000000001"/>
        <n v="43.901699999999998"/>
        <n v="34.014400000000002"/>
        <n v="51.494700000000002"/>
        <n v="39.883699999999997"/>
        <n v="33.752299999999998"/>
        <n v="39.579599999999999"/>
        <n v="53.528599999999997"/>
        <n v="41.995199999999997"/>
        <n v="35.118000000000002"/>
        <n v="25.4831"/>
        <n v="3.2166999999999999"/>
        <n v="-20.336400000000001"/>
        <n v="-22.5228"/>
        <n v="40.803400000000003"/>
        <n v="52.866700000000002"/>
        <n v="53.633400000000002"/>
        <n v="41.9818"/>
        <n v="35.994500000000002"/>
        <n v="33.261400000000002"/>
        <n v="50.948900000000002"/>
        <n v="52.970999999999997"/>
        <n v="50.683900000000001"/>
        <n v="-18.966699999999999"/>
        <n v="27.919499999999999"/>
        <n v="-22.1861"/>
        <n v="33.889699999999998"/>
        <n v="53.472700000000003"/>
        <n v="33.1858"/>
        <n v="51.507199999999997"/>
        <n v="42.983600000000003"/>
        <n v="39.893500000000003"/>
        <n v="43.314999999999998"/>
        <n v="50.881700000000002"/>
        <n v="59.478099999999998"/>
        <n v="16.177199999999999"/>
        <n v="45.366700000000002"/>
        <n v="-18.7819"/>
        <n v="0.51529999999999998"/>
        <n v="13.0167"/>
        <n v="47.033299999999997"/>
        <n v="53.735799999999998"/>
        <n v="33.653599999999997"/>
        <n v="4.45"/>
        <n v="-10.9169"/>
        <n v="-28.2089"/>
        <n v="34.549999999999997"/>
        <n v="41.616799999999998"/>
        <n v="30.5061"/>
        <n v="42.395400000000002"/>
        <n v="30.652000000000001"/>
        <n v="46.596499999999999"/>
        <n v="33.283700000000003"/>
        <n v="35.2667"/>
        <n v="40.8521"/>
        <n v="38.410899999999998"/>
        <n v="38.791600000000003"/>
        <n v="40.881"/>
        <n v="53.992600000000003"/>
        <n v="-12.185"/>
        <n v="-23.777799999999999"/>
        <n v="16.481100000000001"/>
        <n v="1.4"/>
        <n v="35.965600000000002"/>
        <n v="33.1036"/>
        <n v="32.317100000000003"/>
        <n v="45.077500000000001"/>
        <n v="28.276900000000001"/>
        <n v="0.5"/>
        <n v="14.1014"/>
        <n v="-34.927500000000002"/>
        <n v="34.263300000000001"/>
        <n v="45.675800000000002"/>
        <n v="28.8386"/>
        <n v="22.9194"/>
        <n v="43.039200000000001"/>
        <n v="52.059399999999997"/>
        <n v="-27.616700000000002"/>
        <n v="42.685699999999997"/>
        <n v="38.104300000000002"/>
        <n v="25.35"/>
        <n v="50.2044"/>
        <n v="14.5868"/>
        <n v="38.479199999999999"/>
        <n v="1.7666999999999999"/>
        <n v="-3.8374999999999999"/>
        <n v="16.434200000000001"/>
        <n v="49.044199999999996"/>
        <n v="41.8"/>
        <n v="36.324199999999998"/>
        <n v="39.793700000000001"/>
        <n v="-23.414999999999999"/>
        <n v="40.7928"/>
        <n v="-20.9389"/>
        <n v="44.573500000000003"/>
        <n v="36.893599999999999"/>
        <n v="33.830399999999997"/>
        <n v="36.013300000000001"/>
        <n v="37.839700000000001"/>
        <n v="36.325600000000001"/>
        <n v="32.157600000000002"/>
        <n v="-36.283299999999997"/>
        <n v="-33.133299999999998"/>
        <n v="48.402799999999999"/>
        <n v="11.5204"/>
        <n v="32.898600000000002"/>
        <n v="30.055299999999999"/>
        <n v="6.0536000000000003"/>
        <n v="7.1646999999999998"/>
        <n v="12.8681"/>
        <n v="45.587499999999999"/>
        <n v="52.488599999999998"/>
        <n v="48.110300000000002"/>
        <n v="40.659999999999997"/>
        <n v="34.970999999999997"/>
        <n v="36.838099999999997"/>
        <n v="54.838500000000003"/>
        <n v="6.9344000000000001"/>
        <n v="-25.291899999999998"/>
        <n v="33.893000000000001"/>
        <n v="-27.585000000000001"/>
        <n v="52.408099999999997"/>
        <n v="41.693399999999997"/>
        <n v="41.782800000000002"/>
        <n v="41.765799999999999"/>
        <n v="46.134399999999999"/>
        <n v="50.768099999999997"/>
        <n v="26.7637"/>
        <n v="51.907200000000003"/>
        <n v="34.031199999999998"/>
        <n v="52.917999999999999"/>
        <n v="-14.222799999999999"/>
        <n v="32.435299999999998"/>
        <n v="10.4717"/>
        <n v="48.988900000000001"/>
        <n v="41.008600000000001"/>
        <n v="5.9166999999999996"/>
        <n v="42.4407"/>
        <n v="26.925999999999998"/>
        <n v="18.5336"/>
        <n v="-31.427800000000001"/>
        <n v="32.65"/>
        <n v="54.816699999999997"/>
        <n v="-7.2167000000000003"/>
        <n v="45.042000000000002"/>
        <n v="51.2239"/>
        <n v="45.747700000000002"/>
        <n v="33.561900000000001"/>
        <n v="40.366"/>
        <n v="42.652799999999999"/>
        <n v="37.988100000000003"/>
        <n v="40.935899999999997"/>
        <n v="39.080300000000001"/>
        <n v="50.251399999999997"/>
        <n v="-6.3125"/>
        <n v="50.230600000000003"/>
        <n v="40.607799999999997"/>
        <n v="42.786099999999998"/>
        <n v="64.912499999999994"/>
        <n v="53.715000000000003"/>
        <n v="-29.883299999999998"/>
        <n v="40.616900000000001"/>
        <n v="10.15"/>
        <n v="32.452199999999998"/>
        <n v="33.316699999999997"/>
        <n v="18.43"/>
        <n v="22.816700000000001"/>
        <n v="51.46"/>
        <n v="26.0794"/>
        <n v="25.6844"/>
        <n v="55.491700000000002"/>
        <n v="56.368299999999998"/>
        <n v="37.318600000000004"/>
        <n v="35.187199999999997"/>
        <n v="-24.0061"/>
        <n v="40.290100000000002"/>
        <n v="49.750399999999999"/>
        <n v="20.725999999999999"/>
        <n v="14.901999999999999"/>
        <n v="26.958100000000002"/>
        <n v="33.631799999999998"/>
        <n v="-19.966899999999999"/>
        <n v="37.267800000000001"/>
        <n v="43.001899999999999"/>
        <n v="24.53"/>
        <n v="-28.769400000000001"/>
        <n v="41.177999999999997"/>
        <n v="-6.8028000000000004"/>
        <n v="6.1535000000000002"/>
        <n v="43.609200000000001"/>
        <n v="42.384799999999998"/>
        <n v="5.4082999999999997"/>
        <n v="13.727"/>
        <n v="49.55"/>
        <n v="-6.12"/>
        <n v="28.4419"/>
        <n v="-24.207799999999999"/>
        <n v="60.226900000000001"/>
        <n v="41.019500000000001"/>
        <n v="5.4832999999999998"/>
        <n v="8.9666999999999994"/>
        <n v="53.066699999999997"/>
        <n v="39.262300000000003"/>
        <n v="23.8992"/>
        <n v="48.573700000000002"/>
        <n v="37.993099999999998"/>
        <n v="37.25"/>
        <n v="42.15"/>
        <n v="6.2167000000000003"/>
        <n v="26.242799999999999"/>
        <n v="-32.4925"/>
        <n v="39.696300000000001"/>
        <n v="51.865699999999997"/>
        <n v="-9.4550000000000001"/>
        <n v="17.868099999999998"/>
        <n v="32.906700000000001"/>
        <n v="59.066699999999997"/>
        <n v="47.7667"/>
        <n v="53.544400000000003"/>
        <n v="44.738100000000003"/>
        <n v="-0.71689999999999998"/>
        <n v="40.049999999999997"/>
        <n v="29.165700000000001"/>
        <n v="41.524000000000001"/>
        <n v="55.080800000000004"/>
        <n v="57.583300000000001"/>
        <n v="-26.8428"/>
        <n v="46.638399999999997"/>
        <n v="-11.205299999999999"/>
        <n v="39.418100000000003"/>
        <n v="14.291700000000001"/>
        <n v="46.258099999999999"/>
        <n v="9.1494"/>
        <n v="-21.204999999999998"/>
        <n v="-29.590800000000002"/>
        <n v="35.880000000000003"/>
        <n v="54.981400000000001"/>
        <n v="22.03"/>
        <n v="10.775600000000001"/>
        <n v="49.292499999999997"/>
        <n v="53.1111"/>
        <n v="0.36270000000000002"/>
        <n v="-22.838899999999999"/>
        <n v="54.283299999999997"/>
        <n v="54.783299999999997"/>
        <n v="50.9"/>
        <n v="32.294199999999996"/>
        <n v="43.256700000000002"/>
        <n v="-37.783299999999997"/>
        <n v="55.777000000000001"/>
        <n v="40.204599999999999"/>
        <n v="39.393900000000002"/>
        <n v="39.943199999999997"/>
        <n v="-37.7333"/>
        <n v="40.933399999999999"/>
        <n v="38.882100000000001"/>
        <n v="38.006399999999999"/>
        <n v="35.634799999999998"/>
        <n v="12.5"/>
        <n v="16.708100000000002"/>
        <n v="42.078299999999999"/>
        <n v="55.591099999999997"/>
        <n v="31.928599999999999"/>
        <n v="-32.239400000000003"/>
        <n v="12.339700000000001"/>
        <n v="-14.6325"/>
        <n v="50.301099999999998"/>
        <n v="46.422800000000002"/>
        <n v="42.195599999999999"/>
        <n v="51.683999999999997"/>
        <n v="33.797699999999999"/>
        <n v="40.588700000000003"/>
        <n v="30.360800000000001"/>
        <n v="37.6798"/>
        <n v="6.6"/>
        <n v="47.066699999999997"/>
        <n v="55.6783"/>
        <n v="-11.710800000000001"/>
        <n v="36.527500000000003"/>
        <n v="21.661799999999999"/>
        <n v="10.909800000000001"/>
        <n v="32.6633"/>
        <n v="53.686399999999999"/>
        <n v="25.912500000000001"/>
        <n v="49.678600000000003"/>
        <n v="62.366700000000002"/>
        <n v="-34.188899999999997"/>
        <n v="52.2883"/>
        <n v="32.618699999999997"/>
        <n v="-20.818899999999999"/>
        <n v="4.3925000000000001"/>
        <n v="67.933300000000003"/>
        <n v="45.107100000000003"/>
        <n v="35.914999999999999"/>
        <n v="5.1664000000000003"/>
        <n v="20.0472"/>
        <n v="-20.7364"/>
        <n v="37.1571"/>
        <n v="37.764699999999998"/>
        <n v="23.013999999999999"/>
        <n v="17.7667"/>
        <n v="6.7667000000000002"/>
        <n v="12.3117"/>
        <n v="8.0333000000000006"/>
        <n v="10.8667"/>
        <n v="46.543999999999997"/>
        <n v="34.666699999999999"/>
        <n v="44.6"/>
        <n v="38.501800000000003"/>
        <n v="40.782400000000003"/>
        <n v="35.9514"/>
        <n v="15.183199999999999"/>
        <n v="41.675600000000003"/>
        <n v="43.797800000000002"/>
        <n v="43.195300000000003"/>
        <n v="36.118299999999998"/>
        <n v="57.466700000000003"/>
        <n v="17.644400000000001"/>
        <n v="47.168100000000003"/>
        <n v="30.38"/>
        <n v="40.9176"/>
        <n v="36.893099999999997"/>
        <n v="27.723299999999998"/>
        <n v="40.575600000000001"/>
        <n v="8.0244"/>
        <n v="15.506"/>
        <n v="36.287799999999997"/>
        <n v="36.7303"/>
        <n v="-29.668299999999999"/>
        <n v="15.73"/>
        <n v="52.978400000000001"/>
        <n v="-1.0333000000000001"/>
        <n v="3.7930999999999999"/>
        <n v="47.676299999999998"/>
        <n v="44.261200000000002"/>
        <n v="45.327199999999998"/>
        <n v="-21.274999999999999"/>
        <n v="-34.4833"/>
        <n v="42.259599999999999"/>
        <n v="51.034700000000001"/>
        <n v="10.319699999999999"/>
        <n v="17.116700000000002"/>
        <n v="12.583299999999999"/>
        <n v="54.7333"/>
        <n v="9.1166999999999998"/>
        <n v="-31.383299999999998"/>
        <n v="-23.200800000000001"/>
        <n v="14.767799999999999"/>
        <n v="14.997999999999999"/>
        <n v="5.8388"/>
        <n v="40.602400000000003"/>
        <n v="40.688600000000001"/>
        <n v="42.837200000000003"/>
        <n v="-34.433100000000003"/>
        <n v="35.7224"/>
        <n v="36.181600000000003"/>
        <n v="39.014800000000001"/>
        <n v="44.139400000000002"/>
        <n v="41.456400000000002"/>
        <n v="-5.6818999999999997"/>
        <n v="-31.9559"/>
        <n v="56.395800000000001"/>
        <n v="42.464300000000001"/>
        <n v="-29.616700000000002"/>
        <n v="-26.87"/>
        <n v="-34.458799999999997"/>
        <n v="12.9244"/>
        <n v="11.4878"/>
        <n v="-9.5972000000000008"/>
        <n v="9.8332999999999995"/>
        <n v="-31.683299999999999"/>
        <n v="10.807"/>
        <n v="9.8638999999999992"/>
        <n v="17.416799999999999"/>
        <n v="-21.009399999999999"/>
        <n v="37.74"/>
        <n v="48.068600000000004"/>
        <n v="29.855399999999999"/>
        <n v="41.866599999999998"/>
        <n v="43.310899999999997"/>
        <n v="41.574300000000001"/>
        <n v="41.381700000000002"/>
        <n v="10.4739"/>
        <n v="6.28"/>
        <n v="14.6099"/>
        <n v="53.991900000000001"/>
        <n v="50.072200000000002"/>
        <n v="6.8897000000000004"/>
        <n v="37.798299999999998"/>
        <n v="51.796599999999998"/>
        <n v="35.2333"/>
        <n v="40.500599999999999"/>
        <n v="42.182299999999998"/>
        <n v="42.405200000000001"/>
        <n v="32.831099999999999"/>
        <n v="48.255600000000001"/>
        <n v="40.265000000000001"/>
        <n v="44.285600000000002"/>
        <n v="-19.399999999999999"/>
        <n v="-23.116700000000002"/>
        <n v="-20.866700000000002"/>
        <n v="38.7361"/>
        <n v="25.869700000000002"/>
        <n v="14.4"/>
        <n v="32.268099999999997"/>
        <n v="29.98"/>
        <n v="22.813600000000001"/>
        <n v="55.4"/>
        <n v="50.509399999999999"/>
        <n v="-13.1631"/>
        <n v="14.75"/>
        <n v="-2.7919"/>
        <n v="-21.186900000000001"/>
        <n v="53.65"/>
        <n v="40.259700000000002"/>
        <n v="41.882899999999999"/>
        <n v="-12.55"/>
        <n v="10.199999999999999"/>
        <n v="46.814300000000003"/>
        <n v="51.172199999999997"/>
        <n v="40.875100000000003"/>
        <n v="50.160800000000002"/>
        <n v="36.211100000000002"/>
        <n v="42.053100000000001"/>
        <n v="53.445700000000002"/>
        <n v="35.659799999999997"/>
        <n v="52.9236"/>
        <n v="44.302199999999999"/>
        <n v="-3.3833000000000002"/>
        <n v="5.3992000000000004"/>
        <n v="-11.685"/>
        <n v="45.2652"/>
        <n v="-6.38"/>
        <n v="-4.8827999999999996"/>
        <n v="40.856499999999997"/>
        <n v="27.338699999999999"/>
        <n v="54.35"/>
        <n v="28.033300000000001"/>
        <n v="37.055500000000002"/>
        <n v="25.357500000000002"/>
        <n v="34.915900000000001"/>
        <n v="51.381300000000003"/>
        <n v="40.793599999999998"/>
        <n v="35.866700000000002"/>
        <n v="53.753399999999999"/>
        <n v="6.1467999999999998"/>
        <n v="24.898800000000001"/>
        <n v="42.025599999999997"/>
        <n v="14.928100000000001"/>
        <n v="43.484999999999999"/>
        <n v="33.671199999999999"/>
        <n v="30.5"/>
        <n v="48.807499999999997"/>
        <n v="23.633299999999998"/>
        <n v="-6.7607999999999997"/>
        <n v="39.060299999999998"/>
        <n v="43.631"/>
        <n v="-12.520799999999999"/>
        <n v="17.4651"/>
        <n v="42.536700000000003"/>
        <n v="32.3568"/>
        <n v="41.511299999999999"/>
        <n v="53.921700000000001"/>
        <n v="9.4075000000000006"/>
        <n v="9.0789000000000009"/>
        <n v="-21.405799999999999"/>
        <n v="43.805"/>
        <n v="5.3"/>
        <n v="55.25"/>
        <n v="36.244799999999998"/>
        <n v="33.843600000000002"/>
        <n v="-11.066700000000001"/>
        <n v="54.726100000000002"/>
        <n v="23.8"/>
        <n v="43.8"/>
        <n v="33.216700000000003"/>
        <n v="44.2667"/>
        <n v="45.5242"/>
        <n v="48.805300000000003"/>
        <n v="38.0486"/>
        <n v="51.513500000000001"/>
        <n v="42.484299999999998"/>
        <n v="26.4499"/>
        <n v="3.7667000000000002"/>
        <n v="39.262500000000003"/>
        <n v="28.904399999999999"/>
        <n v="-18.403300000000002"/>
        <n v="42.2759"/>
        <n v="46.195799999999998"/>
        <n v="26.2456"/>
        <n v="41.344299999999997"/>
        <n v="-19.68"/>
        <n v="-16.866700000000002"/>
        <n v="43.876100000000001"/>
        <n v="-23.550799999999999"/>
        <n v="-9.9161000000000001"/>
        <n v="64.55"/>
        <n v="32.699800000000003"/>
        <n v="38.878599999999999"/>
        <n v="42.418700000000001"/>
        <n v="48.170099999999998"/>
        <n v="35.259399999999999"/>
        <n v="-27.4"/>
        <n v="47.916699999999999"/>
        <n v="38.283299999999997"/>
        <n v="26.63"/>
        <n v="42.284100000000002"/>
        <n v="13.458500000000001"/>
        <n v="36.381300000000003"/>
        <n v="26.161100000000001"/>
        <n v="41.017200000000003"/>
        <n v="-5.6368"/>
        <n v="45.19"/>
        <n v="22.698599999999999"/>
        <n v="22.126200000000001"/>
        <n v="20.82"/>
        <n v="-15.2928"/>
        <n v="-3.625"/>
        <n v="-1.0439000000000001"/>
        <n v="47.168900000000001"/>
        <n v="26.154699999999998"/>
        <n v="43.134599999999999"/>
        <n v="56.421100000000003"/>
        <n v="52.774000000000001"/>
        <n v="-33.867800000000003"/>
        <n v="32.130000000000003"/>
        <n v="40.4711"/>
        <n v="41.311100000000003"/>
        <n v="-26.95"/>
        <n v="16.600000000000001"/>
        <n v="17.299499999999998"/>
        <n v="51.810899999999997"/>
        <n v="42.2806"/>
        <n v="26.1599"/>
        <n v="41.273899999999998"/>
        <n v="41.208300000000001"/>
        <n v="45.366999999999997"/>
        <n v="54.548000000000002"/>
        <n v="53.544800000000002"/>
        <n v="-25.876999999999999"/>
        <n v="52.716700000000003"/>
        <n v="41.6877"/>
        <n v="51.113"/>
        <n v="16.399699999999999"/>
        <n v="44.201700000000002"/>
        <n v="43.652200000000001"/>
        <n v="33.865900000000003"/>
        <n v="35.879399999999997"/>
        <n v="37.122900000000001"/>
        <n v="14.5619"/>
        <n v="48.993299999999998"/>
        <n v="55.979100000000003"/>
        <n v="53.278300000000002"/>
        <n v="53.280700000000003"/>
        <n v="52.161499999999997"/>
        <n v="52.77"/>
        <n v="28.8918"/>
        <n v="23.3687"/>
        <n v="10.066700000000001"/>
        <n v="43.5"/>
        <n v="-3.2235999999999998"/>
        <n v="45.658200000000001"/>
        <n v="30.3751"/>
        <n v="-14.466699999999999"/>
        <n v="49.588099999999997"/>
        <n v="14.2667"/>
        <n v="32.435499999999998"/>
        <n v="-3.1238999999999999"/>
        <n v="38.553400000000003"/>
        <n v="39.815899999999999"/>
        <n v="39.973199999999999"/>
        <n v="-14.272"/>
        <n v="4.4032999999999998"/>
        <n v="-8.1166999999999998"/>
        <n v="38.799199999999999"/>
        <n v="37.75"/>
        <n v="47.783099999999997"/>
        <n v="50.619199999999999"/>
        <n v="28.3203"/>
        <n v="35.377800000000001"/>
        <n v="41.512700000000002"/>
        <n v="53.143999999999998"/>
        <n v="42.379399999999997"/>
        <n v="47.553899999999999"/>
        <n v="28.456"/>
        <n v="40.789400000000001"/>
        <n v="40.861800000000002"/>
        <n v="31.307400000000001"/>
        <n v="32.189599999999999"/>
        <n v="42.217599999999997"/>
        <n v="33.366700000000002"/>
        <n v="56.357199999999999"/>
        <n v="49.552500000000002"/>
        <n v="50.8508"/>
        <n v="8.8332999999999995"/>
        <n v="36.190800000000003"/>
        <n v="43.515099999999997"/>
        <n v="-23.153099999999998"/>
        <n v="-3.2795999999999998"/>
        <n v="55.05"/>
        <n v="-5.9127999999999998"/>
        <n v="22.438300000000002"/>
        <n v="22.4206"/>
        <n v="-8.7385999999999999"/>
        <n v="39.123800000000003"/>
        <n v="39.1235"/>
        <n v="0.70330000000000004"/>
        <n v="47.306899999999999"/>
        <n v="17.61"/>
        <n v="46.4"/>
        <n v="26.150500000000001"/>
        <n v="16.392800000000001"/>
        <n v="-9.3000000000000007"/>
        <n v="-23.833300000000001"/>
        <n v="50.3581"/>
        <n v="49.8386"/>
        <n v="42.111600000000003"/>
        <n v="45.325600000000001"/>
        <n v="49.159700000000001"/>
        <n v="-10.683299999999999"/>
        <n v="27.88"/>
        <n v="34.049300000000002"/>
        <n v="40.906100000000002"/>
        <n v="13.8833"/>
        <n v="17.271100000000001"/>
        <n v="52.23"/>
        <n v="41.244799999999998"/>
        <n v="-3.5968"/>
        <n v="51.315800000000003"/>
        <n v="35.247500000000002"/>
        <n v="35.975299999999997"/>
        <n v="50.061700000000002"/>
        <n v="52.388500000000001"/>
        <n v="32.9833"/>
        <n v="56.333300000000001"/>
        <n v="50.359699999999997"/>
        <n v="9.1744000000000003"/>
        <n v="10.0283"/>
        <n v="50.090600000000002"/>
        <n v="33.907299999999999"/>
        <n v="52.833300000000001"/>
        <n v="41.531700000000001"/>
        <n v="37.576999999999998"/>
        <n v="47.116700000000002"/>
        <n v="50.7697"/>
        <n v="23.833100000000002"/>
        <n v="39.920999999999999"/>
        <n v="-14.3667"/>
        <n v="17.983499999999999"/>
        <n v="23.7639"/>
        <n v="46.616700000000002"/>
        <n v="18.9817"/>
        <n v="37.555599999999998"/>
        <n v="23.7118"/>
        <n v="51.763300000000001"/>
        <n v="41.926699999999997"/>
        <n v="-26.267199999999999"/>
        <n v="37.089700000000001"/>
        <n v="32.922899999999998"/>
        <n v="48.805"/>
        <n v="14.172800000000001"/>
        <n v="-3.3331"/>
        <n v="40.65"/>
        <n v="-20.5167"/>
        <n v="48.116700000000002"/>
        <n v="40.089100000000002"/>
        <n v="34.521099999999997"/>
        <n v="40.4497"/>
        <n v="44.6586"/>
        <n v="-14.988899999999999"/>
        <n v="34.082900000000002"/>
        <n v="39.305100000000003"/>
        <n v="-22.494700000000002"/>
        <n v="41.744300000000003"/>
        <n v="42.151499999999999"/>
        <n v="43.213900000000002"/>
        <n v="50.004199999999997"/>
        <n v="30.442"/>
        <n v="47.179699999999997"/>
        <n v="46.140300000000003"/>
        <n v="42.523000000000003"/>
        <n v="50.991799999999998"/>
        <n v="55.904600000000002"/>
        <n v="33.621899999999997"/>
        <n v="51.481900000000003"/>
        <n v="26.355799999999999"/>
        <n v="45.15"/>
        <n v="48.697899999999997"/>
        <n v="40.805399999999999"/>
        <n v="53.121899999999997"/>
        <n v="34.491"/>
        <n v="11.901999999999999"/>
        <n v="11.913600000000001"/>
        <n v="38.961100000000002"/>
        <n v="-8.8818999999999999"/>
        <n v="37.722099999999998"/>
        <n v="41.571399999999997"/>
        <n v="44.055799999999998"/>
        <n v="37.933300000000003"/>
        <n v="44.7333"/>
        <n v="25.0715"/>
        <n v="22.55"/>
        <n v="55.141100000000002"/>
        <n v="19.55"/>
        <n v="39.480400000000003"/>
        <n v="-23.013400000000001"/>
        <n v="26.270199999999999"/>
        <n v="52.487699999999997"/>
        <n v="-25.98"/>
        <n v="-14.816700000000001"/>
        <n v="16.4833"/>
        <n v="2.8"/>
        <n v="38.805199999999999"/>
        <n v="30.9819"/>
        <n v="-29.297799999999999"/>
        <n v="45.365400000000001"/>
        <n v="43.343899999999998"/>
        <n v="50.125"/>
        <n v="39.592599999999997"/>
        <n v="22.73"/>
        <n v="34.15"/>
        <n v="49.157699999999998"/>
        <n v="-6.82"/>
        <n v="-6.4850000000000003"/>
        <n v="51.438000000000002"/>
        <n v="39.4619"/>
        <n v="4.2694000000000001"/>
        <n v="-20.3188"/>
        <n v="38.647300000000001"/>
        <n v="2.0832999999999999"/>
        <n v="41.0319"/>
        <n v="12.0139"/>
        <n v="15.632099999999999"/>
        <n v="-11.1469"/>
        <n v="48.802399999999999"/>
        <n v="49.392800000000001"/>
        <n v="27.6722"/>
        <n v="10.45"/>
        <n v="47.490699999999997"/>
        <n v="33.6905"/>
        <n v="19.810600000000001"/>
        <n v="-7.6833"/>
        <n v="39.939799999999998"/>
        <n v="24.913900000000002"/>
        <n v="14.6333"/>
        <n v="31.927499999999998"/>
        <n v="37.883299999999998"/>
        <n v="51.4542"/>
        <n v="40.340000000000003"/>
        <n v="42.5351"/>
        <n v="39.224200000000003"/>
        <n v="-24.65"/>
        <n v="56.805300000000003"/>
        <n v="48.6678"/>
        <n v="-31.5303"/>
        <n v="-33.183300000000003"/>
        <n v="33.803800000000003"/>
        <n v="44.138300000000001"/>
        <n v="30.122599999999998"/>
        <n v="41.282699999999998"/>
        <n v="42.994199999999999"/>
        <n v="51.751899999999999"/>
        <n v="34.362699999999997"/>
        <n v="39.506100000000004"/>
        <n v="33.596699999999998"/>
        <n v="42.128599999999999"/>
        <n v="41.4313"/>
        <n v="36.3155"/>
        <n v="-8.6828000000000003"/>
        <n v="10.0466"/>
        <n v="10.16"/>
        <n v="39.950000000000003"/>
        <n v="42.077500000000001"/>
        <n v="34.596699999999998"/>
        <n v="20.520600000000002"/>
        <n v="28.059000000000001"/>
        <n v="16.16"/>
        <n v="-21.175000000000001"/>
        <n v="44.912500000000001"/>
        <n v="-8.6127000000000002"/>
        <n v="31.103300000000001"/>
        <n v="32.068899999999999"/>
        <n v="42.115499999999997"/>
        <n v="37.194299999999998"/>
        <n v="39.770899999999997"/>
        <n v="39.93"/>
        <n v="44.053800000000003"/>
        <n v="38.780999999999999"/>
        <n v="39.928100000000001"/>
        <n v="40.098599999999998"/>
        <n v="36.494900000000001"/>
        <n v="40.699399999999997"/>
        <n v="49.929200000000002"/>
        <n v="43.290700000000001"/>
        <n v="-6.9180999999999999"/>
        <n v="54.905999999999999"/>
        <n v="37.383600000000001"/>
        <n v="9.1396999999999995"/>
        <n v="26.245799999999999"/>
        <n v="44.7181"/>
        <n v="49.824199999999998"/>
        <n v="9.7667000000000002"/>
        <n v="60.7667"/>
        <n v="8.0698000000000008"/>
        <n v="41.490600000000001"/>
        <n v="-16.759399999999999"/>
        <n v="33.4499"/>
        <n v="-35.549999999999997"/>
        <n v="15.7119"/>
        <n v="-25.7684"/>
        <n v="-31.4939"/>
        <n v="-17.568899999999999"/>
        <n v="35.1783"/>
        <n v="43.729399999999998"/>
        <n v="-24.406700000000001"/>
        <n v="50.56"/>
        <n v="43.1"/>
        <n v="36.591900000000003"/>
        <n v="42.514200000000002"/>
        <n v="41.381799999999998"/>
        <n v="-20.583300000000001"/>
        <n v="47.422199999999997"/>
        <n v="40.945"/>
        <n v="26.334199999999999"/>
        <n v="38.883299999999998"/>
        <n v="25.664999999999999"/>
        <n v="44.677399999999999"/>
        <n v="43.5167"/>
        <n v="44.166899999999998"/>
        <n v="11.7667"/>
        <n v="23.08"/>
        <n v="25.6"/>
        <n v="-16.004999999999999"/>
        <n v="36.75"/>
        <n v="35.754800000000003"/>
        <n v="49.441699999999997"/>
        <n v="25.383299999999998"/>
        <n v="35.183300000000003"/>
        <n v="14.619400000000001"/>
        <n v="39.901400000000002"/>
        <n v="38.762"/>
        <n v="39.458199999999998"/>
        <n v="43.616399999999999"/>
        <n v="0.45779999999999998"/>
        <n v="50.041699999999999"/>
        <n v="45.208599999999997"/>
        <n v="39.9833"/>
        <n v="44.894199999999998"/>
        <n v="59.55"/>
        <n v="35.5"/>
        <n v="35.050899999999999"/>
        <n v="52.267499999999998"/>
        <n v="57.533299999999997"/>
        <n v="38.616700000000002"/>
        <n v="28.3797"/>
        <n v="34.055500000000002"/>
        <n v="40.034100000000002"/>
        <n v="42.138199999999998"/>
        <n v="40.651600000000002"/>
        <n v="41.6342"/>
        <n v="47.805300000000003"/>
        <n v="49.986899999999999"/>
        <n v="54.636499999999998"/>
        <n v="30.533300000000001"/>
        <n v="-21.2608"/>
        <n v="-25.75"/>
        <n v="-39.2667"/>
        <n v="48.805599999999998"/>
        <n v="-22.820599999999999"/>
        <n v="50.624200000000002"/>
        <n v="16.362300000000001"/>
        <n v="7.6403999999999996"/>
        <n v="53.061700000000002"/>
        <n v="-38.383299999999998"/>
        <n v="32.871899999999997"/>
        <n v="-24.027799999999999"/>
        <n v="38.903700000000001"/>
        <n v="26.288399999999999"/>
        <n v="51.149799999999999"/>
        <n v="50.408000000000001"/>
        <n v="-20.895800000000001"/>
        <n v="12.9"/>
        <n v="14.3352"/>
        <n v="-11.232799999999999"/>
        <n v="52.266399999999997"/>
        <n v="24.890999999999998"/>
        <n v="44.921599999999998"/>
        <n v="55.972499999999997"/>
        <n v="-38.2333"/>
        <n v="16.011900000000001"/>
        <n v="-12.6258"/>
        <n v="-39.490299999999998"/>
        <n v="37.912500000000001"/>
        <n v="42.690399999999997"/>
        <n v="38.749499999999998"/>
        <n v="29.024899999999999"/>
        <n v="54.62"/>
        <n v="11.6088"/>
        <n v="47.847900000000003"/>
        <n v="37.716700000000003"/>
        <n v="-10.7296"/>
        <n v="12.928599999999999"/>
        <n v="-25.295000000000002"/>
        <n v="30.4998"/>
        <n v="25.956299999999999"/>
        <n v="55.498600000000003"/>
        <n v="46.132800000000003"/>
        <n v="-23.842700000000001"/>
        <n v="39.2134"/>
        <n v="45.386400000000002"/>
        <n v="51.683900000000001"/>
        <n v="40.948300000000003"/>
        <n v="42.436599999999999"/>
        <n v="41.8245"/>
        <n v="43.064"/>
        <n v="41.467399999999998"/>
        <n v="51.994999999999997"/>
        <n v="40.318800000000003"/>
        <n v="-5.56"/>
        <n v="-29.950800000000001"/>
        <n v="-8.4857999999999993"/>
        <n v="18.4054"/>
        <n v="-7.85"/>
        <n v="53.860799999999998"/>
        <n v="32.930300000000003"/>
        <n v="-19.833300000000001"/>
        <n v="53.551000000000002"/>
        <n v="37.65"/>
        <n v="16.347200000000001"/>
        <n v="61.066699999999997"/>
        <n v="62.97"/>
        <n v="36.2333"/>
        <n v="35.601100000000002"/>
        <n v="40.413600000000002"/>
        <n v="26.417899999999999"/>
        <n v="-13.316700000000001"/>
        <n v="26.078900000000001"/>
        <n v="12.066700000000001"/>
        <n v="11.856400000000001"/>
        <n v="5.9614000000000003"/>
        <n v="42.036099999999998"/>
        <n v="39.146500000000003"/>
        <n v="38.728499999999997"/>
        <n v="9.3645999999999994"/>
        <n v="29.538900000000002"/>
        <n v="-1.8667"/>
        <n v="8.4332999999999991"/>
        <n v="48.695799999999998"/>
        <n v="50.370800000000003"/>
        <n v="53.523099999999999"/>
        <n v="55.044400000000003"/>
        <n v="19.503599999999999"/>
        <n v="20.2681"/>
        <n v="41.8994"/>
        <n v="5.6166999999999998"/>
        <n v="35.728900000000003"/>
        <n v="51.870199999999997"/>
        <n v="43.3369"/>
        <n v="33.527900000000002"/>
        <n v="42.544600000000003"/>
        <n v="41.002699999999997"/>
        <n v="12.666700000000001"/>
        <n v="51.453600000000002"/>
        <n v="36.557200000000002"/>
        <n v="41.681199999999997"/>
        <n v="40.121600000000001"/>
        <n v="41.682699999999997"/>
        <n v="36.618099999999998"/>
        <n v="50.078099999999999"/>
        <n v="45.16"/>
        <n v="39.433700000000002"/>
        <n v="40.108800000000002"/>
        <n v="-8.5844000000000005"/>
        <n v="15.603"/>
        <n v="42.212499999999999"/>
        <n v="26.827500000000001"/>
        <n v="15.3619"/>
        <n v="43.378900000000002"/>
        <n v="34.248600000000003"/>
        <n v="30.747699999999998"/>
        <n v="38.435099999999998"/>
        <n v="39.032800000000002"/>
        <n v="34.074199999999998"/>
        <n v="51.538899999999998"/>
        <n v="-14.950799999999999"/>
        <n v="-8.1727000000000007"/>
        <n v="30.752199999999998"/>
        <n v="44.1447"/>
        <n v="-2.1518999999999999"/>
        <n v="56.35"/>
        <n v="39.080100000000002"/>
        <n v="29.2484"/>
        <n v="40.915300000000002"/>
        <n v="8.3660999999999994"/>
        <n v="42.7639"/>
        <n v="42.3887"/>
        <n v="44.963900000000002"/>
        <n v="28.359500000000001"/>
        <n v="51.416699999999999"/>
        <n v="48.813299999999998"/>
        <n v="48.93"/>
        <n v="46.775599999999997"/>
        <n v="34.005299999999998"/>
        <n v="47.471800000000002"/>
        <n v="39.418999999999997"/>
        <n v="47.230899999999998"/>
        <n v="51.615400000000001"/>
        <n v="55.783299999999997"/>
        <n v="48.7483"/>
        <n v="10.833299999999999"/>
        <n v="34.108199999999997"/>
        <n v="43.817500000000003"/>
        <n v="-2.2267000000000001"/>
        <n v="14.1797"/>
        <n v="-30.95"/>
        <n v="13.3833"/>
        <n v="50.951099999999997"/>
        <n v="25.76"/>
        <n v="6.6386000000000003"/>
        <n v="47.667099999999998"/>
        <n v="14.511900000000001"/>
        <n v="14.68"/>
        <n v="4.7077999999999998"/>
        <n v="2.4903"/>
        <n v="24.4084"/>
        <n v="38.223999999999997"/>
        <n v="-3.0167000000000002"/>
        <n v="-37.5"/>
        <n v="18.783300000000001"/>
        <n v="68.436300000000003"/>
        <n v="43.330100000000002"/>
        <n v="13.066700000000001"/>
        <n v="50.786099999999998"/>
        <n v="47.726900000000001"/>
        <n v="45.592599999999997"/>
        <n v="-6.4778000000000002"/>
        <n v="48.547199999999997"/>
        <n v="41.865000000000002"/>
        <n v="42.5167"/>
        <n v="29.074000000000002"/>
        <n v="42.9"/>
        <n v="31.462399999999999"/>
        <n v="-19.9833"/>
        <n v="48.049700000000001"/>
        <n v="35.1877"/>
        <n v="53.9"/>
        <n v="26.887"/>
        <n v="62.55"/>
        <n v="62.7667"/>
        <n v="6.3132999999999999"/>
        <n v="34.164999999999999"/>
        <n v="44.457799999999999"/>
        <n v="48.8611"/>
        <n v="41.882800000000003"/>
        <n v="41.043999999999997"/>
        <n v="44.5441"/>
        <n v="50.605600000000003"/>
        <n v="33.640500000000003"/>
        <n v="38.727200000000003"/>
        <n v="1.8067"/>
        <n v="32.318399999999997"/>
        <n v="6.3155999999999999"/>
        <n v="45.846299999999999"/>
        <n v="41.484400000000001"/>
        <n v="58.1"/>
        <n v="41.878599999999999"/>
        <n v="30.0731"/>
        <n v="-10.806100000000001"/>
        <n v="38.907499999999999"/>
        <n v="37.1083"/>
        <n v="22.5685"/>
        <n v="36.208199999999998"/>
        <n v="-33.4833"/>
        <n v="60.716700000000003"/>
        <n v="41.739899999999999"/>
        <n v="40.526299999999999"/>
        <n v="48.694299999999998"/>
        <n v="50.6128"/>
        <n v="48.889200000000002"/>
        <n v="-12.3"/>
        <n v="-12.779400000000001"/>
        <n v="33.889400000000002"/>
        <n v="11.1197"/>
        <n v="40.542000000000002"/>
        <n v="39.951999999999998"/>
        <n v="-26.77"/>
        <n v="-9.2357999999999993"/>
        <n v="30.439699999999998"/>
        <n v="3.0333000000000001"/>
        <n v="46.15"/>
        <n v="37.400399999999998"/>
        <n v="51.028599999999997"/>
        <n v="40.142200000000003"/>
        <n v="23.7254"/>
        <n v="6.6666999999999996"/>
        <n v="6.0305999999999997"/>
        <n v="47.046199999999999"/>
        <n v="39.856400000000001"/>
        <n v="18.866700000000002"/>
        <n v="29.794899999999998"/>
        <n v="44.662199999999999"/>
        <n v="35.817599999999999"/>
        <n v="47.214700000000001"/>
        <n v="53.1"/>
        <n v="5.65"/>
        <n v="47.7044"/>
        <n v="6.2591999999999999"/>
        <n v="38.002699999999997"/>
        <n v="35.636899999999997"/>
        <n v="34.488599999999998"/>
        <n v="52.633000000000003"/>
        <n v="-31.083300000000001"/>
        <n v="43.23"/>
        <n v="42.5809"/>
        <n v="41.808300000000003"/>
        <n v="-33.042200000000001"/>
        <n v="48.8386"/>
        <n v="18.1159"/>
        <n v="-3.3906000000000001"/>
        <n v="59.216700000000003"/>
        <n v="53.39"/>
        <n v="40.248899999999999"/>
        <n v="30.383500000000002"/>
        <n v="32.083599999999997"/>
        <n v="44.113599999999998"/>
        <n v="51.222499999999997"/>
        <n v="51.445799999999998"/>
        <n v="40.6678"/>
        <n v="39.253700000000002"/>
        <n v="-17.466699999999999"/>
        <n v="22.566700000000001"/>
        <n v="43.5396"/>
        <n v="11.321400000000001"/>
        <n v="28.25"/>
        <n v="13.1286"/>
        <n v="35.314399999999999"/>
        <n v="19.57"/>
        <n v="55.8611"/>
        <n v="39.601500000000001"/>
        <n v="37.004800000000003"/>
        <n v="43.503599999999999"/>
        <n v="43.760800000000003"/>
        <n v="45.171500000000002"/>
        <n v="14.533300000000001"/>
        <n v="39.657200000000003"/>
        <n v="42.055799999999998"/>
        <n v="48.625300000000003"/>
        <n v="40.2806"/>
        <n v="53.59"/>
        <n v="25.887799999999999"/>
        <n v="26.029299999999999"/>
        <n v="44.925899999999999"/>
        <n v="59.4208"/>
        <n v="32.85"/>
        <n v="-23.527799999999999"/>
        <n v="-22.6431"/>
        <n v="19.116700000000002"/>
        <n v="-7.5819000000000001"/>
        <n v="-21.48"/>
        <n v="28.292999999999999"/>
        <n v="37.028199999999998"/>
        <n v="-6.13"/>
        <n v="9.7375000000000007"/>
        <n v="-10.8764"/>
        <n v="36.151699999999998"/>
        <n v="51.3658"/>
        <n v="48.181399999999996"/>
        <n v="27.666699999999999"/>
        <n v="34.466700000000003"/>
        <n v="39.133600000000001"/>
        <n v="59.7333"/>
        <n v="50.082799999999999"/>
        <n v="31.4681"/>
        <n v="43.125599999999999"/>
        <n v="32.770299999999999"/>
        <n v="4.6303000000000001"/>
        <n v="47.026400000000002"/>
        <n v="-6.4166999999999996"/>
        <n v="42.714199999999998"/>
        <n v="41.564799999999998"/>
        <n v="42.566699999999997"/>
        <n v="36.061700000000002"/>
        <n v="-32.4833"/>
        <n v="-0.93189999999999995"/>
        <n v="49.49"/>
        <n v="27.6858"/>
        <n v="29.5854"/>
        <n v="39.124099999999999"/>
        <n v="39.817300000000003"/>
        <n v="44.290599999999998"/>
        <n v="42.397199999999998"/>
        <n v="15.6625"/>
        <n v="-12.906700000000001"/>
        <n v="42.192100000000003"/>
        <n v="52.368000000000002"/>
        <n v="-3.2667000000000002"/>
        <n v="33.953299999999999"/>
        <n v="39.424100000000003"/>
        <n v="48.762799999999999"/>
        <n v="5.1211000000000002"/>
        <n v="-14.6556"/>
        <n v="-17.117799999999999"/>
        <n v="34.771700000000003"/>
        <n v="33.6096"/>
        <n v="50.985599999999998"/>
        <n v="37.274700000000003"/>
        <n v="44.104700000000001"/>
        <n v="40.393500000000003"/>
        <n v="33.820799999999998"/>
        <n v="1.67E-2"/>
        <n v="-11.71"/>
        <n v="53.652799999999999"/>
        <n v="53.556899999999999"/>
        <n v="40.760199999999998"/>
        <n v="32.583300000000001"/>
        <n v="40.700499999999998"/>
        <n v="40.874200000000002"/>
        <n v="39.246699999999997"/>
        <n v="42.129199999999997"/>
        <n v="21.884699999999999"/>
        <n v="42.466700000000003"/>
        <n v="35.095599999999997"/>
        <n v="-7.0250000000000004"/>
        <n v="47.785600000000002"/>
        <n v="50.659700000000001"/>
        <n v="37.555300000000003"/>
        <n v="50.899700000000003"/>
        <n v="51.5197"/>
        <n v="50.778300000000002"/>
        <n v="51.6539"/>
        <n v="33.771099999999997"/>
        <n v="39.855699999999999"/>
        <n v="34.573099999999997"/>
        <n v="40.828600000000002"/>
        <n v="50.853299999999997"/>
        <n v="34.075400000000002"/>
        <n v="47.430300000000003"/>
        <n v="43.540300000000002"/>
        <n v="34.997300000000003"/>
        <n v="38.4161"/>
        <n v="25.92"/>
        <n v="21.9831"/>
        <n v="-2.5832999999999999"/>
        <n v="10.0678"/>
        <n v="40.362699999999997"/>
        <n v="51.024999999999999"/>
        <n v="43.699199999999998"/>
        <n v="-21.970400000000001"/>
        <n v="30.781199999999998"/>
        <n v="46.498100000000001"/>
        <n v="41.838900000000002"/>
        <n v="32.522399999999998"/>
        <n v="47.543599999999998"/>
        <n v="41.403599999999997"/>
        <n v="50.5642"/>
        <n v="41.246499999999997"/>
        <n v="43.900700000000001"/>
        <n v="31.1449"/>
        <n v="42.755800000000001"/>
        <n v="47.166699999999999"/>
        <n v="2.1844000000000001"/>
        <n v="53.476900000000001"/>
        <n v="49.18"/>
        <n v="43.551299999999998"/>
        <n v="54.890999999999998"/>
        <n v="34.3962"/>
        <n v="45.177500000000002"/>
        <n v="-12.3497"/>
        <n v="-12.416700000000001"/>
        <n v="12.651400000000001"/>
        <n v="32.306199999999997"/>
        <n v="-1.7178"/>
        <n v="41.713799999999999"/>
        <n v="21.876000000000001"/>
        <n v="47.24"/>
        <n v="58.616700000000002"/>
        <n v="10.1"/>
        <n v="-33.391100000000002"/>
        <n v="28.6615"/>
        <n v="52.372799999999998"/>
        <n v="42.942"/>
        <n v="5.5833000000000004"/>
        <n v="35.034300000000002"/>
        <n v="36.946199999999997"/>
        <n v="44.926099999999998"/>
        <n v="-2.7332999999999998"/>
        <n v="52.723999999999997"/>
        <n v="18.076499999999999"/>
        <n v="7.22"/>
        <n v="36.768099999999997"/>
        <n v="33.2667"/>
        <n v="34.573300000000003"/>
        <n v="36.166899999999998"/>
        <n v="36.108499999999999"/>
        <n v="59.916699999999999"/>
        <n v="-26.1797"/>
        <n v="54.616700000000002"/>
        <n v="-29.99"/>
        <n v="26.781300000000002"/>
        <n v="39.162300000000002"/>
        <n v="37.945900000000002"/>
        <n v="13.8331"/>
        <n v="15.67"/>
        <n v="33.880699999999997"/>
        <n v="54.601399999999998"/>
        <n v="43.662500000000001"/>
        <n v="40.6798"/>
        <n v="19.520199999999999"/>
        <n v="22.305299999999999"/>
        <n v="21.940200000000001"/>
        <n v="58.666699999999999"/>
        <n v="25.020099999999999"/>
        <n v="13.200699999999999"/>
        <n v="11.05"/>
        <n v="-28.2928"/>
        <n v="16.6569"/>
        <n v="20.125599999999999"/>
        <n v="5.7652999999999999"/>
        <n v="-4.18"/>
        <n v="-17.3"/>
        <n v="2.4"/>
        <n v="32.665100000000002"/>
        <n v="58.4"/>
        <n v="47.593899999999998"/>
        <n v="20.4511"/>
        <n v="24.055900000000001"/>
        <n v="38.805799999999998"/>
        <n v="38.752800000000001"/>
        <n v="9.4332999999999991"/>
        <n v="-37.799999999999997"/>
        <n v="36.326300000000003"/>
        <n v="45.916699999999999"/>
        <n v="-15.9169"/>
        <n v="53.005000000000003"/>
        <n v="39.043700000000001"/>
        <n v="38.429699999999997"/>
        <n v="43.646500000000003"/>
        <n v="34.615200000000002"/>
        <n v="42.167499999999997"/>
        <n v="42.340800000000002"/>
        <n v="17.066700000000001"/>
        <n v="16.046500000000002"/>
        <n v="17.333100000000002"/>
        <n v="18.511399999999998"/>
        <n v="16.524999999999999"/>
        <n v="44.249299999999998"/>
        <n v="43.985799999999998"/>
        <n v="12.5756"/>
        <n v="37.683300000000003"/>
        <n v="-12.1167"/>
        <n v="30.5105"/>
        <n v="41.420999999999999"/>
        <n v="3.75"/>
        <n v="32.044199999999996"/>
        <n v="46.362900000000003"/>
        <n v="38.658900000000003"/>
        <n v="53.235799999999998"/>
        <n v="40.116599999999998"/>
        <n v="-9.0745000000000005"/>
        <n v="-6.4946999999999999"/>
        <n v="-17.690799999999999"/>
        <n v="39.226399999999998"/>
        <n v="39.1511"/>
        <n v="31.812200000000001"/>
        <n v="-17.349699999999999"/>
        <n v="-2.4177"/>
        <n v="45.209899999999998"/>
        <n v="-3.9007999999999998"/>
        <n v="34.1342"/>
        <n v="43.087000000000003"/>
        <n v="41.7669"/>
        <n v="42.125300000000003"/>
        <n v="38.777099999999997"/>
        <n v="53.304200000000002"/>
        <n v="20.414999999999999"/>
        <n v="36.623899999999999"/>
        <n v="46.592300000000002"/>
        <n v="9.5907"/>
        <n v="13.581200000000001"/>
        <n v="25.121099999999998"/>
        <n v="24.742799999999999"/>
        <n v="45.960099999999997"/>
        <n v="23.903300000000002"/>
        <n v="26.571400000000001"/>
        <n v="26.462900000000001"/>
        <n v="25.283300000000001"/>
        <n v="53.554699999999997"/>
        <n v="44.371099999999998"/>
        <n v="49.884399999999999"/>
        <n v="46.930599999999998"/>
        <n v="51.909399999999998"/>
        <n v="60.145600000000002"/>
        <n v="18.5"/>
        <n v="45.550800000000002"/>
        <n v="-4.55"/>
        <n v="41.616900000000001"/>
        <n v="21.85"/>
        <n v="-9.7819000000000003"/>
        <n v="-26.192799999999998"/>
        <n v="18.149999999999999"/>
        <n v="38.744999999999997"/>
        <n v="28.332699999999999"/>
        <n v="-30.302199999999999"/>
        <n v="-17.753599999999999"/>
        <n v="47.875300000000003"/>
        <n v="35.952599999999997"/>
        <n v="38.987400000000001"/>
        <n v="1.9141999999999999"/>
        <n v="2.9382999999999999"/>
        <n v="9.1724999999999994"/>
        <n v="12.712"/>
        <n v="36.567100000000003"/>
        <n v="41.4328"/>
        <n v="14.45"/>
        <n v="-4.1680999999999999"/>
        <n v="52.535800000000002"/>
        <n v="26.600300000000001"/>
        <n v="44.514800000000001"/>
        <n v="5.0693999999999999"/>
        <n v="-25.8828"/>
        <n v="48.35"/>
        <n v="50.333300000000001"/>
        <n v="43.448300000000003"/>
        <n v="31.215399999999999"/>
        <n v="35.693600000000004"/>
        <n v="62.6"/>
        <n v="6.0833000000000004"/>
        <n v="50.9983"/>
        <n v="36.5991"/>
        <n v="51.759"/>
        <n v="44.570300000000003"/>
        <n v="50.220599999999997"/>
        <n v="-41.18"/>
        <n v="12.037800000000001"/>
        <n v="16.514199999999999"/>
        <n v="14.015700000000001"/>
        <n v="-36.316699999999997"/>
        <n v="17.649000000000001"/>
        <n v="26.114699999999999"/>
        <n v="25.632999999999999"/>
        <n v="50.655299999999997"/>
        <n v="37.7348"/>
        <n v="39.641399999999997"/>
        <n v="-2.5838999999999999"/>
        <n v="23.921399999999998"/>
        <n v="-32.828099999999999"/>
        <n v="1.6047"/>
        <n v="11.0845"/>
        <n v="-2.2332999999999998"/>
        <n v="10.033300000000001"/>
        <n v="12.2156"/>
        <n v="16.7804"/>
        <n v="-11.273899999999999"/>
        <n v="-15.101900000000001"/>
        <n v="-15.5619"/>
        <n v="37.563299999999998"/>
        <n v="59.370800000000003"/>
        <n v="60.004199999999997"/>
        <n v="44.299599999999998"/>
        <n v="38.686700000000002"/>
        <n v="53.558599999999998"/>
        <n v="38.709499999999998"/>
        <n v="48.737200000000001"/>
        <n v="28.712499999999999"/>
        <n v="34.818800000000003"/>
        <n v="40.674199999999999"/>
        <n v="36.294199999999996"/>
        <n v="40.665799999999997"/>
        <n v="25.724"/>
        <n v="30.525200000000002"/>
        <n v="40.9833"/>
        <n v="45.424700000000001"/>
        <n v="41.355499999999999"/>
        <n v="38.599600000000002"/>
        <n v="37.7575"/>
        <n v="46.622"/>
        <n v="-39.644399999999997"/>
        <n v="38.466700000000003"/>
        <n v="51.271599999999999"/>
        <n v="40.296500000000002"/>
        <n v="-23.086400000000001"/>
        <n v="52.299700000000001"/>
        <n v="15.8794"/>
        <n v="14.0762"/>
        <n v="7.7305999999999999"/>
        <n v="13.166700000000001"/>
        <n v="32.579700000000003"/>
        <n v="53.144399999999997"/>
        <n v="40.765599999999999"/>
        <n v="32.569000000000003"/>
        <n v="41.789200000000001"/>
        <n v="42.016300000000001"/>
        <n v="40.085299999999997"/>
        <n v="40.14"/>
        <n v="41.472799999999999"/>
        <n v="43.076900000000002"/>
        <n v="47.567700000000002"/>
        <n v="48.701900000000002"/>
        <n v="38.696599999999997"/>
        <n v="38.566699999999997"/>
        <n v="15.3986"/>
        <n v="-17.221699999999998"/>
        <n v="-22.53"/>
        <n v="41.861600000000003"/>
        <n v="54.337800000000001"/>
        <n v="51.927799999999998"/>
        <n v="41.412799999999997"/>
        <n v="48.296399999999998"/>
        <n v="-21.9833"/>
        <n v="34.286099999999998"/>
        <n v="33.487099999999998"/>
        <n v="46.454999999999998"/>
        <n v="30.799099999999999"/>
        <n v="41.686999999999998"/>
        <n v="38.735799999999998"/>
        <n v="7.1917"/>
        <n v="40.739400000000003"/>
        <n v="43.0642"/>
        <n v="20.819700000000001"/>
        <n v="-7.2667000000000002"/>
        <n v="38.6265"/>
        <n v="-22.703099999999999"/>
        <n v="41.583300000000001"/>
        <n v="-4.3708"/>
        <n v="37.401899999999998"/>
        <n v="40.273899999999998"/>
        <n v="22.2806"/>
        <n v="29.143899999999999"/>
        <n v="65.683300000000003"/>
        <n v="59.166699999999999"/>
        <n v="39.422199999999997"/>
        <n v="33.108800000000002"/>
        <n v="12.501300000000001"/>
        <n v="-38.966700000000003"/>
        <n v="11.5189"/>
        <n v="43.469499999999996"/>
        <n v="26.381499999999999"/>
        <n v="51.181399999999996"/>
        <n v="29.758700000000001"/>
        <n v="39.866599999999998"/>
        <n v="42.216700000000003"/>
        <n v="28.118400000000001"/>
        <n v="51.986699999999999"/>
        <n v="42.324300000000001"/>
        <n v="41.200400000000002"/>
        <n v="37.402000000000001"/>
        <n v="45.600499999999997"/>
        <n v="39.903399999999998"/>
        <n v="38.569600000000001"/>
        <n v="41.243099999999998"/>
        <n v="38.4"/>
        <n v="47.839199999999998"/>
        <n v="51.657800000000002"/>
        <n v="42.907299999999999"/>
        <n v="51.128"/>
        <n v="11.395"/>
        <n v="-10.1258"/>
        <n v="51.760599999999997"/>
        <n v="53.098999999999997"/>
        <n v="53.487200000000001"/>
        <n v="14.2783"/>
        <n v="16.1553"/>
        <n v="14.063499999999999"/>
        <n v="46.066899999999997"/>
        <n v="51.988599999999998"/>
        <n v="49.946899999999999"/>
        <n v="9.23"/>
        <n v="14.966699999999999"/>
        <n v="51.047800000000002"/>
        <n v="27.811599999999999"/>
        <n v="55.597200000000001"/>
        <n v="49.7453"/>
        <n v="-20.556899999999999"/>
        <n v="35.233699999999999"/>
        <n v="41.980400000000003"/>
        <n v="-20.949400000000001"/>
        <n v="38.072499999999998"/>
        <n v="8.9908000000000001"/>
        <n v="41.957900000000002"/>
        <n v="33.279499999999999"/>
        <n v="12.4719"/>
        <n v="37.310899999999997"/>
        <n v="6.7153999999999998"/>
        <n v="-21.066700000000001"/>
        <n v="-17.3508"/>
        <n v="44.5167"/>
        <n v="-7.1666999999999996"/>
        <n v="37.984200000000001"/>
        <n v="34.784300000000002"/>
        <n v="39.326999999999998"/>
        <n v="35.457299999999996"/>
        <n v="32.204099999999997"/>
        <n v="-23.1172"/>
        <n v="38.880299999999998"/>
        <n v="42.513199999999998"/>
        <n v="46.882800000000003"/>
        <n v="-22.5"/>
        <n v="47.3461"/>
        <n v="-12.96"/>
        <n v="-22.22"/>
        <n v="56.976100000000002"/>
        <n v="14.8864"/>
        <n v="11.4833"/>
        <n v="47.7194"/>
        <n v="33.937899999999999"/>
        <n v="45.883299999999998"/>
        <n v="23.745200000000001"/>
        <n v="41.2988"/>
        <n v="41.658099999999997"/>
        <n v="44.848799999999997"/>
        <n v="51.433300000000003"/>
        <n v="37.016100000000002"/>
        <n v="32.540799999999997"/>
        <n v="-6.3940000000000001"/>
        <n v="42.034500000000001"/>
        <n v="40.135899999999999"/>
        <n v="-2.9689999999999999"/>
        <n v="47.478400000000001"/>
        <n v="57.366700000000002"/>
        <n v="47.653300000000002"/>
        <n v="55.911700000000003"/>
        <n v="-20.415800000000001"/>
        <n v="54.236699999999999"/>
        <n v="54.7"/>
        <n v="53.796999999999997"/>
        <n v="40.941899999999997"/>
        <n v="-30.400099999999998"/>
        <n v="16.420000000000002"/>
        <n v="40.903300000000002"/>
        <n v="40.680599999999998"/>
        <n v="54.401400000000002"/>
        <n v="49.654699999999998"/>
        <n v="48.82"/>
        <n v="39.811799999999998"/>
        <n v="49.443300000000001"/>
        <n v="42.122399999999999"/>
        <n v="43.715600000000002"/>
        <n v="41.2012"/>
        <n v="52.7667"/>
        <n v="26.191600000000001"/>
        <n v="53.1736"/>
        <n v="29.6967"/>
        <n v="50.248100000000001"/>
        <n v="-39.593299999999999"/>
        <n v="40.950499999999998"/>
        <n v="10.4483"/>
        <n v="-5.7328000000000001"/>
        <n v="40.586199999999998"/>
        <n v="38.178899999999999"/>
        <n v="19.3611"/>
        <n v="-11.6408"/>
        <n v="33.9619"/>
        <n v="40.211100000000002"/>
        <n v="40.843499999999999"/>
        <n v="18.366700000000002"/>
        <n v="-23.604199999999999"/>
        <n v="-18.506900000000002"/>
        <n v="34.177500000000002"/>
        <n v="50.241399999999999"/>
        <n v="38.239199999999997"/>
        <n v="50.874200000000002"/>
        <n v="63.8367"/>
        <n v="7.3418999999999999"/>
        <n v="11.416700000000001"/>
        <n v="23.203800000000001"/>
        <n v="42.132199999999997"/>
        <n v="28.366700000000002"/>
        <n v="51.988900000000001"/>
        <n v="30.190100000000001"/>
        <n v="48.496699999999997"/>
        <n v="49.563899999999997"/>
        <n v="49.510300000000001"/>
        <n v="5.6966999999999999"/>
        <n v="42.998100000000001"/>
        <n v="48.888300000000001"/>
        <n v="31.5228"/>
        <n v="23.2"/>
        <n v="35.479399999999998"/>
        <n v="37.248600000000003"/>
        <n v="32.713299999999997"/>
        <n v="37.7624"/>
        <n v="41.713700000000003"/>
        <n v="51.631599999999999"/>
        <n v="42.204700000000003"/>
        <n v="-26.2547"/>
        <n v="41.0212"/>
        <n v="45.220599999999997"/>
        <n v="8.1544000000000008"/>
        <n v="-7.0049000000000001"/>
        <n v="28.792000000000002"/>
        <n v="-7.6357999999999997"/>
        <n v="34.556600000000003"/>
        <n v="43.553100000000001"/>
        <n v="39.466000000000001"/>
        <n v="39.919699999999999"/>
        <n v="53.7898"/>
        <n v="43.0105"/>
        <n v="40.539299999999997"/>
        <n v="38.017499999999998"/>
        <n v="58.033299999999997"/>
        <n v="41.322000000000003"/>
        <n v="48.75"/>
        <n v="20.883299999999998"/>
        <n v="52.2742"/>
        <n v="41.363500000000002"/>
        <n v="47.465899999999998"/>
        <n v="45.065600000000003"/>
        <n v="47.508600000000001"/>
        <n v="42.524299999999997"/>
        <n v="45.833300000000001"/>
        <n v="36.327599999999997"/>
        <n v="-35.118899999999996"/>
        <n v="50.752499999999998"/>
        <n v="38.532299999999999"/>
        <n v="40.569699999999997"/>
        <n v="-2.92"/>
        <n v="31.9087"/>
        <n v="-7.5696000000000003"/>
        <n v="-7.6032999999999999"/>
        <n v="10.5626"/>
        <n v="41.029000000000003"/>
        <n v="42.586500000000001"/>
        <n v="50.328600000000002"/>
        <n v="55.959400000000002"/>
        <n v="40.953600000000002"/>
        <n v="39.194099999999999"/>
        <n v="41.375999999999998"/>
        <n v="15.242800000000001"/>
        <n v="10.8847"/>
        <n v="29.699400000000001"/>
        <n v="30.0687"/>
        <n v="-17.779599999999999"/>
        <n v="-17.8764"/>
        <n v="15.22"/>
        <n v="9.2349999999999994"/>
        <n v="15.5542"/>
        <n v="17.311900000000001"/>
        <n v="16.4894"/>
        <n v="13.3004"/>
        <n v="18.465399999999999"/>
        <n v="34.643799999999999"/>
        <n v="44.059399999999997"/>
        <n v="41.895000000000003"/>
        <n v="19.378"/>
        <n v="17.151700000000002"/>
        <n v="50.702199999999998"/>
        <n v="55.661700000000003"/>
        <n v="-1.1333"/>
        <n v="42.034300000000002"/>
        <n v="47.7"/>
        <n v="52.766100000000002"/>
        <n v="46.669600000000003"/>
        <n v="8.3000000000000007"/>
        <n v="47.716700000000003"/>
        <n v="42.612000000000002"/>
        <n v="13.9611"/>
        <n v="48.765000000000001"/>
        <n v="41.116500000000002"/>
        <n v="-27.2408"/>
        <n v="36.039099999999998"/>
        <n v="49.795400000000001"/>
        <n v="38.314399999999999"/>
        <n v="45.084200000000003"/>
        <n v="12.3786"/>
        <n v="48.761899999999997"/>
        <n v="38.671300000000002"/>
        <n v="39.268099999999997"/>
        <n v="29.564399999999999"/>
        <n v="50.875"/>
        <n v="33.599200000000003"/>
        <n v="33.990099999999998"/>
        <n v="39.389299999999999"/>
        <n v="60.9"/>
        <n v="-27.366700000000002"/>
        <n v="-5.1558000000000002"/>
        <n v="-23.35"/>
        <n v="-4.1939000000000002"/>
        <n v="8.734"/>
        <n v="10.0753"/>
        <n v="4.0903999999999998"/>
        <n v="20.459700000000002"/>
        <n v="3.585"/>
        <n v="33.625"/>
        <n v="39.689599999999999"/>
        <n v="43.006799999999998"/>
        <n v="55.316699999999997"/>
        <n v="21.501200000000001"/>
        <n v="-3.2778"/>
        <n v="26.271599999999999"/>
        <n v="60.433300000000003"/>
        <n v="25.453199999999999"/>
        <n v="25.886500000000002"/>
        <n v="55.737000000000002"/>
        <n v="39.323900000000002"/>
        <n v="8.2979000000000003"/>
        <n v="53.230800000000002"/>
        <n v="52.027200000000001"/>
        <n v="40.305100000000003"/>
        <n v="46.051400000000001"/>
        <n v="22.74"/>
        <n v="10.6083"/>
        <n v="-15.416700000000001"/>
        <n v="4.1753"/>
        <n v="41.240699999999997"/>
        <n v="27.582000000000001"/>
        <n v="47.340400000000002"/>
        <n v="37.230400000000003"/>
        <n v="13.507"/>
        <n v="-0.93959999999999999"/>
        <n v="40.796500000000002"/>
        <n v="41.517200000000003"/>
        <n v="56.0289"/>
        <n v="29.19"/>
        <n v="36.963000000000001"/>
        <n v="16.713100000000001"/>
        <n v="39.822800000000001"/>
        <n v="20.149999999999999"/>
        <n v="40.944299999999998"/>
        <n v="26.225000000000001"/>
        <n v="43.834200000000003"/>
        <n v="26.515999999999998"/>
        <n v="23.4313"/>
        <n v="39.0871"/>
        <n v="38.951000000000001"/>
        <n v="44.854700000000001"/>
        <n v="37.2119"/>
        <n v="33.956600000000002"/>
        <n v="-34.6708"/>
        <n v="-2.0617000000000001"/>
        <n v="20.7653"/>
        <n v="49.395600000000002"/>
        <n v="59.633299999999998"/>
        <n v="13.522"/>
        <n v="54.040300000000002"/>
        <n v="51.023099999999999"/>
        <n v="43.572499999999998"/>
        <n v="33.660499999999999"/>
        <n v="42.238"/>
        <n v="45.3703"/>
        <n v="44.822800000000001"/>
        <n v="61.116700000000002"/>
        <n v="-22.228899999999999"/>
        <n v="-17.916699999999999"/>
        <n v="-8.2213999999999992"/>
        <n v="42.162500000000001"/>
        <n v="37.7074"/>
        <n v="10.6204"/>
        <n v="14.965299999999999"/>
        <n v="33.134999999999998"/>
        <n v="29.8734"/>
        <n v="8.6610999999999994"/>
        <n v="11.908099999999999"/>
        <n v="9.6702999999999992"/>
        <n v="42.551200000000001"/>
        <n v="-3.6858"/>
        <n v="23.91"/>
        <n v="42.418900000000001"/>
        <n v="-22.383299999999998"/>
        <n v="34.9514"/>
        <n v="41.259300000000003"/>
        <n v="31.223500000000001"/>
        <n v="38.919400000000003"/>
        <n v="-32.033299999999997"/>
        <n v="39.905799999999999"/>
        <n v="50.823300000000003"/>
        <n v="47.735599999999998"/>
        <n v="42.340499999999999"/>
        <n v="-23.462800000000001"/>
        <n v="50.017200000000003"/>
        <n v="48.188899999999997"/>
        <n v="35.249400000000001"/>
        <n v="44.411099999999998"/>
        <n v="39.1755"/>
        <n v="35.082900000000002"/>
        <n v="43.234299999999998"/>
        <n v="-21.7"/>
        <n v="45.402000000000001"/>
        <n v="21.107199999999999"/>
        <n v="49.114699999999999"/>
        <n v="41.230499999999999"/>
        <n v="34.397500000000001"/>
        <n v="56.633299999999998"/>
        <n v="33.376300000000001"/>
        <n v="12.5686"/>
        <n v="32.683199999999999"/>
        <n v="21.654"/>
        <n v="-23.8489"/>
        <n v="34.6"/>
        <n v="-4.5419"/>
        <n v="-23.9819"/>
        <n v="-22.767800000000001"/>
        <n v="-11.1808"/>
        <n v="-5.8907999999999996"/>
        <n v="19.099699999999999"/>
        <n v="43.158099999999997"/>
        <n v="-19.616700000000002"/>
        <n v="-9.6942000000000004"/>
        <n v="59.7378"/>
        <n v="35.311399999999999"/>
        <n v="34.073900000000002"/>
        <n v="-33.683300000000003"/>
        <n v="-7.5133000000000001"/>
        <n v="53.921999999999997"/>
        <n v="7.2167000000000003"/>
        <n v="14.933299999999999"/>
        <n v="34.032299999999999"/>
        <n v="-7.8110999999999997"/>
        <n v="47.3887"/>
        <n v="41.149000000000001"/>
        <n v="41.473500000000001"/>
        <n v="23.212900000000001"/>
        <n v="49.4"/>
        <n v="32.927199999999999"/>
        <n v="36.186"/>
        <n v="44.171399999999998"/>
        <n v="4.2832999999999997"/>
        <n v="37.083300000000001"/>
        <n v="45.193899999999999"/>
        <n v="32.933500000000002"/>
        <n v="-19.5489"/>
        <n v="18.499099999999999"/>
        <n v="-1.59"/>
        <n v="22.7925"/>
        <n v="-11.775"/>
        <n v="31.871099999999998"/>
        <n v="40.787500000000001"/>
        <n v="50.676099999999998"/>
        <n v="32.833300000000001"/>
        <n v="-20.2654"/>
        <n v="16.795000000000002"/>
        <n v="-43.3"/>
        <n v="22.7378"/>
        <n v="37.145200000000003"/>
        <n v="-27.4514"/>
        <n v="46.0428"/>
        <n v="32.532800000000002"/>
        <n v="40.012799999999999"/>
        <n v="32.966700000000003"/>
        <n v="44.430799999999998"/>
        <n v="40.823700000000002"/>
        <n v="28.959399999999999"/>
        <n v="38.9373"/>
        <n v="48.693300000000001"/>
        <n v="38.718899999999998"/>
        <n v="40.6676"/>
        <n v="-25.817799999999998"/>
        <n v="33.988599999999998"/>
        <n v="41.879800000000003"/>
        <n v="40.902500000000003"/>
        <n v="41.647599999999997"/>
        <n v="9.6138999999999992"/>
        <n v="45.6631"/>
        <n v="41.2"/>
        <n v="39.178800000000003"/>
        <n v="22.1083"/>
        <n v="55.6"/>
        <n v="48.441400000000002"/>
        <n v="33.904200000000003"/>
        <n v="31.8201"/>
        <n v="39.913899999999998"/>
        <n v="-23.5428"/>
        <n v="30.8706"/>
        <n v="33.7333"/>
        <n v="16.75"/>
        <n v="46.7667"/>
        <n v="0.43109999999999998"/>
        <n v="41.385199999999998"/>
        <n v="50.758299999999998"/>
        <n v="19.399999999999999"/>
        <n v="16.9072"/>
        <n v="-1.1667000000000001"/>
        <n v="25.366"/>
        <n v="-6.9763999999999999"/>
        <n v="-0.15079999999999999"/>
        <n v="12.5242"/>
        <n v="-25.77"/>
        <n v="41.44"/>
        <n v="49.835599999999999"/>
        <n v="36.314599999999999"/>
        <n v="35.360100000000003"/>
        <n v="41.288400000000003"/>
        <n v="3.0972"/>
        <n v="16.443100000000001"/>
        <n v="18.145299999999999"/>
        <n v="43.151899999999998"/>
        <n v="48.7667"/>
        <n v="50.376899999999999"/>
        <n v="-35.353299999999997"/>
        <n v="-10.9778"/>
        <n v="30.183299999999999"/>
        <n v="42.288400000000003"/>
        <n v="17.9892"/>
        <n v="5"/>
        <n v="48.708599999999997"/>
        <n v="42.493400000000001"/>
        <n v="41.238999999999997"/>
        <n v="40.632300000000001"/>
        <n v="41.728200000000001"/>
        <n v="41.843400000000003"/>
        <n v="35.593800000000002"/>
        <n v="42.2774"/>
        <n v="34.499600000000001"/>
        <n v="48.874699999999997"/>
        <n v="50.808100000000003"/>
        <n v="-37.96"/>
        <n v="39.049199999999999"/>
        <n v="41.856099999999998"/>
        <n v="37.927799999999998"/>
        <n v="6.8160999999999996"/>
        <n v="22.477599999999999"/>
        <n v="39.9651"/>
        <n v="53.960099999999997"/>
        <n v="43.186"/>
        <n v="32.599499999999999"/>
        <n v="19.626999999999999"/>
        <n v="41.633600000000001"/>
        <n v="-21.141100000000002"/>
        <n v="36.747799999999998"/>
        <n v="-33.450000000000003"/>
        <n v="7.4"/>
        <n v="39.57"/>
        <n v="14.595800000000001"/>
        <n v="-17.0167"/>
        <n v="36.827800000000003"/>
        <n v="34.437600000000003"/>
        <n v="54.717300000000002"/>
        <n v="39.786200000000001"/>
        <n v="9.5091999999999999"/>
        <n v="51.9833"/>
        <n v="34.747300000000003"/>
        <n v="20.716699999999999"/>
        <n v="36.031100000000002"/>
        <n v="44.898099999999999"/>
        <n v="-1.8167"/>
        <n v="18.6769"/>
        <n v="52.159199999999998"/>
        <n v="52.3369"/>
        <n v="-5.7572000000000001"/>
        <n v="33.886899999999997"/>
        <n v="-7.0667999999999997"/>
        <n v="-34.933300000000003"/>
        <n v="6.5236000000000001"/>
        <n v="31.566099999999999"/>
        <n v="49.560699999999997"/>
        <n v="-27.081299999999999"/>
        <n v="59.316699999999997"/>
        <n v="51.588900000000002"/>
        <n v="-6.3110999999999997"/>
        <n v="27.938099999999999"/>
        <n v="4.3733000000000004"/>
        <n v="18.537800000000001"/>
        <n v="23.433299999999999"/>
        <n v="50.3703"/>
        <n v="-18.472799999999999"/>
        <n v="38.614699999999999"/>
        <n v="48.958300000000001"/>
        <n v="22.341899999999999"/>
        <n v="16.0197"/>
        <n v="41.970300000000002"/>
        <n v="39.651499999999999"/>
        <n v="-37.476399999999998"/>
        <n v="40.650100000000002"/>
        <n v="41.434899999999999"/>
        <n v="32.517000000000003"/>
        <n v="44.764800000000001"/>
        <n v="42.997399999999999"/>
        <n v="-2.6"/>
        <n v="38.564999999999998"/>
        <n v="46.1753"/>
        <n v="51.293100000000003"/>
        <n v="45.915999999999997"/>
        <n v="50.529400000000003"/>
        <n v="48.744399999999999"/>
        <n v="-8.1832999999999991"/>
        <n v="12.3842"/>
        <n v="-2.9018999999999999"/>
        <n v="-34"/>
        <n v="-21.773900000000001"/>
        <n v="44.596699999999998"/>
        <n v="41.967199999999998"/>
        <n v="7.1333000000000002"/>
        <n v="58.05"/>
        <n v="52.08"/>
        <n v="18.2319"/>
        <n v="-22.754999999999999"/>
        <n v="43.961399999999998"/>
        <n v="-29.942799999999998"/>
        <n v="-7.8377999999999997"/>
        <n v="-6.5789"/>
        <n v="-15.675000000000001"/>
        <n v="47.475000000000001"/>
        <n v="40.518300000000004"/>
        <n v="-14.305"/>
        <n v="40.316699999999997"/>
        <n v="38.322200000000002"/>
        <n v="-19.84"/>
        <n v="40.664700000000003"/>
        <n v="43.121099999999998"/>
        <n v="44.910600000000002"/>
        <n v="32.818899999999999"/>
        <n v="38.073999999999998"/>
        <n v="25.706"/>
        <n v="33.633299999999998"/>
        <n v="31.3"/>
        <n v="33.925400000000003"/>
        <n v="47.243099999999998"/>
        <n v="38.981000000000002"/>
        <n v="57.0167"/>
        <n v="45.2196"/>
        <n v="-6.5613999999999999"/>
        <n v="33.993200000000002"/>
        <n v="42.283299999999997"/>
        <n v="51.479100000000003"/>
        <n v="40.469000000000001"/>
        <n v="41.871000000000002"/>
        <n v="38.542200000000001"/>
        <n v="43.240499999999997"/>
        <n v="47.880400000000002"/>
        <n v="32.128700000000002"/>
        <n v="50.985300000000002"/>
        <n v="19.796900000000001"/>
        <n v="36.148200000000003"/>
        <n v="32.963900000000002"/>
        <n v="33.950000000000003"/>
        <n v="36.401899999999998"/>
        <n v="51.729599999999998"/>
        <n v="37.316800000000001"/>
        <n v="47.436900000000001"/>
        <n v="22.3"/>
        <n v="39.47"/>
        <n v="7.9042000000000003"/>
        <n v="8.2591999999999999"/>
        <n v="9.2833000000000006"/>
        <n v="9.6097000000000001"/>
        <n v="-0.95250000000000001"/>
        <n v="40.180599999999998"/>
        <n v="-33.75"/>
        <n v="48.4283"/>
        <n v="-4.6166999999999998"/>
        <n v="36.043599999999998"/>
        <n v="15.578099999999999"/>
        <n v="28.828700000000001"/>
        <n v="13.171900000000001"/>
        <n v="14.225"/>
        <n v="-32.616700000000002"/>
        <n v="12.45"/>
        <n v="44.863399999999999"/>
        <n v="23.523900000000001"/>
        <n v="-2.63"/>
        <n v="45.582500000000003"/>
        <n v="42.369799999999998"/>
        <n v="-25.533300000000001"/>
        <n v="10.597099999999999"/>
        <n v="35.8324"/>
        <n v="22.3245"/>
        <n v="33.333300000000001"/>
        <n v="49.491700000000002"/>
        <n v="39.632199999999997"/>
        <n v="43.508299999999998"/>
        <n v="34.135300000000001"/>
        <n v="42.241199999999999"/>
        <n v="43.040599999999998"/>
        <n v="44.642899999999997"/>
        <n v="30.628599999999999"/>
        <n v="47.252400000000002"/>
        <n v="-19.273900000000001"/>
        <n v="48.973599999999998"/>
        <n v="46.9833"/>
        <n v="45.583599999999997"/>
        <n v="34.835599999999999"/>
        <n v="42.104999999999997"/>
        <n v="43.941000000000003"/>
        <n v="27.424700000000001"/>
        <n v="24.0914"/>
        <n v="43.290599999999998"/>
        <n v="32.0608"/>
        <n v="61.133299999999998"/>
        <n v="53.320999999999998"/>
        <n v="-9.4778000000000002"/>
        <n v="41.469900000000003"/>
        <n v="46.683300000000003"/>
        <n v="14.3667"/>
        <n v="-22.55"/>
        <n v="-10.1844"/>
        <n v="-26.483899999999998"/>
        <n v="32.328600000000002"/>
        <n v="9.9332999999999991"/>
        <n v="55.506900000000002"/>
        <n v="43.491100000000003"/>
        <n v="48.026299999999999"/>
        <n v="5.2042000000000002"/>
        <n v="35.0167"/>
        <n v="0.31359999999999999"/>
        <n v="14.6867"/>
        <n v="36.519399999999997"/>
        <n v="33.807400000000001"/>
        <n v="7.1608000000000001"/>
        <n v="-6.0949999999999998"/>
        <n v="19.378299999999999"/>
        <n v="69.968900000000005"/>
        <n v="-29.989699999999999"/>
        <n v="-12.48"/>
        <n v="50.833599999999997"/>
        <n v="44.466700000000003"/>
        <n v="-26.37"/>
        <n v="43.770600000000002"/>
        <n v="51.881100000000004"/>
        <n v="48.869199999999999"/>
        <n v="-23.11"/>
        <n v="33.945999999999998"/>
        <n v="50.257800000000003"/>
        <n v="55.034999999999997"/>
        <n v="-26.933299999999999"/>
        <n v="41.183"/>
        <n v="45.547800000000002"/>
        <n v="34.137500000000003"/>
        <n v="-33.9253"/>
        <n v="40.883299999999998"/>
        <n v="-12.7658"/>
        <n v="25.897200000000002"/>
        <n v="41.707799999999999"/>
        <n v="43.279200000000003"/>
        <n v="-19.5533"/>
        <n v="14.5275"/>
        <n v="9.17"/>
        <n v="8.3666999999999998"/>
        <n v="-23.283300000000001"/>
        <n v="51.589700000000001"/>
        <n v="19.243300000000001"/>
        <n v="36.084099999999999"/>
        <n v="55.945"/>
        <n v="54.333300000000001"/>
        <n v="-10.2117"/>
        <n v="36.345199999999998"/>
        <n v="-6.0833000000000004"/>
        <n v="24.65"/>
        <n v="32.817599999999999"/>
        <n v="39.709800000000001"/>
        <n v="43.358600000000003"/>
        <n v="48.433300000000003"/>
        <n v="47.366700000000002"/>
        <n v="42.641599999999997"/>
        <n v="52.336399999999998"/>
        <n v="-6.3589000000000002"/>
        <n v="34.070799999999998"/>
        <n v="46.256100000000004"/>
        <n v="60.1"/>
        <n v="29.6493"/>
        <n v="-14.8583"/>
        <n v="35.2669"/>
        <n v="14.9742"/>
        <n v="42.308500000000002"/>
        <n v="-27.358899999999998"/>
        <n v="45.9636"/>
        <n v="50.550800000000002"/>
        <n v="53.271900000000002"/>
        <n v="51.053600000000003"/>
        <n v="56.15"/>
        <n v="2.9832999999999998"/>
        <n v="47.45"/>
        <n v="44.524099999999997"/>
        <n v="49.204999999999998"/>
        <n v="51.546700000000001"/>
        <n v="43.223100000000002"/>
        <n v="16.9833"/>
        <n v="24.868500000000001"/>
        <n v="11.6"/>
        <n v="25.760400000000001"/>
        <n v="-19.22"/>
        <n v="7.45"/>
        <n v="22.686299999999999"/>
        <n v="3.9832999999999998"/>
        <n v="33.530299999999997"/>
        <n v="36.030799999999999"/>
        <n v="-22.067799999999998"/>
        <n v="38.115000000000002"/>
        <n v="10.258599999999999"/>
        <n v="41.305599999999998"/>
        <n v="41.994900000000001"/>
        <n v="45.650799999999997"/>
        <n v="40.857399999999998"/>
        <n v="35.926400000000001"/>
        <n v="42.0655"/>
        <n v="39.7879"/>
        <n v="40.150599999999997"/>
        <n v="26.991800000000001"/>
        <n v="-23.215"/>
        <n v="38.980200000000004"/>
        <n v="29.575099999999999"/>
        <n v="34.8581"/>
        <n v="-22.611899999999999"/>
        <n v="48.933300000000003"/>
        <n v="39.361800000000002"/>
        <n v="41.901400000000002"/>
        <n v="35.513300000000001"/>
        <n v="36.975499999999997"/>
        <n v="49.381700000000002"/>
        <n v="-6.8434999999999997"/>
        <n v="41.723999999999997"/>
        <n v="27.4345"/>
        <n v="42.048000000000002"/>
        <n v="48.766399999999997"/>
        <n v="-29.116700000000002"/>
        <n v="10.2806"/>
        <n v="53.8"/>
        <n v="-4.2694000000000001"/>
        <n v="15.585800000000001"/>
        <n v="-5.4218999999999999"/>
        <n v="12.333299999999999"/>
        <n v="37.683399999999999"/>
        <n v="23.656500000000001"/>
        <n v="49.444400000000002"/>
        <n v="30.963899999999999"/>
        <n v="41.927500000000002"/>
        <n v="42.146999999999998"/>
        <n v="18.399999999999999"/>
        <n v="9.3332999999999995"/>
        <n v="18.341000000000001"/>
        <n v="41.414299999999997"/>
        <n v="33.817100000000003"/>
        <n v="42.116700000000002"/>
        <n v="51.667000000000002"/>
        <n v="44.883200000000002"/>
        <n v="51.103099999999998"/>
        <n v="33.5"/>
        <n v="33.5792"/>
        <n v="-27.7544"/>
        <n v="37.2667"/>
        <n v="37.018300000000004"/>
        <n v="9.7812000000000001"/>
        <n v="35.570700000000002"/>
        <n v="14.904199999999999"/>
        <n v="20.348600000000001"/>
        <n v="8.6333000000000002"/>
        <n v="13.83"/>
        <n v="41.843299999999999"/>
        <n v="6.3171999999999997"/>
        <n v="51.878"/>
        <n v="42.203899999999997"/>
        <n v="50.846699999999998"/>
        <n v="28.05"/>
        <n v="37.7194"/>
        <n v="38.303699999999999"/>
        <n v="10.480600000000001"/>
        <n v="41.640599999999999"/>
        <n v="20.522200000000002"/>
        <n v="38.838999999999999"/>
        <n v="15.187200000000001"/>
        <n v="10.2431"/>
        <n v="50.836500000000001"/>
        <n v="53.5533"/>
        <n v="41.476399999999998"/>
        <n v="35.181699999999999"/>
        <n v="33.744"/>
        <n v="30.133400000000002"/>
        <n v="28.116700000000002"/>
        <n v="38.549900000000001"/>
        <n v="10.164"/>
        <n v="24.936499999999999"/>
        <n v="21.822900000000001"/>
        <n v="52.6477"/>
        <n v="53.933300000000003"/>
        <n v="47.697000000000003"/>
        <n v="43.036799999999999"/>
        <n v="13.333299999999999"/>
        <n v="10.403"/>
        <n v="5.9749999999999996"/>
        <n v="47.883299999999998"/>
        <n v="48.450800000000001"/>
        <n v="41.076999999999998"/>
        <n v="48.8992"/>
        <n v="52.16"/>
        <n v="52.682000000000002"/>
        <n v="34.7256"/>
        <n v="53.469900000000003"/>
        <n v="-8.9"/>
        <n v="35.830100000000002"/>
        <n v="38.544400000000003"/>
        <n v="39.461599999999997"/>
        <n v="38.033299999999997"/>
        <n v="-8.7786000000000008"/>
        <n v="42.533299999999997"/>
        <n v="35.166699999999999"/>
        <n v="41.747999999999998"/>
        <n v="49.174500000000002"/>
        <n v="4.5167000000000002"/>
        <n v="52.408000000000001"/>
        <n v="44.454999999999998"/>
        <n v="57.95"/>
        <n v="17.060600000000001"/>
        <n v="35.495699999999999"/>
        <n v="49.341900000000003"/>
        <n v="-0.48330000000000001"/>
        <n v="6.8663999999999996"/>
        <n v="-22.351700000000001"/>
        <n v="32.8065"/>
        <n v="-4.1333000000000002"/>
        <n v="40.888100000000001"/>
        <n v="36.178199999999997"/>
        <n v="44.177799999999998"/>
        <n v="38.941400000000002"/>
        <n v="35.909399999999998"/>
        <n v="51.116900000000001"/>
        <n v="42.286999999999999"/>
        <n v="-13.1333"/>
        <n v="33.5657"/>
        <n v="34.6312"/>
        <n v="30.2562"/>
        <n v="39.956899999999997"/>
        <n v="41.314700000000002"/>
        <n v="-1.2243999999999999"/>
        <n v="18.38"/>
        <n v="11.12"/>
        <n v="9.33"/>
        <n v="15.467000000000001"/>
        <n v="-1.6731"/>
        <n v="31.262499999999999"/>
        <n v="40.8369"/>
        <n v="-7.4278000000000004"/>
        <n v="48.884999999999998"/>
        <n v="24.827000000000002"/>
        <n v="-18.850000000000001"/>
        <n v="-29.133299999999998"/>
        <n v="38.729599999999998"/>
        <n v="38.9953"/>
        <n v="-6.8550000000000004"/>
        <n v="15.17"/>
        <n v="26.827200000000001"/>
        <n v="34.710799999999999"/>
        <n v="51.063099999999999"/>
        <n v="52.637799999999999"/>
        <n v="40.954099999999997"/>
        <n v="51.061999999999998"/>
        <n v="40.199300000000001"/>
        <n v="-36.716700000000003"/>
        <n v="33.956200000000003"/>
        <n v="49.376399999999997"/>
        <n v="-3.4939"/>
        <n v="30.278199999999998"/>
        <n v="29.283300000000001"/>
        <n v="46.808100000000003"/>
        <n v="44.332799999999999"/>
        <n v="26.92"/>
        <n v="14.666399999999999"/>
        <n v="37.181899999999999"/>
        <n v="15.45"/>
        <n v="12.750400000000001"/>
        <n v="34.578299999999999"/>
        <n v="-9.4466999999999999"/>
        <n v="42.885199999999998"/>
        <n v="13.6983"/>
        <n v="-8.2186000000000003"/>
        <n v="-12.148300000000001"/>
        <n v="21.466699999999999"/>
        <n v="53.7667"/>
        <n v="6.2125000000000004"/>
        <n v="44.130299999999998"/>
        <n v="41.440600000000003"/>
        <n v="41.35"/>
        <n v="43.066699999999997"/>
        <n v="-17.7028"/>
        <n v="8.6999999999999993"/>
        <n v="22.1967"/>
        <n v="29.0397"/>
        <n v="25.279199999999999"/>
        <n v="4.6166999999999998"/>
        <n v="28.073"/>
        <n v="51.713000000000001"/>
        <n v="34.535200000000003"/>
        <n v="44.745699999999999"/>
        <n v="11.5236"/>
        <n v="42.882599999999996"/>
        <n v="50.143599999999999"/>
        <n v="-6.5608000000000004"/>
        <n v="32.8508"/>
        <n v="50.62"/>
        <n v="-21.9331"/>
        <n v="41.45"/>
        <n v="39.814399999999999"/>
        <n v="40.790900000000001"/>
        <n v="53.401600000000002"/>
        <n v="53.035800000000002"/>
        <n v="44.559399999999997"/>
        <n v="48.763300000000001"/>
        <n v="43.71"/>
        <n v="55.7453"/>
        <n v="9.7821999999999996"/>
        <n v="52.172800000000002"/>
        <n v="40.8812"/>
        <n v="44.770299999999999"/>
        <n v="41.236899999999999"/>
        <n v="41.441099999999999"/>
        <n v="40.532200000000003"/>
        <n v="-11.6639"/>
        <n v="39.1355"/>
        <n v="44.353099999999998"/>
        <n v="35.378599999999999"/>
        <n v="-3.1427999999999998"/>
        <n v="37.976999999999997"/>
        <n v="29.0258"/>
        <n v="47.3033"/>
        <n v="24.029900000000001"/>
        <n v="52.942799999999998"/>
        <n v="30.401900000000001"/>
        <n v="17.415500000000002"/>
        <n v="11.418900000000001"/>
        <n v="24.836500000000001"/>
        <n v="39.103000000000002"/>
        <n v="44.365499999999997"/>
        <n v="53.611600000000003"/>
        <n v="18.197800000000001"/>
        <n v="27.5625"/>
        <n v="43.414400000000001"/>
        <n v="25.643899999999999"/>
        <n v="40.485999999999997"/>
        <n v="-39.0578"/>
        <n v="50.412799999999997"/>
        <n v="12.7333"/>
        <n v="-28.783899999999999"/>
        <n v="21.540299999999998"/>
        <n v="41.428100000000001"/>
        <n v="33.134799999999998"/>
        <n v="38.865299999999998"/>
        <n v="38.650399999999998"/>
        <n v="33.9193"/>
        <n v="28.6021"/>
        <n v="42.289099999999998"/>
        <n v="28.9453"/>
        <n v="43.855600000000003"/>
        <n v="47.248899999999999"/>
        <n v="43.723300000000002"/>
        <n v="52.526400000000002"/>
        <n v="31.8139"/>
        <n v="40.304699999999997"/>
        <n v="32.793500000000002"/>
        <n v="44.9221"/>
        <n v="33.915199999999999"/>
        <n v="41.360799999999998"/>
        <n v="47.953099999999999"/>
        <n v="53.482799999999997"/>
        <n v="23.244499999999999"/>
        <n v="41.646900000000002"/>
        <n v="47.899000000000001"/>
        <n v="38.573700000000002"/>
        <n v="22.249199999999998"/>
        <n v="38.709400000000002"/>
        <n v="44.876300000000001"/>
        <n v="43.237200000000001"/>
        <n v="11.8689"/>
        <n v="9.657"/>
        <n v="38.383299999999998"/>
        <n v="23.684200000000001"/>
        <n v="24.500399999999999"/>
        <n v="32.063600000000001"/>
        <n v="51.791699999999999"/>
        <n v="-31.9"/>
        <n v="-42.066699999999997"/>
        <n v="41.426400000000001"/>
        <n v="34.039299999999997"/>
        <n v="44.0259"/>
        <n v="43.2408"/>
        <n v="38.085599999999999"/>
        <n v="48.066699999999997"/>
        <n v="31.7544"/>
        <n v="27.173500000000001"/>
        <n v="40.700699999999998"/>
        <n v="42.188800000000001"/>
        <n v="31.0214"/>
        <n v="16.2667"/>
        <n v="24.044899999999998"/>
        <n v="6.4390000000000001"/>
        <n v="5.9329999999999998"/>
        <n v="-22.543900000000001"/>
        <n v="36.340200000000003"/>
        <n v="30.337499999999999"/>
        <n v="45.708100000000002"/>
        <n v="18.367599999999999"/>
        <n v="-3.7"/>
        <n v="-22.738600000000002"/>
        <n v="-13.657500000000001"/>
        <n v="38.9681"/>
        <n v="-20.466699999999999"/>
        <n v="58.521000000000001"/>
        <n v="46.127800000000001"/>
        <n v="9.5547000000000004"/>
        <n v="42.962699999999998"/>
        <n v="46.285400000000003"/>
        <n v="38.036900000000003"/>
        <n v="43.723399999999998"/>
        <n v="3.8167"/>
        <n v="43.176900000000003"/>
        <n v="41.807200000000002"/>
        <n v="41.678699999999999"/>
        <n v="38.398699999999998"/>
        <n v="46.519799999999996"/>
        <n v="-18.189699999999998"/>
        <n v="23.051100000000002"/>
        <n v="18.242799999999999"/>
        <n v="51.354399999999998"/>
        <n v="-4.0499000000000001"/>
        <n v="-11.2"/>
        <n v="17.5167"/>
        <n v="48.104700000000001"/>
        <n v="-15.742800000000001"/>
        <n v="-8.7619000000000007"/>
        <n v="-1.4"/>
        <n v="21.1967"/>
        <n v="13.805300000000001"/>
        <n v="23.9467"/>
        <n v="-22.683299999999999"/>
        <n v="14.8903"/>
        <n v="21.2667"/>
        <n v="17.548300000000001"/>
        <n v="-16.166699999999999"/>
        <n v="8.4875000000000007"/>
        <n v="40.270800000000001"/>
        <n v="21.002199999999998"/>
        <n v="52.518999999999998"/>
        <n v="41.701300000000003"/>
        <n v="53.258099999999999"/>
        <n v="12.108000000000001"/>
        <n v="53.194000000000003"/>
        <n v="49.284199999999998"/>
        <n v="34.7502"/>
        <n v="38.8551"/>
        <n v="43.317100000000003"/>
        <n v="26.08"/>
        <n v="36.376100000000001"/>
        <n v="51.625799999999998"/>
        <n v="29.145"/>
        <n v="59.6"/>
        <n v="41.317"/>
        <n v="35.892699999999998"/>
        <n v="47.427100000000003"/>
        <n v="48.755299999999998"/>
        <n v="51.441099999999999"/>
        <n v="39.417900000000003"/>
        <n v="62.737499999999997"/>
        <n v="46.133299999999998"/>
        <n v="35.7408"/>
        <n v="26.244199999999999"/>
        <n v="61.083300000000001"/>
        <n v="53.364699999999999"/>
        <n v="41.350200000000001"/>
        <n v="64.4833"/>
        <n v="42.8"/>
        <n v="55.5167"/>
        <n v="-11.8589"/>
        <n v="23.261099999999999"/>
        <n v="68.801100000000005"/>
        <n v="50.682499999999997"/>
        <n v="45.832599999999999"/>
        <n v="49.337499999999999"/>
        <n v="35.991"/>
        <n v="37.2684"/>
        <n v="42.4681"/>
        <n v="35.853000000000002"/>
        <n v="52"/>
        <n v="-29.103899999999999"/>
        <n v="34.299999999999997"/>
        <n v="40.7057"/>
        <n v="17"/>
        <n v="36.246400000000001"/>
        <n v="-20.035"/>
        <n v="36.690300000000001"/>
        <n v="49.329700000000003"/>
        <n v="33.4619"/>
        <n v="41.559100000000001"/>
        <n v="-7.8120000000000003"/>
        <n v="32.835299999999997"/>
        <n v="53.447400000000002"/>
        <n v="-21.7578"/>
        <n v="-20.0383"/>
        <n v="5.1666999999999996"/>
        <n v="-22.2958"/>
        <n v="-22.252800000000001"/>
        <n v="31.778400000000001"/>
        <n v="5.7832999999999997"/>
        <n v="-16.809999999999999"/>
        <n v="48.253100000000003"/>
        <n v="46.85"/>
        <n v="50.936399999999999"/>
        <n v="39.658200000000001"/>
        <n v="-22.0289"/>
        <n v="34.090299999999999"/>
        <n v="45.658299999999997"/>
        <n v="-1.8278000000000001"/>
        <n v="44.985799999999998"/>
        <n v="37.0289"/>
        <n v="40.6736"/>
        <n v="44.819699999999997"/>
        <n v="26.319600000000001"/>
        <n v="32.786499999999997"/>
        <n v="43.345799999999997"/>
        <n v="40.466700000000003"/>
        <n v="35.9345"/>
        <n v="20.083300000000001"/>
        <n v="16.7547"/>
        <n v="27.98"/>
        <n v="39.7014"/>
        <n v="40.921799999999998"/>
        <n v="43.019799999999996"/>
        <n v="52.091700000000003"/>
        <n v="51.088299999999997"/>
        <n v="33.822899999999997"/>
        <n v="40.443199999999997"/>
        <n v="39.210599999999999"/>
        <n v="39.045099999999998"/>
        <n v="43.113100000000003"/>
        <n v="32.003300000000003"/>
        <n v="48.2363"/>
        <n v="19.744199999999999"/>
        <n v="12.3939"/>
        <n v="34.597999999999999"/>
        <n v="15.8619"/>
        <n v="8.9499999999999993"/>
        <n v="44.8703"/>
        <n v="29.720400000000001"/>
        <n v="32.7624"/>
        <n v="56.457000000000001"/>
        <n v="52.319400000000002"/>
        <n v="-9"/>
        <n v="-4.0667"/>
        <n v="26.129799999999999"/>
        <n v="18.175000000000001"/>
        <n v="13.9283"/>
        <n v="61.834400000000002"/>
        <n v="41.383299999999998"/>
        <n v="42.033299999999997"/>
        <n v="36.009099999999997"/>
        <n v="-12.7378"/>
        <n v="17.309899999999999"/>
        <n v="41.481699999999996"/>
        <n v="-26.228899999999999"/>
        <n v="-0.23330000000000001"/>
        <n v="30.451499999999999"/>
        <n v="36.115000000000002"/>
        <n v="25.325600000000001"/>
        <n v="26.033300000000001"/>
        <n v="9.2949999999999999"/>
        <n v="28.64"/>
        <n v="14.6195"/>
        <n v="33.863300000000002"/>
        <n v="35.968699999999998"/>
        <n v="39.293500000000002"/>
        <n v="-19.166699999999999"/>
        <n v="32.994300000000003"/>
        <n v="42.475700000000003"/>
        <n v="41.757100000000001"/>
        <n v="38.550699999999999"/>
        <n v="51.56"/>
        <n v="52.308300000000003"/>
        <n v="40.8157"/>
        <n v="34.811399999999999"/>
        <n v="-20.533899999999999"/>
        <n v="51.496699999999997"/>
        <n v="42.911999999999999"/>
        <n v="58.97"/>
        <n v="22.6676"/>
        <n v="47.439399999999999"/>
        <n v="-13.9772"/>
        <n v="42.643599999999999"/>
        <n v="-3.1"/>
        <n v="59"/>
        <n v="44.774500000000003"/>
        <n v="-27.943899999999999"/>
        <n v="46.775799999999997"/>
        <n v="41.089300000000001"/>
        <n v="-33.799999999999997"/>
        <n v="50.742800000000003"/>
        <n v="48.558900000000001"/>
        <n v="-38.880000000000003"/>
        <n v="-11.6647"/>
        <n v="23.018799999999999"/>
        <n v="44.180999999999997"/>
        <n v="55.009700000000002"/>
        <n v="33.258600000000001"/>
        <n v="40.819200000000002"/>
        <n v="24.765599999999999"/>
        <n v="-9.3533000000000008"/>
        <n v="42.042299999999997"/>
        <n v="31.466899999999999"/>
        <n v="41.674199999999999"/>
        <n v="15.238"/>
        <n v="-20.219000000000001"/>
        <n v="48.9086"/>
        <n v="40.622"/>
        <n v="33.548699999999997"/>
        <n v="-14.7858"/>
        <n v="-4.8338999999999999"/>
        <n v="24.608499999999999"/>
        <n v="39.286700000000003"/>
        <n v="-1.3667"/>
        <n v="-34.035600000000002"/>
        <n v="46.633299999999998"/>
        <n v="1.2078"/>
        <n v="-8.5006000000000004"/>
        <n v="14.4626"/>
        <n v="13.4458"/>
        <n v="41.262700000000002"/>
        <n v="42.439399999999999"/>
        <n v="57.35"/>
        <n v="50.305999999999997"/>
        <n v="44.091200000000001"/>
        <n v="41.497700000000002"/>
        <n v="40.765099999999997"/>
        <n v="53.322800000000001"/>
        <n v="33.590499999999999"/>
        <n v="49.533299999999997"/>
        <n v="45.664900000000003"/>
        <n v="47.698099999999997"/>
        <n v="43.304699999999997"/>
        <n v="19.578600000000002"/>
        <n v="26.141200000000001"/>
        <n v="51.933999999999997"/>
        <n v="41.695700000000002"/>
        <n v="40.815100000000001"/>
        <n v="48.639200000000002"/>
        <n v="-12.7767"/>
        <n v="55.760599999999997"/>
        <n v="30.100300000000001"/>
        <n v="30.07"/>
        <n v="-17.347799999999999"/>
        <n v="50.581000000000003"/>
        <n v="35.766199999999998"/>
        <n v="26.7"/>
        <n v="20.71"/>
        <n v="40.9452"/>
        <n v="-21.2364"/>
        <n v="41.8065"/>
        <n v="26.150400000000001"/>
        <n v="59.808599999999998"/>
        <n v="31.6022"/>
        <n v="63.924999999999997"/>
        <n v="43.162100000000002"/>
        <n v="41.605400000000003"/>
        <n v="36.056699999999999"/>
        <n v="36.005699999999997"/>
        <n v="54.566699999999997"/>
        <n v="32.9726"/>
        <n v="20.215599999999998"/>
        <n v="17.486000000000001"/>
        <n v="36.337600000000002"/>
        <n v="16.5533"/>
        <n v="35.7057"/>
        <n v="6.1182999999999996"/>
        <n v="20.5486"/>
        <n v="34.683300000000003"/>
        <n v="44.615299999999998"/>
        <n v="10.1167"/>
        <n v="-20.291399999999999"/>
        <n v="18.449100000000001"/>
        <n v="56.561"/>
        <n v="45.369399999999999"/>
        <n v="-9.5018999999999991"/>
        <n v="-4.2249999999999996"/>
        <n v="51.7333"/>
        <n v="31.825299999999999"/>
        <n v="34.916699999999999"/>
        <n v="20.959700000000002"/>
        <n v="34.6175"/>
        <n v="49.348100000000002"/>
        <n v="27.8"/>
        <n v="55.655000000000001"/>
        <n v="-18.916699999999999"/>
        <n v="33.527500000000003"/>
        <n v="42.059699999999999"/>
        <n v="7.7389000000000001"/>
        <n v="39.592199999999998"/>
        <n v="42.045099999999998"/>
        <n v="40.597299999999997"/>
        <n v="40.549700000000001"/>
        <n v="37.734499999999997"/>
        <n v="35.203499999999998"/>
        <n v="53.555"/>
        <n v="43.106400000000001"/>
        <n v="42.604300000000002"/>
        <n v="43.711300000000001"/>
        <n v="26.2837"/>
        <n v="0.40060000000000001"/>
        <n v="48.990600000000001"/>
        <n v="31.159099999999999"/>
        <n v="21.77"/>
        <n v="11.4808"/>
        <n v="50.896099999999997"/>
        <n v="44.488300000000002"/>
        <n v="35.283299999999997"/>
        <n v="40.946599999999997"/>
        <n v="46.63"/>
        <n v="44.0212"/>
        <n v="48.656199999999998"/>
        <n v="45.6083"/>
        <n v="42.989699999999999"/>
        <n v="41.85"/>
        <n v="39.895499999999998"/>
        <n v="33.0794"/>
        <n v="33.734099999999998"/>
        <n v="-11.5"/>
        <n v="42.867899999999999"/>
        <n v="-24.708100000000002"/>
        <n v="26.109000000000002"/>
        <n v="32.811"/>
        <n v="-6.7667000000000002"/>
        <n v="32.398000000000003"/>
        <n v="-4.3250000000000002"/>
        <n v="53.48"/>
        <n v="36.026899999999998"/>
        <n v="6.9283000000000001"/>
        <n v="64.583299999999994"/>
        <n v="55.216700000000003"/>
        <n v="1.2305999999999999"/>
        <n v="40.712899999999998"/>
        <n v="34.051299999999998"/>
        <n v="38.555700000000002"/>
        <n v="48.876399999999997"/>
        <n v="57.628999999999998"/>
        <n v="-36.85"/>
        <n v="32.5961"/>
        <n v="44.962000000000003"/>
        <n v="41.046900000000001"/>
        <n v="-7.63"/>
        <n v="11.0588"/>
        <n v="13.2233"/>
        <n v="16.8567"/>
        <n v="22.290800000000001"/>
        <n v="39.761800000000001"/>
        <n v="38.433100000000003"/>
        <n v="37.313099999999999"/>
        <n v="55.899700000000003"/>
        <n v="28.382000000000001"/>
        <n v="37.051900000000003"/>
        <n v="14.452199999999999"/>
        <n v="34.005800000000001"/>
        <n v="-25.4419"/>
        <n v="32.104300000000002"/>
        <n v="-34.664999999999999"/>
        <n v="32.584200000000003"/>
        <n v="21.28"/>
        <n v="-41.316699999999997"/>
        <n v="51.403599999999997"/>
        <n v="21.25"/>
        <n v="25.422599999999999"/>
        <n v="32.661200000000001"/>
        <n v="54.5092"/>
        <n v="34.5944"/>
        <n v="-22.788900000000002"/>
        <n v="-24.892800000000001"/>
        <n v="-31.771899999999999"/>
        <n v="52.566200000000002"/>
        <n v="44.3"/>
        <n v="-32.966700000000003"/>
        <n v="40.795900000000003"/>
        <n v="41.374899999999997"/>
        <n v="36.4574"/>
        <n v="41.095700000000001"/>
        <n v="41.488999999999997"/>
        <n v="35.793500000000002"/>
        <n v="25.930199999999999"/>
        <n v="44.7592"/>
        <n v="-20.625800000000002"/>
        <n v="11.1167"/>
        <n v="-7.3160999999999996"/>
        <n v="31.1068"/>
        <n v="34.481299999999997"/>
        <n v="36.733499999999999"/>
        <n v="39.922199999999997"/>
        <n v="40.668599999999998"/>
        <n v="5.5167000000000002"/>
        <n v="40.8125"/>
        <n v="45.524000000000001"/>
        <n v="-16.658100000000001"/>
        <n v="0.3"/>
        <n v="-7.7618999999999998"/>
        <n v="50.560600000000001"/>
        <n v="38.5"/>
        <n v="58.833300000000001"/>
        <n v="48.820799999999998"/>
        <n v="58.0456"/>
        <n v="-21.562200000000001"/>
        <n v="55.845599999999997"/>
        <n v="28.084700000000002"/>
        <n v="11.816700000000001"/>
        <n v="9.75"/>
        <n v="7.35"/>
        <n v="23.33"/>
        <n v="60.485799999999998"/>
        <n v="51.765799999999999"/>
        <n v="43.683300000000003"/>
        <n v="48.766100000000002"/>
        <n v="41.4816"/>
        <n v="39.083399999999997"/>
        <n v="51.131999999999998"/>
        <n v="44.645299999999999"/>
        <n v="43.695399999999999"/>
        <n v="0.72"/>
        <n v="40.8172"/>
        <n v="4.9267000000000003"/>
        <n v="28.759599999999999"/>
        <n v="-22.610800000000001"/>
        <n v="-12.690799999999999"/>
        <n v="-28.25"/>
        <n v="-6.7415000000000003"/>
        <n v="29.6235"/>
        <n v="43.9452"/>
        <n v="14.4833"/>
        <n v="26.125900000000001"/>
        <n v="40.027500000000003"/>
        <n v="48.7117"/>
        <n v="27.843499999999999"/>
        <n v="29.880299999999998"/>
        <n v="39.953899999999997"/>
        <n v="41.448500000000003"/>
        <n v="39.760100000000001"/>
        <n v="41.790700000000001"/>
        <n v="47.936100000000003"/>
        <n v="25.134799999999998"/>
        <n v="34.866100000000003"/>
        <n v="43.590200000000003"/>
        <n v="28.983799999999999"/>
        <n v="48.869700000000002"/>
        <n v="5.95"/>
        <n v="0.56940000000000002"/>
        <n v="-0.84"/>
        <n v="-27.401900000000001"/>
        <n v="-20.603899999999999"/>
        <n v="13.3611"/>
        <n v="42.462699999999998"/>
        <n v="53.545000000000002"/>
        <n v="48.777500000000003"/>
        <n v="33.9392"/>
        <n v="31.325800000000001"/>
        <n v="39.397199999999998"/>
        <n v="-19.033300000000001"/>
        <n v="45.057000000000002"/>
        <n v="61.341700000000003"/>
        <n v="62.316699999999997"/>
        <n v="51.893900000000002"/>
        <n v="51.883099999999999"/>
        <n v="48.8264"/>
        <n v="48.778700000000001"/>
        <n v="34.540799999999997"/>
        <n v="42.035200000000003"/>
        <n v="-10.685"/>
        <n v="-7.3289"/>
        <n v="-19.5578"/>
        <n v="24.68"/>
        <n v="-37.8142"/>
        <n v="28.108599999999999"/>
        <n v="54.0167"/>
        <n v="46.875100000000003"/>
        <n v="24.7333"/>
        <n v="22.916699999999999"/>
        <n v="46.433300000000003"/>
        <n v="38.468899999999998"/>
        <n v="56.707999999999998"/>
        <n v="40.829700000000003"/>
        <n v="43.105600000000003"/>
        <n v="34.164200000000001"/>
        <n v="25.493500000000001"/>
        <n v="51.845799999999997"/>
        <n v="38.1663"/>
        <n v="39.970999999999997"/>
        <n v="40.837000000000003"/>
        <n v="50.357100000000003"/>
        <n v="30.19"/>
        <n v="34.036999999999999"/>
        <n v="-8.8027999999999995"/>
        <n v="23.441199999999998"/>
        <n v="21.773700000000002"/>
        <n v="36.240299999999998"/>
        <n v="43.209600000000002"/>
        <n v="47.543900000000001"/>
        <n v="-12.527799999999999"/>
        <n v="14.85"/>
        <n v="21.946400000000001"/>
        <n v="35.998100000000001"/>
        <n v="45.793100000000003"/>
        <n v="7.1166999999999998"/>
        <n v="34.525300000000001"/>
        <n v="36.327399999999997"/>
        <n v="52.205399999999997"/>
        <n v="67.559399999999997"/>
        <n v="55.440800000000003"/>
        <n v="38.568300000000001"/>
        <n v="40.992199999999997"/>
        <n v="35.549999999999997"/>
        <n v="-38.195799999999998"/>
        <n v="37.673099999999998"/>
        <n v="32.440899999999999"/>
        <n v="43.160800000000002"/>
        <n v="-12.28"/>
        <n v="24.380800000000001"/>
        <n v="35.198399999999999"/>
        <n v="33.838999999999999"/>
        <n v="-23.65"/>
        <n v="51.217799999999997"/>
        <n v="45.0779"/>
        <n v="41.432499999999997"/>
        <n v="36.544800000000002"/>
        <n v="51.546900000000001"/>
        <n v="-7.5327999999999999"/>
        <n v="41.3825"/>
        <n v="10.1333"/>
        <n v="12.869400000000001"/>
        <n v="-18.14"/>
        <n v="-12.3667"/>
        <n v="14.6622"/>
        <n v="39.587899999999998"/>
        <n v="50.761099999999999"/>
        <n v="43.275599999999997"/>
        <n v="6.05"/>
        <n v="37.766800000000003"/>
        <n v="45.731699999999996"/>
        <n v="-1.2417"/>
        <n v="-18.600000000000001"/>
        <n v="50.662500000000001"/>
        <n v="50.473300000000002"/>
        <n v="53.811700000000002"/>
        <n v="38.867100000000001"/>
        <n v="40.746200000000002"/>
        <n v="-7.8719999999999999"/>
        <n v="41.503599999999999"/>
        <n v="50.928100000000001"/>
        <n v="45.3444"/>
        <n v="47.809199999999997"/>
        <n v="49.051400000000001"/>
        <n v="40.232399999999998"/>
        <n v="42.08"/>
        <n v="37.399700000000003"/>
        <n v="33.889000000000003"/>
        <n v="40.487200000000001"/>
        <n v="49.358899999999998"/>
        <n v="33.749200000000002"/>
        <n v="59.966700000000003"/>
        <n v="45.5214"/>
        <n v="56.966700000000003"/>
        <n v="55.62"/>
        <n v="47.4435"/>
        <n v="63.716700000000003"/>
        <n v="26.4436"/>
        <n v="39.116700000000002"/>
        <n v="-2.6333000000000002"/>
        <n v="50.782400000000003"/>
        <n v="44.493899999999996"/>
        <n v="41.746299999999998"/>
        <n v="41.319600000000001"/>
        <n v="49.26"/>
        <n v="33.125399999999999"/>
        <n v="37.490299999999998"/>
        <n v="14.916700000000001"/>
        <n v="43.900799999999997"/>
        <n v="31.15"/>
        <n v="35.842399999999998"/>
        <n v="41.396099999999997"/>
        <n v="34.9512"/>
        <n v="-23.090299999999999"/>
        <n v="-19.800799999999999"/>
        <n v="60.683300000000003"/>
        <n v="35.583300000000001"/>
        <n v="16.891999999999999"/>
        <n v="10.952500000000001"/>
        <n v="47.087200000000003"/>
        <n v="38.8444"/>
        <n v="13.691800000000001"/>
        <n v="-7.75"/>
        <n v="11.0167"/>
        <n v="-15.843299999999999"/>
        <n v="48.644399999999997"/>
        <n v="54.59"/>
        <n v="10.98"/>
        <n v="7.3780999999999999"/>
        <n v="9.4666999999999994"/>
        <n v="13.592499999999999"/>
        <n v="18.466100000000001"/>
        <n v="40.752000000000002"/>
        <n v="33.784300000000002"/>
        <n v="-8.3617000000000008"/>
        <n v="33.755400000000002"/>
        <n v="38.994399999999999"/>
        <n v="-25.7669"/>
        <n v="51.585000000000001"/>
        <n v="45.515000000000001"/>
        <n v="44.860900000000001"/>
        <n v="55.666699999999999"/>
        <n v="32.385199999999998"/>
        <n v="15.289199999999999"/>
        <n v="38.380899999999997"/>
        <n v="14.1625"/>
        <n v="-38.7333"/>
        <n v="17.4756"/>
        <n v="59.65"/>
        <n v="-2.2694000000000001"/>
        <n v="48.073300000000003"/>
        <n v="33.7971"/>
        <n v="43.0822"/>
        <n v="34.711399999999998"/>
        <n v="32.473799999999997"/>
        <n v="41.339799999999997"/>
        <n v="40.758600000000001"/>
        <n v="38.758099999999999"/>
        <n v="37.340899999999998"/>
        <n v="44.0991"/>
        <n v="-21.613900000000001"/>
        <n v="52.693600000000004"/>
        <n v="51.184699999999999"/>
        <n v="46.25"/>
        <n v="28.8142"/>
        <n v="40.487000000000002"/>
        <n v="29.33"/>
        <n v="29.875"/>
        <n v="31.16"/>
        <n v="59.669400000000003"/>
        <n v="46.755000000000003"/>
        <n v="51.203899999999997"/>
        <n v="14.708299999999999"/>
        <n v="35.429299999999998"/>
        <n v="38.516800000000003"/>
        <n v="38.485799999999998"/>
        <n v="41.749499999999998"/>
        <n v="9.5832999999999995"/>
        <n v="36.698399999999999"/>
        <n v="38.1496"/>
        <n v="-6.8242000000000003"/>
        <n v="-9.3271999999999995"/>
        <n v="53.432000000000002"/>
        <n v="45.065800000000003"/>
        <n v="40.128599999999999"/>
        <n v="34.281300000000002"/>
        <n v="48.683300000000003"/>
        <n v="50.715400000000002"/>
        <n v="42.265099999999997"/>
        <n v="45.331400000000002"/>
        <n v="4.3167"/>
        <n v="7.3333000000000004"/>
        <n v="-30.672799999999999"/>
        <n v="51.256100000000004"/>
        <n v="2.1442000000000001"/>
        <n v="2.6166999999999998"/>
        <n v="41.267099999999999"/>
        <n v="20.1767"/>
        <n v="34.698099999999997"/>
        <n v="30.700900000000001"/>
        <n v="45.333300000000001"/>
        <n v="-8.5408000000000008"/>
        <n v="-20.520800000000001"/>
        <n v="-9.1667000000000005"/>
        <n v="-30.6"/>
        <n v="1.6"/>
        <n v="36.087200000000003"/>
        <n v="-20.718900000000001"/>
        <n v="48.52"/>
        <n v="44.806699999999999"/>
        <n v="34.211599999999997"/>
        <n v="17.95"/>
        <n v="23.966699999999999"/>
        <n v="26.490300000000001"/>
        <n v="46.69"/>
        <n v="39.549700000000001"/>
        <n v="45.331200000000003"/>
        <n v="34.274099999999997"/>
        <n v="27.0625"/>
        <n v="19.133299999999998"/>
        <n v="11.7"/>
        <n v="48.734699999999997"/>
        <n v="24.6005"/>
        <n v="-6.4085999999999999"/>
        <n v="43.5261"/>
        <n v="33.177999999999997"/>
        <n v="25.037500000000001"/>
        <n v="37.8733"/>
        <n v="48.568100000000001"/>
        <n v="32.4375"/>
        <n v="32.933300000000003"/>
        <n v="33.941699999999997"/>
        <n v="39.908200000000001"/>
        <n v="41.794800000000002"/>
        <n v="24.916699999999999"/>
        <n v="22.872800000000002"/>
        <n v="30.664300000000001"/>
        <n v="15.246700000000001"/>
        <n v="27.804099999999998"/>
        <n v="47.723500000000001"/>
        <n v="22.773599999999998"/>
        <n v="19.216699999999999"/>
        <n v="44.119399999999999"/>
        <n v="-3.5013999999999998"/>
        <n v="11.638999999999999"/>
        <n v="52.090600000000002"/>
        <n v="36.783000000000001"/>
        <n v="5.1555999999999997"/>
        <n v="29.535699999999999"/>
        <n v="32.784700000000001"/>
        <n v="40.800600000000003"/>
        <n v="40.415199999999999"/>
        <n v="-34.7547"/>
        <n v="-26.212499999999999"/>
        <n v="30.4727"/>
        <n v="52.171700000000001"/>
        <n v="42.901800000000001"/>
        <n v="45.179400000000001"/>
        <n v="52.247399999999999"/>
        <n v="-1.7666999999999999"/>
        <n v="7.7577999999999996"/>
        <n v="0.65439999999999998"/>
        <n v="40.700200000000002"/>
        <n v="42.012700000000002"/>
        <n v="15.312200000000001"/>
        <n v="50.3369"/>
        <n v="40.716700000000003"/>
        <n v="6.8833000000000002"/>
        <n v="51.8033"/>
        <n v="51.273099999999999"/>
        <n v="-8.65"/>
        <n v="26.02"/>
        <n v="-5.0327999999999999"/>
        <n v="14.023999999999999"/>
        <n v="51.117800000000003"/>
        <n v="14.5428"/>
        <n v="34.116"/>
        <n v="42.296100000000003"/>
        <n v="-6.0258000000000003"/>
        <n v="15.0906"/>
        <n v="-20.66"/>
        <n v="31.8476"/>
        <n v="9.6622000000000003"/>
        <n v="-28.725000000000001"/>
        <n v="31.9102"/>
        <n v="59.416699999999999"/>
        <n v="41.5657"/>
        <n v="51.695"/>
        <n v="50.548299999999998"/>
        <n v="22.81"/>
        <n v="4.6615000000000002"/>
        <n v="36.443199999999997"/>
        <n v="14.468500000000001"/>
        <n v="-34.466700000000003"/>
        <n v="9.9736999999999991"/>
        <n v="15.309699999999999"/>
        <n v="9.3402999999999992"/>
        <n v="12.388"/>
        <n v="16.866700000000002"/>
        <n v="10.0299"/>
        <n v="12.9283"/>
        <n v="9.9368999999999996"/>
        <n v="-26.116700000000002"/>
        <n v="59.643300000000004"/>
        <n v="50.961100000000002"/>
        <n v="49.852200000000003"/>
        <n v="51.738900000000001"/>
        <n v="51.224699999999999"/>
        <n v="-14.6408"/>
        <n v="13.361700000000001"/>
        <n v="33.963099999999997"/>
        <n v="42.9467"/>
        <n v="58.939399999999999"/>
        <n v="40.190800000000003"/>
        <n v="-22.4039"/>
        <n v="45.438600000000001"/>
        <n v="40.832299999999996"/>
        <n v="42.989199999999997"/>
        <n v="38.6753"/>
        <n v="0.69279999999999997"/>
        <n v="24.85"/>
        <n v="-18.7698"/>
        <n v="23.691099999999999"/>
        <n v="66.400000000000006"/>
        <n v="40.695900000000002"/>
        <n v="40.6571"/>
        <n v="39.968200000000003"/>
        <n v="44.4345"/>
        <n v="-22.57"/>
        <n v="53.163600000000002"/>
        <n v="41.966799999999999"/>
        <n v="14.1739"/>
        <n v="-28.1114"/>
        <n v="38.717599999999997"/>
        <n v="43.061599999999999"/>
        <n v="49.744700000000002"/>
        <n v="40.752800000000001"/>
        <n v="9.31"/>
        <n v="35.1922"/>
        <n v="38.0182"/>
        <n v="37.4129"/>
        <n v="39.502800000000001"/>
        <n v="17.971399999999999"/>
        <n v="-29.056899999999999"/>
        <n v="41.2652"/>
        <n v="41.929499999999997"/>
        <n v="41.986199999999997"/>
        <n v="-42.976900000000001"/>
        <n v="-12.816700000000001"/>
        <n v="45.468600000000002"/>
        <n v="45.866700000000002"/>
        <n v="38.481099999999998"/>
        <n v="34.64"/>
        <n v="11.241899999999999"/>
        <n v="-12.546900000000001"/>
        <n v="45.6188"/>
        <n v="44.592500000000001"/>
        <n v="48.197499999999998"/>
        <n v="13.033300000000001"/>
        <n v="-34.049999999999997"/>
        <n v="49.059399999999997"/>
        <n v="28.618099999999998"/>
        <n v="33.561"/>
        <n v="54.76"/>
        <n v="-9.8666999999999998"/>
        <n v="49.3292"/>
        <n v="-1.2849999999999999"/>
        <n v="36.801900000000003"/>
        <n v="9.8475000000000001"/>
        <n v="10.6143"/>
        <n v="55.89"/>
        <n v="10.9602"/>
        <n v="-10.170199999999999"/>
        <n v="-28.482800000000001"/>
        <n v="38.684699999999999"/>
        <n v="39.697699999999998"/>
        <n v="40.076300000000003"/>
        <n v="33.847099999999998"/>
        <n v="41.482199999999999"/>
        <n v="47.162799999999997"/>
        <n v="50.7547"/>
        <n v="38.532499999999999"/>
        <n v="51.123600000000003"/>
        <n v="46.871099999999998"/>
        <n v="38.042299999999997"/>
        <n v="42.445599999999999"/>
        <n v="33.988999999999997"/>
        <n v="35.8018"/>
        <n v="40.777900000000002"/>
        <n v="38.725299999999997"/>
        <n v="44.026499999999999"/>
        <n v="58.100299999999997"/>
        <n v="0.7"/>
        <n v="40.726700000000001"/>
        <n v="50.033299999999997"/>
        <n v="9.43"/>
        <n v="34.125900000000001"/>
        <n v="43.378999999999998"/>
        <n v="19.452200000000001"/>
        <n v="40.0428"/>
        <n v="-16.768899999999999"/>
        <n v="37.817500000000003"/>
        <n v="-8.8167000000000009"/>
        <n v="-4.32"/>
        <n v="34.164400000000001"/>
        <n v="36.852800000000002"/>
        <n v="37.150300000000001"/>
        <n v="-8.6669"/>
        <n v="-4.8589000000000002"/>
        <n v="-25.805"/>
        <n v="35.352899999999998"/>
        <n v="49.293300000000002"/>
        <n v="8.2133000000000003"/>
        <n v="65.825599999999994"/>
        <n v="49.183300000000003"/>
        <n v="49.446399999999997"/>
        <n v="53.918599999999998"/>
        <n v="7.5833000000000004"/>
        <n v="50.737499999999997"/>
        <n v="17.2514"/>
        <n v="40.676400000000001"/>
        <n v="42.558700000000002"/>
        <n v="54.081899999999997"/>
        <n v="37.459200000000003"/>
        <n v="45.902000000000001"/>
        <n v="51.701999999999998"/>
        <n v="24.9177"/>
        <n v="39.463299999999997"/>
        <n v="6.65"/>
        <n v="44.472099999999998"/>
        <n v="18.283300000000001"/>
        <n v="42.749099999999999"/>
        <n v="42.331600000000002"/>
        <n v="38.036799999999999"/>
        <n v="41.696300000000001"/>
        <n v="35.662999999999997"/>
        <n v="35.233499999999999"/>
        <n v="38.747900000000001"/>
        <n v="36.680999999999997"/>
        <n v="18.045999999999999"/>
        <n v="42.337200000000003"/>
        <n v="42.423400000000001"/>
        <n v="40.822000000000003"/>
        <n v="39.863900000000001"/>
        <n v="41.902999999999999"/>
        <n v="21.4465"/>
        <n v="39.390300000000003"/>
        <n v="20.18"/>
        <n v="19.866700000000002"/>
        <n v="29.7041"/>
        <n v="-5.1989000000000001"/>
        <n v="42.155299999999997"/>
        <n v="40.846400000000003"/>
        <n v="50.910299999999999"/>
        <n v="20.433299999999999"/>
        <n v="38.630600000000001"/>
        <n v="39.326599999999999"/>
        <n v="35.388599999999997"/>
        <n v="40.820300000000003"/>
        <n v="-32.715000000000003"/>
        <n v="44.4161"/>
        <n v="41.161200000000001"/>
        <n v="48.114699999999999"/>
        <n v="-22.410799999999998"/>
        <n v="10.3042"/>
        <n v="-22.722799999999999"/>
        <n v="36.317"/>
        <n v="45.186500000000002"/>
        <n v="28.7592"/>
        <n v="28.055700000000002"/>
        <n v="35.258499999999998"/>
        <n v="-24.2"/>
        <n v="14.633800000000001"/>
        <n v="40.825299999999999"/>
        <n v="34.0715"/>
        <n v="38.6111"/>
        <n v="13.6739"/>
        <n v="17.965"/>
        <n v="0.3533"/>
        <n v="43.202300000000001"/>
        <n v="-2.85"/>
        <n v="35.095500000000001"/>
        <n v="57.265000000000001"/>
        <n v="63.110399999999998"/>
        <n v="53.596699999999998"/>
        <n v="45.5137"/>
        <n v="36.2883"/>
        <n v="39.066099999999999"/>
        <n v="15.033300000000001"/>
        <n v="7.8940000000000001"/>
        <n v="16.62"/>
        <n v="10.283300000000001"/>
        <n v="24.8504"/>
        <n v="34.288600000000002"/>
        <n v="16.871700000000001"/>
        <n v="7.9177999999999997"/>
        <n v="-34.583300000000001"/>
        <n v="13.5661"/>
        <n v="12.316700000000001"/>
        <n v="12.485799999999999"/>
        <n v="13.6767"/>
        <n v="9.2797000000000001"/>
        <n v="15.4353"/>
        <n v="18.398499999999999"/>
        <n v="-31.534199999999998"/>
        <n v="13.826000000000001"/>
        <n v="9.9609000000000005"/>
        <n v="26.190300000000001"/>
        <n v="17.743099999999998"/>
        <n v="9.1590000000000007"/>
        <n v="17.683399999999999"/>
        <n v="35.791499999999999"/>
        <n v="38.197000000000003"/>
        <n v="48.650599999999997"/>
        <n v="40.289099999999998"/>
        <n v="43.318300000000001"/>
        <n v="42.036000000000001"/>
        <n v="45.166699999999999"/>
        <n v="42.683300000000003"/>
        <n v="22.9833"/>
        <n v="59.437199999999997"/>
        <n v="-29.8"/>
        <n v="32.572800000000001"/>
        <n v="-23.101400000000002"/>
        <n v="52.431899999999999"/>
        <n v="40.521700000000003"/>
        <n v="41.313800000000001"/>
        <n v="49.453899999999997"/>
        <n v="28.4727"/>
        <n v="35.963900000000002"/>
        <n v="41.032299999999999"/>
        <n v="1.1675"/>
        <n v="51.188099999999999"/>
        <n v="35.873100000000001"/>
        <n v="42.0627"/>
        <n v="41.936100000000003"/>
        <n v="40.590299999999999"/>
        <n v="40.443899999999999"/>
        <n v="36.258699999999997"/>
        <n v="41.590499999999999"/>
        <n v="33.460799999999999"/>
        <n v="41.472299999999997"/>
        <n v="16.622"/>
        <n v="-8.23"/>
        <n v="19.817799999999998"/>
        <n v="13.6319"/>
        <n v="4.5"/>
        <n v="40.612699999999997"/>
        <n v="36.066699999999997"/>
        <n v="39.1464"/>
        <n v="38.720599999999997"/>
        <n v="3.3"/>
        <n v="36.014000000000003"/>
        <n v="-17.986899999999999"/>
        <n v="21.751100000000001"/>
        <n v="19.190300000000001"/>
        <n v="35.426099999999998"/>
        <n v="22.091000000000001"/>
        <n v="54.326000000000001"/>
        <n v="32.687100000000001"/>
        <n v="38.7605"/>
        <n v="27.9589"/>
        <n v="25.1264"/>
        <n v="18.0106"/>
        <n v="52.5413"/>
        <n v="49.318100000000001"/>
        <n v="19.313300000000002"/>
        <n v="33.695999999999998"/>
        <n v="44.362299999999998"/>
        <n v="45.533099999999997"/>
        <n v="-8.4"/>
        <n v="-22.491399999999999"/>
        <n v="40.5764"/>
        <n v="29.745200000000001"/>
        <n v="56.905299999999997"/>
        <n v="42.700200000000002"/>
        <n v="38.959699999999998"/>
        <n v="39.867400000000004"/>
        <n v="40.295400000000001"/>
        <n v="46.801400000000001"/>
        <n v="53.8003"/>
        <n v="33.543599999999998"/>
        <n v="59.779800000000002"/>
        <n v="37.6417"/>
        <n v="37.884599999999999"/>
        <n v="9.2821999999999996"/>
        <n v="16.87"/>
        <n v="6.56"/>
        <n v="41.099299999999999"/>
        <n v="52.469700000000003"/>
        <n v="40.696100000000001"/>
        <n v="18.152000000000001"/>
        <n v="13.975899999999999"/>
        <n v="-14.066700000000001"/>
        <n v="8.4844000000000008"/>
        <n v="41.7714"/>
        <n v="-15.8467"/>
        <n v="35.108699999999999"/>
        <n v="27.543500000000002"/>
        <n v="45.324199999999998"/>
        <n v="-9.8757999999999999"/>
        <n v="-32.427500000000002"/>
        <n v="-16.920000000000002"/>
        <n v="42.7986"/>
        <n v="36.677799999999998"/>
        <n v="37.109499999999997"/>
        <n v="40.298699999999997"/>
        <n v="45.886800000000001"/>
        <n v="-30.65"/>
        <n v="-5.5"/>
        <n v="55.895800000000001"/>
        <n v="22.1495"/>
        <n v="42.166699999999999"/>
        <n v="48.632800000000003"/>
        <n v="34.015300000000003"/>
        <n v="63.201700000000002"/>
        <n v="40.564999999999998"/>
        <n v="9.3393999999999995"/>
        <n v="56.816699999999997"/>
        <n v="49.8919"/>
        <n v="18.670000000000002"/>
        <n v="35.066000000000003"/>
        <n v="54.634700000000002"/>
        <n v="51.712000000000003"/>
        <n v="7.6666999999999996"/>
        <n v="21.238900000000001"/>
        <n v="8.7100000000000009"/>
        <n v="46.35"/>
        <n v="-3.6057999999999999"/>
        <n v="41.918100000000003"/>
        <n v="47.296900000000001"/>
        <n v="39.8337"/>
        <n v="25.634699999999999"/>
        <n v="41.558900000000001"/>
        <n v="38.630899999999997"/>
        <n v="38.6875"/>
        <n v="36.763199999999998"/>
        <n v="40.823099999999997"/>
        <n v="10.611800000000001"/>
        <n v="40.383299999999998"/>
        <n v="7.1904000000000003"/>
        <n v="37.6113"/>
        <n v="7.3743999999999996"/>
        <n v="52.320300000000003"/>
        <n v="47.4694"/>
        <n v="7.25"/>
        <n v="51.475000000000001"/>
        <n v="40.311300000000003"/>
        <n v="39.351799999999997"/>
        <n v="58.566699999999997"/>
        <n v="51.238599999999998"/>
        <n v="41.655900000000003"/>
        <n v="30.583300000000001"/>
        <n v="-23.101700000000001"/>
        <n v="14.12"/>
        <n v="0.1867"/>
        <n v="51.281100000000002"/>
        <n v="34.7517"/>
        <n v="20.213899999999999"/>
        <n v="35.547899999999998"/>
        <n v="41.607500000000002"/>
        <n v="42.012500000000003"/>
        <n v="41.035200000000003"/>
        <n v="42.802500000000002"/>
        <n v="45.49"/>
        <n v="38.2682"/>
        <n v="15.5732"/>
        <n v="37.310299999999998"/>
        <n v="-5.5339"/>
        <n v="29.178000000000001"/>
        <n v="35.613399999999999"/>
        <n v="51.835000000000001"/>
        <n v="52.315300000000001"/>
        <n v="41.021999999999998"/>
        <n v="8.6364000000000001"/>
        <n v="41.7102"/>
        <n v="43.798099999999998"/>
        <n v="42.807600000000001"/>
        <n v="2.5167000000000002"/>
        <n v="33.729399999999998"/>
        <n v="49.11"/>
        <n v="43.091299999999997"/>
        <n v="41.5169"/>
        <n v="-4.8167"/>
        <n v="30.288699999999999"/>
        <n v="6.1375000000000002"/>
        <n v="5.0724999999999998"/>
        <n v="53.43"/>
        <n v="46.4833"/>
        <n v="40.780999999999999"/>
        <n v="39.079500000000003"/>
        <n v="-22.974399999999999"/>
        <n v="36.223500000000001"/>
        <n v="46.557499999999997"/>
        <n v="3.96"/>
        <n v="36.6"/>
        <n v="35.434399999999997"/>
        <n v="-25.85"/>
        <n v="48.551900000000003"/>
        <n v="-1.2864"/>
        <n v="-26.898900000000001"/>
        <n v="32.701900000000002"/>
        <n v="8.5562000000000005"/>
        <n v="41.414900000000003"/>
        <n v="52.230400000000003"/>
        <n v="40.2104"/>
        <n v="42.326599999999999"/>
        <n v="40.686599999999999"/>
        <n v="39.081899999999997"/>
        <n v="41.154899999999998"/>
        <n v="33.734999999999999"/>
        <n v="-19.6828"/>
        <n v="40.077199999999998"/>
        <n v="46.871899999999997"/>
        <n v="39.962499999999999"/>
        <n v="25.245200000000001"/>
        <n v="-6.1703000000000001"/>
        <n v="17.389399999999998"/>
        <n v="56.916699999999999"/>
        <n v="-41.466700000000003"/>
        <n v="33.6"/>
        <n v="41.924300000000002"/>
        <n v="50.34"/>
        <n v="37.5092"/>
        <n v="11.7569"/>
        <n v="-25.474499999999999"/>
        <n v="42.9726"/>
        <n v="40.731400000000001"/>
        <n v="41.3645"/>
        <n v="50.93"/>
        <n v="50.521700000000003"/>
        <n v="50.360999999999997"/>
        <n v="43.825600000000001"/>
        <n v="25.088100000000001"/>
        <n v="4.718"/>
        <n v="-4.9729000000000001"/>
        <n v="26.2103"/>
        <n v="23.02"/>
        <n v="24.6554"/>
        <n v="40.416899999999998"/>
        <n v="4.7343999999999999"/>
        <n v="9.2619000000000007"/>
        <n v="-21.231100000000001"/>
        <n v="24.03"/>
        <n v="-28.448899999999998"/>
        <n v="25.778500000000001"/>
        <n v="32.469200000000001"/>
        <n v="47.174700000000001"/>
        <n v="56.331499999999998"/>
        <n v="22.89"/>
        <n v="41.283299999999997"/>
        <n v="-24.6"/>
        <n v="36.799999999999997"/>
        <n v="4.91"/>
        <n v="44.033299999999997"/>
        <n v="40.809600000000003"/>
        <n v="47.9878"/>
        <n v="25.867000000000001"/>
        <n v="1.1499999999999999"/>
        <n v="41.1"/>
        <n v="49.816699999999997"/>
        <n v="35.7288"/>
        <n v="61.25"/>
        <n v="47.583300000000001"/>
        <n v="30.208200000000001"/>
        <n v="40.399099999999997"/>
        <n v="39.994599999999998"/>
        <n v="37.8919"/>
        <n v="30"/>
        <n v="33.878900000000002"/>
        <n v="40.161000000000001"/>
        <n v="-4.2525000000000004"/>
        <n v="-21.716899999999999"/>
        <n v="32.172400000000003"/>
        <n v="36.146000000000001"/>
        <n v="19.77"/>
        <n v="18.101800000000001"/>
        <n v="13.005000000000001"/>
        <n v="44.7318"/>
        <n v="43.3215"/>
        <n v="35.749699999999997"/>
        <n v="24.91"/>
        <n v="25.4252"/>
        <n v="32.145299999999999"/>
        <n v="8.5465999999999998"/>
        <n v="39.5627"/>
        <n v="27.580500000000001"/>
        <n v="28.581800000000001"/>
        <n v="8.4088999999999992"/>
        <n v="36.541699999999999"/>
        <n v="29.680399999999999"/>
        <n v="34.290199999999999"/>
        <n v="33.639000000000003"/>
        <n v="48.622500000000002"/>
        <n v="39.164099999999998"/>
        <n v="46.565800000000003"/>
        <n v="48.003300000000003"/>
        <n v="42.304299999999998"/>
        <n v="50.613"/>
        <n v="42.198099999999997"/>
        <n v="49.989400000000003"/>
        <n v="37.274000000000001"/>
        <n v="41.878700000000002"/>
        <n v="51.797800000000002"/>
        <n v="45.147199999999998"/>
        <n v="38.850299999999997"/>
        <n v="32.391199999999998"/>
        <n v="30.433299999999999"/>
        <n v="40.710599999999999"/>
        <n v="-22.357199999999999"/>
        <n v="-6.9627999999999997"/>
        <n v="-3.3666999999999998"/>
        <n v="36.158700000000003"/>
        <n v="49.782200000000003"/>
        <n v="47.664400000000001"/>
        <n v="-14.0669"/>
        <n v="38.889600000000002"/>
        <n v="-22.403600000000001"/>
        <n v="-29.92"/>
        <n v="14.848599999999999"/>
        <n v="7.9832999999999998"/>
        <n v="44.1389"/>
        <n v="53.781999999999996"/>
        <n v="38.644399999999997"/>
        <n v="35.658999999999999"/>
        <n v="39.868899999999996"/>
        <n v="37.940399999999997"/>
        <n v="39.662700000000001"/>
        <n v="14.47"/>
        <n v="-13.525"/>
        <n v="48.847799999999999"/>
        <n v="38.675899999999999"/>
        <n v="59.433300000000003"/>
        <n v="-17.5167"/>
        <n v="47.6297"/>
        <n v="52.129399999999997"/>
        <n v="41.600700000000003"/>
        <n v="50.814700000000002"/>
        <n v="32.126399999999997"/>
        <n v="37.682299999999998"/>
        <n v="43.512999999999998"/>
        <n v="49.026400000000002"/>
        <n v="26.492899999999999"/>
        <n v="12.196400000000001"/>
        <n v="47.966700000000003"/>
        <n v="50.26"/>
        <n v="45.364699999999999"/>
        <n v="40.816099999999999"/>
        <n v="44.5381"/>
        <n v="52.466099999999997"/>
        <n v="48.705800000000004"/>
        <n v="18.89"/>
        <n v="37.183"/>
        <n v="45.636600000000001"/>
        <n v="-26.699200000000001"/>
        <n v="-26.8142"/>
        <n v="43.253399999999999"/>
        <n v="47.997199999999999"/>
        <n v="49.261499999999998"/>
        <n v="-6.84"/>
        <n v="44.854599999999998"/>
        <n v="32.816800000000001"/>
        <n v="38.348399999999998"/>
        <n v="39.484200000000001"/>
        <n v="22.985600000000002"/>
        <n v="40.615499999999997"/>
        <n v="43.277500000000003"/>
        <n v="-12.4381"/>
        <n v="53.691000000000003"/>
        <n v="25.83"/>
        <n v="6.9832999999999998"/>
        <n v="53.428600000000003"/>
        <n v="-15.1639"/>
        <n v="41.3065"/>
        <n v="40.831299999999999"/>
        <n v="45.811399999999999"/>
        <n v="-23.532800000000002"/>
        <n v="65.014200000000002"/>
        <n v="40.914700000000003"/>
        <n v="39.9649"/>
        <n v="46.638800000000003"/>
        <n v="59.375799999999998"/>
        <n v="25.078099999999999"/>
        <n v="59.7"/>
        <n v="32.860399999999998"/>
        <n v="37.992899999999999"/>
        <n v="37.2836"/>
        <n v="52.267000000000003"/>
        <n v="41.415199999999999"/>
        <n v="41.897300000000001"/>
        <n v="40.535200000000003"/>
        <n v="31.8811"/>
        <n v="36.3782"/>
        <n v="47.911700000000003"/>
        <n v="16.533300000000001"/>
        <n v="51.956899999999997"/>
        <n v="39.646799999999999"/>
        <n v="40.8917"/>
        <n v="26.971699999999998"/>
        <n v="39.8643"/>
        <n v="40.040399999999998"/>
        <n v="39.746400000000001"/>
        <n v="20.2608"/>
        <n v="54.196100000000001"/>
        <n v="50.316699999999997"/>
        <n v="7.3963999999999999"/>
        <n v="41.581400000000002"/>
        <n v="34.700000000000003"/>
        <n v="-21.883299999999998"/>
        <n v="-1.25"/>
        <n v="26.0593"/>
        <n v="39.9495"/>
        <n v="42.640300000000003"/>
        <n v="51.886000000000003"/>
        <n v="37.467100000000002"/>
        <n v="9.3856000000000002"/>
        <n v="43.741700000000002"/>
        <n v="55.54"/>
        <n v="45.537199999999999"/>
        <n v="34.269199999999998"/>
        <n v="-28.570799999999998"/>
        <n v="41.715299999999999"/>
        <n v="42.256700000000002"/>
        <n v="52.349699999999999"/>
        <n v="41.124499999999998"/>
        <n v="50.133099999999999"/>
        <n v="22.12"/>
        <n v="15.607799999999999"/>
        <n v="54.666699999999999"/>
        <n v="48.343899999999998"/>
        <n v="32.8506"/>
        <n v="25.6736"/>
        <n v="46.466700000000003"/>
        <n v="24.881900000000002"/>
        <n v="37.518300000000004"/>
        <n v="32.348199999999999"/>
        <n v="40.241100000000003"/>
        <n v="40.426000000000002"/>
        <n v="41.539900000000003"/>
        <n v="41.723700000000001"/>
        <n v="39.249600000000001"/>
        <n v="-5.1166999999999998"/>
        <n v="56.4161"/>
        <n v="34.439100000000003"/>
        <n v="34.316699999999997"/>
        <n v="52.265599999999999"/>
        <n v="38.526400000000002"/>
        <n v="14.994999999999999"/>
        <n v="-7.5369000000000002"/>
        <n v="42.949399999999997"/>
        <n v="39.673099999999998"/>
        <n v="48.557499999999997"/>
        <n v="50.978900000000003"/>
        <n v="42.589700000000001"/>
        <n v="6.8494000000000002"/>
        <n v="51.521700000000003"/>
        <n v="41"/>
        <n v="42.280200000000001"/>
        <n v="29.216699999999999"/>
        <n v="46.266399999999997"/>
        <n v="39.239400000000003"/>
        <n v="41.813200000000002"/>
        <n v="38.578800000000001"/>
        <n v="44.014200000000002"/>
        <n v="50.747"/>
        <n v="23.4"/>
        <n v="50.684600000000003"/>
        <n v="41.126300000000001"/>
        <n v="42.812399999999997"/>
        <n v="43.06"/>
        <n v="43.092100000000002"/>
        <n v="14.49"/>
        <n v="49.354199999999999"/>
        <n v="-22.33"/>
        <n v="33.861600000000003"/>
        <n v="27.7254"/>
        <n v="-38.099600000000002"/>
        <n v="-23.074400000000001"/>
        <n v="-6.2607999999999997"/>
        <n v="48.489400000000003"/>
        <n v="-31.2667"/>
        <n v="43.228900000000003"/>
        <n v="-6.9363999999999999"/>
        <n v="37.140599999999999"/>
        <n v="55.082000000000001"/>
        <n v="15.416700000000001"/>
        <n v="23.830100000000002"/>
        <n v="42.1629"/>
        <n v="-31.666699999999999"/>
        <n v="14.660500000000001"/>
        <n v="-19.82"/>
        <n v="-21.358899999999998"/>
        <n v="30.490400000000001"/>
        <n v="30.397200000000002"/>
        <n v="52.520800000000001"/>
        <n v="46.201700000000002"/>
        <n v="42.8645"/>
        <n v="-33.017499999999998"/>
        <n v="28.213999999999999"/>
        <n v="-26.45"/>
        <n v="31.627800000000001"/>
        <n v="3.17"/>
        <n v="47.153300000000002"/>
        <n v="41.657800000000002"/>
        <n v="52.7684"/>
        <n v="41.723300000000002"/>
        <n v="50.5167"/>
        <n v="38.345599999999997"/>
        <n v="43.290799999999997"/>
        <n v="14.734999999999999"/>
        <n v="51.049700000000001"/>
        <n v="13.726800000000001"/>
        <n v="-2.8025000000000002"/>
        <n v="47.4925"/>
        <n v="22.533899999999999"/>
        <n v="22.867100000000001"/>
        <n v="30.5259"/>
        <n v="-22.816700000000001"/>
        <n v="49.375799999999998"/>
        <n v="41.52"/>
        <n v="51.058900000000001"/>
        <n v="50.910800000000002"/>
        <n v="-34.598100000000002"/>
        <n v="4.9166999999999996"/>
        <n v="39.357100000000003"/>
        <n v="32.760199999999998"/>
        <n v="36.803199999999997"/>
        <n v="30.424099999999999"/>
        <n v="67.720600000000005"/>
        <n v="41.896000000000001"/>
        <n v="35.152999999999999"/>
        <n v="48.6"/>
        <n v="38.1"/>
        <n v="31.559899999999999"/>
        <n v="46.42"/>
        <n v="55.614699999999999"/>
        <n v="12.786300000000001"/>
        <n v="33.581899999999997"/>
        <n v="35.405999999999999"/>
        <n v="64.075000000000003"/>
        <n v="3.4649999999999999"/>
        <n v="51.9681"/>
        <n v="55.166699999999999"/>
        <n v="50.334400000000002"/>
        <n v="51.611400000000003"/>
        <n v="38.58"/>
        <n v="28.775200000000002"/>
        <n v="40.027999999999999"/>
        <n v="-26.9619"/>
        <n v="0.39810000000000001"/>
        <n v="38.067399999999999"/>
        <n v="39.752400000000002"/>
        <n v="37.686799999999998"/>
        <n v="-22.922799999999999"/>
        <n v="17.485299999999999"/>
        <n v="-25.433299999999999"/>
        <n v="16.616700000000002"/>
        <n v="37.075699999999998"/>
        <n v="22.810600000000001"/>
        <n v="41.744799999999998"/>
        <n v="41.079799999999999"/>
        <n v="26.703700000000001"/>
        <n v="38.515799999999999"/>
        <n v="41.628399999999999"/>
        <n v="56.160800000000002"/>
        <n v="-26.578600000000002"/>
        <n v="51.8367"/>
        <n v="14.6167"/>
        <n v="12.6639"/>
        <n v="42.485999999999997"/>
        <n v="58.35"/>
        <n v="8.8792000000000009"/>
        <n v="44.1"/>
        <n v="22.993600000000001"/>
        <n v="43.8767"/>
        <n v="41.6"/>
        <n v="42.103900000000003"/>
        <n v="34.4285"/>
        <n v="16.0031"/>
        <n v="10.8231"/>
        <n v="52.396099999999997"/>
        <n v="-22.453900000000001"/>
        <n v="34.793599999999998"/>
        <n v="34.2682"/>
        <n v="-18.946899999999999"/>
        <n v="42.060400000000001"/>
        <n v="-26.267800000000001"/>
        <n v="56.9833"/>
        <n v="60.386099999999999"/>
        <n v="-27.9956"/>
        <n v="22.85"/>
        <n v="-2.35"/>
        <n v="37.790399999999998"/>
        <n v="41.031300000000002"/>
        <n v="35.2256"/>
        <n v="28.078700000000001"/>
        <n v="51.981900000000003"/>
        <n v="34.496099999999998"/>
        <n v="35.0824"/>
        <n v="35.372100000000003"/>
        <n v="-18.149999999999999"/>
        <n v="49.583300000000001"/>
        <n v="22.982199999999999"/>
        <n v="11.45"/>
        <n v="42.046399999999998"/>
        <n v="39.469200000000001"/>
        <n v="49.19"/>
        <n v="51.081000000000003"/>
        <n v="28.186399999999999"/>
        <n v="48.004199999999997"/>
        <n v="-7.8342000000000001"/>
        <n v="50.001899999999999"/>
        <n v="-5.6508000000000003"/>
        <n v="41.152799999999999"/>
        <n v="-30.5"/>
        <n v="19"/>
        <n v="44.619700000000002"/>
        <n v="-21.9589"/>
        <n v="37.366700000000002"/>
        <n v="38.966700000000003"/>
        <n v="42.003100000000003"/>
        <n v="-8.2332999999999998"/>
        <n v="26.528099999999998"/>
        <n v="39.968800000000002"/>
        <n v="-1.3332999999999999"/>
        <n v="50.268099999999997"/>
        <n v="40.345799999999997"/>
        <n v="53.716000000000001"/>
        <n v="40.7836"/>
        <n v="57.443899999999999"/>
        <n v="39.840299999999999"/>
        <n v="39.960099999999997"/>
        <n v="51.342199999999998"/>
        <n v="37.922199999999997"/>
        <n v="-32.700000000000003"/>
        <n v="-34.299999999999997"/>
        <n v="50.302500000000002"/>
        <n v="20.7333"/>
        <n v="17.849399999999999"/>
        <n v="-5.0938999999999997"/>
        <n v="34.886499999999998"/>
        <n v="4.6116999999999999"/>
        <n v="-0.78"/>
        <n v="42.564500000000002"/>
        <n v="53.687199999999997"/>
        <n v="41.92"/>
        <n v="38.665700000000001"/>
        <n v="-54.801900000000003"/>
        <n v="33.451799999999999"/>
        <n v="23.75"/>
        <n v="30.726400000000002"/>
        <n v="32.212499999999999"/>
        <n v="29.3872"/>
        <n v="51.677"/>
        <n v="-17.583300000000001"/>
        <n v="18.778099999999998"/>
        <n v="31.2575"/>
        <n v="31.666699999999999"/>
        <n v="10.0261"/>
        <n v="-5.0167000000000002"/>
        <n v="33.433300000000003"/>
        <n v="33.571899999999999"/>
        <n v="23.613900000000001"/>
        <n v="35.856299999999997"/>
        <n v="51.283900000000003"/>
        <n v="-2.9666999999999999"/>
        <n v="51.047400000000003"/>
        <n v="3.5333000000000001"/>
        <n v="26.211300000000001"/>
        <n v="34.780700000000003"/>
        <n v="42.323099999999997"/>
        <n v="4.4800000000000004"/>
        <n v="46.829700000000003"/>
        <n v="28.8523"/>
        <n v="48.897500000000001"/>
        <n v="-25.27"/>
        <n v="10.9057"/>
        <n v="30.855799999999999"/>
        <n v="-28.067799999999998"/>
        <n v="-23.732800000000001"/>
        <n v="19.909700000000001"/>
        <n v="-24.716699999999999"/>
        <n v="36.647500000000001"/>
        <n v="44.881500000000003"/>
        <n v="38.216999999999999"/>
        <n v="40.549999999999997"/>
        <n v="33.2348"/>
        <n v="34.147799999999997"/>
        <n v="60.133299999999998"/>
        <n v="43.693300000000001"/>
        <n v="51.072200000000002"/>
        <n v="11.407"/>
        <n v="14.085800000000001"/>
        <n v="27.978999999999999"/>
        <n v="34.124699999999997"/>
        <n v="51.609200000000001"/>
        <n v="35.715800000000002"/>
        <n v="40.6569"/>
        <n v="-1.3608"/>
        <n v="51.994"/>
        <n v="41.307899999999997"/>
        <n v="4.9767000000000001"/>
        <n v="-29.678899999999999"/>
        <n v="-20.2639"/>
        <n v="5.1730999999999998"/>
        <n v="41.185000000000002"/>
        <n v="15.5036"/>
        <n v="46.407800000000002"/>
        <n v="16.2896"/>
        <n v="9.7439999999999998"/>
        <n v="19.7"/>
        <n v="45.625500000000002"/>
        <n v="47.1708"/>
        <n v="13.39"/>
        <n v="-0.7883"/>
        <n v="50.4925"/>
        <n v="-5.2577999999999996"/>
        <n v="-44.393099999999997"/>
        <n v="55.1708"/>
        <n v="38.359299999999998"/>
        <n v="39.601900000000001"/>
        <n v="34.194699999999997"/>
        <n v="33.512599999999999"/>
        <n v="35.2134"/>
        <n v="-33.299599999999998"/>
        <n v="50.654699999999998"/>
        <n v="41.7883"/>
        <n v="58.870600000000003"/>
        <n v="-7.9166999999999996"/>
        <n v="53.222200000000001"/>
        <n v="38.934699999999999"/>
        <n v="33.7346"/>
        <n v="34.412799999999997"/>
        <n v="51.42"/>
        <n v="42.234000000000002"/>
        <n v="46.283299999999997"/>
        <n v="45.372799999999998"/>
        <n v="48.855600000000003"/>
        <n v="41.673999999999999"/>
        <n v="39.376300000000001"/>
        <n v="41.890099999999997"/>
        <n v="35.074300000000001"/>
        <n v="50.965299999999999"/>
        <n v="48.081699999999998"/>
        <n v="45.518799999999999"/>
        <n v="35.4724"/>
        <n v="56.11"/>
        <n v="-7.4638999999999998"/>
        <n v="-7.2339000000000002"/>
        <n v="34.976599999999998"/>
        <n v="39.0578"/>
        <n v="42.5"/>
        <n v="28.4053"/>
        <n v="23.5992"/>
        <n v="13.985300000000001"/>
        <n v="47.53"/>
        <n v="20.466699999999999"/>
        <n v="58.466700000000003"/>
        <n v="49.593899999999998"/>
        <n v="0.66610000000000003"/>
        <n v="-17.5334"/>
        <n v="-23.912800000000001"/>
        <n v="18.616199999999999"/>
        <n v="45.675699999999999"/>
        <n v="58.0139"/>
        <n v="48.818300000000001"/>
        <n v="41.002400000000002"/>
        <n v="45.95"/>
        <n v="40.826799999999999"/>
        <n v="43.384599999999999"/>
        <n v="-3.55"/>
        <n v="18.034400000000002"/>
        <n v="56.128599999999999"/>
        <n v="51.671700000000001"/>
        <n v="41.027900000000002"/>
        <n v="42.503500000000003"/>
        <n v="38.823"/>
        <n v="55.938000000000002"/>
        <n v="3.0061"/>
        <n v="-27.645600000000002"/>
        <n v="41.572899999999997"/>
        <n v="40.7241"/>
        <n v="14.113300000000001"/>
        <n v="-0.51"/>
        <n v="34.066699999999997"/>
        <n v="0.35"/>
        <n v="-14.433299999999999"/>
        <n v="37.744399999999999"/>
        <n v="47.032200000000003"/>
        <n v="36.058900000000001"/>
        <n v="33.101700000000001"/>
        <n v="50.245800000000003"/>
        <n v="41.061500000000002"/>
        <n v="42.698599999999999"/>
        <n v="44.0227"/>
        <n v="45.555599999999998"/>
        <n v="26.846599999999999"/>
        <n v="26.644300000000001"/>
        <n v="19.264700000000001"/>
        <n v="41.181699999999999"/>
        <n v="20.381699999999999"/>
        <n v="53.393000000000001"/>
        <n v="18.95"/>
        <n v="49.0364"/>
        <n v="47.7986"/>
        <n v="40.584200000000003"/>
        <n v="47.724699999999999"/>
        <n v="15.779199999999999"/>
        <n v="54.8"/>
        <n v="29.565000000000001"/>
        <n v="-20.128900000000002"/>
        <n v="31.066700000000001"/>
        <n v="51.434699999999999"/>
        <n v="43.722299999999997"/>
        <n v="41.5199"/>
        <n v="39.1205"/>
        <n v="-25.537500000000001"/>
        <n v="-37.049999999999997"/>
        <n v="-4.8072999999999997"/>
        <n v="20.639700000000001"/>
        <n v="-15.2775"/>
        <n v="0.61080000000000001"/>
        <n v="31.613399999999999"/>
        <n v="53.462800000000001"/>
        <n v="40.75"/>
        <n v="-6.7302999999999997"/>
        <n v="51.978000000000002"/>
        <n v="50.627800000000001"/>
        <n v="45.2819"/>
        <n v="46.091700000000003"/>
        <n v="40.876199999999997"/>
        <n v="45.986199999999997"/>
        <n v="49.5197"/>
        <n v="31.181699999999999"/>
        <n v="42.7928"/>
        <n v="-19.413900000000002"/>
        <n v="32.8583"/>
        <n v="25.458100000000002"/>
        <n v="25.856400000000001"/>
        <n v="25.585599999999999"/>
        <n v="-13.033300000000001"/>
        <n v="41.000300000000003"/>
        <n v="34.137300000000003"/>
        <n v="29.960899999999999"/>
        <n v="23.7"/>
        <n v="42.127000000000002"/>
        <n v="45.310899999999997"/>
        <n v="53.575000000000003"/>
        <n v="24.168099999999999"/>
        <n v="40.618899999999996"/>
        <n v="40.139899999999997"/>
        <n v="44.499400000000001"/>
        <n v="40.871400000000001"/>
        <n v="30.366599999999998"/>
        <n v="-9.4"/>
        <n v="49.491100000000003"/>
        <n v="41.064700000000002"/>
        <n v="42.3172"/>
        <n v="45.780799999999999"/>
        <n v="56.818600000000004"/>
        <n v="29.593499999999999"/>
        <n v="57.616700000000002"/>
        <n v="30.96"/>
        <n v="50.128100000000003"/>
        <n v="15.811"/>
        <n v="38.757800000000003"/>
        <n v="-13.783300000000001"/>
        <n v="42.455100000000002"/>
        <n v="40.945500000000003"/>
        <n v="43.356699999999996"/>
        <n v="49.233899999999998"/>
        <n v="18.4819"/>
        <n v="39.454999999999998"/>
        <n v="47.601700000000001"/>
        <n v="8"/>
        <n v="56.6"/>
        <n v="14.9496"/>
        <n v="42.6389"/>
        <n v="41.291699999999999"/>
        <n v="36.256100000000004"/>
        <n v="2.3332999999999999"/>
        <n v="11.316700000000001"/>
        <n v="32.214700000000001"/>
        <n v="-6.5713999999999997"/>
        <n v="14.5967"/>
        <n v="45.548099999999998"/>
        <n v="57.55"/>
        <n v="19.47"/>
        <n v="42.781100000000002"/>
        <n v="43.867199999999997"/>
        <n v="36.1783"/>
        <n v="-7.5667"/>
        <n v="33.500799999999998"/>
        <n v="8.67"/>
        <n v="9.5679999999999996"/>
        <n v="41.695099999999996"/>
        <n v="51.505000000000003"/>
        <n v="47.863900000000001"/>
        <n v="-21.796700000000001"/>
        <n v="50.9116"/>
        <n v="10.163"/>
        <n v="41.452399999999997"/>
        <n v="32.062899999999999"/>
        <n v="21.385899999999999"/>
        <n v="42.417499999999997"/>
        <n v="41.440899999999999"/>
        <n v="59.566699999999997"/>
        <n v="-15.716699999999999"/>
        <n v="23.7333"/>
        <n v="30.201000000000001"/>
        <n v="30.572800000000001"/>
        <n v="52.174999999999997"/>
        <n v="-3.6333000000000002"/>
        <n v="1.0166999999999999"/>
        <n v="-18.7789"/>
        <n v="15.4063"/>
        <n v="44.270200000000003"/>
        <n v="-26.2044"/>
        <n v="7.6993999999999998"/>
        <n v="16.053100000000001"/>
        <n v="34.425899999999999"/>
        <n v="39.015799999999999"/>
        <n v="35.353099999999998"/>
        <n v="13.9125"/>
        <n v="30.35"/>
        <n v="57.509099999999997"/>
        <n v="41.585599999999999"/>
        <n v="43.548900000000003"/>
        <n v="38.270099999999999"/>
        <n v="41.386499999999998"/>
        <n v="34.012300000000003"/>
        <n v="46.5961"/>
        <n v="36.131700000000002"/>
        <n v="45.057299999999998"/>
        <n v="42.970100000000002"/>
        <n v="27.706099999999999"/>
        <n v="62.4"/>
        <n v="50.2881"/>
        <n v="41.722499999999997"/>
        <n v="34.102200000000003"/>
        <n v="19.833300000000001"/>
        <n v="-4.9667000000000003"/>
        <n v="49.066699999999997"/>
        <n v="20.85"/>
        <n v="29.215199999999999"/>
        <n v="10.719900000000001"/>
        <n v="39.345700000000001"/>
        <n v="34.333300000000001"/>
        <n v="39.554400000000001"/>
        <n v="-20.2408"/>
        <n v="50.4375"/>
        <n v="43.2333"/>
        <n v="41.201599999999999"/>
        <n v="43.228099999999998"/>
        <n v="37.9985"/>
        <n v="33.520899999999997"/>
        <n v="23.652799999999999"/>
        <n v="48.262500000000003"/>
        <n v="-16.850000000000001"/>
        <n v="-16.849599999999999"/>
        <n v="-29.6889"/>
        <n v="4.5670999999999999"/>
        <n v="-35.116999999999997"/>
        <n v="-2.6728000000000001"/>
        <n v="-24.9833"/>
        <n v="21.3"/>
        <n v="30.74"/>
        <n v="40.620899999999999"/>
        <n v="40.698300000000003"/>
        <n v="47.566099999999999"/>
        <n v="-42.880600000000001"/>
        <n v="41.514000000000003"/>
        <n v="44.496699999999997"/>
        <n v="40.812399999999997"/>
        <n v="-17.523800000000001"/>
        <n v="6.25"/>
        <n v="34.101799999999997"/>
        <n v="35.120399999999997"/>
        <n v="58.883299999999998"/>
        <n v="47.907499999999999"/>
        <n v="48.364699999999999"/>
        <n v="50.851700000000001"/>
        <n v="42.783799999999999"/>
        <n v="38.969900000000003"/>
        <n v="35.741"/>
        <n v="-34.716700000000003"/>
        <n v="58.316699999999997"/>
        <n v="-17.383299999999998"/>
        <n v="45.251100000000001"/>
        <n v="47.189"/>
        <n v="41.4041"/>
        <n v="46.833300000000001"/>
        <n v="-0.28100000000000003"/>
        <n v="-7.0739000000000001"/>
        <n v="42.264200000000002"/>
        <n v="43.318100000000001"/>
        <n v="-37.833300000000001"/>
        <n v="49.891399999999997"/>
        <n v="55.933999999999997"/>
        <n v="32.684899999999999"/>
        <n v="15.498900000000001"/>
        <n v="14.773899999999999"/>
        <n v="45.074199999999998"/>
        <n v="33.207500000000003"/>
        <n v="12.674200000000001"/>
        <n v="36.598799999999997"/>
        <n v="50.801400000000001"/>
        <n v="44.6633"/>
        <n v="54.25"/>
        <n v="40.749499999999998"/>
        <n v="26.495899999999999"/>
        <n v="55.9056"/>
        <n v="41.191800000000001"/>
        <n v="39.303600000000003"/>
        <n v="-27.066700000000001"/>
        <n v="3.4205999999999999"/>
        <n v="37.344499999999996"/>
        <n v="43.21"/>
        <n v="53.462000000000003"/>
        <n v="-2.6377999999999999"/>
        <n v="15.8125"/>
        <n v="22.145600000000002"/>
        <n v="-38.662500000000001"/>
        <n v="-37.49"/>
        <n v="24.71"/>
        <n v="38.748399999999997"/>
        <n v="37.35"/>
        <n v="45.002800000000001"/>
        <n v="27.195900000000002"/>
        <n v="-12.740600000000001"/>
        <n v="50.897500000000001"/>
        <n v="38.904699999999998"/>
        <n v="39.746899999999997"/>
        <n v="37.130299999999998"/>
        <n v="40.787700000000001"/>
        <n v="40.704999999999998"/>
        <n v="39.749400000000001"/>
        <n v="40.174100000000003"/>
        <n v="38.6586"/>
        <n v="35.558599999999998"/>
        <n v="40.988399999999999"/>
        <n v="55.6586"/>
        <n v="49.063099999999999"/>
        <n v="12.531700000000001"/>
        <n v="-16.5"/>
        <n v="24.142199999999999"/>
        <n v="14.3169"/>
        <n v="-34.761699999999998"/>
        <n v="15.443099999999999"/>
        <n v="8.2800999999999991"/>
        <n v="-30.75"/>
        <n v="10.8911"/>
        <n v="17.6739"/>
        <n v="-33.466700000000003"/>
        <n v="41.669499999999999"/>
        <n v="43.094999999999999"/>
        <n v="48.950200000000002"/>
        <n v="51.61"/>
        <n v="43.049100000000003"/>
        <n v="34.436100000000003"/>
        <n v="38.299199999999999"/>
        <n v="30.265999999999998"/>
        <n v="50.255600000000001"/>
        <n v="39.161000000000001"/>
        <n v="51.1295"/>
        <n v="40.001899999999999"/>
        <n v="40.885899999999999"/>
        <n v="43.188699999999997"/>
        <n v="40.5304"/>
        <n v="40.770400000000002"/>
        <n v="42.465699999999998"/>
        <n v="43.401699999999998"/>
        <n v="51.73"/>
        <n v="42.6"/>
        <n v="45.695799999999998"/>
        <n v="21.78"/>
        <n v="19.775600000000001"/>
        <n v="-2.8974000000000002"/>
        <n v="13.916700000000001"/>
        <n v="27.48"/>
        <n v="37.761099999999999"/>
        <n v="7.8578000000000001"/>
        <n v="-19.6189"/>
        <n v="45.527299999999997"/>
        <n v="-26.633299999999998"/>
        <n v="-3.5000000000000003E-2"/>
        <n v="0.25829999999999997"/>
        <n v="-12.982799999999999"/>
        <n v="-6.6878000000000002"/>
        <n v="-7.6406000000000001"/>
        <n v="37.566699999999997"/>
        <n v="30.15"/>
        <n v="-4.5696000000000003"/>
        <n v="44.3748"/>
        <n v="33.050199999999997"/>
        <n v="41.675699999999999"/>
        <n v="4.9432999999999998"/>
        <n v="58.383299999999998"/>
        <n v="51.298099999999998"/>
        <n v="55.676099999999998"/>
        <n v="-25.416699999999999"/>
        <n v="40.261800000000001"/>
        <n v="40.656399999999998"/>
        <n v="26.002400000000002"/>
        <n v="-5.2"/>
        <n v="26.9194"/>
        <n v="42.982100000000003"/>
        <n v="43.167999999999999"/>
        <n v="44.0154"/>
        <n v="51.375"/>
        <n v="42.686599999999999"/>
        <n v="7.5575000000000001"/>
        <n v="44.754600000000003"/>
        <n v="51.32"/>
        <n v="-9.25"/>
        <n v="59.2"/>
        <n v="-18.5928"/>
        <n v="15.38"/>
        <n v="50.267000000000003"/>
        <n v="41.836399999999998"/>
        <n v="49.09"/>
        <n v="41.197299999999998"/>
        <n v="34.1479"/>
        <n v="-0.98899999999999999"/>
        <n v="4.6547000000000001"/>
        <n v="42.010300000000001"/>
        <n v="-24.508900000000001"/>
        <n v="47.222499999999997"/>
        <n v="50.881100000000004"/>
        <n v="43.631399999999999"/>
        <n v="22.941400000000002"/>
        <n v="35.969200000000001"/>
        <n v="48.468600000000002"/>
        <n v="41.467199999999998"/>
        <n v="44.0764"/>
        <n v="15.216699999999999"/>
        <n v="38.269199999999998"/>
        <n v="0.9667"/>
        <n v="-19.762799999999999"/>
        <n v="48.616700000000002"/>
        <n v="-0.53890000000000005"/>
        <n v="23.810600000000001"/>
        <n v="55.421999999999997"/>
        <n v="1.6138999999999999"/>
        <n v="22.147500000000001"/>
        <n v="10.3665"/>
        <n v="27.4255"/>
        <n v="23.029199999999999"/>
        <n v="46.185000000000002"/>
        <n v="8.68"/>
        <n v="13.4535"/>
        <n v="14.462400000000001"/>
        <n v="-11.661899999999999"/>
        <n v="39.520800000000001"/>
        <n v="35.9251"/>
        <n v="20.183299999999999"/>
        <n v="28.92"/>
        <n v="35.336399999999998"/>
        <n v="46.16"/>
        <n v="49.449199999999998"/>
        <n v="45.037500000000001"/>
        <n v="39.343600000000002"/>
        <n v="44.803600000000003"/>
        <n v="35.172499999999999"/>
        <n v="50.186100000000003"/>
        <n v="52.997700000000002"/>
        <n v="42.799399999999999"/>
        <n v="40.743200000000002"/>
        <n v="38.749000000000002"/>
        <n v="59.568399999999997"/>
        <n v="8.8833000000000002"/>
        <n v="-28.4572"/>
        <n v="-34.732199999999999"/>
        <n v="19.033300000000001"/>
        <n v="50.768900000000002"/>
        <n v="45.156399999999998"/>
        <n v="41.409399999999998"/>
        <n v="-7.5907999999999998"/>
        <n v="-23.5017"/>
        <n v="32.954500000000003"/>
        <n v="47.764699999999998"/>
        <n v="37.9086"/>
        <n v="43.407499999999999"/>
        <n v="40.747199999999999"/>
        <n v="9.3811"/>
        <n v="35.710599999999999"/>
        <n v="14.1463"/>
        <n v="-15.562799999999999"/>
        <n v="53.14"/>
        <n v="-21.4678"/>
        <n v="50.966200000000001"/>
        <n v="34.166400000000003"/>
        <n v="47.308100000000003"/>
        <n v="22.066700000000001"/>
        <n v="0.28220000000000001"/>
        <n v="30.6708"/>
        <n v="-33.366700000000002"/>
        <n v="42.946399999999997"/>
        <n v="55.953299999999999"/>
        <n v="29.45"/>
        <n v="34.209899999999998"/>
        <n v="39.741500000000002"/>
        <n v="42.560899999999997"/>
        <n v="39.436199999999999"/>
        <n v="26.159300000000002"/>
        <n v="44.480800000000002"/>
        <n v="47.414999999999999"/>
        <n v="20.055599999999998"/>
        <n v="35.891100000000002"/>
        <n v="47.828400000000002"/>
        <n v="19.566700000000001"/>
        <n v="14.119400000000001"/>
        <n v="14.0436"/>
        <n v="25.533000000000001"/>
        <n v="12.2356"/>
        <n v="6.9482999999999997"/>
        <n v="35.787599999999998"/>
        <n v="44.889299999999999"/>
        <n v="9.5596999999999994"/>
        <n v="-13.833299999999999"/>
        <n v="-7.55"/>
        <n v="40.159199999999998"/>
        <n v="-8.58"/>
        <n v="61.05"/>
        <n v="-9.3827999999999996"/>
        <n v="54.576700000000002"/>
        <n v="32.466900000000003"/>
        <n v="37.485599999999998"/>
        <n v="41.625399999999999"/>
        <n v="13.6333"/>
        <n v="-7.9408000000000003"/>
        <n v="-6.5938999999999997"/>
        <n v="41.079599999999999"/>
        <n v="12.368600000000001"/>
        <n v="40.906799999999997"/>
        <n v="33.0169"/>
        <n v="35.520099999999999"/>
        <n v="49.616900000000001"/>
        <n v="50.816099999999999"/>
        <n v="43.618600000000001"/>
        <n v="20.124199999999998"/>
        <n v="61.433300000000003"/>
        <n v="13.18"/>
        <n v="32.005800000000001"/>
        <n v="15.098100000000001"/>
        <n v="42.911799999999999"/>
        <n v="52.846299999999999"/>
        <n v="32.325400000000002"/>
        <n v="55.808300000000003"/>
        <n v="46.018599999999999"/>
        <n v="43.7714"/>
        <n v="34.177999999999997"/>
        <n v="34.830300000000001"/>
        <n v="38.989899999999999"/>
        <n v="33.058999999999997"/>
        <n v="40.097700000000003"/>
        <n v="43.991599999999998"/>
        <n v="-33.966700000000003"/>
        <n v="-8.3358000000000008"/>
        <n v="34.577599999999997"/>
        <n v="45.561399999999999"/>
        <n v="35.507100000000001"/>
        <n v="25.543099999999999"/>
        <n v="-22.905799999999999"/>
        <n v="45.973100000000002"/>
        <n v="-7.0822000000000003"/>
        <n v="29.597100000000001"/>
        <n v="48.753900000000002"/>
        <n v="43.0458"/>
        <n v="21.05"/>
        <n v="10.630800000000001"/>
        <n v="30.134899999999998"/>
        <n v="44.509700000000002"/>
        <n v="50.535299999999999"/>
        <n v="40.561100000000003"/>
        <n v="38.640900000000002"/>
        <n v="41.3566"/>
        <n v="33.159700000000001"/>
        <n v="20.042000000000002"/>
        <n v="46.711100000000002"/>
        <n v="-3.7955999999999999"/>
        <n v="-1.18"/>
        <n v="41.419899999999998"/>
        <n v="-8.3591999999999995"/>
        <n v="39.302100000000003"/>
        <n v="44.519599999999997"/>
        <n v="63.316699999999997"/>
        <n v="10.845000000000001"/>
        <n v="12.329800000000001"/>
        <n v="11.636799999999999"/>
        <n v="1.1000000000000001"/>
        <n v="40.613500000000002"/>
        <n v="15.363200000000001"/>
        <n v="35.717700000000001"/>
        <n v="56.683300000000003"/>
        <n v="35.119500000000002"/>
        <n v="48.540599999999998"/>
        <n v="-2.0078"/>
        <n v="-6.0678000000000001"/>
        <n v="27.116700000000002"/>
        <n v="43.883299999999998"/>
        <n v="26.7286"/>
        <n v="30.819400000000002"/>
        <n v="56.931100000000001"/>
        <n v="13.6631"/>
        <n v="14.1389"/>
        <n v="31.711099999999998"/>
        <n v="53.221400000000003"/>
        <n v="11.674200000000001"/>
        <n v="47.651400000000002"/>
        <n v="41.113799999999998"/>
        <n v="-37.581099999999999"/>
        <n v="51.423000000000002"/>
        <n v="45.103900000000003"/>
        <n v="-20.695799999999998"/>
        <n v="13.8111"/>
        <n v="42.0747"/>
        <n v="7.1961000000000004"/>
        <n v="-10.26"/>
        <n v="38.723100000000002"/>
        <n v="30.223299999999998"/>
        <n v="50.794800000000002"/>
        <n v="38.815300000000001"/>
        <n v="-36.121400000000001"/>
        <n v="-23.128799999999998"/>
        <n v="47.563099999999999"/>
        <n v="46.063499999999998"/>
        <n v="41.005000000000003"/>
        <n v="38.112499999999997"/>
        <n v="53.380600000000001"/>
        <n v="39.910600000000002"/>
        <n v="46.362499999999997"/>
        <n v="16.210799999999999"/>
        <n v="-11.4186"/>
        <n v="33.51"/>
        <n v="43.3095"/>
        <n v="37.376399999999997"/>
        <n v="47.599400000000003"/>
        <n v="-14.828900000000001"/>
        <n v="45.307499999999997"/>
        <n v="53.008299999999998"/>
        <n v="19.292999999999999"/>
        <n v="42.646599999999999"/>
        <n v="45.257100000000001"/>
        <n v="37.6873"/>
        <n v="8.3350000000000009"/>
        <n v="46.722099999999998"/>
        <n v="64.869399999999999"/>
        <n v="40.814399999999999"/>
        <n v="15.576700000000001"/>
        <n v="49.666699999999999"/>
        <n v="35.932099999999998"/>
        <n v="45.756399999999999"/>
        <n v="33.124600000000001"/>
        <n v="32.401000000000003"/>
        <n v="49.036099999999998"/>
        <n v="32.861899999999999"/>
        <n v="30.388000000000002"/>
        <n v="-20.333300000000001"/>
        <n v="42.268099999999997"/>
        <n v="29.851800000000001"/>
        <n v="19.417000000000002"/>
        <n v="39.467700000000001"/>
        <n v="32.384900000000002"/>
        <n v="44.091500000000003"/>
        <n v="46.3934"/>
        <n v="43.179299999999998"/>
        <n v="50.645499999999998"/>
        <n v="25.683299999999999"/>
        <n v="6.3249000000000004"/>
        <n v="-36.080599999999997"/>
        <n v="46.866700000000002"/>
        <n v="37.451300000000003"/>
        <n v="33.034300000000002"/>
        <n v="40.620699999999999"/>
        <n v="-39.033299999999997"/>
        <n v="46.060299999999998"/>
        <n v="35.046999999999997"/>
        <n v="43.613900000000001"/>
        <n v="-21.340299999999999"/>
        <n v="38.470399999999998"/>
        <n v="39.640099999999997"/>
        <n v="36.611600000000003"/>
        <n v="-25.29"/>
        <n v="22.975000000000001"/>
        <n v="46.225700000000003"/>
        <n v="38.837299999999999"/>
        <n v="60.988599999999998"/>
        <n v="-4.3167"/>
        <n v="50.533099999999997"/>
        <n v="51.843899999999998"/>
        <n v="14.818300000000001"/>
        <n v="34.933300000000003"/>
        <n v="14.475"/>
        <n v="15.9808"/>
        <n v="17.3719"/>
        <n v="17.466699999999999"/>
        <n v="-24.9389"/>
        <n v="41.799100000000003"/>
        <n v="0.92"/>
        <n v="37.808999999999997"/>
        <n v="12.8"/>
        <n v="43.011699999999998"/>
        <n v="41.402200000000001"/>
        <n v="42.870600000000003"/>
        <n v="54.216700000000003"/>
        <n v="42.3127"/>
        <n v="6.5572999999999997"/>
        <n v="47.309100000000001"/>
        <n v="-5.0385999999999997"/>
        <n v="48.88"/>
        <n v="-39.366700000000002"/>
        <n v="-32.450000000000003"/>
        <n v="41.669699999999999"/>
        <n v="41.675899999999999"/>
        <n v="40.308399999999999"/>
        <n v="40.995600000000003"/>
        <n v="41.184100000000001"/>
        <n v="39.9191"/>
        <n v="40.687100000000001"/>
        <n v="-7.5608000000000004"/>
        <n v="-22.536899999999999"/>
        <n v="39.533299999999997"/>
        <n v="31.863900000000001"/>
        <n v="-20.2364"/>
        <n v="-6.3528000000000002"/>
        <n v="53.924999999999997"/>
        <n v="29.2942"/>
        <n v="33.116700000000002"/>
        <n v="39.638300000000001"/>
        <n v="25.9008"/>
        <n v="40.746000000000002"/>
        <n v="43.042700000000004"/>
        <n v="30.809200000000001"/>
        <n v="44.724600000000002"/>
        <n v="19.443300000000001"/>
        <n v="54.7667"/>
        <n v="51.29"/>
        <n v="51.359099999999998"/>
        <n v="36.071399999999997"/>
        <n v="35.085000000000001"/>
        <n v="33.450099999999999"/>
        <n v="-30.716699999999999"/>
        <n v="45.0871"/>
        <n v="40.542400000000001"/>
        <n v="43.132399999999997"/>
        <n v="36.335099999999997"/>
        <n v="14.975"/>
        <n v="28.684200000000001"/>
        <n v="34.799999999999997"/>
        <n v="-12.1358"/>
        <n v="-5.0388999999999999"/>
        <n v="-25.2333"/>
        <n v="46.174999999999997"/>
        <n v="31.25"/>
        <n v="-22.661899999999999"/>
        <n v="50.508299999999998"/>
        <n v="42.0411"/>
        <n v="44.916400000000003"/>
        <n v="-7.3049999999999997"/>
        <n v="17.5839"/>
        <n v="-21.1936"/>
        <n v="32.116700000000002"/>
        <n v="18.566700000000001"/>
        <n v="-14.203900000000001"/>
        <n v="48.037500000000001"/>
        <n v="39.936100000000003"/>
        <n v="33.5672"/>
        <n v="37.708799999999997"/>
        <n v="18.114999999999998"/>
        <n v="47.5533"/>
        <n v="50.907200000000003"/>
        <n v="38.887"/>
        <n v="-6.6018999999999997"/>
        <n v="-3.9278"/>
        <n v="-33.1858"/>
        <n v="37.278500000000001"/>
        <n v="33.014400000000002"/>
        <n v="44.746600000000001"/>
        <n v="49.343899999999998"/>
        <n v="-20.6858"/>
        <n v="48.183300000000003"/>
        <n v="33.371200000000002"/>
        <n v="38.002499999999998"/>
        <n v="33.181100000000001"/>
        <n v="40.689399999999999"/>
        <n v="34.058500000000002"/>
        <n v="33.142099999999999"/>
        <n v="4.8242000000000003"/>
        <n v="43.543900000000001"/>
        <n v="-5.6333000000000002"/>
        <n v="55.404899999999998"/>
        <n v="16.5183"/>
        <n v="0.69830000000000003"/>
        <n v="40.753599999999999"/>
        <n v="51.6708"/>
        <n v="32.916899999999998"/>
        <n v="45.007300000000001"/>
        <n v="50.038600000000002"/>
        <n v="35.476399999999998"/>
        <n v="37.165300000000002"/>
        <n v="40.375799999999998"/>
        <n v="-10.754099999999999"/>
        <n v="36.114800000000002"/>
        <n v="40.216700000000003"/>
        <n v="36.845300000000002"/>
        <n v="48.3611"/>
        <n v="27.667000000000002"/>
        <n v="-20.6403"/>
        <n v="-21.838899999999999"/>
        <n v="45.698300000000003"/>
        <n v="39.9315"/>
        <n v="-36.916699999999999"/>
        <n v="48.904400000000003"/>
        <n v="42.6004"/>
        <n v="49.509700000000002"/>
        <n v="-33.647799999999997"/>
        <n v="41.636200000000002"/>
        <n v="39.790300000000002"/>
        <n v="20.775400000000001"/>
        <n v="20.216699999999999"/>
        <n v="-24.000800000000002"/>
        <n v="-1.8638999999999999"/>
        <n v="41.546799999999998"/>
        <n v="36.737699999999997"/>
        <n v="-33.033299999999997"/>
        <n v="31.334"/>
        <n v="38.479500000000002"/>
        <n v="26.396100000000001"/>
        <n v="-8.0067000000000004"/>
        <n v="17.613299999999999"/>
        <n v="39.879100000000001"/>
        <n v="41.820900000000002"/>
        <n v="50.585000000000001"/>
        <n v="-2.0695999999999999"/>
        <n v="32.992699999999999"/>
        <n v="-17.645900000000001"/>
        <n v="42.225499999999997"/>
        <n v="15.8201"/>
        <n v="43.487099999999998"/>
        <n v="35.7333"/>
        <n v="51.977800000000002"/>
        <n v="43.1907"/>
        <n v="4.2447999999999997"/>
        <n v="40.901499999999999"/>
        <n v="-22.95"/>
        <n v="-16.7972"/>
        <n v="-21.183299999999999"/>
        <n v="-15.65"/>
        <n v="35.069200000000002"/>
        <n v="23.9"/>
        <n v="-23.936900000000001"/>
        <n v="10.85"/>
        <n v="55.0167"/>
        <n v="51.26"/>
        <n v="40.759900000000002"/>
        <n v="33.967799999999997"/>
        <n v="53.325000000000003"/>
        <n v="27.738900000000001"/>
        <n v="35.666699999999999"/>
        <n v="6.9555999999999996"/>
        <n v="45.598100000000002"/>
        <n v="32.652999999999999"/>
        <n v="55.86"/>
        <n v="51.291699999999999"/>
        <n v="9.9034999999999993"/>
        <n v="40.224800000000002"/>
        <n v="22.620799999999999"/>
        <n v="41.335099999999997"/>
        <n v="23.387499999999999"/>
        <n v="26.83"/>
        <n v="53.3"/>
        <n v="25.997499999999999"/>
        <n v="25.8216"/>
        <n v="35.588999999999999"/>
        <n v="42.182200000000002"/>
        <n v="36.6755"/>
        <n v="-19.2239"/>
        <n v="64.683300000000003"/>
        <n v="1.5027999999999999"/>
        <n v="16.777799999999999"/>
        <n v="42.223700000000001"/>
        <n v="51.8658"/>
        <n v="-14.8"/>
        <n v="41.118699999999997"/>
        <n v="7.0491000000000001"/>
        <n v="52.58"/>
        <n v="-32.256900000000002"/>
        <n v="47.042499999999997"/>
        <n v="39.166699999999999"/>
        <n v="12.816700000000001"/>
        <n v="31.8"/>
        <n v="19.5167"/>
        <n v="28.096299999999999"/>
        <n v="-22.7089"/>
        <n v="51.405000000000001"/>
        <n v="25.6708"/>
        <n v="-38.216700000000003"/>
        <n v="50.7239"/>
        <n v="-23.433900000000001"/>
        <n v="50.5458"/>
        <n v="35.6995"/>
        <n v="34.0167"/>
        <n v="42.818199999999997"/>
        <n v="-19.626899999999999"/>
        <n v="43.558100000000003"/>
        <n v="21.166699999999999"/>
        <n v="35.3917"/>
        <n v="-0.3"/>
        <n v="22.190999999999999"/>
        <n v="40.703299999999999"/>
        <n v="31.8248"/>
        <n v="42.293500000000002"/>
        <n v="-26.4"/>
        <n v="-24.52"/>
        <n v="-23.786899999999999"/>
        <n v="36.106499999999997"/>
        <n v="34.026000000000003"/>
        <n v="48.065800000000003"/>
        <n v="41.652799999999999"/>
        <n v="20.689399999999999"/>
        <n v="53.396900000000002"/>
        <n v="27.6463"/>
        <n v="35.881300000000003"/>
        <n v="30.839400000000001"/>
        <n v="48.299700000000001"/>
        <n v="42.065300000000001"/>
        <n v="8.2471999999999994"/>
        <n v="10.635999999999999"/>
        <n v="47.524999999999999"/>
        <n v="33.609900000000003"/>
        <n v="32.326500000000003"/>
        <n v="33.580599999999997"/>
        <n v="24.786799999999999"/>
        <n v="-10.9833"/>
        <n v="2.2471999999999999"/>
        <n v="-41.216700000000003"/>
        <n v="35.333300000000001"/>
        <n v="70.766999999999996"/>
        <n v="50.3292"/>
        <n v="41.284300000000002"/>
        <n v="26.333300000000001"/>
        <n v="0.77500000000000002"/>
        <n v="-20.081900000000001"/>
        <n v="40.868099999999998"/>
        <n v="5.9832999999999998"/>
        <n v="52.75"/>
        <n v="48.841700000000003"/>
        <n v="11.933299999999999"/>
        <n v="7.4066999999999998"/>
        <n v="22.97"/>
        <n v="56.433300000000003"/>
        <n v="36.439300000000003"/>
        <n v="6.9980000000000002"/>
        <n v="33.049199999999999"/>
        <n v="41.590299999999999"/>
        <n v="45.388100000000001"/>
        <n v="32.747"/>
        <n v="40.025100000000002"/>
        <n v="28.110199999999999"/>
        <n v="59.126399999999997"/>
        <n v="41.007399999999997"/>
        <n v="17.177299999999999"/>
        <n v="8.2772000000000006"/>
        <n v="19.2866"/>
        <n v="5.4143999999999997"/>
        <n v="-7.3497000000000003"/>
        <n v="51.520600000000002"/>
        <n v="23.528700000000001"/>
        <n v="49.994199999999999"/>
        <n v="38.033200000000001"/>
        <n v="35.249699999999997"/>
        <n v="52.276400000000002"/>
        <n v="11.377800000000001"/>
        <n v="16.043900000000001"/>
        <n v="34.7821"/>
        <n v="50.55"/>
        <n v="-29.9"/>
        <n v="1.0806"/>
        <n v="7.7053000000000003"/>
        <n v="38.384999999999998"/>
        <n v="35.368200000000002"/>
        <n v="17.469200000000001"/>
        <n v="42.6633"/>
        <n v="13.185"/>
        <n v="37.404699999999998"/>
        <n v="-20.164400000000001"/>
        <n v="51.938099999999999"/>
        <n v="39.940800000000003"/>
        <n v="39.084400000000002"/>
        <n v="39.236499999999999"/>
        <n v="-5.2167000000000003"/>
        <n v="-5.1150000000000002"/>
        <n v="59.05"/>
        <n v="25.621099999999998"/>
        <n v="48.688600000000001"/>
        <n v="46.857300000000002"/>
        <n v="34.684399999999997"/>
        <n v="15.18"/>
        <n v="38.930599999999998"/>
        <n v="-23.931899999999999"/>
        <n v="29.801500000000001"/>
        <n v="50.549700000000001"/>
        <n v="6.5869"/>
        <n v="-28.183299999999999"/>
        <n v="-46.183300000000003"/>
        <n v="42.134700000000002"/>
        <n v="49.494399999999999"/>
        <n v="48.279200000000003"/>
        <n v="60.65"/>
        <n v="23.5"/>
        <n v="2.0392000000000001"/>
        <n v="-0.93330000000000002"/>
        <n v="6.7012"/>
        <n v="-19.928899999999999"/>
        <n v="6.6147"/>
        <n v="-27.148900000000001"/>
        <n v="31.882200000000001"/>
        <n v="39.1357"/>
        <n v="39.956499999999998"/>
        <n v="49.807499999999997"/>
        <n v="41.334499999999998"/>
        <n v="39.881100000000004"/>
        <n v="-26.19"/>
        <n v="34.9"/>
        <n v="41.205500000000001"/>
        <n v="48.676099999999998"/>
        <n v="38.393300000000004"/>
        <n v="33.8508"/>
        <n v="25.73"/>
        <n v="35.4"/>
        <n v="41.03"/>
        <n v="6.5667"/>
        <n v="62.431899999999999"/>
        <n v="35.5167"/>
        <n v="55.1"/>
        <n v="-32.786700000000003"/>
        <n v="-31.343900000000001"/>
        <n v="4.7530999999999999"/>
        <n v="46.651000000000003"/>
        <n v="23.337900000000001"/>
        <n v="5.05"/>
        <n v="48.744999999999997"/>
        <n v="46.05"/>
        <n v="48.954999999999998"/>
        <n v="41.558199999999999"/>
        <n v="37.141199999999998"/>
        <n v="33.001600000000003"/>
        <n v="51.871899999999997"/>
        <n v="51.795299999999997"/>
        <n v="6.4832999999999998"/>
        <n v="-30.7"/>
        <n v="-21.793900000000001"/>
        <n v="48.0867"/>
        <n v="47.6708"/>
        <n v="20.395299999999999"/>
        <n v="-3.5708000000000002"/>
        <n v="47.920299999999997"/>
        <n v="1.25"/>
        <n v="30.061299999999999"/>
        <n v="40.303800000000003"/>
        <n v="43.1126"/>
        <n v="54.902000000000001"/>
        <n v="41.312800000000003"/>
        <n v="34.851100000000002"/>
        <n v="14.497199999999999"/>
        <n v="-37.316699999999997"/>
        <n v="54.518099999999997"/>
        <n v="56.016599999999997"/>
        <n v="50.118000000000002"/>
        <n v="28.65"/>
        <n v="-13.7439"/>
        <n v="36.133299999999998"/>
        <n v="-23.005800000000001"/>
        <n v="46.436599999999999"/>
        <n v="49.968299999999999"/>
        <n v="1.4556"/>
        <n v="7.7464000000000004"/>
        <n v="-9.7913999999999994"/>
        <n v="55.783900000000003"/>
        <n v="-37.8294"/>
        <n v="-5.86"/>
        <n v="-6.9837999999999996"/>
        <n v="-5.7832999999999997"/>
        <n v="51.6494"/>
        <n v="13.661899999999999"/>
        <n v="9.5500000000000007"/>
        <n v="41.726399999999998"/>
        <n v="48.8123"/>
        <n v="-26.15"/>
        <n v="34.335799999999999"/>
        <n v="33.888599999999997"/>
        <n v="0.61"/>
        <n v="45.105800000000002"/>
        <n v="36.055500000000002"/>
        <n v="62.892499999999998"/>
        <n v="48.896700000000003"/>
        <n v="51.2483"/>
        <n v="47.968600000000002"/>
        <n v="35.797199999999997"/>
        <n v="7.3833000000000002"/>
        <n v="36.426400000000001"/>
        <n v="64.835300000000004"/>
        <n v="14.462199999999999"/>
        <n v="50.408799999999999"/>
        <n v="39.0334"/>
        <n v="33.604900000000001"/>
        <n v="30.481000000000002"/>
        <n v="35.566000000000003"/>
        <n v="41.612200000000001"/>
        <n v="12.38"/>
        <n v="-24.7117"/>
        <n v="37.819099999999999"/>
        <n v="42.471899999999998"/>
        <n v="33.954999999999998"/>
        <n v="29.9101"/>
        <n v="48.333599999999997"/>
        <n v="13.072100000000001"/>
        <n v="39.859499999999997"/>
        <n v="37.148699999999998"/>
        <n v="46.533499999999997"/>
        <n v="50.941299999999998"/>
        <n v="65.533299999999997"/>
        <n v="28.421399999999998"/>
        <n v="41.972700000000003"/>
        <n v="-0.41670000000000001"/>
        <n v="40.303100000000001"/>
        <n v="37.820399999999999"/>
        <n v="45.685499999999998"/>
        <n v="-5.85"/>
        <n v="-7.7138"/>
        <n v="33.3645"/>
        <n v="44.334099999999999"/>
        <n v="37.695500000000003"/>
        <n v="41.494399999999999"/>
        <n v="47.921100000000003"/>
        <n v="33.9069"/>
        <n v="41.244300000000003"/>
        <n v="41.4895"/>
        <n v="28.050599999999999"/>
        <n v="10.3667"/>
        <n v="19.9833"/>
        <n v="-4.0692000000000004"/>
        <n v="41.503300000000003"/>
        <n v="40.704099999999997"/>
        <n v="32.755400000000002"/>
        <n v="41.607199999999999"/>
        <n v="48.168100000000003"/>
        <n v="40.3217"/>
        <n v="11.066700000000001"/>
        <n v="56.4833"/>
        <n v="38.935499999999998"/>
        <n v="27.704999999999998"/>
        <n v="32.465299999999999"/>
        <n v="45.7928"/>
        <n v="40.798299999999998"/>
        <n v="51.526400000000002"/>
        <n v="19.315100000000001"/>
        <n v="39.157800000000002"/>
        <n v="17.84"/>
        <n v="21.73"/>
        <n v="52.256700000000002"/>
        <n v="41.369199999999999"/>
        <n v="37.642899999999997"/>
        <n v="31.210799999999999"/>
        <n v="19.616700000000002"/>
        <n v="47.9133"/>
        <n v="47.595100000000002"/>
        <n v="48.871000000000002"/>
        <n v="41.148499999999999"/>
        <n v="44.459200000000003"/>
        <n v="42.664999999999999"/>
        <n v="-3.95"/>
        <n v="38.7333"/>
        <n v="14.523400000000001"/>
        <n v="-9.1618999999999993"/>
        <n v="35.075299999999999"/>
        <n v="33.8401"/>
        <n v="28.4968"/>
        <n v="44.008499999999998"/>
        <n v="48.306899999999999"/>
        <n v="40.837200000000003"/>
        <n v="46.3157"/>
        <n v="34.050800000000002"/>
        <n v="22.255299999999998"/>
        <n v="29.901399999999999"/>
        <n v="8.1669"/>
        <n v="-11.1839"/>
        <n v="37.726900000000001"/>
        <n v="14.019399999999999"/>
        <n v="50.861899999999999"/>
        <n v="39.477400000000003"/>
        <n v="44.212499999999999"/>
        <n v="-18.014700000000001"/>
        <n v="21.560700000000001"/>
        <n v="45.650300000000001"/>
        <n v="35.177100000000003"/>
        <n v="34.200000000000003"/>
        <n v="34.884399999999999"/>
        <n v="-28.083300000000001"/>
        <n v="43.04"/>
        <n v="33.968200000000003"/>
        <n v="36.9206"/>
        <n v="51.6267"/>
        <n v="50.321899999999999"/>
        <n v="47.417200000000001"/>
        <n v="47.177500000000002"/>
        <n v="50.511099999999999"/>
        <n v="31.712700000000002"/>
        <n v="8.5582999999999991"/>
        <n v="17.157599999999999"/>
        <n v="8.5007999999999999"/>
        <n v="13.3797"/>
        <n v="42.156500000000001"/>
        <n v="42.817799999999998"/>
        <n v="38.909100000000002"/>
        <n v="40.429099999999998"/>
        <n v="40.747"/>
        <n v="38.65"/>
        <n v="41.002299999999998"/>
        <n v="25.03"/>
        <n v="55.875"/>
        <n v="39.6066"/>
        <n v="42.854700000000001"/>
        <n v="41.553100000000001"/>
        <n v="48.856699999999996"/>
        <n v="33.668799999999997"/>
        <n v="36.293300000000002"/>
        <n v="38.201599999999999"/>
        <n v="39.614800000000002"/>
        <n v="14.917999999999999"/>
        <n v="59.466700000000003"/>
        <n v="43.040700000000001"/>
        <n v="41.085900000000002"/>
        <n v="53.4375"/>
        <n v="56.381900000000002"/>
        <n v="-5.1349999999999998"/>
        <n v="7.9564000000000004"/>
        <n v="20.6736"/>
        <n v="27.936699999999998"/>
        <n v="49.848300000000002"/>
        <n v="32.277799999999999"/>
        <n v="43.592799999999997"/>
        <n v="52.447400000000002"/>
        <n v="50.105800000000002"/>
        <n v="29.975100000000001"/>
        <n v="34.727800000000002"/>
        <n v="33.893799999999999"/>
        <n v="48.493099999999998"/>
        <n v="11.143599999999999"/>
        <n v="20.715"/>
        <n v="-25.672799999999999"/>
        <n v="15.25"/>
        <n v="51.779000000000003"/>
        <n v="24.065000000000001"/>
        <n v="25.043299999999999"/>
        <n v="41.830800000000004"/>
        <n v="28.127199999999998"/>
        <n v="37.9161"/>
        <n v="44.677700000000002"/>
        <n v="42.259500000000003"/>
        <n v="2.2999999999999998"/>
        <n v="38.631"/>
        <n v="52.412999999999997"/>
        <n v="47.097900000000003"/>
        <n v="32.853400000000001"/>
        <n v="-27.633900000000001"/>
        <n v="39.041699999999999"/>
        <n v="32.801699999999997"/>
        <n v="47.814599999999999"/>
        <n v="64.7333"/>
        <n v="44.277999999999999"/>
        <n v="53.3508"/>
        <n v="-1.0219"/>
        <n v="-21.207000000000001"/>
        <n v="51.816800000000001"/>
        <n v="-13.3428"/>
        <n v="44.816099999999999"/>
        <n v="43.795999999999999"/>
        <n v="30.5852"/>
        <n v="49.57"/>
        <n v="47.398000000000003"/>
        <n v="32.942500000000003"/>
        <n v="11.847200000000001"/>
        <n v="7.4166999999999996"/>
        <n v="28.193100000000001"/>
        <n v="28.007999999999999"/>
        <n v="59.4833"/>
        <n v="51.2089"/>
        <n v="44.882800000000003"/>
        <n v="42.860799999999998"/>
        <n v="45.497799999999998"/>
        <n v="52.830599999999997"/>
        <n v="10.99"/>
        <n v="-5.4539"/>
        <n v="15.4725"/>
        <n v="2.7603"/>
        <n v="8.3132999999999999"/>
        <n v="46.829000000000001"/>
        <n v="38.022799999999997"/>
        <n v="47.311100000000003"/>
        <n v="24.5642"/>
        <n v="40.6629"/>
        <n v="47.2"/>
        <n v="48.755000000000003"/>
        <n v="16.23"/>
        <n v="51.460799999999999"/>
        <n v="43.484400000000001"/>
        <n v="2.9344999999999999"/>
        <n v="46.313899999999997"/>
        <n v="20.833300000000001"/>
        <n v="54.994999999999997"/>
        <n v="44.97"/>
        <n v="56.854700000000001"/>
        <n v="37.505299999999998"/>
        <n v="16.752800000000001"/>
        <n v="41.101999999999997"/>
        <n v="40.463999999999999"/>
        <n v="48.934399999999997"/>
        <n v="4.0167000000000002"/>
        <n v="-6.1749999999999998"/>
        <n v="40.873600000000003"/>
        <n v="10.119999999999999"/>
        <n v="-0.89500000000000002"/>
        <n v="38.703899999999997"/>
        <n v="39.457799999999999"/>
        <n v="17.968900000000001"/>
        <n v="42.319200000000002"/>
        <n v="-21.916699999999999"/>
        <n v="34.119199999999999"/>
        <n v="-26.1769"/>
        <n v="12.720800000000001"/>
        <n v="17.3"/>
        <n v="-37.033299999999997"/>
        <n v="38.107500000000002"/>
        <n v="43.584400000000002"/>
        <n v="40.681699999999999"/>
        <n v="51.208300000000001"/>
        <n v="-18.9344"/>
        <n v="41.874099999999999"/>
        <n v="43.841700000000003"/>
        <n v="53.407499999999999"/>
        <n v="46.666699999999999"/>
        <n v="41.482100000000003"/>
        <n v="13.6592"/>
        <n v="40.613700000000001"/>
        <n v="18.918600000000001"/>
        <n v="53.540599999999998"/>
        <n v="-18.0364"/>
        <n v="48.7881"/>
        <n v="31.369700000000002"/>
        <n v="31.7117"/>
        <n v="35.1479"/>
        <n v="53.4"/>
        <n v="47.756999999999998"/>
        <n v="14.787699999999999"/>
        <n v="33.089700000000001"/>
        <n v="25.708100000000002"/>
        <n v="50.871899999999997"/>
        <n v="47.179299999999998"/>
        <n v="5.1306000000000003"/>
        <n v="39.508400000000002"/>
        <n v="34.851300000000002"/>
        <n v="50.551499999999997"/>
        <n v="19.2044"/>
        <n v="51.198700000000002"/>
        <n v="50.47"/>
        <n v="10.228300000000001"/>
        <n v="15.822699999999999"/>
        <n v="45.381100000000004"/>
        <n v="52.563000000000002"/>
        <n v="35.694200000000002"/>
        <n v="-22.074400000000001"/>
        <n v="44.0563"/>
        <n v="21.366700000000002"/>
        <n v="21.21"/>
        <n v="43.256900000000002"/>
        <n v="-10.3581"/>
        <n v="39.141300000000001"/>
        <n v="28.532499999999999"/>
        <n v="49.378900000000002"/>
        <n v="29.993200000000002"/>
        <n v="26.160499999999999"/>
        <n v="25.819500000000001"/>
        <n v="-1.05"/>
        <n v="49.164200000000001"/>
        <n v="50.52"/>
        <n v="50.469200000000001"/>
        <n v="25.2867"/>
        <n v="55.180999999999997"/>
        <n v="38.456099999999999"/>
        <n v="51.937800000000003"/>
        <n v="37.919600000000003"/>
        <n v="36.142000000000003"/>
        <n v="35.8872"/>
        <n v="40.557000000000002"/>
        <n v="41.093200000000003"/>
        <n v="-37.25"/>
        <n v="7.0305999999999997"/>
        <n v="42.135100000000001"/>
        <n v="37.380600000000001"/>
        <n v="56.500999999999998"/>
        <n v="30.1584"/>
        <n v="19.284700000000001"/>
        <n v="44.4833"/>
        <n v="43.5578"/>
        <n v="17.4084"/>
        <n v="-33.666699999999999"/>
        <n v="54.75"/>
        <n v="50.087499999999999"/>
        <n v="26.85"/>
        <n v="41.914200000000001"/>
        <n v="41.3598"/>
        <n v="42.613700000000001"/>
        <n v="47.655900000000003"/>
        <n v="49.567500000000003"/>
        <n v="45.167099999999998"/>
        <n v="40.495699999999999"/>
        <n v="38.733899999999998"/>
        <n v="44.956899999999997"/>
        <n v="-40.97"/>
        <n v="4.05"/>
        <n v="40.719700000000003"/>
        <n v="49.285800000000002"/>
        <n v="50.110599999999998"/>
        <n v="13.510300000000001"/>
        <n v="24.72"/>
        <n v="32.028599999999997"/>
        <n v="21.684699999999999"/>
        <n v="11.351599999999999"/>
        <n v="25.690799999999999"/>
        <n v="67.616699999999994"/>
        <n v="59.866700000000002"/>
        <n v="53.432499999999997"/>
        <n v="45.856400000000001"/>
        <n v="41.872199999999999"/>
        <n v="22.833600000000001"/>
        <n v="53.566699999999997"/>
        <n v="34.581400000000002"/>
        <n v="36.127499999999998"/>
        <n v="2.5333000000000001"/>
        <n v="-5.3849999999999998"/>
        <n v="1.5575000000000001"/>
        <n v="48.8172"/>
        <n v="31.838899999999999"/>
        <n v="42.890799999999999"/>
        <n v="39.229700000000001"/>
        <n v="44.447499999999998"/>
        <n v="53.367800000000003"/>
        <n v="23.833300000000001"/>
        <n v="-16.1005"/>
        <n v="14.814500000000001"/>
        <n v="49.964199999999998"/>
        <n v="39.633899999999997"/>
        <n v="40.928400000000003"/>
        <n v="43.0383"/>
        <n v="-25.5075"/>
        <n v="-32.166699999999999"/>
        <n v="-23.03"/>
        <n v="43.229399999999998"/>
        <n v="42.052100000000003"/>
        <n v="29.531700000000001"/>
        <n v="11.916700000000001"/>
        <n v="19.54"/>
        <n v="1.5667"/>
        <n v="13.5677"/>
        <n v="15.0167"/>
        <n v="13.802300000000001"/>
        <n v="-6.0989000000000004"/>
        <n v="18.100000000000001"/>
        <n v="26.5504"/>
        <n v="39.015700000000002"/>
        <n v="-28.106400000000001"/>
        <n v="-27.7669"/>
        <n v="55.210700000000003"/>
        <n v="49.151800000000001"/>
        <n v="-24.658100000000001"/>
        <n v="26.281700000000001"/>
        <n v="25.7989"/>
        <n v="-37.2667"/>
        <n v="-10.7044"/>
        <n v="41.572200000000002"/>
        <n v="13.817399999999999"/>
        <n v="37.260800000000003"/>
        <n v="49.2881"/>
        <n v="45.546700000000001"/>
        <n v="46.933300000000003"/>
        <n v="-28.7469"/>
        <n v="29.244199999999999"/>
        <n v="31.327500000000001"/>
        <n v="41.066499999999998"/>
        <n v="44.647500000000001"/>
        <n v="53.725000000000001"/>
        <n v="58.333300000000001"/>
        <n v="39.35"/>
        <n v="7.8704000000000001"/>
        <n v="48.570599999999999"/>
        <n v="-21.245000000000001"/>
        <n v="-2.89"/>
        <n v="40.812800000000003"/>
        <n v="34.527700000000003"/>
        <n v="22.315799999999999"/>
        <n v="6.0332999999999997"/>
        <n v="40.110700000000001"/>
        <n v="39.327399999999997"/>
        <n v="40.108499999999999"/>
        <n v="55.723100000000002"/>
        <n v="41.65"/>
        <n v="15.449199999999999"/>
        <n v="14.649800000000001"/>
        <n v="7.4939999999999998"/>
        <n v="28.486899999999999"/>
        <n v="17.948699999999999"/>
        <n v="25.091000000000001"/>
        <n v="30.947500000000002"/>
        <n v="38.608499999999999"/>
        <n v="-21.433299999999999"/>
        <n v="31.417400000000001"/>
        <n v="24.493500000000001"/>
        <n v="33.856200000000001"/>
        <n v="16.321999999999999"/>
        <n v="51.575000000000003"/>
        <n v="-16.399999999999999"/>
        <n v="32.238100000000003"/>
        <n v="4.3982999999999999"/>
        <n v="48.075600000000001"/>
        <n v="47.018900000000002"/>
        <n v="51.749600000000001"/>
        <n v="26.783300000000001"/>
        <n v="45.936399999999999"/>
        <n v="-28.517800000000001"/>
        <n v="50.991100000000003"/>
        <n v="47.342199999999998"/>
        <n v="9.7896999999999998"/>
        <n v="27.994499999999999"/>
        <n v="51.7575"/>
        <n v="51.895800000000001"/>
        <n v="-4.5083000000000002"/>
        <n v="12.244999999999999"/>
        <n v="35.467599999999997"/>
        <n v="41.4861"/>
        <n v="40.866300000000003"/>
        <n v="43.741900000000001"/>
        <n v="40.838900000000002"/>
        <n v="43.645299999999999"/>
        <n v="-11.7958"/>
        <n v="-23.490300000000001"/>
        <n v="19.052199999999999"/>
        <n v="20.339700000000001"/>
        <n v="9.4003999999999994"/>
        <n v="45.672199999999997"/>
        <n v="40.345599999999997"/>
        <n v="2.75"/>
        <n v="33.436"/>
        <n v="33.834600000000002"/>
        <n v="49.422199999999997"/>
        <n v="14.812200000000001"/>
        <n v="59.3"/>
        <n v="40.724499999999999"/>
        <n v="40.070599999999999"/>
        <n v="37.520099999999999"/>
        <n v="39.677599999999998"/>
        <n v="43.041800000000002"/>
        <n v="36.867199999999997"/>
        <n v="9.0000999999999998"/>
        <n v="-20.4025"/>
        <n v="21.882200000000001"/>
        <n v="22.676100000000002"/>
        <n v="67.366699999999994"/>
        <n v="54.137799999999999"/>
        <n v="37.526499999999999"/>
        <n v="41.439500000000002"/>
        <n v="41.353499999999997"/>
        <n v="43.183599999999998"/>
        <n v="47.630299999999998"/>
        <n v="40.926900000000003"/>
        <n v="36.4452"/>
        <n v="38.867400000000004"/>
        <n v="40.670699999999997"/>
        <n v="-6.3777999999999997"/>
        <n v="40.658900000000003"/>
        <n v="36.754100000000001"/>
        <n v="31.452000000000002"/>
        <n v="42.444200000000002"/>
        <n v="46.0167"/>
        <n v="-4.58"/>
        <n v="26.5671"/>
        <n v="25.590699999999998"/>
        <n v="49.561399999999999"/>
        <n v="48.143900000000002"/>
        <n v="26.7319"/>
        <n v="8.6548999999999996"/>
        <n v="50.902999999999999"/>
        <n v="41.609000000000002"/>
        <n v="50.123600000000003"/>
        <n v="15.2281"/>
        <n v="25.3614"/>
        <n v="19.665299999999998"/>
        <n v="-11.411899999999999"/>
        <n v="50.785600000000002"/>
        <n v="37.294400000000003"/>
        <n v="47.6678"/>
        <n v="39.561500000000002"/>
        <n v="44.635399999999997"/>
        <n v="37.265000000000001"/>
        <n v="40.627800000000001"/>
        <n v="40.439700000000002"/>
        <n v="60.710599999999999"/>
        <n v="49.631900000000002"/>
        <n v="51.662199999999999"/>
        <n v="49.1"/>
        <n v="8.23"/>
        <n v="35.089399999999998"/>
        <n v="-20.9072"/>
        <n v="49.481900000000003"/>
        <n v="11.6038"/>
        <n v="12.972799999999999"/>
        <n v="-9.3332999999999995"/>
        <n v="36.6511"/>
        <n v="47.6526"/>
        <n v="29.742799999999999"/>
        <n v="0.46689999999999998"/>
        <n v="0.46329999999999999"/>
        <n v="50.0794"/>
        <n v="-15.833299999999999"/>
        <n v="17.05"/>
        <n v="-13.45"/>
        <n v="-7.5857999999999999"/>
        <n v="14.5421"/>
        <n v="42.153500000000001"/>
        <n v="40.657899999999998"/>
        <n v="5.0332999999999997"/>
        <n v="39.133299999999998"/>
        <n v="-25.05"/>
        <n v="54.5"/>
        <n v="-14.408899999999999"/>
        <n v="13.683299999999999"/>
        <n v="20.616700000000002"/>
        <n v="-20.872800000000002"/>
        <n v="49.2667"/>
        <n v="1.75"/>
        <n v="17.0139"/>
        <n v="59.8581"/>
        <n v="59.860100000000003"/>
        <n v="47.622199999999999"/>
        <n v="63.7"/>
        <n v="40.3581"/>
        <n v="-4.04"/>
        <n v="38.067100000000003"/>
        <n v="44.8855"/>
        <n v="42.274900000000002"/>
        <n v="53.510199999999998"/>
        <n v="38.694800000000001"/>
        <n v="-20.170000000000002"/>
        <n v="62.083300000000001"/>
        <n v="20.6525"/>
        <n v="49.640799999999999"/>
        <n v="41.359699999999997"/>
        <n v="23.4833"/>
        <n v="11.9147"/>
        <n v="37.626300000000001"/>
        <n v="47.791400000000003"/>
        <n v="44.879199999999997"/>
        <n v="16.5318"/>
        <n v="69.333299999999994"/>
        <n v="33.709400000000002"/>
        <n v="-7.4722"/>
        <n v="37.771099999999997"/>
        <n v="27.0992"/>
        <n v="32.3157"/>
        <n v="42.243099999999998"/>
        <n v="35.653799999999997"/>
        <n v="40.097999999999999"/>
        <n v="37.379199999999997"/>
        <n v="43.472000000000001"/>
        <n v="40.377400000000002"/>
        <n v="39.905700000000003"/>
        <n v="13.7963"/>
        <n v="50.428600000000003"/>
        <n v="34.719499999999996"/>
        <n v="-25.4297"/>
        <n v="11"/>
        <n v="45.477899999999998"/>
        <n v="42.318800000000003"/>
        <n v="52.973999999999997"/>
        <n v="7.8696999999999999"/>
        <n v="-22.466699999999999"/>
        <n v="14.811199999999999"/>
        <n v="41.639000000000003"/>
        <n v="9.5946999999999996"/>
        <n v="6.5"/>
        <n v="6.2541000000000002"/>
        <n v="46.816699999999997"/>
        <n v="41.51"/>
        <n v="41.981699999999996"/>
        <n v="10.2333"/>
        <n v="9.0435999999999996"/>
        <n v="27.9572"/>
        <n v="53.3643"/>
        <n v="40.378300000000003"/>
        <n v="41.1066"/>
        <n v="39.714399999999998"/>
        <n v="40.4709"/>
        <n v="48.4358"/>
        <n v="40.732999999999997"/>
        <n v="44.984200000000001"/>
        <n v="-38.5167"/>
        <n v="28.139600000000002"/>
        <n v="39.275799999999997"/>
        <n v="32.819200000000002"/>
        <n v="40.717599999999997"/>
        <n v="-21.9758"/>
        <n v="39.4"/>
        <n v="-22.216699999999999"/>
        <n v="40.228099999999998"/>
        <n v="54.700299999999999"/>
        <n v="49.984400000000001"/>
        <n v="43.208100000000002"/>
        <n v="34.880200000000002"/>
        <n v="37.590400000000002"/>
        <n v="32.454300000000003"/>
        <n v="36.843699999999998"/>
        <n v="36.327500000000001"/>
        <n v="49.872199999999999"/>
        <n v="48.273099999999999"/>
        <n v="27.921399999999998"/>
        <n v="42.7789"/>
        <n v="60.45"/>
        <n v="38.8996"/>
        <n v="39.323999999999998"/>
        <n v="40.094999999999999"/>
        <n v="43.628100000000003"/>
        <n v="-35.426900000000003"/>
        <n v="14.4047"/>
        <n v="47.336399999999998"/>
        <n v="13.7689"/>
        <n v="18.4406"/>
        <n v="48.713299999999997"/>
        <n v="37.216700000000003"/>
        <n v="45.5139"/>
        <n v="-3.2078000000000002"/>
        <n v="35.911200000000001"/>
        <n v="18.438199999999998"/>
        <n v="-26.7986"/>
        <n v="-8.4600000000000009"/>
        <n v="-0.25"/>
        <n v="43.611600000000003"/>
        <n v="32.384599999999999"/>
        <n v="-11.4833"/>
        <n v="30.296500000000002"/>
        <n v="38.330300000000001"/>
        <n v="24.187799999999999"/>
        <n v="49.924199999999999"/>
        <n v="43.722499999999997"/>
        <n v="32.512"/>
        <n v="13.312200000000001"/>
        <n v="19.12"/>
        <n v="-26.472799999999999"/>
        <n v="37.446199999999997"/>
        <n v="63.65"/>
        <n v="66.657200000000003"/>
        <n v="5.2519"/>
        <n v="38.996400000000001"/>
        <n v="15.6"/>
        <n v="50.8352"/>
        <n v="50.854700000000001"/>
        <n v="47.315399999999997"/>
        <n v="26.1"/>
        <n v="32.753599999999999"/>
        <n v="35.537999999999997"/>
        <n v="-3.6833"/>
        <n v="45.487200000000001"/>
        <n v="-9.3966999999999992"/>
        <n v="52.508000000000003"/>
        <n v="42.055"/>
        <n v="15.7363"/>
        <n v="32.585299999999997"/>
        <n v="28.087499999999999"/>
        <n v="56.55"/>
        <n v="-7.8319000000000001"/>
        <n v="41.503500000000003"/>
        <n v="10.7361"/>
        <n v="41.691600000000001"/>
        <n v="13.566700000000001"/>
        <n v="5.8521999999999998"/>
        <n v="-1.0561"/>
        <n v="32.635100000000001"/>
        <n v="23.1251"/>
        <n v="-3.9167000000000001"/>
        <n v="22.777200000000001"/>
        <n v="50.692999999999998"/>
        <n v="43.725200000000001"/>
        <n v="45.253300000000003"/>
        <n v="43.843899999999998"/>
        <n v="29.661100000000001"/>
        <n v="-2.9167000000000001"/>
        <n v="25.133299999999998"/>
        <n v="21.406199999999998"/>
        <n v="43.762500000000003"/>
        <n v="50.885800000000003"/>
        <n v="-0.54169999999999996"/>
        <n v="15.200799999999999"/>
        <n v="42.220199999999998"/>
        <n v="40.9878"/>
        <n v="42.303100000000001"/>
        <n v="38.671199999999999"/>
        <n v="8.6166999999999998"/>
        <n v="8.6439000000000004"/>
        <n v="52.468299999999999"/>
        <n v="42.000999999999998"/>
        <n v="34.768999999999998"/>
        <n v="5.85"/>
        <n v="43.537799999999997"/>
        <n v="-9.17"/>
        <n v="7.5772000000000004"/>
        <n v="39.345500000000001"/>
        <n v="-3.6768999999999998"/>
        <n v="40.767699999999998"/>
        <n v="46"/>
        <n v="33.778700000000001"/>
        <n v="52.246699999999997"/>
        <n v="32.9"/>
        <n v="-5.8489000000000004"/>
        <n v="41.410299999999999"/>
        <n v="-17.933299999999999"/>
        <n v="46.694099999999999"/>
        <n v="39.933999999999997"/>
        <n v="39.573599999999999"/>
        <n v="22.330300000000001"/>
        <n v="-4.8833000000000002"/>
        <n v="40.7288"/>
        <n v="-21.36"/>
        <n v="51.364699999999999"/>
        <n v="40.8536"/>
        <n v="-4.7927999999999997"/>
        <n v="45.440600000000003"/>
        <n v="-32.2378"/>
        <n v="53.169199999999996"/>
        <n v="4.0259"/>
        <n v="17.165600000000001"/>
        <n v="45.439700000000002"/>
        <n v="27.118400000000001"/>
        <n v="53.516599999999997"/>
        <n v="34.141599999999997"/>
        <n v="-25.310600000000001"/>
        <n v="-4.5799000000000003"/>
        <n v="-0.71389999999999998"/>
        <n v="50.277500000000003"/>
        <n v="46.65"/>
        <n v="40.536700000000003"/>
        <n v="40.084200000000003"/>
        <n v="-20.39"/>
        <n v="-3.22"/>
        <n v="40.838999999999999"/>
        <n v="40.535899999999998"/>
        <n v="44.639200000000002"/>
        <n v="19.600000000000001"/>
        <n v="56.116599999999998"/>
        <n v="20.0017"/>
        <n v="41.647399999999998"/>
        <n v="55.743299999999998"/>
        <n v="41.979799999999997"/>
        <n v="-31.5778"/>
        <n v="37.0505"/>
        <n v="-29.412500000000001"/>
        <n v="44.399799999999999"/>
        <n v="-41.7667"/>
        <n v="30.0444"/>
        <n v="30.879000000000001"/>
        <n v="18.795300000000001"/>
        <n v="46.618600000000001"/>
        <n v="44.071599999999997"/>
        <n v="23.9451"/>
        <n v="12.744999999999999"/>
        <n v="41.166499999999999"/>
        <n v="50.856699999999996"/>
        <n v="51.560299999999998"/>
        <n v="49.481099999999998"/>
        <n v="49.258299999999998"/>
        <n v="-5.0667"/>
        <n v="42.231400000000001"/>
        <n v="-1.1969000000000001"/>
        <n v="40.146900000000002"/>
        <n v="42.051299999999998"/>
        <n v="42.833300000000001"/>
        <n v="38.813600000000001"/>
        <n v="43.1023"/>
        <n v="33.567500000000003"/>
        <n v="57.390599999999999"/>
        <n v="26.7469"/>
        <n v="32.978299999999997"/>
        <n v="45.640300000000003"/>
        <n v="13.148199999999999"/>
        <n v="34.117800000000003"/>
        <n v="29.5091"/>
        <n v="42.115900000000003"/>
        <n v="8.4364000000000008"/>
        <n v="67.8489"/>
        <n v="-7.1768999999999998"/>
        <n v="10.9467"/>
        <n v="38.041899999999998"/>
        <n v="41.9465"/>
        <n v="40.695300000000003"/>
        <n v="42.125799999999998"/>
        <n v="38.439900000000002"/>
        <n v="18.383199999999999"/>
        <n v="48.809699999999999"/>
        <n v="-6.7629999999999999"/>
        <n v="14.5586"/>
        <n v="37.710799999999999"/>
        <n v="38.9497"/>
        <n v="36.135300000000001"/>
        <n v="35.982399999999998"/>
        <n v="42.418599999999998"/>
        <n v="5.0667"/>
        <n v="43.312600000000003"/>
        <n v="35.542900000000003"/>
        <n v="53.448700000000002"/>
        <n v="24.801100000000002"/>
        <n v="37.551600000000001"/>
        <n v="49.064999999999998"/>
        <n v="36.338500000000003"/>
        <n v="48.778599999999997"/>
        <n v="40.124099999999999"/>
      </sharedItems>
    </cacheField>
    <cacheField name="lng" numFmtId="0">
      <sharedItems containsSemiMixedTypes="0" containsString="0" containsNumber="1" minValue="-171.75" maxValue="178.01779999999999" count="14896">
        <n v="44.203099999999999"/>
        <n v="-44.49"/>
        <n v="-41.986899999999999"/>
        <n v="15.183299999999999"/>
        <n v="20.883299999999998"/>
        <n v="-88.807400000000001"/>
        <n v="-82.051299999999998"/>
        <n v="4.2803000000000004"/>
        <n v="43.066699999999997"/>
        <n v="108.61669999999999"/>
        <n v="6.2667000000000002"/>
        <n v="3.4857999999999998"/>
        <n v="14.7"/>
        <n v="-112.08920000000001"/>
        <n v="21.0167"/>
        <n v="-44.000799999999998"/>
        <n v="-74.787199999999999"/>
        <n v="23.083300000000001"/>
        <n v="60.183300000000003"/>
        <n v="6.3547000000000002"/>
        <n v="-83.287800000000004"/>
        <n v="-88.640900000000002"/>
        <n v="109.34139999999999"/>
        <n v="-51.378900000000002"/>
        <n v="21.8"/>
        <n v="25.6"/>
        <n v="-93.945899999999995"/>
        <n v="-3.7986"/>
        <n v="-103.3565"/>
        <n v="-116.9384"/>
        <n v="-45.933599999999998"/>
        <n v="135.58330000000001"/>
        <n v="85.9"/>
        <n v="-84.200299999999999"/>
        <n v="-119.56529999999999"/>
        <n v="-94.915800000000004"/>
        <n v="3.5333000000000001"/>
        <n v="-72.3"/>
        <n v="-107.7525"/>
        <n v="-97.141800000000003"/>
        <n v="-2.1122000000000001"/>
        <n v="-86.470100000000002"/>
        <n v="78.158000000000001"/>
        <n v="123.3408"/>
        <n v="23.2667"/>
        <n v="-85.756399999999999"/>
        <n v="5.7332999999999998"/>
        <n v="-111.0009"/>
        <n v="-77.239999999999995"/>
        <n v="-88.001800000000003"/>
        <n v="-74.916700000000006"/>
        <n v="14.216699999999999"/>
        <n v="-0.57030000000000003"/>
        <n v="39.916699999999999"/>
        <n v="-90.389899999999997"/>
        <n v="8.6033000000000008"/>
        <n v="6.9667000000000003"/>
        <n v="-0.46920000000000001"/>
        <n v="-73.524500000000003"/>
        <n v="8.2039000000000009"/>
        <n v="120.1675"/>
        <n v="9.3764000000000003"/>
        <n v="-74.153099999999995"/>
        <n v="-73.719300000000004"/>
        <n v="-93.119799999999998"/>
        <n v="-84.786799999999999"/>
        <n v="-88.2941"/>
        <n v="-79.717299999999994"/>
        <n v="7.9166999999999996"/>
        <n v="2.9868999999999999"/>
        <n v="-3.1"/>
        <n v="-71.094300000000004"/>
        <n v="176.16669999999999"/>
        <n v="14.066700000000001"/>
        <n v="84.235500000000002"/>
        <n v="-52.1678"/>
        <n v="-103.8356"/>
        <n v="13.703900000000001"/>
        <n v="117.2056"/>
        <n v="123.5167"/>
        <n v="139.46860000000001"/>
        <n v="-99.656899999999993"/>
        <n v="-34.8919"/>
        <n v="-40.065800000000003"/>
        <n v="-49.216700000000003"/>
        <n v="-89.666700000000006"/>
        <n v="47.863599999999998"/>
        <n v="79.933300000000003"/>
        <n v="-39.970799999999997"/>
        <n v="17.5"/>
        <n v="124.75"/>
        <n v="4.4859999999999998"/>
        <n v="28.7667"/>
        <n v="-49.231900000000003"/>
        <n v="120.88330000000001"/>
        <n v="-40.005800000000001"/>
        <n v="3.6"/>
        <n v="-95.526399999999995"/>
        <n v="-38.527799999999999"/>
        <n v="-40.8339"/>
        <n v="32.575000000000003"/>
        <n v="-74.764099999999999"/>
        <n v="-83.192899999999995"/>
        <n v="-84.462000000000003"/>
        <n v="-66.009600000000006"/>
        <n v="-7.5"/>
        <n v="39.547199999999997"/>
        <n v="-87.582400000000007"/>
        <n v="72.2"/>
        <n v="80.837199999999996"/>
        <n v="-118.23560000000001"/>
        <n v="-87.945400000000006"/>
        <n v="-87.728200000000001"/>
        <n v="-77.284199999999998"/>
        <n v="-83.237399999999994"/>
        <n v="121.26649999999999"/>
        <n v="120.1339"/>
        <n v="24.441400000000002"/>
        <n v="129.5067"/>
        <n v="-97.392700000000005"/>
        <n v="7.8666999999999998"/>
        <n v="3.8833000000000002"/>
        <n v="-135.06909999999999"/>
        <n v="-6.0330000000000004"/>
        <n v="9.0500000000000007"/>
        <n v="8.4332999999999991"/>
        <n v="-77.037000000000006"/>
        <n v="-88.184399999999997"/>
        <n v="12.066599999999999"/>
        <n v="-76.964200000000005"/>
        <n v="9.5256000000000007"/>
        <n v="142.38319999999999"/>
        <n v="116.35769999999999"/>
        <n v="119.29170000000001"/>
        <n v="-2.8033000000000001"/>
        <n v="6"/>
        <n v="9.5981000000000005"/>
        <n v="13.4"/>
        <n v="4.8586"/>
        <n v="114.60890000000001"/>
        <n v="8.3666999999999998"/>
        <n v="-74.801699999999997"/>
        <n v="-2.5943000000000001"/>
        <n v="-8.5333000000000006"/>
        <n v="-8.7611000000000008"/>
        <n v="81.296400000000006"/>
        <n v="-88.146799999999999"/>
        <n v="-78.8399"/>
        <n v="-84.484700000000004"/>
        <n v="9.4482999999999997"/>
        <n v="39.35"/>
        <n v="8.5333000000000006"/>
        <n v="130.6833"/>
        <n v="137.26050000000001"/>
        <n v="20.145"/>
        <n v="50.013100000000001"/>
        <n v="120.9333"/>
        <n v="137.13159999999999"/>
        <n v="140.7167"/>
        <n v="133.6164"/>
        <n v="125.7869"/>
        <n v="37.533299999999997"/>
        <n v="-80.401600000000002"/>
        <n v="35.197800000000001"/>
        <n v="107.8856"/>
        <n v="42.281399999999998"/>
        <n v="-2.637"/>
        <n v="112.71339999999999"/>
        <n v="110.998"/>
        <n v="4.4667000000000003"/>
        <n v="4.4222000000000001"/>
        <n v="114.7775"/>
        <n v="113.35"/>
        <n v="105.8771"/>
        <n v="120.23139999999999"/>
        <n v="-99.7333"/>
        <n v="82.2"/>
        <n v="8.9167000000000005"/>
        <n v="-4.0332999999999997"/>
        <n v="-84.671599999999998"/>
        <n v="-76.9649"/>
        <n v="-86.822500000000005"/>
        <n v="44.2333"/>
        <n v="5.3078000000000003"/>
        <n v="-71.650000000000006"/>
        <n v="-84.655600000000007"/>
        <n v="150.4333"/>
        <n v="46.083300000000001"/>
        <n v="119.10720000000001"/>
        <n v="50.25"/>
        <n v="-121.79600000000001"/>
        <n v="-88.072100000000006"/>
        <n v="-0.73970000000000002"/>
        <n v="43.5"/>
        <n v="49.883299999999998"/>
        <n v="44.361699999999999"/>
        <n v="-89.741699999999994"/>
        <n v="13.9833"/>
        <n v="-4.6289999999999996"/>
        <n v="147.4066"/>
        <n v="5.2832999999999997"/>
        <n v="10.646699999999999"/>
        <n v="73.253600000000006"/>
        <n v="102.7362"/>
        <n v="120.61790000000001"/>
        <n v="10.2667"/>
        <n v="-95.945599999999999"/>
        <n v="71.97"/>
        <n v="101.05"/>
        <n v="10.475"/>
        <n v="16.600000000000001"/>
        <n v="124.88330000000001"/>
        <n v="-78.156099999999995"/>
        <n v="12.394399999999999"/>
        <n v="-60.466700000000003"/>
        <n v="-77.849999999999994"/>
        <n v="120.4486"/>
        <n v="83.366699999999994"/>
        <n v="42.057499999999997"/>
        <n v="-99.5"/>
        <n v="-104.6995"/>
        <n v="-63.140799999999999"/>
        <n v="-4.0266000000000002"/>
        <n v="-8.2966999999999995"/>
        <n v="-40.630800000000001"/>
        <n v="-71.7"/>
        <n v="9.0861000000000001"/>
        <n v="-37.610799999999998"/>
        <n v="-1.83"/>
        <n v="-80.286199999999994"/>
        <n v="-97.914000000000001"/>
        <n v="-58.816699999999997"/>
        <n v="11.15"/>
        <n v="45.630800000000001"/>
        <n v="-8.3894000000000002"/>
        <n v="73.993899999999996"/>
        <n v="-44.430799999999998"/>
        <n v="8.6943999999999999"/>
        <n v="-81.899900000000002"/>
        <n v="-12.272"/>
        <n v="4.8396999999999997"/>
        <n v="-0.47"/>
        <n v="-97.135000000000005"/>
        <n v="-71.530199999999994"/>
        <n v="-73.667299999999997"/>
        <n v="-71.278300000000002"/>
        <n v="-86.489500000000007"/>
        <n v="-81.536000000000001"/>
        <n v="-0.38329999999999997"/>
        <n v="120.7621"/>
        <n v="-40.1678"/>
        <n v="-64.342500000000001"/>
        <n v="11.7333"/>
        <n v="-76.249200000000002"/>
        <n v="75.62"/>
        <n v="-70.862700000000004"/>
        <n v="36.700000000000003"/>
        <n v="72.8994"/>
        <n v="73.063100000000006"/>
        <n v="98.4803"/>
        <n v="43.533900000000003"/>
        <n v="121.2667"/>
        <n v="124.36669999999999"/>
        <n v="100.58580000000001"/>
        <n v="4.5"/>
        <n v="-71.654700000000005"/>
        <n v="1.2927999999999999"/>
        <n v="-72.088200000000001"/>
        <n v="-80.599999999999994"/>
        <n v="5.5467000000000004"/>
        <n v="-72.95"/>
        <n v="-107.91670000000001"/>
        <n v="-87.752799999999993"/>
        <n v="-92.964100000000002"/>
        <n v="-120.8468"/>
        <n v="139.15"/>
        <n v="20.8019"/>
        <n v="22.5"/>
        <n v="7.3833000000000002"/>
        <n v="-38.332799999999999"/>
        <n v="-111.6994"/>
        <n v="-122.179"/>
        <n v="-91.621099999999998"/>
        <n v="3.9329999999999998"/>
        <n v="15.1"/>
        <n v="73.08"/>
        <n v="-81.106399999999994"/>
        <n v="124.99169999999999"/>
        <n v="126.0561"/>
        <n v="-47.352800000000002"/>
        <n v="-77.818600000000004"/>
        <n v="-76.551900000000003"/>
        <n v="-95.149799999999999"/>
        <n v="-118.139"/>
        <n v="-76.553700000000006"/>
        <n v="-82.715500000000006"/>
        <n v="76.95"/>
        <n v="-73.806299999999993"/>
        <n v="-86.757300000000001"/>
        <n v="-79.333299999999994"/>
        <n v="-71.323999999999998"/>
        <n v="-97.242000000000004"/>
        <n v="19.866700000000002"/>
        <n v="100"/>
        <n v="99.945800000000006"/>
        <n v="75.78"/>
        <n v="30.416399999999999"/>
        <n v="16.633299999999998"/>
        <n v="39.700000000000003"/>
        <n v="39.416699999999999"/>
        <n v="-2.121"/>
        <n v="11.327500000000001"/>
        <n v="14.5571"/>
        <n v="33.866700000000002"/>
        <n v="-40.493899999999996"/>
        <n v="135.85"/>
        <n v="-2.2930999999999999"/>
        <n v="-38.476700000000001"/>
        <n v="-75.223100000000002"/>
        <n v="36.333599999999997"/>
        <n v="104.23560000000001"/>
        <n v="-51.3889"/>
        <n v="-88.130099999999999"/>
        <n v="-122.74939999999999"/>
        <n v="-74.55"/>
        <n v="-4.1166999999999998"/>
        <n v="34.771700000000003"/>
        <n v="-71.25"/>
        <n v="84.65"/>
        <n v="-74.280699999999996"/>
        <n v="90.357299999999995"/>
        <n v="82.1"/>
        <n v="-23.632000000000001"/>
        <n v="-41.466900000000003"/>
        <n v="7.6"/>
        <n v="-79.749499999999998"/>
        <n v="16.666699999999999"/>
        <n v="-12.7875"/>
        <n v="-73.921099999999996"/>
        <n v="-76.802400000000006"/>
        <n v="98.638900000000007"/>
        <n v="12.333299999999999"/>
        <n v="37.856699999999996"/>
        <n v="-96.709299999999999"/>
        <n v="-77.4756"/>
        <n v="-123.13330000000001"/>
        <n v="-122.3389"/>
        <n v="173.1833"/>
        <n v="-84.890500000000003"/>
        <n v="-84.292500000000004"/>
        <n v="-0.30099999999999999"/>
        <n v="-95.756299999999996"/>
        <n v="150.75110000000001"/>
        <n v="143.14250000000001"/>
        <n v="-77.1417"/>
        <n v="3.1124999999999998"/>
        <n v="12.7667"/>
        <n v="2.5750000000000002"/>
        <n v="122.28"/>
        <n v="-122.46850000000001"/>
        <n v="-37.995800000000003"/>
        <n v="33.283299999999997"/>
        <n v="35.4925"/>
        <n v="35.002699999999997"/>
        <n v="1.7833000000000001"/>
        <n v="-101.96420000000001"/>
        <n v="-89.377700000000004"/>
        <n v="-74.055800000000005"/>
        <n v="-96.272300000000001"/>
        <n v="-76.834500000000006"/>
        <n v="137.4128"/>
        <n v="9.2166999999999994"/>
        <n v="-3.1779999999999999"/>
        <n v="-1.9490000000000001"/>
        <n v="18.966699999999999"/>
        <n v="85.694299999999998"/>
        <n v="-0.41139999999999999"/>
        <n v="-49.356900000000003"/>
        <n v="5.0667"/>
        <n v="-80.201300000000003"/>
        <n v="20.183299999999999"/>
        <n v="-86.134799999999998"/>
        <n v="-123.3317"/>
        <n v="-1.5869"/>
        <n v="-108.4706"/>
        <n v="14.716699999999999"/>
        <n v="13.948600000000001"/>
        <n v="110.2864"/>
        <n v="-4.4008000000000003"/>
        <n v="-86.622200000000007"/>
        <n v="2.5066999999999999"/>
        <n v="-111.7398"/>
        <n v="-104.6829"/>
        <n v="-46.7425"/>
        <n v="13.3428"/>
        <n v="-78.183800000000005"/>
        <n v="8.3193999999999999"/>
        <n v="34.705300000000001"/>
        <n v="14.25"/>
        <n v="5.9667000000000003"/>
        <n v="12.166700000000001"/>
        <n v="-58.150799999999997"/>
        <n v="-14.411899999999999"/>
        <n v="-97.696600000000004"/>
        <n v="-84.548699999999997"/>
        <n v="-81.225999999999999"/>
        <n v="143.55000000000001"/>
        <n v="12.083299999999999"/>
        <n v="-95.452100000000002"/>
        <n v="-81.767399999999995"/>
        <n v="-116.904"/>
        <n v="-77.476799999999997"/>
        <n v="100.7375"/>
        <n v="5.4333"/>
        <n v="1.17E-2"/>
        <n v="126.0932"/>
        <n v="-0.24"/>
        <n v="17.0762"/>
        <n v="3.9832999999999998"/>
        <n v="4.3"/>
        <n v="-16.216699999999999"/>
        <n v="16.2"/>
        <n v="22.566700000000001"/>
        <n v="121.61669999999999"/>
        <n v="-4.4832999999999998"/>
        <n v="122.6"/>
        <n v="-34.868899999999996"/>
        <n v="27.25"/>
        <n v="-93.226100000000002"/>
        <n v="80.760999999999996"/>
        <n v="-81.371799999999993"/>
        <n v="151.55000000000001"/>
        <n v="2.2944"/>
        <n v="3.3833000000000002"/>
        <n v="8.8833000000000002"/>
        <n v="27.454499999999999"/>
        <n v="-71.633300000000006"/>
        <n v="7.4832999999999998"/>
        <n v="3.1255999999999999"/>
        <n v="10"/>
        <n v="-78.858099999999993"/>
        <n v="-80.002700000000004"/>
        <n v="25.9"/>
        <n v="73.140900000000002"/>
        <n v="7.1858000000000004"/>
        <n v="-73.210899999999995"/>
        <n v="-122.0766"/>
        <n v="26.033300000000001"/>
        <n v="136.99340000000001"/>
        <n v="8.6563999999999997"/>
        <n v="112.5857"/>
        <n v="-74.028099999999995"/>
        <n v="4.3666999999999998"/>
        <n v="48.525599999999997"/>
        <n v="159.9556"/>
        <n v="-57.043599999999998"/>
        <n v="44.7667"/>
        <n v="120.9833"/>
        <n v="-77.599999999999994"/>
        <n v="26.5"/>
        <n v="140.11539999999999"/>
        <n v="73.396900000000002"/>
        <n v="37.445"/>
        <n v="26.486000000000001"/>
        <n v="37.116700000000002"/>
        <n v="-97.729699999999994"/>
        <n v="16.316700000000001"/>
        <n v="16.198599999999999"/>
        <n v="152.27359999999999"/>
        <n v="87.87"/>
        <n v="33.083300000000001"/>
        <n v="43.15"/>
        <n v="17.55"/>
        <n v="57.1"/>
        <n v="48.345599999999997"/>
        <n v="69.252499999999998"/>
        <n v="11.328099999999999"/>
        <n v="8.5"/>
        <n v="42.533299999999997"/>
        <n v="144.38329999999999"/>
        <n v="144.46610000000001"/>
        <n v="-102.5667"/>
        <n v="6.0742000000000003"/>
        <n v="-88.7333"/>
        <n v="-117.0027"/>
        <n v="10.183299999999999"/>
        <n v="-48.67"/>
        <n v="-50.604399999999998"/>
        <n v="139.50460000000001"/>
        <n v="2.9167000000000001"/>
        <n v="75.847200000000001"/>
        <n v="-2.38"/>
        <n v="124.15560000000001"/>
        <n v="120.90689999999999"/>
        <n v="-99.532799999999995"/>
        <n v="-96.922399999999996"/>
        <n v="30.4986"/>
        <n v="27.7194"/>
        <n v="79.419600000000003"/>
        <n v="37.883299999999998"/>
        <n v="28.523099999999999"/>
        <n v="104.16670000000001"/>
        <n v="24.065000000000001"/>
        <n v="79.141000000000005"/>
        <n v="139.72409999999999"/>
        <n v="-112.0095"/>
        <n v="4.6311"/>
        <n v="-99.132000000000005"/>
        <n v="-0.72289999999999999"/>
        <n v="-84.1494"/>
        <n v="-76.788899999999998"/>
        <n v="80.151399999999995"/>
        <n v="76.349999999999994"/>
        <n v="5.37"/>
        <n v="-70.490799999999993"/>
        <n v="31.722200000000001"/>
        <n v="15.7333"/>
        <n v="123.9622"/>
        <n v="-77.436099999999996"/>
        <n v="-74.642799999999994"/>
        <n v="-58.033299999999997"/>
        <n v="-59.433300000000003"/>
        <n v="123.01090000000001"/>
        <n v="-58.083300000000001"/>
        <n v="-97.912800000000004"/>
        <n v="-94.693299999999994"/>
        <n v="-89.699399999999997"/>
        <n v="4.17"/>
        <n v="41.369700000000002"/>
        <n v="-42.895000000000003"/>
        <n v="-55.2333"/>
        <n v="-77.605000000000004"/>
        <n v="-48.59"/>
        <n v="75.174000000000007"/>
        <n v="12.2364"/>
        <n v="1.3557999999999999"/>
        <n v="37.617800000000003"/>
        <n v="-116.9986"/>
        <n v="77.916700000000006"/>
        <n v="75.953100000000006"/>
        <n v="75.283299999999997"/>
        <n v="-89.72"/>
        <n v="-97.683300000000003"/>
        <n v="26.305"/>
        <n v="8.15"/>
        <n v="10.6089"/>
        <n v="9.1166999999999998"/>
        <n v="11.75"/>
        <n v="-87.970299999999995"/>
        <n v="-1.7430000000000001"/>
        <n v="-1.323"/>
        <n v="28.183299999999999"/>
        <n v="137.0394"/>
        <n v="59.316699999999997"/>
        <n v="7.1428000000000003"/>
        <n v="-61.225000000000001"/>
        <n v="-121.7754"/>
        <n v="71.433300000000003"/>
        <n v="86.174599999999998"/>
        <n v="29.059200000000001"/>
        <n v="-9.8919999999999995"/>
        <n v="-105.0188"/>
        <n v="-71.489099999999993"/>
        <n v="17.4483"/>
        <n v="-66.583299999999994"/>
        <n v="-76.730699999999999"/>
        <n v="24.066700000000001"/>
        <n v="97.209199999999996"/>
        <n v="8.75"/>
        <n v="-73.166700000000006"/>
        <n v="13.5"/>
        <n v="21.416699999999999"/>
        <n v="93.17"/>
        <n v="76.150000000000006"/>
        <n v="38.319400000000002"/>
        <n v="126.53279999999999"/>
        <n v="31.366700000000002"/>
        <n v="39.7333"/>
        <n v="77.025199999999998"/>
        <n v="-3.6166999999999998"/>
        <n v="2.2833000000000001"/>
        <n v="2.1928000000000001"/>
        <n v="-81.929900000000004"/>
        <n v="118.34"/>
        <n v="5.6497000000000002"/>
        <n v="-3.4552999999999998"/>
        <n v="12.7"/>
        <n v="-91.7333"/>
        <n v="15"/>
        <n v="-71.771699999999996"/>
        <n v="-2.7385000000000002"/>
        <n v="122.38939999999999"/>
        <n v="25.133299999999998"/>
        <n v="105.0573"/>
        <n v="-80.089100000000002"/>
        <n v="33.783299999999997"/>
        <n v="8.5167000000000002"/>
        <n v="60.216700000000003"/>
        <n v="79.063800000000001"/>
        <n v="-88.264099999999999"/>
        <n v="25.1"/>
        <n v="3.3972000000000002"/>
        <n v="9.6816999999999993"/>
        <n v="-122.3077"/>
        <n v="-5.5667"/>
        <n v="74.516599999999997"/>
        <n v="-7.3377999999999997"/>
        <n v="71.469700000000003"/>
        <n v="-0.75780000000000003"/>
        <n v="140.38329999999999"/>
        <n v="-1.1303000000000001"/>
        <n v="123.0333"/>
        <n v="78.45"/>
        <n v="-88.129099999999994"/>
        <n v="5.1622000000000003"/>
        <n v="-158.14449999999999"/>
        <n v="120.8873"/>
        <n v="4.1013999999999999"/>
        <n v="75.150000000000006"/>
        <n v="123.75"/>
        <n v="99.066699999999997"/>
        <n v="9.3332999999999995"/>
        <n v="-95.108699999999999"/>
        <n v="34.482300000000002"/>
        <n v="-118.3586"/>
        <n v="18.6081"/>
        <n v="175.2867"/>
        <n v="8.0667000000000009"/>
        <n v="12.1"/>
        <n v="9.25"/>
        <n v="-97.683099999999996"/>
        <n v="-81.435400000000001"/>
        <n v="7.2167000000000003"/>
        <n v="111.9974"/>
        <n v="19.906199999999998"/>
        <n v="28.052499999999998"/>
        <n v="34.433300000000003"/>
        <n v="4.2332999999999998"/>
        <n v="-9.48"/>
        <n v="-89.026600000000002"/>
        <n v="11.783300000000001"/>
        <n v="112.62"/>
        <n v="123.123"/>
        <n v="15.916700000000001"/>
        <n v="-3.6333000000000002"/>
        <n v="123.16589999999999"/>
        <n v="48.318100000000001"/>
        <n v="38.966700000000003"/>
        <n v="37.3386"/>
        <n v="142.08690000000001"/>
        <n v="55.683300000000003"/>
        <n v="7.9972000000000003"/>
        <n v="64.433300000000003"/>
        <n v="3.2860999999999998"/>
        <n v="3.0710000000000002"/>
        <n v="-102.0167"/>
        <n v="12.074199999999999"/>
        <n v="-8.9332999999999991"/>
        <n v="-5.2667000000000002"/>
        <n v="116.11669999999999"/>
        <n v="116.1063"/>
        <n v="-87.746799999999993"/>
        <n v="-40.220799999999997"/>
        <n v="9.3238000000000003"/>
        <n v="8.6999999999999993"/>
        <n v="-1.4663999999999999"/>
        <n v="88.22"/>
        <n v="19.094799999999999"/>
        <n v="0"/>
        <n v="-3.21"/>
        <n v="-83.139899999999997"/>
        <n v="-88.9"/>
        <n v="-88"/>
        <n v="-73.450800000000001"/>
        <n v="-91.816699999999997"/>
        <n v="-115.76779999999999"/>
        <n v="9.6510999999999996"/>
        <n v="-121.9897"/>
        <n v="104.0444"/>
        <n v="41.276899999999998"/>
        <n v="77.466700000000003"/>
        <n v="-42.233899999999998"/>
        <n v="-48.510800000000003"/>
        <n v="7.0130999999999997"/>
        <n v="-4.8792"/>
        <n v="12.916700000000001"/>
        <n v="-90.005300000000005"/>
        <n v="73.091099999999997"/>
        <n v="-77.1751"/>
        <n v="-5.07"/>
        <n v="-77.661000000000001"/>
        <n v="-70.591200000000001"/>
        <n v="-70.282700000000006"/>
        <n v="6.1097000000000001"/>
        <n v="13.0167"/>
        <n v="9.2758000000000003"/>
        <n v="14.5228"/>
        <n v="87.265000000000001"/>
        <n v="12.1333"/>
        <n v="-58.183300000000003"/>
        <n v="-47.3339"/>
        <n v="-88.844200000000001"/>
        <n v="-103.7903"/>
        <n v="29.25"/>
        <n v="-80.236800000000002"/>
        <n v="4.9741999999999997"/>
        <n v="2.4746999999999999"/>
        <n v="-108.5673"/>
        <n v="6.9166999999999996"/>
        <n v="-82.819699999999997"/>
        <n v="-104.9131"/>
        <n v="-79"/>
        <n v="-74.536699999999996"/>
        <n v="-7.3333000000000004"/>
        <n v="10.666700000000001"/>
        <n v="106.70780000000001"/>
        <n v="7.5667"/>
        <n v="-72.0167"/>
        <n v="-79.953400000000002"/>
        <n v="7.3333000000000004"/>
        <n v="-93.0501"/>
        <n v="126.7478"/>
        <n v="-96.966099999999997"/>
        <n v="126.26139999999999"/>
        <n v="114.4152"/>
        <n v="25.59"/>
        <n v="78.177999999999997"/>
        <n v="-80.142300000000006"/>
        <n v="12.857200000000001"/>
        <n v="9.3666999999999998"/>
        <n v="6.5907999999999998"/>
        <n v="19.669699999999999"/>
        <n v="-76.898700000000005"/>
        <n v="-122.8651"/>
        <n v="8.8707999999999991"/>
        <n v="-80.304500000000004"/>
        <n v="-38.527500000000003"/>
        <n v="-96.821600000000004"/>
        <n v="137.18620000000001"/>
        <n v="25.783300000000001"/>
        <n v="-73.366699999999994"/>
        <n v="-94.927499999999995"/>
        <n v="-71.986800000000002"/>
        <n v="-81.814999999999998"/>
        <n v="21.433299999999999"/>
        <n v="-5.7766999999999999"/>
        <n v="43.25"/>
        <n v="132.0061"/>
        <n v="36.972200000000001"/>
        <n v="-79.587199999999996"/>
        <n v="-111.8292"/>
        <n v="-80.119399999999999"/>
        <n v="-83.241399999999999"/>
        <n v="25.866700000000002"/>
        <n v="81.337299999999999"/>
        <n v="-89.872299999999996"/>
        <n v="-118.1108"/>
        <n v="-37.119999999999997"/>
        <n v="2.4605000000000001"/>
        <n v="13.2606"/>
        <n v="29.6"/>
        <n v="-87.634299999999996"/>
        <n v="80.12"/>
        <n v="137.50059999999999"/>
        <n v="73.706699999999998"/>
        <n v="-71.466800000000006"/>
        <n v="124.8738"/>
        <n v="-73.152199999999993"/>
        <n v="8.1"/>
        <n v="12.666700000000001"/>
        <n v="-72.924599999999998"/>
        <n v="-85.017399999999995"/>
        <n v="-91.8202"/>
        <n v="-2.9977999999999998"/>
        <n v="-84.486800000000002"/>
        <n v="-2.3786999999999998"/>
        <n v="-71.320300000000003"/>
        <n v="-1.2883"/>
        <n v="-124.0513"/>
        <n v="30.655799999999999"/>
        <n v="35.520000000000003"/>
        <n v="30.220600000000001"/>
        <n v="-0.46060000000000001"/>
        <n v="43.666699999999999"/>
        <n v="37.797199999999997"/>
        <n v="17.133299999999998"/>
        <n v="98.397499999999994"/>
        <n v="75.23"/>
        <n v="-82.767799999999994"/>
        <n v="117.62"/>
        <n v="-38.243299999999998"/>
        <n v="13.0443"/>
        <n v="-49.148899999999998"/>
        <n v="-76.450299999999999"/>
        <n v="-124.5247"/>
        <n v="-51.553100000000001"/>
        <n v="41.286099999999998"/>
        <n v="11.35"/>
        <n v="-74.287499999999994"/>
        <n v="-70.933300000000003"/>
        <n v="107.4472"/>
        <n v="3.8666999999999998"/>
        <n v="9.1761999999999997"/>
        <n v="-44.257800000000003"/>
        <n v="19.45"/>
        <n v="-89.846900000000005"/>
        <n v="38.083300000000001"/>
        <n v="8.5667000000000009"/>
        <n v="-122.5924"/>
        <n v="-81.101399999999998"/>
        <n v="13.107200000000001"/>
        <n v="5.4166999999999996"/>
        <n v="9.0032999999999994"/>
        <n v="30.987500000000001"/>
        <n v="103.6558"/>
        <n v="104.7556"/>
        <n v="-111.95950000000001"/>
        <n v="-43.983899999999998"/>
        <n v="-67.916700000000006"/>
        <n v="-73.018500000000003"/>
        <n v="-95.321799999999996"/>
        <n v="11.2333"/>
        <n v="5.5035999999999996"/>
        <n v="-40.507800000000003"/>
        <n v="39.466700000000003"/>
        <n v="9.2567000000000004"/>
        <n v="31.116700000000002"/>
        <n v="4.6783000000000001"/>
        <n v="26.399699999999999"/>
        <n v="-71.301000000000002"/>
        <n v="87.34"/>
        <n v="54.866700000000002"/>
        <n v="-73.186899999999994"/>
        <n v="-73.667199999999994"/>
        <n v="8.9832999999999998"/>
        <n v="9.6960999999999995"/>
        <n v="-69.042000000000002"/>
        <n v="37.188299999999998"/>
        <n v="35.716700000000003"/>
        <n v="-47.373899999999999"/>
        <n v="11.5623"/>
        <n v="-110.8125"/>
        <n v="6.9"/>
        <n v="8.9931000000000001"/>
        <n v="9.8878000000000004"/>
        <n v="6.3167"/>
        <n v="-84.586399999999998"/>
        <n v="-8.6270000000000007"/>
        <n v="-81.451099999999997"/>
        <n v="-84.514399999999995"/>
        <n v="12.2333"/>
        <n v="-74.395300000000006"/>
        <n v="11.0581"/>
        <n v="-2.0049999999999999"/>
        <n v="-5.9333"/>
        <n v="-36.492800000000003"/>
        <n v="9.0814000000000004"/>
        <n v="-121.2296"/>
        <n v="21"/>
        <n v="29.581399999999999"/>
        <n v="0.55000000000000004"/>
        <n v="-2.2747999999999999"/>
        <n v="-49.017800000000001"/>
        <n v="-73.456299999999999"/>
        <n v="72.350800000000007"/>
        <n v="10.1394"/>
        <n v="30.060600000000001"/>
        <n v="37.35"/>
        <n v="-1.7346999999999999"/>
        <n v="19.488299999999999"/>
        <n v="32.877800000000001"/>
        <n v="84.940799999999996"/>
        <n v="13.7333"/>
        <n v="78.7119"/>
        <n v="4.5332999999999997"/>
        <n v="77.719300000000004"/>
        <n v="41.5167"/>
        <n v="39.572499999999998"/>
        <n v="54.666699999999999"/>
        <n v="74.757900000000006"/>
        <n v="94.761099999999999"/>
        <n v="-114.3113"/>
        <n v="-105.60850000000001"/>
        <n v="-47.865699999999997"/>
        <n v="3.9020999999999999"/>
        <n v="6.1521999999999997"/>
        <n v="57.521099999999997"/>
        <n v="11.311500000000001"/>
        <n v="-0.66169999999999995"/>
        <n v="15.097200000000001"/>
        <n v="106.63200000000001"/>
        <n v="-93.082999999999998"/>
        <n v="-49.7425"/>
        <n v="-51.162799999999997"/>
        <n v="2.2372000000000001"/>
        <n v="-118.4068"/>
        <n v="-5.4832999999999998"/>
        <n v="-0.41470000000000001"/>
        <n v="-48.711399999999998"/>
        <n v="13.4533"/>
        <n v="114.054"/>
        <n v="86.080399999999997"/>
        <n v="-118.0504"/>
        <n v="-110.31529999999999"/>
        <n v="24.866700000000002"/>
        <n v="-94.531499999999994"/>
        <n v="-74.221400000000003"/>
        <n v="-121.46850000000001"/>
        <n v="-47.44"/>
        <n v="-0.33600000000000002"/>
        <n v="-2.7955000000000001"/>
        <n v="9.15"/>
        <n v="12.0167"/>
        <n v="-82.794300000000007"/>
        <n v="13.265000000000001"/>
        <n v="-119.29389999999999"/>
        <n v="-75.336200000000005"/>
        <n v="-78.844899999999996"/>
        <n v="-79.957899999999995"/>
        <n v="6.9375"/>
        <n v="13.293900000000001"/>
        <n v="11.79"/>
        <n v="-52.098599999999998"/>
        <n v="-85.828599999999994"/>
        <n v="3.0878000000000001"/>
        <n v="3.1202999999999999"/>
        <n v="-1.26"/>
        <n v="-1.9388000000000001"/>
        <n v="-101.1972"/>
        <n v="-5.6642000000000001"/>
        <n v="-70.966700000000003"/>
        <n v="66.633300000000006"/>
        <n v="66.975800000000007"/>
        <n v="-87.881600000000006"/>
        <n v="78.47"/>
        <n v="-87.851600000000005"/>
        <n v="13.043900000000001"/>
        <n v="70.901899999999998"/>
        <n v="77.7"/>
        <n v="-16.231400000000001"/>
        <n v="130.52619999999999"/>
        <n v="9.8232999999999997"/>
        <n v="-80.481899999999996"/>
        <n v="-80.822299999999998"/>
        <n v="29.2028"/>
        <n v="9.9641999999999999"/>
        <n v="126.99"/>
        <n v="8.6333000000000002"/>
        <n v="137.08420000000001"/>
        <n v="6.1513999999999998"/>
        <n v="-90.077399999999997"/>
        <n v="10.066700000000001"/>
        <n v="48.6828"/>
        <n v="31.781700000000001"/>
        <n v="-2.2667000000000002"/>
        <n v="-73.988399999999999"/>
        <n v="-112.09950000000001"/>
        <n v="-88.657200000000003"/>
        <n v="-87.900599999999997"/>
        <n v="-71.440100000000001"/>
        <n v="-76.707599999999999"/>
        <n v="-81.701400000000007"/>
        <n v="-89.826499999999996"/>
        <n v="-86.869"/>
        <n v="-74.423599999999993"/>
        <n v="-84.365899999999996"/>
        <n v="-74.081999999999994"/>
        <n v="-72.654899999999998"/>
        <n v="-74.905900000000003"/>
        <n v="-75.718299999999999"/>
        <n v="-71.276899999999998"/>
        <n v="-75.431100000000001"/>
        <n v="-85.5214"/>
        <n v="-76.728899999999996"/>
        <n v="133.08330000000001"/>
        <n v="-76.766800000000003"/>
        <n v="-24.988"/>
        <n v="137.01570000000001"/>
        <n v="84.364000000000004"/>
        <n v="-70.5167"/>
        <n v="16.783300000000001"/>
        <n v="119.7667"/>
        <n v="120.57250000000001"/>
        <n v="2.1879"/>
        <n v="-0.39560000000000001"/>
        <n v="13.533300000000001"/>
        <n v="-99.826700000000002"/>
        <n v="-96.746099999999998"/>
        <n v="44.317500000000003"/>
        <n v="-119.27589999999999"/>
        <n v="37.340400000000002"/>
        <n v="13.636699999999999"/>
        <n v="75.521299999999997"/>
        <n v="-88.010199999999998"/>
        <n v="136.2833"/>
        <n v="36.433300000000003"/>
        <n v="100.1353"/>
        <n v="71.668300000000002"/>
        <n v="39.2667"/>
        <n v="140.31829999999999"/>
        <n v="-91.386700000000005"/>
        <n v="-58.7333"/>
        <n v="14.5177"/>
        <n v="35.039400000000001"/>
        <n v="7.3689"/>
        <n v="6.7"/>
        <n v="-82.716999999999999"/>
        <n v="77.87"/>
        <n v="6.8333000000000004"/>
        <n v="14.6722"/>
        <n v="16.9833"/>
        <n v="2.6288999999999998"/>
        <n v="-81.848500000000001"/>
        <n v="-78.865899999999996"/>
        <n v="-17.033300000000001"/>
        <n v="60.083300000000001"/>
        <n v="2.9988999999999999"/>
        <n v="50.8"/>
        <n v="-51.694200000000002"/>
        <n v="-87.900899999999993"/>
        <n v="138.79509999999999"/>
        <n v="34.901600000000002"/>
        <n v="-72.3857"/>
        <n v="78.230999999999995"/>
        <n v="-90.006299999999996"/>
        <n v="2.2522000000000002"/>
        <n v="120.6554"/>
        <n v="123.1"/>
        <n v="123.6"/>
        <n v="-44.053899999999999"/>
        <n v="-80.271500000000003"/>
        <n v="-57.926000000000002"/>
        <n v="-117.1604"/>
        <n v="-42.628900000000002"/>
        <n v="-123.2779"/>
        <n v="16.25"/>
        <n v="-87.725099999999998"/>
        <n v="-88.112399999999994"/>
        <n v="-90.378299999999996"/>
        <n v="-87.739699999999999"/>
        <n v="6.6958000000000002"/>
        <n v="-75.931700000000006"/>
        <n v="-3.0503"/>
        <n v="43.45"/>
        <n v="-39.731900000000003"/>
        <n v="20.9133"/>
        <n v="87.72"/>
        <n v="16.716100000000001"/>
        <n v="9.0667000000000009"/>
        <n v="10.2203"/>
        <n v="-71.024199999999993"/>
        <n v="-81.216700000000003"/>
        <n v="-93.350499999999997"/>
        <n v="-76.617400000000004"/>
        <n v="-75.715199999999996"/>
        <n v="41.533299999999997"/>
        <n v="-16.166699999999999"/>
        <n v="-41.467799999999997"/>
        <n v="-125.2475"/>
        <n v="-46.245800000000003"/>
        <n v="-35.881100000000004"/>
        <n v="-46.1708"/>
        <n v="-42.367800000000003"/>
        <n v="-52.125799999999998"/>
        <n v="121.05"/>
        <n v="-5.6333000000000002"/>
        <n v="-76.523499999999999"/>
        <n v="-96.899900000000002"/>
        <n v="-85.083799999999997"/>
        <n v="-74.228399999999993"/>
        <n v="-95.116699999999994"/>
        <n v="-81.098200000000006"/>
        <n v="78.920699999999997"/>
        <n v="44.863100000000003"/>
        <n v="43.355800000000002"/>
        <n v="99.992599999999996"/>
        <n v="-93.609099999999998"/>
        <n v="-82.132400000000004"/>
        <n v="0.52"/>
        <n v="-89.693399999999997"/>
        <n v="-74.428899999999999"/>
        <n v="3.2191999999999998"/>
        <n v="43.583300000000001"/>
        <n v="117.93"/>
        <n v="132.56890000000001"/>
        <n v="-87.026700000000005"/>
        <n v="-99.674000000000007"/>
        <n v="-98.9"/>
        <n v="-112.4623"/>
        <n v="-77.265900000000002"/>
        <n v="-80.3232"/>
        <n v="-90.569299999999998"/>
        <n v="124.8947"/>
        <n v="123.2457"/>
        <n v="125.7328"/>
        <n v="121.0822"/>
        <n v="131.11869999999999"/>
        <n v="9.75"/>
        <n v="6.9641999999999999"/>
        <n v="7.4667000000000003"/>
        <n v="3.7806999999999999"/>
        <n v="55.297199999999997"/>
        <n v="-84.470100000000002"/>
        <n v="-68.325299999999999"/>
        <n v="20.0806"/>
        <n v="-96.193200000000004"/>
        <n v="112.31310000000001"/>
        <n v="7.5110999999999999"/>
        <n v="6.9706000000000001"/>
        <n v="8.4"/>
        <n v="14.35"/>
        <n v="24.6556"/>
        <n v="-76.248500000000007"/>
        <n v="-105.1711"/>
        <n v="-0.79900000000000004"/>
        <n v="91.41"/>
        <n v="15.137499999999999"/>
        <n v="9.2182999999999993"/>
        <n v="12.7333"/>
        <n v="-121.40430000000001"/>
        <n v="-79.720299999999995"/>
        <n v="-85.489500000000007"/>
        <n v="-90.793099999999995"/>
        <n v="-15.482799999999999"/>
        <n v="-2.4289999999999998"/>
        <n v="88.181799999999996"/>
        <n v="143.8475"/>
        <n v="103.2611"/>
        <n v="107.6097"/>
        <n v="-71.099999999999994"/>
        <n v="-90.366699999999994"/>
        <n v="37.6"/>
        <n v="7.5906000000000002"/>
        <n v="9.8442000000000007"/>
        <n v="-87.8583"/>
        <n v="9.7903000000000002"/>
        <n v="50.866700000000002"/>
        <n v="-43.933300000000003"/>
        <n v="-73.2"/>
        <n v="3.7166999999999999"/>
        <n v="39.8733"/>
        <n v="-73.998199999999997"/>
        <n v="5.7667000000000002"/>
        <n v="4.6500000000000004"/>
        <n v="141.85380000000001"/>
        <n v="-70.451099999999997"/>
        <n v="-50.34"/>
        <n v="55.533299999999997"/>
        <n v="16.683299999999999"/>
        <n v="-74.186899999999994"/>
        <n v="-72.740600000000001"/>
        <n v="14.74"/>
        <n v="84.416700000000006"/>
        <n v="-44.757800000000003"/>
        <n v="-35.728900000000003"/>
        <n v="-56.4833"/>
        <n v="-41.2669"/>
        <n v="-47.306899999999999"/>
        <n v="7.0049999999999999"/>
        <n v="16.66"/>
        <n v="3.7961"/>
        <n v="11.1333"/>
        <n v="115.77419999999999"/>
        <n v="-0.48859999999999998"/>
        <n v="-50.48"/>
        <n v="-59.616700000000002"/>
        <n v="-84.635900000000007"/>
        <n v="-74.607600000000005"/>
        <n v="-70.974900000000005"/>
        <n v="-64.52"/>
        <n v="-1.794"/>
        <n v="4.7542"/>
        <n v="14.833299999999999"/>
        <n v="122.23609999999999"/>
        <n v="11.935499999999999"/>
        <n v="77.849699999999999"/>
        <n v="8.0861000000000001"/>
        <n v="-43.8339"/>
        <n v="-46.422800000000002"/>
        <n v="-122.36669999999999"/>
        <n v="29.283300000000001"/>
        <n v="33.170299999999997"/>
        <n v="-98.568299999999994"/>
        <n v="-45.2911"/>
        <n v="-121.9539"/>
        <n v="-80.604900000000001"/>
        <n v="-66.849999999999994"/>
        <n v="-42.0289"/>
        <n v="-72.409400000000005"/>
        <n v="-47.921900000000001"/>
        <n v="9.1456"/>
        <n v="-1.8781000000000001"/>
        <n v="99.827500000000001"/>
        <n v="-106.0889"/>
        <n v="-89.533299999999997"/>
        <n v="28.8353"/>
        <n v="172.63650000000001"/>
        <n v="-1.78"/>
        <n v="31.666699999999999"/>
        <n v="-73.95"/>
        <n v="-74.992999999999995"/>
        <n v="-74.313400000000001"/>
        <n v="4.0392000000000001"/>
        <n v="58.21"/>
        <n v="90.073899999999995"/>
        <n v="9.0342000000000002"/>
        <n v="72.58"/>
        <n v="-0.29389999999999999"/>
        <n v="53.933300000000003"/>
        <n v="9.35"/>
        <n v="10.241099999999999"/>
        <n v="17.552199999999999"/>
        <n v="72.144999999999996"/>
        <n v="78.798900000000003"/>
        <n v="34.0289"/>
        <n v="8.0333000000000006"/>
        <n v="-1.38"/>
        <n v="8.3149999999999995"/>
        <n v="-98.065299999999993"/>
        <n v="4.75"/>
        <n v="6.6666999999999996"/>
        <n v="-90.805800000000005"/>
        <n v="-83.440200000000004"/>
        <n v="85.095600000000005"/>
        <n v="0.90029999999999999"/>
        <n v="-77.195999999999998"/>
        <n v="4.6707999999999998"/>
        <n v="10.583299999999999"/>
        <n v="-37.049999999999997"/>
        <n v="-43.105800000000002"/>
        <n v="-0.66669999999999996"/>
        <n v="7.4836"/>
        <n v="46"/>
        <n v="9.7667000000000002"/>
        <n v="10.316700000000001"/>
        <n v="-51.843899999999998"/>
        <n v="-130.3271"/>
        <n v="-80.397099999999995"/>
        <n v="-74.669300000000007"/>
        <n v="-96.504400000000004"/>
        <n v="-67.626400000000004"/>
        <n v="14.8833"/>
        <n v="10.466699999999999"/>
        <n v="-75.75"/>
        <n v="-78.512500000000003"/>
        <n v="18.100000000000001"/>
        <n v="-87.813500000000005"/>
        <n v="-71.199399999999997"/>
        <n v="-77.1464"/>
        <n v="-73.851500000000001"/>
        <n v="-1.1016999999999999"/>
        <n v="12.8567"/>
        <n v="-106.6982"/>
        <n v="-120.94329999999999"/>
        <n v="-84.410300000000007"/>
        <n v="-87.636600000000001"/>
        <n v="-112.00230000000001"/>
        <n v="46.716700000000003"/>
        <n v="4.0689000000000002"/>
        <n v="6.0946999999999996"/>
        <n v="-73.124600000000001"/>
        <n v="21.616700000000002"/>
        <n v="-61.388300000000001"/>
        <n v="14.95"/>
        <n v="-1.5369999999999999"/>
        <n v="-83.153899999999993"/>
        <n v="4.2485999999999997"/>
        <n v="95.319199999999995"/>
        <n v="12.5"/>
        <n v="139.8364"/>
        <n v="33.577199999999998"/>
        <n v="-121.6317"/>
        <n v="-55.833300000000001"/>
        <n v="-42.173999999999999"/>
        <n v="-80.950100000000006"/>
        <n v="100.2775"/>
        <n v="76.457899999999995"/>
        <n v="85.931299999999993"/>
        <n v="1.8803000000000001"/>
        <n v="133.11670000000001"/>
        <n v="-37.28"/>
        <n v="19.616700000000002"/>
        <n v="-71.374300000000005"/>
        <n v="21.07"/>
        <n v="-73.666700000000006"/>
        <n v="45.383299999999998"/>
        <n v="105.2296"/>
        <n v="123.58329999999999"/>
        <n v="26.103100000000001"/>
        <n v="-3.7"/>
        <n v="-71.900000000000006"/>
        <n v="84.42"/>
        <n v="-76.2"/>
        <n v="121.0337"/>
        <n v="-73.473200000000006"/>
        <n v="-101.7235"/>
        <n v="-122.0759"/>
        <n v="-93.4953"/>
        <n v="-94.265199999999993"/>
        <n v="29.273299999999999"/>
        <n v="-49.176900000000003"/>
        <n v="-50.158299999999997"/>
        <n v="-48.037199999999999"/>
        <n v="-1.9833000000000001"/>
        <n v="148.2347"/>
        <n v="29.566700000000001"/>
        <n v="92.737799999999993"/>
        <n v="91.466700000000003"/>
        <n v="-122.3167"/>
        <n v="15.166700000000001"/>
        <n v="20.133299999999998"/>
        <n v="-96.668099999999995"/>
        <n v="-51.073300000000003"/>
        <n v="23.729199999999999"/>
        <n v="125.2868"/>
        <n v="12.963900000000001"/>
        <n v="37.159999999999997"/>
        <n v="-1.0979000000000001"/>
        <n v="-52.205800000000004"/>
        <n v="-97.869399999999999"/>
        <n v="-70.833299999999994"/>
        <n v="16.55"/>
        <n v="8.6046999999999993"/>
        <n v="-2.3546999999999998"/>
        <n v="86.902500000000003"/>
        <n v="49.65"/>
        <n v="-2.0167000000000002"/>
        <n v="-95.429299999999998"/>
        <n v="70.143600000000006"/>
        <n v="75.433499999999995"/>
        <n v="30.7075"/>
        <n v="6.8666999999999998"/>
        <n v="-4.8097000000000003"/>
        <n v="-50.820799999999998"/>
        <n v="-122.65"/>
        <n v="-70.271500000000003"/>
        <n v="-97.327799999999996"/>
        <n v="-86.523899999999998"/>
        <n v="141.6"/>
        <n v="-72.588999999999999"/>
        <n v="-46.368899999999996"/>
        <n v="-77.194299999999998"/>
        <n v="-74.373900000000006"/>
        <n v="-0.6502"/>
        <n v="4.9402999999999997"/>
        <n v="-119.6143"/>
        <n v="-87.033600000000007"/>
        <n v="-98.313199999999995"/>
        <n v="-38.2958"/>
        <n v="140.26949999999999"/>
        <n v="41.945799999999998"/>
        <n v="-89.587699999999998"/>
        <n v="57.7"/>
        <n v="7.3666999999999998"/>
        <n v="17.226700000000001"/>
        <n v="19.833300000000001"/>
        <n v="9.0333000000000006"/>
        <n v="-74.501000000000005"/>
        <n v="-71.161199999999994"/>
        <n v="-84.610900000000001"/>
        <n v="11.166700000000001"/>
        <n v="-111.9576"/>
        <n v="-0.15290000000000001"/>
        <n v="12.160600000000001"/>
        <n v="-115.2636"/>
        <n v="-74.048599999999993"/>
        <n v="-116.9766"/>
        <n v="-122.1674"/>
        <n v="18.0686"/>
        <n v="13.8833"/>
        <n v="19.665600000000001"/>
        <n v="127.10599999999999"/>
        <n v="108.4858"/>
        <n v="-73.084000000000003"/>
        <n v="-88.083799999999997"/>
        <n v="7.1166999999999998"/>
        <n v="-70.759"/>
        <n v="-71.6203"/>
        <n v="116.08"/>
        <n v="9.3033000000000001"/>
        <n v="-5.4333"/>
        <n v="37.28"/>
        <n v="48.356099999999998"/>
        <n v="-82.333600000000004"/>
        <n v="-158.17580000000001"/>
        <n v="120.2667"/>
        <n v="-71.255499999999998"/>
        <n v="21.2"/>
        <n v="3.1307999999999998"/>
        <n v="-0.3957"/>
        <n v="4.3833000000000002"/>
        <n v="-4.0810000000000004"/>
        <n v="8.4686000000000003"/>
        <n v="31.790600000000001"/>
        <n v="69.985600000000005"/>
        <n v="76.006799999999998"/>
        <n v="140.1026"/>
        <n v="9.0238999999999994"/>
        <n v="-41.532800000000002"/>
        <n v="21.704699999999999"/>
        <n v="-34.928400000000003"/>
        <n v="-100.83329999999999"/>
        <n v="-84.273799999999994"/>
        <n v="34.397799999999997"/>
        <n v="134.66669999999999"/>
        <n v="7.4016999999999999"/>
        <n v="-76"/>
        <n v="32.534999999999997"/>
        <n v="15.433299999999999"/>
        <n v="-40.0458"/>
        <n v="-69.216700000000003"/>
        <n v="-37.136899999999997"/>
        <n v="-37.314999999999998"/>
        <n v="2.25"/>
        <n v="-93.072900000000004"/>
        <n v="8.0832999999999995"/>
        <n v="30.910799999999998"/>
        <n v="10.416700000000001"/>
        <n v="-51.665799999999997"/>
        <n v="-6.0632999999999999"/>
        <n v="6.8396999999999997"/>
        <n v="-2.2332999999999998"/>
        <n v="-73.358599999999996"/>
        <n v="8.1667000000000005"/>
        <n v="-4.3167"/>
        <n v="153.5333"/>
        <n v="19.916699999999999"/>
        <n v="88.3"/>
        <n v="30.333300000000001"/>
        <n v="-43.7667"/>
        <n v="-4.0599999999999996"/>
        <n v="41.131999999999998"/>
        <n v="-49.0608"/>
        <n v="-92.95"/>
        <n v="62.049399999999999"/>
        <n v="97.45"/>
        <n v="29.925799999999999"/>
        <n v="-46.393700000000003"/>
        <n v="22.79"/>
        <n v="28.37"/>
        <n v="-72.614500000000007"/>
        <n v="25.662199999999999"/>
        <n v="19.149999999999999"/>
        <n v="19.75"/>
        <n v="103.53360000000001"/>
        <n v="146.64670000000001"/>
        <n v="152.3494"/>
        <n v="27.470199999999998"/>
        <n v="12.033300000000001"/>
        <n v="-71.216700000000003"/>
        <n v="-48.122799999999998"/>
        <n v="14.534700000000001"/>
        <n v="-50.815800000000003"/>
        <n v="8.2927999999999997"/>
        <n v="7.7167000000000003"/>
        <n v="-91.633300000000006"/>
        <n v="124.7833"/>
        <n v="125.7064"/>
        <n v="124.2"/>
        <n v="125.26479999999999"/>
        <n v="126.0167"/>
        <n v="-111.01130000000001"/>
        <n v="22.167200000000001"/>
        <n v="20.440000000000001"/>
        <n v="125.0039"/>
        <n v="133.7586"/>
        <n v="137.2809"/>
        <n v="-80.253900000000002"/>
        <n v="-1.4614"/>
        <n v="9.6628000000000007"/>
        <n v="-89.2804"/>
        <n v="-105.46"/>
        <n v="-100.1528"/>
        <n v="-111.9319"/>
        <n v="-82.377300000000005"/>
        <n v="-99.590599999999995"/>
        <n v="127.3819"/>
        <n v="120.7167"/>
        <n v="-96.293099999999995"/>
        <n v="-96.897599999999997"/>
        <n v="-0.21529999999999999"/>
        <n v="-117.0333"/>
        <n v="95.367000000000004"/>
        <n v="-15.8833"/>
        <n v="-7.6833"/>
        <n v="1.3442000000000001"/>
        <n v="13.1914"/>
        <n v="35.834400000000002"/>
        <n v="-79.028800000000004"/>
        <n v="-85.953299999999999"/>
        <n v="-70.5"/>
        <n v="-76.333299999999994"/>
        <n v="-5.8788999999999998"/>
        <n v="15.1569"/>
        <n v="39.549999999999997"/>
        <n v="-98.307400000000001"/>
        <n v="120.5711"/>
        <n v="22.295000000000002"/>
        <n v="9.1667000000000005"/>
        <n v="-66.321100000000001"/>
        <n v="1.3606"/>
        <n v="1.9833000000000001"/>
        <n v="41.916699999999999"/>
        <n v="-74.473799999999997"/>
        <n v="-57.56"/>
        <n v="2.1722000000000001"/>
        <n v="14.533300000000001"/>
        <n v="10.8667"/>
        <n v="8.2514000000000003"/>
        <n v="-85.744600000000005"/>
        <n v="7.9932999999999996"/>
        <n v="9.6999999999999993"/>
        <n v="18.25"/>
        <n v="-2.645"/>
        <n v="-70.633600000000001"/>
        <n v="-88.181799999999996"/>
        <n v="-113.37690000000001"/>
        <n v="8.8000000000000007"/>
        <n v="-72.211399999999998"/>
        <n v="-87.742099999999994"/>
        <n v="-92.923000000000002"/>
        <n v="-74.100399999999993"/>
        <n v="-75.1524"/>
        <n v="-73.470299999999995"/>
        <n v="-73.206999999999994"/>
        <n v="-86.641900000000007"/>
        <n v="38.360300000000002"/>
        <n v="15.240600000000001"/>
        <n v="-98.38"/>
        <n v="-75.252700000000004"/>
        <n v="-1.6879999999999999"/>
        <n v="139.84139999999999"/>
        <n v="6.0667"/>
        <n v="117.66119999999999"/>
        <n v="114.0253"/>
        <n v="58.4"/>
        <n v="-10.6097"/>
        <n v="-80.0364"/>
        <n v="16.616700000000002"/>
        <n v="-101.4799"/>
        <n v="-74.538300000000007"/>
        <n v="1.4394"/>
        <n v="-86.904399999999995"/>
        <n v="86.69"/>
        <n v="35.966700000000003"/>
        <n v="-83.652600000000007"/>
        <n v="-74.378299999999996"/>
        <n v="9.0167000000000002"/>
        <n v="31.333300000000001"/>
        <n v="-122.0091"/>
        <n v="31.616700000000002"/>
        <n v="-89.236199999999997"/>
        <n v="-83.070400000000006"/>
        <n v="57.533299999999997"/>
        <n v="16.850000000000001"/>
        <n v="-1.2067000000000001"/>
        <n v="94.315299999999993"/>
        <n v="-117.93"/>
        <n v="102.6"/>
        <n v="14.475"/>
        <n v="77.717100000000002"/>
        <n v="11.666700000000001"/>
        <n v="-158.00729999999999"/>
        <n v="-117.2259"/>
        <n v="-49.51"/>
        <n v="-0.52580000000000005"/>
        <n v="-90.326899999999995"/>
        <n v="-87.815700000000007"/>
        <n v="-84.525800000000004"/>
        <n v="-84.358999999999995"/>
        <n v="-45.425800000000002"/>
        <n v="-74.833299999999994"/>
        <n v="-91.5167"/>
        <n v="7.8333000000000004"/>
        <n v="4.1833"/>
        <n v="-83.432100000000005"/>
        <n v="-89.389200000000002"/>
        <n v="55.466700000000003"/>
        <n v="5.5167000000000002"/>
        <n v="-88.337199999999996"/>
        <n v="-76.500500000000002"/>
        <n v="-40.081899999999997"/>
        <n v="-75.166700000000006"/>
        <n v="7.3"/>
        <n v="-38.460799999999999"/>
        <n v="100.20229999999999"/>
        <n v="-101.41670000000001"/>
        <n v="12.9"/>
        <n v="-96.066500000000005"/>
        <n v="-39.147799999999997"/>
        <n v="79.319999999999993"/>
        <n v="80.162000000000006"/>
        <n v="-47.476700000000001"/>
        <n v="35.816699999999997"/>
        <n v="34.35"/>
        <n v="17.266100000000002"/>
        <n v="72.364000000000004"/>
        <n v="-98.190399999999997"/>
        <n v="-75.133899999999997"/>
        <n v="-92.409599999999998"/>
        <n v="-80.891499999999994"/>
        <n v="10.5221"/>
        <n v="-46.3581"/>
        <n v="10.4"/>
        <n v="-3.4310999999999998"/>
        <n v="71.599999999999994"/>
        <n v="36.261099999999999"/>
        <n v="27.616700000000002"/>
        <n v="69.604699999999994"/>
        <n v="152.9"/>
        <n v="-8.6219999999999999"/>
        <n v="-42.71"/>
        <n v="27.103300000000001"/>
        <n v="101.37390000000001"/>
        <n v="11.0966"/>
        <n v="13.183299999999999"/>
        <n v="-6.1919000000000004"/>
        <n v="17.116700000000002"/>
        <n v="46.924199999999999"/>
        <n v="101.0826"/>
        <n v="-8.1029999999999998"/>
        <n v="-118.2163"/>
        <n v="14.730600000000001"/>
        <n v="-95.822299999999998"/>
        <n v="-6.5000000000000002E-2"/>
        <n v="26.511700000000001"/>
        <n v="-72.349999999999994"/>
        <n v="25.953900000000001"/>
        <n v="-0.60099999999999998"/>
        <n v="-93.138300000000001"/>
        <n v="-87.728300000000004"/>
        <n v="-73.687200000000004"/>
        <n v="0.73"/>
        <n v="136.18430000000001"/>
        <n v="139.36670000000001"/>
        <n v="78.620999999999995"/>
        <n v="-2.75"/>
        <n v="133.23330000000001"/>
        <n v="-6.8"/>
        <n v="-2.3220000000000001"/>
        <n v="147.0667"/>
        <n v="-95.2"/>
        <n v="2.8622000000000001"/>
        <n v="50.166699999999999"/>
        <n v="91.504999999999995"/>
        <n v="-70.7"/>
        <n v="-77.046700000000001"/>
        <n v="-60.7"/>
        <n v="17.366700000000002"/>
        <n v="-121.848"/>
        <n v="121.0676"/>
        <n v="120.99"/>
        <n v="121.94110000000001"/>
        <n v="125.56829999999999"/>
        <n v="121.105"/>
        <n v="123.51860000000001"/>
        <n v="125.5889"/>
        <n v="123.2333"/>
        <n v="124.48699999999999"/>
        <n v="-84.111900000000006"/>
        <n v="-84.105500000000006"/>
        <n v="121.325"/>
        <n v="-122.3426"/>
        <n v="-84.093699999999998"/>
        <n v="-73.924999999999997"/>
        <n v="123.4597"/>
        <n v="121.795"/>
        <n v="-77.013900000000007"/>
        <n v="-73.0167"/>
        <n v="-84.070800000000006"/>
        <n v="73.766900000000007"/>
        <n v="12.1439"/>
        <n v="-79.9649"/>
        <n v="-121.968"/>
        <n v="-123.1344"/>
        <n v="-69.893299999999996"/>
        <n v="120.87860000000001"/>
        <n v="-80.238299999999995"/>
        <n v="-84.068600000000004"/>
        <n v="123.7769"/>
        <n v="120.41079999999999"/>
        <n v="-85.0822"/>
        <n v="-75.165800000000004"/>
        <n v="121.1833"/>
        <n v="125.61669999999999"/>
        <n v="120.75"/>
        <n v="120.38330000000001"/>
        <n v="121.7667"/>
        <n v="-42.51"/>
        <n v="61.157800000000002"/>
        <n v="7.3619000000000003"/>
        <n v="8.4809999999999999"/>
        <n v="7.75"/>
        <n v="8.3841999999999999"/>
        <n v="8.6592000000000002"/>
        <n v="16.4786"/>
        <n v="-81.453000000000003"/>
        <n v="76.437200000000004"/>
        <n v="-16.666699999999999"/>
        <n v="11.2"/>
        <n v="116.3006"/>
        <n v="130.36969999999999"/>
        <n v="75.577200000000005"/>
        <n v="98.779200000000003"/>
        <n v="-8.8643999999999998"/>
        <n v="100.40309999999999"/>
        <n v="0.34279999999999999"/>
        <n v="50.185000000000002"/>
        <n v="9.2332999999999998"/>
        <n v="9.4727999999999994"/>
        <n v="-111.9636"/>
        <n v="-108.4144"/>
        <n v="-2.161"/>
        <n v="-121.24890000000001"/>
        <n v="102.2514"/>
        <n v="-73.467799999999997"/>
        <n v="-84.453500000000005"/>
        <n v="-71.194800000000001"/>
        <n v="-122.5575"/>
        <n v="-41.875"/>
        <n v="37.75"/>
        <n v="-101.218"/>
        <n v="65.383300000000006"/>
        <n v="-77.301599999999993"/>
        <n v="10.958299999999999"/>
        <n v="6.9333"/>
        <n v="30.316700000000001"/>
        <n v="-89.716700000000003"/>
        <n v="16.583100000000002"/>
        <n v="-118.15730000000001"/>
        <n v="8.4832999999999998"/>
        <n v="-94.157399999999996"/>
        <n v="-74.972399999999993"/>
        <n v="-84.475999999999999"/>
        <n v="3.0146999999999999"/>
        <n v="9.2068999999999992"/>
        <n v="-2.117"/>
        <n v="-74.264300000000006"/>
        <n v="-95.565399999999997"/>
        <n v="-72.312200000000004"/>
        <n v="4.5083000000000002"/>
        <n v="4.0332999999999997"/>
        <n v="-81.434399999999997"/>
        <n v="-75.217299999999994"/>
        <n v="-2.2149999999999999"/>
        <n v="-112.28189999999999"/>
        <n v="32.625"/>
        <n v="50.078899999999997"/>
        <n v="36.987499999999997"/>
        <n v="-12.854200000000001"/>
        <n v="60.056100000000001"/>
        <n v="52.25"/>
        <n v="25.461400000000001"/>
        <n v="90.27"/>
        <n v="21.933900000000001"/>
        <n v="70.416700000000006"/>
        <n v="40.0167"/>
        <n v="70.964399999999998"/>
        <n v="75.83"/>
        <n v="80.05"/>
        <n v="5.9166999999999996"/>
        <n v="78.3917"/>
        <n v="80.281099999999995"/>
        <n v="38.933300000000003"/>
        <n v="98.347499999999997"/>
        <n v="23.05"/>
        <n v="4.4166999999999996"/>
        <n v="23.886099999999999"/>
        <n v="-74.131500000000003"/>
        <n v="-105.1144"/>
        <n v="-80.355599999999995"/>
        <n v="-11.190799999999999"/>
        <n v="17.248100000000001"/>
        <n v="6.25"/>
        <n v="39.5319"/>
        <n v="-85.702600000000004"/>
        <n v="116.0021"/>
        <n v="73.02"/>
        <n v="121"/>
        <n v="8.8902999999999999"/>
        <n v="-134.1739"/>
        <n v="59.4833"/>
        <n v="36.1"/>
        <n v="140.0008"/>
        <n v="-49.495800000000003"/>
        <n v="-73.25"/>
        <n v="-117.77379999999999"/>
        <n v="-4.6614000000000004"/>
        <n v="11.672499999999999"/>
        <n v="-35.101900000000001"/>
        <n v="20.229700000000001"/>
        <n v="37.933300000000003"/>
        <n v="-3.9209999999999998"/>
        <n v="130.35"/>
        <n v="7.8102999999999998"/>
        <n v="12.641400000000001"/>
        <n v="11.05"/>
        <n v="122.5594"/>
        <n v="72.482500000000002"/>
        <n v="-86.451700000000002"/>
        <n v="-85.779300000000006"/>
        <n v="-85.229200000000006"/>
        <n v="106.76900000000001"/>
        <n v="104.32940000000001"/>
        <n v="72.383300000000006"/>
        <n v="18.75"/>
        <n v="84.52"/>
        <n v="23.01"/>
        <n v="75.0167"/>
        <n v="84.740300000000005"/>
        <n v="29.683299999999999"/>
        <n v="27.366099999999999"/>
        <n v="29.7"/>
        <n v="-0.58809999999999996"/>
        <n v="84.6"/>
        <n v="-2.9792000000000001"/>
        <n v="-2.4666999999999999"/>
        <n v="33.6111"/>
        <n v="-73.220200000000006"/>
        <n v="-3.0053000000000001"/>
        <n v="153.4"/>
        <n v="-76.877499999999998"/>
        <n v="-111.62050000000001"/>
        <n v="-2.04"/>
        <n v="20.166699999999999"/>
        <n v="-79.061099999999996"/>
        <n v="7.7403000000000004"/>
        <n v="6.2332999999999998"/>
        <n v="-71.101900000000001"/>
        <n v="-89.222499999999997"/>
        <n v="13.081899999999999"/>
        <n v="8.5897000000000006"/>
        <n v="35.65"/>
        <n v="-122.4449"/>
        <n v="-84.058199999999999"/>
        <n v="-88.1"/>
        <n v="-112.6"/>
        <n v="125.97709999999999"/>
        <n v="-62.071399999999997"/>
        <n v="124.35"/>
        <n v="-89.934200000000004"/>
        <n v="-87.033299999999997"/>
        <n v="-88.366699999999994"/>
        <n v="-81.275700000000001"/>
        <n v="-79.177000000000007"/>
        <n v="-70.757300000000001"/>
        <n v="74.48"/>
        <n v="111.19499999999999"/>
        <n v="-0.55559999999999998"/>
        <n v="5.6536"/>
        <n v="-82.308899999999994"/>
        <n v="12.6456"/>
        <n v="7.8167"/>
        <n v="7.4828000000000001"/>
        <n v="14.0167"/>
        <n v="9.0917999999999992"/>
        <n v="-44.246899999999997"/>
        <n v="105.8"/>
        <n v="-70.599999999999994"/>
        <n v="-40.320799999999998"/>
        <n v="76.336100000000002"/>
        <n v="-92.2029"/>
        <n v="-122.84269999999999"/>
        <n v="14.6944"/>
        <n v="-118.1681"/>
        <n v="-77.020700000000005"/>
        <n v="-77.056700000000006"/>
        <n v="-8.4389000000000003"/>
        <n v="-58.209200000000003"/>
        <n v="100.9782"/>
        <n v="5.9832999999999998"/>
        <n v="-55.6492"/>
        <n v="35.1511"/>
        <n v="78.480900000000005"/>
        <n v="-76.0167"/>
        <n v="-89.982200000000006"/>
        <n v="45.622799999999998"/>
        <n v="-86.220100000000002"/>
        <n v="-86.841800000000006"/>
        <n v="13.3833"/>
        <n v="-89.813000000000002"/>
        <n v="-84.274799999999999"/>
        <n v="-93.916399999999996"/>
        <n v="85.387699999999995"/>
        <n v="37.566699999999997"/>
        <n v="-80.25"/>
        <n v="125.73"/>
        <n v="74.078900000000004"/>
        <n v="76.825000000000003"/>
        <n v="7.8657000000000004"/>
        <n v="2.0739000000000001"/>
        <n v="105.85420000000001"/>
        <n v="5.6166999999999998"/>
        <n v="2.9058000000000002"/>
        <n v="-76.884299999999996"/>
        <n v="-80.648499999999999"/>
        <n v="100.4667"/>
        <n v="-116.804"/>
        <n v="7.4333"/>
        <n v="13.2333"/>
        <n v="-3.0990000000000002"/>
        <n v="4.5833000000000004"/>
        <n v="72.95"/>
        <n v="-121.3986"/>
        <n v="34.450000000000003"/>
        <n v="-93.589500000000001"/>
        <n v="-73.405000000000001"/>
        <n v="30.495000000000001"/>
        <n v="6.75"/>
        <n v="36.683300000000003"/>
        <n v="46.583300000000001"/>
        <n v="-115.572"/>
        <n v="11.425000000000001"/>
        <n v="11.3933"/>
        <n v="-77.644400000000005"/>
        <n v="-50.650799999999997"/>
        <n v="28.954999999999998"/>
        <n v="-43.800800000000002"/>
        <n v="140.55539999999999"/>
        <n v="-50.195799999999998"/>
        <n v="-72.536699999999996"/>
        <n v="123.83329999999999"/>
        <n v="35.744"/>
        <n v="72.3322"/>
        <n v="36.783299999999997"/>
        <n v="36.2667"/>
        <n v="136.45169999999999"/>
        <n v="140.6645"/>
        <n v="-114.3974"/>
        <n v="-82.949600000000004"/>
        <n v="-102.86750000000001"/>
        <n v="139.857"/>
        <n v="35.0167"/>
        <n v="-121.3004"/>
        <n v="11.373900000000001"/>
        <n v="7.1"/>
        <n v="11.3667"/>
        <n v="125.1"/>
        <n v="-51.87"/>
        <n v="7.4166999999999996"/>
        <n v="-3.5268999999999999"/>
        <n v="-75.834000000000003"/>
        <n v="-70.964600000000004"/>
        <n v="-119.1459"/>
        <n v="-74.002200000000002"/>
        <n v="-76.865499999999997"/>
        <n v="-122.04730000000001"/>
        <n v="-80.236099999999993"/>
        <n v="-122.43899999999999"/>
        <n v="-96.611699999999999"/>
        <n v="-87.129099999999994"/>
        <n v="29.123100000000001"/>
        <n v="11.2919"/>
        <n v="9.4367000000000001"/>
        <n v="27.4833"/>
        <n v="-121.1422"/>
        <n v="-76.870800000000003"/>
        <n v="-84.338899999999995"/>
        <n v="12.4"/>
        <n v="-105.0656"/>
        <n v="102.1039"/>
        <n v="-103.19110000000001"/>
        <n v="-78.485500000000002"/>
        <n v="-47.778100000000002"/>
        <n v="-72.571899999999999"/>
        <n v="118.92230000000001"/>
        <n v="84.614500000000007"/>
        <n v="-82.993899999999996"/>
        <n v="-93.549899999999994"/>
        <n v="33.450000000000003"/>
        <n v="141.65090000000001"/>
        <n v="86.87"/>
        <n v="13.416700000000001"/>
        <n v="4.5999999999999996"/>
        <n v="-82.2624"/>
        <n v="-88.089500000000001"/>
        <n v="-82.509600000000006"/>
        <n v="-84.3827"/>
        <n v="-80.108000000000004"/>
        <n v="12.183299999999999"/>
        <n v="-5.8666999999999998"/>
        <n v="23.6569"/>
        <n v="-4.49"/>
        <n v="-48.126899999999999"/>
        <n v="-87.974999999999994"/>
        <n v="-118.0046"/>
        <n v="17.450800000000001"/>
        <n v="38.2333"/>
        <n v="5.1666999999999996"/>
        <n v="120.91670000000001"/>
        <n v="-79.896199999999993"/>
        <n v="-75.979799999999997"/>
        <n v="47.116700000000002"/>
        <n v="50.116399999999999"/>
        <n v="10.4146"/>
        <n v="-75.638000000000005"/>
        <n v="-46.385800000000003"/>
        <n v="-87.5505"/>
        <n v="17.468599999999999"/>
        <n v="-8.3330000000000002"/>
        <n v="-42.168900000000001"/>
        <n v="12.066700000000001"/>
        <n v="-45.758899999999997"/>
        <n v="-101.919"/>
        <n v="-37.052799999999998"/>
        <n v="-36.073599999999999"/>
        <n v="-45.412799999999997"/>
        <n v="8.5221999999999998"/>
        <n v="-70.078299999999999"/>
        <n v="-79.087800000000001"/>
        <n v="18.166699999999999"/>
        <n v="14.333299999999999"/>
        <n v="-60.9833"/>
        <n v="12.5914"/>
        <n v="61.466700000000003"/>
        <n v="7.62"/>
        <n v="11.466699999999999"/>
        <n v="-84.421999999999997"/>
        <n v="-74.452699999999993"/>
        <n v="44.145299999999999"/>
        <n v="116.82769999999999"/>
        <n v="-7.9922000000000004"/>
        <n v="121.0689"/>
        <n v="121.1075"/>
        <n v="-7.45"/>
        <n v="-75.711699999999993"/>
        <n v="114.5925"/>
        <n v="80.050799999999995"/>
        <n v="0.9536"/>
        <n v="10.4817"/>
        <n v="-43.1419"/>
        <n v="-74.801900000000003"/>
        <n v="23.6"/>
        <n v="-2.36"/>
        <n v="-77.308300000000003"/>
        <n v="-69.834599999999995"/>
        <n v="149.5778"/>
        <n v="-65.650000000000006"/>
        <n v="-9.2715999999999994"/>
        <n v="-95.172399999999996"/>
        <n v="-95.397499999999994"/>
        <n v="-41.555"/>
        <n v="12.979200000000001"/>
        <n v="3.8513999999999999"/>
        <n v="-122.0016"/>
        <n v="-80.636899999999997"/>
        <n v="-71.5595"/>
        <n v="-90.357399999999998"/>
        <n v="-71.363900000000001"/>
        <n v="-75.513499999999993"/>
        <n v="-75.909000000000006"/>
        <n v="-74.739999999999995"/>
        <n v="-74.054000000000002"/>
        <n v="-117.9135"/>
        <n v="10.654199999999999"/>
        <n v="-84.034800000000004"/>
        <n v="78.3322"/>
        <n v="-84.062399999999997"/>
        <n v="6.0332999999999997"/>
        <n v="-84.259900000000002"/>
        <n v="7.4474999999999998"/>
        <n v="9.1417000000000002"/>
        <n v="2.2178"/>
        <n v="84.255099999999999"/>
        <n v="13.95"/>
        <n v="-74.125"/>
        <n v="-112.2311"/>
        <n v="-118.24679999999999"/>
        <n v="-87.927700000000002"/>
        <n v="-105.2118"/>
        <n v="86.151600000000002"/>
        <n v="-97.088399999999993"/>
        <n v="-82.364599999999996"/>
        <n v="-77.376000000000005"/>
        <n v="-9.0333000000000006"/>
        <n v="-91.051400000000001"/>
        <n v="-96.109899999999996"/>
        <n v="-84.620900000000006"/>
        <n v="-73.818899999999999"/>
        <n v="-85.253399999999999"/>
        <n v="-71.554900000000004"/>
        <n v="113.26"/>
        <n v="110.32"/>
        <n v="-2.0508999999999999"/>
        <n v="81.122500000000002"/>
        <n v="8.9169"/>
        <n v="126.63330000000001"/>
        <n v="6.6166999999999998"/>
        <n v="2.5392000000000001"/>
        <n v="11.5"/>
        <n v="20.283300000000001"/>
        <n v="139.3391"/>
        <n v="142.07429999999999"/>
        <n v="-74.674000000000007"/>
        <n v="-74.652299999999997"/>
        <n v="-122.3586"/>
        <n v="-79.099100000000007"/>
        <n v="30.177499999999998"/>
        <n v="36.609699999999997"/>
        <n v="130.75"/>
        <n v="-71.444999999999993"/>
        <n v="-54.3078"/>
        <n v="76.390900000000002"/>
        <n v="121.6574"/>
        <n v="-76.954800000000006"/>
        <n v="27.474699999999999"/>
        <n v="119.9833"/>
        <n v="-0.57530000000000003"/>
        <n v="138.3655"/>
        <n v="-71.166700000000006"/>
        <n v="-47.4833"/>
        <n v="-80.645200000000003"/>
        <n v="56.033299999999997"/>
        <n v="-86.711500000000001"/>
        <n v="73.063900000000004"/>
        <n v="-46.934199999999997"/>
        <n v="-99.258899999999997"/>
        <n v="132.69999999999999"/>
        <n v="88.29"/>
        <n v="-62.4664"/>
        <n v="-89.75"/>
        <n v="-80.578599999999994"/>
        <n v="73.88"/>
        <n v="132.536"/>
        <n v="100.2"/>
        <n v="46.414999999999999"/>
        <n v="44.916699999999999"/>
        <n v="67.010000000000005"/>
        <n v="120.9"/>
        <n v="7.8733000000000004"/>
        <n v="-90.254900000000006"/>
        <n v="135.0667"/>
        <n v="70.656700000000001"/>
        <n v="-98.523799999999994"/>
        <n v="121.0311"/>
        <n v="-57.609699999999997"/>
        <n v="-84.187899999999999"/>
        <n v="-71.621700000000004"/>
        <n v="120.8533"/>
        <n v="120.0864"/>
        <n v="121.3"/>
        <n v="-75.5"/>
        <n v="-74.666700000000006"/>
        <n v="124.279"/>
        <n v="9.2833000000000006"/>
        <n v="14.5"/>
        <n v="-116.99160000000001"/>
        <n v="120.44110000000001"/>
        <n v="123.7336"/>
        <n v="-75.121899999999997"/>
        <n v="-89.5"/>
        <n v="-88.177499999999995"/>
        <n v="120.9783"/>
        <n v="-58.716700000000003"/>
        <n v="126.0403"/>
        <n v="122.4667"/>
        <n v="124.3167"/>
        <n v="123.26779999999999"/>
        <n v="124.83"/>
        <n v="119.871"/>
        <n v="124.3008"/>
        <n v="23.282299999999999"/>
        <n v="-84.3703"/>
        <n v="-90.488"/>
        <n v="-118.48099999999999"/>
        <n v="126.038"/>
        <n v="121.11669999999999"/>
        <n v="-122.7067"/>
        <n v="-64.283299999999997"/>
        <n v="120.9389"/>
        <n v="-54.480800000000002"/>
        <n v="-79.961699999999993"/>
        <n v="-75.368600000000001"/>
        <n v="-56.85"/>
        <n v="-68.150000000000006"/>
        <n v="-40.6"/>
        <n v="-86.163899999999998"/>
        <n v="-53.632800000000003"/>
        <n v="-51.006900000000002"/>
        <n v="-80.184200000000004"/>
        <n v="-88.933300000000003"/>
        <n v="-95.482399999999998"/>
        <n v="-37.945799999999998"/>
        <n v="-76.259399999999999"/>
        <n v="-44.455800000000004"/>
        <n v="-87.174199999999999"/>
        <n v="-87.966700000000003"/>
        <n v="-124.9944"/>
        <n v="4.4832999999999998"/>
        <n v="-72.75"/>
        <n v="-90.442999999999998"/>
        <n v="-79.039100000000005"/>
        <n v="1.484"/>
        <n v="78.792500000000004"/>
        <n v="-1.6"/>
        <n v="85.372100000000003"/>
        <n v="-91.110500000000002"/>
        <n v="77.66"/>
        <n v="113.5"/>
        <n v="136.86670000000001"/>
        <n v="-72.416700000000006"/>
        <n v="-60.0167"/>
        <n v="13.216699999999999"/>
        <n v="-112.02379999999999"/>
        <n v="6.4166999999999996"/>
        <n v="123.8"/>
        <n v="-92.6404"/>
        <n v="-73.135300000000001"/>
        <n v="-76.791300000000007"/>
        <n v="-38.619999999999997"/>
        <n v="-36.650799999999997"/>
        <n v="-98.75"/>
        <n v="-70.75"/>
        <n v="-88.043000000000006"/>
        <n v="-79.5167"/>
        <n v="-85.600300000000004"/>
        <n v="-80.4054"/>
        <n v="-2.798"/>
        <n v="-89.548699999999997"/>
        <n v="-71.3001"/>
        <n v="-73.372600000000006"/>
        <n v="-81.344200000000001"/>
        <n v="8.7286000000000001"/>
        <n v="16.116700000000002"/>
        <n v="-74.167599999999993"/>
        <n v="-99.416399999999996"/>
        <n v="114.9242"/>
        <n v="-99.243899999999996"/>
        <n v="66.283299999999997"/>
        <n v="47.9"/>
        <n v="158.38329999999999"/>
        <n v="120.9766"/>
        <n v="42.033299999999997"/>
        <n v="-88.866699999999994"/>
        <n v="19.95"/>
        <n v="16.851099999999999"/>
        <n v="117.55"/>
        <n v="-2.1667000000000001"/>
        <n v="84.967200000000005"/>
        <n v="3.1360999999999999"/>
        <n v="41.866700000000002"/>
        <n v="3.4333"/>
        <n v="120.6561"/>
        <n v="-2.7280000000000002"/>
        <n v="-79.8733"/>
        <n v="-95.056899999999999"/>
        <n v="7.3369"/>
        <n v="9.4293999999999993"/>
        <n v="114.4753"/>
        <n v="16.166699999999999"/>
        <n v="3.5667"/>
        <n v="26.191400000000002"/>
        <n v="21.897200000000002"/>
        <n v="36.450000000000003"/>
        <n v="141.12819999999999"/>
        <n v="-76.885400000000004"/>
        <n v="139.6797"/>
        <n v="28"/>
        <n v="146.7167"/>
        <n v="17.833300000000001"/>
        <n v="-88.033299999999997"/>
        <n v="14.7315"/>
        <n v="-46.220799999999997"/>
        <n v="-3.8050000000000002"/>
        <n v="123.33329999999999"/>
        <n v="-53.776899999999998"/>
        <n v="14.45"/>
        <n v="49.75"/>
        <n v="114.83329999999999"/>
        <n v="27.48"/>
        <n v="24.55"/>
        <n v="-67.533299999999997"/>
        <n v="29.2667"/>
        <n v="102.2486"/>
        <n v="-54.183300000000003"/>
        <n v="-88.122699999999995"/>
        <n v="15.5542"/>
        <n v="13.75"/>
        <n v="-79.009399999999999"/>
        <n v="18.7"/>
        <n v="19.448899999999998"/>
        <n v="-92.077399999999997"/>
        <n v="-74.428600000000003"/>
        <n v="-80.559600000000003"/>
        <n v="-74.194100000000006"/>
        <n v="-83.384900000000002"/>
        <n v="-121.9851"/>
        <n v="-73.224999999999994"/>
        <n v="-84.366699999999994"/>
        <n v="-83.716099999999997"/>
        <n v="-89.638099999999994"/>
        <n v="11.933299999999999"/>
        <n v="135.99420000000001"/>
        <n v="9.1466999999999992"/>
        <n v="17.807500000000001"/>
        <n v="-73.829099999999997"/>
        <n v="-122.3115"/>
        <n v="-82.473699999999994"/>
        <n v="-88.917400000000001"/>
        <n v="-77.104299999999995"/>
        <n v="71.194199999999995"/>
        <n v="-46.525799999999997"/>
        <n v="95.388300000000001"/>
        <n v="75.4131"/>
        <n v="137.34119999999999"/>
        <n v="-1.5528"/>
        <n v="-77.556299999999993"/>
        <n v="16.0167"/>
        <n v="-1.67E-2"/>
        <n v="-97.966700000000003"/>
        <n v="3.2871999999999999"/>
        <n v="5.0896999999999997"/>
        <n v="96.166700000000006"/>
        <n v="-76.059399999999997"/>
        <n v="19.817799999999998"/>
        <n v="68.258099999999999"/>
        <n v="13.2841"/>
        <n v="18.790299999999998"/>
        <n v="125.03530000000001"/>
        <n v="-2.0832999999999999"/>
        <n v="49.422199999999997"/>
        <n v="84.952200000000005"/>
        <n v="-86.784199999999998"/>
        <n v="-74.403499999999994"/>
        <n v="81.67"/>
        <n v="138.4461"/>
        <n v="139.86670000000001"/>
        <n v="103.3"/>
        <n v="-79.808400000000006"/>
        <n v="43.633299999999998"/>
        <n v="34.666699999999999"/>
        <n v="36.610599999999998"/>
        <n v="30.626899999999999"/>
        <n v="13.333299999999999"/>
        <n v="24.15"/>
        <n v="14.4444"/>
        <n v="16.292200000000001"/>
        <n v="12.05"/>
        <n v="8.7332999999999998"/>
        <n v="11.1167"/>
        <n v="126.06140000000001"/>
        <n v="10.9094"/>
        <n v="10.3933"/>
        <n v="17.7"/>
        <n v="-77.585800000000006"/>
        <n v="36.090000000000003"/>
        <n v="86.566800000000001"/>
        <n v="28.79"/>
        <n v="7.6889000000000003"/>
        <n v="9.6357999999999997"/>
        <n v="82.42"/>
        <n v="-121.96729999999999"/>
        <n v="6.8322000000000003"/>
        <n v="8.6457999999999995"/>
        <n v="140.24250000000001"/>
        <n v="22.866700000000002"/>
        <n v="112.73779999999999"/>
        <n v="57.511099999999999"/>
        <n v="16.5886"/>
        <n v="10.6083"/>
        <n v="120.6794"/>
        <n v="121.1444"/>
        <n v="23.76"/>
        <n v="132.07419999999999"/>
        <n v="32.5"/>
        <n v="-81.416899999999998"/>
        <n v="14.1"/>
        <n v="101.64830000000001"/>
        <n v="139.47739999999999"/>
        <n v="139.4622"/>
        <n v="-1.2166999999999999"/>
        <n v="33.2027"/>
        <n v="-2.3666999999999998"/>
        <n v="35.776699999999998"/>
        <n v="9.91"/>
        <n v="133.8167"/>
        <n v="59.45"/>
        <n v="106.45"/>
        <n v="-69.900000000000006"/>
        <n v="-67.333600000000004"/>
        <n v="-76.0364"/>
        <n v="73.958100000000002"/>
        <n v="-9.3318999999999992"/>
        <n v="-49.805"/>
        <n v="19.033300000000001"/>
        <n v="26.904199999999999"/>
        <n v="77.673000000000002"/>
        <n v="121.1583"/>
        <n v="80.55"/>
        <n v="120.4025"/>
        <n v="-79.976399999999998"/>
        <n v="-0.45"/>
        <n v="14.3"/>
        <n v="-37.081899999999997"/>
        <n v="59.6"/>
        <n v="-74.8339"/>
        <n v="28.261399999999998"/>
        <n v="34.466700000000003"/>
        <n v="7.5"/>
        <n v="36.068600000000004"/>
        <n v="-73.5535"/>
        <n v="35.463299999999997"/>
        <n v="17.8"/>
        <n v="-99.604699999999994"/>
        <n v="5.0035999999999996"/>
        <n v="120.7136"/>
        <n v="10.566700000000001"/>
        <n v="5.0999999999999996"/>
        <n v="-2.5150000000000001"/>
        <n v="42.9833"/>
        <n v="15.066700000000001"/>
        <n v="12.6317"/>
        <n v="1.2625"/>
        <n v="8.35"/>
        <n v="101.24679999999999"/>
        <n v="-67.040599999999998"/>
        <n v="74.92"/>
        <n v="-94.727699999999999"/>
        <n v="114.01090000000001"/>
        <n v="-71.038200000000003"/>
        <n v="-84.5655"/>
        <n v="76.113500000000002"/>
        <n v="140.15"/>
        <n v="-42.533299999999997"/>
        <n v="139.39109999999999"/>
        <n v="-74.231700000000004"/>
        <n v="-92.916700000000006"/>
        <n v="80.0167"/>
        <n v="-90.005200000000002"/>
        <n v="-92.175899999999999"/>
        <n v="-85.570099999999996"/>
        <n v="-71.520200000000003"/>
        <n v="-93.723399999999998"/>
        <n v="100.9967"/>
        <n v="-95.462100000000007"/>
        <n v="0.59830000000000005"/>
        <n v="88.35"/>
        <n v="-1.27"/>
        <n v="14.1797"/>
        <n v="16.283300000000001"/>
        <n v="23.089700000000001"/>
        <n v="15.6408"/>
        <n v="2.0667"/>
        <n v="120.9772"/>
        <n v="124.9667"/>
        <n v="-0.57999999999999996"/>
        <n v="86.617199999999997"/>
        <n v="-105.25239999999999"/>
        <n v="-0.749"/>
        <n v="-82.575699999999998"/>
        <n v="84.7941"/>
        <n v="-73.252200000000002"/>
        <n v="0.30499999999999999"/>
        <n v="-79.975700000000003"/>
        <n v="-121.71899999999999"/>
        <n v="-86.775800000000004"/>
        <n v="19.395600000000002"/>
        <n v="139.39510000000001"/>
        <n v="136.24600000000001"/>
        <n v="139.35"/>
        <n v="-86.098399999999998"/>
        <n v="-80.447199999999995"/>
        <n v="-3.19"/>
        <n v="9.85"/>
        <n v="99.634699999999995"/>
        <n v="-66.838300000000004"/>
        <n v="8.9"/>
        <n v="139.93109999999999"/>
        <n v="134.76329999999999"/>
        <n v="78.006799999999998"/>
        <n v="140.4401"/>
        <n v="-71.683800000000005"/>
        <n v="-87.947999999999993"/>
        <n v="152.9333"/>
        <n v="-72.7333"/>
        <n v="-72.834599999999995"/>
        <n v="2.2888999999999999"/>
        <n v="146.04"/>
        <n v="-87.423900000000003"/>
        <n v="13.041399999999999"/>
        <n v="-40.5"/>
        <n v="-70.729200000000006"/>
        <n v="-16.7667"/>
        <n v="-87.9392"/>
        <n v="141.48840000000001"/>
        <n v="-117.9727"/>
        <n v="5.3384999999999998"/>
        <n v="13.6333"/>
        <n v="10.1386"/>
        <n v="11.0106"/>
        <n v="-118.39619999999999"/>
        <n v="-117.11799999999999"/>
        <n v="136.79689999999999"/>
        <n v="6.4667000000000003"/>
        <n v="-42.081899999999997"/>
        <n v="-46.348599999999998"/>
        <n v="-102.7097"/>
        <n v="126.54810000000001"/>
        <n v="104.11669999999999"/>
        <n v="34.283299999999997"/>
        <n v="81.88"/>
        <n v="22.2714"/>
        <n v="27.2606"/>
        <n v="28.247800000000002"/>
        <n v="25.551400000000001"/>
        <n v="151.16970000000001"/>
        <n v="-74.716700000000003"/>
        <n v="-0.41299999999999998"/>
        <n v="33.2333"/>
        <n v="38.166699999999999"/>
        <n v="47.3658"/>
        <n v="24.274999999999999"/>
        <n v="140.3167"/>
        <n v="-99.083299999999994"/>
        <n v="-94.359899999999996"/>
        <n v="-1.5660000000000001"/>
        <n v="79.5167"/>
        <n v="34.966700000000003"/>
        <n v="28.8"/>
        <n v="60.65"/>
        <n v="32.56"/>
        <n v="38.950000000000003"/>
        <n v="-114.01049999999999"/>
        <n v="42.716700000000003"/>
        <n v="103.3194"/>
        <n v="130.95169999999999"/>
        <n v="40.926900000000003"/>
        <n v="15.0047"/>
        <n v="124.2667"/>
        <n v="124.4392"/>
        <n v="125.8078"/>
        <n v="75.360100000000003"/>
        <n v="22.5867"/>
        <n v="15.2857"/>
        <n v="-92.2667"/>
        <n v="74.366699999999994"/>
        <n v="34.895099999999999"/>
        <n v="-122.301"/>
        <n v="75.37"/>
        <n v="116.5556"/>
        <n v="6.2832999999999997"/>
        <n v="12.1953"/>
        <n v="-73.991200000000006"/>
        <n v="-9.5500000000000007"/>
        <n v="134.97219999999999"/>
        <n v="99"/>
        <n v="31.933299999999999"/>
        <n v="-76.882800000000003"/>
        <n v="11.8367"/>
        <n v="139.8476"/>
        <n v="5.3"/>
        <n v="0.52900000000000003"/>
        <n v="76.145700000000005"/>
        <n v="-77.442899999999995"/>
        <n v="76.92"/>
        <n v="73.201400000000007"/>
        <n v="-80.716200000000001"/>
        <n v="1.1055999999999999"/>
        <n v="120.45399999999999"/>
        <n v="-93.462599999999995"/>
        <n v="-70.166700000000006"/>
        <n v="-2.6"/>
        <n v="5.2485999999999997"/>
        <n v="43.183300000000003"/>
        <n v="-47.437800000000003"/>
        <n v="30.666699999999999"/>
        <n v="36.549999999999997"/>
        <n v="-117.8593"/>
        <n v="-80.567099999999996"/>
        <n v="133.29310000000001"/>
        <n v="-7.81"/>
        <n v="116.70059999999999"/>
        <n v="9.1731999999999996"/>
        <n v="13.1167"/>
        <n v="13.8"/>
        <n v="-82.583299999999994"/>
        <n v="-69.933300000000003"/>
        <n v="-86.790099999999995"/>
        <n v="-2.6970000000000001"/>
        <n v="-47.401899999999998"/>
        <n v="-35.450000000000003"/>
        <n v="-81.238600000000005"/>
        <n v="0.23"/>
        <n v="-88.029300000000006"/>
        <n v="-78.695599999999999"/>
        <n v="-105.1005"/>
        <n v="-81.348699999999994"/>
        <n v="29.816700000000001"/>
        <n v="21.566700000000001"/>
        <n v="44.566699999999997"/>
        <n v="43.8"/>
        <n v="101.6953"/>
        <n v="50.894399999999997"/>
        <n v="-116.3933"/>
        <n v="22.4"/>
        <n v="102.5646"/>
        <n v="-88.183300000000003"/>
        <n v="-91.561899999999994"/>
        <n v="-73.335800000000006"/>
        <n v="-94.994100000000003"/>
        <n v="-79.33"/>
        <n v="48.8"/>
        <n v="29.807200000000002"/>
        <n v="124.8413"/>
        <n v="-41.957799999999999"/>
        <n v="9.8167000000000009"/>
        <n v="-93.977199999999996"/>
        <n v="121.4385"/>
        <n v="79.666700000000006"/>
        <n v="34.833300000000001"/>
        <n v="-61.45"/>
        <n v="-80.2119"/>
        <n v="1.3837999999999999"/>
        <n v="30.366700000000002"/>
        <n v="-13.550599999999999"/>
        <n v="38.924999999999997"/>
        <n v="5.75"/>
        <n v="-42.861899999999999"/>
        <n v="-97.752200000000002"/>
        <n v="-92.978399999999993"/>
        <n v="-112.3235"/>
        <n v="9.4306000000000001"/>
        <n v="8.6"/>
        <n v="9.8994"/>
        <n v="-118.13460000000001"/>
        <n v="10.216699999999999"/>
        <n v="8.1152999999999995"/>
        <n v="-48.371899999999997"/>
        <n v="-96.550799999999995"/>
        <n v="-70.316699999999997"/>
        <n v="-83.620800000000003"/>
        <n v="110.1507"/>
        <n v="39.198999999999998"/>
        <n v="20.4833"/>
        <n v="44.783299999999997"/>
        <n v="39.533299999999997"/>
        <n v="-71.177700000000002"/>
        <n v="8.6317000000000004"/>
        <n v="70.64"/>
        <n v="-93.610500000000002"/>
        <n v="-122.3156"/>
        <n v="105.0784"/>
        <n v="77.872"/>
        <n v="-2.0503"/>
        <n v="-73.337500000000006"/>
        <n v="6.3"/>
        <n v="5.4905999999999997"/>
        <n v="44.530299999999997"/>
        <n v="-53.325000000000003"/>
        <n v="-41.093899999999998"/>
        <n v="18.083300000000001"/>
        <n v="25.533300000000001"/>
        <n v="-0.69640000000000002"/>
        <n v="-120.3295"/>
        <n v="-74.262799999999999"/>
        <n v="-71.515699999999995"/>
        <n v="-1.4442999999999999"/>
        <n v="-73.721900000000005"/>
        <n v="-90.075100000000006"/>
        <n v="102.2706"/>
        <n v="139.92410000000001"/>
        <n v="-90.534000000000006"/>
        <n v="13.45"/>
        <n v="10.916700000000001"/>
        <n v="22.133299999999998"/>
        <n v="7.7832999999999997"/>
        <n v="64.033299999999997"/>
        <n v="11.316700000000001"/>
        <n v="146.8167"/>
        <n v="102.5125"/>
        <n v="14.239699999999999"/>
        <n v="18.366700000000002"/>
        <n v="-122.9175"/>
        <n v="76.666399999999996"/>
        <n v="92.102099999999993"/>
        <n v="111.59529999999999"/>
        <n v="52.0167"/>
        <n v="30.8"/>
        <n v="18.1236"/>
        <n v="115.4829"/>
        <n v="13.066700000000001"/>
        <n v="6.1950000000000003"/>
        <n v="30.966699999999999"/>
        <n v="28.3"/>
        <n v="53.9"/>
        <n v="-70.200500000000005"/>
        <n v="-73.232900000000001"/>
        <n v="63.584200000000003"/>
        <n v="-90.207700000000003"/>
        <n v="9.4763999999999999"/>
        <n v="34.972499999999997"/>
        <n v="32.549999999999997"/>
        <n v="-80.683300000000003"/>
        <n v="-100.4504"/>
        <n v="121.0583"/>
        <n v="-102.98309999999999"/>
        <n v="-84.046999999999997"/>
        <n v="-59.666899999999998"/>
        <n v="-64.87"/>
        <n v="-76.229200000000006"/>
        <n v="-87.961100000000002"/>
        <n v="-71.455799999999996"/>
        <n v="-45.3"/>
        <n v="-54.332799999999999"/>
        <n v="-8.4666999999999994"/>
        <n v="79.397199999999998"/>
        <n v="73.1083"/>
        <n v="110.5444"/>
        <n v="27.533300000000001"/>
        <n v="9.9795999999999996"/>
        <n v="25.816700000000001"/>
        <n v="49.583100000000002"/>
        <n v="70.383300000000006"/>
        <n v="6.85"/>
        <n v="8.4666999999999994"/>
        <n v="12.128299999999999"/>
        <n v="-104.6067"/>
        <n v="7.2305999999999999"/>
        <n v="-44.446899999999999"/>
        <n v="-7.9640000000000004"/>
        <n v="-80.429699999999997"/>
        <n v="-90.148099999999999"/>
        <n v="-77.804000000000002"/>
        <n v="-81.852500000000006"/>
        <n v="26.93"/>
        <n v="-76.476699999999994"/>
        <n v="11.091100000000001"/>
        <n v="8.0408000000000008"/>
        <n v="80.149699999999996"/>
        <n v="8.2844999999999995"/>
        <n v="34.316699999999997"/>
        <n v="17.399699999999999"/>
        <n v="106.5784"/>
        <n v="44.2"/>
        <n v="-76.568700000000007"/>
        <n v="14.6167"/>
        <n v="22.89"/>
        <n v="78.78"/>
        <n v="12.11"/>
        <n v="10.479200000000001"/>
        <n v="-39.371899999999997"/>
        <n v="0.18740000000000001"/>
        <n v="6.0960999999999999"/>
        <n v="-1.6333"/>
        <n v="53.633299999999998"/>
        <n v="54.366700000000002"/>
        <n v="-94.910300000000007"/>
        <n v="-85.171899999999994"/>
        <n v="-88.008499999999998"/>
        <n v="-96.835499999999996"/>
        <n v="-118.76090000000001"/>
        <n v="-73.633300000000006"/>
        <n v="-98.117699999999999"/>
        <n v="-122.0136"/>
        <n v="-80.191500000000005"/>
        <n v="-3.6568999999999998"/>
        <n v="3.0589"/>
        <n v="12.6175"/>
        <n v="10.470599999999999"/>
        <n v="10.6975"/>
        <n v="-83.083299999999994"/>
        <n v="9.3000000000000007"/>
        <n v="-122.6292"/>
        <n v="109.0235"/>
        <n v="73.056100000000001"/>
        <n v="-116.7585"/>
        <n v="-111.7724"/>
        <n v="-78.874300000000005"/>
        <n v="-124.0758"/>
        <n v="25.7333"/>
        <n v="9.9332999999999991"/>
        <n v="-78.583299999999994"/>
        <n v="-3.5625"/>
        <n v="17.05"/>
        <n v="-122.1468"/>
        <n v="75.327799999999996"/>
        <n v="-124.312"/>
        <n v="-119.54340000000001"/>
        <n v="-35.25"/>
        <n v="-39.577800000000003"/>
        <n v="-76.5518"/>
        <n v="74.86"/>
        <n v="14.9648"/>
        <n v="-91.166700000000006"/>
        <n v="-111.739"/>
        <n v="-111.31950000000001"/>
        <n v="-46.901400000000002"/>
        <n v="0.80559999999999998"/>
        <n v="108.5333"/>
        <n v="-16.577500000000001"/>
        <n v="83.616699999999994"/>
        <n v="-73.849999999999994"/>
        <n v="28.961400000000001"/>
        <n v="-1.6355999999999999"/>
        <n v="24.193100000000001"/>
        <n v="-83.703900000000004"/>
        <n v="-83.185299999999998"/>
        <n v="-105.02809999999999"/>
        <n v="76.911199999999994"/>
        <n v="-1.1499999999999999"/>
        <n v="-3.9"/>
        <n v="-93.316199999999995"/>
        <n v="18.928100000000001"/>
        <n v="-77.026700000000005"/>
        <n v="26.95"/>
        <n v="-1.92"/>
        <n v="-109.9156"/>
        <n v="-77.279200000000003"/>
        <n v="-115.35899999999999"/>
        <n v="9.1832999999999991"/>
        <n v="-42.1389"/>
        <n v="1.9766999999999999"/>
        <n v="12.933299999999999"/>
        <n v="-52.33"/>
        <n v="10.0258"/>
        <n v="-122.9696"/>
        <n v="-89.123199999999997"/>
        <n v="-89.683300000000003"/>
        <n v="80.931399999999996"/>
        <n v="39.482300000000002"/>
        <n v="16.6431"/>
        <n v="7.25"/>
        <n v="106.7972"/>
        <n v="-49.073900000000002"/>
        <n v="116.5167"/>
        <n v="-86.437799999999996"/>
        <n v="-83.649500000000003"/>
        <n v="8.5832999999999995"/>
        <n v="21.991900000000001"/>
        <n v="8.5678000000000001"/>
        <n v="80.069999999999993"/>
        <n v="68.122799999999998"/>
        <n v="42.2"/>
        <n v="142.4632"/>
        <n v="173.28389999999999"/>
        <n v="-2.218"/>
        <n v="-117.2833"/>
        <n v="40.583300000000001"/>
        <n v="3.1572"/>
        <n v="-73.924899999999994"/>
        <n v="-84.7761"/>
        <n v="38.116700000000002"/>
        <n v="2.1175000000000002"/>
        <n v="28.468299999999999"/>
        <n v="133.47309999999999"/>
        <n v="76.752499999999998"/>
        <n v="44.0075"/>
        <n v="143.16669999999999"/>
        <n v="100.5167"/>
        <n v="124.66670000000001"/>
        <n v="9.7838999999999992"/>
        <n v="-76.259"/>
        <n v="-97.421700000000001"/>
        <n v="-71.329499999999996"/>
        <n v="-73.539000000000001"/>
        <n v="-73.707700000000003"/>
        <n v="20.5167"/>
        <n v="27.2"/>
        <n v="41.2333"/>
        <n v="-57.2"/>
        <n v="-1.468"/>
        <n v="140.4"/>
        <n v="48.666699999999999"/>
        <n v="44.7"/>
        <n v="52.216700000000003"/>
        <n v="27.061900000000001"/>
        <n v="75.036600000000007"/>
        <n v="7.65"/>
        <n v="79.493499999999997"/>
        <n v="6.1845999999999997"/>
        <n v="5.1388999999999996"/>
        <n v="-87.779499999999999"/>
        <n v="-121.81610000000001"/>
        <n v="74.623900000000006"/>
        <n v="26.9922"/>
        <n v="-76.697199999999995"/>
        <n v="-87.759299999999996"/>
        <n v="-76.066199999999995"/>
        <n v="-104.843"/>
        <n v="4.8333000000000004"/>
        <n v="144.26669999999999"/>
        <n v="-75.114599999999996"/>
        <n v="-70.959000000000003"/>
        <n v="9.2637999999999998"/>
        <n v="-72.652600000000007"/>
        <n v="11"/>
        <n v="59.4"/>
        <n v="27.833300000000001"/>
        <n v="-73.798699999999997"/>
        <n v="-122.3018"/>
        <n v="-84.176199999999994"/>
        <n v="-123.09650000000001"/>
        <n v="117.8814"/>
        <n v="-106.6465"/>
        <n v="3.1192000000000002"/>
        <n v="7.0091999999999999"/>
        <n v="-98.261099999999999"/>
        <n v="-117.2621"/>
        <n v="8.4582999999999995"/>
        <n v="-78.310599999999994"/>
        <n v="16.933299999999999"/>
        <n v="-50.011899999999997"/>
        <n v="-73.8"/>
        <n v="-80.674999999999997"/>
        <n v="-76.742400000000004"/>
        <n v="-96.7941"/>
        <n v="-84.562600000000003"/>
        <n v="10.8833"/>
        <n v="-74.25"/>
        <n v="-88.273700000000005"/>
        <n v="119.28530000000001"/>
        <n v="-91.158199999999994"/>
        <n v="37.966700000000003"/>
        <n v="-90.55"/>
        <n v="100.4755"/>
        <n v="-46.876399999999997"/>
        <n v="-74.115799999999993"/>
        <n v="-1.48"/>
        <n v="-80.723500000000001"/>
        <n v="-105.0526"/>
        <n v="25.95"/>
        <n v="-2.2480000000000002"/>
        <n v="-42.018900000000002"/>
        <n v="123.3"/>
        <n v="-46.7408"/>
        <n v="-78.046000000000006"/>
        <n v="-119.0321"/>
        <n v="-80.311400000000006"/>
        <n v="0.1192"/>
        <n v="-71.118499999999997"/>
        <n v="175.4667"/>
        <n v="-76.078699999999998"/>
        <n v="-81.5869"/>
        <n v="-93.228300000000004"/>
        <n v="-41.471899999999998"/>
        <n v="-71.343299999999999"/>
        <n v="10.070600000000001"/>
        <n v="17.2333"/>
        <n v="-74.0107"/>
        <n v="109.13330000000001"/>
        <n v="78.283199999999994"/>
        <n v="78.823899999999995"/>
        <n v="-38.625"/>
        <n v="-98.88"/>
        <n v="-91.366699999999994"/>
        <n v="-80.819299999999998"/>
        <n v="-99.22"/>
        <n v="129.8486"/>
        <n v="139.69220000000001"/>
        <n v="138.88990000000001"/>
        <n v="-4.5003000000000002"/>
        <n v="120.9072"/>
        <n v="16.916699999999999"/>
        <n v="112.05"/>
        <n v="82.55"/>
        <n v="-51.570799999999998"/>
        <n v="90.22"/>
        <n v="100.2167"/>
        <n v="4.95"/>
        <n v="10.565799999999999"/>
        <n v="30.391100000000002"/>
        <n v="-43.915799999999997"/>
        <n v="21.083300000000001"/>
        <n v="6.1666999999999996"/>
        <n v="-92.6"/>
        <n v="-63"/>
        <n v="46.122199999999999"/>
        <n v="-97.87"/>
        <n v="66.404200000000003"/>
        <n v="-42.810299999999998"/>
        <n v="-94.24"/>
        <n v="-3.7835000000000001"/>
        <n v="-87.189899999999994"/>
        <n v="47.085799999999999"/>
        <n v="15.546099999999999"/>
        <n v="-117.95140000000001"/>
        <n v="-86.851600000000005"/>
        <n v="-74.551500000000004"/>
        <n v="-88.010400000000004"/>
        <n v="-71.411299999999997"/>
        <n v="-86.054400000000001"/>
        <n v="-75.019000000000005"/>
        <n v="-84.295199999999994"/>
        <n v="-86.5595"/>
        <n v="-71.6691"/>
        <n v="-82.779200000000003"/>
        <n v="110.8481"/>
        <n v="-0.55000000000000004"/>
        <n v="2.1869000000000001"/>
        <n v="-100.8527"/>
        <n v="-83.341200000000001"/>
        <n v="-73.6447"/>
        <n v="-116.2743"/>
        <n v="-79.007099999999994"/>
        <n v="-81.177300000000002"/>
        <n v="-118.30719999999999"/>
        <n v="-51.533900000000003"/>
        <n v="4.6833"/>
        <n v="-80.090500000000006"/>
        <n v="-1.4766999999999999"/>
        <n v="-104.91719999999999"/>
        <n v="-97.255099999999999"/>
        <n v="-73.083299999999994"/>
        <n v="-47.618899999999996"/>
        <n v="4.9667000000000003"/>
        <n v="5.0514000000000001"/>
        <n v="8.7833000000000006"/>
        <n v="-2.0617000000000001"/>
        <n v="35.741900000000001"/>
        <n v="8.2911000000000001"/>
        <n v="-51.532800000000002"/>
        <n v="-6.2603"/>
        <n v="-121.8963"/>
        <n v="-83.145399999999995"/>
        <n v="-82.927999999999997"/>
        <n v="4.5167000000000002"/>
        <n v="-2.9706999999999999"/>
        <n v="30.231400000000001"/>
        <n v="-93.163799999999995"/>
        <n v="-72.615200000000002"/>
        <n v="139.39080000000001"/>
        <n v="-2.339"/>
        <n v="7.9824999999999999"/>
        <n v="-2.8167"/>
        <n v="-87.8"/>
        <n v="-89.85"/>
        <n v="-1.35"/>
        <n v="58.144199999999998"/>
        <n v="-97.664199999999994"/>
        <n v="33.25"/>
        <n v="44.588099999999997"/>
        <n v="12.8"/>
        <n v="-39.122199999999999"/>
        <n v="50.140799999999999"/>
        <n v="83.97"/>
        <n v="78.55"/>
        <n v="8.7378"/>
        <n v="-71.991900000000001"/>
        <n v="-95.153400000000005"/>
        <n v="16.440000000000001"/>
        <n v="6.95"/>
        <n v="-80.871300000000005"/>
        <n v="36.4833"/>
        <n v="22.6431"/>
        <n v="-0.31119999999999998"/>
        <n v="139.73670000000001"/>
        <n v="74.647199999999998"/>
        <n v="134.9"/>
        <n v="-89.672399999999996"/>
        <n v="-82.707800000000006"/>
        <n v="-45.082799999999999"/>
        <n v="7.4637000000000002"/>
        <n v="-47.6492"/>
        <n v="-40.555"/>
        <n v="31.477799999999998"/>
        <n v="-74.415700000000001"/>
        <n v="-88.225300000000004"/>
        <n v="-86.371600000000001"/>
        <n v="-71.898700000000005"/>
        <n v="0.34"/>
        <n v="34.551400000000001"/>
        <n v="80.2"/>
        <n v="78.597899999999996"/>
        <n v="11.4375"/>
        <n v="-119.20359999999999"/>
        <n v="15.8"/>
        <n v="122.8"/>
        <n v="-93.449399999999997"/>
        <n v="-74.145399999999995"/>
        <n v="12.104699999999999"/>
        <n v="-1.069"/>
        <n v="17.083300000000001"/>
        <n v="-71.245599999999996"/>
        <n v="-0.20599999999999999"/>
        <n v="10.2483"/>
        <n v="-67.81"/>
        <n v="-98.8215"/>
        <n v="2.1903000000000001"/>
        <n v="76.78"/>
        <n v="-117.39490000000001"/>
        <n v="-84.121899999999997"/>
        <n v="-87.816900000000004"/>
        <n v="-73.582700000000003"/>
        <n v="-80.459999999999994"/>
        <n v="-75.400000000000006"/>
        <n v="-12.95"/>
        <n v="20.479199999999999"/>
        <n v="133.19999999999999"/>
        <n v="15.6995"/>
        <n v="-73.856399999999994"/>
        <n v="-98.793599999999998"/>
        <n v="18.9558"/>
        <n v="46.883299999999998"/>
        <n v="-116.3695"/>
        <n v="2.65"/>
        <n v="40.466700000000003"/>
        <n v="-76.25"/>
        <n v="-80.394400000000005"/>
        <n v="-87.7958"/>
        <n v="124.9333"/>
        <n v="-36.005800000000001"/>
        <n v="-119.1305"/>
        <n v="-35.580800000000004"/>
        <n v="-157.95660000000001"/>
        <n v="-43.012799999999999"/>
        <n v="-92.141099999999994"/>
        <n v="-85.510599999999997"/>
        <n v="-98.166700000000006"/>
        <n v="16.399999999999999"/>
        <n v="-88.335099999999997"/>
        <n v="27.8"/>
        <n v="-3.22"/>
        <n v="-75.508899999999997"/>
        <n v="-87.191100000000006"/>
        <n v="-81.015299999999996"/>
        <n v="-76.477999999999994"/>
        <n v="5.2145000000000001"/>
        <n v="3.5442"/>
        <n v="6.1497000000000002"/>
        <n v="46.643900000000002"/>
        <n v="7.0667"/>
        <n v="133.80000000000001"/>
        <n v="-81.453400000000002"/>
        <n v="41.65"/>
        <n v="-68.816699999999997"/>
        <n v="140.40180000000001"/>
        <n v="14.7667"/>
        <n v="7.06"/>
        <n v="-111.8927"/>
        <n v="-121.8921"/>
        <n v="-93.267799999999994"/>
        <n v="57.55"/>
        <n v="-42.196899999999999"/>
        <n v="141.3691"/>
        <n v="138.9127"/>
        <n v="26.15"/>
        <n v="-71.282499999999999"/>
        <n v="11.033300000000001"/>
        <n v="79.8767"/>
        <n v="14.4261"/>
        <n v="-79.714200000000005"/>
        <n v="39.055999999999997"/>
        <n v="33.433300000000003"/>
        <n v="-76.000299999999996"/>
        <n v="120.2975"/>
        <n v="41.4"/>
        <n v="44.422199999999997"/>
        <n v="-74.417900000000003"/>
        <n v="-116.941"/>
        <n v="-82.686800000000005"/>
        <n v="4.45"/>
        <n v="-89.35"/>
        <n v="-72.599999999999994"/>
        <n v="-87.992099999999994"/>
        <n v="-120.5475"/>
        <n v="-85.406999999999996"/>
        <n v="9.3833000000000002"/>
        <n v="-70.715100000000007"/>
        <n v="-90.172799999999995"/>
        <n v="17.333300000000001"/>
        <n v="35.35"/>
        <n v="31.1617"/>
        <n v="10.833299999999999"/>
        <n v="12.349399999999999"/>
        <n v="13.2"/>
        <n v="-121.00279999999999"/>
        <n v="39.666699999999999"/>
        <n v="13.1"/>
        <n v="-69.790000000000006"/>
        <n v="14.9833"/>
        <n v="-77.916700000000006"/>
        <n v="-8.9"/>
        <n v="-6.6174999999999997"/>
        <n v="-90.177999999999997"/>
        <n v="-72.883300000000006"/>
        <n v="-35.950000000000003"/>
        <n v="-93.3643"/>
        <n v="-1.2094"/>
        <n v="5.2167000000000003"/>
        <n v="100.30029999999999"/>
        <n v="109.9378"/>
        <n v="95.618399999999994"/>
        <n v="-73.869699999999995"/>
        <n v="12.0753"/>
        <n v="37.761899999999997"/>
        <n v="74.585300000000004"/>
        <n v="78.330100000000002"/>
        <n v="28.616700000000002"/>
        <n v="7.0381"/>
        <n v="14.8294"/>
        <n v="136.91210000000001"/>
        <n v="108.00749999999999"/>
        <n v="17.933299999999999"/>
        <n v="137.5316"/>
        <n v="10.3667"/>
        <n v="102.05"/>
        <n v="11.433299999999999"/>
        <n v="46.091099999999997"/>
        <n v="22.4833"/>
        <n v="76.191100000000006"/>
        <n v="34.183300000000003"/>
        <n v="84.903199999999998"/>
        <n v="96.130300000000005"/>
        <n v="-6"/>
        <n v="-70.168099999999995"/>
        <n v="-118.0407"/>
        <n v="-78.150000000000006"/>
        <n v="-83.552499999999995"/>
        <n v="-89.166700000000006"/>
        <n v="-74.389700000000005"/>
        <n v="-96.066400000000002"/>
        <n v="25.65"/>
        <n v="9.6860999999999997"/>
        <n v="-0.32900000000000001"/>
        <n v="-117.03440000000001"/>
        <n v="-96.981499999999997"/>
        <n v="-80.416600000000003"/>
        <n v="-99.564700000000002"/>
        <n v="-71.599999999999994"/>
        <n v="-77.533299999999997"/>
        <n v="126.9301"/>
        <n v="21.5136"/>
        <n v="17.008099999999999"/>
        <n v="13.530799999999999"/>
        <n v="37.4833"/>
        <n v="8.7043999999999997"/>
        <n v="-94.762200000000007"/>
        <n v="-122.96299999999999"/>
        <n v="-6.1000000000000004E-3"/>
        <n v="35.299999999999997"/>
        <n v="18.5167"/>
        <n v="32.499400000000001"/>
        <n v="102.16670000000001"/>
        <n v="-111.8651"/>
        <n v="147.51669999999999"/>
        <n v="79.53"/>
        <n v="37.4"/>
        <n v="44.953600000000002"/>
        <n v="-81.673599999999993"/>
        <n v="-5.99"/>
        <n v="-75.936099999999996"/>
        <n v="124.05"/>
        <n v="25.113299999999999"/>
        <n v="75.63"/>
        <n v="111.4725"/>
        <n v="119.8404"/>
        <n v="14.4369"/>
        <n v="47.600299999999997"/>
        <n v="30.695799999999998"/>
        <n v="-88.313500000000005"/>
        <n v="17.883299999999998"/>
        <n v="18.05"/>
        <n v="18.8614"/>
        <n v="-2.1494"/>
        <n v="-2.5999999999999999E-3"/>
        <n v="174.2833"/>
        <n v="-73.130499999999998"/>
        <n v="-80.981899999999996"/>
        <n v="-63.089300000000001"/>
        <n v="-65.260000000000005"/>
        <n v="-80.44"/>
        <n v="-74.725300000000004"/>
        <n v="-73.795000000000002"/>
        <n v="-76.916700000000006"/>
        <n v="10.693099999999999"/>
        <n v="-117.12220000000001"/>
        <n v="-67.953900000000004"/>
        <n v="-73.182500000000005"/>
        <n v="121.1219"/>
        <n v="-122.3121"/>
        <n v="121.58329999999999"/>
        <n v="-64.553100000000001"/>
        <n v="-43.8506"/>
        <n v="-36.918900000000001"/>
        <n v="-39.3339"/>
        <n v="19.2942"/>
        <n v="70.604399999999998"/>
        <n v="-47.585000000000001"/>
        <n v="150.17439999999999"/>
        <n v="14.3667"/>
        <n v="-85.229600000000005"/>
        <n v="-2.7667000000000002"/>
        <n v="-94.145099999999999"/>
        <n v="3.0831"/>
        <n v="-113.4147"/>
        <n v="-73.966700000000003"/>
        <n v="106.9923"/>
        <n v="57.7545"/>
        <n v="-76.346000000000004"/>
        <n v="36.194400000000002"/>
        <n v="9.0297000000000001"/>
        <n v="77.464500000000001"/>
        <n v="4.25"/>
        <n v="80.599999999999994"/>
        <n v="12.316700000000001"/>
        <n v="-95.877600000000001"/>
        <n v="-80.427899999999994"/>
        <n v="20.433299999999999"/>
        <n v="10.1319"/>
        <n v="14.956899999999999"/>
        <n v="32.545000000000002"/>
        <n v="-77.571299999999994"/>
        <n v="2.4828000000000001"/>
        <n v="36.2333"/>
        <n v="36.5"/>
        <n v="34.770800000000001"/>
        <n v="29.9833"/>
        <n v="-58.381900000000002"/>
        <n v="-76.666700000000006"/>
        <n v="-83.281599999999997"/>
        <n v="-35.326900000000002"/>
        <n v="145.87530000000001"/>
        <n v="-9.2499999999999999E-2"/>
        <n v="29.05"/>
        <n v="-2.298"/>
        <n v="149.12690000000001"/>
        <n v="-51.611899999999999"/>
        <n v="-47.507800000000003"/>
        <n v="2.9581"/>
        <n v="-78.819500000000005"/>
        <n v="-88.249399999999994"/>
        <n v="-61.4"/>
        <n v="-91.034700000000001"/>
        <n v="88.37"/>
        <n v="-88.305300000000003"/>
        <n v="-71.043099999999995"/>
        <n v="32.069200000000002"/>
        <n v="-0.87829999999999997"/>
        <n v="29.12"/>
        <n v="11.8"/>
        <n v="-74.157499999999999"/>
        <n v="-1.177"/>
        <n v="-108.4605"/>
        <n v="-7.7115999999999998"/>
        <n v="37.676099999999998"/>
        <n v="120.7478"/>
        <n v="27.427800000000001"/>
        <n v="-118.4744"/>
        <n v="-128.59970000000001"/>
        <n v="27.7425"/>
        <n v="-95.513400000000004"/>
        <n v="-118.87560000000001"/>
        <n v="141.60550000000001"/>
        <n v="45.783299999999997"/>
        <n v="140.14959999999999"/>
        <n v="7.0088999999999997"/>
        <n v="-8.5"/>
        <n v="27.729199999999999"/>
        <n v="-8.4499999999999993"/>
        <n v="-79.47"/>
        <n v="-72.466700000000003"/>
        <n v="28.68"/>
        <n v="-95.695499999999996"/>
        <n v="31.65"/>
        <n v="-65.3"/>
        <n v="-84.316500000000005"/>
        <n v="-61.383299999999998"/>
        <n v="-76.7333"/>
        <n v="115.2624"/>
        <n v="-0.70279999999999998"/>
        <n v="-81.421599999999998"/>
        <n v="130.55940000000001"/>
        <n v="-50.780799999999999"/>
        <n v="11.7561"/>
        <n v="-34.883299999999998"/>
        <n v="34.85"/>
        <n v="124.6075"/>
        <n v="-2.8868999999999998"/>
        <n v="-110.97669999999999"/>
        <n v="11.25"/>
        <n v="2.9194"/>
        <n v="1.5939000000000001"/>
        <n v="-5.8449999999999998"/>
        <n v="-81.187200000000004"/>
        <n v="-80.933300000000003"/>
        <n v="145.48779999999999"/>
        <n v="2.2456999999999998"/>
        <n v="77.328999999999994"/>
        <n v="14.5075"/>
        <n v="16.033300000000001"/>
        <n v="-56.735799999999998"/>
        <n v="-77.774199999999993"/>
        <n v="-45.173900000000003"/>
        <n v="-86.075599999999994"/>
        <n v="-89.137100000000004"/>
        <n v="77.583699999999993"/>
        <n v="-75.694599999999994"/>
        <n v="9.2261000000000006"/>
        <n v="13.9975"/>
        <n v="116.2923"/>
        <n v="19.5258"/>
        <n v="-69.183300000000003"/>
        <n v="-72.407499999999999"/>
        <n v="-65.833299999999994"/>
        <n v="-4.0964"/>
        <n v="-101.524"/>
        <n v="4.6961000000000004"/>
        <n v="-6.2986000000000004"/>
        <n v="113.85"/>
        <n v="-120.7979"/>
        <n v="-87.889499999999998"/>
        <n v="-35.4011"/>
        <n v="-6.5907999999999998"/>
        <n v="12.6167"/>
        <n v="8.9666999999999994"/>
        <n v="19.565000000000001"/>
        <n v="7.9"/>
        <n v="28.666699999999999"/>
        <n v="-121.2209"/>
        <n v="-78.849999999999994"/>
        <n v="7.7135999999999996"/>
        <n v="-2.4167000000000001"/>
        <n v="5.6430999999999996"/>
        <n v="-121.9259"/>
        <n v="8.7542000000000009"/>
        <n v="123.43640000000001"/>
        <n v="-75.4375"/>
        <n v="13.3613"/>
        <n v="-73.996600000000001"/>
        <n v="-6.3789999999999996"/>
        <n v="129.41669999999999"/>
        <n v="-117.1712"/>
        <n v="-108.65819999999999"/>
        <n v="-42.080800000000004"/>
        <n v="6.7005999999999997"/>
        <n v="-49.79"/>
        <n v="2.1574"/>
        <n v="83.07"/>
        <n v="-83.156300000000002"/>
        <n v="-81.024100000000004"/>
        <n v="150.5136"/>
        <n v="104.0966"/>
        <n v="112.9019"/>
        <n v="115.8657"/>
        <n v="-83.103399999999993"/>
        <n v="-79.105699999999999"/>
        <n v="88.24"/>
        <n v="-35.125799999999998"/>
        <n v="-1.4"/>
        <n v="22.333300000000001"/>
        <n v="-118.1519"/>
        <n v="-95.899199999999993"/>
        <n v="-75.0167"/>
        <n v="-86.949299999999994"/>
        <n v="17.25"/>
        <n v="106.8"/>
        <n v="102.6018"/>
        <n v="123.7448"/>
        <n v="123.2756"/>
        <n v="-45.176099999999998"/>
        <n v="-12.401"/>
        <n v="57.653100000000002"/>
        <n v="7.8833000000000002"/>
        <n v="-89.538200000000003"/>
        <n v="37.5456"/>
        <n v="25.663900000000002"/>
        <n v="86.716700000000003"/>
        <n v="21.586099999999998"/>
        <n v="-70.183300000000003"/>
        <n v="-74.124099999999999"/>
        <n v="37.833300000000001"/>
        <n v="-78.002799999999993"/>
        <n v="95.216700000000003"/>
        <n v="-9.2664000000000009"/>
        <n v="3.1817000000000002"/>
        <n v="-2.7336"/>
        <n v="12.0334"/>
        <n v="30.25"/>
        <n v="30.433299999999999"/>
        <n v="-101.12"/>
        <n v="92.97"/>
        <n v="75.724999999999994"/>
        <n v="125.4558"/>
        <n v="-79.5"/>
        <n v="-84.900300000000001"/>
        <n v="7.1867000000000001"/>
        <n v="-1.0491999999999999"/>
        <n v="11.833299999999999"/>
        <n v="6.6863999999999999"/>
        <n v="77.596699999999998"/>
        <n v="-51.109200000000001"/>
        <n v="8.7050000000000001"/>
        <n v="71.683599999999998"/>
        <n v="-84.5732"/>
        <n v="-81.347800000000007"/>
        <n v="-96.615099999999998"/>
        <n v="120.901"/>
        <n v="88.831800000000001"/>
        <n v="86.511499999999998"/>
        <n v="87.883300000000006"/>
        <n v="115.07389999999999"/>
        <n v="120.41670000000001"/>
        <n v="-41.136899999999997"/>
        <n v="-15.566700000000001"/>
        <n v="16.75"/>
        <n v="-104.6752"/>
        <n v="35.005800000000001"/>
        <n v="8.3167000000000009"/>
        <n v="23.851400000000002"/>
        <n v="90.558300000000003"/>
        <n v="-73.890299999999996"/>
        <n v="14.4833"/>
        <n v="-94.198300000000003"/>
        <n v="4.6333000000000002"/>
        <n v="-38.984999999999999"/>
        <n v="4.1666999999999996"/>
        <n v="27.781099999999999"/>
        <n v="5.8"/>
        <n v="3.3408000000000002"/>
        <n v="-87.311999999999998"/>
        <n v="8.1333000000000002"/>
        <n v="7.5702999999999996"/>
        <n v="-2.7263999999999999"/>
        <n v="-8.6333000000000002"/>
        <n v="80.78"/>
        <n v="-4.2089999999999996"/>
        <n v="37.976900000000001"/>
        <n v="-47.172499999999999"/>
        <n v="-122.1159"/>
        <n v="-82.644800000000004"/>
        <n v="-122.6992"/>
        <n v="-82.315600000000003"/>
        <n v="-71.468699999999998"/>
        <n v="-75.008499999999998"/>
        <n v="10.8978"/>
        <n v="9.9666999999999994"/>
        <n v="-81.295599999999993"/>
        <n v="122.9509"/>
        <n v="124.02379999999999"/>
        <n v="13.623900000000001"/>
        <n v="38.902799999999999"/>
        <n v="-3.2389999999999999"/>
        <n v="50.65"/>
        <n v="38.7667"/>
        <n v="8.1091999999999995"/>
        <n v="-52.51"/>
        <n v="-36.3628"/>
        <n v="9.8699999999999992"/>
        <n v="4.8724999999999996"/>
        <n v="-119.9828"/>
        <n v="-82.415499999999994"/>
        <n v="-118.0312"/>
        <n v="12.885"/>
        <n v="-2.3086000000000002"/>
        <n v="-80.591999999999999"/>
        <n v="101.8167"/>
        <n v="-88.682100000000005"/>
        <n v="123.4161"/>
        <n v="131.5033"/>
        <n v="139.0033"/>
        <n v="-64.7333"/>
        <n v="139.87"/>
        <n v="137.31370000000001"/>
        <n v="42.422199999999997"/>
        <n v="7.2332999999999998"/>
        <n v="19.736799999999999"/>
        <n v="10.166700000000001"/>
        <n v="26.666699999999999"/>
        <n v="76.28"/>
        <n v="19.533300000000001"/>
        <n v="140.6113"/>
        <n v="29.183299999999999"/>
        <n v="2.3967000000000001"/>
        <n v="-91.226799999999997"/>
        <n v="-57.9544"/>
        <n v="-75.907499999999999"/>
        <n v="-76.97"/>
        <n v="-86.558599999999998"/>
        <n v="-76.301199999999994"/>
        <n v="-118.17529999999999"/>
        <n v="-2.8014000000000001"/>
        <n v="-78.637799999999999"/>
        <n v="-96.773899999999998"/>
        <n v="-82.604900000000001"/>
        <n v="-79.4773"/>
        <n v="9.3943999999999992"/>
        <n v="1.5732999999999999"/>
        <n v="-8.8000000000000007"/>
        <n v="11.6006"/>
        <n v="114.91670000000001"/>
        <n v="25.066700000000001"/>
        <n v="92.482799999999997"/>
        <n v="123.1772"/>
        <n v="20.4267"/>
        <n v="-58.3"/>
        <n v="-74.238299999999995"/>
        <n v="111.5087"/>
        <n v="-40.067799999999998"/>
        <n v="39.6"/>
        <n v="153.2833"/>
        <n v="-121.9804"/>
        <n v="-98.340400000000002"/>
        <n v="-117.24979999999999"/>
        <n v="-71.387299999999996"/>
        <n v="-101.9833"/>
        <n v="-111.3433"/>
        <n v="125.85380000000001"/>
        <n v="13.608599999999999"/>
        <n v="-45.140799999999999"/>
        <n v="125.58159999999999"/>
        <n v="-77.216399999999993"/>
        <n v="-122.09650000000001"/>
        <n v="29.9"/>
        <n v="-85.589100000000002"/>
        <n v="37.9"/>
        <n v="75.739699999999999"/>
        <n v="78.119799999999998"/>
        <n v="75.585599999999999"/>
        <n v="108.2278"/>
        <n v="10.55"/>
        <n v="120.81140000000001"/>
        <n v="7.4532999999999996"/>
        <n v="17.633299999999998"/>
        <n v="39.133299999999998"/>
        <n v="-84.365700000000004"/>
        <n v="77.23"/>
        <n v="-120.77589999999999"/>
        <n v="3.8"/>
        <n v="-117.81610000000001"/>
        <n v="2.8666999999999998"/>
        <n v="49.583300000000001"/>
        <n v="22.783300000000001"/>
        <n v="74.639399999999995"/>
        <n v="-5.8616999999999999"/>
        <n v="4.9333"/>
        <n v="112.3794"/>
        <n v="-4.4820000000000002"/>
        <n v="-8.4358000000000004"/>
        <n v="-109.5394"/>
        <n v="-82.854399999999998"/>
        <n v="-71.751499999999993"/>
        <n v="-76.494200000000006"/>
        <n v="-104.6675"/>
        <n v="-2.63"/>
        <n v="-107.8781"/>
        <n v="-78.902199999999993"/>
        <n v="-1.5732999999999999"/>
        <n v="-70.919399999999996"/>
        <n v="68.78"/>
        <n v="-97.415999999999997"/>
        <n v="-122.3533"/>
        <n v="-82.236999999999995"/>
        <n v="6.5667"/>
        <n v="10.534000000000001"/>
        <n v="8.4110999999999994"/>
        <n v="138.6763"/>
        <n v="135.6"/>
        <n v="123.8917"/>
        <n v="-77.213099999999997"/>
        <n v="144.35"/>
        <n v="9.0653000000000006"/>
        <n v="-111.74630000000001"/>
        <n v="-8.4680999999999997"/>
        <n v="28.658000000000001"/>
        <n v="-78.111400000000003"/>
        <n v="-41.9069"/>
        <n v="-122.0335"/>
        <n v="-73.273300000000006"/>
        <n v="-84.540899999999993"/>
        <n v="-86.919399999999996"/>
        <n v="-91.966700000000003"/>
        <n v="4.5476000000000001"/>
        <n v="-96.8292"/>
        <n v="6.1182999999999996"/>
        <n v="-58.5"/>
        <n v="-56.216700000000003"/>
        <n v="-78.222800000000007"/>
        <n v="-66.561099999999996"/>
        <n v="-76.238600000000005"/>
        <n v="-72.666700000000006"/>
        <n v="-97.266199999999998"/>
        <n v="13.009600000000001"/>
        <n v="-44.427799999999998"/>
        <n v="-8.6999999999999993"/>
        <n v="10.25"/>
        <n v="7.0167000000000002"/>
        <n v="-99.144400000000005"/>
        <n v="6.1833"/>
        <n v="-120.47790000000001"/>
        <n v="-80.139600000000002"/>
        <n v="60.1"/>
        <n v="-74.501099999999994"/>
        <n v="44.631700000000002"/>
        <n v="-71.774100000000004"/>
        <n v="-98.077600000000004"/>
        <n v="117.98990000000001"/>
        <n v="-95.536500000000004"/>
        <n v="-91.408299999999997"/>
        <n v="-40.3628"/>
        <n v="11.412000000000001"/>
        <n v="-2.87"/>
        <n v="-101.18940000000001"/>
        <n v="9.5814000000000004"/>
        <n v="-91.067999999999998"/>
        <n v="-3.0539999999999998"/>
        <n v="85.390600000000006"/>
        <n v="24.428899999999999"/>
        <n v="33.6"/>
        <n v="75.47"/>
        <n v="12.373100000000001"/>
        <n v="78.381399999999999"/>
        <n v="25.933299999999999"/>
        <n v="87.1"/>
        <n v="11.683299999999999"/>
        <n v="-79.752300000000005"/>
        <n v="-76.518500000000003"/>
        <n v="135.63329999999999"/>
        <n v="43.866700000000002"/>
        <n v="14.3833"/>
        <n v="51.816699999999997"/>
        <n v="12.0709"/>
        <n v="74.77"/>
        <n v="128.1"/>
        <n v="-83.709199999999996"/>
        <n v="119.9"/>
        <n v="121.4221"/>
        <n v="135.61670000000001"/>
        <n v="122.9667"/>
        <n v="121.0167"/>
        <n v="122.92440000000001"/>
        <n v="118.1742"/>
        <n v="98.0167"/>
        <n v="37.366700000000002"/>
        <n v="81.641900000000007"/>
        <n v="-104.8931"/>
        <n v="-122.78449999999999"/>
        <n v="-79.248099999999994"/>
        <n v="-86"/>
        <n v="-79.38"/>
        <n v="108.9422"/>
        <n v="137.39150000000001"/>
        <n v="-60.2667"/>
        <n v="-64.901399999999995"/>
        <n v="-79.983099999999993"/>
        <n v="124.3432"/>
        <n v="-56.883299999999998"/>
        <n v="-71.662199999999999"/>
        <n v="-83.145700000000005"/>
        <n v="-73.6751"/>
        <n v="-84.218599999999995"/>
        <n v="-85.966399999999993"/>
        <n v="-90.971400000000003"/>
        <n v="-89.8977"/>
        <n v="63.054400000000001"/>
        <n v="-100.46250000000001"/>
        <n v="-105.45"/>
        <n v="75.790000000000006"/>
        <n v="48.366700000000002"/>
        <n v="27.816700000000001"/>
        <n v="-49.687800000000003"/>
        <n v="8.7166999999999994"/>
        <n v="-75.226100000000002"/>
        <n v="100.0958"/>
        <n v="7.0537999999999998"/>
        <n v="-45.43"/>
        <n v="7.05"/>
        <n v="79.583299999999994"/>
        <n v="59.817500000000003"/>
        <n v="26.720800000000001"/>
        <n v="8.24"/>
        <n v="-72.048699999999997"/>
        <n v="-115.137"/>
        <n v="-78.174599999999998"/>
        <n v="-1.3080000000000001"/>
        <n v="-71.146299999999997"/>
        <n v="-84.190799999999996"/>
        <n v="-73.102800000000002"/>
        <n v="-86.107500000000002"/>
        <n v="-91.668400000000005"/>
        <n v="-81.270300000000006"/>
        <n v="10.7872"/>
        <n v="114.2881"/>
        <n v="118.0819"/>
        <n v="113.4"/>
        <n v="116.07299999999999"/>
        <n v="104.1431"/>
        <n v="80.33"/>
        <n v="-4.3E-3"/>
        <n v="44.514400000000002"/>
        <n v="118.62"/>
        <n v="-72.533299999999997"/>
        <n v="119.4551"/>
        <n v="15.168900000000001"/>
        <n v="-90.596400000000003"/>
        <n v="-63.247500000000002"/>
        <n v="-68.7667"/>
        <n v="51.063299999999998"/>
        <n v="-70.6999"/>
        <n v="44.8108"/>
        <n v="-81.525400000000005"/>
        <n v="-83.663600000000002"/>
        <n v="3.1217000000000001"/>
        <n v="-122.1673"/>
        <n v="-72.794600000000003"/>
        <n v="17.283300000000001"/>
        <n v="-35.092199999999998"/>
        <n v="-48.0578"/>
        <n v="-82.882099999999994"/>
        <n v="129.59970000000001"/>
        <n v="32.216700000000003"/>
        <n v="4.2050000000000001"/>
        <n v="102.1435"/>
        <n v="136.9674"/>
        <n v="-2.3214999999999999"/>
        <n v="18.066700000000001"/>
        <n v="-90.376300000000001"/>
        <n v="120.8"/>
        <n v="-123.1174"/>
        <n v="-87.701300000000003"/>
        <n v="13.091699999999999"/>
        <n v="-108.1823"/>
        <n v="-72.840699999999998"/>
        <n v="-111.90649999999999"/>
        <n v="-93.168700000000001"/>
        <n v="-90.428200000000004"/>
        <n v="-77.308700000000002"/>
        <n v="-83.378399999999999"/>
        <n v="-51.347799999999999"/>
        <n v="85.305000000000007"/>
        <n v="19.557200000000002"/>
        <n v="-0.84560000000000002"/>
        <n v="-73.7029"/>
        <n v="10.933299999999999"/>
        <n v="9.1333000000000002"/>
        <n v="139.07159999999999"/>
        <n v="-95.136700000000005"/>
        <n v="-2.4950000000000001"/>
        <n v="145.47800000000001"/>
        <n v="-71.295000000000002"/>
        <n v="5.8049999999999997"/>
        <n v="46.7789"/>
        <n v="14.032500000000001"/>
        <n v="10.2333"/>
        <n v="121.2521"/>
        <n v="80.549700000000001"/>
        <n v="47.783299999999997"/>
        <n v="75.994900000000001"/>
        <n v="22.819500000000001"/>
        <n v="85.733199999999997"/>
        <n v="78.349999999999994"/>
        <n v="-42.2958"/>
        <n v="-58.616700000000002"/>
        <n v="-81.821399999999997"/>
        <n v="8.7266999999999992"/>
        <n v="9.77"/>
        <n v="-4.3331999999999997"/>
        <n v="-1.4770000000000001"/>
        <n v="21.416899999999998"/>
        <n v="-118.1798"/>
        <n v="-75.566699999999997"/>
        <n v="-0.13139999999999999"/>
        <n v="28.320599999999999"/>
        <n v="5.33"/>
        <n v="4.7167000000000003"/>
        <n v="13.433299999999999"/>
        <n v="9.9611000000000001"/>
        <n v="6.05"/>
        <n v="0.48"/>
        <n v="84.502799999999993"/>
        <n v="85.833299999999994"/>
        <n v="-1.56"/>
        <n v="72.984200000000001"/>
        <n v="31.677800000000001"/>
        <n v="25.9819"/>
        <n v="82.95"/>
        <n v="81.778099999999995"/>
        <n v="-82.933400000000006"/>
        <n v="-3.9167000000000001"/>
        <n v="84.7667"/>
        <n v="12.683299999999999"/>
        <n v="89.5167"/>
        <n v="-46.765000000000001"/>
        <n v="-44.358899999999998"/>
        <n v="-49.741900000000001"/>
        <n v="-50.416899999999998"/>
        <n v="120.0245"/>
        <n v="-8.5589999999999993"/>
        <n v="7.9832999999999998"/>
        <n v="-44.2"/>
        <n v="-76.166700000000006"/>
        <n v="48.283299999999997"/>
        <n v="25.833300000000001"/>
        <n v="9.1094000000000008"/>
        <n v="-87.92"/>
        <n v="125.5288"/>
        <n v="120.6322"/>
        <n v="-99.617199999999997"/>
        <n v="8.65"/>
        <n v="-49.485799999999998"/>
        <n v="-1.25"/>
        <n v="-73.164699999999996"/>
        <n v="10.1"/>
        <n v="11.583299999999999"/>
        <n v="12.0817"/>
        <n v="10.0825"/>
        <n v="-67.480800000000002"/>
        <n v="-76.921499999999995"/>
        <n v="-91.596699999999998"/>
        <n v="-100.93300000000001"/>
        <n v="5.5880999999999998"/>
        <n v="-80.201099999999997"/>
        <n v="38.15"/>
        <n v="35.321300000000001"/>
        <n v="-65.616699999999994"/>
        <n v="-89.183300000000003"/>
        <n v="44.65"/>
        <n v="-55.7911"/>
        <n v="-122.8725"/>
        <n v="88.116600000000005"/>
        <n v="96.257199999999997"/>
        <n v="-78.400700000000001"/>
        <n v="-93.478300000000004"/>
        <n v="-99.306100000000001"/>
        <n v="0.98250000000000004"/>
        <n v="2.2989999999999999"/>
        <n v="100.4572"/>
        <n v="-61.283299999999997"/>
        <n v="-96.622100000000003"/>
        <n v="86.167299999999997"/>
        <n v="9.5517000000000003"/>
        <n v="102.9833"/>
        <n v="9.9250000000000007"/>
        <n v="31.866700000000002"/>
        <n v="121.4117"/>
        <n v="-46.5289"/>
        <n v="-106.26009999999999"/>
        <n v="125.9661"/>
        <n v="-106.90649999999999"/>
        <n v="12.6402"/>
        <n v="27.608899999999998"/>
        <n v="0.98329999999999995"/>
        <n v="-106.6819"/>
        <n v="-79.403899999999993"/>
        <n v="-81.9251"/>
        <n v="-0.2019"/>
        <n v="16.210799999999999"/>
        <n v="38.583300000000001"/>
        <n v="-79.48"/>
        <n v="32.883299999999998"/>
        <n v="-1.0430999999999999"/>
        <n v="9.5281000000000002"/>
        <n v="-37.9758"/>
        <n v="-61.416699999999999"/>
        <n v="48.979199999999999"/>
        <n v="82.183300000000003"/>
        <n v="23.2"/>
        <n v="-90.326300000000003"/>
        <n v="-119.5575"/>
        <n v="-97.1678"/>
        <n v="-118.0625"/>
        <n v="-47.53"/>
        <n v="-42.913899999999998"/>
        <n v="-88.100399999999993"/>
        <n v="18.383299999999998"/>
        <n v="21.383299999999998"/>
        <n v="2.1644000000000001"/>
        <n v="10.785600000000001"/>
        <n v="100.9036"/>
        <n v="-35.823900000000002"/>
        <n v="28.886099999999999"/>
        <n v="9.8000000000000007"/>
        <n v="-68.656899999999993"/>
        <n v="20.09"/>
        <n v="16.1111"/>
        <n v="109.3167"/>
        <n v="6.0835999999999997"/>
        <n v="-89.833600000000004"/>
        <n v="7.9828000000000001"/>
        <n v="-1.0832999999999999"/>
        <n v="13.583299999999999"/>
        <n v="-105.96250000000001"/>
        <n v="76.5685"/>
        <n v="13.341699999999999"/>
        <n v="-95.378399999999999"/>
        <n v="-54.7378"/>
        <n v="-9.0167000000000002"/>
        <n v="133.86670000000001"/>
        <n v="-121.7248"/>
        <n v="-5.1900000000000002E-2"/>
        <n v="76.635499999999993"/>
        <n v="13.5167"/>
        <n v="77.696700000000007"/>
        <n v="33.4"/>
        <n v="-98.133300000000006"/>
        <n v="-3.6027999999999998"/>
        <n v="-76.6922"/>
        <n v="-93.899500000000003"/>
        <n v="142.18960000000001"/>
        <n v="11.17"/>
        <n v="18.338100000000001"/>
        <n v="174.74"/>
        <n v="11.9053"/>
        <n v="-106.96420000000001"/>
        <n v="138.1927"/>
        <n v="63.3"/>
        <n v="9.6963000000000008"/>
        <n v="-83.501599999999996"/>
        <n v="1.8042"/>
        <n v="24.3642"/>
        <n v="17.7011"/>
        <n v="5.66"/>
        <n v="20.2333"/>
        <n v="-92.471900000000005"/>
        <n v="13.7"/>
        <n v="-89.246099999999998"/>
        <n v="-43.940800000000003"/>
        <n v="79.650400000000005"/>
        <n v="-87.804900000000004"/>
        <n v="-9.7166999999999994"/>
        <n v="-99.194699999999997"/>
        <n v="35.705800000000004"/>
        <n v="5.9306000000000001"/>
        <n v="137.3759"/>
        <n v="-73.208299999999994"/>
        <n v="-122.7748"/>
        <n v="39.077199999999998"/>
        <n v="-83.680700000000002"/>
        <n v="53.7"/>
        <n v="-47.931899999999999"/>
        <n v="92.066699999999997"/>
        <n v="-81.534999999999997"/>
        <n v="130.6669"/>
        <n v="89.822500000000005"/>
        <n v="4.8917000000000002"/>
        <n v="-70.607799999999997"/>
        <n v="43.38"/>
        <n v="10.3833"/>
        <n v="7.6333000000000002"/>
        <n v="59.95"/>
        <n v="-90.886799999999994"/>
        <n v="-93.996700000000004"/>
        <n v="-82.474599999999995"/>
        <n v="-87.869299999999996"/>
        <n v="9.0749999999999993"/>
        <n v="-103.66160000000001"/>
        <n v="-121.8199"/>
        <n v="40.799999999999997"/>
        <n v="9.7178000000000004"/>
        <n v="-79.863600000000005"/>
        <n v="-74.575100000000006"/>
        <n v="-86.431600000000003"/>
        <n v="-122.1561"/>
        <n v="-83.359499999999997"/>
        <n v="-121.5835"/>
        <n v="-82.480599999999995"/>
        <n v="44.440800000000003"/>
        <n v="13.4833"/>
        <n v="137.97200000000001"/>
        <n v="4.4805999999999999"/>
        <n v="6.65"/>
        <n v="55.933300000000003"/>
        <n v="-87.983900000000006"/>
        <n v="120.95"/>
        <n v="140.4932"/>
        <n v="59.133299999999998"/>
        <n v="-89.899100000000004"/>
        <n v="-47.46"/>
        <n v="-80.335099999999997"/>
        <n v="-57.833300000000001"/>
        <n v="69.011099999999999"/>
        <n v="29.766100000000002"/>
        <n v="13.316700000000001"/>
        <n v="2.5667"/>
        <n v="-49.1008"/>
        <n v="-40.125"/>
        <n v="37.7667"/>
        <n v="136.10839999999999"/>
        <n v="121.4165"/>
        <n v="115.38030000000001"/>
        <n v="112.5292"/>
        <n v="-84.388499999999993"/>
        <n v="-93.097499999999997"/>
        <n v="-71.241100000000003"/>
        <n v="54.466700000000003"/>
        <n v="32.799999999999997"/>
        <n v="-85.823400000000007"/>
        <n v="-82.784800000000004"/>
        <n v="-74.019599999999997"/>
        <n v="-73.421300000000002"/>
        <n v="8.3176000000000005"/>
        <n v="14.816700000000001"/>
        <n v="141.3048"/>
        <n v="139.25550000000001"/>
        <n v="-56.327800000000003"/>
        <n v="49.933300000000003"/>
        <n v="-74.024199999999993"/>
        <n v="-15.9785"/>
        <n v="39.716700000000003"/>
        <n v="15.1167"/>
        <n v="80.7667"/>
        <n v="-87.789900000000003"/>
        <n v="-83.182400000000001"/>
        <n v="-118.76690000000001"/>
        <n v="10.3886"/>
        <n v="-9.1797000000000004"/>
        <n v="11.9611"/>
        <n v="40.166699999999999"/>
        <n v="122.63"/>
        <n v="105.9575"/>
        <n v="106.35"/>
        <n v="12.966699999999999"/>
        <n v="125.7"/>
        <n v="7.8825000000000003"/>
        <n v="-84.070599999999999"/>
        <n v="-84.187700000000007"/>
        <n v="8.2833000000000006"/>
        <n v="-119.39870000000001"/>
        <n v="2.0108000000000001"/>
        <n v="-84.327200000000005"/>
        <n v="95.556600000000003"/>
        <n v="-79.332400000000007"/>
        <n v="-84.312200000000004"/>
        <n v="9.3157999999999994"/>
        <n v="141.53620000000001"/>
        <n v="-74.369699999999995"/>
        <n v="-4.1257999999999999"/>
        <n v="-105.35850000000001"/>
        <n v="38.799999999999997"/>
        <n v="-79.866100000000003"/>
        <n v="-76.181200000000004"/>
        <n v="8.4499999999999993"/>
        <n v="8.8666999999999998"/>
        <n v="-83.131299999999996"/>
        <n v="-76.633099999999999"/>
        <n v="-122.5894"/>
        <n v="37.2667"/>
        <n v="-89.883300000000006"/>
        <n v="-37.975000000000001"/>
        <n v="-123.1097"/>
        <n v="-81.830200000000005"/>
        <n v="139.54920000000001"/>
        <n v="138.2407"/>
        <n v="133.36670000000001"/>
        <n v="25.333300000000001"/>
        <n v="15.8644"/>
        <n v="-48.9589"/>
        <n v="-88.656800000000004"/>
        <n v="19.7667"/>
        <n v="80.429400000000001"/>
        <n v="12.3833"/>
        <n v="-74.2971"/>
        <n v="-87.267899999999997"/>
        <n v="-95.432100000000005"/>
        <n v="-80.3523"/>
        <n v="-87.890600000000006"/>
        <n v="7.5332999999999997"/>
        <n v="-117.2582"/>
        <n v="-83.721800000000002"/>
        <n v="-74.902900000000002"/>
        <n v="-110.70950000000001"/>
        <n v="8.2777999999999992"/>
        <n v="11.6297"/>
        <n v="-80.746700000000004"/>
        <n v="-84.509100000000004"/>
        <n v="-88.435299999999998"/>
        <n v="-83.155799999999999"/>
        <n v="-83.941299999999998"/>
        <n v="29.274999999999999"/>
        <n v="82.216700000000003"/>
        <n v="120.55119999999999"/>
        <n v="-2.8860999999999999"/>
        <n v="-88.088899999999995"/>
        <n v="124.8925"/>
        <n v="-59.85"/>
        <n v="35.883299999999998"/>
        <n v="-8.7833000000000006"/>
        <n v="29.008299999999998"/>
        <n v="11.855"/>
        <n v="-98.5672"/>
        <n v="-79.8"/>
        <n v="-79.468500000000006"/>
        <n v="-73.2316"/>
        <n v="-71.202699999999993"/>
        <n v="-91.124700000000004"/>
        <n v="-74.839399999999998"/>
        <n v="-84.721699999999998"/>
        <n v="-88.272099999999995"/>
        <n v="-122.32980000000001"/>
        <n v="-72.959000000000003"/>
        <n v="-99.816699999999997"/>
        <n v="-46.876899999999999"/>
        <n v="-64.356399999999994"/>
        <n v="-88.289599999999993"/>
        <n v="-8.3904999999999994"/>
        <n v="-70.756299999999996"/>
        <n v="-81.042900000000003"/>
        <n v="-43.36"/>
        <n v="-7.4714"/>
        <n v="-49.9878"/>
        <n v="-71.032499999999999"/>
        <n v="-86.63"/>
        <n v="-87.686599999999999"/>
        <n v="-52.522799999999997"/>
        <n v="108.5574"/>
        <n v="-87.341300000000004"/>
        <n v="-85.767300000000006"/>
        <n v="-93.4803"/>
        <n v="10.966699999999999"/>
        <n v="-117.32550000000001"/>
        <n v="-93.201800000000006"/>
        <n v="12.85"/>
        <n v="-83.996600000000001"/>
        <n v="-53.606400000000001"/>
        <n v="103.4479"/>
        <n v="-50.5839"/>
        <n v="-17.4467"/>
        <n v="73.992400000000004"/>
        <n v="113.2854"/>
        <n v="-83.074100000000001"/>
        <n v="4.0833000000000004"/>
        <n v="-7.3417000000000003"/>
        <n v="-71.2804"/>
        <n v="-76.656099999999995"/>
        <n v="-46.610599999999998"/>
        <n v="20.395800000000001"/>
        <n v="37.805300000000003"/>
        <n v="39.933300000000003"/>
        <n v="15.864699999999999"/>
        <n v="2.4079999999999999"/>
        <n v="-80.567700000000002"/>
        <n v="10.320600000000001"/>
        <n v="-105.85720000000001"/>
        <n v="-89.033299999999997"/>
        <n v="-87.169399999999996"/>
        <n v="-0.79669999999999996"/>
        <n v="4.4333"/>
        <n v="-117.57899999999999"/>
        <n v="32.619999999999997"/>
        <n v="-82.812399999999997"/>
        <n v="-73.987899999999996"/>
        <n v="-78.166700000000006"/>
        <n v="-75.075800000000001"/>
        <n v="138.13329999999999"/>
        <n v="-74.314800000000005"/>
        <n v="-93.247200000000007"/>
        <n v="-83.769400000000005"/>
        <n v="12.912699999999999"/>
        <n v="-45.161900000000003"/>
        <n v="12.433299999999999"/>
        <n v="12.387499999999999"/>
        <n v="-76.680000000000007"/>
        <n v="-0.25169999999999998"/>
        <n v="-76.7"/>
        <n v="9.2711000000000006"/>
        <n v="48.428899999999999"/>
        <n v="12.416700000000001"/>
        <n v="-84.221800000000002"/>
        <n v="-39.830800000000004"/>
        <n v="13.158300000000001"/>
        <n v="-0.55420000000000003"/>
        <n v="-75.784000000000006"/>
        <n v="47.033299999999997"/>
        <n v="12.628299999999999"/>
        <n v="7.3167"/>
        <n v="-111.535"/>
        <n v="-81.531599999999997"/>
        <n v="-37.770000000000003"/>
        <n v="80.084800000000001"/>
        <n v="-70.761700000000005"/>
        <n v="-9.3983000000000008"/>
        <n v="-46.317799999999998"/>
        <n v="-71.101500000000001"/>
        <n v="-2.3999000000000001"/>
        <n v="19.116700000000002"/>
        <n v="11.6167"/>
        <n v="-43.022799999999997"/>
        <n v="-111.011"/>
        <n v="2.7017000000000002"/>
        <n v="-118.155"/>
        <n v="-90.227999999999994"/>
        <n v="91.45"/>
        <n v="45.016399999999997"/>
        <n v="-44.197800000000001"/>
        <n v="34.302500000000002"/>
        <n v="-88.102099999999993"/>
        <n v="3.0933000000000002"/>
        <n v="7.85"/>
        <n v="9.7492000000000001"/>
        <n v="-0.13750000000000001"/>
        <n v="-104.7963"/>
        <n v="-77.583500000000001"/>
        <n v="-77.764200000000002"/>
        <n v="-80.367699999999999"/>
        <n v="141.4667"/>
        <n v="10.6333"/>
        <n v="14.2667"/>
        <n v="7.0960999999999999"/>
        <n v="-117.92789999999999"/>
        <n v="-75.483400000000003"/>
        <n v="-74.216700000000003"/>
        <n v="85.01"/>
        <n v="3.4466999999999999"/>
        <n v="2.8167"/>
        <n v="170.50360000000001"/>
        <n v="-82.786199999999994"/>
        <n v="-96.392300000000006"/>
        <n v="-40.830800000000004"/>
        <n v="-89.987399999999994"/>
        <n v="47.15"/>
        <n v="35.366700000000002"/>
        <n v="93.533299999999997"/>
        <n v="41.45"/>
        <n v="14.8408"/>
        <n v="-63.677199999999999"/>
        <n v="101.2831"/>
        <n v="-78.750900000000001"/>
        <n v="-2.2991999999999999"/>
        <n v="-86.145799999999994"/>
        <n v="8.0564"/>
        <n v="-70.150000000000006"/>
        <n v="139.1968"/>
        <n v="43.454999999999998"/>
        <n v="-55.983899999999998"/>
        <n v="75.567999999999998"/>
        <n v="-82.009399999999999"/>
        <n v="-41.002800000000001"/>
        <n v="7.9008000000000003"/>
        <n v="113.08329999999999"/>
        <n v="-103.43"/>
        <n v="-103.39400000000001"/>
        <n v="-85.369399999999999"/>
        <n v="22.7667"/>
        <n v="22.366700000000002"/>
        <n v="71.868099999999998"/>
        <n v="-157.7396"/>
        <n v="44.466700000000003"/>
        <n v="16.3628"/>
        <n v="54.216700000000003"/>
        <n v="1.7764"/>
        <n v="43.4833"/>
        <n v="-40.825800000000001"/>
        <n v="-0.08"/>
        <n v="-79.55"/>
        <n v="-82.688100000000006"/>
        <n v="-7.4832999999999998"/>
        <n v="126.9632"/>
        <n v="11.416700000000001"/>
        <n v="9.69"/>
        <n v="-97.352699999999999"/>
        <n v="-86.599699999999999"/>
        <n v="-82.457499999999996"/>
        <n v="7.2832999999999997"/>
        <n v="-2.7160000000000002"/>
        <n v="-102.40009999999999"/>
        <n v="9.2667000000000002"/>
        <n v="75.7"/>
        <n v="85.940600000000003"/>
        <n v="-80.142499999999998"/>
        <n v="-76.063900000000004"/>
        <n v="2.2603"/>
        <n v="-80.149100000000004"/>
        <n v="-94.462100000000007"/>
        <n v="-71.815600000000003"/>
        <n v="-89.4255"/>
        <n v="-2.8883999999999999"/>
        <n v="27.2667"/>
        <n v="-122.4023"/>
        <n v="-93.459800000000001"/>
        <n v="136.9076"/>
        <n v="131.86660000000001"/>
        <n v="-74.068200000000004"/>
        <n v="-43.863900000000001"/>
        <n v="-122.1225"/>
        <n v="83.42"/>
        <n v="-94.001499999999993"/>
        <n v="22.033300000000001"/>
        <n v="29.9328"/>
        <n v="-1.61"/>
        <n v="151.75"/>
        <n v="-122.16330000000001"/>
        <n v="-97.599500000000006"/>
        <n v="-85.443100000000001"/>
        <n v="36.966700000000003"/>
        <n v="-79.45"/>
        <n v="-42.531100000000002"/>
        <n v="-47.296199999999999"/>
        <n v="-0.98829999999999996"/>
        <n v="8.5846999999999998"/>
        <n v="137.17439999999999"/>
        <n v="43.256"/>
        <n v="139.49379999999999"/>
        <n v="-80.049400000000006"/>
        <n v="-122.3035"/>
        <n v="1.3267"/>
        <n v="-86.412099999999995"/>
        <n v="-87.302700000000002"/>
        <n v="-77.883399999999995"/>
        <n v="87.816699999999997"/>
        <n v="152.95910000000001"/>
        <n v="43.7667"/>
        <n v="38.372199999999999"/>
        <n v="89"/>
        <n v="88.897499999999994"/>
        <n v="73.067700000000002"/>
        <n v="83.18"/>
        <n v="86.563999999999993"/>
        <n v="100.6386"/>
        <n v="100.0017"/>
        <n v="21.921099999999999"/>
        <n v="-80.867099999999994"/>
        <n v="-80.116699999999994"/>
        <n v="2.3927999999999998"/>
        <n v="2.0625"/>
        <n v="16.652799999999999"/>
        <n v="19.683299999999999"/>
        <n v="9.0177999999999994"/>
        <n v="-79.569999999999993"/>
        <n v="102.0167"/>
        <n v="121.4833"/>
        <n v="-53.84"/>
        <n v="100.5"/>
        <n v="42.868600000000001"/>
        <n v="-80.338200000000001"/>
        <n v="-83.728300000000004"/>
        <n v="122.5667"/>
        <n v="-40.710299999999997"/>
        <n v="-40.148899999999998"/>
        <n v="-101.35"/>
        <n v="69.5"/>
        <n v="137.86269999999999"/>
        <n v="137.85149999999999"/>
        <n v="-49.025799999999997"/>
        <n v="75.443200000000004"/>
        <n v="73.419399999999996"/>
        <n v="119.6494"/>
        <n v="-35.747799999999998"/>
        <n v="-90.679100000000005"/>
        <n v="87.283299999999997"/>
        <n v="33.7239"/>
        <n v="7.6653000000000002"/>
        <n v="10.7333"/>
        <n v="-2.2909999999999999"/>
        <n v="-122.36499999999999"/>
        <n v="-73.391499999999994"/>
        <n v="-79.5458"/>
        <n v="-74.693899999999999"/>
        <n v="8.9499999999999993"/>
        <n v="84.67"/>
        <n v="-42.650799999999997"/>
        <n v="68.900000000000006"/>
        <n v="100.3172"/>
        <n v="176.0694"/>
        <n v="99.162499999999994"/>
        <n v="-94.968199999999996"/>
        <n v="5.8133999999999997"/>
        <n v="11.4786"/>
        <n v="12.6333"/>
        <n v="35.533299999999997"/>
        <n v="36.554200000000002"/>
        <n v="-8.4167000000000005"/>
        <n v="7.7332999999999998"/>
        <n v="17.061399999999999"/>
        <n v="136.05549999999999"/>
        <n v="17.850000000000001"/>
        <n v="-99.128100000000003"/>
        <n v="7.6760999999999999"/>
        <n v="31.4161"/>
        <n v="-74.032300000000006"/>
        <n v="-122.0181"/>
        <n v="-84.562899999999999"/>
        <n v="-89.047399999999996"/>
        <n v="131.80000000000001"/>
        <n v="26.7972"/>
        <n v="22.6417"/>
        <n v="8.2886000000000006"/>
        <n v="9.5333000000000006"/>
        <n v="60.2333"/>
        <n v="79.245199999999997"/>
        <n v="-87.977900000000005"/>
        <n v="2.6025"/>
        <n v="12.35"/>
        <n v="26.437999999999999"/>
        <n v="9.0091999999999999"/>
        <n v="35.950000000000003"/>
        <n v="47.383299999999998"/>
        <n v="6.0833000000000004"/>
        <n v="4.8833000000000002"/>
        <n v="-156.5059"/>
        <n v="-1.534"/>
        <n v="146.3125"/>
        <n v="4.4000000000000004"/>
        <n v="-84.635400000000004"/>
        <n v="-92.470799999999997"/>
        <n v="6.2792000000000003"/>
        <n v="82.475200000000001"/>
        <n v="23.183299999999999"/>
        <n v="22.331700000000001"/>
        <n v="37.980600000000003"/>
        <n v="75.02"/>
        <n v="132.5667"/>
        <n v="136.6833"/>
        <n v="122.91670000000001"/>
        <n v="-4.9333"/>
        <n v="-63.3"/>
        <n v="-74.664699999999996"/>
        <n v="-76.910799999999995"/>
        <n v="-87.917000000000002"/>
        <n v="29.241700000000002"/>
        <n v="-117.6991"/>
        <n v="-83.181100000000001"/>
        <n v="-74.3035"/>
        <n v="119.91670000000001"/>
        <n v="13.933299999999999"/>
        <n v="-79.2"/>
        <n v="-4.1500000000000004"/>
        <n v="11.3833"/>
        <n v="-83.248900000000006"/>
        <n v="21.925799999999999"/>
        <n v="112.42449999999999"/>
        <n v="5.7855999999999996"/>
        <n v="10.898899999999999"/>
        <n v="-122.5312"/>
        <n v="97.75"/>
        <n v="2.8332999999999999"/>
        <n v="18.633299999999998"/>
        <n v="-100.9295"/>
        <n v="33.1"/>
        <n v="-112.15989999999999"/>
        <n v="26.8"/>
        <n v="123.4383"/>
        <n v="118.97069999999999"/>
        <n v="16.350000000000001"/>
        <n v="123.7333"/>
        <n v="-60.620600000000003"/>
        <n v="48"/>
        <n v="-2.2452999999999999"/>
        <n v="-71.444699999999997"/>
        <n v="-72.524199999999993"/>
        <n v="-74.373800000000003"/>
        <n v="-90.506399999999999"/>
        <n v="-77.539599999999993"/>
        <n v="-86.077399999999997"/>
        <n v="-77.189700000000002"/>
        <n v="84.88"/>
        <n v="-6.1833"/>
        <n v="-81.037400000000005"/>
        <n v="102.22669999999999"/>
        <n v="1.4083000000000001"/>
        <n v="32.0167"/>
        <n v="141.56309999999999"/>
        <n v="132.5384"/>
        <n v="41.838000000000001"/>
        <n v="11.9977"/>
        <n v="32.4833"/>
        <n v="-73.583699999999993"/>
        <n v="9.9"/>
        <n v="-118.08029999999999"/>
        <n v="-84.351299999999995"/>
        <n v="-104.5294"/>
        <n v="-117.8912"/>
        <n v="-96.548900000000003"/>
        <n v="25.27"/>
        <n v="-1.1617999999999999"/>
        <n v="-65.416700000000006"/>
        <n v="23.555399999999999"/>
        <n v="-111.05"/>
        <n v="-105.9819"/>
        <n v="124.9161"/>
        <n v="120.9378"/>
        <n v="122"/>
        <n v="-95.100300000000004"/>
        <n v="-59.643799999999999"/>
        <n v="5.5667"/>
        <n v="-55.550600000000003"/>
        <n v="-75.258899999999997"/>
        <n v="-82.302300000000002"/>
        <n v="-64.805199999999999"/>
        <n v="-83.194599999999994"/>
        <n v="117.15"/>
        <n v="2.2200000000000002"/>
        <n v="-112.4515"/>
        <n v="-120.61320000000001"/>
        <n v="136.58420000000001"/>
        <n v="-6.2180999999999997"/>
        <n v="125.4181"/>
        <n v="54.210299999999997"/>
        <n v="-119.4243"/>
        <n v="-0.58399999999999996"/>
        <n v="7.0833000000000004"/>
        <n v="53.1"/>
        <n v="19.133299999999998"/>
        <n v="-82.5822"/>
        <n v="-73.447299999999998"/>
        <n v="-118.1926"/>
        <n v="-122.4196"/>
        <n v="22.05"/>
        <n v="23.197199999999999"/>
        <n v="27.416699999999999"/>
        <n v="-76.639799999999994"/>
        <n v="75.3874"/>
        <n v="-112.3573"/>
        <n v="11.8833"/>
        <n v="25.28"/>
        <n v="18.801100000000002"/>
        <n v="-122.0399"/>
        <n v="-1.03"/>
        <n v="-89.444699999999997"/>
        <n v="-47.400799999999997"/>
        <n v="-93.259500000000003"/>
        <n v="-86.015699999999995"/>
        <n v="5"/>
        <n v="9.6003000000000007"/>
        <n v="23.833300000000001"/>
        <n v="5.25"/>
        <n v="-95.265500000000003"/>
        <n v="15.357200000000001"/>
        <n v="135.5686"/>
        <n v="140.42449999999999"/>
        <n v="45.147199999999998"/>
        <n v="105.462"/>
        <n v="-9.3000000000000007"/>
        <n v="13.504200000000001"/>
        <n v="26.65"/>
        <n v="96.330600000000004"/>
        <n v="139.6018"/>
        <n v="30.756900000000002"/>
        <n v="-91.403099999999995"/>
        <n v="76.22"/>
        <n v="11.6553"/>
        <n v="8.8332999999999995"/>
        <n v="5.0475000000000003"/>
        <n v="31.7361"/>
        <n v="77.673599999999993"/>
        <n v="98.673900000000003"/>
        <n v="-40.012799999999999"/>
        <n v="24.347200000000001"/>
        <n v="12.283300000000001"/>
        <n v="22.466899999999999"/>
        <n v="-75.916700000000006"/>
        <n v="-83.916700000000006"/>
        <n v="-35.9758"/>
        <n v="-81.321700000000007"/>
        <n v="-42.696899999999999"/>
        <n v="102.0311"/>
        <n v="-51.625"/>
        <n v="2.1573000000000002"/>
        <n v="31.294699999999999"/>
        <n v="-2.89"/>
        <n v="-75.371799999999993"/>
        <n v="-77.434200000000004"/>
        <n v="-64.3"/>
        <n v="-97.947400000000002"/>
        <n v="-6.4333"/>
        <n v="140.82679999999999"/>
        <n v="-117.01439999999999"/>
        <n v="-80.164699999999996"/>
        <n v="-52.604999999999997"/>
        <n v="42.186999999999998"/>
        <n v="-122.633"/>
        <n v="-114.467"/>
        <n v="-72.575000000000003"/>
        <n v="0.90300000000000002"/>
        <n v="-73.216800000000006"/>
        <n v="-72.347499999999997"/>
        <n v="-43.857799999999997"/>
        <n v="6.6147"/>
        <n v="-80.304900000000004"/>
        <n v="-73.216700000000003"/>
        <n v="3.0836000000000001"/>
        <n v="-80.310199999999995"/>
        <n v="-121.3408"/>
        <n v="5.2332999999999998"/>
        <n v="-11.1167"/>
        <n v="1.4985999999999999"/>
        <n v="91"/>
        <n v="34.75"/>
        <n v="9.4183000000000003"/>
        <n v="-81.184100000000001"/>
        <n v="-58.666699999999999"/>
        <n v="-94.270700000000005"/>
        <n v="-59.05"/>
        <n v="-92.2333"/>
        <n v="-56.5167"/>
        <n v="-74.161699999999996"/>
        <n v="-77.383300000000006"/>
        <n v="-89.99"/>
        <n v="34.765799999999999"/>
        <n v="13.683299999999999"/>
        <n v="84.433300000000003"/>
        <n v="77.48"/>
        <n v="6.01"/>
        <n v="0.41839999999999999"/>
        <n v="7.7519"/>
        <n v="-35.5869"/>
        <n v="-42.418900000000001"/>
        <n v="-96.190100000000001"/>
        <n v="-2.9333"/>
        <n v="67.2"/>
        <n v="153.02809999999999"/>
        <n v="38.265000000000001"/>
        <n v="26.103899999999999"/>
        <n v="-122.3394"/>
        <n v="2.3319000000000001"/>
        <n v="9.1111000000000004"/>
        <n v="-67.461100000000002"/>
        <n v="-48.625799999999998"/>
        <n v="-39.103900000000003"/>
        <n v="-66.673100000000005"/>
        <n v="-90.530600000000007"/>
        <n v="4.1999000000000004"/>
        <n v="-112.3454"/>
        <n v="-88.970299999999995"/>
        <n v="-86.525700000000001"/>
        <n v="-93.315100000000001"/>
        <n v="-117.40130000000001"/>
        <n v="-122.17"/>
        <n v="7.5907999999999998"/>
        <n v="-122.20440000000001"/>
        <n v="-3"/>
        <n v="33.241399999999999"/>
        <n v="-114.5461"/>
        <n v="1.08"/>
        <n v="-42.608899999999998"/>
        <n v="-0.9819"/>
        <n v="-71.595799999999997"/>
        <n v="-51.487499999999997"/>
        <n v="4.6666999999999996"/>
        <n v="-73.650000000000006"/>
        <n v="5.0381"/>
        <n v="-44.9328"/>
        <n v="-118.0686"/>
        <n v="-100.2783"/>
        <n v="76.650999999999996"/>
        <n v="-77.2714"/>
        <n v="-111.8514"/>
        <n v="20.009699999999999"/>
        <n v="-0.2"/>
        <n v="-4.2167000000000003"/>
        <n v="-80.540000000000006"/>
        <n v="6.2831000000000001"/>
        <n v="-75.4756"/>
        <n v="-81.118899999999996"/>
        <n v="-9.1583000000000006"/>
        <n v="52.3"/>
        <n v="-87.736800000000002"/>
        <n v="48.452199999999998"/>
        <n v="-93.603099999999998"/>
        <n v="7.1238999999999999"/>
        <n v="-48.7119"/>
        <n v="-37.053899999999999"/>
        <n v="12.55"/>
        <n v="-97.038499999999999"/>
        <n v="-8.2448999999999995"/>
        <n v="-61.333300000000001"/>
        <n v="76.722099999999998"/>
        <n v="-77.082599999999999"/>
        <n v="-120.5959"/>
        <n v="-80.137100000000004"/>
        <n v="-97.537899999999993"/>
        <n v="8.0097000000000005"/>
        <n v="16.234400000000001"/>
        <n v="8.3000000000000007"/>
        <n v="58.816699999999997"/>
        <n v="36.666699999999999"/>
        <n v="119.8592"/>
        <n v="16.866700000000002"/>
        <n v="8.0500000000000007"/>
        <n v="-3.4832999999999998"/>
        <n v="-103.2833"/>
        <n v="82.62"/>
        <n v="83.919899999999998"/>
        <n v="39.866700000000002"/>
        <n v="52.994999999999997"/>
        <n v="46.445"/>
        <n v="-0.35220000000000001"/>
        <n v="8.9450000000000003"/>
        <n v="-70.944599999999994"/>
        <n v="72.333299999999994"/>
        <n v="72.363900000000001"/>
        <n v="16.3"/>
        <n v="47.5167"/>
        <n v="18.9833"/>
        <n v="-55.786900000000003"/>
        <n v="4.6277999999999997"/>
        <n v="14.8256"/>
        <n v="-85.490300000000005"/>
        <n v="-122.21080000000001"/>
        <n v="-76.5685"/>
        <n v="-70.249200000000002"/>
        <n v="-71.845299999999995"/>
        <n v="-121.07769999999999"/>
        <n v="-85.055899999999994"/>
        <n v="4.8075000000000001"/>
        <n v="-117.997"/>
        <n v="15.1333"/>
        <n v="-70.590100000000007"/>
        <n v="9.1"/>
        <n v="-1.4702999999999999"/>
        <n v="-87.697699999999998"/>
        <n v="100.93"/>
        <n v="123.2833"/>
        <n v="86.034400000000005"/>
        <n v="-96.390100000000004"/>
        <n v="22.156700000000001"/>
        <n v="9.0838999999999999"/>
        <n v="-39.299999999999997"/>
        <n v="-54.825000000000003"/>
        <n v="1.8564000000000001"/>
        <n v="11.916700000000001"/>
        <n v="86.279899999999998"/>
        <n v="85.015699999999995"/>
        <n v="84.974000000000004"/>
        <n v="86.324200000000005"/>
        <n v="40.8583"/>
        <n v="54.133299999999998"/>
        <n v="20.46"/>
        <n v="-111.17359999999999"/>
        <n v="-76.921099999999996"/>
        <n v="-97.463700000000003"/>
        <n v="13.404999999999999"/>
        <n v="-72.775800000000004"/>
        <n v="-71.259900000000002"/>
        <n v="8.5347000000000008"/>
        <n v="78.275199999999998"/>
        <n v="121.1919"/>
        <n v="23.941700000000001"/>
        <n v="41.7333"/>
        <n v="-71.418700000000001"/>
        <n v="116.9833"/>
        <n v="120.6417"/>
        <n v="-116.4271"/>
        <n v="86.288799999999995"/>
        <n v="-47.843899999999998"/>
        <n v="-117.3892"/>
        <n v="-74.020099999999999"/>
        <n v="4.33"/>
        <n v="-122.6965"/>
        <n v="36.200000000000003"/>
        <n v="45.333300000000001"/>
        <n v="138.4769"/>
        <n v="78.150000000000006"/>
        <n v="-123.0244"/>
        <n v="-70.902100000000004"/>
        <n v="-71.220200000000006"/>
        <n v="-80.055499999999995"/>
        <n v="-80.849199999999996"/>
        <n v="-111.6718"/>
        <n v="123.40949999999999"/>
        <n v="-68.583299999999994"/>
        <n v="-84.778000000000006"/>
        <n v="-54.916699999999999"/>
        <n v="-122.2677"/>
        <n v="-75.702200000000005"/>
        <n v="-74.996899999999997"/>
        <n v="-63.732500000000002"/>
        <n v="53.8"/>
        <n v="129.715"/>
        <n v="17.566700000000001"/>
        <n v="5.8833000000000002"/>
        <n v="7.95"/>
        <n v="14.702500000000001"/>
        <n v="9.3932000000000002"/>
        <n v="114.502"/>
        <n v="127.962"/>
        <n v="-1.6023000000000001"/>
        <n v="-81.007300000000001"/>
        <n v="-74.786299999999997"/>
        <n v="-122.0796"/>
        <n v="31.46"/>
        <n v="11.574999999999999"/>
        <n v="32.9"/>
        <n v="34.517800000000001"/>
        <n v="100.8296"/>
        <n v="140.0265"/>
        <n v="35.866700000000002"/>
        <n v="124.45"/>
        <n v="75.27"/>
        <n v="44.979700000000001"/>
        <n v="2.6936"/>
        <n v="-3.879"/>
        <n v="26.64"/>
        <n v="125.8237"/>
        <n v="-73.783600000000007"/>
        <n v="-78.708200000000005"/>
        <n v="-52.984999999999999"/>
        <n v="41.215299999999999"/>
        <n v="-80.152799999999999"/>
        <n v="-74.312600000000003"/>
        <n v="0.1653"/>
        <n v="48.116700000000002"/>
        <n v="1.9305000000000001"/>
        <n v="135.55000000000001"/>
        <n v="-76.651600000000002"/>
        <n v="18.255800000000001"/>
        <n v="8.3389000000000006"/>
        <n v="96.116699999999994"/>
        <n v="-80.210099999999997"/>
        <n v="-94.871099999999998"/>
        <n v="123.79640000000001"/>
        <n v="20.666699999999999"/>
        <n v="26.4406"/>
        <n v="20.7"/>
        <n v="-72.014700000000005"/>
        <n v="-0.3211"/>
        <n v="-47.314999999999998"/>
        <n v="-118.1326"/>
        <n v="117.66670000000001"/>
        <n v="-117.3344"/>
        <n v="12.090299999999999"/>
        <n v="10.333299999999999"/>
        <n v="-42.642800000000001"/>
        <n v="115.9833"/>
        <n v="9.4542000000000002"/>
        <n v="-8.6237999999999992"/>
        <n v="-75.534400000000005"/>
        <n v="14.2864"/>
        <n v="-72.571799999999996"/>
        <n v="8.5675000000000008"/>
        <n v="86.08"/>
        <n v="84.764499999999998"/>
        <n v="84.103999999999999"/>
        <n v="87.016000000000005"/>
        <n v="13.15"/>
        <n v="-3.8721999999999999"/>
        <n v="-54.95"/>
        <n v="41.833300000000001"/>
        <n v="28.582799999999999"/>
        <n v="2.2835999999999999"/>
        <n v="8.7707999999999995"/>
        <n v="5.8167"/>
        <n v="-92.575199999999995"/>
        <n v="139.91679999999999"/>
        <n v="-70.712599999999995"/>
        <n v="18.216699999999999"/>
        <n v="77.887600000000006"/>
        <n v="82.9"/>
        <n v="136.50749999999999"/>
        <n v="136.08330000000001"/>
        <n v="-5.6166999999999998"/>
        <n v="103.06270000000001"/>
        <n v="26.7042"/>
        <n v="7.9667000000000003"/>
        <n v="21.75"/>
        <n v="103.1361"/>
        <n v="139.3886"/>
        <n v="31.85"/>
        <n v="40.616700000000002"/>
        <n v="-2.1604000000000001"/>
        <n v="-70.53"/>
        <n v="-76.777799999999999"/>
        <n v="-74.341099999999997"/>
        <n v="22.583300000000001"/>
        <n v="-48.16"/>
        <n v="-48.610799999999998"/>
        <n v="-48.053100000000001"/>
        <n v="11.3264"/>
        <n v="113.2304"/>
        <n v="130.965"/>
        <n v="-88.149900000000002"/>
        <n v="135.36670000000001"/>
        <n v="136.8484"/>
        <n v="103.57559999999999"/>
        <n v="138.559"/>
        <n v="-78.871300000000005"/>
        <n v="-122.24890000000001"/>
        <n v="86.467100000000002"/>
        <n v="121.5333"/>
        <n v="-42.452800000000003"/>
        <n v="28.271100000000001"/>
        <n v="-74.274900000000002"/>
        <n v="-75.702500000000001"/>
        <n v="-77.118899999999996"/>
        <n v="-1.524"/>
        <n v="-121.131"/>
        <n v="-90.220200000000006"/>
        <n v="-80.555300000000003"/>
        <n v="76.579599999999999"/>
        <n v="-49.383899999999997"/>
        <n v="-112.46469999999999"/>
        <n v="14.55"/>
        <n v="78.37"/>
        <n v="26.887499999999999"/>
        <n v="42.25"/>
        <n v="-2.15"/>
        <n v="-2.6989999999999998"/>
        <n v="-37.992800000000003"/>
        <n v="-68.0167"/>
        <n v="88.145200000000003"/>
        <n v="96.2"/>
        <n v="106.6819"/>
        <n v="-41.776899999999998"/>
        <n v="19.262899999999998"/>
        <n v="27.5167"/>
        <n v="22.066700000000001"/>
        <n v="-48.552799999999998"/>
        <n v="-35.397799999999997"/>
        <n v="-47.398899999999998"/>
        <n v="13.6647"/>
        <n v="-3.0194000000000001"/>
        <n v="-105.75"/>
        <n v="36.5167"/>
        <n v="-2.3268"/>
        <n v="-96.380700000000004"/>
        <n v="-84.548299999999998"/>
        <n v="52.4358"/>
        <n v="20.87"/>
        <n v="-46.643900000000002"/>
        <n v="11.494400000000001"/>
        <n v="-117.8721"/>
        <n v="9.4332999999999991"/>
        <n v="-63.533299999999997"/>
        <n v="-63.518300000000004"/>
        <n v="-1.3360000000000001"/>
        <n v="-9.0667000000000009"/>
        <n v="9.4810999999999996"/>
        <n v="-66.873900000000006"/>
        <n v="70.816699999999997"/>
        <n v="104.13330000000001"/>
        <n v="-82.683400000000006"/>
        <n v="139.4"/>
        <n v="112.4667"/>
        <n v="115.9918"/>
        <n v="8.9710999999999999"/>
        <n v="-80.007199999999997"/>
        <n v="-122.8006"/>
        <n v="-91.678299999999993"/>
        <n v="13.557499999999999"/>
        <n v="15.2675"/>
        <n v="-120.962"/>
        <n v="-49.597799999999999"/>
        <n v="-61.95"/>
        <n v="43.575000000000003"/>
        <n v="100.64579999999999"/>
        <n v="-121.133"/>
        <n v="-97.861000000000004"/>
        <n v="-82.716700000000003"/>
        <n v="5.7403000000000004"/>
        <n v="24.366700000000002"/>
        <n v="16.333100000000002"/>
        <n v="27.2333"/>
        <n v="-13.295999999999999"/>
        <n v="17.966699999999999"/>
        <n v="57.772199999999998"/>
        <n v="77.099999999999994"/>
        <n v="33.080599999999997"/>
        <n v="3.85"/>
        <n v="40.7333"/>
        <n v="30.453900000000001"/>
        <n v="84.889200000000002"/>
        <n v="8.7681000000000004"/>
        <n v="62.6"/>
        <n v="150.80000000000001"/>
        <n v="34.908299999999997"/>
        <n v="24.563600000000001"/>
        <n v="12.831099999999999"/>
        <n v="9.74"/>
        <n v="-82.771199999999993"/>
        <n v="-76.828900000000004"/>
        <n v="10.433299999999999"/>
        <n v="7.0194000000000001"/>
        <n v="122.58329999999999"/>
        <n v="8.9183000000000003"/>
        <n v="-94.8018"/>
        <n v="45.216700000000003"/>
        <n v="133.4"/>
        <n v="-112.83280000000001"/>
        <n v="102.4778"/>
        <n v="-77.483800000000002"/>
        <n v="109.5167"/>
        <n v="-2.35"/>
        <n v="39.966700000000003"/>
        <n v="10.15"/>
        <n v="-74.046199999999999"/>
        <n v="-93.203900000000004"/>
        <n v="75.807199999999995"/>
        <n v="-0.35239999999999999"/>
        <n v="50.68"/>
        <n v="25.35"/>
        <n v="-83.097700000000003"/>
        <n v="-1.3540000000000001"/>
        <n v="8.9633000000000003"/>
        <n v="-117.16500000000001"/>
        <n v="-87.458799999999997"/>
        <n v="-111.7957"/>
        <n v="-89.681200000000004"/>
        <n v="131.5324"/>
        <n v="6.9394"/>
        <n v="-0.28299999999999997"/>
        <n v="4.7667000000000002"/>
        <n v="-90.7059"/>
        <n v="-74.247500000000002"/>
        <n v="-0.41670000000000001"/>
        <n v="-70.883499999999998"/>
        <n v="120.4354"/>
        <n v="27.183299999999999"/>
        <n v="123.4281"/>
        <n v="89.418999999999997"/>
        <n v="84.979299999999995"/>
        <n v="75.222999999999999"/>
        <n v="126.94289999999999"/>
        <n v="-101.4281"/>
        <n v="85.427999999999997"/>
        <n v="32.045299999999997"/>
        <n v="40.033299999999997"/>
        <n v="123.9333"/>
        <n v="-121.73699999999999"/>
        <n v="38.9833"/>
        <n v="-70.164400000000001"/>
        <n v="38.3247"/>
        <n v="10.2597"/>
        <n v="5.4562999999999997"/>
        <n v="-76.910899999999998"/>
        <n v="6.5605000000000002"/>
        <n v="-118.40179999999999"/>
        <n v="118.0333"/>
        <n v="-6.0332999999999997"/>
        <n v="-88.088800000000006"/>
        <n v="35.6"/>
        <n v="-120.4714"/>
        <n v="-72.5167"/>
        <n v="11.497199999999999"/>
        <n v="-35.452800000000003"/>
        <n v="86.65"/>
        <n v="-81.857200000000006"/>
        <n v="-75.55"/>
        <n v="-121.2264"/>
        <n v="32.583300000000001"/>
        <n v="2.7526999999999999"/>
        <n v="12.434200000000001"/>
        <n v="30.658300000000001"/>
        <n v="125.678"/>
        <n v="-71.058999999999997"/>
        <n v="-105.4819"/>
        <n v="37.65"/>
        <n v="85.467299999999994"/>
        <n v="7.7805999999999997"/>
        <n v="6.9946999999999999"/>
        <n v="31.72"/>
        <n v="7.34"/>
        <n v="24.583300000000001"/>
        <n v="35.0989"/>
        <n v="102.7933"/>
        <n v="108.315"/>
        <n v="-71.349699999999999"/>
        <n v="105.0635"/>
        <n v="28.843900000000001"/>
        <n v="-94.468500000000006"/>
        <n v="-3.61"/>
        <n v="7.0332999999999997"/>
        <n v="2.75"/>
        <n v="59.966700000000003"/>
        <n v="34.299999999999997"/>
        <n v="-108.2861"/>
        <n v="10.001099999999999"/>
        <n v="-43.0289"/>
        <n v="19.842500000000001"/>
        <n v="83.933300000000003"/>
        <n v="42.683300000000003"/>
        <n v="34.616700000000002"/>
        <n v="-75.471699999999998"/>
        <n v="139.81469999999999"/>
        <n v="-122.2037"/>
        <n v="3.0783"/>
        <n v="40.383299999999998"/>
        <n v="12.132899999999999"/>
        <n v="-8.7332999999999998"/>
        <n v="12.9831"/>
        <n v="123.485"/>
        <n v="-93.799599999999998"/>
        <n v="-91.793400000000005"/>
        <n v="-117.2045"/>
        <n v="29.925000000000001"/>
        <n v="29.843599999999999"/>
        <n v="4.7689000000000004"/>
        <n v="39.9833"/>
        <n v="-71.567999999999998"/>
        <n v="-35.21"/>
        <n v="-0.61560000000000004"/>
        <n v="-84.313599999999994"/>
        <n v="8.5639000000000003"/>
        <n v="-83.069000000000003"/>
        <n v="-66.110399999999998"/>
        <n v="87.734700000000004"/>
        <n v="6.1269"/>
        <n v="140.72890000000001"/>
        <n v="139.0247"/>
        <n v="-76.363"/>
        <n v="-0.36699999999999999"/>
        <n v="-70.837000000000003"/>
        <n v="136.70330000000001"/>
        <n v="-69.25"/>
        <n v="4.6166999999999998"/>
        <n v="-110.9542"/>
        <n v="9.7166999999999994"/>
        <n v="136.97309999999999"/>
        <n v="79.568600000000004"/>
        <n v="-87.927300000000002"/>
        <n v="0.4703"/>
        <n v="13.283300000000001"/>
        <n v="-67.119900000000001"/>
        <n v="-78.160300000000007"/>
        <n v="3"/>
        <n v="140.10480000000001"/>
        <n v="-60.188600000000001"/>
        <n v="19.399999999999999"/>
        <n v="7.6666999999999996"/>
        <n v="3.2488999999999999"/>
        <n v="-45.125799999999998"/>
        <n v="140.5146"/>
        <n v="13.6675"/>
        <n v="21.256399999999999"/>
        <n v="74.87"/>
        <n v="24.65"/>
        <n v="42.8"/>
        <n v="-78.919399999999996"/>
        <n v="-104.9482"/>
        <n v="-37.020000000000003"/>
        <n v="48.083300000000001"/>
        <n v="74.45"/>
        <n v="7.6007999999999996"/>
        <n v="-95.835300000000004"/>
        <n v="49.108899999999998"/>
        <n v="122.5086"/>
        <n v="-119.17319999999999"/>
        <n v="8.5335999999999999"/>
        <n v="50.0642"/>
        <n v="-84.224800000000002"/>
        <n v="-111.9568"/>
        <n v="104.63330000000001"/>
        <n v="-149.10910000000001"/>
        <n v="77.28"/>
        <n v="-48.186900000000001"/>
        <n v="155.5667"/>
        <n v="-75.294700000000006"/>
        <n v="-97.125600000000006"/>
        <n v="120.5354"/>
        <n v="47.067799999999998"/>
        <n v="46.166699999999999"/>
        <n v="2.1463999999999999"/>
        <n v="38.715000000000003"/>
        <n v="78.875399999999999"/>
        <n v="-49.072800000000001"/>
        <n v="11.7"/>
        <n v="135.27610000000001"/>
        <n v="-88.633300000000006"/>
        <n v="46.616700000000002"/>
        <n v="26.6692"/>
        <n v="-76.517499999999998"/>
        <n v="-79.28"/>
        <n v="-80.659300000000002"/>
        <n v="-118.3973"/>
        <n v="-91.155799999999999"/>
        <n v="2.4016999999999999"/>
        <n v="-48.722799999999999"/>
        <n v="69.676400000000001"/>
        <n v="-95.2958"/>
        <n v="-74.272400000000005"/>
        <n v="-77.391300000000001"/>
        <n v="99.903599999999997"/>
        <n v="-73"/>
        <n v="-93.209299999999999"/>
        <n v="-76.041899999999998"/>
        <n v="-51.760800000000003"/>
        <n v="-47.613900000000001"/>
        <n v="-82.120099999999994"/>
        <n v="-104.9783"/>
        <n v="9.1999999999999993"/>
        <n v="17.663399999999999"/>
        <n v="47.5"/>
        <n v="16.816700000000001"/>
        <n v="-102.34480000000001"/>
        <n v="23.933299999999999"/>
        <n v="-73.628699999999995"/>
        <n v="-87.821399999999997"/>
        <n v="-2.2444000000000002"/>
        <n v="-75.036299999999997"/>
        <n v="-70.689700000000002"/>
        <n v="-70.726399999999998"/>
        <n v="7.0416999999999996"/>
        <n v="-101.2567"/>
        <n v="168.3475"/>
        <n v="-85.072699999999998"/>
        <n v="101.075"/>
        <n v="83.306100000000001"/>
        <n v="-42.858899999999998"/>
        <n v="135.4"/>
        <n v="-38.15"/>
        <n v="-56.552799999999998"/>
        <n v="-98.882199999999997"/>
        <n v="79.151799999999994"/>
        <n v="-80.2423"/>
        <n v="-50.867800000000003"/>
        <n v="-41.968899999999998"/>
        <n v="122.8167"/>
        <n v="-156.46029999999999"/>
        <n v="104.2437"/>
        <n v="72.6447"/>
        <n v="68.001000000000005"/>
        <n v="136.7868"/>
        <n v="35.116700000000002"/>
        <n v="8.4039999999999999"/>
        <n v="133.51"/>
        <n v="36.4711"/>
        <n v="37.283299999999997"/>
        <n v="120.28"/>
        <n v="6.1"/>
        <n v="14.4"/>
        <n v="17.583300000000001"/>
        <n v="100.3531"/>
        <n v="-44.747799999999998"/>
        <n v="-40.693899999999999"/>
        <n v="12.8894"/>
        <n v="-0.24690000000000001"/>
        <n v="13.464700000000001"/>
        <n v="25.3217"/>
        <n v="38.666699999999999"/>
        <n v="-90.091800000000006"/>
        <n v="-44.0428"/>
        <n v="5.4535999999999998"/>
        <n v="11.545"/>
        <n v="40.549999999999997"/>
        <n v="13.916700000000001"/>
        <n v="23.42"/>
        <n v="101.1533"/>
        <n v="-103.16"/>
        <n v="-91.476100000000002"/>
        <n v="33.484999999999999"/>
        <n v="-69.638300000000001"/>
        <n v="-75.117199999999997"/>
        <n v="-49.425800000000002"/>
        <n v="-81.703100000000006"/>
        <n v="-93.359099999999998"/>
        <n v="-81.291600000000003"/>
        <n v="32.114199999999997"/>
        <n v="-86.702600000000004"/>
        <n v="58.333300000000001"/>
        <n v="-15.872199999999999"/>
        <n v="-85.656199999999998"/>
        <n v="-93.532700000000006"/>
        <n v="-94.5227"/>
        <n v="-119.9092"/>
        <n v="-121.0522"/>
        <n v="-2.6383000000000001"/>
        <n v="-77.698800000000006"/>
        <n v="4.7636000000000003"/>
        <n v="-3.8"/>
        <n v="-8.9814000000000007"/>
        <n v="23.9"/>
        <n v="-4.2946"/>
        <n v="-75.819999999999993"/>
        <n v="9.3359000000000005"/>
        <n v="23.363600000000002"/>
        <n v="7.55"/>
        <n v="-88.017200000000003"/>
        <n v="-49.4039"/>
        <n v="-3.4392999999999998"/>
        <n v="34.333300000000001"/>
        <n v="35.283299999999997"/>
        <n v="-99.430099999999996"/>
        <n v="78.67"/>
        <n v="-77.299700000000001"/>
        <n v="-16.4069"/>
        <n v="-83.692099999999996"/>
        <n v="-3.1358000000000001"/>
        <n v="-81.444400000000002"/>
        <n v="81.500399999999999"/>
        <n v="120.7333"/>
        <n v="125.3"/>
        <n v="13.083299999999999"/>
        <n v="139.3109"/>
        <n v="-84.402000000000001"/>
        <n v="-122.9738"/>
        <n v="-9.7900000000000001E-2"/>
        <n v="129.00389999999999"/>
        <n v="-84.116900000000001"/>
        <n v="-1.9666999999999999"/>
        <n v="125.6181"/>
        <n v="-87.828000000000003"/>
        <n v="-0.74819999999999998"/>
        <n v="-73.069999999999993"/>
        <n v="-71.005700000000004"/>
        <n v="6.4832999999999998"/>
        <n v="-74.9756"/>
        <n v="-75.216700000000003"/>
        <n v="-1.7798"/>
        <n v="-87.022000000000006"/>
        <n v="-73.4709"/>
        <n v="143.19999999999999"/>
        <n v="20.527200000000001"/>
        <n v="77.72"/>
        <n v="82.34"/>
        <n v="83.885599999999997"/>
        <n v="12.6089"/>
        <n v="-87.937200000000004"/>
        <n v="25.8"/>
        <n v="-99.0167"/>
        <n v="-79.7333"/>
        <n v="-74.998099999999994"/>
        <n v="29.535499999999999"/>
        <n v="3.2170000000000001"/>
        <n v="8.4124999999999996"/>
        <n v="-93.780600000000007"/>
        <n v="-75.379400000000004"/>
        <n v="-2.5289999999999999"/>
        <n v="-3.6871999999999998"/>
        <n v="-74.9786"/>
        <n v="119.1801"/>
        <n v="77.596299999999999"/>
        <n v="38.466700000000003"/>
        <n v="34.808300000000003"/>
        <n v="120.5736"/>
        <n v="-116.4216"/>
        <n v="63.333300000000001"/>
        <n v="58.433300000000003"/>
        <n v="94.583299999999994"/>
        <n v="15.0083"/>
        <n v="-86.318200000000004"/>
        <n v="38.256300000000003"/>
        <n v="57.580199999999998"/>
        <n v="3.0249999999999999"/>
        <n v="-76.422799999999995"/>
        <n v="-86.348100000000002"/>
        <n v="-84.213300000000004"/>
        <n v="-122.9071"/>
        <n v="-86.455100000000002"/>
        <n v="-92.660300000000007"/>
        <n v="-72.253100000000003"/>
        <n v="-6.0781000000000001"/>
        <n v="6.9832999999999998"/>
        <n v="35.4833"/>
        <n v="-96.678399999999996"/>
        <n v="-0.53890000000000005"/>
        <n v="-121.2937"/>
        <n v="-61.5167"/>
        <n v="-79.430000000000007"/>
        <n v="-71.450500000000005"/>
        <n v="-89.372"/>
        <n v="-77.154300000000006"/>
        <n v="39.714399999999998"/>
        <n v="-3.5156999999999998"/>
        <n v="-74.329099999999997"/>
        <n v="-120.7248"/>
        <n v="-106.7803"/>
        <n v="-108.9937"/>
        <n v="121.3725"/>
        <n v="121.7333"/>
        <n v="4.1353"/>
        <n v="23.238299999999999"/>
        <n v="-87.819100000000006"/>
        <n v="5.6833"/>
        <n v="121.41670000000001"/>
        <n v="121.4333"/>
        <n v="-103.9803"/>
        <n v="-57.5167"/>
        <n v="-64.052800000000005"/>
        <n v="32.2333"/>
        <n v="95.68"/>
        <n v="43.598599999999998"/>
        <n v="-2.2477999999999998"/>
        <n v="24.416699999999999"/>
        <n v="-14.95"/>
        <n v="16.183299999999999"/>
        <n v="74.849999999999994"/>
        <n v="129.9667"/>
        <n v="59.9833"/>
        <n v="15.170299999999999"/>
        <n v="130.4667"/>
        <n v="72.273600000000002"/>
        <n v="74.568299999999994"/>
        <n v="-82.380600000000001"/>
        <n v="-75.962400000000002"/>
        <n v="9.9603000000000002"/>
        <n v="-5.4667000000000003"/>
        <n v="15.833299999999999"/>
        <n v="35.456899999999997"/>
        <n v="99.866699999999994"/>
        <n v="141.7757"/>
        <n v="57.366700000000002"/>
        <n v="-117.9515"/>
        <n v="-117.76130000000001"/>
        <n v="-74.127300000000005"/>
        <n v="35.2667"/>
        <n v="33.186399999999999"/>
        <n v="-0.73329999999999995"/>
        <n v="-88.786100000000005"/>
        <n v="-1.6431"/>
        <n v="45.388100000000001"/>
        <n v="7.6466000000000003"/>
        <n v="5.8624999999999998"/>
        <n v="-87.809899999999999"/>
        <n v="-80.753100000000003"/>
        <n v="-86.247299999999996"/>
        <n v="137.0667"/>
        <n v="24.395900000000001"/>
        <n v="8.6952999999999996"/>
        <n v="30.3581"/>
        <n v="9.3169000000000004"/>
        <n v="-118.3368"/>
        <n v="-3.0232999999999999"/>
        <n v="-99.405799999999999"/>
        <n v="54.933300000000003"/>
        <n v="-114.4053"/>
        <n v="15.05"/>
        <n v="30.1"/>
        <n v="21.1586"/>
        <n v="-7.65"/>
        <n v="-83.268799999999999"/>
        <n v="-97.4268"/>
        <n v="-82.312399999999997"/>
        <n v="-13.559699999999999"/>
        <n v="13.2706"/>
        <n v="-56.486899999999999"/>
        <n v="99.895899999999997"/>
        <n v="-70.2"/>
        <n v="-83.582700000000003"/>
        <n v="123.65"/>
        <n v="-53.742800000000003"/>
        <n v="-4.0244"/>
        <n v="-72.487499999999997"/>
        <n v="79.017700000000005"/>
        <n v="3.1013999999999999"/>
        <n v="140.0504"/>
        <n v="-76.619"/>
        <n v="6.6414"/>
        <n v="78.511099999999999"/>
        <n v="32.676699999999997"/>
        <n v="78.097800000000007"/>
        <n v="141.2833"/>
        <n v="27.931899999999999"/>
        <n v="-78.149199999999993"/>
        <n v="5.85"/>
        <n v="86.605000000000004"/>
        <n v="86.249700000000004"/>
        <n v="44.903599999999997"/>
        <n v="10.7494"/>
        <n v="120.8531"/>
        <n v="124.00579999999999"/>
        <n v="-122.28530000000001"/>
        <n v="14.3794"/>
        <n v="8.4146999999999998"/>
        <n v="-80.651899999999998"/>
        <n v="-2.1478999999999999"/>
        <n v="20.678899999999999"/>
        <n v="38.1"/>
        <n v="-38.495800000000003"/>
        <n v="-80.243200000000002"/>
        <n v="76.058599999999998"/>
        <n v="74.47"/>
        <n v="136.8031"/>
        <n v="140.36670000000001"/>
        <n v="36.633299999999998"/>
        <n v="-50.79"/>
        <n v="73.687799999999996"/>
        <n v="-97.644599999999997"/>
        <n v="-90.066599999999994"/>
        <n v="-87.652000000000001"/>
        <n v="-0.2258"/>
        <n v="-75.289500000000004"/>
        <n v="-1"/>
        <n v="79.601200000000006"/>
        <n v="139.58609999999999"/>
        <n v="12.716699999999999"/>
        <n v="24.9375"/>
        <n v="5.1660000000000004"/>
        <n v="-104.9708"/>
        <n v="-81.4251"/>
        <n v="35.69"/>
        <n v="69.704700000000003"/>
        <n v="-73.188800000000001"/>
        <n v="3.2149999999999999"/>
        <n v="-50.5458"/>
        <n v="-1.623"/>
        <n v="-100.2597"/>
        <n v="-102.5078"/>
        <n v="-84.051199999999994"/>
        <n v="6.6380999999999997"/>
        <n v="-75.757199999999997"/>
        <n v="-43.568899999999999"/>
        <n v="-51.45"/>
        <n v="54.590600000000002"/>
        <n v="11.183299999999999"/>
        <n v="122.7474"/>
        <n v="44.067500000000003"/>
        <n v="-7.7167000000000003"/>
        <n v="8.2331000000000003"/>
        <n v="-118.3476"/>
        <n v="-74.158199999999994"/>
        <n v="130.2775"/>
        <n v="8.2200000000000006"/>
        <n v="-91.207499999999996"/>
        <n v="-70.035799999999995"/>
        <n v="-62.9833"/>
        <n v="17.530799999999999"/>
        <n v="2.0832999999999999"/>
        <n v="11.877800000000001"/>
        <n v="31.4983"/>
        <n v="-80.096900000000005"/>
        <n v="-116.5382"/>
        <n v="125.0558"/>
        <n v="122.9247"/>
        <n v="28.188099999999999"/>
        <n v="37.216700000000003"/>
        <n v="-84.833299999999994"/>
        <n v="121.0364"/>
        <n v="-71.018699999999995"/>
        <n v="-91.379900000000006"/>
        <n v="151.7441"/>
        <n v="-122.2253"/>
        <n v="79.08"/>
        <n v="6.5833000000000004"/>
        <n v="-41.255000000000003"/>
        <n v="-117.6622"/>
        <n v="8.7579999999999991"/>
        <n v="-93.333200000000005"/>
        <n v="-0.95879999999999999"/>
        <n v="-76.826599999999999"/>
        <n v="-0.51670000000000005"/>
        <n v="17.945599999999999"/>
        <n v="2.7881"/>
        <n v="-100.9919"/>
        <n v="-73.389200000000002"/>
        <n v="-84.083699999999993"/>
        <n v="-90.1922"/>
        <n v="-82.702399999999997"/>
        <n v="-81.545100000000005"/>
        <n v="78.58"/>
        <n v="139.67689999999999"/>
        <n v="41.366700000000002"/>
        <n v="-84.778300000000002"/>
        <n v="75.238799999999998"/>
        <n v="-93.363200000000006"/>
        <n v="-0.83330000000000004"/>
        <n v="6.8167"/>
        <n v="-91.735100000000003"/>
        <n v="-4.1182999999999996"/>
        <n v="-74.701700000000002"/>
        <n v="7.7667000000000002"/>
        <n v="135.56219999999999"/>
        <n v="101.5167"/>
        <n v="81.349999999999994"/>
        <n v="121.4667"/>
        <n v="139.0633"/>
        <n v="-1.7769999999999999"/>
        <n v="-40.238900000000001"/>
        <n v="8.9476999999999993"/>
        <n v="148.17599999999999"/>
        <n v="-3.7742"/>
        <n v="-79.804900000000004"/>
        <n v="-3.17"/>
        <n v="-48.645800000000001"/>
        <n v="8.6044"/>
        <n v="74.430000000000007"/>
        <n v="-66.621200000000002"/>
        <n v="-63.390599999999999"/>
        <n v="-44.29"/>
        <n v="100.0389"/>
        <n v="-111.6405"/>
        <n v="-76.955100000000002"/>
        <n v="-117.9935"/>
        <n v="9.0114000000000001"/>
        <n v="106.6194"/>
        <n v="122.83199999999999"/>
        <n v="81.871499999999997"/>
        <n v="-81.603700000000003"/>
        <n v="31.053100000000001"/>
        <n v="83.75"/>
        <n v="-81.931700000000006"/>
        <n v="-81.503"/>
        <n v="-74.202200000000005"/>
        <n v="-96.745500000000007"/>
        <n v="7.5833000000000004"/>
        <n v="-82.386899999999997"/>
        <n v="-118.1271"/>
        <n v="22.637499999999999"/>
        <n v="77.966700000000003"/>
        <n v="-43.058900000000001"/>
        <n v="1.3906000000000001"/>
        <n v="-93.207700000000003"/>
        <n v="10.816700000000001"/>
        <n v="16.2333"/>
        <n v="117.5"/>
        <n v="76.857799999999997"/>
        <n v="19.899999999999999"/>
        <n v="-48.445"/>
        <n v="2.3963999999999999"/>
        <n v="11.6579"/>
        <n v="-87.806700000000006"/>
        <n v="-16.649999999999999"/>
        <n v="10.0083"/>
        <n v="7.6166999999999998"/>
        <n v="-75.833299999999994"/>
        <n v="10.3"/>
        <n v="-75.325599999999994"/>
        <n v="-46.771900000000002"/>
        <n v="-47.180799999999998"/>
        <n v="-53.808900000000001"/>
        <n v="-8.6832999999999991"/>
        <n v="121.2289"/>
        <n v="6.1333000000000002"/>
        <n v="-111.7624"/>
        <n v="-92.453599999999994"/>
        <n v="11.0411"/>
        <n v="71.788899999999998"/>
        <n v="-76.906300000000002"/>
        <n v="-90.340299999999999"/>
        <n v="-90.241200000000006"/>
        <n v="-112.0656"/>
        <n v="-71.688800000000001"/>
        <n v="-74.8553"/>
        <n v="-72.53"/>
        <n v="-84.128299999999996"/>
        <n v="-93.767899999999997"/>
        <n v="-98.970600000000005"/>
        <n v="-0.19320000000000001"/>
        <n v="-118.3719"/>
        <n v="-90.1434"/>
        <n v="-122.8028"/>
        <n v="-0.625"/>
        <n v="43.887799999999999"/>
        <n v="138.32470000000001"/>
        <n v="60.6128"/>
        <n v="120.68300000000001"/>
        <n v="-99.183300000000003"/>
        <n v="12.833299999999999"/>
        <n v="114.8811"/>
        <n v="-87.851100000000002"/>
        <n v="10.95"/>
        <n v="-0.61670000000000003"/>
        <n v="-8.1333000000000002"/>
        <n v="2.7703000000000002"/>
        <n v="32.802599999999998"/>
        <n v="125.66"/>
        <n v="33.716999999999999"/>
        <n v="-44.78"/>
        <n v="44.316699999999997"/>
        <n v="-6.1649000000000003"/>
        <n v="4.2986000000000004"/>
        <n v="-117.91240000000001"/>
        <n v="8.34"/>
        <n v="9.7074999999999996"/>
        <n v="96.4833"/>
        <n v="122.83839999999999"/>
        <n v="-41.015799999999999"/>
        <n v="73.981300000000005"/>
        <n v="122.7"/>
        <n v="-3.6431"/>
        <n v="123.3678"/>
        <n v="124.3"/>
        <n v="121.2833"/>
        <n v="-4.0259999999999998"/>
        <n v="-75.367900000000006"/>
        <n v="-73.821899999999999"/>
        <n v="35.195599999999999"/>
        <n v="28.311"/>
        <n v="18.516300000000001"/>
        <n v="14.4625"/>
        <n v="18.212499999999999"/>
        <n v="-2.4820000000000002"/>
        <n v="0.47249999999999998"/>
        <n v="148.24160000000001"/>
        <n v="26.466699999999999"/>
        <n v="-41.323900000000002"/>
        <n v="121.4233"/>
        <n v="-91.046300000000002"/>
        <n v="-76.383300000000006"/>
        <n v="119.9333"/>
        <n v="-16.370999999999999"/>
        <n v="-82.958100000000002"/>
        <n v="-66.217500000000001"/>
        <n v="-74.880600000000001"/>
        <n v="-88.95"/>
        <n v="121.06310000000001"/>
        <n v="-118.2559"/>
        <n v="9.65"/>
        <n v="15.090299999999999"/>
        <n v="-10.0467"/>
        <n v="28.866700000000002"/>
        <n v="-1.6706000000000001"/>
        <n v="-38.561900000000001"/>
        <n v="-16.680900000000001"/>
        <n v="8.56"/>
        <n v="84.660300000000007"/>
        <n v="11.333299999999999"/>
        <n v="-3.6899000000000002"/>
        <n v="2.2332999999999998"/>
        <n v="81.056399999999996"/>
        <n v="-3.4666999999999999"/>
        <n v="44.366100000000003"/>
        <n v="11.9833"/>
        <n v="37.450000000000003"/>
        <n v="74.819999999999993"/>
        <n v="-91.390199999999993"/>
        <n v="108.3336"/>
        <n v="106.0112"/>
        <n v="-86.581699999999998"/>
        <n v="-80.386200000000002"/>
        <n v="-74.415199999999999"/>
        <n v="14.139900000000001"/>
        <n v="-1.3484"/>
        <n v="-16.7"/>
        <n v="-87.814599999999999"/>
        <n v="-74.364699999999999"/>
        <n v="-122.36279999999999"/>
        <n v="-90.733900000000006"/>
        <n v="125.01220000000001"/>
        <n v="-102.91"/>
        <n v="77.77"/>
        <n v="47.74"/>
        <n v="77"/>
        <n v="77.06"/>
        <n v="78.796999999999997"/>
        <n v="-3.7930000000000001"/>
        <n v="-39.604999999999997"/>
        <n v="-73.833299999999994"/>
        <n v="47.983400000000003"/>
        <n v="-38.966900000000003"/>
        <n v="8.6806000000000001"/>
        <n v="60.875799999999998"/>
        <n v="-75.680000000000007"/>
        <n v="76.236900000000006"/>
        <n v="-105.151"/>
        <n v="-13.05"/>
        <n v="2.8328000000000002"/>
        <n v="-49.445"/>
        <n v="-36.305"/>
        <n v="21.1"/>
        <n v="-71.546800000000005"/>
        <n v="-73.990399999999994"/>
        <n v="-88.6447"/>
        <n v="35.549999999999997"/>
        <n v="39.823300000000003"/>
        <n v="-81.336200000000005"/>
        <n v="3.75"/>
        <n v="6.1778000000000004"/>
        <n v="-40.594999999999999"/>
        <n v="91.683300000000003"/>
        <n v="10.925700000000001"/>
        <n v="6.6196999999999999"/>
        <n v="12.0389"/>
        <n v="-100.3"/>
        <n v="-72.897199999999998"/>
        <n v="-56.181899999999999"/>
        <n v="-105.5519"/>
        <n v="-38.372799999999998"/>
        <n v="25.644400000000001"/>
        <n v="-121.64190000000001"/>
        <n v="-74.257900000000006"/>
        <n v="-39.550800000000002"/>
        <n v="35.508099999999999"/>
        <n v="13.7525"/>
        <n v="141.18360000000001"/>
        <n v="102.1964"/>
        <n v="-87.4833"/>
        <n v="122.6944"/>
        <n v="79.585599999999999"/>
        <n v="127.97750000000001"/>
        <n v="-69.849999999999994"/>
        <n v="18.7972"/>
        <n v="-87.466700000000003"/>
        <n v="-117.1315"/>
        <n v="-102.85"/>
        <n v="-98.551699999999997"/>
        <n v="-80.4482"/>
        <n v="137.1832"/>
        <n v="-95.619399999999999"/>
        <n v="-74.165400000000005"/>
        <n v="25.0839"/>
        <n v="-71.711500000000001"/>
        <n v="6.7832999999999997"/>
        <n v="-110.87869999999999"/>
        <n v="-62.045200000000001"/>
        <n v="42.5167"/>
        <n v="75.141900000000007"/>
        <n v="35"/>
        <n v="-102.0628"/>
        <n v="29.15"/>
        <n v="-50.933900000000001"/>
        <n v="-73.245800000000003"/>
        <n v="-75.4392"/>
        <n v="-75.397999999999996"/>
        <n v="-83.278800000000004"/>
        <n v="-46.995800000000003"/>
        <n v="-87.050600000000003"/>
        <n v="-81.286100000000005"/>
        <n v="16.066700000000001"/>
        <n v="-43.922800000000002"/>
        <n v="14.433299999999999"/>
        <n v="138.9068"/>
        <n v="42.85"/>
        <n v="16.468299999999999"/>
        <n v="48.466700000000003"/>
        <n v="9.2483000000000004"/>
        <n v="-1.6081000000000001"/>
        <n v="-98.2333"/>
        <n v="-82.762299999999996"/>
        <n v="97.035399999999996"/>
        <n v="72.352800000000002"/>
        <n v="79.75"/>
        <n v="-117.23860000000001"/>
        <n v="42.166699999999999"/>
        <n v="4.0846999999999998"/>
        <n v="13.601100000000001"/>
        <n v="5.05"/>
        <n v="2.3635999999999999"/>
        <n v="39.728099999999998"/>
        <n v="-117.8467"/>
        <n v="9.1864000000000008"/>
        <n v="0.36849999999999999"/>
        <n v="6.3407999999999998"/>
        <n v="-55.466700000000003"/>
        <n v="18.1036"/>
        <n v="7.5776000000000003"/>
        <n v="14.487500000000001"/>
        <n v="-3.1333000000000002"/>
        <n v="113.8229"/>
        <n v="-90.068600000000004"/>
        <n v="105.2064"/>
        <n v="74.19"/>
        <n v="22.2"/>
        <n v="7"/>
        <n v="-87.689899999999994"/>
        <n v="4.6706000000000003"/>
        <n v="139.4265"/>
        <n v="-155.08629999999999"/>
        <n v="134.6833"/>
        <n v="4.0838999999999999"/>
        <n v="77.174199999999999"/>
        <n v="112.67010000000001"/>
        <n v="4.05"/>
        <n v="47.633299999999998"/>
        <n v="-4.12"/>
        <n v="7.3480999999999996"/>
        <n v="21.8369"/>
        <n v="3.2532999999999999"/>
        <n v="127.6658"/>
        <n v="-48.002200000000002"/>
        <n v="53.560600000000001"/>
        <n v="11.5861"/>
        <n v="110.66670000000001"/>
        <n v="24.2806"/>
        <n v="-40.502800000000001"/>
        <n v="26.916699999999999"/>
        <n v="35.166699999999999"/>
        <n v="139.97579999999999"/>
        <n v="60.7667"/>
        <n v="-5.0999999999999996"/>
        <n v="34.583300000000001"/>
        <n v="-120.0625"/>
        <n v="141.56989999999999"/>
        <n v="24.708300000000001"/>
        <n v="-86.087100000000007"/>
        <n v="105.91800000000001"/>
        <n v="-56.520800000000001"/>
        <n v="-62.683300000000003"/>
        <n v="30.116700000000002"/>
        <n v="12.195"/>
        <n v="9.7850000000000001"/>
        <n v="-94.272099999999995"/>
        <n v="-60.671399999999998"/>
        <n v="-4.718"/>
        <n v="-114.92570000000001"/>
        <n v="-76.740600000000001"/>
        <n v="-42.75"/>
        <n v="43.2333"/>
        <n v="-87.951099999999997"/>
        <n v="15.7956"/>
        <n v="32.666699999999999"/>
        <n v="-68.7333"/>
        <n v="-97.148600000000002"/>
        <n v="4.3756000000000004"/>
        <n v="10.033300000000001"/>
        <n v="11.434200000000001"/>
        <n v="122.9564"/>
        <n v="-39.265799999999999"/>
        <n v="15.87"/>
        <n v="7.1932999999999998"/>
        <n v="-48.972799999999999"/>
        <n v="-39.061900000000001"/>
        <n v="-39.238900000000001"/>
        <n v="-89.965999999999994"/>
        <n v="66.459699999999998"/>
        <n v="-80.830299999999994"/>
        <n v="-84.830399999999997"/>
        <n v="48.844999999999999"/>
        <n v="-87.128299999999996"/>
        <n v="-90.7667"/>
        <n v="52.797499999999999"/>
        <n v="115.6369"/>
        <n v="-77.263300000000001"/>
        <n v="-69.263300000000001"/>
        <n v="-49.527799999999999"/>
        <n v="-60.833300000000001"/>
        <n v="8.3711000000000002"/>
        <n v="126.0819"/>
        <n v="-7.4863999999999997"/>
        <n v="17.192499999999999"/>
        <n v="15.2"/>
        <n v="-77.118799999999993"/>
        <n v="9.3725000000000005"/>
        <n v="-45.4617"/>
        <n v="-8.6280999999999999"/>
        <n v="-37.801900000000003"/>
        <n v="-123.45650000000001"/>
        <n v="-0.183"/>
        <n v="3.04"/>
        <n v="6.6177999999999999"/>
        <n v="-80.236699999999999"/>
        <n v="-80.673599999999993"/>
        <n v="-6.4574999999999996"/>
        <n v="-80.695099999999996"/>
        <n v="-87.924000000000007"/>
        <n v="101.10720000000001"/>
        <n v="6.5491999999999999"/>
        <n v="-77.928399999999996"/>
        <n v="-3.9182999999999999"/>
        <n v="-71.154300000000006"/>
        <n v="-71.807900000000004"/>
        <n v="-2.2206000000000001"/>
        <n v="19.4436"/>
        <n v="-75.352199999999996"/>
        <n v="28.375"/>
        <n v="-98.864999999999995"/>
        <n v="2.4881000000000002"/>
        <n v="110.3644"/>
        <n v="-87.133300000000006"/>
        <n v="-6.4166999999999996"/>
        <n v="79.8386"/>
        <n v="22.089200000000002"/>
        <n v="60.716700000000003"/>
        <n v="-118.91589999999999"/>
        <n v="-70.900000000000006"/>
        <n v="-70.365600000000001"/>
        <n v="11.1449"/>
        <n v="4.8600000000000003"/>
        <n v="-119.7983"/>
        <n v="-77.037499999999994"/>
        <n v="-84.111999999999995"/>
        <n v="-56.333300000000001"/>
        <n v="9.6832999999999991"/>
        <n v="-4.7564000000000002"/>
        <n v="23.596399999999999"/>
        <n v="-118.3175"/>
        <n v="-75.816000000000003"/>
        <n v="111.5745"/>
        <n v="104.28"/>
        <n v="-79.190899999999999"/>
        <n v="23.713899999999999"/>
        <n v="119.96250000000001"/>
        <n v="15.5906"/>
        <n v="-70.133300000000006"/>
        <n v="136.315"/>
        <n v="7.7689000000000004"/>
        <n v="113.81529999999999"/>
        <n v="124.0371"/>
        <n v="103.2585"/>
        <n v="33.466700000000003"/>
        <n v="11.085000000000001"/>
        <n v="-87.878100000000003"/>
        <n v="-63.255800000000001"/>
        <n v="11.57"/>
        <n v="10.3917"/>
        <n v="0.18809999999999999"/>
        <n v="-84.021600000000007"/>
        <n v="-3.7770000000000001"/>
        <n v="-4.5999999999999996"/>
        <n v="-68.745800000000003"/>
        <n v="-70.7239"/>
        <n v="-101.2167"/>
        <n v="-91.596100000000007"/>
        <n v="120.07"/>
        <n v="-114.8353"/>
        <n v="-79.0017"/>
        <n v="-89.069599999999994"/>
        <n v="-57.028300000000002"/>
        <n v="-84.162999999999997"/>
        <n v="-57.52"/>
        <n v="-122.1332"/>
        <n v="-58.77"/>
        <n v="-60.7333"/>
        <n v="-87.446899999999999"/>
        <n v="-85.6661"/>
        <n v="-77.217799999999997"/>
        <n v="-89.783299999999997"/>
        <n v="-65.968000000000004"/>
        <n v="-64.749399999999994"/>
        <n v="120.4494"/>
        <n v="-116.9851"/>
        <n v="-74.323700000000002"/>
        <n v="-0.4017"/>
        <n v="-60.737499999999997"/>
        <n v="-70.368200000000002"/>
        <n v="10.9"/>
        <n v="-67.737399999999994"/>
        <n v="-3.0055999999999998"/>
        <n v="64.1233"/>
        <n v="62.9"/>
        <n v="-74.266599999999997"/>
        <n v="-88.081100000000006"/>
        <n v="-67.528300000000002"/>
        <n v="-66.076099999999997"/>
        <n v="-111.9311"/>
        <n v="88.4"/>
        <n v="112.95"/>
        <n v="-73.138300000000001"/>
        <n v="-123.1121"/>
        <n v="126.28"/>
        <n v="75.650000000000006"/>
        <n v="18.2333"/>
        <n v="100.5967"/>
        <n v="-89.716099999999997"/>
        <n v="84.43"/>
        <n v="-81.715500000000006"/>
        <n v="-81.345600000000005"/>
        <n v="0.47799999999999998"/>
        <n v="-93.3566"/>
        <n v="-74.166700000000006"/>
        <n v="139.87479999999999"/>
        <n v="27"/>
        <n v="18.2667"/>
        <n v="-51.791899999999998"/>
        <n v="-94.351500000000001"/>
        <n v="-95.789699999999996"/>
        <n v="-93.200999999999993"/>
        <n v="-80.11"/>
        <n v="140.7654"/>
        <n v="-83.978899999999996"/>
        <n v="-94.870199999999997"/>
        <n v="-43.318899999999999"/>
        <n v="83.561099999999996"/>
        <n v="78.671099999999996"/>
        <n v="-89.216700000000003"/>
        <n v="-71.271100000000004"/>
        <n v="76.08"/>
        <n v="42.5"/>
        <n v="-75.666700000000006"/>
        <n v="-66.933099999999996"/>
        <n v="72.933300000000003"/>
        <n v="-72.683400000000006"/>
        <n v="-88.378399999999999"/>
        <n v="-72.386499999999998"/>
        <n v="7.1333000000000002"/>
        <n v="8.6166999999999998"/>
        <n v="73.113900000000001"/>
        <n v="-39.030799999999999"/>
        <n v="-121.1536"/>
        <n v="-73.592100000000002"/>
        <n v="11.966699999999999"/>
        <n v="40.200000000000003"/>
        <n v="-16.683299999999999"/>
        <n v="30.5442"/>
        <n v="-77.593900000000005"/>
        <n v="13.55"/>
        <n v="-71.057599999999994"/>
        <n v="-86.273799999999994"/>
        <n v="-44.040799999999997"/>
        <n v="-73.966200000000001"/>
        <n v="-96.604799999999997"/>
        <n v="-87.980500000000006"/>
        <n v="-38.918900000000001"/>
        <n v="-70.863900000000001"/>
        <n v="-58.155000000000001"/>
        <n v="11.3"/>
        <n v="1.2507999999999999"/>
        <n v="5.55"/>
        <n v="7.6082999999999998"/>
        <n v="140.1876"/>
        <n v="31.066700000000001"/>
        <n v="139.66370000000001"/>
        <n v="138.36940000000001"/>
        <n v="2.1968999999999999"/>
        <n v="-4.0457999999999998"/>
        <n v="-0.68330000000000002"/>
        <n v="16.2514"/>
        <n v="136.72880000000001"/>
        <n v="10.181699999999999"/>
        <n v="-117.8107"/>
        <n v="-39.322800000000001"/>
        <n v="-40.921100000000003"/>
        <n v="-5.45"/>
        <n v="140.5667"/>
        <n v="13.831899999999999"/>
        <n v="-42.804200000000002"/>
        <n v="-73.048599999999993"/>
        <n v="37.090000000000003"/>
        <n v="-7.7461000000000002"/>
        <n v="-88.246399999999994"/>
        <n v="-96.8446"/>
        <n v="100.1169"/>
        <n v="72.470200000000006"/>
        <n v="-42.232799999999997"/>
        <n v="-70.47"/>
        <n v="136.53790000000001"/>
        <n v="-71.436499999999995"/>
        <n v="2.1892"/>
        <n v="109.9592"/>
        <n v="-98.407300000000006"/>
        <n v="141.2954"/>
        <n v="23.816400000000002"/>
        <n v="7.15"/>
        <n v="-48.940800000000003"/>
        <n v="1.8983000000000001"/>
        <n v="-108.7431"/>
        <n v="39.658299999999997"/>
        <n v="121.65"/>
        <n v="-76.021900000000002"/>
        <n v="-39.565800000000003"/>
        <n v="-105.0154"/>
        <n v="14.091900000000001"/>
        <n v="7.9725000000000001"/>
        <n v="13.7102"/>
        <n v="-38.567799999999998"/>
        <n v="-94.1751"/>
        <n v="52.666699999999999"/>
        <n v="-88.078500000000005"/>
        <n v="-80.3155"/>
        <n v="11.1"/>
        <n v="15.198600000000001"/>
        <n v="-59.333300000000001"/>
        <n v="-93.565200000000004"/>
        <n v="-90.6447"/>
        <n v="47"/>
        <n v="-49.053899999999999"/>
        <n v="141.77590000000001"/>
        <n v="-89.017799999999994"/>
        <n v="-54.967799999999997"/>
        <n v="150.155"/>
        <n v="99.183300000000003"/>
        <n v="44.816699999999997"/>
        <n v="41.491100000000003"/>
        <n v="92.871899999999997"/>
        <n v="44.166699999999999"/>
        <n v="77.3"/>
        <n v="-118.0093"/>
        <n v="-122.7004"/>
        <n v="-4.87"/>
        <n v="10.016400000000001"/>
        <n v="-83.993200000000002"/>
        <n v="2.1303000000000001"/>
        <n v="9.4"/>
        <n v="10.3078"/>
        <n v="59.783299999999997"/>
        <n v="22.4497"/>
        <n v="0.53749999999999998"/>
        <n v="-0.54090000000000005"/>
        <n v="-70.948300000000003"/>
        <n v="34.888100000000001"/>
        <n v="6.7442000000000002"/>
        <n v="1.7166999999999999"/>
        <n v="-70.616699999999994"/>
        <n v="-88.997500000000002"/>
        <n v="-79.714100000000002"/>
        <n v="32.924199999999999"/>
        <n v="92.73"/>
        <n v="-70.966399999999993"/>
        <n v="-78.133300000000006"/>
        <n v="86.0471"/>
        <n v="95.317499999999995"/>
        <n v="50.816699999999997"/>
        <n v="-5.67"/>
        <n v="-68.790599999999998"/>
        <n v="-4.1280000000000001"/>
        <n v="-8.6166999999999998"/>
        <n v="-62.923900000000003"/>
        <n v="76.842799999999997"/>
        <n v="-91.907799999999995"/>
        <n v="-97.317599999999999"/>
        <n v="-121.9615"/>
        <n v="-34.933300000000003"/>
        <n v="-0.70389999999999997"/>
        <n v="-118.8306"/>
        <n v="-72.217699999999994"/>
        <n v="-78.218900000000005"/>
        <n v="-70.739999999999995"/>
        <n v="7.1597"/>
        <n v="8.4167000000000005"/>
        <n v="8.5505999999999993"/>
        <n v="-35.452199999999998"/>
        <n v="46.933300000000003"/>
        <n v="47.533299999999997"/>
        <n v="49.05"/>
        <n v="-122.25830000000001"/>
        <n v="5.3833000000000002"/>
        <n v="29.871099999999998"/>
        <n v="75.055199999999999"/>
        <n v="121.1763"/>
        <n v="-37.798900000000003"/>
        <n v="-36.660800000000002"/>
        <n v="5.0833000000000004"/>
        <n v="11.878299999999999"/>
        <n v="78.621600000000001"/>
        <n v="71.25"/>
        <n v="-49.6008"/>
        <n v="41"/>
        <n v="35.916699999999999"/>
        <n v="70.916700000000006"/>
        <n v="86.15"/>
        <n v="-38.35"/>
        <n v="115.3618"/>
        <n v="-85.143600000000006"/>
        <n v="-95.198099999999997"/>
        <n v="135.13329999999999"/>
        <n v="23.966699999999999"/>
        <n v="114.9336"/>
        <n v="-86.806899999999999"/>
        <n v="5.5578000000000003"/>
        <n v="-105.4982"/>
        <n v="15.9"/>
        <n v="83.82"/>
        <n v="9.5250000000000004"/>
        <n v="117.777"/>
        <n v="71.066699999999997"/>
        <n v="30"/>
        <n v="31.052199999999999"/>
        <n v="25.566700000000001"/>
        <n v="9.7256"/>
        <n v="13.7994"/>
        <n v="28.1"/>
        <n v="46.3386"/>
        <n v="81.466700000000003"/>
        <n v="-6.0735999999999999"/>
        <n v="-3.6008"/>
        <n v="-85.9589"/>
        <n v="-75.188000000000002"/>
        <n v="-74.351399999999998"/>
        <n v="-82.231300000000005"/>
        <n v="-53.757800000000003"/>
        <n v="-89.070400000000006"/>
        <n v="-82.709900000000005"/>
        <n v="-83.157799999999995"/>
        <n v="33.907800000000002"/>
        <n v="0.47460000000000002"/>
        <n v="76.185000000000002"/>
        <n v="-77.298500000000004"/>
        <n v="-80.273099999999999"/>
        <n v="-88.433000000000007"/>
        <n v="-6.0833000000000004"/>
        <n v="-103.5972"/>
        <n v="42.067799999999998"/>
        <n v="33.416699999999999"/>
        <n v="77.25"/>
        <n v="22.862500000000001"/>
        <n v="25.272200000000002"/>
        <n v="72.862499999999997"/>
        <n v="21.431699999999999"/>
        <n v="78.666700000000006"/>
        <n v="39.720300000000002"/>
        <n v="23.33"/>
        <n v="-81.819299999999998"/>
        <n v="11.5328"/>
        <n v="120.9011"/>
        <n v="-5.3844000000000003"/>
        <n v="124.867"/>
        <n v="-75.0197"/>
        <n v="139.57830000000001"/>
        <n v="-67.551400000000001"/>
        <n v="-34.977800000000002"/>
        <n v="120.6153"/>
        <n v="124.9408"/>
        <n v="-71.510800000000003"/>
        <n v="-89.1"/>
        <n v="-87.883300000000006"/>
        <n v="23.285299999999999"/>
        <n v="78.781199999999998"/>
        <n v="-97.347399999999993"/>
        <n v="19.716699999999999"/>
        <n v="88.62"/>
        <n v="-97.731700000000004"/>
        <n v="37.379199999999997"/>
        <n v="107.19799999999999"/>
        <n v="-49.068899999999999"/>
        <n v="11.9697"/>
        <n v="4.2371999999999996"/>
        <n v="11.4328"/>
        <n v="2.9672000000000001"/>
        <n v="-76.607100000000003"/>
        <n v="-90.215599999999995"/>
        <n v="14.6364"/>
        <n v="-122.4413"/>
        <n v="-84.0839"/>
        <n v="20.286899999999999"/>
        <n v="-97.1"/>
        <n v="-0.77080000000000004"/>
        <n v="36.25"/>
        <n v="-78.262500000000003"/>
        <n v="30.816700000000001"/>
        <n v="-84.176000000000002"/>
        <n v="175.61170000000001"/>
        <n v="26.833300000000001"/>
        <n v="-84.570999999999998"/>
        <n v="-72.9833"/>
        <n v="-71.604299999999995"/>
        <n v="-77.283299999999997"/>
        <n v="-61.193600000000004"/>
        <n v="23.65"/>
        <n v="-73.260499999999993"/>
        <n v="2.0455999999999999"/>
        <n v="13.6676"/>
        <n v="14.341100000000001"/>
        <n v="11.08"/>
        <n v="-48.923900000000003"/>
        <n v="15.869400000000001"/>
        <n v="73.856700000000004"/>
        <n v="-84.016499999999994"/>
        <n v="63.62"/>
        <n v="9.8971999999999998"/>
        <n v="103.80289999999999"/>
        <n v="118.8763"/>
        <n v="-85.6965"/>
        <n v="-83.412099999999995"/>
        <n v="-82.461600000000004"/>
        <n v="-82.402699999999996"/>
        <n v="14.5154"/>
        <n v="1.7290000000000001"/>
        <n v="-79.827100000000002"/>
        <n v="16.7"/>
        <n v="29.802199999999999"/>
        <n v="79.222099999999998"/>
        <n v="5.9333"/>
        <n v="85.28"/>
        <n v="120.08750000000001"/>
        <n v="60.133299999999998"/>
        <n v="122.58669999999999"/>
        <n v="35.85"/>
        <n v="-39.530799999999999"/>
        <n v="-38.678899999999999"/>
        <n v="-46.8217"/>
        <n v="-47.299199999999999"/>
        <n v="-81.674899999999994"/>
        <n v="-77.394099999999995"/>
        <n v="-92.130399999999995"/>
        <n v="-90.231700000000004"/>
        <n v="-95.261700000000005"/>
        <n v="-85.754499999999993"/>
        <n v="75.48"/>
        <n v="-89.013499999999993"/>
        <n v="-85.826899999999995"/>
        <n v="98.286199999999994"/>
        <n v="-44.342799999999997"/>
        <n v="137.9984"/>
        <n v="-54.805799999999998"/>
        <n v="37.166699999999999"/>
        <n v="84.151499999999999"/>
        <n v="12.764200000000001"/>
        <n v="-117.4624"/>
        <n v="-87.816299999999998"/>
        <n v="-74.120099999999994"/>
        <n v="8.7713999999999999"/>
        <n v="-38.0839"/>
        <n v="8.6327999999999996"/>
        <n v="-124.1564"/>
        <n v="-90.649100000000004"/>
        <n v="-87.881299999999996"/>
        <n v="15.6311"/>
        <n v="124.0646"/>
        <n v="112.027"/>
        <n v="47.716700000000003"/>
        <n v="143.65719999999999"/>
        <n v="9.2858000000000001"/>
        <n v="45.457299999999996"/>
        <n v="-7.1817000000000002"/>
        <n v="-96.85"/>
        <n v="16.566700000000001"/>
        <n v="140.28809999999999"/>
        <n v="-101.4222"/>
        <n v="-80.826599999999999"/>
        <n v="-86.368099999999998"/>
        <n v="15.033300000000001"/>
        <n v="-87.9375"/>
        <n v="36.566699999999997"/>
        <n v="97.716399999999993"/>
        <n v="140.97399999999999"/>
        <n v="79.4542"/>
        <n v="101.21420000000001"/>
        <n v="139.90270000000001"/>
        <n v="-10.119999999999999"/>
        <n v="41.083300000000001"/>
        <n v="82.68"/>
        <n v="98.918899999999994"/>
        <n v="14.1333"/>
        <n v="10.66"/>
        <n v="139.44139999999999"/>
        <n v="59.7333"/>
        <n v="26.6236"/>
        <n v="3.3841000000000001"/>
        <n v="-8.6728000000000005"/>
        <n v="-122.2864"/>
        <n v="-79.900000000000006"/>
        <n v="6.91"/>
        <n v="1.9172"/>
        <n v="-76.442400000000006"/>
        <n v="111.66589999999999"/>
        <n v="-71.2667"/>
        <n v="-57.494199999999999"/>
        <n v="7.3231000000000002"/>
        <n v="37.599699999999999"/>
        <n v="17.3264"/>
        <n v="-120.84059999999999"/>
        <n v="30.446000000000002"/>
        <n v="-85.637"/>
        <n v="18.133299999999998"/>
        <n v="-12.0442"/>
        <n v="143.3561"/>
        <n v="-82.307000000000002"/>
        <n v="85.192300000000003"/>
        <n v="134.08330000000001"/>
        <n v="-67.595799999999997"/>
        <n v="-4.8833000000000002"/>
        <n v="84.044700000000006"/>
        <n v="81.701599999999999"/>
        <n v="-3.81"/>
        <n v="3.55"/>
        <n v="7.2663000000000002"/>
        <n v="10.010300000000001"/>
        <n v="26.014399999999998"/>
        <n v="-51.130800000000001"/>
        <n v="-91.7"/>
        <n v="-99.460599999999999"/>
        <n v="-78.432100000000005"/>
        <n v="-79.613900000000001"/>
        <n v="-86.000600000000006"/>
        <n v="13.447800000000001"/>
        <n v="-77.283100000000005"/>
        <n v="87.265600000000006"/>
        <n v="28.5015"/>
        <n v="-96.850800000000007"/>
        <n v="-101"/>
        <n v="5.8468999999999998"/>
        <n v="13.2369"/>
        <n v="-121.5634"/>
        <n v="-1.6225000000000001"/>
        <n v="4.8083"/>
        <n v="-93.215800000000002"/>
        <n v="-85.647300000000001"/>
        <n v="-82.5749"/>
        <n v="14.033300000000001"/>
        <n v="-111.64570000000001"/>
        <n v="32.4"/>
        <n v="28.333300000000001"/>
        <n v="123.9512"/>
        <n v="-6.8415999999999997"/>
        <n v="14.398899999999999"/>
        <n v="7.6833"/>
        <n v="80.402199999999993"/>
        <n v="26.5167"/>
        <n v="-34.9"/>
        <n v="-1.9333"/>
        <n v="7.5176999999999996"/>
        <n v="7.4043999999999999"/>
        <n v="12.3766"/>
        <n v="-74.012900000000002"/>
        <n v="27.242799999999999"/>
        <n v="40.049999999999997"/>
        <n v="-75.599999999999994"/>
        <n v="-71.349999999999994"/>
        <n v="-69.932500000000005"/>
        <n v="-70.462400000000002"/>
        <n v="86.6"/>
        <n v="139.40299999999999"/>
        <n v="140.2167"/>
        <n v="139.96639999999999"/>
        <n v="21.65"/>
        <n v="74.352199999999996"/>
        <n v="-122.43129999999999"/>
        <n v="-0.83430000000000004"/>
        <n v="-71.735299999999995"/>
        <n v="-59.95"/>
        <n v="-62.507199999999997"/>
        <n v="117.6302"/>
        <n v="122.86579999999999"/>
        <n v="120.3644"/>
        <n v="-75.287800000000004"/>
        <n v="-118.49639999999999"/>
        <n v="-119.0656"/>
        <n v="18.4131"/>
        <n v="-118.1651"/>
        <n v="-122.4376"/>
        <n v="-80.253299999999996"/>
        <n v="10.327999999999999"/>
        <n v="-81.7286"/>
        <n v="57.402999999999999"/>
        <n v="-77.796800000000005"/>
        <n v="12.3889"/>
        <n v="19.543500000000002"/>
        <n v="-48.9069"/>
        <n v="-77.320800000000006"/>
        <n v="-111.74120000000001"/>
        <n v="-86.978200000000001"/>
        <n v="-4.1421999999999999"/>
        <n v="-93.461699999999993"/>
        <n v="-70.630899999999997"/>
        <n v="-75.297600000000003"/>
        <n v="-73.026300000000006"/>
        <n v="-86.318700000000007"/>
        <n v="-83.468000000000004"/>
        <n v="-87.965999999999994"/>
        <n v="-61.666699999999999"/>
        <n v="84.583600000000004"/>
        <n v="14.566700000000001"/>
        <n v="74.015199999999993"/>
        <n v="-49.448900000000002"/>
        <n v="-7.4166999999999996"/>
        <n v="13.6167"/>
        <n v="-87.602199999999996"/>
        <n v="-1.4041999999999999"/>
        <n v="-72.493099999999998"/>
        <n v="-74.717100000000002"/>
        <n v="26.85"/>
        <n v="-71.097200000000001"/>
        <n v="-113.4003"/>
        <n v="17.066700000000001"/>
        <n v="-74.636700000000005"/>
        <n v="-7.6899999999999996E-2"/>
        <n v="14.5167"/>
        <n v="4.5667"/>
        <n v="9.5667000000000009"/>
        <n v="11.2667"/>
        <n v="-71.317400000000006"/>
        <n v="36.9"/>
        <n v="19.083300000000001"/>
        <n v="92.8"/>
        <n v="76.233999999999995"/>
        <n v="108.9833"/>
        <n v="16.494700000000002"/>
        <n v="10.2811"/>
        <n v="-86.269599999999997"/>
        <n v="7.3441999999999998"/>
        <n v="11.4954"/>
        <n v="-119.777"/>
        <n v="-117.09829999999999"/>
        <n v="-4.0136000000000003"/>
        <n v="9.7593999999999994"/>
        <n v="9.6166999999999998"/>
        <n v="127.7589"/>
        <n v="141.10659999999999"/>
        <n v="73.42"/>
        <n v="84.122799999999998"/>
        <n v="-87.823099999999997"/>
        <n v="-81.954700000000003"/>
        <n v="-76.8476"/>
        <n v="-111.9584"/>
        <n v="-77.237300000000005"/>
        <n v="-71.087599999999995"/>
        <n v="48.383299999999998"/>
        <n v="7.3958000000000004"/>
        <n v="-122.6349"/>
        <n v="-81.146799999999999"/>
        <n v="-93.326400000000007"/>
        <n v="-117.3083"/>
        <n v="-73.636399999999995"/>
        <n v="-88.558300000000003"/>
        <n v="-48.283900000000003"/>
        <n v="120.78919999999999"/>
        <n v="-105.66670000000001"/>
        <n v="-71.833299999999994"/>
        <n v="-39.270000000000003"/>
        <n v="-90.552499999999995"/>
        <n v="-66.816699999999997"/>
        <n v="-119.1815"/>
        <n v="3.1631"/>
        <n v="-81.394800000000004"/>
        <n v="15.85"/>
        <n v="79.924000000000007"/>
        <n v="12.8667"/>
        <n v="120.9547"/>
        <n v="115.7231"/>
        <n v="-1.0667"/>
        <n v="-43.931899999999999"/>
        <n v="-122.0368"/>
        <n v="57.4148"/>
        <n v="100.47580000000001"/>
        <n v="-42.825800000000001"/>
        <n v="11.5783"/>
        <n v="86.13"/>
        <n v="-94.533500000000004"/>
        <n v="-97.478999999999999"/>
        <n v="-88.864900000000006"/>
        <n v="9.67"/>
        <n v="-122.276"/>
        <n v="-74.192300000000003"/>
        <n v="11.816700000000001"/>
        <n v="8.3550000000000004"/>
        <n v="-1.6759999999999999"/>
        <n v="20.966699999999999"/>
        <n v="9.0832999999999995"/>
        <n v="10.716699999999999"/>
        <n v="32.426099999999998"/>
        <n v="17.649999999999999"/>
        <n v="6.9227999999999996"/>
        <n v="-111.8647"/>
        <n v="-1.88"/>
        <n v="-118.3235"/>
        <n v="-87.768600000000006"/>
        <n v="20.011099999999999"/>
        <n v="-34.8339"/>
        <n v="-38.955800000000004"/>
        <n v="3.2355999999999998"/>
        <n v="1.0361"/>
        <n v="-99.466700000000003"/>
        <n v="-121.3263"/>
        <n v="-7.15"/>
        <n v="-110.88379999999999"/>
        <n v="101.0703"/>
        <n v="100.47020000000001"/>
        <n v="103.08329999999999"/>
        <n v="11.283300000000001"/>
        <n v="27.85"/>
        <n v="74.899900000000002"/>
        <n v="19.416699999999999"/>
        <n v="-82.179699999999997"/>
        <n v="7.9741999999999997"/>
        <n v="103.7144"/>
        <n v="69.448599999999999"/>
        <n v="113.56780000000001"/>
        <n v="33.7333"/>
        <n v="112.33329999999999"/>
        <n v="112.3913"/>
        <n v="-72.41"/>
        <n v="69.05"/>
        <n v="35.333300000000001"/>
        <n v="40.119999999999997"/>
        <n v="-96.580799999999996"/>
        <n v="84.733400000000003"/>
        <n v="142.80000000000001"/>
        <n v="72.853899999999996"/>
        <n v="76.760300000000001"/>
        <n v="-48.983600000000003"/>
        <n v="29.892499999999998"/>
        <n v="-77.086100000000002"/>
        <n v="-92.470200000000006"/>
        <n v="-95.3767"/>
        <n v="-38.015799999999999"/>
        <n v="-84.385900000000007"/>
        <n v="-8.5252999999999997"/>
        <n v="-45.946899999999999"/>
        <n v="5.3192000000000004"/>
        <n v="-49.9619"/>
        <n v="-45.23"/>
        <n v="-118.0805"/>
        <n v="-104.4268"/>
        <n v="-56.466700000000003"/>
        <n v="78.100200000000001"/>
        <n v="68.333299999999994"/>
        <n v="-83.244799999999998"/>
        <n v="-89.201700000000002"/>
        <n v="10.0092"/>
        <n v="8.7467000000000006"/>
        <n v="-48.685000000000002"/>
        <n v="-88.8309"/>
        <n v="-72.400400000000005"/>
        <n v="-5.93"/>
        <n v="-80.665599999999998"/>
        <n v="86.3"/>
        <n v="-94.230500000000006"/>
        <n v="101.07250000000001"/>
        <n v="7.2594000000000003"/>
        <n v="22.782"/>
        <n v="-1.514"/>
        <n v="-87.845200000000006"/>
        <n v="84.790800000000004"/>
        <n v="-0.12620000000000001"/>
        <n v="8.8518000000000008"/>
        <n v="14.512499999999999"/>
        <n v="14.183299999999999"/>
        <n v="-81.367599999999996"/>
        <n v="-84.489699999999999"/>
        <n v="-71.126400000000004"/>
        <n v="-90.040899999999993"/>
        <n v="-75.197800000000001"/>
        <n v="-90.031700000000001"/>
        <n v="-72.908299999999997"/>
        <n v="-3.8340000000000001"/>
        <n v="15.6333"/>
        <n v="-88.0167"/>
        <n v="-102.8831"/>
        <n v="-86.814999999999998"/>
        <n v="-72.928799999999995"/>
        <n v="-75.2761"/>
        <n v="-0.86580000000000001"/>
        <n v="-2.3990999999999998"/>
        <n v="1.026"/>
        <n v="-98.5291"/>
        <n v="7.8658000000000001"/>
        <n v="3.2667000000000002"/>
        <n v="6.5156999999999998"/>
        <n v="-81.596699999999998"/>
        <n v="-0.84"/>
        <n v="-88.040899999999993"/>
        <n v="35.1554"/>
        <n v="132.11670000000001"/>
        <n v="136.62440000000001"/>
        <n v="-76.083299999999994"/>
        <n v="56.563899999999997"/>
        <n v="104.7645"/>
        <n v="7.9333"/>
        <n v="20.389399999999998"/>
        <n v="-63.134700000000002"/>
        <n v="2.6"/>
        <n v="38.366700000000002"/>
        <n v="-73.816699999999997"/>
        <n v="32.6464"/>
        <n v="-2.1160000000000001"/>
        <n v="18.783300000000001"/>
        <n v="-93.798000000000002"/>
        <n v="25.443899999999999"/>
        <n v="-70.670299999999997"/>
        <n v="-48.5411"/>
        <n v="-82.985500000000002"/>
        <n v="-84.877099999999999"/>
        <n v="-85.918300000000002"/>
        <n v="-97.356499999999997"/>
        <n v="-88.409599999999998"/>
        <n v="-2.2170000000000001"/>
        <n v="-93.309399999999997"/>
        <n v="-96.466499999999996"/>
        <n v="-90.630600000000001"/>
        <n v="121.13249999999999"/>
        <n v="119.5167"/>
        <n v="-2.4468999999999999"/>
        <n v="-100.00360000000001"/>
        <n v="19.883299999999998"/>
        <n v="24.2667"/>
        <n v="4.2"/>
        <n v="-86.206400000000002"/>
        <n v="124.82250000000001"/>
        <n v="5.4630999999999998"/>
        <n v="106.973"/>
        <n v="2.6507999999999998"/>
        <n v="14"/>
        <n v="130.5"/>
        <n v="-119.34"/>
        <n v="-65.715800000000002"/>
        <n v="73.680000000000007"/>
        <n v="91.491699999999994"/>
        <n v="75.471599999999995"/>
        <n v="139.1113"/>
        <n v="-79.724599999999995"/>
        <n v="139.90219999999999"/>
        <n v="72.64"/>
        <n v="8.5765999999999991"/>
        <n v="10.3719"/>
        <n v="12.783300000000001"/>
        <n v="15.8148"/>
        <n v="54"/>
        <n v="36.0167"/>
        <n v="2.9756"/>
        <n v="25.3872"/>
        <n v="-70.7333"/>
        <n v="125.9935"/>
        <n v="83.872600000000006"/>
        <n v="-111.85599999999999"/>
        <n v="14.213900000000001"/>
        <n v="-9.4167000000000005"/>
        <n v="-79.349999999999994"/>
        <n v="-87.988699999999994"/>
        <n v="39.770000000000003"/>
        <n v="85.63"/>
        <n v="-76.933700000000002"/>
        <n v="-84.463999999999999"/>
        <n v="-97.068200000000004"/>
        <n v="-88.514300000000006"/>
        <n v="2.4333"/>
        <n v="25.616700000000002"/>
        <n v="-0.18720000000000001"/>
        <n v="28.896699999999999"/>
        <n v="1.9881"/>
        <n v="0.62119999999999997"/>
        <n v="32"/>
        <n v="82.783299999999997"/>
        <n v="-52.581899999999997"/>
        <n v="136.9"/>
        <n v="-76.5047"/>
        <n v="-90.7333"/>
        <n v="-51.423900000000003"/>
        <n v="120.35550000000001"/>
        <n v="58.356900000000003"/>
        <n v="78.233099999999993"/>
        <n v="100.49420000000001"/>
        <n v="-122.2953"/>
        <n v="-71.179500000000004"/>
        <n v="-81.040099999999995"/>
        <n v="-77.498500000000007"/>
        <n v="117.3531"/>
        <n v="78.787099999999995"/>
        <n v="105.2863"/>
        <n v="7.2949999999999999"/>
        <n v="-108.5526"/>
        <n v="-88.951400000000007"/>
        <n v="-75.909300000000002"/>
        <n v="-2.0667"/>
        <n v="-75.138199999999998"/>
        <n v="7.8224"/>
        <n v="-79.62"/>
        <n v="78.874099999999999"/>
        <n v="117.4849"/>
        <n v="-2.6320000000000001"/>
        <n v="99.18"/>
        <n v="-95.195300000000003"/>
        <n v="-104.72369999999999"/>
        <n v="-88.290199999999999"/>
        <n v="122.5167"/>
        <n v="-79.466700000000003"/>
        <n v="123.5819"/>
        <n v="121.6357"/>
        <n v="-38.967799999999997"/>
        <n v="-81.344999999999999"/>
        <n v="-78.637299999999996"/>
        <n v="-2.2652999999999999"/>
        <n v="-73.607500000000002"/>
        <n v="-79.966899999999995"/>
        <n v="19.100000000000001"/>
        <n v="27.6831"/>
        <n v="-88.310900000000004"/>
        <n v="-78.180199999999999"/>
        <n v="81.7"/>
        <n v="-82.549199999999999"/>
        <n v="48.7333"/>
        <n v="100.8047"/>
        <n v="121.36669999999999"/>
        <n v="12.5021"/>
        <n v="-97.067700000000002"/>
        <n v="-76.356800000000007"/>
        <n v="147.14940000000001"/>
        <n v="-48.416899999999998"/>
        <n v="21.554200000000002"/>
        <n v="-65.05"/>
        <n v="45.366100000000003"/>
        <n v="34.823599999999999"/>
        <n v="-73.777299999999997"/>
        <n v="10.7456"/>
        <n v="-121.31959999999999"/>
        <n v="-82.936899999999994"/>
        <n v="-93.154499999999999"/>
        <n v="1.0886"/>
        <n v="-112.0485"/>
        <n v="-92.616699999999994"/>
        <n v="21.085599999999999"/>
        <n v="139.6456"/>
        <n v="15.6"/>
        <n v="-75.033299999999997"/>
        <n v="-118.099"/>
        <n v="120.4"/>
        <n v="-77.835300000000004"/>
        <n v="-73.135000000000005"/>
        <n v="-90.4"/>
        <n v="-117.8819"/>
        <n v="-89.556100000000001"/>
        <n v="121.012"/>
        <n v="121.0766"/>
        <n v="-111.12050000000001"/>
        <n v="120.7681"/>
        <n v="-72.275800000000004"/>
        <n v="122.14190000000001"/>
        <n v="-63.9221"/>
        <n v="-74.569999999999993"/>
        <n v="-89.827200000000005"/>
        <n v="-87.2667"/>
        <n v="-87.95"/>
        <n v="-64.635300000000001"/>
        <n v="-80.150999999999996"/>
        <n v="-118.37649999999999"/>
        <n v="8.8308"/>
        <n v="7.2"/>
        <n v="-97.669200000000004"/>
        <n v="13.5946"/>
        <n v="2.4350000000000001"/>
        <n v="36.291899999999998"/>
        <n v="-77.195700000000002"/>
        <n v="-122.4436"/>
        <n v="-70.949399999999997"/>
        <n v="-1.5526"/>
        <n v="122.5021"/>
        <n v="87.898300000000006"/>
        <n v="85.023399999999995"/>
        <n v="72.47"/>
        <n v="-102.7925"/>
        <n v="-95.058899999999994"/>
        <n v="-64.724199999999996"/>
        <n v="-66.272599999999997"/>
        <n v="3.2"/>
        <n v="-117.9504"/>
        <n v="-96.912700000000001"/>
        <n v="-79.741200000000006"/>
        <n v="77.699200000000005"/>
        <n v="-73.338899999999995"/>
        <n v="11.9"/>
        <n v="-90.786900000000003"/>
        <n v="-92.658600000000007"/>
        <n v="-51.178899999999999"/>
        <n v="-84.009399999999999"/>
        <n v="27.512499999999999"/>
        <n v="-84.8643"/>
        <n v="28.5167"/>
        <n v="-87.836299999999994"/>
        <n v="-86.521199999999993"/>
        <n v="-74.298599999999993"/>
        <n v="78.483599999999996"/>
        <n v="22.502500000000001"/>
        <n v="-121.58540000000001"/>
        <n v="88.43"/>
        <n v="33.423099999999998"/>
        <n v="33.2654"/>
        <n v="123.58"/>
        <n v="5.7167000000000003"/>
        <n v="-71.101399999999998"/>
        <n v="-74.609200000000001"/>
        <n v="145.17699999999999"/>
        <n v="73.563999999999993"/>
        <n v="18.566700000000001"/>
        <n v="24.75"/>
        <n v="12.685499999999999"/>
        <n v="55.95"/>
        <n v="62.933300000000003"/>
        <n v="-2.4609999999999999"/>
        <n v="-90.6053"/>
        <n v="-81.6083"/>
        <n v="-80.127700000000004"/>
        <n v="-97.440799999999996"/>
        <n v="-81.213700000000003"/>
        <n v="19.418299999999999"/>
        <n v="5.5906000000000002"/>
        <n v="19.5"/>
        <n v="-157.93450000000001"/>
        <n v="-78.513999999999996"/>
        <n v="126.54510000000001"/>
        <n v="43.326900000000002"/>
        <n v="11.980600000000001"/>
        <n v="113.1469"/>
        <n v="2.9832999999999998"/>
        <n v="174.77719999999999"/>
        <n v="-2.5156999999999998"/>
        <n v="-3.2242999999999999"/>
        <n v="-80.269900000000007"/>
        <n v="76.784400000000005"/>
        <n v="-105.00539999999999"/>
        <n v="7.9583000000000004"/>
        <n v="11.148300000000001"/>
        <n v="-74.391400000000004"/>
        <n v="-74.009399999999999"/>
        <n v="174.3236"/>
        <n v="-81.4084"/>
        <n v="120.2833"/>
        <n v="111.8481"/>
        <n v="-76.946899999999999"/>
        <n v="113.4563"/>
        <n v="113.2895"/>
        <n v="105.0029"/>
        <n v="86.176400000000001"/>
        <n v="8.2768999999999995"/>
        <n v="107.51430000000001"/>
        <n v="-93.203800000000001"/>
        <n v="87.53"/>
        <n v="-79.833200000000005"/>
        <n v="-75.283299999999997"/>
        <n v="-107.363"/>
        <n v="-92.664000000000001"/>
        <n v="-96.8613"/>
        <n v="-61.616700000000002"/>
        <n v="-2.8969999999999998"/>
        <n v="-91.765100000000004"/>
        <n v="-98.55"/>
        <n v="-92.866699999999994"/>
        <n v="7.8491999999999997"/>
        <n v="-35.306899999999999"/>
        <n v="-70.873199999999997"/>
        <n v="-81.852999999999994"/>
        <n v="14.8"/>
        <n v="120.4833"/>
        <n v="-90.1126"/>
        <n v="75.25"/>
        <n v="8.6702999999999992"/>
        <n v="97.625799999999998"/>
        <n v="4.3333000000000004"/>
        <n v="-80.6708"/>
        <n v="54.018599999999999"/>
        <n v="5.0019"/>
        <n v="34.916699999999999"/>
        <n v="78"/>
        <n v="40.1828"/>
        <n v="104.72280000000001"/>
        <n v="76.5"/>
        <n v="33.075000000000003"/>
        <n v="150.88849999999999"/>
        <n v="73.472200000000001"/>
        <n v="104.7808"/>
        <n v="-70.069199999999995"/>
        <n v="-73.116799999999998"/>
        <n v="80.785499999999999"/>
        <n v="147.14500000000001"/>
        <n v="-4.3600000000000003"/>
        <n v="-76.862200000000001"/>
        <n v="-77.506200000000007"/>
        <n v="-89.144900000000007"/>
        <n v="-82.453400000000002"/>
        <n v="-87.733000000000004"/>
        <n v="35.2333"/>
        <n v="-1.2709999999999999"/>
        <n v="13.234400000000001"/>
        <n v="167.16669999999999"/>
        <n v="-47.183599999999998"/>
        <n v="124.7167"/>
        <n v="92.03"/>
        <n v="8.4661000000000008"/>
        <n v="84.87"/>
        <n v="45.4"/>
        <n v="1.1860999999999999"/>
        <n v="85.323999999999998"/>
        <n v="123.2847"/>
        <n v="-1.911"/>
        <n v="77.851900000000001"/>
        <n v="11.8667"/>
        <n v="85.045599999999993"/>
        <n v="47.255600000000001"/>
        <n v="87.323700000000002"/>
        <n v="86.555800000000005"/>
        <n v="76.578000000000003"/>
        <n v="-80.472800000000007"/>
        <n v="19.8"/>
        <n v="9.1852"/>
        <n v="19.366700000000002"/>
        <n v="-84.325400000000002"/>
        <n v="-40.566699999999997"/>
        <n v="35.877200000000002"/>
        <n v="-81.533199999999994"/>
        <n v="30.4389"/>
        <n v="10.6225"/>
        <n v="86.066699999999997"/>
        <n v="90.228099999999998"/>
        <n v="93.02"/>
        <n v="88.386300000000006"/>
        <n v="68.211100000000002"/>
        <n v="8.99"/>
        <n v="-118.3531"/>
        <n v="0.19839999999999999"/>
        <n v="-81.896199999999993"/>
        <n v="-77.554400000000001"/>
        <n v="-81.638800000000003"/>
        <n v="5.4832999999999998"/>
        <n v="-7.7202999999999999"/>
        <n v="-52.649900000000002"/>
        <n v="75.247399999999999"/>
        <n v="56.933300000000003"/>
        <n v="46.6"/>
        <n v="-95.048400000000001"/>
        <n v="-86.714200000000005"/>
        <n v="24.7639"/>
        <n v="-81.350099999999998"/>
        <n v="34.7667"/>
        <n v="131.61670000000001"/>
        <n v="30.96"/>
        <n v="136.44550000000001"/>
        <n v="-90.452500000000001"/>
        <n v="-88.784199999999998"/>
        <n v="-84.045400000000001"/>
        <n v="119.2542"/>
        <n v="-75.3322"/>
        <n v="120.3753"/>
        <n v="122.8733"/>
        <n v="-79.2333"/>
        <n v="7.1666999999999996"/>
        <n v="-88.55"/>
        <n v="-76.601699999999994"/>
        <n v="-105.2222"/>
        <n v="49.873899999999999"/>
        <n v="47.804400000000001"/>
        <n v="12.110300000000001"/>
        <n v="95.086600000000004"/>
        <n v="-100.5231"/>
        <n v="-70.099999999999994"/>
        <n v="60.816699999999997"/>
        <n v="12.1167"/>
        <n v="-74.516900000000007"/>
        <n v="-3.3420000000000001"/>
        <n v="174.85"/>
        <n v="118.6011"/>
        <n v="-1.0871999999999999"/>
        <n v="-70.782600000000002"/>
        <n v="-76.353999999999999"/>
        <n v="-82.944500000000005"/>
        <n v="-71.274500000000003"/>
        <n v="20.7392"/>
        <n v="-118.0823"/>
        <n v="32.124699999999997"/>
        <n v="77.400000000000006"/>
        <n v="-74.75"/>
        <n v="76.67"/>
        <n v="-83.950100000000006"/>
        <n v="-97.365399999999994"/>
        <n v="-0.63329999999999997"/>
        <n v="-122.6632"/>
        <n v="-83.641300000000001"/>
        <n v="-122.6266"/>
        <n v="-85.025300000000001"/>
        <n v="4.7300000000000004"/>
        <n v="13.1333"/>
        <n v="5.6018999999999997"/>
        <n v="24.106400000000001"/>
        <n v="85.441999999999993"/>
        <n v="-68.53"/>
        <n v="78.275400000000005"/>
        <n v="5.2321999999999997"/>
        <n v="-116.8766"/>
        <n v="8.1999999999999993"/>
        <n v="84.85"/>
        <n v="-113.8111"/>
        <n v="-75.339799999999997"/>
        <n v="-73.116600000000005"/>
        <n v="-70.817700000000002"/>
        <n v="-83.4893"/>
        <n v="30.2653"/>
        <n v="139.04419999999999"/>
        <n v="10.7897"/>
        <n v="17.3339"/>
        <n v="-84.413499999999999"/>
        <n v="142.94919999999999"/>
        <n v="4.8499999999999996"/>
        <n v="26.9833"/>
        <n v="33.776400000000002"/>
        <n v="99.825400000000002"/>
        <n v="32.411700000000003"/>
        <n v="29.775600000000001"/>
        <n v="35.487499999999997"/>
        <n v="-74.259900000000002"/>
        <n v="-88.086100000000002"/>
        <n v="10.783300000000001"/>
        <n v="78.900000000000006"/>
        <n v="-122.5699"/>
        <n v="-68.333299999999994"/>
        <n v="120.9667"/>
        <n v="-122.52209999999999"/>
        <n v="-84.075000000000003"/>
        <n v="-96.865799999999993"/>
        <n v="122.8267"/>
        <n v="-88.416700000000006"/>
        <n v="-75.031400000000005"/>
        <n v="-60.679900000000004"/>
        <n v="-89.191400000000002"/>
        <n v="-99.015299999999996"/>
        <n v="-61.133299999999998"/>
        <n v="-73.777500000000003"/>
        <n v="-111.91540000000001"/>
        <n v="139.7259"/>
        <n v="104.75"/>
        <n v="11.189399999999999"/>
        <n v="-75.664900000000003"/>
        <n v="10.1783"/>
        <n v="2.5867"/>
        <n v="-9.0996000000000006"/>
        <n v="-87.7316"/>
        <n v="86.206900000000005"/>
        <n v="14.504200000000001"/>
        <n v="-8.4832999999999998"/>
        <n v="-73.813999999999993"/>
        <n v="38.155000000000001"/>
        <n v="103.33329999999999"/>
        <n v="99.125"/>
        <n v="136.98779999999999"/>
        <n v="135.55099999999999"/>
        <n v="-84.252700000000004"/>
        <n v="139.11490000000001"/>
        <n v="80.045900000000003"/>
        <n v="106.6319"/>
        <n v="4.4330999999999996"/>
        <n v="89.244399999999999"/>
        <n v="4.0347"/>
        <n v="121.10469999999999"/>
        <n v="121.6"/>
        <n v="121.345"/>
        <n v="121.3917"/>
        <n v="123.5517"/>
        <n v="3.1233"/>
        <n v="3.2803"/>
        <n v="-96.683899999999994"/>
        <n v="105.5737"/>
        <n v="-38.352800000000002"/>
        <n v="69.527500000000003"/>
        <n v="34.4833"/>
        <n v="7.8747999999999996"/>
        <n v="132.76669999999999"/>
        <n v="-2.5657999999999999"/>
        <n v="132.45189999999999"/>
        <n v="31.352499999999999"/>
        <n v="-157.846"/>
        <n v="-118.2167"/>
        <n v="-49.517800000000001"/>
        <n v="4.55"/>
        <n v="2.4397000000000002"/>
        <n v="4.7504"/>
        <n v="31.607500000000002"/>
        <n v="8.2667000000000002"/>
        <n v="5.5833000000000004"/>
        <n v="34.566699999999997"/>
        <n v="11.317600000000001"/>
        <n v="13.546099999999999"/>
        <n v="12.65"/>
        <n v="90.503900000000002"/>
        <n v="-8.8099999999999998E-2"/>
        <n v="-1.8557999999999999"/>
        <n v="-118.13549999999999"/>
        <n v="47.429200000000002"/>
        <n v="46.116700000000002"/>
        <n v="78.127899999999997"/>
        <n v="14.2889"/>
        <n v="42.702199999999998"/>
        <n v="2.78"/>
        <n v="8.7361000000000004"/>
        <n v="126.5585"/>
        <n v="0.49"/>
        <n v="-117.69670000000001"/>
        <n v="26.589200000000002"/>
        <n v="5.2"/>
        <n v="-95.115099999999998"/>
        <n v="-73.321799999999996"/>
        <n v="22.914400000000001"/>
        <n v="87.259500000000003"/>
        <n v="-43.6"/>
        <n v="-87.366500000000002"/>
        <n v="125.35"/>
        <n v="-1.6306"/>
        <n v="-54.672800000000002"/>
        <n v="2.3267000000000002"/>
        <n v="2.0952000000000002"/>
        <n v="4.8666999999999998"/>
        <n v="123.761"/>
        <n v="34.986699999999999"/>
        <n v="-0.42699999999999999"/>
        <n v="77.630200000000002"/>
        <n v="-78.746600000000001"/>
        <n v="-87.055000000000007"/>
        <n v="-90.5"/>
        <n v="-117.66540000000001"/>
        <n v="138.15880000000001"/>
        <n v="-97.266599999999997"/>
        <n v="2.2627999999999999"/>
        <n v="99.694400000000002"/>
        <n v="-77.001000000000005"/>
        <n v="-72.433300000000003"/>
        <n v="-80.903599999999997"/>
        <n v="-92.326800000000006"/>
        <n v="-76.858999999999995"/>
        <n v="-87.048400000000001"/>
        <n v="-76.494399999999999"/>
        <n v="24.503299999999999"/>
        <n v="-8.4700000000000006"/>
        <n v="37.765000000000001"/>
        <n v="-73.347499999999997"/>
        <n v="-71.083699999999993"/>
        <n v="171.60220000000001"/>
        <n v="-97.344300000000004"/>
        <n v="8.7471999999999994"/>
        <n v="-96.516099999999994"/>
        <n v="112.72329999999999"/>
        <n v="-102.4628"/>
        <n v="138.25200000000001"/>
        <n v="-117.0429"/>
        <n v="121.1546"/>
        <n v="-103.0689"/>
        <n v="94.5167"/>
        <n v="36.85"/>
        <n v="8.8269000000000002"/>
        <n v="126.15779999999999"/>
        <n v="96.58"/>
        <n v="79.416700000000006"/>
        <n v="-48.1419"/>
        <n v="14.0741"/>
        <n v="32.934699999999999"/>
        <n v="5.2556000000000003"/>
        <n v="79.000799999999998"/>
        <n v="-93.725999999999999"/>
        <n v="-81.522199999999998"/>
        <n v="78.400000000000006"/>
        <n v="140.86760000000001"/>
        <n v="-75.909400000000005"/>
        <n v="-88.728499999999997"/>
        <n v="-97.153199999999998"/>
        <n v="-73.117699999999999"/>
        <n v="-90.354399999999998"/>
        <n v="122.264"/>
        <n v="151.94999999999999"/>
        <n v="-5.0190000000000001"/>
        <n v="-38.786900000000003"/>
        <n v="1.7722"/>
        <n v="-95.904200000000003"/>
        <n v="102.75"/>
        <n v="137.4092"/>
        <n v="-62.41"/>
        <n v="5.1166999999999998"/>
        <n v="22.5611"/>
        <n v="-8.5667000000000009"/>
        <n v="24.033300000000001"/>
        <n v="12.0792"/>
        <n v="10.52"/>
        <n v="-98.416700000000006"/>
        <n v="28.8081"/>
        <n v="9.1692"/>
        <n v="-87.826599999999999"/>
        <n v="91.63"/>
        <n v="-84.164400000000001"/>
        <n v="-3.4175"/>
        <n v="-70.91"/>
        <n v="-88.099699999999999"/>
        <n v="78.2333"/>
        <n v="51.568899999999999"/>
        <n v="-69.405600000000007"/>
        <n v="29.233599999999999"/>
        <n v="2.4493999999999998"/>
        <n v="123.0667"/>
        <n v="-50.873899999999999"/>
        <n v="7.3963999999999999"/>
        <n v="-103.3475"/>
        <n v="-3.1674000000000002"/>
        <n v="-110.66670000000001"/>
        <n v="32.299199999999999"/>
        <n v="-82.929299999999998"/>
        <n v="8.6388999999999996"/>
        <n v="137.95400000000001"/>
        <n v="2.7166999999999999"/>
        <n v="35.383299999999998"/>
        <n v="-93.059600000000003"/>
        <n v="-4.2247000000000003"/>
        <n v="-61.1"/>
        <n v="70.633300000000006"/>
        <n v="-40.247799999999998"/>
        <n v="-5.7179000000000002"/>
        <n v="-79.236699999999999"/>
        <n v="-98.693700000000007"/>
        <n v="88.07"/>
        <n v="86.645799999999994"/>
        <n v="-74.068600000000004"/>
        <n v="33.203899999999997"/>
        <n v="112.48480000000001"/>
        <n v="121.1292"/>
        <n v="-88.383300000000006"/>
        <n v="-117.0201"/>
        <n v="-39.220799999999997"/>
        <n v="-112.4473"/>
        <n v="17.576699999999999"/>
        <n v="-70.683300000000003"/>
        <n v="15.979699999999999"/>
        <n v="-6.35"/>
        <n v="11.794"/>
        <n v="-80.224100000000007"/>
        <n v="-75.816699999999997"/>
        <n v="-74.923599999999993"/>
        <n v="1.4159999999999999"/>
        <n v="-94.458299999999994"/>
        <n v="-74.0672"/>
        <n v="-85.296199999999999"/>
        <n v="-81.232200000000006"/>
        <n v="80.829400000000007"/>
        <n v="-111.7919"/>
        <n v="-8.8167000000000009"/>
        <n v="-66.057199999999995"/>
        <n v="119.4331"/>
        <n v="12.482799999999999"/>
        <n v="-85.186300000000003"/>
        <n v="-75.490899999999996"/>
        <n v="22.448799999999999"/>
        <n v="80.635000000000005"/>
        <n v="50.948900000000002"/>
        <n v="35.283900000000003"/>
        <n v="71.933300000000003"/>
        <n v="29.4"/>
        <n v="83.980500000000006"/>
        <n v="1.0564"/>
        <n v="-120.9872"/>
        <n v="-112.83329999999999"/>
        <n v="-2.0270000000000001"/>
        <n v="15.0167"/>
        <n v="-53.455300000000001"/>
        <n v="-106.32080000000001"/>
        <n v="-96.959100000000007"/>
        <n v="8.5321999999999996"/>
        <n v="29.979199999999999"/>
        <n v="15.4428"/>
        <n v="-72.8369"/>
        <n v="122.2122"/>
        <n v="2.8883000000000001"/>
        <n v="-71.305000000000007"/>
        <n v="-43.732799999999997"/>
        <n v="-111.7178"/>
        <n v="-74.081400000000002"/>
        <n v="-121.2932"/>
        <n v="9.5"/>
        <n v="2.6278000000000001"/>
        <n v="129.41970000000001"/>
        <n v="9.6882999999999999"/>
        <n v="-105.06229999999999"/>
        <n v="-84.273300000000006"/>
        <n v="20.7393"/>
        <n v="8.9525000000000006"/>
        <n v="84.163499999999999"/>
        <n v="125.005"/>
        <n v="-101.16670000000001"/>
        <n v="5.6"/>
        <n v="-57.087800000000001"/>
        <n v="-0.4778"/>
        <n v="-79.133300000000006"/>
        <n v="-71.638000000000005"/>
        <n v="-84.587900000000005"/>
        <n v="11.7706"/>
        <n v="80.4833"/>
        <n v="120.3869"/>
        <n v="101.16670000000001"/>
        <n v="-57.566699999999997"/>
        <n v="5.1486000000000001"/>
        <n v="-71.2423"/>
        <n v="-71.433400000000006"/>
        <n v="-1.59"/>
        <n v="-74.361400000000003"/>
        <n v="-76.279899999999998"/>
        <n v="-75.081800000000001"/>
        <n v="152.0352"/>
        <n v="-92.352199999999996"/>
        <n v="-80.5167"/>
        <n v="-90.153800000000004"/>
        <n v="-71.359399999999994"/>
        <n v="9.6"/>
        <n v="-121.96980000000001"/>
        <n v="-79.408799999999999"/>
        <n v="-87.611099999999993"/>
        <n v="-84.777699999999996"/>
        <n v="-86.501900000000006"/>
        <n v="-83.102400000000003"/>
        <n v="6.7332999999999998"/>
        <n v="87.232600000000005"/>
        <n v="23.816700000000001"/>
        <n v="-93.359899999999996"/>
        <n v="-3.0209999999999999"/>
        <n v="-98.055899999999994"/>
        <n v="-0.03"/>
        <n v="61.306699999999999"/>
        <n v="6.5332999999999997"/>
        <n v="125.1978"/>
        <n v="6.4008000000000003"/>
        <n v="-59.593899999999998"/>
        <n v="-75.228099999999998"/>
        <n v="-90.427499999999995"/>
        <n v="4.8569000000000004"/>
        <n v="3.2353000000000001"/>
        <n v="79.47"/>
        <n v="-81.337000000000003"/>
        <n v="10.738899999999999"/>
        <n v="-94.666700000000006"/>
        <n v="98.939400000000006"/>
        <n v="83.98"/>
        <n v="101.3976"/>
        <n v="-4.5332999999999997"/>
        <n v="-90.357500000000002"/>
        <n v="-51.86"/>
        <n v="122.54170000000001"/>
        <n v="9.1549999999999994"/>
        <n v="109.66670000000001"/>
        <n v="-92.918899999999994"/>
        <n v="108.9624"/>
        <n v="-117.22329999999999"/>
        <n v="102.494"/>
        <n v="21.45"/>
        <n v="31.416699999999999"/>
        <n v="-63.847799999999999"/>
        <n v="-81.0137"/>
        <n v="-51.23"/>
        <n v="-105.1028"/>
        <n v="-70.9846"/>
        <n v="111.7718"/>
        <n v="117.78"/>
        <n v="111.9627"/>
        <n v="135.601"/>
        <n v="17.5608"/>
        <n v="-2.11"/>
        <n v="-98.468599999999995"/>
        <n v="-74.224900000000005"/>
        <n v="-123.8094"/>
        <n v="-76.173299999999998"/>
        <n v="49.224400000000003"/>
        <n v="23.75"/>
        <n v="-3.5003000000000002"/>
        <n v="12.700799999999999"/>
        <n v="9.7969000000000008"/>
        <n v="124.3794"/>
        <n v="-8.625"/>
        <n v="-95.757199999999997"/>
        <n v="-74.95"/>
        <n v="-74.192800000000005"/>
        <n v="-87.982600000000005"/>
        <n v="10.946400000000001"/>
        <n v="-74.011899999999997"/>
        <n v="0.86760000000000004"/>
        <n v="-0.46400000000000002"/>
        <n v="7.7392000000000003"/>
        <n v="25.734999999999999"/>
        <n v="-73.323300000000003"/>
        <n v="3.5638999999999998"/>
        <n v="-76.983099999999993"/>
        <n v="-108.62"/>
        <n v="-64.261099999999999"/>
        <n v="-72.448499999999996"/>
        <n v="-76.809700000000007"/>
        <n v="-122.1669"/>
        <n v="-71.054500000000004"/>
        <n v="37.5"/>
        <n v="-90.409700000000001"/>
        <n v="-118.9174"/>
        <n v="10.7614"/>
        <n v="-117.4599"/>
        <n v="14.2422"/>
        <n v="23.625"/>
        <n v="135.69999999999999"/>
        <n v="-119.4956"/>
        <n v="-122.8909"/>
        <n v="149.60560000000001"/>
        <n v="-6.5833000000000004"/>
        <n v="-80.412000000000006"/>
        <n v="42.133299999999998"/>
        <n v="-119.56019999999999"/>
        <n v="37.690800000000003"/>
        <n v="46.571100000000001"/>
        <n v="106.38"/>
        <n v="11.218299999999999"/>
        <n v="41.700299999999999"/>
        <n v="-80.107799999999997"/>
        <n v="9.1300000000000008"/>
        <n v="8.2638999999999996"/>
        <n v="109.4281"/>
        <n v="8.25"/>
        <n v="-3.36"/>
        <n v="1.75"/>
        <n v="-12.533300000000001"/>
        <n v="-118.2016"/>
        <n v="-87.551000000000002"/>
        <n v="4.84"/>
        <n v="59.033299999999997"/>
        <n v="135.38329999999999"/>
        <n v="78.031199999999998"/>
        <n v="-92.891599999999997"/>
        <n v="-5.4166999999999996"/>
        <n v="140.0934"/>
        <n v="-0.61360000000000003"/>
        <n v="46.132199999999997"/>
        <n v="12.9686"/>
        <n v="2.4361000000000002"/>
        <n v="14.742800000000001"/>
        <n v="3.2869000000000002"/>
        <n v="74.343599999999995"/>
        <n v="-51.960799999999999"/>
        <n v="99.011899999999997"/>
        <n v="8.1166999999999998"/>
        <n v="12.1508"/>
        <n v="-75.281199999999998"/>
        <n v="17.716699999999999"/>
        <n v="-0.59960000000000002"/>
        <n v="21.7333"/>
        <n v="120.82"/>
        <n v="-98.325599999999994"/>
        <n v="-122.3112"/>
        <n v="-94.656800000000004"/>
        <n v="78.736400000000003"/>
        <n v="13.2889"/>
        <n v="3.95"/>
        <n v="11.0167"/>
        <n v="4.0652999999999997"/>
        <n v="3.0628000000000002"/>
        <n v="135.5642"/>
        <n v="3.3325"/>
        <n v="33.716700000000003"/>
        <n v="31.395"/>
        <n v="31.09"/>
        <n v="77.209000000000003"/>
        <n v="-117.8668"/>
        <n v="-86.474800000000002"/>
        <n v="-77.119100000000003"/>
        <n v="-80.057599999999994"/>
        <n v="-1.3157000000000001"/>
        <n v="30.7"/>
        <n v="-71.184200000000004"/>
        <n v="-81.646100000000004"/>
        <n v="7.4819000000000004"/>
        <n v="8.5769000000000002"/>
        <n v="-77.445300000000003"/>
        <n v="2.4607999999999999"/>
        <n v="-104.7902"/>
        <n v="9.8833000000000002"/>
        <n v="-3.6030000000000002"/>
        <n v="-75.2209"/>
        <n v="-71.110299999999995"/>
        <n v="-76.070099999999996"/>
        <n v="26.555599999999998"/>
        <n v="9.8666999999999998"/>
        <n v="-73.974699999999999"/>
        <n v="-85.877300000000005"/>
        <n v="-76.599000000000004"/>
        <n v="19.25"/>
        <n v="140.39109999999999"/>
        <n v="15.907500000000001"/>
        <n v="-71.860799999999998"/>
        <n v="-95.388499999999993"/>
        <n v="-116.6058"/>
        <n v="-57.910299999999999"/>
        <n v="-65.658900000000003"/>
        <n v="78.201099999999997"/>
        <n v="49.409199999999998"/>
        <n v="-73.971299999999999"/>
        <n v="7.8586"/>
        <n v="26.670300000000001"/>
        <n v="17.991700000000002"/>
        <n v="5.476"/>
        <n v="8.0252999999999997"/>
        <n v="29.433299999999999"/>
        <n v="34.473100000000002"/>
        <n v="9.19"/>
        <n v="130.4"/>
        <n v="139.61670000000001"/>
        <n v="-88.116200000000006"/>
        <n v="7.6848000000000001"/>
        <n v="39"/>
        <n v="14.6333"/>
        <n v="-97.475700000000003"/>
        <n v="-75.421999999999997"/>
        <n v="6.5"/>
        <n v="-3.8277999999999999"/>
        <n v="-71.42"/>
        <n v="29.826899999999998"/>
        <n v="-111"/>
        <n v="-97.166700000000006"/>
        <n v="-71.202500000000001"/>
        <n v="-110.9336"/>
        <n v="23.505299999999998"/>
        <n v="-73.385900000000007"/>
        <n v="-82.197699999999998"/>
        <n v="-84.456100000000006"/>
        <n v="-88.494799999999998"/>
        <n v="-79.820300000000003"/>
        <n v="-73.812100000000001"/>
        <n v="-87.887600000000006"/>
        <n v="-84.775899999999993"/>
        <n v="-94.972700000000003"/>
        <n v="-91.545199999999994"/>
        <n v="3.1406000000000001"/>
        <n v="7.4"/>
        <n v="120.6833"/>
        <n v="4.6569000000000003"/>
        <n v="-91.871200000000002"/>
        <n v="68.2303"/>
        <n v="8.8232999999999997"/>
        <n v="35.921900000000001"/>
        <n v="-3.95"/>
        <n v="-73.128200000000007"/>
        <n v="5.8917000000000002"/>
        <n v="1.444"/>
        <n v="0.68920000000000003"/>
        <n v="18.3217"/>
        <n v="17.5883"/>
        <n v="42.1"/>
        <n v="52.116700000000002"/>
        <n v="140.21090000000001"/>
        <n v="5.2339000000000002"/>
        <n v="10.199999999999999"/>
        <n v="4.5225"/>
        <n v="20.399999999999999"/>
        <n v="-118.0714"/>
        <n v="-97.967600000000004"/>
        <n v="9.1373999999999995"/>
        <n v="85.616699999999994"/>
        <n v="-15.416700000000001"/>
        <n v="-48.33"/>
        <n v="102.0112"/>
        <n v="128.04"/>
        <n v="3.3258000000000001"/>
        <n v="78.2744"/>
        <n v="55.8825"/>
        <n v="-83.260499999999993"/>
        <n v="-82.53"/>
        <n v="-86.911600000000007"/>
        <n v="-73.558499999999995"/>
        <n v="-0.48399999999999999"/>
        <n v="-84.229500000000002"/>
        <n v="-0.31990000000000002"/>
        <n v="-81.010000000000005"/>
        <n v="-71.423400000000001"/>
        <n v="0.72819999999999996"/>
        <n v="16.6219"/>
        <n v="100.35"/>
        <n v="2.3807999999999998"/>
        <n v="9.8605999999999998"/>
        <n v="12.779199999999999"/>
        <n v="-41.77"/>
        <n v="110.41670000000001"/>
        <n v="83.284700000000001"/>
        <n v="117.48690000000001"/>
        <n v="-71.183000000000007"/>
        <n v="-80.499799999999993"/>
        <n v="-122.3775"/>
        <n v="79.599999999999994"/>
        <n v="37.0167"/>
        <n v="-71.053899999999999"/>
        <n v="-74.581900000000005"/>
        <n v="106.25"/>
        <n v="-92.6036"/>
        <n v="-93.147199999999998"/>
        <n v="84.383300000000006"/>
        <n v="-98.277799999999999"/>
        <n v="-109.2209"/>
        <n v="-76.150000000000006"/>
        <n v="-5.1646999999999998"/>
        <n v="-121.3553"/>
        <n v="9.9985999999999997"/>
        <n v="29.633299999999998"/>
        <n v="-75.586500000000001"/>
        <n v="-1.79"/>
        <n v="-73.560400000000001"/>
        <n v="-80.490499999999997"/>
        <n v="-75.453500000000005"/>
        <n v="-75.996099999999998"/>
        <n v="-70.861599999999996"/>
        <n v="122.1314"/>
        <n v="121.75"/>
        <n v="121.0039"/>
        <n v="124.0992"/>
        <n v="122.67610000000001"/>
        <n v="120.4333"/>
        <n v="81.409800000000004"/>
        <n v="49.8352"/>
        <n v="77.591700000000003"/>
        <n v="-70.031800000000004"/>
        <n v="78.166700000000006"/>
        <n v="-118.4021"/>
        <n v="-83.2423"/>
        <n v="-82.4542"/>
        <n v="-82.934299999999993"/>
        <n v="9.7833000000000006"/>
        <n v="16.833300000000001"/>
        <n v="-93.417500000000004"/>
        <n v="-8.42"/>
        <n v="6.0617000000000001"/>
        <n v="-95.780600000000007"/>
        <n v="4.9138999999999999"/>
        <n v="-48.9148"/>
        <n v="16.720800000000001"/>
        <n v="30.06"/>
        <n v="81.531999999999996"/>
        <n v="8.6622000000000003"/>
        <n v="30.067499999999999"/>
        <n v="-67.428299999999993"/>
        <n v="121.3167"/>
        <n v="-54.615000000000002"/>
        <n v="-38.550800000000002"/>
        <n v="-45.275799999999997"/>
        <n v="-7.5833000000000004"/>
        <n v="-71.416700000000006"/>
        <n v="-0.40439999999999998"/>
        <n v="-0.53169999999999995"/>
        <n v="-122.9111"/>
        <n v="-97.733099999999993"/>
        <n v="12.3558"/>
        <n v="151.35550000000001"/>
        <n v="-93.390299999999996"/>
        <n v="108.75239999999999"/>
        <n v="106.5069"/>
        <n v="107.5167"/>
        <n v="51.3"/>
        <n v="-80.295199999999994"/>
        <n v="6.915"/>
        <n v="-77.405000000000001"/>
        <n v="-89.695599999999999"/>
        <n v="-103.1925"/>
        <n v="10.65"/>
        <n v="-88.177899999999994"/>
        <n v="40.866700000000002"/>
        <n v="-84.055800000000005"/>
        <n v="141.90350000000001"/>
        <n v="76.88"/>
        <n v="-0.61"/>
        <n v="-87.290599999999998"/>
        <n v="4.7111000000000001"/>
        <n v="-97.074200000000005"/>
        <n v="-111.2996"/>
        <n v="-77.301299999999998"/>
        <n v="-79.887500000000003"/>
        <n v="4.6372"/>
        <n v="136.93809999999999"/>
        <n v="135.23939999999999"/>
        <n v="4.7706"/>
        <n v="-78.873500000000007"/>
        <n v="-1.21"/>
        <n v="9.7017000000000007"/>
        <n v="-3.2789000000000001"/>
        <n v="10.75"/>
        <n v="8.1471"/>
        <n v="140.46379999999999"/>
        <n v="22.920300000000001"/>
        <n v="137.82140000000001"/>
        <n v="135.4333"/>
        <n v="136.57300000000001"/>
        <n v="137.87459999999999"/>
        <n v="21.58"/>
        <n v="124.03189999999999"/>
        <n v="-80.183000000000007"/>
        <n v="136.87139999999999"/>
        <n v="-95.241"/>
        <n v="-89.990399999999994"/>
        <n v="-86.125299999999996"/>
        <n v="-92.8"/>
        <n v="-114.3274"/>
        <n v="33.125"/>
        <n v="33.933300000000003"/>
        <n v="75.516999999999996"/>
        <n v="-89.926400000000001"/>
        <n v="-75.334699999999998"/>
        <n v="-92.4"/>
        <n v="9.4167000000000005"/>
        <n v="-97.370999999999995"/>
        <n v="-0.41560000000000002"/>
        <n v="2.7324999999999999"/>
        <n v="85.686099999999996"/>
        <n v="-86.511499999999998"/>
        <n v="-85.394999999999996"/>
        <n v="75.884"/>
        <n v="-95.356700000000004"/>
        <n v="44.393900000000002"/>
        <n v="-86.563900000000004"/>
        <n v="-40.353900000000003"/>
        <n v="-122.23009999999999"/>
        <n v="119.9556"/>
        <n v="-121.8805"/>
        <n v="-98.495699999999999"/>
        <n v="-73.668000000000006"/>
        <n v="-119.0338"/>
        <n v="-75.644499999999994"/>
        <n v="89.8583"/>
        <n v="115.03"/>
        <n v="-49.076900000000002"/>
        <n v="-90.491699999999994"/>
        <n v="88.2"/>
        <n v="83.3"/>
        <n v="59.847799999999999"/>
        <n v="-117.5498"/>
        <n v="-88.341399999999993"/>
        <n v="13.6433"/>
        <n v="48.133299999999998"/>
        <n v="76.683300000000003"/>
        <n v="-79.683300000000003"/>
        <n v="-90.319900000000004"/>
        <n v="-73.090500000000006"/>
        <n v="7.1902999999999997"/>
        <n v="-86.475300000000004"/>
        <n v="-111.9682"/>
        <n v="-77.822000000000003"/>
        <n v="-77.796599999999998"/>
        <n v="138.04929999999999"/>
        <n v="-86.583299999999994"/>
        <n v="8.2139000000000006"/>
        <n v="-122.8959"/>
        <n v="134.9342"/>
        <n v="136.48750000000001"/>
        <n v="15.711399999999999"/>
        <n v="0.05"/>
        <n v="-88.644000000000005"/>
        <n v="-80.2333"/>
        <n v="-89.625100000000003"/>
        <n v="18.953600000000002"/>
        <n v="9.4503000000000004"/>
        <n v="-42.077800000000003"/>
        <n v="-37.124699999999997"/>
        <n v="4.6433"/>
        <n v="4.3086000000000002"/>
        <n v="53.552500000000002"/>
        <n v="126.50369999999999"/>
        <n v="74.5"/>
        <n v="-122.46899999999999"/>
        <n v="-71.474100000000007"/>
        <n v="73.934600000000003"/>
        <n v="114.2"/>
        <n v="27.424199999999999"/>
        <n v="10.3522"/>
        <n v="-6.4832999999999998"/>
        <n v="16.6083"/>
        <n v="18.915600000000001"/>
        <n v="-67.148200000000003"/>
        <n v="-61.447200000000002"/>
        <n v="-47.304200000000002"/>
        <n v="11.7758"/>
        <n v="-86.146000000000001"/>
        <n v="-73.7239"/>
        <n v="-46.02"/>
        <n v="-116.46420000000001"/>
        <n v="-38.65"/>
        <n v="10.5167"/>
        <n v="-6.5388000000000002"/>
        <n v="7.1757999999999997"/>
        <n v="104.0633"/>
        <n v="91.3"/>
        <n v="56.1"/>
        <n v="-76.979100000000003"/>
        <n v="-117.72539999999999"/>
        <n v="7.8872"/>
        <n v="44.75"/>
        <n v="-42.342799999999997"/>
        <n v="-120.58450000000001"/>
        <n v="8.5242000000000004"/>
        <n v="-80.798400000000001"/>
        <n v="-120.6858"/>
        <n v="75.069999999999993"/>
        <n v="0.22"/>
        <n v="38.0167"/>
        <n v="-100.8801"/>
        <n v="-104.8758"/>
        <n v="92.473399999999998"/>
        <n v="-121.825"/>
        <n v="-89.479399999999998"/>
        <n v="1.6667000000000001"/>
        <n v="-84.705399999999997"/>
        <n v="13.74"/>
        <n v="11.55"/>
        <n v="101.45"/>
        <n v="-4.1768999999999998"/>
        <n v="-118.1691"/>
        <n v="0.28000000000000003"/>
        <n v="-93.360200000000006"/>
        <n v="-74.811899999999994"/>
        <n v="-76.952799999999996"/>
        <n v="-88.323999999999998"/>
        <n v="-3.3149999999999999"/>
        <n v="-97.388300000000001"/>
        <n v="1.5828"/>
        <n v="32.46"/>
        <n v="-90.102099999999993"/>
        <n v="-81.677099999999996"/>
        <n v="-0.65"/>
        <n v="13.25"/>
        <n v="-79.0167"/>
        <n v="-94.369500000000002"/>
        <n v="-77.158699999999996"/>
        <n v="-75.358999999999995"/>
        <n v="119.75"/>
        <n v="-96.630399999999995"/>
        <n v="3.6667000000000001"/>
        <n v="38.4"/>
        <n v="38.072499999999998"/>
        <n v="5.0022000000000002"/>
        <n v="-63.7333"/>
        <n v="8.3341999999999992"/>
        <n v="-35.222499999999997"/>
        <n v="17.412800000000001"/>
        <n v="-35.895000000000003"/>
        <n v="-51.972799999999999"/>
        <n v="-76.250600000000006"/>
        <n v="26.185300000000002"/>
        <n v="3.1507999999999998"/>
        <n v="33.299999999999997"/>
        <n v="-90.706999999999994"/>
        <n v="-70.713899999999995"/>
        <n v="-84.483599999999996"/>
        <n v="-99.06"/>
        <n v="5.7083000000000004"/>
        <n v="44.2667"/>
        <n v="85.836399999999998"/>
        <n v="-3.9666999999999999"/>
        <n v="-83.276899999999998"/>
        <n v="104.395"/>
        <n v="-81.491399999999999"/>
        <n v="-109.9298"/>
        <n v="124.5167"/>
        <n v="-70.989999999999995"/>
        <n v="125.6454"/>
        <n v="-60.933300000000003"/>
        <n v="124.04170000000001"/>
        <n v="-80.096599999999995"/>
        <n v="29.918099999999999"/>
        <n v="80.8"/>
        <n v="85.193899999999999"/>
        <n v="87.108400000000003"/>
        <n v="87.037999999999997"/>
        <n v="87.862300000000005"/>
        <n v="85.224900000000005"/>
        <n v="-8.1667000000000005"/>
        <n v="-66.091700000000003"/>
        <n v="-92.958200000000005"/>
        <n v="102.83329999999999"/>
        <n v="138.08330000000001"/>
        <n v="-4.4957000000000003"/>
        <n v="-82.545400000000001"/>
        <n v="14.7644"/>
        <n v="74.412199999999999"/>
        <n v="80.366699999999994"/>
        <n v="-117.77030000000001"/>
        <n v="103.52200000000001"/>
        <n v="78.024000000000001"/>
        <n v="-80.201700000000002"/>
        <n v="9.8796999999999997"/>
        <n v="4.1166999999999998"/>
        <n v="-113.5492"/>
        <n v="-7.2032999999999996"/>
        <n v="97.140299999999996"/>
        <n v="-85.433300000000003"/>
        <n v="-9.1667000000000005"/>
        <n v="1.9666999999999999"/>
        <n v="-1.34"/>
        <n v="13.218299999999999"/>
        <n v="53.816699999999997"/>
        <n v="101.9417"/>
        <n v="45.466700000000003"/>
        <n v="-105.0014"/>
        <n v="142.88460000000001"/>
        <n v="118.7333"/>
        <n v="-42.3919"/>
        <n v="20.149999999999999"/>
        <n v="28.066700000000001"/>
        <n v="139.95439999999999"/>
        <n v="-60.639400000000002"/>
        <n v="121.206"/>
        <n v="120.85"/>
        <n v="126.00149999999999"/>
        <n v="124.41670000000001"/>
        <n v="-57.352499999999999"/>
        <n v="39.7425"/>
        <n v="44.549700000000001"/>
        <n v="117.1378"/>
        <n v="-66.333299999999994"/>
        <n v="-89.44"/>
        <n v="-75.848600000000005"/>
        <n v="120.7919"/>
        <n v="-69.7"/>
        <n v="-114.7089"/>
        <n v="125.7364"/>
        <n v="-83.768100000000004"/>
        <n v="121.5167"/>
        <n v="12.4473"/>
        <n v="-118.11320000000001"/>
        <n v="14.283300000000001"/>
        <n v="-63.197499999999998"/>
        <n v="-16.25"/>
        <n v="120.9802"/>
        <n v="-122.0346"/>
        <n v="125.41670000000001"/>
        <n v="-85.640799999999999"/>
        <n v="122.0333"/>
        <n v="-16.8"/>
        <n v="120.7192"/>
        <n v="120.45529999999999"/>
        <n v="-36.022799999999997"/>
        <n v="-71.363100000000003"/>
        <n v="-67.502499999999998"/>
        <n v="-90.35"/>
        <n v="-70.650599999999997"/>
        <n v="-70.688900000000004"/>
        <n v="121.55"/>
        <n v="-80.9833"/>
        <n v="-54.866900000000001"/>
        <n v="-100.13330000000001"/>
        <n v="125.56019999999999"/>
        <n v="120.4453"/>
        <n v="-84.304400000000001"/>
        <n v="-75.712599999999995"/>
        <n v="-95.114400000000003"/>
        <n v="-122.10380000000001"/>
        <n v="31.048100000000002"/>
        <n v="-53.46"/>
        <n v="107.5548"/>
        <n v="16.083300000000001"/>
        <n v="-80.386099999999999"/>
        <n v="-99.093100000000007"/>
        <n v="9.2782999999999998"/>
        <n v="-77.415800000000004"/>
        <n v="11.4833"/>
        <n v="-97.358500000000006"/>
        <n v="-92.375200000000007"/>
        <n v="-85.673400000000001"/>
        <n v="-4.3833000000000002"/>
        <n v="11.355600000000001"/>
        <n v="-122.3244"/>
        <n v="-93.233999999999995"/>
        <n v="31.1"/>
        <n v="-85.891099999999994"/>
        <n v="-73.087299999999999"/>
        <n v="-83.766900000000007"/>
        <n v="145.13"/>
        <n v="-84.4071"/>
        <n v="76.694400000000002"/>
        <n v="139.32730000000001"/>
        <n v="140.76580000000001"/>
        <n v="-2.754"/>
        <n v="-71.715400000000002"/>
        <n v="75.466700000000003"/>
        <n v="-118.749"/>
        <n v="-82.256900000000002"/>
        <n v="0.74"/>
        <n v="15.5"/>
        <n v="32.799700000000001"/>
        <n v="-79.008600000000001"/>
        <n v="-91.45"/>
        <n v="-121.3109"/>
        <n v="-74.883300000000006"/>
        <n v="8"/>
        <n v="-75.533299999999997"/>
        <n v="-74.477199999999996"/>
        <n v="-83.3001"/>
        <n v="140.3938"/>
        <n v="17.033300000000001"/>
        <n v="17.564399999999999"/>
        <n v="100.0625"/>
        <n v="120.51560000000001"/>
        <n v="-45.235799999999998"/>
        <n v="29.916699999999999"/>
        <n v="10.452500000000001"/>
        <n v="-84.566800000000001"/>
        <n v="4.9166999999999996"/>
        <n v="-76.980800000000002"/>
        <n v="112.7"/>
        <n v="-2.0234000000000001"/>
        <n v="6.3833000000000002"/>
        <n v="-1.1318999999999999"/>
        <n v="-13.216699999999999"/>
        <n v="-71.912000000000006"/>
        <n v="20.316700000000001"/>
        <n v="-86.373699999999999"/>
        <n v="-122.6219"/>
        <n v="-95.665800000000004"/>
        <n v="135.19999999999999"/>
        <n v="137.25450000000001"/>
        <n v="2.3347000000000002"/>
        <n v="-3.5333000000000001"/>
        <n v="-11.943300000000001"/>
        <n v="11.639200000000001"/>
        <n v="110.2167"/>
        <n v="8.8765999999999998"/>
        <n v="-51.6708"/>
        <n v="12.2994"/>
        <n v="72.025800000000004"/>
        <n v="9.3917000000000002"/>
        <n v="-86.087500000000006"/>
        <n v="30.832799999999999"/>
        <n v="80.616699999999994"/>
        <n v="-38.773899999999998"/>
        <n v="94.083299999999994"/>
        <n v="39.61"/>
        <n v="125.0167"/>
        <n v="-81.869500000000002"/>
        <n v="-41.476900000000001"/>
        <n v="-73.349400000000003"/>
        <n v="125.74039999999999"/>
        <n v="25.666699999999999"/>
        <n v="16.2288"/>
        <n v="1.1656"/>
        <n v="19.2258"/>
        <n v="13.940300000000001"/>
        <n v="-7.1007999999999996"/>
        <n v="17.904399999999999"/>
        <n v="2.1875"/>
        <n v="-67.116699999999994"/>
        <n v="-67.13"/>
        <n v="10.0733"/>
        <n v="-1.58"/>
        <n v="-0.41830000000000001"/>
        <n v="-84.276300000000006"/>
        <n v="-44.966900000000003"/>
        <n v="-71.75"/>
        <n v="-80.055000000000007"/>
        <n v="-78.5428"/>
        <n v="-88.241200000000006"/>
        <n v="13.024800000000001"/>
        <n v="90.174999999999997"/>
        <n v="100.2636"/>
        <n v="24.6203"/>
        <n v="2.1017000000000001"/>
        <n v="18.621700000000001"/>
        <n v="-117.16800000000001"/>
        <n v="-84.419899999999998"/>
        <n v="-90.037300000000002"/>
        <n v="-106.62309999999999"/>
        <n v="20.0167"/>
        <n v="54.9467"/>
        <n v="-71.043700000000001"/>
        <n v="-40.581899999999997"/>
        <n v="-57.533099999999997"/>
        <n v="11.8681"/>
        <n v="28.2667"/>
        <n v="132.7167"/>
        <n v="2.2713000000000001"/>
        <n v="72.632800000000003"/>
        <n v="-71.456100000000006"/>
        <n v="2.3733"/>
        <n v="3.5005999999999999"/>
        <n v="-102.1147"/>
        <n v="-84.231899999999996"/>
        <n v="-79.883300000000006"/>
        <n v="-122.41200000000001"/>
        <n v="39.033299999999997"/>
        <n v="-0.76"/>
        <n v="-101.27800000000001"/>
        <n v="-48.768900000000002"/>
        <n v="2.4382999999999999"/>
        <n v="-47.498899999999999"/>
        <n v="11.083299999999999"/>
        <n v="-76.966700000000003"/>
        <n v="32.33"/>
        <n v="28.241900000000001"/>
        <n v="74.254999999999995"/>
        <n v="-111.8874"/>
        <n v="-88.320700000000002"/>
        <n v="-6.6669"/>
        <n v="135.49639999999999"/>
        <n v="9.2246000000000006"/>
        <n v="-93.295900000000003"/>
        <n v="-86.004199999999997"/>
        <n v="19.587800000000001"/>
        <n v="-99.506900000000002"/>
        <n v="40.216700000000003"/>
        <n v="30.732600000000001"/>
        <n v="41.883299999999998"/>
        <n v="99.813299999999998"/>
        <n v="9.6667000000000005"/>
        <n v="-74.112700000000004"/>
        <n v="-54.5458"/>
        <n v="40.522199999999998"/>
        <n v="58.566699999999997"/>
        <n v="51.35"/>
        <n v="28.56"/>
        <n v="19.383299999999998"/>
        <n v="77.821899999999999"/>
        <n v="7.3319000000000001"/>
        <n v="83.988900000000001"/>
        <n v="143.11670000000001"/>
        <n v="-82.866699999999994"/>
        <n v="86.366699999999994"/>
        <n v="95.665800000000004"/>
        <n v="-70.972499999999997"/>
        <n v="57.25"/>
        <n v="-36.585799999999999"/>
        <n v="-5.5369999999999999"/>
        <n v="-60.566899999999997"/>
        <n v="10.6898"/>
        <n v="71.567499999999995"/>
        <n v="-0.1353"/>
        <n v="-105.0624"/>
        <n v="-117.99379999999999"/>
        <n v="-77.006699999999995"/>
        <n v="8.1056000000000008"/>
        <n v="122.8224"/>
        <n v="108.0986"/>
        <n v="104.8416"/>
        <n v="-51.216700000000003"/>
        <n v="-40.293599999999998"/>
        <n v="-44.103900000000003"/>
        <n v="30.485299999999999"/>
        <n v="-85.830100000000002"/>
        <n v="9.5832999999999995"/>
        <n v="9.8371999999999993"/>
        <n v="-88.144599999999997"/>
        <n v="139.66239999999999"/>
        <n v="-112.3622"/>
        <n v="10.718299999999999"/>
        <n v="-1.3089999999999999"/>
        <n v="10.9194"/>
        <n v="42.9"/>
        <n v="-49.466700000000003"/>
        <n v="-81.596100000000007"/>
        <n v="-47.390599999999999"/>
        <n v="-84.136399999999995"/>
        <n v="-2.9990000000000001"/>
        <n v="-96.929500000000004"/>
        <n v="-0.1275"/>
        <n v="-81.249700000000004"/>
        <n v="-83.4375"/>
        <n v="-0.4108"/>
        <n v="4.8414000000000001"/>
        <n v="25.016100000000002"/>
        <n v="103.3008"/>
        <n v="10.1333"/>
        <n v="-40.98"/>
        <n v="142.05000000000001"/>
        <n v="8.6331000000000007"/>
        <n v="25.191099999999999"/>
        <n v="1.8833"/>
        <n v="-7.55"/>
        <n v="18.930800000000001"/>
        <n v="-116.27849999999999"/>
        <n v="-75.8"/>
        <n v="-37.65"/>
        <n v="-51.525799999999997"/>
        <n v="-87.490899999999996"/>
        <n v="-90.456299999999999"/>
        <n v="-83.055899999999994"/>
        <n v="113.8274"/>
        <n v="-112.0202"/>
        <n v="-86.879099999999994"/>
        <n v="136.26669999999999"/>
        <n v="-73.382300000000001"/>
        <n v="-82.4345"/>
        <n v="-77.073999999999998"/>
        <n v="-85.506299999999996"/>
        <n v="-1.0429999999999999"/>
        <n v="-43.220799999999997"/>
        <n v="-45.357799999999997"/>
        <n v="99.522199999999998"/>
        <n v="78.05"/>
        <n v="14.85"/>
        <n v="140.6448"/>
        <n v="130.09889999999999"/>
        <n v="135.6833"/>
        <n v="34.9358"/>
        <n v="-94.4833"/>
        <n v="-64.495800000000003"/>
        <n v="68.451400000000007"/>
        <n v="42.7667"/>
        <n v="31.6"/>
        <n v="-15.543200000000001"/>
        <n v="139.0402"/>
        <n v="11.85"/>
        <n v="-3.2"/>
        <n v="138.6"/>
        <n v="27.1797"/>
        <n v="8.2166999999999994"/>
        <n v="-86.210800000000006"/>
        <n v="6.3925000000000001"/>
        <n v="-105.9111"/>
        <n v="-98.073599999999999"/>
        <n v="-80.883600000000001"/>
        <n v="1.1556"/>
        <n v="152.76669999999999"/>
        <n v="-70.8399"/>
        <n v="140.87020000000001"/>
        <n v="72.616699999999994"/>
        <n v="19.27"/>
        <n v="-90.744399999999999"/>
        <n v="-1.325"/>
        <n v="33.152200000000001"/>
        <n v="32.6"/>
        <n v="103.50920000000001"/>
        <n v="24.3597"/>
        <n v="20.916699999999999"/>
        <n v="-121.2428"/>
        <n v="-88.005200000000002"/>
        <n v="-85.773799999999994"/>
        <n v="-46.034999999999997"/>
        <n v="-74.004900000000006"/>
        <n v="29.018599999999999"/>
        <n v="131.4"/>
        <n v="129.38249999999999"/>
        <n v="136.779"/>
        <n v="-118.0728"/>
        <n v="-115.0381"/>
        <n v="-87.579800000000006"/>
        <n v="-78.415099999999995"/>
        <n v="-94.796000000000006"/>
        <n v="-61.716700000000003"/>
        <n v="11.748900000000001"/>
        <n v="7.32"/>
        <n v="115.8045"/>
        <n v="119.95"/>
        <n v="80.211699999999993"/>
        <n v="80.576700000000002"/>
        <n v="11.0464"/>
        <n v="10.4389"/>
        <n v="10.5464"/>
        <n v="11.3011"/>
        <n v="-111.82259999999999"/>
        <n v="-78.959699999999998"/>
        <n v="-87.477500000000006"/>
        <n v="30.9833"/>
        <n v="56.423200000000001"/>
        <n v="79.842799999999997"/>
        <n v="-49.2239"/>
        <n v="-118.2274"/>
        <n v="-50.360799999999998"/>
        <n v="-1.5105999999999999"/>
        <n v="-71.661100000000005"/>
        <n v="-72.339399999999998"/>
        <n v="-71.485799999999998"/>
        <n v="3.4563999999999999"/>
        <n v="8.5828000000000007"/>
        <n v="83.403899999999993"/>
        <n v="42.7"/>
        <n v="10.43"/>
        <n v="-117.31319999999999"/>
        <n v="-0.63800000000000001"/>
        <n v="-42.780799999999999"/>
        <n v="105.8398"/>
        <n v="-66.540599999999998"/>
        <n v="2.2313999999999998"/>
        <n v="-74.208299999999994"/>
        <n v="-79.331900000000005"/>
        <n v="-101.449"/>
        <n v="-92.646900000000002"/>
        <n v="-62.061900000000001"/>
        <n v="-16.916699999999999"/>
        <n v="23.866700000000002"/>
        <n v="107.9"/>
        <n v="7.3520000000000003"/>
        <n v="6.9146999999999998"/>
        <n v="-87.09"/>
        <n v="-82.135099999999994"/>
        <n v="-104.739"/>
        <n v="-79.006299999999996"/>
        <n v="-87.534099999999995"/>
        <n v="-74.117699999999999"/>
        <n v="-76.952699999999993"/>
        <n v="4.6044"/>
        <n v="104.66670000000001"/>
        <n v="62.716700000000003"/>
        <n v="107.295"/>
        <n v="12.8725"/>
        <n v="43.095799999999997"/>
        <n v="75.691699999999997"/>
        <n v="25.508299999999998"/>
        <n v="-6.3525"/>
        <n v="44.833300000000001"/>
        <n v="31.05"/>
        <n v="15.0564"/>
        <n v="71.471800000000002"/>
        <n v="130.51669999999999"/>
        <n v="-68.97"/>
        <n v="89.55"/>
        <n v="-2.5049999999999999"/>
        <n v="87.937200000000004"/>
        <n v="86.950900000000004"/>
        <n v="23.216699999999999"/>
        <n v="41.3108"/>
        <n v="13.6631"/>
        <n v="-111.6194"/>
        <n v="-46.402799999999999"/>
        <n v="-76.839399999999998"/>
        <n v="129.61670000000001"/>
        <n v="78.316999999999993"/>
        <n v="120.849"/>
        <n v="56.271900000000002"/>
        <n v="13.65"/>
        <n v="-117.5988"/>
        <n v="-43.803899999999999"/>
        <n v="13.9697"/>
        <n v="-4.1378000000000004"/>
        <n v="81.3"/>
        <n v="32.059399999999997"/>
        <n v="-8.56"/>
        <n v="-35.080800000000004"/>
        <n v="-75.374300000000005"/>
        <n v="-72.978300000000004"/>
        <n v="-71.967299999999994"/>
        <n v="-75.489999999999995"/>
        <n v="24.35"/>
        <n v="100.2153"/>
        <n v="22.216699999999999"/>
        <n v="106.1503"/>
        <n v="117.9633"/>
        <n v="28.816700000000001"/>
        <n v="-50.948900000000002"/>
        <n v="5.4757999999999996"/>
        <n v="-92.418599999999998"/>
        <n v="-81.542000000000002"/>
        <n v="79.193899999999999"/>
        <n v="35.096600000000002"/>
        <n v="-122.2833"/>
        <n v="-3.75"/>
        <n v="125.0667"/>
        <n v="-80.131200000000007"/>
        <n v="137.76580000000001"/>
        <n v="140.97579999999999"/>
        <n v="33.476599999999998"/>
        <n v="69.595799999999997"/>
        <n v="8.0167000000000002"/>
        <n v="-87.833299999999994"/>
        <n v="-40.822800000000001"/>
        <n v="102.7444"/>
        <n v="-80.072199999999995"/>
        <n v="60.6"/>
        <n v="-2.1168999999999998"/>
        <n v="10.9245"/>
        <n v="-48.522799999999997"/>
        <n v="-81.005499999999998"/>
        <n v="-81.524500000000003"/>
        <n v="21.886399999999998"/>
        <n v="48.9833"/>
        <n v="26.7744"/>
        <n v="126.9808"/>
        <n v="13.841699999999999"/>
        <n v="-76.351600000000005"/>
        <n v="-89.895799999999994"/>
        <n v="33.284300000000002"/>
        <n v="77.705699999999993"/>
        <n v="36.866700000000002"/>
        <n v="-41.887799999999999"/>
        <n v="-51.160800000000002"/>
        <n v="74.492999999999995"/>
        <n v="-1.49"/>
        <n v="71.2"/>
        <n v="106.70189999999999"/>
        <n v="31.458100000000002"/>
        <n v="117.0164"/>
        <n v="8.4625000000000004"/>
        <n v="-78.130700000000004"/>
        <n v="-42.228900000000003"/>
        <n v="85.933300000000003"/>
        <n v="20.616700000000002"/>
        <n v="4"/>
        <n v="-64.783900000000003"/>
        <n v="-79.869200000000006"/>
        <n v="175.2833"/>
        <n v="-4.0389999999999997"/>
        <n v="-74.676500000000004"/>
        <n v="-84.565299999999993"/>
        <n v="-77.732699999999994"/>
        <n v="142.01669999999999"/>
        <n v="-75.284400000000005"/>
        <n v="-99.322100000000006"/>
        <n v="-122.2564"/>
        <n v="4.8"/>
        <n v="30.216699999999999"/>
        <n v="139.5787"/>
        <n v="39.5167"/>
        <n v="103.08110000000001"/>
        <n v="22.175000000000001"/>
        <n v="38.180300000000003"/>
        <n v="70.459199999999996"/>
        <n v="39.566699999999997"/>
        <n v="38.916699999999999"/>
        <n v="115.7702"/>
        <n v="-86.675799999999995"/>
        <n v="-5.9667000000000003"/>
        <n v="-69.445800000000006"/>
        <n v="7.6055999999999999"/>
        <n v="11.3348"/>
        <n v="-88.087000000000003"/>
        <n v="-4.1630000000000003"/>
        <n v="8.2385999999999999"/>
        <n v="5.3167"/>
        <n v="-118.167"/>
        <n v="-73.665999999999997"/>
        <n v="-89.165099999999995"/>
        <n v="-1.6943999999999999"/>
        <n v="124.85"/>
        <n v="37.894399999999997"/>
        <n v="37.955300000000001"/>
        <n v="110.9178"/>
        <n v="124.5376"/>
        <n v="-115.4678"/>
        <n v="88.070300000000003"/>
        <n v="-80.321399999999997"/>
        <n v="9.0038999999999998"/>
        <n v="50.083300000000001"/>
        <n v="142.1583"/>
        <n v="-93.276200000000003"/>
        <n v="11.066000000000001"/>
        <n v="-49.520800000000001"/>
        <n v="113.98609999999999"/>
        <n v="39.083300000000001"/>
        <n v="32.916699999999999"/>
        <n v="-93.207599999999999"/>
        <n v="14.444699999999999"/>
        <n v="-75.518900000000002"/>
        <n v="-77.578100000000006"/>
        <n v="116.8464"/>
        <n v="140.4468"/>
        <n v="30.556699999999999"/>
        <n v="85.272400000000005"/>
        <n v="48.1"/>
        <n v="125.1833"/>
        <n v="121.1472"/>
        <n v="123.91670000000001"/>
        <n v="-87.408199999999994"/>
        <n v="131.85"/>
        <n v="40.083300000000001"/>
        <n v="-90.314899999999994"/>
        <n v="-73.408799999999999"/>
        <n v="139.97540000000001"/>
        <n v="74.971000000000004"/>
        <n v="-70.224199999999996"/>
        <n v="-70.171899999999994"/>
        <n v="140.7835"/>
        <n v="139.19300000000001"/>
        <n v="42.15"/>
        <n v="-101.55110000000001"/>
        <n v="8.5168999999999997"/>
        <n v="78.48"/>
        <n v="-73.953199999999995"/>
        <n v="4.1224999999999996"/>
        <n v="109.1885"/>
        <n v="-3.9291999999999998"/>
        <n v="-91.583299999999994"/>
        <n v="-61.881900000000002"/>
        <n v="80.049000000000007"/>
        <n v="-95.831100000000006"/>
        <n v="-73.150000000000006"/>
        <n v="14.8467"/>
        <n v="22.7439"/>
        <n v="-88.6"/>
        <n v="-122.4927"/>
        <n v="7.35"/>
        <n v="101.8569"/>
        <n v="-122.1169"/>
        <n v="-121.181"/>
        <n v="-70.866699999999994"/>
        <n v="14.4411"/>
        <n v="-43.178899999999999"/>
        <n v="-54.35"/>
        <n v="-89.063999999999993"/>
        <n v="6.6913999999999998"/>
        <n v="119.3408"/>
        <n v="121.5"/>
        <n v="102.05889999999999"/>
        <n v="123.41670000000001"/>
        <n v="-57.95"/>
        <n v="-47.286900000000003"/>
        <n v="125.7333"/>
        <n v="120.5431"/>
        <n v="120.78"/>
        <n v="118.1173"/>
        <n v="-112.0008"/>
        <n v="-112.0123"/>
        <n v="-88.734099999999998"/>
        <n v="150.88310000000001"/>
        <n v="140.09989999999999"/>
        <n v="139.89109999999999"/>
        <n v="139.90880000000001"/>
        <n v="43.0169"/>
        <n v="31.7986"/>
        <n v="-43.092799999999997"/>
        <n v="115.86060000000001"/>
        <n v="-3.4333"/>
        <n v="14.2142"/>
        <n v="30.383299999999998"/>
        <n v="-58.914200000000001"/>
        <n v="123.6756"/>
        <n v="122.9956"/>
        <n v="120.5667"/>
        <n v="-35.956699999999998"/>
        <n v="124.33329999999999"/>
        <n v="-63.9"/>
        <n v="124.565"/>
        <n v="126.10080000000001"/>
        <n v="120.5954"/>
        <n v="-48.221699999999998"/>
        <n v="-25.67"/>
        <n v="-2.9628000000000001"/>
        <n v="-93.926400000000001"/>
        <n v="-88.062899999999999"/>
        <n v="-73.645799999999994"/>
        <n v="-85.8309"/>
        <n v="-74.349800000000002"/>
        <n v="-66.538300000000007"/>
        <n v="-75.442700000000002"/>
        <n v="-90.525199999999998"/>
        <n v="-1.5378000000000001"/>
        <n v="8.4863999999999997"/>
        <n v="80.598100000000002"/>
        <n v="-89.030500000000004"/>
        <n v="-7.7399999999999997E-2"/>
        <n v="115.4333"/>
        <n v="-74.428299999999993"/>
        <n v="-87.810400000000001"/>
        <n v="-96.801199999999994"/>
        <n v="7.8118999999999996"/>
        <n v="-74.800600000000003"/>
        <n v="46.95"/>
        <n v="47.433300000000003"/>
        <n v="47.566699999999997"/>
        <n v="-77.058899999999994"/>
        <n v="-80.217399999999998"/>
        <n v="74.667500000000004"/>
        <n v="76.58"/>
        <n v="-82.763300000000001"/>
        <n v="43.816699999999997"/>
        <n v="-74.224400000000003"/>
        <n v="-58.466700000000003"/>
        <n v="35.75"/>
        <n v="79.05"/>
        <n v="33.989400000000003"/>
        <n v="-43.9758"/>
        <n v="47.1"/>
        <n v="53.283299999999997"/>
        <n v="40.227800000000002"/>
        <n v="-87.876199999999997"/>
        <n v="122.86669999999999"/>
        <n v="-100.7694"/>
        <n v="5.5793999999999997"/>
        <n v="-74.029300000000006"/>
        <n v="35.516399999999997"/>
        <n v="-81.666899999999998"/>
        <n v="-93.876999999999995"/>
        <n v="-2.9891000000000001"/>
        <n v="-101.4012"/>
        <n v="6.7922000000000002"/>
        <n v="-96.785899999999998"/>
        <n v="29.366700000000002"/>
        <n v="100.3639"/>
        <n v="-41.768900000000002"/>
        <n v="-122.6867"/>
        <n v="-35.128900000000002"/>
        <n v="-66.895799999999994"/>
        <n v="8.7667000000000002"/>
        <n v="-74.228800000000007"/>
        <n v="-82.543199999999999"/>
        <n v="-105.2833"/>
        <n v="-122.01179999999999"/>
        <n v="3.65"/>
        <n v="55.390799999999999"/>
        <n v="137.49860000000001"/>
        <n v="-5.4300000000000001E-2"/>
        <n v="-72.874799999999993"/>
        <n v="140.0333"/>
        <n v="-2.3637999999999999"/>
        <n v="1.1798999999999999"/>
        <n v="14.316700000000001"/>
        <n v="80.259200000000007"/>
        <n v="-93.621700000000004"/>
        <n v="121.02930000000001"/>
        <n v="-1.5183"/>
        <n v="-85.813500000000005"/>
        <n v="117.0333"/>
        <n v="2.3361000000000001"/>
        <n v="-103.6397"/>
        <n v="-38.230800000000002"/>
        <n v="-76.845600000000005"/>
        <n v="-70.289500000000004"/>
        <n v="77.583299999999994"/>
        <n v="-76.736900000000006"/>
        <n v="77.418700000000001"/>
        <n v="-83.150400000000005"/>
        <n v="-97.415099999999995"/>
        <n v="-81.563599999999994"/>
        <n v="19.0336"/>
        <n v="-0.85329999999999995"/>
        <n v="126.1986"/>
        <n v="-5.8038999999999996"/>
        <n v="-48.505000000000003"/>
        <n v="4.6593999999999998"/>
        <n v="75.9833"/>
        <n v="139.5421"/>
        <n v="-84.202399999999997"/>
        <n v="55.947499999999998"/>
        <n v="72.400000000000006"/>
        <n v="77.8"/>
        <n v="131.9667"/>
        <n v="4.8780999999999999"/>
        <n v="2.1349999999999998"/>
        <n v="-84.725800000000007"/>
        <n v="-0.2707"/>
        <n v="-71.437799999999996"/>
        <n v="74.639899999999997"/>
        <n v="12.25"/>
        <n v="-0.46829999999999999"/>
        <n v="78.467500000000001"/>
        <n v="47.85"/>
        <n v="-83.730999999999995"/>
        <n v="6.2363999999999997"/>
        <n v="105.934"/>
        <n v="-73.068899999999999"/>
        <n v="47.33"/>
        <n v="49.633299999999998"/>
        <n v="5.3963999999999999"/>
        <n v="-51.460799999999999"/>
        <n v="-63.040799999999997"/>
        <n v="40.533299999999997"/>
        <n v="-97.125"/>
        <n v="-77.101100000000002"/>
        <n v="-71.163899999999998"/>
        <n v="-122.1442"/>
        <n v="-89.668000000000006"/>
        <n v="14.2"/>
        <n v="-56.9"/>
        <n v="7.7"/>
        <n v="15.816700000000001"/>
        <n v="3.8332999999999999"/>
        <n v="123.8365"/>
        <n v="75.92"/>
        <n v="123.68049999999999"/>
        <n v="139.7303"/>
        <n v="127.66889999999999"/>
        <n v="34.0383"/>
        <n v="132.7508"/>
        <n v="73.115600000000001"/>
        <n v="78.7149"/>
        <n v="71.03"/>
        <n v="-39.075000000000003"/>
        <n v="-39.507800000000003"/>
        <n v="50"/>
        <n v="-79.638300000000001"/>
        <n v="-1.4697"/>
        <n v="-80.299700000000001"/>
        <n v="-88.2226"/>
        <n v="40.448900000000002"/>
        <n v="-1.5569999999999999"/>
        <n v="151.21"/>
        <n v="70.23"/>
        <n v="17.243099999999998"/>
        <n v="69.279700000000005"/>
        <n v="-64.5167"/>
        <n v="24.747199999999999"/>
        <n v="95.183300000000003"/>
        <n v="101.7624"/>
        <n v="-3.1399999999999997E-2"/>
        <n v="-72.284300000000002"/>
        <n v="6.15"/>
        <n v="-97.987700000000004"/>
        <n v="-72.967200000000005"/>
        <n v="-112.05410000000001"/>
        <n v="-122.6399"/>
        <n v="-3.5855000000000001"/>
        <n v="-2.6318000000000001"/>
        <n v="29.201000000000001"/>
        <n v="-87.791600000000003"/>
        <n v="-0.14699999999999999"/>
        <n v="103.3678"/>
        <n v="133.33330000000001"/>
        <n v="17.9039"/>
        <n v="25.368099999999998"/>
        <n v="-84.683999999999997"/>
        <n v="14.472200000000001"/>
        <n v="-80.558700000000002"/>
        <n v="120.59829999999999"/>
        <n v="1.7358"/>
        <n v="-3.6105"/>
        <n v="-110.005"/>
        <n v="-110.035"/>
        <n v="6.4151999999999996"/>
        <n v="100.62690000000001"/>
        <n v="-1.2"/>
        <n v="105.4409"/>
        <n v="114.5196"/>
        <n v="-72.566699999999997"/>
        <n v="40.130000000000003"/>
        <n v="11.4047"/>
        <n v="-90.090400000000002"/>
        <n v="-77.5"/>
        <n v="117.4525"/>
        <n v="-111.1558"/>
        <n v="-40.146900000000002"/>
        <n v="-89.9161"/>
        <n v="-84.231700000000004"/>
        <n v="-76.792000000000002"/>
        <n v="-71.228999999999999"/>
        <n v="-74.388099999999994"/>
        <n v="115.08329999999999"/>
        <n v="-9.3882999999999992"/>
        <n v="39.316699999999997"/>
        <n v="-2.7759999999999998"/>
        <n v="9.6113999999999997"/>
        <n v="26.251899999999999"/>
        <n v="-80.736000000000004"/>
        <n v="-77.971699999999998"/>
        <n v="-109.471"/>
        <n v="-6.0720000000000001"/>
        <n v="-82.928700000000006"/>
        <n v="25.889199999999999"/>
        <n v="77.028999999999996"/>
        <n v="43.847499999999997"/>
        <n v="-74.074100000000001"/>
        <n v="-89.316999999999993"/>
        <n v="-80.749899999999997"/>
        <n v="-70.885400000000004"/>
        <n v="129.55000000000001"/>
        <n v="8.6152999999999995"/>
        <n v="17.7683"/>
        <n v="2.8849999999999998"/>
        <n v="140.28720000000001"/>
        <n v="4.9894999999999996"/>
        <n v="-47.0578"/>
        <n v="74.583299999999994"/>
        <n v="29.1906"/>
        <n v="88.114999999999995"/>
        <n v="88.865499999999997"/>
        <n v="24.990600000000001"/>
        <n v="-94.554100000000005"/>
        <n v="-94.744299999999996"/>
        <n v="21.25"/>
        <n v="32.903599999999997"/>
        <n v="11.0722"/>
        <n v="44.133299999999998"/>
        <n v="99.223399999999998"/>
        <n v="-7.35"/>
        <n v="120.5603"/>
        <n v="32.7667"/>
        <n v="30.166699999999999"/>
        <n v="3.5232999999999999"/>
        <n v="35.621699999999997"/>
        <n v="14.7082"/>
        <n v="8.4230999999999998"/>
        <n v="5.3827999999999996"/>
        <n v="78.75"/>
        <n v="-118.0484"/>
        <n v="-73.127799999999993"/>
        <n v="74.537800000000004"/>
        <n v="21.011099999999999"/>
        <n v="-85.846500000000006"/>
        <n v="26.665800000000001"/>
        <n v="38.700000000000003"/>
        <n v="9.4978999999999996"/>
        <n v="136.97219999999999"/>
        <n v="139.75229999999999"/>
        <n v="8.5311000000000003"/>
        <n v="-2.2490000000000001"/>
        <n v="130.8167"/>
        <n v="36.7333"/>
        <n v="7.5978000000000003"/>
        <n v="77.868799999999993"/>
        <n v="77.5809"/>
        <n v="17.698599999999999"/>
        <n v="9.4499999999999993"/>
        <n v="-84.271100000000004"/>
        <n v="-81.579400000000007"/>
        <n v="-77.386499999999998"/>
        <n v="7.4516999999999998"/>
        <n v="79.441900000000004"/>
        <n v="-75.260999999999996"/>
        <n v="100.0519"/>
        <n v="90.388900000000007"/>
        <n v="-97.782200000000003"/>
        <n v="15.145799999999999"/>
        <n v="76.015699999999995"/>
        <n v="7.8910999999999998"/>
        <n v="8.7369000000000003"/>
        <n v="28.1219"/>
        <n v="-8.2457999999999991"/>
        <n v="-85.9358"/>
        <n v="2.4239000000000002"/>
        <n v="120.9277"/>
        <n v="128.91900000000001"/>
        <n v="35.833100000000002"/>
        <n v="47.25"/>
        <n v="14.8667"/>
        <n v="-85.6892"/>
        <n v="-82.647800000000004"/>
        <n v="-122.295"/>
        <n v="60.833300000000001"/>
        <n v="-1.1689000000000001"/>
        <n v="34.959099999999999"/>
        <n v="-117.9722"/>
        <n v="-76.614400000000003"/>
        <n v="-48.558100000000003"/>
        <n v="-71.314499999999995"/>
        <n v="-88.128100000000003"/>
        <n v="-71.042400000000001"/>
        <n v="0.7833"/>
        <n v="5.72"/>
        <n v="-91.131100000000004"/>
        <n v="24.1797"/>
        <n v="6.5625"/>
        <n v="12.216699999999999"/>
        <n v="128.4667"/>
        <n v="-89.0184"/>
        <n v="7.1303000000000001"/>
        <n v="-4.2249999999999996"/>
        <n v="-114.6195"/>
        <n v="7.2157999999999998"/>
        <n v="-81.785899999999998"/>
        <n v="-111.0558"/>
        <n v="2.5044"/>
        <n v="-82.971900000000005"/>
        <n v="18.000299999999999"/>
        <n v="-84.938599999999994"/>
        <n v="109.22069999999999"/>
        <n v="109.1369"/>
        <n v="-0.58499999999999996"/>
        <n v="-36.190800000000003"/>
        <n v="-89.223699999999994"/>
        <n v="-75.504800000000003"/>
        <n v="5.0488999999999997"/>
        <n v="80.192899999999995"/>
        <n v="116.63"/>
        <n v="120.5333"/>
        <n v="54.65"/>
        <n v="102.1104"/>
        <n v="-76.629400000000004"/>
        <n v="-48.007800000000003"/>
        <n v="-80.259100000000004"/>
        <n v="-0.70130000000000003"/>
        <n v="-52.567799999999998"/>
        <n v="-15.6"/>
        <n v="11.533300000000001"/>
        <n v="24.7333"/>
        <n v="-76.919899999999998"/>
        <n v="-110.3006"/>
        <n v="-51.503900000000002"/>
        <n v="10.4323"/>
        <n v="11.918900000000001"/>
        <n v="3.4117000000000002"/>
        <n v="-104.8673"/>
        <n v="87.52"/>
        <n v="71.7333"/>
        <n v="-121.9509"/>
        <n v="107.1408"/>
        <n v="106.842"/>
        <n v="-2.8540000000000001"/>
        <n v="-3.6063999999999998"/>
        <n v="-73.486400000000003"/>
        <n v="57.526299999999999"/>
        <n v="-77.3459"/>
        <n v="21.334700000000002"/>
        <n v="-83.764399999999995"/>
        <n v="121.1448"/>
        <n v="-37.620800000000003"/>
        <n v="26.04"/>
        <n v="6.7008000000000001"/>
        <n v="85.427800000000005"/>
        <n v="38.200000000000003"/>
        <n v="18.636299999999999"/>
        <n v="-116.143"/>
        <n v="85.831400000000002"/>
        <n v="119.5881"/>
        <n v="118.58580000000001"/>
        <n v="-89.2667"/>
        <n v="-89.45"/>
        <n v="22.95"/>
        <n v="34.862499999999997"/>
        <n v="-0.97309999999999997"/>
        <n v="-75.926699999999997"/>
        <n v="-71.105599999999995"/>
        <n v="-84.433300000000003"/>
        <n v="7.7188999999999997"/>
        <n v="-50.8508"/>
        <n v="59.9283"/>
        <n v="7.9347000000000003"/>
        <n v="-35.158900000000003"/>
        <n v="-68.594700000000003"/>
        <n v="-68.466700000000003"/>
        <n v="-117.8218"/>
        <n v="149.1"/>
        <n v="4.8097000000000003"/>
        <n v="-93.7607"/>
        <n v="-73.027199999999993"/>
        <n v="143.19810000000001"/>
        <n v="-1.2578"/>
        <n v="-89.533600000000007"/>
        <n v="-84.744600000000005"/>
        <n v="-85.868700000000004"/>
        <n v="-71.866500000000002"/>
        <n v="-78.584800000000001"/>
        <n v="-35.591900000000003"/>
        <n v="-84.437299999999993"/>
        <n v="-67.558199999999999"/>
        <n v="21.0519"/>
        <n v="135.8372"/>
        <n v="-99.895799999999994"/>
        <n v="-15.547599999999999"/>
        <n v="-43.017800000000001"/>
        <n v="23.162199999999999"/>
        <n v="120.46299999999999"/>
        <n v="77.172200000000004"/>
        <n v="131.488"/>
        <n v="19.666699999999999"/>
        <n v="-72.539500000000004"/>
        <n v="-93.291600000000003"/>
        <n v="-89.653999999999996"/>
        <n v="-83.795900000000003"/>
        <n v="-122.9811"/>
        <n v="-77.183899999999994"/>
        <n v="-75.201599999999999"/>
        <n v="-86.871099999999998"/>
        <n v="-74.325400000000002"/>
        <n v="-96.693899999999999"/>
        <n v="-72.480900000000005"/>
        <n v="23.566700000000001"/>
        <n v="106.9315"/>
        <n v="-1.381"/>
        <n v="-122.02549999999999"/>
        <n v="99.330600000000004"/>
        <n v="28.668900000000001"/>
        <n v="127.72190000000001"/>
        <n v="26.645299999999999"/>
        <n v="30.442499999999999"/>
        <n v="76.400000000000006"/>
        <n v="46.3"/>
        <n v="24"/>
        <n v="125.9554"/>
        <n v="46.0167"/>
        <n v="-106.6833"/>
        <n v="-87.570599999999999"/>
        <n v="-49.086399999999998"/>
        <n v="-117.61020000000001"/>
        <n v="-71.4833"/>
        <n v="120.3603"/>
        <n v="29.478300000000001"/>
        <n v="3.6166999999999998"/>
        <n v="25.017199999999999"/>
        <n v="-52.550800000000002"/>
        <n v="-80.652799999999999"/>
        <n v="-98.033699999999996"/>
        <n v="25.495000000000001"/>
        <n v="6.2564000000000002"/>
        <n v="-121.88079999999999"/>
        <n v="14.1494"/>
        <n v="3.8772000000000002"/>
        <n v="-72.857299999999995"/>
        <n v="48.533299999999997"/>
        <n v="40.093899999999998"/>
        <n v="40.264400000000002"/>
        <n v="127.8056"/>
        <n v="-113.97499999999999"/>
        <n v="-94.82"/>
        <n v="80.2667"/>
        <n v="-80.304199999999994"/>
        <n v="-75.039599999999993"/>
        <n v="43.7"/>
        <n v="-88.476699999999994"/>
        <n v="79.683300000000003"/>
        <n v="88.28"/>
        <n v="67.616699999999994"/>
        <n v="85.1"/>
        <n v="-41.296900000000001"/>
        <n v="-3.5167000000000002"/>
        <n v="139.38740000000001"/>
        <n v="8.3560999999999996"/>
        <n v="97.4"/>
        <n v="-2.76"/>
        <n v="121.0347"/>
        <n v="-74.929400000000001"/>
        <n v="-76.785700000000006"/>
        <n v="-77.977599999999995"/>
        <n v="4.0075000000000003"/>
        <n v="33.479999999999997"/>
        <n v="-110.67749999999999"/>
        <n v="5.7793999999999999"/>
        <n v="122.08329999999999"/>
        <n v="-4.2813999999999997"/>
        <n v="8.8656000000000006"/>
        <n v="30.9"/>
        <n v="134.23330000000001"/>
        <n v="137.0128"/>
        <n v="-9.6961999999999993"/>
        <n v="23.783300000000001"/>
        <n v="38.033299999999997"/>
        <n v="38.333300000000001"/>
        <n v="-1.1167"/>
        <n v="121.37179999999999"/>
        <n v="7.92"/>
        <n v="-117.9113"/>
        <n v="-86.152900000000002"/>
        <n v="-72.756100000000004"/>
        <n v="-74.343199999999996"/>
        <n v="-81.467799999999997"/>
        <n v="7.2374999999999998"/>
        <n v="6.8897000000000004"/>
        <n v="-3.5548999999999999"/>
        <n v="-63.476100000000002"/>
        <n v="-56.433300000000003"/>
        <n v="-72.216700000000003"/>
        <n v="44.741700000000002"/>
        <n v="47.3217"/>
        <n v="7.1322000000000001"/>
        <n v="78.062200000000004"/>
        <n v="124.7257"/>
        <n v="8.1966999999999999"/>
        <n v="142.48330000000001"/>
        <n v="-97.251499999999993"/>
        <n v="122.1"/>
        <n v="-53.440800000000003"/>
        <n v="-90.152000000000001"/>
        <n v="-98.309799999999996"/>
        <n v="-0.97689999999999999"/>
        <n v="4.2695999999999996"/>
        <n v="126.9333"/>
        <n v="79.333299999999994"/>
        <n v="100.87269999999999"/>
        <n v="-38.482799999999997"/>
        <n v="9.1178000000000008"/>
        <n v="82.98"/>
        <n v="84.374200000000002"/>
        <n v="11.581200000000001"/>
        <n v="10.149699999999999"/>
        <n v="146.4"/>
        <n v="76.441999999999993"/>
        <n v="-38.99"/>
        <n v="176.9178"/>
        <n v="-82.739800000000002"/>
        <n v="-77.715100000000007"/>
        <n v="-80.965199999999996"/>
        <n v="79.499399999999994"/>
        <n v="-122.23269999999999"/>
        <n v="38.799900000000001"/>
        <n v="-85.9178"/>
        <n v="-54.093899999999998"/>
        <n v="-91.108099999999993"/>
        <n v="-80.160600000000002"/>
        <n v="9.7444000000000006"/>
        <n v="-64.7714"/>
        <n v="151.25550000000001"/>
        <n v="-94.559200000000004"/>
        <n v="-122.5934"/>
        <n v="6.1619000000000002"/>
        <n v="-81.475700000000003"/>
        <n v="-82.898700000000005"/>
        <n v="-87.846999999999994"/>
        <n v="-88.123099999999994"/>
        <n v="-73.392300000000006"/>
        <n v="-0.98599999999999999"/>
        <n v="-75.058000000000007"/>
        <n v="12.19"/>
        <n v="-4.4333"/>
        <n v="-51.093899999999998"/>
        <n v="-36.232799999999997"/>
        <n v="123.2"/>
        <n v="-65.979200000000006"/>
        <n v="-9.2988"/>
        <n v="72.855599999999995"/>
        <n v="-1.1439999999999999"/>
        <n v="75.618099999999998"/>
        <n v="23.008299999999998"/>
        <n v="-115.2654"/>
        <n v="-105.2206"/>
        <n v="-111.8725"/>
        <n v="112.84569999999999"/>
        <n v="-80.287000000000006"/>
        <n v="-86.240300000000005"/>
        <n v="10.1517"/>
        <n v="0.12640000000000001"/>
        <n v="-77.0715"/>
        <n v="-88.0839"/>
        <n v="73.383300000000006"/>
        <n v="14.907299999999999"/>
        <n v="-81.245699999999999"/>
        <n v="-79.9833"/>
        <n v="-82.433300000000003"/>
        <n v="9.3175000000000008"/>
        <n v="8.0158000000000005"/>
        <n v="-1.1338999999999999"/>
        <n v="9.4181000000000008"/>
        <n v="-96.619200000000006"/>
        <n v="-98.944199999999995"/>
        <n v="-84.044700000000006"/>
        <n v="-75.466700000000003"/>
        <n v="139.29409999999999"/>
        <n v="5.4828000000000001"/>
        <n v="-1.9025000000000001"/>
        <n v="-86.7971"/>
        <n v="-83.2166"/>
        <n v="-76.456100000000006"/>
        <n v="-0.58330000000000004"/>
        <n v="101.6"/>
        <n v="-2.5975000000000001"/>
        <n v="-82.215400000000002"/>
        <n v="-72.940700000000007"/>
        <n v="-74.866699999999994"/>
        <n v="-71.269400000000005"/>
        <n v="-82.160399999999996"/>
        <n v="25.154199999999999"/>
        <n v="9.7050000000000001"/>
        <n v="-77.414100000000005"/>
        <n v="-104.9701"/>
        <n v="-35.386699999999998"/>
        <n v="121.051"/>
        <n v="-72.641099999999994"/>
        <n v="-109.6422"/>
        <n v="75.123099999999994"/>
        <n v="-124.233"/>
        <n v="-117.28870000000001"/>
        <n v="-86.578500000000005"/>
        <n v="-81.770700000000005"/>
        <n v="16.982500000000002"/>
        <n v="-3.8332999999999999"/>
        <n v="134.44059999999999"/>
        <n v="6.4236000000000004"/>
        <n v="-49.548900000000003"/>
        <n v="113.68729999999999"/>
        <n v="125.8443"/>
        <n v="-56.091900000000003"/>
        <n v="-84.451800000000006"/>
        <n v="-94.891300000000001"/>
        <n v="38.389400000000002"/>
        <n v="126.3361"/>
        <n v="-71.407200000000003"/>
        <n v="-81.440799999999996"/>
        <n v="-71.546499999999995"/>
        <n v="-92.731200000000001"/>
        <n v="-82.689400000000006"/>
        <n v="-88.216700000000003"/>
        <n v="-72.5"/>
        <n v="58.4833"/>
        <n v="2.3443999999999998"/>
        <n v="2.4500000000000002"/>
        <n v="-92.139300000000006"/>
        <n v="-84.149199999999993"/>
        <n v="-4.5667"/>
        <n v="-122.08540000000001"/>
        <n v="-76.296400000000006"/>
        <n v="-122.28319999999999"/>
        <n v="-113.4903"/>
        <n v="-7.0800000000000002E-2"/>
        <n v="-90.8"/>
        <n v="-0.56940000000000002"/>
        <n v="-72.833299999999994"/>
        <n v="-117.809"/>
        <n v="7.7750000000000004"/>
        <n v="-80.8583"/>
        <n v="122.39190000000001"/>
        <n v="-59.8"/>
        <n v="-88.116699999999994"/>
        <n v="4.7107999999999999"/>
        <n v="86.03"/>
        <n v="100.42400000000001"/>
        <n v="36.9833"/>
        <n v="-117.43300000000001"/>
        <n v="121.2389"/>
        <n v="120.2683"/>
        <n v="-74.232799999999997"/>
        <n v="-78.4953"/>
        <n v="78.0959"/>
        <n v="139.47999999999999"/>
        <n v="100.7833"/>
        <n v="-79.465299999999999"/>
        <n v="17.398299999999999"/>
        <n v="22.5167"/>
        <n v="145.5829"/>
        <n v="80.283299999999997"/>
        <n v="8.0055999999999994"/>
        <n v="16.081700000000001"/>
        <n v="-62.645499999999998"/>
        <n v="-35.433900000000001"/>
        <n v="-8.3165999999999993"/>
        <n v="71.683300000000003"/>
        <n v="22.9861"/>
        <n v="21.942499999999999"/>
        <n v="26.2"/>
        <n v="35.566699999999997"/>
        <n v="72.2333"/>
        <n v="80.108999999999995"/>
        <n v="71.366699999999994"/>
        <n v="-83.520300000000006"/>
        <n v="23.416699999999999"/>
        <n v="9.33"/>
        <n v="-85.195899999999995"/>
        <n v="27.566700000000001"/>
        <n v="88.186999999999998"/>
        <n v="113.9667"/>
        <n v="40.333300000000001"/>
        <n v="-10.801399999999999"/>
        <n v="-117.99209999999999"/>
        <n v="11.199"/>
        <n v="2.4436"/>
        <n v="22.5092"/>
        <n v="-74.290000000000006"/>
        <n v="-69.662400000000005"/>
        <n v="3.3881000000000001"/>
        <n v="-86.581500000000005"/>
        <n v="19.4833"/>
        <n v="139.82669999999999"/>
        <n v="-78.764700000000005"/>
        <n v="-75.333299999999994"/>
        <n v="-95.306200000000004"/>
        <n v="-76.134200000000007"/>
        <n v="123.3167"/>
        <n v="9.3582000000000001"/>
        <n v="14.0458"/>
        <n v="-72.364800000000002"/>
        <n v="-90.475800000000007"/>
        <n v="-37.171700000000001"/>
        <n v="-94.625799999999998"/>
        <n v="13.946899999999999"/>
        <n v="71.794899999999998"/>
        <n v="-119.08969999999999"/>
        <n v="150.15"/>
        <n v="33.549999999999997"/>
        <n v="-111.84220000000001"/>
        <n v="-78.423400000000001"/>
        <n v="2.2957999999999998"/>
        <n v="3.0144000000000002"/>
        <n v="36.316099999999999"/>
        <n v="33.183300000000003"/>
        <n v="74.996300000000005"/>
        <n v="45.227200000000003"/>
        <n v="-118.3967"/>
        <n v="76.131"/>
        <n v="-74.589200000000005"/>
        <n v="-74.995000000000005"/>
        <n v="-53.216700000000003"/>
        <n v="-37.35"/>
        <n v="48.166400000000003"/>
        <n v="140.3597"/>
        <n v="3.0444"/>
        <n v="15.55"/>
        <n v="65.362499999999997"/>
        <n v="85.510199999999998"/>
        <n v="-1.6167"/>
        <n v="36.183300000000003"/>
        <n v="-75.431700000000006"/>
        <n v="-122.7933"/>
        <n v="-74.2624"/>
        <n v="-97.716700000000003"/>
        <n v="-0.36670000000000003"/>
        <n v="-90.814599999999999"/>
        <n v="25.573599999999999"/>
        <n v="139.67789999999999"/>
        <n v="16.466699999999999"/>
        <n v="47.4833"/>
        <n v="-122.5461"/>
        <n v="6.8833000000000002"/>
        <n v="100.48"/>
        <n v="19.0686"/>
        <n v="102.0531"/>
        <n v="140.1891"/>
        <n v="139.44630000000001"/>
        <n v="133.9486"/>
        <n v="-1.6950000000000001"/>
        <n v="150.91669999999999"/>
        <n v="7.0000000000000007E-2"/>
        <n v="12.493600000000001"/>
        <n v="-83.030500000000004"/>
        <n v="-72.251400000000004"/>
        <n v="-63.783299999999997"/>
        <n v="-71.3733"/>
        <n v="-0.88919999999999999"/>
        <n v="83.406000000000006"/>
        <n v="38.576900000000002"/>
        <n v="39.9"/>
        <n v="-2.5"/>
        <n v="-2.59"/>
        <n v="-75.158000000000001"/>
        <n v="-87.294600000000003"/>
        <n v="119.1"/>
        <n v="72.671099999999996"/>
        <n v="9.9600000000000009"/>
        <n v="6.2625000000000002"/>
        <n v="7.5652999999999997"/>
        <n v="-73.492199999999997"/>
        <n v="0.1"/>
        <n v="9.1606000000000005"/>
        <n v="24.3"/>
        <n v="75.566699999999997"/>
        <n v="95.7"/>
        <n v="-96.731099999999998"/>
        <n v="77.005200000000002"/>
        <n v="77.069999999999993"/>
        <n v="121.0333"/>
        <n v="122.97750000000001"/>
        <n v="46.992199999999997"/>
        <n v="74.22"/>
        <n v="-4.25"/>
        <n v="-75.747299999999996"/>
        <n v="-85.926299999999998"/>
        <n v="124.80880000000001"/>
        <n v="1.9885999999999999"/>
        <n v="5.7224000000000004"/>
        <n v="-86.816699999999997"/>
        <n v="-74.767799999999994"/>
        <n v="-70.872299999999996"/>
        <n v="132.33330000000001"/>
        <n v="10.1739"/>
        <n v="-76.645799999999994"/>
        <n v="-2.2189999999999999"/>
        <n v="-80.356899999999996"/>
        <n v="9.9499999999999993"/>
        <n v="-80.167900000000003"/>
        <n v="-93.405600000000007"/>
        <n v="10.4328"/>
        <n v="130.0667"/>
        <n v="-46.902799999999999"/>
        <n v="-43.653300000000002"/>
        <n v="-70.633300000000006"/>
        <n v="-39.297800000000002"/>
        <n v="-56.137799999999999"/>
        <n v="-82.690700000000007"/>
        <n v="111.91030000000001"/>
        <n v="24.48"/>
        <n v="77.282300000000006"/>
        <n v="26.596900000000002"/>
        <n v="140.2371"/>
        <n v="6.4194000000000004"/>
        <n v="23.297799999999999"/>
        <n v="108.08329999999999"/>
        <n v="85.283299999999997"/>
        <n v="10.9833"/>
        <n v="66.881900000000002"/>
        <n v="30.6"/>
        <n v="131.2467"/>
        <n v="6.0107999999999997"/>
        <n v="-117.0204"/>
        <n v="-74.462500000000006"/>
        <n v="19.5578"/>
        <n v="-76.533299999999997"/>
        <n v="-84.560100000000006"/>
        <n v="-87.546199999999999"/>
        <n v="-76.531599999999997"/>
        <n v="-94.897199999999998"/>
        <n v="103.8318"/>
        <n v="-92.35"/>
        <n v="-61.583300000000001"/>
        <n v="-78.616100000000003"/>
        <n v="111.42789999999999"/>
        <n v="103.75749999999999"/>
        <n v="-121.5421"/>
        <n v="-74.989800000000002"/>
        <n v="-88.320800000000006"/>
        <n v="-83.3733"/>
        <n v="121.0197"/>
        <n v="15.186400000000001"/>
        <n v="18.683299999999999"/>
        <n v="-72.457999999999998"/>
        <n v="-2.718"/>
        <n v="44.4833"/>
        <n v="-79.966700000000003"/>
        <n v="-84.542199999999994"/>
        <n v="-81.4465"/>
        <n v="1.9456"/>
        <n v="9.9527999999999999"/>
        <n v="17.684200000000001"/>
        <n v="-63.2331"/>
        <n v="72.36"/>
        <n v="-117.6551"/>
        <n v="12.9811"/>
        <n v="-6.8385999999999996"/>
        <n v="1.0852999999999999"/>
        <n v="-79.900499999999994"/>
        <n v="130.70830000000001"/>
        <n v="37.066699999999997"/>
        <n v="-47.722799999999999"/>
        <n v="-6.6814"/>
        <n v="13.261100000000001"/>
        <n v="-73.564899999999994"/>
        <n v="131.66669999999999"/>
        <n v="-73.411900000000003"/>
        <n v="-81.397099999999995"/>
        <n v="-84.579599999999999"/>
        <n v="-87.8352"/>
        <n v="-82.801100000000005"/>
        <n v="138.86340000000001"/>
        <n v="5.7832999999999997"/>
        <n v="-9.3167000000000009"/>
        <n v="-42.130800000000001"/>
        <n v="18.740300000000001"/>
        <n v="6.7916999999999996"/>
        <n v="-122.2659"/>
        <n v="6.3324999999999996"/>
        <n v="121.5213"/>
        <n v="124.38330000000001"/>
        <n v="0.2"/>
        <n v="7.3417000000000003"/>
        <n v="-84.296300000000002"/>
        <n v="-88.934200000000004"/>
        <n v="-86.990499999999997"/>
        <n v="-84.927700000000002"/>
        <n v="3.3532999999999999"/>
        <n v="38.133299999999998"/>
        <n v="-80.954700000000003"/>
        <n v="26.609400000000001"/>
        <n v="-85.228499999999997"/>
        <n v="-121.38420000000001"/>
        <n v="86.792000000000002"/>
        <n v="96.084400000000002"/>
        <n v="115.38330000000001"/>
        <n v="-69.346699999999998"/>
        <n v="-83.763000000000005"/>
        <n v="4.0025000000000004"/>
        <n v="-85.480599999999995"/>
        <n v="28.423300000000001"/>
        <n v="-89.863299999999995"/>
        <n v="11.354799999999999"/>
        <n v="43.379199999999997"/>
        <n v="-93.666799999999995"/>
        <n v="-122.71210000000001"/>
        <n v="-81.821899999999999"/>
        <n v="-111.8989"/>
        <n v="-81.819800000000001"/>
        <n v="-69.976100000000002"/>
        <n v="-81.474599999999995"/>
        <n v="-73.590299999999999"/>
        <n v="9.4666999999999994"/>
        <n v="22.470300000000002"/>
        <n v="10.85"/>
        <n v="9.7011000000000003"/>
        <n v="-0.37"/>
        <n v="7.0128000000000004"/>
        <n v="-2.944"/>
        <n v="-77.203400000000002"/>
        <n v="-119.51179999999999"/>
        <n v="7.6463999999999999"/>
        <n v="-38.383099999999999"/>
        <n v="15.95"/>
        <n v="77.206699999999998"/>
        <n v="118.3115"/>
        <n v="9.9167000000000005"/>
        <n v="-48.882800000000003"/>
        <n v="-70.901200000000003"/>
        <n v="-102.29600000000001"/>
        <n v="74.73"/>
        <n v="19.6067"/>
        <n v="43"/>
        <n v="-74.2667"/>
        <n v="-71.692800000000005"/>
        <n v="46.133299999999998"/>
        <n v="-81.395300000000006"/>
        <n v="4.8936000000000002"/>
        <n v="-74.190600000000003"/>
        <n v="140.65"/>
        <n v="136.6644"/>
        <n v="137.5599"/>
        <n v="2.4405999999999999"/>
        <n v="-75.150000000000006"/>
        <n v="-78.833299999999994"/>
        <n v="-1.369"/>
        <n v="-66.363799999999998"/>
        <n v="124.25"/>
        <n v="140.3552"/>
        <n v="130.30000000000001"/>
        <n v="135.48310000000001"/>
        <n v="136.23140000000001"/>
        <n v="139.79490000000001"/>
        <n v="27.7042"/>
        <n v="18.350000000000001"/>
        <n v="-52.377800000000001"/>
        <n v="-80.074100000000001"/>
        <n v="-76.525700000000001"/>
        <n v="-91.7607"/>
        <n v="75.73"/>
        <n v="-117.8553"/>
        <n v="86.248599999999996"/>
        <n v="10.6328"/>
        <n v="-76.209100000000007"/>
        <n v="84.885099999999994"/>
        <n v="74.352500000000006"/>
        <n v="75.136099999999999"/>
        <n v="52.183300000000003"/>
        <n v="79.228200000000001"/>
        <n v="78.746799999999993"/>
        <n v="-53.501899999999999"/>
        <n v="81.746099999999998"/>
        <n v="16.2667"/>
        <n v="-88.921400000000006"/>
        <n v="20.674199999999999"/>
        <n v="-38.130800000000001"/>
        <n v="20.420000000000002"/>
        <n v="-117.0296"/>
        <n v="33.916699999999999"/>
        <n v="1.3281000000000001"/>
        <n v="-101.52889999999999"/>
        <n v="-98.3733"/>
        <n v="42.746899999999997"/>
        <n v="42.494399999999999"/>
        <n v="-78.116699999999994"/>
        <n v="-64.466700000000003"/>
        <n v="-72.716700000000003"/>
        <n v="138.8871"/>
        <n v="-46.105800000000002"/>
        <n v="-1.127"/>
        <n v="-76.497399999999999"/>
        <n v="-90.3733"/>
        <n v="0.58550000000000002"/>
        <n v="-92.491399999999999"/>
        <n v="-87.961500000000001"/>
        <n v="-3.6997"/>
        <n v="121.7"/>
        <n v="119.85680000000001"/>
        <n v="120.4944"/>
        <n v="120.6444"/>
        <n v="120.45829999999999"/>
        <n v="-85.416399999999996"/>
        <n v="22.9575"/>
        <n v="120.94280000000001"/>
        <n v="28.716699999999999"/>
        <n v="13.833299999999999"/>
        <n v="12.793100000000001"/>
        <n v="17.3"/>
        <n v="-97.819699999999997"/>
        <n v="-88.259900000000002"/>
        <n v="-75.583299999999994"/>
        <n v="-106.40600000000001"/>
        <n v="33.530200000000001"/>
        <n v="-90.580299999999994"/>
        <n v="-1.4275"/>
        <n v="-74.645899999999997"/>
        <n v="-78.593599999999995"/>
        <n v="106.6511"/>
        <n v="-42.515799999999999"/>
        <n v="-0.52110000000000001"/>
        <n v="-119.74760000000001"/>
        <n v="119.9692"/>
        <n v="30.194400000000002"/>
        <n v="115.24939999999999"/>
        <n v="-93.389300000000006"/>
        <n v="-38.390799999999999"/>
        <n v="-118.0373"/>
        <n v="-77.085800000000006"/>
        <n v="-72.753600000000006"/>
        <n v="-72.650300000000001"/>
        <n v="-77.226799999999997"/>
        <n v="-1.1244000000000001"/>
        <n v="104.048"/>
        <n v="101.7787"/>
        <n v="-120.5496"/>
        <n v="123.12130000000001"/>
        <n v="100.7957"/>
        <n v="99.168999999999997"/>
        <n v="120.9991"/>
        <n v="17.460100000000001"/>
        <n v="80.815200000000004"/>
        <n v="86.090299999999999"/>
        <n v="86.277100000000004"/>
        <n v="86.033299999999997"/>
        <n v="-1.4791000000000001"/>
        <n v="-79.676900000000003"/>
        <n v="-97.1464"/>
        <n v="7.5644"/>
        <n v="8.7317"/>
        <n v="14.7889"/>
        <n v="16.168299999999999"/>
        <n v="2.3136999999999999"/>
        <n v="9.3010999999999999"/>
        <n v="18.600000000000001"/>
        <n v="2.6642000000000001"/>
        <n v="-102.7167"/>
        <n v="-36.3508"/>
        <n v="-49.265799999999999"/>
        <n v="-94.433300000000003"/>
        <n v="-0.44059999999999999"/>
        <n v="-80.627399999999994"/>
        <n v="153.1189"/>
        <n v="-62.996699999999997"/>
        <n v="-3.9188999999999998"/>
        <n v="-85.029499999999999"/>
        <n v="-94.636200000000002"/>
        <n v="-75.144999999999996"/>
        <n v="-55.0167"/>
        <n v="77.395600000000002"/>
        <n v="104.889"/>
        <n v="139.74510000000001"/>
        <n v="22.011700000000001"/>
        <n v="-11.416700000000001"/>
        <n v="17.595800000000001"/>
        <n v="78.511899999999997"/>
        <n v="-87.989500000000007"/>
        <n v="20.633299999999998"/>
        <n v="-74.598100000000002"/>
        <n v="-48.575000000000003"/>
        <n v="3.7561"/>
        <n v="76.141499999999994"/>
        <n v="-78.618099999999998"/>
        <n v="45.5"/>
        <n v="29.75"/>
        <n v="8.1094000000000008"/>
        <n v="140.6515"/>
        <n v="-1.4999999999999999E-2"/>
        <n v="-88.092799999999997"/>
        <n v="8.2742000000000004"/>
        <n v="146.3503"/>
        <n v="-58.216700000000003"/>
        <n v="125.4828"/>
        <n v="-89.415800000000004"/>
        <n v="121.4011"/>
        <n v="-57.666699999999999"/>
        <n v="120.7103"/>
        <n v="87.231899999999996"/>
        <n v="85.572800000000001"/>
        <n v="61.066699999999997"/>
        <n v="3.1878000000000002"/>
        <n v="115.68600000000001"/>
        <n v="141.9571"/>
        <n v="-49.506900000000002"/>
        <n v="-106.89190000000001"/>
        <n v="-71.176100000000005"/>
        <n v="-76.974199999999996"/>
        <n v="-85.643600000000006"/>
        <n v="-80.900000000000006"/>
        <n v="-91.833299999999994"/>
        <n v="123.2167"/>
        <n v="-89.316699999999997"/>
        <n v="-85.164699999999996"/>
        <n v="-90.12"/>
        <n v="-37.79"/>
        <n v="-44.091900000000003"/>
        <n v="-49.948900000000002"/>
        <n v="14.2761"/>
        <n v="16.509699999999999"/>
        <n v="15.7933"/>
        <n v="-93.278899999999993"/>
        <n v="-121.3475"/>
        <n v="-3.0666000000000002"/>
        <n v="-104.77200000000001"/>
        <n v="1.3664000000000001"/>
        <n v="-100.48399999999999"/>
        <n v="-82.582700000000003"/>
        <n v="-73.435900000000004"/>
        <n v="-76.236000000000004"/>
        <n v="-74.191299999999998"/>
        <n v="-80.338800000000006"/>
        <n v="-92.081599999999995"/>
        <n v="14.477499999999999"/>
        <n v="-75.694999999999993"/>
        <n v="-88.826099999999997"/>
        <n v="-95.263599999999997"/>
        <n v="-87.117199999999997"/>
        <n v="18.855899999999998"/>
        <n v="-72.330600000000004"/>
        <n v="100.4833"/>
        <n v="9.5487000000000002"/>
        <n v="-73.991500000000002"/>
        <n v="-46.950600000000001"/>
        <n v="13.2667"/>
        <n v="120.8994"/>
        <n v="5.9585999999999997"/>
        <n v="8.5360999999999994"/>
        <n v="73.481399999999994"/>
        <n v="-1.1963999999999999"/>
        <n v="-82.527500000000003"/>
        <n v="-97.121300000000005"/>
        <n v="-72.228700000000003"/>
        <n v="-71.218699999999998"/>
        <n v="-74.7149"/>
        <n v="45.306399999999996"/>
        <n v="12.4636"/>
        <n v="-87.319599999999994"/>
        <n v="-75.662199999999999"/>
        <n v="35.7849"/>
        <n v="13.02"/>
        <n v="-90.368899999999996"/>
        <n v="-89.640799999999999"/>
        <n v="-46.875"/>
        <n v="-55.75"/>
        <n v="-71.457499999999996"/>
        <n v="-1.4285000000000001"/>
        <n v="7.3541999999999996"/>
        <n v="22.88"/>
        <n v="-122.63330000000001"/>
        <n v="-118.8768"/>
        <n v="-86.74"/>
        <n v="16.9925"/>
        <n v="106.0784"/>
        <n v="-72.730800000000002"/>
        <n v="-77.199299999999994"/>
        <n v="124.5333"/>
        <n v="-74.323999999999998"/>
        <n v="-87.967500000000001"/>
        <n v="-77.584400000000002"/>
        <n v="110.4"/>
        <n v="-9.1189"/>
        <n v="-38.813899999999997"/>
        <n v="13.6183"/>
        <n v="44.625599999999999"/>
        <n v="-80.567800000000005"/>
        <n v="71.259200000000007"/>
        <n v="-18.100000000000001"/>
        <n v="57.6"/>
        <n v="-0.3906"/>
        <n v="-96.673500000000004"/>
        <n v="124.282"/>
        <n v="-67.833299999999994"/>
        <n v="13.684200000000001"/>
        <n v="-89.7376"/>
        <n v="84.587199999999996"/>
        <n v="14.424200000000001"/>
        <n v="-94.967100000000002"/>
        <n v="-75.094099999999997"/>
        <n v="-2.1"/>
        <n v="-15.523199999999999"/>
        <n v="9.2636000000000003"/>
        <n v="-71.140799999999999"/>
        <n v="1.5692999999999999"/>
        <n v="-6.0331999999999999"/>
        <n v="-122.43040000000001"/>
        <n v="-74.994699999999995"/>
        <n v="-77.289500000000004"/>
        <n v="16.505299999999998"/>
        <n v="42.1083"/>
        <n v="8.5342000000000002"/>
        <n v="-0.27229999999999999"/>
        <n v="23.793700000000001"/>
        <n v="-2.9929999999999999"/>
        <n v="7.5724"/>
        <n v="-69.681600000000003"/>
        <n v="-36.175800000000002"/>
        <n v="14.334199999999999"/>
        <n v="-2.44"/>
        <n v="-3.0343"/>
        <n v="-90.299199999999999"/>
        <n v="119.9808"/>
        <n v="121.24509999999999"/>
        <n v="23.57"/>
        <n v="9.8269000000000002"/>
        <n v="23.3931"/>
        <n v="12.46"/>
        <n v="12.138299999999999"/>
        <n v="127.25"/>
        <n v="80"/>
        <n v="106.41330000000001"/>
        <n v="38.1203"/>
        <n v="32.033299999999997"/>
        <n v="84.254800000000003"/>
        <n v="23.583300000000001"/>
        <n v="-48.567799999999998"/>
        <n v="-89.819500000000005"/>
        <n v="-88.207099999999997"/>
        <n v="-48.479199999999999"/>
        <n v="-122.15260000000001"/>
        <n v="16.3169"/>
        <n v="-87.944199999999995"/>
        <n v="131.5"/>
        <n v="-85.659400000000005"/>
        <n v="-89.559700000000007"/>
        <n v="124.7854"/>
        <n v="-50.147500000000001"/>
        <n v="-44.9619"/>
        <n v="-78.5167"/>
        <n v="23.728100000000001"/>
        <n v="-83.368899999999996"/>
        <n v="-86.950299999999999"/>
        <n v="-82.098699999999994"/>
        <n v="-84.604500000000002"/>
        <n v="-95.832099999999997"/>
        <n v="-46.550600000000003"/>
        <n v="-6.9752999999999998"/>
        <n v="11.216699999999999"/>
        <n v="-1.7047000000000001"/>
        <n v="17.408100000000001"/>
        <n v="21.683299999999999"/>
        <n v="-63.833300000000001"/>
        <n v="25.359400000000001"/>
        <n v="-38.608899999999998"/>
        <n v="-49.818899999999999"/>
        <n v="60.5944"/>
        <n v="103.4932"/>
        <n v="104.95"/>
        <n v="18.729199999999999"/>
        <n v="-118.1311"/>
        <n v="-72.4833"/>
        <n v="86.171700000000001"/>
        <n v="-72.857500000000002"/>
        <n v="-81.432199999999995"/>
        <n v="41.7"/>
        <n v="-93.459500000000006"/>
        <n v="-7.9349999999999996"/>
        <n v="111.5098"/>
        <n v="4.0999999999999996"/>
        <n v="106.82250000000001"/>
        <n v="-87.900800000000004"/>
        <n v="10.7667"/>
        <n v="-75.520099999999999"/>
        <n v="79.52"/>
        <n v="-122.1918"/>
        <n v="61.366700000000002"/>
        <n v="12.5167"/>
        <n v="52.133299999999998"/>
        <n v="34.084200000000003"/>
        <n v="39.184699999999999"/>
        <n v="-42.908900000000003"/>
        <n v="10.2822"/>
        <n v="18.399999999999999"/>
        <n v="-1.663"/>
        <n v="45.735799999999998"/>
        <n v="27.700199999999999"/>
        <n v="74.58"/>
        <n v="-74.095500000000001"/>
        <n v="14.7597"/>
        <n v="24.049199999999999"/>
        <n v="21.159700000000001"/>
        <n v="22.45"/>
        <n v="7.79"/>
        <n v="-76.983599999999996"/>
        <n v="-96.849199999999996"/>
        <n v="-70.8566"/>
        <n v="-74.428700000000006"/>
        <n v="-75.397900000000007"/>
        <n v="-72.191000000000003"/>
        <n v="-75.929000000000002"/>
        <n v="6.6"/>
        <n v="-97.697699999999998"/>
        <n v="5.4272"/>
        <n v="72.554199999999994"/>
        <n v="3.9243999999999999"/>
        <n v="174.2783"/>
        <n v="-75.972499999999997"/>
        <n v="-84.642099999999999"/>
        <n v="-44.157800000000002"/>
        <n v="-124.14190000000001"/>
        <n v="-1.1233"/>
        <n v="-99.350800000000007"/>
        <n v="-42.010800000000003"/>
        <n v="131.94220000000001"/>
        <n v="-8.4291999999999998"/>
        <n v="-73.283299999999997"/>
        <n v="-95.8"/>
        <n v="-46.919400000000003"/>
        <n v="-54.76"/>
        <n v="-86.840699999999998"/>
        <n v="12.7439"/>
        <n v="-1.4189000000000001"/>
        <n v="23.133299999999998"/>
        <n v="134.47919999999999"/>
        <n v="76.866699999999994"/>
        <n v="81.978999999999999"/>
        <n v="78.947199999999995"/>
        <n v="21.714400000000001"/>
        <n v="-16.5167"/>
        <n v="8.7943999999999996"/>
        <n v="-82.647099999999995"/>
        <n v="99.5"/>
        <n v="10.119999999999999"/>
        <n v="3.6244000000000001"/>
        <n v="11.277200000000001"/>
        <n v="-55.216700000000003"/>
        <n v="21.946100000000001"/>
        <n v="9.3914000000000009"/>
        <n v="34.595300000000002"/>
        <n v="77.08"/>
        <n v="-119.2013"/>
        <n v="58.65"/>
        <n v="42.470300000000002"/>
        <n v="103.8"/>
        <n v="-100.91160000000001"/>
        <n v="-121.9365"/>
        <n v="-70.485100000000003"/>
        <n v="2.2578"/>
        <n v="-0.1265"/>
        <n v="-83.205699999999993"/>
        <n v="28.442799999999998"/>
        <n v="-72.1584"/>
        <n v="19.839200000000002"/>
        <n v="7.7458"/>
        <n v="77.466999999999999"/>
        <n v="113.8496"/>
        <n v="-81.735200000000006"/>
        <n v="-37.877800000000001"/>
        <n v="135.79499999999999"/>
        <n v="25.7"/>
        <n v="11.589399999999999"/>
        <n v="-87.375100000000003"/>
        <n v="-104.9438"/>
        <n v="-1.8504"/>
        <n v="-78.880499999999998"/>
        <n v="-112.3082"/>
        <n v="12.515000000000001"/>
        <n v="63.7"/>
        <n v="-81.445099999999996"/>
        <n v="9.5708000000000002"/>
        <n v="-71.789900000000003"/>
        <n v="8.3267000000000007"/>
        <n v="-93.015000000000001"/>
        <n v="-122.3479"/>
        <n v="-83.534599999999998"/>
        <n v="17.383299999999998"/>
        <n v="-119.32689999999999"/>
        <n v="147.3689"/>
        <n v="6.8377999999999997"/>
        <n v="-82.677899999999994"/>
        <n v="139.30000000000001"/>
        <n v="-74.3172"/>
        <n v="-39.914999999999999"/>
        <n v="25.55"/>
        <n v="120.2653"/>
        <n v="24.17"/>
        <n v="110.9778"/>
        <n v="72.636899999999997"/>
        <n v="-111.9456"/>
        <n v="-87.877300000000005"/>
        <n v="3.395"/>
        <n v="92.361900000000006"/>
        <n v="-73.813299999999998"/>
        <n v="75.366699999999994"/>
        <n v="-76.742800000000003"/>
        <n v="-82.105999999999995"/>
        <n v="90.716700000000003"/>
        <n v="73.933099999999996"/>
        <n v="-1.0903"/>
        <n v="-98.114800000000002"/>
        <n v="-89.928799999999995"/>
        <n v="76.599999999999994"/>
        <n v="-57.77"/>
        <n v="18.616700000000002"/>
        <n v="36.8872"/>
        <n v="74.069999999999993"/>
        <n v="117.9967"/>
        <n v="120.8111"/>
        <n v="121.605"/>
        <n v="121.26390000000001"/>
        <n v="122.13330000000001"/>
        <n v="-89.7333"/>
        <n v="-4.9000000000000004"/>
        <n v="-95.3"/>
        <n v="-86.049099999999996"/>
        <n v="12.568300000000001"/>
        <n v="-87.819400000000002"/>
        <n v="81.2"/>
        <n v="-70.418000000000006"/>
        <n v="125.66670000000001"/>
        <n v="120.5361"/>
        <n v="-119.2722"/>
        <n v="37.867199999999997"/>
        <n v="12.4833"/>
        <n v="-92.906800000000004"/>
        <n v="32.466700000000003"/>
        <n v="9.5625"/>
        <n v="-0.88600000000000001"/>
        <n v="11.1594"/>
        <n v="35.583300000000001"/>
        <n v="-71.227800000000002"/>
        <n v="99.641099999999994"/>
        <n v="2.3923000000000001"/>
        <n v="4.2832999999999997"/>
        <n v="-83.180499999999995"/>
        <n v="-48.633899999999997"/>
        <n v="138.114"/>
        <n v="12.633699999999999"/>
        <n v="30.5"/>
        <n v="141.02199999999999"/>
        <n v="-93.135800000000003"/>
        <n v="46.383299999999998"/>
        <n v="-8.3332999999999995"/>
        <n v="8.1669"/>
        <n v="-121.3721"/>
        <n v="-74.602000000000004"/>
        <n v="-104.4164"/>
        <n v="18.416699999999999"/>
        <n v="131.1833"/>
        <n v="131.19059999999999"/>
        <n v="-118.08880000000001"/>
        <n v="-76.701999999999998"/>
        <n v="34.200000000000003"/>
        <n v="-55.9"/>
        <n v="38.450299999999999"/>
        <n v="47.6"/>
        <n v="-40.476900000000001"/>
        <n v="76.7256"/>
        <n v="-69.128299999999996"/>
        <n v="30.68"/>
        <n v="94.874200000000002"/>
        <n v="-76.495800000000003"/>
        <n v="114.6418"/>
        <n v="122.96639999999999"/>
        <n v="-88.029600000000002"/>
        <n v="12.3"/>
        <n v="-158.01779999999999"/>
        <n v="5.7"/>
        <n v="-39.268900000000002"/>
        <n v="94.831400000000002"/>
        <n v="25.05"/>
        <n v="85.143100000000004"/>
        <n v="87.600099999999998"/>
        <n v="-3.972"/>
        <n v="-94.924000000000007"/>
        <n v="30.147500000000001"/>
        <n v="7.4527999999999999"/>
        <n v="8.9116999999999997"/>
        <n v="18.221299999999999"/>
        <n v="14.5061"/>
        <n v="-80.716099999999997"/>
        <n v="-75.1417"/>
        <n v="28.283300000000001"/>
        <n v="73.508899999999997"/>
        <n v="121.88330000000001"/>
        <n v="119.39570000000001"/>
        <n v="120.5488"/>
        <n v="123.18"/>
        <n v="-121.9562"/>
        <n v="13.166700000000001"/>
        <n v="106.98099999999999"/>
        <n v="122.79"/>
        <n v="-74.109899999999996"/>
        <n v="-81.492199999999997"/>
        <n v="45.036099999999998"/>
        <n v="-108.1414"/>
        <n v="-120.0778"/>
        <n v="98.574700000000007"/>
        <n v="-121.6078"/>
        <n v="94.95"/>
        <n v="31.633299999999998"/>
        <n v="-73.748800000000003"/>
        <n v="50.577500000000001"/>
        <n v="5.7839"/>
        <n v="46.35"/>
        <n v="-81.960099999999997"/>
        <n v="75.8"/>
        <n v="86.149299999999997"/>
        <n v="-94.350099999999998"/>
        <n v="-84.549199999999999"/>
        <n v="-123.1952"/>
        <n v="-95.732699999999994"/>
        <n v="-118.34439999999999"/>
        <n v="150.85419999999999"/>
        <n v="29.348299999999998"/>
        <n v="-156.44540000000001"/>
        <n v="13.2951"/>
        <n v="30.4"/>
        <n v="77.237300000000005"/>
        <n v="43.921399999999998"/>
        <n v="45.703099999999999"/>
        <n v="17.433299999999999"/>
        <n v="-71.477500000000006"/>
        <n v="-117.67140000000001"/>
        <n v="-87.8596"/>
        <n v="44.659199999999998"/>
        <n v="-50.892800000000001"/>
        <n v="-78.976399999999998"/>
        <n v="42.341700000000003"/>
        <n v="-122.15989999999999"/>
        <n v="-84.512"/>
        <n v="-91.7958"/>
        <n v="-117.1743"/>
        <n v="-97.935599999999994"/>
        <n v="-75.134699999999995"/>
        <n v="-86.202500000000001"/>
        <n v="-84.009200000000007"/>
        <n v="45.183300000000003"/>
        <n v="141.35589999999999"/>
        <n v="13.345800000000001"/>
        <n v="87.527000000000001"/>
        <n v="-71.004000000000005"/>
        <n v="26.716699999999999"/>
        <n v="-89.9786"/>
        <n v="-74.011200000000002"/>
        <n v="75.204099999999997"/>
        <n v="-0.1211"/>
        <n v="-63.566699999999997"/>
        <n v="8.5915999999999997"/>
        <n v="12.5444"/>
        <n v="8.7766999999999999"/>
        <n v="-88.033799999999999"/>
        <n v="16.366700000000002"/>
        <n v="-46.532800000000002"/>
        <n v="4.0533000000000001"/>
        <n v="38.049999999999997"/>
        <n v="2.5333000000000001"/>
        <n v="17.726400000000002"/>
        <n v="-81.185400000000001"/>
        <n v="40.5167"/>
        <n v="8.9328000000000003"/>
        <n v="-77.264300000000006"/>
        <n v="-89.782399999999996"/>
        <n v="-88.121700000000004"/>
        <n v="10.2803"/>
        <n v="-76.136700000000005"/>
        <n v="10.754200000000001"/>
        <n v="-80.441299999999998"/>
        <n v="-117.3147"/>
        <n v="-86.806799999999996"/>
        <n v="99.957800000000006"/>
        <n v="112.07899999999999"/>
        <n v="110.6294"/>
        <n v="-50.187800000000003"/>
        <n v="133.4667"/>
        <n v="-40.718899999999998"/>
        <n v="-48.875799999999998"/>
        <n v="-40.517800000000001"/>
        <n v="-38.621899999999997"/>
        <n v="-98.879199999999997"/>
        <n v="44.1569"/>
        <n v="14.422800000000001"/>
        <n v="10.205"/>
        <n v="-78.612899999999996"/>
        <n v="-118.0291"/>
        <n v="-71.0167"/>
        <n v="-39.7239"/>
        <n v="-1.5640000000000001"/>
        <n v="-3.012"/>
        <n v="-73.066699999999997"/>
        <n v="120.5"/>
        <n v="-80.971599999999995"/>
        <n v="112.0047"/>
        <n v="-122.2128"/>
        <n v="-81.361000000000004"/>
        <n v="-73.731899999999996"/>
        <n v="80.031300000000002"/>
        <n v="-96.880399999999995"/>
        <n v="116.77200000000001"/>
        <n v="8.3444000000000003"/>
        <n v="-74.8"/>
        <n v="15.15"/>
        <n v="5.6856"/>
        <n v="-97.2256"/>
        <n v="-42.12"/>
        <n v="122.9833"/>
        <n v="-67.022000000000006"/>
        <n v="103.61"/>
        <n v="86.184200000000004"/>
        <n v="35.444200000000002"/>
        <n v="-73.541600000000003"/>
        <n v="-120.3408"/>
        <n v="35.066699999999997"/>
        <n v="57.479100000000003"/>
        <n v="96.16"/>
        <n v="-65.099999999999994"/>
        <n v="77.433999999999997"/>
        <n v="-93.444599999999994"/>
        <n v="-58.986699999999999"/>
        <n v="4.0406000000000004"/>
        <n v="-92.636300000000006"/>
        <n v="48.478900000000003"/>
        <n v="131.9"/>
        <n v="-73.974000000000004"/>
        <n v="-80.940600000000003"/>
        <n v="-76.557199999999995"/>
        <n v="9.7066999999999997"/>
        <n v="-90.474900000000005"/>
        <n v="-73.470600000000005"/>
        <n v="-48.5428"/>
        <n v="-118.18770000000001"/>
        <n v="-87.844200000000001"/>
        <n v="-74.063400000000001"/>
        <n v="-80.146799999999999"/>
        <n v="-6.0667"/>
        <n v="6.5568999999999997"/>
        <n v="4.9531000000000001"/>
        <n v="-77.195400000000006"/>
        <n v="95.1417"/>
        <n v="41.816699999999997"/>
        <n v="22.7136"/>
        <n v="73.390299999999996"/>
        <n v="-106.5958"/>
        <n v="28.160299999999999"/>
        <n v="-46.3108"/>
        <n v="105.3784"/>
        <n v="33.147799999999997"/>
        <n v="-82.019499999999994"/>
        <n v="-44.9833"/>
        <n v="37.873600000000003"/>
        <n v="-102.13330000000001"/>
        <n v="-92.096100000000007"/>
        <n v="36.816699999999997"/>
        <n v="6.5167000000000002"/>
        <n v="68.312200000000004"/>
        <n v="108.48439999999999"/>
        <n v="4.7"/>
        <n v="31.874400000000001"/>
        <n v="76.895799999999994"/>
        <n v="-49.715800000000002"/>
        <n v="18.2925"/>
        <n v="139.80019999999999"/>
        <n v="138.9873"/>
        <n v="-73.922700000000006"/>
        <n v="101.6444"/>
        <n v="100.3467"/>
        <n v="100.14190000000001"/>
        <n v="22.585000000000001"/>
        <n v="4.87"/>
        <n v="-76.416700000000006"/>
        <n v="149.23419999999999"/>
        <n v="-39.623899999999999"/>
        <n v="67"/>
        <n v="24.965499999999999"/>
        <n v="-92.928100000000001"/>
        <n v="44.514699999999998"/>
        <n v="32.299999999999997"/>
        <n v="-83.027000000000001"/>
        <n v="-80.817400000000006"/>
        <n v="-74.514600000000002"/>
        <n v="-71.262900000000002"/>
        <n v="-79.144400000000005"/>
        <n v="-119.36709999999999"/>
        <n v="-74.2453"/>
        <n v="-83.387699999999995"/>
        <n v="109.4684"/>
        <n v="9.6343999999999994"/>
        <n v="3.1839"/>
        <n v="176.98"/>
        <n v="-77.057299999999998"/>
        <n v="-88.108500000000006"/>
        <n v="102.63290000000001"/>
        <n v="-5.2742000000000004"/>
        <n v="112.7289"/>
        <n v="-76.731499999999997"/>
        <n v="-1.0780000000000001"/>
        <n v="-70.665999999999997"/>
        <n v="-114.5491"/>
        <n v="-103.417"/>
        <n v="46.643300000000004"/>
        <n v="149.1858"/>
        <n v="-3.0160999999999998"/>
        <n v="18.7333"/>
        <n v="3.2088999999999999"/>
        <n v="48.583300000000001"/>
        <n v="14.1106"/>
        <n v="-119.68300000000001"/>
        <n v="-103.1923"/>
        <n v="-6.2054999999999998"/>
        <n v="-77.722099999999998"/>
        <n v="-13.712199999999999"/>
        <n v="111.8609"/>
        <n v="41.818100000000001"/>
        <n v="-103.4"/>
        <n v="-120.11620000000001"/>
        <n v="28.741900000000001"/>
        <n v="-88.395300000000006"/>
        <n v="8.0472000000000001"/>
        <n v="9.3786000000000005"/>
        <n v="-78.445300000000003"/>
        <n v="35.513100000000001"/>
        <n v="-76.584699999999998"/>
        <n v="-71.316699999999997"/>
        <n v="-76.974400000000003"/>
        <n v="72.646100000000004"/>
        <n v="8.7060999999999993"/>
        <n v="116.63330000000001"/>
        <n v="153.1636"/>
        <n v="4.7758000000000003"/>
        <n v="106.7619"/>
        <n v="84.406899999999993"/>
        <n v="18.562799999999999"/>
        <n v="120.7653"/>
        <n v="31.328600000000002"/>
        <n v="133.25"/>
        <n v="-47.2"/>
        <n v="57.2667"/>
        <n v="-9.1508000000000003"/>
        <n v="1.855"/>
        <n v="-80.2761"/>
        <n v="80.92"/>
        <n v="-71.419799999999995"/>
        <n v="-78.758399999999995"/>
        <n v="-73.344399999999993"/>
        <n v="-73.213300000000004"/>
        <n v="-73.949600000000004"/>
        <n v="-81.749700000000004"/>
        <n v="5.35"/>
        <n v="-97.334400000000002"/>
        <n v="-93.279300000000006"/>
        <n v="-83.617500000000007"/>
        <n v="-90.179299999999998"/>
        <n v="23.914400000000001"/>
        <n v="42.083300000000001"/>
        <n v="4.4893999999999998"/>
        <n v="6.133"/>
        <n v="2.9327999999999999"/>
        <n v="-2.0299999999999999E-2"/>
        <n v="15.3667"/>
        <n v="-85.511899999999997"/>
        <n v="-40.840800000000002"/>
        <n v="-58.283299999999997"/>
        <n v="-47.085799999999999"/>
        <n v="11.0528"/>
        <n v="20.980799999999999"/>
        <n v="65.2667"/>
        <n v="4.3099999999999996"/>
        <n v="-66.038799999999995"/>
        <n v="-46.145000000000003"/>
        <n v="-69.958699999999993"/>
        <n v="-51.717799999999997"/>
        <n v="-38.101900000000001"/>
        <n v="-38.596899999999998"/>
        <n v="-38.946899999999999"/>
        <n v="8.9332999999999991"/>
        <n v="-122.2728"/>
        <n v="47.654200000000003"/>
        <n v="-43.765000000000001"/>
        <n v="18.2"/>
        <n v="26.764700000000001"/>
        <n v="46.854999999999997"/>
        <n v="-73.704300000000003"/>
        <n v="-94.352800000000002"/>
        <n v="-76.359099999999998"/>
        <n v="-0.63749999999999996"/>
        <n v="-116.94799999999999"/>
        <n v="116.57"/>
        <n v="-80.352999999999994"/>
        <n v="116.9683"/>
        <n v="120.6194"/>
        <n v="-117.8655"/>
        <n v="-122.45310000000001"/>
        <n v="-77.002799999999993"/>
        <n v="63.716700000000003"/>
        <n v="12.2789"/>
        <n v="-78.648600000000002"/>
        <n v="-81.093599999999995"/>
        <n v="12.6"/>
        <n v="8.6982999999999997"/>
        <n v="-83"/>
        <n v="-0.60950000000000004"/>
        <n v="-104.9198"/>
        <n v="-72.673599999999993"/>
        <n v="-122.80889999999999"/>
        <n v="-89.294799999999995"/>
        <n v="48.2667"/>
        <n v="112.7581"/>
        <n v="5.3647"/>
        <n v="-99.099199999999996"/>
        <n v="-85.510900000000007"/>
        <n v="-96.990300000000005"/>
        <n v="131.25"/>
        <n v="138.2491"/>
        <n v="5.8810000000000002"/>
        <n v="-122.0466"/>
        <n v="73.2"/>
        <n v="-68"/>
        <n v="-0.37640000000000001"/>
        <n v="125.0928"/>
        <n v="-76.146900000000002"/>
        <n v="123.25"/>
        <n v="124.208"/>
        <n v="-79.353099999999998"/>
        <n v="-61.2"/>
        <n v="45.72"/>
        <n v="-61.966700000000003"/>
        <n v="-123.3647"/>
        <n v="55.45"/>
        <n v="14.2431"/>
        <n v="120.6819"/>
        <n v="-96.984899999999996"/>
        <n v="121.2756"/>
        <n v="-72.333299999999994"/>
        <n v="-60.166699999999999"/>
        <n v="-93.658500000000004"/>
        <n v="77.806100000000001"/>
        <n v="-80.39"/>
        <n v="-122.3451"/>
        <n v="-87.871600000000001"/>
        <n v="-54.616700000000002"/>
        <n v="14.3157"/>
        <n v="-78.642899999999997"/>
        <n v="88.494"/>
        <n v="129.7167"/>
        <n v="27.066700000000001"/>
        <n v="6.5972"/>
        <n v="-84.272400000000005"/>
        <n v="-2.1419999999999999"/>
        <n v="-84.313900000000004"/>
        <n v="-71.084400000000002"/>
        <n v="-73.899799999999999"/>
        <n v="-73.153800000000004"/>
        <n v="-87.052199999999999"/>
        <n v="-122.31529999999999"/>
        <n v="-44.4039"/>
        <n v="2.3458000000000001"/>
        <n v="-70.55"/>
        <n v="9.2736000000000001"/>
        <n v="137.9271"/>
        <n v="140.57640000000001"/>
        <n v="141.637"/>
        <n v="77.099500000000006"/>
        <n v="87.988799999999998"/>
        <n v="45.301400000000001"/>
        <n v="118.77889999999999"/>
        <n v="21.5"/>
        <n v="-3.48"/>
        <n v="-35.852800000000002"/>
        <n v="-90.582700000000003"/>
        <n v="27.133299999999998"/>
        <n v="-48.333599999999997"/>
        <n v="-51.9908"/>
        <n v="34.856699999999996"/>
        <n v="3.2082999999999999"/>
        <n v="47.491399999999999"/>
        <n v="43.552799999999998"/>
        <n v="125.8659"/>
        <n v="-74.741699999999994"/>
        <n v="135.5667"/>
        <n v="32.581099999999999"/>
        <n v="102.5325"/>
        <n v="136.60980000000001"/>
        <n v="-73.261700000000005"/>
        <n v="-84.288899999999998"/>
        <n v="3.3483000000000001"/>
        <n v="-39.452800000000003"/>
        <n v="95.227900000000005"/>
        <n v="23.271599999999999"/>
        <n v="-51.083300000000001"/>
        <n v="-49.125"/>
        <n v="3.4782999999999999"/>
        <n v="-48.721899999999998"/>
        <n v="142.36500000000001"/>
        <n v="10.562200000000001"/>
        <n v="2.4180999999999999"/>
        <n v="-50.367800000000003"/>
        <n v="-116.89919999999999"/>
        <n v="127.5364"/>
        <n v="55.978099999999998"/>
        <n v="-49.05"/>
        <n v="34.049999999999997"/>
        <n v="-87.878399999999999"/>
        <n v="8.8866999999999994"/>
        <n v="-118.66889999999999"/>
        <n v="18.4239"/>
        <n v="17.166699999999999"/>
        <n v="-39.427799999999998"/>
        <n v="85.716099999999997"/>
        <n v="22.856400000000001"/>
        <n v="-8.2105999999999995"/>
        <n v="-65.453599999999994"/>
        <n v="20.9267"/>
        <n v="-79.099999999999994"/>
        <n v="-62.65"/>
        <n v="-71.3"/>
        <n v="3.1166999999999998"/>
        <n v="-47.672199999999997"/>
        <n v="9.9222000000000001"/>
        <n v="-103.7247"/>
        <n v="-119.5613"/>
        <n v="-3.9940000000000002"/>
        <n v="31.1783"/>
        <n v="140.30430000000001"/>
        <n v="145.38329999999999"/>
        <n v="-97.333299999999994"/>
        <n v="77.319999999999993"/>
        <n v="-122.43819999999999"/>
        <n v="-97.270700000000005"/>
        <n v="-91.393900000000002"/>
        <n v="-1.7744"/>
        <n v="17.8033"/>
        <n v="-84.530799999999999"/>
        <n v="-0.17169999999999999"/>
        <n v="-39.298900000000003"/>
        <n v="136.191"/>
        <n v="5.6555999999999997"/>
        <n v="150.9"/>
        <n v="-81.670500000000004"/>
        <n v="-66.747500000000002"/>
        <n v="-120.669"/>
        <n v="120.15730000000001"/>
        <n v="-71.436800000000005"/>
        <n v="-53.393900000000002"/>
        <n v="-66.643100000000004"/>
        <n v="9.6753"/>
        <n v="-9.0488999999999997"/>
        <n v="3.7252999999999998"/>
        <n v="38.866700000000002"/>
        <n v="99.612499999999997"/>
        <n v="61.416699999999999"/>
        <n v="-89.550700000000006"/>
        <n v="21.651399999999999"/>
        <n v="6.6006"/>
        <n v="-123.352"/>
        <n v="122.0167"/>
        <n v="92.596100000000007"/>
        <n v="37.383299999999998"/>
        <n v="84.147099999999995"/>
        <n v="-0.23330000000000001"/>
        <n v="-42.483899999999998"/>
        <n v="-2.5832999999999999"/>
        <n v="90.646100000000004"/>
        <n v="-81.727099999999993"/>
        <n v="-4.0999999999999996"/>
        <n v="140.2148"/>
        <n v="-46.568899999999999"/>
        <n v="-1.2991999999999999"/>
        <n v="-75.346100000000007"/>
        <n v="-73.725200000000001"/>
        <n v="-72.453000000000003"/>
        <n v="9.6527999999999992"/>
        <n v="-74.128200000000007"/>
        <n v="14.4808"/>
        <n v="-70.801400000000001"/>
        <n v="-77.099999999999994"/>
        <n v="-74.985699999999994"/>
        <n v="-84.244100000000003"/>
        <n v="-82.114000000000004"/>
        <n v="-47.523899999999998"/>
        <n v="-76.850200000000001"/>
        <n v="-95.023499999999999"/>
        <n v="-111.7941"/>
        <n v="-46.700800000000001"/>
        <n v="-0.4103"/>
        <n v="-71.530799999999999"/>
        <n v="-111.8265"/>
        <n v="-78.349500000000006"/>
        <n v="-76.615200000000002"/>
        <n v="3.3235999999999999"/>
        <n v="107.47790000000001"/>
        <n v="-81.253600000000006"/>
        <n v="-82.579300000000003"/>
        <n v="13.9262"/>
        <n v="7.8569000000000004"/>
        <n v="26.216699999999999"/>
        <n v="15.372199999999999"/>
        <n v="-1.75"/>
        <n v="15.2714"/>
        <n v="102.4337"/>
        <n v="154.6728"/>
        <n v="121.35"/>
        <n v="-113.0956"/>
        <n v="80.709100000000007"/>
        <n v="125.2"/>
        <n v="32.059699999999999"/>
        <n v="139.0855"/>
        <n v="15.416700000000001"/>
        <n v="73.9803"/>
        <n v="-80.5685"/>
        <n v="-77.056100000000001"/>
        <n v="-88.4"/>
        <n v="-75.25"/>
        <n v="-66.312399999999997"/>
        <n v="-87.345699999999994"/>
        <n v="-118.0386"/>
        <n v="48.183300000000003"/>
        <n v="-1.2829999999999999"/>
        <n v="39.190199999999997"/>
        <n v="114.5228"/>
        <n v="133.9"/>
        <n v="-117.7289"/>
        <n v="26.636700000000001"/>
        <n v="-6.5167000000000002"/>
        <n v="-4.5597000000000003"/>
        <n v="123.89749999999999"/>
        <n v="3.5044"/>
        <n v="-82.553700000000006"/>
        <n v="-12.458299999999999"/>
        <n v="100.3167"/>
        <n v="-74.510599999999997"/>
        <n v="58.316699999999997"/>
        <n v="-87.790899999999993"/>
        <n v="16.378299999999999"/>
        <n v="-71.002200000000002"/>
        <n v="12.533300000000001"/>
        <n v="19.643599999999999"/>
        <n v="4.3525"/>
        <n v="79.12"/>
        <n v="30.283300000000001"/>
        <n v="116.84520000000001"/>
        <n v="-66.903599999999997"/>
        <n v="2.3593999999999999"/>
        <n v="-100.8122"/>
        <n v="-77.438900000000004"/>
        <n v="100.1283"/>
        <n v="-66.862200000000001"/>
        <n v="-0.7792"/>
        <n v="-2.1499999999999998E-2"/>
        <n v="-81.680499999999995"/>
        <n v="-84.870699999999999"/>
        <n v="-90.728499999999997"/>
        <n v="74.200100000000006"/>
        <n v="-16.716699999999999"/>
        <n v="-90.326400000000007"/>
        <n v="-84.264499999999998"/>
        <n v="85.924999999999997"/>
        <n v="75.613900000000001"/>
        <n v="-7.2561"/>
        <n v="-73.866699999999994"/>
        <n v="-122.20569999999999"/>
        <n v="-75.386499999999998"/>
        <n v="-1.5333000000000001"/>
        <n v="5.4729999999999999"/>
        <n v="116.07250000000001"/>
        <n v="40.1"/>
        <n v="-4.2493999999999996"/>
        <n v="-111.962"/>
        <n v="2.5230999999999999"/>
        <n v="4.49"/>
        <n v="-1.829"/>
        <n v="-92.357699999999994"/>
        <n v="8.6478999999999999"/>
        <n v="15.333299999999999"/>
        <n v="139.8723"/>
        <n v="141.05670000000001"/>
        <n v="140.5821"/>
        <n v="35.811100000000003"/>
        <n v="-88.165899999999993"/>
        <n v="1.3667"/>
        <n v="125.21599999999999"/>
        <n v="-1.9630000000000001"/>
        <n v="-93.169799999999995"/>
        <n v="-0.35"/>
        <n v="55.333300000000001"/>
        <n v="-96.725300000000004"/>
        <n v="135.7466"/>
        <n v="1.0913999999999999"/>
        <n v="101.2508"/>
        <n v="-48.774999999999999"/>
        <n v="-83.697400000000002"/>
        <n v="29.8"/>
        <n v="-73.247500000000002"/>
        <n v="139.75540000000001"/>
        <n v="26.941700000000001"/>
        <n v="-3.2393999999999998"/>
        <n v="52.5"/>
        <n v="-81.524900000000002"/>
        <n v="5.2557999999999998"/>
        <n v="-87.966999999999999"/>
        <n v="28.4"/>
        <n v="-101.8879"/>
        <n v="-79.018600000000006"/>
        <n v="-94.206999999999994"/>
        <n v="-74.803600000000003"/>
        <n v="-81.498900000000006"/>
        <n v="34.438299999999998"/>
        <n v="78.83"/>
        <n v="77.430000000000007"/>
        <n v="16.899999999999999"/>
        <n v="73.832999999999998"/>
        <n v="-78.648300000000006"/>
        <n v="-11.3667"/>
        <n v="-78.3"/>
        <n v="32.306100000000001"/>
        <n v="8.4014000000000006"/>
        <n v="109.24169999999999"/>
        <n v="2.2389000000000001"/>
        <n v="87.212500000000006"/>
        <n v="-41.933300000000003"/>
        <n v="-59.25"/>
        <n v="-90.126800000000003"/>
        <n v="15.438599999999999"/>
        <n v="-76.888499999999993"/>
        <n v="-35.49"/>
        <n v="68.783299999999997"/>
        <n v="77.38"/>
        <n v="103.99379999999999"/>
        <n v="137.72749999999999"/>
        <n v="6.0964"/>
        <n v="5.65"/>
        <n v="13.2036"/>
        <n v="8.6832999999999991"/>
        <n v="-74.659300000000002"/>
        <n v="-0.32500000000000001"/>
        <n v="-75.166499999999999"/>
        <n v="142.19999999999999"/>
        <n v="116.789"/>
        <n v="7.0525000000000002"/>
        <n v="63.066699999999997"/>
        <n v="-39.578899999999997"/>
        <n v="28.216699999999999"/>
        <n v="53.216700000000003"/>
        <n v="-81.404499999999999"/>
        <n v="78.816699999999997"/>
        <n v="130.36529999999999"/>
        <n v="26.078099999999999"/>
        <n v="-80.112799999999993"/>
        <n v="-86.218599999999995"/>
        <n v="44.05"/>
        <n v="33.2181"/>
        <n v="36.4"/>
        <n v="-8.08"/>
        <n v="135.73670000000001"/>
        <n v="124.4781"/>
        <n v="-85.592600000000004"/>
        <n v="99.906800000000004"/>
        <n v="114.3669"/>
        <n v="-44.9925"/>
        <n v="109.1"/>
        <n v="76.916700000000006"/>
        <n v="31.5608"/>
        <n v="22.1036"/>
        <n v="44.083300000000001"/>
        <n v="22.727799999999998"/>
        <n v="20.041699999999999"/>
        <n v="10.6167"/>
        <n v="-40.765799999999999"/>
        <n v="-0.1333"/>
        <n v="-78.913300000000007"/>
        <n v="111.68389999999999"/>
        <n v="2.1886000000000001"/>
        <n v="91.724199999999996"/>
        <n v="-75.633300000000006"/>
        <n v="-82.562799999999996"/>
        <n v="-89.433300000000003"/>
        <n v="-3.4449999999999998"/>
        <n v="12.2667"/>
        <n v="-117.2109"/>
        <n v="-93.200400000000002"/>
        <n v="42.847200000000001"/>
        <n v="141.5778"/>
        <n v="8.57"/>
        <n v="-47.450800000000001"/>
        <n v="-97.08"/>
        <n v="-3.4129999999999998"/>
        <n v="114.1281"/>
        <n v="35.190300000000001"/>
        <n v="-86.248099999999994"/>
        <n v="-77.856700000000004"/>
        <n v="13.566700000000001"/>
        <n v="-0.7732"/>
        <n v="8.5482999999999993"/>
        <n v="6.0785999999999998"/>
        <n v="125.6"/>
        <n v="-1.05"/>
        <n v="38.848599999999998"/>
        <n v="27.75"/>
        <n v="-69.793099999999995"/>
        <n v="7.5343999999999998"/>
        <n v="-73.005899999999997"/>
        <n v="10.7822"/>
        <n v="-95.851600000000005"/>
        <n v="27.921600000000002"/>
        <n v="49.7164"/>
        <n v="7.2667000000000002"/>
        <n v="-39.007800000000003"/>
        <n v="-76.695599999999999"/>
        <n v="11.714700000000001"/>
        <n v="136.94450000000001"/>
        <n v="-58.443899999999999"/>
        <n v="140.78210000000001"/>
        <n v="66.59"/>
        <n v="8.8444000000000003"/>
        <n v="73.046300000000002"/>
        <n v="9.3183000000000007"/>
        <n v="-91.001999999999995"/>
        <n v="99.815200000000004"/>
        <n v="-9.1644000000000005"/>
        <n v="81.364500000000007"/>
        <n v="-76.4876"/>
        <n v="20.9587"/>
        <n v="8.6667000000000005"/>
        <n v="8.6031999999999993"/>
        <n v="120.5936"/>
        <n v="-99.487399999999994"/>
        <n v="-3.41"/>
        <n v="9.0130999999999997"/>
        <n v="77.912899999999993"/>
        <n v="60.2"/>
        <n v="-81.440100000000001"/>
        <n v="174.07419999999999"/>
        <n v="-3.8666999999999998"/>
        <n v="-51.61"/>
        <n v="87.133300000000006"/>
        <n v="-77.264399999999995"/>
        <n v="-79.703599999999994"/>
        <n v="-117.0723"/>
        <n v="-99.883300000000006"/>
        <n v="-77.358599999999996"/>
        <n v="-121.2496"/>
        <n v="-84.544499999999999"/>
        <n v="-81.395799999999994"/>
        <n v="-73.584999999999994"/>
        <n v="-89.634600000000006"/>
        <n v="-95.360100000000003"/>
        <n v="-70.100899999999996"/>
        <n v="132.0341"/>
        <n v="142.05359999999999"/>
        <n v="11.3925"/>
        <n v="34.778300000000002"/>
        <n v="-3.7311000000000001"/>
        <n v="124.15"/>
        <n v="-96.7667"/>
        <n v="-123.313"/>
        <n v="-84.8416"/>
        <n v="-75.965599999999995"/>
        <n v="8.5032999999999994"/>
        <n v="-2.1581999999999999"/>
        <n v="111.5342"/>
        <n v="-87.454499999999996"/>
        <n v="20.374700000000001"/>
        <n v="-121.2527"/>
        <n v="84.882800000000003"/>
        <n v="116.10080000000001"/>
        <n v="28.95"/>
        <n v="-93.282899999999998"/>
        <n v="-88.241299999999995"/>
        <n v="125.6016"/>
        <n v="-4.8499999999999996"/>
        <n v="113.05070000000001"/>
        <n v="108.66670000000001"/>
        <n v="34.8553"/>
        <n v="11.1472"/>
        <n v="26.883299999999998"/>
        <n v="145.55000000000001"/>
        <n v="48.435600000000001"/>
        <n v="-117.60639999999999"/>
        <n v="-116.976"/>
        <n v="-77.313999999999993"/>
        <n v="-0.94689999999999996"/>
        <n v="-95.647099999999995"/>
        <n v="-75.262799999999999"/>
        <n v="-72.311199999999999"/>
        <n v="73.852800000000002"/>
        <n v="81.166700000000006"/>
        <n v="78.960899999999995"/>
        <n v="-75.332999999999998"/>
        <n v="-73.620999999999995"/>
        <n v="-44.1708"/>
        <n v="139.44970000000001"/>
        <n v="-81.412700000000001"/>
        <n v="24.374700000000001"/>
        <n v="-97.300399999999996"/>
        <n v="128.16669999999999"/>
        <n v="-47.331099999999999"/>
        <n v="-73.383300000000006"/>
        <n v="41.053600000000003"/>
        <n v="42.2667"/>
        <n v="31.2758"/>
        <n v="3.4266999999999999"/>
        <n v="125.5697"/>
        <n v="129.84129999999999"/>
        <n v="3.7"/>
        <n v="69.400000000000006"/>
        <n v="-96.075800000000001"/>
        <n v="12.586399999999999"/>
        <n v="20.687000000000001"/>
        <n v="133.76669999999999"/>
        <n v="135.9667"/>
        <n v="94.45"/>
        <n v="5.6086"/>
        <n v="-87.874099999999999"/>
        <n v="-73.802899999999994"/>
        <n v="-85.375"/>
        <n v="6.6334999999999997"/>
        <n v="31.546700000000001"/>
        <n v="-81.575299999999999"/>
        <n v="-70.419200000000004"/>
        <n v="11.992800000000001"/>
        <n v="28.883299999999998"/>
        <n v="-93.2"/>
        <n v="11.4306"/>
        <n v="-43.027799999999999"/>
        <n v="-63.9039"/>
        <n v="110.40309999999999"/>
        <n v="8.9883000000000006"/>
        <n v="76.088200000000001"/>
        <n v="5.2641999999999998"/>
        <n v="-98.783299999999997"/>
        <n v="41.433300000000003"/>
        <n v="-92.953000000000003"/>
        <n v="76.952500000000001"/>
        <n v="-74.094899999999996"/>
        <n v="27.7333"/>
        <n v="-89.393600000000006"/>
        <n v="-1.9950000000000001"/>
        <n v="-72.670299999999997"/>
        <n v="3.9666999999999999"/>
        <n v="8.1172000000000004"/>
        <n v="-68.935000000000002"/>
        <n v="-2.52"/>
        <n v="6.7167000000000003"/>
        <n v="120.7283"/>
        <n v="137.9247"/>
        <n v="-91.950999999999993"/>
        <n v="45.1"/>
        <n v="89.97"/>
        <n v="33.932200000000002"/>
        <n v="5.8811"/>
        <n v="6.8"/>
        <n v="77.61"/>
        <n v="60.566699999999997"/>
        <n v="117.7264"/>
        <n v="-106.28619999999999"/>
        <n v="9.6710999999999991"/>
        <n v="21.9133"/>
        <n v="40.4833"/>
        <n v="5.6193999999999997"/>
        <n v="-92.436400000000006"/>
        <n v="7.1590999999999996"/>
        <n v="-81.700199999999995"/>
        <n v="68.41"/>
        <n v="72.7"/>
        <n v="13.063599999999999"/>
        <n v="-72.102199999999996"/>
        <n v="91.2333"/>
        <n v="38.433300000000003"/>
        <n v="23.35"/>
        <n v="36.033299999999997"/>
        <n v="-40.471899999999998"/>
        <n v="43.616700000000002"/>
        <n v="68.826700000000002"/>
        <n v="19.649999999999999"/>
        <n v="16.5441"/>
        <n v="8.3061000000000007"/>
        <n v="-119.2854"/>
        <n v="6.9301000000000004"/>
        <n v="-79.993700000000004"/>
        <n v="-122.02630000000001"/>
        <n v="-71.014499999999998"/>
        <n v="139.41220000000001"/>
        <n v="63.65"/>
        <n v="-81.549599999999998"/>
        <n v="40.2333"/>
        <n v="76.7"/>
        <n v="127.7"/>
        <n v="25.316700000000001"/>
        <n v="-49.628900000000002"/>
        <n v="-111.8986"/>
        <n v="19.783300000000001"/>
        <n v="99.816699999999997"/>
        <n v="46.266399999999997"/>
        <n v="57.643099999999997"/>
        <n v="-101.4774"/>
        <n v="-74.599999999999994"/>
        <n v="6.0618999999999996"/>
        <n v="-86.808999999999997"/>
        <n v="-87.661000000000001"/>
        <n v="-78.048699999999997"/>
        <n v="-97.180899999999994"/>
        <n v="-2.0819999999999999"/>
        <n v="-48.828899999999997"/>
        <n v="-47.746899999999997"/>
        <n v="10.083299999999999"/>
        <n v="-76.683300000000003"/>
        <n v="-44.935000000000002"/>
        <n v="-47.822800000000001"/>
        <n v="35.206600000000002"/>
        <n v="20.645600000000002"/>
        <n v="6.9527999999999999"/>
        <n v="-85.141000000000005"/>
        <n v="-42.360799999999998"/>
        <n v="-117.8818"/>
        <n v="19.4556"/>
        <n v="-44.867800000000003"/>
        <n v="10.4147"/>
        <n v="-67.033299999999997"/>
        <n v="35.8125"/>
        <n v="128.23330000000001"/>
        <n v="-89.541899999999998"/>
        <n v="-91.494799999999998"/>
        <n v="-98.159700000000001"/>
        <n v="-115.5595"/>
        <n v="44.202800000000003"/>
        <n v="17.7333"/>
        <n v="139.3931"/>
        <n v="-98.366699999999994"/>
        <n v="96.519300000000001"/>
        <n v="79.73"/>
        <n v="-75.1113"/>
        <n v="-98.358599999999996"/>
        <n v="-78.9619"/>
        <n v="6.5875000000000004"/>
        <n v="-118.2931"/>
        <n v="-86.9238"/>
        <n v="-84.605999999999995"/>
        <n v="-76.988500000000002"/>
        <n v="-87.900300000000001"/>
        <n v="-80.975200000000001"/>
        <n v="-72.654399999999995"/>
        <n v="129.5059"/>
        <n v="-99.181100000000001"/>
        <n v="99.915899999999993"/>
        <n v="-112.3185"/>
        <n v="-97.0672"/>
        <n v="13.845599999999999"/>
        <n v="113.88"/>
        <n v="-116.91970000000001"/>
        <n v="10.039"/>
        <n v="9.6555999999999997"/>
        <n v="125.65"/>
        <n v="37.783299999999997"/>
        <n v="-97.644000000000005"/>
        <n v="120.595"/>
        <n v="120.95099999999999"/>
        <n v="-6.8170999999999999"/>
        <n v="2.0750000000000002"/>
        <n v="-96.100300000000004"/>
        <n v="-38.768900000000002"/>
        <n v="99.826300000000003"/>
        <n v="-50.005800000000001"/>
        <n v="-87.686700000000002"/>
        <n v="-52.6708"/>
        <n v="100.63330000000001"/>
        <n v="-97.601799999999997"/>
        <n v="137.95339999999999"/>
        <n v="86.505099999999999"/>
        <n v="84.05"/>
        <n v="-75.396100000000004"/>
        <n v="78.64"/>
        <n v="74.835400000000007"/>
        <n v="-84.516800000000003"/>
        <n v="-86.526399999999995"/>
        <n v="-75.6083"/>
        <n v="46.7333"/>
        <n v="-117.2574"/>
        <n v="-70.906800000000004"/>
        <n v="-71.212000000000003"/>
        <n v="-89.985799999999998"/>
        <n v="-114.0964"/>
        <n v="-73.501999999999995"/>
        <n v="135.34059999999999"/>
        <n v="104.7833"/>
        <n v="-49.313899999999997"/>
        <n v="6.8705999999999996"/>
        <n v="-87.862700000000004"/>
        <n v="5.7313999999999998"/>
        <n v="76.742900000000006"/>
        <n v="15.289400000000001"/>
        <n v="28.684699999999999"/>
        <n v="24.807200000000002"/>
        <n v="-93.477199999999996"/>
        <n v="-52.922800000000002"/>
        <n v="21.010899999999999"/>
        <n v="-91.683300000000003"/>
        <n v="33.487900000000003"/>
        <n v="3.2993999999999999"/>
        <n v="-62.075000000000003"/>
        <n v="27.479399999999998"/>
        <n v="104.3929"/>
        <n v="-94.039100000000005"/>
        <n v="-1.4448000000000001"/>
        <n v="-87.599299999999999"/>
        <n v="-74.1571"/>
        <n v="-107.70189999999999"/>
        <n v="28.740300000000001"/>
        <n v="46.066699999999997"/>
        <n v="-87.789000000000001"/>
        <n v="104.7385"/>
        <n v="-86.166600000000003"/>
        <n v="17.95"/>
        <n v="77.059899999999999"/>
        <n v="57.496000000000002"/>
        <n v="2.1494"/>
        <n v="-79.155199999999994"/>
        <n v="133.42779999999999"/>
        <n v="-39.28"/>
        <n v="-37.780799999999999"/>
        <n v="94.002899999999997"/>
        <n v="141.11320000000001"/>
        <n v="23.0489"/>
        <n v="142.76669999999999"/>
        <n v="-77.277199999999993"/>
        <n v="-36.945599999999999"/>
        <n v="100.36669999999999"/>
        <n v="101.1844"/>
        <n v="-96.052899999999994"/>
        <n v="11.2125"/>
        <n v="28.35"/>
        <n v="12.9392"/>
        <n v="-93.231200000000001"/>
        <n v="-87.509"/>
        <n v="-74.211699999999993"/>
        <n v="-0.94310000000000005"/>
        <n v="-112.3271"/>
        <n v="10.8"/>
        <n v="8.7913999999999994"/>
        <n v="-74.108500000000006"/>
        <n v="2.625"/>
        <n v="-2.9731000000000001"/>
        <n v="-88.045299999999997"/>
        <n v="-80.1464"/>
        <n v="1.266"/>
        <n v="-70.068399999999997"/>
        <n v="111.66289999999999"/>
        <n v="9.0107999999999997"/>
        <n v="15.7347"/>
        <n v="-120.23560000000001"/>
        <n v="114.9699"/>
        <n v="75.98"/>
        <n v="-53.056899999999999"/>
        <n v="-44.943600000000004"/>
        <n v="80.2333"/>
        <n v="-3.4660000000000002"/>
        <n v="-119.26349999999999"/>
        <n v="48.3"/>
        <n v="93.966700000000003"/>
        <n v="81.55"/>
        <n v="-73.9923"/>
        <n v="-47.973300000000002"/>
        <n v="-71.356499999999997"/>
        <n v="-81.793599999999998"/>
        <n v="51.166699999999999"/>
        <n v="10.6556"/>
        <n v="131.38"/>
        <n v="24.975000000000001"/>
        <n v="-86.251900000000006"/>
        <n v="-87.752700000000004"/>
        <n v="139.26179999999999"/>
        <n v="139.5427"/>
        <n v="-96.579300000000003"/>
        <n v="-100.8961"/>
        <n v="120.4344"/>
        <n v="-79.672499999999999"/>
        <n v="-92.806899999999999"/>
        <n v="139.3535"/>
        <n v="100.3694"/>
        <n v="-104.0431"/>
        <n v="137.5667"/>
        <n v="-45.539700000000003"/>
        <n v="-66.738699999999994"/>
        <n v="-2.5859999999999999"/>
        <n v="44.228099999999998"/>
        <n v="72.802700000000002"/>
        <n v="33.633299999999998"/>
        <n v="-76.954400000000007"/>
        <n v="-98.420199999999994"/>
        <n v="8.6911000000000005"/>
        <n v="2.9369000000000001"/>
        <n v="132.26669999999999"/>
        <n v="66.616699999999994"/>
        <n v="-4.7030000000000003"/>
        <n v="-117.705"/>
        <n v="-72.498999999999995"/>
        <n v="4.4360999999999997"/>
        <n v="5.6666999999999996"/>
        <n v="27.02"/>
        <n v="-91.584999999999994"/>
        <n v="-83.122699999999995"/>
        <n v="-85.660399999999996"/>
        <n v="-88.941999999999993"/>
        <n v="-90.2059"/>
        <n v="-2.1869999999999998"/>
        <n v="-89.505899999999997"/>
        <n v="-71.016400000000004"/>
        <n v="-116.6157"/>
        <n v="78.980500000000006"/>
        <n v="32.042200000000001"/>
        <n v="2.3228"/>
        <n v="-83.770799999999994"/>
        <n v="78.25"/>
        <n v="76.543700000000001"/>
        <n v="15.9833"/>
        <n v="14.8072"/>
        <n v="11.2181"/>
        <n v="139.58330000000001"/>
        <n v="-73.8673"/>
        <n v="20.456"/>
        <n v="-4.7649999999999997"/>
        <n v="2.3849"/>
        <n v="4.7896999999999998"/>
        <n v="13.8658"/>
        <n v="60.4"/>
        <n v="-75.034599999999998"/>
        <n v="107.026"/>
        <n v="-116.9969"/>
        <n v="-77.2"/>
        <n v="130.35849999999999"/>
        <n v="-47.555300000000003"/>
        <n v="-98.246399999999994"/>
        <n v="73.864999999999995"/>
        <n v="-94.860200000000006"/>
        <n v="15.3222"/>
        <n v="139.53020000000001"/>
        <n v="79.894999999999996"/>
        <n v="62.75"/>
        <n v="28.9833"/>
        <n v="34.248100000000001"/>
        <n v="4.9000000000000004"/>
        <n v="-73.358500000000006"/>
        <n v="-117.96810000000001"/>
        <n v="-121.5505"/>
        <n v="9.3978000000000002"/>
        <n v="16.383299999999998"/>
        <n v="18.307099999999998"/>
        <n v="6.6833"/>
        <n v="174.54300000000001"/>
        <n v="-83.652699999999996"/>
        <n v="-89.645899999999997"/>
        <n v="6.7667000000000002"/>
        <n v="-83.637900000000002"/>
        <n v="9.4832999999999998"/>
        <n v="111.5231"/>
        <n v="76.069299999999998"/>
        <n v="120.596"/>
        <n v="120.7933"/>
        <n v="-84.287499999999994"/>
        <n v="-75.168599999999998"/>
        <n v="45.768599999999999"/>
        <n v="40.734999999999999"/>
        <n v="-4.4005999999999998"/>
        <n v="-80.767499999999998"/>
        <n v="-95.617999999999995"/>
        <n v="-87.638300000000001"/>
        <n v="-118.3968"/>
        <n v="-49.062800000000003"/>
        <n v="-81.256900000000002"/>
        <n v="-56.2194"/>
        <n v="-115.5842"/>
        <n v="-89.67"/>
        <n v="21.156700000000001"/>
        <n v="81.63"/>
        <n v="86.849800000000002"/>
        <n v="-85.376900000000006"/>
        <n v="30.425799999999999"/>
        <n v="-118.1057"/>
        <n v="-50.217500000000001"/>
        <n v="-52.202800000000003"/>
        <n v="-52.342500000000001"/>
        <n v="-0.2366"/>
        <n v="-78.316699999999997"/>
        <n v="138.83330000000001"/>
        <n v="-74.494500000000002"/>
        <n v="-88.430400000000006"/>
        <n v="140.48679999999999"/>
        <n v="-74.015500000000003"/>
        <n v="-73.0518"/>
        <n v="139.56530000000001"/>
        <n v="-80.165899999999993"/>
        <n v="8.7856000000000005"/>
        <n v="5.9"/>
        <n v="73"/>
        <n v="-49.648899999999998"/>
        <n v="121.15"/>
        <n v="108.19750000000001"/>
        <n v="-97.389099999999999"/>
        <n v="-81.333299999999994"/>
        <n v="136.8434"/>
        <n v="-76.043499999999995"/>
        <n v="69.650000000000006"/>
        <n v="-73.510400000000004"/>
        <n v="0.52110000000000001"/>
        <n v="10.079700000000001"/>
        <n v="-49.483600000000003"/>
        <n v="-40.267800000000001"/>
        <n v="15.9131"/>
        <n v="27.7"/>
        <n v="2.2896999999999998"/>
        <n v="60.5533"/>
        <n v="26.07"/>
        <n v="-51.260599999999997"/>
        <n v="-4.4238999999999997"/>
        <n v="-82.748099999999994"/>
        <n v="99.8"/>
        <n v="118.75"/>
        <n v="-73.900000000000006"/>
        <n v="14.15"/>
        <n v="22.1692"/>
        <n v="26.35"/>
        <n v="20.253299999999999"/>
        <n v="8.9346999999999994"/>
        <n v="-87.738699999999994"/>
        <n v="-77.155299999999997"/>
        <n v="0.26300000000000001"/>
        <n v="7.4905999999999997"/>
        <n v="-70.353899999999996"/>
        <n v="32.53"/>
        <n v="-81.933599999999998"/>
        <n v="6.2675999999999998"/>
        <n v="104.64"/>
        <n v="61.25"/>
        <n v="-43.7089"/>
        <n v="2.6166999999999998"/>
        <n v="-43.183900000000001"/>
        <n v="-52.4"/>
        <n v="111.0347"/>
        <n v="-95.733000000000004"/>
        <n v="10.218299999999999"/>
        <n v="-80.261700000000005"/>
        <n v="-6.0907999999999998"/>
        <n v="9.4163999999999994"/>
        <n v="-82.784000000000006"/>
        <n v="71.295000000000002"/>
        <n v="7.2519"/>
        <n v="44.550600000000003"/>
        <n v="2.7250000000000001"/>
        <n v="-82.018699999999995"/>
        <n v="-86.391599999999997"/>
        <n v="-72.853800000000007"/>
        <n v="29.622499999999999"/>
        <n v="85.432000000000002"/>
        <n v="-117.0471"/>
        <n v="-83.8887"/>
        <n v="-95.960099999999997"/>
        <n v="8.6361000000000008"/>
        <n v="23.683299999999999"/>
        <n v="33.748600000000003"/>
        <n v="-80.17"/>
        <n v="14.666700000000001"/>
        <n v="-51.225000000000001"/>
        <n v="-41.185000000000002"/>
        <n v="105.86669999999999"/>
        <n v="100.985"/>
        <n v="-96.412499999999994"/>
        <n v="-113.9008"/>
        <n v="9.18"/>
        <n v="-80.393000000000001"/>
        <n v="-109.5489"/>
        <n v="47.166699999999999"/>
        <n v="-93.074799999999996"/>
        <n v="22.908300000000001"/>
        <n v="27.8917"/>
        <n v="49.2"/>
        <n v="6.9897"/>
        <n v="42.116700000000002"/>
        <n v="-123.7079"/>
        <n v="-97.921499999999995"/>
        <n v="-70.942400000000006"/>
        <n v="-37.424999999999997"/>
        <n v="-35.332799999999999"/>
        <n v="-13.333299999999999"/>
        <n v="-44.080800000000004"/>
        <n v="44.066699999999997"/>
        <n v="144.9631"/>
        <n v="-80.662700000000001"/>
        <n v="-114.0214"/>
        <n v="69.8"/>
        <n v="96.5"/>
        <n v="-107.85899999999999"/>
        <n v="-2.4670000000000001"/>
        <n v="-73.112799999999993"/>
        <n v="6.0232999999999999"/>
        <n v="77.584699999999998"/>
        <n v="-80.436300000000003"/>
        <n v="16.5806"/>
        <n v="-85.648499999999999"/>
        <n v="-105.14409999999999"/>
        <n v="-81.264300000000006"/>
        <n v="13.796799999999999"/>
        <n v="74.498999999999995"/>
        <n v="-118.7839"/>
        <n v="31.433299999999999"/>
        <n v="-35.828899999999997"/>
        <n v="79.796199999999999"/>
        <n v="79.805099999999996"/>
        <n v="-90.048100000000005"/>
        <n v="-77.570499999999996"/>
        <n v="-122.0471"/>
        <n v="-40.306899999999999"/>
        <n v="78.38"/>
        <n v="-79.167500000000004"/>
        <n v="-95.973600000000005"/>
        <n v="20.737500000000001"/>
        <n v="124.8167"/>
        <n v="69.178299999999993"/>
        <n v="139.2167"/>
        <n v="-119.6549"/>
        <n v="5.6333000000000002"/>
        <n v="30.466699999999999"/>
        <n v="65.341099999999997"/>
        <n v="-121.3544"/>
        <n v="45.628900000000002"/>
        <n v="134.8167"/>
        <n v="146.5403"/>
        <n v="138.88220000000001"/>
        <n v="-85.713099999999997"/>
        <n v="13.7158"/>
        <n v="13.466699999999999"/>
        <n v="43.7425"/>
        <n v="91.414400000000001"/>
        <n v="-101.83159999999999"/>
        <n v="11.8483"/>
        <n v="-117.8574"/>
        <n v="-70.400000000000006"/>
        <n v="4.4002999999999997"/>
        <n v="7.3983999999999996"/>
        <n v="27.0931"/>
        <n v="104.17659999999999"/>
        <n v="43.173299999999998"/>
        <n v="-46.035800000000002"/>
        <n v="2.1768999999999998"/>
        <n v="-64.683300000000003"/>
        <n v="124.14190000000001"/>
        <n v="-56.283299999999997"/>
        <n v="94.816699999999997"/>
        <n v="30.15"/>
        <n v="14.166700000000001"/>
        <n v="27.8278"/>
        <n v="-90.820800000000006"/>
        <n v="-80.216700000000003"/>
        <n v="-105.0694"/>
        <n v="3.0078"/>
        <n v="11.988099999999999"/>
        <n v="-0.8"/>
        <n v="-122.267"/>
        <n v="9.7286000000000001"/>
        <n v="-78.619699999999995"/>
        <n v="5.52"/>
        <n v="5.6738999999999997"/>
        <n v="10.3742"/>
        <n v="115.4845"/>
        <n v="14.7705"/>
        <n v="112.52500000000001"/>
        <n v="-73.965500000000006"/>
        <n v="4.4245000000000001"/>
        <n v="19.002500000000001"/>
        <n v="9.6443999999999992"/>
        <n v="8.5305999999999997"/>
        <n v="9.5167000000000002"/>
        <n v="-74.294300000000007"/>
        <n v="-70.939899999999994"/>
        <n v="121.2664"/>
        <n v="-117.7714"/>
        <n v="49.952500000000001"/>
        <n v="6.1692"/>
        <n v="132.79220000000001"/>
        <n v="140.88329999999999"/>
        <n v="42.75"/>
        <n v="9.5928000000000004"/>
        <n v="23.15"/>
        <n v="8.4806000000000008"/>
        <n v="35.280200000000001"/>
        <n v="66.666700000000006"/>
        <n v="85.400800000000004"/>
        <n v="31.316700000000001"/>
        <n v="-0.6764"/>
        <n v="11.3428"/>
        <n v="-70.067599999999999"/>
        <n v="-81.677899999999994"/>
        <n v="24.635000000000002"/>
        <n v="-86.744900000000001"/>
        <n v="14.0625"/>
        <n v="120.7667"/>
        <n v="25.9739"/>
        <n v="72.683300000000003"/>
        <n v="-97.436599999999999"/>
        <n v="-72.921499999999995"/>
        <n v="4.1333000000000002"/>
        <n v="-90.0501"/>
        <n v="-47.2181"/>
        <n v="-41.712800000000001"/>
        <n v="60.416699999999999"/>
        <n v="134.33330000000001"/>
        <n v="80.0976"/>
        <n v="37.616700000000002"/>
        <n v="125.0317"/>
        <n v="-82.65"/>
        <n v="98.2"/>
        <n v="23.805299999999999"/>
        <n v="0.1111"/>
        <n v="99.853099999999998"/>
        <n v="26.2333"/>
        <n v="113.2167"/>
        <n v="-70.023600000000002"/>
        <n v="1.8308"/>
        <n v="-7.29"/>
        <n v="-4.91"/>
        <n v="-1.65"/>
        <n v="-72.652500000000003"/>
        <n v="123.11669999999999"/>
        <n v="123.08329999999999"/>
        <n v="121.3425"/>
        <n v="-89.615399999999994"/>
        <n v="-112.2989"/>
        <n v="-36.694699999999997"/>
        <n v="-118.3634"/>
        <n v="-94.464100000000002"/>
        <n v="23.466699999999999"/>
        <n v="-53.526899999999998"/>
        <n v="7.1619000000000002"/>
        <n v="10.317500000000001"/>
        <n v="-92.624700000000004"/>
        <n v="-50.575800000000001"/>
        <n v="39.883299999999998"/>
        <n v="120.5634"/>
        <n v="-91.089200000000005"/>
        <n v="140.27600000000001"/>
        <n v="121.6378"/>
        <n v="-91.422499999999999"/>
        <n v="33.533299999999997"/>
        <n v="40.902200000000001"/>
        <n v="-73.75"/>
        <n v="-0.76890000000000003"/>
        <n v="-118.0592"/>
        <n v="-89.393000000000001"/>
        <n v="-86.762600000000006"/>
        <n v="-90.13"/>
        <n v="-72.627799999999993"/>
        <n v="-74.416899999999998"/>
        <n v="-85.397300000000001"/>
        <n v="-87.503399999999999"/>
        <n v="-87.681200000000004"/>
        <n v="-55.1678"/>
        <n v="7.2927999999999997"/>
        <n v="2.8191999999999999"/>
        <n v="-81.634399999999999"/>
        <n v="-74.444999999999993"/>
        <n v="121.5492"/>
        <n v="74.66"/>
        <n v="20.45"/>
        <n v="39.366700000000002"/>
        <n v="-1.3332999999999999"/>
        <n v="9.6516999999999999"/>
        <n v="71.55"/>
        <n v="-2.5179999999999998"/>
        <n v="33.375"/>
        <n v="58.311399999999999"/>
        <n v="120.9375"/>
        <n v="-119.03060000000001"/>
        <n v="102.1866"/>
        <n v="112.96429999999999"/>
        <n v="-87.834500000000006"/>
        <n v="-11.55"/>
        <n v="137.36240000000001"/>
        <n v="140.2679"/>
        <n v="37.6633"/>
        <n v="33.799999999999997"/>
        <n v="32.758299999999998"/>
        <n v="-75.083299999999994"/>
        <n v="-3.0489999999999999"/>
        <n v="-93.206000000000003"/>
        <n v="-76.791899999999998"/>
        <n v="-81.600999999999999"/>
        <n v="-2.4367000000000001"/>
        <n v="-72.671999999999997"/>
        <n v="16.5167"/>
        <n v="-93.566999999999993"/>
        <n v="21.183299999999999"/>
        <n v="-2.3332999999999999"/>
        <n v="-51.395800000000001"/>
        <n v="6.3971999999999998"/>
        <n v="4.3499999999999996"/>
        <n v="27.992899999999999"/>
        <n v="44.9"/>
        <n v="125.35290000000001"/>
        <n v="-98.052800000000005"/>
        <n v="-86.641199999999998"/>
        <n v="-95.556700000000006"/>
        <n v="-79.216700000000003"/>
        <n v="-37.690300000000001"/>
        <n v="39.066699999999997"/>
        <n v="-43.691899999999997"/>
        <n v="-37.356699999999996"/>
        <n v="-71.2"/>
        <n v="11.566700000000001"/>
        <n v="-91.8"/>
        <n v="-115.13549999999999"/>
        <n v="-52.866700000000002"/>
        <n v="-46.61"/>
        <n v="35.869999999999997"/>
        <n v="-0.63109999999999999"/>
        <n v="-92.017300000000006"/>
        <n v="-76.879900000000006"/>
        <n v="74.554199999999994"/>
        <n v="126.1"/>
        <n v="-119.84829999999999"/>
        <n v="7.7171000000000003"/>
        <n v="13.045"/>
        <n v="-119.23139999999999"/>
        <n v="-101.5467"/>
        <n v="-97.65"/>
        <n v="7.0538999999999996"/>
        <n v="80.8322"/>
        <n v="106.7647"/>
        <n v="43.559399999999997"/>
        <n v="-86.260499999999993"/>
        <n v="121.5625"/>
        <n v="112.5425"/>
        <n v="38.6586"/>
        <n v="-81.775099999999995"/>
        <n v="-118.3018"/>
        <n v="-75.055099999999996"/>
        <n v="-87.974199999999996"/>
        <n v="13.7667"/>
        <n v="-2.1333000000000002"/>
        <n v="112.78019999999999"/>
        <n v="-91.163399999999996"/>
        <n v="97.855599999999995"/>
        <n v="114.383"/>
        <n v="128.88929999999999"/>
        <n v="-102.5736"/>
        <n v="15.2319"/>
        <n v="-80.272199999999998"/>
        <n v="84.866699999999994"/>
        <n v="124.84099999999999"/>
        <n v="5.2331000000000003"/>
        <n v="43.916699999999999"/>
        <n v="-119.79389999999999"/>
        <n v="-75.040300000000002"/>
        <n v="-95.4696"/>
        <n v="119.4432"/>
        <n v="61.4"/>
        <n v="32.198599999999999"/>
        <n v="-104.7706"/>
        <n v="149.61859999999999"/>
        <n v="28.262499999999999"/>
        <n v="16.149999999999999"/>
        <n v="5.3333000000000004"/>
        <n v="-87.249499999999998"/>
        <n v="5.0016999999999996"/>
        <n v="-78.848699999999994"/>
        <n v="-93.864400000000003"/>
        <n v="0.71830000000000005"/>
        <n v="33.966700000000003"/>
        <n v="-76.655299999999997"/>
        <n v="30.2744"/>
        <n v="-73.677499999999995"/>
        <n v="121.6486"/>
        <n v="120.94889999999999"/>
        <n v="4.5282999999999998"/>
        <n v="14.933299999999999"/>
        <n v="-6.45"/>
        <n v="9.6903000000000006"/>
        <n v="3.0335999999999999"/>
        <n v="115.2167"/>
        <n v="90"/>
        <n v="-44.4358"/>
        <n v="75.925799999999995"/>
        <n v="133.0241"/>
        <n v="-91.328800000000001"/>
        <n v="-80.099999999999994"/>
        <n v="-117.8891"/>
        <n v="12.41"/>
        <n v="-44.248899999999999"/>
        <n v="-91.748599999999996"/>
        <n v="-43.785800000000002"/>
        <n v="-106.43"/>
        <n v="-73.751900000000006"/>
        <n v="-52.85"/>
        <n v="-85.150499999999994"/>
        <n v="56.783299999999997"/>
        <n v="-90.476500000000001"/>
        <n v="6.8756000000000004"/>
        <n v="3.0293999999999999"/>
        <n v="88.23"/>
        <n v="119.39190000000001"/>
        <n v="-121.3426"/>
        <n v="121.01179999999999"/>
        <n v="-58.5167"/>
        <n v="-83.986099999999993"/>
        <n v="-83.733800000000002"/>
        <n v="124.331"/>
        <n v="-84.043099999999995"/>
        <n v="-86.1922"/>
        <n v="126.0886"/>
        <n v="-55.93"/>
        <n v="56.75"/>
        <n v="21.066700000000001"/>
        <n v="16.3444"/>
        <n v="30.809200000000001"/>
        <n v="6.2925000000000004"/>
        <n v="4.4625000000000004"/>
        <n v="-86.397199999999998"/>
        <n v="-118.18300000000001"/>
        <n v="-87.864099999999993"/>
        <n v="87.9"/>
        <n v="23.540800000000001"/>
        <n v="42.0167"/>
        <n v="-3.6741999999999999"/>
        <n v="-43.662799999999997"/>
        <n v="10.992800000000001"/>
        <n v="-74.243099999999998"/>
        <n v="-89.538300000000007"/>
        <n v="16.0959"/>
        <n v="34.181100000000001"/>
        <n v="121.8167"/>
        <n v="2.0024999999999999"/>
        <n v="46.05"/>
        <n v="120.36199999999999"/>
        <n v="100.5667"/>
        <n v="112.3167"/>
        <n v="-73.650700000000001"/>
        <n v="-75.504599999999996"/>
        <n v="-82.883300000000006"/>
        <n v="-103.63639999999999"/>
        <n v="-73.088800000000006"/>
        <n v="17.083600000000001"/>
        <n v="12.4856"/>
        <n v="-87.980800000000002"/>
        <n v="122.9081"/>
        <n v="8.8497000000000003"/>
        <n v="24.849699999999999"/>
        <n v="-77.797600000000003"/>
        <n v="-88.034700000000001"/>
        <n v="31.4558"/>
        <n v="-74.120199999999997"/>
        <n v="15.81"/>
        <n v="-79.468400000000003"/>
        <n v="-121.8965"/>
        <n v="-94.698499999999996"/>
        <n v="-76.793099999999995"/>
        <n v="167.96170000000001"/>
        <n v="-75.887600000000006"/>
        <n v="-73.996799999999993"/>
        <n v="-70.748199999999997"/>
        <n v="147.3083"/>
        <n v="28.2"/>
        <n v="39.451900000000002"/>
        <n v="5.9443999999999999"/>
        <n v="28.139199999999999"/>
        <n v="50.876399999999997"/>
        <n v="-74.205299999999994"/>
        <n v="-38.7119"/>
        <n v="-94.220600000000005"/>
        <n v="10.687799999999999"/>
        <n v="3.2877000000000001"/>
        <n v="123.45"/>
        <n v="23.366700000000002"/>
        <n v="20.297499999999999"/>
        <n v="-96.627799999999993"/>
        <n v="-86.266900000000007"/>
        <n v="-1.33"/>
        <n v="124.2833"/>
        <n v="11.020799999999999"/>
        <n v="29.684999999999999"/>
        <n v="140.751"/>
        <n v="77.296000000000006"/>
        <n v="78.121200000000002"/>
        <n v="46.966700000000003"/>
        <n v="21.2422"/>
        <n v="79.384500000000003"/>
        <n v="123.60769999999999"/>
        <n v="-48.780799999999999"/>
        <n v="-77.306600000000003"/>
        <n v="-105.1172"/>
        <n v="-74.203100000000006"/>
        <n v="-118.12220000000001"/>
        <n v="-81.800799999999995"/>
        <n v="-122.5299"/>
        <n v="5.0814000000000004"/>
        <n v="16.8"/>
        <n v="-90.284499999999994"/>
        <n v="8.0680999999999994"/>
        <n v="-1.0136000000000001"/>
        <n v="-84.458699999999993"/>
        <n v="-71.230699999999999"/>
        <n v="-81.220200000000006"/>
        <n v="-80.268199999999993"/>
        <n v="-99.746099999999998"/>
        <n v="-9.15"/>
        <n v="-70.09"/>
        <n v="57.804200000000002"/>
        <n v="128.30000000000001"/>
        <n v="8.5592000000000006"/>
        <n v="10.45"/>
        <n v="-7.8833000000000002"/>
        <n v="19.216699999999999"/>
        <n v="-82.52"/>
        <n v="-117.7153"/>
        <n v="-72.336799999999997"/>
        <n v="-96.961399999999998"/>
        <n v="-86.897599999999997"/>
        <n v="-85.454999999999998"/>
        <n v="-35.200000000000003"/>
        <n v="-79.56"/>
        <n v="-84.800899999999999"/>
        <n v="10.3233"/>
        <n v="-94.322500000000005"/>
        <n v="-35.716900000000003"/>
        <n v="-43.355800000000002"/>
        <n v="28.746400000000001"/>
        <n v="-119.0359"/>
        <n v="21.2761"/>
        <n v="126.31610000000001"/>
        <n v="21.6906"/>
        <n v="24.9436"/>
        <n v="9.8843999999999994"/>
        <n v="0.6"/>
        <n v="1.2666999999999999"/>
        <n v="2.7339000000000002"/>
        <n v="-88.766900000000007"/>
        <n v="-74.424400000000006"/>
        <n v="-71.267300000000006"/>
        <n v="-0.1923"/>
        <n v="30.595300000000002"/>
        <n v="-112.6571"/>
        <n v="17.666699999999999"/>
        <n v="-3.5000000000000003E-2"/>
        <n v="79.588700000000003"/>
        <n v="-95.609499999999997"/>
        <n v="-8.1974999999999998"/>
        <n v="2.15"/>
        <n v="-88.025899999999993"/>
        <n v="95.316699999999997"/>
        <n v="-71.491"/>
        <n v="-71.208500000000001"/>
        <n v="-13.066700000000001"/>
        <n v="-97.344899999999996"/>
        <n v="-93.040300000000002"/>
        <n v="-81.233500000000006"/>
        <n v="-97.347099999999998"/>
        <n v="69.644400000000005"/>
        <n v="-121.78919999999999"/>
        <n v="78.263000000000005"/>
        <n v="-122.854"/>
        <n v="-71.108699999999999"/>
        <n v="-72.985900000000001"/>
        <n v="-74.823099999999997"/>
        <n v="-87.863600000000005"/>
        <n v="-158.0147"/>
        <n v="-75.056100000000001"/>
        <n v="94.87"/>
        <n v="-91.191999999999993"/>
        <n v="35.083300000000001"/>
        <n v="-39.2928"/>
        <n v="21.587499999999999"/>
        <n v="-74.038799999999995"/>
        <n v="-45.6858"/>
        <n v="4.4367000000000001"/>
        <n v="99.883300000000006"/>
        <n v="125.8"/>
        <n v="27.4222"/>
        <n v="-76.508399999999995"/>
        <n v="-119.2058"/>
        <n v="-74.105699999999999"/>
        <n v="151.5317"/>
        <n v="-100.9667"/>
        <n v="12.201700000000001"/>
        <n v="-81.242199999999997"/>
        <n v="-1.6794"/>
        <n v="-47.5608"/>
        <n v="-61.1708"/>
        <n v="-44.135800000000003"/>
        <n v="-94.153099999999995"/>
        <n v="-93.578299999999999"/>
        <n v="41.9833"/>
        <n v="-81.335999999999999"/>
        <n v="-81.954499999999996"/>
        <n v="-89.730800000000002"/>
        <n v="29.5"/>
        <n v="-90.614599999999996"/>
        <n v="-74.211100000000002"/>
        <n v="-117.6981"/>
        <n v="-77.34"/>
        <n v="-6.0750000000000002"/>
        <n v="-77.245000000000005"/>
        <n v="32.755299999999998"/>
        <n v="-86.242099999999994"/>
        <n v="32.633299999999998"/>
        <n v="-77.072299999999998"/>
        <n v="4.0167000000000002"/>
        <n v="120.5817"/>
        <n v="87.333299999999994"/>
        <n v="16.45"/>
        <n v="14.75"/>
        <n v="0.3"/>
        <n v="7.7279"/>
        <n v="-117.9533"/>
        <n v="7.2055999999999996"/>
        <n v="-92.960099999999997"/>
        <n v="-115.08880000000001"/>
        <n v="-76.693799999999996"/>
        <n v="-67.472999999999999"/>
        <n v="120.32"/>
        <n v="-6.2"/>
        <n v="-61.466700000000003"/>
        <n v="-98.16"/>
        <n v="-118.4362"/>
        <n v="-93.206299999999999"/>
        <n v="123.7"/>
        <n v="125.32859999999999"/>
        <n v="-70.9833"/>
        <n v="123.1422"/>
        <n v="123.7628"/>
        <n v="-86.314400000000006"/>
        <n v="-74.533900000000003"/>
        <n v="-91.035600000000002"/>
        <n v="-66.061000000000007"/>
        <n v="-68.5261"/>
        <n v="121.03"/>
        <n v="-71.23"/>
        <n v="121.396"/>
        <n v="-84.073099999999997"/>
        <n v="120.33329999999999"/>
        <n v="-98.152000000000001"/>
        <n v="123.494"/>
        <n v="-88.433300000000003"/>
        <n v="120.732"/>
        <n v="140.05629999999999"/>
        <n v="-85.813599999999994"/>
        <n v="-123.3986"/>
        <n v="-84.166700000000006"/>
        <n v="11.3314"/>
        <n v="-87.74"/>
        <n v="18.0167"/>
        <n v="26.333300000000001"/>
        <n v="120.1833"/>
        <n v="-73.121899999999997"/>
        <n v="24.7453"/>
        <n v="-51.859699999999997"/>
        <n v="-116.6267"/>
        <n v="1.9933000000000001"/>
        <n v="-46.728299999999997"/>
        <n v="7.0678000000000001"/>
        <n v="-88.988399999999999"/>
        <n v="-81.745000000000005"/>
        <n v="11.077500000000001"/>
        <n v="-84.293800000000005"/>
        <n v="-74.497100000000003"/>
        <n v="33.71"/>
        <n v="10.0528"/>
        <n v="49.85"/>
        <n v="-84.182100000000005"/>
        <n v="-71.246099999999998"/>
        <n v="-87.879400000000004"/>
        <n v="-80.099900000000005"/>
        <n v="-74.543099999999995"/>
        <n v="13.35"/>
        <n v="139.0746"/>
        <n v="-87.347300000000004"/>
        <n v="-88.829700000000003"/>
        <n v="-87.617599999999996"/>
        <n v="-93.104799999999997"/>
        <n v="-39.375799999999998"/>
        <n v="-97.366699999999994"/>
        <n v="123.4975"/>
        <n v="141.20590000000001"/>
        <n v="140.19999999999999"/>
        <n v="-123.2105"/>
        <n v="113.2437"/>
        <n v="117.63330000000001"/>
        <n v="-5.6059999999999999"/>
        <n v="-46.907800000000002"/>
        <n v="-78.779200000000003"/>
        <n v="-96.153300000000002"/>
        <n v="137.06129999999999"/>
        <n v="-159.35210000000001"/>
        <n v="-2.7450000000000001"/>
        <n v="-97.020799999999994"/>
        <n v="-77.097999999999999"/>
        <n v="-114.0561"/>
        <n v="62.322499999999998"/>
        <n v="-76.784700000000001"/>
        <n v="-1.3725000000000001"/>
        <n v="8.5472000000000001"/>
        <n v="-97.922799999999995"/>
        <n v="-118.0018"/>
        <n v="-98.209400000000002"/>
        <n v="12.6448"/>
        <n v="-35.0625"/>
        <n v="-44.559199999999997"/>
        <n v="-4.0019"/>
        <n v="-95.2333"/>
        <n v="12.491099999999999"/>
        <n v="-71.162599999999998"/>
        <n v="-95.264200000000002"/>
        <n v="-85.990399999999994"/>
        <n v="-74.720500000000001"/>
        <n v="4.4410999999999996"/>
        <n v="-1.5497000000000001"/>
        <n v="5.5004999999999997"/>
        <n v="14.395799999999999"/>
        <n v="114.6523"/>
        <n v="79.143600000000006"/>
        <n v="81.93"/>
        <n v="30.51"/>
        <n v="-80.646299999999997"/>
        <n v="4.7766999999999999"/>
        <n v="6.4"/>
        <n v="-74.2286"/>
        <n v="-92.533299999999997"/>
        <n v="-65.820400000000006"/>
        <n v="44.170900000000003"/>
        <n v="-75.7333"/>
        <n v="-13.234400000000001"/>
        <n v="-71.015699999999995"/>
        <n v="41.133299999999998"/>
        <n v="27.747499999999999"/>
        <n v="-89.966300000000004"/>
        <n v="-82.5608"/>
        <n v="27.7667"/>
        <n v="-118.0865"/>
        <n v="-56.085799999999999"/>
        <n v="-71.066400000000002"/>
        <n v="145.78"/>
        <n v="124.6833"/>
        <n v="-76.302300000000002"/>
        <n v="-120.2349"/>
        <n v="-76.806899999999999"/>
        <n v="12.2974"/>
        <n v="133.73330000000001"/>
        <n v="31.821400000000001"/>
        <n v="74.616699999999994"/>
        <n v="24.0167"/>
        <n v="4.3592000000000004"/>
        <n v="22.2667"/>
        <n v="-4.7"/>
        <n v="-3.0583"/>
        <n v="75.344399999999993"/>
        <n v="26.566700000000001"/>
        <n v="38.216700000000003"/>
        <n v="35.2239"/>
        <n v="71.974699999999999"/>
        <n v="75.451700000000002"/>
        <n v="65.685000000000002"/>
        <n v="20.216699999999999"/>
        <n v="-65.316699999999997"/>
        <n v="45.166699999999999"/>
        <n v="61.333300000000001"/>
        <n v="28.6"/>
        <n v="77.900000000000006"/>
        <n v="-85.248099999999994"/>
        <n v="21.811900000000001"/>
        <n v="-0.61199999999999999"/>
        <n v="126.08329999999999"/>
        <n v="-104.9"/>
        <n v="125.75"/>
        <n v="48.034999999999997"/>
        <n v="-8.65"/>
        <n v="-55.331899999999997"/>
        <n v="-88.130700000000004"/>
        <n v="-1.4927999999999999"/>
        <n v="-86.382999999999996"/>
        <n v="-80.372100000000003"/>
        <n v="-81.502899999999997"/>
        <n v="-90.333200000000005"/>
        <n v="-121.4417"/>
        <n v="-90.413499999999999"/>
        <n v="14.122199999999999"/>
        <n v="78.8001"/>
        <n v="78.0505"/>
        <n v="17.350000000000001"/>
        <n v="24.216699999999999"/>
        <n v="8.1300000000000008"/>
        <n v="-122.4782"/>
        <n v="124.26860000000001"/>
        <n v="10.233599999999999"/>
        <n v="116.0333"/>
        <n v="7.5941999999999998"/>
        <n v="5.1950000000000003"/>
        <n v="0.33"/>
        <n v="-79.544499999999999"/>
        <n v="-85.502799999999993"/>
        <n v="57.85"/>
        <n v="12.725300000000001"/>
        <n v="-91.530299999999997"/>
        <n v="32.2667"/>
        <n v="-48.6158"/>
        <n v="78.17"/>
        <n v="30.088100000000001"/>
        <n v="9.6186000000000007"/>
        <n v="137.00210000000001"/>
        <n v="134.3931"/>
        <n v="135.80000000000001"/>
        <n v="12.15"/>
        <n v="-75.991900000000001"/>
        <n v="-100.96510000000001"/>
        <n v="-87.861900000000006"/>
        <n v="-87.843599999999995"/>
        <n v="-74.042299999999997"/>
        <n v="-73.927499999999995"/>
        <n v="9.2952999999999992"/>
        <n v="140.86940000000001"/>
        <n v="75.808000000000007"/>
        <n v="-71.086500000000001"/>
        <n v="15.083299999999999"/>
        <n v="137.14769999999999"/>
        <n v="-40.773899999999998"/>
        <n v="-82.1511"/>
        <n v="-96.006799999999998"/>
        <n v="10.785299999999999"/>
        <n v="7.8806000000000003"/>
        <n v="-73.7547"/>
        <n v="99.368300000000005"/>
        <n v="-72.167100000000005"/>
        <n v="-70.405600000000007"/>
        <n v="-71.299499999999995"/>
        <n v="8.5785999999999998"/>
        <n v="-76.849999999999994"/>
        <n v="-84.917699999999996"/>
        <n v="7.07"/>
        <n v="-87.886399999999995"/>
        <n v="-88.214600000000004"/>
        <n v="-89.782799999999995"/>
        <n v="-75.263900000000007"/>
        <n v="-75.962299999999999"/>
        <n v="-1.357"/>
        <n v="-74.065899999999999"/>
        <n v="-121.5566"/>
        <n v="-49.871899999999997"/>
        <n v="-115.9974"/>
        <n v="15.6456"/>
        <n v="144.58330000000001"/>
        <n v="11.93"/>
        <n v="-4.6333000000000002"/>
        <n v="137.13069999999999"/>
        <n v="25.633299999999998"/>
        <n v="8.7256"/>
        <n v="36.8172"/>
        <n v="-48.6539"/>
        <n v="41.966700000000003"/>
        <n v="35.3033"/>
        <n v="77.971000000000004"/>
        <n v="-81.918999999999997"/>
        <n v="-0.89380000000000004"/>
        <n v="-75.001400000000004"/>
        <n v="-72.674499999999995"/>
        <n v="-75.490399999999994"/>
        <n v="82.712500000000006"/>
        <n v="141.70859999999999"/>
        <n v="1.1087"/>
        <n v="113.29989999999999"/>
        <n v="-44.89"/>
        <n v="-74.0702"/>
        <n v="127.51179999999999"/>
        <n v="-0.26390000000000002"/>
        <n v="85.665000000000006"/>
        <n v="-79.416700000000006"/>
        <n v="106.53"/>
        <n v="121.1597"/>
        <n v="20.428100000000001"/>
        <n v="-72.933300000000003"/>
        <n v="73.033299999999997"/>
        <n v="-87.837900000000005"/>
        <n v="-4.3666999999999998"/>
        <n v="38.833300000000001"/>
        <n v="-4.79"/>
        <n v="13.088900000000001"/>
        <n v="-86.052800000000005"/>
        <n v="12.883100000000001"/>
        <n v="30.970300000000002"/>
        <n v="-73.324799999999996"/>
        <n v="-72.776799999999994"/>
        <n v="31.58"/>
        <n v="82.916700000000006"/>
        <n v="8.8208000000000002"/>
        <n v="33.2652"/>
        <n v="23.237500000000001"/>
        <n v="117.0244"/>
        <n v="9.73"/>
        <n v="23.436800000000002"/>
        <n v="87.514099999999999"/>
        <n v="88.48"/>
        <n v="84.584400000000002"/>
        <n v="88.45"/>
        <n v="-3.7033"/>
        <n v="-74.268299999999996"/>
        <n v="125.96469999999999"/>
        <n v="48.341900000000003"/>
        <n v="75.08"/>
        <n v="-52.2"/>
        <n v="-80.376000000000005"/>
        <n v="-100.4092"/>
        <n v="20.1965"/>
        <n v="114.89"/>
        <n v="88.02"/>
        <n v="152.44999999999999"/>
        <n v="27.4"/>
        <n v="4.2667000000000002"/>
        <n v="29.45"/>
        <n v="-72.847899999999996"/>
        <n v="10.181100000000001"/>
        <n v="-80.177899999999994"/>
        <n v="-76.647499999999994"/>
        <n v="137.93389999999999"/>
        <n v="46.633299999999998"/>
        <n v="99.85"/>
        <n v="-92.032499999999999"/>
        <n v="-86.859300000000005"/>
        <n v="-105.0998"/>
        <n v="-122.1189"/>
        <n v="120.58329999999999"/>
        <n v="2.1074999999999999"/>
        <n v="75.248500000000007"/>
        <n v="34.377000000000002"/>
        <n v="-69.938100000000006"/>
        <n v="-48.687800000000003"/>
        <n v="120.0142"/>
        <n v="137.25219999999999"/>
        <n v="78.852000000000004"/>
        <n v="14.416700000000001"/>
        <n v="76.102800000000002"/>
        <n v="0.56999999999999995"/>
        <n v="-98.39"/>
        <n v="-92.853800000000007"/>
        <n v="-76.158199999999994"/>
        <n v="114.28870000000001"/>
        <n v="84.18"/>
        <n v="83.820099999999996"/>
        <n v="-111.048"/>
        <n v="-71.240899999999996"/>
        <n v="-119.1906"/>
        <n v="-80.384799999999998"/>
        <n v="-81.469200000000001"/>
        <n v="-75.581900000000005"/>
        <n v="-4.625"/>
        <n v="-82.3459"/>
        <n v="-83.829400000000007"/>
        <n v="-97.148700000000005"/>
        <n v="-77.634699999999995"/>
        <n v="10.0206"/>
        <n v="140.4948"/>
        <n v="3.3544"/>
        <n v="122.73650000000001"/>
        <n v="40.316699999999997"/>
        <n v="-71.285499999999999"/>
        <n v="-80.716700000000003"/>
        <n v="-2.4569999999999999"/>
        <n v="-70.946600000000004"/>
        <n v="20.066099999999999"/>
        <n v="-96.95"/>
        <n v="-88.150700000000001"/>
        <n v="0.63729999999999998"/>
        <n v="-122.8603"/>
        <n v="-77.232200000000006"/>
        <n v="119.4363"/>
        <n v="-9.6"/>
        <n v="0.58079999999999998"/>
        <n v="77.599000000000004"/>
        <n v="-47.384399999999999"/>
        <n v="-35.691899999999997"/>
        <n v="140.5164"/>
        <n v="23.643599999999999"/>
        <n v="-6.95"/>
        <n v="36.263199999999998"/>
        <n v="-39.640799999999999"/>
        <n v="-77.205600000000004"/>
        <n v="46.125799999999998"/>
        <n v="-51.18"/>
        <n v="-82.833299999999994"/>
        <n v="-85.894199999999998"/>
        <n v="-65.783299999999997"/>
        <n v="-75.2"/>
        <n v="12.244400000000001"/>
        <n v="-1.8134999999999999"/>
        <n v="-90.330299999999994"/>
        <n v="-78.449799999999996"/>
        <n v="-84.3292"/>
        <n v="-121.9301"/>
        <n v="-75.078199999999995"/>
        <n v="-98.95"/>
        <n v="78.819999999999993"/>
        <n v="-71.972200000000001"/>
        <n v="2.4392"/>
        <n v="-87.510199999999998"/>
        <n v="29.4833"/>
        <n v="-63.166699999999999"/>
        <n v="7.9043999999999999"/>
        <n v="-122.1383"/>
        <n v="-72.973399999999998"/>
        <n v="-0.37140000000000001"/>
        <n v="114.0672"/>
        <n v="112.7281"/>
        <n v="123.5003"/>
        <n v="2.2275"/>
        <n v="86.367999999999995"/>
        <n v="-86.096900000000005"/>
        <n v="12.583299999999999"/>
        <n v="-5.0510000000000002"/>
        <n v="-63.28"/>
        <n v="29.300599999999999"/>
        <n v="18.676100000000002"/>
        <n v="10.203900000000001"/>
        <n v="9.5919000000000008"/>
        <n v="-5.7670000000000003"/>
        <n v="-123.1"/>
        <n v="-122.5967"/>
        <n v="27.835599999999999"/>
        <n v="27.828600000000002"/>
        <n v="92.7667"/>
        <n v="-70.885599999999997"/>
        <n v="11.3406"/>
        <n v="13.9024"/>
        <n v="107.9208"/>
        <n v="-93.562100000000001"/>
        <n v="-79.968699999999998"/>
        <n v="-81.632199999999997"/>
        <n v="-88.178100000000001"/>
        <n v="80.966700000000003"/>
        <n v="14.6"/>
        <n v="-80.583100000000002"/>
        <n v="-80.2547"/>
        <n v="130.84110000000001"/>
        <n v="-1.633"/>
        <n v="93.43"/>
        <n v="39.183300000000003"/>
        <n v="-2.8064"/>
        <n v="15.283300000000001"/>
        <n v="-49.802799999999998"/>
        <n v="-73.502300000000005"/>
        <n v="-74.014700000000005"/>
        <n v="-122.7051"/>
        <n v="-46.791899999999998"/>
        <n v="25.471900000000002"/>
        <n v="-74.162400000000005"/>
        <n v="-75.056299999999993"/>
        <n v="131.15450000000001"/>
        <n v="28.196100000000001"/>
        <n v="-77.3386"/>
        <n v="41.933300000000003"/>
        <n v="30.783300000000001"/>
        <n v="-97.218000000000004"/>
        <n v="-121.6952"/>
        <n v="19.0167"/>
        <n v="-5.9222000000000001"/>
        <n v="-2.153"/>
        <n v="43.55"/>
        <n v="-75.607200000000006"/>
        <n v="-87.943200000000004"/>
        <n v="-75.497799999999998"/>
        <n v="-81.613100000000003"/>
        <n v="-86.469800000000006"/>
        <n v="123.4978"/>
        <n v="7.0056000000000003"/>
        <n v="-104.99420000000001"/>
        <n v="-73.973600000000005"/>
        <n v="-82.352400000000003"/>
        <n v="-84.307000000000002"/>
        <n v="-80.073300000000003"/>
        <n v="-105.0399"/>
        <n v="39.491399999999999"/>
        <n v="-76.5381"/>
        <n v="9.0932999999999993"/>
        <n v="3.9167000000000001"/>
        <n v="1.6208"/>
        <n v="29.99"/>
        <n v="-12.916700000000001"/>
        <n v="-80.163700000000006"/>
        <n v="-75.303799999999995"/>
        <n v="18.1083"/>
        <n v="-0.52100000000000002"/>
        <n v="-75.336399999999998"/>
        <n v="-122.1352"/>
        <n v="76.575599999999994"/>
        <n v="-79.3733"/>
        <n v="16.416699999999999"/>
        <n v="-4.66"/>
        <n v="-122.3955"/>
        <n v="-88.731800000000007"/>
        <n v="18.5"/>
        <n v="-70.758099999999999"/>
        <n v="21.775300000000001"/>
        <n v="9.8332999999999995"/>
        <n v="-72.579300000000003"/>
        <n v="6.2167000000000003"/>
        <n v="71.89"/>
        <n v="8.5289000000000001"/>
        <n v="84.03"/>
        <n v="12.1303"/>
        <n v="-96.793700000000001"/>
        <n v="-97.814400000000006"/>
        <n v="90.727500000000006"/>
        <n v="16.5"/>
        <n v="15.0069"/>
        <n v="-86.266800000000003"/>
        <n v="-75.231800000000007"/>
        <n v="-74.679100000000005"/>
        <n v="-74.207300000000004"/>
        <n v="-88.363299999999995"/>
        <n v="-84.345799999999997"/>
        <n v="105.3"/>
        <n v="18.666699999999999"/>
        <n v="10.892300000000001"/>
        <n v="40.7072"/>
        <n v="-86.939599999999999"/>
        <n v="6.7930999999999999"/>
        <n v="5.1333000000000002"/>
        <n v="68.5381"/>
        <n v="14.9"/>
        <n v="-90.807500000000005"/>
        <n v="-37.818899999999999"/>
        <n v="-72.299800000000005"/>
        <n v="33.613599999999998"/>
        <n v="7.6830999999999996"/>
        <n v="6.2678000000000003"/>
        <n v="-71.719899999999996"/>
        <n v="79.923599999999993"/>
        <n v="-0.7177"/>
        <n v="15.65"/>
        <n v="-83.178200000000004"/>
        <n v="119.4722"/>
        <n v="126.276"/>
        <n v="-94.4191"/>
        <n v="-74.777500000000003"/>
        <n v="-90.420299999999997"/>
        <n v="20.939399999999999"/>
        <n v="6.4907000000000004"/>
        <n v="88.5"/>
        <n v="13.8583"/>
        <n v="-100.7641"/>
        <n v="-70.887799999999999"/>
        <n v="-79.106700000000004"/>
        <n v="-79.014700000000005"/>
        <n v="-4.18"/>
        <n v="6.8049999999999997"/>
        <n v="-47.172800000000002"/>
        <n v="-117.56489999999999"/>
        <n v="-97.3767"/>
        <n v="145.2834"/>
        <n v="-44.959699999999998"/>
        <n v="-36.515000000000001"/>
        <n v="-2.7957999999999998"/>
        <n v="-86.457300000000004"/>
        <n v="-61.4833"/>
        <n v="13.177099999999999"/>
        <n v="-76.771799999999999"/>
        <n v="-80.403599999999997"/>
        <n v="-1.585"/>
        <n v="74.0167"/>
        <n v="87.686599999999999"/>
        <n v="-88.315899999999999"/>
        <n v="-64.433300000000003"/>
        <n v="32.85"/>
        <n v="74.304699999999997"/>
        <n v="-40.272799999999997"/>
        <n v="-46.145800000000001"/>
        <n v="-92.4191"/>
        <n v="114.88420000000001"/>
        <n v="8.1986000000000008"/>
        <n v="3.2833000000000001"/>
        <n v="75.616699999999994"/>
        <n v="6.1468999999999996"/>
        <n v="-88.324200000000005"/>
        <n v="-76.982600000000005"/>
        <n v="27.904699999999998"/>
        <n v="-82.722999999999999"/>
        <n v="7.2061000000000002"/>
        <n v="71.0625"/>
        <n v="113.03"/>
        <n v="9.8218999999999994"/>
        <n v="-87.681100000000001"/>
        <n v="-0.3775"/>
        <n v="-70.581599999999995"/>
        <n v="8.3833000000000002"/>
        <n v="5.5708000000000002"/>
        <n v="0.92"/>
        <n v="101.2105"/>
        <n v="-57.068600000000004"/>
        <n v="19.051400000000001"/>
        <n v="21.7667"/>
        <n v="28.183599999999998"/>
        <n v="-80.909700000000001"/>
        <n v="88.367400000000004"/>
        <n v="-87.273300000000006"/>
        <n v="47.816699999999997"/>
        <n v="11.213100000000001"/>
        <n v="0.35"/>
        <n v="8.7966999999999995"/>
        <n v="13.037800000000001"/>
        <n v="-0.05"/>
        <n v="138.745"/>
        <n v="-84.302300000000002"/>
        <n v="-96.586500000000001"/>
        <n v="-114.133"/>
        <n v="-88.528899999999993"/>
        <n v="132.88329999999999"/>
        <n v="77.661699999999996"/>
        <n v="-90.199600000000004"/>
        <n v="-3.0832999999999999"/>
        <n v="-97.188199999999995"/>
        <n v="9.1697000000000006"/>
        <n v="6.27"/>
        <n v="36.987200000000001"/>
        <n v="76.243300000000005"/>
        <n v="119.02800000000001"/>
        <n v="-80.871600000000001"/>
        <n v="24.533300000000001"/>
        <n v="31.245000000000001"/>
        <n v="12.0844"/>
        <n v="59.666699999999999"/>
        <n v="8.5374999999999996"/>
        <n v="0.52070000000000005"/>
        <n v="-90.669799999999995"/>
        <n v="-82.007499999999993"/>
        <n v="-74.888199999999998"/>
        <n v="-52.534999999999997"/>
        <n v="32.478099999999998"/>
        <n v="-78.901399999999995"/>
        <n v="-77.5822"/>
        <n v="-121.7607"/>
        <n v="-53.136899999999997"/>
        <n v="101.7303"/>
        <n v="110.45"/>
        <n v="31.95"/>
        <n v="80.533299999999997"/>
        <n v="-94.501800000000003"/>
        <n v="-81.198099999999997"/>
        <n v="-87.982200000000006"/>
        <n v="-73.482399999999998"/>
        <n v="92.478099999999998"/>
        <n v="114.9845"/>
        <n v="-87.597899999999996"/>
        <n v="15.5861"/>
        <n v="-70.570700000000002"/>
        <n v="2.2806000000000002"/>
        <n v="8.0256000000000007"/>
        <n v="-89.2"/>
        <n v="-85.7881"/>
        <n v="-83.377099999999999"/>
        <n v="-14.8"/>
        <n v="60.05"/>
        <n v="-79.782200000000003"/>
        <n v="-82.753900000000002"/>
        <n v="-79.263300000000001"/>
        <n v="-87.690399999999997"/>
        <n v="-87.926699999999997"/>
        <n v="-119.72020000000001"/>
        <n v="120.4008"/>
        <n v="122.53440000000001"/>
        <n v="-43.468899999999998"/>
        <n v="134.9931"/>
        <n v="134.1344"/>
        <n v="48.2303"/>
        <n v="91.878900000000002"/>
        <n v="-72.033799999999999"/>
        <n v="27.858499999999999"/>
        <n v="60.466700000000003"/>
        <n v="12.566700000000001"/>
        <n v="23.125"/>
        <n v="153.322"/>
        <n v="-0.76670000000000005"/>
        <n v="69.73"/>
        <n v="29.7333"/>
        <n v="-122.2166"/>
        <n v="-74.240799999999993"/>
        <n v="-89.537199999999999"/>
        <n v="74.621899999999997"/>
        <n v="75.116699999999994"/>
        <n v="7.7855999999999996"/>
        <n v="-99.2333"/>
        <n v="136.5462"/>
        <n v="137.15629999999999"/>
        <n v="-86.217200000000005"/>
        <n v="49.416699999999999"/>
        <n v="-105.70310000000001"/>
        <n v="123.15"/>
        <n v="-87.694299999999998"/>
        <n v="-110.9646"/>
        <n v="3.1480999999999999"/>
        <n v="1.1659999999999999"/>
        <n v="-82.742900000000006"/>
        <n v="91.640600000000006"/>
        <n v="-34.906399999999998"/>
        <n v="2.6522000000000001"/>
        <n v="103.9"/>
        <n v="-48.123899999999999"/>
        <n v="15.088900000000001"/>
        <n v="151.65"/>
        <n v="45"/>
        <n v="-98.716700000000003"/>
        <n v="4.3902999999999999"/>
        <n v="-69.633300000000006"/>
        <n v="-5.6741999999999999"/>
        <n v="-35.75"/>
        <n v="5.95"/>
        <n v="-80.081100000000006"/>
        <n v="-75.353999999999999"/>
        <n v="31.816700000000001"/>
        <n v="19.463100000000001"/>
        <n v="18.0458"/>
        <n v="-1.3560000000000001"/>
        <n v="-73.194500000000005"/>
        <n v="41.159199999999998"/>
        <n v="-104.96550000000001"/>
        <n v="-75.605800000000002"/>
        <n v="9.8577999999999992"/>
        <n v="140.11680000000001"/>
        <n v="-57.633299999999998"/>
        <n v="148.30000000000001"/>
        <n v="18.778099999999998"/>
        <n v="-99.383300000000006"/>
        <n v="102.58580000000001"/>
        <n v="-42.8369"/>
        <n v="136.8323"/>
        <n v="-76.081400000000002"/>
        <n v="-5.3947000000000003"/>
        <n v="-80.260000000000005"/>
        <n v="135.4667"/>
        <n v="-114.46129999999999"/>
        <n v="9.6692"/>
        <n v="19.2"/>
        <n v="-90.331500000000005"/>
        <n v="-68.303100000000001"/>
        <n v="-86.743700000000004"/>
        <n v="-103.9833"/>
        <n v="-115.9903"/>
        <n v="-82.401899999999998"/>
        <n v="11.45"/>
        <n v="-95.293800000000005"/>
        <n v="-0.60299999999999998"/>
        <n v="48.216700000000003"/>
        <n v="-98.984999999999999"/>
        <n v="113.67829999999999"/>
        <n v="11.5167"/>
        <n v="-8.6395"/>
        <n v="-7.4"/>
        <n v="-74.621099999999998"/>
        <n v="-86.098600000000005"/>
        <n v="43.738999999999997"/>
        <n v="81.680000000000007"/>
        <n v="-117.1909"/>
        <n v="58.592199999999998"/>
        <n v="139.90289999999999"/>
        <n v="7.78"/>
        <n v="33.333300000000001"/>
        <n v="31.880500000000001"/>
        <n v="-80.2209"/>
        <n v="-92.237099999999998"/>
        <n v="-71.646199999999993"/>
        <n v="97.963300000000004"/>
        <n v="12.7697"/>
        <n v="121.1409"/>
        <n v="9.1921999999999997"/>
        <n v="-57.487200000000001"/>
        <n v="76.963399999999993"/>
        <n v="74.9298"/>
        <n v="-52.0139"/>
        <n v="-52.872799999999998"/>
        <n v="-99.1417"/>
        <n v="97.366699999999994"/>
        <n v="136.9622"/>
        <n v="13.816700000000001"/>
        <n v="31.383299999999998"/>
        <n v="57.595300000000002"/>
        <n v="-93.14"/>
        <n v="15.237"/>
        <n v="20.8"/>
        <n v="-87.526799999999994"/>
        <n v="-116.0659"/>
        <n v="64.8"/>
        <n v="4.2760999999999996"/>
        <n v="2.6621999999999999"/>
        <n v="54.15"/>
        <n v="79.691199999999995"/>
        <n v="-90.382199999999997"/>
        <n v="-117.5667"/>
        <n v="16.857500000000002"/>
        <n v="-79.812700000000007"/>
        <n v="8.8167000000000009"/>
        <n v="-73.528499999999994"/>
        <n v="-48.244999999999997"/>
        <n v="-0.73199999999999998"/>
        <n v="-81.619200000000006"/>
        <n v="8.3383000000000003"/>
        <n v="-51.052799999999998"/>
        <n v="-40.42"/>
        <n v="-72.554699999999997"/>
        <n v="80.290400000000005"/>
        <n v="120.845"/>
        <n v="125.3252"/>
        <n v="119.9491"/>
        <n v="124.57599999999999"/>
        <n v="-98.433300000000003"/>
        <n v="9.0370000000000008"/>
        <n v="37.695399999999999"/>
        <n v="77.86"/>
        <n v="100.6542"/>
        <n v="5.8642000000000003"/>
        <n v="-44.648899999999998"/>
        <n v="-87.216700000000003"/>
        <n v="171.2508"/>
        <n v="-118.79470000000001"/>
        <n v="-98.801500000000004"/>
        <n v="-86.107299999999995"/>
        <n v="-82.154200000000003"/>
        <n v="-90.199299999999994"/>
        <n v="-94.240799999999993"/>
        <n v="26.52"/>
        <n v="12.1997"/>
        <n v="12.6717"/>
        <n v="57.593299999999999"/>
        <n v="39.65"/>
        <n v="50.633299999999998"/>
        <n v="-0.25"/>
        <n v="141.1266"/>
        <n v="-116.2346"/>
        <n v="141.3167"/>
        <n v="-119.8614"/>
        <n v="5.4667000000000003"/>
        <n v="5.4050000000000002"/>
        <n v="-87.960800000000006"/>
        <n v="11.1303"/>
        <n v="16.0489"/>
        <n v="2.7921"/>
        <n v="-0.85"/>
        <n v="-104.8535"/>
        <n v="-71.3934"/>
        <n v="-81.655199999999994"/>
        <n v="6.1193999999999997"/>
        <n v="7.3555999999999999"/>
        <n v="-123.051"/>
        <n v="-80.881299999999996"/>
        <n v="-3.35"/>
        <n v="-63.04"/>
        <n v="-39.408900000000003"/>
        <n v="-92.0274"/>
        <n v="-76.948800000000006"/>
        <n v="-97.748999999999995"/>
        <n v="78.340599999999995"/>
        <n v="84.9833"/>
        <n v="74.555300000000003"/>
        <n v="21.639199999999999"/>
        <n v="-102.15"/>
        <n v="29.083300000000001"/>
        <n v="56.416699999999999"/>
        <n v="17.250800000000002"/>
        <n v="75.38"/>
        <n v="-149.5667"/>
        <n v="-52.342799999999997"/>
        <n v="79.383200000000002"/>
        <n v="-118.8201"/>
        <n v="56.248899999999999"/>
        <n v="1.9472"/>
        <n v="-74.285899999999998"/>
        <n v="-73.676500000000004"/>
        <n v="-87.885499999999993"/>
        <n v="143.63329999999999"/>
        <n v="-66.861500000000007"/>
        <n v="92.133300000000006"/>
        <n v="40.405799999999999"/>
        <n v="39.210599999999999"/>
        <n v="-81.732299999999995"/>
        <n v="-71.065600000000003"/>
        <n v="-77.240600000000001"/>
        <n v="-4.1550000000000002"/>
        <n v="34.112499999999997"/>
        <n v="27.2317"/>
        <n v="-87.259900000000002"/>
        <n v="25.583300000000001"/>
        <n v="-73.512500000000003"/>
        <n v="-74.853099999999998"/>
        <n v="121.5569"/>
        <n v="-78.569999999999993"/>
        <n v="133"/>
        <n v="37.583300000000001"/>
        <n v="28.45"/>
        <n v="139.18260000000001"/>
        <n v="-122.28270000000001"/>
        <n v="-79.389399999999995"/>
        <n v="-98.5779"/>
        <n v="127.48860000000001"/>
        <n v="135.65"/>
        <n v="-74.0047"/>
        <n v="2.8956"/>
        <n v="8.4069000000000003"/>
        <n v="-88.561899999999994"/>
        <n v="18.694400000000002"/>
        <n v="-81.995699999999999"/>
        <n v="-98.897499999999994"/>
        <n v="-96.135300000000001"/>
        <n v="-76.642799999999994"/>
        <n v="-3.0139999999999998"/>
        <n v="-70.41"/>
        <n v="10.683299999999999"/>
        <n v="3.5672000000000001"/>
        <n v="-74.271600000000007"/>
        <n v="12.876899999999999"/>
        <n v="-86.793099999999995"/>
        <n v="36.75"/>
        <n v="35.933300000000003"/>
        <n v="-98.253500000000003"/>
        <n v="-40.3078"/>
        <n v="35.033299999999997"/>
        <n v="3.08"/>
        <n v="6.7625000000000002"/>
        <n v="-116.3866"/>
        <n v="-90.387900000000002"/>
        <n v="-88.550899999999999"/>
        <n v="152.70189999999999"/>
        <n v="143.73500000000001"/>
        <n v="38.211799999999997"/>
        <n v="-74.917500000000004"/>
        <n v="23.131900000000002"/>
        <n v="-80.018600000000006"/>
        <n v="-94.652799999999999"/>
        <n v="9.7956000000000003"/>
        <n v="147.0008"/>
        <n v="-0.23"/>
        <n v="3.0583"/>
        <n v="130.25190000000001"/>
        <n v="21.691700000000001"/>
        <n v="-74.218100000000007"/>
        <n v="-94.358599999999996"/>
        <n v="5.7606000000000002"/>
        <n v="115.0189"/>
        <n v="-80.936099999999996"/>
        <n v="-96.970200000000006"/>
        <n v="78.135800000000003"/>
        <n v="87.538399999999996"/>
        <n v="88.112200000000001"/>
        <n v="33.4833"/>
        <n v="-74.553100000000001"/>
        <n v="-83.602099999999993"/>
        <n v="-90.1554"/>
        <n v="72.55"/>
        <n v="-72.430800000000005"/>
        <n v="-122.7702"/>
        <n v="7.7808000000000002"/>
        <n v="115.6669"/>
        <n v="120.7205"/>
        <n v="118.303"/>
        <n v="37.466700000000003"/>
        <n v="34.17"/>
        <n v="18.55"/>
        <n v="-73.046599999999998"/>
        <n v="21.2667"/>
        <n v="-88.550600000000003"/>
        <n v="-38.225000000000001"/>
        <n v="-119.5886"/>
        <n v="-72.9208"/>
        <n v="-73.867199999999997"/>
        <n v="-87.859499999999997"/>
        <n v="12.492800000000001"/>
        <n v="24.605599999999999"/>
        <n v="-95.635800000000003"/>
        <n v="39.85"/>
        <n v="61.86"/>
        <n v="129.44329999999999"/>
        <n v="33.5167"/>
        <n v="79.973799999999997"/>
        <n v="30.538599999999999"/>
        <n v="-75.066599999999994"/>
        <n v="-74.071200000000005"/>
        <n v="19.3583"/>
        <n v="-124.80500000000001"/>
        <n v="96.436899999999994"/>
        <n v="23.116700000000002"/>
        <n v="-76.813999999999993"/>
        <n v="-122.0416"/>
        <n v="-10.95"/>
        <n v="36.933300000000003"/>
        <n v="120.7587"/>
        <n v="-71.321700000000007"/>
        <n v="-87.419499999999999"/>
        <n v="-94.153199999999998"/>
        <n v="37.9833"/>
        <n v="25.3"/>
        <n v="78.5"/>
        <n v="-5.6666999999999996"/>
        <n v="-98.220500000000001"/>
        <n v="107.76139999999999"/>
        <n v="-90.7547"/>
        <n v="41.077800000000003"/>
        <n v="2.3092000000000001"/>
        <n v="25.4"/>
        <n v="72.8"/>
        <n v="-96.925600000000003"/>
        <n v="10.2506"/>
        <n v="-115.0487"/>
        <n v="110.8167"/>
        <n v="-117.6544"/>
        <n v="77.33"/>
        <n v="77.962400000000002"/>
        <n v="29.883299999999998"/>
        <n v="15.379300000000001"/>
        <n v="5.5"/>
        <n v="10.7911"/>
        <n v="1.9006000000000001"/>
        <n v="-50.878599999999999"/>
        <n v="14.618399999999999"/>
        <n v="77.757999999999996"/>
        <n v="-81.929400000000001"/>
        <n v="12.5267"/>
        <n v="2.5"/>
        <n v="-158.01009999999999"/>
        <n v="-73.370999999999995"/>
        <n v="-88.025700000000001"/>
        <n v="-82.183999999999997"/>
        <n v="46.316699999999997"/>
        <n v="-12.083299999999999"/>
        <n v="109.2333"/>
        <n v="-93.211100000000002"/>
        <n v="-97.861800000000002"/>
        <n v="28.25"/>
        <n v="60.55"/>
        <n v="-46.407800000000002"/>
        <n v="76.600099999999998"/>
        <n v="135.0498"/>
        <n v="28.0456"/>
        <n v="18.629200000000001"/>
        <n v="103.6511"/>
        <n v="115.6467"/>
        <n v="-94.807599999999994"/>
        <n v="-96.964699999999993"/>
        <n v="100.4978"/>
        <n v="73.400000000000006"/>
        <n v="40.1081"/>
        <n v="-1.7831999999999999"/>
        <n v="-85.590599999999995"/>
        <n v="-87.179699999999997"/>
        <n v="-89.465800000000002"/>
        <n v="-104.6114"/>
        <n v="-81.44"/>
        <n v="-117.90430000000001"/>
        <n v="25.074400000000001"/>
        <n v="-92.831299999999999"/>
        <n v="-73.688500000000005"/>
        <n v="68.848299999999995"/>
        <n v="17.316700000000001"/>
        <n v="-107.79389999999999"/>
        <n v="44.792499999999997"/>
        <n v="-118.0579"/>
        <n v="-98.9833"/>
        <n v="142.0333"/>
        <n v="79.33"/>
        <n v="-99.778199999999998"/>
        <n v="79.059799999999996"/>
        <n v="-74.486000000000004"/>
        <n v="136.83330000000001"/>
        <n v="141.15549999999999"/>
        <n v="20"/>
        <n v="4.0667"/>
        <n v="-56.377800000000001"/>
        <n v="7.8258000000000001"/>
        <n v="-73.728099999999998"/>
        <n v="-86.256200000000007"/>
        <n v="-122.1161"/>
        <n v="-82.098500000000001"/>
        <n v="-100.6444"/>
        <n v="95.883300000000006"/>
        <n v="34.633299999999998"/>
        <n v="9.5500000000000007"/>
        <n v="10.984400000000001"/>
        <n v="38.26"/>
        <n v="-75.750399999999999"/>
        <n v="139.267"/>
        <n v="-79.614999999999995"/>
        <n v="70.25"/>
        <n v="76.650000000000006"/>
        <n v="87.68"/>
        <n v="-74.438599999999994"/>
        <n v="-73.508600000000001"/>
        <n v="-122.232"/>
        <n v="147.32499999999999"/>
        <n v="-87.272900000000007"/>
        <n v="-88.160200000000003"/>
        <n v="-73.044700000000006"/>
        <n v="146.03110000000001"/>
        <n v="-81.195599999999999"/>
        <n v="-120.61969999999999"/>
        <n v="40.25"/>
        <n v="7.2103000000000002"/>
        <n v="8.8049999999999997"/>
        <n v="-0.98419999999999996"/>
        <n v="0.44"/>
        <n v="-71.087100000000007"/>
        <n v="-77.386700000000005"/>
        <n v="-81.322299999999998"/>
        <n v="-55.958300000000001"/>
        <n v="57.816699999999997"/>
        <n v="-66.166700000000006"/>
        <n v="25.635300000000001"/>
        <n v="19.3126"/>
        <n v="-81.505300000000005"/>
        <n v="-94.8797"/>
        <n v="69.67"/>
        <n v="20.876000000000001"/>
        <n v="-40.375799999999998"/>
        <n v="-8.7819000000000003"/>
        <n v="1.9539"/>
        <n v="147.61670000000001"/>
        <n v="10.886900000000001"/>
        <n v="-3.4710000000000001"/>
        <n v="-71.433300000000003"/>
        <n v="-115.4944"/>
        <n v="73.827799999999996"/>
        <n v="17.783300000000001"/>
        <n v="-1.3120000000000001"/>
        <n v="-17.060300000000002"/>
        <n v="25.434200000000001"/>
        <n v="35.569699999999997"/>
        <n v="101.27889999999999"/>
        <n v="-119.44710000000001"/>
        <n v="7.2043999999999997"/>
        <n v="74"/>
        <n v="20.928899999999999"/>
        <n v="-2.2833000000000001"/>
        <n v="-73.485600000000005"/>
        <n v="90.703000000000003"/>
        <n v="94.899699999999996"/>
        <n v="-73.195400000000006"/>
        <n v="-80.247799999999998"/>
        <n v="152.96700000000001"/>
        <n v="-76.522199999999998"/>
        <n v="-85.351100000000002"/>
        <n v="2.35"/>
        <n v="-1.466"/>
        <n v="31.7669"/>
        <n v="-90.321700000000007"/>
        <n v="-80.436400000000006"/>
        <n v="178.01779999999999"/>
        <n v="144.5889"/>
        <n v="-50.642800000000001"/>
        <n v="46.1"/>
        <n v="121.1369"/>
        <n v="-77.082099999999997"/>
        <n v="-123.0243"/>
        <n v="-80.244399999999999"/>
        <n v="-60.145800000000001"/>
        <n v="10.5558"/>
        <n v="-77.016300000000001"/>
        <n v="-1.52"/>
        <n v="-75.072400000000002"/>
        <n v="-113.48779999999999"/>
        <n v="-74.791799999999995"/>
        <n v="-89.433999999999997"/>
        <n v="-77.557900000000004"/>
        <n v="-91.0154"/>
        <n v="-80.246499999999997"/>
        <n v="-87.159099999999995"/>
        <n v="-77.054500000000004"/>
        <n v="-74.063599999999994"/>
        <n v="37.986899999999999"/>
        <n v="33.4039"/>
        <n v="78.217399999999998"/>
        <n v="-91.05"/>
        <n v="-110.3108"/>
        <n v="-87.683099999999996"/>
        <n v="-56.223300000000002"/>
        <n v="120.7289"/>
        <n v="125.8092"/>
        <n v="-59.65"/>
        <n v="124.9572"/>
        <n v="120.68470000000001"/>
        <n v="-67.55"/>
        <n v="6.3497000000000003"/>
        <n v="-87.983800000000002"/>
        <n v="19.166699999999999"/>
        <n v="-4.53E-2"/>
        <n v="-122.4545"/>
        <n v="-3.65"/>
        <n v="-72.150000000000006"/>
        <n v="-74.346500000000006"/>
        <n v="-119.85939999999999"/>
        <n v="-77.487200000000001"/>
        <n v="-98.875100000000003"/>
        <n v="8.6396999999999995"/>
        <n v="-75.520200000000003"/>
        <n v="1.3089"/>
        <n v="-76.869799999999998"/>
        <n v="-74.559700000000007"/>
        <n v="-70.884500000000003"/>
        <n v="-81.480599999999995"/>
        <n v="-72.981700000000004"/>
        <n v="-82.946100000000001"/>
        <n v="-3.8193999999999999"/>
        <n v="-0.32919999999999999"/>
        <n v="87.75"/>
        <n v="-99.205600000000004"/>
        <n v="-79.004499999999993"/>
        <n v="95"/>
        <n v="-100.01819999999999"/>
        <n v="80.652500000000003"/>
        <n v="136.7167"/>
        <n v="-43.226900000000001"/>
        <n v="-122.93600000000001"/>
        <n v="-57.166699999999999"/>
        <n v="-91.183300000000003"/>
        <n v="-51.174999999999997"/>
        <n v="6.7416999999999998"/>
        <n v="-44.050800000000002"/>
        <n v="-36.657800000000002"/>
        <n v="-81.7637"/>
        <n v="112.90649999999999"/>
        <n v="-44.67"/>
        <n v="-100.3205"/>
        <n v="-96.748599999999996"/>
        <n v="-88.529300000000006"/>
        <n v="-1.704"/>
        <n v="103.75"/>
        <n v="37.835000000000001"/>
        <n v="13.3"/>
        <n v="-56.45"/>
        <n v="-81.847999999999999"/>
        <n v="-74.303600000000003"/>
        <n v="78.876599999999996"/>
        <n v="-80.633300000000006"/>
        <n v="-74.616699999999994"/>
        <n v="71.9208"/>
        <n v="-82.438800000000001"/>
        <n v="-77.616200000000006"/>
        <n v="-92.477999999999994"/>
        <n v="0.5"/>
        <n v="-70.978700000000003"/>
        <n v="-83.119799999999998"/>
        <n v="99.610299999999995"/>
        <n v="-85.603800000000007"/>
        <n v="81.2333"/>
        <n v="-2.2080000000000002"/>
        <n v="33.65"/>
        <n v="17.816700000000001"/>
        <n v="-48.704999999999998"/>
        <n v="100.02500000000001"/>
        <n v="-119.27200000000001"/>
        <n v="-72.460599999999999"/>
        <n v="1.49"/>
        <n v="-74.485699999999994"/>
        <n v="-99.3"/>
        <n v="37.716700000000003"/>
        <n v="-77.815899999999999"/>
        <n v="-74.39"/>
        <n v="20.971399999999999"/>
        <n v="-50.413899999999998"/>
        <n v="2.0693999999999999"/>
        <n v="3.4001000000000001"/>
        <n v="-88.738100000000003"/>
        <n v="81.079700000000003"/>
        <n v="-83.949600000000004"/>
        <n v="-2.5177999999999998"/>
        <n v="12.903600000000001"/>
        <n v="9.9110999999999994"/>
        <n v="9"/>
        <n v="39.761699999999998"/>
        <n v="-79.652799999999999"/>
        <n v="-44.313899999999997"/>
        <n v="37.458300000000001"/>
        <n v="123.4889"/>
        <n v="85.8232"/>
        <n v="-2.7869999999999999"/>
        <n v="-85.965900000000005"/>
        <n v="-75.612799999999993"/>
        <n v="-78.966899999999995"/>
        <n v="-84.481399999999994"/>
        <n v="-80.343100000000007"/>
        <n v="113.1056"/>
        <n v="139.4667"/>
        <n v="6.2074999999999996"/>
        <n v="42.35"/>
        <n v="3.7667000000000002"/>
        <n v="76.83"/>
        <n v="123.36539999999999"/>
        <n v="14.083299999999999"/>
        <n v="120.9645"/>
        <n v="9.3167000000000009"/>
        <n v="-38.0169"/>
        <n v="46.032200000000003"/>
        <n v="139.48580000000001"/>
        <n v="136.66669999999999"/>
        <n v="79.5"/>
        <n v="139.1232"/>
        <n v="8.6722000000000001"/>
        <n v="77.95"/>
        <n v="141.86670000000001"/>
        <n v="-93.386899999999997"/>
        <n v="-76.425299999999993"/>
        <n v="22.970800000000001"/>
        <n v="-43.846899999999998"/>
        <n v="33.365000000000002"/>
        <n v="15.041700000000001"/>
        <n v="36.283299999999997"/>
        <n v="-2.1577999999999999"/>
        <n v="-83.714399999999998"/>
        <n v="-77.940299999999993"/>
        <n v="-90.295000000000002"/>
        <n v="30.122900000000001"/>
        <n v="21.2425"/>
        <n v="135.8586"/>
        <n v="-98.183300000000003"/>
        <n v="29.27"/>
        <n v="-81.5625"/>
        <n v="-37.539400000000001"/>
        <n v="-47.458100000000002"/>
        <n v="-97.150300000000001"/>
        <n v="-56.9833"/>
        <n v="-3.3422000000000001"/>
        <n v="-122.5421"/>
        <n v="23.221699999999998"/>
        <n v="-86.352000000000004"/>
        <n v="-75.2714"/>
        <n v="139.43860000000001"/>
        <n v="121.4729"/>
        <n v="-39.302799999999998"/>
        <n v="-1.55"/>
        <n v="95.65"/>
        <n v="52.333300000000001"/>
        <n v="-49.220799999999997"/>
        <n v="-62"/>
        <n v="5.5021000000000004"/>
        <n v="132.21889999999999"/>
        <n v="8.7567000000000004"/>
        <n v="20.05"/>
        <n v="88.069800000000001"/>
        <n v="13.8667"/>
        <n v="34.753999999999998"/>
        <n v="73.653300000000002"/>
        <n v="-85.608800000000002"/>
        <n v="-3.1892"/>
        <n v="74.650000000000006"/>
        <n v="-77.886600000000001"/>
        <n v="-75.541600000000003"/>
        <n v="-71.165400000000005"/>
        <n v="-83.814099999999996"/>
        <n v="-80.139499999999998"/>
        <n v="11.0022"/>
        <n v="8.5967000000000002"/>
        <n v="78.953299999999999"/>
        <n v="139.79089999999999"/>
        <n v="-122.30329999999999"/>
        <n v="-71.083299999999994"/>
        <n v="15.3133"/>
        <n v="21.161100000000001"/>
        <n v="-103.25"/>
        <n v="-86.428899999999999"/>
        <n v="126.2272"/>
        <n v="139.9032"/>
        <n v="-91.9084"/>
        <n v="-69.201899999999995"/>
        <n v="-171.75"/>
        <n v="-1.0875999999999999"/>
        <n v="74.599999999999994"/>
        <n v="-3.6183000000000001"/>
        <n v="13.664199999999999"/>
        <n v="76.099999999999994"/>
        <n v="-35.841900000000003"/>
        <n v="-1.2355"/>
        <n v="-96.989000000000004"/>
        <n v="-77.652199999999993"/>
        <n v="-87.724299999999999"/>
        <n v="16.4833"/>
        <n v="-34.872799999999998"/>
        <n v="-37.623899999999999"/>
        <n v="1.1315999999999999"/>
        <n v="-1.5275000000000001"/>
        <n v="-72.881600000000006"/>
        <n v="130.68279999999999"/>
        <n v="-97.763900000000007"/>
        <n v="0.75309999999999999"/>
        <n v="7.1555999999999997"/>
        <n v="20.997199999999999"/>
        <n v="79.316699999999997"/>
        <n v="84.368700000000004"/>
        <n v="21.9"/>
        <n v="79.63"/>
        <n v="-16.816700000000001"/>
        <n v="120.2547"/>
        <n v="75.406700000000001"/>
        <n v="-78.704300000000003"/>
        <n v="-8.9807000000000006"/>
        <n v="-96.634699999999995"/>
        <n v="12.3581"/>
        <n v="11.91"/>
        <n v="11.254200000000001"/>
        <n v="-79.7898"/>
        <n v="-87.665499999999994"/>
        <n v="-84.647099999999995"/>
        <n v="-111.4209"/>
        <n v="-74.788600000000002"/>
        <n v="-124.1063"/>
        <n v="37.85"/>
        <n v="-36.423900000000003"/>
        <n v="29.466699999999999"/>
        <n v="-92.571299999999994"/>
        <n v="-122.837"/>
        <n v="-97.641800000000003"/>
        <n v="86.6999"/>
        <n v="-47.0608"/>
        <n v="24.6172"/>
        <n v="-35.6"/>
        <n v="79.659099999999995"/>
        <n v="2.2974999999999999"/>
        <n v="-2.1894"/>
        <n v="-81.521900000000002"/>
        <n v="75.05"/>
        <n v="-4.7588999999999997"/>
        <n v="85.216700000000003"/>
        <n v="112.15"/>
        <n v="-85.556799999999996"/>
        <n v="12.8833"/>
        <n v="11.470599999999999"/>
        <n v="5.2133000000000003"/>
        <n v="-77.257999999999996"/>
        <n v="-73.010199999999998"/>
        <n v="130.40809999999999"/>
        <n v="74.489000000000004"/>
        <n v="38.273299999999999"/>
        <n v="102.25920000000001"/>
        <n v="136.08000000000001"/>
        <n v="-81.603800000000007"/>
        <n v="-35.223599999999998"/>
        <n v="-76.444900000000004"/>
        <n v="-73.065600000000003"/>
        <n v="-82.9"/>
        <n v="30.0167"/>
        <n v="75.918999999999997"/>
        <n v="79.179000000000002"/>
        <n v="79.280600000000007"/>
        <n v="-89.466899999999995"/>
        <n v="-92.247699999999995"/>
        <n v="139.56610000000001"/>
        <n v="-80.710099999999997"/>
        <n v="2.66"/>
        <n v="-47.0047"/>
        <n v="-54.068899999999999"/>
        <n v="-35.331899999999997"/>
        <n v="109.95"/>
        <n v="23.25"/>
        <n v="-81.721599999999995"/>
        <n v="41.088900000000002"/>
        <n v="100.2572"/>
        <n v="-16.0764"/>
        <n v="73.987799999999993"/>
        <n v="7.8097000000000003"/>
        <n v="10.1911"/>
        <n v="26.255600000000001"/>
        <n v="-74.142200000000003"/>
        <n v="144.7139"/>
        <n v="-0.42399999999999999"/>
        <n v="-76.787099999999995"/>
        <n v="135.44999999999999"/>
        <n v="7.7535999999999996"/>
        <n v="-44.826900000000002"/>
        <n v="77.130099999999999"/>
        <n v="-88.025199999999998"/>
        <n v="5.5864000000000003"/>
        <n v="-40.195799999999998"/>
        <n v="-90.264399999999995"/>
        <n v="-92.658199999999994"/>
        <n v="-1.1243000000000001"/>
        <n v="-90.866900000000001"/>
        <n v="146.88810000000001"/>
        <n v="7.1833"/>
        <n v="108.7167"/>
        <n v="136.0333"/>
        <n v="150.74440000000001"/>
        <n v="139.66669999999999"/>
        <n v="33.6524"/>
        <n v="125.9773"/>
        <n v="-3.0667"/>
        <n v="39.722499999999997"/>
        <n v="-122.2342"/>
        <n v="-71.392399999999995"/>
        <n v="27.916699999999999"/>
        <n v="60.9803"/>
        <n v="44.727800000000002"/>
        <n v="15.1144"/>
        <n v="-51.151899999999998"/>
        <n v="100.4188"/>
        <n v="-75.690799999999996"/>
        <n v="64.42"/>
        <n v="-6.4922000000000004"/>
        <n v="-6.0457999999999998"/>
        <n v="37.499899999999997"/>
        <n v="-74.943600000000004"/>
        <n v="-122.9601"/>
        <n v="100.87390000000001"/>
        <n v="-71.165099999999995"/>
        <n v="-93.326499999999996"/>
        <n v="-97.135199999999998"/>
        <n v="80.410799999999995"/>
        <n v="-92.4923"/>
        <n v="-147.82159999999999"/>
        <n v="-77.8172"/>
        <n v="79.105500000000006"/>
        <n v="135.26669999999999"/>
        <n v="-89.905100000000004"/>
        <n v="130.57589999999999"/>
        <n v="-75.683300000000003"/>
        <n v="-117.2834"/>
        <n v="-104.2388"/>
        <n v="2.0630999999999999"/>
        <n v="-90.407499999999999"/>
        <n v="111.45050000000001"/>
        <n v="30.033300000000001"/>
        <n v="-71.614000000000004"/>
        <n v="115.5539"/>
        <n v="-97"/>
        <n v="141.94890000000001"/>
        <n v="48.25"/>
        <n v="111.6695"/>
        <n v="-116.9933"/>
        <n v="-78.971000000000004"/>
        <n v="2.9876"/>
        <n v="32.65"/>
        <n v="8.1136999999999997"/>
        <n v="146.91579999999999"/>
        <n v="116.3105"/>
        <n v="-97.114599999999996"/>
        <n v="-91.350899999999996"/>
        <n v="-67.583299999999994"/>
        <n v="6.5785999999999998"/>
        <n v="-89.698700000000002"/>
        <n v="1.3367"/>
        <n v="-47.729399999999998"/>
        <n v="-78.000100000000003"/>
        <n v="-77.721699999999998"/>
        <n v="114.4894"/>
        <n v="152.84"/>
        <n v="88.434399999999997"/>
        <n v="14.612"/>
        <n v="-76.964100000000002"/>
        <n v="25.512799999999999"/>
        <n v="20.6"/>
        <n v="7.8277999999999999"/>
        <n v="120.9563"/>
        <n v="-53.8"/>
        <n v="-120.4431"/>
        <n v="125.4667"/>
        <n v="121.425"/>
        <n v="120.7003"/>
        <n v="120.48139999999999"/>
        <n v="-51.8628"/>
        <n v="2.3833000000000002"/>
        <n v="-85.418400000000005"/>
        <n v="31.76"/>
        <n v="47.133299999999998"/>
        <n v="35.799999999999997"/>
        <n v="4.7944000000000004"/>
        <n v="-121.31310000000001"/>
        <n v="45.033299999999997"/>
        <n v="-78.757000000000005"/>
        <n v="-82.2303"/>
        <n v="-71.606800000000007"/>
        <n v="-64.216700000000003"/>
        <n v="55.033299999999997"/>
        <n v="-83.212999999999994"/>
        <n v="3.9912000000000001"/>
        <n v="-122.33580000000001"/>
        <n v="18.818100000000001"/>
        <n v="2.42"/>
        <n v="-72.633300000000006"/>
        <n v="-70.942800000000005"/>
        <n v="-72.786199999999994"/>
        <n v="-75.206999999999994"/>
        <n v="-80.345799999999997"/>
        <n v="-73.772099999999995"/>
        <n v="-85.369699999999995"/>
        <n v="-73.561499999999995"/>
        <n v="-35.002800000000001"/>
        <n v="-42.981900000000003"/>
        <n v="117.2808"/>
        <n v="-41.5092"/>
        <n v="108.3242"/>
        <n v="9.5164000000000009"/>
        <n v="117.20359999999999"/>
        <n v="71.083299999999994"/>
        <n v="46.75"/>
        <n v="-79.946399999999997"/>
        <n v="-80.168599999999998"/>
        <n v="-73.687600000000003"/>
        <n v="-85.601600000000005"/>
        <n v="73.453599999999994"/>
        <n v="-93.441900000000004"/>
        <n v="84.988100000000003"/>
        <n v="-0.75"/>
        <n v="7.4099999999999999E-2"/>
        <n v="-94.1661"/>
        <n v="-78.977199999999996"/>
        <n v="-84.471000000000004"/>
        <n v="-87.633600000000001"/>
        <n v="-74.362799999999993"/>
        <n v="-115.697"/>
        <n v="-92.384"/>
        <n v="102.1"/>
        <n v="115.88720000000001"/>
        <n v="134.4667"/>
        <n v="-38.418900000000001"/>
        <n v="-42.460799999999999"/>
        <n v="-57.25"/>
        <n v="21.3125"/>
        <n v="35.216700000000003"/>
        <n v="-50.411900000000003"/>
        <n v="2.4735999999999998"/>
        <n v="13.4397"/>
        <n v="130.52119999999999"/>
        <n v="-39.301900000000003"/>
        <n v="120.3908"/>
        <n v="-48.163899999999998"/>
        <n v="20.066700000000001"/>
        <n v="-41.664999999999999"/>
        <n v="10.725"/>
        <n v="-75.107299999999995"/>
        <n v="-92.846699999999998"/>
        <n v="-122.0626"/>
        <n v="-66.162999999999997"/>
        <n v="7.6233000000000004"/>
        <n v="5.4175000000000004"/>
        <n v="-94.686999999999998"/>
        <n v="-44.076900000000002"/>
        <n v="-41.7089"/>
        <n v="138.01689999999999"/>
        <n v="-79.958100000000002"/>
        <n v="-97.227599999999995"/>
        <n v="-93.066100000000006"/>
        <n v="8.6580999999999992"/>
        <n v="-50.555"/>
        <n v="40.7667"/>
        <n v="-86.972800000000007"/>
        <n v="7.5167000000000002"/>
        <n v="140.61969999999999"/>
        <n v="130.14340000000001"/>
        <n v="-75.182100000000005"/>
        <n v="-117.76260000000001"/>
        <n v="-95.612200000000001"/>
        <n v="7.0335999999999999"/>
        <n v="19.651399999999999"/>
        <n v="11.3531"/>
        <n v="121.1811"/>
        <n v="-75.253900000000002"/>
        <n v="14.5253"/>
        <n v="-122.2413"/>
        <n v="-96.437399999999997"/>
        <n v="7.5369000000000002"/>
        <n v="15.779199999999999"/>
        <n v="-80.640799999999999"/>
        <n v="122.4867"/>
        <n v="70.815600000000003"/>
        <n v="-77.760999999999996"/>
        <n v="102.24760000000001"/>
        <n v="69.216700000000003"/>
        <n v="-2.9468999999999999"/>
        <n v="27.0839"/>
        <n v="-105.167"/>
        <n v="-65.210300000000004"/>
        <n v="-45.399700000000003"/>
        <n v="9.3117000000000001"/>
        <n v="-77.655600000000007"/>
        <n v="2.3064"/>
        <n v="-76.178399999999996"/>
        <n v="-115.7667"/>
        <n v="115.3458"/>
        <n v="-71.505799999999994"/>
        <n v="-75.239599999999996"/>
        <n v="-103.6935"/>
        <n v="-98.916700000000006"/>
        <n v="-51.32"/>
        <n v="11.057499999999999"/>
        <n v="-87.504000000000005"/>
        <n v="-91.867999999999995"/>
        <n v="118.3622"/>
        <n v="106.22539999999999"/>
        <n v="127.7444"/>
        <n v="-36.056699999999999"/>
        <n v="61.566699999999997"/>
        <n v="121.7303"/>
        <n v="-84.192999999999998"/>
        <n v="-88.185699999999997"/>
        <n v="3.0430999999999999"/>
        <n v="29.76"/>
        <n v="-80.005499999999998"/>
        <n v="-70.458100000000002"/>
        <n v="-71.345299999999995"/>
        <n v="-71.537800000000004"/>
        <n v="74.930099999999996"/>
        <n v="-112.03619999999999"/>
        <n v="139.33330000000001"/>
        <n v="140.99440000000001"/>
        <n v="117.89109999999999"/>
        <n v="-111.94929999999999"/>
        <n v="9.1044"/>
        <n v="30.4833"/>
        <n v="47.652799999999999"/>
        <n v="134.0044"/>
        <n v="90.41"/>
        <n v="-46.325000000000003"/>
        <n v="36.466700000000003"/>
        <n v="-2.1909999999999998"/>
        <n v="-73.589100000000002"/>
        <n v="-118.0188"/>
        <n v="-2.2389999999999999"/>
        <n v="112.5223"/>
        <n v="-71.872200000000007"/>
        <n v="-94.153800000000004"/>
        <n v="-96.545599999999993"/>
        <n v="-3.98"/>
        <n v="-114.01439999999999"/>
        <n v="-84.099599999999995"/>
        <n v="116.1944"/>
        <n v="-80.066100000000006"/>
        <n v="86.261399999999995"/>
        <n v="121.3764"/>
        <n v="81.33"/>
        <n v="-97.457999999999998"/>
        <n v="-80.241699999999994"/>
        <n v="-89.257800000000003"/>
        <n v="34.366700000000002"/>
        <n v="2.4889999999999999"/>
        <n v="136.86869999999999"/>
        <n v="24.466699999999999"/>
        <n v="103.93559999999999"/>
        <n v="94.736900000000006"/>
        <n v="-83.366"/>
        <n v="9.0944000000000003"/>
        <n v="24.8"/>
        <n v="1.2453000000000001"/>
        <n v="126.44710000000001"/>
        <n v="-1.98"/>
        <n v="148.6011"/>
        <n v="-122.3663"/>
        <n v="63.6"/>
        <n v="-16.2333"/>
        <n v="34.65"/>
        <n v="8.2068999999999992"/>
        <n v="-81.801199999999994"/>
        <n v="-52.616900000000001"/>
        <n v="-1.264"/>
        <n v="-80.401799999999994"/>
        <n v="175.86670000000001"/>
        <n v="3.1612"/>
        <n v="-45.070799999999998"/>
        <n v="-3.5962000000000001"/>
        <n v="139.50299999999999"/>
        <n v="69.669700000000006"/>
        <n v="131.86670000000001"/>
        <n v="115.22"/>
        <n v="-78.832499999999996"/>
        <n v="-43.89"/>
        <n v="142.04419999999999"/>
        <n v="-89.466700000000003"/>
        <n v="-97.724599999999995"/>
        <n v="36.066699999999997"/>
        <n v="88.1905"/>
        <n v="-73.707800000000006"/>
        <n v="-81.613699999999994"/>
        <n v="-83.314800000000005"/>
        <n v="-54.633299999999998"/>
        <n v="-48.1081"/>
        <n v="-54.283900000000003"/>
        <n v="-80.084199999999996"/>
        <n v="-84.617699999999999"/>
        <n v="11.61"/>
        <n v="-4.7236000000000002"/>
        <n v="-88.201700000000002"/>
        <n v="122.83329999999999"/>
        <n v="8.1361000000000008"/>
        <n v="-80.080699999999993"/>
        <n v="-83.978200000000001"/>
        <n v="4.0792000000000002"/>
        <n v="-1.6067"/>
        <n v="123.8424"/>
        <n v="124.47"/>
        <n v="134.75720000000001"/>
        <n v="-117.7299"/>
        <n v="-106.7893"/>
        <n v="-102.3635"/>
        <n v="112.37350000000001"/>
        <n v="26.7333"/>
        <n v="174.91669999999999"/>
        <n v="14.966699999999999"/>
        <n v="-2.13"/>
        <n v="-4.2"/>
        <n v="97.5"/>
        <n v="30.288599999999999"/>
        <n v="-72.797899999999998"/>
        <n v="43.966700000000003"/>
        <n v="33.625"/>
        <n v="-49.913899999999998"/>
        <n v="-73.082099999999997"/>
        <n v="124.61669999999999"/>
        <n v="9.3611000000000004"/>
        <n v="99.515000000000001"/>
        <n v="88.26"/>
        <n v="139.90989999999999"/>
        <n v="-9.4730000000000008"/>
        <n v="-117.261"/>
        <n v="-81.518799999999999"/>
        <n v="4.2872000000000003"/>
        <n v="-111.5992"/>
        <n v="-82.863699999999994"/>
        <n v="-81.615700000000004"/>
        <n v="11.482799999999999"/>
        <n v="-74.043999999999997"/>
        <n v="75.952600000000004"/>
        <n v="-10.5739"/>
        <n v="-81.374399999999994"/>
        <n v="100.3292"/>
        <n v="108.11060000000001"/>
        <n v="116.61490000000001"/>
        <n v="36.026400000000002"/>
        <n v="12.7783"/>
        <n v="-84.903099999999995"/>
        <n v="-87.332499999999996"/>
        <n v="-72.238900000000001"/>
        <n v="120.48560000000001"/>
        <n v="-82.303200000000004"/>
        <n v="34.174999999999997"/>
        <n v="125.9903"/>
        <n v="-0.76800000000000002"/>
        <n v="-120.84820000000001"/>
        <n v="104.102"/>
        <n v="21.162199999999999"/>
        <n v="32.744"/>
        <n v="13.533899999999999"/>
        <n v="57.504199999999997"/>
        <n v="10.335000000000001"/>
        <n v="-75.275999999999996"/>
        <n v="-77.483900000000006"/>
        <n v="-76.665899999999993"/>
        <n v="145.80000000000001"/>
        <n v="113.5461"/>
        <n v="-36.633899999999997"/>
        <n v="57.666699999999999"/>
        <n v="-80.361599999999996"/>
        <n v="9.4222000000000001"/>
        <n v="-96.905699999999996"/>
        <n v="135.80500000000001"/>
        <n v="-7.28"/>
        <n v="90.383300000000006"/>
        <n v="91.27"/>
        <n v="-121.08199999999999"/>
        <n v="-47.068600000000004"/>
        <n v="76.399799999999999"/>
        <n v="6.5496999999999996"/>
        <n v="79.960300000000004"/>
        <n v="104.2833"/>
        <n v="168.6833"/>
        <n v="-87.764099999999999"/>
        <n v="10.794700000000001"/>
        <n v="14.252800000000001"/>
        <n v="47.283299999999997"/>
        <n v="73.5"/>
        <n v="45.341900000000003"/>
        <n v="101.6181"/>
        <n v="-43.173900000000003"/>
        <n v="100.0681"/>
        <n v="-52.3108"/>
        <n v="54.339700000000001"/>
        <n v="-121.6383"/>
        <n v="-82.013199999999998"/>
        <n v="-16.2667"/>
        <n v="24.903099999999998"/>
        <n v="-76.804000000000002"/>
        <n v="-72.700400000000002"/>
        <n v="-77.601200000000006"/>
        <n v="152.66550000000001"/>
        <n v="132.08330000000001"/>
        <n v="-74.038399999999996"/>
        <n v="10.154400000000001"/>
        <n v="-86.940200000000004"/>
        <n v="-87.271000000000001"/>
        <n v="116.5667"/>
        <n v="113.08"/>
        <n v="54.116700000000002"/>
        <n v="22.179400000000001"/>
        <n v="139.69999999999999"/>
        <n v="130.81489999999999"/>
        <n v="61.616700000000002"/>
        <n v="-71.197199999999995"/>
        <n v="-64.335300000000004"/>
        <n v="-73.92"/>
        <n v="20.257999999999999"/>
        <n v="75.559299999999993"/>
        <n v="2.4672000000000001"/>
        <n v="-71.966700000000003"/>
        <n v="2.5409999999999999"/>
        <n v="-73.036100000000005"/>
        <n v="-94.467600000000004"/>
        <n v="-80.179900000000004"/>
        <n v="139.4333"/>
        <n v="10.0253"/>
        <n v="10.962199999999999"/>
        <n v="17.45"/>
        <n v="3.4758"/>
        <n v="26.7"/>
        <n v="-48.175800000000002"/>
        <n v="77.73"/>
        <n v="9.2164000000000001"/>
        <n v="9.5875000000000004"/>
        <n v="-89.533900000000003"/>
        <n v="-80.459699999999998"/>
        <n v="106.91719999999999"/>
        <n v="-95.382999999999996"/>
        <n v="-76.026200000000003"/>
        <n v="45.733899999999998"/>
        <n v="10.1167"/>
        <n v="-5.0270000000000001"/>
        <n v="-81.831299999999999"/>
        <n v="32.383299999999998"/>
        <n v="136.91470000000001"/>
        <n v="121.2864"/>
        <n v="-59.133299999999998"/>
        <n v="-49.243899999999996"/>
        <n v="9.5702999999999996"/>
        <n v="-16.366700000000002"/>
        <n v="-8.25"/>
        <n v="62.05"/>
        <n v="135.73330000000001"/>
        <n v="-4.7332999999999998"/>
        <n v="32.439599999999999"/>
        <n v="121.25"/>
        <n v="-39.486899999999999"/>
        <n v="-5.35"/>
        <n v="-46.838900000000002"/>
        <n v="14.0602"/>
        <n v="14.5136"/>
        <n v="103.7611"/>
        <n v="124.7475"/>
        <n v="29.078900000000001"/>
        <n v="-3.9851999999999999"/>
        <n v="140.78280000000001"/>
        <n v="144.24"/>
        <n v="-60.2699"/>
        <n v="85.924000000000007"/>
        <n v="7.3499999999999996E-2"/>
        <n v="123.19029999999999"/>
        <n v="1.8291999999999999"/>
        <n v="-91.5"/>
        <n v="2.2382"/>
        <n v="26.166699999999999"/>
        <n v="132.5847"/>
        <n v="136.1002"/>
        <n v="30.644200000000001"/>
        <n v="7.5434000000000001"/>
        <n v="7.8"/>
        <n v="-90.514899999999997"/>
        <n v="27.6783"/>
        <n v="2.1061000000000001"/>
        <n v="39.15"/>
        <n v="-0.76139999999999997"/>
        <n v="0.16059999999999999"/>
        <n v="139.59389999999999"/>
        <n v="-1.3667"/>
        <n v="-5.1471999999999998"/>
        <n v="-147.6533"/>
        <n v="-1.18"/>
        <n v="-90.438599999999994"/>
        <n v="3.8906000000000001"/>
        <n v="-84.516599999999997"/>
        <n v="-122.1045"/>
        <n v="-83.846299999999999"/>
        <n v="-90.112200000000001"/>
        <n v="-89.648200000000003"/>
        <n v="-72.663799999999995"/>
        <n v="33.882800000000003"/>
        <n v="140.56299999999999"/>
        <n v="140.8647"/>
        <n v="-116.5429"/>
        <n v="5.0167000000000002"/>
        <n v="-90.051500000000004"/>
        <n v="1.1299999999999999"/>
        <n v="38.092500000000001"/>
        <n v="77.789199999999994"/>
        <n v="-84.113"/>
        <n v="-113.35169999999999"/>
        <n v="74.216700000000003"/>
        <n v="-99.166700000000006"/>
        <n v="18.985800000000001"/>
        <n v="4.5495999999999999"/>
        <n v="53.116700000000002"/>
        <n v="72.5167"/>
        <n v="-100.7675"/>
        <n v="-71.551400000000001"/>
        <n v="36.950000000000003"/>
        <n v="-88.154899999999998"/>
        <n v="-85.936499999999995"/>
        <n v="14.783300000000001"/>
        <n v="28.613399999999999"/>
        <n v="13.05"/>
        <n v="88.25"/>
        <n v="-79.107699999999994"/>
        <n v="-82.070800000000006"/>
        <n v="15.216699999999999"/>
        <n v="-69.731899999999996"/>
        <n v="-96.991900000000001"/>
        <n v="-82.015900000000002"/>
        <n v="9.7518999999999991"/>
        <n v="-118.0829"/>
        <n v="-73.421499999999995"/>
        <n v="-82.608800000000002"/>
        <n v="-93.691299999999998"/>
        <n v="-82.669799999999995"/>
        <n v="122.88330000000001"/>
        <n v="-102.2833"/>
        <n v="-78.956699999999998"/>
        <n v="-5.7556000000000003"/>
        <n v="43.4"/>
        <n v="-73.295400000000001"/>
        <n v="-97.460499999999996"/>
        <n v="-81.468999999999994"/>
        <n v="8.6247000000000007"/>
        <n v="90.25"/>
        <n v="44.481400000000001"/>
        <n v="66.533299999999997"/>
        <n v="100.45529999999999"/>
        <n v="106.9336"/>
        <n v="48.0167"/>
        <n v="-93.795500000000004"/>
        <n v="24.151900000000001"/>
        <n v="8.5771999999999995"/>
        <n v="12.342499999999999"/>
        <n v="-5.3666999999999998"/>
        <n v="-98.236199999999997"/>
        <n v="-3.0207999999999999"/>
        <n v="76.621700000000004"/>
        <n v="70.28"/>
        <n v="6.0167000000000002"/>
        <n v="-7.1292"/>
        <n v="-72.148300000000006"/>
        <n v="-74.820700000000002"/>
        <n v="-120.75530000000001"/>
        <n v="-82.357900000000001"/>
        <n v="110.75"/>
        <n v="11.4278"/>
        <n v="-122.15349999999999"/>
        <n v="2.3849999999999998"/>
        <n v="-95.938999999999993"/>
        <n v="-87.954999999999998"/>
        <n v="46.22"/>
        <n v="29.616700000000002"/>
        <n v="-9.2332999999999998"/>
        <n v="121.1536"/>
        <n v="-40.970799999999997"/>
        <n v="-92.469200000000001"/>
        <n v="-79.043099999999995"/>
        <n v="-81.331599999999995"/>
        <n v="-71.071899999999999"/>
        <n v="18.086400000000001"/>
        <n v="44.267499999999998"/>
        <n v="-120.00579999999999"/>
        <n v="73.433300000000003"/>
        <n v="28.85"/>
        <n v="-97.868600000000001"/>
        <n v="-90.027900000000002"/>
        <n v="99.674499999999995"/>
        <n v="-37.997799999999998"/>
        <n v="-121.45229999999999"/>
        <n v="9.9832999999999998"/>
        <n v="38"/>
        <n v="99.531099999999995"/>
        <n v="4.4572000000000003"/>
        <n v="-88.362300000000005"/>
        <n v="-88.427099999999996"/>
        <n v="-70.248900000000006"/>
        <n v="13.770300000000001"/>
        <n v="16.100000000000001"/>
        <n v="136.7413"/>
        <n v="129.2833"/>
        <n v="135.7997"/>
        <n v="77.27"/>
        <n v="44.677500000000002"/>
        <n v="-118.22199999999999"/>
        <n v="-121.77079999999999"/>
        <n v="6.1966999999999999"/>
        <n v="10.216100000000001"/>
        <n v="13.2194"/>
        <n v="-1.6214"/>
        <n v="30.79"/>
        <n v="-98.976699999999994"/>
        <n v="123.6417"/>
        <n v="-92.897300000000001"/>
        <n v="-75.507199999999997"/>
        <n v="-86.480800000000002"/>
        <n v="-71.518799999999999"/>
        <n v="-71.673599999999993"/>
        <n v="-75.422700000000006"/>
        <n v="-75.415300000000002"/>
        <n v="-73.639399999999995"/>
        <n v="-8.9832999999999998"/>
        <n v="-75.177899999999994"/>
        <n v="84.4"/>
        <n v="26.535599999999999"/>
        <n v="21.453600000000002"/>
        <n v="-75.820899999999995"/>
        <n v="-74.059899999999999"/>
        <n v="2.3521999999999998"/>
        <n v="-95.546000000000006"/>
        <n v="-88.3065"/>
        <n v="-84.271799999999999"/>
        <n v="-87.690299999999993"/>
        <n v="-23.509"/>
        <n v="40.116700000000002"/>
        <n v="-76.143699999999995"/>
        <n v="-112.0698"/>
        <n v="10.3675"/>
        <n v="68.371499999999997"/>
        <n v="-49.326900000000002"/>
        <n v="-11.74"/>
        <n v="105.5311"/>
        <n v="-82.3"/>
        <n v="-99.95"/>
        <n v="-89.989599999999996"/>
        <n v="-96.579899999999995"/>
        <n v="0.62419999999999998"/>
        <n v="1.8358000000000001"/>
        <n v="-92.126499999999993"/>
        <n v="135.30330000000001"/>
        <n v="130.66390000000001"/>
        <n v="9.3986000000000001"/>
        <n v="-3.0628000000000002"/>
        <n v="70.984399999999994"/>
        <n v="28.520800000000001"/>
        <n v="74.099999999999994"/>
        <n v="0.128"/>
        <n v="91.605000000000004"/>
        <n v="102.70610000000001"/>
        <n v="-87.872299999999996"/>
        <n v="-15.4314"/>
        <n v="12.2"/>
        <n v="139.03639999999999"/>
        <n v="11.042999999999999"/>
        <n v="39.216700000000003"/>
        <n v="-83.210700000000003"/>
        <n v="111.8167"/>
        <n v="-8.9139999999999997"/>
        <n v="-1.778"/>
        <n v="-122.4233"/>
        <n v="120.30370000000001"/>
        <n v="-52.273899999999998"/>
        <n v="29.41"/>
        <n v="-116.96040000000001"/>
        <n v="-122.2672"/>
        <n v="177.51669999999999"/>
        <n v="-88.389200000000002"/>
        <n v="-2.5440999999999998"/>
        <n v="41.116700000000002"/>
        <n v="44.04"/>
        <n v="-46.645000000000003"/>
        <n v="-159.77099999999999"/>
        <n v="15.7166"/>
        <n v="-0.81240000000000001"/>
        <n v="-44.636899999999997"/>
        <n v="-92.927400000000006"/>
        <n v="-123.0573"/>
        <n v="-96.295900000000003"/>
        <n v="10.8819"/>
        <n v="-92.948599999999999"/>
        <n v="73.7256"/>
        <n v="-86.199700000000007"/>
        <n v="81.816699999999997"/>
        <n v="47.638300000000001"/>
        <n v="-105.4717"/>
        <n v="-82.696399999999997"/>
        <n v="2.4293999999999998"/>
        <n v="33.833300000000001"/>
        <n v="3.2242000000000002"/>
        <n v="-0.61250000000000004"/>
        <n v="-58.916699999999999"/>
        <n v="-77.318200000000004"/>
        <n v="9.6431000000000004"/>
        <n v="-6.9317000000000002"/>
        <n v="77.2"/>
        <n v="-39.716900000000003"/>
        <n v="-88.841399999999993"/>
        <n v="-76.633899999999997"/>
        <n v="-73.871899999999997"/>
        <n v="-100.887"/>
        <n v="116.28449999999999"/>
        <n v="20.9161"/>
        <n v="-81.777500000000003"/>
        <n v="-73.608900000000006"/>
        <n v="2.3220999999999998"/>
        <n v="12.6358"/>
        <n v="-8.2327999999999992"/>
        <n v="-75.280900000000003"/>
        <n v="133.2833"/>
        <n v="25.3017"/>
        <n v="83.916700000000006"/>
        <n v="-1.43"/>
        <n v="19.612500000000001"/>
        <n v="40.5411"/>
        <n v="-120.8588"/>
        <n v="-93.116699999999994"/>
        <n v="-87.8643"/>
        <n v="-86.127700000000004"/>
        <n v="2.4243999999999999"/>
        <n v="106.8275"/>
        <n v="71.108900000000006"/>
        <n v="77.55"/>
        <n v="119.85939999999999"/>
        <n v="39.951099999999997"/>
        <n v="8.7423999999999999"/>
        <n v="79.594099999999997"/>
        <n v="-83.380499999999998"/>
        <n v="-50.7333"/>
        <n v="-83.990300000000005"/>
        <n v="-50.39"/>
        <n v="101.0669"/>
        <n v="-62.7333"/>
        <n v="5.4"/>
        <n v="-72.400000000000006"/>
        <n v="3.2166999999999999"/>
        <n v="140.04050000000001"/>
        <n v="-116.5638"/>
        <n v="-73.449600000000004"/>
        <n v="-36.32"/>
        <n v="-93.251999999999995"/>
        <n v="-70.959400000000002"/>
        <n v="16.160299999999999"/>
        <n v="32.875599999999999"/>
        <n v="-88.015699999999995"/>
        <n v="10.502800000000001"/>
        <n v="-2.9918999999999998"/>
        <n v="12.375"/>
        <n v="-90.492000000000004"/>
        <n v="100.5331"/>
        <n v="20.65"/>
        <n v="-111.81440000000001"/>
        <n v="-99.234200000000001"/>
        <n v="127.76390000000001"/>
        <n v="10.2111"/>
        <n v="-41.683"/>
        <n v="119.82389999999999"/>
        <n v="112.2551"/>
        <n v="139.10830000000001"/>
        <n v="-122.1477"/>
        <n v="75.988600000000005"/>
        <n v="-97.061499999999995"/>
        <n v="-80.407799999999995"/>
        <n v="6.6961000000000004"/>
        <n v="-122.2902"/>
        <n v="-74.158299999999997"/>
        <n v="-104.7753"/>
        <n v="-82.4512"/>
        <n v="-3.4885999999999999"/>
        <n v="-98.802499999999995"/>
        <n v="0.27639999999999998"/>
        <n v="-3.53"/>
        <n v="144.3167"/>
        <n v="-67.475300000000004"/>
        <n v="120.3295"/>
        <n v="23.291399999999999"/>
        <n v="-1.8220000000000001"/>
        <n v="139.41970000000001"/>
        <n v="-48.740299999999998"/>
        <n v="-121.3095"/>
        <n v="81.716700000000003"/>
        <n v="81.38"/>
        <n v="-2.9236"/>
        <n v="-37.700800000000001"/>
        <n v="120.2"/>
        <n v="-84.506"/>
        <n v="-81.720799999999997"/>
        <n v="2.4125000000000001"/>
        <n v="-97.885199999999998"/>
        <n v="-80.289400000000001"/>
        <n v="-80.666700000000006"/>
        <n v="-123.93640000000001"/>
        <n v="22.139399999999998"/>
        <n v="2.9935999999999998"/>
        <n v="51.533299999999997"/>
        <n v="-1.5680000000000001"/>
        <n v="86.133300000000006"/>
        <n v="48.878599999999999"/>
        <n v="-122.30249999999999"/>
        <n v="-120.3242"/>
        <n v="-83.567800000000005"/>
        <n v="6.2996999999999996"/>
        <n v="-111.97839999999999"/>
        <n v="-80.740499999999997"/>
        <n v="-73.316699999999997"/>
        <n v="122.22969999999999"/>
        <n v="-75.590500000000006"/>
        <n v="-71.968000000000004"/>
        <n v="60.366700000000002"/>
        <n v="118.0125"/>
        <n v="-2.71"/>
        <n v="-96.396600000000007"/>
        <n v="-99.511899999999997"/>
        <n v="-90.6"/>
        <n v="11.6333"/>
        <n v="4.3167"/>
        <n v="141.91040000000001"/>
        <n v="121.4425"/>
        <n v="121.27849999999999"/>
        <n v="83.1"/>
        <n v="14.4214"/>
        <n v="89.383300000000006"/>
        <n v="-87.9054"/>
        <n v="52.083300000000001"/>
        <n v="3.8167"/>
        <n v="-72.029300000000006"/>
        <n v="-71.561400000000006"/>
        <n v="-2.7603"/>
        <n v="65.533299999999997"/>
        <n v="5.5324999999999998"/>
        <n v="-92.958799999999997"/>
        <n v="-72.903599999999997"/>
        <n v="-111.8605"/>
        <n v="-77.006900000000002"/>
        <n v="24.9406"/>
        <n v="175.65"/>
        <n v="-74.363799999999998"/>
        <n v="1.0083"/>
        <n v="8.6821999999999999"/>
        <n v="123.0419"/>
        <n v="-81.182100000000005"/>
        <n v="75.095299999999995"/>
        <n v="77.166700000000006"/>
        <n v="-80.165300000000002"/>
        <n v="38.65"/>
        <n v="14.5481"/>
        <n v="3.5474999999999999"/>
        <n v="72.938900000000004"/>
        <n v="78.826099999999997"/>
        <n v="20.9833"/>
        <n v="-117.4397"/>
        <n v="-5.4539"/>
        <n v="-75.316699999999997"/>
        <n v="5.15"/>
        <n v="120.6"/>
        <n v="25.745000000000001"/>
        <n v="110.3439"/>
        <n v="2.3218999999999999"/>
        <n v="-102.5003"/>
        <n v="-85.706599999999995"/>
        <n v="-84.4816"/>
        <n v="1.4406000000000001"/>
        <n v="34.097799999999999"/>
        <n v="91.283299999999997"/>
        <n v="-40.710099999999997"/>
        <n v="120.9085"/>
        <n v="14.0739"/>
        <n v="-2.8"/>
        <n v="-84.144900000000007"/>
        <n v="-111.8848"/>
        <n v="-8.8141999999999996"/>
        <n v="-57.572499999999998"/>
        <n v="-58.4"/>
        <n v="-46.975000000000001"/>
        <n v="-77.445400000000006"/>
        <n v="-71.848500000000001"/>
        <n v="-95.118799999999993"/>
        <n v="37.700000000000003"/>
        <n v="-96.927499999999995"/>
        <n v="32.700000000000003"/>
        <n v="120.08329999999999"/>
        <n v="100.32080000000001"/>
        <n v="106.63809999999999"/>
        <n v="-96.116699999999994"/>
        <n v="-81.867800000000003"/>
        <n v="-74.935000000000002"/>
        <n v="26.862200000000001"/>
        <n v="34.291200000000003"/>
        <n v="9.2857000000000003"/>
        <n v="25.912199999999999"/>
        <n v="127.7783"/>
        <n v="113.02670000000001"/>
        <n v="-72.7"/>
        <n v="22.228300000000001"/>
        <n v="35.914700000000003"/>
        <n v="99.882999999999996"/>
        <n v="-81.214299999999994"/>
        <n v="23.4267"/>
        <n v="12.157500000000001"/>
        <n v="-49.471899999999998"/>
        <n v="-81.046499999999995"/>
        <n v="-115.2278"/>
        <n v="-85.846299999999999"/>
        <n v="-73.636799999999994"/>
        <n v="-63.590600000000002"/>
        <n v="-1.863"/>
        <n v="-9.3666999999999998"/>
        <n v="22.633299999999998"/>
        <n v="9.7799999999999994"/>
        <n v="19.1175"/>
        <n v="-45"/>
        <n v="108.27"/>
        <n v="44.488300000000002"/>
        <n v="-117.3536"/>
        <n v="-79.655600000000007"/>
        <n v="-88.197299999999998"/>
        <n v="-77.342299999999994"/>
        <n v="-83.754099999999994"/>
        <n v="84.886099999999999"/>
        <n v="-0.88329999999999997"/>
        <n v="-90.890199999999993"/>
        <n v="-74.870999999999995"/>
        <n v="-100.9175"/>
        <n v="-94.643600000000006"/>
        <n v="-89.283299999999997"/>
        <n v="104.9011"/>
        <n v="118.7518"/>
        <n v="-76.919399999999996"/>
        <n v="15.933299999999999"/>
        <n v="119.4786"/>
        <n v="110.39019999999999"/>
        <n v="-84.003799999999998"/>
        <n v="73.67"/>
        <n v="120.3647"/>
        <n v="6.5125000000000002"/>
        <n v="-71.533299999999997"/>
        <n v="119.8133"/>
        <n v="-76.077200000000005"/>
        <n v="34.921199999999999"/>
        <n v="14.245699999999999"/>
        <n v="84.7333"/>
        <n v="6.6318999999999999"/>
        <n v="-49.320799999999998"/>
        <n v="16.883299999999998"/>
        <n v="4.7043999999999997"/>
        <n v="8.5783000000000005"/>
        <n v="125.4958"/>
        <n v="-71.7333"/>
        <n v="-82.444699999999997"/>
        <n v="87.866699999999994"/>
        <n v="-74.6066"/>
        <n v="18.079999999999998"/>
        <n v="11.0467"/>
        <n v="-73.583299999999994"/>
        <n v="109.1917"/>
        <n v="-97.513599999999997"/>
        <n v="-87.444199999999995"/>
        <n v="-73.216399999999993"/>
        <n v="37.183300000000003"/>
        <n v="7.4236000000000004"/>
        <n v="1.8455999999999999"/>
        <n v="-74.277600000000007"/>
        <n v="-116.65940000000001"/>
        <n v="-37.945"/>
        <n v="-48.412799999999997"/>
        <n v="-104.3158"/>
        <n v="-77.108599999999996"/>
        <n v="80.399900000000002"/>
        <n v="12.2422"/>
        <n v="-1.1065"/>
        <n v="-94.084699999999998"/>
        <n v="-93.995900000000006"/>
        <n v="-118.3416"/>
        <n v="8.3918999999999997"/>
        <n v="-91.494399999999999"/>
        <n v="14.1167"/>
        <n v="-74.172499999999999"/>
        <n v="-82.424999999999997"/>
        <n v="-122.0307"/>
        <n v="-75.757599999999996"/>
        <n v="-77.093000000000004"/>
        <n v="14.7614"/>
        <n v="77.207599999999999"/>
        <n v="57.606099999999998"/>
        <n v="95.9786"/>
        <n v="120.49420000000001"/>
        <n v="10.6181"/>
        <n v="-121.9843"/>
        <n v="-96.487300000000005"/>
        <n v="-83.114699999999999"/>
        <n v="3.0042"/>
        <n v="19.141200000000001"/>
        <n v="30.45"/>
        <n v="-74.038700000000006"/>
        <n v="-77.649000000000001"/>
        <n v="69.166700000000006"/>
        <n v="-104.76049999999999"/>
        <n v="-73.392200000000003"/>
        <n v="-78.816699999999997"/>
        <n v="-3.7658"/>
        <n v="137.0257"/>
        <n v="-97.195999999999998"/>
        <n v="-76.503200000000007"/>
        <n v="-73.45"/>
        <n v="95.716700000000003"/>
        <n v="85.520399999999995"/>
        <n v="87.061400000000006"/>
        <n v="8.0724999999999998"/>
        <n v="17.1097"/>
        <n v="-114.0667"/>
        <n v="67.775000000000006"/>
        <n v="123.4243"/>
        <n v="13.85"/>
        <n v="-3.488"/>
        <n v="-71.174099999999996"/>
        <n v="18.986699999999999"/>
        <n v="104.85939999999999"/>
        <n v="69.736099999999993"/>
        <n v="82.206299999999999"/>
        <n v="-39.4619"/>
        <n v="7.8727999999999998"/>
        <n v="13.527200000000001"/>
        <n v="-2.9824999999999999"/>
        <n v="-84.234800000000007"/>
        <n v="-88.068299999999994"/>
        <n v="-77.396900000000002"/>
        <n v="14.3736"/>
        <n v="-79.976299999999995"/>
        <n v="28.749700000000001"/>
        <n v="8.3652999999999995"/>
        <n v="6.4539"/>
        <n v="29.2"/>
        <n v="87.783299999999997"/>
        <n v="137.07480000000001"/>
        <n v="132.85"/>
        <n v="133.80719999999999"/>
        <n v="-48.641399999999997"/>
        <n v="1.0419"/>
        <n v="78.577799999999996"/>
        <n v="79.284000000000006"/>
        <n v="138.3073"/>
        <n v="18.323799999999999"/>
        <n v="-7.9725000000000001"/>
        <n v="34.090000000000003"/>
        <n v="34.1053"/>
        <n v="12.3706"/>
        <n v="-67.566699999999997"/>
        <n v="79.27"/>
        <n v="-3.0030000000000001"/>
        <n v="-76.133300000000006"/>
        <n v="-35.105800000000002"/>
        <n v="-91.572299999999998"/>
        <n v="17.4833"/>
        <n v="-93.199700000000007"/>
        <n v="-71.429100000000005"/>
        <n v="-73.674199999999999"/>
        <n v="21.216699999999999"/>
        <n v="37.666699999999999"/>
        <n v="-56.445799999999998"/>
        <n v="79.349999999999994"/>
        <n v="-103.3167"/>
        <n v="-48.296900000000001"/>
        <n v="76.773200000000003"/>
        <n v="17.6447"/>
        <n v="17.64"/>
        <n v="6.1553000000000004"/>
        <n v="57.316699999999997"/>
        <n v="-79.907300000000006"/>
        <n v="-38.636899999999997"/>
        <n v="-97.908100000000005"/>
        <n v="-94.376800000000003"/>
        <n v="-85.588200000000001"/>
        <n v="-2.1575000000000002"/>
        <n v="-68.3"/>
        <n v="-121.288"/>
        <n v="28.58"/>
        <n v="32.35"/>
        <n v="15.533300000000001"/>
        <n v="-103.7028"/>
        <n v="3.9908000000000001"/>
        <n v="-1.5789"/>
        <n v="18.95"/>
        <n v="48.512500000000003"/>
        <n v="111.3167"/>
        <n v="-86.144199999999998"/>
        <n v="-77.356099999999998"/>
        <n v="38.533299999999997"/>
        <n v="7.3380999999999998"/>
        <n v="-0.52170000000000005"/>
        <n v="104.044"/>
        <n v="88.216700000000003"/>
        <n v="-78.884399999999999"/>
        <n v="112.4336"/>
        <n v="-1.5003"/>
        <n v="20.55"/>
        <n v="84.09"/>
        <n v="-90.212500000000006"/>
        <n v="-84.403800000000004"/>
        <n v="-88.835400000000007"/>
        <n v="-74.357799999999997"/>
        <n v="-89.652199999999993"/>
        <n v="-110.77460000000001"/>
        <n v="-76.3142"/>
        <n v="-76.879599999999996"/>
        <n v="76.284099999999995"/>
        <n v="7.4614000000000003"/>
        <n v="-112.0016"/>
        <n v="-49.271099999999997"/>
        <n v="-122.8168"/>
        <n v="14.466699999999999"/>
        <n v="-71.0852"/>
        <n v="-2.1399999999999999E-2"/>
        <n v="126.37609999999999"/>
        <n v="-68.933300000000003"/>
        <n v="-91.455500000000001"/>
        <n v="-0.68220000000000003"/>
        <n v="78.13"/>
        <n v="-93.781199999999998"/>
        <n v="76.485600000000005"/>
        <n v="124.9922"/>
        <n v="134.26669999999999"/>
        <n v="-87.634500000000003"/>
        <n v="44.112400000000001"/>
        <n v="-67.883300000000006"/>
        <n v="-69.748900000000006"/>
        <n v="40.566699999999997"/>
        <n v="-81.949600000000004"/>
        <n v="-6.4881000000000002"/>
        <n v="-111.7953"/>
        <n v="122.98950000000001"/>
        <n v="118.99639999999999"/>
        <n v="-90.680700000000002"/>
        <n v="17.017800000000001"/>
        <n v="-74.271199999999993"/>
        <n v="-93.024699999999996"/>
        <n v="-72.45"/>
        <n v="-82.446700000000007"/>
        <n v="141.88570000000001"/>
        <n v="34.999200000000002"/>
        <n v="-73.594700000000003"/>
        <n v="-45.35"/>
        <n v="38.783299999999997"/>
        <n v="27.2422"/>
        <n v="20.453099999999999"/>
        <n v="7.9672000000000001"/>
        <n v="44.818600000000004"/>
        <n v="-81.864099999999993"/>
        <n v="-82.465000000000003"/>
        <n v="-84.2898"/>
        <n v="-99.738399999999999"/>
        <n v="-94.375799999999998"/>
        <n v="-81.520700000000005"/>
        <n v="138.42580000000001"/>
        <n v="8.6527999999999992"/>
        <n v="8.8506"/>
        <n v="-15.432399999999999"/>
        <n v="12.414199999999999"/>
        <n v="16.372499999999999"/>
        <n v="-77.259699999999995"/>
        <n v="-81.538300000000007"/>
        <n v="-83.020899999999997"/>
        <n v="-95.599000000000004"/>
        <n v="-71.665599999999998"/>
        <n v="-88.135900000000007"/>
        <n v="-87.081699999999998"/>
        <n v="5.0056000000000003"/>
        <n v="-13.667199999999999"/>
        <n v="-66.399699999999996"/>
        <n v="9.0028000000000006"/>
        <n v="67.283299999999997"/>
        <n v="40.133299999999998"/>
        <n v="9.2843999999999998"/>
        <n v="73.89"/>
        <n v="-43.4039"/>
        <n v="-94.977000000000004"/>
        <n v="-67.153700000000001"/>
        <n v="153.12889999999999"/>
        <n v="118.72669999999999"/>
        <n v="35.7333"/>
        <n v="-116.3977"/>
        <n v="-88.689599999999999"/>
        <n v="-37.934399999999997"/>
        <n v="108.9378"/>
        <n v="140.9759"/>
        <n v="113.4042"/>
        <n v="8.4092000000000002"/>
        <n v="7.1119000000000003"/>
        <n v="-92.151300000000006"/>
        <n v="76.941000000000003"/>
        <n v="-70.3"/>
        <n v="-49.002800000000001"/>
        <n v="138.85120000000001"/>
        <n v="54.85"/>
        <n v="66.418300000000002"/>
        <n v="-75.156899999999993"/>
        <n v="-3.3731"/>
        <n v="-0.17580000000000001"/>
        <n v="2.7256"/>
        <n v="19.0078"/>
        <n v="94.27"/>
        <n v="-97.772300000000001"/>
        <n v="-98.685299999999998"/>
        <n v="-79.599999999999994"/>
        <n v="16.376100000000001"/>
        <n v="132.9333"/>
        <n v="-36.153599999999997"/>
        <n v="60.116700000000002"/>
        <n v="-2.089"/>
        <n v="-71.935199999999995"/>
        <n v="75.969800000000006"/>
        <n v="71.543599999999998"/>
        <n v="-82.479100000000003"/>
        <n v="27.716699999999999"/>
        <n v="-35.755800000000001"/>
        <n v="-112.0453"/>
        <n v="14.610799999999999"/>
        <n v="124"/>
        <n v="-85.962699999999998"/>
        <n v="21.633299999999998"/>
        <n v="100.7333"/>
        <n v="-55.203899999999997"/>
        <n v="-80.455299999999994"/>
        <n v="110.77549999999999"/>
        <n v="113.8633"/>
        <n v="18.283300000000001"/>
        <n v="73.6203"/>
        <n v="4.2046999999999999"/>
        <n v="12.6372"/>
        <n v="19.7608"/>
        <n v="7.8509000000000002"/>
        <n v="-95.228499999999997"/>
        <n v="3.1"/>
        <n v="-157.79040000000001"/>
        <n v="10.4414"/>
        <n v="5.7519"/>
        <n v="30.187799999999999"/>
        <n v="8.0403000000000002"/>
        <n v="77.489999999999995"/>
        <n v="104.8612"/>
        <n v="-9.2667000000000002"/>
        <n v="-71.210599999999999"/>
        <n v="-74.030799999999999"/>
        <n v="-85.628600000000006"/>
        <n v="-121.75"/>
        <n v="-11.166700000000001"/>
        <n v="-10.9717"/>
        <n v="55.783299999999997"/>
        <n v="-113.73690000000001"/>
        <n v="-71.499300000000005"/>
        <n v="-84.971999999999994"/>
        <n v="8.85"/>
        <n v="-0.18329999999999999"/>
        <n v="1.3435999999999999"/>
        <n v="-36.68"/>
        <n v="-1.9292"/>
        <n v="-120.1848"/>
        <n v="-39.35"/>
        <n v="-74.016800000000003"/>
        <n v="-117.9601"/>
        <n v="16.844999999999999"/>
        <n v="73.75"/>
        <n v="142.95060000000001"/>
        <n v="-82.321399999999997"/>
        <n v="-92.082300000000004"/>
        <n v="-105.1588"/>
        <n v="-119.7161"/>
        <n v="23.033300000000001"/>
        <n v="-79.236900000000006"/>
        <n v="-73.249499999999998"/>
        <n v="-48.228299999999997"/>
        <n v="3.3332999999999999"/>
        <n v="-0.14030000000000001"/>
        <n v="-74.106899999999996"/>
        <n v="1.1000000000000001"/>
        <n v="42.7333"/>
        <n v="38.2911"/>
        <n v="16.278300000000002"/>
        <n v="-53.0869"/>
        <n v="7.3563999999999998"/>
        <n v="101.0213"/>
        <n v="-99.526399999999995"/>
        <n v="12.331899999999999"/>
        <n v="-82.413700000000006"/>
        <n v="-117.29430000000001"/>
        <n v="-57.296100000000003"/>
        <n v="-81.271900000000002"/>
        <n v="-47.693899999999999"/>
        <n v="3.9733999999999998"/>
        <n v="21.283300000000001"/>
        <n v="48.9328"/>
        <n v="49.415799999999997"/>
        <n v="-40.495800000000003"/>
        <n v="-45.003900000000002"/>
        <n v="-73.040400000000005"/>
        <n v="28.633299999999998"/>
        <n v="8.6463999999999999"/>
        <n v="37.1"/>
        <n v="-3.9369000000000001"/>
        <n v="95.546099999999996"/>
        <n v="-74.674499999999995"/>
        <n v="-97.8553"/>
        <n v="-71.873500000000007"/>
        <n v="-53.380800000000001"/>
        <n v="140.8877"/>
        <n v="-66.854200000000006"/>
        <n v="131.14779999999999"/>
        <n v="-73.133300000000006"/>
        <n v="31.235800000000001"/>
        <n v="-84.204999999999998"/>
        <n v="98.998599999999996"/>
        <n v="36.6"/>
        <n v="31.539200000000001"/>
        <n v="-103.2204"/>
        <n v="87.680300000000003"/>
        <n v="78.343999999999994"/>
        <n v="0.63329999999999997"/>
        <n v="-80.696299999999994"/>
        <n v="3.3130999999999999"/>
        <n v="13.005599999999999"/>
        <n v="8.4352999999999998"/>
        <n v="2.4832999999999998"/>
        <n v="39.1"/>
        <n v="-8.7124000000000006"/>
        <n v="-7.9166999999999996"/>
        <n v="-46.14"/>
        <n v="72.354399999999998"/>
        <n v="-75.117400000000004"/>
        <n v="-71.355199999999996"/>
        <n v="18.533300000000001"/>
        <n v="132.4"/>
        <n v="34.416699999999999"/>
        <n v="68.8"/>
        <n v="-97.6143"/>
        <n v="-76.1768"/>
        <n v="130.5111"/>
        <n v="21.5733"/>
        <n v="4.8803000000000001"/>
        <n v="105.66670000000001"/>
        <n v="-80.132000000000005"/>
        <n v="-115.5287"/>
        <n v="0.1978"/>
        <n v="80.231399999999994"/>
        <n v="-117.6604"/>
        <n v="-98.308400000000006"/>
        <n v="-86.448800000000006"/>
        <n v="99.963099999999997"/>
        <n v="20.302800000000001"/>
        <n v="130.98330000000001"/>
        <n v="130.9333"/>
        <n v="-38.7819"/>
        <n v="-83.735799999999998"/>
        <n v="-1.4905999999999999"/>
        <n v="-84.998900000000006"/>
        <n v="-74.2697"/>
        <n v="-76.032899999999998"/>
        <n v="-90.992699999999999"/>
        <n v="-66.113399999999999"/>
        <n v="-79.836600000000004"/>
        <n v="121.20829999999999"/>
        <n v="68.831100000000006"/>
        <n v="-77.346100000000007"/>
        <n v="132.91669999999999"/>
        <n v="-96.128299999999996"/>
        <n v="137.98759999999999"/>
        <n v="12.104200000000001"/>
        <n v="-75.883300000000006"/>
        <n v="129.75720000000001"/>
        <n v="-97.965999999999994"/>
        <n v="-2.3746999999999998"/>
        <n v="113.59269999999999"/>
        <n v="-77.328500000000005"/>
        <n v="18.921900000000001"/>
        <n v="-88.851299999999995"/>
        <n v="2.2906"/>
        <n v="-82.921000000000006"/>
      </sharedItems>
    </cacheField>
  </cacheFields>
  <extLst>
    <ext xmlns:x14="http://schemas.microsoft.com/office/spreadsheetml/2009/9/main" uri="{725AE2AE-9491-48be-B2B4-4EB974FC3084}">
      <x14:pivotCacheDefinition pivotCacheId="11986499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95">
  <r>
    <x v="0"/>
    <x v="0"/>
    <n v="51"/>
    <x v="0"/>
    <n v="1"/>
    <x v="0"/>
    <x v="0"/>
    <x v="0"/>
    <n v="0"/>
    <x v="0"/>
    <n v="51"/>
    <x v="0"/>
    <x v="0"/>
    <x v="0"/>
  </r>
  <r>
    <x v="1"/>
    <x v="1"/>
    <n v="41"/>
    <x v="1"/>
    <n v="1"/>
    <x v="0"/>
    <x v="1"/>
    <x v="0"/>
    <n v="1"/>
    <x v="0"/>
    <n v="41"/>
    <x v="1"/>
    <x v="1"/>
    <x v="1"/>
  </r>
  <r>
    <x v="1"/>
    <x v="1"/>
    <n v="41"/>
    <x v="1"/>
    <n v="1"/>
    <x v="0"/>
    <x v="1"/>
    <x v="0"/>
    <n v="1"/>
    <x v="0"/>
    <n v="41"/>
    <x v="1"/>
    <x v="2"/>
    <x v="2"/>
  </r>
  <r>
    <x v="2"/>
    <x v="2"/>
    <n v="66"/>
    <x v="0"/>
    <n v="1"/>
    <x v="0"/>
    <x v="2"/>
    <x v="0"/>
    <n v="2"/>
    <x v="0"/>
    <n v="66"/>
    <x v="0"/>
    <x v="3"/>
    <x v="3"/>
  </r>
  <r>
    <x v="3"/>
    <x v="3"/>
    <n v="34"/>
    <x v="1"/>
    <n v="1"/>
    <x v="0"/>
    <x v="3"/>
    <x v="0"/>
    <n v="0"/>
    <x v="0"/>
    <n v="20"/>
    <x v="1"/>
    <x v="4"/>
    <x v="4"/>
  </r>
  <r>
    <x v="4"/>
    <x v="4"/>
    <n v="54"/>
    <x v="0"/>
    <n v="1"/>
    <x v="0"/>
    <x v="4"/>
    <x v="0"/>
    <n v="11"/>
    <x v="0"/>
    <n v="54"/>
    <x v="0"/>
    <x v="5"/>
    <x v="5"/>
  </r>
  <r>
    <x v="4"/>
    <x v="4"/>
    <n v="54"/>
    <x v="0"/>
    <n v="1"/>
    <x v="0"/>
    <x v="4"/>
    <x v="0"/>
    <n v="11"/>
    <x v="0"/>
    <n v="54"/>
    <x v="0"/>
    <x v="6"/>
    <x v="6"/>
  </r>
  <r>
    <x v="5"/>
    <x v="5"/>
    <n v="64"/>
    <x v="0"/>
    <n v="1"/>
    <x v="0"/>
    <x v="5"/>
    <x v="0"/>
    <n v="7"/>
    <x v="0"/>
    <n v="64"/>
    <x v="0"/>
    <x v="7"/>
    <x v="7"/>
  </r>
  <r>
    <x v="0"/>
    <x v="6"/>
    <n v="54"/>
    <x v="0"/>
    <n v="1"/>
    <x v="0"/>
    <x v="6"/>
    <x v="0"/>
    <n v="1"/>
    <x v="0"/>
    <n v="54"/>
    <x v="0"/>
    <x v="8"/>
    <x v="8"/>
  </r>
  <r>
    <x v="6"/>
    <x v="7"/>
    <n v="68"/>
    <x v="0"/>
    <n v="2"/>
    <x v="0"/>
    <x v="7"/>
    <x v="1"/>
    <n v="1"/>
    <x v="0"/>
    <n v="58"/>
    <x v="0"/>
    <x v="9"/>
    <x v="9"/>
  </r>
  <r>
    <x v="7"/>
    <x v="8"/>
    <n v="41"/>
    <x v="1"/>
    <n v="1"/>
    <x v="0"/>
    <x v="8"/>
    <x v="0"/>
    <n v="6"/>
    <x v="0"/>
    <n v="41"/>
    <x v="1"/>
    <x v="10"/>
    <x v="10"/>
  </r>
  <r>
    <x v="8"/>
    <x v="9"/>
    <n v="59"/>
    <x v="0"/>
    <n v="1"/>
    <x v="0"/>
    <x v="9"/>
    <x v="0"/>
    <n v="4"/>
    <x v="0"/>
    <n v="59"/>
    <x v="0"/>
    <x v="11"/>
    <x v="11"/>
  </r>
  <r>
    <x v="2"/>
    <x v="10"/>
    <n v="55"/>
    <x v="0"/>
    <n v="1"/>
    <x v="0"/>
    <x v="10"/>
    <x v="0"/>
    <n v="0"/>
    <x v="0"/>
    <n v="55"/>
    <x v="0"/>
    <x v="12"/>
    <x v="12"/>
  </r>
  <r>
    <x v="4"/>
    <x v="11"/>
    <n v="72"/>
    <x v="0"/>
    <n v="1"/>
    <x v="0"/>
    <x v="11"/>
    <x v="0"/>
    <n v="23"/>
    <x v="0"/>
    <n v="72"/>
    <x v="0"/>
    <x v="13"/>
    <x v="13"/>
  </r>
  <r>
    <x v="3"/>
    <x v="12"/>
    <n v="28"/>
    <x v="1"/>
    <n v="1"/>
    <x v="0"/>
    <x v="12"/>
    <x v="0"/>
    <n v="2"/>
    <x v="0"/>
    <n v="28"/>
    <x v="1"/>
    <x v="14"/>
    <x v="14"/>
  </r>
  <r>
    <x v="1"/>
    <x v="13"/>
    <n v="154"/>
    <x v="2"/>
    <n v="5"/>
    <x v="0"/>
    <x v="13"/>
    <x v="0"/>
    <n v="13"/>
    <x v="0"/>
    <n v="154"/>
    <x v="2"/>
    <x v="15"/>
    <x v="15"/>
  </r>
  <r>
    <x v="9"/>
    <x v="14"/>
    <n v="67"/>
    <x v="0"/>
    <n v="1"/>
    <x v="0"/>
    <x v="14"/>
    <x v="0"/>
    <n v="2"/>
    <x v="0"/>
    <n v="67"/>
    <x v="0"/>
    <x v="16"/>
    <x v="16"/>
  </r>
  <r>
    <x v="10"/>
    <x v="15"/>
    <n v="62"/>
    <x v="0"/>
    <n v="1"/>
    <x v="0"/>
    <x v="15"/>
    <x v="0"/>
    <n v="1"/>
    <x v="0"/>
    <n v="62"/>
    <x v="0"/>
    <x v="17"/>
    <x v="17"/>
  </r>
  <r>
    <x v="0"/>
    <x v="16"/>
    <n v="31"/>
    <x v="1"/>
    <n v="1"/>
    <x v="0"/>
    <x v="16"/>
    <x v="0"/>
    <n v="0"/>
    <x v="0"/>
    <n v="17"/>
    <x v="1"/>
    <x v="18"/>
    <x v="18"/>
  </r>
  <r>
    <x v="8"/>
    <x v="17"/>
    <n v="56"/>
    <x v="0"/>
    <n v="1"/>
    <x v="0"/>
    <x v="17"/>
    <x v="0"/>
    <n v="0"/>
    <x v="0"/>
    <n v="56"/>
    <x v="0"/>
    <x v="19"/>
    <x v="19"/>
  </r>
  <r>
    <x v="4"/>
    <x v="18"/>
    <n v="77"/>
    <x v="0"/>
    <n v="2"/>
    <x v="0"/>
    <x v="18"/>
    <x v="0"/>
    <n v="15"/>
    <x v="0"/>
    <n v="77"/>
    <x v="0"/>
    <x v="20"/>
    <x v="20"/>
  </r>
  <r>
    <x v="4"/>
    <x v="18"/>
    <n v="77"/>
    <x v="0"/>
    <n v="2"/>
    <x v="0"/>
    <x v="18"/>
    <x v="0"/>
    <n v="15"/>
    <x v="0"/>
    <n v="77"/>
    <x v="0"/>
    <x v="21"/>
    <x v="21"/>
  </r>
  <r>
    <x v="11"/>
    <x v="19"/>
    <n v="44"/>
    <x v="1"/>
    <n v="1"/>
    <x v="0"/>
    <x v="19"/>
    <x v="0"/>
    <n v="0"/>
    <x v="0"/>
    <n v="44"/>
    <x v="1"/>
    <x v="22"/>
    <x v="22"/>
  </r>
  <r>
    <x v="1"/>
    <x v="20"/>
    <n v="30"/>
    <x v="1"/>
    <n v="1"/>
    <x v="0"/>
    <x v="20"/>
    <x v="0"/>
    <n v="2"/>
    <x v="0"/>
    <n v="30"/>
    <x v="1"/>
    <x v="23"/>
    <x v="23"/>
  </r>
  <r>
    <x v="12"/>
    <x v="21"/>
    <n v="30"/>
    <x v="1"/>
    <n v="1"/>
    <x v="0"/>
    <x v="9"/>
    <x v="0"/>
    <n v="1"/>
    <x v="0"/>
    <n v="15"/>
    <x v="1"/>
    <x v="24"/>
    <x v="24"/>
  </r>
  <r>
    <x v="13"/>
    <x v="22"/>
    <n v="79"/>
    <x v="0"/>
    <n v="3"/>
    <x v="0"/>
    <x v="21"/>
    <x v="0"/>
    <n v="5"/>
    <x v="0"/>
    <n v="79"/>
    <x v="0"/>
    <x v="25"/>
    <x v="25"/>
  </r>
  <r>
    <x v="4"/>
    <x v="23"/>
    <n v="34"/>
    <x v="1"/>
    <n v="1"/>
    <x v="0"/>
    <x v="22"/>
    <x v="0"/>
    <n v="7"/>
    <x v="0"/>
    <n v="34"/>
    <x v="1"/>
    <x v="26"/>
    <x v="26"/>
  </r>
  <r>
    <x v="14"/>
    <x v="24"/>
    <n v="51"/>
    <x v="0"/>
    <n v="1"/>
    <x v="0"/>
    <x v="23"/>
    <x v="0"/>
    <n v="5"/>
    <x v="0"/>
    <n v="51"/>
    <x v="0"/>
    <x v="27"/>
    <x v="27"/>
  </r>
  <r>
    <x v="4"/>
    <x v="25"/>
    <n v="77"/>
    <x v="0"/>
    <n v="1"/>
    <x v="0"/>
    <x v="3"/>
    <x v="0"/>
    <n v="0"/>
    <x v="0"/>
    <n v="77"/>
    <x v="0"/>
    <x v="28"/>
    <x v="28"/>
  </r>
  <r>
    <x v="4"/>
    <x v="26"/>
    <n v="61"/>
    <x v="0"/>
    <n v="1"/>
    <x v="0"/>
    <x v="24"/>
    <x v="0"/>
    <n v="3"/>
    <x v="0"/>
    <n v="61"/>
    <x v="0"/>
    <x v="29"/>
    <x v="29"/>
  </r>
  <r>
    <x v="1"/>
    <x v="27"/>
    <n v="32"/>
    <x v="1"/>
    <n v="1"/>
    <x v="0"/>
    <x v="25"/>
    <x v="0"/>
    <n v="2"/>
    <x v="0"/>
    <n v="32"/>
    <x v="1"/>
    <x v="30"/>
    <x v="30"/>
  </r>
  <r>
    <x v="0"/>
    <x v="28"/>
    <n v="29"/>
    <x v="1"/>
    <n v="0"/>
    <x v="0"/>
    <x v="5"/>
    <x v="0"/>
    <n v="0"/>
    <x v="0"/>
    <n v="25"/>
    <x v="1"/>
    <x v="31"/>
    <x v="31"/>
  </r>
  <r>
    <x v="15"/>
    <x v="29"/>
    <n v="247"/>
    <x v="3"/>
    <n v="3"/>
    <x v="0"/>
    <x v="26"/>
    <x v="2"/>
    <n v="1"/>
    <x v="0"/>
    <n v="247"/>
    <x v="3"/>
    <x v="32"/>
    <x v="32"/>
  </r>
  <r>
    <x v="4"/>
    <x v="30"/>
    <n v="45"/>
    <x v="1"/>
    <n v="1"/>
    <x v="0"/>
    <x v="24"/>
    <x v="0"/>
    <n v="7"/>
    <x v="0"/>
    <n v="45"/>
    <x v="1"/>
    <x v="33"/>
    <x v="33"/>
  </r>
  <r>
    <x v="4"/>
    <x v="30"/>
    <n v="45"/>
    <x v="1"/>
    <n v="1"/>
    <x v="0"/>
    <x v="24"/>
    <x v="0"/>
    <n v="7"/>
    <x v="0"/>
    <n v="45"/>
    <x v="1"/>
    <x v="34"/>
    <x v="34"/>
  </r>
  <r>
    <x v="4"/>
    <x v="30"/>
    <n v="45"/>
    <x v="1"/>
    <n v="1"/>
    <x v="0"/>
    <x v="24"/>
    <x v="0"/>
    <n v="7"/>
    <x v="0"/>
    <n v="45"/>
    <x v="1"/>
    <x v="35"/>
    <x v="35"/>
  </r>
  <r>
    <x v="5"/>
    <x v="31"/>
    <n v="36"/>
    <x v="1"/>
    <n v="1"/>
    <x v="0"/>
    <x v="27"/>
    <x v="0"/>
    <n v="3"/>
    <x v="0"/>
    <n v="36"/>
    <x v="1"/>
    <x v="36"/>
    <x v="36"/>
  </r>
  <r>
    <x v="16"/>
    <x v="32"/>
    <n v="124"/>
    <x v="4"/>
    <n v="2"/>
    <x v="0"/>
    <x v="19"/>
    <x v="0"/>
    <n v="5"/>
    <x v="0"/>
    <n v="124"/>
    <x v="4"/>
    <x v="37"/>
    <x v="37"/>
  </r>
  <r>
    <x v="4"/>
    <x v="33"/>
    <n v="72"/>
    <x v="0"/>
    <n v="1"/>
    <x v="0"/>
    <x v="28"/>
    <x v="0"/>
    <n v="2"/>
    <x v="0"/>
    <n v="72"/>
    <x v="0"/>
    <x v="38"/>
    <x v="38"/>
  </r>
  <r>
    <x v="14"/>
    <x v="34"/>
    <n v="55"/>
    <x v="0"/>
    <n v="0"/>
    <x v="0"/>
    <x v="24"/>
    <x v="0"/>
    <n v="1"/>
    <x v="0"/>
    <n v="55"/>
    <x v="0"/>
    <x v="39"/>
    <x v="39"/>
  </r>
  <r>
    <x v="14"/>
    <x v="34"/>
    <n v="55"/>
    <x v="0"/>
    <n v="0"/>
    <x v="0"/>
    <x v="24"/>
    <x v="0"/>
    <n v="1"/>
    <x v="0"/>
    <n v="55"/>
    <x v="0"/>
    <x v="40"/>
    <x v="40"/>
  </r>
  <r>
    <x v="4"/>
    <x v="35"/>
    <n v="31"/>
    <x v="1"/>
    <n v="0"/>
    <x v="0"/>
    <x v="16"/>
    <x v="0"/>
    <n v="0"/>
    <x v="0"/>
    <n v="25"/>
    <x v="1"/>
    <x v="41"/>
    <x v="41"/>
  </r>
  <r>
    <x v="15"/>
    <x v="36"/>
    <n v="60"/>
    <x v="0"/>
    <n v="1"/>
    <x v="0"/>
    <x v="16"/>
    <x v="0"/>
    <n v="1"/>
    <x v="0"/>
    <n v="60"/>
    <x v="0"/>
    <x v="42"/>
    <x v="42"/>
  </r>
  <r>
    <x v="17"/>
    <x v="37"/>
    <n v="30"/>
    <x v="1"/>
    <n v="1"/>
    <x v="0"/>
    <x v="29"/>
    <x v="0"/>
    <n v="0"/>
    <x v="0"/>
    <n v="30"/>
    <x v="1"/>
    <x v="43"/>
    <x v="43"/>
  </r>
  <r>
    <x v="18"/>
    <x v="38"/>
    <n v="44"/>
    <x v="1"/>
    <n v="1"/>
    <x v="0"/>
    <x v="3"/>
    <x v="0"/>
    <n v="0"/>
    <x v="0"/>
    <n v="44"/>
    <x v="1"/>
    <x v="44"/>
    <x v="44"/>
  </r>
  <r>
    <x v="4"/>
    <x v="39"/>
    <n v="47"/>
    <x v="1"/>
    <n v="1"/>
    <x v="0"/>
    <x v="15"/>
    <x v="0"/>
    <n v="4"/>
    <x v="0"/>
    <n v="47"/>
    <x v="1"/>
    <x v="45"/>
    <x v="45"/>
  </r>
  <r>
    <x v="7"/>
    <x v="40"/>
    <n v="37"/>
    <x v="1"/>
    <n v="0"/>
    <x v="0"/>
    <x v="24"/>
    <x v="0"/>
    <n v="2"/>
    <x v="0"/>
    <n v="37"/>
    <x v="1"/>
    <x v="46"/>
    <x v="46"/>
  </r>
  <r>
    <x v="4"/>
    <x v="41"/>
    <n v="44"/>
    <x v="1"/>
    <n v="1"/>
    <x v="0"/>
    <x v="4"/>
    <x v="0"/>
    <n v="8"/>
    <x v="0"/>
    <n v="44"/>
    <x v="1"/>
    <x v="47"/>
    <x v="47"/>
  </r>
  <r>
    <x v="4"/>
    <x v="41"/>
    <n v="44"/>
    <x v="1"/>
    <n v="1"/>
    <x v="0"/>
    <x v="4"/>
    <x v="0"/>
    <n v="8"/>
    <x v="0"/>
    <n v="44"/>
    <x v="1"/>
    <x v="48"/>
    <x v="48"/>
  </r>
  <r>
    <x v="4"/>
    <x v="42"/>
    <n v="58"/>
    <x v="0"/>
    <n v="2"/>
    <x v="0"/>
    <x v="4"/>
    <x v="0"/>
    <n v="24"/>
    <x v="0"/>
    <n v="58"/>
    <x v="0"/>
    <x v="49"/>
    <x v="49"/>
  </r>
  <r>
    <x v="9"/>
    <x v="43"/>
    <n v="89"/>
    <x v="0"/>
    <n v="3"/>
    <x v="0"/>
    <x v="30"/>
    <x v="0"/>
    <n v="6"/>
    <x v="0"/>
    <n v="89"/>
    <x v="0"/>
    <x v="50"/>
    <x v="50"/>
  </r>
  <r>
    <x v="2"/>
    <x v="44"/>
    <n v="52"/>
    <x v="0"/>
    <n v="2"/>
    <x v="0"/>
    <x v="31"/>
    <x v="0"/>
    <n v="7"/>
    <x v="0"/>
    <n v="52"/>
    <x v="0"/>
    <x v="51"/>
    <x v="51"/>
  </r>
  <r>
    <x v="14"/>
    <x v="45"/>
    <n v="51"/>
    <x v="0"/>
    <n v="1"/>
    <x v="0"/>
    <x v="27"/>
    <x v="0"/>
    <n v="6"/>
    <x v="0"/>
    <n v="51"/>
    <x v="0"/>
    <x v="52"/>
    <x v="52"/>
  </r>
  <r>
    <x v="0"/>
    <x v="46"/>
    <n v="38"/>
    <x v="1"/>
    <n v="1"/>
    <x v="0"/>
    <x v="31"/>
    <x v="0"/>
    <n v="0"/>
    <x v="0"/>
    <n v="13"/>
    <x v="1"/>
    <x v="53"/>
    <x v="53"/>
  </r>
  <r>
    <x v="4"/>
    <x v="47"/>
    <n v="88"/>
    <x v="0"/>
    <n v="2"/>
    <x v="0"/>
    <x v="32"/>
    <x v="0"/>
    <n v="20"/>
    <x v="0"/>
    <n v="88"/>
    <x v="0"/>
    <x v="54"/>
    <x v="54"/>
  </r>
  <r>
    <x v="19"/>
    <x v="48"/>
    <n v="54"/>
    <x v="0"/>
    <n v="1"/>
    <x v="0"/>
    <x v="16"/>
    <x v="0"/>
    <n v="3"/>
    <x v="0"/>
    <n v="54"/>
    <x v="0"/>
    <x v="55"/>
    <x v="55"/>
  </r>
  <r>
    <x v="19"/>
    <x v="49"/>
    <n v="44"/>
    <x v="1"/>
    <n v="1"/>
    <x v="0"/>
    <x v="12"/>
    <x v="0"/>
    <n v="3"/>
    <x v="0"/>
    <n v="44"/>
    <x v="1"/>
    <x v="56"/>
    <x v="56"/>
  </r>
  <r>
    <x v="14"/>
    <x v="50"/>
    <n v="51"/>
    <x v="0"/>
    <n v="1"/>
    <x v="0"/>
    <x v="28"/>
    <x v="0"/>
    <n v="6"/>
    <x v="0"/>
    <n v="51"/>
    <x v="0"/>
    <x v="57"/>
    <x v="57"/>
  </r>
  <r>
    <x v="4"/>
    <x v="51"/>
    <n v="67"/>
    <x v="0"/>
    <n v="2"/>
    <x v="0"/>
    <x v="19"/>
    <x v="0"/>
    <n v="23"/>
    <x v="0"/>
    <n v="67"/>
    <x v="0"/>
    <x v="58"/>
    <x v="58"/>
  </r>
  <r>
    <x v="19"/>
    <x v="52"/>
    <n v="49"/>
    <x v="1"/>
    <n v="1"/>
    <x v="0"/>
    <x v="27"/>
    <x v="0"/>
    <n v="3"/>
    <x v="0"/>
    <n v="49"/>
    <x v="1"/>
    <x v="59"/>
    <x v="59"/>
  </r>
  <r>
    <x v="6"/>
    <x v="53"/>
    <n v="203"/>
    <x v="3"/>
    <n v="5"/>
    <x v="0"/>
    <x v="33"/>
    <x v="3"/>
    <n v="5"/>
    <x v="0"/>
    <n v="151"/>
    <x v="2"/>
    <x v="60"/>
    <x v="60"/>
  </r>
  <r>
    <x v="19"/>
    <x v="54"/>
    <n v="35"/>
    <x v="1"/>
    <n v="0"/>
    <x v="0"/>
    <x v="24"/>
    <x v="0"/>
    <n v="0"/>
    <x v="0"/>
    <n v="35"/>
    <x v="1"/>
    <x v="61"/>
    <x v="61"/>
  </r>
  <r>
    <x v="4"/>
    <x v="55"/>
    <n v="90"/>
    <x v="0"/>
    <n v="1"/>
    <x v="0"/>
    <x v="27"/>
    <x v="0"/>
    <n v="2"/>
    <x v="0"/>
    <n v="90"/>
    <x v="0"/>
    <x v="62"/>
    <x v="62"/>
  </r>
  <r>
    <x v="4"/>
    <x v="55"/>
    <n v="90"/>
    <x v="0"/>
    <n v="1"/>
    <x v="0"/>
    <x v="27"/>
    <x v="0"/>
    <n v="2"/>
    <x v="0"/>
    <n v="90"/>
    <x v="0"/>
    <x v="63"/>
    <x v="63"/>
  </r>
  <r>
    <x v="4"/>
    <x v="55"/>
    <n v="90"/>
    <x v="0"/>
    <n v="1"/>
    <x v="0"/>
    <x v="27"/>
    <x v="0"/>
    <n v="2"/>
    <x v="0"/>
    <n v="90"/>
    <x v="0"/>
    <x v="64"/>
    <x v="64"/>
  </r>
  <r>
    <x v="4"/>
    <x v="55"/>
    <n v="90"/>
    <x v="0"/>
    <n v="1"/>
    <x v="0"/>
    <x v="27"/>
    <x v="0"/>
    <n v="2"/>
    <x v="0"/>
    <n v="90"/>
    <x v="0"/>
    <x v="65"/>
    <x v="65"/>
  </r>
  <r>
    <x v="4"/>
    <x v="55"/>
    <n v="90"/>
    <x v="0"/>
    <n v="1"/>
    <x v="0"/>
    <x v="27"/>
    <x v="0"/>
    <n v="2"/>
    <x v="0"/>
    <n v="90"/>
    <x v="0"/>
    <x v="66"/>
    <x v="66"/>
  </r>
  <r>
    <x v="4"/>
    <x v="55"/>
    <n v="90"/>
    <x v="0"/>
    <n v="1"/>
    <x v="0"/>
    <x v="27"/>
    <x v="0"/>
    <n v="2"/>
    <x v="0"/>
    <n v="90"/>
    <x v="0"/>
    <x v="67"/>
    <x v="67"/>
  </r>
  <r>
    <x v="19"/>
    <x v="56"/>
    <n v="36"/>
    <x v="1"/>
    <n v="0"/>
    <x v="0"/>
    <x v="3"/>
    <x v="0"/>
    <n v="1"/>
    <x v="0"/>
    <n v="36"/>
    <x v="1"/>
    <x v="68"/>
    <x v="68"/>
  </r>
  <r>
    <x v="8"/>
    <x v="57"/>
    <n v="48"/>
    <x v="1"/>
    <n v="1"/>
    <x v="0"/>
    <x v="12"/>
    <x v="0"/>
    <n v="4"/>
    <x v="0"/>
    <n v="48"/>
    <x v="1"/>
    <x v="69"/>
    <x v="69"/>
  </r>
  <r>
    <x v="4"/>
    <x v="58"/>
    <n v="41"/>
    <x v="1"/>
    <n v="1"/>
    <x v="0"/>
    <x v="12"/>
    <x v="0"/>
    <n v="10"/>
    <x v="0"/>
    <n v="41"/>
    <x v="1"/>
    <x v="70"/>
    <x v="70"/>
  </r>
  <r>
    <x v="4"/>
    <x v="58"/>
    <n v="41"/>
    <x v="1"/>
    <n v="1"/>
    <x v="0"/>
    <x v="12"/>
    <x v="0"/>
    <n v="10"/>
    <x v="0"/>
    <n v="41"/>
    <x v="1"/>
    <x v="71"/>
    <x v="71"/>
  </r>
  <r>
    <x v="20"/>
    <x v="59"/>
    <n v="19"/>
    <x v="1"/>
    <n v="0"/>
    <x v="0"/>
    <x v="22"/>
    <x v="0"/>
    <n v="1"/>
    <x v="0"/>
    <n v="17"/>
    <x v="1"/>
    <x v="72"/>
    <x v="72"/>
  </r>
  <r>
    <x v="2"/>
    <x v="60"/>
    <n v="47"/>
    <x v="1"/>
    <n v="1"/>
    <x v="0"/>
    <x v="10"/>
    <x v="0"/>
    <n v="1"/>
    <x v="0"/>
    <n v="36"/>
    <x v="1"/>
    <x v="73"/>
    <x v="73"/>
  </r>
  <r>
    <x v="15"/>
    <x v="61"/>
    <n v="155"/>
    <x v="2"/>
    <n v="3"/>
    <x v="0"/>
    <x v="34"/>
    <x v="1"/>
    <n v="1"/>
    <x v="0"/>
    <n v="155"/>
    <x v="2"/>
    <x v="74"/>
    <x v="74"/>
  </r>
  <r>
    <x v="1"/>
    <x v="62"/>
    <n v="46"/>
    <x v="1"/>
    <n v="1"/>
    <x v="0"/>
    <x v="20"/>
    <x v="0"/>
    <n v="1"/>
    <x v="0"/>
    <n v="46"/>
    <x v="1"/>
    <x v="75"/>
    <x v="75"/>
  </r>
  <r>
    <x v="21"/>
    <x v="63"/>
    <n v="64"/>
    <x v="0"/>
    <n v="1"/>
    <x v="0"/>
    <x v="19"/>
    <x v="0"/>
    <n v="2"/>
    <x v="0"/>
    <n v="64"/>
    <x v="0"/>
    <x v="76"/>
    <x v="76"/>
  </r>
  <r>
    <x v="2"/>
    <x v="64"/>
    <n v="44"/>
    <x v="1"/>
    <n v="1"/>
    <x v="0"/>
    <x v="35"/>
    <x v="0"/>
    <n v="1"/>
    <x v="0"/>
    <n v="38"/>
    <x v="1"/>
    <x v="77"/>
    <x v="77"/>
  </r>
  <r>
    <x v="6"/>
    <x v="65"/>
    <n v="142"/>
    <x v="4"/>
    <n v="4"/>
    <x v="0"/>
    <x v="36"/>
    <x v="4"/>
    <n v="9"/>
    <x v="0"/>
    <n v="142"/>
    <x v="4"/>
    <x v="78"/>
    <x v="78"/>
  </r>
  <r>
    <x v="17"/>
    <x v="66"/>
    <n v="54"/>
    <x v="0"/>
    <n v="1"/>
    <x v="0"/>
    <x v="23"/>
    <x v="0"/>
    <n v="0"/>
    <x v="0"/>
    <n v="54"/>
    <x v="0"/>
    <x v="79"/>
    <x v="79"/>
  </r>
  <r>
    <x v="22"/>
    <x v="67"/>
    <n v="60"/>
    <x v="0"/>
    <n v="1"/>
    <x v="0"/>
    <x v="35"/>
    <x v="0"/>
    <n v="3"/>
    <x v="0"/>
    <n v="60"/>
    <x v="0"/>
    <x v="80"/>
    <x v="80"/>
  </r>
  <r>
    <x v="21"/>
    <x v="68"/>
    <n v="166"/>
    <x v="2"/>
    <n v="4"/>
    <x v="0"/>
    <x v="37"/>
    <x v="0"/>
    <n v="19"/>
    <x v="0"/>
    <n v="166"/>
    <x v="2"/>
    <x v="81"/>
    <x v="81"/>
  </r>
  <r>
    <x v="1"/>
    <x v="69"/>
    <n v="27"/>
    <x v="1"/>
    <n v="0"/>
    <x v="0"/>
    <x v="38"/>
    <x v="0"/>
    <n v="1"/>
    <x v="0"/>
    <n v="27"/>
    <x v="1"/>
    <x v="82"/>
    <x v="82"/>
  </r>
  <r>
    <x v="1"/>
    <x v="70"/>
    <n v="23"/>
    <x v="1"/>
    <n v="1"/>
    <x v="0"/>
    <x v="25"/>
    <x v="0"/>
    <n v="1"/>
    <x v="0"/>
    <n v="23"/>
    <x v="1"/>
    <x v="83"/>
    <x v="83"/>
  </r>
  <r>
    <x v="1"/>
    <x v="71"/>
    <n v="31"/>
    <x v="1"/>
    <n v="1"/>
    <x v="0"/>
    <x v="39"/>
    <x v="0"/>
    <n v="0"/>
    <x v="0"/>
    <n v="31"/>
    <x v="1"/>
    <x v="84"/>
    <x v="84"/>
  </r>
  <r>
    <x v="23"/>
    <x v="72"/>
    <n v="90"/>
    <x v="0"/>
    <n v="2"/>
    <x v="0"/>
    <x v="18"/>
    <x v="0"/>
    <n v="9"/>
    <x v="0"/>
    <n v="90"/>
    <x v="0"/>
    <x v="85"/>
    <x v="85"/>
  </r>
  <r>
    <x v="0"/>
    <x v="73"/>
    <n v="51"/>
    <x v="0"/>
    <n v="1"/>
    <x v="0"/>
    <x v="31"/>
    <x v="0"/>
    <n v="0"/>
    <x v="0"/>
    <n v="51"/>
    <x v="0"/>
    <x v="86"/>
    <x v="86"/>
  </r>
  <r>
    <x v="15"/>
    <x v="74"/>
    <n v="170"/>
    <x v="2"/>
    <n v="1"/>
    <x v="0"/>
    <x v="31"/>
    <x v="0"/>
    <n v="0"/>
    <x v="0"/>
    <n v="170"/>
    <x v="2"/>
    <x v="87"/>
    <x v="87"/>
  </r>
  <r>
    <x v="1"/>
    <x v="75"/>
    <n v="22"/>
    <x v="1"/>
    <n v="0"/>
    <x v="0"/>
    <x v="20"/>
    <x v="0"/>
    <n v="1"/>
    <x v="0"/>
    <n v="22"/>
    <x v="1"/>
    <x v="88"/>
    <x v="88"/>
  </r>
  <r>
    <x v="3"/>
    <x v="76"/>
    <n v="47"/>
    <x v="1"/>
    <n v="1"/>
    <x v="0"/>
    <x v="40"/>
    <x v="0"/>
    <n v="2"/>
    <x v="0"/>
    <n v="47"/>
    <x v="1"/>
    <x v="89"/>
    <x v="89"/>
  </r>
  <r>
    <x v="17"/>
    <x v="77"/>
    <n v="59"/>
    <x v="0"/>
    <n v="1"/>
    <x v="0"/>
    <x v="24"/>
    <x v="0"/>
    <n v="0"/>
    <x v="0"/>
    <n v="59"/>
    <x v="0"/>
    <x v="90"/>
    <x v="90"/>
  </r>
  <r>
    <x v="24"/>
    <x v="78"/>
    <n v="133"/>
    <x v="4"/>
    <n v="4"/>
    <x v="0"/>
    <x v="38"/>
    <x v="0"/>
    <n v="3"/>
    <x v="0"/>
    <n v="133"/>
    <x v="4"/>
    <x v="91"/>
    <x v="91"/>
  </r>
  <r>
    <x v="12"/>
    <x v="79"/>
    <n v="29"/>
    <x v="1"/>
    <n v="1"/>
    <x v="0"/>
    <x v="5"/>
    <x v="0"/>
    <n v="1"/>
    <x v="0"/>
    <n v="7"/>
    <x v="1"/>
    <x v="92"/>
    <x v="92"/>
  </r>
  <r>
    <x v="1"/>
    <x v="80"/>
    <n v="73"/>
    <x v="0"/>
    <n v="2"/>
    <x v="0"/>
    <x v="41"/>
    <x v="0"/>
    <n v="8"/>
    <x v="0"/>
    <n v="73"/>
    <x v="0"/>
    <x v="93"/>
    <x v="93"/>
  </r>
  <r>
    <x v="17"/>
    <x v="81"/>
    <n v="50"/>
    <x v="1"/>
    <n v="0"/>
    <x v="0"/>
    <x v="8"/>
    <x v="0"/>
    <n v="0"/>
    <x v="0"/>
    <n v="50"/>
    <x v="1"/>
    <x v="94"/>
    <x v="94"/>
  </r>
  <r>
    <x v="1"/>
    <x v="82"/>
    <n v="25"/>
    <x v="1"/>
    <n v="0"/>
    <x v="0"/>
    <x v="20"/>
    <x v="0"/>
    <n v="1"/>
    <x v="0"/>
    <n v="25"/>
    <x v="1"/>
    <x v="95"/>
    <x v="95"/>
  </r>
  <r>
    <x v="24"/>
    <x v="83"/>
    <n v="90"/>
    <x v="0"/>
    <n v="3"/>
    <x v="0"/>
    <x v="21"/>
    <x v="0"/>
    <n v="2"/>
    <x v="0"/>
    <n v="90"/>
    <x v="0"/>
    <x v="96"/>
    <x v="96"/>
  </r>
  <r>
    <x v="21"/>
    <x v="84"/>
    <n v="81"/>
    <x v="0"/>
    <n v="2"/>
    <x v="0"/>
    <x v="28"/>
    <x v="0"/>
    <n v="3"/>
    <x v="0"/>
    <n v="81"/>
    <x v="0"/>
    <x v="97"/>
    <x v="97"/>
  </r>
  <r>
    <x v="1"/>
    <x v="85"/>
    <n v="29"/>
    <x v="1"/>
    <n v="0"/>
    <x v="0"/>
    <x v="23"/>
    <x v="0"/>
    <n v="1"/>
    <x v="0"/>
    <n v="29"/>
    <x v="1"/>
    <x v="98"/>
    <x v="98"/>
  </r>
  <r>
    <x v="1"/>
    <x v="86"/>
    <n v="44"/>
    <x v="1"/>
    <n v="1"/>
    <x v="0"/>
    <x v="14"/>
    <x v="0"/>
    <n v="1"/>
    <x v="0"/>
    <n v="44"/>
    <x v="1"/>
    <x v="99"/>
    <x v="99"/>
  </r>
  <r>
    <x v="25"/>
    <x v="87"/>
    <n v="65"/>
    <x v="0"/>
    <n v="1"/>
    <x v="0"/>
    <x v="42"/>
    <x v="0"/>
    <n v="0"/>
    <x v="0"/>
    <n v="65"/>
    <x v="0"/>
    <x v="100"/>
    <x v="100"/>
  </r>
  <r>
    <x v="4"/>
    <x v="88"/>
    <n v="53"/>
    <x v="0"/>
    <n v="1"/>
    <x v="0"/>
    <x v="12"/>
    <x v="0"/>
    <n v="10"/>
    <x v="0"/>
    <n v="53"/>
    <x v="0"/>
    <x v="101"/>
    <x v="101"/>
  </r>
  <r>
    <x v="4"/>
    <x v="88"/>
    <n v="53"/>
    <x v="0"/>
    <n v="1"/>
    <x v="0"/>
    <x v="12"/>
    <x v="0"/>
    <n v="10"/>
    <x v="0"/>
    <n v="53"/>
    <x v="0"/>
    <x v="102"/>
    <x v="102"/>
  </r>
  <r>
    <x v="4"/>
    <x v="88"/>
    <n v="53"/>
    <x v="0"/>
    <n v="1"/>
    <x v="0"/>
    <x v="12"/>
    <x v="0"/>
    <n v="10"/>
    <x v="0"/>
    <n v="53"/>
    <x v="0"/>
    <x v="103"/>
    <x v="103"/>
  </r>
  <r>
    <x v="4"/>
    <x v="89"/>
    <n v="56"/>
    <x v="0"/>
    <n v="0"/>
    <x v="0"/>
    <x v="38"/>
    <x v="0"/>
    <n v="0"/>
    <x v="0"/>
    <n v="56"/>
    <x v="0"/>
    <x v="104"/>
    <x v="104"/>
  </r>
  <r>
    <x v="26"/>
    <x v="90"/>
    <n v="57"/>
    <x v="0"/>
    <n v="1"/>
    <x v="0"/>
    <x v="28"/>
    <x v="0"/>
    <n v="3"/>
    <x v="0"/>
    <n v="57"/>
    <x v="0"/>
    <x v="105"/>
    <x v="105"/>
  </r>
  <r>
    <x v="27"/>
    <x v="91"/>
    <n v="62"/>
    <x v="0"/>
    <n v="0"/>
    <x v="0"/>
    <x v="17"/>
    <x v="0"/>
    <n v="0"/>
    <x v="0"/>
    <n v="62"/>
    <x v="0"/>
    <x v="106"/>
    <x v="106"/>
  </r>
  <r>
    <x v="4"/>
    <x v="92"/>
    <n v="49"/>
    <x v="1"/>
    <n v="1"/>
    <x v="0"/>
    <x v="40"/>
    <x v="0"/>
    <n v="4"/>
    <x v="0"/>
    <n v="49"/>
    <x v="1"/>
    <x v="107"/>
    <x v="107"/>
  </r>
  <r>
    <x v="0"/>
    <x v="93"/>
    <n v="34"/>
    <x v="1"/>
    <n v="1"/>
    <x v="0"/>
    <x v="3"/>
    <x v="0"/>
    <n v="0"/>
    <x v="0"/>
    <n v="32"/>
    <x v="1"/>
    <x v="108"/>
    <x v="108"/>
  </r>
  <r>
    <x v="15"/>
    <x v="94"/>
    <n v="163"/>
    <x v="2"/>
    <n v="2"/>
    <x v="0"/>
    <x v="43"/>
    <x v="1"/>
    <n v="0"/>
    <x v="0"/>
    <n v="163"/>
    <x v="2"/>
    <x v="109"/>
    <x v="109"/>
  </r>
  <r>
    <x v="4"/>
    <x v="95"/>
    <n v="126"/>
    <x v="4"/>
    <n v="4"/>
    <x v="0"/>
    <x v="30"/>
    <x v="0"/>
    <n v="36"/>
    <x v="0"/>
    <n v="126"/>
    <x v="4"/>
    <x v="110"/>
    <x v="110"/>
  </r>
  <r>
    <x v="4"/>
    <x v="95"/>
    <n v="126"/>
    <x v="4"/>
    <n v="4"/>
    <x v="0"/>
    <x v="30"/>
    <x v="0"/>
    <n v="36"/>
    <x v="0"/>
    <n v="126"/>
    <x v="4"/>
    <x v="111"/>
    <x v="111"/>
  </r>
  <r>
    <x v="4"/>
    <x v="96"/>
    <n v="63"/>
    <x v="0"/>
    <n v="2"/>
    <x v="0"/>
    <x v="20"/>
    <x v="0"/>
    <n v="22"/>
    <x v="0"/>
    <n v="63"/>
    <x v="0"/>
    <x v="112"/>
    <x v="112"/>
  </r>
  <r>
    <x v="4"/>
    <x v="97"/>
    <n v="53"/>
    <x v="0"/>
    <n v="2"/>
    <x v="0"/>
    <x v="40"/>
    <x v="0"/>
    <n v="10"/>
    <x v="0"/>
    <n v="53"/>
    <x v="0"/>
    <x v="113"/>
    <x v="113"/>
  </r>
  <r>
    <x v="4"/>
    <x v="98"/>
    <n v="86"/>
    <x v="0"/>
    <n v="2"/>
    <x v="0"/>
    <x v="31"/>
    <x v="0"/>
    <n v="10"/>
    <x v="0"/>
    <n v="86"/>
    <x v="0"/>
    <x v="114"/>
    <x v="114"/>
  </r>
  <r>
    <x v="6"/>
    <x v="99"/>
    <n v="112"/>
    <x v="4"/>
    <n v="2"/>
    <x v="0"/>
    <x v="35"/>
    <x v="0"/>
    <n v="4"/>
    <x v="0"/>
    <n v="112"/>
    <x v="4"/>
    <x v="115"/>
    <x v="115"/>
  </r>
  <r>
    <x v="6"/>
    <x v="100"/>
    <n v="155"/>
    <x v="2"/>
    <n v="3"/>
    <x v="0"/>
    <x v="44"/>
    <x v="2"/>
    <n v="2"/>
    <x v="0"/>
    <n v="151"/>
    <x v="2"/>
    <x v="116"/>
    <x v="116"/>
  </r>
  <r>
    <x v="28"/>
    <x v="101"/>
    <n v="121"/>
    <x v="4"/>
    <n v="4"/>
    <x v="0"/>
    <x v="8"/>
    <x v="0"/>
    <n v="0"/>
    <x v="0"/>
    <n v="121"/>
    <x v="4"/>
    <x v="117"/>
    <x v="117"/>
  </r>
  <r>
    <x v="6"/>
    <x v="102"/>
    <n v="69"/>
    <x v="0"/>
    <n v="2"/>
    <x v="0"/>
    <x v="45"/>
    <x v="0"/>
    <n v="0"/>
    <x v="0"/>
    <n v="69"/>
    <x v="0"/>
    <x v="118"/>
    <x v="118"/>
  </r>
  <r>
    <x v="4"/>
    <x v="103"/>
    <n v="47"/>
    <x v="1"/>
    <n v="1"/>
    <x v="0"/>
    <x v="3"/>
    <x v="0"/>
    <n v="3"/>
    <x v="0"/>
    <n v="47"/>
    <x v="1"/>
    <x v="119"/>
    <x v="119"/>
  </r>
  <r>
    <x v="19"/>
    <x v="104"/>
    <n v="69"/>
    <x v="0"/>
    <n v="1"/>
    <x v="0"/>
    <x v="3"/>
    <x v="0"/>
    <n v="4"/>
    <x v="0"/>
    <n v="69"/>
    <x v="0"/>
    <x v="120"/>
    <x v="120"/>
  </r>
  <r>
    <x v="5"/>
    <x v="105"/>
    <n v="64"/>
    <x v="0"/>
    <n v="1"/>
    <x v="0"/>
    <x v="24"/>
    <x v="0"/>
    <n v="6"/>
    <x v="0"/>
    <n v="64"/>
    <x v="0"/>
    <x v="121"/>
    <x v="121"/>
  </r>
  <r>
    <x v="29"/>
    <x v="106"/>
    <n v="20"/>
    <x v="1"/>
    <n v="1"/>
    <x v="0"/>
    <x v="23"/>
    <x v="0"/>
    <n v="1"/>
    <x v="0"/>
    <n v="10"/>
    <x v="1"/>
    <x v="122"/>
    <x v="122"/>
  </r>
  <r>
    <x v="26"/>
    <x v="107"/>
    <n v="38"/>
    <x v="1"/>
    <n v="1"/>
    <x v="0"/>
    <x v="9"/>
    <x v="0"/>
    <n v="3"/>
    <x v="0"/>
    <n v="38"/>
    <x v="1"/>
    <x v="123"/>
    <x v="123"/>
  </r>
  <r>
    <x v="30"/>
    <x v="108"/>
    <n v="59"/>
    <x v="0"/>
    <n v="1"/>
    <x v="0"/>
    <x v="40"/>
    <x v="0"/>
    <n v="3"/>
    <x v="0"/>
    <n v="59"/>
    <x v="0"/>
    <x v="124"/>
    <x v="124"/>
  </r>
  <r>
    <x v="19"/>
    <x v="109"/>
    <n v="67"/>
    <x v="0"/>
    <n v="1"/>
    <x v="0"/>
    <x v="9"/>
    <x v="0"/>
    <n v="5"/>
    <x v="0"/>
    <n v="67"/>
    <x v="0"/>
    <x v="125"/>
    <x v="125"/>
  </r>
  <r>
    <x v="4"/>
    <x v="110"/>
    <n v="75"/>
    <x v="0"/>
    <n v="2"/>
    <x v="0"/>
    <x v="39"/>
    <x v="0"/>
    <n v="16"/>
    <x v="0"/>
    <n v="75"/>
    <x v="0"/>
    <x v="126"/>
    <x v="126"/>
  </r>
  <r>
    <x v="4"/>
    <x v="111"/>
    <n v="60"/>
    <x v="0"/>
    <n v="2"/>
    <x v="0"/>
    <x v="21"/>
    <x v="0"/>
    <n v="21"/>
    <x v="0"/>
    <n v="60"/>
    <x v="0"/>
    <x v="127"/>
    <x v="127"/>
  </r>
  <r>
    <x v="31"/>
    <x v="112"/>
    <n v="36"/>
    <x v="1"/>
    <n v="1"/>
    <x v="0"/>
    <x v="0"/>
    <x v="0"/>
    <n v="0"/>
    <x v="0"/>
    <n v="25"/>
    <x v="1"/>
    <x v="128"/>
    <x v="128"/>
  </r>
  <r>
    <x v="4"/>
    <x v="113"/>
    <n v="41"/>
    <x v="1"/>
    <n v="1"/>
    <x v="0"/>
    <x v="9"/>
    <x v="0"/>
    <n v="8"/>
    <x v="0"/>
    <n v="41"/>
    <x v="1"/>
    <x v="129"/>
    <x v="129"/>
  </r>
  <r>
    <x v="19"/>
    <x v="114"/>
    <n v="44"/>
    <x v="1"/>
    <n v="1"/>
    <x v="0"/>
    <x v="12"/>
    <x v="0"/>
    <n v="2"/>
    <x v="0"/>
    <n v="44"/>
    <x v="1"/>
    <x v="130"/>
    <x v="130"/>
  </r>
  <r>
    <x v="22"/>
    <x v="115"/>
    <n v="29"/>
    <x v="1"/>
    <n v="1"/>
    <x v="0"/>
    <x v="28"/>
    <x v="0"/>
    <n v="1"/>
    <x v="0"/>
    <n v="29"/>
    <x v="1"/>
    <x v="131"/>
    <x v="131"/>
  </r>
  <r>
    <x v="6"/>
    <x v="116"/>
    <n v="168"/>
    <x v="2"/>
    <n v="3"/>
    <x v="0"/>
    <x v="46"/>
    <x v="2"/>
    <n v="5"/>
    <x v="0"/>
    <n v="99"/>
    <x v="0"/>
    <x v="132"/>
    <x v="132"/>
  </r>
  <r>
    <x v="6"/>
    <x v="116"/>
    <n v="168"/>
    <x v="2"/>
    <n v="3"/>
    <x v="0"/>
    <x v="46"/>
    <x v="2"/>
    <n v="5"/>
    <x v="0"/>
    <n v="99"/>
    <x v="0"/>
    <x v="133"/>
    <x v="133"/>
  </r>
  <r>
    <x v="14"/>
    <x v="117"/>
    <n v="25"/>
    <x v="1"/>
    <n v="1"/>
    <x v="0"/>
    <x v="27"/>
    <x v="0"/>
    <n v="3"/>
    <x v="0"/>
    <n v="23"/>
    <x v="1"/>
    <x v="134"/>
    <x v="134"/>
  </r>
  <r>
    <x v="19"/>
    <x v="118"/>
    <n v="41"/>
    <x v="1"/>
    <n v="1"/>
    <x v="0"/>
    <x v="28"/>
    <x v="0"/>
    <n v="4"/>
    <x v="0"/>
    <n v="41"/>
    <x v="1"/>
    <x v="135"/>
    <x v="135"/>
  </r>
  <r>
    <x v="19"/>
    <x v="119"/>
    <n v="36"/>
    <x v="1"/>
    <n v="0"/>
    <x v="0"/>
    <x v="47"/>
    <x v="0"/>
    <n v="1"/>
    <x v="0"/>
    <n v="36"/>
    <x v="1"/>
    <x v="136"/>
    <x v="136"/>
  </r>
  <r>
    <x v="32"/>
    <x v="120"/>
    <n v="59"/>
    <x v="0"/>
    <n v="2"/>
    <x v="0"/>
    <x v="42"/>
    <x v="0"/>
    <n v="0"/>
    <x v="0"/>
    <n v="59"/>
    <x v="0"/>
    <x v="137"/>
    <x v="137"/>
  </r>
  <r>
    <x v="7"/>
    <x v="121"/>
    <n v="35"/>
    <x v="1"/>
    <n v="0"/>
    <x v="0"/>
    <x v="47"/>
    <x v="0"/>
    <n v="2"/>
    <x v="0"/>
    <n v="35"/>
    <x v="1"/>
    <x v="138"/>
    <x v="138"/>
  </r>
  <r>
    <x v="33"/>
    <x v="122"/>
    <n v="29"/>
    <x v="1"/>
    <n v="0"/>
    <x v="0"/>
    <x v="5"/>
    <x v="0"/>
    <n v="0"/>
    <x v="0"/>
    <n v="13"/>
    <x v="1"/>
    <x v="139"/>
    <x v="139"/>
  </r>
  <r>
    <x v="19"/>
    <x v="123"/>
    <n v="51"/>
    <x v="0"/>
    <n v="1"/>
    <x v="0"/>
    <x v="5"/>
    <x v="0"/>
    <n v="3"/>
    <x v="0"/>
    <n v="51"/>
    <x v="0"/>
    <x v="140"/>
    <x v="140"/>
  </r>
  <r>
    <x v="9"/>
    <x v="124"/>
    <n v="103"/>
    <x v="4"/>
    <n v="4"/>
    <x v="0"/>
    <x v="20"/>
    <x v="0"/>
    <n v="6"/>
    <x v="0"/>
    <n v="103"/>
    <x v="4"/>
    <x v="141"/>
    <x v="141"/>
  </r>
  <r>
    <x v="14"/>
    <x v="125"/>
    <n v="35"/>
    <x v="1"/>
    <n v="1"/>
    <x v="0"/>
    <x v="9"/>
    <x v="0"/>
    <n v="4"/>
    <x v="0"/>
    <n v="35"/>
    <x v="1"/>
    <x v="142"/>
    <x v="142"/>
  </r>
  <r>
    <x v="34"/>
    <x v="126"/>
    <n v="27"/>
    <x v="1"/>
    <n v="0"/>
    <x v="0"/>
    <x v="40"/>
    <x v="0"/>
    <n v="2"/>
    <x v="0"/>
    <n v="21"/>
    <x v="1"/>
    <x v="143"/>
    <x v="143"/>
  </r>
  <r>
    <x v="34"/>
    <x v="126"/>
    <n v="27"/>
    <x v="1"/>
    <n v="0"/>
    <x v="0"/>
    <x v="40"/>
    <x v="0"/>
    <n v="2"/>
    <x v="0"/>
    <n v="21"/>
    <x v="1"/>
    <x v="144"/>
    <x v="144"/>
  </r>
  <r>
    <x v="15"/>
    <x v="127"/>
    <n v="307"/>
    <x v="5"/>
    <n v="1"/>
    <x v="0"/>
    <x v="48"/>
    <x v="0"/>
    <n v="0"/>
    <x v="0"/>
    <n v="307"/>
    <x v="5"/>
    <x v="145"/>
    <x v="145"/>
  </r>
  <r>
    <x v="4"/>
    <x v="128"/>
    <n v="61"/>
    <x v="0"/>
    <n v="2"/>
    <x v="0"/>
    <x v="28"/>
    <x v="0"/>
    <n v="16"/>
    <x v="0"/>
    <n v="61"/>
    <x v="0"/>
    <x v="146"/>
    <x v="146"/>
  </r>
  <r>
    <x v="4"/>
    <x v="129"/>
    <n v="42"/>
    <x v="1"/>
    <n v="1"/>
    <x v="0"/>
    <x v="49"/>
    <x v="0"/>
    <n v="2"/>
    <x v="0"/>
    <n v="37"/>
    <x v="1"/>
    <x v="147"/>
    <x v="147"/>
  </r>
  <r>
    <x v="4"/>
    <x v="129"/>
    <n v="42"/>
    <x v="1"/>
    <n v="1"/>
    <x v="0"/>
    <x v="49"/>
    <x v="0"/>
    <n v="2"/>
    <x v="0"/>
    <n v="37"/>
    <x v="1"/>
    <x v="148"/>
    <x v="148"/>
  </r>
  <r>
    <x v="19"/>
    <x v="130"/>
    <n v="42"/>
    <x v="1"/>
    <n v="0"/>
    <x v="0"/>
    <x v="24"/>
    <x v="0"/>
    <n v="1"/>
    <x v="0"/>
    <n v="42"/>
    <x v="1"/>
    <x v="149"/>
    <x v="149"/>
  </r>
  <r>
    <x v="35"/>
    <x v="131"/>
    <n v="102"/>
    <x v="4"/>
    <n v="1"/>
    <x v="0"/>
    <x v="38"/>
    <x v="0"/>
    <n v="0"/>
    <x v="0"/>
    <n v="102"/>
    <x v="4"/>
    <x v="150"/>
    <x v="150"/>
  </r>
  <r>
    <x v="2"/>
    <x v="132"/>
    <n v="64"/>
    <x v="0"/>
    <n v="1"/>
    <x v="0"/>
    <x v="50"/>
    <x v="1"/>
    <n v="1"/>
    <x v="0"/>
    <n v="64"/>
    <x v="0"/>
    <x v="151"/>
    <x v="151"/>
  </r>
  <r>
    <x v="22"/>
    <x v="133"/>
    <n v="45"/>
    <x v="1"/>
    <n v="1"/>
    <x v="0"/>
    <x v="48"/>
    <x v="0"/>
    <n v="0"/>
    <x v="0"/>
    <n v="38"/>
    <x v="1"/>
    <x v="152"/>
    <x v="152"/>
  </r>
  <r>
    <x v="22"/>
    <x v="134"/>
    <n v="69"/>
    <x v="0"/>
    <n v="1"/>
    <x v="0"/>
    <x v="51"/>
    <x v="1"/>
    <n v="1"/>
    <x v="0"/>
    <n v="60"/>
    <x v="0"/>
    <x v="153"/>
    <x v="153"/>
  </r>
  <r>
    <x v="36"/>
    <x v="135"/>
    <n v="50"/>
    <x v="1"/>
    <n v="1"/>
    <x v="0"/>
    <x v="6"/>
    <x v="0"/>
    <n v="1"/>
    <x v="0"/>
    <n v="50"/>
    <x v="1"/>
    <x v="154"/>
    <x v="154"/>
  </r>
  <r>
    <x v="37"/>
    <x v="136"/>
    <n v="125"/>
    <x v="4"/>
    <n v="2"/>
    <x v="0"/>
    <x v="52"/>
    <x v="4"/>
    <n v="1"/>
    <x v="0"/>
    <n v="82"/>
    <x v="0"/>
    <x v="155"/>
    <x v="155"/>
  </r>
  <r>
    <x v="17"/>
    <x v="137"/>
    <n v="41"/>
    <x v="1"/>
    <n v="1"/>
    <x v="0"/>
    <x v="27"/>
    <x v="0"/>
    <n v="1"/>
    <x v="0"/>
    <n v="41"/>
    <x v="1"/>
    <x v="156"/>
    <x v="156"/>
  </r>
  <r>
    <x v="22"/>
    <x v="138"/>
    <n v="52"/>
    <x v="0"/>
    <n v="1"/>
    <x v="0"/>
    <x v="3"/>
    <x v="0"/>
    <n v="3"/>
    <x v="0"/>
    <n v="52"/>
    <x v="0"/>
    <x v="157"/>
    <x v="157"/>
  </r>
  <r>
    <x v="22"/>
    <x v="139"/>
    <n v="47"/>
    <x v="1"/>
    <n v="1"/>
    <x v="0"/>
    <x v="10"/>
    <x v="0"/>
    <n v="1"/>
    <x v="0"/>
    <n v="44"/>
    <x v="1"/>
    <x v="158"/>
    <x v="158"/>
  </r>
  <r>
    <x v="22"/>
    <x v="140"/>
    <n v="36"/>
    <x v="1"/>
    <n v="1"/>
    <x v="0"/>
    <x v="0"/>
    <x v="0"/>
    <n v="3"/>
    <x v="0"/>
    <n v="34"/>
    <x v="1"/>
    <x v="159"/>
    <x v="159"/>
  </r>
  <r>
    <x v="17"/>
    <x v="141"/>
    <n v="37"/>
    <x v="1"/>
    <n v="1"/>
    <x v="0"/>
    <x v="22"/>
    <x v="0"/>
    <n v="0"/>
    <x v="0"/>
    <n v="37"/>
    <x v="1"/>
    <x v="160"/>
    <x v="160"/>
  </r>
  <r>
    <x v="0"/>
    <x v="142"/>
    <n v="46"/>
    <x v="1"/>
    <n v="1"/>
    <x v="0"/>
    <x v="40"/>
    <x v="0"/>
    <n v="1"/>
    <x v="0"/>
    <n v="46"/>
    <x v="1"/>
    <x v="161"/>
    <x v="161"/>
  </r>
  <r>
    <x v="4"/>
    <x v="143"/>
    <n v="64"/>
    <x v="0"/>
    <n v="1"/>
    <x v="0"/>
    <x v="21"/>
    <x v="0"/>
    <n v="12"/>
    <x v="0"/>
    <n v="64"/>
    <x v="0"/>
    <x v="162"/>
    <x v="162"/>
  </r>
  <r>
    <x v="38"/>
    <x v="144"/>
    <n v="92"/>
    <x v="0"/>
    <n v="2"/>
    <x v="0"/>
    <x v="53"/>
    <x v="1"/>
    <n v="8"/>
    <x v="0"/>
    <n v="92"/>
    <x v="0"/>
    <x v="163"/>
    <x v="163"/>
  </r>
  <r>
    <x v="17"/>
    <x v="145"/>
    <n v="35"/>
    <x v="1"/>
    <n v="1"/>
    <x v="0"/>
    <x v="23"/>
    <x v="0"/>
    <n v="0"/>
    <x v="0"/>
    <n v="35"/>
    <x v="1"/>
    <x v="164"/>
    <x v="90"/>
  </r>
  <r>
    <x v="11"/>
    <x v="146"/>
    <n v="88"/>
    <x v="0"/>
    <n v="2"/>
    <x v="0"/>
    <x v="50"/>
    <x v="1"/>
    <n v="1"/>
    <x v="0"/>
    <n v="88"/>
    <x v="0"/>
    <x v="165"/>
    <x v="164"/>
  </r>
  <r>
    <x v="27"/>
    <x v="147"/>
    <n v="45"/>
    <x v="1"/>
    <n v="0"/>
    <x v="0"/>
    <x v="48"/>
    <x v="0"/>
    <n v="0"/>
    <x v="0"/>
    <n v="43"/>
    <x v="1"/>
    <x v="166"/>
    <x v="165"/>
  </r>
  <r>
    <x v="14"/>
    <x v="148"/>
    <n v="58"/>
    <x v="0"/>
    <n v="1"/>
    <x v="0"/>
    <x v="8"/>
    <x v="0"/>
    <n v="7"/>
    <x v="0"/>
    <n v="58"/>
    <x v="0"/>
    <x v="167"/>
    <x v="166"/>
  </r>
  <r>
    <x v="6"/>
    <x v="149"/>
    <n v="143"/>
    <x v="4"/>
    <n v="2"/>
    <x v="0"/>
    <x v="17"/>
    <x v="0"/>
    <n v="5"/>
    <x v="0"/>
    <n v="143"/>
    <x v="4"/>
    <x v="168"/>
    <x v="167"/>
  </r>
  <r>
    <x v="6"/>
    <x v="150"/>
    <n v="187"/>
    <x v="2"/>
    <n v="2"/>
    <x v="0"/>
    <x v="0"/>
    <x v="0"/>
    <n v="8"/>
    <x v="0"/>
    <n v="187"/>
    <x v="2"/>
    <x v="169"/>
    <x v="168"/>
  </r>
  <r>
    <x v="5"/>
    <x v="151"/>
    <n v="58"/>
    <x v="0"/>
    <n v="1"/>
    <x v="0"/>
    <x v="5"/>
    <x v="0"/>
    <n v="6"/>
    <x v="0"/>
    <n v="58"/>
    <x v="0"/>
    <x v="170"/>
    <x v="169"/>
  </r>
  <r>
    <x v="5"/>
    <x v="152"/>
    <n v="65"/>
    <x v="0"/>
    <n v="1"/>
    <x v="0"/>
    <x v="40"/>
    <x v="0"/>
    <n v="8"/>
    <x v="0"/>
    <n v="65"/>
    <x v="0"/>
    <x v="171"/>
    <x v="170"/>
  </r>
  <r>
    <x v="6"/>
    <x v="153"/>
    <n v="73"/>
    <x v="0"/>
    <n v="2"/>
    <x v="0"/>
    <x v="54"/>
    <x v="1"/>
    <n v="0"/>
    <x v="0"/>
    <n v="73"/>
    <x v="0"/>
    <x v="172"/>
    <x v="171"/>
  </r>
  <r>
    <x v="6"/>
    <x v="154"/>
    <n v="98"/>
    <x v="0"/>
    <n v="3"/>
    <x v="0"/>
    <x v="47"/>
    <x v="0"/>
    <n v="9"/>
    <x v="0"/>
    <n v="98"/>
    <x v="0"/>
    <x v="173"/>
    <x v="172"/>
  </r>
  <r>
    <x v="6"/>
    <x v="154"/>
    <n v="98"/>
    <x v="0"/>
    <n v="3"/>
    <x v="0"/>
    <x v="47"/>
    <x v="0"/>
    <n v="9"/>
    <x v="0"/>
    <n v="98"/>
    <x v="0"/>
    <x v="174"/>
    <x v="173"/>
  </r>
  <r>
    <x v="6"/>
    <x v="155"/>
    <n v="156"/>
    <x v="2"/>
    <n v="4"/>
    <x v="0"/>
    <x v="48"/>
    <x v="0"/>
    <n v="10"/>
    <x v="0"/>
    <n v="156"/>
    <x v="2"/>
    <x v="175"/>
    <x v="174"/>
  </r>
  <r>
    <x v="21"/>
    <x v="156"/>
    <n v="163"/>
    <x v="2"/>
    <n v="4"/>
    <x v="0"/>
    <x v="37"/>
    <x v="0"/>
    <n v="18"/>
    <x v="0"/>
    <n v="163"/>
    <x v="2"/>
    <x v="176"/>
    <x v="175"/>
  </r>
  <r>
    <x v="0"/>
    <x v="157"/>
    <n v="35"/>
    <x v="1"/>
    <n v="1"/>
    <x v="0"/>
    <x v="17"/>
    <x v="0"/>
    <n v="0"/>
    <x v="0"/>
    <n v="21"/>
    <x v="1"/>
    <x v="177"/>
    <x v="176"/>
  </r>
  <r>
    <x v="2"/>
    <x v="158"/>
    <n v="69"/>
    <x v="0"/>
    <n v="1"/>
    <x v="0"/>
    <x v="15"/>
    <x v="0"/>
    <n v="4"/>
    <x v="0"/>
    <n v="69"/>
    <x v="0"/>
    <x v="178"/>
    <x v="177"/>
  </r>
  <r>
    <x v="39"/>
    <x v="159"/>
    <n v="105"/>
    <x v="4"/>
    <n v="4"/>
    <x v="0"/>
    <x v="19"/>
    <x v="0"/>
    <n v="4"/>
    <x v="0"/>
    <n v="105"/>
    <x v="4"/>
    <x v="179"/>
    <x v="178"/>
  </r>
  <r>
    <x v="4"/>
    <x v="160"/>
    <n v="64"/>
    <x v="0"/>
    <n v="2"/>
    <x v="0"/>
    <x v="15"/>
    <x v="0"/>
    <n v="8"/>
    <x v="0"/>
    <n v="64"/>
    <x v="0"/>
    <x v="180"/>
    <x v="179"/>
  </r>
  <r>
    <x v="4"/>
    <x v="161"/>
    <n v="54"/>
    <x v="0"/>
    <n v="1"/>
    <x v="0"/>
    <x v="24"/>
    <x v="0"/>
    <n v="5"/>
    <x v="0"/>
    <n v="54"/>
    <x v="0"/>
    <x v="181"/>
    <x v="180"/>
  </r>
  <r>
    <x v="4"/>
    <x v="162"/>
    <n v="80"/>
    <x v="0"/>
    <n v="1"/>
    <x v="0"/>
    <x v="21"/>
    <x v="0"/>
    <n v="10"/>
    <x v="0"/>
    <n v="80"/>
    <x v="0"/>
    <x v="182"/>
    <x v="181"/>
  </r>
  <r>
    <x v="0"/>
    <x v="163"/>
    <n v="50"/>
    <x v="1"/>
    <n v="1"/>
    <x v="0"/>
    <x v="0"/>
    <x v="0"/>
    <n v="1"/>
    <x v="0"/>
    <n v="50"/>
    <x v="1"/>
    <x v="183"/>
    <x v="182"/>
  </r>
  <r>
    <x v="5"/>
    <x v="164"/>
    <n v="35"/>
    <x v="1"/>
    <n v="1"/>
    <x v="0"/>
    <x v="27"/>
    <x v="0"/>
    <n v="3"/>
    <x v="0"/>
    <n v="35"/>
    <x v="1"/>
    <x v="184"/>
    <x v="183"/>
  </r>
  <r>
    <x v="29"/>
    <x v="165"/>
    <n v="55"/>
    <x v="0"/>
    <n v="1"/>
    <x v="0"/>
    <x v="40"/>
    <x v="0"/>
    <n v="0"/>
    <x v="0"/>
    <n v="55"/>
    <x v="0"/>
    <x v="185"/>
    <x v="184"/>
  </r>
  <r>
    <x v="29"/>
    <x v="165"/>
    <n v="55"/>
    <x v="0"/>
    <n v="1"/>
    <x v="0"/>
    <x v="40"/>
    <x v="0"/>
    <n v="0"/>
    <x v="0"/>
    <n v="55"/>
    <x v="0"/>
    <x v="186"/>
    <x v="185"/>
  </r>
  <r>
    <x v="40"/>
    <x v="166"/>
    <n v="28"/>
    <x v="1"/>
    <n v="0"/>
    <x v="0"/>
    <x v="12"/>
    <x v="0"/>
    <n v="0"/>
    <x v="0"/>
    <n v="13"/>
    <x v="1"/>
    <x v="187"/>
    <x v="186"/>
  </r>
  <r>
    <x v="41"/>
    <x v="167"/>
    <n v="26"/>
    <x v="1"/>
    <n v="0"/>
    <x v="0"/>
    <x v="28"/>
    <x v="0"/>
    <n v="0"/>
    <x v="0"/>
    <n v="20"/>
    <x v="1"/>
    <x v="188"/>
    <x v="187"/>
  </r>
  <r>
    <x v="6"/>
    <x v="168"/>
    <n v="107"/>
    <x v="4"/>
    <n v="2"/>
    <x v="0"/>
    <x v="55"/>
    <x v="4"/>
    <n v="5"/>
    <x v="0"/>
    <n v="86"/>
    <x v="0"/>
    <x v="189"/>
    <x v="188"/>
  </r>
  <r>
    <x v="41"/>
    <x v="169"/>
    <n v="22"/>
    <x v="1"/>
    <n v="0"/>
    <x v="0"/>
    <x v="18"/>
    <x v="0"/>
    <n v="0"/>
    <x v="0"/>
    <n v="20"/>
    <x v="1"/>
    <x v="190"/>
    <x v="189"/>
  </r>
  <r>
    <x v="4"/>
    <x v="170"/>
    <n v="76"/>
    <x v="0"/>
    <n v="3"/>
    <x v="0"/>
    <x v="25"/>
    <x v="0"/>
    <n v="25"/>
    <x v="0"/>
    <n v="76"/>
    <x v="0"/>
    <x v="191"/>
    <x v="190"/>
  </r>
  <r>
    <x v="4"/>
    <x v="170"/>
    <n v="76"/>
    <x v="0"/>
    <n v="3"/>
    <x v="0"/>
    <x v="25"/>
    <x v="0"/>
    <n v="25"/>
    <x v="0"/>
    <n v="76"/>
    <x v="0"/>
    <x v="192"/>
    <x v="191"/>
  </r>
  <r>
    <x v="42"/>
    <x v="171"/>
    <n v="104"/>
    <x v="4"/>
    <n v="2"/>
    <x v="0"/>
    <x v="4"/>
    <x v="0"/>
    <n v="1"/>
    <x v="0"/>
    <n v="104"/>
    <x v="4"/>
    <x v="193"/>
    <x v="192"/>
  </r>
  <r>
    <x v="0"/>
    <x v="172"/>
    <n v="28"/>
    <x v="1"/>
    <n v="1"/>
    <x v="0"/>
    <x v="12"/>
    <x v="0"/>
    <n v="1"/>
    <x v="0"/>
    <n v="15"/>
    <x v="1"/>
    <x v="194"/>
    <x v="193"/>
  </r>
  <r>
    <x v="0"/>
    <x v="173"/>
    <n v="28"/>
    <x v="1"/>
    <n v="1"/>
    <x v="0"/>
    <x v="12"/>
    <x v="0"/>
    <n v="1"/>
    <x v="0"/>
    <n v="19"/>
    <x v="1"/>
    <x v="195"/>
    <x v="194"/>
  </r>
  <r>
    <x v="43"/>
    <x v="174"/>
    <n v="39"/>
    <x v="1"/>
    <n v="1"/>
    <x v="0"/>
    <x v="5"/>
    <x v="0"/>
    <n v="1"/>
    <x v="0"/>
    <n v="39"/>
    <x v="1"/>
    <x v="196"/>
    <x v="195"/>
  </r>
  <r>
    <x v="44"/>
    <x v="175"/>
    <n v="104"/>
    <x v="4"/>
    <n v="3"/>
    <x v="0"/>
    <x v="1"/>
    <x v="0"/>
    <n v="10"/>
    <x v="0"/>
    <n v="104"/>
    <x v="4"/>
    <x v="197"/>
    <x v="196"/>
  </r>
  <r>
    <x v="2"/>
    <x v="176"/>
    <n v="57"/>
    <x v="0"/>
    <n v="1"/>
    <x v="0"/>
    <x v="56"/>
    <x v="0"/>
    <n v="3"/>
    <x v="0"/>
    <n v="57"/>
    <x v="0"/>
    <x v="198"/>
    <x v="197"/>
  </r>
  <r>
    <x v="14"/>
    <x v="177"/>
    <n v="29"/>
    <x v="1"/>
    <n v="1"/>
    <x v="0"/>
    <x v="5"/>
    <x v="0"/>
    <n v="2"/>
    <x v="0"/>
    <n v="20"/>
    <x v="1"/>
    <x v="199"/>
    <x v="198"/>
  </r>
  <r>
    <x v="14"/>
    <x v="177"/>
    <n v="29"/>
    <x v="1"/>
    <n v="1"/>
    <x v="0"/>
    <x v="5"/>
    <x v="0"/>
    <n v="2"/>
    <x v="0"/>
    <n v="20"/>
    <x v="1"/>
    <x v="200"/>
    <x v="199"/>
  </r>
  <r>
    <x v="7"/>
    <x v="178"/>
    <n v="34"/>
    <x v="1"/>
    <n v="0"/>
    <x v="0"/>
    <x v="3"/>
    <x v="0"/>
    <n v="1"/>
    <x v="0"/>
    <n v="26"/>
    <x v="1"/>
    <x v="68"/>
    <x v="200"/>
  </r>
  <r>
    <x v="19"/>
    <x v="179"/>
    <n v="32"/>
    <x v="1"/>
    <n v="0"/>
    <x v="0"/>
    <x v="9"/>
    <x v="0"/>
    <n v="1"/>
    <x v="0"/>
    <n v="32"/>
    <x v="1"/>
    <x v="201"/>
    <x v="201"/>
  </r>
  <r>
    <x v="45"/>
    <x v="180"/>
    <n v="500"/>
    <x v="5"/>
    <n v="1"/>
    <x v="0"/>
    <x v="31"/>
    <x v="0"/>
    <n v="1"/>
    <x v="0"/>
    <n v="466"/>
    <x v="5"/>
    <x v="202"/>
    <x v="202"/>
  </r>
  <r>
    <x v="46"/>
    <x v="181"/>
    <n v="52"/>
    <x v="0"/>
    <n v="0"/>
    <x v="0"/>
    <x v="12"/>
    <x v="0"/>
    <n v="0"/>
    <x v="0"/>
    <n v="52"/>
    <x v="0"/>
    <x v="203"/>
    <x v="203"/>
  </r>
  <r>
    <x v="17"/>
    <x v="182"/>
    <n v="27"/>
    <x v="1"/>
    <n v="0"/>
    <x v="0"/>
    <x v="38"/>
    <x v="0"/>
    <n v="0"/>
    <x v="0"/>
    <n v="27"/>
    <x v="1"/>
    <x v="204"/>
    <x v="204"/>
  </r>
  <r>
    <x v="19"/>
    <x v="183"/>
    <n v="38"/>
    <x v="1"/>
    <n v="0"/>
    <x v="0"/>
    <x v="12"/>
    <x v="0"/>
    <n v="2"/>
    <x v="0"/>
    <n v="38"/>
    <x v="1"/>
    <x v="205"/>
    <x v="205"/>
  </r>
  <r>
    <x v="4"/>
    <x v="184"/>
    <n v="56"/>
    <x v="0"/>
    <n v="1"/>
    <x v="0"/>
    <x v="38"/>
    <x v="0"/>
    <n v="6"/>
    <x v="0"/>
    <n v="56"/>
    <x v="0"/>
    <x v="206"/>
    <x v="206"/>
  </r>
  <r>
    <x v="45"/>
    <x v="185"/>
    <n v="117"/>
    <x v="4"/>
    <n v="1"/>
    <x v="0"/>
    <x v="57"/>
    <x v="4"/>
    <n v="1"/>
    <x v="0"/>
    <n v="78"/>
    <x v="0"/>
    <x v="207"/>
    <x v="207"/>
  </r>
  <r>
    <x v="47"/>
    <x v="186"/>
    <n v="92"/>
    <x v="0"/>
    <n v="2"/>
    <x v="0"/>
    <x v="58"/>
    <x v="1"/>
    <n v="1"/>
    <x v="0"/>
    <n v="92"/>
    <x v="0"/>
    <x v="208"/>
    <x v="208"/>
  </r>
  <r>
    <x v="2"/>
    <x v="187"/>
    <n v="124"/>
    <x v="4"/>
    <n v="2"/>
    <x v="0"/>
    <x v="24"/>
    <x v="0"/>
    <n v="7"/>
    <x v="0"/>
    <n v="124"/>
    <x v="4"/>
    <x v="209"/>
    <x v="209"/>
  </r>
  <r>
    <x v="2"/>
    <x v="188"/>
    <n v="68"/>
    <x v="0"/>
    <n v="2"/>
    <x v="0"/>
    <x v="7"/>
    <x v="1"/>
    <n v="6"/>
    <x v="0"/>
    <n v="57"/>
    <x v="0"/>
    <x v="210"/>
    <x v="210"/>
  </r>
  <r>
    <x v="17"/>
    <x v="189"/>
    <n v="68"/>
    <x v="0"/>
    <n v="1"/>
    <x v="0"/>
    <x v="28"/>
    <x v="0"/>
    <n v="0"/>
    <x v="0"/>
    <n v="68"/>
    <x v="0"/>
    <x v="211"/>
    <x v="211"/>
  </r>
  <r>
    <x v="48"/>
    <x v="190"/>
    <n v="39"/>
    <x v="1"/>
    <n v="1"/>
    <x v="0"/>
    <x v="11"/>
    <x v="0"/>
    <n v="2"/>
    <x v="0"/>
    <n v="39"/>
    <x v="1"/>
    <x v="212"/>
    <x v="212"/>
  </r>
  <r>
    <x v="2"/>
    <x v="191"/>
    <n v="38"/>
    <x v="1"/>
    <n v="1"/>
    <x v="0"/>
    <x v="0"/>
    <x v="0"/>
    <n v="5"/>
    <x v="0"/>
    <n v="38"/>
    <x v="1"/>
    <x v="213"/>
    <x v="213"/>
  </r>
  <r>
    <x v="49"/>
    <x v="192"/>
    <n v="17"/>
    <x v="1"/>
    <n v="0"/>
    <x v="0"/>
    <x v="29"/>
    <x v="0"/>
    <n v="1"/>
    <x v="0"/>
    <n v="17"/>
    <x v="1"/>
    <x v="214"/>
    <x v="214"/>
  </r>
  <r>
    <x v="50"/>
    <x v="193"/>
    <n v="21"/>
    <x v="1"/>
    <n v="0"/>
    <x v="0"/>
    <x v="11"/>
    <x v="0"/>
    <n v="0"/>
    <x v="0"/>
    <n v="21"/>
    <x v="1"/>
    <x v="215"/>
    <x v="215"/>
  </r>
  <r>
    <x v="6"/>
    <x v="194"/>
    <n v="151"/>
    <x v="2"/>
    <n v="3"/>
    <x v="0"/>
    <x v="59"/>
    <x v="4"/>
    <n v="1"/>
    <x v="0"/>
    <n v="151"/>
    <x v="2"/>
    <x v="216"/>
    <x v="216"/>
  </r>
  <r>
    <x v="0"/>
    <x v="195"/>
    <n v="38"/>
    <x v="1"/>
    <n v="1"/>
    <x v="0"/>
    <x v="31"/>
    <x v="0"/>
    <n v="0"/>
    <x v="0"/>
    <n v="35"/>
    <x v="1"/>
    <x v="217"/>
    <x v="217"/>
  </r>
  <r>
    <x v="0"/>
    <x v="196"/>
    <n v="49"/>
    <x v="1"/>
    <n v="1"/>
    <x v="0"/>
    <x v="56"/>
    <x v="0"/>
    <n v="0"/>
    <x v="0"/>
    <n v="49"/>
    <x v="1"/>
    <x v="218"/>
    <x v="218"/>
  </r>
  <r>
    <x v="21"/>
    <x v="197"/>
    <n v="72"/>
    <x v="0"/>
    <n v="2"/>
    <x v="0"/>
    <x v="11"/>
    <x v="0"/>
    <n v="5"/>
    <x v="0"/>
    <n v="72"/>
    <x v="0"/>
    <x v="219"/>
    <x v="219"/>
  </r>
  <r>
    <x v="4"/>
    <x v="198"/>
    <n v="73"/>
    <x v="0"/>
    <n v="1"/>
    <x v="0"/>
    <x v="24"/>
    <x v="0"/>
    <n v="2"/>
    <x v="0"/>
    <n v="73"/>
    <x v="0"/>
    <x v="220"/>
    <x v="220"/>
  </r>
  <r>
    <x v="1"/>
    <x v="199"/>
    <n v="46"/>
    <x v="1"/>
    <n v="1"/>
    <x v="0"/>
    <x v="41"/>
    <x v="0"/>
    <n v="0"/>
    <x v="0"/>
    <n v="46"/>
    <x v="1"/>
    <x v="221"/>
    <x v="221"/>
  </r>
  <r>
    <x v="14"/>
    <x v="200"/>
    <n v="35"/>
    <x v="1"/>
    <n v="1"/>
    <x v="0"/>
    <x v="42"/>
    <x v="0"/>
    <n v="9"/>
    <x v="0"/>
    <n v="35"/>
    <x v="1"/>
    <x v="222"/>
    <x v="222"/>
  </r>
  <r>
    <x v="26"/>
    <x v="201"/>
    <n v="24"/>
    <x v="1"/>
    <n v="0"/>
    <x v="0"/>
    <x v="8"/>
    <x v="0"/>
    <n v="1"/>
    <x v="0"/>
    <n v="16"/>
    <x v="1"/>
    <x v="223"/>
    <x v="223"/>
  </r>
  <r>
    <x v="1"/>
    <x v="202"/>
    <n v="45"/>
    <x v="1"/>
    <n v="1"/>
    <x v="0"/>
    <x v="4"/>
    <x v="0"/>
    <n v="2"/>
    <x v="0"/>
    <n v="45"/>
    <x v="1"/>
    <x v="224"/>
    <x v="224"/>
  </r>
  <r>
    <x v="51"/>
    <x v="203"/>
    <n v="65"/>
    <x v="0"/>
    <n v="1"/>
    <x v="0"/>
    <x v="42"/>
    <x v="0"/>
    <n v="6"/>
    <x v="0"/>
    <n v="65"/>
    <x v="0"/>
    <x v="225"/>
    <x v="225"/>
  </r>
  <r>
    <x v="2"/>
    <x v="204"/>
    <n v="112"/>
    <x v="4"/>
    <n v="1"/>
    <x v="0"/>
    <x v="3"/>
    <x v="0"/>
    <n v="4"/>
    <x v="0"/>
    <n v="112"/>
    <x v="4"/>
    <x v="226"/>
    <x v="226"/>
  </r>
  <r>
    <x v="1"/>
    <x v="205"/>
    <n v="19"/>
    <x v="1"/>
    <n v="0"/>
    <x v="0"/>
    <x v="22"/>
    <x v="0"/>
    <n v="0"/>
    <x v="0"/>
    <n v="11"/>
    <x v="1"/>
    <x v="227"/>
    <x v="227"/>
  </r>
  <r>
    <x v="14"/>
    <x v="206"/>
    <n v="31"/>
    <x v="1"/>
    <n v="0"/>
    <x v="0"/>
    <x v="16"/>
    <x v="0"/>
    <n v="2"/>
    <x v="0"/>
    <n v="22"/>
    <x v="1"/>
    <x v="228"/>
    <x v="228"/>
  </r>
  <r>
    <x v="4"/>
    <x v="207"/>
    <n v="152"/>
    <x v="2"/>
    <n v="4"/>
    <x v="0"/>
    <x v="11"/>
    <x v="0"/>
    <n v="19"/>
    <x v="0"/>
    <n v="152"/>
    <x v="2"/>
    <x v="229"/>
    <x v="229"/>
  </r>
  <r>
    <x v="4"/>
    <x v="208"/>
    <n v="31"/>
    <x v="1"/>
    <n v="1"/>
    <x v="0"/>
    <x v="60"/>
    <x v="0"/>
    <n v="1"/>
    <x v="0"/>
    <n v="31"/>
    <x v="1"/>
    <x v="230"/>
    <x v="230"/>
  </r>
  <r>
    <x v="49"/>
    <x v="209"/>
    <n v="13"/>
    <x v="1"/>
    <n v="1"/>
    <x v="0"/>
    <x v="42"/>
    <x v="0"/>
    <n v="0"/>
    <x v="0"/>
    <n v="13"/>
    <x v="1"/>
    <x v="231"/>
    <x v="231"/>
  </r>
  <r>
    <x v="2"/>
    <x v="210"/>
    <n v="103"/>
    <x v="4"/>
    <n v="2"/>
    <x v="0"/>
    <x v="12"/>
    <x v="0"/>
    <n v="9"/>
    <x v="0"/>
    <n v="103"/>
    <x v="4"/>
    <x v="232"/>
    <x v="232"/>
  </r>
  <r>
    <x v="52"/>
    <x v="211"/>
    <n v="52"/>
    <x v="0"/>
    <n v="1"/>
    <x v="0"/>
    <x v="17"/>
    <x v="0"/>
    <n v="0"/>
    <x v="0"/>
    <n v="52"/>
    <x v="0"/>
    <x v="233"/>
    <x v="233"/>
  </r>
  <r>
    <x v="53"/>
    <x v="212"/>
    <n v="30"/>
    <x v="1"/>
    <n v="0"/>
    <x v="0"/>
    <x v="9"/>
    <x v="0"/>
    <n v="2"/>
    <x v="0"/>
    <n v="13"/>
    <x v="1"/>
    <x v="234"/>
    <x v="234"/>
  </r>
  <r>
    <x v="15"/>
    <x v="213"/>
    <n v="73"/>
    <x v="0"/>
    <n v="0"/>
    <x v="0"/>
    <x v="27"/>
    <x v="0"/>
    <n v="0"/>
    <x v="0"/>
    <n v="73"/>
    <x v="0"/>
    <x v="235"/>
    <x v="235"/>
  </r>
  <r>
    <x v="1"/>
    <x v="214"/>
    <n v="42"/>
    <x v="1"/>
    <n v="1"/>
    <x v="0"/>
    <x v="41"/>
    <x v="0"/>
    <n v="4"/>
    <x v="0"/>
    <n v="42"/>
    <x v="1"/>
    <x v="236"/>
    <x v="236"/>
  </r>
  <r>
    <x v="19"/>
    <x v="215"/>
    <n v="35"/>
    <x v="1"/>
    <n v="0"/>
    <x v="0"/>
    <x v="17"/>
    <x v="0"/>
    <n v="0"/>
    <x v="0"/>
    <n v="30"/>
    <x v="1"/>
    <x v="237"/>
    <x v="237"/>
  </r>
  <r>
    <x v="4"/>
    <x v="216"/>
    <n v="46"/>
    <x v="1"/>
    <n v="1"/>
    <x v="0"/>
    <x v="27"/>
    <x v="0"/>
    <n v="5"/>
    <x v="0"/>
    <n v="46"/>
    <x v="1"/>
    <x v="238"/>
    <x v="238"/>
  </r>
  <r>
    <x v="54"/>
    <x v="217"/>
    <n v="63"/>
    <x v="0"/>
    <n v="2"/>
    <x v="0"/>
    <x v="39"/>
    <x v="0"/>
    <n v="0"/>
    <x v="0"/>
    <n v="63"/>
    <x v="0"/>
    <x v="239"/>
    <x v="239"/>
  </r>
  <r>
    <x v="8"/>
    <x v="218"/>
    <n v="39"/>
    <x v="1"/>
    <n v="1"/>
    <x v="0"/>
    <x v="28"/>
    <x v="0"/>
    <n v="1"/>
    <x v="0"/>
    <n v="39"/>
    <x v="1"/>
    <x v="240"/>
    <x v="240"/>
  </r>
  <r>
    <x v="4"/>
    <x v="219"/>
    <n v="56"/>
    <x v="0"/>
    <n v="1"/>
    <x v="0"/>
    <x v="21"/>
    <x v="0"/>
    <n v="6"/>
    <x v="0"/>
    <n v="56"/>
    <x v="0"/>
    <x v="241"/>
    <x v="241"/>
  </r>
  <r>
    <x v="4"/>
    <x v="219"/>
    <n v="56"/>
    <x v="0"/>
    <n v="1"/>
    <x v="0"/>
    <x v="21"/>
    <x v="0"/>
    <n v="6"/>
    <x v="0"/>
    <n v="56"/>
    <x v="0"/>
    <x v="242"/>
    <x v="242"/>
  </r>
  <r>
    <x v="4"/>
    <x v="219"/>
    <n v="56"/>
    <x v="0"/>
    <n v="1"/>
    <x v="0"/>
    <x v="21"/>
    <x v="0"/>
    <n v="6"/>
    <x v="0"/>
    <n v="56"/>
    <x v="0"/>
    <x v="243"/>
    <x v="243"/>
  </r>
  <r>
    <x v="4"/>
    <x v="219"/>
    <n v="56"/>
    <x v="0"/>
    <n v="1"/>
    <x v="0"/>
    <x v="21"/>
    <x v="0"/>
    <n v="6"/>
    <x v="0"/>
    <n v="56"/>
    <x v="0"/>
    <x v="244"/>
    <x v="244"/>
  </r>
  <r>
    <x v="4"/>
    <x v="219"/>
    <n v="56"/>
    <x v="0"/>
    <n v="1"/>
    <x v="0"/>
    <x v="21"/>
    <x v="0"/>
    <n v="6"/>
    <x v="0"/>
    <n v="56"/>
    <x v="0"/>
    <x v="245"/>
    <x v="245"/>
  </r>
  <r>
    <x v="4"/>
    <x v="219"/>
    <n v="56"/>
    <x v="0"/>
    <n v="1"/>
    <x v="0"/>
    <x v="21"/>
    <x v="0"/>
    <n v="6"/>
    <x v="0"/>
    <n v="56"/>
    <x v="0"/>
    <x v="246"/>
    <x v="246"/>
  </r>
  <r>
    <x v="4"/>
    <x v="219"/>
    <n v="56"/>
    <x v="0"/>
    <n v="1"/>
    <x v="0"/>
    <x v="21"/>
    <x v="0"/>
    <n v="6"/>
    <x v="0"/>
    <n v="56"/>
    <x v="0"/>
    <x v="247"/>
    <x v="247"/>
  </r>
  <r>
    <x v="42"/>
    <x v="220"/>
    <n v="105"/>
    <x v="4"/>
    <n v="2"/>
    <x v="0"/>
    <x v="39"/>
    <x v="0"/>
    <n v="2"/>
    <x v="0"/>
    <n v="105"/>
    <x v="4"/>
    <x v="248"/>
    <x v="248"/>
  </r>
  <r>
    <x v="6"/>
    <x v="221"/>
    <n v="93"/>
    <x v="0"/>
    <n v="2"/>
    <x v="0"/>
    <x v="61"/>
    <x v="1"/>
    <n v="1"/>
    <x v="0"/>
    <n v="93"/>
    <x v="0"/>
    <x v="249"/>
    <x v="249"/>
  </r>
  <r>
    <x v="1"/>
    <x v="222"/>
    <n v="45"/>
    <x v="1"/>
    <n v="0"/>
    <x v="0"/>
    <x v="18"/>
    <x v="0"/>
    <n v="0"/>
    <x v="0"/>
    <n v="45"/>
    <x v="1"/>
    <x v="250"/>
    <x v="250"/>
  </r>
  <r>
    <x v="55"/>
    <x v="223"/>
    <n v="54"/>
    <x v="0"/>
    <n v="1"/>
    <x v="0"/>
    <x v="37"/>
    <x v="0"/>
    <n v="1"/>
    <x v="0"/>
    <n v="54"/>
    <x v="0"/>
    <x v="251"/>
    <x v="251"/>
  </r>
  <r>
    <x v="19"/>
    <x v="224"/>
    <n v="36"/>
    <x v="1"/>
    <n v="0"/>
    <x v="0"/>
    <x v="5"/>
    <x v="0"/>
    <n v="2"/>
    <x v="0"/>
    <n v="36"/>
    <x v="1"/>
    <x v="252"/>
    <x v="252"/>
  </r>
  <r>
    <x v="4"/>
    <x v="225"/>
    <n v="50"/>
    <x v="1"/>
    <n v="1"/>
    <x v="0"/>
    <x v="17"/>
    <x v="0"/>
    <n v="5"/>
    <x v="0"/>
    <n v="50"/>
    <x v="1"/>
    <x v="253"/>
    <x v="253"/>
  </r>
  <r>
    <x v="15"/>
    <x v="226"/>
    <n v="153"/>
    <x v="2"/>
    <n v="1"/>
    <x v="0"/>
    <x v="3"/>
    <x v="0"/>
    <n v="0"/>
    <x v="0"/>
    <n v="153"/>
    <x v="2"/>
    <x v="254"/>
    <x v="254"/>
  </r>
  <r>
    <x v="4"/>
    <x v="227"/>
    <n v="48"/>
    <x v="1"/>
    <n v="1"/>
    <x v="0"/>
    <x v="0"/>
    <x v="0"/>
    <n v="5"/>
    <x v="0"/>
    <n v="48"/>
    <x v="1"/>
    <x v="255"/>
    <x v="255"/>
  </r>
  <r>
    <x v="0"/>
    <x v="228"/>
    <n v="24"/>
    <x v="1"/>
    <n v="0"/>
    <x v="0"/>
    <x v="8"/>
    <x v="0"/>
    <n v="0"/>
    <x v="0"/>
    <n v="24"/>
    <x v="1"/>
    <x v="256"/>
    <x v="256"/>
  </r>
  <r>
    <x v="45"/>
    <x v="229"/>
    <n v="179"/>
    <x v="2"/>
    <n v="3"/>
    <x v="0"/>
    <x v="62"/>
    <x v="2"/>
    <n v="2"/>
    <x v="0"/>
    <n v="166"/>
    <x v="2"/>
    <x v="257"/>
    <x v="257"/>
  </r>
  <r>
    <x v="15"/>
    <x v="230"/>
    <n v="151"/>
    <x v="2"/>
    <n v="1"/>
    <x v="0"/>
    <x v="28"/>
    <x v="0"/>
    <n v="1"/>
    <x v="0"/>
    <n v="151"/>
    <x v="2"/>
    <x v="258"/>
    <x v="258"/>
  </r>
  <r>
    <x v="11"/>
    <x v="231"/>
    <n v="92"/>
    <x v="0"/>
    <n v="2"/>
    <x v="0"/>
    <x v="48"/>
    <x v="0"/>
    <n v="0"/>
    <x v="0"/>
    <n v="92"/>
    <x v="0"/>
    <x v="259"/>
    <x v="259"/>
  </r>
  <r>
    <x v="0"/>
    <x v="232"/>
    <n v="48"/>
    <x v="1"/>
    <n v="1"/>
    <x v="0"/>
    <x v="2"/>
    <x v="0"/>
    <n v="1"/>
    <x v="0"/>
    <n v="48"/>
    <x v="1"/>
    <x v="260"/>
    <x v="260"/>
  </r>
  <r>
    <x v="9"/>
    <x v="233"/>
    <n v="104"/>
    <x v="4"/>
    <n v="1"/>
    <x v="0"/>
    <x v="14"/>
    <x v="0"/>
    <n v="2"/>
    <x v="0"/>
    <n v="104"/>
    <x v="4"/>
    <x v="261"/>
    <x v="50"/>
  </r>
  <r>
    <x v="17"/>
    <x v="234"/>
    <n v="51"/>
    <x v="0"/>
    <n v="1"/>
    <x v="0"/>
    <x v="40"/>
    <x v="0"/>
    <n v="1"/>
    <x v="0"/>
    <n v="51"/>
    <x v="0"/>
    <x v="262"/>
    <x v="261"/>
  </r>
  <r>
    <x v="17"/>
    <x v="234"/>
    <n v="51"/>
    <x v="0"/>
    <n v="1"/>
    <x v="0"/>
    <x v="40"/>
    <x v="0"/>
    <n v="1"/>
    <x v="0"/>
    <n v="51"/>
    <x v="0"/>
    <x v="263"/>
    <x v="262"/>
  </r>
  <r>
    <x v="46"/>
    <x v="235"/>
    <n v="38"/>
    <x v="1"/>
    <n v="0"/>
    <x v="0"/>
    <x v="23"/>
    <x v="0"/>
    <n v="0"/>
    <x v="0"/>
    <n v="38"/>
    <x v="1"/>
    <x v="264"/>
    <x v="263"/>
  </r>
  <r>
    <x v="7"/>
    <x v="236"/>
    <n v="41"/>
    <x v="1"/>
    <n v="1"/>
    <x v="0"/>
    <x v="40"/>
    <x v="0"/>
    <n v="5"/>
    <x v="0"/>
    <n v="41"/>
    <x v="1"/>
    <x v="265"/>
    <x v="264"/>
  </r>
  <r>
    <x v="4"/>
    <x v="237"/>
    <n v="47"/>
    <x v="1"/>
    <n v="1"/>
    <x v="0"/>
    <x v="63"/>
    <x v="0"/>
    <n v="2"/>
    <x v="0"/>
    <n v="47"/>
    <x v="1"/>
    <x v="266"/>
    <x v="265"/>
  </r>
  <r>
    <x v="14"/>
    <x v="238"/>
    <n v="29"/>
    <x v="1"/>
    <n v="0"/>
    <x v="0"/>
    <x v="5"/>
    <x v="0"/>
    <n v="3"/>
    <x v="0"/>
    <n v="18"/>
    <x v="1"/>
    <x v="267"/>
    <x v="266"/>
  </r>
  <r>
    <x v="14"/>
    <x v="238"/>
    <n v="29"/>
    <x v="1"/>
    <n v="0"/>
    <x v="0"/>
    <x v="5"/>
    <x v="0"/>
    <n v="3"/>
    <x v="0"/>
    <n v="18"/>
    <x v="1"/>
    <x v="268"/>
    <x v="267"/>
  </r>
  <r>
    <x v="14"/>
    <x v="238"/>
    <n v="29"/>
    <x v="1"/>
    <n v="0"/>
    <x v="0"/>
    <x v="5"/>
    <x v="0"/>
    <n v="3"/>
    <x v="0"/>
    <n v="18"/>
    <x v="1"/>
    <x v="269"/>
    <x v="268"/>
  </r>
  <r>
    <x v="7"/>
    <x v="239"/>
    <n v="37"/>
    <x v="1"/>
    <n v="1"/>
    <x v="0"/>
    <x v="24"/>
    <x v="0"/>
    <n v="3"/>
    <x v="0"/>
    <n v="37"/>
    <x v="1"/>
    <x v="270"/>
    <x v="269"/>
  </r>
  <r>
    <x v="56"/>
    <x v="240"/>
    <n v="61"/>
    <x v="0"/>
    <n v="2"/>
    <x v="0"/>
    <x v="41"/>
    <x v="0"/>
    <n v="9"/>
    <x v="0"/>
    <n v="61"/>
    <x v="0"/>
    <x v="271"/>
    <x v="270"/>
  </r>
  <r>
    <x v="21"/>
    <x v="241"/>
    <n v="46"/>
    <x v="1"/>
    <n v="1"/>
    <x v="0"/>
    <x v="29"/>
    <x v="0"/>
    <n v="2"/>
    <x v="0"/>
    <n v="46"/>
    <x v="1"/>
    <x v="272"/>
    <x v="271"/>
  </r>
  <r>
    <x v="4"/>
    <x v="242"/>
    <n v="79"/>
    <x v="0"/>
    <n v="2"/>
    <x v="0"/>
    <x v="39"/>
    <x v="0"/>
    <n v="27"/>
    <x v="0"/>
    <n v="79"/>
    <x v="0"/>
    <x v="273"/>
    <x v="272"/>
  </r>
  <r>
    <x v="4"/>
    <x v="243"/>
    <n v="53"/>
    <x v="0"/>
    <n v="1"/>
    <x v="0"/>
    <x v="8"/>
    <x v="0"/>
    <n v="9"/>
    <x v="0"/>
    <n v="53"/>
    <x v="0"/>
    <x v="274"/>
    <x v="273"/>
  </r>
  <r>
    <x v="4"/>
    <x v="243"/>
    <n v="53"/>
    <x v="0"/>
    <n v="1"/>
    <x v="0"/>
    <x v="8"/>
    <x v="0"/>
    <n v="9"/>
    <x v="0"/>
    <n v="53"/>
    <x v="0"/>
    <x v="275"/>
    <x v="274"/>
  </r>
  <r>
    <x v="22"/>
    <x v="244"/>
    <n v="39"/>
    <x v="1"/>
    <n v="1"/>
    <x v="0"/>
    <x v="31"/>
    <x v="0"/>
    <n v="2"/>
    <x v="0"/>
    <n v="39"/>
    <x v="1"/>
    <x v="276"/>
    <x v="275"/>
  </r>
  <r>
    <x v="57"/>
    <x v="245"/>
    <n v="42"/>
    <x v="1"/>
    <n v="1"/>
    <x v="0"/>
    <x v="6"/>
    <x v="0"/>
    <n v="0"/>
    <x v="0"/>
    <n v="42"/>
    <x v="1"/>
    <x v="277"/>
    <x v="276"/>
  </r>
  <r>
    <x v="3"/>
    <x v="246"/>
    <n v="47"/>
    <x v="1"/>
    <n v="1"/>
    <x v="0"/>
    <x v="0"/>
    <x v="0"/>
    <n v="0"/>
    <x v="0"/>
    <n v="47"/>
    <x v="1"/>
    <x v="278"/>
    <x v="277"/>
  </r>
  <r>
    <x v="19"/>
    <x v="247"/>
    <n v="32"/>
    <x v="1"/>
    <n v="1"/>
    <x v="0"/>
    <x v="40"/>
    <x v="0"/>
    <n v="4"/>
    <x v="0"/>
    <n v="32"/>
    <x v="1"/>
    <x v="279"/>
    <x v="278"/>
  </r>
  <r>
    <x v="1"/>
    <x v="248"/>
    <n v="25"/>
    <x v="1"/>
    <n v="0"/>
    <x v="0"/>
    <x v="64"/>
    <x v="0"/>
    <n v="1"/>
    <x v="0"/>
    <n v="25"/>
    <x v="1"/>
    <x v="280"/>
    <x v="279"/>
  </r>
  <r>
    <x v="4"/>
    <x v="249"/>
    <n v="73"/>
    <x v="0"/>
    <n v="2"/>
    <x v="0"/>
    <x v="28"/>
    <x v="0"/>
    <n v="7"/>
    <x v="0"/>
    <n v="73"/>
    <x v="0"/>
    <x v="281"/>
    <x v="280"/>
  </r>
  <r>
    <x v="4"/>
    <x v="250"/>
    <n v="52"/>
    <x v="0"/>
    <n v="1"/>
    <x v="0"/>
    <x v="18"/>
    <x v="0"/>
    <n v="11"/>
    <x v="0"/>
    <n v="52"/>
    <x v="0"/>
    <x v="282"/>
    <x v="281"/>
  </r>
  <r>
    <x v="44"/>
    <x v="251"/>
    <n v="94"/>
    <x v="0"/>
    <n v="3"/>
    <x v="0"/>
    <x v="20"/>
    <x v="0"/>
    <n v="11"/>
    <x v="0"/>
    <n v="94"/>
    <x v="0"/>
    <x v="283"/>
    <x v="282"/>
  </r>
  <r>
    <x v="24"/>
    <x v="252"/>
    <n v="80"/>
    <x v="0"/>
    <n v="2"/>
    <x v="0"/>
    <x v="18"/>
    <x v="0"/>
    <n v="1"/>
    <x v="0"/>
    <n v="80"/>
    <x v="0"/>
    <x v="284"/>
    <x v="283"/>
  </r>
  <r>
    <x v="2"/>
    <x v="253"/>
    <n v="48"/>
    <x v="1"/>
    <n v="1"/>
    <x v="0"/>
    <x v="48"/>
    <x v="0"/>
    <n v="0"/>
    <x v="0"/>
    <n v="48"/>
    <x v="1"/>
    <x v="285"/>
    <x v="284"/>
  </r>
  <r>
    <x v="15"/>
    <x v="254"/>
    <n v="156"/>
    <x v="2"/>
    <n v="1"/>
    <x v="0"/>
    <x v="47"/>
    <x v="0"/>
    <n v="0"/>
    <x v="0"/>
    <n v="156"/>
    <x v="2"/>
    <x v="286"/>
    <x v="285"/>
  </r>
  <r>
    <x v="8"/>
    <x v="255"/>
    <n v="27"/>
    <x v="1"/>
    <n v="0"/>
    <x v="0"/>
    <x v="40"/>
    <x v="0"/>
    <n v="0"/>
    <x v="0"/>
    <n v="10"/>
    <x v="1"/>
    <x v="287"/>
    <x v="286"/>
  </r>
  <r>
    <x v="17"/>
    <x v="256"/>
    <n v="55"/>
    <x v="0"/>
    <n v="1"/>
    <x v="0"/>
    <x v="23"/>
    <x v="0"/>
    <n v="0"/>
    <x v="0"/>
    <n v="55"/>
    <x v="0"/>
    <x v="288"/>
    <x v="287"/>
  </r>
  <r>
    <x v="6"/>
    <x v="257"/>
    <n v="76"/>
    <x v="0"/>
    <n v="3"/>
    <x v="0"/>
    <x v="24"/>
    <x v="0"/>
    <n v="2"/>
    <x v="0"/>
    <n v="76"/>
    <x v="0"/>
    <x v="289"/>
    <x v="288"/>
  </r>
  <r>
    <x v="1"/>
    <x v="258"/>
    <n v="36"/>
    <x v="1"/>
    <n v="1"/>
    <x v="0"/>
    <x v="41"/>
    <x v="0"/>
    <n v="0"/>
    <x v="0"/>
    <n v="36"/>
    <x v="1"/>
    <x v="290"/>
    <x v="289"/>
  </r>
  <r>
    <x v="50"/>
    <x v="259"/>
    <n v="41"/>
    <x v="1"/>
    <n v="1"/>
    <x v="0"/>
    <x v="21"/>
    <x v="0"/>
    <n v="1"/>
    <x v="0"/>
    <n v="41"/>
    <x v="1"/>
    <x v="291"/>
    <x v="290"/>
  </r>
  <r>
    <x v="4"/>
    <x v="260"/>
    <n v="56"/>
    <x v="0"/>
    <n v="1"/>
    <x v="0"/>
    <x v="35"/>
    <x v="0"/>
    <n v="4"/>
    <x v="0"/>
    <n v="56"/>
    <x v="0"/>
    <x v="292"/>
    <x v="291"/>
  </r>
  <r>
    <x v="4"/>
    <x v="261"/>
    <n v="58"/>
    <x v="0"/>
    <n v="1"/>
    <x v="0"/>
    <x v="65"/>
    <x v="0"/>
    <n v="5"/>
    <x v="0"/>
    <n v="58"/>
    <x v="0"/>
    <x v="293"/>
    <x v="292"/>
  </r>
  <r>
    <x v="4"/>
    <x v="261"/>
    <n v="58"/>
    <x v="0"/>
    <n v="1"/>
    <x v="0"/>
    <x v="65"/>
    <x v="0"/>
    <n v="5"/>
    <x v="0"/>
    <n v="58"/>
    <x v="0"/>
    <x v="294"/>
    <x v="293"/>
  </r>
  <r>
    <x v="4"/>
    <x v="261"/>
    <n v="58"/>
    <x v="0"/>
    <n v="1"/>
    <x v="0"/>
    <x v="65"/>
    <x v="0"/>
    <n v="5"/>
    <x v="0"/>
    <n v="58"/>
    <x v="0"/>
    <x v="295"/>
    <x v="294"/>
  </r>
  <r>
    <x v="4"/>
    <x v="262"/>
    <n v="45"/>
    <x v="1"/>
    <n v="1"/>
    <x v="0"/>
    <x v="24"/>
    <x v="0"/>
    <n v="7"/>
    <x v="0"/>
    <n v="45"/>
    <x v="1"/>
    <x v="296"/>
    <x v="295"/>
  </r>
  <r>
    <x v="58"/>
    <x v="263"/>
    <n v="50"/>
    <x v="1"/>
    <n v="1"/>
    <x v="0"/>
    <x v="6"/>
    <x v="0"/>
    <n v="0"/>
    <x v="0"/>
    <n v="50"/>
    <x v="1"/>
    <x v="297"/>
    <x v="296"/>
  </r>
  <r>
    <x v="4"/>
    <x v="264"/>
    <n v="46"/>
    <x v="1"/>
    <n v="1"/>
    <x v="0"/>
    <x v="63"/>
    <x v="0"/>
    <n v="2"/>
    <x v="0"/>
    <n v="31"/>
    <x v="1"/>
    <x v="298"/>
    <x v="297"/>
  </r>
  <r>
    <x v="4"/>
    <x v="264"/>
    <n v="46"/>
    <x v="1"/>
    <n v="1"/>
    <x v="0"/>
    <x v="63"/>
    <x v="0"/>
    <n v="2"/>
    <x v="0"/>
    <n v="31"/>
    <x v="1"/>
    <x v="299"/>
    <x v="298"/>
  </r>
  <r>
    <x v="4"/>
    <x v="264"/>
    <n v="46"/>
    <x v="1"/>
    <n v="1"/>
    <x v="0"/>
    <x v="63"/>
    <x v="0"/>
    <n v="2"/>
    <x v="0"/>
    <n v="31"/>
    <x v="1"/>
    <x v="183"/>
    <x v="299"/>
  </r>
  <r>
    <x v="4"/>
    <x v="264"/>
    <n v="46"/>
    <x v="1"/>
    <n v="1"/>
    <x v="0"/>
    <x v="63"/>
    <x v="0"/>
    <n v="2"/>
    <x v="0"/>
    <n v="31"/>
    <x v="1"/>
    <x v="300"/>
    <x v="300"/>
  </r>
  <r>
    <x v="21"/>
    <x v="265"/>
    <n v="77"/>
    <x v="0"/>
    <n v="3"/>
    <x v="0"/>
    <x v="25"/>
    <x v="0"/>
    <n v="8"/>
    <x v="0"/>
    <n v="77"/>
    <x v="0"/>
    <x v="301"/>
    <x v="301"/>
  </r>
  <r>
    <x v="59"/>
    <x v="266"/>
    <n v="63"/>
    <x v="0"/>
    <n v="1"/>
    <x v="0"/>
    <x v="47"/>
    <x v="0"/>
    <n v="1"/>
    <x v="0"/>
    <n v="63"/>
    <x v="0"/>
    <x v="302"/>
    <x v="302"/>
  </r>
  <r>
    <x v="46"/>
    <x v="267"/>
    <n v="59"/>
    <x v="0"/>
    <n v="1"/>
    <x v="0"/>
    <x v="40"/>
    <x v="0"/>
    <n v="0"/>
    <x v="0"/>
    <n v="59"/>
    <x v="0"/>
    <x v="303"/>
    <x v="303"/>
  </r>
  <r>
    <x v="46"/>
    <x v="268"/>
    <n v="35"/>
    <x v="1"/>
    <n v="0"/>
    <x v="0"/>
    <x v="29"/>
    <x v="0"/>
    <n v="0"/>
    <x v="0"/>
    <n v="35"/>
    <x v="1"/>
    <x v="304"/>
    <x v="304"/>
  </r>
  <r>
    <x v="15"/>
    <x v="269"/>
    <n v="444"/>
    <x v="5"/>
    <n v="2"/>
    <x v="0"/>
    <x v="66"/>
    <x v="4"/>
    <n v="1"/>
    <x v="0"/>
    <n v="391"/>
    <x v="5"/>
    <x v="305"/>
    <x v="305"/>
  </r>
  <r>
    <x v="60"/>
    <x v="270"/>
    <n v="60"/>
    <x v="0"/>
    <n v="2"/>
    <x v="0"/>
    <x v="67"/>
    <x v="1"/>
    <n v="3"/>
    <x v="0"/>
    <n v="55"/>
    <x v="0"/>
    <x v="306"/>
    <x v="306"/>
  </r>
  <r>
    <x v="2"/>
    <x v="271"/>
    <n v="48"/>
    <x v="1"/>
    <n v="1"/>
    <x v="0"/>
    <x v="45"/>
    <x v="0"/>
    <n v="0"/>
    <x v="0"/>
    <n v="12"/>
    <x v="1"/>
    <x v="307"/>
    <x v="307"/>
  </r>
  <r>
    <x v="0"/>
    <x v="272"/>
    <n v="32"/>
    <x v="1"/>
    <n v="1"/>
    <x v="0"/>
    <x v="24"/>
    <x v="0"/>
    <n v="0"/>
    <x v="0"/>
    <n v="26"/>
    <x v="1"/>
    <x v="308"/>
    <x v="308"/>
  </r>
  <r>
    <x v="0"/>
    <x v="272"/>
    <n v="32"/>
    <x v="1"/>
    <n v="1"/>
    <x v="0"/>
    <x v="24"/>
    <x v="0"/>
    <n v="0"/>
    <x v="0"/>
    <n v="26"/>
    <x v="1"/>
    <x v="309"/>
    <x v="309"/>
  </r>
  <r>
    <x v="14"/>
    <x v="273"/>
    <n v="56"/>
    <x v="0"/>
    <n v="0"/>
    <x v="0"/>
    <x v="24"/>
    <x v="0"/>
    <n v="1"/>
    <x v="0"/>
    <n v="56"/>
    <x v="0"/>
    <x v="310"/>
    <x v="310"/>
  </r>
  <r>
    <x v="19"/>
    <x v="274"/>
    <n v="32"/>
    <x v="1"/>
    <n v="1"/>
    <x v="0"/>
    <x v="24"/>
    <x v="0"/>
    <n v="1"/>
    <x v="0"/>
    <n v="30"/>
    <x v="1"/>
    <x v="311"/>
    <x v="311"/>
  </r>
  <r>
    <x v="61"/>
    <x v="275"/>
    <n v="29"/>
    <x v="1"/>
    <n v="0"/>
    <x v="0"/>
    <x v="5"/>
    <x v="0"/>
    <n v="2"/>
    <x v="0"/>
    <n v="29"/>
    <x v="1"/>
    <x v="312"/>
    <x v="312"/>
  </r>
  <r>
    <x v="62"/>
    <x v="276"/>
    <n v="28"/>
    <x v="1"/>
    <n v="0"/>
    <x v="0"/>
    <x v="22"/>
    <x v="0"/>
    <n v="0"/>
    <x v="0"/>
    <n v="28"/>
    <x v="1"/>
    <x v="313"/>
    <x v="313"/>
  </r>
  <r>
    <x v="1"/>
    <x v="277"/>
    <n v="18"/>
    <x v="1"/>
    <n v="0"/>
    <x v="0"/>
    <x v="37"/>
    <x v="0"/>
    <n v="0"/>
    <x v="0"/>
    <n v="18"/>
    <x v="1"/>
    <x v="314"/>
    <x v="314"/>
  </r>
  <r>
    <x v="22"/>
    <x v="278"/>
    <n v="40"/>
    <x v="1"/>
    <n v="1"/>
    <x v="0"/>
    <x v="56"/>
    <x v="0"/>
    <n v="2"/>
    <x v="0"/>
    <n v="34"/>
    <x v="1"/>
    <x v="315"/>
    <x v="315"/>
  </r>
  <r>
    <x v="14"/>
    <x v="279"/>
    <n v="58"/>
    <x v="0"/>
    <n v="0"/>
    <x v="0"/>
    <x v="24"/>
    <x v="0"/>
    <n v="1"/>
    <x v="0"/>
    <n v="58"/>
    <x v="0"/>
    <x v="316"/>
    <x v="316"/>
  </r>
  <r>
    <x v="1"/>
    <x v="280"/>
    <n v="30"/>
    <x v="1"/>
    <n v="0"/>
    <x v="0"/>
    <x v="14"/>
    <x v="0"/>
    <n v="1"/>
    <x v="0"/>
    <n v="30"/>
    <x v="1"/>
    <x v="317"/>
    <x v="317"/>
  </r>
  <r>
    <x v="1"/>
    <x v="280"/>
    <n v="30"/>
    <x v="1"/>
    <n v="0"/>
    <x v="0"/>
    <x v="14"/>
    <x v="0"/>
    <n v="1"/>
    <x v="0"/>
    <n v="30"/>
    <x v="1"/>
    <x v="318"/>
    <x v="318"/>
  </r>
  <r>
    <x v="27"/>
    <x v="281"/>
    <n v="36"/>
    <x v="1"/>
    <n v="1"/>
    <x v="0"/>
    <x v="0"/>
    <x v="0"/>
    <n v="0"/>
    <x v="0"/>
    <n v="30"/>
    <x v="1"/>
    <x v="319"/>
    <x v="319"/>
  </r>
  <r>
    <x v="11"/>
    <x v="282"/>
    <n v="49"/>
    <x v="1"/>
    <n v="1"/>
    <x v="0"/>
    <x v="9"/>
    <x v="0"/>
    <n v="0"/>
    <x v="0"/>
    <n v="49"/>
    <x v="1"/>
    <x v="320"/>
    <x v="320"/>
  </r>
  <r>
    <x v="1"/>
    <x v="283"/>
    <n v="32"/>
    <x v="1"/>
    <n v="1"/>
    <x v="0"/>
    <x v="4"/>
    <x v="0"/>
    <n v="1"/>
    <x v="0"/>
    <n v="32"/>
    <x v="1"/>
    <x v="321"/>
    <x v="321"/>
  </r>
  <r>
    <x v="4"/>
    <x v="284"/>
    <n v="28"/>
    <x v="1"/>
    <n v="1"/>
    <x v="0"/>
    <x v="18"/>
    <x v="0"/>
    <n v="4"/>
    <x v="0"/>
    <n v="28"/>
    <x v="1"/>
    <x v="322"/>
    <x v="322"/>
  </r>
  <r>
    <x v="29"/>
    <x v="285"/>
    <n v="21"/>
    <x v="1"/>
    <n v="1"/>
    <x v="0"/>
    <x v="60"/>
    <x v="0"/>
    <n v="1"/>
    <x v="0"/>
    <n v="13"/>
    <x v="1"/>
    <x v="323"/>
    <x v="323"/>
  </r>
  <r>
    <x v="50"/>
    <x v="286"/>
    <n v="30"/>
    <x v="1"/>
    <n v="1"/>
    <x v="0"/>
    <x v="68"/>
    <x v="0"/>
    <n v="0"/>
    <x v="0"/>
    <n v="30"/>
    <x v="1"/>
    <x v="324"/>
    <x v="324"/>
  </r>
  <r>
    <x v="53"/>
    <x v="287"/>
    <n v="32"/>
    <x v="1"/>
    <n v="1"/>
    <x v="0"/>
    <x v="9"/>
    <x v="0"/>
    <n v="1"/>
    <x v="0"/>
    <n v="32"/>
    <x v="1"/>
    <x v="325"/>
    <x v="325"/>
  </r>
  <r>
    <x v="38"/>
    <x v="288"/>
    <n v="80"/>
    <x v="0"/>
    <n v="1"/>
    <x v="0"/>
    <x v="69"/>
    <x v="1"/>
    <n v="4"/>
    <x v="0"/>
    <n v="80"/>
    <x v="0"/>
    <x v="326"/>
    <x v="326"/>
  </r>
  <r>
    <x v="56"/>
    <x v="289"/>
    <n v="182"/>
    <x v="2"/>
    <n v="14"/>
    <x v="0"/>
    <x v="68"/>
    <x v="0"/>
    <n v="23"/>
    <x v="0"/>
    <n v="182"/>
    <x v="2"/>
    <x v="327"/>
    <x v="327"/>
  </r>
  <r>
    <x v="15"/>
    <x v="290"/>
    <n v="356"/>
    <x v="5"/>
    <n v="1"/>
    <x v="0"/>
    <x v="67"/>
    <x v="1"/>
    <n v="0"/>
    <x v="0"/>
    <n v="284"/>
    <x v="3"/>
    <x v="328"/>
    <x v="328"/>
  </r>
  <r>
    <x v="4"/>
    <x v="291"/>
    <n v="62"/>
    <x v="0"/>
    <n v="1"/>
    <x v="0"/>
    <x v="35"/>
    <x v="0"/>
    <n v="5"/>
    <x v="0"/>
    <n v="62"/>
    <x v="0"/>
    <x v="329"/>
    <x v="329"/>
  </r>
  <r>
    <x v="15"/>
    <x v="292"/>
    <n v="226"/>
    <x v="3"/>
    <n v="1"/>
    <x v="0"/>
    <x v="45"/>
    <x v="0"/>
    <n v="1"/>
    <x v="0"/>
    <n v="226"/>
    <x v="3"/>
    <x v="330"/>
    <x v="330"/>
  </r>
  <r>
    <x v="15"/>
    <x v="292"/>
    <n v="226"/>
    <x v="3"/>
    <n v="1"/>
    <x v="0"/>
    <x v="45"/>
    <x v="0"/>
    <n v="1"/>
    <x v="0"/>
    <n v="226"/>
    <x v="3"/>
    <x v="331"/>
    <x v="331"/>
  </r>
  <r>
    <x v="1"/>
    <x v="293"/>
    <n v="16"/>
    <x v="1"/>
    <n v="0"/>
    <x v="0"/>
    <x v="42"/>
    <x v="0"/>
    <n v="0"/>
    <x v="0"/>
    <n v="16"/>
    <x v="1"/>
    <x v="332"/>
    <x v="332"/>
  </r>
  <r>
    <x v="1"/>
    <x v="293"/>
    <n v="16"/>
    <x v="1"/>
    <n v="0"/>
    <x v="0"/>
    <x v="42"/>
    <x v="0"/>
    <n v="0"/>
    <x v="0"/>
    <n v="16"/>
    <x v="1"/>
    <x v="333"/>
    <x v="333"/>
  </r>
  <r>
    <x v="19"/>
    <x v="294"/>
    <n v="30"/>
    <x v="1"/>
    <n v="1"/>
    <x v="0"/>
    <x v="40"/>
    <x v="0"/>
    <n v="2"/>
    <x v="0"/>
    <n v="30"/>
    <x v="1"/>
    <x v="334"/>
    <x v="334"/>
  </r>
  <r>
    <x v="4"/>
    <x v="295"/>
    <n v="55"/>
    <x v="0"/>
    <n v="2"/>
    <x v="0"/>
    <x v="28"/>
    <x v="0"/>
    <n v="12"/>
    <x v="0"/>
    <n v="55"/>
    <x v="0"/>
    <x v="335"/>
    <x v="335"/>
  </r>
  <r>
    <x v="2"/>
    <x v="296"/>
    <n v="46"/>
    <x v="1"/>
    <n v="1"/>
    <x v="0"/>
    <x v="63"/>
    <x v="0"/>
    <n v="0"/>
    <x v="0"/>
    <n v="14"/>
    <x v="1"/>
    <x v="336"/>
    <x v="336"/>
  </r>
  <r>
    <x v="63"/>
    <x v="297"/>
    <n v="48"/>
    <x v="1"/>
    <n v="1"/>
    <x v="0"/>
    <x v="14"/>
    <x v="0"/>
    <n v="0"/>
    <x v="0"/>
    <n v="48"/>
    <x v="1"/>
    <x v="337"/>
    <x v="337"/>
  </r>
  <r>
    <x v="4"/>
    <x v="298"/>
    <n v="43"/>
    <x v="1"/>
    <n v="1"/>
    <x v="0"/>
    <x v="65"/>
    <x v="0"/>
    <n v="2"/>
    <x v="0"/>
    <n v="39"/>
    <x v="1"/>
    <x v="338"/>
    <x v="338"/>
  </r>
  <r>
    <x v="4"/>
    <x v="299"/>
    <n v="52"/>
    <x v="0"/>
    <n v="1"/>
    <x v="0"/>
    <x v="35"/>
    <x v="0"/>
    <n v="4"/>
    <x v="0"/>
    <n v="52"/>
    <x v="0"/>
    <x v="339"/>
    <x v="339"/>
  </r>
  <r>
    <x v="46"/>
    <x v="300"/>
    <n v="36"/>
    <x v="1"/>
    <n v="0"/>
    <x v="0"/>
    <x v="14"/>
    <x v="0"/>
    <n v="0"/>
    <x v="0"/>
    <n v="36"/>
    <x v="1"/>
    <x v="340"/>
    <x v="340"/>
  </r>
  <r>
    <x v="19"/>
    <x v="301"/>
    <n v="39"/>
    <x v="1"/>
    <n v="0"/>
    <x v="0"/>
    <x v="2"/>
    <x v="0"/>
    <n v="0"/>
    <x v="0"/>
    <n v="23"/>
    <x v="1"/>
    <x v="341"/>
    <x v="341"/>
  </r>
  <r>
    <x v="0"/>
    <x v="302"/>
    <n v="58"/>
    <x v="0"/>
    <n v="1"/>
    <x v="0"/>
    <x v="27"/>
    <x v="0"/>
    <n v="9"/>
    <x v="0"/>
    <n v="58"/>
    <x v="0"/>
    <x v="342"/>
    <x v="342"/>
  </r>
  <r>
    <x v="4"/>
    <x v="303"/>
    <n v="56"/>
    <x v="0"/>
    <n v="1"/>
    <x v="0"/>
    <x v="60"/>
    <x v="0"/>
    <n v="6"/>
    <x v="0"/>
    <n v="56"/>
    <x v="0"/>
    <x v="343"/>
    <x v="343"/>
  </r>
  <r>
    <x v="4"/>
    <x v="304"/>
    <n v="76"/>
    <x v="0"/>
    <n v="2"/>
    <x v="0"/>
    <x v="19"/>
    <x v="0"/>
    <n v="17"/>
    <x v="0"/>
    <n v="76"/>
    <x v="0"/>
    <x v="344"/>
    <x v="344"/>
  </r>
  <r>
    <x v="4"/>
    <x v="304"/>
    <n v="76"/>
    <x v="0"/>
    <n v="2"/>
    <x v="0"/>
    <x v="19"/>
    <x v="0"/>
    <n v="17"/>
    <x v="0"/>
    <n v="76"/>
    <x v="0"/>
    <x v="345"/>
    <x v="345"/>
  </r>
  <r>
    <x v="4"/>
    <x v="304"/>
    <n v="76"/>
    <x v="0"/>
    <n v="2"/>
    <x v="0"/>
    <x v="19"/>
    <x v="0"/>
    <n v="17"/>
    <x v="0"/>
    <n v="76"/>
    <x v="0"/>
    <x v="346"/>
    <x v="346"/>
  </r>
  <r>
    <x v="4"/>
    <x v="304"/>
    <n v="76"/>
    <x v="0"/>
    <n v="2"/>
    <x v="0"/>
    <x v="19"/>
    <x v="0"/>
    <n v="17"/>
    <x v="0"/>
    <n v="76"/>
    <x v="0"/>
    <x v="347"/>
    <x v="347"/>
  </r>
  <r>
    <x v="4"/>
    <x v="304"/>
    <n v="76"/>
    <x v="0"/>
    <n v="2"/>
    <x v="0"/>
    <x v="19"/>
    <x v="0"/>
    <n v="17"/>
    <x v="0"/>
    <n v="76"/>
    <x v="0"/>
    <x v="348"/>
    <x v="348"/>
  </r>
  <r>
    <x v="4"/>
    <x v="304"/>
    <n v="76"/>
    <x v="0"/>
    <n v="2"/>
    <x v="0"/>
    <x v="19"/>
    <x v="0"/>
    <n v="17"/>
    <x v="0"/>
    <n v="76"/>
    <x v="0"/>
    <x v="349"/>
    <x v="349"/>
  </r>
  <r>
    <x v="4"/>
    <x v="304"/>
    <n v="76"/>
    <x v="0"/>
    <n v="2"/>
    <x v="0"/>
    <x v="19"/>
    <x v="0"/>
    <n v="17"/>
    <x v="0"/>
    <n v="76"/>
    <x v="0"/>
    <x v="350"/>
    <x v="350"/>
  </r>
  <r>
    <x v="4"/>
    <x v="304"/>
    <n v="76"/>
    <x v="0"/>
    <n v="2"/>
    <x v="0"/>
    <x v="19"/>
    <x v="0"/>
    <n v="17"/>
    <x v="0"/>
    <n v="76"/>
    <x v="0"/>
    <x v="351"/>
    <x v="351"/>
  </r>
  <r>
    <x v="4"/>
    <x v="304"/>
    <n v="76"/>
    <x v="0"/>
    <n v="2"/>
    <x v="0"/>
    <x v="19"/>
    <x v="0"/>
    <n v="17"/>
    <x v="0"/>
    <n v="76"/>
    <x v="0"/>
    <x v="352"/>
    <x v="352"/>
  </r>
  <r>
    <x v="4"/>
    <x v="304"/>
    <n v="76"/>
    <x v="0"/>
    <n v="2"/>
    <x v="0"/>
    <x v="19"/>
    <x v="0"/>
    <n v="17"/>
    <x v="0"/>
    <n v="76"/>
    <x v="0"/>
    <x v="353"/>
    <x v="353"/>
  </r>
  <r>
    <x v="50"/>
    <x v="305"/>
    <n v="25"/>
    <x v="1"/>
    <n v="1"/>
    <x v="0"/>
    <x v="30"/>
    <x v="0"/>
    <n v="0"/>
    <x v="0"/>
    <n v="25"/>
    <x v="1"/>
    <x v="354"/>
    <x v="354"/>
  </r>
  <r>
    <x v="8"/>
    <x v="306"/>
    <n v="40"/>
    <x v="1"/>
    <n v="1"/>
    <x v="0"/>
    <x v="9"/>
    <x v="0"/>
    <n v="1"/>
    <x v="0"/>
    <n v="40"/>
    <x v="1"/>
    <x v="355"/>
    <x v="355"/>
  </r>
  <r>
    <x v="2"/>
    <x v="307"/>
    <n v="47"/>
    <x v="1"/>
    <n v="1"/>
    <x v="0"/>
    <x v="10"/>
    <x v="0"/>
    <n v="2"/>
    <x v="0"/>
    <n v="27"/>
    <x v="1"/>
    <x v="356"/>
    <x v="356"/>
  </r>
  <r>
    <x v="8"/>
    <x v="308"/>
    <n v="42"/>
    <x v="1"/>
    <n v="1"/>
    <x v="0"/>
    <x v="16"/>
    <x v="0"/>
    <n v="1"/>
    <x v="0"/>
    <n v="42"/>
    <x v="1"/>
    <x v="357"/>
    <x v="357"/>
  </r>
  <r>
    <x v="17"/>
    <x v="309"/>
    <n v="50"/>
    <x v="1"/>
    <n v="1"/>
    <x v="0"/>
    <x v="38"/>
    <x v="0"/>
    <n v="0"/>
    <x v="0"/>
    <n v="50"/>
    <x v="1"/>
    <x v="358"/>
    <x v="358"/>
  </r>
  <r>
    <x v="4"/>
    <x v="310"/>
    <n v="62"/>
    <x v="0"/>
    <n v="1"/>
    <x v="0"/>
    <x v="21"/>
    <x v="0"/>
    <n v="13"/>
    <x v="0"/>
    <n v="62"/>
    <x v="0"/>
    <x v="359"/>
    <x v="359"/>
  </r>
  <r>
    <x v="1"/>
    <x v="311"/>
    <n v="25"/>
    <x v="1"/>
    <n v="0"/>
    <x v="0"/>
    <x v="20"/>
    <x v="0"/>
    <n v="1"/>
    <x v="0"/>
    <n v="25"/>
    <x v="1"/>
    <x v="360"/>
    <x v="360"/>
  </r>
  <r>
    <x v="0"/>
    <x v="312"/>
    <n v="34"/>
    <x v="1"/>
    <n v="1"/>
    <x v="0"/>
    <x v="3"/>
    <x v="0"/>
    <n v="0"/>
    <x v="0"/>
    <n v="10"/>
    <x v="1"/>
    <x v="361"/>
    <x v="361"/>
  </r>
  <r>
    <x v="27"/>
    <x v="313"/>
    <n v="46"/>
    <x v="1"/>
    <n v="1"/>
    <x v="0"/>
    <x v="5"/>
    <x v="0"/>
    <n v="0"/>
    <x v="0"/>
    <n v="46"/>
    <x v="1"/>
    <x v="362"/>
    <x v="362"/>
  </r>
  <r>
    <x v="64"/>
    <x v="314"/>
    <n v="39"/>
    <x v="1"/>
    <n v="1"/>
    <x v="0"/>
    <x v="2"/>
    <x v="0"/>
    <n v="0"/>
    <x v="0"/>
    <n v="12"/>
    <x v="1"/>
    <x v="363"/>
    <x v="363"/>
  </r>
  <r>
    <x v="65"/>
    <x v="315"/>
    <n v="101"/>
    <x v="4"/>
    <n v="3"/>
    <x v="0"/>
    <x v="21"/>
    <x v="0"/>
    <n v="2"/>
    <x v="0"/>
    <n v="101"/>
    <x v="4"/>
    <x v="364"/>
    <x v="364"/>
  </r>
  <r>
    <x v="4"/>
    <x v="316"/>
    <n v="60"/>
    <x v="0"/>
    <n v="1"/>
    <x v="0"/>
    <x v="18"/>
    <x v="0"/>
    <n v="3"/>
    <x v="0"/>
    <n v="60"/>
    <x v="0"/>
    <x v="365"/>
    <x v="365"/>
  </r>
  <r>
    <x v="4"/>
    <x v="317"/>
    <n v="93"/>
    <x v="0"/>
    <n v="1"/>
    <x v="0"/>
    <x v="8"/>
    <x v="0"/>
    <n v="5"/>
    <x v="0"/>
    <n v="93"/>
    <x v="0"/>
    <x v="366"/>
    <x v="366"/>
  </r>
  <r>
    <x v="4"/>
    <x v="318"/>
    <n v="28"/>
    <x v="1"/>
    <n v="1"/>
    <x v="0"/>
    <x v="12"/>
    <x v="0"/>
    <n v="8"/>
    <x v="0"/>
    <n v="25"/>
    <x v="1"/>
    <x v="367"/>
    <x v="367"/>
  </r>
  <r>
    <x v="4"/>
    <x v="319"/>
    <n v="39"/>
    <x v="1"/>
    <n v="1"/>
    <x v="0"/>
    <x v="18"/>
    <x v="0"/>
    <n v="1"/>
    <x v="0"/>
    <n v="39"/>
    <x v="1"/>
    <x v="368"/>
    <x v="368"/>
  </r>
  <r>
    <x v="4"/>
    <x v="320"/>
    <n v="44"/>
    <x v="1"/>
    <n v="1"/>
    <x v="0"/>
    <x v="40"/>
    <x v="0"/>
    <n v="10"/>
    <x v="0"/>
    <n v="44"/>
    <x v="1"/>
    <x v="369"/>
    <x v="369"/>
  </r>
  <r>
    <x v="22"/>
    <x v="321"/>
    <n v="42"/>
    <x v="1"/>
    <n v="1"/>
    <x v="0"/>
    <x v="49"/>
    <x v="0"/>
    <n v="0"/>
    <x v="0"/>
    <n v="12"/>
    <x v="1"/>
    <x v="370"/>
    <x v="370"/>
  </r>
  <r>
    <x v="2"/>
    <x v="322"/>
    <n v="62"/>
    <x v="0"/>
    <n v="1"/>
    <x v="0"/>
    <x v="24"/>
    <x v="0"/>
    <n v="4"/>
    <x v="0"/>
    <n v="62"/>
    <x v="0"/>
    <x v="371"/>
    <x v="371"/>
  </r>
  <r>
    <x v="14"/>
    <x v="323"/>
    <n v="35"/>
    <x v="1"/>
    <n v="1"/>
    <x v="0"/>
    <x v="18"/>
    <x v="0"/>
    <n v="6"/>
    <x v="0"/>
    <n v="35"/>
    <x v="1"/>
    <x v="372"/>
    <x v="372"/>
  </r>
  <r>
    <x v="14"/>
    <x v="324"/>
    <n v="27"/>
    <x v="1"/>
    <n v="1"/>
    <x v="0"/>
    <x v="27"/>
    <x v="0"/>
    <n v="3"/>
    <x v="0"/>
    <n v="27"/>
    <x v="1"/>
    <x v="373"/>
    <x v="373"/>
  </r>
  <r>
    <x v="66"/>
    <x v="325"/>
    <n v="19"/>
    <x v="1"/>
    <n v="0"/>
    <x v="0"/>
    <x v="21"/>
    <x v="0"/>
    <n v="0"/>
    <x v="0"/>
    <n v="19"/>
    <x v="1"/>
    <x v="374"/>
    <x v="374"/>
  </r>
  <r>
    <x v="15"/>
    <x v="326"/>
    <n v="175"/>
    <x v="2"/>
    <n v="1"/>
    <x v="0"/>
    <x v="70"/>
    <x v="1"/>
    <n v="1"/>
    <x v="0"/>
    <n v="175"/>
    <x v="2"/>
    <x v="375"/>
    <x v="375"/>
  </r>
  <r>
    <x v="53"/>
    <x v="327"/>
    <n v="33"/>
    <x v="1"/>
    <n v="1"/>
    <x v="0"/>
    <x v="47"/>
    <x v="0"/>
    <n v="1"/>
    <x v="0"/>
    <n v="28"/>
    <x v="1"/>
    <x v="376"/>
    <x v="376"/>
  </r>
  <r>
    <x v="1"/>
    <x v="328"/>
    <n v="37"/>
    <x v="1"/>
    <n v="1"/>
    <x v="0"/>
    <x v="30"/>
    <x v="0"/>
    <n v="3"/>
    <x v="0"/>
    <n v="37"/>
    <x v="1"/>
    <x v="377"/>
    <x v="377"/>
  </r>
  <r>
    <x v="7"/>
    <x v="329"/>
    <n v="30"/>
    <x v="1"/>
    <n v="0"/>
    <x v="0"/>
    <x v="9"/>
    <x v="0"/>
    <n v="2"/>
    <x v="0"/>
    <n v="27"/>
    <x v="1"/>
    <x v="378"/>
    <x v="378"/>
  </r>
  <r>
    <x v="4"/>
    <x v="330"/>
    <n v="61"/>
    <x v="0"/>
    <n v="1"/>
    <x v="0"/>
    <x v="71"/>
    <x v="0"/>
    <n v="16"/>
    <x v="0"/>
    <n v="61"/>
    <x v="0"/>
    <x v="379"/>
    <x v="379"/>
  </r>
  <r>
    <x v="67"/>
    <x v="331"/>
    <n v="68"/>
    <x v="0"/>
    <n v="1"/>
    <x v="0"/>
    <x v="2"/>
    <x v="0"/>
    <n v="1"/>
    <x v="0"/>
    <n v="68"/>
    <x v="0"/>
    <x v="380"/>
    <x v="380"/>
  </r>
  <r>
    <x v="4"/>
    <x v="332"/>
    <n v="57"/>
    <x v="0"/>
    <n v="2"/>
    <x v="0"/>
    <x v="60"/>
    <x v="0"/>
    <n v="11"/>
    <x v="0"/>
    <n v="57"/>
    <x v="0"/>
    <x v="381"/>
    <x v="381"/>
  </r>
  <r>
    <x v="4"/>
    <x v="333"/>
    <n v="29"/>
    <x v="1"/>
    <n v="1"/>
    <x v="0"/>
    <x v="5"/>
    <x v="0"/>
    <n v="2"/>
    <x v="0"/>
    <n v="27"/>
    <x v="1"/>
    <x v="382"/>
    <x v="382"/>
  </r>
  <r>
    <x v="68"/>
    <x v="334"/>
    <n v="30"/>
    <x v="1"/>
    <n v="1"/>
    <x v="0"/>
    <x v="9"/>
    <x v="0"/>
    <n v="3"/>
    <x v="0"/>
    <n v="25"/>
    <x v="1"/>
    <x v="383"/>
    <x v="383"/>
  </r>
  <r>
    <x v="21"/>
    <x v="335"/>
    <n v="35"/>
    <x v="1"/>
    <n v="1"/>
    <x v="0"/>
    <x v="18"/>
    <x v="0"/>
    <n v="1"/>
    <x v="0"/>
    <n v="35"/>
    <x v="1"/>
    <x v="384"/>
    <x v="384"/>
  </r>
  <r>
    <x v="19"/>
    <x v="336"/>
    <n v="37"/>
    <x v="1"/>
    <n v="1"/>
    <x v="0"/>
    <x v="60"/>
    <x v="0"/>
    <n v="4"/>
    <x v="0"/>
    <n v="37"/>
    <x v="1"/>
    <x v="385"/>
    <x v="385"/>
  </r>
  <r>
    <x v="32"/>
    <x v="337"/>
    <n v="76"/>
    <x v="0"/>
    <n v="3"/>
    <x v="0"/>
    <x v="37"/>
    <x v="0"/>
    <n v="1"/>
    <x v="0"/>
    <n v="76"/>
    <x v="0"/>
    <x v="386"/>
    <x v="386"/>
  </r>
  <r>
    <x v="6"/>
    <x v="338"/>
    <n v="90"/>
    <x v="0"/>
    <n v="3"/>
    <x v="0"/>
    <x v="63"/>
    <x v="0"/>
    <n v="3"/>
    <x v="0"/>
    <n v="90"/>
    <x v="0"/>
    <x v="387"/>
    <x v="387"/>
  </r>
  <r>
    <x v="8"/>
    <x v="339"/>
    <n v="34"/>
    <x v="1"/>
    <n v="1"/>
    <x v="0"/>
    <x v="28"/>
    <x v="0"/>
    <n v="9"/>
    <x v="0"/>
    <n v="34"/>
    <x v="1"/>
    <x v="388"/>
    <x v="388"/>
  </r>
  <r>
    <x v="4"/>
    <x v="340"/>
    <n v="65"/>
    <x v="0"/>
    <n v="1"/>
    <x v="0"/>
    <x v="9"/>
    <x v="0"/>
    <n v="1"/>
    <x v="0"/>
    <n v="65"/>
    <x v="0"/>
    <x v="389"/>
    <x v="389"/>
  </r>
  <r>
    <x v="8"/>
    <x v="341"/>
    <n v="29"/>
    <x v="1"/>
    <n v="0"/>
    <x v="0"/>
    <x v="12"/>
    <x v="0"/>
    <n v="2"/>
    <x v="0"/>
    <n v="29"/>
    <x v="1"/>
    <x v="390"/>
    <x v="390"/>
  </r>
  <r>
    <x v="4"/>
    <x v="342"/>
    <n v="37"/>
    <x v="1"/>
    <n v="1"/>
    <x v="0"/>
    <x v="40"/>
    <x v="0"/>
    <n v="8"/>
    <x v="0"/>
    <n v="37"/>
    <x v="1"/>
    <x v="391"/>
    <x v="391"/>
  </r>
  <r>
    <x v="4"/>
    <x v="343"/>
    <n v="72"/>
    <x v="0"/>
    <n v="1"/>
    <x v="0"/>
    <x v="5"/>
    <x v="0"/>
    <n v="3"/>
    <x v="0"/>
    <n v="72"/>
    <x v="0"/>
    <x v="392"/>
    <x v="392"/>
  </r>
  <r>
    <x v="1"/>
    <x v="344"/>
    <n v="169"/>
    <x v="2"/>
    <n v="7"/>
    <x v="0"/>
    <x v="13"/>
    <x v="0"/>
    <n v="21"/>
    <x v="0"/>
    <n v="169"/>
    <x v="2"/>
    <x v="393"/>
    <x v="393"/>
  </r>
  <r>
    <x v="19"/>
    <x v="345"/>
    <n v="36"/>
    <x v="1"/>
    <n v="1"/>
    <x v="0"/>
    <x v="27"/>
    <x v="0"/>
    <n v="3"/>
    <x v="0"/>
    <n v="36"/>
    <x v="1"/>
    <x v="394"/>
    <x v="394"/>
  </r>
  <r>
    <x v="4"/>
    <x v="346"/>
    <n v="46"/>
    <x v="1"/>
    <n v="1"/>
    <x v="0"/>
    <x v="15"/>
    <x v="0"/>
    <n v="2"/>
    <x v="0"/>
    <n v="46"/>
    <x v="1"/>
    <x v="395"/>
    <x v="395"/>
  </r>
  <r>
    <x v="19"/>
    <x v="347"/>
    <n v="29"/>
    <x v="1"/>
    <n v="0"/>
    <x v="0"/>
    <x v="5"/>
    <x v="0"/>
    <n v="2"/>
    <x v="0"/>
    <n v="26"/>
    <x v="1"/>
    <x v="396"/>
    <x v="396"/>
  </r>
  <r>
    <x v="38"/>
    <x v="348"/>
    <n v="77"/>
    <x v="0"/>
    <n v="1"/>
    <x v="0"/>
    <x v="65"/>
    <x v="0"/>
    <n v="6"/>
    <x v="0"/>
    <n v="77"/>
    <x v="0"/>
    <x v="397"/>
    <x v="397"/>
  </r>
  <r>
    <x v="2"/>
    <x v="349"/>
    <n v="53"/>
    <x v="0"/>
    <n v="1"/>
    <x v="0"/>
    <x v="31"/>
    <x v="0"/>
    <n v="2"/>
    <x v="0"/>
    <n v="53"/>
    <x v="0"/>
    <x v="398"/>
    <x v="398"/>
  </r>
  <r>
    <x v="7"/>
    <x v="350"/>
    <n v="30"/>
    <x v="1"/>
    <n v="0"/>
    <x v="0"/>
    <x v="27"/>
    <x v="0"/>
    <n v="3"/>
    <x v="0"/>
    <n v="30"/>
    <x v="1"/>
    <x v="138"/>
    <x v="399"/>
  </r>
  <r>
    <x v="19"/>
    <x v="351"/>
    <n v="31"/>
    <x v="1"/>
    <n v="0"/>
    <x v="0"/>
    <x v="9"/>
    <x v="0"/>
    <n v="1"/>
    <x v="0"/>
    <n v="31"/>
    <x v="1"/>
    <x v="399"/>
    <x v="400"/>
  </r>
  <r>
    <x v="69"/>
    <x v="352"/>
    <n v="27"/>
    <x v="1"/>
    <n v="0"/>
    <x v="0"/>
    <x v="22"/>
    <x v="0"/>
    <n v="0"/>
    <x v="0"/>
    <n v="27"/>
    <x v="1"/>
    <x v="400"/>
    <x v="401"/>
  </r>
  <r>
    <x v="69"/>
    <x v="352"/>
    <n v="27"/>
    <x v="1"/>
    <n v="0"/>
    <x v="0"/>
    <x v="22"/>
    <x v="0"/>
    <n v="0"/>
    <x v="0"/>
    <n v="27"/>
    <x v="1"/>
    <x v="401"/>
    <x v="402"/>
  </r>
  <r>
    <x v="69"/>
    <x v="352"/>
    <n v="27"/>
    <x v="1"/>
    <n v="0"/>
    <x v="0"/>
    <x v="22"/>
    <x v="0"/>
    <n v="0"/>
    <x v="0"/>
    <n v="27"/>
    <x v="1"/>
    <x v="402"/>
    <x v="403"/>
  </r>
  <r>
    <x v="69"/>
    <x v="352"/>
    <n v="27"/>
    <x v="1"/>
    <n v="0"/>
    <x v="0"/>
    <x v="22"/>
    <x v="0"/>
    <n v="0"/>
    <x v="0"/>
    <n v="27"/>
    <x v="1"/>
    <x v="403"/>
    <x v="404"/>
  </r>
  <r>
    <x v="69"/>
    <x v="352"/>
    <n v="27"/>
    <x v="1"/>
    <n v="0"/>
    <x v="0"/>
    <x v="22"/>
    <x v="0"/>
    <n v="0"/>
    <x v="0"/>
    <n v="27"/>
    <x v="1"/>
    <x v="404"/>
    <x v="405"/>
  </r>
  <r>
    <x v="69"/>
    <x v="352"/>
    <n v="27"/>
    <x v="1"/>
    <n v="0"/>
    <x v="0"/>
    <x v="22"/>
    <x v="0"/>
    <n v="0"/>
    <x v="0"/>
    <n v="27"/>
    <x v="1"/>
    <x v="405"/>
    <x v="406"/>
  </r>
  <r>
    <x v="19"/>
    <x v="353"/>
    <n v="30"/>
    <x v="1"/>
    <n v="0"/>
    <x v="0"/>
    <x v="12"/>
    <x v="0"/>
    <n v="2"/>
    <x v="0"/>
    <n v="30"/>
    <x v="1"/>
    <x v="406"/>
    <x v="407"/>
  </r>
  <r>
    <x v="4"/>
    <x v="354"/>
    <n v="25"/>
    <x v="1"/>
    <n v="0"/>
    <x v="0"/>
    <x v="8"/>
    <x v="0"/>
    <n v="2"/>
    <x v="0"/>
    <n v="25"/>
    <x v="1"/>
    <x v="407"/>
    <x v="408"/>
  </r>
  <r>
    <x v="4"/>
    <x v="355"/>
    <n v="57"/>
    <x v="0"/>
    <n v="2"/>
    <x v="0"/>
    <x v="18"/>
    <x v="0"/>
    <n v="14"/>
    <x v="0"/>
    <n v="57"/>
    <x v="0"/>
    <x v="408"/>
    <x v="409"/>
  </r>
  <r>
    <x v="4"/>
    <x v="355"/>
    <n v="57"/>
    <x v="0"/>
    <n v="2"/>
    <x v="0"/>
    <x v="18"/>
    <x v="0"/>
    <n v="14"/>
    <x v="0"/>
    <n v="57"/>
    <x v="0"/>
    <x v="409"/>
    <x v="410"/>
  </r>
  <r>
    <x v="4"/>
    <x v="355"/>
    <n v="57"/>
    <x v="0"/>
    <n v="2"/>
    <x v="0"/>
    <x v="18"/>
    <x v="0"/>
    <n v="14"/>
    <x v="0"/>
    <n v="57"/>
    <x v="0"/>
    <x v="410"/>
    <x v="411"/>
  </r>
  <r>
    <x v="46"/>
    <x v="356"/>
    <n v="66"/>
    <x v="0"/>
    <n v="1"/>
    <x v="0"/>
    <x v="12"/>
    <x v="0"/>
    <n v="1"/>
    <x v="0"/>
    <n v="66"/>
    <x v="0"/>
    <x v="411"/>
    <x v="412"/>
  </r>
  <r>
    <x v="7"/>
    <x v="357"/>
    <n v="33"/>
    <x v="1"/>
    <n v="0"/>
    <x v="0"/>
    <x v="47"/>
    <x v="0"/>
    <n v="1"/>
    <x v="0"/>
    <n v="26"/>
    <x v="1"/>
    <x v="412"/>
    <x v="413"/>
  </r>
  <r>
    <x v="14"/>
    <x v="358"/>
    <n v="37"/>
    <x v="1"/>
    <n v="1"/>
    <x v="0"/>
    <x v="42"/>
    <x v="0"/>
    <n v="13"/>
    <x v="0"/>
    <n v="37"/>
    <x v="1"/>
    <x v="413"/>
    <x v="414"/>
  </r>
  <r>
    <x v="17"/>
    <x v="359"/>
    <n v="50"/>
    <x v="1"/>
    <n v="1"/>
    <x v="0"/>
    <x v="23"/>
    <x v="0"/>
    <n v="0"/>
    <x v="0"/>
    <n v="50"/>
    <x v="1"/>
    <x v="414"/>
    <x v="415"/>
  </r>
  <r>
    <x v="8"/>
    <x v="360"/>
    <n v="46"/>
    <x v="1"/>
    <n v="1"/>
    <x v="0"/>
    <x v="28"/>
    <x v="0"/>
    <n v="2"/>
    <x v="0"/>
    <n v="46"/>
    <x v="1"/>
    <x v="415"/>
    <x v="416"/>
  </r>
  <r>
    <x v="61"/>
    <x v="361"/>
    <n v="49"/>
    <x v="1"/>
    <n v="1"/>
    <x v="0"/>
    <x v="8"/>
    <x v="0"/>
    <n v="2"/>
    <x v="0"/>
    <n v="49"/>
    <x v="1"/>
    <x v="416"/>
    <x v="417"/>
  </r>
  <r>
    <x v="5"/>
    <x v="362"/>
    <n v="31"/>
    <x v="1"/>
    <n v="0"/>
    <x v="0"/>
    <x v="16"/>
    <x v="0"/>
    <n v="2"/>
    <x v="0"/>
    <n v="31"/>
    <x v="1"/>
    <x v="417"/>
    <x v="418"/>
  </r>
  <r>
    <x v="5"/>
    <x v="363"/>
    <n v="34"/>
    <x v="1"/>
    <n v="0"/>
    <x v="0"/>
    <x v="5"/>
    <x v="0"/>
    <n v="3"/>
    <x v="0"/>
    <n v="34"/>
    <x v="1"/>
    <x v="121"/>
    <x v="419"/>
  </r>
  <r>
    <x v="70"/>
    <x v="364"/>
    <n v="176"/>
    <x v="2"/>
    <n v="2"/>
    <x v="0"/>
    <x v="60"/>
    <x v="0"/>
    <n v="3"/>
    <x v="0"/>
    <n v="176"/>
    <x v="2"/>
    <x v="418"/>
    <x v="420"/>
  </r>
  <r>
    <x v="3"/>
    <x v="365"/>
    <n v="35"/>
    <x v="1"/>
    <n v="1"/>
    <x v="0"/>
    <x v="23"/>
    <x v="0"/>
    <n v="3"/>
    <x v="0"/>
    <n v="35"/>
    <x v="1"/>
    <x v="419"/>
    <x v="421"/>
  </r>
  <r>
    <x v="3"/>
    <x v="366"/>
    <n v="32"/>
    <x v="1"/>
    <n v="1"/>
    <x v="0"/>
    <x v="24"/>
    <x v="0"/>
    <n v="1"/>
    <x v="0"/>
    <n v="28"/>
    <x v="1"/>
    <x v="420"/>
    <x v="422"/>
  </r>
  <r>
    <x v="17"/>
    <x v="367"/>
    <n v="32"/>
    <x v="1"/>
    <n v="1"/>
    <x v="0"/>
    <x v="5"/>
    <x v="0"/>
    <n v="0"/>
    <x v="0"/>
    <n v="32"/>
    <x v="1"/>
    <x v="421"/>
    <x v="423"/>
  </r>
  <r>
    <x v="17"/>
    <x v="367"/>
    <n v="32"/>
    <x v="1"/>
    <n v="1"/>
    <x v="0"/>
    <x v="5"/>
    <x v="0"/>
    <n v="0"/>
    <x v="0"/>
    <n v="32"/>
    <x v="1"/>
    <x v="422"/>
    <x v="424"/>
  </r>
  <r>
    <x v="17"/>
    <x v="367"/>
    <n v="32"/>
    <x v="1"/>
    <n v="1"/>
    <x v="0"/>
    <x v="5"/>
    <x v="0"/>
    <n v="0"/>
    <x v="0"/>
    <n v="32"/>
    <x v="1"/>
    <x v="423"/>
    <x v="425"/>
  </r>
  <r>
    <x v="17"/>
    <x v="367"/>
    <n v="32"/>
    <x v="1"/>
    <n v="1"/>
    <x v="0"/>
    <x v="5"/>
    <x v="0"/>
    <n v="0"/>
    <x v="0"/>
    <n v="32"/>
    <x v="1"/>
    <x v="424"/>
    <x v="426"/>
  </r>
  <r>
    <x v="71"/>
    <x v="368"/>
    <n v="117"/>
    <x v="4"/>
    <n v="4"/>
    <x v="0"/>
    <x v="4"/>
    <x v="0"/>
    <n v="7"/>
    <x v="0"/>
    <n v="117"/>
    <x v="4"/>
    <x v="425"/>
    <x v="427"/>
  </r>
  <r>
    <x v="4"/>
    <x v="369"/>
    <n v="56"/>
    <x v="0"/>
    <n v="1"/>
    <x v="0"/>
    <x v="27"/>
    <x v="0"/>
    <n v="2"/>
    <x v="0"/>
    <n v="56"/>
    <x v="0"/>
    <x v="426"/>
    <x v="428"/>
  </r>
  <r>
    <x v="15"/>
    <x v="370"/>
    <n v="171"/>
    <x v="2"/>
    <n v="1"/>
    <x v="0"/>
    <x v="0"/>
    <x v="0"/>
    <n v="0"/>
    <x v="0"/>
    <n v="171"/>
    <x v="2"/>
    <x v="427"/>
    <x v="429"/>
  </r>
  <r>
    <x v="4"/>
    <x v="371"/>
    <n v="53"/>
    <x v="0"/>
    <n v="1"/>
    <x v="0"/>
    <x v="21"/>
    <x v="0"/>
    <n v="14"/>
    <x v="0"/>
    <n v="53"/>
    <x v="0"/>
    <x v="428"/>
    <x v="430"/>
  </r>
  <r>
    <x v="4"/>
    <x v="371"/>
    <n v="53"/>
    <x v="0"/>
    <n v="1"/>
    <x v="0"/>
    <x v="21"/>
    <x v="0"/>
    <n v="14"/>
    <x v="0"/>
    <n v="53"/>
    <x v="0"/>
    <x v="429"/>
    <x v="431"/>
  </r>
  <r>
    <x v="8"/>
    <x v="372"/>
    <n v="40"/>
    <x v="1"/>
    <n v="1"/>
    <x v="0"/>
    <x v="28"/>
    <x v="0"/>
    <n v="3"/>
    <x v="0"/>
    <n v="40"/>
    <x v="1"/>
    <x v="430"/>
    <x v="432"/>
  </r>
  <r>
    <x v="65"/>
    <x v="373"/>
    <n v="34"/>
    <x v="1"/>
    <n v="1"/>
    <x v="0"/>
    <x v="21"/>
    <x v="0"/>
    <n v="1"/>
    <x v="0"/>
    <n v="34"/>
    <x v="1"/>
    <x v="431"/>
    <x v="433"/>
  </r>
  <r>
    <x v="2"/>
    <x v="374"/>
    <n v="69"/>
    <x v="0"/>
    <n v="1"/>
    <x v="0"/>
    <x v="18"/>
    <x v="0"/>
    <n v="6"/>
    <x v="0"/>
    <n v="69"/>
    <x v="0"/>
    <x v="432"/>
    <x v="434"/>
  </r>
  <r>
    <x v="28"/>
    <x v="375"/>
    <n v="74"/>
    <x v="0"/>
    <n v="2"/>
    <x v="0"/>
    <x v="38"/>
    <x v="0"/>
    <n v="1"/>
    <x v="0"/>
    <n v="74"/>
    <x v="0"/>
    <x v="433"/>
    <x v="435"/>
  </r>
  <r>
    <x v="72"/>
    <x v="376"/>
    <n v="118"/>
    <x v="4"/>
    <n v="1"/>
    <x v="0"/>
    <x v="29"/>
    <x v="0"/>
    <n v="4"/>
    <x v="0"/>
    <n v="118"/>
    <x v="4"/>
    <x v="434"/>
    <x v="436"/>
  </r>
  <r>
    <x v="19"/>
    <x v="377"/>
    <n v="30"/>
    <x v="1"/>
    <n v="0"/>
    <x v="0"/>
    <x v="9"/>
    <x v="0"/>
    <n v="1"/>
    <x v="0"/>
    <n v="25"/>
    <x v="1"/>
    <x v="435"/>
    <x v="437"/>
  </r>
  <r>
    <x v="8"/>
    <x v="378"/>
    <n v="35"/>
    <x v="1"/>
    <n v="0"/>
    <x v="0"/>
    <x v="12"/>
    <x v="0"/>
    <n v="2"/>
    <x v="0"/>
    <n v="35"/>
    <x v="1"/>
    <x v="436"/>
    <x v="438"/>
  </r>
  <r>
    <x v="19"/>
    <x v="379"/>
    <n v="34"/>
    <x v="1"/>
    <n v="0"/>
    <x v="0"/>
    <x v="12"/>
    <x v="0"/>
    <n v="2"/>
    <x v="0"/>
    <n v="34"/>
    <x v="1"/>
    <x v="437"/>
    <x v="439"/>
  </r>
  <r>
    <x v="19"/>
    <x v="379"/>
    <n v="34"/>
    <x v="1"/>
    <n v="0"/>
    <x v="0"/>
    <x v="12"/>
    <x v="0"/>
    <n v="2"/>
    <x v="0"/>
    <n v="34"/>
    <x v="1"/>
    <x v="438"/>
    <x v="440"/>
  </r>
  <r>
    <x v="4"/>
    <x v="380"/>
    <n v="73"/>
    <x v="0"/>
    <n v="2"/>
    <x v="0"/>
    <x v="17"/>
    <x v="0"/>
    <n v="8"/>
    <x v="0"/>
    <n v="73"/>
    <x v="0"/>
    <x v="439"/>
    <x v="441"/>
  </r>
  <r>
    <x v="73"/>
    <x v="381"/>
    <n v="40"/>
    <x v="1"/>
    <n v="1"/>
    <x v="0"/>
    <x v="56"/>
    <x v="0"/>
    <n v="1"/>
    <x v="0"/>
    <n v="24"/>
    <x v="1"/>
    <x v="440"/>
    <x v="442"/>
  </r>
  <r>
    <x v="45"/>
    <x v="382"/>
    <n v="500"/>
    <x v="5"/>
    <n v="1"/>
    <x v="0"/>
    <x v="65"/>
    <x v="0"/>
    <n v="0"/>
    <x v="0"/>
    <n v="443"/>
    <x v="5"/>
    <x v="441"/>
    <x v="443"/>
  </r>
  <r>
    <x v="19"/>
    <x v="383"/>
    <n v="28"/>
    <x v="1"/>
    <n v="0"/>
    <x v="0"/>
    <x v="40"/>
    <x v="0"/>
    <n v="2"/>
    <x v="0"/>
    <n v="28"/>
    <x v="1"/>
    <x v="442"/>
    <x v="444"/>
  </r>
  <r>
    <x v="4"/>
    <x v="384"/>
    <n v="52"/>
    <x v="0"/>
    <n v="1"/>
    <x v="0"/>
    <x v="40"/>
    <x v="0"/>
    <n v="12"/>
    <x v="0"/>
    <n v="52"/>
    <x v="0"/>
    <x v="443"/>
    <x v="445"/>
  </r>
  <r>
    <x v="4"/>
    <x v="385"/>
    <n v="70"/>
    <x v="0"/>
    <n v="2"/>
    <x v="0"/>
    <x v="23"/>
    <x v="0"/>
    <n v="20"/>
    <x v="0"/>
    <n v="70"/>
    <x v="0"/>
    <x v="444"/>
    <x v="446"/>
  </r>
  <r>
    <x v="12"/>
    <x v="386"/>
    <n v="33"/>
    <x v="1"/>
    <n v="0"/>
    <x v="0"/>
    <x v="47"/>
    <x v="0"/>
    <n v="0"/>
    <x v="0"/>
    <n v="5"/>
    <x v="1"/>
    <x v="445"/>
    <x v="447"/>
  </r>
  <r>
    <x v="22"/>
    <x v="387"/>
    <n v="59"/>
    <x v="0"/>
    <n v="1"/>
    <x v="0"/>
    <x v="72"/>
    <x v="1"/>
    <n v="1"/>
    <x v="0"/>
    <n v="23"/>
    <x v="1"/>
    <x v="446"/>
    <x v="448"/>
  </r>
  <r>
    <x v="19"/>
    <x v="388"/>
    <n v="30"/>
    <x v="1"/>
    <n v="0"/>
    <x v="0"/>
    <x v="9"/>
    <x v="0"/>
    <n v="1"/>
    <x v="0"/>
    <n v="24"/>
    <x v="1"/>
    <x v="447"/>
    <x v="449"/>
  </r>
  <r>
    <x v="6"/>
    <x v="389"/>
    <n v="169"/>
    <x v="2"/>
    <n v="4"/>
    <x v="0"/>
    <x v="73"/>
    <x v="2"/>
    <n v="3"/>
    <x v="0"/>
    <n v="150"/>
    <x v="2"/>
    <x v="448"/>
    <x v="450"/>
  </r>
  <r>
    <x v="4"/>
    <x v="390"/>
    <n v="61"/>
    <x v="0"/>
    <n v="1"/>
    <x v="0"/>
    <x v="40"/>
    <x v="0"/>
    <n v="11"/>
    <x v="0"/>
    <n v="61"/>
    <x v="0"/>
    <x v="449"/>
    <x v="451"/>
  </r>
  <r>
    <x v="4"/>
    <x v="390"/>
    <n v="61"/>
    <x v="0"/>
    <n v="1"/>
    <x v="0"/>
    <x v="40"/>
    <x v="0"/>
    <n v="11"/>
    <x v="0"/>
    <n v="61"/>
    <x v="0"/>
    <x v="177"/>
    <x v="452"/>
  </r>
  <r>
    <x v="74"/>
    <x v="391"/>
    <n v="58"/>
    <x v="0"/>
    <n v="0"/>
    <x v="0"/>
    <x v="60"/>
    <x v="0"/>
    <n v="0"/>
    <x v="0"/>
    <n v="58"/>
    <x v="0"/>
    <x v="450"/>
    <x v="453"/>
  </r>
  <r>
    <x v="75"/>
    <x v="392"/>
    <n v="18"/>
    <x v="1"/>
    <n v="0"/>
    <x v="0"/>
    <x v="21"/>
    <x v="0"/>
    <n v="0"/>
    <x v="0"/>
    <n v="6"/>
    <x v="1"/>
    <x v="451"/>
    <x v="454"/>
  </r>
  <r>
    <x v="76"/>
    <x v="393"/>
    <n v="20"/>
    <x v="1"/>
    <n v="0"/>
    <x v="0"/>
    <x v="23"/>
    <x v="0"/>
    <n v="0"/>
    <x v="0"/>
    <n v="20"/>
    <x v="1"/>
    <x v="452"/>
    <x v="455"/>
  </r>
  <r>
    <x v="43"/>
    <x v="394"/>
    <n v="31"/>
    <x v="1"/>
    <n v="0"/>
    <x v="0"/>
    <x v="16"/>
    <x v="0"/>
    <n v="0"/>
    <x v="0"/>
    <n v="30"/>
    <x v="1"/>
    <x v="453"/>
    <x v="456"/>
  </r>
  <r>
    <x v="6"/>
    <x v="395"/>
    <n v="138"/>
    <x v="4"/>
    <n v="3"/>
    <x v="0"/>
    <x v="74"/>
    <x v="4"/>
    <n v="2"/>
    <x v="0"/>
    <n v="112"/>
    <x v="4"/>
    <x v="454"/>
    <x v="457"/>
  </r>
  <r>
    <x v="50"/>
    <x v="396"/>
    <n v="39"/>
    <x v="1"/>
    <n v="1"/>
    <x v="0"/>
    <x v="22"/>
    <x v="0"/>
    <n v="1"/>
    <x v="0"/>
    <n v="39"/>
    <x v="1"/>
    <x v="455"/>
    <x v="458"/>
  </r>
  <r>
    <x v="77"/>
    <x v="397"/>
    <n v="44"/>
    <x v="1"/>
    <n v="0"/>
    <x v="0"/>
    <x v="29"/>
    <x v="0"/>
    <n v="0"/>
    <x v="0"/>
    <n v="44"/>
    <x v="1"/>
    <x v="456"/>
    <x v="459"/>
  </r>
  <r>
    <x v="22"/>
    <x v="398"/>
    <n v="74"/>
    <x v="0"/>
    <n v="1"/>
    <x v="0"/>
    <x v="75"/>
    <x v="1"/>
    <n v="1"/>
    <x v="0"/>
    <n v="35"/>
    <x v="1"/>
    <x v="457"/>
    <x v="460"/>
  </r>
  <r>
    <x v="15"/>
    <x v="399"/>
    <n v="95"/>
    <x v="0"/>
    <n v="0"/>
    <x v="0"/>
    <x v="18"/>
    <x v="0"/>
    <n v="0"/>
    <x v="0"/>
    <n v="95"/>
    <x v="0"/>
    <x v="458"/>
    <x v="461"/>
  </r>
  <r>
    <x v="0"/>
    <x v="400"/>
    <n v="40"/>
    <x v="1"/>
    <n v="1"/>
    <x v="0"/>
    <x v="9"/>
    <x v="0"/>
    <n v="8"/>
    <x v="0"/>
    <n v="40"/>
    <x v="1"/>
    <x v="459"/>
    <x v="462"/>
  </r>
  <r>
    <x v="64"/>
    <x v="401"/>
    <n v="75"/>
    <x v="0"/>
    <n v="1"/>
    <x v="0"/>
    <x v="15"/>
    <x v="0"/>
    <n v="1"/>
    <x v="0"/>
    <n v="75"/>
    <x v="0"/>
    <x v="460"/>
    <x v="463"/>
  </r>
  <r>
    <x v="27"/>
    <x v="402"/>
    <n v="64"/>
    <x v="0"/>
    <n v="1"/>
    <x v="0"/>
    <x v="6"/>
    <x v="0"/>
    <n v="0"/>
    <x v="0"/>
    <n v="64"/>
    <x v="0"/>
    <x v="285"/>
    <x v="464"/>
  </r>
  <r>
    <x v="4"/>
    <x v="403"/>
    <n v="40"/>
    <x v="1"/>
    <n v="0"/>
    <x v="0"/>
    <x v="60"/>
    <x v="0"/>
    <n v="1"/>
    <x v="0"/>
    <n v="40"/>
    <x v="1"/>
    <x v="461"/>
    <x v="465"/>
  </r>
  <r>
    <x v="78"/>
    <x v="404"/>
    <n v="59"/>
    <x v="0"/>
    <n v="1"/>
    <x v="0"/>
    <x v="9"/>
    <x v="0"/>
    <n v="3"/>
    <x v="0"/>
    <n v="59"/>
    <x v="0"/>
    <x v="462"/>
    <x v="466"/>
  </r>
  <r>
    <x v="79"/>
    <x v="405"/>
    <n v="48"/>
    <x v="1"/>
    <n v="1"/>
    <x v="0"/>
    <x v="45"/>
    <x v="0"/>
    <n v="0"/>
    <x v="0"/>
    <n v="35"/>
    <x v="1"/>
    <x v="463"/>
    <x v="467"/>
  </r>
  <r>
    <x v="40"/>
    <x v="406"/>
    <n v="104"/>
    <x v="4"/>
    <n v="0"/>
    <x v="0"/>
    <x v="18"/>
    <x v="0"/>
    <n v="0"/>
    <x v="0"/>
    <n v="104"/>
    <x v="4"/>
    <x v="464"/>
    <x v="468"/>
  </r>
  <r>
    <x v="0"/>
    <x v="407"/>
    <n v="30"/>
    <x v="1"/>
    <n v="1"/>
    <x v="0"/>
    <x v="9"/>
    <x v="0"/>
    <n v="0"/>
    <x v="0"/>
    <n v="10"/>
    <x v="1"/>
    <x v="465"/>
    <x v="469"/>
  </r>
  <r>
    <x v="0"/>
    <x v="407"/>
    <n v="30"/>
    <x v="1"/>
    <n v="1"/>
    <x v="0"/>
    <x v="9"/>
    <x v="0"/>
    <n v="0"/>
    <x v="0"/>
    <n v="10"/>
    <x v="1"/>
    <x v="466"/>
    <x v="470"/>
  </r>
  <r>
    <x v="0"/>
    <x v="408"/>
    <n v="39"/>
    <x v="1"/>
    <n v="1"/>
    <x v="0"/>
    <x v="2"/>
    <x v="0"/>
    <n v="0"/>
    <x v="0"/>
    <n v="20"/>
    <x v="1"/>
    <x v="467"/>
    <x v="471"/>
  </r>
  <r>
    <x v="80"/>
    <x v="409"/>
    <n v="59"/>
    <x v="0"/>
    <n v="2"/>
    <x v="0"/>
    <x v="64"/>
    <x v="0"/>
    <n v="0"/>
    <x v="0"/>
    <n v="59"/>
    <x v="0"/>
    <x v="468"/>
    <x v="472"/>
  </r>
  <r>
    <x v="0"/>
    <x v="410"/>
    <n v="29"/>
    <x v="1"/>
    <n v="1"/>
    <x v="0"/>
    <x v="12"/>
    <x v="0"/>
    <n v="0"/>
    <x v="0"/>
    <n v="29"/>
    <x v="1"/>
    <x v="469"/>
    <x v="473"/>
  </r>
  <r>
    <x v="0"/>
    <x v="411"/>
    <n v="34"/>
    <x v="1"/>
    <n v="1"/>
    <x v="0"/>
    <x v="3"/>
    <x v="0"/>
    <n v="1"/>
    <x v="0"/>
    <n v="24"/>
    <x v="1"/>
    <x v="470"/>
    <x v="474"/>
  </r>
  <r>
    <x v="0"/>
    <x v="411"/>
    <n v="34"/>
    <x v="1"/>
    <n v="1"/>
    <x v="0"/>
    <x v="3"/>
    <x v="0"/>
    <n v="1"/>
    <x v="0"/>
    <n v="24"/>
    <x v="1"/>
    <x v="471"/>
    <x v="475"/>
  </r>
  <r>
    <x v="19"/>
    <x v="412"/>
    <n v="36"/>
    <x v="1"/>
    <n v="1"/>
    <x v="0"/>
    <x v="28"/>
    <x v="0"/>
    <n v="2"/>
    <x v="0"/>
    <n v="36"/>
    <x v="1"/>
    <x v="472"/>
    <x v="476"/>
  </r>
  <r>
    <x v="19"/>
    <x v="413"/>
    <n v="30"/>
    <x v="1"/>
    <n v="0"/>
    <x v="0"/>
    <x v="9"/>
    <x v="0"/>
    <n v="1"/>
    <x v="0"/>
    <n v="27"/>
    <x v="1"/>
    <x v="473"/>
    <x v="477"/>
  </r>
  <r>
    <x v="0"/>
    <x v="414"/>
    <n v="48"/>
    <x v="1"/>
    <n v="1"/>
    <x v="0"/>
    <x v="47"/>
    <x v="0"/>
    <n v="1"/>
    <x v="0"/>
    <n v="48"/>
    <x v="1"/>
    <x v="474"/>
    <x v="478"/>
  </r>
  <r>
    <x v="22"/>
    <x v="415"/>
    <n v="33"/>
    <x v="1"/>
    <n v="1"/>
    <x v="0"/>
    <x v="47"/>
    <x v="0"/>
    <n v="0"/>
    <x v="0"/>
    <n v="9"/>
    <x v="1"/>
    <x v="269"/>
    <x v="479"/>
  </r>
  <r>
    <x v="22"/>
    <x v="415"/>
    <n v="33"/>
    <x v="1"/>
    <n v="1"/>
    <x v="0"/>
    <x v="47"/>
    <x v="0"/>
    <n v="0"/>
    <x v="0"/>
    <n v="9"/>
    <x v="1"/>
    <x v="475"/>
    <x v="480"/>
  </r>
  <r>
    <x v="21"/>
    <x v="416"/>
    <n v="37"/>
    <x v="1"/>
    <n v="1"/>
    <x v="0"/>
    <x v="37"/>
    <x v="0"/>
    <n v="3"/>
    <x v="0"/>
    <n v="37"/>
    <x v="1"/>
    <x v="476"/>
    <x v="481"/>
  </r>
  <r>
    <x v="8"/>
    <x v="417"/>
    <n v="60"/>
    <x v="0"/>
    <n v="1"/>
    <x v="0"/>
    <x v="9"/>
    <x v="0"/>
    <n v="6"/>
    <x v="0"/>
    <n v="60"/>
    <x v="0"/>
    <x v="477"/>
    <x v="482"/>
  </r>
  <r>
    <x v="81"/>
    <x v="418"/>
    <n v="55"/>
    <x v="0"/>
    <n v="2"/>
    <x v="0"/>
    <x v="1"/>
    <x v="0"/>
    <n v="4"/>
    <x v="0"/>
    <n v="55"/>
    <x v="0"/>
    <x v="478"/>
    <x v="483"/>
  </r>
  <r>
    <x v="4"/>
    <x v="419"/>
    <n v="58"/>
    <x v="0"/>
    <n v="2"/>
    <x v="0"/>
    <x v="4"/>
    <x v="0"/>
    <n v="19"/>
    <x v="0"/>
    <n v="58"/>
    <x v="0"/>
    <x v="479"/>
    <x v="484"/>
  </r>
  <r>
    <x v="19"/>
    <x v="420"/>
    <n v="41"/>
    <x v="1"/>
    <n v="0"/>
    <x v="0"/>
    <x v="12"/>
    <x v="0"/>
    <n v="2"/>
    <x v="0"/>
    <n v="41"/>
    <x v="1"/>
    <x v="265"/>
    <x v="485"/>
  </r>
  <r>
    <x v="1"/>
    <x v="421"/>
    <n v="31"/>
    <x v="1"/>
    <n v="1"/>
    <x v="0"/>
    <x v="19"/>
    <x v="0"/>
    <n v="1"/>
    <x v="0"/>
    <n v="31"/>
    <x v="1"/>
    <x v="480"/>
    <x v="486"/>
  </r>
  <r>
    <x v="1"/>
    <x v="422"/>
    <n v="24"/>
    <x v="1"/>
    <n v="1"/>
    <x v="0"/>
    <x v="37"/>
    <x v="0"/>
    <n v="0"/>
    <x v="0"/>
    <n v="24"/>
    <x v="1"/>
    <x v="481"/>
    <x v="487"/>
  </r>
  <r>
    <x v="22"/>
    <x v="423"/>
    <n v="78"/>
    <x v="0"/>
    <n v="1"/>
    <x v="0"/>
    <x v="76"/>
    <x v="1"/>
    <n v="3"/>
    <x v="0"/>
    <n v="51"/>
    <x v="0"/>
    <x v="482"/>
    <x v="488"/>
  </r>
  <r>
    <x v="53"/>
    <x v="424"/>
    <n v="43"/>
    <x v="1"/>
    <n v="1"/>
    <x v="0"/>
    <x v="65"/>
    <x v="0"/>
    <n v="0"/>
    <x v="0"/>
    <n v="30"/>
    <x v="1"/>
    <x v="483"/>
    <x v="489"/>
  </r>
  <r>
    <x v="15"/>
    <x v="425"/>
    <n v="150"/>
    <x v="2"/>
    <n v="1"/>
    <x v="0"/>
    <x v="9"/>
    <x v="0"/>
    <n v="0"/>
    <x v="0"/>
    <n v="150"/>
    <x v="2"/>
    <x v="484"/>
    <x v="490"/>
  </r>
  <r>
    <x v="14"/>
    <x v="426"/>
    <n v="31"/>
    <x v="1"/>
    <n v="1"/>
    <x v="0"/>
    <x v="16"/>
    <x v="0"/>
    <n v="2"/>
    <x v="0"/>
    <n v="25"/>
    <x v="1"/>
    <x v="485"/>
    <x v="491"/>
  </r>
  <r>
    <x v="22"/>
    <x v="427"/>
    <n v="116"/>
    <x v="4"/>
    <n v="2"/>
    <x v="0"/>
    <x v="77"/>
    <x v="4"/>
    <n v="0"/>
    <x v="0"/>
    <n v="64"/>
    <x v="0"/>
    <x v="486"/>
    <x v="492"/>
  </r>
  <r>
    <x v="53"/>
    <x v="428"/>
    <n v="36"/>
    <x v="1"/>
    <n v="1"/>
    <x v="0"/>
    <x v="29"/>
    <x v="0"/>
    <n v="3"/>
    <x v="0"/>
    <n v="36"/>
    <x v="1"/>
    <x v="487"/>
    <x v="493"/>
  </r>
  <r>
    <x v="21"/>
    <x v="429"/>
    <n v="95"/>
    <x v="0"/>
    <n v="2"/>
    <x v="0"/>
    <x v="20"/>
    <x v="0"/>
    <n v="9"/>
    <x v="0"/>
    <n v="95"/>
    <x v="0"/>
    <x v="488"/>
    <x v="494"/>
  </r>
  <r>
    <x v="21"/>
    <x v="429"/>
    <n v="95"/>
    <x v="0"/>
    <n v="2"/>
    <x v="0"/>
    <x v="20"/>
    <x v="0"/>
    <n v="9"/>
    <x v="0"/>
    <n v="95"/>
    <x v="0"/>
    <x v="489"/>
    <x v="495"/>
  </r>
  <r>
    <x v="82"/>
    <x v="430"/>
    <n v="171"/>
    <x v="2"/>
    <n v="6"/>
    <x v="0"/>
    <x v="71"/>
    <x v="0"/>
    <n v="3"/>
    <x v="0"/>
    <n v="171"/>
    <x v="2"/>
    <x v="490"/>
    <x v="496"/>
  </r>
  <r>
    <x v="12"/>
    <x v="431"/>
    <n v="32"/>
    <x v="1"/>
    <n v="1"/>
    <x v="0"/>
    <x v="24"/>
    <x v="0"/>
    <n v="0"/>
    <x v="0"/>
    <n v="24"/>
    <x v="1"/>
    <x v="491"/>
    <x v="497"/>
  </r>
  <r>
    <x v="15"/>
    <x v="432"/>
    <n v="59"/>
    <x v="0"/>
    <n v="1"/>
    <x v="0"/>
    <x v="24"/>
    <x v="0"/>
    <n v="0"/>
    <x v="0"/>
    <n v="59"/>
    <x v="0"/>
    <x v="492"/>
    <x v="498"/>
  </r>
  <r>
    <x v="0"/>
    <x v="433"/>
    <n v="24"/>
    <x v="1"/>
    <n v="1"/>
    <x v="0"/>
    <x v="8"/>
    <x v="0"/>
    <n v="0"/>
    <x v="0"/>
    <n v="19"/>
    <x v="1"/>
    <x v="493"/>
    <x v="499"/>
  </r>
  <r>
    <x v="64"/>
    <x v="434"/>
    <n v="78"/>
    <x v="0"/>
    <n v="1"/>
    <x v="0"/>
    <x v="0"/>
    <x v="0"/>
    <n v="1"/>
    <x v="0"/>
    <n v="78"/>
    <x v="0"/>
    <x v="494"/>
    <x v="500"/>
  </r>
  <r>
    <x v="83"/>
    <x v="435"/>
    <n v="59"/>
    <x v="0"/>
    <n v="1"/>
    <x v="0"/>
    <x v="40"/>
    <x v="0"/>
    <n v="0"/>
    <x v="0"/>
    <n v="59"/>
    <x v="0"/>
    <x v="495"/>
    <x v="501"/>
  </r>
  <r>
    <x v="12"/>
    <x v="436"/>
    <n v="30"/>
    <x v="1"/>
    <n v="1"/>
    <x v="0"/>
    <x v="9"/>
    <x v="0"/>
    <n v="2"/>
    <x v="0"/>
    <n v="14"/>
    <x v="1"/>
    <x v="496"/>
    <x v="502"/>
  </r>
  <r>
    <x v="15"/>
    <x v="437"/>
    <n v="84"/>
    <x v="0"/>
    <n v="1"/>
    <x v="0"/>
    <x v="56"/>
    <x v="0"/>
    <n v="1"/>
    <x v="0"/>
    <n v="84"/>
    <x v="0"/>
    <x v="497"/>
    <x v="503"/>
  </r>
  <r>
    <x v="22"/>
    <x v="438"/>
    <n v="75"/>
    <x v="0"/>
    <n v="1"/>
    <x v="0"/>
    <x v="78"/>
    <x v="1"/>
    <n v="1"/>
    <x v="0"/>
    <n v="34"/>
    <x v="1"/>
    <x v="498"/>
    <x v="504"/>
  </r>
  <r>
    <x v="4"/>
    <x v="439"/>
    <n v="54"/>
    <x v="0"/>
    <n v="1"/>
    <x v="0"/>
    <x v="64"/>
    <x v="0"/>
    <n v="14"/>
    <x v="0"/>
    <n v="54"/>
    <x v="0"/>
    <x v="499"/>
    <x v="505"/>
  </r>
  <r>
    <x v="5"/>
    <x v="440"/>
    <n v="39"/>
    <x v="1"/>
    <n v="1"/>
    <x v="0"/>
    <x v="38"/>
    <x v="0"/>
    <n v="5"/>
    <x v="0"/>
    <n v="39"/>
    <x v="1"/>
    <x v="500"/>
    <x v="506"/>
  </r>
  <r>
    <x v="4"/>
    <x v="441"/>
    <n v="36"/>
    <x v="1"/>
    <n v="0"/>
    <x v="0"/>
    <x v="23"/>
    <x v="0"/>
    <n v="1"/>
    <x v="0"/>
    <n v="36"/>
    <x v="1"/>
    <x v="501"/>
    <x v="507"/>
  </r>
  <r>
    <x v="4"/>
    <x v="442"/>
    <n v="53"/>
    <x v="0"/>
    <n v="1"/>
    <x v="0"/>
    <x v="16"/>
    <x v="0"/>
    <n v="6"/>
    <x v="0"/>
    <n v="53"/>
    <x v="0"/>
    <x v="502"/>
    <x v="508"/>
  </r>
  <r>
    <x v="4"/>
    <x v="442"/>
    <n v="53"/>
    <x v="0"/>
    <n v="1"/>
    <x v="0"/>
    <x v="16"/>
    <x v="0"/>
    <n v="6"/>
    <x v="0"/>
    <n v="53"/>
    <x v="0"/>
    <x v="503"/>
    <x v="509"/>
  </r>
  <r>
    <x v="4"/>
    <x v="442"/>
    <n v="53"/>
    <x v="0"/>
    <n v="1"/>
    <x v="0"/>
    <x v="16"/>
    <x v="0"/>
    <n v="6"/>
    <x v="0"/>
    <n v="53"/>
    <x v="0"/>
    <x v="504"/>
    <x v="510"/>
  </r>
  <r>
    <x v="15"/>
    <x v="443"/>
    <n v="112"/>
    <x v="4"/>
    <n v="1"/>
    <x v="0"/>
    <x v="5"/>
    <x v="0"/>
    <n v="2"/>
    <x v="0"/>
    <n v="112"/>
    <x v="4"/>
    <x v="505"/>
    <x v="511"/>
  </r>
  <r>
    <x v="15"/>
    <x v="444"/>
    <n v="130"/>
    <x v="4"/>
    <n v="0"/>
    <x v="0"/>
    <x v="16"/>
    <x v="0"/>
    <n v="0"/>
    <x v="0"/>
    <n v="130"/>
    <x v="4"/>
    <x v="506"/>
    <x v="512"/>
  </r>
  <r>
    <x v="2"/>
    <x v="445"/>
    <n v="40"/>
    <x v="1"/>
    <n v="1"/>
    <x v="0"/>
    <x v="56"/>
    <x v="0"/>
    <n v="2"/>
    <x v="0"/>
    <n v="23"/>
    <x v="1"/>
    <x v="507"/>
    <x v="341"/>
  </r>
  <r>
    <x v="8"/>
    <x v="446"/>
    <n v="59"/>
    <x v="0"/>
    <n v="1"/>
    <x v="0"/>
    <x v="15"/>
    <x v="0"/>
    <n v="6"/>
    <x v="0"/>
    <n v="59"/>
    <x v="0"/>
    <x v="508"/>
    <x v="513"/>
  </r>
  <r>
    <x v="4"/>
    <x v="447"/>
    <n v="29"/>
    <x v="1"/>
    <n v="1"/>
    <x v="0"/>
    <x v="5"/>
    <x v="0"/>
    <n v="2"/>
    <x v="0"/>
    <n v="17"/>
    <x v="1"/>
    <x v="509"/>
    <x v="514"/>
  </r>
  <r>
    <x v="84"/>
    <x v="448"/>
    <n v="62"/>
    <x v="0"/>
    <n v="2"/>
    <x v="0"/>
    <x v="29"/>
    <x v="0"/>
    <n v="0"/>
    <x v="0"/>
    <n v="62"/>
    <x v="0"/>
    <x v="510"/>
    <x v="515"/>
  </r>
  <r>
    <x v="80"/>
    <x v="449"/>
    <n v="65"/>
    <x v="0"/>
    <n v="2"/>
    <x v="0"/>
    <x v="38"/>
    <x v="0"/>
    <n v="1"/>
    <x v="0"/>
    <n v="65"/>
    <x v="0"/>
    <x v="511"/>
    <x v="516"/>
  </r>
  <r>
    <x v="17"/>
    <x v="450"/>
    <n v="78"/>
    <x v="0"/>
    <n v="1"/>
    <x v="0"/>
    <x v="16"/>
    <x v="0"/>
    <n v="0"/>
    <x v="0"/>
    <n v="78"/>
    <x v="0"/>
    <x v="512"/>
    <x v="517"/>
  </r>
  <r>
    <x v="85"/>
    <x v="451"/>
    <n v="56"/>
    <x v="0"/>
    <n v="1"/>
    <x v="0"/>
    <x v="27"/>
    <x v="0"/>
    <n v="1"/>
    <x v="0"/>
    <n v="56"/>
    <x v="0"/>
    <x v="513"/>
    <x v="518"/>
  </r>
  <r>
    <x v="9"/>
    <x v="452"/>
    <n v="121"/>
    <x v="4"/>
    <n v="4"/>
    <x v="0"/>
    <x v="25"/>
    <x v="0"/>
    <n v="8"/>
    <x v="0"/>
    <n v="121"/>
    <x v="4"/>
    <x v="514"/>
    <x v="519"/>
  </r>
  <r>
    <x v="49"/>
    <x v="453"/>
    <n v="14"/>
    <x v="1"/>
    <n v="1"/>
    <x v="0"/>
    <x v="4"/>
    <x v="0"/>
    <n v="0"/>
    <x v="0"/>
    <n v="3"/>
    <x v="1"/>
    <x v="515"/>
    <x v="520"/>
  </r>
  <r>
    <x v="49"/>
    <x v="453"/>
    <n v="14"/>
    <x v="1"/>
    <n v="1"/>
    <x v="0"/>
    <x v="4"/>
    <x v="0"/>
    <n v="0"/>
    <x v="0"/>
    <n v="3"/>
    <x v="1"/>
    <x v="516"/>
    <x v="521"/>
  </r>
  <r>
    <x v="49"/>
    <x v="453"/>
    <n v="14"/>
    <x v="1"/>
    <n v="1"/>
    <x v="0"/>
    <x v="4"/>
    <x v="0"/>
    <n v="0"/>
    <x v="0"/>
    <n v="3"/>
    <x v="1"/>
    <x v="517"/>
    <x v="522"/>
  </r>
  <r>
    <x v="49"/>
    <x v="453"/>
    <n v="14"/>
    <x v="1"/>
    <n v="1"/>
    <x v="0"/>
    <x v="4"/>
    <x v="0"/>
    <n v="0"/>
    <x v="0"/>
    <n v="3"/>
    <x v="1"/>
    <x v="518"/>
    <x v="523"/>
  </r>
  <r>
    <x v="49"/>
    <x v="453"/>
    <n v="14"/>
    <x v="1"/>
    <n v="1"/>
    <x v="0"/>
    <x v="4"/>
    <x v="0"/>
    <n v="0"/>
    <x v="0"/>
    <n v="3"/>
    <x v="1"/>
    <x v="519"/>
    <x v="524"/>
  </r>
  <r>
    <x v="4"/>
    <x v="454"/>
    <n v="95"/>
    <x v="0"/>
    <n v="1"/>
    <x v="0"/>
    <x v="38"/>
    <x v="0"/>
    <n v="10"/>
    <x v="0"/>
    <n v="95"/>
    <x v="0"/>
    <x v="520"/>
    <x v="525"/>
  </r>
  <r>
    <x v="4"/>
    <x v="455"/>
    <n v="52"/>
    <x v="0"/>
    <n v="1"/>
    <x v="0"/>
    <x v="47"/>
    <x v="0"/>
    <n v="3"/>
    <x v="0"/>
    <n v="52"/>
    <x v="0"/>
    <x v="521"/>
    <x v="526"/>
  </r>
  <r>
    <x v="7"/>
    <x v="456"/>
    <n v="34"/>
    <x v="1"/>
    <n v="0"/>
    <x v="0"/>
    <x v="3"/>
    <x v="0"/>
    <n v="2"/>
    <x v="0"/>
    <n v="32"/>
    <x v="1"/>
    <x v="522"/>
    <x v="527"/>
  </r>
  <r>
    <x v="27"/>
    <x v="457"/>
    <n v="72"/>
    <x v="0"/>
    <n v="1"/>
    <x v="0"/>
    <x v="49"/>
    <x v="0"/>
    <n v="1"/>
    <x v="0"/>
    <n v="72"/>
    <x v="0"/>
    <x v="523"/>
    <x v="528"/>
  </r>
  <r>
    <x v="1"/>
    <x v="458"/>
    <n v="47"/>
    <x v="1"/>
    <n v="1"/>
    <x v="0"/>
    <x v="25"/>
    <x v="0"/>
    <n v="1"/>
    <x v="0"/>
    <n v="47"/>
    <x v="1"/>
    <x v="524"/>
    <x v="529"/>
  </r>
  <r>
    <x v="86"/>
    <x v="459"/>
    <n v="22"/>
    <x v="1"/>
    <n v="0"/>
    <x v="0"/>
    <x v="22"/>
    <x v="0"/>
    <n v="0"/>
    <x v="0"/>
    <n v="22"/>
    <x v="1"/>
    <x v="525"/>
    <x v="530"/>
  </r>
  <r>
    <x v="86"/>
    <x v="459"/>
    <n v="22"/>
    <x v="1"/>
    <n v="0"/>
    <x v="0"/>
    <x v="22"/>
    <x v="0"/>
    <n v="0"/>
    <x v="0"/>
    <n v="22"/>
    <x v="1"/>
    <x v="526"/>
    <x v="531"/>
  </r>
  <r>
    <x v="1"/>
    <x v="460"/>
    <n v="41"/>
    <x v="1"/>
    <n v="0"/>
    <x v="0"/>
    <x v="32"/>
    <x v="0"/>
    <n v="0"/>
    <x v="0"/>
    <n v="41"/>
    <x v="1"/>
    <x v="527"/>
    <x v="532"/>
  </r>
  <r>
    <x v="15"/>
    <x v="461"/>
    <n v="159"/>
    <x v="2"/>
    <n v="2"/>
    <x v="0"/>
    <x v="79"/>
    <x v="4"/>
    <n v="1"/>
    <x v="0"/>
    <n v="159"/>
    <x v="2"/>
    <x v="528"/>
    <x v="533"/>
  </r>
  <r>
    <x v="2"/>
    <x v="462"/>
    <n v="89"/>
    <x v="0"/>
    <n v="2"/>
    <x v="0"/>
    <x v="47"/>
    <x v="0"/>
    <n v="5"/>
    <x v="0"/>
    <n v="89"/>
    <x v="0"/>
    <x v="529"/>
    <x v="534"/>
  </r>
  <r>
    <x v="8"/>
    <x v="463"/>
    <n v="32"/>
    <x v="1"/>
    <n v="1"/>
    <x v="0"/>
    <x v="24"/>
    <x v="0"/>
    <n v="2"/>
    <x v="0"/>
    <n v="32"/>
    <x v="1"/>
    <x v="530"/>
    <x v="535"/>
  </r>
  <r>
    <x v="5"/>
    <x v="464"/>
    <n v="40"/>
    <x v="1"/>
    <n v="1"/>
    <x v="0"/>
    <x v="5"/>
    <x v="0"/>
    <n v="3"/>
    <x v="0"/>
    <n v="40"/>
    <x v="1"/>
    <x v="177"/>
    <x v="169"/>
  </r>
  <r>
    <x v="4"/>
    <x v="465"/>
    <n v="30"/>
    <x v="1"/>
    <n v="1"/>
    <x v="0"/>
    <x v="22"/>
    <x v="0"/>
    <n v="4"/>
    <x v="0"/>
    <n v="30"/>
    <x v="1"/>
    <x v="531"/>
    <x v="536"/>
  </r>
  <r>
    <x v="4"/>
    <x v="465"/>
    <n v="30"/>
    <x v="1"/>
    <n v="1"/>
    <x v="0"/>
    <x v="22"/>
    <x v="0"/>
    <n v="4"/>
    <x v="0"/>
    <n v="30"/>
    <x v="1"/>
    <x v="532"/>
    <x v="537"/>
  </r>
  <r>
    <x v="15"/>
    <x v="466"/>
    <n v="73"/>
    <x v="0"/>
    <n v="0"/>
    <x v="0"/>
    <x v="8"/>
    <x v="0"/>
    <n v="0"/>
    <x v="0"/>
    <n v="73"/>
    <x v="0"/>
    <x v="533"/>
    <x v="538"/>
  </r>
  <r>
    <x v="15"/>
    <x v="466"/>
    <n v="73"/>
    <x v="0"/>
    <n v="0"/>
    <x v="0"/>
    <x v="8"/>
    <x v="0"/>
    <n v="0"/>
    <x v="0"/>
    <n v="73"/>
    <x v="0"/>
    <x v="534"/>
    <x v="539"/>
  </r>
  <r>
    <x v="15"/>
    <x v="466"/>
    <n v="73"/>
    <x v="0"/>
    <n v="0"/>
    <x v="0"/>
    <x v="8"/>
    <x v="0"/>
    <n v="0"/>
    <x v="0"/>
    <n v="73"/>
    <x v="0"/>
    <x v="535"/>
    <x v="540"/>
  </r>
  <r>
    <x v="21"/>
    <x v="467"/>
    <n v="59"/>
    <x v="0"/>
    <n v="1"/>
    <x v="0"/>
    <x v="60"/>
    <x v="0"/>
    <n v="1"/>
    <x v="0"/>
    <n v="59"/>
    <x v="0"/>
    <x v="536"/>
    <x v="541"/>
  </r>
  <r>
    <x v="21"/>
    <x v="468"/>
    <n v="92"/>
    <x v="0"/>
    <n v="2"/>
    <x v="0"/>
    <x v="3"/>
    <x v="0"/>
    <n v="1"/>
    <x v="0"/>
    <n v="92"/>
    <x v="0"/>
    <x v="537"/>
    <x v="542"/>
  </r>
  <r>
    <x v="10"/>
    <x v="469"/>
    <n v="52"/>
    <x v="0"/>
    <n v="1"/>
    <x v="0"/>
    <x v="56"/>
    <x v="0"/>
    <n v="0"/>
    <x v="0"/>
    <n v="52"/>
    <x v="0"/>
    <x v="538"/>
    <x v="543"/>
  </r>
  <r>
    <x v="19"/>
    <x v="470"/>
    <n v="33"/>
    <x v="1"/>
    <n v="0"/>
    <x v="0"/>
    <x v="47"/>
    <x v="0"/>
    <n v="0"/>
    <x v="0"/>
    <n v="32"/>
    <x v="1"/>
    <x v="539"/>
    <x v="544"/>
  </r>
  <r>
    <x v="19"/>
    <x v="470"/>
    <n v="33"/>
    <x v="1"/>
    <n v="0"/>
    <x v="0"/>
    <x v="47"/>
    <x v="0"/>
    <n v="0"/>
    <x v="0"/>
    <n v="32"/>
    <x v="1"/>
    <x v="540"/>
    <x v="545"/>
  </r>
  <r>
    <x v="19"/>
    <x v="470"/>
    <n v="33"/>
    <x v="1"/>
    <n v="0"/>
    <x v="0"/>
    <x v="47"/>
    <x v="0"/>
    <n v="0"/>
    <x v="0"/>
    <n v="32"/>
    <x v="1"/>
    <x v="541"/>
    <x v="51"/>
  </r>
  <r>
    <x v="19"/>
    <x v="470"/>
    <n v="33"/>
    <x v="1"/>
    <n v="0"/>
    <x v="0"/>
    <x v="47"/>
    <x v="0"/>
    <n v="0"/>
    <x v="0"/>
    <n v="32"/>
    <x v="1"/>
    <x v="542"/>
    <x v="546"/>
  </r>
  <r>
    <x v="19"/>
    <x v="470"/>
    <n v="33"/>
    <x v="1"/>
    <n v="0"/>
    <x v="0"/>
    <x v="47"/>
    <x v="0"/>
    <n v="0"/>
    <x v="0"/>
    <n v="32"/>
    <x v="1"/>
    <x v="543"/>
    <x v="547"/>
  </r>
  <r>
    <x v="4"/>
    <x v="471"/>
    <n v="54"/>
    <x v="0"/>
    <n v="2"/>
    <x v="0"/>
    <x v="9"/>
    <x v="0"/>
    <n v="11"/>
    <x v="0"/>
    <n v="54"/>
    <x v="0"/>
    <x v="544"/>
    <x v="548"/>
  </r>
  <r>
    <x v="14"/>
    <x v="472"/>
    <n v="31"/>
    <x v="1"/>
    <n v="0"/>
    <x v="0"/>
    <x v="16"/>
    <x v="0"/>
    <n v="2"/>
    <x v="0"/>
    <n v="21"/>
    <x v="1"/>
    <x v="545"/>
    <x v="549"/>
  </r>
  <r>
    <x v="14"/>
    <x v="473"/>
    <n v="50"/>
    <x v="1"/>
    <n v="1"/>
    <x v="0"/>
    <x v="18"/>
    <x v="0"/>
    <n v="7"/>
    <x v="0"/>
    <n v="50"/>
    <x v="1"/>
    <x v="546"/>
    <x v="550"/>
  </r>
  <r>
    <x v="87"/>
    <x v="474"/>
    <n v="53"/>
    <x v="0"/>
    <n v="1"/>
    <x v="0"/>
    <x v="0"/>
    <x v="0"/>
    <n v="1"/>
    <x v="0"/>
    <n v="53"/>
    <x v="0"/>
    <x v="547"/>
    <x v="551"/>
  </r>
  <r>
    <x v="22"/>
    <x v="475"/>
    <n v="44"/>
    <x v="1"/>
    <n v="1"/>
    <x v="0"/>
    <x v="35"/>
    <x v="0"/>
    <n v="1"/>
    <x v="0"/>
    <n v="16"/>
    <x v="1"/>
    <x v="548"/>
    <x v="552"/>
  </r>
  <r>
    <x v="0"/>
    <x v="476"/>
    <n v="37"/>
    <x v="1"/>
    <n v="1"/>
    <x v="0"/>
    <x v="17"/>
    <x v="0"/>
    <n v="0"/>
    <x v="0"/>
    <n v="37"/>
    <x v="1"/>
    <x v="549"/>
    <x v="553"/>
  </r>
  <r>
    <x v="19"/>
    <x v="477"/>
    <n v="54"/>
    <x v="0"/>
    <n v="1"/>
    <x v="0"/>
    <x v="9"/>
    <x v="0"/>
    <n v="3"/>
    <x v="0"/>
    <n v="54"/>
    <x v="0"/>
    <x v="550"/>
    <x v="554"/>
  </r>
  <r>
    <x v="68"/>
    <x v="478"/>
    <n v="163"/>
    <x v="2"/>
    <n v="0"/>
    <x v="0"/>
    <x v="27"/>
    <x v="0"/>
    <n v="0"/>
    <x v="0"/>
    <n v="163"/>
    <x v="2"/>
    <x v="551"/>
    <x v="555"/>
  </r>
  <r>
    <x v="4"/>
    <x v="479"/>
    <n v="40"/>
    <x v="1"/>
    <n v="1"/>
    <x v="0"/>
    <x v="25"/>
    <x v="0"/>
    <n v="6"/>
    <x v="0"/>
    <n v="40"/>
    <x v="1"/>
    <x v="552"/>
    <x v="556"/>
  </r>
  <r>
    <x v="45"/>
    <x v="480"/>
    <n v="101"/>
    <x v="4"/>
    <n v="1"/>
    <x v="0"/>
    <x v="69"/>
    <x v="1"/>
    <n v="0"/>
    <x v="0"/>
    <n v="101"/>
    <x v="4"/>
    <x v="553"/>
    <x v="557"/>
  </r>
  <r>
    <x v="6"/>
    <x v="481"/>
    <n v="160"/>
    <x v="2"/>
    <n v="1"/>
    <x v="0"/>
    <x v="48"/>
    <x v="0"/>
    <n v="0"/>
    <x v="0"/>
    <n v="160"/>
    <x v="2"/>
    <x v="554"/>
    <x v="558"/>
  </r>
  <r>
    <x v="64"/>
    <x v="482"/>
    <n v="89"/>
    <x v="0"/>
    <n v="1"/>
    <x v="0"/>
    <x v="2"/>
    <x v="0"/>
    <n v="0"/>
    <x v="0"/>
    <n v="89"/>
    <x v="0"/>
    <x v="555"/>
    <x v="559"/>
  </r>
  <r>
    <x v="54"/>
    <x v="483"/>
    <n v="56"/>
    <x v="0"/>
    <n v="1"/>
    <x v="0"/>
    <x v="39"/>
    <x v="0"/>
    <n v="0"/>
    <x v="0"/>
    <n v="56"/>
    <x v="0"/>
    <x v="556"/>
    <x v="560"/>
  </r>
  <r>
    <x v="4"/>
    <x v="484"/>
    <n v="74"/>
    <x v="0"/>
    <n v="1"/>
    <x v="0"/>
    <x v="37"/>
    <x v="0"/>
    <n v="13"/>
    <x v="0"/>
    <n v="74"/>
    <x v="0"/>
    <x v="557"/>
    <x v="561"/>
  </r>
  <r>
    <x v="4"/>
    <x v="484"/>
    <n v="74"/>
    <x v="0"/>
    <n v="1"/>
    <x v="0"/>
    <x v="37"/>
    <x v="0"/>
    <n v="13"/>
    <x v="0"/>
    <n v="74"/>
    <x v="0"/>
    <x v="558"/>
    <x v="562"/>
  </r>
  <r>
    <x v="2"/>
    <x v="485"/>
    <n v="48"/>
    <x v="1"/>
    <n v="1"/>
    <x v="0"/>
    <x v="45"/>
    <x v="0"/>
    <n v="3"/>
    <x v="0"/>
    <n v="36"/>
    <x v="1"/>
    <x v="559"/>
    <x v="563"/>
  </r>
  <r>
    <x v="55"/>
    <x v="486"/>
    <n v="12"/>
    <x v="1"/>
    <n v="0"/>
    <x v="0"/>
    <x v="42"/>
    <x v="0"/>
    <n v="0"/>
    <x v="0"/>
    <n v="11"/>
    <x v="1"/>
    <x v="84"/>
    <x v="564"/>
  </r>
  <r>
    <x v="4"/>
    <x v="487"/>
    <n v="42"/>
    <x v="1"/>
    <n v="1"/>
    <x v="0"/>
    <x v="12"/>
    <x v="0"/>
    <n v="10"/>
    <x v="0"/>
    <n v="42"/>
    <x v="1"/>
    <x v="560"/>
    <x v="565"/>
  </r>
  <r>
    <x v="12"/>
    <x v="488"/>
    <n v="27"/>
    <x v="1"/>
    <n v="1"/>
    <x v="0"/>
    <x v="40"/>
    <x v="0"/>
    <n v="4"/>
    <x v="0"/>
    <n v="19"/>
    <x v="1"/>
    <x v="561"/>
    <x v="566"/>
  </r>
  <r>
    <x v="88"/>
    <x v="489"/>
    <n v="15"/>
    <x v="1"/>
    <n v="0"/>
    <x v="0"/>
    <x v="19"/>
    <x v="0"/>
    <n v="0"/>
    <x v="0"/>
    <n v="10"/>
    <x v="1"/>
    <x v="562"/>
    <x v="567"/>
  </r>
  <r>
    <x v="2"/>
    <x v="490"/>
    <n v="82"/>
    <x v="0"/>
    <n v="1"/>
    <x v="0"/>
    <x v="49"/>
    <x v="0"/>
    <n v="2"/>
    <x v="0"/>
    <n v="82"/>
    <x v="0"/>
    <x v="563"/>
    <x v="568"/>
  </r>
  <r>
    <x v="56"/>
    <x v="491"/>
    <n v="67"/>
    <x v="0"/>
    <n v="2"/>
    <x v="0"/>
    <x v="71"/>
    <x v="0"/>
    <n v="8"/>
    <x v="0"/>
    <n v="67"/>
    <x v="0"/>
    <x v="564"/>
    <x v="569"/>
  </r>
  <r>
    <x v="89"/>
    <x v="492"/>
    <n v="40"/>
    <x v="1"/>
    <n v="1"/>
    <x v="0"/>
    <x v="4"/>
    <x v="0"/>
    <n v="0"/>
    <x v="0"/>
    <n v="40"/>
    <x v="1"/>
    <x v="565"/>
    <x v="570"/>
  </r>
  <r>
    <x v="28"/>
    <x v="493"/>
    <n v="90"/>
    <x v="0"/>
    <n v="4"/>
    <x v="0"/>
    <x v="23"/>
    <x v="0"/>
    <n v="0"/>
    <x v="0"/>
    <n v="90"/>
    <x v="0"/>
    <x v="566"/>
    <x v="571"/>
  </r>
  <r>
    <x v="15"/>
    <x v="494"/>
    <n v="43"/>
    <x v="1"/>
    <n v="2"/>
    <x v="0"/>
    <x v="60"/>
    <x v="0"/>
    <n v="0"/>
    <x v="0"/>
    <n v="43"/>
    <x v="1"/>
    <x v="567"/>
    <x v="572"/>
  </r>
  <r>
    <x v="15"/>
    <x v="495"/>
    <n v="500"/>
    <x v="5"/>
    <n v="1"/>
    <x v="0"/>
    <x v="49"/>
    <x v="0"/>
    <n v="0"/>
    <x v="0"/>
    <n v="435"/>
    <x v="5"/>
    <x v="568"/>
    <x v="573"/>
  </r>
  <r>
    <x v="27"/>
    <x v="496"/>
    <n v="55"/>
    <x v="0"/>
    <n v="1"/>
    <x v="0"/>
    <x v="5"/>
    <x v="0"/>
    <n v="0"/>
    <x v="0"/>
    <n v="55"/>
    <x v="0"/>
    <x v="569"/>
    <x v="574"/>
  </r>
  <r>
    <x v="17"/>
    <x v="497"/>
    <n v="25"/>
    <x v="1"/>
    <n v="0"/>
    <x v="0"/>
    <x v="19"/>
    <x v="0"/>
    <n v="0"/>
    <x v="0"/>
    <n v="25"/>
    <x v="1"/>
    <x v="570"/>
    <x v="575"/>
  </r>
  <r>
    <x v="90"/>
    <x v="498"/>
    <n v="75"/>
    <x v="0"/>
    <n v="3"/>
    <x v="0"/>
    <x v="19"/>
    <x v="0"/>
    <n v="1"/>
    <x v="0"/>
    <n v="75"/>
    <x v="0"/>
    <x v="571"/>
    <x v="576"/>
  </r>
  <r>
    <x v="64"/>
    <x v="499"/>
    <n v="37"/>
    <x v="1"/>
    <n v="1"/>
    <x v="0"/>
    <x v="15"/>
    <x v="0"/>
    <n v="0"/>
    <x v="0"/>
    <n v="13"/>
    <x v="1"/>
    <x v="572"/>
    <x v="577"/>
  </r>
  <r>
    <x v="15"/>
    <x v="500"/>
    <n v="50"/>
    <x v="1"/>
    <n v="0"/>
    <x v="0"/>
    <x v="60"/>
    <x v="0"/>
    <n v="0"/>
    <x v="0"/>
    <n v="50"/>
    <x v="1"/>
    <x v="573"/>
    <x v="578"/>
  </r>
  <r>
    <x v="53"/>
    <x v="501"/>
    <n v="34"/>
    <x v="1"/>
    <n v="1"/>
    <x v="0"/>
    <x v="29"/>
    <x v="0"/>
    <n v="3"/>
    <x v="0"/>
    <n v="34"/>
    <x v="1"/>
    <x v="574"/>
    <x v="579"/>
  </r>
  <r>
    <x v="53"/>
    <x v="502"/>
    <n v="49"/>
    <x v="1"/>
    <n v="1"/>
    <x v="0"/>
    <x v="9"/>
    <x v="0"/>
    <n v="5"/>
    <x v="0"/>
    <n v="49"/>
    <x v="1"/>
    <x v="575"/>
    <x v="580"/>
  </r>
  <r>
    <x v="53"/>
    <x v="503"/>
    <n v="53"/>
    <x v="0"/>
    <n v="1"/>
    <x v="0"/>
    <x v="28"/>
    <x v="0"/>
    <n v="7"/>
    <x v="0"/>
    <n v="53"/>
    <x v="0"/>
    <x v="576"/>
    <x v="581"/>
  </r>
  <r>
    <x v="4"/>
    <x v="504"/>
    <n v="72"/>
    <x v="0"/>
    <n v="1"/>
    <x v="0"/>
    <x v="25"/>
    <x v="0"/>
    <n v="14"/>
    <x v="0"/>
    <n v="72"/>
    <x v="0"/>
    <x v="577"/>
    <x v="582"/>
  </r>
  <r>
    <x v="47"/>
    <x v="505"/>
    <n v="48"/>
    <x v="1"/>
    <n v="1"/>
    <x v="0"/>
    <x v="19"/>
    <x v="0"/>
    <n v="0"/>
    <x v="0"/>
    <n v="48"/>
    <x v="1"/>
    <x v="578"/>
    <x v="583"/>
  </r>
  <r>
    <x v="5"/>
    <x v="506"/>
    <n v="43"/>
    <x v="1"/>
    <n v="1"/>
    <x v="0"/>
    <x v="27"/>
    <x v="0"/>
    <n v="4"/>
    <x v="0"/>
    <n v="43"/>
    <x v="1"/>
    <x v="579"/>
    <x v="584"/>
  </r>
  <r>
    <x v="8"/>
    <x v="507"/>
    <n v="41"/>
    <x v="1"/>
    <n v="1"/>
    <x v="0"/>
    <x v="28"/>
    <x v="0"/>
    <n v="4"/>
    <x v="0"/>
    <n v="41"/>
    <x v="1"/>
    <x v="580"/>
    <x v="585"/>
  </r>
  <r>
    <x v="2"/>
    <x v="508"/>
    <n v="40"/>
    <x v="1"/>
    <n v="1"/>
    <x v="0"/>
    <x v="56"/>
    <x v="0"/>
    <n v="2"/>
    <x v="0"/>
    <n v="20"/>
    <x v="1"/>
    <x v="581"/>
    <x v="586"/>
  </r>
  <r>
    <x v="21"/>
    <x v="509"/>
    <n v="61"/>
    <x v="0"/>
    <n v="1"/>
    <x v="0"/>
    <x v="37"/>
    <x v="0"/>
    <n v="4"/>
    <x v="0"/>
    <n v="61"/>
    <x v="0"/>
    <x v="582"/>
    <x v="587"/>
  </r>
  <r>
    <x v="5"/>
    <x v="510"/>
    <n v="42"/>
    <x v="1"/>
    <n v="1"/>
    <x v="0"/>
    <x v="12"/>
    <x v="0"/>
    <n v="4"/>
    <x v="0"/>
    <n v="42"/>
    <x v="1"/>
    <x v="120"/>
    <x v="418"/>
  </r>
  <r>
    <x v="2"/>
    <x v="511"/>
    <n v="67"/>
    <x v="0"/>
    <n v="1"/>
    <x v="0"/>
    <x v="0"/>
    <x v="0"/>
    <n v="3"/>
    <x v="0"/>
    <n v="67"/>
    <x v="0"/>
    <x v="583"/>
    <x v="588"/>
  </r>
  <r>
    <x v="4"/>
    <x v="512"/>
    <n v="30"/>
    <x v="1"/>
    <n v="1"/>
    <x v="0"/>
    <x v="9"/>
    <x v="0"/>
    <n v="3"/>
    <x v="0"/>
    <n v="22"/>
    <x v="1"/>
    <x v="584"/>
    <x v="589"/>
  </r>
  <r>
    <x v="4"/>
    <x v="512"/>
    <n v="30"/>
    <x v="1"/>
    <n v="1"/>
    <x v="0"/>
    <x v="9"/>
    <x v="0"/>
    <n v="3"/>
    <x v="0"/>
    <n v="22"/>
    <x v="1"/>
    <x v="585"/>
    <x v="590"/>
  </r>
  <r>
    <x v="21"/>
    <x v="513"/>
    <n v="50"/>
    <x v="1"/>
    <n v="1"/>
    <x v="0"/>
    <x v="4"/>
    <x v="0"/>
    <n v="3"/>
    <x v="0"/>
    <n v="50"/>
    <x v="1"/>
    <x v="586"/>
    <x v="591"/>
  </r>
  <r>
    <x v="73"/>
    <x v="514"/>
    <n v="52"/>
    <x v="0"/>
    <n v="1"/>
    <x v="0"/>
    <x v="0"/>
    <x v="0"/>
    <n v="1"/>
    <x v="0"/>
    <n v="52"/>
    <x v="0"/>
    <x v="587"/>
    <x v="592"/>
  </r>
  <r>
    <x v="6"/>
    <x v="515"/>
    <n v="58"/>
    <x v="0"/>
    <n v="1"/>
    <x v="0"/>
    <x v="12"/>
    <x v="0"/>
    <n v="2"/>
    <x v="0"/>
    <n v="58"/>
    <x v="0"/>
    <x v="588"/>
    <x v="593"/>
  </r>
  <r>
    <x v="4"/>
    <x v="516"/>
    <n v="58"/>
    <x v="0"/>
    <n v="1"/>
    <x v="0"/>
    <x v="4"/>
    <x v="0"/>
    <n v="10"/>
    <x v="0"/>
    <n v="58"/>
    <x v="0"/>
    <x v="589"/>
    <x v="594"/>
  </r>
  <r>
    <x v="62"/>
    <x v="517"/>
    <n v="33"/>
    <x v="1"/>
    <n v="0"/>
    <x v="0"/>
    <x v="22"/>
    <x v="0"/>
    <n v="0"/>
    <x v="0"/>
    <n v="33"/>
    <x v="1"/>
    <x v="590"/>
    <x v="595"/>
  </r>
  <r>
    <x v="24"/>
    <x v="518"/>
    <n v="138"/>
    <x v="4"/>
    <n v="4"/>
    <x v="0"/>
    <x v="27"/>
    <x v="0"/>
    <n v="4"/>
    <x v="0"/>
    <n v="138"/>
    <x v="4"/>
    <x v="591"/>
    <x v="596"/>
  </r>
  <r>
    <x v="0"/>
    <x v="519"/>
    <n v="36"/>
    <x v="1"/>
    <n v="1"/>
    <x v="0"/>
    <x v="0"/>
    <x v="0"/>
    <n v="0"/>
    <x v="0"/>
    <n v="33"/>
    <x v="1"/>
    <x v="592"/>
    <x v="597"/>
  </r>
  <r>
    <x v="15"/>
    <x v="520"/>
    <n v="169"/>
    <x v="2"/>
    <n v="1"/>
    <x v="0"/>
    <x v="0"/>
    <x v="0"/>
    <n v="0"/>
    <x v="0"/>
    <n v="169"/>
    <x v="2"/>
    <x v="593"/>
    <x v="598"/>
  </r>
  <r>
    <x v="4"/>
    <x v="521"/>
    <n v="49"/>
    <x v="1"/>
    <n v="1"/>
    <x v="0"/>
    <x v="16"/>
    <x v="0"/>
    <n v="6"/>
    <x v="0"/>
    <n v="49"/>
    <x v="1"/>
    <x v="594"/>
    <x v="599"/>
  </r>
  <r>
    <x v="12"/>
    <x v="522"/>
    <n v="23"/>
    <x v="1"/>
    <n v="1"/>
    <x v="0"/>
    <x v="38"/>
    <x v="0"/>
    <n v="6"/>
    <x v="0"/>
    <n v="18"/>
    <x v="1"/>
    <x v="595"/>
    <x v="600"/>
  </r>
  <r>
    <x v="3"/>
    <x v="523"/>
    <n v="63"/>
    <x v="0"/>
    <n v="1"/>
    <x v="0"/>
    <x v="8"/>
    <x v="0"/>
    <n v="3"/>
    <x v="0"/>
    <n v="63"/>
    <x v="0"/>
    <x v="596"/>
    <x v="421"/>
  </r>
  <r>
    <x v="8"/>
    <x v="524"/>
    <n v="31"/>
    <x v="1"/>
    <n v="1"/>
    <x v="0"/>
    <x v="16"/>
    <x v="0"/>
    <n v="1"/>
    <x v="0"/>
    <n v="21"/>
    <x v="1"/>
    <x v="597"/>
    <x v="601"/>
  </r>
  <r>
    <x v="19"/>
    <x v="525"/>
    <n v="34"/>
    <x v="1"/>
    <n v="0"/>
    <x v="0"/>
    <x v="3"/>
    <x v="0"/>
    <n v="1"/>
    <x v="0"/>
    <n v="31"/>
    <x v="1"/>
    <x v="598"/>
    <x v="602"/>
  </r>
  <r>
    <x v="91"/>
    <x v="526"/>
    <n v="36"/>
    <x v="1"/>
    <n v="0"/>
    <x v="0"/>
    <x v="14"/>
    <x v="0"/>
    <n v="0"/>
    <x v="0"/>
    <n v="36"/>
    <x v="1"/>
    <x v="599"/>
    <x v="551"/>
  </r>
  <r>
    <x v="4"/>
    <x v="527"/>
    <n v="49"/>
    <x v="1"/>
    <n v="1"/>
    <x v="0"/>
    <x v="27"/>
    <x v="0"/>
    <n v="11"/>
    <x v="0"/>
    <n v="49"/>
    <x v="1"/>
    <x v="600"/>
    <x v="603"/>
  </r>
  <r>
    <x v="92"/>
    <x v="528"/>
    <n v="59"/>
    <x v="0"/>
    <n v="2"/>
    <x v="0"/>
    <x v="14"/>
    <x v="0"/>
    <n v="4"/>
    <x v="0"/>
    <n v="59"/>
    <x v="0"/>
    <x v="601"/>
    <x v="604"/>
  </r>
  <r>
    <x v="15"/>
    <x v="529"/>
    <n v="180"/>
    <x v="2"/>
    <n v="2"/>
    <x v="0"/>
    <x v="80"/>
    <x v="2"/>
    <n v="1"/>
    <x v="0"/>
    <n v="180"/>
    <x v="2"/>
    <x v="602"/>
    <x v="605"/>
  </r>
  <r>
    <x v="26"/>
    <x v="530"/>
    <n v="27"/>
    <x v="1"/>
    <n v="0"/>
    <x v="0"/>
    <x v="40"/>
    <x v="0"/>
    <n v="0"/>
    <x v="0"/>
    <n v="13"/>
    <x v="1"/>
    <x v="603"/>
    <x v="606"/>
  </r>
  <r>
    <x v="45"/>
    <x v="531"/>
    <n v="194"/>
    <x v="2"/>
    <n v="3"/>
    <x v="0"/>
    <x v="81"/>
    <x v="2"/>
    <n v="2"/>
    <x v="0"/>
    <n v="194"/>
    <x v="2"/>
    <x v="604"/>
    <x v="607"/>
  </r>
  <r>
    <x v="42"/>
    <x v="532"/>
    <n v="74"/>
    <x v="0"/>
    <n v="2"/>
    <x v="0"/>
    <x v="29"/>
    <x v="0"/>
    <n v="1"/>
    <x v="0"/>
    <n v="74"/>
    <x v="0"/>
    <x v="605"/>
    <x v="608"/>
  </r>
  <r>
    <x v="22"/>
    <x v="533"/>
    <n v="35"/>
    <x v="1"/>
    <n v="1"/>
    <x v="0"/>
    <x v="17"/>
    <x v="0"/>
    <n v="1"/>
    <x v="0"/>
    <n v="13"/>
    <x v="1"/>
    <x v="606"/>
    <x v="609"/>
  </r>
  <r>
    <x v="53"/>
    <x v="534"/>
    <n v="29"/>
    <x v="1"/>
    <n v="1"/>
    <x v="0"/>
    <x v="5"/>
    <x v="0"/>
    <n v="2"/>
    <x v="0"/>
    <n v="20"/>
    <x v="1"/>
    <x v="607"/>
    <x v="610"/>
  </r>
  <r>
    <x v="53"/>
    <x v="534"/>
    <n v="29"/>
    <x v="1"/>
    <n v="1"/>
    <x v="0"/>
    <x v="5"/>
    <x v="0"/>
    <n v="2"/>
    <x v="0"/>
    <n v="20"/>
    <x v="1"/>
    <x v="495"/>
    <x v="611"/>
  </r>
  <r>
    <x v="15"/>
    <x v="535"/>
    <n v="54"/>
    <x v="0"/>
    <n v="0"/>
    <x v="0"/>
    <x v="27"/>
    <x v="0"/>
    <n v="0"/>
    <x v="0"/>
    <n v="54"/>
    <x v="0"/>
    <x v="608"/>
    <x v="612"/>
  </r>
  <r>
    <x v="4"/>
    <x v="536"/>
    <n v="58"/>
    <x v="0"/>
    <n v="2"/>
    <x v="0"/>
    <x v="21"/>
    <x v="0"/>
    <n v="21"/>
    <x v="0"/>
    <n v="58"/>
    <x v="0"/>
    <x v="609"/>
    <x v="613"/>
  </r>
  <r>
    <x v="7"/>
    <x v="537"/>
    <n v="42"/>
    <x v="1"/>
    <n v="0"/>
    <x v="0"/>
    <x v="17"/>
    <x v="0"/>
    <n v="1"/>
    <x v="0"/>
    <n v="42"/>
    <x v="1"/>
    <x v="610"/>
    <x v="614"/>
  </r>
  <r>
    <x v="68"/>
    <x v="538"/>
    <n v="30"/>
    <x v="1"/>
    <n v="0"/>
    <x v="0"/>
    <x v="40"/>
    <x v="0"/>
    <n v="0"/>
    <x v="0"/>
    <n v="30"/>
    <x v="1"/>
    <x v="611"/>
    <x v="615"/>
  </r>
  <r>
    <x v="6"/>
    <x v="539"/>
    <n v="206"/>
    <x v="3"/>
    <n v="7"/>
    <x v="0"/>
    <x v="82"/>
    <x v="3"/>
    <n v="9"/>
    <x v="0"/>
    <n v="167"/>
    <x v="2"/>
    <x v="612"/>
    <x v="616"/>
  </r>
  <r>
    <x v="8"/>
    <x v="540"/>
    <n v="51"/>
    <x v="0"/>
    <n v="1"/>
    <x v="0"/>
    <x v="18"/>
    <x v="0"/>
    <n v="5"/>
    <x v="0"/>
    <n v="51"/>
    <x v="0"/>
    <x v="613"/>
    <x v="617"/>
  </r>
  <r>
    <x v="15"/>
    <x v="541"/>
    <n v="157"/>
    <x v="2"/>
    <n v="3"/>
    <x v="0"/>
    <x v="83"/>
    <x v="2"/>
    <n v="1"/>
    <x v="0"/>
    <n v="126"/>
    <x v="4"/>
    <x v="614"/>
    <x v="618"/>
  </r>
  <r>
    <x v="15"/>
    <x v="542"/>
    <n v="87"/>
    <x v="0"/>
    <n v="1"/>
    <x v="0"/>
    <x v="0"/>
    <x v="0"/>
    <n v="0"/>
    <x v="0"/>
    <n v="87"/>
    <x v="0"/>
    <x v="96"/>
    <x v="619"/>
  </r>
  <r>
    <x v="46"/>
    <x v="543"/>
    <n v="32"/>
    <x v="1"/>
    <n v="0"/>
    <x v="0"/>
    <x v="14"/>
    <x v="0"/>
    <n v="0"/>
    <x v="0"/>
    <n v="32"/>
    <x v="1"/>
    <x v="615"/>
    <x v="620"/>
  </r>
  <r>
    <x v="68"/>
    <x v="544"/>
    <n v="55"/>
    <x v="0"/>
    <n v="1"/>
    <x v="0"/>
    <x v="31"/>
    <x v="0"/>
    <n v="2"/>
    <x v="0"/>
    <n v="55"/>
    <x v="0"/>
    <x v="616"/>
    <x v="621"/>
  </r>
  <r>
    <x v="4"/>
    <x v="545"/>
    <n v="45"/>
    <x v="1"/>
    <n v="1"/>
    <x v="0"/>
    <x v="18"/>
    <x v="0"/>
    <n v="5"/>
    <x v="0"/>
    <n v="45"/>
    <x v="1"/>
    <x v="617"/>
    <x v="622"/>
  </r>
  <r>
    <x v="64"/>
    <x v="546"/>
    <n v="55"/>
    <x v="0"/>
    <n v="1"/>
    <x v="0"/>
    <x v="56"/>
    <x v="0"/>
    <n v="1"/>
    <x v="0"/>
    <n v="55"/>
    <x v="0"/>
    <x v="618"/>
    <x v="623"/>
  </r>
  <r>
    <x v="4"/>
    <x v="547"/>
    <n v="114"/>
    <x v="4"/>
    <n v="3"/>
    <x v="0"/>
    <x v="37"/>
    <x v="0"/>
    <n v="37"/>
    <x v="0"/>
    <n v="114"/>
    <x v="4"/>
    <x v="619"/>
    <x v="624"/>
  </r>
  <r>
    <x v="93"/>
    <x v="548"/>
    <n v="50"/>
    <x v="1"/>
    <n v="1"/>
    <x v="0"/>
    <x v="16"/>
    <x v="0"/>
    <n v="1"/>
    <x v="0"/>
    <n v="50"/>
    <x v="1"/>
    <x v="620"/>
    <x v="625"/>
  </r>
  <r>
    <x v="20"/>
    <x v="549"/>
    <n v="13"/>
    <x v="1"/>
    <n v="0"/>
    <x v="0"/>
    <x v="39"/>
    <x v="0"/>
    <n v="1"/>
    <x v="0"/>
    <n v="12"/>
    <x v="1"/>
    <x v="621"/>
    <x v="626"/>
  </r>
  <r>
    <x v="19"/>
    <x v="550"/>
    <n v="33"/>
    <x v="1"/>
    <n v="1"/>
    <x v="0"/>
    <x v="47"/>
    <x v="0"/>
    <n v="2"/>
    <x v="0"/>
    <n v="30"/>
    <x v="1"/>
    <x v="622"/>
    <x v="627"/>
  </r>
  <r>
    <x v="94"/>
    <x v="551"/>
    <n v="38"/>
    <x v="1"/>
    <n v="0"/>
    <x v="0"/>
    <x v="31"/>
    <x v="0"/>
    <n v="1"/>
    <x v="0"/>
    <n v="19"/>
    <x v="1"/>
    <x v="623"/>
    <x v="628"/>
  </r>
  <r>
    <x v="2"/>
    <x v="552"/>
    <n v="33"/>
    <x v="1"/>
    <n v="1"/>
    <x v="0"/>
    <x v="47"/>
    <x v="0"/>
    <n v="2"/>
    <x v="0"/>
    <n v="23"/>
    <x v="1"/>
    <x v="624"/>
    <x v="629"/>
  </r>
  <r>
    <x v="4"/>
    <x v="553"/>
    <n v="47"/>
    <x v="1"/>
    <n v="1"/>
    <x v="0"/>
    <x v="60"/>
    <x v="0"/>
    <n v="2"/>
    <x v="0"/>
    <n v="47"/>
    <x v="1"/>
    <x v="625"/>
    <x v="630"/>
  </r>
  <r>
    <x v="4"/>
    <x v="553"/>
    <n v="47"/>
    <x v="1"/>
    <n v="1"/>
    <x v="0"/>
    <x v="60"/>
    <x v="0"/>
    <n v="2"/>
    <x v="0"/>
    <n v="47"/>
    <x v="1"/>
    <x v="626"/>
    <x v="631"/>
  </r>
  <r>
    <x v="19"/>
    <x v="554"/>
    <n v="33"/>
    <x v="1"/>
    <n v="1"/>
    <x v="0"/>
    <x v="47"/>
    <x v="0"/>
    <n v="2"/>
    <x v="0"/>
    <n v="29"/>
    <x v="1"/>
    <x v="627"/>
    <x v="632"/>
  </r>
  <r>
    <x v="6"/>
    <x v="555"/>
    <n v="99"/>
    <x v="0"/>
    <n v="4"/>
    <x v="0"/>
    <x v="84"/>
    <x v="1"/>
    <n v="5"/>
    <x v="0"/>
    <n v="97"/>
    <x v="0"/>
    <x v="628"/>
    <x v="633"/>
  </r>
  <r>
    <x v="89"/>
    <x v="556"/>
    <n v="66"/>
    <x v="0"/>
    <n v="1"/>
    <x v="0"/>
    <x v="18"/>
    <x v="0"/>
    <n v="0"/>
    <x v="0"/>
    <n v="66"/>
    <x v="0"/>
    <x v="629"/>
    <x v="634"/>
  </r>
  <r>
    <x v="95"/>
    <x v="557"/>
    <n v="52"/>
    <x v="0"/>
    <n v="1"/>
    <x v="0"/>
    <x v="12"/>
    <x v="0"/>
    <n v="1"/>
    <x v="0"/>
    <n v="52"/>
    <x v="0"/>
    <x v="630"/>
    <x v="635"/>
  </r>
  <r>
    <x v="0"/>
    <x v="558"/>
    <n v="70"/>
    <x v="0"/>
    <n v="1"/>
    <x v="0"/>
    <x v="38"/>
    <x v="0"/>
    <n v="2"/>
    <x v="0"/>
    <n v="70"/>
    <x v="0"/>
    <x v="631"/>
    <x v="636"/>
  </r>
  <r>
    <x v="7"/>
    <x v="559"/>
    <n v="38"/>
    <x v="1"/>
    <n v="1"/>
    <x v="0"/>
    <x v="40"/>
    <x v="0"/>
    <n v="4"/>
    <x v="0"/>
    <n v="38"/>
    <x v="1"/>
    <x v="194"/>
    <x v="637"/>
  </r>
  <r>
    <x v="54"/>
    <x v="560"/>
    <n v="32"/>
    <x v="1"/>
    <n v="1"/>
    <x v="0"/>
    <x v="4"/>
    <x v="0"/>
    <n v="0"/>
    <x v="0"/>
    <n v="32"/>
    <x v="1"/>
    <x v="632"/>
    <x v="638"/>
  </r>
  <r>
    <x v="4"/>
    <x v="561"/>
    <n v="72"/>
    <x v="0"/>
    <n v="3"/>
    <x v="0"/>
    <x v="13"/>
    <x v="0"/>
    <n v="10"/>
    <x v="0"/>
    <n v="72"/>
    <x v="0"/>
    <x v="633"/>
    <x v="639"/>
  </r>
  <r>
    <x v="19"/>
    <x v="562"/>
    <n v="29"/>
    <x v="1"/>
    <n v="0"/>
    <x v="0"/>
    <x v="12"/>
    <x v="0"/>
    <n v="1"/>
    <x v="0"/>
    <n v="29"/>
    <x v="1"/>
    <x v="634"/>
    <x v="640"/>
  </r>
  <r>
    <x v="11"/>
    <x v="563"/>
    <n v="67"/>
    <x v="0"/>
    <n v="1"/>
    <x v="0"/>
    <x v="0"/>
    <x v="0"/>
    <n v="0"/>
    <x v="0"/>
    <n v="67"/>
    <x v="0"/>
    <x v="635"/>
    <x v="641"/>
  </r>
  <r>
    <x v="17"/>
    <x v="564"/>
    <n v="54"/>
    <x v="0"/>
    <n v="1"/>
    <x v="0"/>
    <x v="18"/>
    <x v="0"/>
    <n v="0"/>
    <x v="0"/>
    <n v="54"/>
    <x v="0"/>
    <x v="636"/>
    <x v="642"/>
  </r>
  <r>
    <x v="2"/>
    <x v="565"/>
    <n v="49"/>
    <x v="1"/>
    <n v="1"/>
    <x v="0"/>
    <x v="85"/>
    <x v="0"/>
    <n v="0"/>
    <x v="0"/>
    <n v="36"/>
    <x v="1"/>
    <x v="637"/>
    <x v="643"/>
  </r>
  <r>
    <x v="53"/>
    <x v="566"/>
    <n v="32"/>
    <x v="1"/>
    <n v="1"/>
    <x v="0"/>
    <x v="24"/>
    <x v="0"/>
    <n v="1"/>
    <x v="0"/>
    <n v="15"/>
    <x v="1"/>
    <x v="638"/>
    <x v="644"/>
  </r>
  <r>
    <x v="17"/>
    <x v="567"/>
    <n v="17"/>
    <x v="1"/>
    <n v="0"/>
    <x v="0"/>
    <x v="14"/>
    <x v="0"/>
    <n v="0"/>
    <x v="0"/>
    <n v="17"/>
    <x v="1"/>
    <x v="639"/>
    <x v="645"/>
  </r>
  <r>
    <x v="0"/>
    <x v="568"/>
    <n v="33"/>
    <x v="1"/>
    <n v="1"/>
    <x v="0"/>
    <x v="47"/>
    <x v="0"/>
    <n v="0"/>
    <x v="0"/>
    <n v="10"/>
    <x v="1"/>
    <x v="640"/>
    <x v="646"/>
  </r>
  <r>
    <x v="0"/>
    <x v="569"/>
    <n v="44"/>
    <x v="1"/>
    <n v="1"/>
    <x v="0"/>
    <x v="35"/>
    <x v="0"/>
    <n v="4"/>
    <x v="0"/>
    <n v="31"/>
    <x v="1"/>
    <x v="641"/>
    <x v="647"/>
  </r>
  <r>
    <x v="0"/>
    <x v="570"/>
    <n v="61"/>
    <x v="0"/>
    <n v="1"/>
    <x v="0"/>
    <x v="8"/>
    <x v="0"/>
    <n v="10"/>
    <x v="0"/>
    <n v="61"/>
    <x v="0"/>
    <x v="642"/>
    <x v="648"/>
  </r>
  <r>
    <x v="0"/>
    <x v="570"/>
    <n v="61"/>
    <x v="0"/>
    <n v="1"/>
    <x v="0"/>
    <x v="8"/>
    <x v="0"/>
    <n v="10"/>
    <x v="0"/>
    <n v="61"/>
    <x v="0"/>
    <x v="643"/>
    <x v="649"/>
  </r>
  <r>
    <x v="0"/>
    <x v="571"/>
    <n v="25"/>
    <x v="1"/>
    <n v="1"/>
    <x v="0"/>
    <x v="27"/>
    <x v="0"/>
    <n v="0"/>
    <x v="0"/>
    <n v="19"/>
    <x v="1"/>
    <x v="644"/>
    <x v="650"/>
  </r>
  <r>
    <x v="96"/>
    <x v="572"/>
    <n v="52"/>
    <x v="0"/>
    <n v="0"/>
    <x v="0"/>
    <x v="3"/>
    <x v="0"/>
    <n v="1"/>
    <x v="0"/>
    <n v="52"/>
    <x v="0"/>
    <x v="645"/>
    <x v="651"/>
  </r>
  <r>
    <x v="0"/>
    <x v="573"/>
    <n v="31"/>
    <x v="1"/>
    <n v="1"/>
    <x v="0"/>
    <x v="16"/>
    <x v="0"/>
    <n v="0"/>
    <x v="0"/>
    <n v="31"/>
    <x v="1"/>
    <x v="646"/>
    <x v="652"/>
  </r>
  <r>
    <x v="5"/>
    <x v="574"/>
    <n v="38"/>
    <x v="1"/>
    <n v="1"/>
    <x v="0"/>
    <x v="38"/>
    <x v="0"/>
    <n v="3"/>
    <x v="0"/>
    <n v="38"/>
    <x v="1"/>
    <x v="647"/>
    <x v="653"/>
  </r>
  <r>
    <x v="8"/>
    <x v="575"/>
    <n v="38"/>
    <x v="1"/>
    <n v="1"/>
    <x v="0"/>
    <x v="38"/>
    <x v="0"/>
    <n v="3"/>
    <x v="0"/>
    <n v="38"/>
    <x v="1"/>
    <x v="648"/>
    <x v="654"/>
  </r>
  <r>
    <x v="21"/>
    <x v="576"/>
    <n v="52"/>
    <x v="0"/>
    <n v="1"/>
    <x v="0"/>
    <x v="64"/>
    <x v="0"/>
    <n v="5"/>
    <x v="0"/>
    <n v="52"/>
    <x v="0"/>
    <x v="649"/>
    <x v="655"/>
  </r>
  <r>
    <x v="68"/>
    <x v="577"/>
    <n v="48"/>
    <x v="1"/>
    <n v="1"/>
    <x v="0"/>
    <x v="45"/>
    <x v="0"/>
    <n v="2"/>
    <x v="0"/>
    <n v="34"/>
    <x v="1"/>
    <x v="650"/>
    <x v="656"/>
  </r>
  <r>
    <x v="34"/>
    <x v="578"/>
    <n v="40"/>
    <x v="1"/>
    <n v="0"/>
    <x v="0"/>
    <x v="5"/>
    <x v="0"/>
    <n v="1"/>
    <x v="0"/>
    <n v="40"/>
    <x v="1"/>
    <x v="651"/>
    <x v="657"/>
  </r>
  <r>
    <x v="92"/>
    <x v="579"/>
    <n v="39"/>
    <x v="1"/>
    <n v="1"/>
    <x v="0"/>
    <x v="2"/>
    <x v="0"/>
    <n v="4"/>
    <x v="0"/>
    <n v="38"/>
    <x v="1"/>
    <x v="652"/>
    <x v="658"/>
  </r>
  <r>
    <x v="11"/>
    <x v="580"/>
    <n v="34"/>
    <x v="1"/>
    <n v="1"/>
    <x v="0"/>
    <x v="27"/>
    <x v="0"/>
    <n v="0"/>
    <x v="0"/>
    <n v="34"/>
    <x v="1"/>
    <x v="653"/>
    <x v="659"/>
  </r>
  <r>
    <x v="6"/>
    <x v="581"/>
    <n v="111"/>
    <x v="4"/>
    <n v="2"/>
    <x v="0"/>
    <x v="49"/>
    <x v="0"/>
    <n v="8"/>
    <x v="0"/>
    <n v="111"/>
    <x v="4"/>
    <x v="654"/>
    <x v="660"/>
  </r>
  <r>
    <x v="4"/>
    <x v="582"/>
    <n v="77"/>
    <x v="0"/>
    <n v="2"/>
    <x v="0"/>
    <x v="71"/>
    <x v="0"/>
    <n v="27"/>
    <x v="0"/>
    <n v="77"/>
    <x v="0"/>
    <x v="544"/>
    <x v="661"/>
  </r>
  <r>
    <x v="1"/>
    <x v="583"/>
    <n v="52"/>
    <x v="0"/>
    <n v="1"/>
    <x v="0"/>
    <x v="64"/>
    <x v="0"/>
    <n v="1"/>
    <x v="0"/>
    <n v="52"/>
    <x v="0"/>
    <x v="655"/>
    <x v="662"/>
  </r>
  <r>
    <x v="2"/>
    <x v="584"/>
    <n v="44"/>
    <x v="1"/>
    <n v="1"/>
    <x v="0"/>
    <x v="47"/>
    <x v="0"/>
    <n v="3"/>
    <x v="0"/>
    <n v="44"/>
    <x v="1"/>
    <x v="656"/>
    <x v="663"/>
  </r>
  <r>
    <x v="19"/>
    <x v="585"/>
    <n v="37"/>
    <x v="1"/>
    <n v="1"/>
    <x v="0"/>
    <x v="15"/>
    <x v="0"/>
    <n v="1"/>
    <x v="0"/>
    <n v="30"/>
    <x v="1"/>
    <x v="657"/>
    <x v="664"/>
  </r>
  <r>
    <x v="14"/>
    <x v="586"/>
    <n v="39"/>
    <x v="1"/>
    <n v="0"/>
    <x v="0"/>
    <x v="16"/>
    <x v="0"/>
    <n v="1"/>
    <x v="0"/>
    <n v="39"/>
    <x v="1"/>
    <x v="658"/>
    <x v="665"/>
  </r>
  <r>
    <x v="15"/>
    <x v="587"/>
    <n v="179"/>
    <x v="2"/>
    <n v="3"/>
    <x v="0"/>
    <x v="86"/>
    <x v="4"/>
    <n v="4"/>
    <x v="0"/>
    <n v="179"/>
    <x v="2"/>
    <x v="659"/>
    <x v="666"/>
  </r>
  <r>
    <x v="36"/>
    <x v="588"/>
    <n v="51"/>
    <x v="0"/>
    <n v="1"/>
    <x v="0"/>
    <x v="40"/>
    <x v="0"/>
    <n v="2"/>
    <x v="0"/>
    <n v="51"/>
    <x v="0"/>
    <x v="660"/>
    <x v="667"/>
  </r>
  <r>
    <x v="14"/>
    <x v="589"/>
    <n v="36"/>
    <x v="1"/>
    <n v="0"/>
    <x v="0"/>
    <x v="40"/>
    <x v="0"/>
    <n v="3"/>
    <x v="0"/>
    <n v="36"/>
    <x v="1"/>
    <x v="661"/>
    <x v="668"/>
  </r>
  <r>
    <x v="14"/>
    <x v="590"/>
    <n v="50"/>
    <x v="1"/>
    <n v="0"/>
    <x v="0"/>
    <x v="5"/>
    <x v="0"/>
    <n v="1"/>
    <x v="0"/>
    <n v="50"/>
    <x v="1"/>
    <x v="662"/>
    <x v="669"/>
  </r>
  <r>
    <x v="4"/>
    <x v="591"/>
    <n v="51"/>
    <x v="0"/>
    <n v="1"/>
    <x v="0"/>
    <x v="12"/>
    <x v="0"/>
    <n v="9"/>
    <x v="0"/>
    <n v="51"/>
    <x v="0"/>
    <x v="663"/>
    <x v="670"/>
  </r>
  <r>
    <x v="48"/>
    <x v="592"/>
    <n v="79"/>
    <x v="0"/>
    <n v="3"/>
    <x v="0"/>
    <x v="1"/>
    <x v="0"/>
    <n v="9"/>
    <x v="0"/>
    <n v="79"/>
    <x v="0"/>
    <x v="664"/>
    <x v="671"/>
  </r>
  <r>
    <x v="48"/>
    <x v="592"/>
    <n v="79"/>
    <x v="0"/>
    <n v="3"/>
    <x v="0"/>
    <x v="1"/>
    <x v="0"/>
    <n v="9"/>
    <x v="0"/>
    <n v="79"/>
    <x v="0"/>
    <x v="665"/>
    <x v="672"/>
  </r>
  <r>
    <x v="48"/>
    <x v="592"/>
    <n v="79"/>
    <x v="0"/>
    <n v="3"/>
    <x v="0"/>
    <x v="1"/>
    <x v="0"/>
    <n v="9"/>
    <x v="0"/>
    <n v="79"/>
    <x v="0"/>
    <x v="666"/>
    <x v="673"/>
  </r>
  <r>
    <x v="44"/>
    <x v="593"/>
    <n v="99"/>
    <x v="0"/>
    <n v="3"/>
    <x v="0"/>
    <x v="32"/>
    <x v="0"/>
    <n v="11"/>
    <x v="0"/>
    <n v="99"/>
    <x v="0"/>
    <x v="667"/>
    <x v="674"/>
  </r>
  <r>
    <x v="4"/>
    <x v="594"/>
    <n v="24"/>
    <x v="1"/>
    <n v="1"/>
    <x v="0"/>
    <x v="8"/>
    <x v="0"/>
    <n v="2"/>
    <x v="0"/>
    <n v="17"/>
    <x v="1"/>
    <x v="668"/>
    <x v="675"/>
  </r>
  <r>
    <x v="19"/>
    <x v="595"/>
    <n v="32"/>
    <x v="1"/>
    <n v="1"/>
    <x v="0"/>
    <x v="24"/>
    <x v="0"/>
    <n v="2"/>
    <x v="0"/>
    <n v="26"/>
    <x v="1"/>
    <x v="669"/>
    <x v="676"/>
  </r>
  <r>
    <x v="4"/>
    <x v="596"/>
    <n v="29"/>
    <x v="1"/>
    <n v="1"/>
    <x v="0"/>
    <x v="5"/>
    <x v="0"/>
    <n v="2"/>
    <x v="0"/>
    <n v="23"/>
    <x v="1"/>
    <x v="670"/>
    <x v="677"/>
  </r>
  <r>
    <x v="97"/>
    <x v="597"/>
    <n v="81"/>
    <x v="0"/>
    <n v="1"/>
    <x v="0"/>
    <x v="3"/>
    <x v="0"/>
    <n v="0"/>
    <x v="0"/>
    <n v="81"/>
    <x v="0"/>
    <x v="671"/>
    <x v="678"/>
  </r>
  <r>
    <x v="27"/>
    <x v="598"/>
    <n v="74"/>
    <x v="0"/>
    <n v="0"/>
    <x v="0"/>
    <x v="56"/>
    <x v="0"/>
    <n v="0"/>
    <x v="0"/>
    <n v="74"/>
    <x v="0"/>
    <x v="672"/>
    <x v="679"/>
  </r>
  <r>
    <x v="58"/>
    <x v="599"/>
    <n v="130"/>
    <x v="4"/>
    <n v="1"/>
    <x v="0"/>
    <x v="9"/>
    <x v="0"/>
    <n v="0"/>
    <x v="0"/>
    <n v="130"/>
    <x v="4"/>
    <x v="673"/>
    <x v="680"/>
  </r>
  <r>
    <x v="1"/>
    <x v="600"/>
    <n v="55"/>
    <x v="0"/>
    <n v="2"/>
    <x v="0"/>
    <x v="68"/>
    <x v="0"/>
    <n v="3"/>
    <x v="0"/>
    <n v="55"/>
    <x v="0"/>
    <x v="674"/>
    <x v="681"/>
  </r>
  <r>
    <x v="1"/>
    <x v="600"/>
    <n v="55"/>
    <x v="0"/>
    <n v="2"/>
    <x v="0"/>
    <x v="68"/>
    <x v="0"/>
    <n v="3"/>
    <x v="0"/>
    <n v="55"/>
    <x v="0"/>
    <x v="675"/>
    <x v="682"/>
  </r>
  <r>
    <x v="5"/>
    <x v="601"/>
    <n v="38"/>
    <x v="1"/>
    <n v="1"/>
    <x v="0"/>
    <x v="12"/>
    <x v="0"/>
    <n v="4"/>
    <x v="0"/>
    <n v="38"/>
    <x v="1"/>
    <x v="676"/>
    <x v="683"/>
  </r>
  <r>
    <x v="5"/>
    <x v="601"/>
    <n v="38"/>
    <x v="1"/>
    <n v="1"/>
    <x v="0"/>
    <x v="12"/>
    <x v="0"/>
    <n v="4"/>
    <x v="0"/>
    <n v="38"/>
    <x v="1"/>
    <x v="677"/>
    <x v="169"/>
  </r>
  <r>
    <x v="53"/>
    <x v="602"/>
    <n v="31"/>
    <x v="1"/>
    <n v="1"/>
    <x v="0"/>
    <x v="16"/>
    <x v="0"/>
    <n v="2"/>
    <x v="0"/>
    <n v="25"/>
    <x v="1"/>
    <x v="678"/>
    <x v="684"/>
  </r>
  <r>
    <x v="2"/>
    <x v="603"/>
    <n v="40"/>
    <x v="1"/>
    <n v="1"/>
    <x v="0"/>
    <x v="56"/>
    <x v="0"/>
    <n v="1"/>
    <x v="0"/>
    <n v="30"/>
    <x v="1"/>
    <x v="679"/>
    <x v="685"/>
  </r>
  <r>
    <x v="4"/>
    <x v="604"/>
    <n v="45"/>
    <x v="1"/>
    <n v="1"/>
    <x v="0"/>
    <x v="24"/>
    <x v="0"/>
    <n v="8"/>
    <x v="0"/>
    <n v="45"/>
    <x v="1"/>
    <x v="680"/>
    <x v="686"/>
  </r>
  <r>
    <x v="45"/>
    <x v="605"/>
    <n v="301"/>
    <x v="5"/>
    <n v="1"/>
    <x v="0"/>
    <x v="34"/>
    <x v="1"/>
    <n v="1"/>
    <x v="0"/>
    <n v="301"/>
    <x v="5"/>
    <x v="681"/>
    <x v="687"/>
  </r>
  <r>
    <x v="4"/>
    <x v="606"/>
    <n v="59"/>
    <x v="0"/>
    <n v="2"/>
    <x v="0"/>
    <x v="6"/>
    <x v="0"/>
    <n v="5"/>
    <x v="0"/>
    <n v="59"/>
    <x v="0"/>
    <x v="682"/>
    <x v="688"/>
  </r>
  <r>
    <x v="14"/>
    <x v="607"/>
    <n v="78"/>
    <x v="0"/>
    <n v="0"/>
    <x v="0"/>
    <x v="15"/>
    <x v="0"/>
    <n v="0"/>
    <x v="0"/>
    <n v="78"/>
    <x v="0"/>
    <x v="683"/>
    <x v="689"/>
  </r>
  <r>
    <x v="14"/>
    <x v="607"/>
    <n v="78"/>
    <x v="0"/>
    <n v="0"/>
    <x v="0"/>
    <x v="15"/>
    <x v="0"/>
    <n v="0"/>
    <x v="0"/>
    <n v="78"/>
    <x v="0"/>
    <x v="684"/>
    <x v="690"/>
  </r>
  <r>
    <x v="14"/>
    <x v="607"/>
    <n v="78"/>
    <x v="0"/>
    <n v="0"/>
    <x v="0"/>
    <x v="15"/>
    <x v="0"/>
    <n v="0"/>
    <x v="0"/>
    <n v="78"/>
    <x v="0"/>
    <x v="685"/>
    <x v="691"/>
  </r>
  <r>
    <x v="14"/>
    <x v="607"/>
    <n v="78"/>
    <x v="0"/>
    <n v="0"/>
    <x v="0"/>
    <x v="15"/>
    <x v="0"/>
    <n v="0"/>
    <x v="0"/>
    <n v="78"/>
    <x v="0"/>
    <x v="686"/>
    <x v="692"/>
  </r>
  <r>
    <x v="8"/>
    <x v="608"/>
    <n v="28"/>
    <x v="1"/>
    <n v="1"/>
    <x v="0"/>
    <x v="40"/>
    <x v="0"/>
    <n v="2"/>
    <x v="0"/>
    <n v="28"/>
    <x v="1"/>
    <x v="687"/>
    <x v="693"/>
  </r>
  <r>
    <x v="2"/>
    <x v="609"/>
    <n v="44"/>
    <x v="1"/>
    <n v="1"/>
    <x v="0"/>
    <x v="35"/>
    <x v="0"/>
    <n v="0"/>
    <x v="0"/>
    <n v="33"/>
    <x v="1"/>
    <x v="688"/>
    <x v="694"/>
  </r>
  <r>
    <x v="19"/>
    <x v="610"/>
    <n v="30"/>
    <x v="1"/>
    <n v="0"/>
    <x v="0"/>
    <x v="9"/>
    <x v="0"/>
    <n v="2"/>
    <x v="0"/>
    <n v="26"/>
    <x v="1"/>
    <x v="689"/>
    <x v="695"/>
  </r>
  <r>
    <x v="98"/>
    <x v="611"/>
    <n v="49"/>
    <x v="1"/>
    <n v="1"/>
    <x v="0"/>
    <x v="85"/>
    <x v="0"/>
    <n v="0"/>
    <x v="0"/>
    <n v="47"/>
    <x v="1"/>
    <x v="690"/>
    <x v="696"/>
  </r>
  <r>
    <x v="15"/>
    <x v="612"/>
    <n v="217"/>
    <x v="3"/>
    <n v="3"/>
    <x v="0"/>
    <x v="87"/>
    <x v="4"/>
    <n v="1"/>
    <x v="0"/>
    <n v="217"/>
    <x v="3"/>
    <x v="691"/>
    <x v="697"/>
  </r>
  <r>
    <x v="2"/>
    <x v="613"/>
    <n v="38"/>
    <x v="1"/>
    <n v="1"/>
    <x v="0"/>
    <x v="31"/>
    <x v="0"/>
    <n v="1"/>
    <x v="0"/>
    <n v="36"/>
    <x v="1"/>
    <x v="692"/>
    <x v="698"/>
  </r>
  <r>
    <x v="49"/>
    <x v="614"/>
    <n v="32"/>
    <x v="1"/>
    <n v="0"/>
    <x v="0"/>
    <x v="39"/>
    <x v="0"/>
    <n v="0"/>
    <x v="0"/>
    <n v="32"/>
    <x v="1"/>
    <x v="693"/>
    <x v="699"/>
  </r>
  <r>
    <x v="49"/>
    <x v="614"/>
    <n v="32"/>
    <x v="1"/>
    <n v="0"/>
    <x v="0"/>
    <x v="39"/>
    <x v="0"/>
    <n v="0"/>
    <x v="0"/>
    <n v="32"/>
    <x v="1"/>
    <x v="694"/>
    <x v="700"/>
  </r>
  <r>
    <x v="4"/>
    <x v="615"/>
    <n v="64"/>
    <x v="0"/>
    <n v="2"/>
    <x v="0"/>
    <x v="1"/>
    <x v="0"/>
    <n v="15"/>
    <x v="0"/>
    <n v="64"/>
    <x v="0"/>
    <x v="695"/>
    <x v="701"/>
  </r>
  <r>
    <x v="4"/>
    <x v="616"/>
    <n v="58"/>
    <x v="0"/>
    <n v="1"/>
    <x v="0"/>
    <x v="8"/>
    <x v="0"/>
    <n v="4"/>
    <x v="0"/>
    <n v="58"/>
    <x v="0"/>
    <x v="696"/>
    <x v="702"/>
  </r>
  <r>
    <x v="99"/>
    <x v="617"/>
    <n v="157"/>
    <x v="2"/>
    <n v="4"/>
    <x v="0"/>
    <x v="29"/>
    <x v="0"/>
    <n v="2"/>
    <x v="0"/>
    <n v="157"/>
    <x v="2"/>
    <x v="697"/>
    <x v="703"/>
  </r>
  <r>
    <x v="4"/>
    <x v="618"/>
    <n v="84"/>
    <x v="0"/>
    <n v="1"/>
    <x v="0"/>
    <x v="20"/>
    <x v="0"/>
    <n v="15"/>
    <x v="0"/>
    <n v="84"/>
    <x v="0"/>
    <x v="698"/>
    <x v="704"/>
  </r>
  <r>
    <x v="7"/>
    <x v="619"/>
    <n v="40"/>
    <x v="1"/>
    <n v="1"/>
    <x v="0"/>
    <x v="12"/>
    <x v="0"/>
    <n v="4"/>
    <x v="0"/>
    <n v="40"/>
    <x v="1"/>
    <x v="699"/>
    <x v="705"/>
  </r>
  <r>
    <x v="8"/>
    <x v="620"/>
    <n v="51"/>
    <x v="0"/>
    <n v="1"/>
    <x v="0"/>
    <x v="60"/>
    <x v="0"/>
    <n v="5"/>
    <x v="0"/>
    <n v="51"/>
    <x v="0"/>
    <x v="700"/>
    <x v="706"/>
  </r>
  <r>
    <x v="4"/>
    <x v="621"/>
    <n v="43"/>
    <x v="1"/>
    <n v="1"/>
    <x v="0"/>
    <x v="29"/>
    <x v="0"/>
    <n v="4"/>
    <x v="0"/>
    <n v="43"/>
    <x v="1"/>
    <x v="701"/>
    <x v="707"/>
  </r>
  <r>
    <x v="8"/>
    <x v="622"/>
    <n v="72"/>
    <x v="0"/>
    <n v="1"/>
    <x v="0"/>
    <x v="3"/>
    <x v="0"/>
    <n v="3"/>
    <x v="0"/>
    <n v="72"/>
    <x v="0"/>
    <x v="702"/>
    <x v="708"/>
  </r>
  <r>
    <x v="4"/>
    <x v="623"/>
    <n v="66"/>
    <x v="0"/>
    <n v="2"/>
    <x v="0"/>
    <x v="42"/>
    <x v="0"/>
    <n v="15"/>
    <x v="0"/>
    <n v="66"/>
    <x v="0"/>
    <x v="703"/>
    <x v="709"/>
  </r>
  <r>
    <x v="4"/>
    <x v="624"/>
    <n v="75"/>
    <x v="0"/>
    <n v="2"/>
    <x v="0"/>
    <x v="1"/>
    <x v="0"/>
    <n v="14"/>
    <x v="0"/>
    <n v="75"/>
    <x v="0"/>
    <x v="704"/>
    <x v="710"/>
  </r>
  <r>
    <x v="48"/>
    <x v="625"/>
    <n v="59"/>
    <x v="0"/>
    <n v="2"/>
    <x v="0"/>
    <x v="68"/>
    <x v="0"/>
    <n v="6"/>
    <x v="0"/>
    <n v="59"/>
    <x v="0"/>
    <x v="705"/>
    <x v="711"/>
  </r>
  <r>
    <x v="48"/>
    <x v="625"/>
    <n v="59"/>
    <x v="0"/>
    <n v="2"/>
    <x v="0"/>
    <x v="68"/>
    <x v="0"/>
    <n v="6"/>
    <x v="0"/>
    <n v="59"/>
    <x v="0"/>
    <x v="706"/>
    <x v="712"/>
  </r>
  <r>
    <x v="34"/>
    <x v="626"/>
    <n v="32"/>
    <x v="1"/>
    <n v="1"/>
    <x v="0"/>
    <x v="27"/>
    <x v="0"/>
    <n v="1"/>
    <x v="0"/>
    <n v="32"/>
    <x v="1"/>
    <x v="707"/>
    <x v="713"/>
  </r>
  <r>
    <x v="2"/>
    <x v="627"/>
    <n v="85"/>
    <x v="0"/>
    <n v="1"/>
    <x v="0"/>
    <x v="40"/>
    <x v="0"/>
    <n v="6"/>
    <x v="0"/>
    <n v="85"/>
    <x v="0"/>
    <x v="708"/>
    <x v="714"/>
  </r>
  <r>
    <x v="6"/>
    <x v="628"/>
    <n v="99"/>
    <x v="0"/>
    <n v="3"/>
    <x v="0"/>
    <x v="6"/>
    <x v="0"/>
    <n v="6"/>
    <x v="0"/>
    <n v="99"/>
    <x v="0"/>
    <x v="709"/>
    <x v="715"/>
  </r>
  <r>
    <x v="19"/>
    <x v="629"/>
    <n v="34"/>
    <x v="1"/>
    <n v="1"/>
    <x v="0"/>
    <x v="3"/>
    <x v="0"/>
    <n v="2"/>
    <x v="0"/>
    <n v="27"/>
    <x v="1"/>
    <x v="710"/>
    <x v="716"/>
  </r>
  <r>
    <x v="19"/>
    <x v="630"/>
    <n v="37"/>
    <x v="1"/>
    <n v="1"/>
    <x v="0"/>
    <x v="15"/>
    <x v="0"/>
    <n v="1"/>
    <x v="0"/>
    <n v="24"/>
    <x v="1"/>
    <x v="711"/>
    <x v="568"/>
  </r>
  <r>
    <x v="16"/>
    <x v="631"/>
    <n v="144"/>
    <x v="4"/>
    <n v="3"/>
    <x v="0"/>
    <x v="11"/>
    <x v="0"/>
    <n v="12"/>
    <x v="0"/>
    <n v="144"/>
    <x v="4"/>
    <x v="712"/>
    <x v="717"/>
  </r>
  <r>
    <x v="4"/>
    <x v="632"/>
    <n v="64"/>
    <x v="0"/>
    <n v="1"/>
    <x v="0"/>
    <x v="5"/>
    <x v="0"/>
    <n v="4"/>
    <x v="0"/>
    <n v="64"/>
    <x v="0"/>
    <x v="713"/>
    <x v="718"/>
  </r>
  <r>
    <x v="19"/>
    <x v="633"/>
    <n v="31"/>
    <x v="1"/>
    <n v="1"/>
    <x v="0"/>
    <x v="27"/>
    <x v="0"/>
    <n v="3"/>
    <x v="0"/>
    <n v="31"/>
    <x v="1"/>
    <x v="714"/>
    <x v="719"/>
  </r>
  <r>
    <x v="4"/>
    <x v="634"/>
    <n v="72"/>
    <x v="0"/>
    <n v="2"/>
    <x v="0"/>
    <x v="29"/>
    <x v="0"/>
    <n v="7"/>
    <x v="0"/>
    <n v="72"/>
    <x v="0"/>
    <x v="715"/>
    <x v="720"/>
  </r>
  <r>
    <x v="6"/>
    <x v="635"/>
    <n v="70"/>
    <x v="0"/>
    <n v="2"/>
    <x v="0"/>
    <x v="12"/>
    <x v="0"/>
    <n v="2"/>
    <x v="0"/>
    <n v="70"/>
    <x v="0"/>
    <x v="716"/>
    <x v="721"/>
  </r>
  <r>
    <x v="21"/>
    <x v="636"/>
    <n v="95"/>
    <x v="0"/>
    <n v="3"/>
    <x v="0"/>
    <x v="37"/>
    <x v="0"/>
    <n v="11"/>
    <x v="0"/>
    <n v="95"/>
    <x v="0"/>
    <x v="717"/>
    <x v="722"/>
  </r>
  <r>
    <x v="6"/>
    <x v="637"/>
    <n v="68"/>
    <x v="0"/>
    <n v="2"/>
    <x v="0"/>
    <x v="5"/>
    <x v="0"/>
    <n v="2"/>
    <x v="0"/>
    <n v="68"/>
    <x v="0"/>
    <x v="718"/>
    <x v="723"/>
  </r>
  <r>
    <x v="6"/>
    <x v="638"/>
    <n v="124"/>
    <x v="4"/>
    <n v="4"/>
    <x v="0"/>
    <x v="35"/>
    <x v="0"/>
    <n v="7"/>
    <x v="0"/>
    <n v="124"/>
    <x v="4"/>
    <x v="719"/>
    <x v="724"/>
  </r>
  <r>
    <x v="19"/>
    <x v="639"/>
    <n v="32"/>
    <x v="1"/>
    <n v="1"/>
    <x v="0"/>
    <x v="24"/>
    <x v="0"/>
    <n v="2"/>
    <x v="0"/>
    <n v="24"/>
    <x v="1"/>
    <x v="720"/>
    <x v="124"/>
  </r>
  <r>
    <x v="7"/>
    <x v="640"/>
    <n v="39"/>
    <x v="1"/>
    <n v="1"/>
    <x v="0"/>
    <x v="5"/>
    <x v="0"/>
    <n v="4"/>
    <x v="0"/>
    <n v="39"/>
    <x v="1"/>
    <x v="721"/>
    <x v="200"/>
  </r>
  <r>
    <x v="10"/>
    <x v="641"/>
    <n v="61"/>
    <x v="0"/>
    <n v="1"/>
    <x v="0"/>
    <x v="56"/>
    <x v="0"/>
    <n v="0"/>
    <x v="0"/>
    <n v="61"/>
    <x v="0"/>
    <x v="722"/>
    <x v="725"/>
  </r>
  <r>
    <x v="15"/>
    <x v="642"/>
    <n v="174"/>
    <x v="2"/>
    <n v="1"/>
    <x v="0"/>
    <x v="63"/>
    <x v="0"/>
    <n v="0"/>
    <x v="0"/>
    <n v="174"/>
    <x v="2"/>
    <x v="723"/>
    <x v="726"/>
  </r>
  <r>
    <x v="4"/>
    <x v="643"/>
    <n v="83"/>
    <x v="0"/>
    <n v="1"/>
    <x v="0"/>
    <x v="32"/>
    <x v="0"/>
    <n v="12"/>
    <x v="0"/>
    <n v="83"/>
    <x v="0"/>
    <x v="724"/>
    <x v="727"/>
  </r>
  <r>
    <x v="94"/>
    <x v="644"/>
    <n v="38"/>
    <x v="1"/>
    <n v="0"/>
    <x v="0"/>
    <x v="31"/>
    <x v="0"/>
    <n v="0"/>
    <x v="0"/>
    <n v="20"/>
    <x v="1"/>
    <x v="725"/>
    <x v="728"/>
  </r>
  <r>
    <x v="19"/>
    <x v="645"/>
    <n v="37"/>
    <x v="1"/>
    <n v="1"/>
    <x v="0"/>
    <x v="15"/>
    <x v="0"/>
    <n v="1"/>
    <x v="0"/>
    <n v="24"/>
    <x v="1"/>
    <x v="726"/>
    <x v="729"/>
  </r>
  <r>
    <x v="19"/>
    <x v="646"/>
    <n v="34"/>
    <x v="1"/>
    <n v="1"/>
    <x v="0"/>
    <x v="12"/>
    <x v="0"/>
    <n v="4"/>
    <x v="0"/>
    <n v="34"/>
    <x v="1"/>
    <x v="727"/>
    <x v="730"/>
  </r>
  <r>
    <x v="36"/>
    <x v="647"/>
    <n v="38"/>
    <x v="1"/>
    <n v="1"/>
    <x v="0"/>
    <x v="24"/>
    <x v="0"/>
    <n v="1"/>
    <x v="0"/>
    <n v="38"/>
    <x v="1"/>
    <x v="728"/>
    <x v="731"/>
  </r>
  <r>
    <x v="4"/>
    <x v="648"/>
    <n v="53"/>
    <x v="0"/>
    <n v="1"/>
    <x v="0"/>
    <x v="48"/>
    <x v="0"/>
    <n v="1"/>
    <x v="0"/>
    <n v="53"/>
    <x v="0"/>
    <x v="729"/>
    <x v="732"/>
  </r>
  <r>
    <x v="4"/>
    <x v="649"/>
    <n v="31"/>
    <x v="1"/>
    <n v="1"/>
    <x v="0"/>
    <x v="16"/>
    <x v="0"/>
    <n v="1"/>
    <x v="0"/>
    <n v="26"/>
    <x v="1"/>
    <x v="730"/>
    <x v="733"/>
  </r>
  <r>
    <x v="19"/>
    <x v="650"/>
    <n v="32"/>
    <x v="1"/>
    <n v="0"/>
    <x v="0"/>
    <x v="24"/>
    <x v="0"/>
    <n v="1"/>
    <x v="0"/>
    <n v="26"/>
    <x v="1"/>
    <x v="731"/>
    <x v="734"/>
  </r>
  <r>
    <x v="4"/>
    <x v="651"/>
    <n v="93"/>
    <x v="0"/>
    <n v="2"/>
    <x v="0"/>
    <x v="64"/>
    <x v="0"/>
    <n v="17"/>
    <x v="0"/>
    <n v="93"/>
    <x v="0"/>
    <x v="732"/>
    <x v="735"/>
  </r>
  <r>
    <x v="1"/>
    <x v="652"/>
    <n v="25"/>
    <x v="1"/>
    <n v="1"/>
    <x v="0"/>
    <x v="25"/>
    <x v="0"/>
    <n v="1"/>
    <x v="0"/>
    <n v="25"/>
    <x v="1"/>
    <x v="733"/>
    <x v="736"/>
  </r>
  <r>
    <x v="4"/>
    <x v="653"/>
    <n v="56"/>
    <x v="0"/>
    <n v="1"/>
    <x v="0"/>
    <x v="23"/>
    <x v="0"/>
    <n v="7"/>
    <x v="0"/>
    <n v="56"/>
    <x v="0"/>
    <x v="734"/>
    <x v="737"/>
  </r>
  <r>
    <x v="22"/>
    <x v="654"/>
    <n v="38"/>
    <x v="1"/>
    <n v="1"/>
    <x v="0"/>
    <x v="31"/>
    <x v="0"/>
    <n v="0"/>
    <x v="0"/>
    <n v="14"/>
    <x v="1"/>
    <x v="735"/>
    <x v="738"/>
  </r>
  <r>
    <x v="100"/>
    <x v="655"/>
    <n v="31"/>
    <x v="1"/>
    <n v="1"/>
    <x v="0"/>
    <x v="21"/>
    <x v="0"/>
    <n v="0"/>
    <x v="0"/>
    <n v="31"/>
    <x v="1"/>
    <x v="736"/>
    <x v="739"/>
  </r>
  <r>
    <x v="9"/>
    <x v="656"/>
    <n v="36"/>
    <x v="1"/>
    <n v="1"/>
    <x v="0"/>
    <x v="1"/>
    <x v="0"/>
    <n v="3"/>
    <x v="0"/>
    <n v="36"/>
    <x v="1"/>
    <x v="737"/>
    <x v="740"/>
  </r>
  <r>
    <x v="4"/>
    <x v="657"/>
    <n v="45"/>
    <x v="1"/>
    <n v="1"/>
    <x v="0"/>
    <x v="48"/>
    <x v="0"/>
    <n v="1"/>
    <x v="0"/>
    <n v="25"/>
    <x v="1"/>
    <x v="738"/>
    <x v="741"/>
  </r>
  <r>
    <x v="4"/>
    <x v="657"/>
    <n v="45"/>
    <x v="1"/>
    <n v="1"/>
    <x v="0"/>
    <x v="48"/>
    <x v="0"/>
    <n v="1"/>
    <x v="0"/>
    <n v="25"/>
    <x v="1"/>
    <x v="739"/>
    <x v="742"/>
  </r>
  <r>
    <x v="4"/>
    <x v="658"/>
    <n v="47"/>
    <x v="1"/>
    <n v="1"/>
    <x v="0"/>
    <x v="9"/>
    <x v="0"/>
    <n v="8"/>
    <x v="0"/>
    <n v="47"/>
    <x v="1"/>
    <x v="740"/>
    <x v="743"/>
  </r>
  <r>
    <x v="3"/>
    <x v="659"/>
    <n v="61"/>
    <x v="0"/>
    <n v="1"/>
    <x v="0"/>
    <x v="40"/>
    <x v="0"/>
    <n v="2"/>
    <x v="0"/>
    <n v="61"/>
    <x v="0"/>
    <x v="741"/>
    <x v="744"/>
  </r>
  <r>
    <x v="53"/>
    <x v="660"/>
    <n v="46"/>
    <x v="1"/>
    <n v="1"/>
    <x v="0"/>
    <x v="28"/>
    <x v="0"/>
    <n v="4"/>
    <x v="0"/>
    <n v="46"/>
    <x v="1"/>
    <x v="742"/>
    <x v="745"/>
  </r>
  <r>
    <x v="0"/>
    <x v="661"/>
    <n v="43"/>
    <x v="1"/>
    <n v="1"/>
    <x v="0"/>
    <x v="16"/>
    <x v="0"/>
    <n v="0"/>
    <x v="0"/>
    <n v="43"/>
    <x v="1"/>
    <x v="743"/>
    <x v="746"/>
  </r>
  <r>
    <x v="0"/>
    <x v="661"/>
    <n v="43"/>
    <x v="1"/>
    <n v="1"/>
    <x v="0"/>
    <x v="16"/>
    <x v="0"/>
    <n v="0"/>
    <x v="0"/>
    <n v="43"/>
    <x v="1"/>
    <x v="744"/>
    <x v="747"/>
  </r>
  <r>
    <x v="82"/>
    <x v="662"/>
    <n v="26"/>
    <x v="1"/>
    <n v="0"/>
    <x v="0"/>
    <x v="14"/>
    <x v="0"/>
    <n v="0"/>
    <x v="0"/>
    <n v="26"/>
    <x v="1"/>
    <x v="745"/>
    <x v="748"/>
  </r>
  <r>
    <x v="48"/>
    <x v="663"/>
    <n v="59"/>
    <x v="0"/>
    <n v="1"/>
    <x v="0"/>
    <x v="39"/>
    <x v="0"/>
    <n v="6"/>
    <x v="0"/>
    <n v="59"/>
    <x v="0"/>
    <x v="746"/>
    <x v="749"/>
  </r>
  <r>
    <x v="4"/>
    <x v="664"/>
    <n v="44"/>
    <x v="1"/>
    <n v="1"/>
    <x v="0"/>
    <x v="60"/>
    <x v="0"/>
    <n v="8"/>
    <x v="0"/>
    <n v="44"/>
    <x v="1"/>
    <x v="747"/>
    <x v="750"/>
  </r>
  <r>
    <x v="4"/>
    <x v="664"/>
    <n v="44"/>
    <x v="1"/>
    <n v="1"/>
    <x v="0"/>
    <x v="60"/>
    <x v="0"/>
    <n v="8"/>
    <x v="0"/>
    <n v="44"/>
    <x v="1"/>
    <x v="748"/>
    <x v="751"/>
  </r>
  <r>
    <x v="4"/>
    <x v="665"/>
    <n v="72"/>
    <x v="0"/>
    <n v="2"/>
    <x v="0"/>
    <x v="14"/>
    <x v="0"/>
    <n v="10"/>
    <x v="0"/>
    <n v="72"/>
    <x v="0"/>
    <x v="749"/>
    <x v="752"/>
  </r>
  <r>
    <x v="100"/>
    <x v="666"/>
    <n v="32"/>
    <x v="1"/>
    <n v="1"/>
    <x v="0"/>
    <x v="29"/>
    <x v="0"/>
    <n v="0"/>
    <x v="0"/>
    <n v="32"/>
    <x v="1"/>
    <x v="750"/>
    <x v="753"/>
  </r>
  <r>
    <x v="101"/>
    <x v="667"/>
    <n v="46"/>
    <x v="1"/>
    <n v="1"/>
    <x v="0"/>
    <x v="24"/>
    <x v="0"/>
    <n v="0"/>
    <x v="0"/>
    <n v="46"/>
    <x v="1"/>
    <x v="751"/>
    <x v="754"/>
  </r>
  <r>
    <x v="44"/>
    <x v="668"/>
    <n v="64"/>
    <x v="0"/>
    <n v="2"/>
    <x v="0"/>
    <x v="20"/>
    <x v="0"/>
    <n v="7"/>
    <x v="0"/>
    <n v="64"/>
    <x v="0"/>
    <x v="752"/>
    <x v="755"/>
  </r>
  <r>
    <x v="4"/>
    <x v="669"/>
    <n v="125"/>
    <x v="4"/>
    <n v="4"/>
    <x v="0"/>
    <x v="11"/>
    <x v="0"/>
    <n v="36"/>
    <x v="0"/>
    <n v="125"/>
    <x v="4"/>
    <x v="753"/>
    <x v="756"/>
  </r>
  <r>
    <x v="1"/>
    <x v="670"/>
    <n v="24"/>
    <x v="1"/>
    <n v="0"/>
    <x v="0"/>
    <x v="39"/>
    <x v="0"/>
    <n v="0"/>
    <x v="0"/>
    <n v="24"/>
    <x v="1"/>
    <x v="754"/>
    <x v="757"/>
  </r>
  <r>
    <x v="8"/>
    <x v="671"/>
    <n v="50"/>
    <x v="1"/>
    <n v="1"/>
    <x v="0"/>
    <x v="18"/>
    <x v="0"/>
    <n v="5"/>
    <x v="0"/>
    <n v="50"/>
    <x v="1"/>
    <x v="755"/>
    <x v="758"/>
  </r>
  <r>
    <x v="24"/>
    <x v="672"/>
    <n v="48"/>
    <x v="1"/>
    <n v="2"/>
    <x v="0"/>
    <x v="60"/>
    <x v="0"/>
    <n v="0"/>
    <x v="0"/>
    <n v="48"/>
    <x v="1"/>
    <x v="756"/>
    <x v="759"/>
  </r>
  <r>
    <x v="102"/>
    <x v="673"/>
    <n v="67"/>
    <x v="0"/>
    <n v="4"/>
    <x v="0"/>
    <x v="23"/>
    <x v="0"/>
    <n v="1"/>
    <x v="0"/>
    <n v="67"/>
    <x v="0"/>
    <x v="757"/>
    <x v="760"/>
  </r>
  <r>
    <x v="4"/>
    <x v="674"/>
    <n v="54"/>
    <x v="0"/>
    <n v="1"/>
    <x v="0"/>
    <x v="22"/>
    <x v="0"/>
    <n v="6"/>
    <x v="0"/>
    <n v="54"/>
    <x v="0"/>
    <x v="758"/>
    <x v="761"/>
  </r>
  <r>
    <x v="15"/>
    <x v="675"/>
    <n v="153"/>
    <x v="2"/>
    <n v="0"/>
    <x v="0"/>
    <x v="31"/>
    <x v="0"/>
    <n v="0"/>
    <x v="0"/>
    <n v="153"/>
    <x v="2"/>
    <x v="465"/>
    <x v="762"/>
  </r>
  <r>
    <x v="22"/>
    <x v="676"/>
    <n v="51"/>
    <x v="0"/>
    <n v="1"/>
    <x v="0"/>
    <x v="70"/>
    <x v="1"/>
    <n v="1"/>
    <x v="0"/>
    <n v="44"/>
    <x v="1"/>
    <x v="759"/>
    <x v="763"/>
  </r>
  <r>
    <x v="45"/>
    <x v="677"/>
    <n v="356"/>
    <x v="5"/>
    <n v="2"/>
    <x v="0"/>
    <x v="88"/>
    <x v="4"/>
    <n v="1"/>
    <x v="0"/>
    <n v="354"/>
    <x v="5"/>
    <x v="760"/>
    <x v="764"/>
  </r>
  <r>
    <x v="4"/>
    <x v="678"/>
    <n v="78"/>
    <x v="0"/>
    <n v="2"/>
    <x v="0"/>
    <x v="65"/>
    <x v="0"/>
    <n v="6"/>
    <x v="0"/>
    <n v="78"/>
    <x v="0"/>
    <x v="761"/>
    <x v="765"/>
  </r>
  <r>
    <x v="6"/>
    <x v="679"/>
    <n v="39"/>
    <x v="1"/>
    <n v="1"/>
    <x v="0"/>
    <x v="2"/>
    <x v="0"/>
    <n v="0"/>
    <x v="0"/>
    <n v="18"/>
    <x v="1"/>
    <x v="762"/>
    <x v="766"/>
  </r>
  <r>
    <x v="4"/>
    <x v="680"/>
    <n v="73"/>
    <x v="0"/>
    <n v="2"/>
    <x v="0"/>
    <x v="56"/>
    <x v="0"/>
    <n v="10"/>
    <x v="0"/>
    <n v="73"/>
    <x v="0"/>
    <x v="763"/>
    <x v="767"/>
  </r>
  <r>
    <x v="19"/>
    <x v="681"/>
    <n v="34"/>
    <x v="1"/>
    <n v="1"/>
    <x v="0"/>
    <x v="3"/>
    <x v="0"/>
    <n v="2"/>
    <x v="0"/>
    <n v="28"/>
    <x v="1"/>
    <x v="764"/>
    <x v="768"/>
  </r>
  <r>
    <x v="68"/>
    <x v="682"/>
    <n v="53"/>
    <x v="0"/>
    <n v="1"/>
    <x v="0"/>
    <x v="50"/>
    <x v="1"/>
    <n v="1"/>
    <x v="0"/>
    <n v="23"/>
    <x v="1"/>
    <x v="765"/>
    <x v="769"/>
  </r>
  <r>
    <x v="4"/>
    <x v="683"/>
    <n v="57"/>
    <x v="0"/>
    <n v="1"/>
    <x v="0"/>
    <x v="48"/>
    <x v="0"/>
    <n v="4"/>
    <x v="0"/>
    <n v="57"/>
    <x v="0"/>
    <x v="766"/>
    <x v="770"/>
  </r>
  <r>
    <x v="4"/>
    <x v="683"/>
    <n v="57"/>
    <x v="0"/>
    <n v="1"/>
    <x v="0"/>
    <x v="48"/>
    <x v="0"/>
    <n v="4"/>
    <x v="0"/>
    <n v="57"/>
    <x v="0"/>
    <x v="767"/>
    <x v="771"/>
  </r>
  <r>
    <x v="4"/>
    <x v="684"/>
    <n v="39"/>
    <x v="1"/>
    <n v="1"/>
    <x v="0"/>
    <x v="23"/>
    <x v="0"/>
    <n v="4"/>
    <x v="0"/>
    <n v="39"/>
    <x v="1"/>
    <x v="768"/>
    <x v="772"/>
  </r>
  <r>
    <x v="14"/>
    <x v="685"/>
    <n v="47"/>
    <x v="1"/>
    <n v="0"/>
    <x v="0"/>
    <x v="40"/>
    <x v="0"/>
    <n v="3"/>
    <x v="0"/>
    <n v="47"/>
    <x v="1"/>
    <x v="769"/>
    <x v="773"/>
  </r>
  <r>
    <x v="14"/>
    <x v="685"/>
    <n v="47"/>
    <x v="1"/>
    <n v="0"/>
    <x v="0"/>
    <x v="40"/>
    <x v="0"/>
    <n v="3"/>
    <x v="0"/>
    <n v="47"/>
    <x v="1"/>
    <x v="770"/>
    <x v="774"/>
  </r>
  <r>
    <x v="14"/>
    <x v="685"/>
    <n v="47"/>
    <x v="1"/>
    <n v="0"/>
    <x v="0"/>
    <x v="40"/>
    <x v="0"/>
    <n v="3"/>
    <x v="0"/>
    <n v="47"/>
    <x v="1"/>
    <x v="771"/>
    <x v="775"/>
  </r>
  <r>
    <x v="14"/>
    <x v="685"/>
    <n v="47"/>
    <x v="1"/>
    <n v="0"/>
    <x v="0"/>
    <x v="40"/>
    <x v="0"/>
    <n v="3"/>
    <x v="0"/>
    <n v="47"/>
    <x v="1"/>
    <x v="772"/>
    <x v="776"/>
  </r>
  <r>
    <x v="14"/>
    <x v="685"/>
    <n v="47"/>
    <x v="1"/>
    <n v="0"/>
    <x v="0"/>
    <x v="40"/>
    <x v="0"/>
    <n v="3"/>
    <x v="0"/>
    <n v="47"/>
    <x v="1"/>
    <x v="773"/>
    <x v="777"/>
  </r>
  <r>
    <x v="14"/>
    <x v="685"/>
    <n v="47"/>
    <x v="1"/>
    <n v="0"/>
    <x v="0"/>
    <x v="40"/>
    <x v="0"/>
    <n v="3"/>
    <x v="0"/>
    <n v="47"/>
    <x v="1"/>
    <x v="774"/>
    <x v="778"/>
  </r>
  <r>
    <x v="82"/>
    <x v="686"/>
    <n v="64"/>
    <x v="0"/>
    <n v="3"/>
    <x v="0"/>
    <x v="4"/>
    <x v="0"/>
    <n v="1"/>
    <x v="0"/>
    <n v="64"/>
    <x v="0"/>
    <x v="775"/>
    <x v="779"/>
  </r>
  <r>
    <x v="82"/>
    <x v="687"/>
    <n v="33"/>
    <x v="1"/>
    <n v="0"/>
    <x v="0"/>
    <x v="19"/>
    <x v="0"/>
    <n v="0"/>
    <x v="0"/>
    <n v="33"/>
    <x v="1"/>
    <x v="776"/>
    <x v="780"/>
  </r>
  <r>
    <x v="0"/>
    <x v="688"/>
    <n v="32"/>
    <x v="1"/>
    <n v="1"/>
    <x v="0"/>
    <x v="24"/>
    <x v="0"/>
    <n v="0"/>
    <x v="0"/>
    <n v="9"/>
    <x v="1"/>
    <x v="777"/>
    <x v="781"/>
  </r>
  <r>
    <x v="8"/>
    <x v="689"/>
    <n v="32"/>
    <x v="1"/>
    <n v="0"/>
    <x v="0"/>
    <x v="24"/>
    <x v="0"/>
    <n v="1"/>
    <x v="0"/>
    <n v="18"/>
    <x v="1"/>
    <x v="778"/>
    <x v="782"/>
  </r>
  <r>
    <x v="0"/>
    <x v="690"/>
    <n v="51"/>
    <x v="0"/>
    <n v="0"/>
    <x v="0"/>
    <x v="16"/>
    <x v="0"/>
    <n v="0"/>
    <x v="0"/>
    <n v="51"/>
    <x v="0"/>
    <x v="779"/>
    <x v="783"/>
  </r>
  <r>
    <x v="27"/>
    <x v="691"/>
    <n v="112"/>
    <x v="4"/>
    <n v="1"/>
    <x v="0"/>
    <x v="10"/>
    <x v="0"/>
    <n v="0"/>
    <x v="0"/>
    <n v="112"/>
    <x v="4"/>
    <x v="780"/>
    <x v="784"/>
  </r>
  <r>
    <x v="2"/>
    <x v="692"/>
    <n v="55"/>
    <x v="0"/>
    <n v="1"/>
    <x v="0"/>
    <x v="89"/>
    <x v="1"/>
    <n v="0"/>
    <x v="0"/>
    <n v="42"/>
    <x v="1"/>
    <x v="781"/>
    <x v="785"/>
  </r>
  <r>
    <x v="46"/>
    <x v="693"/>
    <n v="43"/>
    <x v="1"/>
    <n v="1"/>
    <x v="0"/>
    <x v="47"/>
    <x v="0"/>
    <n v="0"/>
    <x v="0"/>
    <n v="43"/>
    <x v="1"/>
    <x v="782"/>
    <x v="786"/>
  </r>
  <r>
    <x v="15"/>
    <x v="694"/>
    <n v="291"/>
    <x v="3"/>
    <n v="1"/>
    <x v="0"/>
    <x v="6"/>
    <x v="0"/>
    <n v="0"/>
    <x v="0"/>
    <n v="291"/>
    <x v="3"/>
    <x v="783"/>
    <x v="787"/>
  </r>
  <r>
    <x v="4"/>
    <x v="695"/>
    <n v="52"/>
    <x v="0"/>
    <n v="1"/>
    <x v="0"/>
    <x v="45"/>
    <x v="0"/>
    <n v="3"/>
    <x v="0"/>
    <n v="52"/>
    <x v="0"/>
    <x v="784"/>
    <x v="788"/>
  </r>
  <r>
    <x v="6"/>
    <x v="696"/>
    <n v="151"/>
    <x v="2"/>
    <n v="3"/>
    <x v="0"/>
    <x v="80"/>
    <x v="2"/>
    <n v="2"/>
    <x v="0"/>
    <n v="97"/>
    <x v="0"/>
    <x v="785"/>
    <x v="789"/>
  </r>
  <r>
    <x v="2"/>
    <x v="697"/>
    <n v="58"/>
    <x v="0"/>
    <n v="1"/>
    <x v="0"/>
    <x v="10"/>
    <x v="0"/>
    <n v="3"/>
    <x v="0"/>
    <n v="58"/>
    <x v="0"/>
    <x v="786"/>
    <x v="232"/>
  </r>
  <r>
    <x v="1"/>
    <x v="698"/>
    <n v="48"/>
    <x v="1"/>
    <n v="1"/>
    <x v="0"/>
    <x v="20"/>
    <x v="0"/>
    <n v="4"/>
    <x v="0"/>
    <n v="48"/>
    <x v="1"/>
    <x v="787"/>
    <x v="790"/>
  </r>
  <r>
    <x v="2"/>
    <x v="699"/>
    <n v="42"/>
    <x v="1"/>
    <n v="1"/>
    <x v="0"/>
    <x v="2"/>
    <x v="0"/>
    <n v="4"/>
    <x v="0"/>
    <n v="42"/>
    <x v="1"/>
    <x v="788"/>
    <x v="791"/>
  </r>
  <r>
    <x v="1"/>
    <x v="700"/>
    <n v="29"/>
    <x v="1"/>
    <n v="1"/>
    <x v="0"/>
    <x v="64"/>
    <x v="0"/>
    <n v="1"/>
    <x v="0"/>
    <n v="29"/>
    <x v="1"/>
    <x v="789"/>
    <x v="792"/>
  </r>
  <r>
    <x v="103"/>
    <x v="701"/>
    <n v="41"/>
    <x v="1"/>
    <n v="0"/>
    <x v="0"/>
    <x v="28"/>
    <x v="0"/>
    <n v="1"/>
    <x v="0"/>
    <n v="41"/>
    <x v="1"/>
    <x v="790"/>
    <x v="793"/>
  </r>
  <r>
    <x v="29"/>
    <x v="702"/>
    <n v="28"/>
    <x v="1"/>
    <n v="1"/>
    <x v="0"/>
    <x v="12"/>
    <x v="0"/>
    <n v="0"/>
    <x v="0"/>
    <n v="12"/>
    <x v="1"/>
    <x v="791"/>
    <x v="794"/>
  </r>
  <r>
    <x v="1"/>
    <x v="703"/>
    <n v="43"/>
    <x v="1"/>
    <n v="1"/>
    <x v="0"/>
    <x v="4"/>
    <x v="0"/>
    <n v="1"/>
    <x v="0"/>
    <n v="43"/>
    <x v="1"/>
    <x v="792"/>
    <x v="795"/>
  </r>
  <r>
    <x v="0"/>
    <x v="704"/>
    <n v="32"/>
    <x v="1"/>
    <n v="1"/>
    <x v="0"/>
    <x v="24"/>
    <x v="0"/>
    <n v="1"/>
    <x v="0"/>
    <n v="29"/>
    <x v="1"/>
    <x v="793"/>
    <x v="796"/>
  </r>
  <r>
    <x v="19"/>
    <x v="705"/>
    <n v="52"/>
    <x v="0"/>
    <n v="1"/>
    <x v="0"/>
    <x v="17"/>
    <x v="0"/>
    <n v="4"/>
    <x v="0"/>
    <n v="52"/>
    <x v="0"/>
    <x v="794"/>
    <x v="797"/>
  </r>
  <r>
    <x v="68"/>
    <x v="706"/>
    <n v="71"/>
    <x v="0"/>
    <n v="1"/>
    <x v="0"/>
    <x v="14"/>
    <x v="0"/>
    <n v="0"/>
    <x v="0"/>
    <n v="71"/>
    <x v="0"/>
    <x v="795"/>
    <x v="798"/>
  </r>
  <r>
    <x v="56"/>
    <x v="707"/>
    <n v="17"/>
    <x v="1"/>
    <n v="0"/>
    <x v="0"/>
    <x v="29"/>
    <x v="0"/>
    <n v="0"/>
    <x v="0"/>
    <n v="3"/>
    <x v="1"/>
    <x v="796"/>
    <x v="799"/>
  </r>
  <r>
    <x v="11"/>
    <x v="708"/>
    <n v="101"/>
    <x v="4"/>
    <n v="2"/>
    <x v="0"/>
    <x v="61"/>
    <x v="1"/>
    <n v="1"/>
    <x v="0"/>
    <n v="101"/>
    <x v="4"/>
    <x v="797"/>
    <x v="800"/>
  </r>
  <r>
    <x v="5"/>
    <x v="709"/>
    <n v="55"/>
    <x v="0"/>
    <n v="1"/>
    <x v="0"/>
    <x v="40"/>
    <x v="0"/>
    <n v="4"/>
    <x v="0"/>
    <n v="55"/>
    <x v="0"/>
    <x v="798"/>
    <x v="801"/>
  </r>
  <r>
    <x v="2"/>
    <x v="710"/>
    <n v="54"/>
    <x v="0"/>
    <n v="1"/>
    <x v="0"/>
    <x v="0"/>
    <x v="0"/>
    <n v="3"/>
    <x v="0"/>
    <n v="54"/>
    <x v="0"/>
    <x v="799"/>
    <x v="802"/>
  </r>
  <r>
    <x v="1"/>
    <x v="711"/>
    <n v="88"/>
    <x v="0"/>
    <n v="3"/>
    <x v="0"/>
    <x v="13"/>
    <x v="0"/>
    <n v="7"/>
    <x v="0"/>
    <n v="88"/>
    <x v="0"/>
    <x v="800"/>
    <x v="803"/>
  </r>
  <r>
    <x v="3"/>
    <x v="712"/>
    <n v="76"/>
    <x v="0"/>
    <n v="1"/>
    <x v="0"/>
    <x v="2"/>
    <x v="0"/>
    <n v="1"/>
    <x v="0"/>
    <n v="76"/>
    <x v="0"/>
    <x v="801"/>
    <x v="804"/>
  </r>
  <r>
    <x v="4"/>
    <x v="713"/>
    <n v="65"/>
    <x v="0"/>
    <n v="1"/>
    <x v="0"/>
    <x v="12"/>
    <x v="0"/>
    <n v="4"/>
    <x v="0"/>
    <n v="65"/>
    <x v="0"/>
    <x v="802"/>
    <x v="805"/>
  </r>
  <r>
    <x v="0"/>
    <x v="714"/>
    <n v="35"/>
    <x v="1"/>
    <n v="1"/>
    <x v="0"/>
    <x v="17"/>
    <x v="0"/>
    <n v="0"/>
    <x v="0"/>
    <n v="16"/>
    <x v="1"/>
    <x v="803"/>
    <x v="806"/>
  </r>
  <r>
    <x v="30"/>
    <x v="715"/>
    <n v="43"/>
    <x v="1"/>
    <n v="2"/>
    <x v="0"/>
    <x v="38"/>
    <x v="0"/>
    <n v="5"/>
    <x v="0"/>
    <n v="43"/>
    <x v="1"/>
    <x v="804"/>
    <x v="807"/>
  </r>
  <r>
    <x v="4"/>
    <x v="716"/>
    <n v="48"/>
    <x v="1"/>
    <n v="1"/>
    <x v="0"/>
    <x v="42"/>
    <x v="0"/>
    <n v="13"/>
    <x v="0"/>
    <n v="48"/>
    <x v="1"/>
    <x v="805"/>
    <x v="808"/>
  </r>
  <r>
    <x v="4"/>
    <x v="717"/>
    <n v="63"/>
    <x v="0"/>
    <n v="1"/>
    <x v="0"/>
    <x v="38"/>
    <x v="0"/>
    <n v="7"/>
    <x v="0"/>
    <n v="63"/>
    <x v="0"/>
    <x v="806"/>
    <x v="809"/>
  </r>
  <r>
    <x v="19"/>
    <x v="718"/>
    <n v="64"/>
    <x v="0"/>
    <n v="1"/>
    <x v="0"/>
    <x v="2"/>
    <x v="0"/>
    <n v="1"/>
    <x v="0"/>
    <n v="64"/>
    <x v="0"/>
    <x v="807"/>
    <x v="810"/>
  </r>
  <r>
    <x v="5"/>
    <x v="719"/>
    <n v="37"/>
    <x v="1"/>
    <n v="1"/>
    <x v="0"/>
    <x v="9"/>
    <x v="0"/>
    <n v="3"/>
    <x v="0"/>
    <n v="37"/>
    <x v="1"/>
    <x v="808"/>
    <x v="811"/>
  </r>
  <r>
    <x v="2"/>
    <x v="720"/>
    <n v="53"/>
    <x v="0"/>
    <n v="2"/>
    <x v="0"/>
    <x v="38"/>
    <x v="0"/>
    <n v="6"/>
    <x v="0"/>
    <n v="53"/>
    <x v="0"/>
    <x v="809"/>
    <x v="812"/>
  </r>
  <r>
    <x v="84"/>
    <x v="721"/>
    <n v="59"/>
    <x v="0"/>
    <n v="1"/>
    <x v="0"/>
    <x v="29"/>
    <x v="0"/>
    <n v="0"/>
    <x v="0"/>
    <n v="59"/>
    <x v="0"/>
    <x v="810"/>
    <x v="813"/>
  </r>
  <r>
    <x v="46"/>
    <x v="722"/>
    <n v="53"/>
    <x v="0"/>
    <n v="1"/>
    <x v="0"/>
    <x v="40"/>
    <x v="0"/>
    <n v="0"/>
    <x v="0"/>
    <n v="53"/>
    <x v="0"/>
    <x v="811"/>
    <x v="814"/>
  </r>
  <r>
    <x v="11"/>
    <x v="723"/>
    <n v="74"/>
    <x v="0"/>
    <n v="2"/>
    <x v="0"/>
    <x v="10"/>
    <x v="0"/>
    <n v="0"/>
    <x v="0"/>
    <n v="74"/>
    <x v="0"/>
    <x v="812"/>
    <x v="815"/>
  </r>
  <r>
    <x v="4"/>
    <x v="724"/>
    <n v="51"/>
    <x v="0"/>
    <n v="1"/>
    <x v="0"/>
    <x v="22"/>
    <x v="0"/>
    <n v="15"/>
    <x v="0"/>
    <n v="51"/>
    <x v="0"/>
    <x v="813"/>
    <x v="816"/>
  </r>
  <r>
    <x v="1"/>
    <x v="725"/>
    <n v="15"/>
    <x v="1"/>
    <n v="0"/>
    <x v="0"/>
    <x v="4"/>
    <x v="0"/>
    <n v="0"/>
    <x v="0"/>
    <n v="15"/>
    <x v="1"/>
    <x v="814"/>
    <x v="817"/>
  </r>
  <r>
    <x v="55"/>
    <x v="726"/>
    <n v="20"/>
    <x v="1"/>
    <n v="0"/>
    <x v="0"/>
    <x v="25"/>
    <x v="0"/>
    <n v="1"/>
    <x v="0"/>
    <n v="20"/>
    <x v="1"/>
    <x v="815"/>
    <x v="818"/>
  </r>
  <r>
    <x v="4"/>
    <x v="727"/>
    <n v="74"/>
    <x v="0"/>
    <n v="3"/>
    <x v="0"/>
    <x v="23"/>
    <x v="0"/>
    <n v="26"/>
    <x v="0"/>
    <n v="74"/>
    <x v="0"/>
    <x v="816"/>
    <x v="819"/>
  </r>
  <r>
    <x v="0"/>
    <x v="728"/>
    <n v="34"/>
    <x v="1"/>
    <n v="1"/>
    <x v="0"/>
    <x v="3"/>
    <x v="0"/>
    <n v="0"/>
    <x v="0"/>
    <n v="28"/>
    <x v="1"/>
    <x v="817"/>
    <x v="8"/>
  </r>
  <r>
    <x v="4"/>
    <x v="729"/>
    <n v="103"/>
    <x v="4"/>
    <n v="1"/>
    <x v="0"/>
    <x v="22"/>
    <x v="0"/>
    <n v="4"/>
    <x v="0"/>
    <n v="103"/>
    <x v="4"/>
    <x v="818"/>
    <x v="820"/>
  </r>
  <r>
    <x v="2"/>
    <x v="730"/>
    <n v="58"/>
    <x v="0"/>
    <n v="2"/>
    <x v="0"/>
    <x v="16"/>
    <x v="0"/>
    <n v="4"/>
    <x v="0"/>
    <n v="58"/>
    <x v="0"/>
    <x v="819"/>
    <x v="821"/>
  </r>
  <r>
    <x v="8"/>
    <x v="731"/>
    <n v="151"/>
    <x v="2"/>
    <n v="1"/>
    <x v="0"/>
    <x v="16"/>
    <x v="0"/>
    <n v="5"/>
    <x v="0"/>
    <n v="151"/>
    <x v="2"/>
    <x v="820"/>
    <x v="822"/>
  </r>
  <r>
    <x v="1"/>
    <x v="732"/>
    <n v="14"/>
    <x v="1"/>
    <n v="0"/>
    <x v="0"/>
    <x v="4"/>
    <x v="0"/>
    <n v="0"/>
    <x v="0"/>
    <n v="13"/>
    <x v="1"/>
    <x v="821"/>
    <x v="823"/>
  </r>
  <r>
    <x v="0"/>
    <x v="733"/>
    <n v="49"/>
    <x v="1"/>
    <n v="1"/>
    <x v="0"/>
    <x v="12"/>
    <x v="0"/>
    <n v="6"/>
    <x v="0"/>
    <n v="49"/>
    <x v="1"/>
    <x v="822"/>
    <x v="824"/>
  </r>
  <r>
    <x v="19"/>
    <x v="734"/>
    <n v="51"/>
    <x v="0"/>
    <n v="1"/>
    <x v="0"/>
    <x v="18"/>
    <x v="0"/>
    <n v="6"/>
    <x v="0"/>
    <n v="51"/>
    <x v="0"/>
    <x v="823"/>
    <x v="825"/>
  </r>
  <r>
    <x v="13"/>
    <x v="735"/>
    <n v="49"/>
    <x v="1"/>
    <n v="1"/>
    <x v="0"/>
    <x v="16"/>
    <x v="0"/>
    <n v="0"/>
    <x v="0"/>
    <n v="49"/>
    <x v="1"/>
    <x v="824"/>
    <x v="826"/>
  </r>
  <r>
    <x v="7"/>
    <x v="736"/>
    <n v="30"/>
    <x v="1"/>
    <n v="1"/>
    <x v="0"/>
    <x v="9"/>
    <x v="0"/>
    <n v="3"/>
    <x v="0"/>
    <n v="20"/>
    <x v="1"/>
    <x v="825"/>
    <x v="827"/>
  </r>
  <r>
    <x v="10"/>
    <x v="737"/>
    <n v="40"/>
    <x v="1"/>
    <n v="1"/>
    <x v="0"/>
    <x v="17"/>
    <x v="0"/>
    <n v="1"/>
    <x v="0"/>
    <n v="40"/>
    <x v="1"/>
    <x v="826"/>
    <x v="828"/>
  </r>
  <r>
    <x v="4"/>
    <x v="738"/>
    <n v="72"/>
    <x v="0"/>
    <n v="2"/>
    <x v="0"/>
    <x v="19"/>
    <x v="0"/>
    <n v="16"/>
    <x v="0"/>
    <n v="72"/>
    <x v="0"/>
    <x v="827"/>
    <x v="829"/>
  </r>
  <r>
    <x v="15"/>
    <x v="739"/>
    <n v="85"/>
    <x v="0"/>
    <n v="2"/>
    <x v="0"/>
    <x v="90"/>
    <x v="1"/>
    <n v="1"/>
    <x v="0"/>
    <n v="61"/>
    <x v="0"/>
    <x v="828"/>
    <x v="830"/>
  </r>
  <r>
    <x v="0"/>
    <x v="740"/>
    <n v="37"/>
    <x v="1"/>
    <n v="1"/>
    <x v="0"/>
    <x v="28"/>
    <x v="0"/>
    <n v="0"/>
    <x v="0"/>
    <n v="37"/>
    <x v="1"/>
    <x v="592"/>
    <x v="831"/>
  </r>
  <r>
    <x v="4"/>
    <x v="741"/>
    <n v="87"/>
    <x v="0"/>
    <n v="4"/>
    <x v="0"/>
    <x v="4"/>
    <x v="0"/>
    <n v="33"/>
    <x v="0"/>
    <n v="87"/>
    <x v="0"/>
    <x v="829"/>
    <x v="832"/>
  </r>
  <r>
    <x v="4"/>
    <x v="742"/>
    <n v="109"/>
    <x v="4"/>
    <n v="3"/>
    <x v="0"/>
    <x v="14"/>
    <x v="0"/>
    <n v="31"/>
    <x v="0"/>
    <n v="109"/>
    <x v="4"/>
    <x v="830"/>
    <x v="833"/>
  </r>
  <r>
    <x v="19"/>
    <x v="743"/>
    <n v="56"/>
    <x v="0"/>
    <n v="1"/>
    <x v="0"/>
    <x v="17"/>
    <x v="0"/>
    <n v="4"/>
    <x v="0"/>
    <n v="56"/>
    <x v="0"/>
    <x v="831"/>
    <x v="834"/>
  </r>
  <r>
    <x v="19"/>
    <x v="744"/>
    <n v="69"/>
    <x v="0"/>
    <n v="1"/>
    <x v="0"/>
    <x v="31"/>
    <x v="0"/>
    <n v="2"/>
    <x v="0"/>
    <n v="69"/>
    <x v="0"/>
    <x v="832"/>
    <x v="835"/>
  </r>
  <r>
    <x v="51"/>
    <x v="745"/>
    <n v="57"/>
    <x v="0"/>
    <n v="1"/>
    <x v="0"/>
    <x v="22"/>
    <x v="0"/>
    <n v="3"/>
    <x v="0"/>
    <n v="57"/>
    <x v="0"/>
    <x v="833"/>
    <x v="836"/>
  </r>
  <r>
    <x v="27"/>
    <x v="746"/>
    <n v="62"/>
    <x v="0"/>
    <n v="1"/>
    <x v="0"/>
    <x v="47"/>
    <x v="0"/>
    <n v="1"/>
    <x v="0"/>
    <n v="62"/>
    <x v="0"/>
    <x v="834"/>
    <x v="837"/>
  </r>
  <r>
    <x v="104"/>
    <x v="747"/>
    <n v="78"/>
    <x v="0"/>
    <n v="3"/>
    <x v="0"/>
    <x v="27"/>
    <x v="0"/>
    <n v="1"/>
    <x v="0"/>
    <n v="78"/>
    <x v="0"/>
    <x v="835"/>
    <x v="838"/>
  </r>
  <r>
    <x v="1"/>
    <x v="748"/>
    <n v="90"/>
    <x v="0"/>
    <n v="2"/>
    <x v="0"/>
    <x v="25"/>
    <x v="0"/>
    <n v="8"/>
    <x v="0"/>
    <n v="90"/>
    <x v="0"/>
    <x v="836"/>
    <x v="839"/>
  </r>
  <r>
    <x v="96"/>
    <x v="749"/>
    <n v="30"/>
    <x v="1"/>
    <n v="0"/>
    <x v="0"/>
    <x v="9"/>
    <x v="0"/>
    <n v="0"/>
    <x v="0"/>
    <n v="26"/>
    <x v="1"/>
    <x v="837"/>
    <x v="840"/>
  </r>
  <r>
    <x v="21"/>
    <x v="750"/>
    <n v="56"/>
    <x v="0"/>
    <n v="1"/>
    <x v="0"/>
    <x v="9"/>
    <x v="0"/>
    <n v="1"/>
    <x v="0"/>
    <n v="56"/>
    <x v="0"/>
    <x v="838"/>
    <x v="841"/>
  </r>
  <r>
    <x v="7"/>
    <x v="751"/>
    <n v="32"/>
    <x v="1"/>
    <n v="0"/>
    <x v="0"/>
    <x v="24"/>
    <x v="0"/>
    <n v="1"/>
    <x v="0"/>
    <n v="17"/>
    <x v="1"/>
    <x v="68"/>
    <x v="842"/>
  </r>
  <r>
    <x v="19"/>
    <x v="752"/>
    <n v="57"/>
    <x v="0"/>
    <n v="1"/>
    <x v="0"/>
    <x v="65"/>
    <x v="0"/>
    <n v="2"/>
    <x v="0"/>
    <n v="57"/>
    <x v="0"/>
    <x v="839"/>
    <x v="843"/>
  </r>
  <r>
    <x v="19"/>
    <x v="752"/>
    <n v="57"/>
    <x v="0"/>
    <n v="1"/>
    <x v="0"/>
    <x v="65"/>
    <x v="0"/>
    <n v="2"/>
    <x v="0"/>
    <n v="57"/>
    <x v="0"/>
    <x v="840"/>
    <x v="844"/>
  </r>
  <r>
    <x v="19"/>
    <x v="753"/>
    <n v="45"/>
    <x v="1"/>
    <n v="1"/>
    <x v="0"/>
    <x v="17"/>
    <x v="0"/>
    <n v="2"/>
    <x v="0"/>
    <n v="45"/>
    <x v="1"/>
    <x v="841"/>
    <x v="845"/>
  </r>
  <r>
    <x v="4"/>
    <x v="754"/>
    <n v="67"/>
    <x v="0"/>
    <n v="2"/>
    <x v="0"/>
    <x v="17"/>
    <x v="0"/>
    <n v="13"/>
    <x v="0"/>
    <n v="67"/>
    <x v="0"/>
    <x v="842"/>
    <x v="846"/>
  </r>
  <r>
    <x v="34"/>
    <x v="755"/>
    <n v="34"/>
    <x v="1"/>
    <n v="1"/>
    <x v="0"/>
    <x v="3"/>
    <x v="0"/>
    <n v="2"/>
    <x v="0"/>
    <n v="30"/>
    <x v="1"/>
    <x v="843"/>
    <x v="847"/>
  </r>
  <r>
    <x v="4"/>
    <x v="756"/>
    <n v="54"/>
    <x v="0"/>
    <n v="1"/>
    <x v="0"/>
    <x v="27"/>
    <x v="0"/>
    <n v="6"/>
    <x v="0"/>
    <n v="54"/>
    <x v="0"/>
    <x v="844"/>
    <x v="848"/>
  </r>
  <r>
    <x v="4"/>
    <x v="757"/>
    <n v="70"/>
    <x v="0"/>
    <n v="2"/>
    <x v="0"/>
    <x v="12"/>
    <x v="0"/>
    <n v="16"/>
    <x v="0"/>
    <n v="70"/>
    <x v="0"/>
    <x v="845"/>
    <x v="849"/>
  </r>
  <r>
    <x v="68"/>
    <x v="758"/>
    <n v="51"/>
    <x v="0"/>
    <n v="2"/>
    <x v="0"/>
    <x v="2"/>
    <x v="0"/>
    <n v="7"/>
    <x v="0"/>
    <n v="51"/>
    <x v="0"/>
    <x v="846"/>
    <x v="850"/>
  </r>
  <r>
    <x v="4"/>
    <x v="759"/>
    <n v="105"/>
    <x v="4"/>
    <n v="3"/>
    <x v="0"/>
    <x v="42"/>
    <x v="0"/>
    <n v="26"/>
    <x v="0"/>
    <n v="105"/>
    <x v="4"/>
    <x v="847"/>
    <x v="851"/>
  </r>
  <r>
    <x v="19"/>
    <x v="760"/>
    <n v="59"/>
    <x v="0"/>
    <n v="1"/>
    <x v="0"/>
    <x v="0"/>
    <x v="0"/>
    <n v="4"/>
    <x v="0"/>
    <n v="59"/>
    <x v="0"/>
    <x v="848"/>
    <x v="852"/>
  </r>
  <r>
    <x v="14"/>
    <x v="761"/>
    <n v="33"/>
    <x v="1"/>
    <n v="0"/>
    <x v="0"/>
    <x v="47"/>
    <x v="0"/>
    <n v="1"/>
    <x v="0"/>
    <n v="9"/>
    <x v="1"/>
    <x v="849"/>
    <x v="853"/>
  </r>
  <r>
    <x v="39"/>
    <x v="762"/>
    <n v="39"/>
    <x v="1"/>
    <n v="1"/>
    <x v="0"/>
    <x v="21"/>
    <x v="0"/>
    <n v="0"/>
    <x v="0"/>
    <n v="39"/>
    <x v="1"/>
    <x v="850"/>
    <x v="854"/>
  </r>
  <r>
    <x v="1"/>
    <x v="763"/>
    <n v="20"/>
    <x v="1"/>
    <n v="0"/>
    <x v="0"/>
    <x v="14"/>
    <x v="0"/>
    <n v="1"/>
    <x v="0"/>
    <n v="20"/>
    <x v="1"/>
    <x v="851"/>
    <x v="855"/>
  </r>
  <r>
    <x v="2"/>
    <x v="764"/>
    <n v="75"/>
    <x v="0"/>
    <n v="2"/>
    <x v="0"/>
    <x v="5"/>
    <x v="0"/>
    <n v="8"/>
    <x v="0"/>
    <n v="75"/>
    <x v="0"/>
    <x v="852"/>
    <x v="856"/>
  </r>
  <r>
    <x v="4"/>
    <x v="765"/>
    <n v="32"/>
    <x v="1"/>
    <n v="1"/>
    <x v="0"/>
    <x v="9"/>
    <x v="0"/>
    <n v="7"/>
    <x v="0"/>
    <n v="32"/>
    <x v="1"/>
    <x v="853"/>
    <x v="857"/>
  </r>
  <r>
    <x v="28"/>
    <x v="766"/>
    <n v="39"/>
    <x v="1"/>
    <n v="2"/>
    <x v="0"/>
    <x v="71"/>
    <x v="0"/>
    <n v="0"/>
    <x v="0"/>
    <n v="39"/>
    <x v="1"/>
    <x v="854"/>
    <x v="858"/>
  </r>
  <r>
    <x v="99"/>
    <x v="767"/>
    <n v="78"/>
    <x v="0"/>
    <n v="6"/>
    <x v="0"/>
    <x v="29"/>
    <x v="0"/>
    <n v="3"/>
    <x v="0"/>
    <n v="78"/>
    <x v="0"/>
    <x v="855"/>
    <x v="859"/>
  </r>
  <r>
    <x v="14"/>
    <x v="768"/>
    <n v="32"/>
    <x v="1"/>
    <n v="0"/>
    <x v="0"/>
    <x v="24"/>
    <x v="0"/>
    <n v="2"/>
    <x v="0"/>
    <n v="16"/>
    <x v="1"/>
    <x v="856"/>
    <x v="860"/>
  </r>
  <r>
    <x v="14"/>
    <x v="768"/>
    <n v="32"/>
    <x v="1"/>
    <n v="0"/>
    <x v="0"/>
    <x v="24"/>
    <x v="0"/>
    <n v="2"/>
    <x v="0"/>
    <n v="16"/>
    <x v="1"/>
    <x v="857"/>
    <x v="861"/>
  </r>
  <r>
    <x v="1"/>
    <x v="769"/>
    <n v="30"/>
    <x v="1"/>
    <n v="0"/>
    <x v="0"/>
    <x v="42"/>
    <x v="0"/>
    <n v="1"/>
    <x v="0"/>
    <n v="30"/>
    <x v="1"/>
    <x v="858"/>
    <x v="862"/>
  </r>
  <r>
    <x v="4"/>
    <x v="770"/>
    <n v="43"/>
    <x v="1"/>
    <n v="1"/>
    <x v="0"/>
    <x v="42"/>
    <x v="0"/>
    <n v="5"/>
    <x v="0"/>
    <n v="43"/>
    <x v="1"/>
    <x v="859"/>
    <x v="863"/>
  </r>
  <r>
    <x v="45"/>
    <x v="771"/>
    <n v="165"/>
    <x v="2"/>
    <n v="4"/>
    <x v="0"/>
    <x v="76"/>
    <x v="1"/>
    <n v="6"/>
    <x v="0"/>
    <n v="165"/>
    <x v="2"/>
    <x v="860"/>
    <x v="864"/>
  </r>
  <r>
    <x v="19"/>
    <x v="772"/>
    <n v="42"/>
    <x v="1"/>
    <n v="1"/>
    <x v="0"/>
    <x v="49"/>
    <x v="0"/>
    <n v="0"/>
    <x v="0"/>
    <n v="26"/>
    <x v="1"/>
    <x v="861"/>
    <x v="865"/>
  </r>
  <r>
    <x v="99"/>
    <x v="773"/>
    <n v="107"/>
    <x v="4"/>
    <n v="2"/>
    <x v="0"/>
    <x v="5"/>
    <x v="0"/>
    <n v="1"/>
    <x v="0"/>
    <n v="107"/>
    <x v="4"/>
    <x v="862"/>
    <x v="866"/>
  </r>
  <r>
    <x v="0"/>
    <x v="774"/>
    <n v="35"/>
    <x v="1"/>
    <n v="1"/>
    <x v="0"/>
    <x v="17"/>
    <x v="0"/>
    <n v="0"/>
    <x v="0"/>
    <n v="15"/>
    <x v="1"/>
    <x v="863"/>
    <x v="867"/>
  </r>
  <r>
    <x v="42"/>
    <x v="775"/>
    <n v="35"/>
    <x v="1"/>
    <n v="1"/>
    <x v="0"/>
    <x v="38"/>
    <x v="0"/>
    <n v="0"/>
    <x v="0"/>
    <n v="35"/>
    <x v="1"/>
    <x v="864"/>
    <x v="868"/>
  </r>
  <r>
    <x v="36"/>
    <x v="776"/>
    <n v="58"/>
    <x v="0"/>
    <n v="1"/>
    <x v="0"/>
    <x v="91"/>
    <x v="1"/>
    <n v="0"/>
    <x v="0"/>
    <n v="54"/>
    <x v="0"/>
    <x v="865"/>
    <x v="869"/>
  </r>
  <r>
    <x v="84"/>
    <x v="777"/>
    <n v="51"/>
    <x v="0"/>
    <n v="1"/>
    <x v="0"/>
    <x v="19"/>
    <x v="0"/>
    <n v="0"/>
    <x v="0"/>
    <n v="51"/>
    <x v="0"/>
    <x v="866"/>
    <x v="870"/>
  </r>
  <r>
    <x v="15"/>
    <x v="778"/>
    <n v="109"/>
    <x v="4"/>
    <n v="3"/>
    <x v="0"/>
    <x v="10"/>
    <x v="0"/>
    <n v="2"/>
    <x v="0"/>
    <n v="109"/>
    <x v="4"/>
    <x v="867"/>
    <x v="871"/>
  </r>
  <r>
    <x v="105"/>
    <x v="779"/>
    <n v="81"/>
    <x v="0"/>
    <n v="1"/>
    <x v="0"/>
    <x v="85"/>
    <x v="0"/>
    <n v="0"/>
    <x v="0"/>
    <n v="81"/>
    <x v="0"/>
    <x v="868"/>
    <x v="872"/>
  </r>
  <r>
    <x v="15"/>
    <x v="780"/>
    <n v="174"/>
    <x v="2"/>
    <n v="2"/>
    <x v="0"/>
    <x v="35"/>
    <x v="0"/>
    <n v="4"/>
    <x v="0"/>
    <n v="174"/>
    <x v="2"/>
    <x v="869"/>
    <x v="873"/>
  </r>
  <r>
    <x v="5"/>
    <x v="781"/>
    <n v="53"/>
    <x v="0"/>
    <n v="1"/>
    <x v="0"/>
    <x v="31"/>
    <x v="0"/>
    <n v="2"/>
    <x v="0"/>
    <n v="53"/>
    <x v="0"/>
    <x v="170"/>
    <x v="874"/>
  </r>
  <r>
    <x v="15"/>
    <x v="782"/>
    <n v="117"/>
    <x v="4"/>
    <n v="2"/>
    <x v="0"/>
    <x v="56"/>
    <x v="0"/>
    <n v="5"/>
    <x v="0"/>
    <n v="117"/>
    <x v="4"/>
    <x v="870"/>
    <x v="875"/>
  </r>
  <r>
    <x v="0"/>
    <x v="783"/>
    <n v="48"/>
    <x v="1"/>
    <n v="1"/>
    <x v="0"/>
    <x v="45"/>
    <x v="0"/>
    <n v="0"/>
    <x v="0"/>
    <n v="19"/>
    <x v="1"/>
    <x v="871"/>
    <x v="876"/>
  </r>
  <r>
    <x v="0"/>
    <x v="783"/>
    <n v="48"/>
    <x v="1"/>
    <n v="1"/>
    <x v="0"/>
    <x v="45"/>
    <x v="0"/>
    <n v="0"/>
    <x v="0"/>
    <n v="19"/>
    <x v="1"/>
    <x v="872"/>
    <x v="877"/>
  </r>
  <r>
    <x v="0"/>
    <x v="784"/>
    <n v="43"/>
    <x v="1"/>
    <n v="1"/>
    <x v="0"/>
    <x v="2"/>
    <x v="0"/>
    <n v="0"/>
    <x v="0"/>
    <n v="43"/>
    <x v="1"/>
    <x v="873"/>
    <x v="878"/>
  </r>
  <r>
    <x v="15"/>
    <x v="785"/>
    <n v="128"/>
    <x v="4"/>
    <n v="1"/>
    <x v="0"/>
    <x v="17"/>
    <x v="0"/>
    <n v="2"/>
    <x v="0"/>
    <n v="128"/>
    <x v="4"/>
    <x v="874"/>
    <x v="879"/>
  </r>
  <r>
    <x v="88"/>
    <x v="786"/>
    <n v="30"/>
    <x v="1"/>
    <n v="1"/>
    <x v="0"/>
    <x v="9"/>
    <x v="0"/>
    <n v="0"/>
    <x v="0"/>
    <n v="28"/>
    <x v="1"/>
    <x v="875"/>
    <x v="880"/>
  </r>
  <r>
    <x v="4"/>
    <x v="787"/>
    <n v="66"/>
    <x v="0"/>
    <n v="1"/>
    <x v="0"/>
    <x v="12"/>
    <x v="0"/>
    <n v="1"/>
    <x v="0"/>
    <n v="66"/>
    <x v="0"/>
    <x v="876"/>
    <x v="881"/>
  </r>
  <r>
    <x v="4"/>
    <x v="788"/>
    <n v="35"/>
    <x v="1"/>
    <n v="0"/>
    <x v="0"/>
    <x v="17"/>
    <x v="0"/>
    <n v="0"/>
    <x v="0"/>
    <n v="8"/>
    <x v="1"/>
    <x v="877"/>
    <x v="882"/>
  </r>
  <r>
    <x v="1"/>
    <x v="789"/>
    <n v="78"/>
    <x v="0"/>
    <n v="1"/>
    <x v="0"/>
    <x v="47"/>
    <x v="0"/>
    <n v="1"/>
    <x v="0"/>
    <n v="78"/>
    <x v="0"/>
    <x v="878"/>
    <x v="883"/>
  </r>
  <r>
    <x v="8"/>
    <x v="790"/>
    <n v="48"/>
    <x v="1"/>
    <n v="1"/>
    <x v="0"/>
    <x v="45"/>
    <x v="0"/>
    <n v="0"/>
    <x v="0"/>
    <n v="29"/>
    <x v="1"/>
    <x v="879"/>
    <x v="884"/>
  </r>
  <r>
    <x v="8"/>
    <x v="791"/>
    <n v="75"/>
    <x v="0"/>
    <n v="1"/>
    <x v="0"/>
    <x v="92"/>
    <x v="1"/>
    <n v="0"/>
    <x v="0"/>
    <n v="75"/>
    <x v="0"/>
    <x v="880"/>
    <x v="885"/>
  </r>
  <r>
    <x v="106"/>
    <x v="792"/>
    <n v="55"/>
    <x v="0"/>
    <n v="1"/>
    <x v="0"/>
    <x v="40"/>
    <x v="0"/>
    <n v="0"/>
    <x v="0"/>
    <n v="55"/>
    <x v="0"/>
    <x v="881"/>
    <x v="886"/>
  </r>
  <r>
    <x v="2"/>
    <x v="793"/>
    <n v="84"/>
    <x v="0"/>
    <n v="1"/>
    <x v="0"/>
    <x v="69"/>
    <x v="1"/>
    <n v="0"/>
    <x v="0"/>
    <n v="84"/>
    <x v="0"/>
    <x v="882"/>
    <x v="887"/>
  </r>
  <r>
    <x v="14"/>
    <x v="794"/>
    <n v="32"/>
    <x v="1"/>
    <n v="1"/>
    <x v="0"/>
    <x v="5"/>
    <x v="0"/>
    <n v="1"/>
    <x v="0"/>
    <n v="32"/>
    <x v="1"/>
    <x v="883"/>
    <x v="888"/>
  </r>
  <r>
    <x v="78"/>
    <x v="795"/>
    <n v="63"/>
    <x v="0"/>
    <n v="1"/>
    <x v="0"/>
    <x v="2"/>
    <x v="0"/>
    <n v="0"/>
    <x v="0"/>
    <n v="63"/>
    <x v="0"/>
    <x v="884"/>
    <x v="889"/>
  </r>
  <r>
    <x v="11"/>
    <x v="796"/>
    <n v="264"/>
    <x v="3"/>
    <n v="15"/>
    <x v="0"/>
    <x v="37"/>
    <x v="0"/>
    <n v="52"/>
    <x v="1"/>
    <n v="264"/>
    <x v="3"/>
    <x v="885"/>
    <x v="890"/>
  </r>
  <r>
    <x v="4"/>
    <x v="797"/>
    <n v="50"/>
    <x v="1"/>
    <n v="1"/>
    <x v="0"/>
    <x v="24"/>
    <x v="0"/>
    <n v="1"/>
    <x v="0"/>
    <n v="50"/>
    <x v="1"/>
    <x v="886"/>
    <x v="891"/>
  </r>
  <r>
    <x v="1"/>
    <x v="798"/>
    <n v="60"/>
    <x v="0"/>
    <n v="1"/>
    <x v="0"/>
    <x v="5"/>
    <x v="0"/>
    <n v="0"/>
    <x v="0"/>
    <n v="60"/>
    <x v="0"/>
    <x v="887"/>
    <x v="892"/>
  </r>
  <r>
    <x v="1"/>
    <x v="799"/>
    <n v="35"/>
    <x v="1"/>
    <n v="1"/>
    <x v="0"/>
    <x v="29"/>
    <x v="0"/>
    <n v="0"/>
    <x v="0"/>
    <n v="35"/>
    <x v="1"/>
    <x v="888"/>
    <x v="893"/>
  </r>
  <r>
    <x v="8"/>
    <x v="800"/>
    <n v="35"/>
    <x v="1"/>
    <n v="1"/>
    <x v="0"/>
    <x v="17"/>
    <x v="0"/>
    <n v="0"/>
    <x v="0"/>
    <n v="31"/>
    <x v="1"/>
    <x v="889"/>
    <x v="894"/>
  </r>
  <r>
    <x v="4"/>
    <x v="801"/>
    <n v="116"/>
    <x v="4"/>
    <n v="3"/>
    <x v="0"/>
    <x v="22"/>
    <x v="0"/>
    <n v="25"/>
    <x v="0"/>
    <n v="116"/>
    <x v="4"/>
    <x v="890"/>
    <x v="895"/>
  </r>
  <r>
    <x v="53"/>
    <x v="802"/>
    <n v="45"/>
    <x v="1"/>
    <n v="1"/>
    <x v="0"/>
    <x v="48"/>
    <x v="0"/>
    <n v="0"/>
    <x v="0"/>
    <n v="28"/>
    <x v="1"/>
    <x v="891"/>
    <x v="896"/>
  </r>
  <r>
    <x v="14"/>
    <x v="803"/>
    <n v="34"/>
    <x v="1"/>
    <n v="1"/>
    <x v="0"/>
    <x v="9"/>
    <x v="0"/>
    <n v="1"/>
    <x v="0"/>
    <n v="34"/>
    <x v="1"/>
    <x v="892"/>
    <x v="897"/>
  </r>
  <r>
    <x v="1"/>
    <x v="804"/>
    <n v="67"/>
    <x v="0"/>
    <n v="1"/>
    <x v="0"/>
    <x v="60"/>
    <x v="0"/>
    <n v="1"/>
    <x v="0"/>
    <n v="67"/>
    <x v="0"/>
    <x v="893"/>
    <x v="898"/>
  </r>
  <r>
    <x v="2"/>
    <x v="805"/>
    <n v="76"/>
    <x v="0"/>
    <n v="1"/>
    <x v="0"/>
    <x v="72"/>
    <x v="1"/>
    <n v="0"/>
    <x v="0"/>
    <n v="76"/>
    <x v="0"/>
    <x v="894"/>
    <x v="899"/>
  </r>
  <r>
    <x v="6"/>
    <x v="806"/>
    <n v="154"/>
    <x v="2"/>
    <n v="3"/>
    <x v="0"/>
    <x v="41"/>
    <x v="0"/>
    <n v="28"/>
    <x v="0"/>
    <n v="154"/>
    <x v="2"/>
    <x v="895"/>
    <x v="900"/>
  </r>
  <r>
    <x v="6"/>
    <x v="807"/>
    <n v="97"/>
    <x v="0"/>
    <n v="2"/>
    <x v="0"/>
    <x v="27"/>
    <x v="0"/>
    <n v="6"/>
    <x v="0"/>
    <n v="97"/>
    <x v="0"/>
    <x v="896"/>
    <x v="901"/>
  </r>
  <r>
    <x v="4"/>
    <x v="808"/>
    <n v="148"/>
    <x v="4"/>
    <n v="3"/>
    <x v="0"/>
    <x v="21"/>
    <x v="0"/>
    <n v="23"/>
    <x v="0"/>
    <n v="148"/>
    <x v="4"/>
    <x v="897"/>
    <x v="902"/>
  </r>
  <r>
    <x v="4"/>
    <x v="809"/>
    <n v="61"/>
    <x v="0"/>
    <n v="1"/>
    <x v="0"/>
    <x v="60"/>
    <x v="0"/>
    <n v="3"/>
    <x v="0"/>
    <n v="61"/>
    <x v="0"/>
    <x v="898"/>
    <x v="903"/>
  </r>
  <r>
    <x v="18"/>
    <x v="810"/>
    <n v="35"/>
    <x v="1"/>
    <n v="1"/>
    <x v="0"/>
    <x v="17"/>
    <x v="0"/>
    <n v="0"/>
    <x v="0"/>
    <n v="17"/>
    <x v="1"/>
    <x v="899"/>
    <x v="904"/>
  </r>
  <r>
    <x v="4"/>
    <x v="811"/>
    <n v="53"/>
    <x v="0"/>
    <n v="1"/>
    <x v="0"/>
    <x v="63"/>
    <x v="0"/>
    <n v="0"/>
    <x v="0"/>
    <n v="53"/>
    <x v="0"/>
    <x v="900"/>
    <x v="905"/>
  </r>
  <r>
    <x v="9"/>
    <x v="812"/>
    <n v="71"/>
    <x v="0"/>
    <n v="2"/>
    <x v="0"/>
    <x v="14"/>
    <x v="0"/>
    <n v="3"/>
    <x v="0"/>
    <n v="71"/>
    <x v="0"/>
    <x v="901"/>
    <x v="906"/>
  </r>
  <r>
    <x v="4"/>
    <x v="813"/>
    <n v="36"/>
    <x v="1"/>
    <n v="1"/>
    <x v="0"/>
    <x v="28"/>
    <x v="0"/>
    <n v="9"/>
    <x v="0"/>
    <n v="36"/>
    <x v="1"/>
    <x v="902"/>
    <x v="907"/>
  </r>
  <r>
    <x v="4"/>
    <x v="813"/>
    <n v="36"/>
    <x v="1"/>
    <n v="1"/>
    <x v="0"/>
    <x v="28"/>
    <x v="0"/>
    <n v="9"/>
    <x v="0"/>
    <n v="36"/>
    <x v="1"/>
    <x v="903"/>
    <x v="908"/>
  </r>
  <r>
    <x v="14"/>
    <x v="814"/>
    <n v="28"/>
    <x v="1"/>
    <n v="1"/>
    <x v="0"/>
    <x v="12"/>
    <x v="0"/>
    <n v="3"/>
    <x v="0"/>
    <n v="17"/>
    <x v="1"/>
    <x v="904"/>
    <x v="909"/>
  </r>
  <r>
    <x v="14"/>
    <x v="815"/>
    <n v="26"/>
    <x v="1"/>
    <n v="1"/>
    <x v="0"/>
    <x v="28"/>
    <x v="0"/>
    <n v="2"/>
    <x v="0"/>
    <n v="15"/>
    <x v="1"/>
    <x v="905"/>
    <x v="910"/>
  </r>
  <r>
    <x v="2"/>
    <x v="816"/>
    <n v="75"/>
    <x v="0"/>
    <n v="1"/>
    <x v="0"/>
    <x v="65"/>
    <x v="0"/>
    <n v="3"/>
    <x v="0"/>
    <n v="75"/>
    <x v="0"/>
    <x v="906"/>
    <x v="911"/>
  </r>
  <r>
    <x v="19"/>
    <x v="817"/>
    <n v="68"/>
    <x v="0"/>
    <n v="1"/>
    <x v="0"/>
    <x v="56"/>
    <x v="0"/>
    <n v="1"/>
    <x v="0"/>
    <n v="68"/>
    <x v="0"/>
    <x v="907"/>
    <x v="912"/>
  </r>
  <r>
    <x v="4"/>
    <x v="818"/>
    <n v="48"/>
    <x v="1"/>
    <n v="1"/>
    <x v="0"/>
    <x v="45"/>
    <x v="0"/>
    <n v="3"/>
    <x v="0"/>
    <n v="29"/>
    <x v="1"/>
    <x v="908"/>
    <x v="913"/>
  </r>
  <r>
    <x v="2"/>
    <x v="819"/>
    <n v="43"/>
    <x v="1"/>
    <n v="1"/>
    <x v="0"/>
    <x v="12"/>
    <x v="0"/>
    <n v="4"/>
    <x v="0"/>
    <n v="43"/>
    <x v="1"/>
    <x v="909"/>
    <x v="914"/>
  </r>
  <r>
    <x v="4"/>
    <x v="820"/>
    <n v="33"/>
    <x v="1"/>
    <n v="1"/>
    <x v="0"/>
    <x v="47"/>
    <x v="0"/>
    <n v="2"/>
    <x v="0"/>
    <n v="15"/>
    <x v="1"/>
    <x v="910"/>
    <x v="915"/>
  </r>
  <r>
    <x v="4"/>
    <x v="820"/>
    <n v="33"/>
    <x v="1"/>
    <n v="1"/>
    <x v="0"/>
    <x v="47"/>
    <x v="0"/>
    <n v="2"/>
    <x v="0"/>
    <n v="15"/>
    <x v="1"/>
    <x v="911"/>
    <x v="916"/>
  </r>
  <r>
    <x v="4"/>
    <x v="820"/>
    <n v="33"/>
    <x v="1"/>
    <n v="1"/>
    <x v="0"/>
    <x v="47"/>
    <x v="0"/>
    <n v="2"/>
    <x v="0"/>
    <n v="15"/>
    <x v="1"/>
    <x v="912"/>
    <x v="917"/>
  </r>
  <r>
    <x v="4"/>
    <x v="820"/>
    <n v="33"/>
    <x v="1"/>
    <n v="1"/>
    <x v="0"/>
    <x v="47"/>
    <x v="0"/>
    <n v="2"/>
    <x v="0"/>
    <n v="15"/>
    <x v="1"/>
    <x v="913"/>
    <x v="918"/>
  </r>
  <r>
    <x v="19"/>
    <x v="821"/>
    <n v="46"/>
    <x v="1"/>
    <n v="1"/>
    <x v="0"/>
    <x v="24"/>
    <x v="0"/>
    <n v="4"/>
    <x v="0"/>
    <n v="46"/>
    <x v="1"/>
    <x v="914"/>
    <x v="919"/>
  </r>
  <r>
    <x v="19"/>
    <x v="822"/>
    <n v="69"/>
    <x v="0"/>
    <n v="1"/>
    <x v="0"/>
    <x v="0"/>
    <x v="0"/>
    <n v="2"/>
    <x v="0"/>
    <n v="69"/>
    <x v="0"/>
    <x v="915"/>
    <x v="920"/>
  </r>
  <r>
    <x v="31"/>
    <x v="823"/>
    <n v="36"/>
    <x v="1"/>
    <n v="0"/>
    <x v="0"/>
    <x v="0"/>
    <x v="0"/>
    <n v="0"/>
    <x v="0"/>
    <n v="16"/>
    <x v="1"/>
    <x v="916"/>
    <x v="921"/>
  </r>
  <r>
    <x v="21"/>
    <x v="824"/>
    <n v="58"/>
    <x v="0"/>
    <n v="1"/>
    <x v="0"/>
    <x v="60"/>
    <x v="0"/>
    <n v="1"/>
    <x v="0"/>
    <n v="58"/>
    <x v="0"/>
    <x v="917"/>
    <x v="922"/>
  </r>
  <r>
    <x v="107"/>
    <x v="825"/>
    <n v="46"/>
    <x v="1"/>
    <n v="1"/>
    <x v="0"/>
    <x v="60"/>
    <x v="0"/>
    <n v="0"/>
    <x v="0"/>
    <n v="46"/>
    <x v="1"/>
    <x v="918"/>
    <x v="923"/>
  </r>
  <r>
    <x v="8"/>
    <x v="826"/>
    <n v="47"/>
    <x v="1"/>
    <n v="1"/>
    <x v="0"/>
    <x v="27"/>
    <x v="0"/>
    <n v="5"/>
    <x v="0"/>
    <n v="47"/>
    <x v="1"/>
    <x v="919"/>
    <x v="924"/>
  </r>
  <r>
    <x v="8"/>
    <x v="827"/>
    <n v="44"/>
    <x v="1"/>
    <n v="1"/>
    <x v="0"/>
    <x v="40"/>
    <x v="0"/>
    <n v="5"/>
    <x v="0"/>
    <n v="44"/>
    <x v="1"/>
    <x v="920"/>
    <x v="925"/>
  </r>
  <r>
    <x v="14"/>
    <x v="828"/>
    <n v="28"/>
    <x v="1"/>
    <n v="1"/>
    <x v="0"/>
    <x v="38"/>
    <x v="0"/>
    <n v="5"/>
    <x v="0"/>
    <n v="28"/>
    <x v="1"/>
    <x v="921"/>
    <x v="926"/>
  </r>
  <r>
    <x v="14"/>
    <x v="829"/>
    <n v="50"/>
    <x v="1"/>
    <n v="1"/>
    <x v="0"/>
    <x v="19"/>
    <x v="0"/>
    <n v="10"/>
    <x v="0"/>
    <n v="50"/>
    <x v="1"/>
    <x v="922"/>
    <x v="927"/>
  </r>
  <r>
    <x v="21"/>
    <x v="830"/>
    <n v="137"/>
    <x v="4"/>
    <n v="3"/>
    <x v="0"/>
    <x v="20"/>
    <x v="0"/>
    <n v="10"/>
    <x v="0"/>
    <n v="137"/>
    <x v="4"/>
    <x v="923"/>
    <x v="928"/>
  </r>
  <r>
    <x v="21"/>
    <x v="830"/>
    <n v="137"/>
    <x v="4"/>
    <n v="3"/>
    <x v="0"/>
    <x v="20"/>
    <x v="0"/>
    <n v="10"/>
    <x v="0"/>
    <n v="137"/>
    <x v="4"/>
    <x v="924"/>
    <x v="929"/>
  </r>
  <r>
    <x v="21"/>
    <x v="830"/>
    <n v="137"/>
    <x v="4"/>
    <n v="3"/>
    <x v="0"/>
    <x v="20"/>
    <x v="0"/>
    <n v="10"/>
    <x v="0"/>
    <n v="137"/>
    <x v="4"/>
    <x v="925"/>
    <x v="930"/>
  </r>
  <r>
    <x v="0"/>
    <x v="831"/>
    <n v="19"/>
    <x v="1"/>
    <n v="1"/>
    <x v="0"/>
    <x v="22"/>
    <x v="0"/>
    <n v="0"/>
    <x v="0"/>
    <n v="11"/>
    <x v="1"/>
    <x v="926"/>
    <x v="931"/>
  </r>
  <r>
    <x v="108"/>
    <x v="832"/>
    <n v="108"/>
    <x v="4"/>
    <n v="1"/>
    <x v="0"/>
    <x v="53"/>
    <x v="1"/>
    <n v="1"/>
    <x v="0"/>
    <n v="108"/>
    <x v="4"/>
    <x v="927"/>
    <x v="932"/>
  </r>
  <r>
    <x v="4"/>
    <x v="833"/>
    <n v="72"/>
    <x v="0"/>
    <n v="1"/>
    <x v="0"/>
    <x v="5"/>
    <x v="0"/>
    <n v="2"/>
    <x v="0"/>
    <n v="72"/>
    <x v="0"/>
    <x v="928"/>
    <x v="933"/>
  </r>
  <r>
    <x v="15"/>
    <x v="834"/>
    <n v="226"/>
    <x v="3"/>
    <n v="1"/>
    <x v="0"/>
    <x v="45"/>
    <x v="0"/>
    <n v="0"/>
    <x v="0"/>
    <n v="226"/>
    <x v="3"/>
    <x v="929"/>
    <x v="934"/>
  </r>
  <r>
    <x v="4"/>
    <x v="835"/>
    <n v="57"/>
    <x v="0"/>
    <n v="2"/>
    <x v="0"/>
    <x v="40"/>
    <x v="0"/>
    <n v="13"/>
    <x v="0"/>
    <n v="57"/>
    <x v="0"/>
    <x v="930"/>
    <x v="935"/>
  </r>
  <r>
    <x v="19"/>
    <x v="836"/>
    <n v="35"/>
    <x v="1"/>
    <n v="0"/>
    <x v="0"/>
    <x v="17"/>
    <x v="0"/>
    <n v="1"/>
    <x v="0"/>
    <n v="20"/>
    <x v="1"/>
    <x v="931"/>
    <x v="936"/>
  </r>
  <r>
    <x v="45"/>
    <x v="837"/>
    <n v="180"/>
    <x v="2"/>
    <n v="2"/>
    <x v="0"/>
    <x v="55"/>
    <x v="4"/>
    <n v="0"/>
    <x v="0"/>
    <n v="180"/>
    <x v="2"/>
    <x v="932"/>
    <x v="937"/>
  </r>
  <r>
    <x v="15"/>
    <x v="838"/>
    <n v="65"/>
    <x v="0"/>
    <n v="0"/>
    <x v="0"/>
    <x v="60"/>
    <x v="0"/>
    <n v="0"/>
    <x v="0"/>
    <n v="65"/>
    <x v="0"/>
    <x v="933"/>
    <x v="938"/>
  </r>
  <r>
    <x v="70"/>
    <x v="839"/>
    <n v="154"/>
    <x v="2"/>
    <n v="2"/>
    <x v="0"/>
    <x v="39"/>
    <x v="0"/>
    <n v="4"/>
    <x v="0"/>
    <n v="154"/>
    <x v="2"/>
    <x v="934"/>
    <x v="939"/>
  </r>
  <r>
    <x v="22"/>
    <x v="840"/>
    <n v="49"/>
    <x v="1"/>
    <n v="1"/>
    <x v="0"/>
    <x v="85"/>
    <x v="0"/>
    <n v="3"/>
    <x v="0"/>
    <n v="43"/>
    <x v="1"/>
    <x v="935"/>
    <x v="940"/>
  </r>
  <r>
    <x v="19"/>
    <x v="841"/>
    <n v="43"/>
    <x v="1"/>
    <n v="1"/>
    <x v="0"/>
    <x v="65"/>
    <x v="0"/>
    <n v="0"/>
    <x v="0"/>
    <n v="25"/>
    <x v="1"/>
    <x v="936"/>
    <x v="941"/>
  </r>
  <r>
    <x v="4"/>
    <x v="842"/>
    <n v="43"/>
    <x v="1"/>
    <n v="1"/>
    <x v="0"/>
    <x v="65"/>
    <x v="0"/>
    <n v="2"/>
    <x v="0"/>
    <n v="23"/>
    <x v="1"/>
    <x v="937"/>
    <x v="942"/>
  </r>
  <r>
    <x v="50"/>
    <x v="843"/>
    <n v="49"/>
    <x v="1"/>
    <n v="0"/>
    <x v="0"/>
    <x v="8"/>
    <x v="0"/>
    <n v="0"/>
    <x v="0"/>
    <n v="49"/>
    <x v="1"/>
    <x v="938"/>
    <x v="943"/>
  </r>
  <r>
    <x v="13"/>
    <x v="844"/>
    <n v="154"/>
    <x v="2"/>
    <n v="2"/>
    <x v="0"/>
    <x v="13"/>
    <x v="0"/>
    <n v="23"/>
    <x v="0"/>
    <n v="154"/>
    <x v="2"/>
    <x v="939"/>
    <x v="944"/>
  </r>
  <r>
    <x v="19"/>
    <x v="845"/>
    <n v="44"/>
    <x v="1"/>
    <n v="1"/>
    <x v="0"/>
    <x v="35"/>
    <x v="0"/>
    <n v="0"/>
    <x v="0"/>
    <n v="32"/>
    <x v="1"/>
    <x v="940"/>
    <x v="945"/>
  </r>
  <r>
    <x v="109"/>
    <x v="846"/>
    <n v="421"/>
    <x v="5"/>
    <n v="27"/>
    <x v="0"/>
    <x v="13"/>
    <x v="0"/>
    <n v="91"/>
    <x v="1"/>
    <n v="415"/>
    <x v="5"/>
    <x v="941"/>
    <x v="946"/>
  </r>
  <r>
    <x v="2"/>
    <x v="847"/>
    <n v="96"/>
    <x v="0"/>
    <n v="1"/>
    <x v="0"/>
    <x v="72"/>
    <x v="1"/>
    <n v="0"/>
    <x v="0"/>
    <n v="96"/>
    <x v="0"/>
    <x v="942"/>
    <x v="947"/>
  </r>
  <r>
    <x v="22"/>
    <x v="848"/>
    <n v="112"/>
    <x v="4"/>
    <n v="3"/>
    <x v="0"/>
    <x v="64"/>
    <x v="0"/>
    <n v="19"/>
    <x v="0"/>
    <n v="112"/>
    <x v="4"/>
    <x v="943"/>
    <x v="948"/>
  </r>
  <r>
    <x v="8"/>
    <x v="849"/>
    <n v="69"/>
    <x v="0"/>
    <n v="1"/>
    <x v="0"/>
    <x v="93"/>
    <x v="1"/>
    <n v="0"/>
    <x v="0"/>
    <n v="69"/>
    <x v="0"/>
    <x v="944"/>
    <x v="949"/>
  </r>
  <r>
    <x v="4"/>
    <x v="850"/>
    <n v="82"/>
    <x v="0"/>
    <n v="2"/>
    <x v="0"/>
    <x v="6"/>
    <x v="0"/>
    <n v="6"/>
    <x v="0"/>
    <n v="82"/>
    <x v="0"/>
    <x v="945"/>
    <x v="950"/>
  </r>
  <r>
    <x v="32"/>
    <x v="851"/>
    <n v="54"/>
    <x v="0"/>
    <n v="1"/>
    <x v="0"/>
    <x v="19"/>
    <x v="0"/>
    <n v="0"/>
    <x v="0"/>
    <n v="54"/>
    <x v="0"/>
    <x v="248"/>
    <x v="951"/>
  </r>
  <r>
    <x v="52"/>
    <x v="852"/>
    <n v="39"/>
    <x v="1"/>
    <n v="1"/>
    <x v="0"/>
    <x v="16"/>
    <x v="0"/>
    <n v="0"/>
    <x v="0"/>
    <n v="39"/>
    <x v="1"/>
    <x v="946"/>
    <x v="952"/>
  </r>
  <r>
    <x v="64"/>
    <x v="853"/>
    <n v="43"/>
    <x v="1"/>
    <n v="1"/>
    <x v="0"/>
    <x v="65"/>
    <x v="0"/>
    <n v="0"/>
    <x v="0"/>
    <n v="24"/>
    <x v="1"/>
    <x v="947"/>
    <x v="953"/>
  </r>
  <r>
    <x v="110"/>
    <x v="854"/>
    <n v="74"/>
    <x v="0"/>
    <n v="1"/>
    <x v="0"/>
    <x v="3"/>
    <x v="0"/>
    <n v="0"/>
    <x v="0"/>
    <n v="74"/>
    <x v="0"/>
    <x v="948"/>
    <x v="954"/>
  </r>
  <r>
    <x v="4"/>
    <x v="855"/>
    <n v="51"/>
    <x v="0"/>
    <n v="1"/>
    <x v="0"/>
    <x v="35"/>
    <x v="0"/>
    <n v="1"/>
    <x v="0"/>
    <n v="51"/>
    <x v="0"/>
    <x v="949"/>
    <x v="955"/>
  </r>
  <r>
    <x v="4"/>
    <x v="856"/>
    <n v="60"/>
    <x v="0"/>
    <n v="1"/>
    <x v="0"/>
    <x v="85"/>
    <x v="0"/>
    <n v="1"/>
    <x v="0"/>
    <n v="60"/>
    <x v="0"/>
    <x v="950"/>
    <x v="956"/>
  </r>
  <r>
    <x v="4"/>
    <x v="856"/>
    <n v="60"/>
    <x v="0"/>
    <n v="1"/>
    <x v="0"/>
    <x v="85"/>
    <x v="0"/>
    <n v="1"/>
    <x v="0"/>
    <n v="60"/>
    <x v="0"/>
    <x v="951"/>
    <x v="957"/>
  </r>
  <r>
    <x v="4"/>
    <x v="857"/>
    <n v="57"/>
    <x v="0"/>
    <n v="1"/>
    <x v="0"/>
    <x v="24"/>
    <x v="0"/>
    <n v="5"/>
    <x v="0"/>
    <n v="57"/>
    <x v="0"/>
    <x v="952"/>
    <x v="958"/>
  </r>
  <r>
    <x v="4"/>
    <x v="858"/>
    <n v="41"/>
    <x v="1"/>
    <n v="1"/>
    <x v="0"/>
    <x v="17"/>
    <x v="0"/>
    <n v="1"/>
    <x v="0"/>
    <n v="41"/>
    <x v="1"/>
    <x v="953"/>
    <x v="959"/>
  </r>
  <r>
    <x v="4"/>
    <x v="859"/>
    <n v="50"/>
    <x v="1"/>
    <n v="1"/>
    <x v="0"/>
    <x v="49"/>
    <x v="0"/>
    <n v="2"/>
    <x v="0"/>
    <n v="50"/>
    <x v="1"/>
    <x v="954"/>
    <x v="960"/>
  </r>
  <r>
    <x v="4"/>
    <x v="860"/>
    <n v="86"/>
    <x v="0"/>
    <n v="1"/>
    <x v="0"/>
    <x v="94"/>
    <x v="1"/>
    <n v="1"/>
    <x v="0"/>
    <n v="19"/>
    <x v="1"/>
    <x v="955"/>
    <x v="961"/>
  </r>
  <r>
    <x v="4"/>
    <x v="861"/>
    <n v="53"/>
    <x v="0"/>
    <n v="1"/>
    <x v="0"/>
    <x v="5"/>
    <x v="0"/>
    <n v="0"/>
    <x v="0"/>
    <n v="53"/>
    <x v="0"/>
    <x v="956"/>
    <x v="962"/>
  </r>
  <r>
    <x v="4"/>
    <x v="862"/>
    <n v="41"/>
    <x v="1"/>
    <n v="1"/>
    <x v="0"/>
    <x v="6"/>
    <x v="0"/>
    <n v="3"/>
    <x v="0"/>
    <n v="24"/>
    <x v="1"/>
    <x v="957"/>
    <x v="963"/>
  </r>
  <r>
    <x v="4"/>
    <x v="863"/>
    <n v="48"/>
    <x v="1"/>
    <n v="1"/>
    <x v="0"/>
    <x v="5"/>
    <x v="0"/>
    <n v="8"/>
    <x v="0"/>
    <n v="48"/>
    <x v="1"/>
    <x v="958"/>
    <x v="964"/>
  </r>
  <r>
    <x v="4"/>
    <x v="863"/>
    <n v="48"/>
    <x v="1"/>
    <n v="1"/>
    <x v="0"/>
    <x v="5"/>
    <x v="0"/>
    <n v="8"/>
    <x v="0"/>
    <n v="48"/>
    <x v="1"/>
    <x v="959"/>
    <x v="965"/>
  </r>
  <r>
    <x v="4"/>
    <x v="863"/>
    <n v="48"/>
    <x v="1"/>
    <n v="1"/>
    <x v="0"/>
    <x v="5"/>
    <x v="0"/>
    <n v="8"/>
    <x v="0"/>
    <n v="48"/>
    <x v="1"/>
    <x v="960"/>
    <x v="966"/>
  </r>
  <r>
    <x v="4"/>
    <x v="863"/>
    <n v="48"/>
    <x v="1"/>
    <n v="1"/>
    <x v="0"/>
    <x v="5"/>
    <x v="0"/>
    <n v="8"/>
    <x v="0"/>
    <n v="48"/>
    <x v="1"/>
    <x v="961"/>
    <x v="967"/>
  </r>
  <r>
    <x v="4"/>
    <x v="863"/>
    <n v="48"/>
    <x v="1"/>
    <n v="1"/>
    <x v="0"/>
    <x v="5"/>
    <x v="0"/>
    <n v="8"/>
    <x v="0"/>
    <n v="48"/>
    <x v="1"/>
    <x v="962"/>
    <x v="968"/>
  </r>
  <r>
    <x v="4"/>
    <x v="863"/>
    <n v="48"/>
    <x v="1"/>
    <n v="1"/>
    <x v="0"/>
    <x v="5"/>
    <x v="0"/>
    <n v="8"/>
    <x v="0"/>
    <n v="48"/>
    <x v="1"/>
    <x v="963"/>
    <x v="969"/>
  </r>
  <r>
    <x v="4"/>
    <x v="863"/>
    <n v="48"/>
    <x v="1"/>
    <n v="1"/>
    <x v="0"/>
    <x v="5"/>
    <x v="0"/>
    <n v="8"/>
    <x v="0"/>
    <n v="48"/>
    <x v="1"/>
    <x v="964"/>
    <x v="970"/>
  </r>
  <r>
    <x v="4"/>
    <x v="863"/>
    <n v="48"/>
    <x v="1"/>
    <n v="1"/>
    <x v="0"/>
    <x v="5"/>
    <x v="0"/>
    <n v="8"/>
    <x v="0"/>
    <n v="48"/>
    <x v="1"/>
    <x v="965"/>
    <x v="971"/>
  </r>
  <r>
    <x v="4"/>
    <x v="863"/>
    <n v="48"/>
    <x v="1"/>
    <n v="1"/>
    <x v="0"/>
    <x v="5"/>
    <x v="0"/>
    <n v="8"/>
    <x v="0"/>
    <n v="48"/>
    <x v="1"/>
    <x v="966"/>
    <x v="972"/>
  </r>
  <r>
    <x v="4"/>
    <x v="863"/>
    <n v="48"/>
    <x v="1"/>
    <n v="1"/>
    <x v="0"/>
    <x v="5"/>
    <x v="0"/>
    <n v="8"/>
    <x v="0"/>
    <n v="48"/>
    <x v="1"/>
    <x v="967"/>
    <x v="973"/>
  </r>
  <r>
    <x v="22"/>
    <x v="864"/>
    <n v="36"/>
    <x v="1"/>
    <n v="1"/>
    <x v="0"/>
    <x v="3"/>
    <x v="0"/>
    <n v="5"/>
    <x v="0"/>
    <n v="36"/>
    <x v="1"/>
    <x v="968"/>
    <x v="974"/>
  </r>
  <r>
    <x v="4"/>
    <x v="865"/>
    <n v="58"/>
    <x v="0"/>
    <n v="1"/>
    <x v="0"/>
    <x v="48"/>
    <x v="0"/>
    <n v="4"/>
    <x v="0"/>
    <n v="58"/>
    <x v="0"/>
    <x v="969"/>
    <x v="975"/>
  </r>
  <r>
    <x v="111"/>
    <x v="866"/>
    <n v="36"/>
    <x v="1"/>
    <n v="0"/>
    <x v="0"/>
    <x v="0"/>
    <x v="0"/>
    <n v="0"/>
    <x v="0"/>
    <n v="27"/>
    <x v="1"/>
    <x v="970"/>
    <x v="976"/>
  </r>
  <r>
    <x v="22"/>
    <x v="867"/>
    <n v="42"/>
    <x v="1"/>
    <n v="1"/>
    <x v="0"/>
    <x v="49"/>
    <x v="0"/>
    <n v="1"/>
    <x v="0"/>
    <n v="31"/>
    <x v="1"/>
    <x v="971"/>
    <x v="977"/>
  </r>
  <r>
    <x v="15"/>
    <x v="868"/>
    <n v="168"/>
    <x v="2"/>
    <n v="4"/>
    <x v="0"/>
    <x v="46"/>
    <x v="2"/>
    <n v="1"/>
    <x v="0"/>
    <n v="165"/>
    <x v="2"/>
    <x v="972"/>
    <x v="978"/>
  </r>
  <r>
    <x v="51"/>
    <x v="869"/>
    <n v="74"/>
    <x v="0"/>
    <n v="1"/>
    <x v="0"/>
    <x v="42"/>
    <x v="0"/>
    <n v="10"/>
    <x v="0"/>
    <n v="74"/>
    <x v="0"/>
    <x v="973"/>
    <x v="979"/>
  </r>
  <r>
    <x v="2"/>
    <x v="870"/>
    <n v="62"/>
    <x v="0"/>
    <n v="1"/>
    <x v="0"/>
    <x v="48"/>
    <x v="0"/>
    <n v="3"/>
    <x v="0"/>
    <n v="62"/>
    <x v="0"/>
    <x v="974"/>
    <x v="980"/>
  </r>
  <r>
    <x v="0"/>
    <x v="871"/>
    <n v="31"/>
    <x v="1"/>
    <n v="1"/>
    <x v="0"/>
    <x v="16"/>
    <x v="0"/>
    <n v="0"/>
    <x v="0"/>
    <n v="20"/>
    <x v="1"/>
    <x v="975"/>
    <x v="981"/>
  </r>
  <r>
    <x v="53"/>
    <x v="872"/>
    <n v="28"/>
    <x v="1"/>
    <n v="1"/>
    <x v="0"/>
    <x v="12"/>
    <x v="0"/>
    <n v="1"/>
    <x v="0"/>
    <n v="27"/>
    <x v="1"/>
    <x v="976"/>
    <x v="982"/>
  </r>
  <r>
    <x v="53"/>
    <x v="872"/>
    <n v="28"/>
    <x v="1"/>
    <n v="1"/>
    <x v="0"/>
    <x v="12"/>
    <x v="0"/>
    <n v="1"/>
    <x v="0"/>
    <n v="27"/>
    <x v="1"/>
    <x v="977"/>
    <x v="983"/>
  </r>
  <r>
    <x v="53"/>
    <x v="872"/>
    <n v="28"/>
    <x v="1"/>
    <n v="1"/>
    <x v="0"/>
    <x v="12"/>
    <x v="0"/>
    <n v="1"/>
    <x v="0"/>
    <n v="27"/>
    <x v="1"/>
    <x v="978"/>
    <x v="984"/>
  </r>
  <r>
    <x v="2"/>
    <x v="873"/>
    <n v="64"/>
    <x v="0"/>
    <n v="1"/>
    <x v="0"/>
    <x v="35"/>
    <x v="0"/>
    <n v="2"/>
    <x v="0"/>
    <n v="64"/>
    <x v="0"/>
    <x v="432"/>
    <x v="985"/>
  </r>
  <r>
    <x v="21"/>
    <x v="874"/>
    <n v="80"/>
    <x v="0"/>
    <n v="1"/>
    <x v="0"/>
    <x v="32"/>
    <x v="0"/>
    <n v="2"/>
    <x v="0"/>
    <n v="80"/>
    <x v="0"/>
    <x v="979"/>
    <x v="986"/>
  </r>
  <r>
    <x v="4"/>
    <x v="875"/>
    <n v="50"/>
    <x v="1"/>
    <n v="1"/>
    <x v="0"/>
    <x v="65"/>
    <x v="0"/>
    <n v="1"/>
    <x v="0"/>
    <n v="50"/>
    <x v="1"/>
    <x v="980"/>
    <x v="987"/>
  </r>
  <r>
    <x v="41"/>
    <x v="876"/>
    <n v="64"/>
    <x v="0"/>
    <n v="1"/>
    <x v="0"/>
    <x v="18"/>
    <x v="0"/>
    <n v="0"/>
    <x v="0"/>
    <n v="64"/>
    <x v="0"/>
    <x v="981"/>
    <x v="988"/>
  </r>
  <r>
    <x v="2"/>
    <x v="877"/>
    <n v="74"/>
    <x v="0"/>
    <n v="2"/>
    <x v="0"/>
    <x v="24"/>
    <x v="0"/>
    <n v="6"/>
    <x v="0"/>
    <n v="74"/>
    <x v="0"/>
    <x v="302"/>
    <x v="568"/>
  </r>
  <r>
    <x v="4"/>
    <x v="878"/>
    <n v="32"/>
    <x v="1"/>
    <n v="1"/>
    <x v="0"/>
    <x v="24"/>
    <x v="0"/>
    <n v="1"/>
    <x v="0"/>
    <n v="15"/>
    <x v="1"/>
    <x v="982"/>
    <x v="989"/>
  </r>
  <r>
    <x v="82"/>
    <x v="879"/>
    <n v="25"/>
    <x v="1"/>
    <n v="1"/>
    <x v="0"/>
    <x v="21"/>
    <x v="0"/>
    <n v="0"/>
    <x v="0"/>
    <n v="25"/>
    <x v="1"/>
    <x v="983"/>
    <x v="990"/>
  </r>
  <r>
    <x v="61"/>
    <x v="880"/>
    <n v="69"/>
    <x v="0"/>
    <n v="1"/>
    <x v="0"/>
    <x v="6"/>
    <x v="0"/>
    <n v="2"/>
    <x v="0"/>
    <n v="69"/>
    <x v="0"/>
    <x v="984"/>
    <x v="991"/>
  </r>
  <r>
    <x v="15"/>
    <x v="881"/>
    <n v="55"/>
    <x v="0"/>
    <n v="0"/>
    <x v="0"/>
    <x v="18"/>
    <x v="0"/>
    <n v="0"/>
    <x v="0"/>
    <n v="55"/>
    <x v="0"/>
    <x v="985"/>
    <x v="992"/>
  </r>
  <r>
    <x v="4"/>
    <x v="882"/>
    <n v="55"/>
    <x v="0"/>
    <n v="2"/>
    <x v="0"/>
    <x v="28"/>
    <x v="0"/>
    <n v="13"/>
    <x v="0"/>
    <n v="55"/>
    <x v="0"/>
    <x v="986"/>
    <x v="993"/>
  </r>
  <r>
    <x v="22"/>
    <x v="883"/>
    <n v="55"/>
    <x v="0"/>
    <n v="1"/>
    <x v="0"/>
    <x v="89"/>
    <x v="1"/>
    <n v="1"/>
    <x v="0"/>
    <n v="40"/>
    <x v="1"/>
    <x v="987"/>
    <x v="994"/>
  </r>
  <r>
    <x v="104"/>
    <x v="884"/>
    <n v="60"/>
    <x v="0"/>
    <n v="2"/>
    <x v="0"/>
    <x v="38"/>
    <x v="0"/>
    <n v="0"/>
    <x v="0"/>
    <n v="60"/>
    <x v="0"/>
    <x v="988"/>
    <x v="995"/>
  </r>
  <r>
    <x v="46"/>
    <x v="885"/>
    <n v="21"/>
    <x v="1"/>
    <n v="0"/>
    <x v="0"/>
    <x v="60"/>
    <x v="0"/>
    <n v="0"/>
    <x v="0"/>
    <n v="20"/>
    <x v="1"/>
    <x v="989"/>
    <x v="996"/>
  </r>
  <r>
    <x v="108"/>
    <x v="886"/>
    <n v="151"/>
    <x v="2"/>
    <n v="1"/>
    <x v="0"/>
    <x v="75"/>
    <x v="1"/>
    <n v="0"/>
    <x v="0"/>
    <n v="151"/>
    <x v="2"/>
    <x v="990"/>
    <x v="997"/>
  </r>
  <r>
    <x v="112"/>
    <x v="887"/>
    <n v="20"/>
    <x v="1"/>
    <n v="0"/>
    <x v="0"/>
    <x v="23"/>
    <x v="0"/>
    <n v="0"/>
    <x v="0"/>
    <n v="19"/>
    <x v="1"/>
    <x v="991"/>
    <x v="998"/>
  </r>
  <r>
    <x v="22"/>
    <x v="888"/>
    <n v="43"/>
    <x v="1"/>
    <n v="1"/>
    <x v="0"/>
    <x v="56"/>
    <x v="0"/>
    <n v="1"/>
    <x v="0"/>
    <n v="43"/>
    <x v="1"/>
    <x v="992"/>
    <x v="999"/>
  </r>
  <r>
    <x v="4"/>
    <x v="889"/>
    <n v="85"/>
    <x v="0"/>
    <n v="1"/>
    <x v="0"/>
    <x v="29"/>
    <x v="0"/>
    <n v="3"/>
    <x v="0"/>
    <n v="85"/>
    <x v="0"/>
    <x v="993"/>
    <x v="1000"/>
  </r>
  <r>
    <x v="49"/>
    <x v="890"/>
    <n v="23"/>
    <x v="1"/>
    <n v="0"/>
    <x v="0"/>
    <x v="38"/>
    <x v="0"/>
    <n v="0"/>
    <x v="0"/>
    <n v="17"/>
    <x v="1"/>
    <x v="994"/>
    <x v="1001"/>
  </r>
  <r>
    <x v="61"/>
    <x v="891"/>
    <n v="78"/>
    <x v="0"/>
    <n v="1"/>
    <x v="0"/>
    <x v="65"/>
    <x v="0"/>
    <n v="2"/>
    <x v="0"/>
    <n v="78"/>
    <x v="0"/>
    <x v="995"/>
    <x v="1002"/>
  </r>
  <r>
    <x v="38"/>
    <x v="892"/>
    <n v="61"/>
    <x v="0"/>
    <n v="1"/>
    <x v="0"/>
    <x v="95"/>
    <x v="0"/>
    <n v="4"/>
    <x v="0"/>
    <n v="61"/>
    <x v="0"/>
    <x v="996"/>
    <x v="1003"/>
  </r>
  <r>
    <x v="19"/>
    <x v="893"/>
    <n v="32"/>
    <x v="1"/>
    <n v="0"/>
    <x v="0"/>
    <x v="24"/>
    <x v="0"/>
    <n v="1"/>
    <x v="0"/>
    <n v="20"/>
    <x v="1"/>
    <x v="997"/>
    <x v="1004"/>
  </r>
  <r>
    <x v="19"/>
    <x v="893"/>
    <n v="32"/>
    <x v="1"/>
    <n v="0"/>
    <x v="0"/>
    <x v="24"/>
    <x v="0"/>
    <n v="1"/>
    <x v="0"/>
    <n v="20"/>
    <x v="1"/>
    <x v="998"/>
    <x v="627"/>
  </r>
  <r>
    <x v="19"/>
    <x v="894"/>
    <n v="47"/>
    <x v="1"/>
    <n v="1"/>
    <x v="0"/>
    <x v="16"/>
    <x v="0"/>
    <n v="3"/>
    <x v="0"/>
    <n v="47"/>
    <x v="1"/>
    <x v="999"/>
    <x v="1005"/>
  </r>
  <r>
    <x v="4"/>
    <x v="895"/>
    <n v="63"/>
    <x v="0"/>
    <n v="1"/>
    <x v="0"/>
    <x v="40"/>
    <x v="0"/>
    <n v="7"/>
    <x v="0"/>
    <n v="63"/>
    <x v="0"/>
    <x v="1000"/>
    <x v="1006"/>
  </r>
  <r>
    <x v="15"/>
    <x v="896"/>
    <n v="56"/>
    <x v="0"/>
    <n v="1"/>
    <x v="0"/>
    <x v="9"/>
    <x v="0"/>
    <n v="0"/>
    <x v="0"/>
    <n v="56"/>
    <x v="0"/>
    <x v="1001"/>
    <x v="1007"/>
  </r>
  <r>
    <x v="24"/>
    <x v="897"/>
    <n v="166"/>
    <x v="2"/>
    <n v="11"/>
    <x v="0"/>
    <x v="21"/>
    <x v="0"/>
    <n v="8"/>
    <x v="0"/>
    <n v="166"/>
    <x v="2"/>
    <x v="1002"/>
    <x v="1008"/>
  </r>
  <r>
    <x v="2"/>
    <x v="898"/>
    <n v="56"/>
    <x v="0"/>
    <n v="1"/>
    <x v="0"/>
    <x v="93"/>
    <x v="1"/>
    <n v="1"/>
    <x v="0"/>
    <n v="50"/>
    <x v="1"/>
    <x v="1003"/>
    <x v="1009"/>
  </r>
  <r>
    <x v="2"/>
    <x v="899"/>
    <n v="60"/>
    <x v="0"/>
    <n v="1"/>
    <x v="0"/>
    <x v="63"/>
    <x v="0"/>
    <n v="3"/>
    <x v="0"/>
    <n v="60"/>
    <x v="0"/>
    <x v="1004"/>
    <x v="1010"/>
  </r>
  <r>
    <x v="8"/>
    <x v="900"/>
    <n v="62"/>
    <x v="0"/>
    <n v="1"/>
    <x v="0"/>
    <x v="27"/>
    <x v="0"/>
    <n v="4"/>
    <x v="0"/>
    <n v="62"/>
    <x v="0"/>
    <x v="1005"/>
    <x v="1011"/>
  </r>
  <r>
    <x v="4"/>
    <x v="901"/>
    <n v="54"/>
    <x v="0"/>
    <n v="1"/>
    <x v="0"/>
    <x v="14"/>
    <x v="0"/>
    <n v="10"/>
    <x v="0"/>
    <n v="54"/>
    <x v="0"/>
    <x v="1006"/>
    <x v="1012"/>
  </r>
  <r>
    <x v="4"/>
    <x v="902"/>
    <n v="36"/>
    <x v="1"/>
    <n v="1"/>
    <x v="0"/>
    <x v="40"/>
    <x v="0"/>
    <n v="4"/>
    <x v="0"/>
    <n v="36"/>
    <x v="1"/>
    <x v="1007"/>
    <x v="1013"/>
  </r>
  <r>
    <x v="113"/>
    <x v="903"/>
    <n v="157"/>
    <x v="2"/>
    <n v="0"/>
    <x v="0"/>
    <x v="0"/>
    <x v="0"/>
    <n v="0"/>
    <x v="0"/>
    <n v="157"/>
    <x v="2"/>
    <x v="1008"/>
    <x v="1014"/>
  </r>
  <r>
    <x v="0"/>
    <x v="904"/>
    <n v="30"/>
    <x v="1"/>
    <n v="1"/>
    <x v="0"/>
    <x v="9"/>
    <x v="0"/>
    <n v="0"/>
    <x v="0"/>
    <n v="27"/>
    <x v="1"/>
    <x v="1009"/>
    <x v="1015"/>
  </r>
  <r>
    <x v="8"/>
    <x v="905"/>
    <n v="76"/>
    <x v="0"/>
    <n v="1"/>
    <x v="0"/>
    <x v="16"/>
    <x v="0"/>
    <n v="3"/>
    <x v="0"/>
    <n v="76"/>
    <x v="0"/>
    <x v="1010"/>
    <x v="1016"/>
  </r>
  <r>
    <x v="0"/>
    <x v="906"/>
    <n v="49"/>
    <x v="1"/>
    <n v="1"/>
    <x v="0"/>
    <x v="12"/>
    <x v="0"/>
    <n v="0"/>
    <x v="0"/>
    <n v="49"/>
    <x v="1"/>
    <x v="1011"/>
    <x v="1017"/>
  </r>
  <r>
    <x v="31"/>
    <x v="907"/>
    <n v="23"/>
    <x v="1"/>
    <n v="1"/>
    <x v="0"/>
    <x v="38"/>
    <x v="0"/>
    <n v="0"/>
    <x v="0"/>
    <n v="17"/>
    <x v="1"/>
    <x v="1012"/>
    <x v="1018"/>
  </r>
  <r>
    <x v="4"/>
    <x v="908"/>
    <n v="52"/>
    <x v="0"/>
    <n v="2"/>
    <x v="0"/>
    <x v="28"/>
    <x v="0"/>
    <n v="11"/>
    <x v="0"/>
    <n v="52"/>
    <x v="0"/>
    <x v="1013"/>
    <x v="1019"/>
  </r>
  <r>
    <x v="22"/>
    <x v="909"/>
    <n v="31"/>
    <x v="1"/>
    <n v="1"/>
    <x v="0"/>
    <x v="16"/>
    <x v="0"/>
    <n v="2"/>
    <x v="0"/>
    <n v="20"/>
    <x v="1"/>
    <x v="1014"/>
    <x v="1020"/>
  </r>
  <r>
    <x v="64"/>
    <x v="910"/>
    <n v="40"/>
    <x v="1"/>
    <n v="1"/>
    <x v="0"/>
    <x v="56"/>
    <x v="0"/>
    <n v="1"/>
    <x v="0"/>
    <n v="24"/>
    <x v="1"/>
    <x v="1015"/>
    <x v="1021"/>
  </r>
  <r>
    <x v="4"/>
    <x v="911"/>
    <n v="58"/>
    <x v="0"/>
    <n v="2"/>
    <x v="0"/>
    <x v="9"/>
    <x v="0"/>
    <n v="9"/>
    <x v="0"/>
    <n v="58"/>
    <x v="0"/>
    <x v="1016"/>
    <x v="1022"/>
  </r>
  <r>
    <x v="15"/>
    <x v="912"/>
    <n v="67"/>
    <x v="0"/>
    <n v="1"/>
    <x v="0"/>
    <x v="3"/>
    <x v="0"/>
    <n v="1"/>
    <x v="0"/>
    <n v="67"/>
    <x v="0"/>
    <x v="1017"/>
    <x v="1023"/>
  </r>
  <r>
    <x v="4"/>
    <x v="913"/>
    <n v="98"/>
    <x v="0"/>
    <n v="3"/>
    <x v="0"/>
    <x v="1"/>
    <x v="0"/>
    <n v="24"/>
    <x v="0"/>
    <n v="98"/>
    <x v="0"/>
    <x v="1018"/>
    <x v="1024"/>
  </r>
  <r>
    <x v="8"/>
    <x v="914"/>
    <n v="31"/>
    <x v="1"/>
    <n v="1"/>
    <x v="0"/>
    <x v="12"/>
    <x v="0"/>
    <n v="2"/>
    <x v="0"/>
    <n v="31"/>
    <x v="1"/>
    <x v="1019"/>
    <x v="1025"/>
  </r>
  <r>
    <x v="50"/>
    <x v="915"/>
    <n v="24"/>
    <x v="1"/>
    <n v="0"/>
    <x v="0"/>
    <x v="1"/>
    <x v="0"/>
    <n v="1"/>
    <x v="0"/>
    <n v="24"/>
    <x v="1"/>
    <x v="1020"/>
    <x v="1026"/>
  </r>
  <r>
    <x v="50"/>
    <x v="915"/>
    <n v="24"/>
    <x v="1"/>
    <n v="0"/>
    <x v="0"/>
    <x v="1"/>
    <x v="0"/>
    <n v="1"/>
    <x v="0"/>
    <n v="24"/>
    <x v="1"/>
    <x v="1021"/>
    <x v="1027"/>
  </r>
  <r>
    <x v="50"/>
    <x v="915"/>
    <n v="24"/>
    <x v="1"/>
    <n v="0"/>
    <x v="0"/>
    <x v="1"/>
    <x v="0"/>
    <n v="1"/>
    <x v="0"/>
    <n v="24"/>
    <x v="1"/>
    <x v="1022"/>
    <x v="1028"/>
  </r>
  <r>
    <x v="1"/>
    <x v="916"/>
    <n v="156"/>
    <x v="2"/>
    <n v="6"/>
    <x v="0"/>
    <x v="13"/>
    <x v="0"/>
    <n v="9"/>
    <x v="0"/>
    <n v="156"/>
    <x v="2"/>
    <x v="1023"/>
    <x v="1029"/>
  </r>
  <r>
    <x v="4"/>
    <x v="917"/>
    <n v="63"/>
    <x v="0"/>
    <n v="1"/>
    <x v="0"/>
    <x v="42"/>
    <x v="0"/>
    <n v="13"/>
    <x v="0"/>
    <n v="63"/>
    <x v="0"/>
    <x v="1024"/>
    <x v="1030"/>
  </r>
  <r>
    <x v="29"/>
    <x v="918"/>
    <n v="35"/>
    <x v="1"/>
    <n v="1"/>
    <x v="0"/>
    <x v="17"/>
    <x v="0"/>
    <n v="0"/>
    <x v="0"/>
    <n v="25"/>
    <x v="1"/>
    <x v="1025"/>
    <x v="1031"/>
  </r>
  <r>
    <x v="4"/>
    <x v="919"/>
    <n v="38"/>
    <x v="1"/>
    <n v="1"/>
    <x v="0"/>
    <x v="9"/>
    <x v="0"/>
    <n v="11"/>
    <x v="0"/>
    <n v="38"/>
    <x v="1"/>
    <x v="1026"/>
    <x v="1032"/>
  </r>
  <r>
    <x v="1"/>
    <x v="920"/>
    <n v="60"/>
    <x v="0"/>
    <n v="1"/>
    <x v="0"/>
    <x v="30"/>
    <x v="0"/>
    <n v="5"/>
    <x v="0"/>
    <n v="60"/>
    <x v="0"/>
    <x v="1027"/>
    <x v="1033"/>
  </r>
  <r>
    <x v="4"/>
    <x v="921"/>
    <n v="44"/>
    <x v="1"/>
    <n v="1"/>
    <x v="0"/>
    <x v="19"/>
    <x v="0"/>
    <n v="8"/>
    <x v="0"/>
    <n v="44"/>
    <x v="1"/>
    <x v="1028"/>
    <x v="1034"/>
  </r>
  <r>
    <x v="2"/>
    <x v="922"/>
    <n v="54"/>
    <x v="0"/>
    <n v="1"/>
    <x v="0"/>
    <x v="92"/>
    <x v="1"/>
    <n v="0"/>
    <x v="0"/>
    <n v="31"/>
    <x v="1"/>
    <x v="1029"/>
    <x v="1035"/>
  </r>
  <r>
    <x v="4"/>
    <x v="923"/>
    <n v="70"/>
    <x v="0"/>
    <n v="2"/>
    <x v="0"/>
    <x v="21"/>
    <x v="0"/>
    <n v="15"/>
    <x v="0"/>
    <n v="70"/>
    <x v="0"/>
    <x v="1030"/>
    <x v="1036"/>
  </r>
  <r>
    <x v="4"/>
    <x v="924"/>
    <n v="69"/>
    <x v="0"/>
    <n v="2"/>
    <x v="0"/>
    <x v="21"/>
    <x v="0"/>
    <n v="13"/>
    <x v="0"/>
    <n v="69"/>
    <x v="0"/>
    <x v="1031"/>
    <x v="1037"/>
  </r>
  <r>
    <x v="4"/>
    <x v="925"/>
    <n v="73"/>
    <x v="0"/>
    <n v="2"/>
    <x v="0"/>
    <x v="19"/>
    <x v="0"/>
    <n v="18"/>
    <x v="0"/>
    <n v="73"/>
    <x v="0"/>
    <x v="1032"/>
    <x v="1038"/>
  </r>
  <r>
    <x v="4"/>
    <x v="925"/>
    <n v="73"/>
    <x v="0"/>
    <n v="2"/>
    <x v="0"/>
    <x v="19"/>
    <x v="0"/>
    <n v="18"/>
    <x v="0"/>
    <n v="73"/>
    <x v="0"/>
    <x v="1033"/>
    <x v="1039"/>
  </r>
  <r>
    <x v="8"/>
    <x v="926"/>
    <n v="27"/>
    <x v="1"/>
    <n v="0"/>
    <x v="0"/>
    <x v="40"/>
    <x v="0"/>
    <n v="2"/>
    <x v="0"/>
    <n v="20"/>
    <x v="1"/>
    <x v="1034"/>
    <x v="1040"/>
  </r>
  <r>
    <x v="85"/>
    <x v="927"/>
    <n v="75"/>
    <x v="0"/>
    <n v="1"/>
    <x v="0"/>
    <x v="19"/>
    <x v="0"/>
    <n v="8"/>
    <x v="0"/>
    <n v="75"/>
    <x v="0"/>
    <x v="1035"/>
    <x v="1041"/>
  </r>
  <r>
    <x v="53"/>
    <x v="928"/>
    <n v="40"/>
    <x v="1"/>
    <n v="1"/>
    <x v="0"/>
    <x v="8"/>
    <x v="0"/>
    <n v="3"/>
    <x v="0"/>
    <n v="40"/>
    <x v="1"/>
    <x v="1036"/>
    <x v="579"/>
  </r>
  <r>
    <x v="14"/>
    <x v="929"/>
    <n v="30"/>
    <x v="1"/>
    <n v="0"/>
    <x v="0"/>
    <x v="9"/>
    <x v="0"/>
    <n v="1"/>
    <x v="0"/>
    <n v="21"/>
    <x v="1"/>
    <x v="1037"/>
    <x v="1042"/>
  </r>
  <r>
    <x v="0"/>
    <x v="930"/>
    <n v="40"/>
    <x v="1"/>
    <n v="1"/>
    <x v="0"/>
    <x v="56"/>
    <x v="0"/>
    <n v="0"/>
    <x v="0"/>
    <n v="25"/>
    <x v="1"/>
    <x v="1038"/>
    <x v="1043"/>
  </r>
  <r>
    <x v="1"/>
    <x v="931"/>
    <n v="34"/>
    <x v="1"/>
    <n v="1"/>
    <x v="0"/>
    <x v="42"/>
    <x v="0"/>
    <n v="1"/>
    <x v="0"/>
    <n v="34"/>
    <x v="1"/>
    <x v="1039"/>
    <x v="1044"/>
  </r>
  <r>
    <x v="57"/>
    <x v="932"/>
    <n v="60"/>
    <x v="0"/>
    <n v="1"/>
    <x v="0"/>
    <x v="35"/>
    <x v="0"/>
    <n v="0"/>
    <x v="0"/>
    <n v="60"/>
    <x v="0"/>
    <x v="1040"/>
    <x v="1045"/>
  </r>
  <r>
    <x v="15"/>
    <x v="933"/>
    <n v="201"/>
    <x v="3"/>
    <n v="2"/>
    <x v="0"/>
    <x v="96"/>
    <x v="1"/>
    <n v="2"/>
    <x v="0"/>
    <n v="201"/>
    <x v="3"/>
    <x v="1041"/>
    <x v="1046"/>
  </r>
  <r>
    <x v="80"/>
    <x v="934"/>
    <n v="47"/>
    <x v="1"/>
    <n v="2"/>
    <x v="0"/>
    <x v="25"/>
    <x v="0"/>
    <n v="0"/>
    <x v="0"/>
    <n v="47"/>
    <x v="1"/>
    <x v="1042"/>
    <x v="1047"/>
  </r>
  <r>
    <x v="19"/>
    <x v="935"/>
    <n v="28"/>
    <x v="1"/>
    <n v="1"/>
    <x v="0"/>
    <x v="12"/>
    <x v="0"/>
    <n v="2"/>
    <x v="0"/>
    <n v="27"/>
    <x v="1"/>
    <x v="1043"/>
    <x v="1048"/>
  </r>
  <r>
    <x v="2"/>
    <x v="936"/>
    <n v="59"/>
    <x v="0"/>
    <n v="1"/>
    <x v="0"/>
    <x v="17"/>
    <x v="0"/>
    <n v="2"/>
    <x v="0"/>
    <n v="59"/>
    <x v="0"/>
    <x v="1044"/>
    <x v="1049"/>
  </r>
  <r>
    <x v="4"/>
    <x v="937"/>
    <n v="43"/>
    <x v="1"/>
    <n v="1"/>
    <x v="0"/>
    <x v="0"/>
    <x v="0"/>
    <n v="4"/>
    <x v="0"/>
    <n v="43"/>
    <x v="1"/>
    <x v="1045"/>
    <x v="1050"/>
  </r>
  <r>
    <x v="4"/>
    <x v="937"/>
    <n v="43"/>
    <x v="1"/>
    <n v="1"/>
    <x v="0"/>
    <x v="0"/>
    <x v="0"/>
    <n v="4"/>
    <x v="0"/>
    <n v="43"/>
    <x v="1"/>
    <x v="1046"/>
    <x v="1051"/>
  </r>
  <r>
    <x v="4"/>
    <x v="938"/>
    <n v="53"/>
    <x v="0"/>
    <n v="1"/>
    <x v="0"/>
    <x v="56"/>
    <x v="0"/>
    <n v="4"/>
    <x v="0"/>
    <n v="53"/>
    <x v="0"/>
    <x v="1047"/>
    <x v="1052"/>
  </r>
  <r>
    <x v="4"/>
    <x v="938"/>
    <n v="53"/>
    <x v="0"/>
    <n v="1"/>
    <x v="0"/>
    <x v="56"/>
    <x v="0"/>
    <n v="4"/>
    <x v="0"/>
    <n v="53"/>
    <x v="0"/>
    <x v="1048"/>
    <x v="1053"/>
  </r>
  <r>
    <x v="4"/>
    <x v="939"/>
    <n v="51"/>
    <x v="0"/>
    <n v="1"/>
    <x v="0"/>
    <x v="16"/>
    <x v="0"/>
    <n v="6"/>
    <x v="0"/>
    <n v="51"/>
    <x v="0"/>
    <x v="1049"/>
    <x v="1054"/>
  </r>
  <r>
    <x v="0"/>
    <x v="940"/>
    <n v="21"/>
    <x v="1"/>
    <n v="1"/>
    <x v="0"/>
    <x v="60"/>
    <x v="0"/>
    <n v="0"/>
    <x v="0"/>
    <n v="18"/>
    <x v="1"/>
    <x v="1050"/>
    <x v="1055"/>
  </r>
  <r>
    <x v="114"/>
    <x v="941"/>
    <n v="120"/>
    <x v="4"/>
    <n v="1"/>
    <x v="0"/>
    <x v="40"/>
    <x v="0"/>
    <n v="1"/>
    <x v="0"/>
    <n v="120"/>
    <x v="4"/>
    <x v="1051"/>
    <x v="1056"/>
  </r>
  <r>
    <x v="1"/>
    <x v="942"/>
    <n v="15"/>
    <x v="1"/>
    <n v="0"/>
    <x v="0"/>
    <x v="4"/>
    <x v="0"/>
    <n v="0"/>
    <x v="0"/>
    <n v="15"/>
    <x v="1"/>
    <x v="1052"/>
    <x v="1057"/>
  </r>
  <r>
    <x v="29"/>
    <x v="943"/>
    <n v="33"/>
    <x v="1"/>
    <n v="1"/>
    <x v="0"/>
    <x v="47"/>
    <x v="0"/>
    <n v="1"/>
    <x v="0"/>
    <n v="19"/>
    <x v="1"/>
    <x v="1053"/>
    <x v="1058"/>
  </r>
  <r>
    <x v="1"/>
    <x v="944"/>
    <n v="53"/>
    <x v="0"/>
    <n v="1"/>
    <x v="0"/>
    <x v="25"/>
    <x v="0"/>
    <n v="4"/>
    <x v="0"/>
    <n v="53"/>
    <x v="0"/>
    <x v="1054"/>
    <x v="1059"/>
  </r>
  <r>
    <x v="1"/>
    <x v="945"/>
    <n v="43"/>
    <x v="1"/>
    <n v="0"/>
    <x v="0"/>
    <x v="21"/>
    <x v="0"/>
    <n v="2"/>
    <x v="0"/>
    <n v="43"/>
    <x v="1"/>
    <x v="1055"/>
    <x v="1060"/>
  </r>
  <r>
    <x v="1"/>
    <x v="946"/>
    <n v="28"/>
    <x v="1"/>
    <n v="1"/>
    <x v="0"/>
    <x v="37"/>
    <x v="0"/>
    <n v="2"/>
    <x v="0"/>
    <n v="28"/>
    <x v="1"/>
    <x v="1056"/>
    <x v="1061"/>
  </r>
  <r>
    <x v="1"/>
    <x v="947"/>
    <n v="59"/>
    <x v="0"/>
    <n v="1"/>
    <x v="0"/>
    <x v="39"/>
    <x v="0"/>
    <n v="3"/>
    <x v="0"/>
    <n v="59"/>
    <x v="0"/>
    <x v="1057"/>
    <x v="1062"/>
  </r>
  <r>
    <x v="1"/>
    <x v="947"/>
    <n v="59"/>
    <x v="0"/>
    <n v="1"/>
    <x v="0"/>
    <x v="39"/>
    <x v="0"/>
    <n v="3"/>
    <x v="0"/>
    <n v="59"/>
    <x v="0"/>
    <x v="1058"/>
    <x v="1063"/>
  </r>
  <r>
    <x v="53"/>
    <x v="948"/>
    <n v="23"/>
    <x v="1"/>
    <n v="1"/>
    <x v="0"/>
    <x v="22"/>
    <x v="0"/>
    <n v="4"/>
    <x v="0"/>
    <n v="23"/>
    <x v="1"/>
    <x v="1059"/>
    <x v="1064"/>
  </r>
  <r>
    <x v="53"/>
    <x v="948"/>
    <n v="23"/>
    <x v="1"/>
    <n v="1"/>
    <x v="0"/>
    <x v="22"/>
    <x v="0"/>
    <n v="4"/>
    <x v="0"/>
    <n v="23"/>
    <x v="1"/>
    <x v="1060"/>
    <x v="1065"/>
  </r>
  <r>
    <x v="4"/>
    <x v="949"/>
    <n v="50"/>
    <x v="1"/>
    <n v="1"/>
    <x v="0"/>
    <x v="47"/>
    <x v="0"/>
    <n v="4"/>
    <x v="0"/>
    <n v="50"/>
    <x v="1"/>
    <x v="1061"/>
    <x v="1066"/>
  </r>
  <r>
    <x v="4"/>
    <x v="950"/>
    <n v="60"/>
    <x v="0"/>
    <n v="2"/>
    <x v="0"/>
    <x v="2"/>
    <x v="0"/>
    <n v="8"/>
    <x v="0"/>
    <n v="60"/>
    <x v="0"/>
    <x v="1062"/>
    <x v="1067"/>
  </r>
  <r>
    <x v="4"/>
    <x v="950"/>
    <n v="60"/>
    <x v="0"/>
    <n v="2"/>
    <x v="0"/>
    <x v="2"/>
    <x v="0"/>
    <n v="8"/>
    <x v="0"/>
    <n v="60"/>
    <x v="0"/>
    <x v="1063"/>
    <x v="1068"/>
  </r>
  <r>
    <x v="68"/>
    <x v="951"/>
    <n v="56"/>
    <x v="0"/>
    <n v="1"/>
    <x v="0"/>
    <x v="5"/>
    <x v="0"/>
    <n v="9"/>
    <x v="0"/>
    <n v="56"/>
    <x v="0"/>
    <x v="809"/>
    <x v="1069"/>
  </r>
  <r>
    <x v="21"/>
    <x v="952"/>
    <n v="60"/>
    <x v="0"/>
    <n v="1"/>
    <x v="0"/>
    <x v="28"/>
    <x v="0"/>
    <n v="2"/>
    <x v="0"/>
    <n v="60"/>
    <x v="0"/>
    <x v="1064"/>
    <x v="1070"/>
  </r>
  <r>
    <x v="4"/>
    <x v="953"/>
    <n v="40"/>
    <x v="1"/>
    <n v="1"/>
    <x v="0"/>
    <x v="47"/>
    <x v="0"/>
    <n v="5"/>
    <x v="0"/>
    <n v="40"/>
    <x v="1"/>
    <x v="1065"/>
    <x v="1071"/>
  </r>
  <r>
    <x v="15"/>
    <x v="954"/>
    <n v="93"/>
    <x v="0"/>
    <n v="1"/>
    <x v="0"/>
    <x v="40"/>
    <x v="0"/>
    <n v="0"/>
    <x v="0"/>
    <n v="93"/>
    <x v="0"/>
    <x v="1066"/>
    <x v="1072"/>
  </r>
  <r>
    <x v="43"/>
    <x v="955"/>
    <n v="32"/>
    <x v="1"/>
    <n v="1"/>
    <x v="0"/>
    <x v="40"/>
    <x v="0"/>
    <n v="0"/>
    <x v="0"/>
    <n v="32"/>
    <x v="1"/>
    <x v="1067"/>
    <x v="1073"/>
  </r>
  <r>
    <x v="0"/>
    <x v="956"/>
    <n v="39"/>
    <x v="1"/>
    <n v="1"/>
    <x v="0"/>
    <x v="2"/>
    <x v="0"/>
    <n v="0"/>
    <x v="0"/>
    <n v="24"/>
    <x v="1"/>
    <x v="1068"/>
    <x v="1074"/>
  </r>
  <r>
    <x v="46"/>
    <x v="957"/>
    <n v="24"/>
    <x v="1"/>
    <n v="0"/>
    <x v="0"/>
    <x v="8"/>
    <x v="0"/>
    <n v="0"/>
    <x v="0"/>
    <n v="17"/>
    <x v="1"/>
    <x v="1069"/>
    <x v="1075"/>
  </r>
  <r>
    <x v="4"/>
    <x v="958"/>
    <n v="52"/>
    <x v="0"/>
    <n v="1"/>
    <x v="0"/>
    <x v="49"/>
    <x v="0"/>
    <n v="2"/>
    <x v="0"/>
    <n v="52"/>
    <x v="0"/>
    <x v="1070"/>
    <x v="1076"/>
  </r>
  <r>
    <x v="14"/>
    <x v="959"/>
    <n v="26"/>
    <x v="1"/>
    <n v="1"/>
    <x v="0"/>
    <x v="38"/>
    <x v="0"/>
    <n v="6"/>
    <x v="0"/>
    <n v="26"/>
    <x v="1"/>
    <x v="1071"/>
    <x v="1077"/>
  </r>
  <r>
    <x v="14"/>
    <x v="959"/>
    <n v="26"/>
    <x v="1"/>
    <n v="1"/>
    <x v="0"/>
    <x v="38"/>
    <x v="0"/>
    <n v="6"/>
    <x v="0"/>
    <n v="26"/>
    <x v="1"/>
    <x v="1072"/>
    <x v="1078"/>
  </r>
  <r>
    <x v="14"/>
    <x v="959"/>
    <n v="26"/>
    <x v="1"/>
    <n v="1"/>
    <x v="0"/>
    <x v="38"/>
    <x v="0"/>
    <n v="6"/>
    <x v="0"/>
    <n v="26"/>
    <x v="1"/>
    <x v="1073"/>
    <x v="1079"/>
  </r>
  <r>
    <x v="14"/>
    <x v="959"/>
    <n v="26"/>
    <x v="1"/>
    <n v="1"/>
    <x v="0"/>
    <x v="38"/>
    <x v="0"/>
    <n v="6"/>
    <x v="0"/>
    <n v="26"/>
    <x v="1"/>
    <x v="1074"/>
    <x v="1080"/>
  </r>
  <r>
    <x v="8"/>
    <x v="960"/>
    <n v="31"/>
    <x v="1"/>
    <n v="1"/>
    <x v="0"/>
    <x v="27"/>
    <x v="0"/>
    <n v="2"/>
    <x v="0"/>
    <n v="31"/>
    <x v="1"/>
    <x v="1075"/>
    <x v="1081"/>
  </r>
  <r>
    <x v="0"/>
    <x v="961"/>
    <n v="50"/>
    <x v="1"/>
    <n v="1"/>
    <x v="0"/>
    <x v="27"/>
    <x v="0"/>
    <n v="4"/>
    <x v="0"/>
    <n v="50"/>
    <x v="1"/>
    <x v="1076"/>
    <x v="1082"/>
  </r>
  <r>
    <x v="6"/>
    <x v="962"/>
    <n v="99"/>
    <x v="0"/>
    <n v="2"/>
    <x v="0"/>
    <x v="97"/>
    <x v="1"/>
    <n v="1"/>
    <x v="0"/>
    <n v="99"/>
    <x v="0"/>
    <x v="1077"/>
    <x v="1083"/>
  </r>
  <r>
    <x v="0"/>
    <x v="963"/>
    <n v="35"/>
    <x v="1"/>
    <n v="1"/>
    <x v="0"/>
    <x v="17"/>
    <x v="0"/>
    <n v="0"/>
    <x v="0"/>
    <n v="29"/>
    <x v="1"/>
    <x v="1078"/>
    <x v="1084"/>
  </r>
  <r>
    <x v="107"/>
    <x v="964"/>
    <n v="66"/>
    <x v="0"/>
    <n v="1"/>
    <x v="0"/>
    <x v="29"/>
    <x v="0"/>
    <n v="4"/>
    <x v="0"/>
    <n v="66"/>
    <x v="0"/>
    <x v="1079"/>
    <x v="1085"/>
  </r>
  <r>
    <x v="21"/>
    <x v="965"/>
    <n v="46"/>
    <x v="1"/>
    <n v="1"/>
    <x v="0"/>
    <x v="32"/>
    <x v="0"/>
    <n v="3"/>
    <x v="0"/>
    <n v="46"/>
    <x v="1"/>
    <x v="1080"/>
    <x v="1086"/>
  </r>
  <r>
    <x v="21"/>
    <x v="966"/>
    <n v="204"/>
    <x v="3"/>
    <n v="3"/>
    <x v="0"/>
    <x v="71"/>
    <x v="0"/>
    <n v="15"/>
    <x v="0"/>
    <n v="204"/>
    <x v="3"/>
    <x v="1081"/>
    <x v="1087"/>
  </r>
  <r>
    <x v="4"/>
    <x v="967"/>
    <n v="52"/>
    <x v="0"/>
    <n v="2"/>
    <x v="0"/>
    <x v="30"/>
    <x v="0"/>
    <n v="7"/>
    <x v="0"/>
    <n v="52"/>
    <x v="0"/>
    <x v="1082"/>
    <x v="1088"/>
  </r>
  <r>
    <x v="4"/>
    <x v="968"/>
    <n v="42"/>
    <x v="1"/>
    <n v="1"/>
    <x v="0"/>
    <x v="56"/>
    <x v="0"/>
    <n v="2"/>
    <x v="0"/>
    <n v="42"/>
    <x v="1"/>
    <x v="1083"/>
    <x v="1089"/>
  </r>
  <r>
    <x v="4"/>
    <x v="968"/>
    <n v="42"/>
    <x v="1"/>
    <n v="1"/>
    <x v="0"/>
    <x v="56"/>
    <x v="0"/>
    <n v="2"/>
    <x v="0"/>
    <n v="42"/>
    <x v="1"/>
    <x v="1084"/>
    <x v="1090"/>
  </r>
  <r>
    <x v="4"/>
    <x v="969"/>
    <n v="55"/>
    <x v="0"/>
    <n v="1"/>
    <x v="0"/>
    <x v="40"/>
    <x v="0"/>
    <n v="2"/>
    <x v="0"/>
    <n v="55"/>
    <x v="0"/>
    <x v="1085"/>
    <x v="1091"/>
  </r>
  <r>
    <x v="17"/>
    <x v="970"/>
    <n v="95"/>
    <x v="0"/>
    <n v="1"/>
    <x v="0"/>
    <x v="38"/>
    <x v="0"/>
    <n v="0"/>
    <x v="0"/>
    <n v="95"/>
    <x v="0"/>
    <x v="1086"/>
    <x v="1092"/>
  </r>
  <r>
    <x v="17"/>
    <x v="970"/>
    <n v="95"/>
    <x v="0"/>
    <n v="1"/>
    <x v="0"/>
    <x v="38"/>
    <x v="0"/>
    <n v="0"/>
    <x v="0"/>
    <n v="95"/>
    <x v="0"/>
    <x v="1087"/>
    <x v="1093"/>
  </r>
  <r>
    <x v="17"/>
    <x v="970"/>
    <n v="95"/>
    <x v="0"/>
    <n v="1"/>
    <x v="0"/>
    <x v="38"/>
    <x v="0"/>
    <n v="0"/>
    <x v="0"/>
    <n v="95"/>
    <x v="0"/>
    <x v="1088"/>
    <x v="1094"/>
  </r>
  <r>
    <x v="17"/>
    <x v="970"/>
    <n v="95"/>
    <x v="0"/>
    <n v="1"/>
    <x v="0"/>
    <x v="38"/>
    <x v="0"/>
    <n v="0"/>
    <x v="0"/>
    <n v="95"/>
    <x v="0"/>
    <x v="1089"/>
    <x v="1095"/>
  </r>
  <r>
    <x v="6"/>
    <x v="971"/>
    <n v="35"/>
    <x v="1"/>
    <n v="1"/>
    <x v="0"/>
    <x v="17"/>
    <x v="0"/>
    <n v="0"/>
    <x v="0"/>
    <n v="26"/>
    <x v="1"/>
    <x v="1090"/>
    <x v="1096"/>
  </r>
  <r>
    <x v="78"/>
    <x v="972"/>
    <n v="29"/>
    <x v="1"/>
    <n v="1"/>
    <x v="0"/>
    <x v="27"/>
    <x v="0"/>
    <n v="3"/>
    <x v="0"/>
    <n v="29"/>
    <x v="1"/>
    <x v="1091"/>
    <x v="1097"/>
  </r>
  <r>
    <x v="19"/>
    <x v="973"/>
    <n v="33"/>
    <x v="1"/>
    <n v="1"/>
    <x v="0"/>
    <x v="8"/>
    <x v="0"/>
    <n v="3"/>
    <x v="0"/>
    <n v="33"/>
    <x v="1"/>
    <x v="1092"/>
    <x v="1098"/>
  </r>
  <r>
    <x v="19"/>
    <x v="974"/>
    <n v="35"/>
    <x v="1"/>
    <n v="1"/>
    <x v="0"/>
    <x v="8"/>
    <x v="0"/>
    <n v="3"/>
    <x v="0"/>
    <n v="35"/>
    <x v="1"/>
    <x v="378"/>
    <x v="1099"/>
  </r>
  <r>
    <x v="5"/>
    <x v="975"/>
    <n v="39"/>
    <x v="1"/>
    <n v="1"/>
    <x v="0"/>
    <x v="38"/>
    <x v="0"/>
    <n v="4"/>
    <x v="0"/>
    <n v="39"/>
    <x v="1"/>
    <x v="1093"/>
    <x v="1100"/>
  </r>
  <r>
    <x v="115"/>
    <x v="976"/>
    <n v="152"/>
    <x v="2"/>
    <n v="1"/>
    <x v="0"/>
    <x v="98"/>
    <x v="4"/>
    <n v="3"/>
    <x v="0"/>
    <n v="152"/>
    <x v="2"/>
    <x v="1094"/>
    <x v="1101"/>
  </r>
  <r>
    <x v="4"/>
    <x v="977"/>
    <n v="66"/>
    <x v="0"/>
    <n v="2"/>
    <x v="0"/>
    <x v="12"/>
    <x v="0"/>
    <n v="11"/>
    <x v="0"/>
    <n v="66"/>
    <x v="0"/>
    <x v="1095"/>
    <x v="1102"/>
  </r>
  <r>
    <x v="29"/>
    <x v="978"/>
    <n v="75"/>
    <x v="0"/>
    <n v="1"/>
    <x v="0"/>
    <x v="9"/>
    <x v="0"/>
    <n v="0"/>
    <x v="0"/>
    <n v="75"/>
    <x v="0"/>
    <x v="1096"/>
    <x v="1103"/>
  </r>
  <r>
    <x v="67"/>
    <x v="979"/>
    <n v="71"/>
    <x v="0"/>
    <n v="1"/>
    <x v="0"/>
    <x v="35"/>
    <x v="0"/>
    <n v="1"/>
    <x v="0"/>
    <n v="71"/>
    <x v="0"/>
    <x v="1097"/>
    <x v="1104"/>
  </r>
  <r>
    <x v="4"/>
    <x v="980"/>
    <n v="59"/>
    <x v="0"/>
    <n v="1"/>
    <x v="0"/>
    <x v="24"/>
    <x v="0"/>
    <n v="3"/>
    <x v="0"/>
    <n v="59"/>
    <x v="0"/>
    <x v="1098"/>
    <x v="1105"/>
  </r>
  <r>
    <x v="6"/>
    <x v="981"/>
    <n v="64"/>
    <x v="0"/>
    <n v="2"/>
    <x v="0"/>
    <x v="40"/>
    <x v="0"/>
    <n v="5"/>
    <x v="0"/>
    <n v="64"/>
    <x v="0"/>
    <x v="1099"/>
    <x v="1106"/>
  </r>
  <r>
    <x v="24"/>
    <x v="982"/>
    <n v="170"/>
    <x v="2"/>
    <n v="8"/>
    <x v="0"/>
    <x v="19"/>
    <x v="0"/>
    <n v="6"/>
    <x v="0"/>
    <n v="170"/>
    <x v="2"/>
    <x v="1100"/>
    <x v="1107"/>
  </r>
  <r>
    <x v="19"/>
    <x v="983"/>
    <n v="28"/>
    <x v="1"/>
    <n v="1"/>
    <x v="0"/>
    <x v="28"/>
    <x v="0"/>
    <n v="3"/>
    <x v="0"/>
    <n v="28"/>
    <x v="1"/>
    <x v="1101"/>
    <x v="1108"/>
  </r>
  <r>
    <x v="19"/>
    <x v="984"/>
    <n v="30"/>
    <x v="1"/>
    <n v="0"/>
    <x v="0"/>
    <x v="9"/>
    <x v="0"/>
    <n v="1"/>
    <x v="0"/>
    <n v="28"/>
    <x v="1"/>
    <x v="1102"/>
    <x v="1109"/>
  </r>
  <r>
    <x v="68"/>
    <x v="985"/>
    <n v="48"/>
    <x v="1"/>
    <n v="1"/>
    <x v="0"/>
    <x v="45"/>
    <x v="0"/>
    <n v="1"/>
    <x v="0"/>
    <n v="30"/>
    <x v="1"/>
    <x v="781"/>
    <x v="1110"/>
  </r>
  <r>
    <x v="12"/>
    <x v="986"/>
    <n v="24"/>
    <x v="1"/>
    <n v="1"/>
    <x v="0"/>
    <x v="8"/>
    <x v="0"/>
    <n v="8"/>
    <x v="0"/>
    <n v="12"/>
    <x v="1"/>
    <x v="1103"/>
    <x v="1111"/>
  </r>
  <r>
    <x v="4"/>
    <x v="987"/>
    <n v="49"/>
    <x v="1"/>
    <n v="1"/>
    <x v="0"/>
    <x v="85"/>
    <x v="0"/>
    <n v="2"/>
    <x v="0"/>
    <n v="32"/>
    <x v="1"/>
    <x v="1104"/>
    <x v="1112"/>
  </r>
  <r>
    <x v="4"/>
    <x v="987"/>
    <n v="49"/>
    <x v="1"/>
    <n v="1"/>
    <x v="0"/>
    <x v="85"/>
    <x v="0"/>
    <n v="2"/>
    <x v="0"/>
    <n v="32"/>
    <x v="1"/>
    <x v="1105"/>
    <x v="1113"/>
  </r>
  <r>
    <x v="14"/>
    <x v="988"/>
    <n v="29"/>
    <x v="1"/>
    <n v="1"/>
    <x v="0"/>
    <x v="4"/>
    <x v="0"/>
    <n v="11"/>
    <x v="0"/>
    <n v="29"/>
    <x v="1"/>
    <x v="1106"/>
    <x v="1114"/>
  </r>
  <r>
    <x v="116"/>
    <x v="989"/>
    <n v="157"/>
    <x v="2"/>
    <n v="2"/>
    <x v="0"/>
    <x v="0"/>
    <x v="0"/>
    <n v="2"/>
    <x v="0"/>
    <n v="157"/>
    <x v="2"/>
    <x v="1107"/>
    <x v="1115"/>
  </r>
  <r>
    <x v="80"/>
    <x v="990"/>
    <n v="58"/>
    <x v="0"/>
    <n v="2"/>
    <x v="0"/>
    <x v="25"/>
    <x v="0"/>
    <n v="0"/>
    <x v="0"/>
    <n v="58"/>
    <x v="0"/>
    <x v="1108"/>
    <x v="1116"/>
  </r>
  <r>
    <x v="19"/>
    <x v="991"/>
    <n v="34"/>
    <x v="1"/>
    <n v="1"/>
    <x v="0"/>
    <x v="28"/>
    <x v="0"/>
    <n v="2"/>
    <x v="0"/>
    <n v="34"/>
    <x v="1"/>
    <x v="1109"/>
    <x v="1117"/>
  </r>
  <r>
    <x v="2"/>
    <x v="992"/>
    <n v="46"/>
    <x v="1"/>
    <n v="1"/>
    <x v="0"/>
    <x v="63"/>
    <x v="0"/>
    <n v="1"/>
    <x v="0"/>
    <n v="37"/>
    <x v="1"/>
    <x v="1110"/>
    <x v="1118"/>
  </r>
  <r>
    <x v="4"/>
    <x v="993"/>
    <n v="65"/>
    <x v="0"/>
    <n v="2"/>
    <x v="0"/>
    <x v="9"/>
    <x v="0"/>
    <n v="12"/>
    <x v="0"/>
    <n v="65"/>
    <x v="0"/>
    <x v="1111"/>
    <x v="1119"/>
  </r>
  <r>
    <x v="85"/>
    <x v="994"/>
    <n v="56"/>
    <x v="0"/>
    <n v="1"/>
    <x v="0"/>
    <x v="29"/>
    <x v="0"/>
    <n v="3"/>
    <x v="0"/>
    <n v="56"/>
    <x v="0"/>
    <x v="1112"/>
    <x v="1120"/>
  </r>
  <r>
    <x v="4"/>
    <x v="995"/>
    <n v="72"/>
    <x v="0"/>
    <n v="2"/>
    <x v="0"/>
    <x v="14"/>
    <x v="0"/>
    <n v="13"/>
    <x v="0"/>
    <n v="72"/>
    <x v="0"/>
    <x v="1113"/>
    <x v="1121"/>
  </r>
  <r>
    <x v="4"/>
    <x v="996"/>
    <n v="58"/>
    <x v="0"/>
    <n v="1"/>
    <x v="0"/>
    <x v="28"/>
    <x v="0"/>
    <n v="2"/>
    <x v="0"/>
    <n v="58"/>
    <x v="0"/>
    <x v="1114"/>
    <x v="1122"/>
  </r>
  <r>
    <x v="68"/>
    <x v="997"/>
    <n v="121"/>
    <x v="4"/>
    <n v="1"/>
    <x v="0"/>
    <x v="8"/>
    <x v="0"/>
    <n v="0"/>
    <x v="0"/>
    <n v="121"/>
    <x v="4"/>
    <x v="1115"/>
    <x v="1123"/>
  </r>
  <r>
    <x v="14"/>
    <x v="998"/>
    <n v="25"/>
    <x v="1"/>
    <n v="1"/>
    <x v="0"/>
    <x v="27"/>
    <x v="0"/>
    <n v="3"/>
    <x v="0"/>
    <n v="23"/>
    <x v="1"/>
    <x v="1116"/>
    <x v="1124"/>
  </r>
  <r>
    <x v="15"/>
    <x v="999"/>
    <n v="186"/>
    <x v="2"/>
    <n v="9"/>
    <x v="0"/>
    <x v="64"/>
    <x v="0"/>
    <n v="21"/>
    <x v="0"/>
    <n v="186"/>
    <x v="2"/>
    <x v="1117"/>
    <x v="1125"/>
  </r>
  <r>
    <x v="33"/>
    <x v="1000"/>
    <n v="22"/>
    <x v="1"/>
    <n v="0"/>
    <x v="0"/>
    <x v="39"/>
    <x v="0"/>
    <n v="6"/>
    <x v="0"/>
    <n v="22"/>
    <x v="1"/>
    <x v="1118"/>
    <x v="1126"/>
  </r>
  <r>
    <x v="46"/>
    <x v="1001"/>
    <n v="82"/>
    <x v="0"/>
    <n v="3"/>
    <x v="0"/>
    <x v="37"/>
    <x v="0"/>
    <n v="5"/>
    <x v="0"/>
    <n v="82"/>
    <x v="0"/>
    <x v="1119"/>
    <x v="1127"/>
  </r>
  <r>
    <x v="11"/>
    <x v="1002"/>
    <n v="198"/>
    <x v="2"/>
    <n v="11"/>
    <x v="0"/>
    <x v="64"/>
    <x v="0"/>
    <n v="30"/>
    <x v="0"/>
    <n v="198"/>
    <x v="2"/>
    <x v="1120"/>
    <x v="1128"/>
  </r>
  <r>
    <x v="51"/>
    <x v="1003"/>
    <n v="108"/>
    <x v="4"/>
    <n v="1"/>
    <x v="0"/>
    <x v="5"/>
    <x v="0"/>
    <n v="1"/>
    <x v="0"/>
    <n v="108"/>
    <x v="4"/>
    <x v="1121"/>
    <x v="1129"/>
  </r>
  <r>
    <x v="44"/>
    <x v="1004"/>
    <n v="63"/>
    <x v="0"/>
    <n v="1"/>
    <x v="0"/>
    <x v="28"/>
    <x v="0"/>
    <n v="1"/>
    <x v="0"/>
    <n v="63"/>
    <x v="0"/>
    <x v="1059"/>
    <x v="1130"/>
  </r>
  <r>
    <x v="117"/>
    <x v="1005"/>
    <n v="76"/>
    <x v="0"/>
    <n v="1"/>
    <x v="0"/>
    <x v="12"/>
    <x v="0"/>
    <n v="0"/>
    <x v="0"/>
    <n v="76"/>
    <x v="0"/>
    <x v="1122"/>
    <x v="1131"/>
  </r>
  <r>
    <x v="30"/>
    <x v="1006"/>
    <n v="60"/>
    <x v="0"/>
    <n v="1"/>
    <x v="0"/>
    <x v="53"/>
    <x v="1"/>
    <n v="0"/>
    <x v="0"/>
    <n v="60"/>
    <x v="0"/>
    <x v="1123"/>
    <x v="1132"/>
  </r>
  <r>
    <x v="24"/>
    <x v="1007"/>
    <n v="91"/>
    <x v="0"/>
    <n v="2"/>
    <x v="0"/>
    <x v="56"/>
    <x v="0"/>
    <n v="0"/>
    <x v="0"/>
    <n v="91"/>
    <x v="0"/>
    <x v="1124"/>
    <x v="1133"/>
  </r>
  <r>
    <x v="4"/>
    <x v="1008"/>
    <n v="59"/>
    <x v="0"/>
    <n v="1"/>
    <x v="0"/>
    <x v="38"/>
    <x v="0"/>
    <n v="4"/>
    <x v="0"/>
    <n v="59"/>
    <x v="0"/>
    <x v="1125"/>
    <x v="1134"/>
  </r>
  <r>
    <x v="19"/>
    <x v="1009"/>
    <n v="57"/>
    <x v="0"/>
    <n v="1"/>
    <x v="0"/>
    <x v="45"/>
    <x v="0"/>
    <n v="0"/>
    <x v="0"/>
    <n v="57"/>
    <x v="0"/>
    <x v="1126"/>
    <x v="1135"/>
  </r>
  <r>
    <x v="0"/>
    <x v="1010"/>
    <n v="29"/>
    <x v="1"/>
    <n v="1"/>
    <x v="0"/>
    <x v="40"/>
    <x v="0"/>
    <n v="1"/>
    <x v="0"/>
    <n v="29"/>
    <x v="1"/>
    <x v="1127"/>
    <x v="1136"/>
  </r>
  <r>
    <x v="1"/>
    <x v="1011"/>
    <n v="41"/>
    <x v="1"/>
    <n v="1"/>
    <x v="0"/>
    <x v="60"/>
    <x v="0"/>
    <n v="0"/>
    <x v="0"/>
    <n v="41"/>
    <x v="1"/>
    <x v="1128"/>
    <x v="1137"/>
  </r>
  <r>
    <x v="29"/>
    <x v="1012"/>
    <n v="39"/>
    <x v="1"/>
    <n v="1"/>
    <x v="0"/>
    <x v="28"/>
    <x v="0"/>
    <n v="1"/>
    <x v="0"/>
    <n v="39"/>
    <x v="1"/>
    <x v="1129"/>
    <x v="1138"/>
  </r>
  <r>
    <x v="29"/>
    <x v="1012"/>
    <n v="39"/>
    <x v="1"/>
    <n v="1"/>
    <x v="0"/>
    <x v="28"/>
    <x v="0"/>
    <n v="1"/>
    <x v="0"/>
    <n v="39"/>
    <x v="1"/>
    <x v="1130"/>
    <x v="1139"/>
  </r>
  <r>
    <x v="0"/>
    <x v="1013"/>
    <n v="47"/>
    <x v="1"/>
    <n v="1"/>
    <x v="0"/>
    <x v="10"/>
    <x v="0"/>
    <n v="1"/>
    <x v="0"/>
    <n v="30"/>
    <x v="1"/>
    <x v="1131"/>
    <x v="1140"/>
  </r>
  <r>
    <x v="4"/>
    <x v="1014"/>
    <n v="53"/>
    <x v="0"/>
    <n v="1"/>
    <x v="0"/>
    <x v="63"/>
    <x v="0"/>
    <n v="3"/>
    <x v="0"/>
    <n v="53"/>
    <x v="0"/>
    <x v="1132"/>
    <x v="1141"/>
  </r>
  <r>
    <x v="7"/>
    <x v="1015"/>
    <n v="39"/>
    <x v="1"/>
    <n v="1"/>
    <x v="0"/>
    <x v="2"/>
    <x v="0"/>
    <n v="0"/>
    <x v="0"/>
    <n v="39"/>
    <x v="1"/>
    <x v="1133"/>
    <x v="1142"/>
  </r>
  <r>
    <x v="7"/>
    <x v="1016"/>
    <n v="37"/>
    <x v="1"/>
    <n v="1"/>
    <x v="0"/>
    <x v="15"/>
    <x v="0"/>
    <n v="0"/>
    <x v="0"/>
    <n v="31"/>
    <x v="1"/>
    <x v="1134"/>
    <x v="1143"/>
  </r>
  <r>
    <x v="22"/>
    <x v="1017"/>
    <n v="44"/>
    <x v="1"/>
    <n v="1"/>
    <x v="0"/>
    <x v="24"/>
    <x v="0"/>
    <n v="3"/>
    <x v="0"/>
    <n v="44"/>
    <x v="1"/>
    <x v="1135"/>
    <x v="1144"/>
  </r>
  <r>
    <x v="4"/>
    <x v="1018"/>
    <n v="31"/>
    <x v="1"/>
    <n v="1"/>
    <x v="0"/>
    <x v="16"/>
    <x v="0"/>
    <n v="1"/>
    <x v="0"/>
    <n v="28"/>
    <x v="1"/>
    <x v="1136"/>
    <x v="1145"/>
  </r>
  <r>
    <x v="1"/>
    <x v="1019"/>
    <n v="60"/>
    <x v="0"/>
    <n v="1"/>
    <x v="0"/>
    <x v="8"/>
    <x v="0"/>
    <n v="0"/>
    <x v="0"/>
    <n v="60"/>
    <x v="0"/>
    <x v="1137"/>
    <x v="1146"/>
  </r>
  <r>
    <x v="0"/>
    <x v="1020"/>
    <n v="41"/>
    <x v="1"/>
    <n v="1"/>
    <x v="0"/>
    <x v="6"/>
    <x v="0"/>
    <n v="0"/>
    <x v="0"/>
    <n v="7"/>
    <x v="1"/>
    <x v="474"/>
    <x v="1147"/>
  </r>
  <r>
    <x v="2"/>
    <x v="1021"/>
    <n v="54"/>
    <x v="0"/>
    <n v="1"/>
    <x v="0"/>
    <x v="50"/>
    <x v="1"/>
    <n v="0"/>
    <x v="0"/>
    <n v="54"/>
    <x v="0"/>
    <x v="1138"/>
    <x v="1148"/>
  </r>
  <r>
    <x v="4"/>
    <x v="1022"/>
    <n v="52"/>
    <x v="0"/>
    <n v="1"/>
    <x v="0"/>
    <x v="56"/>
    <x v="0"/>
    <n v="3"/>
    <x v="0"/>
    <n v="52"/>
    <x v="0"/>
    <x v="1139"/>
    <x v="1149"/>
  </r>
  <r>
    <x v="4"/>
    <x v="1022"/>
    <n v="52"/>
    <x v="0"/>
    <n v="1"/>
    <x v="0"/>
    <x v="56"/>
    <x v="0"/>
    <n v="3"/>
    <x v="0"/>
    <n v="52"/>
    <x v="0"/>
    <x v="1140"/>
    <x v="1150"/>
  </r>
  <r>
    <x v="80"/>
    <x v="1023"/>
    <n v="70"/>
    <x v="0"/>
    <n v="1"/>
    <x v="0"/>
    <x v="29"/>
    <x v="0"/>
    <n v="0"/>
    <x v="0"/>
    <n v="70"/>
    <x v="0"/>
    <x v="1141"/>
    <x v="1151"/>
  </r>
  <r>
    <x v="0"/>
    <x v="1024"/>
    <n v="43"/>
    <x v="1"/>
    <n v="1"/>
    <x v="0"/>
    <x v="14"/>
    <x v="0"/>
    <n v="3"/>
    <x v="0"/>
    <n v="43"/>
    <x v="1"/>
    <x v="1142"/>
    <x v="1152"/>
  </r>
  <r>
    <x v="1"/>
    <x v="1025"/>
    <n v="33"/>
    <x v="1"/>
    <n v="1"/>
    <x v="0"/>
    <x v="38"/>
    <x v="0"/>
    <n v="0"/>
    <x v="0"/>
    <n v="33"/>
    <x v="1"/>
    <x v="1143"/>
    <x v="1153"/>
  </r>
  <r>
    <x v="1"/>
    <x v="1026"/>
    <n v="35"/>
    <x v="1"/>
    <n v="1"/>
    <x v="0"/>
    <x v="20"/>
    <x v="0"/>
    <n v="0"/>
    <x v="0"/>
    <n v="35"/>
    <x v="1"/>
    <x v="1144"/>
    <x v="1154"/>
  </r>
  <r>
    <x v="1"/>
    <x v="1026"/>
    <n v="35"/>
    <x v="1"/>
    <n v="1"/>
    <x v="0"/>
    <x v="20"/>
    <x v="0"/>
    <n v="0"/>
    <x v="0"/>
    <n v="35"/>
    <x v="1"/>
    <x v="1145"/>
    <x v="1155"/>
  </r>
  <r>
    <x v="1"/>
    <x v="1026"/>
    <n v="35"/>
    <x v="1"/>
    <n v="1"/>
    <x v="0"/>
    <x v="20"/>
    <x v="0"/>
    <n v="0"/>
    <x v="0"/>
    <n v="35"/>
    <x v="1"/>
    <x v="1146"/>
    <x v="1156"/>
  </r>
  <r>
    <x v="1"/>
    <x v="1026"/>
    <n v="35"/>
    <x v="1"/>
    <n v="1"/>
    <x v="0"/>
    <x v="20"/>
    <x v="0"/>
    <n v="0"/>
    <x v="0"/>
    <n v="35"/>
    <x v="1"/>
    <x v="1147"/>
    <x v="1157"/>
  </r>
  <r>
    <x v="19"/>
    <x v="1027"/>
    <n v="56"/>
    <x v="0"/>
    <n v="1"/>
    <x v="0"/>
    <x v="45"/>
    <x v="0"/>
    <n v="0"/>
    <x v="0"/>
    <n v="56"/>
    <x v="0"/>
    <x v="1148"/>
    <x v="1158"/>
  </r>
  <r>
    <x v="61"/>
    <x v="1028"/>
    <n v="72"/>
    <x v="0"/>
    <n v="1"/>
    <x v="0"/>
    <x v="48"/>
    <x v="0"/>
    <n v="0"/>
    <x v="0"/>
    <n v="72"/>
    <x v="0"/>
    <x v="1149"/>
    <x v="1159"/>
  </r>
  <r>
    <x v="5"/>
    <x v="1029"/>
    <n v="55"/>
    <x v="0"/>
    <n v="1"/>
    <x v="0"/>
    <x v="49"/>
    <x v="0"/>
    <n v="1"/>
    <x v="0"/>
    <n v="55"/>
    <x v="0"/>
    <x v="1150"/>
    <x v="1160"/>
  </r>
  <r>
    <x v="2"/>
    <x v="1030"/>
    <n v="84"/>
    <x v="0"/>
    <n v="1"/>
    <x v="0"/>
    <x v="72"/>
    <x v="1"/>
    <n v="0"/>
    <x v="0"/>
    <n v="84"/>
    <x v="0"/>
    <x v="302"/>
    <x v="1161"/>
  </r>
  <r>
    <x v="6"/>
    <x v="1031"/>
    <n v="162"/>
    <x v="2"/>
    <n v="8"/>
    <x v="0"/>
    <x v="35"/>
    <x v="0"/>
    <n v="24"/>
    <x v="0"/>
    <n v="162"/>
    <x v="2"/>
    <x v="1151"/>
    <x v="1162"/>
  </r>
  <r>
    <x v="8"/>
    <x v="1032"/>
    <n v="39"/>
    <x v="1"/>
    <n v="1"/>
    <x v="0"/>
    <x v="2"/>
    <x v="0"/>
    <n v="0"/>
    <x v="0"/>
    <n v="22"/>
    <x v="1"/>
    <x v="1152"/>
    <x v="1163"/>
  </r>
  <r>
    <x v="1"/>
    <x v="1033"/>
    <n v="19"/>
    <x v="1"/>
    <n v="0"/>
    <x v="0"/>
    <x v="4"/>
    <x v="0"/>
    <n v="0"/>
    <x v="0"/>
    <n v="19"/>
    <x v="1"/>
    <x v="1153"/>
    <x v="1164"/>
  </r>
  <r>
    <x v="118"/>
    <x v="1034"/>
    <n v="73"/>
    <x v="0"/>
    <n v="0"/>
    <x v="0"/>
    <x v="8"/>
    <x v="0"/>
    <n v="0"/>
    <x v="0"/>
    <n v="73"/>
    <x v="0"/>
    <x v="1154"/>
    <x v="1165"/>
  </r>
  <r>
    <x v="118"/>
    <x v="1034"/>
    <n v="73"/>
    <x v="0"/>
    <n v="0"/>
    <x v="0"/>
    <x v="8"/>
    <x v="0"/>
    <n v="0"/>
    <x v="0"/>
    <n v="73"/>
    <x v="0"/>
    <x v="295"/>
    <x v="1166"/>
  </r>
  <r>
    <x v="4"/>
    <x v="1035"/>
    <n v="45"/>
    <x v="1"/>
    <n v="1"/>
    <x v="0"/>
    <x v="31"/>
    <x v="0"/>
    <n v="2"/>
    <x v="0"/>
    <n v="45"/>
    <x v="1"/>
    <x v="1155"/>
    <x v="1167"/>
  </r>
  <r>
    <x v="4"/>
    <x v="1035"/>
    <n v="45"/>
    <x v="1"/>
    <n v="1"/>
    <x v="0"/>
    <x v="31"/>
    <x v="0"/>
    <n v="2"/>
    <x v="0"/>
    <n v="45"/>
    <x v="1"/>
    <x v="1156"/>
    <x v="1168"/>
  </r>
  <r>
    <x v="4"/>
    <x v="1035"/>
    <n v="45"/>
    <x v="1"/>
    <n v="1"/>
    <x v="0"/>
    <x v="31"/>
    <x v="0"/>
    <n v="2"/>
    <x v="0"/>
    <n v="45"/>
    <x v="1"/>
    <x v="1157"/>
    <x v="1169"/>
  </r>
  <r>
    <x v="14"/>
    <x v="1036"/>
    <n v="41"/>
    <x v="1"/>
    <n v="1"/>
    <x v="0"/>
    <x v="15"/>
    <x v="0"/>
    <n v="1"/>
    <x v="0"/>
    <n v="41"/>
    <x v="1"/>
    <x v="1158"/>
    <x v="1170"/>
  </r>
  <r>
    <x v="8"/>
    <x v="1037"/>
    <n v="68"/>
    <x v="0"/>
    <n v="1"/>
    <x v="0"/>
    <x v="91"/>
    <x v="1"/>
    <n v="0"/>
    <x v="0"/>
    <n v="68"/>
    <x v="0"/>
    <x v="1159"/>
    <x v="1171"/>
  </r>
  <r>
    <x v="2"/>
    <x v="1038"/>
    <n v="56"/>
    <x v="0"/>
    <n v="1"/>
    <x v="0"/>
    <x v="63"/>
    <x v="0"/>
    <n v="0"/>
    <x v="0"/>
    <n v="56"/>
    <x v="0"/>
    <x v="1160"/>
    <x v="1172"/>
  </r>
  <r>
    <x v="68"/>
    <x v="1039"/>
    <n v="30"/>
    <x v="1"/>
    <n v="1"/>
    <x v="0"/>
    <x v="22"/>
    <x v="0"/>
    <n v="0"/>
    <x v="0"/>
    <n v="30"/>
    <x v="1"/>
    <x v="1161"/>
    <x v="1173"/>
  </r>
  <r>
    <x v="2"/>
    <x v="1040"/>
    <n v="51"/>
    <x v="0"/>
    <n v="1"/>
    <x v="0"/>
    <x v="10"/>
    <x v="0"/>
    <n v="0"/>
    <x v="0"/>
    <n v="51"/>
    <x v="0"/>
    <x v="1162"/>
    <x v="1174"/>
  </r>
  <r>
    <x v="15"/>
    <x v="1041"/>
    <n v="170"/>
    <x v="2"/>
    <n v="5"/>
    <x v="0"/>
    <x v="45"/>
    <x v="0"/>
    <n v="12"/>
    <x v="0"/>
    <n v="170"/>
    <x v="2"/>
    <x v="1163"/>
    <x v="1175"/>
  </r>
  <r>
    <x v="19"/>
    <x v="1042"/>
    <n v="54"/>
    <x v="0"/>
    <n v="1"/>
    <x v="0"/>
    <x v="45"/>
    <x v="0"/>
    <n v="0"/>
    <x v="0"/>
    <n v="54"/>
    <x v="0"/>
    <x v="1164"/>
    <x v="1176"/>
  </r>
  <r>
    <x v="1"/>
    <x v="1043"/>
    <n v="20"/>
    <x v="1"/>
    <n v="0"/>
    <x v="0"/>
    <x v="21"/>
    <x v="0"/>
    <n v="0"/>
    <x v="0"/>
    <n v="20"/>
    <x v="1"/>
    <x v="1165"/>
    <x v="1177"/>
  </r>
  <r>
    <x v="1"/>
    <x v="1044"/>
    <n v="19"/>
    <x v="1"/>
    <n v="0"/>
    <x v="0"/>
    <x v="22"/>
    <x v="0"/>
    <n v="0"/>
    <x v="0"/>
    <n v="18"/>
    <x v="1"/>
    <x v="1166"/>
    <x v="1178"/>
  </r>
  <r>
    <x v="4"/>
    <x v="1045"/>
    <n v="50"/>
    <x v="1"/>
    <n v="1"/>
    <x v="0"/>
    <x v="3"/>
    <x v="0"/>
    <n v="2"/>
    <x v="0"/>
    <n v="50"/>
    <x v="1"/>
    <x v="1167"/>
    <x v="1179"/>
  </r>
  <r>
    <x v="28"/>
    <x v="1046"/>
    <n v="45"/>
    <x v="1"/>
    <n v="1"/>
    <x v="0"/>
    <x v="14"/>
    <x v="0"/>
    <n v="0"/>
    <x v="0"/>
    <n v="45"/>
    <x v="1"/>
    <x v="1168"/>
    <x v="1180"/>
  </r>
  <r>
    <x v="84"/>
    <x v="1047"/>
    <n v="118"/>
    <x v="4"/>
    <n v="3"/>
    <x v="0"/>
    <x v="14"/>
    <x v="0"/>
    <n v="1"/>
    <x v="0"/>
    <n v="118"/>
    <x v="4"/>
    <x v="1169"/>
    <x v="1181"/>
  </r>
  <r>
    <x v="21"/>
    <x v="1048"/>
    <n v="279"/>
    <x v="3"/>
    <n v="2"/>
    <x v="0"/>
    <x v="31"/>
    <x v="0"/>
    <n v="3"/>
    <x v="0"/>
    <n v="279"/>
    <x v="3"/>
    <x v="1170"/>
    <x v="1182"/>
  </r>
  <r>
    <x v="1"/>
    <x v="1049"/>
    <n v="42"/>
    <x v="1"/>
    <n v="1"/>
    <x v="0"/>
    <x v="60"/>
    <x v="0"/>
    <n v="0"/>
    <x v="0"/>
    <n v="42"/>
    <x v="1"/>
    <x v="1171"/>
    <x v="1183"/>
  </r>
  <r>
    <x v="4"/>
    <x v="1050"/>
    <n v="48"/>
    <x v="1"/>
    <n v="1"/>
    <x v="0"/>
    <x v="24"/>
    <x v="0"/>
    <n v="3"/>
    <x v="0"/>
    <n v="48"/>
    <x v="1"/>
    <x v="1172"/>
    <x v="1184"/>
  </r>
  <r>
    <x v="4"/>
    <x v="1051"/>
    <n v="87"/>
    <x v="0"/>
    <n v="1"/>
    <x v="0"/>
    <x v="99"/>
    <x v="1"/>
    <n v="1"/>
    <x v="0"/>
    <n v="30"/>
    <x v="1"/>
    <x v="1173"/>
    <x v="1185"/>
  </r>
  <r>
    <x v="72"/>
    <x v="1052"/>
    <n v="74"/>
    <x v="0"/>
    <n v="1"/>
    <x v="0"/>
    <x v="65"/>
    <x v="0"/>
    <n v="1"/>
    <x v="0"/>
    <n v="74"/>
    <x v="0"/>
    <x v="1174"/>
    <x v="1186"/>
  </r>
  <r>
    <x v="1"/>
    <x v="1053"/>
    <n v="24"/>
    <x v="1"/>
    <n v="0"/>
    <x v="0"/>
    <x v="23"/>
    <x v="0"/>
    <n v="0"/>
    <x v="0"/>
    <n v="24"/>
    <x v="1"/>
    <x v="1175"/>
    <x v="1187"/>
  </r>
  <r>
    <x v="16"/>
    <x v="1054"/>
    <n v="112"/>
    <x v="4"/>
    <n v="1"/>
    <x v="0"/>
    <x v="31"/>
    <x v="0"/>
    <n v="0"/>
    <x v="0"/>
    <n v="112"/>
    <x v="4"/>
    <x v="1176"/>
    <x v="1188"/>
  </r>
  <r>
    <x v="1"/>
    <x v="1055"/>
    <n v="30"/>
    <x v="1"/>
    <n v="0"/>
    <x v="0"/>
    <x v="21"/>
    <x v="0"/>
    <n v="0"/>
    <x v="0"/>
    <n v="30"/>
    <x v="1"/>
    <x v="1177"/>
    <x v="1189"/>
  </r>
  <r>
    <x v="2"/>
    <x v="1056"/>
    <n v="49"/>
    <x v="1"/>
    <n v="1"/>
    <x v="0"/>
    <x v="85"/>
    <x v="0"/>
    <n v="0"/>
    <x v="0"/>
    <n v="45"/>
    <x v="1"/>
    <x v="151"/>
    <x v="421"/>
  </r>
  <r>
    <x v="2"/>
    <x v="1057"/>
    <n v="92"/>
    <x v="0"/>
    <n v="1"/>
    <x v="0"/>
    <x v="100"/>
    <x v="1"/>
    <n v="0"/>
    <x v="0"/>
    <n v="92"/>
    <x v="0"/>
    <x v="1178"/>
    <x v="1190"/>
  </r>
  <r>
    <x v="8"/>
    <x v="1058"/>
    <n v="43"/>
    <x v="1"/>
    <n v="1"/>
    <x v="0"/>
    <x v="65"/>
    <x v="0"/>
    <n v="0"/>
    <x v="0"/>
    <n v="16"/>
    <x v="1"/>
    <x v="1179"/>
    <x v="1191"/>
  </r>
  <r>
    <x v="46"/>
    <x v="1059"/>
    <n v="67"/>
    <x v="0"/>
    <n v="2"/>
    <x v="0"/>
    <x v="39"/>
    <x v="0"/>
    <n v="2"/>
    <x v="0"/>
    <n v="67"/>
    <x v="0"/>
    <x v="1180"/>
    <x v="1192"/>
  </r>
  <r>
    <x v="21"/>
    <x v="1060"/>
    <n v="64"/>
    <x v="0"/>
    <n v="1"/>
    <x v="0"/>
    <x v="16"/>
    <x v="0"/>
    <n v="1"/>
    <x v="0"/>
    <n v="64"/>
    <x v="0"/>
    <x v="1181"/>
    <x v="1193"/>
  </r>
  <r>
    <x v="44"/>
    <x v="1061"/>
    <n v="56"/>
    <x v="0"/>
    <n v="1"/>
    <x v="0"/>
    <x v="18"/>
    <x v="0"/>
    <n v="0"/>
    <x v="0"/>
    <n v="56"/>
    <x v="0"/>
    <x v="1182"/>
    <x v="1194"/>
  </r>
  <r>
    <x v="87"/>
    <x v="1062"/>
    <n v="55"/>
    <x v="0"/>
    <n v="1"/>
    <x v="0"/>
    <x v="85"/>
    <x v="0"/>
    <n v="0"/>
    <x v="0"/>
    <n v="55"/>
    <x v="0"/>
    <x v="1183"/>
    <x v="1195"/>
  </r>
  <r>
    <x v="14"/>
    <x v="1063"/>
    <n v="37"/>
    <x v="1"/>
    <n v="1"/>
    <x v="0"/>
    <x v="24"/>
    <x v="0"/>
    <n v="2"/>
    <x v="0"/>
    <n v="37"/>
    <x v="1"/>
    <x v="1184"/>
    <x v="1196"/>
  </r>
  <r>
    <x v="14"/>
    <x v="1063"/>
    <n v="37"/>
    <x v="1"/>
    <n v="1"/>
    <x v="0"/>
    <x v="24"/>
    <x v="0"/>
    <n v="2"/>
    <x v="0"/>
    <n v="37"/>
    <x v="1"/>
    <x v="1185"/>
    <x v="1197"/>
  </r>
  <r>
    <x v="0"/>
    <x v="1064"/>
    <n v="29"/>
    <x v="1"/>
    <n v="1"/>
    <x v="0"/>
    <x v="5"/>
    <x v="0"/>
    <n v="0"/>
    <x v="0"/>
    <n v="8"/>
    <x v="1"/>
    <x v="1186"/>
    <x v="1198"/>
  </r>
  <r>
    <x v="9"/>
    <x v="1065"/>
    <n v="95"/>
    <x v="0"/>
    <n v="2"/>
    <x v="0"/>
    <x v="27"/>
    <x v="0"/>
    <n v="0"/>
    <x v="0"/>
    <n v="95"/>
    <x v="0"/>
    <x v="1187"/>
    <x v="1199"/>
  </r>
  <r>
    <x v="4"/>
    <x v="1066"/>
    <n v="48"/>
    <x v="1"/>
    <n v="1"/>
    <x v="0"/>
    <x v="45"/>
    <x v="0"/>
    <n v="1"/>
    <x v="0"/>
    <n v="40"/>
    <x v="1"/>
    <x v="1188"/>
    <x v="1200"/>
  </r>
  <r>
    <x v="4"/>
    <x v="1067"/>
    <n v="50"/>
    <x v="1"/>
    <n v="1"/>
    <x v="0"/>
    <x v="10"/>
    <x v="0"/>
    <n v="2"/>
    <x v="0"/>
    <n v="50"/>
    <x v="1"/>
    <x v="1189"/>
    <x v="1201"/>
  </r>
  <r>
    <x v="5"/>
    <x v="1068"/>
    <n v="51"/>
    <x v="0"/>
    <n v="1"/>
    <x v="0"/>
    <x v="31"/>
    <x v="0"/>
    <n v="2"/>
    <x v="0"/>
    <n v="51"/>
    <x v="0"/>
    <x v="1190"/>
    <x v="1202"/>
  </r>
  <r>
    <x v="37"/>
    <x v="1069"/>
    <n v="164"/>
    <x v="2"/>
    <n v="1"/>
    <x v="0"/>
    <x v="79"/>
    <x v="4"/>
    <n v="1"/>
    <x v="0"/>
    <n v="164"/>
    <x v="2"/>
    <x v="1191"/>
    <x v="1203"/>
  </r>
  <r>
    <x v="0"/>
    <x v="1070"/>
    <n v="30"/>
    <x v="1"/>
    <n v="1"/>
    <x v="0"/>
    <x v="9"/>
    <x v="0"/>
    <n v="0"/>
    <x v="0"/>
    <n v="15"/>
    <x v="1"/>
    <x v="1192"/>
    <x v="1204"/>
  </r>
  <r>
    <x v="24"/>
    <x v="1071"/>
    <n v="73"/>
    <x v="0"/>
    <n v="2"/>
    <x v="0"/>
    <x v="0"/>
    <x v="0"/>
    <n v="0"/>
    <x v="0"/>
    <n v="73"/>
    <x v="0"/>
    <x v="1193"/>
    <x v="437"/>
  </r>
  <r>
    <x v="19"/>
    <x v="1072"/>
    <n v="41"/>
    <x v="1"/>
    <n v="0"/>
    <x v="0"/>
    <x v="6"/>
    <x v="0"/>
    <n v="0"/>
    <x v="0"/>
    <n v="26"/>
    <x v="1"/>
    <x v="1194"/>
    <x v="1205"/>
  </r>
  <r>
    <x v="15"/>
    <x v="1073"/>
    <n v="162"/>
    <x v="2"/>
    <n v="3"/>
    <x v="0"/>
    <x v="18"/>
    <x v="0"/>
    <n v="11"/>
    <x v="0"/>
    <n v="162"/>
    <x v="2"/>
    <x v="1195"/>
    <x v="1206"/>
  </r>
  <r>
    <x v="119"/>
    <x v="1074"/>
    <n v="106"/>
    <x v="4"/>
    <n v="0"/>
    <x v="0"/>
    <x v="48"/>
    <x v="0"/>
    <n v="0"/>
    <x v="0"/>
    <n v="106"/>
    <x v="4"/>
    <x v="1196"/>
    <x v="1207"/>
  </r>
  <r>
    <x v="0"/>
    <x v="1075"/>
    <n v="41"/>
    <x v="1"/>
    <n v="1"/>
    <x v="0"/>
    <x v="6"/>
    <x v="0"/>
    <n v="0"/>
    <x v="0"/>
    <n v="18"/>
    <x v="1"/>
    <x v="1197"/>
    <x v="1208"/>
  </r>
  <r>
    <x v="2"/>
    <x v="1076"/>
    <n v="89"/>
    <x v="0"/>
    <n v="1"/>
    <x v="0"/>
    <x v="101"/>
    <x v="1"/>
    <n v="0"/>
    <x v="0"/>
    <n v="89"/>
    <x v="0"/>
    <x v="1198"/>
    <x v="1209"/>
  </r>
  <r>
    <x v="19"/>
    <x v="1077"/>
    <n v="44"/>
    <x v="1"/>
    <n v="1"/>
    <x v="0"/>
    <x v="35"/>
    <x v="0"/>
    <n v="0"/>
    <x v="0"/>
    <n v="22"/>
    <x v="1"/>
    <x v="1199"/>
    <x v="1210"/>
  </r>
  <r>
    <x v="36"/>
    <x v="1078"/>
    <n v="60"/>
    <x v="0"/>
    <n v="1"/>
    <x v="0"/>
    <x v="67"/>
    <x v="1"/>
    <n v="0"/>
    <x v="0"/>
    <n v="57"/>
    <x v="0"/>
    <x v="1200"/>
    <x v="1211"/>
  </r>
  <r>
    <x v="45"/>
    <x v="1079"/>
    <n v="182"/>
    <x v="2"/>
    <n v="5"/>
    <x v="0"/>
    <x v="70"/>
    <x v="1"/>
    <n v="8"/>
    <x v="0"/>
    <n v="182"/>
    <x v="2"/>
    <x v="1201"/>
    <x v="1212"/>
  </r>
  <r>
    <x v="45"/>
    <x v="1079"/>
    <n v="182"/>
    <x v="2"/>
    <n v="5"/>
    <x v="0"/>
    <x v="70"/>
    <x v="1"/>
    <n v="8"/>
    <x v="0"/>
    <n v="182"/>
    <x v="2"/>
    <x v="1202"/>
    <x v="1213"/>
  </r>
  <r>
    <x v="27"/>
    <x v="1080"/>
    <n v="46"/>
    <x v="1"/>
    <n v="0"/>
    <x v="0"/>
    <x v="63"/>
    <x v="0"/>
    <n v="0"/>
    <x v="0"/>
    <n v="37"/>
    <x v="1"/>
    <x v="1203"/>
    <x v="1214"/>
  </r>
  <r>
    <x v="2"/>
    <x v="1081"/>
    <n v="65"/>
    <x v="0"/>
    <n v="1"/>
    <x v="0"/>
    <x v="101"/>
    <x v="1"/>
    <n v="0"/>
    <x v="0"/>
    <n v="65"/>
    <x v="0"/>
    <x v="1204"/>
    <x v="1215"/>
  </r>
  <r>
    <x v="14"/>
    <x v="1082"/>
    <n v="40"/>
    <x v="1"/>
    <n v="1"/>
    <x v="0"/>
    <x v="47"/>
    <x v="0"/>
    <n v="1"/>
    <x v="0"/>
    <n v="40"/>
    <x v="1"/>
    <x v="1205"/>
    <x v="1216"/>
  </r>
  <r>
    <x v="2"/>
    <x v="1083"/>
    <n v="48"/>
    <x v="1"/>
    <n v="1"/>
    <x v="0"/>
    <x v="45"/>
    <x v="0"/>
    <n v="0"/>
    <x v="0"/>
    <n v="27"/>
    <x v="1"/>
    <x v="1206"/>
    <x v="1217"/>
  </r>
  <r>
    <x v="4"/>
    <x v="1084"/>
    <n v="44"/>
    <x v="1"/>
    <n v="0"/>
    <x v="0"/>
    <x v="27"/>
    <x v="0"/>
    <n v="1"/>
    <x v="0"/>
    <n v="44"/>
    <x v="1"/>
    <x v="1207"/>
    <x v="1218"/>
  </r>
  <r>
    <x v="7"/>
    <x v="1085"/>
    <n v="37"/>
    <x v="1"/>
    <n v="0"/>
    <x v="0"/>
    <x v="15"/>
    <x v="0"/>
    <n v="0"/>
    <x v="0"/>
    <n v="32"/>
    <x v="1"/>
    <x v="1208"/>
    <x v="1219"/>
  </r>
  <r>
    <x v="7"/>
    <x v="1086"/>
    <n v="37"/>
    <x v="1"/>
    <n v="1"/>
    <x v="0"/>
    <x v="15"/>
    <x v="0"/>
    <n v="0"/>
    <x v="0"/>
    <n v="29"/>
    <x v="1"/>
    <x v="1209"/>
    <x v="1220"/>
  </r>
  <r>
    <x v="44"/>
    <x v="1087"/>
    <n v="88"/>
    <x v="0"/>
    <n v="2"/>
    <x v="0"/>
    <x v="22"/>
    <x v="0"/>
    <n v="4"/>
    <x v="0"/>
    <n v="88"/>
    <x v="0"/>
    <x v="1210"/>
    <x v="1221"/>
  </r>
  <r>
    <x v="4"/>
    <x v="1088"/>
    <n v="58"/>
    <x v="0"/>
    <n v="1"/>
    <x v="0"/>
    <x v="12"/>
    <x v="0"/>
    <n v="1"/>
    <x v="0"/>
    <n v="58"/>
    <x v="0"/>
    <x v="1211"/>
    <x v="1222"/>
  </r>
  <r>
    <x v="15"/>
    <x v="1089"/>
    <n v="150"/>
    <x v="2"/>
    <n v="3"/>
    <x v="0"/>
    <x v="27"/>
    <x v="0"/>
    <n v="16"/>
    <x v="0"/>
    <n v="150"/>
    <x v="2"/>
    <x v="1212"/>
    <x v="1223"/>
  </r>
  <r>
    <x v="42"/>
    <x v="1090"/>
    <n v="22"/>
    <x v="1"/>
    <n v="0"/>
    <x v="0"/>
    <x v="60"/>
    <x v="0"/>
    <n v="0"/>
    <x v="0"/>
    <n v="22"/>
    <x v="1"/>
    <x v="1213"/>
    <x v="1224"/>
  </r>
  <r>
    <x v="4"/>
    <x v="1091"/>
    <n v="50"/>
    <x v="1"/>
    <n v="1"/>
    <x v="0"/>
    <x v="95"/>
    <x v="0"/>
    <n v="1"/>
    <x v="0"/>
    <n v="38"/>
    <x v="1"/>
    <x v="1214"/>
    <x v="1225"/>
  </r>
  <r>
    <x v="8"/>
    <x v="1092"/>
    <n v="59"/>
    <x v="0"/>
    <n v="1"/>
    <x v="0"/>
    <x v="70"/>
    <x v="1"/>
    <n v="0"/>
    <x v="0"/>
    <n v="59"/>
    <x v="0"/>
    <x v="1215"/>
    <x v="1226"/>
  </r>
  <r>
    <x v="19"/>
    <x v="1093"/>
    <n v="65"/>
    <x v="0"/>
    <n v="1"/>
    <x v="0"/>
    <x v="70"/>
    <x v="1"/>
    <n v="0"/>
    <x v="0"/>
    <n v="65"/>
    <x v="0"/>
    <x v="1216"/>
    <x v="1227"/>
  </r>
  <r>
    <x v="1"/>
    <x v="1094"/>
    <n v="22"/>
    <x v="1"/>
    <n v="0"/>
    <x v="0"/>
    <x v="18"/>
    <x v="0"/>
    <n v="0"/>
    <x v="0"/>
    <n v="14"/>
    <x v="1"/>
    <x v="1217"/>
    <x v="1228"/>
  </r>
  <r>
    <x v="1"/>
    <x v="1095"/>
    <n v="46"/>
    <x v="1"/>
    <n v="1"/>
    <x v="0"/>
    <x v="18"/>
    <x v="0"/>
    <n v="1"/>
    <x v="0"/>
    <n v="46"/>
    <x v="1"/>
    <x v="1218"/>
    <x v="1229"/>
  </r>
  <r>
    <x v="42"/>
    <x v="1096"/>
    <n v="37"/>
    <x v="1"/>
    <n v="1"/>
    <x v="0"/>
    <x v="38"/>
    <x v="0"/>
    <n v="0"/>
    <x v="0"/>
    <n v="37"/>
    <x v="1"/>
    <x v="1219"/>
    <x v="1230"/>
  </r>
  <r>
    <x v="19"/>
    <x v="1097"/>
    <n v="37"/>
    <x v="1"/>
    <n v="1"/>
    <x v="0"/>
    <x v="15"/>
    <x v="0"/>
    <n v="0"/>
    <x v="0"/>
    <n v="35"/>
    <x v="1"/>
    <x v="1220"/>
    <x v="1231"/>
  </r>
  <r>
    <x v="0"/>
    <x v="1098"/>
    <n v="59"/>
    <x v="0"/>
    <n v="1"/>
    <x v="0"/>
    <x v="63"/>
    <x v="0"/>
    <n v="1"/>
    <x v="0"/>
    <n v="59"/>
    <x v="0"/>
    <x v="1221"/>
    <x v="1232"/>
  </r>
  <r>
    <x v="19"/>
    <x v="1099"/>
    <n v="64"/>
    <x v="0"/>
    <n v="1"/>
    <x v="0"/>
    <x v="50"/>
    <x v="1"/>
    <n v="0"/>
    <x v="0"/>
    <n v="64"/>
    <x v="0"/>
    <x v="1222"/>
    <x v="1233"/>
  </r>
  <r>
    <x v="19"/>
    <x v="1100"/>
    <n v="58"/>
    <x v="0"/>
    <n v="1"/>
    <x v="0"/>
    <x v="92"/>
    <x v="1"/>
    <n v="0"/>
    <x v="0"/>
    <n v="58"/>
    <x v="0"/>
    <x v="1223"/>
    <x v="1209"/>
  </r>
  <r>
    <x v="19"/>
    <x v="1101"/>
    <n v="44"/>
    <x v="1"/>
    <n v="1"/>
    <x v="0"/>
    <x v="35"/>
    <x v="0"/>
    <n v="0"/>
    <x v="0"/>
    <n v="23"/>
    <x v="1"/>
    <x v="1224"/>
    <x v="1234"/>
  </r>
  <r>
    <x v="1"/>
    <x v="1102"/>
    <n v="14"/>
    <x v="1"/>
    <n v="1"/>
    <x v="0"/>
    <x v="71"/>
    <x v="0"/>
    <n v="0"/>
    <x v="0"/>
    <n v="14"/>
    <x v="1"/>
    <x v="1225"/>
    <x v="1235"/>
  </r>
  <r>
    <x v="68"/>
    <x v="1103"/>
    <n v="31"/>
    <x v="1"/>
    <n v="0"/>
    <x v="0"/>
    <x v="16"/>
    <x v="0"/>
    <n v="0"/>
    <x v="0"/>
    <n v="6"/>
    <x v="1"/>
    <x v="1226"/>
    <x v="1236"/>
  </r>
  <r>
    <x v="4"/>
    <x v="1104"/>
    <n v="53"/>
    <x v="0"/>
    <n v="1"/>
    <x v="0"/>
    <x v="12"/>
    <x v="0"/>
    <n v="8"/>
    <x v="0"/>
    <n v="53"/>
    <x v="0"/>
    <x v="1227"/>
    <x v="1237"/>
  </r>
  <r>
    <x v="4"/>
    <x v="1104"/>
    <n v="53"/>
    <x v="0"/>
    <n v="1"/>
    <x v="0"/>
    <x v="12"/>
    <x v="0"/>
    <n v="8"/>
    <x v="0"/>
    <n v="53"/>
    <x v="0"/>
    <x v="1228"/>
    <x v="1238"/>
  </r>
  <r>
    <x v="4"/>
    <x v="1104"/>
    <n v="53"/>
    <x v="0"/>
    <n v="1"/>
    <x v="0"/>
    <x v="12"/>
    <x v="0"/>
    <n v="8"/>
    <x v="0"/>
    <n v="53"/>
    <x v="0"/>
    <x v="1229"/>
    <x v="1239"/>
  </r>
  <r>
    <x v="72"/>
    <x v="1105"/>
    <n v="28"/>
    <x v="1"/>
    <n v="1"/>
    <x v="0"/>
    <x v="41"/>
    <x v="0"/>
    <n v="0"/>
    <x v="0"/>
    <n v="28"/>
    <x v="1"/>
    <x v="1230"/>
    <x v="1240"/>
  </r>
  <r>
    <x v="3"/>
    <x v="1106"/>
    <n v="35"/>
    <x v="1"/>
    <n v="1"/>
    <x v="0"/>
    <x v="8"/>
    <x v="0"/>
    <n v="4"/>
    <x v="0"/>
    <n v="35"/>
    <x v="1"/>
    <x v="1231"/>
    <x v="1241"/>
  </r>
  <r>
    <x v="2"/>
    <x v="1107"/>
    <n v="36"/>
    <x v="1"/>
    <n v="1"/>
    <x v="0"/>
    <x v="0"/>
    <x v="0"/>
    <n v="3"/>
    <x v="0"/>
    <n v="27"/>
    <x v="1"/>
    <x v="1232"/>
    <x v="1242"/>
  </r>
  <r>
    <x v="9"/>
    <x v="1108"/>
    <n v="106"/>
    <x v="4"/>
    <n v="3"/>
    <x v="0"/>
    <x v="13"/>
    <x v="0"/>
    <n v="8"/>
    <x v="0"/>
    <n v="106"/>
    <x v="4"/>
    <x v="1233"/>
    <x v="1243"/>
  </r>
  <r>
    <x v="48"/>
    <x v="1109"/>
    <n v="131"/>
    <x v="4"/>
    <n v="3"/>
    <x v="0"/>
    <x v="13"/>
    <x v="0"/>
    <n v="7"/>
    <x v="0"/>
    <n v="131"/>
    <x v="4"/>
    <x v="1234"/>
    <x v="1244"/>
  </r>
  <r>
    <x v="2"/>
    <x v="1110"/>
    <n v="70"/>
    <x v="0"/>
    <n v="1"/>
    <x v="0"/>
    <x v="67"/>
    <x v="1"/>
    <n v="1"/>
    <x v="0"/>
    <n v="70"/>
    <x v="0"/>
    <x v="1235"/>
    <x v="1245"/>
  </r>
  <r>
    <x v="4"/>
    <x v="1111"/>
    <n v="81"/>
    <x v="0"/>
    <n v="4"/>
    <x v="0"/>
    <x v="30"/>
    <x v="0"/>
    <n v="29"/>
    <x v="0"/>
    <n v="81"/>
    <x v="0"/>
    <x v="1236"/>
    <x v="1246"/>
  </r>
  <r>
    <x v="4"/>
    <x v="1112"/>
    <n v="48"/>
    <x v="1"/>
    <n v="1"/>
    <x v="0"/>
    <x v="45"/>
    <x v="0"/>
    <n v="2"/>
    <x v="0"/>
    <n v="42"/>
    <x v="1"/>
    <x v="1237"/>
    <x v="1247"/>
  </r>
  <r>
    <x v="4"/>
    <x v="1113"/>
    <n v="54"/>
    <x v="0"/>
    <n v="1"/>
    <x v="0"/>
    <x v="16"/>
    <x v="0"/>
    <n v="5"/>
    <x v="0"/>
    <n v="54"/>
    <x v="0"/>
    <x v="1238"/>
    <x v="1248"/>
  </r>
  <r>
    <x v="53"/>
    <x v="1114"/>
    <n v="35"/>
    <x v="1"/>
    <n v="1"/>
    <x v="0"/>
    <x v="17"/>
    <x v="0"/>
    <n v="1"/>
    <x v="0"/>
    <n v="26"/>
    <x v="1"/>
    <x v="1239"/>
    <x v="1249"/>
  </r>
  <r>
    <x v="53"/>
    <x v="1114"/>
    <n v="35"/>
    <x v="1"/>
    <n v="1"/>
    <x v="0"/>
    <x v="17"/>
    <x v="0"/>
    <n v="1"/>
    <x v="0"/>
    <n v="26"/>
    <x v="1"/>
    <x v="1240"/>
    <x v="1250"/>
  </r>
  <r>
    <x v="2"/>
    <x v="1115"/>
    <n v="45"/>
    <x v="1"/>
    <n v="1"/>
    <x v="0"/>
    <x v="48"/>
    <x v="0"/>
    <n v="1"/>
    <x v="0"/>
    <n v="27"/>
    <x v="1"/>
    <x v="1241"/>
    <x v="1251"/>
  </r>
  <r>
    <x v="4"/>
    <x v="1116"/>
    <n v="37"/>
    <x v="1"/>
    <n v="1"/>
    <x v="0"/>
    <x v="4"/>
    <x v="0"/>
    <n v="10"/>
    <x v="0"/>
    <n v="37"/>
    <x v="1"/>
    <x v="1242"/>
    <x v="1252"/>
  </r>
  <r>
    <x v="4"/>
    <x v="1117"/>
    <n v="53"/>
    <x v="0"/>
    <n v="2"/>
    <x v="0"/>
    <x v="27"/>
    <x v="0"/>
    <n v="11"/>
    <x v="0"/>
    <n v="53"/>
    <x v="0"/>
    <x v="1243"/>
    <x v="1253"/>
  </r>
  <r>
    <x v="4"/>
    <x v="1118"/>
    <n v="67"/>
    <x v="0"/>
    <n v="2"/>
    <x v="0"/>
    <x v="27"/>
    <x v="0"/>
    <n v="12"/>
    <x v="0"/>
    <n v="67"/>
    <x v="0"/>
    <x v="1244"/>
    <x v="1254"/>
  </r>
  <r>
    <x v="4"/>
    <x v="1118"/>
    <n v="67"/>
    <x v="0"/>
    <n v="2"/>
    <x v="0"/>
    <x v="27"/>
    <x v="0"/>
    <n v="12"/>
    <x v="0"/>
    <n v="67"/>
    <x v="0"/>
    <x v="1245"/>
    <x v="1255"/>
  </r>
  <r>
    <x v="4"/>
    <x v="1118"/>
    <n v="67"/>
    <x v="0"/>
    <n v="2"/>
    <x v="0"/>
    <x v="27"/>
    <x v="0"/>
    <n v="12"/>
    <x v="0"/>
    <n v="67"/>
    <x v="0"/>
    <x v="1246"/>
    <x v="1256"/>
  </r>
  <r>
    <x v="120"/>
    <x v="1119"/>
    <n v="196"/>
    <x v="2"/>
    <n v="1"/>
    <x v="0"/>
    <x v="35"/>
    <x v="0"/>
    <n v="1"/>
    <x v="0"/>
    <n v="196"/>
    <x v="2"/>
    <x v="1247"/>
    <x v="1257"/>
  </r>
  <r>
    <x v="8"/>
    <x v="1120"/>
    <n v="39"/>
    <x v="1"/>
    <n v="1"/>
    <x v="0"/>
    <x v="8"/>
    <x v="0"/>
    <n v="2"/>
    <x v="0"/>
    <n v="39"/>
    <x v="1"/>
    <x v="1248"/>
    <x v="1258"/>
  </r>
  <r>
    <x v="8"/>
    <x v="1121"/>
    <n v="24"/>
    <x v="1"/>
    <n v="1"/>
    <x v="0"/>
    <x v="38"/>
    <x v="0"/>
    <n v="3"/>
    <x v="0"/>
    <n v="24"/>
    <x v="1"/>
    <x v="1249"/>
    <x v="1259"/>
  </r>
  <r>
    <x v="4"/>
    <x v="1122"/>
    <n v="50"/>
    <x v="1"/>
    <n v="1"/>
    <x v="0"/>
    <x v="12"/>
    <x v="0"/>
    <n v="11"/>
    <x v="0"/>
    <n v="50"/>
    <x v="1"/>
    <x v="1250"/>
    <x v="1260"/>
  </r>
  <r>
    <x v="3"/>
    <x v="1123"/>
    <n v="60"/>
    <x v="0"/>
    <n v="1"/>
    <x v="0"/>
    <x v="29"/>
    <x v="0"/>
    <n v="6"/>
    <x v="0"/>
    <n v="60"/>
    <x v="0"/>
    <x v="1251"/>
    <x v="1261"/>
  </r>
  <r>
    <x v="68"/>
    <x v="1124"/>
    <n v="100"/>
    <x v="4"/>
    <n v="0"/>
    <x v="0"/>
    <x v="27"/>
    <x v="0"/>
    <n v="0"/>
    <x v="0"/>
    <n v="100"/>
    <x v="4"/>
    <x v="1252"/>
    <x v="1262"/>
  </r>
  <r>
    <x v="2"/>
    <x v="1125"/>
    <n v="68"/>
    <x v="0"/>
    <n v="1"/>
    <x v="0"/>
    <x v="12"/>
    <x v="0"/>
    <n v="4"/>
    <x v="0"/>
    <n v="68"/>
    <x v="0"/>
    <x v="1253"/>
    <x v="1263"/>
  </r>
  <r>
    <x v="14"/>
    <x v="1126"/>
    <n v="36"/>
    <x v="1"/>
    <n v="1"/>
    <x v="0"/>
    <x v="39"/>
    <x v="0"/>
    <n v="8"/>
    <x v="0"/>
    <n v="36"/>
    <x v="1"/>
    <x v="1254"/>
    <x v="1264"/>
  </r>
  <r>
    <x v="4"/>
    <x v="1127"/>
    <n v="157"/>
    <x v="2"/>
    <n v="5"/>
    <x v="0"/>
    <x v="11"/>
    <x v="0"/>
    <n v="29"/>
    <x v="0"/>
    <n v="157"/>
    <x v="2"/>
    <x v="1255"/>
    <x v="1265"/>
  </r>
  <r>
    <x v="7"/>
    <x v="1128"/>
    <n v="36"/>
    <x v="1"/>
    <n v="0"/>
    <x v="0"/>
    <x v="0"/>
    <x v="0"/>
    <n v="1"/>
    <x v="0"/>
    <n v="28"/>
    <x v="1"/>
    <x v="1256"/>
    <x v="1266"/>
  </r>
  <r>
    <x v="11"/>
    <x v="1129"/>
    <n v="40"/>
    <x v="1"/>
    <n v="1"/>
    <x v="0"/>
    <x v="38"/>
    <x v="0"/>
    <n v="0"/>
    <x v="0"/>
    <n v="40"/>
    <x v="1"/>
    <x v="1257"/>
    <x v="1267"/>
  </r>
  <r>
    <x v="2"/>
    <x v="1130"/>
    <n v="56"/>
    <x v="0"/>
    <n v="1"/>
    <x v="0"/>
    <x v="65"/>
    <x v="0"/>
    <n v="2"/>
    <x v="0"/>
    <n v="56"/>
    <x v="0"/>
    <x v="1258"/>
    <x v="1268"/>
  </r>
  <r>
    <x v="22"/>
    <x v="1131"/>
    <n v="37"/>
    <x v="1"/>
    <n v="1"/>
    <x v="0"/>
    <x v="15"/>
    <x v="0"/>
    <n v="0"/>
    <x v="0"/>
    <n v="29"/>
    <x v="1"/>
    <x v="1259"/>
    <x v="1269"/>
  </r>
  <r>
    <x v="64"/>
    <x v="1132"/>
    <n v="43"/>
    <x v="1"/>
    <n v="1"/>
    <x v="0"/>
    <x v="65"/>
    <x v="0"/>
    <n v="1"/>
    <x v="0"/>
    <n v="41"/>
    <x v="1"/>
    <x v="1260"/>
    <x v="1270"/>
  </r>
  <r>
    <x v="21"/>
    <x v="1133"/>
    <n v="25"/>
    <x v="1"/>
    <n v="1"/>
    <x v="0"/>
    <x v="27"/>
    <x v="0"/>
    <n v="1"/>
    <x v="0"/>
    <n v="21"/>
    <x v="1"/>
    <x v="1261"/>
    <x v="1271"/>
  </r>
  <r>
    <x v="21"/>
    <x v="1133"/>
    <n v="25"/>
    <x v="1"/>
    <n v="1"/>
    <x v="0"/>
    <x v="27"/>
    <x v="0"/>
    <n v="1"/>
    <x v="0"/>
    <n v="21"/>
    <x v="1"/>
    <x v="1262"/>
    <x v="1272"/>
  </r>
  <r>
    <x v="21"/>
    <x v="1133"/>
    <n v="25"/>
    <x v="1"/>
    <n v="1"/>
    <x v="0"/>
    <x v="27"/>
    <x v="0"/>
    <n v="1"/>
    <x v="0"/>
    <n v="21"/>
    <x v="1"/>
    <x v="1263"/>
    <x v="1273"/>
  </r>
  <r>
    <x v="21"/>
    <x v="1133"/>
    <n v="25"/>
    <x v="1"/>
    <n v="1"/>
    <x v="0"/>
    <x v="27"/>
    <x v="0"/>
    <n v="1"/>
    <x v="0"/>
    <n v="21"/>
    <x v="1"/>
    <x v="1264"/>
    <x v="1274"/>
  </r>
  <r>
    <x v="46"/>
    <x v="1134"/>
    <n v="53"/>
    <x v="0"/>
    <n v="1"/>
    <x v="0"/>
    <x v="38"/>
    <x v="0"/>
    <n v="0"/>
    <x v="0"/>
    <n v="53"/>
    <x v="0"/>
    <x v="1265"/>
    <x v="1275"/>
  </r>
  <r>
    <x v="15"/>
    <x v="1135"/>
    <n v="180"/>
    <x v="2"/>
    <n v="3"/>
    <x v="0"/>
    <x v="102"/>
    <x v="2"/>
    <n v="2"/>
    <x v="0"/>
    <n v="167"/>
    <x v="2"/>
    <x v="1266"/>
    <x v="1276"/>
  </r>
  <r>
    <x v="15"/>
    <x v="1136"/>
    <n v="171"/>
    <x v="2"/>
    <n v="1"/>
    <x v="0"/>
    <x v="103"/>
    <x v="1"/>
    <n v="0"/>
    <x v="0"/>
    <n v="171"/>
    <x v="2"/>
    <x v="1267"/>
    <x v="1277"/>
  </r>
  <r>
    <x v="8"/>
    <x v="1137"/>
    <n v="29"/>
    <x v="1"/>
    <n v="1"/>
    <x v="0"/>
    <x v="5"/>
    <x v="0"/>
    <n v="2"/>
    <x v="0"/>
    <n v="26"/>
    <x v="1"/>
    <x v="1268"/>
    <x v="1278"/>
  </r>
  <r>
    <x v="0"/>
    <x v="1138"/>
    <n v="33"/>
    <x v="1"/>
    <n v="1"/>
    <x v="0"/>
    <x v="47"/>
    <x v="0"/>
    <n v="0"/>
    <x v="0"/>
    <n v="20"/>
    <x v="1"/>
    <x v="1269"/>
    <x v="1279"/>
  </r>
  <r>
    <x v="1"/>
    <x v="1139"/>
    <n v="31"/>
    <x v="1"/>
    <n v="0"/>
    <x v="0"/>
    <x v="29"/>
    <x v="0"/>
    <n v="0"/>
    <x v="0"/>
    <n v="31"/>
    <x v="1"/>
    <x v="1270"/>
    <x v="1280"/>
  </r>
  <r>
    <x v="1"/>
    <x v="1139"/>
    <n v="31"/>
    <x v="1"/>
    <n v="0"/>
    <x v="0"/>
    <x v="29"/>
    <x v="0"/>
    <n v="0"/>
    <x v="0"/>
    <n v="31"/>
    <x v="1"/>
    <x v="1271"/>
    <x v="1281"/>
  </r>
  <r>
    <x v="4"/>
    <x v="1140"/>
    <n v="42"/>
    <x v="1"/>
    <n v="1"/>
    <x v="0"/>
    <x v="3"/>
    <x v="0"/>
    <n v="4"/>
    <x v="0"/>
    <n v="42"/>
    <x v="1"/>
    <x v="1272"/>
    <x v="1282"/>
  </r>
  <r>
    <x v="10"/>
    <x v="1141"/>
    <n v="74"/>
    <x v="0"/>
    <n v="1"/>
    <x v="0"/>
    <x v="17"/>
    <x v="0"/>
    <n v="1"/>
    <x v="0"/>
    <n v="74"/>
    <x v="0"/>
    <x v="1273"/>
    <x v="1283"/>
  </r>
  <r>
    <x v="9"/>
    <x v="1142"/>
    <n v="53"/>
    <x v="0"/>
    <n v="2"/>
    <x v="0"/>
    <x v="1"/>
    <x v="0"/>
    <n v="1"/>
    <x v="0"/>
    <n v="53"/>
    <x v="0"/>
    <x v="1274"/>
    <x v="1284"/>
  </r>
  <r>
    <x v="0"/>
    <x v="1143"/>
    <n v="32"/>
    <x v="1"/>
    <n v="1"/>
    <x v="0"/>
    <x v="24"/>
    <x v="0"/>
    <n v="0"/>
    <x v="0"/>
    <n v="6"/>
    <x v="1"/>
    <x v="1275"/>
    <x v="1285"/>
  </r>
  <r>
    <x v="46"/>
    <x v="1144"/>
    <n v="57"/>
    <x v="0"/>
    <n v="1"/>
    <x v="0"/>
    <x v="8"/>
    <x v="0"/>
    <n v="0"/>
    <x v="0"/>
    <n v="57"/>
    <x v="0"/>
    <x v="1276"/>
    <x v="1286"/>
  </r>
  <r>
    <x v="17"/>
    <x v="1145"/>
    <n v="58"/>
    <x v="0"/>
    <n v="1"/>
    <x v="0"/>
    <x v="38"/>
    <x v="0"/>
    <n v="0"/>
    <x v="0"/>
    <n v="58"/>
    <x v="0"/>
    <x v="1277"/>
    <x v="1287"/>
  </r>
  <r>
    <x v="95"/>
    <x v="1146"/>
    <n v="36"/>
    <x v="1"/>
    <n v="1"/>
    <x v="0"/>
    <x v="0"/>
    <x v="0"/>
    <n v="0"/>
    <x v="0"/>
    <n v="27"/>
    <x v="1"/>
    <x v="1278"/>
    <x v="1288"/>
  </r>
  <r>
    <x v="53"/>
    <x v="1147"/>
    <n v="50"/>
    <x v="1"/>
    <n v="1"/>
    <x v="0"/>
    <x v="4"/>
    <x v="0"/>
    <n v="8"/>
    <x v="0"/>
    <n v="50"/>
    <x v="1"/>
    <x v="1279"/>
    <x v="1289"/>
  </r>
  <r>
    <x v="53"/>
    <x v="1147"/>
    <n v="50"/>
    <x v="1"/>
    <n v="1"/>
    <x v="0"/>
    <x v="4"/>
    <x v="0"/>
    <n v="8"/>
    <x v="0"/>
    <n v="50"/>
    <x v="1"/>
    <x v="1280"/>
    <x v="1290"/>
  </r>
  <r>
    <x v="15"/>
    <x v="1148"/>
    <n v="185"/>
    <x v="2"/>
    <n v="1"/>
    <x v="0"/>
    <x v="104"/>
    <x v="1"/>
    <n v="1"/>
    <x v="0"/>
    <n v="185"/>
    <x v="2"/>
    <x v="1281"/>
    <x v="1291"/>
  </r>
  <r>
    <x v="50"/>
    <x v="1149"/>
    <n v="28"/>
    <x v="1"/>
    <n v="0"/>
    <x v="0"/>
    <x v="18"/>
    <x v="0"/>
    <n v="0"/>
    <x v="0"/>
    <n v="28"/>
    <x v="1"/>
    <x v="1282"/>
    <x v="1292"/>
  </r>
  <r>
    <x v="4"/>
    <x v="1150"/>
    <n v="63"/>
    <x v="0"/>
    <n v="1"/>
    <x v="0"/>
    <x v="38"/>
    <x v="0"/>
    <n v="16"/>
    <x v="0"/>
    <n v="63"/>
    <x v="0"/>
    <x v="1283"/>
    <x v="1293"/>
  </r>
  <r>
    <x v="4"/>
    <x v="1150"/>
    <n v="63"/>
    <x v="0"/>
    <n v="1"/>
    <x v="0"/>
    <x v="38"/>
    <x v="0"/>
    <n v="16"/>
    <x v="0"/>
    <n v="63"/>
    <x v="0"/>
    <x v="1284"/>
    <x v="1294"/>
  </r>
  <r>
    <x v="4"/>
    <x v="1150"/>
    <n v="63"/>
    <x v="0"/>
    <n v="1"/>
    <x v="0"/>
    <x v="38"/>
    <x v="0"/>
    <n v="16"/>
    <x v="0"/>
    <n v="63"/>
    <x v="0"/>
    <x v="1285"/>
    <x v="1295"/>
  </r>
  <r>
    <x v="4"/>
    <x v="1151"/>
    <n v="65"/>
    <x v="0"/>
    <n v="1"/>
    <x v="0"/>
    <x v="12"/>
    <x v="0"/>
    <n v="15"/>
    <x v="0"/>
    <n v="65"/>
    <x v="0"/>
    <x v="1286"/>
    <x v="1296"/>
  </r>
  <r>
    <x v="4"/>
    <x v="1151"/>
    <n v="65"/>
    <x v="0"/>
    <n v="1"/>
    <x v="0"/>
    <x v="12"/>
    <x v="0"/>
    <n v="15"/>
    <x v="0"/>
    <n v="65"/>
    <x v="0"/>
    <x v="1287"/>
    <x v="1297"/>
  </r>
  <r>
    <x v="4"/>
    <x v="1151"/>
    <n v="65"/>
    <x v="0"/>
    <n v="1"/>
    <x v="0"/>
    <x v="12"/>
    <x v="0"/>
    <n v="15"/>
    <x v="0"/>
    <n v="65"/>
    <x v="0"/>
    <x v="1288"/>
    <x v="1298"/>
  </r>
  <r>
    <x v="64"/>
    <x v="1152"/>
    <n v="82"/>
    <x v="0"/>
    <n v="1"/>
    <x v="0"/>
    <x v="0"/>
    <x v="0"/>
    <n v="1"/>
    <x v="0"/>
    <n v="82"/>
    <x v="0"/>
    <x v="1289"/>
    <x v="1299"/>
  </r>
  <r>
    <x v="1"/>
    <x v="1153"/>
    <n v="30"/>
    <x v="1"/>
    <n v="1"/>
    <x v="0"/>
    <x v="25"/>
    <x v="0"/>
    <n v="3"/>
    <x v="0"/>
    <n v="30"/>
    <x v="1"/>
    <x v="1290"/>
    <x v="1300"/>
  </r>
  <r>
    <x v="1"/>
    <x v="1154"/>
    <n v="12"/>
    <x v="1"/>
    <n v="1"/>
    <x v="0"/>
    <x v="42"/>
    <x v="0"/>
    <n v="0"/>
    <x v="0"/>
    <n v="9"/>
    <x v="1"/>
    <x v="1291"/>
    <x v="1301"/>
  </r>
  <r>
    <x v="1"/>
    <x v="1155"/>
    <n v="131"/>
    <x v="4"/>
    <n v="4"/>
    <x v="0"/>
    <x v="30"/>
    <x v="0"/>
    <n v="8"/>
    <x v="0"/>
    <n v="131"/>
    <x v="4"/>
    <x v="1292"/>
    <x v="1302"/>
  </r>
  <r>
    <x v="14"/>
    <x v="1156"/>
    <n v="47"/>
    <x v="1"/>
    <n v="1"/>
    <x v="0"/>
    <x v="20"/>
    <x v="0"/>
    <n v="12"/>
    <x v="0"/>
    <n v="47"/>
    <x v="1"/>
    <x v="1293"/>
    <x v="1303"/>
  </r>
  <r>
    <x v="40"/>
    <x v="1157"/>
    <n v="21"/>
    <x v="1"/>
    <n v="0"/>
    <x v="0"/>
    <x v="23"/>
    <x v="0"/>
    <n v="0"/>
    <x v="0"/>
    <n v="21"/>
    <x v="1"/>
    <x v="1294"/>
    <x v="1304"/>
  </r>
  <r>
    <x v="0"/>
    <x v="1158"/>
    <n v="30"/>
    <x v="1"/>
    <n v="1"/>
    <x v="0"/>
    <x v="9"/>
    <x v="0"/>
    <n v="1"/>
    <x v="0"/>
    <n v="22"/>
    <x v="1"/>
    <x v="1295"/>
    <x v="1305"/>
  </r>
  <r>
    <x v="15"/>
    <x v="1159"/>
    <n v="32"/>
    <x v="1"/>
    <n v="0"/>
    <x v="0"/>
    <x v="21"/>
    <x v="0"/>
    <n v="0"/>
    <x v="0"/>
    <n v="32"/>
    <x v="1"/>
    <x v="1296"/>
    <x v="1306"/>
  </r>
  <r>
    <x v="0"/>
    <x v="1160"/>
    <n v="57"/>
    <x v="0"/>
    <n v="1"/>
    <x v="0"/>
    <x v="65"/>
    <x v="0"/>
    <n v="0"/>
    <x v="0"/>
    <n v="57"/>
    <x v="0"/>
    <x v="205"/>
    <x v="1307"/>
  </r>
  <r>
    <x v="29"/>
    <x v="1161"/>
    <n v="27"/>
    <x v="1"/>
    <n v="1"/>
    <x v="0"/>
    <x v="40"/>
    <x v="0"/>
    <n v="4"/>
    <x v="0"/>
    <n v="23"/>
    <x v="1"/>
    <x v="1297"/>
    <x v="1308"/>
  </r>
  <r>
    <x v="2"/>
    <x v="1162"/>
    <n v="55"/>
    <x v="0"/>
    <n v="1"/>
    <x v="0"/>
    <x v="2"/>
    <x v="0"/>
    <n v="1"/>
    <x v="0"/>
    <n v="55"/>
    <x v="0"/>
    <x v="1298"/>
    <x v="1309"/>
  </r>
  <r>
    <x v="4"/>
    <x v="1163"/>
    <n v="50"/>
    <x v="1"/>
    <n v="1"/>
    <x v="0"/>
    <x v="28"/>
    <x v="0"/>
    <n v="3"/>
    <x v="0"/>
    <n v="50"/>
    <x v="1"/>
    <x v="432"/>
    <x v="1310"/>
  </r>
  <r>
    <x v="4"/>
    <x v="1163"/>
    <n v="50"/>
    <x v="1"/>
    <n v="1"/>
    <x v="0"/>
    <x v="28"/>
    <x v="0"/>
    <n v="3"/>
    <x v="0"/>
    <n v="50"/>
    <x v="1"/>
    <x v="1299"/>
    <x v="1311"/>
  </r>
  <r>
    <x v="1"/>
    <x v="1164"/>
    <n v="39"/>
    <x v="1"/>
    <n v="1"/>
    <x v="0"/>
    <x v="4"/>
    <x v="0"/>
    <n v="1"/>
    <x v="0"/>
    <n v="39"/>
    <x v="1"/>
    <x v="1300"/>
    <x v="1312"/>
  </r>
  <r>
    <x v="30"/>
    <x v="1165"/>
    <n v="32"/>
    <x v="1"/>
    <n v="1"/>
    <x v="0"/>
    <x v="12"/>
    <x v="0"/>
    <n v="1"/>
    <x v="0"/>
    <n v="32"/>
    <x v="1"/>
    <x v="1301"/>
    <x v="151"/>
  </r>
  <r>
    <x v="10"/>
    <x v="1166"/>
    <n v="58"/>
    <x v="0"/>
    <n v="1"/>
    <x v="0"/>
    <x v="3"/>
    <x v="0"/>
    <n v="1"/>
    <x v="0"/>
    <n v="58"/>
    <x v="0"/>
    <x v="1302"/>
    <x v="1313"/>
  </r>
  <r>
    <x v="17"/>
    <x v="1167"/>
    <n v="19"/>
    <x v="1"/>
    <n v="0"/>
    <x v="0"/>
    <x v="14"/>
    <x v="0"/>
    <n v="0"/>
    <x v="0"/>
    <n v="19"/>
    <x v="1"/>
    <x v="1303"/>
    <x v="1314"/>
  </r>
  <r>
    <x v="2"/>
    <x v="1168"/>
    <n v="64"/>
    <x v="0"/>
    <n v="1"/>
    <x v="0"/>
    <x v="48"/>
    <x v="0"/>
    <n v="0"/>
    <x v="0"/>
    <n v="64"/>
    <x v="0"/>
    <x v="1304"/>
    <x v="1315"/>
  </r>
  <r>
    <x v="121"/>
    <x v="1169"/>
    <n v="73"/>
    <x v="0"/>
    <n v="1"/>
    <x v="0"/>
    <x v="45"/>
    <x v="0"/>
    <n v="0"/>
    <x v="0"/>
    <n v="73"/>
    <x v="0"/>
    <x v="1305"/>
    <x v="1316"/>
  </r>
  <r>
    <x v="53"/>
    <x v="1170"/>
    <n v="32"/>
    <x v="1"/>
    <n v="0"/>
    <x v="0"/>
    <x v="24"/>
    <x v="0"/>
    <n v="1"/>
    <x v="0"/>
    <n v="22"/>
    <x v="1"/>
    <x v="1306"/>
    <x v="1317"/>
  </r>
  <r>
    <x v="1"/>
    <x v="1171"/>
    <n v="39"/>
    <x v="1"/>
    <n v="1"/>
    <x v="0"/>
    <x v="41"/>
    <x v="0"/>
    <n v="0"/>
    <x v="0"/>
    <n v="39"/>
    <x v="1"/>
    <x v="1307"/>
    <x v="1318"/>
  </r>
  <r>
    <x v="1"/>
    <x v="1171"/>
    <n v="39"/>
    <x v="1"/>
    <n v="1"/>
    <x v="0"/>
    <x v="41"/>
    <x v="0"/>
    <n v="0"/>
    <x v="0"/>
    <n v="39"/>
    <x v="1"/>
    <x v="1308"/>
    <x v="1319"/>
  </r>
  <r>
    <x v="1"/>
    <x v="1171"/>
    <n v="39"/>
    <x v="1"/>
    <n v="1"/>
    <x v="0"/>
    <x v="41"/>
    <x v="0"/>
    <n v="0"/>
    <x v="0"/>
    <n v="39"/>
    <x v="1"/>
    <x v="1309"/>
    <x v="1320"/>
  </r>
  <r>
    <x v="2"/>
    <x v="1172"/>
    <n v="42"/>
    <x v="1"/>
    <n v="1"/>
    <x v="0"/>
    <x v="49"/>
    <x v="0"/>
    <n v="1"/>
    <x v="0"/>
    <n v="20"/>
    <x v="1"/>
    <x v="1310"/>
    <x v="1321"/>
  </r>
  <r>
    <x v="19"/>
    <x v="1173"/>
    <n v="32"/>
    <x v="1"/>
    <n v="0"/>
    <x v="0"/>
    <x v="24"/>
    <x v="0"/>
    <n v="1"/>
    <x v="0"/>
    <n v="26"/>
    <x v="1"/>
    <x v="1311"/>
    <x v="1322"/>
  </r>
  <r>
    <x v="14"/>
    <x v="1174"/>
    <n v="59"/>
    <x v="0"/>
    <n v="0"/>
    <x v="0"/>
    <x v="24"/>
    <x v="0"/>
    <n v="1"/>
    <x v="0"/>
    <n v="59"/>
    <x v="0"/>
    <x v="1312"/>
    <x v="1323"/>
  </r>
  <r>
    <x v="15"/>
    <x v="1175"/>
    <n v="181"/>
    <x v="2"/>
    <n v="2"/>
    <x v="0"/>
    <x v="105"/>
    <x v="4"/>
    <n v="1"/>
    <x v="0"/>
    <n v="181"/>
    <x v="2"/>
    <x v="1313"/>
    <x v="1324"/>
  </r>
  <r>
    <x v="41"/>
    <x v="1176"/>
    <n v="23"/>
    <x v="1"/>
    <n v="0"/>
    <x v="0"/>
    <x v="38"/>
    <x v="0"/>
    <n v="0"/>
    <x v="0"/>
    <n v="10"/>
    <x v="1"/>
    <x v="1314"/>
    <x v="1325"/>
  </r>
  <r>
    <x v="53"/>
    <x v="1177"/>
    <n v="35"/>
    <x v="1"/>
    <n v="0"/>
    <x v="0"/>
    <x v="17"/>
    <x v="0"/>
    <n v="0"/>
    <x v="0"/>
    <n v="17"/>
    <x v="1"/>
    <x v="1315"/>
    <x v="1326"/>
  </r>
  <r>
    <x v="4"/>
    <x v="1178"/>
    <n v="43"/>
    <x v="1"/>
    <n v="1"/>
    <x v="0"/>
    <x v="22"/>
    <x v="0"/>
    <n v="8"/>
    <x v="0"/>
    <n v="43"/>
    <x v="1"/>
    <x v="1316"/>
    <x v="1327"/>
  </r>
  <r>
    <x v="108"/>
    <x v="1179"/>
    <n v="120"/>
    <x v="4"/>
    <n v="1"/>
    <x v="0"/>
    <x v="15"/>
    <x v="0"/>
    <n v="0"/>
    <x v="0"/>
    <n v="120"/>
    <x v="4"/>
    <x v="1317"/>
    <x v="1328"/>
  </r>
  <r>
    <x v="15"/>
    <x v="1180"/>
    <n v="82"/>
    <x v="0"/>
    <n v="0"/>
    <x v="0"/>
    <x v="8"/>
    <x v="0"/>
    <n v="0"/>
    <x v="0"/>
    <n v="82"/>
    <x v="0"/>
    <x v="1318"/>
    <x v="1329"/>
  </r>
  <r>
    <x v="27"/>
    <x v="1181"/>
    <n v="41"/>
    <x v="1"/>
    <n v="1"/>
    <x v="0"/>
    <x v="6"/>
    <x v="0"/>
    <n v="0"/>
    <x v="0"/>
    <n v="26"/>
    <x v="1"/>
    <x v="1319"/>
    <x v="1330"/>
  </r>
  <r>
    <x v="7"/>
    <x v="1182"/>
    <n v="30"/>
    <x v="1"/>
    <n v="1"/>
    <x v="0"/>
    <x v="9"/>
    <x v="0"/>
    <n v="3"/>
    <x v="0"/>
    <n v="27"/>
    <x v="1"/>
    <x v="1320"/>
    <x v="1331"/>
  </r>
  <r>
    <x v="68"/>
    <x v="1183"/>
    <n v="69"/>
    <x v="0"/>
    <n v="0"/>
    <x v="0"/>
    <x v="47"/>
    <x v="0"/>
    <n v="0"/>
    <x v="0"/>
    <n v="69"/>
    <x v="0"/>
    <x v="1321"/>
    <x v="1332"/>
  </r>
  <r>
    <x v="1"/>
    <x v="1184"/>
    <n v="62"/>
    <x v="0"/>
    <n v="1"/>
    <x v="0"/>
    <x v="1"/>
    <x v="0"/>
    <n v="0"/>
    <x v="0"/>
    <n v="62"/>
    <x v="0"/>
    <x v="1322"/>
    <x v="1333"/>
  </r>
  <r>
    <x v="4"/>
    <x v="1185"/>
    <n v="48"/>
    <x v="1"/>
    <n v="1"/>
    <x v="0"/>
    <x v="45"/>
    <x v="0"/>
    <n v="2"/>
    <x v="0"/>
    <n v="36"/>
    <x v="1"/>
    <x v="1323"/>
    <x v="1334"/>
  </r>
  <r>
    <x v="4"/>
    <x v="1185"/>
    <n v="48"/>
    <x v="1"/>
    <n v="1"/>
    <x v="0"/>
    <x v="45"/>
    <x v="0"/>
    <n v="2"/>
    <x v="0"/>
    <n v="36"/>
    <x v="1"/>
    <x v="1324"/>
    <x v="1335"/>
  </r>
  <r>
    <x v="4"/>
    <x v="1185"/>
    <n v="48"/>
    <x v="1"/>
    <n v="1"/>
    <x v="0"/>
    <x v="45"/>
    <x v="0"/>
    <n v="2"/>
    <x v="0"/>
    <n v="36"/>
    <x v="1"/>
    <x v="1325"/>
    <x v="1336"/>
  </r>
  <r>
    <x v="4"/>
    <x v="1185"/>
    <n v="48"/>
    <x v="1"/>
    <n v="1"/>
    <x v="0"/>
    <x v="45"/>
    <x v="0"/>
    <n v="2"/>
    <x v="0"/>
    <n v="36"/>
    <x v="1"/>
    <x v="1326"/>
    <x v="1337"/>
  </r>
  <r>
    <x v="4"/>
    <x v="1185"/>
    <n v="48"/>
    <x v="1"/>
    <n v="1"/>
    <x v="0"/>
    <x v="45"/>
    <x v="0"/>
    <n v="2"/>
    <x v="0"/>
    <n v="36"/>
    <x v="1"/>
    <x v="1327"/>
    <x v="1338"/>
  </r>
  <r>
    <x v="4"/>
    <x v="1185"/>
    <n v="48"/>
    <x v="1"/>
    <n v="1"/>
    <x v="0"/>
    <x v="45"/>
    <x v="0"/>
    <n v="2"/>
    <x v="0"/>
    <n v="36"/>
    <x v="1"/>
    <x v="1328"/>
    <x v="1339"/>
  </r>
  <r>
    <x v="1"/>
    <x v="1186"/>
    <n v="16"/>
    <x v="1"/>
    <n v="0"/>
    <x v="0"/>
    <x v="20"/>
    <x v="0"/>
    <n v="1"/>
    <x v="0"/>
    <n v="16"/>
    <x v="1"/>
    <x v="1329"/>
    <x v="1340"/>
  </r>
  <r>
    <x v="4"/>
    <x v="1187"/>
    <n v="54"/>
    <x v="0"/>
    <n v="1"/>
    <x v="0"/>
    <x v="9"/>
    <x v="0"/>
    <n v="5"/>
    <x v="0"/>
    <n v="54"/>
    <x v="0"/>
    <x v="1330"/>
    <x v="1341"/>
  </r>
  <r>
    <x v="4"/>
    <x v="1188"/>
    <n v="58"/>
    <x v="0"/>
    <n v="1"/>
    <x v="0"/>
    <x v="28"/>
    <x v="0"/>
    <n v="10"/>
    <x v="0"/>
    <n v="58"/>
    <x v="0"/>
    <x v="1331"/>
    <x v="1342"/>
  </r>
  <r>
    <x v="14"/>
    <x v="1189"/>
    <n v="43"/>
    <x v="1"/>
    <n v="1"/>
    <x v="0"/>
    <x v="22"/>
    <x v="0"/>
    <n v="7"/>
    <x v="0"/>
    <n v="43"/>
    <x v="1"/>
    <x v="1332"/>
    <x v="1343"/>
  </r>
  <r>
    <x v="8"/>
    <x v="1190"/>
    <n v="33"/>
    <x v="1"/>
    <n v="1"/>
    <x v="0"/>
    <x v="27"/>
    <x v="0"/>
    <n v="3"/>
    <x v="0"/>
    <n v="33"/>
    <x v="1"/>
    <x v="1333"/>
    <x v="1344"/>
  </r>
  <r>
    <x v="4"/>
    <x v="1191"/>
    <n v="61"/>
    <x v="0"/>
    <n v="2"/>
    <x v="0"/>
    <x v="37"/>
    <x v="0"/>
    <n v="17"/>
    <x v="0"/>
    <n v="61"/>
    <x v="0"/>
    <x v="1334"/>
    <x v="1345"/>
  </r>
  <r>
    <x v="4"/>
    <x v="1191"/>
    <n v="61"/>
    <x v="0"/>
    <n v="2"/>
    <x v="0"/>
    <x v="37"/>
    <x v="0"/>
    <n v="17"/>
    <x v="0"/>
    <n v="61"/>
    <x v="0"/>
    <x v="1335"/>
    <x v="1346"/>
  </r>
  <r>
    <x v="4"/>
    <x v="1191"/>
    <n v="61"/>
    <x v="0"/>
    <n v="2"/>
    <x v="0"/>
    <x v="37"/>
    <x v="0"/>
    <n v="17"/>
    <x v="0"/>
    <n v="61"/>
    <x v="0"/>
    <x v="1336"/>
    <x v="1347"/>
  </r>
  <r>
    <x v="1"/>
    <x v="1192"/>
    <n v="26"/>
    <x v="1"/>
    <n v="0"/>
    <x v="0"/>
    <x v="19"/>
    <x v="0"/>
    <n v="0"/>
    <x v="0"/>
    <n v="26"/>
    <x v="1"/>
    <x v="1337"/>
    <x v="1348"/>
  </r>
  <r>
    <x v="22"/>
    <x v="1193"/>
    <n v="62"/>
    <x v="0"/>
    <n v="1"/>
    <x v="0"/>
    <x v="69"/>
    <x v="1"/>
    <n v="1"/>
    <x v="0"/>
    <n v="28"/>
    <x v="1"/>
    <x v="1338"/>
    <x v="1349"/>
  </r>
  <r>
    <x v="27"/>
    <x v="1194"/>
    <n v="79"/>
    <x v="0"/>
    <n v="1"/>
    <x v="0"/>
    <x v="5"/>
    <x v="0"/>
    <n v="2"/>
    <x v="0"/>
    <n v="79"/>
    <x v="0"/>
    <x v="1339"/>
    <x v="1350"/>
  </r>
  <r>
    <x v="4"/>
    <x v="1195"/>
    <n v="92"/>
    <x v="0"/>
    <n v="2"/>
    <x v="0"/>
    <x v="42"/>
    <x v="0"/>
    <n v="16"/>
    <x v="0"/>
    <n v="92"/>
    <x v="0"/>
    <x v="1340"/>
    <x v="1351"/>
  </r>
  <r>
    <x v="0"/>
    <x v="1196"/>
    <n v="31"/>
    <x v="1"/>
    <n v="1"/>
    <x v="0"/>
    <x v="16"/>
    <x v="0"/>
    <n v="0"/>
    <x v="0"/>
    <n v="31"/>
    <x v="1"/>
    <x v="1341"/>
    <x v="1352"/>
  </r>
  <r>
    <x v="30"/>
    <x v="1197"/>
    <n v="32"/>
    <x v="1"/>
    <n v="0"/>
    <x v="0"/>
    <x v="24"/>
    <x v="0"/>
    <n v="0"/>
    <x v="0"/>
    <n v="28"/>
    <x v="1"/>
    <x v="1342"/>
    <x v="1353"/>
  </r>
  <r>
    <x v="93"/>
    <x v="1198"/>
    <n v="63"/>
    <x v="0"/>
    <n v="1"/>
    <x v="0"/>
    <x v="16"/>
    <x v="0"/>
    <n v="2"/>
    <x v="0"/>
    <n v="63"/>
    <x v="0"/>
    <x v="1343"/>
    <x v="1354"/>
  </r>
  <r>
    <x v="3"/>
    <x v="1199"/>
    <n v="58"/>
    <x v="0"/>
    <n v="1"/>
    <x v="0"/>
    <x v="3"/>
    <x v="0"/>
    <n v="2"/>
    <x v="0"/>
    <n v="58"/>
    <x v="0"/>
    <x v="1344"/>
    <x v="1355"/>
  </r>
  <r>
    <x v="31"/>
    <x v="1200"/>
    <n v="38"/>
    <x v="1"/>
    <n v="0"/>
    <x v="0"/>
    <x v="47"/>
    <x v="0"/>
    <n v="0"/>
    <x v="0"/>
    <n v="38"/>
    <x v="1"/>
    <x v="1345"/>
    <x v="1356"/>
  </r>
  <r>
    <x v="4"/>
    <x v="1201"/>
    <n v="44"/>
    <x v="1"/>
    <n v="1"/>
    <x v="0"/>
    <x v="47"/>
    <x v="0"/>
    <n v="5"/>
    <x v="0"/>
    <n v="44"/>
    <x v="1"/>
    <x v="1346"/>
    <x v="1357"/>
  </r>
  <r>
    <x v="4"/>
    <x v="1201"/>
    <n v="44"/>
    <x v="1"/>
    <n v="1"/>
    <x v="0"/>
    <x v="47"/>
    <x v="0"/>
    <n v="5"/>
    <x v="0"/>
    <n v="44"/>
    <x v="1"/>
    <x v="1347"/>
    <x v="1358"/>
  </r>
  <r>
    <x v="4"/>
    <x v="1201"/>
    <n v="44"/>
    <x v="1"/>
    <n v="1"/>
    <x v="0"/>
    <x v="47"/>
    <x v="0"/>
    <n v="5"/>
    <x v="0"/>
    <n v="44"/>
    <x v="1"/>
    <x v="1348"/>
    <x v="1359"/>
  </r>
  <r>
    <x v="19"/>
    <x v="1202"/>
    <n v="29"/>
    <x v="1"/>
    <n v="0"/>
    <x v="0"/>
    <x v="12"/>
    <x v="0"/>
    <n v="1"/>
    <x v="0"/>
    <n v="29"/>
    <x v="1"/>
    <x v="1349"/>
    <x v="1360"/>
  </r>
  <r>
    <x v="4"/>
    <x v="1203"/>
    <n v="38"/>
    <x v="1"/>
    <n v="1"/>
    <x v="0"/>
    <x v="71"/>
    <x v="0"/>
    <n v="9"/>
    <x v="0"/>
    <n v="38"/>
    <x v="1"/>
    <x v="1350"/>
    <x v="1361"/>
  </r>
  <r>
    <x v="14"/>
    <x v="1204"/>
    <n v="41"/>
    <x v="1"/>
    <n v="1"/>
    <x v="0"/>
    <x v="19"/>
    <x v="0"/>
    <n v="9"/>
    <x v="0"/>
    <n v="41"/>
    <x v="1"/>
    <x v="1351"/>
    <x v="1362"/>
  </r>
  <r>
    <x v="2"/>
    <x v="1205"/>
    <n v="54"/>
    <x v="0"/>
    <n v="1"/>
    <x v="0"/>
    <x v="2"/>
    <x v="0"/>
    <n v="3"/>
    <x v="0"/>
    <n v="54"/>
    <x v="0"/>
    <x v="1352"/>
    <x v="1363"/>
  </r>
  <r>
    <x v="4"/>
    <x v="1206"/>
    <n v="59"/>
    <x v="0"/>
    <n v="1"/>
    <x v="0"/>
    <x v="28"/>
    <x v="0"/>
    <n v="10"/>
    <x v="0"/>
    <n v="59"/>
    <x v="0"/>
    <x v="1353"/>
    <x v="1364"/>
  </r>
  <r>
    <x v="4"/>
    <x v="1206"/>
    <n v="59"/>
    <x v="0"/>
    <n v="1"/>
    <x v="0"/>
    <x v="28"/>
    <x v="0"/>
    <n v="10"/>
    <x v="0"/>
    <n v="59"/>
    <x v="0"/>
    <x v="1354"/>
    <x v="1365"/>
  </r>
  <r>
    <x v="4"/>
    <x v="1206"/>
    <n v="59"/>
    <x v="0"/>
    <n v="1"/>
    <x v="0"/>
    <x v="28"/>
    <x v="0"/>
    <n v="10"/>
    <x v="0"/>
    <n v="59"/>
    <x v="0"/>
    <x v="1355"/>
    <x v="1366"/>
  </r>
  <r>
    <x v="4"/>
    <x v="1207"/>
    <n v="64"/>
    <x v="0"/>
    <n v="1"/>
    <x v="0"/>
    <x v="9"/>
    <x v="0"/>
    <n v="11"/>
    <x v="0"/>
    <n v="64"/>
    <x v="0"/>
    <x v="1356"/>
    <x v="1367"/>
  </r>
  <r>
    <x v="68"/>
    <x v="1208"/>
    <n v="31"/>
    <x v="1"/>
    <n v="1"/>
    <x v="0"/>
    <x v="16"/>
    <x v="0"/>
    <n v="1"/>
    <x v="0"/>
    <n v="8"/>
    <x v="1"/>
    <x v="1357"/>
    <x v="1368"/>
  </r>
  <r>
    <x v="19"/>
    <x v="1209"/>
    <n v="32"/>
    <x v="1"/>
    <n v="1"/>
    <x v="0"/>
    <x v="18"/>
    <x v="0"/>
    <n v="4"/>
    <x v="0"/>
    <n v="32"/>
    <x v="1"/>
    <x v="1358"/>
    <x v="1369"/>
  </r>
  <r>
    <x v="59"/>
    <x v="1210"/>
    <n v="71"/>
    <x v="0"/>
    <n v="1"/>
    <x v="0"/>
    <x v="15"/>
    <x v="0"/>
    <n v="1"/>
    <x v="0"/>
    <n v="71"/>
    <x v="0"/>
    <x v="1359"/>
    <x v="1370"/>
  </r>
  <r>
    <x v="6"/>
    <x v="1211"/>
    <n v="57"/>
    <x v="0"/>
    <n v="1"/>
    <x v="0"/>
    <x v="63"/>
    <x v="0"/>
    <n v="0"/>
    <x v="0"/>
    <n v="57"/>
    <x v="0"/>
    <x v="1360"/>
    <x v="1371"/>
  </r>
  <r>
    <x v="11"/>
    <x v="1212"/>
    <n v="54"/>
    <x v="0"/>
    <n v="1"/>
    <x v="0"/>
    <x v="3"/>
    <x v="0"/>
    <n v="0"/>
    <x v="0"/>
    <n v="54"/>
    <x v="0"/>
    <x v="1361"/>
    <x v="1372"/>
  </r>
  <r>
    <x v="4"/>
    <x v="1213"/>
    <n v="45"/>
    <x v="1"/>
    <n v="1"/>
    <x v="0"/>
    <x v="9"/>
    <x v="0"/>
    <n v="9"/>
    <x v="0"/>
    <n v="45"/>
    <x v="1"/>
    <x v="1362"/>
    <x v="1373"/>
  </r>
  <r>
    <x v="4"/>
    <x v="1214"/>
    <n v="77"/>
    <x v="0"/>
    <n v="2"/>
    <x v="0"/>
    <x v="20"/>
    <x v="0"/>
    <n v="22"/>
    <x v="0"/>
    <n v="77"/>
    <x v="0"/>
    <x v="1363"/>
    <x v="1374"/>
  </r>
  <r>
    <x v="19"/>
    <x v="1215"/>
    <n v="29"/>
    <x v="1"/>
    <n v="0"/>
    <x v="0"/>
    <x v="5"/>
    <x v="0"/>
    <n v="1"/>
    <x v="0"/>
    <n v="22"/>
    <x v="1"/>
    <x v="1364"/>
    <x v="1375"/>
  </r>
  <r>
    <x v="4"/>
    <x v="1216"/>
    <n v="45"/>
    <x v="1"/>
    <n v="1"/>
    <x v="0"/>
    <x v="17"/>
    <x v="0"/>
    <n v="5"/>
    <x v="0"/>
    <n v="45"/>
    <x v="1"/>
    <x v="1365"/>
    <x v="1376"/>
  </r>
  <r>
    <x v="4"/>
    <x v="1216"/>
    <n v="45"/>
    <x v="1"/>
    <n v="1"/>
    <x v="0"/>
    <x v="17"/>
    <x v="0"/>
    <n v="5"/>
    <x v="0"/>
    <n v="45"/>
    <x v="1"/>
    <x v="1366"/>
    <x v="1377"/>
  </r>
  <r>
    <x v="6"/>
    <x v="1217"/>
    <n v="159"/>
    <x v="2"/>
    <n v="2"/>
    <x v="0"/>
    <x v="106"/>
    <x v="2"/>
    <n v="2"/>
    <x v="0"/>
    <n v="78"/>
    <x v="0"/>
    <x v="1367"/>
    <x v="1378"/>
  </r>
  <r>
    <x v="2"/>
    <x v="1218"/>
    <n v="67"/>
    <x v="0"/>
    <n v="1"/>
    <x v="0"/>
    <x v="40"/>
    <x v="0"/>
    <n v="7"/>
    <x v="0"/>
    <n v="67"/>
    <x v="0"/>
    <x v="1368"/>
    <x v="1379"/>
  </r>
  <r>
    <x v="53"/>
    <x v="1219"/>
    <n v="31"/>
    <x v="1"/>
    <n v="1"/>
    <x v="0"/>
    <x v="16"/>
    <x v="0"/>
    <n v="1"/>
    <x v="0"/>
    <n v="21"/>
    <x v="1"/>
    <x v="1369"/>
    <x v="1380"/>
  </r>
  <r>
    <x v="0"/>
    <x v="1220"/>
    <n v="52"/>
    <x v="0"/>
    <n v="1"/>
    <x v="0"/>
    <x v="8"/>
    <x v="0"/>
    <n v="5"/>
    <x v="0"/>
    <n v="52"/>
    <x v="0"/>
    <x v="1370"/>
    <x v="1381"/>
  </r>
  <r>
    <x v="0"/>
    <x v="1221"/>
    <n v="62"/>
    <x v="0"/>
    <n v="1"/>
    <x v="0"/>
    <x v="0"/>
    <x v="0"/>
    <n v="0"/>
    <x v="0"/>
    <n v="62"/>
    <x v="0"/>
    <x v="1371"/>
    <x v="1382"/>
  </r>
  <r>
    <x v="4"/>
    <x v="1222"/>
    <n v="75"/>
    <x v="0"/>
    <n v="3"/>
    <x v="0"/>
    <x v="21"/>
    <x v="0"/>
    <n v="17"/>
    <x v="0"/>
    <n v="75"/>
    <x v="0"/>
    <x v="1372"/>
    <x v="1383"/>
  </r>
  <r>
    <x v="4"/>
    <x v="1223"/>
    <n v="24"/>
    <x v="1"/>
    <n v="0"/>
    <x v="0"/>
    <x v="8"/>
    <x v="0"/>
    <n v="0"/>
    <x v="0"/>
    <n v="21"/>
    <x v="1"/>
    <x v="1373"/>
    <x v="1384"/>
  </r>
  <r>
    <x v="11"/>
    <x v="1224"/>
    <n v="55"/>
    <x v="0"/>
    <n v="0"/>
    <x v="0"/>
    <x v="27"/>
    <x v="0"/>
    <n v="0"/>
    <x v="0"/>
    <n v="55"/>
    <x v="0"/>
    <x v="1374"/>
    <x v="1385"/>
  </r>
  <r>
    <x v="4"/>
    <x v="1225"/>
    <n v="47"/>
    <x v="1"/>
    <n v="1"/>
    <x v="0"/>
    <x v="40"/>
    <x v="0"/>
    <n v="10"/>
    <x v="0"/>
    <n v="47"/>
    <x v="1"/>
    <x v="1375"/>
    <x v="1386"/>
  </r>
  <r>
    <x v="3"/>
    <x v="1226"/>
    <n v="33"/>
    <x v="1"/>
    <n v="1"/>
    <x v="0"/>
    <x v="47"/>
    <x v="0"/>
    <n v="1"/>
    <x v="0"/>
    <n v="27"/>
    <x v="1"/>
    <x v="1376"/>
    <x v="1387"/>
  </r>
  <r>
    <x v="8"/>
    <x v="1227"/>
    <n v="46"/>
    <x v="1"/>
    <n v="1"/>
    <x v="0"/>
    <x v="0"/>
    <x v="0"/>
    <n v="2"/>
    <x v="0"/>
    <n v="46"/>
    <x v="1"/>
    <x v="1377"/>
    <x v="1388"/>
  </r>
  <r>
    <x v="14"/>
    <x v="1228"/>
    <n v="30"/>
    <x v="1"/>
    <n v="1"/>
    <x v="0"/>
    <x v="9"/>
    <x v="0"/>
    <n v="5"/>
    <x v="0"/>
    <n v="24"/>
    <x v="1"/>
    <x v="1378"/>
    <x v="1389"/>
  </r>
  <r>
    <x v="5"/>
    <x v="1229"/>
    <n v="41"/>
    <x v="1"/>
    <n v="1"/>
    <x v="0"/>
    <x v="5"/>
    <x v="0"/>
    <n v="4"/>
    <x v="0"/>
    <n v="41"/>
    <x v="1"/>
    <x v="1379"/>
    <x v="1390"/>
  </r>
  <r>
    <x v="14"/>
    <x v="1230"/>
    <n v="44"/>
    <x v="1"/>
    <n v="1"/>
    <x v="0"/>
    <x v="60"/>
    <x v="0"/>
    <n v="4"/>
    <x v="0"/>
    <n v="44"/>
    <x v="1"/>
    <x v="1380"/>
    <x v="1391"/>
  </r>
  <r>
    <x v="2"/>
    <x v="1231"/>
    <n v="70"/>
    <x v="0"/>
    <n v="1"/>
    <x v="0"/>
    <x v="3"/>
    <x v="0"/>
    <n v="3"/>
    <x v="0"/>
    <n v="70"/>
    <x v="0"/>
    <x v="1381"/>
    <x v="1392"/>
  </r>
  <r>
    <x v="84"/>
    <x v="1232"/>
    <n v="66"/>
    <x v="0"/>
    <n v="2"/>
    <x v="0"/>
    <x v="18"/>
    <x v="0"/>
    <n v="0"/>
    <x v="0"/>
    <n v="66"/>
    <x v="0"/>
    <x v="1382"/>
    <x v="1393"/>
  </r>
  <r>
    <x v="122"/>
    <x v="1233"/>
    <n v="132"/>
    <x v="4"/>
    <n v="1"/>
    <x v="0"/>
    <x v="89"/>
    <x v="1"/>
    <n v="0"/>
    <x v="0"/>
    <n v="132"/>
    <x v="4"/>
    <x v="1383"/>
    <x v="1394"/>
  </r>
  <r>
    <x v="15"/>
    <x v="1234"/>
    <n v="84"/>
    <x v="0"/>
    <n v="0"/>
    <x v="0"/>
    <x v="27"/>
    <x v="0"/>
    <n v="0"/>
    <x v="0"/>
    <n v="84"/>
    <x v="0"/>
    <x v="1384"/>
    <x v="512"/>
  </r>
  <r>
    <x v="15"/>
    <x v="1235"/>
    <n v="39"/>
    <x v="1"/>
    <n v="0"/>
    <x v="0"/>
    <x v="18"/>
    <x v="0"/>
    <n v="0"/>
    <x v="0"/>
    <n v="39"/>
    <x v="1"/>
    <x v="1385"/>
    <x v="1395"/>
  </r>
  <r>
    <x v="22"/>
    <x v="1236"/>
    <n v="29"/>
    <x v="1"/>
    <n v="1"/>
    <x v="0"/>
    <x v="5"/>
    <x v="0"/>
    <n v="2"/>
    <x v="0"/>
    <n v="18"/>
    <x v="1"/>
    <x v="1386"/>
    <x v="1396"/>
  </r>
  <r>
    <x v="19"/>
    <x v="1237"/>
    <n v="72"/>
    <x v="0"/>
    <n v="1"/>
    <x v="0"/>
    <x v="8"/>
    <x v="0"/>
    <n v="3"/>
    <x v="0"/>
    <n v="72"/>
    <x v="0"/>
    <x v="1387"/>
    <x v="1397"/>
  </r>
  <r>
    <x v="1"/>
    <x v="1238"/>
    <n v="40"/>
    <x v="1"/>
    <n v="1"/>
    <x v="0"/>
    <x v="19"/>
    <x v="0"/>
    <n v="1"/>
    <x v="0"/>
    <n v="40"/>
    <x v="1"/>
    <x v="1388"/>
    <x v="1398"/>
  </r>
  <r>
    <x v="59"/>
    <x v="1239"/>
    <n v="68"/>
    <x v="0"/>
    <n v="1"/>
    <x v="0"/>
    <x v="2"/>
    <x v="0"/>
    <n v="0"/>
    <x v="0"/>
    <n v="68"/>
    <x v="0"/>
    <x v="1389"/>
    <x v="1399"/>
  </r>
  <r>
    <x v="1"/>
    <x v="1240"/>
    <n v="25"/>
    <x v="1"/>
    <n v="0"/>
    <x v="0"/>
    <x v="38"/>
    <x v="0"/>
    <n v="1"/>
    <x v="0"/>
    <n v="25"/>
    <x v="1"/>
    <x v="1390"/>
    <x v="1400"/>
  </r>
  <r>
    <x v="21"/>
    <x v="1241"/>
    <n v="88"/>
    <x v="0"/>
    <n v="2"/>
    <x v="0"/>
    <x v="12"/>
    <x v="0"/>
    <n v="2"/>
    <x v="0"/>
    <n v="88"/>
    <x v="0"/>
    <x v="1391"/>
    <x v="1401"/>
  </r>
  <r>
    <x v="4"/>
    <x v="1242"/>
    <n v="71"/>
    <x v="0"/>
    <n v="3"/>
    <x v="0"/>
    <x v="38"/>
    <x v="0"/>
    <n v="17"/>
    <x v="0"/>
    <n v="71"/>
    <x v="0"/>
    <x v="1392"/>
    <x v="1402"/>
  </r>
  <r>
    <x v="64"/>
    <x v="1243"/>
    <n v="44"/>
    <x v="1"/>
    <n v="1"/>
    <x v="0"/>
    <x v="35"/>
    <x v="0"/>
    <n v="0"/>
    <x v="0"/>
    <n v="16"/>
    <x v="1"/>
    <x v="1393"/>
    <x v="1403"/>
  </r>
  <r>
    <x v="22"/>
    <x v="1244"/>
    <n v="43"/>
    <x v="1"/>
    <n v="1"/>
    <x v="0"/>
    <x v="65"/>
    <x v="0"/>
    <n v="1"/>
    <x v="0"/>
    <n v="16"/>
    <x v="1"/>
    <x v="1394"/>
    <x v="1404"/>
  </r>
  <r>
    <x v="19"/>
    <x v="1245"/>
    <n v="51"/>
    <x v="0"/>
    <n v="1"/>
    <x v="0"/>
    <x v="38"/>
    <x v="0"/>
    <n v="4"/>
    <x v="0"/>
    <n v="51"/>
    <x v="0"/>
    <x v="1395"/>
    <x v="1405"/>
  </r>
  <r>
    <x v="9"/>
    <x v="1246"/>
    <n v="98"/>
    <x v="0"/>
    <n v="3"/>
    <x v="0"/>
    <x v="68"/>
    <x v="0"/>
    <n v="9"/>
    <x v="0"/>
    <n v="98"/>
    <x v="0"/>
    <x v="1396"/>
    <x v="1406"/>
  </r>
  <r>
    <x v="84"/>
    <x v="1247"/>
    <n v="69"/>
    <x v="0"/>
    <n v="2"/>
    <x v="0"/>
    <x v="28"/>
    <x v="0"/>
    <n v="0"/>
    <x v="0"/>
    <n v="69"/>
    <x v="0"/>
    <x v="1397"/>
    <x v="1407"/>
  </r>
  <r>
    <x v="2"/>
    <x v="1248"/>
    <n v="41"/>
    <x v="1"/>
    <n v="2"/>
    <x v="0"/>
    <x v="56"/>
    <x v="0"/>
    <n v="4"/>
    <x v="0"/>
    <n v="41"/>
    <x v="1"/>
    <x v="846"/>
    <x v="1408"/>
  </r>
  <r>
    <x v="1"/>
    <x v="1249"/>
    <n v="24"/>
    <x v="1"/>
    <n v="0"/>
    <x v="0"/>
    <x v="4"/>
    <x v="0"/>
    <n v="0"/>
    <x v="0"/>
    <n v="24"/>
    <x v="1"/>
    <x v="1398"/>
    <x v="1409"/>
  </r>
  <r>
    <x v="72"/>
    <x v="1250"/>
    <n v="84"/>
    <x v="0"/>
    <n v="3"/>
    <x v="0"/>
    <x v="13"/>
    <x v="0"/>
    <n v="9"/>
    <x v="0"/>
    <n v="84"/>
    <x v="0"/>
    <x v="1399"/>
    <x v="1410"/>
  </r>
  <r>
    <x v="1"/>
    <x v="1251"/>
    <n v="21"/>
    <x v="1"/>
    <n v="0"/>
    <x v="0"/>
    <x v="60"/>
    <x v="0"/>
    <n v="0"/>
    <x v="0"/>
    <n v="19"/>
    <x v="1"/>
    <x v="1400"/>
    <x v="1411"/>
  </r>
  <r>
    <x v="1"/>
    <x v="1251"/>
    <n v="21"/>
    <x v="1"/>
    <n v="0"/>
    <x v="0"/>
    <x v="60"/>
    <x v="0"/>
    <n v="0"/>
    <x v="0"/>
    <n v="19"/>
    <x v="1"/>
    <x v="1401"/>
    <x v="1412"/>
  </r>
  <r>
    <x v="8"/>
    <x v="1252"/>
    <n v="62"/>
    <x v="0"/>
    <n v="1"/>
    <x v="0"/>
    <x v="22"/>
    <x v="0"/>
    <n v="6"/>
    <x v="0"/>
    <n v="62"/>
    <x v="0"/>
    <x v="1402"/>
    <x v="1413"/>
  </r>
  <r>
    <x v="4"/>
    <x v="1253"/>
    <n v="73"/>
    <x v="0"/>
    <n v="1"/>
    <x v="0"/>
    <x v="28"/>
    <x v="0"/>
    <n v="3"/>
    <x v="0"/>
    <n v="73"/>
    <x v="0"/>
    <x v="1403"/>
    <x v="1414"/>
  </r>
  <r>
    <x v="19"/>
    <x v="1254"/>
    <n v="51"/>
    <x v="0"/>
    <n v="0"/>
    <x v="0"/>
    <x v="9"/>
    <x v="0"/>
    <n v="2"/>
    <x v="0"/>
    <n v="51"/>
    <x v="0"/>
    <x v="1404"/>
    <x v="1415"/>
  </r>
  <r>
    <x v="84"/>
    <x v="1255"/>
    <n v="63"/>
    <x v="0"/>
    <n v="2"/>
    <x v="0"/>
    <x v="22"/>
    <x v="0"/>
    <n v="0"/>
    <x v="0"/>
    <n v="63"/>
    <x v="0"/>
    <x v="1405"/>
    <x v="1416"/>
  </r>
  <r>
    <x v="2"/>
    <x v="1256"/>
    <n v="106"/>
    <x v="4"/>
    <n v="2"/>
    <x v="0"/>
    <x v="9"/>
    <x v="0"/>
    <n v="9"/>
    <x v="0"/>
    <n v="106"/>
    <x v="4"/>
    <x v="1406"/>
    <x v="1417"/>
  </r>
  <r>
    <x v="17"/>
    <x v="1257"/>
    <n v="39"/>
    <x v="1"/>
    <n v="1"/>
    <x v="0"/>
    <x v="19"/>
    <x v="0"/>
    <n v="0"/>
    <x v="0"/>
    <n v="39"/>
    <x v="1"/>
    <x v="1407"/>
    <x v="1418"/>
  </r>
  <r>
    <x v="17"/>
    <x v="1257"/>
    <n v="39"/>
    <x v="1"/>
    <n v="1"/>
    <x v="0"/>
    <x v="19"/>
    <x v="0"/>
    <n v="0"/>
    <x v="0"/>
    <n v="39"/>
    <x v="1"/>
    <x v="1408"/>
    <x v="1419"/>
  </r>
  <r>
    <x v="8"/>
    <x v="1258"/>
    <n v="61"/>
    <x v="0"/>
    <n v="1"/>
    <x v="0"/>
    <x v="9"/>
    <x v="0"/>
    <n v="1"/>
    <x v="0"/>
    <n v="61"/>
    <x v="0"/>
    <x v="1409"/>
    <x v="1420"/>
  </r>
  <r>
    <x v="42"/>
    <x v="1259"/>
    <n v="33"/>
    <x v="1"/>
    <n v="1"/>
    <x v="0"/>
    <x v="38"/>
    <x v="0"/>
    <n v="0"/>
    <x v="0"/>
    <n v="33"/>
    <x v="1"/>
    <x v="1410"/>
    <x v="1421"/>
  </r>
  <r>
    <x v="4"/>
    <x v="1260"/>
    <n v="57"/>
    <x v="0"/>
    <n v="2"/>
    <x v="0"/>
    <x v="21"/>
    <x v="0"/>
    <n v="19"/>
    <x v="0"/>
    <n v="57"/>
    <x v="0"/>
    <x v="1411"/>
    <x v="1422"/>
  </r>
  <r>
    <x v="19"/>
    <x v="1261"/>
    <n v="51"/>
    <x v="0"/>
    <n v="0"/>
    <x v="0"/>
    <x v="16"/>
    <x v="0"/>
    <n v="2"/>
    <x v="0"/>
    <n v="51"/>
    <x v="0"/>
    <x v="1412"/>
    <x v="1423"/>
  </r>
  <r>
    <x v="53"/>
    <x v="1262"/>
    <n v="33"/>
    <x v="1"/>
    <n v="1"/>
    <x v="0"/>
    <x v="29"/>
    <x v="0"/>
    <n v="4"/>
    <x v="0"/>
    <n v="33"/>
    <x v="1"/>
    <x v="1298"/>
    <x v="1424"/>
  </r>
  <r>
    <x v="33"/>
    <x v="1263"/>
    <n v="34"/>
    <x v="1"/>
    <n v="0"/>
    <x v="0"/>
    <x v="3"/>
    <x v="0"/>
    <n v="1"/>
    <x v="0"/>
    <n v="15"/>
    <x v="1"/>
    <x v="1413"/>
    <x v="1425"/>
  </r>
  <r>
    <x v="0"/>
    <x v="1264"/>
    <n v="33"/>
    <x v="1"/>
    <n v="0"/>
    <x v="0"/>
    <x v="47"/>
    <x v="0"/>
    <n v="0"/>
    <x v="0"/>
    <n v="30"/>
    <x v="1"/>
    <x v="1414"/>
    <x v="1426"/>
  </r>
  <r>
    <x v="15"/>
    <x v="1265"/>
    <n v="178"/>
    <x v="2"/>
    <n v="5"/>
    <x v="0"/>
    <x v="55"/>
    <x v="4"/>
    <n v="6"/>
    <x v="0"/>
    <n v="178"/>
    <x v="2"/>
    <x v="1415"/>
    <x v="1427"/>
  </r>
  <r>
    <x v="15"/>
    <x v="1266"/>
    <n v="173"/>
    <x v="2"/>
    <n v="1"/>
    <x v="0"/>
    <x v="49"/>
    <x v="0"/>
    <n v="0"/>
    <x v="0"/>
    <n v="173"/>
    <x v="2"/>
    <x v="1416"/>
    <x v="1428"/>
  </r>
  <r>
    <x v="1"/>
    <x v="1267"/>
    <n v="59"/>
    <x v="0"/>
    <n v="2"/>
    <x v="0"/>
    <x v="11"/>
    <x v="0"/>
    <n v="5"/>
    <x v="0"/>
    <n v="59"/>
    <x v="0"/>
    <x v="1417"/>
    <x v="1429"/>
  </r>
  <r>
    <x v="14"/>
    <x v="1268"/>
    <n v="34"/>
    <x v="1"/>
    <n v="1"/>
    <x v="0"/>
    <x v="38"/>
    <x v="0"/>
    <n v="3"/>
    <x v="0"/>
    <n v="34"/>
    <x v="1"/>
    <x v="1418"/>
    <x v="1430"/>
  </r>
  <r>
    <x v="27"/>
    <x v="1269"/>
    <n v="63"/>
    <x v="0"/>
    <n v="1"/>
    <x v="0"/>
    <x v="49"/>
    <x v="0"/>
    <n v="2"/>
    <x v="0"/>
    <n v="63"/>
    <x v="0"/>
    <x v="1419"/>
    <x v="1431"/>
  </r>
  <r>
    <x v="1"/>
    <x v="1270"/>
    <n v="45"/>
    <x v="1"/>
    <n v="1"/>
    <x v="0"/>
    <x v="32"/>
    <x v="0"/>
    <n v="2"/>
    <x v="0"/>
    <n v="45"/>
    <x v="1"/>
    <x v="1420"/>
    <x v="1432"/>
  </r>
  <r>
    <x v="17"/>
    <x v="1271"/>
    <n v="65"/>
    <x v="0"/>
    <n v="1"/>
    <x v="0"/>
    <x v="38"/>
    <x v="0"/>
    <n v="1"/>
    <x v="0"/>
    <n v="65"/>
    <x v="0"/>
    <x v="1421"/>
    <x v="156"/>
  </r>
  <r>
    <x v="21"/>
    <x v="1272"/>
    <n v="56"/>
    <x v="0"/>
    <n v="2"/>
    <x v="0"/>
    <x v="29"/>
    <x v="0"/>
    <n v="4"/>
    <x v="0"/>
    <n v="56"/>
    <x v="0"/>
    <x v="1422"/>
    <x v="1433"/>
  </r>
  <r>
    <x v="0"/>
    <x v="1273"/>
    <n v="54"/>
    <x v="0"/>
    <n v="1"/>
    <x v="0"/>
    <x v="47"/>
    <x v="0"/>
    <n v="2"/>
    <x v="0"/>
    <n v="54"/>
    <x v="0"/>
    <x v="1423"/>
    <x v="1434"/>
  </r>
  <r>
    <x v="0"/>
    <x v="1274"/>
    <n v="38"/>
    <x v="1"/>
    <n v="1"/>
    <x v="0"/>
    <x v="9"/>
    <x v="0"/>
    <n v="0"/>
    <x v="0"/>
    <n v="38"/>
    <x v="1"/>
    <x v="1424"/>
    <x v="1435"/>
  </r>
  <r>
    <x v="64"/>
    <x v="1275"/>
    <n v="81"/>
    <x v="0"/>
    <n v="1"/>
    <x v="0"/>
    <x v="15"/>
    <x v="0"/>
    <n v="1"/>
    <x v="0"/>
    <n v="81"/>
    <x v="0"/>
    <x v="1425"/>
    <x v="1436"/>
  </r>
  <r>
    <x v="1"/>
    <x v="1276"/>
    <n v="47"/>
    <x v="1"/>
    <n v="1"/>
    <x v="0"/>
    <x v="20"/>
    <x v="0"/>
    <n v="2"/>
    <x v="0"/>
    <n v="47"/>
    <x v="1"/>
    <x v="1426"/>
    <x v="1437"/>
  </r>
  <r>
    <x v="10"/>
    <x v="1277"/>
    <n v="64"/>
    <x v="0"/>
    <n v="1"/>
    <x v="0"/>
    <x v="2"/>
    <x v="0"/>
    <n v="1"/>
    <x v="0"/>
    <n v="64"/>
    <x v="0"/>
    <x v="1427"/>
    <x v="1438"/>
  </r>
  <r>
    <x v="13"/>
    <x v="1278"/>
    <n v="236"/>
    <x v="3"/>
    <n v="16"/>
    <x v="0"/>
    <x v="71"/>
    <x v="0"/>
    <n v="16"/>
    <x v="0"/>
    <n v="236"/>
    <x v="3"/>
    <x v="1428"/>
    <x v="1439"/>
  </r>
  <r>
    <x v="4"/>
    <x v="1279"/>
    <n v="31"/>
    <x v="1"/>
    <n v="1"/>
    <x v="0"/>
    <x v="27"/>
    <x v="0"/>
    <n v="4"/>
    <x v="0"/>
    <n v="31"/>
    <x v="1"/>
    <x v="1429"/>
    <x v="1440"/>
  </r>
  <r>
    <x v="10"/>
    <x v="1280"/>
    <n v="52"/>
    <x v="0"/>
    <n v="1"/>
    <x v="0"/>
    <x v="6"/>
    <x v="0"/>
    <n v="0"/>
    <x v="0"/>
    <n v="52"/>
    <x v="0"/>
    <x v="1430"/>
    <x v="1441"/>
  </r>
  <r>
    <x v="3"/>
    <x v="1281"/>
    <n v="96"/>
    <x v="0"/>
    <n v="2"/>
    <x v="0"/>
    <x v="16"/>
    <x v="0"/>
    <n v="6"/>
    <x v="0"/>
    <n v="96"/>
    <x v="0"/>
    <x v="657"/>
    <x v="1442"/>
  </r>
  <r>
    <x v="3"/>
    <x v="1282"/>
    <n v="66"/>
    <x v="0"/>
    <n v="1"/>
    <x v="0"/>
    <x v="12"/>
    <x v="0"/>
    <n v="3"/>
    <x v="0"/>
    <n v="66"/>
    <x v="0"/>
    <x v="252"/>
    <x v="1443"/>
  </r>
  <r>
    <x v="97"/>
    <x v="1283"/>
    <n v="37"/>
    <x v="1"/>
    <n v="1"/>
    <x v="0"/>
    <x v="15"/>
    <x v="0"/>
    <n v="0"/>
    <x v="0"/>
    <n v="12"/>
    <x v="1"/>
    <x v="1431"/>
    <x v="1444"/>
  </r>
  <r>
    <x v="40"/>
    <x v="1284"/>
    <n v="13"/>
    <x v="1"/>
    <n v="0"/>
    <x v="0"/>
    <x v="39"/>
    <x v="0"/>
    <n v="0"/>
    <x v="0"/>
    <n v="7"/>
    <x v="1"/>
    <x v="1432"/>
    <x v="1445"/>
  </r>
  <r>
    <x v="33"/>
    <x v="1285"/>
    <n v="32"/>
    <x v="1"/>
    <n v="0"/>
    <x v="0"/>
    <x v="24"/>
    <x v="0"/>
    <n v="0"/>
    <x v="0"/>
    <n v="10"/>
    <x v="1"/>
    <x v="1433"/>
    <x v="1446"/>
  </r>
  <r>
    <x v="73"/>
    <x v="1286"/>
    <n v="40"/>
    <x v="1"/>
    <n v="1"/>
    <x v="0"/>
    <x v="56"/>
    <x v="0"/>
    <n v="0"/>
    <x v="0"/>
    <n v="25"/>
    <x v="1"/>
    <x v="1434"/>
    <x v="1447"/>
  </r>
  <r>
    <x v="19"/>
    <x v="1287"/>
    <n v="43"/>
    <x v="1"/>
    <n v="1"/>
    <x v="0"/>
    <x v="17"/>
    <x v="0"/>
    <n v="2"/>
    <x v="0"/>
    <n v="43"/>
    <x v="1"/>
    <x v="334"/>
    <x v="1448"/>
  </r>
  <r>
    <x v="51"/>
    <x v="1288"/>
    <n v="76"/>
    <x v="0"/>
    <n v="2"/>
    <x v="0"/>
    <x v="71"/>
    <x v="0"/>
    <n v="9"/>
    <x v="0"/>
    <n v="76"/>
    <x v="0"/>
    <x v="1435"/>
    <x v="1449"/>
  </r>
  <r>
    <x v="1"/>
    <x v="1289"/>
    <n v="33"/>
    <x v="1"/>
    <n v="1"/>
    <x v="0"/>
    <x v="71"/>
    <x v="0"/>
    <n v="1"/>
    <x v="0"/>
    <n v="33"/>
    <x v="1"/>
    <x v="1436"/>
    <x v="1450"/>
  </r>
  <r>
    <x v="89"/>
    <x v="1290"/>
    <n v="42"/>
    <x v="1"/>
    <n v="2"/>
    <x v="0"/>
    <x v="42"/>
    <x v="0"/>
    <n v="0"/>
    <x v="0"/>
    <n v="42"/>
    <x v="1"/>
    <x v="1437"/>
    <x v="1451"/>
  </r>
  <r>
    <x v="1"/>
    <x v="1291"/>
    <n v="51"/>
    <x v="0"/>
    <n v="1"/>
    <x v="0"/>
    <x v="4"/>
    <x v="0"/>
    <n v="3"/>
    <x v="0"/>
    <n v="51"/>
    <x v="0"/>
    <x v="1438"/>
    <x v="1452"/>
  </r>
  <r>
    <x v="2"/>
    <x v="1292"/>
    <n v="78"/>
    <x v="0"/>
    <n v="1"/>
    <x v="0"/>
    <x v="15"/>
    <x v="0"/>
    <n v="3"/>
    <x v="0"/>
    <n v="78"/>
    <x v="0"/>
    <x v="1439"/>
    <x v="1453"/>
  </r>
  <r>
    <x v="2"/>
    <x v="1293"/>
    <n v="82"/>
    <x v="0"/>
    <n v="1"/>
    <x v="0"/>
    <x v="31"/>
    <x v="0"/>
    <n v="3"/>
    <x v="0"/>
    <n v="82"/>
    <x v="0"/>
    <x v="1440"/>
    <x v="1454"/>
  </r>
  <r>
    <x v="17"/>
    <x v="1294"/>
    <n v="80"/>
    <x v="0"/>
    <n v="1"/>
    <x v="0"/>
    <x v="28"/>
    <x v="0"/>
    <n v="0"/>
    <x v="0"/>
    <n v="80"/>
    <x v="0"/>
    <x v="1064"/>
    <x v="1455"/>
  </r>
  <r>
    <x v="17"/>
    <x v="1294"/>
    <n v="80"/>
    <x v="0"/>
    <n v="1"/>
    <x v="0"/>
    <x v="28"/>
    <x v="0"/>
    <n v="0"/>
    <x v="0"/>
    <n v="80"/>
    <x v="0"/>
    <x v="1441"/>
    <x v="1456"/>
  </r>
  <r>
    <x v="17"/>
    <x v="1294"/>
    <n v="80"/>
    <x v="0"/>
    <n v="1"/>
    <x v="0"/>
    <x v="28"/>
    <x v="0"/>
    <n v="0"/>
    <x v="0"/>
    <n v="80"/>
    <x v="0"/>
    <x v="1442"/>
    <x v="1457"/>
  </r>
  <r>
    <x v="17"/>
    <x v="1294"/>
    <n v="80"/>
    <x v="0"/>
    <n v="1"/>
    <x v="0"/>
    <x v="28"/>
    <x v="0"/>
    <n v="0"/>
    <x v="0"/>
    <n v="80"/>
    <x v="0"/>
    <x v="1443"/>
    <x v="1458"/>
  </r>
  <r>
    <x v="17"/>
    <x v="1294"/>
    <n v="80"/>
    <x v="0"/>
    <n v="1"/>
    <x v="0"/>
    <x v="28"/>
    <x v="0"/>
    <n v="0"/>
    <x v="0"/>
    <n v="80"/>
    <x v="0"/>
    <x v="1444"/>
    <x v="1459"/>
  </r>
  <r>
    <x v="17"/>
    <x v="1294"/>
    <n v="80"/>
    <x v="0"/>
    <n v="1"/>
    <x v="0"/>
    <x v="28"/>
    <x v="0"/>
    <n v="0"/>
    <x v="0"/>
    <n v="80"/>
    <x v="0"/>
    <x v="1445"/>
    <x v="1460"/>
  </r>
  <r>
    <x v="4"/>
    <x v="1295"/>
    <n v="42"/>
    <x v="1"/>
    <n v="1"/>
    <x v="0"/>
    <x v="4"/>
    <x v="0"/>
    <n v="11"/>
    <x v="0"/>
    <n v="42"/>
    <x v="1"/>
    <x v="1446"/>
    <x v="1461"/>
  </r>
  <r>
    <x v="59"/>
    <x v="1296"/>
    <n v="59"/>
    <x v="0"/>
    <n v="1"/>
    <x v="0"/>
    <x v="15"/>
    <x v="0"/>
    <n v="0"/>
    <x v="0"/>
    <n v="59"/>
    <x v="0"/>
    <x v="1447"/>
    <x v="1462"/>
  </r>
  <r>
    <x v="13"/>
    <x v="1297"/>
    <n v="71"/>
    <x v="0"/>
    <n v="2"/>
    <x v="0"/>
    <x v="11"/>
    <x v="0"/>
    <n v="3"/>
    <x v="0"/>
    <n v="71"/>
    <x v="0"/>
    <x v="1448"/>
    <x v="1463"/>
  </r>
  <r>
    <x v="68"/>
    <x v="1298"/>
    <n v="64"/>
    <x v="0"/>
    <n v="1"/>
    <x v="0"/>
    <x v="38"/>
    <x v="0"/>
    <n v="0"/>
    <x v="0"/>
    <n v="64"/>
    <x v="0"/>
    <x v="1449"/>
    <x v="1464"/>
  </r>
  <r>
    <x v="68"/>
    <x v="1299"/>
    <n v="45"/>
    <x v="1"/>
    <n v="1"/>
    <x v="0"/>
    <x v="48"/>
    <x v="0"/>
    <n v="1"/>
    <x v="0"/>
    <n v="26"/>
    <x v="1"/>
    <x v="1450"/>
    <x v="1465"/>
  </r>
  <r>
    <x v="22"/>
    <x v="1300"/>
    <n v="44"/>
    <x v="1"/>
    <n v="1"/>
    <x v="0"/>
    <x v="35"/>
    <x v="0"/>
    <n v="1"/>
    <x v="0"/>
    <n v="19"/>
    <x v="1"/>
    <x v="1451"/>
    <x v="1466"/>
  </r>
  <r>
    <x v="4"/>
    <x v="1301"/>
    <n v="150"/>
    <x v="2"/>
    <n v="4"/>
    <x v="0"/>
    <x v="11"/>
    <x v="0"/>
    <n v="18"/>
    <x v="0"/>
    <n v="150"/>
    <x v="2"/>
    <x v="1452"/>
    <x v="1467"/>
  </r>
  <r>
    <x v="8"/>
    <x v="1302"/>
    <n v="60"/>
    <x v="0"/>
    <n v="1"/>
    <x v="0"/>
    <x v="48"/>
    <x v="0"/>
    <n v="1"/>
    <x v="0"/>
    <n v="60"/>
    <x v="0"/>
    <x v="1453"/>
    <x v="1468"/>
  </r>
  <r>
    <x v="19"/>
    <x v="1303"/>
    <n v="52"/>
    <x v="0"/>
    <n v="1"/>
    <x v="0"/>
    <x v="3"/>
    <x v="0"/>
    <n v="3"/>
    <x v="0"/>
    <n v="52"/>
    <x v="0"/>
    <x v="1454"/>
    <x v="1469"/>
  </r>
  <r>
    <x v="4"/>
    <x v="1304"/>
    <n v="57"/>
    <x v="0"/>
    <n v="1"/>
    <x v="0"/>
    <x v="15"/>
    <x v="0"/>
    <n v="6"/>
    <x v="0"/>
    <n v="57"/>
    <x v="0"/>
    <x v="1455"/>
    <x v="1470"/>
  </r>
  <r>
    <x v="21"/>
    <x v="1305"/>
    <n v="54"/>
    <x v="0"/>
    <n v="1"/>
    <x v="0"/>
    <x v="42"/>
    <x v="0"/>
    <n v="1"/>
    <x v="0"/>
    <n v="54"/>
    <x v="0"/>
    <x v="1456"/>
    <x v="1471"/>
  </r>
  <r>
    <x v="21"/>
    <x v="1306"/>
    <n v="67"/>
    <x v="0"/>
    <n v="2"/>
    <x v="0"/>
    <x v="11"/>
    <x v="0"/>
    <n v="6"/>
    <x v="0"/>
    <n v="67"/>
    <x v="0"/>
    <x v="1457"/>
    <x v="1472"/>
  </r>
  <r>
    <x v="4"/>
    <x v="1307"/>
    <n v="52"/>
    <x v="0"/>
    <n v="1"/>
    <x v="0"/>
    <x v="42"/>
    <x v="0"/>
    <n v="20"/>
    <x v="0"/>
    <n v="52"/>
    <x v="0"/>
    <x v="1458"/>
    <x v="1473"/>
  </r>
  <r>
    <x v="4"/>
    <x v="1308"/>
    <n v="73"/>
    <x v="0"/>
    <n v="1"/>
    <x v="0"/>
    <x v="71"/>
    <x v="0"/>
    <n v="20"/>
    <x v="0"/>
    <n v="73"/>
    <x v="0"/>
    <x v="1459"/>
    <x v="1474"/>
  </r>
  <r>
    <x v="21"/>
    <x v="1309"/>
    <n v="224"/>
    <x v="3"/>
    <n v="4"/>
    <x v="0"/>
    <x v="13"/>
    <x v="0"/>
    <n v="15"/>
    <x v="0"/>
    <n v="224"/>
    <x v="3"/>
    <x v="1460"/>
    <x v="1475"/>
  </r>
  <r>
    <x v="68"/>
    <x v="1310"/>
    <n v="22"/>
    <x v="1"/>
    <n v="1"/>
    <x v="0"/>
    <x v="14"/>
    <x v="0"/>
    <n v="0"/>
    <x v="0"/>
    <n v="22"/>
    <x v="1"/>
    <x v="1461"/>
    <x v="1476"/>
  </r>
  <r>
    <x v="68"/>
    <x v="1310"/>
    <n v="22"/>
    <x v="1"/>
    <n v="1"/>
    <x v="0"/>
    <x v="14"/>
    <x v="0"/>
    <n v="0"/>
    <x v="0"/>
    <n v="22"/>
    <x v="1"/>
    <x v="1462"/>
    <x v="1477"/>
  </r>
  <r>
    <x v="4"/>
    <x v="1311"/>
    <n v="60"/>
    <x v="0"/>
    <n v="1"/>
    <x v="0"/>
    <x v="23"/>
    <x v="0"/>
    <n v="4"/>
    <x v="0"/>
    <n v="60"/>
    <x v="0"/>
    <x v="1463"/>
    <x v="1478"/>
  </r>
  <r>
    <x v="4"/>
    <x v="1312"/>
    <n v="71"/>
    <x v="0"/>
    <n v="1"/>
    <x v="0"/>
    <x v="29"/>
    <x v="0"/>
    <n v="6"/>
    <x v="0"/>
    <n v="71"/>
    <x v="0"/>
    <x v="1464"/>
    <x v="1479"/>
  </r>
  <r>
    <x v="8"/>
    <x v="1313"/>
    <n v="30"/>
    <x v="1"/>
    <n v="1"/>
    <x v="0"/>
    <x v="9"/>
    <x v="0"/>
    <n v="2"/>
    <x v="0"/>
    <n v="26"/>
    <x v="1"/>
    <x v="1465"/>
    <x v="1480"/>
  </r>
  <r>
    <x v="21"/>
    <x v="1314"/>
    <n v="59"/>
    <x v="0"/>
    <n v="2"/>
    <x v="0"/>
    <x v="23"/>
    <x v="0"/>
    <n v="17"/>
    <x v="0"/>
    <n v="59"/>
    <x v="0"/>
    <x v="1466"/>
    <x v="1481"/>
  </r>
  <r>
    <x v="15"/>
    <x v="1315"/>
    <n v="40"/>
    <x v="1"/>
    <n v="1"/>
    <x v="0"/>
    <x v="40"/>
    <x v="0"/>
    <n v="0"/>
    <x v="0"/>
    <n v="40"/>
    <x v="1"/>
    <x v="1467"/>
    <x v="1482"/>
  </r>
  <r>
    <x v="39"/>
    <x v="1316"/>
    <n v="29"/>
    <x v="1"/>
    <n v="1"/>
    <x v="0"/>
    <x v="4"/>
    <x v="0"/>
    <n v="0"/>
    <x v="0"/>
    <n v="29"/>
    <x v="1"/>
    <x v="1468"/>
    <x v="1483"/>
  </r>
  <r>
    <x v="39"/>
    <x v="1316"/>
    <n v="29"/>
    <x v="1"/>
    <n v="1"/>
    <x v="0"/>
    <x v="4"/>
    <x v="0"/>
    <n v="0"/>
    <x v="0"/>
    <n v="29"/>
    <x v="1"/>
    <x v="1469"/>
    <x v="1484"/>
  </r>
  <r>
    <x v="8"/>
    <x v="1317"/>
    <n v="31"/>
    <x v="1"/>
    <n v="1"/>
    <x v="0"/>
    <x v="5"/>
    <x v="0"/>
    <n v="2"/>
    <x v="0"/>
    <n v="31"/>
    <x v="1"/>
    <x v="1470"/>
    <x v="1485"/>
  </r>
  <r>
    <x v="123"/>
    <x v="1318"/>
    <n v="44"/>
    <x v="1"/>
    <n v="1"/>
    <x v="0"/>
    <x v="35"/>
    <x v="0"/>
    <n v="0"/>
    <x v="0"/>
    <n v="30"/>
    <x v="1"/>
    <x v="1471"/>
    <x v="1486"/>
  </r>
  <r>
    <x v="123"/>
    <x v="1318"/>
    <n v="44"/>
    <x v="1"/>
    <n v="1"/>
    <x v="0"/>
    <x v="35"/>
    <x v="0"/>
    <n v="0"/>
    <x v="0"/>
    <n v="30"/>
    <x v="1"/>
    <x v="1472"/>
    <x v="1487"/>
  </r>
  <r>
    <x v="50"/>
    <x v="1319"/>
    <n v="47"/>
    <x v="1"/>
    <n v="1"/>
    <x v="0"/>
    <x v="14"/>
    <x v="0"/>
    <n v="2"/>
    <x v="0"/>
    <n v="47"/>
    <x v="1"/>
    <x v="1473"/>
    <x v="1488"/>
  </r>
  <r>
    <x v="50"/>
    <x v="1319"/>
    <n v="47"/>
    <x v="1"/>
    <n v="1"/>
    <x v="0"/>
    <x v="14"/>
    <x v="0"/>
    <n v="2"/>
    <x v="0"/>
    <n v="47"/>
    <x v="1"/>
    <x v="1474"/>
    <x v="1489"/>
  </r>
  <r>
    <x v="50"/>
    <x v="1319"/>
    <n v="47"/>
    <x v="1"/>
    <n v="1"/>
    <x v="0"/>
    <x v="14"/>
    <x v="0"/>
    <n v="2"/>
    <x v="0"/>
    <n v="47"/>
    <x v="1"/>
    <x v="1475"/>
    <x v="1490"/>
  </r>
  <r>
    <x v="50"/>
    <x v="1319"/>
    <n v="47"/>
    <x v="1"/>
    <n v="1"/>
    <x v="0"/>
    <x v="14"/>
    <x v="0"/>
    <n v="2"/>
    <x v="0"/>
    <n v="47"/>
    <x v="1"/>
    <x v="1476"/>
    <x v="1491"/>
  </r>
  <r>
    <x v="50"/>
    <x v="1319"/>
    <n v="47"/>
    <x v="1"/>
    <n v="1"/>
    <x v="0"/>
    <x v="14"/>
    <x v="0"/>
    <n v="2"/>
    <x v="0"/>
    <n v="47"/>
    <x v="1"/>
    <x v="1477"/>
    <x v="1492"/>
  </r>
  <r>
    <x v="61"/>
    <x v="1320"/>
    <n v="63"/>
    <x v="0"/>
    <n v="1"/>
    <x v="0"/>
    <x v="28"/>
    <x v="0"/>
    <n v="3"/>
    <x v="0"/>
    <n v="63"/>
    <x v="0"/>
    <x v="1478"/>
    <x v="1493"/>
  </r>
  <r>
    <x v="0"/>
    <x v="1321"/>
    <n v="35"/>
    <x v="1"/>
    <n v="1"/>
    <x v="0"/>
    <x v="12"/>
    <x v="0"/>
    <n v="2"/>
    <x v="0"/>
    <n v="35"/>
    <x v="1"/>
    <x v="1479"/>
    <x v="1494"/>
  </r>
  <r>
    <x v="4"/>
    <x v="1322"/>
    <n v="31"/>
    <x v="1"/>
    <n v="1"/>
    <x v="0"/>
    <x v="21"/>
    <x v="0"/>
    <n v="2"/>
    <x v="0"/>
    <n v="31"/>
    <x v="1"/>
    <x v="1480"/>
    <x v="1495"/>
  </r>
  <r>
    <x v="17"/>
    <x v="1323"/>
    <n v="77"/>
    <x v="0"/>
    <n v="1"/>
    <x v="0"/>
    <x v="28"/>
    <x v="0"/>
    <n v="1"/>
    <x v="0"/>
    <n v="77"/>
    <x v="0"/>
    <x v="1481"/>
    <x v="1496"/>
  </r>
  <r>
    <x v="12"/>
    <x v="1324"/>
    <n v="28"/>
    <x v="1"/>
    <n v="1"/>
    <x v="0"/>
    <x v="12"/>
    <x v="0"/>
    <n v="1"/>
    <x v="0"/>
    <n v="5"/>
    <x v="1"/>
    <x v="1482"/>
    <x v="571"/>
  </r>
  <r>
    <x v="64"/>
    <x v="1325"/>
    <n v="68"/>
    <x v="0"/>
    <n v="1"/>
    <x v="0"/>
    <x v="6"/>
    <x v="0"/>
    <n v="1"/>
    <x v="0"/>
    <n v="68"/>
    <x v="0"/>
    <x v="1483"/>
    <x v="1497"/>
  </r>
  <r>
    <x v="2"/>
    <x v="1326"/>
    <n v="78"/>
    <x v="0"/>
    <n v="1"/>
    <x v="0"/>
    <x v="65"/>
    <x v="0"/>
    <n v="2"/>
    <x v="0"/>
    <n v="78"/>
    <x v="0"/>
    <x v="563"/>
    <x v="1498"/>
  </r>
  <r>
    <x v="4"/>
    <x v="1327"/>
    <n v="113"/>
    <x v="4"/>
    <n v="1"/>
    <x v="0"/>
    <x v="8"/>
    <x v="0"/>
    <n v="0"/>
    <x v="0"/>
    <n v="113"/>
    <x v="4"/>
    <x v="1484"/>
    <x v="1499"/>
  </r>
  <r>
    <x v="8"/>
    <x v="1328"/>
    <n v="60"/>
    <x v="0"/>
    <n v="1"/>
    <x v="0"/>
    <x v="23"/>
    <x v="0"/>
    <n v="6"/>
    <x v="0"/>
    <n v="60"/>
    <x v="0"/>
    <x v="1485"/>
    <x v="1500"/>
  </r>
  <r>
    <x v="8"/>
    <x v="1328"/>
    <n v="60"/>
    <x v="0"/>
    <n v="1"/>
    <x v="0"/>
    <x v="23"/>
    <x v="0"/>
    <n v="6"/>
    <x v="0"/>
    <n v="60"/>
    <x v="0"/>
    <x v="1486"/>
    <x v="1501"/>
  </r>
  <r>
    <x v="0"/>
    <x v="1329"/>
    <n v="52"/>
    <x v="0"/>
    <n v="1"/>
    <x v="0"/>
    <x v="27"/>
    <x v="0"/>
    <n v="5"/>
    <x v="0"/>
    <n v="52"/>
    <x v="0"/>
    <x v="1487"/>
    <x v="1502"/>
  </r>
  <r>
    <x v="49"/>
    <x v="1330"/>
    <n v="90"/>
    <x v="0"/>
    <n v="2"/>
    <x v="0"/>
    <x v="1"/>
    <x v="0"/>
    <n v="3"/>
    <x v="0"/>
    <n v="90"/>
    <x v="0"/>
    <x v="1488"/>
    <x v="1503"/>
  </r>
  <r>
    <x v="49"/>
    <x v="1330"/>
    <n v="90"/>
    <x v="0"/>
    <n v="2"/>
    <x v="0"/>
    <x v="1"/>
    <x v="0"/>
    <n v="3"/>
    <x v="0"/>
    <n v="90"/>
    <x v="0"/>
    <x v="1489"/>
    <x v="1504"/>
  </r>
  <r>
    <x v="8"/>
    <x v="1331"/>
    <n v="63"/>
    <x v="0"/>
    <n v="1"/>
    <x v="0"/>
    <x v="21"/>
    <x v="0"/>
    <n v="7"/>
    <x v="0"/>
    <n v="63"/>
    <x v="0"/>
    <x v="1490"/>
    <x v="1505"/>
  </r>
  <r>
    <x v="2"/>
    <x v="1332"/>
    <n v="57"/>
    <x v="0"/>
    <n v="2"/>
    <x v="0"/>
    <x v="28"/>
    <x v="0"/>
    <n v="6"/>
    <x v="0"/>
    <n v="57"/>
    <x v="0"/>
    <x v="1491"/>
    <x v="1506"/>
  </r>
  <r>
    <x v="2"/>
    <x v="1333"/>
    <n v="35"/>
    <x v="1"/>
    <n v="1"/>
    <x v="0"/>
    <x v="17"/>
    <x v="0"/>
    <n v="4"/>
    <x v="0"/>
    <n v="13"/>
    <x v="1"/>
    <x v="1492"/>
    <x v="1507"/>
  </r>
  <r>
    <x v="19"/>
    <x v="1334"/>
    <n v="53"/>
    <x v="0"/>
    <n v="1"/>
    <x v="0"/>
    <x v="9"/>
    <x v="0"/>
    <n v="3"/>
    <x v="0"/>
    <n v="53"/>
    <x v="0"/>
    <x v="1493"/>
    <x v="1331"/>
  </r>
  <r>
    <x v="19"/>
    <x v="1335"/>
    <n v="46"/>
    <x v="1"/>
    <n v="0"/>
    <x v="0"/>
    <x v="24"/>
    <x v="0"/>
    <n v="2"/>
    <x v="0"/>
    <n v="46"/>
    <x v="1"/>
    <x v="1494"/>
    <x v="1508"/>
  </r>
  <r>
    <x v="4"/>
    <x v="1336"/>
    <n v="47"/>
    <x v="1"/>
    <n v="1"/>
    <x v="0"/>
    <x v="15"/>
    <x v="0"/>
    <n v="4"/>
    <x v="0"/>
    <n v="47"/>
    <x v="1"/>
    <x v="1495"/>
    <x v="1509"/>
  </r>
  <r>
    <x v="19"/>
    <x v="1337"/>
    <n v="39"/>
    <x v="1"/>
    <n v="0"/>
    <x v="0"/>
    <x v="3"/>
    <x v="0"/>
    <n v="1"/>
    <x v="0"/>
    <n v="39"/>
    <x v="1"/>
    <x v="1496"/>
    <x v="1510"/>
  </r>
  <r>
    <x v="19"/>
    <x v="1338"/>
    <n v="33"/>
    <x v="1"/>
    <n v="0"/>
    <x v="0"/>
    <x v="47"/>
    <x v="0"/>
    <n v="1"/>
    <x v="0"/>
    <n v="31"/>
    <x v="1"/>
    <x v="1497"/>
    <x v="1511"/>
  </r>
  <r>
    <x v="3"/>
    <x v="1339"/>
    <n v="33"/>
    <x v="1"/>
    <n v="0"/>
    <x v="0"/>
    <x v="47"/>
    <x v="0"/>
    <n v="0"/>
    <x v="0"/>
    <n v="25"/>
    <x v="1"/>
    <x v="1498"/>
    <x v="1512"/>
  </r>
  <r>
    <x v="4"/>
    <x v="1340"/>
    <n v="29"/>
    <x v="1"/>
    <n v="1"/>
    <x v="0"/>
    <x v="5"/>
    <x v="0"/>
    <n v="5"/>
    <x v="0"/>
    <n v="29"/>
    <x v="1"/>
    <x v="1499"/>
    <x v="1513"/>
  </r>
  <r>
    <x v="4"/>
    <x v="1340"/>
    <n v="29"/>
    <x v="1"/>
    <n v="1"/>
    <x v="0"/>
    <x v="5"/>
    <x v="0"/>
    <n v="5"/>
    <x v="0"/>
    <n v="29"/>
    <x v="1"/>
    <x v="1500"/>
    <x v="1514"/>
  </r>
  <r>
    <x v="19"/>
    <x v="1341"/>
    <n v="47"/>
    <x v="1"/>
    <n v="1"/>
    <x v="0"/>
    <x v="40"/>
    <x v="0"/>
    <n v="3"/>
    <x v="0"/>
    <n v="47"/>
    <x v="1"/>
    <x v="1501"/>
    <x v="632"/>
  </r>
  <r>
    <x v="4"/>
    <x v="1342"/>
    <n v="54"/>
    <x v="0"/>
    <n v="2"/>
    <x v="0"/>
    <x v="28"/>
    <x v="0"/>
    <n v="12"/>
    <x v="0"/>
    <n v="54"/>
    <x v="0"/>
    <x v="1502"/>
    <x v="1515"/>
  </r>
  <r>
    <x v="29"/>
    <x v="1343"/>
    <n v="41"/>
    <x v="1"/>
    <n v="1"/>
    <x v="0"/>
    <x v="6"/>
    <x v="0"/>
    <n v="0"/>
    <x v="0"/>
    <n v="9"/>
    <x v="1"/>
    <x v="1503"/>
    <x v="1516"/>
  </r>
  <r>
    <x v="30"/>
    <x v="1344"/>
    <n v="113"/>
    <x v="4"/>
    <n v="1"/>
    <x v="0"/>
    <x v="12"/>
    <x v="0"/>
    <n v="2"/>
    <x v="0"/>
    <n v="113"/>
    <x v="4"/>
    <x v="1301"/>
    <x v="1517"/>
  </r>
  <r>
    <x v="4"/>
    <x v="1345"/>
    <n v="35"/>
    <x v="1"/>
    <n v="1"/>
    <x v="0"/>
    <x v="27"/>
    <x v="0"/>
    <n v="7"/>
    <x v="0"/>
    <n v="35"/>
    <x v="1"/>
    <x v="1504"/>
    <x v="1518"/>
  </r>
  <r>
    <x v="4"/>
    <x v="1346"/>
    <n v="63"/>
    <x v="0"/>
    <n v="2"/>
    <x v="0"/>
    <x v="38"/>
    <x v="0"/>
    <n v="21"/>
    <x v="0"/>
    <n v="63"/>
    <x v="0"/>
    <x v="1505"/>
    <x v="1519"/>
  </r>
  <r>
    <x v="4"/>
    <x v="1347"/>
    <n v="56"/>
    <x v="0"/>
    <n v="2"/>
    <x v="0"/>
    <x v="22"/>
    <x v="0"/>
    <n v="16"/>
    <x v="0"/>
    <n v="56"/>
    <x v="0"/>
    <x v="1506"/>
    <x v="1520"/>
  </r>
  <r>
    <x v="4"/>
    <x v="1347"/>
    <n v="56"/>
    <x v="0"/>
    <n v="2"/>
    <x v="0"/>
    <x v="22"/>
    <x v="0"/>
    <n v="16"/>
    <x v="0"/>
    <n v="56"/>
    <x v="0"/>
    <x v="1507"/>
    <x v="1521"/>
  </r>
  <r>
    <x v="4"/>
    <x v="1347"/>
    <n v="56"/>
    <x v="0"/>
    <n v="2"/>
    <x v="0"/>
    <x v="22"/>
    <x v="0"/>
    <n v="16"/>
    <x v="0"/>
    <n v="56"/>
    <x v="0"/>
    <x v="1508"/>
    <x v="1522"/>
  </r>
  <r>
    <x v="4"/>
    <x v="1347"/>
    <n v="56"/>
    <x v="0"/>
    <n v="2"/>
    <x v="0"/>
    <x v="22"/>
    <x v="0"/>
    <n v="16"/>
    <x v="0"/>
    <n v="56"/>
    <x v="0"/>
    <x v="1509"/>
    <x v="1523"/>
  </r>
  <r>
    <x v="4"/>
    <x v="1347"/>
    <n v="56"/>
    <x v="0"/>
    <n v="2"/>
    <x v="0"/>
    <x v="22"/>
    <x v="0"/>
    <n v="16"/>
    <x v="0"/>
    <n v="56"/>
    <x v="0"/>
    <x v="1510"/>
    <x v="1524"/>
  </r>
  <r>
    <x v="4"/>
    <x v="1348"/>
    <n v="72"/>
    <x v="0"/>
    <n v="1"/>
    <x v="0"/>
    <x v="5"/>
    <x v="0"/>
    <n v="2"/>
    <x v="0"/>
    <n v="72"/>
    <x v="0"/>
    <x v="1511"/>
    <x v="1525"/>
  </r>
  <r>
    <x v="104"/>
    <x v="1349"/>
    <n v="40"/>
    <x v="1"/>
    <n v="1"/>
    <x v="0"/>
    <x v="4"/>
    <x v="0"/>
    <n v="0"/>
    <x v="0"/>
    <n v="40"/>
    <x v="1"/>
    <x v="1512"/>
    <x v="1526"/>
  </r>
  <r>
    <x v="32"/>
    <x v="1350"/>
    <n v="57"/>
    <x v="0"/>
    <n v="2"/>
    <x v="0"/>
    <x v="4"/>
    <x v="0"/>
    <n v="0"/>
    <x v="0"/>
    <n v="57"/>
    <x v="0"/>
    <x v="1513"/>
    <x v="1527"/>
  </r>
  <r>
    <x v="21"/>
    <x v="1351"/>
    <n v="51"/>
    <x v="0"/>
    <n v="1"/>
    <x v="0"/>
    <x v="20"/>
    <x v="0"/>
    <n v="4"/>
    <x v="0"/>
    <n v="51"/>
    <x v="0"/>
    <x v="1514"/>
    <x v="1528"/>
  </r>
  <r>
    <x v="4"/>
    <x v="1352"/>
    <n v="59"/>
    <x v="0"/>
    <n v="2"/>
    <x v="0"/>
    <x v="29"/>
    <x v="0"/>
    <n v="18"/>
    <x v="0"/>
    <n v="59"/>
    <x v="0"/>
    <x v="1515"/>
    <x v="1529"/>
  </r>
  <r>
    <x v="4"/>
    <x v="1352"/>
    <n v="59"/>
    <x v="0"/>
    <n v="2"/>
    <x v="0"/>
    <x v="29"/>
    <x v="0"/>
    <n v="18"/>
    <x v="0"/>
    <n v="59"/>
    <x v="0"/>
    <x v="1516"/>
    <x v="1530"/>
  </r>
  <r>
    <x v="22"/>
    <x v="1353"/>
    <n v="51"/>
    <x v="0"/>
    <n v="1"/>
    <x v="0"/>
    <x v="63"/>
    <x v="0"/>
    <n v="4"/>
    <x v="0"/>
    <n v="51"/>
    <x v="0"/>
    <x v="1517"/>
    <x v="1531"/>
  </r>
  <r>
    <x v="7"/>
    <x v="1354"/>
    <n v="37"/>
    <x v="1"/>
    <n v="0"/>
    <x v="0"/>
    <x v="24"/>
    <x v="0"/>
    <n v="2"/>
    <x v="0"/>
    <n v="37"/>
    <x v="1"/>
    <x v="1518"/>
    <x v="1532"/>
  </r>
  <r>
    <x v="6"/>
    <x v="1355"/>
    <n v="145"/>
    <x v="4"/>
    <n v="3"/>
    <x v="0"/>
    <x v="107"/>
    <x v="4"/>
    <n v="3"/>
    <x v="0"/>
    <n v="107"/>
    <x v="4"/>
    <x v="1519"/>
    <x v="1533"/>
  </r>
  <r>
    <x v="6"/>
    <x v="1356"/>
    <n v="137"/>
    <x v="4"/>
    <n v="2"/>
    <x v="0"/>
    <x v="108"/>
    <x v="4"/>
    <n v="2"/>
    <x v="0"/>
    <n v="81"/>
    <x v="0"/>
    <x v="1520"/>
    <x v="1534"/>
  </r>
  <r>
    <x v="0"/>
    <x v="1357"/>
    <n v="37"/>
    <x v="1"/>
    <n v="1"/>
    <x v="0"/>
    <x v="15"/>
    <x v="0"/>
    <n v="0"/>
    <x v="0"/>
    <n v="34"/>
    <x v="1"/>
    <x v="1521"/>
    <x v="1535"/>
  </r>
  <r>
    <x v="124"/>
    <x v="1358"/>
    <n v="56"/>
    <x v="0"/>
    <n v="1"/>
    <x v="0"/>
    <x v="21"/>
    <x v="0"/>
    <n v="0"/>
    <x v="0"/>
    <n v="56"/>
    <x v="0"/>
    <x v="1522"/>
    <x v="1536"/>
  </r>
  <r>
    <x v="4"/>
    <x v="1359"/>
    <n v="44"/>
    <x v="1"/>
    <n v="1"/>
    <x v="0"/>
    <x v="35"/>
    <x v="0"/>
    <n v="4"/>
    <x v="0"/>
    <n v="36"/>
    <x v="1"/>
    <x v="1523"/>
    <x v="1537"/>
  </r>
  <r>
    <x v="3"/>
    <x v="1360"/>
    <n v="69"/>
    <x v="0"/>
    <n v="1"/>
    <x v="0"/>
    <x v="60"/>
    <x v="0"/>
    <n v="4"/>
    <x v="0"/>
    <n v="69"/>
    <x v="0"/>
    <x v="1524"/>
    <x v="1538"/>
  </r>
  <r>
    <x v="2"/>
    <x v="1361"/>
    <n v="90"/>
    <x v="0"/>
    <n v="1"/>
    <x v="0"/>
    <x v="56"/>
    <x v="0"/>
    <n v="2"/>
    <x v="0"/>
    <n v="90"/>
    <x v="0"/>
    <x v="1129"/>
    <x v="627"/>
  </r>
  <r>
    <x v="4"/>
    <x v="1362"/>
    <n v="61"/>
    <x v="0"/>
    <n v="1"/>
    <x v="0"/>
    <x v="9"/>
    <x v="0"/>
    <n v="1"/>
    <x v="0"/>
    <n v="61"/>
    <x v="0"/>
    <x v="1525"/>
    <x v="1539"/>
  </r>
  <r>
    <x v="4"/>
    <x v="1363"/>
    <n v="64"/>
    <x v="0"/>
    <n v="2"/>
    <x v="0"/>
    <x v="4"/>
    <x v="0"/>
    <n v="20"/>
    <x v="0"/>
    <n v="64"/>
    <x v="0"/>
    <x v="1526"/>
    <x v="1540"/>
  </r>
  <r>
    <x v="68"/>
    <x v="1364"/>
    <n v="41"/>
    <x v="1"/>
    <n v="0"/>
    <x v="0"/>
    <x v="17"/>
    <x v="0"/>
    <n v="1"/>
    <x v="0"/>
    <n v="41"/>
    <x v="1"/>
    <x v="1527"/>
    <x v="1541"/>
  </r>
  <r>
    <x v="107"/>
    <x v="1365"/>
    <n v="77"/>
    <x v="0"/>
    <n v="2"/>
    <x v="0"/>
    <x v="30"/>
    <x v="0"/>
    <n v="7"/>
    <x v="0"/>
    <n v="77"/>
    <x v="0"/>
    <x v="1528"/>
    <x v="1542"/>
  </r>
  <r>
    <x v="15"/>
    <x v="1366"/>
    <n v="97"/>
    <x v="0"/>
    <n v="2"/>
    <x v="0"/>
    <x v="70"/>
    <x v="1"/>
    <n v="0"/>
    <x v="0"/>
    <n v="97"/>
    <x v="0"/>
    <x v="1529"/>
    <x v="1543"/>
  </r>
  <r>
    <x v="0"/>
    <x v="1367"/>
    <n v="34"/>
    <x v="1"/>
    <n v="1"/>
    <x v="0"/>
    <x v="3"/>
    <x v="0"/>
    <n v="0"/>
    <x v="0"/>
    <n v="34"/>
    <x v="1"/>
    <x v="1530"/>
    <x v="1544"/>
  </r>
  <r>
    <x v="4"/>
    <x v="1368"/>
    <n v="87"/>
    <x v="0"/>
    <n v="2"/>
    <x v="0"/>
    <x v="38"/>
    <x v="0"/>
    <n v="14"/>
    <x v="0"/>
    <n v="87"/>
    <x v="0"/>
    <x v="1531"/>
    <x v="1545"/>
  </r>
  <r>
    <x v="4"/>
    <x v="1369"/>
    <n v="55"/>
    <x v="0"/>
    <n v="2"/>
    <x v="0"/>
    <x v="40"/>
    <x v="0"/>
    <n v="11"/>
    <x v="0"/>
    <n v="55"/>
    <x v="0"/>
    <x v="1532"/>
    <x v="1546"/>
  </r>
  <r>
    <x v="19"/>
    <x v="1370"/>
    <n v="72"/>
    <x v="0"/>
    <n v="2"/>
    <x v="0"/>
    <x v="3"/>
    <x v="0"/>
    <n v="7"/>
    <x v="0"/>
    <n v="72"/>
    <x v="0"/>
    <x v="1533"/>
    <x v="1547"/>
  </r>
  <r>
    <x v="0"/>
    <x v="1371"/>
    <n v="31"/>
    <x v="1"/>
    <n v="1"/>
    <x v="0"/>
    <x v="16"/>
    <x v="0"/>
    <n v="0"/>
    <x v="0"/>
    <n v="20"/>
    <x v="1"/>
    <x v="1534"/>
    <x v="1548"/>
  </r>
  <r>
    <x v="4"/>
    <x v="1372"/>
    <n v="50"/>
    <x v="1"/>
    <n v="1"/>
    <x v="0"/>
    <x v="27"/>
    <x v="0"/>
    <n v="10"/>
    <x v="0"/>
    <n v="50"/>
    <x v="1"/>
    <x v="1535"/>
    <x v="1549"/>
  </r>
  <r>
    <x v="82"/>
    <x v="1373"/>
    <n v="23"/>
    <x v="1"/>
    <n v="0"/>
    <x v="0"/>
    <x v="60"/>
    <x v="0"/>
    <n v="0"/>
    <x v="0"/>
    <n v="23"/>
    <x v="1"/>
    <x v="1536"/>
    <x v="1550"/>
  </r>
  <r>
    <x v="4"/>
    <x v="1374"/>
    <n v="41"/>
    <x v="1"/>
    <n v="1"/>
    <x v="0"/>
    <x v="28"/>
    <x v="0"/>
    <n v="4"/>
    <x v="0"/>
    <n v="41"/>
    <x v="1"/>
    <x v="1537"/>
    <x v="1551"/>
  </r>
  <r>
    <x v="4"/>
    <x v="1375"/>
    <n v="74"/>
    <x v="0"/>
    <n v="2"/>
    <x v="0"/>
    <x v="40"/>
    <x v="0"/>
    <n v="13"/>
    <x v="0"/>
    <n v="74"/>
    <x v="0"/>
    <x v="1538"/>
    <x v="1552"/>
  </r>
  <r>
    <x v="0"/>
    <x v="1376"/>
    <n v="32"/>
    <x v="1"/>
    <n v="1"/>
    <x v="0"/>
    <x v="16"/>
    <x v="0"/>
    <n v="0"/>
    <x v="0"/>
    <n v="32"/>
    <x v="1"/>
    <x v="1539"/>
    <x v="1553"/>
  </r>
  <r>
    <x v="3"/>
    <x v="1377"/>
    <n v="41"/>
    <x v="1"/>
    <n v="1"/>
    <x v="0"/>
    <x v="27"/>
    <x v="0"/>
    <n v="1"/>
    <x v="0"/>
    <n v="41"/>
    <x v="1"/>
    <x v="1540"/>
    <x v="1554"/>
  </r>
  <r>
    <x v="53"/>
    <x v="1378"/>
    <n v="55"/>
    <x v="0"/>
    <n v="1"/>
    <x v="0"/>
    <x v="12"/>
    <x v="0"/>
    <n v="2"/>
    <x v="0"/>
    <n v="55"/>
    <x v="0"/>
    <x v="1541"/>
    <x v="1555"/>
  </r>
  <r>
    <x v="0"/>
    <x v="1379"/>
    <n v="32"/>
    <x v="1"/>
    <n v="1"/>
    <x v="0"/>
    <x v="24"/>
    <x v="0"/>
    <n v="0"/>
    <x v="0"/>
    <n v="15"/>
    <x v="1"/>
    <x v="1542"/>
    <x v="1556"/>
  </r>
  <r>
    <x v="4"/>
    <x v="1380"/>
    <n v="140"/>
    <x v="4"/>
    <n v="4"/>
    <x v="0"/>
    <x v="41"/>
    <x v="0"/>
    <n v="34"/>
    <x v="0"/>
    <n v="140"/>
    <x v="4"/>
    <x v="1543"/>
    <x v="1557"/>
  </r>
  <r>
    <x v="125"/>
    <x v="1381"/>
    <n v="45"/>
    <x v="1"/>
    <n v="1"/>
    <x v="0"/>
    <x v="28"/>
    <x v="0"/>
    <n v="0"/>
    <x v="0"/>
    <n v="45"/>
    <x v="1"/>
    <x v="1544"/>
    <x v="1558"/>
  </r>
  <r>
    <x v="78"/>
    <x v="1382"/>
    <n v="62"/>
    <x v="0"/>
    <n v="1"/>
    <x v="0"/>
    <x v="2"/>
    <x v="0"/>
    <n v="1"/>
    <x v="0"/>
    <n v="62"/>
    <x v="0"/>
    <x v="1545"/>
    <x v="1559"/>
  </r>
  <r>
    <x v="15"/>
    <x v="1383"/>
    <n v="56"/>
    <x v="0"/>
    <n v="1"/>
    <x v="0"/>
    <x v="5"/>
    <x v="0"/>
    <n v="1"/>
    <x v="0"/>
    <n v="56"/>
    <x v="0"/>
    <x v="1546"/>
    <x v="1560"/>
  </r>
  <r>
    <x v="2"/>
    <x v="1384"/>
    <n v="94"/>
    <x v="0"/>
    <n v="1"/>
    <x v="0"/>
    <x v="0"/>
    <x v="0"/>
    <n v="5"/>
    <x v="0"/>
    <n v="94"/>
    <x v="0"/>
    <x v="1547"/>
    <x v="1561"/>
  </r>
  <r>
    <x v="4"/>
    <x v="1385"/>
    <n v="30"/>
    <x v="1"/>
    <n v="0"/>
    <x v="0"/>
    <x v="28"/>
    <x v="0"/>
    <n v="0"/>
    <x v="0"/>
    <n v="30"/>
    <x v="1"/>
    <x v="1548"/>
    <x v="1562"/>
  </r>
  <r>
    <x v="4"/>
    <x v="1386"/>
    <n v="74"/>
    <x v="0"/>
    <n v="2"/>
    <x v="0"/>
    <x v="13"/>
    <x v="0"/>
    <n v="23"/>
    <x v="0"/>
    <n v="74"/>
    <x v="0"/>
    <x v="1549"/>
    <x v="1563"/>
  </r>
  <r>
    <x v="1"/>
    <x v="1387"/>
    <n v="32"/>
    <x v="1"/>
    <n v="1"/>
    <x v="0"/>
    <x v="39"/>
    <x v="0"/>
    <n v="1"/>
    <x v="0"/>
    <n v="32"/>
    <x v="1"/>
    <x v="1550"/>
    <x v="1564"/>
  </r>
  <r>
    <x v="8"/>
    <x v="1388"/>
    <n v="51"/>
    <x v="0"/>
    <n v="1"/>
    <x v="0"/>
    <x v="31"/>
    <x v="0"/>
    <n v="1"/>
    <x v="0"/>
    <n v="51"/>
    <x v="0"/>
    <x v="1551"/>
    <x v="1565"/>
  </r>
  <r>
    <x v="4"/>
    <x v="1389"/>
    <n v="88"/>
    <x v="0"/>
    <n v="2"/>
    <x v="0"/>
    <x v="32"/>
    <x v="0"/>
    <n v="20"/>
    <x v="0"/>
    <n v="88"/>
    <x v="0"/>
    <x v="1552"/>
    <x v="1566"/>
  </r>
  <r>
    <x v="4"/>
    <x v="1390"/>
    <n v="81"/>
    <x v="0"/>
    <n v="2"/>
    <x v="0"/>
    <x v="19"/>
    <x v="0"/>
    <n v="19"/>
    <x v="0"/>
    <n v="81"/>
    <x v="0"/>
    <x v="1553"/>
    <x v="1567"/>
  </r>
  <r>
    <x v="4"/>
    <x v="1390"/>
    <n v="81"/>
    <x v="0"/>
    <n v="2"/>
    <x v="0"/>
    <x v="19"/>
    <x v="0"/>
    <n v="19"/>
    <x v="0"/>
    <n v="81"/>
    <x v="0"/>
    <x v="1554"/>
    <x v="1568"/>
  </r>
  <r>
    <x v="4"/>
    <x v="1390"/>
    <n v="81"/>
    <x v="0"/>
    <n v="2"/>
    <x v="0"/>
    <x v="19"/>
    <x v="0"/>
    <n v="19"/>
    <x v="0"/>
    <n v="81"/>
    <x v="0"/>
    <x v="1555"/>
    <x v="1569"/>
  </r>
  <r>
    <x v="1"/>
    <x v="1391"/>
    <n v="44"/>
    <x v="1"/>
    <n v="1"/>
    <x v="0"/>
    <x v="64"/>
    <x v="0"/>
    <n v="3"/>
    <x v="0"/>
    <n v="44"/>
    <x v="1"/>
    <x v="1556"/>
    <x v="1570"/>
  </r>
  <r>
    <x v="9"/>
    <x v="1392"/>
    <n v="103"/>
    <x v="4"/>
    <n v="4"/>
    <x v="0"/>
    <x v="11"/>
    <x v="0"/>
    <n v="7"/>
    <x v="0"/>
    <n v="103"/>
    <x v="4"/>
    <x v="1557"/>
    <x v="1571"/>
  </r>
  <r>
    <x v="44"/>
    <x v="1393"/>
    <n v="94"/>
    <x v="0"/>
    <n v="3"/>
    <x v="0"/>
    <x v="20"/>
    <x v="0"/>
    <n v="11"/>
    <x v="0"/>
    <n v="94"/>
    <x v="0"/>
    <x v="1558"/>
    <x v="1572"/>
  </r>
  <r>
    <x v="19"/>
    <x v="1394"/>
    <n v="50"/>
    <x v="1"/>
    <n v="1"/>
    <x v="0"/>
    <x v="40"/>
    <x v="0"/>
    <n v="3"/>
    <x v="0"/>
    <n v="50"/>
    <x v="1"/>
    <x v="1559"/>
    <x v="1573"/>
  </r>
  <r>
    <x v="5"/>
    <x v="1395"/>
    <n v="43"/>
    <x v="1"/>
    <n v="1"/>
    <x v="0"/>
    <x v="12"/>
    <x v="0"/>
    <n v="4"/>
    <x v="0"/>
    <n v="43"/>
    <x v="1"/>
    <x v="120"/>
    <x v="1574"/>
  </r>
  <r>
    <x v="4"/>
    <x v="1396"/>
    <n v="42"/>
    <x v="1"/>
    <n v="1"/>
    <x v="0"/>
    <x v="49"/>
    <x v="0"/>
    <n v="6"/>
    <x v="0"/>
    <n v="33"/>
    <x v="1"/>
    <x v="1560"/>
    <x v="1575"/>
  </r>
  <r>
    <x v="4"/>
    <x v="1396"/>
    <n v="42"/>
    <x v="1"/>
    <n v="1"/>
    <x v="0"/>
    <x v="49"/>
    <x v="0"/>
    <n v="6"/>
    <x v="0"/>
    <n v="33"/>
    <x v="1"/>
    <x v="695"/>
    <x v="1576"/>
  </r>
  <r>
    <x v="0"/>
    <x v="1397"/>
    <n v="35"/>
    <x v="1"/>
    <n v="1"/>
    <x v="0"/>
    <x v="17"/>
    <x v="0"/>
    <n v="0"/>
    <x v="0"/>
    <n v="32"/>
    <x v="1"/>
    <x v="1561"/>
    <x v="1577"/>
  </r>
  <r>
    <x v="7"/>
    <x v="1398"/>
    <n v="37"/>
    <x v="1"/>
    <n v="0"/>
    <x v="0"/>
    <x v="24"/>
    <x v="0"/>
    <n v="2"/>
    <x v="0"/>
    <n v="37"/>
    <x v="1"/>
    <x v="46"/>
    <x v="1578"/>
  </r>
  <r>
    <x v="4"/>
    <x v="1399"/>
    <n v="54"/>
    <x v="0"/>
    <n v="2"/>
    <x v="0"/>
    <x v="12"/>
    <x v="0"/>
    <n v="11"/>
    <x v="0"/>
    <n v="54"/>
    <x v="0"/>
    <x v="1562"/>
    <x v="1579"/>
  </r>
  <r>
    <x v="4"/>
    <x v="1399"/>
    <n v="54"/>
    <x v="0"/>
    <n v="2"/>
    <x v="0"/>
    <x v="12"/>
    <x v="0"/>
    <n v="11"/>
    <x v="0"/>
    <n v="54"/>
    <x v="0"/>
    <x v="1563"/>
    <x v="1580"/>
  </r>
  <r>
    <x v="1"/>
    <x v="1400"/>
    <n v="21"/>
    <x v="1"/>
    <n v="0"/>
    <x v="0"/>
    <x v="4"/>
    <x v="0"/>
    <n v="0"/>
    <x v="0"/>
    <n v="21"/>
    <x v="1"/>
    <x v="1564"/>
    <x v="1581"/>
  </r>
  <r>
    <x v="9"/>
    <x v="1401"/>
    <n v="60"/>
    <x v="0"/>
    <n v="2"/>
    <x v="0"/>
    <x v="68"/>
    <x v="0"/>
    <n v="8"/>
    <x v="0"/>
    <n v="60"/>
    <x v="0"/>
    <x v="1565"/>
    <x v="1582"/>
  </r>
  <r>
    <x v="19"/>
    <x v="1402"/>
    <n v="48"/>
    <x v="1"/>
    <n v="1"/>
    <x v="0"/>
    <x v="8"/>
    <x v="0"/>
    <n v="4"/>
    <x v="0"/>
    <n v="48"/>
    <x v="1"/>
    <x v="1566"/>
    <x v="1583"/>
  </r>
  <r>
    <x v="1"/>
    <x v="1403"/>
    <n v="25"/>
    <x v="1"/>
    <n v="0"/>
    <x v="0"/>
    <x v="22"/>
    <x v="0"/>
    <n v="1"/>
    <x v="0"/>
    <n v="25"/>
    <x v="1"/>
    <x v="1567"/>
    <x v="1584"/>
  </r>
  <r>
    <x v="46"/>
    <x v="1404"/>
    <n v="69"/>
    <x v="0"/>
    <n v="2"/>
    <x v="0"/>
    <x v="3"/>
    <x v="0"/>
    <n v="0"/>
    <x v="0"/>
    <n v="69"/>
    <x v="0"/>
    <x v="1568"/>
    <x v="1585"/>
  </r>
  <r>
    <x v="21"/>
    <x v="1405"/>
    <n v="54"/>
    <x v="0"/>
    <n v="1"/>
    <x v="0"/>
    <x v="23"/>
    <x v="0"/>
    <n v="0"/>
    <x v="0"/>
    <n v="54"/>
    <x v="0"/>
    <x v="1569"/>
    <x v="1586"/>
  </r>
  <r>
    <x v="2"/>
    <x v="1406"/>
    <n v="43"/>
    <x v="1"/>
    <n v="1"/>
    <x v="0"/>
    <x v="65"/>
    <x v="0"/>
    <n v="3"/>
    <x v="0"/>
    <n v="30"/>
    <x v="1"/>
    <x v="1570"/>
    <x v="1587"/>
  </r>
  <r>
    <x v="4"/>
    <x v="1407"/>
    <n v="47"/>
    <x v="1"/>
    <n v="1"/>
    <x v="0"/>
    <x v="17"/>
    <x v="0"/>
    <n v="6"/>
    <x v="0"/>
    <n v="47"/>
    <x v="1"/>
    <x v="1571"/>
    <x v="1588"/>
  </r>
  <r>
    <x v="1"/>
    <x v="1408"/>
    <n v="42"/>
    <x v="1"/>
    <n v="0"/>
    <x v="0"/>
    <x v="60"/>
    <x v="0"/>
    <n v="1"/>
    <x v="0"/>
    <n v="42"/>
    <x v="1"/>
    <x v="1572"/>
    <x v="1589"/>
  </r>
  <r>
    <x v="15"/>
    <x v="1409"/>
    <n v="63"/>
    <x v="0"/>
    <n v="1"/>
    <x v="0"/>
    <x v="17"/>
    <x v="0"/>
    <n v="0"/>
    <x v="0"/>
    <n v="63"/>
    <x v="0"/>
    <x v="1573"/>
    <x v="1590"/>
  </r>
  <r>
    <x v="15"/>
    <x v="1410"/>
    <n v="196"/>
    <x v="2"/>
    <n v="1"/>
    <x v="0"/>
    <x v="49"/>
    <x v="0"/>
    <n v="0"/>
    <x v="0"/>
    <n v="196"/>
    <x v="2"/>
    <x v="1574"/>
    <x v="1591"/>
  </r>
  <r>
    <x v="1"/>
    <x v="1411"/>
    <n v="42"/>
    <x v="1"/>
    <n v="1"/>
    <x v="0"/>
    <x v="25"/>
    <x v="0"/>
    <n v="2"/>
    <x v="0"/>
    <n v="42"/>
    <x v="1"/>
    <x v="1575"/>
    <x v="1592"/>
  </r>
  <r>
    <x v="0"/>
    <x v="1412"/>
    <n v="42"/>
    <x v="1"/>
    <n v="1"/>
    <x v="0"/>
    <x v="3"/>
    <x v="0"/>
    <n v="0"/>
    <x v="0"/>
    <n v="42"/>
    <x v="1"/>
    <x v="1576"/>
    <x v="1593"/>
  </r>
  <r>
    <x v="0"/>
    <x v="1413"/>
    <n v="28"/>
    <x v="1"/>
    <n v="1"/>
    <x v="0"/>
    <x v="12"/>
    <x v="0"/>
    <n v="1"/>
    <x v="0"/>
    <n v="13"/>
    <x v="1"/>
    <x v="1577"/>
    <x v="1594"/>
  </r>
  <r>
    <x v="93"/>
    <x v="1414"/>
    <n v="67"/>
    <x v="0"/>
    <n v="1"/>
    <x v="0"/>
    <x v="31"/>
    <x v="0"/>
    <n v="2"/>
    <x v="0"/>
    <n v="67"/>
    <x v="0"/>
    <x v="1578"/>
    <x v="1595"/>
  </r>
  <r>
    <x v="15"/>
    <x v="1415"/>
    <n v="500"/>
    <x v="5"/>
    <n v="0"/>
    <x v="0"/>
    <x v="3"/>
    <x v="0"/>
    <n v="0"/>
    <x v="0"/>
    <n v="467"/>
    <x v="5"/>
    <x v="1579"/>
    <x v="1596"/>
  </r>
  <r>
    <x v="4"/>
    <x v="1416"/>
    <n v="150"/>
    <x v="2"/>
    <n v="3"/>
    <x v="0"/>
    <x v="19"/>
    <x v="0"/>
    <n v="6"/>
    <x v="0"/>
    <n v="150"/>
    <x v="2"/>
    <x v="1580"/>
    <x v="1597"/>
  </r>
  <r>
    <x v="4"/>
    <x v="1417"/>
    <n v="61"/>
    <x v="0"/>
    <n v="2"/>
    <x v="0"/>
    <x v="14"/>
    <x v="0"/>
    <n v="19"/>
    <x v="0"/>
    <n v="61"/>
    <x v="0"/>
    <x v="1581"/>
    <x v="1598"/>
  </r>
  <r>
    <x v="4"/>
    <x v="1418"/>
    <n v="48"/>
    <x v="1"/>
    <n v="1"/>
    <x v="0"/>
    <x v="19"/>
    <x v="0"/>
    <n v="4"/>
    <x v="0"/>
    <n v="48"/>
    <x v="1"/>
    <x v="1582"/>
    <x v="1599"/>
  </r>
  <r>
    <x v="4"/>
    <x v="1418"/>
    <n v="48"/>
    <x v="1"/>
    <n v="1"/>
    <x v="0"/>
    <x v="19"/>
    <x v="0"/>
    <n v="4"/>
    <x v="0"/>
    <n v="48"/>
    <x v="1"/>
    <x v="1583"/>
    <x v="1600"/>
  </r>
  <r>
    <x v="68"/>
    <x v="1419"/>
    <n v="40"/>
    <x v="1"/>
    <n v="1"/>
    <x v="0"/>
    <x v="56"/>
    <x v="0"/>
    <n v="0"/>
    <x v="0"/>
    <n v="19"/>
    <x v="1"/>
    <x v="1584"/>
    <x v="1601"/>
  </r>
  <r>
    <x v="1"/>
    <x v="1420"/>
    <n v="102"/>
    <x v="4"/>
    <n v="3"/>
    <x v="0"/>
    <x v="25"/>
    <x v="0"/>
    <n v="8"/>
    <x v="0"/>
    <n v="102"/>
    <x v="4"/>
    <x v="1585"/>
    <x v="1602"/>
  </r>
  <r>
    <x v="2"/>
    <x v="1421"/>
    <n v="39"/>
    <x v="1"/>
    <n v="1"/>
    <x v="0"/>
    <x v="2"/>
    <x v="0"/>
    <n v="2"/>
    <x v="0"/>
    <n v="22"/>
    <x v="1"/>
    <x v="1586"/>
    <x v="1603"/>
  </r>
  <r>
    <x v="8"/>
    <x v="1422"/>
    <n v="32"/>
    <x v="1"/>
    <n v="1"/>
    <x v="0"/>
    <x v="24"/>
    <x v="0"/>
    <n v="2"/>
    <x v="0"/>
    <n v="31"/>
    <x v="1"/>
    <x v="1587"/>
    <x v="1604"/>
  </r>
  <r>
    <x v="0"/>
    <x v="1423"/>
    <n v="58"/>
    <x v="0"/>
    <n v="1"/>
    <x v="0"/>
    <x v="49"/>
    <x v="0"/>
    <n v="0"/>
    <x v="0"/>
    <n v="58"/>
    <x v="0"/>
    <x v="1588"/>
    <x v="1605"/>
  </r>
  <r>
    <x v="64"/>
    <x v="1424"/>
    <n v="40"/>
    <x v="1"/>
    <n v="1"/>
    <x v="0"/>
    <x v="56"/>
    <x v="0"/>
    <n v="0"/>
    <x v="0"/>
    <n v="8"/>
    <x v="1"/>
    <x v="1589"/>
    <x v="1606"/>
  </r>
  <r>
    <x v="68"/>
    <x v="1425"/>
    <n v="40"/>
    <x v="1"/>
    <n v="1"/>
    <x v="0"/>
    <x v="56"/>
    <x v="0"/>
    <n v="0"/>
    <x v="0"/>
    <n v="25"/>
    <x v="1"/>
    <x v="1590"/>
    <x v="1607"/>
  </r>
  <r>
    <x v="15"/>
    <x v="1426"/>
    <n v="167"/>
    <x v="2"/>
    <n v="0"/>
    <x v="0"/>
    <x v="38"/>
    <x v="0"/>
    <n v="0"/>
    <x v="0"/>
    <n v="167"/>
    <x v="2"/>
    <x v="1591"/>
    <x v="1608"/>
  </r>
  <r>
    <x v="33"/>
    <x v="1427"/>
    <n v="29"/>
    <x v="1"/>
    <n v="0"/>
    <x v="0"/>
    <x v="5"/>
    <x v="0"/>
    <n v="0"/>
    <x v="0"/>
    <n v="7"/>
    <x v="1"/>
    <x v="1592"/>
    <x v="1609"/>
  </r>
  <r>
    <x v="34"/>
    <x v="1428"/>
    <n v="28"/>
    <x v="1"/>
    <n v="0"/>
    <x v="0"/>
    <x v="12"/>
    <x v="0"/>
    <n v="2"/>
    <x v="0"/>
    <n v="21"/>
    <x v="1"/>
    <x v="1593"/>
    <x v="1610"/>
  </r>
  <r>
    <x v="34"/>
    <x v="1428"/>
    <n v="28"/>
    <x v="1"/>
    <n v="0"/>
    <x v="0"/>
    <x v="12"/>
    <x v="0"/>
    <n v="2"/>
    <x v="0"/>
    <n v="21"/>
    <x v="1"/>
    <x v="1594"/>
    <x v="1611"/>
  </r>
  <r>
    <x v="13"/>
    <x v="1429"/>
    <n v="188"/>
    <x v="2"/>
    <n v="11"/>
    <x v="0"/>
    <x v="19"/>
    <x v="0"/>
    <n v="15"/>
    <x v="0"/>
    <n v="188"/>
    <x v="2"/>
    <x v="1595"/>
    <x v="1612"/>
  </r>
  <r>
    <x v="46"/>
    <x v="1430"/>
    <n v="57"/>
    <x v="0"/>
    <n v="1"/>
    <x v="0"/>
    <x v="9"/>
    <x v="0"/>
    <n v="1"/>
    <x v="0"/>
    <n v="57"/>
    <x v="0"/>
    <x v="1596"/>
    <x v="1613"/>
  </r>
  <r>
    <x v="2"/>
    <x v="1431"/>
    <n v="37"/>
    <x v="1"/>
    <n v="1"/>
    <x v="0"/>
    <x v="15"/>
    <x v="0"/>
    <n v="3"/>
    <x v="0"/>
    <n v="18"/>
    <x v="1"/>
    <x v="1597"/>
    <x v="1614"/>
  </r>
  <r>
    <x v="2"/>
    <x v="1432"/>
    <n v="40"/>
    <x v="1"/>
    <n v="1"/>
    <x v="0"/>
    <x v="56"/>
    <x v="0"/>
    <n v="2"/>
    <x v="0"/>
    <n v="21"/>
    <x v="1"/>
    <x v="765"/>
    <x v="1615"/>
  </r>
  <r>
    <x v="68"/>
    <x v="1433"/>
    <n v="32"/>
    <x v="1"/>
    <n v="1"/>
    <x v="0"/>
    <x v="24"/>
    <x v="0"/>
    <n v="2"/>
    <x v="0"/>
    <n v="32"/>
    <x v="1"/>
    <x v="1598"/>
    <x v="1616"/>
  </r>
  <r>
    <x v="2"/>
    <x v="1434"/>
    <n v="48"/>
    <x v="1"/>
    <n v="1"/>
    <x v="0"/>
    <x v="45"/>
    <x v="0"/>
    <n v="2"/>
    <x v="0"/>
    <n v="25"/>
    <x v="1"/>
    <x v="1599"/>
    <x v="1617"/>
  </r>
  <r>
    <x v="52"/>
    <x v="1435"/>
    <n v="32"/>
    <x v="1"/>
    <n v="1"/>
    <x v="0"/>
    <x v="24"/>
    <x v="0"/>
    <n v="0"/>
    <x v="0"/>
    <n v="28"/>
    <x v="1"/>
    <x v="1600"/>
    <x v="1618"/>
  </r>
  <r>
    <x v="6"/>
    <x v="1436"/>
    <n v="178"/>
    <x v="2"/>
    <n v="4"/>
    <x v="0"/>
    <x v="109"/>
    <x v="2"/>
    <n v="3"/>
    <x v="0"/>
    <n v="132"/>
    <x v="4"/>
    <x v="1601"/>
    <x v="1619"/>
  </r>
  <r>
    <x v="34"/>
    <x v="1437"/>
    <n v="38"/>
    <x v="1"/>
    <n v="1"/>
    <x v="0"/>
    <x v="31"/>
    <x v="0"/>
    <n v="2"/>
    <x v="0"/>
    <n v="24"/>
    <x v="1"/>
    <x v="1602"/>
    <x v="1620"/>
  </r>
  <r>
    <x v="4"/>
    <x v="1438"/>
    <n v="72"/>
    <x v="0"/>
    <n v="2"/>
    <x v="0"/>
    <x v="12"/>
    <x v="0"/>
    <n v="14"/>
    <x v="0"/>
    <n v="72"/>
    <x v="0"/>
    <x v="1603"/>
    <x v="1621"/>
  </r>
  <r>
    <x v="2"/>
    <x v="1439"/>
    <n v="54"/>
    <x v="0"/>
    <n v="1"/>
    <x v="0"/>
    <x v="12"/>
    <x v="0"/>
    <n v="5"/>
    <x v="0"/>
    <n v="54"/>
    <x v="0"/>
    <x v="1604"/>
    <x v="1622"/>
  </r>
  <r>
    <x v="4"/>
    <x v="1440"/>
    <n v="34"/>
    <x v="1"/>
    <n v="1"/>
    <x v="0"/>
    <x v="21"/>
    <x v="0"/>
    <n v="4"/>
    <x v="0"/>
    <n v="34"/>
    <x v="1"/>
    <x v="1605"/>
    <x v="1623"/>
  </r>
  <r>
    <x v="68"/>
    <x v="1441"/>
    <n v="52"/>
    <x v="0"/>
    <n v="1"/>
    <x v="0"/>
    <x v="12"/>
    <x v="0"/>
    <n v="5"/>
    <x v="0"/>
    <n v="52"/>
    <x v="0"/>
    <x v="1606"/>
    <x v="1624"/>
  </r>
  <r>
    <x v="61"/>
    <x v="1442"/>
    <n v="60"/>
    <x v="0"/>
    <n v="1"/>
    <x v="0"/>
    <x v="2"/>
    <x v="0"/>
    <n v="1"/>
    <x v="0"/>
    <n v="60"/>
    <x v="0"/>
    <x v="1607"/>
    <x v="1625"/>
  </r>
  <r>
    <x v="72"/>
    <x v="1443"/>
    <n v="34"/>
    <x v="1"/>
    <n v="1"/>
    <x v="0"/>
    <x v="71"/>
    <x v="0"/>
    <n v="3"/>
    <x v="0"/>
    <n v="34"/>
    <x v="1"/>
    <x v="1608"/>
    <x v="1626"/>
  </r>
  <r>
    <x v="73"/>
    <x v="1444"/>
    <n v="37"/>
    <x v="1"/>
    <n v="1"/>
    <x v="0"/>
    <x v="15"/>
    <x v="0"/>
    <n v="1"/>
    <x v="0"/>
    <n v="36"/>
    <x v="1"/>
    <x v="1609"/>
    <x v="1627"/>
  </r>
  <r>
    <x v="14"/>
    <x v="1445"/>
    <n v="50"/>
    <x v="1"/>
    <n v="1"/>
    <x v="0"/>
    <x v="5"/>
    <x v="0"/>
    <n v="4"/>
    <x v="0"/>
    <n v="50"/>
    <x v="1"/>
    <x v="1610"/>
    <x v="1628"/>
  </r>
  <r>
    <x v="4"/>
    <x v="1446"/>
    <n v="79"/>
    <x v="0"/>
    <n v="1"/>
    <x v="0"/>
    <x v="38"/>
    <x v="0"/>
    <n v="4"/>
    <x v="0"/>
    <n v="79"/>
    <x v="0"/>
    <x v="1611"/>
    <x v="1629"/>
  </r>
  <r>
    <x v="4"/>
    <x v="1446"/>
    <n v="79"/>
    <x v="0"/>
    <n v="1"/>
    <x v="0"/>
    <x v="38"/>
    <x v="0"/>
    <n v="4"/>
    <x v="0"/>
    <n v="79"/>
    <x v="0"/>
    <x v="1612"/>
    <x v="1630"/>
  </r>
  <r>
    <x v="4"/>
    <x v="1447"/>
    <n v="70"/>
    <x v="0"/>
    <n v="2"/>
    <x v="0"/>
    <x v="42"/>
    <x v="0"/>
    <n v="24"/>
    <x v="0"/>
    <n v="70"/>
    <x v="0"/>
    <x v="1613"/>
    <x v="1631"/>
  </r>
  <r>
    <x v="4"/>
    <x v="1447"/>
    <n v="70"/>
    <x v="0"/>
    <n v="2"/>
    <x v="0"/>
    <x v="42"/>
    <x v="0"/>
    <n v="24"/>
    <x v="0"/>
    <n v="70"/>
    <x v="0"/>
    <x v="1566"/>
    <x v="1632"/>
  </r>
  <r>
    <x v="22"/>
    <x v="1448"/>
    <n v="43"/>
    <x v="1"/>
    <n v="1"/>
    <x v="0"/>
    <x v="65"/>
    <x v="0"/>
    <n v="0"/>
    <x v="0"/>
    <n v="25"/>
    <x v="1"/>
    <x v="1614"/>
    <x v="1633"/>
  </r>
  <r>
    <x v="22"/>
    <x v="1449"/>
    <n v="50"/>
    <x v="1"/>
    <n v="1"/>
    <x v="0"/>
    <x v="95"/>
    <x v="0"/>
    <n v="3"/>
    <x v="0"/>
    <n v="43"/>
    <x v="1"/>
    <x v="1615"/>
    <x v="1634"/>
  </r>
  <r>
    <x v="15"/>
    <x v="1450"/>
    <n v="182"/>
    <x v="2"/>
    <n v="3"/>
    <x v="0"/>
    <x v="110"/>
    <x v="2"/>
    <n v="1"/>
    <x v="0"/>
    <n v="151"/>
    <x v="2"/>
    <x v="1616"/>
    <x v="1635"/>
  </r>
  <r>
    <x v="4"/>
    <x v="1451"/>
    <n v="39"/>
    <x v="1"/>
    <n v="1"/>
    <x v="0"/>
    <x v="27"/>
    <x v="0"/>
    <n v="7"/>
    <x v="0"/>
    <n v="39"/>
    <x v="1"/>
    <x v="1617"/>
    <x v="1636"/>
  </r>
  <r>
    <x v="68"/>
    <x v="1452"/>
    <n v="44"/>
    <x v="1"/>
    <n v="1"/>
    <x v="0"/>
    <x v="35"/>
    <x v="0"/>
    <n v="0"/>
    <x v="0"/>
    <n v="34"/>
    <x v="1"/>
    <x v="1618"/>
    <x v="1637"/>
  </r>
  <r>
    <x v="14"/>
    <x v="1453"/>
    <n v="34"/>
    <x v="1"/>
    <n v="1"/>
    <x v="0"/>
    <x v="9"/>
    <x v="0"/>
    <n v="3"/>
    <x v="0"/>
    <n v="34"/>
    <x v="1"/>
    <x v="1619"/>
    <x v="1638"/>
  </r>
  <r>
    <x v="14"/>
    <x v="1453"/>
    <n v="34"/>
    <x v="1"/>
    <n v="1"/>
    <x v="0"/>
    <x v="9"/>
    <x v="0"/>
    <n v="3"/>
    <x v="0"/>
    <n v="34"/>
    <x v="1"/>
    <x v="1620"/>
    <x v="1639"/>
  </r>
  <r>
    <x v="14"/>
    <x v="1453"/>
    <n v="34"/>
    <x v="1"/>
    <n v="1"/>
    <x v="0"/>
    <x v="9"/>
    <x v="0"/>
    <n v="3"/>
    <x v="0"/>
    <n v="34"/>
    <x v="1"/>
    <x v="1621"/>
    <x v="1640"/>
  </r>
  <r>
    <x v="21"/>
    <x v="1454"/>
    <n v="60"/>
    <x v="0"/>
    <n v="1"/>
    <x v="0"/>
    <x v="38"/>
    <x v="0"/>
    <n v="1"/>
    <x v="0"/>
    <n v="60"/>
    <x v="0"/>
    <x v="1622"/>
    <x v="1641"/>
  </r>
  <r>
    <x v="8"/>
    <x v="1455"/>
    <n v="50"/>
    <x v="1"/>
    <n v="1"/>
    <x v="0"/>
    <x v="27"/>
    <x v="0"/>
    <n v="4"/>
    <x v="0"/>
    <n v="50"/>
    <x v="1"/>
    <x v="1623"/>
    <x v="1642"/>
  </r>
  <r>
    <x v="41"/>
    <x v="1456"/>
    <n v="22"/>
    <x v="1"/>
    <n v="0"/>
    <x v="0"/>
    <x v="18"/>
    <x v="0"/>
    <n v="0"/>
    <x v="0"/>
    <n v="15"/>
    <x v="1"/>
    <x v="1624"/>
    <x v="1643"/>
  </r>
  <r>
    <x v="126"/>
    <x v="1457"/>
    <n v="31"/>
    <x v="1"/>
    <n v="1"/>
    <x v="0"/>
    <x v="40"/>
    <x v="0"/>
    <n v="0"/>
    <x v="0"/>
    <n v="31"/>
    <x v="1"/>
    <x v="1625"/>
    <x v="1644"/>
  </r>
  <r>
    <x v="56"/>
    <x v="1458"/>
    <n v="240"/>
    <x v="3"/>
    <n v="15"/>
    <x v="0"/>
    <x v="13"/>
    <x v="0"/>
    <n v="24"/>
    <x v="0"/>
    <n v="240"/>
    <x v="3"/>
    <x v="1626"/>
    <x v="1645"/>
  </r>
  <r>
    <x v="56"/>
    <x v="1458"/>
    <n v="240"/>
    <x v="3"/>
    <n v="15"/>
    <x v="0"/>
    <x v="13"/>
    <x v="0"/>
    <n v="24"/>
    <x v="0"/>
    <n v="240"/>
    <x v="3"/>
    <x v="1627"/>
    <x v="1646"/>
  </r>
  <r>
    <x v="56"/>
    <x v="1458"/>
    <n v="240"/>
    <x v="3"/>
    <n v="15"/>
    <x v="0"/>
    <x v="13"/>
    <x v="0"/>
    <n v="24"/>
    <x v="0"/>
    <n v="240"/>
    <x v="3"/>
    <x v="1628"/>
    <x v="1647"/>
  </r>
  <r>
    <x v="2"/>
    <x v="1459"/>
    <n v="48"/>
    <x v="1"/>
    <n v="1"/>
    <x v="0"/>
    <x v="45"/>
    <x v="0"/>
    <n v="3"/>
    <x v="0"/>
    <n v="39"/>
    <x v="1"/>
    <x v="1629"/>
    <x v="1648"/>
  </r>
  <r>
    <x v="68"/>
    <x v="1460"/>
    <n v="45"/>
    <x v="1"/>
    <n v="1"/>
    <x v="0"/>
    <x v="29"/>
    <x v="0"/>
    <n v="0"/>
    <x v="0"/>
    <n v="45"/>
    <x v="1"/>
    <x v="1630"/>
    <x v="1649"/>
  </r>
  <r>
    <x v="68"/>
    <x v="1460"/>
    <n v="45"/>
    <x v="1"/>
    <n v="1"/>
    <x v="0"/>
    <x v="29"/>
    <x v="0"/>
    <n v="0"/>
    <x v="0"/>
    <n v="45"/>
    <x v="1"/>
    <x v="1631"/>
    <x v="1650"/>
  </r>
  <r>
    <x v="68"/>
    <x v="1460"/>
    <n v="45"/>
    <x v="1"/>
    <n v="1"/>
    <x v="0"/>
    <x v="29"/>
    <x v="0"/>
    <n v="0"/>
    <x v="0"/>
    <n v="45"/>
    <x v="1"/>
    <x v="1632"/>
    <x v="1651"/>
  </r>
  <r>
    <x v="68"/>
    <x v="1460"/>
    <n v="45"/>
    <x v="1"/>
    <n v="1"/>
    <x v="0"/>
    <x v="29"/>
    <x v="0"/>
    <n v="0"/>
    <x v="0"/>
    <n v="45"/>
    <x v="1"/>
    <x v="1633"/>
    <x v="1652"/>
  </r>
  <r>
    <x v="68"/>
    <x v="1460"/>
    <n v="45"/>
    <x v="1"/>
    <n v="1"/>
    <x v="0"/>
    <x v="29"/>
    <x v="0"/>
    <n v="0"/>
    <x v="0"/>
    <n v="45"/>
    <x v="1"/>
    <x v="1634"/>
    <x v="1653"/>
  </r>
  <r>
    <x v="68"/>
    <x v="1460"/>
    <n v="45"/>
    <x v="1"/>
    <n v="1"/>
    <x v="0"/>
    <x v="29"/>
    <x v="0"/>
    <n v="0"/>
    <x v="0"/>
    <n v="45"/>
    <x v="1"/>
    <x v="1635"/>
    <x v="1654"/>
  </r>
  <r>
    <x v="68"/>
    <x v="1460"/>
    <n v="45"/>
    <x v="1"/>
    <n v="1"/>
    <x v="0"/>
    <x v="29"/>
    <x v="0"/>
    <n v="0"/>
    <x v="0"/>
    <n v="45"/>
    <x v="1"/>
    <x v="1636"/>
    <x v="1655"/>
  </r>
  <r>
    <x v="68"/>
    <x v="1460"/>
    <n v="45"/>
    <x v="1"/>
    <n v="1"/>
    <x v="0"/>
    <x v="29"/>
    <x v="0"/>
    <n v="0"/>
    <x v="0"/>
    <n v="45"/>
    <x v="1"/>
    <x v="1637"/>
    <x v="1656"/>
  </r>
  <r>
    <x v="68"/>
    <x v="1460"/>
    <n v="45"/>
    <x v="1"/>
    <n v="1"/>
    <x v="0"/>
    <x v="29"/>
    <x v="0"/>
    <n v="0"/>
    <x v="0"/>
    <n v="45"/>
    <x v="1"/>
    <x v="1638"/>
    <x v="1657"/>
  </r>
  <r>
    <x v="68"/>
    <x v="1460"/>
    <n v="45"/>
    <x v="1"/>
    <n v="1"/>
    <x v="0"/>
    <x v="29"/>
    <x v="0"/>
    <n v="0"/>
    <x v="0"/>
    <n v="45"/>
    <x v="1"/>
    <x v="1639"/>
    <x v="1658"/>
  </r>
  <r>
    <x v="127"/>
    <x v="1461"/>
    <n v="83"/>
    <x v="0"/>
    <n v="2"/>
    <x v="0"/>
    <x v="41"/>
    <x v="0"/>
    <n v="14"/>
    <x v="0"/>
    <n v="83"/>
    <x v="0"/>
    <x v="1640"/>
    <x v="1659"/>
  </r>
  <r>
    <x v="127"/>
    <x v="1461"/>
    <n v="83"/>
    <x v="0"/>
    <n v="2"/>
    <x v="0"/>
    <x v="41"/>
    <x v="0"/>
    <n v="14"/>
    <x v="0"/>
    <n v="83"/>
    <x v="0"/>
    <x v="1641"/>
    <x v="1660"/>
  </r>
  <r>
    <x v="4"/>
    <x v="1462"/>
    <n v="55"/>
    <x v="0"/>
    <n v="1"/>
    <x v="0"/>
    <x v="19"/>
    <x v="0"/>
    <n v="17"/>
    <x v="0"/>
    <n v="55"/>
    <x v="0"/>
    <x v="1642"/>
    <x v="1661"/>
  </r>
  <r>
    <x v="4"/>
    <x v="1462"/>
    <n v="55"/>
    <x v="0"/>
    <n v="1"/>
    <x v="0"/>
    <x v="19"/>
    <x v="0"/>
    <n v="17"/>
    <x v="0"/>
    <n v="55"/>
    <x v="0"/>
    <x v="1643"/>
    <x v="1662"/>
  </r>
  <r>
    <x v="4"/>
    <x v="1462"/>
    <n v="55"/>
    <x v="0"/>
    <n v="1"/>
    <x v="0"/>
    <x v="19"/>
    <x v="0"/>
    <n v="17"/>
    <x v="0"/>
    <n v="55"/>
    <x v="0"/>
    <x v="1644"/>
    <x v="1663"/>
  </r>
  <r>
    <x v="4"/>
    <x v="1462"/>
    <n v="55"/>
    <x v="0"/>
    <n v="1"/>
    <x v="0"/>
    <x v="19"/>
    <x v="0"/>
    <n v="17"/>
    <x v="0"/>
    <n v="55"/>
    <x v="0"/>
    <x v="1645"/>
    <x v="1664"/>
  </r>
  <r>
    <x v="4"/>
    <x v="1462"/>
    <n v="55"/>
    <x v="0"/>
    <n v="1"/>
    <x v="0"/>
    <x v="19"/>
    <x v="0"/>
    <n v="17"/>
    <x v="0"/>
    <n v="55"/>
    <x v="0"/>
    <x v="1646"/>
    <x v="1665"/>
  </r>
  <r>
    <x v="4"/>
    <x v="1462"/>
    <n v="55"/>
    <x v="0"/>
    <n v="1"/>
    <x v="0"/>
    <x v="19"/>
    <x v="0"/>
    <n v="17"/>
    <x v="0"/>
    <n v="55"/>
    <x v="0"/>
    <x v="1647"/>
    <x v="1666"/>
  </r>
  <r>
    <x v="4"/>
    <x v="1462"/>
    <n v="55"/>
    <x v="0"/>
    <n v="1"/>
    <x v="0"/>
    <x v="19"/>
    <x v="0"/>
    <n v="17"/>
    <x v="0"/>
    <n v="55"/>
    <x v="0"/>
    <x v="1648"/>
    <x v="1667"/>
  </r>
  <r>
    <x v="4"/>
    <x v="1462"/>
    <n v="55"/>
    <x v="0"/>
    <n v="1"/>
    <x v="0"/>
    <x v="19"/>
    <x v="0"/>
    <n v="17"/>
    <x v="0"/>
    <n v="55"/>
    <x v="0"/>
    <x v="1649"/>
    <x v="1668"/>
  </r>
  <r>
    <x v="127"/>
    <x v="1463"/>
    <n v="79"/>
    <x v="0"/>
    <n v="2"/>
    <x v="0"/>
    <x v="1"/>
    <x v="0"/>
    <n v="13"/>
    <x v="0"/>
    <n v="79"/>
    <x v="0"/>
    <x v="1650"/>
    <x v="1669"/>
  </r>
  <r>
    <x v="15"/>
    <x v="1464"/>
    <n v="84"/>
    <x v="0"/>
    <n v="0"/>
    <x v="0"/>
    <x v="27"/>
    <x v="0"/>
    <n v="0"/>
    <x v="0"/>
    <n v="84"/>
    <x v="0"/>
    <x v="1651"/>
    <x v="1670"/>
  </r>
  <r>
    <x v="2"/>
    <x v="1465"/>
    <n v="37"/>
    <x v="1"/>
    <n v="1"/>
    <x v="0"/>
    <x v="15"/>
    <x v="0"/>
    <n v="2"/>
    <x v="0"/>
    <n v="20"/>
    <x v="1"/>
    <x v="1652"/>
    <x v="1671"/>
  </r>
  <r>
    <x v="4"/>
    <x v="1466"/>
    <n v="66"/>
    <x v="0"/>
    <n v="2"/>
    <x v="0"/>
    <x v="20"/>
    <x v="0"/>
    <n v="20"/>
    <x v="0"/>
    <n v="66"/>
    <x v="0"/>
    <x v="1653"/>
    <x v="1672"/>
  </r>
  <r>
    <x v="4"/>
    <x v="1466"/>
    <n v="66"/>
    <x v="0"/>
    <n v="2"/>
    <x v="0"/>
    <x v="20"/>
    <x v="0"/>
    <n v="20"/>
    <x v="0"/>
    <n v="66"/>
    <x v="0"/>
    <x v="1654"/>
    <x v="1673"/>
  </r>
  <r>
    <x v="4"/>
    <x v="1466"/>
    <n v="66"/>
    <x v="0"/>
    <n v="2"/>
    <x v="0"/>
    <x v="20"/>
    <x v="0"/>
    <n v="20"/>
    <x v="0"/>
    <n v="66"/>
    <x v="0"/>
    <x v="1655"/>
    <x v="1674"/>
  </r>
  <r>
    <x v="48"/>
    <x v="1467"/>
    <n v="70"/>
    <x v="0"/>
    <n v="2"/>
    <x v="0"/>
    <x v="30"/>
    <x v="0"/>
    <n v="7"/>
    <x v="0"/>
    <n v="70"/>
    <x v="0"/>
    <x v="1656"/>
    <x v="1675"/>
  </r>
  <r>
    <x v="48"/>
    <x v="1467"/>
    <n v="70"/>
    <x v="0"/>
    <n v="2"/>
    <x v="0"/>
    <x v="30"/>
    <x v="0"/>
    <n v="7"/>
    <x v="0"/>
    <n v="70"/>
    <x v="0"/>
    <x v="1657"/>
    <x v="1676"/>
  </r>
  <r>
    <x v="48"/>
    <x v="1467"/>
    <n v="70"/>
    <x v="0"/>
    <n v="2"/>
    <x v="0"/>
    <x v="30"/>
    <x v="0"/>
    <n v="7"/>
    <x v="0"/>
    <n v="70"/>
    <x v="0"/>
    <x v="1658"/>
    <x v="1677"/>
  </r>
  <r>
    <x v="48"/>
    <x v="1467"/>
    <n v="70"/>
    <x v="0"/>
    <n v="2"/>
    <x v="0"/>
    <x v="30"/>
    <x v="0"/>
    <n v="7"/>
    <x v="0"/>
    <n v="70"/>
    <x v="0"/>
    <x v="1659"/>
    <x v="1678"/>
  </r>
  <r>
    <x v="48"/>
    <x v="1467"/>
    <n v="70"/>
    <x v="0"/>
    <n v="2"/>
    <x v="0"/>
    <x v="30"/>
    <x v="0"/>
    <n v="7"/>
    <x v="0"/>
    <n v="70"/>
    <x v="0"/>
    <x v="1660"/>
    <x v="1679"/>
  </r>
  <r>
    <x v="48"/>
    <x v="1467"/>
    <n v="70"/>
    <x v="0"/>
    <n v="2"/>
    <x v="0"/>
    <x v="30"/>
    <x v="0"/>
    <n v="7"/>
    <x v="0"/>
    <n v="70"/>
    <x v="0"/>
    <x v="1661"/>
    <x v="1680"/>
  </r>
  <r>
    <x v="48"/>
    <x v="1467"/>
    <n v="70"/>
    <x v="0"/>
    <n v="2"/>
    <x v="0"/>
    <x v="30"/>
    <x v="0"/>
    <n v="7"/>
    <x v="0"/>
    <n v="70"/>
    <x v="0"/>
    <x v="1662"/>
    <x v="1681"/>
  </r>
  <r>
    <x v="48"/>
    <x v="1467"/>
    <n v="70"/>
    <x v="0"/>
    <n v="2"/>
    <x v="0"/>
    <x v="30"/>
    <x v="0"/>
    <n v="7"/>
    <x v="0"/>
    <n v="70"/>
    <x v="0"/>
    <x v="1663"/>
    <x v="1682"/>
  </r>
  <r>
    <x v="9"/>
    <x v="1468"/>
    <n v="85"/>
    <x v="0"/>
    <n v="2"/>
    <x v="0"/>
    <x v="21"/>
    <x v="0"/>
    <n v="7"/>
    <x v="0"/>
    <n v="85"/>
    <x v="0"/>
    <x v="1664"/>
    <x v="1683"/>
  </r>
  <r>
    <x v="9"/>
    <x v="1468"/>
    <n v="85"/>
    <x v="0"/>
    <n v="2"/>
    <x v="0"/>
    <x v="21"/>
    <x v="0"/>
    <n v="7"/>
    <x v="0"/>
    <n v="85"/>
    <x v="0"/>
    <x v="1665"/>
    <x v="1684"/>
  </r>
  <r>
    <x v="9"/>
    <x v="1468"/>
    <n v="85"/>
    <x v="0"/>
    <n v="2"/>
    <x v="0"/>
    <x v="21"/>
    <x v="0"/>
    <n v="7"/>
    <x v="0"/>
    <n v="85"/>
    <x v="0"/>
    <x v="1666"/>
    <x v="1685"/>
  </r>
  <r>
    <x v="9"/>
    <x v="1468"/>
    <n v="85"/>
    <x v="0"/>
    <n v="2"/>
    <x v="0"/>
    <x v="21"/>
    <x v="0"/>
    <n v="7"/>
    <x v="0"/>
    <n v="85"/>
    <x v="0"/>
    <x v="1667"/>
    <x v="1686"/>
  </r>
  <r>
    <x v="9"/>
    <x v="1468"/>
    <n v="85"/>
    <x v="0"/>
    <n v="2"/>
    <x v="0"/>
    <x v="21"/>
    <x v="0"/>
    <n v="7"/>
    <x v="0"/>
    <n v="85"/>
    <x v="0"/>
    <x v="1668"/>
    <x v="1687"/>
  </r>
  <r>
    <x v="1"/>
    <x v="1469"/>
    <n v="83"/>
    <x v="0"/>
    <n v="2"/>
    <x v="0"/>
    <x v="32"/>
    <x v="0"/>
    <n v="7"/>
    <x v="0"/>
    <n v="83"/>
    <x v="0"/>
    <x v="1669"/>
    <x v="1688"/>
  </r>
  <r>
    <x v="37"/>
    <x v="1470"/>
    <n v="90"/>
    <x v="0"/>
    <n v="1"/>
    <x v="0"/>
    <x v="48"/>
    <x v="0"/>
    <n v="0"/>
    <x v="0"/>
    <n v="90"/>
    <x v="0"/>
    <x v="1670"/>
    <x v="1689"/>
  </r>
  <r>
    <x v="8"/>
    <x v="1471"/>
    <n v="65"/>
    <x v="0"/>
    <n v="1"/>
    <x v="0"/>
    <x v="60"/>
    <x v="0"/>
    <n v="4"/>
    <x v="0"/>
    <n v="65"/>
    <x v="0"/>
    <x v="1671"/>
    <x v="1690"/>
  </r>
  <r>
    <x v="68"/>
    <x v="1472"/>
    <n v="37"/>
    <x v="1"/>
    <n v="1"/>
    <x v="0"/>
    <x v="15"/>
    <x v="0"/>
    <n v="2"/>
    <x v="0"/>
    <n v="34"/>
    <x v="1"/>
    <x v="1672"/>
    <x v="1691"/>
  </r>
  <r>
    <x v="19"/>
    <x v="1473"/>
    <n v="52"/>
    <x v="0"/>
    <n v="1"/>
    <x v="0"/>
    <x v="9"/>
    <x v="0"/>
    <n v="3"/>
    <x v="0"/>
    <n v="52"/>
    <x v="0"/>
    <x v="1673"/>
    <x v="140"/>
  </r>
  <r>
    <x v="8"/>
    <x v="1474"/>
    <n v="65"/>
    <x v="0"/>
    <n v="1"/>
    <x v="0"/>
    <x v="38"/>
    <x v="0"/>
    <n v="4"/>
    <x v="0"/>
    <n v="65"/>
    <x v="0"/>
    <x v="1674"/>
    <x v="1692"/>
  </r>
  <r>
    <x v="19"/>
    <x v="1475"/>
    <n v="52"/>
    <x v="0"/>
    <n v="1"/>
    <x v="0"/>
    <x v="5"/>
    <x v="0"/>
    <n v="3"/>
    <x v="0"/>
    <n v="52"/>
    <x v="0"/>
    <x v="1675"/>
    <x v="1008"/>
  </r>
  <r>
    <x v="19"/>
    <x v="1476"/>
    <n v="69"/>
    <x v="0"/>
    <n v="1"/>
    <x v="0"/>
    <x v="28"/>
    <x v="0"/>
    <n v="3"/>
    <x v="0"/>
    <n v="69"/>
    <x v="0"/>
    <x v="1676"/>
    <x v="1693"/>
  </r>
  <r>
    <x v="19"/>
    <x v="1477"/>
    <n v="53"/>
    <x v="0"/>
    <n v="1"/>
    <x v="0"/>
    <x v="16"/>
    <x v="0"/>
    <n v="3"/>
    <x v="0"/>
    <n v="53"/>
    <x v="0"/>
    <x v="1677"/>
    <x v="1694"/>
  </r>
  <r>
    <x v="78"/>
    <x v="1478"/>
    <n v="66"/>
    <x v="0"/>
    <n v="1"/>
    <x v="0"/>
    <x v="15"/>
    <x v="0"/>
    <n v="2"/>
    <x v="0"/>
    <n v="66"/>
    <x v="0"/>
    <x v="1678"/>
    <x v="1695"/>
  </r>
  <r>
    <x v="4"/>
    <x v="1479"/>
    <n v="55"/>
    <x v="0"/>
    <n v="1"/>
    <x v="0"/>
    <x v="32"/>
    <x v="0"/>
    <n v="11"/>
    <x v="0"/>
    <n v="55"/>
    <x v="0"/>
    <x v="1679"/>
    <x v="1696"/>
  </r>
  <r>
    <x v="15"/>
    <x v="1480"/>
    <n v="126"/>
    <x v="4"/>
    <n v="1"/>
    <x v="0"/>
    <x v="3"/>
    <x v="0"/>
    <n v="0"/>
    <x v="0"/>
    <n v="126"/>
    <x v="4"/>
    <x v="1680"/>
    <x v="1697"/>
  </r>
  <r>
    <x v="93"/>
    <x v="1481"/>
    <n v="64"/>
    <x v="0"/>
    <n v="1"/>
    <x v="0"/>
    <x v="2"/>
    <x v="0"/>
    <n v="1"/>
    <x v="0"/>
    <n v="64"/>
    <x v="0"/>
    <x v="1681"/>
    <x v="1648"/>
  </r>
  <r>
    <x v="128"/>
    <x v="1482"/>
    <n v="158"/>
    <x v="2"/>
    <n v="1"/>
    <x v="0"/>
    <x v="9"/>
    <x v="0"/>
    <n v="1"/>
    <x v="0"/>
    <n v="158"/>
    <x v="2"/>
    <x v="1682"/>
    <x v="1698"/>
  </r>
  <r>
    <x v="2"/>
    <x v="1483"/>
    <n v="36"/>
    <x v="1"/>
    <n v="1"/>
    <x v="0"/>
    <x v="0"/>
    <x v="0"/>
    <n v="3"/>
    <x v="0"/>
    <n v="17"/>
    <x v="1"/>
    <x v="688"/>
    <x v="1699"/>
  </r>
  <r>
    <x v="0"/>
    <x v="1484"/>
    <n v="32"/>
    <x v="1"/>
    <n v="1"/>
    <x v="0"/>
    <x v="24"/>
    <x v="0"/>
    <n v="0"/>
    <x v="0"/>
    <n v="20"/>
    <x v="1"/>
    <x v="1683"/>
    <x v="1700"/>
  </r>
  <r>
    <x v="22"/>
    <x v="1485"/>
    <n v="47"/>
    <x v="1"/>
    <n v="1"/>
    <x v="0"/>
    <x v="10"/>
    <x v="0"/>
    <n v="1"/>
    <x v="0"/>
    <n v="43"/>
    <x v="1"/>
    <x v="1684"/>
    <x v="1701"/>
  </r>
  <r>
    <x v="15"/>
    <x v="1486"/>
    <n v="53"/>
    <x v="0"/>
    <n v="0"/>
    <x v="0"/>
    <x v="38"/>
    <x v="0"/>
    <n v="0"/>
    <x v="0"/>
    <n v="53"/>
    <x v="0"/>
    <x v="1685"/>
    <x v="1702"/>
  </r>
  <r>
    <x v="11"/>
    <x v="1487"/>
    <n v="35"/>
    <x v="1"/>
    <n v="0"/>
    <x v="0"/>
    <x v="4"/>
    <x v="0"/>
    <n v="0"/>
    <x v="0"/>
    <n v="35"/>
    <x v="1"/>
    <x v="1686"/>
    <x v="1703"/>
  </r>
  <r>
    <x v="68"/>
    <x v="1488"/>
    <n v="34"/>
    <x v="1"/>
    <n v="1"/>
    <x v="0"/>
    <x v="3"/>
    <x v="0"/>
    <n v="3"/>
    <x v="0"/>
    <n v="31"/>
    <x v="1"/>
    <x v="1687"/>
    <x v="1704"/>
  </r>
  <r>
    <x v="46"/>
    <x v="1489"/>
    <n v="32"/>
    <x v="1"/>
    <n v="0"/>
    <x v="0"/>
    <x v="28"/>
    <x v="0"/>
    <n v="0"/>
    <x v="0"/>
    <n v="32"/>
    <x v="1"/>
    <x v="1688"/>
    <x v="1705"/>
  </r>
  <r>
    <x v="14"/>
    <x v="1490"/>
    <n v="35"/>
    <x v="1"/>
    <n v="0"/>
    <x v="0"/>
    <x v="17"/>
    <x v="0"/>
    <n v="1"/>
    <x v="0"/>
    <n v="22"/>
    <x v="1"/>
    <x v="1689"/>
    <x v="1706"/>
  </r>
  <r>
    <x v="0"/>
    <x v="1491"/>
    <n v="34"/>
    <x v="1"/>
    <n v="1"/>
    <x v="0"/>
    <x v="27"/>
    <x v="0"/>
    <n v="2"/>
    <x v="0"/>
    <n v="34"/>
    <x v="1"/>
    <x v="1690"/>
    <x v="1707"/>
  </r>
  <r>
    <x v="2"/>
    <x v="1492"/>
    <n v="45"/>
    <x v="1"/>
    <n v="1"/>
    <x v="0"/>
    <x v="48"/>
    <x v="0"/>
    <n v="2"/>
    <x v="0"/>
    <n v="34"/>
    <x v="1"/>
    <x v="1691"/>
    <x v="1708"/>
  </r>
  <r>
    <x v="19"/>
    <x v="1493"/>
    <n v="78"/>
    <x v="0"/>
    <n v="1"/>
    <x v="0"/>
    <x v="12"/>
    <x v="0"/>
    <n v="3"/>
    <x v="0"/>
    <n v="78"/>
    <x v="0"/>
    <x v="1692"/>
    <x v="1709"/>
  </r>
  <r>
    <x v="4"/>
    <x v="1494"/>
    <n v="54"/>
    <x v="0"/>
    <n v="1"/>
    <x v="0"/>
    <x v="39"/>
    <x v="0"/>
    <n v="12"/>
    <x v="0"/>
    <n v="54"/>
    <x v="0"/>
    <x v="1693"/>
    <x v="1710"/>
  </r>
  <r>
    <x v="4"/>
    <x v="1494"/>
    <n v="54"/>
    <x v="0"/>
    <n v="1"/>
    <x v="0"/>
    <x v="39"/>
    <x v="0"/>
    <n v="12"/>
    <x v="0"/>
    <n v="54"/>
    <x v="0"/>
    <x v="1694"/>
    <x v="1711"/>
  </r>
  <r>
    <x v="14"/>
    <x v="1495"/>
    <n v="30"/>
    <x v="1"/>
    <n v="1"/>
    <x v="0"/>
    <x v="9"/>
    <x v="0"/>
    <n v="3"/>
    <x v="0"/>
    <n v="28"/>
    <x v="1"/>
    <x v="1695"/>
    <x v="1712"/>
  </r>
  <r>
    <x v="4"/>
    <x v="1496"/>
    <n v="70"/>
    <x v="0"/>
    <n v="2"/>
    <x v="0"/>
    <x v="37"/>
    <x v="0"/>
    <n v="23"/>
    <x v="0"/>
    <n v="70"/>
    <x v="0"/>
    <x v="1696"/>
    <x v="1713"/>
  </r>
  <r>
    <x v="46"/>
    <x v="1497"/>
    <n v="50"/>
    <x v="1"/>
    <n v="1"/>
    <x v="0"/>
    <x v="12"/>
    <x v="0"/>
    <n v="0"/>
    <x v="0"/>
    <n v="50"/>
    <x v="1"/>
    <x v="1697"/>
    <x v="1714"/>
  </r>
  <r>
    <x v="4"/>
    <x v="1498"/>
    <n v="63"/>
    <x v="0"/>
    <n v="2"/>
    <x v="0"/>
    <x v="14"/>
    <x v="0"/>
    <n v="21"/>
    <x v="0"/>
    <n v="63"/>
    <x v="0"/>
    <x v="1698"/>
    <x v="1715"/>
  </r>
  <r>
    <x v="4"/>
    <x v="1499"/>
    <n v="34"/>
    <x v="1"/>
    <n v="1"/>
    <x v="0"/>
    <x v="8"/>
    <x v="0"/>
    <n v="8"/>
    <x v="0"/>
    <n v="34"/>
    <x v="1"/>
    <x v="1699"/>
    <x v="1716"/>
  </r>
  <r>
    <x v="4"/>
    <x v="1499"/>
    <n v="34"/>
    <x v="1"/>
    <n v="1"/>
    <x v="0"/>
    <x v="8"/>
    <x v="0"/>
    <n v="8"/>
    <x v="0"/>
    <n v="34"/>
    <x v="1"/>
    <x v="1700"/>
    <x v="1717"/>
  </r>
  <r>
    <x v="4"/>
    <x v="1500"/>
    <n v="40"/>
    <x v="1"/>
    <n v="1"/>
    <x v="0"/>
    <x v="18"/>
    <x v="0"/>
    <n v="9"/>
    <x v="0"/>
    <n v="40"/>
    <x v="1"/>
    <x v="1701"/>
    <x v="1718"/>
  </r>
  <r>
    <x v="1"/>
    <x v="1501"/>
    <n v="23"/>
    <x v="1"/>
    <n v="0"/>
    <x v="0"/>
    <x v="42"/>
    <x v="0"/>
    <n v="0"/>
    <x v="0"/>
    <n v="23"/>
    <x v="1"/>
    <x v="1702"/>
    <x v="1719"/>
  </r>
  <r>
    <x v="0"/>
    <x v="1502"/>
    <n v="46"/>
    <x v="1"/>
    <n v="1"/>
    <x v="0"/>
    <x v="31"/>
    <x v="0"/>
    <n v="1"/>
    <x v="0"/>
    <n v="46"/>
    <x v="1"/>
    <x v="232"/>
    <x v="1720"/>
  </r>
  <r>
    <x v="21"/>
    <x v="1503"/>
    <n v="54"/>
    <x v="0"/>
    <n v="1"/>
    <x v="0"/>
    <x v="38"/>
    <x v="0"/>
    <n v="1"/>
    <x v="0"/>
    <n v="54"/>
    <x v="0"/>
    <x v="1703"/>
    <x v="1721"/>
  </r>
  <r>
    <x v="0"/>
    <x v="1504"/>
    <n v="32"/>
    <x v="1"/>
    <n v="1"/>
    <x v="0"/>
    <x v="24"/>
    <x v="0"/>
    <n v="0"/>
    <x v="0"/>
    <n v="15"/>
    <x v="1"/>
    <x v="1704"/>
    <x v="1722"/>
  </r>
  <r>
    <x v="4"/>
    <x v="1505"/>
    <n v="51"/>
    <x v="0"/>
    <n v="1"/>
    <x v="0"/>
    <x v="27"/>
    <x v="0"/>
    <n v="12"/>
    <x v="0"/>
    <n v="51"/>
    <x v="0"/>
    <x v="1705"/>
    <x v="1723"/>
  </r>
  <r>
    <x v="19"/>
    <x v="1506"/>
    <n v="47"/>
    <x v="1"/>
    <n v="1"/>
    <x v="0"/>
    <x v="3"/>
    <x v="0"/>
    <n v="2"/>
    <x v="0"/>
    <n v="47"/>
    <x v="1"/>
    <x v="1706"/>
    <x v="1724"/>
  </r>
  <r>
    <x v="7"/>
    <x v="1507"/>
    <n v="35"/>
    <x v="1"/>
    <n v="0"/>
    <x v="0"/>
    <x v="47"/>
    <x v="0"/>
    <n v="1"/>
    <x v="0"/>
    <n v="35"/>
    <x v="1"/>
    <x v="1275"/>
    <x v="1725"/>
  </r>
  <r>
    <x v="0"/>
    <x v="1508"/>
    <n v="60"/>
    <x v="0"/>
    <n v="1"/>
    <x v="0"/>
    <x v="17"/>
    <x v="0"/>
    <n v="0"/>
    <x v="0"/>
    <n v="60"/>
    <x v="0"/>
    <x v="1707"/>
    <x v="1726"/>
  </r>
  <r>
    <x v="23"/>
    <x v="1509"/>
    <n v="88"/>
    <x v="0"/>
    <n v="2"/>
    <x v="0"/>
    <x v="18"/>
    <x v="0"/>
    <n v="9"/>
    <x v="0"/>
    <n v="88"/>
    <x v="0"/>
    <x v="664"/>
    <x v="1727"/>
  </r>
  <r>
    <x v="36"/>
    <x v="1510"/>
    <n v="71"/>
    <x v="0"/>
    <n v="1"/>
    <x v="0"/>
    <x v="3"/>
    <x v="0"/>
    <n v="2"/>
    <x v="0"/>
    <n v="71"/>
    <x v="0"/>
    <x v="1708"/>
    <x v="1728"/>
  </r>
  <r>
    <x v="4"/>
    <x v="1511"/>
    <n v="122"/>
    <x v="4"/>
    <n v="4"/>
    <x v="0"/>
    <x v="4"/>
    <x v="0"/>
    <n v="38"/>
    <x v="0"/>
    <n v="122"/>
    <x v="4"/>
    <x v="1709"/>
    <x v="1729"/>
  </r>
  <r>
    <x v="19"/>
    <x v="1512"/>
    <n v="38"/>
    <x v="1"/>
    <n v="0"/>
    <x v="0"/>
    <x v="3"/>
    <x v="0"/>
    <n v="1"/>
    <x v="0"/>
    <n v="38"/>
    <x v="1"/>
    <x v="412"/>
    <x v="1730"/>
  </r>
  <r>
    <x v="4"/>
    <x v="1513"/>
    <n v="86"/>
    <x v="0"/>
    <n v="1"/>
    <x v="0"/>
    <x v="8"/>
    <x v="0"/>
    <n v="4"/>
    <x v="0"/>
    <n v="86"/>
    <x v="0"/>
    <x v="1710"/>
    <x v="1731"/>
  </r>
  <r>
    <x v="4"/>
    <x v="1513"/>
    <n v="86"/>
    <x v="0"/>
    <n v="1"/>
    <x v="0"/>
    <x v="8"/>
    <x v="0"/>
    <n v="4"/>
    <x v="0"/>
    <n v="86"/>
    <x v="0"/>
    <x v="1711"/>
    <x v="1732"/>
  </r>
  <r>
    <x v="4"/>
    <x v="1513"/>
    <n v="86"/>
    <x v="0"/>
    <n v="1"/>
    <x v="0"/>
    <x v="8"/>
    <x v="0"/>
    <n v="4"/>
    <x v="0"/>
    <n v="86"/>
    <x v="0"/>
    <x v="1712"/>
    <x v="1733"/>
  </r>
  <r>
    <x v="5"/>
    <x v="1514"/>
    <n v="37"/>
    <x v="1"/>
    <n v="1"/>
    <x v="0"/>
    <x v="9"/>
    <x v="0"/>
    <n v="3"/>
    <x v="0"/>
    <n v="37"/>
    <x v="1"/>
    <x v="1713"/>
    <x v="452"/>
  </r>
  <r>
    <x v="5"/>
    <x v="1515"/>
    <n v="42"/>
    <x v="1"/>
    <n v="1"/>
    <x v="0"/>
    <x v="24"/>
    <x v="0"/>
    <n v="3"/>
    <x v="0"/>
    <n v="42"/>
    <x v="1"/>
    <x v="1714"/>
    <x v="1734"/>
  </r>
  <r>
    <x v="19"/>
    <x v="1516"/>
    <n v="36"/>
    <x v="1"/>
    <n v="0"/>
    <x v="0"/>
    <x v="3"/>
    <x v="0"/>
    <n v="1"/>
    <x v="0"/>
    <n v="36"/>
    <x v="1"/>
    <x v="1715"/>
    <x v="1735"/>
  </r>
  <r>
    <x v="14"/>
    <x v="1517"/>
    <n v="41"/>
    <x v="1"/>
    <n v="1"/>
    <x v="0"/>
    <x v="9"/>
    <x v="0"/>
    <n v="3"/>
    <x v="0"/>
    <n v="41"/>
    <x v="1"/>
    <x v="1716"/>
    <x v="1736"/>
  </r>
  <r>
    <x v="14"/>
    <x v="1517"/>
    <n v="41"/>
    <x v="1"/>
    <n v="1"/>
    <x v="0"/>
    <x v="9"/>
    <x v="0"/>
    <n v="3"/>
    <x v="0"/>
    <n v="41"/>
    <x v="1"/>
    <x v="1717"/>
    <x v="1737"/>
  </r>
  <r>
    <x v="14"/>
    <x v="1517"/>
    <n v="41"/>
    <x v="1"/>
    <n v="1"/>
    <x v="0"/>
    <x v="9"/>
    <x v="0"/>
    <n v="3"/>
    <x v="0"/>
    <n v="41"/>
    <x v="1"/>
    <x v="1718"/>
    <x v="1738"/>
  </r>
  <r>
    <x v="14"/>
    <x v="1517"/>
    <n v="41"/>
    <x v="1"/>
    <n v="1"/>
    <x v="0"/>
    <x v="9"/>
    <x v="0"/>
    <n v="3"/>
    <x v="0"/>
    <n v="41"/>
    <x v="1"/>
    <x v="1719"/>
    <x v="1739"/>
  </r>
  <r>
    <x v="5"/>
    <x v="1518"/>
    <n v="44"/>
    <x v="1"/>
    <n v="1"/>
    <x v="0"/>
    <x v="40"/>
    <x v="0"/>
    <n v="4"/>
    <x v="0"/>
    <n v="44"/>
    <x v="1"/>
    <x v="1720"/>
    <x v="1740"/>
  </r>
  <r>
    <x v="5"/>
    <x v="1519"/>
    <n v="39"/>
    <x v="1"/>
    <n v="1"/>
    <x v="0"/>
    <x v="9"/>
    <x v="0"/>
    <n v="3"/>
    <x v="0"/>
    <n v="39"/>
    <x v="1"/>
    <x v="999"/>
    <x v="1741"/>
  </r>
  <r>
    <x v="4"/>
    <x v="1520"/>
    <n v="44"/>
    <x v="1"/>
    <n v="1"/>
    <x v="0"/>
    <x v="35"/>
    <x v="0"/>
    <n v="3"/>
    <x v="0"/>
    <n v="34"/>
    <x v="1"/>
    <x v="1721"/>
    <x v="1742"/>
  </r>
  <r>
    <x v="14"/>
    <x v="1521"/>
    <n v="51"/>
    <x v="0"/>
    <n v="1"/>
    <x v="0"/>
    <x v="60"/>
    <x v="0"/>
    <n v="5"/>
    <x v="0"/>
    <n v="51"/>
    <x v="0"/>
    <x v="1722"/>
    <x v="1743"/>
  </r>
  <r>
    <x v="14"/>
    <x v="1521"/>
    <n v="51"/>
    <x v="0"/>
    <n v="1"/>
    <x v="0"/>
    <x v="60"/>
    <x v="0"/>
    <n v="5"/>
    <x v="0"/>
    <n v="51"/>
    <x v="0"/>
    <x v="1723"/>
    <x v="1744"/>
  </r>
  <r>
    <x v="4"/>
    <x v="1522"/>
    <n v="67"/>
    <x v="0"/>
    <n v="2"/>
    <x v="0"/>
    <x v="64"/>
    <x v="0"/>
    <n v="20"/>
    <x v="0"/>
    <n v="67"/>
    <x v="0"/>
    <x v="1724"/>
    <x v="1745"/>
  </r>
  <r>
    <x v="64"/>
    <x v="1523"/>
    <n v="43"/>
    <x v="1"/>
    <n v="1"/>
    <x v="0"/>
    <x v="65"/>
    <x v="0"/>
    <n v="0"/>
    <x v="0"/>
    <n v="35"/>
    <x v="1"/>
    <x v="1725"/>
    <x v="1746"/>
  </r>
  <r>
    <x v="37"/>
    <x v="1524"/>
    <n v="87"/>
    <x v="0"/>
    <n v="1"/>
    <x v="0"/>
    <x v="70"/>
    <x v="1"/>
    <n v="0"/>
    <x v="0"/>
    <n v="87"/>
    <x v="0"/>
    <x v="1726"/>
    <x v="1747"/>
  </r>
  <r>
    <x v="82"/>
    <x v="1525"/>
    <n v="31"/>
    <x v="1"/>
    <n v="0"/>
    <x v="0"/>
    <x v="14"/>
    <x v="0"/>
    <n v="0"/>
    <x v="0"/>
    <n v="31"/>
    <x v="1"/>
    <x v="1727"/>
    <x v="1748"/>
  </r>
  <r>
    <x v="54"/>
    <x v="1526"/>
    <n v="62"/>
    <x v="0"/>
    <n v="1"/>
    <x v="0"/>
    <x v="21"/>
    <x v="0"/>
    <n v="0"/>
    <x v="0"/>
    <n v="62"/>
    <x v="0"/>
    <x v="1728"/>
    <x v="1749"/>
  </r>
  <r>
    <x v="0"/>
    <x v="1527"/>
    <n v="33"/>
    <x v="1"/>
    <n v="1"/>
    <x v="0"/>
    <x v="9"/>
    <x v="0"/>
    <n v="1"/>
    <x v="0"/>
    <n v="33"/>
    <x v="1"/>
    <x v="1729"/>
    <x v="1750"/>
  </r>
  <r>
    <x v="0"/>
    <x v="1528"/>
    <n v="30"/>
    <x v="1"/>
    <n v="1"/>
    <x v="0"/>
    <x v="9"/>
    <x v="0"/>
    <n v="0"/>
    <x v="0"/>
    <n v="11"/>
    <x v="1"/>
    <x v="1730"/>
    <x v="1751"/>
  </r>
  <r>
    <x v="64"/>
    <x v="1529"/>
    <n v="60"/>
    <x v="0"/>
    <n v="1"/>
    <x v="0"/>
    <x v="47"/>
    <x v="0"/>
    <n v="0"/>
    <x v="0"/>
    <n v="60"/>
    <x v="0"/>
    <x v="1731"/>
    <x v="1752"/>
  </r>
  <r>
    <x v="15"/>
    <x v="1530"/>
    <n v="150"/>
    <x v="2"/>
    <n v="2"/>
    <x v="0"/>
    <x v="50"/>
    <x v="1"/>
    <n v="1"/>
    <x v="0"/>
    <n v="150"/>
    <x v="2"/>
    <x v="1732"/>
    <x v="1753"/>
  </r>
  <r>
    <x v="3"/>
    <x v="1531"/>
    <n v="45"/>
    <x v="1"/>
    <n v="1"/>
    <x v="0"/>
    <x v="3"/>
    <x v="0"/>
    <n v="0"/>
    <x v="0"/>
    <n v="45"/>
    <x v="1"/>
    <x v="1733"/>
    <x v="1754"/>
  </r>
  <r>
    <x v="122"/>
    <x v="1532"/>
    <n v="109"/>
    <x v="4"/>
    <n v="1"/>
    <x v="0"/>
    <x v="49"/>
    <x v="0"/>
    <n v="0"/>
    <x v="0"/>
    <n v="109"/>
    <x v="4"/>
    <x v="1734"/>
    <x v="1755"/>
  </r>
  <r>
    <x v="0"/>
    <x v="1533"/>
    <n v="37"/>
    <x v="1"/>
    <n v="0"/>
    <x v="0"/>
    <x v="24"/>
    <x v="0"/>
    <n v="0"/>
    <x v="0"/>
    <n v="37"/>
    <x v="1"/>
    <x v="1224"/>
    <x v="1756"/>
  </r>
  <r>
    <x v="45"/>
    <x v="1534"/>
    <n v="202"/>
    <x v="3"/>
    <n v="1"/>
    <x v="0"/>
    <x v="111"/>
    <x v="1"/>
    <n v="1"/>
    <x v="0"/>
    <n v="202"/>
    <x v="3"/>
    <x v="1735"/>
    <x v="1757"/>
  </r>
  <r>
    <x v="15"/>
    <x v="1535"/>
    <n v="160"/>
    <x v="2"/>
    <n v="1"/>
    <x v="0"/>
    <x v="49"/>
    <x v="0"/>
    <n v="1"/>
    <x v="0"/>
    <n v="160"/>
    <x v="2"/>
    <x v="1736"/>
    <x v="1758"/>
  </r>
  <r>
    <x v="15"/>
    <x v="1535"/>
    <n v="160"/>
    <x v="2"/>
    <n v="1"/>
    <x v="0"/>
    <x v="49"/>
    <x v="0"/>
    <n v="1"/>
    <x v="0"/>
    <n v="160"/>
    <x v="2"/>
    <x v="1737"/>
    <x v="1759"/>
  </r>
  <r>
    <x v="7"/>
    <x v="1536"/>
    <n v="32"/>
    <x v="1"/>
    <n v="1"/>
    <x v="0"/>
    <x v="5"/>
    <x v="0"/>
    <n v="3"/>
    <x v="0"/>
    <n v="32"/>
    <x v="1"/>
    <x v="1738"/>
    <x v="1760"/>
  </r>
  <r>
    <x v="129"/>
    <x v="1537"/>
    <n v="42"/>
    <x v="1"/>
    <n v="0"/>
    <x v="0"/>
    <x v="17"/>
    <x v="0"/>
    <n v="0"/>
    <x v="0"/>
    <n v="42"/>
    <x v="1"/>
    <x v="1739"/>
    <x v="1761"/>
  </r>
  <r>
    <x v="0"/>
    <x v="1538"/>
    <n v="37"/>
    <x v="1"/>
    <n v="1"/>
    <x v="0"/>
    <x v="9"/>
    <x v="0"/>
    <n v="0"/>
    <x v="0"/>
    <n v="37"/>
    <x v="1"/>
    <x v="1740"/>
    <x v="1762"/>
  </r>
  <r>
    <x v="0"/>
    <x v="1539"/>
    <n v="31"/>
    <x v="1"/>
    <n v="1"/>
    <x v="0"/>
    <x v="16"/>
    <x v="0"/>
    <n v="0"/>
    <x v="0"/>
    <n v="17"/>
    <x v="1"/>
    <x v="1741"/>
    <x v="1763"/>
  </r>
  <r>
    <x v="46"/>
    <x v="1540"/>
    <n v="40"/>
    <x v="1"/>
    <n v="0"/>
    <x v="0"/>
    <x v="38"/>
    <x v="0"/>
    <n v="0"/>
    <x v="0"/>
    <n v="40"/>
    <x v="1"/>
    <x v="1742"/>
    <x v="1764"/>
  </r>
  <r>
    <x v="46"/>
    <x v="1540"/>
    <n v="40"/>
    <x v="1"/>
    <n v="0"/>
    <x v="0"/>
    <x v="38"/>
    <x v="0"/>
    <n v="0"/>
    <x v="0"/>
    <n v="40"/>
    <x v="1"/>
    <x v="1743"/>
    <x v="1765"/>
  </r>
  <r>
    <x v="7"/>
    <x v="1541"/>
    <n v="41"/>
    <x v="1"/>
    <n v="1"/>
    <x v="0"/>
    <x v="40"/>
    <x v="0"/>
    <n v="5"/>
    <x v="0"/>
    <n v="41"/>
    <x v="1"/>
    <x v="1744"/>
    <x v="1766"/>
  </r>
  <r>
    <x v="130"/>
    <x v="1542"/>
    <n v="45"/>
    <x v="1"/>
    <n v="1"/>
    <x v="0"/>
    <x v="47"/>
    <x v="0"/>
    <n v="0"/>
    <x v="0"/>
    <n v="45"/>
    <x v="1"/>
    <x v="1745"/>
    <x v="1767"/>
  </r>
  <r>
    <x v="68"/>
    <x v="1543"/>
    <n v="77"/>
    <x v="0"/>
    <n v="2"/>
    <x v="0"/>
    <x v="48"/>
    <x v="0"/>
    <n v="6"/>
    <x v="0"/>
    <n v="77"/>
    <x v="0"/>
    <x v="1746"/>
    <x v="1768"/>
  </r>
  <r>
    <x v="4"/>
    <x v="1544"/>
    <n v="89"/>
    <x v="0"/>
    <n v="3"/>
    <x v="0"/>
    <x v="30"/>
    <x v="0"/>
    <n v="15"/>
    <x v="0"/>
    <n v="89"/>
    <x v="0"/>
    <x v="1747"/>
    <x v="1769"/>
  </r>
  <r>
    <x v="4"/>
    <x v="1545"/>
    <n v="89"/>
    <x v="0"/>
    <n v="1"/>
    <x v="0"/>
    <x v="20"/>
    <x v="0"/>
    <n v="14"/>
    <x v="0"/>
    <n v="89"/>
    <x v="0"/>
    <x v="1748"/>
    <x v="1770"/>
  </r>
  <r>
    <x v="63"/>
    <x v="1546"/>
    <n v="36"/>
    <x v="1"/>
    <n v="1"/>
    <x v="0"/>
    <x v="14"/>
    <x v="0"/>
    <n v="0"/>
    <x v="0"/>
    <n v="36"/>
    <x v="1"/>
    <x v="1749"/>
    <x v="1771"/>
  </r>
  <r>
    <x v="36"/>
    <x v="1547"/>
    <n v="50"/>
    <x v="1"/>
    <n v="1"/>
    <x v="0"/>
    <x v="24"/>
    <x v="0"/>
    <n v="1"/>
    <x v="0"/>
    <n v="50"/>
    <x v="1"/>
    <x v="1750"/>
    <x v="1772"/>
  </r>
  <r>
    <x v="19"/>
    <x v="1548"/>
    <n v="33"/>
    <x v="1"/>
    <n v="1"/>
    <x v="0"/>
    <x v="47"/>
    <x v="0"/>
    <n v="2"/>
    <x v="0"/>
    <n v="33"/>
    <x v="1"/>
    <x v="1751"/>
    <x v="1773"/>
  </r>
  <r>
    <x v="0"/>
    <x v="1549"/>
    <n v="52"/>
    <x v="0"/>
    <n v="1"/>
    <x v="0"/>
    <x v="53"/>
    <x v="1"/>
    <n v="2"/>
    <x v="0"/>
    <n v="15"/>
    <x v="1"/>
    <x v="1752"/>
    <x v="1774"/>
  </r>
  <r>
    <x v="4"/>
    <x v="1550"/>
    <n v="54"/>
    <x v="0"/>
    <n v="1"/>
    <x v="0"/>
    <x v="9"/>
    <x v="0"/>
    <n v="11"/>
    <x v="0"/>
    <n v="54"/>
    <x v="0"/>
    <x v="1753"/>
    <x v="1775"/>
  </r>
  <r>
    <x v="6"/>
    <x v="1551"/>
    <n v="142"/>
    <x v="4"/>
    <n v="4"/>
    <x v="0"/>
    <x v="112"/>
    <x v="4"/>
    <n v="4"/>
    <x v="0"/>
    <n v="104"/>
    <x v="4"/>
    <x v="1754"/>
    <x v="1776"/>
  </r>
  <r>
    <x v="15"/>
    <x v="1552"/>
    <n v="500"/>
    <x v="5"/>
    <n v="0"/>
    <x v="0"/>
    <x v="3"/>
    <x v="0"/>
    <n v="0"/>
    <x v="0"/>
    <n v="378"/>
    <x v="5"/>
    <x v="1755"/>
    <x v="1777"/>
  </r>
  <r>
    <x v="17"/>
    <x v="1553"/>
    <n v="30"/>
    <x v="1"/>
    <n v="1"/>
    <x v="0"/>
    <x v="19"/>
    <x v="0"/>
    <n v="0"/>
    <x v="0"/>
    <n v="30"/>
    <x v="1"/>
    <x v="1756"/>
    <x v="1778"/>
  </r>
  <r>
    <x v="24"/>
    <x v="1554"/>
    <n v="64"/>
    <x v="0"/>
    <n v="2"/>
    <x v="0"/>
    <x v="16"/>
    <x v="0"/>
    <n v="0"/>
    <x v="0"/>
    <n v="64"/>
    <x v="0"/>
    <x v="1757"/>
    <x v="1779"/>
  </r>
  <r>
    <x v="68"/>
    <x v="1555"/>
    <n v="28"/>
    <x v="1"/>
    <n v="0"/>
    <x v="0"/>
    <x v="27"/>
    <x v="0"/>
    <n v="2"/>
    <x v="0"/>
    <n v="28"/>
    <x v="1"/>
    <x v="1758"/>
    <x v="1780"/>
  </r>
  <r>
    <x v="0"/>
    <x v="1556"/>
    <n v="24"/>
    <x v="1"/>
    <n v="1"/>
    <x v="0"/>
    <x v="8"/>
    <x v="0"/>
    <n v="0"/>
    <x v="0"/>
    <n v="17"/>
    <x v="1"/>
    <x v="1759"/>
    <x v="1781"/>
  </r>
  <r>
    <x v="27"/>
    <x v="1557"/>
    <n v="72"/>
    <x v="0"/>
    <n v="1"/>
    <x v="0"/>
    <x v="6"/>
    <x v="0"/>
    <n v="0"/>
    <x v="0"/>
    <n v="72"/>
    <x v="0"/>
    <x v="1760"/>
    <x v="1782"/>
  </r>
  <r>
    <x v="22"/>
    <x v="1558"/>
    <n v="40"/>
    <x v="1"/>
    <n v="1"/>
    <x v="0"/>
    <x v="2"/>
    <x v="0"/>
    <n v="3"/>
    <x v="0"/>
    <n v="40"/>
    <x v="1"/>
    <x v="1761"/>
    <x v="1783"/>
  </r>
  <r>
    <x v="1"/>
    <x v="1559"/>
    <n v="54"/>
    <x v="0"/>
    <n v="1"/>
    <x v="0"/>
    <x v="71"/>
    <x v="0"/>
    <n v="3"/>
    <x v="0"/>
    <n v="54"/>
    <x v="0"/>
    <x v="1762"/>
    <x v="1784"/>
  </r>
  <r>
    <x v="50"/>
    <x v="1560"/>
    <n v="28"/>
    <x v="1"/>
    <n v="1"/>
    <x v="0"/>
    <x v="68"/>
    <x v="0"/>
    <n v="0"/>
    <x v="0"/>
    <n v="28"/>
    <x v="1"/>
    <x v="1763"/>
    <x v="1785"/>
  </r>
  <r>
    <x v="14"/>
    <x v="1561"/>
    <n v="62"/>
    <x v="0"/>
    <n v="0"/>
    <x v="0"/>
    <x v="3"/>
    <x v="0"/>
    <n v="0"/>
    <x v="0"/>
    <n v="62"/>
    <x v="0"/>
    <x v="1764"/>
    <x v="1786"/>
  </r>
  <r>
    <x v="14"/>
    <x v="1561"/>
    <n v="62"/>
    <x v="0"/>
    <n v="0"/>
    <x v="0"/>
    <x v="3"/>
    <x v="0"/>
    <n v="0"/>
    <x v="0"/>
    <n v="62"/>
    <x v="0"/>
    <x v="1765"/>
    <x v="1787"/>
  </r>
  <r>
    <x v="19"/>
    <x v="1562"/>
    <n v="31"/>
    <x v="1"/>
    <n v="0"/>
    <x v="0"/>
    <x v="5"/>
    <x v="0"/>
    <n v="1"/>
    <x v="0"/>
    <n v="31"/>
    <x v="1"/>
    <x v="1766"/>
    <x v="1788"/>
  </r>
  <r>
    <x v="1"/>
    <x v="1563"/>
    <n v="50"/>
    <x v="1"/>
    <n v="1"/>
    <x v="0"/>
    <x v="19"/>
    <x v="0"/>
    <n v="3"/>
    <x v="0"/>
    <n v="50"/>
    <x v="1"/>
    <x v="1767"/>
    <x v="1789"/>
  </r>
  <r>
    <x v="59"/>
    <x v="1564"/>
    <n v="38"/>
    <x v="1"/>
    <n v="1"/>
    <x v="0"/>
    <x v="31"/>
    <x v="0"/>
    <n v="0"/>
    <x v="0"/>
    <n v="23"/>
    <x v="1"/>
    <x v="1768"/>
    <x v="1790"/>
  </r>
  <r>
    <x v="0"/>
    <x v="1565"/>
    <n v="50"/>
    <x v="1"/>
    <n v="1"/>
    <x v="0"/>
    <x v="40"/>
    <x v="0"/>
    <n v="5"/>
    <x v="0"/>
    <n v="50"/>
    <x v="1"/>
    <x v="1769"/>
    <x v="1791"/>
  </r>
  <r>
    <x v="14"/>
    <x v="1566"/>
    <n v="67"/>
    <x v="0"/>
    <n v="0"/>
    <x v="0"/>
    <x v="17"/>
    <x v="0"/>
    <n v="1"/>
    <x v="0"/>
    <n v="67"/>
    <x v="0"/>
    <x v="1770"/>
    <x v="1792"/>
  </r>
  <r>
    <x v="22"/>
    <x v="1567"/>
    <n v="44"/>
    <x v="1"/>
    <n v="1"/>
    <x v="0"/>
    <x v="2"/>
    <x v="0"/>
    <n v="3"/>
    <x v="0"/>
    <n v="44"/>
    <x v="1"/>
    <x v="1771"/>
    <x v="1793"/>
  </r>
  <r>
    <x v="19"/>
    <x v="1568"/>
    <n v="31"/>
    <x v="1"/>
    <n v="1"/>
    <x v="0"/>
    <x v="16"/>
    <x v="0"/>
    <n v="1"/>
    <x v="0"/>
    <n v="31"/>
    <x v="1"/>
    <x v="1772"/>
    <x v="1794"/>
  </r>
  <r>
    <x v="2"/>
    <x v="1569"/>
    <n v="47"/>
    <x v="1"/>
    <n v="1"/>
    <x v="0"/>
    <x v="10"/>
    <x v="0"/>
    <n v="1"/>
    <x v="0"/>
    <n v="34"/>
    <x v="1"/>
    <x v="1773"/>
    <x v="1321"/>
  </r>
  <r>
    <x v="2"/>
    <x v="1570"/>
    <n v="42"/>
    <x v="1"/>
    <n v="1"/>
    <x v="0"/>
    <x v="49"/>
    <x v="0"/>
    <n v="2"/>
    <x v="0"/>
    <n v="32"/>
    <x v="1"/>
    <x v="1774"/>
    <x v="1795"/>
  </r>
  <r>
    <x v="19"/>
    <x v="1571"/>
    <n v="38"/>
    <x v="1"/>
    <n v="1"/>
    <x v="0"/>
    <x v="31"/>
    <x v="0"/>
    <n v="1"/>
    <x v="0"/>
    <n v="28"/>
    <x v="1"/>
    <x v="522"/>
    <x v="1796"/>
  </r>
  <r>
    <x v="31"/>
    <x v="1572"/>
    <n v="46"/>
    <x v="1"/>
    <n v="0"/>
    <x v="0"/>
    <x v="3"/>
    <x v="0"/>
    <n v="1"/>
    <x v="0"/>
    <n v="46"/>
    <x v="1"/>
    <x v="1775"/>
    <x v="237"/>
  </r>
  <r>
    <x v="17"/>
    <x v="1573"/>
    <n v="100"/>
    <x v="4"/>
    <n v="1"/>
    <x v="0"/>
    <x v="29"/>
    <x v="0"/>
    <n v="0"/>
    <x v="0"/>
    <n v="100"/>
    <x v="4"/>
    <x v="1776"/>
    <x v="1797"/>
  </r>
  <r>
    <x v="45"/>
    <x v="1574"/>
    <n v="295"/>
    <x v="3"/>
    <n v="1"/>
    <x v="0"/>
    <x v="89"/>
    <x v="1"/>
    <n v="1"/>
    <x v="0"/>
    <n v="295"/>
    <x v="3"/>
    <x v="1777"/>
    <x v="1798"/>
  </r>
  <r>
    <x v="4"/>
    <x v="1575"/>
    <n v="45"/>
    <x v="1"/>
    <n v="1"/>
    <x v="0"/>
    <x v="9"/>
    <x v="0"/>
    <n v="8"/>
    <x v="0"/>
    <n v="45"/>
    <x v="1"/>
    <x v="1778"/>
    <x v="1799"/>
  </r>
  <r>
    <x v="4"/>
    <x v="1575"/>
    <n v="45"/>
    <x v="1"/>
    <n v="1"/>
    <x v="0"/>
    <x v="9"/>
    <x v="0"/>
    <n v="8"/>
    <x v="0"/>
    <n v="45"/>
    <x v="1"/>
    <x v="1779"/>
    <x v="1800"/>
  </r>
  <r>
    <x v="4"/>
    <x v="1575"/>
    <n v="45"/>
    <x v="1"/>
    <n v="1"/>
    <x v="0"/>
    <x v="9"/>
    <x v="0"/>
    <n v="8"/>
    <x v="0"/>
    <n v="45"/>
    <x v="1"/>
    <x v="1780"/>
    <x v="1801"/>
  </r>
  <r>
    <x v="6"/>
    <x v="1576"/>
    <n v="73"/>
    <x v="0"/>
    <n v="1"/>
    <x v="0"/>
    <x v="85"/>
    <x v="0"/>
    <n v="0"/>
    <x v="0"/>
    <n v="73"/>
    <x v="0"/>
    <x v="1781"/>
    <x v="1802"/>
  </r>
  <r>
    <x v="46"/>
    <x v="1577"/>
    <n v="54"/>
    <x v="0"/>
    <n v="0"/>
    <x v="0"/>
    <x v="12"/>
    <x v="0"/>
    <n v="0"/>
    <x v="0"/>
    <n v="54"/>
    <x v="0"/>
    <x v="1782"/>
    <x v="1803"/>
  </r>
  <r>
    <x v="15"/>
    <x v="1578"/>
    <n v="168"/>
    <x v="2"/>
    <n v="0"/>
    <x v="0"/>
    <x v="3"/>
    <x v="0"/>
    <n v="0"/>
    <x v="0"/>
    <n v="168"/>
    <x v="2"/>
    <x v="1783"/>
    <x v="1804"/>
  </r>
  <r>
    <x v="3"/>
    <x v="1579"/>
    <n v="39"/>
    <x v="1"/>
    <n v="1"/>
    <x v="0"/>
    <x v="9"/>
    <x v="0"/>
    <n v="1"/>
    <x v="0"/>
    <n v="39"/>
    <x v="1"/>
    <x v="1784"/>
    <x v="1805"/>
  </r>
  <r>
    <x v="15"/>
    <x v="1580"/>
    <n v="169"/>
    <x v="2"/>
    <n v="1"/>
    <x v="0"/>
    <x v="94"/>
    <x v="1"/>
    <n v="0"/>
    <x v="0"/>
    <n v="169"/>
    <x v="2"/>
    <x v="1785"/>
    <x v="1806"/>
  </r>
  <r>
    <x v="10"/>
    <x v="1581"/>
    <n v="57"/>
    <x v="0"/>
    <n v="1"/>
    <x v="0"/>
    <x v="15"/>
    <x v="0"/>
    <n v="1"/>
    <x v="0"/>
    <n v="57"/>
    <x v="0"/>
    <x v="871"/>
    <x v="1807"/>
  </r>
  <r>
    <x v="79"/>
    <x v="1582"/>
    <n v="37"/>
    <x v="1"/>
    <n v="1"/>
    <x v="0"/>
    <x v="15"/>
    <x v="0"/>
    <n v="0"/>
    <x v="0"/>
    <n v="20"/>
    <x v="1"/>
    <x v="1786"/>
    <x v="307"/>
  </r>
  <r>
    <x v="15"/>
    <x v="1583"/>
    <n v="260"/>
    <x v="3"/>
    <n v="1"/>
    <x v="0"/>
    <x v="10"/>
    <x v="0"/>
    <n v="0"/>
    <x v="0"/>
    <n v="239"/>
    <x v="3"/>
    <x v="1787"/>
    <x v="1808"/>
  </r>
  <r>
    <x v="15"/>
    <x v="1583"/>
    <n v="260"/>
    <x v="3"/>
    <n v="1"/>
    <x v="0"/>
    <x v="10"/>
    <x v="0"/>
    <n v="0"/>
    <x v="0"/>
    <n v="239"/>
    <x v="3"/>
    <x v="1788"/>
    <x v="1809"/>
  </r>
  <r>
    <x v="64"/>
    <x v="1584"/>
    <n v="55"/>
    <x v="0"/>
    <n v="1"/>
    <x v="0"/>
    <x v="65"/>
    <x v="0"/>
    <n v="0"/>
    <x v="0"/>
    <n v="55"/>
    <x v="0"/>
    <x v="1789"/>
    <x v="1810"/>
  </r>
  <r>
    <x v="87"/>
    <x v="1585"/>
    <n v="52"/>
    <x v="0"/>
    <n v="1"/>
    <x v="0"/>
    <x v="2"/>
    <x v="0"/>
    <n v="0"/>
    <x v="0"/>
    <n v="52"/>
    <x v="0"/>
    <x v="1790"/>
    <x v="1811"/>
  </r>
  <r>
    <x v="87"/>
    <x v="1585"/>
    <n v="52"/>
    <x v="0"/>
    <n v="1"/>
    <x v="0"/>
    <x v="2"/>
    <x v="0"/>
    <n v="0"/>
    <x v="0"/>
    <n v="52"/>
    <x v="0"/>
    <x v="1791"/>
    <x v="1812"/>
  </r>
  <r>
    <x v="14"/>
    <x v="1586"/>
    <n v="31"/>
    <x v="1"/>
    <n v="0"/>
    <x v="0"/>
    <x v="40"/>
    <x v="0"/>
    <n v="2"/>
    <x v="0"/>
    <n v="31"/>
    <x v="1"/>
    <x v="1792"/>
    <x v="1813"/>
  </r>
  <r>
    <x v="15"/>
    <x v="1587"/>
    <n v="154"/>
    <x v="2"/>
    <n v="2"/>
    <x v="0"/>
    <x v="104"/>
    <x v="1"/>
    <n v="1"/>
    <x v="0"/>
    <n v="154"/>
    <x v="2"/>
    <x v="1793"/>
    <x v="1814"/>
  </r>
  <r>
    <x v="53"/>
    <x v="1588"/>
    <n v="32"/>
    <x v="1"/>
    <n v="0"/>
    <x v="0"/>
    <x v="24"/>
    <x v="0"/>
    <n v="1"/>
    <x v="0"/>
    <n v="21"/>
    <x v="1"/>
    <x v="1794"/>
    <x v="1815"/>
  </r>
  <r>
    <x v="53"/>
    <x v="1589"/>
    <n v="32"/>
    <x v="1"/>
    <n v="0"/>
    <x v="0"/>
    <x v="24"/>
    <x v="0"/>
    <n v="0"/>
    <x v="0"/>
    <n v="23"/>
    <x v="1"/>
    <x v="846"/>
    <x v="1816"/>
  </r>
  <r>
    <x v="84"/>
    <x v="1590"/>
    <n v="54"/>
    <x v="0"/>
    <n v="2"/>
    <x v="0"/>
    <x v="12"/>
    <x v="0"/>
    <n v="0"/>
    <x v="0"/>
    <n v="54"/>
    <x v="0"/>
    <x v="1795"/>
    <x v="1817"/>
  </r>
  <r>
    <x v="4"/>
    <x v="1591"/>
    <n v="39"/>
    <x v="1"/>
    <n v="1"/>
    <x v="0"/>
    <x v="2"/>
    <x v="0"/>
    <n v="1"/>
    <x v="0"/>
    <n v="29"/>
    <x v="1"/>
    <x v="1796"/>
    <x v="1818"/>
  </r>
  <r>
    <x v="14"/>
    <x v="1592"/>
    <n v="67"/>
    <x v="0"/>
    <n v="0"/>
    <x v="0"/>
    <x v="47"/>
    <x v="0"/>
    <n v="0"/>
    <x v="0"/>
    <n v="67"/>
    <x v="0"/>
    <x v="1797"/>
    <x v="1819"/>
  </r>
  <r>
    <x v="14"/>
    <x v="1592"/>
    <n v="67"/>
    <x v="0"/>
    <n v="0"/>
    <x v="0"/>
    <x v="47"/>
    <x v="0"/>
    <n v="0"/>
    <x v="0"/>
    <n v="67"/>
    <x v="0"/>
    <x v="1798"/>
    <x v="1820"/>
  </r>
  <r>
    <x v="14"/>
    <x v="1592"/>
    <n v="67"/>
    <x v="0"/>
    <n v="0"/>
    <x v="0"/>
    <x v="47"/>
    <x v="0"/>
    <n v="0"/>
    <x v="0"/>
    <n v="67"/>
    <x v="0"/>
    <x v="1799"/>
    <x v="1821"/>
  </r>
  <r>
    <x v="4"/>
    <x v="1593"/>
    <n v="123"/>
    <x v="4"/>
    <n v="3"/>
    <x v="0"/>
    <x v="23"/>
    <x v="0"/>
    <n v="11"/>
    <x v="0"/>
    <n v="123"/>
    <x v="4"/>
    <x v="1800"/>
    <x v="1822"/>
  </r>
  <r>
    <x v="14"/>
    <x v="1594"/>
    <n v="55"/>
    <x v="0"/>
    <n v="0"/>
    <x v="0"/>
    <x v="24"/>
    <x v="0"/>
    <n v="1"/>
    <x v="0"/>
    <n v="55"/>
    <x v="0"/>
    <x v="1801"/>
    <x v="1823"/>
  </r>
  <r>
    <x v="59"/>
    <x v="1595"/>
    <n v="69"/>
    <x v="0"/>
    <n v="1"/>
    <x v="0"/>
    <x v="47"/>
    <x v="0"/>
    <n v="2"/>
    <x v="0"/>
    <n v="69"/>
    <x v="0"/>
    <x v="1802"/>
    <x v="1824"/>
  </r>
  <r>
    <x v="4"/>
    <x v="1596"/>
    <n v="61"/>
    <x v="0"/>
    <n v="2"/>
    <x v="0"/>
    <x v="8"/>
    <x v="0"/>
    <n v="5"/>
    <x v="0"/>
    <n v="61"/>
    <x v="0"/>
    <x v="1803"/>
    <x v="1825"/>
  </r>
  <r>
    <x v="19"/>
    <x v="1597"/>
    <n v="34"/>
    <x v="1"/>
    <n v="1"/>
    <x v="0"/>
    <x v="5"/>
    <x v="0"/>
    <n v="2"/>
    <x v="0"/>
    <n v="34"/>
    <x v="1"/>
    <x v="1804"/>
    <x v="1826"/>
  </r>
  <r>
    <x v="19"/>
    <x v="1598"/>
    <n v="33"/>
    <x v="1"/>
    <n v="1"/>
    <x v="0"/>
    <x v="24"/>
    <x v="0"/>
    <n v="2"/>
    <x v="0"/>
    <n v="33"/>
    <x v="1"/>
    <x v="1805"/>
    <x v="1827"/>
  </r>
  <r>
    <x v="4"/>
    <x v="1599"/>
    <n v="68"/>
    <x v="0"/>
    <n v="3"/>
    <x v="0"/>
    <x v="41"/>
    <x v="0"/>
    <n v="12"/>
    <x v="0"/>
    <n v="68"/>
    <x v="0"/>
    <x v="1806"/>
    <x v="1828"/>
  </r>
  <r>
    <x v="4"/>
    <x v="1599"/>
    <n v="68"/>
    <x v="0"/>
    <n v="3"/>
    <x v="0"/>
    <x v="41"/>
    <x v="0"/>
    <n v="12"/>
    <x v="0"/>
    <n v="68"/>
    <x v="0"/>
    <x v="1807"/>
    <x v="1829"/>
  </r>
  <r>
    <x v="19"/>
    <x v="1600"/>
    <n v="38"/>
    <x v="1"/>
    <n v="0"/>
    <x v="0"/>
    <x v="31"/>
    <x v="0"/>
    <n v="0"/>
    <x v="0"/>
    <n v="20"/>
    <x v="1"/>
    <x v="1808"/>
    <x v="1830"/>
  </r>
  <r>
    <x v="31"/>
    <x v="1601"/>
    <n v="43"/>
    <x v="1"/>
    <n v="0"/>
    <x v="0"/>
    <x v="3"/>
    <x v="0"/>
    <n v="1"/>
    <x v="0"/>
    <n v="43"/>
    <x v="1"/>
    <x v="1809"/>
    <x v="1831"/>
  </r>
  <r>
    <x v="27"/>
    <x v="1602"/>
    <n v="39"/>
    <x v="1"/>
    <n v="1"/>
    <x v="0"/>
    <x v="2"/>
    <x v="0"/>
    <n v="0"/>
    <x v="0"/>
    <n v="37"/>
    <x v="1"/>
    <x v="1810"/>
    <x v="1832"/>
  </r>
  <r>
    <x v="127"/>
    <x v="1603"/>
    <n v="58"/>
    <x v="0"/>
    <n v="1"/>
    <x v="0"/>
    <x v="20"/>
    <x v="0"/>
    <n v="7"/>
    <x v="0"/>
    <n v="58"/>
    <x v="0"/>
    <x v="1811"/>
    <x v="1833"/>
  </r>
  <r>
    <x v="127"/>
    <x v="1603"/>
    <n v="58"/>
    <x v="0"/>
    <n v="1"/>
    <x v="0"/>
    <x v="20"/>
    <x v="0"/>
    <n v="7"/>
    <x v="0"/>
    <n v="58"/>
    <x v="0"/>
    <x v="1812"/>
    <x v="1834"/>
  </r>
  <r>
    <x v="127"/>
    <x v="1603"/>
    <n v="58"/>
    <x v="0"/>
    <n v="1"/>
    <x v="0"/>
    <x v="20"/>
    <x v="0"/>
    <n v="7"/>
    <x v="0"/>
    <n v="58"/>
    <x v="0"/>
    <x v="1813"/>
    <x v="1835"/>
  </r>
  <r>
    <x v="127"/>
    <x v="1603"/>
    <n v="58"/>
    <x v="0"/>
    <n v="1"/>
    <x v="0"/>
    <x v="20"/>
    <x v="0"/>
    <n v="7"/>
    <x v="0"/>
    <n v="58"/>
    <x v="0"/>
    <x v="1814"/>
    <x v="1836"/>
  </r>
  <r>
    <x v="127"/>
    <x v="1603"/>
    <n v="58"/>
    <x v="0"/>
    <n v="1"/>
    <x v="0"/>
    <x v="20"/>
    <x v="0"/>
    <n v="7"/>
    <x v="0"/>
    <n v="58"/>
    <x v="0"/>
    <x v="1815"/>
    <x v="1837"/>
  </r>
  <r>
    <x v="127"/>
    <x v="1603"/>
    <n v="58"/>
    <x v="0"/>
    <n v="1"/>
    <x v="0"/>
    <x v="20"/>
    <x v="0"/>
    <n v="7"/>
    <x v="0"/>
    <n v="58"/>
    <x v="0"/>
    <x v="1816"/>
    <x v="1838"/>
  </r>
  <r>
    <x v="127"/>
    <x v="1603"/>
    <n v="58"/>
    <x v="0"/>
    <n v="1"/>
    <x v="0"/>
    <x v="20"/>
    <x v="0"/>
    <n v="7"/>
    <x v="0"/>
    <n v="58"/>
    <x v="0"/>
    <x v="1817"/>
    <x v="1839"/>
  </r>
  <r>
    <x v="127"/>
    <x v="1603"/>
    <n v="58"/>
    <x v="0"/>
    <n v="1"/>
    <x v="0"/>
    <x v="20"/>
    <x v="0"/>
    <n v="7"/>
    <x v="0"/>
    <n v="58"/>
    <x v="0"/>
    <x v="1818"/>
    <x v="1840"/>
  </r>
  <r>
    <x v="127"/>
    <x v="1603"/>
    <n v="58"/>
    <x v="0"/>
    <n v="1"/>
    <x v="0"/>
    <x v="20"/>
    <x v="0"/>
    <n v="7"/>
    <x v="0"/>
    <n v="58"/>
    <x v="0"/>
    <x v="1819"/>
    <x v="1841"/>
  </r>
  <r>
    <x v="127"/>
    <x v="1603"/>
    <n v="58"/>
    <x v="0"/>
    <n v="1"/>
    <x v="0"/>
    <x v="20"/>
    <x v="0"/>
    <n v="7"/>
    <x v="0"/>
    <n v="58"/>
    <x v="0"/>
    <x v="1820"/>
    <x v="1842"/>
  </r>
  <r>
    <x v="2"/>
    <x v="1604"/>
    <n v="45"/>
    <x v="1"/>
    <n v="1"/>
    <x v="0"/>
    <x v="48"/>
    <x v="0"/>
    <n v="2"/>
    <x v="0"/>
    <n v="16"/>
    <x v="1"/>
    <x v="380"/>
    <x v="1506"/>
  </r>
  <r>
    <x v="4"/>
    <x v="1605"/>
    <n v="42"/>
    <x v="1"/>
    <n v="1"/>
    <x v="0"/>
    <x v="49"/>
    <x v="0"/>
    <n v="2"/>
    <x v="0"/>
    <n v="30"/>
    <x v="1"/>
    <x v="1821"/>
    <x v="1843"/>
  </r>
  <r>
    <x v="4"/>
    <x v="1605"/>
    <n v="42"/>
    <x v="1"/>
    <n v="1"/>
    <x v="0"/>
    <x v="49"/>
    <x v="0"/>
    <n v="2"/>
    <x v="0"/>
    <n v="30"/>
    <x v="1"/>
    <x v="1822"/>
    <x v="1844"/>
  </r>
  <r>
    <x v="4"/>
    <x v="1605"/>
    <n v="42"/>
    <x v="1"/>
    <n v="1"/>
    <x v="0"/>
    <x v="49"/>
    <x v="0"/>
    <n v="2"/>
    <x v="0"/>
    <n v="30"/>
    <x v="1"/>
    <x v="1823"/>
    <x v="1845"/>
  </r>
  <r>
    <x v="15"/>
    <x v="1606"/>
    <n v="77"/>
    <x v="0"/>
    <n v="0"/>
    <x v="0"/>
    <x v="38"/>
    <x v="0"/>
    <n v="0"/>
    <x v="0"/>
    <n v="77"/>
    <x v="0"/>
    <x v="1824"/>
    <x v="1846"/>
  </r>
  <r>
    <x v="6"/>
    <x v="1607"/>
    <n v="167"/>
    <x v="2"/>
    <n v="3"/>
    <x v="0"/>
    <x v="113"/>
    <x v="2"/>
    <n v="1"/>
    <x v="0"/>
    <n v="119"/>
    <x v="4"/>
    <x v="1825"/>
    <x v="1847"/>
  </r>
  <r>
    <x v="68"/>
    <x v="1608"/>
    <n v="33"/>
    <x v="1"/>
    <n v="1"/>
    <x v="0"/>
    <x v="24"/>
    <x v="0"/>
    <n v="2"/>
    <x v="0"/>
    <n v="33"/>
    <x v="1"/>
    <x v="1826"/>
    <x v="1848"/>
  </r>
  <r>
    <x v="24"/>
    <x v="1609"/>
    <n v="101"/>
    <x v="4"/>
    <n v="4"/>
    <x v="0"/>
    <x v="60"/>
    <x v="0"/>
    <n v="3"/>
    <x v="0"/>
    <n v="101"/>
    <x v="4"/>
    <x v="1827"/>
    <x v="1849"/>
  </r>
  <r>
    <x v="29"/>
    <x v="1610"/>
    <n v="37"/>
    <x v="1"/>
    <n v="1"/>
    <x v="0"/>
    <x v="47"/>
    <x v="0"/>
    <n v="5"/>
    <x v="0"/>
    <n v="37"/>
    <x v="1"/>
    <x v="1828"/>
    <x v="1850"/>
  </r>
  <r>
    <x v="19"/>
    <x v="1611"/>
    <n v="32"/>
    <x v="1"/>
    <n v="0"/>
    <x v="0"/>
    <x v="24"/>
    <x v="0"/>
    <n v="1"/>
    <x v="0"/>
    <n v="26"/>
    <x v="1"/>
    <x v="1829"/>
    <x v="1851"/>
  </r>
  <r>
    <x v="19"/>
    <x v="1612"/>
    <n v="34"/>
    <x v="1"/>
    <n v="1"/>
    <x v="0"/>
    <x v="5"/>
    <x v="0"/>
    <n v="2"/>
    <x v="0"/>
    <n v="34"/>
    <x v="1"/>
    <x v="1830"/>
    <x v="1852"/>
  </r>
  <r>
    <x v="19"/>
    <x v="1613"/>
    <n v="33"/>
    <x v="1"/>
    <n v="1"/>
    <x v="0"/>
    <x v="16"/>
    <x v="0"/>
    <n v="4"/>
    <x v="0"/>
    <n v="33"/>
    <x v="1"/>
    <x v="1831"/>
    <x v="546"/>
  </r>
  <r>
    <x v="19"/>
    <x v="1614"/>
    <n v="34"/>
    <x v="1"/>
    <n v="1"/>
    <x v="0"/>
    <x v="3"/>
    <x v="0"/>
    <n v="2"/>
    <x v="0"/>
    <n v="25"/>
    <x v="1"/>
    <x v="1832"/>
    <x v="951"/>
  </r>
  <r>
    <x v="19"/>
    <x v="1614"/>
    <n v="34"/>
    <x v="1"/>
    <n v="1"/>
    <x v="0"/>
    <x v="3"/>
    <x v="0"/>
    <n v="2"/>
    <x v="0"/>
    <n v="25"/>
    <x v="1"/>
    <x v="1833"/>
    <x v="1853"/>
  </r>
  <r>
    <x v="19"/>
    <x v="1615"/>
    <n v="33"/>
    <x v="1"/>
    <n v="0"/>
    <x v="0"/>
    <x v="47"/>
    <x v="0"/>
    <n v="1"/>
    <x v="0"/>
    <n v="28"/>
    <x v="1"/>
    <x v="378"/>
    <x v="1854"/>
  </r>
  <r>
    <x v="2"/>
    <x v="1616"/>
    <n v="67"/>
    <x v="0"/>
    <n v="1"/>
    <x v="0"/>
    <x v="56"/>
    <x v="0"/>
    <n v="1"/>
    <x v="0"/>
    <n v="67"/>
    <x v="0"/>
    <x v="1834"/>
    <x v="1855"/>
  </r>
  <r>
    <x v="1"/>
    <x v="1617"/>
    <n v="119"/>
    <x v="4"/>
    <n v="4"/>
    <x v="0"/>
    <x v="13"/>
    <x v="0"/>
    <n v="8"/>
    <x v="0"/>
    <n v="119"/>
    <x v="4"/>
    <x v="1835"/>
    <x v="1856"/>
  </r>
  <r>
    <x v="83"/>
    <x v="1618"/>
    <n v="53"/>
    <x v="0"/>
    <n v="1"/>
    <x v="0"/>
    <x v="28"/>
    <x v="0"/>
    <n v="0"/>
    <x v="0"/>
    <n v="53"/>
    <x v="0"/>
    <x v="1836"/>
    <x v="1857"/>
  </r>
  <r>
    <x v="1"/>
    <x v="1619"/>
    <n v="34"/>
    <x v="1"/>
    <n v="1"/>
    <x v="0"/>
    <x v="1"/>
    <x v="0"/>
    <n v="2"/>
    <x v="0"/>
    <n v="34"/>
    <x v="1"/>
    <x v="1837"/>
    <x v="1858"/>
  </r>
  <r>
    <x v="1"/>
    <x v="1619"/>
    <n v="34"/>
    <x v="1"/>
    <n v="1"/>
    <x v="0"/>
    <x v="1"/>
    <x v="0"/>
    <n v="2"/>
    <x v="0"/>
    <n v="34"/>
    <x v="1"/>
    <x v="1838"/>
    <x v="1859"/>
  </r>
  <r>
    <x v="15"/>
    <x v="1620"/>
    <n v="84"/>
    <x v="0"/>
    <n v="1"/>
    <x v="0"/>
    <x v="8"/>
    <x v="0"/>
    <n v="0"/>
    <x v="0"/>
    <n v="84"/>
    <x v="0"/>
    <x v="1839"/>
    <x v="1860"/>
  </r>
  <r>
    <x v="4"/>
    <x v="1621"/>
    <n v="61"/>
    <x v="0"/>
    <n v="1"/>
    <x v="0"/>
    <x v="5"/>
    <x v="0"/>
    <n v="3"/>
    <x v="0"/>
    <n v="61"/>
    <x v="0"/>
    <x v="1840"/>
    <x v="1861"/>
  </r>
  <r>
    <x v="4"/>
    <x v="1621"/>
    <n v="61"/>
    <x v="0"/>
    <n v="1"/>
    <x v="0"/>
    <x v="5"/>
    <x v="0"/>
    <n v="3"/>
    <x v="0"/>
    <n v="61"/>
    <x v="0"/>
    <x v="1841"/>
    <x v="1862"/>
  </r>
  <r>
    <x v="2"/>
    <x v="1622"/>
    <n v="48"/>
    <x v="1"/>
    <n v="1"/>
    <x v="0"/>
    <x v="63"/>
    <x v="0"/>
    <n v="2"/>
    <x v="0"/>
    <n v="48"/>
    <x v="1"/>
    <x v="1842"/>
    <x v="1863"/>
  </r>
  <r>
    <x v="4"/>
    <x v="1623"/>
    <n v="110"/>
    <x v="4"/>
    <n v="4"/>
    <x v="0"/>
    <x v="1"/>
    <x v="0"/>
    <n v="36"/>
    <x v="0"/>
    <n v="110"/>
    <x v="4"/>
    <x v="1843"/>
    <x v="1864"/>
  </r>
  <r>
    <x v="4"/>
    <x v="1624"/>
    <n v="42"/>
    <x v="1"/>
    <n v="1"/>
    <x v="0"/>
    <x v="2"/>
    <x v="0"/>
    <n v="6"/>
    <x v="0"/>
    <n v="42"/>
    <x v="1"/>
    <x v="1844"/>
    <x v="1865"/>
  </r>
  <r>
    <x v="4"/>
    <x v="1624"/>
    <n v="42"/>
    <x v="1"/>
    <n v="1"/>
    <x v="0"/>
    <x v="2"/>
    <x v="0"/>
    <n v="6"/>
    <x v="0"/>
    <n v="42"/>
    <x v="1"/>
    <x v="1845"/>
    <x v="1866"/>
  </r>
  <r>
    <x v="34"/>
    <x v="1625"/>
    <n v="36"/>
    <x v="1"/>
    <n v="1"/>
    <x v="0"/>
    <x v="0"/>
    <x v="0"/>
    <n v="3"/>
    <x v="0"/>
    <n v="19"/>
    <x v="1"/>
    <x v="1846"/>
    <x v="1867"/>
  </r>
  <r>
    <x v="34"/>
    <x v="1625"/>
    <n v="36"/>
    <x v="1"/>
    <n v="1"/>
    <x v="0"/>
    <x v="0"/>
    <x v="0"/>
    <n v="3"/>
    <x v="0"/>
    <n v="19"/>
    <x v="1"/>
    <x v="1847"/>
    <x v="1868"/>
  </r>
  <r>
    <x v="6"/>
    <x v="1626"/>
    <n v="20"/>
    <x v="1"/>
    <n v="0"/>
    <x v="0"/>
    <x v="23"/>
    <x v="0"/>
    <n v="0"/>
    <x v="0"/>
    <n v="11"/>
    <x v="1"/>
    <x v="1848"/>
    <x v="1869"/>
  </r>
  <r>
    <x v="7"/>
    <x v="1627"/>
    <n v="52"/>
    <x v="0"/>
    <n v="1"/>
    <x v="0"/>
    <x v="17"/>
    <x v="0"/>
    <n v="2"/>
    <x v="0"/>
    <n v="52"/>
    <x v="0"/>
    <x v="1533"/>
    <x v="1870"/>
  </r>
  <r>
    <x v="68"/>
    <x v="1628"/>
    <n v="47"/>
    <x v="1"/>
    <n v="1"/>
    <x v="0"/>
    <x v="47"/>
    <x v="0"/>
    <n v="0"/>
    <x v="0"/>
    <n v="47"/>
    <x v="1"/>
    <x v="1849"/>
    <x v="1871"/>
  </r>
  <r>
    <x v="68"/>
    <x v="1628"/>
    <n v="47"/>
    <x v="1"/>
    <n v="1"/>
    <x v="0"/>
    <x v="47"/>
    <x v="0"/>
    <n v="0"/>
    <x v="0"/>
    <n v="47"/>
    <x v="1"/>
    <x v="1850"/>
    <x v="1872"/>
  </r>
  <r>
    <x v="15"/>
    <x v="1629"/>
    <n v="61"/>
    <x v="0"/>
    <n v="1"/>
    <x v="0"/>
    <x v="3"/>
    <x v="0"/>
    <n v="0"/>
    <x v="0"/>
    <n v="61"/>
    <x v="0"/>
    <x v="1851"/>
    <x v="1873"/>
  </r>
  <r>
    <x v="29"/>
    <x v="1630"/>
    <n v="46"/>
    <x v="1"/>
    <n v="1"/>
    <x v="0"/>
    <x v="19"/>
    <x v="0"/>
    <n v="6"/>
    <x v="0"/>
    <n v="46"/>
    <x v="1"/>
    <x v="1852"/>
    <x v="1874"/>
  </r>
  <r>
    <x v="4"/>
    <x v="1631"/>
    <n v="56"/>
    <x v="0"/>
    <n v="2"/>
    <x v="0"/>
    <x v="24"/>
    <x v="0"/>
    <n v="10"/>
    <x v="0"/>
    <n v="56"/>
    <x v="0"/>
    <x v="1853"/>
    <x v="1875"/>
  </r>
  <r>
    <x v="0"/>
    <x v="1632"/>
    <n v="71"/>
    <x v="0"/>
    <n v="1"/>
    <x v="0"/>
    <x v="48"/>
    <x v="0"/>
    <n v="1"/>
    <x v="0"/>
    <n v="71"/>
    <x v="0"/>
    <x v="1854"/>
    <x v="1876"/>
  </r>
  <r>
    <x v="4"/>
    <x v="1633"/>
    <n v="53"/>
    <x v="0"/>
    <n v="1"/>
    <x v="0"/>
    <x v="24"/>
    <x v="0"/>
    <n v="5"/>
    <x v="0"/>
    <n v="53"/>
    <x v="0"/>
    <x v="1855"/>
    <x v="1877"/>
  </r>
  <r>
    <x v="4"/>
    <x v="1634"/>
    <n v="65"/>
    <x v="0"/>
    <n v="2"/>
    <x v="0"/>
    <x v="12"/>
    <x v="0"/>
    <n v="14"/>
    <x v="0"/>
    <n v="65"/>
    <x v="0"/>
    <x v="1856"/>
    <x v="1878"/>
  </r>
  <r>
    <x v="19"/>
    <x v="1635"/>
    <n v="49"/>
    <x v="1"/>
    <n v="1"/>
    <x v="0"/>
    <x v="0"/>
    <x v="0"/>
    <n v="2"/>
    <x v="0"/>
    <n v="49"/>
    <x v="1"/>
    <x v="1857"/>
    <x v="1879"/>
  </r>
  <r>
    <x v="4"/>
    <x v="1636"/>
    <n v="50"/>
    <x v="1"/>
    <n v="2"/>
    <x v="0"/>
    <x v="5"/>
    <x v="0"/>
    <n v="4"/>
    <x v="0"/>
    <n v="50"/>
    <x v="1"/>
    <x v="1858"/>
    <x v="1880"/>
  </r>
  <r>
    <x v="4"/>
    <x v="1637"/>
    <n v="78"/>
    <x v="0"/>
    <n v="3"/>
    <x v="0"/>
    <x v="32"/>
    <x v="0"/>
    <n v="27"/>
    <x v="0"/>
    <n v="78"/>
    <x v="0"/>
    <x v="1859"/>
    <x v="1881"/>
  </r>
  <r>
    <x v="4"/>
    <x v="1638"/>
    <n v="27"/>
    <x v="1"/>
    <n v="1"/>
    <x v="0"/>
    <x v="38"/>
    <x v="0"/>
    <n v="5"/>
    <x v="0"/>
    <n v="27"/>
    <x v="1"/>
    <x v="1860"/>
    <x v="1882"/>
  </r>
  <r>
    <x v="15"/>
    <x v="1639"/>
    <n v="162"/>
    <x v="2"/>
    <n v="2"/>
    <x v="0"/>
    <x v="114"/>
    <x v="1"/>
    <n v="0"/>
    <x v="0"/>
    <n v="162"/>
    <x v="2"/>
    <x v="1861"/>
    <x v="1883"/>
  </r>
  <r>
    <x v="0"/>
    <x v="1640"/>
    <n v="40"/>
    <x v="1"/>
    <n v="1"/>
    <x v="0"/>
    <x v="0"/>
    <x v="0"/>
    <n v="0"/>
    <x v="0"/>
    <n v="40"/>
    <x v="1"/>
    <x v="1862"/>
    <x v="1884"/>
  </r>
  <r>
    <x v="29"/>
    <x v="1641"/>
    <n v="63"/>
    <x v="0"/>
    <n v="2"/>
    <x v="0"/>
    <x v="5"/>
    <x v="0"/>
    <n v="6"/>
    <x v="0"/>
    <n v="63"/>
    <x v="0"/>
    <x v="1863"/>
    <x v="1885"/>
  </r>
  <r>
    <x v="17"/>
    <x v="1642"/>
    <n v="52"/>
    <x v="0"/>
    <n v="1"/>
    <x v="0"/>
    <x v="22"/>
    <x v="0"/>
    <n v="0"/>
    <x v="0"/>
    <n v="52"/>
    <x v="0"/>
    <x v="1864"/>
    <x v="1886"/>
  </r>
  <r>
    <x v="45"/>
    <x v="1643"/>
    <n v="161"/>
    <x v="2"/>
    <n v="3"/>
    <x v="0"/>
    <x v="115"/>
    <x v="2"/>
    <n v="1"/>
    <x v="0"/>
    <n v="161"/>
    <x v="2"/>
    <x v="1865"/>
    <x v="1887"/>
  </r>
  <r>
    <x v="15"/>
    <x v="1644"/>
    <n v="99"/>
    <x v="0"/>
    <n v="1"/>
    <x v="0"/>
    <x v="31"/>
    <x v="0"/>
    <n v="0"/>
    <x v="0"/>
    <n v="99"/>
    <x v="0"/>
    <x v="1866"/>
    <x v="1888"/>
  </r>
  <r>
    <x v="19"/>
    <x v="1645"/>
    <n v="63"/>
    <x v="0"/>
    <n v="1"/>
    <x v="0"/>
    <x v="16"/>
    <x v="0"/>
    <n v="3"/>
    <x v="0"/>
    <n v="63"/>
    <x v="0"/>
    <x v="1867"/>
    <x v="1889"/>
  </r>
  <r>
    <x v="8"/>
    <x v="1646"/>
    <n v="69"/>
    <x v="0"/>
    <n v="2"/>
    <x v="0"/>
    <x v="40"/>
    <x v="0"/>
    <n v="6"/>
    <x v="0"/>
    <n v="69"/>
    <x v="0"/>
    <x v="1868"/>
    <x v="1890"/>
  </r>
  <r>
    <x v="131"/>
    <x v="1647"/>
    <n v="181"/>
    <x v="2"/>
    <n v="4"/>
    <x v="0"/>
    <x v="116"/>
    <x v="2"/>
    <n v="1"/>
    <x v="0"/>
    <n v="145"/>
    <x v="4"/>
    <x v="1869"/>
    <x v="1891"/>
  </r>
  <r>
    <x v="7"/>
    <x v="1648"/>
    <n v="29"/>
    <x v="1"/>
    <n v="1"/>
    <x v="0"/>
    <x v="8"/>
    <x v="0"/>
    <n v="6"/>
    <x v="0"/>
    <n v="29"/>
    <x v="1"/>
    <x v="1209"/>
    <x v="1892"/>
  </r>
  <r>
    <x v="8"/>
    <x v="1649"/>
    <n v="51"/>
    <x v="0"/>
    <n v="1"/>
    <x v="0"/>
    <x v="24"/>
    <x v="0"/>
    <n v="3"/>
    <x v="0"/>
    <n v="51"/>
    <x v="0"/>
    <x v="1870"/>
    <x v="1893"/>
  </r>
  <r>
    <x v="4"/>
    <x v="1650"/>
    <n v="67"/>
    <x v="0"/>
    <n v="2"/>
    <x v="0"/>
    <x v="23"/>
    <x v="0"/>
    <n v="17"/>
    <x v="0"/>
    <n v="67"/>
    <x v="0"/>
    <x v="1871"/>
    <x v="1894"/>
  </r>
  <r>
    <x v="4"/>
    <x v="1650"/>
    <n v="67"/>
    <x v="0"/>
    <n v="2"/>
    <x v="0"/>
    <x v="23"/>
    <x v="0"/>
    <n v="17"/>
    <x v="0"/>
    <n v="67"/>
    <x v="0"/>
    <x v="1872"/>
    <x v="1895"/>
  </r>
  <r>
    <x v="46"/>
    <x v="1651"/>
    <n v="61"/>
    <x v="0"/>
    <n v="1"/>
    <x v="0"/>
    <x v="38"/>
    <x v="0"/>
    <n v="0"/>
    <x v="0"/>
    <n v="61"/>
    <x v="0"/>
    <x v="1873"/>
    <x v="1896"/>
  </r>
  <r>
    <x v="4"/>
    <x v="1652"/>
    <n v="58"/>
    <x v="0"/>
    <n v="1"/>
    <x v="0"/>
    <x v="16"/>
    <x v="0"/>
    <n v="3"/>
    <x v="0"/>
    <n v="58"/>
    <x v="0"/>
    <x v="1874"/>
    <x v="1897"/>
  </r>
  <r>
    <x v="19"/>
    <x v="1653"/>
    <n v="60"/>
    <x v="0"/>
    <n v="1"/>
    <x v="0"/>
    <x v="9"/>
    <x v="0"/>
    <n v="6"/>
    <x v="0"/>
    <n v="60"/>
    <x v="0"/>
    <x v="419"/>
    <x v="1898"/>
  </r>
  <r>
    <x v="19"/>
    <x v="1654"/>
    <n v="69"/>
    <x v="0"/>
    <n v="1"/>
    <x v="0"/>
    <x v="15"/>
    <x v="0"/>
    <n v="3"/>
    <x v="0"/>
    <n v="69"/>
    <x v="0"/>
    <x v="1875"/>
    <x v="1899"/>
  </r>
  <r>
    <x v="14"/>
    <x v="1655"/>
    <n v="33"/>
    <x v="1"/>
    <n v="1"/>
    <x v="0"/>
    <x v="47"/>
    <x v="0"/>
    <n v="4"/>
    <x v="0"/>
    <n v="24"/>
    <x v="1"/>
    <x v="1876"/>
    <x v="1900"/>
  </r>
  <r>
    <x v="7"/>
    <x v="1656"/>
    <n v="52"/>
    <x v="0"/>
    <n v="1"/>
    <x v="0"/>
    <x v="17"/>
    <x v="0"/>
    <n v="4"/>
    <x v="0"/>
    <n v="52"/>
    <x v="0"/>
    <x v="1877"/>
    <x v="1901"/>
  </r>
  <r>
    <x v="15"/>
    <x v="1657"/>
    <n v="157"/>
    <x v="2"/>
    <n v="1"/>
    <x v="0"/>
    <x v="15"/>
    <x v="0"/>
    <n v="0"/>
    <x v="0"/>
    <n v="157"/>
    <x v="2"/>
    <x v="1878"/>
    <x v="1902"/>
  </r>
  <r>
    <x v="4"/>
    <x v="1658"/>
    <n v="43"/>
    <x v="1"/>
    <n v="1"/>
    <x v="0"/>
    <x v="28"/>
    <x v="0"/>
    <n v="5"/>
    <x v="0"/>
    <n v="43"/>
    <x v="1"/>
    <x v="1879"/>
    <x v="1903"/>
  </r>
  <r>
    <x v="104"/>
    <x v="1659"/>
    <n v="117"/>
    <x v="4"/>
    <n v="3"/>
    <x v="0"/>
    <x v="47"/>
    <x v="0"/>
    <n v="1"/>
    <x v="0"/>
    <n v="117"/>
    <x v="4"/>
    <x v="1880"/>
    <x v="1904"/>
  </r>
  <r>
    <x v="4"/>
    <x v="1660"/>
    <n v="60"/>
    <x v="0"/>
    <n v="2"/>
    <x v="0"/>
    <x v="12"/>
    <x v="0"/>
    <n v="6"/>
    <x v="0"/>
    <n v="60"/>
    <x v="0"/>
    <x v="1881"/>
    <x v="1905"/>
  </r>
  <r>
    <x v="4"/>
    <x v="1661"/>
    <n v="74"/>
    <x v="0"/>
    <n v="2"/>
    <x v="0"/>
    <x v="32"/>
    <x v="0"/>
    <n v="27"/>
    <x v="0"/>
    <n v="74"/>
    <x v="0"/>
    <x v="1882"/>
    <x v="1906"/>
  </r>
  <r>
    <x v="84"/>
    <x v="1662"/>
    <n v="68"/>
    <x v="0"/>
    <n v="2"/>
    <x v="0"/>
    <x v="23"/>
    <x v="0"/>
    <n v="0"/>
    <x v="0"/>
    <n v="68"/>
    <x v="0"/>
    <x v="1883"/>
    <x v="1907"/>
  </r>
  <r>
    <x v="24"/>
    <x v="1663"/>
    <n v="60"/>
    <x v="0"/>
    <n v="1"/>
    <x v="0"/>
    <x v="60"/>
    <x v="0"/>
    <n v="1"/>
    <x v="0"/>
    <n v="60"/>
    <x v="0"/>
    <x v="1884"/>
    <x v="1908"/>
  </r>
  <r>
    <x v="82"/>
    <x v="1664"/>
    <n v="18"/>
    <x v="1"/>
    <n v="0"/>
    <x v="0"/>
    <x v="14"/>
    <x v="0"/>
    <n v="0"/>
    <x v="0"/>
    <n v="18"/>
    <x v="1"/>
    <x v="1885"/>
    <x v="1909"/>
  </r>
  <r>
    <x v="41"/>
    <x v="1665"/>
    <n v="22"/>
    <x v="1"/>
    <n v="0"/>
    <x v="0"/>
    <x v="18"/>
    <x v="0"/>
    <n v="0"/>
    <x v="0"/>
    <n v="14"/>
    <x v="1"/>
    <x v="1886"/>
    <x v="1910"/>
  </r>
  <r>
    <x v="50"/>
    <x v="1666"/>
    <n v="20"/>
    <x v="1"/>
    <n v="1"/>
    <x v="0"/>
    <x v="23"/>
    <x v="0"/>
    <n v="1"/>
    <x v="0"/>
    <n v="17"/>
    <x v="1"/>
    <x v="1887"/>
    <x v="1911"/>
  </r>
  <r>
    <x v="19"/>
    <x v="1667"/>
    <n v="62"/>
    <x v="0"/>
    <n v="1"/>
    <x v="0"/>
    <x v="28"/>
    <x v="0"/>
    <n v="4"/>
    <x v="0"/>
    <n v="62"/>
    <x v="0"/>
    <x v="1888"/>
    <x v="1912"/>
  </r>
  <r>
    <x v="78"/>
    <x v="1668"/>
    <n v="54"/>
    <x v="0"/>
    <n v="1"/>
    <x v="0"/>
    <x v="24"/>
    <x v="0"/>
    <n v="1"/>
    <x v="0"/>
    <n v="54"/>
    <x v="0"/>
    <x v="1889"/>
    <x v="1913"/>
  </r>
  <r>
    <x v="9"/>
    <x v="1669"/>
    <n v="18"/>
    <x v="1"/>
    <n v="0"/>
    <x v="0"/>
    <x v="37"/>
    <x v="0"/>
    <n v="0"/>
    <x v="0"/>
    <n v="18"/>
    <x v="1"/>
    <x v="1890"/>
    <x v="1914"/>
  </r>
  <r>
    <x v="1"/>
    <x v="1670"/>
    <n v="38"/>
    <x v="1"/>
    <n v="1"/>
    <x v="0"/>
    <x v="37"/>
    <x v="0"/>
    <n v="2"/>
    <x v="0"/>
    <n v="38"/>
    <x v="1"/>
    <x v="1891"/>
    <x v="1915"/>
  </r>
  <r>
    <x v="27"/>
    <x v="1671"/>
    <n v="59"/>
    <x v="0"/>
    <n v="1"/>
    <x v="0"/>
    <x v="47"/>
    <x v="0"/>
    <n v="1"/>
    <x v="0"/>
    <n v="59"/>
    <x v="0"/>
    <x v="1892"/>
    <x v="1916"/>
  </r>
  <r>
    <x v="1"/>
    <x v="1672"/>
    <n v="97"/>
    <x v="0"/>
    <n v="2"/>
    <x v="0"/>
    <x v="11"/>
    <x v="0"/>
    <n v="7"/>
    <x v="0"/>
    <n v="97"/>
    <x v="0"/>
    <x v="1893"/>
    <x v="1917"/>
  </r>
  <r>
    <x v="22"/>
    <x v="1673"/>
    <n v="46"/>
    <x v="1"/>
    <n v="1"/>
    <x v="0"/>
    <x v="63"/>
    <x v="0"/>
    <n v="1"/>
    <x v="0"/>
    <n v="45"/>
    <x v="1"/>
    <x v="1894"/>
    <x v="1918"/>
  </r>
  <r>
    <x v="1"/>
    <x v="1674"/>
    <n v="23"/>
    <x v="1"/>
    <n v="1"/>
    <x v="0"/>
    <x v="1"/>
    <x v="0"/>
    <n v="1"/>
    <x v="0"/>
    <n v="23"/>
    <x v="1"/>
    <x v="1895"/>
    <x v="1919"/>
  </r>
  <r>
    <x v="16"/>
    <x v="1675"/>
    <n v="128"/>
    <x v="4"/>
    <n v="2"/>
    <x v="0"/>
    <x v="4"/>
    <x v="0"/>
    <n v="5"/>
    <x v="0"/>
    <n v="128"/>
    <x v="4"/>
    <x v="1896"/>
    <x v="1920"/>
  </r>
  <r>
    <x v="21"/>
    <x v="1676"/>
    <n v="61"/>
    <x v="0"/>
    <n v="1"/>
    <x v="0"/>
    <x v="29"/>
    <x v="0"/>
    <n v="3"/>
    <x v="0"/>
    <n v="61"/>
    <x v="0"/>
    <x v="1897"/>
    <x v="1921"/>
  </r>
  <r>
    <x v="104"/>
    <x v="1677"/>
    <n v="56"/>
    <x v="0"/>
    <n v="2"/>
    <x v="0"/>
    <x v="28"/>
    <x v="0"/>
    <n v="0"/>
    <x v="0"/>
    <n v="56"/>
    <x v="0"/>
    <x v="1898"/>
    <x v="1922"/>
  </r>
  <r>
    <x v="15"/>
    <x v="1678"/>
    <n v="154"/>
    <x v="2"/>
    <n v="1"/>
    <x v="0"/>
    <x v="47"/>
    <x v="0"/>
    <n v="0"/>
    <x v="0"/>
    <n v="154"/>
    <x v="2"/>
    <x v="1899"/>
    <x v="1923"/>
  </r>
  <r>
    <x v="104"/>
    <x v="1679"/>
    <n v="57"/>
    <x v="0"/>
    <n v="1"/>
    <x v="0"/>
    <x v="60"/>
    <x v="0"/>
    <n v="0"/>
    <x v="0"/>
    <n v="57"/>
    <x v="0"/>
    <x v="1900"/>
    <x v="1924"/>
  </r>
  <r>
    <x v="0"/>
    <x v="1680"/>
    <n v="34"/>
    <x v="1"/>
    <n v="1"/>
    <x v="0"/>
    <x v="24"/>
    <x v="0"/>
    <n v="0"/>
    <x v="0"/>
    <n v="34"/>
    <x v="1"/>
    <x v="1901"/>
    <x v="1925"/>
  </r>
  <r>
    <x v="22"/>
    <x v="1681"/>
    <n v="50"/>
    <x v="1"/>
    <n v="1"/>
    <x v="0"/>
    <x v="40"/>
    <x v="0"/>
    <n v="5"/>
    <x v="0"/>
    <n v="50"/>
    <x v="1"/>
    <x v="1902"/>
    <x v="1926"/>
  </r>
  <r>
    <x v="22"/>
    <x v="1682"/>
    <n v="45"/>
    <x v="1"/>
    <n v="1"/>
    <x v="0"/>
    <x v="48"/>
    <x v="0"/>
    <n v="1"/>
    <x v="0"/>
    <n v="40"/>
    <x v="1"/>
    <x v="1903"/>
    <x v="1927"/>
  </r>
  <r>
    <x v="4"/>
    <x v="1683"/>
    <n v="61"/>
    <x v="0"/>
    <n v="1"/>
    <x v="0"/>
    <x v="60"/>
    <x v="0"/>
    <n v="7"/>
    <x v="0"/>
    <n v="61"/>
    <x v="0"/>
    <x v="1904"/>
    <x v="1928"/>
  </r>
  <r>
    <x v="4"/>
    <x v="1684"/>
    <n v="77"/>
    <x v="0"/>
    <n v="2"/>
    <x v="0"/>
    <x v="21"/>
    <x v="0"/>
    <n v="17"/>
    <x v="0"/>
    <n v="77"/>
    <x v="0"/>
    <x v="1905"/>
    <x v="1929"/>
  </r>
  <r>
    <x v="21"/>
    <x v="1685"/>
    <n v="57"/>
    <x v="0"/>
    <n v="1"/>
    <x v="0"/>
    <x v="8"/>
    <x v="0"/>
    <n v="0"/>
    <x v="0"/>
    <n v="57"/>
    <x v="0"/>
    <x v="1906"/>
    <x v="1930"/>
  </r>
  <r>
    <x v="0"/>
    <x v="1686"/>
    <n v="36"/>
    <x v="1"/>
    <n v="1"/>
    <x v="0"/>
    <x v="0"/>
    <x v="0"/>
    <n v="0"/>
    <x v="0"/>
    <n v="32"/>
    <x v="1"/>
    <x v="1907"/>
    <x v="783"/>
  </r>
  <r>
    <x v="68"/>
    <x v="1687"/>
    <n v="49"/>
    <x v="1"/>
    <n v="1"/>
    <x v="0"/>
    <x v="49"/>
    <x v="0"/>
    <n v="2"/>
    <x v="0"/>
    <n v="49"/>
    <x v="1"/>
    <x v="1908"/>
    <x v="1931"/>
  </r>
  <r>
    <x v="108"/>
    <x v="1688"/>
    <n v="168"/>
    <x v="2"/>
    <n v="1"/>
    <x v="0"/>
    <x v="45"/>
    <x v="0"/>
    <n v="0"/>
    <x v="0"/>
    <n v="168"/>
    <x v="2"/>
    <x v="1909"/>
    <x v="1932"/>
  </r>
  <r>
    <x v="4"/>
    <x v="1689"/>
    <n v="60"/>
    <x v="0"/>
    <n v="1"/>
    <x v="0"/>
    <x v="12"/>
    <x v="0"/>
    <n v="8"/>
    <x v="0"/>
    <n v="60"/>
    <x v="0"/>
    <x v="1910"/>
    <x v="1933"/>
  </r>
  <r>
    <x v="19"/>
    <x v="1690"/>
    <n v="62"/>
    <x v="0"/>
    <n v="2"/>
    <x v="0"/>
    <x v="40"/>
    <x v="0"/>
    <n v="5"/>
    <x v="0"/>
    <n v="62"/>
    <x v="0"/>
    <x v="1911"/>
    <x v="1934"/>
  </r>
  <r>
    <x v="19"/>
    <x v="1691"/>
    <n v="58"/>
    <x v="0"/>
    <n v="1"/>
    <x v="0"/>
    <x v="8"/>
    <x v="0"/>
    <n v="8"/>
    <x v="0"/>
    <n v="58"/>
    <x v="0"/>
    <x v="378"/>
    <x v="1935"/>
  </r>
  <r>
    <x v="19"/>
    <x v="1692"/>
    <n v="66"/>
    <x v="0"/>
    <n v="1"/>
    <x v="0"/>
    <x v="31"/>
    <x v="0"/>
    <n v="3"/>
    <x v="0"/>
    <n v="66"/>
    <x v="0"/>
    <x v="1912"/>
    <x v="1936"/>
  </r>
  <r>
    <x v="2"/>
    <x v="1693"/>
    <n v="52"/>
    <x v="0"/>
    <n v="1"/>
    <x v="0"/>
    <x v="65"/>
    <x v="0"/>
    <n v="1"/>
    <x v="0"/>
    <n v="52"/>
    <x v="0"/>
    <x v="1913"/>
    <x v="3"/>
  </r>
  <r>
    <x v="68"/>
    <x v="1694"/>
    <n v="45"/>
    <x v="1"/>
    <n v="1"/>
    <x v="0"/>
    <x v="27"/>
    <x v="0"/>
    <n v="0"/>
    <x v="0"/>
    <n v="45"/>
    <x v="1"/>
    <x v="1914"/>
    <x v="1937"/>
  </r>
  <r>
    <x v="1"/>
    <x v="1695"/>
    <n v="24"/>
    <x v="1"/>
    <n v="1"/>
    <x v="0"/>
    <x v="39"/>
    <x v="0"/>
    <n v="2"/>
    <x v="0"/>
    <n v="24"/>
    <x v="1"/>
    <x v="1915"/>
    <x v="1938"/>
  </r>
  <r>
    <x v="19"/>
    <x v="1696"/>
    <n v="61"/>
    <x v="0"/>
    <n v="1"/>
    <x v="0"/>
    <x v="3"/>
    <x v="0"/>
    <n v="4"/>
    <x v="0"/>
    <n v="61"/>
    <x v="0"/>
    <x v="36"/>
    <x v="1939"/>
  </r>
  <r>
    <x v="19"/>
    <x v="1697"/>
    <n v="72"/>
    <x v="0"/>
    <n v="2"/>
    <x v="0"/>
    <x v="23"/>
    <x v="0"/>
    <n v="11"/>
    <x v="0"/>
    <n v="72"/>
    <x v="0"/>
    <x v="412"/>
    <x v="807"/>
  </r>
  <r>
    <x v="4"/>
    <x v="1698"/>
    <n v="55"/>
    <x v="0"/>
    <n v="1"/>
    <x v="0"/>
    <x v="12"/>
    <x v="0"/>
    <n v="5"/>
    <x v="0"/>
    <n v="55"/>
    <x v="0"/>
    <x v="1916"/>
    <x v="1940"/>
  </r>
  <r>
    <x v="4"/>
    <x v="1698"/>
    <n v="55"/>
    <x v="0"/>
    <n v="1"/>
    <x v="0"/>
    <x v="12"/>
    <x v="0"/>
    <n v="5"/>
    <x v="0"/>
    <n v="55"/>
    <x v="0"/>
    <x v="1917"/>
    <x v="1941"/>
  </r>
  <r>
    <x v="4"/>
    <x v="1698"/>
    <n v="55"/>
    <x v="0"/>
    <n v="1"/>
    <x v="0"/>
    <x v="12"/>
    <x v="0"/>
    <n v="5"/>
    <x v="0"/>
    <n v="55"/>
    <x v="0"/>
    <x v="1918"/>
    <x v="1942"/>
  </r>
  <r>
    <x v="4"/>
    <x v="1698"/>
    <n v="55"/>
    <x v="0"/>
    <n v="1"/>
    <x v="0"/>
    <x v="12"/>
    <x v="0"/>
    <n v="5"/>
    <x v="0"/>
    <n v="55"/>
    <x v="0"/>
    <x v="1919"/>
    <x v="1943"/>
  </r>
  <r>
    <x v="4"/>
    <x v="1699"/>
    <n v="75"/>
    <x v="0"/>
    <n v="2"/>
    <x v="0"/>
    <x v="21"/>
    <x v="0"/>
    <n v="20"/>
    <x v="0"/>
    <n v="75"/>
    <x v="0"/>
    <x v="1920"/>
    <x v="1944"/>
  </r>
  <r>
    <x v="4"/>
    <x v="1699"/>
    <n v="75"/>
    <x v="0"/>
    <n v="2"/>
    <x v="0"/>
    <x v="21"/>
    <x v="0"/>
    <n v="20"/>
    <x v="0"/>
    <n v="75"/>
    <x v="0"/>
    <x v="1921"/>
    <x v="1945"/>
  </r>
  <r>
    <x v="4"/>
    <x v="1699"/>
    <n v="75"/>
    <x v="0"/>
    <n v="2"/>
    <x v="0"/>
    <x v="21"/>
    <x v="0"/>
    <n v="20"/>
    <x v="0"/>
    <n v="75"/>
    <x v="0"/>
    <x v="1922"/>
    <x v="1946"/>
  </r>
  <r>
    <x v="4"/>
    <x v="1699"/>
    <n v="75"/>
    <x v="0"/>
    <n v="2"/>
    <x v="0"/>
    <x v="21"/>
    <x v="0"/>
    <n v="20"/>
    <x v="0"/>
    <n v="75"/>
    <x v="0"/>
    <x v="1923"/>
    <x v="1947"/>
  </r>
  <r>
    <x v="4"/>
    <x v="1699"/>
    <n v="75"/>
    <x v="0"/>
    <n v="2"/>
    <x v="0"/>
    <x v="21"/>
    <x v="0"/>
    <n v="20"/>
    <x v="0"/>
    <n v="75"/>
    <x v="0"/>
    <x v="1924"/>
    <x v="1948"/>
  </r>
  <r>
    <x v="4"/>
    <x v="1699"/>
    <n v="75"/>
    <x v="0"/>
    <n v="2"/>
    <x v="0"/>
    <x v="21"/>
    <x v="0"/>
    <n v="20"/>
    <x v="0"/>
    <n v="75"/>
    <x v="0"/>
    <x v="1925"/>
    <x v="1949"/>
  </r>
  <r>
    <x v="4"/>
    <x v="1699"/>
    <n v="75"/>
    <x v="0"/>
    <n v="2"/>
    <x v="0"/>
    <x v="21"/>
    <x v="0"/>
    <n v="20"/>
    <x v="0"/>
    <n v="75"/>
    <x v="0"/>
    <x v="1926"/>
    <x v="1950"/>
  </r>
  <r>
    <x v="27"/>
    <x v="1700"/>
    <n v="87"/>
    <x v="0"/>
    <n v="1"/>
    <x v="0"/>
    <x v="2"/>
    <x v="0"/>
    <n v="2"/>
    <x v="0"/>
    <n v="87"/>
    <x v="0"/>
    <x v="1927"/>
    <x v="1951"/>
  </r>
  <r>
    <x v="2"/>
    <x v="1701"/>
    <n v="68"/>
    <x v="0"/>
    <n v="1"/>
    <x v="0"/>
    <x v="56"/>
    <x v="0"/>
    <n v="2"/>
    <x v="0"/>
    <n v="68"/>
    <x v="0"/>
    <x v="1928"/>
    <x v="1952"/>
  </r>
  <r>
    <x v="19"/>
    <x v="1702"/>
    <n v="51"/>
    <x v="0"/>
    <n v="1"/>
    <x v="0"/>
    <x v="12"/>
    <x v="0"/>
    <n v="4"/>
    <x v="0"/>
    <n v="51"/>
    <x v="0"/>
    <x v="1929"/>
    <x v="1953"/>
  </r>
  <r>
    <x v="13"/>
    <x v="1703"/>
    <n v="154"/>
    <x v="2"/>
    <n v="8"/>
    <x v="0"/>
    <x v="29"/>
    <x v="0"/>
    <n v="12"/>
    <x v="0"/>
    <n v="154"/>
    <x v="2"/>
    <x v="571"/>
    <x v="1954"/>
  </r>
  <r>
    <x v="4"/>
    <x v="1704"/>
    <n v="69"/>
    <x v="0"/>
    <n v="1"/>
    <x v="0"/>
    <x v="28"/>
    <x v="0"/>
    <n v="10"/>
    <x v="0"/>
    <n v="69"/>
    <x v="0"/>
    <x v="1930"/>
    <x v="1955"/>
  </r>
  <r>
    <x v="4"/>
    <x v="1705"/>
    <n v="46"/>
    <x v="1"/>
    <n v="1"/>
    <x v="0"/>
    <x v="9"/>
    <x v="0"/>
    <n v="9"/>
    <x v="0"/>
    <n v="46"/>
    <x v="1"/>
    <x v="1931"/>
    <x v="1956"/>
  </r>
  <r>
    <x v="4"/>
    <x v="1705"/>
    <n v="46"/>
    <x v="1"/>
    <n v="1"/>
    <x v="0"/>
    <x v="9"/>
    <x v="0"/>
    <n v="9"/>
    <x v="0"/>
    <n v="46"/>
    <x v="1"/>
    <x v="1932"/>
    <x v="1957"/>
  </r>
  <r>
    <x v="2"/>
    <x v="1706"/>
    <n v="98"/>
    <x v="0"/>
    <n v="1"/>
    <x v="0"/>
    <x v="48"/>
    <x v="0"/>
    <n v="1"/>
    <x v="0"/>
    <n v="98"/>
    <x v="0"/>
    <x v="1933"/>
    <x v="1958"/>
  </r>
  <r>
    <x v="4"/>
    <x v="1707"/>
    <n v="55"/>
    <x v="0"/>
    <n v="1"/>
    <x v="0"/>
    <x v="32"/>
    <x v="0"/>
    <n v="10"/>
    <x v="0"/>
    <n v="55"/>
    <x v="0"/>
    <x v="1934"/>
    <x v="1959"/>
  </r>
  <r>
    <x v="46"/>
    <x v="1708"/>
    <n v="34"/>
    <x v="1"/>
    <n v="0"/>
    <x v="0"/>
    <x v="23"/>
    <x v="0"/>
    <n v="0"/>
    <x v="0"/>
    <n v="34"/>
    <x v="1"/>
    <x v="1935"/>
    <x v="1960"/>
  </r>
  <r>
    <x v="21"/>
    <x v="1709"/>
    <n v="47"/>
    <x v="1"/>
    <n v="1"/>
    <x v="0"/>
    <x v="20"/>
    <x v="0"/>
    <n v="4"/>
    <x v="0"/>
    <n v="47"/>
    <x v="1"/>
    <x v="1936"/>
    <x v="1961"/>
  </r>
  <r>
    <x v="4"/>
    <x v="1710"/>
    <n v="68"/>
    <x v="0"/>
    <n v="2"/>
    <x v="0"/>
    <x v="23"/>
    <x v="0"/>
    <n v="7"/>
    <x v="0"/>
    <n v="68"/>
    <x v="0"/>
    <x v="1937"/>
    <x v="1962"/>
  </r>
  <r>
    <x v="1"/>
    <x v="1711"/>
    <n v="58"/>
    <x v="0"/>
    <n v="2"/>
    <x v="0"/>
    <x v="1"/>
    <x v="0"/>
    <n v="5"/>
    <x v="0"/>
    <n v="58"/>
    <x v="0"/>
    <x v="1938"/>
    <x v="1963"/>
  </r>
  <r>
    <x v="4"/>
    <x v="1712"/>
    <n v="45"/>
    <x v="1"/>
    <n v="1"/>
    <x v="0"/>
    <x v="48"/>
    <x v="0"/>
    <n v="2"/>
    <x v="0"/>
    <n v="31"/>
    <x v="1"/>
    <x v="1939"/>
    <x v="1964"/>
  </r>
  <r>
    <x v="6"/>
    <x v="1713"/>
    <n v="67"/>
    <x v="0"/>
    <n v="2"/>
    <x v="0"/>
    <x v="45"/>
    <x v="0"/>
    <n v="0"/>
    <x v="0"/>
    <n v="67"/>
    <x v="0"/>
    <x v="1940"/>
    <x v="1965"/>
  </r>
  <r>
    <x v="15"/>
    <x v="1714"/>
    <n v="156"/>
    <x v="2"/>
    <n v="2"/>
    <x v="0"/>
    <x v="117"/>
    <x v="1"/>
    <n v="0"/>
    <x v="0"/>
    <n v="156"/>
    <x v="2"/>
    <x v="1941"/>
    <x v="1966"/>
  </r>
  <r>
    <x v="4"/>
    <x v="1715"/>
    <n v="42"/>
    <x v="1"/>
    <n v="1"/>
    <x v="0"/>
    <x v="17"/>
    <x v="0"/>
    <n v="6"/>
    <x v="0"/>
    <n v="42"/>
    <x v="1"/>
    <x v="1942"/>
    <x v="1967"/>
  </r>
  <r>
    <x v="4"/>
    <x v="1715"/>
    <n v="42"/>
    <x v="1"/>
    <n v="1"/>
    <x v="0"/>
    <x v="17"/>
    <x v="0"/>
    <n v="6"/>
    <x v="0"/>
    <n v="42"/>
    <x v="1"/>
    <x v="1943"/>
    <x v="1968"/>
  </r>
  <r>
    <x v="112"/>
    <x v="1716"/>
    <n v="35"/>
    <x v="1"/>
    <n v="1"/>
    <x v="0"/>
    <x v="23"/>
    <x v="0"/>
    <n v="0"/>
    <x v="0"/>
    <n v="35"/>
    <x v="1"/>
    <x v="1944"/>
    <x v="1969"/>
  </r>
  <r>
    <x v="22"/>
    <x v="1717"/>
    <n v="32"/>
    <x v="1"/>
    <n v="1"/>
    <x v="0"/>
    <x v="24"/>
    <x v="0"/>
    <n v="1"/>
    <x v="0"/>
    <n v="14"/>
    <x v="1"/>
    <x v="1945"/>
    <x v="1970"/>
  </r>
  <r>
    <x v="15"/>
    <x v="1718"/>
    <n v="174"/>
    <x v="2"/>
    <n v="1"/>
    <x v="0"/>
    <x v="43"/>
    <x v="1"/>
    <n v="1"/>
    <x v="0"/>
    <n v="174"/>
    <x v="2"/>
    <x v="1946"/>
    <x v="1971"/>
  </r>
  <r>
    <x v="61"/>
    <x v="1719"/>
    <n v="30"/>
    <x v="1"/>
    <n v="1"/>
    <x v="0"/>
    <x v="9"/>
    <x v="0"/>
    <n v="2"/>
    <x v="0"/>
    <n v="29"/>
    <x v="1"/>
    <x v="1947"/>
    <x v="1972"/>
  </r>
  <r>
    <x v="7"/>
    <x v="1720"/>
    <n v="40"/>
    <x v="1"/>
    <n v="1"/>
    <x v="0"/>
    <x v="40"/>
    <x v="0"/>
    <n v="5"/>
    <x v="0"/>
    <n v="40"/>
    <x v="1"/>
    <x v="399"/>
    <x v="1973"/>
  </r>
  <r>
    <x v="13"/>
    <x v="1721"/>
    <n v="48"/>
    <x v="1"/>
    <n v="0"/>
    <x v="0"/>
    <x v="60"/>
    <x v="0"/>
    <n v="3"/>
    <x v="0"/>
    <n v="48"/>
    <x v="1"/>
    <x v="1948"/>
    <x v="725"/>
  </r>
  <r>
    <x v="4"/>
    <x v="1722"/>
    <n v="55"/>
    <x v="0"/>
    <n v="1"/>
    <x v="0"/>
    <x v="42"/>
    <x v="0"/>
    <n v="18"/>
    <x v="0"/>
    <n v="55"/>
    <x v="0"/>
    <x v="1949"/>
    <x v="1974"/>
  </r>
  <r>
    <x v="4"/>
    <x v="1722"/>
    <n v="55"/>
    <x v="0"/>
    <n v="1"/>
    <x v="0"/>
    <x v="42"/>
    <x v="0"/>
    <n v="18"/>
    <x v="0"/>
    <n v="55"/>
    <x v="0"/>
    <x v="1950"/>
    <x v="1975"/>
  </r>
  <r>
    <x v="4"/>
    <x v="1722"/>
    <n v="55"/>
    <x v="0"/>
    <n v="1"/>
    <x v="0"/>
    <x v="42"/>
    <x v="0"/>
    <n v="18"/>
    <x v="0"/>
    <n v="55"/>
    <x v="0"/>
    <x v="1951"/>
    <x v="1976"/>
  </r>
  <r>
    <x v="4"/>
    <x v="1723"/>
    <n v="45"/>
    <x v="1"/>
    <n v="1"/>
    <x v="0"/>
    <x v="16"/>
    <x v="0"/>
    <n v="9"/>
    <x v="0"/>
    <n v="45"/>
    <x v="1"/>
    <x v="1952"/>
    <x v="1977"/>
  </r>
  <r>
    <x v="4"/>
    <x v="1724"/>
    <n v="69"/>
    <x v="0"/>
    <n v="1"/>
    <x v="0"/>
    <x v="4"/>
    <x v="0"/>
    <n v="9"/>
    <x v="0"/>
    <n v="69"/>
    <x v="0"/>
    <x v="1953"/>
    <x v="1978"/>
  </r>
  <r>
    <x v="2"/>
    <x v="1725"/>
    <n v="28"/>
    <x v="1"/>
    <n v="1"/>
    <x v="0"/>
    <x v="12"/>
    <x v="0"/>
    <n v="3"/>
    <x v="0"/>
    <n v="24"/>
    <x v="1"/>
    <x v="868"/>
    <x v="546"/>
  </r>
  <r>
    <x v="2"/>
    <x v="1726"/>
    <n v="41"/>
    <x v="1"/>
    <n v="1"/>
    <x v="0"/>
    <x v="31"/>
    <x v="0"/>
    <n v="4"/>
    <x v="0"/>
    <n v="41"/>
    <x v="1"/>
    <x v="1954"/>
    <x v="1979"/>
  </r>
  <r>
    <x v="53"/>
    <x v="1727"/>
    <n v="37"/>
    <x v="1"/>
    <n v="1"/>
    <x v="0"/>
    <x v="16"/>
    <x v="0"/>
    <n v="2"/>
    <x v="0"/>
    <n v="37"/>
    <x v="1"/>
    <x v="1955"/>
    <x v="1980"/>
  </r>
  <r>
    <x v="8"/>
    <x v="1728"/>
    <n v="28"/>
    <x v="1"/>
    <n v="0"/>
    <x v="0"/>
    <x v="12"/>
    <x v="0"/>
    <n v="1"/>
    <x v="0"/>
    <n v="25"/>
    <x v="1"/>
    <x v="1956"/>
    <x v="1981"/>
  </r>
  <r>
    <x v="8"/>
    <x v="1728"/>
    <n v="28"/>
    <x v="1"/>
    <n v="0"/>
    <x v="0"/>
    <x v="12"/>
    <x v="0"/>
    <n v="1"/>
    <x v="0"/>
    <n v="25"/>
    <x v="1"/>
    <x v="1957"/>
    <x v="1982"/>
  </r>
  <r>
    <x v="1"/>
    <x v="1729"/>
    <n v="49"/>
    <x v="1"/>
    <n v="1"/>
    <x v="0"/>
    <x v="1"/>
    <x v="0"/>
    <n v="3"/>
    <x v="0"/>
    <n v="49"/>
    <x v="1"/>
    <x v="1958"/>
    <x v="1983"/>
  </r>
  <r>
    <x v="4"/>
    <x v="1730"/>
    <n v="51"/>
    <x v="0"/>
    <n v="2"/>
    <x v="0"/>
    <x v="4"/>
    <x v="0"/>
    <n v="16"/>
    <x v="0"/>
    <n v="51"/>
    <x v="0"/>
    <x v="1959"/>
    <x v="1984"/>
  </r>
  <r>
    <x v="4"/>
    <x v="1731"/>
    <n v="124"/>
    <x v="4"/>
    <n v="4"/>
    <x v="0"/>
    <x v="25"/>
    <x v="0"/>
    <n v="30"/>
    <x v="0"/>
    <n v="124"/>
    <x v="4"/>
    <x v="1960"/>
    <x v="1985"/>
  </r>
  <r>
    <x v="132"/>
    <x v="1732"/>
    <n v="28"/>
    <x v="1"/>
    <n v="1"/>
    <x v="0"/>
    <x v="12"/>
    <x v="0"/>
    <n v="0"/>
    <x v="0"/>
    <n v="18"/>
    <x v="1"/>
    <x v="1961"/>
    <x v="1986"/>
  </r>
  <r>
    <x v="27"/>
    <x v="1733"/>
    <n v="33"/>
    <x v="1"/>
    <n v="1"/>
    <x v="0"/>
    <x v="47"/>
    <x v="0"/>
    <n v="0"/>
    <x v="0"/>
    <n v="30"/>
    <x v="1"/>
    <x v="1962"/>
    <x v="1987"/>
  </r>
  <r>
    <x v="7"/>
    <x v="1734"/>
    <n v="38"/>
    <x v="1"/>
    <n v="1"/>
    <x v="0"/>
    <x v="12"/>
    <x v="0"/>
    <n v="4"/>
    <x v="0"/>
    <n v="38"/>
    <x v="1"/>
    <x v="1877"/>
    <x v="1988"/>
  </r>
  <r>
    <x v="17"/>
    <x v="1735"/>
    <n v="71"/>
    <x v="0"/>
    <n v="1"/>
    <x v="0"/>
    <x v="38"/>
    <x v="0"/>
    <n v="1"/>
    <x v="0"/>
    <n v="71"/>
    <x v="0"/>
    <x v="1963"/>
    <x v="1989"/>
  </r>
  <r>
    <x v="4"/>
    <x v="1736"/>
    <n v="50"/>
    <x v="1"/>
    <n v="1"/>
    <x v="0"/>
    <x v="16"/>
    <x v="0"/>
    <n v="8"/>
    <x v="0"/>
    <n v="50"/>
    <x v="1"/>
    <x v="1964"/>
    <x v="1990"/>
  </r>
  <r>
    <x v="4"/>
    <x v="1736"/>
    <n v="50"/>
    <x v="1"/>
    <n v="1"/>
    <x v="0"/>
    <x v="16"/>
    <x v="0"/>
    <n v="8"/>
    <x v="0"/>
    <n v="50"/>
    <x v="1"/>
    <x v="1965"/>
    <x v="1991"/>
  </r>
  <r>
    <x v="0"/>
    <x v="1737"/>
    <n v="43"/>
    <x v="1"/>
    <n v="1"/>
    <x v="0"/>
    <x v="49"/>
    <x v="0"/>
    <n v="0"/>
    <x v="0"/>
    <n v="43"/>
    <x v="1"/>
    <x v="1966"/>
    <x v="1992"/>
  </r>
  <r>
    <x v="52"/>
    <x v="1738"/>
    <n v="73"/>
    <x v="0"/>
    <n v="1"/>
    <x v="0"/>
    <x v="31"/>
    <x v="0"/>
    <n v="0"/>
    <x v="0"/>
    <n v="73"/>
    <x v="0"/>
    <x v="1967"/>
    <x v="1993"/>
  </r>
  <r>
    <x v="2"/>
    <x v="1739"/>
    <n v="65"/>
    <x v="0"/>
    <n v="1"/>
    <x v="0"/>
    <x v="24"/>
    <x v="0"/>
    <n v="4"/>
    <x v="0"/>
    <n v="65"/>
    <x v="0"/>
    <x v="1968"/>
    <x v="1994"/>
  </r>
  <r>
    <x v="9"/>
    <x v="1740"/>
    <n v="125"/>
    <x v="4"/>
    <n v="4"/>
    <x v="0"/>
    <x v="13"/>
    <x v="0"/>
    <n v="8"/>
    <x v="0"/>
    <n v="125"/>
    <x v="4"/>
    <x v="1969"/>
    <x v="1995"/>
  </r>
  <r>
    <x v="9"/>
    <x v="1740"/>
    <n v="125"/>
    <x v="4"/>
    <n v="4"/>
    <x v="0"/>
    <x v="13"/>
    <x v="0"/>
    <n v="8"/>
    <x v="0"/>
    <n v="125"/>
    <x v="4"/>
    <x v="1970"/>
    <x v="1996"/>
  </r>
  <r>
    <x v="4"/>
    <x v="1741"/>
    <n v="79"/>
    <x v="0"/>
    <n v="2"/>
    <x v="0"/>
    <x v="71"/>
    <x v="0"/>
    <n v="28"/>
    <x v="0"/>
    <n v="79"/>
    <x v="0"/>
    <x v="1971"/>
    <x v="1997"/>
  </r>
  <r>
    <x v="89"/>
    <x v="1742"/>
    <n v="154"/>
    <x v="2"/>
    <n v="4"/>
    <x v="0"/>
    <x v="12"/>
    <x v="0"/>
    <n v="3"/>
    <x v="0"/>
    <n v="154"/>
    <x v="2"/>
    <x v="1972"/>
    <x v="1998"/>
  </r>
  <r>
    <x v="53"/>
    <x v="1743"/>
    <n v="26"/>
    <x v="1"/>
    <n v="0"/>
    <x v="0"/>
    <x v="28"/>
    <x v="0"/>
    <n v="2"/>
    <x v="0"/>
    <n v="24"/>
    <x v="1"/>
    <x v="1973"/>
    <x v="1999"/>
  </r>
  <r>
    <x v="1"/>
    <x v="1744"/>
    <n v="27"/>
    <x v="1"/>
    <n v="1"/>
    <x v="0"/>
    <x v="71"/>
    <x v="0"/>
    <n v="1"/>
    <x v="0"/>
    <n v="27"/>
    <x v="1"/>
    <x v="1974"/>
    <x v="2000"/>
  </r>
  <r>
    <x v="2"/>
    <x v="1745"/>
    <n v="46"/>
    <x v="1"/>
    <n v="1"/>
    <x v="0"/>
    <x v="16"/>
    <x v="0"/>
    <n v="4"/>
    <x v="0"/>
    <n v="46"/>
    <x v="1"/>
    <x v="1975"/>
    <x v="2001"/>
  </r>
  <r>
    <x v="1"/>
    <x v="1746"/>
    <n v="51"/>
    <x v="0"/>
    <n v="1"/>
    <x v="0"/>
    <x v="1"/>
    <x v="0"/>
    <n v="4"/>
    <x v="0"/>
    <n v="51"/>
    <x v="0"/>
    <x v="1976"/>
    <x v="2002"/>
  </r>
  <r>
    <x v="4"/>
    <x v="1747"/>
    <n v="39"/>
    <x v="1"/>
    <n v="1"/>
    <x v="0"/>
    <x v="28"/>
    <x v="0"/>
    <n v="1"/>
    <x v="0"/>
    <n v="39"/>
    <x v="1"/>
    <x v="1977"/>
    <x v="2003"/>
  </r>
  <r>
    <x v="1"/>
    <x v="1748"/>
    <n v="35"/>
    <x v="1"/>
    <n v="0"/>
    <x v="0"/>
    <x v="39"/>
    <x v="0"/>
    <n v="2"/>
    <x v="0"/>
    <n v="35"/>
    <x v="1"/>
    <x v="1978"/>
    <x v="2004"/>
  </r>
  <r>
    <x v="1"/>
    <x v="1748"/>
    <n v="35"/>
    <x v="1"/>
    <n v="0"/>
    <x v="0"/>
    <x v="39"/>
    <x v="0"/>
    <n v="2"/>
    <x v="0"/>
    <n v="35"/>
    <x v="1"/>
    <x v="1979"/>
    <x v="2005"/>
  </r>
  <r>
    <x v="1"/>
    <x v="1749"/>
    <n v="31"/>
    <x v="1"/>
    <n v="1"/>
    <x v="0"/>
    <x v="8"/>
    <x v="0"/>
    <n v="0"/>
    <x v="0"/>
    <n v="31"/>
    <x v="1"/>
    <x v="1980"/>
    <x v="2006"/>
  </r>
  <r>
    <x v="2"/>
    <x v="1750"/>
    <n v="79"/>
    <x v="0"/>
    <n v="1"/>
    <x v="0"/>
    <x v="31"/>
    <x v="0"/>
    <n v="0"/>
    <x v="0"/>
    <n v="79"/>
    <x v="0"/>
    <x v="1981"/>
    <x v="2007"/>
  </r>
  <r>
    <x v="72"/>
    <x v="1751"/>
    <n v="72"/>
    <x v="0"/>
    <n v="1"/>
    <x v="0"/>
    <x v="29"/>
    <x v="0"/>
    <n v="1"/>
    <x v="0"/>
    <n v="72"/>
    <x v="0"/>
    <x v="1982"/>
    <x v="2008"/>
  </r>
  <r>
    <x v="4"/>
    <x v="1752"/>
    <n v="60"/>
    <x v="0"/>
    <n v="2"/>
    <x v="0"/>
    <x v="5"/>
    <x v="0"/>
    <n v="6"/>
    <x v="0"/>
    <n v="60"/>
    <x v="0"/>
    <x v="1983"/>
    <x v="2009"/>
  </r>
  <r>
    <x v="2"/>
    <x v="1753"/>
    <n v="65"/>
    <x v="0"/>
    <n v="1"/>
    <x v="0"/>
    <x v="100"/>
    <x v="1"/>
    <n v="0"/>
    <x v="0"/>
    <n v="40"/>
    <x v="1"/>
    <x v="1984"/>
    <x v="2010"/>
  </r>
  <r>
    <x v="2"/>
    <x v="1754"/>
    <n v="39"/>
    <x v="1"/>
    <n v="1"/>
    <x v="0"/>
    <x v="2"/>
    <x v="0"/>
    <n v="4"/>
    <x v="0"/>
    <n v="19"/>
    <x v="1"/>
    <x v="1985"/>
    <x v="2011"/>
  </r>
  <r>
    <x v="133"/>
    <x v="1755"/>
    <n v="79"/>
    <x v="0"/>
    <n v="0"/>
    <x v="0"/>
    <x v="28"/>
    <x v="0"/>
    <n v="0"/>
    <x v="0"/>
    <n v="79"/>
    <x v="0"/>
    <x v="1986"/>
    <x v="2012"/>
  </r>
  <r>
    <x v="2"/>
    <x v="1756"/>
    <n v="43"/>
    <x v="1"/>
    <n v="1"/>
    <x v="0"/>
    <x v="65"/>
    <x v="0"/>
    <n v="0"/>
    <x v="0"/>
    <n v="33"/>
    <x v="1"/>
    <x v="1987"/>
    <x v="1118"/>
  </r>
  <r>
    <x v="2"/>
    <x v="1757"/>
    <n v="40"/>
    <x v="1"/>
    <n v="1"/>
    <x v="0"/>
    <x v="56"/>
    <x v="0"/>
    <n v="4"/>
    <x v="0"/>
    <n v="40"/>
    <x v="1"/>
    <x v="1988"/>
    <x v="628"/>
  </r>
  <r>
    <x v="2"/>
    <x v="1758"/>
    <n v="46"/>
    <x v="1"/>
    <n v="1"/>
    <x v="0"/>
    <x v="63"/>
    <x v="0"/>
    <n v="1"/>
    <x v="0"/>
    <n v="21"/>
    <x v="1"/>
    <x v="1989"/>
    <x v="685"/>
  </r>
  <r>
    <x v="94"/>
    <x v="1759"/>
    <n v="36"/>
    <x v="1"/>
    <n v="0"/>
    <x v="0"/>
    <x v="0"/>
    <x v="0"/>
    <n v="0"/>
    <x v="0"/>
    <n v="28"/>
    <x v="1"/>
    <x v="1990"/>
    <x v="2013"/>
  </r>
  <r>
    <x v="0"/>
    <x v="1760"/>
    <n v="34"/>
    <x v="1"/>
    <n v="1"/>
    <x v="0"/>
    <x v="3"/>
    <x v="0"/>
    <n v="1"/>
    <x v="0"/>
    <n v="30"/>
    <x v="1"/>
    <x v="1991"/>
    <x v="2014"/>
  </r>
  <r>
    <x v="19"/>
    <x v="1761"/>
    <n v="35"/>
    <x v="1"/>
    <n v="1"/>
    <x v="0"/>
    <x v="17"/>
    <x v="0"/>
    <n v="1"/>
    <x v="0"/>
    <n v="29"/>
    <x v="1"/>
    <x v="1992"/>
    <x v="911"/>
  </r>
  <r>
    <x v="19"/>
    <x v="1762"/>
    <n v="34"/>
    <x v="1"/>
    <n v="1"/>
    <x v="0"/>
    <x v="3"/>
    <x v="0"/>
    <n v="2"/>
    <x v="0"/>
    <n v="26"/>
    <x v="1"/>
    <x v="1993"/>
    <x v="2015"/>
  </r>
  <r>
    <x v="19"/>
    <x v="1763"/>
    <n v="37"/>
    <x v="1"/>
    <n v="1"/>
    <x v="0"/>
    <x v="15"/>
    <x v="0"/>
    <n v="1"/>
    <x v="0"/>
    <n v="29"/>
    <x v="1"/>
    <x v="522"/>
    <x v="2016"/>
  </r>
  <r>
    <x v="4"/>
    <x v="1764"/>
    <n v="99"/>
    <x v="0"/>
    <n v="3"/>
    <x v="0"/>
    <x v="13"/>
    <x v="0"/>
    <n v="29"/>
    <x v="0"/>
    <n v="99"/>
    <x v="0"/>
    <x v="1994"/>
    <x v="2017"/>
  </r>
  <r>
    <x v="4"/>
    <x v="1765"/>
    <n v="71"/>
    <x v="0"/>
    <n v="1"/>
    <x v="0"/>
    <x v="49"/>
    <x v="0"/>
    <n v="4"/>
    <x v="0"/>
    <n v="71"/>
    <x v="0"/>
    <x v="1995"/>
    <x v="2018"/>
  </r>
  <r>
    <x v="134"/>
    <x v="1766"/>
    <n v="118"/>
    <x v="4"/>
    <n v="1"/>
    <x v="0"/>
    <x v="90"/>
    <x v="1"/>
    <n v="2"/>
    <x v="0"/>
    <n v="118"/>
    <x v="4"/>
    <x v="1996"/>
    <x v="2019"/>
  </r>
  <r>
    <x v="68"/>
    <x v="1767"/>
    <n v="27"/>
    <x v="1"/>
    <n v="1"/>
    <x v="0"/>
    <x v="22"/>
    <x v="0"/>
    <n v="0"/>
    <x v="0"/>
    <n v="27"/>
    <x v="1"/>
    <x v="1997"/>
    <x v="2020"/>
  </r>
  <r>
    <x v="135"/>
    <x v="1768"/>
    <n v="72"/>
    <x v="0"/>
    <n v="2"/>
    <x v="0"/>
    <x v="19"/>
    <x v="0"/>
    <n v="0"/>
    <x v="0"/>
    <n v="72"/>
    <x v="0"/>
    <x v="1998"/>
    <x v="2021"/>
  </r>
  <r>
    <x v="17"/>
    <x v="1769"/>
    <n v="53"/>
    <x v="0"/>
    <n v="1"/>
    <x v="0"/>
    <x v="28"/>
    <x v="0"/>
    <n v="0"/>
    <x v="0"/>
    <n v="53"/>
    <x v="0"/>
    <x v="1999"/>
    <x v="2022"/>
  </r>
  <r>
    <x v="17"/>
    <x v="1769"/>
    <n v="53"/>
    <x v="0"/>
    <n v="1"/>
    <x v="0"/>
    <x v="28"/>
    <x v="0"/>
    <n v="0"/>
    <x v="0"/>
    <n v="53"/>
    <x v="0"/>
    <x v="2000"/>
    <x v="2023"/>
  </r>
  <r>
    <x v="135"/>
    <x v="1770"/>
    <n v="89"/>
    <x v="0"/>
    <n v="1"/>
    <x v="0"/>
    <x v="18"/>
    <x v="0"/>
    <n v="1"/>
    <x v="0"/>
    <n v="89"/>
    <x v="0"/>
    <x v="2001"/>
    <x v="2024"/>
  </r>
  <r>
    <x v="85"/>
    <x v="1771"/>
    <n v="103"/>
    <x v="4"/>
    <n v="1"/>
    <x v="0"/>
    <x v="40"/>
    <x v="0"/>
    <n v="1"/>
    <x v="0"/>
    <n v="103"/>
    <x v="4"/>
    <x v="2002"/>
    <x v="2025"/>
  </r>
  <r>
    <x v="11"/>
    <x v="1772"/>
    <n v="42"/>
    <x v="1"/>
    <n v="1"/>
    <x v="0"/>
    <x v="23"/>
    <x v="0"/>
    <n v="0"/>
    <x v="0"/>
    <n v="42"/>
    <x v="1"/>
    <x v="2003"/>
    <x v="2026"/>
  </r>
  <r>
    <x v="15"/>
    <x v="1773"/>
    <n v="154"/>
    <x v="2"/>
    <n v="1"/>
    <x v="0"/>
    <x v="2"/>
    <x v="0"/>
    <n v="0"/>
    <x v="0"/>
    <n v="154"/>
    <x v="2"/>
    <x v="2004"/>
    <x v="2027"/>
  </r>
  <r>
    <x v="8"/>
    <x v="1774"/>
    <n v="41"/>
    <x v="1"/>
    <n v="1"/>
    <x v="0"/>
    <x v="27"/>
    <x v="0"/>
    <n v="3"/>
    <x v="0"/>
    <n v="41"/>
    <x v="1"/>
    <x v="2005"/>
    <x v="2028"/>
  </r>
  <r>
    <x v="2"/>
    <x v="1775"/>
    <n v="40"/>
    <x v="1"/>
    <n v="1"/>
    <x v="0"/>
    <x v="56"/>
    <x v="0"/>
    <n v="1"/>
    <x v="0"/>
    <n v="37"/>
    <x v="1"/>
    <x v="2006"/>
    <x v="2029"/>
  </r>
  <r>
    <x v="17"/>
    <x v="1776"/>
    <n v="52"/>
    <x v="0"/>
    <n v="1"/>
    <x v="0"/>
    <x v="40"/>
    <x v="0"/>
    <n v="1"/>
    <x v="0"/>
    <n v="52"/>
    <x v="0"/>
    <x v="2007"/>
    <x v="2030"/>
  </r>
  <r>
    <x v="9"/>
    <x v="1777"/>
    <n v="130"/>
    <x v="4"/>
    <n v="1"/>
    <x v="0"/>
    <x v="39"/>
    <x v="0"/>
    <n v="4"/>
    <x v="0"/>
    <n v="130"/>
    <x v="4"/>
    <x v="2008"/>
    <x v="2031"/>
  </r>
  <r>
    <x v="28"/>
    <x v="1778"/>
    <n v="84"/>
    <x v="0"/>
    <n v="2"/>
    <x v="0"/>
    <x v="20"/>
    <x v="0"/>
    <n v="0"/>
    <x v="0"/>
    <n v="84"/>
    <x v="0"/>
    <x v="2009"/>
    <x v="2032"/>
  </r>
  <r>
    <x v="14"/>
    <x v="1779"/>
    <n v="47"/>
    <x v="1"/>
    <n v="0"/>
    <x v="0"/>
    <x v="24"/>
    <x v="0"/>
    <n v="1"/>
    <x v="0"/>
    <n v="47"/>
    <x v="1"/>
    <x v="2010"/>
    <x v="2033"/>
  </r>
  <r>
    <x v="14"/>
    <x v="1779"/>
    <n v="47"/>
    <x v="1"/>
    <n v="0"/>
    <x v="0"/>
    <x v="24"/>
    <x v="0"/>
    <n v="1"/>
    <x v="0"/>
    <n v="47"/>
    <x v="1"/>
    <x v="2011"/>
    <x v="2034"/>
  </r>
  <r>
    <x v="14"/>
    <x v="1779"/>
    <n v="47"/>
    <x v="1"/>
    <n v="0"/>
    <x v="0"/>
    <x v="24"/>
    <x v="0"/>
    <n v="1"/>
    <x v="0"/>
    <n v="47"/>
    <x v="1"/>
    <x v="2012"/>
    <x v="2035"/>
  </r>
  <r>
    <x v="29"/>
    <x v="1780"/>
    <n v="35"/>
    <x v="1"/>
    <n v="1"/>
    <x v="0"/>
    <x v="5"/>
    <x v="0"/>
    <n v="0"/>
    <x v="0"/>
    <n v="35"/>
    <x v="1"/>
    <x v="2013"/>
    <x v="2036"/>
  </r>
  <r>
    <x v="29"/>
    <x v="1780"/>
    <n v="35"/>
    <x v="1"/>
    <n v="1"/>
    <x v="0"/>
    <x v="5"/>
    <x v="0"/>
    <n v="0"/>
    <x v="0"/>
    <n v="35"/>
    <x v="1"/>
    <x v="2014"/>
    <x v="2037"/>
  </r>
  <r>
    <x v="34"/>
    <x v="1781"/>
    <n v="45"/>
    <x v="1"/>
    <n v="0"/>
    <x v="0"/>
    <x v="9"/>
    <x v="0"/>
    <n v="2"/>
    <x v="0"/>
    <n v="45"/>
    <x v="1"/>
    <x v="2015"/>
    <x v="914"/>
  </r>
  <r>
    <x v="34"/>
    <x v="1781"/>
    <n v="45"/>
    <x v="1"/>
    <n v="0"/>
    <x v="0"/>
    <x v="9"/>
    <x v="0"/>
    <n v="2"/>
    <x v="0"/>
    <n v="45"/>
    <x v="1"/>
    <x v="2016"/>
    <x v="2038"/>
  </r>
  <r>
    <x v="4"/>
    <x v="1782"/>
    <n v="53"/>
    <x v="0"/>
    <n v="1"/>
    <x v="0"/>
    <x v="39"/>
    <x v="0"/>
    <n v="11"/>
    <x v="0"/>
    <n v="53"/>
    <x v="0"/>
    <x v="2017"/>
    <x v="2039"/>
  </r>
  <r>
    <x v="4"/>
    <x v="1783"/>
    <n v="40"/>
    <x v="1"/>
    <n v="1"/>
    <x v="0"/>
    <x v="8"/>
    <x v="0"/>
    <n v="4"/>
    <x v="0"/>
    <n v="40"/>
    <x v="1"/>
    <x v="2018"/>
    <x v="2040"/>
  </r>
  <r>
    <x v="1"/>
    <x v="1784"/>
    <n v="35"/>
    <x v="1"/>
    <n v="1"/>
    <x v="0"/>
    <x v="64"/>
    <x v="0"/>
    <n v="2"/>
    <x v="0"/>
    <n v="35"/>
    <x v="1"/>
    <x v="2019"/>
    <x v="2041"/>
  </r>
  <r>
    <x v="2"/>
    <x v="1785"/>
    <n v="27"/>
    <x v="1"/>
    <n v="1"/>
    <x v="0"/>
    <x v="40"/>
    <x v="0"/>
    <n v="2"/>
    <x v="0"/>
    <n v="20"/>
    <x v="1"/>
    <x v="2020"/>
    <x v="2042"/>
  </r>
  <r>
    <x v="7"/>
    <x v="1786"/>
    <n v="31"/>
    <x v="1"/>
    <n v="1"/>
    <x v="0"/>
    <x v="16"/>
    <x v="0"/>
    <n v="3"/>
    <x v="0"/>
    <n v="28"/>
    <x v="1"/>
    <x v="2021"/>
    <x v="1908"/>
  </r>
  <r>
    <x v="5"/>
    <x v="1787"/>
    <n v="35"/>
    <x v="1"/>
    <n v="1"/>
    <x v="0"/>
    <x v="40"/>
    <x v="0"/>
    <n v="2"/>
    <x v="0"/>
    <n v="35"/>
    <x v="1"/>
    <x v="2022"/>
    <x v="2043"/>
  </r>
  <r>
    <x v="4"/>
    <x v="1788"/>
    <n v="43"/>
    <x v="1"/>
    <n v="1"/>
    <x v="0"/>
    <x v="65"/>
    <x v="0"/>
    <n v="1"/>
    <x v="0"/>
    <n v="24"/>
    <x v="1"/>
    <x v="2023"/>
    <x v="2044"/>
  </r>
  <r>
    <x v="4"/>
    <x v="1788"/>
    <n v="43"/>
    <x v="1"/>
    <n v="1"/>
    <x v="0"/>
    <x v="65"/>
    <x v="0"/>
    <n v="1"/>
    <x v="0"/>
    <n v="24"/>
    <x v="1"/>
    <x v="2024"/>
    <x v="2045"/>
  </r>
  <r>
    <x v="4"/>
    <x v="1788"/>
    <n v="43"/>
    <x v="1"/>
    <n v="1"/>
    <x v="0"/>
    <x v="65"/>
    <x v="0"/>
    <n v="1"/>
    <x v="0"/>
    <n v="24"/>
    <x v="1"/>
    <x v="2025"/>
    <x v="2046"/>
  </r>
  <r>
    <x v="4"/>
    <x v="1788"/>
    <n v="43"/>
    <x v="1"/>
    <n v="1"/>
    <x v="0"/>
    <x v="65"/>
    <x v="0"/>
    <n v="1"/>
    <x v="0"/>
    <n v="24"/>
    <x v="1"/>
    <x v="2026"/>
    <x v="2047"/>
  </r>
  <r>
    <x v="4"/>
    <x v="1788"/>
    <n v="43"/>
    <x v="1"/>
    <n v="1"/>
    <x v="0"/>
    <x v="65"/>
    <x v="0"/>
    <n v="1"/>
    <x v="0"/>
    <n v="24"/>
    <x v="1"/>
    <x v="2027"/>
    <x v="2048"/>
  </r>
  <r>
    <x v="4"/>
    <x v="1788"/>
    <n v="43"/>
    <x v="1"/>
    <n v="1"/>
    <x v="0"/>
    <x v="65"/>
    <x v="0"/>
    <n v="1"/>
    <x v="0"/>
    <n v="24"/>
    <x v="1"/>
    <x v="2028"/>
    <x v="2049"/>
  </r>
  <r>
    <x v="49"/>
    <x v="1789"/>
    <n v="19"/>
    <x v="1"/>
    <n v="0"/>
    <x v="0"/>
    <x v="29"/>
    <x v="0"/>
    <n v="0"/>
    <x v="0"/>
    <n v="19"/>
    <x v="1"/>
    <x v="2029"/>
    <x v="520"/>
  </r>
  <r>
    <x v="49"/>
    <x v="1789"/>
    <n v="19"/>
    <x v="1"/>
    <n v="0"/>
    <x v="0"/>
    <x v="29"/>
    <x v="0"/>
    <n v="0"/>
    <x v="0"/>
    <n v="19"/>
    <x v="1"/>
    <x v="2030"/>
    <x v="2050"/>
  </r>
  <r>
    <x v="49"/>
    <x v="1789"/>
    <n v="19"/>
    <x v="1"/>
    <n v="0"/>
    <x v="0"/>
    <x v="29"/>
    <x v="0"/>
    <n v="0"/>
    <x v="0"/>
    <n v="19"/>
    <x v="1"/>
    <x v="1277"/>
    <x v="1571"/>
  </r>
  <r>
    <x v="29"/>
    <x v="1790"/>
    <n v="36"/>
    <x v="1"/>
    <n v="1"/>
    <x v="0"/>
    <x v="0"/>
    <x v="0"/>
    <n v="0"/>
    <x v="0"/>
    <n v="25"/>
    <x v="1"/>
    <x v="2031"/>
    <x v="2051"/>
  </r>
  <r>
    <x v="29"/>
    <x v="1790"/>
    <n v="36"/>
    <x v="1"/>
    <n v="1"/>
    <x v="0"/>
    <x v="0"/>
    <x v="0"/>
    <n v="0"/>
    <x v="0"/>
    <n v="25"/>
    <x v="1"/>
    <x v="2032"/>
    <x v="2052"/>
  </r>
  <r>
    <x v="4"/>
    <x v="1791"/>
    <n v="56"/>
    <x v="0"/>
    <n v="2"/>
    <x v="0"/>
    <x v="60"/>
    <x v="0"/>
    <n v="18"/>
    <x v="0"/>
    <n v="56"/>
    <x v="0"/>
    <x v="2033"/>
    <x v="2053"/>
  </r>
  <r>
    <x v="19"/>
    <x v="1792"/>
    <n v="38"/>
    <x v="1"/>
    <n v="1"/>
    <x v="0"/>
    <x v="31"/>
    <x v="0"/>
    <n v="1"/>
    <x v="0"/>
    <n v="22"/>
    <x v="1"/>
    <x v="2034"/>
    <x v="2054"/>
  </r>
  <r>
    <x v="127"/>
    <x v="1793"/>
    <n v="59"/>
    <x v="0"/>
    <n v="1"/>
    <x v="0"/>
    <x v="20"/>
    <x v="0"/>
    <n v="8"/>
    <x v="0"/>
    <n v="59"/>
    <x v="0"/>
    <x v="2035"/>
    <x v="2055"/>
  </r>
  <r>
    <x v="15"/>
    <x v="1794"/>
    <n v="172"/>
    <x v="2"/>
    <n v="1"/>
    <x v="0"/>
    <x v="48"/>
    <x v="0"/>
    <n v="0"/>
    <x v="0"/>
    <n v="172"/>
    <x v="2"/>
    <x v="2036"/>
    <x v="2056"/>
  </r>
  <r>
    <x v="4"/>
    <x v="1795"/>
    <n v="45"/>
    <x v="1"/>
    <n v="1"/>
    <x v="0"/>
    <x v="47"/>
    <x v="0"/>
    <n v="7"/>
    <x v="0"/>
    <n v="45"/>
    <x v="1"/>
    <x v="2037"/>
    <x v="2057"/>
  </r>
  <r>
    <x v="7"/>
    <x v="1796"/>
    <n v="34"/>
    <x v="1"/>
    <n v="1"/>
    <x v="0"/>
    <x v="47"/>
    <x v="0"/>
    <n v="2"/>
    <x v="0"/>
    <n v="34"/>
    <x v="1"/>
    <x v="1862"/>
    <x v="2058"/>
  </r>
  <r>
    <x v="4"/>
    <x v="1797"/>
    <n v="100"/>
    <x v="4"/>
    <n v="3"/>
    <x v="0"/>
    <x v="68"/>
    <x v="0"/>
    <n v="29"/>
    <x v="0"/>
    <n v="100"/>
    <x v="4"/>
    <x v="2038"/>
    <x v="2059"/>
  </r>
  <r>
    <x v="30"/>
    <x v="1798"/>
    <n v="30"/>
    <x v="1"/>
    <n v="0"/>
    <x v="0"/>
    <x v="9"/>
    <x v="0"/>
    <n v="0"/>
    <x v="0"/>
    <n v="28"/>
    <x v="1"/>
    <x v="2039"/>
    <x v="2060"/>
  </r>
  <r>
    <x v="19"/>
    <x v="1799"/>
    <n v="31"/>
    <x v="1"/>
    <n v="0"/>
    <x v="0"/>
    <x v="16"/>
    <x v="0"/>
    <n v="1"/>
    <x v="0"/>
    <n v="26"/>
    <x v="1"/>
    <x v="2040"/>
    <x v="2061"/>
  </r>
  <r>
    <x v="8"/>
    <x v="1800"/>
    <n v="50"/>
    <x v="1"/>
    <n v="1"/>
    <x v="0"/>
    <x v="23"/>
    <x v="0"/>
    <n v="5"/>
    <x v="0"/>
    <n v="50"/>
    <x v="1"/>
    <x v="2041"/>
    <x v="2062"/>
  </r>
  <r>
    <x v="15"/>
    <x v="1801"/>
    <n v="316"/>
    <x v="5"/>
    <n v="1"/>
    <x v="0"/>
    <x v="103"/>
    <x v="1"/>
    <n v="1"/>
    <x v="0"/>
    <n v="271"/>
    <x v="3"/>
    <x v="2042"/>
    <x v="2063"/>
  </r>
  <r>
    <x v="2"/>
    <x v="1802"/>
    <n v="68"/>
    <x v="0"/>
    <n v="1"/>
    <x v="0"/>
    <x v="95"/>
    <x v="0"/>
    <n v="0"/>
    <x v="0"/>
    <n v="68"/>
    <x v="0"/>
    <x v="1588"/>
    <x v="2064"/>
  </r>
  <r>
    <x v="4"/>
    <x v="1803"/>
    <n v="52"/>
    <x v="0"/>
    <n v="1"/>
    <x v="0"/>
    <x v="48"/>
    <x v="0"/>
    <n v="2"/>
    <x v="0"/>
    <n v="52"/>
    <x v="0"/>
    <x v="2043"/>
    <x v="2065"/>
  </r>
  <r>
    <x v="4"/>
    <x v="1804"/>
    <n v="52"/>
    <x v="0"/>
    <n v="1"/>
    <x v="0"/>
    <x v="28"/>
    <x v="0"/>
    <n v="1"/>
    <x v="0"/>
    <n v="52"/>
    <x v="0"/>
    <x v="2044"/>
    <x v="2066"/>
  </r>
  <r>
    <x v="4"/>
    <x v="1804"/>
    <n v="52"/>
    <x v="0"/>
    <n v="1"/>
    <x v="0"/>
    <x v="28"/>
    <x v="0"/>
    <n v="1"/>
    <x v="0"/>
    <n v="52"/>
    <x v="0"/>
    <x v="2045"/>
    <x v="2067"/>
  </r>
  <r>
    <x v="4"/>
    <x v="1804"/>
    <n v="52"/>
    <x v="0"/>
    <n v="1"/>
    <x v="0"/>
    <x v="28"/>
    <x v="0"/>
    <n v="1"/>
    <x v="0"/>
    <n v="52"/>
    <x v="0"/>
    <x v="2046"/>
    <x v="2068"/>
  </r>
  <r>
    <x v="68"/>
    <x v="1805"/>
    <n v="28"/>
    <x v="1"/>
    <n v="0"/>
    <x v="0"/>
    <x v="12"/>
    <x v="0"/>
    <n v="3"/>
    <x v="0"/>
    <n v="21"/>
    <x v="1"/>
    <x v="2047"/>
    <x v="1820"/>
  </r>
  <r>
    <x v="4"/>
    <x v="1806"/>
    <n v="32"/>
    <x v="1"/>
    <n v="1"/>
    <x v="0"/>
    <x v="24"/>
    <x v="0"/>
    <n v="3"/>
    <x v="0"/>
    <n v="32"/>
    <x v="1"/>
    <x v="2048"/>
    <x v="2069"/>
  </r>
  <r>
    <x v="15"/>
    <x v="1807"/>
    <n v="158"/>
    <x v="2"/>
    <n v="4"/>
    <x v="0"/>
    <x v="6"/>
    <x v="0"/>
    <n v="7"/>
    <x v="0"/>
    <n v="158"/>
    <x v="2"/>
    <x v="2049"/>
    <x v="2070"/>
  </r>
  <r>
    <x v="4"/>
    <x v="1808"/>
    <n v="45"/>
    <x v="1"/>
    <n v="1"/>
    <x v="0"/>
    <x v="16"/>
    <x v="0"/>
    <n v="0"/>
    <x v="0"/>
    <n v="45"/>
    <x v="1"/>
    <x v="2050"/>
    <x v="2071"/>
  </r>
  <r>
    <x v="4"/>
    <x v="1809"/>
    <n v="58"/>
    <x v="0"/>
    <n v="1"/>
    <x v="0"/>
    <x v="85"/>
    <x v="0"/>
    <n v="1"/>
    <x v="0"/>
    <n v="58"/>
    <x v="0"/>
    <x v="2051"/>
    <x v="2072"/>
  </r>
  <r>
    <x v="4"/>
    <x v="1809"/>
    <n v="58"/>
    <x v="0"/>
    <n v="1"/>
    <x v="0"/>
    <x v="85"/>
    <x v="0"/>
    <n v="1"/>
    <x v="0"/>
    <n v="58"/>
    <x v="0"/>
    <x v="2052"/>
    <x v="2073"/>
  </r>
  <r>
    <x v="4"/>
    <x v="1809"/>
    <n v="58"/>
    <x v="0"/>
    <n v="1"/>
    <x v="0"/>
    <x v="85"/>
    <x v="0"/>
    <n v="1"/>
    <x v="0"/>
    <n v="58"/>
    <x v="0"/>
    <x v="2053"/>
    <x v="2074"/>
  </r>
  <r>
    <x v="4"/>
    <x v="1809"/>
    <n v="58"/>
    <x v="0"/>
    <n v="1"/>
    <x v="0"/>
    <x v="85"/>
    <x v="0"/>
    <n v="1"/>
    <x v="0"/>
    <n v="58"/>
    <x v="0"/>
    <x v="2054"/>
    <x v="2075"/>
  </r>
  <r>
    <x v="4"/>
    <x v="1809"/>
    <n v="58"/>
    <x v="0"/>
    <n v="1"/>
    <x v="0"/>
    <x v="85"/>
    <x v="0"/>
    <n v="1"/>
    <x v="0"/>
    <n v="58"/>
    <x v="0"/>
    <x v="2055"/>
    <x v="2076"/>
  </r>
  <r>
    <x v="4"/>
    <x v="1809"/>
    <n v="58"/>
    <x v="0"/>
    <n v="1"/>
    <x v="0"/>
    <x v="85"/>
    <x v="0"/>
    <n v="1"/>
    <x v="0"/>
    <n v="58"/>
    <x v="0"/>
    <x v="2056"/>
    <x v="2077"/>
  </r>
  <r>
    <x v="4"/>
    <x v="1809"/>
    <n v="58"/>
    <x v="0"/>
    <n v="1"/>
    <x v="0"/>
    <x v="85"/>
    <x v="0"/>
    <n v="1"/>
    <x v="0"/>
    <n v="58"/>
    <x v="0"/>
    <x v="2057"/>
    <x v="2078"/>
  </r>
  <r>
    <x v="4"/>
    <x v="1809"/>
    <n v="58"/>
    <x v="0"/>
    <n v="1"/>
    <x v="0"/>
    <x v="85"/>
    <x v="0"/>
    <n v="1"/>
    <x v="0"/>
    <n v="58"/>
    <x v="0"/>
    <x v="2058"/>
    <x v="2079"/>
  </r>
  <r>
    <x v="4"/>
    <x v="1809"/>
    <n v="58"/>
    <x v="0"/>
    <n v="1"/>
    <x v="0"/>
    <x v="85"/>
    <x v="0"/>
    <n v="1"/>
    <x v="0"/>
    <n v="58"/>
    <x v="0"/>
    <x v="2059"/>
    <x v="2080"/>
  </r>
  <r>
    <x v="6"/>
    <x v="1810"/>
    <n v="184"/>
    <x v="2"/>
    <n v="7"/>
    <x v="0"/>
    <x v="13"/>
    <x v="0"/>
    <n v="30"/>
    <x v="0"/>
    <n v="184"/>
    <x v="2"/>
    <x v="2060"/>
    <x v="2081"/>
  </r>
  <r>
    <x v="6"/>
    <x v="1811"/>
    <n v="158"/>
    <x v="2"/>
    <n v="6"/>
    <x v="0"/>
    <x v="20"/>
    <x v="0"/>
    <n v="18"/>
    <x v="0"/>
    <n v="158"/>
    <x v="2"/>
    <x v="2061"/>
    <x v="2082"/>
  </r>
  <r>
    <x v="14"/>
    <x v="1812"/>
    <n v="34"/>
    <x v="1"/>
    <n v="1"/>
    <x v="0"/>
    <x v="16"/>
    <x v="0"/>
    <n v="1"/>
    <x v="0"/>
    <n v="34"/>
    <x v="1"/>
    <x v="2062"/>
    <x v="2083"/>
  </r>
  <r>
    <x v="68"/>
    <x v="1813"/>
    <n v="53"/>
    <x v="0"/>
    <n v="1"/>
    <x v="0"/>
    <x v="29"/>
    <x v="0"/>
    <n v="2"/>
    <x v="0"/>
    <n v="53"/>
    <x v="0"/>
    <x v="2063"/>
    <x v="2084"/>
  </r>
  <r>
    <x v="19"/>
    <x v="1814"/>
    <n v="59"/>
    <x v="0"/>
    <n v="1"/>
    <x v="0"/>
    <x v="72"/>
    <x v="1"/>
    <n v="0"/>
    <x v="0"/>
    <n v="59"/>
    <x v="0"/>
    <x v="2064"/>
    <x v="2085"/>
  </r>
  <r>
    <x v="6"/>
    <x v="1815"/>
    <n v="164"/>
    <x v="2"/>
    <n v="5"/>
    <x v="0"/>
    <x v="6"/>
    <x v="0"/>
    <n v="17"/>
    <x v="0"/>
    <n v="164"/>
    <x v="2"/>
    <x v="2065"/>
    <x v="2086"/>
  </r>
  <r>
    <x v="7"/>
    <x v="1816"/>
    <n v="37"/>
    <x v="1"/>
    <n v="0"/>
    <x v="0"/>
    <x v="15"/>
    <x v="0"/>
    <n v="0"/>
    <x v="0"/>
    <n v="27"/>
    <x v="1"/>
    <x v="2066"/>
    <x v="2087"/>
  </r>
  <r>
    <x v="8"/>
    <x v="1817"/>
    <n v="36"/>
    <x v="1"/>
    <n v="1"/>
    <x v="0"/>
    <x v="0"/>
    <x v="0"/>
    <n v="0"/>
    <x v="0"/>
    <n v="35"/>
    <x v="1"/>
    <x v="2067"/>
    <x v="2088"/>
  </r>
  <r>
    <x v="19"/>
    <x v="1818"/>
    <n v="50"/>
    <x v="1"/>
    <n v="1"/>
    <x v="0"/>
    <x v="48"/>
    <x v="0"/>
    <n v="0"/>
    <x v="0"/>
    <n v="50"/>
    <x v="1"/>
    <x v="2068"/>
    <x v="2089"/>
  </r>
  <r>
    <x v="36"/>
    <x v="1819"/>
    <n v="56"/>
    <x v="0"/>
    <n v="1"/>
    <x v="0"/>
    <x v="95"/>
    <x v="0"/>
    <n v="0"/>
    <x v="0"/>
    <n v="56"/>
    <x v="0"/>
    <x v="2069"/>
    <x v="2090"/>
  </r>
  <r>
    <x v="22"/>
    <x v="1820"/>
    <n v="88"/>
    <x v="0"/>
    <n v="2"/>
    <x v="0"/>
    <x v="32"/>
    <x v="0"/>
    <n v="22"/>
    <x v="0"/>
    <n v="88"/>
    <x v="0"/>
    <x v="2070"/>
    <x v="2091"/>
  </r>
  <r>
    <x v="22"/>
    <x v="1820"/>
    <n v="88"/>
    <x v="0"/>
    <n v="2"/>
    <x v="0"/>
    <x v="32"/>
    <x v="0"/>
    <n v="22"/>
    <x v="0"/>
    <n v="88"/>
    <x v="0"/>
    <x v="2071"/>
    <x v="2092"/>
  </r>
  <r>
    <x v="4"/>
    <x v="1821"/>
    <n v="50"/>
    <x v="1"/>
    <n v="1"/>
    <x v="0"/>
    <x v="3"/>
    <x v="0"/>
    <n v="2"/>
    <x v="0"/>
    <n v="50"/>
    <x v="1"/>
    <x v="2072"/>
    <x v="2093"/>
  </r>
  <r>
    <x v="4"/>
    <x v="1821"/>
    <n v="50"/>
    <x v="1"/>
    <n v="1"/>
    <x v="0"/>
    <x v="3"/>
    <x v="0"/>
    <n v="2"/>
    <x v="0"/>
    <n v="50"/>
    <x v="1"/>
    <x v="2073"/>
    <x v="2094"/>
  </r>
  <r>
    <x v="4"/>
    <x v="1821"/>
    <n v="50"/>
    <x v="1"/>
    <n v="1"/>
    <x v="0"/>
    <x v="3"/>
    <x v="0"/>
    <n v="2"/>
    <x v="0"/>
    <n v="50"/>
    <x v="1"/>
    <x v="2074"/>
    <x v="2095"/>
  </r>
  <r>
    <x v="4"/>
    <x v="1821"/>
    <n v="50"/>
    <x v="1"/>
    <n v="1"/>
    <x v="0"/>
    <x v="3"/>
    <x v="0"/>
    <n v="2"/>
    <x v="0"/>
    <n v="50"/>
    <x v="1"/>
    <x v="2075"/>
    <x v="2096"/>
  </r>
  <r>
    <x v="84"/>
    <x v="1822"/>
    <n v="78"/>
    <x v="0"/>
    <n v="1"/>
    <x v="0"/>
    <x v="22"/>
    <x v="0"/>
    <n v="0"/>
    <x v="0"/>
    <n v="78"/>
    <x v="0"/>
    <x v="2076"/>
    <x v="2097"/>
  </r>
  <r>
    <x v="35"/>
    <x v="1823"/>
    <n v="82"/>
    <x v="0"/>
    <n v="1"/>
    <x v="0"/>
    <x v="12"/>
    <x v="0"/>
    <n v="0"/>
    <x v="0"/>
    <n v="82"/>
    <x v="0"/>
    <x v="2077"/>
    <x v="2098"/>
  </r>
  <r>
    <x v="22"/>
    <x v="1824"/>
    <n v="52"/>
    <x v="0"/>
    <n v="1"/>
    <x v="0"/>
    <x v="18"/>
    <x v="0"/>
    <n v="8"/>
    <x v="0"/>
    <n v="52"/>
    <x v="0"/>
    <x v="2078"/>
    <x v="2099"/>
  </r>
  <r>
    <x v="4"/>
    <x v="1825"/>
    <n v="47"/>
    <x v="1"/>
    <n v="1"/>
    <x v="0"/>
    <x v="49"/>
    <x v="0"/>
    <n v="1"/>
    <x v="0"/>
    <n v="47"/>
    <x v="1"/>
    <x v="2079"/>
    <x v="2100"/>
  </r>
  <r>
    <x v="1"/>
    <x v="1826"/>
    <n v="20"/>
    <x v="1"/>
    <n v="0"/>
    <x v="0"/>
    <x v="23"/>
    <x v="0"/>
    <n v="0"/>
    <x v="0"/>
    <n v="15"/>
    <x v="1"/>
    <x v="2080"/>
    <x v="2101"/>
  </r>
  <r>
    <x v="15"/>
    <x v="1827"/>
    <n v="39"/>
    <x v="1"/>
    <n v="1"/>
    <x v="0"/>
    <x v="22"/>
    <x v="0"/>
    <n v="2"/>
    <x v="0"/>
    <n v="39"/>
    <x v="1"/>
    <x v="2081"/>
    <x v="2102"/>
  </r>
  <r>
    <x v="6"/>
    <x v="1828"/>
    <n v="190"/>
    <x v="2"/>
    <n v="11"/>
    <x v="0"/>
    <x v="64"/>
    <x v="0"/>
    <n v="47"/>
    <x v="0"/>
    <n v="190"/>
    <x v="2"/>
    <x v="2082"/>
    <x v="2103"/>
  </r>
  <r>
    <x v="4"/>
    <x v="1829"/>
    <n v="45"/>
    <x v="1"/>
    <n v="1"/>
    <x v="0"/>
    <x v="65"/>
    <x v="0"/>
    <n v="3"/>
    <x v="0"/>
    <n v="45"/>
    <x v="1"/>
    <x v="2083"/>
    <x v="2104"/>
  </r>
  <r>
    <x v="10"/>
    <x v="1830"/>
    <n v="48"/>
    <x v="1"/>
    <n v="1"/>
    <x v="0"/>
    <x v="45"/>
    <x v="0"/>
    <n v="0"/>
    <x v="0"/>
    <n v="48"/>
    <x v="1"/>
    <x v="2084"/>
    <x v="2105"/>
  </r>
  <r>
    <x v="17"/>
    <x v="1831"/>
    <n v="111"/>
    <x v="4"/>
    <n v="1"/>
    <x v="0"/>
    <x v="8"/>
    <x v="0"/>
    <n v="2"/>
    <x v="0"/>
    <n v="111"/>
    <x v="4"/>
    <x v="2085"/>
    <x v="2106"/>
  </r>
  <r>
    <x v="53"/>
    <x v="1832"/>
    <n v="37"/>
    <x v="1"/>
    <n v="1"/>
    <x v="0"/>
    <x v="15"/>
    <x v="0"/>
    <n v="0"/>
    <x v="0"/>
    <n v="20"/>
    <x v="1"/>
    <x v="2086"/>
    <x v="2107"/>
  </r>
  <r>
    <x v="22"/>
    <x v="1833"/>
    <n v="95"/>
    <x v="0"/>
    <n v="3"/>
    <x v="0"/>
    <x v="19"/>
    <x v="0"/>
    <n v="13"/>
    <x v="0"/>
    <n v="95"/>
    <x v="0"/>
    <x v="2087"/>
    <x v="2108"/>
  </r>
  <r>
    <x v="31"/>
    <x v="1834"/>
    <n v="42"/>
    <x v="1"/>
    <n v="1"/>
    <x v="0"/>
    <x v="49"/>
    <x v="0"/>
    <n v="0"/>
    <x v="0"/>
    <n v="13"/>
    <x v="1"/>
    <x v="2088"/>
    <x v="911"/>
  </r>
  <r>
    <x v="56"/>
    <x v="1835"/>
    <n v="23"/>
    <x v="1"/>
    <n v="1"/>
    <x v="0"/>
    <x v="29"/>
    <x v="0"/>
    <n v="1"/>
    <x v="0"/>
    <n v="23"/>
    <x v="1"/>
    <x v="2089"/>
    <x v="2109"/>
  </r>
  <r>
    <x v="1"/>
    <x v="1836"/>
    <n v="30"/>
    <x v="1"/>
    <n v="0"/>
    <x v="0"/>
    <x v="39"/>
    <x v="0"/>
    <n v="0"/>
    <x v="0"/>
    <n v="30"/>
    <x v="1"/>
    <x v="2090"/>
    <x v="2110"/>
  </r>
  <r>
    <x v="4"/>
    <x v="1837"/>
    <n v="48"/>
    <x v="1"/>
    <n v="1"/>
    <x v="0"/>
    <x v="45"/>
    <x v="0"/>
    <n v="1"/>
    <x v="0"/>
    <n v="17"/>
    <x v="1"/>
    <x v="2091"/>
    <x v="2111"/>
  </r>
  <r>
    <x v="0"/>
    <x v="1838"/>
    <n v="37"/>
    <x v="1"/>
    <n v="1"/>
    <x v="0"/>
    <x v="15"/>
    <x v="0"/>
    <n v="0"/>
    <x v="0"/>
    <n v="21"/>
    <x v="1"/>
    <x v="1617"/>
    <x v="2112"/>
  </r>
  <r>
    <x v="68"/>
    <x v="1839"/>
    <n v="29"/>
    <x v="1"/>
    <n v="0"/>
    <x v="0"/>
    <x v="5"/>
    <x v="0"/>
    <n v="0"/>
    <x v="0"/>
    <n v="12"/>
    <x v="1"/>
    <x v="2092"/>
    <x v="2113"/>
  </r>
  <r>
    <x v="45"/>
    <x v="1840"/>
    <n v="178"/>
    <x v="2"/>
    <n v="5"/>
    <x v="0"/>
    <x v="49"/>
    <x v="0"/>
    <n v="11"/>
    <x v="0"/>
    <n v="178"/>
    <x v="2"/>
    <x v="2093"/>
    <x v="2114"/>
  </r>
  <r>
    <x v="1"/>
    <x v="1841"/>
    <n v="131"/>
    <x v="4"/>
    <n v="3"/>
    <x v="0"/>
    <x v="8"/>
    <x v="0"/>
    <n v="7"/>
    <x v="0"/>
    <n v="131"/>
    <x v="4"/>
    <x v="2094"/>
    <x v="2115"/>
  </r>
  <r>
    <x v="21"/>
    <x v="1842"/>
    <n v="50"/>
    <x v="1"/>
    <n v="1"/>
    <x v="0"/>
    <x v="16"/>
    <x v="0"/>
    <n v="0"/>
    <x v="0"/>
    <n v="50"/>
    <x v="1"/>
    <x v="2095"/>
    <x v="2116"/>
  </r>
  <r>
    <x v="22"/>
    <x v="1843"/>
    <n v="47"/>
    <x v="1"/>
    <n v="1"/>
    <x v="0"/>
    <x v="15"/>
    <x v="0"/>
    <n v="4"/>
    <x v="0"/>
    <n v="47"/>
    <x v="1"/>
    <x v="2096"/>
    <x v="2117"/>
  </r>
  <r>
    <x v="15"/>
    <x v="1844"/>
    <n v="167"/>
    <x v="2"/>
    <n v="4"/>
    <x v="0"/>
    <x v="118"/>
    <x v="1"/>
    <n v="5"/>
    <x v="0"/>
    <n v="167"/>
    <x v="2"/>
    <x v="2097"/>
    <x v="2118"/>
  </r>
  <r>
    <x v="1"/>
    <x v="1845"/>
    <n v="40"/>
    <x v="1"/>
    <n v="1"/>
    <x v="0"/>
    <x v="64"/>
    <x v="0"/>
    <n v="0"/>
    <x v="0"/>
    <n v="40"/>
    <x v="1"/>
    <x v="2098"/>
    <x v="2119"/>
  </r>
  <r>
    <x v="21"/>
    <x v="1846"/>
    <n v="130"/>
    <x v="4"/>
    <n v="3"/>
    <x v="0"/>
    <x v="40"/>
    <x v="0"/>
    <n v="3"/>
    <x v="0"/>
    <n v="130"/>
    <x v="4"/>
    <x v="156"/>
    <x v="2120"/>
  </r>
  <r>
    <x v="48"/>
    <x v="1847"/>
    <n v="53"/>
    <x v="0"/>
    <n v="1"/>
    <x v="0"/>
    <x v="38"/>
    <x v="0"/>
    <n v="0"/>
    <x v="0"/>
    <n v="53"/>
    <x v="0"/>
    <x v="2099"/>
    <x v="2121"/>
  </r>
  <r>
    <x v="15"/>
    <x v="1848"/>
    <n v="161"/>
    <x v="2"/>
    <n v="4"/>
    <x v="0"/>
    <x v="28"/>
    <x v="0"/>
    <n v="7"/>
    <x v="0"/>
    <n v="161"/>
    <x v="2"/>
    <x v="2100"/>
    <x v="2122"/>
  </r>
  <r>
    <x v="22"/>
    <x v="1849"/>
    <n v="55"/>
    <x v="0"/>
    <n v="1"/>
    <x v="0"/>
    <x v="10"/>
    <x v="0"/>
    <n v="3"/>
    <x v="0"/>
    <n v="55"/>
    <x v="0"/>
    <x v="2101"/>
    <x v="2123"/>
  </r>
  <r>
    <x v="47"/>
    <x v="1850"/>
    <n v="105"/>
    <x v="4"/>
    <n v="2"/>
    <x v="0"/>
    <x v="39"/>
    <x v="0"/>
    <n v="8"/>
    <x v="0"/>
    <n v="105"/>
    <x v="4"/>
    <x v="2102"/>
    <x v="2124"/>
  </r>
  <r>
    <x v="43"/>
    <x v="1851"/>
    <n v="92"/>
    <x v="0"/>
    <n v="1"/>
    <x v="0"/>
    <x v="15"/>
    <x v="0"/>
    <n v="0"/>
    <x v="0"/>
    <n v="92"/>
    <x v="0"/>
    <x v="2103"/>
    <x v="2125"/>
  </r>
  <r>
    <x v="0"/>
    <x v="1852"/>
    <n v="41"/>
    <x v="1"/>
    <n v="1"/>
    <x v="0"/>
    <x v="6"/>
    <x v="0"/>
    <n v="1"/>
    <x v="0"/>
    <n v="35"/>
    <x v="1"/>
    <x v="2104"/>
    <x v="2126"/>
  </r>
  <r>
    <x v="45"/>
    <x v="1853"/>
    <n v="151"/>
    <x v="2"/>
    <n v="2"/>
    <x v="0"/>
    <x v="21"/>
    <x v="0"/>
    <n v="4"/>
    <x v="0"/>
    <n v="151"/>
    <x v="2"/>
    <x v="2105"/>
    <x v="2127"/>
  </r>
  <r>
    <x v="17"/>
    <x v="1854"/>
    <n v="74"/>
    <x v="0"/>
    <n v="1"/>
    <x v="0"/>
    <x v="12"/>
    <x v="0"/>
    <n v="4"/>
    <x v="0"/>
    <n v="74"/>
    <x v="0"/>
    <x v="2106"/>
    <x v="2128"/>
  </r>
  <r>
    <x v="24"/>
    <x v="1855"/>
    <n v="71"/>
    <x v="0"/>
    <n v="2"/>
    <x v="0"/>
    <x v="17"/>
    <x v="0"/>
    <n v="0"/>
    <x v="0"/>
    <n v="71"/>
    <x v="0"/>
    <x v="2107"/>
    <x v="2129"/>
  </r>
  <r>
    <x v="4"/>
    <x v="1856"/>
    <n v="39"/>
    <x v="1"/>
    <n v="1"/>
    <x v="0"/>
    <x v="12"/>
    <x v="0"/>
    <n v="1"/>
    <x v="0"/>
    <n v="39"/>
    <x v="1"/>
    <x v="2108"/>
    <x v="2130"/>
  </r>
  <r>
    <x v="0"/>
    <x v="1857"/>
    <n v="66"/>
    <x v="0"/>
    <n v="2"/>
    <x v="0"/>
    <x v="9"/>
    <x v="0"/>
    <n v="7"/>
    <x v="0"/>
    <n v="66"/>
    <x v="0"/>
    <x v="2109"/>
    <x v="2131"/>
  </r>
  <r>
    <x v="45"/>
    <x v="1858"/>
    <n v="180"/>
    <x v="2"/>
    <n v="2"/>
    <x v="0"/>
    <x v="18"/>
    <x v="0"/>
    <n v="9"/>
    <x v="0"/>
    <n v="180"/>
    <x v="2"/>
    <x v="2110"/>
    <x v="2132"/>
  </r>
  <r>
    <x v="127"/>
    <x v="1859"/>
    <n v="46"/>
    <x v="1"/>
    <n v="1"/>
    <x v="0"/>
    <x v="28"/>
    <x v="0"/>
    <n v="0"/>
    <x v="0"/>
    <n v="46"/>
    <x v="1"/>
    <x v="2111"/>
    <x v="2133"/>
  </r>
  <r>
    <x v="127"/>
    <x v="1859"/>
    <n v="46"/>
    <x v="1"/>
    <n v="1"/>
    <x v="0"/>
    <x v="28"/>
    <x v="0"/>
    <n v="0"/>
    <x v="0"/>
    <n v="46"/>
    <x v="1"/>
    <x v="2112"/>
    <x v="2134"/>
  </r>
  <r>
    <x v="127"/>
    <x v="1859"/>
    <n v="46"/>
    <x v="1"/>
    <n v="1"/>
    <x v="0"/>
    <x v="28"/>
    <x v="0"/>
    <n v="0"/>
    <x v="0"/>
    <n v="46"/>
    <x v="1"/>
    <x v="2113"/>
    <x v="2135"/>
  </r>
  <r>
    <x v="127"/>
    <x v="1859"/>
    <n v="46"/>
    <x v="1"/>
    <n v="1"/>
    <x v="0"/>
    <x v="28"/>
    <x v="0"/>
    <n v="0"/>
    <x v="0"/>
    <n v="46"/>
    <x v="1"/>
    <x v="2114"/>
    <x v="2136"/>
  </r>
  <r>
    <x v="127"/>
    <x v="1859"/>
    <n v="46"/>
    <x v="1"/>
    <n v="1"/>
    <x v="0"/>
    <x v="28"/>
    <x v="0"/>
    <n v="0"/>
    <x v="0"/>
    <n v="46"/>
    <x v="1"/>
    <x v="2115"/>
    <x v="2137"/>
  </r>
  <r>
    <x v="127"/>
    <x v="1859"/>
    <n v="46"/>
    <x v="1"/>
    <n v="1"/>
    <x v="0"/>
    <x v="28"/>
    <x v="0"/>
    <n v="0"/>
    <x v="0"/>
    <n v="46"/>
    <x v="1"/>
    <x v="2116"/>
    <x v="2138"/>
  </r>
  <r>
    <x v="127"/>
    <x v="1859"/>
    <n v="46"/>
    <x v="1"/>
    <n v="1"/>
    <x v="0"/>
    <x v="28"/>
    <x v="0"/>
    <n v="0"/>
    <x v="0"/>
    <n v="46"/>
    <x v="1"/>
    <x v="2117"/>
    <x v="2139"/>
  </r>
  <r>
    <x v="127"/>
    <x v="1859"/>
    <n v="46"/>
    <x v="1"/>
    <n v="1"/>
    <x v="0"/>
    <x v="28"/>
    <x v="0"/>
    <n v="0"/>
    <x v="0"/>
    <n v="46"/>
    <x v="1"/>
    <x v="2118"/>
    <x v="2140"/>
  </r>
  <r>
    <x v="127"/>
    <x v="1859"/>
    <n v="46"/>
    <x v="1"/>
    <n v="1"/>
    <x v="0"/>
    <x v="28"/>
    <x v="0"/>
    <n v="0"/>
    <x v="0"/>
    <n v="46"/>
    <x v="1"/>
    <x v="2119"/>
    <x v="2141"/>
  </r>
  <r>
    <x v="127"/>
    <x v="1859"/>
    <n v="46"/>
    <x v="1"/>
    <n v="1"/>
    <x v="0"/>
    <x v="28"/>
    <x v="0"/>
    <n v="0"/>
    <x v="0"/>
    <n v="46"/>
    <x v="1"/>
    <x v="2120"/>
    <x v="2142"/>
  </r>
  <r>
    <x v="127"/>
    <x v="1859"/>
    <n v="46"/>
    <x v="1"/>
    <n v="1"/>
    <x v="0"/>
    <x v="28"/>
    <x v="0"/>
    <n v="0"/>
    <x v="0"/>
    <n v="46"/>
    <x v="1"/>
    <x v="2121"/>
    <x v="2143"/>
  </r>
  <r>
    <x v="2"/>
    <x v="1860"/>
    <n v="86"/>
    <x v="0"/>
    <n v="1"/>
    <x v="0"/>
    <x v="100"/>
    <x v="1"/>
    <n v="0"/>
    <x v="0"/>
    <n v="86"/>
    <x v="0"/>
    <x v="178"/>
    <x v="2144"/>
  </r>
  <r>
    <x v="2"/>
    <x v="1861"/>
    <n v="73"/>
    <x v="0"/>
    <n v="1"/>
    <x v="0"/>
    <x v="119"/>
    <x v="1"/>
    <n v="0"/>
    <x v="0"/>
    <n v="56"/>
    <x v="0"/>
    <x v="1810"/>
    <x v="2145"/>
  </r>
  <r>
    <x v="17"/>
    <x v="1862"/>
    <n v="89"/>
    <x v="0"/>
    <n v="1"/>
    <x v="0"/>
    <x v="40"/>
    <x v="0"/>
    <n v="6"/>
    <x v="0"/>
    <n v="89"/>
    <x v="0"/>
    <x v="2122"/>
    <x v="2146"/>
  </r>
  <r>
    <x v="17"/>
    <x v="1862"/>
    <n v="89"/>
    <x v="0"/>
    <n v="1"/>
    <x v="0"/>
    <x v="40"/>
    <x v="0"/>
    <n v="6"/>
    <x v="0"/>
    <n v="89"/>
    <x v="0"/>
    <x v="2123"/>
    <x v="2147"/>
  </r>
  <r>
    <x v="17"/>
    <x v="1862"/>
    <n v="89"/>
    <x v="0"/>
    <n v="1"/>
    <x v="0"/>
    <x v="40"/>
    <x v="0"/>
    <n v="6"/>
    <x v="0"/>
    <n v="89"/>
    <x v="0"/>
    <x v="2124"/>
    <x v="2148"/>
  </r>
  <r>
    <x v="17"/>
    <x v="1862"/>
    <n v="89"/>
    <x v="0"/>
    <n v="1"/>
    <x v="0"/>
    <x v="40"/>
    <x v="0"/>
    <n v="6"/>
    <x v="0"/>
    <n v="89"/>
    <x v="0"/>
    <x v="2125"/>
    <x v="2149"/>
  </r>
  <r>
    <x v="17"/>
    <x v="1862"/>
    <n v="89"/>
    <x v="0"/>
    <n v="1"/>
    <x v="0"/>
    <x v="40"/>
    <x v="0"/>
    <n v="6"/>
    <x v="0"/>
    <n v="89"/>
    <x v="0"/>
    <x v="2126"/>
    <x v="2150"/>
  </r>
  <r>
    <x v="17"/>
    <x v="1863"/>
    <n v="153"/>
    <x v="2"/>
    <n v="3"/>
    <x v="0"/>
    <x v="22"/>
    <x v="0"/>
    <n v="9"/>
    <x v="0"/>
    <n v="153"/>
    <x v="2"/>
    <x v="2127"/>
    <x v="2151"/>
  </r>
  <r>
    <x v="17"/>
    <x v="1863"/>
    <n v="153"/>
    <x v="2"/>
    <n v="3"/>
    <x v="0"/>
    <x v="22"/>
    <x v="0"/>
    <n v="9"/>
    <x v="0"/>
    <n v="153"/>
    <x v="2"/>
    <x v="2128"/>
    <x v="2152"/>
  </r>
  <r>
    <x v="17"/>
    <x v="1863"/>
    <n v="153"/>
    <x v="2"/>
    <n v="3"/>
    <x v="0"/>
    <x v="22"/>
    <x v="0"/>
    <n v="9"/>
    <x v="0"/>
    <n v="153"/>
    <x v="2"/>
    <x v="2129"/>
    <x v="2153"/>
  </r>
  <r>
    <x v="17"/>
    <x v="1863"/>
    <n v="153"/>
    <x v="2"/>
    <n v="3"/>
    <x v="0"/>
    <x v="22"/>
    <x v="0"/>
    <n v="9"/>
    <x v="0"/>
    <n v="153"/>
    <x v="2"/>
    <x v="2130"/>
    <x v="1778"/>
  </r>
  <r>
    <x v="17"/>
    <x v="1863"/>
    <n v="153"/>
    <x v="2"/>
    <n v="3"/>
    <x v="0"/>
    <x v="22"/>
    <x v="0"/>
    <n v="9"/>
    <x v="0"/>
    <n v="153"/>
    <x v="2"/>
    <x v="2131"/>
    <x v="2154"/>
  </r>
  <r>
    <x v="17"/>
    <x v="1863"/>
    <n v="153"/>
    <x v="2"/>
    <n v="3"/>
    <x v="0"/>
    <x v="22"/>
    <x v="0"/>
    <n v="9"/>
    <x v="0"/>
    <n v="153"/>
    <x v="2"/>
    <x v="2132"/>
    <x v="2155"/>
  </r>
  <r>
    <x v="17"/>
    <x v="1863"/>
    <n v="153"/>
    <x v="2"/>
    <n v="3"/>
    <x v="0"/>
    <x v="22"/>
    <x v="0"/>
    <n v="9"/>
    <x v="0"/>
    <n v="153"/>
    <x v="2"/>
    <x v="2120"/>
    <x v="2156"/>
  </r>
  <r>
    <x v="17"/>
    <x v="1863"/>
    <n v="153"/>
    <x v="2"/>
    <n v="3"/>
    <x v="0"/>
    <x v="22"/>
    <x v="0"/>
    <n v="9"/>
    <x v="0"/>
    <n v="153"/>
    <x v="2"/>
    <x v="2133"/>
    <x v="2157"/>
  </r>
  <r>
    <x v="17"/>
    <x v="1863"/>
    <n v="153"/>
    <x v="2"/>
    <n v="3"/>
    <x v="0"/>
    <x v="22"/>
    <x v="0"/>
    <n v="9"/>
    <x v="0"/>
    <n v="153"/>
    <x v="2"/>
    <x v="2134"/>
    <x v="2158"/>
  </r>
  <r>
    <x v="17"/>
    <x v="1863"/>
    <n v="153"/>
    <x v="2"/>
    <n v="3"/>
    <x v="0"/>
    <x v="22"/>
    <x v="0"/>
    <n v="9"/>
    <x v="0"/>
    <n v="153"/>
    <x v="2"/>
    <x v="2135"/>
    <x v="2159"/>
  </r>
  <r>
    <x v="17"/>
    <x v="1863"/>
    <n v="153"/>
    <x v="2"/>
    <n v="3"/>
    <x v="0"/>
    <x v="22"/>
    <x v="0"/>
    <n v="9"/>
    <x v="0"/>
    <n v="153"/>
    <x v="2"/>
    <x v="2136"/>
    <x v="2160"/>
  </r>
  <r>
    <x v="73"/>
    <x v="1864"/>
    <n v="55"/>
    <x v="0"/>
    <n v="1"/>
    <x v="0"/>
    <x v="48"/>
    <x v="0"/>
    <n v="0"/>
    <x v="0"/>
    <n v="55"/>
    <x v="0"/>
    <x v="2137"/>
    <x v="2161"/>
  </r>
  <r>
    <x v="4"/>
    <x v="1865"/>
    <n v="69"/>
    <x v="0"/>
    <n v="1"/>
    <x v="0"/>
    <x v="51"/>
    <x v="1"/>
    <n v="3"/>
    <x v="0"/>
    <n v="29"/>
    <x v="1"/>
    <x v="2138"/>
    <x v="2162"/>
  </r>
  <r>
    <x v="44"/>
    <x v="1866"/>
    <n v="57"/>
    <x v="0"/>
    <n v="1"/>
    <x v="0"/>
    <x v="8"/>
    <x v="0"/>
    <n v="0"/>
    <x v="0"/>
    <n v="57"/>
    <x v="0"/>
    <x v="2139"/>
    <x v="2163"/>
  </r>
  <r>
    <x v="68"/>
    <x v="1867"/>
    <n v="61"/>
    <x v="0"/>
    <n v="1"/>
    <x v="0"/>
    <x v="10"/>
    <x v="0"/>
    <n v="0"/>
    <x v="0"/>
    <n v="61"/>
    <x v="0"/>
    <x v="2140"/>
    <x v="985"/>
  </r>
  <r>
    <x v="4"/>
    <x v="1868"/>
    <n v="116"/>
    <x v="4"/>
    <n v="3"/>
    <x v="0"/>
    <x v="4"/>
    <x v="0"/>
    <n v="25"/>
    <x v="0"/>
    <n v="116"/>
    <x v="4"/>
    <x v="2141"/>
    <x v="2164"/>
  </r>
  <r>
    <x v="4"/>
    <x v="1868"/>
    <n v="116"/>
    <x v="4"/>
    <n v="3"/>
    <x v="0"/>
    <x v="4"/>
    <x v="0"/>
    <n v="25"/>
    <x v="0"/>
    <n v="116"/>
    <x v="4"/>
    <x v="2142"/>
    <x v="2165"/>
  </r>
  <r>
    <x v="9"/>
    <x v="1869"/>
    <n v="64"/>
    <x v="0"/>
    <n v="1"/>
    <x v="0"/>
    <x v="16"/>
    <x v="0"/>
    <n v="0"/>
    <x v="0"/>
    <n v="64"/>
    <x v="0"/>
    <x v="1059"/>
    <x v="2166"/>
  </r>
  <r>
    <x v="9"/>
    <x v="1869"/>
    <n v="64"/>
    <x v="0"/>
    <n v="1"/>
    <x v="0"/>
    <x v="16"/>
    <x v="0"/>
    <n v="0"/>
    <x v="0"/>
    <n v="64"/>
    <x v="0"/>
    <x v="2143"/>
    <x v="2167"/>
  </r>
  <r>
    <x v="9"/>
    <x v="1869"/>
    <n v="64"/>
    <x v="0"/>
    <n v="1"/>
    <x v="0"/>
    <x v="16"/>
    <x v="0"/>
    <n v="0"/>
    <x v="0"/>
    <n v="64"/>
    <x v="0"/>
    <x v="2144"/>
    <x v="2168"/>
  </r>
  <r>
    <x v="9"/>
    <x v="1869"/>
    <n v="64"/>
    <x v="0"/>
    <n v="1"/>
    <x v="0"/>
    <x v="16"/>
    <x v="0"/>
    <n v="0"/>
    <x v="0"/>
    <n v="64"/>
    <x v="0"/>
    <x v="2145"/>
    <x v="2169"/>
  </r>
  <r>
    <x v="9"/>
    <x v="1869"/>
    <n v="64"/>
    <x v="0"/>
    <n v="1"/>
    <x v="0"/>
    <x v="16"/>
    <x v="0"/>
    <n v="0"/>
    <x v="0"/>
    <n v="64"/>
    <x v="0"/>
    <x v="2146"/>
    <x v="2170"/>
  </r>
  <r>
    <x v="9"/>
    <x v="1869"/>
    <n v="64"/>
    <x v="0"/>
    <n v="1"/>
    <x v="0"/>
    <x v="16"/>
    <x v="0"/>
    <n v="0"/>
    <x v="0"/>
    <n v="64"/>
    <x v="0"/>
    <x v="2147"/>
    <x v="2171"/>
  </r>
  <r>
    <x v="9"/>
    <x v="1869"/>
    <n v="64"/>
    <x v="0"/>
    <n v="1"/>
    <x v="0"/>
    <x v="16"/>
    <x v="0"/>
    <n v="0"/>
    <x v="0"/>
    <n v="64"/>
    <x v="0"/>
    <x v="2148"/>
    <x v="2172"/>
  </r>
  <r>
    <x v="9"/>
    <x v="1869"/>
    <n v="64"/>
    <x v="0"/>
    <n v="1"/>
    <x v="0"/>
    <x v="16"/>
    <x v="0"/>
    <n v="0"/>
    <x v="0"/>
    <n v="64"/>
    <x v="0"/>
    <x v="2149"/>
    <x v="2173"/>
  </r>
  <r>
    <x v="9"/>
    <x v="1869"/>
    <n v="64"/>
    <x v="0"/>
    <n v="1"/>
    <x v="0"/>
    <x v="16"/>
    <x v="0"/>
    <n v="0"/>
    <x v="0"/>
    <n v="64"/>
    <x v="0"/>
    <x v="515"/>
    <x v="2174"/>
  </r>
  <r>
    <x v="72"/>
    <x v="1870"/>
    <n v="53"/>
    <x v="0"/>
    <n v="1"/>
    <x v="0"/>
    <x v="12"/>
    <x v="0"/>
    <n v="1"/>
    <x v="0"/>
    <n v="53"/>
    <x v="0"/>
    <x v="2150"/>
    <x v="2175"/>
  </r>
  <r>
    <x v="72"/>
    <x v="1870"/>
    <n v="53"/>
    <x v="0"/>
    <n v="1"/>
    <x v="0"/>
    <x v="12"/>
    <x v="0"/>
    <n v="1"/>
    <x v="0"/>
    <n v="53"/>
    <x v="0"/>
    <x v="2151"/>
    <x v="2176"/>
  </r>
  <r>
    <x v="72"/>
    <x v="1870"/>
    <n v="53"/>
    <x v="0"/>
    <n v="1"/>
    <x v="0"/>
    <x v="12"/>
    <x v="0"/>
    <n v="1"/>
    <x v="0"/>
    <n v="53"/>
    <x v="0"/>
    <x v="2152"/>
    <x v="2177"/>
  </r>
  <r>
    <x v="1"/>
    <x v="1871"/>
    <n v="47"/>
    <x v="1"/>
    <n v="1"/>
    <x v="0"/>
    <x v="29"/>
    <x v="0"/>
    <n v="1"/>
    <x v="0"/>
    <n v="47"/>
    <x v="1"/>
    <x v="2153"/>
    <x v="2178"/>
  </r>
  <r>
    <x v="4"/>
    <x v="1872"/>
    <n v="81"/>
    <x v="0"/>
    <n v="2"/>
    <x v="0"/>
    <x v="21"/>
    <x v="0"/>
    <n v="12"/>
    <x v="0"/>
    <n v="81"/>
    <x v="0"/>
    <x v="2154"/>
    <x v="2179"/>
  </r>
  <r>
    <x v="23"/>
    <x v="1873"/>
    <n v="123"/>
    <x v="4"/>
    <n v="4"/>
    <x v="0"/>
    <x v="68"/>
    <x v="0"/>
    <n v="16"/>
    <x v="0"/>
    <n v="123"/>
    <x v="4"/>
    <x v="664"/>
    <x v="2180"/>
  </r>
  <r>
    <x v="2"/>
    <x v="1874"/>
    <n v="72"/>
    <x v="0"/>
    <n v="1"/>
    <x v="0"/>
    <x v="15"/>
    <x v="0"/>
    <n v="3"/>
    <x v="0"/>
    <n v="72"/>
    <x v="0"/>
    <x v="1989"/>
    <x v="694"/>
  </r>
  <r>
    <x v="4"/>
    <x v="1875"/>
    <n v="81"/>
    <x v="0"/>
    <n v="2"/>
    <x v="0"/>
    <x v="42"/>
    <x v="0"/>
    <n v="10"/>
    <x v="0"/>
    <n v="81"/>
    <x v="0"/>
    <x v="2155"/>
    <x v="2181"/>
  </r>
  <r>
    <x v="2"/>
    <x v="1876"/>
    <n v="67"/>
    <x v="0"/>
    <n v="1"/>
    <x v="0"/>
    <x v="2"/>
    <x v="0"/>
    <n v="2"/>
    <x v="0"/>
    <n v="67"/>
    <x v="0"/>
    <x v="2156"/>
    <x v="586"/>
  </r>
  <r>
    <x v="1"/>
    <x v="1877"/>
    <n v="27"/>
    <x v="1"/>
    <n v="0"/>
    <x v="0"/>
    <x v="71"/>
    <x v="0"/>
    <n v="1"/>
    <x v="0"/>
    <n v="27"/>
    <x v="1"/>
    <x v="2157"/>
    <x v="2182"/>
  </r>
  <r>
    <x v="107"/>
    <x v="1878"/>
    <n v="69"/>
    <x v="0"/>
    <n v="1"/>
    <x v="0"/>
    <x v="4"/>
    <x v="0"/>
    <n v="3"/>
    <x v="0"/>
    <n v="69"/>
    <x v="0"/>
    <x v="2158"/>
    <x v="2183"/>
  </r>
  <r>
    <x v="107"/>
    <x v="1878"/>
    <n v="69"/>
    <x v="0"/>
    <n v="1"/>
    <x v="0"/>
    <x v="4"/>
    <x v="0"/>
    <n v="3"/>
    <x v="0"/>
    <n v="69"/>
    <x v="0"/>
    <x v="2159"/>
    <x v="2184"/>
  </r>
  <r>
    <x v="107"/>
    <x v="1878"/>
    <n v="69"/>
    <x v="0"/>
    <n v="1"/>
    <x v="0"/>
    <x v="4"/>
    <x v="0"/>
    <n v="3"/>
    <x v="0"/>
    <n v="69"/>
    <x v="0"/>
    <x v="2160"/>
    <x v="2185"/>
  </r>
  <r>
    <x v="107"/>
    <x v="1878"/>
    <n v="69"/>
    <x v="0"/>
    <n v="1"/>
    <x v="0"/>
    <x v="4"/>
    <x v="0"/>
    <n v="3"/>
    <x v="0"/>
    <n v="69"/>
    <x v="0"/>
    <x v="2161"/>
    <x v="2186"/>
  </r>
  <r>
    <x v="29"/>
    <x v="1879"/>
    <n v="47"/>
    <x v="1"/>
    <n v="1"/>
    <x v="0"/>
    <x v="0"/>
    <x v="0"/>
    <n v="0"/>
    <x v="0"/>
    <n v="47"/>
    <x v="1"/>
    <x v="2162"/>
    <x v="2187"/>
  </r>
  <r>
    <x v="5"/>
    <x v="1880"/>
    <n v="62"/>
    <x v="0"/>
    <n v="1"/>
    <x v="0"/>
    <x v="15"/>
    <x v="0"/>
    <n v="3"/>
    <x v="0"/>
    <n v="62"/>
    <x v="0"/>
    <x v="1251"/>
    <x v="2188"/>
  </r>
  <r>
    <x v="29"/>
    <x v="1881"/>
    <n v="63"/>
    <x v="0"/>
    <n v="1"/>
    <x v="0"/>
    <x v="12"/>
    <x v="0"/>
    <n v="3"/>
    <x v="0"/>
    <n v="63"/>
    <x v="0"/>
    <x v="2163"/>
    <x v="2189"/>
  </r>
  <r>
    <x v="4"/>
    <x v="1882"/>
    <n v="60"/>
    <x v="0"/>
    <n v="2"/>
    <x v="0"/>
    <x v="8"/>
    <x v="0"/>
    <n v="13"/>
    <x v="0"/>
    <n v="60"/>
    <x v="0"/>
    <x v="2164"/>
    <x v="2190"/>
  </r>
  <r>
    <x v="68"/>
    <x v="1883"/>
    <n v="44"/>
    <x v="1"/>
    <n v="1"/>
    <x v="0"/>
    <x v="35"/>
    <x v="0"/>
    <n v="0"/>
    <x v="0"/>
    <n v="44"/>
    <x v="1"/>
    <x v="1036"/>
    <x v="1617"/>
  </r>
  <r>
    <x v="4"/>
    <x v="1884"/>
    <n v="60"/>
    <x v="0"/>
    <n v="2"/>
    <x v="0"/>
    <x v="3"/>
    <x v="0"/>
    <n v="7"/>
    <x v="0"/>
    <n v="60"/>
    <x v="0"/>
    <x v="2165"/>
    <x v="2191"/>
  </r>
  <r>
    <x v="8"/>
    <x v="1885"/>
    <n v="38"/>
    <x v="1"/>
    <n v="1"/>
    <x v="0"/>
    <x v="5"/>
    <x v="0"/>
    <n v="2"/>
    <x v="0"/>
    <n v="38"/>
    <x v="1"/>
    <x v="2166"/>
    <x v="2192"/>
  </r>
  <r>
    <x v="15"/>
    <x v="1886"/>
    <n v="34"/>
    <x v="1"/>
    <n v="1"/>
    <x v="0"/>
    <x v="5"/>
    <x v="0"/>
    <n v="0"/>
    <x v="0"/>
    <n v="34"/>
    <x v="1"/>
    <x v="2167"/>
    <x v="2193"/>
  </r>
  <r>
    <x v="8"/>
    <x v="1887"/>
    <n v="49"/>
    <x v="1"/>
    <n v="1"/>
    <x v="0"/>
    <x v="39"/>
    <x v="0"/>
    <n v="10"/>
    <x v="0"/>
    <n v="49"/>
    <x v="1"/>
    <x v="2168"/>
    <x v="2194"/>
  </r>
  <r>
    <x v="15"/>
    <x v="1888"/>
    <n v="149"/>
    <x v="4"/>
    <n v="3"/>
    <x v="0"/>
    <x v="84"/>
    <x v="1"/>
    <n v="2"/>
    <x v="0"/>
    <n v="149"/>
    <x v="4"/>
    <x v="2169"/>
    <x v="2195"/>
  </r>
  <r>
    <x v="44"/>
    <x v="1889"/>
    <n v="61"/>
    <x v="0"/>
    <n v="2"/>
    <x v="0"/>
    <x v="25"/>
    <x v="0"/>
    <n v="5"/>
    <x v="0"/>
    <n v="61"/>
    <x v="0"/>
    <x v="2170"/>
    <x v="2196"/>
  </r>
  <r>
    <x v="15"/>
    <x v="1890"/>
    <n v="160"/>
    <x v="2"/>
    <n v="2"/>
    <x v="0"/>
    <x v="99"/>
    <x v="1"/>
    <n v="0"/>
    <x v="0"/>
    <n v="160"/>
    <x v="2"/>
    <x v="2171"/>
    <x v="2197"/>
  </r>
  <r>
    <x v="0"/>
    <x v="1891"/>
    <n v="39"/>
    <x v="1"/>
    <n v="1"/>
    <x v="0"/>
    <x v="2"/>
    <x v="0"/>
    <n v="0"/>
    <x v="0"/>
    <n v="17"/>
    <x v="1"/>
    <x v="2172"/>
    <x v="2198"/>
  </r>
  <r>
    <x v="0"/>
    <x v="1891"/>
    <n v="39"/>
    <x v="1"/>
    <n v="1"/>
    <x v="0"/>
    <x v="2"/>
    <x v="0"/>
    <n v="0"/>
    <x v="0"/>
    <n v="17"/>
    <x v="1"/>
    <x v="2173"/>
    <x v="2199"/>
  </r>
  <r>
    <x v="0"/>
    <x v="1891"/>
    <n v="39"/>
    <x v="1"/>
    <n v="1"/>
    <x v="0"/>
    <x v="2"/>
    <x v="0"/>
    <n v="0"/>
    <x v="0"/>
    <n v="17"/>
    <x v="1"/>
    <x v="2174"/>
    <x v="2200"/>
  </r>
  <r>
    <x v="49"/>
    <x v="1892"/>
    <n v="16"/>
    <x v="1"/>
    <n v="0"/>
    <x v="0"/>
    <x v="14"/>
    <x v="0"/>
    <n v="1"/>
    <x v="0"/>
    <n v="14"/>
    <x v="1"/>
    <x v="2175"/>
    <x v="2201"/>
  </r>
  <r>
    <x v="2"/>
    <x v="1893"/>
    <n v="45"/>
    <x v="1"/>
    <n v="1"/>
    <x v="0"/>
    <x v="48"/>
    <x v="0"/>
    <n v="2"/>
    <x v="0"/>
    <n v="45"/>
    <x v="1"/>
    <x v="587"/>
    <x v="2202"/>
  </r>
  <r>
    <x v="4"/>
    <x v="1894"/>
    <n v="56"/>
    <x v="0"/>
    <n v="1"/>
    <x v="0"/>
    <x v="64"/>
    <x v="0"/>
    <n v="13"/>
    <x v="0"/>
    <n v="56"/>
    <x v="0"/>
    <x v="2176"/>
    <x v="2203"/>
  </r>
  <r>
    <x v="7"/>
    <x v="1895"/>
    <n v="32"/>
    <x v="1"/>
    <n v="0"/>
    <x v="0"/>
    <x v="24"/>
    <x v="0"/>
    <n v="1"/>
    <x v="0"/>
    <n v="28"/>
    <x v="1"/>
    <x v="998"/>
    <x v="2204"/>
  </r>
  <r>
    <x v="17"/>
    <x v="1896"/>
    <n v="93"/>
    <x v="0"/>
    <n v="1"/>
    <x v="0"/>
    <x v="21"/>
    <x v="0"/>
    <n v="0"/>
    <x v="0"/>
    <n v="93"/>
    <x v="0"/>
    <x v="2177"/>
    <x v="2205"/>
  </r>
  <r>
    <x v="4"/>
    <x v="1897"/>
    <n v="65"/>
    <x v="0"/>
    <n v="2"/>
    <x v="0"/>
    <x v="23"/>
    <x v="0"/>
    <n v="8"/>
    <x v="0"/>
    <n v="65"/>
    <x v="0"/>
    <x v="2178"/>
    <x v="2206"/>
  </r>
  <r>
    <x v="56"/>
    <x v="1898"/>
    <n v="67"/>
    <x v="0"/>
    <n v="2"/>
    <x v="0"/>
    <x v="30"/>
    <x v="0"/>
    <n v="10"/>
    <x v="0"/>
    <n v="67"/>
    <x v="0"/>
    <x v="2179"/>
    <x v="2207"/>
  </r>
  <r>
    <x v="1"/>
    <x v="1899"/>
    <n v="22"/>
    <x v="1"/>
    <n v="0"/>
    <x v="0"/>
    <x v="18"/>
    <x v="0"/>
    <n v="0"/>
    <x v="0"/>
    <n v="11"/>
    <x v="1"/>
    <x v="2180"/>
    <x v="1340"/>
  </r>
  <r>
    <x v="4"/>
    <x v="1900"/>
    <n v="53"/>
    <x v="0"/>
    <n v="1"/>
    <x v="0"/>
    <x v="24"/>
    <x v="0"/>
    <n v="5"/>
    <x v="0"/>
    <n v="53"/>
    <x v="0"/>
    <x v="2181"/>
    <x v="2208"/>
  </r>
  <r>
    <x v="1"/>
    <x v="1901"/>
    <n v="31"/>
    <x v="1"/>
    <n v="0"/>
    <x v="0"/>
    <x v="23"/>
    <x v="0"/>
    <n v="1"/>
    <x v="0"/>
    <n v="31"/>
    <x v="1"/>
    <x v="2182"/>
    <x v="2209"/>
  </r>
  <r>
    <x v="1"/>
    <x v="1901"/>
    <n v="31"/>
    <x v="1"/>
    <n v="0"/>
    <x v="0"/>
    <x v="23"/>
    <x v="0"/>
    <n v="1"/>
    <x v="0"/>
    <n v="31"/>
    <x v="1"/>
    <x v="2183"/>
    <x v="2210"/>
  </r>
  <r>
    <x v="21"/>
    <x v="1902"/>
    <n v="142"/>
    <x v="4"/>
    <n v="2"/>
    <x v="0"/>
    <x v="4"/>
    <x v="0"/>
    <n v="6"/>
    <x v="0"/>
    <n v="142"/>
    <x v="4"/>
    <x v="2184"/>
    <x v="2211"/>
  </r>
  <r>
    <x v="56"/>
    <x v="1903"/>
    <n v="194"/>
    <x v="2"/>
    <n v="12"/>
    <x v="0"/>
    <x v="13"/>
    <x v="0"/>
    <n v="19"/>
    <x v="0"/>
    <n v="194"/>
    <x v="2"/>
    <x v="2185"/>
    <x v="2212"/>
  </r>
  <r>
    <x v="4"/>
    <x v="1904"/>
    <n v="80"/>
    <x v="0"/>
    <n v="3"/>
    <x v="0"/>
    <x v="25"/>
    <x v="0"/>
    <n v="25"/>
    <x v="0"/>
    <n v="80"/>
    <x v="0"/>
    <x v="2186"/>
    <x v="2213"/>
  </r>
  <r>
    <x v="4"/>
    <x v="1905"/>
    <n v="54"/>
    <x v="0"/>
    <n v="1"/>
    <x v="0"/>
    <x v="60"/>
    <x v="0"/>
    <n v="4"/>
    <x v="0"/>
    <n v="54"/>
    <x v="0"/>
    <x v="2187"/>
    <x v="2214"/>
  </r>
  <r>
    <x v="4"/>
    <x v="1905"/>
    <n v="54"/>
    <x v="0"/>
    <n v="1"/>
    <x v="0"/>
    <x v="60"/>
    <x v="0"/>
    <n v="4"/>
    <x v="0"/>
    <n v="54"/>
    <x v="0"/>
    <x v="2188"/>
    <x v="2215"/>
  </r>
  <r>
    <x v="4"/>
    <x v="1906"/>
    <n v="50"/>
    <x v="1"/>
    <n v="1"/>
    <x v="0"/>
    <x v="0"/>
    <x v="0"/>
    <n v="3"/>
    <x v="0"/>
    <n v="50"/>
    <x v="1"/>
    <x v="2189"/>
    <x v="2216"/>
  </r>
  <r>
    <x v="4"/>
    <x v="1906"/>
    <n v="50"/>
    <x v="1"/>
    <n v="1"/>
    <x v="0"/>
    <x v="0"/>
    <x v="0"/>
    <n v="3"/>
    <x v="0"/>
    <n v="50"/>
    <x v="1"/>
    <x v="2190"/>
    <x v="2217"/>
  </r>
  <r>
    <x v="4"/>
    <x v="1906"/>
    <n v="50"/>
    <x v="1"/>
    <n v="1"/>
    <x v="0"/>
    <x v="0"/>
    <x v="0"/>
    <n v="3"/>
    <x v="0"/>
    <n v="50"/>
    <x v="1"/>
    <x v="2191"/>
    <x v="2218"/>
  </r>
  <r>
    <x v="4"/>
    <x v="1906"/>
    <n v="50"/>
    <x v="1"/>
    <n v="1"/>
    <x v="0"/>
    <x v="0"/>
    <x v="0"/>
    <n v="3"/>
    <x v="0"/>
    <n v="50"/>
    <x v="1"/>
    <x v="2192"/>
    <x v="2219"/>
  </r>
  <r>
    <x v="4"/>
    <x v="1906"/>
    <n v="50"/>
    <x v="1"/>
    <n v="1"/>
    <x v="0"/>
    <x v="0"/>
    <x v="0"/>
    <n v="3"/>
    <x v="0"/>
    <n v="50"/>
    <x v="1"/>
    <x v="2193"/>
    <x v="2220"/>
  </r>
  <r>
    <x v="4"/>
    <x v="1907"/>
    <n v="52"/>
    <x v="0"/>
    <n v="1"/>
    <x v="0"/>
    <x v="60"/>
    <x v="0"/>
    <n v="12"/>
    <x v="0"/>
    <n v="52"/>
    <x v="0"/>
    <x v="2194"/>
    <x v="2221"/>
  </r>
  <r>
    <x v="30"/>
    <x v="1908"/>
    <n v="43"/>
    <x v="1"/>
    <n v="1"/>
    <x v="0"/>
    <x v="27"/>
    <x v="0"/>
    <n v="2"/>
    <x v="0"/>
    <n v="43"/>
    <x v="1"/>
    <x v="2195"/>
    <x v="2222"/>
  </r>
  <r>
    <x v="3"/>
    <x v="1909"/>
    <n v="31"/>
    <x v="1"/>
    <n v="1"/>
    <x v="0"/>
    <x v="40"/>
    <x v="0"/>
    <n v="1"/>
    <x v="0"/>
    <n v="31"/>
    <x v="1"/>
    <x v="2196"/>
    <x v="2223"/>
  </r>
  <r>
    <x v="4"/>
    <x v="1910"/>
    <n v="59"/>
    <x v="0"/>
    <n v="1"/>
    <x v="0"/>
    <x v="28"/>
    <x v="0"/>
    <n v="10"/>
    <x v="0"/>
    <n v="59"/>
    <x v="0"/>
    <x v="2197"/>
    <x v="2224"/>
  </r>
  <r>
    <x v="21"/>
    <x v="1911"/>
    <n v="152"/>
    <x v="2"/>
    <n v="3"/>
    <x v="0"/>
    <x v="64"/>
    <x v="0"/>
    <n v="17"/>
    <x v="0"/>
    <n v="152"/>
    <x v="2"/>
    <x v="2198"/>
    <x v="2225"/>
  </r>
  <r>
    <x v="6"/>
    <x v="1912"/>
    <n v="107"/>
    <x v="4"/>
    <n v="4"/>
    <x v="0"/>
    <x v="120"/>
    <x v="1"/>
    <n v="3"/>
    <x v="0"/>
    <n v="107"/>
    <x v="4"/>
    <x v="2199"/>
    <x v="2226"/>
  </r>
  <r>
    <x v="21"/>
    <x v="1913"/>
    <n v="72"/>
    <x v="0"/>
    <n v="2"/>
    <x v="0"/>
    <x v="37"/>
    <x v="0"/>
    <n v="9"/>
    <x v="0"/>
    <n v="72"/>
    <x v="0"/>
    <x v="2200"/>
    <x v="2227"/>
  </r>
  <r>
    <x v="0"/>
    <x v="1914"/>
    <n v="32"/>
    <x v="1"/>
    <n v="1"/>
    <x v="0"/>
    <x v="24"/>
    <x v="0"/>
    <n v="0"/>
    <x v="0"/>
    <n v="21"/>
    <x v="1"/>
    <x v="2201"/>
    <x v="2228"/>
  </r>
  <r>
    <x v="0"/>
    <x v="1915"/>
    <n v="33"/>
    <x v="1"/>
    <n v="1"/>
    <x v="0"/>
    <x v="24"/>
    <x v="0"/>
    <n v="1"/>
    <x v="0"/>
    <n v="33"/>
    <x v="1"/>
    <x v="2202"/>
    <x v="2229"/>
  </r>
  <r>
    <x v="0"/>
    <x v="1916"/>
    <n v="32"/>
    <x v="1"/>
    <n v="1"/>
    <x v="0"/>
    <x v="24"/>
    <x v="0"/>
    <n v="1"/>
    <x v="0"/>
    <n v="11"/>
    <x v="1"/>
    <x v="2203"/>
    <x v="2230"/>
  </r>
  <r>
    <x v="6"/>
    <x v="1917"/>
    <n v="163"/>
    <x v="2"/>
    <n v="5"/>
    <x v="0"/>
    <x v="121"/>
    <x v="2"/>
    <n v="14"/>
    <x v="0"/>
    <n v="157"/>
    <x v="2"/>
    <x v="2204"/>
    <x v="2231"/>
  </r>
  <r>
    <x v="0"/>
    <x v="1918"/>
    <n v="48"/>
    <x v="1"/>
    <n v="1"/>
    <x v="0"/>
    <x v="5"/>
    <x v="0"/>
    <n v="2"/>
    <x v="0"/>
    <n v="48"/>
    <x v="1"/>
    <x v="2205"/>
    <x v="2232"/>
  </r>
  <r>
    <x v="23"/>
    <x v="1919"/>
    <n v="78"/>
    <x v="0"/>
    <n v="2"/>
    <x v="0"/>
    <x v="71"/>
    <x v="0"/>
    <n v="13"/>
    <x v="0"/>
    <n v="78"/>
    <x v="0"/>
    <x v="2206"/>
    <x v="2233"/>
  </r>
  <r>
    <x v="3"/>
    <x v="1920"/>
    <n v="52"/>
    <x v="0"/>
    <n v="0"/>
    <x v="0"/>
    <x v="0"/>
    <x v="0"/>
    <n v="0"/>
    <x v="0"/>
    <n v="52"/>
    <x v="0"/>
    <x v="1216"/>
    <x v="2234"/>
  </r>
  <r>
    <x v="36"/>
    <x v="1921"/>
    <n v="79"/>
    <x v="0"/>
    <n v="1"/>
    <x v="0"/>
    <x v="2"/>
    <x v="0"/>
    <n v="1"/>
    <x v="0"/>
    <n v="79"/>
    <x v="0"/>
    <x v="2207"/>
    <x v="2235"/>
  </r>
  <r>
    <x v="6"/>
    <x v="1922"/>
    <n v="160"/>
    <x v="2"/>
    <n v="3"/>
    <x v="0"/>
    <x v="115"/>
    <x v="2"/>
    <n v="3"/>
    <x v="0"/>
    <n v="87"/>
    <x v="0"/>
    <x v="2208"/>
    <x v="2236"/>
  </r>
  <r>
    <x v="53"/>
    <x v="1923"/>
    <n v="42"/>
    <x v="1"/>
    <n v="0"/>
    <x v="0"/>
    <x v="2"/>
    <x v="0"/>
    <n v="0"/>
    <x v="0"/>
    <n v="42"/>
    <x v="1"/>
    <x v="2209"/>
    <x v="2237"/>
  </r>
  <r>
    <x v="0"/>
    <x v="1924"/>
    <n v="44"/>
    <x v="1"/>
    <n v="1"/>
    <x v="0"/>
    <x v="35"/>
    <x v="0"/>
    <n v="0"/>
    <x v="0"/>
    <n v="33"/>
    <x v="1"/>
    <x v="2210"/>
    <x v="2238"/>
  </r>
  <r>
    <x v="5"/>
    <x v="1925"/>
    <n v="33"/>
    <x v="1"/>
    <n v="0"/>
    <x v="0"/>
    <x v="16"/>
    <x v="0"/>
    <n v="1"/>
    <x v="0"/>
    <n v="33"/>
    <x v="1"/>
    <x v="2211"/>
    <x v="2239"/>
  </r>
  <r>
    <x v="136"/>
    <x v="1926"/>
    <n v="50"/>
    <x v="1"/>
    <n v="1"/>
    <x v="0"/>
    <x v="3"/>
    <x v="0"/>
    <n v="0"/>
    <x v="0"/>
    <n v="50"/>
    <x v="1"/>
    <x v="2212"/>
    <x v="2240"/>
  </r>
  <r>
    <x v="5"/>
    <x v="1927"/>
    <n v="36"/>
    <x v="1"/>
    <n v="0"/>
    <x v="0"/>
    <x v="5"/>
    <x v="0"/>
    <n v="2"/>
    <x v="0"/>
    <n v="36"/>
    <x v="1"/>
    <x v="2213"/>
    <x v="2241"/>
  </r>
  <r>
    <x v="6"/>
    <x v="1928"/>
    <n v="145"/>
    <x v="4"/>
    <n v="2"/>
    <x v="0"/>
    <x v="107"/>
    <x v="4"/>
    <n v="1"/>
    <x v="0"/>
    <n v="117"/>
    <x v="4"/>
    <x v="2214"/>
    <x v="2242"/>
  </r>
  <r>
    <x v="19"/>
    <x v="1929"/>
    <n v="30"/>
    <x v="1"/>
    <n v="0"/>
    <x v="0"/>
    <x v="27"/>
    <x v="0"/>
    <n v="2"/>
    <x v="0"/>
    <n v="30"/>
    <x v="1"/>
    <x v="627"/>
    <x v="56"/>
  </r>
  <r>
    <x v="14"/>
    <x v="1930"/>
    <n v="32"/>
    <x v="1"/>
    <n v="1"/>
    <x v="0"/>
    <x v="60"/>
    <x v="0"/>
    <n v="6"/>
    <x v="0"/>
    <n v="32"/>
    <x v="1"/>
    <x v="2215"/>
    <x v="2243"/>
  </r>
  <r>
    <x v="4"/>
    <x v="1931"/>
    <n v="51"/>
    <x v="0"/>
    <n v="1"/>
    <x v="0"/>
    <x v="2"/>
    <x v="0"/>
    <n v="3"/>
    <x v="0"/>
    <n v="51"/>
    <x v="0"/>
    <x v="2216"/>
    <x v="2244"/>
  </r>
  <r>
    <x v="4"/>
    <x v="1932"/>
    <n v="46"/>
    <x v="1"/>
    <n v="1"/>
    <x v="0"/>
    <x v="47"/>
    <x v="0"/>
    <n v="3"/>
    <x v="0"/>
    <n v="46"/>
    <x v="1"/>
    <x v="2217"/>
    <x v="2245"/>
  </r>
  <r>
    <x v="8"/>
    <x v="1933"/>
    <n v="42"/>
    <x v="1"/>
    <n v="1"/>
    <x v="0"/>
    <x v="28"/>
    <x v="0"/>
    <n v="2"/>
    <x v="0"/>
    <n v="42"/>
    <x v="1"/>
    <x v="2218"/>
    <x v="2246"/>
  </r>
  <r>
    <x v="19"/>
    <x v="1934"/>
    <n v="29"/>
    <x v="1"/>
    <n v="0"/>
    <x v="0"/>
    <x v="5"/>
    <x v="0"/>
    <n v="1"/>
    <x v="0"/>
    <n v="29"/>
    <x v="1"/>
    <x v="2219"/>
    <x v="2247"/>
  </r>
  <r>
    <x v="6"/>
    <x v="1935"/>
    <n v="188"/>
    <x v="2"/>
    <n v="5"/>
    <x v="0"/>
    <x v="122"/>
    <x v="2"/>
    <n v="5"/>
    <x v="0"/>
    <n v="162"/>
    <x v="2"/>
    <x v="2220"/>
    <x v="2248"/>
  </r>
  <r>
    <x v="68"/>
    <x v="1936"/>
    <n v="66"/>
    <x v="0"/>
    <n v="1"/>
    <x v="0"/>
    <x v="72"/>
    <x v="1"/>
    <n v="0"/>
    <x v="0"/>
    <n v="66"/>
    <x v="0"/>
    <x v="2221"/>
    <x v="2249"/>
  </r>
  <r>
    <x v="7"/>
    <x v="1937"/>
    <n v="33"/>
    <x v="1"/>
    <n v="0"/>
    <x v="0"/>
    <x v="24"/>
    <x v="0"/>
    <n v="1"/>
    <x v="0"/>
    <n v="33"/>
    <x v="1"/>
    <x v="2222"/>
    <x v="2250"/>
  </r>
  <r>
    <x v="10"/>
    <x v="1938"/>
    <n v="63"/>
    <x v="0"/>
    <n v="2"/>
    <x v="0"/>
    <x v="6"/>
    <x v="0"/>
    <n v="5"/>
    <x v="0"/>
    <n v="63"/>
    <x v="0"/>
    <x v="2223"/>
    <x v="2251"/>
  </r>
  <r>
    <x v="59"/>
    <x v="1939"/>
    <n v="55"/>
    <x v="0"/>
    <n v="1"/>
    <x v="0"/>
    <x v="56"/>
    <x v="0"/>
    <n v="0"/>
    <x v="0"/>
    <n v="55"/>
    <x v="0"/>
    <x v="2224"/>
    <x v="2252"/>
  </r>
  <r>
    <x v="0"/>
    <x v="1940"/>
    <n v="29"/>
    <x v="1"/>
    <n v="1"/>
    <x v="0"/>
    <x v="5"/>
    <x v="0"/>
    <n v="0"/>
    <x v="0"/>
    <n v="2"/>
    <x v="1"/>
    <x v="2225"/>
    <x v="2253"/>
  </r>
  <r>
    <x v="22"/>
    <x v="1941"/>
    <n v="43"/>
    <x v="1"/>
    <n v="1"/>
    <x v="0"/>
    <x v="65"/>
    <x v="0"/>
    <n v="0"/>
    <x v="0"/>
    <n v="25"/>
    <x v="1"/>
    <x v="2226"/>
    <x v="2254"/>
  </r>
  <r>
    <x v="19"/>
    <x v="1942"/>
    <n v="49"/>
    <x v="1"/>
    <n v="1"/>
    <x v="0"/>
    <x v="9"/>
    <x v="0"/>
    <n v="3"/>
    <x v="0"/>
    <n v="49"/>
    <x v="1"/>
    <x v="1545"/>
    <x v="1958"/>
  </r>
  <r>
    <x v="4"/>
    <x v="1943"/>
    <n v="52"/>
    <x v="0"/>
    <n v="1"/>
    <x v="0"/>
    <x v="24"/>
    <x v="0"/>
    <n v="5"/>
    <x v="0"/>
    <n v="52"/>
    <x v="0"/>
    <x v="2227"/>
    <x v="2255"/>
  </r>
  <r>
    <x v="22"/>
    <x v="1944"/>
    <n v="65"/>
    <x v="0"/>
    <n v="1"/>
    <x v="0"/>
    <x v="100"/>
    <x v="1"/>
    <n v="3"/>
    <x v="0"/>
    <n v="36"/>
    <x v="1"/>
    <x v="2228"/>
    <x v="2256"/>
  </r>
  <r>
    <x v="40"/>
    <x v="1945"/>
    <n v="17"/>
    <x v="1"/>
    <n v="0"/>
    <x v="0"/>
    <x v="29"/>
    <x v="0"/>
    <n v="0"/>
    <x v="0"/>
    <n v="7"/>
    <x v="1"/>
    <x v="1608"/>
    <x v="2257"/>
  </r>
  <r>
    <x v="40"/>
    <x v="1945"/>
    <n v="17"/>
    <x v="1"/>
    <n v="0"/>
    <x v="0"/>
    <x v="29"/>
    <x v="0"/>
    <n v="0"/>
    <x v="0"/>
    <n v="7"/>
    <x v="1"/>
    <x v="2229"/>
    <x v="2258"/>
  </r>
  <r>
    <x v="2"/>
    <x v="1946"/>
    <n v="56"/>
    <x v="0"/>
    <n v="1"/>
    <x v="0"/>
    <x v="93"/>
    <x v="1"/>
    <n v="2"/>
    <x v="0"/>
    <n v="50"/>
    <x v="1"/>
    <x v="2230"/>
    <x v="2259"/>
  </r>
  <r>
    <x v="81"/>
    <x v="1947"/>
    <n v="79"/>
    <x v="0"/>
    <n v="1"/>
    <x v="0"/>
    <x v="20"/>
    <x v="0"/>
    <n v="2"/>
    <x v="0"/>
    <n v="79"/>
    <x v="0"/>
    <x v="2231"/>
    <x v="2260"/>
  </r>
  <r>
    <x v="2"/>
    <x v="1948"/>
    <n v="46"/>
    <x v="1"/>
    <n v="2"/>
    <x v="0"/>
    <x v="6"/>
    <x v="0"/>
    <n v="5"/>
    <x v="0"/>
    <n v="46"/>
    <x v="1"/>
    <x v="2232"/>
    <x v="2261"/>
  </r>
  <r>
    <x v="1"/>
    <x v="1949"/>
    <n v="161"/>
    <x v="2"/>
    <n v="6"/>
    <x v="0"/>
    <x v="41"/>
    <x v="0"/>
    <n v="16"/>
    <x v="0"/>
    <n v="161"/>
    <x v="2"/>
    <x v="2233"/>
    <x v="2262"/>
  </r>
  <r>
    <x v="53"/>
    <x v="1950"/>
    <n v="44"/>
    <x v="1"/>
    <n v="0"/>
    <x v="0"/>
    <x v="35"/>
    <x v="0"/>
    <n v="0"/>
    <x v="0"/>
    <n v="25"/>
    <x v="1"/>
    <x v="2234"/>
    <x v="2263"/>
  </r>
  <r>
    <x v="53"/>
    <x v="1950"/>
    <n v="44"/>
    <x v="1"/>
    <n v="0"/>
    <x v="0"/>
    <x v="35"/>
    <x v="0"/>
    <n v="0"/>
    <x v="0"/>
    <n v="25"/>
    <x v="1"/>
    <x v="2235"/>
    <x v="2264"/>
  </r>
  <r>
    <x v="1"/>
    <x v="1951"/>
    <n v="26"/>
    <x v="1"/>
    <n v="1"/>
    <x v="0"/>
    <x v="19"/>
    <x v="0"/>
    <n v="0"/>
    <x v="0"/>
    <n v="26"/>
    <x v="1"/>
    <x v="2236"/>
    <x v="2265"/>
  </r>
  <r>
    <x v="2"/>
    <x v="1952"/>
    <n v="49"/>
    <x v="1"/>
    <n v="1"/>
    <x v="0"/>
    <x v="85"/>
    <x v="0"/>
    <n v="3"/>
    <x v="0"/>
    <n v="49"/>
    <x v="1"/>
    <x v="1962"/>
    <x v="2266"/>
  </r>
  <r>
    <x v="41"/>
    <x v="1953"/>
    <n v="22"/>
    <x v="1"/>
    <n v="0"/>
    <x v="0"/>
    <x v="18"/>
    <x v="0"/>
    <n v="0"/>
    <x v="0"/>
    <n v="7"/>
    <x v="1"/>
    <x v="2237"/>
    <x v="2267"/>
  </r>
  <r>
    <x v="11"/>
    <x v="1954"/>
    <n v="28"/>
    <x v="1"/>
    <n v="1"/>
    <x v="0"/>
    <x v="23"/>
    <x v="0"/>
    <n v="0"/>
    <x v="0"/>
    <n v="28"/>
    <x v="1"/>
    <x v="2238"/>
    <x v="2268"/>
  </r>
  <r>
    <x v="71"/>
    <x v="1955"/>
    <n v="134"/>
    <x v="4"/>
    <n v="6"/>
    <x v="0"/>
    <x v="1"/>
    <x v="0"/>
    <n v="3"/>
    <x v="0"/>
    <n v="134"/>
    <x v="4"/>
    <x v="2239"/>
    <x v="2269"/>
  </r>
  <r>
    <x v="95"/>
    <x v="1956"/>
    <n v="35"/>
    <x v="1"/>
    <n v="1"/>
    <x v="0"/>
    <x v="17"/>
    <x v="0"/>
    <n v="0"/>
    <x v="0"/>
    <n v="18"/>
    <x v="1"/>
    <x v="2240"/>
    <x v="2270"/>
  </r>
  <r>
    <x v="29"/>
    <x v="1957"/>
    <n v="54"/>
    <x v="0"/>
    <n v="0"/>
    <x v="0"/>
    <x v="8"/>
    <x v="0"/>
    <n v="1"/>
    <x v="0"/>
    <n v="54"/>
    <x v="0"/>
    <x v="2241"/>
    <x v="2271"/>
  </r>
  <r>
    <x v="95"/>
    <x v="1958"/>
    <n v="40"/>
    <x v="1"/>
    <n v="1"/>
    <x v="0"/>
    <x v="40"/>
    <x v="0"/>
    <n v="1"/>
    <x v="0"/>
    <n v="40"/>
    <x v="1"/>
    <x v="2242"/>
    <x v="2272"/>
  </r>
  <r>
    <x v="47"/>
    <x v="1959"/>
    <n v="61"/>
    <x v="0"/>
    <n v="1"/>
    <x v="0"/>
    <x v="16"/>
    <x v="0"/>
    <n v="0"/>
    <x v="0"/>
    <n v="61"/>
    <x v="0"/>
    <x v="2243"/>
    <x v="2273"/>
  </r>
  <r>
    <x v="86"/>
    <x v="1960"/>
    <n v="25"/>
    <x v="1"/>
    <n v="0"/>
    <x v="0"/>
    <x v="27"/>
    <x v="0"/>
    <n v="0"/>
    <x v="0"/>
    <n v="4"/>
    <x v="1"/>
    <x v="2244"/>
    <x v="2274"/>
  </r>
  <r>
    <x v="4"/>
    <x v="1961"/>
    <n v="66"/>
    <x v="0"/>
    <n v="2"/>
    <x v="0"/>
    <x v="19"/>
    <x v="0"/>
    <n v="16"/>
    <x v="0"/>
    <n v="66"/>
    <x v="0"/>
    <x v="2245"/>
    <x v="2275"/>
  </r>
  <r>
    <x v="13"/>
    <x v="1962"/>
    <n v="55"/>
    <x v="0"/>
    <n v="1"/>
    <x v="0"/>
    <x v="29"/>
    <x v="0"/>
    <n v="1"/>
    <x v="0"/>
    <n v="55"/>
    <x v="0"/>
    <x v="2246"/>
    <x v="2276"/>
  </r>
  <r>
    <x v="2"/>
    <x v="1963"/>
    <n v="47"/>
    <x v="1"/>
    <n v="1"/>
    <x v="0"/>
    <x v="10"/>
    <x v="0"/>
    <n v="0"/>
    <x v="0"/>
    <n v="31"/>
    <x v="1"/>
    <x v="2247"/>
    <x v="2277"/>
  </r>
  <r>
    <x v="68"/>
    <x v="1964"/>
    <n v="31"/>
    <x v="1"/>
    <n v="1"/>
    <x v="0"/>
    <x v="19"/>
    <x v="0"/>
    <n v="1"/>
    <x v="0"/>
    <n v="31"/>
    <x v="1"/>
    <x v="2248"/>
    <x v="2278"/>
  </r>
  <r>
    <x v="80"/>
    <x v="1965"/>
    <n v="53"/>
    <x v="0"/>
    <n v="2"/>
    <x v="0"/>
    <x v="71"/>
    <x v="0"/>
    <n v="1"/>
    <x v="0"/>
    <n v="53"/>
    <x v="0"/>
    <x v="2249"/>
    <x v="2279"/>
  </r>
  <r>
    <x v="36"/>
    <x v="1966"/>
    <n v="64"/>
    <x v="0"/>
    <n v="1"/>
    <x v="0"/>
    <x v="16"/>
    <x v="0"/>
    <n v="3"/>
    <x v="0"/>
    <n v="64"/>
    <x v="0"/>
    <x v="2250"/>
    <x v="2280"/>
  </r>
  <r>
    <x v="4"/>
    <x v="1967"/>
    <n v="65"/>
    <x v="0"/>
    <n v="2"/>
    <x v="0"/>
    <x v="18"/>
    <x v="0"/>
    <n v="14"/>
    <x v="0"/>
    <n v="65"/>
    <x v="0"/>
    <x v="2251"/>
    <x v="2281"/>
  </r>
  <r>
    <x v="4"/>
    <x v="1967"/>
    <n v="65"/>
    <x v="0"/>
    <n v="2"/>
    <x v="0"/>
    <x v="18"/>
    <x v="0"/>
    <n v="14"/>
    <x v="0"/>
    <n v="65"/>
    <x v="0"/>
    <x v="2252"/>
    <x v="2282"/>
  </r>
  <r>
    <x v="4"/>
    <x v="1967"/>
    <n v="65"/>
    <x v="0"/>
    <n v="2"/>
    <x v="0"/>
    <x v="18"/>
    <x v="0"/>
    <n v="14"/>
    <x v="0"/>
    <n v="65"/>
    <x v="0"/>
    <x v="2253"/>
    <x v="2283"/>
  </r>
  <r>
    <x v="4"/>
    <x v="1967"/>
    <n v="65"/>
    <x v="0"/>
    <n v="2"/>
    <x v="0"/>
    <x v="18"/>
    <x v="0"/>
    <n v="14"/>
    <x v="0"/>
    <n v="65"/>
    <x v="0"/>
    <x v="2254"/>
    <x v="2284"/>
  </r>
  <r>
    <x v="4"/>
    <x v="1967"/>
    <n v="65"/>
    <x v="0"/>
    <n v="2"/>
    <x v="0"/>
    <x v="18"/>
    <x v="0"/>
    <n v="14"/>
    <x v="0"/>
    <n v="65"/>
    <x v="0"/>
    <x v="2255"/>
    <x v="2285"/>
  </r>
  <r>
    <x v="4"/>
    <x v="1967"/>
    <n v="65"/>
    <x v="0"/>
    <n v="2"/>
    <x v="0"/>
    <x v="18"/>
    <x v="0"/>
    <n v="14"/>
    <x v="0"/>
    <n v="65"/>
    <x v="0"/>
    <x v="2256"/>
    <x v="2286"/>
  </r>
  <r>
    <x v="4"/>
    <x v="1967"/>
    <n v="65"/>
    <x v="0"/>
    <n v="2"/>
    <x v="0"/>
    <x v="18"/>
    <x v="0"/>
    <n v="14"/>
    <x v="0"/>
    <n v="65"/>
    <x v="0"/>
    <x v="2257"/>
    <x v="2287"/>
  </r>
  <r>
    <x v="4"/>
    <x v="1967"/>
    <n v="65"/>
    <x v="0"/>
    <n v="2"/>
    <x v="0"/>
    <x v="18"/>
    <x v="0"/>
    <n v="14"/>
    <x v="0"/>
    <n v="65"/>
    <x v="0"/>
    <x v="2258"/>
    <x v="2288"/>
  </r>
  <r>
    <x v="4"/>
    <x v="1967"/>
    <n v="65"/>
    <x v="0"/>
    <n v="2"/>
    <x v="0"/>
    <x v="18"/>
    <x v="0"/>
    <n v="14"/>
    <x v="0"/>
    <n v="65"/>
    <x v="0"/>
    <x v="2259"/>
    <x v="2289"/>
  </r>
  <r>
    <x v="4"/>
    <x v="1967"/>
    <n v="65"/>
    <x v="0"/>
    <n v="2"/>
    <x v="0"/>
    <x v="18"/>
    <x v="0"/>
    <n v="14"/>
    <x v="0"/>
    <n v="65"/>
    <x v="0"/>
    <x v="2260"/>
    <x v="2290"/>
  </r>
  <r>
    <x v="19"/>
    <x v="1968"/>
    <n v="50"/>
    <x v="1"/>
    <n v="1"/>
    <x v="0"/>
    <x v="5"/>
    <x v="0"/>
    <n v="3"/>
    <x v="0"/>
    <n v="50"/>
    <x v="1"/>
    <x v="2261"/>
    <x v="2291"/>
  </r>
  <r>
    <x v="22"/>
    <x v="1969"/>
    <n v="45"/>
    <x v="1"/>
    <n v="1"/>
    <x v="0"/>
    <x v="48"/>
    <x v="0"/>
    <n v="0"/>
    <x v="0"/>
    <n v="24"/>
    <x v="1"/>
    <x v="2262"/>
    <x v="2292"/>
  </r>
  <r>
    <x v="19"/>
    <x v="1970"/>
    <n v="29"/>
    <x v="1"/>
    <n v="0"/>
    <x v="0"/>
    <x v="5"/>
    <x v="0"/>
    <n v="2"/>
    <x v="0"/>
    <n v="25"/>
    <x v="1"/>
    <x v="2263"/>
    <x v="2293"/>
  </r>
  <r>
    <x v="132"/>
    <x v="1971"/>
    <n v="58"/>
    <x v="0"/>
    <n v="1"/>
    <x v="0"/>
    <x v="2"/>
    <x v="0"/>
    <n v="0"/>
    <x v="0"/>
    <n v="58"/>
    <x v="0"/>
    <x v="2264"/>
    <x v="2294"/>
  </r>
  <r>
    <x v="4"/>
    <x v="1972"/>
    <n v="67"/>
    <x v="0"/>
    <n v="1"/>
    <x v="0"/>
    <x v="49"/>
    <x v="0"/>
    <n v="2"/>
    <x v="0"/>
    <n v="67"/>
    <x v="0"/>
    <x v="2265"/>
    <x v="2295"/>
  </r>
  <r>
    <x v="4"/>
    <x v="1972"/>
    <n v="67"/>
    <x v="0"/>
    <n v="1"/>
    <x v="0"/>
    <x v="49"/>
    <x v="0"/>
    <n v="2"/>
    <x v="0"/>
    <n v="67"/>
    <x v="0"/>
    <x v="2266"/>
    <x v="2296"/>
  </r>
  <r>
    <x v="4"/>
    <x v="1972"/>
    <n v="67"/>
    <x v="0"/>
    <n v="1"/>
    <x v="0"/>
    <x v="49"/>
    <x v="0"/>
    <n v="2"/>
    <x v="0"/>
    <n v="67"/>
    <x v="0"/>
    <x v="2267"/>
    <x v="2297"/>
  </r>
  <r>
    <x v="4"/>
    <x v="1972"/>
    <n v="67"/>
    <x v="0"/>
    <n v="1"/>
    <x v="0"/>
    <x v="49"/>
    <x v="0"/>
    <n v="2"/>
    <x v="0"/>
    <n v="67"/>
    <x v="0"/>
    <x v="2268"/>
    <x v="2298"/>
  </r>
  <r>
    <x v="4"/>
    <x v="1972"/>
    <n v="67"/>
    <x v="0"/>
    <n v="1"/>
    <x v="0"/>
    <x v="49"/>
    <x v="0"/>
    <n v="2"/>
    <x v="0"/>
    <n v="67"/>
    <x v="0"/>
    <x v="2269"/>
    <x v="2299"/>
  </r>
  <r>
    <x v="45"/>
    <x v="1973"/>
    <n v="191"/>
    <x v="2"/>
    <n v="2"/>
    <x v="0"/>
    <x v="123"/>
    <x v="4"/>
    <n v="2"/>
    <x v="0"/>
    <n v="191"/>
    <x v="2"/>
    <x v="2270"/>
    <x v="2300"/>
  </r>
  <r>
    <x v="1"/>
    <x v="1974"/>
    <n v="57"/>
    <x v="0"/>
    <n v="2"/>
    <x v="0"/>
    <x v="30"/>
    <x v="0"/>
    <n v="4"/>
    <x v="0"/>
    <n v="57"/>
    <x v="0"/>
    <x v="2271"/>
    <x v="2301"/>
  </r>
  <r>
    <x v="88"/>
    <x v="1975"/>
    <n v="27"/>
    <x v="1"/>
    <n v="0"/>
    <x v="0"/>
    <x v="40"/>
    <x v="0"/>
    <n v="0"/>
    <x v="0"/>
    <n v="20"/>
    <x v="1"/>
    <x v="2272"/>
    <x v="2302"/>
  </r>
  <r>
    <x v="15"/>
    <x v="1976"/>
    <n v="160"/>
    <x v="2"/>
    <n v="1"/>
    <x v="0"/>
    <x v="15"/>
    <x v="0"/>
    <n v="0"/>
    <x v="0"/>
    <n v="160"/>
    <x v="2"/>
    <x v="2273"/>
    <x v="2303"/>
  </r>
  <r>
    <x v="68"/>
    <x v="1977"/>
    <n v="43"/>
    <x v="1"/>
    <n v="1"/>
    <x v="0"/>
    <x v="65"/>
    <x v="0"/>
    <n v="0"/>
    <x v="0"/>
    <n v="24"/>
    <x v="1"/>
    <x v="2274"/>
    <x v="2304"/>
  </r>
  <r>
    <x v="8"/>
    <x v="1978"/>
    <n v="38"/>
    <x v="1"/>
    <n v="1"/>
    <x v="0"/>
    <x v="27"/>
    <x v="0"/>
    <n v="2"/>
    <x v="0"/>
    <n v="38"/>
    <x v="1"/>
    <x v="2275"/>
    <x v="2305"/>
  </r>
  <r>
    <x v="4"/>
    <x v="1979"/>
    <n v="52"/>
    <x v="0"/>
    <n v="2"/>
    <x v="0"/>
    <x v="29"/>
    <x v="0"/>
    <n v="11"/>
    <x v="0"/>
    <n v="52"/>
    <x v="0"/>
    <x v="2276"/>
    <x v="2306"/>
  </r>
  <r>
    <x v="2"/>
    <x v="1980"/>
    <n v="57"/>
    <x v="0"/>
    <n v="1"/>
    <x v="0"/>
    <x v="93"/>
    <x v="1"/>
    <n v="0"/>
    <x v="0"/>
    <n v="57"/>
    <x v="0"/>
    <x v="2277"/>
    <x v="2307"/>
  </r>
  <r>
    <x v="42"/>
    <x v="1981"/>
    <n v="120"/>
    <x v="4"/>
    <n v="3"/>
    <x v="0"/>
    <x v="71"/>
    <x v="0"/>
    <n v="3"/>
    <x v="0"/>
    <n v="120"/>
    <x v="4"/>
    <x v="2278"/>
    <x v="2308"/>
  </r>
  <r>
    <x v="21"/>
    <x v="1982"/>
    <n v="166"/>
    <x v="2"/>
    <n v="3"/>
    <x v="0"/>
    <x v="11"/>
    <x v="0"/>
    <n v="11"/>
    <x v="0"/>
    <n v="166"/>
    <x v="2"/>
    <x v="2279"/>
    <x v="2309"/>
  </r>
  <r>
    <x v="8"/>
    <x v="1983"/>
    <n v="32"/>
    <x v="1"/>
    <n v="1"/>
    <x v="0"/>
    <x v="27"/>
    <x v="0"/>
    <n v="2"/>
    <x v="0"/>
    <n v="32"/>
    <x v="1"/>
    <x v="2280"/>
    <x v="2310"/>
  </r>
  <r>
    <x v="5"/>
    <x v="1984"/>
    <n v="36"/>
    <x v="1"/>
    <n v="1"/>
    <x v="0"/>
    <x v="8"/>
    <x v="0"/>
    <n v="4"/>
    <x v="0"/>
    <n v="36"/>
    <x v="1"/>
    <x v="2281"/>
    <x v="2311"/>
  </r>
  <r>
    <x v="15"/>
    <x v="1985"/>
    <n v="27"/>
    <x v="1"/>
    <n v="1"/>
    <x v="0"/>
    <x v="28"/>
    <x v="0"/>
    <n v="0"/>
    <x v="0"/>
    <n v="27"/>
    <x v="1"/>
    <x v="1569"/>
    <x v="2312"/>
  </r>
  <r>
    <x v="9"/>
    <x v="1986"/>
    <n v="30"/>
    <x v="1"/>
    <n v="1"/>
    <x v="0"/>
    <x v="37"/>
    <x v="0"/>
    <n v="1"/>
    <x v="0"/>
    <n v="30"/>
    <x v="1"/>
    <x v="2282"/>
    <x v="2313"/>
  </r>
  <r>
    <x v="67"/>
    <x v="1987"/>
    <n v="73"/>
    <x v="0"/>
    <n v="1"/>
    <x v="0"/>
    <x v="48"/>
    <x v="0"/>
    <n v="1"/>
    <x v="0"/>
    <n v="73"/>
    <x v="0"/>
    <x v="2283"/>
    <x v="2314"/>
  </r>
  <r>
    <x v="0"/>
    <x v="1988"/>
    <n v="46"/>
    <x v="1"/>
    <n v="1"/>
    <x v="0"/>
    <x v="16"/>
    <x v="0"/>
    <n v="0"/>
    <x v="0"/>
    <n v="46"/>
    <x v="1"/>
    <x v="2284"/>
    <x v="2315"/>
  </r>
  <r>
    <x v="2"/>
    <x v="1989"/>
    <n v="47"/>
    <x v="1"/>
    <n v="1"/>
    <x v="0"/>
    <x v="10"/>
    <x v="0"/>
    <n v="1"/>
    <x v="0"/>
    <n v="24"/>
    <x v="1"/>
    <x v="2285"/>
    <x v="2316"/>
  </r>
  <r>
    <x v="36"/>
    <x v="1990"/>
    <n v="75"/>
    <x v="0"/>
    <n v="1"/>
    <x v="0"/>
    <x v="3"/>
    <x v="0"/>
    <n v="2"/>
    <x v="0"/>
    <n v="75"/>
    <x v="0"/>
    <x v="2286"/>
    <x v="2317"/>
  </r>
  <r>
    <x v="53"/>
    <x v="1991"/>
    <n v="38"/>
    <x v="1"/>
    <n v="0"/>
    <x v="0"/>
    <x v="31"/>
    <x v="0"/>
    <n v="0"/>
    <x v="0"/>
    <n v="35"/>
    <x v="1"/>
    <x v="2287"/>
    <x v="2318"/>
  </r>
  <r>
    <x v="53"/>
    <x v="1991"/>
    <n v="38"/>
    <x v="1"/>
    <n v="0"/>
    <x v="0"/>
    <x v="31"/>
    <x v="0"/>
    <n v="0"/>
    <x v="0"/>
    <n v="35"/>
    <x v="1"/>
    <x v="2288"/>
    <x v="2319"/>
  </r>
  <r>
    <x v="0"/>
    <x v="1992"/>
    <n v="34"/>
    <x v="1"/>
    <n v="1"/>
    <x v="0"/>
    <x v="3"/>
    <x v="0"/>
    <n v="1"/>
    <x v="0"/>
    <n v="10"/>
    <x v="1"/>
    <x v="2289"/>
    <x v="2320"/>
  </r>
  <r>
    <x v="0"/>
    <x v="1993"/>
    <n v="31"/>
    <x v="1"/>
    <n v="1"/>
    <x v="0"/>
    <x v="16"/>
    <x v="0"/>
    <n v="0"/>
    <x v="0"/>
    <n v="25"/>
    <x v="1"/>
    <x v="2290"/>
    <x v="2321"/>
  </r>
  <r>
    <x v="4"/>
    <x v="1994"/>
    <n v="80"/>
    <x v="0"/>
    <n v="1"/>
    <x v="0"/>
    <x v="16"/>
    <x v="0"/>
    <n v="4"/>
    <x v="0"/>
    <n v="80"/>
    <x v="0"/>
    <x v="2291"/>
    <x v="2322"/>
  </r>
  <r>
    <x v="2"/>
    <x v="1995"/>
    <n v="66"/>
    <x v="0"/>
    <n v="1"/>
    <x v="0"/>
    <x v="31"/>
    <x v="0"/>
    <n v="3"/>
    <x v="0"/>
    <n v="66"/>
    <x v="0"/>
    <x v="868"/>
    <x v="834"/>
  </r>
  <r>
    <x v="4"/>
    <x v="1996"/>
    <n v="57"/>
    <x v="0"/>
    <n v="1"/>
    <x v="0"/>
    <x v="28"/>
    <x v="0"/>
    <n v="10"/>
    <x v="0"/>
    <n v="57"/>
    <x v="0"/>
    <x v="2292"/>
    <x v="2323"/>
  </r>
  <r>
    <x v="15"/>
    <x v="1997"/>
    <n v="135"/>
    <x v="4"/>
    <n v="1"/>
    <x v="0"/>
    <x v="47"/>
    <x v="0"/>
    <n v="2"/>
    <x v="0"/>
    <n v="135"/>
    <x v="4"/>
    <x v="2293"/>
    <x v="2324"/>
  </r>
  <r>
    <x v="22"/>
    <x v="1998"/>
    <n v="43"/>
    <x v="1"/>
    <n v="1"/>
    <x v="0"/>
    <x v="65"/>
    <x v="0"/>
    <n v="0"/>
    <x v="0"/>
    <n v="16"/>
    <x v="1"/>
    <x v="2294"/>
    <x v="2325"/>
  </r>
  <r>
    <x v="22"/>
    <x v="1999"/>
    <n v="64"/>
    <x v="0"/>
    <n v="1"/>
    <x v="0"/>
    <x v="101"/>
    <x v="1"/>
    <n v="3"/>
    <x v="0"/>
    <n v="29"/>
    <x v="1"/>
    <x v="2295"/>
    <x v="2326"/>
  </r>
  <r>
    <x v="46"/>
    <x v="2000"/>
    <n v="57"/>
    <x v="0"/>
    <n v="0"/>
    <x v="0"/>
    <x v="40"/>
    <x v="0"/>
    <n v="0"/>
    <x v="0"/>
    <n v="57"/>
    <x v="0"/>
    <x v="2296"/>
    <x v="2327"/>
  </r>
  <r>
    <x v="4"/>
    <x v="2001"/>
    <n v="45"/>
    <x v="1"/>
    <n v="1"/>
    <x v="0"/>
    <x v="15"/>
    <x v="0"/>
    <n v="4"/>
    <x v="0"/>
    <n v="45"/>
    <x v="1"/>
    <x v="2297"/>
    <x v="2328"/>
  </r>
  <r>
    <x v="0"/>
    <x v="2002"/>
    <n v="39"/>
    <x v="1"/>
    <n v="1"/>
    <x v="0"/>
    <x v="2"/>
    <x v="0"/>
    <n v="1"/>
    <x v="0"/>
    <n v="38"/>
    <x v="1"/>
    <x v="2298"/>
    <x v="2329"/>
  </r>
  <r>
    <x v="62"/>
    <x v="2003"/>
    <n v="23"/>
    <x v="1"/>
    <n v="0"/>
    <x v="0"/>
    <x v="38"/>
    <x v="0"/>
    <n v="0"/>
    <x v="0"/>
    <n v="21"/>
    <x v="1"/>
    <x v="2299"/>
    <x v="2330"/>
  </r>
  <r>
    <x v="0"/>
    <x v="2004"/>
    <n v="37"/>
    <x v="1"/>
    <n v="1"/>
    <x v="0"/>
    <x v="15"/>
    <x v="0"/>
    <n v="0"/>
    <x v="0"/>
    <n v="17"/>
    <x v="1"/>
    <x v="2300"/>
    <x v="2331"/>
  </r>
  <r>
    <x v="64"/>
    <x v="2005"/>
    <n v="73"/>
    <x v="0"/>
    <n v="1"/>
    <x v="0"/>
    <x v="31"/>
    <x v="0"/>
    <n v="2"/>
    <x v="0"/>
    <n v="73"/>
    <x v="0"/>
    <x v="2301"/>
    <x v="2332"/>
  </r>
  <r>
    <x v="19"/>
    <x v="2006"/>
    <n v="39"/>
    <x v="1"/>
    <n v="1"/>
    <x v="0"/>
    <x v="8"/>
    <x v="0"/>
    <n v="3"/>
    <x v="0"/>
    <n v="39"/>
    <x v="1"/>
    <x v="2302"/>
    <x v="2333"/>
  </r>
  <r>
    <x v="12"/>
    <x v="2007"/>
    <n v="31"/>
    <x v="1"/>
    <n v="1"/>
    <x v="0"/>
    <x v="16"/>
    <x v="0"/>
    <n v="0"/>
    <x v="0"/>
    <n v="17"/>
    <x v="1"/>
    <x v="2303"/>
    <x v="2334"/>
  </r>
  <r>
    <x v="2"/>
    <x v="2008"/>
    <n v="58"/>
    <x v="0"/>
    <n v="1"/>
    <x v="0"/>
    <x v="91"/>
    <x v="1"/>
    <n v="1"/>
    <x v="0"/>
    <n v="41"/>
    <x v="1"/>
    <x v="2304"/>
    <x v="2335"/>
  </r>
  <r>
    <x v="78"/>
    <x v="2009"/>
    <n v="58"/>
    <x v="0"/>
    <n v="1"/>
    <x v="0"/>
    <x v="16"/>
    <x v="0"/>
    <n v="3"/>
    <x v="0"/>
    <n v="58"/>
    <x v="0"/>
    <x v="2305"/>
    <x v="2336"/>
  </r>
  <r>
    <x v="2"/>
    <x v="2010"/>
    <n v="78"/>
    <x v="0"/>
    <n v="2"/>
    <x v="0"/>
    <x v="38"/>
    <x v="0"/>
    <n v="9"/>
    <x v="0"/>
    <n v="78"/>
    <x v="0"/>
    <x v="1198"/>
    <x v="2337"/>
  </r>
  <r>
    <x v="2"/>
    <x v="2011"/>
    <n v="71"/>
    <x v="0"/>
    <n v="1"/>
    <x v="0"/>
    <x v="17"/>
    <x v="0"/>
    <n v="4"/>
    <x v="0"/>
    <n v="71"/>
    <x v="0"/>
    <x v="2306"/>
    <x v="2338"/>
  </r>
  <r>
    <x v="17"/>
    <x v="2012"/>
    <n v="58"/>
    <x v="0"/>
    <n v="1"/>
    <x v="0"/>
    <x v="23"/>
    <x v="0"/>
    <n v="0"/>
    <x v="0"/>
    <n v="58"/>
    <x v="0"/>
    <x v="819"/>
    <x v="2339"/>
  </r>
  <r>
    <x v="17"/>
    <x v="2012"/>
    <n v="58"/>
    <x v="0"/>
    <n v="1"/>
    <x v="0"/>
    <x v="23"/>
    <x v="0"/>
    <n v="0"/>
    <x v="0"/>
    <n v="58"/>
    <x v="0"/>
    <x v="2307"/>
    <x v="2340"/>
  </r>
  <r>
    <x v="19"/>
    <x v="2013"/>
    <n v="45"/>
    <x v="1"/>
    <n v="1"/>
    <x v="0"/>
    <x v="27"/>
    <x v="0"/>
    <n v="2"/>
    <x v="0"/>
    <n v="45"/>
    <x v="1"/>
    <x v="2308"/>
    <x v="2341"/>
  </r>
  <r>
    <x v="96"/>
    <x v="2014"/>
    <n v="29"/>
    <x v="1"/>
    <n v="1"/>
    <x v="0"/>
    <x v="5"/>
    <x v="0"/>
    <n v="0"/>
    <x v="0"/>
    <n v="19"/>
    <x v="1"/>
    <x v="2309"/>
    <x v="2342"/>
  </r>
  <r>
    <x v="66"/>
    <x v="2015"/>
    <n v="43"/>
    <x v="1"/>
    <n v="1"/>
    <x v="0"/>
    <x v="22"/>
    <x v="0"/>
    <n v="0"/>
    <x v="0"/>
    <n v="43"/>
    <x v="1"/>
    <x v="2310"/>
    <x v="2343"/>
  </r>
  <r>
    <x v="4"/>
    <x v="2016"/>
    <n v="58"/>
    <x v="0"/>
    <n v="1"/>
    <x v="0"/>
    <x v="38"/>
    <x v="0"/>
    <n v="7"/>
    <x v="0"/>
    <n v="58"/>
    <x v="0"/>
    <x v="2311"/>
    <x v="2344"/>
  </r>
  <r>
    <x v="27"/>
    <x v="2017"/>
    <n v="26"/>
    <x v="1"/>
    <n v="1"/>
    <x v="0"/>
    <x v="28"/>
    <x v="0"/>
    <n v="2"/>
    <x v="0"/>
    <n v="17"/>
    <x v="1"/>
    <x v="2312"/>
    <x v="2345"/>
  </r>
  <r>
    <x v="15"/>
    <x v="2018"/>
    <n v="169"/>
    <x v="2"/>
    <n v="1"/>
    <x v="0"/>
    <x v="85"/>
    <x v="0"/>
    <n v="0"/>
    <x v="0"/>
    <n v="169"/>
    <x v="2"/>
    <x v="2313"/>
    <x v="2346"/>
  </r>
  <r>
    <x v="13"/>
    <x v="2019"/>
    <n v="99"/>
    <x v="0"/>
    <n v="3"/>
    <x v="0"/>
    <x v="42"/>
    <x v="0"/>
    <n v="5"/>
    <x v="0"/>
    <n v="99"/>
    <x v="0"/>
    <x v="2314"/>
    <x v="2347"/>
  </r>
  <r>
    <x v="19"/>
    <x v="2020"/>
    <n v="36"/>
    <x v="1"/>
    <n v="0"/>
    <x v="0"/>
    <x v="8"/>
    <x v="0"/>
    <n v="3"/>
    <x v="0"/>
    <n v="36"/>
    <x v="1"/>
    <x v="2315"/>
    <x v="2348"/>
  </r>
  <r>
    <x v="19"/>
    <x v="2021"/>
    <n v="32"/>
    <x v="1"/>
    <n v="0"/>
    <x v="0"/>
    <x v="5"/>
    <x v="0"/>
    <n v="1"/>
    <x v="0"/>
    <n v="32"/>
    <x v="1"/>
    <x v="2316"/>
    <x v="2349"/>
  </r>
  <r>
    <x v="15"/>
    <x v="2022"/>
    <n v="188"/>
    <x v="2"/>
    <n v="3"/>
    <x v="0"/>
    <x v="124"/>
    <x v="2"/>
    <n v="1"/>
    <x v="0"/>
    <n v="188"/>
    <x v="2"/>
    <x v="2317"/>
    <x v="2350"/>
  </r>
  <r>
    <x v="12"/>
    <x v="2023"/>
    <n v="55"/>
    <x v="0"/>
    <n v="1"/>
    <x v="0"/>
    <x v="12"/>
    <x v="0"/>
    <n v="2"/>
    <x v="0"/>
    <n v="55"/>
    <x v="0"/>
    <x v="2318"/>
    <x v="1261"/>
  </r>
  <r>
    <x v="4"/>
    <x v="2024"/>
    <n v="59"/>
    <x v="0"/>
    <n v="2"/>
    <x v="0"/>
    <x v="60"/>
    <x v="0"/>
    <n v="15"/>
    <x v="0"/>
    <n v="59"/>
    <x v="0"/>
    <x v="2319"/>
    <x v="2351"/>
  </r>
  <r>
    <x v="8"/>
    <x v="2025"/>
    <n v="40"/>
    <x v="1"/>
    <n v="1"/>
    <x v="0"/>
    <x v="27"/>
    <x v="0"/>
    <n v="1"/>
    <x v="0"/>
    <n v="40"/>
    <x v="1"/>
    <x v="2320"/>
    <x v="2352"/>
  </r>
  <r>
    <x v="2"/>
    <x v="2026"/>
    <n v="61"/>
    <x v="0"/>
    <n v="1"/>
    <x v="0"/>
    <x v="31"/>
    <x v="0"/>
    <n v="3"/>
    <x v="0"/>
    <n v="61"/>
    <x v="0"/>
    <x v="2321"/>
    <x v="2353"/>
  </r>
  <r>
    <x v="0"/>
    <x v="2027"/>
    <n v="22"/>
    <x v="1"/>
    <n v="1"/>
    <x v="0"/>
    <x v="21"/>
    <x v="0"/>
    <n v="0"/>
    <x v="0"/>
    <n v="22"/>
    <x v="1"/>
    <x v="2322"/>
    <x v="2354"/>
  </r>
  <r>
    <x v="73"/>
    <x v="2028"/>
    <n v="77"/>
    <x v="0"/>
    <n v="1"/>
    <x v="0"/>
    <x v="17"/>
    <x v="0"/>
    <n v="3"/>
    <x v="0"/>
    <n v="77"/>
    <x v="0"/>
    <x v="2323"/>
    <x v="2355"/>
  </r>
  <r>
    <x v="11"/>
    <x v="2029"/>
    <n v="152"/>
    <x v="2"/>
    <n v="1"/>
    <x v="0"/>
    <x v="48"/>
    <x v="0"/>
    <n v="1"/>
    <x v="0"/>
    <n v="152"/>
    <x v="2"/>
    <x v="2324"/>
    <x v="2356"/>
  </r>
  <r>
    <x v="106"/>
    <x v="2030"/>
    <n v="29"/>
    <x v="1"/>
    <n v="0"/>
    <x v="0"/>
    <x v="5"/>
    <x v="0"/>
    <n v="0"/>
    <x v="0"/>
    <n v="24"/>
    <x v="1"/>
    <x v="2325"/>
    <x v="2357"/>
  </r>
  <r>
    <x v="137"/>
    <x v="2031"/>
    <n v="68"/>
    <x v="0"/>
    <n v="1"/>
    <x v="0"/>
    <x v="2"/>
    <x v="0"/>
    <n v="0"/>
    <x v="0"/>
    <n v="68"/>
    <x v="0"/>
    <x v="2326"/>
    <x v="2358"/>
  </r>
  <r>
    <x v="31"/>
    <x v="2032"/>
    <n v="38"/>
    <x v="1"/>
    <n v="0"/>
    <x v="0"/>
    <x v="24"/>
    <x v="0"/>
    <n v="0"/>
    <x v="0"/>
    <n v="38"/>
    <x v="1"/>
    <x v="2327"/>
    <x v="2359"/>
  </r>
  <r>
    <x v="6"/>
    <x v="2033"/>
    <n v="202"/>
    <x v="3"/>
    <n v="4"/>
    <x v="0"/>
    <x v="125"/>
    <x v="3"/>
    <n v="10"/>
    <x v="0"/>
    <n v="157"/>
    <x v="2"/>
    <x v="2328"/>
    <x v="2360"/>
  </r>
  <r>
    <x v="6"/>
    <x v="2034"/>
    <n v="109"/>
    <x v="4"/>
    <n v="2"/>
    <x v="0"/>
    <x v="126"/>
    <x v="4"/>
    <n v="0"/>
    <x v="0"/>
    <n v="109"/>
    <x v="4"/>
    <x v="2329"/>
    <x v="2361"/>
  </r>
  <r>
    <x v="12"/>
    <x v="2035"/>
    <n v="30"/>
    <x v="1"/>
    <n v="1"/>
    <x v="0"/>
    <x v="9"/>
    <x v="0"/>
    <n v="2"/>
    <x v="0"/>
    <n v="12"/>
    <x v="1"/>
    <x v="2330"/>
    <x v="2362"/>
  </r>
  <r>
    <x v="64"/>
    <x v="2036"/>
    <n v="41"/>
    <x v="1"/>
    <n v="1"/>
    <x v="0"/>
    <x v="6"/>
    <x v="0"/>
    <n v="0"/>
    <x v="0"/>
    <n v="23"/>
    <x v="1"/>
    <x v="2331"/>
    <x v="2363"/>
  </r>
  <r>
    <x v="84"/>
    <x v="2037"/>
    <n v="94"/>
    <x v="0"/>
    <n v="4"/>
    <x v="0"/>
    <x v="60"/>
    <x v="0"/>
    <n v="2"/>
    <x v="0"/>
    <n v="94"/>
    <x v="0"/>
    <x v="2332"/>
    <x v="2364"/>
  </r>
  <r>
    <x v="4"/>
    <x v="2038"/>
    <n v="64"/>
    <x v="0"/>
    <n v="2"/>
    <x v="0"/>
    <x v="25"/>
    <x v="0"/>
    <n v="17"/>
    <x v="0"/>
    <n v="64"/>
    <x v="0"/>
    <x v="2333"/>
    <x v="2365"/>
  </r>
  <r>
    <x v="61"/>
    <x v="2039"/>
    <n v="76"/>
    <x v="0"/>
    <n v="1"/>
    <x v="0"/>
    <x v="56"/>
    <x v="0"/>
    <n v="3"/>
    <x v="0"/>
    <n v="76"/>
    <x v="0"/>
    <x v="683"/>
    <x v="2366"/>
  </r>
  <r>
    <x v="46"/>
    <x v="2040"/>
    <n v="56"/>
    <x v="0"/>
    <n v="0"/>
    <x v="0"/>
    <x v="27"/>
    <x v="0"/>
    <n v="1"/>
    <x v="0"/>
    <n v="56"/>
    <x v="0"/>
    <x v="2334"/>
    <x v="2367"/>
  </r>
  <r>
    <x v="22"/>
    <x v="2041"/>
    <n v="34"/>
    <x v="1"/>
    <n v="1"/>
    <x v="0"/>
    <x v="3"/>
    <x v="0"/>
    <n v="3"/>
    <x v="0"/>
    <n v="21"/>
    <x v="1"/>
    <x v="2335"/>
    <x v="2368"/>
  </r>
  <r>
    <x v="22"/>
    <x v="2042"/>
    <n v="34"/>
    <x v="1"/>
    <n v="1"/>
    <x v="0"/>
    <x v="3"/>
    <x v="0"/>
    <n v="3"/>
    <x v="0"/>
    <n v="21"/>
    <x v="1"/>
    <x v="2336"/>
    <x v="2369"/>
  </r>
  <r>
    <x v="42"/>
    <x v="2043"/>
    <n v="58"/>
    <x v="0"/>
    <n v="2"/>
    <x v="0"/>
    <x v="14"/>
    <x v="0"/>
    <n v="1"/>
    <x v="0"/>
    <n v="58"/>
    <x v="0"/>
    <x v="164"/>
    <x v="2370"/>
  </r>
  <r>
    <x v="64"/>
    <x v="2044"/>
    <n v="36"/>
    <x v="1"/>
    <n v="1"/>
    <x v="0"/>
    <x v="0"/>
    <x v="0"/>
    <n v="0"/>
    <x v="0"/>
    <n v="10"/>
    <x v="1"/>
    <x v="2337"/>
    <x v="2371"/>
  </r>
  <r>
    <x v="110"/>
    <x v="2045"/>
    <n v="56"/>
    <x v="0"/>
    <n v="1"/>
    <x v="0"/>
    <x v="29"/>
    <x v="0"/>
    <n v="0"/>
    <x v="0"/>
    <n v="56"/>
    <x v="0"/>
    <x v="2338"/>
    <x v="2372"/>
  </r>
  <r>
    <x v="0"/>
    <x v="2046"/>
    <n v="47"/>
    <x v="1"/>
    <n v="1"/>
    <x v="0"/>
    <x v="12"/>
    <x v="0"/>
    <n v="1"/>
    <x v="0"/>
    <n v="47"/>
    <x v="1"/>
    <x v="2339"/>
    <x v="2373"/>
  </r>
  <r>
    <x v="30"/>
    <x v="2047"/>
    <n v="48"/>
    <x v="1"/>
    <n v="2"/>
    <x v="0"/>
    <x v="18"/>
    <x v="0"/>
    <n v="7"/>
    <x v="0"/>
    <n v="48"/>
    <x v="1"/>
    <x v="467"/>
    <x v="1498"/>
  </r>
  <r>
    <x v="32"/>
    <x v="2048"/>
    <n v="70"/>
    <x v="0"/>
    <n v="2"/>
    <x v="0"/>
    <x v="17"/>
    <x v="0"/>
    <n v="0"/>
    <x v="0"/>
    <n v="70"/>
    <x v="0"/>
    <x v="2340"/>
    <x v="2374"/>
  </r>
  <r>
    <x v="22"/>
    <x v="2049"/>
    <n v="47"/>
    <x v="1"/>
    <n v="1"/>
    <x v="0"/>
    <x v="17"/>
    <x v="0"/>
    <n v="1"/>
    <x v="0"/>
    <n v="47"/>
    <x v="1"/>
    <x v="2341"/>
    <x v="2375"/>
  </r>
  <r>
    <x v="0"/>
    <x v="2050"/>
    <n v="31"/>
    <x v="1"/>
    <n v="1"/>
    <x v="0"/>
    <x v="16"/>
    <x v="0"/>
    <n v="0"/>
    <x v="0"/>
    <n v="20"/>
    <x v="1"/>
    <x v="2342"/>
    <x v="2376"/>
  </r>
  <r>
    <x v="0"/>
    <x v="2051"/>
    <n v="37"/>
    <x v="1"/>
    <n v="1"/>
    <x v="0"/>
    <x v="3"/>
    <x v="0"/>
    <n v="0"/>
    <x v="0"/>
    <n v="37"/>
    <x v="1"/>
    <x v="1349"/>
    <x v="2377"/>
  </r>
  <r>
    <x v="9"/>
    <x v="2052"/>
    <n v="80"/>
    <x v="0"/>
    <n v="3"/>
    <x v="0"/>
    <x v="68"/>
    <x v="0"/>
    <n v="6"/>
    <x v="0"/>
    <n v="80"/>
    <x v="0"/>
    <x v="37"/>
    <x v="2378"/>
  </r>
  <r>
    <x v="9"/>
    <x v="2052"/>
    <n v="80"/>
    <x v="0"/>
    <n v="3"/>
    <x v="0"/>
    <x v="68"/>
    <x v="0"/>
    <n v="6"/>
    <x v="0"/>
    <n v="80"/>
    <x v="0"/>
    <x v="2343"/>
    <x v="2379"/>
  </r>
  <r>
    <x v="9"/>
    <x v="2052"/>
    <n v="80"/>
    <x v="0"/>
    <n v="3"/>
    <x v="0"/>
    <x v="68"/>
    <x v="0"/>
    <n v="6"/>
    <x v="0"/>
    <n v="80"/>
    <x v="0"/>
    <x v="2344"/>
    <x v="2380"/>
  </r>
  <r>
    <x v="15"/>
    <x v="2053"/>
    <n v="82"/>
    <x v="0"/>
    <n v="0"/>
    <x v="0"/>
    <x v="38"/>
    <x v="0"/>
    <n v="0"/>
    <x v="0"/>
    <n v="82"/>
    <x v="0"/>
    <x v="2345"/>
    <x v="2381"/>
  </r>
  <r>
    <x v="34"/>
    <x v="2054"/>
    <n v="37"/>
    <x v="1"/>
    <n v="1"/>
    <x v="0"/>
    <x v="15"/>
    <x v="0"/>
    <n v="4"/>
    <x v="0"/>
    <n v="16"/>
    <x v="1"/>
    <x v="2346"/>
    <x v="2382"/>
  </r>
  <r>
    <x v="34"/>
    <x v="2054"/>
    <n v="37"/>
    <x v="1"/>
    <n v="1"/>
    <x v="0"/>
    <x v="15"/>
    <x v="0"/>
    <n v="4"/>
    <x v="0"/>
    <n v="16"/>
    <x v="1"/>
    <x v="2347"/>
    <x v="2383"/>
  </r>
  <r>
    <x v="3"/>
    <x v="2055"/>
    <n v="92"/>
    <x v="0"/>
    <n v="1"/>
    <x v="0"/>
    <x v="3"/>
    <x v="0"/>
    <n v="2"/>
    <x v="0"/>
    <n v="92"/>
    <x v="0"/>
    <x v="278"/>
    <x v="2384"/>
  </r>
  <r>
    <x v="27"/>
    <x v="2056"/>
    <n v="46"/>
    <x v="1"/>
    <n v="1"/>
    <x v="0"/>
    <x v="63"/>
    <x v="0"/>
    <n v="0"/>
    <x v="0"/>
    <n v="39"/>
    <x v="1"/>
    <x v="2348"/>
    <x v="2385"/>
  </r>
  <r>
    <x v="15"/>
    <x v="2057"/>
    <n v="63"/>
    <x v="0"/>
    <n v="1"/>
    <x v="0"/>
    <x v="8"/>
    <x v="0"/>
    <n v="2"/>
    <x v="0"/>
    <n v="63"/>
    <x v="0"/>
    <x v="2349"/>
    <x v="2386"/>
  </r>
  <r>
    <x v="17"/>
    <x v="2058"/>
    <n v="53"/>
    <x v="0"/>
    <n v="0"/>
    <x v="0"/>
    <x v="38"/>
    <x v="0"/>
    <n v="1"/>
    <x v="0"/>
    <n v="53"/>
    <x v="0"/>
    <x v="2350"/>
    <x v="2387"/>
  </r>
  <r>
    <x v="15"/>
    <x v="2059"/>
    <n v="93"/>
    <x v="0"/>
    <n v="1"/>
    <x v="0"/>
    <x v="28"/>
    <x v="0"/>
    <n v="1"/>
    <x v="0"/>
    <n v="93"/>
    <x v="0"/>
    <x v="2351"/>
    <x v="2388"/>
  </r>
  <r>
    <x v="17"/>
    <x v="2060"/>
    <n v="51"/>
    <x v="0"/>
    <n v="0"/>
    <x v="0"/>
    <x v="8"/>
    <x v="0"/>
    <n v="1"/>
    <x v="0"/>
    <n v="51"/>
    <x v="0"/>
    <x v="2352"/>
    <x v="2389"/>
  </r>
  <r>
    <x v="85"/>
    <x v="2061"/>
    <n v="54"/>
    <x v="0"/>
    <n v="1"/>
    <x v="0"/>
    <x v="21"/>
    <x v="0"/>
    <n v="2"/>
    <x v="0"/>
    <n v="54"/>
    <x v="0"/>
    <x v="2353"/>
    <x v="2390"/>
  </r>
  <r>
    <x v="53"/>
    <x v="2062"/>
    <n v="32"/>
    <x v="1"/>
    <n v="1"/>
    <x v="0"/>
    <x v="24"/>
    <x v="0"/>
    <n v="1"/>
    <x v="0"/>
    <n v="22"/>
    <x v="1"/>
    <x v="2354"/>
    <x v="2391"/>
  </r>
  <r>
    <x v="138"/>
    <x v="2063"/>
    <n v="41"/>
    <x v="1"/>
    <n v="2"/>
    <x v="0"/>
    <x v="27"/>
    <x v="0"/>
    <n v="1"/>
    <x v="0"/>
    <n v="41"/>
    <x v="1"/>
    <x v="2355"/>
    <x v="1935"/>
  </r>
  <r>
    <x v="2"/>
    <x v="2064"/>
    <n v="62"/>
    <x v="0"/>
    <n v="1"/>
    <x v="0"/>
    <x v="69"/>
    <x v="1"/>
    <n v="2"/>
    <x v="0"/>
    <n v="55"/>
    <x v="0"/>
    <x v="1004"/>
    <x v="2392"/>
  </r>
  <r>
    <x v="1"/>
    <x v="2065"/>
    <n v="21"/>
    <x v="1"/>
    <n v="0"/>
    <x v="0"/>
    <x v="21"/>
    <x v="0"/>
    <n v="1"/>
    <x v="0"/>
    <n v="21"/>
    <x v="1"/>
    <x v="2356"/>
    <x v="2393"/>
  </r>
  <r>
    <x v="37"/>
    <x v="2066"/>
    <n v="148"/>
    <x v="4"/>
    <n v="1"/>
    <x v="0"/>
    <x v="56"/>
    <x v="0"/>
    <n v="0"/>
    <x v="0"/>
    <n v="148"/>
    <x v="4"/>
    <x v="2357"/>
    <x v="2394"/>
  </r>
  <r>
    <x v="4"/>
    <x v="2067"/>
    <n v="43"/>
    <x v="1"/>
    <n v="1"/>
    <x v="0"/>
    <x v="22"/>
    <x v="0"/>
    <n v="4"/>
    <x v="0"/>
    <n v="43"/>
    <x v="1"/>
    <x v="2358"/>
    <x v="2395"/>
  </r>
  <r>
    <x v="10"/>
    <x v="2068"/>
    <n v="42"/>
    <x v="1"/>
    <n v="1"/>
    <x v="0"/>
    <x v="49"/>
    <x v="0"/>
    <n v="0"/>
    <x v="0"/>
    <n v="20"/>
    <x v="1"/>
    <x v="2359"/>
    <x v="2396"/>
  </r>
  <r>
    <x v="0"/>
    <x v="2069"/>
    <n v="55"/>
    <x v="0"/>
    <n v="1"/>
    <x v="0"/>
    <x v="5"/>
    <x v="0"/>
    <n v="0"/>
    <x v="0"/>
    <n v="55"/>
    <x v="0"/>
    <x v="2360"/>
    <x v="2397"/>
  </r>
  <r>
    <x v="68"/>
    <x v="2070"/>
    <n v="108"/>
    <x v="4"/>
    <n v="2"/>
    <x v="0"/>
    <x v="12"/>
    <x v="0"/>
    <n v="4"/>
    <x v="0"/>
    <n v="108"/>
    <x v="4"/>
    <x v="2361"/>
    <x v="2398"/>
  </r>
  <r>
    <x v="64"/>
    <x v="2071"/>
    <n v="41"/>
    <x v="1"/>
    <n v="1"/>
    <x v="0"/>
    <x v="6"/>
    <x v="0"/>
    <n v="0"/>
    <x v="0"/>
    <n v="38"/>
    <x v="1"/>
    <x v="2362"/>
    <x v="2399"/>
  </r>
  <r>
    <x v="4"/>
    <x v="2072"/>
    <n v="112"/>
    <x v="4"/>
    <n v="4"/>
    <x v="0"/>
    <x v="39"/>
    <x v="0"/>
    <n v="34"/>
    <x v="0"/>
    <n v="112"/>
    <x v="4"/>
    <x v="2363"/>
    <x v="2400"/>
  </r>
  <r>
    <x v="27"/>
    <x v="2073"/>
    <n v="49"/>
    <x v="1"/>
    <n v="1"/>
    <x v="0"/>
    <x v="47"/>
    <x v="0"/>
    <n v="0"/>
    <x v="0"/>
    <n v="49"/>
    <x v="1"/>
    <x v="2364"/>
    <x v="2401"/>
  </r>
  <r>
    <x v="2"/>
    <x v="2074"/>
    <n v="67"/>
    <x v="0"/>
    <n v="1"/>
    <x v="0"/>
    <x v="103"/>
    <x v="1"/>
    <n v="1"/>
    <x v="0"/>
    <n v="50"/>
    <x v="1"/>
    <x v="2365"/>
    <x v="2402"/>
  </r>
  <r>
    <x v="21"/>
    <x v="2075"/>
    <n v="130"/>
    <x v="4"/>
    <n v="3"/>
    <x v="0"/>
    <x v="32"/>
    <x v="0"/>
    <n v="12"/>
    <x v="0"/>
    <n v="130"/>
    <x v="4"/>
    <x v="2366"/>
    <x v="2403"/>
  </r>
  <r>
    <x v="8"/>
    <x v="2076"/>
    <n v="118"/>
    <x v="4"/>
    <n v="2"/>
    <x v="0"/>
    <x v="8"/>
    <x v="0"/>
    <n v="4"/>
    <x v="0"/>
    <n v="118"/>
    <x v="4"/>
    <x v="2367"/>
    <x v="2404"/>
  </r>
  <r>
    <x v="6"/>
    <x v="2077"/>
    <n v="127"/>
    <x v="4"/>
    <n v="2"/>
    <x v="0"/>
    <x v="127"/>
    <x v="4"/>
    <n v="2"/>
    <x v="0"/>
    <n v="127"/>
    <x v="4"/>
    <x v="2368"/>
    <x v="2405"/>
  </r>
  <r>
    <x v="19"/>
    <x v="2078"/>
    <n v="33"/>
    <x v="1"/>
    <n v="0"/>
    <x v="0"/>
    <x v="47"/>
    <x v="0"/>
    <n v="1"/>
    <x v="0"/>
    <n v="13"/>
    <x v="1"/>
    <x v="2369"/>
    <x v="2406"/>
  </r>
  <r>
    <x v="7"/>
    <x v="2079"/>
    <n v="30"/>
    <x v="1"/>
    <n v="1"/>
    <x v="0"/>
    <x v="9"/>
    <x v="0"/>
    <n v="2"/>
    <x v="0"/>
    <n v="20"/>
    <x v="1"/>
    <x v="2370"/>
    <x v="2407"/>
  </r>
  <r>
    <x v="14"/>
    <x v="2080"/>
    <n v="59"/>
    <x v="0"/>
    <n v="1"/>
    <x v="0"/>
    <x v="22"/>
    <x v="0"/>
    <n v="10"/>
    <x v="0"/>
    <n v="59"/>
    <x v="0"/>
    <x v="2371"/>
    <x v="2408"/>
  </r>
  <r>
    <x v="0"/>
    <x v="2081"/>
    <n v="35"/>
    <x v="1"/>
    <n v="1"/>
    <x v="0"/>
    <x v="17"/>
    <x v="0"/>
    <n v="1"/>
    <x v="0"/>
    <n v="21"/>
    <x v="1"/>
    <x v="2372"/>
    <x v="2409"/>
  </r>
  <r>
    <x v="61"/>
    <x v="2082"/>
    <n v="74"/>
    <x v="0"/>
    <n v="1"/>
    <x v="0"/>
    <x v="2"/>
    <x v="0"/>
    <n v="1"/>
    <x v="0"/>
    <n v="74"/>
    <x v="0"/>
    <x v="1805"/>
    <x v="2410"/>
  </r>
  <r>
    <x v="19"/>
    <x v="2083"/>
    <n v="67"/>
    <x v="0"/>
    <n v="1"/>
    <x v="0"/>
    <x v="2"/>
    <x v="0"/>
    <n v="1"/>
    <x v="0"/>
    <n v="67"/>
    <x v="0"/>
    <x v="2373"/>
    <x v="2411"/>
  </r>
  <r>
    <x v="8"/>
    <x v="2084"/>
    <n v="74"/>
    <x v="0"/>
    <n v="1"/>
    <x v="0"/>
    <x v="5"/>
    <x v="0"/>
    <n v="2"/>
    <x v="0"/>
    <n v="74"/>
    <x v="0"/>
    <x v="2374"/>
    <x v="2412"/>
  </r>
  <r>
    <x v="19"/>
    <x v="2085"/>
    <n v="42"/>
    <x v="1"/>
    <n v="1"/>
    <x v="0"/>
    <x v="3"/>
    <x v="0"/>
    <n v="2"/>
    <x v="0"/>
    <n v="42"/>
    <x v="1"/>
    <x v="2375"/>
    <x v="2413"/>
  </r>
  <r>
    <x v="30"/>
    <x v="2086"/>
    <n v="42"/>
    <x v="1"/>
    <n v="1"/>
    <x v="0"/>
    <x v="22"/>
    <x v="0"/>
    <n v="2"/>
    <x v="0"/>
    <n v="42"/>
    <x v="1"/>
    <x v="2376"/>
    <x v="1517"/>
  </r>
  <r>
    <x v="46"/>
    <x v="2087"/>
    <n v="34"/>
    <x v="1"/>
    <n v="0"/>
    <x v="0"/>
    <x v="27"/>
    <x v="0"/>
    <n v="0"/>
    <x v="0"/>
    <n v="34"/>
    <x v="1"/>
    <x v="2377"/>
    <x v="2414"/>
  </r>
  <r>
    <x v="72"/>
    <x v="2088"/>
    <n v="50"/>
    <x v="1"/>
    <n v="1"/>
    <x v="0"/>
    <x v="29"/>
    <x v="0"/>
    <n v="6"/>
    <x v="0"/>
    <n v="50"/>
    <x v="1"/>
    <x v="2378"/>
    <x v="2415"/>
  </r>
  <r>
    <x v="15"/>
    <x v="2089"/>
    <n v="244"/>
    <x v="3"/>
    <n v="1"/>
    <x v="0"/>
    <x v="63"/>
    <x v="0"/>
    <n v="0"/>
    <x v="0"/>
    <n v="244"/>
    <x v="3"/>
    <x v="2379"/>
    <x v="2416"/>
  </r>
  <r>
    <x v="4"/>
    <x v="2090"/>
    <n v="134"/>
    <x v="4"/>
    <n v="1"/>
    <x v="0"/>
    <x v="22"/>
    <x v="0"/>
    <n v="2"/>
    <x v="0"/>
    <n v="134"/>
    <x v="4"/>
    <x v="2380"/>
    <x v="2417"/>
  </r>
  <r>
    <x v="6"/>
    <x v="2091"/>
    <n v="161"/>
    <x v="2"/>
    <n v="2"/>
    <x v="0"/>
    <x v="128"/>
    <x v="2"/>
    <n v="2"/>
    <x v="0"/>
    <n v="83"/>
    <x v="0"/>
    <x v="2381"/>
    <x v="2418"/>
  </r>
  <r>
    <x v="4"/>
    <x v="2092"/>
    <n v="64"/>
    <x v="0"/>
    <n v="2"/>
    <x v="0"/>
    <x v="21"/>
    <x v="0"/>
    <n v="15"/>
    <x v="0"/>
    <n v="64"/>
    <x v="0"/>
    <x v="2382"/>
    <x v="2419"/>
  </r>
  <r>
    <x v="4"/>
    <x v="2093"/>
    <n v="63"/>
    <x v="0"/>
    <n v="2"/>
    <x v="0"/>
    <x v="17"/>
    <x v="0"/>
    <n v="8"/>
    <x v="0"/>
    <n v="63"/>
    <x v="0"/>
    <x v="2383"/>
    <x v="2420"/>
  </r>
  <r>
    <x v="15"/>
    <x v="2094"/>
    <n v="59"/>
    <x v="0"/>
    <n v="0"/>
    <x v="0"/>
    <x v="8"/>
    <x v="0"/>
    <n v="0"/>
    <x v="0"/>
    <n v="59"/>
    <x v="0"/>
    <x v="2384"/>
    <x v="2421"/>
  </r>
  <r>
    <x v="22"/>
    <x v="2095"/>
    <n v="40"/>
    <x v="1"/>
    <n v="1"/>
    <x v="0"/>
    <x v="56"/>
    <x v="0"/>
    <n v="2"/>
    <x v="0"/>
    <n v="35"/>
    <x v="1"/>
    <x v="2385"/>
    <x v="2422"/>
  </r>
  <r>
    <x v="1"/>
    <x v="2096"/>
    <n v="48"/>
    <x v="1"/>
    <n v="1"/>
    <x v="0"/>
    <x v="39"/>
    <x v="0"/>
    <n v="2"/>
    <x v="0"/>
    <n v="48"/>
    <x v="1"/>
    <x v="2386"/>
    <x v="2423"/>
  </r>
  <r>
    <x v="22"/>
    <x v="2097"/>
    <n v="33"/>
    <x v="1"/>
    <n v="1"/>
    <x v="0"/>
    <x v="47"/>
    <x v="0"/>
    <n v="3"/>
    <x v="0"/>
    <n v="20"/>
    <x v="1"/>
    <x v="2387"/>
    <x v="2424"/>
  </r>
  <r>
    <x v="4"/>
    <x v="2098"/>
    <n v="107"/>
    <x v="4"/>
    <n v="3"/>
    <x v="0"/>
    <x v="42"/>
    <x v="0"/>
    <n v="28"/>
    <x v="0"/>
    <n v="107"/>
    <x v="4"/>
    <x v="2388"/>
    <x v="2425"/>
  </r>
  <r>
    <x v="24"/>
    <x v="2099"/>
    <n v="70"/>
    <x v="0"/>
    <n v="3"/>
    <x v="0"/>
    <x v="60"/>
    <x v="0"/>
    <n v="2"/>
    <x v="0"/>
    <n v="70"/>
    <x v="0"/>
    <x v="2389"/>
    <x v="1574"/>
  </r>
  <r>
    <x v="21"/>
    <x v="2100"/>
    <n v="54"/>
    <x v="0"/>
    <n v="2"/>
    <x v="0"/>
    <x v="71"/>
    <x v="0"/>
    <n v="2"/>
    <x v="0"/>
    <n v="54"/>
    <x v="0"/>
    <x v="2390"/>
    <x v="2426"/>
  </r>
  <r>
    <x v="101"/>
    <x v="2101"/>
    <n v="50"/>
    <x v="1"/>
    <n v="0"/>
    <x v="0"/>
    <x v="27"/>
    <x v="0"/>
    <n v="0"/>
    <x v="0"/>
    <n v="50"/>
    <x v="1"/>
    <x v="2391"/>
    <x v="2427"/>
  </r>
  <r>
    <x v="44"/>
    <x v="2102"/>
    <n v="122"/>
    <x v="4"/>
    <n v="3"/>
    <x v="0"/>
    <x v="13"/>
    <x v="0"/>
    <n v="10"/>
    <x v="0"/>
    <n v="122"/>
    <x v="4"/>
    <x v="2392"/>
    <x v="2428"/>
  </r>
  <r>
    <x v="4"/>
    <x v="2103"/>
    <n v="53"/>
    <x v="0"/>
    <n v="1"/>
    <x v="0"/>
    <x v="31"/>
    <x v="0"/>
    <n v="2"/>
    <x v="0"/>
    <n v="53"/>
    <x v="0"/>
    <x v="2393"/>
    <x v="2429"/>
  </r>
  <r>
    <x v="4"/>
    <x v="2104"/>
    <n v="62"/>
    <x v="0"/>
    <n v="1"/>
    <x v="0"/>
    <x v="63"/>
    <x v="0"/>
    <n v="6"/>
    <x v="0"/>
    <n v="62"/>
    <x v="0"/>
    <x v="2394"/>
    <x v="2430"/>
  </r>
  <r>
    <x v="4"/>
    <x v="2105"/>
    <n v="41"/>
    <x v="1"/>
    <n v="1"/>
    <x v="0"/>
    <x v="15"/>
    <x v="0"/>
    <n v="2"/>
    <x v="0"/>
    <n v="41"/>
    <x v="1"/>
    <x v="2395"/>
    <x v="2431"/>
  </r>
  <r>
    <x v="4"/>
    <x v="2105"/>
    <n v="41"/>
    <x v="1"/>
    <n v="1"/>
    <x v="0"/>
    <x v="15"/>
    <x v="0"/>
    <n v="2"/>
    <x v="0"/>
    <n v="41"/>
    <x v="1"/>
    <x v="2396"/>
    <x v="2432"/>
  </r>
  <r>
    <x v="46"/>
    <x v="2106"/>
    <n v="57"/>
    <x v="0"/>
    <n v="1"/>
    <x v="0"/>
    <x v="9"/>
    <x v="0"/>
    <n v="1"/>
    <x v="0"/>
    <n v="57"/>
    <x v="0"/>
    <x v="2397"/>
    <x v="2433"/>
  </r>
  <r>
    <x v="4"/>
    <x v="2107"/>
    <n v="91"/>
    <x v="0"/>
    <n v="1"/>
    <x v="0"/>
    <x v="21"/>
    <x v="0"/>
    <n v="5"/>
    <x v="0"/>
    <n v="91"/>
    <x v="0"/>
    <x v="2398"/>
    <x v="2434"/>
  </r>
  <r>
    <x v="8"/>
    <x v="2108"/>
    <n v="53"/>
    <x v="0"/>
    <n v="1"/>
    <x v="0"/>
    <x v="5"/>
    <x v="0"/>
    <n v="3"/>
    <x v="0"/>
    <n v="53"/>
    <x v="0"/>
    <x v="2399"/>
    <x v="2435"/>
  </r>
  <r>
    <x v="15"/>
    <x v="2109"/>
    <n v="172"/>
    <x v="2"/>
    <n v="5"/>
    <x v="0"/>
    <x v="129"/>
    <x v="4"/>
    <n v="6"/>
    <x v="0"/>
    <n v="172"/>
    <x v="2"/>
    <x v="2400"/>
    <x v="2436"/>
  </r>
  <r>
    <x v="14"/>
    <x v="2110"/>
    <n v="56"/>
    <x v="0"/>
    <n v="1"/>
    <x v="0"/>
    <x v="42"/>
    <x v="0"/>
    <n v="12"/>
    <x v="0"/>
    <n v="56"/>
    <x v="0"/>
    <x v="2401"/>
    <x v="2437"/>
  </r>
  <r>
    <x v="19"/>
    <x v="2111"/>
    <n v="82"/>
    <x v="0"/>
    <n v="1"/>
    <x v="0"/>
    <x v="17"/>
    <x v="0"/>
    <n v="2"/>
    <x v="0"/>
    <n v="82"/>
    <x v="0"/>
    <x v="2402"/>
    <x v="2438"/>
  </r>
  <r>
    <x v="2"/>
    <x v="2112"/>
    <n v="59"/>
    <x v="0"/>
    <n v="1"/>
    <x v="0"/>
    <x v="53"/>
    <x v="1"/>
    <n v="1"/>
    <x v="0"/>
    <n v="59"/>
    <x v="0"/>
    <x v="2403"/>
    <x v="2439"/>
  </r>
  <r>
    <x v="73"/>
    <x v="2113"/>
    <n v="58"/>
    <x v="0"/>
    <n v="1"/>
    <x v="0"/>
    <x v="0"/>
    <x v="0"/>
    <n v="1"/>
    <x v="0"/>
    <n v="58"/>
    <x v="0"/>
    <x v="2404"/>
    <x v="2440"/>
  </r>
  <r>
    <x v="139"/>
    <x v="2114"/>
    <n v="64"/>
    <x v="0"/>
    <n v="2"/>
    <x v="0"/>
    <x v="21"/>
    <x v="0"/>
    <n v="0"/>
    <x v="0"/>
    <n v="64"/>
    <x v="0"/>
    <x v="2405"/>
    <x v="2441"/>
  </r>
  <r>
    <x v="65"/>
    <x v="2115"/>
    <n v="77"/>
    <x v="0"/>
    <n v="3"/>
    <x v="0"/>
    <x v="4"/>
    <x v="0"/>
    <n v="2"/>
    <x v="0"/>
    <n v="77"/>
    <x v="0"/>
    <x v="1441"/>
    <x v="2442"/>
  </r>
  <r>
    <x v="17"/>
    <x v="2116"/>
    <n v="26"/>
    <x v="1"/>
    <n v="0"/>
    <x v="0"/>
    <x v="28"/>
    <x v="0"/>
    <n v="0"/>
    <x v="0"/>
    <n v="22"/>
    <x v="1"/>
    <x v="2406"/>
    <x v="2443"/>
  </r>
  <r>
    <x v="17"/>
    <x v="2116"/>
    <n v="26"/>
    <x v="1"/>
    <n v="0"/>
    <x v="0"/>
    <x v="28"/>
    <x v="0"/>
    <n v="0"/>
    <x v="0"/>
    <n v="22"/>
    <x v="1"/>
    <x v="2407"/>
    <x v="2444"/>
  </r>
  <r>
    <x v="8"/>
    <x v="2117"/>
    <n v="47"/>
    <x v="1"/>
    <n v="0"/>
    <x v="0"/>
    <x v="10"/>
    <x v="0"/>
    <n v="0"/>
    <x v="0"/>
    <n v="16"/>
    <x v="1"/>
    <x v="2408"/>
    <x v="2445"/>
  </r>
  <r>
    <x v="19"/>
    <x v="2118"/>
    <n v="65"/>
    <x v="0"/>
    <n v="1"/>
    <x v="0"/>
    <x v="15"/>
    <x v="0"/>
    <n v="2"/>
    <x v="0"/>
    <n v="65"/>
    <x v="0"/>
    <x v="2409"/>
    <x v="1268"/>
  </r>
  <r>
    <x v="19"/>
    <x v="2118"/>
    <n v="65"/>
    <x v="0"/>
    <n v="1"/>
    <x v="0"/>
    <x v="15"/>
    <x v="0"/>
    <n v="2"/>
    <x v="0"/>
    <n v="65"/>
    <x v="0"/>
    <x v="2410"/>
    <x v="2446"/>
  </r>
  <r>
    <x v="4"/>
    <x v="2119"/>
    <n v="47"/>
    <x v="1"/>
    <n v="1"/>
    <x v="0"/>
    <x v="22"/>
    <x v="0"/>
    <n v="8"/>
    <x v="0"/>
    <n v="47"/>
    <x v="1"/>
    <x v="2411"/>
    <x v="2447"/>
  </r>
  <r>
    <x v="14"/>
    <x v="2120"/>
    <n v="27"/>
    <x v="1"/>
    <n v="1"/>
    <x v="0"/>
    <x v="8"/>
    <x v="0"/>
    <n v="5"/>
    <x v="0"/>
    <n v="27"/>
    <x v="1"/>
    <x v="2412"/>
    <x v="2448"/>
  </r>
  <r>
    <x v="4"/>
    <x v="2121"/>
    <n v="63"/>
    <x v="0"/>
    <n v="1"/>
    <x v="0"/>
    <x v="8"/>
    <x v="0"/>
    <n v="13"/>
    <x v="0"/>
    <n v="63"/>
    <x v="0"/>
    <x v="2413"/>
    <x v="2449"/>
  </r>
  <r>
    <x v="15"/>
    <x v="2122"/>
    <n v="116"/>
    <x v="4"/>
    <n v="2"/>
    <x v="0"/>
    <x v="10"/>
    <x v="0"/>
    <n v="1"/>
    <x v="0"/>
    <n v="116"/>
    <x v="4"/>
    <x v="2414"/>
    <x v="2450"/>
  </r>
  <r>
    <x v="4"/>
    <x v="2123"/>
    <n v="35"/>
    <x v="1"/>
    <n v="1"/>
    <x v="0"/>
    <x v="5"/>
    <x v="0"/>
    <n v="8"/>
    <x v="0"/>
    <n v="35"/>
    <x v="1"/>
    <x v="2415"/>
    <x v="2451"/>
  </r>
  <r>
    <x v="4"/>
    <x v="2123"/>
    <n v="35"/>
    <x v="1"/>
    <n v="1"/>
    <x v="0"/>
    <x v="5"/>
    <x v="0"/>
    <n v="8"/>
    <x v="0"/>
    <n v="35"/>
    <x v="1"/>
    <x v="2416"/>
    <x v="2452"/>
  </r>
  <r>
    <x v="4"/>
    <x v="2123"/>
    <n v="35"/>
    <x v="1"/>
    <n v="1"/>
    <x v="0"/>
    <x v="5"/>
    <x v="0"/>
    <n v="8"/>
    <x v="0"/>
    <n v="35"/>
    <x v="1"/>
    <x v="2417"/>
    <x v="2453"/>
  </r>
  <r>
    <x v="4"/>
    <x v="2123"/>
    <n v="35"/>
    <x v="1"/>
    <n v="1"/>
    <x v="0"/>
    <x v="5"/>
    <x v="0"/>
    <n v="8"/>
    <x v="0"/>
    <n v="35"/>
    <x v="1"/>
    <x v="2418"/>
    <x v="2454"/>
  </r>
  <r>
    <x v="4"/>
    <x v="2123"/>
    <n v="35"/>
    <x v="1"/>
    <n v="1"/>
    <x v="0"/>
    <x v="5"/>
    <x v="0"/>
    <n v="8"/>
    <x v="0"/>
    <n v="35"/>
    <x v="1"/>
    <x v="2419"/>
    <x v="2455"/>
  </r>
  <r>
    <x v="3"/>
    <x v="2124"/>
    <n v="94"/>
    <x v="0"/>
    <n v="1"/>
    <x v="0"/>
    <x v="3"/>
    <x v="0"/>
    <n v="1"/>
    <x v="0"/>
    <n v="94"/>
    <x v="0"/>
    <x v="2420"/>
    <x v="2456"/>
  </r>
  <r>
    <x v="22"/>
    <x v="2125"/>
    <n v="34"/>
    <x v="1"/>
    <n v="1"/>
    <x v="0"/>
    <x v="3"/>
    <x v="0"/>
    <n v="3"/>
    <x v="0"/>
    <n v="18"/>
    <x v="1"/>
    <x v="2421"/>
    <x v="2457"/>
  </r>
  <r>
    <x v="22"/>
    <x v="2125"/>
    <n v="34"/>
    <x v="1"/>
    <n v="1"/>
    <x v="0"/>
    <x v="3"/>
    <x v="0"/>
    <n v="3"/>
    <x v="0"/>
    <n v="18"/>
    <x v="1"/>
    <x v="2422"/>
    <x v="2458"/>
  </r>
  <r>
    <x v="22"/>
    <x v="2126"/>
    <n v="37"/>
    <x v="1"/>
    <n v="1"/>
    <x v="0"/>
    <x v="15"/>
    <x v="0"/>
    <n v="2"/>
    <x v="0"/>
    <n v="16"/>
    <x v="1"/>
    <x v="2423"/>
    <x v="2459"/>
  </r>
  <r>
    <x v="4"/>
    <x v="2127"/>
    <n v="39"/>
    <x v="1"/>
    <n v="1"/>
    <x v="0"/>
    <x v="24"/>
    <x v="0"/>
    <n v="4"/>
    <x v="0"/>
    <n v="39"/>
    <x v="1"/>
    <x v="2424"/>
    <x v="2460"/>
  </r>
  <r>
    <x v="4"/>
    <x v="2128"/>
    <n v="77"/>
    <x v="0"/>
    <n v="1"/>
    <x v="0"/>
    <x v="42"/>
    <x v="0"/>
    <n v="11"/>
    <x v="0"/>
    <n v="77"/>
    <x v="0"/>
    <x v="2425"/>
    <x v="2461"/>
  </r>
  <r>
    <x v="14"/>
    <x v="2129"/>
    <n v="59"/>
    <x v="0"/>
    <n v="1"/>
    <x v="0"/>
    <x v="14"/>
    <x v="0"/>
    <n v="7"/>
    <x v="0"/>
    <n v="59"/>
    <x v="0"/>
    <x v="2426"/>
    <x v="2462"/>
  </r>
  <r>
    <x v="31"/>
    <x v="2130"/>
    <n v="33"/>
    <x v="1"/>
    <n v="0"/>
    <x v="0"/>
    <x v="47"/>
    <x v="0"/>
    <n v="0"/>
    <x v="0"/>
    <n v="21"/>
    <x v="1"/>
    <x v="2427"/>
    <x v="2463"/>
  </r>
  <r>
    <x v="46"/>
    <x v="2131"/>
    <n v="54"/>
    <x v="0"/>
    <n v="1"/>
    <x v="0"/>
    <x v="24"/>
    <x v="0"/>
    <n v="0"/>
    <x v="0"/>
    <n v="54"/>
    <x v="0"/>
    <x v="2428"/>
    <x v="2464"/>
  </r>
  <r>
    <x v="55"/>
    <x v="2132"/>
    <n v="14"/>
    <x v="1"/>
    <n v="0"/>
    <x v="0"/>
    <x v="4"/>
    <x v="0"/>
    <n v="0"/>
    <x v="0"/>
    <n v="9"/>
    <x v="1"/>
    <x v="2429"/>
    <x v="2465"/>
  </r>
  <r>
    <x v="19"/>
    <x v="2133"/>
    <n v="64"/>
    <x v="0"/>
    <n v="1"/>
    <x v="0"/>
    <x v="56"/>
    <x v="0"/>
    <n v="2"/>
    <x v="0"/>
    <n v="64"/>
    <x v="0"/>
    <x v="2430"/>
    <x v="2466"/>
  </r>
  <r>
    <x v="22"/>
    <x v="2134"/>
    <n v="37"/>
    <x v="1"/>
    <n v="1"/>
    <x v="0"/>
    <x v="15"/>
    <x v="0"/>
    <n v="3"/>
    <x v="0"/>
    <n v="31"/>
    <x v="1"/>
    <x v="2431"/>
    <x v="2467"/>
  </r>
  <r>
    <x v="22"/>
    <x v="2134"/>
    <n v="37"/>
    <x v="1"/>
    <n v="1"/>
    <x v="0"/>
    <x v="15"/>
    <x v="0"/>
    <n v="3"/>
    <x v="0"/>
    <n v="31"/>
    <x v="1"/>
    <x v="2432"/>
    <x v="2468"/>
  </r>
  <r>
    <x v="15"/>
    <x v="2135"/>
    <n v="53"/>
    <x v="0"/>
    <n v="1"/>
    <x v="0"/>
    <x v="5"/>
    <x v="0"/>
    <n v="1"/>
    <x v="0"/>
    <n v="53"/>
    <x v="0"/>
    <x v="2433"/>
    <x v="2469"/>
  </r>
  <r>
    <x v="22"/>
    <x v="2136"/>
    <n v="41"/>
    <x v="1"/>
    <n v="1"/>
    <x v="0"/>
    <x v="6"/>
    <x v="0"/>
    <n v="1"/>
    <x v="0"/>
    <n v="29"/>
    <x v="1"/>
    <x v="2434"/>
    <x v="2470"/>
  </r>
  <r>
    <x v="4"/>
    <x v="2137"/>
    <n v="78"/>
    <x v="0"/>
    <n v="3"/>
    <x v="0"/>
    <x v="71"/>
    <x v="0"/>
    <n v="19"/>
    <x v="0"/>
    <n v="78"/>
    <x v="0"/>
    <x v="2435"/>
    <x v="2471"/>
  </r>
  <r>
    <x v="4"/>
    <x v="2137"/>
    <n v="78"/>
    <x v="0"/>
    <n v="3"/>
    <x v="0"/>
    <x v="71"/>
    <x v="0"/>
    <n v="19"/>
    <x v="0"/>
    <n v="78"/>
    <x v="0"/>
    <x v="2436"/>
    <x v="2472"/>
  </r>
  <r>
    <x v="4"/>
    <x v="2137"/>
    <n v="78"/>
    <x v="0"/>
    <n v="3"/>
    <x v="0"/>
    <x v="71"/>
    <x v="0"/>
    <n v="19"/>
    <x v="0"/>
    <n v="78"/>
    <x v="0"/>
    <x v="2437"/>
    <x v="2473"/>
  </r>
  <r>
    <x v="29"/>
    <x v="2138"/>
    <n v="54"/>
    <x v="0"/>
    <n v="2"/>
    <x v="0"/>
    <x v="37"/>
    <x v="0"/>
    <n v="8"/>
    <x v="0"/>
    <n v="54"/>
    <x v="0"/>
    <x v="178"/>
    <x v="2474"/>
  </r>
  <r>
    <x v="29"/>
    <x v="2138"/>
    <n v="54"/>
    <x v="0"/>
    <n v="2"/>
    <x v="0"/>
    <x v="37"/>
    <x v="0"/>
    <n v="8"/>
    <x v="0"/>
    <n v="54"/>
    <x v="0"/>
    <x v="2438"/>
    <x v="2475"/>
  </r>
  <r>
    <x v="53"/>
    <x v="2139"/>
    <n v="66"/>
    <x v="0"/>
    <n v="1"/>
    <x v="0"/>
    <x v="5"/>
    <x v="0"/>
    <n v="7"/>
    <x v="0"/>
    <n v="66"/>
    <x v="0"/>
    <x v="2439"/>
    <x v="2476"/>
  </r>
  <r>
    <x v="33"/>
    <x v="2140"/>
    <n v="24"/>
    <x v="1"/>
    <n v="0"/>
    <x v="0"/>
    <x v="8"/>
    <x v="0"/>
    <n v="0"/>
    <x v="0"/>
    <n v="10"/>
    <x v="1"/>
    <x v="2440"/>
    <x v="2477"/>
  </r>
  <r>
    <x v="33"/>
    <x v="2140"/>
    <n v="24"/>
    <x v="1"/>
    <n v="0"/>
    <x v="0"/>
    <x v="8"/>
    <x v="0"/>
    <n v="0"/>
    <x v="0"/>
    <n v="10"/>
    <x v="1"/>
    <x v="2441"/>
    <x v="2478"/>
  </r>
  <r>
    <x v="19"/>
    <x v="2141"/>
    <n v="35"/>
    <x v="1"/>
    <n v="0"/>
    <x v="0"/>
    <x v="17"/>
    <x v="0"/>
    <n v="0"/>
    <x v="0"/>
    <n v="14"/>
    <x v="1"/>
    <x v="2442"/>
    <x v="2479"/>
  </r>
  <r>
    <x v="1"/>
    <x v="2142"/>
    <n v="52"/>
    <x v="0"/>
    <n v="1"/>
    <x v="0"/>
    <x v="38"/>
    <x v="0"/>
    <n v="1"/>
    <x v="0"/>
    <n v="52"/>
    <x v="0"/>
    <x v="2443"/>
    <x v="2480"/>
  </r>
  <r>
    <x v="72"/>
    <x v="2143"/>
    <n v="55"/>
    <x v="0"/>
    <n v="1"/>
    <x v="0"/>
    <x v="37"/>
    <x v="0"/>
    <n v="1"/>
    <x v="0"/>
    <n v="55"/>
    <x v="0"/>
    <x v="2444"/>
    <x v="2481"/>
  </r>
  <r>
    <x v="128"/>
    <x v="2144"/>
    <n v="153"/>
    <x v="2"/>
    <n v="1"/>
    <x v="0"/>
    <x v="18"/>
    <x v="0"/>
    <n v="1"/>
    <x v="0"/>
    <n v="153"/>
    <x v="2"/>
    <x v="2445"/>
    <x v="2482"/>
  </r>
  <r>
    <x v="4"/>
    <x v="2145"/>
    <n v="57"/>
    <x v="0"/>
    <n v="2"/>
    <x v="0"/>
    <x v="8"/>
    <x v="0"/>
    <n v="14"/>
    <x v="0"/>
    <n v="57"/>
    <x v="0"/>
    <x v="2446"/>
    <x v="2483"/>
  </r>
  <r>
    <x v="22"/>
    <x v="2146"/>
    <n v="40"/>
    <x v="1"/>
    <n v="1"/>
    <x v="0"/>
    <x v="56"/>
    <x v="0"/>
    <n v="0"/>
    <x v="0"/>
    <n v="39"/>
    <x v="1"/>
    <x v="2447"/>
    <x v="2484"/>
  </r>
  <r>
    <x v="4"/>
    <x v="2147"/>
    <n v="117"/>
    <x v="4"/>
    <n v="4"/>
    <x v="0"/>
    <x v="11"/>
    <x v="0"/>
    <n v="36"/>
    <x v="0"/>
    <n v="117"/>
    <x v="4"/>
    <x v="2448"/>
    <x v="2485"/>
  </r>
  <r>
    <x v="5"/>
    <x v="2148"/>
    <n v="48"/>
    <x v="1"/>
    <n v="1"/>
    <x v="0"/>
    <x v="9"/>
    <x v="0"/>
    <n v="3"/>
    <x v="0"/>
    <n v="48"/>
    <x v="1"/>
    <x v="2449"/>
    <x v="2486"/>
  </r>
  <r>
    <x v="19"/>
    <x v="2149"/>
    <n v="52"/>
    <x v="0"/>
    <n v="1"/>
    <x v="0"/>
    <x v="10"/>
    <x v="0"/>
    <n v="1"/>
    <x v="0"/>
    <n v="52"/>
    <x v="0"/>
    <x v="634"/>
    <x v="2487"/>
  </r>
  <r>
    <x v="19"/>
    <x v="2150"/>
    <n v="58"/>
    <x v="0"/>
    <n v="1"/>
    <x v="0"/>
    <x v="3"/>
    <x v="0"/>
    <n v="2"/>
    <x v="0"/>
    <n v="58"/>
    <x v="0"/>
    <x v="2450"/>
    <x v="2488"/>
  </r>
  <r>
    <x v="19"/>
    <x v="2151"/>
    <n v="41"/>
    <x v="1"/>
    <n v="1"/>
    <x v="0"/>
    <x v="0"/>
    <x v="0"/>
    <n v="1"/>
    <x v="0"/>
    <n v="41"/>
    <x v="1"/>
    <x v="2451"/>
    <x v="2489"/>
  </r>
  <r>
    <x v="4"/>
    <x v="2152"/>
    <n v="106"/>
    <x v="4"/>
    <n v="3"/>
    <x v="0"/>
    <x v="11"/>
    <x v="0"/>
    <n v="40"/>
    <x v="0"/>
    <n v="106"/>
    <x v="4"/>
    <x v="2452"/>
    <x v="2490"/>
  </r>
  <r>
    <x v="4"/>
    <x v="2153"/>
    <n v="59"/>
    <x v="0"/>
    <n v="2"/>
    <x v="0"/>
    <x v="38"/>
    <x v="0"/>
    <n v="19"/>
    <x v="0"/>
    <n v="59"/>
    <x v="0"/>
    <x v="2453"/>
    <x v="2491"/>
  </r>
  <r>
    <x v="22"/>
    <x v="2154"/>
    <n v="59"/>
    <x v="0"/>
    <n v="1"/>
    <x v="0"/>
    <x v="72"/>
    <x v="1"/>
    <n v="2"/>
    <x v="0"/>
    <n v="50"/>
    <x v="1"/>
    <x v="2454"/>
    <x v="2492"/>
  </r>
  <r>
    <x v="19"/>
    <x v="2155"/>
    <n v="31"/>
    <x v="1"/>
    <n v="1"/>
    <x v="0"/>
    <x v="16"/>
    <x v="0"/>
    <n v="2"/>
    <x v="0"/>
    <n v="26"/>
    <x v="1"/>
    <x v="2455"/>
    <x v="2493"/>
  </r>
  <r>
    <x v="1"/>
    <x v="2156"/>
    <n v="58"/>
    <x v="0"/>
    <n v="2"/>
    <x v="0"/>
    <x v="11"/>
    <x v="0"/>
    <n v="4"/>
    <x v="0"/>
    <n v="58"/>
    <x v="0"/>
    <x v="2456"/>
    <x v="2494"/>
  </r>
  <r>
    <x v="1"/>
    <x v="2157"/>
    <n v="172"/>
    <x v="2"/>
    <n v="7"/>
    <x v="0"/>
    <x v="13"/>
    <x v="0"/>
    <n v="22"/>
    <x v="0"/>
    <n v="172"/>
    <x v="2"/>
    <x v="2457"/>
    <x v="2495"/>
  </r>
  <r>
    <x v="21"/>
    <x v="2158"/>
    <n v="56"/>
    <x v="0"/>
    <n v="1"/>
    <x v="0"/>
    <x v="14"/>
    <x v="0"/>
    <n v="4"/>
    <x v="0"/>
    <n v="56"/>
    <x v="0"/>
    <x v="2458"/>
    <x v="2496"/>
  </r>
  <r>
    <x v="6"/>
    <x v="2159"/>
    <n v="62"/>
    <x v="0"/>
    <n v="3"/>
    <x v="0"/>
    <x v="69"/>
    <x v="1"/>
    <n v="2"/>
    <x v="0"/>
    <n v="54"/>
    <x v="0"/>
    <x v="2459"/>
    <x v="2497"/>
  </r>
  <r>
    <x v="0"/>
    <x v="2160"/>
    <n v="54"/>
    <x v="0"/>
    <n v="1"/>
    <x v="0"/>
    <x v="0"/>
    <x v="0"/>
    <n v="1"/>
    <x v="0"/>
    <n v="54"/>
    <x v="0"/>
    <x v="68"/>
    <x v="2498"/>
  </r>
  <r>
    <x v="104"/>
    <x v="2161"/>
    <n v="92"/>
    <x v="0"/>
    <n v="3"/>
    <x v="0"/>
    <x v="17"/>
    <x v="0"/>
    <n v="1"/>
    <x v="0"/>
    <n v="92"/>
    <x v="0"/>
    <x v="2460"/>
    <x v="2499"/>
  </r>
  <r>
    <x v="15"/>
    <x v="2162"/>
    <n v="162"/>
    <x v="2"/>
    <n v="3"/>
    <x v="0"/>
    <x v="26"/>
    <x v="2"/>
    <n v="2"/>
    <x v="0"/>
    <n v="159"/>
    <x v="2"/>
    <x v="828"/>
    <x v="2500"/>
  </r>
  <r>
    <x v="3"/>
    <x v="2163"/>
    <n v="35"/>
    <x v="1"/>
    <n v="1"/>
    <x v="0"/>
    <x v="17"/>
    <x v="0"/>
    <n v="0"/>
    <x v="0"/>
    <n v="15"/>
    <x v="1"/>
    <x v="2461"/>
    <x v="2501"/>
  </r>
  <r>
    <x v="73"/>
    <x v="2164"/>
    <n v="47"/>
    <x v="1"/>
    <n v="1"/>
    <x v="0"/>
    <x v="65"/>
    <x v="0"/>
    <n v="0"/>
    <x v="0"/>
    <n v="47"/>
    <x v="1"/>
    <x v="2462"/>
    <x v="2502"/>
  </r>
  <r>
    <x v="27"/>
    <x v="2165"/>
    <n v="54"/>
    <x v="0"/>
    <n v="1"/>
    <x v="0"/>
    <x v="15"/>
    <x v="0"/>
    <n v="0"/>
    <x v="0"/>
    <n v="54"/>
    <x v="0"/>
    <x v="2463"/>
    <x v="2503"/>
  </r>
  <r>
    <x v="10"/>
    <x v="2166"/>
    <n v="42"/>
    <x v="1"/>
    <n v="1"/>
    <x v="0"/>
    <x v="56"/>
    <x v="0"/>
    <n v="0"/>
    <x v="0"/>
    <n v="42"/>
    <x v="1"/>
    <x v="2464"/>
    <x v="2504"/>
  </r>
  <r>
    <x v="33"/>
    <x v="2167"/>
    <n v="31"/>
    <x v="1"/>
    <n v="0"/>
    <x v="0"/>
    <x v="30"/>
    <x v="0"/>
    <n v="13"/>
    <x v="0"/>
    <n v="31"/>
    <x v="1"/>
    <x v="2465"/>
    <x v="2505"/>
  </r>
  <r>
    <x v="9"/>
    <x v="2168"/>
    <n v="100"/>
    <x v="4"/>
    <n v="2"/>
    <x v="0"/>
    <x v="32"/>
    <x v="0"/>
    <n v="6"/>
    <x v="0"/>
    <n v="100"/>
    <x v="4"/>
    <x v="2132"/>
    <x v="2506"/>
  </r>
  <r>
    <x v="14"/>
    <x v="2169"/>
    <n v="36"/>
    <x v="1"/>
    <n v="1"/>
    <x v="0"/>
    <x v="0"/>
    <x v="0"/>
    <n v="3"/>
    <x v="0"/>
    <n v="15"/>
    <x v="1"/>
    <x v="2466"/>
    <x v="2507"/>
  </r>
  <r>
    <x v="0"/>
    <x v="2170"/>
    <n v="32"/>
    <x v="1"/>
    <n v="1"/>
    <x v="0"/>
    <x v="24"/>
    <x v="0"/>
    <n v="0"/>
    <x v="0"/>
    <n v="20"/>
    <x v="1"/>
    <x v="2467"/>
    <x v="2508"/>
  </r>
  <r>
    <x v="0"/>
    <x v="2171"/>
    <n v="34"/>
    <x v="1"/>
    <n v="1"/>
    <x v="0"/>
    <x v="3"/>
    <x v="0"/>
    <n v="0"/>
    <x v="0"/>
    <n v="34"/>
    <x v="1"/>
    <x v="2468"/>
    <x v="2509"/>
  </r>
  <r>
    <x v="0"/>
    <x v="2172"/>
    <n v="38"/>
    <x v="1"/>
    <n v="1"/>
    <x v="0"/>
    <x v="31"/>
    <x v="0"/>
    <n v="0"/>
    <x v="0"/>
    <n v="19"/>
    <x v="1"/>
    <x v="2469"/>
    <x v="2510"/>
  </r>
  <r>
    <x v="66"/>
    <x v="2173"/>
    <n v="19"/>
    <x v="1"/>
    <n v="0"/>
    <x v="0"/>
    <x v="22"/>
    <x v="0"/>
    <n v="0"/>
    <x v="0"/>
    <n v="17"/>
    <x v="1"/>
    <x v="2470"/>
    <x v="2511"/>
  </r>
  <r>
    <x v="22"/>
    <x v="2174"/>
    <n v="45"/>
    <x v="1"/>
    <n v="1"/>
    <x v="0"/>
    <x v="48"/>
    <x v="0"/>
    <n v="1"/>
    <x v="0"/>
    <n v="41"/>
    <x v="1"/>
    <x v="2471"/>
    <x v="2512"/>
  </r>
  <r>
    <x v="4"/>
    <x v="2175"/>
    <n v="42"/>
    <x v="1"/>
    <n v="1"/>
    <x v="0"/>
    <x v="9"/>
    <x v="0"/>
    <n v="1"/>
    <x v="0"/>
    <n v="42"/>
    <x v="1"/>
    <x v="2472"/>
    <x v="2513"/>
  </r>
  <r>
    <x v="4"/>
    <x v="2175"/>
    <n v="42"/>
    <x v="1"/>
    <n v="1"/>
    <x v="0"/>
    <x v="9"/>
    <x v="0"/>
    <n v="1"/>
    <x v="0"/>
    <n v="42"/>
    <x v="1"/>
    <x v="2473"/>
    <x v="2514"/>
  </r>
  <r>
    <x v="14"/>
    <x v="2176"/>
    <n v="33"/>
    <x v="1"/>
    <n v="1"/>
    <x v="0"/>
    <x v="47"/>
    <x v="0"/>
    <n v="3"/>
    <x v="0"/>
    <n v="22"/>
    <x v="1"/>
    <x v="2474"/>
    <x v="2515"/>
  </r>
  <r>
    <x v="15"/>
    <x v="2177"/>
    <n v="33"/>
    <x v="1"/>
    <n v="1"/>
    <x v="0"/>
    <x v="47"/>
    <x v="0"/>
    <n v="0"/>
    <x v="0"/>
    <n v="33"/>
    <x v="1"/>
    <x v="2475"/>
    <x v="2516"/>
  </r>
  <r>
    <x v="0"/>
    <x v="2178"/>
    <n v="35"/>
    <x v="1"/>
    <n v="1"/>
    <x v="0"/>
    <x v="3"/>
    <x v="0"/>
    <n v="0"/>
    <x v="0"/>
    <n v="35"/>
    <x v="1"/>
    <x v="2476"/>
    <x v="2517"/>
  </r>
  <r>
    <x v="77"/>
    <x v="2179"/>
    <n v="62"/>
    <x v="0"/>
    <n v="2"/>
    <x v="0"/>
    <x v="19"/>
    <x v="0"/>
    <n v="0"/>
    <x v="0"/>
    <n v="62"/>
    <x v="0"/>
    <x v="2477"/>
    <x v="2518"/>
  </r>
  <r>
    <x v="0"/>
    <x v="2180"/>
    <n v="36"/>
    <x v="1"/>
    <n v="1"/>
    <x v="0"/>
    <x v="0"/>
    <x v="0"/>
    <n v="0"/>
    <x v="0"/>
    <n v="19"/>
    <x v="1"/>
    <x v="2478"/>
    <x v="2519"/>
  </r>
  <r>
    <x v="140"/>
    <x v="2181"/>
    <n v="77"/>
    <x v="0"/>
    <n v="2"/>
    <x v="0"/>
    <x v="63"/>
    <x v="0"/>
    <n v="1"/>
    <x v="0"/>
    <n v="77"/>
    <x v="0"/>
    <x v="2479"/>
    <x v="2520"/>
  </r>
  <r>
    <x v="82"/>
    <x v="2182"/>
    <n v="34"/>
    <x v="1"/>
    <n v="0"/>
    <x v="0"/>
    <x v="22"/>
    <x v="0"/>
    <n v="0"/>
    <x v="0"/>
    <n v="34"/>
    <x v="1"/>
    <x v="2480"/>
    <x v="2521"/>
  </r>
  <r>
    <x v="4"/>
    <x v="2183"/>
    <n v="34"/>
    <x v="1"/>
    <n v="1"/>
    <x v="0"/>
    <x v="27"/>
    <x v="0"/>
    <n v="4"/>
    <x v="0"/>
    <n v="34"/>
    <x v="1"/>
    <x v="2481"/>
    <x v="2522"/>
  </r>
  <r>
    <x v="0"/>
    <x v="2184"/>
    <n v="42"/>
    <x v="1"/>
    <n v="1"/>
    <x v="0"/>
    <x v="2"/>
    <x v="0"/>
    <n v="1"/>
    <x v="0"/>
    <n v="42"/>
    <x v="1"/>
    <x v="2482"/>
    <x v="2523"/>
  </r>
  <r>
    <x v="47"/>
    <x v="2185"/>
    <n v="80"/>
    <x v="0"/>
    <n v="1"/>
    <x v="0"/>
    <x v="31"/>
    <x v="0"/>
    <n v="0"/>
    <x v="0"/>
    <n v="80"/>
    <x v="0"/>
    <x v="2483"/>
    <x v="2524"/>
  </r>
  <r>
    <x v="22"/>
    <x v="2186"/>
    <n v="27"/>
    <x v="1"/>
    <n v="0"/>
    <x v="0"/>
    <x v="40"/>
    <x v="0"/>
    <n v="1"/>
    <x v="0"/>
    <n v="22"/>
    <x v="1"/>
    <x v="2484"/>
    <x v="2525"/>
  </r>
  <r>
    <x v="0"/>
    <x v="2187"/>
    <n v="44"/>
    <x v="1"/>
    <n v="1"/>
    <x v="0"/>
    <x v="27"/>
    <x v="0"/>
    <n v="2"/>
    <x v="0"/>
    <n v="44"/>
    <x v="1"/>
    <x v="2485"/>
    <x v="2526"/>
  </r>
  <r>
    <x v="61"/>
    <x v="2188"/>
    <n v="67"/>
    <x v="0"/>
    <n v="1"/>
    <x v="0"/>
    <x v="85"/>
    <x v="0"/>
    <n v="0"/>
    <x v="0"/>
    <n v="67"/>
    <x v="0"/>
    <x v="2486"/>
    <x v="2527"/>
  </r>
  <r>
    <x v="17"/>
    <x v="2189"/>
    <n v="54"/>
    <x v="0"/>
    <n v="1"/>
    <x v="0"/>
    <x v="21"/>
    <x v="0"/>
    <n v="4"/>
    <x v="0"/>
    <n v="54"/>
    <x v="0"/>
    <x v="2487"/>
    <x v="90"/>
  </r>
  <r>
    <x v="17"/>
    <x v="2189"/>
    <n v="54"/>
    <x v="0"/>
    <n v="1"/>
    <x v="0"/>
    <x v="21"/>
    <x v="0"/>
    <n v="4"/>
    <x v="0"/>
    <n v="54"/>
    <x v="0"/>
    <x v="2488"/>
    <x v="2528"/>
  </r>
  <r>
    <x v="17"/>
    <x v="2189"/>
    <n v="54"/>
    <x v="0"/>
    <n v="1"/>
    <x v="0"/>
    <x v="21"/>
    <x v="0"/>
    <n v="4"/>
    <x v="0"/>
    <n v="54"/>
    <x v="0"/>
    <x v="2489"/>
    <x v="2529"/>
  </r>
  <r>
    <x v="17"/>
    <x v="2190"/>
    <n v="91"/>
    <x v="0"/>
    <n v="2"/>
    <x v="0"/>
    <x v="64"/>
    <x v="0"/>
    <n v="4"/>
    <x v="0"/>
    <n v="91"/>
    <x v="0"/>
    <x v="2490"/>
    <x v="2530"/>
  </r>
  <r>
    <x v="15"/>
    <x v="2191"/>
    <n v="65"/>
    <x v="0"/>
    <n v="1"/>
    <x v="0"/>
    <x v="23"/>
    <x v="0"/>
    <n v="2"/>
    <x v="0"/>
    <n v="65"/>
    <x v="0"/>
    <x v="2491"/>
    <x v="2531"/>
  </r>
  <r>
    <x v="18"/>
    <x v="2192"/>
    <n v="33"/>
    <x v="1"/>
    <n v="1"/>
    <x v="0"/>
    <x v="47"/>
    <x v="0"/>
    <n v="0"/>
    <x v="0"/>
    <n v="23"/>
    <x v="1"/>
    <x v="2492"/>
    <x v="2532"/>
  </r>
  <r>
    <x v="2"/>
    <x v="2193"/>
    <n v="81"/>
    <x v="0"/>
    <n v="1"/>
    <x v="0"/>
    <x v="35"/>
    <x v="0"/>
    <n v="0"/>
    <x v="0"/>
    <n v="81"/>
    <x v="0"/>
    <x v="2493"/>
    <x v="2533"/>
  </r>
  <r>
    <x v="21"/>
    <x v="2194"/>
    <n v="82"/>
    <x v="0"/>
    <n v="2"/>
    <x v="0"/>
    <x v="16"/>
    <x v="0"/>
    <n v="2"/>
    <x v="0"/>
    <n v="82"/>
    <x v="0"/>
    <x v="2494"/>
    <x v="2534"/>
  </r>
  <r>
    <x v="0"/>
    <x v="2195"/>
    <n v="38"/>
    <x v="1"/>
    <n v="1"/>
    <x v="0"/>
    <x v="60"/>
    <x v="0"/>
    <n v="0"/>
    <x v="0"/>
    <n v="38"/>
    <x v="1"/>
    <x v="2495"/>
    <x v="2535"/>
  </r>
  <r>
    <x v="27"/>
    <x v="2196"/>
    <n v="43"/>
    <x v="1"/>
    <n v="1"/>
    <x v="0"/>
    <x v="65"/>
    <x v="0"/>
    <n v="0"/>
    <x v="0"/>
    <n v="29"/>
    <x v="1"/>
    <x v="2496"/>
    <x v="2536"/>
  </r>
  <r>
    <x v="4"/>
    <x v="2197"/>
    <n v="39"/>
    <x v="1"/>
    <n v="1"/>
    <x v="0"/>
    <x v="16"/>
    <x v="0"/>
    <n v="4"/>
    <x v="0"/>
    <n v="39"/>
    <x v="1"/>
    <x v="2497"/>
    <x v="2537"/>
  </r>
  <r>
    <x v="15"/>
    <x v="2198"/>
    <n v="39"/>
    <x v="1"/>
    <n v="1"/>
    <x v="0"/>
    <x v="38"/>
    <x v="0"/>
    <n v="2"/>
    <x v="0"/>
    <n v="39"/>
    <x v="1"/>
    <x v="2498"/>
    <x v="2538"/>
  </r>
  <r>
    <x v="0"/>
    <x v="2199"/>
    <n v="138"/>
    <x v="4"/>
    <n v="8"/>
    <x v="0"/>
    <x v="35"/>
    <x v="0"/>
    <n v="0"/>
    <x v="0"/>
    <n v="138"/>
    <x v="4"/>
    <x v="2499"/>
    <x v="2539"/>
  </r>
  <r>
    <x v="19"/>
    <x v="2200"/>
    <n v="51"/>
    <x v="0"/>
    <n v="1"/>
    <x v="0"/>
    <x v="31"/>
    <x v="0"/>
    <n v="1"/>
    <x v="0"/>
    <n v="51"/>
    <x v="0"/>
    <x v="56"/>
    <x v="2540"/>
  </r>
  <r>
    <x v="19"/>
    <x v="2201"/>
    <n v="63"/>
    <x v="0"/>
    <n v="1"/>
    <x v="0"/>
    <x v="92"/>
    <x v="1"/>
    <n v="0"/>
    <x v="0"/>
    <n v="63"/>
    <x v="0"/>
    <x v="2500"/>
    <x v="2541"/>
  </r>
  <r>
    <x v="4"/>
    <x v="2202"/>
    <n v="50"/>
    <x v="1"/>
    <n v="1"/>
    <x v="0"/>
    <x v="2"/>
    <x v="0"/>
    <n v="2"/>
    <x v="0"/>
    <n v="50"/>
    <x v="1"/>
    <x v="2501"/>
    <x v="2542"/>
  </r>
  <r>
    <x v="135"/>
    <x v="2203"/>
    <n v="182"/>
    <x v="2"/>
    <n v="1"/>
    <x v="0"/>
    <x v="15"/>
    <x v="0"/>
    <n v="0"/>
    <x v="0"/>
    <n v="182"/>
    <x v="2"/>
    <x v="2502"/>
    <x v="2543"/>
  </r>
  <r>
    <x v="22"/>
    <x v="2204"/>
    <n v="70"/>
    <x v="0"/>
    <n v="2"/>
    <x v="0"/>
    <x v="18"/>
    <x v="0"/>
    <n v="14"/>
    <x v="0"/>
    <n v="70"/>
    <x v="0"/>
    <x v="2503"/>
    <x v="2544"/>
  </r>
  <r>
    <x v="0"/>
    <x v="2205"/>
    <n v="28"/>
    <x v="1"/>
    <n v="1"/>
    <x v="0"/>
    <x v="23"/>
    <x v="0"/>
    <n v="2"/>
    <x v="0"/>
    <n v="28"/>
    <x v="1"/>
    <x v="2504"/>
    <x v="2545"/>
  </r>
  <r>
    <x v="0"/>
    <x v="2206"/>
    <n v="42"/>
    <x v="1"/>
    <n v="1"/>
    <x v="0"/>
    <x v="49"/>
    <x v="0"/>
    <n v="0"/>
    <x v="0"/>
    <n v="16"/>
    <x v="1"/>
    <x v="2505"/>
    <x v="2546"/>
  </r>
  <r>
    <x v="48"/>
    <x v="2207"/>
    <n v="10"/>
    <x v="1"/>
    <n v="1"/>
    <x v="0"/>
    <x v="1"/>
    <x v="0"/>
    <n v="0"/>
    <x v="0"/>
    <n v="10"/>
    <x v="1"/>
    <x v="2506"/>
    <x v="2547"/>
  </r>
  <r>
    <x v="24"/>
    <x v="2208"/>
    <n v="70"/>
    <x v="0"/>
    <n v="2"/>
    <x v="0"/>
    <x v="15"/>
    <x v="0"/>
    <n v="0"/>
    <x v="0"/>
    <n v="70"/>
    <x v="0"/>
    <x v="2507"/>
    <x v="2548"/>
  </r>
  <r>
    <x v="22"/>
    <x v="2209"/>
    <n v="65"/>
    <x v="0"/>
    <n v="2"/>
    <x v="0"/>
    <x v="16"/>
    <x v="0"/>
    <n v="5"/>
    <x v="0"/>
    <n v="65"/>
    <x v="0"/>
    <x v="2508"/>
    <x v="2549"/>
  </r>
  <r>
    <x v="7"/>
    <x v="2210"/>
    <n v="44"/>
    <x v="1"/>
    <n v="1"/>
    <x v="0"/>
    <x v="2"/>
    <x v="0"/>
    <n v="1"/>
    <x v="0"/>
    <n v="44"/>
    <x v="1"/>
    <x v="2509"/>
    <x v="2550"/>
  </r>
  <r>
    <x v="14"/>
    <x v="2211"/>
    <n v="33"/>
    <x v="1"/>
    <n v="0"/>
    <x v="0"/>
    <x v="47"/>
    <x v="0"/>
    <n v="0"/>
    <x v="0"/>
    <n v="27"/>
    <x v="1"/>
    <x v="2510"/>
    <x v="2551"/>
  </r>
  <r>
    <x v="15"/>
    <x v="2212"/>
    <n v="205"/>
    <x v="3"/>
    <n v="2"/>
    <x v="0"/>
    <x v="16"/>
    <x v="0"/>
    <n v="3"/>
    <x v="0"/>
    <n v="205"/>
    <x v="3"/>
    <x v="2511"/>
    <x v="2552"/>
  </r>
  <r>
    <x v="4"/>
    <x v="2213"/>
    <n v="42"/>
    <x v="1"/>
    <n v="1"/>
    <x v="0"/>
    <x v="49"/>
    <x v="0"/>
    <n v="2"/>
    <x v="0"/>
    <n v="40"/>
    <x v="1"/>
    <x v="2512"/>
    <x v="2553"/>
  </r>
  <r>
    <x v="15"/>
    <x v="2214"/>
    <n v="136"/>
    <x v="4"/>
    <n v="3"/>
    <x v="0"/>
    <x v="24"/>
    <x v="0"/>
    <n v="6"/>
    <x v="0"/>
    <n v="136"/>
    <x v="4"/>
    <x v="2513"/>
    <x v="2554"/>
  </r>
  <r>
    <x v="15"/>
    <x v="2215"/>
    <n v="178"/>
    <x v="2"/>
    <n v="7"/>
    <x v="0"/>
    <x v="39"/>
    <x v="0"/>
    <n v="19"/>
    <x v="0"/>
    <n v="178"/>
    <x v="2"/>
    <x v="2514"/>
    <x v="1007"/>
  </r>
  <r>
    <x v="45"/>
    <x v="2216"/>
    <n v="176"/>
    <x v="2"/>
    <n v="5"/>
    <x v="0"/>
    <x v="5"/>
    <x v="0"/>
    <n v="10"/>
    <x v="0"/>
    <n v="176"/>
    <x v="2"/>
    <x v="2515"/>
    <x v="2555"/>
  </r>
  <r>
    <x v="48"/>
    <x v="2217"/>
    <n v="56"/>
    <x v="0"/>
    <n v="1"/>
    <x v="0"/>
    <x v="38"/>
    <x v="0"/>
    <n v="0"/>
    <x v="0"/>
    <n v="56"/>
    <x v="0"/>
    <x v="2516"/>
    <x v="2556"/>
  </r>
  <r>
    <x v="48"/>
    <x v="2217"/>
    <n v="56"/>
    <x v="0"/>
    <n v="1"/>
    <x v="0"/>
    <x v="38"/>
    <x v="0"/>
    <n v="0"/>
    <x v="0"/>
    <n v="56"/>
    <x v="0"/>
    <x v="2517"/>
    <x v="2557"/>
  </r>
  <r>
    <x v="17"/>
    <x v="2218"/>
    <n v="97"/>
    <x v="0"/>
    <n v="2"/>
    <x v="0"/>
    <x v="40"/>
    <x v="0"/>
    <n v="6"/>
    <x v="0"/>
    <n v="97"/>
    <x v="0"/>
    <x v="2518"/>
    <x v="2558"/>
  </r>
  <r>
    <x v="4"/>
    <x v="2219"/>
    <n v="53"/>
    <x v="0"/>
    <n v="1"/>
    <x v="0"/>
    <x v="9"/>
    <x v="0"/>
    <n v="2"/>
    <x v="0"/>
    <n v="53"/>
    <x v="0"/>
    <x v="2519"/>
    <x v="2559"/>
  </r>
  <r>
    <x v="51"/>
    <x v="2220"/>
    <n v="114"/>
    <x v="4"/>
    <n v="1"/>
    <x v="0"/>
    <x v="5"/>
    <x v="0"/>
    <n v="2"/>
    <x v="0"/>
    <n v="114"/>
    <x v="4"/>
    <x v="2520"/>
    <x v="2560"/>
  </r>
  <r>
    <x v="53"/>
    <x v="2221"/>
    <n v="40"/>
    <x v="1"/>
    <n v="1"/>
    <x v="0"/>
    <x v="56"/>
    <x v="0"/>
    <n v="0"/>
    <x v="0"/>
    <n v="12"/>
    <x v="1"/>
    <x v="2521"/>
    <x v="2561"/>
  </r>
  <r>
    <x v="8"/>
    <x v="2222"/>
    <n v="47"/>
    <x v="1"/>
    <n v="1"/>
    <x v="0"/>
    <x v="10"/>
    <x v="0"/>
    <n v="3"/>
    <x v="0"/>
    <n v="41"/>
    <x v="1"/>
    <x v="2522"/>
    <x v="2562"/>
  </r>
  <r>
    <x v="0"/>
    <x v="2223"/>
    <n v="38"/>
    <x v="1"/>
    <n v="1"/>
    <x v="0"/>
    <x v="31"/>
    <x v="0"/>
    <n v="0"/>
    <x v="0"/>
    <n v="20"/>
    <x v="1"/>
    <x v="2523"/>
    <x v="2563"/>
  </r>
  <r>
    <x v="1"/>
    <x v="2224"/>
    <n v="72"/>
    <x v="0"/>
    <n v="1"/>
    <x v="0"/>
    <x v="9"/>
    <x v="0"/>
    <n v="1"/>
    <x v="0"/>
    <n v="72"/>
    <x v="0"/>
    <x v="2524"/>
    <x v="2564"/>
  </r>
  <r>
    <x v="0"/>
    <x v="2225"/>
    <n v="30"/>
    <x v="1"/>
    <n v="1"/>
    <x v="0"/>
    <x v="9"/>
    <x v="0"/>
    <n v="1"/>
    <x v="0"/>
    <n v="12"/>
    <x v="1"/>
    <x v="2525"/>
    <x v="2565"/>
  </r>
  <r>
    <x v="0"/>
    <x v="2226"/>
    <n v="36"/>
    <x v="1"/>
    <n v="1"/>
    <x v="0"/>
    <x v="0"/>
    <x v="0"/>
    <n v="0"/>
    <x v="0"/>
    <n v="17"/>
    <x v="1"/>
    <x v="2526"/>
    <x v="2566"/>
  </r>
  <r>
    <x v="4"/>
    <x v="2227"/>
    <n v="111"/>
    <x v="4"/>
    <n v="3"/>
    <x v="0"/>
    <x v="22"/>
    <x v="0"/>
    <n v="24"/>
    <x v="0"/>
    <n v="111"/>
    <x v="4"/>
    <x v="2527"/>
    <x v="2567"/>
  </r>
  <r>
    <x v="4"/>
    <x v="2228"/>
    <n v="47"/>
    <x v="1"/>
    <n v="1"/>
    <x v="0"/>
    <x v="2"/>
    <x v="0"/>
    <n v="2"/>
    <x v="0"/>
    <n v="47"/>
    <x v="1"/>
    <x v="2528"/>
    <x v="2568"/>
  </r>
  <r>
    <x v="22"/>
    <x v="2229"/>
    <n v="50"/>
    <x v="1"/>
    <n v="1"/>
    <x v="0"/>
    <x v="56"/>
    <x v="0"/>
    <n v="1"/>
    <x v="0"/>
    <n v="50"/>
    <x v="1"/>
    <x v="2529"/>
    <x v="2569"/>
  </r>
  <r>
    <x v="34"/>
    <x v="2230"/>
    <n v="25"/>
    <x v="1"/>
    <n v="0"/>
    <x v="0"/>
    <x v="27"/>
    <x v="0"/>
    <n v="2"/>
    <x v="0"/>
    <n v="15"/>
    <x v="1"/>
    <x v="2530"/>
    <x v="2570"/>
  </r>
  <r>
    <x v="6"/>
    <x v="2231"/>
    <n v="137"/>
    <x v="4"/>
    <n v="4"/>
    <x v="0"/>
    <x v="52"/>
    <x v="4"/>
    <n v="7"/>
    <x v="0"/>
    <n v="137"/>
    <x v="4"/>
    <x v="2531"/>
    <x v="2571"/>
  </r>
  <r>
    <x v="19"/>
    <x v="2232"/>
    <n v="67"/>
    <x v="0"/>
    <n v="1"/>
    <x v="0"/>
    <x v="0"/>
    <x v="0"/>
    <n v="4"/>
    <x v="0"/>
    <n v="67"/>
    <x v="0"/>
    <x v="2532"/>
    <x v="2572"/>
  </r>
  <r>
    <x v="2"/>
    <x v="2233"/>
    <n v="72"/>
    <x v="0"/>
    <n v="1"/>
    <x v="0"/>
    <x v="56"/>
    <x v="0"/>
    <n v="2"/>
    <x v="0"/>
    <n v="72"/>
    <x v="0"/>
    <x v="2533"/>
    <x v="2573"/>
  </r>
  <r>
    <x v="19"/>
    <x v="2234"/>
    <n v="72"/>
    <x v="0"/>
    <n v="1"/>
    <x v="0"/>
    <x v="9"/>
    <x v="0"/>
    <n v="4"/>
    <x v="0"/>
    <n v="72"/>
    <x v="0"/>
    <x v="2509"/>
    <x v="2574"/>
  </r>
  <r>
    <x v="29"/>
    <x v="2235"/>
    <n v="77"/>
    <x v="0"/>
    <n v="2"/>
    <x v="0"/>
    <x v="5"/>
    <x v="0"/>
    <n v="13"/>
    <x v="0"/>
    <n v="77"/>
    <x v="0"/>
    <x v="2534"/>
    <x v="2575"/>
  </r>
  <r>
    <x v="56"/>
    <x v="2236"/>
    <n v="28"/>
    <x v="1"/>
    <n v="0"/>
    <x v="0"/>
    <x v="12"/>
    <x v="0"/>
    <n v="0"/>
    <x v="0"/>
    <n v="19"/>
    <x v="1"/>
    <x v="2535"/>
    <x v="1284"/>
  </r>
  <r>
    <x v="3"/>
    <x v="2237"/>
    <n v="34"/>
    <x v="1"/>
    <n v="1"/>
    <x v="0"/>
    <x v="3"/>
    <x v="0"/>
    <n v="1"/>
    <x v="0"/>
    <n v="27"/>
    <x v="1"/>
    <x v="399"/>
    <x v="4"/>
  </r>
  <r>
    <x v="1"/>
    <x v="2238"/>
    <n v="14"/>
    <x v="1"/>
    <n v="1"/>
    <x v="0"/>
    <x v="41"/>
    <x v="0"/>
    <n v="0"/>
    <x v="0"/>
    <n v="14"/>
    <x v="1"/>
    <x v="2536"/>
    <x v="2576"/>
  </r>
  <r>
    <x v="64"/>
    <x v="2239"/>
    <n v="48"/>
    <x v="1"/>
    <n v="1"/>
    <x v="0"/>
    <x v="47"/>
    <x v="0"/>
    <n v="0"/>
    <x v="0"/>
    <n v="48"/>
    <x v="1"/>
    <x v="1673"/>
    <x v="1607"/>
  </r>
  <r>
    <x v="4"/>
    <x v="2240"/>
    <n v="68"/>
    <x v="0"/>
    <n v="2"/>
    <x v="0"/>
    <x v="27"/>
    <x v="0"/>
    <n v="9"/>
    <x v="0"/>
    <n v="68"/>
    <x v="0"/>
    <x v="2537"/>
    <x v="2577"/>
  </r>
  <r>
    <x v="14"/>
    <x v="2241"/>
    <n v="35"/>
    <x v="1"/>
    <n v="1"/>
    <x v="0"/>
    <x v="17"/>
    <x v="0"/>
    <n v="3"/>
    <x v="0"/>
    <n v="18"/>
    <x v="1"/>
    <x v="2538"/>
    <x v="2578"/>
  </r>
  <r>
    <x v="1"/>
    <x v="2242"/>
    <n v="62"/>
    <x v="0"/>
    <n v="2"/>
    <x v="0"/>
    <x v="11"/>
    <x v="0"/>
    <n v="4"/>
    <x v="0"/>
    <n v="62"/>
    <x v="0"/>
    <x v="2539"/>
    <x v="2579"/>
  </r>
  <r>
    <x v="1"/>
    <x v="2243"/>
    <n v="36"/>
    <x v="1"/>
    <n v="1"/>
    <x v="0"/>
    <x v="20"/>
    <x v="0"/>
    <n v="4"/>
    <x v="0"/>
    <n v="36"/>
    <x v="1"/>
    <x v="2540"/>
    <x v="2580"/>
  </r>
  <r>
    <x v="4"/>
    <x v="2244"/>
    <n v="81"/>
    <x v="0"/>
    <n v="3"/>
    <x v="0"/>
    <x v="19"/>
    <x v="0"/>
    <n v="21"/>
    <x v="0"/>
    <n v="81"/>
    <x v="0"/>
    <x v="2541"/>
    <x v="2581"/>
  </r>
  <r>
    <x v="8"/>
    <x v="2245"/>
    <n v="61"/>
    <x v="0"/>
    <n v="2"/>
    <x v="0"/>
    <x v="21"/>
    <x v="0"/>
    <n v="6"/>
    <x v="0"/>
    <n v="61"/>
    <x v="0"/>
    <x v="2542"/>
    <x v="2582"/>
  </r>
  <r>
    <x v="4"/>
    <x v="2246"/>
    <n v="68"/>
    <x v="0"/>
    <n v="2"/>
    <x v="0"/>
    <x v="23"/>
    <x v="0"/>
    <n v="15"/>
    <x v="0"/>
    <n v="68"/>
    <x v="0"/>
    <x v="2543"/>
    <x v="2583"/>
  </r>
  <r>
    <x v="4"/>
    <x v="2246"/>
    <n v="68"/>
    <x v="0"/>
    <n v="2"/>
    <x v="0"/>
    <x v="23"/>
    <x v="0"/>
    <n v="15"/>
    <x v="0"/>
    <n v="68"/>
    <x v="0"/>
    <x v="2544"/>
    <x v="2584"/>
  </r>
  <r>
    <x v="4"/>
    <x v="2247"/>
    <n v="67"/>
    <x v="0"/>
    <n v="2"/>
    <x v="0"/>
    <x v="41"/>
    <x v="0"/>
    <n v="12"/>
    <x v="0"/>
    <n v="67"/>
    <x v="0"/>
    <x v="2545"/>
    <x v="2585"/>
  </r>
  <r>
    <x v="4"/>
    <x v="2248"/>
    <n v="59"/>
    <x v="0"/>
    <n v="1"/>
    <x v="0"/>
    <x v="32"/>
    <x v="0"/>
    <n v="15"/>
    <x v="0"/>
    <n v="59"/>
    <x v="0"/>
    <x v="2546"/>
    <x v="2586"/>
  </r>
  <r>
    <x v="0"/>
    <x v="2249"/>
    <n v="35"/>
    <x v="1"/>
    <n v="1"/>
    <x v="0"/>
    <x v="17"/>
    <x v="0"/>
    <n v="0"/>
    <x v="0"/>
    <n v="15"/>
    <x v="1"/>
    <x v="2547"/>
    <x v="2587"/>
  </r>
  <r>
    <x v="3"/>
    <x v="2250"/>
    <n v="33"/>
    <x v="1"/>
    <n v="1"/>
    <x v="0"/>
    <x v="47"/>
    <x v="0"/>
    <n v="1"/>
    <x v="0"/>
    <n v="25"/>
    <x v="1"/>
    <x v="1751"/>
    <x v="2588"/>
  </r>
  <r>
    <x v="0"/>
    <x v="2251"/>
    <n v="39"/>
    <x v="1"/>
    <n v="1"/>
    <x v="0"/>
    <x v="2"/>
    <x v="0"/>
    <n v="1"/>
    <x v="0"/>
    <n v="9"/>
    <x v="1"/>
    <x v="2548"/>
    <x v="2589"/>
  </r>
  <r>
    <x v="0"/>
    <x v="2251"/>
    <n v="39"/>
    <x v="1"/>
    <n v="1"/>
    <x v="0"/>
    <x v="2"/>
    <x v="0"/>
    <n v="1"/>
    <x v="0"/>
    <n v="9"/>
    <x v="1"/>
    <x v="1011"/>
    <x v="2590"/>
  </r>
  <r>
    <x v="47"/>
    <x v="2252"/>
    <n v="76"/>
    <x v="0"/>
    <n v="2"/>
    <x v="0"/>
    <x v="6"/>
    <x v="0"/>
    <n v="2"/>
    <x v="0"/>
    <n v="76"/>
    <x v="0"/>
    <x v="2549"/>
    <x v="2591"/>
  </r>
  <r>
    <x v="0"/>
    <x v="2253"/>
    <n v="54"/>
    <x v="0"/>
    <n v="1"/>
    <x v="0"/>
    <x v="15"/>
    <x v="0"/>
    <n v="0"/>
    <x v="0"/>
    <n v="54"/>
    <x v="0"/>
    <x v="2550"/>
    <x v="2592"/>
  </r>
  <r>
    <x v="4"/>
    <x v="2254"/>
    <n v="63"/>
    <x v="0"/>
    <n v="1"/>
    <x v="0"/>
    <x v="28"/>
    <x v="0"/>
    <n v="5"/>
    <x v="0"/>
    <n v="63"/>
    <x v="0"/>
    <x v="2551"/>
    <x v="2593"/>
  </r>
  <r>
    <x v="12"/>
    <x v="2255"/>
    <n v="34"/>
    <x v="1"/>
    <n v="1"/>
    <x v="0"/>
    <x v="3"/>
    <x v="0"/>
    <n v="0"/>
    <x v="0"/>
    <n v="15"/>
    <x v="1"/>
    <x v="2552"/>
    <x v="2594"/>
  </r>
  <r>
    <x v="46"/>
    <x v="2256"/>
    <n v="45"/>
    <x v="1"/>
    <n v="1"/>
    <x v="0"/>
    <x v="12"/>
    <x v="0"/>
    <n v="0"/>
    <x v="0"/>
    <n v="45"/>
    <x v="1"/>
    <x v="2553"/>
    <x v="2595"/>
  </r>
  <r>
    <x v="44"/>
    <x v="2257"/>
    <n v="79"/>
    <x v="0"/>
    <n v="3"/>
    <x v="0"/>
    <x v="64"/>
    <x v="0"/>
    <n v="8"/>
    <x v="0"/>
    <n v="79"/>
    <x v="0"/>
    <x v="2554"/>
    <x v="2596"/>
  </r>
  <r>
    <x v="44"/>
    <x v="2257"/>
    <n v="79"/>
    <x v="0"/>
    <n v="3"/>
    <x v="0"/>
    <x v="64"/>
    <x v="0"/>
    <n v="8"/>
    <x v="0"/>
    <n v="79"/>
    <x v="0"/>
    <x v="2555"/>
    <x v="2597"/>
  </r>
  <r>
    <x v="44"/>
    <x v="2257"/>
    <n v="79"/>
    <x v="0"/>
    <n v="3"/>
    <x v="0"/>
    <x v="64"/>
    <x v="0"/>
    <n v="8"/>
    <x v="0"/>
    <n v="79"/>
    <x v="0"/>
    <x v="2556"/>
    <x v="2598"/>
  </r>
  <r>
    <x v="4"/>
    <x v="2258"/>
    <n v="75"/>
    <x v="0"/>
    <n v="2"/>
    <x v="0"/>
    <x v="18"/>
    <x v="0"/>
    <n v="4"/>
    <x v="0"/>
    <n v="75"/>
    <x v="0"/>
    <x v="2557"/>
    <x v="2599"/>
  </r>
  <r>
    <x v="48"/>
    <x v="2259"/>
    <n v="61"/>
    <x v="0"/>
    <n v="2"/>
    <x v="0"/>
    <x v="64"/>
    <x v="0"/>
    <n v="6"/>
    <x v="0"/>
    <n v="61"/>
    <x v="0"/>
    <x v="2558"/>
    <x v="2600"/>
  </r>
  <r>
    <x v="41"/>
    <x v="2260"/>
    <n v="53"/>
    <x v="0"/>
    <n v="2"/>
    <x v="0"/>
    <x v="23"/>
    <x v="0"/>
    <n v="0"/>
    <x v="0"/>
    <n v="53"/>
    <x v="0"/>
    <x v="2559"/>
    <x v="2601"/>
  </r>
  <r>
    <x v="64"/>
    <x v="2261"/>
    <n v="38"/>
    <x v="1"/>
    <n v="1"/>
    <x v="0"/>
    <x v="31"/>
    <x v="0"/>
    <n v="1"/>
    <x v="0"/>
    <n v="31"/>
    <x v="1"/>
    <x v="2560"/>
    <x v="2602"/>
  </r>
  <r>
    <x v="11"/>
    <x v="2262"/>
    <n v="30"/>
    <x v="1"/>
    <n v="0"/>
    <x v="0"/>
    <x v="14"/>
    <x v="0"/>
    <n v="0"/>
    <x v="0"/>
    <n v="30"/>
    <x v="1"/>
    <x v="2561"/>
    <x v="2603"/>
  </r>
  <r>
    <x v="1"/>
    <x v="2263"/>
    <n v="35"/>
    <x v="1"/>
    <n v="1"/>
    <x v="0"/>
    <x v="39"/>
    <x v="0"/>
    <n v="1"/>
    <x v="0"/>
    <n v="35"/>
    <x v="1"/>
    <x v="2562"/>
    <x v="2604"/>
  </r>
  <r>
    <x v="32"/>
    <x v="2264"/>
    <n v="62"/>
    <x v="0"/>
    <n v="3"/>
    <x v="0"/>
    <x v="39"/>
    <x v="0"/>
    <n v="1"/>
    <x v="0"/>
    <n v="62"/>
    <x v="0"/>
    <x v="2563"/>
    <x v="2605"/>
  </r>
  <r>
    <x v="4"/>
    <x v="2265"/>
    <n v="59"/>
    <x v="0"/>
    <n v="1"/>
    <x v="0"/>
    <x v="0"/>
    <x v="0"/>
    <n v="3"/>
    <x v="0"/>
    <n v="59"/>
    <x v="0"/>
    <x v="2564"/>
    <x v="2606"/>
  </r>
  <r>
    <x v="17"/>
    <x v="2266"/>
    <n v="24"/>
    <x v="1"/>
    <n v="0"/>
    <x v="0"/>
    <x v="8"/>
    <x v="0"/>
    <n v="0"/>
    <x v="0"/>
    <n v="22"/>
    <x v="1"/>
    <x v="2565"/>
    <x v="2607"/>
  </r>
  <r>
    <x v="15"/>
    <x v="2267"/>
    <n v="155"/>
    <x v="2"/>
    <n v="1"/>
    <x v="0"/>
    <x v="70"/>
    <x v="1"/>
    <n v="1"/>
    <x v="0"/>
    <n v="155"/>
    <x v="2"/>
    <x v="2566"/>
    <x v="2608"/>
  </r>
  <r>
    <x v="82"/>
    <x v="2268"/>
    <n v="19"/>
    <x v="1"/>
    <n v="0"/>
    <x v="0"/>
    <x v="22"/>
    <x v="0"/>
    <n v="0"/>
    <x v="0"/>
    <n v="16"/>
    <x v="1"/>
    <x v="2567"/>
    <x v="2609"/>
  </r>
  <r>
    <x v="141"/>
    <x v="2269"/>
    <n v="148"/>
    <x v="4"/>
    <n v="1"/>
    <x v="0"/>
    <x v="60"/>
    <x v="0"/>
    <n v="4"/>
    <x v="0"/>
    <n v="148"/>
    <x v="4"/>
    <x v="2568"/>
    <x v="2610"/>
  </r>
  <r>
    <x v="2"/>
    <x v="2270"/>
    <n v="61"/>
    <x v="0"/>
    <n v="1"/>
    <x v="0"/>
    <x v="49"/>
    <x v="0"/>
    <n v="1"/>
    <x v="0"/>
    <n v="61"/>
    <x v="0"/>
    <x v="2569"/>
    <x v="1507"/>
  </r>
  <r>
    <x v="13"/>
    <x v="2271"/>
    <n v="56"/>
    <x v="0"/>
    <n v="1"/>
    <x v="0"/>
    <x v="28"/>
    <x v="0"/>
    <n v="1"/>
    <x v="0"/>
    <n v="56"/>
    <x v="0"/>
    <x v="2570"/>
    <x v="2611"/>
  </r>
  <r>
    <x v="13"/>
    <x v="2271"/>
    <n v="56"/>
    <x v="0"/>
    <n v="1"/>
    <x v="0"/>
    <x v="28"/>
    <x v="0"/>
    <n v="1"/>
    <x v="0"/>
    <n v="56"/>
    <x v="0"/>
    <x v="856"/>
    <x v="2612"/>
  </r>
  <r>
    <x v="13"/>
    <x v="2271"/>
    <n v="56"/>
    <x v="0"/>
    <n v="1"/>
    <x v="0"/>
    <x v="28"/>
    <x v="0"/>
    <n v="1"/>
    <x v="0"/>
    <n v="56"/>
    <x v="0"/>
    <x v="2571"/>
    <x v="2613"/>
  </r>
  <r>
    <x v="53"/>
    <x v="2272"/>
    <n v="45"/>
    <x v="1"/>
    <n v="0"/>
    <x v="0"/>
    <x v="48"/>
    <x v="0"/>
    <n v="0"/>
    <x v="0"/>
    <n v="22"/>
    <x v="1"/>
    <x v="2572"/>
    <x v="2614"/>
  </r>
  <r>
    <x v="117"/>
    <x v="2273"/>
    <n v="88"/>
    <x v="0"/>
    <n v="1"/>
    <x v="0"/>
    <x v="5"/>
    <x v="0"/>
    <n v="0"/>
    <x v="0"/>
    <n v="88"/>
    <x v="0"/>
    <x v="2573"/>
    <x v="2615"/>
  </r>
  <r>
    <x v="7"/>
    <x v="2274"/>
    <n v="33"/>
    <x v="1"/>
    <n v="1"/>
    <x v="0"/>
    <x v="47"/>
    <x v="0"/>
    <n v="2"/>
    <x v="0"/>
    <n v="32"/>
    <x v="1"/>
    <x v="419"/>
    <x v="2616"/>
  </r>
  <r>
    <x v="1"/>
    <x v="2275"/>
    <n v="65"/>
    <x v="0"/>
    <n v="2"/>
    <x v="0"/>
    <x v="30"/>
    <x v="0"/>
    <n v="5"/>
    <x v="0"/>
    <n v="65"/>
    <x v="0"/>
    <x v="2574"/>
    <x v="2617"/>
  </r>
  <r>
    <x v="4"/>
    <x v="2276"/>
    <n v="97"/>
    <x v="0"/>
    <n v="1"/>
    <x v="0"/>
    <x v="22"/>
    <x v="0"/>
    <n v="2"/>
    <x v="0"/>
    <n v="97"/>
    <x v="0"/>
    <x v="2575"/>
    <x v="2618"/>
  </r>
  <r>
    <x v="4"/>
    <x v="2276"/>
    <n v="97"/>
    <x v="0"/>
    <n v="1"/>
    <x v="0"/>
    <x v="22"/>
    <x v="0"/>
    <n v="2"/>
    <x v="0"/>
    <n v="97"/>
    <x v="0"/>
    <x v="2576"/>
    <x v="2619"/>
  </r>
  <r>
    <x v="4"/>
    <x v="2277"/>
    <n v="45"/>
    <x v="1"/>
    <n v="1"/>
    <x v="0"/>
    <x v="60"/>
    <x v="0"/>
    <n v="13"/>
    <x v="0"/>
    <n v="45"/>
    <x v="1"/>
    <x v="2577"/>
    <x v="2620"/>
  </r>
  <r>
    <x v="0"/>
    <x v="2278"/>
    <n v="40"/>
    <x v="1"/>
    <n v="1"/>
    <x v="0"/>
    <x v="56"/>
    <x v="0"/>
    <n v="2"/>
    <x v="0"/>
    <n v="23"/>
    <x v="1"/>
    <x v="2578"/>
    <x v="309"/>
  </r>
  <r>
    <x v="19"/>
    <x v="2279"/>
    <n v="50"/>
    <x v="1"/>
    <n v="1"/>
    <x v="0"/>
    <x v="2"/>
    <x v="0"/>
    <n v="4"/>
    <x v="0"/>
    <n v="50"/>
    <x v="1"/>
    <x v="2579"/>
    <x v="2621"/>
  </r>
  <r>
    <x v="19"/>
    <x v="2280"/>
    <n v="69"/>
    <x v="0"/>
    <n v="1"/>
    <x v="0"/>
    <x v="0"/>
    <x v="0"/>
    <n v="3"/>
    <x v="0"/>
    <n v="69"/>
    <x v="0"/>
    <x v="1223"/>
    <x v="2622"/>
  </r>
  <r>
    <x v="19"/>
    <x v="2281"/>
    <n v="64"/>
    <x v="0"/>
    <n v="1"/>
    <x v="0"/>
    <x v="56"/>
    <x v="0"/>
    <n v="2"/>
    <x v="0"/>
    <n v="64"/>
    <x v="0"/>
    <x v="2580"/>
    <x v="568"/>
  </r>
  <r>
    <x v="19"/>
    <x v="2282"/>
    <n v="47"/>
    <x v="1"/>
    <n v="1"/>
    <x v="0"/>
    <x v="40"/>
    <x v="0"/>
    <n v="6"/>
    <x v="0"/>
    <n v="47"/>
    <x v="1"/>
    <x v="2581"/>
    <x v="2623"/>
  </r>
  <r>
    <x v="4"/>
    <x v="2283"/>
    <n v="125"/>
    <x v="4"/>
    <n v="4"/>
    <x v="0"/>
    <x v="25"/>
    <x v="0"/>
    <n v="35"/>
    <x v="0"/>
    <n v="125"/>
    <x v="4"/>
    <x v="2582"/>
    <x v="2624"/>
  </r>
  <r>
    <x v="19"/>
    <x v="2284"/>
    <n v="42"/>
    <x v="1"/>
    <n v="1"/>
    <x v="0"/>
    <x v="40"/>
    <x v="0"/>
    <n v="6"/>
    <x v="0"/>
    <n v="42"/>
    <x v="1"/>
    <x v="2583"/>
    <x v="2625"/>
  </r>
  <r>
    <x v="19"/>
    <x v="2285"/>
    <n v="62"/>
    <x v="0"/>
    <n v="1"/>
    <x v="0"/>
    <x v="17"/>
    <x v="0"/>
    <n v="3"/>
    <x v="0"/>
    <n v="62"/>
    <x v="0"/>
    <x v="2584"/>
    <x v="2626"/>
  </r>
  <r>
    <x v="1"/>
    <x v="2286"/>
    <n v="59"/>
    <x v="0"/>
    <n v="1"/>
    <x v="0"/>
    <x v="4"/>
    <x v="0"/>
    <n v="1"/>
    <x v="0"/>
    <n v="59"/>
    <x v="0"/>
    <x v="2585"/>
    <x v="2627"/>
  </r>
  <r>
    <x v="0"/>
    <x v="2287"/>
    <n v="45"/>
    <x v="1"/>
    <n v="1"/>
    <x v="0"/>
    <x v="12"/>
    <x v="0"/>
    <n v="2"/>
    <x v="0"/>
    <n v="45"/>
    <x v="1"/>
    <x v="2586"/>
    <x v="2628"/>
  </r>
  <r>
    <x v="56"/>
    <x v="2288"/>
    <n v="25"/>
    <x v="1"/>
    <n v="1"/>
    <x v="0"/>
    <x v="8"/>
    <x v="0"/>
    <n v="2"/>
    <x v="0"/>
    <n v="25"/>
    <x v="1"/>
    <x v="2587"/>
    <x v="2629"/>
  </r>
  <r>
    <x v="4"/>
    <x v="2289"/>
    <n v="56"/>
    <x v="0"/>
    <n v="1"/>
    <x v="0"/>
    <x v="17"/>
    <x v="0"/>
    <n v="1"/>
    <x v="0"/>
    <n v="56"/>
    <x v="0"/>
    <x v="2588"/>
    <x v="2630"/>
  </r>
  <r>
    <x v="6"/>
    <x v="2290"/>
    <n v="122"/>
    <x v="4"/>
    <n v="5"/>
    <x v="0"/>
    <x v="5"/>
    <x v="0"/>
    <n v="12"/>
    <x v="0"/>
    <n v="122"/>
    <x v="4"/>
    <x v="2589"/>
    <x v="2631"/>
  </r>
  <r>
    <x v="68"/>
    <x v="2291"/>
    <n v="39"/>
    <x v="1"/>
    <n v="1"/>
    <x v="0"/>
    <x v="23"/>
    <x v="0"/>
    <n v="0"/>
    <x v="0"/>
    <n v="39"/>
    <x v="1"/>
    <x v="2590"/>
    <x v="2632"/>
  </r>
  <r>
    <x v="0"/>
    <x v="2292"/>
    <n v="36"/>
    <x v="1"/>
    <n v="1"/>
    <x v="0"/>
    <x v="0"/>
    <x v="0"/>
    <n v="0"/>
    <x v="0"/>
    <n v="23"/>
    <x v="1"/>
    <x v="2591"/>
    <x v="2633"/>
  </r>
  <r>
    <x v="0"/>
    <x v="2293"/>
    <n v="44"/>
    <x v="1"/>
    <n v="1"/>
    <x v="0"/>
    <x v="35"/>
    <x v="0"/>
    <n v="0"/>
    <x v="0"/>
    <n v="25"/>
    <x v="1"/>
    <x v="36"/>
    <x v="2634"/>
  </r>
  <r>
    <x v="35"/>
    <x v="2294"/>
    <n v="147"/>
    <x v="4"/>
    <n v="1"/>
    <x v="0"/>
    <x v="27"/>
    <x v="0"/>
    <n v="0"/>
    <x v="0"/>
    <n v="147"/>
    <x v="4"/>
    <x v="2592"/>
    <x v="2635"/>
  </r>
  <r>
    <x v="4"/>
    <x v="2295"/>
    <n v="47"/>
    <x v="1"/>
    <n v="1"/>
    <x v="0"/>
    <x v="12"/>
    <x v="0"/>
    <n v="9"/>
    <x v="0"/>
    <n v="47"/>
    <x v="1"/>
    <x v="2593"/>
    <x v="2636"/>
  </r>
  <r>
    <x v="19"/>
    <x v="2296"/>
    <n v="67"/>
    <x v="0"/>
    <n v="1"/>
    <x v="0"/>
    <x v="16"/>
    <x v="0"/>
    <n v="5"/>
    <x v="0"/>
    <n v="67"/>
    <x v="0"/>
    <x v="2594"/>
    <x v="2637"/>
  </r>
  <r>
    <x v="45"/>
    <x v="2297"/>
    <n v="174"/>
    <x v="2"/>
    <n v="3"/>
    <x v="0"/>
    <x v="130"/>
    <x v="2"/>
    <n v="1"/>
    <x v="0"/>
    <n v="174"/>
    <x v="2"/>
    <x v="2595"/>
    <x v="2638"/>
  </r>
  <r>
    <x v="4"/>
    <x v="2298"/>
    <n v="59"/>
    <x v="0"/>
    <n v="2"/>
    <x v="0"/>
    <x v="21"/>
    <x v="0"/>
    <n v="10"/>
    <x v="0"/>
    <n v="59"/>
    <x v="0"/>
    <x v="2596"/>
    <x v="2639"/>
  </r>
  <r>
    <x v="4"/>
    <x v="2298"/>
    <n v="59"/>
    <x v="0"/>
    <n v="2"/>
    <x v="0"/>
    <x v="21"/>
    <x v="0"/>
    <n v="10"/>
    <x v="0"/>
    <n v="59"/>
    <x v="0"/>
    <x v="2597"/>
    <x v="2640"/>
  </r>
  <r>
    <x v="46"/>
    <x v="2299"/>
    <n v="54"/>
    <x v="0"/>
    <n v="1"/>
    <x v="0"/>
    <x v="5"/>
    <x v="0"/>
    <n v="0"/>
    <x v="0"/>
    <n v="54"/>
    <x v="0"/>
    <x v="2598"/>
    <x v="2641"/>
  </r>
  <r>
    <x v="15"/>
    <x v="2300"/>
    <n v="35"/>
    <x v="1"/>
    <n v="1"/>
    <x v="0"/>
    <x v="17"/>
    <x v="0"/>
    <n v="0"/>
    <x v="0"/>
    <n v="24"/>
    <x v="1"/>
    <x v="2599"/>
    <x v="2642"/>
  </r>
  <r>
    <x v="8"/>
    <x v="2301"/>
    <n v="51"/>
    <x v="0"/>
    <n v="1"/>
    <x v="0"/>
    <x v="60"/>
    <x v="0"/>
    <n v="5"/>
    <x v="0"/>
    <n v="51"/>
    <x v="0"/>
    <x v="2600"/>
    <x v="2643"/>
  </r>
  <r>
    <x v="4"/>
    <x v="2302"/>
    <n v="68"/>
    <x v="0"/>
    <n v="2"/>
    <x v="0"/>
    <x v="42"/>
    <x v="0"/>
    <n v="27"/>
    <x v="0"/>
    <n v="68"/>
    <x v="0"/>
    <x v="2601"/>
    <x v="2644"/>
  </r>
  <r>
    <x v="7"/>
    <x v="2303"/>
    <n v="46"/>
    <x v="1"/>
    <n v="1"/>
    <x v="0"/>
    <x v="22"/>
    <x v="0"/>
    <n v="8"/>
    <x v="0"/>
    <n v="46"/>
    <x v="1"/>
    <x v="89"/>
    <x v="2645"/>
  </r>
  <r>
    <x v="8"/>
    <x v="2304"/>
    <n v="55"/>
    <x v="0"/>
    <n v="1"/>
    <x v="0"/>
    <x v="9"/>
    <x v="0"/>
    <n v="1"/>
    <x v="0"/>
    <n v="55"/>
    <x v="0"/>
    <x v="2602"/>
    <x v="2646"/>
  </r>
  <r>
    <x v="68"/>
    <x v="2305"/>
    <n v="30"/>
    <x v="1"/>
    <n v="0"/>
    <x v="0"/>
    <x v="9"/>
    <x v="0"/>
    <n v="0"/>
    <x v="0"/>
    <n v="21"/>
    <x v="1"/>
    <x v="2603"/>
    <x v="2647"/>
  </r>
  <r>
    <x v="1"/>
    <x v="2306"/>
    <n v="18"/>
    <x v="1"/>
    <n v="0"/>
    <x v="0"/>
    <x v="21"/>
    <x v="0"/>
    <n v="1"/>
    <x v="0"/>
    <n v="16"/>
    <x v="1"/>
    <x v="2604"/>
    <x v="2648"/>
  </r>
  <r>
    <x v="1"/>
    <x v="2307"/>
    <n v="15"/>
    <x v="1"/>
    <n v="0"/>
    <x v="0"/>
    <x v="19"/>
    <x v="0"/>
    <n v="0"/>
    <x v="0"/>
    <n v="12"/>
    <x v="1"/>
    <x v="2605"/>
    <x v="2649"/>
  </r>
  <r>
    <x v="0"/>
    <x v="2308"/>
    <n v="48"/>
    <x v="1"/>
    <n v="0"/>
    <x v="0"/>
    <x v="16"/>
    <x v="0"/>
    <n v="0"/>
    <x v="0"/>
    <n v="48"/>
    <x v="1"/>
    <x v="2606"/>
    <x v="2509"/>
  </r>
  <r>
    <x v="94"/>
    <x v="2309"/>
    <n v="41"/>
    <x v="1"/>
    <n v="0"/>
    <x v="0"/>
    <x v="6"/>
    <x v="0"/>
    <n v="0"/>
    <x v="0"/>
    <n v="25"/>
    <x v="1"/>
    <x v="2607"/>
    <x v="2650"/>
  </r>
  <r>
    <x v="10"/>
    <x v="2310"/>
    <n v="41"/>
    <x v="1"/>
    <n v="1"/>
    <x v="0"/>
    <x v="6"/>
    <x v="0"/>
    <n v="1"/>
    <x v="0"/>
    <n v="40"/>
    <x v="1"/>
    <x v="2608"/>
    <x v="2651"/>
  </r>
  <r>
    <x v="14"/>
    <x v="2311"/>
    <n v="29"/>
    <x v="1"/>
    <n v="0"/>
    <x v="0"/>
    <x v="5"/>
    <x v="0"/>
    <n v="1"/>
    <x v="0"/>
    <n v="22"/>
    <x v="1"/>
    <x v="2609"/>
    <x v="2652"/>
  </r>
  <r>
    <x v="4"/>
    <x v="2312"/>
    <n v="29"/>
    <x v="1"/>
    <n v="1"/>
    <x v="0"/>
    <x v="5"/>
    <x v="0"/>
    <n v="1"/>
    <x v="0"/>
    <n v="11"/>
    <x v="1"/>
    <x v="2610"/>
    <x v="2653"/>
  </r>
  <r>
    <x v="4"/>
    <x v="2313"/>
    <n v="58"/>
    <x v="0"/>
    <n v="1"/>
    <x v="0"/>
    <x v="65"/>
    <x v="0"/>
    <n v="6"/>
    <x v="0"/>
    <n v="58"/>
    <x v="0"/>
    <x v="2611"/>
    <x v="2654"/>
  </r>
  <r>
    <x v="4"/>
    <x v="2314"/>
    <n v="72"/>
    <x v="0"/>
    <n v="1"/>
    <x v="0"/>
    <x v="35"/>
    <x v="0"/>
    <n v="5"/>
    <x v="0"/>
    <n v="72"/>
    <x v="0"/>
    <x v="2612"/>
    <x v="2655"/>
  </r>
  <r>
    <x v="14"/>
    <x v="2315"/>
    <n v="53"/>
    <x v="0"/>
    <n v="0"/>
    <x v="0"/>
    <x v="24"/>
    <x v="0"/>
    <n v="0"/>
    <x v="0"/>
    <n v="53"/>
    <x v="0"/>
    <x v="2613"/>
    <x v="2656"/>
  </r>
  <r>
    <x v="4"/>
    <x v="2316"/>
    <n v="71"/>
    <x v="0"/>
    <n v="2"/>
    <x v="0"/>
    <x v="56"/>
    <x v="0"/>
    <n v="10"/>
    <x v="0"/>
    <n v="71"/>
    <x v="0"/>
    <x v="2614"/>
    <x v="2657"/>
  </r>
  <r>
    <x v="4"/>
    <x v="2316"/>
    <n v="71"/>
    <x v="0"/>
    <n v="2"/>
    <x v="0"/>
    <x v="56"/>
    <x v="0"/>
    <n v="10"/>
    <x v="0"/>
    <n v="71"/>
    <x v="0"/>
    <x v="2615"/>
    <x v="2658"/>
  </r>
  <r>
    <x v="6"/>
    <x v="2317"/>
    <n v="59"/>
    <x v="0"/>
    <n v="1"/>
    <x v="0"/>
    <x v="15"/>
    <x v="0"/>
    <n v="0"/>
    <x v="0"/>
    <n v="59"/>
    <x v="0"/>
    <x v="2616"/>
    <x v="2659"/>
  </r>
  <r>
    <x v="22"/>
    <x v="2318"/>
    <n v="42"/>
    <x v="1"/>
    <n v="1"/>
    <x v="0"/>
    <x v="49"/>
    <x v="0"/>
    <n v="1"/>
    <x v="0"/>
    <n v="35"/>
    <x v="1"/>
    <x v="2617"/>
    <x v="2660"/>
  </r>
  <r>
    <x v="44"/>
    <x v="2319"/>
    <n v="102"/>
    <x v="4"/>
    <n v="4"/>
    <x v="0"/>
    <x v="1"/>
    <x v="0"/>
    <n v="10"/>
    <x v="0"/>
    <n v="102"/>
    <x v="4"/>
    <x v="2618"/>
    <x v="2661"/>
  </r>
  <r>
    <x v="2"/>
    <x v="2320"/>
    <n v="58"/>
    <x v="0"/>
    <n v="1"/>
    <x v="0"/>
    <x v="35"/>
    <x v="0"/>
    <n v="0"/>
    <x v="0"/>
    <n v="58"/>
    <x v="0"/>
    <x v="2140"/>
    <x v="2662"/>
  </r>
  <r>
    <x v="2"/>
    <x v="2321"/>
    <n v="39"/>
    <x v="1"/>
    <n v="1"/>
    <x v="0"/>
    <x v="2"/>
    <x v="0"/>
    <n v="2"/>
    <x v="0"/>
    <n v="33"/>
    <x v="1"/>
    <x v="2619"/>
    <x v="2663"/>
  </r>
  <r>
    <x v="59"/>
    <x v="2322"/>
    <n v="50"/>
    <x v="1"/>
    <n v="1"/>
    <x v="0"/>
    <x v="47"/>
    <x v="0"/>
    <n v="0"/>
    <x v="0"/>
    <n v="50"/>
    <x v="1"/>
    <x v="2620"/>
    <x v="2664"/>
  </r>
  <r>
    <x v="2"/>
    <x v="2323"/>
    <n v="52"/>
    <x v="0"/>
    <n v="1"/>
    <x v="0"/>
    <x v="24"/>
    <x v="0"/>
    <n v="4"/>
    <x v="0"/>
    <n v="52"/>
    <x v="0"/>
    <x v="2163"/>
    <x v="2665"/>
  </r>
  <r>
    <x v="0"/>
    <x v="2324"/>
    <n v="55"/>
    <x v="0"/>
    <n v="1"/>
    <x v="0"/>
    <x v="12"/>
    <x v="0"/>
    <n v="1"/>
    <x v="0"/>
    <n v="55"/>
    <x v="0"/>
    <x v="2621"/>
    <x v="2666"/>
  </r>
  <r>
    <x v="19"/>
    <x v="2325"/>
    <n v="33"/>
    <x v="1"/>
    <n v="1"/>
    <x v="0"/>
    <x v="47"/>
    <x v="0"/>
    <n v="1"/>
    <x v="0"/>
    <n v="32"/>
    <x v="1"/>
    <x v="36"/>
    <x v="2667"/>
  </r>
  <r>
    <x v="33"/>
    <x v="2326"/>
    <n v="23"/>
    <x v="1"/>
    <n v="0"/>
    <x v="0"/>
    <x v="60"/>
    <x v="0"/>
    <n v="1"/>
    <x v="0"/>
    <n v="23"/>
    <x v="1"/>
    <x v="2310"/>
    <x v="2668"/>
  </r>
  <r>
    <x v="2"/>
    <x v="2327"/>
    <n v="35"/>
    <x v="1"/>
    <n v="1"/>
    <x v="0"/>
    <x v="17"/>
    <x v="0"/>
    <n v="1"/>
    <x v="0"/>
    <n v="15"/>
    <x v="1"/>
    <x v="371"/>
    <x v="177"/>
  </r>
  <r>
    <x v="46"/>
    <x v="2328"/>
    <n v="28"/>
    <x v="1"/>
    <n v="0"/>
    <x v="0"/>
    <x v="29"/>
    <x v="0"/>
    <n v="0"/>
    <x v="0"/>
    <n v="28"/>
    <x v="1"/>
    <x v="2622"/>
    <x v="2669"/>
  </r>
  <r>
    <x v="78"/>
    <x v="2329"/>
    <n v="30"/>
    <x v="1"/>
    <n v="1"/>
    <x v="0"/>
    <x v="12"/>
    <x v="0"/>
    <n v="1"/>
    <x v="0"/>
    <n v="30"/>
    <x v="1"/>
    <x v="2623"/>
    <x v="2670"/>
  </r>
  <r>
    <x v="2"/>
    <x v="2330"/>
    <n v="65"/>
    <x v="0"/>
    <n v="1"/>
    <x v="0"/>
    <x v="100"/>
    <x v="1"/>
    <n v="0"/>
    <x v="0"/>
    <n v="41"/>
    <x v="1"/>
    <x v="2624"/>
    <x v="2671"/>
  </r>
  <r>
    <x v="4"/>
    <x v="2331"/>
    <n v="31"/>
    <x v="1"/>
    <n v="1"/>
    <x v="0"/>
    <x v="16"/>
    <x v="0"/>
    <n v="3"/>
    <x v="0"/>
    <n v="20"/>
    <x v="1"/>
    <x v="2625"/>
    <x v="2672"/>
  </r>
  <r>
    <x v="15"/>
    <x v="2332"/>
    <n v="39"/>
    <x v="1"/>
    <n v="0"/>
    <x v="0"/>
    <x v="27"/>
    <x v="0"/>
    <n v="0"/>
    <x v="0"/>
    <n v="39"/>
    <x v="1"/>
    <x v="2626"/>
    <x v="2673"/>
  </r>
  <r>
    <x v="15"/>
    <x v="2333"/>
    <n v="76"/>
    <x v="0"/>
    <n v="2"/>
    <x v="0"/>
    <x v="49"/>
    <x v="0"/>
    <n v="1"/>
    <x v="0"/>
    <n v="76"/>
    <x v="0"/>
    <x v="2627"/>
    <x v="2674"/>
  </r>
  <r>
    <x v="6"/>
    <x v="2334"/>
    <n v="105"/>
    <x v="4"/>
    <n v="4"/>
    <x v="0"/>
    <x v="131"/>
    <x v="1"/>
    <n v="5"/>
    <x v="0"/>
    <n v="105"/>
    <x v="4"/>
    <x v="2628"/>
    <x v="2675"/>
  </r>
  <r>
    <x v="0"/>
    <x v="2335"/>
    <n v="28"/>
    <x v="1"/>
    <n v="1"/>
    <x v="0"/>
    <x v="12"/>
    <x v="0"/>
    <n v="0"/>
    <x v="0"/>
    <n v="17"/>
    <x v="1"/>
    <x v="2629"/>
    <x v="2676"/>
  </r>
  <r>
    <x v="0"/>
    <x v="2336"/>
    <n v="33"/>
    <x v="1"/>
    <n v="1"/>
    <x v="0"/>
    <x v="47"/>
    <x v="0"/>
    <n v="0"/>
    <x v="0"/>
    <n v="9"/>
    <x v="1"/>
    <x v="2630"/>
    <x v="2677"/>
  </r>
  <r>
    <x v="3"/>
    <x v="2337"/>
    <n v="39"/>
    <x v="1"/>
    <n v="1"/>
    <x v="0"/>
    <x v="5"/>
    <x v="0"/>
    <n v="1"/>
    <x v="0"/>
    <n v="39"/>
    <x v="1"/>
    <x v="2631"/>
    <x v="2678"/>
  </r>
  <r>
    <x v="6"/>
    <x v="2338"/>
    <n v="123"/>
    <x v="4"/>
    <n v="2"/>
    <x v="0"/>
    <x v="132"/>
    <x v="4"/>
    <n v="4"/>
    <x v="0"/>
    <n v="94"/>
    <x v="0"/>
    <x v="2632"/>
    <x v="2679"/>
  </r>
  <r>
    <x v="19"/>
    <x v="2339"/>
    <n v="32"/>
    <x v="1"/>
    <n v="0"/>
    <x v="0"/>
    <x v="24"/>
    <x v="0"/>
    <n v="1"/>
    <x v="0"/>
    <n v="26"/>
    <x v="1"/>
    <x v="2633"/>
    <x v="2680"/>
  </r>
  <r>
    <x v="7"/>
    <x v="2340"/>
    <n v="32"/>
    <x v="1"/>
    <n v="1"/>
    <x v="0"/>
    <x v="24"/>
    <x v="0"/>
    <n v="2"/>
    <x v="0"/>
    <n v="32"/>
    <x v="1"/>
    <x v="2634"/>
    <x v="2681"/>
  </r>
  <r>
    <x v="64"/>
    <x v="2341"/>
    <n v="54"/>
    <x v="0"/>
    <n v="1"/>
    <x v="0"/>
    <x v="49"/>
    <x v="0"/>
    <n v="0"/>
    <x v="0"/>
    <n v="54"/>
    <x v="0"/>
    <x v="1043"/>
    <x v="2682"/>
  </r>
  <r>
    <x v="87"/>
    <x v="2342"/>
    <n v="36"/>
    <x v="1"/>
    <n v="1"/>
    <x v="0"/>
    <x v="0"/>
    <x v="0"/>
    <n v="0"/>
    <x v="0"/>
    <n v="23"/>
    <x v="1"/>
    <x v="2635"/>
    <x v="2683"/>
  </r>
  <r>
    <x v="0"/>
    <x v="2343"/>
    <n v="33"/>
    <x v="1"/>
    <n v="1"/>
    <x v="0"/>
    <x v="47"/>
    <x v="0"/>
    <n v="0"/>
    <x v="0"/>
    <n v="17"/>
    <x v="1"/>
    <x v="2636"/>
    <x v="2684"/>
  </r>
  <r>
    <x v="4"/>
    <x v="2344"/>
    <n v="35"/>
    <x v="1"/>
    <n v="1"/>
    <x v="0"/>
    <x v="17"/>
    <x v="0"/>
    <n v="2"/>
    <x v="0"/>
    <n v="30"/>
    <x v="1"/>
    <x v="2637"/>
    <x v="2685"/>
  </r>
  <r>
    <x v="4"/>
    <x v="2345"/>
    <n v="81"/>
    <x v="0"/>
    <n v="3"/>
    <x v="0"/>
    <x v="1"/>
    <x v="0"/>
    <n v="34"/>
    <x v="0"/>
    <n v="81"/>
    <x v="0"/>
    <x v="2638"/>
    <x v="2686"/>
  </r>
  <r>
    <x v="0"/>
    <x v="2346"/>
    <n v="28"/>
    <x v="1"/>
    <n v="1"/>
    <x v="0"/>
    <x v="12"/>
    <x v="0"/>
    <n v="0"/>
    <x v="0"/>
    <n v="3"/>
    <x v="1"/>
    <x v="2639"/>
    <x v="2687"/>
  </r>
  <r>
    <x v="4"/>
    <x v="2347"/>
    <n v="55"/>
    <x v="0"/>
    <n v="1"/>
    <x v="0"/>
    <x v="56"/>
    <x v="0"/>
    <n v="5"/>
    <x v="0"/>
    <n v="55"/>
    <x v="0"/>
    <x v="2640"/>
    <x v="2688"/>
  </r>
  <r>
    <x v="19"/>
    <x v="2348"/>
    <n v="33"/>
    <x v="1"/>
    <n v="0"/>
    <x v="0"/>
    <x v="47"/>
    <x v="0"/>
    <n v="1"/>
    <x v="0"/>
    <n v="12"/>
    <x v="1"/>
    <x v="2641"/>
    <x v="2689"/>
  </r>
  <r>
    <x v="64"/>
    <x v="2349"/>
    <n v="42"/>
    <x v="1"/>
    <n v="1"/>
    <x v="0"/>
    <x v="49"/>
    <x v="0"/>
    <n v="0"/>
    <x v="0"/>
    <n v="14"/>
    <x v="1"/>
    <x v="2642"/>
    <x v="2690"/>
  </r>
  <r>
    <x v="60"/>
    <x v="2350"/>
    <n v="79"/>
    <x v="0"/>
    <n v="1"/>
    <x v="0"/>
    <x v="91"/>
    <x v="1"/>
    <n v="2"/>
    <x v="0"/>
    <n v="79"/>
    <x v="0"/>
    <x v="2643"/>
    <x v="2691"/>
  </r>
  <r>
    <x v="50"/>
    <x v="2351"/>
    <n v="45"/>
    <x v="1"/>
    <n v="1"/>
    <x v="0"/>
    <x v="29"/>
    <x v="0"/>
    <n v="1"/>
    <x v="0"/>
    <n v="45"/>
    <x v="1"/>
    <x v="2644"/>
    <x v="2692"/>
  </r>
  <r>
    <x v="4"/>
    <x v="2352"/>
    <n v="34"/>
    <x v="1"/>
    <n v="1"/>
    <x v="0"/>
    <x v="40"/>
    <x v="0"/>
    <n v="0"/>
    <x v="0"/>
    <n v="34"/>
    <x v="1"/>
    <x v="2645"/>
    <x v="2693"/>
  </r>
  <r>
    <x v="2"/>
    <x v="2353"/>
    <n v="57"/>
    <x v="0"/>
    <n v="1"/>
    <x v="0"/>
    <x v="63"/>
    <x v="0"/>
    <n v="0"/>
    <x v="0"/>
    <n v="57"/>
    <x v="0"/>
    <x v="2646"/>
    <x v="197"/>
  </r>
  <r>
    <x v="2"/>
    <x v="2354"/>
    <n v="48"/>
    <x v="1"/>
    <n v="1"/>
    <x v="0"/>
    <x v="45"/>
    <x v="0"/>
    <n v="1"/>
    <x v="0"/>
    <n v="25"/>
    <x v="1"/>
    <x v="2647"/>
    <x v="516"/>
  </r>
  <r>
    <x v="17"/>
    <x v="2355"/>
    <n v="56"/>
    <x v="0"/>
    <n v="1"/>
    <x v="0"/>
    <x v="27"/>
    <x v="0"/>
    <n v="2"/>
    <x v="0"/>
    <n v="56"/>
    <x v="0"/>
    <x v="2648"/>
    <x v="2694"/>
  </r>
  <r>
    <x v="17"/>
    <x v="2355"/>
    <n v="56"/>
    <x v="0"/>
    <n v="1"/>
    <x v="0"/>
    <x v="27"/>
    <x v="0"/>
    <n v="2"/>
    <x v="0"/>
    <n v="56"/>
    <x v="0"/>
    <x v="2649"/>
    <x v="2695"/>
  </r>
  <r>
    <x v="17"/>
    <x v="2355"/>
    <n v="56"/>
    <x v="0"/>
    <n v="1"/>
    <x v="0"/>
    <x v="27"/>
    <x v="0"/>
    <n v="2"/>
    <x v="0"/>
    <n v="56"/>
    <x v="0"/>
    <x v="2650"/>
    <x v="2696"/>
  </r>
  <r>
    <x v="17"/>
    <x v="2355"/>
    <n v="56"/>
    <x v="0"/>
    <n v="1"/>
    <x v="0"/>
    <x v="27"/>
    <x v="0"/>
    <n v="2"/>
    <x v="0"/>
    <n v="56"/>
    <x v="0"/>
    <x v="2651"/>
    <x v="2697"/>
  </r>
  <r>
    <x v="17"/>
    <x v="2355"/>
    <n v="56"/>
    <x v="0"/>
    <n v="1"/>
    <x v="0"/>
    <x v="27"/>
    <x v="0"/>
    <n v="2"/>
    <x v="0"/>
    <n v="56"/>
    <x v="0"/>
    <x v="2652"/>
    <x v="2698"/>
  </r>
  <r>
    <x v="17"/>
    <x v="2355"/>
    <n v="56"/>
    <x v="0"/>
    <n v="1"/>
    <x v="0"/>
    <x v="27"/>
    <x v="0"/>
    <n v="2"/>
    <x v="0"/>
    <n v="56"/>
    <x v="0"/>
    <x v="2653"/>
    <x v="2699"/>
  </r>
  <r>
    <x v="17"/>
    <x v="2355"/>
    <n v="56"/>
    <x v="0"/>
    <n v="1"/>
    <x v="0"/>
    <x v="27"/>
    <x v="0"/>
    <n v="2"/>
    <x v="0"/>
    <n v="56"/>
    <x v="0"/>
    <x v="2654"/>
    <x v="2506"/>
  </r>
  <r>
    <x v="17"/>
    <x v="2355"/>
    <n v="56"/>
    <x v="0"/>
    <n v="1"/>
    <x v="0"/>
    <x v="27"/>
    <x v="0"/>
    <n v="2"/>
    <x v="0"/>
    <n v="56"/>
    <x v="0"/>
    <x v="2655"/>
    <x v="2700"/>
  </r>
  <r>
    <x v="17"/>
    <x v="2355"/>
    <n v="56"/>
    <x v="0"/>
    <n v="1"/>
    <x v="0"/>
    <x v="27"/>
    <x v="0"/>
    <n v="2"/>
    <x v="0"/>
    <n v="56"/>
    <x v="0"/>
    <x v="2656"/>
    <x v="2701"/>
  </r>
  <r>
    <x v="1"/>
    <x v="2356"/>
    <n v="15"/>
    <x v="1"/>
    <n v="0"/>
    <x v="0"/>
    <x v="4"/>
    <x v="0"/>
    <n v="0"/>
    <x v="0"/>
    <n v="15"/>
    <x v="1"/>
    <x v="2657"/>
    <x v="2702"/>
  </r>
  <r>
    <x v="1"/>
    <x v="2356"/>
    <n v="15"/>
    <x v="1"/>
    <n v="0"/>
    <x v="0"/>
    <x v="4"/>
    <x v="0"/>
    <n v="0"/>
    <x v="0"/>
    <n v="15"/>
    <x v="1"/>
    <x v="2658"/>
    <x v="2703"/>
  </r>
  <r>
    <x v="34"/>
    <x v="2357"/>
    <n v="27"/>
    <x v="1"/>
    <n v="1"/>
    <x v="0"/>
    <x v="40"/>
    <x v="0"/>
    <n v="3"/>
    <x v="0"/>
    <n v="20"/>
    <x v="1"/>
    <x v="2659"/>
    <x v="2704"/>
  </r>
  <r>
    <x v="15"/>
    <x v="2358"/>
    <n v="119"/>
    <x v="4"/>
    <n v="3"/>
    <x v="0"/>
    <x v="76"/>
    <x v="1"/>
    <n v="2"/>
    <x v="0"/>
    <n v="119"/>
    <x v="4"/>
    <x v="2660"/>
    <x v="2705"/>
  </r>
  <r>
    <x v="45"/>
    <x v="2359"/>
    <n v="163"/>
    <x v="2"/>
    <n v="3"/>
    <x v="0"/>
    <x v="121"/>
    <x v="2"/>
    <n v="1"/>
    <x v="0"/>
    <n v="156"/>
    <x v="2"/>
    <x v="2661"/>
    <x v="2706"/>
  </r>
  <r>
    <x v="11"/>
    <x v="2360"/>
    <n v="83"/>
    <x v="0"/>
    <n v="2"/>
    <x v="0"/>
    <x v="85"/>
    <x v="0"/>
    <n v="1"/>
    <x v="0"/>
    <n v="83"/>
    <x v="0"/>
    <x v="2662"/>
    <x v="2707"/>
  </r>
  <r>
    <x v="95"/>
    <x v="2361"/>
    <n v="34"/>
    <x v="1"/>
    <n v="1"/>
    <x v="0"/>
    <x v="3"/>
    <x v="0"/>
    <n v="0"/>
    <x v="0"/>
    <n v="23"/>
    <x v="1"/>
    <x v="2663"/>
    <x v="2708"/>
  </r>
  <r>
    <x v="2"/>
    <x v="2362"/>
    <n v="59"/>
    <x v="0"/>
    <n v="1"/>
    <x v="0"/>
    <x v="56"/>
    <x v="0"/>
    <n v="1"/>
    <x v="0"/>
    <n v="59"/>
    <x v="0"/>
    <x v="2664"/>
    <x v="2709"/>
  </r>
  <r>
    <x v="100"/>
    <x v="2363"/>
    <n v="69"/>
    <x v="0"/>
    <n v="2"/>
    <x v="0"/>
    <x v="19"/>
    <x v="0"/>
    <n v="1"/>
    <x v="0"/>
    <n v="69"/>
    <x v="0"/>
    <x v="2665"/>
    <x v="2710"/>
  </r>
  <r>
    <x v="37"/>
    <x v="2364"/>
    <n v="58"/>
    <x v="0"/>
    <n v="1"/>
    <x v="0"/>
    <x v="48"/>
    <x v="0"/>
    <n v="0"/>
    <x v="0"/>
    <n v="58"/>
    <x v="0"/>
    <x v="2666"/>
    <x v="2711"/>
  </r>
  <r>
    <x v="37"/>
    <x v="2364"/>
    <n v="58"/>
    <x v="0"/>
    <n v="1"/>
    <x v="0"/>
    <x v="48"/>
    <x v="0"/>
    <n v="0"/>
    <x v="0"/>
    <n v="58"/>
    <x v="0"/>
    <x v="2667"/>
    <x v="2712"/>
  </r>
  <r>
    <x v="19"/>
    <x v="2365"/>
    <n v="58"/>
    <x v="0"/>
    <n v="1"/>
    <x v="0"/>
    <x v="9"/>
    <x v="0"/>
    <n v="6"/>
    <x v="0"/>
    <n v="58"/>
    <x v="0"/>
    <x v="2668"/>
    <x v="2713"/>
  </r>
  <r>
    <x v="30"/>
    <x v="2366"/>
    <n v="54"/>
    <x v="0"/>
    <n v="1"/>
    <x v="0"/>
    <x v="0"/>
    <x v="0"/>
    <n v="1"/>
    <x v="0"/>
    <n v="54"/>
    <x v="0"/>
    <x v="804"/>
    <x v="2714"/>
  </r>
  <r>
    <x v="19"/>
    <x v="2367"/>
    <n v="56"/>
    <x v="0"/>
    <n v="1"/>
    <x v="0"/>
    <x v="31"/>
    <x v="0"/>
    <n v="2"/>
    <x v="0"/>
    <n v="56"/>
    <x v="0"/>
    <x v="2669"/>
    <x v="2715"/>
  </r>
  <r>
    <x v="29"/>
    <x v="2368"/>
    <n v="42"/>
    <x v="1"/>
    <n v="1"/>
    <x v="0"/>
    <x v="47"/>
    <x v="0"/>
    <n v="1"/>
    <x v="0"/>
    <n v="42"/>
    <x v="1"/>
    <x v="2670"/>
    <x v="2716"/>
  </r>
  <r>
    <x v="19"/>
    <x v="2369"/>
    <n v="61"/>
    <x v="0"/>
    <n v="1"/>
    <x v="0"/>
    <x v="16"/>
    <x v="0"/>
    <n v="4"/>
    <x v="0"/>
    <n v="61"/>
    <x v="0"/>
    <x v="2671"/>
    <x v="2717"/>
  </r>
  <r>
    <x v="1"/>
    <x v="2370"/>
    <n v="62"/>
    <x v="0"/>
    <n v="1"/>
    <x v="0"/>
    <x v="37"/>
    <x v="0"/>
    <n v="4"/>
    <x v="0"/>
    <n v="62"/>
    <x v="0"/>
    <x v="2672"/>
    <x v="2718"/>
  </r>
  <r>
    <x v="1"/>
    <x v="2370"/>
    <n v="62"/>
    <x v="0"/>
    <n v="1"/>
    <x v="0"/>
    <x v="37"/>
    <x v="0"/>
    <n v="4"/>
    <x v="0"/>
    <n v="62"/>
    <x v="0"/>
    <x v="2673"/>
    <x v="2719"/>
  </r>
  <r>
    <x v="4"/>
    <x v="2371"/>
    <n v="63"/>
    <x v="0"/>
    <n v="1"/>
    <x v="0"/>
    <x v="22"/>
    <x v="0"/>
    <n v="10"/>
    <x v="0"/>
    <n v="63"/>
    <x v="0"/>
    <x v="2674"/>
    <x v="2720"/>
  </r>
  <r>
    <x v="4"/>
    <x v="2372"/>
    <n v="67"/>
    <x v="0"/>
    <n v="3"/>
    <x v="0"/>
    <x v="64"/>
    <x v="0"/>
    <n v="13"/>
    <x v="0"/>
    <n v="67"/>
    <x v="0"/>
    <x v="2675"/>
    <x v="2721"/>
  </r>
  <r>
    <x v="19"/>
    <x v="2373"/>
    <n v="68"/>
    <x v="0"/>
    <n v="1"/>
    <x v="0"/>
    <x v="31"/>
    <x v="0"/>
    <n v="5"/>
    <x v="0"/>
    <n v="68"/>
    <x v="0"/>
    <x v="2676"/>
    <x v="856"/>
  </r>
  <r>
    <x v="4"/>
    <x v="2374"/>
    <n v="39"/>
    <x v="1"/>
    <n v="1"/>
    <x v="0"/>
    <x v="47"/>
    <x v="0"/>
    <n v="5"/>
    <x v="0"/>
    <n v="39"/>
    <x v="1"/>
    <x v="2677"/>
    <x v="2722"/>
  </r>
  <r>
    <x v="4"/>
    <x v="2375"/>
    <n v="90"/>
    <x v="0"/>
    <n v="2"/>
    <x v="0"/>
    <x v="32"/>
    <x v="0"/>
    <n v="24"/>
    <x v="0"/>
    <n v="90"/>
    <x v="0"/>
    <x v="2678"/>
    <x v="2723"/>
  </r>
  <r>
    <x v="7"/>
    <x v="2376"/>
    <n v="60"/>
    <x v="0"/>
    <n v="1"/>
    <x v="0"/>
    <x v="27"/>
    <x v="0"/>
    <n v="7"/>
    <x v="0"/>
    <n v="60"/>
    <x v="0"/>
    <x v="999"/>
    <x v="1870"/>
  </r>
  <r>
    <x v="10"/>
    <x v="2377"/>
    <n v="51"/>
    <x v="0"/>
    <n v="1"/>
    <x v="0"/>
    <x v="2"/>
    <x v="0"/>
    <n v="0"/>
    <x v="0"/>
    <n v="51"/>
    <x v="0"/>
    <x v="2679"/>
    <x v="2724"/>
  </r>
  <r>
    <x v="4"/>
    <x v="2378"/>
    <n v="39"/>
    <x v="1"/>
    <n v="1"/>
    <x v="0"/>
    <x v="16"/>
    <x v="0"/>
    <n v="8"/>
    <x v="0"/>
    <n v="39"/>
    <x v="1"/>
    <x v="2680"/>
    <x v="2725"/>
  </r>
  <r>
    <x v="19"/>
    <x v="2379"/>
    <n v="59"/>
    <x v="0"/>
    <n v="1"/>
    <x v="0"/>
    <x v="15"/>
    <x v="0"/>
    <n v="2"/>
    <x v="0"/>
    <n v="59"/>
    <x v="0"/>
    <x v="2681"/>
    <x v="2726"/>
  </r>
  <r>
    <x v="19"/>
    <x v="2380"/>
    <n v="68"/>
    <x v="0"/>
    <n v="2"/>
    <x v="0"/>
    <x v="38"/>
    <x v="0"/>
    <n v="11"/>
    <x v="0"/>
    <n v="68"/>
    <x v="0"/>
    <x v="2682"/>
    <x v="2727"/>
  </r>
  <r>
    <x v="15"/>
    <x v="2381"/>
    <n v="77"/>
    <x v="0"/>
    <n v="1"/>
    <x v="0"/>
    <x v="85"/>
    <x v="0"/>
    <n v="0"/>
    <x v="0"/>
    <n v="77"/>
    <x v="0"/>
    <x v="2683"/>
    <x v="2728"/>
  </r>
  <r>
    <x v="19"/>
    <x v="2382"/>
    <n v="75"/>
    <x v="0"/>
    <n v="1"/>
    <x v="0"/>
    <x v="0"/>
    <x v="0"/>
    <n v="4"/>
    <x v="0"/>
    <n v="75"/>
    <x v="0"/>
    <x v="2684"/>
    <x v="2729"/>
  </r>
  <r>
    <x v="0"/>
    <x v="2383"/>
    <n v="30"/>
    <x v="1"/>
    <n v="1"/>
    <x v="0"/>
    <x v="9"/>
    <x v="0"/>
    <n v="0"/>
    <x v="0"/>
    <n v="22"/>
    <x v="1"/>
    <x v="2685"/>
    <x v="2730"/>
  </r>
  <r>
    <x v="93"/>
    <x v="2384"/>
    <n v="82"/>
    <x v="0"/>
    <n v="1"/>
    <x v="0"/>
    <x v="17"/>
    <x v="0"/>
    <n v="2"/>
    <x v="0"/>
    <n v="82"/>
    <x v="0"/>
    <x v="2686"/>
    <x v="2731"/>
  </r>
  <r>
    <x v="11"/>
    <x v="2385"/>
    <n v="205"/>
    <x v="3"/>
    <n v="5"/>
    <x v="0"/>
    <x v="133"/>
    <x v="3"/>
    <n v="4"/>
    <x v="0"/>
    <n v="163"/>
    <x v="2"/>
    <x v="2687"/>
    <x v="2732"/>
  </r>
  <r>
    <x v="0"/>
    <x v="2386"/>
    <n v="55"/>
    <x v="0"/>
    <n v="1"/>
    <x v="0"/>
    <x v="17"/>
    <x v="0"/>
    <n v="0"/>
    <x v="0"/>
    <n v="55"/>
    <x v="0"/>
    <x v="2688"/>
    <x v="2733"/>
  </r>
  <r>
    <x v="4"/>
    <x v="2387"/>
    <n v="36"/>
    <x v="1"/>
    <n v="1"/>
    <x v="0"/>
    <x v="47"/>
    <x v="0"/>
    <n v="7"/>
    <x v="0"/>
    <n v="36"/>
    <x v="1"/>
    <x v="2689"/>
    <x v="2734"/>
  </r>
  <r>
    <x v="2"/>
    <x v="2388"/>
    <n v="54"/>
    <x v="0"/>
    <n v="1"/>
    <x v="0"/>
    <x v="10"/>
    <x v="0"/>
    <n v="3"/>
    <x v="0"/>
    <n v="54"/>
    <x v="0"/>
    <x v="1310"/>
    <x v="2735"/>
  </r>
  <r>
    <x v="10"/>
    <x v="2389"/>
    <n v="71"/>
    <x v="0"/>
    <n v="1"/>
    <x v="0"/>
    <x v="31"/>
    <x v="0"/>
    <n v="0"/>
    <x v="0"/>
    <n v="71"/>
    <x v="0"/>
    <x v="2690"/>
    <x v="2736"/>
  </r>
  <r>
    <x v="15"/>
    <x v="2390"/>
    <n v="175"/>
    <x v="2"/>
    <n v="1"/>
    <x v="0"/>
    <x v="17"/>
    <x v="0"/>
    <n v="0"/>
    <x v="0"/>
    <n v="175"/>
    <x v="2"/>
    <x v="2691"/>
    <x v="2737"/>
  </r>
  <r>
    <x v="19"/>
    <x v="2391"/>
    <n v="55"/>
    <x v="0"/>
    <n v="1"/>
    <x v="0"/>
    <x v="2"/>
    <x v="0"/>
    <n v="3"/>
    <x v="0"/>
    <n v="55"/>
    <x v="0"/>
    <x v="2692"/>
    <x v="2738"/>
  </r>
  <r>
    <x v="19"/>
    <x v="2392"/>
    <n v="33"/>
    <x v="1"/>
    <n v="0"/>
    <x v="0"/>
    <x v="47"/>
    <x v="0"/>
    <n v="1"/>
    <x v="0"/>
    <n v="13"/>
    <x v="1"/>
    <x v="2693"/>
    <x v="2739"/>
  </r>
  <r>
    <x v="1"/>
    <x v="2393"/>
    <n v="32"/>
    <x v="1"/>
    <n v="1"/>
    <x v="0"/>
    <x v="32"/>
    <x v="0"/>
    <n v="1"/>
    <x v="0"/>
    <n v="32"/>
    <x v="1"/>
    <x v="2694"/>
    <x v="2740"/>
  </r>
  <r>
    <x v="91"/>
    <x v="2394"/>
    <n v="125"/>
    <x v="4"/>
    <n v="2"/>
    <x v="0"/>
    <x v="18"/>
    <x v="0"/>
    <n v="2"/>
    <x v="0"/>
    <n v="125"/>
    <x v="4"/>
    <x v="2695"/>
    <x v="44"/>
  </r>
  <r>
    <x v="14"/>
    <x v="2395"/>
    <n v="33"/>
    <x v="1"/>
    <n v="0"/>
    <x v="0"/>
    <x v="47"/>
    <x v="0"/>
    <n v="1"/>
    <x v="0"/>
    <n v="16"/>
    <x v="1"/>
    <x v="2696"/>
    <x v="2741"/>
  </r>
  <r>
    <x v="8"/>
    <x v="2396"/>
    <n v="128"/>
    <x v="4"/>
    <n v="2"/>
    <x v="0"/>
    <x v="28"/>
    <x v="0"/>
    <n v="3"/>
    <x v="0"/>
    <n v="128"/>
    <x v="4"/>
    <x v="2697"/>
    <x v="2742"/>
  </r>
  <r>
    <x v="42"/>
    <x v="2397"/>
    <n v="31"/>
    <x v="1"/>
    <n v="1"/>
    <x v="0"/>
    <x v="38"/>
    <x v="0"/>
    <n v="0"/>
    <x v="0"/>
    <n v="31"/>
    <x v="1"/>
    <x v="2053"/>
    <x v="2743"/>
  </r>
  <r>
    <x v="0"/>
    <x v="2398"/>
    <n v="40"/>
    <x v="1"/>
    <n v="1"/>
    <x v="0"/>
    <x v="56"/>
    <x v="0"/>
    <n v="0"/>
    <x v="0"/>
    <n v="28"/>
    <x v="1"/>
    <x v="2698"/>
    <x v="2744"/>
  </r>
  <r>
    <x v="115"/>
    <x v="2399"/>
    <n v="170"/>
    <x v="2"/>
    <n v="2"/>
    <x v="0"/>
    <x v="134"/>
    <x v="2"/>
    <n v="4"/>
    <x v="0"/>
    <n v="150"/>
    <x v="2"/>
    <x v="2699"/>
    <x v="2745"/>
  </r>
  <r>
    <x v="21"/>
    <x v="2400"/>
    <n v="103"/>
    <x v="4"/>
    <n v="3"/>
    <x v="0"/>
    <x v="29"/>
    <x v="0"/>
    <n v="4"/>
    <x v="0"/>
    <n v="103"/>
    <x v="4"/>
    <x v="2700"/>
    <x v="2746"/>
  </r>
  <r>
    <x v="107"/>
    <x v="2401"/>
    <n v="51"/>
    <x v="0"/>
    <n v="1"/>
    <x v="0"/>
    <x v="14"/>
    <x v="0"/>
    <n v="0"/>
    <x v="0"/>
    <n v="51"/>
    <x v="0"/>
    <x v="2701"/>
    <x v="2747"/>
  </r>
  <r>
    <x v="4"/>
    <x v="2402"/>
    <n v="56"/>
    <x v="0"/>
    <n v="1"/>
    <x v="0"/>
    <x v="5"/>
    <x v="0"/>
    <n v="6"/>
    <x v="0"/>
    <n v="56"/>
    <x v="0"/>
    <x v="2702"/>
    <x v="2748"/>
  </r>
  <r>
    <x v="4"/>
    <x v="2402"/>
    <n v="56"/>
    <x v="0"/>
    <n v="1"/>
    <x v="0"/>
    <x v="5"/>
    <x v="0"/>
    <n v="6"/>
    <x v="0"/>
    <n v="56"/>
    <x v="0"/>
    <x v="2703"/>
    <x v="2749"/>
  </r>
  <r>
    <x v="4"/>
    <x v="2403"/>
    <n v="51"/>
    <x v="0"/>
    <n v="1"/>
    <x v="0"/>
    <x v="38"/>
    <x v="0"/>
    <n v="11"/>
    <x v="0"/>
    <n v="51"/>
    <x v="0"/>
    <x v="2704"/>
    <x v="2750"/>
  </r>
  <r>
    <x v="9"/>
    <x v="2404"/>
    <n v="99"/>
    <x v="0"/>
    <n v="4"/>
    <x v="0"/>
    <x v="25"/>
    <x v="0"/>
    <n v="3"/>
    <x v="0"/>
    <n v="99"/>
    <x v="0"/>
    <x v="2705"/>
    <x v="2751"/>
  </r>
  <r>
    <x v="4"/>
    <x v="2405"/>
    <n v="106"/>
    <x v="4"/>
    <n v="2"/>
    <x v="0"/>
    <x v="4"/>
    <x v="0"/>
    <n v="4"/>
    <x v="0"/>
    <n v="106"/>
    <x v="4"/>
    <x v="2706"/>
    <x v="2752"/>
  </r>
  <r>
    <x v="4"/>
    <x v="2405"/>
    <n v="106"/>
    <x v="4"/>
    <n v="2"/>
    <x v="0"/>
    <x v="4"/>
    <x v="0"/>
    <n v="4"/>
    <x v="0"/>
    <n v="106"/>
    <x v="4"/>
    <x v="2707"/>
    <x v="2753"/>
  </r>
  <r>
    <x v="4"/>
    <x v="2406"/>
    <n v="77"/>
    <x v="0"/>
    <n v="2"/>
    <x v="0"/>
    <x v="3"/>
    <x v="0"/>
    <n v="6"/>
    <x v="0"/>
    <n v="77"/>
    <x v="0"/>
    <x v="2708"/>
    <x v="2754"/>
  </r>
  <r>
    <x v="53"/>
    <x v="2407"/>
    <n v="32"/>
    <x v="1"/>
    <n v="1"/>
    <x v="0"/>
    <x v="28"/>
    <x v="0"/>
    <n v="2"/>
    <x v="0"/>
    <n v="32"/>
    <x v="1"/>
    <x v="2709"/>
    <x v="2755"/>
  </r>
  <r>
    <x v="119"/>
    <x v="2408"/>
    <n v="154"/>
    <x v="2"/>
    <n v="10"/>
    <x v="0"/>
    <x v="47"/>
    <x v="0"/>
    <n v="69"/>
    <x v="1"/>
    <n v="154"/>
    <x v="2"/>
    <x v="2710"/>
    <x v="2756"/>
  </r>
  <r>
    <x v="24"/>
    <x v="2409"/>
    <n v="89"/>
    <x v="0"/>
    <n v="3"/>
    <x v="0"/>
    <x v="21"/>
    <x v="0"/>
    <n v="3"/>
    <x v="0"/>
    <n v="89"/>
    <x v="0"/>
    <x v="2711"/>
    <x v="1908"/>
  </r>
  <r>
    <x v="2"/>
    <x v="2410"/>
    <n v="59"/>
    <x v="0"/>
    <n v="1"/>
    <x v="0"/>
    <x v="35"/>
    <x v="0"/>
    <n v="1"/>
    <x v="0"/>
    <n v="59"/>
    <x v="0"/>
    <x v="2712"/>
    <x v="2757"/>
  </r>
  <r>
    <x v="19"/>
    <x v="2411"/>
    <n v="53"/>
    <x v="0"/>
    <n v="1"/>
    <x v="0"/>
    <x v="31"/>
    <x v="0"/>
    <n v="3"/>
    <x v="0"/>
    <n v="53"/>
    <x v="0"/>
    <x v="2713"/>
    <x v="2758"/>
  </r>
  <r>
    <x v="19"/>
    <x v="2412"/>
    <n v="44"/>
    <x v="1"/>
    <n v="1"/>
    <x v="0"/>
    <x v="40"/>
    <x v="0"/>
    <n v="4"/>
    <x v="0"/>
    <n v="44"/>
    <x v="1"/>
    <x v="2714"/>
    <x v="2759"/>
  </r>
  <r>
    <x v="2"/>
    <x v="2413"/>
    <n v="75"/>
    <x v="0"/>
    <n v="1"/>
    <x v="0"/>
    <x v="6"/>
    <x v="0"/>
    <n v="2"/>
    <x v="0"/>
    <n v="75"/>
    <x v="0"/>
    <x v="1038"/>
    <x v="2089"/>
  </r>
  <r>
    <x v="32"/>
    <x v="2414"/>
    <n v="58"/>
    <x v="0"/>
    <n v="3"/>
    <x v="0"/>
    <x v="14"/>
    <x v="0"/>
    <n v="1"/>
    <x v="0"/>
    <n v="58"/>
    <x v="0"/>
    <x v="2715"/>
    <x v="1417"/>
  </r>
  <r>
    <x v="29"/>
    <x v="2415"/>
    <n v="83"/>
    <x v="0"/>
    <n v="1"/>
    <x v="0"/>
    <x v="49"/>
    <x v="0"/>
    <n v="8"/>
    <x v="0"/>
    <n v="83"/>
    <x v="0"/>
    <x v="1954"/>
    <x v="2760"/>
  </r>
  <r>
    <x v="30"/>
    <x v="2416"/>
    <n v="59"/>
    <x v="0"/>
    <n v="1"/>
    <x v="0"/>
    <x v="40"/>
    <x v="0"/>
    <n v="3"/>
    <x v="0"/>
    <n v="59"/>
    <x v="0"/>
    <x v="2716"/>
    <x v="2761"/>
  </r>
  <r>
    <x v="68"/>
    <x v="2417"/>
    <n v="97"/>
    <x v="0"/>
    <n v="1"/>
    <x v="0"/>
    <x v="27"/>
    <x v="0"/>
    <n v="10"/>
    <x v="0"/>
    <n v="97"/>
    <x v="0"/>
    <x v="2717"/>
    <x v="2762"/>
  </r>
  <r>
    <x v="6"/>
    <x v="2418"/>
    <n v="179"/>
    <x v="2"/>
    <n v="2"/>
    <x v="0"/>
    <x v="63"/>
    <x v="0"/>
    <n v="1"/>
    <x v="0"/>
    <n v="179"/>
    <x v="2"/>
    <x v="2718"/>
    <x v="2763"/>
  </r>
  <r>
    <x v="45"/>
    <x v="2419"/>
    <n v="164"/>
    <x v="2"/>
    <n v="3"/>
    <x v="0"/>
    <x v="135"/>
    <x v="2"/>
    <n v="1"/>
    <x v="0"/>
    <n v="154"/>
    <x v="2"/>
    <x v="2719"/>
    <x v="2764"/>
  </r>
  <r>
    <x v="4"/>
    <x v="2420"/>
    <n v="163"/>
    <x v="2"/>
    <n v="5"/>
    <x v="0"/>
    <x v="11"/>
    <x v="0"/>
    <n v="25"/>
    <x v="0"/>
    <n v="163"/>
    <x v="2"/>
    <x v="2720"/>
    <x v="2765"/>
  </r>
  <r>
    <x v="4"/>
    <x v="2420"/>
    <n v="163"/>
    <x v="2"/>
    <n v="5"/>
    <x v="0"/>
    <x v="11"/>
    <x v="0"/>
    <n v="25"/>
    <x v="0"/>
    <n v="163"/>
    <x v="2"/>
    <x v="2721"/>
    <x v="2766"/>
  </r>
  <r>
    <x v="4"/>
    <x v="2421"/>
    <n v="60"/>
    <x v="0"/>
    <n v="2"/>
    <x v="0"/>
    <x v="15"/>
    <x v="0"/>
    <n v="7"/>
    <x v="0"/>
    <n v="60"/>
    <x v="0"/>
    <x v="2722"/>
    <x v="2767"/>
  </r>
  <r>
    <x v="4"/>
    <x v="2422"/>
    <n v="38"/>
    <x v="1"/>
    <n v="1"/>
    <x v="0"/>
    <x v="18"/>
    <x v="0"/>
    <n v="3"/>
    <x v="0"/>
    <n v="38"/>
    <x v="1"/>
    <x v="2723"/>
    <x v="2768"/>
  </r>
  <r>
    <x v="2"/>
    <x v="2423"/>
    <n v="67"/>
    <x v="0"/>
    <n v="1"/>
    <x v="0"/>
    <x v="15"/>
    <x v="0"/>
    <n v="4"/>
    <x v="0"/>
    <n v="67"/>
    <x v="0"/>
    <x v="868"/>
    <x v="1048"/>
  </r>
  <r>
    <x v="138"/>
    <x v="2424"/>
    <n v="164"/>
    <x v="2"/>
    <n v="1"/>
    <x v="0"/>
    <x v="23"/>
    <x v="0"/>
    <n v="0"/>
    <x v="0"/>
    <n v="164"/>
    <x v="2"/>
    <x v="2724"/>
    <x v="278"/>
  </r>
  <r>
    <x v="89"/>
    <x v="2425"/>
    <n v="20"/>
    <x v="1"/>
    <n v="0"/>
    <x v="0"/>
    <x v="23"/>
    <x v="0"/>
    <n v="0"/>
    <x v="0"/>
    <n v="12"/>
    <x v="1"/>
    <x v="2725"/>
    <x v="516"/>
  </r>
  <r>
    <x v="12"/>
    <x v="2426"/>
    <n v="35"/>
    <x v="1"/>
    <n v="1"/>
    <x v="0"/>
    <x v="17"/>
    <x v="0"/>
    <n v="0"/>
    <x v="0"/>
    <n v="16"/>
    <x v="1"/>
    <x v="2726"/>
    <x v="2769"/>
  </r>
  <r>
    <x v="2"/>
    <x v="2427"/>
    <n v="66"/>
    <x v="0"/>
    <n v="1"/>
    <x v="0"/>
    <x v="31"/>
    <x v="0"/>
    <n v="2"/>
    <x v="0"/>
    <n v="66"/>
    <x v="0"/>
    <x v="178"/>
    <x v="2770"/>
  </r>
  <r>
    <x v="50"/>
    <x v="2428"/>
    <n v="36"/>
    <x v="1"/>
    <n v="1"/>
    <x v="0"/>
    <x v="1"/>
    <x v="0"/>
    <n v="2"/>
    <x v="0"/>
    <n v="36"/>
    <x v="1"/>
    <x v="2727"/>
    <x v="2771"/>
  </r>
  <r>
    <x v="14"/>
    <x v="2429"/>
    <n v="54"/>
    <x v="0"/>
    <n v="1"/>
    <x v="0"/>
    <x v="8"/>
    <x v="0"/>
    <n v="6"/>
    <x v="0"/>
    <n v="54"/>
    <x v="0"/>
    <x v="2728"/>
    <x v="2772"/>
  </r>
  <r>
    <x v="2"/>
    <x v="2430"/>
    <n v="44"/>
    <x v="1"/>
    <n v="1"/>
    <x v="0"/>
    <x v="35"/>
    <x v="0"/>
    <n v="1"/>
    <x v="0"/>
    <n v="22"/>
    <x v="1"/>
    <x v="2729"/>
    <x v="2773"/>
  </r>
  <r>
    <x v="4"/>
    <x v="2431"/>
    <n v="54"/>
    <x v="0"/>
    <n v="1"/>
    <x v="0"/>
    <x v="28"/>
    <x v="0"/>
    <n v="11"/>
    <x v="0"/>
    <n v="54"/>
    <x v="0"/>
    <x v="2730"/>
    <x v="2774"/>
  </r>
  <r>
    <x v="15"/>
    <x v="2432"/>
    <n v="99"/>
    <x v="0"/>
    <n v="1"/>
    <x v="0"/>
    <x v="16"/>
    <x v="0"/>
    <n v="1"/>
    <x v="0"/>
    <n v="99"/>
    <x v="0"/>
    <x v="2731"/>
    <x v="2775"/>
  </r>
  <r>
    <x v="29"/>
    <x v="2433"/>
    <n v="61"/>
    <x v="0"/>
    <n v="1"/>
    <x v="0"/>
    <x v="17"/>
    <x v="0"/>
    <n v="1"/>
    <x v="0"/>
    <n v="61"/>
    <x v="0"/>
    <x v="2732"/>
    <x v="2776"/>
  </r>
  <r>
    <x v="4"/>
    <x v="2434"/>
    <n v="57"/>
    <x v="0"/>
    <n v="1"/>
    <x v="0"/>
    <x v="47"/>
    <x v="0"/>
    <n v="5"/>
    <x v="0"/>
    <n v="57"/>
    <x v="0"/>
    <x v="2733"/>
    <x v="2777"/>
  </r>
  <r>
    <x v="1"/>
    <x v="2435"/>
    <n v="24"/>
    <x v="1"/>
    <n v="0"/>
    <x v="0"/>
    <x v="23"/>
    <x v="0"/>
    <n v="1"/>
    <x v="0"/>
    <n v="24"/>
    <x v="1"/>
    <x v="2734"/>
    <x v="2778"/>
  </r>
  <r>
    <x v="1"/>
    <x v="2435"/>
    <n v="24"/>
    <x v="1"/>
    <n v="0"/>
    <x v="0"/>
    <x v="23"/>
    <x v="0"/>
    <n v="1"/>
    <x v="0"/>
    <n v="24"/>
    <x v="1"/>
    <x v="2735"/>
    <x v="2779"/>
  </r>
  <r>
    <x v="4"/>
    <x v="2436"/>
    <n v="34"/>
    <x v="1"/>
    <n v="1"/>
    <x v="0"/>
    <x v="3"/>
    <x v="0"/>
    <n v="7"/>
    <x v="0"/>
    <n v="34"/>
    <x v="1"/>
    <x v="2736"/>
    <x v="2780"/>
  </r>
  <r>
    <x v="2"/>
    <x v="2437"/>
    <n v="56"/>
    <x v="0"/>
    <n v="1"/>
    <x v="0"/>
    <x v="63"/>
    <x v="0"/>
    <n v="0"/>
    <x v="0"/>
    <n v="56"/>
    <x v="0"/>
    <x v="2737"/>
    <x v="2781"/>
  </r>
  <r>
    <x v="2"/>
    <x v="2437"/>
    <n v="56"/>
    <x v="0"/>
    <n v="1"/>
    <x v="0"/>
    <x v="63"/>
    <x v="0"/>
    <n v="0"/>
    <x v="0"/>
    <n v="56"/>
    <x v="0"/>
    <x v="2738"/>
    <x v="2782"/>
  </r>
  <r>
    <x v="44"/>
    <x v="2438"/>
    <n v="103"/>
    <x v="4"/>
    <n v="4"/>
    <x v="0"/>
    <x v="1"/>
    <x v="0"/>
    <n v="12"/>
    <x v="0"/>
    <n v="103"/>
    <x v="4"/>
    <x v="2739"/>
    <x v="2783"/>
  </r>
  <r>
    <x v="4"/>
    <x v="2439"/>
    <n v="57"/>
    <x v="0"/>
    <n v="1"/>
    <x v="0"/>
    <x v="9"/>
    <x v="0"/>
    <n v="4"/>
    <x v="0"/>
    <n v="57"/>
    <x v="0"/>
    <x v="2740"/>
    <x v="2784"/>
  </r>
  <r>
    <x v="4"/>
    <x v="2439"/>
    <n v="57"/>
    <x v="0"/>
    <n v="1"/>
    <x v="0"/>
    <x v="9"/>
    <x v="0"/>
    <n v="4"/>
    <x v="0"/>
    <n v="57"/>
    <x v="0"/>
    <x v="2741"/>
    <x v="2785"/>
  </r>
  <r>
    <x v="1"/>
    <x v="2440"/>
    <n v="56"/>
    <x v="0"/>
    <n v="1"/>
    <x v="0"/>
    <x v="64"/>
    <x v="0"/>
    <n v="4"/>
    <x v="0"/>
    <n v="56"/>
    <x v="0"/>
    <x v="2742"/>
    <x v="2786"/>
  </r>
  <r>
    <x v="53"/>
    <x v="2441"/>
    <n v="51"/>
    <x v="0"/>
    <n v="1"/>
    <x v="0"/>
    <x v="16"/>
    <x v="0"/>
    <n v="1"/>
    <x v="0"/>
    <n v="51"/>
    <x v="0"/>
    <x v="2743"/>
    <x v="2787"/>
  </r>
  <r>
    <x v="11"/>
    <x v="2442"/>
    <n v="75"/>
    <x v="0"/>
    <n v="1"/>
    <x v="0"/>
    <x v="63"/>
    <x v="0"/>
    <n v="0"/>
    <x v="0"/>
    <n v="75"/>
    <x v="0"/>
    <x v="2744"/>
    <x v="2788"/>
  </r>
  <r>
    <x v="68"/>
    <x v="2443"/>
    <n v="151"/>
    <x v="2"/>
    <n v="1"/>
    <x v="0"/>
    <x v="27"/>
    <x v="0"/>
    <n v="1"/>
    <x v="0"/>
    <n v="151"/>
    <x v="2"/>
    <x v="2745"/>
    <x v="2789"/>
  </r>
  <r>
    <x v="15"/>
    <x v="2444"/>
    <n v="164"/>
    <x v="2"/>
    <n v="2"/>
    <x v="0"/>
    <x v="117"/>
    <x v="1"/>
    <n v="0"/>
    <x v="0"/>
    <n v="164"/>
    <x v="2"/>
    <x v="2746"/>
    <x v="2790"/>
  </r>
  <r>
    <x v="9"/>
    <x v="2445"/>
    <n v="50"/>
    <x v="1"/>
    <n v="2"/>
    <x v="0"/>
    <x v="37"/>
    <x v="0"/>
    <n v="2"/>
    <x v="0"/>
    <n v="50"/>
    <x v="1"/>
    <x v="2747"/>
    <x v="2791"/>
  </r>
  <r>
    <x v="64"/>
    <x v="2446"/>
    <n v="42"/>
    <x v="1"/>
    <n v="1"/>
    <x v="0"/>
    <x v="49"/>
    <x v="0"/>
    <n v="0"/>
    <x v="0"/>
    <n v="14"/>
    <x v="1"/>
    <x v="2748"/>
    <x v="2792"/>
  </r>
  <r>
    <x v="14"/>
    <x v="2447"/>
    <n v="33"/>
    <x v="1"/>
    <n v="1"/>
    <x v="0"/>
    <x v="47"/>
    <x v="0"/>
    <n v="3"/>
    <x v="0"/>
    <n v="17"/>
    <x v="1"/>
    <x v="205"/>
    <x v="2793"/>
  </r>
  <r>
    <x v="18"/>
    <x v="2448"/>
    <n v="38"/>
    <x v="1"/>
    <n v="1"/>
    <x v="0"/>
    <x v="31"/>
    <x v="0"/>
    <n v="0"/>
    <x v="0"/>
    <n v="32"/>
    <x v="1"/>
    <x v="2749"/>
    <x v="2794"/>
  </r>
  <r>
    <x v="4"/>
    <x v="2449"/>
    <n v="64"/>
    <x v="0"/>
    <n v="1"/>
    <x v="0"/>
    <x v="3"/>
    <x v="0"/>
    <n v="6"/>
    <x v="0"/>
    <n v="64"/>
    <x v="0"/>
    <x v="2750"/>
    <x v="2795"/>
  </r>
  <r>
    <x v="4"/>
    <x v="2450"/>
    <n v="85"/>
    <x v="0"/>
    <n v="2"/>
    <x v="0"/>
    <x v="21"/>
    <x v="0"/>
    <n v="18"/>
    <x v="0"/>
    <n v="85"/>
    <x v="0"/>
    <x v="2751"/>
    <x v="2796"/>
  </r>
  <r>
    <x v="4"/>
    <x v="2450"/>
    <n v="85"/>
    <x v="0"/>
    <n v="2"/>
    <x v="0"/>
    <x v="21"/>
    <x v="0"/>
    <n v="18"/>
    <x v="0"/>
    <n v="85"/>
    <x v="0"/>
    <x v="2752"/>
    <x v="2797"/>
  </r>
  <r>
    <x v="15"/>
    <x v="2451"/>
    <n v="175"/>
    <x v="2"/>
    <n v="1"/>
    <x v="0"/>
    <x v="31"/>
    <x v="0"/>
    <n v="0"/>
    <x v="0"/>
    <n v="175"/>
    <x v="2"/>
    <x v="2753"/>
    <x v="2798"/>
  </r>
  <r>
    <x v="14"/>
    <x v="2452"/>
    <n v="31"/>
    <x v="1"/>
    <n v="1"/>
    <x v="0"/>
    <x v="16"/>
    <x v="0"/>
    <n v="4"/>
    <x v="0"/>
    <n v="24"/>
    <x v="1"/>
    <x v="2370"/>
    <x v="2799"/>
  </r>
  <r>
    <x v="39"/>
    <x v="2453"/>
    <n v="56"/>
    <x v="0"/>
    <n v="1"/>
    <x v="0"/>
    <x v="60"/>
    <x v="0"/>
    <n v="1"/>
    <x v="0"/>
    <n v="56"/>
    <x v="0"/>
    <x v="2754"/>
    <x v="2800"/>
  </r>
  <r>
    <x v="4"/>
    <x v="2454"/>
    <n v="51"/>
    <x v="0"/>
    <n v="1"/>
    <x v="0"/>
    <x v="16"/>
    <x v="0"/>
    <n v="6"/>
    <x v="0"/>
    <n v="51"/>
    <x v="0"/>
    <x v="2755"/>
    <x v="2801"/>
  </r>
  <r>
    <x v="36"/>
    <x v="2455"/>
    <n v="72"/>
    <x v="0"/>
    <n v="1"/>
    <x v="0"/>
    <x v="49"/>
    <x v="0"/>
    <n v="2"/>
    <x v="0"/>
    <n v="72"/>
    <x v="0"/>
    <x v="2756"/>
    <x v="2802"/>
  </r>
  <r>
    <x v="9"/>
    <x v="2456"/>
    <n v="32"/>
    <x v="1"/>
    <n v="1"/>
    <x v="0"/>
    <x v="20"/>
    <x v="0"/>
    <n v="1"/>
    <x v="0"/>
    <n v="32"/>
    <x v="1"/>
    <x v="2757"/>
    <x v="2803"/>
  </r>
  <r>
    <x v="27"/>
    <x v="2457"/>
    <n v="61"/>
    <x v="0"/>
    <n v="1"/>
    <x v="0"/>
    <x v="2"/>
    <x v="0"/>
    <n v="0"/>
    <x v="0"/>
    <n v="61"/>
    <x v="0"/>
    <x v="2758"/>
    <x v="2804"/>
  </r>
  <r>
    <x v="14"/>
    <x v="2458"/>
    <n v="33"/>
    <x v="1"/>
    <n v="1"/>
    <x v="0"/>
    <x v="47"/>
    <x v="0"/>
    <n v="3"/>
    <x v="0"/>
    <n v="20"/>
    <x v="1"/>
    <x v="2759"/>
    <x v="2805"/>
  </r>
  <r>
    <x v="21"/>
    <x v="2459"/>
    <n v="61"/>
    <x v="0"/>
    <n v="1"/>
    <x v="0"/>
    <x v="2"/>
    <x v="0"/>
    <n v="0"/>
    <x v="0"/>
    <n v="61"/>
    <x v="0"/>
    <x v="2760"/>
    <x v="2806"/>
  </r>
  <r>
    <x v="85"/>
    <x v="2460"/>
    <n v="77"/>
    <x v="0"/>
    <n v="1"/>
    <x v="0"/>
    <x v="8"/>
    <x v="0"/>
    <n v="2"/>
    <x v="0"/>
    <n v="77"/>
    <x v="0"/>
    <x v="2761"/>
    <x v="2807"/>
  </r>
  <r>
    <x v="29"/>
    <x v="2461"/>
    <n v="46"/>
    <x v="1"/>
    <n v="1"/>
    <x v="0"/>
    <x v="38"/>
    <x v="0"/>
    <n v="1"/>
    <x v="0"/>
    <n v="46"/>
    <x v="1"/>
    <x v="2762"/>
    <x v="2808"/>
  </r>
  <r>
    <x v="2"/>
    <x v="2462"/>
    <n v="66"/>
    <x v="0"/>
    <n v="1"/>
    <x v="0"/>
    <x v="17"/>
    <x v="0"/>
    <n v="4"/>
    <x v="0"/>
    <n v="66"/>
    <x v="0"/>
    <x v="2367"/>
    <x v="2809"/>
  </r>
  <r>
    <x v="1"/>
    <x v="2463"/>
    <n v="40"/>
    <x v="1"/>
    <n v="1"/>
    <x v="0"/>
    <x v="37"/>
    <x v="0"/>
    <n v="2"/>
    <x v="0"/>
    <n v="40"/>
    <x v="1"/>
    <x v="2763"/>
    <x v="2810"/>
  </r>
  <r>
    <x v="53"/>
    <x v="2464"/>
    <n v="51"/>
    <x v="0"/>
    <n v="1"/>
    <x v="0"/>
    <x v="56"/>
    <x v="0"/>
    <n v="4"/>
    <x v="0"/>
    <n v="51"/>
    <x v="0"/>
    <x v="2764"/>
    <x v="2811"/>
  </r>
  <r>
    <x v="2"/>
    <x v="2465"/>
    <n v="71"/>
    <x v="0"/>
    <n v="1"/>
    <x v="0"/>
    <x v="48"/>
    <x v="0"/>
    <n v="2"/>
    <x v="0"/>
    <n v="71"/>
    <x v="0"/>
    <x v="2765"/>
    <x v="2812"/>
  </r>
  <r>
    <x v="8"/>
    <x v="2466"/>
    <n v="52"/>
    <x v="0"/>
    <n v="0"/>
    <x v="0"/>
    <x v="60"/>
    <x v="0"/>
    <n v="0"/>
    <x v="0"/>
    <n v="52"/>
    <x v="0"/>
    <x v="2766"/>
    <x v="2813"/>
  </r>
  <r>
    <x v="2"/>
    <x v="2467"/>
    <n v="69"/>
    <x v="0"/>
    <n v="1"/>
    <x v="0"/>
    <x v="47"/>
    <x v="0"/>
    <n v="3"/>
    <x v="0"/>
    <n v="69"/>
    <x v="0"/>
    <x v="2767"/>
    <x v="2814"/>
  </r>
  <r>
    <x v="4"/>
    <x v="2468"/>
    <n v="60"/>
    <x v="0"/>
    <n v="2"/>
    <x v="0"/>
    <x v="14"/>
    <x v="0"/>
    <n v="15"/>
    <x v="0"/>
    <n v="60"/>
    <x v="0"/>
    <x v="2768"/>
    <x v="2815"/>
  </r>
  <r>
    <x v="4"/>
    <x v="2468"/>
    <n v="60"/>
    <x v="0"/>
    <n v="2"/>
    <x v="0"/>
    <x v="14"/>
    <x v="0"/>
    <n v="15"/>
    <x v="0"/>
    <n v="60"/>
    <x v="0"/>
    <x v="2769"/>
    <x v="2816"/>
  </r>
  <r>
    <x v="23"/>
    <x v="2469"/>
    <n v="106"/>
    <x v="4"/>
    <n v="3"/>
    <x v="0"/>
    <x v="41"/>
    <x v="0"/>
    <n v="12"/>
    <x v="0"/>
    <n v="106"/>
    <x v="4"/>
    <x v="2770"/>
    <x v="2817"/>
  </r>
  <r>
    <x v="15"/>
    <x v="2470"/>
    <n v="62"/>
    <x v="0"/>
    <n v="1"/>
    <x v="0"/>
    <x v="48"/>
    <x v="0"/>
    <n v="0"/>
    <x v="0"/>
    <n v="62"/>
    <x v="0"/>
    <x v="2771"/>
    <x v="2818"/>
  </r>
  <r>
    <x v="0"/>
    <x v="2471"/>
    <n v="39"/>
    <x v="1"/>
    <n v="1"/>
    <x v="0"/>
    <x v="2"/>
    <x v="0"/>
    <n v="2"/>
    <x v="0"/>
    <n v="11"/>
    <x v="1"/>
    <x v="2772"/>
    <x v="2819"/>
  </r>
  <r>
    <x v="61"/>
    <x v="2472"/>
    <n v="75"/>
    <x v="0"/>
    <n v="1"/>
    <x v="0"/>
    <x v="15"/>
    <x v="0"/>
    <n v="1"/>
    <x v="0"/>
    <n v="75"/>
    <x v="0"/>
    <x v="2773"/>
    <x v="2820"/>
  </r>
  <r>
    <x v="19"/>
    <x v="2473"/>
    <n v="69"/>
    <x v="0"/>
    <n v="2"/>
    <x v="0"/>
    <x v="27"/>
    <x v="0"/>
    <n v="5"/>
    <x v="0"/>
    <n v="69"/>
    <x v="0"/>
    <x v="2774"/>
    <x v="2821"/>
  </r>
  <r>
    <x v="11"/>
    <x v="2474"/>
    <n v="170"/>
    <x v="2"/>
    <n v="4"/>
    <x v="0"/>
    <x v="134"/>
    <x v="2"/>
    <n v="2"/>
    <x v="0"/>
    <n v="152"/>
    <x v="2"/>
    <x v="2775"/>
    <x v="2822"/>
  </r>
  <r>
    <x v="1"/>
    <x v="2475"/>
    <n v="20"/>
    <x v="1"/>
    <n v="1"/>
    <x v="0"/>
    <x v="20"/>
    <x v="0"/>
    <n v="1"/>
    <x v="0"/>
    <n v="20"/>
    <x v="1"/>
    <x v="2776"/>
    <x v="2823"/>
  </r>
  <r>
    <x v="0"/>
    <x v="2476"/>
    <n v="56"/>
    <x v="0"/>
    <n v="1"/>
    <x v="0"/>
    <x v="48"/>
    <x v="0"/>
    <n v="0"/>
    <x v="0"/>
    <n v="56"/>
    <x v="0"/>
    <x v="622"/>
    <x v="2824"/>
  </r>
  <r>
    <x v="4"/>
    <x v="2477"/>
    <n v="74"/>
    <x v="0"/>
    <n v="2"/>
    <x v="0"/>
    <x v="8"/>
    <x v="0"/>
    <n v="11"/>
    <x v="0"/>
    <n v="74"/>
    <x v="0"/>
    <x v="2777"/>
    <x v="2825"/>
  </r>
  <r>
    <x v="4"/>
    <x v="2477"/>
    <n v="74"/>
    <x v="0"/>
    <n v="2"/>
    <x v="0"/>
    <x v="8"/>
    <x v="0"/>
    <n v="11"/>
    <x v="0"/>
    <n v="74"/>
    <x v="0"/>
    <x v="2778"/>
    <x v="2826"/>
  </r>
  <r>
    <x v="19"/>
    <x v="2478"/>
    <n v="66"/>
    <x v="0"/>
    <n v="1"/>
    <x v="0"/>
    <x v="27"/>
    <x v="0"/>
    <n v="6"/>
    <x v="0"/>
    <n v="66"/>
    <x v="0"/>
    <x v="2779"/>
    <x v="1517"/>
  </r>
  <r>
    <x v="19"/>
    <x v="2479"/>
    <n v="56"/>
    <x v="0"/>
    <n v="1"/>
    <x v="0"/>
    <x v="18"/>
    <x v="0"/>
    <n v="6"/>
    <x v="0"/>
    <n v="56"/>
    <x v="0"/>
    <x v="437"/>
    <x v="2827"/>
  </r>
  <r>
    <x v="139"/>
    <x v="2480"/>
    <n v="74"/>
    <x v="0"/>
    <n v="2"/>
    <x v="0"/>
    <x v="4"/>
    <x v="0"/>
    <n v="0"/>
    <x v="0"/>
    <n v="74"/>
    <x v="0"/>
    <x v="2780"/>
    <x v="2828"/>
  </r>
  <r>
    <x v="19"/>
    <x v="2481"/>
    <n v="69"/>
    <x v="0"/>
    <n v="1"/>
    <x v="0"/>
    <x v="6"/>
    <x v="0"/>
    <n v="3"/>
    <x v="0"/>
    <n v="69"/>
    <x v="0"/>
    <x v="2781"/>
    <x v="2829"/>
  </r>
  <r>
    <x v="15"/>
    <x v="2482"/>
    <n v="65"/>
    <x v="0"/>
    <n v="1"/>
    <x v="0"/>
    <x v="45"/>
    <x v="0"/>
    <n v="0"/>
    <x v="0"/>
    <n v="65"/>
    <x v="0"/>
    <x v="2782"/>
    <x v="2830"/>
  </r>
  <r>
    <x v="45"/>
    <x v="2483"/>
    <n v="158"/>
    <x v="2"/>
    <n v="1"/>
    <x v="0"/>
    <x v="35"/>
    <x v="0"/>
    <n v="0"/>
    <x v="0"/>
    <n v="158"/>
    <x v="2"/>
    <x v="2783"/>
    <x v="2831"/>
  </r>
  <r>
    <x v="0"/>
    <x v="2484"/>
    <n v="36"/>
    <x v="1"/>
    <n v="1"/>
    <x v="0"/>
    <x v="17"/>
    <x v="0"/>
    <n v="0"/>
    <x v="0"/>
    <n v="36"/>
    <x v="1"/>
    <x v="1909"/>
    <x v="2832"/>
  </r>
  <r>
    <x v="22"/>
    <x v="2485"/>
    <n v="32"/>
    <x v="1"/>
    <n v="1"/>
    <x v="0"/>
    <x v="24"/>
    <x v="0"/>
    <n v="0"/>
    <x v="0"/>
    <n v="10"/>
    <x v="1"/>
    <x v="2784"/>
    <x v="2833"/>
  </r>
  <r>
    <x v="20"/>
    <x v="2486"/>
    <n v="14"/>
    <x v="1"/>
    <n v="0"/>
    <x v="0"/>
    <x v="42"/>
    <x v="0"/>
    <n v="1"/>
    <x v="0"/>
    <n v="14"/>
    <x v="1"/>
    <x v="2785"/>
    <x v="2834"/>
  </r>
  <r>
    <x v="20"/>
    <x v="2486"/>
    <n v="14"/>
    <x v="1"/>
    <n v="0"/>
    <x v="0"/>
    <x v="42"/>
    <x v="0"/>
    <n v="1"/>
    <x v="0"/>
    <n v="14"/>
    <x v="1"/>
    <x v="2786"/>
    <x v="2835"/>
  </r>
  <r>
    <x v="20"/>
    <x v="2486"/>
    <n v="14"/>
    <x v="1"/>
    <n v="0"/>
    <x v="0"/>
    <x v="42"/>
    <x v="0"/>
    <n v="1"/>
    <x v="0"/>
    <n v="14"/>
    <x v="1"/>
    <x v="1222"/>
    <x v="2836"/>
  </r>
  <r>
    <x v="0"/>
    <x v="2487"/>
    <n v="47"/>
    <x v="1"/>
    <n v="1"/>
    <x v="0"/>
    <x v="8"/>
    <x v="0"/>
    <n v="2"/>
    <x v="0"/>
    <n v="47"/>
    <x v="1"/>
    <x v="2787"/>
    <x v="2837"/>
  </r>
  <r>
    <x v="8"/>
    <x v="2488"/>
    <n v="51"/>
    <x v="0"/>
    <n v="1"/>
    <x v="0"/>
    <x v="9"/>
    <x v="0"/>
    <n v="1"/>
    <x v="0"/>
    <n v="51"/>
    <x v="0"/>
    <x v="2788"/>
    <x v="2838"/>
  </r>
  <r>
    <x v="68"/>
    <x v="2489"/>
    <n v="70"/>
    <x v="0"/>
    <n v="2"/>
    <x v="0"/>
    <x v="23"/>
    <x v="0"/>
    <n v="18"/>
    <x v="0"/>
    <n v="70"/>
    <x v="0"/>
    <x v="2789"/>
    <x v="2839"/>
  </r>
  <r>
    <x v="4"/>
    <x v="2490"/>
    <n v="73"/>
    <x v="0"/>
    <n v="3"/>
    <x v="0"/>
    <x v="21"/>
    <x v="0"/>
    <n v="20"/>
    <x v="0"/>
    <n v="73"/>
    <x v="0"/>
    <x v="2790"/>
    <x v="2840"/>
  </r>
  <r>
    <x v="82"/>
    <x v="2491"/>
    <n v="26"/>
    <x v="1"/>
    <n v="0"/>
    <x v="0"/>
    <x v="19"/>
    <x v="0"/>
    <n v="0"/>
    <x v="0"/>
    <n v="26"/>
    <x v="1"/>
    <x v="2791"/>
    <x v="2841"/>
  </r>
  <r>
    <x v="138"/>
    <x v="2492"/>
    <n v="56"/>
    <x v="0"/>
    <n v="2"/>
    <x v="0"/>
    <x v="8"/>
    <x v="0"/>
    <n v="1"/>
    <x v="0"/>
    <n v="56"/>
    <x v="0"/>
    <x v="2792"/>
    <x v="2842"/>
  </r>
  <r>
    <x v="13"/>
    <x v="2493"/>
    <n v="174"/>
    <x v="2"/>
    <n v="10"/>
    <x v="0"/>
    <x v="39"/>
    <x v="0"/>
    <n v="13"/>
    <x v="0"/>
    <n v="174"/>
    <x v="2"/>
    <x v="2793"/>
    <x v="2843"/>
  </r>
  <r>
    <x v="22"/>
    <x v="2494"/>
    <n v="35"/>
    <x v="1"/>
    <n v="1"/>
    <x v="0"/>
    <x v="17"/>
    <x v="0"/>
    <n v="2"/>
    <x v="0"/>
    <n v="26"/>
    <x v="1"/>
    <x v="2794"/>
    <x v="2844"/>
  </r>
  <r>
    <x v="15"/>
    <x v="2495"/>
    <n v="136"/>
    <x v="4"/>
    <n v="1"/>
    <x v="0"/>
    <x v="31"/>
    <x v="0"/>
    <n v="0"/>
    <x v="0"/>
    <n v="136"/>
    <x v="4"/>
    <x v="2795"/>
    <x v="2845"/>
  </r>
  <r>
    <x v="0"/>
    <x v="2496"/>
    <n v="48"/>
    <x v="1"/>
    <n v="1"/>
    <x v="0"/>
    <x v="5"/>
    <x v="0"/>
    <n v="3"/>
    <x v="0"/>
    <n v="48"/>
    <x v="1"/>
    <x v="2796"/>
    <x v="2846"/>
  </r>
  <r>
    <x v="0"/>
    <x v="2497"/>
    <n v="22"/>
    <x v="1"/>
    <n v="1"/>
    <x v="0"/>
    <x v="18"/>
    <x v="0"/>
    <n v="0"/>
    <x v="0"/>
    <n v="14"/>
    <x v="1"/>
    <x v="2797"/>
    <x v="2847"/>
  </r>
  <r>
    <x v="46"/>
    <x v="2498"/>
    <n v="63"/>
    <x v="0"/>
    <n v="1"/>
    <x v="0"/>
    <x v="27"/>
    <x v="0"/>
    <n v="1"/>
    <x v="0"/>
    <n v="63"/>
    <x v="0"/>
    <x v="2798"/>
    <x v="2848"/>
  </r>
  <r>
    <x v="17"/>
    <x v="2499"/>
    <n v="30"/>
    <x v="1"/>
    <n v="1"/>
    <x v="0"/>
    <x v="29"/>
    <x v="0"/>
    <n v="0"/>
    <x v="0"/>
    <n v="30"/>
    <x v="1"/>
    <x v="2799"/>
    <x v="2849"/>
  </r>
  <r>
    <x v="19"/>
    <x v="2500"/>
    <n v="59"/>
    <x v="0"/>
    <n v="1"/>
    <x v="0"/>
    <x v="56"/>
    <x v="0"/>
    <n v="4"/>
    <x v="0"/>
    <n v="59"/>
    <x v="0"/>
    <x v="2800"/>
    <x v="2850"/>
  </r>
  <r>
    <x v="4"/>
    <x v="2501"/>
    <n v="34"/>
    <x v="1"/>
    <n v="1"/>
    <x v="0"/>
    <x v="3"/>
    <x v="0"/>
    <n v="8"/>
    <x v="0"/>
    <n v="26"/>
    <x v="1"/>
    <x v="2801"/>
    <x v="2851"/>
  </r>
  <r>
    <x v="4"/>
    <x v="2501"/>
    <n v="34"/>
    <x v="1"/>
    <n v="1"/>
    <x v="0"/>
    <x v="3"/>
    <x v="0"/>
    <n v="8"/>
    <x v="0"/>
    <n v="26"/>
    <x v="1"/>
    <x v="2802"/>
    <x v="2852"/>
  </r>
  <r>
    <x v="4"/>
    <x v="2501"/>
    <n v="34"/>
    <x v="1"/>
    <n v="1"/>
    <x v="0"/>
    <x v="3"/>
    <x v="0"/>
    <n v="8"/>
    <x v="0"/>
    <n v="26"/>
    <x v="1"/>
    <x v="2803"/>
    <x v="2853"/>
  </r>
  <r>
    <x v="4"/>
    <x v="2502"/>
    <n v="68"/>
    <x v="0"/>
    <n v="2"/>
    <x v="0"/>
    <x v="29"/>
    <x v="0"/>
    <n v="22"/>
    <x v="0"/>
    <n v="68"/>
    <x v="0"/>
    <x v="2804"/>
    <x v="2854"/>
  </r>
  <r>
    <x v="4"/>
    <x v="2503"/>
    <n v="72"/>
    <x v="0"/>
    <n v="2"/>
    <x v="0"/>
    <x v="21"/>
    <x v="0"/>
    <n v="21"/>
    <x v="0"/>
    <n v="72"/>
    <x v="0"/>
    <x v="2805"/>
    <x v="2855"/>
  </r>
  <r>
    <x v="59"/>
    <x v="2504"/>
    <n v="71"/>
    <x v="0"/>
    <n v="1"/>
    <x v="0"/>
    <x v="65"/>
    <x v="0"/>
    <n v="0"/>
    <x v="0"/>
    <n v="71"/>
    <x v="0"/>
    <x v="2806"/>
    <x v="2856"/>
  </r>
  <r>
    <x v="59"/>
    <x v="2504"/>
    <n v="71"/>
    <x v="0"/>
    <n v="1"/>
    <x v="0"/>
    <x v="65"/>
    <x v="0"/>
    <n v="0"/>
    <x v="0"/>
    <n v="71"/>
    <x v="0"/>
    <x v="673"/>
    <x v="2857"/>
  </r>
  <r>
    <x v="0"/>
    <x v="2505"/>
    <n v="33"/>
    <x v="1"/>
    <n v="1"/>
    <x v="0"/>
    <x v="47"/>
    <x v="0"/>
    <n v="0"/>
    <x v="0"/>
    <n v="22"/>
    <x v="1"/>
    <x v="2807"/>
    <x v="2858"/>
  </r>
  <r>
    <x v="86"/>
    <x v="2506"/>
    <n v="19"/>
    <x v="1"/>
    <n v="0"/>
    <x v="0"/>
    <x v="29"/>
    <x v="0"/>
    <n v="2"/>
    <x v="0"/>
    <n v="19"/>
    <x v="1"/>
    <x v="2808"/>
    <x v="2859"/>
  </r>
  <r>
    <x v="14"/>
    <x v="2507"/>
    <n v="33"/>
    <x v="1"/>
    <n v="1"/>
    <x v="0"/>
    <x v="47"/>
    <x v="0"/>
    <n v="3"/>
    <x v="0"/>
    <n v="20"/>
    <x v="1"/>
    <x v="2809"/>
    <x v="2860"/>
  </r>
  <r>
    <x v="22"/>
    <x v="2508"/>
    <n v="55"/>
    <x v="0"/>
    <n v="1"/>
    <x v="0"/>
    <x v="48"/>
    <x v="0"/>
    <n v="2"/>
    <x v="0"/>
    <n v="55"/>
    <x v="0"/>
    <x v="2810"/>
    <x v="2861"/>
  </r>
  <r>
    <x v="0"/>
    <x v="2509"/>
    <n v="53"/>
    <x v="0"/>
    <n v="1"/>
    <x v="0"/>
    <x v="6"/>
    <x v="0"/>
    <n v="0"/>
    <x v="0"/>
    <n v="53"/>
    <x v="0"/>
    <x v="2811"/>
    <x v="2862"/>
  </r>
  <r>
    <x v="0"/>
    <x v="2510"/>
    <n v="74"/>
    <x v="0"/>
    <n v="1"/>
    <x v="0"/>
    <x v="35"/>
    <x v="0"/>
    <n v="0"/>
    <x v="0"/>
    <n v="74"/>
    <x v="0"/>
    <x v="2812"/>
    <x v="2863"/>
  </r>
  <r>
    <x v="0"/>
    <x v="2511"/>
    <n v="54"/>
    <x v="0"/>
    <n v="1"/>
    <x v="0"/>
    <x v="0"/>
    <x v="0"/>
    <n v="0"/>
    <x v="0"/>
    <n v="54"/>
    <x v="0"/>
    <x v="18"/>
    <x v="2864"/>
  </r>
  <r>
    <x v="91"/>
    <x v="2512"/>
    <n v="76"/>
    <x v="0"/>
    <n v="2"/>
    <x v="0"/>
    <x v="29"/>
    <x v="0"/>
    <n v="1"/>
    <x v="0"/>
    <n v="76"/>
    <x v="0"/>
    <x v="2813"/>
    <x v="2865"/>
  </r>
  <r>
    <x v="15"/>
    <x v="2513"/>
    <n v="26"/>
    <x v="1"/>
    <n v="1"/>
    <x v="0"/>
    <x v="28"/>
    <x v="0"/>
    <n v="1"/>
    <x v="0"/>
    <n v="22"/>
    <x v="1"/>
    <x v="2814"/>
    <x v="2866"/>
  </r>
  <r>
    <x v="0"/>
    <x v="2514"/>
    <n v="37"/>
    <x v="1"/>
    <n v="1"/>
    <x v="0"/>
    <x v="17"/>
    <x v="0"/>
    <n v="0"/>
    <x v="0"/>
    <n v="37"/>
    <x v="1"/>
    <x v="2815"/>
    <x v="2232"/>
  </r>
  <r>
    <x v="30"/>
    <x v="2515"/>
    <n v="63"/>
    <x v="0"/>
    <n v="1"/>
    <x v="0"/>
    <x v="5"/>
    <x v="0"/>
    <n v="3"/>
    <x v="0"/>
    <n v="63"/>
    <x v="0"/>
    <x v="2816"/>
    <x v="2867"/>
  </r>
  <r>
    <x v="15"/>
    <x v="2516"/>
    <n v="61"/>
    <x v="0"/>
    <n v="1"/>
    <x v="0"/>
    <x v="15"/>
    <x v="0"/>
    <n v="0"/>
    <x v="0"/>
    <n v="61"/>
    <x v="0"/>
    <x v="2817"/>
    <x v="2868"/>
  </r>
  <r>
    <x v="8"/>
    <x v="2517"/>
    <n v="63"/>
    <x v="0"/>
    <n v="1"/>
    <x v="0"/>
    <x v="24"/>
    <x v="0"/>
    <n v="1"/>
    <x v="0"/>
    <n v="63"/>
    <x v="0"/>
    <x v="2818"/>
    <x v="2869"/>
  </r>
  <r>
    <x v="8"/>
    <x v="2518"/>
    <n v="58"/>
    <x v="0"/>
    <n v="1"/>
    <x v="0"/>
    <x v="9"/>
    <x v="0"/>
    <n v="2"/>
    <x v="0"/>
    <n v="58"/>
    <x v="0"/>
    <x v="2819"/>
    <x v="2870"/>
  </r>
  <r>
    <x v="4"/>
    <x v="2519"/>
    <n v="41"/>
    <x v="1"/>
    <n v="2"/>
    <x v="0"/>
    <x v="47"/>
    <x v="0"/>
    <n v="8"/>
    <x v="0"/>
    <n v="41"/>
    <x v="1"/>
    <x v="2820"/>
    <x v="2871"/>
  </r>
  <r>
    <x v="4"/>
    <x v="2520"/>
    <n v="48"/>
    <x v="1"/>
    <n v="1"/>
    <x v="0"/>
    <x v="23"/>
    <x v="0"/>
    <n v="8"/>
    <x v="0"/>
    <n v="48"/>
    <x v="1"/>
    <x v="2821"/>
    <x v="2872"/>
  </r>
  <r>
    <x v="15"/>
    <x v="2521"/>
    <n v="207"/>
    <x v="3"/>
    <n v="1"/>
    <x v="0"/>
    <x v="17"/>
    <x v="0"/>
    <n v="0"/>
    <x v="0"/>
    <n v="207"/>
    <x v="3"/>
    <x v="2822"/>
    <x v="2873"/>
  </r>
  <r>
    <x v="91"/>
    <x v="2522"/>
    <n v="37"/>
    <x v="1"/>
    <n v="1"/>
    <x v="0"/>
    <x v="60"/>
    <x v="0"/>
    <n v="0"/>
    <x v="0"/>
    <n v="37"/>
    <x v="1"/>
    <x v="2823"/>
    <x v="2874"/>
  </r>
  <r>
    <x v="50"/>
    <x v="2523"/>
    <n v="179"/>
    <x v="2"/>
    <n v="9"/>
    <x v="0"/>
    <x v="1"/>
    <x v="0"/>
    <n v="25"/>
    <x v="0"/>
    <n v="179"/>
    <x v="2"/>
    <x v="2824"/>
    <x v="2875"/>
  </r>
  <r>
    <x v="4"/>
    <x v="2524"/>
    <n v="50"/>
    <x v="1"/>
    <n v="2"/>
    <x v="0"/>
    <x v="47"/>
    <x v="0"/>
    <n v="9"/>
    <x v="0"/>
    <n v="50"/>
    <x v="1"/>
    <x v="2825"/>
    <x v="2876"/>
  </r>
  <r>
    <x v="4"/>
    <x v="2524"/>
    <n v="50"/>
    <x v="1"/>
    <n v="2"/>
    <x v="0"/>
    <x v="47"/>
    <x v="0"/>
    <n v="9"/>
    <x v="0"/>
    <n v="50"/>
    <x v="1"/>
    <x v="2826"/>
    <x v="2877"/>
  </r>
  <r>
    <x v="4"/>
    <x v="2525"/>
    <n v="55"/>
    <x v="0"/>
    <n v="1"/>
    <x v="0"/>
    <x v="71"/>
    <x v="0"/>
    <n v="13"/>
    <x v="0"/>
    <n v="55"/>
    <x v="0"/>
    <x v="2827"/>
    <x v="2878"/>
  </r>
  <r>
    <x v="5"/>
    <x v="2526"/>
    <n v="44"/>
    <x v="1"/>
    <n v="1"/>
    <x v="0"/>
    <x v="5"/>
    <x v="0"/>
    <n v="3"/>
    <x v="0"/>
    <n v="44"/>
    <x v="1"/>
    <x v="2828"/>
    <x v="2879"/>
  </r>
  <r>
    <x v="22"/>
    <x v="2527"/>
    <n v="35"/>
    <x v="1"/>
    <n v="1"/>
    <x v="0"/>
    <x v="17"/>
    <x v="0"/>
    <n v="0"/>
    <x v="0"/>
    <n v="29"/>
    <x v="1"/>
    <x v="2829"/>
    <x v="2880"/>
  </r>
  <r>
    <x v="4"/>
    <x v="2528"/>
    <n v="63"/>
    <x v="0"/>
    <n v="2"/>
    <x v="0"/>
    <x v="21"/>
    <x v="0"/>
    <n v="16"/>
    <x v="0"/>
    <n v="63"/>
    <x v="0"/>
    <x v="2830"/>
    <x v="2881"/>
  </r>
  <r>
    <x v="4"/>
    <x v="2528"/>
    <n v="63"/>
    <x v="0"/>
    <n v="2"/>
    <x v="0"/>
    <x v="21"/>
    <x v="0"/>
    <n v="16"/>
    <x v="0"/>
    <n v="63"/>
    <x v="0"/>
    <x v="2186"/>
    <x v="2882"/>
  </r>
  <r>
    <x v="2"/>
    <x v="2529"/>
    <n v="50"/>
    <x v="1"/>
    <n v="1"/>
    <x v="0"/>
    <x v="24"/>
    <x v="0"/>
    <n v="2"/>
    <x v="0"/>
    <n v="50"/>
    <x v="1"/>
    <x v="2831"/>
    <x v="1172"/>
  </r>
  <r>
    <x v="19"/>
    <x v="2530"/>
    <n v="35"/>
    <x v="1"/>
    <n v="1"/>
    <x v="0"/>
    <x v="17"/>
    <x v="0"/>
    <n v="1"/>
    <x v="0"/>
    <n v="34"/>
    <x v="1"/>
    <x v="2832"/>
    <x v="2883"/>
  </r>
  <r>
    <x v="4"/>
    <x v="2531"/>
    <n v="66"/>
    <x v="0"/>
    <n v="2"/>
    <x v="0"/>
    <x v="71"/>
    <x v="0"/>
    <n v="17"/>
    <x v="0"/>
    <n v="66"/>
    <x v="0"/>
    <x v="2833"/>
    <x v="2884"/>
  </r>
  <r>
    <x v="2"/>
    <x v="2532"/>
    <n v="80"/>
    <x v="0"/>
    <n v="1"/>
    <x v="0"/>
    <x v="2"/>
    <x v="0"/>
    <n v="4"/>
    <x v="0"/>
    <n v="80"/>
    <x v="0"/>
    <x v="2834"/>
    <x v="2885"/>
  </r>
  <r>
    <x v="142"/>
    <x v="2533"/>
    <n v="57"/>
    <x v="0"/>
    <n v="1"/>
    <x v="0"/>
    <x v="65"/>
    <x v="0"/>
    <n v="0"/>
    <x v="0"/>
    <n v="57"/>
    <x v="0"/>
    <x v="2835"/>
    <x v="2886"/>
  </r>
  <r>
    <x v="27"/>
    <x v="2534"/>
    <n v="64"/>
    <x v="0"/>
    <n v="1"/>
    <x v="0"/>
    <x v="31"/>
    <x v="0"/>
    <n v="1"/>
    <x v="0"/>
    <n v="64"/>
    <x v="0"/>
    <x v="2836"/>
    <x v="2887"/>
  </r>
  <r>
    <x v="4"/>
    <x v="2535"/>
    <n v="41"/>
    <x v="1"/>
    <n v="1"/>
    <x v="0"/>
    <x v="19"/>
    <x v="0"/>
    <n v="8"/>
    <x v="0"/>
    <n v="41"/>
    <x v="1"/>
    <x v="2837"/>
    <x v="2888"/>
  </r>
  <r>
    <x v="4"/>
    <x v="2535"/>
    <n v="41"/>
    <x v="1"/>
    <n v="1"/>
    <x v="0"/>
    <x v="19"/>
    <x v="0"/>
    <n v="8"/>
    <x v="0"/>
    <n v="41"/>
    <x v="1"/>
    <x v="2838"/>
    <x v="2889"/>
  </r>
  <r>
    <x v="4"/>
    <x v="2535"/>
    <n v="41"/>
    <x v="1"/>
    <n v="1"/>
    <x v="0"/>
    <x v="19"/>
    <x v="0"/>
    <n v="8"/>
    <x v="0"/>
    <n v="41"/>
    <x v="1"/>
    <x v="2839"/>
    <x v="2890"/>
  </r>
  <r>
    <x v="4"/>
    <x v="2535"/>
    <n v="41"/>
    <x v="1"/>
    <n v="1"/>
    <x v="0"/>
    <x v="19"/>
    <x v="0"/>
    <n v="8"/>
    <x v="0"/>
    <n v="41"/>
    <x v="1"/>
    <x v="2840"/>
    <x v="2891"/>
  </r>
  <r>
    <x v="4"/>
    <x v="2535"/>
    <n v="41"/>
    <x v="1"/>
    <n v="1"/>
    <x v="0"/>
    <x v="19"/>
    <x v="0"/>
    <n v="8"/>
    <x v="0"/>
    <n v="41"/>
    <x v="1"/>
    <x v="2841"/>
    <x v="2892"/>
  </r>
  <r>
    <x v="4"/>
    <x v="2536"/>
    <n v="63"/>
    <x v="0"/>
    <n v="1"/>
    <x v="0"/>
    <x v="9"/>
    <x v="0"/>
    <n v="4"/>
    <x v="0"/>
    <n v="63"/>
    <x v="0"/>
    <x v="2842"/>
    <x v="2893"/>
  </r>
  <r>
    <x v="68"/>
    <x v="2537"/>
    <n v="101"/>
    <x v="4"/>
    <n v="1"/>
    <x v="0"/>
    <x v="85"/>
    <x v="0"/>
    <n v="1"/>
    <x v="0"/>
    <n v="101"/>
    <x v="4"/>
    <x v="2843"/>
    <x v="2894"/>
  </r>
  <r>
    <x v="19"/>
    <x v="2538"/>
    <n v="58"/>
    <x v="0"/>
    <n v="1"/>
    <x v="0"/>
    <x v="9"/>
    <x v="0"/>
    <n v="4"/>
    <x v="0"/>
    <n v="58"/>
    <x v="0"/>
    <x v="889"/>
    <x v="2895"/>
  </r>
  <r>
    <x v="4"/>
    <x v="2539"/>
    <n v="66"/>
    <x v="0"/>
    <n v="2"/>
    <x v="0"/>
    <x v="1"/>
    <x v="0"/>
    <n v="19"/>
    <x v="0"/>
    <n v="66"/>
    <x v="0"/>
    <x v="2844"/>
    <x v="2896"/>
  </r>
  <r>
    <x v="4"/>
    <x v="2539"/>
    <n v="66"/>
    <x v="0"/>
    <n v="2"/>
    <x v="0"/>
    <x v="1"/>
    <x v="0"/>
    <n v="19"/>
    <x v="0"/>
    <n v="66"/>
    <x v="0"/>
    <x v="2845"/>
    <x v="2897"/>
  </r>
  <r>
    <x v="2"/>
    <x v="2540"/>
    <n v="63"/>
    <x v="0"/>
    <n v="1"/>
    <x v="0"/>
    <x v="136"/>
    <x v="1"/>
    <n v="3"/>
    <x v="0"/>
    <n v="58"/>
    <x v="0"/>
    <x v="2846"/>
    <x v="2392"/>
  </r>
  <r>
    <x v="2"/>
    <x v="2541"/>
    <n v="75"/>
    <x v="0"/>
    <n v="2"/>
    <x v="0"/>
    <x v="5"/>
    <x v="0"/>
    <n v="8"/>
    <x v="0"/>
    <n v="75"/>
    <x v="0"/>
    <x v="2847"/>
    <x v="2898"/>
  </r>
  <r>
    <x v="50"/>
    <x v="2542"/>
    <n v="27"/>
    <x v="1"/>
    <n v="0"/>
    <x v="0"/>
    <x v="22"/>
    <x v="0"/>
    <n v="0"/>
    <x v="0"/>
    <n v="27"/>
    <x v="1"/>
    <x v="2848"/>
    <x v="2899"/>
  </r>
  <r>
    <x v="2"/>
    <x v="2543"/>
    <n v="57"/>
    <x v="0"/>
    <n v="1"/>
    <x v="0"/>
    <x v="35"/>
    <x v="0"/>
    <n v="2"/>
    <x v="0"/>
    <n v="57"/>
    <x v="0"/>
    <x v="2849"/>
    <x v="2900"/>
  </r>
  <r>
    <x v="56"/>
    <x v="2544"/>
    <n v="18"/>
    <x v="1"/>
    <n v="0"/>
    <x v="0"/>
    <x v="21"/>
    <x v="0"/>
    <n v="1"/>
    <x v="0"/>
    <n v="10"/>
    <x v="1"/>
    <x v="2850"/>
    <x v="2901"/>
  </r>
  <r>
    <x v="56"/>
    <x v="2544"/>
    <n v="18"/>
    <x v="1"/>
    <n v="0"/>
    <x v="0"/>
    <x v="21"/>
    <x v="0"/>
    <n v="1"/>
    <x v="0"/>
    <n v="10"/>
    <x v="1"/>
    <x v="2851"/>
    <x v="2902"/>
  </r>
  <r>
    <x v="50"/>
    <x v="2545"/>
    <n v="43"/>
    <x v="1"/>
    <n v="1"/>
    <x v="0"/>
    <x v="22"/>
    <x v="0"/>
    <n v="1"/>
    <x v="0"/>
    <n v="43"/>
    <x v="1"/>
    <x v="2852"/>
    <x v="2903"/>
  </r>
  <r>
    <x v="4"/>
    <x v="2546"/>
    <n v="59"/>
    <x v="0"/>
    <n v="1"/>
    <x v="0"/>
    <x v="63"/>
    <x v="0"/>
    <n v="4"/>
    <x v="0"/>
    <n v="59"/>
    <x v="0"/>
    <x v="2853"/>
    <x v="2904"/>
  </r>
  <r>
    <x v="4"/>
    <x v="2547"/>
    <n v="39"/>
    <x v="1"/>
    <n v="1"/>
    <x v="0"/>
    <x v="5"/>
    <x v="0"/>
    <n v="6"/>
    <x v="0"/>
    <n v="39"/>
    <x v="1"/>
    <x v="2854"/>
    <x v="2905"/>
  </r>
  <r>
    <x v="4"/>
    <x v="2547"/>
    <n v="39"/>
    <x v="1"/>
    <n v="1"/>
    <x v="0"/>
    <x v="5"/>
    <x v="0"/>
    <n v="6"/>
    <x v="0"/>
    <n v="39"/>
    <x v="1"/>
    <x v="2855"/>
    <x v="2906"/>
  </r>
  <r>
    <x v="2"/>
    <x v="2548"/>
    <n v="67"/>
    <x v="0"/>
    <n v="1"/>
    <x v="0"/>
    <x v="10"/>
    <x v="0"/>
    <n v="3"/>
    <x v="0"/>
    <n v="67"/>
    <x v="0"/>
    <x v="2856"/>
    <x v="2907"/>
  </r>
  <r>
    <x v="82"/>
    <x v="2549"/>
    <n v="18"/>
    <x v="1"/>
    <n v="0"/>
    <x v="0"/>
    <x v="21"/>
    <x v="0"/>
    <n v="0"/>
    <x v="0"/>
    <n v="11"/>
    <x v="1"/>
    <x v="2857"/>
    <x v="2908"/>
  </r>
  <r>
    <x v="4"/>
    <x v="2550"/>
    <n v="55"/>
    <x v="0"/>
    <n v="1"/>
    <x v="0"/>
    <x v="28"/>
    <x v="0"/>
    <n v="7"/>
    <x v="0"/>
    <n v="55"/>
    <x v="0"/>
    <x v="2858"/>
    <x v="2909"/>
  </r>
  <r>
    <x v="6"/>
    <x v="2551"/>
    <n v="158"/>
    <x v="2"/>
    <n v="3"/>
    <x v="0"/>
    <x v="137"/>
    <x v="2"/>
    <n v="2"/>
    <x v="0"/>
    <n v="113"/>
    <x v="4"/>
    <x v="2859"/>
    <x v="2910"/>
  </r>
  <r>
    <x v="4"/>
    <x v="2552"/>
    <n v="71"/>
    <x v="0"/>
    <n v="1"/>
    <x v="0"/>
    <x v="39"/>
    <x v="0"/>
    <n v="7"/>
    <x v="0"/>
    <n v="71"/>
    <x v="0"/>
    <x v="2860"/>
    <x v="2911"/>
  </r>
  <r>
    <x v="0"/>
    <x v="2553"/>
    <n v="128"/>
    <x v="4"/>
    <n v="4"/>
    <x v="0"/>
    <x v="20"/>
    <x v="0"/>
    <n v="36"/>
    <x v="0"/>
    <n v="128"/>
    <x v="4"/>
    <x v="2861"/>
    <x v="2912"/>
  </r>
  <r>
    <x v="4"/>
    <x v="2554"/>
    <n v="51"/>
    <x v="0"/>
    <n v="1"/>
    <x v="0"/>
    <x v="49"/>
    <x v="0"/>
    <n v="3"/>
    <x v="0"/>
    <n v="51"/>
    <x v="0"/>
    <x v="2862"/>
    <x v="2913"/>
  </r>
  <r>
    <x v="46"/>
    <x v="2555"/>
    <n v="59"/>
    <x v="0"/>
    <n v="1"/>
    <x v="0"/>
    <x v="38"/>
    <x v="0"/>
    <n v="1"/>
    <x v="0"/>
    <n v="59"/>
    <x v="0"/>
    <x v="2863"/>
    <x v="2914"/>
  </r>
  <r>
    <x v="1"/>
    <x v="2556"/>
    <n v="170"/>
    <x v="2"/>
    <n v="6"/>
    <x v="0"/>
    <x v="68"/>
    <x v="0"/>
    <n v="20"/>
    <x v="0"/>
    <n v="170"/>
    <x v="2"/>
    <x v="2864"/>
    <x v="2915"/>
  </r>
  <r>
    <x v="4"/>
    <x v="2557"/>
    <n v="107"/>
    <x v="4"/>
    <n v="3"/>
    <x v="0"/>
    <x v="14"/>
    <x v="0"/>
    <n v="26"/>
    <x v="0"/>
    <n v="107"/>
    <x v="4"/>
    <x v="2865"/>
    <x v="2916"/>
  </r>
  <r>
    <x v="4"/>
    <x v="2557"/>
    <n v="107"/>
    <x v="4"/>
    <n v="3"/>
    <x v="0"/>
    <x v="14"/>
    <x v="0"/>
    <n v="26"/>
    <x v="0"/>
    <n v="107"/>
    <x v="4"/>
    <x v="2866"/>
    <x v="2917"/>
  </r>
  <r>
    <x v="47"/>
    <x v="2558"/>
    <n v="63"/>
    <x v="0"/>
    <n v="6"/>
    <x v="0"/>
    <x v="0"/>
    <x v="0"/>
    <n v="0"/>
    <x v="0"/>
    <n v="63"/>
    <x v="0"/>
    <x v="2867"/>
    <x v="2918"/>
  </r>
  <r>
    <x v="4"/>
    <x v="2559"/>
    <n v="52"/>
    <x v="0"/>
    <n v="1"/>
    <x v="0"/>
    <x v="4"/>
    <x v="0"/>
    <n v="11"/>
    <x v="0"/>
    <n v="52"/>
    <x v="0"/>
    <x v="2868"/>
    <x v="2919"/>
  </r>
  <r>
    <x v="10"/>
    <x v="2560"/>
    <n v="39"/>
    <x v="1"/>
    <n v="1"/>
    <x v="0"/>
    <x v="2"/>
    <x v="0"/>
    <n v="2"/>
    <x v="0"/>
    <n v="38"/>
    <x v="1"/>
    <x v="2869"/>
    <x v="2920"/>
  </r>
  <r>
    <x v="14"/>
    <x v="2561"/>
    <n v="62"/>
    <x v="0"/>
    <n v="1"/>
    <x v="0"/>
    <x v="4"/>
    <x v="0"/>
    <n v="11"/>
    <x v="0"/>
    <n v="62"/>
    <x v="0"/>
    <x v="2870"/>
    <x v="2921"/>
  </r>
  <r>
    <x v="0"/>
    <x v="2562"/>
    <n v="56"/>
    <x v="0"/>
    <n v="1"/>
    <x v="0"/>
    <x v="15"/>
    <x v="0"/>
    <n v="0"/>
    <x v="0"/>
    <n v="56"/>
    <x v="0"/>
    <x v="2871"/>
    <x v="1751"/>
  </r>
  <r>
    <x v="1"/>
    <x v="2563"/>
    <n v="50"/>
    <x v="1"/>
    <n v="1"/>
    <x v="0"/>
    <x v="8"/>
    <x v="0"/>
    <n v="2"/>
    <x v="0"/>
    <n v="50"/>
    <x v="1"/>
    <x v="2872"/>
    <x v="2922"/>
  </r>
  <r>
    <x v="17"/>
    <x v="2564"/>
    <n v="54"/>
    <x v="0"/>
    <n v="1"/>
    <x v="0"/>
    <x v="38"/>
    <x v="0"/>
    <n v="0"/>
    <x v="0"/>
    <n v="54"/>
    <x v="0"/>
    <x v="2873"/>
    <x v="2923"/>
  </r>
  <r>
    <x v="1"/>
    <x v="2565"/>
    <n v="165"/>
    <x v="2"/>
    <n v="6"/>
    <x v="0"/>
    <x v="68"/>
    <x v="0"/>
    <n v="19"/>
    <x v="0"/>
    <n v="165"/>
    <x v="2"/>
    <x v="2874"/>
    <x v="2924"/>
  </r>
  <r>
    <x v="50"/>
    <x v="2566"/>
    <n v="27"/>
    <x v="1"/>
    <n v="1"/>
    <x v="0"/>
    <x v="11"/>
    <x v="0"/>
    <n v="0"/>
    <x v="0"/>
    <n v="27"/>
    <x v="1"/>
    <x v="2875"/>
    <x v="2925"/>
  </r>
  <r>
    <x v="4"/>
    <x v="2567"/>
    <n v="51"/>
    <x v="0"/>
    <n v="2"/>
    <x v="0"/>
    <x v="5"/>
    <x v="0"/>
    <n v="12"/>
    <x v="0"/>
    <n v="51"/>
    <x v="0"/>
    <x v="2876"/>
    <x v="2926"/>
  </r>
  <r>
    <x v="14"/>
    <x v="2568"/>
    <n v="30"/>
    <x v="1"/>
    <n v="1"/>
    <x v="0"/>
    <x v="9"/>
    <x v="0"/>
    <n v="3"/>
    <x v="0"/>
    <n v="14"/>
    <x v="1"/>
    <x v="2877"/>
    <x v="2927"/>
  </r>
  <r>
    <x v="14"/>
    <x v="2568"/>
    <n v="30"/>
    <x v="1"/>
    <n v="1"/>
    <x v="0"/>
    <x v="9"/>
    <x v="0"/>
    <n v="3"/>
    <x v="0"/>
    <n v="14"/>
    <x v="1"/>
    <x v="2878"/>
    <x v="2928"/>
  </r>
  <r>
    <x v="14"/>
    <x v="2568"/>
    <n v="30"/>
    <x v="1"/>
    <n v="1"/>
    <x v="0"/>
    <x v="9"/>
    <x v="0"/>
    <n v="3"/>
    <x v="0"/>
    <n v="14"/>
    <x v="1"/>
    <x v="2879"/>
    <x v="2929"/>
  </r>
  <r>
    <x v="14"/>
    <x v="2568"/>
    <n v="30"/>
    <x v="1"/>
    <n v="1"/>
    <x v="0"/>
    <x v="9"/>
    <x v="0"/>
    <n v="3"/>
    <x v="0"/>
    <n v="14"/>
    <x v="1"/>
    <x v="2880"/>
    <x v="2930"/>
  </r>
  <r>
    <x v="14"/>
    <x v="2568"/>
    <n v="30"/>
    <x v="1"/>
    <n v="1"/>
    <x v="0"/>
    <x v="9"/>
    <x v="0"/>
    <n v="3"/>
    <x v="0"/>
    <n v="14"/>
    <x v="1"/>
    <x v="2881"/>
    <x v="2931"/>
  </r>
  <r>
    <x v="14"/>
    <x v="2568"/>
    <n v="30"/>
    <x v="1"/>
    <n v="1"/>
    <x v="0"/>
    <x v="9"/>
    <x v="0"/>
    <n v="3"/>
    <x v="0"/>
    <n v="14"/>
    <x v="1"/>
    <x v="2882"/>
    <x v="2932"/>
  </r>
  <r>
    <x v="14"/>
    <x v="2568"/>
    <n v="30"/>
    <x v="1"/>
    <n v="1"/>
    <x v="0"/>
    <x v="9"/>
    <x v="0"/>
    <n v="3"/>
    <x v="0"/>
    <n v="14"/>
    <x v="1"/>
    <x v="2883"/>
    <x v="2933"/>
  </r>
  <r>
    <x v="1"/>
    <x v="2569"/>
    <n v="16"/>
    <x v="1"/>
    <n v="0"/>
    <x v="0"/>
    <x v="39"/>
    <x v="0"/>
    <n v="0"/>
    <x v="0"/>
    <n v="16"/>
    <x v="1"/>
    <x v="2884"/>
    <x v="1859"/>
  </r>
  <r>
    <x v="44"/>
    <x v="2570"/>
    <n v="103"/>
    <x v="4"/>
    <n v="3"/>
    <x v="0"/>
    <x v="64"/>
    <x v="0"/>
    <n v="13"/>
    <x v="0"/>
    <n v="103"/>
    <x v="4"/>
    <x v="2885"/>
    <x v="587"/>
  </r>
  <r>
    <x v="1"/>
    <x v="2571"/>
    <n v="48"/>
    <x v="1"/>
    <n v="1"/>
    <x v="0"/>
    <x v="11"/>
    <x v="0"/>
    <n v="2"/>
    <x v="0"/>
    <n v="48"/>
    <x v="1"/>
    <x v="2886"/>
    <x v="2934"/>
  </r>
  <r>
    <x v="56"/>
    <x v="2572"/>
    <n v="29"/>
    <x v="1"/>
    <n v="0"/>
    <x v="0"/>
    <x v="5"/>
    <x v="0"/>
    <n v="0"/>
    <x v="0"/>
    <n v="20"/>
    <x v="1"/>
    <x v="2887"/>
    <x v="2935"/>
  </r>
  <r>
    <x v="19"/>
    <x v="2573"/>
    <n v="50"/>
    <x v="1"/>
    <n v="1"/>
    <x v="0"/>
    <x v="6"/>
    <x v="0"/>
    <n v="3"/>
    <x v="0"/>
    <n v="50"/>
    <x v="1"/>
    <x v="2888"/>
    <x v="2936"/>
  </r>
  <r>
    <x v="2"/>
    <x v="2574"/>
    <n v="58"/>
    <x v="0"/>
    <n v="1"/>
    <x v="0"/>
    <x v="10"/>
    <x v="0"/>
    <n v="2"/>
    <x v="0"/>
    <n v="58"/>
    <x v="0"/>
    <x v="2889"/>
    <x v="2937"/>
  </r>
  <r>
    <x v="4"/>
    <x v="2575"/>
    <n v="53"/>
    <x v="0"/>
    <n v="1"/>
    <x v="0"/>
    <x v="56"/>
    <x v="0"/>
    <n v="4"/>
    <x v="0"/>
    <n v="53"/>
    <x v="0"/>
    <x v="2890"/>
    <x v="2938"/>
  </r>
  <r>
    <x v="11"/>
    <x v="2576"/>
    <n v="149"/>
    <x v="4"/>
    <n v="4"/>
    <x v="0"/>
    <x v="27"/>
    <x v="0"/>
    <n v="9"/>
    <x v="0"/>
    <n v="149"/>
    <x v="4"/>
    <x v="2891"/>
    <x v="2939"/>
  </r>
  <r>
    <x v="15"/>
    <x v="2577"/>
    <n v="168"/>
    <x v="2"/>
    <n v="4"/>
    <x v="0"/>
    <x v="48"/>
    <x v="0"/>
    <n v="6"/>
    <x v="0"/>
    <n v="168"/>
    <x v="2"/>
    <x v="2892"/>
    <x v="2940"/>
  </r>
  <r>
    <x v="58"/>
    <x v="2578"/>
    <n v="51"/>
    <x v="0"/>
    <n v="1"/>
    <x v="0"/>
    <x v="21"/>
    <x v="0"/>
    <n v="1"/>
    <x v="0"/>
    <n v="51"/>
    <x v="0"/>
    <x v="2893"/>
    <x v="2941"/>
  </r>
  <r>
    <x v="1"/>
    <x v="2579"/>
    <n v="30"/>
    <x v="1"/>
    <n v="1"/>
    <x v="0"/>
    <x v="14"/>
    <x v="0"/>
    <n v="0"/>
    <x v="0"/>
    <n v="30"/>
    <x v="1"/>
    <x v="2894"/>
    <x v="2942"/>
  </r>
  <r>
    <x v="21"/>
    <x v="2580"/>
    <n v="320"/>
    <x v="5"/>
    <n v="5"/>
    <x v="0"/>
    <x v="28"/>
    <x v="0"/>
    <n v="10"/>
    <x v="0"/>
    <n v="320"/>
    <x v="5"/>
    <x v="2895"/>
    <x v="2943"/>
  </r>
  <r>
    <x v="44"/>
    <x v="2581"/>
    <n v="86"/>
    <x v="0"/>
    <n v="2"/>
    <x v="0"/>
    <x v="31"/>
    <x v="0"/>
    <n v="2"/>
    <x v="0"/>
    <n v="86"/>
    <x v="0"/>
    <x v="1462"/>
    <x v="2944"/>
  </r>
  <r>
    <x v="68"/>
    <x v="2582"/>
    <n v="93"/>
    <x v="0"/>
    <n v="1"/>
    <x v="0"/>
    <x v="138"/>
    <x v="1"/>
    <n v="1"/>
    <x v="0"/>
    <n v="27"/>
    <x v="1"/>
    <x v="2896"/>
    <x v="2945"/>
  </r>
  <r>
    <x v="21"/>
    <x v="2583"/>
    <n v="151"/>
    <x v="2"/>
    <n v="1"/>
    <x v="0"/>
    <x v="24"/>
    <x v="0"/>
    <n v="2"/>
    <x v="0"/>
    <n v="151"/>
    <x v="2"/>
    <x v="2897"/>
    <x v="2946"/>
  </r>
  <r>
    <x v="68"/>
    <x v="2584"/>
    <n v="38"/>
    <x v="1"/>
    <n v="1"/>
    <x v="0"/>
    <x v="0"/>
    <x v="0"/>
    <n v="7"/>
    <x v="0"/>
    <n v="38"/>
    <x v="1"/>
    <x v="2898"/>
    <x v="2947"/>
  </r>
  <r>
    <x v="22"/>
    <x v="2585"/>
    <n v="79"/>
    <x v="0"/>
    <n v="1"/>
    <x v="0"/>
    <x v="12"/>
    <x v="0"/>
    <n v="17"/>
    <x v="0"/>
    <n v="79"/>
    <x v="0"/>
    <x v="2899"/>
    <x v="2948"/>
  </r>
  <r>
    <x v="22"/>
    <x v="2586"/>
    <n v="67"/>
    <x v="0"/>
    <n v="2"/>
    <x v="0"/>
    <x v="71"/>
    <x v="0"/>
    <n v="11"/>
    <x v="0"/>
    <n v="67"/>
    <x v="0"/>
    <x v="2900"/>
    <x v="2949"/>
  </r>
  <r>
    <x v="53"/>
    <x v="2587"/>
    <n v="42"/>
    <x v="1"/>
    <n v="1"/>
    <x v="0"/>
    <x v="49"/>
    <x v="0"/>
    <n v="0"/>
    <x v="0"/>
    <n v="30"/>
    <x v="1"/>
    <x v="2901"/>
    <x v="2950"/>
  </r>
  <r>
    <x v="6"/>
    <x v="2588"/>
    <n v="155"/>
    <x v="2"/>
    <n v="5"/>
    <x v="0"/>
    <x v="3"/>
    <x v="0"/>
    <n v="36"/>
    <x v="0"/>
    <n v="155"/>
    <x v="2"/>
    <x v="2902"/>
    <x v="2951"/>
  </r>
  <r>
    <x v="2"/>
    <x v="2589"/>
    <n v="60"/>
    <x v="0"/>
    <n v="1"/>
    <x v="0"/>
    <x v="53"/>
    <x v="1"/>
    <n v="0"/>
    <x v="0"/>
    <n v="60"/>
    <x v="0"/>
    <x v="1985"/>
    <x v="2952"/>
  </r>
  <r>
    <x v="11"/>
    <x v="2590"/>
    <n v="61"/>
    <x v="0"/>
    <n v="1"/>
    <x v="0"/>
    <x v="19"/>
    <x v="0"/>
    <n v="3"/>
    <x v="0"/>
    <n v="61"/>
    <x v="0"/>
    <x v="424"/>
    <x v="2953"/>
  </r>
  <r>
    <x v="15"/>
    <x v="2591"/>
    <n v="93"/>
    <x v="0"/>
    <n v="3"/>
    <x v="0"/>
    <x v="56"/>
    <x v="0"/>
    <n v="2"/>
    <x v="0"/>
    <n v="93"/>
    <x v="0"/>
    <x v="2903"/>
    <x v="2954"/>
  </r>
  <r>
    <x v="1"/>
    <x v="2592"/>
    <n v="51"/>
    <x v="0"/>
    <n v="1"/>
    <x v="0"/>
    <x v="12"/>
    <x v="0"/>
    <n v="0"/>
    <x v="0"/>
    <n v="51"/>
    <x v="0"/>
    <x v="2904"/>
    <x v="2955"/>
  </r>
  <r>
    <x v="15"/>
    <x v="2593"/>
    <n v="75"/>
    <x v="0"/>
    <n v="2"/>
    <x v="0"/>
    <x v="38"/>
    <x v="0"/>
    <n v="4"/>
    <x v="0"/>
    <n v="75"/>
    <x v="0"/>
    <x v="2905"/>
    <x v="2956"/>
  </r>
  <r>
    <x v="15"/>
    <x v="2593"/>
    <n v="75"/>
    <x v="0"/>
    <n v="2"/>
    <x v="0"/>
    <x v="38"/>
    <x v="0"/>
    <n v="4"/>
    <x v="0"/>
    <n v="75"/>
    <x v="0"/>
    <x v="2906"/>
    <x v="2957"/>
  </r>
  <r>
    <x v="5"/>
    <x v="2594"/>
    <n v="46"/>
    <x v="1"/>
    <n v="1"/>
    <x v="0"/>
    <x v="2"/>
    <x v="0"/>
    <n v="1"/>
    <x v="0"/>
    <n v="46"/>
    <x v="1"/>
    <x v="56"/>
    <x v="2958"/>
  </r>
  <r>
    <x v="19"/>
    <x v="2595"/>
    <n v="44"/>
    <x v="1"/>
    <n v="1"/>
    <x v="0"/>
    <x v="35"/>
    <x v="0"/>
    <n v="0"/>
    <x v="0"/>
    <n v="24"/>
    <x v="1"/>
    <x v="2907"/>
    <x v="2959"/>
  </r>
  <r>
    <x v="82"/>
    <x v="2596"/>
    <n v="37"/>
    <x v="1"/>
    <n v="1"/>
    <x v="0"/>
    <x v="12"/>
    <x v="0"/>
    <n v="0"/>
    <x v="0"/>
    <n v="37"/>
    <x v="1"/>
    <x v="2908"/>
    <x v="2960"/>
  </r>
  <r>
    <x v="18"/>
    <x v="2597"/>
    <n v="33"/>
    <x v="1"/>
    <n v="1"/>
    <x v="0"/>
    <x v="47"/>
    <x v="0"/>
    <n v="0"/>
    <x v="0"/>
    <n v="13"/>
    <x v="1"/>
    <x v="1295"/>
    <x v="447"/>
  </r>
  <r>
    <x v="1"/>
    <x v="2598"/>
    <n v="41"/>
    <x v="1"/>
    <n v="0"/>
    <x v="0"/>
    <x v="29"/>
    <x v="0"/>
    <n v="0"/>
    <x v="0"/>
    <n v="41"/>
    <x v="1"/>
    <x v="2909"/>
    <x v="2961"/>
  </r>
  <r>
    <x v="59"/>
    <x v="2599"/>
    <n v="58"/>
    <x v="0"/>
    <n v="1"/>
    <x v="0"/>
    <x v="91"/>
    <x v="1"/>
    <n v="0"/>
    <x v="0"/>
    <n v="57"/>
    <x v="0"/>
    <x v="2910"/>
    <x v="2962"/>
  </r>
  <r>
    <x v="7"/>
    <x v="2600"/>
    <n v="50"/>
    <x v="1"/>
    <n v="1"/>
    <x v="0"/>
    <x v="15"/>
    <x v="0"/>
    <n v="1"/>
    <x v="0"/>
    <n v="50"/>
    <x v="1"/>
    <x v="435"/>
    <x v="2963"/>
  </r>
  <r>
    <x v="21"/>
    <x v="2601"/>
    <n v="46"/>
    <x v="1"/>
    <n v="1"/>
    <x v="0"/>
    <x v="5"/>
    <x v="0"/>
    <n v="0"/>
    <x v="0"/>
    <n v="46"/>
    <x v="1"/>
    <x v="2911"/>
    <x v="2964"/>
  </r>
  <r>
    <x v="49"/>
    <x v="2602"/>
    <n v="23"/>
    <x v="1"/>
    <n v="0"/>
    <x v="0"/>
    <x v="14"/>
    <x v="0"/>
    <n v="0"/>
    <x v="0"/>
    <n v="23"/>
    <x v="1"/>
    <x v="2912"/>
    <x v="2965"/>
  </r>
  <r>
    <x v="0"/>
    <x v="2603"/>
    <n v="40"/>
    <x v="1"/>
    <n v="1"/>
    <x v="0"/>
    <x v="56"/>
    <x v="0"/>
    <n v="1"/>
    <x v="0"/>
    <n v="28"/>
    <x v="1"/>
    <x v="2913"/>
    <x v="2966"/>
  </r>
  <r>
    <x v="4"/>
    <x v="2604"/>
    <n v="49"/>
    <x v="1"/>
    <n v="1"/>
    <x v="0"/>
    <x v="48"/>
    <x v="0"/>
    <n v="1"/>
    <x v="0"/>
    <n v="49"/>
    <x v="1"/>
    <x v="2914"/>
    <x v="2967"/>
  </r>
  <r>
    <x v="58"/>
    <x v="2605"/>
    <n v="80"/>
    <x v="0"/>
    <n v="1"/>
    <x v="0"/>
    <x v="40"/>
    <x v="0"/>
    <n v="0"/>
    <x v="0"/>
    <n v="80"/>
    <x v="0"/>
    <x v="2915"/>
    <x v="2968"/>
  </r>
  <r>
    <x v="1"/>
    <x v="2606"/>
    <n v="23"/>
    <x v="1"/>
    <n v="0"/>
    <x v="0"/>
    <x v="38"/>
    <x v="0"/>
    <n v="0"/>
    <x v="0"/>
    <n v="18"/>
    <x v="1"/>
    <x v="2916"/>
    <x v="2969"/>
  </r>
  <r>
    <x v="4"/>
    <x v="2607"/>
    <n v="56"/>
    <x v="0"/>
    <n v="1"/>
    <x v="0"/>
    <x v="10"/>
    <x v="0"/>
    <n v="2"/>
    <x v="0"/>
    <n v="56"/>
    <x v="0"/>
    <x v="2917"/>
    <x v="2970"/>
  </r>
  <r>
    <x v="14"/>
    <x v="2608"/>
    <n v="37"/>
    <x v="1"/>
    <n v="1"/>
    <x v="0"/>
    <x v="15"/>
    <x v="0"/>
    <n v="1"/>
    <x v="0"/>
    <n v="35"/>
    <x v="1"/>
    <x v="2918"/>
    <x v="2971"/>
  </r>
  <r>
    <x v="4"/>
    <x v="2609"/>
    <n v="86"/>
    <x v="0"/>
    <n v="2"/>
    <x v="0"/>
    <x v="94"/>
    <x v="1"/>
    <n v="1"/>
    <x v="0"/>
    <n v="39"/>
    <x v="1"/>
    <x v="2919"/>
    <x v="2972"/>
  </r>
  <r>
    <x v="41"/>
    <x v="2610"/>
    <n v="47"/>
    <x v="1"/>
    <n v="1"/>
    <x v="0"/>
    <x v="29"/>
    <x v="0"/>
    <n v="0"/>
    <x v="0"/>
    <n v="47"/>
    <x v="1"/>
    <x v="2920"/>
    <x v="2973"/>
  </r>
  <r>
    <x v="2"/>
    <x v="2611"/>
    <n v="62"/>
    <x v="0"/>
    <n v="1"/>
    <x v="0"/>
    <x v="69"/>
    <x v="1"/>
    <n v="0"/>
    <x v="0"/>
    <n v="54"/>
    <x v="0"/>
    <x v="2921"/>
    <x v="2974"/>
  </r>
  <r>
    <x v="32"/>
    <x v="2612"/>
    <n v="40"/>
    <x v="1"/>
    <n v="1"/>
    <x v="0"/>
    <x v="19"/>
    <x v="0"/>
    <n v="0"/>
    <x v="0"/>
    <n v="40"/>
    <x v="1"/>
    <x v="2922"/>
    <x v="2663"/>
  </r>
  <r>
    <x v="4"/>
    <x v="2613"/>
    <n v="63"/>
    <x v="0"/>
    <n v="2"/>
    <x v="0"/>
    <x v="40"/>
    <x v="0"/>
    <n v="13"/>
    <x v="0"/>
    <n v="63"/>
    <x v="0"/>
    <x v="2923"/>
    <x v="2975"/>
  </r>
  <r>
    <x v="4"/>
    <x v="2614"/>
    <n v="48"/>
    <x v="1"/>
    <n v="1"/>
    <x v="0"/>
    <x v="65"/>
    <x v="0"/>
    <n v="1"/>
    <x v="0"/>
    <n v="48"/>
    <x v="1"/>
    <x v="2924"/>
    <x v="2976"/>
  </r>
  <r>
    <x v="4"/>
    <x v="2614"/>
    <n v="48"/>
    <x v="1"/>
    <n v="1"/>
    <x v="0"/>
    <x v="65"/>
    <x v="0"/>
    <n v="1"/>
    <x v="0"/>
    <n v="48"/>
    <x v="1"/>
    <x v="2925"/>
    <x v="2977"/>
  </r>
  <r>
    <x v="4"/>
    <x v="2614"/>
    <n v="48"/>
    <x v="1"/>
    <n v="1"/>
    <x v="0"/>
    <x v="65"/>
    <x v="0"/>
    <n v="1"/>
    <x v="0"/>
    <n v="48"/>
    <x v="1"/>
    <x v="2926"/>
    <x v="2978"/>
  </r>
  <r>
    <x v="4"/>
    <x v="2614"/>
    <n v="48"/>
    <x v="1"/>
    <n v="1"/>
    <x v="0"/>
    <x v="65"/>
    <x v="0"/>
    <n v="1"/>
    <x v="0"/>
    <n v="48"/>
    <x v="1"/>
    <x v="2927"/>
    <x v="2979"/>
  </r>
  <r>
    <x v="4"/>
    <x v="2614"/>
    <n v="48"/>
    <x v="1"/>
    <n v="1"/>
    <x v="0"/>
    <x v="65"/>
    <x v="0"/>
    <n v="1"/>
    <x v="0"/>
    <n v="48"/>
    <x v="1"/>
    <x v="2928"/>
    <x v="2980"/>
  </r>
  <r>
    <x v="4"/>
    <x v="2614"/>
    <n v="48"/>
    <x v="1"/>
    <n v="1"/>
    <x v="0"/>
    <x v="65"/>
    <x v="0"/>
    <n v="1"/>
    <x v="0"/>
    <n v="48"/>
    <x v="1"/>
    <x v="2929"/>
    <x v="2981"/>
  </r>
  <r>
    <x v="4"/>
    <x v="2614"/>
    <n v="48"/>
    <x v="1"/>
    <n v="1"/>
    <x v="0"/>
    <x v="65"/>
    <x v="0"/>
    <n v="1"/>
    <x v="0"/>
    <n v="48"/>
    <x v="1"/>
    <x v="2930"/>
    <x v="2982"/>
  </r>
  <r>
    <x v="4"/>
    <x v="2614"/>
    <n v="48"/>
    <x v="1"/>
    <n v="1"/>
    <x v="0"/>
    <x v="65"/>
    <x v="0"/>
    <n v="1"/>
    <x v="0"/>
    <n v="48"/>
    <x v="1"/>
    <x v="2931"/>
    <x v="2983"/>
  </r>
  <r>
    <x v="4"/>
    <x v="2614"/>
    <n v="48"/>
    <x v="1"/>
    <n v="1"/>
    <x v="0"/>
    <x v="65"/>
    <x v="0"/>
    <n v="1"/>
    <x v="0"/>
    <n v="48"/>
    <x v="1"/>
    <x v="2932"/>
    <x v="2984"/>
  </r>
  <r>
    <x v="4"/>
    <x v="2615"/>
    <n v="47"/>
    <x v="1"/>
    <n v="1"/>
    <x v="0"/>
    <x v="15"/>
    <x v="0"/>
    <n v="2"/>
    <x v="0"/>
    <n v="47"/>
    <x v="1"/>
    <x v="2933"/>
    <x v="2985"/>
  </r>
  <r>
    <x v="6"/>
    <x v="2616"/>
    <n v="125"/>
    <x v="4"/>
    <n v="3"/>
    <x v="0"/>
    <x v="39"/>
    <x v="0"/>
    <n v="20"/>
    <x v="0"/>
    <n v="125"/>
    <x v="4"/>
    <x v="2934"/>
    <x v="2986"/>
  </r>
  <r>
    <x v="110"/>
    <x v="2617"/>
    <n v="54"/>
    <x v="0"/>
    <n v="1"/>
    <x v="0"/>
    <x v="27"/>
    <x v="0"/>
    <n v="0"/>
    <x v="0"/>
    <n v="54"/>
    <x v="0"/>
    <x v="2935"/>
    <x v="2987"/>
  </r>
  <r>
    <x v="8"/>
    <x v="2618"/>
    <n v="72"/>
    <x v="0"/>
    <n v="1"/>
    <x v="0"/>
    <x v="65"/>
    <x v="0"/>
    <n v="2"/>
    <x v="0"/>
    <n v="72"/>
    <x v="0"/>
    <x v="2936"/>
    <x v="2988"/>
  </r>
  <r>
    <x v="4"/>
    <x v="2619"/>
    <n v="58"/>
    <x v="0"/>
    <n v="1"/>
    <x v="0"/>
    <x v="63"/>
    <x v="0"/>
    <n v="5"/>
    <x v="0"/>
    <n v="58"/>
    <x v="0"/>
    <x v="2937"/>
    <x v="2989"/>
  </r>
  <r>
    <x v="4"/>
    <x v="2619"/>
    <n v="58"/>
    <x v="0"/>
    <n v="1"/>
    <x v="0"/>
    <x v="63"/>
    <x v="0"/>
    <n v="5"/>
    <x v="0"/>
    <n v="58"/>
    <x v="0"/>
    <x v="2938"/>
    <x v="2990"/>
  </r>
  <r>
    <x v="4"/>
    <x v="2619"/>
    <n v="58"/>
    <x v="0"/>
    <n v="1"/>
    <x v="0"/>
    <x v="63"/>
    <x v="0"/>
    <n v="5"/>
    <x v="0"/>
    <n v="58"/>
    <x v="0"/>
    <x v="2939"/>
    <x v="2991"/>
  </r>
  <r>
    <x v="4"/>
    <x v="2619"/>
    <n v="58"/>
    <x v="0"/>
    <n v="1"/>
    <x v="0"/>
    <x v="63"/>
    <x v="0"/>
    <n v="5"/>
    <x v="0"/>
    <n v="58"/>
    <x v="0"/>
    <x v="2940"/>
    <x v="2992"/>
  </r>
  <r>
    <x v="4"/>
    <x v="2619"/>
    <n v="58"/>
    <x v="0"/>
    <n v="1"/>
    <x v="0"/>
    <x v="63"/>
    <x v="0"/>
    <n v="5"/>
    <x v="0"/>
    <n v="58"/>
    <x v="0"/>
    <x v="2941"/>
    <x v="2993"/>
  </r>
  <r>
    <x v="4"/>
    <x v="2619"/>
    <n v="58"/>
    <x v="0"/>
    <n v="1"/>
    <x v="0"/>
    <x v="63"/>
    <x v="0"/>
    <n v="5"/>
    <x v="0"/>
    <n v="58"/>
    <x v="0"/>
    <x v="2942"/>
    <x v="2994"/>
  </r>
  <r>
    <x v="4"/>
    <x v="2620"/>
    <n v="100"/>
    <x v="4"/>
    <n v="3"/>
    <x v="0"/>
    <x v="29"/>
    <x v="0"/>
    <n v="23"/>
    <x v="0"/>
    <n v="100"/>
    <x v="4"/>
    <x v="2943"/>
    <x v="2995"/>
  </r>
  <r>
    <x v="1"/>
    <x v="2621"/>
    <n v="29"/>
    <x v="1"/>
    <n v="0"/>
    <x v="0"/>
    <x v="22"/>
    <x v="0"/>
    <n v="0"/>
    <x v="0"/>
    <n v="29"/>
    <x v="1"/>
    <x v="2944"/>
    <x v="2996"/>
  </r>
  <r>
    <x v="5"/>
    <x v="2622"/>
    <n v="55"/>
    <x v="0"/>
    <n v="1"/>
    <x v="0"/>
    <x v="6"/>
    <x v="0"/>
    <n v="1"/>
    <x v="0"/>
    <n v="55"/>
    <x v="0"/>
    <x v="2945"/>
    <x v="2997"/>
  </r>
  <r>
    <x v="4"/>
    <x v="2623"/>
    <n v="36"/>
    <x v="1"/>
    <n v="1"/>
    <x v="0"/>
    <x v="0"/>
    <x v="0"/>
    <n v="0"/>
    <x v="0"/>
    <n v="22"/>
    <x v="1"/>
    <x v="2946"/>
    <x v="2998"/>
  </r>
  <r>
    <x v="4"/>
    <x v="2624"/>
    <n v="51"/>
    <x v="0"/>
    <n v="1"/>
    <x v="0"/>
    <x v="45"/>
    <x v="0"/>
    <n v="2"/>
    <x v="0"/>
    <n v="51"/>
    <x v="0"/>
    <x v="2947"/>
    <x v="2999"/>
  </r>
  <r>
    <x v="4"/>
    <x v="2624"/>
    <n v="51"/>
    <x v="0"/>
    <n v="1"/>
    <x v="0"/>
    <x v="45"/>
    <x v="0"/>
    <n v="2"/>
    <x v="0"/>
    <n v="51"/>
    <x v="0"/>
    <x v="2948"/>
    <x v="3000"/>
  </r>
  <r>
    <x v="4"/>
    <x v="2624"/>
    <n v="51"/>
    <x v="0"/>
    <n v="1"/>
    <x v="0"/>
    <x v="45"/>
    <x v="0"/>
    <n v="2"/>
    <x v="0"/>
    <n v="51"/>
    <x v="0"/>
    <x v="2949"/>
    <x v="3001"/>
  </r>
  <r>
    <x v="4"/>
    <x v="2624"/>
    <n v="51"/>
    <x v="0"/>
    <n v="1"/>
    <x v="0"/>
    <x v="45"/>
    <x v="0"/>
    <n v="2"/>
    <x v="0"/>
    <n v="51"/>
    <x v="0"/>
    <x v="2950"/>
    <x v="3002"/>
  </r>
  <r>
    <x v="1"/>
    <x v="2625"/>
    <n v="60"/>
    <x v="0"/>
    <n v="1"/>
    <x v="0"/>
    <x v="40"/>
    <x v="0"/>
    <n v="0"/>
    <x v="0"/>
    <n v="60"/>
    <x v="0"/>
    <x v="2951"/>
    <x v="3003"/>
  </r>
  <r>
    <x v="7"/>
    <x v="2626"/>
    <n v="38"/>
    <x v="1"/>
    <n v="0"/>
    <x v="0"/>
    <x v="31"/>
    <x v="0"/>
    <n v="0"/>
    <x v="0"/>
    <n v="30"/>
    <x v="1"/>
    <x v="2952"/>
    <x v="3004"/>
  </r>
  <r>
    <x v="5"/>
    <x v="2627"/>
    <n v="53"/>
    <x v="0"/>
    <n v="1"/>
    <x v="0"/>
    <x v="31"/>
    <x v="0"/>
    <n v="1"/>
    <x v="0"/>
    <n v="53"/>
    <x v="0"/>
    <x v="2953"/>
    <x v="3005"/>
  </r>
  <r>
    <x v="19"/>
    <x v="2628"/>
    <n v="61"/>
    <x v="0"/>
    <n v="1"/>
    <x v="0"/>
    <x v="139"/>
    <x v="1"/>
    <n v="0"/>
    <x v="0"/>
    <n v="60"/>
    <x v="0"/>
    <x v="2954"/>
    <x v="3006"/>
  </r>
  <r>
    <x v="68"/>
    <x v="2629"/>
    <n v="45"/>
    <x v="1"/>
    <n v="1"/>
    <x v="0"/>
    <x v="9"/>
    <x v="0"/>
    <n v="3"/>
    <x v="0"/>
    <n v="45"/>
    <x v="1"/>
    <x v="2955"/>
    <x v="3007"/>
  </r>
  <r>
    <x v="82"/>
    <x v="2630"/>
    <n v="21"/>
    <x v="1"/>
    <n v="0"/>
    <x v="0"/>
    <x v="60"/>
    <x v="0"/>
    <n v="0"/>
    <x v="0"/>
    <n v="18"/>
    <x v="1"/>
    <x v="2956"/>
    <x v="3008"/>
  </r>
  <r>
    <x v="2"/>
    <x v="2631"/>
    <n v="83"/>
    <x v="0"/>
    <n v="1"/>
    <x v="0"/>
    <x v="2"/>
    <x v="0"/>
    <n v="0"/>
    <x v="0"/>
    <n v="83"/>
    <x v="0"/>
    <x v="2957"/>
    <x v="3009"/>
  </r>
  <r>
    <x v="1"/>
    <x v="2632"/>
    <n v="50"/>
    <x v="1"/>
    <n v="1"/>
    <x v="0"/>
    <x v="38"/>
    <x v="0"/>
    <n v="0"/>
    <x v="0"/>
    <n v="50"/>
    <x v="1"/>
    <x v="2958"/>
    <x v="3010"/>
  </r>
  <r>
    <x v="4"/>
    <x v="2633"/>
    <n v="43"/>
    <x v="1"/>
    <n v="1"/>
    <x v="0"/>
    <x v="6"/>
    <x v="0"/>
    <n v="1"/>
    <x v="0"/>
    <n v="43"/>
    <x v="1"/>
    <x v="2959"/>
    <x v="3011"/>
  </r>
  <r>
    <x v="4"/>
    <x v="2633"/>
    <n v="43"/>
    <x v="1"/>
    <n v="1"/>
    <x v="0"/>
    <x v="6"/>
    <x v="0"/>
    <n v="1"/>
    <x v="0"/>
    <n v="43"/>
    <x v="1"/>
    <x v="2960"/>
    <x v="3012"/>
  </r>
  <r>
    <x v="4"/>
    <x v="2633"/>
    <n v="43"/>
    <x v="1"/>
    <n v="1"/>
    <x v="0"/>
    <x v="6"/>
    <x v="0"/>
    <n v="1"/>
    <x v="0"/>
    <n v="43"/>
    <x v="1"/>
    <x v="2961"/>
    <x v="3013"/>
  </r>
  <r>
    <x v="4"/>
    <x v="2633"/>
    <n v="43"/>
    <x v="1"/>
    <n v="1"/>
    <x v="0"/>
    <x v="6"/>
    <x v="0"/>
    <n v="1"/>
    <x v="0"/>
    <n v="43"/>
    <x v="1"/>
    <x v="2962"/>
    <x v="3014"/>
  </r>
  <r>
    <x v="5"/>
    <x v="2634"/>
    <n v="51"/>
    <x v="0"/>
    <n v="1"/>
    <x v="0"/>
    <x v="31"/>
    <x v="0"/>
    <n v="2"/>
    <x v="0"/>
    <n v="51"/>
    <x v="0"/>
    <x v="417"/>
    <x v="3015"/>
  </r>
  <r>
    <x v="14"/>
    <x v="2635"/>
    <n v="38"/>
    <x v="1"/>
    <n v="1"/>
    <x v="0"/>
    <x v="31"/>
    <x v="0"/>
    <n v="0"/>
    <x v="0"/>
    <n v="29"/>
    <x v="1"/>
    <x v="2963"/>
    <x v="3016"/>
  </r>
  <r>
    <x v="14"/>
    <x v="2635"/>
    <n v="38"/>
    <x v="1"/>
    <n v="1"/>
    <x v="0"/>
    <x v="31"/>
    <x v="0"/>
    <n v="0"/>
    <x v="0"/>
    <n v="29"/>
    <x v="1"/>
    <x v="2964"/>
    <x v="3017"/>
  </r>
  <r>
    <x v="4"/>
    <x v="2636"/>
    <n v="52"/>
    <x v="0"/>
    <n v="1"/>
    <x v="0"/>
    <x v="24"/>
    <x v="0"/>
    <n v="1"/>
    <x v="0"/>
    <n v="52"/>
    <x v="0"/>
    <x v="2965"/>
    <x v="3018"/>
  </r>
  <r>
    <x v="4"/>
    <x v="2637"/>
    <n v="51"/>
    <x v="0"/>
    <n v="1"/>
    <x v="0"/>
    <x v="63"/>
    <x v="0"/>
    <n v="2"/>
    <x v="0"/>
    <n v="51"/>
    <x v="0"/>
    <x v="2966"/>
    <x v="3019"/>
  </r>
  <r>
    <x v="22"/>
    <x v="2638"/>
    <n v="73"/>
    <x v="0"/>
    <n v="1"/>
    <x v="0"/>
    <x v="24"/>
    <x v="0"/>
    <n v="9"/>
    <x v="0"/>
    <n v="73"/>
    <x v="0"/>
    <x v="2967"/>
    <x v="3020"/>
  </r>
  <r>
    <x v="14"/>
    <x v="2639"/>
    <n v="37"/>
    <x v="1"/>
    <n v="1"/>
    <x v="0"/>
    <x v="0"/>
    <x v="0"/>
    <n v="1"/>
    <x v="0"/>
    <n v="37"/>
    <x v="1"/>
    <x v="2968"/>
    <x v="3021"/>
  </r>
  <r>
    <x v="19"/>
    <x v="2640"/>
    <n v="39"/>
    <x v="1"/>
    <n v="1"/>
    <x v="0"/>
    <x v="2"/>
    <x v="0"/>
    <n v="0"/>
    <x v="0"/>
    <n v="30"/>
    <x v="1"/>
    <x v="2969"/>
    <x v="3022"/>
  </r>
  <r>
    <x v="53"/>
    <x v="2641"/>
    <n v="38"/>
    <x v="1"/>
    <n v="1"/>
    <x v="0"/>
    <x v="31"/>
    <x v="0"/>
    <n v="0"/>
    <x v="0"/>
    <n v="37"/>
    <x v="1"/>
    <x v="2970"/>
    <x v="3023"/>
  </r>
  <r>
    <x v="81"/>
    <x v="2642"/>
    <n v="76"/>
    <x v="0"/>
    <n v="1"/>
    <x v="0"/>
    <x v="18"/>
    <x v="0"/>
    <n v="0"/>
    <x v="0"/>
    <n v="76"/>
    <x v="0"/>
    <x v="2475"/>
    <x v="3024"/>
  </r>
  <r>
    <x v="81"/>
    <x v="2642"/>
    <n v="76"/>
    <x v="0"/>
    <n v="1"/>
    <x v="0"/>
    <x v="18"/>
    <x v="0"/>
    <n v="0"/>
    <x v="0"/>
    <n v="76"/>
    <x v="0"/>
    <x v="2971"/>
    <x v="3025"/>
  </r>
  <r>
    <x v="42"/>
    <x v="2643"/>
    <n v="29"/>
    <x v="1"/>
    <n v="0"/>
    <x v="0"/>
    <x v="38"/>
    <x v="0"/>
    <n v="0"/>
    <x v="0"/>
    <n v="29"/>
    <x v="1"/>
    <x v="737"/>
    <x v="3026"/>
  </r>
  <r>
    <x v="58"/>
    <x v="2644"/>
    <n v="58"/>
    <x v="0"/>
    <n v="1"/>
    <x v="0"/>
    <x v="15"/>
    <x v="0"/>
    <n v="0"/>
    <x v="0"/>
    <n v="58"/>
    <x v="0"/>
    <x v="2972"/>
    <x v="3027"/>
  </r>
  <r>
    <x v="4"/>
    <x v="2645"/>
    <n v="28"/>
    <x v="1"/>
    <n v="0"/>
    <x v="0"/>
    <x v="60"/>
    <x v="0"/>
    <n v="2"/>
    <x v="0"/>
    <n v="28"/>
    <x v="1"/>
    <x v="2973"/>
    <x v="3028"/>
  </r>
  <r>
    <x v="0"/>
    <x v="2646"/>
    <n v="37"/>
    <x v="1"/>
    <n v="1"/>
    <x v="0"/>
    <x v="15"/>
    <x v="0"/>
    <n v="0"/>
    <x v="0"/>
    <n v="15"/>
    <x v="1"/>
    <x v="2974"/>
    <x v="3029"/>
  </r>
  <r>
    <x v="0"/>
    <x v="2647"/>
    <n v="44"/>
    <x v="1"/>
    <n v="1"/>
    <x v="0"/>
    <x v="35"/>
    <x v="0"/>
    <n v="1"/>
    <x v="0"/>
    <n v="32"/>
    <x v="1"/>
    <x v="2975"/>
    <x v="3030"/>
  </r>
  <r>
    <x v="2"/>
    <x v="2648"/>
    <n v="57"/>
    <x v="0"/>
    <n v="1"/>
    <x v="0"/>
    <x v="58"/>
    <x v="1"/>
    <n v="0"/>
    <x v="0"/>
    <n v="56"/>
    <x v="0"/>
    <x v="2976"/>
    <x v="3031"/>
  </r>
  <r>
    <x v="1"/>
    <x v="2649"/>
    <n v="20"/>
    <x v="1"/>
    <n v="0"/>
    <x v="0"/>
    <x v="23"/>
    <x v="0"/>
    <n v="0"/>
    <x v="0"/>
    <n v="15"/>
    <x v="1"/>
    <x v="2977"/>
    <x v="3032"/>
  </r>
  <r>
    <x v="0"/>
    <x v="2650"/>
    <n v="40"/>
    <x v="1"/>
    <n v="1"/>
    <x v="0"/>
    <x v="56"/>
    <x v="0"/>
    <n v="2"/>
    <x v="0"/>
    <n v="25"/>
    <x v="1"/>
    <x v="2978"/>
    <x v="3033"/>
  </r>
  <r>
    <x v="15"/>
    <x v="2651"/>
    <n v="157"/>
    <x v="2"/>
    <n v="2"/>
    <x v="0"/>
    <x v="114"/>
    <x v="1"/>
    <n v="1"/>
    <x v="0"/>
    <n v="157"/>
    <x v="2"/>
    <x v="2979"/>
    <x v="3034"/>
  </r>
  <r>
    <x v="15"/>
    <x v="2652"/>
    <n v="164"/>
    <x v="2"/>
    <n v="5"/>
    <x v="0"/>
    <x v="47"/>
    <x v="0"/>
    <n v="9"/>
    <x v="0"/>
    <n v="164"/>
    <x v="2"/>
    <x v="2980"/>
    <x v="3035"/>
  </r>
  <r>
    <x v="19"/>
    <x v="2653"/>
    <n v="61"/>
    <x v="0"/>
    <n v="1"/>
    <x v="0"/>
    <x v="70"/>
    <x v="1"/>
    <n v="0"/>
    <x v="0"/>
    <n v="61"/>
    <x v="0"/>
    <x v="2981"/>
    <x v="3036"/>
  </r>
  <r>
    <x v="4"/>
    <x v="2654"/>
    <n v="48"/>
    <x v="1"/>
    <n v="1"/>
    <x v="0"/>
    <x v="65"/>
    <x v="0"/>
    <n v="1"/>
    <x v="0"/>
    <n v="48"/>
    <x v="1"/>
    <x v="2982"/>
    <x v="3037"/>
  </r>
  <r>
    <x v="4"/>
    <x v="2654"/>
    <n v="48"/>
    <x v="1"/>
    <n v="1"/>
    <x v="0"/>
    <x v="65"/>
    <x v="0"/>
    <n v="1"/>
    <x v="0"/>
    <n v="48"/>
    <x v="1"/>
    <x v="2983"/>
    <x v="3038"/>
  </r>
  <r>
    <x v="68"/>
    <x v="2655"/>
    <n v="93"/>
    <x v="0"/>
    <n v="1"/>
    <x v="0"/>
    <x v="35"/>
    <x v="0"/>
    <n v="0"/>
    <x v="0"/>
    <n v="93"/>
    <x v="0"/>
    <x v="2984"/>
    <x v="3039"/>
  </r>
  <r>
    <x v="7"/>
    <x v="2656"/>
    <n v="37"/>
    <x v="1"/>
    <n v="0"/>
    <x v="0"/>
    <x v="15"/>
    <x v="0"/>
    <n v="0"/>
    <x v="0"/>
    <n v="31"/>
    <x v="1"/>
    <x v="2985"/>
    <x v="3040"/>
  </r>
  <r>
    <x v="4"/>
    <x v="2657"/>
    <n v="48"/>
    <x v="1"/>
    <n v="1"/>
    <x v="0"/>
    <x v="45"/>
    <x v="0"/>
    <n v="1"/>
    <x v="0"/>
    <n v="19"/>
    <x v="1"/>
    <x v="2986"/>
    <x v="3041"/>
  </r>
  <r>
    <x v="19"/>
    <x v="2658"/>
    <n v="62"/>
    <x v="0"/>
    <n v="1"/>
    <x v="0"/>
    <x v="53"/>
    <x v="1"/>
    <n v="0"/>
    <x v="0"/>
    <n v="62"/>
    <x v="0"/>
    <x v="120"/>
    <x v="1142"/>
  </r>
  <r>
    <x v="0"/>
    <x v="2659"/>
    <n v="46"/>
    <x v="1"/>
    <n v="1"/>
    <x v="0"/>
    <x v="31"/>
    <x v="0"/>
    <n v="0"/>
    <x v="0"/>
    <n v="46"/>
    <x v="1"/>
    <x v="2987"/>
    <x v="3042"/>
  </r>
  <r>
    <x v="57"/>
    <x v="2660"/>
    <n v="64"/>
    <x v="0"/>
    <n v="1"/>
    <x v="0"/>
    <x v="63"/>
    <x v="0"/>
    <n v="0"/>
    <x v="0"/>
    <n v="64"/>
    <x v="0"/>
    <x v="2988"/>
    <x v="3043"/>
  </r>
  <r>
    <x v="53"/>
    <x v="2661"/>
    <n v="36"/>
    <x v="1"/>
    <n v="1"/>
    <x v="0"/>
    <x v="0"/>
    <x v="0"/>
    <n v="0"/>
    <x v="0"/>
    <n v="20"/>
    <x v="1"/>
    <x v="2989"/>
    <x v="3044"/>
  </r>
  <r>
    <x v="22"/>
    <x v="2662"/>
    <n v="82"/>
    <x v="0"/>
    <n v="1"/>
    <x v="0"/>
    <x v="28"/>
    <x v="0"/>
    <n v="18"/>
    <x v="0"/>
    <n v="82"/>
    <x v="0"/>
    <x v="2990"/>
    <x v="3045"/>
  </r>
  <r>
    <x v="15"/>
    <x v="2663"/>
    <n v="152"/>
    <x v="2"/>
    <n v="3"/>
    <x v="0"/>
    <x v="15"/>
    <x v="0"/>
    <n v="3"/>
    <x v="0"/>
    <n v="152"/>
    <x v="2"/>
    <x v="2991"/>
    <x v="3046"/>
  </r>
  <r>
    <x v="22"/>
    <x v="2664"/>
    <n v="72"/>
    <x v="0"/>
    <n v="2"/>
    <x v="0"/>
    <x v="18"/>
    <x v="0"/>
    <n v="10"/>
    <x v="0"/>
    <n v="72"/>
    <x v="0"/>
    <x v="2992"/>
    <x v="3047"/>
  </r>
  <r>
    <x v="2"/>
    <x v="2665"/>
    <n v="72"/>
    <x v="0"/>
    <n v="1"/>
    <x v="0"/>
    <x v="67"/>
    <x v="1"/>
    <n v="0"/>
    <x v="0"/>
    <n v="72"/>
    <x v="0"/>
    <x v="2993"/>
    <x v="1511"/>
  </r>
  <r>
    <x v="4"/>
    <x v="2666"/>
    <n v="50"/>
    <x v="1"/>
    <n v="1"/>
    <x v="0"/>
    <x v="0"/>
    <x v="0"/>
    <n v="1"/>
    <x v="0"/>
    <n v="50"/>
    <x v="1"/>
    <x v="2994"/>
    <x v="3048"/>
  </r>
  <r>
    <x v="4"/>
    <x v="2667"/>
    <n v="85"/>
    <x v="0"/>
    <n v="1"/>
    <x v="0"/>
    <x v="90"/>
    <x v="1"/>
    <n v="1"/>
    <x v="0"/>
    <n v="14"/>
    <x v="1"/>
    <x v="2995"/>
    <x v="3049"/>
  </r>
  <r>
    <x v="1"/>
    <x v="2668"/>
    <n v="31"/>
    <x v="1"/>
    <n v="0"/>
    <x v="0"/>
    <x v="21"/>
    <x v="0"/>
    <n v="0"/>
    <x v="0"/>
    <n v="31"/>
    <x v="1"/>
    <x v="2996"/>
    <x v="3050"/>
  </r>
  <r>
    <x v="2"/>
    <x v="2669"/>
    <n v="74"/>
    <x v="0"/>
    <n v="1"/>
    <x v="0"/>
    <x v="85"/>
    <x v="0"/>
    <n v="0"/>
    <x v="0"/>
    <n v="74"/>
    <x v="0"/>
    <x v="2997"/>
    <x v="3051"/>
  </r>
  <r>
    <x v="1"/>
    <x v="2670"/>
    <n v="72"/>
    <x v="0"/>
    <n v="1"/>
    <x v="0"/>
    <x v="5"/>
    <x v="0"/>
    <n v="1"/>
    <x v="0"/>
    <n v="72"/>
    <x v="0"/>
    <x v="2998"/>
    <x v="3052"/>
  </r>
  <r>
    <x v="1"/>
    <x v="2671"/>
    <n v="23"/>
    <x v="1"/>
    <n v="0"/>
    <x v="0"/>
    <x v="23"/>
    <x v="0"/>
    <n v="0"/>
    <x v="0"/>
    <n v="23"/>
    <x v="1"/>
    <x v="2999"/>
    <x v="3053"/>
  </r>
  <r>
    <x v="0"/>
    <x v="2672"/>
    <n v="35"/>
    <x v="1"/>
    <n v="1"/>
    <x v="0"/>
    <x v="17"/>
    <x v="0"/>
    <n v="0"/>
    <x v="0"/>
    <n v="17"/>
    <x v="1"/>
    <x v="3000"/>
    <x v="3054"/>
  </r>
  <r>
    <x v="4"/>
    <x v="2673"/>
    <n v="52"/>
    <x v="0"/>
    <n v="1"/>
    <x v="0"/>
    <x v="56"/>
    <x v="0"/>
    <n v="2"/>
    <x v="0"/>
    <n v="52"/>
    <x v="0"/>
    <x v="3001"/>
    <x v="3055"/>
  </r>
  <r>
    <x v="4"/>
    <x v="2673"/>
    <n v="52"/>
    <x v="0"/>
    <n v="1"/>
    <x v="0"/>
    <x v="56"/>
    <x v="0"/>
    <n v="2"/>
    <x v="0"/>
    <n v="52"/>
    <x v="0"/>
    <x v="3002"/>
    <x v="3056"/>
  </r>
  <r>
    <x v="4"/>
    <x v="2673"/>
    <n v="52"/>
    <x v="0"/>
    <n v="1"/>
    <x v="0"/>
    <x v="56"/>
    <x v="0"/>
    <n v="2"/>
    <x v="0"/>
    <n v="52"/>
    <x v="0"/>
    <x v="3003"/>
    <x v="3057"/>
  </r>
  <r>
    <x v="4"/>
    <x v="2673"/>
    <n v="52"/>
    <x v="0"/>
    <n v="1"/>
    <x v="0"/>
    <x v="56"/>
    <x v="0"/>
    <n v="2"/>
    <x v="0"/>
    <n v="52"/>
    <x v="0"/>
    <x v="3004"/>
    <x v="3058"/>
  </r>
  <r>
    <x v="8"/>
    <x v="2674"/>
    <n v="39"/>
    <x v="1"/>
    <n v="1"/>
    <x v="0"/>
    <x v="2"/>
    <x v="0"/>
    <n v="0"/>
    <x v="0"/>
    <n v="28"/>
    <x v="1"/>
    <x v="3005"/>
    <x v="3059"/>
  </r>
  <r>
    <x v="64"/>
    <x v="2675"/>
    <n v="46"/>
    <x v="1"/>
    <n v="1"/>
    <x v="0"/>
    <x v="35"/>
    <x v="0"/>
    <n v="0"/>
    <x v="0"/>
    <n v="46"/>
    <x v="1"/>
    <x v="3006"/>
    <x v="3060"/>
  </r>
  <r>
    <x v="15"/>
    <x v="2676"/>
    <n v="145"/>
    <x v="4"/>
    <n v="4"/>
    <x v="0"/>
    <x v="15"/>
    <x v="0"/>
    <n v="7"/>
    <x v="0"/>
    <n v="145"/>
    <x v="4"/>
    <x v="3007"/>
    <x v="3061"/>
  </r>
  <r>
    <x v="15"/>
    <x v="2676"/>
    <n v="145"/>
    <x v="4"/>
    <n v="4"/>
    <x v="0"/>
    <x v="15"/>
    <x v="0"/>
    <n v="7"/>
    <x v="0"/>
    <n v="145"/>
    <x v="4"/>
    <x v="3008"/>
    <x v="3062"/>
  </r>
  <r>
    <x v="2"/>
    <x v="2677"/>
    <n v="65"/>
    <x v="0"/>
    <n v="1"/>
    <x v="0"/>
    <x v="100"/>
    <x v="1"/>
    <n v="0"/>
    <x v="0"/>
    <n v="48"/>
    <x v="1"/>
    <x v="2361"/>
    <x v="3063"/>
  </r>
  <r>
    <x v="4"/>
    <x v="2678"/>
    <n v="51"/>
    <x v="0"/>
    <n v="1"/>
    <x v="0"/>
    <x v="31"/>
    <x v="0"/>
    <n v="3"/>
    <x v="0"/>
    <n v="51"/>
    <x v="0"/>
    <x v="3009"/>
    <x v="3064"/>
  </r>
  <r>
    <x v="2"/>
    <x v="2679"/>
    <n v="51"/>
    <x v="0"/>
    <n v="1"/>
    <x v="0"/>
    <x v="70"/>
    <x v="1"/>
    <n v="0"/>
    <x v="0"/>
    <n v="36"/>
    <x v="1"/>
    <x v="2849"/>
    <x v="3065"/>
  </r>
  <r>
    <x v="68"/>
    <x v="2680"/>
    <n v="65"/>
    <x v="0"/>
    <n v="1"/>
    <x v="0"/>
    <x v="47"/>
    <x v="0"/>
    <n v="2"/>
    <x v="0"/>
    <n v="65"/>
    <x v="0"/>
    <x v="3010"/>
    <x v="3066"/>
  </r>
  <r>
    <x v="56"/>
    <x v="2681"/>
    <n v="22"/>
    <x v="1"/>
    <n v="1"/>
    <x v="0"/>
    <x v="18"/>
    <x v="0"/>
    <n v="1"/>
    <x v="0"/>
    <n v="18"/>
    <x v="1"/>
    <x v="3011"/>
    <x v="569"/>
  </r>
  <r>
    <x v="4"/>
    <x v="2682"/>
    <n v="51"/>
    <x v="0"/>
    <n v="1"/>
    <x v="0"/>
    <x v="24"/>
    <x v="0"/>
    <n v="1"/>
    <x v="0"/>
    <n v="51"/>
    <x v="0"/>
    <x v="3012"/>
    <x v="3067"/>
  </r>
  <r>
    <x v="4"/>
    <x v="2682"/>
    <n v="51"/>
    <x v="0"/>
    <n v="1"/>
    <x v="0"/>
    <x v="24"/>
    <x v="0"/>
    <n v="1"/>
    <x v="0"/>
    <n v="51"/>
    <x v="0"/>
    <x v="3013"/>
    <x v="3068"/>
  </r>
  <r>
    <x v="19"/>
    <x v="2683"/>
    <n v="65"/>
    <x v="0"/>
    <n v="1"/>
    <x v="0"/>
    <x v="139"/>
    <x v="1"/>
    <n v="0"/>
    <x v="0"/>
    <n v="65"/>
    <x v="0"/>
    <x v="3014"/>
    <x v="3069"/>
  </r>
  <r>
    <x v="14"/>
    <x v="2684"/>
    <n v="46"/>
    <x v="1"/>
    <n v="1"/>
    <x v="0"/>
    <x v="31"/>
    <x v="0"/>
    <n v="0"/>
    <x v="0"/>
    <n v="46"/>
    <x v="1"/>
    <x v="3015"/>
    <x v="3070"/>
  </r>
  <r>
    <x v="4"/>
    <x v="2685"/>
    <n v="50"/>
    <x v="1"/>
    <n v="1"/>
    <x v="0"/>
    <x v="35"/>
    <x v="0"/>
    <n v="2"/>
    <x v="0"/>
    <n v="50"/>
    <x v="1"/>
    <x v="3016"/>
    <x v="3071"/>
  </r>
  <r>
    <x v="4"/>
    <x v="2685"/>
    <n v="50"/>
    <x v="1"/>
    <n v="1"/>
    <x v="0"/>
    <x v="35"/>
    <x v="0"/>
    <n v="2"/>
    <x v="0"/>
    <n v="50"/>
    <x v="1"/>
    <x v="3017"/>
    <x v="3072"/>
  </r>
  <r>
    <x v="14"/>
    <x v="2686"/>
    <n v="33"/>
    <x v="1"/>
    <n v="1"/>
    <x v="0"/>
    <x v="47"/>
    <x v="0"/>
    <n v="1"/>
    <x v="0"/>
    <n v="30"/>
    <x v="1"/>
    <x v="3018"/>
    <x v="3073"/>
  </r>
  <r>
    <x v="19"/>
    <x v="2687"/>
    <n v="43"/>
    <x v="1"/>
    <n v="1"/>
    <x v="0"/>
    <x v="65"/>
    <x v="0"/>
    <n v="0"/>
    <x v="0"/>
    <n v="22"/>
    <x v="1"/>
    <x v="2289"/>
    <x v="3074"/>
  </r>
  <r>
    <x v="86"/>
    <x v="2688"/>
    <n v="18"/>
    <x v="1"/>
    <n v="0"/>
    <x v="0"/>
    <x v="21"/>
    <x v="0"/>
    <n v="0"/>
    <x v="0"/>
    <n v="8"/>
    <x v="1"/>
    <x v="3019"/>
    <x v="3075"/>
  </r>
  <r>
    <x v="4"/>
    <x v="2689"/>
    <n v="38"/>
    <x v="1"/>
    <n v="0"/>
    <x v="0"/>
    <x v="38"/>
    <x v="0"/>
    <n v="0"/>
    <x v="0"/>
    <n v="38"/>
    <x v="1"/>
    <x v="3020"/>
    <x v="3076"/>
  </r>
  <r>
    <x v="53"/>
    <x v="2690"/>
    <n v="41"/>
    <x v="1"/>
    <n v="1"/>
    <x v="0"/>
    <x v="6"/>
    <x v="0"/>
    <n v="0"/>
    <x v="0"/>
    <n v="32"/>
    <x v="1"/>
    <x v="3021"/>
    <x v="3077"/>
  </r>
  <r>
    <x v="15"/>
    <x v="2691"/>
    <n v="154"/>
    <x v="2"/>
    <n v="2"/>
    <x v="0"/>
    <x v="38"/>
    <x v="0"/>
    <n v="4"/>
    <x v="0"/>
    <n v="154"/>
    <x v="2"/>
    <x v="3022"/>
    <x v="3078"/>
  </r>
  <r>
    <x v="4"/>
    <x v="2692"/>
    <n v="95"/>
    <x v="0"/>
    <n v="3"/>
    <x v="0"/>
    <x v="38"/>
    <x v="0"/>
    <n v="17"/>
    <x v="0"/>
    <n v="95"/>
    <x v="0"/>
    <x v="3023"/>
    <x v="3079"/>
  </r>
  <r>
    <x v="4"/>
    <x v="2692"/>
    <n v="95"/>
    <x v="0"/>
    <n v="3"/>
    <x v="0"/>
    <x v="38"/>
    <x v="0"/>
    <n v="17"/>
    <x v="0"/>
    <n v="95"/>
    <x v="0"/>
    <x v="3024"/>
    <x v="3080"/>
  </r>
  <r>
    <x v="4"/>
    <x v="2692"/>
    <n v="95"/>
    <x v="0"/>
    <n v="3"/>
    <x v="0"/>
    <x v="38"/>
    <x v="0"/>
    <n v="17"/>
    <x v="0"/>
    <n v="95"/>
    <x v="0"/>
    <x v="3025"/>
    <x v="3081"/>
  </r>
  <r>
    <x v="4"/>
    <x v="2692"/>
    <n v="95"/>
    <x v="0"/>
    <n v="3"/>
    <x v="0"/>
    <x v="38"/>
    <x v="0"/>
    <n v="17"/>
    <x v="0"/>
    <n v="95"/>
    <x v="0"/>
    <x v="3026"/>
    <x v="3082"/>
  </r>
  <r>
    <x v="48"/>
    <x v="2693"/>
    <n v="50"/>
    <x v="1"/>
    <n v="1"/>
    <x v="0"/>
    <x v="38"/>
    <x v="0"/>
    <n v="0"/>
    <x v="0"/>
    <n v="50"/>
    <x v="1"/>
    <x v="3027"/>
    <x v="3083"/>
  </r>
  <r>
    <x v="48"/>
    <x v="2693"/>
    <n v="50"/>
    <x v="1"/>
    <n v="1"/>
    <x v="0"/>
    <x v="38"/>
    <x v="0"/>
    <n v="0"/>
    <x v="0"/>
    <n v="50"/>
    <x v="1"/>
    <x v="3028"/>
    <x v="3084"/>
  </r>
  <r>
    <x v="63"/>
    <x v="2694"/>
    <n v="21"/>
    <x v="1"/>
    <n v="1"/>
    <x v="0"/>
    <x v="23"/>
    <x v="0"/>
    <n v="0"/>
    <x v="0"/>
    <n v="21"/>
    <x v="1"/>
    <x v="3029"/>
    <x v="3085"/>
  </r>
  <r>
    <x v="3"/>
    <x v="2695"/>
    <n v="39"/>
    <x v="1"/>
    <n v="1"/>
    <x v="0"/>
    <x v="2"/>
    <x v="0"/>
    <n v="0"/>
    <x v="0"/>
    <n v="20"/>
    <x v="1"/>
    <x v="3030"/>
    <x v="3086"/>
  </r>
  <r>
    <x v="22"/>
    <x v="2696"/>
    <n v="51"/>
    <x v="0"/>
    <n v="1"/>
    <x v="0"/>
    <x v="63"/>
    <x v="0"/>
    <n v="3"/>
    <x v="0"/>
    <n v="51"/>
    <x v="0"/>
    <x v="3031"/>
    <x v="3087"/>
  </r>
  <r>
    <x v="66"/>
    <x v="2697"/>
    <n v="43"/>
    <x v="1"/>
    <n v="0"/>
    <x v="0"/>
    <x v="24"/>
    <x v="0"/>
    <n v="0"/>
    <x v="0"/>
    <n v="43"/>
    <x v="1"/>
    <x v="3032"/>
    <x v="3088"/>
  </r>
  <r>
    <x v="4"/>
    <x v="2698"/>
    <n v="51"/>
    <x v="0"/>
    <n v="1"/>
    <x v="0"/>
    <x v="48"/>
    <x v="0"/>
    <n v="1"/>
    <x v="0"/>
    <n v="51"/>
    <x v="0"/>
    <x v="3033"/>
    <x v="3089"/>
  </r>
  <r>
    <x v="21"/>
    <x v="2699"/>
    <n v="161"/>
    <x v="2"/>
    <n v="1"/>
    <x v="0"/>
    <x v="31"/>
    <x v="0"/>
    <n v="3"/>
    <x v="0"/>
    <n v="161"/>
    <x v="2"/>
    <x v="3034"/>
    <x v="3090"/>
  </r>
  <r>
    <x v="13"/>
    <x v="2700"/>
    <n v="171"/>
    <x v="2"/>
    <n v="6"/>
    <x v="0"/>
    <x v="19"/>
    <x v="0"/>
    <n v="9"/>
    <x v="0"/>
    <n v="171"/>
    <x v="2"/>
    <x v="3035"/>
    <x v="3091"/>
  </r>
  <r>
    <x v="0"/>
    <x v="2701"/>
    <n v="50"/>
    <x v="1"/>
    <n v="1"/>
    <x v="0"/>
    <x v="95"/>
    <x v="0"/>
    <n v="0"/>
    <x v="0"/>
    <n v="11"/>
    <x v="1"/>
    <x v="1251"/>
    <x v="3092"/>
  </r>
  <r>
    <x v="4"/>
    <x v="2702"/>
    <n v="49"/>
    <x v="1"/>
    <n v="1"/>
    <x v="0"/>
    <x v="9"/>
    <x v="0"/>
    <n v="3"/>
    <x v="0"/>
    <n v="49"/>
    <x v="1"/>
    <x v="3036"/>
    <x v="3093"/>
  </r>
  <r>
    <x v="53"/>
    <x v="2703"/>
    <n v="42"/>
    <x v="1"/>
    <n v="1"/>
    <x v="0"/>
    <x v="49"/>
    <x v="0"/>
    <n v="0"/>
    <x v="0"/>
    <n v="31"/>
    <x v="1"/>
    <x v="307"/>
    <x v="3094"/>
  </r>
  <r>
    <x v="53"/>
    <x v="2703"/>
    <n v="42"/>
    <x v="1"/>
    <n v="1"/>
    <x v="0"/>
    <x v="49"/>
    <x v="0"/>
    <n v="0"/>
    <x v="0"/>
    <n v="31"/>
    <x v="1"/>
    <x v="3037"/>
    <x v="3095"/>
  </r>
  <r>
    <x v="85"/>
    <x v="2704"/>
    <n v="43"/>
    <x v="1"/>
    <n v="1"/>
    <x v="0"/>
    <x v="3"/>
    <x v="0"/>
    <n v="0"/>
    <x v="0"/>
    <n v="43"/>
    <x v="1"/>
    <x v="3038"/>
    <x v="3096"/>
  </r>
  <r>
    <x v="85"/>
    <x v="2704"/>
    <n v="43"/>
    <x v="1"/>
    <n v="1"/>
    <x v="0"/>
    <x v="3"/>
    <x v="0"/>
    <n v="0"/>
    <x v="0"/>
    <n v="43"/>
    <x v="1"/>
    <x v="3039"/>
    <x v="3097"/>
  </r>
  <r>
    <x v="4"/>
    <x v="2705"/>
    <n v="58"/>
    <x v="0"/>
    <n v="1"/>
    <x v="0"/>
    <x v="0"/>
    <x v="0"/>
    <n v="4"/>
    <x v="0"/>
    <n v="58"/>
    <x v="0"/>
    <x v="3040"/>
    <x v="3098"/>
  </r>
  <r>
    <x v="68"/>
    <x v="2706"/>
    <n v="26"/>
    <x v="1"/>
    <n v="0"/>
    <x v="0"/>
    <x v="28"/>
    <x v="0"/>
    <n v="0"/>
    <x v="0"/>
    <n v="20"/>
    <x v="1"/>
    <x v="3041"/>
    <x v="3099"/>
  </r>
  <r>
    <x v="1"/>
    <x v="2707"/>
    <n v="23"/>
    <x v="1"/>
    <n v="0"/>
    <x v="0"/>
    <x v="38"/>
    <x v="0"/>
    <n v="0"/>
    <x v="0"/>
    <n v="17"/>
    <x v="1"/>
    <x v="3042"/>
    <x v="3100"/>
  </r>
  <r>
    <x v="2"/>
    <x v="2708"/>
    <n v="59"/>
    <x v="0"/>
    <n v="1"/>
    <x v="0"/>
    <x v="89"/>
    <x v="1"/>
    <n v="0"/>
    <x v="0"/>
    <n v="59"/>
    <x v="0"/>
    <x v="3043"/>
    <x v="2573"/>
  </r>
  <r>
    <x v="4"/>
    <x v="2709"/>
    <n v="37"/>
    <x v="1"/>
    <n v="1"/>
    <x v="0"/>
    <x v="12"/>
    <x v="0"/>
    <n v="2"/>
    <x v="0"/>
    <n v="37"/>
    <x v="1"/>
    <x v="3044"/>
    <x v="3101"/>
  </r>
  <r>
    <x v="1"/>
    <x v="2710"/>
    <n v="23"/>
    <x v="1"/>
    <n v="0"/>
    <x v="0"/>
    <x v="38"/>
    <x v="0"/>
    <n v="0"/>
    <x v="0"/>
    <n v="19"/>
    <x v="1"/>
    <x v="3045"/>
    <x v="3102"/>
  </r>
  <r>
    <x v="4"/>
    <x v="2711"/>
    <n v="35"/>
    <x v="1"/>
    <n v="0"/>
    <x v="0"/>
    <x v="17"/>
    <x v="0"/>
    <n v="0"/>
    <x v="0"/>
    <n v="34"/>
    <x v="1"/>
    <x v="3046"/>
    <x v="3103"/>
  </r>
  <r>
    <x v="1"/>
    <x v="2712"/>
    <n v="34"/>
    <x v="1"/>
    <n v="0"/>
    <x v="0"/>
    <x v="21"/>
    <x v="0"/>
    <n v="0"/>
    <x v="0"/>
    <n v="34"/>
    <x v="1"/>
    <x v="3047"/>
    <x v="3104"/>
  </r>
  <r>
    <x v="44"/>
    <x v="2713"/>
    <n v="65"/>
    <x v="0"/>
    <n v="2"/>
    <x v="0"/>
    <x v="21"/>
    <x v="0"/>
    <n v="3"/>
    <x v="0"/>
    <n v="65"/>
    <x v="0"/>
    <x v="3048"/>
    <x v="3105"/>
  </r>
  <r>
    <x v="44"/>
    <x v="2713"/>
    <n v="65"/>
    <x v="0"/>
    <n v="2"/>
    <x v="0"/>
    <x v="21"/>
    <x v="0"/>
    <n v="3"/>
    <x v="0"/>
    <n v="65"/>
    <x v="0"/>
    <x v="3049"/>
    <x v="3106"/>
  </r>
  <r>
    <x v="51"/>
    <x v="2714"/>
    <n v="102"/>
    <x v="4"/>
    <n v="1"/>
    <x v="0"/>
    <x v="17"/>
    <x v="0"/>
    <n v="0"/>
    <x v="0"/>
    <n v="102"/>
    <x v="4"/>
    <x v="3050"/>
    <x v="2212"/>
  </r>
  <r>
    <x v="21"/>
    <x v="2715"/>
    <n v="190"/>
    <x v="2"/>
    <n v="1"/>
    <x v="0"/>
    <x v="17"/>
    <x v="0"/>
    <n v="3"/>
    <x v="0"/>
    <n v="190"/>
    <x v="2"/>
    <x v="3051"/>
    <x v="3107"/>
  </r>
  <r>
    <x v="2"/>
    <x v="2716"/>
    <n v="60"/>
    <x v="0"/>
    <n v="1"/>
    <x v="0"/>
    <x v="67"/>
    <x v="1"/>
    <n v="0"/>
    <x v="0"/>
    <n v="41"/>
    <x v="1"/>
    <x v="143"/>
    <x v="3108"/>
  </r>
  <r>
    <x v="4"/>
    <x v="2717"/>
    <n v="52"/>
    <x v="0"/>
    <n v="1"/>
    <x v="0"/>
    <x v="24"/>
    <x v="0"/>
    <n v="3"/>
    <x v="0"/>
    <n v="52"/>
    <x v="0"/>
    <x v="3052"/>
    <x v="3109"/>
  </r>
  <r>
    <x v="10"/>
    <x v="2718"/>
    <n v="50"/>
    <x v="1"/>
    <n v="1"/>
    <x v="0"/>
    <x v="85"/>
    <x v="0"/>
    <n v="0"/>
    <x v="0"/>
    <n v="50"/>
    <x v="1"/>
    <x v="3053"/>
    <x v="3110"/>
  </r>
  <r>
    <x v="14"/>
    <x v="2719"/>
    <n v="39"/>
    <x v="1"/>
    <n v="1"/>
    <x v="0"/>
    <x v="2"/>
    <x v="0"/>
    <n v="0"/>
    <x v="0"/>
    <n v="32"/>
    <x v="1"/>
    <x v="3054"/>
    <x v="3111"/>
  </r>
  <r>
    <x v="4"/>
    <x v="2720"/>
    <n v="49"/>
    <x v="1"/>
    <n v="1"/>
    <x v="0"/>
    <x v="85"/>
    <x v="0"/>
    <n v="1"/>
    <x v="0"/>
    <n v="38"/>
    <x v="1"/>
    <x v="3055"/>
    <x v="3112"/>
  </r>
  <r>
    <x v="4"/>
    <x v="2721"/>
    <n v="82"/>
    <x v="0"/>
    <n v="2"/>
    <x v="0"/>
    <x v="34"/>
    <x v="1"/>
    <n v="1"/>
    <x v="0"/>
    <n v="35"/>
    <x v="1"/>
    <x v="3056"/>
    <x v="3113"/>
  </r>
  <r>
    <x v="85"/>
    <x v="2722"/>
    <n v="30"/>
    <x v="1"/>
    <n v="1"/>
    <x v="0"/>
    <x v="9"/>
    <x v="0"/>
    <n v="0"/>
    <x v="0"/>
    <n v="24"/>
    <x v="1"/>
    <x v="3057"/>
    <x v="3114"/>
  </r>
  <r>
    <x v="4"/>
    <x v="2723"/>
    <n v="46"/>
    <x v="1"/>
    <n v="1"/>
    <x v="0"/>
    <x v="35"/>
    <x v="0"/>
    <n v="2"/>
    <x v="0"/>
    <n v="46"/>
    <x v="1"/>
    <x v="3058"/>
    <x v="3115"/>
  </r>
  <r>
    <x v="8"/>
    <x v="2724"/>
    <n v="47"/>
    <x v="1"/>
    <n v="1"/>
    <x v="0"/>
    <x v="10"/>
    <x v="0"/>
    <n v="3"/>
    <x v="0"/>
    <n v="42"/>
    <x v="1"/>
    <x v="3059"/>
    <x v="3116"/>
  </r>
  <r>
    <x v="8"/>
    <x v="2725"/>
    <n v="54"/>
    <x v="0"/>
    <n v="1"/>
    <x v="0"/>
    <x v="49"/>
    <x v="0"/>
    <n v="1"/>
    <x v="0"/>
    <n v="54"/>
    <x v="0"/>
    <x v="3060"/>
    <x v="3117"/>
  </r>
  <r>
    <x v="8"/>
    <x v="2725"/>
    <n v="54"/>
    <x v="0"/>
    <n v="1"/>
    <x v="0"/>
    <x v="49"/>
    <x v="0"/>
    <n v="1"/>
    <x v="0"/>
    <n v="54"/>
    <x v="0"/>
    <x v="3061"/>
    <x v="3118"/>
  </r>
  <r>
    <x v="41"/>
    <x v="2726"/>
    <n v="47"/>
    <x v="1"/>
    <n v="1"/>
    <x v="0"/>
    <x v="60"/>
    <x v="0"/>
    <n v="0"/>
    <x v="0"/>
    <n v="47"/>
    <x v="1"/>
    <x v="3062"/>
    <x v="3119"/>
  </r>
  <r>
    <x v="30"/>
    <x v="2727"/>
    <n v="64"/>
    <x v="0"/>
    <n v="1"/>
    <x v="0"/>
    <x v="31"/>
    <x v="0"/>
    <n v="0"/>
    <x v="0"/>
    <n v="64"/>
    <x v="0"/>
    <x v="3063"/>
    <x v="3120"/>
  </r>
  <r>
    <x v="22"/>
    <x v="2728"/>
    <n v="55"/>
    <x v="0"/>
    <n v="1"/>
    <x v="0"/>
    <x v="24"/>
    <x v="0"/>
    <n v="5"/>
    <x v="0"/>
    <n v="55"/>
    <x v="0"/>
    <x v="3064"/>
    <x v="3121"/>
  </r>
  <r>
    <x v="4"/>
    <x v="2729"/>
    <n v="56"/>
    <x v="0"/>
    <n v="1"/>
    <x v="0"/>
    <x v="15"/>
    <x v="0"/>
    <n v="2"/>
    <x v="0"/>
    <n v="56"/>
    <x v="0"/>
    <x v="3065"/>
    <x v="3122"/>
  </r>
  <r>
    <x v="0"/>
    <x v="2730"/>
    <n v="35"/>
    <x v="1"/>
    <n v="1"/>
    <x v="0"/>
    <x v="17"/>
    <x v="0"/>
    <n v="0"/>
    <x v="0"/>
    <n v="26"/>
    <x v="1"/>
    <x v="3066"/>
    <x v="3123"/>
  </r>
  <r>
    <x v="49"/>
    <x v="2731"/>
    <n v="45"/>
    <x v="1"/>
    <n v="1"/>
    <x v="0"/>
    <x v="14"/>
    <x v="0"/>
    <n v="4"/>
    <x v="0"/>
    <n v="45"/>
    <x v="1"/>
    <x v="3067"/>
    <x v="3124"/>
  </r>
  <r>
    <x v="11"/>
    <x v="2732"/>
    <n v="34"/>
    <x v="1"/>
    <n v="0"/>
    <x v="0"/>
    <x v="60"/>
    <x v="0"/>
    <n v="0"/>
    <x v="0"/>
    <n v="34"/>
    <x v="1"/>
    <x v="3068"/>
    <x v="3125"/>
  </r>
  <r>
    <x v="2"/>
    <x v="2733"/>
    <n v="69"/>
    <x v="0"/>
    <n v="1"/>
    <x v="0"/>
    <x v="51"/>
    <x v="1"/>
    <n v="0"/>
    <x v="0"/>
    <n v="54"/>
    <x v="0"/>
    <x v="3069"/>
    <x v="3126"/>
  </r>
  <r>
    <x v="19"/>
    <x v="2734"/>
    <n v="63"/>
    <x v="0"/>
    <n v="1"/>
    <x v="0"/>
    <x v="89"/>
    <x v="1"/>
    <n v="0"/>
    <x v="0"/>
    <n v="63"/>
    <x v="0"/>
    <x v="3070"/>
    <x v="3127"/>
  </r>
  <r>
    <x v="4"/>
    <x v="2735"/>
    <n v="47"/>
    <x v="1"/>
    <n v="1"/>
    <x v="0"/>
    <x v="56"/>
    <x v="0"/>
    <n v="3"/>
    <x v="0"/>
    <n v="47"/>
    <x v="1"/>
    <x v="3071"/>
    <x v="3128"/>
  </r>
  <r>
    <x v="4"/>
    <x v="2736"/>
    <n v="50"/>
    <x v="1"/>
    <n v="1"/>
    <x v="0"/>
    <x v="16"/>
    <x v="0"/>
    <n v="4"/>
    <x v="0"/>
    <n v="50"/>
    <x v="1"/>
    <x v="3072"/>
    <x v="3129"/>
  </r>
  <r>
    <x v="4"/>
    <x v="2737"/>
    <n v="52"/>
    <x v="0"/>
    <n v="1"/>
    <x v="0"/>
    <x v="9"/>
    <x v="0"/>
    <n v="2"/>
    <x v="0"/>
    <n v="52"/>
    <x v="0"/>
    <x v="3073"/>
    <x v="3130"/>
  </r>
  <r>
    <x v="0"/>
    <x v="2738"/>
    <n v="40"/>
    <x v="1"/>
    <n v="1"/>
    <x v="0"/>
    <x v="56"/>
    <x v="0"/>
    <n v="0"/>
    <x v="0"/>
    <n v="9"/>
    <x v="1"/>
    <x v="3074"/>
    <x v="3131"/>
  </r>
  <r>
    <x v="1"/>
    <x v="2739"/>
    <n v="30"/>
    <x v="1"/>
    <n v="0"/>
    <x v="0"/>
    <x v="8"/>
    <x v="0"/>
    <n v="0"/>
    <x v="0"/>
    <n v="30"/>
    <x v="1"/>
    <x v="3075"/>
    <x v="3132"/>
  </r>
  <r>
    <x v="22"/>
    <x v="2740"/>
    <n v="91"/>
    <x v="0"/>
    <n v="3"/>
    <x v="0"/>
    <x v="0"/>
    <x v="0"/>
    <n v="8"/>
    <x v="0"/>
    <n v="91"/>
    <x v="0"/>
    <x v="3076"/>
    <x v="3133"/>
  </r>
  <r>
    <x v="22"/>
    <x v="2741"/>
    <n v="116"/>
    <x v="4"/>
    <n v="3"/>
    <x v="0"/>
    <x v="23"/>
    <x v="0"/>
    <n v="14"/>
    <x v="0"/>
    <n v="116"/>
    <x v="4"/>
    <x v="3077"/>
    <x v="3134"/>
  </r>
  <r>
    <x v="100"/>
    <x v="2742"/>
    <n v="39"/>
    <x v="1"/>
    <n v="1"/>
    <x v="0"/>
    <x v="16"/>
    <x v="0"/>
    <n v="0"/>
    <x v="0"/>
    <n v="39"/>
    <x v="1"/>
    <x v="3078"/>
    <x v="3135"/>
  </r>
  <r>
    <x v="56"/>
    <x v="2743"/>
    <n v="97"/>
    <x v="0"/>
    <n v="4"/>
    <x v="0"/>
    <x v="41"/>
    <x v="0"/>
    <n v="5"/>
    <x v="0"/>
    <n v="97"/>
    <x v="0"/>
    <x v="3079"/>
    <x v="3136"/>
  </r>
  <r>
    <x v="2"/>
    <x v="2744"/>
    <n v="87"/>
    <x v="0"/>
    <n v="1"/>
    <x v="0"/>
    <x v="136"/>
    <x v="1"/>
    <n v="0"/>
    <x v="0"/>
    <n v="87"/>
    <x v="0"/>
    <x v="1547"/>
    <x v="547"/>
  </r>
  <r>
    <x v="2"/>
    <x v="2745"/>
    <n v="67"/>
    <x v="0"/>
    <n v="1"/>
    <x v="0"/>
    <x v="103"/>
    <x v="1"/>
    <n v="0"/>
    <x v="0"/>
    <n v="43"/>
    <x v="1"/>
    <x v="17"/>
    <x v="3137"/>
  </r>
  <r>
    <x v="101"/>
    <x v="2746"/>
    <n v="89"/>
    <x v="0"/>
    <n v="1"/>
    <x v="0"/>
    <x v="23"/>
    <x v="0"/>
    <n v="3"/>
    <x v="0"/>
    <n v="89"/>
    <x v="0"/>
    <x v="3080"/>
    <x v="3138"/>
  </r>
  <r>
    <x v="98"/>
    <x v="2747"/>
    <n v="70"/>
    <x v="0"/>
    <n v="1"/>
    <x v="0"/>
    <x v="97"/>
    <x v="1"/>
    <n v="0"/>
    <x v="0"/>
    <n v="42"/>
    <x v="1"/>
    <x v="3081"/>
    <x v="3139"/>
  </r>
  <r>
    <x v="50"/>
    <x v="2748"/>
    <n v="38"/>
    <x v="1"/>
    <n v="1"/>
    <x v="0"/>
    <x v="21"/>
    <x v="0"/>
    <n v="0"/>
    <x v="0"/>
    <n v="38"/>
    <x v="1"/>
    <x v="3082"/>
    <x v="3140"/>
  </r>
  <r>
    <x v="104"/>
    <x v="2749"/>
    <n v="30"/>
    <x v="1"/>
    <n v="0"/>
    <x v="0"/>
    <x v="19"/>
    <x v="0"/>
    <n v="0"/>
    <x v="0"/>
    <n v="30"/>
    <x v="1"/>
    <x v="3083"/>
    <x v="3141"/>
  </r>
  <r>
    <x v="27"/>
    <x v="2750"/>
    <n v="46"/>
    <x v="1"/>
    <n v="1"/>
    <x v="0"/>
    <x v="63"/>
    <x v="0"/>
    <n v="0"/>
    <x v="0"/>
    <n v="34"/>
    <x v="1"/>
    <x v="3084"/>
    <x v="3142"/>
  </r>
  <r>
    <x v="29"/>
    <x v="2751"/>
    <n v="31"/>
    <x v="1"/>
    <n v="1"/>
    <x v="0"/>
    <x v="16"/>
    <x v="0"/>
    <n v="0"/>
    <x v="0"/>
    <n v="31"/>
    <x v="1"/>
    <x v="3085"/>
    <x v="3143"/>
  </r>
  <r>
    <x v="6"/>
    <x v="2752"/>
    <n v="97"/>
    <x v="0"/>
    <n v="2"/>
    <x v="0"/>
    <x v="140"/>
    <x v="1"/>
    <n v="2"/>
    <x v="0"/>
    <n v="77"/>
    <x v="0"/>
    <x v="3086"/>
    <x v="3144"/>
  </r>
  <r>
    <x v="0"/>
    <x v="2753"/>
    <n v="34"/>
    <x v="1"/>
    <n v="1"/>
    <x v="0"/>
    <x v="3"/>
    <x v="0"/>
    <n v="0"/>
    <x v="0"/>
    <n v="32"/>
    <x v="1"/>
    <x v="2504"/>
    <x v="3145"/>
  </r>
  <r>
    <x v="136"/>
    <x v="2754"/>
    <n v="33"/>
    <x v="1"/>
    <n v="1"/>
    <x v="0"/>
    <x v="47"/>
    <x v="0"/>
    <n v="0"/>
    <x v="0"/>
    <n v="31"/>
    <x v="1"/>
    <x v="3087"/>
    <x v="3146"/>
  </r>
  <r>
    <x v="4"/>
    <x v="2755"/>
    <n v="55"/>
    <x v="0"/>
    <n v="2"/>
    <x v="0"/>
    <x v="12"/>
    <x v="0"/>
    <n v="11"/>
    <x v="0"/>
    <n v="55"/>
    <x v="0"/>
    <x v="3088"/>
    <x v="3147"/>
  </r>
  <r>
    <x v="4"/>
    <x v="2756"/>
    <n v="55"/>
    <x v="0"/>
    <n v="1"/>
    <x v="0"/>
    <x v="19"/>
    <x v="0"/>
    <n v="10"/>
    <x v="0"/>
    <n v="55"/>
    <x v="0"/>
    <x v="3089"/>
    <x v="3148"/>
  </r>
  <r>
    <x v="4"/>
    <x v="2757"/>
    <n v="52"/>
    <x v="0"/>
    <n v="1"/>
    <x v="0"/>
    <x v="23"/>
    <x v="0"/>
    <n v="10"/>
    <x v="0"/>
    <n v="52"/>
    <x v="0"/>
    <x v="3090"/>
    <x v="3149"/>
  </r>
  <r>
    <x v="5"/>
    <x v="2758"/>
    <n v="63"/>
    <x v="0"/>
    <n v="1"/>
    <x v="0"/>
    <x v="40"/>
    <x v="0"/>
    <n v="8"/>
    <x v="0"/>
    <n v="63"/>
    <x v="0"/>
    <x v="1501"/>
    <x v="3150"/>
  </r>
  <r>
    <x v="44"/>
    <x v="2759"/>
    <n v="38"/>
    <x v="1"/>
    <n v="1"/>
    <x v="0"/>
    <x v="39"/>
    <x v="0"/>
    <n v="1"/>
    <x v="0"/>
    <n v="38"/>
    <x v="1"/>
    <x v="3091"/>
    <x v="3151"/>
  </r>
  <r>
    <x v="9"/>
    <x v="2760"/>
    <n v="62"/>
    <x v="0"/>
    <n v="1"/>
    <x v="0"/>
    <x v="37"/>
    <x v="0"/>
    <n v="3"/>
    <x v="0"/>
    <n v="62"/>
    <x v="0"/>
    <x v="3092"/>
    <x v="3152"/>
  </r>
  <r>
    <x v="4"/>
    <x v="2761"/>
    <n v="65"/>
    <x v="0"/>
    <n v="2"/>
    <x v="0"/>
    <x v="4"/>
    <x v="0"/>
    <n v="19"/>
    <x v="0"/>
    <n v="65"/>
    <x v="0"/>
    <x v="3093"/>
    <x v="3153"/>
  </r>
  <r>
    <x v="4"/>
    <x v="2762"/>
    <n v="58"/>
    <x v="0"/>
    <n v="1"/>
    <x v="0"/>
    <x v="56"/>
    <x v="0"/>
    <n v="1"/>
    <x v="0"/>
    <n v="58"/>
    <x v="0"/>
    <x v="3094"/>
    <x v="3154"/>
  </r>
  <r>
    <x v="4"/>
    <x v="2763"/>
    <n v="58"/>
    <x v="0"/>
    <n v="2"/>
    <x v="0"/>
    <x v="28"/>
    <x v="0"/>
    <n v="8"/>
    <x v="0"/>
    <n v="58"/>
    <x v="0"/>
    <x v="3095"/>
    <x v="3155"/>
  </r>
  <r>
    <x v="19"/>
    <x v="2764"/>
    <n v="57"/>
    <x v="0"/>
    <n v="1"/>
    <x v="0"/>
    <x v="5"/>
    <x v="0"/>
    <n v="6"/>
    <x v="0"/>
    <n v="57"/>
    <x v="0"/>
    <x v="3096"/>
    <x v="3156"/>
  </r>
  <r>
    <x v="4"/>
    <x v="2765"/>
    <n v="42"/>
    <x v="1"/>
    <n v="1"/>
    <x v="0"/>
    <x v="28"/>
    <x v="0"/>
    <n v="3"/>
    <x v="0"/>
    <n v="42"/>
    <x v="1"/>
    <x v="3097"/>
    <x v="3157"/>
  </r>
  <r>
    <x v="4"/>
    <x v="2765"/>
    <n v="42"/>
    <x v="1"/>
    <n v="1"/>
    <x v="0"/>
    <x v="28"/>
    <x v="0"/>
    <n v="3"/>
    <x v="0"/>
    <n v="42"/>
    <x v="1"/>
    <x v="3098"/>
    <x v="3158"/>
  </r>
  <r>
    <x v="2"/>
    <x v="2766"/>
    <n v="47"/>
    <x v="1"/>
    <n v="1"/>
    <x v="0"/>
    <x v="10"/>
    <x v="0"/>
    <n v="1"/>
    <x v="0"/>
    <n v="27"/>
    <x v="1"/>
    <x v="3099"/>
    <x v="3159"/>
  </r>
  <r>
    <x v="68"/>
    <x v="2767"/>
    <n v="38"/>
    <x v="1"/>
    <n v="1"/>
    <x v="0"/>
    <x v="8"/>
    <x v="0"/>
    <n v="0"/>
    <x v="0"/>
    <n v="38"/>
    <x v="1"/>
    <x v="3100"/>
    <x v="3160"/>
  </r>
  <r>
    <x v="90"/>
    <x v="2768"/>
    <n v="114"/>
    <x v="4"/>
    <n v="2"/>
    <x v="0"/>
    <x v="60"/>
    <x v="0"/>
    <n v="3"/>
    <x v="0"/>
    <n v="114"/>
    <x v="4"/>
    <x v="3101"/>
    <x v="3161"/>
  </r>
  <r>
    <x v="30"/>
    <x v="2769"/>
    <n v="53"/>
    <x v="0"/>
    <n v="1"/>
    <x v="0"/>
    <x v="16"/>
    <x v="0"/>
    <n v="2"/>
    <x v="0"/>
    <n v="53"/>
    <x v="0"/>
    <x v="3102"/>
    <x v="947"/>
  </r>
  <r>
    <x v="19"/>
    <x v="2770"/>
    <n v="65"/>
    <x v="0"/>
    <n v="1"/>
    <x v="0"/>
    <x v="3"/>
    <x v="0"/>
    <n v="3"/>
    <x v="0"/>
    <n v="65"/>
    <x v="0"/>
    <x v="3103"/>
    <x v="3162"/>
  </r>
  <r>
    <x v="143"/>
    <x v="2771"/>
    <n v="78"/>
    <x v="0"/>
    <n v="3"/>
    <x v="0"/>
    <x v="19"/>
    <x v="0"/>
    <n v="0"/>
    <x v="0"/>
    <n v="78"/>
    <x v="0"/>
    <x v="3104"/>
    <x v="3163"/>
  </r>
  <r>
    <x v="143"/>
    <x v="2771"/>
    <n v="78"/>
    <x v="0"/>
    <n v="3"/>
    <x v="0"/>
    <x v="19"/>
    <x v="0"/>
    <n v="0"/>
    <x v="0"/>
    <n v="78"/>
    <x v="0"/>
    <x v="3105"/>
    <x v="3164"/>
  </r>
  <r>
    <x v="4"/>
    <x v="2772"/>
    <n v="53"/>
    <x v="0"/>
    <n v="1"/>
    <x v="0"/>
    <x v="28"/>
    <x v="0"/>
    <n v="9"/>
    <x v="0"/>
    <n v="53"/>
    <x v="0"/>
    <x v="3106"/>
    <x v="3165"/>
  </r>
  <r>
    <x v="104"/>
    <x v="2773"/>
    <n v="51"/>
    <x v="0"/>
    <n v="1"/>
    <x v="0"/>
    <x v="8"/>
    <x v="0"/>
    <n v="0"/>
    <x v="0"/>
    <n v="51"/>
    <x v="0"/>
    <x v="3107"/>
    <x v="3166"/>
  </r>
  <r>
    <x v="2"/>
    <x v="2774"/>
    <n v="56"/>
    <x v="0"/>
    <n v="1"/>
    <x v="0"/>
    <x v="63"/>
    <x v="0"/>
    <n v="2"/>
    <x v="0"/>
    <n v="56"/>
    <x v="0"/>
    <x v="3108"/>
    <x v="3167"/>
  </r>
  <r>
    <x v="51"/>
    <x v="2775"/>
    <n v="159"/>
    <x v="2"/>
    <n v="5"/>
    <x v="0"/>
    <x v="1"/>
    <x v="0"/>
    <n v="12"/>
    <x v="0"/>
    <n v="159"/>
    <x v="2"/>
    <x v="3109"/>
    <x v="3168"/>
  </r>
  <r>
    <x v="2"/>
    <x v="2776"/>
    <n v="47"/>
    <x v="1"/>
    <n v="1"/>
    <x v="0"/>
    <x v="10"/>
    <x v="0"/>
    <n v="2"/>
    <x v="0"/>
    <n v="45"/>
    <x v="1"/>
    <x v="3099"/>
    <x v="3169"/>
  </r>
  <r>
    <x v="103"/>
    <x v="2777"/>
    <n v="106"/>
    <x v="4"/>
    <n v="1"/>
    <x v="0"/>
    <x v="22"/>
    <x v="0"/>
    <n v="3"/>
    <x v="0"/>
    <n v="106"/>
    <x v="4"/>
    <x v="3110"/>
    <x v="3170"/>
  </r>
  <r>
    <x v="7"/>
    <x v="2778"/>
    <n v="34"/>
    <x v="1"/>
    <n v="1"/>
    <x v="0"/>
    <x v="5"/>
    <x v="0"/>
    <n v="5"/>
    <x v="0"/>
    <n v="34"/>
    <x v="1"/>
    <x v="2242"/>
    <x v="2958"/>
  </r>
  <r>
    <x v="34"/>
    <x v="2779"/>
    <n v="31"/>
    <x v="1"/>
    <n v="1"/>
    <x v="0"/>
    <x v="16"/>
    <x v="0"/>
    <n v="4"/>
    <x v="0"/>
    <n v="28"/>
    <x v="1"/>
    <x v="325"/>
    <x v="3171"/>
  </r>
  <r>
    <x v="34"/>
    <x v="2779"/>
    <n v="31"/>
    <x v="1"/>
    <n v="1"/>
    <x v="0"/>
    <x v="16"/>
    <x v="0"/>
    <n v="4"/>
    <x v="0"/>
    <n v="28"/>
    <x v="1"/>
    <x v="3111"/>
    <x v="3172"/>
  </r>
  <r>
    <x v="4"/>
    <x v="2780"/>
    <n v="48"/>
    <x v="1"/>
    <n v="2"/>
    <x v="0"/>
    <x v="15"/>
    <x v="0"/>
    <n v="9"/>
    <x v="0"/>
    <n v="48"/>
    <x v="1"/>
    <x v="3112"/>
    <x v="3173"/>
  </r>
  <r>
    <x v="50"/>
    <x v="2781"/>
    <n v="24"/>
    <x v="1"/>
    <n v="1"/>
    <x v="0"/>
    <x v="13"/>
    <x v="0"/>
    <n v="2"/>
    <x v="0"/>
    <n v="24"/>
    <x v="1"/>
    <x v="3113"/>
    <x v="3174"/>
  </r>
  <r>
    <x v="1"/>
    <x v="2782"/>
    <n v="22"/>
    <x v="1"/>
    <n v="0"/>
    <x v="0"/>
    <x v="29"/>
    <x v="0"/>
    <n v="1"/>
    <x v="0"/>
    <n v="22"/>
    <x v="1"/>
    <x v="3114"/>
    <x v="3175"/>
  </r>
  <r>
    <x v="4"/>
    <x v="2783"/>
    <n v="42"/>
    <x v="1"/>
    <n v="1"/>
    <x v="0"/>
    <x v="49"/>
    <x v="0"/>
    <n v="1"/>
    <x v="0"/>
    <n v="42"/>
    <x v="1"/>
    <x v="3115"/>
    <x v="3176"/>
  </r>
  <r>
    <x v="53"/>
    <x v="2784"/>
    <n v="31"/>
    <x v="1"/>
    <n v="1"/>
    <x v="0"/>
    <x v="16"/>
    <x v="0"/>
    <n v="1"/>
    <x v="0"/>
    <n v="26"/>
    <x v="1"/>
    <x v="2023"/>
    <x v="3177"/>
  </r>
  <r>
    <x v="7"/>
    <x v="2785"/>
    <n v="31"/>
    <x v="1"/>
    <n v="0"/>
    <x v="0"/>
    <x v="16"/>
    <x v="0"/>
    <n v="2"/>
    <x v="0"/>
    <n v="15"/>
    <x v="1"/>
    <x v="3116"/>
    <x v="3178"/>
  </r>
  <r>
    <x v="6"/>
    <x v="2786"/>
    <n v="25"/>
    <x v="1"/>
    <n v="1"/>
    <x v="0"/>
    <x v="29"/>
    <x v="0"/>
    <n v="1"/>
    <x v="0"/>
    <n v="25"/>
    <x v="1"/>
    <x v="3117"/>
    <x v="3179"/>
  </r>
  <r>
    <x v="6"/>
    <x v="2786"/>
    <n v="25"/>
    <x v="1"/>
    <n v="1"/>
    <x v="0"/>
    <x v="29"/>
    <x v="0"/>
    <n v="1"/>
    <x v="0"/>
    <n v="25"/>
    <x v="1"/>
    <x v="3118"/>
    <x v="3180"/>
  </r>
  <r>
    <x v="15"/>
    <x v="2787"/>
    <n v="25"/>
    <x v="1"/>
    <n v="1"/>
    <x v="0"/>
    <x v="27"/>
    <x v="0"/>
    <n v="0"/>
    <x v="0"/>
    <n v="16"/>
    <x v="1"/>
    <x v="3119"/>
    <x v="3181"/>
  </r>
  <r>
    <x v="4"/>
    <x v="2788"/>
    <n v="110"/>
    <x v="4"/>
    <n v="4"/>
    <x v="0"/>
    <x v="11"/>
    <x v="0"/>
    <n v="35"/>
    <x v="0"/>
    <n v="110"/>
    <x v="4"/>
    <x v="3120"/>
    <x v="3182"/>
  </r>
  <r>
    <x v="2"/>
    <x v="2789"/>
    <n v="60"/>
    <x v="0"/>
    <n v="2"/>
    <x v="0"/>
    <x v="16"/>
    <x v="0"/>
    <n v="7"/>
    <x v="0"/>
    <n v="60"/>
    <x v="0"/>
    <x v="3121"/>
    <x v="3183"/>
  </r>
  <r>
    <x v="0"/>
    <x v="2790"/>
    <n v="73"/>
    <x v="0"/>
    <n v="2"/>
    <x v="0"/>
    <x v="38"/>
    <x v="0"/>
    <n v="14"/>
    <x v="0"/>
    <n v="73"/>
    <x v="0"/>
    <x v="3122"/>
    <x v="3184"/>
  </r>
  <r>
    <x v="15"/>
    <x v="2791"/>
    <n v="137"/>
    <x v="4"/>
    <n v="2"/>
    <x v="0"/>
    <x v="28"/>
    <x v="0"/>
    <n v="4"/>
    <x v="0"/>
    <n v="137"/>
    <x v="4"/>
    <x v="3123"/>
    <x v="3185"/>
  </r>
  <r>
    <x v="15"/>
    <x v="2792"/>
    <n v="160"/>
    <x v="2"/>
    <n v="3"/>
    <x v="0"/>
    <x v="103"/>
    <x v="1"/>
    <n v="2"/>
    <x v="0"/>
    <n v="160"/>
    <x v="2"/>
    <x v="3124"/>
    <x v="3186"/>
  </r>
  <r>
    <x v="19"/>
    <x v="2793"/>
    <n v="54"/>
    <x v="0"/>
    <n v="1"/>
    <x v="0"/>
    <x v="48"/>
    <x v="0"/>
    <n v="0"/>
    <x v="0"/>
    <n v="54"/>
    <x v="0"/>
    <x v="1379"/>
    <x v="716"/>
  </r>
  <r>
    <x v="0"/>
    <x v="2794"/>
    <n v="34"/>
    <x v="1"/>
    <n v="1"/>
    <x v="0"/>
    <x v="3"/>
    <x v="0"/>
    <n v="0"/>
    <x v="0"/>
    <n v="5"/>
    <x v="1"/>
    <x v="3125"/>
    <x v="3187"/>
  </r>
  <r>
    <x v="0"/>
    <x v="2795"/>
    <n v="60"/>
    <x v="0"/>
    <n v="1"/>
    <x v="0"/>
    <x v="65"/>
    <x v="0"/>
    <n v="0"/>
    <x v="0"/>
    <n v="60"/>
    <x v="0"/>
    <x v="3126"/>
    <x v="1257"/>
  </r>
  <r>
    <x v="8"/>
    <x v="2796"/>
    <n v="66"/>
    <x v="0"/>
    <n v="1"/>
    <x v="0"/>
    <x v="92"/>
    <x v="1"/>
    <n v="0"/>
    <x v="0"/>
    <n v="66"/>
    <x v="0"/>
    <x v="3127"/>
    <x v="3188"/>
  </r>
  <r>
    <x v="78"/>
    <x v="2797"/>
    <n v="63"/>
    <x v="0"/>
    <n v="1"/>
    <x v="0"/>
    <x v="56"/>
    <x v="0"/>
    <n v="0"/>
    <x v="0"/>
    <n v="63"/>
    <x v="0"/>
    <x v="3128"/>
    <x v="3189"/>
  </r>
  <r>
    <x v="22"/>
    <x v="2798"/>
    <n v="126"/>
    <x v="4"/>
    <n v="3"/>
    <x v="0"/>
    <x v="64"/>
    <x v="0"/>
    <n v="23"/>
    <x v="0"/>
    <n v="126"/>
    <x v="4"/>
    <x v="3129"/>
    <x v="3190"/>
  </r>
  <r>
    <x v="131"/>
    <x v="2799"/>
    <n v="59"/>
    <x v="0"/>
    <n v="1"/>
    <x v="0"/>
    <x v="37"/>
    <x v="0"/>
    <n v="3"/>
    <x v="0"/>
    <n v="59"/>
    <x v="0"/>
    <x v="3130"/>
    <x v="3191"/>
  </r>
  <r>
    <x v="3"/>
    <x v="2800"/>
    <n v="42"/>
    <x v="1"/>
    <n v="1"/>
    <x v="0"/>
    <x v="49"/>
    <x v="0"/>
    <n v="0"/>
    <x v="0"/>
    <n v="22"/>
    <x v="1"/>
    <x v="1320"/>
    <x v="3192"/>
  </r>
  <r>
    <x v="22"/>
    <x v="2801"/>
    <n v="77"/>
    <x v="0"/>
    <n v="2"/>
    <x v="0"/>
    <x v="24"/>
    <x v="0"/>
    <n v="6"/>
    <x v="0"/>
    <n v="77"/>
    <x v="0"/>
    <x v="3131"/>
    <x v="3193"/>
  </r>
  <r>
    <x v="19"/>
    <x v="2802"/>
    <n v="66"/>
    <x v="0"/>
    <n v="1"/>
    <x v="0"/>
    <x v="91"/>
    <x v="1"/>
    <n v="0"/>
    <x v="0"/>
    <n v="66"/>
    <x v="0"/>
    <x v="3132"/>
    <x v="3194"/>
  </r>
  <r>
    <x v="47"/>
    <x v="2803"/>
    <n v="70"/>
    <x v="0"/>
    <n v="2"/>
    <x v="0"/>
    <x v="71"/>
    <x v="0"/>
    <n v="3"/>
    <x v="0"/>
    <n v="70"/>
    <x v="0"/>
    <x v="3133"/>
    <x v="3195"/>
  </r>
  <r>
    <x v="19"/>
    <x v="2804"/>
    <n v="54"/>
    <x v="0"/>
    <n v="1"/>
    <x v="0"/>
    <x v="85"/>
    <x v="0"/>
    <n v="0"/>
    <x v="0"/>
    <n v="54"/>
    <x v="0"/>
    <x v="3134"/>
    <x v="3196"/>
  </r>
  <r>
    <x v="0"/>
    <x v="2805"/>
    <n v="58"/>
    <x v="0"/>
    <n v="1"/>
    <x v="0"/>
    <x v="35"/>
    <x v="0"/>
    <n v="2"/>
    <x v="0"/>
    <n v="58"/>
    <x v="0"/>
    <x v="3135"/>
    <x v="3197"/>
  </r>
  <r>
    <x v="144"/>
    <x v="2806"/>
    <n v="35"/>
    <x v="1"/>
    <n v="1"/>
    <x v="0"/>
    <x v="17"/>
    <x v="0"/>
    <n v="0"/>
    <x v="0"/>
    <n v="17"/>
    <x v="1"/>
    <x v="3136"/>
    <x v="3198"/>
  </r>
  <r>
    <x v="15"/>
    <x v="2807"/>
    <n v="69"/>
    <x v="0"/>
    <n v="1"/>
    <x v="0"/>
    <x v="24"/>
    <x v="0"/>
    <n v="2"/>
    <x v="0"/>
    <n v="69"/>
    <x v="0"/>
    <x v="3137"/>
    <x v="3199"/>
  </r>
  <r>
    <x v="0"/>
    <x v="2808"/>
    <n v="31"/>
    <x v="1"/>
    <n v="1"/>
    <x v="0"/>
    <x v="16"/>
    <x v="0"/>
    <n v="0"/>
    <x v="0"/>
    <n v="10"/>
    <x v="1"/>
    <x v="3138"/>
    <x v="3200"/>
  </r>
  <r>
    <x v="6"/>
    <x v="2809"/>
    <n v="84"/>
    <x v="0"/>
    <n v="1"/>
    <x v="0"/>
    <x v="23"/>
    <x v="0"/>
    <n v="4"/>
    <x v="0"/>
    <n v="84"/>
    <x v="0"/>
    <x v="3139"/>
    <x v="3201"/>
  </r>
  <r>
    <x v="88"/>
    <x v="2810"/>
    <n v="66"/>
    <x v="0"/>
    <n v="1"/>
    <x v="0"/>
    <x v="64"/>
    <x v="0"/>
    <n v="3"/>
    <x v="0"/>
    <n v="66"/>
    <x v="0"/>
    <x v="3140"/>
    <x v="3202"/>
  </r>
  <r>
    <x v="53"/>
    <x v="2811"/>
    <n v="42"/>
    <x v="1"/>
    <n v="1"/>
    <x v="0"/>
    <x v="49"/>
    <x v="0"/>
    <n v="0"/>
    <x v="0"/>
    <n v="15"/>
    <x v="1"/>
    <x v="3141"/>
    <x v="3203"/>
  </r>
  <r>
    <x v="51"/>
    <x v="2812"/>
    <n v="118"/>
    <x v="4"/>
    <n v="1"/>
    <x v="0"/>
    <x v="16"/>
    <x v="0"/>
    <n v="3"/>
    <x v="0"/>
    <n v="118"/>
    <x v="4"/>
    <x v="3142"/>
    <x v="3204"/>
  </r>
  <r>
    <x v="4"/>
    <x v="2813"/>
    <n v="85"/>
    <x v="0"/>
    <n v="3"/>
    <x v="0"/>
    <x v="18"/>
    <x v="0"/>
    <n v="19"/>
    <x v="0"/>
    <n v="85"/>
    <x v="0"/>
    <x v="3143"/>
    <x v="3205"/>
  </r>
  <r>
    <x v="4"/>
    <x v="2813"/>
    <n v="85"/>
    <x v="0"/>
    <n v="3"/>
    <x v="0"/>
    <x v="18"/>
    <x v="0"/>
    <n v="19"/>
    <x v="0"/>
    <n v="85"/>
    <x v="0"/>
    <x v="3144"/>
    <x v="3206"/>
  </r>
  <r>
    <x v="4"/>
    <x v="2813"/>
    <n v="85"/>
    <x v="0"/>
    <n v="3"/>
    <x v="0"/>
    <x v="18"/>
    <x v="0"/>
    <n v="19"/>
    <x v="0"/>
    <n v="85"/>
    <x v="0"/>
    <x v="3145"/>
    <x v="3207"/>
  </r>
  <r>
    <x v="4"/>
    <x v="2813"/>
    <n v="85"/>
    <x v="0"/>
    <n v="3"/>
    <x v="0"/>
    <x v="18"/>
    <x v="0"/>
    <n v="19"/>
    <x v="0"/>
    <n v="85"/>
    <x v="0"/>
    <x v="1059"/>
    <x v="3208"/>
  </r>
  <r>
    <x v="4"/>
    <x v="2813"/>
    <n v="85"/>
    <x v="0"/>
    <n v="3"/>
    <x v="0"/>
    <x v="18"/>
    <x v="0"/>
    <n v="19"/>
    <x v="0"/>
    <n v="85"/>
    <x v="0"/>
    <x v="3146"/>
    <x v="3209"/>
  </r>
  <r>
    <x v="4"/>
    <x v="2814"/>
    <n v="42"/>
    <x v="1"/>
    <n v="1"/>
    <x v="0"/>
    <x v="2"/>
    <x v="0"/>
    <n v="3"/>
    <x v="0"/>
    <n v="42"/>
    <x v="1"/>
    <x v="3147"/>
    <x v="3210"/>
  </r>
  <r>
    <x v="12"/>
    <x v="2815"/>
    <n v="34"/>
    <x v="1"/>
    <n v="1"/>
    <x v="0"/>
    <x v="3"/>
    <x v="0"/>
    <n v="0"/>
    <x v="0"/>
    <n v="4"/>
    <x v="1"/>
    <x v="3148"/>
    <x v="3211"/>
  </r>
  <r>
    <x v="19"/>
    <x v="2816"/>
    <n v="63"/>
    <x v="0"/>
    <n v="1"/>
    <x v="0"/>
    <x v="50"/>
    <x v="1"/>
    <n v="0"/>
    <x v="0"/>
    <n v="63"/>
    <x v="0"/>
    <x v="3149"/>
    <x v="3212"/>
  </r>
  <r>
    <x v="14"/>
    <x v="2817"/>
    <n v="33"/>
    <x v="1"/>
    <n v="0"/>
    <x v="0"/>
    <x v="47"/>
    <x v="0"/>
    <n v="1"/>
    <x v="0"/>
    <n v="28"/>
    <x v="1"/>
    <x v="3150"/>
    <x v="3213"/>
  </r>
  <r>
    <x v="4"/>
    <x v="2818"/>
    <n v="50"/>
    <x v="1"/>
    <n v="1"/>
    <x v="0"/>
    <x v="3"/>
    <x v="0"/>
    <n v="6"/>
    <x v="0"/>
    <n v="50"/>
    <x v="1"/>
    <x v="3151"/>
    <x v="3214"/>
  </r>
  <r>
    <x v="4"/>
    <x v="2819"/>
    <n v="71"/>
    <x v="0"/>
    <n v="2"/>
    <x v="0"/>
    <x v="9"/>
    <x v="0"/>
    <n v="6"/>
    <x v="0"/>
    <n v="71"/>
    <x v="0"/>
    <x v="3152"/>
    <x v="3215"/>
  </r>
  <r>
    <x v="4"/>
    <x v="2819"/>
    <n v="71"/>
    <x v="0"/>
    <n v="2"/>
    <x v="0"/>
    <x v="9"/>
    <x v="0"/>
    <n v="6"/>
    <x v="0"/>
    <n v="71"/>
    <x v="0"/>
    <x v="3153"/>
    <x v="3216"/>
  </r>
  <r>
    <x v="21"/>
    <x v="2820"/>
    <n v="52"/>
    <x v="0"/>
    <n v="1"/>
    <x v="0"/>
    <x v="8"/>
    <x v="0"/>
    <n v="0"/>
    <x v="0"/>
    <n v="52"/>
    <x v="0"/>
    <x v="3154"/>
    <x v="3217"/>
  </r>
  <r>
    <x v="21"/>
    <x v="2820"/>
    <n v="52"/>
    <x v="0"/>
    <n v="1"/>
    <x v="0"/>
    <x v="8"/>
    <x v="0"/>
    <n v="0"/>
    <x v="0"/>
    <n v="52"/>
    <x v="0"/>
    <x v="3155"/>
    <x v="3218"/>
  </r>
  <r>
    <x v="21"/>
    <x v="2820"/>
    <n v="52"/>
    <x v="0"/>
    <n v="1"/>
    <x v="0"/>
    <x v="8"/>
    <x v="0"/>
    <n v="0"/>
    <x v="0"/>
    <n v="52"/>
    <x v="0"/>
    <x v="2140"/>
    <x v="644"/>
  </r>
  <r>
    <x v="21"/>
    <x v="2820"/>
    <n v="52"/>
    <x v="0"/>
    <n v="1"/>
    <x v="0"/>
    <x v="8"/>
    <x v="0"/>
    <n v="0"/>
    <x v="0"/>
    <n v="52"/>
    <x v="0"/>
    <x v="3156"/>
    <x v="3219"/>
  </r>
  <r>
    <x v="6"/>
    <x v="2821"/>
    <n v="78"/>
    <x v="0"/>
    <n v="2"/>
    <x v="0"/>
    <x v="85"/>
    <x v="0"/>
    <n v="1"/>
    <x v="0"/>
    <n v="78"/>
    <x v="0"/>
    <x v="3157"/>
    <x v="3220"/>
  </r>
  <r>
    <x v="28"/>
    <x v="2822"/>
    <n v="71"/>
    <x v="0"/>
    <n v="2"/>
    <x v="0"/>
    <x v="37"/>
    <x v="0"/>
    <n v="0"/>
    <x v="0"/>
    <n v="71"/>
    <x v="0"/>
    <x v="3158"/>
    <x v="3221"/>
  </r>
  <r>
    <x v="132"/>
    <x v="2823"/>
    <n v="96"/>
    <x v="0"/>
    <n v="1"/>
    <x v="0"/>
    <x v="6"/>
    <x v="0"/>
    <n v="0"/>
    <x v="0"/>
    <n v="96"/>
    <x v="0"/>
    <x v="3159"/>
    <x v="3222"/>
  </r>
  <r>
    <x v="89"/>
    <x v="2824"/>
    <n v="52"/>
    <x v="0"/>
    <n v="1"/>
    <x v="0"/>
    <x v="23"/>
    <x v="0"/>
    <n v="0"/>
    <x v="0"/>
    <n v="52"/>
    <x v="0"/>
    <x v="3160"/>
    <x v="3223"/>
  </r>
  <r>
    <x v="0"/>
    <x v="2825"/>
    <n v="32"/>
    <x v="1"/>
    <n v="1"/>
    <x v="0"/>
    <x v="24"/>
    <x v="0"/>
    <n v="5"/>
    <x v="0"/>
    <n v="29"/>
    <x v="1"/>
    <x v="3161"/>
    <x v="3224"/>
  </r>
  <r>
    <x v="19"/>
    <x v="2826"/>
    <n v="56"/>
    <x v="0"/>
    <n v="1"/>
    <x v="0"/>
    <x v="95"/>
    <x v="0"/>
    <n v="0"/>
    <x v="0"/>
    <n v="56"/>
    <x v="0"/>
    <x v="3162"/>
    <x v="3225"/>
  </r>
  <r>
    <x v="4"/>
    <x v="2827"/>
    <n v="46"/>
    <x v="1"/>
    <n v="1"/>
    <x v="0"/>
    <x v="15"/>
    <x v="0"/>
    <n v="4"/>
    <x v="0"/>
    <n v="46"/>
    <x v="1"/>
    <x v="3163"/>
    <x v="3226"/>
  </r>
  <r>
    <x v="4"/>
    <x v="2827"/>
    <n v="46"/>
    <x v="1"/>
    <n v="1"/>
    <x v="0"/>
    <x v="15"/>
    <x v="0"/>
    <n v="4"/>
    <x v="0"/>
    <n v="46"/>
    <x v="1"/>
    <x v="3164"/>
    <x v="3227"/>
  </r>
  <r>
    <x v="14"/>
    <x v="2828"/>
    <n v="45"/>
    <x v="1"/>
    <n v="1"/>
    <x v="0"/>
    <x v="0"/>
    <x v="0"/>
    <n v="1"/>
    <x v="0"/>
    <n v="45"/>
    <x v="1"/>
    <x v="3165"/>
    <x v="3228"/>
  </r>
  <r>
    <x v="62"/>
    <x v="2829"/>
    <n v="62"/>
    <x v="0"/>
    <n v="1"/>
    <x v="0"/>
    <x v="60"/>
    <x v="0"/>
    <n v="0"/>
    <x v="0"/>
    <n v="62"/>
    <x v="0"/>
    <x v="3166"/>
    <x v="3229"/>
  </r>
  <r>
    <x v="132"/>
    <x v="2830"/>
    <n v="63"/>
    <x v="0"/>
    <n v="1"/>
    <x v="0"/>
    <x v="95"/>
    <x v="0"/>
    <n v="0"/>
    <x v="0"/>
    <n v="63"/>
    <x v="0"/>
    <x v="31"/>
    <x v="3230"/>
  </r>
  <r>
    <x v="84"/>
    <x v="2831"/>
    <n v="102"/>
    <x v="4"/>
    <n v="2"/>
    <x v="0"/>
    <x v="42"/>
    <x v="0"/>
    <n v="1"/>
    <x v="0"/>
    <n v="102"/>
    <x v="4"/>
    <x v="3167"/>
    <x v="3231"/>
  </r>
  <r>
    <x v="2"/>
    <x v="2832"/>
    <n v="49"/>
    <x v="1"/>
    <n v="1"/>
    <x v="0"/>
    <x v="85"/>
    <x v="0"/>
    <n v="0"/>
    <x v="0"/>
    <n v="43"/>
    <x v="1"/>
    <x v="3168"/>
    <x v="2439"/>
  </r>
  <r>
    <x v="0"/>
    <x v="2833"/>
    <n v="34"/>
    <x v="1"/>
    <n v="1"/>
    <x v="0"/>
    <x v="3"/>
    <x v="0"/>
    <n v="0"/>
    <x v="0"/>
    <n v="24"/>
    <x v="1"/>
    <x v="3169"/>
    <x v="3232"/>
  </r>
  <r>
    <x v="2"/>
    <x v="2834"/>
    <n v="53"/>
    <x v="0"/>
    <n v="1"/>
    <x v="0"/>
    <x v="56"/>
    <x v="0"/>
    <n v="2"/>
    <x v="0"/>
    <n v="53"/>
    <x v="0"/>
    <x v="3170"/>
    <x v="3065"/>
  </r>
  <r>
    <x v="4"/>
    <x v="2835"/>
    <n v="50"/>
    <x v="1"/>
    <n v="1"/>
    <x v="0"/>
    <x v="23"/>
    <x v="0"/>
    <n v="15"/>
    <x v="0"/>
    <n v="50"/>
    <x v="1"/>
    <x v="3171"/>
    <x v="3233"/>
  </r>
  <r>
    <x v="4"/>
    <x v="2835"/>
    <n v="50"/>
    <x v="1"/>
    <n v="1"/>
    <x v="0"/>
    <x v="23"/>
    <x v="0"/>
    <n v="15"/>
    <x v="0"/>
    <n v="50"/>
    <x v="1"/>
    <x v="3172"/>
    <x v="3234"/>
  </r>
  <r>
    <x v="19"/>
    <x v="2836"/>
    <n v="36"/>
    <x v="1"/>
    <n v="1"/>
    <x v="0"/>
    <x v="47"/>
    <x v="0"/>
    <n v="2"/>
    <x v="0"/>
    <n v="36"/>
    <x v="1"/>
    <x v="1875"/>
    <x v="437"/>
  </r>
  <r>
    <x v="15"/>
    <x v="2837"/>
    <n v="173"/>
    <x v="2"/>
    <n v="1"/>
    <x v="0"/>
    <x v="0"/>
    <x v="0"/>
    <n v="0"/>
    <x v="0"/>
    <n v="173"/>
    <x v="2"/>
    <x v="3173"/>
    <x v="3235"/>
  </r>
  <r>
    <x v="0"/>
    <x v="2838"/>
    <n v="55"/>
    <x v="0"/>
    <n v="1"/>
    <x v="0"/>
    <x v="9"/>
    <x v="0"/>
    <n v="2"/>
    <x v="0"/>
    <n v="55"/>
    <x v="0"/>
    <x v="646"/>
    <x v="3236"/>
  </r>
  <r>
    <x v="43"/>
    <x v="2839"/>
    <n v="32"/>
    <x v="1"/>
    <n v="1"/>
    <x v="0"/>
    <x v="24"/>
    <x v="0"/>
    <n v="0"/>
    <x v="0"/>
    <n v="23"/>
    <x v="1"/>
    <x v="2855"/>
    <x v="3237"/>
  </r>
  <r>
    <x v="4"/>
    <x v="2840"/>
    <n v="36"/>
    <x v="1"/>
    <n v="2"/>
    <x v="0"/>
    <x v="3"/>
    <x v="0"/>
    <n v="5"/>
    <x v="0"/>
    <n v="36"/>
    <x v="1"/>
    <x v="3174"/>
    <x v="3238"/>
  </r>
  <r>
    <x v="9"/>
    <x v="2841"/>
    <n v="71"/>
    <x v="0"/>
    <n v="2"/>
    <x v="0"/>
    <x v="41"/>
    <x v="0"/>
    <n v="5"/>
    <x v="0"/>
    <n v="71"/>
    <x v="0"/>
    <x v="3175"/>
    <x v="3239"/>
  </r>
  <r>
    <x v="9"/>
    <x v="2841"/>
    <n v="71"/>
    <x v="0"/>
    <n v="2"/>
    <x v="0"/>
    <x v="41"/>
    <x v="0"/>
    <n v="5"/>
    <x v="0"/>
    <n v="71"/>
    <x v="0"/>
    <x v="3176"/>
    <x v="3240"/>
  </r>
  <r>
    <x v="9"/>
    <x v="2841"/>
    <n v="71"/>
    <x v="0"/>
    <n v="2"/>
    <x v="0"/>
    <x v="41"/>
    <x v="0"/>
    <n v="5"/>
    <x v="0"/>
    <n v="71"/>
    <x v="0"/>
    <x v="3177"/>
    <x v="3241"/>
  </r>
  <r>
    <x v="73"/>
    <x v="2842"/>
    <n v="39"/>
    <x v="1"/>
    <n v="1"/>
    <x v="0"/>
    <x v="2"/>
    <x v="0"/>
    <n v="0"/>
    <x v="0"/>
    <n v="32"/>
    <x v="1"/>
    <x v="3178"/>
    <x v="3242"/>
  </r>
  <r>
    <x v="15"/>
    <x v="2843"/>
    <n v="192"/>
    <x v="2"/>
    <n v="1"/>
    <x v="0"/>
    <x v="0"/>
    <x v="0"/>
    <n v="0"/>
    <x v="0"/>
    <n v="192"/>
    <x v="2"/>
    <x v="3179"/>
    <x v="3243"/>
  </r>
  <r>
    <x v="6"/>
    <x v="2844"/>
    <n v="159"/>
    <x v="2"/>
    <n v="4"/>
    <x v="0"/>
    <x v="106"/>
    <x v="2"/>
    <n v="4"/>
    <x v="0"/>
    <n v="108"/>
    <x v="4"/>
    <x v="3180"/>
    <x v="3244"/>
  </r>
  <r>
    <x v="6"/>
    <x v="2844"/>
    <n v="159"/>
    <x v="2"/>
    <n v="4"/>
    <x v="0"/>
    <x v="106"/>
    <x v="2"/>
    <n v="4"/>
    <x v="0"/>
    <n v="108"/>
    <x v="4"/>
    <x v="3181"/>
    <x v="3245"/>
  </r>
  <r>
    <x v="2"/>
    <x v="2845"/>
    <n v="62"/>
    <x v="0"/>
    <n v="1"/>
    <x v="0"/>
    <x v="45"/>
    <x v="0"/>
    <n v="4"/>
    <x v="0"/>
    <n v="62"/>
    <x v="0"/>
    <x v="3182"/>
    <x v="3246"/>
  </r>
  <r>
    <x v="37"/>
    <x v="2846"/>
    <n v="70"/>
    <x v="0"/>
    <n v="1"/>
    <x v="0"/>
    <x v="92"/>
    <x v="1"/>
    <n v="0"/>
    <x v="0"/>
    <n v="70"/>
    <x v="0"/>
    <x v="3183"/>
    <x v="3247"/>
  </r>
  <r>
    <x v="0"/>
    <x v="2847"/>
    <n v="50"/>
    <x v="1"/>
    <n v="1"/>
    <x v="0"/>
    <x v="9"/>
    <x v="0"/>
    <n v="3"/>
    <x v="0"/>
    <n v="50"/>
    <x v="1"/>
    <x v="3184"/>
    <x v="3248"/>
  </r>
  <r>
    <x v="4"/>
    <x v="2848"/>
    <n v="51"/>
    <x v="0"/>
    <n v="1"/>
    <x v="0"/>
    <x v="24"/>
    <x v="0"/>
    <n v="8"/>
    <x v="0"/>
    <n v="51"/>
    <x v="0"/>
    <x v="3185"/>
    <x v="3249"/>
  </r>
  <r>
    <x v="13"/>
    <x v="2849"/>
    <n v="34"/>
    <x v="1"/>
    <n v="0"/>
    <x v="0"/>
    <x v="19"/>
    <x v="0"/>
    <n v="1"/>
    <x v="0"/>
    <n v="34"/>
    <x v="1"/>
    <x v="3186"/>
    <x v="3250"/>
  </r>
  <r>
    <x v="2"/>
    <x v="2850"/>
    <n v="71"/>
    <x v="0"/>
    <n v="1"/>
    <x v="0"/>
    <x v="118"/>
    <x v="1"/>
    <n v="1"/>
    <x v="0"/>
    <n v="47"/>
    <x v="1"/>
    <x v="3187"/>
    <x v="3251"/>
  </r>
  <r>
    <x v="13"/>
    <x v="2851"/>
    <n v="181"/>
    <x v="2"/>
    <n v="11"/>
    <x v="0"/>
    <x v="42"/>
    <x v="0"/>
    <n v="8"/>
    <x v="0"/>
    <n v="181"/>
    <x v="2"/>
    <x v="3188"/>
    <x v="3252"/>
  </r>
  <r>
    <x v="14"/>
    <x v="2852"/>
    <n v="61"/>
    <x v="0"/>
    <n v="1"/>
    <x v="0"/>
    <x v="19"/>
    <x v="0"/>
    <n v="11"/>
    <x v="0"/>
    <n v="61"/>
    <x v="0"/>
    <x v="3189"/>
    <x v="3253"/>
  </r>
  <r>
    <x v="4"/>
    <x v="2853"/>
    <n v="87"/>
    <x v="0"/>
    <n v="4"/>
    <x v="0"/>
    <x v="1"/>
    <x v="0"/>
    <n v="39"/>
    <x v="0"/>
    <n v="87"/>
    <x v="0"/>
    <x v="3190"/>
    <x v="3254"/>
  </r>
  <r>
    <x v="4"/>
    <x v="2853"/>
    <n v="87"/>
    <x v="0"/>
    <n v="4"/>
    <x v="0"/>
    <x v="1"/>
    <x v="0"/>
    <n v="39"/>
    <x v="0"/>
    <n v="87"/>
    <x v="0"/>
    <x v="3191"/>
    <x v="3255"/>
  </r>
  <r>
    <x v="4"/>
    <x v="2853"/>
    <n v="87"/>
    <x v="0"/>
    <n v="4"/>
    <x v="0"/>
    <x v="1"/>
    <x v="0"/>
    <n v="39"/>
    <x v="0"/>
    <n v="87"/>
    <x v="0"/>
    <x v="3192"/>
    <x v="3256"/>
  </r>
  <r>
    <x v="4"/>
    <x v="2853"/>
    <n v="87"/>
    <x v="0"/>
    <n v="4"/>
    <x v="0"/>
    <x v="1"/>
    <x v="0"/>
    <n v="39"/>
    <x v="0"/>
    <n v="87"/>
    <x v="0"/>
    <x v="3193"/>
    <x v="3257"/>
  </r>
  <r>
    <x v="4"/>
    <x v="2853"/>
    <n v="87"/>
    <x v="0"/>
    <n v="4"/>
    <x v="0"/>
    <x v="1"/>
    <x v="0"/>
    <n v="39"/>
    <x v="0"/>
    <n v="87"/>
    <x v="0"/>
    <x v="3194"/>
    <x v="3258"/>
  </r>
  <r>
    <x v="55"/>
    <x v="2854"/>
    <n v="14"/>
    <x v="1"/>
    <n v="0"/>
    <x v="0"/>
    <x v="64"/>
    <x v="0"/>
    <n v="0"/>
    <x v="0"/>
    <n v="14"/>
    <x v="1"/>
    <x v="3195"/>
    <x v="3259"/>
  </r>
  <r>
    <x v="55"/>
    <x v="2854"/>
    <n v="14"/>
    <x v="1"/>
    <n v="0"/>
    <x v="0"/>
    <x v="64"/>
    <x v="0"/>
    <n v="0"/>
    <x v="0"/>
    <n v="14"/>
    <x v="1"/>
    <x v="3196"/>
    <x v="3260"/>
  </r>
  <r>
    <x v="55"/>
    <x v="2854"/>
    <n v="14"/>
    <x v="1"/>
    <n v="0"/>
    <x v="0"/>
    <x v="64"/>
    <x v="0"/>
    <n v="0"/>
    <x v="0"/>
    <n v="14"/>
    <x v="1"/>
    <x v="3197"/>
    <x v="3261"/>
  </r>
  <r>
    <x v="55"/>
    <x v="2854"/>
    <n v="14"/>
    <x v="1"/>
    <n v="0"/>
    <x v="0"/>
    <x v="64"/>
    <x v="0"/>
    <n v="0"/>
    <x v="0"/>
    <n v="14"/>
    <x v="1"/>
    <x v="3198"/>
    <x v="3262"/>
  </r>
  <r>
    <x v="55"/>
    <x v="2854"/>
    <n v="14"/>
    <x v="1"/>
    <n v="0"/>
    <x v="0"/>
    <x v="64"/>
    <x v="0"/>
    <n v="0"/>
    <x v="0"/>
    <n v="14"/>
    <x v="1"/>
    <x v="3199"/>
    <x v="3263"/>
  </r>
  <r>
    <x v="19"/>
    <x v="2855"/>
    <n v="70"/>
    <x v="0"/>
    <n v="1"/>
    <x v="0"/>
    <x v="31"/>
    <x v="0"/>
    <n v="2"/>
    <x v="0"/>
    <n v="70"/>
    <x v="0"/>
    <x v="3200"/>
    <x v="3264"/>
  </r>
  <r>
    <x v="19"/>
    <x v="2856"/>
    <n v="34"/>
    <x v="1"/>
    <n v="0"/>
    <x v="0"/>
    <x v="3"/>
    <x v="0"/>
    <n v="1"/>
    <x v="0"/>
    <n v="17"/>
    <x v="1"/>
    <x v="2021"/>
    <x v="1517"/>
  </r>
  <r>
    <x v="127"/>
    <x v="2857"/>
    <n v="56"/>
    <x v="0"/>
    <n v="2"/>
    <x v="0"/>
    <x v="1"/>
    <x v="0"/>
    <n v="11"/>
    <x v="0"/>
    <n v="56"/>
    <x v="0"/>
    <x v="3201"/>
    <x v="3265"/>
  </r>
  <r>
    <x v="127"/>
    <x v="2857"/>
    <n v="56"/>
    <x v="0"/>
    <n v="2"/>
    <x v="0"/>
    <x v="1"/>
    <x v="0"/>
    <n v="11"/>
    <x v="0"/>
    <n v="56"/>
    <x v="0"/>
    <x v="3202"/>
    <x v="3266"/>
  </r>
  <r>
    <x v="127"/>
    <x v="2857"/>
    <n v="56"/>
    <x v="0"/>
    <n v="2"/>
    <x v="0"/>
    <x v="1"/>
    <x v="0"/>
    <n v="11"/>
    <x v="0"/>
    <n v="56"/>
    <x v="0"/>
    <x v="3203"/>
    <x v="3267"/>
  </r>
  <r>
    <x v="72"/>
    <x v="2858"/>
    <n v="58"/>
    <x v="0"/>
    <n v="1"/>
    <x v="0"/>
    <x v="19"/>
    <x v="0"/>
    <n v="7"/>
    <x v="0"/>
    <n v="58"/>
    <x v="0"/>
    <x v="3204"/>
    <x v="3268"/>
  </r>
  <r>
    <x v="72"/>
    <x v="2858"/>
    <n v="58"/>
    <x v="0"/>
    <n v="1"/>
    <x v="0"/>
    <x v="19"/>
    <x v="0"/>
    <n v="7"/>
    <x v="0"/>
    <n v="58"/>
    <x v="0"/>
    <x v="3205"/>
    <x v="3269"/>
  </r>
  <r>
    <x v="72"/>
    <x v="2858"/>
    <n v="58"/>
    <x v="0"/>
    <n v="1"/>
    <x v="0"/>
    <x v="19"/>
    <x v="0"/>
    <n v="7"/>
    <x v="0"/>
    <n v="58"/>
    <x v="0"/>
    <x v="3206"/>
    <x v="3270"/>
  </r>
  <r>
    <x v="72"/>
    <x v="2858"/>
    <n v="58"/>
    <x v="0"/>
    <n v="1"/>
    <x v="0"/>
    <x v="19"/>
    <x v="0"/>
    <n v="7"/>
    <x v="0"/>
    <n v="58"/>
    <x v="0"/>
    <x v="3207"/>
    <x v="3271"/>
  </r>
  <r>
    <x v="1"/>
    <x v="2859"/>
    <n v="20"/>
    <x v="1"/>
    <n v="0"/>
    <x v="0"/>
    <x v="14"/>
    <x v="0"/>
    <n v="0"/>
    <x v="0"/>
    <n v="20"/>
    <x v="1"/>
    <x v="3208"/>
    <x v="3272"/>
  </r>
  <r>
    <x v="1"/>
    <x v="2859"/>
    <n v="20"/>
    <x v="1"/>
    <n v="0"/>
    <x v="0"/>
    <x v="14"/>
    <x v="0"/>
    <n v="0"/>
    <x v="0"/>
    <n v="20"/>
    <x v="1"/>
    <x v="3209"/>
    <x v="3273"/>
  </r>
  <r>
    <x v="1"/>
    <x v="2859"/>
    <n v="20"/>
    <x v="1"/>
    <n v="0"/>
    <x v="0"/>
    <x v="14"/>
    <x v="0"/>
    <n v="0"/>
    <x v="0"/>
    <n v="20"/>
    <x v="1"/>
    <x v="3210"/>
    <x v="3274"/>
  </r>
  <r>
    <x v="93"/>
    <x v="2860"/>
    <n v="62"/>
    <x v="0"/>
    <n v="1"/>
    <x v="0"/>
    <x v="72"/>
    <x v="1"/>
    <n v="0"/>
    <x v="0"/>
    <n v="62"/>
    <x v="0"/>
    <x v="3211"/>
    <x v="3275"/>
  </r>
  <r>
    <x v="45"/>
    <x v="2861"/>
    <n v="176"/>
    <x v="2"/>
    <n v="3"/>
    <x v="0"/>
    <x v="141"/>
    <x v="4"/>
    <n v="1"/>
    <x v="0"/>
    <n v="176"/>
    <x v="2"/>
    <x v="3212"/>
    <x v="3276"/>
  </r>
  <r>
    <x v="1"/>
    <x v="2862"/>
    <n v="48"/>
    <x v="1"/>
    <n v="1"/>
    <x v="0"/>
    <x v="18"/>
    <x v="0"/>
    <n v="0"/>
    <x v="0"/>
    <n v="48"/>
    <x v="1"/>
    <x v="3213"/>
    <x v="3277"/>
  </r>
  <r>
    <x v="33"/>
    <x v="2863"/>
    <n v="29"/>
    <x v="1"/>
    <n v="0"/>
    <x v="0"/>
    <x v="5"/>
    <x v="0"/>
    <n v="0"/>
    <x v="0"/>
    <n v="19"/>
    <x v="1"/>
    <x v="3214"/>
    <x v="3278"/>
  </r>
  <r>
    <x v="32"/>
    <x v="2864"/>
    <n v="49"/>
    <x v="1"/>
    <n v="1"/>
    <x v="0"/>
    <x v="22"/>
    <x v="0"/>
    <n v="0"/>
    <x v="0"/>
    <n v="49"/>
    <x v="1"/>
    <x v="3215"/>
    <x v="3279"/>
  </r>
  <r>
    <x v="4"/>
    <x v="2865"/>
    <n v="64"/>
    <x v="0"/>
    <n v="1"/>
    <x v="0"/>
    <x v="24"/>
    <x v="0"/>
    <n v="1"/>
    <x v="0"/>
    <n v="64"/>
    <x v="0"/>
    <x v="3216"/>
    <x v="3280"/>
  </r>
  <r>
    <x v="53"/>
    <x v="2866"/>
    <n v="36"/>
    <x v="1"/>
    <n v="0"/>
    <x v="0"/>
    <x v="0"/>
    <x v="0"/>
    <n v="0"/>
    <x v="0"/>
    <n v="18"/>
    <x v="1"/>
    <x v="2646"/>
    <x v="3281"/>
  </r>
  <r>
    <x v="4"/>
    <x v="2867"/>
    <n v="68"/>
    <x v="0"/>
    <n v="2"/>
    <x v="0"/>
    <x v="3"/>
    <x v="0"/>
    <n v="6"/>
    <x v="0"/>
    <n v="68"/>
    <x v="0"/>
    <x v="3217"/>
    <x v="3282"/>
  </r>
  <r>
    <x v="4"/>
    <x v="2867"/>
    <n v="68"/>
    <x v="0"/>
    <n v="2"/>
    <x v="0"/>
    <x v="3"/>
    <x v="0"/>
    <n v="6"/>
    <x v="0"/>
    <n v="68"/>
    <x v="0"/>
    <x v="3218"/>
    <x v="3283"/>
  </r>
  <r>
    <x v="4"/>
    <x v="2867"/>
    <n v="68"/>
    <x v="0"/>
    <n v="2"/>
    <x v="0"/>
    <x v="3"/>
    <x v="0"/>
    <n v="6"/>
    <x v="0"/>
    <n v="68"/>
    <x v="0"/>
    <x v="3219"/>
    <x v="1366"/>
  </r>
  <r>
    <x v="4"/>
    <x v="2867"/>
    <n v="68"/>
    <x v="0"/>
    <n v="2"/>
    <x v="0"/>
    <x v="3"/>
    <x v="0"/>
    <n v="6"/>
    <x v="0"/>
    <n v="68"/>
    <x v="0"/>
    <x v="3220"/>
    <x v="3284"/>
  </r>
  <r>
    <x v="4"/>
    <x v="2867"/>
    <n v="68"/>
    <x v="0"/>
    <n v="2"/>
    <x v="0"/>
    <x v="3"/>
    <x v="0"/>
    <n v="6"/>
    <x v="0"/>
    <n v="68"/>
    <x v="0"/>
    <x v="3221"/>
    <x v="3285"/>
  </r>
  <r>
    <x v="11"/>
    <x v="2868"/>
    <n v="193"/>
    <x v="2"/>
    <n v="9"/>
    <x v="0"/>
    <x v="14"/>
    <x v="0"/>
    <n v="29"/>
    <x v="0"/>
    <n v="193"/>
    <x v="2"/>
    <x v="3222"/>
    <x v="3286"/>
  </r>
  <r>
    <x v="106"/>
    <x v="2869"/>
    <n v="60"/>
    <x v="0"/>
    <n v="1"/>
    <x v="0"/>
    <x v="40"/>
    <x v="0"/>
    <n v="0"/>
    <x v="0"/>
    <n v="60"/>
    <x v="0"/>
    <x v="3223"/>
    <x v="3287"/>
  </r>
  <r>
    <x v="106"/>
    <x v="2869"/>
    <n v="60"/>
    <x v="0"/>
    <n v="1"/>
    <x v="0"/>
    <x v="40"/>
    <x v="0"/>
    <n v="0"/>
    <x v="0"/>
    <n v="60"/>
    <x v="0"/>
    <x v="3224"/>
    <x v="3288"/>
  </r>
  <r>
    <x v="27"/>
    <x v="2870"/>
    <n v="39"/>
    <x v="1"/>
    <n v="1"/>
    <x v="0"/>
    <x v="2"/>
    <x v="0"/>
    <n v="0"/>
    <x v="0"/>
    <n v="27"/>
    <x v="1"/>
    <x v="3225"/>
    <x v="3289"/>
  </r>
  <r>
    <x v="30"/>
    <x v="2871"/>
    <n v="87"/>
    <x v="0"/>
    <n v="1"/>
    <x v="0"/>
    <x v="6"/>
    <x v="0"/>
    <n v="0"/>
    <x v="0"/>
    <n v="87"/>
    <x v="0"/>
    <x v="3226"/>
    <x v="3290"/>
  </r>
  <r>
    <x v="15"/>
    <x v="2872"/>
    <n v="164"/>
    <x v="2"/>
    <n v="2"/>
    <x v="0"/>
    <x v="58"/>
    <x v="1"/>
    <n v="2"/>
    <x v="0"/>
    <n v="164"/>
    <x v="2"/>
    <x v="3227"/>
    <x v="3291"/>
  </r>
  <r>
    <x v="67"/>
    <x v="2873"/>
    <n v="91"/>
    <x v="0"/>
    <n v="1"/>
    <x v="0"/>
    <x v="10"/>
    <x v="0"/>
    <n v="0"/>
    <x v="0"/>
    <n v="91"/>
    <x v="0"/>
    <x v="3099"/>
    <x v="2234"/>
  </r>
  <r>
    <x v="5"/>
    <x v="2874"/>
    <n v="47"/>
    <x v="1"/>
    <n v="1"/>
    <x v="0"/>
    <x v="31"/>
    <x v="0"/>
    <n v="2"/>
    <x v="0"/>
    <n v="47"/>
    <x v="1"/>
    <x v="999"/>
    <x v="3292"/>
  </r>
  <r>
    <x v="15"/>
    <x v="2875"/>
    <n v="180"/>
    <x v="2"/>
    <n v="4"/>
    <x v="0"/>
    <x v="142"/>
    <x v="4"/>
    <n v="6"/>
    <x v="0"/>
    <n v="180"/>
    <x v="2"/>
    <x v="3228"/>
    <x v="3293"/>
  </r>
  <r>
    <x v="19"/>
    <x v="2876"/>
    <n v="46"/>
    <x v="1"/>
    <n v="1"/>
    <x v="0"/>
    <x v="63"/>
    <x v="0"/>
    <n v="0"/>
    <x v="0"/>
    <n v="44"/>
    <x v="1"/>
    <x v="3229"/>
    <x v="3294"/>
  </r>
  <r>
    <x v="4"/>
    <x v="2877"/>
    <n v="60"/>
    <x v="0"/>
    <n v="2"/>
    <x v="0"/>
    <x v="47"/>
    <x v="0"/>
    <n v="5"/>
    <x v="0"/>
    <n v="60"/>
    <x v="0"/>
    <x v="3230"/>
    <x v="3295"/>
  </r>
  <r>
    <x v="4"/>
    <x v="2878"/>
    <n v="43"/>
    <x v="1"/>
    <n v="1"/>
    <x v="0"/>
    <x v="65"/>
    <x v="0"/>
    <n v="0"/>
    <x v="0"/>
    <n v="18"/>
    <x v="1"/>
    <x v="3231"/>
    <x v="3296"/>
  </r>
  <r>
    <x v="3"/>
    <x v="2879"/>
    <n v="70"/>
    <x v="0"/>
    <n v="1"/>
    <x v="0"/>
    <x v="63"/>
    <x v="0"/>
    <n v="0"/>
    <x v="0"/>
    <n v="70"/>
    <x v="0"/>
    <x v="1344"/>
    <x v="3297"/>
  </r>
  <r>
    <x v="19"/>
    <x v="2880"/>
    <n v="44"/>
    <x v="1"/>
    <n v="1"/>
    <x v="0"/>
    <x v="35"/>
    <x v="0"/>
    <n v="0"/>
    <x v="0"/>
    <n v="37"/>
    <x v="1"/>
    <x v="3232"/>
    <x v="3298"/>
  </r>
  <r>
    <x v="3"/>
    <x v="2881"/>
    <n v="55"/>
    <x v="0"/>
    <n v="1"/>
    <x v="0"/>
    <x v="65"/>
    <x v="0"/>
    <n v="0"/>
    <x v="0"/>
    <n v="55"/>
    <x v="0"/>
    <x v="3233"/>
    <x v="3299"/>
  </r>
  <r>
    <x v="84"/>
    <x v="2882"/>
    <n v="127"/>
    <x v="4"/>
    <n v="3"/>
    <x v="0"/>
    <x v="39"/>
    <x v="0"/>
    <n v="1"/>
    <x v="0"/>
    <n v="127"/>
    <x v="4"/>
    <x v="3234"/>
    <x v="3300"/>
  </r>
  <r>
    <x v="4"/>
    <x v="2883"/>
    <n v="50"/>
    <x v="1"/>
    <n v="1"/>
    <x v="0"/>
    <x v="2"/>
    <x v="0"/>
    <n v="2"/>
    <x v="0"/>
    <n v="50"/>
    <x v="1"/>
    <x v="3235"/>
    <x v="3301"/>
  </r>
  <r>
    <x v="8"/>
    <x v="2884"/>
    <n v="69"/>
    <x v="0"/>
    <n v="1"/>
    <x v="0"/>
    <x v="63"/>
    <x v="0"/>
    <n v="1"/>
    <x v="0"/>
    <n v="69"/>
    <x v="0"/>
    <x v="3236"/>
    <x v="3302"/>
  </r>
  <r>
    <x v="35"/>
    <x v="2885"/>
    <n v="24"/>
    <x v="1"/>
    <n v="1"/>
    <x v="0"/>
    <x v="14"/>
    <x v="0"/>
    <n v="0"/>
    <x v="0"/>
    <n v="24"/>
    <x v="1"/>
    <x v="3237"/>
    <x v="3303"/>
  </r>
  <r>
    <x v="0"/>
    <x v="2886"/>
    <n v="38"/>
    <x v="1"/>
    <n v="1"/>
    <x v="0"/>
    <x v="31"/>
    <x v="0"/>
    <n v="0"/>
    <x v="0"/>
    <n v="18"/>
    <x v="1"/>
    <x v="3238"/>
    <x v="3304"/>
  </r>
  <r>
    <x v="27"/>
    <x v="2887"/>
    <n v="43"/>
    <x v="1"/>
    <n v="1"/>
    <x v="0"/>
    <x v="65"/>
    <x v="0"/>
    <n v="0"/>
    <x v="0"/>
    <n v="28"/>
    <x v="1"/>
    <x v="3239"/>
    <x v="3305"/>
  </r>
  <r>
    <x v="13"/>
    <x v="2888"/>
    <n v="53"/>
    <x v="0"/>
    <n v="1"/>
    <x v="0"/>
    <x v="21"/>
    <x v="0"/>
    <n v="5"/>
    <x v="0"/>
    <n v="53"/>
    <x v="0"/>
    <x v="3240"/>
    <x v="3306"/>
  </r>
  <r>
    <x v="21"/>
    <x v="2889"/>
    <n v="43"/>
    <x v="1"/>
    <n v="1"/>
    <x v="0"/>
    <x v="12"/>
    <x v="0"/>
    <n v="0"/>
    <x v="0"/>
    <n v="43"/>
    <x v="1"/>
    <x v="3241"/>
    <x v="3307"/>
  </r>
  <r>
    <x v="21"/>
    <x v="2889"/>
    <n v="43"/>
    <x v="1"/>
    <n v="1"/>
    <x v="0"/>
    <x v="12"/>
    <x v="0"/>
    <n v="0"/>
    <x v="0"/>
    <n v="43"/>
    <x v="1"/>
    <x v="3242"/>
    <x v="3308"/>
  </r>
  <r>
    <x v="21"/>
    <x v="2889"/>
    <n v="43"/>
    <x v="1"/>
    <n v="1"/>
    <x v="0"/>
    <x v="12"/>
    <x v="0"/>
    <n v="0"/>
    <x v="0"/>
    <n v="43"/>
    <x v="1"/>
    <x v="3243"/>
    <x v="3309"/>
  </r>
  <r>
    <x v="21"/>
    <x v="2889"/>
    <n v="43"/>
    <x v="1"/>
    <n v="1"/>
    <x v="0"/>
    <x v="12"/>
    <x v="0"/>
    <n v="0"/>
    <x v="0"/>
    <n v="43"/>
    <x v="1"/>
    <x v="3244"/>
    <x v="3310"/>
  </r>
  <r>
    <x v="33"/>
    <x v="2890"/>
    <n v="26"/>
    <x v="1"/>
    <n v="0"/>
    <x v="0"/>
    <x v="28"/>
    <x v="0"/>
    <n v="1"/>
    <x v="0"/>
    <n v="12"/>
    <x v="1"/>
    <x v="3245"/>
    <x v="3311"/>
  </r>
  <r>
    <x v="53"/>
    <x v="2891"/>
    <n v="41"/>
    <x v="1"/>
    <n v="1"/>
    <x v="0"/>
    <x v="6"/>
    <x v="0"/>
    <n v="0"/>
    <x v="0"/>
    <n v="14"/>
    <x v="1"/>
    <x v="3246"/>
    <x v="3312"/>
  </r>
  <r>
    <x v="27"/>
    <x v="2892"/>
    <n v="54"/>
    <x v="0"/>
    <n v="1"/>
    <x v="0"/>
    <x v="65"/>
    <x v="0"/>
    <n v="0"/>
    <x v="0"/>
    <n v="54"/>
    <x v="0"/>
    <x v="3247"/>
    <x v="3313"/>
  </r>
  <r>
    <x v="14"/>
    <x v="2893"/>
    <n v="40"/>
    <x v="1"/>
    <n v="1"/>
    <x v="0"/>
    <x v="17"/>
    <x v="0"/>
    <n v="1"/>
    <x v="0"/>
    <n v="40"/>
    <x v="1"/>
    <x v="3248"/>
    <x v="3314"/>
  </r>
  <r>
    <x v="19"/>
    <x v="2894"/>
    <n v="64"/>
    <x v="0"/>
    <n v="1"/>
    <x v="0"/>
    <x v="53"/>
    <x v="1"/>
    <n v="0"/>
    <x v="0"/>
    <n v="64"/>
    <x v="0"/>
    <x v="3249"/>
    <x v="1507"/>
  </r>
  <r>
    <x v="2"/>
    <x v="2895"/>
    <n v="67"/>
    <x v="0"/>
    <n v="1"/>
    <x v="0"/>
    <x v="103"/>
    <x v="1"/>
    <n v="0"/>
    <x v="0"/>
    <n v="45"/>
    <x v="1"/>
    <x v="3250"/>
    <x v="1360"/>
  </r>
  <r>
    <x v="33"/>
    <x v="2896"/>
    <n v="24"/>
    <x v="1"/>
    <n v="0"/>
    <x v="0"/>
    <x v="8"/>
    <x v="0"/>
    <n v="1"/>
    <x v="0"/>
    <n v="11"/>
    <x v="1"/>
    <x v="3251"/>
    <x v="3315"/>
  </r>
  <r>
    <x v="1"/>
    <x v="2897"/>
    <n v="25"/>
    <x v="1"/>
    <n v="1"/>
    <x v="0"/>
    <x v="32"/>
    <x v="0"/>
    <n v="0"/>
    <x v="0"/>
    <n v="25"/>
    <x v="1"/>
    <x v="3252"/>
    <x v="3316"/>
  </r>
  <r>
    <x v="1"/>
    <x v="2898"/>
    <n v="77"/>
    <x v="0"/>
    <n v="1"/>
    <x v="0"/>
    <x v="47"/>
    <x v="0"/>
    <n v="1"/>
    <x v="0"/>
    <n v="77"/>
    <x v="0"/>
    <x v="3253"/>
    <x v="3317"/>
  </r>
  <r>
    <x v="8"/>
    <x v="2899"/>
    <n v="49"/>
    <x v="1"/>
    <n v="1"/>
    <x v="0"/>
    <x v="31"/>
    <x v="0"/>
    <n v="1"/>
    <x v="0"/>
    <n v="49"/>
    <x v="1"/>
    <x v="3254"/>
    <x v="3318"/>
  </r>
  <r>
    <x v="4"/>
    <x v="2900"/>
    <n v="55"/>
    <x v="0"/>
    <n v="1"/>
    <x v="0"/>
    <x v="9"/>
    <x v="0"/>
    <n v="3"/>
    <x v="0"/>
    <n v="55"/>
    <x v="0"/>
    <x v="3255"/>
    <x v="3319"/>
  </r>
  <r>
    <x v="4"/>
    <x v="2900"/>
    <n v="55"/>
    <x v="0"/>
    <n v="1"/>
    <x v="0"/>
    <x v="9"/>
    <x v="0"/>
    <n v="3"/>
    <x v="0"/>
    <n v="55"/>
    <x v="0"/>
    <x v="3256"/>
    <x v="3320"/>
  </r>
  <r>
    <x v="2"/>
    <x v="2901"/>
    <n v="72"/>
    <x v="0"/>
    <n v="1"/>
    <x v="0"/>
    <x v="114"/>
    <x v="1"/>
    <n v="1"/>
    <x v="0"/>
    <n v="56"/>
    <x v="0"/>
    <x v="380"/>
    <x v="1110"/>
  </r>
  <r>
    <x v="141"/>
    <x v="2902"/>
    <n v="59"/>
    <x v="0"/>
    <n v="0"/>
    <x v="0"/>
    <x v="27"/>
    <x v="0"/>
    <n v="2"/>
    <x v="0"/>
    <n v="59"/>
    <x v="0"/>
    <x v="3010"/>
    <x v="3321"/>
  </r>
  <r>
    <x v="44"/>
    <x v="2903"/>
    <n v="41"/>
    <x v="1"/>
    <n v="1"/>
    <x v="0"/>
    <x v="8"/>
    <x v="0"/>
    <n v="0"/>
    <x v="0"/>
    <n v="41"/>
    <x v="1"/>
    <x v="3257"/>
    <x v="3322"/>
  </r>
  <r>
    <x v="15"/>
    <x v="2904"/>
    <n v="220"/>
    <x v="3"/>
    <n v="10"/>
    <x v="0"/>
    <x v="20"/>
    <x v="0"/>
    <n v="23"/>
    <x v="0"/>
    <n v="220"/>
    <x v="3"/>
    <x v="3258"/>
    <x v="3323"/>
  </r>
  <r>
    <x v="21"/>
    <x v="2905"/>
    <n v="57"/>
    <x v="0"/>
    <n v="1"/>
    <x v="0"/>
    <x v="40"/>
    <x v="0"/>
    <n v="0"/>
    <x v="0"/>
    <n v="57"/>
    <x v="0"/>
    <x v="3259"/>
    <x v="3324"/>
  </r>
  <r>
    <x v="56"/>
    <x v="2906"/>
    <n v="94"/>
    <x v="0"/>
    <n v="4"/>
    <x v="0"/>
    <x v="41"/>
    <x v="0"/>
    <n v="4"/>
    <x v="0"/>
    <n v="94"/>
    <x v="0"/>
    <x v="3260"/>
    <x v="3325"/>
  </r>
  <r>
    <x v="91"/>
    <x v="2907"/>
    <n v="30"/>
    <x v="1"/>
    <n v="0"/>
    <x v="0"/>
    <x v="8"/>
    <x v="0"/>
    <n v="0"/>
    <x v="0"/>
    <n v="30"/>
    <x v="1"/>
    <x v="3261"/>
    <x v="3326"/>
  </r>
  <r>
    <x v="8"/>
    <x v="2908"/>
    <n v="38"/>
    <x v="1"/>
    <n v="1"/>
    <x v="0"/>
    <x v="31"/>
    <x v="0"/>
    <n v="0"/>
    <x v="0"/>
    <n v="23"/>
    <x v="1"/>
    <x v="3262"/>
    <x v="3327"/>
  </r>
  <r>
    <x v="102"/>
    <x v="2909"/>
    <n v="68"/>
    <x v="0"/>
    <n v="1"/>
    <x v="0"/>
    <x v="12"/>
    <x v="0"/>
    <n v="0"/>
    <x v="0"/>
    <n v="68"/>
    <x v="0"/>
    <x v="3263"/>
    <x v="3328"/>
  </r>
  <r>
    <x v="2"/>
    <x v="2910"/>
    <n v="90"/>
    <x v="0"/>
    <n v="1"/>
    <x v="0"/>
    <x v="54"/>
    <x v="1"/>
    <n v="0"/>
    <x v="0"/>
    <n v="90"/>
    <x v="0"/>
    <x v="868"/>
    <x v="371"/>
  </r>
  <r>
    <x v="2"/>
    <x v="2911"/>
    <n v="74"/>
    <x v="0"/>
    <n v="1"/>
    <x v="0"/>
    <x v="75"/>
    <x v="1"/>
    <n v="0"/>
    <x v="0"/>
    <n v="27"/>
    <x v="1"/>
    <x v="1954"/>
    <x v="3329"/>
  </r>
  <r>
    <x v="4"/>
    <x v="2912"/>
    <n v="52"/>
    <x v="0"/>
    <n v="1"/>
    <x v="0"/>
    <x v="63"/>
    <x v="0"/>
    <n v="2"/>
    <x v="0"/>
    <n v="52"/>
    <x v="0"/>
    <x v="3264"/>
    <x v="3330"/>
  </r>
  <r>
    <x v="4"/>
    <x v="2912"/>
    <n v="52"/>
    <x v="0"/>
    <n v="1"/>
    <x v="0"/>
    <x v="63"/>
    <x v="0"/>
    <n v="2"/>
    <x v="0"/>
    <n v="52"/>
    <x v="0"/>
    <x v="3265"/>
    <x v="3331"/>
  </r>
  <r>
    <x v="4"/>
    <x v="2912"/>
    <n v="52"/>
    <x v="0"/>
    <n v="1"/>
    <x v="0"/>
    <x v="63"/>
    <x v="0"/>
    <n v="2"/>
    <x v="0"/>
    <n v="52"/>
    <x v="0"/>
    <x v="3266"/>
    <x v="1317"/>
  </r>
  <r>
    <x v="4"/>
    <x v="2912"/>
    <n v="52"/>
    <x v="0"/>
    <n v="1"/>
    <x v="0"/>
    <x v="63"/>
    <x v="0"/>
    <n v="2"/>
    <x v="0"/>
    <n v="52"/>
    <x v="0"/>
    <x v="3267"/>
    <x v="3332"/>
  </r>
  <r>
    <x v="26"/>
    <x v="2913"/>
    <n v="57"/>
    <x v="0"/>
    <n v="1"/>
    <x v="0"/>
    <x v="2"/>
    <x v="0"/>
    <n v="0"/>
    <x v="0"/>
    <n v="57"/>
    <x v="0"/>
    <x v="3268"/>
    <x v="3333"/>
  </r>
  <r>
    <x v="104"/>
    <x v="2914"/>
    <n v="43"/>
    <x v="1"/>
    <n v="1"/>
    <x v="0"/>
    <x v="21"/>
    <x v="0"/>
    <n v="0"/>
    <x v="0"/>
    <n v="43"/>
    <x v="1"/>
    <x v="3269"/>
    <x v="3334"/>
  </r>
  <r>
    <x v="17"/>
    <x v="2915"/>
    <n v="89"/>
    <x v="0"/>
    <n v="1"/>
    <x v="0"/>
    <x v="5"/>
    <x v="0"/>
    <n v="1"/>
    <x v="0"/>
    <n v="89"/>
    <x v="0"/>
    <x v="3270"/>
    <x v="3335"/>
  </r>
  <r>
    <x v="10"/>
    <x v="2916"/>
    <n v="44"/>
    <x v="1"/>
    <n v="1"/>
    <x v="0"/>
    <x v="6"/>
    <x v="0"/>
    <n v="0"/>
    <x v="0"/>
    <n v="44"/>
    <x v="1"/>
    <x v="3271"/>
    <x v="3336"/>
  </r>
  <r>
    <x v="4"/>
    <x v="2917"/>
    <n v="34"/>
    <x v="1"/>
    <n v="1"/>
    <x v="0"/>
    <x v="3"/>
    <x v="0"/>
    <n v="4"/>
    <x v="0"/>
    <n v="30"/>
    <x v="1"/>
    <x v="3272"/>
    <x v="3337"/>
  </r>
  <r>
    <x v="29"/>
    <x v="2918"/>
    <n v="24"/>
    <x v="1"/>
    <n v="0"/>
    <x v="0"/>
    <x v="8"/>
    <x v="0"/>
    <n v="1"/>
    <x v="0"/>
    <n v="11"/>
    <x v="1"/>
    <x v="3273"/>
    <x v="3338"/>
  </r>
  <r>
    <x v="71"/>
    <x v="2919"/>
    <n v="65"/>
    <x v="0"/>
    <n v="2"/>
    <x v="0"/>
    <x v="38"/>
    <x v="0"/>
    <n v="1"/>
    <x v="0"/>
    <n v="65"/>
    <x v="0"/>
    <x v="3274"/>
    <x v="3339"/>
  </r>
  <r>
    <x v="4"/>
    <x v="2920"/>
    <n v="51"/>
    <x v="0"/>
    <n v="1"/>
    <x v="0"/>
    <x v="42"/>
    <x v="0"/>
    <n v="11"/>
    <x v="0"/>
    <n v="51"/>
    <x v="0"/>
    <x v="3275"/>
    <x v="3340"/>
  </r>
  <r>
    <x v="4"/>
    <x v="2921"/>
    <n v="50"/>
    <x v="1"/>
    <n v="2"/>
    <x v="0"/>
    <x v="16"/>
    <x v="0"/>
    <n v="14"/>
    <x v="0"/>
    <n v="50"/>
    <x v="1"/>
    <x v="3276"/>
    <x v="3341"/>
  </r>
  <r>
    <x v="38"/>
    <x v="2922"/>
    <n v="132"/>
    <x v="4"/>
    <n v="2"/>
    <x v="0"/>
    <x v="49"/>
    <x v="0"/>
    <n v="9"/>
    <x v="0"/>
    <n v="132"/>
    <x v="4"/>
    <x v="3277"/>
    <x v="2517"/>
  </r>
  <r>
    <x v="22"/>
    <x v="2923"/>
    <n v="33"/>
    <x v="1"/>
    <n v="1"/>
    <x v="0"/>
    <x v="47"/>
    <x v="0"/>
    <n v="0"/>
    <x v="0"/>
    <n v="14"/>
    <x v="1"/>
    <x v="3278"/>
    <x v="3342"/>
  </r>
  <r>
    <x v="0"/>
    <x v="2924"/>
    <n v="32"/>
    <x v="1"/>
    <n v="1"/>
    <x v="0"/>
    <x v="24"/>
    <x v="0"/>
    <n v="0"/>
    <x v="0"/>
    <n v="4"/>
    <x v="1"/>
    <x v="2787"/>
    <x v="3343"/>
  </r>
  <r>
    <x v="22"/>
    <x v="2925"/>
    <n v="39"/>
    <x v="1"/>
    <n v="1"/>
    <x v="0"/>
    <x v="2"/>
    <x v="0"/>
    <n v="2"/>
    <x v="0"/>
    <n v="38"/>
    <x v="1"/>
    <x v="3279"/>
    <x v="3344"/>
  </r>
  <r>
    <x v="8"/>
    <x v="2926"/>
    <n v="74"/>
    <x v="0"/>
    <n v="2"/>
    <x v="0"/>
    <x v="3"/>
    <x v="0"/>
    <n v="3"/>
    <x v="0"/>
    <n v="74"/>
    <x v="0"/>
    <x v="3280"/>
    <x v="3345"/>
  </r>
  <r>
    <x v="34"/>
    <x v="2927"/>
    <n v="38"/>
    <x v="1"/>
    <n v="1"/>
    <x v="0"/>
    <x v="19"/>
    <x v="0"/>
    <n v="6"/>
    <x v="0"/>
    <n v="38"/>
    <x v="1"/>
    <x v="3281"/>
    <x v="3346"/>
  </r>
  <r>
    <x v="10"/>
    <x v="2928"/>
    <n v="62"/>
    <x v="0"/>
    <n v="1"/>
    <x v="0"/>
    <x v="65"/>
    <x v="0"/>
    <n v="0"/>
    <x v="0"/>
    <n v="62"/>
    <x v="0"/>
    <x v="3282"/>
    <x v="3347"/>
  </r>
  <r>
    <x v="34"/>
    <x v="2929"/>
    <n v="35"/>
    <x v="1"/>
    <n v="0"/>
    <x v="0"/>
    <x v="40"/>
    <x v="0"/>
    <n v="1"/>
    <x v="0"/>
    <n v="35"/>
    <x v="1"/>
    <x v="325"/>
    <x v="3348"/>
  </r>
  <r>
    <x v="48"/>
    <x v="2930"/>
    <n v="75"/>
    <x v="0"/>
    <n v="2"/>
    <x v="0"/>
    <x v="1"/>
    <x v="0"/>
    <n v="8"/>
    <x v="0"/>
    <n v="75"/>
    <x v="0"/>
    <x v="3283"/>
    <x v="3349"/>
  </r>
  <r>
    <x v="16"/>
    <x v="2931"/>
    <n v="131"/>
    <x v="4"/>
    <n v="2"/>
    <x v="0"/>
    <x v="21"/>
    <x v="0"/>
    <n v="4"/>
    <x v="0"/>
    <n v="131"/>
    <x v="4"/>
    <x v="3284"/>
    <x v="3350"/>
  </r>
  <r>
    <x v="25"/>
    <x v="2932"/>
    <n v="84"/>
    <x v="0"/>
    <n v="2"/>
    <x v="0"/>
    <x v="11"/>
    <x v="0"/>
    <n v="0"/>
    <x v="0"/>
    <n v="84"/>
    <x v="0"/>
    <x v="3285"/>
    <x v="3351"/>
  </r>
  <r>
    <x v="4"/>
    <x v="2933"/>
    <n v="67"/>
    <x v="0"/>
    <n v="1"/>
    <x v="0"/>
    <x v="47"/>
    <x v="0"/>
    <n v="4"/>
    <x v="0"/>
    <n v="67"/>
    <x v="0"/>
    <x v="3286"/>
    <x v="3352"/>
  </r>
  <r>
    <x v="0"/>
    <x v="2934"/>
    <n v="30"/>
    <x v="1"/>
    <n v="0"/>
    <x v="0"/>
    <x v="9"/>
    <x v="0"/>
    <n v="0"/>
    <x v="0"/>
    <n v="29"/>
    <x v="1"/>
    <x v="3287"/>
    <x v="3353"/>
  </r>
  <r>
    <x v="49"/>
    <x v="2935"/>
    <n v="18"/>
    <x v="1"/>
    <n v="0"/>
    <x v="0"/>
    <x v="21"/>
    <x v="0"/>
    <n v="0"/>
    <x v="0"/>
    <n v="2"/>
    <x v="1"/>
    <x v="3288"/>
    <x v="3354"/>
  </r>
  <r>
    <x v="4"/>
    <x v="2936"/>
    <n v="45"/>
    <x v="1"/>
    <n v="1"/>
    <x v="0"/>
    <x v="24"/>
    <x v="0"/>
    <n v="7"/>
    <x v="0"/>
    <n v="45"/>
    <x v="1"/>
    <x v="3289"/>
    <x v="3355"/>
  </r>
  <r>
    <x v="141"/>
    <x v="2937"/>
    <n v="63"/>
    <x v="0"/>
    <n v="1"/>
    <x v="0"/>
    <x v="60"/>
    <x v="0"/>
    <n v="5"/>
    <x v="0"/>
    <n v="63"/>
    <x v="0"/>
    <x v="434"/>
    <x v="3356"/>
  </r>
  <r>
    <x v="9"/>
    <x v="2938"/>
    <n v="25"/>
    <x v="1"/>
    <n v="1"/>
    <x v="0"/>
    <x v="1"/>
    <x v="0"/>
    <n v="3"/>
    <x v="0"/>
    <n v="25"/>
    <x v="1"/>
    <x v="3290"/>
    <x v="740"/>
  </r>
  <r>
    <x v="9"/>
    <x v="2939"/>
    <n v="35"/>
    <x v="1"/>
    <n v="1"/>
    <x v="0"/>
    <x v="42"/>
    <x v="0"/>
    <n v="0"/>
    <x v="0"/>
    <n v="35"/>
    <x v="1"/>
    <x v="3291"/>
    <x v="3357"/>
  </r>
  <r>
    <x v="11"/>
    <x v="2940"/>
    <n v="35"/>
    <x v="1"/>
    <n v="1"/>
    <x v="0"/>
    <x v="28"/>
    <x v="0"/>
    <n v="0"/>
    <x v="0"/>
    <n v="35"/>
    <x v="1"/>
    <x v="3292"/>
    <x v="3358"/>
  </r>
  <r>
    <x v="42"/>
    <x v="2941"/>
    <n v="89"/>
    <x v="0"/>
    <n v="1"/>
    <x v="0"/>
    <x v="22"/>
    <x v="0"/>
    <n v="0"/>
    <x v="0"/>
    <n v="89"/>
    <x v="0"/>
    <x v="3293"/>
    <x v="3359"/>
  </r>
  <r>
    <x v="4"/>
    <x v="2942"/>
    <n v="50"/>
    <x v="1"/>
    <n v="1"/>
    <x v="0"/>
    <x v="47"/>
    <x v="0"/>
    <n v="8"/>
    <x v="0"/>
    <n v="50"/>
    <x v="1"/>
    <x v="3294"/>
    <x v="3360"/>
  </r>
  <r>
    <x v="22"/>
    <x v="2943"/>
    <n v="63"/>
    <x v="0"/>
    <n v="2"/>
    <x v="0"/>
    <x v="28"/>
    <x v="0"/>
    <n v="8"/>
    <x v="0"/>
    <n v="63"/>
    <x v="0"/>
    <x v="3295"/>
    <x v="3361"/>
  </r>
  <r>
    <x v="1"/>
    <x v="2944"/>
    <n v="48"/>
    <x v="1"/>
    <n v="1"/>
    <x v="0"/>
    <x v="19"/>
    <x v="0"/>
    <n v="3"/>
    <x v="0"/>
    <n v="48"/>
    <x v="1"/>
    <x v="3296"/>
    <x v="3362"/>
  </r>
  <r>
    <x v="2"/>
    <x v="2945"/>
    <n v="46"/>
    <x v="1"/>
    <n v="1"/>
    <x v="0"/>
    <x v="63"/>
    <x v="0"/>
    <n v="1"/>
    <x v="0"/>
    <n v="29"/>
    <x v="1"/>
    <x v="3297"/>
    <x v="3363"/>
  </r>
  <r>
    <x v="1"/>
    <x v="2946"/>
    <n v="28"/>
    <x v="1"/>
    <n v="0"/>
    <x v="0"/>
    <x v="22"/>
    <x v="0"/>
    <n v="1"/>
    <x v="0"/>
    <n v="28"/>
    <x v="1"/>
    <x v="3298"/>
    <x v="3364"/>
  </r>
  <r>
    <x v="38"/>
    <x v="2947"/>
    <n v="117"/>
    <x v="4"/>
    <n v="2"/>
    <x v="0"/>
    <x v="49"/>
    <x v="0"/>
    <n v="9"/>
    <x v="0"/>
    <n v="117"/>
    <x v="4"/>
    <x v="3299"/>
    <x v="3365"/>
  </r>
  <r>
    <x v="17"/>
    <x v="2948"/>
    <n v="62"/>
    <x v="0"/>
    <n v="1"/>
    <x v="0"/>
    <x v="18"/>
    <x v="0"/>
    <n v="0"/>
    <x v="0"/>
    <n v="62"/>
    <x v="0"/>
    <x v="3300"/>
    <x v="3366"/>
  </r>
  <r>
    <x v="14"/>
    <x v="2949"/>
    <n v="35"/>
    <x v="1"/>
    <n v="1"/>
    <x v="0"/>
    <x v="17"/>
    <x v="0"/>
    <n v="3"/>
    <x v="0"/>
    <n v="20"/>
    <x v="1"/>
    <x v="3301"/>
    <x v="3367"/>
  </r>
  <r>
    <x v="4"/>
    <x v="2950"/>
    <n v="67"/>
    <x v="0"/>
    <n v="1"/>
    <x v="0"/>
    <x v="14"/>
    <x v="0"/>
    <n v="8"/>
    <x v="0"/>
    <n v="67"/>
    <x v="0"/>
    <x v="3302"/>
    <x v="3368"/>
  </r>
  <r>
    <x v="19"/>
    <x v="2951"/>
    <n v="55"/>
    <x v="0"/>
    <n v="1"/>
    <x v="0"/>
    <x v="12"/>
    <x v="0"/>
    <n v="4"/>
    <x v="0"/>
    <n v="55"/>
    <x v="0"/>
    <x v="3303"/>
    <x v="3369"/>
  </r>
  <r>
    <x v="5"/>
    <x v="2952"/>
    <n v="39"/>
    <x v="1"/>
    <n v="1"/>
    <x v="0"/>
    <x v="2"/>
    <x v="0"/>
    <n v="2"/>
    <x v="0"/>
    <n v="30"/>
    <x v="1"/>
    <x v="3304"/>
    <x v="3370"/>
  </r>
  <r>
    <x v="8"/>
    <x v="2953"/>
    <n v="41"/>
    <x v="1"/>
    <n v="1"/>
    <x v="0"/>
    <x v="6"/>
    <x v="0"/>
    <n v="1"/>
    <x v="0"/>
    <n v="26"/>
    <x v="1"/>
    <x v="3305"/>
    <x v="3371"/>
  </r>
  <r>
    <x v="4"/>
    <x v="2954"/>
    <n v="59"/>
    <x v="0"/>
    <n v="1"/>
    <x v="0"/>
    <x v="42"/>
    <x v="0"/>
    <n v="15"/>
    <x v="0"/>
    <n v="59"/>
    <x v="0"/>
    <x v="3306"/>
    <x v="3372"/>
  </r>
  <r>
    <x v="4"/>
    <x v="2954"/>
    <n v="59"/>
    <x v="0"/>
    <n v="1"/>
    <x v="0"/>
    <x v="42"/>
    <x v="0"/>
    <n v="15"/>
    <x v="0"/>
    <n v="59"/>
    <x v="0"/>
    <x v="3307"/>
    <x v="3373"/>
  </r>
  <r>
    <x v="29"/>
    <x v="2955"/>
    <n v="36"/>
    <x v="1"/>
    <n v="1"/>
    <x v="0"/>
    <x v="0"/>
    <x v="0"/>
    <n v="3"/>
    <x v="0"/>
    <n v="36"/>
    <x v="1"/>
    <x v="3308"/>
    <x v="3374"/>
  </r>
  <r>
    <x v="33"/>
    <x v="2956"/>
    <n v="24"/>
    <x v="1"/>
    <n v="0"/>
    <x v="0"/>
    <x v="29"/>
    <x v="0"/>
    <n v="3"/>
    <x v="0"/>
    <n v="24"/>
    <x v="1"/>
    <x v="3309"/>
    <x v="3375"/>
  </r>
  <r>
    <x v="8"/>
    <x v="2957"/>
    <n v="84"/>
    <x v="0"/>
    <n v="3"/>
    <x v="0"/>
    <x v="14"/>
    <x v="0"/>
    <n v="10"/>
    <x v="0"/>
    <n v="84"/>
    <x v="0"/>
    <x v="3310"/>
    <x v="3376"/>
  </r>
  <r>
    <x v="15"/>
    <x v="2958"/>
    <n v="179"/>
    <x v="2"/>
    <n v="4"/>
    <x v="0"/>
    <x v="62"/>
    <x v="2"/>
    <n v="2"/>
    <x v="0"/>
    <n v="175"/>
    <x v="2"/>
    <x v="3311"/>
    <x v="3377"/>
  </r>
  <r>
    <x v="2"/>
    <x v="2959"/>
    <n v="64"/>
    <x v="0"/>
    <n v="1"/>
    <x v="0"/>
    <x v="45"/>
    <x v="0"/>
    <n v="1"/>
    <x v="0"/>
    <n v="64"/>
    <x v="0"/>
    <x v="3312"/>
    <x v="3378"/>
  </r>
  <r>
    <x v="2"/>
    <x v="2959"/>
    <n v="64"/>
    <x v="0"/>
    <n v="1"/>
    <x v="0"/>
    <x v="45"/>
    <x v="0"/>
    <n v="1"/>
    <x v="0"/>
    <n v="64"/>
    <x v="0"/>
    <x v="3313"/>
    <x v="3379"/>
  </r>
  <r>
    <x v="1"/>
    <x v="2960"/>
    <n v="18"/>
    <x v="1"/>
    <n v="0"/>
    <x v="0"/>
    <x v="25"/>
    <x v="0"/>
    <n v="0"/>
    <x v="0"/>
    <n v="18"/>
    <x v="1"/>
    <x v="3314"/>
    <x v="3380"/>
  </r>
  <r>
    <x v="50"/>
    <x v="2961"/>
    <n v="36"/>
    <x v="1"/>
    <n v="1"/>
    <x v="0"/>
    <x v="60"/>
    <x v="0"/>
    <n v="1"/>
    <x v="0"/>
    <n v="36"/>
    <x v="1"/>
    <x v="3315"/>
    <x v="3381"/>
  </r>
  <r>
    <x v="2"/>
    <x v="2962"/>
    <n v="55"/>
    <x v="0"/>
    <n v="1"/>
    <x v="0"/>
    <x v="65"/>
    <x v="0"/>
    <n v="1"/>
    <x v="0"/>
    <n v="55"/>
    <x v="0"/>
    <x v="1298"/>
    <x v="2410"/>
  </r>
  <r>
    <x v="1"/>
    <x v="2963"/>
    <n v="21"/>
    <x v="1"/>
    <n v="0"/>
    <x v="0"/>
    <x v="32"/>
    <x v="0"/>
    <n v="0"/>
    <x v="0"/>
    <n v="21"/>
    <x v="1"/>
    <x v="3316"/>
    <x v="3382"/>
  </r>
  <r>
    <x v="4"/>
    <x v="2964"/>
    <n v="63"/>
    <x v="0"/>
    <n v="2"/>
    <x v="0"/>
    <x v="22"/>
    <x v="0"/>
    <n v="14"/>
    <x v="0"/>
    <n v="63"/>
    <x v="0"/>
    <x v="3317"/>
    <x v="3383"/>
  </r>
  <r>
    <x v="4"/>
    <x v="2964"/>
    <n v="63"/>
    <x v="0"/>
    <n v="2"/>
    <x v="0"/>
    <x v="22"/>
    <x v="0"/>
    <n v="14"/>
    <x v="0"/>
    <n v="63"/>
    <x v="0"/>
    <x v="3318"/>
    <x v="3384"/>
  </r>
  <r>
    <x v="15"/>
    <x v="2965"/>
    <n v="41"/>
    <x v="1"/>
    <n v="1"/>
    <x v="0"/>
    <x v="9"/>
    <x v="0"/>
    <n v="0"/>
    <x v="0"/>
    <n v="41"/>
    <x v="1"/>
    <x v="3319"/>
    <x v="3385"/>
  </r>
  <r>
    <x v="9"/>
    <x v="2966"/>
    <n v="121"/>
    <x v="4"/>
    <n v="4"/>
    <x v="0"/>
    <x v="13"/>
    <x v="0"/>
    <n v="5"/>
    <x v="0"/>
    <n v="121"/>
    <x v="4"/>
    <x v="3320"/>
    <x v="3386"/>
  </r>
  <r>
    <x v="19"/>
    <x v="2967"/>
    <n v="58"/>
    <x v="0"/>
    <n v="1"/>
    <x v="0"/>
    <x v="15"/>
    <x v="0"/>
    <n v="2"/>
    <x v="0"/>
    <n v="58"/>
    <x v="0"/>
    <x v="3321"/>
    <x v="3387"/>
  </r>
  <r>
    <x v="61"/>
    <x v="2968"/>
    <n v="68"/>
    <x v="0"/>
    <n v="1"/>
    <x v="0"/>
    <x v="17"/>
    <x v="0"/>
    <n v="1"/>
    <x v="0"/>
    <n v="68"/>
    <x v="0"/>
    <x v="3322"/>
    <x v="3388"/>
  </r>
  <r>
    <x v="11"/>
    <x v="2969"/>
    <n v="51"/>
    <x v="0"/>
    <n v="1"/>
    <x v="0"/>
    <x v="27"/>
    <x v="0"/>
    <n v="0"/>
    <x v="0"/>
    <n v="51"/>
    <x v="0"/>
    <x v="3323"/>
    <x v="3389"/>
  </r>
  <r>
    <x v="59"/>
    <x v="2970"/>
    <n v="59"/>
    <x v="0"/>
    <n v="1"/>
    <x v="0"/>
    <x v="24"/>
    <x v="0"/>
    <n v="0"/>
    <x v="0"/>
    <n v="59"/>
    <x v="0"/>
    <x v="3324"/>
    <x v="3390"/>
  </r>
  <r>
    <x v="3"/>
    <x v="2971"/>
    <n v="74"/>
    <x v="0"/>
    <n v="1"/>
    <x v="0"/>
    <x v="2"/>
    <x v="0"/>
    <n v="1"/>
    <x v="0"/>
    <n v="74"/>
    <x v="0"/>
    <x v="743"/>
    <x v="277"/>
  </r>
  <r>
    <x v="50"/>
    <x v="2972"/>
    <n v="38"/>
    <x v="1"/>
    <n v="1"/>
    <x v="0"/>
    <x v="68"/>
    <x v="0"/>
    <n v="0"/>
    <x v="0"/>
    <n v="38"/>
    <x v="1"/>
    <x v="3325"/>
    <x v="3391"/>
  </r>
  <r>
    <x v="9"/>
    <x v="2973"/>
    <n v="100"/>
    <x v="4"/>
    <n v="4"/>
    <x v="0"/>
    <x v="30"/>
    <x v="0"/>
    <n v="6"/>
    <x v="0"/>
    <n v="100"/>
    <x v="4"/>
    <x v="3326"/>
    <x v="3392"/>
  </r>
  <r>
    <x v="55"/>
    <x v="2974"/>
    <n v="34"/>
    <x v="1"/>
    <n v="1"/>
    <x v="0"/>
    <x v="11"/>
    <x v="0"/>
    <n v="1"/>
    <x v="0"/>
    <n v="34"/>
    <x v="1"/>
    <x v="3327"/>
    <x v="3393"/>
  </r>
  <r>
    <x v="8"/>
    <x v="2975"/>
    <n v="48"/>
    <x v="1"/>
    <n v="1"/>
    <x v="0"/>
    <x v="49"/>
    <x v="0"/>
    <n v="2"/>
    <x v="0"/>
    <n v="48"/>
    <x v="1"/>
    <x v="3328"/>
    <x v="3394"/>
  </r>
  <r>
    <x v="21"/>
    <x v="2976"/>
    <n v="49"/>
    <x v="1"/>
    <n v="1"/>
    <x v="0"/>
    <x v="32"/>
    <x v="0"/>
    <n v="4"/>
    <x v="0"/>
    <n v="49"/>
    <x v="1"/>
    <x v="3329"/>
    <x v="3395"/>
  </r>
  <r>
    <x v="8"/>
    <x v="2977"/>
    <n v="64"/>
    <x v="0"/>
    <n v="2"/>
    <x v="0"/>
    <x v="21"/>
    <x v="0"/>
    <n v="5"/>
    <x v="0"/>
    <n v="64"/>
    <x v="0"/>
    <x v="3330"/>
    <x v="3396"/>
  </r>
  <r>
    <x v="53"/>
    <x v="2978"/>
    <n v="23"/>
    <x v="1"/>
    <n v="0"/>
    <x v="0"/>
    <x v="38"/>
    <x v="0"/>
    <n v="2"/>
    <x v="0"/>
    <n v="22"/>
    <x v="1"/>
    <x v="3331"/>
    <x v="3397"/>
  </r>
  <r>
    <x v="6"/>
    <x v="2979"/>
    <n v="77"/>
    <x v="0"/>
    <n v="2"/>
    <x v="0"/>
    <x v="38"/>
    <x v="0"/>
    <n v="7"/>
    <x v="0"/>
    <n v="77"/>
    <x v="0"/>
    <x v="3332"/>
    <x v="3398"/>
  </r>
  <r>
    <x v="4"/>
    <x v="2980"/>
    <n v="70"/>
    <x v="0"/>
    <n v="2"/>
    <x v="0"/>
    <x v="23"/>
    <x v="0"/>
    <n v="10"/>
    <x v="0"/>
    <n v="70"/>
    <x v="0"/>
    <x v="3333"/>
    <x v="3399"/>
  </r>
  <r>
    <x v="4"/>
    <x v="2981"/>
    <n v="55"/>
    <x v="0"/>
    <n v="1"/>
    <x v="0"/>
    <x v="4"/>
    <x v="0"/>
    <n v="17"/>
    <x v="0"/>
    <n v="55"/>
    <x v="0"/>
    <x v="3334"/>
    <x v="3400"/>
  </r>
  <r>
    <x v="1"/>
    <x v="2982"/>
    <n v="40"/>
    <x v="1"/>
    <n v="1"/>
    <x v="0"/>
    <x v="20"/>
    <x v="0"/>
    <n v="4"/>
    <x v="0"/>
    <n v="40"/>
    <x v="1"/>
    <x v="3335"/>
    <x v="3401"/>
  </r>
  <r>
    <x v="53"/>
    <x v="2983"/>
    <n v="20"/>
    <x v="1"/>
    <n v="0"/>
    <x v="0"/>
    <x v="14"/>
    <x v="0"/>
    <n v="3"/>
    <x v="0"/>
    <n v="20"/>
    <x v="1"/>
    <x v="3336"/>
    <x v="3402"/>
  </r>
  <r>
    <x v="2"/>
    <x v="2984"/>
    <n v="71"/>
    <x v="0"/>
    <n v="1"/>
    <x v="0"/>
    <x v="5"/>
    <x v="0"/>
    <n v="3"/>
    <x v="0"/>
    <n v="71"/>
    <x v="0"/>
    <x v="1258"/>
    <x v="3403"/>
  </r>
  <r>
    <x v="2"/>
    <x v="2985"/>
    <n v="97"/>
    <x v="0"/>
    <n v="1"/>
    <x v="0"/>
    <x v="93"/>
    <x v="1"/>
    <n v="0"/>
    <x v="0"/>
    <n v="97"/>
    <x v="0"/>
    <x v="2533"/>
    <x v="3404"/>
  </r>
  <r>
    <x v="3"/>
    <x v="2986"/>
    <n v="64"/>
    <x v="0"/>
    <n v="1"/>
    <x v="0"/>
    <x v="48"/>
    <x v="0"/>
    <n v="0"/>
    <x v="0"/>
    <n v="64"/>
    <x v="0"/>
    <x v="3337"/>
    <x v="3405"/>
  </r>
  <r>
    <x v="30"/>
    <x v="2987"/>
    <n v="57"/>
    <x v="0"/>
    <n v="1"/>
    <x v="0"/>
    <x v="95"/>
    <x v="0"/>
    <n v="0"/>
    <x v="0"/>
    <n v="57"/>
    <x v="0"/>
    <x v="3338"/>
    <x v="3406"/>
  </r>
  <r>
    <x v="0"/>
    <x v="2988"/>
    <n v="35"/>
    <x v="1"/>
    <n v="1"/>
    <x v="0"/>
    <x v="17"/>
    <x v="0"/>
    <n v="0"/>
    <x v="0"/>
    <n v="13"/>
    <x v="1"/>
    <x v="3339"/>
    <x v="3407"/>
  </r>
  <r>
    <x v="4"/>
    <x v="2989"/>
    <n v="53"/>
    <x v="0"/>
    <n v="1"/>
    <x v="0"/>
    <x v="27"/>
    <x v="0"/>
    <n v="7"/>
    <x v="0"/>
    <n v="53"/>
    <x v="0"/>
    <x v="3340"/>
    <x v="3408"/>
  </r>
  <r>
    <x v="29"/>
    <x v="2990"/>
    <n v="38"/>
    <x v="1"/>
    <n v="1"/>
    <x v="0"/>
    <x v="38"/>
    <x v="0"/>
    <n v="3"/>
    <x v="0"/>
    <n v="38"/>
    <x v="1"/>
    <x v="2834"/>
    <x v="3409"/>
  </r>
  <r>
    <x v="8"/>
    <x v="2991"/>
    <n v="69"/>
    <x v="0"/>
    <n v="1"/>
    <x v="0"/>
    <x v="139"/>
    <x v="1"/>
    <n v="0"/>
    <x v="0"/>
    <n v="69"/>
    <x v="0"/>
    <x v="3341"/>
    <x v="3410"/>
  </r>
  <r>
    <x v="110"/>
    <x v="2992"/>
    <n v="81"/>
    <x v="0"/>
    <n v="1"/>
    <x v="0"/>
    <x v="17"/>
    <x v="0"/>
    <n v="0"/>
    <x v="0"/>
    <n v="81"/>
    <x v="0"/>
    <x v="3342"/>
    <x v="3411"/>
  </r>
  <r>
    <x v="5"/>
    <x v="2993"/>
    <n v="56"/>
    <x v="0"/>
    <n v="1"/>
    <x v="0"/>
    <x v="6"/>
    <x v="0"/>
    <n v="1"/>
    <x v="0"/>
    <n v="56"/>
    <x v="0"/>
    <x v="3343"/>
    <x v="3412"/>
  </r>
  <r>
    <x v="4"/>
    <x v="2994"/>
    <n v="41"/>
    <x v="1"/>
    <n v="1"/>
    <x v="0"/>
    <x v="3"/>
    <x v="0"/>
    <n v="1"/>
    <x v="0"/>
    <n v="41"/>
    <x v="1"/>
    <x v="3344"/>
    <x v="3413"/>
  </r>
  <r>
    <x v="19"/>
    <x v="2995"/>
    <n v="51"/>
    <x v="0"/>
    <n v="1"/>
    <x v="0"/>
    <x v="35"/>
    <x v="0"/>
    <n v="0"/>
    <x v="0"/>
    <n v="51"/>
    <x v="0"/>
    <x v="3345"/>
    <x v="3414"/>
  </r>
  <r>
    <x v="17"/>
    <x v="2996"/>
    <n v="44"/>
    <x v="1"/>
    <n v="1"/>
    <x v="0"/>
    <x v="21"/>
    <x v="0"/>
    <n v="1"/>
    <x v="0"/>
    <n v="44"/>
    <x v="1"/>
    <x v="3346"/>
    <x v="3415"/>
  </r>
  <r>
    <x v="2"/>
    <x v="2997"/>
    <n v="61"/>
    <x v="0"/>
    <n v="1"/>
    <x v="0"/>
    <x v="70"/>
    <x v="1"/>
    <n v="0"/>
    <x v="0"/>
    <n v="61"/>
    <x v="0"/>
    <x v="3347"/>
    <x v="3416"/>
  </r>
  <r>
    <x v="2"/>
    <x v="2997"/>
    <n v="61"/>
    <x v="0"/>
    <n v="1"/>
    <x v="0"/>
    <x v="70"/>
    <x v="1"/>
    <n v="0"/>
    <x v="0"/>
    <n v="61"/>
    <x v="0"/>
    <x v="3348"/>
    <x v="3417"/>
  </r>
  <r>
    <x v="4"/>
    <x v="2998"/>
    <n v="54"/>
    <x v="0"/>
    <n v="1"/>
    <x v="0"/>
    <x v="56"/>
    <x v="0"/>
    <n v="4"/>
    <x v="0"/>
    <n v="54"/>
    <x v="0"/>
    <x v="3349"/>
    <x v="3418"/>
  </r>
  <r>
    <x v="33"/>
    <x v="2999"/>
    <n v="264"/>
    <x v="3"/>
    <n v="9"/>
    <x v="0"/>
    <x v="41"/>
    <x v="0"/>
    <n v="17"/>
    <x v="0"/>
    <n v="264"/>
    <x v="3"/>
    <x v="2959"/>
    <x v="3419"/>
  </r>
  <r>
    <x v="0"/>
    <x v="3000"/>
    <n v="106"/>
    <x v="4"/>
    <n v="2"/>
    <x v="0"/>
    <x v="6"/>
    <x v="0"/>
    <n v="1"/>
    <x v="0"/>
    <n v="106"/>
    <x v="4"/>
    <x v="3350"/>
    <x v="3420"/>
  </r>
  <r>
    <x v="4"/>
    <x v="3001"/>
    <n v="96"/>
    <x v="0"/>
    <n v="3"/>
    <x v="0"/>
    <x v="38"/>
    <x v="0"/>
    <n v="13"/>
    <x v="0"/>
    <n v="96"/>
    <x v="0"/>
    <x v="3351"/>
    <x v="3421"/>
  </r>
  <r>
    <x v="4"/>
    <x v="3001"/>
    <n v="96"/>
    <x v="0"/>
    <n v="3"/>
    <x v="0"/>
    <x v="38"/>
    <x v="0"/>
    <n v="13"/>
    <x v="0"/>
    <n v="96"/>
    <x v="0"/>
    <x v="3352"/>
    <x v="3422"/>
  </r>
  <r>
    <x v="1"/>
    <x v="3002"/>
    <n v="28"/>
    <x v="1"/>
    <n v="0"/>
    <x v="0"/>
    <x v="23"/>
    <x v="0"/>
    <n v="0"/>
    <x v="0"/>
    <n v="28"/>
    <x v="1"/>
    <x v="3353"/>
    <x v="3423"/>
  </r>
  <r>
    <x v="5"/>
    <x v="3003"/>
    <n v="48"/>
    <x v="1"/>
    <n v="1"/>
    <x v="0"/>
    <x v="2"/>
    <x v="0"/>
    <n v="1"/>
    <x v="0"/>
    <n v="48"/>
    <x v="1"/>
    <x v="3354"/>
    <x v="378"/>
  </r>
  <r>
    <x v="19"/>
    <x v="3004"/>
    <n v="44"/>
    <x v="1"/>
    <n v="1"/>
    <x v="0"/>
    <x v="2"/>
    <x v="0"/>
    <n v="1"/>
    <x v="0"/>
    <n v="44"/>
    <x v="1"/>
    <x v="2797"/>
    <x v="3424"/>
  </r>
  <r>
    <x v="1"/>
    <x v="3005"/>
    <n v="24"/>
    <x v="1"/>
    <n v="1"/>
    <x v="0"/>
    <x v="4"/>
    <x v="0"/>
    <n v="0"/>
    <x v="0"/>
    <n v="24"/>
    <x v="1"/>
    <x v="3355"/>
    <x v="3425"/>
  </r>
  <r>
    <x v="53"/>
    <x v="3006"/>
    <n v="55"/>
    <x v="0"/>
    <n v="1"/>
    <x v="0"/>
    <x v="89"/>
    <x v="1"/>
    <n v="1"/>
    <x v="0"/>
    <n v="52"/>
    <x v="0"/>
    <x v="3356"/>
    <x v="3426"/>
  </r>
  <r>
    <x v="15"/>
    <x v="3007"/>
    <n v="169"/>
    <x v="2"/>
    <n v="3"/>
    <x v="0"/>
    <x v="54"/>
    <x v="1"/>
    <n v="4"/>
    <x v="0"/>
    <n v="169"/>
    <x v="2"/>
    <x v="3357"/>
    <x v="3427"/>
  </r>
  <r>
    <x v="4"/>
    <x v="3008"/>
    <n v="47"/>
    <x v="1"/>
    <n v="1"/>
    <x v="0"/>
    <x v="24"/>
    <x v="0"/>
    <n v="1"/>
    <x v="0"/>
    <n v="47"/>
    <x v="1"/>
    <x v="3358"/>
    <x v="3428"/>
  </r>
  <r>
    <x v="4"/>
    <x v="3009"/>
    <n v="49"/>
    <x v="1"/>
    <n v="1"/>
    <x v="0"/>
    <x v="85"/>
    <x v="0"/>
    <n v="1"/>
    <x v="0"/>
    <n v="14"/>
    <x v="1"/>
    <x v="3359"/>
    <x v="3429"/>
  </r>
  <r>
    <x v="33"/>
    <x v="3010"/>
    <n v="25"/>
    <x v="1"/>
    <n v="0"/>
    <x v="0"/>
    <x v="27"/>
    <x v="0"/>
    <n v="4"/>
    <x v="0"/>
    <n v="13"/>
    <x v="1"/>
    <x v="3360"/>
    <x v="3430"/>
  </r>
  <r>
    <x v="6"/>
    <x v="3011"/>
    <n v="143"/>
    <x v="4"/>
    <n v="4"/>
    <x v="0"/>
    <x v="11"/>
    <x v="0"/>
    <n v="23"/>
    <x v="0"/>
    <n v="143"/>
    <x v="4"/>
    <x v="3361"/>
    <x v="3431"/>
  </r>
  <r>
    <x v="6"/>
    <x v="3011"/>
    <n v="143"/>
    <x v="4"/>
    <n v="4"/>
    <x v="0"/>
    <x v="11"/>
    <x v="0"/>
    <n v="23"/>
    <x v="0"/>
    <n v="143"/>
    <x v="4"/>
    <x v="3362"/>
    <x v="3432"/>
  </r>
  <r>
    <x v="6"/>
    <x v="3011"/>
    <n v="143"/>
    <x v="4"/>
    <n v="4"/>
    <x v="0"/>
    <x v="11"/>
    <x v="0"/>
    <n v="23"/>
    <x v="0"/>
    <n v="143"/>
    <x v="4"/>
    <x v="3363"/>
    <x v="3433"/>
  </r>
  <r>
    <x v="4"/>
    <x v="3012"/>
    <n v="55"/>
    <x v="0"/>
    <n v="1"/>
    <x v="0"/>
    <x v="3"/>
    <x v="0"/>
    <n v="1"/>
    <x v="0"/>
    <n v="55"/>
    <x v="0"/>
    <x v="3364"/>
    <x v="3434"/>
  </r>
  <r>
    <x v="4"/>
    <x v="3012"/>
    <n v="55"/>
    <x v="0"/>
    <n v="1"/>
    <x v="0"/>
    <x v="3"/>
    <x v="0"/>
    <n v="1"/>
    <x v="0"/>
    <n v="55"/>
    <x v="0"/>
    <x v="3365"/>
    <x v="3435"/>
  </r>
  <r>
    <x v="15"/>
    <x v="3013"/>
    <n v="198"/>
    <x v="2"/>
    <n v="10"/>
    <x v="0"/>
    <x v="30"/>
    <x v="0"/>
    <n v="24"/>
    <x v="0"/>
    <n v="198"/>
    <x v="2"/>
    <x v="3366"/>
    <x v="3436"/>
  </r>
  <r>
    <x v="1"/>
    <x v="3014"/>
    <n v="25"/>
    <x v="1"/>
    <n v="0"/>
    <x v="0"/>
    <x v="27"/>
    <x v="0"/>
    <n v="0"/>
    <x v="0"/>
    <n v="23"/>
    <x v="1"/>
    <x v="3367"/>
    <x v="3437"/>
  </r>
  <r>
    <x v="42"/>
    <x v="3015"/>
    <n v="39"/>
    <x v="1"/>
    <n v="1"/>
    <x v="0"/>
    <x v="27"/>
    <x v="0"/>
    <n v="0"/>
    <x v="0"/>
    <n v="39"/>
    <x v="1"/>
    <x v="2747"/>
    <x v="3438"/>
  </r>
  <r>
    <x v="10"/>
    <x v="3016"/>
    <n v="54"/>
    <x v="0"/>
    <n v="1"/>
    <x v="0"/>
    <x v="10"/>
    <x v="0"/>
    <n v="0"/>
    <x v="0"/>
    <n v="54"/>
    <x v="0"/>
    <x v="3338"/>
    <x v="3439"/>
  </r>
  <r>
    <x v="4"/>
    <x v="3017"/>
    <n v="117"/>
    <x v="4"/>
    <n v="3"/>
    <x v="0"/>
    <x v="29"/>
    <x v="0"/>
    <n v="26"/>
    <x v="0"/>
    <n v="117"/>
    <x v="4"/>
    <x v="3368"/>
    <x v="3440"/>
  </r>
  <r>
    <x v="4"/>
    <x v="3017"/>
    <n v="117"/>
    <x v="4"/>
    <n v="3"/>
    <x v="0"/>
    <x v="29"/>
    <x v="0"/>
    <n v="26"/>
    <x v="0"/>
    <n v="117"/>
    <x v="4"/>
    <x v="3369"/>
    <x v="3441"/>
  </r>
  <r>
    <x v="50"/>
    <x v="3018"/>
    <n v="26"/>
    <x v="1"/>
    <n v="1"/>
    <x v="0"/>
    <x v="1"/>
    <x v="0"/>
    <n v="0"/>
    <x v="0"/>
    <n v="26"/>
    <x v="1"/>
    <x v="3370"/>
    <x v="3442"/>
  </r>
  <r>
    <x v="2"/>
    <x v="3019"/>
    <n v="59"/>
    <x v="0"/>
    <n v="1"/>
    <x v="0"/>
    <x v="91"/>
    <x v="1"/>
    <n v="0"/>
    <x v="0"/>
    <n v="59"/>
    <x v="0"/>
    <x v="3371"/>
    <x v="1617"/>
  </r>
  <r>
    <x v="21"/>
    <x v="3020"/>
    <n v="30"/>
    <x v="1"/>
    <n v="0"/>
    <x v="0"/>
    <x v="27"/>
    <x v="0"/>
    <n v="0"/>
    <x v="0"/>
    <n v="30"/>
    <x v="1"/>
    <x v="3372"/>
    <x v="3443"/>
  </r>
  <r>
    <x v="36"/>
    <x v="3021"/>
    <n v="68"/>
    <x v="0"/>
    <n v="1"/>
    <x v="0"/>
    <x v="7"/>
    <x v="1"/>
    <n v="0"/>
    <x v="0"/>
    <n v="61"/>
    <x v="0"/>
    <x v="3373"/>
    <x v="3444"/>
  </r>
  <r>
    <x v="11"/>
    <x v="3022"/>
    <n v="281"/>
    <x v="3"/>
    <n v="15"/>
    <x v="0"/>
    <x v="64"/>
    <x v="0"/>
    <n v="59"/>
    <x v="1"/>
    <n v="281"/>
    <x v="3"/>
    <x v="3374"/>
    <x v="3445"/>
  </r>
  <r>
    <x v="46"/>
    <x v="3023"/>
    <n v="93"/>
    <x v="0"/>
    <n v="2"/>
    <x v="0"/>
    <x v="4"/>
    <x v="0"/>
    <n v="5"/>
    <x v="0"/>
    <n v="93"/>
    <x v="0"/>
    <x v="3375"/>
    <x v="3446"/>
  </r>
  <r>
    <x v="17"/>
    <x v="3024"/>
    <n v="72"/>
    <x v="0"/>
    <n v="1"/>
    <x v="0"/>
    <x v="23"/>
    <x v="0"/>
    <n v="1"/>
    <x v="0"/>
    <n v="72"/>
    <x v="0"/>
    <x v="3376"/>
    <x v="3447"/>
  </r>
  <r>
    <x v="17"/>
    <x v="3024"/>
    <n v="72"/>
    <x v="0"/>
    <n v="1"/>
    <x v="0"/>
    <x v="23"/>
    <x v="0"/>
    <n v="1"/>
    <x v="0"/>
    <n v="72"/>
    <x v="0"/>
    <x v="3377"/>
    <x v="3448"/>
  </r>
  <r>
    <x v="1"/>
    <x v="3025"/>
    <n v="52"/>
    <x v="0"/>
    <n v="1"/>
    <x v="0"/>
    <x v="23"/>
    <x v="0"/>
    <n v="0"/>
    <x v="0"/>
    <n v="52"/>
    <x v="0"/>
    <x v="3378"/>
    <x v="3449"/>
  </r>
  <r>
    <x v="54"/>
    <x v="3026"/>
    <n v="90"/>
    <x v="0"/>
    <n v="1"/>
    <x v="0"/>
    <x v="22"/>
    <x v="0"/>
    <n v="0"/>
    <x v="0"/>
    <n v="90"/>
    <x v="0"/>
    <x v="3379"/>
    <x v="3450"/>
  </r>
  <r>
    <x v="106"/>
    <x v="3027"/>
    <n v="55"/>
    <x v="0"/>
    <n v="1"/>
    <x v="0"/>
    <x v="40"/>
    <x v="0"/>
    <n v="0"/>
    <x v="0"/>
    <n v="55"/>
    <x v="0"/>
    <x v="3380"/>
    <x v="3451"/>
  </r>
  <r>
    <x v="19"/>
    <x v="3028"/>
    <n v="54"/>
    <x v="0"/>
    <n v="1"/>
    <x v="0"/>
    <x v="48"/>
    <x v="0"/>
    <n v="0"/>
    <x v="0"/>
    <n v="54"/>
    <x v="0"/>
    <x v="808"/>
    <x v="3452"/>
  </r>
  <r>
    <x v="4"/>
    <x v="3029"/>
    <n v="54"/>
    <x v="0"/>
    <n v="1"/>
    <x v="0"/>
    <x v="5"/>
    <x v="0"/>
    <n v="0"/>
    <x v="0"/>
    <n v="54"/>
    <x v="0"/>
    <x v="3381"/>
    <x v="3453"/>
  </r>
  <r>
    <x v="0"/>
    <x v="3030"/>
    <n v="39"/>
    <x v="1"/>
    <n v="1"/>
    <x v="0"/>
    <x v="24"/>
    <x v="0"/>
    <n v="7"/>
    <x v="0"/>
    <n v="39"/>
    <x v="1"/>
    <x v="3382"/>
    <x v="3454"/>
  </r>
  <r>
    <x v="12"/>
    <x v="3031"/>
    <n v="34"/>
    <x v="1"/>
    <n v="1"/>
    <x v="0"/>
    <x v="3"/>
    <x v="0"/>
    <n v="1"/>
    <x v="0"/>
    <n v="8"/>
    <x v="1"/>
    <x v="3383"/>
    <x v="3455"/>
  </r>
  <r>
    <x v="0"/>
    <x v="3032"/>
    <n v="41"/>
    <x v="1"/>
    <n v="1"/>
    <x v="0"/>
    <x v="28"/>
    <x v="0"/>
    <n v="6"/>
    <x v="0"/>
    <n v="41"/>
    <x v="1"/>
    <x v="3384"/>
    <x v="3456"/>
  </r>
  <r>
    <x v="59"/>
    <x v="3033"/>
    <n v="56"/>
    <x v="0"/>
    <n v="1"/>
    <x v="0"/>
    <x v="45"/>
    <x v="0"/>
    <n v="0"/>
    <x v="0"/>
    <n v="56"/>
    <x v="0"/>
    <x v="3385"/>
    <x v="3457"/>
  </r>
  <r>
    <x v="72"/>
    <x v="3034"/>
    <n v="84"/>
    <x v="0"/>
    <n v="1"/>
    <x v="0"/>
    <x v="12"/>
    <x v="0"/>
    <n v="0"/>
    <x v="0"/>
    <n v="84"/>
    <x v="0"/>
    <x v="3386"/>
    <x v="3458"/>
  </r>
  <r>
    <x v="50"/>
    <x v="3035"/>
    <n v="11"/>
    <x v="1"/>
    <n v="0"/>
    <x v="0"/>
    <x v="32"/>
    <x v="0"/>
    <n v="0"/>
    <x v="0"/>
    <n v="5"/>
    <x v="1"/>
    <x v="3387"/>
    <x v="3459"/>
  </r>
  <r>
    <x v="52"/>
    <x v="3036"/>
    <n v="82"/>
    <x v="0"/>
    <n v="1"/>
    <x v="0"/>
    <x v="63"/>
    <x v="0"/>
    <n v="0"/>
    <x v="0"/>
    <n v="82"/>
    <x v="0"/>
    <x v="3161"/>
    <x v="3460"/>
  </r>
  <r>
    <x v="48"/>
    <x v="3037"/>
    <n v="48"/>
    <x v="1"/>
    <n v="1"/>
    <x v="0"/>
    <x v="30"/>
    <x v="0"/>
    <n v="0"/>
    <x v="0"/>
    <n v="48"/>
    <x v="1"/>
    <x v="3388"/>
    <x v="3461"/>
  </r>
  <r>
    <x v="88"/>
    <x v="3038"/>
    <n v="31"/>
    <x v="1"/>
    <n v="1"/>
    <x v="0"/>
    <x v="21"/>
    <x v="0"/>
    <n v="0"/>
    <x v="0"/>
    <n v="31"/>
    <x v="1"/>
    <x v="3389"/>
    <x v="3462"/>
  </r>
  <r>
    <x v="34"/>
    <x v="3039"/>
    <n v="41"/>
    <x v="1"/>
    <n v="1"/>
    <x v="0"/>
    <x v="6"/>
    <x v="0"/>
    <n v="1"/>
    <x v="0"/>
    <n v="20"/>
    <x v="1"/>
    <x v="3390"/>
    <x v="3463"/>
  </r>
  <r>
    <x v="8"/>
    <x v="3040"/>
    <n v="46"/>
    <x v="1"/>
    <n v="1"/>
    <x v="0"/>
    <x v="31"/>
    <x v="0"/>
    <n v="1"/>
    <x v="0"/>
    <n v="46"/>
    <x v="1"/>
    <x v="3391"/>
    <x v="3464"/>
  </r>
  <r>
    <x v="68"/>
    <x v="3041"/>
    <n v="37"/>
    <x v="1"/>
    <n v="1"/>
    <x v="0"/>
    <x v="15"/>
    <x v="0"/>
    <n v="1"/>
    <x v="0"/>
    <n v="33"/>
    <x v="1"/>
    <x v="3392"/>
    <x v="3465"/>
  </r>
  <r>
    <x v="2"/>
    <x v="3042"/>
    <n v="68"/>
    <x v="0"/>
    <n v="1"/>
    <x v="0"/>
    <x v="103"/>
    <x v="1"/>
    <n v="0"/>
    <x v="0"/>
    <n v="68"/>
    <x v="0"/>
    <x v="3393"/>
    <x v="3466"/>
  </r>
  <r>
    <x v="102"/>
    <x v="3043"/>
    <n v="40"/>
    <x v="1"/>
    <n v="1"/>
    <x v="0"/>
    <x v="40"/>
    <x v="0"/>
    <n v="0"/>
    <x v="0"/>
    <n v="40"/>
    <x v="1"/>
    <x v="3394"/>
    <x v="3467"/>
  </r>
  <r>
    <x v="99"/>
    <x v="3044"/>
    <n v="85"/>
    <x v="0"/>
    <n v="2"/>
    <x v="0"/>
    <x v="28"/>
    <x v="0"/>
    <n v="1"/>
    <x v="0"/>
    <n v="85"/>
    <x v="0"/>
    <x v="3395"/>
    <x v="3468"/>
  </r>
  <r>
    <x v="19"/>
    <x v="3045"/>
    <n v="66"/>
    <x v="0"/>
    <n v="1"/>
    <x v="0"/>
    <x v="92"/>
    <x v="1"/>
    <n v="0"/>
    <x v="0"/>
    <n v="66"/>
    <x v="0"/>
    <x v="714"/>
    <x v="1908"/>
  </r>
  <r>
    <x v="21"/>
    <x v="3046"/>
    <n v="45"/>
    <x v="1"/>
    <n v="1"/>
    <x v="0"/>
    <x v="21"/>
    <x v="0"/>
    <n v="1"/>
    <x v="0"/>
    <n v="45"/>
    <x v="1"/>
    <x v="3396"/>
    <x v="3469"/>
  </r>
  <r>
    <x v="15"/>
    <x v="3047"/>
    <n v="33"/>
    <x v="1"/>
    <n v="1"/>
    <x v="0"/>
    <x v="71"/>
    <x v="0"/>
    <n v="1"/>
    <x v="0"/>
    <n v="33"/>
    <x v="1"/>
    <x v="3397"/>
    <x v="3470"/>
  </r>
  <r>
    <x v="15"/>
    <x v="3048"/>
    <n v="63"/>
    <x v="0"/>
    <n v="1"/>
    <x v="0"/>
    <x v="42"/>
    <x v="0"/>
    <n v="4"/>
    <x v="0"/>
    <n v="63"/>
    <x v="0"/>
    <x v="3398"/>
    <x v="3471"/>
  </r>
  <r>
    <x v="2"/>
    <x v="3049"/>
    <n v="63"/>
    <x v="0"/>
    <n v="1"/>
    <x v="0"/>
    <x v="136"/>
    <x v="1"/>
    <n v="0"/>
    <x v="0"/>
    <n v="48"/>
    <x v="1"/>
    <x v="2765"/>
    <x v="3031"/>
  </r>
  <r>
    <x v="21"/>
    <x v="3050"/>
    <n v="54"/>
    <x v="0"/>
    <n v="1"/>
    <x v="0"/>
    <x v="9"/>
    <x v="0"/>
    <n v="0"/>
    <x v="0"/>
    <n v="54"/>
    <x v="0"/>
    <x v="3399"/>
    <x v="3472"/>
  </r>
  <r>
    <x v="145"/>
    <x v="3051"/>
    <n v="61"/>
    <x v="0"/>
    <n v="1"/>
    <x v="0"/>
    <x v="12"/>
    <x v="0"/>
    <n v="3"/>
    <x v="0"/>
    <n v="61"/>
    <x v="0"/>
    <x v="3400"/>
    <x v="3473"/>
  </r>
  <r>
    <x v="145"/>
    <x v="3051"/>
    <n v="61"/>
    <x v="0"/>
    <n v="1"/>
    <x v="0"/>
    <x v="12"/>
    <x v="0"/>
    <n v="3"/>
    <x v="0"/>
    <n v="61"/>
    <x v="0"/>
    <x v="3401"/>
    <x v="3474"/>
  </r>
  <r>
    <x v="19"/>
    <x v="3052"/>
    <n v="54"/>
    <x v="0"/>
    <n v="1"/>
    <x v="0"/>
    <x v="45"/>
    <x v="0"/>
    <n v="0"/>
    <x v="0"/>
    <n v="54"/>
    <x v="0"/>
    <x v="3402"/>
    <x v="3475"/>
  </r>
  <r>
    <x v="53"/>
    <x v="3053"/>
    <n v="38"/>
    <x v="1"/>
    <n v="1"/>
    <x v="0"/>
    <x v="31"/>
    <x v="0"/>
    <n v="0"/>
    <x v="0"/>
    <n v="38"/>
    <x v="1"/>
    <x v="3403"/>
    <x v="3476"/>
  </r>
  <r>
    <x v="19"/>
    <x v="3054"/>
    <n v="43"/>
    <x v="1"/>
    <n v="1"/>
    <x v="0"/>
    <x v="65"/>
    <x v="0"/>
    <n v="0"/>
    <x v="0"/>
    <n v="25"/>
    <x v="1"/>
    <x v="3404"/>
    <x v="3477"/>
  </r>
  <r>
    <x v="8"/>
    <x v="3055"/>
    <n v="64"/>
    <x v="0"/>
    <n v="1"/>
    <x v="0"/>
    <x v="2"/>
    <x v="0"/>
    <n v="0"/>
    <x v="0"/>
    <n v="64"/>
    <x v="0"/>
    <x v="3405"/>
    <x v="3478"/>
  </r>
  <r>
    <x v="15"/>
    <x v="3056"/>
    <n v="55"/>
    <x v="0"/>
    <n v="1"/>
    <x v="0"/>
    <x v="28"/>
    <x v="0"/>
    <n v="3"/>
    <x v="0"/>
    <n v="55"/>
    <x v="0"/>
    <x v="3406"/>
    <x v="3479"/>
  </r>
  <r>
    <x v="1"/>
    <x v="3057"/>
    <n v="55"/>
    <x v="0"/>
    <n v="1"/>
    <x v="0"/>
    <x v="8"/>
    <x v="0"/>
    <n v="0"/>
    <x v="0"/>
    <n v="55"/>
    <x v="0"/>
    <x v="3407"/>
    <x v="3480"/>
  </r>
  <r>
    <x v="19"/>
    <x v="3058"/>
    <n v="65"/>
    <x v="0"/>
    <n v="1"/>
    <x v="0"/>
    <x v="67"/>
    <x v="1"/>
    <n v="0"/>
    <x v="0"/>
    <n v="65"/>
    <x v="0"/>
    <x v="3408"/>
    <x v="3481"/>
  </r>
  <r>
    <x v="45"/>
    <x v="3059"/>
    <n v="189"/>
    <x v="2"/>
    <n v="2"/>
    <x v="0"/>
    <x v="143"/>
    <x v="4"/>
    <n v="0"/>
    <x v="0"/>
    <n v="189"/>
    <x v="2"/>
    <x v="3409"/>
    <x v="3482"/>
  </r>
  <r>
    <x v="4"/>
    <x v="3060"/>
    <n v="59"/>
    <x v="0"/>
    <n v="2"/>
    <x v="0"/>
    <x v="27"/>
    <x v="0"/>
    <n v="4"/>
    <x v="0"/>
    <n v="59"/>
    <x v="0"/>
    <x v="3410"/>
    <x v="3483"/>
  </r>
  <r>
    <x v="4"/>
    <x v="3060"/>
    <n v="59"/>
    <x v="0"/>
    <n v="2"/>
    <x v="0"/>
    <x v="27"/>
    <x v="0"/>
    <n v="4"/>
    <x v="0"/>
    <n v="59"/>
    <x v="0"/>
    <x v="3411"/>
    <x v="3484"/>
  </r>
  <r>
    <x v="4"/>
    <x v="3061"/>
    <n v="53"/>
    <x v="0"/>
    <n v="1"/>
    <x v="0"/>
    <x v="9"/>
    <x v="0"/>
    <n v="5"/>
    <x v="0"/>
    <n v="53"/>
    <x v="0"/>
    <x v="3412"/>
    <x v="3485"/>
  </r>
  <r>
    <x v="17"/>
    <x v="3062"/>
    <n v="65"/>
    <x v="0"/>
    <n v="1"/>
    <x v="0"/>
    <x v="27"/>
    <x v="0"/>
    <n v="2"/>
    <x v="0"/>
    <n v="65"/>
    <x v="0"/>
    <x v="3413"/>
    <x v="3486"/>
  </r>
  <r>
    <x v="15"/>
    <x v="3063"/>
    <n v="62"/>
    <x v="0"/>
    <n v="1"/>
    <x v="0"/>
    <x v="31"/>
    <x v="0"/>
    <n v="1"/>
    <x v="0"/>
    <n v="62"/>
    <x v="0"/>
    <x v="3414"/>
    <x v="3487"/>
  </r>
  <r>
    <x v="15"/>
    <x v="3063"/>
    <n v="62"/>
    <x v="0"/>
    <n v="1"/>
    <x v="0"/>
    <x v="31"/>
    <x v="0"/>
    <n v="1"/>
    <x v="0"/>
    <n v="62"/>
    <x v="0"/>
    <x v="3415"/>
    <x v="3488"/>
  </r>
  <r>
    <x v="15"/>
    <x v="3063"/>
    <n v="62"/>
    <x v="0"/>
    <n v="1"/>
    <x v="0"/>
    <x v="31"/>
    <x v="0"/>
    <n v="1"/>
    <x v="0"/>
    <n v="62"/>
    <x v="0"/>
    <x v="3416"/>
    <x v="3489"/>
  </r>
  <r>
    <x v="17"/>
    <x v="3064"/>
    <n v="30"/>
    <x v="1"/>
    <n v="1"/>
    <x v="0"/>
    <x v="9"/>
    <x v="0"/>
    <n v="0"/>
    <x v="0"/>
    <n v="19"/>
    <x v="1"/>
    <x v="3417"/>
    <x v="3490"/>
  </r>
  <r>
    <x v="17"/>
    <x v="3064"/>
    <n v="30"/>
    <x v="1"/>
    <n v="1"/>
    <x v="0"/>
    <x v="9"/>
    <x v="0"/>
    <n v="0"/>
    <x v="0"/>
    <n v="19"/>
    <x v="1"/>
    <x v="3418"/>
    <x v="3491"/>
  </r>
  <r>
    <x v="1"/>
    <x v="3065"/>
    <n v="25"/>
    <x v="1"/>
    <n v="0"/>
    <x v="0"/>
    <x v="39"/>
    <x v="0"/>
    <n v="0"/>
    <x v="0"/>
    <n v="25"/>
    <x v="1"/>
    <x v="3419"/>
    <x v="3492"/>
  </r>
  <r>
    <x v="68"/>
    <x v="3066"/>
    <n v="134"/>
    <x v="4"/>
    <n v="1"/>
    <x v="0"/>
    <x v="8"/>
    <x v="0"/>
    <n v="0"/>
    <x v="0"/>
    <n v="134"/>
    <x v="4"/>
    <x v="3420"/>
    <x v="3493"/>
  </r>
  <r>
    <x v="2"/>
    <x v="3067"/>
    <n v="44"/>
    <x v="1"/>
    <n v="1"/>
    <x v="0"/>
    <x v="35"/>
    <x v="0"/>
    <n v="1"/>
    <x v="0"/>
    <n v="20"/>
    <x v="1"/>
    <x v="1004"/>
    <x v="3494"/>
  </r>
  <r>
    <x v="4"/>
    <x v="3068"/>
    <n v="70"/>
    <x v="0"/>
    <n v="1"/>
    <x v="0"/>
    <x v="22"/>
    <x v="0"/>
    <n v="6"/>
    <x v="0"/>
    <n v="70"/>
    <x v="0"/>
    <x v="3421"/>
    <x v="3495"/>
  </r>
  <r>
    <x v="62"/>
    <x v="3069"/>
    <n v="53"/>
    <x v="0"/>
    <n v="2"/>
    <x v="0"/>
    <x v="8"/>
    <x v="0"/>
    <n v="0"/>
    <x v="0"/>
    <n v="53"/>
    <x v="0"/>
    <x v="3422"/>
    <x v="3496"/>
  </r>
  <r>
    <x v="19"/>
    <x v="3070"/>
    <n v="68"/>
    <x v="0"/>
    <n v="2"/>
    <x v="0"/>
    <x v="40"/>
    <x v="0"/>
    <n v="8"/>
    <x v="0"/>
    <n v="68"/>
    <x v="0"/>
    <x v="3116"/>
    <x v="3497"/>
  </r>
  <r>
    <x v="64"/>
    <x v="3071"/>
    <n v="67"/>
    <x v="0"/>
    <n v="1"/>
    <x v="0"/>
    <x v="31"/>
    <x v="0"/>
    <n v="0"/>
    <x v="0"/>
    <n v="67"/>
    <x v="0"/>
    <x v="3423"/>
    <x v="3498"/>
  </r>
  <r>
    <x v="15"/>
    <x v="3072"/>
    <n v="68"/>
    <x v="0"/>
    <n v="2"/>
    <x v="0"/>
    <x v="10"/>
    <x v="0"/>
    <n v="0"/>
    <x v="0"/>
    <n v="68"/>
    <x v="0"/>
    <x v="3424"/>
    <x v="3499"/>
  </r>
  <r>
    <x v="9"/>
    <x v="3073"/>
    <n v="75"/>
    <x v="0"/>
    <n v="2"/>
    <x v="0"/>
    <x v="20"/>
    <x v="0"/>
    <n v="4"/>
    <x v="0"/>
    <n v="75"/>
    <x v="0"/>
    <x v="3425"/>
    <x v="3500"/>
  </r>
  <r>
    <x v="2"/>
    <x v="3074"/>
    <n v="71"/>
    <x v="0"/>
    <n v="2"/>
    <x v="0"/>
    <x v="53"/>
    <x v="1"/>
    <n v="11"/>
    <x v="0"/>
    <n v="71"/>
    <x v="0"/>
    <x v="3426"/>
    <x v="3501"/>
  </r>
  <r>
    <x v="4"/>
    <x v="3075"/>
    <n v="34"/>
    <x v="1"/>
    <n v="1"/>
    <x v="0"/>
    <x v="12"/>
    <x v="0"/>
    <n v="1"/>
    <x v="0"/>
    <n v="34"/>
    <x v="1"/>
    <x v="3427"/>
    <x v="3502"/>
  </r>
  <r>
    <x v="5"/>
    <x v="3076"/>
    <n v="48"/>
    <x v="1"/>
    <n v="1"/>
    <x v="0"/>
    <x v="9"/>
    <x v="0"/>
    <n v="6"/>
    <x v="0"/>
    <n v="48"/>
    <x v="1"/>
    <x v="3428"/>
    <x v="3503"/>
  </r>
  <r>
    <x v="1"/>
    <x v="3077"/>
    <n v="30"/>
    <x v="1"/>
    <n v="0"/>
    <x v="0"/>
    <x v="20"/>
    <x v="0"/>
    <n v="2"/>
    <x v="0"/>
    <n v="30"/>
    <x v="1"/>
    <x v="3429"/>
    <x v="3504"/>
  </r>
  <r>
    <x v="7"/>
    <x v="3078"/>
    <n v="55"/>
    <x v="0"/>
    <n v="1"/>
    <x v="0"/>
    <x v="15"/>
    <x v="0"/>
    <n v="4"/>
    <x v="0"/>
    <n v="55"/>
    <x v="0"/>
    <x v="2370"/>
    <x v="3505"/>
  </r>
  <r>
    <x v="13"/>
    <x v="3079"/>
    <n v="212"/>
    <x v="3"/>
    <n v="14"/>
    <x v="0"/>
    <x v="60"/>
    <x v="0"/>
    <n v="17"/>
    <x v="0"/>
    <n v="212"/>
    <x v="3"/>
    <x v="3430"/>
    <x v="3506"/>
  </r>
  <r>
    <x v="7"/>
    <x v="3080"/>
    <n v="61"/>
    <x v="0"/>
    <n v="1"/>
    <x v="0"/>
    <x v="12"/>
    <x v="0"/>
    <n v="6"/>
    <x v="0"/>
    <n v="61"/>
    <x v="0"/>
    <x v="3431"/>
    <x v="3507"/>
  </r>
  <r>
    <x v="5"/>
    <x v="3081"/>
    <n v="50"/>
    <x v="1"/>
    <n v="1"/>
    <x v="0"/>
    <x v="15"/>
    <x v="0"/>
    <n v="3"/>
    <x v="0"/>
    <n v="50"/>
    <x v="1"/>
    <x v="3432"/>
    <x v="3508"/>
  </r>
  <r>
    <x v="4"/>
    <x v="3082"/>
    <n v="52"/>
    <x v="0"/>
    <n v="2"/>
    <x v="0"/>
    <x v="15"/>
    <x v="0"/>
    <n v="8"/>
    <x v="0"/>
    <n v="52"/>
    <x v="0"/>
    <x v="3433"/>
    <x v="3509"/>
  </r>
  <r>
    <x v="19"/>
    <x v="3083"/>
    <n v="66"/>
    <x v="0"/>
    <n v="2"/>
    <x v="0"/>
    <x v="8"/>
    <x v="0"/>
    <n v="9"/>
    <x v="0"/>
    <n v="66"/>
    <x v="0"/>
    <x v="297"/>
    <x v="3510"/>
  </r>
  <r>
    <x v="2"/>
    <x v="3084"/>
    <n v="55"/>
    <x v="0"/>
    <n v="1"/>
    <x v="0"/>
    <x v="48"/>
    <x v="0"/>
    <n v="0"/>
    <x v="0"/>
    <n v="55"/>
    <x v="0"/>
    <x v="3434"/>
    <x v="3169"/>
  </r>
  <r>
    <x v="19"/>
    <x v="3085"/>
    <n v="62"/>
    <x v="0"/>
    <n v="1"/>
    <x v="0"/>
    <x v="3"/>
    <x v="0"/>
    <n v="3"/>
    <x v="0"/>
    <n v="62"/>
    <x v="0"/>
    <x v="3435"/>
    <x v="3511"/>
  </r>
  <r>
    <x v="53"/>
    <x v="3086"/>
    <n v="51"/>
    <x v="0"/>
    <n v="1"/>
    <x v="0"/>
    <x v="21"/>
    <x v="0"/>
    <n v="4"/>
    <x v="0"/>
    <n v="51"/>
    <x v="0"/>
    <x v="3436"/>
    <x v="3512"/>
  </r>
  <r>
    <x v="54"/>
    <x v="3087"/>
    <n v="46"/>
    <x v="1"/>
    <n v="1"/>
    <x v="0"/>
    <x v="29"/>
    <x v="0"/>
    <n v="0"/>
    <x v="0"/>
    <n v="46"/>
    <x v="1"/>
    <x v="1274"/>
    <x v="3513"/>
  </r>
  <r>
    <x v="15"/>
    <x v="3088"/>
    <n v="58"/>
    <x v="0"/>
    <n v="1"/>
    <x v="0"/>
    <x v="65"/>
    <x v="0"/>
    <n v="0"/>
    <x v="0"/>
    <n v="58"/>
    <x v="0"/>
    <x v="3437"/>
    <x v="3514"/>
  </r>
  <r>
    <x v="14"/>
    <x v="3089"/>
    <n v="60"/>
    <x v="0"/>
    <n v="1"/>
    <x v="0"/>
    <x v="60"/>
    <x v="0"/>
    <n v="5"/>
    <x v="0"/>
    <n v="60"/>
    <x v="0"/>
    <x v="3438"/>
    <x v="3515"/>
  </r>
  <r>
    <x v="27"/>
    <x v="3090"/>
    <n v="53"/>
    <x v="0"/>
    <n v="1"/>
    <x v="0"/>
    <x v="45"/>
    <x v="0"/>
    <n v="0"/>
    <x v="0"/>
    <n v="53"/>
    <x v="0"/>
    <x v="3439"/>
    <x v="3516"/>
  </r>
  <r>
    <x v="1"/>
    <x v="3091"/>
    <n v="68"/>
    <x v="0"/>
    <n v="2"/>
    <x v="0"/>
    <x v="30"/>
    <x v="0"/>
    <n v="5"/>
    <x v="0"/>
    <n v="68"/>
    <x v="0"/>
    <x v="3440"/>
    <x v="3517"/>
  </r>
  <r>
    <x v="73"/>
    <x v="3092"/>
    <n v="76"/>
    <x v="0"/>
    <n v="1"/>
    <x v="0"/>
    <x v="65"/>
    <x v="0"/>
    <n v="0"/>
    <x v="0"/>
    <n v="76"/>
    <x v="0"/>
    <x v="3441"/>
    <x v="904"/>
  </r>
  <r>
    <x v="4"/>
    <x v="3093"/>
    <n v="76"/>
    <x v="0"/>
    <n v="2"/>
    <x v="0"/>
    <x v="0"/>
    <x v="0"/>
    <n v="7"/>
    <x v="0"/>
    <n v="76"/>
    <x v="0"/>
    <x v="3442"/>
    <x v="3518"/>
  </r>
  <r>
    <x v="4"/>
    <x v="3093"/>
    <n v="76"/>
    <x v="0"/>
    <n v="2"/>
    <x v="0"/>
    <x v="0"/>
    <x v="0"/>
    <n v="7"/>
    <x v="0"/>
    <n v="76"/>
    <x v="0"/>
    <x v="3443"/>
    <x v="3519"/>
  </r>
  <r>
    <x v="4"/>
    <x v="3093"/>
    <n v="76"/>
    <x v="0"/>
    <n v="2"/>
    <x v="0"/>
    <x v="0"/>
    <x v="0"/>
    <n v="7"/>
    <x v="0"/>
    <n v="76"/>
    <x v="0"/>
    <x v="3444"/>
    <x v="3520"/>
  </r>
  <r>
    <x v="4"/>
    <x v="3093"/>
    <n v="76"/>
    <x v="0"/>
    <n v="2"/>
    <x v="0"/>
    <x v="0"/>
    <x v="0"/>
    <n v="7"/>
    <x v="0"/>
    <n v="76"/>
    <x v="0"/>
    <x v="3445"/>
    <x v="3521"/>
  </r>
  <r>
    <x v="4"/>
    <x v="3093"/>
    <n v="76"/>
    <x v="0"/>
    <n v="2"/>
    <x v="0"/>
    <x v="0"/>
    <x v="0"/>
    <n v="7"/>
    <x v="0"/>
    <n v="76"/>
    <x v="0"/>
    <x v="3446"/>
    <x v="3522"/>
  </r>
  <r>
    <x v="4"/>
    <x v="3093"/>
    <n v="76"/>
    <x v="0"/>
    <n v="2"/>
    <x v="0"/>
    <x v="0"/>
    <x v="0"/>
    <n v="7"/>
    <x v="0"/>
    <n v="76"/>
    <x v="0"/>
    <x v="3447"/>
    <x v="3523"/>
  </r>
  <r>
    <x v="19"/>
    <x v="3094"/>
    <n v="64"/>
    <x v="0"/>
    <n v="1"/>
    <x v="0"/>
    <x v="17"/>
    <x v="0"/>
    <n v="3"/>
    <x v="0"/>
    <n v="64"/>
    <x v="0"/>
    <x v="3448"/>
    <x v="3524"/>
  </r>
  <r>
    <x v="2"/>
    <x v="3095"/>
    <n v="50"/>
    <x v="1"/>
    <n v="1"/>
    <x v="0"/>
    <x v="0"/>
    <x v="0"/>
    <n v="3"/>
    <x v="0"/>
    <n v="50"/>
    <x v="1"/>
    <x v="3449"/>
    <x v="3525"/>
  </r>
  <r>
    <x v="4"/>
    <x v="3096"/>
    <n v="58"/>
    <x v="0"/>
    <n v="1"/>
    <x v="0"/>
    <x v="71"/>
    <x v="0"/>
    <n v="15"/>
    <x v="0"/>
    <n v="58"/>
    <x v="0"/>
    <x v="3450"/>
    <x v="3526"/>
  </r>
  <r>
    <x v="17"/>
    <x v="3097"/>
    <n v="38"/>
    <x v="1"/>
    <n v="1"/>
    <x v="0"/>
    <x v="22"/>
    <x v="0"/>
    <n v="0"/>
    <x v="0"/>
    <n v="38"/>
    <x v="1"/>
    <x v="3451"/>
    <x v="3527"/>
  </r>
  <r>
    <x v="17"/>
    <x v="3097"/>
    <n v="38"/>
    <x v="1"/>
    <n v="1"/>
    <x v="0"/>
    <x v="22"/>
    <x v="0"/>
    <n v="0"/>
    <x v="0"/>
    <n v="38"/>
    <x v="1"/>
    <x v="3452"/>
    <x v="3528"/>
  </r>
  <r>
    <x v="78"/>
    <x v="3098"/>
    <n v="68"/>
    <x v="0"/>
    <n v="1"/>
    <x v="0"/>
    <x v="3"/>
    <x v="0"/>
    <n v="1"/>
    <x v="0"/>
    <n v="68"/>
    <x v="0"/>
    <x v="3453"/>
    <x v="3529"/>
  </r>
  <r>
    <x v="82"/>
    <x v="3099"/>
    <n v="41"/>
    <x v="1"/>
    <n v="1"/>
    <x v="0"/>
    <x v="29"/>
    <x v="0"/>
    <n v="0"/>
    <x v="0"/>
    <n v="41"/>
    <x v="1"/>
    <x v="3454"/>
    <x v="3530"/>
  </r>
  <r>
    <x v="14"/>
    <x v="3100"/>
    <n v="59"/>
    <x v="0"/>
    <n v="1"/>
    <x v="0"/>
    <x v="40"/>
    <x v="0"/>
    <n v="5"/>
    <x v="0"/>
    <n v="59"/>
    <x v="0"/>
    <x v="3455"/>
    <x v="3531"/>
  </r>
  <r>
    <x v="68"/>
    <x v="3101"/>
    <n v="159"/>
    <x v="2"/>
    <n v="1"/>
    <x v="0"/>
    <x v="144"/>
    <x v="1"/>
    <n v="2"/>
    <x v="0"/>
    <n v="159"/>
    <x v="2"/>
    <x v="3456"/>
    <x v="3532"/>
  </r>
  <r>
    <x v="64"/>
    <x v="3102"/>
    <n v="34"/>
    <x v="1"/>
    <n v="1"/>
    <x v="0"/>
    <x v="3"/>
    <x v="0"/>
    <n v="1"/>
    <x v="0"/>
    <n v="17"/>
    <x v="1"/>
    <x v="3457"/>
    <x v="3533"/>
  </r>
  <r>
    <x v="7"/>
    <x v="3103"/>
    <n v="30"/>
    <x v="1"/>
    <n v="1"/>
    <x v="0"/>
    <x v="28"/>
    <x v="0"/>
    <n v="5"/>
    <x v="0"/>
    <n v="30"/>
    <x v="1"/>
    <x v="3458"/>
    <x v="3534"/>
  </r>
  <r>
    <x v="7"/>
    <x v="3103"/>
    <n v="30"/>
    <x v="1"/>
    <n v="1"/>
    <x v="0"/>
    <x v="28"/>
    <x v="0"/>
    <n v="5"/>
    <x v="0"/>
    <n v="30"/>
    <x v="1"/>
    <x v="3459"/>
    <x v="2550"/>
  </r>
  <r>
    <x v="1"/>
    <x v="3104"/>
    <n v="17"/>
    <x v="1"/>
    <n v="0"/>
    <x v="0"/>
    <x v="32"/>
    <x v="0"/>
    <n v="2"/>
    <x v="0"/>
    <n v="17"/>
    <x v="1"/>
    <x v="3460"/>
    <x v="3535"/>
  </r>
  <r>
    <x v="1"/>
    <x v="3104"/>
    <n v="17"/>
    <x v="1"/>
    <n v="0"/>
    <x v="0"/>
    <x v="32"/>
    <x v="0"/>
    <n v="2"/>
    <x v="0"/>
    <n v="17"/>
    <x v="1"/>
    <x v="3461"/>
    <x v="3536"/>
  </r>
  <r>
    <x v="2"/>
    <x v="3105"/>
    <n v="55"/>
    <x v="0"/>
    <n v="1"/>
    <x v="0"/>
    <x v="60"/>
    <x v="0"/>
    <n v="2"/>
    <x v="0"/>
    <n v="55"/>
    <x v="0"/>
    <x v="3462"/>
    <x v="3537"/>
  </r>
  <r>
    <x v="8"/>
    <x v="3106"/>
    <n v="50"/>
    <x v="1"/>
    <n v="1"/>
    <x v="0"/>
    <x v="38"/>
    <x v="0"/>
    <n v="5"/>
    <x v="0"/>
    <n v="50"/>
    <x v="1"/>
    <x v="3463"/>
    <x v="3538"/>
  </r>
  <r>
    <x v="4"/>
    <x v="3107"/>
    <n v="54"/>
    <x v="0"/>
    <n v="1"/>
    <x v="0"/>
    <x v="21"/>
    <x v="0"/>
    <n v="6"/>
    <x v="0"/>
    <n v="54"/>
    <x v="0"/>
    <x v="3464"/>
    <x v="3539"/>
  </r>
  <r>
    <x v="4"/>
    <x v="3108"/>
    <n v="45"/>
    <x v="1"/>
    <n v="1"/>
    <x v="0"/>
    <x v="4"/>
    <x v="0"/>
    <n v="12"/>
    <x v="0"/>
    <n v="45"/>
    <x v="1"/>
    <x v="3465"/>
    <x v="3540"/>
  </r>
  <r>
    <x v="4"/>
    <x v="3109"/>
    <n v="129"/>
    <x v="4"/>
    <n v="4"/>
    <x v="0"/>
    <x v="30"/>
    <x v="0"/>
    <n v="35"/>
    <x v="0"/>
    <n v="129"/>
    <x v="4"/>
    <x v="3466"/>
    <x v="3541"/>
  </r>
  <r>
    <x v="2"/>
    <x v="3110"/>
    <n v="63"/>
    <x v="0"/>
    <n v="1"/>
    <x v="0"/>
    <x v="15"/>
    <x v="0"/>
    <n v="2"/>
    <x v="0"/>
    <n v="63"/>
    <x v="0"/>
    <x v="3467"/>
    <x v="3542"/>
  </r>
  <r>
    <x v="14"/>
    <x v="3111"/>
    <n v="33"/>
    <x v="1"/>
    <n v="1"/>
    <x v="0"/>
    <x v="47"/>
    <x v="0"/>
    <n v="3"/>
    <x v="0"/>
    <n v="19"/>
    <x v="1"/>
    <x v="3468"/>
    <x v="3543"/>
  </r>
  <r>
    <x v="4"/>
    <x v="3112"/>
    <n v="83"/>
    <x v="0"/>
    <n v="2"/>
    <x v="0"/>
    <x v="16"/>
    <x v="0"/>
    <n v="13"/>
    <x v="0"/>
    <n v="83"/>
    <x v="0"/>
    <x v="3469"/>
    <x v="3544"/>
  </r>
  <r>
    <x v="46"/>
    <x v="3113"/>
    <n v="35"/>
    <x v="1"/>
    <n v="0"/>
    <x v="0"/>
    <x v="8"/>
    <x v="0"/>
    <n v="0"/>
    <x v="0"/>
    <n v="35"/>
    <x v="1"/>
    <x v="3470"/>
    <x v="3545"/>
  </r>
  <r>
    <x v="4"/>
    <x v="3114"/>
    <n v="56"/>
    <x v="0"/>
    <n v="1"/>
    <x v="0"/>
    <x v="38"/>
    <x v="0"/>
    <n v="9"/>
    <x v="0"/>
    <n v="56"/>
    <x v="0"/>
    <x v="3471"/>
    <x v="3546"/>
  </r>
  <r>
    <x v="6"/>
    <x v="3115"/>
    <n v="65"/>
    <x v="0"/>
    <n v="2"/>
    <x v="0"/>
    <x v="100"/>
    <x v="1"/>
    <n v="0"/>
    <x v="0"/>
    <n v="49"/>
    <x v="1"/>
    <x v="3472"/>
    <x v="3547"/>
  </r>
  <r>
    <x v="22"/>
    <x v="3116"/>
    <n v="29"/>
    <x v="1"/>
    <n v="0"/>
    <x v="0"/>
    <x v="5"/>
    <x v="0"/>
    <n v="1"/>
    <x v="0"/>
    <n v="24"/>
    <x v="1"/>
    <x v="3473"/>
    <x v="3548"/>
  </r>
  <r>
    <x v="22"/>
    <x v="3117"/>
    <n v="67"/>
    <x v="0"/>
    <n v="1"/>
    <x v="0"/>
    <x v="136"/>
    <x v="1"/>
    <n v="1"/>
    <x v="0"/>
    <n v="67"/>
    <x v="0"/>
    <x v="3474"/>
    <x v="3549"/>
  </r>
  <r>
    <x v="55"/>
    <x v="3118"/>
    <n v="15"/>
    <x v="1"/>
    <n v="0"/>
    <x v="0"/>
    <x v="68"/>
    <x v="0"/>
    <n v="1"/>
    <x v="0"/>
    <n v="15"/>
    <x v="1"/>
    <x v="3475"/>
    <x v="3550"/>
  </r>
  <r>
    <x v="22"/>
    <x v="3119"/>
    <n v="44"/>
    <x v="1"/>
    <n v="1"/>
    <x v="0"/>
    <x v="35"/>
    <x v="0"/>
    <n v="1"/>
    <x v="0"/>
    <n v="43"/>
    <x v="1"/>
    <x v="3476"/>
    <x v="3551"/>
  </r>
  <r>
    <x v="22"/>
    <x v="3119"/>
    <n v="44"/>
    <x v="1"/>
    <n v="1"/>
    <x v="0"/>
    <x v="35"/>
    <x v="0"/>
    <n v="1"/>
    <x v="0"/>
    <n v="43"/>
    <x v="1"/>
    <x v="3477"/>
    <x v="3552"/>
  </r>
  <r>
    <x v="136"/>
    <x v="3120"/>
    <n v="31"/>
    <x v="1"/>
    <n v="1"/>
    <x v="0"/>
    <x v="16"/>
    <x v="0"/>
    <n v="0"/>
    <x v="0"/>
    <n v="23"/>
    <x v="1"/>
    <x v="2938"/>
    <x v="3553"/>
  </r>
  <r>
    <x v="19"/>
    <x v="3121"/>
    <n v="51"/>
    <x v="0"/>
    <n v="1"/>
    <x v="0"/>
    <x v="5"/>
    <x v="0"/>
    <n v="3"/>
    <x v="0"/>
    <n v="51"/>
    <x v="0"/>
    <x v="3478"/>
    <x v="3554"/>
  </r>
  <r>
    <x v="36"/>
    <x v="3122"/>
    <n v="71"/>
    <x v="0"/>
    <n v="1"/>
    <x v="0"/>
    <x v="56"/>
    <x v="0"/>
    <n v="1"/>
    <x v="0"/>
    <n v="71"/>
    <x v="0"/>
    <x v="3479"/>
    <x v="3555"/>
  </r>
  <r>
    <x v="19"/>
    <x v="3123"/>
    <n v="51"/>
    <x v="0"/>
    <n v="1"/>
    <x v="0"/>
    <x v="3"/>
    <x v="0"/>
    <n v="2"/>
    <x v="0"/>
    <n v="51"/>
    <x v="0"/>
    <x v="1789"/>
    <x v="3556"/>
  </r>
  <r>
    <x v="13"/>
    <x v="3124"/>
    <n v="172"/>
    <x v="2"/>
    <n v="9"/>
    <x v="0"/>
    <x v="21"/>
    <x v="0"/>
    <n v="12"/>
    <x v="0"/>
    <n v="172"/>
    <x v="2"/>
    <x v="2149"/>
    <x v="3557"/>
  </r>
  <r>
    <x v="46"/>
    <x v="3125"/>
    <n v="45"/>
    <x v="1"/>
    <n v="1"/>
    <x v="0"/>
    <x v="8"/>
    <x v="0"/>
    <n v="0"/>
    <x v="0"/>
    <n v="45"/>
    <x v="1"/>
    <x v="1565"/>
    <x v="303"/>
  </r>
  <r>
    <x v="68"/>
    <x v="3126"/>
    <n v="84"/>
    <x v="0"/>
    <n v="1"/>
    <x v="0"/>
    <x v="27"/>
    <x v="0"/>
    <n v="1"/>
    <x v="0"/>
    <n v="84"/>
    <x v="0"/>
    <x v="3480"/>
    <x v="3558"/>
  </r>
  <r>
    <x v="5"/>
    <x v="3127"/>
    <n v="41"/>
    <x v="1"/>
    <n v="1"/>
    <x v="0"/>
    <x v="47"/>
    <x v="0"/>
    <n v="2"/>
    <x v="0"/>
    <n v="41"/>
    <x v="1"/>
    <x v="417"/>
    <x v="3094"/>
  </r>
  <r>
    <x v="59"/>
    <x v="3128"/>
    <n v="69"/>
    <x v="0"/>
    <n v="1"/>
    <x v="0"/>
    <x v="56"/>
    <x v="0"/>
    <n v="1"/>
    <x v="0"/>
    <n v="69"/>
    <x v="0"/>
    <x v="563"/>
    <x v="3559"/>
  </r>
  <r>
    <x v="22"/>
    <x v="3129"/>
    <n v="34"/>
    <x v="1"/>
    <n v="1"/>
    <x v="0"/>
    <x v="3"/>
    <x v="0"/>
    <n v="1"/>
    <x v="0"/>
    <n v="19"/>
    <x v="1"/>
    <x v="3481"/>
    <x v="3560"/>
  </r>
  <r>
    <x v="12"/>
    <x v="3130"/>
    <n v="24"/>
    <x v="1"/>
    <n v="1"/>
    <x v="0"/>
    <x v="8"/>
    <x v="0"/>
    <n v="0"/>
    <x v="0"/>
    <n v="3"/>
    <x v="1"/>
    <x v="3482"/>
    <x v="3561"/>
  </r>
  <r>
    <x v="8"/>
    <x v="3131"/>
    <n v="61"/>
    <x v="0"/>
    <n v="1"/>
    <x v="0"/>
    <x v="22"/>
    <x v="0"/>
    <n v="6"/>
    <x v="0"/>
    <n v="61"/>
    <x v="0"/>
    <x v="3483"/>
    <x v="3562"/>
  </r>
  <r>
    <x v="4"/>
    <x v="3132"/>
    <n v="47"/>
    <x v="1"/>
    <n v="1"/>
    <x v="0"/>
    <x v="31"/>
    <x v="0"/>
    <n v="2"/>
    <x v="0"/>
    <n v="47"/>
    <x v="1"/>
    <x v="3484"/>
    <x v="3563"/>
  </r>
  <r>
    <x v="49"/>
    <x v="3133"/>
    <n v="43"/>
    <x v="1"/>
    <n v="1"/>
    <x v="0"/>
    <x v="42"/>
    <x v="0"/>
    <n v="8"/>
    <x v="0"/>
    <n v="43"/>
    <x v="1"/>
    <x v="3485"/>
    <x v="3564"/>
  </r>
  <r>
    <x v="49"/>
    <x v="3133"/>
    <n v="43"/>
    <x v="1"/>
    <n v="1"/>
    <x v="0"/>
    <x v="42"/>
    <x v="0"/>
    <n v="8"/>
    <x v="0"/>
    <n v="43"/>
    <x v="1"/>
    <x v="3486"/>
    <x v="3565"/>
  </r>
  <r>
    <x v="49"/>
    <x v="3133"/>
    <n v="43"/>
    <x v="1"/>
    <n v="1"/>
    <x v="0"/>
    <x v="42"/>
    <x v="0"/>
    <n v="8"/>
    <x v="0"/>
    <n v="43"/>
    <x v="1"/>
    <x v="3487"/>
    <x v="3566"/>
  </r>
  <r>
    <x v="4"/>
    <x v="3134"/>
    <n v="71"/>
    <x v="0"/>
    <n v="1"/>
    <x v="0"/>
    <x v="40"/>
    <x v="0"/>
    <n v="5"/>
    <x v="0"/>
    <n v="71"/>
    <x v="0"/>
    <x v="3488"/>
    <x v="3567"/>
  </r>
  <r>
    <x v="24"/>
    <x v="3135"/>
    <n v="117"/>
    <x v="4"/>
    <n v="4"/>
    <x v="0"/>
    <x v="23"/>
    <x v="0"/>
    <n v="1"/>
    <x v="0"/>
    <n v="117"/>
    <x v="4"/>
    <x v="3489"/>
    <x v="596"/>
  </r>
  <r>
    <x v="4"/>
    <x v="3136"/>
    <n v="41"/>
    <x v="1"/>
    <n v="1"/>
    <x v="0"/>
    <x v="6"/>
    <x v="0"/>
    <n v="3"/>
    <x v="0"/>
    <n v="32"/>
    <x v="1"/>
    <x v="3490"/>
    <x v="3568"/>
  </r>
  <r>
    <x v="4"/>
    <x v="3136"/>
    <n v="41"/>
    <x v="1"/>
    <n v="1"/>
    <x v="0"/>
    <x v="6"/>
    <x v="0"/>
    <n v="3"/>
    <x v="0"/>
    <n v="32"/>
    <x v="1"/>
    <x v="3491"/>
    <x v="3569"/>
  </r>
  <r>
    <x v="4"/>
    <x v="3136"/>
    <n v="41"/>
    <x v="1"/>
    <n v="1"/>
    <x v="0"/>
    <x v="6"/>
    <x v="0"/>
    <n v="3"/>
    <x v="0"/>
    <n v="32"/>
    <x v="1"/>
    <x v="3492"/>
    <x v="3570"/>
  </r>
  <r>
    <x v="4"/>
    <x v="3136"/>
    <n v="41"/>
    <x v="1"/>
    <n v="1"/>
    <x v="0"/>
    <x v="6"/>
    <x v="0"/>
    <n v="3"/>
    <x v="0"/>
    <n v="32"/>
    <x v="1"/>
    <x v="3493"/>
    <x v="3571"/>
  </r>
  <r>
    <x v="4"/>
    <x v="3136"/>
    <n v="41"/>
    <x v="1"/>
    <n v="1"/>
    <x v="0"/>
    <x v="6"/>
    <x v="0"/>
    <n v="3"/>
    <x v="0"/>
    <n v="32"/>
    <x v="1"/>
    <x v="3494"/>
    <x v="3572"/>
  </r>
  <r>
    <x v="4"/>
    <x v="3136"/>
    <n v="41"/>
    <x v="1"/>
    <n v="1"/>
    <x v="0"/>
    <x v="6"/>
    <x v="0"/>
    <n v="3"/>
    <x v="0"/>
    <n v="32"/>
    <x v="1"/>
    <x v="3495"/>
    <x v="3573"/>
  </r>
  <r>
    <x v="4"/>
    <x v="3137"/>
    <n v="42"/>
    <x v="1"/>
    <n v="1"/>
    <x v="0"/>
    <x v="49"/>
    <x v="0"/>
    <n v="2"/>
    <x v="0"/>
    <n v="27"/>
    <x v="1"/>
    <x v="3496"/>
    <x v="3574"/>
  </r>
  <r>
    <x v="19"/>
    <x v="3138"/>
    <n v="50"/>
    <x v="1"/>
    <n v="1"/>
    <x v="0"/>
    <x v="8"/>
    <x v="0"/>
    <n v="3"/>
    <x v="0"/>
    <n v="50"/>
    <x v="1"/>
    <x v="3497"/>
    <x v="3575"/>
  </r>
  <r>
    <x v="8"/>
    <x v="3139"/>
    <n v="50"/>
    <x v="1"/>
    <n v="1"/>
    <x v="0"/>
    <x v="17"/>
    <x v="0"/>
    <n v="1"/>
    <x v="0"/>
    <n v="50"/>
    <x v="1"/>
    <x v="3498"/>
    <x v="3576"/>
  </r>
  <r>
    <x v="34"/>
    <x v="3140"/>
    <n v="33"/>
    <x v="1"/>
    <n v="0"/>
    <x v="0"/>
    <x v="47"/>
    <x v="0"/>
    <n v="1"/>
    <x v="0"/>
    <n v="23"/>
    <x v="1"/>
    <x v="651"/>
    <x v="3577"/>
  </r>
  <r>
    <x v="2"/>
    <x v="3141"/>
    <n v="98"/>
    <x v="0"/>
    <n v="1"/>
    <x v="0"/>
    <x v="0"/>
    <x v="0"/>
    <n v="5"/>
    <x v="0"/>
    <n v="98"/>
    <x v="0"/>
    <x v="3499"/>
    <x v="3578"/>
  </r>
  <r>
    <x v="0"/>
    <x v="3142"/>
    <n v="74"/>
    <x v="0"/>
    <n v="2"/>
    <x v="0"/>
    <x v="70"/>
    <x v="1"/>
    <n v="0"/>
    <x v="0"/>
    <n v="74"/>
    <x v="0"/>
    <x v="3500"/>
    <x v="3579"/>
  </r>
  <r>
    <x v="130"/>
    <x v="3143"/>
    <n v="34"/>
    <x v="1"/>
    <n v="0"/>
    <x v="0"/>
    <x v="3"/>
    <x v="0"/>
    <n v="0"/>
    <x v="0"/>
    <n v="33"/>
    <x v="1"/>
    <x v="1414"/>
    <x v="3580"/>
  </r>
  <r>
    <x v="0"/>
    <x v="3144"/>
    <n v="29"/>
    <x v="1"/>
    <n v="1"/>
    <x v="0"/>
    <x v="5"/>
    <x v="0"/>
    <n v="0"/>
    <x v="0"/>
    <n v="16"/>
    <x v="1"/>
    <x v="3501"/>
    <x v="3581"/>
  </r>
  <r>
    <x v="6"/>
    <x v="3145"/>
    <n v="127"/>
    <x v="4"/>
    <n v="3"/>
    <x v="0"/>
    <x v="145"/>
    <x v="4"/>
    <n v="3"/>
    <x v="0"/>
    <n v="114"/>
    <x v="4"/>
    <x v="3502"/>
    <x v="3582"/>
  </r>
  <r>
    <x v="3"/>
    <x v="3146"/>
    <n v="99"/>
    <x v="0"/>
    <n v="1"/>
    <x v="0"/>
    <x v="24"/>
    <x v="0"/>
    <n v="2"/>
    <x v="0"/>
    <n v="99"/>
    <x v="0"/>
    <x v="3503"/>
    <x v="3583"/>
  </r>
  <r>
    <x v="69"/>
    <x v="3147"/>
    <n v="34"/>
    <x v="1"/>
    <n v="1"/>
    <x v="0"/>
    <x v="14"/>
    <x v="0"/>
    <n v="0"/>
    <x v="0"/>
    <n v="34"/>
    <x v="1"/>
    <x v="1756"/>
    <x v="3584"/>
  </r>
  <r>
    <x v="69"/>
    <x v="3147"/>
    <n v="34"/>
    <x v="1"/>
    <n v="1"/>
    <x v="0"/>
    <x v="14"/>
    <x v="0"/>
    <n v="0"/>
    <x v="0"/>
    <n v="34"/>
    <x v="1"/>
    <x v="3504"/>
    <x v="3585"/>
  </r>
  <r>
    <x v="6"/>
    <x v="3148"/>
    <n v="156"/>
    <x v="2"/>
    <n v="2"/>
    <x v="0"/>
    <x v="146"/>
    <x v="2"/>
    <n v="2"/>
    <x v="0"/>
    <n v="84"/>
    <x v="0"/>
    <x v="3505"/>
    <x v="3586"/>
  </r>
  <r>
    <x v="1"/>
    <x v="3149"/>
    <n v="37"/>
    <x v="1"/>
    <n v="1"/>
    <x v="0"/>
    <x v="22"/>
    <x v="0"/>
    <n v="1"/>
    <x v="0"/>
    <n v="37"/>
    <x v="1"/>
    <x v="3506"/>
    <x v="3587"/>
  </r>
  <r>
    <x v="0"/>
    <x v="3150"/>
    <n v="34"/>
    <x v="1"/>
    <n v="1"/>
    <x v="0"/>
    <x v="3"/>
    <x v="0"/>
    <n v="1"/>
    <x v="0"/>
    <n v="25"/>
    <x v="1"/>
    <x v="3507"/>
    <x v="3588"/>
  </r>
  <r>
    <x v="33"/>
    <x v="3151"/>
    <n v="31"/>
    <x v="1"/>
    <n v="0"/>
    <x v="0"/>
    <x v="16"/>
    <x v="0"/>
    <n v="2"/>
    <x v="0"/>
    <n v="16"/>
    <x v="1"/>
    <x v="3508"/>
    <x v="3589"/>
  </r>
  <r>
    <x v="4"/>
    <x v="3152"/>
    <n v="30"/>
    <x v="1"/>
    <n v="1"/>
    <x v="0"/>
    <x v="21"/>
    <x v="0"/>
    <n v="2"/>
    <x v="0"/>
    <n v="30"/>
    <x v="1"/>
    <x v="3509"/>
    <x v="3590"/>
  </r>
  <r>
    <x v="4"/>
    <x v="3152"/>
    <n v="30"/>
    <x v="1"/>
    <n v="1"/>
    <x v="0"/>
    <x v="21"/>
    <x v="0"/>
    <n v="2"/>
    <x v="0"/>
    <n v="30"/>
    <x v="1"/>
    <x v="3510"/>
    <x v="3591"/>
  </r>
  <r>
    <x v="4"/>
    <x v="3153"/>
    <n v="77"/>
    <x v="0"/>
    <n v="2"/>
    <x v="0"/>
    <x v="64"/>
    <x v="0"/>
    <n v="22"/>
    <x v="0"/>
    <n v="77"/>
    <x v="0"/>
    <x v="3511"/>
    <x v="3592"/>
  </r>
  <r>
    <x v="14"/>
    <x v="3154"/>
    <n v="30"/>
    <x v="1"/>
    <n v="0"/>
    <x v="0"/>
    <x v="9"/>
    <x v="0"/>
    <n v="0"/>
    <x v="0"/>
    <n v="11"/>
    <x v="1"/>
    <x v="3512"/>
    <x v="3593"/>
  </r>
  <r>
    <x v="2"/>
    <x v="3155"/>
    <n v="57"/>
    <x v="0"/>
    <n v="2"/>
    <x v="0"/>
    <x v="0"/>
    <x v="0"/>
    <n v="10"/>
    <x v="0"/>
    <n v="57"/>
    <x v="0"/>
    <x v="3513"/>
    <x v="3594"/>
  </r>
  <r>
    <x v="2"/>
    <x v="3155"/>
    <n v="57"/>
    <x v="0"/>
    <n v="2"/>
    <x v="0"/>
    <x v="0"/>
    <x v="0"/>
    <n v="10"/>
    <x v="0"/>
    <n v="57"/>
    <x v="0"/>
    <x v="3514"/>
    <x v="3595"/>
  </r>
  <r>
    <x v="2"/>
    <x v="3155"/>
    <n v="57"/>
    <x v="0"/>
    <n v="2"/>
    <x v="0"/>
    <x v="0"/>
    <x v="0"/>
    <n v="10"/>
    <x v="0"/>
    <n v="57"/>
    <x v="0"/>
    <x v="3515"/>
    <x v="3596"/>
  </r>
  <r>
    <x v="2"/>
    <x v="3155"/>
    <n v="57"/>
    <x v="0"/>
    <n v="2"/>
    <x v="0"/>
    <x v="0"/>
    <x v="0"/>
    <n v="10"/>
    <x v="0"/>
    <n v="57"/>
    <x v="0"/>
    <x v="3516"/>
    <x v="3597"/>
  </r>
  <r>
    <x v="2"/>
    <x v="3155"/>
    <n v="57"/>
    <x v="0"/>
    <n v="2"/>
    <x v="0"/>
    <x v="0"/>
    <x v="0"/>
    <n v="10"/>
    <x v="0"/>
    <n v="57"/>
    <x v="0"/>
    <x v="3517"/>
    <x v="3598"/>
  </r>
  <r>
    <x v="2"/>
    <x v="3155"/>
    <n v="57"/>
    <x v="0"/>
    <n v="2"/>
    <x v="0"/>
    <x v="0"/>
    <x v="0"/>
    <n v="10"/>
    <x v="0"/>
    <n v="57"/>
    <x v="0"/>
    <x v="3518"/>
    <x v="3599"/>
  </r>
  <r>
    <x v="4"/>
    <x v="3156"/>
    <n v="47"/>
    <x v="1"/>
    <n v="1"/>
    <x v="0"/>
    <x v="12"/>
    <x v="0"/>
    <n v="9"/>
    <x v="0"/>
    <n v="47"/>
    <x v="1"/>
    <x v="3519"/>
    <x v="3600"/>
  </r>
  <r>
    <x v="4"/>
    <x v="3157"/>
    <n v="65"/>
    <x v="0"/>
    <n v="1"/>
    <x v="0"/>
    <x v="42"/>
    <x v="0"/>
    <n v="18"/>
    <x v="0"/>
    <n v="65"/>
    <x v="0"/>
    <x v="3520"/>
    <x v="3601"/>
  </r>
  <r>
    <x v="13"/>
    <x v="3158"/>
    <n v="33"/>
    <x v="1"/>
    <n v="1"/>
    <x v="0"/>
    <x v="38"/>
    <x v="0"/>
    <n v="1"/>
    <x v="0"/>
    <n v="33"/>
    <x v="1"/>
    <x v="3521"/>
    <x v="3602"/>
  </r>
  <r>
    <x v="4"/>
    <x v="3159"/>
    <n v="53"/>
    <x v="0"/>
    <n v="1"/>
    <x v="0"/>
    <x v="31"/>
    <x v="0"/>
    <n v="9"/>
    <x v="0"/>
    <n v="53"/>
    <x v="0"/>
    <x v="3522"/>
    <x v="3603"/>
  </r>
  <r>
    <x v="0"/>
    <x v="3160"/>
    <n v="56"/>
    <x v="0"/>
    <n v="1"/>
    <x v="0"/>
    <x v="18"/>
    <x v="0"/>
    <n v="13"/>
    <x v="0"/>
    <n v="56"/>
    <x v="0"/>
    <x v="3523"/>
    <x v="3604"/>
  </r>
  <r>
    <x v="15"/>
    <x v="3161"/>
    <n v="51"/>
    <x v="0"/>
    <n v="0"/>
    <x v="0"/>
    <x v="60"/>
    <x v="0"/>
    <n v="0"/>
    <x v="0"/>
    <n v="51"/>
    <x v="0"/>
    <x v="3524"/>
    <x v="3605"/>
  </r>
  <r>
    <x v="15"/>
    <x v="3162"/>
    <n v="63"/>
    <x v="0"/>
    <n v="1"/>
    <x v="0"/>
    <x v="3"/>
    <x v="0"/>
    <n v="0"/>
    <x v="0"/>
    <n v="63"/>
    <x v="0"/>
    <x v="3525"/>
    <x v="3606"/>
  </r>
  <r>
    <x v="15"/>
    <x v="3163"/>
    <n v="152"/>
    <x v="2"/>
    <n v="1"/>
    <x v="0"/>
    <x v="3"/>
    <x v="0"/>
    <n v="0"/>
    <x v="0"/>
    <n v="152"/>
    <x v="2"/>
    <x v="3526"/>
    <x v="3607"/>
  </r>
  <r>
    <x v="11"/>
    <x v="3164"/>
    <n v="50"/>
    <x v="1"/>
    <n v="1"/>
    <x v="0"/>
    <x v="16"/>
    <x v="0"/>
    <n v="1"/>
    <x v="0"/>
    <n v="50"/>
    <x v="1"/>
    <x v="3527"/>
    <x v="3608"/>
  </r>
  <r>
    <x v="19"/>
    <x v="3165"/>
    <n v="33"/>
    <x v="1"/>
    <n v="0"/>
    <x v="0"/>
    <x v="47"/>
    <x v="0"/>
    <n v="0"/>
    <x v="0"/>
    <n v="32"/>
    <x v="1"/>
    <x v="3528"/>
    <x v="3609"/>
  </r>
  <r>
    <x v="17"/>
    <x v="3166"/>
    <n v="63"/>
    <x v="0"/>
    <n v="1"/>
    <x v="0"/>
    <x v="8"/>
    <x v="0"/>
    <n v="1"/>
    <x v="0"/>
    <n v="63"/>
    <x v="0"/>
    <x v="3529"/>
    <x v="3610"/>
  </r>
  <r>
    <x v="96"/>
    <x v="3167"/>
    <n v="32"/>
    <x v="1"/>
    <n v="1"/>
    <x v="0"/>
    <x v="24"/>
    <x v="0"/>
    <n v="1"/>
    <x v="0"/>
    <n v="16"/>
    <x v="1"/>
    <x v="3530"/>
    <x v="3611"/>
  </r>
  <r>
    <x v="2"/>
    <x v="3168"/>
    <n v="49"/>
    <x v="1"/>
    <n v="1"/>
    <x v="0"/>
    <x v="85"/>
    <x v="0"/>
    <n v="3"/>
    <x v="0"/>
    <n v="22"/>
    <x v="1"/>
    <x v="3531"/>
    <x v="3612"/>
  </r>
  <r>
    <x v="0"/>
    <x v="3169"/>
    <n v="60"/>
    <x v="0"/>
    <n v="0"/>
    <x v="0"/>
    <x v="12"/>
    <x v="0"/>
    <n v="0"/>
    <x v="0"/>
    <n v="60"/>
    <x v="0"/>
    <x v="3532"/>
    <x v="3613"/>
  </r>
  <r>
    <x v="0"/>
    <x v="3170"/>
    <n v="53"/>
    <x v="0"/>
    <n v="1"/>
    <x v="0"/>
    <x v="12"/>
    <x v="0"/>
    <n v="6"/>
    <x v="0"/>
    <n v="53"/>
    <x v="0"/>
    <x v="3533"/>
    <x v="464"/>
  </r>
  <r>
    <x v="4"/>
    <x v="3171"/>
    <n v="52"/>
    <x v="0"/>
    <n v="1"/>
    <x v="0"/>
    <x v="18"/>
    <x v="0"/>
    <n v="7"/>
    <x v="0"/>
    <n v="52"/>
    <x v="0"/>
    <x v="3534"/>
    <x v="3614"/>
  </r>
  <r>
    <x v="15"/>
    <x v="3172"/>
    <n v="500"/>
    <x v="5"/>
    <n v="1"/>
    <x v="0"/>
    <x v="35"/>
    <x v="0"/>
    <n v="2"/>
    <x v="0"/>
    <n v="446"/>
    <x v="5"/>
    <x v="3535"/>
    <x v="3615"/>
  </r>
  <r>
    <x v="15"/>
    <x v="3172"/>
    <n v="500"/>
    <x v="5"/>
    <n v="1"/>
    <x v="0"/>
    <x v="35"/>
    <x v="0"/>
    <n v="2"/>
    <x v="0"/>
    <n v="446"/>
    <x v="5"/>
    <x v="3536"/>
    <x v="3616"/>
  </r>
  <r>
    <x v="5"/>
    <x v="3173"/>
    <n v="39"/>
    <x v="1"/>
    <n v="1"/>
    <x v="0"/>
    <x v="8"/>
    <x v="0"/>
    <n v="4"/>
    <x v="0"/>
    <n v="39"/>
    <x v="1"/>
    <x v="596"/>
    <x v="3617"/>
  </r>
  <r>
    <x v="4"/>
    <x v="3174"/>
    <n v="138"/>
    <x v="4"/>
    <n v="4"/>
    <x v="0"/>
    <x v="30"/>
    <x v="0"/>
    <n v="30"/>
    <x v="0"/>
    <n v="138"/>
    <x v="4"/>
    <x v="3537"/>
    <x v="3618"/>
  </r>
  <r>
    <x v="5"/>
    <x v="3175"/>
    <n v="40"/>
    <x v="1"/>
    <n v="1"/>
    <x v="0"/>
    <x v="28"/>
    <x v="0"/>
    <n v="2"/>
    <x v="0"/>
    <n v="40"/>
    <x v="1"/>
    <x v="710"/>
    <x v="3619"/>
  </r>
  <r>
    <x v="0"/>
    <x v="3176"/>
    <n v="31"/>
    <x v="1"/>
    <n v="0"/>
    <x v="0"/>
    <x v="9"/>
    <x v="0"/>
    <n v="0"/>
    <x v="0"/>
    <n v="31"/>
    <x v="1"/>
    <x v="3538"/>
    <x v="3620"/>
  </r>
  <r>
    <x v="0"/>
    <x v="3176"/>
    <n v="31"/>
    <x v="1"/>
    <n v="0"/>
    <x v="0"/>
    <x v="9"/>
    <x v="0"/>
    <n v="0"/>
    <x v="0"/>
    <n v="31"/>
    <x v="1"/>
    <x v="3539"/>
    <x v="3621"/>
  </r>
  <r>
    <x v="0"/>
    <x v="3176"/>
    <n v="31"/>
    <x v="1"/>
    <n v="0"/>
    <x v="0"/>
    <x v="9"/>
    <x v="0"/>
    <n v="0"/>
    <x v="0"/>
    <n v="31"/>
    <x v="1"/>
    <x v="2835"/>
    <x v="25"/>
  </r>
  <r>
    <x v="15"/>
    <x v="3177"/>
    <n v="73"/>
    <x v="0"/>
    <n v="1"/>
    <x v="0"/>
    <x v="119"/>
    <x v="1"/>
    <n v="0"/>
    <x v="0"/>
    <n v="68"/>
    <x v="0"/>
    <x v="3540"/>
    <x v="3622"/>
  </r>
  <r>
    <x v="53"/>
    <x v="3178"/>
    <n v="34"/>
    <x v="1"/>
    <n v="1"/>
    <x v="0"/>
    <x v="12"/>
    <x v="0"/>
    <n v="2"/>
    <x v="0"/>
    <n v="34"/>
    <x v="1"/>
    <x v="3541"/>
    <x v="3623"/>
  </r>
  <r>
    <x v="7"/>
    <x v="3179"/>
    <n v="40"/>
    <x v="1"/>
    <n v="1"/>
    <x v="0"/>
    <x v="5"/>
    <x v="0"/>
    <n v="4"/>
    <x v="0"/>
    <n v="40"/>
    <x v="1"/>
    <x v="2068"/>
    <x v="3624"/>
  </r>
  <r>
    <x v="6"/>
    <x v="3180"/>
    <n v="73"/>
    <x v="0"/>
    <n v="3"/>
    <x v="0"/>
    <x v="2"/>
    <x v="0"/>
    <n v="2"/>
    <x v="0"/>
    <n v="73"/>
    <x v="0"/>
    <x v="3542"/>
    <x v="3625"/>
  </r>
  <r>
    <x v="4"/>
    <x v="3181"/>
    <n v="77"/>
    <x v="0"/>
    <n v="2"/>
    <x v="0"/>
    <x v="4"/>
    <x v="0"/>
    <n v="7"/>
    <x v="0"/>
    <n v="77"/>
    <x v="0"/>
    <x v="3543"/>
    <x v="3626"/>
  </r>
  <r>
    <x v="4"/>
    <x v="3181"/>
    <n v="77"/>
    <x v="0"/>
    <n v="2"/>
    <x v="0"/>
    <x v="4"/>
    <x v="0"/>
    <n v="7"/>
    <x v="0"/>
    <n v="77"/>
    <x v="0"/>
    <x v="3544"/>
    <x v="3627"/>
  </r>
  <r>
    <x v="4"/>
    <x v="3181"/>
    <n v="77"/>
    <x v="0"/>
    <n v="2"/>
    <x v="0"/>
    <x v="4"/>
    <x v="0"/>
    <n v="7"/>
    <x v="0"/>
    <n v="77"/>
    <x v="0"/>
    <x v="3545"/>
    <x v="3628"/>
  </r>
  <r>
    <x v="4"/>
    <x v="3181"/>
    <n v="77"/>
    <x v="0"/>
    <n v="2"/>
    <x v="0"/>
    <x v="4"/>
    <x v="0"/>
    <n v="7"/>
    <x v="0"/>
    <n v="77"/>
    <x v="0"/>
    <x v="3546"/>
    <x v="3629"/>
  </r>
  <r>
    <x v="4"/>
    <x v="3181"/>
    <n v="77"/>
    <x v="0"/>
    <n v="2"/>
    <x v="0"/>
    <x v="4"/>
    <x v="0"/>
    <n v="7"/>
    <x v="0"/>
    <n v="77"/>
    <x v="0"/>
    <x v="3547"/>
    <x v="3630"/>
  </r>
  <r>
    <x v="4"/>
    <x v="3182"/>
    <n v="57"/>
    <x v="0"/>
    <n v="1"/>
    <x v="0"/>
    <x v="65"/>
    <x v="0"/>
    <n v="5"/>
    <x v="0"/>
    <n v="57"/>
    <x v="0"/>
    <x v="3548"/>
    <x v="3631"/>
  </r>
  <r>
    <x v="4"/>
    <x v="3183"/>
    <n v="500"/>
    <x v="5"/>
    <n v="133"/>
    <x v="1"/>
    <x v="13"/>
    <x v="0"/>
    <n v="53"/>
    <x v="1"/>
    <n v="500"/>
    <x v="5"/>
    <x v="3549"/>
    <x v="3632"/>
  </r>
  <r>
    <x v="4"/>
    <x v="3183"/>
    <n v="500"/>
    <x v="5"/>
    <n v="133"/>
    <x v="1"/>
    <x v="13"/>
    <x v="0"/>
    <n v="53"/>
    <x v="1"/>
    <n v="500"/>
    <x v="5"/>
    <x v="3550"/>
    <x v="3633"/>
  </r>
  <r>
    <x v="4"/>
    <x v="3183"/>
    <n v="500"/>
    <x v="5"/>
    <n v="133"/>
    <x v="1"/>
    <x v="13"/>
    <x v="0"/>
    <n v="53"/>
    <x v="1"/>
    <n v="500"/>
    <x v="5"/>
    <x v="3551"/>
    <x v="3634"/>
  </r>
  <r>
    <x v="14"/>
    <x v="3184"/>
    <n v="56"/>
    <x v="0"/>
    <n v="0"/>
    <x v="0"/>
    <x v="16"/>
    <x v="0"/>
    <n v="1"/>
    <x v="0"/>
    <n v="56"/>
    <x v="0"/>
    <x v="3552"/>
    <x v="3635"/>
  </r>
  <r>
    <x v="14"/>
    <x v="3184"/>
    <n v="56"/>
    <x v="0"/>
    <n v="0"/>
    <x v="0"/>
    <x v="16"/>
    <x v="0"/>
    <n v="1"/>
    <x v="0"/>
    <n v="56"/>
    <x v="0"/>
    <x v="3553"/>
    <x v="3636"/>
  </r>
  <r>
    <x v="14"/>
    <x v="3184"/>
    <n v="56"/>
    <x v="0"/>
    <n v="0"/>
    <x v="0"/>
    <x v="16"/>
    <x v="0"/>
    <n v="1"/>
    <x v="0"/>
    <n v="56"/>
    <x v="0"/>
    <x v="3554"/>
    <x v="3637"/>
  </r>
  <r>
    <x v="122"/>
    <x v="3185"/>
    <n v="81"/>
    <x v="0"/>
    <n v="1"/>
    <x v="0"/>
    <x v="56"/>
    <x v="0"/>
    <n v="0"/>
    <x v="0"/>
    <n v="81"/>
    <x v="0"/>
    <x v="3555"/>
    <x v="3638"/>
  </r>
  <r>
    <x v="19"/>
    <x v="3186"/>
    <n v="37"/>
    <x v="1"/>
    <n v="1"/>
    <x v="0"/>
    <x v="15"/>
    <x v="0"/>
    <n v="1"/>
    <x v="0"/>
    <n v="22"/>
    <x v="1"/>
    <x v="3116"/>
    <x v="205"/>
  </r>
  <r>
    <x v="4"/>
    <x v="3187"/>
    <n v="54"/>
    <x v="0"/>
    <n v="1"/>
    <x v="0"/>
    <x v="27"/>
    <x v="0"/>
    <n v="4"/>
    <x v="0"/>
    <n v="54"/>
    <x v="0"/>
    <x v="3556"/>
    <x v="3639"/>
  </r>
  <r>
    <x v="4"/>
    <x v="3188"/>
    <n v="39"/>
    <x v="1"/>
    <n v="1"/>
    <x v="0"/>
    <x v="28"/>
    <x v="0"/>
    <n v="6"/>
    <x v="0"/>
    <n v="39"/>
    <x v="1"/>
    <x v="3557"/>
    <x v="3640"/>
  </r>
  <r>
    <x v="4"/>
    <x v="3189"/>
    <n v="57"/>
    <x v="0"/>
    <n v="1"/>
    <x v="0"/>
    <x v="27"/>
    <x v="0"/>
    <n v="6"/>
    <x v="0"/>
    <n v="57"/>
    <x v="0"/>
    <x v="3558"/>
    <x v="3641"/>
  </r>
  <r>
    <x v="19"/>
    <x v="3190"/>
    <n v="33"/>
    <x v="1"/>
    <n v="1"/>
    <x v="0"/>
    <x v="24"/>
    <x v="0"/>
    <n v="3"/>
    <x v="0"/>
    <n v="33"/>
    <x v="1"/>
    <x v="3431"/>
    <x v="3642"/>
  </r>
  <r>
    <x v="68"/>
    <x v="3191"/>
    <n v="44"/>
    <x v="1"/>
    <n v="0"/>
    <x v="0"/>
    <x v="15"/>
    <x v="0"/>
    <n v="1"/>
    <x v="0"/>
    <n v="44"/>
    <x v="1"/>
    <x v="3559"/>
    <x v="3643"/>
  </r>
  <r>
    <x v="19"/>
    <x v="3192"/>
    <n v="32"/>
    <x v="1"/>
    <n v="0"/>
    <x v="0"/>
    <x v="24"/>
    <x v="0"/>
    <n v="1"/>
    <x v="0"/>
    <n v="28"/>
    <x v="1"/>
    <x v="3560"/>
    <x v="3644"/>
  </r>
  <r>
    <x v="22"/>
    <x v="3193"/>
    <n v="43"/>
    <x v="1"/>
    <n v="1"/>
    <x v="0"/>
    <x v="65"/>
    <x v="0"/>
    <n v="1"/>
    <x v="0"/>
    <n v="32"/>
    <x v="1"/>
    <x v="3561"/>
    <x v="3645"/>
  </r>
  <r>
    <x v="22"/>
    <x v="3194"/>
    <n v="41"/>
    <x v="1"/>
    <n v="1"/>
    <x v="0"/>
    <x v="56"/>
    <x v="0"/>
    <n v="3"/>
    <x v="0"/>
    <n v="41"/>
    <x v="1"/>
    <x v="3562"/>
    <x v="3646"/>
  </r>
  <r>
    <x v="6"/>
    <x v="3195"/>
    <n v="82"/>
    <x v="0"/>
    <n v="3"/>
    <x v="0"/>
    <x v="17"/>
    <x v="0"/>
    <n v="8"/>
    <x v="0"/>
    <n v="82"/>
    <x v="0"/>
    <x v="3563"/>
    <x v="3647"/>
  </r>
  <r>
    <x v="4"/>
    <x v="3196"/>
    <n v="51"/>
    <x v="0"/>
    <n v="1"/>
    <x v="0"/>
    <x v="35"/>
    <x v="0"/>
    <n v="5"/>
    <x v="0"/>
    <n v="51"/>
    <x v="0"/>
    <x v="3564"/>
    <x v="3648"/>
  </r>
  <r>
    <x v="9"/>
    <x v="3197"/>
    <n v="149"/>
    <x v="4"/>
    <n v="2"/>
    <x v="0"/>
    <x v="71"/>
    <x v="0"/>
    <n v="6"/>
    <x v="0"/>
    <n v="149"/>
    <x v="4"/>
    <x v="3565"/>
    <x v="1571"/>
  </r>
  <r>
    <x v="2"/>
    <x v="3198"/>
    <n v="61"/>
    <x v="0"/>
    <n v="1"/>
    <x v="0"/>
    <x v="139"/>
    <x v="1"/>
    <n v="1"/>
    <x v="0"/>
    <n v="42"/>
    <x v="1"/>
    <x v="3566"/>
    <x v="2010"/>
  </r>
  <r>
    <x v="2"/>
    <x v="3199"/>
    <n v="35"/>
    <x v="1"/>
    <n v="1"/>
    <x v="0"/>
    <x v="17"/>
    <x v="0"/>
    <n v="2"/>
    <x v="0"/>
    <n v="20"/>
    <x v="1"/>
    <x v="3567"/>
    <x v="664"/>
  </r>
  <r>
    <x v="33"/>
    <x v="3200"/>
    <n v="33"/>
    <x v="1"/>
    <n v="0"/>
    <x v="0"/>
    <x v="27"/>
    <x v="0"/>
    <n v="1"/>
    <x v="0"/>
    <n v="33"/>
    <x v="1"/>
    <x v="3568"/>
    <x v="3649"/>
  </r>
  <r>
    <x v="19"/>
    <x v="3201"/>
    <n v="31"/>
    <x v="1"/>
    <n v="0"/>
    <x v="0"/>
    <x v="16"/>
    <x v="0"/>
    <n v="1"/>
    <x v="0"/>
    <n v="26"/>
    <x v="1"/>
    <x v="1490"/>
    <x v="3650"/>
  </r>
  <r>
    <x v="4"/>
    <x v="3202"/>
    <n v="55"/>
    <x v="0"/>
    <n v="1"/>
    <x v="0"/>
    <x v="20"/>
    <x v="0"/>
    <n v="18"/>
    <x v="0"/>
    <n v="55"/>
    <x v="0"/>
    <x v="3569"/>
    <x v="3651"/>
  </r>
  <r>
    <x v="34"/>
    <x v="3203"/>
    <n v="35"/>
    <x v="1"/>
    <n v="0"/>
    <x v="0"/>
    <x v="40"/>
    <x v="0"/>
    <n v="1"/>
    <x v="0"/>
    <n v="35"/>
    <x v="1"/>
    <x v="1477"/>
    <x v="3652"/>
  </r>
  <r>
    <x v="27"/>
    <x v="3204"/>
    <n v="37"/>
    <x v="1"/>
    <n v="1"/>
    <x v="0"/>
    <x v="15"/>
    <x v="0"/>
    <n v="1"/>
    <x v="0"/>
    <n v="35"/>
    <x v="1"/>
    <x v="3570"/>
    <x v="3653"/>
  </r>
  <r>
    <x v="85"/>
    <x v="3205"/>
    <n v="95"/>
    <x v="0"/>
    <n v="1"/>
    <x v="0"/>
    <x v="28"/>
    <x v="0"/>
    <n v="1"/>
    <x v="0"/>
    <n v="95"/>
    <x v="0"/>
    <x v="3571"/>
    <x v="3654"/>
  </r>
  <r>
    <x v="1"/>
    <x v="3206"/>
    <n v="30"/>
    <x v="1"/>
    <n v="1"/>
    <x v="0"/>
    <x v="71"/>
    <x v="0"/>
    <n v="1"/>
    <x v="0"/>
    <n v="30"/>
    <x v="1"/>
    <x v="2443"/>
    <x v="3655"/>
  </r>
  <r>
    <x v="4"/>
    <x v="3207"/>
    <n v="42"/>
    <x v="1"/>
    <n v="1"/>
    <x v="0"/>
    <x v="12"/>
    <x v="0"/>
    <n v="8"/>
    <x v="0"/>
    <n v="42"/>
    <x v="1"/>
    <x v="3572"/>
    <x v="3656"/>
  </r>
  <r>
    <x v="4"/>
    <x v="3207"/>
    <n v="42"/>
    <x v="1"/>
    <n v="1"/>
    <x v="0"/>
    <x v="12"/>
    <x v="0"/>
    <n v="8"/>
    <x v="0"/>
    <n v="42"/>
    <x v="1"/>
    <x v="3573"/>
    <x v="3657"/>
  </r>
  <r>
    <x v="4"/>
    <x v="3207"/>
    <n v="42"/>
    <x v="1"/>
    <n v="1"/>
    <x v="0"/>
    <x v="12"/>
    <x v="0"/>
    <n v="8"/>
    <x v="0"/>
    <n v="42"/>
    <x v="1"/>
    <x v="3574"/>
    <x v="3658"/>
  </r>
  <r>
    <x v="4"/>
    <x v="3207"/>
    <n v="42"/>
    <x v="1"/>
    <n v="1"/>
    <x v="0"/>
    <x v="12"/>
    <x v="0"/>
    <n v="8"/>
    <x v="0"/>
    <n v="42"/>
    <x v="1"/>
    <x v="3575"/>
    <x v="3659"/>
  </r>
  <r>
    <x v="4"/>
    <x v="3207"/>
    <n v="42"/>
    <x v="1"/>
    <n v="1"/>
    <x v="0"/>
    <x v="12"/>
    <x v="0"/>
    <n v="8"/>
    <x v="0"/>
    <n v="42"/>
    <x v="1"/>
    <x v="3576"/>
    <x v="3660"/>
  </r>
  <r>
    <x v="5"/>
    <x v="3208"/>
    <n v="34"/>
    <x v="1"/>
    <n v="1"/>
    <x v="0"/>
    <x v="5"/>
    <x v="0"/>
    <n v="2"/>
    <x v="0"/>
    <n v="34"/>
    <x v="1"/>
    <x v="3577"/>
    <x v="3661"/>
  </r>
  <r>
    <x v="4"/>
    <x v="3209"/>
    <n v="41"/>
    <x v="1"/>
    <n v="1"/>
    <x v="0"/>
    <x v="6"/>
    <x v="0"/>
    <n v="2"/>
    <x v="0"/>
    <n v="39"/>
    <x v="1"/>
    <x v="3578"/>
    <x v="3662"/>
  </r>
  <r>
    <x v="8"/>
    <x v="3210"/>
    <n v="28"/>
    <x v="1"/>
    <n v="1"/>
    <x v="0"/>
    <x v="40"/>
    <x v="0"/>
    <n v="2"/>
    <x v="0"/>
    <n v="28"/>
    <x v="1"/>
    <x v="3579"/>
    <x v="3663"/>
  </r>
  <r>
    <x v="9"/>
    <x v="3211"/>
    <n v="51"/>
    <x v="0"/>
    <n v="1"/>
    <x v="0"/>
    <x v="64"/>
    <x v="0"/>
    <n v="3"/>
    <x v="0"/>
    <n v="51"/>
    <x v="0"/>
    <x v="3580"/>
    <x v="3664"/>
  </r>
  <r>
    <x v="9"/>
    <x v="3211"/>
    <n v="51"/>
    <x v="0"/>
    <n v="1"/>
    <x v="0"/>
    <x v="64"/>
    <x v="0"/>
    <n v="3"/>
    <x v="0"/>
    <n v="51"/>
    <x v="0"/>
    <x v="3581"/>
    <x v="3665"/>
  </r>
  <r>
    <x v="9"/>
    <x v="3211"/>
    <n v="51"/>
    <x v="0"/>
    <n v="1"/>
    <x v="0"/>
    <x v="64"/>
    <x v="0"/>
    <n v="3"/>
    <x v="0"/>
    <n v="51"/>
    <x v="0"/>
    <x v="3582"/>
    <x v="3666"/>
  </r>
  <r>
    <x v="9"/>
    <x v="3211"/>
    <n v="51"/>
    <x v="0"/>
    <n v="1"/>
    <x v="0"/>
    <x v="64"/>
    <x v="0"/>
    <n v="3"/>
    <x v="0"/>
    <n v="51"/>
    <x v="0"/>
    <x v="3583"/>
    <x v="3667"/>
  </r>
  <r>
    <x v="9"/>
    <x v="3211"/>
    <n v="51"/>
    <x v="0"/>
    <n v="1"/>
    <x v="0"/>
    <x v="64"/>
    <x v="0"/>
    <n v="3"/>
    <x v="0"/>
    <n v="51"/>
    <x v="0"/>
    <x v="3584"/>
    <x v="3668"/>
  </r>
  <r>
    <x v="9"/>
    <x v="3211"/>
    <n v="51"/>
    <x v="0"/>
    <n v="1"/>
    <x v="0"/>
    <x v="64"/>
    <x v="0"/>
    <n v="3"/>
    <x v="0"/>
    <n v="51"/>
    <x v="0"/>
    <x v="3585"/>
    <x v="3669"/>
  </r>
  <r>
    <x v="4"/>
    <x v="3212"/>
    <n v="54"/>
    <x v="0"/>
    <n v="1"/>
    <x v="0"/>
    <x v="23"/>
    <x v="0"/>
    <n v="5"/>
    <x v="0"/>
    <n v="54"/>
    <x v="0"/>
    <x v="3586"/>
    <x v="3670"/>
  </r>
  <r>
    <x v="2"/>
    <x v="3213"/>
    <n v="43"/>
    <x v="1"/>
    <n v="1"/>
    <x v="0"/>
    <x v="65"/>
    <x v="0"/>
    <n v="3"/>
    <x v="0"/>
    <n v="42"/>
    <x v="1"/>
    <x v="3587"/>
    <x v="3671"/>
  </r>
  <r>
    <x v="1"/>
    <x v="3214"/>
    <n v="124"/>
    <x v="4"/>
    <n v="4"/>
    <x v="0"/>
    <x v="13"/>
    <x v="0"/>
    <n v="11"/>
    <x v="0"/>
    <n v="124"/>
    <x v="4"/>
    <x v="3588"/>
    <x v="3672"/>
  </r>
  <r>
    <x v="34"/>
    <x v="3215"/>
    <n v="29"/>
    <x v="1"/>
    <n v="0"/>
    <x v="0"/>
    <x v="5"/>
    <x v="0"/>
    <n v="2"/>
    <x v="0"/>
    <n v="20"/>
    <x v="1"/>
    <x v="3281"/>
    <x v="3673"/>
  </r>
  <r>
    <x v="32"/>
    <x v="3216"/>
    <n v="110"/>
    <x v="4"/>
    <n v="4"/>
    <x v="0"/>
    <x v="42"/>
    <x v="0"/>
    <n v="2"/>
    <x v="0"/>
    <n v="110"/>
    <x v="4"/>
    <x v="3589"/>
    <x v="3674"/>
  </r>
  <r>
    <x v="19"/>
    <x v="3217"/>
    <n v="49"/>
    <x v="1"/>
    <n v="1"/>
    <x v="0"/>
    <x v="18"/>
    <x v="0"/>
    <n v="4"/>
    <x v="0"/>
    <n v="49"/>
    <x v="1"/>
    <x v="3590"/>
    <x v="3675"/>
  </r>
  <r>
    <x v="21"/>
    <x v="3218"/>
    <n v="183"/>
    <x v="2"/>
    <n v="4"/>
    <x v="0"/>
    <x v="42"/>
    <x v="0"/>
    <n v="16"/>
    <x v="0"/>
    <n v="183"/>
    <x v="2"/>
    <x v="3591"/>
    <x v="3676"/>
  </r>
  <r>
    <x v="7"/>
    <x v="3219"/>
    <n v="34"/>
    <x v="1"/>
    <n v="0"/>
    <x v="0"/>
    <x v="3"/>
    <x v="0"/>
    <n v="1"/>
    <x v="0"/>
    <n v="34"/>
    <x v="1"/>
    <x v="3592"/>
    <x v="3677"/>
  </r>
  <r>
    <x v="4"/>
    <x v="3220"/>
    <n v="43"/>
    <x v="1"/>
    <n v="1"/>
    <x v="0"/>
    <x v="9"/>
    <x v="0"/>
    <n v="5"/>
    <x v="0"/>
    <n v="43"/>
    <x v="1"/>
    <x v="3593"/>
    <x v="3678"/>
  </r>
  <r>
    <x v="68"/>
    <x v="3221"/>
    <n v="62"/>
    <x v="0"/>
    <n v="1"/>
    <x v="0"/>
    <x v="14"/>
    <x v="0"/>
    <n v="10"/>
    <x v="0"/>
    <n v="62"/>
    <x v="0"/>
    <x v="3594"/>
    <x v="3679"/>
  </r>
  <r>
    <x v="0"/>
    <x v="3222"/>
    <n v="36"/>
    <x v="1"/>
    <n v="1"/>
    <x v="0"/>
    <x v="0"/>
    <x v="0"/>
    <n v="0"/>
    <x v="0"/>
    <n v="35"/>
    <x v="1"/>
    <x v="3595"/>
    <x v="3680"/>
  </r>
  <r>
    <x v="4"/>
    <x v="3223"/>
    <n v="64"/>
    <x v="0"/>
    <n v="2"/>
    <x v="0"/>
    <x v="19"/>
    <x v="0"/>
    <n v="20"/>
    <x v="0"/>
    <n v="64"/>
    <x v="0"/>
    <x v="3596"/>
    <x v="3681"/>
  </r>
  <r>
    <x v="0"/>
    <x v="3224"/>
    <n v="36"/>
    <x v="1"/>
    <n v="1"/>
    <x v="0"/>
    <x v="0"/>
    <x v="0"/>
    <n v="0"/>
    <x v="0"/>
    <n v="34"/>
    <x v="1"/>
    <x v="3597"/>
    <x v="3682"/>
  </r>
  <r>
    <x v="4"/>
    <x v="3225"/>
    <n v="28"/>
    <x v="1"/>
    <n v="1"/>
    <x v="0"/>
    <x v="12"/>
    <x v="0"/>
    <n v="4"/>
    <x v="0"/>
    <n v="25"/>
    <x v="1"/>
    <x v="3598"/>
    <x v="3683"/>
  </r>
  <r>
    <x v="4"/>
    <x v="3226"/>
    <n v="59"/>
    <x v="0"/>
    <n v="1"/>
    <x v="0"/>
    <x v="40"/>
    <x v="0"/>
    <n v="1"/>
    <x v="0"/>
    <n v="59"/>
    <x v="0"/>
    <x v="3599"/>
    <x v="3684"/>
  </r>
  <r>
    <x v="6"/>
    <x v="3227"/>
    <n v="169"/>
    <x v="2"/>
    <n v="3"/>
    <x v="0"/>
    <x v="73"/>
    <x v="2"/>
    <n v="3"/>
    <x v="0"/>
    <n v="104"/>
    <x v="4"/>
    <x v="3600"/>
    <x v="3685"/>
  </r>
  <r>
    <x v="4"/>
    <x v="3228"/>
    <n v="35"/>
    <x v="1"/>
    <n v="1"/>
    <x v="0"/>
    <x v="21"/>
    <x v="0"/>
    <n v="4"/>
    <x v="0"/>
    <n v="35"/>
    <x v="1"/>
    <x v="3601"/>
    <x v="3686"/>
  </r>
  <r>
    <x v="44"/>
    <x v="3229"/>
    <n v="81"/>
    <x v="0"/>
    <n v="2"/>
    <x v="0"/>
    <x v="71"/>
    <x v="0"/>
    <n v="8"/>
    <x v="0"/>
    <n v="81"/>
    <x v="0"/>
    <x v="3602"/>
    <x v="3687"/>
  </r>
  <r>
    <x v="1"/>
    <x v="3230"/>
    <n v="21"/>
    <x v="1"/>
    <n v="0"/>
    <x v="0"/>
    <x v="29"/>
    <x v="0"/>
    <n v="0"/>
    <x v="0"/>
    <n v="21"/>
    <x v="1"/>
    <x v="3603"/>
    <x v="3688"/>
  </r>
  <r>
    <x v="2"/>
    <x v="3231"/>
    <n v="116"/>
    <x v="4"/>
    <n v="2"/>
    <x v="0"/>
    <x v="16"/>
    <x v="0"/>
    <n v="5"/>
    <x v="0"/>
    <n v="116"/>
    <x v="4"/>
    <x v="3604"/>
    <x v="3689"/>
  </r>
  <r>
    <x v="14"/>
    <x v="3232"/>
    <n v="30"/>
    <x v="1"/>
    <n v="1"/>
    <x v="0"/>
    <x v="9"/>
    <x v="0"/>
    <n v="2"/>
    <x v="0"/>
    <n v="27"/>
    <x v="1"/>
    <x v="3605"/>
    <x v="3690"/>
  </r>
  <r>
    <x v="21"/>
    <x v="3233"/>
    <n v="52"/>
    <x v="0"/>
    <n v="1"/>
    <x v="0"/>
    <x v="64"/>
    <x v="0"/>
    <n v="4"/>
    <x v="0"/>
    <n v="52"/>
    <x v="0"/>
    <x v="3606"/>
    <x v="3691"/>
  </r>
  <r>
    <x v="82"/>
    <x v="3234"/>
    <n v="23"/>
    <x v="1"/>
    <n v="0"/>
    <x v="0"/>
    <x v="19"/>
    <x v="0"/>
    <n v="0"/>
    <x v="0"/>
    <n v="23"/>
    <x v="1"/>
    <x v="3607"/>
    <x v="3042"/>
  </r>
  <r>
    <x v="19"/>
    <x v="3235"/>
    <n v="57"/>
    <x v="0"/>
    <n v="1"/>
    <x v="0"/>
    <x v="12"/>
    <x v="0"/>
    <n v="3"/>
    <x v="0"/>
    <n v="57"/>
    <x v="0"/>
    <x v="3608"/>
    <x v="3692"/>
  </r>
  <r>
    <x v="4"/>
    <x v="3236"/>
    <n v="40"/>
    <x v="1"/>
    <n v="1"/>
    <x v="0"/>
    <x v="9"/>
    <x v="0"/>
    <n v="5"/>
    <x v="0"/>
    <n v="40"/>
    <x v="1"/>
    <x v="2032"/>
    <x v="3693"/>
  </r>
  <r>
    <x v="14"/>
    <x v="3237"/>
    <n v="30"/>
    <x v="1"/>
    <n v="1"/>
    <x v="0"/>
    <x v="21"/>
    <x v="0"/>
    <n v="7"/>
    <x v="0"/>
    <n v="30"/>
    <x v="1"/>
    <x v="3609"/>
    <x v="3694"/>
  </r>
  <r>
    <x v="15"/>
    <x v="3238"/>
    <n v="159"/>
    <x v="2"/>
    <n v="4"/>
    <x v="0"/>
    <x v="147"/>
    <x v="4"/>
    <n v="1"/>
    <x v="0"/>
    <n v="159"/>
    <x v="2"/>
    <x v="3610"/>
    <x v="3695"/>
  </r>
  <r>
    <x v="91"/>
    <x v="3239"/>
    <n v="57"/>
    <x v="0"/>
    <n v="1"/>
    <x v="0"/>
    <x v="18"/>
    <x v="0"/>
    <n v="0"/>
    <x v="0"/>
    <n v="57"/>
    <x v="0"/>
    <x v="3611"/>
    <x v="3696"/>
  </r>
  <r>
    <x v="62"/>
    <x v="3240"/>
    <n v="37"/>
    <x v="1"/>
    <n v="0"/>
    <x v="0"/>
    <x v="29"/>
    <x v="0"/>
    <n v="0"/>
    <x v="0"/>
    <n v="37"/>
    <x v="1"/>
    <x v="3612"/>
    <x v="3697"/>
  </r>
  <r>
    <x v="15"/>
    <x v="3241"/>
    <n v="142"/>
    <x v="4"/>
    <n v="2"/>
    <x v="0"/>
    <x v="112"/>
    <x v="4"/>
    <n v="1"/>
    <x v="0"/>
    <n v="139"/>
    <x v="4"/>
    <x v="3613"/>
    <x v="3698"/>
  </r>
  <r>
    <x v="82"/>
    <x v="3242"/>
    <n v="42"/>
    <x v="1"/>
    <n v="1"/>
    <x v="0"/>
    <x v="39"/>
    <x v="0"/>
    <n v="0"/>
    <x v="0"/>
    <n v="42"/>
    <x v="1"/>
    <x v="3614"/>
    <x v="1924"/>
  </r>
  <r>
    <x v="32"/>
    <x v="3243"/>
    <n v="67"/>
    <x v="0"/>
    <n v="2"/>
    <x v="0"/>
    <x v="18"/>
    <x v="0"/>
    <n v="0"/>
    <x v="0"/>
    <n v="67"/>
    <x v="0"/>
    <x v="3615"/>
    <x v="3699"/>
  </r>
  <r>
    <x v="15"/>
    <x v="3244"/>
    <n v="177"/>
    <x v="2"/>
    <n v="3"/>
    <x v="0"/>
    <x v="121"/>
    <x v="2"/>
    <n v="2"/>
    <x v="0"/>
    <n v="177"/>
    <x v="2"/>
    <x v="3616"/>
    <x v="3700"/>
  </r>
  <r>
    <x v="12"/>
    <x v="3245"/>
    <n v="29"/>
    <x v="1"/>
    <n v="0"/>
    <x v="0"/>
    <x v="5"/>
    <x v="0"/>
    <n v="1"/>
    <x v="0"/>
    <n v="5"/>
    <x v="1"/>
    <x v="3617"/>
    <x v="3701"/>
  </r>
  <r>
    <x v="15"/>
    <x v="3246"/>
    <n v="76"/>
    <x v="0"/>
    <n v="2"/>
    <x v="0"/>
    <x v="114"/>
    <x v="1"/>
    <n v="1"/>
    <x v="0"/>
    <n v="76"/>
    <x v="0"/>
    <x v="3618"/>
    <x v="3702"/>
  </r>
  <r>
    <x v="19"/>
    <x v="3247"/>
    <n v="65"/>
    <x v="0"/>
    <n v="1"/>
    <x v="0"/>
    <x v="31"/>
    <x v="0"/>
    <n v="1"/>
    <x v="0"/>
    <n v="65"/>
    <x v="0"/>
    <x v="3619"/>
    <x v="3703"/>
  </r>
  <r>
    <x v="4"/>
    <x v="3248"/>
    <n v="43"/>
    <x v="1"/>
    <n v="1"/>
    <x v="0"/>
    <x v="65"/>
    <x v="0"/>
    <n v="4"/>
    <x v="0"/>
    <n v="38"/>
    <x v="1"/>
    <x v="3620"/>
    <x v="3704"/>
  </r>
  <r>
    <x v="68"/>
    <x v="3249"/>
    <n v="44"/>
    <x v="1"/>
    <n v="1"/>
    <x v="0"/>
    <x v="35"/>
    <x v="0"/>
    <n v="1"/>
    <x v="0"/>
    <n v="43"/>
    <x v="1"/>
    <x v="3621"/>
    <x v="3705"/>
  </r>
  <r>
    <x v="0"/>
    <x v="3250"/>
    <n v="52"/>
    <x v="0"/>
    <n v="1"/>
    <x v="0"/>
    <x v="5"/>
    <x v="0"/>
    <n v="1"/>
    <x v="0"/>
    <n v="52"/>
    <x v="0"/>
    <x v="3622"/>
    <x v="3706"/>
  </r>
  <r>
    <x v="0"/>
    <x v="3250"/>
    <n v="52"/>
    <x v="0"/>
    <n v="1"/>
    <x v="0"/>
    <x v="5"/>
    <x v="0"/>
    <n v="1"/>
    <x v="0"/>
    <n v="52"/>
    <x v="0"/>
    <x v="3623"/>
    <x v="3707"/>
  </r>
  <r>
    <x v="2"/>
    <x v="3251"/>
    <n v="57"/>
    <x v="0"/>
    <n v="2"/>
    <x v="0"/>
    <x v="9"/>
    <x v="0"/>
    <n v="5"/>
    <x v="0"/>
    <n v="57"/>
    <x v="0"/>
    <x v="3624"/>
    <x v="3708"/>
  </r>
  <r>
    <x v="0"/>
    <x v="3252"/>
    <n v="36"/>
    <x v="1"/>
    <n v="1"/>
    <x v="0"/>
    <x v="0"/>
    <x v="0"/>
    <n v="1"/>
    <x v="0"/>
    <n v="34"/>
    <x v="1"/>
    <x v="3625"/>
    <x v="3709"/>
  </r>
  <r>
    <x v="2"/>
    <x v="3253"/>
    <n v="88"/>
    <x v="0"/>
    <n v="2"/>
    <x v="0"/>
    <x v="9"/>
    <x v="0"/>
    <n v="6"/>
    <x v="0"/>
    <n v="88"/>
    <x v="0"/>
    <x v="3626"/>
    <x v="3710"/>
  </r>
  <r>
    <x v="15"/>
    <x v="3254"/>
    <n v="500"/>
    <x v="5"/>
    <n v="1"/>
    <x v="0"/>
    <x v="6"/>
    <x v="0"/>
    <n v="0"/>
    <x v="0"/>
    <n v="500"/>
    <x v="5"/>
    <x v="3627"/>
    <x v="3711"/>
  </r>
  <r>
    <x v="0"/>
    <x v="3255"/>
    <n v="32"/>
    <x v="1"/>
    <n v="1"/>
    <x v="0"/>
    <x v="5"/>
    <x v="0"/>
    <n v="0"/>
    <x v="0"/>
    <n v="32"/>
    <x v="1"/>
    <x v="419"/>
    <x v="3712"/>
  </r>
  <r>
    <x v="4"/>
    <x v="3256"/>
    <n v="63"/>
    <x v="0"/>
    <n v="2"/>
    <x v="0"/>
    <x v="18"/>
    <x v="0"/>
    <n v="11"/>
    <x v="0"/>
    <n v="63"/>
    <x v="0"/>
    <x v="3628"/>
    <x v="3713"/>
  </r>
  <r>
    <x v="6"/>
    <x v="3257"/>
    <n v="206"/>
    <x v="3"/>
    <n v="5"/>
    <x v="0"/>
    <x v="82"/>
    <x v="3"/>
    <n v="4"/>
    <x v="0"/>
    <n v="150"/>
    <x v="2"/>
    <x v="3629"/>
    <x v="3714"/>
  </r>
  <r>
    <x v="6"/>
    <x v="3257"/>
    <n v="206"/>
    <x v="3"/>
    <n v="5"/>
    <x v="0"/>
    <x v="82"/>
    <x v="3"/>
    <n v="4"/>
    <x v="0"/>
    <n v="150"/>
    <x v="2"/>
    <x v="3630"/>
    <x v="3715"/>
  </r>
  <r>
    <x v="22"/>
    <x v="3258"/>
    <n v="46"/>
    <x v="1"/>
    <n v="1"/>
    <x v="0"/>
    <x v="63"/>
    <x v="0"/>
    <n v="0"/>
    <x v="0"/>
    <n v="23"/>
    <x v="1"/>
    <x v="3631"/>
    <x v="3716"/>
  </r>
  <r>
    <x v="17"/>
    <x v="3259"/>
    <n v="52"/>
    <x v="0"/>
    <n v="1"/>
    <x v="0"/>
    <x v="38"/>
    <x v="0"/>
    <n v="0"/>
    <x v="0"/>
    <n v="52"/>
    <x v="0"/>
    <x v="3632"/>
    <x v="1921"/>
  </r>
  <r>
    <x v="17"/>
    <x v="3259"/>
    <n v="52"/>
    <x v="0"/>
    <n v="1"/>
    <x v="0"/>
    <x v="38"/>
    <x v="0"/>
    <n v="0"/>
    <x v="0"/>
    <n v="52"/>
    <x v="0"/>
    <x v="3633"/>
    <x v="3717"/>
  </r>
  <r>
    <x v="17"/>
    <x v="3259"/>
    <n v="52"/>
    <x v="0"/>
    <n v="1"/>
    <x v="0"/>
    <x v="38"/>
    <x v="0"/>
    <n v="0"/>
    <x v="0"/>
    <n v="52"/>
    <x v="0"/>
    <x v="156"/>
    <x v="3718"/>
  </r>
  <r>
    <x v="17"/>
    <x v="3259"/>
    <n v="52"/>
    <x v="0"/>
    <n v="1"/>
    <x v="0"/>
    <x v="38"/>
    <x v="0"/>
    <n v="0"/>
    <x v="0"/>
    <n v="52"/>
    <x v="0"/>
    <x v="3634"/>
    <x v="3719"/>
  </r>
  <r>
    <x v="19"/>
    <x v="3260"/>
    <n v="35"/>
    <x v="1"/>
    <n v="1"/>
    <x v="0"/>
    <x v="8"/>
    <x v="0"/>
    <n v="3"/>
    <x v="0"/>
    <n v="35"/>
    <x v="1"/>
    <x v="3635"/>
    <x v="546"/>
  </r>
  <r>
    <x v="6"/>
    <x v="3261"/>
    <n v="200"/>
    <x v="2"/>
    <n v="5"/>
    <x v="0"/>
    <x v="148"/>
    <x v="2"/>
    <n v="4"/>
    <x v="0"/>
    <n v="155"/>
    <x v="2"/>
    <x v="3636"/>
    <x v="3720"/>
  </r>
  <r>
    <x v="0"/>
    <x v="3262"/>
    <n v="35"/>
    <x v="1"/>
    <n v="1"/>
    <x v="0"/>
    <x v="17"/>
    <x v="0"/>
    <n v="0"/>
    <x v="0"/>
    <n v="32"/>
    <x v="1"/>
    <x v="3637"/>
    <x v="3721"/>
  </r>
  <r>
    <x v="0"/>
    <x v="3263"/>
    <n v="43"/>
    <x v="1"/>
    <n v="1"/>
    <x v="0"/>
    <x v="65"/>
    <x v="0"/>
    <n v="2"/>
    <x v="0"/>
    <n v="39"/>
    <x v="1"/>
    <x v="3638"/>
    <x v="3722"/>
  </r>
  <r>
    <x v="15"/>
    <x v="3264"/>
    <n v="217"/>
    <x v="3"/>
    <n v="1"/>
    <x v="0"/>
    <x v="35"/>
    <x v="0"/>
    <n v="0"/>
    <x v="0"/>
    <n v="217"/>
    <x v="3"/>
    <x v="3639"/>
    <x v="3723"/>
  </r>
  <r>
    <x v="21"/>
    <x v="3265"/>
    <n v="54"/>
    <x v="0"/>
    <n v="1"/>
    <x v="0"/>
    <x v="71"/>
    <x v="0"/>
    <n v="3"/>
    <x v="0"/>
    <n v="54"/>
    <x v="0"/>
    <x v="3640"/>
    <x v="3724"/>
  </r>
  <r>
    <x v="4"/>
    <x v="3266"/>
    <n v="47"/>
    <x v="1"/>
    <n v="1"/>
    <x v="0"/>
    <x v="60"/>
    <x v="0"/>
    <n v="10"/>
    <x v="0"/>
    <n v="47"/>
    <x v="1"/>
    <x v="3641"/>
    <x v="3725"/>
  </r>
  <r>
    <x v="4"/>
    <x v="3267"/>
    <n v="59"/>
    <x v="0"/>
    <n v="2"/>
    <x v="0"/>
    <x v="39"/>
    <x v="0"/>
    <n v="9"/>
    <x v="0"/>
    <n v="59"/>
    <x v="0"/>
    <x v="3642"/>
    <x v="3726"/>
  </r>
  <r>
    <x v="81"/>
    <x v="3268"/>
    <n v="53"/>
    <x v="0"/>
    <n v="1"/>
    <x v="0"/>
    <x v="1"/>
    <x v="0"/>
    <n v="1"/>
    <x v="0"/>
    <n v="53"/>
    <x v="0"/>
    <x v="3643"/>
    <x v="3727"/>
  </r>
  <r>
    <x v="145"/>
    <x v="3269"/>
    <n v="87"/>
    <x v="0"/>
    <n v="2"/>
    <x v="0"/>
    <x v="19"/>
    <x v="0"/>
    <n v="10"/>
    <x v="0"/>
    <n v="87"/>
    <x v="0"/>
    <x v="3644"/>
    <x v="3728"/>
  </r>
  <r>
    <x v="6"/>
    <x v="3270"/>
    <n v="163"/>
    <x v="2"/>
    <n v="5"/>
    <x v="0"/>
    <x v="121"/>
    <x v="2"/>
    <n v="4"/>
    <x v="0"/>
    <n v="136"/>
    <x v="4"/>
    <x v="3645"/>
    <x v="3729"/>
  </r>
  <r>
    <x v="22"/>
    <x v="3271"/>
    <n v="48"/>
    <x v="1"/>
    <n v="1"/>
    <x v="0"/>
    <x v="45"/>
    <x v="0"/>
    <n v="1"/>
    <x v="0"/>
    <n v="24"/>
    <x v="1"/>
    <x v="3646"/>
    <x v="3730"/>
  </r>
  <r>
    <x v="49"/>
    <x v="3272"/>
    <n v="26"/>
    <x v="1"/>
    <n v="0"/>
    <x v="0"/>
    <x v="28"/>
    <x v="0"/>
    <n v="0"/>
    <x v="0"/>
    <n v="12"/>
    <x v="1"/>
    <x v="3647"/>
    <x v="3731"/>
  </r>
  <r>
    <x v="85"/>
    <x v="3273"/>
    <n v="49"/>
    <x v="1"/>
    <n v="1"/>
    <x v="0"/>
    <x v="38"/>
    <x v="0"/>
    <n v="1"/>
    <x v="0"/>
    <n v="49"/>
    <x v="1"/>
    <x v="3648"/>
    <x v="3732"/>
  </r>
  <r>
    <x v="85"/>
    <x v="3273"/>
    <n v="49"/>
    <x v="1"/>
    <n v="1"/>
    <x v="0"/>
    <x v="38"/>
    <x v="0"/>
    <n v="1"/>
    <x v="0"/>
    <n v="49"/>
    <x v="1"/>
    <x v="3649"/>
    <x v="3733"/>
  </r>
  <r>
    <x v="85"/>
    <x v="3273"/>
    <n v="49"/>
    <x v="1"/>
    <n v="1"/>
    <x v="0"/>
    <x v="38"/>
    <x v="0"/>
    <n v="1"/>
    <x v="0"/>
    <n v="49"/>
    <x v="1"/>
    <x v="3650"/>
    <x v="3734"/>
  </r>
  <r>
    <x v="85"/>
    <x v="3273"/>
    <n v="49"/>
    <x v="1"/>
    <n v="1"/>
    <x v="0"/>
    <x v="38"/>
    <x v="0"/>
    <n v="1"/>
    <x v="0"/>
    <n v="49"/>
    <x v="1"/>
    <x v="3651"/>
    <x v="3735"/>
  </r>
  <r>
    <x v="85"/>
    <x v="3273"/>
    <n v="49"/>
    <x v="1"/>
    <n v="1"/>
    <x v="0"/>
    <x v="38"/>
    <x v="0"/>
    <n v="1"/>
    <x v="0"/>
    <n v="49"/>
    <x v="1"/>
    <x v="3652"/>
    <x v="3736"/>
  </r>
  <r>
    <x v="4"/>
    <x v="3274"/>
    <n v="50"/>
    <x v="1"/>
    <n v="1"/>
    <x v="0"/>
    <x v="31"/>
    <x v="0"/>
    <n v="4"/>
    <x v="0"/>
    <n v="50"/>
    <x v="1"/>
    <x v="3653"/>
    <x v="3737"/>
  </r>
  <r>
    <x v="4"/>
    <x v="3274"/>
    <n v="50"/>
    <x v="1"/>
    <n v="1"/>
    <x v="0"/>
    <x v="31"/>
    <x v="0"/>
    <n v="4"/>
    <x v="0"/>
    <n v="50"/>
    <x v="1"/>
    <x v="3654"/>
    <x v="3738"/>
  </r>
  <r>
    <x v="4"/>
    <x v="3274"/>
    <n v="50"/>
    <x v="1"/>
    <n v="1"/>
    <x v="0"/>
    <x v="31"/>
    <x v="0"/>
    <n v="4"/>
    <x v="0"/>
    <n v="50"/>
    <x v="1"/>
    <x v="3655"/>
    <x v="3739"/>
  </r>
  <r>
    <x v="4"/>
    <x v="3274"/>
    <n v="50"/>
    <x v="1"/>
    <n v="1"/>
    <x v="0"/>
    <x v="31"/>
    <x v="0"/>
    <n v="4"/>
    <x v="0"/>
    <n v="50"/>
    <x v="1"/>
    <x v="3656"/>
    <x v="3740"/>
  </r>
  <r>
    <x v="4"/>
    <x v="3274"/>
    <n v="50"/>
    <x v="1"/>
    <n v="1"/>
    <x v="0"/>
    <x v="31"/>
    <x v="0"/>
    <n v="4"/>
    <x v="0"/>
    <n v="50"/>
    <x v="1"/>
    <x v="3657"/>
    <x v="3741"/>
  </r>
  <r>
    <x v="4"/>
    <x v="3274"/>
    <n v="50"/>
    <x v="1"/>
    <n v="1"/>
    <x v="0"/>
    <x v="31"/>
    <x v="0"/>
    <n v="4"/>
    <x v="0"/>
    <n v="50"/>
    <x v="1"/>
    <x v="3658"/>
    <x v="3742"/>
  </r>
  <r>
    <x v="45"/>
    <x v="3275"/>
    <n v="147"/>
    <x v="4"/>
    <n v="1"/>
    <x v="0"/>
    <x v="95"/>
    <x v="0"/>
    <n v="0"/>
    <x v="0"/>
    <n v="147"/>
    <x v="4"/>
    <x v="3659"/>
    <x v="3743"/>
  </r>
  <r>
    <x v="21"/>
    <x v="3276"/>
    <n v="32"/>
    <x v="1"/>
    <n v="1"/>
    <x v="0"/>
    <x v="64"/>
    <x v="0"/>
    <n v="4"/>
    <x v="0"/>
    <n v="32"/>
    <x v="1"/>
    <x v="3660"/>
    <x v="3744"/>
  </r>
  <r>
    <x v="21"/>
    <x v="3276"/>
    <n v="32"/>
    <x v="1"/>
    <n v="1"/>
    <x v="0"/>
    <x v="64"/>
    <x v="0"/>
    <n v="4"/>
    <x v="0"/>
    <n v="32"/>
    <x v="1"/>
    <x v="3661"/>
    <x v="3745"/>
  </r>
  <r>
    <x v="15"/>
    <x v="3277"/>
    <n v="156"/>
    <x v="2"/>
    <n v="1"/>
    <x v="0"/>
    <x v="0"/>
    <x v="0"/>
    <n v="0"/>
    <x v="0"/>
    <n v="156"/>
    <x v="2"/>
    <x v="1195"/>
    <x v="3746"/>
  </r>
  <r>
    <x v="0"/>
    <x v="3278"/>
    <n v="34"/>
    <x v="1"/>
    <n v="1"/>
    <x v="0"/>
    <x v="3"/>
    <x v="0"/>
    <n v="1"/>
    <x v="0"/>
    <n v="6"/>
    <x v="1"/>
    <x v="3662"/>
    <x v="3747"/>
  </r>
  <r>
    <x v="87"/>
    <x v="3279"/>
    <n v="64"/>
    <x v="0"/>
    <n v="1"/>
    <x v="0"/>
    <x v="63"/>
    <x v="0"/>
    <n v="0"/>
    <x v="0"/>
    <n v="64"/>
    <x v="0"/>
    <x v="3663"/>
    <x v="3748"/>
  </r>
  <r>
    <x v="1"/>
    <x v="3280"/>
    <n v="44"/>
    <x v="1"/>
    <n v="1"/>
    <x v="0"/>
    <x v="30"/>
    <x v="0"/>
    <n v="4"/>
    <x v="0"/>
    <n v="44"/>
    <x v="1"/>
    <x v="3664"/>
    <x v="3749"/>
  </r>
  <r>
    <x v="30"/>
    <x v="3281"/>
    <n v="36"/>
    <x v="1"/>
    <n v="1"/>
    <x v="0"/>
    <x v="8"/>
    <x v="0"/>
    <n v="2"/>
    <x v="0"/>
    <n v="36"/>
    <x v="1"/>
    <x v="3338"/>
    <x v="3750"/>
  </r>
  <r>
    <x v="4"/>
    <x v="3282"/>
    <n v="43"/>
    <x v="1"/>
    <n v="1"/>
    <x v="0"/>
    <x v="65"/>
    <x v="0"/>
    <n v="2"/>
    <x v="0"/>
    <n v="36"/>
    <x v="1"/>
    <x v="3665"/>
    <x v="3751"/>
  </r>
  <r>
    <x v="46"/>
    <x v="3283"/>
    <n v="66"/>
    <x v="0"/>
    <n v="0"/>
    <x v="0"/>
    <x v="18"/>
    <x v="0"/>
    <n v="0"/>
    <x v="0"/>
    <n v="66"/>
    <x v="0"/>
    <x v="3666"/>
    <x v="3752"/>
  </r>
  <r>
    <x v="8"/>
    <x v="3284"/>
    <n v="58"/>
    <x v="0"/>
    <n v="2"/>
    <x v="0"/>
    <x v="22"/>
    <x v="0"/>
    <n v="8"/>
    <x v="0"/>
    <n v="58"/>
    <x v="0"/>
    <x v="3667"/>
    <x v="3753"/>
  </r>
  <r>
    <x v="1"/>
    <x v="3285"/>
    <n v="59"/>
    <x v="0"/>
    <n v="2"/>
    <x v="0"/>
    <x v="68"/>
    <x v="0"/>
    <n v="5"/>
    <x v="0"/>
    <n v="59"/>
    <x v="0"/>
    <x v="3668"/>
    <x v="3754"/>
  </r>
  <r>
    <x v="19"/>
    <x v="3286"/>
    <n v="28"/>
    <x v="1"/>
    <n v="0"/>
    <x v="0"/>
    <x v="28"/>
    <x v="0"/>
    <n v="2"/>
    <x v="0"/>
    <n v="28"/>
    <x v="1"/>
    <x v="1713"/>
    <x v="3755"/>
  </r>
  <r>
    <x v="15"/>
    <x v="3287"/>
    <n v="68"/>
    <x v="0"/>
    <n v="0"/>
    <x v="0"/>
    <x v="28"/>
    <x v="0"/>
    <n v="0"/>
    <x v="0"/>
    <n v="68"/>
    <x v="0"/>
    <x v="3669"/>
    <x v="3756"/>
  </r>
  <r>
    <x v="0"/>
    <x v="3288"/>
    <n v="34"/>
    <x v="1"/>
    <n v="1"/>
    <x v="0"/>
    <x v="3"/>
    <x v="0"/>
    <n v="0"/>
    <x v="0"/>
    <n v="27"/>
    <x v="1"/>
    <x v="3670"/>
    <x v="3757"/>
  </r>
  <r>
    <x v="13"/>
    <x v="3289"/>
    <n v="153"/>
    <x v="2"/>
    <n v="7"/>
    <x v="0"/>
    <x v="64"/>
    <x v="0"/>
    <n v="9"/>
    <x v="0"/>
    <n v="153"/>
    <x v="2"/>
    <x v="3671"/>
    <x v="3758"/>
  </r>
  <r>
    <x v="19"/>
    <x v="3290"/>
    <n v="30"/>
    <x v="1"/>
    <n v="0"/>
    <x v="0"/>
    <x v="9"/>
    <x v="0"/>
    <n v="1"/>
    <x v="0"/>
    <n v="26"/>
    <x v="1"/>
    <x v="3672"/>
    <x v="3759"/>
  </r>
  <r>
    <x v="4"/>
    <x v="3291"/>
    <n v="45"/>
    <x v="1"/>
    <n v="1"/>
    <x v="0"/>
    <x v="65"/>
    <x v="0"/>
    <n v="2"/>
    <x v="0"/>
    <n v="45"/>
    <x v="1"/>
    <x v="3673"/>
    <x v="3760"/>
  </r>
  <r>
    <x v="14"/>
    <x v="3292"/>
    <n v="34"/>
    <x v="1"/>
    <n v="1"/>
    <x v="0"/>
    <x v="19"/>
    <x v="0"/>
    <n v="10"/>
    <x v="0"/>
    <n v="34"/>
    <x v="1"/>
    <x v="3674"/>
    <x v="3761"/>
  </r>
  <r>
    <x v="14"/>
    <x v="3292"/>
    <n v="34"/>
    <x v="1"/>
    <n v="1"/>
    <x v="0"/>
    <x v="19"/>
    <x v="0"/>
    <n v="10"/>
    <x v="0"/>
    <n v="34"/>
    <x v="1"/>
    <x v="3675"/>
    <x v="3762"/>
  </r>
  <r>
    <x v="14"/>
    <x v="3292"/>
    <n v="34"/>
    <x v="1"/>
    <n v="1"/>
    <x v="0"/>
    <x v="19"/>
    <x v="0"/>
    <n v="10"/>
    <x v="0"/>
    <n v="34"/>
    <x v="1"/>
    <x v="3676"/>
    <x v="3763"/>
  </r>
  <r>
    <x v="14"/>
    <x v="3292"/>
    <n v="34"/>
    <x v="1"/>
    <n v="1"/>
    <x v="0"/>
    <x v="19"/>
    <x v="0"/>
    <n v="10"/>
    <x v="0"/>
    <n v="34"/>
    <x v="1"/>
    <x v="3677"/>
    <x v="3764"/>
  </r>
  <r>
    <x v="14"/>
    <x v="3292"/>
    <n v="34"/>
    <x v="1"/>
    <n v="1"/>
    <x v="0"/>
    <x v="19"/>
    <x v="0"/>
    <n v="10"/>
    <x v="0"/>
    <n v="34"/>
    <x v="1"/>
    <x v="3678"/>
    <x v="3765"/>
  </r>
  <r>
    <x v="14"/>
    <x v="3292"/>
    <n v="34"/>
    <x v="1"/>
    <n v="1"/>
    <x v="0"/>
    <x v="19"/>
    <x v="0"/>
    <n v="10"/>
    <x v="0"/>
    <n v="34"/>
    <x v="1"/>
    <x v="3679"/>
    <x v="3766"/>
  </r>
  <r>
    <x v="14"/>
    <x v="3292"/>
    <n v="34"/>
    <x v="1"/>
    <n v="1"/>
    <x v="0"/>
    <x v="19"/>
    <x v="0"/>
    <n v="10"/>
    <x v="0"/>
    <n v="34"/>
    <x v="1"/>
    <x v="3680"/>
    <x v="3767"/>
  </r>
  <r>
    <x v="4"/>
    <x v="3293"/>
    <n v="42"/>
    <x v="1"/>
    <n v="1"/>
    <x v="0"/>
    <x v="49"/>
    <x v="0"/>
    <n v="2"/>
    <x v="0"/>
    <n v="36"/>
    <x v="1"/>
    <x v="3681"/>
    <x v="3768"/>
  </r>
  <r>
    <x v="4"/>
    <x v="3294"/>
    <n v="52"/>
    <x v="0"/>
    <n v="1"/>
    <x v="0"/>
    <x v="18"/>
    <x v="0"/>
    <n v="13"/>
    <x v="0"/>
    <n v="52"/>
    <x v="0"/>
    <x v="3682"/>
    <x v="3769"/>
  </r>
  <r>
    <x v="19"/>
    <x v="3295"/>
    <n v="46"/>
    <x v="1"/>
    <n v="0"/>
    <x v="0"/>
    <x v="9"/>
    <x v="0"/>
    <n v="2"/>
    <x v="0"/>
    <n v="46"/>
    <x v="1"/>
    <x v="3683"/>
    <x v="3770"/>
  </r>
  <r>
    <x v="6"/>
    <x v="3296"/>
    <n v="175"/>
    <x v="2"/>
    <n v="6"/>
    <x v="0"/>
    <x v="149"/>
    <x v="2"/>
    <n v="6"/>
    <x v="0"/>
    <n v="157"/>
    <x v="2"/>
    <x v="3684"/>
    <x v="3771"/>
  </r>
  <r>
    <x v="6"/>
    <x v="3297"/>
    <n v="122"/>
    <x v="4"/>
    <n v="3"/>
    <x v="0"/>
    <x v="138"/>
    <x v="1"/>
    <n v="6"/>
    <x v="0"/>
    <n v="122"/>
    <x v="4"/>
    <x v="3685"/>
    <x v="3772"/>
  </r>
  <r>
    <x v="6"/>
    <x v="3298"/>
    <n v="133"/>
    <x v="4"/>
    <n v="4"/>
    <x v="0"/>
    <x v="150"/>
    <x v="4"/>
    <n v="4"/>
    <x v="0"/>
    <n v="122"/>
    <x v="4"/>
    <x v="3686"/>
    <x v="3773"/>
  </r>
  <r>
    <x v="6"/>
    <x v="3299"/>
    <n v="95"/>
    <x v="0"/>
    <n v="3"/>
    <x v="0"/>
    <x v="63"/>
    <x v="0"/>
    <n v="2"/>
    <x v="0"/>
    <n v="95"/>
    <x v="0"/>
    <x v="3687"/>
    <x v="3774"/>
  </r>
  <r>
    <x v="46"/>
    <x v="3300"/>
    <n v="58"/>
    <x v="0"/>
    <n v="0"/>
    <x v="0"/>
    <x v="16"/>
    <x v="0"/>
    <n v="0"/>
    <x v="0"/>
    <n v="58"/>
    <x v="0"/>
    <x v="3688"/>
    <x v="3775"/>
  </r>
  <r>
    <x v="15"/>
    <x v="3301"/>
    <n v="124"/>
    <x v="4"/>
    <n v="1"/>
    <x v="0"/>
    <x v="0"/>
    <x v="0"/>
    <n v="0"/>
    <x v="0"/>
    <n v="124"/>
    <x v="4"/>
    <x v="3689"/>
    <x v="3776"/>
  </r>
  <r>
    <x v="42"/>
    <x v="3302"/>
    <n v="50"/>
    <x v="1"/>
    <n v="2"/>
    <x v="0"/>
    <x v="20"/>
    <x v="0"/>
    <n v="1"/>
    <x v="0"/>
    <n v="50"/>
    <x v="1"/>
    <x v="3690"/>
    <x v="3777"/>
  </r>
  <r>
    <x v="43"/>
    <x v="3303"/>
    <n v="52"/>
    <x v="0"/>
    <n v="1"/>
    <x v="0"/>
    <x v="15"/>
    <x v="0"/>
    <n v="0"/>
    <x v="0"/>
    <n v="52"/>
    <x v="0"/>
    <x v="3691"/>
    <x v="3778"/>
  </r>
  <r>
    <x v="6"/>
    <x v="3304"/>
    <n v="155"/>
    <x v="2"/>
    <n v="2"/>
    <x v="0"/>
    <x v="44"/>
    <x v="2"/>
    <n v="1"/>
    <x v="0"/>
    <n v="83"/>
    <x v="0"/>
    <x v="3692"/>
    <x v="3779"/>
  </r>
  <r>
    <x v="56"/>
    <x v="3305"/>
    <n v="45"/>
    <x v="1"/>
    <n v="1"/>
    <x v="0"/>
    <x v="14"/>
    <x v="0"/>
    <n v="4"/>
    <x v="0"/>
    <n v="45"/>
    <x v="1"/>
    <x v="3693"/>
    <x v="3780"/>
  </r>
  <r>
    <x v="6"/>
    <x v="3306"/>
    <n v="181"/>
    <x v="2"/>
    <n v="5"/>
    <x v="0"/>
    <x v="116"/>
    <x v="2"/>
    <n v="11"/>
    <x v="0"/>
    <n v="151"/>
    <x v="2"/>
    <x v="3694"/>
    <x v="3781"/>
  </r>
  <r>
    <x v="78"/>
    <x v="3307"/>
    <n v="58"/>
    <x v="0"/>
    <n v="1"/>
    <x v="0"/>
    <x v="16"/>
    <x v="0"/>
    <n v="2"/>
    <x v="0"/>
    <n v="58"/>
    <x v="0"/>
    <x v="3695"/>
    <x v="3782"/>
  </r>
  <r>
    <x v="44"/>
    <x v="3308"/>
    <n v="79"/>
    <x v="0"/>
    <n v="3"/>
    <x v="0"/>
    <x v="37"/>
    <x v="0"/>
    <n v="10"/>
    <x v="0"/>
    <n v="79"/>
    <x v="0"/>
    <x v="3696"/>
    <x v="3783"/>
  </r>
  <r>
    <x v="44"/>
    <x v="3308"/>
    <n v="79"/>
    <x v="0"/>
    <n v="3"/>
    <x v="0"/>
    <x v="37"/>
    <x v="0"/>
    <n v="10"/>
    <x v="0"/>
    <n v="79"/>
    <x v="0"/>
    <x v="3697"/>
    <x v="3784"/>
  </r>
  <r>
    <x v="44"/>
    <x v="3308"/>
    <n v="79"/>
    <x v="0"/>
    <n v="3"/>
    <x v="0"/>
    <x v="37"/>
    <x v="0"/>
    <n v="10"/>
    <x v="0"/>
    <n v="79"/>
    <x v="0"/>
    <x v="3698"/>
    <x v="3785"/>
  </r>
  <r>
    <x v="0"/>
    <x v="3309"/>
    <n v="47"/>
    <x v="1"/>
    <n v="1"/>
    <x v="0"/>
    <x v="3"/>
    <x v="0"/>
    <n v="1"/>
    <x v="0"/>
    <n v="47"/>
    <x v="1"/>
    <x v="1769"/>
    <x v="746"/>
  </r>
  <r>
    <x v="0"/>
    <x v="3310"/>
    <n v="29"/>
    <x v="1"/>
    <n v="1"/>
    <x v="0"/>
    <x v="5"/>
    <x v="0"/>
    <n v="1"/>
    <x v="0"/>
    <n v="12"/>
    <x v="1"/>
    <x v="3699"/>
    <x v="3786"/>
  </r>
  <r>
    <x v="4"/>
    <x v="3311"/>
    <n v="36"/>
    <x v="1"/>
    <n v="1"/>
    <x v="0"/>
    <x v="0"/>
    <x v="0"/>
    <n v="3"/>
    <x v="0"/>
    <n v="36"/>
    <x v="1"/>
    <x v="3700"/>
    <x v="3787"/>
  </r>
  <r>
    <x v="136"/>
    <x v="3312"/>
    <n v="54"/>
    <x v="0"/>
    <n v="1"/>
    <x v="0"/>
    <x v="17"/>
    <x v="0"/>
    <n v="0"/>
    <x v="0"/>
    <n v="54"/>
    <x v="0"/>
    <x v="3356"/>
    <x v="3788"/>
  </r>
  <r>
    <x v="4"/>
    <x v="3313"/>
    <n v="51"/>
    <x v="0"/>
    <n v="1"/>
    <x v="0"/>
    <x v="16"/>
    <x v="0"/>
    <n v="8"/>
    <x v="0"/>
    <n v="51"/>
    <x v="0"/>
    <x v="3701"/>
    <x v="3789"/>
  </r>
  <r>
    <x v="4"/>
    <x v="3314"/>
    <n v="50"/>
    <x v="1"/>
    <n v="1"/>
    <x v="0"/>
    <x v="38"/>
    <x v="0"/>
    <n v="9"/>
    <x v="0"/>
    <n v="50"/>
    <x v="1"/>
    <x v="3702"/>
    <x v="3790"/>
  </r>
  <r>
    <x v="5"/>
    <x v="3315"/>
    <n v="38"/>
    <x v="1"/>
    <n v="1"/>
    <x v="0"/>
    <x v="28"/>
    <x v="0"/>
    <n v="3"/>
    <x v="0"/>
    <n v="38"/>
    <x v="1"/>
    <x v="3703"/>
    <x v="3791"/>
  </r>
  <r>
    <x v="4"/>
    <x v="3316"/>
    <n v="55"/>
    <x v="0"/>
    <n v="1"/>
    <x v="0"/>
    <x v="18"/>
    <x v="0"/>
    <n v="10"/>
    <x v="0"/>
    <n v="55"/>
    <x v="0"/>
    <x v="3704"/>
    <x v="3792"/>
  </r>
  <r>
    <x v="4"/>
    <x v="3317"/>
    <n v="56"/>
    <x v="0"/>
    <n v="1"/>
    <x v="0"/>
    <x v="63"/>
    <x v="0"/>
    <n v="4"/>
    <x v="0"/>
    <n v="56"/>
    <x v="0"/>
    <x v="3705"/>
    <x v="3793"/>
  </r>
  <r>
    <x v="19"/>
    <x v="3318"/>
    <n v="32"/>
    <x v="1"/>
    <n v="0"/>
    <x v="0"/>
    <x v="12"/>
    <x v="0"/>
    <n v="1"/>
    <x v="0"/>
    <n v="32"/>
    <x v="1"/>
    <x v="3706"/>
    <x v="3477"/>
  </r>
  <r>
    <x v="3"/>
    <x v="3319"/>
    <n v="34"/>
    <x v="1"/>
    <n v="1"/>
    <x v="0"/>
    <x v="16"/>
    <x v="0"/>
    <n v="1"/>
    <x v="0"/>
    <n v="34"/>
    <x v="1"/>
    <x v="3707"/>
    <x v="3794"/>
  </r>
  <r>
    <x v="1"/>
    <x v="3320"/>
    <n v="51"/>
    <x v="0"/>
    <n v="1"/>
    <x v="0"/>
    <x v="4"/>
    <x v="0"/>
    <n v="4"/>
    <x v="0"/>
    <n v="51"/>
    <x v="0"/>
    <x v="3708"/>
    <x v="3795"/>
  </r>
  <r>
    <x v="1"/>
    <x v="3321"/>
    <n v="63"/>
    <x v="0"/>
    <n v="1"/>
    <x v="0"/>
    <x v="1"/>
    <x v="0"/>
    <n v="3"/>
    <x v="0"/>
    <n v="63"/>
    <x v="0"/>
    <x v="3709"/>
    <x v="3796"/>
  </r>
  <r>
    <x v="19"/>
    <x v="3322"/>
    <n v="35"/>
    <x v="1"/>
    <n v="1"/>
    <x v="0"/>
    <x v="17"/>
    <x v="0"/>
    <n v="1"/>
    <x v="0"/>
    <n v="27"/>
    <x v="1"/>
    <x v="3710"/>
    <x v="1454"/>
  </r>
  <r>
    <x v="4"/>
    <x v="3323"/>
    <n v="46"/>
    <x v="1"/>
    <n v="1"/>
    <x v="0"/>
    <x v="16"/>
    <x v="0"/>
    <n v="7"/>
    <x v="0"/>
    <n v="46"/>
    <x v="1"/>
    <x v="3711"/>
    <x v="3797"/>
  </r>
  <r>
    <x v="6"/>
    <x v="3324"/>
    <n v="38"/>
    <x v="1"/>
    <n v="1"/>
    <x v="0"/>
    <x v="31"/>
    <x v="0"/>
    <n v="0"/>
    <x v="0"/>
    <n v="25"/>
    <x v="1"/>
    <x v="3712"/>
    <x v="3798"/>
  </r>
  <r>
    <x v="77"/>
    <x v="3325"/>
    <n v="52"/>
    <x v="0"/>
    <n v="2"/>
    <x v="0"/>
    <x v="39"/>
    <x v="0"/>
    <n v="0"/>
    <x v="0"/>
    <n v="52"/>
    <x v="0"/>
    <x v="3713"/>
    <x v="3799"/>
  </r>
  <r>
    <x v="7"/>
    <x v="3326"/>
    <n v="38"/>
    <x v="1"/>
    <n v="1"/>
    <x v="0"/>
    <x v="40"/>
    <x v="0"/>
    <n v="4"/>
    <x v="0"/>
    <n v="38"/>
    <x v="1"/>
    <x v="3714"/>
    <x v="3800"/>
  </r>
  <r>
    <x v="46"/>
    <x v="3327"/>
    <n v="44"/>
    <x v="1"/>
    <n v="0"/>
    <x v="0"/>
    <x v="18"/>
    <x v="0"/>
    <n v="0"/>
    <x v="0"/>
    <n v="44"/>
    <x v="1"/>
    <x v="3715"/>
    <x v="3801"/>
  </r>
  <r>
    <x v="68"/>
    <x v="3328"/>
    <n v="39"/>
    <x v="1"/>
    <n v="1"/>
    <x v="0"/>
    <x v="2"/>
    <x v="0"/>
    <n v="0"/>
    <x v="0"/>
    <n v="19"/>
    <x v="1"/>
    <x v="3716"/>
    <x v="3802"/>
  </r>
  <r>
    <x v="14"/>
    <x v="3329"/>
    <n v="46"/>
    <x v="1"/>
    <n v="1"/>
    <x v="0"/>
    <x v="60"/>
    <x v="0"/>
    <n v="4"/>
    <x v="0"/>
    <n v="46"/>
    <x v="1"/>
    <x v="3717"/>
    <x v="3803"/>
  </r>
  <r>
    <x v="2"/>
    <x v="3330"/>
    <n v="55"/>
    <x v="0"/>
    <n v="1"/>
    <x v="0"/>
    <x v="89"/>
    <x v="1"/>
    <n v="2"/>
    <x v="0"/>
    <n v="18"/>
    <x v="1"/>
    <x v="3718"/>
    <x v="3804"/>
  </r>
  <r>
    <x v="4"/>
    <x v="3331"/>
    <n v="41"/>
    <x v="1"/>
    <n v="1"/>
    <x v="0"/>
    <x v="9"/>
    <x v="0"/>
    <n v="5"/>
    <x v="0"/>
    <n v="41"/>
    <x v="1"/>
    <x v="3719"/>
    <x v="3805"/>
  </r>
  <r>
    <x v="17"/>
    <x v="3332"/>
    <n v="48"/>
    <x v="1"/>
    <n v="0"/>
    <x v="0"/>
    <x v="8"/>
    <x v="0"/>
    <n v="0"/>
    <x v="0"/>
    <n v="48"/>
    <x v="1"/>
    <x v="3720"/>
    <x v="3806"/>
  </r>
  <r>
    <x v="4"/>
    <x v="3333"/>
    <n v="32"/>
    <x v="1"/>
    <n v="1"/>
    <x v="0"/>
    <x v="40"/>
    <x v="0"/>
    <n v="4"/>
    <x v="0"/>
    <n v="32"/>
    <x v="1"/>
    <x v="3721"/>
    <x v="3807"/>
  </r>
  <r>
    <x v="4"/>
    <x v="3334"/>
    <n v="58"/>
    <x v="0"/>
    <n v="2"/>
    <x v="0"/>
    <x v="9"/>
    <x v="0"/>
    <n v="13"/>
    <x v="0"/>
    <n v="58"/>
    <x v="0"/>
    <x v="3722"/>
    <x v="3808"/>
  </r>
  <r>
    <x v="19"/>
    <x v="3335"/>
    <n v="37"/>
    <x v="1"/>
    <n v="0"/>
    <x v="0"/>
    <x v="47"/>
    <x v="0"/>
    <n v="1"/>
    <x v="0"/>
    <n v="37"/>
    <x v="1"/>
    <x v="3723"/>
    <x v="3809"/>
  </r>
  <r>
    <x v="4"/>
    <x v="3336"/>
    <n v="44"/>
    <x v="1"/>
    <n v="1"/>
    <x v="0"/>
    <x v="31"/>
    <x v="0"/>
    <n v="3"/>
    <x v="0"/>
    <n v="44"/>
    <x v="1"/>
    <x v="3724"/>
    <x v="3810"/>
  </r>
  <r>
    <x v="4"/>
    <x v="3336"/>
    <n v="44"/>
    <x v="1"/>
    <n v="1"/>
    <x v="0"/>
    <x v="31"/>
    <x v="0"/>
    <n v="3"/>
    <x v="0"/>
    <n v="44"/>
    <x v="1"/>
    <x v="3725"/>
    <x v="3811"/>
  </r>
  <r>
    <x v="4"/>
    <x v="3336"/>
    <n v="44"/>
    <x v="1"/>
    <n v="1"/>
    <x v="0"/>
    <x v="31"/>
    <x v="0"/>
    <n v="3"/>
    <x v="0"/>
    <n v="44"/>
    <x v="1"/>
    <x v="3726"/>
    <x v="3812"/>
  </r>
  <r>
    <x v="4"/>
    <x v="3336"/>
    <n v="44"/>
    <x v="1"/>
    <n v="1"/>
    <x v="0"/>
    <x v="31"/>
    <x v="0"/>
    <n v="3"/>
    <x v="0"/>
    <n v="44"/>
    <x v="1"/>
    <x v="3727"/>
    <x v="3813"/>
  </r>
  <r>
    <x v="4"/>
    <x v="3336"/>
    <n v="44"/>
    <x v="1"/>
    <n v="1"/>
    <x v="0"/>
    <x v="31"/>
    <x v="0"/>
    <n v="3"/>
    <x v="0"/>
    <n v="44"/>
    <x v="1"/>
    <x v="3728"/>
    <x v="3814"/>
  </r>
  <r>
    <x v="4"/>
    <x v="3336"/>
    <n v="44"/>
    <x v="1"/>
    <n v="1"/>
    <x v="0"/>
    <x v="31"/>
    <x v="0"/>
    <n v="3"/>
    <x v="0"/>
    <n v="44"/>
    <x v="1"/>
    <x v="3729"/>
    <x v="3815"/>
  </r>
  <r>
    <x v="4"/>
    <x v="3336"/>
    <n v="44"/>
    <x v="1"/>
    <n v="1"/>
    <x v="0"/>
    <x v="31"/>
    <x v="0"/>
    <n v="3"/>
    <x v="0"/>
    <n v="44"/>
    <x v="1"/>
    <x v="1531"/>
    <x v="3816"/>
  </r>
  <r>
    <x v="1"/>
    <x v="3337"/>
    <n v="30"/>
    <x v="1"/>
    <n v="1"/>
    <x v="0"/>
    <x v="14"/>
    <x v="0"/>
    <n v="2"/>
    <x v="0"/>
    <n v="30"/>
    <x v="1"/>
    <x v="3730"/>
    <x v="3817"/>
  </r>
  <r>
    <x v="15"/>
    <x v="3338"/>
    <n v="176"/>
    <x v="2"/>
    <n v="4"/>
    <x v="0"/>
    <x v="44"/>
    <x v="2"/>
    <n v="1"/>
    <x v="0"/>
    <n v="176"/>
    <x v="2"/>
    <x v="3731"/>
    <x v="3818"/>
  </r>
  <r>
    <x v="67"/>
    <x v="3339"/>
    <n v="52"/>
    <x v="0"/>
    <n v="1"/>
    <x v="0"/>
    <x v="56"/>
    <x v="0"/>
    <n v="2"/>
    <x v="0"/>
    <n v="52"/>
    <x v="0"/>
    <x v="3732"/>
    <x v="3819"/>
  </r>
  <r>
    <x v="14"/>
    <x v="3340"/>
    <n v="52"/>
    <x v="0"/>
    <n v="1"/>
    <x v="0"/>
    <x v="40"/>
    <x v="0"/>
    <n v="6"/>
    <x v="0"/>
    <n v="52"/>
    <x v="0"/>
    <x v="3733"/>
    <x v="3820"/>
  </r>
  <r>
    <x v="4"/>
    <x v="3341"/>
    <n v="66"/>
    <x v="0"/>
    <n v="2"/>
    <x v="0"/>
    <x v="29"/>
    <x v="0"/>
    <n v="20"/>
    <x v="0"/>
    <n v="66"/>
    <x v="0"/>
    <x v="3734"/>
    <x v="3821"/>
  </r>
  <r>
    <x v="2"/>
    <x v="3342"/>
    <n v="63"/>
    <x v="0"/>
    <n v="1"/>
    <x v="0"/>
    <x v="9"/>
    <x v="0"/>
    <n v="5"/>
    <x v="0"/>
    <n v="63"/>
    <x v="0"/>
    <x v="3735"/>
    <x v="3822"/>
  </r>
  <r>
    <x v="19"/>
    <x v="3343"/>
    <n v="28"/>
    <x v="1"/>
    <n v="1"/>
    <x v="0"/>
    <x v="12"/>
    <x v="0"/>
    <n v="2"/>
    <x v="0"/>
    <n v="27"/>
    <x v="1"/>
    <x v="3736"/>
    <x v="3823"/>
  </r>
  <r>
    <x v="22"/>
    <x v="3344"/>
    <n v="42"/>
    <x v="1"/>
    <n v="1"/>
    <x v="0"/>
    <x v="49"/>
    <x v="0"/>
    <n v="1"/>
    <x v="0"/>
    <n v="36"/>
    <x v="1"/>
    <x v="3737"/>
    <x v="3824"/>
  </r>
  <r>
    <x v="4"/>
    <x v="3345"/>
    <n v="60"/>
    <x v="0"/>
    <n v="2"/>
    <x v="0"/>
    <x v="40"/>
    <x v="0"/>
    <n v="8"/>
    <x v="0"/>
    <n v="60"/>
    <x v="0"/>
    <x v="3738"/>
    <x v="3825"/>
  </r>
  <r>
    <x v="14"/>
    <x v="3346"/>
    <n v="48"/>
    <x v="1"/>
    <n v="0"/>
    <x v="0"/>
    <x v="9"/>
    <x v="0"/>
    <n v="1"/>
    <x v="0"/>
    <n v="48"/>
    <x v="1"/>
    <x v="3739"/>
    <x v="3826"/>
  </r>
  <r>
    <x v="14"/>
    <x v="3346"/>
    <n v="48"/>
    <x v="1"/>
    <n v="0"/>
    <x v="0"/>
    <x v="9"/>
    <x v="0"/>
    <n v="1"/>
    <x v="0"/>
    <n v="48"/>
    <x v="1"/>
    <x v="3740"/>
    <x v="3827"/>
  </r>
  <r>
    <x v="4"/>
    <x v="3347"/>
    <n v="68"/>
    <x v="0"/>
    <n v="1"/>
    <x v="0"/>
    <x v="35"/>
    <x v="0"/>
    <n v="5"/>
    <x v="0"/>
    <n v="68"/>
    <x v="0"/>
    <x v="3741"/>
    <x v="3828"/>
  </r>
  <r>
    <x v="5"/>
    <x v="3348"/>
    <n v="30"/>
    <x v="1"/>
    <n v="1"/>
    <x v="0"/>
    <x v="12"/>
    <x v="0"/>
    <n v="3"/>
    <x v="0"/>
    <n v="30"/>
    <x v="1"/>
    <x v="3742"/>
    <x v="3829"/>
  </r>
  <r>
    <x v="0"/>
    <x v="3349"/>
    <n v="53"/>
    <x v="0"/>
    <n v="1"/>
    <x v="0"/>
    <x v="6"/>
    <x v="0"/>
    <n v="0"/>
    <x v="0"/>
    <n v="53"/>
    <x v="0"/>
    <x v="3743"/>
    <x v="3830"/>
  </r>
  <r>
    <x v="19"/>
    <x v="3350"/>
    <n v="36"/>
    <x v="1"/>
    <n v="1"/>
    <x v="0"/>
    <x v="0"/>
    <x v="0"/>
    <n v="1"/>
    <x v="0"/>
    <n v="25"/>
    <x v="1"/>
    <x v="3744"/>
    <x v="3831"/>
  </r>
  <r>
    <x v="19"/>
    <x v="3351"/>
    <n v="34"/>
    <x v="1"/>
    <n v="1"/>
    <x v="0"/>
    <x v="3"/>
    <x v="0"/>
    <n v="2"/>
    <x v="0"/>
    <n v="33"/>
    <x v="1"/>
    <x v="3745"/>
    <x v="3832"/>
  </r>
  <r>
    <x v="17"/>
    <x v="3352"/>
    <n v="46"/>
    <x v="1"/>
    <n v="1"/>
    <x v="0"/>
    <x v="8"/>
    <x v="0"/>
    <n v="0"/>
    <x v="0"/>
    <n v="46"/>
    <x v="1"/>
    <x v="3746"/>
    <x v="3833"/>
  </r>
  <r>
    <x v="15"/>
    <x v="3353"/>
    <n v="152"/>
    <x v="2"/>
    <n v="0"/>
    <x v="0"/>
    <x v="31"/>
    <x v="0"/>
    <n v="0"/>
    <x v="0"/>
    <n v="152"/>
    <x v="2"/>
    <x v="3747"/>
    <x v="3834"/>
  </r>
  <r>
    <x v="0"/>
    <x v="3354"/>
    <n v="65"/>
    <x v="0"/>
    <n v="1"/>
    <x v="0"/>
    <x v="17"/>
    <x v="0"/>
    <n v="0"/>
    <x v="0"/>
    <n v="65"/>
    <x v="0"/>
    <x v="2172"/>
    <x v="3835"/>
  </r>
  <r>
    <x v="15"/>
    <x v="3355"/>
    <n v="324"/>
    <x v="5"/>
    <n v="2"/>
    <x v="0"/>
    <x v="130"/>
    <x v="2"/>
    <n v="1"/>
    <x v="0"/>
    <n v="324"/>
    <x v="5"/>
    <x v="3748"/>
    <x v="1456"/>
  </r>
  <r>
    <x v="15"/>
    <x v="3355"/>
    <n v="324"/>
    <x v="5"/>
    <n v="2"/>
    <x v="0"/>
    <x v="130"/>
    <x v="2"/>
    <n v="1"/>
    <x v="0"/>
    <n v="324"/>
    <x v="5"/>
    <x v="3749"/>
    <x v="3836"/>
  </r>
  <r>
    <x v="15"/>
    <x v="3355"/>
    <n v="324"/>
    <x v="5"/>
    <n v="2"/>
    <x v="0"/>
    <x v="130"/>
    <x v="2"/>
    <n v="1"/>
    <x v="0"/>
    <n v="324"/>
    <x v="5"/>
    <x v="3750"/>
    <x v="1309"/>
  </r>
  <r>
    <x v="139"/>
    <x v="3356"/>
    <n v="62"/>
    <x v="0"/>
    <n v="2"/>
    <x v="0"/>
    <x v="37"/>
    <x v="0"/>
    <n v="0"/>
    <x v="0"/>
    <n v="62"/>
    <x v="0"/>
    <x v="3751"/>
    <x v="3837"/>
  </r>
  <r>
    <x v="15"/>
    <x v="3357"/>
    <n v="290"/>
    <x v="3"/>
    <n v="2"/>
    <x v="0"/>
    <x v="84"/>
    <x v="1"/>
    <n v="1"/>
    <x v="0"/>
    <n v="283"/>
    <x v="3"/>
    <x v="3752"/>
    <x v="3838"/>
  </r>
  <r>
    <x v="0"/>
    <x v="3358"/>
    <n v="39"/>
    <x v="1"/>
    <n v="1"/>
    <x v="0"/>
    <x v="2"/>
    <x v="0"/>
    <n v="0"/>
    <x v="0"/>
    <n v="35"/>
    <x v="1"/>
    <x v="2342"/>
    <x v="3839"/>
  </r>
  <r>
    <x v="2"/>
    <x v="3359"/>
    <n v="34"/>
    <x v="1"/>
    <n v="1"/>
    <x v="0"/>
    <x v="3"/>
    <x v="0"/>
    <n v="2"/>
    <x v="0"/>
    <n v="20"/>
    <x v="1"/>
    <x v="3753"/>
    <x v="834"/>
  </r>
  <r>
    <x v="1"/>
    <x v="3360"/>
    <n v="36"/>
    <x v="1"/>
    <n v="1"/>
    <x v="0"/>
    <x v="1"/>
    <x v="0"/>
    <n v="2"/>
    <x v="0"/>
    <n v="36"/>
    <x v="1"/>
    <x v="3754"/>
    <x v="3840"/>
  </r>
  <r>
    <x v="69"/>
    <x v="3361"/>
    <n v="60"/>
    <x v="0"/>
    <n v="1"/>
    <x v="0"/>
    <x v="42"/>
    <x v="0"/>
    <n v="0"/>
    <x v="0"/>
    <n v="60"/>
    <x v="0"/>
    <x v="3755"/>
    <x v="3841"/>
  </r>
  <r>
    <x v="4"/>
    <x v="3362"/>
    <n v="51"/>
    <x v="0"/>
    <n v="1"/>
    <x v="0"/>
    <x v="71"/>
    <x v="0"/>
    <n v="15"/>
    <x v="0"/>
    <n v="51"/>
    <x v="0"/>
    <x v="3756"/>
    <x v="3842"/>
  </r>
  <r>
    <x v="19"/>
    <x v="3363"/>
    <n v="35"/>
    <x v="1"/>
    <n v="1"/>
    <x v="0"/>
    <x v="17"/>
    <x v="0"/>
    <n v="2"/>
    <x v="0"/>
    <n v="25"/>
    <x v="1"/>
    <x v="3757"/>
    <x v="3843"/>
  </r>
  <r>
    <x v="68"/>
    <x v="3364"/>
    <n v="60"/>
    <x v="0"/>
    <n v="1"/>
    <x v="0"/>
    <x v="28"/>
    <x v="0"/>
    <n v="0"/>
    <x v="0"/>
    <n v="60"/>
    <x v="0"/>
    <x v="3758"/>
    <x v="3844"/>
  </r>
  <r>
    <x v="14"/>
    <x v="3365"/>
    <n v="61"/>
    <x v="0"/>
    <n v="0"/>
    <x v="0"/>
    <x v="16"/>
    <x v="0"/>
    <n v="0"/>
    <x v="0"/>
    <n v="61"/>
    <x v="0"/>
    <x v="3759"/>
    <x v="3845"/>
  </r>
  <r>
    <x v="14"/>
    <x v="3366"/>
    <n v="29"/>
    <x v="1"/>
    <n v="0"/>
    <x v="0"/>
    <x v="5"/>
    <x v="0"/>
    <n v="2"/>
    <x v="0"/>
    <n v="22"/>
    <x v="1"/>
    <x v="3760"/>
    <x v="3846"/>
  </r>
  <r>
    <x v="59"/>
    <x v="3367"/>
    <n v="47"/>
    <x v="1"/>
    <n v="1"/>
    <x v="0"/>
    <x v="2"/>
    <x v="0"/>
    <n v="1"/>
    <x v="0"/>
    <n v="47"/>
    <x v="1"/>
    <x v="3761"/>
    <x v="3847"/>
  </r>
  <r>
    <x v="4"/>
    <x v="3368"/>
    <n v="119"/>
    <x v="4"/>
    <n v="4"/>
    <x v="0"/>
    <x v="64"/>
    <x v="0"/>
    <n v="36"/>
    <x v="0"/>
    <n v="119"/>
    <x v="4"/>
    <x v="3762"/>
    <x v="3848"/>
  </r>
  <r>
    <x v="9"/>
    <x v="3369"/>
    <n v="106"/>
    <x v="4"/>
    <n v="3"/>
    <x v="0"/>
    <x v="41"/>
    <x v="0"/>
    <n v="8"/>
    <x v="0"/>
    <n v="106"/>
    <x v="4"/>
    <x v="3763"/>
    <x v="3849"/>
  </r>
  <r>
    <x v="33"/>
    <x v="3370"/>
    <n v="23"/>
    <x v="1"/>
    <n v="0"/>
    <x v="0"/>
    <x v="38"/>
    <x v="0"/>
    <n v="0"/>
    <x v="0"/>
    <n v="23"/>
    <x v="1"/>
    <x v="3764"/>
    <x v="2880"/>
  </r>
  <r>
    <x v="68"/>
    <x v="3371"/>
    <n v="37"/>
    <x v="1"/>
    <n v="1"/>
    <x v="0"/>
    <x v="15"/>
    <x v="0"/>
    <n v="1"/>
    <x v="0"/>
    <n v="25"/>
    <x v="1"/>
    <x v="3765"/>
    <x v="3850"/>
  </r>
  <r>
    <x v="13"/>
    <x v="3372"/>
    <n v="123"/>
    <x v="4"/>
    <n v="15"/>
    <x v="0"/>
    <x v="23"/>
    <x v="0"/>
    <n v="12"/>
    <x v="0"/>
    <n v="123"/>
    <x v="4"/>
    <x v="3766"/>
    <x v="3851"/>
  </r>
  <r>
    <x v="7"/>
    <x v="3373"/>
    <n v="39"/>
    <x v="1"/>
    <n v="1"/>
    <x v="0"/>
    <x v="12"/>
    <x v="0"/>
    <n v="4"/>
    <x v="0"/>
    <n v="39"/>
    <x v="1"/>
    <x v="3767"/>
    <x v="3852"/>
  </r>
  <r>
    <x v="7"/>
    <x v="3373"/>
    <n v="39"/>
    <x v="1"/>
    <n v="1"/>
    <x v="0"/>
    <x v="12"/>
    <x v="0"/>
    <n v="4"/>
    <x v="0"/>
    <n v="39"/>
    <x v="1"/>
    <x v="2021"/>
    <x v="3853"/>
  </r>
  <r>
    <x v="7"/>
    <x v="3373"/>
    <n v="39"/>
    <x v="1"/>
    <n v="1"/>
    <x v="0"/>
    <x v="12"/>
    <x v="0"/>
    <n v="4"/>
    <x v="0"/>
    <n v="39"/>
    <x v="1"/>
    <x v="3768"/>
    <x v="3854"/>
  </r>
  <r>
    <x v="7"/>
    <x v="3373"/>
    <n v="39"/>
    <x v="1"/>
    <n v="1"/>
    <x v="0"/>
    <x v="12"/>
    <x v="0"/>
    <n v="4"/>
    <x v="0"/>
    <n v="39"/>
    <x v="1"/>
    <x v="3769"/>
    <x v="3855"/>
  </r>
  <r>
    <x v="7"/>
    <x v="3373"/>
    <n v="39"/>
    <x v="1"/>
    <n v="1"/>
    <x v="0"/>
    <x v="12"/>
    <x v="0"/>
    <n v="4"/>
    <x v="0"/>
    <n v="39"/>
    <x v="1"/>
    <x v="1784"/>
    <x v="3856"/>
  </r>
  <r>
    <x v="8"/>
    <x v="3374"/>
    <n v="42"/>
    <x v="1"/>
    <n v="1"/>
    <x v="0"/>
    <x v="3"/>
    <x v="0"/>
    <n v="1"/>
    <x v="0"/>
    <n v="42"/>
    <x v="1"/>
    <x v="1440"/>
    <x v="3857"/>
  </r>
  <r>
    <x v="15"/>
    <x v="3375"/>
    <n v="265"/>
    <x v="3"/>
    <n v="4"/>
    <x v="0"/>
    <x v="151"/>
    <x v="2"/>
    <n v="1"/>
    <x v="0"/>
    <n v="265"/>
    <x v="3"/>
    <x v="3770"/>
    <x v="3858"/>
  </r>
  <r>
    <x v="15"/>
    <x v="3376"/>
    <n v="162"/>
    <x v="2"/>
    <n v="1"/>
    <x v="0"/>
    <x v="43"/>
    <x v="1"/>
    <n v="2"/>
    <x v="0"/>
    <n v="162"/>
    <x v="2"/>
    <x v="3771"/>
    <x v="3859"/>
  </r>
  <r>
    <x v="8"/>
    <x v="3377"/>
    <n v="40"/>
    <x v="1"/>
    <n v="0"/>
    <x v="0"/>
    <x v="56"/>
    <x v="0"/>
    <n v="0"/>
    <x v="0"/>
    <n v="23"/>
    <x v="1"/>
    <x v="3772"/>
    <x v="3860"/>
  </r>
  <r>
    <x v="45"/>
    <x v="3378"/>
    <n v="275"/>
    <x v="3"/>
    <n v="2"/>
    <x v="0"/>
    <x v="152"/>
    <x v="4"/>
    <n v="1"/>
    <x v="0"/>
    <n v="275"/>
    <x v="3"/>
    <x v="3773"/>
    <x v="3861"/>
  </r>
  <r>
    <x v="77"/>
    <x v="3379"/>
    <n v="36"/>
    <x v="1"/>
    <n v="1"/>
    <x v="0"/>
    <x v="21"/>
    <x v="0"/>
    <n v="0"/>
    <x v="0"/>
    <n v="36"/>
    <x v="1"/>
    <x v="3774"/>
    <x v="3862"/>
  </r>
  <r>
    <x v="10"/>
    <x v="3380"/>
    <n v="41"/>
    <x v="1"/>
    <n v="1"/>
    <x v="0"/>
    <x v="6"/>
    <x v="0"/>
    <n v="1"/>
    <x v="0"/>
    <n v="33"/>
    <x v="1"/>
    <x v="3775"/>
    <x v="3863"/>
  </r>
  <r>
    <x v="15"/>
    <x v="3381"/>
    <n v="153"/>
    <x v="2"/>
    <n v="1"/>
    <x v="0"/>
    <x v="10"/>
    <x v="0"/>
    <n v="0"/>
    <x v="0"/>
    <n v="153"/>
    <x v="2"/>
    <x v="3776"/>
    <x v="3864"/>
  </r>
  <r>
    <x v="15"/>
    <x v="3381"/>
    <n v="153"/>
    <x v="2"/>
    <n v="1"/>
    <x v="0"/>
    <x v="10"/>
    <x v="0"/>
    <n v="0"/>
    <x v="0"/>
    <n v="153"/>
    <x v="2"/>
    <x v="3777"/>
    <x v="3865"/>
  </r>
  <r>
    <x v="5"/>
    <x v="3382"/>
    <n v="43"/>
    <x v="1"/>
    <n v="1"/>
    <x v="0"/>
    <x v="38"/>
    <x v="0"/>
    <n v="5"/>
    <x v="0"/>
    <n v="43"/>
    <x v="1"/>
    <x v="3778"/>
    <x v="2407"/>
  </r>
  <r>
    <x v="4"/>
    <x v="3383"/>
    <n v="41"/>
    <x v="1"/>
    <n v="1"/>
    <x v="0"/>
    <x v="17"/>
    <x v="0"/>
    <n v="6"/>
    <x v="0"/>
    <n v="41"/>
    <x v="1"/>
    <x v="3779"/>
    <x v="3866"/>
  </r>
  <r>
    <x v="53"/>
    <x v="3384"/>
    <n v="30"/>
    <x v="1"/>
    <n v="0"/>
    <x v="0"/>
    <x v="9"/>
    <x v="0"/>
    <n v="1"/>
    <x v="0"/>
    <n v="29"/>
    <x v="1"/>
    <x v="3780"/>
    <x v="3867"/>
  </r>
  <r>
    <x v="15"/>
    <x v="3385"/>
    <n v="165"/>
    <x v="2"/>
    <n v="1"/>
    <x v="0"/>
    <x v="126"/>
    <x v="4"/>
    <n v="1"/>
    <x v="0"/>
    <n v="165"/>
    <x v="2"/>
    <x v="3781"/>
    <x v="3868"/>
  </r>
  <r>
    <x v="19"/>
    <x v="3386"/>
    <n v="29"/>
    <x v="1"/>
    <n v="0"/>
    <x v="0"/>
    <x v="5"/>
    <x v="0"/>
    <n v="1"/>
    <x v="0"/>
    <n v="24"/>
    <x v="1"/>
    <x v="3635"/>
    <x v="3869"/>
  </r>
  <r>
    <x v="0"/>
    <x v="3387"/>
    <n v="50"/>
    <x v="1"/>
    <n v="1"/>
    <x v="0"/>
    <x v="65"/>
    <x v="0"/>
    <n v="0"/>
    <x v="0"/>
    <n v="50"/>
    <x v="1"/>
    <x v="3782"/>
    <x v="3870"/>
  </r>
  <r>
    <x v="80"/>
    <x v="3388"/>
    <n v="46"/>
    <x v="1"/>
    <n v="2"/>
    <x v="0"/>
    <x v="32"/>
    <x v="0"/>
    <n v="0"/>
    <x v="0"/>
    <n v="46"/>
    <x v="1"/>
    <x v="3783"/>
    <x v="2773"/>
  </r>
  <r>
    <x v="1"/>
    <x v="3389"/>
    <n v="24"/>
    <x v="1"/>
    <n v="0"/>
    <x v="0"/>
    <x v="32"/>
    <x v="0"/>
    <n v="0"/>
    <x v="0"/>
    <n v="24"/>
    <x v="1"/>
    <x v="3784"/>
    <x v="3871"/>
  </r>
  <r>
    <x v="1"/>
    <x v="3389"/>
    <n v="24"/>
    <x v="1"/>
    <n v="0"/>
    <x v="0"/>
    <x v="32"/>
    <x v="0"/>
    <n v="0"/>
    <x v="0"/>
    <n v="24"/>
    <x v="1"/>
    <x v="3785"/>
    <x v="3872"/>
  </r>
  <r>
    <x v="1"/>
    <x v="3389"/>
    <n v="24"/>
    <x v="1"/>
    <n v="0"/>
    <x v="0"/>
    <x v="32"/>
    <x v="0"/>
    <n v="0"/>
    <x v="0"/>
    <n v="24"/>
    <x v="1"/>
    <x v="3786"/>
    <x v="3873"/>
  </r>
  <r>
    <x v="1"/>
    <x v="3389"/>
    <n v="24"/>
    <x v="1"/>
    <n v="0"/>
    <x v="0"/>
    <x v="32"/>
    <x v="0"/>
    <n v="0"/>
    <x v="0"/>
    <n v="24"/>
    <x v="1"/>
    <x v="3787"/>
    <x v="3874"/>
  </r>
  <r>
    <x v="1"/>
    <x v="3389"/>
    <n v="24"/>
    <x v="1"/>
    <n v="0"/>
    <x v="0"/>
    <x v="32"/>
    <x v="0"/>
    <n v="0"/>
    <x v="0"/>
    <n v="24"/>
    <x v="1"/>
    <x v="3788"/>
    <x v="3102"/>
  </r>
  <r>
    <x v="5"/>
    <x v="3390"/>
    <n v="38"/>
    <x v="1"/>
    <n v="1"/>
    <x v="0"/>
    <x v="12"/>
    <x v="0"/>
    <n v="4"/>
    <x v="0"/>
    <n v="38"/>
    <x v="1"/>
    <x v="999"/>
    <x v="2188"/>
  </r>
  <r>
    <x v="17"/>
    <x v="3391"/>
    <n v="70"/>
    <x v="0"/>
    <n v="0"/>
    <x v="0"/>
    <x v="27"/>
    <x v="0"/>
    <n v="0"/>
    <x v="0"/>
    <n v="70"/>
    <x v="0"/>
    <x v="3789"/>
    <x v="3875"/>
  </r>
  <r>
    <x v="34"/>
    <x v="3392"/>
    <n v="36"/>
    <x v="1"/>
    <n v="1"/>
    <x v="0"/>
    <x v="38"/>
    <x v="0"/>
    <n v="4"/>
    <x v="0"/>
    <n v="36"/>
    <x v="1"/>
    <x v="3790"/>
    <x v="3876"/>
  </r>
  <r>
    <x v="19"/>
    <x v="3393"/>
    <n v="31"/>
    <x v="1"/>
    <n v="1"/>
    <x v="0"/>
    <x v="5"/>
    <x v="0"/>
    <n v="3"/>
    <x v="0"/>
    <n v="31"/>
    <x v="1"/>
    <x v="399"/>
    <x v="3877"/>
  </r>
  <r>
    <x v="19"/>
    <x v="3394"/>
    <n v="35"/>
    <x v="1"/>
    <n v="0"/>
    <x v="0"/>
    <x v="17"/>
    <x v="0"/>
    <n v="1"/>
    <x v="0"/>
    <n v="26"/>
    <x v="1"/>
    <x v="3791"/>
    <x v="2622"/>
  </r>
  <r>
    <x v="1"/>
    <x v="3395"/>
    <n v="128"/>
    <x v="4"/>
    <n v="5"/>
    <x v="0"/>
    <x v="13"/>
    <x v="0"/>
    <n v="8"/>
    <x v="0"/>
    <n v="128"/>
    <x v="4"/>
    <x v="3792"/>
    <x v="3878"/>
  </r>
  <r>
    <x v="9"/>
    <x v="3396"/>
    <n v="61"/>
    <x v="0"/>
    <n v="2"/>
    <x v="0"/>
    <x v="11"/>
    <x v="0"/>
    <n v="4"/>
    <x v="0"/>
    <n v="61"/>
    <x v="0"/>
    <x v="3793"/>
    <x v="3879"/>
  </r>
  <r>
    <x v="0"/>
    <x v="3397"/>
    <n v="29"/>
    <x v="1"/>
    <n v="1"/>
    <x v="0"/>
    <x v="5"/>
    <x v="0"/>
    <n v="0"/>
    <x v="0"/>
    <n v="18"/>
    <x v="1"/>
    <x v="2591"/>
    <x v="3880"/>
  </r>
  <r>
    <x v="28"/>
    <x v="3398"/>
    <n v="58"/>
    <x v="0"/>
    <n v="1"/>
    <x v="0"/>
    <x v="38"/>
    <x v="0"/>
    <n v="0"/>
    <x v="0"/>
    <n v="58"/>
    <x v="0"/>
    <x v="3794"/>
    <x v="3881"/>
  </r>
  <r>
    <x v="19"/>
    <x v="3399"/>
    <n v="30"/>
    <x v="1"/>
    <n v="0"/>
    <x v="0"/>
    <x v="9"/>
    <x v="0"/>
    <n v="1"/>
    <x v="0"/>
    <n v="29"/>
    <x v="1"/>
    <x v="3795"/>
    <x v="3882"/>
  </r>
  <r>
    <x v="4"/>
    <x v="3400"/>
    <n v="78"/>
    <x v="0"/>
    <n v="2"/>
    <x v="0"/>
    <x v="32"/>
    <x v="0"/>
    <n v="27"/>
    <x v="0"/>
    <n v="78"/>
    <x v="0"/>
    <x v="3796"/>
    <x v="3883"/>
  </r>
  <r>
    <x v="17"/>
    <x v="3401"/>
    <n v="54"/>
    <x v="0"/>
    <n v="1"/>
    <x v="0"/>
    <x v="22"/>
    <x v="0"/>
    <n v="0"/>
    <x v="0"/>
    <n v="54"/>
    <x v="0"/>
    <x v="3797"/>
    <x v="3884"/>
  </r>
  <r>
    <x v="17"/>
    <x v="3402"/>
    <n v="50"/>
    <x v="1"/>
    <n v="0"/>
    <x v="0"/>
    <x v="38"/>
    <x v="0"/>
    <n v="0"/>
    <x v="0"/>
    <n v="50"/>
    <x v="1"/>
    <x v="3798"/>
    <x v="3885"/>
  </r>
  <r>
    <x v="21"/>
    <x v="3403"/>
    <n v="70"/>
    <x v="0"/>
    <n v="1"/>
    <x v="0"/>
    <x v="25"/>
    <x v="0"/>
    <n v="9"/>
    <x v="0"/>
    <n v="70"/>
    <x v="0"/>
    <x v="3799"/>
    <x v="3886"/>
  </r>
  <r>
    <x v="2"/>
    <x v="3404"/>
    <n v="35"/>
    <x v="1"/>
    <n v="1"/>
    <x v="0"/>
    <x v="17"/>
    <x v="0"/>
    <n v="1"/>
    <x v="0"/>
    <n v="19"/>
    <x v="1"/>
    <x v="2807"/>
    <x v="3887"/>
  </r>
  <r>
    <x v="1"/>
    <x v="3405"/>
    <n v="37"/>
    <x v="1"/>
    <n v="1"/>
    <x v="0"/>
    <x v="64"/>
    <x v="0"/>
    <n v="1"/>
    <x v="0"/>
    <n v="37"/>
    <x v="1"/>
    <x v="3800"/>
    <x v="3888"/>
  </r>
  <r>
    <x v="42"/>
    <x v="3406"/>
    <n v="81"/>
    <x v="0"/>
    <n v="1"/>
    <x v="0"/>
    <x v="60"/>
    <x v="0"/>
    <n v="0"/>
    <x v="0"/>
    <n v="81"/>
    <x v="0"/>
    <x v="3801"/>
    <x v="3889"/>
  </r>
  <r>
    <x v="56"/>
    <x v="3407"/>
    <n v="47"/>
    <x v="1"/>
    <n v="1"/>
    <x v="0"/>
    <x v="25"/>
    <x v="0"/>
    <n v="7"/>
    <x v="0"/>
    <n v="47"/>
    <x v="1"/>
    <x v="3802"/>
    <x v="3890"/>
  </r>
  <r>
    <x v="2"/>
    <x v="3408"/>
    <n v="58"/>
    <x v="0"/>
    <n v="1"/>
    <x v="0"/>
    <x v="2"/>
    <x v="0"/>
    <n v="1"/>
    <x v="0"/>
    <n v="58"/>
    <x v="0"/>
    <x v="3803"/>
    <x v="3891"/>
  </r>
  <r>
    <x v="2"/>
    <x v="3409"/>
    <n v="54"/>
    <x v="0"/>
    <n v="1"/>
    <x v="0"/>
    <x v="0"/>
    <x v="0"/>
    <n v="2"/>
    <x v="0"/>
    <n v="54"/>
    <x v="0"/>
    <x v="3804"/>
    <x v="3892"/>
  </r>
  <r>
    <x v="2"/>
    <x v="3410"/>
    <n v="50"/>
    <x v="1"/>
    <n v="1"/>
    <x v="0"/>
    <x v="24"/>
    <x v="0"/>
    <n v="4"/>
    <x v="0"/>
    <n v="50"/>
    <x v="1"/>
    <x v="3805"/>
    <x v="3893"/>
  </r>
  <r>
    <x v="19"/>
    <x v="3411"/>
    <n v="37"/>
    <x v="1"/>
    <n v="1"/>
    <x v="0"/>
    <x v="15"/>
    <x v="0"/>
    <n v="1"/>
    <x v="0"/>
    <n v="23"/>
    <x v="1"/>
    <x v="3806"/>
    <x v="3894"/>
  </r>
  <r>
    <x v="49"/>
    <x v="3412"/>
    <n v="11"/>
    <x v="1"/>
    <n v="0"/>
    <x v="0"/>
    <x v="32"/>
    <x v="0"/>
    <n v="1"/>
    <x v="0"/>
    <n v="4"/>
    <x v="1"/>
    <x v="3807"/>
    <x v="3895"/>
  </r>
  <r>
    <x v="4"/>
    <x v="3413"/>
    <n v="60"/>
    <x v="0"/>
    <n v="1"/>
    <x v="0"/>
    <x v="6"/>
    <x v="0"/>
    <n v="5"/>
    <x v="0"/>
    <n v="60"/>
    <x v="0"/>
    <x v="3808"/>
    <x v="3896"/>
  </r>
  <r>
    <x v="4"/>
    <x v="3414"/>
    <n v="66"/>
    <x v="0"/>
    <n v="2"/>
    <x v="0"/>
    <x v="25"/>
    <x v="0"/>
    <n v="17"/>
    <x v="0"/>
    <n v="66"/>
    <x v="0"/>
    <x v="3809"/>
    <x v="3897"/>
  </r>
  <r>
    <x v="21"/>
    <x v="3415"/>
    <n v="50"/>
    <x v="1"/>
    <n v="1"/>
    <x v="0"/>
    <x v="42"/>
    <x v="0"/>
    <n v="4"/>
    <x v="0"/>
    <n v="50"/>
    <x v="1"/>
    <x v="3810"/>
    <x v="3898"/>
  </r>
  <r>
    <x v="7"/>
    <x v="3416"/>
    <n v="37"/>
    <x v="1"/>
    <n v="1"/>
    <x v="0"/>
    <x v="24"/>
    <x v="0"/>
    <n v="3"/>
    <x v="0"/>
    <n v="37"/>
    <x v="1"/>
    <x v="3811"/>
    <x v="3899"/>
  </r>
  <r>
    <x v="85"/>
    <x v="3417"/>
    <n v="86"/>
    <x v="0"/>
    <n v="1"/>
    <x v="0"/>
    <x v="60"/>
    <x v="0"/>
    <n v="2"/>
    <x v="0"/>
    <n v="86"/>
    <x v="0"/>
    <x v="3812"/>
    <x v="3900"/>
  </r>
  <r>
    <x v="0"/>
    <x v="3418"/>
    <n v="43"/>
    <x v="1"/>
    <n v="1"/>
    <x v="0"/>
    <x v="65"/>
    <x v="0"/>
    <n v="1"/>
    <x v="0"/>
    <n v="16"/>
    <x v="1"/>
    <x v="3813"/>
    <x v="3901"/>
  </r>
  <r>
    <x v="27"/>
    <x v="3419"/>
    <n v="55"/>
    <x v="0"/>
    <n v="1"/>
    <x v="0"/>
    <x v="6"/>
    <x v="0"/>
    <n v="0"/>
    <x v="0"/>
    <n v="55"/>
    <x v="0"/>
    <x v="3814"/>
    <x v="3902"/>
  </r>
  <r>
    <x v="23"/>
    <x v="3420"/>
    <n v="146"/>
    <x v="4"/>
    <n v="5"/>
    <x v="0"/>
    <x v="13"/>
    <x v="0"/>
    <n v="13"/>
    <x v="0"/>
    <n v="146"/>
    <x v="4"/>
    <x v="3815"/>
    <x v="3903"/>
  </r>
  <r>
    <x v="23"/>
    <x v="3420"/>
    <n v="146"/>
    <x v="4"/>
    <n v="5"/>
    <x v="0"/>
    <x v="13"/>
    <x v="0"/>
    <n v="13"/>
    <x v="0"/>
    <n v="146"/>
    <x v="4"/>
    <x v="3816"/>
    <x v="3904"/>
  </r>
  <r>
    <x v="43"/>
    <x v="3421"/>
    <n v="53"/>
    <x v="0"/>
    <n v="1"/>
    <x v="0"/>
    <x v="16"/>
    <x v="0"/>
    <n v="0"/>
    <x v="0"/>
    <n v="53"/>
    <x v="0"/>
    <x v="1773"/>
    <x v="3905"/>
  </r>
  <r>
    <x v="1"/>
    <x v="3422"/>
    <n v="27"/>
    <x v="1"/>
    <n v="0"/>
    <x v="0"/>
    <x v="42"/>
    <x v="0"/>
    <n v="1"/>
    <x v="0"/>
    <n v="27"/>
    <x v="1"/>
    <x v="3817"/>
    <x v="3906"/>
  </r>
  <r>
    <x v="4"/>
    <x v="3423"/>
    <n v="33"/>
    <x v="1"/>
    <n v="1"/>
    <x v="0"/>
    <x v="22"/>
    <x v="0"/>
    <n v="9"/>
    <x v="0"/>
    <n v="33"/>
    <x v="1"/>
    <x v="3818"/>
    <x v="3907"/>
  </r>
  <r>
    <x v="6"/>
    <x v="3424"/>
    <n v="53"/>
    <x v="0"/>
    <n v="0"/>
    <x v="0"/>
    <x v="15"/>
    <x v="0"/>
    <n v="0"/>
    <x v="0"/>
    <n v="53"/>
    <x v="0"/>
    <x v="3819"/>
    <x v="3908"/>
  </r>
  <r>
    <x v="6"/>
    <x v="3424"/>
    <n v="53"/>
    <x v="0"/>
    <n v="0"/>
    <x v="0"/>
    <x v="15"/>
    <x v="0"/>
    <n v="0"/>
    <x v="0"/>
    <n v="53"/>
    <x v="0"/>
    <x v="3820"/>
    <x v="3909"/>
  </r>
  <r>
    <x v="4"/>
    <x v="3425"/>
    <n v="40"/>
    <x v="1"/>
    <n v="1"/>
    <x v="0"/>
    <x v="31"/>
    <x v="0"/>
    <n v="3"/>
    <x v="0"/>
    <n v="40"/>
    <x v="1"/>
    <x v="3821"/>
    <x v="3910"/>
  </r>
  <r>
    <x v="4"/>
    <x v="3425"/>
    <n v="40"/>
    <x v="1"/>
    <n v="1"/>
    <x v="0"/>
    <x v="31"/>
    <x v="0"/>
    <n v="3"/>
    <x v="0"/>
    <n v="40"/>
    <x v="1"/>
    <x v="3822"/>
    <x v="3911"/>
  </r>
  <r>
    <x v="4"/>
    <x v="3426"/>
    <n v="48"/>
    <x v="1"/>
    <n v="1"/>
    <x v="0"/>
    <x v="8"/>
    <x v="0"/>
    <n v="2"/>
    <x v="0"/>
    <n v="48"/>
    <x v="1"/>
    <x v="3823"/>
    <x v="3912"/>
  </r>
  <r>
    <x v="8"/>
    <x v="3427"/>
    <n v="40"/>
    <x v="1"/>
    <n v="1"/>
    <x v="0"/>
    <x v="8"/>
    <x v="0"/>
    <n v="2"/>
    <x v="0"/>
    <n v="40"/>
    <x v="1"/>
    <x v="3824"/>
    <x v="3913"/>
  </r>
  <r>
    <x v="8"/>
    <x v="3428"/>
    <n v="40"/>
    <x v="1"/>
    <n v="1"/>
    <x v="0"/>
    <x v="23"/>
    <x v="0"/>
    <n v="3"/>
    <x v="0"/>
    <n v="40"/>
    <x v="1"/>
    <x v="3825"/>
    <x v="3914"/>
  </r>
  <r>
    <x v="5"/>
    <x v="3429"/>
    <n v="35"/>
    <x v="1"/>
    <n v="1"/>
    <x v="0"/>
    <x v="9"/>
    <x v="0"/>
    <n v="3"/>
    <x v="0"/>
    <n v="35"/>
    <x v="1"/>
    <x v="3826"/>
    <x v="2407"/>
  </r>
  <r>
    <x v="46"/>
    <x v="3430"/>
    <n v="47"/>
    <x v="1"/>
    <n v="0"/>
    <x v="0"/>
    <x v="38"/>
    <x v="0"/>
    <n v="0"/>
    <x v="0"/>
    <n v="47"/>
    <x v="1"/>
    <x v="3827"/>
    <x v="3915"/>
  </r>
  <r>
    <x v="141"/>
    <x v="3431"/>
    <n v="63"/>
    <x v="0"/>
    <n v="1"/>
    <x v="0"/>
    <x v="18"/>
    <x v="0"/>
    <n v="5"/>
    <x v="0"/>
    <n v="63"/>
    <x v="0"/>
    <x v="434"/>
    <x v="3916"/>
  </r>
  <r>
    <x v="4"/>
    <x v="3432"/>
    <n v="53"/>
    <x v="0"/>
    <n v="1"/>
    <x v="0"/>
    <x v="38"/>
    <x v="0"/>
    <n v="5"/>
    <x v="0"/>
    <n v="53"/>
    <x v="0"/>
    <x v="3828"/>
    <x v="3917"/>
  </r>
  <r>
    <x v="15"/>
    <x v="3433"/>
    <n v="185"/>
    <x v="2"/>
    <n v="1"/>
    <x v="0"/>
    <x v="76"/>
    <x v="1"/>
    <n v="1"/>
    <x v="0"/>
    <n v="185"/>
    <x v="2"/>
    <x v="3829"/>
    <x v="3918"/>
  </r>
  <r>
    <x v="31"/>
    <x v="3434"/>
    <n v="40"/>
    <x v="1"/>
    <n v="0"/>
    <x v="0"/>
    <x v="16"/>
    <x v="0"/>
    <n v="2"/>
    <x v="0"/>
    <n v="40"/>
    <x v="1"/>
    <x v="3830"/>
    <x v="3919"/>
  </r>
  <r>
    <x v="15"/>
    <x v="3435"/>
    <n v="134"/>
    <x v="4"/>
    <n v="0"/>
    <x v="0"/>
    <x v="38"/>
    <x v="0"/>
    <n v="0"/>
    <x v="0"/>
    <n v="134"/>
    <x v="4"/>
    <x v="3831"/>
    <x v="1777"/>
  </r>
  <r>
    <x v="83"/>
    <x v="3436"/>
    <n v="39"/>
    <x v="1"/>
    <n v="0"/>
    <x v="0"/>
    <x v="27"/>
    <x v="0"/>
    <n v="0"/>
    <x v="0"/>
    <n v="39"/>
    <x v="1"/>
    <x v="3342"/>
    <x v="3920"/>
  </r>
  <r>
    <x v="31"/>
    <x v="3437"/>
    <n v="36"/>
    <x v="1"/>
    <n v="0"/>
    <x v="0"/>
    <x v="47"/>
    <x v="0"/>
    <n v="1"/>
    <x v="0"/>
    <n v="36"/>
    <x v="1"/>
    <x v="3832"/>
    <x v="3921"/>
  </r>
  <r>
    <x v="64"/>
    <x v="3438"/>
    <n v="51"/>
    <x v="0"/>
    <n v="1"/>
    <x v="0"/>
    <x v="65"/>
    <x v="0"/>
    <n v="0"/>
    <x v="0"/>
    <n v="51"/>
    <x v="0"/>
    <x v="140"/>
    <x v="3922"/>
  </r>
  <r>
    <x v="9"/>
    <x v="3439"/>
    <n v="56"/>
    <x v="0"/>
    <n v="2"/>
    <x v="0"/>
    <x v="30"/>
    <x v="0"/>
    <n v="4"/>
    <x v="0"/>
    <n v="56"/>
    <x v="0"/>
    <x v="3833"/>
    <x v="3923"/>
  </r>
  <r>
    <x v="9"/>
    <x v="3439"/>
    <n v="56"/>
    <x v="0"/>
    <n v="2"/>
    <x v="0"/>
    <x v="30"/>
    <x v="0"/>
    <n v="4"/>
    <x v="0"/>
    <n v="56"/>
    <x v="0"/>
    <x v="3834"/>
    <x v="3924"/>
  </r>
  <r>
    <x v="9"/>
    <x v="3439"/>
    <n v="56"/>
    <x v="0"/>
    <n v="2"/>
    <x v="0"/>
    <x v="30"/>
    <x v="0"/>
    <n v="4"/>
    <x v="0"/>
    <n v="56"/>
    <x v="0"/>
    <x v="3835"/>
    <x v="3925"/>
  </r>
  <r>
    <x v="9"/>
    <x v="3439"/>
    <n v="56"/>
    <x v="0"/>
    <n v="2"/>
    <x v="0"/>
    <x v="30"/>
    <x v="0"/>
    <n v="4"/>
    <x v="0"/>
    <n v="56"/>
    <x v="0"/>
    <x v="3836"/>
    <x v="1138"/>
  </r>
  <r>
    <x v="9"/>
    <x v="3439"/>
    <n v="56"/>
    <x v="0"/>
    <n v="2"/>
    <x v="0"/>
    <x v="30"/>
    <x v="0"/>
    <n v="4"/>
    <x v="0"/>
    <n v="56"/>
    <x v="0"/>
    <x v="3837"/>
    <x v="3926"/>
  </r>
  <r>
    <x v="9"/>
    <x v="3439"/>
    <n v="56"/>
    <x v="0"/>
    <n v="2"/>
    <x v="0"/>
    <x v="30"/>
    <x v="0"/>
    <n v="4"/>
    <x v="0"/>
    <n v="56"/>
    <x v="0"/>
    <x v="3838"/>
    <x v="3927"/>
  </r>
  <r>
    <x v="61"/>
    <x v="3440"/>
    <n v="32"/>
    <x v="1"/>
    <n v="0"/>
    <x v="0"/>
    <x v="24"/>
    <x v="0"/>
    <n v="1"/>
    <x v="0"/>
    <n v="25"/>
    <x v="1"/>
    <x v="3839"/>
    <x v="3928"/>
  </r>
  <r>
    <x v="27"/>
    <x v="3441"/>
    <n v="49"/>
    <x v="1"/>
    <n v="1"/>
    <x v="0"/>
    <x v="85"/>
    <x v="0"/>
    <n v="1"/>
    <x v="0"/>
    <n v="30"/>
    <x v="1"/>
    <x v="3840"/>
    <x v="3929"/>
  </r>
  <r>
    <x v="146"/>
    <x v="3442"/>
    <n v="77"/>
    <x v="0"/>
    <n v="1"/>
    <x v="0"/>
    <x v="22"/>
    <x v="0"/>
    <n v="0"/>
    <x v="0"/>
    <n v="77"/>
    <x v="0"/>
    <x v="3841"/>
    <x v="3930"/>
  </r>
  <r>
    <x v="4"/>
    <x v="3443"/>
    <n v="73"/>
    <x v="0"/>
    <n v="1"/>
    <x v="0"/>
    <x v="12"/>
    <x v="0"/>
    <n v="4"/>
    <x v="0"/>
    <n v="73"/>
    <x v="0"/>
    <x v="3842"/>
    <x v="3931"/>
  </r>
  <r>
    <x v="4"/>
    <x v="3444"/>
    <n v="61"/>
    <x v="0"/>
    <n v="1"/>
    <x v="0"/>
    <x v="47"/>
    <x v="0"/>
    <n v="3"/>
    <x v="0"/>
    <n v="61"/>
    <x v="0"/>
    <x v="3843"/>
    <x v="3932"/>
  </r>
  <r>
    <x v="4"/>
    <x v="3445"/>
    <n v="69"/>
    <x v="0"/>
    <n v="2"/>
    <x v="0"/>
    <x v="38"/>
    <x v="0"/>
    <n v="9"/>
    <x v="0"/>
    <n v="69"/>
    <x v="0"/>
    <x v="3844"/>
    <x v="3933"/>
  </r>
  <r>
    <x v="14"/>
    <x v="3446"/>
    <n v="27"/>
    <x v="1"/>
    <n v="0"/>
    <x v="0"/>
    <x v="40"/>
    <x v="0"/>
    <n v="2"/>
    <x v="0"/>
    <n v="26"/>
    <x v="1"/>
    <x v="3845"/>
    <x v="3934"/>
  </r>
  <r>
    <x v="78"/>
    <x v="3447"/>
    <n v="38"/>
    <x v="1"/>
    <n v="1"/>
    <x v="0"/>
    <x v="9"/>
    <x v="0"/>
    <n v="1"/>
    <x v="0"/>
    <n v="38"/>
    <x v="1"/>
    <x v="3846"/>
    <x v="3935"/>
  </r>
  <r>
    <x v="0"/>
    <x v="3448"/>
    <n v="31"/>
    <x v="1"/>
    <n v="1"/>
    <x v="0"/>
    <x v="16"/>
    <x v="0"/>
    <n v="0"/>
    <x v="0"/>
    <n v="29"/>
    <x v="1"/>
    <x v="3847"/>
    <x v="3936"/>
  </r>
  <r>
    <x v="48"/>
    <x v="3449"/>
    <n v="46"/>
    <x v="1"/>
    <n v="1"/>
    <x v="0"/>
    <x v="4"/>
    <x v="0"/>
    <n v="2"/>
    <x v="0"/>
    <n v="46"/>
    <x v="1"/>
    <x v="3848"/>
    <x v="3937"/>
  </r>
  <r>
    <x v="0"/>
    <x v="3450"/>
    <n v="65"/>
    <x v="0"/>
    <n v="1"/>
    <x v="0"/>
    <x v="38"/>
    <x v="0"/>
    <n v="2"/>
    <x v="0"/>
    <n v="65"/>
    <x v="0"/>
    <x v="3849"/>
    <x v="3938"/>
  </r>
  <r>
    <x v="8"/>
    <x v="3451"/>
    <n v="38"/>
    <x v="1"/>
    <n v="0"/>
    <x v="0"/>
    <x v="31"/>
    <x v="0"/>
    <n v="0"/>
    <x v="0"/>
    <n v="19"/>
    <x v="1"/>
    <x v="3850"/>
    <x v="3939"/>
  </r>
  <r>
    <x v="19"/>
    <x v="3452"/>
    <n v="29"/>
    <x v="1"/>
    <n v="1"/>
    <x v="0"/>
    <x v="5"/>
    <x v="0"/>
    <n v="2"/>
    <x v="0"/>
    <n v="27"/>
    <x v="1"/>
    <x v="3851"/>
    <x v="3940"/>
  </r>
  <r>
    <x v="1"/>
    <x v="3453"/>
    <n v="28"/>
    <x v="1"/>
    <n v="0"/>
    <x v="0"/>
    <x v="4"/>
    <x v="0"/>
    <n v="1"/>
    <x v="0"/>
    <n v="28"/>
    <x v="1"/>
    <x v="3852"/>
    <x v="3941"/>
  </r>
  <r>
    <x v="4"/>
    <x v="3454"/>
    <n v="51"/>
    <x v="0"/>
    <n v="1"/>
    <x v="0"/>
    <x v="5"/>
    <x v="0"/>
    <n v="7"/>
    <x v="0"/>
    <n v="51"/>
    <x v="0"/>
    <x v="3853"/>
    <x v="3942"/>
  </r>
  <r>
    <x v="52"/>
    <x v="3455"/>
    <n v="65"/>
    <x v="0"/>
    <n v="1"/>
    <x v="0"/>
    <x v="56"/>
    <x v="0"/>
    <n v="0"/>
    <x v="0"/>
    <n v="65"/>
    <x v="0"/>
    <x v="3854"/>
    <x v="3943"/>
  </r>
  <r>
    <x v="52"/>
    <x v="3455"/>
    <n v="65"/>
    <x v="0"/>
    <n v="1"/>
    <x v="0"/>
    <x v="56"/>
    <x v="0"/>
    <n v="0"/>
    <x v="0"/>
    <n v="65"/>
    <x v="0"/>
    <x v="3855"/>
    <x v="3944"/>
  </r>
  <r>
    <x v="64"/>
    <x v="3456"/>
    <n v="54"/>
    <x v="0"/>
    <n v="1"/>
    <x v="0"/>
    <x v="16"/>
    <x v="0"/>
    <n v="1"/>
    <x v="0"/>
    <n v="54"/>
    <x v="0"/>
    <x v="1493"/>
    <x v="3945"/>
  </r>
  <r>
    <x v="44"/>
    <x v="3457"/>
    <n v="65"/>
    <x v="0"/>
    <n v="2"/>
    <x v="0"/>
    <x v="32"/>
    <x v="0"/>
    <n v="5"/>
    <x v="0"/>
    <n v="65"/>
    <x v="0"/>
    <x v="3856"/>
    <x v="3946"/>
  </r>
  <r>
    <x v="94"/>
    <x v="3458"/>
    <n v="35"/>
    <x v="1"/>
    <n v="0"/>
    <x v="0"/>
    <x v="17"/>
    <x v="0"/>
    <n v="0"/>
    <x v="0"/>
    <n v="22"/>
    <x v="1"/>
    <x v="3857"/>
    <x v="980"/>
  </r>
  <r>
    <x v="4"/>
    <x v="3459"/>
    <n v="56"/>
    <x v="0"/>
    <n v="2"/>
    <x v="0"/>
    <x v="71"/>
    <x v="0"/>
    <n v="15"/>
    <x v="0"/>
    <n v="56"/>
    <x v="0"/>
    <x v="3858"/>
    <x v="3947"/>
  </r>
  <r>
    <x v="4"/>
    <x v="3459"/>
    <n v="56"/>
    <x v="0"/>
    <n v="2"/>
    <x v="0"/>
    <x v="71"/>
    <x v="0"/>
    <n v="15"/>
    <x v="0"/>
    <n v="56"/>
    <x v="0"/>
    <x v="3859"/>
    <x v="3948"/>
  </r>
  <r>
    <x v="4"/>
    <x v="3460"/>
    <n v="136"/>
    <x v="4"/>
    <n v="4"/>
    <x v="0"/>
    <x v="1"/>
    <x v="0"/>
    <n v="34"/>
    <x v="0"/>
    <n v="136"/>
    <x v="4"/>
    <x v="3860"/>
    <x v="3949"/>
  </r>
  <r>
    <x v="1"/>
    <x v="3461"/>
    <n v="71"/>
    <x v="0"/>
    <n v="2"/>
    <x v="0"/>
    <x v="30"/>
    <x v="0"/>
    <n v="6"/>
    <x v="0"/>
    <n v="71"/>
    <x v="0"/>
    <x v="3861"/>
    <x v="3950"/>
  </r>
  <r>
    <x v="1"/>
    <x v="3462"/>
    <n v="103"/>
    <x v="4"/>
    <n v="4"/>
    <x v="0"/>
    <x v="25"/>
    <x v="0"/>
    <n v="11"/>
    <x v="0"/>
    <n v="103"/>
    <x v="4"/>
    <x v="3862"/>
    <x v="3951"/>
  </r>
  <r>
    <x v="4"/>
    <x v="3463"/>
    <n v="31"/>
    <x v="1"/>
    <n v="1"/>
    <x v="0"/>
    <x v="23"/>
    <x v="0"/>
    <n v="5"/>
    <x v="0"/>
    <n v="31"/>
    <x v="1"/>
    <x v="3863"/>
    <x v="3952"/>
  </r>
  <r>
    <x v="80"/>
    <x v="3464"/>
    <n v="81"/>
    <x v="0"/>
    <n v="2"/>
    <x v="0"/>
    <x v="71"/>
    <x v="0"/>
    <n v="0"/>
    <x v="0"/>
    <n v="81"/>
    <x v="0"/>
    <x v="3864"/>
    <x v="3953"/>
  </r>
  <r>
    <x v="36"/>
    <x v="3465"/>
    <n v="44"/>
    <x v="1"/>
    <n v="1"/>
    <x v="0"/>
    <x v="5"/>
    <x v="0"/>
    <n v="2"/>
    <x v="0"/>
    <n v="44"/>
    <x v="1"/>
    <x v="3865"/>
    <x v="3954"/>
  </r>
  <r>
    <x v="8"/>
    <x v="3466"/>
    <n v="50"/>
    <x v="1"/>
    <n v="1"/>
    <x v="0"/>
    <x v="22"/>
    <x v="0"/>
    <n v="4"/>
    <x v="0"/>
    <n v="50"/>
    <x v="1"/>
    <x v="3866"/>
    <x v="3955"/>
  </r>
  <r>
    <x v="2"/>
    <x v="3467"/>
    <n v="58"/>
    <x v="0"/>
    <n v="1"/>
    <x v="0"/>
    <x v="31"/>
    <x v="0"/>
    <n v="1"/>
    <x v="0"/>
    <n v="58"/>
    <x v="0"/>
    <x v="3867"/>
    <x v="3956"/>
  </r>
  <r>
    <x v="46"/>
    <x v="3468"/>
    <n v="34"/>
    <x v="1"/>
    <n v="0"/>
    <x v="0"/>
    <x v="29"/>
    <x v="0"/>
    <n v="0"/>
    <x v="0"/>
    <n v="34"/>
    <x v="1"/>
    <x v="3868"/>
    <x v="3957"/>
  </r>
  <r>
    <x v="1"/>
    <x v="3469"/>
    <n v="32"/>
    <x v="1"/>
    <n v="0"/>
    <x v="0"/>
    <x v="21"/>
    <x v="0"/>
    <n v="1"/>
    <x v="0"/>
    <n v="32"/>
    <x v="1"/>
    <x v="3869"/>
    <x v="3958"/>
  </r>
  <r>
    <x v="12"/>
    <x v="3470"/>
    <n v="36"/>
    <x v="1"/>
    <n v="1"/>
    <x v="0"/>
    <x v="0"/>
    <x v="0"/>
    <n v="1"/>
    <x v="0"/>
    <n v="24"/>
    <x v="1"/>
    <x v="3870"/>
    <x v="3959"/>
  </r>
  <r>
    <x v="19"/>
    <x v="3471"/>
    <n v="36"/>
    <x v="1"/>
    <n v="1"/>
    <x v="0"/>
    <x v="0"/>
    <x v="0"/>
    <n v="1"/>
    <x v="0"/>
    <n v="25"/>
    <x v="1"/>
    <x v="2476"/>
    <x v="3960"/>
  </r>
  <r>
    <x v="2"/>
    <x v="3472"/>
    <n v="34"/>
    <x v="1"/>
    <n v="1"/>
    <x v="0"/>
    <x v="3"/>
    <x v="0"/>
    <n v="2"/>
    <x v="0"/>
    <n v="20"/>
    <x v="1"/>
    <x v="3567"/>
    <x v="3404"/>
  </r>
  <r>
    <x v="1"/>
    <x v="3473"/>
    <n v="14"/>
    <x v="1"/>
    <n v="1"/>
    <x v="0"/>
    <x v="11"/>
    <x v="0"/>
    <n v="0"/>
    <x v="0"/>
    <n v="14"/>
    <x v="1"/>
    <x v="3871"/>
    <x v="3961"/>
  </r>
  <r>
    <x v="59"/>
    <x v="3474"/>
    <n v="54"/>
    <x v="0"/>
    <n v="1"/>
    <x v="0"/>
    <x v="47"/>
    <x v="0"/>
    <n v="1"/>
    <x v="0"/>
    <n v="54"/>
    <x v="0"/>
    <x v="3872"/>
    <x v="3962"/>
  </r>
  <r>
    <x v="79"/>
    <x v="3475"/>
    <n v="38"/>
    <x v="1"/>
    <n v="1"/>
    <x v="0"/>
    <x v="47"/>
    <x v="0"/>
    <n v="1"/>
    <x v="0"/>
    <n v="38"/>
    <x v="1"/>
    <x v="3873"/>
    <x v="3963"/>
  </r>
  <r>
    <x v="0"/>
    <x v="3476"/>
    <n v="35"/>
    <x v="1"/>
    <n v="1"/>
    <x v="0"/>
    <x v="24"/>
    <x v="0"/>
    <n v="0"/>
    <x v="0"/>
    <n v="35"/>
    <x v="1"/>
    <x v="3874"/>
    <x v="3964"/>
  </r>
  <r>
    <x v="19"/>
    <x v="3477"/>
    <n v="55"/>
    <x v="0"/>
    <n v="1"/>
    <x v="0"/>
    <x v="65"/>
    <x v="0"/>
    <n v="1"/>
    <x v="0"/>
    <n v="55"/>
    <x v="0"/>
    <x v="3875"/>
    <x v="3965"/>
  </r>
  <r>
    <x v="23"/>
    <x v="3478"/>
    <n v="71"/>
    <x v="0"/>
    <n v="2"/>
    <x v="0"/>
    <x v="38"/>
    <x v="0"/>
    <n v="3"/>
    <x v="0"/>
    <n v="71"/>
    <x v="0"/>
    <x v="3876"/>
    <x v="3966"/>
  </r>
  <r>
    <x v="138"/>
    <x v="3479"/>
    <n v="152"/>
    <x v="2"/>
    <n v="1"/>
    <x v="0"/>
    <x v="15"/>
    <x v="0"/>
    <n v="0"/>
    <x v="0"/>
    <n v="152"/>
    <x v="2"/>
    <x v="3877"/>
    <x v="3967"/>
  </r>
  <r>
    <x v="42"/>
    <x v="3480"/>
    <n v="39"/>
    <x v="1"/>
    <n v="1"/>
    <x v="0"/>
    <x v="8"/>
    <x v="0"/>
    <n v="0"/>
    <x v="0"/>
    <n v="39"/>
    <x v="1"/>
    <x v="3878"/>
    <x v="3968"/>
  </r>
  <r>
    <x v="2"/>
    <x v="3481"/>
    <n v="51"/>
    <x v="0"/>
    <n v="1"/>
    <x v="0"/>
    <x v="70"/>
    <x v="1"/>
    <n v="0"/>
    <x v="0"/>
    <n v="49"/>
    <x v="1"/>
    <x v="3642"/>
    <x v="3969"/>
  </r>
  <r>
    <x v="4"/>
    <x v="3482"/>
    <n v="78"/>
    <x v="0"/>
    <n v="1"/>
    <x v="0"/>
    <x v="16"/>
    <x v="0"/>
    <n v="0"/>
    <x v="0"/>
    <n v="78"/>
    <x v="0"/>
    <x v="3879"/>
    <x v="3970"/>
  </r>
  <r>
    <x v="15"/>
    <x v="3483"/>
    <n v="161"/>
    <x v="2"/>
    <n v="2"/>
    <x v="0"/>
    <x v="24"/>
    <x v="0"/>
    <n v="3"/>
    <x v="0"/>
    <n v="161"/>
    <x v="2"/>
    <x v="3880"/>
    <x v="3971"/>
  </r>
  <r>
    <x v="2"/>
    <x v="3484"/>
    <n v="64"/>
    <x v="0"/>
    <n v="1"/>
    <x v="0"/>
    <x v="101"/>
    <x v="1"/>
    <n v="0"/>
    <x v="0"/>
    <n v="48"/>
    <x v="1"/>
    <x v="3881"/>
    <x v="3972"/>
  </r>
  <r>
    <x v="4"/>
    <x v="3485"/>
    <n v="30"/>
    <x v="1"/>
    <n v="0"/>
    <x v="0"/>
    <x v="28"/>
    <x v="0"/>
    <n v="1"/>
    <x v="0"/>
    <n v="30"/>
    <x v="1"/>
    <x v="3882"/>
    <x v="3973"/>
  </r>
  <r>
    <x v="1"/>
    <x v="3486"/>
    <n v="16"/>
    <x v="1"/>
    <n v="0"/>
    <x v="0"/>
    <x v="32"/>
    <x v="0"/>
    <n v="0"/>
    <x v="0"/>
    <n v="16"/>
    <x v="1"/>
    <x v="3883"/>
    <x v="3974"/>
  </r>
  <r>
    <x v="1"/>
    <x v="3486"/>
    <n v="16"/>
    <x v="1"/>
    <n v="0"/>
    <x v="0"/>
    <x v="32"/>
    <x v="0"/>
    <n v="0"/>
    <x v="0"/>
    <n v="16"/>
    <x v="1"/>
    <x v="3363"/>
    <x v="3975"/>
  </r>
  <r>
    <x v="33"/>
    <x v="3487"/>
    <n v="52"/>
    <x v="0"/>
    <n v="0"/>
    <x v="0"/>
    <x v="21"/>
    <x v="0"/>
    <n v="0"/>
    <x v="0"/>
    <n v="52"/>
    <x v="0"/>
    <x v="3884"/>
    <x v="3976"/>
  </r>
  <r>
    <x v="4"/>
    <x v="3488"/>
    <n v="35"/>
    <x v="1"/>
    <n v="1"/>
    <x v="0"/>
    <x v="40"/>
    <x v="0"/>
    <n v="1"/>
    <x v="0"/>
    <n v="35"/>
    <x v="1"/>
    <x v="3885"/>
    <x v="3977"/>
  </r>
  <r>
    <x v="53"/>
    <x v="3489"/>
    <n v="38"/>
    <x v="1"/>
    <n v="1"/>
    <x v="0"/>
    <x v="31"/>
    <x v="0"/>
    <n v="0"/>
    <x v="0"/>
    <n v="28"/>
    <x v="1"/>
    <x v="3886"/>
    <x v="3978"/>
  </r>
  <r>
    <x v="15"/>
    <x v="3490"/>
    <n v="172"/>
    <x v="2"/>
    <n v="4"/>
    <x v="0"/>
    <x v="153"/>
    <x v="1"/>
    <n v="6"/>
    <x v="0"/>
    <n v="172"/>
    <x v="2"/>
    <x v="3887"/>
    <x v="3979"/>
  </r>
  <r>
    <x v="15"/>
    <x v="3491"/>
    <n v="168"/>
    <x v="2"/>
    <n v="4"/>
    <x v="0"/>
    <x v="2"/>
    <x v="0"/>
    <n v="9"/>
    <x v="0"/>
    <n v="168"/>
    <x v="2"/>
    <x v="3888"/>
    <x v="2781"/>
  </r>
  <r>
    <x v="68"/>
    <x v="3492"/>
    <n v="80"/>
    <x v="0"/>
    <n v="1"/>
    <x v="0"/>
    <x v="7"/>
    <x v="1"/>
    <n v="0"/>
    <x v="0"/>
    <n v="80"/>
    <x v="0"/>
    <x v="3889"/>
    <x v="3980"/>
  </r>
  <r>
    <x v="15"/>
    <x v="3493"/>
    <n v="87"/>
    <x v="0"/>
    <n v="2"/>
    <x v="0"/>
    <x v="21"/>
    <x v="0"/>
    <n v="5"/>
    <x v="0"/>
    <n v="87"/>
    <x v="0"/>
    <x v="3890"/>
    <x v="3981"/>
  </r>
  <r>
    <x v="0"/>
    <x v="3494"/>
    <n v="32"/>
    <x v="1"/>
    <n v="1"/>
    <x v="0"/>
    <x v="24"/>
    <x v="0"/>
    <n v="0"/>
    <x v="0"/>
    <n v="23"/>
    <x v="1"/>
    <x v="3891"/>
    <x v="3982"/>
  </r>
  <r>
    <x v="21"/>
    <x v="3495"/>
    <n v="230"/>
    <x v="3"/>
    <n v="1"/>
    <x v="0"/>
    <x v="3"/>
    <x v="0"/>
    <n v="3"/>
    <x v="0"/>
    <n v="230"/>
    <x v="3"/>
    <x v="1081"/>
    <x v="3983"/>
  </r>
  <r>
    <x v="53"/>
    <x v="3496"/>
    <n v="41"/>
    <x v="1"/>
    <n v="1"/>
    <x v="0"/>
    <x v="6"/>
    <x v="0"/>
    <n v="0"/>
    <x v="0"/>
    <n v="11"/>
    <x v="1"/>
    <x v="3892"/>
    <x v="3984"/>
  </r>
  <r>
    <x v="4"/>
    <x v="3497"/>
    <n v="52"/>
    <x v="0"/>
    <n v="1"/>
    <x v="0"/>
    <x v="53"/>
    <x v="1"/>
    <n v="1"/>
    <x v="0"/>
    <n v="40"/>
    <x v="1"/>
    <x v="3893"/>
    <x v="3985"/>
  </r>
  <r>
    <x v="21"/>
    <x v="3498"/>
    <n v="64"/>
    <x v="0"/>
    <n v="1"/>
    <x v="0"/>
    <x v="5"/>
    <x v="0"/>
    <n v="0"/>
    <x v="0"/>
    <n v="64"/>
    <x v="0"/>
    <x v="3894"/>
    <x v="3986"/>
  </r>
  <r>
    <x v="22"/>
    <x v="3499"/>
    <n v="53"/>
    <x v="0"/>
    <n v="1"/>
    <x v="0"/>
    <x v="28"/>
    <x v="0"/>
    <n v="4"/>
    <x v="0"/>
    <n v="53"/>
    <x v="0"/>
    <x v="3895"/>
    <x v="3987"/>
  </r>
  <r>
    <x v="96"/>
    <x v="3500"/>
    <n v="42"/>
    <x v="1"/>
    <n v="1"/>
    <x v="0"/>
    <x v="49"/>
    <x v="0"/>
    <n v="0"/>
    <x v="0"/>
    <n v="13"/>
    <x v="1"/>
    <x v="3896"/>
    <x v="3988"/>
  </r>
  <r>
    <x v="80"/>
    <x v="3501"/>
    <n v="130"/>
    <x v="4"/>
    <n v="1"/>
    <x v="0"/>
    <x v="63"/>
    <x v="0"/>
    <n v="0"/>
    <x v="0"/>
    <n v="130"/>
    <x v="4"/>
    <x v="3897"/>
    <x v="3989"/>
  </r>
  <r>
    <x v="20"/>
    <x v="3502"/>
    <n v="69"/>
    <x v="0"/>
    <n v="0"/>
    <x v="0"/>
    <x v="9"/>
    <x v="0"/>
    <n v="0"/>
    <x v="0"/>
    <n v="69"/>
    <x v="0"/>
    <x v="3898"/>
    <x v="3990"/>
  </r>
  <r>
    <x v="19"/>
    <x v="3503"/>
    <n v="37"/>
    <x v="1"/>
    <n v="1"/>
    <x v="0"/>
    <x v="15"/>
    <x v="0"/>
    <n v="0"/>
    <x v="0"/>
    <n v="21"/>
    <x v="1"/>
    <x v="3899"/>
    <x v="3991"/>
  </r>
  <r>
    <x v="4"/>
    <x v="3504"/>
    <n v="29"/>
    <x v="1"/>
    <n v="0"/>
    <x v="0"/>
    <x v="40"/>
    <x v="0"/>
    <n v="1"/>
    <x v="0"/>
    <n v="29"/>
    <x v="1"/>
    <x v="3900"/>
    <x v="3992"/>
  </r>
  <r>
    <x v="22"/>
    <x v="3505"/>
    <n v="71"/>
    <x v="0"/>
    <n v="2"/>
    <x v="0"/>
    <x v="40"/>
    <x v="0"/>
    <n v="7"/>
    <x v="0"/>
    <n v="71"/>
    <x v="0"/>
    <x v="3901"/>
    <x v="3993"/>
  </r>
  <r>
    <x v="0"/>
    <x v="3506"/>
    <n v="34"/>
    <x v="1"/>
    <n v="1"/>
    <x v="0"/>
    <x v="3"/>
    <x v="0"/>
    <n v="0"/>
    <x v="0"/>
    <n v="20"/>
    <x v="1"/>
    <x v="3902"/>
    <x v="3994"/>
  </r>
  <r>
    <x v="15"/>
    <x v="3507"/>
    <n v="163"/>
    <x v="2"/>
    <n v="4"/>
    <x v="0"/>
    <x v="2"/>
    <x v="0"/>
    <n v="5"/>
    <x v="0"/>
    <n v="163"/>
    <x v="2"/>
    <x v="3903"/>
    <x v="762"/>
  </r>
  <r>
    <x v="2"/>
    <x v="3508"/>
    <n v="75"/>
    <x v="0"/>
    <n v="1"/>
    <x v="0"/>
    <x v="78"/>
    <x v="1"/>
    <n v="0"/>
    <x v="0"/>
    <n v="38"/>
    <x v="1"/>
    <x v="1315"/>
    <x v="252"/>
  </r>
  <r>
    <x v="2"/>
    <x v="3509"/>
    <n v="51"/>
    <x v="0"/>
    <n v="1"/>
    <x v="0"/>
    <x v="70"/>
    <x v="1"/>
    <n v="0"/>
    <x v="0"/>
    <n v="34"/>
    <x v="1"/>
    <x v="3904"/>
    <x v="3995"/>
  </r>
  <r>
    <x v="127"/>
    <x v="3510"/>
    <n v="44"/>
    <x v="1"/>
    <n v="1"/>
    <x v="0"/>
    <x v="28"/>
    <x v="0"/>
    <n v="0"/>
    <x v="0"/>
    <n v="44"/>
    <x v="1"/>
    <x v="3905"/>
    <x v="3996"/>
  </r>
  <r>
    <x v="53"/>
    <x v="3511"/>
    <n v="52"/>
    <x v="0"/>
    <n v="1"/>
    <x v="0"/>
    <x v="53"/>
    <x v="1"/>
    <n v="1"/>
    <x v="0"/>
    <n v="50"/>
    <x v="1"/>
    <x v="3906"/>
    <x v="3997"/>
  </r>
  <r>
    <x v="10"/>
    <x v="3512"/>
    <n v="49"/>
    <x v="1"/>
    <n v="1"/>
    <x v="0"/>
    <x v="85"/>
    <x v="0"/>
    <n v="0"/>
    <x v="0"/>
    <n v="42"/>
    <x v="1"/>
    <x v="3907"/>
    <x v="3998"/>
  </r>
  <r>
    <x v="10"/>
    <x v="3512"/>
    <n v="49"/>
    <x v="1"/>
    <n v="1"/>
    <x v="0"/>
    <x v="85"/>
    <x v="0"/>
    <n v="0"/>
    <x v="0"/>
    <n v="42"/>
    <x v="1"/>
    <x v="3908"/>
    <x v="3999"/>
  </r>
  <r>
    <x v="7"/>
    <x v="3513"/>
    <n v="38"/>
    <x v="1"/>
    <n v="1"/>
    <x v="0"/>
    <x v="31"/>
    <x v="0"/>
    <n v="0"/>
    <x v="0"/>
    <n v="37"/>
    <x v="1"/>
    <x v="3909"/>
    <x v="4000"/>
  </r>
  <r>
    <x v="3"/>
    <x v="3514"/>
    <n v="41"/>
    <x v="1"/>
    <n v="1"/>
    <x v="0"/>
    <x v="6"/>
    <x v="0"/>
    <n v="0"/>
    <x v="0"/>
    <n v="28"/>
    <x v="1"/>
    <x v="3910"/>
    <x v="4001"/>
  </r>
  <r>
    <x v="21"/>
    <x v="3515"/>
    <n v="50"/>
    <x v="1"/>
    <n v="1"/>
    <x v="0"/>
    <x v="8"/>
    <x v="0"/>
    <n v="0"/>
    <x v="0"/>
    <n v="50"/>
    <x v="1"/>
    <x v="3911"/>
    <x v="4002"/>
  </r>
  <r>
    <x v="68"/>
    <x v="3516"/>
    <n v="57"/>
    <x v="0"/>
    <n v="1"/>
    <x v="0"/>
    <x v="45"/>
    <x v="0"/>
    <n v="0"/>
    <x v="0"/>
    <n v="57"/>
    <x v="0"/>
    <x v="3912"/>
    <x v="4003"/>
  </r>
  <r>
    <x v="29"/>
    <x v="3517"/>
    <n v="83"/>
    <x v="0"/>
    <n v="1"/>
    <x v="0"/>
    <x v="18"/>
    <x v="0"/>
    <n v="0"/>
    <x v="0"/>
    <n v="83"/>
    <x v="0"/>
    <x v="3913"/>
    <x v="4004"/>
  </r>
  <r>
    <x v="7"/>
    <x v="3518"/>
    <n v="39"/>
    <x v="1"/>
    <n v="1"/>
    <x v="0"/>
    <x v="2"/>
    <x v="0"/>
    <n v="0"/>
    <x v="0"/>
    <n v="37"/>
    <x v="1"/>
    <x v="721"/>
    <x v="413"/>
  </r>
  <r>
    <x v="1"/>
    <x v="3519"/>
    <n v="32"/>
    <x v="1"/>
    <n v="0"/>
    <x v="0"/>
    <x v="14"/>
    <x v="0"/>
    <n v="0"/>
    <x v="0"/>
    <n v="32"/>
    <x v="1"/>
    <x v="3914"/>
    <x v="4005"/>
  </r>
  <r>
    <x v="15"/>
    <x v="3520"/>
    <n v="106"/>
    <x v="4"/>
    <n v="2"/>
    <x v="0"/>
    <x v="47"/>
    <x v="0"/>
    <n v="7"/>
    <x v="0"/>
    <n v="106"/>
    <x v="4"/>
    <x v="3915"/>
    <x v="4006"/>
  </r>
  <r>
    <x v="4"/>
    <x v="3521"/>
    <n v="55"/>
    <x v="0"/>
    <n v="1"/>
    <x v="0"/>
    <x v="17"/>
    <x v="0"/>
    <n v="4"/>
    <x v="0"/>
    <n v="55"/>
    <x v="0"/>
    <x v="3916"/>
    <x v="4007"/>
  </r>
  <r>
    <x v="2"/>
    <x v="3522"/>
    <n v="55"/>
    <x v="0"/>
    <n v="1"/>
    <x v="0"/>
    <x v="89"/>
    <x v="1"/>
    <n v="0"/>
    <x v="0"/>
    <n v="51"/>
    <x v="0"/>
    <x v="3917"/>
    <x v="3031"/>
  </r>
  <r>
    <x v="92"/>
    <x v="3523"/>
    <n v="52"/>
    <x v="0"/>
    <n v="1"/>
    <x v="0"/>
    <x v="56"/>
    <x v="0"/>
    <n v="0"/>
    <x v="0"/>
    <n v="52"/>
    <x v="0"/>
    <x v="3918"/>
    <x v="4008"/>
  </r>
  <r>
    <x v="21"/>
    <x v="3524"/>
    <n v="195"/>
    <x v="2"/>
    <n v="2"/>
    <x v="0"/>
    <x v="2"/>
    <x v="0"/>
    <n v="5"/>
    <x v="0"/>
    <n v="195"/>
    <x v="2"/>
    <x v="3919"/>
    <x v="4009"/>
  </r>
  <r>
    <x v="129"/>
    <x v="3525"/>
    <n v="54"/>
    <x v="0"/>
    <n v="1"/>
    <x v="0"/>
    <x v="27"/>
    <x v="0"/>
    <n v="2"/>
    <x v="0"/>
    <n v="54"/>
    <x v="0"/>
    <x v="3920"/>
    <x v="4010"/>
  </r>
  <r>
    <x v="8"/>
    <x v="3526"/>
    <n v="49"/>
    <x v="1"/>
    <n v="1"/>
    <x v="0"/>
    <x v="85"/>
    <x v="0"/>
    <n v="4"/>
    <x v="0"/>
    <n v="39"/>
    <x v="1"/>
    <x v="3921"/>
    <x v="4011"/>
  </r>
  <r>
    <x v="22"/>
    <x v="3527"/>
    <n v="83"/>
    <x v="0"/>
    <n v="2"/>
    <x v="0"/>
    <x v="9"/>
    <x v="0"/>
    <n v="6"/>
    <x v="0"/>
    <n v="83"/>
    <x v="0"/>
    <x v="3922"/>
    <x v="4012"/>
  </r>
  <r>
    <x v="4"/>
    <x v="3528"/>
    <n v="50"/>
    <x v="1"/>
    <n v="1"/>
    <x v="0"/>
    <x v="45"/>
    <x v="0"/>
    <n v="2"/>
    <x v="0"/>
    <n v="50"/>
    <x v="1"/>
    <x v="3923"/>
    <x v="4013"/>
  </r>
  <r>
    <x v="4"/>
    <x v="3529"/>
    <n v="76"/>
    <x v="0"/>
    <n v="2"/>
    <x v="0"/>
    <x v="18"/>
    <x v="0"/>
    <n v="7"/>
    <x v="0"/>
    <n v="76"/>
    <x v="0"/>
    <x v="3924"/>
    <x v="4014"/>
  </r>
  <r>
    <x v="0"/>
    <x v="3530"/>
    <n v="37"/>
    <x v="1"/>
    <n v="1"/>
    <x v="0"/>
    <x v="15"/>
    <x v="0"/>
    <n v="0"/>
    <x v="0"/>
    <n v="19"/>
    <x v="1"/>
    <x v="3925"/>
    <x v="4015"/>
  </r>
  <r>
    <x v="127"/>
    <x v="3531"/>
    <n v="38"/>
    <x v="1"/>
    <n v="1"/>
    <x v="0"/>
    <x v="28"/>
    <x v="0"/>
    <n v="0"/>
    <x v="0"/>
    <n v="38"/>
    <x v="1"/>
    <x v="3926"/>
    <x v="4016"/>
  </r>
  <r>
    <x v="0"/>
    <x v="3532"/>
    <n v="40"/>
    <x v="1"/>
    <n v="1"/>
    <x v="0"/>
    <x v="56"/>
    <x v="0"/>
    <n v="0"/>
    <x v="0"/>
    <n v="8"/>
    <x v="1"/>
    <x v="1498"/>
    <x v="4017"/>
  </r>
  <r>
    <x v="1"/>
    <x v="3533"/>
    <n v="32"/>
    <x v="1"/>
    <n v="1"/>
    <x v="0"/>
    <x v="8"/>
    <x v="0"/>
    <n v="0"/>
    <x v="0"/>
    <n v="32"/>
    <x v="1"/>
    <x v="3927"/>
    <x v="4018"/>
  </r>
  <r>
    <x v="97"/>
    <x v="3534"/>
    <n v="40"/>
    <x v="1"/>
    <n v="1"/>
    <x v="0"/>
    <x v="9"/>
    <x v="0"/>
    <n v="0"/>
    <x v="0"/>
    <n v="40"/>
    <x v="1"/>
    <x v="1344"/>
    <x v="4019"/>
  </r>
  <r>
    <x v="4"/>
    <x v="3535"/>
    <n v="55"/>
    <x v="0"/>
    <n v="1"/>
    <x v="0"/>
    <x v="15"/>
    <x v="0"/>
    <n v="3"/>
    <x v="0"/>
    <n v="55"/>
    <x v="0"/>
    <x v="3928"/>
    <x v="4020"/>
  </r>
  <r>
    <x v="22"/>
    <x v="3536"/>
    <n v="54"/>
    <x v="0"/>
    <n v="2"/>
    <x v="0"/>
    <x v="21"/>
    <x v="0"/>
    <n v="10"/>
    <x v="0"/>
    <n v="54"/>
    <x v="0"/>
    <x v="3929"/>
    <x v="4021"/>
  </r>
  <r>
    <x v="0"/>
    <x v="3537"/>
    <n v="33"/>
    <x v="1"/>
    <n v="1"/>
    <x v="0"/>
    <x v="5"/>
    <x v="0"/>
    <n v="0"/>
    <x v="0"/>
    <n v="33"/>
    <x v="1"/>
    <x v="3930"/>
    <x v="4022"/>
  </r>
  <r>
    <x v="8"/>
    <x v="3538"/>
    <n v="54"/>
    <x v="0"/>
    <n v="1"/>
    <x v="0"/>
    <x v="10"/>
    <x v="0"/>
    <n v="0"/>
    <x v="0"/>
    <n v="54"/>
    <x v="0"/>
    <x v="3931"/>
    <x v="4023"/>
  </r>
  <r>
    <x v="72"/>
    <x v="3539"/>
    <n v="54"/>
    <x v="0"/>
    <n v="1"/>
    <x v="0"/>
    <x v="60"/>
    <x v="0"/>
    <n v="0"/>
    <x v="0"/>
    <n v="54"/>
    <x v="0"/>
    <x v="3932"/>
    <x v="4024"/>
  </r>
  <r>
    <x v="27"/>
    <x v="3540"/>
    <n v="62"/>
    <x v="0"/>
    <n v="1"/>
    <x v="0"/>
    <x v="65"/>
    <x v="0"/>
    <n v="0"/>
    <x v="0"/>
    <n v="62"/>
    <x v="0"/>
    <x v="3933"/>
    <x v="4025"/>
  </r>
  <r>
    <x v="2"/>
    <x v="3541"/>
    <n v="80"/>
    <x v="0"/>
    <n v="1"/>
    <x v="0"/>
    <x v="154"/>
    <x v="1"/>
    <n v="0"/>
    <x v="0"/>
    <n v="37"/>
    <x v="1"/>
    <x v="2619"/>
    <x v="4026"/>
  </r>
  <r>
    <x v="2"/>
    <x v="3542"/>
    <n v="78"/>
    <x v="0"/>
    <n v="1"/>
    <x v="0"/>
    <x v="58"/>
    <x v="1"/>
    <n v="0"/>
    <x v="0"/>
    <n v="78"/>
    <x v="0"/>
    <x v="3934"/>
    <x v="4027"/>
  </r>
  <r>
    <x v="0"/>
    <x v="3543"/>
    <n v="41"/>
    <x v="1"/>
    <n v="1"/>
    <x v="0"/>
    <x v="6"/>
    <x v="0"/>
    <n v="0"/>
    <x v="0"/>
    <n v="19"/>
    <x v="1"/>
    <x v="3935"/>
    <x v="4028"/>
  </r>
  <r>
    <x v="4"/>
    <x v="3544"/>
    <n v="52"/>
    <x v="0"/>
    <n v="1"/>
    <x v="0"/>
    <x v="2"/>
    <x v="0"/>
    <n v="1"/>
    <x v="0"/>
    <n v="52"/>
    <x v="0"/>
    <x v="3936"/>
    <x v="4029"/>
  </r>
  <r>
    <x v="4"/>
    <x v="3545"/>
    <n v="31"/>
    <x v="1"/>
    <n v="0"/>
    <x v="0"/>
    <x v="27"/>
    <x v="0"/>
    <n v="1"/>
    <x v="0"/>
    <n v="31"/>
    <x v="1"/>
    <x v="3937"/>
    <x v="4030"/>
  </r>
  <r>
    <x v="4"/>
    <x v="3546"/>
    <n v="62"/>
    <x v="0"/>
    <n v="1"/>
    <x v="0"/>
    <x v="69"/>
    <x v="1"/>
    <n v="1"/>
    <x v="0"/>
    <n v="14"/>
    <x v="1"/>
    <x v="3938"/>
    <x v="4031"/>
  </r>
  <r>
    <x v="4"/>
    <x v="3547"/>
    <n v="61"/>
    <x v="0"/>
    <n v="1"/>
    <x v="0"/>
    <x v="12"/>
    <x v="0"/>
    <n v="6"/>
    <x v="0"/>
    <n v="61"/>
    <x v="0"/>
    <x v="3939"/>
    <x v="4032"/>
  </r>
  <r>
    <x v="19"/>
    <x v="3548"/>
    <n v="66"/>
    <x v="0"/>
    <n v="1"/>
    <x v="0"/>
    <x v="91"/>
    <x v="1"/>
    <n v="0"/>
    <x v="0"/>
    <n v="66"/>
    <x v="0"/>
    <x v="3940"/>
    <x v="4033"/>
  </r>
  <r>
    <x v="4"/>
    <x v="3549"/>
    <n v="39"/>
    <x v="1"/>
    <n v="1"/>
    <x v="0"/>
    <x v="38"/>
    <x v="0"/>
    <n v="1"/>
    <x v="0"/>
    <n v="39"/>
    <x v="1"/>
    <x v="3941"/>
    <x v="4034"/>
  </r>
  <r>
    <x v="4"/>
    <x v="3550"/>
    <n v="40"/>
    <x v="1"/>
    <n v="1"/>
    <x v="0"/>
    <x v="47"/>
    <x v="0"/>
    <n v="1"/>
    <x v="0"/>
    <n v="40"/>
    <x v="1"/>
    <x v="3942"/>
    <x v="4035"/>
  </r>
  <r>
    <x v="2"/>
    <x v="3551"/>
    <n v="87"/>
    <x v="0"/>
    <n v="1"/>
    <x v="0"/>
    <x v="139"/>
    <x v="1"/>
    <n v="0"/>
    <x v="0"/>
    <n v="87"/>
    <x v="0"/>
    <x v="1975"/>
    <x v="640"/>
  </r>
  <r>
    <x v="0"/>
    <x v="3552"/>
    <n v="47"/>
    <x v="1"/>
    <n v="1"/>
    <x v="0"/>
    <x v="10"/>
    <x v="0"/>
    <n v="0"/>
    <x v="0"/>
    <n v="25"/>
    <x v="1"/>
    <x v="2816"/>
    <x v="4036"/>
  </r>
  <r>
    <x v="2"/>
    <x v="3553"/>
    <n v="89"/>
    <x v="0"/>
    <n v="1"/>
    <x v="0"/>
    <x v="95"/>
    <x v="0"/>
    <n v="0"/>
    <x v="0"/>
    <n v="89"/>
    <x v="0"/>
    <x v="3943"/>
    <x v="4037"/>
  </r>
  <r>
    <x v="4"/>
    <x v="3554"/>
    <n v="55"/>
    <x v="0"/>
    <n v="1"/>
    <x v="0"/>
    <x v="48"/>
    <x v="0"/>
    <n v="1"/>
    <x v="0"/>
    <n v="55"/>
    <x v="0"/>
    <x v="3944"/>
    <x v="4038"/>
  </r>
  <r>
    <x v="4"/>
    <x v="3554"/>
    <n v="55"/>
    <x v="0"/>
    <n v="1"/>
    <x v="0"/>
    <x v="48"/>
    <x v="0"/>
    <n v="1"/>
    <x v="0"/>
    <n v="55"/>
    <x v="0"/>
    <x v="3945"/>
    <x v="4039"/>
  </r>
  <r>
    <x v="4"/>
    <x v="3554"/>
    <n v="55"/>
    <x v="0"/>
    <n v="1"/>
    <x v="0"/>
    <x v="48"/>
    <x v="0"/>
    <n v="1"/>
    <x v="0"/>
    <n v="55"/>
    <x v="0"/>
    <x v="3946"/>
    <x v="4040"/>
  </r>
  <r>
    <x v="4"/>
    <x v="3555"/>
    <n v="44"/>
    <x v="1"/>
    <n v="1"/>
    <x v="0"/>
    <x v="56"/>
    <x v="0"/>
    <n v="1"/>
    <x v="0"/>
    <n v="44"/>
    <x v="1"/>
    <x v="3947"/>
    <x v="4041"/>
  </r>
  <r>
    <x v="4"/>
    <x v="3555"/>
    <n v="44"/>
    <x v="1"/>
    <n v="1"/>
    <x v="0"/>
    <x v="56"/>
    <x v="0"/>
    <n v="1"/>
    <x v="0"/>
    <n v="44"/>
    <x v="1"/>
    <x v="3948"/>
    <x v="4042"/>
  </r>
  <r>
    <x v="4"/>
    <x v="3555"/>
    <n v="44"/>
    <x v="1"/>
    <n v="1"/>
    <x v="0"/>
    <x v="56"/>
    <x v="0"/>
    <n v="1"/>
    <x v="0"/>
    <n v="44"/>
    <x v="1"/>
    <x v="3949"/>
    <x v="4043"/>
  </r>
  <r>
    <x v="4"/>
    <x v="3555"/>
    <n v="44"/>
    <x v="1"/>
    <n v="1"/>
    <x v="0"/>
    <x v="56"/>
    <x v="0"/>
    <n v="1"/>
    <x v="0"/>
    <n v="44"/>
    <x v="1"/>
    <x v="3950"/>
    <x v="4044"/>
  </r>
  <r>
    <x v="43"/>
    <x v="3556"/>
    <n v="100"/>
    <x v="4"/>
    <n v="1"/>
    <x v="0"/>
    <x v="56"/>
    <x v="0"/>
    <n v="0"/>
    <x v="0"/>
    <n v="100"/>
    <x v="4"/>
    <x v="3951"/>
    <x v="4045"/>
  </r>
  <r>
    <x v="28"/>
    <x v="3557"/>
    <n v="68"/>
    <x v="0"/>
    <n v="2"/>
    <x v="0"/>
    <x v="49"/>
    <x v="0"/>
    <n v="0"/>
    <x v="0"/>
    <n v="68"/>
    <x v="0"/>
    <x v="3952"/>
    <x v="4046"/>
  </r>
  <r>
    <x v="22"/>
    <x v="3558"/>
    <n v="109"/>
    <x v="4"/>
    <n v="3"/>
    <x v="0"/>
    <x v="20"/>
    <x v="0"/>
    <n v="12"/>
    <x v="0"/>
    <n v="109"/>
    <x v="4"/>
    <x v="3953"/>
    <x v="4047"/>
  </r>
  <r>
    <x v="5"/>
    <x v="3559"/>
    <n v="51"/>
    <x v="0"/>
    <n v="1"/>
    <x v="0"/>
    <x v="15"/>
    <x v="0"/>
    <n v="2"/>
    <x v="0"/>
    <n v="51"/>
    <x v="0"/>
    <x v="3954"/>
    <x v="4048"/>
  </r>
  <r>
    <x v="19"/>
    <x v="3560"/>
    <n v="55"/>
    <x v="0"/>
    <n v="1"/>
    <x v="0"/>
    <x v="10"/>
    <x v="0"/>
    <n v="0"/>
    <x v="0"/>
    <n v="55"/>
    <x v="0"/>
    <x v="3955"/>
    <x v="4049"/>
  </r>
  <r>
    <x v="0"/>
    <x v="3561"/>
    <n v="36"/>
    <x v="1"/>
    <n v="1"/>
    <x v="0"/>
    <x v="0"/>
    <x v="0"/>
    <n v="0"/>
    <x v="0"/>
    <n v="28"/>
    <x v="1"/>
    <x v="3956"/>
    <x v="4050"/>
  </r>
  <r>
    <x v="4"/>
    <x v="3562"/>
    <n v="51"/>
    <x v="0"/>
    <n v="1"/>
    <x v="0"/>
    <x v="28"/>
    <x v="0"/>
    <n v="1"/>
    <x v="0"/>
    <n v="51"/>
    <x v="0"/>
    <x v="3957"/>
    <x v="4051"/>
  </r>
  <r>
    <x v="17"/>
    <x v="3563"/>
    <n v="152"/>
    <x v="2"/>
    <n v="4"/>
    <x v="0"/>
    <x v="18"/>
    <x v="0"/>
    <n v="9"/>
    <x v="0"/>
    <n v="152"/>
    <x v="2"/>
    <x v="3958"/>
    <x v="4052"/>
  </r>
  <r>
    <x v="22"/>
    <x v="3564"/>
    <n v="61"/>
    <x v="0"/>
    <n v="1"/>
    <x v="0"/>
    <x v="18"/>
    <x v="0"/>
    <n v="10"/>
    <x v="0"/>
    <n v="61"/>
    <x v="0"/>
    <x v="3959"/>
    <x v="4053"/>
  </r>
  <r>
    <x v="0"/>
    <x v="3565"/>
    <n v="49"/>
    <x v="1"/>
    <n v="1"/>
    <x v="0"/>
    <x v="85"/>
    <x v="0"/>
    <n v="1"/>
    <x v="0"/>
    <n v="29"/>
    <x v="1"/>
    <x v="3960"/>
    <x v="2232"/>
  </r>
  <r>
    <x v="0"/>
    <x v="3565"/>
    <n v="49"/>
    <x v="1"/>
    <n v="1"/>
    <x v="0"/>
    <x v="85"/>
    <x v="0"/>
    <n v="1"/>
    <x v="0"/>
    <n v="29"/>
    <x v="1"/>
    <x v="18"/>
    <x v="4054"/>
  </r>
  <r>
    <x v="4"/>
    <x v="3566"/>
    <n v="77"/>
    <x v="0"/>
    <n v="1"/>
    <x v="0"/>
    <x v="65"/>
    <x v="0"/>
    <n v="3"/>
    <x v="0"/>
    <n v="77"/>
    <x v="0"/>
    <x v="3961"/>
    <x v="4055"/>
  </r>
  <r>
    <x v="1"/>
    <x v="3567"/>
    <n v="59"/>
    <x v="0"/>
    <n v="1"/>
    <x v="0"/>
    <x v="60"/>
    <x v="0"/>
    <n v="2"/>
    <x v="0"/>
    <n v="59"/>
    <x v="0"/>
    <x v="3962"/>
    <x v="4056"/>
  </r>
  <r>
    <x v="21"/>
    <x v="3568"/>
    <n v="57"/>
    <x v="0"/>
    <n v="1"/>
    <x v="0"/>
    <x v="28"/>
    <x v="0"/>
    <n v="1"/>
    <x v="0"/>
    <n v="57"/>
    <x v="0"/>
    <x v="3963"/>
    <x v="4057"/>
  </r>
  <r>
    <x v="21"/>
    <x v="3568"/>
    <n v="57"/>
    <x v="0"/>
    <n v="1"/>
    <x v="0"/>
    <x v="28"/>
    <x v="0"/>
    <n v="1"/>
    <x v="0"/>
    <n v="57"/>
    <x v="0"/>
    <x v="1308"/>
    <x v="1319"/>
  </r>
  <r>
    <x v="21"/>
    <x v="3568"/>
    <n v="57"/>
    <x v="0"/>
    <n v="1"/>
    <x v="0"/>
    <x v="28"/>
    <x v="0"/>
    <n v="1"/>
    <x v="0"/>
    <n v="57"/>
    <x v="0"/>
    <x v="3964"/>
    <x v="4058"/>
  </r>
  <r>
    <x v="45"/>
    <x v="3569"/>
    <n v="156"/>
    <x v="2"/>
    <n v="1"/>
    <x v="0"/>
    <x v="9"/>
    <x v="0"/>
    <n v="2"/>
    <x v="0"/>
    <n v="156"/>
    <x v="2"/>
    <x v="3965"/>
    <x v="4059"/>
  </r>
  <r>
    <x v="28"/>
    <x v="3570"/>
    <n v="30"/>
    <x v="1"/>
    <n v="0"/>
    <x v="0"/>
    <x v="9"/>
    <x v="0"/>
    <n v="0"/>
    <x v="0"/>
    <n v="27"/>
    <x v="1"/>
    <x v="3966"/>
    <x v="4060"/>
  </r>
  <r>
    <x v="2"/>
    <x v="3571"/>
    <n v="82"/>
    <x v="0"/>
    <n v="1"/>
    <x v="0"/>
    <x v="7"/>
    <x v="1"/>
    <n v="0"/>
    <x v="0"/>
    <n v="82"/>
    <x v="0"/>
    <x v="3967"/>
    <x v="4061"/>
  </r>
  <r>
    <x v="8"/>
    <x v="3572"/>
    <n v="69"/>
    <x v="0"/>
    <n v="1"/>
    <x v="0"/>
    <x v="63"/>
    <x v="0"/>
    <n v="1"/>
    <x v="0"/>
    <n v="69"/>
    <x v="0"/>
    <x v="3736"/>
    <x v="4062"/>
  </r>
  <r>
    <x v="1"/>
    <x v="3573"/>
    <n v="24"/>
    <x v="1"/>
    <n v="0"/>
    <x v="0"/>
    <x v="8"/>
    <x v="0"/>
    <n v="0"/>
    <x v="0"/>
    <n v="11"/>
    <x v="1"/>
    <x v="3968"/>
    <x v="4063"/>
  </r>
  <r>
    <x v="1"/>
    <x v="3573"/>
    <n v="24"/>
    <x v="1"/>
    <n v="0"/>
    <x v="0"/>
    <x v="8"/>
    <x v="0"/>
    <n v="0"/>
    <x v="0"/>
    <n v="11"/>
    <x v="1"/>
    <x v="3969"/>
    <x v="4064"/>
  </r>
  <r>
    <x v="0"/>
    <x v="3574"/>
    <n v="37"/>
    <x v="1"/>
    <n v="1"/>
    <x v="0"/>
    <x v="9"/>
    <x v="0"/>
    <n v="8"/>
    <x v="0"/>
    <n v="37"/>
    <x v="1"/>
    <x v="3970"/>
    <x v="4065"/>
  </r>
  <r>
    <x v="22"/>
    <x v="3575"/>
    <n v="86"/>
    <x v="0"/>
    <n v="2"/>
    <x v="0"/>
    <x v="19"/>
    <x v="0"/>
    <n v="12"/>
    <x v="0"/>
    <n v="86"/>
    <x v="0"/>
    <x v="3971"/>
    <x v="4066"/>
  </r>
  <r>
    <x v="17"/>
    <x v="3576"/>
    <n v="86"/>
    <x v="0"/>
    <n v="2"/>
    <x v="0"/>
    <x v="8"/>
    <x v="0"/>
    <n v="8"/>
    <x v="0"/>
    <n v="86"/>
    <x v="0"/>
    <x v="2392"/>
    <x v="4067"/>
  </r>
  <r>
    <x v="6"/>
    <x v="3577"/>
    <n v="145"/>
    <x v="4"/>
    <n v="4"/>
    <x v="0"/>
    <x v="85"/>
    <x v="0"/>
    <n v="21"/>
    <x v="0"/>
    <n v="145"/>
    <x v="4"/>
    <x v="3972"/>
    <x v="4068"/>
  </r>
  <r>
    <x v="6"/>
    <x v="3578"/>
    <n v="153"/>
    <x v="2"/>
    <n v="5"/>
    <x v="0"/>
    <x v="153"/>
    <x v="1"/>
    <n v="16"/>
    <x v="0"/>
    <n v="153"/>
    <x v="2"/>
    <x v="3973"/>
    <x v="4069"/>
  </r>
  <r>
    <x v="127"/>
    <x v="3579"/>
    <n v="53"/>
    <x v="0"/>
    <n v="1"/>
    <x v="0"/>
    <x v="27"/>
    <x v="0"/>
    <n v="0"/>
    <x v="0"/>
    <n v="53"/>
    <x v="0"/>
    <x v="3974"/>
    <x v="4070"/>
  </r>
  <r>
    <x v="46"/>
    <x v="3580"/>
    <n v="84"/>
    <x v="0"/>
    <n v="3"/>
    <x v="0"/>
    <x v="23"/>
    <x v="0"/>
    <n v="2"/>
    <x v="0"/>
    <n v="84"/>
    <x v="0"/>
    <x v="3975"/>
    <x v="3545"/>
  </r>
  <r>
    <x v="4"/>
    <x v="3581"/>
    <n v="50"/>
    <x v="1"/>
    <n v="1"/>
    <x v="0"/>
    <x v="2"/>
    <x v="0"/>
    <n v="2"/>
    <x v="0"/>
    <n v="50"/>
    <x v="1"/>
    <x v="3976"/>
    <x v="4071"/>
  </r>
  <r>
    <x v="4"/>
    <x v="3582"/>
    <n v="45"/>
    <x v="1"/>
    <n v="1"/>
    <x v="0"/>
    <x v="6"/>
    <x v="0"/>
    <n v="1"/>
    <x v="0"/>
    <n v="45"/>
    <x v="1"/>
    <x v="3977"/>
    <x v="4072"/>
  </r>
  <r>
    <x v="0"/>
    <x v="3583"/>
    <n v="41"/>
    <x v="1"/>
    <n v="1"/>
    <x v="0"/>
    <x v="6"/>
    <x v="0"/>
    <n v="0"/>
    <x v="0"/>
    <n v="18"/>
    <x v="1"/>
    <x v="3978"/>
    <x v="4073"/>
  </r>
  <r>
    <x v="0"/>
    <x v="3584"/>
    <n v="35"/>
    <x v="1"/>
    <n v="1"/>
    <x v="0"/>
    <x v="17"/>
    <x v="0"/>
    <n v="0"/>
    <x v="0"/>
    <n v="11"/>
    <x v="1"/>
    <x v="2523"/>
    <x v="4074"/>
  </r>
  <r>
    <x v="4"/>
    <x v="3585"/>
    <n v="50"/>
    <x v="1"/>
    <n v="1"/>
    <x v="0"/>
    <x v="95"/>
    <x v="0"/>
    <n v="1"/>
    <x v="0"/>
    <n v="27"/>
    <x v="1"/>
    <x v="3979"/>
    <x v="4075"/>
  </r>
  <r>
    <x v="4"/>
    <x v="3585"/>
    <n v="50"/>
    <x v="1"/>
    <n v="1"/>
    <x v="0"/>
    <x v="95"/>
    <x v="0"/>
    <n v="1"/>
    <x v="0"/>
    <n v="27"/>
    <x v="1"/>
    <x v="3980"/>
    <x v="4076"/>
  </r>
  <r>
    <x v="4"/>
    <x v="3586"/>
    <n v="52"/>
    <x v="0"/>
    <n v="1"/>
    <x v="0"/>
    <x v="63"/>
    <x v="0"/>
    <n v="2"/>
    <x v="0"/>
    <n v="52"/>
    <x v="0"/>
    <x v="3981"/>
    <x v="4077"/>
  </r>
  <r>
    <x v="4"/>
    <x v="3586"/>
    <n v="52"/>
    <x v="0"/>
    <n v="1"/>
    <x v="0"/>
    <x v="63"/>
    <x v="0"/>
    <n v="2"/>
    <x v="0"/>
    <n v="52"/>
    <x v="0"/>
    <x v="3982"/>
    <x v="4078"/>
  </r>
  <r>
    <x v="19"/>
    <x v="3587"/>
    <n v="62"/>
    <x v="0"/>
    <n v="1"/>
    <x v="0"/>
    <x v="69"/>
    <x v="1"/>
    <n v="0"/>
    <x v="0"/>
    <n v="57"/>
    <x v="0"/>
    <x v="3983"/>
    <x v="4079"/>
  </r>
  <r>
    <x v="19"/>
    <x v="3588"/>
    <n v="50"/>
    <x v="1"/>
    <n v="1"/>
    <x v="0"/>
    <x v="65"/>
    <x v="0"/>
    <n v="0"/>
    <x v="0"/>
    <n v="50"/>
    <x v="1"/>
    <x v="2668"/>
    <x v="4080"/>
  </r>
  <r>
    <x v="22"/>
    <x v="3589"/>
    <n v="94"/>
    <x v="0"/>
    <n v="3"/>
    <x v="0"/>
    <x v="18"/>
    <x v="0"/>
    <n v="13"/>
    <x v="0"/>
    <n v="94"/>
    <x v="0"/>
    <x v="3984"/>
    <x v="4081"/>
  </r>
  <r>
    <x v="22"/>
    <x v="3590"/>
    <n v="71"/>
    <x v="0"/>
    <n v="1"/>
    <x v="0"/>
    <x v="24"/>
    <x v="0"/>
    <n v="7"/>
    <x v="0"/>
    <n v="71"/>
    <x v="0"/>
    <x v="3985"/>
    <x v="4082"/>
  </r>
  <r>
    <x v="1"/>
    <x v="3591"/>
    <n v="42"/>
    <x v="1"/>
    <n v="1"/>
    <x v="0"/>
    <x v="42"/>
    <x v="0"/>
    <n v="0"/>
    <x v="0"/>
    <n v="42"/>
    <x v="1"/>
    <x v="3986"/>
    <x v="4083"/>
  </r>
  <r>
    <x v="0"/>
    <x v="3592"/>
    <n v="35"/>
    <x v="1"/>
    <n v="1"/>
    <x v="0"/>
    <x v="24"/>
    <x v="0"/>
    <n v="0"/>
    <x v="0"/>
    <n v="35"/>
    <x v="1"/>
    <x v="623"/>
    <x v="4084"/>
  </r>
  <r>
    <x v="4"/>
    <x v="3593"/>
    <n v="54"/>
    <x v="0"/>
    <n v="1"/>
    <x v="0"/>
    <x v="56"/>
    <x v="0"/>
    <n v="4"/>
    <x v="0"/>
    <n v="54"/>
    <x v="0"/>
    <x v="3987"/>
    <x v="4085"/>
  </r>
  <r>
    <x v="113"/>
    <x v="3594"/>
    <n v="166"/>
    <x v="2"/>
    <n v="1"/>
    <x v="0"/>
    <x v="18"/>
    <x v="0"/>
    <n v="0"/>
    <x v="0"/>
    <n v="166"/>
    <x v="2"/>
    <x v="3988"/>
    <x v="4086"/>
  </r>
  <r>
    <x v="0"/>
    <x v="3595"/>
    <n v="39"/>
    <x v="1"/>
    <n v="1"/>
    <x v="0"/>
    <x v="2"/>
    <x v="0"/>
    <n v="1"/>
    <x v="0"/>
    <n v="31"/>
    <x v="1"/>
    <x v="1530"/>
    <x v="4087"/>
  </r>
  <r>
    <x v="3"/>
    <x v="3596"/>
    <n v="40"/>
    <x v="1"/>
    <n v="1"/>
    <x v="0"/>
    <x v="56"/>
    <x v="0"/>
    <n v="0"/>
    <x v="0"/>
    <n v="17"/>
    <x v="1"/>
    <x v="2698"/>
    <x v="4088"/>
  </r>
  <r>
    <x v="101"/>
    <x v="3597"/>
    <n v="105"/>
    <x v="4"/>
    <n v="2"/>
    <x v="0"/>
    <x v="71"/>
    <x v="0"/>
    <n v="7"/>
    <x v="0"/>
    <n v="105"/>
    <x v="4"/>
    <x v="3989"/>
    <x v="4089"/>
  </r>
  <r>
    <x v="4"/>
    <x v="3598"/>
    <n v="60"/>
    <x v="0"/>
    <n v="1"/>
    <x v="0"/>
    <x v="47"/>
    <x v="0"/>
    <n v="2"/>
    <x v="0"/>
    <n v="60"/>
    <x v="0"/>
    <x v="3990"/>
    <x v="4090"/>
  </r>
  <r>
    <x v="4"/>
    <x v="3598"/>
    <n v="60"/>
    <x v="0"/>
    <n v="1"/>
    <x v="0"/>
    <x v="47"/>
    <x v="0"/>
    <n v="2"/>
    <x v="0"/>
    <n v="60"/>
    <x v="0"/>
    <x v="3991"/>
    <x v="4091"/>
  </r>
  <r>
    <x v="4"/>
    <x v="3598"/>
    <n v="60"/>
    <x v="0"/>
    <n v="1"/>
    <x v="0"/>
    <x v="47"/>
    <x v="0"/>
    <n v="2"/>
    <x v="0"/>
    <n v="60"/>
    <x v="0"/>
    <x v="3992"/>
    <x v="4092"/>
  </r>
  <r>
    <x v="31"/>
    <x v="3599"/>
    <n v="43"/>
    <x v="1"/>
    <n v="1"/>
    <x v="0"/>
    <x v="65"/>
    <x v="0"/>
    <n v="0"/>
    <x v="0"/>
    <n v="14"/>
    <x v="1"/>
    <x v="3993"/>
    <x v="4093"/>
  </r>
  <r>
    <x v="34"/>
    <x v="3600"/>
    <n v="42"/>
    <x v="1"/>
    <n v="1"/>
    <x v="0"/>
    <x v="49"/>
    <x v="0"/>
    <n v="1"/>
    <x v="0"/>
    <n v="18"/>
    <x v="1"/>
    <x v="3994"/>
    <x v="4094"/>
  </r>
  <r>
    <x v="0"/>
    <x v="3601"/>
    <n v="30"/>
    <x v="1"/>
    <n v="1"/>
    <x v="0"/>
    <x v="9"/>
    <x v="0"/>
    <n v="0"/>
    <x v="0"/>
    <n v="24"/>
    <x v="1"/>
    <x v="3995"/>
    <x v="361"/>
  </r>
  <r>
    <x v="24"/>
    <x v="3602"/>
    <n v="98"/>
    <x v="0"/>
    <n v="2"/>
    <x v="0"/>
    <x v="63"/>
    <x v="0"/>
    <n v="0"/>
    <x v="0"/>
    <n v="98"/>
    <x v="0"/>
    <x v="3996"/>
    <x v="4095"/>
  </r>
  <r>
    <x v="0"/>
    <x v="3603"/>
    <n v="32"/>
    <x v="1"/>
    <n v="1"/>
    <x v="0"/>
    <x v="24"/>
    <x v="0"/>
    <n v="0"/>
    <x v="0"/>
    <n v="10"/>
    <x v="1"/>
    <x v="3997"/>
    <x v="4096"/>
  </r>
  <r>
    <x v="17"/>
    <x v="3604"/>
    <n v="64"/>
    <x v="0"/>
    <n v="1"/>
    <x v="0"/>
    <x v="12"/>
    <x v="0"/>
    <n v="2"/>
    <x v="0"/>
    <n v="64"/>
    <x v="0"/>
    <x v="3998"/>
    <x v="4097"/>
  </r>
  <r>
    <x v="97"/>
    <x v="3605"/>
    <n v="33"/>
    <x v="1"/>
    <n v="1"/>
    <x v="0"/>
    <x v="47"/>
    <x v="0"/>
    <n v="0"/>
    <x v="0"/>
    <n v="19"/>
    <x v="1"/>
    <x v="3999"/>
    <x v="4098"/>
  </r>
  <r>
    <x v="97"/>
    <x v="3605"/>
    <n v="33"/>
    <x v="1"/>
    <n v="1"/>
    <x v="0"/>
    <x v="47"/>
    <x v="0"/>
    <n v="0"/>
    <x v="0"/>
    <n v="19"/>
    <x v="1"/>
    <x v="4000"/>
    <x v="4099"/>
  </r>
  <r>
    <x v="19"/>
    <x v="3606"/>
    <n v="69"/>
    <x v="0"/>
    <n v="1"/>
    <x v="0"/>
    <x v="70"/>
    <x v="1"/>
    <n v="0"/>
    <x v="0"/>
    <n v="69"/>
    <x v="0"/>
    <x v="4001"/>
    <x v="4100"/>
  </r>
  <r>
    <x v="6"/>
    <x v="3607"/>
    <n v="156"/>
    <x v="2"/>
    <n v="4"/>
    <x v="0"/>
    <x v="48"/>
    <x v="0"/>
    <n v="8"/>
    <x v="0"/>
    <n v="156"/>
    <x v="2"/>
    <x v="2569"/>
    <x v="4101"/>
  </r>
  <r>
    <x v="19"/>
    <x v="3608"/>
    <n v="67"/>
    <x v="0"/>
    <n v="1"/>
    <x v="0"/>
    <x v="92"/>
    <x v="1"/>
    <n v="0"/>
    <x v="0"/>
    <n v="67"/>
    <x v="0"/>
    <x v="4002"/>
    <x v="4102"/>
  </r>
  <r>
    <x v="127"/>
    <x v="3609"/>
    <n v="49"/>
    <x v="1"/>
    <n v="1"/>
    <x v="0"/>
    <x v="28"/>
    <x v="0"/>
    <n v="1"/>
    <x v="0"/>
    <n v="49"/>
    <x v="1"/>
    <x v="4003"/>
    <x v="4103"/>
  </r>
  <r>
    <x v="127"/>
    <x v="3609"/>
    <n v="49"/>
    <x v="1"/>
    <n v="1"/>
    <x v="0"/>
    <x v="28"/>
    <x v="0"/>
    <n v="1"/>
    <x v="0"/>
    <n v="49"/>
    <x v="1"/>
    <x v="4004"/>
    <x v="4104"/>
  </r>
  <r>
    <x v="19"/>
    <x v="3610"/>
    <n v="55"/>
    <x v="0"/>
    <n v="1"/>
    <x v="0"/>
    <x v="45"/>
    <x v="0"/>
    <n v="0"/>
    <x v="0"/>
    <n v="55"/>
    <x v="0"/>
    <x v="543"/>
    <x v="4105"/>
  </r>
  <r>
    <x v="4"/>
    <x v="3611"/>
    <n v="51"/>
    <x v="0"/>
    <n v="1"/>
    <x v="0"/>
    <x v="18"/>
    <x v="0"/>
    <n v="4"/>
    <x v="0"/>
    <n v="51"/>
    <x v="0"/>
    <x v="4005"/>
    <x v="4106"/>
  </r>
  <r>
    <x v="8"/>
    <x v="3612"/>
    <n v="76"/>
    <x v="0"/>
    <n v="1"/>
    <x v="0"/>
    <x v="31"/>
    <x v="0"/>
    <n v="2"/>
    <x v="0"/>
    <n v="76"/>
    <x v="0"/>
    <x v="4006"/>
    <x v="4107"/>
  </r>
  <r>
    <x v="4"/>
    <x v="3613"/>
    <n v="73"/>
    <x v="0"/>
    <n v="1"/>
    <x v="0"/>
    <x v="119"/>
    <x v="1"/>
    <n v="3"/>
    <x v="0"/>
    <n v="33"/>
    <x v="1"/>
    <x v="4007"/>
    <x v="4108"/>
  </r>
  <r>
    <x v="9"/>
    <x v="3614"/>
    <n v="22"/>
    <x v="1"/>
    <n v="0"/>
    <x v="0"/>
    <x v="4"/>
    <x v="0"/>
    <n v="0"/>
    <x v="0"/>
    <n v="22"/>
    <x v="1"/>
    <x v="4008"/>
    <x v="1668"/>
  </r>
  <r>
    <x v="15"/>
    <x v="3615"/>
    <n v="72"/>
    <x v="0"/>
    <n v="2"/>
    <x v="0"/>
    <x v="37"/>
    <x v="0"/>
    <n v="5"/>
    <x v="0"/>
    <n v="72"/>
    <x v="0"/>
    <x v="4009"/>
    <x v="4109"/>
  </r>
  <r>
    <x v="8"/>
    <x v="3616"/>
    <n v="35"/>
    <x v="1"/>
    <n v="1"/>
    <x v="0"/>
    <x v="17"/>
    <x v="0"/>
    <n v="0"/>
    <x v="0"/>
    <n v="31"/>
    <x v="1"/>
    <x v="4010"/>
    <x v="4110"/>
  </r>
  <r>
    <x v="4"/>
    <x v="3617"/>
    <n v="69"/>
    <x v="0"/>
    <n v="1"/>
    <x v="0"/>
    <x v="51"/>
    <x v="1"/>
    <n v="3"/>
    <x v="0"/>
    <n v="29"/>
    <x v="1"/>
    <x v="4011"/>
    <x v="4111"/>
  </r>
  <r>
    <x v="24"/>
    <x v="3618"/>
    <n v="90"/>
    <x v="0"/>
    <n v="2"/>
    <x v="0"/>
    <x v="139"/>
    <x v="1"/>
    <n v="0"/>
    <x v="0"/>
    <n v="90"/>
    <x v="0"/>
    <x v="4012"/>
    <x v="4112"/>
  </r>
  <r>
    <x v="22"/>
    <x v="3619"/>
    <n v="50"/>
    <x v="1"/>
    <n v="1"/>
    <x v="0"/>
    <x v="5"/>
    <x v="0"/>
    <n v="6"/>
    <x v="0"/>
    <n v="50"/>
    <x v="1"/>
    <x v="4013"/>
    <x v="4113"/>
  </r>
  <r>
    <x v="4"/>
    <x v="3620"/>
    <n v="50"/>
    <x v="1"/>
    <n v="1"/>
    <x v="0"/>
    <x v="6"/>
    <x v="0"/>
    <n v="3"/>
    <x v="0"/>
    <n v="50"/>
    <x v="1"/>
    <x v="4014"/>
    <x v="4114"/>
  </r>
  <r>
    <x v="53"/>
    <x v="3621"/>
    <n v="41"/>
    <x v="1"/>
    <n v="0"/>
    <x v="0"/>
    <x v="6"/>
    <x v="0"/>
    <n v="0"/>
    <x v="0"/>
    <n v="8"/>
    <x v="1"/>
    <x v="4015"/>
    <x v="4115"/>
  </r>
  <r>
    <x v="21"/>
    <x v="3622"/>
    <n v="58"/>
    <x v="0"/>
    <n v="1"/>
    <x v="0"/>
    <x v="12"/>
    <x v="0"/>
    <n v="0"/>
    <x v="0"/>
    <n v="58"/>
    <x v="0"/>
    <x v="4016"/>
    <x v="4116"/>
  </r>
  <r>
    <x v="0"/>
    <x v="3623"/>
    <n v="39"/>
    <x v="1"/>
    <n v="1"/>
    <x v="0"/>
    <x v="2"/>
    <x v="0"/>
    <n v="2"/>
    <x v="0"/>
    <n v="27"/>
    <x v="1"/>
    <x v="4017"/>
    <x v="4117"/>
  </r>
  <r>
    <x v="85"/>
    <x v="3624"/>
    <n v="35"/>
    <x v="1"/>
    <n v="1"/>
    <x v="0"/>
    <x v="17"/>
    <x v="0"/>
    <n v="0"/>
    <x v="0"/>
    <n v="29"/>
    <x v="1"/>
    <x v="4018"/>
    <x v="4118"/>
  </r>
  <r>
    <x v="4"/>
    <x v="3625"/>
    <n v="47"/>
    <x v="1"/>
    <n v="1"/>
    <x v="0"/>
    <x v="10"/>
    <x v="0"/>
    <n v="1"/>
    <x v="0"/>
    <n v="36"/>
    <x v="1"/>
    <x v="4019"/>
    <x v="4119"/>
  </r>
  <r>
    <x v="31"/>
    <x v="3626"/>
    <n v="40"/>
    <x v="1"/>
    <n v="1"/>
    <x v="0"/>
    <x v="56"/>
    <x v="0"/>
    <n v="0"/>
    <x v="0"/>
    <n v="22"/>
    <x v="1"/>
    <x v="592"/>
    <x v="4120"/>
  </r>
  <r>
    <x v="2"/>
    <x v="3627"/>
    <n v="96"/>
    <x v="0"/>
    <n v="1"/>
    <x v="0"/>
    <x v="101"/>
    <x v="1"/>
    <n v="0"/>
    <x v="0"/>
    <n v="96"/>
    <x v="0"/>
    <x v="4020"/>
    <x v="4121"/>
  </r>
  <r>
    <x v="4"/>
    <x v="3628"/>
    <n v="55"/>
    <x v="0"/>
    <n v="1"/>
    <x v="0"/>
    <x v="3"/>
    <x v="0"/>
    <n v="1"/>
    <x v="0"/>
    <n v="55"/>
    <x v="0"/>
    <x v="4021"/>
    <x v="4122"/>
  </r>
  <r>
    <x v="4"/>
    <x v="3628"/>
    <n v="55"/>
    <x v="0"/>
    <n v="1"/>
    <x v="0"/>
    <x v="3"/>
    <x v="0"/>
    <n v="1"/>
    <x v="0"/>
    <n v="55"/>
    <x v="0"/>
    <x v="4022"/>
    <x v="4123"/>
  </r>
  <r>
    <x v="4"/>
    <x v="3628"/>
    <n v="55"/>
    <x v="0"/>
    <n v="1"/>
    <x v="0"/>
    <x v="3"/>
    <x v="0"/>
    <n v="1"/>
    <x v="0"/>
    <n v="55"/>
    <x v="0"/>
    <x v="4023"/>
    <x v="4124"/>
  </r>
  <r>
    <x v="35"/>
    <x v="3629"/>
    <n v="79"/>
    <x v="0"/>
    <n v="1"/>
    <x v="0"/>
    <x v="21"/>
    <x v="0"/>
    <n v="0"/>
    <x v="0"/>
    <n v="79"/>
    <x v="0"/>
    <x v="4024"/>
    <x v="4125"/>
  </r>
  <r>
    <x v="44"/>
    <x v="3630"/>
    <n v="62"/>
    <x v="0"/>
    <n v="1"/>
    <x v="0"/>
    <x v="18"/>
    <x v="0"/>
    <n v="0"/>
    <x v="0"/>
    <n v="62"/>
    <x v="0"/>
    <x v="4025"/>
    <x v="4126"/>
  </r>
  <r>
    <x v="44"/>
    <x v="3630"/>
    <n v="62"/>
    <x v="0"/>
    <n v="1"/>
    <x v="0"/>
    <x v="18"/>
    <x v="0"/>
    <n v="0"/>
    <x v="0"/>
    <n v="62"/>
    <x v="0"/>
    <x v="4026"/>
    <x v="4127"/>
  </r>
  <r>
    <x v="4"/>
    <x v="3631"/>
    <n v="63"/>
    <x v="0"/>
    <n v="1"/>
    <x v="0"/>
    <x v="16"/>
    <x v="0"/>
    <n v="3"/>
    <x v="0"/>
    <n v="63"/>
    <x v="0"/>
    <x v="4027"/>
    <x v="4128"/>
  </r>
  <r>
    <x v="68"/>
    <x v="3632"/>
    <n v="35"/>
    <x v="1"/>
    <n v="0"/>
    <x v="0"/>
    <x v="17"/>
    <x v="0"/>
    <n v="0"/>
    <x v="0"/>
    <n v="22"/>
    <x v="1"/>
    <x v="4028"/>
    <x v="4129"/>
  </r>
  <r>
    <x v="22"/>
    <x v="3633"/>
    <n v="85"/>
    <x v="0"/>
    <n v="2"/>
    <x v="0"/>
    <x v="27"/>
    <x v="0"/>
    <n v="19"/>
    <x v="0"/>
    <n v="85"/>
    <x v="0"/>
    <x v="4029"/>
    <x v="4130"/>
  </r>
  <r>
    <x v="22"/>
    <x v="3633"/>
    <n v="85"/>
    <x v="0"/>
    <n v="2"/>
    <x v="0"/>
    <x v="27"/>
    <x v="0"/>
    <n v="19"/>
    <x v="0"/>
    <n v="85"/>
    <x v="0"/>
    <x v="4030"/>
    <x v="4131"/>
  </r>
  <r>
    <x v="22"/>
    <x v="3634"/>
    <n v="52"/>
    <x v="0"/>
    <n v="1"/>
    <x v="0"/>
    <x v="35"/>
    <x v="0"/>
    <n v="3"/>
    <x v="0"/>
    <n v="52"/>
    <x v="0"/>
    <x v="4031"/>
    <x v="4132"/>
  </r>
  <r>
    <x v="73"/>
    <x v="3635"/>
    <n v="46"/>
    <x v="1"/>
    <n v="1"/>
    <x v="0"/>
    <x v="63"/>
    <x v="0"/>
    <n v="0"/>
    <x v="0"/>
    <n v="42"/>
    <x v="1"/>
    <x v="4032"/>
    <x v="4133"/>
  </r>
  <r>
    <x v="147"/>
    <x v="3636"/>
    <n v="61"/>
    <x v="0"/>
    <n v="2"/>
    <x v="0"/>
    <x v="60"/>
    <x v="0"/>
    <n v="0"/>
    <x v="0"/>
    <n v="61"/>
    <x v="0"/>
    <x v="4033"/>
    <x v="4134"/>
  </r>
  <r>
    <x v="1"/>
    <x v="3637"/>
    <n v="51"/>
    <x v="0"/>
    <n v="1"/>
    <x v="0"/>
    <x v="22"/>
    <x v="0"/>
    <n v="2"/>
    <x v="0"/>
    <n v="51"/>
    <x v="0"/>
    <x v="4034"/>
    <x v="4135"/>
  </r>
  <r>
    <x v="4"/>
    <x v="3638"/>
    <n v="51"/>
    <x v="0"/>
    <n v="1"/>
    <x v="0"/>
    <x v="49"/>
    <x v="0"/>
    <n v="1"/>
    <x v="0"/>
    <n v="51"/>
    <x v="0"/>
    <x v="4035"/>
    <x v="4136"/>
  </r>
  <r>
    <x v="19"/>
    <x v="3639"/>
    <n v="60"/>
    <x v="0"/>
    <n v="1"/>
    <x v="0"/>
    <x v="93"/>
    <x v="1"/>
    <n v="0"/>
    <x v="0"/>
    <n v="60"/>
    <x v="0"/>
    <x v="4036"/>
    <x v="1498"/>
  </r>
  <r>
    <x v="28"/>
    <x v="3640"/>
    <n v="58"/>
    <x v="0"/>
    <n v="1"/>
    <x v="0"/>
    <x v="42"/>
    <x v="0"/>
    <n v="0"/>
    <x v="0"/>
    <n v="58"/>
    <x v="0"/>
    <x v="4037"/>
    <x v="4137"/>
  </r>
  <r>
    <x v="19"/>
    <x v="3641"/>
    <n v="67"/>
    <x v="0"/>
    <n v="1"/>
    <x v="0"/>
    <x v="93"/>
    <x v="1"/>
    <n v="0"/>
    <x v="0"/>
    <n v="67"/>
    <x v="0"/>
    <x v="4038"/>
    <x v="1507"/>
  </r>
  <r>
    <x v="101"/>
    <x v="3642"/>
    <n v="47"/>
    <x v="1"/>
    <n v="1"/>
    <x v="0"/>
    <x v="29"/>
    <x v="0"/>
    <n v="2"/>
    <x v="0"/>
    <n v="47"/>
    <x v="1"/>
    <x v="4039"/>
    <x v="4138"/>
  </r>
  <r>
    <x v="19"/>
    <x v="3643"/>
    <n v="53"/>
    <x v="0"/>
    <n v="1"/>
    <x v="0"/>
    <x v="45"/>
    <x v="0"/>
    <n v="0"/>
    <x v="0"/>
    <n v="53"/>
    <x v="0"/>
    <x v="543"/>
    <x v="4139"/>
  </r>
  <r>
    <x v="4"/>
    <x v="3644"/>
    <n v="51"/>
    <x v="0"/>
    <n v="1"/>
    <x v="0"/>
    <x v="63"/>
    <x v="0"/>
    <n v="2"/>
    <x v="0"/>
    <n v="51"/>
    <x v="0"/>
    <x v="4040"/>
    <x v="4140"/>
  </r>
  <r>
    <x v="4"/>
    <x v="3645"/>
    <n v="48"/>
    <x v="1"/>
    <n v="2"/>
    <x v="0"/>
    <x v="45"/>
    <x v="0"/>
    <n v="4"/>
    <x v="0"/>
    <n v="42"/>
    <x v="1"/>
    <x v="4041"/>
    <x v="4141"/>
  </r>
  <r>
    <x v="4"/>
    <x v="3646"/>
    <n v="30"/>
    <x v="1"/>
    <n v="0"/>
    <x v="0"/>
    <x v="28"/>
    <x v="0"/>
    <n v="1"/>
    <x v="0"/>
    <n v="30"/>
    <x v="1"/>
    <x v="4042"/>
    <x v="4142"/>
  </r>
  <r>
    <x v="4"/>
    <x v="3647"/>
    <n v="34"/>
    <x v="1"/>
    <n v="1"/>
    <x v="0"/>
    <x v="3"/>
    <x v="0"/>
    <n v="1"/>
    <x v="0"/>
    <n v="30"/>
    <x v="1"/>
    <x v="4043"/>
    <x v="4143"/>
  </r>
  <r>
    <x v="4"/>
    <x v="3647"/>
    <n v="34"/>
    <x v="1"/>
    <n v="1"/>
    <x v="0"/>
    <x v="3"/>
    <x v="0"/>
    <n v="1"/>
    <x v="0"/>
    <n v="30"/>
    <x v="1"/>
    <x v="4044"/>
    <x v="4144"/>
  </r>
  <r>
    <x v="19"/>
    <x v="3648"/>
    <n v="54"/>
    <x v="0"/>
    <n v="1"/>
    <x v="0"/>
    <x v="10"/>
    <x v="0"/>
    <n v="0"/>
    <x v="0"/>
    <n v="54"/>
    <x v="0"/>
    <x v="1566"/>
    <x v="4145"/>
  </r>
  <r>
    <x v="4"/>
    <x v="3649"/>
    <n v="58"/>
    <x v="0"/>
    <n v="2"/>
    <x v="0"/>
    <x v="18"/>
    <x v="0"/>
    <n v="9"/>
    <x v="0"/>
    <n v="58"/>
    <x v="0"/>
    <x v="4045"/>
    <x v="4146"/>
  </r>
  <r>
    <x v="4"/>
    <x v="3650"/>
    <n v="46"/>
    <x v="1"/>
    <n v="1"/>
    <x v="0"/>
    <x v="63"/>
    <x v="0"/>
    <n v="3"/>
    <x v="0"/>
    <n v="38"/>
    <x v="1"/>
    <x v="4046"/>
    <x v="4147"/>
  </r>
  <r>
    <x v="4"/>
    <x v="3651"/>
    <n v="60"/>
    <x v="0"/>
    <n v="1"/>
    <x v="0"/>
    <x v="16"/>
    <x v="0"/>
    <n v="1"/>
    <x v="0"/>
    <n v="60"/>
    <x v="0"/>
    <x v="4047"/>
    <x v="4148"/>
  </r>
  <r>
    <x v="4"/>
    <x v="3651"/>
    <n v="60"/>
    <x v="0"/>
    <n v="1"/>
    <x v="0"/>
    <x v="16"/>
    <x v="0"/>
    <n v="1"/>
    <x v="0"/>
    <n v="60"/>
    <x v="0"/>
    <x v="4048"/>
    <x v="4149"/>
  </r>
  <r>
    <x v="30"/>
    <x v="3652"/>
    <n v="57"/>
    <x v="0"/>
    <n v="1"/>
    <x v="0"/>
    <x v="53"/>
    <x v="1"/>
    <n v="0"/>
    <x v="0"/>
    <n v="57"/>
    <x v="0"/>
    <x v="4049"/>
    <x v="4150"/>
  </r>
  <r>
    <x v="19"/>
    <x v="3653"/>
    <n v="45"/>
    <x v="1"/>
    <n v="1"/>
    <x v="0"/>
    <x v="48"/>
    <x v="0"/>
    <n v="0"/>
    <x v="0"/>
    <n v="30"/>
    <x v="1"/>
    <x v="4050"/>
    <x v="4151"/>
  </r>
  <r>
    <x v="4"/>
    <x v="3654"/>
    <n v="64"/>
    <x v="0"/>
    <n v="1"/>
    <x v="0"/>
    <x v="101"/>
    <x v="1"/>
    <n v="3"/>
    <x v="0"/>
    <n v="26"/>
    <x v="1"/>
    <x v="4051"/>
    <x v="4152"/>
  </r>
  <r>
    <x v="4"/>
    <x v="3654"/>
    <n v="64"/>
    <x v="0"/>
    <n v="1"/>
    <x v="0"/>
    <x v="101"/>
    <x v="1"/>
    <n v="3"/>
    <x v="0"/>
    <n v="26"/>
    <x v="1"/>
    <x v="4052"/>
    <x v="4153"/>
  </r>
  <r>
    <x v="4"/>
    <x v="3654"/>
    <n v="64"/>
    <x v="0"/>
    <n v="1"/>
    <x v="0"/>
    <x v="101"/>
    <x v="1"/>
    <n v="3"/>
    <x v="0"/>
    <n v="26"/>
    <x v="1"/>
    <x v="4053"/>
    <x v="4154"/>
  </r>
  <r>
    <x v="4"/>
    <x v="3655"/>
    <n v="61"/>
    <x v="0"/>
    <n v="1"/>
    <x v="0"/>
    <x v="0"/>
    <x v="0"/>
    <n v="1"/>
    <x v="0"/>
    <n v="61"/>
    <x v="0"/>
    <x v="4054"/>
    <x v="4155"/>
  </r>
  <r>
    <x v="4"/>
    <x v="3656"/>
    <n v="45"/>
    <x v="1"/>
    <n v="1"/>
    <x v="0"/>
    <x v="48"/>
    <x v="0"/>
    <n v="1"/>
    <x v="0"/>
    <n v="42"/>
    <x v="1"/>
    <x v="4055"/>
    <x v="4156"/>
  </r>
  <r>
    <x v="27"/>
    <x v="3657"/>
    <n v="63"/>
    <x v="0"/>
    <n v="1"/>
    <x v="0"/>
    <x v="50"/>
    <x v="1"/>
    <n v="1"/>
    <x v="0"/>
    <n v="63"/>
    <x v="0"/>
    <x v="4056"/>
    <x v="4157"/>
  </r>
  <r>
    <x v="15"/>
    <x v="3658"/>
    <n v="119"/>
    <x v="4"/>
    <n v="3"/>
    <x v="0"/>
    <x v="35"/>
    <x v="0"/>
    <n v="4"/>
    <x v="0"/>
    <n v="119"/>
    <x v="4"/>
    <x v="4057"/>
    <x v="4158"/>
  </r>
  <r>
    <x v="6"/>
    <x v="3659"/>
    <n v="207"/>
    <x v="3"/>
    <n v="11"/>
    <x v="0"/>
    <x v="30"/>
    <x v="0"/>
    <n v="49"/>
    <x v="0"/>
    <n v="207"/>
    <x v="3"/>
    <x v="4058"/>
    <x v="4159"/>
  </r>
  <r>
    <x v="53"/>
    <x v="3660"/>
    <n v="27"/>
    <x v="1"/>
    <n v="1"/>
    <x v="0"/>
    <x v="40"/>
    <x v="0"/>
    <n v="1"/>
    <x v="0"/>
    <n v="24"/>
    <x v="1"/>
    <x v="3624"/>
    <x v="579"/>
  </r>
  <r>
    <x v="53"/>
    <x v="3661"/>
    <n v="38"/>
    <x v="1"/>
    <n v="1"/>
    <x v="0"/>
    <x v="31"/>
    <x v="0"/>
    <n v="1"/>
    <x v="0"/>
    <n v="16"/>
    <x v="1"/>
    <x v="4059"/>
    <x v="4160"/>
  </r>
  <r>
    <x v="4"/>
    <x v="3662"/>
    <n v="30"/>
    <x v="1"/>
    <n v="1"/>
    <x v="0"/>
    <x v="9"/>
    <x v="0"/>
    <n v="3"/>
    <x v="0"/>
    <n v="29"/>
    <x v="1"/>
    <x v="4060"/>
    <x v="4161"/>
  </r>
  <r>
    <x v="11"/>
    <x v="3663"/>
    <n v="28"/>
    <x v="1"/>
    <n v="1"/>
    <x v="0"/>
    <x v="18"/>
    <x v="0"/>
    <n v="0"/>
    <x v="0"/>
    <n v="28"/>
    <x v="1"/>
    <x v="4061"/>
    <x v="4162"/>
  </r>
  <r>
    <x v="49"/>
    <x v="3664"/>
    <n v="34"/>
    <x v="1"/>
    <n v="0"/>
    <x v="0"/>
    <x v="29"/>
    <x v="0"/>
    <n v="0"/>
    <x v="0"/>
    <n v="34"/>
    <x v="1"/>
    <x v="4062"/>
    <x v="4163"/>
  </r>
  <r>
    <x v="27"/>
    <x v="3665"/>
    <n v="46"/>
    <x v="1"/>
    <n v="1"/>
    <x v="0"/>
    <x v="63"/>
    <x v="0"/>
    <n v="0"/>
    <x v="0"/>
    <n v="24"/>
    <x v="1"/>
    <x v="4063"/>
    <x v="4164"/>
  </r>
  <r>
    <x v="53"/>
    <x v="3666"/>
    <n v="22"/>
    <x v="1"/>
    <n v="1"/>
    <x v="0"/>
    <x v="60"/>
    <x v="0"/>
    <n v="2"/>
    <x v="0"/>
    <n v="22"/>
    <x v="1"/>
    <x v="4064"/>
    <x v="4165"/>
  </r>
  <r>
    <x v="82"/>
    <x v="3667"/>
    <n v="45"/>
    <x v="1"/>
    <n v="1"/>
    <x v="0"/>
    <x v="23"/>
    <x v="0"/>
    <n v="0"/>
    <x v="0"/>
    <n v="45"/>
    <x v="1"/>
    <x v="4065"/>
    <x v="4166"/>
  </r>
  <r>
    <x v="19"/>
    <x v="3668"/>
    <n v="59"/>
    <x v="0"/>
    <n v="1"/>
    <x v="0"/>
    <x v="0"/>
    <x v="0"/>
    <n v="2"/>
    <x v="0"/>
    <n v="59"/>
    <x v="0"/>
    <x v="4066"/>
    <x v="4167"/>
  </r>
  <r>
    <x v="4"/>
    <x v="3669"/>
    <n v="35"/>
    <x v="1"/>
    <n v="1"/>
    <x v="0"/>
    <x v="17"/>
    <x v="0"/>
    <n v="1"/>
    <x v="0"/>
    <n v="33"/>
    <x v="1"/>
    <x v="4067"/>
    <x v="4168"/>
  </r>
  <r>
    <x v="4"/>
    <x v="3670"/>
    <n v="51"/>
    <x v="0"/>
    <n v="1"/>
    <x v="0"/>
    <x v="18"/>
    <x v="0"/>
    <n v="9"/>
    <x v="0"/>
    <n v="51"/>
    <x v="0"/>
    <x v="2104"/>
    <x v="4169"/>
  </r>
  <r>
    <x v="4"/>
    <x v="3670"/>
    <n v="51"/>
    <x v="0"/>
    <n v="1"/>
    <x v="0"/>
    <x v="18"/>
    <x v="0"/>
    <n v="9"/>
    <x v="0"/>
    <n v="51"/>
    <x v="0"/>
    <x v="4068"/>
    <x v="4170"/>
  </r>
  <r>
    <x v="4"/>
    <x v="3670"/>
    <n v="51"/>
    <x v="0"/>
    <n v="1"/>
    <x v="0"/>
    <x v="18"/>
    <x v="0"/>
    <n v="9"/>
    <x v="0"/>
    <n v="51"/>
    <x v="0"/>
    <x v="4069"/>
    <x v="4171"/>
  </r>
  <r>
    <x v="4"/>
    <x v="3670"/>
    <n v="51"/>
    <x v="0"/>
    <n v="1"/>
    <x v="0"/>
    <x v="18"/>
    <x v="0"/>
    <n v="9"/>
    <x v="0"/>
    <n v="51"/>
    <x v="0"/>
    <x v="4070"/>
    <x v="4172"/>
  </r>
  <r>
    <x v="4"/>
    <x v="3670"/>
    <n v="51"/>
    <x v="0"/>
    <n v="1"/>
    <x v="0"/>
    <x v="18"/>
    <x v="0"/>
    <n v="9"/>
    <x v="0"/>
    <n v="51"/>
    <x v="0"/>
    <x v="4071"/>
    <x v="4173"/>
  </r>
  <r>
    <x v="4"/>
    <x v="3670"/>
    <n v="51"/>
    <x v="0"/>
    <n v="1"/>
    <x v="0"/>
    <x v="18"/>
    <x v="0"/>
    <n v="9"/>
    <x v="0"/>
    <n v="51"/>
    <x v="0"/>
    <x v="4072"/>
    <x v="4174"/>
  </r>
  <r>
    <x v="4"/>
    <x v="3670"/>
    <n v="51"/>
    <x v="0"/>
    <n v="1"/>
    <x v="0"/>
    <x v="18"/>
    <x v="0"/>
    <n v="9"/>
    <x v="0"/>
    <n v="51"/>
    <x v="0"/>
    <x v="4073"/>
    <x v="4175"/>
  </r>
  <r>
    <x v="4"/>
    <x v="3670"/>
    <n v="51"/>
    <x v="0"/>
    <n v="1"/>
    <x v="0"/>
    <x v="18"/>
    <x v="0"/>
    <n v="9"/>
    <x v="0"/>
    <n v="51"/>
    <x v="0"/>
    <x v="4074"/>
    <x v="4176"/>
  </r>
  <r>
    <x v="4"/>
    <x v="3670"/>
    <n v="51"/>
    <x v="0"/>
    <n v="1"/>
    <x v="0"/>
    <x v="18"/>
    <x v="0"/>
    <n v="9"/>
    <x v="0"/>
    <n v="51"/>
    <x v="0"/>
    <x v="4075"/>
    <x v="4177"/>
  </r>
  <r>
    <x v="4"/>
    <x v="3670"/>
    <n v="51"/>
    <x v="0"/>
    <n v="1"/>
    <x v="0"/>
    <x v="18"/>
    <x v="0"/>
    <n v="9"/>
    <x v="0"/>
    <n v="51"/>
    <x v="0"/>
    <x v="4076"/>
    <x v="4178"/>
  </r>
  <r>
    <x v="21"/>
    <x v="3671"/>
    <n v="84"/>
    <x v="0"/>
    <n v="2"/>
    <x v="0"/>
    <x v="32"/>
    <x v="0"/>
    <n v="6"/>
    <x v="0"/>
    <n v="84"/>
    <x v="0"/>
    <x v="4077"/>
    <x v="4179"/>
  </r>
  <r>
    <x v="1"/>
    <x v="3672"/>
    <n v="78"/>
    <x v="0"/>
    <n v="2"/>
    <x v="0"/>
    <x v="30"/>
    <x v="0"/>
    <n v="7"/>
    <x v="0"/>
    <n v="78"/>
    <x v="0"/>
    <x v="4078"/>
    <x v="4180"/>
  </r>
  <r>
    <x v="72"/>
    <x v="3673"/>
    <n v="134"/>
    <x v="4"/>
    <n v="1"/>
    <x v="0"/>
    <x v="23"/>
    <x v="0"/>
    <n v="1"/>
    <x v="0"/>
    <n v="134"/>
    <x v="4"/>
    <x v="4079"/>
    <x v="4181"/>
  </r>
  <r>
    <x v="4"/>
    <x v="3674"/>
    <n v="58"/>
    <x v="0"/>
    <n v="1"/>
    <x v="0"/>
    <x v="21"/>
    <x v="0"/>
    <n v="14"/>
    <x v="0"/>
    <n v="58"/>
    <x v="0"/>
    <x v="4080"/>
    <x v="4182"/>
  </r>
  <r>
    <x v="2"/>
    <x v="3675"/>
    <n v="60"/>
    <x v="0"/>
    <n v="1"/>
    <x v="0"/>
    <x v="35"/>
    <x v="0"/>
    <n v="2"/>
    <x v="0"/>
    <n v="60"/>
    <x v="0"/>
    <x v="4081"/>
    <x v="2907"/>
  </r>
  <r>
    <x v="26"/>
    <x v="3676"/>
    <n v="33"/>
    <x v="1"/>
    <n v="1"/>
    <x v="0"/>
    <x v="47"/>
    <x v="0"/>
    <n v="2"/>
    <x v="0"/>
    <n v="22"/>
    <x v="1"/>
    <x v="4082"/>
    <x v="4183"/>
  </r>
  <r>
    <x v="4"/>
    <x v="3677"/>
    <n v="33"/>
    <x v="1"/>
    <n v="1"/>
    <x v="0"/>
    <x v="16"/>
    <x v="0"/>
    <n v="8"/>
    <x v="0"/>
    <n v="33"/>
    <x v="1"/>
    <x v="4083"/>
    <x v="4184"/>
  </r>
  <r>
    <x v="4"/>
    <x v="3678"/>
    <n v="71"/>
    <x v="0"/>
    <n v="2"/>
    <x v="0"/>
    <x v="27"/>
    <x v="0"/>
    <n v="9"/>
    <x v="0"/>
    <n v="71"/>
    <x v="0"/>
    <x v="4084"/>
    <x v="4185"/>
  </r>
  <r>
    <x v="1"/>
    <x v="3679"/>
    <n v="56"/>
    <x v="0"/>
    <n v="1"/>
    <x v="0"/>
    <x v="20"/>
    <x v="0"/>
    <n v="1"/>
    <x v="0"/>
    <n v="56"/>
    <x v="0"/>
    <x v="4085"/>
    <x v="4186"/>
  </r>
  <r>
    <x v="34"/>
    <x v="3680"/>
    <n v="14"/>
    <x v="1"/>
    <n v="1"/>
    <x v="0"/>
    <x v="42"/>
    <x v="0"/>
    <n v="3"/>
    <x v="0"/>
    <n v="14"/>
    <x v="1"/>
    <x v="4086"/>
    <x v="4187"/>
  </r>
  <r>
    <x v="34"/>
    <x v="3680"/>
    <n v="14"/>
    <x v="1"/>
    <n v="1"/>
    <x v="0"/>
    <x v="42"/>
    <x v="0"/>
    <n v="3"/>
    <x v="0"/>
    <n v="14"/>
    <x v="1"/>
    <x v="4087"/>
    <x v="4188"/>
  </r>
  <r>
    <x v="4"/>
    <x v="3681"/>
    <n v="46"/>
    <x v="1"/>
    <n v="1"/>
    <x v="0"/>
    <x v="5"/>
    <x v="0"/>
    <n v="8"/>
    <x v="0"/>
    <n v="46"/>
    <x v="1"/>
    <x v="4088"/>
    <x v="4189"/>
  </r>
  <r>
    <x v="4"/>
    <x v="3681"/>
    <n v="46"/>
    <x v="1"/>
    <n v="1"/>
    <x v="0"/>
    <x v="5"/>
    <x v="0"/>
    <n v="8"/>
    <x v="0"/>
    <n v="46"/>
    <x v="1"/>
    <x v="4089"/>
    <x v="4190"/>
  </r>
  <r>
    <x v="4"/>
    <x v="3682"/>
    <n v="64"/>
    <x v="0"/>
    <n v="2"/>
    <x v="0"/>
    <x v="42"/>
    <x v="0"/>
    <n v="20"/>
    <x v="0"/>
    <n v="64"/>
    <x v="0"/>
    <x v="4090"/>
    <x v="4191"/>
  </r>
  <r>
    <x v="1"/>
    <x v="3683"/>
    <n v="37"/>
    <x v="1"/>
    <n v="1"/>
    <x v="0"/>
    <x v="1"/>
    <x v="0"/>
    <n v="2"/>
    <x v="0"/>
    <n v="37"/>
    <x v="1"/>
    <x v="4091"/>
    <x v="4192"/>
  </r>
  <r>
    <x v="11"/>
    <x v="3684"/>
    <n v="71"/>
    <x v="0"/>
    <n v="2"/>
    <x v="0"/>
    <x v="50"/>
    <x v="1"/>
    <n v="0"/>
    <x v="0"/>
    <n v="71"/>
    <x v="0"/>
    <x v="4092"/>
    <x v="4193"/>
  </r>
  <r>
    <x v="4"/>
    <x v="3685"/>
    <n v="77"/>
    <x v="0"/>
    <n v="3"/>
    <x v="0"/>
    <x v="37"/>
    <x v="0"/>
    <n v="31"/>
    <x v="0"/>
    <n v="77"/>
    <x v="0"/>
    <x v="4093"/>
    <x v="4194"/>
  </r>
  <r>
    <x v="4"/>
    <x v="3685"/>
    <n v="77"/>
    <x v="0"/>
    <n v="3"/>
    <x v="0"/>
    <x v="37"/>
    <x v="0"/>
    <n v="31"/>
    <x v="0"/>
    <n v="77"/>
    <x v="0"/>
    <x v="4094"/>
    <x v="4195"/>
  </r>
  <r>
    <x v="4"/>
    <x v="3685"/>
    <n v="77"/>
    <x v="0"/>
    <n v="3"/>
    <x v="0"/>
    <x v="37"/>
    <x v="0"/>
    <n v="31"/>
    <x v="0"/>
    <n v="77"/>
    <x v="0"/>
    <x v="4095"/>
    <x v="4196"/>
  </r>
  <r>
    <x v="19"/>
    <x v="3686"/>
    <n v="59"/>
    <x v="0"/>
    <n v="1"/>
    <x v="0"/>
    <x v="0"/>
    <x v="0"/>
    <n v="4"/>
    <x v="0"/>
    <n v="59"/>
    <x v="0"/>
    <x v="4096"/>
    <x v="4197"/>
  </r>
  <r>
    <x v="4"/>
    <x v="3687"/>
    <n v="63"/>
    <x v="0"/>
    <n v="2"/>
    <x v="0"/>
    <x v="27"/>
    <x v="0"/>
    <n v="7"/>
    <x v="0"/>
    <n v="63"/>
    <x v="0"/>
    <x v="4097"/>
    <x v="2855"/>
  </r>
  <r>
    <x v="4"/>
    <x v="3688"/>
    <n v="85"/>
    <x v="0"/>
    <n v="3"/>
    <x v="0"/>
    <x v="64"/>
    <x v="0"/>
    <n v="22"/>
    <x v="0"/>
    <n v="85"/>
    <x v="0"/>
    <x v="4098"/>
    <x v="4198"/>
  </r>
  <r>
    <x v="21"/>
    <x v="3689"/>
    <n v="142"/>
    <x v="4"/>
    <n v="2"/>
    <x v="0"/>
    <x v="39"/>
    <x v="0"/>
    <n v="3"/>
    <x v="0"/>
    <n v="142"/>
    <x v="4"/>
    <x v="4099"/>
    <x v="4199"/>
  </r>
  <r>
    <x v="2"/>
    <x v="3690"/>
    <n v="74"/>
    <x v="0"/>
    <n v="1"/>
    <x v="0"/>
    <x v="24"/>
    <x v="0"/>
    <n v="4"/>
    <x v="0"/>
    <n v="74"/>
    <x v="0"/>
    <x v="2367"/>
    <x v="4200"/>
  </r>
  <r>
    <x v="4"/>
    <x v="3691"/>
    <n v="93"/>
    <x v="0"/>
    <n v="3"/>
    <x v="0"/>
    <x v="37"/>
    <x v="0"/>
    <n v="30"/>
    <x v="0"/>
    <n v="93"/>
    <x v="0"/>
    <x v="4100"/>
    <x v="4201"/>
  </r>
  <r>
    <x v="1"/>
    <x v="3692"/>
    <n v="20"/>
    <x v="1"/>
    <n v="1"/>
    <x v="0"/>
    <x v="20"/>
    <x v="0"/>
    <n v="2"/>
    <x v="0"/>
    <n v="20"/>
    <x v="1"/>
    <x v="4101"/>
    <x v="4202"/>
  </r>
  <r>
    <x v="47"/>
    <x v="3693"/>
    <n v="93"/>
    <x v="0"/>
    <n v="1"/>
    <x v="0"/>
    <x v="31"/>
    <x v="0"/>
    <n v="0"/>
    <x v="0"/>
    <n v="93"/>
    <x v="0"/>
    <x v="4102"/>
    <x v="4203"/>
  </r>
  <r>
    <x v="1"/>
    <x v="3694"/>
    <n v="37"/>
    <x v="1"/>
    <n v="0"/>
    <x v="0"/>
    <x v="20"/>
    <x v="0"/>
    <n v="2"/>
    <x v="0"/>
    <n v="37"/>
    <x v="1"/>
    <x v="4103"/>
    <x v="3175"/>
  </r>
  <r>
    <x v="1"/>
    <x v="3695"/>
    <n v="17"/>
    <x v="1"/>
    <n v="0"/>
    <x v="0"/>
    <x v="29"/>
    <x v="0"/>
    <n v="0"/>
    <x v="0"/>
    <n v="17"/>
    <x v="1"/>
    <x v="4104"/>
    <x v="4204"/>
  </r>
  <r>
    <x v="70"/>
    <x v="3696"/>
    <n v="166"/>
    <x v="2"/>
    <n v="1"/>
    <x v="0"/>
    <x v="60"/>
    <x v="0"/>
    <n v="2"/>
    <x v="0"/>
    <n v="166"/>
    <x v="2"/>
    <x v="4105"/>
    <x v="4205"/>
  </r>
  <r>
    <x v="15"/>
    <x v="3697"/>
    <n v="73"/>
    <x v="0"/>
    <n v="0"/>
    <x v="0"/>
    <x v="27"/>
    <x v="0"/>
    <n v="0"/>
    <x v="0"/>
    <n v="73"/>
    <x v="0"/>
    <x v="4106"/>
    <x v="4206"/>
  </r>
  <r>
    <x v="6"/>
    <x v="3698"/>
    <n v="130"/>
    <x v="4"/>
    <n v="2"/>
    <x v="0"/>
    <x v="155"/>
    <x v="4"/>
    <n v="0"/>
    <x v="0"/>
    <n v="74"/>
    <x v="0"/>
    <x v="4107"/>
    <x v="4207"/>
  </r>
  <r>
    <x v="4"/>
    <x v="3699"/>
    <n v="42"/>
    <x v="1"/>
    <n v="1"/>
    <x v="0"/>
    <x v="49"/>
    <x v="0"/>
    <n v="3"/>
    <x v="0"/>
    <n v="26"/>
    <x v="1"/>
    <x v="4108"/>
    <x v="4208"/>
  </r>
  <r>
    <x v="7"/>
    <x v="3700"/>
    <n v="38"/>
    <x v="1"/>
    <n v="0"/>
    <x v="0"/>
    <x v="31"/>
    <x v="0"/>
    <n v="0"/>
    <x v="0"/>
    <n v="36"/>
    <x v="1"/>
    <x v="4109"/>
    <x v="1219"/>
  </r>
  <r>
    <x v="5"/>
    <x v="3701"/>
    <n v="44"/>
    <x v="1"/>
    <n v="1"/>
    <x v="0"/>
    <x v="40"/>
    <x v="0"/>
    <n v="4"/>
    <x v="0"/>
    <n v="44"/>
    <x v="1"/>
    <x v="170"/>
    <x v="4209"/>
  </r>
  <r>
    <x v="4"/>
    <x v="3702"/>
    <n v="30"/>
    <x v="1"/>
    <n v="1"/>
    <x v="0"/>
    <x v="9"/>
    <x v="0"/>
    <n v="4"/>
    <x v="0"/>
    <n v="23"/>
    <x v="1"/>
    <x v="4110"/>
    <x v="4210"/>
  </r>
  <r>
    <x v="4"/>
    <x v="3702"/>
    <n v="30"/>
    <x v="1"/>
    <n v="1"/>
    <x v="0"/>
    <x v="9"/>
    <x v="0"/>
    <n v="4"/>
    <x v="0"/>
    <n v="23"/>
    <x v="1"/>
    <x v="4111"/>
    <x v="4211"/>
  </r>
  <r>
    <x v="4"/>
    <x v="3702"/>
    <n v="30"/>
    <x v="1"/>
    <n v="1"/>
    <x v="0"/>
    <x v="9"/>
    <x v="0"/>
    <n v="4"/>
    <x v="0"/>
    <n v="23"/>
    <x v="1"/>
    <x v="4112"/>
    <x v="4212"/>
  </r>
  <r>
    <x v="1"/>
    <x v="3703"/>
    <n v="137"/>
    <x v="4"/>
    <n v="3"/>
    <x v="0"/>
    <x v="11"/>
    <x v="0"/>
    <n v="15"/>
    <x v="0"/>
    <n v="137"/>
    <x v="4"/>
    <x v="4113"/>
    <x v="4213"/>
  </r>
  <r>
    <x v="3"/>
    <x v="3704"/>
    <n v="37"/>
    <x v="1"/>
    <n v="0"/>
    <x v="0"/>
    <x v="47"/>
    <x v="0"/>
    <n v="0"/>
    <x v="0"/>
    <n v="37"/>
    <x v="1"/>
    <x v="4114"/>
    <x v="4214"/>
  </r>
  <r>
    <x v="64"/>
    <x v="3705"/>
    <n v="37"/>
    <x v="1"/>
    <n v="1"/>
    <x v="0"/>
    <x v="15"/>
    <x v="0"/>
    <n v="0"/>
    <x v="0"/>
    <n v="14"/>
    <x v="1"/>
    <x v="4115"/>
    <x v="4215"/>
  </r>
  <r>
    <x v="64"/>
    <x v="3705"/>
    <n v="37"/>
    <x v="1"/>
    <n v="1"/>
    <x v="0"/>
    <x v="15"/>
    <x v="0"/>
    <n v="0"/>
    <x v="0"/>
    <n v="14"/>
    <x v="1"/>
    <x v="4116"/>
    <x v="4216"/>
  </r>
  <r>
    <x v="80"/>
    <x v="3706"/>
    <n v="57"/>
    <x v="0"/>
    <n v="2"/>
    <x v="0"/>
    <x v="29"/>
    <x v="0"/>
    <n v="0"/>
    <x v="0"/>
    <n v="57"/>
    <x v="0"/>
    <x v="4117"/>
    <x v="4217"/>
  </r>
  <r>
    <x v="8"/>
    <x v="3707"/>
    <n v="57"/>
    <x v="0"/>
    <n v="1"/>
    <x v="0"/>
    <x v="23"/>
    <x v="0"/>
    <n v="6"/>
    <x v="0"/>
    <n v="57"/>
    <x v="0"/>
    <x v="4118"/>
    <x v="4218"/>
  </r>
  <r>
    <x v="4"/>
    <x v="3708"/>
    <n v="43"/>
    <x v="1"/>
    <n v="1"/>
    <x v="0"/>
    <x v="65"/>
    <x v="0"/>
    <n v="4"/>
    <x v="0"/>
    <n v="35"/>
    <x v="1"/>
    <x v="2849"/>
    <x v="4219"/>
  </r>
  <r>
    <x v="19"/>
    <x v="3709"/>
    <n v="51"/>
    <x v="0"/>
    <n v="1"/>
    <x v="0"/>
    <x v="8"/>
    <x v="0"/>
    <n v="4"/>
    <x v="0"/>
    <n v="51"/>
    <x v="0"/>
    <x v="4119"/>
    <x v="4220"/>
  </r>
  <r>
    <x v="21"/>
    <x v="3710"/>
    <n v="110"/>
    <x v="4"/>
    <n v="2"/>
    <x v="0"/>
    <x v="32"/>
    <x v="0"/>
    <n v="3"/>
    <x v="0"/>
    <n v="110"/>
    <x v="4"/>
    <x v="4120"/>
    <x v="4221"/>
  </r>
  <r>
    <x v="21"/>
    <x v="3710"/>
    <n v="110"/>
    <x v="4"/>
    <n v="2"/>
    <x v="0"/>
    <x v="32"/>
    <x v="0"/>
    <n v="3"/>
    <x v="0"/>
    <n v="110"/>
    <x v="4"/>
    <x v="2206"/>
    <x v="4222"/>
  </r>
  <r>
    <x v="107"/>
    <x v="3711"/>
    <n v="86"/>
    <x v="0"/>
    <n v="1"/>
    <x v="0"/>
    <x v="21"/>
    <x v="0"/>
    <n v="3"/>
    <x v="0"/>
    <n v="86"/>
    <x v="0"/>
    <x v="4121"/>
    <x v="4223"/>
  </r>
  <r>
    <x v="53"/>
    <x v="3712"/>
    <n v="31"/>
    <x v="1"/>
    <n v="1"/>
    <x v="0"/>
    <x v="16"/>
    <x v="0"/>
    <n v="1"/>
    <x v="0"/>
    <n v="21"/>
    <x v="1"/>
    <x v="4122"/>
    <x v="4224"/>
  </r>
  <r>
    <x v="5"/>
    <x v="3713"/>
    <n v="58"/>
    <x v="0"/>
    <n v="1"/>
    <x v="0"/>
    <x v="27"/>
    <x v="0"/>
    <n v="5"/>
    <x v="0"/>
    <n v="58"/>
    <x v="0"/>
    <x v="4123"/>
    <x v="4225"/>
  </r>
  <r>
    <x v="4"/>
    <x v="3714"/>
    <n v="32"/>
    <x v="1"/>
    <n v="1"/>
    <x v="0"/>
    <x v="24"/>
    <x v="0"/>
    <n v="1"/>
    <x v="0"/>
    <n v="28"/>
    <x v="1"/>
    <x v="4124"/>
    <x v="4226"/>
  </r>
  <r>
    <x v="77"/>
    <x v="3715"/>
    <n v="41"/>
    <x v="1"/>
    <n v="2"/>
    <x v="0"/>
    <x v="39"/>
    <x v="0"/>
    <n v="0"/>
    <x v="0"/>
    <n v="41"/>
    <x v="1"/>
    <x v="4125"/>
    <x v="4227"/>
  </r>
  <r>
    <x v="4"/>
    <x v="3716"/>
    <n v="65"/>
    <x v="0"/>
    <n v="2"/>
    <x v="0"/>
    <x v="3"/>
    <x v="0"/>
    <n v="7"/>
    <x v="0"/>
    <n v="65"/>
    <x v="0"/>
    <x v="4126"/>
    <x v="4228"/>
  </r>
  <r>
    <x v="4"/>
    <x v="3717"/>
    <n v="119"/>
    <x v="4"/>
    <n v="3"/>
    <x v="0"/>
    <x v="71"/>
    <x v="0"/>
    <n v="33"/>
    <x v="0"/>
    <n v="119"/>
    <x v="4"/>
    <x v="4127"/>
    <x v="4229"/>
  </r>
  <r>
    <x v="29"/>
    <x v="3718"/>
    <n v="30"/>
    <x v="1"/>
    <n v="1"/>
    <x v="0"/>
    <x v="9"/>
    <x v="0"/>
    <n v="2"/>
    <x v="0"/>
    <n v="26"/>
    <x v="1"/>
    <x v="1987"/>
    <x v="4230"/>
  </r>
  <r>
    <x v="4"/>
    <x v="3719"/>
    <n v="73"/>
    <x v="0"/>
    <n v="1"/>
    <x v="0"/>
    <x v="15"/>
    <x v="0"/>
    <n v="5"/>
    <x v="0"/>
    <n v="73"/>
    <x v="0"/>
    <x v="4128"/>
    <x v="4231"/>
  </r>
  <r>
    <x v="86"/>
    <x v="3720"/>
    <n v="52"/>
    <x v="0"/>
    <n v="1"/>
    <x v="0"/>
    <x v="32"/>
    <x v="0"/>
    <n v="3"/>
    <x v="0"/>
    <n v="52"/>
    <x v="0"/>
    <x v="4129"/>
    <x v="4232"/>
  </r>
  <r>
    <x v="86"/>
    <x v="3720"/>
    <n v="52"/>
    <x v="0"/>
    <n v="1"/>
    <x v="0"/>
    <x v="32"/>
    <x v="0"/>
    <n v="3"/>
    <x v="0"/>
    <n v="52"/>
    <x v="0"/>
    <x v="4130"/>
    <x v="4233"/>
  </r>
  <r>
    <x v="4"/>
    <x v="3721"/>
    <n v="52"/>
    <x v="0"/>
    <n v="1"/>
    <x v="0"/>
    <x v="49"/>
    <x v="0"/>
    <n v="3"/>
    <x v="0"/>
    <n v="52"/>
    <x v="0"/>
    <x v="4131"/>
    <x v="4234"/>
  </r>
  <r>
    <x v="4"/>
    <x v="3722"/>
    <n v="58"/>
    <x v="0"/>
    <n v="2"/>
    <x v="0"/>
    <x v="5"/>
    <x v="0"/>
    <n v="3"/>
    <x v="0"/>
    <n v="58"/>
    <x v="0"/>
    <x v="4132"/>
    <x v="4235"/>
  </r>
  <r>
    <x v="2"/>
    <x v="3723"/>
    <n v="39"/>
    <x v="1"/>
    <n v="2"/>
    <x v="0"/>
    <x v="2"/>
    <x v="0"/>
    <n v="6"/>
    <x v="0"/>
    <n v="39"/>
    <x v="1"/>
    <x v="4133"/>
    <x v="4236"/>
  </r>
  <r>
    <x v="2"/>
    <x v="3724"/>
    <n v="59"/>
    <x v="0"/>
    <n v="2"/>
    <x v="0"/>
    <x v="0"/>
    <x v="0"/>
    <n v="5"/>
    <x v="0"/>
    <n v="59"/>
    <x v="0"/>
    <x v="624"/>
    <x v="797"/>
  </r>
  <r>
    <x v="1"/>
    <x v="3725"/>
    <n v="54"/>
    <x v="0"/>
    <n v="1"/>
    <x v="0"/>
    <x v="42"/>
    <x v="0"/>
    <n v="1"/>
    <x v="0"/>
    <n v="54"/>
    <x v="0"/>
    <x v="4134"/>
    <x v="4237"/>
  </r>
  <r>
    <x v="19"/>
    <x v="3726"/>
    <n v="67"/>
    <x v="0"/>
    <n v="1"/>
    <x v="0"/>
    <x v="56"/>
    <x v="0"/>
    <n v="1"/>
    <x v="0"/>
    <n v="67"/>
    <x v="0"/>
    <x v="1379"/>
    <x v="3969"/>
  </r>
  <r>
    <x v="19"/>
    <x v="3726"/>
    <n v="67"/>
    <x v="0"/>
    <n v="1"/>
    <x v="0"/>
    <x v="56"/>
    <x v="0"/>
    <n v="1"/>
    <x v="0"/>
    <n v="67"/>
    <x v="0"/>
    <x v="721"/>
    <x v="4238"/>
  </r>
  <r>
    <x v="19"/>
    <x v="3727"/>
    <n v="69"/>
    <x v="0"/>
    <n v="1"/>
    <x v="0"/>
    <x v="15"/>
    <x v="0"/>
    <n v="2"/>
    <x v="0"/>
    <n v="69"/>
    <x v="0"/>
    <x v="4135"/>
    <x v="4239"/>
  </r>
  <r>
    <x v="4"/>
    <x v="3728"/>
    <n v="51"/>
    <x v="0"/>
    <n v="1"/>
    <x v="0"/>
    <x v="49"/>
    <x v="0"/>
    <n v="4"/>
    <x v="0"/>
    <n v="51"/>
    <x v="0"/>
    <x v="4136"/>
    <x v="4240"/>
  </r>
  <r>
    <x v="53"/>
    <x v="3729"/>
    <n v="34"/>
    <x v="1"/>
    <n v="1"/>
    <x v="0"/>
    <x v="9"/>
    <x v="0"/>
    <n v="1"/>
    <x v="0"/>
    <n v="34"/>
    <x v="1"/>
    <x v="4137"/>
    <x v="4241"/>
  </r>
  <r>
    <x v="9"/>
    <x v="3730"/>
    <n v="39"/>
    <x v="1"/>
    <n v="1"/>
    <x v="0"/>
    <x v="20"/>
    <x v="0"/>
    <n v="3"/>
    <x v="0"/>
    <n v="39"/>
    <x v="1"/>
    <x v="4138"/>
    <x v="4242"/>
  </r>
  <r>
    <x v="19"/>
    <x v="3731"/>
    <n v="64"/>
    <x v="0"/>
    <n v="1"/>
    <x v="0"/>
    <x v="17"/>
    <x v="0"/>
    <n v="2"/>
    <x v="0"/>
    <n v="64"/>
    <x v="0"/>
    <x v="4139"/>
    <x v="4243"/>
  </r>
  <r>
    <x v="41"/>
    <x v="3732"/>
    <n v="20"/>
    <x v="1"/>
    <n v="0"/>
    <x v="0"/>
    <x v="23"/>
    <x v="0"/>
    <n v="0"/>
    <x v="0"/>
    <n v="12"/>
    <x v="1"/>
    <x v="4140"/>
    <x v="4244"/>
  </r>
  <r>
    <x v="2"/>
    <x v="3733"/>
    <n v="60"/>
    <x v="0"/>
    <n v="1"/>
    <x v="0"/>
    <x v="0"/>
    <x v="0"/>
    <n v="3"/>
    <x v="0"/>
    <n v="60"/>
    <x v="0"/>
    <x v="4141"/>
    <x v="4245"/>
  </r>
  <r>
    <x v="2"/>
    <x v="3733"/>
    <n v="60"/>
    <x v="0"/>
    <n v="1"/>
    <x v="0"/>
    <x v="0"/>
    <x v="0"/>
    <n v="3"/>
    <x v="0"/>
    <n v="60"/>
    <x v="0"/>
    <x v="4142"/>
    <x v="4246"/>
  </r>
  <r>
    <x v="1"/>
    <x v="3734"/>
    <n v="39"/>
    <x v="1"/>
    <n v="0"/>
    <x v="0"/>
    <x v="23"/>
    <x v="0"/>
    <n v="0"/>
    <x v="0"/>
    <n v="39"/>
    <x v="1"/>
    <x v="4143"/>
    <x v="4247"/>
  </r>
  <r>
    <x v="2"/>
    <x v="3735"/>
    <n v="56"/>
    <x v="0"/>
    <n v="1"/>
    <x v="0"/>
    <x v="31"/>
    <x v="0"/>
    <n v="4"/>
    <x v="0"/>
    <n v="56"/>
    <x v="0"/>
    <x v="4144"/>
    <x v="4248"/>
  </r>
  <r>
    <x v="8"/>
    <x v="3736"/>
    <n v="32"/>
    <x v="1"/>
    <n v="1"/>
    <x v="0"/>
    <x v="21"/>
    <x v="0"/>
    <n v="4"/>
    <x v="0"/>
    <n v="32"/>
    <x v="1"/>
    <x v="4145"/>
    <x v="4249"/>
  </r>
  <r>
    <x v="9"/>
    <x v="3737"/>
    <n v="88"/>
    <x v="0"/>
    <n v="3"/>
    <x v="0"/>
    <x v="68"/>
    <x v="0"/>
    <n v="6"/>
    <x v="0"/>
    <n v="88"/>
    <x v="0"/>
    <x v="4146"/>
    <x v="4250"/>
  </r>
  <r>
    <x v="41"/>
    <x v="3738"/>
    <n v="52"/>
    <x v="0"/>
    <n v="1"/>
    <x v="0"/>
    <x v="18"/>
    <x v="0"/>
    <n v="0"/>
    <x v="0"/>
    <n v="52"/>
    <x v="0"/>
    <x v="4147"/>
    <x v="4251"/>
  </r>
  <r>
    <x v="68"/>
    <x v="3739"/>
    <n v="48"/>
    <x v="1"/>
    <n v="1"/>
    <x v="0"/>
    <x v="2"/>
    <x v="0"/>
    <n v="6"/>
    <x v="0"/>
    <n v="48"/>
    <x v="1"/>
    <x v="4148"/>
    <x v="4252"/>
  </r>
  <r>
    <x v="2"/>
    <x v="3740"/>
    <n v="87"/>
    <x v="0"/>
    <n v="0"/>
    <x v="0"/>
    <x v="12"/>
    <x v="0"/>
    <n v="1"/>
    <x v="0"/>
    <n v="87"/>
    <x v="0"/>
    <x v="942"/>
    <x v="4253"/>
  </r>
  <r>
    <x v="4"/>
    <x v="3741"/>
    <n v="48"/>
    <x v="1"/>
    <n v="1"/>
    <x v="0"/>
    <x v="60"/>
    <x v="0"/>
    <n v="12"/>
    <x v="0"/>
    <n v="48"/>
    <x v="1"/>
    <x v="4149"/>
    <x v="4254"/>
  </r>
  <r>
    <x v="4"/>
    <x v="3742"/>
    <n v="71"/>
    <x v="0"/>
    <n v="1"/>
    <x v="0"/>
    <x v="37"/>
    <x v="0"/>
    <n v="17"/>
    <x v="0"/>
    <n v="71"/>
    <x v="0"/>
    <x v="4150"/>
    <x v="4255"/>
  </r>
  <r>
    <x v="1"/>
    <x v="3743"/>
    <n v="22"/>
    <x v="1"/>
    <n v="0"/>
    <x v="0"/>
    <x v="60"/>
    <x v="0"/>
    <n v="0"/>
    <x v="0"/>
    <n v="22"/>
    <x v="1"/>
    <x v="4151"/>
    <x v="4256"/>
  </r>
  <r>
    <x v="15"/>
    <x v="3744"/>
    <n v="61"/>
    <x v="0"/>
    <n v="0"/>
    <x v="0"/>
    <x v="28"/>
    <x v="0"/>
    <n v="0"/>
    <x v="0"/>
    <n v="61"/>
    <x v="0"/>
    <x v="4152"/>
    <x v="4257"/>
  </r>
  <r>
    <x v="9"/>
    <x v="3745"/>
    <n v="52"/>
    <x v="0"/>
    <n v="1"/>
    <x v="0"/>
    <x v="37"/>
    <x v="0"/>
    <n v="1"/>
    <x v="0"/>
    <n v="52"/>
    <x v="0"/>
    <x v="4153"/>
    <x v="4258"/>
  </r>
  <r>
    <x v="34"/>
    <x v="3746"/>
    <n v="36"/>
    <x v="1"/>
    <n v="1"/>
    <x v="0"/>
    <x v="0"/>
    <x v="0"/>
    <n v="5"/>
    <x v="0"/>
    <n v="17"/>
    <x v="1"/>
    <x v="4154"/>
    <x v="4259"/>
  </r>
  <r>
    <x v="1"/>
    <x v="3747"/>
    <n v="78"/>
    <x v="0"/>
    <n v="2"/>
    <x v="0"/>
    <x v="32"/>
    <x v="0"/>
    <n v="5"/>
    <x v="0"/>
    <n v="78"/>
    <x v="0"/>
    <x v="4155"/>
    <x v="4260"/>
  </r>
  <r>
    <x v="4"/>
    <x v="3748"/>
    <n v="57"/>
    <x v="0"/>
    <n v="2"/>
    <x v="0"/>
    <x v="38"/>
    <x v="0"/>
    <n v="14"/>
    <x v="0"/>
    <n v="57"/>
    <x v="0"/>
    <x v="4156"/>
    <x v="4261"/>
  </r>
  <r>
    <x v="14"/>
    <x v="3749"/>
    <n v="58"/>
    <x v="0"/>
    <n v="1"/>
    <x v="0"/>
    <x v="28"/>
    <x v="0"/>
    <n v="7"/>
    <x v="0"/>
    <n v="58"/>
    <x v="0"/>
    <x v="4157"/>
    <x v="4262"/>
  </r>
  <r>
    <x v="80"/>
    <x v="3750"/>
    <n v="156"/>
    <x v="2"/>
    <n v="1"/>
    <x v="0"/>
    <x v="5"/>
    <x v="0"/>
    <n v="0"/>
    <x v="0"/>
    <n v="156"/>
    <x v="2"/>
    <x v="4158"/>
    <x v="4263"/>
  </r>
  <r>
    <x v="2"/>
    <x v="3751"/>
    <n v="68"/>
    <x v="0"/>
    <n v="2"/>
    <x v="0"/>
    <x v="40"/>
    <x v="0"/>
    <n v="10"/>
    <x v="0"/>
    <n v="68"/>
    <x v="0"/>
    <x v="4159"/>
    <x v="4264"/>
  </r>
  <r>
    <x v="1"/>
    <x v="3752"/>
    <n v="14"/>
    <x v="1"/>
    <n v="0"/>
    <x v="0"/>
    <x v="4"/>
    <x v="0"/>
    <n v="0"/>
    <x v="0"/>
    <n v="13"/>
    <x v="1"/>
    <x v="4160"/>
    <x v="4265"/>
  </r>
  <r>
    <x v="4"/>
    <x v="3753"/>
    <n v="65"/>
    <x v="0"/>
    <n v="1"/>
    <x v="0"/>
    <x v="60"/>
    <x v="0"/>
    <n v="6"/>
    <x v="0"/>
    <n v="65"/>
    <x v="0"/>
    <x v="4161"/>
    <x v="4266"/>
  </r>
  <r>
    <x v="8"/>
    <x v="3754"/>
    <n v="66"/>
    <x v="0"/>
    <n v="1"/>
    <x v="0"/>
    <x v="23"/>
    <x v="0"/>
    <n v="4"/>
    <x v="0"/>
    <n v="66"/>
    <x v="0"/>
    <x v="4162"/>
    <x v="4267"/>
  </r>
  <r>
    <x v="4"/>
    <x v="3755"/>
    <n v="123"/>
    <x v="4"/>
    <n v="4"/>
    <x v="0"/>
    <x v="30"/>
    <x v="0"/>
    <n v="41"/>
    <x v="0"/>
    <n v="123"/>
    <x v="4"/>
    <x v="4163"/>
    <x v="4268"/>
  </r>
  <r>
    <x v="4"/>
    <x v="3756"/>
    <n v="54"/>
    <x v="0"/>
    <n v="1"/>
    <x v="0"/>
    <x v="56"/>
    <x v="0"/>
    <n v="4"/>
    <x v="0"/>
    <n v="54"/>
    <x v="0"/>
    <x v="4164"/>
    <x v="4269"/>
  </r>
  <r>
    <x v="15"/>
    <x v="3757"/>
    <n v="74"/>
    <x v="0"/>
    <n v="4"/>
    <x v="0"/>
    <x v="2"/>
    <x v="0"/>
    <n v="2"/>
    <x v="0"/>
    <n v="74"/>
    <x v="0"/>
    <x v="4165"/>
    <x v="4270"/>
  </r>
  <r>
    <x v="74"/>
    <x v="3758"/>
    <n v="90"/>
    <x v="0"/>
    <n v="1"/>
    <x v="0"/>
    <x v="8"/>
    <x v="0"/>
    <n v="0"/>
    <x v="0"/>
    <n v="90"/>
    <x v="0"/>
    <x v="4166"/>
    <x v="4271"/>
  </r>
  <r>
    <x v="1"/>
    <x v="3759"/>
    <n v="91"/>
    <x v="0"/>
    <n v="2"/>
    <x v="0"/>
    <x v="11"/>
    <x v="0"/>
    <n v="9"/>
    <x v="0"/>
    <n v="91"/>
    <x v="0"/>
    <x v="4167"/>
    <x v="4272"/>
  </r>
  <r>
    <x v="64"/>
    <x v="3760"/>
    <n v="36"/>
    <x v="1"/>
    <n v="1"/>
    <x v="0"/>
    <x v="0"/>
    <x v="0"/>
    <n v="0"/>
    <x v="0"/>
    <n v="10"/>
    <x v="1"/>
    <x v="4168"/>
    <x v="4273"/>
  </r>
  <r>
    <x v="5"/>
    <x v="3761"/>
    <n v="57"/>
    <x v="0"/>
    <n v="1"/>
    <x v="0"/>
    <x v="27"/>
    <x v="0"/>
    <n v="5"/>
    <x v="0"/>
    <n v="57"/>
    <x v="0"/>
    <x v="4123"/>
    <x v="3505"/>
  </r>
  <r>
    <x v="4"/>
    <x v="3762"/>
    <n v="41"/>
    <x v="1"/>
    <n v="2"/>
    <x v="0"/>
    <x v="9"/>
    <x v="0"/>
    <n v="9"/>
    <x v="0"/>
    <n v="41"/>
    <x v="1"/>
    <x v="4169"/>
    <x v="4274"/>
  </r>
  <r>
    <x v="8"/>
    <x v="3763"/>
    <n v="45"/>
    <x v="1"/>
    <n v="1"/>
    <x v="0"/>
    <x v="28"/>
    <x v="0"/>
    <n v="5"/>
    <x v="0"/>
    <n v="45"/>
    <x v="1"/>
    <x v="4170"/>
    <x v="4275"/>
  </r>
  <r>
    <x v="2"/>
    <x v="3764"/>
    <n v="104"/>
    <x v="4"/>
    <n v="2"/>
    <x v="0"/>
    <x v="18"/>
    <x v="0"/>
    <n v="6"/>
    <x v="0"/>
    <n v="104"/>
    <x v="4"/>
    <x v="1204"/>
    <x v="4276"/>
  </r>
  <r>
    <x v="78"/>
    <x v="3765"/>
    <n v="41"/>
    <x v="1"/>
    <n v="1"/>
    <x v="0"/>
    <x v="9"/>
    <x v="0"/>
    <n v="5"/>
    <x v="0"/>
    <n v="41"/>
    <x v="1"/>
    <x v="4171"/>
    <x v="4277"/>
  </r>
  <r>
    <x v="14"/>
    <x v="3766"/>
    <n v="28"/>
    <x v="1"/>
    <n v="1"/>
    <x v="0"/>
    <x v="12"/>
    <x v="0"/>
    <n v="4"/>
    <x v="0"/>
    <n v="22"/>
    <x v="1"/>
    <x v="4172"/>
    <x v="4278"/>
  </r>
  <r>
    <x v="14"/>
    <x v="3766"/>
    <n v="28"/>
    <x v="1"/>
    <n v="1"/>
    <x v="0"/>
    <x v="12"/>
    <x v="0"/>
    <n v="4"/>
    <x v="0"/>
    <n v="22"/>
    <x v="1"/>
    <x v="4173"/>
    <x v="4279"/>
  </r>
  <r>
    <x v="14"/>
    <x v="3766"/>
    <n v="28"/>
    <x v="1"/>
    <n v="1"/>
    <x v="0"/>
    <x v="12"/>
    <x v="0"/>
    <n v="4"/>
    <x v="0"/>
    <n v="22"/>
    <x v="1"/>
    <x v="4174"/>
    <x v="4280"/>
  </r>
  <r>
    <x v="14"/>
    <x v="3766"/>
    <n v="28"/>
    <x v="1"/>
    <n v="1"/>
    <x v="0"/>
    <x v="12"/>
    <x v="0"/>
    <n v="4"/>
    <x v="0"/>
    <n v="22"/>
    <x v="1"/>
    <x v="4175"/>
    <x v="4281"/>
  </r>
  <r>
    <x v="14"/>
    <x v="3766"/>
    <n v="28"/>
    <x v="1"/>
    <n v="1"/>
    <x v="0"/>
    <x v="12"/>
    <x v="0"/>
    <n v="4"/>
    <x v="0"/>
    <n v="22"/>
    <x v="1"/>
    <x v="4176"/>
    <x v="4282"/>
  </r>
  <r>
    <x v="2"/>
    <x v="3767"/>
    <n v="62"/>
    <x v="0"/>
    <n v="1"/>
    <x v="0"/>
    <x v="69"/>
    <x v="1"/>
    <n v="1"/>
    <x v="0"/>
    <n v="47"/>
    <x v="1"/>
    <x v="2849"/>
    <x v="3192"/>
  </r>
  <r>
    <x v="33"/>
    <x v="3768"/>
    <n v="126"/>
    <x v="4"/>
    <n v="0"/>
    <x v="0"/>
    <x v="19"/>
    <x v="0"/>
    <n v="0"/>
    <x v="0"/>
    <n v="126"/>
    <x v="4"/>
    <x v="4177"/>
    <x v="4283"/>
  </r>
  <r>
    <x v="32"/>
    <x v="3769"/>
    <n v="122"/>
    <x v="4"/>
    <n v="4"/>
    <x v="0"/>
    <x v="42"/>
    <x v="0"/>
    <n v="2"/>
    <x v="0"/>
    <n v="122"/>
    <x v="4"/>
    <x v="4178"/>
    <x v="4284"/>
  </r>
  <r>
    <x v="2"/>
    <x v="3770"/>
    <n v="61"/>
    <x v="0"/>
    <n v="1"/>
    <x v="0"/>
    <x v="139"/>
    <x v="1"/>
    <n v="3"/>
    <x v="0"/>
    <n v="59"/>
    <x v="0"/>
    <x v="2846"/>
    <x v="4285"/>
  </r>
  <r>
    <x v="19"/>
    <x v="3771"/>
    <n v="45"/>
    <x v="1"/>
    <n v="1"/>
    <x v="0"/>
    <x v="47"/>
    <x v="0"/>
    <n v="3"/>
    <x v="0"/>
    <n v="45"/>
    <x v="1"/>
    <x v="4179"/>
    <x v="4286"/>
  </r>
  <r>
    <x v="4"/>
    <x v="3772"/>
    <n v="114"/>
    <x v="4"/>
    <n v="4"/>
    <x v="0"/>
    <x v="11"/>
    <x v="0"/>
    <n v="33"/>
    <x v="0"/>
    <n v="114"/>
    <x v="4"/>
    <x v="4180"/>
    <x v="4287"/>
  </r>
  <r>
    <x v="4"/>
    <x v="3772"/>
    <n v="114"/>
    <x v="4"/>
    <n v="4"/>
    <x v="0"/>
    <x v="11"/>
    <x v="0"/>
    <n v="33"/>
    <x v="0"/>
    <n v="114"/>
    <x v="4"/>
    <x v="4181"/>
    <x v="4288"/>
  </r>
  <r>
    <x v="9"/>
    <x v="3773"/>
    <n v="116"/>
    <x v="4"/>
    <n v="3"/>
    <x v="0"/>
    <x v="1"/>
    <x v="0"/>
    <n v="13"/>
    <x v="0"/>
    <n v="116"/>
    <x v="4"/>
    <x v="4182"/>
    <x v="4289"/>
  </r>
  <r>
    <x v="138"/>
    <x v="3774"/>
    <n v="45"/>
    <x v="1"/>
    <n v="1"/>
    <x v="0"/>
    <x v="8"/>
    <x v="0"/>
    <n v="0"/>
    <x v="0"/>
    <n v="45"/>
    <x v="1"/>
    <x v="4183"/>
    <x v="4290"/>
  </r>
  <r>
    <x v="138"/>
    <x v="3774"/>
    <n v="45"/>
    <x v="1"/>
    <n v="1"/>
    <x v="0"/>
    <x v="8"/>
    <x v="0"/>
    <n v="0"/>
    <x v="0"/>
    <n v="45"/>
    <x v="1"/>
    <x v="4184"/>
    <x v="4291"/>
  </r>
  <r>
    <x v="53"/>
    <x v="3775"/>
    <n v="64"/>
    <x v="0"/>
    <n v="1"/>
    <x v="0"/>
    <x v="56"/>
    <x v="0"/>
    <n v="1"/>
    <x v="0"/>
    <n v="64"/>
    <x v="0"/>
    <x v="4185"/>
    <x v="4292"/>
  </r>
  <r>
    <x v="4"/>
    <x v="3776"/>
    <n v="63"/>
    <x v="0"/>
    <n v="1"/>
    <x v="0"/>
    <x v="24"/>
    <x v="0"/>
    <n v="4"/>
    <x v="0"/>
    <n v="63"/>
    <x v="0"/>
    <x v="4186"/>
    <x v="4293"/>
  </r>
  <r>
    <x v="4"/>
    <x v="3776"/>
    <n v="63"/>
    <x v="0"/>
    <n v="1"/>
    <x v="0"/>
    <x v="24"/>
    <x v="0"/>
    <n v="4"/>
    <x v="0"/>
    <n v="63"/>
    <x v="0"/>
    <x v="4187"/>
    <x v="4294"/>
  </r>
  <r>
    <x v="4"/>
    <x v="3777"/>
    <n v="133"/>
    <x v="4"/>
    <n v="1"/>
    <x v="0"/>
    <x v="38"/>
    <x v="0"/>
    <n v="2"/>
    <x v="0"/>
    <n v="133"/>
    <x v="4"/>
    <x v="4188"/>
    <x v="4295"/>
  </r>
  <r>
    <x v="1"/>
    <x v="3778"/>
    <n v="38"/>
    <x v="1"/>
    <n v="1"/>
    <x v="0"/>
    <x v="14"/>
    <x v="0"/>
    <n v="1"/>
    <x v="0"/>
    <n v="38"/>
    <x v="1"/>
    <x v="4189"/>
    <x v="4296"/>
  </r>
  <r>
    <x v="4"/>
    <x v="3779"/>
    <n v="56"/>
    <x v="0"/>
    <n v="1"/>
    <x v="0"/>
    <x v="56"/>
    <x v="0"/>
    <n v="4"/>
    <x v="0"/>
    <n v="56"/>
    <x v="0"/>
    <x v="4190"/>
    <x v="4297"/>
  </r>
  <r>
    <x v="52"/>
    <x v="3780"/>
    <n v="64"/>
    <x v="0"/>
    <n v="1"/>
    <x v="0"/>
    <x v="35"/>
    <x v="0"/>
    <n v="0"/>
    <x v="0"/>
    <n v="64"/>
    <x v="0"/>
    <x v="4191"/>
    <x v="4298"/>
  </r>
  <r>
    <x v="0"/>
    <x v="3781"/>
    <n v="42"/>
    <x v="1"/>
    <n v="1"/>
    <x v="0"/>
    <x v="47"/>
    <x v="0"/>
    <n v="0"/>
    <x v="0"/>
    <n v="42"/>
    <x v="1"/>
    <x v="2952"/>
    <x v="4299"/>
  </r>
  <r>
    <x v="0"/>
    <x v="3781"/>
    <n v="42"/>
    <x v="1"/>
    <n v="1"/>
    <x v="0"/>
    <x v="47"/>
    <x v="0"/>
    <n v="0"/>
    <x v="0"/>
    <n v="42"/>
    <x v="1"/>
    <x v="4192"/>
    <x v="4300"/>
  </r>
  <r>
    <x v="0"/>
    <x v="3782"/>
    <n v="37"/>
    <x v="1"/>
    <n v="1"/>
    <x v="0"/>
    <x v="0"/>
    <x v="0"/>
    <n v="0"/>
    <x v="0"/>
    <n v="37"/>
    <x v="1"/>
    <x v="4193"/>
    <x v="4301"/>
  </r>
  <r>
    <x v="78"/>
    <x v="3783"/>
    <n v="66"/>
    <x v="0"/>
    <n v="1"/>
    <x v="0"/>
    <x v="31"/>
    <x v="0"/>
    <n v="1"/>
    <x v="0"/>
    <n v="66"/>
    <x v="0"/>
    <x v="4194"/>
    <x v="4302"/>
  </r>
  <r>
    <x v="49"/>
    <x v="3784"/>
    <n v="12"/>
    <x v="1"/>
    <n v="0"/>
    <x v="0"/>
    <x v="32"/>
    <x v="0"/>
    <n v="0"/>
    <x v="0"/>
    <n v="12"/>
    <x v="1"/>
    <x v="4195"/>
    <x v="4303"/>
  </r>
  <r>
    <x v="46"/>
    <x v="3785"/>
    <n v="53"/>
    <x v="0"/>
    <n v="1"/>
    <x v="0"/>
    <x v="17"/>
    <x v="0"/>
    <n v="0"/>
    <x v="0"/>
    <n v="53"/>
    <x v="0"/>
    <x v="4196"/>
    <x v="4304"/>
  </r>
  <r>
    <x v="4"/>
    <x v="3786"/>
    <n v="88"/>
    <x v="0"/>
    <n v="2"/>
    <x v="0"/>
    <x v="20"/>
    <x v="0"/>
    <n v="16"/>
    <x v="0"/>
    <n v="88"/>
    <x v="0"/>
    <x v="4197"/>
    <x v="4305"/>
  </r>
  <r>
    <x v="7"/>
    <x v="3787"/>
    <n v="44"/>
    <x v="1"/>
    <n v="1"/>
    <x v="0"/>
    <x v="18"/>
    <x v="0"/>
    <n v="6"/>
    <x v="0"/>
    <n v="44"/>
    <x v="1"/>
    <x v="89"/>
    <x v="399"/>
  </r>
  <r>
    <x v="14"/>
    <x v="3788"/>
    <n v="34"/>
    <x v="1"/>
    <n v="1"/>
    <x v="0"/>
    <x v="3"/>
    <x v="0"/>
    <n v="3"/>
    <x v="0"/>
    <n v="18"/>
    <x v="1"/>
    <x v="4198"/>
    <x v="4306"/>
  </r>
  <r>
    <x v="4"/>
    <x v="3789"/>
    <n v="71"/>
    <x v="0"/>
    <n v="2"/>
    <x v="0"/>
    <x v="29"/>
    <x v="0"/>
    <n v="19"/>
    <x v="0"/>
    <n v="71"/>
    <x v="0"/>
    <x v="4199"/>
    <x v="4307"/>
  </r>
  <r>
    <x v="19"/>
    <x v="3790"/>
    <n v="71"/>
    <x v="0"/>
    <n v="2"/>
    <x v="0"/>
    <x v="47"/>
    <x v="0"/>
    <n v="5"/>
    <x v="0"/>
    <n v="71"/>
    <x v="0"/>
    <x v="4200"/>
    <x v="4308"/>
  </r>
  <r>
    <x v="56"/>
    <x v="3791"/>
    <n v="50"/>
    <x v="1"/>
    <n v="2"/>
    <x v="0"/>
    <x v="64"/>
    <x v="0"/>
    <n v="8"/>
    <x v="0"/>
    <n v="50"/>
    <x v="1"/>
    <x v="4201"/>
    <x v="4309"/>
  </r>
  <r>
    <x v="22"/>
    <x v="3792"/>
    <n v="74"/>
    <x v="0"/>
    <n v="1"/>
    <x v="0"/>
    <x v="75"/>
    <x v="1"/>
    <n v="1"/>
    <x v="0"/>
    <n v="67"/>
    <x v="0"/>
    <x v="4202"/>
    <x v="4310"/>
  </r>
  <r>
    <x v="0"/>
    <x v="3793"/>
    <n v="43"/>
    <x v="1"/>
    <n v="1"/>
    <x v="0"/>
    <x v="6"/>
    <x v="0"/>
    <n v="1"/>
    <x v="0"/>
    <n v="43"/>
    <x v="1"/>
    <x v="4203"/>
    <x v="4311"/>
  </r>
  <r>
    <x v="1"/>
    <x v="3794"/>
    <n v="26"/>
    <x v="1"/>
    <n v="1"/>
    <x v="0"/>
    <x v="11"/>
    <x v="0"/>
    <n v="0"/>
    <x v="0"/>
    <n v="26"/>
    <x v="1"/>
    <x v="4204"/>
    <x v="4312"/>
  </r>
  <r>
    <x v="15"/>
    <x v="3795"/>
    <n v="102"/>
    <x v="4"/>
    <n v="1"/>
    <x v="0"/>
    <x v="2"/>
    <x v="0"/>
    <n v="0"/>
    <x v="0"/>
    <n v="102"/>
    <x v="4"/>
    <x v="4205"/>
    <x v="4313"/>
  </r>
  <r>
    <x v="85"/>
    <x v="3796"/>
    <n v="81"/>
    <x v="0"/>
    <n v="1"/>
    <x v="0"/>
    <x v="27"/>
    <x v="0"/>
    <n v="2"/>
    <x v="0"/>
    <n v="81"/>
    <x v="0"/>
    <x v="4206"/>
    <x v="4314"/>
  </r>
  <r>
    <x v="1"/>
    <x v="3797"/>
    <n v="25"/>
    <x v="1"/>
    <n v="0"/>
    <x v="0"/>
    <x v="25"/>
    <x v="0"/>
    <n v="1"/>
    <x v="0"/>
    <n v="25"/>
    <x v="1"/>
    <x v="4207"/>
    <x v="4315"/>
  </r>
  <r>
    <x v="19"/>
    <x v="3798"/>
    <n v="49"/>
    <x v="1"/>
    <n v="1"/>
    <x v="0"/>
    <x v="9"/>
    <x v="0"/>
    <n v="3"/>
    <x v="0"/>
    <n v="49"/>
    <x v="1"/>
    <x v="4208"/>
    <x v="4316"/>
  </r>
  <r>
    <x v="6"/>
    <x v="3799"/>
    <n v="98"/>
    <x v="0"/>
    <n v="3"/>
    <x v="0"/>
    <x v="9"/>
    <x v="0"/>
    <n v="9"/>
    <x v="0"/>
    <n v="98"/>
    <x v="0"/>
    <x v="1658"/>
    <x v="4317"/>
  </r>
  <r>
    <x v="21"/>
    <x v="3800"/>
    <n v="50"/>
    <x v="1"/>
    <n v="1"/>
    <x v="0"/>
    <x v="14"/>
    <x v="0"/>
    <n v="2"/>
    <x v="0"/>
    <n v="50"/>
    <x v="1"/>
    <x v="4209"/>
    <x v="4318"/>
  </r>
  <r>
    <x v="21"/>
    <x v="3801"/>
    <n v="81"/>
    <x v="0"/>
    <n v="1"/>
    <x v="0"/>
    <x v="5"/>
    <x v="0"/>
    <n v="0"/>
    <x v="0"/>
    <n v="81"/>
    <x v="0"/>
    <x v="4210"/>
    <x v="4319"/>
  </r>
  <r>
    <x v="107"/>
    <x v="3802"/>
    <n v="47"/>
    <x v="1"/>
    <n v="1"/>
    <x v="0"/>
    <x v="29"/>
    <x v="0"/>
    <n v="0"/>
    <x v="0"/>
    <n v="47"/>
    <x v="1"/>
    <x v="4211"/>
    <x v="4320"/>
  </r>
  <r>
    <x v="130"/>
    <x v="3803"/>
    <n v="36"/>
    <x v="1"/>
    <n v="1"/>
    <x v="0"/>
    <x v="0"/>
    <x v="0"/>
    <n v="0"/>
    <x v="0"/>
    <n v="28"/>
    <x v="1"/>
    <x v="4212"/>
    <x v="4321"/>
  </r>
  <r>
    <x v="12"/>
    <x v="3804"/>
    <n v="28"/>
    <x v="1"/>
    <n v="1"/>
    <x v="0"/>
    <x v="12"/>
    <x v="0"/>
    <n v="2"/>
    <x v="0"/>
    <n v="20"/>
    <x v="1"/>
    <x v="595"/>
    <x v="4322"/>
  </r>
  <r>
    <x v="45"/>
    <x v="3805"/>
    <n v="159"/>
    <x v="2"/>
    <n v="3"/>
    <x v="0"/>
    <x v="146"/>
    <x v="2"/>
    <n v="1"/>
    <x v="0"/>
    <n v="159"/>
    <x v="2"/>
    <x v="4213"/>
    <x v="4323"/>
  </r>
  <r>
    <x v="4"/>
    <x v="3806"/>
    <n v="24"/>
    <x v="1"/>
    <n v="0"/>
    <x v="0"/>
    <x v="38"/>
    <x v="0"/>
    <n v="0"/>
    <x v="0"/>
    <n v="24"/>
    <x v="1"/>
    <x v="4214"/>
    <x v="4324"/>
  </r>
  <r>
    <x v="0"/>
    <x v="3807"/>
    <n v="50"/>
    <x v="1"/>
    <n v="1"/>
    <x v="0"/>
    <x v="17"/>
    <x v="0"/>
    <n v="0"/>
    <x v="0"/>
    <n v="50"/>
    <x v="1"/>
    <x v="2509"/>
    <x v="4325"/>
  </r>
  <r>
    <x v="94"/>
    <x v="3808"/>
    <n v="36"/>
    <x v="1"/>
    <n v="1"/>
    <x v="0"/>
    <x v="0"/>
    <x v="0"/>
    <n v="0"/>
    <x v="0"/>
    <n v="21"/>
    <x v="1"/>
    <x v="4215"/>
    <x v="4326"/>
  </r>
  <r>
    <x v="0"/>
    <x v="3809"/>
    <n v="48"/>
    <x v="1"/>
    <n v="1"/>
    <x v="0"/>
    <x v="0"/>
    <x v="0"/>
    <n v="0"/>
    <x v="0"/>
    <n v="48"/>
    <x v="1"/>
    <x v="4216"/>
    <x v="4327"/>
  </r>
  <r>
    <x v="8"/>
    <x v="3810"/>
    <n v="66"/>
    <x v="0"/>
    <n v="1"/>
    <x v="0"/>
    <x v="5"/>
    <x v="0"/>
    <n v="3"/>
    <x v="0"/>
    <n v="66"/>
    <x v="0"/>
    <x v="4217"/>
    <x v="4328"/>
  </r>
  <r>
    <x v="0"/>
    <x v="3811"/>
    <n v="50"/>
    <x v="1"/>
    <n v="1"/>
    <x v="0"/>
    <x v="9"/>
    <x v="0"/>
    <n v="2"/>
    <x v="0"/>
    <n v="50"/>
    <x v="1"/>
    <x v="2201"/>
    <x v="4329"/>
  </r>
  <r>
    <x v="1"/>
    <x v="3812"/>
    <n v="30"/>
    <x v="1"/>
    <n v="0"/>
    <x v="0"/>
    <x v="71"/>
    <x v="0"/>
    <n v="1"/>
    <x v="0"/>
    <n v="30"/>
    <x v="1"/>
    <x v="4218"/>
    <x v="4330"/>
  </r>
  <r>
    <x v="14"/>
    <x v="3813"/>
    <n v="36"/>
    <x v="1"/>
    <n v="1"/>
    <x v="0"/>
    <x v="0"/>
    <x v="0"/>
    <n v="3"/>
    <x v="0"/>
    <n v="13"/>
    <x v="1"/>
    <x v="4219"/>
    <x v="4331"/>
  </r>
  <r>
    <x v="14"/>
    <x v="3813"/>
    <n v="36"/>
    <x v="1"/>
    <n v="1"/>
    <x v="0"/>
    <x v="0"/>
    <x v="0"/>
    <n v="3"/>
    <x v="0"/>
    <n v="13"/>
    <x v="1"/>
    <x v="4220"/>
    <x v="4332"/>
  </r>
  <r>
    <x v="85"/>
    <x v="3814"/>
    <n v="72"/>
    <x v="0"/>
    <n v="1"/>
    <x v="0"/>
    <x v="28"/>
    <x v="0"/>
    <n v="3"/>
    <x v="0"/>
    <n v="72"/>
    <x v="0"/>
    <x v="4221"/>
    <x v="4333"/>
  </r>
  <r>
    <x v="39"/>
    <x v="3815"/>
    <n v="31"/>
    <x v="1"/>
    <n v="1"/>
    <x v="0"/>
    <x v="29"/>
    <x v="0"/>
    <n v="0"/>
    <x v="0"/>
    <n v="31"/>
    <x v="1"/>
    <x v="2799"/>
    <x v="4334"/>
  </r>
  <r>
    <x v="7"/>
    <x v="3816"/>
    <n v="51"/>
    <x v="0"/>
    <n v="1"/>
    <x v="0"/>
    <x v="22"/>
    <x v="0"/>
    <n v="7"/>
    <x v="0"/>
    <n v="51"/>
    <x v="0"/>
    <x v="4222"/>
    <x v="1908"/>
  </r>
  <r>
    <x v="6"/>
    <x v="3817"/>
    <n v="38"/>
    <x v="1"/>
    <n v="2"/>
    <x v="0"/>
    <x v="31"/>
    <x v="0"/>
    <n v="0"/>
    <x v="0"/>
    <n v="33"/>
    <x v="1"/>
    <x v="4223"/>
    <x v="4335"/>
  </r>
  <r>
    <x v="19"/>
    <x v="3818"/>
    <n v="57"/>
    <x v="0"/>
    <n v="1"/>
    <x v="0"/>
    <x v="17"/>
    <x v="0"/>
    <n v="2"/>
    <x v="0"/>
    <n v="57"/>
    <x v="0"/>
    <x v="1877"/>
    <x v="4336"/>
  </r>
  <r>
    <x v="78"/>
    <x v="3819"/>
    <n v="52"/>
    <x v="0"/>
    <n v="1"/>
    <x v="0"/>
    <x v="16"/>
    <x v="0"/>
    <n v="2"/>
    <x v="0"/>
    <n v="52"/>
    <x v="0"/>
    <x v="4224"/>
    <x v="4337"/>
  </r>
  <r>
    <x v="4"/>
    <x v="3820"/>
    <n v="48"/>
    <x v="1"/>
    <n v="1"/>
    <x v="0"/>
    <x v="65"/>
    <x v="0"/>
    <n v="1"/>
    <x v="0"/>
    <n v="48"/>
    <x v="1"/>
    <x v="4225"/>
    <x v="4338"/>
  </r>
  <r>
    <x v="19"/>
    <x v="3821"/>
    <n v="70"/>
    <x v="0"/>
    <n v="1"/>
    <x v="0"/>
    <x v="31"/>
    <x v="0"/>
    <n v="2"/>
    <x v="0"/>
    <n v="70"/>
    <x v="0"/>
    <x v="1675"/>
    <x v="3750"/>
  </r>
  <r>
    <x v="7"/>
    <x v="3822"/>
    <n v="45"/>
    <x v="1"/>
    <n v="1"/>
    <x v="0"/>
    <x v="8"/>
    <x v="0"/>
    <n v="5"/>
    <x v="0"/>
    <n v="45"/>
    <x v="1"/>
    <x v="3116"/>
    <x v="2493"/>
  </r>
  <r>
    <x v="4"/>
    <x v="3823"/>
    <n v="78"/>
    <x v="0"/>
    <n v="3"/>
    <x v="0"/>
    <x v="14"/>
    <x v="0"/>
    <n v="20"/>
    <x v="0"/>
    <n v="78"/>
    <x v="0"/>
    <x v="4226"/>
    <x v="4339"/>
  </r>
  <r>
    <x v="4"/>
    <x v="3823"/>
    <n v="78"/>
    <x v="0"/>
    <n v="3"/>
    <x v="0"/>
    <x v="14"/>
    <x v="0"/>
    <n v="20"/>
    <x v="0"/>
    <n v="78"/>
    <x v="0"/>
    <x v="4227"/>
    <x v="4340"/>
  </r>
  <r>
    <x v="19"/>
    <x v="3824"/>
    <n v="61"/>
    <x v="0"/>
    <n v="1"/>
    <x v="0"/>
    <x v="5"/>
    <x v="0"/>
    <n v="5"/>
    <x v="0"/>
    <n v="61"/>
    <x v="0"/>
    <x v="2987"/>
    <x v="4341"/>
  </r>
  <r>
    <x v="14"/>
    <x v="3825"/>
    <n v="26"/>
    <x v="1"/>
    <n v="1"/>
    <x v="0"/>
    <x v="27"/>
    <x v="0"/>
    <n v="5"/>
    <x v="0"/>
    <n v="26"/>
    <x v="1"/>
    <x v="4228"/>
    <x v="4342"/>
  </r>
  <r>
    <x v="14"/>
    <x v="3825"/>
    <n v="26"/>
    <x v="1"/>
    <n v="1"/>
    <x v="0"/>
    <x v="27"/>
    <x v="0"/>
    <n v="5"/>
    <x v="0"/>
    <n v="26"/>
    <x v="1"/>
    <x v="4229"/>
    <x v="4343"/>
  </r>
  <r>
    <x v="30"/>
    <x v="3826"/>
    <n v="57"/>
    <x v="0"/>
    <n v="1"/>
    <x v="0"/>
    <x v="8"/>
    <x v="0"/>
    <n v="3"/>
    <x v="0"/>
    <n v="57"/>
    <x v="0"/>
    <x v="4230"/>
    <x v="4344"/>
  </r>
  <r>
    <x v="15"/>
    <x v="3827"/>
    <n v="174"/>
    <x v="2"/>
    <n v="3"/>
    <x v="0"/>
    <x v="156"/>
    <x v="2"/>
    <n v="1"/>
    <x v="0"/>
    <n v="167"/>
    <x v="2"/>
    <x v="4231"/>
    <x v="4345"/>
  </r>
  <r>
    <x v="15"/>
    <x v="3827"/>
    <n v="174"/>
    <x v="2"/>
    <n v="3"/>
    <x v="0"/>
    <x v="156"/>
    <x v="2"/>
    <n v="1"/>
    <x v="0"/>
    <n v="167"/>
    <x v="2"/>
    <x v="4232"/>
    <x v="4346"/>
  </r>
  <r>
    <x v="4"/>
    <x v="3828"/>
    <n v="80"/>
    <x v="0"/>
    <n v="1"/>
    <x v="0"/>
    <x v="18"/>
    <x v="0"/>
    <n v="7"/>
    <x v="0"/>
    <n v="80"/>
    <x v="0"/>
    <x v="4233"/>
    <x v="4347"/>
  </r>
  <r>
    <x v="4"/>
    <x v="3829"/>
    <n v="68"/>
    <x v="0"/>
    <n v="2"/>
    <x v="0"/>
    <x v="28"/>
    <x v="0"/>
    <n v="5"/>
    <x v="0"/>
    <n v="68"/>
    <x v="0"/>
    <x v="4234"/>
    <x v="4348"/>
  </r>
  <r>
    <x v="8"/>
    <x v="3830"/>
    <n v="71"/>
    <x v="0"/>
    <n v="2"/>
    <x v="0"/>
    <x v="12"/>
    <x v="0"/>
    <n v="5"/>
    <x v="0"/>
    <n v="71"/>
    <x v="0"/>
    <x v="4235"/>
    <x v="4349"/>
  </r>
  <r>
    <x v="4"/>
    <x v="3831"/>
    <n v="87"/>
    <x v="0"/>
    <n v="3"/>
    <x v="0"/>
    <x v="68"/>
    <x v="0"/>
    <n v="26"/>
    <x v="0"/>
    <n v="87"/>
    <x v="0"/>
    <x v="4236"/>
    <x v="4350"/>
  </r>
  <r>
    <x v="4"/>
    <x v="3831"/>
    <n v="87"/>
    <x v="0"/>
    <n v="3"/>
    <x v="0"/>
    <x v="68"/>
    <x v="0"/>
    <n v="26"/>
    <x v="0"/>
    <n v="87"/>
    <x v="0"/>
    <x v="4237"/>
    <x v="4351"/>
  </r>
  <r>
    <x v="4"/>
    <x v="3832"/>
    <n v="42"/>
    <x v="1"/>
    <n v="1"/>
    <x v="0"/>
    <x v="40"/>
    <x v="0"/>
    <n v="4"/>
    <x v="0"/>
    <n v="42"/>
    <x v="1"/>
    <x v="4238"/>
    <x v="4352"/>
  </r>
  <r>
    <x v="4"/>
    <x v="3832"/>
    <n v="42"/>
    <x v="1"/>
    <n v="1"/>
    <x v="0"/>
    <x v="40"/>
    <x v="0"/>
    <n v="4"/>
    <x v="0"/>
    <n v="42"/>
    <x v="1"/>
    <x v="4239"/>
    <x v="4353"/>
  </r>
  <r>
    <x v="14"/>
    <x v="3833"/>
    <n v="26"/>
    <x v="1"/>
    <n v="1"/>
    <x v="0"/>
    <x v="28"/>
    <x v="0"/>
    <n v="1"/>
    <x v="0"/>
    <n v="16"/>
    <x v="1"/>
    <x v="4240"/>
    <x v="4354"/>
  </r>
  <r>
    <x v="12"/>
    <x v="3834"/>
    <n v="32"/>
    <x v="1"/>
    <n v="1"/>
    <x v="0"/>
    <x v="24"/>
    <x v="0"/>
    <n v="0"/>
    <x v="0"/>
    <n v="17"/>
    <x v="1"/>
    <x v="4241"/>
    <x v="4355"/>
  </r>
  <r>
    <x v="4"/>
    <x v="3835"/>
    <n v="54"/>
    <x v="0"/>
    <n v="1"/>
    <x v="0"/>
    <x v="24"/>
    <x v="0"/>
    <n v="7"/>
    <x v="0"/>
    <n v="54"/>
    <x v="0"/>
    <x v="4242"/>
    <x v="4356"/>
  </r>
  <r>
    <x v="19"/>
    <x v="3836"/>
    <n v="55"/>
    <x v="0"/>
    <n v="1"/>
    <x v="0"/>
    <x v="0"/>
    <x v="0"/>
    <n v="3"/>
    <x v="0"/>
    <n v="55"/>
    <x v="0"/>
    <x v="4243"/>
    <x v="1242"/>
  </r>
  <r>
    <x v="4"/>
    <x v="3837"/>
    <n v="54"/>
    <x v="0"/>
    <n v="1"/>
    <x v="0"/>
    <x v="24"/>
    <x v="0"/>
    <n v="6"/>
    <x v="0"/>
    <n v="54"/>
    <x v="0"/>
    <x v="4244"/>
    <x v="4357"/>
  </r>
  <r>
    <x v="22"/>
    <x v="3838"/>
    <n v="54"/>
    <x v="0"/>
    <n v="1"/>
    <x v="0"/>
    <x v="17"/>
    <x v="0"/>
    <n v="4"/>
    <x v="0"/>
    <n v="54"/>
    <x v="0"/>
    <x v="4245"/>
    <x v="4358"/>
  </r>
  <r>
    <x v="6"/>
    <x v="3839"/>
    <n v="44"/>
    <x v="1"/>
    <n v="1"/>
    <x v="0"/>
    <x v="47"/>
    <x v="0"/>
    <n v="0"/>
    <x v="0"/>
    <n v="44"/>
    <x v="1"/>
    <x v="4246"/>
    <x v="4359"/>
  </r>
  <r>
    <x v="4"/>
    <x v="3840"/>
    <n v="71"/>
    <x v="0"/>
    <n v="2"/>
    <x v="0"/>
    <x v="21"/>
    <x v="0"/>
    <n v="17"/>
    <x v="0"/>
    <n v="71"/>
    <x v="0"/>
    <x v="4247"/>
    <x v="4360"/>
  </r>
  <r>
    <x v="1"/>
    <x v="3841"/>
    <n v="52"/>
    <x v="0"/>
    <n v="1"/>
    <x v="0"/>
    <x v="68"/>
    <x v="0"/>
    <n v="4"/>
    <x v="0"/>
    <n v="52"/>
    <x v="0"/>
    <x v="4248"/>
    <x v="4361"/>
  </r>
  <r>
    <x v="4"/>
    <x v="3842"/>
    <n v="56"/>
    <x v="0"/>
    <n v="1"/>
    <x v="0"/>
    <x v="38"/>
    <x v="0"/>
    <n v="14"/>
    <x v="0"/>
    <n v="56"/>
    <x v="0"/>
    <x v="4249"/>
    <x v="4362"/>
  </r>
  <r>
    <x v="15"/>
    <x v="3843"/>
    <n v="83"/>
    <x v="0"/>
    <n v="2"/>
    <x v="0"/>
    <x v="89"/>
    <x v="1"/>
    <n v="0"/>
    <x v="0"/>
    <n v="83"/>
    <x v="0"/>
    <x v="4250"/>
    <x v="4363"/>
  </r>
  <r>
    <x v="4"/>
    <x v="3844"/>
    <n v="34"/>
    <x v="1"/>
    <n v="1"/>
    <x v="0"/>
    <x v="22"/>
    <x v="0"/>
    <n v="7"/>
    <x v="0"/>
    <n v="34"/>
    <x v="1"/>
    <x v="4251"/>
    <x v="4364"/>
  </r>
  <r>
    <x v="0"/>
    <x v="3845"/>
    <n v="33"/>
    <x v="1"/>
    <n v="1"/>
    <x v="0"/>
    <x v="47"/>
    <x v="0"/>
    <n v="1"/>
    <x v="0"/>
    <n v="30"/>
    <x v="1"/>
    <x v="4252"/>
    <x v="4365"/>
  </r>
  <r>
    <x v="33"/>
    <x v="3846"/>
    <n v="48"/>
    <x v="1"/>
    <n v="0"/>
    <x v="0"/>
    <x v="20"/>
    <x v="0"/>
    <n v="14"/>
    <x v="0"/>
    <n v="48"/>
    <x v="1"/>
    <x v="4253"/>
    <x v="4366"/>
  </r>
  <r>
    <x v="33"/>
    <x v="3846"/>
    <n v="48"/>
    <x v="1"/>
    <n v="0"/>
    <x v="0"/>
    <x v="20"/>
    <x v="0"/>
    <n v="14"/>
    <x v="0"/>
    <n v="48"/>
    <x v="1"/>
    <x v="4254"/>
    <x v="4367"/>
  </r>
  <r>
    <x v="33"/>
    <x v="3846"/>
    <n v="48"/>
    <x v="1"/>
    <n v="0"/>
    <x v="0"/>
    <x v="20"/>
    <x v="0"/>
    <n v="14"/>
    <x v="0"/>
    <n v="48"/>
    <x v="1"/>
    <x v="4255"/>
    <x v="4368"/>
  </r>
  <r>
    <x v="33"/>
    <x v="3846"/>
    <n v="48"/>
    <x v="1"/>
    <n v="0"/>
    <x v="0"/>
    <x v="20"/>
    <x v="0"/>
    <n v="14"/>
    <x v="0"/>
    <n v="48"/>
    <x v="1"/>
    <x v="4256"/>
    <x v="4369"/>
  </r>
  <r>
    <x v="33"/>
    <x v="3846"/>
    <n v="48"/>
    <x v="1"/>
    <n v="0"/>
    <x v="0"/>
    <x v="20"/>
    <x v="0"/>
    <n v="14"/>
    <x v="0"/>
    <n v="48"/>
    <x v="1"/>
    <x v="4257"/>
    <x v="4370"/>
  </r>
  <r>
    <x v="127"/>
    <x v="3847"/>
    <n v="53"/>
    <x v="0"/>
    <n v="2"/>
    <x v="0"/>
    <x v="42"/>
    <x v="0"/>
    <n v="8"/>
    <x v="0"/>
    <n v="53"/>
    <x v="0"/>
    <x v="4258"/>
    <x v="4371"/>
  </r>
  <r>
    <x v="27"/>
    <x v="3848"/>
    <n v="42"/>
    <x v="1"/>
    <n v="1"/>
    <x v="0"/>
    <x v="49"/>
    <x v="0"/>
    <n v="0"/>
    <x v="0"/>
    <n v="33"/>
    <x v="1"/>
    <x v="2729"/>
    <x v="4372"/>
  </r>
  <r>
    <x v="2"/>
    <x v="3849"/>
    <n v="68"/>
    <x v="0"/>
    <n v="1"/>
    <x v="0"/>
    <x v="6"/>
    <x v="0"/>
    <n v="2"/>
    <x v="0"/>
    <n v="68"/>
    <x v="0"/>
    <x v="4259"/>
    <x v="485"/>
  </r>
  <r>
    <x v="29"/>
    <x v="3850"/>
    <n v="50"/>
    <x v="1"/>
    <n v="1"/>
    <x v="0"/>
    <x v="14"/>
    <x v="0"/>
    <n v="1"/>
    <x v="0"/>
    <n v="50"/>
    <x v="1"/>
    <x v="4260"/>
    <x v="4373"/>
  </r>
  <r>
    <x v="1"/>
    <x v="3851"/>
    <n v="80"/>
    <x v="0"/>
    <n v="2"/>
    <x v="0"/>
    <x v="39"/>
    <x v="0"/>
    <n v="6"/>
    <x v="0"/>
    <n v="80"/>
    <x v="0"/>
    <x v="4261"/>
    <x v="4374"/>
  </r>
  <r>
    <x v="1"/>
    <x v="3852"/>
    <n v="64"/>
    <x v="0"/>
    <n v="2"/>
    <x v="0"/>
    <x v="11"/>
    <x v="0"/>
    <n v="5"/>
    <x v="0"/>
    <n v="64"/>
    <x v="0"/>
    <x v="4262"/>
    <x v="4375"/>
  </r>
  <r>
    <x v="42"/>
    <x v="3853"/>
    <n v="57"/>
    <x v="0"/>
    <n v="1"/>
    <x v="0"/>
    <x v="19"/>
    <x v="0"/>
    <n v="1"/>
    <x v="0"/>
    <n v="57"/>
    <x v="0"/>
    <x v="4263"/>
    <x v="4376"/>
  </r>
  <r>
    <x v="19"/>
    <x v="3854"/>
    <n v="71"/>
    <x v="0"/>
    <n v="1"/>
    <x v="0"/>
    <x v="15"/>
    <x v="0"/>
    <n v="2"/>
    <x v="0"/>
    <n v="71"/>
    <x v="0"/>
    <x v="4264"/>
    <x v="4377"/>
  </r>
  <r>
    <x v="22"/>
    <x v="3855"/>
    <n v="46"/>
    <x v="1"/>
    <n v="1"/>
    <x v="0"/>
    <x v="24"/>
    <x v="0"/>
    <n v="3"/>
    <x v="0"/>
    <n v="46"/>
    <x v="1"/>
    <x v="4265"/>
    <x v="4378"/>
  </r>
  <r>
    <x v="148"/>
    <x v="3856"/>
    <n v="39"/>
    <x v="1"/>
    <n v="0"/>
    <x v="0"/>
    <x v="16"/>
    <x v="0"/>
    <n v="0"/>
    <x v="0"/>
    <n v="39"/>
    <x v="1"/>
    <x v="4266"/>
    <x v="4379"/>
  </r>
  <r>
    <x v="33"/>
    <x v="3857"/>
    <n v="46"/>
    <x v="1"/>
    <n v="0"/>
    <x v="0"/>
    <x v="60"/>
    <x v="0"/>
    <n v="0"/>
    <x v="0"/>
    <n v="46"/>
    <x v="1"/>
    <x v="4267"/>
    <x v="4380"/>
  </r>
  <r>
    <x v="4"/>
    <x v="3858"/>
    <n v="88"/>
    <x v="0"/>
    <n v="2"/>
    <x v="0"/>
    <x v="14"/>
    <x v="0"/>
    <n v="26"/>
    <x v="0"/>
    <n v="88"/>
    <x v="0"/>
    <x v="4268"/>
    <x v="4381"/>
  </r>
  <r>
    <x v="4"/>
    <x v="3859"/>
    <n v="109"/>
    <x v="4"/>
    <n v="2"/>
    <x v="0"/>
    <x v="60"/>
    <x v="0"/>
    <n v="12"/>
    <x v="0"/>
    <n v="109"/>
    <x v="4"/>
    <x v="4269"/>
    <x v="4382"/>
  </r>
  <r>
    <x v="8"/>
    <x v="3860"/>
    <n v="50"/>
    <x v="1"/>
    <n v="1"/>
    <x v="0"/>
    <x v="24"/>
    <x v="0"/>
    <n v="2"/>
    <x v="0"/>
    <n v="50"/>
    <x v="1"/>
    <x v="4270"/>
    <x v="4383"/>
  </r>
  <r>
    <x v="4"/>
    <x v="3861"/>
    <n v="68"/>
    <x v="0"/>
    <n v="2"/>
    <x v="0"/>
    <x v="27"/>
    <x v="0"/>
    <n v="11"/>
    <x v="0"/>
    <n v="68"/>
    <x v="0"/>
    <x v="4271"/>
    <x v="4384"/>
  </r>
  <r>
    <x v="4"/>
    <x v="3862"/>
    <n v="51"/>
    <x v="0"/>
    <n v="2"/>
    <x v="0"/>
    <x v="31"/>
    <x v="0"/>
    <n v="7"/>
    <x v="0"/>
    <n v="51"/>
    <x v="0"/>
    <x v="4272"/>
    <x v="4385"/>
  </r>
  <r>
    <x v="4"/>
    <x v="3862"/>
    <n v="51"/>
    <x v="0"/>
    <n v="2"/>
    <x v="0"/>
    <x v="31"/>
    <x v="0"/>
    <n v="7"/>
    <x v="0"/>
    <n v="51"/>
    <x v="0"/>
    <x v="4273"/>
    <x v="4386"/>
  </r>
  <r>
    <x v="0"/>
    <x v="3863"/>
    <n v="40"/>
    <x v="1"/>
    <n v="1"/>
    <x v="0"/>
    <x v="56"/>
    <x v="0"/>
    <n v="0"/>
    <x v="0"/>
    <n v="23"/>
    <x v="1"/>
    <x v="3096"/>
    <x v="4387"/>
  </r>
  <r>
    <x v="33"/>
    <x v="3864"/>
    <n v="32"/>
    <x v="1"/>
    <n v="0"/>
    <x v="0"/>
    <x v="40"/>
    <x v="0"/>
    <n v="2"/>
    <x v="0"/>
    <n v="32"/>
    <x v="1"/>
    <x v="4274"/>
    <x v="4388"/>
  </r>
  <r>
    <x v="0"/>
    <x v="3865"/>
    <n v="56"/>
    <x v="0"/>
    <n v="1"/>
    <x v="0"/>
    <x v="3"/>
    <x v="0"/>
    <n v="0"/>
    <x v="0"/>
    <n v="56"/>
    <x v="0"/>
    <x v="265"/>
    <x v="4389"/>
  </r>
  <r>
    <x v="64"/>
    <x v="3866"/>
    <n v="40"/>
    <x v="1"/>
    <n v="1"/>
    <x v="0"/>
    <x v="56"/>
    <x v="0"/>
    <n v="0"/>
    <x v="0"/>
    <n v="40"/>
    <x v="1"/>
    <x v="4275"/>
    <x v="4390"/>
  </r>
  <r>
    <x v="15"/>
    <x v="3867"/>
    <n v="174"/>
    <x v="2"/>
    <n v="4"/>
    <x v="0"/>
    <x v="157"/>
    <x v="2"/>
    <n v="2"/>
    <x v="0"/>
    <n v="174"/>
    <x v="2"/>
    <x v="4276"/>
    <x v="4391"/>
  </r>
  <r>
    <x v="15"/>
    <x v="3867"/>
    <n v="174"/>
    <x v="2"/>
    <n v="4"/>
    <x v="0"/>
    <x v="157"/>
    <x v="2"/>
    <n v="2"/>
    <x v="0"/>
    <n v="174"/>
    <x v="2"/>
    <x v="4277"/>
    <x v="4392"/>
  </r>
  <r>
    <x v="15"/>
    <x v="3867"/>
    <n v="174"/>
    <x v="2"/>
    <n v="4"/>
    <x v="0"/>
    <x v="157"/>
    <x v="2"/>
    <n v="2"/>
    <x v="0"/>
    <n v="174"/>
    <x v="2"/>
    <x v="4278"/>
    <x v="4393"/>
  </r>
  <r>
    <x v="15"/>
    <x v="3867"/>
    <n v="174"/>
    <x v="2"/>
    <n v="4"/>
    <x v="0"/>
    <x v="157"/>
    <x v="2"/>
    <n v="2"/>
    <x v="0"/>
    <n v="174"/>
    <x v="2"/>
    <x v="331"/>
    <x v="4394"/>
  </r>
  <r>
    <x v="15"/>
    <x v="3867"/>
    <n v="174"/>
    <x v="2"/>
    <n v="4"/>
    <x v="0"/>
    <x v="157"/>
    <x v="2"/>
    <n v="2"/>
    <x v="0"/>
    <n v="174"/>
    <x v="2"/>
    <x v="4279"/>
    <x v="4395"/>
  </r>
  <r>
    <x v="46"/>
    <x v="3868"/>
    <n v="62"/>
    <x v="0"/>
    <n v="1"/>
    <x v="0"/>
    <x v="60"/>
    <x v="0"/>
    <n v="1"/>
    <x v="0"/>
    <n v="62"/>
    <x v="0"/>
    <x v="4280"/>
    <x v="4396"/>
  </r>
  <r>
    <x v="46"/>
    <x v="3869"/>
    <n v="29"/>
    <x v="1"/>
    <n v="0"/>
    <x v="0"/>
    <x v="60"/>
    <x v="0"/>
    <n v="0"/>
    <x v="0"/>
    <n v="29"/>
    <x v="1"/>
    <x v="4281"/>
    <x v="4397"/>
  </r>
  <r>
    <x v="10"/>
    <x v="3870"/>
    <n v="66"/>
    <x v="0"/>
    <n v="1"/>
    <x v="0"/>
    <x v="2"/>
    <x v="0"/>
    <n v="0"/>
    <x v="0"/>
    <n v="66"/>
    <x v="0"/>
    <x v="4282"/>
    <x v="4398"/>
  </r>
  <r>
    <x v="4"/>
    <x v="3871"/>
    <n v="39"/>
    <x v="1"/>
    <n v="2"/>
    <x v="0"/>
    <x v="15"/>
    <x v="0"/>
    <n v="4"/>
    <x v="0"/>
    <n v="39"/>
    <x v="1"/>
    <x v="4283"/>
    <x v="4399"/>
  </r>
  <r>
    <x v="29"/>
    <x v="3872"/>
    <n v="54"/>
    <x v="0"/>
    <n v="1"/>
    <x v="0"/>
    <x v="38"/>
    <x v="0"/>
    <n v="8"/>
    <x v="0"/>
    <n v="54"/>
    <x v="0"/>
    <x v="2482"/>
    <x v="4400"/>
  </r>
  <r>
    <x v="8"/>
    <x v="3873"/>
    <n v="66"/>
    <x v="0"/>
    <n v="1"/>
    <x v="0"/>
    <x v="38"/>
    <x v="0"/>
    <n v="5"/>
    <x v="0"/>
    <n v="66"/>
    <x v="0"/>
    <x v="4284"/>
    <x v="4401"/>
  </r>
  <r>
    <x v="8"/>
    <x v="3874"/>
    <n v="63"/>
    <x v="0"/>
    <n v="1"/>
    <x v="0"/>
    <x v="8"/>
    <x v="0"/>
    <n v="5"/>
    <x v="0"/>
    <n v="63"/>
    <x v="0"/>
    <x v="4285"/>
    <x v="4402"/>
  </r>
  <r>
    <x v="66"/>
    <x v="3875"/>
    <n v="29"/>
    <x v="1"/>
    <n v="0"/>
    <x v="0"/>
    <x v="22"/>
    <x v="0"/>
    <n v="0"/>
    <x v="0"/>
    <n v="29"/>
    <x v="1"/>
    <x v="4286"/>
    <x v="4403"/>
  </r>
  <r>
    <x v="80"/>
    <x v="3876"/>
    <n v="27"/>
    <x v="1"/>
    <n v="2"/>
    <x v="0"/>
    <x v="29"/>
    <x v="0"/>
    <n v="0"/>
    <x v="0"/>
    <n v="27"/>
    <x v="1"/>
    <x v="4287"/>
    <x v="4404"/>
  </r>
  <r>
    <x v="19"/>
    <x v="3877"/>
    <n v="34"/>
    <x v="1"/>
    <n v="0"/>
    <x v="0"/>
    <x v="3"/>
    <x v="0"/>
    <n v="0"/>
    <x v="0"/>
    <n v="13"/>
    <x v="1"/>
    <x v="4288"/>
    <x v="4405"/>
  </r>
  <r>
    <x v="50"/>
    <x v="3878"/>
    <n v="30"/>
    <x v="1"/>
    <n v="1"/>
    <x v="0"/>
    <x v="60"/>
    <x v="0"/>
    <n v="0"/>
    <x v="0"/>
    <n v="30"/>
    <x v="1"/>
    <x v="4289"/>
    <x v="4406"/>
  </r>
  <r>
    <x v="46"/>
    <x v="3879"/>
    <n v="42"/>
    <x v="1"/>
    <n v="0"/>
    <x v="0"/>
    <x v="28"/>
    <x v="0"/>
    <n v="0"/>
    <x v="0"/>
    <n v="42"/>
    <x v="1"/>
    <x v="2885"/>
    <x v="4407"/>
  </r>
  <r>
    <x v="17"/>
    <x v="3880"/>
    <n v="51"/>
    <x v="0"/>
    <n v="1"/>
    <x v="0"/>
    <x v="38"/>
    <x v="0"/>
    <n v="1"/>
    <x v="0"/>
    <n v="51"/>
    <x v="0"/>
    <x v="4290"/>
    <x v="4408"/>
  </r>
  <r>
    <x v="1"/>
    <x v="3881"/>
    <n v="40"/>
    <x v="1"/>
    <n v="1"/>
    <x v="0"/>
    <x v="32"/>
    <x v="0"/>
    <n v="1"/>
    <x v="0"/>
    <n v="40"/>
    <x v="1"/>
    <x v="4291"/>
    <x v="4409"/>
  </r>
  <r>
    <x v="47"/>
    <x v="3882"/>
    <n v="79"/>
    <x v="0"/>
    <n v="2"/>
    <x v="0"/>
    <x v="67"/>
    <x v="1"/>
    <n v="0"/>
    <x v="0"/>
    <n v="79"/>
    <x v="0"/>
    <x v="4292"/>
    <x v="4410"/>
  </r>
  <r>
    <x v="27"/>
    <x v="3883"/>
    <n v="59"/>
    <x v="0"/>
    <n v="1"/>
    <x v="0"/>
    <x v="31"/>
    <x v="0"/>
    <n v="0"/>
    <x v="0"/>
    <n v="59"/>
    <x v="0"/>
    <x v="4293"/>
    <x v="4411"/>
  </r>
  <r>
    <x v="4"/>
    <x v="3884"/>
    <n v="162"/>
    <x v="2"/>
    <n v="6"/>
    <x v="0"/>
    <x v="1"/>
    <x v="0"/>
    <n v="18"/>
    <x v="0"/>
    <n v="162"/>
    <x v="2"/>
    <x v="3514"/>
    <x v="4412"/>
  </r>
  <r>
    <x v="4"/>
    <x v="3885"/>
    <n v="56"/>
    <x v="0"/>
    <n v="2"/>
    <x v="0"/>
    <x v="16"/>
    <x v="0"/>
    <n v="3"/>
    <x v="0"/>
    <n v="56"/>
    <x v="0"/>
    <x v="4294"/>
    <x v="4413"/>
  </r>
  <r>
    <x v="68"/>
    <x v="3886"/>
    <n v="48"/>
    <x v="1"/>
    <n v="1"/>
    <x v="0"/>
    <x v="60"/>
    <x v="0"/>
    <n v="0"/>
    <x v="0"/>
    <n v="48"/>
    <x v="1"/>
    <x v="79"/>
    <x v="4414"/>
  </r>
  <r>
    <x v="147"/>
    <x v="3887"/>
    <n v="73"/>
    <x v="0"/>
    <n v="3"/>
    <x v="0"/>
    <x v="32"/>
    <x v="0"/>
    <n v="0"/>
    <x v="0"/>
    <n v="73"/>
    <x v="0"/>
    <x v="4295"/>
    <x v="3804"/>
  </r>
  <r>
    <x v="1"/>
    <x v="3888"/>
    <n v="46"/>
    <x v="1"/>
    <n v="1"/>
    <x v="0"/>
    <x v="37"/>
    <x v="0"/>
    <n v="2"/>
    <x v="0"/>
    <n v="46"/>
    <x v="1"/>
    <x v="4296"/>
    <x v="4415"/>
  </r>
  <r>
    <x v="1"/>
    <x v="3889"/>
    <n v="14"/>
    <x v="1"/>
    <n v="0"/>
    <x v="0"/>
    <x v="4"/>
    <x v="0"/>
    <n v="0"/>
    <x v="0"/>
    <n v="14"/>
    <x v="1"/>
    <x v="4297"/>
    <x v="4416"/>
  </r>
  <r>
    <x v="21"/>
    <x v="3890"/>
    <n v="142"/>
    <x v="4"/>
    <n v="2"/>
    <x v="0"/>
    <x v="71"/>
    <x v="0"/>
    <n v="9"/>
    <x v="0"/>
    <n v="142"/>
    <x v="4"/>
    <x v="4298"/>
    <x v="4417"/>
  </r>
  <r>
    <x v="0"/>
    <x v="3891"/>
    <n v="48"/>
    <x v="1"/>
    <n v="1"/>
    <x v="0"/>
    <x v="47"/>
    <x v="0"/>
    <n v="0"/>
    <x v="0"/>
    <n v="48"/>
    <x v="1"/>
    <x v="4299"/>
    <x v="4418"/>
  </r>
  <r>
    <x v="22"/>
    <x v="3892"/>
    <n v="36"/>
    <x v="1"/>
    <n v="1"/>
    <x v="0"/>
    <x v="0"/>
    <x v="0"/>
    <n v="1"/>
    <x v="0"/>
    <n v="24"/>
    <x v="1"/>
    <x v="4300"/>
    <x v="4419"/>
  </r>
  <r>
    <x v="22"/>
    <x v="3893"/>
    <n v="32"/>
    <x v="1"/>
    <n v="1"/>
    <x v="0"/>
    <x v="24"/>
    <x v="0"/>
    <n v="2"/>
    <x v="0"/>
    <n v="27"/>
    <x v="1"/>
    <x v="4301"/>
    <x v="4420"/>
  </r>
  <r>
    <x v="1"/>
    <x v="3894"/>
    <n v="85"/>
    <x v="0"/>
    <n v="2"/>
    <x v="0"/>
    <x v="8"/>
    <x v="0"/>
    <n v="2"/>
    <x v="0"/>
    <n v="85"/>
    <x v="0"/>
    <x v="4302"/>
    <x v="4421"/>
  </r>
  <r>
    <x v="15"/>
    <x v="3895"/>
    <n v="150"/>
    <x v="2"/>
    <n v="3"/>
    <x v="0"/>
    <x v="158"/>
    <x v="4"/>
    <n v="1"/>
    <x v="0"/>
    <n v="150"/>
    <x v="2"/>
    <x v="4303"/>
    <x v="4422"/>
  </r>
  <r>
    <x v="45"/>
    <x v="3896"/>
    <n v="167"/>
    <x v="2"/>
    <n v="3"/>
    <x v="0"/>
    <x v="159"/>
    <x v="4"/>
    <n v="1"/>
    <x v="0"/>
    <n v="167"/>
    <x v="2"/>
    <x v="4304"/>
    <x v="4423"/>
  </r>
  <r>
    <x v="6"/>
    <x v="3897"/>
    <n v="143"/>
    <x v="4"/>
    <n v="3"/>
    <x v="0"/>
    <x v="160"/>
    <x v="4"/>
    <n v="1"/>
    <x v="0"/>
    <n v="104"/>
    <x v="4"/>
    <x v="4305"/>
    <x v="4424"/>
  </r>
  <r>
    <x v="1"/>
    <x v="3898"/>
    <n v="26"/>
    <x v="1"/>
    <n v="0"/>
    <x v="0"/>
    <x v="21"/>
    <x v="0"/>
    <n v="1"/>
    <x v="0"/>
    <n v="26"/>
    <x v="1"/>
    <x v="4306"/>
    <x v="4425"/>
  </r>
  <r>
    <x v="4"/>
    <x v="3899"/>
    <n v="63"/>
    <x v="0"/>
    <n v="1"/>
    <x v="0"/>
    <x v="24"/>
    <x v="0"/>
    <n v="4"/>
    <x v="0"/>
    <n v="63"/>
    <x v="0"/>
    <x v="4307"/>
    <x v="4426"/>
  </r>
  <r>
    <x v="5"/>
    <x v="3900"/>
    <n v="30"/>
    <x v="1"/>
    <n v="1"/>
    <x v="0"/>
    <x v="5"/>
    <x v="0"/>
    <n v="3"/>
    <x v="0"/>
    <n v="30"/>
    <x v="1"/>
    <x v="1404"/>
    <x v="169"/>
  </r>
  <r>
    <x v="0"/>
    <x v="3901"/>
    <n v="35"/>
    <x v="1"/>
    <n v="1"/>
    <x v="0"/>
    <x v="17"/>
    <x v="0"/>
    <n v="1"/>
    <x v="0"/>
    <n v="28"/>
    <x v="1"/>
    <x v="779"/>
    <x v="4427"/>
  </r>
  <r>
    <x v="27"/>
    <x v="3902"/>
    <n v="45"/>
    <x v="1"/>
    <n v="1"/>
    <x v="0"/>
    <x v="0"/>
    <x v="0"/>
    <n v="0"/>
    <x v="0"/>
    <n v="45"/>
    <x v="1"/>
    <x v="4308"/>
    <x v="4428"/>
  </r>
  <r>
    <x v="19"/>
    <x v="3903"/>
    <n v="49"/>
    <x v="1"/>
    <n v="1"/>
    <x v="0"/>
    <x v="47"/>
    <x v="0"/>
    <n v="2"/>
    <x v="0"/>
    <n v="49"/>
    <x v="1"/>
    <x v="4309"/>
    <x v="4429"/>
  </r>
  <r>
    <x v="19"/>
    <x v="3904"/>
    <n v="34"/>
    <x v="1"/>
    <n v="0"/>
    <x v="0"/>
    <x v="3"/>
    <x v="0"/>
    <n v="1"/>
    <x v="0"/>
    <n v="14"/>
    <x v="1"/>
    <x v="3849"/>
    <x v="4430"/>
  </r>
  <r>
    <x v="14"/>
    <x v="3905"/>
    <n v="62"/>
    <x v="0"/>
    <n v="1"/>
    <x v="0"/>
    <x v="19"/>
    <x v="0"/>
    <n v="12"/>
    <x v="0"/>
    <n v="62"/>
    <x v="0"/>
    <x v="4310"/>
    <x v="4431"/>
  </r>
  <r>
    <x v="4"/>
    <x v="3906"/>
    <n v="34"/>
    <x v="1"/>
    <n v="1"/>
    <x v="0"/>
    <x v="60"/>
    <x v="0"/>
    <n v="5"/>
    <x v="0"/>
    <n v="34"/>
    <x v="1"/>
    <x v="4311"/>
    <x v="4432"/>
  </r>
  <r>
    <x v="4"/>
    <x v="3906"/>
    <n v="34"/>
    <x v="1"/>
    <n v="1"/>
    <x v="0"/>
    <x v="60"/>
    <x v="0"/>
    <n v="5"/>
    <x v="0"/>
    <n v="34"/>
    <x v="1"/>
    <x v="4312"/>
    <x v="4433"/>
  </r>
  <r>
    <x v="85"/>
    <x v="3907"/>
    <n v="50"/>
    <x v="1"/>
    <n v="0"/>
    <x v="0"/>
    <x v="23"/>
    <x v="0"/>
    <n v="1"/>
    <x v="0"/>
    <n v="50"/>
    <x v="1"/>
    <x v="4313"/>
    <x v="4434"/>
  </r>
  <r>
    <x v="85"/>
    <x v="3907"/>
    <n v="50"/>
    <x v="1"/>
    <n v="0"/>
    <x v="0"/>
    <x v="23"/>
    <x v="0"/>
    <n v="1"/>
    <x v="0"/>
    <n v="50"/>
    <x v="1"/>
    <x v="4314"/>
    <x v="4435"/>
  </r>
  <r>
    <x v="2"/>
    <x v="3908"/>
    <n v="72"/>
    <x v="0"/>
    <n v="2"/>
    <x v="0"/>
    <x v="40"/>
    <x v="0"/>
    <n v="7"/>
    <x v="0"/>
    <n v="72"/>
    <x v="0"/>
    <x v="624"/>
    <x v="4436"/>
  </r>
  <r>
    <x v="15"/>
    <x v="3909"/>
    <n v="156"/>
    <x v="2"/>
    <n v="4"/>
    <x v="0"/>
    <x v="146"/>
    <x v="2"/>
    <n v="1"/>
    <x v="0"/>
    <n v="156"/>
    <x v="2"/>
    <x v="4315"/>
    <x v="4437"/>
  </r>
  <r>
    <x v="1"/>
    <x v="3910"/>
    <n v="45"/>
    <x v="1"/>
    <n v="1"/>
    <x v="0"/>
    <x v="42"/>
    <x v="0"/>
    <n v="2"/>
    <x v="0"/>
    <n v="45"/>
    <x v="1"/>
    <x v="4316"/>
    <x v="4438"/>
  </r>
  <r>
    <x v="45"/>
    <x v="3911"/>
    <n v="188"/>
    <x v="2"/>
    <n v="1"/>
    <x v="0"/>
    <x v="93"/>
    <x v="1"/>
    <n v="1"/>
    <x v="0"/>
    <n v="188"/>
    <x v="2"/>
    <x v="4317"/>
    <x v="4439"/>
  </r>
  <r>
    <x v="46"/>
    <x v="3912"/>
    <n v="53"/>
    <x v="0"/>
    <n v="1"/>
    <x v="0"/>
    <x v="8"/>
    <x v="0"/>
    <n v="0"/>
    <x v="0"/>
    <n v="53"/>
    <x v="0"/>
    <x v="4318"/>
    <x v="4440"/>
  </r>
  <r>
    <x v="20"/>
    <x v="3913"/>
    <n v="18"/>
    <x v="1"/>
    <n v="0"/>
    <x v="0"/>
    <x v="19"/>
    <x v="0"/>
    <n v="0"/>
    <x v="0"/>
    <n v="18"/>
    <x v="1"/>
    <x v="4319"/>
    <x v="4441"/>
  </r>
  <r>
    <x v="143"/>
    <x v="3914"/>
    <n v="76"/>
    <x v="0"/>
    <n v="2"/>
    <x v="0"/>
    <x v="17"/>
    <x v="0"/>
    <n v="0"/>
    <x v="0"/>
    <n v="76"/>
    <x v="0"/>
    <x v="4320"/>
    <x v="2885"/>
  </r>
  <r>
    <x v="11"/>
    <x v="3915"/>
    <n v="84"/>
    <x v="0"/>
    <n v="2"/>
    <x v="0"/>
    <x v="48"/>
    <x v="0"/>
    <n v="0"/>
    <x v="0"/>
    <n v="84"/>
    <x v="0"/>
    <x v="4321"/>
    <x v="4442"/>
  </r>
  <r>
    <x v="4"/>
    <x v="3916"/>
    <n v="65"/>
    <x v="0"/>
    <n v="1"/>
    <x v="0"/>
    <x v="38"/>
    <x v="0"/>
    <n v="3"/>
    <x v="0"/>
    <n v="65"/>
    <x v="0"/>
    <x v="4322"/>
    <x v="4443"/>
  </r>
  <r>
    <x v="5"/>
    <x v="3917"/>
    <n v="61"/>
    <x v="0"/>
    <n v="1"/>
    <x v="0"/>
    <x v="0"/>
    <x v="0"/>
    <n v="3"/>
    <x v="0"/>
    <n v="61"/>
    <x v="0"/>
    <x v="4323"/>
    <x v="4444"/>
  </r>
  <r>
    <x v="2"/>
    <x v="3918"/>
    <n v="62"/>
    <x v="0"/>
    <n v="1"/>
    <x v="0"/>
    <x v="0"/>
    <x v="0"/>
    <n v="2"/>
    <x v="0"/>
    <n v="62"/>
    <x v="0"/>
    <x v="4324"/>
    <x v="4445"/>
  </r>
  <r>
    <x v="32"/>
    <x v="3919"/>
    <n v="36"/>
    <x v="1"/>
    <n v="1"/>
    <x v="0"/>
    <x v="42"/>
    <x v="0"/>
    <n v="0"/>
    <x v="0"/>
    <n v="36"/>
    <x v="1"/>
    <x v="4325"/>
    <x v="4446"/>
  </r>
  <r>
    <x v="38"/>
    <x v="3920"/>
    <n v="131"/>
    <x v="4"/>
    <n v="3"/>
    <x v="0"/>
    <x v="54"/>
    <x v="1"/>
    <n v="11"/>
    <x v="0"/>
    <n v="131"/>
    <x v="4"/>
    <x v="4326"/>
    <x v="4447"/>
  </r>
  <r>
    <x v="27"/>
    <x v="3921"/>
    <n v="44"/>
    <x v="1"/>
    <n v="1"/>
    <x v="0"/>
    <x v="56"/>
    <x v="0"/>
    <n v="0"/>
    <x v="0"/>
    <n v="44"/>
    <x v="1"/>
    <x v="1917"/>
    <x v="4448"/>
  </r>
  <r>
    <x v="34"/>
    <x v="3922"/>
    <n v="30"/>
    <x v="1"/>
    <n v="0"/>
    <x v="0"/>
    <x v="9"/>
    <x v="0"/>
    <n v="2"/>
    <x v="0"/>
    <n v="21"/>
    <x v="1"/>
    <x v="4327"/>
    <x v="4449"/>
  </r>
  <r>
    <x v="2"/>
    <x v="3923"/>
    <n v="63"/>
    <x v="0"/>
    <n v="1"/>
    <x v="0"/>
    <x v="17"/>
    <x v="0"/>
    <n v="3"/>
    <x v="0"/>
    <n v="63"/>
    <x v="0"/>
    <x v="1802"/>
    <x v="4450"/>
  </r>
  <r>
    <x v="3"/>
    <x v="3924"/>
    <n v="56"/>
    <x v="0"/>
    <n v="1"/>
    <x v="0"/>
    <x v="0"/>
    <x v="0"/>
    <n v="2"/>
    <x v="0"/>
    <n v="56"/>
    <x v="0"/>
    <x v="4328"/>
    <x v="4451"/>
  </r>
  <r>
    <x v="22"/>
    <x v="3925"/>
    <n v="58"/>
    <x v="0"/>
    <n v="1"/>
    <x v="0"/>
    <x v="17"/>
    <x v="0"/>
    <n v="3"/>
    <x v="0"/>
    <n v="58"/>
    <x v="0"/>
    <x v="4329"/>
    <x v="4452"/>
  </r>
  <r>
    <x v="3"/>
    <x v="3926"/>
    <n v="46"/>
    <x v="1"/>
    <n v="1"/>
    <x v="0"/>
    <x v="17"/>
    <x v="0"/>
    <n v="1"/>
    <x v="0"/>
    <n v="46"/>
    <x v="1"/>
    <x v="4330"/>
    <x v="4453"/>
  </r>
  <r>
    <x v="21"/>
    <x v="3927"/>
    <n v="168"/>
    <x v="2"/>
    <n v="4"/>
    <x v="0"/>
    <x v="64"/>
    <x v="0"/>
    <n v="16"/>
    <x v="0"/>
    <n v="168"/>
    <x v="2"/>
    <x v="4331"/>
    <x v="4454"/>
  </r>
  <r>
    <x v="2"/>
    <x v="3928"/>
    <n v="61"/>
    <x v="0"/>
    <n v="1"/>
    <x v="0"/>
    <x v="40"/>
    <x v="0"/>
    <n v="5"/>
    <x v="0"/>
    <n v="61"/>
    <x v="0"/>
    <x v="4332"/>
    <x v="4455"/>
  </r>
  <r>
    <x v="7"/>
    <x v="3929"/>
    <n v="39"/>
    <x v="1"/>
    <n v="1"/>
    <x v="0"/>
    <x v="8"/>
    <x v="0"/>
    <n v="6"/>
    <x v="0"/>
    <n v="39"/>
    <x v="1"/>
    <x v="4333"/>
    <x v="1892"/>
  </r>
  <r>
    <x v="24"/>
    <x v="3930"/>
    <n v="98"/>
    <x v="0"/>
    <n v="3"/>
    <x v="0"/>
    <x v="22"/>
    <x v="0"/>
    <n v="2"/>
    <x v="0"/>
    <n v="98"/>
    <x v="0"/>
    <x v="4334"/>
    <x v="1415"/>
  </r>
  <r>
    <x v="13"/>
    <x v="3931"/>
    <n v="90"/>
    <x v="0"/>
    <n v="5"/>
    <x v="0"/>
    <x v="40"/>
    <x v="0"/>
    <n v="2"/>
    <x v="0"/>
    <n v="90"/>
    <x v="0"/>
    <x v="4335"/>
    <x v="4456"/>
  </r>
  <r>
    <x v="4"/>
    <x v="3932"/>
    <n v="73"/>
    <x v="0"/>
    <n v="2"/>
    <x v="0"/>
    <x v="22"/>
    <x v="0"/>
    <n v="19"/>
    <x v="0"/>
    <n v="73"/>
    <x v="0"/>
    <x v="4336"/>
    <x v="4457"/>
  </r>
  <r>
    <x v="4"/>
    <x v="3932"/>
    <n v="73"/>
    <x v="0"/>
    <n v="2"/>
    <x v="0"/>
    <x v="22"/>
    <x v="0"/>
    <n v="19"/>
    <x v="0"/>
    <n v="73"/>
    <x v="0"/>
    <x v="4337"/>
    <x v="4458"/>
  </r>
  <r>
    <x v="4"/>
    <x v="3932"/>
    <n v="73"/>
    <x v="0"/>
    <n v="2"/>
    <x v="0"/>
    <x v="22"/>
    <x v="0"/>
    <n v="19"/>
    <x v="0"/>
    <n v="73"/>
    <x v="0"/>
    <x v="4338"/>
    <x v="4459"/>
  </r>
  <r>
    <x v="4"/>
    <x v="3932"/>
    <n v="73"/>
    <x v="0"/>
    <n v="2"/>
    <x v="0"/>
    <x v="22"/>
    <x v="0"/>
    <n v="19"/>
    <x v="0"/>
    <n v="73"/>
    <x v="0"/>
    <x v="4339"/>
    <x v="4460"/>
  </r>
  <r>
    <x v="22"/>
    <x v="3933"/>
    <n v="44"/>
    <x v="1"/>
    <n v="1"/>
    <x v="0"/>
    <x v="2"/>
    <x v="0"/>
    <n v="2"/>
    <x v="0"/>
    <n v="44"/>
    <x v="1"/>
    <x v="4340"/>
    <x v="4461"/>
  </r>
  <r>
    <x v="0"/>
    <x v="3934"/>
    <n v="31"/>
    <x v="1"/>
    <n v="1"/>
    <x v="0"/>
    <x v="16"/>
    <x v="0"/>
    <n v="0"/>
    <x v="0"/>
    <n v="18"/>
    <x v="1"/>
    <x v="4341"/>
    <x v="3029"/>
  </r>
  <r>
    <x v="12"/>
    <x v="3935"/>
    <n v="34"/>
    <x v="1"/>
    <n v="1"/>
    <x v="0"/>
    <x v="3"/>
    <x v="0"/>
    <n v="0"/>
    <x v="0"/>
    <n v="18"/>
    <x v="1"/>
    <x v="4342"/>
    <x v="4462"/>
  </r>
  <r>
    <x v="57"/>
    <x v="3936"/>
    <n v="83"/>
    <x v="0"/>
    <n v="1"/>
    <x v="0"/>
    <x v="48"/>
    <x v="0"/>
    <n v="0"/>
    <x v="0"/>
    <n v="83"/>
    <x v="0"/>
    <x v="4343"/>
    <x v="4463"/>
  </r>
  <r>
    <x v="19"/>
    <x v="3937"/>
    <n v="67"/>
    <x v="0"/>
    <n v="1"/>
    <x v="0"/>
    <x v="5"/>
    <x v="0"/>
    <n v="6"/>
    <x v="0"/>
    <n v="67"/>
    <x v="0"/>
    <x v="4344"/>
    <x v="4464"/>
  </r>
  <r>
    <x v="31"/>
    <x v="3938"/>
    <n v="37"/>
    <x v="1"/>
    <n v="1"/>
    <x v="0"/>
    <x v="15"/>
    <x v="0"/>
    <n v="1"/>
    <x v="0"/>
    <n v="35"/>
    <x v="1"/>
    <x v="4345"/>
    <x v="4465"/>
  </r>
  <r>
    <x v="0"/>
    <x v="3939"/>
    <n v="32"/>
    <x v="1"/>
    <n v="1"/>
    <x v="0"/>
    <x v="24"/>
    <x v="0"/>
    <n v="0"/>
    <x v="0"/>
    <n v="18"/>
    <x v="1"/>
    <x v="4346"/>
    <x v="4466"/>
  </r>
  <r>
    <x v="19"/>
    <x v="3940"/>
    <n v="70"/>
    <x v="0"/>
    <n v="2"/>
    <x v="0"/>
    <x v="19"/>
    <x v="0"/>
    <n v="13"/>
    <x v="0"/>
    <n v="70"/>
    <x v="0"/>
    <x v="4347"/>
    <x v="544"/>
  </r>
  <r>
    <x v="15"/>
    <x v="3941"/>
    <n v="54"/>
    <x v="0"/>
    <n v="1"/>
    <x v="0"/>
    <x v="17"/>
    <x v="0"/>
    <n v="1"/>
    <x v="0"/>
    <n v="54"/>
    <x v="0"/>
    <x v="4348"/>
    <x v="4467"/>
  </r>
  <r>
    <x v="4"/>
    <x v="3942"/>
    <n v="67"/>
    <x v="0"/>
    <n v="2"/>
    <x v="0"/>
    <x v="19"/>
    <x v="0"/>
    <n v="18"/>
    <x v="0"/>
    <n v="67"/>
    <x v="0"/>
    <x v="4349"/>
    <x v="4468"/>
  </r>
  <r>
    <x v="8"/>
    <x v="3943"/>
    <n v="69"/>
    <x v="0"/>
    <n v="2"/>
    <x v="0"/>
    <x v="5"/>
    <x v="0"/>
    <n v="5"/>
    <x v="0"/>
    <n v="69"/>
    <x v="0"/>
    <x v="4350"/>
    <x v="4469"/>
  </r>
  <r>
    <x v="19"/>
    <x v="3944"/>
    <n v="60"/>
    <x v="0"/>
    <n v="1"/>
    <x v="0"/>
    <x v="12"/>
    <x v="0"/>
    <n v="4"/>
    <x v="0"/>
    <n v="60"/>
    <x v="0"/>
    <x v="4351"/>
    <x v="4470"/>
  </r>
  <r>
    <x v="130"/>
    <x v="3945"/>
    <n v="37"/>
    <x v="1"/>
    <n v="1"/>
    <x v="0"/>
    <x v="15"/>
    <x v="0"/>
    <n v="0"/>
    <x v="0"/>
    <n v="31"/>
    <x v="1"/>
    <x v="4352"/>
    <x v="4471"/>
  </r>
  <r>
    <x v="2"/>
    <x v="3946"/>
    <n v="53"/>
    <x v="0"/>
    <n v="1"/>
    <x v="0"/>
    <x v="15"/>
    <x v="0"/>
    <n v="2"/>
    <x v="0"/>
    <n v="53"/>
    <x v="0"/>
    <x v="4353"/>
    <x v="4472"/>
  </r>
  <r>
    <x v="0"/>
    <x v="3947"/>
    <n v="31"/>
    <x v="1"/>
    <n v="1"/>
    <x v="0"/>
    <x v="16"/>
    <x v="0"/>
    <n v="0"/>
    <x v="0"/>
    <n v="23"/>
    <x v="1"/>
    <x v="4354"/>
    <x v="1015"/>
  </r>
  <r>
    <x v="0"/>
    <x v="3948"/>
    <n v="50"/>
    <x v="1"/>
    <n v="1"/>
    <x v="0"/>
    <x v="12"/>
    <x v="0"/>
    <n v="0"/>
    <x v="0"/>
    <n v="50"/>
    <x v="1"/>
    <x v="4355"/>
    <x v="4473"/>
  </r>
  <r>
    <x v="0"/>
    <x v="3949"/>
    <n v="59"/>
    <x v="0"/>
    <n v="1"/>
    <x v="0"/>
    <x v="31"/>
    <x v="0"/>
    <n v="0"/>
    <x v="0"/>
    <n v="59"/>
    <x v="0"/>
    <x v="2242"/>
    <x v="4474"/>
  </r>
  <r>
    <x v="7"/>
    <x v="3950"/>
    <n v="50"/>
    <x v="1"/>
    <n v="1"/>
    <x v="0"/>
    <x v="21"/>
    <x v="0"/>
    <n v="7"/>
    <x v="0"/>
    <n v="50"/>
    <x v="1"/>
    <x v="3910"/>
    <x v="4475"/>
  </r>
  <r>
    <x v="5"/>
    <x v="3951"/>
    <n v="41"/>
    <x v="1"/>
    <n v="1"/>
    <x v="0"/>
    <x v="40"/>
    <x v="0"/>
    <n v="6"/>
    <x v="0"/>
    <n v="41"/>
    <x v="1"/>
    <x v="56"/>
    <x v="4476"/>
  </r>
  <r>
    <x v="7"/>
    <x v="3952"/>
    <n v="34"/>
    <x v="1"/>
    <n v="1"/>
    <x v="0"/>
    <x v="38"/>
    <x v="0"/>
    <n v="7"/>
    <x v="0"/>
    <n v="34"/>
    <x v="1"/>
    <x v="4333"/>
    <x v="2550"/>
  </r>
  <r>
    <x v="4"/>
    <x v="3953"/>
    <n v="24"/>
    <x v="1"/>
    <n v="0"/>
    <x v="0"/>
    <x v="8"/>
    <x v="0"/>
    <n v="0"/>
    <x v="0"/>
    <n v="16"/>
    <x v="1"/>
    <x v="4356"/>
    <x v="4477"/>
  </r>
  <r>
    <x v="14"/>
    <x v="3954"/>
    <n v="32"/>
    <x v="1"/>
    <n v="1"/>
    <x v="0"/>
    <x v="24"/>
    <x v="0"/>
    <n v="1"/>
    <x v="0"/>
    <n v="12"/>
    <x v="1"/>
    <x v="4357"/>
    <x v="4478"/>
  </r>
  <r>
    <x v="33"/>
    <x v="3955"/>
    <n v="15"/>
    <x v="1"/>
    <n v="0"/>
    <x v="0"/>
    <x v="19"/>
    <x v="0"/>
    <n v="1"/>
    <x v="0"/>
    <n v="15"/>
    <x v="1"/>
    <x v="4358"/>
    <x v="4479"/>
  </r>
  <r>
    <x v="7"/>
    <x v="3956"/>
    <n v="56"/>
    <x v="0"/>
    <n v="1"/>
    <x v="0"/>
    <x v="0"/>
    <x v="0"/>
    <n v="5"/>
    <x v="0"/>
    <n v="56"/>
    <x v="0"/>
    <x v="4222"/>
    <x v="4480"/>
  </r>
  <r>
    <x v="4"/>
    <x v="3957"/>
    <n v="70"/>
    <x v="0"/>
    <n v="2"/>
    <x v="0"/>
    <x v="23"/>
    <x v="0"/>
    <n v="10"/>
    <x v="0"/>
    <n v="70"/>
    <x v="0"/>
    <x v="4359"/>
    <x v="4481"/>
  </r>
  <r>
    <x v="4"/>
    <x v="3957"/>
    <n v="70"/>
    <x v="0"/>
    <n v="2"/>
    <x v="0"/>
    <x v="23"/>
    <x v="0"/>
    <n v="10"/>
    <x v="0"/>
    <n v="70"/>
    <x v="0"/>
    <x v="4360"/>
    <x v="4482"/>
  </r>
  <r>
    <x v="19"/>
    <x v="3958"/>
    <n v="56"/>
    <x v="0"/>
    <n v="1"/>
    <x v="0"/>
    <x v="5"/>
    <x v="0"/>
    <n v="5"/>
    <x v="0"/>
    <n v="56"/>
    <x v="0"/>
    <x v="4361"/>
    <x v="4483"/>
  </r>
  <r>
    <x v="19"/>
    <x v="3959"/>
    <n v="68"/>
    <x v="0"/>
    <n v="1"/>
    <x v="0"/>
    <x v="31"/>
    <x v="0"/>
    <n v="4"/>
    <x v="0"/>
    <n v="68"/>
    <x v="0"/>
    <x v="4362"/>
    <x v="2622"/>
  </r>
  <r>
    <x v="15"/>
    <x v="3960"/>
    <n v="29"/>
    <x v="1"/>
    <n v="1"/>
    <x v="0"/>
    <x v="5"/>
    <x v="0"/>
    <n v="0"/>
    <x v="0"/>
    <n v="19"/>
    <x v="1"/>
    <x v="4363"/>
    <x v="4484"/>
  </r>
  <r>
    <x v="3"/>
    <x v="3961"/>
    <n v="36"/>
    <x v="1"/>
    <n v="1"/>
    <x v="0"/>
    <x v="3"/>
    <x v="0"/>
    <n v="1"/>
    <x v="0"/>
    <n v="36"/>
    <x v="1"/>
    <x v="36"/>
    <x v="4485"/>
  </r>
  <r>
    <x v="57"/>
    <x v="3962"/>
    <n v="77"/>
    <x v="0"/>
    <n v="1"/>
    <x v="0"/>
    <x v="63"/>
    <x v="0"/>
    <n v="0"/>
    <x v="0"/>
    <n v="77"/>
    <x v="0"/>
    <x v="4364"/>
    <x v="4486"/>
  </r>
  <r>
    <x v="0"/>
    <x v="3963"/>
    <n v="41"/>
    <x v="1"/>
    <n v="1"/>
    <x v="0"/>
    <x v="6"/>
    <x v="0"/>
    <n v="1"/>
    <x v="0"/>
    <n v="24"/>
    <x v="1"/>
    <x v="4365"/>
    <x v="4487"/>
  </r>
  <r>
    <x v="15"/>
    <x v="3964"/>
    <n v="119"/>
    <x v="4"/>
    <n v="1"/>
    <x v="0"/>
    <x v="67"/>
    <x v="1"/>
    <n v="0"/>
    <x v="0"/>
    <n v="119"/>
    <x v="4"/>
    <x v="4366"/>
    <x v="4488"/>
  </r>
  <r>
    <x v="22"/>
    <x v="3965"/>
    <n v="51"/>
    <x v="0"/>
    <n v="2"/>
    <x v="0"/>
    <x v="6"/>
    <x v="0"/>
    <n v="6"/>
    <x v="0"/>
    <n v="51"/>
    <x v="0"/>
    <x v="4367"/>
    <x v="4489"/>
  </r>
  <r>
    <x v="22"/>
    <x v="3966"/>
    <n v="53"/>
    <x v="0"/>
    <n v="1"/>
    <x v="0"/>
    <x v="3"/>
    <x v="0"/>
    <n v="5"/>
    <x v="0"/>
    <n v="53"/>
    <x v="0"/>
    <x v="4368"/>
    <x v="4490"/>
  </r>
  <r>
    <x v="17"/>
    <x v="3967"/>
    <n v="36"/>
    <x v="1"/>
    <n v="1"/>
    <x v="0"/>
    <x v="21"/>
    <x v="0"/>
    <n v="0"/>
    <x v="0"/>
    <n v="36"/>
    <x v="1"/>
    <x v="4369"/>
    <x v="4491"/>
  </r>
  <r>
    <x v="17"/>
    <x v="3967"/>
    <n v="36"/>
    <x v="1"/>
    <n v="1"/>
    <x v="0"/>
    <x v="21"/>
    <x v="0"/>
    <n v="0"/>
    <x v="0"/>
    <n v="36"/>
    <x v="1"/>
    <x v="2831"/>
    <x v="4492"/>
  </r>
  <r>
    <x v="17"/>
    <x v="3967"/>
    <n v="36"/>
    <x v="1"/>
    <n v="1"/>
    <x v="0"/>
    <x v="21"/>
    <x v="0"/>
    <n v="0"/>
    <x v="0"/>
    <n v="36"/>
    <x v="1"/>
    <x v="4370"/>
    <x v="4493"/>
  </r>
  <r>
    <x v="9"/>
    <x v="3968"/>
    <n v="70"/>
    <x v="0"/>
    <n v="3"/>
    <x v="0"/>
    <x v="25"/>
    <x v="0"/>
    <n v="4"/>
    <x v="0"/>
    <n v="70"/>
    <x v="0"/>
    <x v="4371"/>
    <x v="4494"/>
  </r>
  <r>
    <x v="9"/>
    <x v="3968"/>
    <n v="70"/>
    <x v="0"/>
    <n v="3"/>
    <x v="0"/>
    <x v="25"/>
    <x v="0"/>
    <n v="4"/>
    <x v="0"/>
    <n v="70"/>
    <x v="0"/>
    <x v="4372"/>
    <x v="4495"/>
  </r>
  <r>
    <x v="81"/>
    <x v="3969"/>
    <n v="92"/>
    <x v="0"/>
    <n v="2"/>
    <x v="0"/>
    <x v="30"/>
    <x v="0"/>
    <n v="3"/>
    <x v="0"/>
    <n v="92"/>
    <x v="0"/>
    <x v="4373"/>
    <x v="4496"/>
  </r>
  <r>
    <x v="64"/>
    <x v="3970"/>
    <n v="39"/>
    <x v="1"/>
    <n v="1"/>
    <x v="0"/>
    <x v="2"/>
    <x v="0"/>
    <n v="0"/>
    <x v="0"/>
    <n v="29"/>
    <x v="1"/>
    <x v="4374"/>
    <x v="4497"/>
  </r>
  <r>
    <x v="4"/>
    <x v="3971"/>
    <n v="62"/>
    <x v="0"/>
    <n v="1"/>
    <x v="0"/>
    <x v="27"/>
    <x v="0"/>
    <n v="12"/>
    <x v="0"/>
    <n v="62"/>
    <x v="0"/>
    <x v="4375"/>
    <x v="4498"/>
  </r>
  <r>
    <x v="4"/>
    <x v="3972"/>
    <n v="66"/>
    <x v="0"/>
    <n v="2"/>
    <x v="0"/>
    <x v="60"/>
    <x v="0"/>
    <n v="15"/>
    <x v="0"/>
    <n v="66"/>
    <x v="0"/>
    <x v="4376"/>
    <x v="4499"/>
  </r>
  <r>
    <x v="4"/>
    <x v="3972"/>
    <n v="66"/>
    <x v="0"/>
    <n v="2"/>
    <x v="0"/>
    <x v="60"/>
    <x v="0"/>
    <n v="15"/>
    <x v="0"/>
    <n v="66"/>
    <x v="0"/>
    <x v="4377"/>
    <x v="4500"/>
  </r>
  <r>
    <x v="6"/>
    <x v="3973"/>
    <n v="59"/>
    <x v="0"/>
    <n v="1"/>
    <x v="0"/>
    <x v="56"/>
    <x v="0"/>
    <n v="1"/>
    <x v="0"/>
    <n v="59"/>
    <x v="0"/>
    <x v="4378"/>
    <x v="4501"/>
  </r>
  <r>
    <x v="94"/>
    <x v="3974"/>
    <n v="40"/>
    <x v="1"/>
    <n v="1"/>
    <x v="0"/>
    <x v="56"/>
    <x v="0"/>
    <n v="0"/>
    <x v="0"/>
    <n v="29"/>
    <x v="1"/>
    <x v="4379"/>
    <x v="4502"/>
  </r>
  <r>
    <x v="48"/>
    <x v="3975"/>
    <n v="16"/>
    <x v="1"/>
    <n v="1"/>
    <x v="0"/>
    <x v="64"/>
    <x v="0"/>
    <n v="0"/>
    <x v="0"/>
    <n v="16"/>
    <x v="1"/>
    <x v="4380"/>
    <x v="4503"/>
  </r>
  <r>
    <x v="48"/>
    <x v="3975"/>
    <n v="16"/>
    <x v="1"/>
    <n v="1"/>
    <x v="0"/>
    <x v="64"/>
    <x v="0"/>
    <n v="0"/>
    <x v="0"/>
    <n v="16"/>
    <x v="1"/>
    <x v="3"/>
    <x v="4504"/>
  </r>
  <r>
    <x v="2"/>
    <x v="3976"/>
    <n v="69"/>
    <x v="0"/>
    <n v="1"/>
    <x v="0"/>
    <x v="31"/>
    <x v="0"/>
    <n v="2"/>
    <x v="0"/>
    <n v="69"/>
    <x v="0"/>
    <x v="1975"/>
    <x v="4505"/>
  </r>
  <r>
    <x v="85"/>
    <x v="3977"/>
    <n v="67"/>
    <x v="0"/>
    <n v="1"/>
    <x v="0"/>
    <x v="16"/>
    <x v="0"/>
    <n v="2"/>
    <x v="0"/>
    <n v="67"/>
    <x v="0"/>
    <x v="4381"/>
    <x v="4506"/>
  </r>
  <r>
    <x v="10"/>
    <x v="3978"/>
    <n v="42"/>
    <x v="1"/>
    <n v="1"/>
    <x v="0"/>
    <x v="49"/>
    <x v="0"/>
    <n v="0"/>
    <x v="0"/>
    <n v="42"/>
    <x v="1"/>
    <x v="4382"/>
    <x v="4507"/>
  </r>
  <r>
    <x v="6"/>
    <x v="3979"/>
    <n v="102"/>
    <x v="4"/>
    <n v="2"/>
    <x v="0"/>
    <x v="21"/>
    <x v="0"/>
    <n v="11"/>
    <x v="0"/>
    <n v="102"/>
    <x v="4"/>
    <x v="4383"/>
    <x v="4508"/>
  </r>
  <r>
    <x v="5"/>
    <x v="3980"/>
    <n v="60"/>
    <x v="0"/>
    <n v="1"/>
    <x v="0"/>
    <x v="28"/>
    <x v="0"/>
    <n v="6"/>
    <x v="0"/>
    <n v="60"/>
    <x v="0"/>
    <x v="4384"/>
    <x v="4509"/>
  </r>
  <r>
    <x v="19"/>
    <x v="3981"/>
    <n v="58"/>
    <x v="0"/>
    <n v="1"/>
    <x v="0"/>
    <x v="15"/>
    <x v="0"/>
    <n v="3"/>
    <x v="0"/>
    <n v="58"/>
    <x v="0"/>
    <x v="4385"/>
    <x v="4510"/>
  </r>
  <r>
    <x v="19"/>
    <x v="3981"/>
    <n v="58"/>
    <x v="0"/>
    <n v="1"/>
    <x v="0"/>
    <x v="15"/>
    <x v="0"/>
    <n v="3"/>
    <x v="0"/>
    <n v="58"/>
    <x v="0"/>
    <x v="3707"/>
    <x v="400"/>
  </r>
  <r>
    <x v="4"/>
    <x v="3982"/>
    <n v="41"/>
    <x v="1"/>
    <n v="1"/>
    <x v="0"/>
    <x v="17"/>
    <x v="0"/>
    <n v="4"/>
    <x v="0"/>
    <n v="41"/>
    <x v="1"/>
    <x v="4386"/>
    <x v="4511"/>
  </r>
  <r>
    <x v="88"/>
    <x v="3983"/>
    <n v="21"/>
    <x v="1"/>
    <n v="1"/>
    <x v="0"/>
    <x v="60"/>
    <x v="0"/>
    <n v="0"/>
    <x v="0"/>
    <n v="12"/>
    <x v="1"/>
    <x v="4387"/>
    <x v="4512"/>
  </r>
  <r>
    <x v="8"/>
    <x v="3984"/>
    <n v="51"/>
    <x v="0"/>
    <n v="1"/>
    <x v="0"/>
    <x v="17"/>
    <x v="0"/>
    <n v="2"/>
    <x v="0"/>
    <n v="51"/>
    <x v="0"/>
    <x v="4388"/>
    <x v="4513"/>
  </r>
  <r>
    <x v="28"/>
    <x v="3985"/>
    <n v="82"/>
    <x v="0"/>
    <n v="3"/>
    <x v="0"/>
    <x v="21"/>
    <x v="0"/>
    <n v="0"/>
    <x v="0"/>
    <n v="82"/>
    <x v="0"/>
    <x v="4389"/>
    <x v="4514"/>
  </r>
  <r>
    <x v="4"/>
    <x v="3986"/>
    <n v="45"/>
    <x v="1"/>
    <n v="1"/>
    <x v="0"/>
    <x v="38"/>
    <x v="0"/>
    <n v="2"/>
    <x v="0"/>
    <n v="45"/>
    <x v="1"/>
    <x v="4390"/>
    <x v="4515"/>
  </r>
  <r>
    <x v="112"/>
    <x v="3987"/>
    <n v="43"/>
    <x v="1"/>
    <n v="1"/>
    <x v="0"/>
    <x v="21"/>
    <x v="0"/>
    <n v="0"/>
    <x v="0"/>
    <n v="43"/>
    <x v="1"/>
    <x v="4391"/>
    <x v="4516"/>
  </r>
  <r>
    <x v="4"/>
    <x v="3988"/>
    <n v="60"/>
    <x v="0"/>
    <n v="1"/>
    <x v="0"/>
    <x v="14"/>
    <x v="0"/>
    <n v="11"/>
    <x v="0"/>
    <n v="60"/>
    <x v="0"/>
    <x v="4392"/>
    <x v="4517"/>
  </r>
  <r>
    <x v="100"/>
    <x v="3989"/>
    <n v="39"/>
    <x v="1"/>
    <n v="1"/>
    <x v="0"/>
    <x v="29"/>
    <x v="0"/>
    <n v="0"/>
    <x v="0"/>
    <n v="39"/>
    <x v="1"/>
    <x v="4393"/>
    <x v="4518"/>
  </r>
  <r>
    <x v="17"/>
    <x v="3990"/>
    <n v="23"/>
    <x v="1"/>
    <n v="1"/>
    <x v="0"/>
    <x v="19"/>
    <x v="0"/>
    <n v="0"/>
    <x v="0"/>
    <n v="23"/>
    <x v="1"/>
    <x v="4394"/>
    <x v="4519"/>
  </r>
  <r>
    <x v="11"/>
    <x v="3991"/>
    <n v="43"/>
    <x v="1"/>
    <n v="1"/>
    <x v="0"/>
    <x v="60"/>
    <x v="0"/>
    <n v="0"/>
    <x v="0"/>
    <n v="43"/>
    <x v="1"/>
    <x v="4395"/>
    <x v="4520"/>
  </r>
  <r>
    <x v="89"/>
    <x v="3992"/>
    <n v="68"/>
    <x v="0"/>
    <n v="1"/>
    <x v="0"/>
    <x v="60"/>
    <x v="0"/>
    <n v="1"/>
    <x v="0"/>
    <n v="68"/>
    <x v="0"/>
    <x v="4396"/>
    <x v="4521"/>
  </r>
  <r>
    <x v="17"/>
    <x v="3993"/>
    <n v="49"/>
    <x v="1"/>
    <n v="1"/>
    <x v="0"/>
    <x v="27"/>
    <x v="0"/>
    <n v="0"/>
    <x v="0"/>
    <n v="49"/>
    <x v="1"/>
    <x v="4397"/>
    <x v="4522"/>
  </r>
  <r>
    <x v="1"/>
    <x v="3994"/>
    <n v="26"/>
    <x v="1"/>
    <n v="1"/>
    <x v="0"/>
    <x v="1"/>
    <x v="0"/>
    <n v="0"/>
    <x v="0"/>
    <n v="26"/>
    <x v="1"/>
    <x v="4398"/>
    <x v="4523"/>
  </r>
  <r>
    <x v="41"/>
    <x v="3995"/>
    <n v="65"/>
    <x v="0"/>
    <n v="2"/>
    <x v="0"/>
    <x v="22"/>
    <x v="0"/>
    <n v="0"/>
    <x v="0"/>
    <n v="65"/>
    <x v="0"/>
    <x v="4399"/>
    <x v="4524"/>
  </r>
  <r>
    <x v="4"/>
    <x v="3996"/>
    <n v="58"/>
    <x v="0"/>
    <n v="1"/>
    <x v="0"/>
    <x v="40"/>
    <x v="0"/>
    <n v="6"/>
    <x v="0"/>
    <n v="58"/>
    <x v="0"/>
    <x v="4400"/>
    <x v="4525"/>
  </r>
  <r>
    <x v="4"/>
    <x v="3996"/>
    <n v="58"/>
    <x v="0"/>
    <n v="1"/>
    <x v="0"/>
    <x v="40"/>
    <x v="0"/>
    <n v="6"/>
    <x v="0"/>
    <n v="58"/>
    <x v="0"/>
    <x v="4401"/>
    <x v="4526"/>
  </r>
  <r>
    <x v="4"/>
    <x v="3996"/>
    <n v="58"/>
    <x v="0"/>
    <n v="1"/>
    <x v="0"/>
    <x v="40"/>
    <x v="0"/>
    <n v="6"/>
    <x v="0"/>
    <n v="58"/>
    <x v="0"/>
    <x v="4402"/>
    <x v="4527"/>
  </r>
  <r>
    <x v="4"/>
    <x v="3996"/>
    <n v="58"/>
    <x v="0"/>
    <n v="1"/>
    <x v="0"/>
    <x v="40"/>
    <x v="0"/>
    <n v="6"/>
    <x v="0"/>
    <n v="58"/>
    <x v="0"/>
    <x v="4403"/>
    <x v="4528"/>
  </r>
  <r>
    <x v="4"/>
    <x v="3996"/>
    <n v="58"/>
    <x v="0"/>
    <n v="1"/>
    <x v="0"/>
    <x v="40"/>
    <x v="0"/>
    <n v="6"/>
    <x v="0"/>
    <n v="58"/>
    <x v="0"/>
    <x v="4404"/>
    <x v="4529"/>
  </r>
  <r>
    <x v="4"/>
    <x v="3996"/>
    <n v="58"/>
    <x v="0"/>
    <n v="1"/>
    <x v="0"/>
    <x v="40"/>
    <x v="0"/>
    <n v="6"/>
    <x v="0"/>
    <n v="58"/>
    <x v="0"/>
    <x v="4405"/>
    <x v="4530"/>
  </r>
  <r>
    <x v="4"/>
    <x v="3996"/>
    <n v="58"/>
    <x v="0"/>
    <n v="1"/>
    <x v="0"/>
    <x v="40"/>
    <x v="0"/>
    <n v="6"/>
    <x v="0"/>
    <n v="58"/>
    <x v="0"/>
    <x v="4406"/>
    <x v="4531"/>
  </r>
  <r>
    <x v="4"/>
    <x v="3996"/>
    <n v="58"/>
    <x v="0"/>
    <n v="1"/>
    <x v="0"/>
    <x v="40"/>
    <x v="0"/>
    <n v="6"/>
    <x v="0"/>
    <n v="58"/>
    <x v="0"/>
    <x v="4407"/>
    <x v="4532"/>
  </r>
  <r>
    <x v="15"/>
    <x v="3997"/>
    <n v="151"/>
    <x v="2"/>
    <n v="4"/>
    <x v="0"/>
    <x v="86"/>
    <x v="4"/>
    <n v="2"/>
    <x v="0"/>
    <n v="151"/>
    <x v="2"/>
    <x v="4408"/>
    <x v="4533"/>
  </r>
  <r>
    <x v="39"/>
    <x v="3998"/>
    <n v="58"/>
    <x v="0"/>
    <n v="1"/>
    <x v="0"/>
    <x v="42"/>
    <x v="0"/>
    <n v="0"/>
    <x v="0"/>
    <n v="58"/>
    <x v="0"/>
    <x v="4409"/>
    <x v="4534"/>
  </r>
  <r>
    <x v="68"/>
    <x v="3999"/>
    <n v="56"/>
    <x v="0"/>
    <n v="0"/>
    <x v="0"/>
    <x v="9"/>
    <x v="0"/>
    <n v="0"/>
    <x v="0"/>
    <n v="56"/>
    <x v="0"/>
    <x v="4410"/>
    <x v="4535"/>
  </r>
  <r>
    <x v="46"/>
    <x v="4000"/>
    <n v="37"/>
    <x v="1"/>
    <n v="0"/>
    <x v="0"/>
    <x v="29"/>
    <x v="0"/>
    <n v="0"/>
    <x v="0"/>
    <n v="37"/>
    <x v="1"/>
    <x v="4411"/>
    <x v="4536"/>
  </r>
  <r>
    <x v="135"/>
    <x v="4001"/>
    <n v="111"/>
    <x v="4"/>
    <n v="1"/>
    <x v="0"/>
    <x v="23"/>
    <x v="0"/>
    <n v="0"/>
    <x v="0"/>
    <n v="111"/>
    <x v="4"/>
    <x v="4412"/>
    <x v="4537"/>
  </r>
  <r>
    <x v="28"/>
    <x v="4002"/>
    <n v="76"/>
    <x v="0"/>
    <n v="2"/>
    <x v="0"/>
    <x v="27"/>
    <x v="0"/>
    <n v="1"/>
    <x v="0"/>
    <n v="76"/>
    <x v="0"/>
    <x v="4413"/>
    <x v="427"/>
  </r>
  <r>
    <x v="0"/>
    <x v="4003"/>
    <n v="33"/>
    <x v="1"/>
    <n v="1"/>
    <x v="0"/>
    <x v="47"/>
    <x v="0"/>
    <n v="0"/>
    <x v="0"/>
    <n v="14"/>
    <x v="1"/>
    <x v="4414"/>
    <x v="4538"/>
  </r>
  <r>
    <x v="0"/>
    <x v="4004"/>
    <n v="57"/>
    <x v="0"/>
    <n v="1"/>
    <x v="0"/>
    <x v="24"/>
    <x v="0"/>
    <n v="0"/>
    <x v="0"/>
    <n v="57"/>
    <x v="0"/>
    <x v="1576"/>
    <x v="1325"/>
  </r>
  <r>
    <x v="0"/>
    <x v="4004"/>
    <n v="57"/>
    <x v="0"/>
    <n v="1"/>
    <x v="0"/>
    <x v="24"/>
    <x v="0"/>
    <n v="0"/>
    <x v="0"/>
    <n v="57"/>
    <x v="0"/>
    <x v="1857"/>
    <x v="2730"/>
  </r>
  <r>
    <x v="22"/>
    <x v="4005"/>
    <n v="65"/>
    <x v="0"/>
    <n v="2"/>
    <x v="0"/>
    <x v="6"/>
    <x v="0"/>
    <n v="4"/>
    <x v="0"/>
    <n v="65"/>
    <x v="0"/>
    <x v="4415"/>
    <x v="4539"/>
  </r>
  <r>
    <x v="22"/>
    <x v="4005"/>
    <n v="65"/>
    <x v="0"/>
    <n v="2"/>
    <x v="0"/>
    <x v="6"/>
    <x v="0"/>
    <n v="4"/>
    <x v="0"/>
    <n v="65"/>
    <x v="0"/>
    <x v="4416"/>
    <x v="4540"/>
  </r>
  <r>
    <x v="0"/>
    <x v="4006"/>
    <n v="49"/>
    <x v="1"/>
    <n v="1"/>
    <x v="0"/>
    <x v="24"/>
    <x v="0"/>
    <n v="1"/>
    <x v="0"/>
    <n v="49"/>
    <x v="1"/>
    <x v="4417"/>
    <x v="4541"/>
  </r>
  <r>
    <x v="96"/>
    <x v="4007"/>
    <n v="33"/>
    <x v="1"/>
    <n v="1"/>
    <x v="0"/>
    <x v="47"/>
    <x v="0"/>
    <n v="0"/>
    <x v="0"/>
    <n v="11"/>
    <x v="1"/>
    <x v="4418"/>
    <x v="4542"/>
  </r>
  <r>
    <x v="27"/>
    <x v="4008"/>
    <n v="64"/>
    <x v="0"/>
    <n v="1"/>
    <x v="0"/>
    <x v="0"/>
    <x v="0"/>
    <n v="0"/>
    <x v="0"/>
    <n v="64"/>
    <x v="0"/>
    <x v="4419"/>
    <x v="4543"/>
  </r>
  <r>
    <x v="4"/>
    <x v="4009"/>
    <n v="70"/>
    <x v="0"/>
    <n v="2"/>
    <x v="0"/>
    <x v="29"/>
    <x v="0"/>
    <n v="22"/>
    <x v="0"/>
    <n v="70"/>
    <x v="0"/>
    <x v="4420"/>
    <x v="4544"/>
  </r>
  <r>
    <x v="19"/>
    <x v="4010"/>
    <n v="55"/>
    <x v="0"/>
    <n v="1"/>
    <x v="0"/>
    <x v="15"/>
    <x v="0"/>
    <n v="5"/>
    <x v="0"/>
    <n v="55"/>
    <x v="0"/>
    <x v="2509"/>
    <x v="4545"/>
  </r>
  <r>
    <x v="4"/>
    <x v="4011"/>
    <n v="90"/>
    <x v="0"/>
    <n v="2"/>
    <x v="0"/>
    <x v="4"/>
    <x v="0"/>
    <n v="26"/>
    <x v="0"/>
    <n v="90"/>
    <x v="0"/>
    <x v="4421"/>
    <x v="4546"/>
  </r>
  <r>
    <x v="4"/>
    <x v="4012"/>
    <n v="88"/>
    <x v="0"/>
    <n v="3"/>
    <x v="0"/>
    <x v="71"/>
    <x v="0"/>
    <n v="28"/>
    <x v="0"/>
    <n v="88"/>
    <x v="0"/>
    <x v="4422"/>
    <x v="4547"/>
  </r>
  <r>
    <x v="4"/>
    <x v="4012"/>
    <n v="88"/>
    <x v="0"/>
    <n v="3"/>
    <x v="0"/>
    <x v="71"/>
    <x v="0"/>
    <n v="28"/>
    <x v="0"/>
    <n v="88"/>
    <x v="0"/>
    <x v="4423"/>
    <x v="4548"/>
  </r>
  <r>
    <x v="4"/>
    <x v="4013"/>
    <n v="138"/>
    <x v="4"/>
    <n v="4"/>
    <x v="0"/>
    <x v="30"/>
    <x v="0"/>
    <n v="33"/>
    <x v="0"/>
    <n v="138"/>
    <x v="4"/>
    <x v="4424"/>
    <x v="4549"/>
  </r>
  <r>
    <x v="4"/>
    <x v="4014"/>
    <n v="54"/>
    <x v="0"/>
    <n v="1"/>
    <x v="0"/>
    <x v="5"/>
    <x v="0"/>
    <n v="5"/>
    <x v="0"/>
    <n v="54"/>
    <x v="0"/>
    <x v="4425"/>
    <x v="4550"/>
  </r>
  <r>
    <x v="64"/>
    <x v="4015"/>
    <n v="36"/>
    <x v="1"/>
    <n v="1"/>
    <x v="0"/>
    <x v="17"/>
    <x v="0"/>
    <n v="0"/>
    <x v="0"/>
    <n v="36"/>
    <x v="1"/>
    <x v="4426"/>
    <x v="4551"/>
  </r>
  <r>
    <x v="14"/>
    <x v="4016"/>
    <n v="34"/>
    <x v="1"/>
    <n v="1"/>
    <x v="0"/>
    <x v="18"/>
    <x v="0"/>
    <n v="10"/>
    <x v="0"/>
    <n v="34"/>
    <x v="1"/>
    <x v="4427"/>
    <x v="4552"/>
  </r>
  <r>
    <x v="49"/>
    <x v="4017"/>
    <n v="43"/>
    <x v="1"/>
    <n v="1"/>
    <x v="0"/>
    <x v="13"/>
    <x v="0"/>
    <n v="8"/>
    <x v="0"/>
    <n v="43"/>
    <x v="1"/>
    <x v="4428"/>
    <x v="4553"/>
  </r>
  <r>
    <x v="73"/>
    <x v="4018"/>
    <n v="78"/>
    <x v="0"/>
    <n v="1"/>
    <x v="0"/>
    <x v="63"/>
    <x v="0"/>
    <n v="0"/>
    <x v="0"/>
    <n v="78"/>
    <x v="0"/>
    <x v="4429"/>
    <x v="4554"/>
  </r>
  <r>
    <x v="21"/>
    <x v="4019"/>
    <n v="53"/>
    <x v="0"/>
    <n v="1"/>
    <x v="0"/>
    <x v="14"/>
    <x v="0"/>
    <n v="2"/>
    <x v="0"/>
    <n v="53"/>
    <x v="0"/>
    <x v="4430"/>
    <x v="4555"/>
  </r>
  <r>
    <x v="4"/>
    <x v="4020"/>
    <n v="110"/>
    <x v="4"/>
    <n v="2"/>
    <x v="0"/>
    <x v="29"/>
    <x v="0"/>
    <n v="7"/>
    <x v="0"/>
    <n v="110"/>
    <x v="4"/>
    <x v="2089"/>
    <x v="1647"/>
  </r>
  <r>
    <x v="4"/>
    <x v="4020"/>
    <n v="110"/>
    <x v="4"/>
    <n v="2"/>
    <x v="0"/>
    <x v="29"/>
    <x v="0"/>
    <n v="7"/>
    <x v="0"/>
    <n v="110"/>
    <x v="4"/>
    <x v="4431"/>
    <x v="4556"/>
  </r>
  <r>
    <x v="4"/>
    <x v="4020"/>
    <n v="110"/>
    <x v="4"/>
    <n v="2"/>
    <x v="0"/>
    <x v="29"/>
    <x v="0"/>
    <n v="7"/>
    <x v="0"/>
    <n v="110"/>
    <x v="4"/>
    <x v="4432"/>
    <x v="2205"/>
  </r>
  <r>
    <x v="4"/>
    <x v="4020"/>
    <n v="110"/>
    <x v="4"/>
    <n v="2"/>
    <x v="0"/>
    <x v="29"/>
    <x v="0"/>
    <n v="7"/>
    <x v="0"/>
    <n v="110"/>
    <x v="4"/>
    <x v="4433"/>
    <x v="4557"/>
  </r>
  <r>
    <x v="4"/>
    <x v="4020"/>
    <n v="110"/>
    <x v="4"/>
    <n v="2"/>
    <x v="0"/>
    <x v="29"/>
    <x v="0"/>
    <n v="7"/>
    <x v="0"/>
    <n v="110"/>
    <x v="4"/>
    <x v="4434"/>
    <x v="4558"/>
  </r>
  <r>
    <x v="4"/>
    <x v="4020"/>
    <n v="110"/>
    <x v="4"/>
    <n v="2"/>
    <x v="0"/>
    <x v="29"/>
    <x v="0"/>
    <n v="7"/>
    <x v="0"/>
    <n v="110"/>
    <x v="4"/>
    <x v="4435"/>
    <x v="4559"/>
  </r>
  <r>
    <x v="4"/>
    <x v="4020"/>
    <n v="110"/>
    <x v="4"/>
    <n v="2"/>
    <x v="0"/>
    <x v="29"/>
    <x v="0"/>
    <n v="7"/>
    <x v="0"/>
    <n v="110"/>
    <x v="4"/>
    <x v="4436"/>
    <x v="4560"/>
  </r>
  <r>
    <x v="49"/>
    <x v="4021"/>
    <n v="18"/>
    <x v="1"/>
    <n v="1"/>
    <x v="0"/>
    <x v="20"/>
    <x v="0"/>
    <n v="2"/>
    <x v="0"/>
    <n v="18"/>
    <x v="1"/>
    <x v="4437"/>
    <x v="4561"/>
  </r>
  <r>
    <x v="7"/>
    <x v="4022"/>
    <n v="37"/>
    <x v="1"/>
    <n v="1"/>
    <x v="0"/>
    <x v="8"/>
    <x v="0"/>
    <n v="6"/>
    <x v="0"/>
    <n v="37"/>
    <x v="1"/>
    <x v="89"/>
    <x v="4562"/>
  </r>
  <r>
    <x v="7"/>
    <x v="4023"/>
    <n v="46"/>
    <x v="1"/>
    <n v="1"/>
    <x v="0"/>
    <x v="47"/>
    <x v="0"/>
    <n v="5"/>
    <x v="0"/>
    <n v="46"/>
    <x v="1"/>
    <x v="1133"/>
    <x v="1973"/>
  </r>
  <r>
    <x v="86"/>
    <x v="4024"/>
    <n v="13"/>
    <x v="1"/>
    <n v="0"/>
    <x v="0"/>
    <x v="39"/>
    <x v="0"/>
    <n v="1"/>
    <x v="0"/>
    <n v="13"/>
    <x v="1"/>
    <x v="4438"/>
    <x v="4563"/>
  </r>
  <r>
    <x v="86"/>
    <x v="4024"/>
    <n v="13"/>
    <x v="1"/>
    <n v="0"/>
    <x v="0"/>
    <x v="39"/>
    <x v="0"/>
    <n v="1"/>
    <x v="0"/>
    <n v="13"/>
    <x v="1"/>
    <x v="4439"/>
    <x v="4564"/>
  </r>
  <r>
    <x v="4"/>
    <x v="4025"/>
    <n v="88"/>
    <x v="0"/>
    <n v="2"/>
    <x v="0"/>
    <x v="47"/>
    <x v="0"/>
    <n v="12"/>
    <x v="0"/>
    <n v="88"/>
    <x v="0"/>
    <x v="4440"/>
    <x v="4565"/>
  </r>
  <r>
    <x v="4"/>
    <x v="4025"/>
    <n v="88"/>
    <x v="0"/>
    <n v="2"/>
    <x v="0"/>
    <x v="47"/>
    <x v="0"/>
    <n v="12"/>
    <x v="0"/>
    <n v="88"/>
    <x v="0"/>
    <x v="4441"/>
    <x v="4566"/>
  </r>
  <r>
    <x v="4"/>
    <x v="4025"/>
    <n v="88"/>
    <x v="0"/>
    <n v="2"/>
    <x v="0"/>
    <x v="47"/>
    <x v="0"/>
    <n v="12"/>
    <x v="0"/>
    <n v="88"/>
    <x v="0"/>
    <x v="4442"/>
    <x v="4567"/>
  </r>
  <r>
    <x v="33"/>
    <x v="4026"/>
    <n v="18"/>
    <x v="1"/>
    <n v="0"/>
    <x v="0"/>
    <x v="21"/>
    <x v="0"/>
    <n v="0"/>
    <x v="0"/>
    <n v="11"/>
    <x v="1"/>
    <x v="4443"/>
    <x v="4568"/>
  </r>
  <r>
    <x v="8"/>
    <x v="4027"/>
    <n v="69"/>
    <x v="0"/>
    <n v="1"/>
    <x v="0"/>
    <x v="48"/>
    <x v="0"/>
    <n v="2"/>
    <x v="0"/>
    <n v="69"/>
    <x v="0"/>
    <x v="4444"/>
    <x v="4569"/>
  </r>
  <r>
    <x v="4"/>
    <x v="4028"/>
    <n v="81"/>
    <x v="0"/>
    <n v="1"/>
    <x v="0"/>
    <x v="8"/>
    <x v="0"/>
    <n v="7"/>
    <x v="0"/>
    <n v="81"/>
    <x v="0"/>
    <x v="4445"/>
    <x v="4570"/>
  </r>
  <r>
    <x v="4"/>
    <x v="4029"/>
    <n v="46"/>
    <x v="1"/>
    <n v="1"/>
    <x v="0"/>
    <x v="28"/>
    <x v="0"/>
    <n v="2"/>
    <x v="0"/>
    <n v="46"/>
    <x v="1"/>
    <x v="4446"/>
    <x v="4571"/>
  </r>
  <r>
    <x v="22"/>
    <x v="4030"/>
    <n v="121"/>
    <x v="4"/>
    <n v="3"/>
    <x v="0"/>
    <x v="39"/>
    <x v="0"/>
    <n v="19"/>
    <x v="0"/>
    <n v="121"/>
    <x v="4"/>
    <x v="4447"/>
    <x v="4572"/>
  </r>
  <r>
    <x v="26"/>
    <x v="4031"/>
    <n v="41"/>
    <x v="1"/>
    <n v="1"/>
    <x v="0"/>
    <x v="6"/>
    <x v="0"/>
    <n v="0"/>
    <x v="0"/>
    <n v="30"/>
    <x v="1"/>
    <x v="4448"/>
    <x v="4573"/>
  </r>
  <r>
    <x v="37"/>
    <x v="4032"/>
    <n v="96"/>
    <x v="0"/>
    <n v="0"/>
    <x v="0"/>
    <x v="56"/>
    <x v="0"/>
    <n v="0"/>
    <x v="0"/>
    <n v="96"/>
    <x v="0"/>
    <x v="4449"/>
    <x v="4574"/>
  </r>
  <r>
    <x v="37"/>
    <x v="4032"/>
    <n v="96"/>
    <x v="0"/>
    <n v="0"/>
    <x v="0"/>
    <x v="56"/>
    <x v="0"/>
    <n v="0"/>
    <x v="0"/>
    <n v="96"/>
    <x v="0"/>
    <x v="4450"/>
    <x v="4575"/>
  </r>
  <r>
    <x v="37"/>
    <x v="4032"/>
    <n v="96"/>
    <x v="0"/>
    <n v="0"/>
    <x v="0"/>
    <x v="56"/>
    <x v="0"/>
    <n v="0"/>
    <x v="0"/>
    <n v="96"/>
    <x v="0"/>
    <x v="4451"/>
    <x v="4576"/>
  </r>
  <r>
    <x v="8"/>
    <x v="4033"/>
    <n v="41"/>
    <x v="1"/>
    <n v="1"/>
    <x v="0"/>
    <x v="6"/>
    <x v="0"/>
    <n v="0"/>
    <x v="0"/>
    <n v="23"/>
    <x v="1"/>
    <x v="4452"/>
    <x v="4577"/>
  </r>
  <r>
    <x v="19"/>
    <x v="4034"/>
    <n v="54"/>
    <x v="0"/>
    <n v="1"/>
    <x v="0"/>
    <x v="65"/>
    <x v="0"/>
    <n v="1"/>
    <x v="0"/>
    <n v="54"/>
    <x v="0"/>
    <x v="177"/>
    <x v="4578"/>
  </r>
  <r>
    <x v="0"/>
    <x v="4035"/>
    <n v="38"/>
    <x v="1"/>
    <n v="1"/>
    <x v="0"/>
    <x v="31"/>
    <x v="0"/>
    <n v="0"/>
    <x v="0"/>
    <n v="18"/>
    <x v="1"/>
    <x v="4453"/>
    <x v="4579"/>
  </r>
  <r>
    <x v="3"/>
    <x v="4036"/>
    <n v="61"/>
    <x v="0"/>
    <n v="1"/>
    <x v="0"/>
    <x v="35"/>
    <x v="0"/>
    <n v="1"/>
    <x v="0"/>
    <n v="61"/>
    <x v="0"/>
    <x v="741"/>
    <x v="4580"/>
  </r>
  <r>
    <x v="4"/>
    <x v="4037"/>
    <n v="71"/>
    <x v="0"/>
    <n v="1"/>
    <x v="0"/>
    <x v="118"/>
    <x v="1"/>
    <n v="1"/>
    <x v="0"/>
    <n v="14"/>
    <x v="1"/>
    <x v="4454"/>
    <x v="4581"/>
  </r>
  <r>
    <x v="4"/>
    <x v="4038"/>
    <n v="59"/>
    <x v="0"/>
    <n v="1"/>
    <x v="0"/>
    <x v="10"/>
    <x v="0"/>
    <n v="5"/>
    <x v="0"/>
    <n v="59"/>
    <x v="0"/>
    <x v="4455"/>
    <x v="4582"/>
  </r>
  <r>
    <x v="4"/>
    <x v="4039"/>
    <n v="52"/>
    <x v="0"/>
    <n v="1"/>
    <x v="0"/>
    <x v="53"/>
    <x v="1"/>
    <n v="1"/>
    <x v="0"/>
    <n v="43"/>
    <x v="1"/>
    <x v="4456"/>
    <x v="4583"/>
  </r>
  <r>
    <x v="4"/>
    <x v="4040"/>
    <n v="50"/>
    <x v="1"/>
    <n v="1"/>
    <x v="0"/>
    <x v="3"/>
    <x v="0"/>
    <n v="2"/>
    <x v="0"/>
    <n v="50"/>
    <x v="1"/>
    <x v="4457"/>
    <x v="4584"/>
  </r>
  <r>
    <x v="3"/>
    <x v="4041"/>
    <n v="56"/>
    <x v="0"/>
    <n v="1"/>
    <x v="0"/>
    <x v="63"/>
    <x v="0"/>
    <n v="0"/>
    <x v="0"/>
    <n v="56"/>
    <x v="0"/>
    <x v="2945"/>
    <x v="4585"/>
  </r>
  <r>
    <x v="10"/>
    <x v="4042"/>
    <n v="62"/>
    <x v="0"/>
    <n v="1"/>
    <x v="0"/>
    <x v="69"/>
    <x v="1"/>
    <n v="1"/>
    <x v="0"/>
    <n v="47"/>
    <x v="1"/>
    <x v="4458"/>
    <x v="4586"/>
  </r>
  <r>
    <x v="13"/>
    <x v="4043"/>
    <n v="54"/>
    <x v="0"/>
    <n v="1"/>
    <x v="0"/>
    <x v="21"/>
    <x v="0"/>
    <n v="2"/>
    <x v="0"/>
    <n v="54"/>
    <x v="0"/>
    <x v="2465"/>
    <x v="4587"/>
  </r>
  <r>
    <x v="4"/>
    <x v="4044"/>
    <n v="51"/>
    <x v="0"/>
    <n v="1"/>
    <x v="0"/>
    <x v="85"/>
    <x v="0"/>
    <n v="1"/>
    <x v="0"/>
    <n v="51"/>
    <x v="0"/>
    <x v="4459"/>
    <x v="4588"/>
  </r>
  <r>
    <x v="15"/>
    <x v="4045"/>
    <n v="87"/>
    <x v="0"/>
    <n v="2"/>
    <x v="0"/>
    <x v="42"/>
    <x v="0"/>
    <n v="5"/>
    <x v="0"/>
    <n v="87"/>
    <x v="0"/>
    <x v="4460"/>
    <x v="4589"/>
  </r>
  <r>
    <x v="4"/>
    <x v="4046"/>
    <n v="80"/>
    <x v="0"/>
    <n v="1"/>
    <x v="0"/>
    <x v="27"/>
    <x v="0"/>
    <n v="6"/>
    <x v="0"/>
    <n v="80"/>
    <x v="0"/>
    <x v="4461"/>
    <x v="4590"/>
  </r>
  <r>
    <x v="2"/>
    <x v="4047"/>
    <n v="86"/>
    <x v="0"/>
    <n v="1"/>
    <x v="0"/>
    <x v="69"/>
    <x v="1"/>
    <n v="0"/>
    <x v="0"/>
    <n v="86"/>
    <x v="0"/>
    <x v="4462"/>
    <x v="4591"/>
  </r>
  <r>
    <x v="130"/>
    <x v="4048"/>
    <n v="35"/>
    <x v="1"/>
    <n v="1"/>
    <x v="0"/>
    <x v="17"/>
    <x v="0"/>
    <n v="0"/>
    <x v="0"/>
    <n v="24"/>
    <x v="1"/>
    <x v="4463"/>
    <x v="4592"/>
  </r>
  <r>
    <x v="79"/>
    <x v="4049"/>
    <n v="67"/>
    <x v="0"/>
    <n v="1"/>
    <x v="0"/>
    <x v="103"/>
    <x v="1"/>
    <n v="0"/>
    <x v="0"/>
    <n v="52"/>
    <x v="0"/>
    <x v="4464"/>
    <x v="4593"/>
  </r>
  <r>
    <x v="4"/>
    <x v="4050"/>
    <n v="47"/>
    <x v="1"/>
    <n v="1"/>
    <x v="0"/>
    <x v="24"/>
    <x v="0"/>
    <n v="4"/>
    <x v="0"/>
    <n v="47"/>
    <x v="1"/>
    <x v="4465"/>
    <x v="4594"/>
  </r>
  <r>
    <x v="14"/>
    <x v="4051"/>
    <n v="36"/>
    <x v="1"/>
    <n v="1"/>
    <x v="0"/>
    <x v="38"/>
    <x v="0"/>
    <n v="4"/>
    <x v="0"/>
    <n v="36"/>
    <x v="1"/>
    <x v="4466"/>
    <x v="4595"/>
  </r>
  <r>
    <x v="4"/>
    <x v="4052"/>
    <n v="58"/>
    <x v="0"/>
    <n v="1"/>
    <x v="0"/>
    <x v="5"/>
    <x v="0"/>
    <n v="2"/>
    <x v="0"/>
    <n v="58"/>
    <x v="0"/>
    <x v="4467"/>
    <x v="4596"/>
  </r>
  <r>
    <x v="1"/>
    <x v="4053"/>
    <n v="52"/>
    <x v="0"/>
    <n v="1"/>
    <x v="0"/>
    <x v="41"/>
    <x v="0"/>
    <n v="2"/>
    <x v="0"/>
    <n v="52"/>
    <x v="0"/>
    <x v="4468"/>
    <x v="4597"/>
  </r>
  <r>
    <x v="2"/>
    <x v="4054"/>
    <n v="64"/>
    <x v="0"/>
    <n v="1"/>
    <x v="0"/>
    <x v="63"/>
    <x v="0"/>
    <n v="1"/>
    <x v="0"/>
    <n v="64"/>
    <x v="0"/>
    <x v="4469"/>
    <x v="1241"/>
  </r>
  <r>
    <x v="4"/>
    <x v="4055"/>
    <n v="51"/>
    <x v="0"/>
    <n v="1"/>
    <x v="0"/>
    <x v="16"/>
    <x v="0"/>
    <n v="6"/>
    <x v="0"/>
    <n v="51"/>
    <x v="0"/>
    <x v="4470"/>
    <x v="4598"/>
  </r>
  <r>
    <x v="4"/>
    <x v="4056"/>
    <n v="75"/>
    <x v="0"/>
    <n v="3"/>
    <x v="0"/>
    <x v="25"/>
    <x v="0"/>
    <n v="16"/>
    <x v="0"/>
    <n v="75"/>
    <x v="0"/>
    <x v="4471"/>
    <x v="4599"/>
  </r>
  <r>
    <x v="5"/>
    <x v="4057"/>
    <n v="59"/>
    <x v="0"/>
    <n v="1"/>
    <x v="0"/>
    <x v="18"/>
    <x v="0"/>
    <n v="8"/>
    <x v="0"/>
    <n v="59"/>
    <x v="0"/>
    <x v="177"/>
    <x v="4600"/>
  </r>
  <r>
    <x v="19"/>
    <x v="4058"/>
    <n v="62"/>
    <x v="0"/>
    <n v="1"/>
    <x v="0"/>
    <x v="6"/>
    <x v="0"/>
    <n v="3"/>
    <x v="0"/>
    <n v="62"/>
    <x v="0"/>
    <x v="4472"/>
    <x v="4601"/>
  </r>
  <r>
    <x v="2"/>
    <x v="4059"/>
    <n v="45"/>
    <x v="1"/>
    <n v="1"/>
    <x v="0"/>
    <x v="48"/>
    <x v="0"/>
    <n v="0"/>
    <x v="0"/>
    <n v="30"/>
    <x v="1"/>
    <x v="453"/>
    <x v="3494"/>
  </r>
  <r>
    <x v="30"/>
    <x v="4060"/>
    <n v="55"/>
    <x v="0"/>
    <n v="1"/>
    <x v="0"/>
    <x v="8"/>
    <x v="0"/>
    <n v="3"/>
    <x v="0"/>
    <n v="55"/>
    <x v="0"/>
    <x v="3102"/>
    <x v="2622"/>
  </r>
  <r>
    <x v="95"/>
    <x v="4061"/>
    <n v="31"/>
    <x v="1"/>
    <n v="1"/>
    <x v="0"/>
    <x v="16"/>
    <x v="0"/>
    <n v="0"/>
    <x v="0"/>
    <n v="22"/>
    <x v="1"/>
    <x v="2698"/>
    <x v="4602"/>
  </r>
  <r>
    <x v="7"/>
    <x v="4062"/>
    <n v="29"/>
    <x v="1"/>
    <n v="1"/>
    <x v="0"/>
    <x v="40"/>
    <x v="0"/>
    <n v="5"/>
    <x v="0"/>
    <n v="29"/>
    <x v="1"/>
    <x v="297"/>
    <x v="4603"/>
  </r>
  <r>
    <x v="4"/>
    <x v="4063"/>
    <n v="92"/>
    <x v="0"/>
    <n v="2"/>
    <x v="0"/>
    <x v="25"/>
    <x v="0"/>
    <n v="14"/>
    <x v="0"/>
    <n v="92"/>
    <x v="0"/>
    <x v="4473"/>
    <x v="4604"/>
  </r>
  <r>
    <x v="61"/>
    <x v="4064"/>
    <n v="79"/>
    <x v="0"/>
    <n v="1"/>
    <x v="0"/>
    <x v="15"/>
    <x v="0"/>
    <n v="1"/>
    <x v="0"/>
    <n v="79"/>
    <x v="0"/>
    <x v="4474"/>
    <x v="4605"/>
  </r>
  <r>
    <x v="22"/>
    <x v="4065"/>
    <n v="31"/>
    <x v="1"/>
    <n v="1"/>
    <x v="0"/>
    <x v="16"/>
    <x v="0"/>
    <n v="3"/>
    <x v="0"/>
    <n v="26"/>
    <x v="1"/>
    <x v="4475"/>
    <x v="4606"/>
  </r>
  <r>
    <x v="22"/>
    <x v="4065"/>
    <n v="31"/>
    <x v="1"/>
    <n v="1"/>
    <x v="0"/>
    <x v="16"/>
    <x v="0"/>
    <n v="3"/>
    <x v="0"/>
    <n v="26"/>
    <x v="1"/>
    <x v="4476"/>
    <x v="4607"/>
  </r>
  <r>
    <x v="43"/>
    <x v="4066"/>
    <n v="36"/>
    <x v="1"/>
    <n v="1"/>
    <x v="0"/>
    <x v="0"/>
    <x v="0"/>
    <n v="0"/>
    <x v="0"/>
    <n v="36"/>
    <x v="1"/>
    <x v="4477"/>
    <x v="4608"/>
  </r>
  <r>
    <x v="24"/>
    <x v="4067"/>
    <n v="62"/>
    <x v="0"/>
    <n v="2"/>
    <x v="0"/>
    <x v="8"/>
    <x v="0"/>
    <n v="1"/>
    <x v="0"/>
    <n v="62"/>
    <x v="0"/>
    <x v="4478"/>
    <x v="2616"/>
  </r>
  <r>
    <x v="83"/>
    <x v="4068"/>
    <n v="35"/>
    <x v="1"/>
    <n v="0"/>
    <x v="0"/>
    <x v="22"/>
    <x v="0"/>
    <n v="0"/>
    <x v="0"/>
    <n v="35"/>
    <x v="1"/>
    <x v="4479"/>
    <x v="4609"/>
  </r>
  <r>
    <x v="54"/>
    <x v="4069"/>
    <n v="63"/>
    <x v="0"/>
    <n v="1"/>
    <x v="0"/>
    <x v="14"/>
    <x v="0"/>
    <n v="0"/>
    <x v="0"/>
    <n v="63"/>
    <x v="0"/>
    <x v="4480"/>
    <x v="4610"/>
  </r>
  <r>
    <x v="94"/>
    <x v="4070"/>
    <n v="34"/>
    <x v="1"/>
    <n v="1"/>
    <x v="0"/>
    <x v="3"/>
    <x v="0"/>
    <n v="0"/>
    <x v="0"/>
    <n v="16"/>
    <x v="1"/>
    <x v="4481"/>
    <x v="4611"/>
  </r>
  <r>
    <x v="28"/>
    <x v="4071"/>
    <n v="201"/>
    <x v="3"/>
    <n v="10"/>
    <x v="0"/>
    <x v="45"/>
    <x v="0"/>
    <n v="8"/>
    <x v="0"/>
    <n v="201"/>
    <x v="3"/>
    <x v="4482"/>
    <x v="4612"/>
  </r>
  <r>
    <x v="88"/>
    <x v="4072"/>
    <n v="19"/>
    <x v="1"/>
    <n v="1"/>
    <x v="0"/>
    <x v="22"/>
    <x v="0"/>
    <n v="0"/>
    <x v="0"/>
    <n v="18"/>
    <x v="1"/>
    <x v="4483"/>
    <x v="4613"/>
  </r>
  <r>
    <x v="22"/>
    <x v="4073"/>
    <n v="56"/>
    <x v="0"/>
    <n v="1"/>
    <x v="0"/>
    <x v="45"/>
    <x v="0"/>
    <n v="2"/>
    <x v="0"/>
    <n v="56"/>
    <x v="0"/>
    <x v="4484"/>
    <x v="4614"/>
  </r>
  <r>
    <x v="22"/>
    <x v="4073"/>
    <n v="56"/>
    <x v="0"/>
    <n v="1"/>
    <x v="0"/>
    <x v="45"/>
    <x v="0"/>
    <n v="2"/>
    <x v="0"/>
    <n v="56"/>
    <x v="0"/>
    <x v="4485"/>
    <x v="4615"/>
  </r>
  <r>
    <x v="4"/>
    <x v="4074"/>
    <n v="50"/>
    <x v="1"/>
    <n v="2"/>
    <x v="0"/>
    <x v="47"/>
    <x v="0"/>
    <n v="4"/>
    <x v="0"/>
    <n v="50"/>
    <x v="1"/>
    <x v="4486"/>
    <x v="4616"/>
  </r>
  <r>
    <x v="15"/>
    <x v="4075"/>
    <n v="165"/>
    <x v="2"/>
    <n v="3"/>
    <x v="0"/>
    <x v="124"/>
    <x v="2"/>
    <n v="1"/>
    <x v="0"/>
    <n v="162"/>
    <x v="2"/>
    <x v="4487"/>
    <x v="4617"/>
  </r>
  <r>
    <x v="2"/>
    <x v="4076"/>
    <n v="64"/>
    <x v="0"/>
    <n v="1"/>
    <x v="0"/>
    <x v="15"/>
    <x v="0"/>
    <n v="2"/>
    <x v="0"/>
    <n v="64"/>
    <x v="0"/>
    <x v="4488"/>
    <x v="4618"/>
  </r>
  <r>
    <x v="19"/>
    <x v="4077"/>
    <n v="65"/>
    <x v="0"/>
    <n v="1"/>
    <x v="0"/>
    <x v="6"/>
    <x v="0"/>
    <n v="3"/>
    <x v="0"/>
    <n v="65"/>
    <x v="0"/>
    <x v="2222"/>
    <x v="4619"/>
  </r>
  <r>
    <x v="68"/>
    <x v="4078"/>
    <n v="37"/>
    <x v="1"/>
    <n v="1"/>
    <x v="0"/>
    <x v="17"/>
    <x v="0"/>
    <n v="4"/>
    <x v="0"/>
    <n v="37"/>
    <x v="1"/>
    <x v="4489"/>
    <x v="4620"/>
  </r>
  <r>
    <x v="84"/>
    <x v="4079"/>
    <n v="65"/>
    <x v="0"/>
    <n v="2"/>
    <x v="0"/>
    <x v="14"/>
    <x v="0"/>
    <n v="0"/>
    <x v="0"/>
    <n v="65"/>
    <x v="0"/>
    <x v="4490"/>
    <x v="4621"/>
  </r>
  <r>
    <x v="15"/>
    <x v="4080"/>
    <n v="171"/>
    <x v="2"/>
    <n v="4"/>
    <x v="0"/>
    <x v="46"/>
    <x v="2"/>
    <n v="1"/>
    <x v="0"/>
    <n v="171"/>
    <x v="2"/>
    <x v="4491"/>
    <x v="4622"/>
  </r>
  <r>
    <x v="11"/>
    <x v="4081"/>
    <n v="101"/>
    <x v="4"/>
    <n v="2"/>
    <x v="0"/>
    <x v="92"/>
    <x v="1"/>
    <n v="1"/>
    <x v="0"/>
    <n v="101"/>
    <x v="4"/>
    <x v="4492"/>
    <x v="4623"/>
  </r>
  <r>
    <x v="1"/>
    <x v="4082"/>
    <n v="25"/>
    <x v="1"/>
    <n v="0"/>
    <x v="0"/>
    <x v="39"/>
    <x v="0"/>
    <n v="0"/>
    <x v="0"/>
    <n v="25"/>
    <x v="1"/>
    <x v="4493"/>
    <x v="4624"/>
  </r>
  <r>
    <x v="10"/>
    <x v="4083"/>
    <n v="35"/>
    <x v="1"/>
    <n v="1"/>
    <x v="0"/>
    <x v="17"/>
    <x v="0"/>
    <n v="2"/>
    <x v="0"/>
    <n v="35"/>
    <x v="1"/>
    <x v="4494"/>
    <x v="4625"/>
  </r>
  <r>
    <x v="2"/>
    <x v="4084"/>
    <n v="93"/>
    <x v="0"/>
    <n v="1"/>
    <x v="0"/>
    <x v="3"/>
    <x v="0"/>
    <n v="5"/>
    <x v="0"/>
    <n v="93"/>
    <x v="0"/>
    <x v="4495"/>
    <x v="4626"/>
  </r>
  <r>
    <x v="10"/>
    <x v="4085"/>
    <n v="64"/>
    <x v="0"/>
    <n v="1"/>
    <x v="0"/>
    <x v="56"/>
    <x v="0"/>
    <n v="1"/>
    <x v="0"/>
    <n v="64"/>
    <x v="0"/>
    <x v="4496"/>
    <x v="4627"/>
  </r>
  <r>
    <x v="9"/>
    <x v="4086"/>
    <n v="98"/>
    <x v="0"/>
    <n v="3"/>
    <x v="0"/>
    <x v="68"/>
    <x v="0"/>
    <n v="9"/>
    <x v="0"/>
    <n v="98"/>
    <x v="0"/>
    <x v="4497"/>
    <x v="4628"/>
  </r>
  <r>
    <x v="9"/>
    <x v="4086"/>
    <n v="98"/>
    <x v="0"/>
    <n v="3"/>
    <x v="0"/>
    <x v="68"/>
    <x v="0"/>
    <n v="9"/>
    <x v="0"/>
    <n v="98"/>
    <x v="0"/>
    <x v="4498"/>
    <x v="4629"/>
  </r>
  <r>
    <x v="1"/>
    <x v="4087"/>
    <n v="38"/>
    <x v="1"/>
    <n v="0"/>
    <x v="0"/>
    <x v="39"/>
    <x v="0"/>
    <n v="2"/>
    <x v="0"/>
    <n v="38"/>
    <x v="1"/>
    <x v="4499"/>
    <x v="4630"/>
  </r>
  <r>
    <x v="4"/>
    <x v="4088"/>
    <n v="65"/>
    <x v="0"/>
    <n v="1"/>
    <x v="0"/>
    <x v="29"/>
    <x v="0"/>
    <n v="13"/>
    <x v="0"/>
    <n v="65"/>
    <x v="0"/>
    <x v="4500"/>
    <x v="4631"/>
  </r>
  <r>
    <x v="1"/>
    <x v="4089"/>
    <n v="57"/>
    <x v="0"/>
    <n v="2"/>
    <x v="0"/>
    <x v="64"/>
    <x v="0"/>
    <n v="4"/>
    <x v="0"/>
    <n v="57"/>
    <x v="0"/>
    <x v="4501"/>
    <x v="4632"/>
  </r>
  <r>
    <x v="46"/>
    <x v="4090"/>
    <n v="48"/>
    <x v="1"/>
    <n v="0"/>
    <x v="0"/>
    <x v="12"/>
    <x v="0"/>
    <n v="0"/>
    <x v="0"/>
    <n v="48"/>
    <x v="1"/>
    <x v="4502"/>
    <x v="4633"/>
  </r>
  <r>
    <x v="1"/>
    <x v="4091"/>
    <n v="49"/>
    <x v="1"/>
    <n v="1"/>
    <x v="0"/>
    <x v="71"/>
    <x v="0"/>
    <n v="3"/>
    <x v="0"/>
    <n v="49"/>
    <x v="1"/>
    <x v="4503"/>
    <x v="4634"/>
  </r>
  <r>
    <x v="8"/>
    <x v="4092"/>
    <n v="63"/>
    <x v="0"/>
    <n v="1"/>
    <x v="0"/>
    <x v="21"/>
    <x v="0"/>
    <n v="7"/>
    <x v="0"/>
    <n v="63"/>
    <x v="0"/>
    <x v="4504"/>
    <x v="4635"/>
  </r>
  <r>
    <x v="64"/>
    <x v="4093"/>
    <n v="66"/>
    <x v="0"/>
    <n v="1"/>
    <x v="0"/>
    <x v="17"/>
    <x v="0"/>
    <n v="1"/>
    <x v="0"/>
    <n v="66"/>
    <x v="0"/>
    <x v="4505"/>
    <x v="4636"/>
  </r>
  <r>
    <x v="4"/>
    <x v="4094"/>
    <n v="55"/>
    <x v="0"/>
    <n v="2"/>
    <x v="0"/>
    <x v="23"/>
    <x v="0"/>
    <n v="15"/>
    <x v="0"/>
    <n v="55"/>
    <x v="0"/>
    <x v="4506"/>
    <x v="4637"/>
  </r>
  <r>
    <x v="4"/>
    <x v="4094"/>
    <n v="55"/>
    <x v="0"/>
    <n v="2"/>
    <x v="0"/>
    <x v="23"/>
    <x v="0"/>
    <n v="15"/>
    <x v="0"/>
    <n v="55"/>
    <x v="0"/>
    <x v="4507"/>
    <x v="4638"/>
  </r>
  <r>
    <x v="4"/>
    <x v="4094"/>
    <n v="55"/>
    <x v="0"/>
    <n v="2"/>
    <x v="0"/>
    <x v="23"/>
    <x v="0"/>
    <n v="15"/>
    <x v="0"/>
    <n v="55"/>
    <x v="0"/>
    <x v="4508"/>
    <x v="4639"/>
  </r>
  <r>
    <x v="4"/>
    <x v="4094"/>
    <n v="55"/>
    <x v="0"/>
    <n v="2"/>
    <x v="0"/>
    <x v="23"/>
    <x v="0"/>
    <n v="15"/>
    <x v="0"/>
    <n v="55"/>
    <x v="0"/>
    <x v="4509"/>
    <x v="4640"/>
  </r>
  <r>
    <x v="4"/>
    <x v="4095"/>
    <n v="65"/>
    <x v="0"/>
    <n v="1"/>
    <x v="0"/>
    <x v="5"/>
    <x v="0"/>
    <n v="2"/>
    <x v="0"/>
    <n v="65"/>
    <x v="0"/>
    <x v="4510"/>
    <x v="4641"/>
  </r>
  <r>
    <x v="53"/>
    <x v="4096"/>
    <n v="35"/>
    <x v="1"/>
    <n v="1"/>
    <x v="0"/>
    <x v="17"/>
    <x v="0"/>
    <n v="1"/>
    <x v="0"/>
    <n v="25"/>
    <x v="1"/>
    <x v="4511"/>
    <x v="4642"/>
  </r>
  <r>
    <x v="22"/>
    <x v="4097"/>
    <n v="41"/>
    <x v="1"/>
    <n v="1"/>
    <x v="0"/>
    <x v="6"/>
    <x v="0"/>
    <n v="1"/>
    <x v="0"/>
    <n v="28"/>
    <x v="1"/>
    <x v="4512"/>
    <x v="4643"/>
  </r>
  <r>
    <x v="4"/>
    <x v="4098"/>
    <n v="58"/>
    <x v="0"/>
    <n v="2"/>
    <x v="0"/>
    <x v="29"/>
    <x v="0"/>
    <n v="20"/>
    <x v="0"/>
    <n v="58"/>
    <x v="0"/>
    <x v="4513"/>
    <x v="4644"/>
  </r>
  <r>
    <x v="50"/>
    <x v="4099"/>
    <n v="58"/>
    <x v="0"/>
    <n v="1"/>
    <x v="0"/>
    <x v="42"/>
    <x v="0"/>
    <n v="1"/>
    <x v="0"/>
    <n v="58"/>
    <x v="0"/>
    <x v="4514"/>
    <x v="4645"/>
  </r>
  <r>
    <x v="1"/>
    <x v="4100"/>
    <n v="34"/>
    <x v="1"/>
    <n v="1"/>
    <x v="0"/>
    <x v="20"/>
    <x v="0"/>
    <n v="1"/>
    <x v="0"/>
    <n v="34"/>
    <x v="1"/>
    <x v="4515"/>
    <x v="4646"/>
  </r>
  <r>
    <x v="27"/>
    <x v="4101"/>
    <n v="121"/>
    <x v="4"/>
    <n v="2"/>
    <x v="0"/>
    <x v="85"/>
    <x v="0"/>
    <n v="2"/>
    <x v="0"/>
    <n v="121"/>
    <x v="4"/>
    <x v="4516"/>
    <x v="4647"/>
  </r>
  <r>
    <x v="4"/>
    <x v="4102"/>
    <n v="32"/>
    <x v="1"/>
    <n v="1"/>
    <x v="0"/>
    <x v="27"/>
    <x v="0"/>
    <n v="4"/>
    <x v="0"/>
    <n v="32"/>
    <x v="1"/>
    <x v="4517"/>
    <x v="4648"/>
  </r>
  <r>
    <x v="29"/>
    <x v="4103"/>
    <n v="38"/>
    <x v="1"/>
    <n v="1"/>
    <x v="0"/>
    <x v="31"/>
    <x v="0"/>
    <n v="0"/>
    <x v="0"/>
    <n v="11"/>
    <x v="1"/>
    <x v="4518"/>
    <x v="4649"/>
  </r>
  <r>
    <x v="29"/>
    <x v="4103"/>
    <n v="38"/>
    <x v="1"/>
    <n v="1"/>
    <x v="0"/>
    <x v="31"/>
    <x v="0"/>
    <n v="0"/>
    <x v="0"/>
    <n v="11"/>
    <x v="1"/>
    <x v="4519"/>
    <x v="4650"/>
  </r>
  <r>
    <x v="4"/>
    <x v="4104"/>
    <n v="39"/>
    <x v="1"/>
    <n v="1"/>
    <x v="0"/>
    <x v="8"/>
    <x v="0"/>
    <n v="9"/>
    <x v="0"/>
    <n v="39"/>
    <x v="1"/>
    <x v="4520"/>
    <x v="4651"/>
  </r>
  <r>
    <x v="4"/>
    <x v="4104"/>
    <n v="39"/>
    <x v="1"/>
    <n v="1"/>
    <x v="0"/>
    <x v="8"/>
    <x v="0"/>
    <n v="9"/>
    <x v="0"/>
    <n v="39"/>
    <x v="1"/>
    <x v="4521"/>
    <x v="4652"/>
  </r>
  <r>
    <x v="4"/>
    <x v="4104"/>
    <n v="39"/>
    <x v="1"/>
    <n v="1"/>
    <x v="0"/>
    <x v="8"/>
    <x v="0"/>
    <n v="9"/>
    <x v="0"/>
    <n v="39"/>
    <x v="1"/>
    <x v="4522"/>
    <x v="4653"/>
  </r>
  <r>
    <x v="87"/>
    <x v="4105"/>
    <n v="38"/>
    <x v="1"/>
    <n v="1"/>
    <x v="0"/>
    <x v="31"/>
    <x v="0"/>
    <n v="0"/>
    <x v="0"/>
    <n v="36"/>
    <x v="1"/>
    <x v="4523"/>
    <x v="3407"/>
  </r>
  <r>
    <x v="1"/>
    <x v="4106"/>
    <n v="65"/>
    <x v="0"/>
    <n v="2"/>
    <x v="0"/>
    <x v="30"/>
    <x v="0"/>
    <n v="7"/>
    <x v="0"/>
    <n v="65"/>
    <x v="0"/>
    <x v="4524"/>
    <x v="4654"/>
  </r>
  <r>
    <x v="119"/>
    <x v="4107"/>
    <n v="74"/>
    <x v="0"/>
    <n v="3"/>
    <x v="0"/>
    <x v="3"/>
    <x v="0"/>
    <n v="16"/>
    <x v="0"/>
    <n v="74"/>
    <x v="0"/>
    <x v="4525"/>
    <x v="4655"/>
  </r>
  <r>
    <x v="9"/>
    <x v="4108"/>
    <n v="77"/>
    <x v="0"/>
    <n v="2"/>
    <x v="0"/>
    <x v="25"/>
    <x v="0"/>
    <n v="7"/>
    <x v="0"/>
    <n v="77"/>
    <x v="0"/>
    <x v="3763"/>
    <x v="2141"/>
  </r>
  <r>
    <x v="4"/>
    <x v="4109"/>
    <n v="98"/>
    <x v="0"/>
    <n v="2"/>
    <x v="0"/>
    <x v="20"/>
    <x v="0"/>
    <n v="16"/>
    <x v="0"/>
    <n v="98"/>
    <x v="0"/>
    <x v="4526"/>
    <x v="4656"/>
  </r>
  <r>
    <x v="56"/>
    <x v="4110"/>
    <n v="66"/>
    <x v="0"/>
    <n v="2"/>
    <x v="0"/>
    <x v="71"/>
    <x v="0"/>
    <n v="8"/>
    <x v="0"/>
    <n v="66"/>
    <x v="0"/>
    <x v="4527"/>
    <x v="4657"/>
  </r>
  <r>
    <x v="8"/>
    <x v="4111"/>
    <n v="51"/>
    <x v="0"/>
    <n v="1"/>
    <x v="0"/>
    <x v="60"/>
    <x v="0"/>
    <n v="4"/>
    <x v="0"/>
    <n v="51"/>
    <x v="0"/>
    <x v="4528"/>
    <x v="4658"/>
  </r>
  <r>
    <x v="4"/>
    <x v="4112"/>
    <n v="153"/>
    <x v="2"/>
    <n v="4"/>
    <x v="0"/>
    <x v="11"/>
    <x v="0"/>
    <n v="20"/>
    <x v="0"/>
    <n v="153"/>
    <x v="2"/>
    <x v="4529"/>
    <x v="4659"/>
  </r>
  <r>
    <x v="4"/>
    <x v="4112"/>
    <n v="153"/>
    <x v="2"/>
    <n v="4"/>
    <x v="0"/>
    <x v="11"/>
    <x v="0"/>
    <n v="20"/>
    <x v="0"/>
    <n v="153"/>
    <x v="2"/>
    <x v="4530"/>
    <x v="4660"/>
  </r>
  <r>
    <x v="7"/>
    <x v="4113"/>
    <n v="35"/>
    <x v="1"/>
    <n v="0"/>
    <x v="0"/>
    <x v="47"/>
    <x v="0"/>
    <n v="1"/>
    <x v="0"/>
    <n v="35"/>
    <x v="1"/>
    <x v="4531"/>
    <x v="4661"/>
  </r>
  <r>
    <x v="54"/>
    <x v="4114"/>
    <n v="51"/>
    <x v="0"/>
    <n v="1"/>
    <x v="0"/>
    <x v="42"/>
    <x v="0"/>
    <n v="0"/>
    <x v="0"/>
    <n v="51"/>
    <x v="0"/>
    <x v="4532"/>
    <x v="4662"/>
  </r>
  <r>
    <x v="8"/>
    <x v="4115"/>
    <n v="33"/>
    <x v="1"/>
    <n v="1"/>
    <x v="0"/>
    <x v="5"/>
    <x v="0"/>
    <n v="3"/>
    <x v="0"/>
    <n v="33"/>
    <x v="1"/>
    <x v="4533"/>
    <x v="4663"/>
  </r>
  <r>
    <x v="15"/>
    <x v="4116"/>
    <n v="53"/>
    <x v="0"/>
    <n v="2"/>
    <x v="0"/>
    <x v="17"/>
    <x v="0"/>
    <n v="1"/>
    <x v="0"/>
    <n v="53"/>
    <x v="0"/>
    <x v="4534"/>
    <x v="4664"/>
  </r>
  <r>
    <x v="38"/>
    <x v="4117"/>
    <n v="75"/>
    <x v="0"/>
    <n v="1"/>
    <x v="0"/>
    <x v="45"/>
    <x v="0"/>
    <n v="4"/>
    <x v="0"/>
    <n v="75"/>
    <x v="0"/>
    <x v="4535"/>
    <x v="4665"/>
  </r>
  <r>
    <x v="19"/>
    <x v="4118"/>
    <n v="45"/>
    <x v="1"/>
    <n v="1"/>
    <x v="0"/>
    <x v="12"/>
    <x v="0"/>
    <n v="3"/>
    <x v="0"/>
    <n v="45"/>
    <x v="1"/>
    <x v="4536"/>
    <x v="4666"/>
  </r>
  <r>
    <x v="42"/>
    <x v="4119"/>
    <n v="60"/>
    <x v="0"/>
    <n v="2"/>
    <x v="0"/>
    <x v="19"/>
    <x v="0"/>
    <n v="1"/>
    <x v="0"/>
    <n v="60"/>
    <x v="0"/>
    <x v="1884"/>
    <x v="1326"/>
  </r>
  <r>
    <x v="4"/>
    <x v="4120"/>
    <n v="37"/>
    <x v="1"/>
    <n v="1"/>
    <x v="0"/>
    <x v="15"/>
    <x v="0"/>
    <n v="1"/>
    <x v="0"/>
    <n v="16"/>
    <x v="1"/>
    <x v="4537"/>
    <x v="4667"/>
  </r>
  <r>
    <x v="4"/>
    <x v="4121"/>
    <n v="88"/>
    <x v="0"/>
    <n v="1"/>
    <x v="0"/>
    <x v="38"/>
    <x v="0"/>
    <n v="4"/>
    <x v="0"/>
    <n v="88"/>
    <x v="0"/>
    <x v="2129"/>
    <x v="4668"/>
  </r>
  <r>
    <x v="4"/>
    <x v="4121"/>
    <n v="88"/>
    <x v="0"/>
    <n v="1"/>
    <x v="0"/>
    <x v="38"/>
    <x v="0"/>
    <n v="4"/>
    <x v="0"/>
    <n v="88"/>
    <x v="0"/>
    <x v="4538"/>
    <x v="4669"/>
  </r>
  <r>
    <x v="4"/>
    <x v="4121"/>
    <n v="88"/>
    <x v="0"/>
    <n v="1"/>
    <x v="0"/>
    <x v="38"/>
    <x v="0"/>
    <n v="4"/>
    <x v="0"/>
    <n v="88"/>
    <x v="0"/>
    <x v="4539"/>
    <x v="4670"/>
  </r>
  <r>
    <x v="4"/>
    <x v="4121"/>
    <n v="88"/>
    <x v="0"/>
    <n v="1"/>
    <x v="0"/>
    <x v="38"/>
    <x v="0"/>
    <n v="4"/>
    <x v="0"/>
    <n v="88"/>
    <x v="0"/>
    <x v="418"/>
    <x v="4671"/>
  </r>
  <r>
    <x v="4"/>
    <x v="4121"/>
    <n v="88"/>
    <x v="0"/>
    <n v="1"/>
    <x v="0"/>
    <x v="38"/>
    <x v="0"/>
    <n v="4"/>
    <x v="0"/>
    <n v="88"/>
    <x v="0"/>
    <x v="4540"/>
    <x v="4672"/>
  </r>
  <r>
    <x v="4"/>
    <x v="4121"/>
    <n v="88"/>
    <x v="0"/>
    <n v="1"/>
    <x v="0"/>
    <x v="38"/>
    <x v="0"/>
    <n v="4"/>
    <x v="0"/>
    <n v="88"/>
    <x v="0"/>
    <x v="4541"/>
    <x v="3354"/>
  </r>
  <r>
    <x v="29"/>
    <x v="4122"/>
    <n v="45"/>
    <x v="1"/>
    <n v="1"/>
    <x v="0"/>
    <x v="22"/>
    <x v="0"/>
    <n v="5"/>
    <x v="0"/>
    <n v="45"/>
    <x v="1"/>
    <x v="4542"/>
    <x v="4673"/>
  </r>
  <r>
    <x v="29"/>
    <x v="4122"/>
    <n v="45"/>
    <x v="1"/>
    <n v="1"/>
    <x v="0"/>
    <x v="22"/>
    <x v="0"/>
    <n v="5"/>
    <x v="0"/>
    <n v="45"/>
    <x v="1"/>
    <x v="1046"/>
    <x v="4674"/>
  </r>
  <r>
    <x v="29"/>
    <x v="4122"/>
    <n v="45"/>
    <x v="1"/>
    <n v="1"/>
    <x v="0"/>
    <x v="22"/>
    <x v="0"/>
    <n v="5"/>
    <x v="0"/>
    <n v="45"/>
    <x v="1"/>
    <x v="4543"/>
    <x v="4675"/>
  </r>
  <r>
    <x v="0"/>
    <x v="4123"/>
    <n v="30"/>
    <x v="1"/>
    <n v="1"/>
    <x v="0"/>
    <x v="9"/>
    <x v="0"/>
    <n v="0"/>
    <x v="0"/>
    <n v="9"/>
    <x v="1"/>
    <x v="4544"/>
    <x v="4676"/>
  </r>
  <r>
    <x v="32"/>
    <x v="4124"/>
    <n v="71"/>
    <x v="0"/>
    <n v="2"/>
    <x v="0"/>
    <x v="14"/>
    <x v="0"/>
    <n v="0"/>
    <x v="0"/>
    <n v="71"/>
    <x v="0"/>
    <x v="4545"/>
    <x v="4677"/>
  </r>
  <r>
    <x v="149"/>
    <x v="4125"/>
    <n v="93"/>
    <x v="0"/>
    <n v="3"/>
    <x v="0"/>
    <x v="51"/>
    <x v="1"/>
    <n v="0"/>
    <x v="0"/>
    <n v="93"/>
    <x v="0"/>
    <x v="4546"/>
    <x v="4678"/>
  </r>
  <r>
    <x v="149"/>
    <x v="4125"/>
    <n v="93"/>
    <x v="0"/>
    <n v="3"/>
    <x v="0"/>
    <x v="51"/>
    <x v="1"/>
    <n v="0"/>
    <x v="0"/>
    <n v="93"/>
    <x v="0"/>
    <x v="4547"/>
    <x v="4679"/>
  </r>
  <r>
    <x v="24"/>
    <x v="4126"/>
    <n v="101"/>
    <x v="4"/>
    <n v="3"/>
    <x v="0"/>
    <x v="18"/>
    <x v="0"/>
    <n v="1"/>
    <x v="0"/>
    <n v="101"/>
    <x v="4"/>
    <x v="4548"/>
    <x v="4680"/>
  </r>
  <r>
    <x v="14"/>
    <x v="4127"/>
    <n v="53"/>
    <x v="0"/>
    <n v="0"/>
    <x v="0"/>
    <x v="17"/>
    <x v="0"/>
    <n v="2"/>
    <x v="0"/>
    <n v="53"/>
    <x v="0"/>
    <x v="4549"/>
    <x v="4681"/>
  </r>
  <r>
    <x v="8"/>
    <x v="4128"/>
    <n v="65"/>
    <x v="0"/>
    <n v="1"/>
    <x v="0"/>
    <x v="38"/>
    <x v="0"/>
    <n v="4"/>
    <x v="0"/>
    <n v="65"/>
    <x v="0"/>
    <x v="4550"/>
    <x v="4682"/>
  </r>
  <r>
    <x v="5"/>
    <x v="4129"/>
    <n v="40"/>
    <x v="1"/>
    <n v="1"/>
    <x v="0"/>
    <x v="5"/>
    <x v="0"/>
    <n v="3"/>
    <x v="0"/>
    <n v="40"/>
    <x v="1"/>
    <x v="1501"/>
    <x v="2188"/>
  </r>
  <r>
    <x v="1"/>
    <x v="4130"/>
    <n v="52"/>
    <x v="0"/>
    <n v="1"/>
    <x v="0"/>
    <x v="39"/>
    <x v="0"/>
    <n v="3"/>
    <x v="0"/>
    <n v="52"/>
    <x v="0"/>
    <x v="4551"/>
    <x v="4683"/>
  </r>
  <r>
    <x v="1"/>
    <x v="4130"/>
    <n v="52"/>
    <x v="0"/>
    <n v="1"/>
    <x v="0"/>
    <x v="39"/>
    <x v="0"/>
    <n v="3"/>
    <x v="0"/>
    <n v="52"/>
    <x v="0"/>
    <x v="4552"/>
    <x v="4684"/>
  </r>
  <r>
    <x v="4"/>
    <x v="4131"/>
    <n v="71"/>
    <x v="0"/>
    <n v="1"/>
    <x v="0"/>
    <x v="18"/>
    <x v="0"/>
    <n v="3"/>
    <x v="0"/>
    <n v="71"/>
    <x v="0"/>
    <x v="4553"/>
    <x v="4685"/>
  </r>
  <r>
    <x v="19"/>
    <x v="4132"/>
    <n v="38"/>
    <x v="1"/>
    <n v="0"/>
    <x v="0"/>
    <x v="24"/>
    <x v="0"/>
    <n v="2"/>
    <x v="0"/>
    <n v="38"/>
    <x v="1"/>
    <x v="2797"/>
    <x v="1331"/>
  </r>
  <r>
    <x v="110"/>
    <x v="4133"/>
    <n v="26"/>
    <x v="1"/>
    <n v="1"/>
    <x v="0"/>
    <x v="42"/>
    <x v="0"/>
    <n v="0"/>
    <x v="0"/>
    <n v="26"/>
    <x v="1"/>
    <x v="4554"/>
    <x v="4686"/>
  </r>
  <r>
    <x v="108"/>
    <x v="4134"/>
    <n v="79"/>
    <x v="0"/>
    <n v="1"/>
    <x v="0"/>
    <x v="45"/>
    <x v="0"/>
    <n v="0"/>
    <x v="0"/>
    <n v="79"/>
    <x v="0"/>
    <x v="4555"/>
    <x v="4687"/>
  </r>
  <r>
    <x v="33"/>
    <x v="4135"/>
    <n v="31"/>
    <x v="1"/>
    <n v="0"/>
    <x v="0"/>
    <x v="9"/>
    <x v="0"/>
    <n v="6"/>
    <x v="0"/>
    <n v="31"/>
    <x v="1"/>
    <x v="4556"/>
    <x v="4688"/>
  </r>
  <r>
    <x v="0"/>
    <x v="4136"/>
    <n v="33"/>
    <x v="1"/>
    <n v="1"/>
    <x v="0"/>
    <x v="5"/>
    <x v="0"/>
    <n v="5"/>
    <x v="0"/>
    <n v="33"/>
    <x v="1"/>
    <x v="4557"/>
    <x v="4689"/>
  </r>
  <r>
    <x v="10"/>
    <x v="4137"/>
    <n v="50"/>
    <x v="1"/>
    <n v="1"/>
    <x v="0"/>
    <x v="15"/>
    <x v="0"/>
    <n v="4"/>
    <x v="0"/>
    <n v="50"/>
    <x v="1"/>
    <x v="4558"/>
    <x v="4690"/>
  </r>
  <r>
    <x v="4"/>
    <x v="4138"/>
    <n v="51"/>
    <x v="0"/>
    <n v="2"/>
    <x v="0"/>
    <x v="38"/>
    <x v="0"/>
    <n v="13"/>
    <x v="0"/>
    <n v="51"/>
    <x v="0"/>
    <x v="4559"/>
    <x v="4691"/>
  </r>
  <r>
    <x v="17"/>
    <x v="4139"/>
    <n v="46"/>
    <x v="1"/>
    <n v="1"/>
    <x v="0"/>
    <x v="15"/>
    <x v="0"/>
    <n v="0"/>
    <x v="0"/>
    <n v="46"/>
    <x v="1"/>
    <x v="4560"/>
    <x v="1687"/>
  </r>
  <r>
    <x v="8"/>
    <x v="4140"/>
    <n v="61"/>
    <x v="0"/>
    <n v="1"/>
    <x v="0"/>
    <x v="21"/>
    <x v="0"/>
    <n v="7"/>
    <x v="0"/>
    <n v="61"/>
    <x v="0"/>
    <x v="4561"/>
    <x v="4692"/>
  </r>
  <r>
    <x v="2"/>
    <x v="4141"/>
    <n v="64"/>
    <x v="0"/>
    <n v="1"/>
    <x v="0"/>
    <x v="85"/>
    <x v="0"/>
    <n v="1"/>
    <x v="0"/>
    <n v="64"/>
    <x v="0"/>
    <x v="4562"/>
    <x v="4693"/>
  </r>
  <r>
    <x v="72"/>
    <x v="4142"/>
    <n v="102"/>
    <x v="4"/>
    <n v="2"/>
    <x v="0"/>
    <x v="71"/>
    <x v="0"/>
    <n v="13"/>
    <x v="0"/>
    <n v="102"/>
    <x v="4"/>
    <x v="4563"/>
    <x v="4694"/>
  </r>
  <r>
    <x v="17"/>
    <x v="4143"/>
    <n v="65"/>
    <x v="0"/>
    <n v="1"/>
    <x v="0"/>
    <x v="38"/>
    <x v="0"/>
    <n v="1"/>
    <x v="0"/>
    <n v="65"/>
    <x v="0"/>
    <x v="4564"/>
    <x v="2166"/>
  </r>
  <r>
    <x v="1"/>
    <x v="4144"/>
    <n v="31"/>
    <x v="1"/>
    <n v="1"/>
    <x v="0"/>
    <x v="71"/>
    <x v="0"/>
    <n v="1"/>
    <x v="0"/>
    <n v="31"/>
    <x v="1"/>
    <x v="4565"/>
    <x v="4695"/>
  </r>
  <r>
    <x v="1"/>
    <x v="4145"/>
    <n v="17"/>
    <x v="1"/>
    <n v="0"/>
    <x v="0"/>
    <x v="4"/>
    <x v="0"/>
    <n v="0"/>
    <x v="0"/>
    <n v="17"/>
    <x v="1"/>
    <x v="4566"/>
    <x v="4696"/>
  </r>
  <r>
    <x v="68"/>
    <x v="4146"/>
    <n v="19"/>
    <x v="1"/>
    <n v="1"/>
    <x v="0"/>
    <x v="39"/>
    <x v="0"/>
    <n v="2"/>
    <x v="0"/>
    <n v="19"/>
    <x v="1"/>
    <x v="4567"/>
    <x v="4697"/>
  </r>
  <r>
    <x v="21"/>
    <x v="4147"/>
    <n v="54"/>
    <x v="0"/>
    <n v="1"/>
    <x v="0"/>
    <x v="38"/>
    <x v="0"/>
    <n v="0"/>
    <x v="0"/>
    <n v="54"/>
    <x v="0"/>
    <x v="4568"/>
    <x v="4698"/>
  </r>
  <r>
    <x v="24"/>
    <x v="4148"/>
    <n v="61"/>
    <x v="0"/>
    <n v="2"/>
    <x v="0"/>
    <x v="39"/>
    <x v="0"/>
    <n v="3"/>
    <x v="0"/>
    <n v="61"/>
    <x v="0"/>
    <x v="4569"/>
    <x v="4699"/>
  </r>
  <r>
    <x v="4"/>
    <x v="4149"/>
    <n v="50"/>
    <x v="1"/>
    <n v="2"/>
    <x v="0"/>
    <x v="11"/>
    <x v="0"/>
    <n v="6"/>
    <x v="0"/>
    <n v="50"/>
    <x v="1"/>
    <x v="4570"/>
    <x v="4700"/>
  </r>
  <r>
    <x v="4"/>
    <x v="4150"/>
    <n v="64"/>
    <x v="0"/>
    <n v="2"/>
    <x v="0"/>
    <x v="19"/>
    <x v="0"/>
    <n v="13"/>
    <x v="0"/>
    <n v="64"/>
    <x v="0"/>
    <x v="4571"/>
    <x v="4701"/>
  </r>
  <r>
    <x v="4"/>
    <x v="4150"/>
    <n v="64"/>
    <x v="0"/>
    <n v="2"/>
    <x v="0"/>
    <x v="19"/>
    <x v="0"/>
    <n v="13"/>
    <x v="0"/>
    <n v="64"/>
    <x v="0"/>
    <x v="4572"/>
    <x v="4702"/>
  </r>
  <r>
    <x v="4"/>
    <x v="4150"/>
    <n v="64"/>
    <x v="0"/>
    <n v="2"/>
    <x v="0"/>
    <x v="19"/>
    <x v="0"/>
    <n v="13"/>
    <x v="0"/>
    <n v="64"/>
    <x v="0"/>
    <x v="4573"/>
    <x v="4703"/>
  </r>
  <r>
    <x v="4"/>
    <x v="4150"/>
    <n v="64"/>
    <x v="0"/>
    <n v="2"/>
    <x v="0"/>
    <x v="19"/>
    <x v="0"/>
    <n v="13"/>
    <x v="0"/>
    <n v="64"/>
    <x v="0"/>
    <x v="4574"/>
    <x v="4704"/>
  </r>
  <r>
    <x v="0"/>
    <x v="4151"/>
    <n v="51"/>
    <x v="0"/>
    <n v="1"/>
    <x v="0"/>
    <x v="16"/>
    <x v="0"/>
    <n v="3"/>
    <x v="0"/>
    <n v="51"/>
    <x v="0"/>
    <x v="4299"/>
    <x v="193"/>
  </r>
  <r>
    <x v="4"/>
    <x v="4152"/>
    <n v="57"/>
    <x v="0"/>
    <n v="2"/>
    <x v="0"/>
    <x v="8"/>
    <x v="0"/>
    <n v="12"/>
    <x v="0"/>
    <n v="57"/>
    <x v="0"/>
    <x v="4575"/>
    <x v="4705"/>
  </r>
  <r>
    <x v="19"/>
    <x v="4153"/>
    <n v="31"/>
    <x v="1"/>
    <n v="0"/>
    <x v="0"/>
    <x v="40"/>
    <x v="0"/>
    <n v="2"/>
    <x v="0"/>
    <n v="31"/>
    <x v="1"/>
    <x v="4576"/>
    <x v="4706"/>
  </r>
  <r>
    <x v="2"/>
    <x v="4154"/>
    <n v="69"/>
    <x v="0"/>
    <n v="1"/>
    <x v="0"/>
    <x v="18"/>
    <x v="0"/>
    <n v="5"/>
    <x v="0"/>
    <n v="69"/>
    <x v="0"/>
    <x v="371"/>
    <x v="2714"/>
  </r>
  <r>
    <x v="4"/>
    <x v="4155"/>
    <n v="58"/>
    <x v="0"/>
    <n v="2"/>
    <x v="0"/>
    <x v="18"/>
    <x v="0"/>
    <n v="13"/>
    <x v="0"/>
    <n v="58"/>
    <x v="0"/>
    <x v="4577"/>
    <x v="4707"/>
  </r>
  <r>
    <x v="39"/>
    <x v="4156"/>
    <n v="32"/>
    <x v="1"/>
    <n v="1"/>
    <x v="0"/>
    <x v="71"/>
    <x v="0"/>
    <n v="0"/>
    <x v="0"/>
    <n v="32"/>
    <x v="1"/>
    <x v="4578"/>
    <x v="4708"/>
  </r>
  <r>
    <x v="84"/>
    <x v="4157"/>
    <n v="156"/>
    <x v="2"/>
    <n v="7"/>
    <x v="0"/>
    <x v="4"/>
    <x v="0"/>
    <n v="4"/>
    <x v="0"/>
    <n v="156"/>
    <x v="2"/>
    <x v="4579"/>
    <x v="4709"/>
  </r>
  <r>
    <x v="4"/>
    <x v="4158"/>
    <n v="29"/>
    <x v="1"/>
    <n v="1"/>
    <x v="0"/>
    <x v="5"/>
    <x v="0"/>
    <n v="3"/>
    <x v="0"/>
    <n v="21"/>
    <x v="1"/>
    <x v="4580"/>
    <x v="4710"/>
  </r>
  <r>
    <x v="19"/>
    <x v="4159"/>
    <n v="39"/>
    <x v="1"/>
    <n v="1"/>
    <x v="0"/>
    <x v="27"/>
    <x v="0"/>
    <n v="3"/>
    <x v="0"/>
    <n v="39"/>
    <x v="1"/>
    <x v="4581"/>
    <x v="2338"/>
  </r>
  <r>
    <x v="14"/>
    <x v="4160"/>
    <n v="29"/>
    <x v="1"/>
    <n v="0"/>
    <x v="0"/>
    <x v="5"/>
    <x v="0"/>
    <n v="3"/>
    <x v="0"/>
    <n v="25"/>
    <x v="1"/>
    <x v="4582"/>
    <x v="4711"/>
  </r>
  <r>
    <x v="1"/>
    <x v="4161"/>
    <n v="62"/>
    <x v="0"/>
    <n v="1"/>
    <x v="0"/>
    <x v="71"/>
    <x v="0"/>
    <n v="4"/>
    <x v="0"/>
    <n v="62"/>
    <x v="0"/>
    <x v="4583"/>
    <x v="4712"/>
  </r>
  <r>
    <x v="53"/>
    <x v="4162"/>
    <n v="50"/>
    <x v="1"/>
    <n v="1"/>
    <x v="0"/>
    <x v="5"/>
    <x v="0"/>
    <n v="3"/>
    <x v="0"/>
    <n v="50"/>
    <x v="1"/>
    <x v="4584"/>
    <x v="2141"/>
  </r>
  <r>
    <x v="53"/>
    <x v="4162"/>
    <n v="50"/>
    <x v="1"/>
    <n v="1"/>
    <x v="0"/>
    <x v="5"/>
    <x v="0"/>
    <n v="3"/>
    <x v="0"/>
    <n v="50"/>
    <x v="1"/>
    <x v="4585"/>
    <x v="4713"/>
  </r>
  <r>
    <x v="53"/>
    <x v="4162"/>
    <n v="50"/>
    <x v="1"/>
    <n v="1"/>
    <x v="0"/>
    <x v="5"/>
    <x v="0"/>
    <n v="3"/>
    <x v="0"/>
    <n v="50"/>
    <x v="1"/>
    <x v="4586"/>
    <x v="4714"/>
  </r>
  <r>
    <x v="1"/>
    <x v="4163"/>
    <n v="35"/>
    <x v="1"/>
    <n v="1"/>
    <x v="0"/>
    <x v="32"/>
    <x v="0"/>
    <n v="0"/>
    <x v="0"/>
    <n v="35"/>
    <x v="1"/>
    <x v="4587"/>
    <x v="4715"/>
  </r>
  <r>
    <x v="7"/>
    <x v="4164"/>
    <n v="37"/>
    <x v="1"/>
    <n v="0"/>
    <x v="0"/>
    <x v="15"/>
    <x v="0"/>
    <n v="0"/>
    <x v="0"/>
    <n v="30"/>
    <x v="1"/>
    <x v="1738"/>
    <x v="4716"/>
  </r>
  <r>
    <x v="8"/>
    <x v="4165"/>
    <n v="46"/>
    <x v="1"/>
    <n v="1"/>
    <x v="0"/>
    <x v="5"/>
    <x v="0"/>
    <n v="2"/>
    <x v="0"/>
    <n v="46"/>
    <x v="1"/>
    <x v="4588"/>
    <x v="4717"/>
  </r>
  <r>
    <x v="8"/>
    <x v="4165"/>
    <n v="46"/>
    <x v="1"/>
    <n v="1"/>
    <x v="0"/>
    <x v="5"/>
    <x v="0"/>
    <n v="2"/>
    <x v="0"/>
    <n v="46"/>
    <x v="1"/>
    <x v="4589"/>
    <x v="4718"/>
  </r>
  <r>
    <x v="1"/>
    <x v="4166"/>
    <n v="49"/>
    <x v="1"/>
    <n v="1"/>
    <x v="0"/>
    <x v="32"/>
    <x v="0"/>
    <n v="3"/>
    <x v="0"/>
    <n v="49"/>
    <x v="1"/>
    <x v="4590"/>
    <x v="4719"/>
  </r>
  <r>
    <x v="21"/>
    <x v="4167"/>
    <n v="31"/>
    <x v="1"/>
    <n v="1"/>
    <x v="0"/>
    <x v="38"/>
    <x v="0"/>
    <n v="1"/>
    <x v="0"/>
    <n v="31"/>
    <x v="1"/>
    <x v="4591"/>
    <x v="4720"/>
  </r>
  <r>
    <x v="21"/>
    <x v="4167"/>
    <n v="31"/>
    <x v="1"/>
    <n v="1"/>
    <x v="0"/>
    <x v="38"/>
    <x v="0"/>
    <n v="1"/>
    <x v="0"/>
    <n v="31"/>
    <x v="1"/>
    <x v="4592"/>
    <x v="4721"/>
  </r>
  <r>
    <x v="15"/>
    <x v="4168"/>
    <n v="60"/>
    <x v="0"/>
    <n v="0"/>
    <x v="0"/>
    <x v="8"/>
    <x v="0"/>
    <n v="0"/>
    <x v="0"/>
    <n v="60"/>
    <x v="0"/>
    <x v="4593"/>
    <x v="4722"/>
  </r>
  <r>
    <x v="50"/>
    <x v="4169"/>
    <n v="114"/>
    <x v="4"/>
    <n v="3"/>
    <x v="0"/>
    <x v="19"/>
    <x v="0"/>
    <n v="7"/>
    <x v="0"/>
    <n v="114"/>
    <x v="4"/>
    <x v="4594"/>
    <x v="4723"/>
  </r>
  <r>
    <x v="4"/>
    <x v="4170"/>
    <n v="56"/>
    <x v="0"/>
    <n v="1"/>
    <x v="0"/>
    <x v="71"/>
    <x v="0"/>
    <n v="21"/>
    <x v="0"/>
    <n v="56"/>
    <x v="0"/>
    <x v="4595"/>
    <x v="4724"/>
  </r>
  <r>
    <x v="24"/>
    <x v="4171"/>
    <n v="196"/>
    <x v="2"/>
    <n v="13"/>
    <x v="0"/>
    <x v="64"/>
    <x v="0"/>
    <n v="13"/>
    <x v="0"/>
    <n v="196"/>
    <x v="2"/>
    <x v="4292"/>
    <x v="1353"/>
  </r>
  <r>
    <x v="36"/>
    <x v="4172"/>
    <n v="63"/>
    <x v="0"/>
    <n v="1"/>
    <x v="0"/>
    <x v="16"/>
    <x v="0"/>
    <n v="1"/>
    <x v="0"/>
    <n v="63"/>
    <x v="0"/>
    <x v="4596"/>
    <x v="4725"/>
  </r>
  <r>
    <x v="42"/>
    <x v="4173"/>
    <n v="76"/>
    <x v="0"/>
    <n v="1"/>
    <x v="0"/>
    <x v="23"/>
    <x v="0"/>
    <n v="1"/>
    <x v="0"/>
    <n v="76"/>
    <x v="0"/>
    <x v="4597"/>
    <x v="4726"/>
  </r>
  <r>
    <x v="39"/>
    <x v="4174"/>
    <n v="114"/>
    <x v="4"/>
    <n v="3"/>
    <x v="0"/>
    <x v="32"/>
    <x v="0"/>
    <n v="3"/>
    <x v="0"/>
    <n v="114"/>
    <x v="4"/>
    <x v="4598"/>
    <x v="4727"/>
  </r>
  <r>
    <x v="145"/>
    <x v="4175"/>
    <n v="64"/>
    <x v="0"/>
    <n v="2"/>
    <x v="0"/>
    <x v="19"/>
    <x v="0"/>
    <n v="6"/>
    <x v="0"/>
    <n v="64"/>
    <x v="0"/>
    <x v="4599"/>
    <x v="4728"/>
  </r>
  <r>
    <x v="19"/>
    <x v="4176"/>
    <n v="35"/>
    <x v="1"/>
    <n v="1"/>
    <x v="0"/>
    <x v="38"/>
    <x v="0"/>
    <n v="4"/>
    <x v="0"/>
    <n v="35"/>
    <x v="1"/>
    <x v="4600"/>
    <x v="4729"/>
  </r>
  <r>
    <x v="4"/>
    <x v="4177"/>
    <n v="55"/>
    <x v="0"/>
    <n v="1"/>
    <x v="0"/>
    <x v="40"/>
    <x v="0"/>
    <n v="9"/>
    <x v="0"/>
    <n v="55"/>
    <x v="0"/>
    <x v="4601"/>
    <x v="4730"/>
  </r>
  <r>
    <x v="4"/>
    <x v="4178"/>
    <n v="43"/>
    <x v="1"/>
    <n v="1"/>
    <x v="0"/>
    <x v="56"/>
    <x v="0"/>
    <n v="3"/>
    <x v="0"/>
    <n v="43"/>
    <x v="1"/>
    <x v="4602"/>
    <x v="4731"/>
  </r>
  <r>
    <x v="68"/>
    <x v="4179"/>
    <n v="44"/>
    <x v="1"/>
    <n v="1"/>
    <x v="0"/>
    <x v="31"/>
    <x v="0"/>
    <n v="2"/>
    <x v="0"/>
    <n v="44"/>
    <x v="1"/>
    <x v="4603"/>
    <x v="4732"/>
  </r>
  <r>
    <x v="0"/>
    <x v="4180"/>
    <n v="32"/>
    <x v="1"/>
    <n v="1"/>
    <x v="0"/>
    <x v="24"/>
    <x v="0"/>
    <n v="1"/>
    <x v="0"/>
    <n v="10"/>
    <x v="1"/>
    <x v="4604"/>
    <x v="4733"/>
  </r>
  <r>
    <x v="4"/>
    <x v="4181"/>
    <n v="74"/>
    <x v="0"/>
    <n v="2"/>
    <x v="0"/>
    <x v="19"/>
    <x v="0"/>
    <n v="18"/>
    <x v="0"/>
    <n v="74"/>
    <x v="0"/>
    <x v="4605"/>
    <x v="4734"/>
  </r>
  <r>
    <x v="41"/>
    <x v="4182"/>
    <n v="20"/>
    <x v="1"/>
    <n v="0"/>
    <x v="0"/>
    <x v="14"/>
    <x v="0"/>
    <n v="0"/>
    <x v="0"/>
    <n v="20"/>
    <x v="1"/>
    <x v="4606"/>
    <x v="4735"/>
  </r>
  <r>
    <x v="4"/>
    <x v="4183"/>
    <n v="39"/>
    <x v="1"/>
    <n v="1"/>
    <x v="0"/>
    <x v="17"/>
    <x v="0"/>
    <n v="3"/>
    <x v="0"/>
    <n v="39"/>
    <x v="1"/>
    <x v="3725"/>
    <x v="4736"/>
  </r>
  <r>
    <x v="68"/>
    <x v="4184"/>
    <n v="56"/>
    <x v="0"/>
    <n v="2"/>
    <x v="0"/>
    <x v="22"/>
    <x v="0"/>
    <n v="8"/>
    <x v="0"/>
    <n v="56"/>
    <x v="0"/>
    <x v="4607"/>
    <x v="4737"/>
  </r>
  <r>
    <x v="68"/>
    <x v="4185"/>
    <n v="31"/>
    <x v="1"/>
    <n v="1"/>
    <x v="0"/>
    <x v="32"/>
    <x v="0"/>
    <n v="2"/>
    <x v="0"/>
    <n v="31"/>
    <x v="1"/>
    <x v="4608"/>
    <x v="4738"/>
  </r>
  <r>
    <x v="1"/>
    <x v="4186"/>
    <n v="28"/>
    <x v="1"/>
    <n v="0"/>
    <x v="0"/>
    <x v="21"/>
    <x v="0"/>
    <n v="0"/>
    <x v="0"/>
    <n v="28"/>
    <x v="1"/>
    <x v="4609"/>
    <x v="4739"/>
  </r>
  <r>
    <x v="2"/>
    <x v="4187"/>
    <n v="49"/>
    <x v="1"/>
    <n v="1"/>
    <x v="0"/>
    <x v="85"/>
    <x v="0"/>
    <n v="0"/>
    <x v="0"/>
    <n v="25"/>
    <x v="1"/>
    <x v="4610"/>
    <x v="4740"/>
  </r>
  <r>
    <x v="4"/>
    <x v="4188"/>
    <n v="57"/>
    <x v="0"/>
    <n v="1"/>
    <x v="0"/>
    <x v="9"/>
    <x v="0"/>
    <n v="3"/>
    <x v="0"/>
    <n v="57"/>
    <x v="0"/>
    <x v="4611"/>
    <x v="4741"/>
  </r>
  <r>
    <x v="141"/>
    <x v="4189"/>
    <n v="81"/>
    <x v="0"/>
    <n v="1"/>
    <x v="0"/>
    <x v="60"/>
    <x v="0"/>
    <n v="4"/>
    <x v="0"/>
    <n v="81"/>
    <x v="0"/>
    <x v="4612"/>
    <x v="4742"/>
  </r>
  <r>
    <x v="141"/>
    <x v="4189"/>
    <n v="81"/>
    <x v="0"/>
    <n v="1"/>
    <x v="0"/>
    <x v="60"/>
    <x v="0"/>
    <n v="4"/>
    <x v="0"/>
    <n v="81"/>
    <x v="0"/>
    <x v="434"/>
    <x v="4743"/>
  </r>
  <r>
    <x v="15"/>
    <x v="4190"/>
    <n v="152"/>
    <x v="2"/>
    <n v="1"/>
    <x v="0"/>
    <x v="15"/>
    <x v="0"/>
    <n v="0"/>
    <x v="0"/>
    <n v="152"/>
    <x v="2"/>
    <x v="4613"/>
    <x v="4744"/>
  </r>
  <r>
    <x v="4"/>
    <x v="4191"/>
    <n v="54"/>
    <x v="0"/>
    <n v="1"/>
    <x v="0"/>
    <x v="9"/>
    <x v="0"/>
    <n v="6"/>
    <x v="0"/>
    <n v="54"/>
    <x v="0"/>
    <x v="4614"/>
    <x v="4745"/>
  </r>
  <r>
    <x v="7"/>
    <x v="4192"/>
    <n v="36"/>
    <x v="1"/>
    <n v="0"/>
    <x v="0"/>
    <x v="47"/>
    <x v="0"/>
    <n v="1"/>
    <x v="0"/>
    <n v="36"/>
    <x v="1"/>
    <x v="4615"/>
    <x v="3642"/>
  </r>
  <r>
    <x v="4"/>
    <x v="4193"/>
    <n v="44"/>
    <x v="1"/>
    <n v="1"/>
    <x v="0"/>
    <x v="35"/>
    <x v="0"/>
    <n v="4"/>
    <x v="0"/>
    <n v="38"/>
    <x v="1"/>
    <x v="4616"/>
    <x v="4746"/>
  </r>
  <r>
    <x v="4"/>
    <x v="4194"/>
    <n v="52"/>
    <x v="0"/>
    <n v="1"/>
    <x v="0"/>
    <x v="4"/>
    <x v="0"/>
    <n v="12"/>
    <x v="0"/>
    <n v="52"/>
    <x v="0"/>
    <x v="4617"/>
    <x v="4747"/>
  </r>
  <r>
    <x v="4"/>
    <x v="4195"/>
    <n v="55"/>
    <x v="0"/>
    <n v="1"/>
    <x v="0"/>
    <x v="21"/>
    <x v="0"/>
    <n v="5"/>
    <x v="0"/>
    <n v="55"/>
    <x v="0"/>
    <x v="4618"/>
    <x v="4748"/>
  </r>
  <r>
    <x v="19"/>
    <x v="4196"/>
    <n v="33"/>
    <x v="1"/>
    <n v="0"/>
    <x v="0"/>
    <x v="47"/>
    <x v="0"/>
    <n v="1"/>
    <x v="0"/>
    <n v="26"/>
    <x v="1"/>
    <x v="4619"/>
    <x v="4749"/>
  </r>
  <r>
    <x v="78"/>
    <x v="4197"/>
    <n v="58"/>
    <x v="0"/>
    <n v="1"/>
    <x v="0"/>
    <x v="16"/>
    <x v="0"/>
    <n v="2"/>
    <x v="0"/>
    <n v="58"/>
    <x v="0"/>
    <x v="4620"/>
    <x v="4750"/>
  </r>
  <r>
    <x v="78"/>
    <x v="4197"/>
    <n v="58"/>
    <x v="0"/>
    <n v="1"/>
    <x v="0"/>
    <x v="16"/>
    <x v="0"/>
    <n v="2"/>
    <x v="0"/>
    <n v="58"/>
    <x v="0"/>
    <x v="124"/>
    <x v="4751"/>
  </r>
  <r>
    <x v="2"/>
    <x v="4198"/>
    <n v="67"/>
    <x v="0"/>
    <n v="1"/>
    <x v="0"/>
    <x v="15"/>
    <x v="0"/>
    <n v="3"/>
    <x v="0"/>
    <n v="67"/>
    <x v="0"/>
    <x v="2306"/>
    <x v="485"/>
  </r>
  <r>
    <x v="0"/>
    <x v="4199"/>
    <n v="35"/>
    <x v="1"/>
    <n v="1"/>
    <x v="0"/>
    <x v="17"/>
    <x v="0"/>
    <n v="0"/>
    <x v="0"/>
    <n v="28"/>
    <x v="1"/>
    <x v="2504"/>
    <x v="4752"/>
  </r>
  <r>
    <x v="0"/>
    <x v="4200"/>
    <n v="37"/>
    <x v="1"/>
    <n v="1"/>
    <x v="0"/>
    <x v="15"/>
    <x v="0"/>
    <n v="0"/>
    <x v="0"/>
    <n v="20"/>
    <x v="1"/>
    <x v="4621"/>
    <x v="4753"/>
  </r>
  <r>
    <x v="17"/>
    <x v="4201"/>
    <n v="52"/>
    <x v="0"/>
    <n v="0"/>
    <x v="0"/>
    <x v="28"/>
    <x v="0"/>
    <n v="0"/>
    <x v="0"/>
    <n v="52"/>
    <x v="0"/>
    <x v="4622"/>
    <x v="4754"/>
  </r>
  <r>
    <x v="15"/>
    <x v="4202"/>
    <n v="195"/>
    <x v="2"/>
    <n v="1"/>
    <x v="0"/>
    <x v="48"/>
    <x v="0"/>
    <n v="0"/>
    <x v="0"/>
    <n v="195"/>
    <x v="2"/>
    <x v="4623"/>
    <x v="4755"/>
  </r>
  <r>
    <x v="30"/>
    <x v="4203"/>
    <n v="103"/>
    <x v="4"/>
    <n v="1"/>
    <x v="0"/>
    <x v="40"/>
    <x v="0"/>
    <n v="2"/>
    <x v="0"/>
    <n v="103"/>
    <x v="4"/>
    <x v="4624"/>
    <x v="4756"/>
  </r>
  <r>
    <x v="39"/>
    <x v="4204"/>
    <n v="64"/>
    <x v="0"/>
    <n v="2"/>
    <x v="0"/>
    <x v="21"/>
    <x v="0"/>
    <n v="0"/>
    <x v="0"/>
    <n v="64"/>
    <x v="0"/>
    <x v="4625"/>
    <x v="4757"/>
  </r>
  <r>
    <x v="21"/>
    <x v="4205"/>
    <n v="48"/>
    <x v="1"/>
    <n v="1"/>
    <x v="0"/>
    <x v="32"/>
    <x v="0"/>
    <n v="3"/>
    <x v="0"/>
    <n v="48"/>
    <x v="1"/>
    <x v="4626"/>
    <x v="4758"/>
  </r>
  <r>
    <x v="15"/>
    <x v="4206"/>
    <n v="224"/>
    <x v="3"/>
    <n v="2"/>
    <x v="0"/>
    <x v="90"/>
    <x v="1"/>
    <n v="1"/>
    <x v="0"/>
    <n v="224"/>
    <x v="3"/>
    <x v="4627"/>
    <x v="4759"/>
  </r>
  <r>
    <x v="15"/>
    <x v="4206"/>
    <n v="224"/>
    <x v="3"/>
    <n v="2"/>
    <x v="0"/>
    <x v="90"/>
    <x v="1"/>
    <n v="1"/>
    <x v="0"/>
    <n v="224"/>
    <x v="3"/>
    <x v="4628"/>
    <x v="4760"/>
  </r>
  <r>
    <x v="0"/>
    <x v="4207"/>
    <n v="38"/>
    <x v="1"/>
    <n v="1"/>
    <x v="0"/>
    <x v="31"/>
    <x v="0"/>
    <n v="2"/>
    <x v="0"/>
    <n v="15"/>
    <x v="1"/>
    <x v="4629"/>
    <x v="4761"/>
  </r>
  <r>
    <x v="0"/>
    <x v="4207"/>
    <n v="38"/>
    <x v="1"/>
    <n v="1"/>
    <x v="0"/>
    <x v="31"/>
    <x v="0"/>
    <n v="2"/>
    <x v="0"/>
    <n v="15"/>
    <x v="1"/>
    <x v="4630"/>
    <x v="4762"/>
  </r>
  <r>
    <x v="0"/>
    <x v="4207"/>
    <n v="38"/>
    <x v="1"/>
    <n v="1"/>
    <x v="0"/>
    <x v="31"/>
    <x v="0"/>
    <n v="2"/>
    <x v="0"/>
    <n v="15"/>
    <x v="1"/>
    <x v="4631"/>
    <x v="4763"/>
  </r>
  <r>
    <x v="53"/>
    <x v="4208"/>
    <n v="30"/>
    <x v="1"/>
    <n v="1"/>
    <x v="0"/>
    <x v="9"/>
    <x v="0"/>
    <n v="2"/>
    <x v="0"/>
    <n v="26"/>
    <x v="1"/>
    <x v="2758"/>
    <x v="4764"/>
  </r>
  <r>
    <x v="19"/>
    <x v="4209"/>
    <n v="51"/>
    <x v="0"/>
    <n v="1"/>
    <x v="0"/>
    <x v="28"/>
    <x v="0"/>
    <n v="3"/>
    <x v="0"/>
    <n v="51"/>
    <x v="0"/>
    <x v="4632"/>
    <x v="4765"/>
  </r>
  <r>
    <x v="4"/>
    <x v="4210"/>
    <n v="29"/>
    <x v="1"/>
    <n v="1"/>
    <x v="0"/>
    <x v="5"/>
    <x v="0"/>
    <n v="5"/>
    <x v="0"/>
    <n v="27"/>
    <x v="1"/>
    <x v="4633"/>
    <x v="1197"/>
  </r>
  <r>
    <x v="4"/>
    <x v="4210"/>
    <n v="29"/>
    <x v="1"/>
    <n v="1"/>
    <x v="0"/>
    <x v="5"/>
    <x v="0"/>
    <n v="5"/>
    <x v="0"/>
    <n v="27"/>
    <x v="1"/>
    <x v="4634"/>
    <x v="4766"/>
  </r>
  <r>
    <x v="108"/>
    <x v="4211"/>
    <n v="118"/>
    <x v="4"/>
    <n v="1"/>
    <x v="0"/>
    <x v="96"/>
    <x v="1"/>
    <n v="1"/>
    <x v="0"/>
    <n v="118"/>
    <x v="4"/>
    <x v="3069"/>
    <x v="4767"/>
  </r>
  <r>
    <x v="108"/>
    <x v="4211"/>
    <n v="118"/>
    <x v="4"/>
    <n v="1"/>
    <x v="0"/>
    <x v="96"/>
    <x v="1"/>
    <n v="1"/>
    <x v="0"/>
    <n v="118"/>
    <x v="4"/>
    <x v="4635"/>
    <x v="4768"/>
  </r>
  <r>
    <x v="2"/>
    <x v="4212"/>
    <n v="39"/>
    <x v="1"/>
    <n v="2"/>
    <x v="0"/>
    <x v="0"/>
    <x v="0"/>
    <n v="6"/>
    <x v="0"/>
    <n v="39"/>
    <x v="1"/>
    <x v="4636"/>
    <x v="4769"/>
  </r>
  <r>
    <x v="41"/>
    <x v="4213"/>
    <n v="28"/>
    <x v="1"/>
    <n v="1"/>
    <x v="0"/>
    <x v="18"/>
    <x v="0"/>
    <n v="0"/>
    <x v="0"/>
    <n v="28"/>
    <x v="1"/>
    <x v="4637"/>
    <x v="4770"/>
  </r>
  <r>
    <x v="59"/>
    <x v="4214"/>
    <n v="69"/>
    <x v="0"/>
    <n v="1"/>
    <x v="0"/>
    <x v="2"/>
    <x v="0"/>
    <n v="1"/>
    <x v="0"/>
    <n v="69"/>
    <x v="0"/>
    <x v="4020"/>
    <x v="4771"/>
  </r>
  <r>
    <x v="23"/>
    <x v="4215"/>
    <n v="115"/>
    <x v="4"/>
    <n v="3"/>
    <x v="0"/>
    <x v="4"/>
    <x v="0"/>
    <n v="12"/>
    <x v="0"/>
    <n v="115"/>
    <x v="4"/>
    <x v="4638"/>
    <x v="3904"/>
  </r>
  <r>
    <x v="1"/>
    <x v="4216"/>
    <n v="16"/>
    <x v="1"/>
    <n v="1"/>
    <x v="0"/>
    <x v="42"/>
    <x v="0"/>
    <n v="0"/>
    <x v="0"/>
    <n v="16"/>
    <x v="1"/>
    <x v="4639"/>
    <x v="4772"/>
  </r>
  <r>
    <x v="8"/>
    <x v="4217"/>
    <n v="60"/>
    <x v="0"/>
    <n v="1"/>
    <x v="0"/>
    <x v="16"/>
    <x v="0"/>
    <n v="3"/>
    <x v="0"/>
    <n v="60"/>
    <x v="0"/>
    <x v="4640"/>
    <x v="4773"/>
  </r>
  <r>
    <x v="2"/>
    <x v="4218"/>
    <n v="43"/>
    <x v="1"/>
    <n v="2"/>
    <x v="0"/>
    <x v="65"/>
    <x v="0"/>
    <n v="4"/>
    <x v="0"/>
    <n v="41"/>
    <x v="1"/>
    <x v="4641"/>
    <x v="4774"/>
  </r>
  <r>
    <x v="4"/>
    <x v="4219"/>
    <n v="57"/>
    <x v="0"/>
    <n v="2"/>
    <x v="0"/>
    <x v="42"/>
    <x v="0"/>
    <n v="7"/>
    <x v="0"/>
    <n v="57"/>
    <x v="0"/>
    <x v="4642"/>
    <x v="4775"/>
  </r>
  <r>
    <x v="4"/>
    <x v="4219"/>
    <n v="57"/>
    <x v="0"/>
    <n v="2"/>
    <x v="0"/>
    <x v="42"/>
    <x v="0"/>
    <n v="7"/>
    <x v="0"/>
    <n v="57"/>
    <x v="0"/>
    <x v="4643"/>
    <x v="4776"/>
  </r>
  <r>
    <x v="4"/>
    <x v="4219"/>
    <n v="57"/>
    <x v="0"/>
    <n v="2"/>
    <x v="0"/>
    <x v="42"/>
    <x v="0"/>
    <n v="7"/>
    <x v="0"/>
    <n v="57"/>
    <x v="0"/>
    <x v="4644"/>
    <x v="4777"/>
  </r>
  <r>
    <x v="4"/>
    <x v="4219"/>
    <n v="57"/>
    <x v="0"/>
    <n v="2"/>
    <x v="0"/>
    <x v="42"/>
    <x v="0"/>
    <n v="7"/>
    <x v="0"/>
    <n v="57"/>
    <x v="0"/>
    <x v="4645"/>
    <x v="4778"/>
  </r>
  <r>
    <x v="4"/>
    <x v="4219"/>
    <n v="57"/>
    <x v="0"/>
    <n v="2"/>
    <x v="0"/>
    <x v="42"/>
    <x v="0"/>
    <n v="7"/>
    <x v="0"/>
    <n v="57"/>
    <x v="0"/>
    <x v="4646"/>
    <x v="4779"/>
  </r>
  <r>
    <x v="4"/>
    <x v="4219"/>
    <n v="57"/>
    <x v="0"/>
    <n v="2"/>
    <x v="0"/>
    <x v="42"/>
    <x v="0"/>
    <n v="7"/>
    <x v="0"/>
    <n v="57"/>
    <x v="0"/>
    <x v="4647"/>
    <x v="4780"/>
  </r>
  <r>
    <x v="4"/>
    <x v="4219"/>
    <n v="57"/>
    <x v="0"/>
    <n v="2"/>
    <x v="0"/>
    <x v="42"/>
    <x v="0"/>
    <n v="7"/>
    <x v="0"/>
    <n v="57"/>
    <x v="0"/>
    <x v="4648"/>
    <x v="4781"/>
  </r>
  <r>
    <x v="8"/>
    <x v="4220"/>
    <n v="66"/>
    <x v="0"/>
    <n v="1"/>
    <x v="0"/>
    <x v="16"/>
    <x v="0"/>
    <n v="3"/>
    <x v="0"/>
    <n v="66"/>
    <x v="0"/>
    <x v="2298"/>
    <x v="4782"/>
  </r>
  <r>
    <x v="4"/>
    <x v="4221"/>
    <n v="120"/>
    <x v="4"/>
    <n v="4"/>
    <x v="0"/>
    <x v="42"/>
    <x v="0"/>
    <n v="35"/>
    <x v="0"/>
    <n v="120"/>
    <x v="4"/>
    <x v="4422"/>
    <x v="4783"/>
  </r>
  <r>
    <x v="2"/>
    <x v="4222"/>
    <n v="39"/>
    <x v="1"/>
    <n v="1"/>
    <x v="0"/>
    <x v="5"/>
    <x v="0"/>
    <n v="3"/>
    <x v="0"/>
    <n v="39"/>
    <x v="1"/>
    <x v="4649"/>
    <x v="4784"/>
  </r>
  <r>
    <x v="50"/>
    <x v="4223"/>
    <n v="25"/>
    <x v="1"/>
    <n v="0"/>
    <x v="0"/>
    <x v="30"/>
    <x v="0"/>
    <n v="2"/>
    <x v="0"/>
    <n v="25"/>
    <x v="1"/>
    <x v="4650"/>
    <x v="4785"/>
  </r>
  <r>
    <x v="19"/>
    <x v="4224"/>
    <n v="50"/>
    <x v="1"/>
    <n v="1"/>
    <x v="0"/>
    <x v="12"/>
    <x v="0"/>
    <n v="3"/>
    <x v="0"/>
    <n v="50"/>
    <x v="1"/>
    <x v="2774"/>
    <x v="4786"/>
  </r>
  <r>
    <x v="14"/>
    <x v="4225"/>
    <n v="31"/>
    <x v="1"/>
    <n v="0"/>
    <x v="0"/>
    <x v="9"/>
    <x v="0"/>
    <n v="3"/>
    <x v="0"/>
    <n v="31"/>
    <x v="1"/>
    <x v="4651"/>
    <x v="4787"/>
  </r>
  <r>
    <x v="14"/>
    <x v="4225"/>
    <n v="31"/>
    <x v="1"/>
    <n v="0"/>
    <x v="0"/>
    <x v="9"/>
    <x v="0"/>
    <n v="3"/>
    <x v="0"/>
    <n v="31"/>
    <x v="1"/>
    <x v="4652"/>
    <x v="4788"/>
  </r>
  <r>
    <x v="68"/>
    <x v="4226"/>
    <n v="38"/>
    <x v="1"/>
    <n v="0"/>
    <x v="0"/>
    <x v="23"/>
    <x v="0"/>
    <n v="0"/>
    <x v="0"/>
    <n v="38"/>
    <x v="1"/>
    <x v="4653"/>
    <x v="4789"/>
  </r>
  <r>
    <x v="17"/>
    <x v="4227"/>
    <n v="90"/>
    <x v="0"/>
    <n v="1"/>
    <x v="0"/>
    <x v="19"/>
    <x v="0"/>
    <n v="0"/>
    <x v="0"/>
    <n v="90"/>
    <x v="0"/>
    <x v="4654"/>
    <x v="4790"/>
  </r>
  <r>
    <x v="30"/>
    <x v="4228"/>
    <n v="53"/>
    <x v="0"/>
    <n v="1"/>
    <x v="0"/>
    <x v="3"/>
    <x v="0"/>
    <n v="0"/>
    <x v="0"/>
    <n v="53"/>
    <x v="0"/>
    <x v="4260"/>
    <x v="4145"/>
  </r>
  <r>
    <x v="15"/>
    <x v="4229"/>
    <n v="152"/>
    <x v="2"/>
    <n v="0"/>
    <x v="0"/>
    <x v="16"/>
    <x v="0"/>
    <n v="0"/>
    <x v="0"/>
    <n v="152"/>
    <x v="2"/>
    <x v="4655"/>
    <x v="207"/>
  </r>
  <r>
    <x v="15"/>
    <x v="4230"/>
    <n v="242"/>
    <x v="3"/>
    <n v="1"/>
    <x v="0"/>
    <x v="119"/>
    <x v="1"/>
    <n v="1"/>
    <x v="0"/>
    <n v="242"/>
    <x v="3"/>
    <x v="4656"/>
    <x v="4791"/>
  </r>
  <r>
    <x v="4"/>
    <x v="4231"/>
    <n v="53"/>
    <x v="0"/>
    <n v="1"/>
    <x v="0"/>
    <x v="21"/>
    <x v="0"/>
    <n v="9"/>
    <x v="0"/>
    <n v="53"/>
    <x v="0"/>
    <x v="4657"/>
    <x v="4792"/>
  </r>
  <r>
    <x v="93"/>
    <x v="4232"/>
    <n v="68"/>
    <x v="0"/>
    <n v="1"/>
    <x v="0"/>
    <x v="2"/>
    <x v="0"/>
    <n v="0"/>
    <x v="0"/>
    <n v="68"/>
    <x v="0"/>
    <x v="4658"/>
    <x v="4793"/>
  </r>
  <r>
    <x v="2"/>
    <x v="4233"/>
    <n v="54"/>
    <x v="0"/>
    <n v="1"/>
    <x v="0"/>
    <x v="0"/>
    <x v="0"/>
    <n v="2"/>
    <x v="0"/>
    <n v="54"/>
    <x v="0"/>
    <x v="4659"/>
    <x v="4794"/>
  </r>
  <r>
    <x v="1"/>
    <x v="4234"/>
    <n v="43"/>
    <x v="1"/>
    <n v="1"/>
    <x v="0"/>
    <x v="25"/>
    <x v="0"/>
    <n v="3"/>
    <x v="0"/>
    <n v="43"/>
    <x v="1"/>
    <x v="4660"/>
    <x v="4795"/>
  </r>
  <r>
    <x v="1"/>
    <x v="4235"/>
    <n v="24"/>
    <x v="1"/>
    <n v="0"/>
    <x v="0"/>
    <x v="8"/>
    <x v="0"/>
    <n v="0"/>
    <x v="0"/>
    <n v="9"/>
    <x v="1"/>
    <x v="4661"/>
    <x v="4796"/>
  </r>
  <r>
    <x v="8"/>
    <x v="4236"/>
    <n v="31"/>
    <x v="1"/>
    <n v="0"/>
    <x v="0"/>
    <x v="16"/>
    <x v="0"/>
    <n v="1"/>
    <x v="0"/>
    <n v="28"/>
    <x v="1"/>
    <x v="4662"/>
    <x v="4797"/>
  </r>
  <r>
    <x v="2"/>
    <x v="4237"/>
    <n v="75"/>
    <x v="0"/>
    <n v="2"/>
    <x v="0"/>
    <x v="22"/>
    <x v="0"/>
    <n v="9"/>
    <x v="0"/>
    <n v="75"/>
    <x v="0"/>
    <x v="2807"/>
    <x v="4798"/>
  </r>
  <r>
    <x v="15"/>
    <x v="4238"/>
    <n v="176"/>
    <x v="2"/>
    <n v="3"/>
    <x v="0"/>
    <x v="81"/>
    <x v="2"/>
    <n v="1"/>
    <x v="0"/>
    <n v="107"/>
    <x v="4"/>
    <x v="4663"/>
    <x v="4799"/>
  </r>
  <r>
    <x v="15"/>
    <x v="4239"/>
    <n v="305"/>
    <x v="5"/>
    <n v="1"/>
    <x v="0"/>
    <x v="45"/>
    <x v="0"/>
    <n v="1"/>
    <x v="0"/>
    <n v="280"/>
    <x v="3"/>
    <x v="4664"/>
    <x v="4800"/>
  </r>
  <r>
    <x v="15"/>
    <x v="4239"/>
    <n v="305"/>
    <x v="5"/>
    <n v="1"/>
    <x v="0"/>
    <x v="45"/>
    <x v="0"/>
    <n v="1"/>
    <x v="0"/>
    <n v="280"/>
    <x v="3"/>
    <x v="4665"/>
    <x v="4801"/>
  </r>
  <r>
    <x v="15"/>
    <x v="4239"/>
    <n v="305"/>
    <x v="5"/>
    <n v="1"/>
    <x v="0"/>
    <x v="45"/>
    <x v="0"/>
    <n v="1"/>
    <x v="0"/>
    <n v="280"/>
    <x v="3"/>
    <x v="4666"/>
    <x v="4802"/>
  </r>
  <r>
    <x v="0"/>
    <x v="4240"/>
    <n v="41"/>
    <x v="1"/>
    <n v="1"/>
    <x v="0"/>
    <x v="6"/>
    <x v="0"/>
    <n v="0"/>
    <x v="0"/>
    <n v="24"/>
    <x v="1"/>
    <x v="4667"/>
    <x v="4803"/>
  </r>
  <r>
    <x v="0"/>
    <x v="4241"/>
    <n v="29"/>
    <x v="1"/>
    <n v="1"/>
    <x v="0"/>
    <x v="5"/>
    <x v="0"/>
    <n v="0"/>
    <x v="0"/>
    <n v="19"/>
    <x v="1"/>
    <x v="4668"/>
    <x v="4804"/>
  </r>
  <r>
    <x v="59"/>
    <x v="4242"/>
    <n v="101"/>
    <x v="4"/>
    <n v="1"/>
    <x v="0"/>
    <x v="0"/>
    <x v="0"/>
    <n v="4"/>
    <x v="0"/>
    <n v="101"/>
    <x v="4"/>
    <x v="4669"/>
    <x v="4805"/>
  </r>
  <r>
    <x v="59"/>
    <x v="4242"/>
    <n v="101"/>
    <x v="4"/>
    <n v="1"/>
    <x v="0"/>
    <x v="0"/>
    <x v="0"/>
    <n v="4"/>
    <x v="0"/>
    <n v="101"/>
    <x v="4"/>
    <x v="4670"/>
    <x v="4806"/>
  </r>
  <r>
    <x v="4"/>
    <x v="4243"/>
    <n v="54"/>
    <x v="0"/>
    <n v="1"/>
    <x v="0"/>
    <x v="24"/>
    <x v="0"/>
    <n v="5"/>
    <x v="0"/>
    <n v="54"/>
    <x v="0"/>
    <x v="4671"/>
    <x v="4807"/>
  </r>
  <r>
    <x v="4"/>
    <x v="4244"/>
    <n v="51"/>
    <x v="0"/>
    <n v="1"/>
    <x v="0"/>
    <x v="22"/>
    <x v="0"/>
    <n v="4"/>
    <x v="0"/>
    <n v="51"/>
    <x v="0"/>
    <x v="4672"/>
    <x v="4808"/>
  </r>
  <r>
    <x v="23"/>
    <x v="4245"/>
    <n v="69"/>
    <x v="0"/>
    <n v="2"/>
    <x v="0"/>
    <x v="37"/>
    <x v="0"/>
    <n v="15"/>
    <x v="0"/>
    <n v="69"/>
    <x v="0"/>
    <x v="4673"/>
    <x v="4809"/>
  </r>
  <r>
    <x v="23"/>
    <x v="4245"/>
    <n v="69"/>
    <x v="0"/>
    <n v="2"/>
    <x v="0"/>
    <x v="37"/>
    <x v="0"/>
    <n v="15"/>
    <x v="0"/>
    <n v="69"/>
    <x v="0"/>
    <x v="4674"/>
    <x v="4810"/>
  </r>
  <r>
    <x v="23"/>
    <x v="4245"/>
    <n v="69"/>
    <x v="0"/>
    <n v="2"/>
    <x v="0"/>
    <x v="37"/>
    <x v="0"/>
    <n v="15"/>
    <x v="0"/>
    <n v="69"/>
    <x v="0"/>
    <x v="4675"/>
    <x v="4811"/>
  </r>
  <r>
    <x v="19"/>
    <x v="4246"/>
    <n v="32"/>
    <x v="1"/>
    <n v="0"/>
    <x v="0"/>
    <x v="12"/>
    <x v="0"/>
    <n v="1"/>
    <x v="0"/>
    <n v="32"/>
    <x v="1"/>
    <x v="4676"/>
    <x v="4812"/>
  </r>
  <r>
    <x v="15"/>
    <x v="4247"/>
    <n v="190"/>
    <x v="2"/>
    <n v="1"/>
    <x v="0"/>
    <x v="31"/>
    <x v="0"/>
    <n v="0"/>
    <x v="0"/>
    <n v="190"/>
    <x v="2"/>
    <x v="4677"/>
    <x v="4813"/>
  </r>
  <r>
    <x v="17"/>
    <x v="4248"/>
    <n v="52"/>
    <x v="0"/>
    <n v="1"/>
    <x v="0"/>
    <x v="27"/>
    <x v="0"/>
    <n v="1"/>
    <x v="0"/>
    <n v="52"/>
    <x v="0"/>
    <x v="4678"/>
    <x v="4814"/>
  </r>
  <r>
    <x v="130"/>
    <x v="4249"/>
    <n v="35"/>
    <x v="1"/>
    <n v="0"/>
    <x v="0"/>
    <x v="3"/>
    <x v="0"/>
    <n v="0"/>
    <x v="0"/>
    <n v="35"/>
    <x v="1"/>
    <x v="4679"/>
    <x v="4815"/>
  </r>
  <r>
    <x v="122"/>
    <x v="4250"/>
    <n v="135"/>
    <x v="4"/>
    <n v="1"/>
    <x v="0"/>
    <x v="45"/>
    <x v="0"/>
    <n v="0"/>
    <x v="0"/>
    <n v="135"/>
    <x v="4"/>
    <x v="4680"/>
    <x v="4816"/>
  </r>
  <r>
    <x v="4"/>
    <x v="4251"/>
    <n v="34"/>
    <x v="1"/>
    <n v="1"/>
    <x v="0"/>
    <x v="8"/>
    <x v="0"/>
    <n v="7"/>
    <x v="0"/>
    <n v="34"/>
    <x v="1"/>
    <x v="4681"/>
    <x v="4817"/>
  </r>
  <r>
    <x v="6"/>
    <x v="4252"/>
    <n v="200"/>
    <x v="2"/>
    <n v="5"/>
    <x v="0"/>
    <x v="148"/>
    <x v="2"/>
    <n v="6"/>
    <x v="0"/>
    <n v="151"/>
    <x v="2"/>
    <x v="4682"/>
    <x v="4818"/>
  </r>
  <r>
    <x v="17"/>
    <x v="4253"/>
    <n v="141"/>
    <x v="4"/>
    <n v="1"/>
    <x v="0"/>
    <x v="24"/>
    <x v="0"/>
    <n v="1"/>
    <x v="0"/>
    <n v="141"/>
    <x v="4"/>
    <x v="1819"/>
    <x v="4819"/>
  </r>
  <r>
    <x v="4"/>
    <x v="4254"/>
    <n v="46"/>
    <x v="1"/>
    <n v="1"/>
    <x v="0"/>
    <x v="0"/>
    <x v="0"/>
    <n v="3"/>
    <x v="0"/>
    <n v="46"/>
    <x v="1"/>
    <x v="4683"/>
    <x v="4820"/>
  </r>
  <r>
    <x v="15"/>
    <x v="4255"/>
    <n v="188"/>
    <x v="2"/>
    <n v="1"/>
    <x v="0"/>
    <x v="101"/>
    <x v="1"/>
    <n v="2"/>
    <x v="0"/>
    <n v="188"/>
    <x v="2"/>
    <x v="4684"/>
    <x v="4821"/>
  </r>
  <r>
    <x v="1"/>
    <x v="4256"/>
    <n v="53"/>
    <x v="0"/>
    <n v="1"/>
    <x v="0"/>
    <x v="20"/>
    <x v="0"/>
    <n v="2"/>
    <x v="0"/>
    <n v="53"/>
    <x v="0"/>
    <x v="4685"/>
    <x v="4822"/>
  </r>
  <r>
    <x v="4"/>
    <x v="4257"/>
    <n v="82"/>
    <x v="0"/>
    <n v="3"/>
    <x v="0"/>
    <x v="71"/>
    <x v="0"/>
    <n v="22"/>
    <x v="0"/>
    <n v="82"/>
    <x v="0"/>
    <x v="4686"/>
    <x v="4823"/>
  </r>
  <r>
    <x v="4"/>
    <x v="4258"/>
    <n v="74"/>
    <x v="0"/>
    <n v="2"/>
    <x v="0"/>
    <x v="19"/>
    <x v="0"/>
    <n v="21"/>
    <x v="0"/>
    <n v="74"/>
    <x v="0"/>
    <x v="4687"/>
    <x v="4824"/>
  </r>
  <r>
    <x v="7"/>
    <x v="4259"/>
    <n v="35"/>
    <x v="1"/>
    <n v="0"/>
    <x v="0"/>
    <x v="17"/>
    <x v="0"/>
    <n v="2"/>
    <x v="0"/>
    <n v="31"/>
    <x v="1"/>
    <x v="4688"/>
    <x v="4825"/>
  </r>
  <r>
    <x v="4"/>
    <x v="4260"/>
    <n v="30"/>
    <x v="1"/>
    <n v="1"/>
    <x v="0"/>
    <x v="28"/>
    <x v="0"/>
    <n v="5"/>
    <x v="0"/>
    <n v="30"/>
    <x v="1"/>
    <x v="4689"/>
    <x v="4826"/>
  </r>
  <r>
    <x v="2"/>
    <x v="4261"/>
    <n v="40"/>
    <x v="1"/>
    <n v="1"/>
    <x v="0"/>
    <x v="56"/>
    <x v="0"/>
    <n v="2"/>
    <x v="0"/>
    <n v="18"/>
    <x v="1"/>
    <x v="1492"/>
    <x v="1242"/>
  </r>
  <r>
    <x v="0"/>
    <x v="4262"/>
    <n v="30"/>
    <x v="1"/>
    <n v="1"/>
    <x v="0"/>
    <x v="9"/>
    <x v="0"/>
    <n v="0"/>
    <x v="0"/>
    <n v="13"/>
    <x v="1"/>
    <x v="4690"/>
    <x v="4827"/>
  </r>
  <r>
    <x v="136"/>
    <x v="4263"/>
    <n v="36"/>
    <x v="1"/>
    <n v="1"/>
    <x v="0"/>
    <x v="3"/>
    <x v="0"/>
    <n v="0"/>
    <x v="0"/>
    <n v="36"/>
    <x v="1"/>
    <x v="1989"/>
    <x v="4828"/>
  </r>
  <r>
    <x v="22"/>
    <x v="4264"/>
    <n v="42"/>
    <x v="1"/>
    <n v="1"/>
    <x v="0"/>
    <x v="49"/>
    <x v="0"/>
    <n v="0"/>
    <x v="0"/>
    <n v="15"/>
    <x v="1"/>
    <x v="4691"/>
    <x v="4829"/>
  </r>
  <r>
    <x v="4"/>
    <x v="4265"/>
    <n v="29"/>
    <x v="1"/>
    <n v="1"/>
    <x v="0"/>
    <x v="40"/>
    <x v="0"/>
    <n v="6"/>
    <x v="0"/>
    <n v="29"/>
    <x v="1"/>
    <x v="4692"/>
    <x v="4830"/>
  </r>
  <r>
    <x v="4"/>
    <x v="4265"/>
    <n v="29"/>
    <x v="1"/>
    <n v="1"/>
    <x v="0"/>
    <x v="40"/>
    <x v="0"/>
    <n v="6"/>
    <x v="0"/>
    <n v="29"/>
    <x v="1"/>
    <x v="4365"/>
    <x v="4831"/>
  </r>
  <r>
    <x v="4"/>
    <x v="4265"/>
    <n v="29"/>
    <x v="1"/>
    <n v="1"/>
    <x v="0"/>
    <x v="40"/>
    <x v="0"/>
    <n v="6"/>
    <x v="0"/>
    <n v="29"/>
    <x v="1"/>
    <x v="4693"/>
    <x v="4832"/>
  </r>
  <r>
    <x v="4"/>
    <x v="4265"/>
    <n v="29"/>
    <x v="1"/>
    <n v="1"/>
    <x v="0"/>
    <x v="40"/>
    <x v="0"/>
    <n v="6"/>
    <x v="0"/>
    <n v="29"/>
    <x v="1"/>
    <x v="4694"/>
    <x v="4833"/>
  </r>
  <r>
    <x v="4"/>
    <x v="4265"/>
    <n v="29"/>
    <x v="1"/>
    <n v="1"/>
    <x v="0"/>
    <x v="40"/>
    <x v="0"/>
    <n v="6"/>
    <x v="0"/>
    <n v="29"/>
    <x v="1"/>
    <x v="4695"/>
    <x v="4834"/>
  </r>
  <r>
    <x v="4"/>
    <x v="4265"/>
    <n v="29"/>
    <x v="1"/>
    <n v="1"/>
    <x v="0"/>
    <x v="40"/>
    <x v="0"/>
    <n v="6"/>
    <x v="0"/>
    <n v="29"/>
    <x v="1"/>
    <x v="4696"/>
    <x v="4835"/>
  </r>
  <r>
    <x v="4"/>
    <x v="4265"/>
    <n v="29"/>
    <x v="1"/>
    <n v="1"/>
    <x v="0"/>
    <x v="40"/>
    <x v="0"/>
    <n v="6"/>
    <x v="0"/>
    <n v="29"/>
    <x v="1"/>
    <x v="4697"/>
    <x v="4836"/>
  </r>
  <r>
    <x v="4"/>
    <x v="4266"/>
    <n v="70"/>
    <x v="0"/>
    <n v="1"/>
    <x v="0"/>
    <x v="39"/>
    <x v="0"/>
    <n v="18"/>
    <x v="0"/>
    <n v="70"/>
    <x v="0"/>
    <x v="4698"/>
    <x v="4837"/>
  </r>
  <r>
    <x v="4"/>
    <x v="4266"/>
    <n v="70"/>
    <x v="0"/>
    <n v="1"/>
    <x v="0"/>
    <x v="39"/>
    <x v="0"/>
    <n v="18"/>
    <x v="0"/>
    <n v="70"/>
    <x v="0"/>
    <x v="4699"/>
    <x v="4838"/>
  </r>
  <r>
    <x v="4"/>
    <x v="4266"/>
    <n v="70"/>
    <x v="0"/>
    <n v="1"/>
    <x v="0"/>
    <x v="39"/>
    <x v="0"/>
    <n v="18"/>
    <x v="0"/>
    <n v="70"/>
    <x v="0"/>
    <x v="4700"/>
    <x v="4839"/>
  </r>
  <r>
    <x v="4"/>
    <x v="4266"/>
    <n v="70"/>
    <x v="0"/>
    <n v="1"/>
    <x v="0"/>
    <x v="39"/>
    <x v="0"/>
    <n v="18"/>
    <x v="0"/>
    <n v="70"/>
    <x v="0"/>
    <x v="4701"/>
    <x v="4840"/>
  </r>
  <r>
    <x v="4"/>
    <x v="4266"/>
    <n v="70"/>
    <x v="0"/>
    <n v="1"/>
    <x v="0"/>
    <x v="39"/>
    <x v="0"/>
    <n v="18"/>
    <x v="0"/>
    <n v="70"/>
    <x v="0"/>
    <x v="4702"/>
    <x v="4841"/>
  </r>
  <r>
    <x v="4"/>
    <x v="4266"/>
    <n v="70"/>
    <x v="0"/>
    <n v="1"/>
    <x v="0"/>
    <x v="39"/>
    <x v="0"/>
    <n v="18"/>
    <x v="0"/>
    <n v="70"/>
    <x v="0"/>
    <x v="4703"/>
    <x v="4842"/>
  </r>
  <r>
    <x v="4"/>
    <x v="4266"/>
    <n v="70"/>
    <x v="0"/>
    <n v="1"/>
    <x v="0"/>
    <x v="39"/>
    <x v="0"/>
    <n v="18"/>
    <x v="0"/>
    <n v="70"/>
    <x v="0"/>
    <x v="4704"/>
    <x v="4843"/>
  </r>
  <r>
    <x v="4"/>
    <x v="4266"/>
    <n v="70"/>
    <x v="0"/>
    <n v="1"/>
    <x v="0"/>
    <x v="39"/>
    <x v="0"/>
    <n v="18"/>
    <x v="0"/>
    <n v="70"/>
    <x v="0"/>
    <x v="4705"/>
    <x v="4844"/>
  </r>
  <r>
    <x v="0"/>
    <x v="4267"/>
    <n v="46"/>
    <x v="1"/>
    <n v="1"/>
    <x v="0"/>
    <x v="8"/>
    <x v="0"/>
    <n v="2"/>
    <x v="0"/>
    <n v="46"/>
    <x v="1"/>
    <x v="4706"/>
    <x v="4845"/>
  </r>
  <r>
    <x v="22"/>
    <x v="4268"/>
    <n v="46"/>
    <x v="1"/>
    <n v="1"/>
    <x v="0"/>
    <x v="63"/>
    <x v="0"/>
    <n v="0"/>
    <x v="0"/>
    <n v="35"/>
    <x v="1"/>
    <x v="4707"/>
    <x v="4846"/>
  </r>
  <r>
    <x v="2"/>
    <x v="4269"/>
    <n v="49"/>
    <x v="1"/>
    <n v="1"/>
    <x v="0"/>
    <x v="85"/>
    <x v="0"/>
    <n v="3"/>
    <x v="0"/>
    <n v="28"/>
    <x v="1"/>
    <x v="4708"/>
    <x v="4847"/>
  </r>
  <r>
    <x v="7"/>
    <x v="4270"/>
    <n v="42"/>
    <x v="1"/>
    <n v="1"/>
    <x v="0"/>
    <x v="27"/>
    <x v="0"/>
    <n v="4"/>
    <x v="0"/>
    <n v="42"/>
    <x v="1"/>
    <x v="1566"/>
    <x v="4848"/>
  </r>
  <r>
    <x v="19"/>
    <x v="4271"/>
    <n v="36"/>
    <x v="1"/>
    <n v="0"/>
    <x v="0"/>
    <x v="0"/>
    <x v="0"/>
    <n v="0"/>
    <x v="0"/>
    <n v="33"/>
    <x v="1"/>
    <x v="4709"/>
    <x v="4849"/>
  </r>
  <r>
    <x v="2"/>
    <x v="4272"/>
    <n v="51"/>
    <x v="0"/>
    <n v="1"/>
    <x v="0"/>
    <x v="8"/>
    <x v="0"/>
    <n v="5"/>
    <x v="0"/>
    <n v="51"/>
    <x v="0"/>
    <x v="4710"/>
    <x v="4850"/>
  </r>
  <r>
    <x v="5"/>
    <x v="4273"/>
    <n v="50"/>
    <x v="1"/>
    <n v="1"/>
    <x v="0"/>
    <x v="38"/>
    <x v="0"/>
    <n v="5"/>
    <x v="0"/>
    <n v="50"/>
    <x v="1"/>
    <x v="1130"/>
    <x v="3292"/>
  </r>
  <r>
    <x v="68"/>
    <x v="4274"/>
    <n v="46"/>
    <x v="1"/>
    <n v="1"/>
    <x v="0"/>
    <x v="63"/>
    <x v="0"/>
    <n v="2"/>
    <x v="0"/>
    <n v="38"/>
    <x v="1"/>
    <x v="4711"/>
    <x v="4851"/>
  </r>
  <r>
    <x v="6"/>
    <x v="4275"/>
    <n v="202"/>
    <x v="3"/>
    <n v="8"/>
    <x v="0"/>
    <x v="125"/>
    <x v="3"/>
    <n v="12"/>
    <x v="0"/>
    <n v="180"/>
    <x v="2"/>
    <x v="4712"/>
    <x v="4852"/>
  </r>
  <r>
    <x v="6"/>
    <x v="4276"/>
    <n v="54"/>
    <x v="0"/>
    <n v="1"/>
    <x v="0"/>
    <x v="35"/>
    <x v="0"/>
    <n v="0"/>
    <x v="0"/>
    <n v="54"/>
    <x v="0"/>
    <x v="4713"/>
    <x v="4853"/>
  </r>
  <r>
    <x v="14"/>
    <x v="4277"/>
    <n v="25"/>
    <x v="1"/>
    <n v="1"/>
    <x v="0"/>
    <x v="27"/>
    <x v="0"/>
    <n v="3"/>
    <x v="0"/>
    <n v="25"/>
    <x v="1"/>
    <x v="4714"/>
    <x v="4854"/>
  </r>
  <r>
    <x v="4"/>
    <x v="4278"/>
    <n v="50"/>
    <x v="1"/>
    <n v="1"/>
    <x v="0"/>
    <x v="16"/>
    <x v="0"/>
    <n v="7"/>
    <x v="0"/>
    <n v="50"/>
    <x v="1"/>
    <x v="4715"/>
    <x v="4855"/>
  </r>
  <r>
    <x v="4"/>
    <x v="4278"/>
    <n v="50"/>
    <x v="1"/>
    <n v="1"/>
    <x v="0"/>
    <x v="16"/>
    <x v="0"/>
    <n v="7"/>
    <x v="0"/>
    <n v="50"/>
    <x v="1"/>
    <x v="4716"/>
    <x v="4856"/>
  </r>
  <r>
    <x v="4"/>
    <x v="4279"/>
    <n v="63"/>
    <x v="0"/>
    <n v="1"/>
    <x v="0"/>
    <x v="9"/>
    <x v="0"/>
    <n v="11"/>
    <x v="0"/>
    <n v="63"/>
    <x v="0"/>
    <x v="4717"/>
    <x v="4857"/>
  </r>
  <r>
    <x v="91"/>
    <x v="4280"/>
    <n v="33"/>
    <x v="1"/>
    <n v="0"/>
    <x v="0"/>
    <x v="21"/>
    <x v="0"/>
    <n v="0"/>
    <x v="0"/>
    <n v="33"/>
    <x v="1"/>
    <x v="4718"/>
    <x v="4858"/>
  </r>
  <r>
    <x v="19"/>
    <x v="4281"/>
    <n v="45"/>
    <x v="1"/>
    <n v="1"/>
    <x v="0"/>
    <x v="27"/>
    <x v="0"/>
    <n v="3"/>
    <x v="0"/>
    <n v="45"/>
    <x v="1"/>
    <x v="4719"/>
    <x v="4859"/>
  </r>
  <r>
    <x v="82"/>
    <x v="4282"/>
    <n v="24"/>
    <x v="1"/>
    <n v="0"/>
    <x v="0"/>
    <x v="4"/>
    <x v="0"/>
    <n v="0"/>
    <x v="0"/>
    <n v="24"/>
    <x v="1"/>
    <x v="4720"/>
    <x v="4860"/>
  </r>
  <r>
    <x v="82"/>
    <x v="4282"/>
    <n v="24"/>
    <x v="1"/>
    <n v="0"/>
    <x v="0"/>
    <x v="4"/>
    <x v="0"/>
    <n v="0"/>
    <x v="0"/>
    <n v="24"/>
    <x v="1"/>
    <x v="4721"/>
    <x v="4861"/>
  </r>
  <r>
    <x v="46"/>
    <x v="4283"/>
    <n v="69"/>
    <x v="0"/>
    <n v="0"/>
    <x v="0"/>
    <x v="38"/>
    <x v="0"/>
    <n v="0"/>
    <x v="0"/>
    <n v="69"/>
    <x v="0"/>
    <x v="4722"/>
    <x v="4862"/>
  </r>
  <r>
    <x v="22"/>
    <x v="4284"/>
    <n v="81"/>
    <x v="0"/>
    <n v="1"/>
    <x v="0"/>
    <x v="161"/>
    <x v="1"/>
    <n v="1"/>
    <x v="0"/>
    <n v="37"/>
    <x v="1"/>
    <x v="4723"/>
    <x v="4863"/>
  </r>
  <r>
    <x v="104"/>
    <x v="4285"/>
    <n v="21"/>
    <x v="1"/>
    <n v="0"/>
    <x v="0"/>
    <x v="21"/>
    <x v="0"/>
    <n v="0"/>
    <x v="0"/>
    <n v="21"/>
    <x v="1"/>
    <x v="4724"/>
    <x v="4864"/>
  </r>
  <r>
    <x v="17"/>
    <x v="4286"/>
    <n v="60"/>
    <x v="0"/>
    <n v="1"/>
    <x v="0"/>
    <x v="12"/>
    <x v="0"/>
    <n v="0"/>
    <x v="0"/>
    <n v="60"/>
    <x v="0"/>
    <x v="4725"/>
    <x v="4865"/>
  </r>
  <r>
    <x v="15"/>
    <x v="4287"/>
    <n v="500"/>
    <x v="5"/>
    <n v="1"/>
    <x v="0"/>
    <x v="47"/>
    <x v="0"/>
    <n v="0"/>
    <x v="0"/>
    <n v="412"/>
    <x v="5"/>
    <x v="4726"/>
    <x v="4866"/>
  </r>
  <r>
    <x v="0"/>
    <x v="4288"/>
    <n v="36"/>
    <x v="1"/>
    <n v="1"/>
    <x v="0"/>
    <x v="0"/>
    <x v="0"/>
    <n v="0"/>
    <x v="0"/>
    <n v="24"/>
    <x v="1"/>
    <x v="4727"/>
    <x v="4867"/>
  </r>
  <r>
    <x v="8"/>
    <x v="4289"/>
    <n v="30"/>
    <x v="1"/>
    <n v="1"/>
    <x v="0"/>
    <x v="28"/>
    <x v="0"/>
    <n v="2"/>
    <x v="0"/>
    <n v="30"/>
    <x v="1"/>
    <x v="4728"/>
    <x v="4868"/>
  </r>
  <r>
    <x v="53"/>
    <x v="4290"/>
    <n v="39"/>
    <x v="1"/>
    <n v="1"/>
    <x v="0"/>
    <x v="21"/>
    <x v="0"/>
    <n v="4"/>
    <x v="0"/>
    <n v="39"/>
    <x v="1"/>
    <x v="4729"/>
    <x v="4869"/>
  </r>
  <r>
    <x v="64"/>
    <x v="4291"/>
    <n v="60"/>
    <x v="0"/>
    <n v="1"/>
    <x v="0"/>
    <x v="8"/>
    <x v="0"/>
    <n v="1"/>
    <x v="0"/>
    <n v="60"/>
    <x v="0"/>
    <x v="4730"/>
    <x v="4870"/>
  </r>
  <r>
    <x v="17"/>
    <x v="4292"/>
    <n v="61"/>
    <x v="0"/>
    <n v="1"/>
    <x v="0"/>
    <x v="22"/>
    <x v="0"/>
    <n v="0"/>
    <x v="0"/>
    <n v="61"/>
    <x v="0"/>
    <x v="4731"/>
    <x v="4871"/>
  </r>
  <r>
    <x v="4"/>
    <x v="4293"/>
    <n v="64"/>
    <x v="0"/>
    <n v="1"/>
    <x v="0"/>
    <x v="28"/>
    <x v="0"/>
    <n v="13"/>
    <x v="0"/>
    <n v="64"/>
    <x v="0"/>
    <x v="4732"/>
    <x v="4872"/>
  </r>
  <r>
    <x v="68"/>
    <x v="4294"/>
    <n v="50"/>
    <x v="1"/>
    <n v="1"/>
    <x v="0"/>
    <x v="2"/>
    <x v="0"/>
    <n v="4"/>
    <x v="0"/>
    <n v="50"/>
    <x v="1"/>
    <x v="4733"/>
    <x v="4873"/>
  </r>
  <r>
    <x v="1"/>
    <x v="4295"/>
    <n v="14"/>
    <x v="1"/>
    <n v="1"/>
    <x v="0"/>
    <x v="20"/>
    <x v="0"/>
    <n v="0"/>
    <x v="0"/>
    <n v="14"/>
    <x v="1"/>
    <x v="4734"/>
    <x v="4874"/>
  </r>
  <r>
    <x v="27"/>
    <x v="4296"/>
    <n v="88"/>
    <x v="0"/>
    <n v="1"/>
    <x v="0"/>
    <x v="3"/>
    <x v="0"/>
    <n v="3"/>
    <x v="0"/>
    <n v="88"/>
    <x v="0"/>
    <x v="4735"/>
    <x v="4875"/>
  </r>
  <r>
    <x v="4"/>
    <x v="4297"/>
    <n v="48"/>
    <x v="1"/>
    <n v="1"/>
    <x v="0"/>
    <x v="19"/>
    <x v="0"/>
    <n v="10"/>
    <x v="0"/>
    <n v="48"/>
    <x v="1"/>
    <x v="4736"/>
    <x v="4876"/>
  </r>
  <r>
    <x v="19"/>
    <x v="4298"/>
    <n v="29"/>
    <x v="1"/>
    <n v="0"/>
    <x v="0"/>
    <x v="5"/>
    <x v="0"/>
    <n v="2"/>
    <x v="0"/>
    <n v="27"/>
    <x v="1"/>
    <x v="743"/>
    <x v="4619"/>
  </r>
  <r>
    <x v="4"/>
    <x v="4299"/>
    <n v="54"/>
    <x v="0"/>
    <n v="1"/>
    <x v="0"/>
    <x v="12"/>
    <x v="0"/>
    <n v="9"/>
    <x v="0"/>
    <n v="54"/>
    <x v="0"/>
    <x v="4737"/>
    <x v="4877"/>
  </r>
  <r>
    <x v="2"/>
    <x v="4300"/>
    <n v="47"/>
    <x v="1"/>
    <n v="1"/>
    <x v="0"/>
    <x v="65"/>
    <x v="0"/>
    <n v="4"/>
    <x v="0"/>
    <n v="47"/>
    <x v="1"/>
    <x v="846"/>
    <x v="769"/>
  </r>
  <r>
    <x v="8"/>
    <x v="4301"/>
    <n v="38"/>
    <x v="1"/>
    <n v="1"/>
    <x v="0"/>
    <x v="5"/>
    <x v="0"/>
    <n v="1"/>
    <x v="0"/>
    <n v="38"/>
    <x v="1"/>
    <x v="4738"/>
    <x v="4878"/>
  </r>
  <r>
    <x v="41"/>
    <x v="4302"/>
    <n v="22"/>
    <x v="1"/>
    <n v="0"/>
    <x v="0"/>
    <x v="18"/>
    <x v="0"/>
    <n v="0"/>
    <x v="0"/>
    <n v="13"/>
    <x v="1"/>
    <x v="4739"/>
    <x v="4879"/>
  </r>
  <r>
    <x v="19"/>
    <x v="4303"/>
    <n v="29"/>
    <x v="1"/>
    <n v="0"/>
    <x v="0"/>
    <x v="5"/>
    <x v="0"/>
    <n v="1"/>
    <x v="0"/>
    <n v="22"/>
    <x v="1"/>
    <x v="3249"/>
    <x v="3755"/>
  </r>
  <r>
    <x v="53"/>
    <x v="4304"/>
    <n v="36"/>
    <x v="1"/>
    <n v="1"/>
    <x v="0"/>
    <x v="27"/>
    <x v="0"/>
    <n v="4"/>
    <x v="0"/>
    <n v="36"/>
    <x v="1"/>
    <x v="4740"/>
    <x v="4880"/>
  </r>
  <r>
    <x v="22"/>
    <x v="4305"/>
    <n v="47"/>
    <x v="1"/>
    <n v="1"/>
    <x v="0"/>
    <x v="10"/>
    <x v="0"/>
    <n v="0"/>
    <x v="0"/>
    <n v="22"/>
    <x v="1"/>
    <x v="4741"/>
    <x v="4881"/>
  </r>
  <r>
    <x v="4"/>
    <x v="4306"/>
    <n v="52"/>
    <x v="0"/>
    <n v="1"/>
    <x v="0"/>
    <x v="3"/>
    <x v="0"/>
    <n v="4"/>
    <x v="0"/>
    <n v="52"/>
    <x v="0"/>
    <x v="4742"/>
    <x v="4882"/>
  </r>
  <r>
    <x v="28"/>
    <x v="4307"/>
    <n v="99"/>
    <x v="0"/>
    <n v="3"/>
    <x v="0"/>
    <x v="32"/>
    <x v="0"/>
    <n v="0"/>
    <x v="0"/>
    <n v="99"/>
    <x v="0"/>
    <x v="4743"/>
    <x v="4883"/>
  </r>
  <r>
    <x v="19"/>
    <x v="4308"/>
    <n v="30"/>
    <x v="1"/>
    <n v="0"/>
    <x v="0"/>
    <x v="9"/>
    <x v="0"/>
    <n v="1"/>
    <x v="0"/>
    <n v="26"/>
    <x v="1"/>
    <x v="4744"/>
    <x v="4884"/>
  </r>
  <r>
    <x v="19"/>
    <x v="4308"/>
    <n v="30"/>
    <x v="1"/>
    <n v="0"/>
    <x v="0"/>
    <x v="9"/>
    <x v="0"/>
    <n v="1"/>
    <x v="0"/>
    <n v="26"/>
    <x v="1"/>
    <x v="121"/>
    <x v="3617"/>
  </r>
  <r>
    <x v="68"/>
    <x v="4309"/>
    <n v="55"/>
    <x v="0"/>
    <n v="1"/>
    <x v="0"/>
    <x v="21"/>
    <x v="0"/>
    <n v="0"/>
    <x v="0"/>
    <n v="55"/>
    <x v="0"/>
    <x v="4745"/>
    <x v="4885"/>
  </r>
  <r>
    <x v="4"/>
    <x v="4310"/>
    <n v="55"/>
    <x v="0"/>
    <n v="1"/>
    <x v="0"/>
    <x v="4"/>
    <x v="0"/>
    <n v="11"/>
    <x v="0"/>
    <n v="55"/>
    <x v="0"/>
    <x v="4746"/>
    <x v="4886"/>
  </r>
  <r>
    <x v="4"/>
    <x v="4310"/>
    <n v="55"/>
    <x v="0"/>
    <n v="1"/>
    <x v="0"/>
    <x v="4"/>
    <x v="0"/>
    <n v="11"/>
    <x v="0"/>
    <n v="55"/>
    <x v="0"/>
    <x v="4747"/>
    <x v="4887"/>
  </r>
  <r>
    <x v="17"/>
    <x v="4311"/>
    <n v="65"/>
    <x v="0"/>
    <n v="1"/>
    <x v="0"/>
    <x v="18"/>
    <x v="0"/>
    <n v="0"/>
    <x v="0"/>
    <n v="65"/>
    <x v="0"/>
    <x v="4748"/>
    <x v="4888"/>
  </r>
  <r>
    <x v="36"/>
    <x v="4312"/>
    <n v="57"/>
    <x v="0"/>
    <n v="1"/>
    <x v="0"/>
    <x v="17"/>
    <x v="0"/>
    <n v="1"/>
    <x v="0"/>
    <n v="57"/>
    <x v="0"/>
    <x v="3619"/>
    <x v="4889"/>
  </r>
  <r>
    <x v="10"/>
    <x v="4313"/>
    <n v="70"/>
    <x v="0"/>
    <n v="2"/>
    <x v="0"/>
    <x v="40"/>
    <x v="0"/>
    <n v="5"/>
    <x v="0"/>
    <n v="70"/>
    <x v="0"/>
    <x v="4749"/>
    <x v="4890"/>
  </r>
  <r>
    <x v="59"/>
    <x v="4314"/>
    <n v="79"/>
    <x v="0"/>
    <n v="1"/>
    <x v="0"/>
    <x v="31"/>
    <x v="0"/>
    <n v="2"/>
    <x v="0"/>
    <n v="79"/>
    <x v="0"/>
    <x v="4750"/>
    <x v="4891"/>
  </r>
  <r>
    <x v="50"/>
    <x v="4315"/>
    <n v="21"/>
    <x v="1"/>
    <n v="0"/>
    <x v="0"/>
    <x v="60"/>
    <x v="0"/>
    <n v="0"/>
    <x v="0"/>
    <n v="15"/>
    <x v="1"/>
    <x v="4751"/>
    <x v="4892"/>
  </r>
  <r>
    <x v="8"/>
    <x v="4316"/>
    <n v="33"/>
    <x v="1"/>
    <n v="1"/>
    <x v="0"/>
    <x v="12"/>
    <x v="0"/>
    <n v="3"/>
    <x v="0"/>
    <n v="33"/>
    <x v="1"/>
    <x v="4752"/>
    <x v="4893"/>
  </r>
  <r>
    <x v="1"/>
    <x v="4317"/>
    <n v="156"/>
    <x v="2"/>
    <n v="5"/>
    <x v="0"/>
    <x v="68"/>
    <x v="0"/>
    <n v="12"/>
    <x v="0"/>
    <n v="156"/>
    <x v="2"/>
    <x v="4753"/>
    <x v="4894"/>
  </r>
  <r>
    <x v="4"/>
    <x v="4318"/>
    <n v="127"/>
    <x v="4"/>
    <n v="4"/>
    <x v="0"/>
    <x v="11"/>
    <x v="0"/>
    <n v="37"/>
    <x v="0"/>
    <n v="127"/>
    <x v="4"/>
    <x v="4754"/>
    <x v="4895"/>
  </r>
  <r>
    <x v="6"/>
    <x v="4319"/>
    <n v="140"/>
    <x v="4"/>
    <n v="2"/>
    <x v="0"/>
    <x v="98"/>
    <x v="4"/>
    <n v="2"/>
    <x v="0"/>
    <n v="81"/>
    <x v="0"/>
    <x v="891"/>
    <x v="4896"/>
  </r>
  <r>
    <x v="4"/>
    <x v="4320"/>
    <n v="56"/>
    <x v="0"/>
    <n v="2"/>
    <x v="0"/>
    <x v="22"/>
    <x v="0"/>
    <n v="13"/>
    <x v="0"/>
    <n v="56"/>
    <x v="0"/>
    <x v="4755"/>
    <x v="4897"/>
  </r>
  <r>
    <x v="19"/>
    <x v="4321"/>
    <n v="46"/>
    <x v="1"/>
    <n v="1"/>
    <x v="0"/>
    <x v="28"/>
    <x v="0"/>
    <n v="3"/>
    <x v="0"/>
    <n v="46"/>
    <x v="1"/>
    <x v="4756"/>
    <x v="4898"/>
  </r>
  <r>
    <x v="2"/>
    <x v="4322"/>
    <n v="69"/>
    <x v="0"/>
    <n v="1"/>
    <x v="0"/>
    <x v="91"/>
    <x v="1"/>
    <n v="2"/>
    <x v="0"/>
    <n v="69"/>
    <x v="0"/>
    <x v="4757"/>
    <x v="2010"/>
  </r>
  <r>
    <x v="19"/>
    <x v="4323"/>
    <n v="35"/>
    <x v="1"/>
    <n v="0"/>
    <x v="0"/>
    <x v="5"/>
    <x v="0"/>
    <n v="1"/>
    <x v="0"/>
    <n v="35"/>
    <x v="1"/>
    <x v="1404"/>
    <x v="4899"/>
  </r>
  <r>
    <x v="1"/>
    <x v="4324"/>
    <n v="71"/>
    <x v="0"/>
    <n v="2"/>
    <x v="0"/>
    <x v="13"/>
    <x v="0"/>
    <n v="6"/>
    <x v="0"/>
    <n v="71"/>
    <x v="0"/>
    <x v="4758"/>
    <x v="4900"/>
  </r>
  <r>
    <x v="6"/>
    <x v="4325"/>
    <n v="184"/>
    <x v="2"/>
    <n v="7"/>
    <x v="0"/>
    <x v="162"/>
    <x v="4"/>
    <n v="18"/>
    <x v="0"/>
    <n v="184"/>
    <x v="2"/>
    <x v="4759"/>
    <x v="4901"/>
  </r>
  <r>
    <x v="143"/>
    <x v="4326"/>
    <n v="131"/>
    <x v="4"/>
    <n v="1"/>
    <x v="0"/>
    <x v="40"/>
    <x v="0"/>
    <n v="1"/>
    <x v="0"/>
    <n v="131"/>
    <x v="4"/>
    <x v="4760"/>
    <x v="4902"/>
  </r>
  <r>
    <x v="26"/>
    <x v="4327"/>
    <n v="23"/>
    <x v="1"/>
    <n v="1"/>
    <x v="0"/>
    <x v="38"/>
    <x v="0"/>
    <n v="3"/>
    <x v="0"/>
    <n v="17"/>
    <x v="1"/>
    <x v="4761"/>
    <x v="4903"/>
  </r>
  <r>
    <x v="26"/>
    <x v="4327"/>
    <n v="23"/>
    <x v="1"/>
    <n v="1"/>
    <x v="0"/>
    <x v="38"/>
    <x v="0"/>
    <n v="3"/>
    <x v="0"/>
    <n v="17"/>
    <x v="1"/>
    <x v="4762"/>
    <x v="4904"/>
  </r>
  <r>
    <x v="78"/>
    <x v="4328"/>
    <n v="57"/>
    <x v="0"/>
    <n v="1"/>
    <x v="0"/>
    <x v="47"/>
    <x v="0"/>
    <n v="1"/>
    <x v="0"/>
    <n v="57"/>
    <x v="0"/>
    <x v="4763"/>
    <x v="4905"/>
  </r>
  <r>
    <x v="4"/>
    <x v="4329"/>
    <n v="51"/>
    <x v="0"/>
    <n v="1"/>
    <x v="0"/>
    <x v="24"/>
    <x v="0"/>
    <n v="5"/>
    <x v="0"/>
    <n v="51"/>
    <x v="0"/>
    <x v="4764"/>
    <x v="4906"/>
  </r>
  <r>
    <x v="19"/>
    <x v="4330"/>
    <n v="28"/>
    <x v="1"/>
    <n v="1"/>
    <x v="0"/>
    <x v="12"/>
    <x v="0"/>
    <n v="2"/>
    <x v="0"/>
    <n v="28"/>
    <x v="1"/>
    <x v="4765"/>
    <x v="4907"/>
  </r>
  <r>
    <x v="15"/>
    <x v="4331"/>
    <n v="172"/>
    <x v="2"/>
    <n v="3"/>
    <x v="0"/>
    <x v="163"/>
    <x v="4"/>
    <n v="1"/>
    <x v="0"/>
    <n v="172"/>
    <x v="2"/>
    <x v="4766"/>
    <x v="4908"/>
  </r>
  <r>
    <x v="15"/>
    <x v="4331"/>
    <n v="172"/>
    <x v="2"/>
    <n v="3"/>
    <x v="0"/>
    <x v="163"/>
    <x v="4"/>
    <n v="1"/>
    <x v="0"/>
    <n v="172"/>
    <x v="2"/>
    <x v="4767"/>
    <x v="4909"/>
  </r>
  <r>
    <x v="15"/>
    <x v="4331"/>
    <n v="172"/>
    <x v="2"/>
    <n v="3"/>
    <x v="0"/>
    <x v="163"/>
    <x v="4"/>
    <n v="1"/>
    <x v="0"/>
    <n v="172"/>
    <x v="2"/>
    <x v="4768"/>
    <x v="4910"/>
  </r>
  <r>
    <x v="15"/>
    <x v="4331"/>
    <n v="172"/>
    <x v="2"/>
    <n v="3"/>
    <x v="0"/>
    <x v="163"/>
    <x v="4"/>
    <n v="1"/>
    <x v="0"/>
    <n v="172"/>
    <x v="2"/>
    <x v="4769"/>
    <x v="4911"/>
  </r>
  <r>
    <x v="24"/>
    <x v="4332"/>
    <n v="95"/>
    <x v="0"/>
    <n v="3"/>
    <x v="0"/>
    <x v="21"/>
    <x v="0"/>
    <n v="2"/>
    <x v="0"/>
    <n v="95"/>
    <x v="0"/>
    <x v="4770"/>
    <x v="4912"/>
  </r>
  <r>
    <x v="53"/>
    <x v="4333"/>
    <n v="51"/>
    <x v="0"/>
    <n v="1"/>
    <x v="0"/>
    <x v="42"/>
    <x v="0"/>
    <n v="8"/>
    <x v="0"/>
    <n v="51"/>
    <x v="0"/>
    <x v="4771"/>
    <x v="4913"/>
  </r>
  <r>
    <x v="86"/>
    <x v="4334"/>
    <n v="26"/>
    <x v="1"/>
    <n v="0"/>
    <x v="0"/>
    <x v="28"/>
    <x v="0"/>
    <n v="0"/>
    <x v="0"/>
    <n v="21"/>
    <x v="1"/>
    <x v="2175"/>
    <x v="4914"/>
  </r>
  <r>
    <x v="104"/>
    <x v="4335"/>
    <n v="37"/>
    <x v="1"/>
    <n v="0"/>
    <x v="0"/>
    <x v="29"/>
    <x v="0"/>
    <n v="0"/>
    <x v="0"/>
    <n v="37"/>
    <x v="1"/>
    <x v="2119"/>
    <x v="4915"/>
  </r>
  <r>
    <x v="10"/>
    <x v="4336"/>
    <n v="41"/>
    <x v="1"/>
    <n v="1"/>
    <x v="0"/>
    <x v="6"/>
    <x v="0"/>
    <n v="0"/>
    <x v="0"/>
    <n v="25"/>
    <x v="1"/>
    <x v="4772"/>
    <x v="4916"/>
  </r>
  <r>
    <x v="53"/>
    <x v="4337"/>
    <n v="27"/>
    <x v="1"/>
    <n v="1"/>
    <x v="0"/>
    <x v="40"/>
    <x v="0"/>
    <n v="1"/>
    <x v="0"/>
    <n v="24"/>
    <x v="1"/>
    <x v="1988"/>
    <x v="4917"/>
  </r>
  <r>
    <x v="19"/>
    <x v="4338"/>
    <n v="30"/>
    <x v="1"/>
    <n v="0"/>
    <x v="0"/>
    <x v="5"/>
    <x v="0"/>
    <n v="1"/>
    <x v="0"/>
    <n v="30"/>
    <x v="1"/>
    <x v="4773"/>
    <x v="4918"/>
  </r>
  <r>
    <x v="7"/>
    <x v="4339"/>
    <n v="32"/>
    <x v="1"/>
    <n v="1"/>
    <x v="0"/>
    <x v="27"/>
    <x v="0"/>
    <n v="3"/>
    <x v="0"/>
    <n v="32"/>
    <x v="1"/>
    <x v="627"/>
    <x v="4919"/>
  </r>
  <r>
    <x v="94"/>
    <x v="4340"/>
    <n v="37"/>
    <x v="1"/>
    <n v="1"/>
    <x v="0"/>
    <x v="15"/>
    <x v="0"/>
    <n v="2"/>
    <x v="0"/>
    <n v="29"/>
    <x v="1"/>
    <x v="4774"/>
    <x v="3869"/>
  </r>
  <r>
    <x v="19"/>
    <x v="4341"/>
    <n v="29"/>
    <x v="1"/>
    <n v="0"/>
    <x v="0"/>
    <x v="12"/>
    <x v="0"/>
    <n v="1"/>
    <x v="0"/>
    <n v="29"/>
    <x v="1"/>
    <x v="417"/>
    <x v="1415"/>
  </r>
  <r>
    <x v="4"/>
    <x v="4342"/>
    <n v="61"/>
    <x v="0"/>
    <n v="2"/>
    <x v="0"/>
    <x v="8"/>
    <x v="0"/>
    <n v="6"/>
    <x v="0"/>
    <n v="61"/>
    <x v="0"/>
    <x v="4775"/>
    <x v="4920"/>
  </r>
  <r>
    <x v="22"/>
    <x v="4343"/>
    <n v="64"/>
    <x v="0"/>
    <n v="1"/>
    <x v="0"/>
    <x v="101"/>
    <x v="1"/>
    <n v="2"/>
    <x v="0"/>
    <n v="34"/>
    <x v="1"/>
    <x v="4776"/>
    <x v="4921"/>
  </r>
  <r>
    <x v="4"/>
    <x v="4344"/>
    <n v="47"/>
    <x v="1"/>
    <n v="1"/>
    <x v="0"/>
    <x v="65"/>
    <x v="0"/>
    <n v="3"/>
    <x v="0"/>
    <n v="47"/>
    <x v="1"/>
    <x v="4777"/>
    <x v="4922"/>
  </r>
  <r>
    <x v="3"/>
    <x v="4345"/>
    <n v="51"/>
    <x v="0"/>
    <n v="1"/>
    <x v="0"/>
    <x v="21"/>
    <x v="0"/>
    <n v="6"/>
    <x v="0"/>
    <n v="51"/>
    <x v="0"/>
    <x v="36"/>
    <x v="4923"/>
  </r>
  <r>
    <x v="15"/>
    <x v="4346"/>
    <n v="71"/>
    <x v="0"/>
    <n v="1"/>
    <x v="0"/>
    <x v="9"/>
    <x v="0"/>
    <n v="0"/>
    <x v="0"/>
    <n v="71"/>
    <x v="0"/>
    <x v="4778"/>
    <x v="4924"/>
  </r>
  <r>
    <x v="0"/>
    <x v="4347"/>
    <n v="39"/>
    <x v="1"/>
    <n v="1"/>
    <x v="0"/>
    <x v="2"/>
    <x v="0"/>
    <n v="0"/>
    <x v="0"/>
    <n v="11"/>
    <x v="1"/>
    <x v="3623"/>
    <x v="4925"/>
  </r>
  <r>
    <x v="22"/>
    <x v="4348"/>
    <n v="53"/>
    <x v="0"/>
    <n v="1"/>
    <x v="0"/>
    <x v="50"/>
    <x v="1"/>
    <n v="0"/>
    <x v="0"/>
    <n v="22"/>
    <x v="1"/>
    <x v="4779"/>
    <x v="4926"/>
  </r>
  <r>
    <x v="22"/>
    <x v="4349"/>
    <n v="50"/>
    <x v="1"/>
    <n v="1"/>
    <x v="0"/>
    <x v="95"/>
    <x v="0"/>
    <n v="1"/>
    <x v="0"/>
    <n v="21"/>
    <x v="1"/>
    <x v="2173"/>
    <x v="4927"/>
  </r>
  <r>
    <x v="19"/>
    <x v="4350"/>
    <n v="32"/>
    <x v="1"/>
    <n v="0"/>
    <x v="0"/>
    <x v="12"/>
    <x v="0"/>
    <n v="1"/>
    <x v="0"/>
    <n v="32"/>
    <x v="1"/>
    <x v="1862"/>
    <x v="4121"/>
  </r>
  <r>
    <x v="39"/>
    <x v="4351"/>
    <n v="33"/>
    <x v="1"/>
    <n v="1"/>
    <x v="0"/>
    <x v="42"/>
    <x v="0"/>
    <n v="0"/>
    <x v="0"/>
    <n v="33"/>
    <x v="1"/>
    <x v="1638"/>
    <x v="4928"/>
  </r>
  <r>
    <x v="46"/>
    <x v="4352"/>
    <n v="54"/>
    <x v="0"/>
    <n v="0"/>
    <x v="0"/>
    <x v="5"/>
    <x v="0"/>
    <n v="0"/>
    <x v="0"/>
    <n v="54"/>
    <x v="0"/>
    <x v="4780"/>
    <x v="4929"/>
  </r>
  <r>
    <x v="12"/>
    <x v="4353"/>
    <n v="31"/>
    <x v="1"/>
    <n v="1"/>
    <x v="0"/>
    <x v="16"/>
    <x v="0"/>
    <n v="2"/>
    <x v="0"/>
    <n v="4"/>
    <x v="1"/>
    <x v="4781"/>
    <x v="4930"/>
  </r>
  <r>
    <x v="19"/>
    <x v="4354"/>
    <n v="33"/>
    <x v="1"/>
    <n v="0"/>
    <x v="0"/>
    <x v="28"/>
    <x v="0"/>
    <n v="2"/>
    <x v="0"/>
    <n v="33"/>
    <x v="1"/>
    <x v="120"/>
    <x v="4931"/>
  </r>
  <r>
    <x v="3"/>
    <x v="4355"/>
    <n v="53"/>
    <x v="0"/>
    <n v="1"/>
    <x v="0"/>
    <x v="24"/>
    <x v="0"/>
    <n v="1"/>
    <x v="0"/>
    <n v="53"/>
    <x v="0"/>
    <x v="4782"/>
    <x v="4932"/>
  </r>
  <r>
    <x v="47"/>
    <x v="4356"/>
    <n v="75"/>
    <x v="0"/>
    <n v="1"/>
    <x v="0"/>
    <x v="56"/>
    <x v="0"/>
    <n v="0"/>
    <x v="0"/>
    <n v="75"/>
    <x v="0"/>
    <x v="4783"/>
    <x v="4933"/>
  </r>
  <r>
    <x v="22"/>
    <x v="4357"/>
    <n v="49"/>
    <x v="1"/>
    <n v="1"/>
    <x v="0"/>
    <x v="85"/>
    <x v="0"/>
    <n v="0"/>
    <x v="0"/>
    <n v="16"/>
    <x v="1"/>
    <x v="4784"/>
    <x v="4934"/>
  </r>
  <r>
    <x v="94"/>
    <x v="4358"/>
    <n v="35"/>
    <x v="1"/>
    <n v="1"/>
    <x v="0"/>
    <x v="17"/>
    <x v="0"/>
    <n v="2"/>
    <x v="0"/>
    <n v="33"/>
    <x v="1"/>
    <x v="4785"/>
    <x v="2001"/>
  </r>
  <r>
    <x v="150"/>
    <x v="4359"/>
    <n v="98"/>
    <x v="0"/>
    <n v="1"/>
    <x v="0"/>
    <x v="63"/>
    <x v="0"/>
    <n v="4"/>
    <x v="0"/>
    <n v="98"/>
    <x v="0"/>
    <x v="37"/>
    <x v="4935"/>
  </r>
  <r>
    <x v="0"/>
    <x v="4360"/>
    <n v="47"/>
    <x v="1"/>
    <n v="1"/>
    <x v="0"/>
    <x v="6"/>
    <x v="0"/>
    <n v="1"/>
    <x v="0"/>
    <n v="47"/>
    <x v="1"/>
    <x v="3813"/>
    <x v="4936"/>
  </r>
  <r>
    <x v="53"/>
    <x v="4361"/>
    <n v="30"/>
    <x v="1"/>
    <n v="1"/>
    <x v="0"/>
    <x v="5"/>
    <x v="0"/>
    <n v="1"/>
    <x v="0"/>
    <n v="30"/>
    <x v="1"/>
    <x v="4786"/>
    <x v="4937"/>
  </r>
  <r>
    <x v="51"/>
    <x v="4362"/>
    <n v="150"/>
    <x v="2"/>
    <n v="2"/>
    <x v="0"/>
    <x v="64"/>
    <x v="0"/>
    <n v="14"/>
    <x v="0"/>
    <n v="150"/>
    <x v="2"/>
    <x v="4787"/>
    <x v="4938"/>
  </r>
  <r>
    <x v="51"/>
    <x v="4362"/>
    <n v="150"/>
    <x v="2"/>
    <n v="2"/>
    <x v="0"/>
    <x v="64"/>
    <x v="0"/>
    <n v="14"/>
    <x v="0"/>
    <n v="150"/>
    <x v="2"/>
    <x v="4788"/>
    <x v="4939"/>
  </r>
  <r>
    <x v="51"/>
    <x v="4362"/>
    <n v="150"/>
    <x v="2"/>
    <n v="2"/>
    <x v="0"/>
    <x v="64"/>
    <x v="0"/>
    <n v="14"/>
    <x v="0"/>
    <n v="150"/>
    <x v="2"/>
    <x v="4789"/>
    <x v="4940"/>
  </r>
  <r>
    <x v="12"/>
    <x v="4363"/>
    <n v="31"/>
    <x v="1"/>
    <n v="1"/>
    <x v="0"/>
    <x v="16"/>
    <x v="0"/>
    <n v="1"/>
    <x v="0"/>
    <n v="29"/>
    <x v="1"/>
    <x v="4790"/>
    <x v="4941"/>
  </r>
  <r>
    <x v="1"/>
    <x v="4364"/>
    <n v="31"/>
    <x v="1"/>
    <n v="1"/>
    <x v="0"/>
    <x v="25"/>
    <x v="0"/>
    <n v="2"/>
    <x v="0"/>
    <n v="31"/>
    <x v="1"/>
    <x v="4791"/>
    <x v="4942"/>
  </r>
  <r>
    <x v="1"/>
    <x v="4365"/>
    <n v="55"/>
    <x v="0"/>
    <n v="1"/>
    <x v="0"/>
    <x v="1"/>
    <x v="0"/>
    <n v="5"/>
    <x v="0"/>
    <n v="55"/>
    <x v="0"/>
    <x v="4792"/>
    <x v="4943"/>
  </r>
  <r>
    <x v="1"/>
    <x v="4366"/>
    <n v="27"/>
    <x v="1"/>
    <n v="1"/>
    <x v="0"/>
    <x v="4"/>
    <x v="0"/>
    <n v="1"/>
    <x v="0"/>
    <n v="27"/>
    <x v="1"/>
    <x v="4793"/>
    <x v="4944"/>
  </r>
  <r>
    <x v="24"/>
    <x v="4367"/>
    <n v="65"/>
    <x v="0"/>
    <n v="3"/>
    <x v="0"/>
    <x v="14"/>
    <x v="0"/>
    <n v="0"/>
    <x v="0"/>
    <n v="65"/>
    <x v="0"/>
    <x v="4794"/>
    <x v="4945"/>
  </r>
  <r>
    <x v="6"/>
    <x v="4368"/>
    <n v="169"/>
    <x v="2"/>
    <n v="5"/>
    <x v="0"/>
    <x v="73"/>
    <x v="2"/>
    <n v="11"/>
    <x v="0"/>
    <n v="154"/>
    <x v="2"/>
    <x v="4795"/>
    <x v="4946"/>
  </r>
  <r>
    <x v="6"/>
    <x v="4369"/>
    <n v="45"/>
    <x v="1"/>
    <n v="1"/>
    <x v="0"/>
    <x v="56"/>
    <x v="0"/>
    <n v="0"/>
    <x v="0"/>
    <n v="45"/>
    <x v="1"/>
    <x v="4796"/>
    <x v="4947"/>
  </r>
  <r>
    <x v="4"/>
    <x v="4370"/>
    <n v="61"/>
    <x v="0"/>
    <n v="2"/>
    <x v="0"/>
    <x v="23"/>
    <x v="0"/>
    <n v="12"/>
    <x v="0"/>
    <n v="61"/>
    <x v="0"/>
    <x v="4797"/>
    <x v="4948"/>
  </r>
  <r>
    <x v="68"/>
    <x v="4371"/>
    <n v="49"/>
    <x v="1"/>
    <n v="1"/>
    <x v="0"/>
    <x v="85"/>
    <x v="0"/>
    <n v="0"/>
    <x v="0"/>
    <n v="23"/>
    <x v="1"/>
    <x v="4798"/>
    <x v="4949"/>
  </r>
  <r>
    <x v="22"/>
    <x v="4372"/>
    <n v="49"/>
    <x v="1"/>
    <n v="1"/>
    <x v="0"/>
    <x v="85"/>
    <x v="0"/>
    <n v="1"/>
    <x v="0"/>
    <n v="18"/>
    <x v="1"/>
    <x v="4799"/>
    <x v="4950"/>
  </r>
  <r>
    <x v="46"/>
    <x v="4373"/>
    <n v="60"/>
    <x v="0"/>
    <n v="0"/>
    <x v="0"/>
    <x v="12"/>
    <x v="0"/>
    <n v="0"/>
    <x v="0"/>
    <n v="60"/>
    <x v="0"/>
    <x v="4800"/>
    <x v="4951"/>
  </r>
  <r>
    <x v="22"/>
    <x v="4374"/>
    <n v="40"/>
    <x v="1"/>
    <n v="1"/>
    <x v="0"/>
    <x v="56"/>
    <x v="0"/>
    <n v="0"/>
    <x v="0"/>
    <n v="30"/>
    <x v="1"/>
    <x v="4801"/>
    <x v="4952"/>
  </r>
  <r>
    <x v="19"/>
    <x v="4375"/>
    <n v="31"/>
    <x v="1"/>
    <n v="1"/>
    <x v="0"/>
    <x v="40"/>
    <x v="0"/>
    <n v="2"/>
    <x v="0"/>
    <n v="31"/>
    <x v="1"/>
    <x v="4802"/>
    <x v="1852"/>
  </r>
  <r>
    <x v="4"/>
    <x v="4376"/>
    <n v="61"/>
    <x v="0"/>
    <n v="2"/>
    <x v="0"/>
    <x v="14"/>
    <x v="0"/>
    <n v="15"/>
    <x v="0"/>
    <n v="61"/>
    <x v="0"/>
    <x v="4803"/>
    <x v="4953"/>
  </r>
  <r>
    <x v="4"/>
    <x v="4376"/>
    <n v="61"/>
    <x v="0"/>
    <n v="2"/>
    <x v="0"/>
    <x v="14"/>
    <x v="0"/>
    <n v="15"/>
    <x v="0"/>
    <n v="61"/>
    <x v="0"/>
    <x v="4804"/>
    <x v="4954"/>
  </r>
  <r>
    <x v="15"/>
    <x v="4377"/>
    <n v="193"/>
    <x v="2"/>
    <n v="4"/>
    <x v="0"/>
    <x v="164"/>
    <x v="2"/>
    <n v="1"/>
    <x v="0"/>
    <n v="193"/>
    <x v="2"/>
    <x v="4805"/>
    <x v="4955"/>
  </r>
  <r>
    <x v="17"/>
    <x v="4378"/>
    <n v="47"/>
    <x v="1"/>
    <n v="1"/>
    <x v="0"/>
    <x v="40"/>
    <x v="0"/>
    <n v="0"/>
    <x v="0"/>
    <n v="47"/>
    <x v="1"/>
    <x v="4806"/>
    <x v="4956"/>
  </r>
  <r>
    <x v="1"/>
    <x v="4379"/>
    <n v="49"/>
    <x v="1"/>
    <n v="1"/>
    <x v="0"/>
    <x v="11"/>
    <x v="0"/>
    <n v="3"/>
    <x v="0"/>
    <n v="49"/>
    <x v="1"/>
    <x v="4807"/>
    <x v="4957"/>
  </r>
  <r>
    <x v="64"/>
    <x v="4380"/>
    <n v="41"/>
    <x v="1"/>
    <n v="1"/>
    <x v="0"/>
    <x v="6"/>
    <x v="0"/>
    <n v="0"/>
    <x v="0"/>
    <n v="30"/>
    <x v="1"/>
    <x v="4808"/>
    <x v="4958"/>
  </r>
  <r>
    <x v="19"/>
    <x v="4381"/>
    <n v="33"/>
    <x v="1"/>
    <n v="1"/>
    <x v="0"/>
    <x v="47"/>
    <x v="0"/>
    <n v="2"/>
    <x v="0"/>
    <n v="25"/>
    <x v="1"/>
    <x v="1877"/>
    <x v="1898"/>
  </r>
  <r>
    <x v="4"/>
    <x v="4382"/>
    <n v="52"/>
    <x v="0"/>
    <n v="1"/>
    <x v="0"/>
    <x v="63"/>
    <x v="0"/>
    <n v="3"/>
    <x v="0"/>
    <n v="52"/>
    <x v="0"/>
    <x v="4809"/>
    <x v="4959"/>
  </r>
  <r>
    <x v="9"/>
    <x v="4383"/>
    <n v="93"/>
    <x v="0"/>
    <n v="3"/>
    <x v="0"/>
    <x v="68"/>
    <x v="0"/>
    <n v="5"/>
    <x v="0"/>
    <n v="93"/>
    <x v="0"/>
    <x v="4810"/>
    <x v="4960"/>
  </r>
  <r>
    <x v="9"/>
    <x v="4383"/>
    <n v="93"/>
    <x v="0"/>
    <n v="3"/>
    <x v="0"/>
    <x v="68"/>
    <x v="0"/>
    <n v="5"/>
    <x v="0"/>
    <n v="93"/>
    <x v="0"/>
    <x v="4811"/>
    <x v="4961"/>
  </r>
  <r>
    <x v="4"/>
    <x v="4384"/>
    <n v="50"/>
    <x v="1"/>
    <n v="1"/>
    <x v="0"/>
    <x v="18"/>
    <x v="0"/>
    <n v="10"/>
    <x v="0"/>
    <n v="50"/>
    <x v="1"/>
    <x v="4812"/>
    <x v="4962"/>
  </r>
  <r>
    <x v="4"/>
    <x v="4384"/>
    <n v="50"/>
    <x v="1"/>
    <n v="1"/>
    <x v="0"/>
    <x v="18"/>
    <x v="0"/>
    <n v="10"/>
    <x v="0"/>
    <n v="50"/>
    <x v="1"/>
    <x v="4813"/>
    <x v="4963"/>
  </r>
  <r>
    <x v="4"/>
    <x v="4385"/>
    <n v="75"/>
    <x v="0"/>
    <n v="1"/>
    <x v="0"/>
    <x v="22"/>
    <x v="0"/>
    <n v="8"/>
    <x v="0"/>
    <n v="75"/>
    <x v="0"/>
    <x v="4814"/>
    <x v="4964"/>
  </r>
  <r>
    <x v="85"/>
    <x v="4386"/>
    <n v="87"/>
    <x v="0"/>
    <n v="1"/>
    <x v="0"/>
    <x v="21"/>
    <x v="0"/>
    <n v="3"/>
    <x v="0"/>
    <n v="87"/>
    <x v="0"/>
    <x v="4815"/>
    <x v="4965"/>
  </r>
  <r>
    <x v="15"/>
    <x v="4387"/>
    <n v="500"/>
    <x v="5"/>
    <n v="1"/>
    <x v="0"/>
    <x v="6"/>
    <x v="0"/>
    <n v="1"/>
    <x v="0"/>
    <n v="467"/>
    <x v="5"/>
    <x v="4816"/>
    <x v="4966"/>
  </r>
  <r>
    <x v="2"/>
    <x v="4388"/>
    <n v="47"/>
    <x v="1"/>
    <n v="1"/>
    <x v="0"/>
    <x v="10"/>
    <x v="0"/>
    <n v="1"/>
    <x v="0"/>
    <n v="39"/>
    <x v="1"/>
    <x v="4817"/>
    <x v="73"/>
  </r>
  <r>
    <x v="1"/>
    <x v="4389"/>
    <n v="30"/>
    <x v="1"/>
    <n v="1"/>
    <x v="0"/>
    <x v="14"/>
    <x v="0"/>
    <n v="0"/>
    <x v="0"/>
    <n v="30"/>
    <x v="1"/>
    <x v="4818"/>
    <x v="4967"/>
  </r>
  <r>
    <x v="4"/>
    <x v="4390"/>
    <n v="55"/>
    <x v="0"/>
    <n v="2"/>
    <x v="0"/>
    <x v="11"/>
    <x v="0"/>
    <n v="7"/>
    <x v="0"/>
    <n v="55"/>
    <x v="0"/>
    <x v="4819"/>
    <x v="4968"/>
  </r>
  <r>
    <x v="2"/>
    <x v="4391"/>
    <n v="41"/>
    <x v="1"/>
    <n v="1"/>
    <x v="0"/>
    <x v="6"/>
    <x v="0"/>
    <n v="2"/>
    <x v="0"/>
    <n v="15"/>
    <x v="1"/>
    <x v="781"/>
    <x v="4969"/>
  </r>
  <r>
    <x v="15"/>
    <x v="4392"/>
    <n v="189"/>
    <x v="2"/>
    <n v="1"/>
    <x v="0"/>
    <x v="63"/>
    <x v="0"/>
    <n v="0"/>
    <x v="0"/>
    <n v="189"/>
    <x v="2"/>
    <x v="4820"/>
    <x v="4970"/>
  </r>
  <r>
    <x v="13"/>
    <x v="4393"/>
    <n v="50"/>
    <x v="1"/>
    <n v="1"/>
    <x v="0"/>
    <x v="5"/>
    <x v="0"/>
    <n v="0"/>
    <x v="0"/>
    <n v="50"/>
    <x v="1"/>
    <x v="4821"/>
    <x v="4971"/>
  </r>
  <r>
    <x v="0"/>
    <x v="4394"/>
    <n v="61"/>
    <x v="0"/>
    <n v="1"/>
    <x v="0"/>
    <x v="31"/>
    <x v="0"/>
    <n v="0"/>
    <x v="0"/>
    <n v="61"/>
    <x v="0"/>
    <x v="999"/>
    <x v="4972"/>
  </r>
  <r>
    <x v="42"/>
    <x v="4395"/>
    <n v="80"/>
    <x v="0"/>
    <n v="1"/>
    <x v="0"/>
    <x v="14"/>
    <x v="0"/>
    <n v="0"/>
    <x v="0"/>
    <n v="80"/>
    <x v="0"/>
    <x v="4822"/>
    <x v="4973"/>
  </r>
  <r>
    <x v="14"/>
    <x v="4396"/>
    <n v="65"/>
    <x v="0"/>
    <n v="0"/>
    <x v="0"/>
    <x v="24"/>
    <x v="0"/>
    <n v="1"/>
    <x v="0"/>
    <n v="65"/>
    <x v="0"/>
    <x v="4823"/>
    <x v="4974"/>
  </r>
  <r>
    <x v="1"/>
    <x v="4397"/>
    <n v="24"/>
    <x v="1"/>
    <n v="0"/>
    <x v="0"/>
    <x v="42"/>
    <x v="0"/>
    <n v="0"/>
    <x v="0"/>
    <n v="24"/>
    <x v="1"/>
    <x v="4824"/>
    <x v="4975"/>
  </r>
  <r>
    <x v="72"/>
    <x v="4398"/>
    <n v="155"/>
    <x v="2"/>
    <n v="4"/>
    <x v="0"/>
    <x v="42"/>
    <x v="0"/>
    <n v="11"/>
    <x v="0"/>
    <n v="155"/>
    <x v="2"/>
    <x v="4825"/>
    <x v="4976"/>
  </r>
  <r>
    <x v="15"/>
    <x v="4399"/>
    <n v="175"/>
    <x v="2"/>
    <n v="3"/>
    <x v="0"/>
    <x v="165"/>
    <x v="4"/>
    <n v="3"/>
    <x v="0"/>
    <n v="175"/>
    <x v="2"/>
    <x v="4826"/>
    <x v="4977"/>
  </r>
  <r>
    <x v="88"/>
    <x v="4400"/>
    <n v="25"/>
    <x v="1"/>
    <n v="0"/>
    <x v="0"/>
    <x v="18"/>
    <x v="0"/>
    <n v="0"/>
    <x v="0"/>
    <n v="25"/>
    <x v="1"/>
    <x v="4827"/>
    <x v="4978"/>
  </r>
  <r>
    <x v="73"/>
    <x v="4401"/>
    <n v="38"/>
    <x v="1"/>
    <n v="1"/>
    <x v="0"/>
    <x v="31"/>
    <x v="0"/>
    <n v="1"/>
    <x v="0"/>
    <n v="34"/>
    <x v="1"/>
    <x v="4828"/>
    <x v="3701"/>
  </r>
  <r>
    <x v="6"/>
    <x v="4402"/>
    <n v="75"/>
    <x v="0"/>
    <n v="1"/>
    <x v="0"/>
    <x v="78"/>
    <x v="1"/>
    <n v="0"/>
    <x v="0"/>
    <n v="69"/>
    <x v="0"/>
    <x v="4829"/>
    <x v="4979"/>
  </r>
  <r>
    <x v="1"/>
    <x v="4403"/>
    <n v="38"/>
    <x v="1"/>
    <n v="1"/>
    <x v="0"/>
    <x v="20"/>
    <x v="0"/>
    <n v="1"/>
    <x v="0"/>
    <n v="38"/>
    <x v="1"/>
    <x v="4830"/>
    <x v="4980"/>
  </r>
  <r>
    <x v="151"/>
    <x v="4404"/>
    <n v="68"/>
    <x v="0"/>
    <n v="1"/>
    <x v="0"/>
    <x v="9"/>
    <x v="0"/>
    <n v="1"/>
    <x v="0"/>
    <n v="68"/>
    <x v="0"/>
    <x v="4831"/>
    <x v="4981"/>
  </r>
  <r>
    <x v="64"/>
    <x v="4405"/>
    <n v="36"/>
    <x v="1"/>
    <n v="1"/>
    <x v="0"/>
    <x v="0"/>
    <x v="0"/>
    <n v="1"/>
    <x v="0"/>
    <n v="24"/>
    <x v="1"/>
    <x v="4832"/>
    <x v="4982"/>
  </r>
  <r>
    <x v="3"/>
    <x v="4406"/>
    <n v="87"/>
    <x v="0"/>
    <n v="1"/>
    <x v="0"/>
    <x v="17"/>
    <x v="0"/>
    <n v="2"/>
    <x v="0"/>
    <n v="87"/>
    <x v="0"/>
    <x v="4833"/>
    <x v="4983"/>
  </r>
  <r>
    <x v="1"/>
    <x v="4407"/>
    <n v="92"/>
    <x v="0"/>
    <n v="2"/>
    <x v="0"/>
    <x v="14"/>
    <x v="0"/>
    <n v="4"/>
    <x v="0"/>
    <n v="92"/>
    <x v="0"/>
    <x v="4834"/>
    <x v="4984"/>
  </r>
  <r>
    <x v="1"/>
    <x v="4408"/>
    <n v="25"/>
    <x v="1"/>
    <n v="0"/>
    <x v="0"/>
    <x v="23"/>
    <x v="0"/>
    <n v="0"/>
    <x v="0"/>
    <n v="25"/>
    <x v="1"/>
    <x v="4835"/>
    <x v="4985"/>
  </r>
  <r>
    <x v="1"/>
    <x v="4409"/>
    <n v="46"/>
    <x v="1"/>
    <n v="1"/>
    <x v="0"/>
    <x v="1"/>
    <x v="0"/>
    <n v="1"/>
    <x v="0"/>
    <n v="46"/>
    <x v="1"/>
    <x v="4836"/>
    <x v="4986"/>
  </r>
  <r>
    <x v="2"/>
    <x v="4410"/>
    <n v="50"/>
    <x v="1"/>
    <n v="2"/>
    <x v="0"/>
    <x v="31"/>
    <x v="0"/>
    <n v="7"/>
    <x v="0"/>
    <n v="50"/>
    <x v="1"/>
    <x v="4837"/>
    <x v="4987"/>
  </r>
  <r>
    <x v="53"/>
    <x v="4411"/>
    <n v="41"/>
    <x v="1"/>
    <n v="1"/>
    <x v="0"/>
    <x v="6"/>
    <x v="0"/>
    <n v="1"/>
    <x v="0"/>
    <n v="17"/>
    <x v="1"/>
    <x v="4838"/>
    <x v="4988"/>
  </r>
  <r>
    <x v="29"/>
    <x v="4412"/>
    <n v="34"/>
    <x v="1"/>
    <n v="1"/>
    <x v="0"/>
    <x v="3"/>
    <x v="0"/>
    <n v="0"/>
    <x v="0"/>
    <n v="9"/>
    <x v="1"/>
    <x v="4839"/>
    <x v="4989"/>
  </r>
  <r>
    <x v="0"/>
    <x v="4413"/>
    <n v="52"/>
    <x v="0"/>
    <n v="1"/>
    <x v="0"/>
    <x v="5"/>
    <x v="0"/>
    <n v="0"/>
    <x v="0"/>
    <n v="52"/>
    <x v="0"/>
    <x v="4840"/>
    <x v="4990"/>
  </r>
  <r>
    <x v="14"/>
    <x v="4414"/>
    <n v="62"/>
    <x v="0"/>
    <n v="1"/>
    <x v="0"/>
    <x v="19"/>
    <x v="0"/>
    <n v="12"/>
    <x v="0"/>
    <n v="62"/>
    <x v="0"/>
    <x v="4841"/>
    <x v="4991"/>
  </r>
  <r>
    <x v="4"/>
    <x v="4415"/>
    <n v="124"/>
    <x v="4"/>
    <n v="1"/>
    <x v="0"/>
    <x v="22"/>
    <x v="0"/>
    <n v="2"/>
    <x v="0"/>
    <n v="124"/>
    <x v="4"/>
    <x v="4842"/>
    <x v="4992"/>
  </r>
  <r>
    <x v="4"/>
    <x v="4415"/>
    <n v="124"/>
    <x v="4"/>
    <n v="1"/>
    <x v="0"/>
    <x v="22"/>
    <x v="0"/>
    <n v="2"/>
    <x v="0"/>
    <n v="124"/>
    <x v="4"/>
    <x v="4843"/>
    <x v="4993"/>
  </r>
  <r>
    <x v="0"/>
    <x v="4416"/>
    <n v="50"/>
    <x v="1"/>
    <n v="1"/>
    <x v="0"/>
    <x v="16"/>
    <x v="0"/>
    <n v="0"/>
    <x v="0"/>
    <n v="50"/>
    <x v="1"/>
    <x v="4844"/>
    <x v="4994"/>
  </r>
  <r>
    <x v="28"/>
    <x v="4417"/>
    <n v="49"/>
    <x v="1"/>
    <n v="3"/>
    <x v="0"/>
    <x v="71"/>
    <x v="0"/>
    <n v="0"/>
    <x v="0"/>
    <n v="49"/>
    <x v="1"/>
    <x v="4845"/>
    <x v="4995"/>
  </r>
  <r>
    <x v="1"/>
    <x v="4418"/>
    <n v="50"/>
    <x v="1"/>
    <n v="1"/>
    <x v="0"/>
    <x v="71"/>
    <x v="0"/>
    <n v="2"/>
    <x v="0"/>
    <n v="50"/>
    <x v="1"/>
    <x v="4846"/>
    <x v="4996"/>
  </r>
  <r>
    <x v="2"/>
    <x v="4419"/>
    <n v="62"/>
    <x v="0"/>
    <n v="2"/>
    <x v="0"/>
    <x v="24"/>
    <x v="0"/>
    <n v="8"/>
    <x v="0"/>
    <n v="62"/>
    <x v="0"/>
    <x v="563"/>
    <x v="4997"/>
  </r>
  <r>
    <x v="4"/>
    <x v="4420"/>
    <n v="58"/>
    <x v="0"/>
    <n v="1"/>
    <x v="0"/>
    <x v="6"/>
    <x v="0"/>
    <n v="2"/>
    <x v="0"/>
    <n v="58"/>
    <x v="0"/>
    <x v="4847"/>
    <x v="4998"/>
  </r>
  <r>
    <x v="2"/>
    <x v="4421"/>
    <n v="60"/>
    <x v="0"/>
    <n v="2"/>
    <x v="0"/>
    <x v="56"/>
    <x v="0"/>
    <n v="4"/>
    <x v="0"/>
    <n v="60"/>
    <x v="0"/>
    <x v="432"/>
    <x v="4999"/>
  </r>
  <r>
    <x v="55"/>
    <x v="4422"/>
    <n v="12"/>
    <x v="1"/>
    <n v="1"/>
    <x v="0"/>
    <x v="68"/>
    <x v="0"/>
    <n v="0"/>
    <x v="0"/>
    <n v="12"/>
    <x v="1"/>
    <x v="4848"/>
    <x v="5000"/>
  </r>
  <r>
    <x v="55"/>
    <x v="4422"/>
    <n v="12"/>
    <x v="1"/>
    <n v="1"/>
    <x v="0"/>
    <x v="68"/>
    <x v="0"/>
    <n v="0"/>
    <x v="0"/>
    <n v="12"/>
    <x v="1"/>
    <x v="4849"/>
    <x v="5001"/>
  </r>
  <r>
    <x v="14"/>
    <x v="4423"/>
    <n v="26"/>
    <x v="1"/>
    <n v="1"/>
    <x v="0"/>
    <x v="8"/>
    <x v="0"/>
    <n v="4"/>
    <x v="0"/>
    <n v="26"/>
    <x v="1"/>
    <x v="4850"/>
    <x v="5002"/>
  </r>
  <r>
    <x v="68"/>
    <x v="4424"/>
    <n v="36"/>
    <x v="1"/>
    <n v="1"/>
    <x v="0"/>
    <x v="0"/>
    <x v="0"/>
    <n v="4"/>
    <x v="0"/>
    <n v="17"/>
    <x v="1"/>
    <x v="4851"/>
    <x v="5003"/>
  </r>
  <r>
    <x v="19"/>
    <x v="4425"/>
    <n v="35"/>
    <x v="1"/>
    <n v="0"/>
    <x v="0"/>
    <x v="17"/>
    <x v="0"/>
    <n v="1"/>
    <x v="0"/>
    <n v="28"/>
    <x v="1"/>
    <x v="297"/>
    <x v="5004"/>
  </r>
  <r>
    <x v="72"/>
    <x v="4426"/>
    <n v="42"/>
    <x v="1"/>
    <n v="1"/>
    <x v="0"/>
    <x v="29"/>
    <x v="0"/>
    <n v="6"/>
    <x v="0"/>
    <n v="42"/>
    <x v="1"/>
    <x v="4852"/>
    <x v="5005"/>
  </r>
  <r>
    <x v="129"/>
    <x v="4427"/>
    <n v="123"/>
    <x v="4"/>
    <n v="1"/>
    <x v="0"/>
    <x v="6"/>
    <x v="0"/>
    <n v="0"/>
    <x v="0"/>
    <n v="123"/>
    <x v="4"/>
    <x v="4853"/>
    <x v="5006"/>
  </r>
  <r>
    <x v="0"/>
    <x v="4428"/>
    <n v="31"/>
    <x v="1"/>
    <n v="1"/>
    <x v="0"/>
    <x v="16"/>
    <x v="0"/>
    <n v="0"/>
    <x v="0"/>
    <n v="30"/>
    <x v="1"/>
    <x v="378"/>
    <x v="5007"/>
  </r>
  <r>
    <x v="4"/>
    <x v="4429"/>
    <n v="64"/>
    <x v="0"/>
    <n v="1"/>
    <x v="0"/>
    <x v="18"/>
    <x v="0"/>
    <n v="10"/>
    <x v="0"/>
    <n v="64"/>
    <x v="0"/>
    <x v="4854"/>
    <x v="5008"/>
  </r>
  <r>
    <x v="22"/>
    <x v="4430"/>
    <n v="76"/>
    <x v="0"/>
    <n v="2"/>
    <x v="0"/>
    <x v="12"/>
    <x v="0"/>
    <n v="11"/>
    <x v="0"/>
    <n v="76"/>
    <x v="0"/>
    <x v="4855"/>
    <x v="5009"/>
  </r>
  <r>
    <x v="6"/>
    <x v="4431"/>
    <n v="145"/>
    <x v="4"/>
    <n v="4"/>
    <x v="0"/>
    <x v="37"/>
    <x v="0"/>
    <n v="21"/>
    <x v="0"/>
    <n v="145"/>
    <x v="4"/>
    <x v="4856"/>
    <x v="5010"/>
  </r>
  <r>
    <x v="6"/>
    <x v="4432"/>
    <n v="162"/>
    <x v="2"/>
    <n v="5"/>
    <x v="0"/>
    <x v="22"/>
    <x v="0"/>
    <n v="33"/>
    <x v="0"/>
    <n v="162"/>
    <x v="2"/>
    <x v="4857"/>
    <x v="5011"/>
  </r>
  <r>
    <x v="2"/>
    <x v="4433"/>
    <n v="53"/>
    <x v="0"/>
    <n v="1"/>
    <x v="0"/>
    <x v="31"/>
    <x v="0"/>
    <n v="3"/>
    <x v="0"/>
    <n v="53"/>
    <x v="0"/>
    <x v="4858"/>
    <x v="5012"/>
  </r>
  <r>
    <x v="2"/>
    <x v="4434"/>
    <n v="58"/>
    <x v="0"/>
    <n v="1"/>
    <x v="0"/>
    <x v="93"/>
    <x v="1"/>
    <n v="2"/>
    <x v="0"/>
    <n v="58"/>
    <x v="0"/>
    <x v="4859"/>
    <x v="2952"/>
  </r>
  <r>
    <x v="2"/>
    <x v="4435"/>
    <n v="72"/>
    <x v="0"/>
    <n v="2"/>
    <x v="0"/>
    <x v="28"/>
    <x v="0"/>
    <n v="7"/>
    <x v="0"/>
    <n v="72"/>
    <x v="0"/>
    <x v="624"/>
    <x v="2466"/>
  </r>
  <r>
    <x v="4"/>
    <x v="4436"/>
    <n v="60"/>
    <x v="0"/>
    <n v="2"/>
    <x v="0"/>
    <x v="12"/>
    <x v="0"/>
    <n v="6"/>
    <x v="0"/>
    <n v="60"/>
    <x v="0"/>
    <x v="4860"/>
    <x v="5013"/>
  </r>
  <r>
    <x v="4"/>
    <x v="4437"/>
    <n v="52"/>
    <x v="0"/>
    <n v="1"/>
    <x v="0"/>
    <x v="37"/>
    <x v="0"/>
    <n v="15"/>
    <x v="0"/>
    <n v="52"/>
    <x v="0"/>
    <x v="4861"/>
    <x v="5014"/>
  </r>
  <r>
    <x v="4"/>
    <x v="4438"/>
    <n v="35"/>
    <x v="1"/>
    <n v="1"/>
    <x v="0"/>
    <x v="17"/>
    <x v="0"/>
    <n v="2"/>
    <x v="0"/>
    <n v="32"/>
    <x v="1"/>
    <x v="4862"/>
    <x v="5015"/>
  </r>
  <r>
    <x v="2"/>
    <x v="4439"/>
    <n v="88"/>
    <x v="0"/>
    <n v="1"/>
    <x v="0"/>
    <x v="15"/>
    <x v="0"/>
    <n v="2"/>
    <x v="0"/>
    <n v="88"/>
    <x v="0"/>
    <x v="4863"/>
    <x v="5016"/>
  </r>
  <r>
    <x v="105"/>
    <x v="4440"/>
    <n v="85"/>
    <x v="0"/>
    <n v="1"/>
    <x v="0"/>
    <x v="6"/>
    <x v="0"/>
    <n v="3"/>
    <x v="0"/>
    <n v="85"/>
    <x v="0"/>
    <x v="4864"/>
    <x v="5017"/>
  </r>
  <r>
    <x v="13"/>
    <x v="4441"/>
    <n v="119"/>
    <x v="4"/>
    <n v="3"/>
    <x v="0"/>
    <x v="4"/>
    <x v="0"/>
    <n v="2"/>
    <x v="0"/>
    <n v="119"/>
    <x v="4"/>
    <x v="4865"/>
    <x v="5018"/>
  </r>
  <r>
    <x v="13"/>
    <x v="4441"/>
    <n v="119"/>
    <x v="4"/>
    <n v="3"/>
    <x v="0"/>
    <x v="4"/>
    <x v="0"/>
    <n v="2"/>
    <x v="0"/>
    <n v="119"/>
    <x v="4"/>
    <x v="4866"/>
    <x v="5019"/>
  </r>
  <r>
    <x v="13"/>
    <x v="4441"/>
    <n v="119"/>
    <x v="4"/>
    <n v="3"/>
    <x v="0"/>
    <x v="4"/>
    <x v="0"/>
    <n v="2"/>
    <x v="0"/>
    <n v="119"/>
    <x v="4"/>
    <x v="4867"/>
    <x v="5020"/>
  </r>
  <r>
    <x v="0"/>
    <x v="4442"/>
    <n v="37"/>
    <x v="1"/>
    <n v="1"/>
    <x v="0"/>
    <x v="15"/>
    <x v="0"/>
    <n v="0"/>
    <x v="0"/>
    <n v="31"/>
    <x v="1"/>
    <x v="4868"/>
    <x v="5021"/>
  </r>
  <r>
    <x v="46"/>
    <x v="4443"/>
    <n v="73"/>
    <x v="0"/>
    <n v="1"/>
    <x v="0"/>
    <x v="40"/>
    <x v="0"/>
    <n v="2"/>
    <x v="0"/>
    <n v="73"/>
    <x v="0"/>
    <x v="4869"/>
    <x v="5022"/>
  </r>
  <r>
    <x v="4"/>
    <x v="4444"/>
    <n v="36"/>
    <x v="1"/>
    <n v="1"/>
    <x v="0"/>
    <x v="0"/>
    <x v="0"/>
    <n v="1"/>
    <x v="0"/>
    <n v="21"/>
    <x v="1"/>
    <x v="4870"/>
    <x v="5023"/>
  </r>
  <r>
    <x v="4"/>
    <x v="4445"/>
    <n v="99"/>
    <x v="0"/>
    <n v="1"/>
    <x v="0"/>
    <x v="22"/>
    <x v="0"/>
    <n v="2"/>
    <x v="0"/>
    <n v="99"/>
    <x v="0"/>
    <x v="4871"/>
    <x v="5024"/>
  </r>
  <r>
    <x v="4"/>
    <x v="4445"/>
    <n v="99"/>
    <x v="0"/>
    <n v="1"/>
    <x v="0"/>
    <x v="22"/>
    <x v="0"/>
    <n v="2"/>
    <x v="0"/>
    <n v="99"/>
    <x v="0"/>
    <x v="1954"/>
    <x v="5025"/>
  </r>
  <r>
    <x v="5"/>
    <x v="4446"/>
    <n v="42"/>
    <x v="1"/>
    <n v="1"/>
    <x v="0"/>
    <x v="16"/>
    <x v="0"/>
    <n v="3"/>
    <x v="0"/>
    <n v="42"/>
    <x v="1"/>
    <x v="4872"/>
    <x v="5026"/>
  </r>
  <r>
    <x v="95"/>
    <x v="4447"/>
    <n v="38"/>
    <x v="1"/>
    <n v="1"/>
    <x v="0"/>
    <x v="31"/>
    <x v="0"/>
    <n v="0"/>
    <x v="0"/>
    <n v="34"/>
    <x v="1"/>
    <x v="68"/>
    <x v="5027"/>
  </r>
  <r>
    <x v="78"/>
    <x v="4448"/>
    <n v="63"/>
    <x v="0"/>
    <n v="1"/>
    <x v="0"/>
    <x v="49"/>
    <x v="0"/>
    <n v="2"/>
    <x v="0"/>
    <n v="63"/>
    <x v="0"/>
    <x v="4873"/>
    <x v="5028"/>
  </r>
  <r>
    <x v="123"/>
    <x v="4449"/>
    <n v="63"/>
    <x v="0"/>
    <n v="1"/>
    <x v="0"/>
    <x v="45"/>
    <x v="0"/>
    <n v="0"/>
    <x v="0"/>
    <n v="63"/>
    <x v="0"/>
    <x v="4874"/>
    <x v="5029"/>
  </r>
  <r>
    <x v="54"/>
    <x v="4450"/>
    <n v="153"/>
    <x v="2"/>
    <n v="1"/>
    <x v="0"/>
    <x v="23"/>
    <x v="0"/>
    <n v="0"/>
    <x v="0"/>
    <n v="153"/>
    <x v="2"/>
    <x v="4875"/>
    <x v="5030"/>
  </r>
  <r>
    <x v="3"/>
    <x v="4451"/>
    <n v="75"/>
    <x v="0"/>
    <n v="1"/>
    <x v="0"/>
    <x v="31"/>
    <x v="0"/>
    <n v="1"/>
    <x v="0"/>
    <n v="75"/>
    <x v="0"/>
    <x v="2430"/>
    <x v="5031"/>
  </r>
  <r>
    <x v="0"/>
    <x v="4452"/>
    <n v="37"/>
    <x v="1"/>
    <n v="1"/>
    <x v="0"/>
    <x v="40"/>
    <x v="0"/>
    <n v="0"/>
    <x v="0"/>
    <n v="37"/>
    <x v="1"/>
    <x v="44"/>
    <x v="5032"/>
  </r>
  <r>
    <x v="0"/>
    <x v="4453"/>
    <n v="65"/>
    <x v="0"/>
    <n v="1"/>
    <x v="0"/>
    <x v="8"/>
    <x v="0"/>
    <n v="4"/>
    <x v="0"/>
    <n v="65"/>
    <x v="0"/>
    <x v="2815"/>
    <x v="256"/>
  </r>
  <r>
    <x v="15"/>
    <x v="4454"/>
    <n v="68"/>
    <x v="0"/>
    <n v="1"/>
    <x v="0"/>
    <x v="45"/>
    <x v="0"/>
    <n v="0"/>
    <x v="0"/>
    <n v="68"/>
    <x v="0"/>
    <x v="4876"/>
    <x v="5033"/>
  </r>
  <r>
    <x v="15"/>
    <x v="4454"/>
    <n v="68"/>
    <x v="0"/>
    <n v="1"/>
    <x v="0"/>
    <x v="45"/>
    <x v="0"/>
    <n v="0"/>
    <x v="0"/>
    <n v="68"/>
    <x v="0"/>
    <x v="4877"/>
    <x v="5034"/>
  </r>
  <r>
    <x v="5"/>
    <x v="4455"/>
    <n v="41"/>
    <x v="1"/>
    <n v="1"/>
    <x v="0"/>
    <x v="40"/>
    <x v="0"/>
    <n v="5"/>
    <x v="0"/>
    <n v="41"/>
    <x v="1"/>
    <x v="1559"/>
    <x v="5035"/>
  </r>
  <r>
    <x v="0"/>
    <x v="4456"/>
    <n v="35"/>
    <x v="1"/>
    <n v="1"/>
    <x v="0"/>
    <x v="17"/>
    <x v="0"/>
    <n v="1"/>
    <x v="0"/>
    <n v="24"/>
    <x v="1"/>
    <x v="1232"/>
    <x v="5036"/>
  </r>
  <r>
    <x v="32"/>
    <x v="4457"/>
    <n v="64"/>
    <x v="0"/>
    <n v="2"/>
    <x v="0"/>
    <x v="19"/>
    <x v="0"/>
    <n v="0"/>
    <x v="0"/>
    <n v="64"/>
    <x v="0"/>
    <x v="4878"/>
    <x v="872"/>
  </r>
  <r>
    <x v="84"/>
    <x v="4458"/>
    <n v="63"/>
    <x v="0"/>
    <n v="2"/>
    <x v="0"/>
    <x v="14"/>
    <x v="0"/>
    <n v="0"/>
    <x v="0"/>
    <n v="63"/>
    <x v="0"/>
    <x v="4879"/>
    <x v="5037"/>
  </r>
  <r>
    <x v="6"/>
    <x v="4459"/>
    <n v="104"/>
    <x v="4"/>
    <n v="1"/>
    <x v="0"/>
    <x v="6"/>
    <x v="0"/>
    <n v="0"/>
    <x v="0"/>
    <n v="104"/>
    <x v="4"/>
    <x v="4880"/>
    <x v="5038"/>
  </r>
  <r>
    <x v="19"/>
    <x v="4460"/>
    <n v="64"/>
    <x v="0"/>
    <n v="1"/>
    <x v="0"/>
    <x v="6"/>
    <x v="0"/>
    <n v="2"/>
    <x v="0"/>
    <n v="64"/>
    <x v="0"/>
    <x v="4881"/>
    <x v="5039"/>
  </r>
  <r>
    <x v="0"/>
    <x v="4461"/>
    <n v="33"/>
    <x v="1"/>
    <n v="1"/>
    <x v="0"/>
    <x v="47"/>
    <x v="0"/>
    <n v="0"/>
    <x v="0"/>
    <n v="23"/>
    <x v="1"/>
    <x v="4882"/>
    <x v="5040"/>
  </r>
  <r>
    <x v="68"/>
    <x v="4462"/>
    <n v="65"/>
    <x v="0"/>
    <n v="0"/>
    <x v="0"/>
    <x v="22"/>
    <x v="0"/>
    <n v="0"/>
    <x v="0"/>
    <n v="65"/>
    <x v="0"/>
    <x v="4883"/>
    <x v="5041"/>
  </r>
  <r>
    <x v="38"/>
    <x v="4463"/>
    <n v="67"/>
    <x v="0"/>
    <n v="1"/>
    <x v="0"/>
    <x v="45"/>
    <x v="0"/>
    <n v="5"/>
    <x v="0"/>
    <n v="67"/>
    <x v="0"/>
    <x v="4884"/>
    <x v="5042"/>
  </r>
  <r>
    <x v="12"/>
    <x v="4464"/>
    <n v="36"/>
    <x v="1"/>
    <n v="1"/>
    <x v="0"/>
    <x v="29"/>
    <x v="0"/>
    <n v="6"/>
    <x v="0"/>
    <n v="36"/>
    <x v="1"/>
    <x v="4885"/>
    <x v="5043"/>
  </r>
  <r>
    <x v="19"/>
    <x v="4465"/>
    <n v="60"/>
    <x v="0"/>
    <n v="1"/>
    <x v="0"/>
    <x v="17"/>
    <x v="0"/>
    <n v="3"/>
    <x v="0"/>
    <n v="60"/>
    <x v="0"/>
    <x v="4886"/>
    <x v="2714"/>
  </r>
  <r>
    <x v="68"/>
    <x v="4466"/>
    <n v="36"/>
    <x v="1"/>
    <n v="0"/>
    <x v="0"/>
    <x v="0"/>
    <x v="0"/>
    <n v="0"/>
    <x v="0"/>
    <n v="18"/>
    <x v="1"/>
    <x v="4887"/>
    <x v="5044"/>
  </r>
  <r>
    <x v="19"/>
    <x v="4467"/>
    <n v="35"/>
    <x v="1"/>
    <n v="0"/>
    <x v="0"/>
    <x v="17"/>
    <x v="0"/>
    <n v="1"/>
    <x v="0"/>
    <n v="22"/>
    <x v="1"/>
    <x v="4888"/>
    <x v="5045"/>
  </r>
  <r>
    <x v="7"/>
    <x v="4468"/>
    <n v="30"/>
    <x v="1"/>
    <n v="1"/>
    <x v="0"/>
    <x v="9"/>
    <x v="0"/>
    <n v="2"/>
    <x v="0"/>
    <n v="16"/>
    <x v="1"/>
    <x v="4889"/>
    <x v="4661"/>
  </r>
  <r>
    <x v="4"/>
    <x v="4469"/>
    <n v="62"/>
    <x v="0"/>
    <n v="1"/>
    <x v="0"/>
    <x v="47"/>
    <x v="0"/>
    <n v="4"/>
    <x v="0"/>
    <n v="62"/>
    <x v="0"/>
    <x v="4890"/>
    <x v="5046"/>
  </r>
  <r>
    <x v="4"/>
    <x v="4469"/>
    <n v="62"/>
    <x v="0"/>
    <n v="1"/>
    <x v="0"/>
    <x v="47"/>
    <x v="0"/>
    <n v="4"/>
    <x v="0"/>
    <n v="62"/>
    <x v="0"/>
    <x v="4891"/>
    <x v="5047"/>
  </r>
  <r>
    <x v="19"/>
    <x v="4470"/>
    <n v="53"/>
    <x v="0"/>
    <n v="1"/>
    <x v="0"/>
    <x v="40"/>
    <x v="0"/>
    <n v="6"/>
    <x v="0"/>
    <n v="53"/>
    <x v="0"/>
    <x v="4802"/>
    <x v="5048"/>
  </r>
  <r>
    <x v="8"/>
    <x v="4471"/>
    <n v="100"/>
    <x v="4"/>
    <n v="2"/>
    <x v="0"/>
    <x v="23"/>
    <x v="0"/>
    <n v="9"/>
    <x v="0"/>
    <n v="100"/>
    <x v="4"/>
    <x v="4892"/>
    <x v="5049"/>
  </r>
  <r>
    <x v="53"/>
    <x v="4472"/>
    <n v="28"/>
    <x v="1"/>
    <n v="1"/>
    <x v="0"/>
    <x v="12"/>
    <x v="0"/>
    <n v="3"/>
    <x v="0"/>
    <n v="16"/>
    <x v="1"/>
    <x v="2132"/>
    <x v="5050"/>
  </r>
  <r>
    <x v="2"/>
    <x v="4473"/>
    <n v="75"/>
    <x v="0"/>
    <n v="1"/>
    <x v="0"/>
    <x v="47"/>
    <x v="0"/>
    <n v="6"/>
    <x v="0"/>
    <n v="75"/>
    <x v="0"/>
    <x v="4893"/>
    <x v="5051"/>
  </r>
  <r>
    <x v="4"/>
    <x v="4474"/>
    <n v="53"/>
    <x v="0"/>
    <n v="1"/>
    <x v="0"/>
    <x v="3"/>
    <x v="0"/>
    <n v="4"/>
    <x v="0"/>
    <n v="53"/>
    <x v="0"/>
    <x v="4894"/>
    <x v="5052"/>
  </r>
  <r>
    <x v="0"/>
    <x v="4475"/>
    <n v="49"/>
    <x v="1"/>
    <n v="1"/>
    <x v="0"/>
    <x v="56"/>
    <x v="0"/>
    <n v="0"/>
    <x v="0"/>
    <n v="49"/>
    <x v="1"/>
    <x v="2548"/>
    <x v="5053"/>
  </r>
  <r>
    <x v="0"/>
    <x v="4476"/>
    <n v="37"/>
    <x v="1"/>
    <n v="1"/>
    <x v="0"/>
    <x v="16"/>
    <x v="0"/>
    <n v="0"/>
    <x v="0"/>
    <n v="37"/>
    <x v="1"/>
    <x v="3753"/>
    <x v="5054"/>
  </r>
  <r>
    <x v="29"/>
    <x v="4477"/>
    <n v="38"/>
    <x v="1"/>
    <n v="1"/>
    <x v="0"/>
    <x v="31"/>
    <x v="0"/>
    <n v="0"/>
    <x v="0"/>
    <n v="13"/>
    <x v="1"/>
    <x v="4895"/>
    <x v="5055"/>
  </r>
  <r>
    <x v="6"/>
    <x v="4478"/>
    <n v="31"/>
    <x v="1"/>
    <n v="1"/>
    <x v="0"/>
    <x v="22"/>
    <x v="0"/>
    <n v="1"/>
    <x v="0"/>
    <n v="31"/>
    <x v="1"/>
    <x v="4896"/>
    <x v="5056"/>
  </r>
  <r>
    <x v="4"/>
    <x v="4479"/>
    <n v="53"/>
    <x v="0"/>
    <n v="2"/>
    <x v="0"/>
    <x v="17"/>
    <x v="0"/>
    <n v="5"/>
    <x v="0"/>
    <n v="53"/>
    <x v="0"/>
    <x v="4897"/>
    <x v="5057"/>
  </r>
  <r>
    <x v="11"/>
    <x v="4480"/>
    <n v="63"/>
    <x v="0"/>
    <n v="1"/>
    <x v="0"/>
    <x v="15"/>
    <x v="0"/>
    <n v="0"/>
    <x v="0"/>
    <n v="63"/>
    <x v="0"/>
    <x v="4898"/>
    <x v="5058"/>
  </r>
  <r>
    <x v="110"/>
    <x v="4481"/>
    <n v="66"/>
    <x v="0"/>
    <n v="1"/>
    <x v="0"/>
    <x v="22"/>
    <x v="0"/>
    <n v="0"/>
    <x v="0"/>
    <n v="66"/>
    <x v="0"/>
    <x v="4899"/>
    <x v="5059"/>
  </r>
  <r>
    <x v="0"/>
    <x v="4482"/>
    <n v="49"/>
    <x v="1"/>
    <n v="1"/>
    <x v="0"/>
    <x v="17"/>
    <x v="0"/>
    <n v="0"/>
    <x v="0"/>
    <n v="49"/>
    <x v="1"/>
    <x v="4900"/>
    <x v="5060"/>
  </r>
  <r>
    <x v="2"/>
    <x v="4483"/>
    <n v="61"/>
    <x v="0"/>
    <n v="2"/>
    <x v="0"/>
    <x v="28"/>
    <x v="0"/>
    <n v="7"/>
    <x v="0"/>
    <n v="61"/>
    <x v="0"/>
    <x v="563"/>
    <x v="5061"/>
  </r>
  <r>
    <x v="4"/>
    <x v="4484"/>
    <n v="117"/>
    <x v="4"/>
    <n v="3"/>
    <x v="0"/>
    <x v="37"/>
    <x v="0"/>
    <n v="32"/>
    <x v="0"/>
    <n v="117"/>
    <x v="4"/>
    <x v="4901"/>
    <x v="5062"/>
  </r>
  <r>
    <x v="4"/>
    <x v="4485"/>
    <n v="50"/>
    <x v="1"/>
    <n v="1"/>
    <x v="0"/>
    <x v="6"/>
    <x v="0"/>
    <n v="3"/>
    <x v="0"/>
    <n v="50"/>
    <x v="1"/>
    <x v="4902"/>
    <x v="5063"/>
  </r>
  <r>
    <x v="19"/>
    <x v="4486"/>
    <n v="40"/>
    <x v="1"/>
    <n v="1"/>
    <x v="0"/>
    <x v="47"/>
    <x v="0"/>
    <n v="2"/>
    <x v="0"/>
    <n v="40"/>
    <x v="1"/>
    <x v="1875"/>
    <x v="1852"/>
  </r>
  <r>
    <x v="15"/>
    <x v="4487"/>
    <n v="53"/>
    <x v="0"/>
    <n v="0"/>
    <x v="0"/>
    <x v="18"/>
    <x v="0"/>
    <n v="0"/>
    <x v="0"/>
    <n v="53"/>
    <x v="0"/>
    <x v="4903"/>
    <x v="5064"/>
  </r>
  <r>
    <x v="14"/>
    <x v="4488"/>
    <n v="30"/>
    <x v="1"/>
    <n v="0"/>
    <x v="0"/>
    <x v="9"/>
    <x v="0"/>
    <n v="2"/>
    <x v="0"/>
    <n v="16"/>
    <x v="1"/>
    <x v="4904"/>
    <x v="5065"/>
  </r>
  <r>
    <x v="37"/>
    <x v="4489"/>
    <n v="133"/>
    <x v="4"/>
    <n v="2"/>
    <x v="0"/>
    <x v="166"/>
    <x v="4"/>
    <n v="3"/>
    <x v="0"/>
    <n v="133"/>
    <x v="4"/>
    <x v="4905"/>
    <x v="5066"/>
  </r>
  <r>
    <x v="12"/>
    <x v="4490"/>
    <n v="40"/>
    <x v="1"/>
    <n v="1"/>
    <x v="0"/>
    <x v="23"/>
    <x v="0"/>
    <n v="5"/>
    <x v="0"/>
    <n v="40"/>
    <x v="1"/>
    <x v="4906"/>
    <x v="5067"/>
  </r>
  <r>
    <x v="4"/>
    <x v="4491"/>
    <n v="37"/>
    <x v="1"/>
    <n v="1"/>
    <x v="0"/>
    <x v="9"/>
    <x v="0"/>
    <n v="5"/>
    <x v="0"/>
    <n v="37"/>
    <x v="1"/>
    <x v="4907"/>
    <x v="5068"/>
  </r>
  <r>
    <x v="14"/>
    <x v="4492"/>
    <n v="42"/>
    <x v="1"/>
    <n v="1"/>
    <x v="0"/>
    <x v="60"/>
    <x v="0"/>
    <n v="7"/>
    <x v="0"/>
    <n v="42"/>
    <x v="1"/>
    <x v="4908"/>
    <x v="5069"/>
  </r>
  <r>
    <x v="19"/>
    <x v="4493"/>
    <n v="51"/>
    <x v="0"/>
    <n v="1"/>
    <x v="0"/>
    <x v="3"/>
    <x v="0"/>
    <n v="2"/>
    <x v="0"/>
    <n v="51"/>
    <x v="0"/>
    <x v="4909"/>
    <x v="5070"/>
  </r>
  <r>
    <x v="4"/>
    <x v="4494"/>
    <n v="69"/>
    <x v="0"/>
    <n v="2"/>
    <x v="0"/>
    <x v="32"/>
    <x v="0"/>
    <n v="18"/>
    <x v="0"/>
    <n v="69"/>
    <x v="0"/>
    <x v="4910"/>
    <x v="5071"/>
  </r>
  <r>
    <x v="4"/>
    <x v="4494"/>
    <n v="69"/>
    <x v="0"/>
    <n v="2"/>
    <x v="0"/>
    <x v="32"/>
    <x v="0"/>
    <n v="18"/>
    <x v="0"/>
    <n v="69"/>
    <x v="0"/>
    <x v="4911"/>
    <x v="5072"/>
  </r>
  <r>
    <x v="4"/>
    <x v="4494"/>
    <n v="69"/>
    <x v="0"/>
    <n v="2"/>
    <x v="0"/>
    <x v="32"/>
    <x v="0"/>
    <n v="18"/>
    <x v="0"/>
    <n v="69"/>
    <x v="0"/>
    <x v="4912"/>
    <x v="5073"/>
  </r>
  <r>
    <x v="4"/>
    <x v="4494"/>
    <n v="69"/>
    <x v="0"/>
    <n v="2"/>
    <x v="0"/>
    <x v="32"/>
    <x v="0"/>
    <n v="18"/>
    <x v="0"/>
    <n v="69"/>
    <x v="0"/>
    <x v="4913"/>
    <x v="5074"/>
  </r>
  <r>
    <x v="22"/>
    <x v="4495"/>
    <n v="39"/>
    <x v="1"/>
    <n v="1"/>
    <x v="0"/>
    <x v="2"/>
    <x v="0"/>
    <n v="1"/>
    <x v="0"/>
    <n v="18"/>
    <x v="1"/>
    <x v="4914"/>
    <x v="5075"/>
  </r>
  <r>
    <x v="19"/>
    <x v="4496"/>
    <n v="49"/>
    <x v="1"/>
    <n v="1"/>
    <x v="0"/>
    <x v="16"/>
    <x v="0"/>
    <n v="3"/>
    <x v="0"/>
    <n v="49"/>
    <x v="1"/>
    <x v="4915"/>
    <x v="5076"/>
  </r>
  <r>
    <x v="14"/>
    <x v="4497"/>
    <n v="26"/>
    <x v="1"/>
    <n v="1"/>
    <x v="0"/>
    <x v="28"/>
    <x v="0"/>
    <n v="5"/>
    <x v="0"/>
    <n v="18"/>
    <x v="1"/>
    <x v="4916"/>
    <x v="5077"/>
  </r>
  <r>
    <x v="5"/>
    <x v="4498"/>
    <n v="29"/>
    <x v="1"/>
    <n v="1"/>
    <x v="0"/>
    <x v="5"/>
    <x v="0"/>
    <n v="3"/>
    <x v="0"/>
    <n v="29"/>
    <x v="1"/>
    <x v="419"/>
    <x v="5078"/>
  </r>
  <r>
    <x v="6"/>
    <x v="4499"/>
    <n v="142"/>
    <x v="4"/>
    <n v="2"/>
    <x v="0"/>
    <x v="112"/>
    <x v="4"/>
    <n v="3"/>
    <x v="0"/>
    <n v="80"/>
    <x v="0"/>
    <x v="4917"/>
    <x v="5079"/>
  </r>
  <r>
    <x v="50"/>
    <x v="4500"/>
    <n v="19"/>
    <x v="1"/>
    <n v="1"/>
    <x v="0"/>
    <x v="41"/>
    <x v="0"/>
    <n v="2"/>
    <x v="0"/>
    <n v="19"/>
    <x v="1"/>
    <x v="4918"/>
    <x v="5080"/>
  </r>
  <r>
    <x v="94"/>
    <x v="4501"/>
    <n v="26"/>
    <x v="1"/>
    <n v="0"/>
    <x v="0"/>
    <x v="28"/>
    <x v="0"/>
    <n v="0"/>
    <x v="0"/>
    <n v="17"/>
    <x v="1"/>
    <x v="4919"/>
    <x v="1617"/>
  </r>
  <r>
    <x v="53"/>
    <x v="4502"/>
    <n v="37"/>
    <x v="1"/>
    <n v="1"/>
    <x v="0"/>
    <x v="22"/>
    <x v="0"/>
    <n v="2"/>
    <x v="0"/>
    <n v="37"/>
    <x v="1"/>
    <x v="4920"/>
    <x v="5081"/>
  </r>
  <r>
    <x v="68"/>
    <x v="4503"/>
    <n v="59"/>
    <x v="0"/>
    <n v="2"/>
    <x v="0"/>
    <x v="23"/>
    <x v="0"/>
    <n v="14"/>
    <x v="0"/>
    <n v="59"/>
    <x v="0"/>
    <x v="4921"/>
    <x v="5082"/>
  </r>
  <r>
    <x v="6"/>
    <x v="4504"/>
    <n v="66"/>
    <x v="0"/>
    <n v="2"/>
    <x v="0"/>
    <x v="54"/>
    <x v="1"/>
    <n v="6"/>
    <x v="0"/>
    <n v="60"/>
    <x v="0"/>
    <x v="4922"/>
    <x v="5083"/>
  </r>
  <r>
    <x v="12"/>
    <x v="4505"/>
    <n v="32"/>
    <x v="1"/>
    <n v="1"/>
    <x v="0"/>
    <x v="24"/>
    <x v="0"/>
    <n v="1"/>
    <x v="0"/>
    <n v="29"/>
    <x v="1"/>
    <x v="4923"/>
    <x v="5084"/>
  </r>
  <r>
    <x v="6"/>
    <x v="4506"/>
    <n v="125"/>
    <x v="4"/>
    <n v="4"/>
    <x v="0"/>
    <x v="90"/>
    <x v="1"/>
    <n v="6"/>
    <x v="0"/>
    <n v="125"/>
    <x v="4"/>
    <x v="4924"/>
    <x v="5085"/>
  </r>
  <r>
    <x v="116"/>
    <x v="4507"/>
    <n v="65"/>
    <x v="0"/>
    <n v="2"/>
    <x v="0"/>
    <x v="100"/>
    <x v="1"/>
    <n v="1"/>
    <x v="0"/>
    <n v="60"/>
    <x v="0"/>
    <x v="4925"/>
    <x v="5086"/>
  </r>
  <r>
    <x v="116"/>
    <x v="4507"/>
    <n v="65"/>
    <x v="0"/>
    <n v="2"/>
    <x v="0"/>
    <x v="100"/>
    <x v="1"/>
    <n v="1"/>
    <x v="0"/>
    <n v="60"/>
    <x v="0"/>
    <x v="4926"/>
    <x v="5087"/>
  </r>
  <r>
    <x v="15"/>
    <x v="4508"/>
    <n v="53"/>
    <x v="0"/>
    <n v="0"/>
    <x v="0"/>
    <x v="18"/>
    <x v="0"/>
    <n v="0"/>
    <x v="0"/>
    <n v="53"/>
    <x v="0"/>
    <x v="4927"/>
    <x v="5088"/>
  </r>
  <r>
    <x v="6"/>
    <x v="4509"/>
    <n v="76"/>
    <x v="0"/>
    <n v="2"/>
    <x v="0"/>
    <x v="153"/>
    <x v="1"/>
    <n v="1"/>
    <x v="0"/>
    <n v="59"/>
    <x v="0"/>
    <x v="4928"/>
    <x v="5089"/>
  </r>
  <r>
    <x v="21"/>
    <x v="4510"/>
    <n v="130"/>
    <x v="4"/>
    <n v="2"/>
    <x v="0"/>
    <x v="14"/>
    <x v="0"/>
    <n v="6"/>
    <x v="0"/>
    <n v="130"/>
    <x v="4"/>
    <x v="4929"/>
    <x v="5090"/>
  </r>
  <r>
    <x v="21"/>
    <x v="4510"/>
    <n v="130"/>
    <x v="4"/>
    <n v="2"/>
    <x v="0"/>
    <x v="14"/>
    <x v="0"/>
    <n v="6"/>
    <x v="0"/>
    <n v="130"/>
    <x v="4"/>
    <x v="4930"/>
    <x v="5091"/>
  </r>
  <r>
    <x v="0"/>
    <x v="4511"/>
    <n v="42"/>
    <x v="1"/>
    <n v="1"/>
    <x v="0"/>
    <x v="17"/>
    <x v="0"/>
    <n v="0"/>
    <x v="0"/>
    <n v="42"/>
    <x v="1"/>
    <x v="4931"/>
    <x v="1494"/>
  </r>
  <r>
    <x v="0"/>
    <x v="4512"/>
    <n v="35"/>
    <x v="1"/>
    <n v="1"/>
    <x v="0"/>
    <x v="17"/>
    <x v="0"/>
    <n v="0"/>
    <x v="0"/>
    <n v="13"/>
    <x v="1"/>
    <x v="4932"/>
    <x v="5092"/>
  </r>
  <r>
    <x v="0"/>
    <x v="4513"/>
    <n v="37"/>
    <x v="1"/>
    <n v="1"/>
    <x v="0"/>
    <x v="47"/>
    <x v="0"/>
    <n v="2"/>
    <x v="0"/>
    <n v="37"/>
    <x v="1"/>
    <x v="4933"/>
    <x v="5093"/>
  </r>
  <r>
    <x v="68"/>
    <x v="4514"/>
    <n v="67"/>
    <x v="0"/>
    <n v="1"/>
    <x v="0"/>
    <x v="60"/>
    <x v="0"/>
    <n v="0"/>
    <x v="0"/>
    <n v="67"/>
    <x v="0"/>
    <x v="4934"/>
    <x v="5094"/>
  </r>
  <r>
    <x v="68"/>
    <x v="4514"/>
    <n v="67"/>
    <x v="0"/>
    <n v="1"/>
    <x v="0"/>
    <x v="60"/>
    <x v="0"/>
    <n v="0"/>
    <x v="0"/>
    <n v="67"/>
    <x v="0"/>
    <x v="4935"/>
    <x v="2528"/>
  </r>
  <r>
    <x v="4"/>
    <x v="4515"/>
    <n v="50"/>
    <x v="1"/>
    <n v="1"/>
    <x v="0"/>
    <x v="28"/>
    <x v="0"/>
    <n v="9"/>
    <x v="0"/>
    <n v="50"/>
    <x v="1"/>
    <x v="4936"/>
    <x v="5095"/>
  </r>
  <r>
    <x v="35"/>
    <x v="4516"/>
    <n v="64"/>
    <x v="0"/>
    <n v="1"/>
    <x v="0"/>
    <x v="27"/>
    <x v="0"/>
    <n v="0"/>
    <x v="0"/>
    <n v="64"/>
    <x v="0"/>
    <x v="4937"/>
    <x v="5096"/>
  </r>
  <r>
    <x v="4"/>
    <x v="4517"/>
    <n v="37"/>
    <x v="1"/>
    <n v="1"/>
    <x v="0"/>
    <x v="15"/>
    <x v="0"/>
    <n v="3"/>
    <x v="0"/>
    <n v="18"/>
    <x v="1"/>
    <x v="4938"/>
    <x v="5097"/>
  </r>
  <r>
    <x v="30"/>
    <x v="4518"/>
    <n v="53"/>
    <x v="0"/>
    <n v="1"/>
    <x v="0"/>
    <x v="15"/>
    <x v="0"/>
    <n v="1"/>
    <x v="0"/>
    <n v="53"/>
    <x v="0"/>
    <x v="4624"/>
    <x v="1109"/>
  </r>
  <r>
    <x v="0"/>
    <x v="4519"/>
    <n v="35"/>
    <x v="1"/>
    <n v="1"/>
    <x v="0"/>
    <x v="17"/>
    <x v="0"/>
    <n v="0"/>
    <x v="0"/>
    <n v="33"/>
    <x v="1"/>
    <x v="4939"/>
    <x v="5098"/>
  </r>
  <r>
    <x v="19"/>
    <x v="4520"/>
    <n v="53"/>
    <x v="0"/>
    <n v="1"/>
    <x v="0"/>
    <x v="15"/>
    <x v="0"/>
    <n v="4"/>
    <x v="0"/>
    <n v="53"/>
    <x v="0"/>
    <x v="4940"/>
    <x v="5099"/>
  </r>
  <r>
    <x v="5"/>
    <x v="4521"/>
    <n v="64"/>
    <x v="0"/>
    <n v="1"/>
    <x v="0"/>
    <x v="17"/>
    <x v="0"/>
    <n v="4"/>
    <x v="0"/>
    <n v="64"/>
    <x v="0"/>
    <x v="4941"/>
    <x v="5100"/>
  </r>
  <r>
    <x v="4"/>
    <x v="4522"/>
    <n v="53"/>
    <x v="0"/>
    <n v="2"/>
    <x v="0"/>
    <x v="27"/>
    <x v="0"/>
    <n v="12"/>
    <x v="0"/>
    <n v="53"/>
    <x v="0"/>
    <x v="4942"/>
    <x v="5101"/>
  </r>
  <r>
    <x v="30"/>
    <x v="4523"/>
    <n v="59"/>
    <x v="0"/>
    <n v="1"/>
    <x v="0"/>
    <x v="9"/>
    <x v="0"/>
    <n v="1"/>
    <x v="0"/>
    <n v="59"/>
    <x v="0"/>
    <x v="4943"/>
    <x v="5102"/>
  </r>
  <r>
    <x v="4"/>
    <x v="4524"/>
    <n v="111"/>
    <x v="4"/>
    <n v="3"/>
    <x v="0"/>
    <x v="25"/>
    <x v="0"/>
    <n v="33"/>
    <x v="0"/>
    <n v="111"/>
    <x v="4"/>
    <x v="4944"/>
    <x v="5103"/>
  </r>
  <r>
    <x v="6"/>
    <x v="4525"/>
    <n v="157"/>
    <x v="2"/>
    <n v="3"/>
    <x v="0"/>
    <x v="83"/>
    <x v="2"/>
    <n v="3"/>
    <x v="0"/>
    <n v="125"/>
    <x v="4"/>
    <x v="4945"/>
    <x v="5104"/>
  </r>
  <r>
    <x v="14"/>
    <x v="4526"/>
    <n v="28"/>
    <x v="1"/>
    <n v="1"/>
    <x v="0"/>
    <x v="12"/>
    <x v="0"/>
    <n v="3"/>
    <x v="0"/>
    <n v="17"/>
    <x v="1"/>
    <x v="4946"/>
    <x v="5105"/>
  </r>
  <r>
    <x v="4"/>
    <x v="4527"/>
    <n v="50"/>
    <x v="1"/>
    <n v="2"/>
    <x v="0"/>
    <x v="24"/>
    <x v="0"/>
    <n v="8"/>
    <x v="0"/>
    <n v="50"/>
    <x v="1"/>
    <x v="4947"/>
    <x v="5106"/>
  </r>
  <r>
    <x v="104"/>
    <x v="4528"/>
    <n v="26"/>
    <x v="1"/>
    <n v="1"/>
    <x v="0"/>
    <x v="14"/>
    <x v="0"/>
    <n v="0"/>
    <x v="0"/>
    <n v="26"/>
    <x v="1"/>
    <x v="4948"/>
    <x v="5107"/>
  </r>
  <r>
    <x v="4"/>
    <x v="4529"/>
    <n v="38"/>
    <x v="1"/>
    <n v="1"/>
    <x v="0"/>
    <x v="17"/>
    <x v="0"/>
    <n v="3"/>
    <x v="0"/>
    <n v="38"/>
    <x v="1"/>
    <x v="4949"/>
    <x v="5108"/>
  </r>
  <r>
    <x v="9"/>
    <x v="4530"/>
    <n v="38"/>
    <x v="1"/>
    <n v="1"/>
    <x v="0"/>
    <x v="71"/>
    <x v="0"/>
    <n v="3"/>
    <x v="0"/>
    <n v="38"/>
    <x v="1"/>
    <x v="4950"/>
    <x v="5109"/>
  </r>
  <r>
    <x v="19"/>
    <x v="4531"/>
    <n v="32"/>
    <x v="1"/>
    <n v="0"/>
    <x v="0"/>
    <x v="24"/>
    <x v="0"/>
    <n v="1"/>
    <x v="0"/>
    <n v="14"/>
    <x v="1"/>
    <x v="4951"/>
    <x v="5110"/>
  </r>
  <r>
    <x v="1"/>
    <x v="4532"/>
    <n v="31"/>
    <x v="1"/>
    <n v="0"/>
    <x v="0"/>
    <x v="29"/>
    <x v="0"/>
    <n v="2"/>
    <x v="0"/>
    <n v="31"/>
    <x v="1"/>
    <x v="4952"/>
    <x v="5111"/>
  </r>
  <r>
    <x v="2"/>
    <x v="4533"/>
    <n v="50"/>
    <x v="1"/>
    <n v="1"/>
    <x v="0"/>
    <x v="28"/>
    <x v="0"/>
    <n v="5"/>
    <x v="0"/>
    <n v="50"/>
    <x v="1"/>
    <x v="4953"/>
    <x v="3006"/>
  </r>
  <r>
    <x v="15"/>
    <x v="4534"/>
    <n v="103"/>
    <x v="4"/>
    <n v="3"/>
    <x v="0"/>
    <x v="138"/>
    <x v="1"/>
    <n v="1"/>
    <x v="0"/>
    <n v="103"/>
    <x v="4"/>
    <x v="4954"/>
    <x v="5112"/>
  </r>
  <r>
    <x v="85"/>
    <x v="4535"/>
    <n v="49"/>
    <x v="1"/>
    <n v="1"/>
    <x v="0"/>
    <x v="22"/>
    <x v="0"/>
    <n v="2"/>
    <x v="0"/>
    <n v="49"/>
    <x v="1"/>
    <x v="4955"/>
    <x v="5113"/>
  </r>
  <r>
    <x v="9"/>
    <x v="4536"/>
    <n v="108"/>
    <x v="4"/>
    <n v="3"/>
    <x v="0"/>
    <x v="13"/>
    <x v="0"/>
    <n v="6"/>
    <x v="0"/>
    <n v="108"/>
    <x v="4"/>
    <x v="3801"/>
    <x v="5114"/>
  </r>
  <r>
    <x v="4"/>
    <x v="4537"/>
    <n v="35"/>
    <x v="1"/>
    <n v="1"/>
    <x v="0"/>
    <x v="9"/>
    <x v="0"/>
    <n v="6"/>
    <x v="0"/>
    <n v="35"/>
    <x v="1"/>
    <x v="4956"/>
    <x v="5115"/>
  </r>
  <r>
    <x v="112"/>
    <x v="4538"/>
    <n v="41"/>
    <x v="1"/>
    <n v="1"/>
    <x v="0"/>
    <x v="12"/>
    <x v="0"/>
    <n v="0"/>
    <x v="0"/>
    <n v="41"/>
    <x v="1"/>
    <x v="4957"/>
    <x v="5116"/>
  </r>
  <r>
    <x v="19"/>
    <x v="4539"/>
    <n v="60"/>
    <x v="0"/>
    <n v="1"/>
    <x v="0"/>
    <x v="0"/>
    <x v="0"/>
    <n v="2"/>
    <x v="0"/>
    <n v="60"/>
    <x v="0"/>
    <x v="4958"/>
    <x v="4139"/>
  </r>
  <r>
    <x v="53"/>
    <x v="4540"/>
    <n v="94"/>
    <x v="0"/>
    <n v="1"/>
    <x v="0"/>
    <x v="85"/>
    <x v="0"/>
    <n v="1"/>
    <x v="0"/>
    <n v="94"/>
    <x v="0"/>
    <x v="4959"/>
    <x v="5117"/>
  </r>
  <r>
    <x v="2"/>
    <x v="4541"/>
    <n v="32"/>
    <x v="1"/>
    <n v="1"/>
    <x v="0"/>
    <x v="28"/>
    <x v="0"/>
    <n v="5"/>
    <x v="0"/>
    <n v="32"/>
    <x v="1"/>
    <x v="4960"/>
    <x v="5118"/>
  </r>
  <r>
    <x v="84"/>
    <x v="4542"/>
    <n v="48"/>
    <x v="1"/>
    <n v="2"/>
    <x v="0"/>
    <x v="14"/>
    <x v="0"/>
    <n v="0"/>
    <x v="0"/>
    <n v="48"/>
    <x v="1"/>
    <x v="4961"/>
    <x v="5119"/>
  </r>
  <r>
    <x v="6"/>
    <x v="4543"/>
    <n v="56"/>
    <x v="0"/>
    <n v="2"/>
    <x v="0"/>
    <x v="93"/>
    <x v="1"/>
    <n v="0"/>
    <x v="0"/>
    <n v="44"/>
    <x v="1"/>
    <x v="4962"/>
    <x v="5120"/>
  </r>
  <r>
    <x v="4"/>
    <x v="4544"/>
    <n v="65"/>
    <x v="0"/>
    <n v="2"/>
    <x v="0"/>
    <x v="22"/>
    <x v="0"/>
    <n v="15"/>
    <x v="0"/>
    <n v="65"/>
    <x v="0"/>
    <x v="4963"/>
    <x v="5121"/>
  </r>
  <r>
    <x v="21"/>
    <x v="4545"/>
    <n v="32"/>
    <x v="1"/>
    <n v="1"/>
    <x v="0"/>
    <x v="40"/>
    <x v="0"/>
    <n v="0"/>
    <x v="0"/>
    <n v="32"/>
    <x v="1"/>
    <x v="4964"/>
    <x v="5122"/>
  </r>
  <r>
    <x v="8"/>
    <x v="4546"/>
    <n v="59"/>
    <x v="0"/>
    <n v="1"/>
    <x v="0"/>
    <x v="27"/>
    <x v="0"/>
    <n v="4"/>
    <x v="0"/>
    <n v="59"/>
    <x v="0"/>
    <x v="835"/>
    <x v="5123"/>
  </r>
  <r>
    <x v="8"/>
    <x v="4546"/>
    <n v="59"/>
    <x v="0"/>
    <n v="1"/>
    <x v="0"/>
    <x v="27"/>
    <x v="0"/>
    <n v="4"/>
    <x v="0"/>
    <n v="59"/>
    <x v="0"/>
    <x v="4965"/>
    <x v="5124"/>
  </r>
  <r>
    <x v="19"/>
    <x v="4547"/>
    <n v="33"/>
    <x v="1"/>
    <n v="0"/>
    <x v="0"/>
    <x v="47"/>
    <x v="0"/>
    <n v="1"/>
    <x v="0"/>
    <n v="19"/>
    <x v="1"/>
    <x v="1275"/>
    <x v="5125"/>
  </r>
  <r>
    <x v="8"/>
    <x v="4548"/>
    <n v="100"/>
    <x v="4"/>
    <n v="2"/>
    <x v="0"/>
    <x v="23"/>
    <x v="0"/>
    <n v="9"/>
    <x v="0"/>
    <n v="100"/>
    <x v="4"/>
    <x v="4966"/>
    <x v="5126"/>
  </r>
  <r>
    <x v="84"/>
    <x v="4549"/>
    <n v="58"/>
    <x v="0"/>
    <n v="1"/>
    <x v="0"/>
    <x v="60"/>
    <x v="0"/>
    <n v="0"/>
    <x v="0"/>
    <n v="58"/>
    <x v="0"/>
    <x v="4967"/>
    <x v="5127"/>
  </r>
  <r>
    <x v="8"/>
    <x v="4550"/>
    <n v="63"/>
    <x v="0"/>
    <n v="2"/>
    <x v="0"/>
    <x v="60"/>
    <x v="0"/>
    <n v="4"/>
    <x v="0"/>
    <n v="63"/>
    <x v="0"/>
    <x v="4968"/>
    <x v="5128"/>
  </r>
  <r>
    <x v="64"/>
    <x v="4551"/>
    <n v="51"/>
    <x v="0"/>
    <n v="1"/>
    <x v="0"/>
    <x v="24"/>
    <x v="0"/>
    <n v="1"/>
    <x v="0"/>
    <n v="51"/>
    <x v="0"/>
    <x v="4969"/>
    <x v="5129"/>
  </r>
  <r>
    <x v="38"/>
    <x v="4552"/>
    <n v="74"/>
    <x v="0"/>
    <n v="1"/>
    <x v="0"/>
    <x v="48"/>
    <x v="0"/>
    <n v="7"/>
    <x v="0"/>
    <n v="74"/>
    <x v="0"/>
    <x v="4970"/>
    <x v="5130"/>
  </r>
  <r>
    <x v="46"/>
    <x v="4553"/>
    <n v="39"/>
    <x v="1"/>
    <n v="0"/>
    <x v="0"/>
    <x v="28"/>
    <x v="0"/>
    <n v="0"/>
    <x v="0"/>
    <n v="39"/>
    <x v="1"/>
    <x v="4971"/>
    <x v="5131"/>
  </r>
  <r>
    <x v="6"/>
    <x v="4554"/>
    <n v="128"/>
    <x v="4"/>
    <n v="3"/>
    <x v="0"/>
    <x v="147"/>
    <x v="4"/>
    <n v="2"/>
    <x v="0"/>
    <n v="116"/>
    <x v="4"/>
    <x v="4972"/>
    <x v="5132"/>
  </r>
  <r>
    <x v="4"/>
    <x v="4555"/>
    <n v="74"/>
    <x v="0"/>
    <n v="2"/>
    <x v="0"/>
    <x v="19"/>
    <x v="0"/>
    <n v="18"/>
    <x v="0"/>
    <n v="74"/>
    <x v="0"/>
    <x v="4973"/>
    <x v="5133"/>
  </r>
  <r>
    <x v="6"/>
    <x v="4556"/>
    <n v="183"/>
    <x v="2"/>
    <n v="9"/>
    <x v="0"/>
    <x v="28"/>
    <x v="0"/>
    <n v="31"/>
    <x v="0"/>
    <n v="183"/>
    <x v="2"/>
    <x v="4974"/>
    <x v="5134"/>
  </r>
  <r>
    <x v="64"/>
    <x v="4557"/>
    <n v="37"/>
    <x v="1"/>
    <n v="1"/>
    <x v="0"/>
    <x v="15"/>
    <x v="0"/>
    <n v="1"/>
    <x v="0"/>
    <n v="18"/>
    <x v="1"/>
    <x v="4975"/>
    <x v="5135"/>
  </r>
  <r>
    <x v="4"/>
    <x v="4558"/>
    <n v="45"/>
    <x v="1"/>
    <n v="1"/>
    <x v="0"/>
    <x v="49"/>
    <x v="0"/>
    <n v="1"/>
    <x v="0"/>
    <n v="45"/>
    <x v="1"/>
    <x v="4976"/>
    <x v="5136"/>
  </r>
  <r>
    <x v="14"/>
    <x v="4559"/>
    <n v="58"/>
    <x v="0"/>
    <n v="1"/>
    <x v="0"/>
    <x v="8"/>
    <x v="0"/>
    <n v="6"/>
    <x v="0"/>
    <n v="58"/>
    <x v="0"/>
    <x v="4977"/>
    <x v="5137"/>
  </r>
  <r>
    <x v="19"/>
    <x v="4560"/>
    <n v="55"/>
    <x v="0"/>
    <n v="1"/>
    <x v="0"/>
    <x v="0"/>
    <x v="0"/>
    <n v="2"/>
    <x v="0"/>
    <n v="55"/>
    <x v="0"/>
    <x v="627"/>
    <x v="5138"/>
  </r>
  <r>
    <x v="5"/>
    <x v="4561"/>
    <n v="31"/>
    <x v="1"/>
    <n v="1"/>
    <x v="0"/>
    <x v="5"/>
    <x v="0"/>
    <n v="3"/>
    <x v="0"/>
    <n v="31"/>
    <x v="1"/>
    <x v="2409"/>
    <x v="5139"/>
  </r>
  <r>
    <x v="0"/>
    <x v="4562"/>
    <n v="40"/>
    <x v="1"/>
    <n v="1"/>
    <x v="0"/>
    <x v="9"/>
    <x v="0"/>
    <n v="0"/>
    <x v="0"/>
    <n v="40"/>
    <x v="1"/>
    <x v="4978"/>
    <x v="5140"/>
  </r>
  <r>
    <x v="62"/>
    <x v="4563"/>
    <n v="59"/>
    <x v="0"/>
    <n v="1"/>
    <x v="0"/>
    <x v="22"/>
    <x v="0"/>
    <n v="0"/>
    <x v="0"/>
    <n v="59"/>
    <x v="0"/>
    <x v="4979"/>
    <x v="5141"/>
  </r>
  <r>
    <x v="29"/>
    <x v="4564"/>
    <n v="33"/>
    <x v="1"/>
    <n v="1"/>
    <x v="0"/>
    <x v="47"/>
    <x v="0"/>
    <n v="0"/>
    <x v="0"/>
    <n v="6"/>
    <x v="1"/>
    <x v="4980"/>
    <x v="5142"/>
  </r>
  <r>
    <x v="19"/>
    <x v="4565"/>
    <n v="47"/>
    <x v="1"/>
    <n v="1"/>
    <x v="0"/>
    <x v="15"/>
    <x v="0"/>
    <n v="1"/>
    <x v="0"/>
    <n v="47"/>
    <x v="1"/>
    <x v="4981"/>
    <x v="5143"/>
  </r>
  <r>
    <x v="1"/>
    <x v="4566"/>
    <n v="45"/>
    <x v="1"/>
    <n v="1"/>
    <x v="0"/>
    <x v="32"/>
    <x v="0"/>
    <n v="2"/>
    <x v="0"/>
    <n v="45"/>
    <x v="1"/>
    <x v="4982"/>
    <x v="5144"/>
  </r>
  <r>
    <x v="59"/>
    <x v="4567"/>
    <n v="118"/>
    <x v="4"/>
    <n v="1"/>
    <x v="0"/>
    <x v="49"/>
    <x v="0"/>
    <n v="1"/>
    <x v="0"/>
    <n v="118"/>
    <x v="4"/>
    <x v="4983"/>
    <x v="5145"/>
  </r>
  <r>
    <x v="0"/>
    <x v="4568"/>
    <n v="56"/>
    <x v="0"/>
    <n v="1"/>
    <x v="0"/>
    <x v="17"/>
    <x v="0"/>
    <n v="1"/>
    <x v="0"/>
    <n v="56"/>
    <x v="0"/>
    <x v="2369"/>
    <x v="5146"/>
  </r>
  <r>
    <x v="0"/>
    <x v="4569"/>
    <n v="50"/>
    <x v="1"/>
    <n v="1"/>
    <x v="0"/>
    <x v="17"/>
    <x v="0"/>
    <n v="0"/>
    <x v="0"/>
    <n v="50"/>
    <x v="1"/>
    <x v="1130"/>
    <x v="5147"/>
  </r>
  <r>
    <x v="38"/>
    <x v="4570"/>
    <n v="69"/>
    <x v="0"/>
    <n v="1"/>
    <x v="0"/>
    <x v="85"/>
    <x v="0"/>
    <n v="2"/>
    <x v="0"/>
    <n v="69"/>
    <x v="0"/>
    <x v="4984"/>
    <x v="5148"/>
  </r>
  <r>
    <x v="4"/>
    <x v="4571"/>
    <n v="45"/>
    <x v="1"/>
    <n v="1"/>
    <x v="0"/>
    <x v="21"/>
    <x v="0"/>
    <n v="5"/>
    <x v="0"/>
    <n v="45"/>
    <x v="1"/>
    <x v="4985"/>
    <x v="5149"/>
  </r>
  <r>
    <x v="22"/>
    <x v="4572"/>
    <n v="37"/>
    <x v="1"/>
    <n v="1"/>
    <x v="0"/>
    <x v="15"/>
    <x v="0"/>
    <n v="1"/>
    <x v="0"/>
    <n v="11"/>
    <x v="1"/>
    <x v="4986"/>
    <x v="5150"/>
  </r>
  <r>
    <x v="4"/>
    <x v="4573"/>
    <n v="35"/>
    <x v="1"/>
    <n v="1"/>
    <x v="0"/>
    <x v="16"/>
    <x v="0"/>
    <n v="5"/>
    <x v="0"/>
    <n v="35"/>
    <x v="1"/>
    <x v="4987"/>
    <x v="5151"/>
  </r>
  <r>
    <x v="8"/>
    <x v="4574"/>
    <n v="144"/>
    <x v="4"/>
    <n v="1"/>
    <x v="0"/>
    <x v="0"/>
    <x v="0"/>
    <n v="1"/>
    <x v="0"/>
    <n v="144"/>
    <x v="4"/>
    <x v="4988"/>
    <x v="5152"/>
  </r>
  <r>
    <x v="0"/>
    <x v="4575"/>
    <n v="43"/>
    <x v="1"/>
    <n v="1"/>
    <x v="0"/>
    <x v="56"/>
    <x v="0"/>
    <n v="0"/>
    <x v="0"/>
    <n v="43"/>
    <x v="1"/>
    <x v="3635"/>
    <x v="5153"/>
  </r>
  <r>
    <x v="2"/>
    <x v="4576"/>
    <n v="60"/>
    <x v="0"/>
    <n v="2"/>
    <x v="0"/>
    <x v="9"/>
    <x v="0"/>
    <n v="7"/>
    <x v="0"/>
    <n v="60"/>
    <x v="0"/>
    <x v="4989"/>
    <x v="5154"/>
  </r>
  <r>
    <x v="2"/>
    <x v="4576"/>
    <n v="60"/>
    <x v="0"/>
    <n v="2"/>
    <x v="0"/>
    <x v="9"/>
    <x v="0"/>
    <n v="7"/>
    <x v="0"/>
    <n v="60"/>
    <x v="0"/>
    <x v="3187"/>
    <x v="5155"/>
  </r>
  <r>
    <x v="137"/>
    <x v="4577"/>
    <n v="155"/>
    <x v="2"/>
    <n v="1"/>
    <x v="0"/>
    <x v="16"/>
    <x v="0"/>
    <n v="0"/>
    <x v="0"/>
    <n v="155"/>
    <x v="2"/>
    <x v="4990"/>
    <x v="5156"/>
  </r>
  <r>
    <x v="17"/>
    <x v="4578"/>
    <n v="38"/>
    <x v="1"/>
    <n v="0"/>
    <x v="0"/>
    <x v="4"/>
    <x v="0"/>
    <n v="0"/>
    <x v="0"/>
    <n v="38"/>
    <x v="1"/>
    <x v="4991"/>
    <x v="5157"/>
  </r>
  <r>
    <x v="4"/>
    <x v="4579"/>
    <n v="52"/>
    <x v="0"/>
    <n v="1"/>
    <x v="0"/>
    <x v="6"/>
    <x v="0"/>
    <n v="3"/>
    <x v="0"/>
    <n v="52"/>
    <x v="0"/>
    <x v="4992"/>
    <x v="5158"/>
  </r>
  <r>
    <x v="4"/>
    <x v="4579"/>
    <n v="52"/>
    <x v="0"/>
    <n v="1"/>
    <x v="0"/>
    <x v="6"/>
    <x v="0"/>
    <n v="3"/>
    <x v="0"/>
    <n v="52"/>
    <x v="0"/>
    <x v="4993"/>
    <x v="5159"/>
  </r>
  <r>
    <x v="50"/>
    <x v="4580"/>
    <n v="21"/>
    <x v="1"/>
    <n v="0"/>
    <x v="0"/>
    <x v="42"/>
    <x v="0"/>
    <n v="1"/>
    <x v="0"/>
    <n v="21"/>
    <x v="1"/>
    <x v="4994"/>
    <x v="799"/>
  </r>
  <r>
    <x v="4"/>
    <x v="4581"/>
    <n v="69"/>
    <x v="0"/>
    <n v="2"/>
    <x v="0"/>
    <x v="37"/>
    <x v="0"/>
    <n v="19"/>
    <x v="0"/>
    <n v="69"/>
    <x v="0"/>
    <x v="4995"/>
    <x v="5160"/>
  </r>
  <r>
    <x v="102"/>
    <x v="4582"/>
    <n v="56"/>
    <x v="0"/>
    <n v="1"/>
    <x v="0"/>
    <x v="28"/>
    <x v="0"/>
    <n v="0"/>
    <x v="0"/>
    <n v="56"/>
    <x v="0"/>
    <x v="4996"/>
    <x v="5161"/>
  </r>
  <r>
    <x v="102"/>
    <x v="4582"/>
    <n v="56"/>
    <x v="0"/>
    <n v="1"/>
    <x v="0"/>
    <x v="28"/>
    <x v="0"/>
    <n v="0"/>
    <x v="0"/>
    <n v="56"/>
    <x v="0"/>
    <x v="4997"/>
    <x v="5162"/>
  </r>
  <r>
    <x v="8"/>
    <x v="4583"/>
    <n v="67"/>
    <x v="0"/>
    <n v="1"/>
    <x v="0"/>
    <x v="67"/>
    <x v="1"/>
    <n v="0"/>
    <x v="0"/>
    <n v="67"/>
    <x v="0"/>
    <x v="4998"/>
    <x v="5163"/>
  </r>
  <r>
    <x v="35"/>
    <x v="4584"/>
    <n v="54"/>
    <x v="0"/>
    <n v="1"/>
    <x v="0"/>
    <x v="60"/>
    <x v="0"/>
    <n v="0"/>
    <x v="0"/>
    <n v="54"/>
    <x v="0"/>
    <x v="4999"/>
    <x v="5164"/>
  </r>
  <r>
    <x v="4"/>
    <x v="4585"/>
    <n v="35"/>
    <x v="1"/>
    <n v="1"/>
    <x v="0"/>
    <x v="47"/>
    <x v="0"/>
    <n v="1"/>
    <x v="0"/>
    <n v="35"/>
    <x v="1"/>
    <x v="5000"/>
    <x v="5165"/>
  </r>
  <r>
    <x v="1"/>
    <x v="4586"/>
    <n v="23"/>
    <x v="1"/>
    <n v="0"/>
    <x v="0"/>
    <x v="38"/>
    <x v="0"/>
    <n v="0"/>
    <x v="0"/>
    <n v="19"/>
    <x v="1"/>
    <x v="5001"/>
    <x v="5166"/>
  </r>
  <r>
    <x v="8"/>
    <x v="4587"/>
    <n v="41"/>
    <x v="1"/>
    <n v="1"/>
    <x v="0"/>
    <x v="6"/>
    <x v="0"/>
    <n v="0"/>
    <x v="0"/>
    <n v="21"/>
    <x v="1"/>
    <x v="5002"/>
    <x v="5167"/>
  </r>
  <r>
    <x v="127"/>
    <x v="4588"/>
    <n v="52"/>
    <x v="0"/>
    <n v="1"/>
    <x v="0"/>
    <x v="23"/>
    <x v="0"/>
    <n v="2"/>
    <x v="0"/>
    <n v="52"/>
    <x v="0"/>
    <x v="5003"/>
    <x v="5168"/>
  </r>
  <r>
    <x v="19"/>
    <x v="4589"/>
    <n v="63"/>
    <x v="0"/>
    <n v="1"/>
    <x v="0"/>
    <x v="136"/>
    <x v="1"/>
    <n v="0"/>
    <x v="0"/>
    <n v="60"/>
    <x v="0"/>
    <x v="5004"/>
    <x v="5169"/>
  </r>
  <r>
    <x v="7"/>
    <x v="4590"/>
    <n v="38"/>
    <x v="1"/>
    <n v="1"/>
    <x v="0"/>
    <x v="15"/>
    <x v="0"/>
    <n v="0"/>
    <x v="0"/>
    <n v="38"/>
    <x v="1"/>
    <x v="5005"/>
    <x v="2540"/>
  </r>
  <r>
    <x v="4"/>
    <x v="4591"/>
    <n v="43"/>
    <x v="1"/>
    <n v="1"/>
    <x v="0"/>
    <x v="65"/>
    <x v="0"/>
    <n v="1"/>
    <x v="0"/>
    <n v="42"/>
    <x v="1"/>
    <x v="5006"/>
    <x v="5170"/>
  </r>
  <r>
    <x v="4"/>
    <x v="4592"/>
    <n v="129"/>
    <x v="4"/>
    <n v="0"/>
    <x v="0"/>
    <x v="5"/>
    <x v="0"/>
    <n v="0"/>
    <x v="0"/>
    <n v="129"/>
    <x v="4"/>
    <x v="5007"/>
    <x v="5171"/>
  </r>
  <r>
    <x v="15"/>
    <x v="4593"/>
    <n v="160"/>
    <x v="2"/>
    <n v="5"/>
    <x v="0"/>
    <x v="47"/>
    <x v="0"/>
    <n v="12"/>
    <x v="0"/>
    <n v="160"/>
    <x v="2"/>
    <x v="5008"/>
    <x v="5172"/>
  </r>
  <r>
    <x v="7"/>
    <x v="4594"/>
    <n v="41"/>
    <x v="1"/>
    <n v="1"/>
    <x v="0"/>
    <x v="56"/>
    <x v="0"/>
    <n v="0"/>
    <x v="0"/>
    <n v="41"/>
    <x v="1"/>
    <x v="1784"/>
    <x v="4661"/>
  </r>
  <r>
    <x v="7"/>
    <x v="4594"/>
    <n v="41"/>
    <x v="1"/>
    <n v="1"/>
    <x v="0"/>
    <x v="56"/>
    <x v="0"/>
    <n v="0"/>
    <x v="0"/>
    <n v="41"/>
    <x v="1"/>
    <x v="3703"/>
    <x v="5173"/>
  </r>
  <r>
    <x v="68"/>
    <x v="4595"/>
    <n v="50"/>
    <x v="1"/>
    <n v="1"/>
    <x v="0"/>
    <x v="15"/>
    <x v="0"/>
    <n v="1"/>
    <x v="0"/>
    <n v="50"/>
    <x v="1"/>
    <x v="5009"/>
    <x v="5174"/>
  </r>
  <r>
    <x v="22"/>
    <x v="4596"/>
    <n v="70"/>
    <x v="0"/>
    <n v="1"/>
    <x v="0"/>
    <x v="17"/>
    <x v="0"/>
    <n v="5"/>
    <x v="0"/>
    <n v="70"/>
    <x v="0"/>
    <x v="5010"/>
    <x v="5175"/>
  </r>
  <r>
    <x v="4"/>
    <x v="4597"/>
    <n v="41"/>
    <x v="1"/>
    <n v="1"/>
    <x v="0"/>
    <x v="47"/>
    <x v="0"/>
    <n v="2"/>
    <x v="0"/>
    <n v="41"/>
    <x v="1"/>
    <x v="5011"/>
    <x v="5176"/>
  </r>
  <r>
    <x v="4"/>
    <x v="4597"/>
    <n v="41"/>
    <x v="1"/>
    <n v="1"/>
    <x v="0"/>
    <x v="47"/>
    <x v="0"/>
    <n v="2"/>
    <x v="0"/>
    <n v="41"/>
    <x v="1"/>
    <x v="5012"/>
    <x v="5177"/>
  </r>
  <r>
    <x v="4"/>
    <x v="4597"/>
    <n v="41"/>
    <x v="1"/>
    <n v="1"/>
    <x v="0"/>
    <x v="47"/>
    <x v="0"/>
    <n v="2"/>
    <x v="0"/>
    <n v="41"/>
    <x v="1"/>
    <x v="5013"/>
    <x v="718"/>
  </r>
  <r>
    <x v="4"/>
    <x v="4597"/>
    <n v="41"/>
    <x v="1"/>
    <n v="1"/>
    <x v="0"/>
    <x v="47"/>
    <x v="0"/>
    <n v="2"/>
    <x v="0"/>
    <n v="41"/>
    <x v="1"/>
    <x v="5014"/>
    <x v="5178"/>
  </r>
  <r>
    <x v="22"/>
    <x v="4598"/>
    <n v="125"/>
    <x v="4"/>
    <n v="3"/>
    <x v="0"/>
    <x v="71"/>
    <x v="0"/>
    <n v="23"/>
    <x v="0"/>
    <n v="125"/>
    <x v="4"/>
    <x v="5015"/>
    <x v="5179"/>
  </r>
  <r>
    <x v="51"/>
    <x v="4599"/>
    <n v="126"/>
    <x v="4"/>
    <n v="1"/>
    <x v="0"/>
    <x v="47"/>
    <x v="0"/>
    <n v="0"/>
    <x v="0"/>
    <n v="126"/>
    <x v="4"/>
    <x v="5016"/>
    <x v="5180"/>
  </r>
  <r>
    <x v="7"/>
    <x v="4600"/>
    <n v="38"/>
    <x v="1"/>
    <n v="1"/>
    <x v="0"/>
    <x v="31"/>
    <x v="0"/>
    <n v="0"/>
    <x v="0"/>
    <n v="32"/>
    <x v="1"/>
    <x v="1209"/>
    <x v="5181"/>
  </r>
  <r>
    <x v="21"/>
    <x v="4601"/>
    <n v="80"/>
    <x v="0"/>
    <n v="1"/>
    <x v="0"/>
    <x v="28"/>
    <x v="0"/>
    <n v="0"/>
    <x v="0"/>
    <n v="80"/>
    <x v="0"/>
    <x v="5017"/>
    <x v="5182"/>
  </r>
  <r>
    <x v="19"/>
    <x v="4602"/>
    <n v="55"/>
    <x v="0"/>
    <n v="1"/>
    <x v="0"/>
    <x v="63"/>
    <x v="0"/>
    <n v="0"/>
    <x v="0"/>
    <n v="55"/>
    <x v="0"/>
    <x v="999"/>
    <x v="5183"/>
  </r>
  <r>
    <x v="22"/>
    <x v="4603"/>
    <n v="104"/>
    <x v="4"/>
    <n v="2"/>
    <x v="0"/>
    <x v="17"/>
    <x v="0"/>
    <n v="13"/>
    <x v="0"/>
    <n v="104"/>
    <x v="4"/>
    <x v="5018"/>
    <x v="5184"/>
  </r>
  <r>
    <x v="15"/>
    <x v="4604"/>
    <n v="163"/>
    <x v="2"/>
    <n v="3"/>
    <x v="0"/>
    <x v="114"/>
    <x v="1"/>
    <n v="2"/>
    <x v="0"/>
    <n v="163"/>
    <x v="2"/>
    <x v="5019"/>
    <x v="5185"/>
  </r>
  <r>
    <x v="4"/>
    <x v="4605"/>
    <n v="58"/>
    <x v="0"/>
    <n v="1"/>
    <x v="0"/>
    <x v="47"/>
    <x v="0"/>
    <n v="4"/>
    <x v="0"/>
    <n v="58"/>
    <x v="0"/>
    <x v="5020"/>
    <x v="5186"/>
  </r>
  <r>
    <x v="42"/>
    <x v="4606"/>
    <n v="45"/>
    <x v="1"/>
    <n v="1"/>
    <x v="0"/>
    <x v="28"/>
    <x v="0"/>
    <n v="0"/>
    <x v="0"/>
    <n v="45"/>
    <x v="1"/>
    <x v="5021"/>
    <x v="5187"/>
  </r>
  <r>
    <x v="19"/>
    <x v="4607"/>
    <n v="45"/>
    <x v="1"/>
    <n v="1"/>
    <x v="0"/>
    <x v="48"/>
    <x v="0"/>
    <n v="0"/>
    <x v="0"/>
    <n v="26"/>
    <x v="1"/>
    <x v="2021"/>
    <x v="5188"/>
  </r>
  <r>
    <x v="4"/>
    <x v="4608"/>
    <n v="110"/>
    <x v="4"/>
    <n v="0"/>
    <x v="0"/>
    <x v="12"/>
    <x v="0"/>
    <n v="0"/>
    <x v="0"/>
    <n v="110"/>
    <x v="4"/>
    <x v="5022"/>
    <x v="5189"/>
  </r>
  <r>
    <x v="50"/>
    <x v="4609"/>
    <n v="9"/>
    <x v="1"/>
    <n v="0"/>
    <x v="0"/>
    <x v="20"/>
    <x v="0"/>
    <n v="0"/>
    <x v="0"/>
    <n v="8"/>
    <x v="1"/>
    <x v="4396"/>
    <x v="3219"/>
  </r>
  <r>
    <x v="50"/>
    <x v="4610"/>
    <n v="29"/>
    <x v="1"/>
    <n v="0"/>
    <x v="0"/>
    <x v="23"/>
    <x v="0"/>
    <n v="0"/>
    <x v="0"/>
    <n v="29"/>
    <x v="1"/>
    <x v="5023"/>
    <x v="5190"/>
  </r>
  <r>
    <x v="5"/>
    <x v="4611"/>
    <n v="36"/>
    <x v="1"/>
    <n v="1"/>
    <x v="0"/>
    <x v="0"/>
    <x v="0"/>
    <n v="0"/>
    <x v="0"/>
    <n v="32"/>
    <x v="1"/>
    <x v="417"/>
    <x v="5191"/>
  </r>
  <r>
    <x v="22"/>
    <x v="4612"/>
    <n v="72"/>
    <x v="0"/>
    <n v="3"/>
    <x v="0"/>
    <x v="64"/>
    <x v="0"/>
    <n v="18"/>
    <x v="0"/>
    <n v="72"/>
    <x v="0"/>
    <x v="5024"/>
    <x v="5192"/>
  </r>
  <r>
    <x v="1"/>
    <x v="4613"/>
    <n v="52"/>
    <x v="0"/>
    <n v="1"/>
    <x v="0"/>
    <x v="1"/>
    <x v="0"/>
    <n v="0"/>
    <x v="0"/>
    <n v="52"/>
    <x v="0"/>
    <x v="5025"/>
    <x v="5193"/>
  </r>
  <r>
    <x v="36"/>
    <x v="4614"/>
    <n v="65"/>
    <x v="0"/>
    <n v="1"/>
    <x v="0"/>
    <x v="100"/>
    <x v="1"/>
    <n v="0"/>
    <x v="0"/>
    <n v="59"/>
    <x v="0"/>
    <x v="5026"/>
    <x v="5194"/>
  </r>
  <r>
    <x v="19"/>
    <x v="4615"/>
    <n v="53"/>
    <x v="0"/>
    <n v="1"/>
    <x v="0"/>
    <x v="35"/>
    <x v="0"/>
    <n v="0"/>
    <x v="0"/>
    <n v="53"/>
    <x v="0"/>
    <x v="1404"/>
    <x v="5195"/>
  </r>
  <r>
    <x v="8"/>
    <x v="4616"/>
    <n v="64"/>
    <x v="0"/>
    <n v="1"/>
    <x v="0"/>
    <x v="49"/>
    <x v="0"/>
    <n v="0"/>
    <x v="0"/>
    <n v="64"/>
    <x v="0"/>
    <x v="5027"/>
    <x v="5196"/>
  </r>
  <r>
    <x v="1"/>
    <x v="4617"/>
    <n v="29"/>
    <x v="1"/>
    <n v="1"/>
    <x v="0"/>
    <x v="27"/>
    <x v="0"/>
    <n v="0"/>
    <x v="0"/>
    <n v="29"/>
    <x v="1"/>
    <x v="5028"/>
    <x v="5197"/>
  </r>
  <r>
    <x v="22"/>
    <x v="4618"/>
    <n v="58"/>
    <x v="0"/>
    <n v="1"/>
    <x v="0"/>
    <x v="24"/>
    <x v="0"/>
    <n v="3"/>
    <x v="0"/>
    <n v="58"/>
    <x v="0"/>
    <x v="5029"/>
    <x v="5198"/>
  </r>
  <r>
    <x v="105"/>
    <x v="4619"/>
    <n v="82"/>
    <x v="0"/>
    <n v="1"/>
    <x v="0"/>
    <x v="95"/>
    <x v="0"/>
    <n v="0"/>
    <x v="0"/>
    <n v="82"/>
    <x v="0"/>
    <x v="5030"/>
    <x v="5199"/>
  </r>
  <r>
    <x v="59"/>
    <x v="4620"/>
    <n v="56"/>
    <x v="0"/>
    <n v="1"/>
    <x v="0"/>
    <x v="53"/>
    <x v="1"/>
    <n v="0"/>
    <x v="0"/>
    <n v="56"/>
    <x v="0"/>
    <x v="5031"/>
    <x v="5200"/>
  </r>
  <r>
    <x v="15"/>
    <x v="4621"/>
    <n v="158"/>
    <x v="2"/>
    <n v="4"/>
    <x v="0"/>
    <x v="50"/>
    <x v="1"/>
    <n v="4"/>
    <x v="0"/>
    <n v="158"/>
    <x v="2"/>
    <x v="5032"/>
    <x v="5201"/>
  </r>
  <r>
    <x v="12"/>
    <x v="4622"/>
    <n v="36"/>
    <x v="1"/>
    <n v="1"/>
    <x v="0"/>
    <x v="0"/>
    <x v="0"/>
    <n v="0"/>
    <x v="0"/>
    <n v="4"/>
    <x v="1"/>
    <x v="5033"/>
    <x v="5202"/>
  </r>
  <r>
    <x v="35"/>
    <x v="4623"/>
    <n v="90"/>
    <x v="0"/>
    <n v="1"/>
    <x v="0"/>
    <x v="60"/>
    <x v="0"/>
    <n v="0"/>
    <x v="0"/>
    <n v="90"/>
    <x v="0"/>
    <x v="4654"/>
    <x v="5203"/>
  </r>
  <r>
    <x v="4"/>
    <x v="4624"/>
    <n v="52"/>
    <x v="0"/>
    <n v="1"/>
    <x v="0"/>
    <x v="6"/>
    <x v="0"/>
    <n v="2"/>
    <x v="0"/>
    <n v="52"/>
    <x v="0"/>
    <x v="5034"/>
    <x v="5204"/>
  </r>
  <r>
    <x v="4"/>
    <x v="4624"/>
    <n v="52"/>
    <x v="0"/>
    <n v="1"/>
    <x v="0"/>
    <x v="6"/>
    <x v="0"/>
    <n v="2"/>
    <x v="0"/>
    <n v="52"/>
    <x v="0"/>
    <x v="5035"/>
    <x v="5205"/>
  </r>
  <r>
    <x v="1"/>
    <x v="4625"/>
    <n v="24"/>
    <x v="1"/>
    <n v="0"/>
    <x v="0"/>
    <x v="8"/>
    <x v="0"/>
    <n v="0"/>
    <x v="0"/>
    <n v="18"/>
    <x v="1"/>
    <x v="5036"/>
    <x v="5206"/>
  </r>
  <r>
    <x v="0"/>
    <x v="4626"/>
    <n v="97"/>
    <x v="0"/>
    <n v="1"/>
    <x v="0"/>
    <x v="65"/>
    <x v="0"/>
    <n v="0"/>
    <x v="0"/>
    <n v="97"/>
    <x v="0"/>
    <x v="5037"/>
    <x v="5207"/>
  </r>
  <r>
    <x v="45"/>
    <x v="4627"/>
    <n v="173"/>
    <x v="2"/>
    <n v="4"/>
    <x v="0"/>
    <x v="153"/>
    <x v="1"/>
    <n v="8"/>
    <x v="0"/>
    <n v="173"/>
    <x v="2"/>
    <x v="5038"/>
    <x v="5208"/>
  </r>
  <r>
    <x v="24"/>
    <x v="4628"/>
    <n v="79"/>
    <x v="0"/>
    <n v="2"/>
    <x v="0"/>
    <x v="48"/>
    <x v="0"/>
    <n v="0"/>
    <x v="0"/>
    <n v="79"/>
    <x v="0"/>
    <x v="5039"/>
    <x v="5209"/>
  </r>
  <r>
    <x v="4"/>
    <x v="4629"/>
    <n v="27"/>
    <x v="1"/>
    <n v="0"/>
    <x v="0"/>
    <x v="28"/>
    <x v="0"/>
    <n v="0"/>
    <x v="0"/>
    <n v="27"/>
    <x v="1"/>
    <x v="5040"/>
    <x v="5210"/>
  </r>
  <r>
    <x v="0"/>
    <x v="4630"/>
    <n v="43"/>
    <x v="1"/>
    <n v="1"/>
    <x v="0"/>
    <x v="3"/>
    <x v="0"/>
    <n v="3"/>
    <x v="0"/>
    <n v="43"/>
    <x v="1"/>
    <x v="5041"/>
    <x v="5211"/>
  </r>
  <r>
    <x v="11"/>
    <x v="4631"/>
    <n v="56"/>
    <x v="0"/>
    <n v="1"/>
    <x v="0"/>
    <x v="21"/>
    <x v="0"/>
    <n v="0"/>
    <x v="0"/>
    <n v="56"/>
    <x v="0"/>
    <x v="5042"/>
    <x v="5212"/>
  </r>
  <r>
    <x v="4"/>
    <x v="4632"/>
    <n v="37"/>
    <x v="1"/>
    <n v="1"/>
    <x v="0"/>
    <x v="12"/>
    <x v="0"/>
    <n v="2"/>
    <x v="0"/>
    <n v="37"/>
    <x v="1"/>
    <x v="5043"/>
    <x v="5213"/>
  </r>
  <r>
    <x v="19"/>
    <x v="4633"/>
    <n v="65"/>
    <x v="0"/>
    <n v="1"/>
    <x v="0"/>
    <x v="67"/>
    <x v="1"/>
    <n v="0"/>
    <x v="0"/>
    <n v="65"/>
    <x v="0"/>
    <x v="5044"/>
    <x v="5214"/>
  </r>
  <r>
    <x v="37"/>
    <x v="4634"/>
    <n v="46"/>
    <x v="1"/>
    <n v="1"/>
    <x v="0"/>
    <x v="63"/>
    <x v="0"/>
    <n v="0"/>
    <x v="0"/>
    <n v="30"/>
    <x v="1"/>
    <x v="5045"/>
    <x v="5215"/>
  </r>
  <r>
    <x v="4"/>
    <x v="4635"/>
    <n v="57"/>
    <x v="0"/>
    <n v="2"/>
    <x v="0"/>
    <x v="38"/>
    <x v="0"/>
    <n v="5"/>
    <x v="0"/>
    <n v="57"/>
    <x v="0"/>
    <x v="5046"/>
    <x v="5216"/>
  </r>
  <r>
    <x v="4"/>
    <x v="4636"/>
    <n v="49"/>
    <x v="1"/>
    <n v="1"/>
    <x v="0"/>
    <x v="4"/>
    <x v="0"/>
    <n v="5"/>
    <x v="0"/>
    <n v="49"/>
    <x v="1"/>
    <x v="5047"/>
    <x v="5217"/>
  </r>
  <r>
    <x v="46"/>
    <x v="4637"/>
    <n v="46"/>
    <x v="1"/>
    <n v="1"/>
    <x v="0"/>
    <x v="40"/>
    <x v="0"/>
    <n v="0"/>
    <x v="0"/>
    <n v="46"/>
    <x v="1"/>
    <x v="5048"/>
    <x v="5218"/>
  </r>
  <r>
    <x v="4"/>
    <x v="4638"/>
    <n v="69"/>
    <x v="0"/>
    <n v="1"/>
    <x v="0"/>
    <x v="28"/>
    <x v="0"/>
    <n v="3"/>
    <x v="0"/>
    <n v="69"/>
    <x v="0"/>
    <x v="5049"/>
    <x v="5219"/>
  </r>
  <r>
    <x v="15"/>
    <x v="4639"/>
    <n v="114"/>
    <x v="4"/>
    <n v="1"/>
    <x v="0"/>
    <x v="31"/>
    <x v="0"/>
    <n v="0"/>
    <x v="0"/>
    <n v="114"/>
    <x v="4"/>
    <x v="5050"/>
    <x v="5220"/>
  </r>
  <r>
    <x v="1"/>
    <x v="4640"/>
    <n v="40"/>
    <x v="1"/>
    <n v="1"/>
    <x v="0"/>
    <x v="1"/>
    <x v="0"/>
    <n v="1"/>
    <x v="0"/>
    <n v="40"/>
    <x v="1"/>
    <x v="5051"/>
    <x v="5221"/>
  </r>
  <r>
    <x v="40"/>
    <x v="4641"/>
    <n v="50"/>
    <x v="1"/>
    <n v="0"/>
    <x v="0"/>
    <x v="42"/>
    <x v="0"/>
    <n v="0"/>
    <x v="0"/>
    <n v="50"/>
    <x v="1"/>
    <x v="5052"/>
    <x v="5222"/>
  </r>
  <r>
    <x v="4"/>
    <x v="4642"/>
    <n v="45"/>
    <x v="1"/>
    <n v="1"/>
    <x v="0"/>
    <x v="17"/>
    <x v="0"/>
    <n v="2"/>
    <x v="0"/>
    <n v="45"/>
    <x v="1"/>
    <x v="5053"/>
    <x v="5223"/>
  </r>
  <r>
    <x v="4"/>
    <x v="4642"/>
    <n v="45"/>
    <x v="1"/>
    <n v="1"/>
    <x v="0"/>
    <x v="17"/>
    <x v="0"/>
    <n v="2"/>
    <x v="0"/>
    <n v="45"/>
    <x v="1"/>
    <x v="5054"/>
    <x v="5224"/>
  </r>
  <r>
    <x v="17"/>
    <x v="4643"/>
    <n v="47"/>
    <x v="1"/>
    <n v="1"/>
    <x v="0"/>
    <x v="40"/>
    <x v="0"/>
    <n v="1"/>
    <x v="0"/>
    <n v="47"/>
    <x v="1"/>
    <x v="5055"/>
    <x v="5225"/>
  </r>
  <r>
    <x v="152"/>
    <x v="4644"/>
    <n v="52"/>
    <x v="0"/>
    <n v="1"/>
    <x v="0"/>
    <x v="23"/>
    <x v="0"/>
    <n v="0"/>
    <x v="0"/>
    <n v="52"/>
    <x v="0"/>
    <x v="5056"/>
    <x v="3822"/>
  </r>
  <r>
    <x v="37"/>
    <x v="4645"/>
    <n v="50"/>
    <x v="1"/>
    <n v="1"/>
    <x v="0"/>
    <x v="2"/>
    <x v="0"/>
    <n v="0"/>
    <x v="0"/>
    <n v="50"/>
    <x v="1"/>
    <x v="5057"/>
    <x v="5226"/>
  </r>
  <r>
    <x v="0"/>
    <x v="4646"/>
    <n v="38"/>
    <x v="1"/>
    <n v="1"/>
    <x v="0"/>
    <x v="31"/>
    <x v="0"/>
    <n v="0"/>
    <x v="0"/>
    <n v="3"/>
    <x v="1"/>
    <x v="5058"/>
    <x v="5227"/>
  </r>
  <r>
    <x v="8"/>
    <x v="4647"/>
    <n v="58"/>
    <x v="0"/>
    <n v="1"/>
    <x v="0"/>
    <x v="16"/>
    <x v="0"/>
    <n v="2"/>
    <x v="0"/>
    <n v="58"/>
    <x v="0"/>
    <x v="5059"/>
    <x v="5228"/>
  </r>
  <r>
    <x v="0"/>
    <x v="4648"/>
    <n v="56"/>
    <x v="0"/>
    <n v="1"/>
    <x v="0"/>
    <x v="60"/>
    <x v="0"/>
    <n v="6"/>
    <x v="0"/>
    <n v="56"/>
    <x v="0"/>
    <x v="5060"/>
    <x v="5229"/>
  </r>
  <r>
    <x v="15"/>
    <x v="4649"/>
    <n v="174"/>
    <x v="2"/>
    <n v="5"/>
    <x v="0"/>
    <x v="113"/>
    <x v="2"/>
    <n v="4"/>
    <x v="0"/>
    <n v="174"/>
    <x v="2"/>
    <x v="5061"/>
    <x v="5230"/>
  </r>
  <r>
    <x v="1"/>
    <x v="4650"/>
    <n v="56"/>
    <x v="0"/>
    <n v="1"/>
    <x v="0"/>
    <x v="42"/>
    <x v="0"/>
    <n v="4"/>
    <x v="0"/>
    <n v="56"/>
    <x v="0"/>
    <x v="5062"/>
    <x v="5231"/>
  </r>
  <r>
    <x v="19"/>
    <x v="4651"/>
    <n v="66"/>
    <x v="0"/>
    <n v="1"/>
    <x v="0"/>
    <x v="15"/>
    <x v="0"/>
    <n v="2"/>
    <x v="0"/>
    <n v="66"/>
    <x v="0"/>
    <x v="3791"/>
    <x v="124"/>
  </r>
  <r>
    <x v="78"/>
    <x v="4652"/>
    <n v="57"/>
    <x v="0"/>
    <n v="1"/>
    <x v="0"/>
    <x v="38"/>
    <x v="0"/>
    <n v="2"/>
    <x v="0"/>
    <n v="57"/>
    <x v="0"/>
    <x v="3338"/>
    <x v="5232"/>
  </r>
  <r>
    <x v="22"/>
    <x v="4653"/>
    <n v="30"/>
    <x v="1"/>
    <n v="1"/>
    <x v="0"/>
    <x v="9"/>
    <x v="0"/>
    <n v="2"/>
    <x v="0"/>
    <n v="22"/>
    <x v="1"/>
    <x v="5063"/>
    <x v="5233"/>
  </r>
  <r>
    <x v="23"/>
    <x v="4654"/>
    <n v="104"/>
    <x v="4"/>
    <n v="3"/>
    <x v="0"/>
    <x v="13"/>
    <x v="0"/>
    <n v="13"/>
    <x v="0"/>
    <n v="104"/>
    <x v="4"/>
    <x v="2798"/>
    <x v="5234"/>
  </r>
  <r>
    <x v="0"/>
    <x v="4655"/>
    <n v="57"/>
    <x v="0"/>
    <n v="1"/>
    <x v="0"/>
    <x v="16"/>
    <x v="0"/>
    <n v="1"/>
    <x v="0"/>
    <n v="57"/>
    <x v="0"/>
    <x v="5064"/>
    <x v="5235"/>
  </r>
  <r>
    <x v="13"/>
    <x v="4656"/>
    <n v="182"/>
    <x v="2"/>
    <n v="10"/>
    <x v="0"/>
    <x v="14"/>
    <x v="0"/>
    <n v="14"/>
    <x v="0"/>
    <n v="182"/>
    <x v="2"/>
    <x v="5065"/>
    <x v="5236"/>
  </r>
  <r>
    <x v="4"/>
    <x v="4657"/>
    <n v="33"/>
    <x v="1"/>
    <n v="1"/>
    <x v="0"/>
    <x v="16"/>
    <x v="0"/>
    <n v="7"/>
    <x v="0"/>
    <n v="33"/>
    <x v="1"/>
    <x v="5066"/>
    <x v="5237"/>
  </r>
  <r>
    <x v="145"/>
    <x v="4658"/>
    <n v="134"/>
    <x v="4"/>
    <n v="4"/>
    <x v="0"/>
    <x v="32"/>
    <x v="0"/>
    <n v="13"/>
    <x v="0"/>
    <n v="134"/>
    <x v="4"/>
    <x v="3644"/>
    <x v="5238"/>
  </r>
  <r>
    <x v="4"/>
    <x v="4659"/>
    <n v="51"/>
    <x v="0"/>
    <n v="1"/>
    <x v="0"/>
    <x v="27"/>
    <x v="0"/>
    <n v="7"/>
    <x v="0"/>
    <n v="51"/>
    <x v="0"/>
    <x v="5067"/>
    <x v="5239"/>
  </r>
  <r>
    <x v="4"/>
    <x v="4660"/>
    <n v="93"/>
    <x v="0"/>
    <n v="3"/>
    <x v="0"/>
    <x v="39"/>
    <x v="0"/>
    <n v="39"/>
    <x v="0"/>
    <n v="93"/>
    <x v="0"/>
    <x v="5068"/>
    <x v="5240"/>
  </r>
  <r>
    <x v="44"/>
    <x v="4661"/>
    <n v="82"/>
    <x v="0"/>
    <n v="2"/>
    <x v="0"/>
    <x v="39"/>
    <x v="0"/>
    <n v="9"/>
    <x v="0"/>
    <n v="82"/>
    <x v="0"/>
    <x v="5069"/>
    <x v="5241"/>
  </r>
  <r>
    <x v="8"/>
    <x v="4662"/>
    <n v="61"/>
    <x v="0"/>
    <n v="1"/>
    <x v="0"/>
    <x v="22"/>
    <x v="0"/>
    <n v="7"/>
    <x v="0"/>
    <n v="61"/>
    <x v="0"/>
    <x v="5070"/>
    <x v="5242"/>
  </r>
  <r>
    <x v="1"/>
    <x v="4663"/>
    <n v="31"/>
    <x v="1"/>
    <n v="1"/>
    <x v="0"/>
    <x v="4"/>
    <x v="0"/>
    <n v="1"/>
    <x v="0"/>
    <n v="31"/>
    <x v="1"/>
    <x v="5071"/>
    <x v="5243"/>
  </r>
  <r>
    <x v="108"/>
    <x v="4664"/>
    <n v="91"/>
    <x v="0"/>
    <n v="1"/>
    <x v="0"/>
    <x v="136"/>
    <x v="1"/>
    <n v="1"/>
    <x v="0"/>
    <n v="91"/>
    <x v="0"/>
    <x v="5072"/>
    <x v="5244"/>
  </r>
  <r>
    <x v="4"/>
    <x v="4665"/>
    <n v="87"/>
    <x v="0"/>
    <n v="1"/>
    <x v="0"/>
    <x v="40"/>
    <x v="0"/>
    <n v="3"/>
    <x v="0"/>
    <n v="87"/>
    <x v="0"/>
    <x v="5073"/>
    <x v="5245"/>
  </r>
  <r>
    <x v="4"/>
    <x v="4666"/>
    <n v="58"/>
    <x v="0"/>
    <n v="2"/>
    <x v="0"/>
    <x v="21"/>
    <x v="0"/>
    <n v="17"/>
    <x v="0"/>
    <n v="58"/>
    <x v="0"/>
    <x v="5074"/>
    <x v="5246"/>
  </r>
  <r>
    <x v="4"/>
    <x v="4667"/>
    <n v="42"/>
    <x v="1"/>
    <n v="1"/>
    <x v="0"/>
    <x v="6"/>
    <x v="0"/>
    <n v="2"/>
    <x v="0"/>
    <n v="42"/>
    <x v="1"/>
    <x v="5075"/>
    <x v="5247"/>
  </r>
  <r>
    <x v="46"/>
    <x v="4668"/>
    <n v="34"/>
    <x v="1"/>
    <n v="0"/>
    <x v="0"/>
    <x v="28"/>
    <x v="0"/>
    <n v="0"/>
    <x v="0"/>
    <n v="34"/>
    <x v="1"/>
    <x v="5076"/>
    <x v="5248"/>
  </r>
  <r>
    <x v="9"/>
    <x v="4669"/>
    <n v="35"/>
    <x v="1"/>
    <n v="1"/>
    <x v="0"/>
    <x v="20"/>
    <x v="0"/>
    <n v="3"/>
    <x v="0"/>
    <n v="35"/>
    <x v="1"/>
    <x v="1884"/>
    <x v="5249"/>
  </r>
  <r>
    <x v="21"/>
    <x v="4670"/>
    <n v="68"/>
    <x v="0"/>
    <n v="1"/>
    <x v="0"/>
    <x v="21"/>
    <x v="0"/>
    <n v="1"/>
    <x v="0"/>
    <n v="68"/>
    <x v="0"/>
    <x v="5077"/>
    <x v="5250"/>
  </r>
  <r>
    <x v="68"/>
    <x v="4671"/>
    <n v="33"/>
    <x v="1"/>
    <n v="0"/>
    <x v="0"/>
    <x v="47"/>
    <x v="0"/>
    <n v="0"/>
    <x v="0"/>
    <n v="33"/>
    <x v="1"/>
    <x v="5078"/>
    <x v="4001"/>
  </r>
  <r>
    <x v="9"/>
    <x v="4672"/>
    <n v="55"/>
    <x v="0"/>
    <n v="2"/>
    <x v="0"/>
    <x v="68"/>
    <x v="0"/>
    <n v="2"/>
    <x v="0"/>
    <n v="55"/>
    <x v="0"/>
    <x v="5079"/>
    <x v="5251"/>
  </r>
  <r>
    <x v="1"/>
    <x v="4673"/>
    <n v="36"/>
    <x v="1"/>
    <n v="1"/>
    <x v="0"/>
    <x v="42"/>
    <x v="0"/>
    <n v="0"/>
    <x v="0"/>
    <n v="36"/>
    <x v="1"/>
    <x v="5080"/>
    <x v="5252"/>
  </r>
  <r>
    <x v="1"/>
    <x v="4674"/>
    <n v="70"/>
    <x v="0"/>
    <n v="1"/>
    <x v="0"/>
    <x v="64"/>
    <x v="0"/>
    <n v="5"/>
    <x v="0"/>
    <n v="70"/>
    <x v="0"/>
    <x v="5081"/>
    <x v="5253"/>
  </r>
  <r>
    <x v="4"/>
    <x v="4675"/>
    <n v="83"/>
    <x v="0"/>
    <n v="2"/>
    <x v="0"/>
    <x v="1"/>
    <x v="0"/>
    <n v="23"/>
    <x v="0"/>
    <n v="83"/>
    <x v="0"/>
    <x v="5082"/>
    <x v="5254"/>
  </r>
  <r>
    <x v="4"/>
    <x v="4676"/>
    <n v="78"/>
    <x v="0"/>
    <n v="2"/>
    <x v="0"/>
    <x v="11"/>
    <x v="0"/>
    <n v="16"/>
    <x v="0"/>
    <n v="78"/>
    <x v="0"/>
    <x v="5083"/>
    <x v="5255"/>
  </r>
  <r>
    <x v="2"/>
    <x v="4677"/>
    <n v="104"/>
    <x v="4"/>
    <n v="1"/>
    <x v="0"/>
    <x v="3"/>
    <x v="0"/>
    <n v="5"/>
    <x v="0"/>
    <n v="104"/>
    <x v="4"/>
    <x v="1198"/>
    <x v="5256"/>
  </r>
  <r>
    <x v="132"/>
    <x v="4678"/>
    <n v="47"/>
    <x v="1"/>
    <n v="1"/>
    <x v="0"/>
    <x v="47"/>
    <x v="0"/>
    <n v="0"/>
    <x v="0"/>
    <n v="47"/>
    <x v="1"/>
    <x v="5084"/>
    <x v="5257"/>
  </r>
  <r>
    <x v="0"/>
    <x v="4679"/>
    <n v="51"/>
    <x v="0"/>
    <n v="1"/>
    <x v="0"/>
    <x v="16"/>
    <x v="0"/>
    <n v="1"/>
    <x v="0"/>
    <n v="51"/>
    <x v="0"/>
    <x v="2088"/>
    <x v="5258"/>
  </r>
  <r>
    <x v="3"/>
    <x v="4680"/>
    <n v="35"/>
    <x v="1"/>
    <n v="0"/>
    <x v="0"/>
    <x v="16"/>
    <x v="0"/>
    <n v="1"/>
    <x v="0"/>
    <n v="35"/>
    <x v="1"/>
    <x v="5085"/>
    <x v="5259"/>
  </r>
  <r>
    <x v="4"/>
    <x v="4681"/>
    <n v="66"/>
    <x v="0"/>
    <n v="1"/>
    <x v="0"/>
    <x v="9"/>
    <x v="0"/>
    <n v="1"/>
    <x v="0"/>
    <n v="66"/>
    <x v="0"/>
    <x v="5086"/>
    <x v="5260"/>
  </r>
  <r>
    <x v="18"/>
    <x v="4682"/>
    <n v="37"/>
    <x v="1"/>
    <n v="1"/>
    <x v="0"/>
    <x v="16"/>
    <x v="0"/>
    <n v="0"/>
    <x v="0"/>
    <n v="37"/>
    <x v="1"/>
    <x v="5087"/>
    <x v="5261"/>
  </r>
  <r>
    <x v="2"/>
    <x v="4683"/>
    <n v="105"/>
    <x v="4"/>
    <n v="1"/>
    <x v="0"/>
    <x v="15"/>
    <x v="0"/>
    <n v="4"/>
    <x v="0"/>
    <n v="105"/>
    <x v="4"/>
    <x v="3053"/>
    <x v="434"/>
  </r>
  <r>
    <x v="35"/>
    <x v="4684"/>
    <n v="86"/>
    <x v="0"/>
    <n v="1"/>
    <x v="0"/>
    <x v="8"/>
    <x v="0"/>
    <n v="0"/>
    <x v="0"/>
    <n v="86"/>
    <x v="0"/>
    <x v="2487"/>
    <x v="2912"/>
  </r>
  <r>
    <x v="4"/>
    <x v="4685"/>
    <n v="71"/>
    <x v="0"/>
    <n v="2"/>
    <x v="0"/>
    <x v="39"/>
    <x v="0"/>
    <n v="24"/>
    <x v="0"/>
    <n v="71"/>
    <x v="0"/>
    <x v="5088"/>
    <x v="5262"/>
  </r>
  <r>
    <x v="4"/>
    <x v="4686"/>
    <n v="62"/>
    <x v="0"/>
    <n v="2"/>
    <x v="0"/>
    <x v="8"/>
    <x v="0"/>
    <n v="19"/>
    <x v="0"/>
    <n v="62"/>
    <x v="0"/>
    <x v="5089"/>
    <x v="5263"/>
  </r>
  <r>
    <x v="4"/>
    <x v="4687"/>
    <n v="30"/>
    <x v="1"/>
    <n v="1"/>
    <x v="0"/>
    <x v="40"/>
    <x v="0"/>
    <n v="5"/>
    <x v="0"/>
    <n v="30"/>
    <x v="1"/>
    <x v="5090"/>
    <x v="5264"/>
  </r>
  <r>
    <x v="4"/>
    <x v="4687"/>
    <n v="30"/>
    <x v="1"/>
    <n v="1"/>
    <x v="0"/>
    <x v="40"/>
    <x v="0"/>
    <n v="5"/>
    <x v="0"/>
    <n v="30"/>
    <x v="1"/>
    <x v="5091"/>
    <x v="5265"/>
  </r>
  <r>
    <x v="4"/>
    <x v="4687"/>
    <n v="30"/>
    <x v="1"/>
    <n v="1"/>
    <x v="0"/>
    <x v="40"/>
    <x v="0"/>
    <n v="5"/>
    <x v="0"/>
    <n v="30"/>
    <x v="1"/>
    <x v="5092"/>
    <x v="5266"/>
  </r>
  <r>
    <x v="56"/>
    <x v="4688"/>
    <n v="134"/>
    <x v="4"/>
    <n v="3"/>
    <x v="0"/>
    <x v="11"/>
    <x v="0"/>
    <n v="15"/>
    <x v="0"/>
    <n v="134"/>
    <x v="4"/>
    <x v="5093"/>
    <x v="5267"/>
  </r>
  <r>
    <x v="19"/>
    <x v="4689"/>
    <n v="36"/>
    <x v="1"/>
    <n v="0"/>
    <x v="0"/>
    <x v="47"/>
    <x v="0"/>
    <n v="1"/>
    <x v="0"/>
    <n v="36"/>
    <x v="1"/>
    <x v="5094"/>
    <x v="5268"/>
  </r>
  <r>
    <x v="21"/>
    <x v="4690"/>
    <n v="41"/>
    <x v="1"/>
    <n v="1"/>
    <x v="0"/>
    <x v="29"/>
    <x v="0"/>
    <n v="3"/>
    <x v="0"/>
    <n v="41"/>
    <x v="1"/>
    <x v="5095"/>
    <x v="5269"/>
  </r>
  <r>
    <x v="20"/>
    <x v="4691"/>
    <n v="14"/>
    <x v="1"/>
    <n v="0"/>
    <x v="0"/>
    <x v="42"/>
    <x v="0"/>
    <n v="1"/>
    <x v="0"/>
    <n v="14"/>
    <x v="1"/>
    <x v="5096"/>
    <x v="5270"/>
  </r>
  <r>
    <x v="4"/>
    <x v="4692"/>
    <n v="44"/>
    <x v="1"/>
    <n v="1"/>
    <x v="0"/>
    <x v="3"/>
    <x v="0"/>
    <n v="4"/>
    <x v="0"/>
    <n v="44"/>
    <x v="1"/>
    <x v="5097"/>
    <x v="5271"/>
  </r>
  <r>
    <x v="47"/>
    <x v="4693"/>
    <n v="69"/>
    <x v="0"/>
    <n v="1"/>
    <x v="0"/>
    <x v="31"/>
    <x v="0"/>
    <n v="0"/>
    <x v="0"/>
    <n v="69"/>
    <x v="0"/>
    <x v="5098"/>
    <x v="5272"/>
  </r>
  <r>
    <x v="28"/>
    <x v="4694"/>
    <n v="39"/>
    <x v="1"/>
    <n v="2"/>
    <x v="0"/>
    <x v="25"/>
    <x v="0"/>
    <n v="0"/>
    <x v="0"/>
    <n v="39"/>
    <x v="1"/>
    <x v="5099"/>
    <x v="1607"/>
  </r>
  <r>
    <x v="0"/>
    <x v="4695"/>
    <n v="36"/>
    <x v="1"/>
    <n v="1"/>
    <x v="0"/>
    <x v="0"/>
    <x v="0"/>
    <n v="0"/>
    <x v="0"/>
    <n v="36"/>
    <x v="1"/>
    <x v="5100"/>
    <x v="5273"/>
  </r>
  <r>
    <x v="1"/>
    <x v="4696"/>
    <n v="32"/>
    <x v="1"/>
    <n v="1"/>
    <x v="0"/>
    <x v="25"/>
    <x v="0"/>
    <n v="2"/>
    <x v="0"/>
    <n v="32"/>
    <x v="1"/>
    <x v="5101"/>
    <x v="5274"/>
  </r>
  <r>
    <x v="22"/>
    <x v="4697"/>
    <n v="43"/>
    <x v="1"/>
    <n v="1"/>
    <x v="0"/>
    <x v="65"/>
    <x v="0"/>
    <n v="1"/>
    <x v="0"/>
    <n v="18"/>
    <x v="1"/>
    <x v="5102"/>
    <x v="5275"/>
  </r>
  <r>
    <x v="1"/>
    <x v="4698"/>
    <n v="31"/>
    <x v="1"/>
    <n v="1"/>
    <x v="0"/>
    <x v="39"/>
    <x v="0"/>
    <n v="1"/>
    <x v="0"/>
    <n v="31"/>
    <x v="1"/>
    <x v="5103"/>
    <x v="5276"/>
  </r>
  <r>
    <x v="1"/>
    <x v="4699"/>
    <n v="12"/>
    <x v="1"/>
    <n v="1"/>
    <x v="0"/>
    <x v="42"/>
    <x v="0"/>
    <n v="0"/>
    <x v="0"/>
    <n v="8"/>
    <x v="1"/>
    <x v="5104"/>
    <x v="5277"/>
  </r>
  <r>
    <x v="21"/>
    <x v="4700"/>
    <n v="321"/>
    <x v="5"/>
    <n v="5"/>
    <x v="0"/>
    <x v="64"/>
    <x v="0"/>
    <n v="21"/>
    <x v="0"/>
    <n v="321"/>
    <x v="5"/>
    <x v="5105"/>
    <x v="5278"/>
  </r>
  <r>
    <x v="15"/>
    <x v="4701"/>
    <n v="101"/>
    <x v="4"/>
    <n v="1"/>
    <x v="0"/>
    <x v="12"/>
    <x v="0"/>
    <n v="0"/>
    <x v="0"/>
    <n v="101"/>
    <x v="4"/>
    <x v="5106"/>
    <x v="5279"/>
  </r>
  <r>
    <x v="68"/>
    <x v="4702"/>
    <n v="48"/>
    <x v="1"/>
    <n v="1"/>
    <x v="0"/>
    <x v="60"/>
    <x v="0"/>
    <n v="6"/>
    <x v="0"/>
    <n v="48"/>
    <x v="1"/>
    <x v="5107"/>
    <x v="5280"/>
  </r>
  <r>
    <x v="1"/>
    <x v="4703"/>
    <n v="38"/>
    <x v="1"/>
    <n v="1"/>
    <x v="0"/>
    <x v="71"/>
    <x v="0"/>
    <n v="1"/>
    <x v="0"/>
    <n v="38"/>
    <x v="1"/>
    <x v="5108"/>
    <x v="5281"/>
  </r>
  <r>
    <x v="1"/>
    <x v="4703"/>
    <n v="38"/>
    <x v="1"/>
    <n v="1"/>
    <x v="0"/>
    <x v="71"/>
    <x v="0"/>
    <n v="1"/>
    <x v="0"/>
    <n v="38"/>
    <x v="1"/>
    <x v="5109"/>
    <x v="5282"/>
  </r>
  <r>
    <x v="19"/>
    <x v="4704"/>
    <n v="42"/>
    <x v="1"/>
    <n v="1"/>
    <x v="0"/>
    <x v="40"/>
    <x v="0"/>
    <n v="3"/>
    <x v="0"/>
    <n v="42"/>
    <x v="1"/>
    <x v="808"/>
    <x v="2087"/>
  </r>
  <r>
    <x v="17"/>
    <x v="4705"/>
    <n v="81"/>
    <x v="0"/>
    <n v="1"/>
    <x v="0"/>
    <x v="14"/>
    <x v="0"/>
    <n v="0"/>
    <x v="0"/>
    <n v="81"/>
    <x v="0"/>
    <x v="5110"/>
    <x v="5283"/>
  </r>
  <r>
    <x v="4"/>
    <x v="4706"/>
    <n v="27"/>
    <x v="1"/>
    <n v="0"/>
    <x v="0"/>
    <x v="40"/>
    <x v="0"/>
    <n v="0"/>
    <x v="0"/>
    <n v="26"/>
    <x v="1"/>
    <x v="5111"/>
    <x v="5284"/>
  </r>
  <r>
    <x v="6"/>
    <x v="4707"/>
    <n v="23"/>
    <x v="1"/>
    <n v="0"/>
    <x v="0"/>
    <x v="38"/>
    <x v="0"/>
    <n v="0"/>
    <x v="0"/>
    <n v="13"/>
    <x v="1"/>
    <x v="5112"/>
    <x v="5285"/>
  </r>
  <r>
    <x v="45"/>
    <x v="4708"/>
    <n v="192"/>
    <x v="2"/>
    <n v="2"/>
    <x v="0"/>
    <x v="108"/>
    <x v="4"/>
    <n v="1"/>
    <x v="0"/>
    <n v="192"/>
    <x v="2"/>
    <x v="5113"/>
    <x v="5286"/>
  </r>
  <r>
    <x v="45"/>
    <x v="4709"/>
    <n v="173"/>
    <x v="2"/>
    <n v="1"/>
    <x v="0"/>
    <x v="139"/>
    <x v="1"/>
    <n v="2"/>
    <x v="0"/>
    <n v="173"/>
    <x v="2"/>
    <x v="5114"/>
    <x v="5287"/>
  </r>
  <r>
    <x v="22"/>
    <x v="4710"/>
    <n v="44"/>
    <x v="1"/>
    <n v="1"/>
    <x v="0"/>
    <x v="35"/>
    <x v="0"/>
    <n v="1"/>
    <x v="0"/>
    <n v="16"/>
    <x v="1"/>
    <x v="5115"/>
    <x v="5288"/>
  </r>
  <r>
    <x v="104"/>
    <x v="4711"/>
    <n v="64"/>
    <x v="0"/>
    <n v="2"/>
    <x v="0"/>
    <x v="40"/>
    <x v="0"/>
    <n v="0"/>
    <x v="0"/>
    <n v="64"/>
    <x v="0"/>
    <x v="2009"/>
    <x v="5289"/>
  </r>
  <r>
    <x v="19"/>
    <x v="4712"/>
    <n v="55"/>
    <x v="0"/>
    <n v="1"/>
    <x v="0"/>
    <x v="12"/>
    <x v="0"/>
    <n v="3"/>
    <x v="0"/>
    <n v="55"/>
    <x v="0"/>
    <x v="5116"/>
    <x v="5290"/>
  </r>
  <r>
    <x v="22"/>
    <x v="4713"/>
    <n v="45"/>
    <x v="1"/>
    <n v="1"/>
    <x v="0"/>
    <x v="48"/>
    <x v="0"/>
    <n v="1"/>
    <x v="0"/>
    <n v="33"/>
    <x v="1"/>
    <x v="5117"/>
    <x v="5291"/>
  </r>
  <r>
    <x v="110"/>
    <x v="4714"/>
    <n v="38"/>
    <x v="1"/>
    <n v="2"/>
    <x v="0"/>
    <x v="19"/>
    <x v="0"/>
    <n v="2"/>
    <x v="0"/>
    <n v="38"/>
    <x v="1"/>
    <x v="5118"/>
    <x v="3968"/>
  </r>
  <r>
    <x v="64"/>
    <x v="4715"/>
    <n v="40"/>
    <x v="1"/>
    <n v="1"/>
    <x v="0"/>
    <x v="56"/>
    <x v="0"/>
    <n v="0"/>
    <x v="0"/>
    <n v="17"/>
    <x v="1"/>
    <x v="5119"/>
    <x v="5292"/>
  </r>
  <r>
    <x v="104"/>
    <x v="4716"/>
    <n v="62"/>
    <x v="0"/>
    <n v="2"/>
    <x v="0"/>
    <x v="23"/>
    <x v="0"/>
    <n v="1"/>
    <x v="0"/>
    <n v="62"/>
    <x v="0"/>
    <x v="5120"/>
    <x v="5293"/>
  </r>
  <r>
    <x v="17"/>
    <x v="4717"/>
    <n v="66"/>
    <x v="0"/>
    <n v="0"/>
    <x v="0"/>
    <x v="27"/>
    <x v="0"/>
    <n v="0"/>
    <x v="0"/>
    <n v="66"/>
    <x v="0"/>
    <x v="5121"/>
    <x v="5294"/>
  </r>
  <r>
    <x v="30"/>
    <x v="4718"/>
    <n v="35"/>
    <x v="1"/>
    <n v="1"/>
    <x v="0"/>
    <x v="40"/>
    <x v="0"/>
    <n v="1"/>
    <x v="0"/>
    <n v="35"/>
    <x v="1"/>
    <x v="5122"/>
    <x v="5295"/>
  </r>
  <r>
    <x v="7"/>
    <x v="4719"/>
    <n v="37"/>
    <x v="1"/>
    <n v="1"/>
    <x v="0"/>
    <x v="5"/>
    <x v="0"/>
    <n v="4"/>
    <x v="0"/>
    <n v="37"/>
    <x v="1"/>
    <x v="3592"/>
    <x v="2958"/>
  </r>
  <r>
    <x v="68"/>
    <x v="4720"/>
    <n v="45"/>
    <x v="1"/>
    <n v="1"/>
    <x v="0"/>
    <x v="48"/>
    <x v="0"/>
    <n v="1"/>
    <x v="0"/>
    <n v="34"/>
    <x v="1"/>
    <x v="5123"/>
    <x v="5296"/>
  </r>
  <r>
    <x v="2"/>
    <x v="4721"/>
    <n v="57"/>
    <x v="0"/>
    <n v="1"/>
    <x v="0"/>
    <x v="58"/>
    <x v="1"/>
    <n v="0"/>
    <x v="0"/>
    <n v="37"/>
    <x v="1"/>
    <x v="5124"/>
    <x v="5297"/>
  </r>
  <r>
    <x v="11"/>
    <x v="4722"/>
    <n v="57"/>
    <x v="0"/>
    <n v="2"/>
    <x v="0"/>
    <x v="24"/>
    <x v="0"/>
    <n v="0"/>
    <x v="0"/>
    <n v="57"/>
    <x v="0"/>
    <x v="2516"/>
    <x v="5298"/>
  </r>
  <r>
    <x v="1"/>
    <x v="4723"/>
    <n v="88"/>
    <x v="0"/>
    <n v="3"/>
    <x v="0"/>
    <x v="68"/>
    <x v="0"/>
    <n v="10"/>
    <x v="0"/>
    <n v="88"/>
    <x v="0"/>
    <x v="5125"/>
    <x v="5299"/>
  </r>
  <r>
    <x v="1"/>
    <x v="4724"/>
    <n v="16"/>
    <x v="1"/>
    <n v="0"/>
    <x v="0"/>
    <x v="42"/>
    <x v="0"/>
    <n v="0"/>
    <x v="0"/>
    <n v="16"/>
    <x v="1"/>
    <x v="5126"/>
    <x v="5300"/>
  </r>
  <r>
    <x v="2"/>
    <x v="4725"/>
    <n v="66"/>
    <x v="0"/>
    <n v="1"/>
    <x v="0"/>
    <x v="48"/>
    <x v="0"/>
    <n v="0"/>
    <x v="0"/>
    <n v="66"/>
    <x v="0"/>
    <x v="5127"/>
    <x v="5301"/>
  </r>
  <r>
    <x v="8"/>
    <x v="4726"/>
    <n v="28"/>
    <x v="1"/>
    <n v="1"/>
    <x v="0"/>
    <x v="12"/>
    <x v="0"/>
    <n v="2"/>
    <x v="0"/>
    <n v="28"/>
    <x v="1"/>
    <x v="5128"/>
    <x v="5302"/>
  </r>
  <r>
    <x v="19"/>
    <x v="4727"/>
    <n v="28"/>
    <x v="1"/>
    <n v="1"/>
    <x v="0"/>
    <x v="12"/>
    <x v="0"/>
    <n v="1"/>
    <x v="0"/>
    <n v="28"/>
    <x v="1"/>
    <x v="5129"/>
    <x v="5303"/>
  </r>
  <r>
    <x v="73"/>
    <x v="4728"/>
    <n v="48"/>
    <x v="1"/>
    <n v="1"/>
    <x v="0"/>
    <x v="2"/>
    <x v="0"/>
    <n v="1"/>
    <x v="0"/>
    <n v="48"/>
    <x v="1"/>
    <x v="5130"/>
    <x v="5304"/>
  </r>
  <r>
    <x v="0"/>
    <x v="4729"/>
    <n v="31"/>
    <x v="1"/>
    <n v="1"/>
    <x v="0"/>
    <x v="16"/>
    <x v="0"/>
    <n v="0"/>
    <x v="0"/>
    <n v="27"/>
    <x v="1"/>
    <x v="5131"/>
    <x v="5305"/>
  </r>
  <r>
    <x v="4"/>
    <x v="4730"/>
    <n v="55"/>
    <x v="0"/>
    <n v="1"/>
    <x v="0"/>
    <x v="60"/>
    <x v="0"/>
    <n v="3"/>
    <x v="0"/>
    <n v="55"/>
    <x v="0"/>
    <x v="5132"/>
    <x v="5306"/>
  </r>
  <r>
    <x v="1"/>
    <x v="4731"/>
    <n v="150"/>
    <x v="2"/>
    <n v="5"/>
    <x v="0"/>
    <x v="13"/>
    <x v="0"/>
    <n v="10"/>
    <x v="0"/>
    <n v="150"/>
    <x v="2"/>
    <x v="5133"/>
    <x v="5307"/>
  </r>
  <r>
    <x v="5"/>
    <x v="4732"/>
    <n v="37"/>
    <x v="1"/>
    <n v="1"/>
    <x v="0"/>
    <x v="24"/>
    <x v="0"/>
    <n v="3"/>
    <x v="0"/>
    <n v="37"/>
    <x v="1"/>
    <x v="5134"/>
    <x v="5308"/>
  </r>
  <r>
    <x v="19"/>
    <x v="4733"/>
    <n v="27"/>
    <x v="1"/>
    <n v="1"/>
    <x v="0"/>
    <x v="40"/>
    <x v="0"/>
    <n v="2"/>
    <x v="0"/>
    <n v="27"/>
    <x v="1"/>
    <x v="5135"/>
    <x v="5309"/>
  </r>
  <r>
    <x v="112"/>
    <x v="4734"/>
    <n v="32"/>
    <x v="1"/>
    <n v="0"/>
    <x v="0"/>
    <x v="18"/>
    <x v="0"/>
    <n v="0"/>
    <x v="0"/>
    <n v="32"/>
    <x v="1"/>
    <x v="5136"/>
    <x v="5310"/>
  </r>
  <r>
    <x v="2"/>
    <x v="4735"/>
    <n v="45"/>
    <x v="1"/>
    <n v="1"/>
    <x v="0"/>
    <x v="48"/>
    <x v="0"/>
    <n v="1"/>
    <x v="0"/>
    <n v="34"/>
    <x v="1"/>
    <x v="5137"/>
    <x v="5311"/>
  </r>
  <r>
    <x v="10"/>
    <x v="4736"/>
    <n v="53"/>
    <x v="0"/>
    <n v="1"/>
    <x v="0"/>
    <x v="56"/>
    <x v="0"/>
    <n v="0"/>
    <x v="0"/>
    <n v="53"/>
    <x v="0"/>
    <x v="4462"/>
    <x v="5312"/>
  </r>
  <r>
    <x v="46"/>
    <x v="4737"/>
    <n v="44"/>
    <x v="1"/>
    <n v="0"/>
    <x v="0"/>
    <x v="60"/>
    <x v="0"/>
    <n v="0"/>
    <x v="0"/>
    <n v="44"/>
    <x v="1"/>
    <x v="5138"/>
    <x v="5313"/>
  </r>
  <r>
    <x v="4"/>
    <x v="4738"/>
    <n v="82"/>
    <x v="0"/>
    <n v="1"/>
    <x v="0"/>
    <x v="47"/>
    <x v="0"/>
    <n v="0"/>
    <x v="0"/>
    <n v="82"/>
    <x v="0"/>
    <x v="5139"/>
    <x v="5314"/>
  </r>
  <r>
    <x v="30"/>
    <x v="4739"/>
    <n v="95"/>
    <x v="0"/>
    <n v="1"/>
    <x v="0"/>
    <x v="27"/>
    <x v="0"/>
    <n v="2"/>
    <x v="0"/>
    <n v="95"/>
    <x v="0"/>
    <x v="5140"/>
    <x v="3497"/>
  </r>
  <r>
    <x v="7"/>
    <x v="4740"/>
    <n v="35"/>
    <x v="1"/>
    <n v="0"/>
    <x v="0"/>
    <x v="3"/>
    <x v="0"/>
    <n v="1"/>
    <x v="0"/>
    <n v="35"/>
    <x v="1"/>
    <x v="2172"/>
    <x v="1988"/>
  </r>
  <r>
    <x v="50"/>
    <x v="4741"/>
    <n v="38"/>
    <x v="1"/>
    <n v="1"/>
    <x v="0"/>
    <x v="23"/>
    <x v="0"/>
    <n v="1"/>
    <x v="0"/>
    <n v="38"/>
    <x v="1"/>
    <x v="455"/>
    <x v="458"/>
  </r>
  <r>
    <x v="44"/>
    <x v="4742"/>
    <n v="73"/>
    <x v="0"/>
    <n v="2"/>
    <x v="0"/>
    <x v="25"/>
    <x v="0"/>
    <n v="6"/>
    <x v="0"/>
    <n v="73"/>
    <x v="0"/>
    <x v="5141"/>
    <x v="5315"/>
  </r>
  <r>
    <x v="84"/>
    <x v="4743"/>
    <n v="111"/>
    <x v="4"/>
    <n v="4"/>
    <x v="0"/>
    <x v="5"/>
    <x v="0"/>
    <n v="1"/>
    <x v="0"/>
    <n v="111"/>
    <x v="4"/>
    <x v="5142"/>
    <x v="5316"/>
  </r>
  <r>
    <x v="50"/>
    <x v="4744"/>
    <n v="25"/>
    <x v="1"/>
    <n v="0"/>
    <x v="0"/>
    <x v="4"/>
    <x v="0"/>
    <n v="1"/>
    <x v="0"/>
    <n v="25"/>
    <x v="1"/>
    <x v="5143"/>
    <x v="5317"/>
  </r>
  <r>
    <x v="4"/>
    <x v="4745"/>
    <n v="53"/>
    <x v="0"/>
    <n v="1"/>
    <x v="0"/>
    <x v="5"/>
    <x v="0"/>
    <n v="8"/>
    <x v="0"/>
    <n v="53"/>
    <x v="0"/>
    <x v="5144"/>
    <x v="5318"/>
  </r>
  <r>
    <x v="1"/>
    <x v="4746"/>
    <n v="87"/>
    <x v="0"/>
    <n v="3"/>
    <x v="0"/>
    <x v="68"/>
    <x v="0"/>
    <n v="8"/>
    <x v="0"/>
    <n v="87"/>
    <x v="0"/>
    <x v="5145"/>
    <x v="5319"/>
  </r>
  <r>
    <x v="4"/>
    <x v="4747"/>
    <n v="42"/>
    <x v="1"/>
    <n v="1"/>
    <x v="0"/>
    <x v="60"/>
    <x v="0"/>
    <n v="5"/>
    <x v="0"/>
    <n v="42"/>
    <x v="1"/>
    <x v="5146"/>
    <x v="5320"/>
  </r>
  <r>
    <x v="4"/>
    <x v="4748"/>
    <n v="50"/>
    <x v="1"/>
    <n v="1"/>
    <x v="0"/>
    <x v="56"/>
    <x v="0"/>
    <n v="4"/>
    <x v="0"/>
    <n v="50"/>
    <x v="1"/>
    <x v="5147"/>
    <x v="5321"/>
  </r>
  <r>
    <x v="4"/>
    <x v="4749"/>
    <n v="55"/>
    <x v="0"/>
    <n v="1"/>
    <x v="0"/>
    <x v="14"/>
    <x v="0"/>
    <n v="15"/>
    <x v="0"/>
    <n v="55"/>
    <x v="0"/>
    <x v="5148"/>
    <x v="5322"/>
  </r>
  <r>
    <x v="24"/>
    <x v="4750"/>
    <n v="60"/>
    <x v="0"/>
    <n v="3"/>
    <x v="0"/>
    <x v="8"/>
    <x v="0"/>
    <n v="0"/>
    <x v="0"/>
    <n v="60"/>
    <x v="0"/>
    <x v="5149"/>
    <x v="3988"/>
  </r>
  <r>
    <x v="24"/>
    <x v="4750"/>
    <n v="60"/>
    <x v="0"/>
    <n v="3"/>
    <x v="0"/>
    <x v="8"/>
    <x v="0"/>
    <n v="0"/>
    <x v="0"/>
    <n v="60"/>
    <x v="0"/>
    <x v="5150"/>
    <x v="5323"/>
  </r>
  <r>
    <x v="4"/>
    <x v="4751"/>
    <n v="79"/>
    <x v="0"/>
    <n v="1"/>
    <x v="0"/>
    <x v="24"/>
    <x v="0"/>
    <n v="4"/>
    <x v="0"/>
    <n v="79"/>
    <x v="0"/>
    <x v="5151"/>
    <x v="5324"/>
  </r>
  <r>
    <x v="0"/>
    <x v="4752"/>
    <n v="28"/>
    <x v="1"/>
    <n v="1"/>
    <x v="0"/>
    <x v="12"/>
    <x v="0"/>
    <n v="0"/>
    <x v="0"/>
    <n v="27"/>
    <x v="1"/>
    <x v="1424"/>
    <x v="5325"/>
  </r>
  <r>
    <x v="68"/>
    <x v="4753"/>
    <n v="123"/>
    <x v="4"/>
    <n v="1"/>
    <x v="0"/>
    <x v="28"/>
    <x v="0"/>
    <n v="0"/>
    <x v="0"/>
    <n v="123"/>
    <x v="4"/>
    <x v="5152"/>
    <x v="5326"/>
  </r>
  <r>
    <x v="4"/>
    <x v="4754"/>
    <n v="75"/>
    <x v="0"/>
    <n v="3"/>
    <x v="0"/>
    <x v="25"/>
    <x v="0"/>
    <n v="19"/>
    <x v="0"/>
    <n v="75"/>
    <x v="0"/>
    <x v="5153"/>
    <x v="5327"/>
  </r>
  <r>
    <x v="4"/>
    <x v="4754"/>
    <n v="75"/>
    <x v="0"/>
    <n v="3"/>
    <x v="0"/>
    <x v="25"/>
    <x v="0"/>
    <n v="19"/>
    <x v="0"/>
    <n v="75"/>
    <x v="0"/>
    <x v="5154"/>
    <x v="5328"/>
  </r>
  <r>
    <x v="4"/>
    <x v="4755"/>
    <n v="70"/>
    <x v="0"/>
    <n v="1"/>
    <x v="0"/>
    <x v="24"/>
    <x v="0"/>
    <n v="9"/>
    <x v="0"/>
    <n v="70"/>
    <x v="0"/>
    <x v="5155"/>
    <x v="5329"/>
  </r>
  <r>
    <x v="4"/>
    <x v="4755"/>
    <n v="70"/>
    <x v="0"/>
    <n v="1"/>
    <x v="0"/>
    <x v="24"/>
    <x v="0"/>
    <n v="9"/>
    <x v="0"/>
    <n v="70"/>
    <x v="0"/>
    <x v="5156"/>
    <x v="5330"/>
  </r>
  <r>
    <x v="4"/>
    <x v="4756"/>
    <n v="54"/>
    <x v="0"/>
    <n v="2"/>
    <x v="0"/>
    <x v="27"/>
    <x v="0"/>
    <n v="8"/>
    <x v="0"/>
    <n v="54"/>
    <x v="0"/>
    <x v="5157"/>
    <x v="5331"/>
  </r>
  <r>
    <x v="14"/>
    <x v="4757"/>
    <n v="32"/>
    <x v="1"/>
    <n v="1"/>
    <x v="0"/>
    <x v="23"/>
    <x v="0"/>
    <n v="6"/>
    <x v="0"/>
    <n v="32"/>
    <x v="1"/>
    <x v="5158"/>
    <x v="5332"/>
  </r>
  <r>
    <x v="4"/>
    <x v="4758"/>
    <n v="45"/>
    <x v="1"/>
    <n v="1"/>
    <x v="0"/>
    <x v="3"/>
    <x v="0"/>
    <n v="5"/>
    <x v="0"/>
    <n v="45"/>
    <x v="1"/>
    <x v="5159"/>
    <x v="5333"/>
  </r>
  <r>
    <x v="8"/>
    <x v="4759"/>
    <n v="37"/>
    <x v="1"/>
    <n v="1"/>
    <x v="0"/>
    <x v="28"/>
    <x v="0"/>
    <n v="2"/>
    <x v="0"/>
    <n v="37"/>
    <x v="1"/>
    <x v="5160"/>
    <x v="5334"/>
  </r>
  <r>
    <x v="19"/>
    <x v="4760"/>
    <n v="31"/>
    <x v="1"/>
    <n v="1"/>
    <x v="0"/>
    <x v="16"/>
    <x v="0"/>
    <n v="2"/>
    <x v="0"/>
    <n v="18"/>
    <x v="1"/>
    <x v="5161"/>
    <x v="4100"/>
  </r>
  <r>
    <x v="53"/>
    <x v="4761"/>
    <n v="50"/>
    <x v="1"/>
    <n v="1"/>
    <x v="0"/>
    <x v="39"/>
    <x v="0"/>
    <n v="7"/>
    <x v="0"/>
    <n v="50"/>
    <x v="1"/>
    <x v="1734"/>
    <x v="5335"/>
  </r>
  <r>
    <x v="19"/>
    <x v="4762"/>
    <n v="38"/>
    <x v="1"/>
    <n v="1"/>
    <x v="0"/>
    <x v="8"/>
    <x v="0"/>
    <n v="3"/>
    <x v="0"/>
    <n v="38"/>
    <x v="1"/>
    <x v="5162"/>
    <x v="1233"/>
  </r>
  <r>
    <x v="124"/>
    <x v="4763"/>
    <n v="47"/>
    <x v="1"/>
    <n v="1"/>
    <x v="0"/>
    <x v="32"/>
    <x v="0"/>
    <n v="0"/>
    <x v="0"/>
    <n v="47"/>
    <x v="1"/>
    <x v="5163"/>
    <x v="5336"/>
  </r>
  <r>
    <x v="10"/>
    <x v="4764"/>
    <n v="73"/>
    <x v="0"/>
    <n v="1"/>
    <x v="0"/>
    <x v="49"/>
    <x v="0"/>
    <n v="0"/>
    <x v="0"/>
    <n v="73"/>
    <x v="0"/>
    <x v="5164"/>
    <x v="5337"/>
  </r>
  <r>
    <x v="14"/>
    <x v="4765"/>
    <n v="28"/>
    <x v="1"/>
    <n v="1"/>
    <x v="0"/>
    <x v="18"/>
    <x v="0"/>
    <n v="5"/>
    <x v="0"/>
    <n v="28"/>
    <x v="1"/>
    <x v="5165"/>
    <x v="5338"/>
  </r>
  <r>
    <x v="2"/>
    <x v="4766"/>
    <n v="48"/>
    <x v="1"/>
    <n v="1"/>
    <x v="0"/>
    <x v="45"/>
    <x v="0"/>
    <n v="1"/>
    <x v="0"/>
    <n v="45"/>
    <x v="1"/>
    <x v="3281"/>
    <x v="336"/>
  </r>
  <r>
    <x v="4"/>
    <x v="4767"/>
    <n v="52"/>
    <x v="0"/>
    <n v="1"/>
    <x v="0"/>
    <x v="5"/>
    <x v="0"/>
    <n v="7"/>
    <x v="0"/>
    <n v="52"/>
    <x v="0"/>
    <x v="5166"/>
    <x v="5339"/>
  </r>
  <r>
    <x v="2"/>
    <x v="4768"/>
    <n v="59"/>
    <x v="0"/>
    <n v="1"/>
    <x v="0"/>
    <x v="15"/>
    <x v="0"/>
    <n v="3"/>
    <x v="0"/>
    <n v="59"/>
    <x v="0"/>
    <x v="5167"/>
    <x v="5340"/>
  </r>
  <r>
    <x v="10"/>
    <x v="4769"/>
    <n v="70"/>
    <x v="0"/>
    <n v="1"/>
    <x v="0"/>
    <x v="2"/>
    <x v="0"/>
    <n v="0"/>
    <x v="0"/>
    <n v="70"/>
    <x v="0"/>
    <x v="5168"/>
    <x v="5341"/>
  </r>
  <r>
    <x v="2"/>
    <x v="4770"/>
    <n v="65"/>
    <x v="0"/>
    <n v="2"/>
    <x v="0"/>
    <x v="19"/>
    <x v="0"/>
    <n v="4"/>
    <x v="0"/>
    <n v="65"/>
    <x v="0"/>
    <x v="5169"/>
    <x v="5342"/>
  </r>
  <r>
    <x v="4"/>
    <x v="4771"/>
    <n v="73"/>
    <x v="0"/>
    <n v="2"/>
    <x v="0"/>
    <x v="39"/>
    <x v="0"/>
    <n v="19"/>
    <x v="0"/>
    <n v="73"/>
    <x v="0"/>
    <x v="5170"/>
    <x v="5343"/>
  </r>
  <r>
    <x v="1"/>
    <x v="4772"/>
    <n v="35"/>
    <x v="1"/>
    <n v="1"/>
    <x v="0"/>
    <x v="32"/>
    <x v="0"/>
    <n v="2"/>
    <x v="0"/>
    <n v="35"/>
    <x v="1"/>
    <x v="5171"/>
    <x v="5344"/>
  </r>
  <r>
    <x v="153"/>
    <x v="4773"/>
    <n v="26"/>
    <x v="1"/>
    <n v="1"/>
    <x v="0"/>
    <x v="28"/>
    <x v="0"/>
    <n v="2"/>
    <x v="0"/>
    <n v="23"/>
    <x v="1"/>
    <x v="5172"/>
    <x v="4475"/>
  </r>
  <r>
    <x v="14"/>
    <x v="4774"/>
    <n v="36"/>
    <x v="1"/>
    <n v="1"/>
    <x v="0"/>
    <x v="22"/>
    <x v="0"/>
    <n v="9"/>
    <x v="0"/>
    <n v="36"/>
    <x v="1"/>
    <x v="5173"/>
    <x v="5345"/>
  </r>
  <r>
    <x v="0"/>
    <x v="4775"/>
    <n v="40"/>
    <x v="1"/>
    <n v="0"/>
    <x v="0"/>
    <x v="3"/>
    <x v="0"/>
    <n v="0"/>
    <x v="0"/>
    <n v="40"/>
    <x v="1"/>
    <x v="4330"/>
    <x v="5346"/>
  </r>
  <r>
    <x v="19"/>
    <x v="4776"/>
    <n v="48"/>
    <x v="1"/>
    <n v="1"/>
    <x v="0"/>
    <x v="28"/>
    <x v="0"/>
    <n v="3"/>
    <x v="0"/>
    <n v="48"/>
    <x v="1"/>
    <x v="572"/>
    <x v="4264"/>
  </r>
  <r>
    <x v="104"/>
    <x v="4777"/>
    <n v="74"/>
    <x v="0"/>
    <n v="3"/>
    <x v="0"/>
    <x v="16"/>
    <x v="0"/>
    <n v="0"/>
    <x v="0"/>
    <n v="74"/>
    <x v="0"/>
    <x v="5174"/>
    <x v="5347"/>
  </r>
  <r>
    <x v="4"/>
    <x v="4778"/>
    <n v="54"/>
    <x v="0"/>
    <n v="1"/>
    <x v="0"/>
    <x v="9"/>
    <x v="0"/>
    <n v="1"/>
    <x v="0"/>
    <n v="54"/>
    <x v="0"/>
    <x v="5175"/>
    <x v="5348"/>
  </r>
  <r>
    <x v="15"/>
    <x v="4779"/>
    <n v="500"/>
    <x v="5"/>
    <n v="1"/>
    <x v="0"/>
    <x v="95"/>
    <x v="0"/>
    <n v="3"/>
    <x v="0"/>
    <n v="437"/>
    <x v="5"/>
    <x v="5176"/>
    <x v="5349"/>
  </r>
  <r>
    <x v="5"/>
    <x v="4780"/>
    <n v="30"/>
    <x v="1"/>
    <n v="0"/>
    <x v="0"/>
    <x v="27"/>
    <x v="0"/>
    <n v="2"/>
    <x v="0"/>
    <n v="30"/>
    <x v="1"/>
    <x v="3590"/>
    <x v="2058"/>
  </r>
  <r>
    <x v="4"/>
    <x v="4781"/>
    <n v="54"/>
    <x v="0"/>
    <n v="1"/>
    <x v="0"/>
    <x v="16"/>
    <x v="0"/>
    <n v="5"/>
    <x v="0"/>
    <n v="54"/>
    <x v="0"/>
    <x v="5177"/>
    <x v="5350"/>
  </r>
  <r>
    <x v="70"/>
    <x v="4782"/>
    <n v="135"/>
    <x v="4"/>
    <n v="1"/>
    <x v="0"/>
    <x v="12"/>
    <x v="0"/>
    <n v="3"/>
    <x v="0"/>
    <n v="135"/>
    <x v="4"/>
    <x v="5178"/>
    <x v="5351"/>
  </r>
  <r>
    <x v="4"/>
    <x v="4783"/>
    <n v="84"/>
    <x v="0"/>
    <n v="2"/>
    <x v="0"/>
    <x v="27"/>
    <x v="0"/>
    <n v="10"/>
    <x v="0"/>
    <n v="84"/>
    <x v="0"/>
    <x v="5179"/>
    <x v="5352"/>
  </r>
  <r>
    <x v="4"/>
    <x v="4783"/>
    <n v="84"/>
    <x v="0"/>
    <n v="2"/>
    <x v="0"/>
    <x v="27"/>
    <x v="0"/>
    <n v="10"/>
    <x v="0"/>
    <n v="84"/>
    <x v="0"/>
    <x v="5180"/>
    <x v="5353"/>
  </r>
  <r>
    <x v="4"/>
    <x v="4784"/>
    <n v="48"/>
    <x v="1"/>
    <n v="1"/>
    <x v="0"/>
    <x v="27"/>
    <x v="0"/>
    <n v="11"/>
    <x v="0"/>
    <n v="48"/>
    <x v="1"/>
    <x v="5181"/>
    <x v="5354"/>
  </r>
  <r>
    <x v="15"/>
    <x v="4785"/>
    <n v="204"/>
    <x v="3"/>
    <n v="1"/>
    <x v="0"/>
    <x v="49"/>
    <x v="0"/>
    <n v="1"/>
    <x v="0"/>
    <n v="204"/>
    <x v="3"/>
    <x v="5182"/>
    <x v="5355"/>
  </r>
  <r>
    <x v="17"/>
    <x v="4786"/>
    <n v="52"/>
    <x v="0"/>
    <n v="1"/>
    <x v="0"/>
    <x v="40"/>
    <x v="0"/>
    <n v="0"/>
    <x v="0"/>
    <n v="52"/>
    <x v="0"/>
    <x v="5183"/>
    <x v="5356"/>
  </r>
  <r>
    <x v="17"/>
    <x v="4786"/>
    <n v="52"/>
    <x v="0"/>
    <n v="1"/>
    <x v="0"/>
    <x v="40"/>
    <x v="0"/>
    <n v="0"/>
    <x v="0"/>
    <n v="52"/>
    <x v="0"/>
    <x v="5184"/>
    <x v="5357"/>
  </r>
  <r>
    <x v="78"/>
    <x v="4787"/>
    <n v="32"/>
    <x v="1"/>
    <n v="1"/>
    <x v="0"/>
    <x v="24"/>
    <x v="0"/>
    <n v="1"/>
    <x v="0"/>
    <n v="11"/>
    <x v="1"/>
    <x v="5185"/>
    <x v="5358"/>
  </r>
  <r>
    <x v="22"/>
    <x v="4788"/>
    <n v="52"/>
    <x v="0"/>
    <n v="1"/>
    <x v="0"/>
    <x v="53"/>
    <x v="1"/>
    <n v="2"/>
    <x v="0"/>
    <n v="36"/>
    <x v="1"/>
    <x v="5186"/>
    <x v="5359"/>
  </r>
  <r>
    <x v="4"/>
    <x v="4789"/>
    <n v="77"/>
    <x v="0"/>
    <n v="2"/>
    <x v="0"/>
    <x v="38"/>
    <x v="0"/>
    <n v="8"/>
    <x v="0"/>
    <n v="77"/>
    <x v="0"/>
    <x v="5187"/>
    <x v="5360"/>
  </r>
  <r>
    <x v="4"/>
    <x v="4790"/>
    <n v="42"/>
    <x v="1"/>
    <n v="1"/>
    <x v="0"/>
    <x v="60"/>
    <x v="0"/>
    <n v="8"/>
    <x v="0"/>
    <n v="42"/>
    <x v="1"/>
    <x v="5188"/>
    <x v="5361"/>
  </r>
  <r>
    <x v="14"/>
    <x v="4791"/>
    <n v="32"/>
    <x v="1"/>
    <n v="1"/>
    <x v="0"/>
    <x v="29"/>
    <x v="0"/>
    <n v="10"/>
    <x v="0"/>
    <n v="32"/>
    <x v="1"/>
    <x v="5189"/>
    <x v="5362"/>
  </r>
  <r>
    <x v="7"/>
    <x v="4792"/>
    <n v="31"/>
    <x v="1"/>
    <n v="0"/>
    <x v="0"/>
    <x v="9"/>
    <x v="0"/>
    <n v="2"/>
    <x v="0"/>
    <n v="31"/>
    <x v="1"/>
    <x v="10"/>
    <x v="3856"/>
  </r>
  <r>
    <x v="6"/>
    <x v="4793"/>
    <n v="41"/>
    <x v="1"/>
    <n v="1"/>
    <x v="0"/>
    <x v="6"/>
    <x v="0"/>
    <n v="0"/>
    <x v="0"/>
    <n v="38"/>
    <x v="1"/>
    <x v="5190"/>
    <x v="5363"/>
  </r>
  <r>
    <x v="127"/>
    <x v="4794"/>
    <n v="64"/>
    <x v="0"/>
    <n v="2"/>
    <x v="0"/>
    <x v="25"/>
    <x v="0"/>
    <n v="10"/>
    <x v="0"/>
    <n v="64"/>
    <x v="0"/>
    <x v="5191"/>
    <x v="5364"/>
  </r>
  <r>
    <x v="53"/>
    <x v="4795"/>
    <n v="41"/>
    <x v="1"/>
    <n v="0"/>
    <x v="0"/>
    <x v="56"/>
    <x v="0"/>
    <n v="0"/>
    <x v="0"/>
    <n v="41"/>
    <x v="1"/>
    <x v="5192"/>
    <x v="5365"/>
  </r>
  <r>
    <x v="53"/>
    <x v="4795"/>
    <n v="41"/>
    <x v="1"/>
    <n v="0"/>
    <x v="0"/>
    <x v="56"/>
    <x v="0"/>
    <n v="0"/>
    <x v="0"/>
    <n v="41"/>
    <x v="1"/>
    <x v="5193"/>
    <x v="5366"/>
  </r>
  <r>
    <x v="4"/>
    <x v="4796"/>
    <n v="75"/>
    <x v="0"/>
    <n v="2"/>
    <x v="0"/>
    <x v="4"/>
    <x v="0"/>
    <n v="19"/>
    <x v="0"/>
    <n v="75"/>
    <x v="0"/>
    <x v="5194"/>
    <x v="5367"/>
  </r>
  <r>
    <x v="14"/>
    <x v="4797"/>
    <n v="33"/>
    <x v="1"/>
    <n v="1"/>
    <x v="0"/>
    <x v="42"/>
    <x v="0"/>
    <n v="8"/>
    <x v="0"/>
    <n v="33"/>
    <x v="1"/>
    <x v="5195"/>
    <x v="5368"/>
  </r>
  <r>
    <x v="4"/>
    <x v="4798"/>
    <n v="48"/>
    <x v="1"/>
    <n v="1"/>
    <x v="0"/>
    <x v="3"/>
    <x v="0"/>
    <n v="5"/>
    <x v="0"/>
    <n v="48"/>
    <x v="1"/>
    <x v="5196"/>
    <x v="5369"/>
  </r>
  <r>
    <x v="4"/>
    <x v="4798"/>
    <n v="48"/>
    <x v="1"/>
    <n v="1"/>
    <x v="0"/>
    <x v="3"/>
    <x v="0"/>
    <n v="5"/>
    <x v="0"/>
    <n v="48"/>
    <x v="1"/>
    <x v="5197"/>
    <x v="5370"/>
  </r>
  <r>
    <x v="7"/>
    <x v="4799"/>
    <n v="33"/>
    <x v="1"/>
    <n v="0"/>
    <x v="0"/>
    <x v="47"/>
    <x v="0"/>
    <n v="1"/>
    <x v="0"/>
    <n v="29"/>
    <x v="1"/>
    <x v="5198"/>
    <x v="5371"/>
  </r>
  <r>
    <x v="50"/>
    <x v="4800"/>
    <n v="10"/>
    <x v="1"/>
    <n v="0"/>
    <x v="0"/>
    <x v="41"/>
    <x v="0"/>
    <n v="1"/>
    <x v="0"/>
    <n v="10"/>
    <x v="1"/>
    <x v="5199"/>
    <x v="5372"/>
  </r>
  <r>
    <x v="50"/>
    <x v="4801"/>
    <n v="25"/>
    <x v="1"/>
    <n v="0"/>
    <x v="0"/>
    <x v="11"/>
    <x v="0"/>
    <n v="2"/>
    <x v="0"/>
    <n v="25"/>
    <x v="1"/>
    <x v="5200"/>
    <x v="5373"/>
  </r>
  <r>
    <x v="14"/>
    <x v="4802"/>
    <n v="31"/>
    <x v="1"/>
    <n v="1"/>
    <x v="0"/>
    <x v="38"/>
    <x v="0"/>
    <n v="4"/>
    <x v="0"/>
    <n v="31"/>
    <x v="1"/>
    <x v="5201"/>
    <x v="5374"/>
  </r>
  <r>
    <x v="4"/>
    <x v="4803"/>
    <n v="80"/>
    <x v="0"/>
    <n v="1"/>
    <x v="0"/>
    <x v="29"/>
    <x v="0"/>
    <n v="11"/>
    <x v="0"/>
    <n v="80"/>
    <x v="0"/>
    <x v="5202"/>
    <x v="5375"/>
  </r>
  <r>
    <x v="4"/>
    <x v="4804"/>
    <n v="57"/>
    <x v="0"/>
    <n v="1"/>
    <x v="0"/>
    <x v="40"/>
    <x v="0"/>
    <n v="10"/>
    <x v="0"/>
    <n v="57"/>
    <x v="0"/>
    <x v="5203"/>
    <x v="5376"/>
  </r>
  <r>
    <x v="68"/>
    <x v="4805"/>
    <n v="26"/>
    <x v="1"/>
    <n v="0"/>
    <x v="0"/>
    <x v="28"/>
    <x v="0"/>
    <n v="0"/>
    <x v="0"/>
    <n v="19"/>
    <x v="1"/>
    <x v="5204"/>
    <x v="5377"/>
  </r>
  <r>
    <x v="57"/>
    <x v="4806"/>
    <n v="62"/>
    <x v="0"/>
    <n v="1"/>
    <x v="0"/>
    <x v="49"/>
    <x v="0"/>
    <n v="0"/>
    <x v="0"/>
    <n v="62"/>
    <x v="0"/>
    <x v="5205"/>
    <x v="5378"/>
  </r>
  <r>
    <x v="15"/>
    <x v="4807"/>
    <n v="81"/>
    <x v="0"/>
    <n v="0"/>
    <x v="0"/>
    <x v="40"/>
    <x v="0"/>
    <n v="0"/>
    <x v="0"/>
    <n v="81"/>
    <x v="0"/>
    <x v="5206"/>
    <x v="5379"/>
  </r>
  <r>
    <x v="15"/>
    <x v="4807"/>
    <n v="81"/>
    <x v="0"/>
    <n v="0"/>
    <x v="0"/>
    <x v="40"/>
    <x v="0"/>
    <n v="0"/>
    <x v="0"/>
    <n v="81"/>
    <x v="0"/>
    <x v="5207"/>
    <x v="5380"/>
  </r>
  <r>
    <x v="15"/>
    <x v="4807"/>
    <n v="81"/>
    <x v="0"/>
    <n v="0"/>
    <x v="0"/>
    <x v="40"/>
    <x v="0"/>
    <n v="0"/>
    <x v="0"/>
    <n v="81"/>
    <x v="0"/>
    <x v="5208"/>
    <x v="5381"/>
  </r>
  <r>
    <x v="138"/>
    <x v="4808"/>
    <n v="70"/>
    <x v="0"/>
    <n v="2"/>
    <x v="0"/>
    <x v="24"/>
    <x v="0"/>
    <n v="1"/>
    <x v="0"/>
    <n v="70"/>
    <x v="0"/>
    <x v="5209"/>
    <x v="5382"/>
  </r>
  <r>
    <x v="21"/>
    <x v="4809"/>
    <n v="65"/>
    <x v="0"/>
    <n v="1"/>
    <x v="0"/>
    <x v="38"/>
    <x v="0"/>
    <n v="0"/>
    <x v="0"/>
    <n v="65"/>
    <x v="0"/>
    <x v="5210"/>
    <x v="5383"/>
  </r>
  <r>
    <x v="64"/>
    <x v="4810"/>
    <n v="79"/>
    <x v="0"/>
    <n v="1"/>
    <x v="0"/>
    <x v="47"/>
    <x v="0"/>
    <n v="1"/>
    <x v="0"/>
    <n v="79"/>
    <x v="0"/>
    <x v="5211"/>
    <x v="5384"/>
  </r>
  <r>
    <x v="21"/>
    <x v="4811"/>
    <n v="51"/>
    <x v="0"/>
    <n v="1"/>
    <x v="0"/>
    <x v="60"/>
    <x v="0"/>
    <n v="2"/>
    <x v="0"/>
    <n v="51"/>
    <x v="0"/>
    <x v="5212"/>
    <x v="5385"/>
  </r>
  <r>
    <x v="48"/>
    <x v="4812"/>
    <n v="67"/>
    <x v="0"/>
    <n v="2"/>
    <x v="0"/>
    <x v="32"/>
    <x v="0"/>
    <n v="6"/>
    <x v="0"/>
    <n v="67"/>
    <x v="0"/>
    <x v="5213"/>
    <x v="5386"/>
  </r>
  <r>
    <x v="4"/>
    <x v="4813"/>
    <n v="70"/>
    <x v="0"/>
    <n v="1"/>
    <x v="0"/>
    <x v="49"/>
    <x v="0"/>
    <n v="4"/>
    <x v="0"/>
    <n v="70"/>
    <x v="0"/>
    <x v="1477"/>
    <x v="5387"/>
  </r>
  <r>
    <x v="28"/>
    <x v="4814"/>
    <n v="48"/>
    <x v="1"/>
    <n v="1"/>
    <x v="0"/>
    <x v="71"/>
    <x v="0"/>
    <n v="0"/>
    <x v="0"/>
    <n v="48"/>
    <x v="1"/>
    <x v="5214"/>
    <x v="5388"/>
  </r>
  <r>
    <x v="5"/>
    <x v="4815"/>
    <n v="38"/>
    <x v="1"/>
    <n v="1"/>
    <x v="0"/>
    <x v="38"/>
    <x v="0"/>
    <n v="3"/>
    <x v="0"/>
    <n v="38"/>
    <x v="1"/>
    <x v="1524"/>
    <x v="5389"/>
  </r>
  <r>
    <x v="19"/>
    <x v="4816"/>
    <n v="37"/>
    <x v="1"/>
    <n v="1"/>
    <x v="0"/>
    <x v="15"/>
    <x v="0"/>
    <n v="1"/>
    <x v="0"/>
    <n v="24"/>
    <x v="1"/>
    <x v="5215"/>
    <x v="5390"/>
  </r>
  <r>
    <x v="4"/>
    <x v="4817"/>
    <n v="37"/>
    <x v="1"/>
    <n v="1"/>
    <x v="0"/>
    <x v="15"/>
    <x v="0"/>
    <n v="4"/>
    <x v="0"/>
    <n v="35"/>
    <x v="1"/>
    <x v="5216"/>
    <x v="5391"/>
  </r>
  <r>
    <x v="4"/>
    <x v="4818"/>
    <n v="59"/>
    <x v="0"/>
    <n v="1"/>
    <x v="0"/>
    <x v="48"/>
    <x v="0"/>
    <n v="4"/>
    <x v="0"/>
    <n v="59"/>
    <x v="0"/>
    <x v="5217"/>
    <x v="5392"/>
  </r>
  <r>
    <x v="14"/>
    <x v="4819"/>
    <n v="61"/>
    <x v="0"/>
    <n v="0"/>
    <x v="0"/>
    <x v="24"/>
    <x v="0"/>
    <n v="1"/>
    <x v="0"/>
    <n v="61"/>
    <x v="0"/>
    <x v="5218"/>
    <x v="5393"/>
  </r>
  <r>
    <x v="14"/>
    <x v="4820"/>
    <n v="57"/>
    <x v="0"/>
    <n v="0"/>
    <x v="0"/>
    <x v="9"/>
    <x v="0"/>
    <n v="0"/>
    <x v="0"/>
    <n v="57"/>
    <x v="0"/>
    <x v="5219"/>
    <x v="5394"/>
  </r>
  <r>
    <x v="4"/>
    <x v="4821"/>
    <n v="73"/>
    <x v="0"/>
    <n v="1"/>
    <x v="0"/>
    <x v="65"/>
    <x v="0"/>
    <n v="4"/>
    <x v="0"/>
    <n v="73"/>
    <x v="0"/>
    <x v="5220"/>
    <x v="5395"/>
  </r>
  <r>
    <x v="3"/>
    <x v="4822"/>
    <n v="36"/>
    <x v="1"/>
    <n v="1"/>
    <x v="0"/>
    <x v="40"/>
    <x v="0"/>
    <n v="1"/>
    <x v="0"/>
    <n v="36"/>
    <x v="1"/>
    <x v="252"/>
    <x v="466"/>
  </r>
  <r>
    <x v="6"/>
    <x v="4823"/>
    <n v="171"/>
    <x v="2"/>
    <n v="4"/>
    <x v="0"/>
    <x v="167"/>
    <x v="2"/>
    <n v="3"/>
    <x v="0"/>
    <n v="141"/>
    <x v="4"/>
    <x v="5221"/>
    <x v="5396"/>
  </r>
  <r>
    <x v="15"/>
    <x v="4824"/>
    <n v="57"/>
    <x v="0"/>
    <n v="1"/>
    <x v="0"/>
    <x v="40"/>
    <x v="0"/>
    <n v="0"/>
    <x v="0"/>
    <n v="57"/>
    <x v="0"/>
    <x v="5222"/>
    <x v="5397"/>
  </r>
  <r>
    <x v="0"/>
    <x v="4825"/>
    <n v="61"/>
    <x v="0"/>
    <n v="0"/>
    <x v="0"/>
    <x v="47"/>
    <x v="0"/>
    <n v="0"/>
    <x v="0"/>
    <n v="61"/>
    <x v="0"/>
    <x v="3507"/>
    <x v="5398"/>
  </r>
  <r>
    <x v="27"/>
    <x v="4826"/>
    <n v="41"/>
    <x v="1"/>
    <n v="1"/>
    <x v="0"/>
    <x v="6"/>
    <x v="0"/>
    <n v="0"/>
    <x v="0"/>
    <n v="37"/>
    <x v="1"/>
    <x v="5223"/>
    <x v="5399"/>
  </r>
  <r>
    <x v="6"/>
    <x v="4827"/>
    <n v="149"/>
    <x v="4"/>
    <n v="3"/>
    <x v="0"/>
    <x v="147"/>
    <x v="4"/>
    <n v="15"/>
    <x v="0"/>
    <n v="149"/>
    <x v="4"/>
    <x v="5224"/>
    <x v="5400"/>
  </r>
  <r>
    <x v="4"/>
    <x v="4828"/>
    <n v="44"/>
    <x v="1"/>
    <n v="1"/>
    <x v="0"/>
    <x v="65"/>
    <x v="0"/>
    <n v="2"/>
    <x v="0"/>
    <n v="44"/>
    <x v="1"/>
    <x v="5225"/>
    <x v="5401"/>
  </r>
  <r>
    <x v="0"/>
    <x v="4829"/>
    <n v="31"/>
    <x v="1"/>
    <n v="1"/>
    <x v="0"/>
    <x v="9"/>
    <x v="0"/>
    <n v="0"/>
    <x v="0"/>
    <n v="31"/>
    <x v="1"/>
    <x v="5226"/>
    <x v="5402"/>
  </r>
  <r>
    <x v="0"/>
    <x v="4830"/>
    <n v="33"/>
    <x v="1"/>
    <n v="1"/>
    <x v="0"/>
    <x v="24"/>
    <x v="0"/>
    <n v="0"/>
    <x v="0"/>
    <n v="33"/>
    <x v="1"/>
    <x v="5227"/>
    <x v="5403"/>
  </r>
  <r>
    <x v="0"/>
    <x v="4831"/>
    <n v="39"/>
    <x v="1"/>
    <n v="1"/>
    <x v="0"/>
    <x v="2"/>
    <x v="0"/>
    <n v="3"/>
    <x v="0"/>
    <n v="28"/>
    <x v="1"/>
    <x v="195"/>
    <x v="5404"/>
  </r>
  <r>
    <x v="3"/>
    <x v="4832"/>
    <n v="32"/>
    <x v="1"/>
    <n v="0"/>
    <x v="0"/>
    <x v="12"/>
    <x v="0"/>
    <n v="1"/>
    <x v="0"/>
    <n v="32"/>
    <x v="1"/>
    <x v="1501"/>
    <x v="5405"/>
  </r>
  <r>
    <x v="4"/>
    <x v="4833"/>
    <n v="53"/>
    <x v="0"/>
    <n v="1"/>
    <x v="0"/>
    <x v="8"/>
    <x v="0"/>
    <n v="12"/>
    <x v="0"/>
    <n v="53"/>
    <x v="0"/>
    <x v="5228"/>
    <x v="5406"/>
  </r>
  <r>
    <x v="64"/>
    <x v="4834"/>
    <n v="45"/>
    <x v="1"/>
    <n v="1"/>
    <x v="0"/>
    <x v="48"/>
    <x v="0"/>
    <n v="1"/>
    <x v="0"/>
    <n v="37"/>
    <x v="1"/>
    <x v="5229"/>
    <x v="5407"/>
  </r>
  <r>
    <x v="15"/>
    <x v="4835"/>
    <n v="76"/>
    <x v="0"/>
    <n v="0"/>
    <x v="0"/>
    <x v="38"/>
    <x v="0"/>
    <n v="0"/>
    <x v="0"/>
    <n v="76"/>
    <x v="0"/>
    <x v="5230"/>
    <x v="3698"/>
  </r>
  <r>
    <x v="106"/>
    <x v="4836"/>
    <n v="31"/>
    <x v="1"/>
    <n v="0"/>
    <x v="0"/>
    <x v="12"/>
    <x v="0"/>
    <n v="0"/>
    <x v="0"/>
    <n v="31"/>
    <x v="1"/>
    <x v="5231"/>
    <x v="5408"/>
  </r>
  <r>
    <x v="8"/>
    <x v="4837"/>
    <n v="38"/>
    <x v="1"/>
    <n v="1"/>
    <x v="0"/>
    <x v="38"/>
    <x v="0"/>
    <n v="3"/>
    <x v="0"/>
    <n v="38"/>
    <x v="1"/>
    <x v="5232"/>
    <x v="5409"/>
  </r>
  <r>
    <x v="4"/>
    <x v="4838"/>
    <n v="41"/>
    <x v="1"/>
    <n v="1"/>
    <x v="0"/>
    <x v="6"/>
    <x v="0"/>
    <n v="0"/>
    <x v="0"/>
    <n v="30"/>
    <x v="1"/>
    <x v="5233"/>
    <x v="5410"/>
  </r>
  <r>
    <x v="4"/>
    <x v="4838"/>
    <n v="41"/>
    <x v="1"/>
    <n v="1"/>
    <x v="0"/>
    <x v="6"/>
    <x v="0"/>
    <n v="0"/>
    <x v="0"/>
    <n v="30"/>
    <x v="1"/>
    <x v="5234"/>
    <x v="5411"/>
  </r>
  <r>
    <x v="4"/>
    <x v="4838"/>
    <n v="41"/>
    <x v="1"/>
    <n v="1"/>
    <x v="0"/>
    <x v="6"/>
    <x v="0"/>
    <n v="0"/>
    <x v="0"/>
    <n v="30"/>
    <x v="1"/>
    <x v="5235"/>
    <x v="5412"/>
  </r>
  <r>
    <x v="4"/>
    <x v="4838"/>
    <n v="41"/>
    <x v="1"/>
    <n v="1"/>
    <x v="0"/>
    <x v="6"/>
    <x v="0"/>
    <n v="0"/>
    <x v="0"/>
    <n v="30"/>
    <x v="1"/>
    <x v="5236"/>
    <x v="5413"/>
  </r>
  <r>
    <x v="4"/>
    <x v="4838"/>
    <n v="41"/>
    <x v="1"/>
    <n v="1"/>
    <x v="0"/>
    <x v="6"/>
    <x v="0"/>
    <n v="0"/>
    <x v="0"/>
    <n v="30"/>
    <x v="1"/>
    <x v="5237"/>
    <x v="5414"/>
  </r>
  <r>
    <x v="4"/>
    <x v="4838"/>
    <n v="41"/>
    <x v="1"/>
    <n v="1"/>
    <x v="0"/>
    <x v="6"/>
    <x v="0"/>
    <n v="0"/>
    <x v="0"/>
    <n v="30"/>
    <x v="1"/>
    <x v="5238"/>
    <x v="5415"/>
  </r>
  <r>
    <x v="4"/>
    <x v="4838"/>
    <n v="41"/>
    <x v="1"/>
    <n v="1"/>
    <x v="0"/>
    <x v="6"/>
    <x v="0"/>
    <n v="0"/>
    <x v="0"/>
    <n v="30"/>
    <x v="1"/>
    <x v="5239"/>
    <x v="5416"/>
  </r>
  <r>
    <x v="53"/>
    <x v="4839"/>
    <n v="38"/>
    <x v="1"/>
    <n v="1"/>
    <x v="0"/>
    <x v="9"/>
    <x v="0"/>
    <n v="4"/>
    <x v="0"/>
    <n v="38"/>
    <x v="1"/>
    <x v="5240"/>
    <x v="5417"/>
  </r>
  <r>
    <x v="19"/>
    <x v="4840"/>
    <n v="32"/>
    <x v="1"/>
    <n v="1"/>
    <x v="0"/>
    <x v="24"/>
    <x v="0"/>
    <n v="2"/>
    <x v="0"/>
    <n v="30"/>
    <x v="1"/>
    <x v="710"/>
    <x v="5418"/>
  </r>
  <r>
    <x v="0"/>
    <x v="4841"/>
    <n v="31"/>
    <x v="1"/>
    <n v="0"/>
    <x v="0"/>
    <x v="16"/>
    <x v="0"/>
    <n v="0"/>
    <x v="0"/>
    <n v="28"/>
    <x v="1"/>
    <x v="5241"/>
    <x v="5419"/>
  </r>
  <r>
    <x v="4"/>
    <x v="4842"/>
    <n v="35"/>
    <x v="1"/>
    <n v="1"/>
    <x v="0"/>
    <x v="17"/>
    <x v="0"/>
    <n v="4"/>
    <x v="0"/>
    <n v="32"/>
    <x v="1"/>
    <x v="5242"/>
    <x v="5420"/>
  </r>
  <r>
    <x v="4"/>
    <x v="4842"/>
    <n v="35"/>
    <x v="1"/>
    <n v="1"/>
    <x v="0"/>
    <x v="17"/>
    <x v="0"/>
    <n v="4"/>
    <x v="0"/>
    <n v="32"/>
    <x v="1"/>
    <x v="5243"/>
    <x v="5421"/>
  </r>
  <r>
    <x v="4"/>
    <x v="4842"/>
    <n v="35"/>
    <x v="1"/>
    <n v="1"/>
    <x v="0"/>
    <x v="17"/>
    <x v="0"/>
    <n v="4"/>
    <x v="0"/>
    <n v="32"/>
    <x v="1"/>
    <x v="5244"/>
    <x v="5422"/>
  </r>
  <r>
    <x v="4"/>
    <x v="4842"/>
    <n v="35"/>
    <x v="1"/>
    <n v="1"/>
    <x v="0"/>
    <x v="17"/>
    <x v="0"/>
    <n v="4"/>
    <x v="0"/>
    <n v="32"/>
    <x v="1"/>
    <x v="5245"/>
    <x v="5423"/>
  </r>
  <r>
    <x v="4"/>
    <x v="4842"/>
    <n v="35"/>
    <x v="1"/>
    <n v="1"/>
    <x v="0"/>
    <x v="17"/>
    <x v="0"/>
    <n v="4"/>
    <x v="0"/>
    <n v="32"/>
    <x v="1"/>
    <x v="5246"/>
    <x v="5424"/>
  </r>
  <r>
    <x v="4"/>
    <x v="4842"/>
    <n v="35"/>
    <x v="1"/>
    <n v="1"/>
    <x v="0"/>
    <x v="17"/>
    <x v="0"/>
    <n v="4"/>
    <x v="0"/>
    <n v="32"/>
    <x v="1"/>
    <x v="5247"/>
    <x v="5425"/>
  </r>
  <r>
    <x v="4"/>
    <x v="4842"/>
    <n v="35"/>
    <x v="1"/>
    <n v="1"/>
    <x v="0"/>
    <x v="17"/>
    <x v="0"/>
    <n v="4"/>
    <x v="0"/>
    <n v="32"/>
    <x v="1"/>
    <x v="5248"/>
    <x v="5426"/>
  </r>
  <r>
    <x v="4"/>
    <x v="4843"/>
    <n v="61"/>
    <x v="0"/>
    <n v="2"/>
    <x v="0"/>
    <x v="56"/>
    <x v="0"/>
    <n v="6"/>
    <x v="0"/>
    <n v="61"/>
    <x v="0"/>
    <x v="5249"/>
    <x v="5427"/>
  </r>
  <r>
    <x v="82"/>
    <x v="4844"/>
    <n v="35"/>
    <x v="1"/>
    <n v="0"/>
    <x v="0"/>
    <x v="18"/>
    <x v="0"/>
    <n v="0"/>
    <x v="0"/>
    <n v="35"/>
    <x v="1"/>
    <x v="5250"/>
    <x v="5428"/>
  </r>
  <r>
    <x v="4"/>
    <x v="4845"/>
    <n v="57"/>
    <x v="0"/>
    <n v="1"/>
    <x v="0"/>
    <x v="35"/>
    <x v="0"/>
    <n v="5"/>
    <x v="0"/>
    <n v="57"/>
    <x v="0"/>
    <x v="5251"/>
    <x v="5429"/>
  </r>
  <r>
    <x v="4"/>
    <x v="4845"/>
    <n v="57"/>
    <x v="0"/>
    <n v="1"/>
    <x v="0"/>
    <x v="35"/>
    <x v="0"/>
    <n v="5"/>
    <x v="0"/>
    <n v="57"/>
    <x v="0"/>
    <x v="5252"/>
    <x v="5430"/>
  </r>
  <r>
    <x v="4"/>
    <x v="4845"/>
    <n v="57"/>
    <x v="0"/>
    <n v="1"/>
    <x v="0"/>
    <x v="35"/>
    <x v="0"/>
    <n v="5"/>
    <x v="0"/>
    <n v="57"/>
    <x v="0"/>
    <x v="5253"/>
    <x v="5431"/>
  </r>
  <r>
    <x v="4"/>
    <x v="4846"/>
    <n v="72"/>
    <x v="0"/>
    <n v="1"/>
    <x v="0"/>
    <x v="12"/>
    <x v="0"/>
    <n v="3"/>
    <x v="0"/>
    <n v="72"/>
    <x v="0"/>
    <x v="5254"/>
    <x v="5432"/>
  </r>
  <r>
    <x v="21"/>
    <x v="4847"/>
    <n v="74"/>
    <x v="0"/>
    <n v="1"/>
    <x v="0"/>
    <x v="29"/>
    <x v="0"/>
    <n v="2"/>
    <x v="0"/>
    <n v="74"/>
    <x v="0"/>
    <x v="5255"/>
    <x v="5433"/>
  </r>
  <r>
    <x v="17"/>
    <x v="4848"/>
    <n v="54"/>
    <x v="0"/>
    <n v="1"/>
    <x v="0"/>
    <x v="38"/>
    <x v="0"/>
    <n v="0"/>
    <x v="0"/>
    <n v="54"/>
    <x v="0"/>
    <x v="5256"/>
    <x v="1686"/>
  </r>
  <r>
    <x v="17"/>
    <x v="4848"/>
    <n v="54"/>
    <x v="0"/>
    <n v="1"/>
    <x v="0"/>
    <x v="38"/>
    <x v="0"/>
    <n v="0"/>
    <x v="0"/>
    <n v="54"/>
    <x v="0"/>
    <x v="5257"/>
    <x v="5434"/>
  </r>
  <r>
    <x v="17"/>
    <x v="4848"/>
    <n v="54"/>
    <x v="0"/>
    <n v="1"/>
    <x v="0"/>
    <x v="38"/>
    <x v="0"/>
    <n v="0"/>
    <x v="0"/>
    <n v="54"/>
    <x v="0"/>
    <x v="5258"/>
    <x v="5435"/>
  </r>
  <r>
    <x v="8"/>
    <x v="4849"/>
    <n v="41"/>
    <x v="1"/>
    <n v="1"/>
    <x v="0"/>
    <x v="15"/>
    <x v="0"/>
    <n v="0"/>
    <x v="0"/>
    <n v="41"/>
    <x v="1"/>
    <x v="5259"/>
    <x v="5436"/>
  </r>
  <r>
    <x v="10"/>
    <x v="4850"/>
    <n v="55"/>
    <x v="0"/>
    <n v="1"/>
    <x v="0"/>
    <x v="2"/>
    <x v="0"/>
    <n v="0"/>
    <x v="0"/>
    <n v="55"/>
    <x v="0"/>
    <x v="5260"/>
    <x v="5437"/>
  </r>
  <r>
    <x v="4"/>
    <x v="4851"/>
    <n v="82"/>
    <x v="0"/>
    <n v="2"/>
    <x v="0"/>
    <x v="20"/>
    <x v="0"/>
    <n v="30"/>
    <x v="0"/>
    <n v="82"/>
    <x v="0"/>
    <x v="5261"/>
    <x v="5438"/>
  </r>
  <r>
    <x v="7"/>
    <x v="4852"/>
    <n v="36"/>
    <x v="1"/>
    <n v="1"/>
    <x v="0"/>
    <x v="24"/>
    <x v="0"/>
    <n v="3"/>
    <x v="0"/>
    <n v="36"/>
    <x v="1"/>
    <x v="542"/>
    <x v="5439"/>
  </r>
  <r>
    <x v="17"/>
    <x v="4853"/>
    <n v="57"/>
    <x v="0"/>
    <n v="1"/>
    <x v="0"/>
    <x v="28"/>
    <x v="0"/>
    <n v="1"/>
    <x v="0"/>
    <n v="57"/>
    <x v="0"/>
    <x v="2106"/>
    <x v="5440"/>
  </r>
  <r>
    <x v="21"/>
    <x v="4854"/>
    <n v="58"/>
    <x v="0"/>
    <n v="2"/>
    <x v="0"/>
    <x v="68"/>
    <x v="0"/>
    <n v="5"/>
    <x v="0"/>
    <n v="58"/>
    <x v="0"/>
    <x v="94"/>
    <x v="5441"/>
  </r>
  <r>
    <x v="21"/>
    <x v="4854"/>
    <n v="58"/>
    <x v="0"/>
    <n v="2"/>
    <x v="0"/>
    <x v="68"/>
    <x v="0"/>
    <n v="5"/>
    <x v="0"/>
    <n v="58"/>
    <x v="0"/>
    <x v="5262"/>
    <x v="5442"/>
  </r>
  <r>
    <x v="21"/>
    <x v="4854"/>
    <n v="58"/>
    <x v="0"/>
    <n v="2"/>
    <x v="0"/>
    <x v="68"/>
    <x v="0"/>
    <n v="5"/>
    <x v="0"/>
    <n v="58"/>
    <x v="0"/>
    <x v="5263"/>
    <x v="5443"/>
  </r>
  <r>
    <x v="21"/>
    <x v="4854"/>
    <n v="58"/>
    <x v="0"/>
    <n v="2"/>
    <x v="0"/>
    <x v="68"/>
    <x v="0"/>
    <n v="5"/>
    <x v="0"/>
    <n v="58"/>
    <x v="0"/>
    <x v="5264"/>
    <x v="5444"/>
  </r>
  <r>
    <x v="0"/>
    <x v="4855"/>
    <n v="36"/>
    <x v="1"/>
    <n v="0"/>
    <x v="0"/>
    <x v="0"/>
    <x v="0"/>
    <n v="0"/>
    <x v="0"/>
    <n v="12"/>
    <x v="1"/>
    <x v="1127"/>
    <x v="5445"/>
  </r>
  <r>
    <x v="15"/>
    <x v="4856"/>
    <n v="53"/>
    <x v="0"/>
    <n v="2"/>
    <x v="0"/>
    <x v="8"/>
    <x v="0"/>
    <n v="1"/>
    <x v="0"/>
    <n v="53"/>
    <x v="0"/>
    <x v="5265"/>
    <x v="5446"/>
  </r>
  <r>
    <x v="136"/>
    <x v="4857"/>
    <n v="47"/>
    <x v="1"/>
    <n v="1"/>
    <x v="0"/>
    <x v="47"/>
    <x v="0"/>
    <n v="0"/>
    <x v="0"/>
    <n v="47"/>
    <x v="1"/>
    <x v="5266"/>
    <x v="5447"/>
  </r>
  <r>
    <x v="14"/>
    <x v="4858"/>
    <n v="56"/>
    <x v="0"/>
    <n v="0"/>
    <x v="0"/>
    <x v="24"/>
    <x v="0"/>
    <n v="1"/>
    <x v="0"/>
    <n v="56"/>
    <x v="0"/>
    <x v="5267"/>
    <x v="5448"/>
  </r>
  <r>
    <x v="12"/>
    <x v="4859"/>
    <n v="185"/>
    <x v="2"/>
    <n v="7"/>
    <x v="0"/>
    <x v="8"/>
    <x v="0"/>
    <n v="13"/>
    <x v="0"/>
    <n v="185"/>
    <x v="2"/>
    <x v="5268"/>
    <x v="5449"/>
  </r>
  <r>
    <x v="70"/>
    <x v="4860"/>
    <n v="146"/>
    <x v="4"/>
    <n v="2"/>
    <x v="0"/>
    <x v="60"/>
    <x v="0"/>
    <n v="0"/>
    <x v="0"/>
    <n v="146"/>
    <x v="4"/>
    <x v="5269"/>
    <x v="5450"/>
  </r>
  <r>
    <x v="3"/>
    <x v="4861"/>
    <n v="32"/>
    <x v="1"/>
    <n v="0"/>
    <x v="0"/>
    <x v="24"/>
    <x v="0"/>
    <n v="0"/>
    <x v="0"/>
    <n v="27"/>
    <x v="1"/>
    <x v="5270"/>
    <x v="5451"/>
  </r>
  <r>
    <x v="129"/>
    <x v="4862"/>
    <n v="120"/>
    <x v="4"/>
    <n v="1"/>
    <x v="0"/>
    <x v="3"/>
    <x v="0"/>
    <n v="1"/>
    <x v="0"/>
    <n v="120"/>
    <x v="4"/>
    <x v="5271"/>
    <x v="5452"/>
  </r>
  <r>
    <x v="22"/>
    <x v="4863"/>
    <n v="53"/>
    <x v="0"/>
    <n v="2"/>
    <x v="0"/>
    <x v="49"/>
    <x v="0"/>
    <n v="5"/>
    <x v="0"/>
    <n v="53"/>
    <x v="0"/>
    <x v="5272"/>
    <x v="5453"/>
  </r>
  <r>
    <x v="0"/>
    <x v="4864"/>
    <n v="24"/>
    <x v="1"/>
    <n v="1"/>
    <x v="0"/>
    <x v="8"/>
    <x v="0"/>
    <n v="0"/>
    <x v="0"/>
    <n v="11"/>
    <x v="1"/>
    <x v="5273"/>
    <x v="5454"/>
  </r>
  <r>
    <x v="28"/>
    <x v="4865"/>
    <n v="91"/>
    <x v="0"/>
    <n v="2"/>
    <x v="0"/>
    <x v="5"/>
    <x v="0"/>
    <n v="1"/>
    <x v="0"/>
    <n v="91"/>
    <x v="0"/>
    <x v="5274"/>
    <x v="5455"/>
  </r>
  <r>
    <x v="22"/>
    <x v="4866"/>
    <n v="48"/>
    <x v="1"/>
    <n v="2"/>
    <x v="0"/>
    <x v="45"/>
    <x v="0"/>
    <n v="3"/>
    <x v="0"/>
    <n v="42"/>
    <x v="1"/>
    <x v="5275"/>
    <x v="5456"/>
  </r>
  <r>
    <x v="45"/>
    <x v="4867"/>
    <n v="224"/>
    <x v="3"/>
    <n v="2"/>
    <x v="0"/>
    <x v="123"/>
    <x v="4"/>
    <n v="1"/>
    <x v="0"/>
    <n v="224"/>
    <x v="3"/>
    <x v="5276"/>
    <x v="5457"/>
  </r>
  <r>
    <x v="15"/>
    <x v="4868"/>
    <n v="154"/>
    <x v="2"/>
    <n v="1"/>
    <x v="0"/>
    <x v="17"/>
    <x v="0"/>
    <n v="0"/>
    <x v="0"/>
    <n v="154"/>
    <x v="2"/>
    <x v="5277"/>
    <x v="5458"/>
  </r>
  <r>
    <x v="4"/>
    <x v="4869"/>
    <n v="58"/>
    <x v="0"/>
    <n v="2"/>
    <x v="0"/>
    <x v="8"/>
    <x v="0"/>
    <n v="7"/>
    <x v="0"/>
    <n v="58"/>
    <x v="0"/>
    <x v="5278"/>
    <x v="5459"/>
  </r>
  <r>
    <x v="4"/>
    <x v="4869"/>
    <n v="58"/>
    <x v="0"/>
    <n v="2"/>
    <x v="0"/>
    <x v="8"/>
    <x v="0"/>
    <n v="7"/>
    <x v="0"/>
    <n v="58"/>
    <x v="0"/>
    <x v="5279"/>
    <x v="5460"/>
  </r>
  <r>
    <x v="24"/>
    <x v="4870"/>
    <n v="84"/>
    <x v="0"/>
    <n v="2"/>
    <x v="0"/>
    <x v="16"/>
    <x v="0"/>
    <n v="0"/>
    <x v="0"/>
    <n v="84"/>
    <x v="0"/>
    <x v="3010"/>
    <x v="1898"/>
  </r>
  <r>
    <x v="19"/>
    <x v="4871"/>
    <n v="30"/>
    <x v="1"/>
    <n v="1"/>
    <x v="0"/>
    <x v="9"/>
    <x v="0"/>
    <n v="3"/>
    <x v="0"/>
    <n v="27"/>
    <x v="1"/>
    <x v="5280"/>
    <x v="5461"/>
  </r>
  <r>
    <x v="135"/>
    <x v="4872"/>
    <n v="46"/>
    <x v="1"/>
    <n v="1"/>
    <x v="0"/>
    <x v="4"/>
    <x v="0"/>
    <n v="0"/>
    <x v="0"/>
    <n v="46"/>
    <x v="1"/>
    <x v="5281"/>
    <x v="5462"/>
  </r>
  <r>
    <x v="3"/>
    <x v="4873"/>
    <n v="30"/>
    <x v="1"/>
    <n v="0"/>
    <x v="0"/>
    <x v="12"/>
    <x v="0"/>
    <n v="1"/>
    <x v="0"/>
    <n v="30"/>
    <x v="1"/>
    <x v="5282"/>
    <x v="5463"/>
  </r>
  <r>
    <x v="64"/>
    <x v="4874"/>
    <n v="53"/>
    <x v="0"/>
    <n v="1"/>
    <x v="0"/>
    <x v="6"/>
    <x v="0"/>
    <n v="0"/>
    <x v="0"/>
    <n v="53"/>
    <x v="0"/>
    <x v="5283"/>
    <x v="5464"/>
  </r>
  <r>
    <x v="46"/>
    <x v="4875"/>
    <n v="34"/>
    <x v="1"/>
    <n v="0"/>
    <x v="0"/>
    <x v="14"/>
    <x v="0"/>
    <n v="0"/>
    <x v="0"/>
    <n v="34"/>
    <x v="1"/>
    <x v="5284"/>
    <x v="5465"/>
  </r>
  <r>
    <x v="22"/>
    <x v="4876"/>
    <n v="44"/>
    <x v="1"/>
    <n v="1"/>
    <x v="0"/>
    <x v="35"/>
    <x v="0"/>
    <n v="0"/>
    <x v="0"/>
    <n v="35"/>
    <x v="1"/>
    <x v="5285"/>
    <x v="5466"/>
  </r>
  <r>
    <x v="0"/>
    <x v="4877"/>
    <n v="29"/>
    <x v="1"/>
    <n v="1"/>
    <x v="0"/>
    <x v="5"/>
    <x v="0"/>
    <n v="0"/>
    <x v="0"/>
    <n v="17"/>
    <x v="1"/>
    <x v="677"/>
    <x v="5467"/>
  </r>
  <r>
    <x v="4"/>
    <x v="4878"/>
    <n v="135"/>
    <x v="4"/>
    <n v="4"/>
    <x v="0"/>
    <x v="1"/>
    <x v="0"/>
    <n v="31"/>
    <x v="0"/>
    <n v="135"/>
    <x v="4"/>
    <x v="5286"/>
    <x v="5468"/>
  </r>
  <r>
    <x v="4"/>
    <x v="4879"/>
    <n v="46"/>
    <x v="1"/>
    <n v="2"/>
    <x v="0"/>
    <x v="8"/>
    <x v="0"/>
    <n v="12"/>
    <x v="0"/>
    <n v="46"/>
    <x v="1"/>
    <x v="5287"/>
    <x v="5469"/>
  </r>
  <r>
    <x v="4"/>
    <x v="4880"/>
    <n v="60"/>
    <x v="0"/>
    <n v="1"/>
    <x v="0"/>
    <x v="49"/>
    <x v="0"/>
    <n v="6"/>
    <x v="0"/>
    <n v="60"/>
    <x v="0"/>
    <x v="5288"/>
    <x v="5470"/>
  </r>
  <r>
    <x v="62"/>
    <x v="4881"/>
    <n v="32"/>
    <x v="1"/>
    <n v="0"/>
    <x v="0"/>
    <x v="18"/>
    <x v="0"/>
    <n v="0"/>
    <x v="0"/>
    <n v="32"/>
    <x v="1"/>
    <x v="5289"/>
    <x v="5471"/>
  </r>
  <r>
    <x v="82"/>
    <x v="4882"/>
    <n v="34"/>
    <x v="1"/>
    <n v="0"/>
    <x v="0"/>
    <x v="19"/>
    <x v="0"/>
    <n v="0"/>
    <x v="0"/>
    <n v="34"/>
    <x v="1"/>
    <x v="5290"/>
    <x v="5472"/>
  </r>
  <r>
    <x v="14"/>
    <x v="4883"/>
    <n v="29"/>
    <x v="1"/>
    <n v="0"/>
    <x v="0"/>
    <x v="5"/>
    <x v="0"/>
    <n v="1"/>
    <x v="0"/>
    <n v="25"/>
    <x v="1"/>
    <x v="5291"/>
    <x v="5473"/>
  </r>
  <r>
    <x v="4"/>
    <x v="4884"/>
    <n v="27"/>
    <x v="1"/>
    <n v="0"/>
    <x v="0"/>
    <x v="40"/>
    <x v="0"/>
    <n v="2"/>
    <x v="0"/>
    <n v="23"/>
    <x v="1"/>
    <x v="5292"/>
    <x v="5474"/>
  </r>
  <r>
    <x v="8"/>
    <x v="4885"/>
    <n v="30"/>
    <x v="1"/>
    <n v="0"/>
    <x v="0"/>
    <x v="9"/>
    <x v="0"/>
    <n v="3"/>
    <x v="0"/>
    <n v="24"/>
    <x v="1"/>
    <x v="5293"/>
    <x v="5475"/>
  </r>
  <r>
    <x v="37"/>
    <x v="4886"/>
    <n v="83"/>
    <x v="0"/>
    <n v="1"/>
    <x v="0"/>
    <x v="6"/>
    <x v="0"/>
    <n v="0"/>
    <x v="0"/>
    <n v="83"/>
    <x v="0"/>
    <x v="5294"/>
    <x v="5476"/>
  </r>
  <r>
    <x v="4"/>
    <x v="4887"/>
    <n v="57"/>
    <x v="0"/>
    <n v="1"/>
    <x v="0"/>
    <x v="49"/>
    <x v="0"/>
    <n v="5"/>
    <x v="0"/>
    <n v="57"/>
    <x v="0"/>
    <x v="5295"/>
    <x v="1821"/>
  </r>
  <r>
    <x v="2"/>
    <x v="4888"/>
    <n v="53"/>
    <x v="0"/>
    <n v="1"/>
    <x v="0"/>
    <x v="24"/>
    <x v="0"/>
    <n v="2"/>
    <x v="0"/>
    <n v="53"/>
    <x v="0"/>
    <x v="5296"/>
    <x v="5477"/>
  </r>
  <r>
    <x v="7"/>
    <x v="4889"/>
    <n v="35"/>
    <x v="1"/>
    <n v="1"/>
    <x v="0"/>
    <x v="24"/>
    <x v="0"/>
    <n v="3"/>
    <x v="0"/>
    <n v="35"/>
    <x v="1"/>
    <x v="5297"/>
    <x v="5478"/>
  </r>
  <r>
    <x v="4"/>
    <x v="4890"/>
    <n v="60"/>
    <x v="0"/>
    <n v="2"/>
    <x v="0"/>
    <x v="42"/>
    <x v="0"/>
    <n v="18"/>
    <x v="0"/>
    <n v="60"/>
    <x v="0"/>
    <x v="5298"/>
    <x v="5479"/>
  </r>
  <r>
    <x v="4"/>
    <x v="4890"/>
    <n v="60"/>
    <x v="0"/>
    <n v="2"/>
    <x v="0"/>
    <x v="42"/>
    <x v="0"/>
    <n v="18"/>
    <x v="0"/>
    <n v="60"/>
    <x v="0"/>
    <x v="5299"/>
    <x v="5480"/>
  </r>
  <r>
    <x v="4"/>
    <x v="4890"/>
    <n v="60"/>
    <x v="0"/>
    <n v="2"/>
    <x v="0"/>
    <x v="42"/>
    <x v="0"/>
    <n v="18"/>
    <x v="0"/>
    <n v="60"/>
    <x v="0"/>
    <x v="5300"/>
    <x v="5481"/>
  </r>
  <r>
    <x v="22"/>
    <x v="4891"/>
    <n v="58"/>
    <x v="0"/>
    <n v="1"/>
    <x v="0"/>
    <x v="95"/>
    <x v="0"/>
    <n v="2"/>
    <x v="0"/>
    <n v="58"/>
    <x v="0"/>
    <x v="5301"/>
    <x v="5482"/>
  </r>
  <r>
    <x v="62"/>
    <x v="4892"/>
    <n v="53"/>
    <x v="0"/>
    <n v="1"/>
    <x v="0"/>
    <x v="23"/>
    <x v="0"/>
    <n v="0"/>
    <x v="0"/>
    <n v="53"/>
    <x v="0"/>
    <x v="5302"/>
    <x v="5141"/>
  </r>
  <r>
    <x v="12"/>
    <x v="4893"/>
    <n v="28"/>
    <x v="1"/>
    <n v="1"/>
    <x v="0"/>
    <x v="12"/>
    <x v="0"/>
    <n v="3"/>
    <x v="0"/>
    <n v="10"/>
    <x v="1"/>
    <x v="5303"/>
    <x v="5483"/>
  </r>
  <r>
    <x v="2"/>
    <x v="4894"/>
    <n v="93"/>
    <x v="0"/>
    <n v="1"/>
    <x v="0"/>
    <x v="47"/>
    <x v="0"/>
    <n v="5"/>
    <x v="0"/>
    <n v="93"/>
    <x v="0"/>
    <x v="942"/>
    <x v="850"/>
  </r>
  <r>
    <x v="30"/>
    <x v="4895"/>
    <n v="111"/>
    <x v="4"/>
    <n v="1"/>
    <x v="0"/>
    <x v="5"/>
    <x v="0"/>
    <n v="2"/>
    <x v="0"/>
    <n v="111"/>
    <x v="4"/>
    <x v="5304"/>
    <x v="5484"/>
  </r>
  <r>
    <x v="64"/>
    <x v="4896"/>
    <n v="85"/>
    <x v="0"/>
    <n v="1"/>
    <x v="0"/>
    <x v="2"/>
    <x v="0"/>
    <n v="1"/>
    <x v="0"/>
    <n v="85"/>
    <x v="0"/>
    <x v="5305"/>
    <x v="5485"/>
  </r>
  <r>
    <x v="19"/>
    <x v="4897"/>
    <n v="61"/>
    <x v="0"/>
    <n v="1"/>
    <x v="0"/>
    <x v="40"/>
    <x v="0"/>
    <n v="3"/>
    <x v="0"/>
    <n v="61"/>
    <x v="0"/>
    <x v="5306"/>
    <x v="5486"/>
  </r>
  <r>
    <x v="4"/>
    <x v="4898"/>
    <n v="28"/>
    <x v="1"/>
    <n v="1"/>
    <x v="0"/>
    <x v="12"/>
    <x v="0"/>
    <n v="2"/>
    <x v="0"/>
    <n v="21"/>
    <x v="1"/>
    <x v="5307"/>
    <x v="5487"/>
  </r>
  <r>
    <x v="68"/>
    <x v="4899"/>
    <n v="43"/>
    <x v="1"/>
    <n v="1"/>
    <x v="0"/>
    <x v="9"/>
    <x v="0"/>
    <n v="4"/>
    <x v="0"/>
    <n v="43"/>
    <x v="1"/>
    <x v="5308"/>
    <x v="5488"/>
  </r>
  <r>
    <x v="19"/>
    <x v="4900"/>
    <n v="46"/>
    <x v="1"/>
    <n v="1"/>
    <x v="0"/>
    <x v="40"/>
    <x v="0"/>
    <n v="2"/>
    <x v="0"/>
    <n v="46"/>
    <x v="1"/>
    <x v="999"/>
    <x v="596"/>
  </r>
  <r>
    <x v="4"/>
    <x v="4901"/>
    <n v="67"/>
    <x v="0"/>
    <n v="1"/>
    <x v="0"/>
    <x v="8"/>
    <x v="0"/>
    <n v="3"/>
    <x v="0"/>
    <n v="67"/>
    <x v="0"/>
    <x v="5309"/>
    <x v="5489"/>
  </r>
  <r>
    <x v="0"/>
    <x v="4902"/>
    <n v="43"/>
    <x v="1"/>
    <n v="1"/>
    <x v="0"/>
    <x v="5"/>
    <x v="0"/>
    <n v="1"/>
    <x v="0"/>
    <n v="43"/>
    <x v="1"/>
    <x v="5310"/>
    <x v="5490"/>
  </r>
  <r>
    <x v="29"/>
    <x v="4903"/>
    <n v="24"/>
    <x v="1"/>
    <n v="1"/>
    <x v="0"/>
    <x v="8"/>
    <x v="0"/>
    <n v="0"/>
    <x v="0"/>
    <n v="5"/>
    <x v="1"/>
    <x v="5311"/>
    <x v="5491"/>
  </r>
  <r>
    <x v="32"/>
    <x v="4904"/>
    <n v="79"/>
    <x v="0"/>
    <n v="3"/>
    <x v="0"/>
    <x v="32"/>
    <x v="0"/>
    <n v="0"/>
    <x v="0"/>
    <n v="79"/>
    <x v="0"/>
    <x v="5312"/>
    <x v="5492"/>
  </r>
  <r>
    <x v="19"/>
    <x v="4905"/>
    <n v="34"/>
    <x v="1"/>
    <n v="0"/>
    <x v="0"/>
    <x v="3"/>
    <x v="0"/>
    <n v="1"/>
    <x v="0"/>
    <n v="34"/>
    <x v="1"/>
    <x v="2985"/>
    <x v="2333"/>
  </r>
  <r>
    <x v="64"/>
    <x v="4906"/>
    <n v="65"/>
    <x v="0"/>
    <n v="1"/>
    <x v="0"/>
    <x v="49"/>
    <x v="0"/>
    <n v="0"/>
    <x v="0"/>
    <n v="65"/>
    <x v="0"/>
    <x v="5313"/>
    <x v="5493"/>
  </r>
  <r>
    <x v="3"/>
    <x v="4907"/>
    <n v="47"/>
    <x v="1"/>
    <n v="1"/>
    <x v="0"/>
    <x v="31"/>
    <x v="0"/>
    <n v="1"/>
    <x v="0"/>
    <n v="47"/>
    <x v="1"/>
    <x v="5314"/>
    <x v="5494"/>
  </r>
  <r>
    <x v="34"/>
    <x v="4908"/>
    <n v="38"/>
    <x v="1"/>
    <n v="1"/>
    <x v="0"/>
    <x v="31"/>
    <x v="0"/>
    <n v="1"/>
    <x v="0"/>
    <n v="26"/>
    <x v="1"/>
    <x v="5315"/>
    <x v="5495"/>
  </r>
  <r>
    <x v="4"/>
    <x v="4909"/>
    <n v="29"/>
    <x v="1"/>
    <n v="1"/>
    <x v="0"/>
    <x v="23"/>
    <x v="0"/>
    <n v="2"/>
    <x v="0"/>
    <n v="29"/>
    <x v="1"/>
    <x v="5316"/>
    <x v="5496"/>
  </r>
  <r>
    <x v="4"/>
    <x v="4909"/>
    <n v="29"/>
    <x v="1"/>
    <n v="1"/>
    <x v="0"/>
    <x v="23"/>
    <x v="0"/>
    <n v="2"/>
    <x v="0"/>
    <n v="29"/>
    <x v="1"/>
    <x v="5317"/>
    <x v="5497"/>
  </r>
  <r>
    <x v="4"/>
    <x v="4910"/>
    <n v="58"/>
    <x v="0"/>
    <n v="1"/>
    <x v="0"/>
    <x v="49"/>
    <x v="0"/>
    <n v="4"/>
    <x v="0"/>
    <n v="58"/>
    <x v="0"/>
    <x v="5318"/>
    <x v="5498"/>
  </r>
  <r>
    <x v="53"/>
    <x v="4911"/>
    <n v="63"/>
    <x v="0"/>
    <n v="1"/>
    <x v="0"/>
    <x v="17"/>
    <x v="0"/>
    <n v="1"/>
    <x v="0"/>
    <n v="63"/>
    <x v="0"/>
    <x v="5319"/>
    <x v="5499"/>
  </r>
  <r>
    <x v="19"/>
    <x v="4912"/>
    <n v="38"/>
    <x v="1"/>
    <n v="0"/>
    <x v="0"/>
    <x v="24"/>
    <x v="0"/>
    <n v="1"/>
    <x v="0"/>
    <n v="38"/>
    <x v="1"/>
    <x v="5320"/>
    <x v="5500"/>
  </r>
  <r>
    <x v="1"/>
    <x v="4913"/>
    <n v="27"/>
    <x v="1"/>
    <n v="1"/>
    <x v="0"/>
    <x v="64"/>
    <x v="0"/>
    <n v="0"/>
    <x v="0"/>
    <n v="27"/>
    <x v="1"/>
    <x v="5321"/>
    <x v="5501"/>
  </r>
  <r>
    <x v="46"/>
    <x v="4914"/>
    <n v="21"/>
    <x v="1"/>
    <n v="0"/>
    <x v="0"/>
    <x v="60"/>
    <x v="0"/>
    <n v="0"/>
    <x v="0"/>
    <n v="19"/>
    <x v="1"/>
    <x v="5322"/>
    <x v="5502"/>
  </r>
  <r>
    <x v="56"/>
    <x v="4915"/>
    <n v="25"/>
    <x v="1"/>
    <n v="1"/>
    <x v="0"/>
    <x v="64"/>
    <x v="0"/>
    <n v="14"/>
    <x v="0"/>
    <n v="25"/>
    <x v="1"/>
    <x v="5323"/>
    <x v="5503"/>
  </r>
  <r>
    <x v="1"/>
    <x v="4916"/>
    <n v="19"/>
    <x v="1"/>
    <n v="1"/>
    <x v="0"/>
    <x v="19"/>
    <x v="0"/>
    <n v="0"/>
    <x v="0"/>
    <n v="19"/>
    <x v="1"/>
    <x v="5324"/>
    <x v="5504"/>
  </r>
  <r>
    <x v="1"/>
    <x v="4916"/>
    <n v="19"/>
    <x v="1"/>
    <n v="1"/>
    <x v="0"/>
    <x v="19"/>
    <x v="0"/>
    <n v="0"/>
    <x v="0"/>
    <n v="19"/>
    <x v="1"/>
    <x v="4480"/>
    <x v="5505"/>
  </r>
  <r>
    <x v="1"/>
    <x v="4916"/>
    <n v="19"/>
    <x v="1"/>
    <n v="1"/>
    <x v="0"/>
    <x v="19"/>
    <x v="0"/>
    <n v="0"/>
    <x v="0"/>
    <n v="19"/>
    <x v="1"/>
    <x v="5325"/>
    <x v="5506"/>
  </r>
  <r>
    <x v="1"/>
    <x v="4916"/>
    <n v="19"/>
    <x v="1"/>
    <n v="1"/>
    <x v="0"/>
    <x v="19"/>
    <x v="0"/>
    <n v="0"/>
    <x v="0"/>
    <n v="19"/>
    <x v="1"/>
    <x v="5326"/>
    <x v="5507"/>
  </r>
  <r>
    <x v="1"/>
    <x v="4916"/>
    <n v="19"/>
    <x v="1"/>
    <n v="1"/>
    <x v="0"/>
    <x v="19"/>
    <x v="0"/>
    <n v="0"/>
    <x v="0"/>
    <n v="19"/>
    <x v="1"/>
    <x v="5327"/>
    <x v="5508"/>
  </r>
  <r>
    <x v="15"/>
    <x v="4917"/>
    <n v="55"/>
    <x v="0"/>
    <n v="0"/>
    <x v="0"/>
    <x v="16"/>
    <x v="0"/>
    <n v="0"/>
    <x v="0"/>
    <n v="55"/>
    <x v="0"/>
    <x v="5328"/>
    <x v="5509"/>
  </r>
  <r>
    <x v="5"/>
    <x v="4918"/>
    <n v="40"/>
    <x v="1"/>
    <n v="1"/>
    <x v="0"/>
    <x v="24"/>
    <x v="0"/>
    <n v="2"/>
    <x v="0"/>
    <n v="40"/>
    <x v="1"/>
    <x v="5329"/>
    <x v="5510"/>
  </r>
  <r>
    <x v="22"/>
    <x v="4919"/>
    <n v="51"/>
    <x v="0"/>
    <n v="1"/>
    <x v="0"/>
    <x v="10"/>
    <x v="0"/>
    <n v="4"/>
    <x v="0"/>
    <n v="51"/>
    <x v="0"/>
    <x v="5330"/>
    <x v="5511"/>
  </r>
  <r>
    <x v="4"/>
    <x v="4920"/>
    <n v="38"/>
    <x v="1"/>
    <n v="1"/>
    <x v="0"/>
    <x v="5"/>
    <x v="0"/>
    <n v="8"/>
    <x v="0"/>
    <n v="38"/>
    <x v="1"/>
    <x v="5331"/>
    <x v="5512"/>
  </r>
  <r>
    <x v="19"/>
    <x v="4921"/>
    <n v="53"/>
    <x v="0"/>
    <n v="1"/>
    <x v="0"/>
    <x v="5"/>
    <x v="0"/>
    <n v="3"/>
    <x v="0"/>
    <n v="53"/>
    <x v="0"/>
    <x v="5332"/>
    <x v="5513"/>
  </r>
  <r>
    <x v="15"/>
    <x v="4922"/>
    <n v="167"/>
    <x v="2"/>
    <n v="1"/>
    <x v="0"/>
    <x v="31"/>
    <x v="0"/>
    <n v="0"/>
    <x v="0"/>
    <n v="167"/>
    <x v="2"/>
    <x v="5333"/>
    <x v="5514"/>
  </r>
  <r>
    <x v="0"/>
    <x v="4923"/>
    <n v="36"/>
    <x v="1"/>
    <n v="1"/>
    <x v="0"/>
    <x v="0"/>
    <x v="0"/>
    <n v="0"/>
    <x v="0"/>
    <n v="16"/>
    <x v="1"/>
    <x v="5334"/>
    <x v="5515"/>
  </r>
  <r>
    <x v="130"/>
    <x v="4924"/>
    <n v="34"/>
    <x v="1"/>
    <n v="0"/>
    <x v="0"/>
    <x v="47"/>
    <x v="0"/>
    <n v="0"/>
    <x v="0"/>
    <n v="34"/>
    <x v="1"/>
    <x v="5335"/>
    <x v="25"/>
  </r>
  <r>
    <x v="15"/>
    <x v="4925"/>
    <n v="60"/>
    <x v="0"/>
    <n v="1"/>
    <x v="0"/>
    <x v="16"/>
    <x v="0"/>
    <n v="1"/>
    <x v="0"/>
    <n v="60"/>
    <x v="0"/>
    <x v="5336"/>
    <x v="5516"/>
  </r>
  <r>
    <x v="40"/>
    <x v="4926"/>
    <n v="15"/>
    <x v="1"/>
    <n v="0"/>
    <x v="0"/>
    <x v="19"/>
    <x v="0"/>
    <n v="0"/>
    <x v="0"/>
    <n v="8"/>
    <x v="1"/>
    <x v="5337"/>
    <x v="5517"/>
  </r>
  <r>
    <x v="9"/>
    <x v="4927"/>
    <n v="70"/>
    <x v="0"/>
    <n v="2"/>
    <x v="0"/>
    <x v="4"/>
    <x v="0"/>
    <n v="3"/>
    <x v="0"/>
    <n v="70"/>
    <x v="0"/>
    <x v="5338"/>
    <x v="50"/>
  </r>
  <r>
    <x v="13"/>
    <x v="4928"/>
    <n v="274"/>
    <x v="3"/>
    <n v="16"/>
    <x v="0"/>
    <x v="37"/>
    <x v="0"/>
    <n v="19"/>
    <x v="0"/>
    <n v="274"/>
    <x v="3"/>
    <x v="5339"/>
    <x v="5518"/>
  </r>
  <r>
    <x v="85"/>
    <x v="4929"/>
    <n v="62"/>
    <x v="0"/>
    <n v="1"/>
    <x v="0"/>
    <x v="60"/>
    <x v="0"/>
    <n v="2"/>
    <x v="0"/>
    <n v="62"/>
    <x v="0"/>
    <x v="5340"/>
    <x v="5519"/>
  </r>
  <r>
    <x v="5"/>
    <x v="4930"/>
    <n v="48"/>
    <x v="1"/>
    <n v="1"/>
    <x v="0"/>
    <x v="38"/>
    <x v="0"/>
    <n v="4"/>
    <x v="0"/>
    <n v="48"/>
    <x v="1"/>
    <x v="5341"/>
    <x v="5520"/>
  </r>
  <r>
    <x v="15"/>
    <x v="4931"/>
    <n v="67"/>
    <x v="0"/>
    <n v="2"/>
    <x v="0"/>
    <x v="45"/>
    <x v="0"/>
    <n v="1"/>
    <x v="0"/>
    <n v="67"/>
    <x v="0"/>
    <x v="5342"/>
    <x v="5521"/>
  </r>
  <r>
    <x v="15"/>
    <x v="4931"/>
    <n v="67"/>
    <x v="0"/>
    <n v="2"/>
    <x v="0"/>
    <x v="45"/>
    <x v="0"/>
    <n v="1"/>
    <x v="0"/>
    <n v="67"/>
    <x v="0"/>
    <x v="5343"/>
    <x v="5522"/>
  </r>
  <r>
    <x v="0"/>
    <x v="4932"/>
    <n v="36"/>
    <x v="1"/>
    <n v="1"/>
    <x v="0"/>
    <x v="0"/>
    <x v="0"/>
    <n v="1"/>
    <x v="0"/>
    <n v="36"/>
    <x v="1"/>
    <x v="5344"/>
    <x v="5523"/>
  </r>
  <r>
    <x v="2"/>
    <x v="4933"/>
    <n v="120"/>
    <x v="4"/>
    <n v="2"/>
    <x v="0"/>
    <x v="12"/>
    <x v="0"/>
    <n v="10"/>
    <x v="0"/>
    <n v="120"/>
    <x v="4"/>
    <x v="5345"/>
    <x v="5524"/>
  </r>
  <r>
    <x v="17"/>
    <x v="4934"/>
    <n v="63"/>
    <x v="0"/>
    <n v="1"/>
    <x v="0"/>
    <x v="38"/>
    <x v="0"/>
    <n v="1"/>
    <x v="0"/>
    <n v="63"/>
    <x v="0"/>
    <x v="5346"/>
    <x v="5525"/>
  </r>
  <r>
    <x v="17"/>
    <x v="4935"/>
    <n v="47"/>
    <x v="1"/>
    <n v="1"/>
    <x v="0"/>
    <x v="28"/>
    <x v="0"/>
    <n v="0"/>
    <x v="0"/>
    <n v="47"/>
    <x v="1"/>
    <x v="5347"/>
    <x v="5526"/>
  </r>
  <r>
    <x v="5"/>
    <x v="4936"/>
    <n v="48"/>
    <x v="1"/>
    <n v="1"/>
    <x v="0"/>
    <x v="38"/>
    <x v="0"/>
    <n v="4"/>
    <x v="0"/>
    <n v="48"/>
    <x v="1"/>
    <x v="5348"/>
    <x v="2616"/>
  </r>
  <r>
    <x v="4"/>
    <x v="4937"/>
    <n v="57"/>
    <x v="0"/>
    <n v="2"/>
    <x v="0"/>
    <x v="29"/>
    <x v="0"/>
    <n v="15"/>
    <x v="0"/>
    <n v="57"/>
    <x v="0"/>
    <x v="5349"/>
    <x v="5527"/>
  </r>
  <r>
    <x v="19"/>
    <x v="4938"/>
    <n v="43"/>
    <x v="1"/>
    <n v="1"/>
    <x v="0"/>
    <x v="8"/>
    <x v="0"/>
    <n v="5"/>
    <x v="0"/>
    <n v="43"/>
    <x v="1"/>
    <x v="5350"/>
    <x v="5528"/>
  </r>
  <r>
    <x v="19"/>
    <x v="4939"/>
    <n v="39"/>
    <x v="1"/>
    <n v="0"/>
    <x v="0"/>
    <x v="3"/>
    <x v="0"/>
    <n v="1"/>
    <x v="0"/>
    <n v="39"/>
    <x v="1"/>
    <x v="5351"/>
    <x v="5529"/>
  </r>
  <r>
    <x v="4"/>
    <x v="4940"/>
    <n v="43"/>
    <x v="1"/>
    <n v="1"/>
    <x v="0"/>
    <x v="65"/>
    <x v="0"/>
    <n v="4"/>
    <x v="0"/>
    <n v="32"/>
    <x v="1"/>
    <x v="5352"/>
    <x v="5530"/>
  </r>
  <r>
    <x v="14"/>
    <x v="4941"/>
    <n v="53"/>
    <x v="0"/>
    <n v="1"/>
    <x v="0"/>
    <x v="40"/>
    <x v="0"/>
    <n v="4"/>
    <x v="0"/>
    <n v="53"/>
    <x v="0"/>
    <x v="5353"/>
    <x v="5531"/>
  </r>
  <r>
    <x v="57"/>
    <x v="4942"/>
    <n v="60"/>
    <x v="0"/>
    <n v="1"/>
    <x v="0"/>
    <x v="6"/>
    <x v="0"/>
    <n v="0"/>
    <x v="0"/>
    <n v="60"/>
    <x v="0"/>
    <x v="3573"/>
    <x v="5532"/>
  </r>
  <r>
    <x v="0"/>
    <x v="4943"/>
    <n v="33"/>
    <x v="1"/>
    <n v="1"/>
    <x v="0"/>
    <x v="47"/>
    <x v="0"/>
    <n v="1"/>
    <x v="0"/>
    <n v="22"/>
    <x v="1"/>
    <x v="5354"/>
    <x v="5533"/>
  </r>
  <r>
    <x v="1"/>
    <x v="4944"/>
    <n v="32"/>
    <x v="1"/>
    <n v="0"/>
    <x v="0"/>
    <x v="14"/>
    <x v="0"/>
    <n v="1"/>
    <x v="0"/>
    <n v="32"/>
    <x v="1"/>
    <x v="5355"/>
    <x v="5534"/>
  </r>
  <r>
    <x v="48"/>
    <x v="4945"/>
    <n v="41"/>
    <x v="1"/>
    <n v="1"/>
    <x v="0"/>
    <x v="19"/>
    <x v="0"/>
    <n v="2"/>
    <x v="0"/>
    <n v="41"/>
    <x v="1"/>
    <x v="5356"/>
    <x v="5535"/>
  </r>
  <r>
    <x v="15"/>
    <x v="4946"/>
    <n v="89"/>
    <x v="0"/>
    <n v="0"/>
    <x v="0"/>
    <x v="40"/>
    <x v="0"/>
    <n v="0"/>
    <x v="0"/>
    <n v="89"/>
    <x v="0"/>
    <x v="5357"/>
    <x v="5536"/>
  </r>
  <r>
    <x v="15"/>
    <x v="4947"/>
    <n v="90"/>
    <x v="0"/>
    <n v="0"/>
    <x v="0"/>
    <x v="8"/>
    <x v="0"/>
    <n v="0"/>
    <x v="0"/>
    <n v="90"/>
    <x v="0"/>
    <x v="5358"/>
    <x v="5537"/>
  </r>
  <r>
    <x v="22"/>
    <x v="4948"/>
    <n v="57"/>
    <x v="0"/>
    <n v="1"/>
    <x v="0"/>
    <x v="85"/>
    <x v="0"/>
    <n v="4"/>
    <x v="0"/>
    <n v="57"/>
    <x v="0"/>
    <x v="5359"/>
    <x v="5538"/>
  </r>
  <r>
    <x v="22"/>
    <x v="4948"/>
    <n v="57"/>
    <x v="0"/>
    <n v="1"/>
    <x v="0"/>
    <x v="85"/>
    <x v="0"/>
    <n v="4"/>
    <x v="0"/>
    <n v="57"/>
    <x v="0"/>
    <x v="5360"/>
    <x v="5539"/>
  </r>
  <r>
    <x v="121"/>
    <x v="4949"/>
    <n v="56"/>
    <x v="0"/>
    <n v="1"/>
    <x v="0"/>
    <x v="10"/>
    <x v="0"/>
    <n v="1"/>
    <x v="0"/>
    <n v="56"/>
    <x v="0"/>
    <x v="5361"/>
    <x v="5540"/>
  </r>
  <r>
    <x v="1"/>
    <x v="4950"/>
    <n v="44"/>
    <x v="1"/>
    <n v="1"/>
    <x v="0"/>
    <x v="14"/>
    <x v="0"/>
    <n v="3"/>
    <x v="0"/>
    <n v="44"/>
    <x v="1"/>
    <x v="5362"/>
    <x v="5541"/>
  </r>
  <r>
    <x v="45"/>
    <x v="4951"/>
    <n v="248"/>
    <x v="3"/>
    <n v="2"/>
    <x v="0"/>
    <x v="168"/>
    <x v="4"/>
    <n v="1"/>
    <x v="0"/>
    <n v="248"/>
    <x v="3"/>
    <x v="5363"/>
    <x v="5542"/>
  </r>
  <r>
    <x v="4"/>
    <x v="4952"/>
    <n v="46"/>
    <x v="1"/>
    <n v="1"/>
    <x v="0"/>
    <x v="60"/>
    <x v="0"/>
    <n v="2"/>
    <x v="0"/>
    <n v="46"/>
    <x v="1"/>
    <x v="5364"/>
    <x v="5543"/>
  </r>
  <r>
    <x v="4"/>
    <x v="4953"/>
    <n v="59"/>
    <x v="0"/>
    <n v="1"/>
    <x v="0"/>
    <x v="22"/>
    <x v="0"/>
    <n v="7"/>
    <x v="0"/>
    <n v="59"/>
    <x v="0"/>
    <x v="5365"/>
    <x v="5544"/>
  </r>
  <r>
    <x v="4"/>
    <x v="4953"/>
    <n v="59"/>
    <x v="0"/>
    <n v="1"/>
    <x v="0"/>
    <x v="22"/>
    <x v="0"/>
    <n v="7"/>
    <x v="0"/>
    <n v="59"/>
    <x v="0"/>
    <x v="5366"/>
    <x v="5545"/>
  </r>
  <r>
    <x v="14"/>
    <x v="4954"/>
    <n v="30"/>
    <x v="1"/>
    <n v="0"/>
    <x v="0"/>
    <x v="9"/>
    <x v="0"/>
    <n v="1"/>
    <x v="0"/>
    <n v="25"/>
    <x v="1"/>
    <x v="5367"/>
    <x v="5546"/>
  </r>
  <r>
    <x v="14"/>
    <x v="4954"/>
    <n v="30"/>
    <x v="1"/>
    <n v="0"/>
    <x v="0"/>
    <x v="9"/>
    <x v="0"/>
    <n v="1"/>
    <x v="0"/>
    <n v="25"/>
    <x v="1"/>
    <x v="5368"/>
    <x v="5547"/>
  </r>
  <r>
    <x v="14"/>
    <x v="4954"/>
    <n v="30"/>
    <x v="1"/>
    <n v="0"/>
    <x v="0"/>
    <x v="9"/>
    <x v="0"/>
    <n v="1"/>
    <x v="0"/>
    <n v="25"/>
    <x v="1"/>
    <x v="5369"/>
    <x v="5548"/>
  </r>
  <r>
    <x v="15"/>
    <x v="4955"/>
    <n v="155"/>
    <x v="2"/>
    <n v="1"/>
    <x v="0"/>
    <x v="65"/>
    <x v="0"/>
    <n v="0"/>
    <x v="0"/>
    <n v="155"/>
    <x v="2"/>
    <x v="5370"/>
    <x v="5549"/>
  </r>
  <r>
    <x v="7"/>
    <x v="4956"/>
    <n v="32"/>
    <x v="1"/>
    <n v="1"/>
    <x v="0"/>
    <x v="9"/>
    <x v="0"/>
    <n v="3"/>
    <x v="0"/>
    <n v="32"/>
    <x v="1"/>
    <x v="2688"/>
    <x v="1532"/>
  </r>
  <r>
    <x v="22"/>
    <x v="4957"/>
    <n v="51"/>
    <x v="0"/>
    <n v="1"/>
    <x v="0"/>
    <x v="0"/>
    <x v="0"/>
    <n v="5"/>
    <x v="0"/>
    <n v="51"/>
    <x v="0"/>
    <x v="5371"/>
    <x v="5550"/>
  </r>
  <r>
    <x v="94"/>
    <x v="4958"/>
    <n v="39"/>
    <x v="1"/>
    <n v="0"/>
    <x v="0"/>
    <x v="2"/>
    <x v="0"/>
    <n v="0"/>
    <x v="0"/>
    <n v="19"/>
    <x v="1"/>
    <x v="5372"/>
    <x v="5551"/>
  </r>
  <r>
    <x v="12"/>
    <x v="4959"/>
    <n v="162"/>
    <x v="2"/>
    <n v="5"/>
    <x v="0"/>
    <x v="29"/>
    <x v="0"/>
    <n v="15"/>
    <x v="0"/>
    <n v="162"/>
    <x v="2"/>
    <x v="5373"/>
    <x v="5552"/>
  </r>
  <r>
    <x v="7"/>
    <x v="4960"/>
    <n v="39"/>
    <x v="1"/>
    <n v="1"/>
    <x v="0"/>
    <x v="5"/>
    <x v="0"/>
    <n v="4"/>
    <x v="0"/>
    <n v="39"/>
    <x v="1"/>
    <x v="5374"/>
    <x v="5553"/>
  </r>
  <r>
    <x v="7"/>
    <x v="4960"/>
    <n v="39"/>
    <x v="1"/>
    <n v="1"/>
    <x v="0"/>
    <x v="5"/>
    <x v="0"/>
    <n v="4"/>
    <x v="0"/>
    <n v="39"/>
    <x v="1"/>
    <x v="5375"/>
    <x v="3617"/>
  </r>
  <r>
    <x v="4"/>
    <x v="4961"/>
    <n v="76"/>
    <x v="0"/>
    <n v="2"/>
    <x v="0"/>
    <x v="1"/>
    <x v="0"/>
    <n v="14"/>
    <x v="0"/>
    <n v="76"/>
    <x v="0"/>
    <x v="5376"/>
    <x v="5554"/>
  </r>
  <r>
    <x v="4"/>
    <x v="4962"/>
    <n v="62"/>
    <x v="0"/>
    <n v="2"/>
    <x v="0"/>
    <x v="32"/>
    <x v="0"/>
    <n v="9"/>
    <x v="0"/>
    <n v="62"/>
    <x v="0"/>
    <x v="5377"/>
    <x v="5555"/>
  </r>
  <r>
    <x v="82"/>
    <x v="4963"/>
    <n v="17"/>
    <x v="1"/>
    <n v="0"/>
    <x v="0"/>
    <x v="29"/>
    <x v="0"/>
    <n v="0"/>
    <x v="0"/>
    <n v="11"/>
    <x v="1"/>
    <x v="5378"/>
    <x v="5556"/>
  </r>
  <r>
    <x v="108"/>
    <x v="4964"/>
    <n v="124"/>
    <x v="4"/>
    <n v="1"/>
    <x v="0"/>
    <x v="91"/>
    <x v="1"/>
    <n v="2"/>
    <x v="0"/>
    <n v="124"/>
    <x v="4"/>
    <x v="5379"/>
    <x v="5557"/>
  </r>
  <r>
    <x v="4"/>
    <x v="4965"/>
    <n v="83"/>
    <x v="0"/>
    <n v="2"/>
    <x v="0"/>
    <x v="6"/>
    <x v="0"/>
    <n v="11"/>
    <x v="0"/>
    <n v="83"/>
    <x v="0"/>
    <x v="2933"/>
    <x v="5558"/>
  </r>
  <r>
    <x v="9"/>
    <x v="4966"/>
    <n v="34"/>
    <x v="1"/>
    <n v="1"/>
    <x v="0"/>
    <x v="39"/>
    <x v="0"/>
    <n v="0"/>
    <x v="0"/>
    <n v="34"/>
    <x v="1"/>
    <x v="5380"/>
    <x v="1243"/>
  </r>
  <r>
    <x v="5"/>
    <x v="4967"/>
    <n v="37"/>
    <x v="1"/>
    <n v="1"/>
    <x v="0"/>
    <x v="8"/>
    <x v="0"/>
    <n v="3"/>
    <x v="0"/>
    <n v="37"/>
    <x v="1"/>
    <x v="5381"/>
    <x v="5559"/>
  </r>
  <r>
    <x v="1"/>
    <x v="4968"/>
    <n v="58"/>
    <x v="0"/>
    <n v="1"/>
    <x v="0"/>
    <x v="32"/>
    <x v="0"/>
    <n v="1"/>
    <x v="0"/>
    <n v="58"/>
    <x v="0"/>
    <x v="5382"/>
    <x v="5560"/>
  </r>
  <r>
    <x v="14"/>
    <x v="4969"/>
    <n v="56"/>
    <x v="0"/>
    <n v="0"/>
    <x v="0"/>
    <x v="24"/>
    <x v="0"/>
    <n v="0"/>
    <x v="0"/>
    <n v="56"/>
    <x v="0"/>
    <x v="5383"/>
    <x v="5561"/>
  </r>
  <r>
    <x v="21"/>
    <x v="4970"/>
    <n v="28"/>
    <x v="1"/>
    <n v="1"/>
    <x v="0"/>
    <x v="14"/>
    <x v="0"/>
    <n v="2"/>
    <x v="0"/>
    <n v="28"/>
    <x v="1"/>
    <x v="5384"/>
    <x v="5562"/>
  </r>
  <r>
    <x v="21"/>
    <x v="4970"/>
    <n v="28"/>
    <x v="1"/>
    <n v="1"/>
    <x v="0"/>
    <x v="14"/>
    <x v="0"/>
    <n v="2"/>
    <x v="0"/>
    <n v="28"/>
    <x v="1"/>
    <x v="5385"/>
    <x v="5563"/>
  </r>
  <r>
    <x v="21"/>
    <x v="4970"/>
    <n v="28"/>
    <x v="1"/>
    <n v="1"/>
    <x v="0"/>
    <x v="14"/>
    <x v="0"/>
    <n v="2"/>
    <x v="0"/>
    <n v="28"/>
    <x v="1"/>
    <x v="5386"/>
    <x v="5564"/>
  </r>
  <r>
    <x v="21"/>
    <x v="4970"/>
    <n v="28"/>
    <x v="1"/>
    <n v="1"/>
    <x v="0"/>
    <x v="14"/>
    <x v="0"/>
    <n v="2"/>
    <x v="0"/>
    <n v="28"/>
    <x v="1"/>
    <x v="5387"/>
    <x v="5565"/>
  </r>
  <r>
    <x v="21"/>
    <x v="4970"/>
    <n v="28"/>
    <x v="1"/>
    <n v="1"/>
    <x v="0"/>
    <x v="14"/>
    <x v="0"/>
    <n v="2"/>
    <x v="0"/>
    <n v="28"/>
    <x v="1"/>
    <x v="5388"/>
    <x v="5566"/>
  </r>
  <r>
    <x v="21"/>
    <x v="4970"/>
    <n v="28"/>
    <x v="1"/>
    <n v="1"/>
    <x v="0"/>
    <x v="14"/>
    <x v="0"/>
    <n v="2"/>
    <x v="0"/>
    <n v="28"/>
    <x v="1"/>
    <x v="5389"/>
    <x v="5567"/>
  </r>
  <r>
    <x v="1"/>
    <x v="4971"/>
    <n v="15"/>
    <x v="1"/>
    <n v="0"/>
    <x v="0"/>
    <x v="39"/>
    <x v="0"/>
    <n v="0"/>
    <x v="0"/>
    <n v="15"/>
    <x v="1"/>
    <x v="5390"/>
    <x v="5568"/>
  </r>
  <r>
    <x v="142"/>
    <x v="4972"/>
    <n v="115"/>
    <x v="4"/>
    <n v="1"/>
    <x v="0"/>
    <x v="6"/>
    <x v="0"/>
    <n v="0"/>
    <x v="0"/>
    <n v="115"/>
    <x v="4"/>
    <x v="5391"/>
    <x v="5569"/>
  </r>
  <r>
    <x v="19"/>
    <x v="4973"/>
    <n v="33"/>
    <x v="1"/>
    <n v="0"/>
    <x v="0"/>
    <x v="47"/>
    <x v="0"/>
    <n v="1"/>
    <x v="0"/>
    <n v="33"/>
    <x v="1"/>
    <x v="3404"/>
    <x v="5570"/>
  </r>
  <r>
    <x v="6"/>
    <x v="4974"/>
    <n v="134"/>
    <x v="4"/>
    <n v="3"/>
    <x v="0"/>
    <x v="79"/>
    <x v="4"/>
    <n v="1"/>
    <x v="0"/>
    <n v="77"/>
    <x v="0"/>
    <x v="5392"/>
    <x v="5571"/>
  </r>
  <r>
    <x v="74"/>
    <x v="4975"/>
    <n v="96"/>
    <x v="0"/>
    <n v="0"/>
    <x v="0"/>
    <x v="22"/>
    <x v="0"/>
    <n v="0"/>
    <x v="0"/>
    <n v="96"/>
    <x v="0"/>
    <x v="5393"/>
    <x v="5572"/>
  </r>
  <r>
    <x v="124"/>
    <x v="4976"/>
    <n v="31"/>
    <x v="1"/>
    <n v="0"/>
    <x v="0"/>
    <x v="40"/>
    <x v="0"/>
    <n v="0"/>
    <x v="0"/>
    <n v="31"/>
    <x v="1"/>
    <x v="5394"/>
    <x v="5573"/>
  </r>
  <r>
    <x v="19"/>
    <x v="4977"/>
    <n v="39"/>
    <x v="1"/>
    <n v="0"/>
    <x v="0"/>
    <x v="3"/>
    <x v="0"/>
    <n v="1"/>
    <x v="0"/>
    <n v="39"/>
    <x v="1"/>
    <x v="89"/>
    <x v="5574"/>
  </r>
  <r>
    <x v="4"/>
    <x v="4978"/>
    <n v="116"/>
    <x v="4"/>
    <n v="4"/>
    <x v="0"/>
    <x v="25"/>
    <x v="0"/>
    <n v="46"/>
    <x v="0"/>
    <n v="116"/>
    <x v="4"/>
    <x v="5395"/>
    <x v="5575"/>
  </r>
  <r>
    <x v="4"/>
    <x v="4978"/>
    <n v="116"/>
    <x v="4"/>
    <n v="4"/>
    <x v="0"/>
    <x v="25"/>
    <x v="0"/>
    <n v="46"/>
    <x v="0"/>
    <n v="116"/>
    <x v="4"/>
    <x v="5396"/>
    <x v="5576"/>
  </r>
  <r>
    <x v="6"/>
    <x v="4979"/>
    <n v="40"/>
    <x v="1"/>
    <n v="1"/>
    <x v="0"/>
    <x v="56"/>
    <x v="0"/>
    <n v="0"/>
    <x v="0"/>
    <n v="24"/>
    <x v="1"/>
    <x v="5397"/>
    <x v="5577"/>
  </r>
  <r>
    <x v="19"/>
    <x v="4980"/>
    <n v="54"/>
    <x v="0"/>
    <n v="1"/>
    <x v="0"/>
    <x v="9"/>
    <x v="0"/>
    <n v="3"/>
    <x v="0"/>
    <n v="54"/>
    <x v="0"/>
    <x v="5398"/>
    <x v="5578"/>
  </r>
  <r>
    <x v="4"/>
    <x v="4981"/>
    <n v="46"/>
    <x v="1"/>
    <n v="1"/>
    <x v="0"/>
    <x v="63"/>
    <x v="0"/>
    <n v="1"/>
    <x v="0"/>
    <n v="33"/>
    <x v="1"/>
    <x v="5399"/>
    <x v="5579"/>
  </r>
  <r>
    <x v="154"/>
    <x v="4982"/>
    <n v="163"/>
    <x v="2"/>
    <n v="0"/>
    <x v="0"/>
    <x v="38"/>
    <x v="0"/>
    <n v="0"/>
    <x v="0"/>
    <n v="163"/>
    <x v="2"/>
    <x v="5400"/>
    <x v="5580"/>
  </r>
  <r>
    <x v="154"/>
    <x v="4982"/>
    <n v="163"/>
    <x v="2"/>
    <n v="0"/>
    <x v="0"/>
    <x v="38"/>
    <x v="0"/>
    <n v="0"/>
    <x v="0"/>
    <n v="163"/>
    <x v="2"/>
    <x v="5401"/>
    <x v="5581"/>
  </r>
  <r>
    <x v="19"/>
    <x v="4983"/>
    <n v="40"/>
    <x v="1"/>
    <n v="1"/>
    <x v="0"/>
    <x v="38"/>
    <x v="0"/>
    <n v="3"/>
    <x v="0"/>
    <n v="40"/>
    <x v="1"/>
    <x v="5402"/>
    <x v="629"/>
  </r>
  <r>
    <x v="61"/>
    <x v="4984"/>
    <n v="60"/>
    <x v="0"/>
    <n v="1"/>
    <x v="0"/>
    <x v="9"/>
    <x v="0"/>
    <n v="2"/>
    <x v="0"/>
    <n v="60"/>
    <x v="0"/>
    <x v="5403"/>
    <x v="5582"/>
  </r>
  <r>
    <x v="65"/>
    <x v="4985"/>
    <n v="100"/>
    <x v="4"/>
    <n v="2"/>
    <x v="0"/>
    <x v="21"/>
    <x v="0"/>
    <n v="2"/>
    <x v="0"/>
    <n v="100"/>
    <x v="4"/>
    <x v="5404"/>
    <x v="5583"/>
  </r>
  <r>
    <x v="2"/>
    <x v="4986"/>
    <n v="54"/>
    <x v="0"/>
    <n v="1"/>
    <x v="0"/>
    <x v="17"/>
    <x v="0"/>
    <n v="4"/>
    <x v="0"/>
    <n v="54"/>
    <x v="0"/>
    <x v="5405"/>
    <x v="5584"/>
  </r>
  <r>
    <x v="84"/>
    <x v="4987"/>
    <n v="57"/>
    <x v="0"/>
    <n v="2"/>
    <x v="0"/>
    <x v="21"/>
    <x v="0"/>
    <n v="0"/>
    <x v="0"/>
    <n v="57"/>
    <x v="0"/>
    <x v="5406"/>
    <x v="5585"/>
  </r>
  <r>
    <x v="4"/>
    <x v="4988"/>
    <n v="35"/>
    <x v="1"/>
    <n v="1"/>
    <x v="0"/>
    <x v="23"/>
    <x v="0"/>
    <n v="6"/>
    <x v="0"/>
    <n v="35"/>
    <x v="1"/>
    <x v="5407"/>
    <x v="5586"/>
  </r>
  <r>
    <x v="4"/>
    <x v="4988"/>
    <n v="35"/>
    <x v="1"/>
    <n v="1"/>
    <x v="0"/>
    <x v="23"/>
    <x v="0"/>
    <n v="6"/>
    <x v="0"/>
    <n v="35"/>
    <x v="1"/>
    <x v="5408"/>
    <x v="5587"/>
  </r>
  <r>
    <x v="17"/>
    <x v="4989"/>
    <n v="63"/>
    <x v="0"/>
    <n v="1"/>
    <x v="0"/>
    <x v="28"/>
    <x v="0"/>
    <n v="0"/>
    <x v="0"/>
    <n v="63"/>
    <x v="0"/>
    <x v="5409"/>
    <x v="5588"/>
  </r>
  <r>
    <x v="17"/>
    <x v="4989"/>
    <n v="63"/>
    <x v="0"/>
    <n v="1"/>
    <x v="0"/>
    <x v="28"/>
    <x v="0"/>
    <n v="0"/>
    <x v="0"/>
    <n v="63"/>
    <x v="0"/>
    <x v="5410"/>
    <x v="5589"/>
  </r>
  <r>
    <x v="13"/>
    <x v="4990"/>
    <n v="329"/>
    <x v="5"/>
    <n v="20"/>
    <x v="0"/>
    <x v="41"/>
    <x v="0"/>
    <n v="18"/>
    <x v="0"/>
    <n v="329"/>
    <x v="5"/>
    <x v="5411"/>
    <x v="5590"/>
  </r>
  <r>
    <x v="19"/>
    <x v="4991"/>
    <n v="38"/>
    <x v="1"/>
    <n v="0"/>
    <x v="0"/>
    <x v="12"/>
    <x v="0"/>
    <n v="2"/>
    <x v="0"/>
    <n v="38"/>
    <x v="1"/>
    <x v="5412"/>
    <x v="1979"/>
  </r>
  <r>
    <x v="0"/>
    <x v="4992"/>
    <n v="37"/>
    <x v="1"/>
    <n v="1"/>
    <x v="0"/>
    <x v="15"/>
    <x v="0"/>
    <n v="0"/>
    <x v="0"/>
    <n v="26"/>
    <x v="1"/>
    <x v="5354"/>
    <x v="5591"/>
  </r>
  <r>
    <x v="127"/>
    <x v="4993"/>
    <n v="52"/>
    <x v="0"/>
    <n v="1"/>
    <x v="0"/>
    <x v="19"/>
    <x v="0"/>
    <n v="5"/>
    <x v="0"/>
    <n v="52"/>
    <x v="0"/>
    <x v="5413"/>
    <x v="5592"/>
  </r>
  <r>
    <x v="68"/>
    <x v="4994"/>
    <n v="50"/>
    <x v="1"/>
    <n v="4"/>
    <x v="0"/>
    <x v="24"/>
    <x v="0"/>
    <n v="0"/>
    <x v="0"/>
    <n v="50"/>
    <x v="1"/>
    <x v="5414"/>
    <x v="5593"/>
  </r>
  <r>
    <x v="4"/>
    <x v="4995"/>
    <n v="64"/>
    <x v="0"/>
    <n v="1"/>
    <x v="0"/>
    <x v="9"/>
    <x v="0"/>
    <n v="4"/>
    <x v="0"/>
    <n v="64"/>
    <x v="0"/>
    <x v="5415"/>
    <x v="5594"/>
  </r>
  <r>
    <x v="4"/>
    <x v="4995"/>
    <n v="64"/>
    <x v="0"/>
    <n v="1"/>
    <x v="0"/>
    <x v="9"/>
    <x v="0"/>
    <n v="4"/>
    <x v="0"/>
    <n v="64"/>
    <x v="0"/>
    <x v="5416"/>
    <x v="5595"/>
  </r>
  <r>
    <x v="33"/>
    <x v="4996"/>
    <n v="24"/>
    <x v="1"/>
    <n v="0"/>
    <x v="0"/>
    <x v="8"/>
    <x v="0"/>
    <n v="2"/>
    <x v="0"/>
    <n v="10"/>
    <x v="1"/>
    <x v="5417"/>
    <x v="5596"/>
  </r>
  <r>
    <x v="4"/>
    <x v="4997"/>
    <n v="66"/>
    <x v="0"/>
    <n v="1"/>
    <x v="0"/>
    <x v="8"/>
    <x v="0"/>
    <n v="15"/>
    <x v="0"/>
    <n v="66"/>
    <x v="0"/>
    <x v="5418"/>
    <x v="5597"/>
  </r>
  <r>
    <x v="15"/>
    <x v="4998"/>
    <n v="157"/>
    <x v="2"/>
    <n v="1"/>
    <x v="0"/>
    <x v="15"/>
    <x v="0"/>
    <n v="0"/>
    <x v="0"/>
    <n v="157"/>
    <x v="2"/>
    <x v="5419"/>
    <x v="5598"/>
  </r>
  <r>
    <x v="30"/>
    <x v="4999"/>
    <n v="39"/>
    <x v="1"/>
    <n v="1"/>
    <x v="0"/>
    <x v="27"/>
    <x v="0"/>
    <n v="1"/>
    <x v="0"/>
    <n v="39"/>
    <x v="1"/>
    <x v="5420"/>
    <x v="5599"/>
  </r>
  <r>
    <x v="1"/>
    <x v="5000"/>
    <n v="47"/>
    <x v="1"/>
    <n v="1"/>
    <x v="0"/>
    <x v="68"/>
    <x v="0"/>
    <n v="4"/>
    <x v="0"/>
    <n v="47"/>
    <x v="1"/>
    <x v="5421"/>
    <x v="5600"/>
  </r>
  <r>
    <x v="4"/>
    <x v="5001"/>
    <n v="35"/>
    <x v="1"/>
    <n v="1"/>
    <x v="0"/>
    <x v="17"/>
    <x v="0"/>
    <n v="2"/>
    <x v="0"/>
    <n v="24"/>
    <x v="1"/>
    <x v="5422"/>
    <x v="5601"/>
  </r>
  <r>
    <x v="19"/>
    <x v="5002"/>
    <n v="31"/>
    <x v="1"/>
    <n v="0"/>
    <x v="0"/>
    <x v="9"/>
    <x v="0"/>
    <n v="1"/>
    <x v="0"/>
    <n v="31"/>
    <x v="1"/>
    <x v="5423"/>
    <x v="5602"/>
  </r>
  <r>
    <x v="4"/>
    <x v="5003"/>
    <n v="53"/>
    <x v="0"/>
    <n v="1"/>
    <x v="0"/>
    <x v="56"/>
    <x v="0"/>
    <n v="4"/>
    <x v="0"/>
    <n v="53"/>
    <x v="0"/>
    <x v="5424"/>
    <x v="5603"/>
  </r>
  <r>
    <x v="5"/>
    <x v="5004"/>
    <n v="32"/>
    <x v="1"/>
    <n v="1"/>
    <x v="0"/>
    <x v="8"/>
    <x v="0"/>
    <n v="3"/>
    <x v="0"/>
    <n v="32"/>
    <x v="1"/>
    <x v="5425"/>
    <x v="5604"/>
  </r>
  <r>
    <x v="5"/>
    <x v="5004"/>
    <n v="32"/>
    <x v="1"/>
    <n v="1"/>
    <x v="0"/>
    <x v="8"/>
    <x v="0"/>
    <n v="3"/>
    <x v="0"/>
    <n v="32"/>
    <x v="1"/>
    <x v="5426"/>
    <x v="3178"/>
  </r>
  <r>
    <x v="4"/>
    <x v="5005"/>
    <n v="51"/>
    <x v="0"/>
    <n v="1"/>
    <x v="0"/>
    <x v="47"/>
    <x v="0"/>
    <n v="5"/>
    <x v="0"/>
    <n v="51"/>
    <x v="0"/>
    <x v="5427"/>
    <x v="5605"/>
  </r>
  <r>
    <x v="12"/>
    <x v="5006"/>
    <n v="29"/>
    <x v="1"/>
    <n v="1"/>
    <x v="0"/>
    <x v="5"/>
    <x v="0"/>
    <n v="0"/>
    <x v="0"/>
    <n v="15"/>
    <x v="1"/>
    <x v="5428"/>
    <x v="2769"/>
  </r>
  <r>
    <x v="2"/>
    <x v="5007"/>
    <n v="64"/>
    <x v="0"/>
    <n v="1"/>
    <x v="0"/>
    <x v="56"/>
    <x v="0"/>
    <n v="3"/>
    <x v="0"/>
    <n v="64"/>
    <x v="0"/>
    <x v="1975"/>
    <x v="911"/>
  </r>
  <r>
    <x v="42"/>
    <x v="5008"/>
    <n v="55"/>
    <x v="0"/>
    <n v="2"/>
    <x v="0"/>
    <x v="20"/>
    <x v="0"/>
    <n v="0"/>
    <x v="0"/>
    <n v="55"/>
    <x v="0"/>
    <x v="5429"/>
    <x v="5606"/>
  </r>
  <r>
    <x v="13"/>
    <x v="5009"/>
    <n v="66"/>
    <x v="0"/>
    <n v="1"/>
    <x v="0"/>
    <x v="22"/>
    <x v="0"/>
    <n v="1"/>
    <x v="0"/>
    <n v="66"/>
    <x v="0"/>
    <x v="5430"/>
    <x v="5607"/>
  </r>
  <r>
    <x v="53"/>
    <x v="5010"/>
    <n v="35"/>
    <x v="1"/>
    <n v="1"/>
    <x v="0"/>
    <x v="8"/>
    <x v="0"/>
    <n v="3"/>
    <x v="0"/>
    <n v="35"/>
    <x v="1"/>
    <x v="5431"/>
    <x v="5608"/>
  </r>
  <r>
    <x v="21"/>
    <x v="5011"/>
    <n v="48"/>
    <x v="1"/>
    <n v="1"/>
    <x v="0"/>
    <x v="14"/>
    <x v="0"/>
    <n v="2"/>
    <x v="0"/>
    <n v="48"/>
    <x v="1"/>
    <x v="5432"/>
    <x v="5609"/>
  </r>
  <r>
    <x v="9"/>
    <x v="5012"/>
    <n v="63"/>
    <x v="0"/>
    <n v="2"/>
    <x v="0"/>
    <x v="25"/>
    <x v="0"/>
    <n v="3"/>
    <x v="0"/>
    <n v="63"/>
    <x v="0"/>
    <x v="5433"/>
    <x v="5610"/>
  </r>
  <r>
    <x v="2"/>
    <x v="5013"/>
    <n v="60"/>
    <x v="0"/>
    <n v="1"/>
    <x v="0"/>
    <x v="56"/>
    <x v="0"/>
    <n v="3"/>
    <x v="0"/>
    <n v="60"/>
    <x v="0"/>
    <x v="1975"/>
    <x v="3137"/>
  </r>
  <r>
    <x v="127"/>
    <x v="5014"/>
    <n v="94"/>
    <x v="0"/>
    <n v="3"/>
    <x v="0"/>
    <x v="11"/>
    <x v="0"/>
    <n v="14"/>
    <x v="0"/>
    <n v="94"/>
    <x v="0"/>
    <x v="5434"/>
    <x v="5611"/>
  </r>
  <r>
    <x v="44"/>
    <x v="5015"/>
    <n v="65"/>
    <x v="0"/>
    <n v="2"/>
    <x v="0"/>
    <x v="22"/>
    <x v="0"/>
    <n v="3"/>
    <x v="0"/>
    <n v="65"/>
    <x v="0"/>
    <x v="5435"/>
    <x v="5612"/>
  </r>
  <r>
    <x v="3"/>
    <x v="5016"/>
    <n v="36"/>
    <x v="1"/>
    <n v="1"/>
    <x v="0"/>
    <x v="9"/>
    <x v="0"/>
    <n v="1"/>
    <x v="0"/>
    <n v="36"/>
    <x v="1"/>
    <x v="5436"/>
    <x v="4932"/>
  </r>
  <r>
    <x v="4"/>
    <x v="5017"/>
    <n v="43"/>
    <x v="1"/>
    <n v="1"/>
    <x v="0"/>
    <x v="15"/>
    <x v="0"/>
    <n v="3"/>
    <x v="0"/>
    <n v="43"/>
    <x v="1"/>
    <x v="5437"/>
    <x v="5613"/>
  </r>
  <r>
    <x v="4"/>
    <x v="5018"/>
    <n v="67"/>
    <x v="0"/>
    <n v="2"/>
    <x v="0"/>
    <x v="28"/>
    <x v="0"/>
    <n v="11"/>
    <x v="0"/>
    <n v="67"/>
    <x v="0"/>
    <x v="5438"/>
    <x v="5614"/>
  </r>
  <r>
    <x v="15"/>
    <x v="5019"/>
    <n v="240"/>
    <x v="3"/>
    <n v="6"/>
    <x v="0"/>
    <x v="146"/>
    <x v="2"/>
    <n v="9"/>
    <x v="0"/>
    <n v="240"/>
    <x v="3"/>
    <x v="5439"/>
    <x v="5615"/>
  </r>
  <r>
    <x v="22"/>
    <x v="5020"/>
    <n v="48"/>
    <x v="1"/>
    <n v="1"/>
    <x v="0"/>
    <x v="45"/>
    <x v="0"/>
    <n v="3"/>
    <x v="0"/>
    <n v="22"/>
    <x v="1"/>
    <x v="5440"/>
    <x v="5616"/>
  </r>
  <r>
    <x v="0"/>
    <x v="5021"/>
    <n v="31"/>
    <x v="1"/>
    <n v="1"/>
    <x v="0"/>
    <x v="16"/>
    <x v="0"/>
    <n v="1"/>
    <x v="0"/>
    <n v="28"/>
    <x v="1"/>
    <x v="5441"/>
    <x v="5617"/>
  </r>
  <r>
    <x v="15"/>
    <x v="5022"/>
    <n v="154"/>
    <x v="2"/>
    <n v="1"/>
    <x v="0"/>
    <x v="31"/>
    <x v="0"/>
    <n v="0"/>
    <x v="0"/>
    <n v="154"/>
    <x v="2"/>
    <x v="5442"/>
    <x v="938"/>
  </r>
  <r>
    <x v="107"/>
    <x v="5023"/>
    <n v="25"/>
    <x v="1"/>
    <n v="1"/>
    <x v="0"/>
    <x v="32"/>
    <x v="0"/>
    <n v="0"/>
    <x v="0"/>
    <n v="25"/>
    <x v="1"/>
    <x v="5443"/>
    <x v="5618"/>
  </r>
  <r>
    <x v="15"/>
    <x v="5024"/>
    <n v="500"/>
    <x v="5"/>
    <n v="1"/>
    <x v="0"/>
    <x v="56"/>
    <x v="0"/>
    <n v="1"/>
    <x v="0"/>
    <n v="500"/>
    <x v="5"/>
    <x v="5444"/>
    <x v="5619"/>
  </r>
  <r>
    <x v="4"/>
    <x v="5025"/>
    <n v="50"/>
    <x v="1"/>
    <n v="1"/>
    <x v="0"/>
    <x v="56"/>
    <x v="0"/>
    <n v="4"/>
    <x v="0"/>
    <n v="50"/>
    <x v="1"/>
    <x v="5445"/>
    <x v="5620"/>
  </r>
  <r>
    <x v="42"/>
    <x v="5026"/>
    <n v="52"/>
    <x v="0"/>
    <n v="2"/>
    <x v="0"/>
    <x v="1"/>
    <x v="0"/>
    <n v="1"/>
    <x v="0"/>
    <n v="52"/>
    <x v="0"/>
    <x v="5446"/>
    <x v="5621"/>
  </r>
  <r>
    <x v="19"/>
    <x v="5027"/>
    <n v="31"/>
    <x v="1"/>
    <n v="0"/>
    <x v="0"/>
    <x v="16"/>
    <x v="0"/>
    <n v="1"/>
    <x v="0"/>
    <n v="26"/>
    <x v="1"/>
    <x v="3478"/>
    <x v="5622"/>
  </r>
  <r>
    <x v="4"/>
    <x v="5028"/>
    <n v="73"/>
    <x v="0"/>
    <n v="1"/>
    <x v="0"/>
    <x v="29"/>
    <x v="0"/>
    <n v="7"/>
    <x v="0"/>
    <n v="73"/>
    <x v="0"/>
    <x v="5447"/>
    <x v="5623"/>
  </r>
  <r>
    <x v="53"/>
    <x v="5029"/>
    <n v="34"/>
    <x v="1"/>
    <n v="1"/>
    <x v="0"/>
    <x v="23"/>
    <x v="0"/>
    <n v="3"/>
    <x v="0"/>
    <n v="34"/>
    <x v="1"/>
    <x v="5448"/>
    <x v="5624"/>
  </r>
  <r>
    <x v="53"/>
    <x v="5029"/>
    <n v="34"/>
    <x v="1"/>
    <n v="1"/>
    <x v="0"/>
    <x v="23"/>
    <x v="0"/>
    <n v="3"/>
    <x v="0"/>
    <n v="34"/>
    <x v="1"/>
    <x v="5449"/>
    <x v="5625"/>
  </r>
  <r>
    <x v="2"/>
    <x v="5030"/>
    <n v="72"/>
    <x v="0"/>
    <n v="2"/>
    <x v="0"/>
    <x v="38"/>
    <x v="0"/>
    <n v="8"/>
    <x v="0"/>
    <n v="72"/>
    <x v="0"/>
    <x v="3960"/>
    <x v="5626"/>
  </r>
  <r>
    <x v="22"/>
    <x v="5031"/>
    <n v="46"/>
    <x v="1"/>
    <n v="1"/>
    <x v="0"/>
    <x v="63"/>
    <x v="0"/>
    <n v="0"/>
    <x v="0"/>
    <n v="23"/>
    <x v="1"/>
    <x v="5450"/>
    <x v="5627"/>
  </r>
  <r>
    <x v="47"/>
    <x v="5032"/>
    <n v="78"/>
    <x v="0"/>
    <n v="2"/>
    <x v="0"/>
    <x v="65"/>
    <x v="0"/>
    <n v="2"/>
    <x v="0"/>
    <n v="78"/>
    <x v="0"/>
    <x v="5451"/>
    <x v="5628"/>
  </r>
  <r>
    <x v="15"/>
    <x v="5033"/>
    <n v="175"/>
    <x v="2"/>
    <n v="1"/>
    <x v="0"/>
    <x v="2"/>
    <x v="0"/>
    <n v="0"/>
    <x v="0"/>
    <n v="175"/>
    <x v="2"/>
    <x v="5452"/>
    <x v="5629"/>
  </r>
  <r>
    <x v="6"/>
    <x v="5034"/>
    <n v="156"/>
    <x v="2"/>
    <n v="4"/>
    <x v="0"/>
    <x v="146"/>
    <x v="2"/>
    <n v="8"/>
    <x v="0"/>
    <n v="152"/>
    <x v="2"/>
    <x v="5453"/>
    <x v="5630"/>
  </r>
  <r>
    <x v="22"/>
    <x v="5035"/>
    <n v="43"/>
    <x v="1"/>
    <n v="1"/>
    <x v="0"/>
    <x v="65"/>
    <x v="0"/>
    <n v="0"/>
    <x v="0"/>
    <n v="18"/>
    <x v="1"/>
    <x v="5454"/>
    <x v="5631"/>
  </r>
  <r>
    <x v="14"/>
    <x v="5036"/>
    <n v="26"/>
    <x v="1"/>
    <n v="1"/>
    <x v="0"/>
    <x v="28"/>
    <x v="0"/>
    <n v="3"/>
    <x v="0"/>
    <n v="22"/>
    <x v="1"/>
    <x v="5455"/>
    <x v="5632"/>
  </r>
  <r>
    <x v="1"/>
    <x v="5037"/>
    <n v="56"/>
    <x v="0"/>
    <n v="1"/>
    <x v="0"/>
    <x v="64"/>
    <x v="0"/>
    <n v="4"/>
    <x v="0"/>
    <n v="56"/>
    <x v="0"/>
    <x v="5456"/>
    <x v="5633"/>
  </r>
  <r>
    <x v="2"/>
    <x v="5038"/>
    <n v="68"/>
    <x v="0"/>
    <n v="1"/>
    <x v="0"/>
    <x v="15"/>
    <x v="0"/>
    <n v="4"/>
    <x v="0"/>
    <n v="68"/>
    <x v="0"/>
    <x v="5457"/>
    <x v="5634"/>
  </r>
  <r>
    <x v="15"/>
    <x v="5039"/>
    <n v="128"/>
    <x v="4"/>
    <n v="1"/>
    <x v="0"/>
    <x v="9"/>
    <x v="0"/>
    <n v="0"/>
    <x v="0"/>
    <n v="128"/>
    <x v="4"/>
    <x v="5458"/>
    <x v="3078"/>
  </r>
  <r>
    <x v="33"/>
    <x v="5040"/>
    <n v="21"/>
    <x v="1"/>
    <n v="0"/>
    <x v="0"/>
    <x v="60"/>
    <x v="0"/>
    <n v="0"/>
    <x v="0"/>
    <n v="10"/>
    <x v="1"/>
    <x v="5459"/>
    <x v="5635"/>
  </r>
  <r>
    <x v="53"/>
    <x v="5041"/>
    <n v="50"/>
    <x v="1"/>
    <n v="1"/>
    <x v="0"/>
    <x v="4"/>
    <x v="0"/>
    <n v="7"/>
    <x v="0"/>
    <n v="50"/>
    <x v="1"/>
    <x v="5460"/>
    <x v="5636"/>
  </r>
  <r>
    <x v="48"/>
    <x v="5042"/>
    <n v="53"/>
    <x v="0"/>
    <n v="1"/>
    <x v="0"/>
    <x v="32"/>
    <x v="0"/>
    <n v="3"/>
    <x v="0"/>
    <n v="53"/>
    <x v="0"/>
    <x v="5461"/>
    <x v="5637"/>
  </r>
  <r>
    <x v="14"/>
    <x v="5043"/>
    <n v="50"/>
    <x v="1"/>
    <n v="1"/>
    <x v="0"/>
    <x v="14"/>
    <x v="0"/>
    <n v="5"/>
    <x v="0"/>
    <n v="50"/>
    <x v="1"/>
    <x v="5462"/>
    <x v="5638"/>
  </r>
  <r>
    <x v="1"/>
    <x v="5044"/>
    <n v="57"/>
    <x v="0"/>
    <n v="2"/>
    <x v="0"/>
    <x v="11"/>
    <x v="0"/>
    <n v="6"/>
    <x v="0"/>
    <n v="57"/>
    <x v="0"/>
    <x v="5463"/>
    <x v="5639"/>
  </r>
  <r>
    <x v="2"/>
    <x v="5045"/>
    <n v="47"/>
    <x v="1"/>
    <n v="1"/>
    <x v="0"/>
    <x v="10"/>
    <x v="0"/>
    <n v="1"/>
    <x v="0"/>
    <n v="28"/>
    <x v="1"/>
    <x v="2482"/>
    <x v="1587"/>
  </r>
  <r>
    <x v="19"/>
    <x v="5046"/>
    <n v="31"/>
    <x v="1"/>
    <n v="0"/>
    <x v="0"/>
    <x v="16"/>
    <x v="0"/>
    <n v="1"/>
    <x v="0"/>
    <n v="25"/>
    <x v="1"/>
    <x v="5464"/>
    <x v="5640"/>
  </r>
  <r>
    <x v="15"/>
    <x v="5047"/>
    <n v="103"/>
    <x v="4"/>
    <n v="0"/>
    <x v="0"/>
    <x v="40"/>
    <x v="0"/>
    <n v="0"/>
    <x v="0"/>
    <n v="103"/>
    <x v="4"/>
    <x v="5465"/>
    <x v="5641"/>
  </r>
  <r>
    <x v="4"/>
    <x v="5048"/>
    <n v="85"/>
    <x v="0"/>
    <n v="0"/>
    <x v="0"/>
    <x v="18"/>
    <x v="0"/>
    <n v="0"/>
    <x v="0"/>
    <n v="85"/>
    <x v="0"/>
    <x v="5466"/>
    <x v="5642"/>
  </r>
  <r>
    <x v="55"/>
    <x v="5049"/>
    <n v="67"/>
    <x v="0"/>
    <n v="1"/>
    <x v="0"/>
    <x v="19"/>
    <x v="0"/>
    <n v="0"/>
    <x v="0"/>
    <n v="67"/>
    <x v="0"/>
    <x v="5467"/>
    <x v="5643"/>
  </r>
  <r>
    <x v="1"/>
    <x v="5050"/>
    <n v="94"/>
    <x v="0"/>
    <n v="3"/>
    <x v="0"/>
    <x v="13"/>
    <x v="0"/>
    <n v="8"/>
    <x v="0"/>
    <n v="94"/>
    <x v="0"/>
    <x v="5468"/>
    <x v="5644"/>
  </r>
  <r>
    <x v="19"/>
    <x v="5051"/>
    <n v="34"/>
    <x v="1"/>
    <n v="0"/>
    <x v="0"/>
    <x v="12"/>
    <x v="0"/>
    <n v="2"/>
    <x v="0"/>
    <n v="34"/>
    <x v="1"/>
    <x v="435"/>
    <x v="1507"/>
  </r>
  <r>
    <x v="46"/>
    <x v="5052"/>
    <n v="35"/>
    <x v="1"/>
    <n v="0"/>
    <x v="0"/>
    <x v="18"/>
    <x v="0"/>
    <n v="0"/>
    <x v="0"/>
    <n v="35"/>
    <x v="1"/>
    <x v="5469"/>
    <x v="5645"/>
  </r>
  <r>
    <x v="4"/>
    <x v="5053"/>
    <n v="20"/>
    <x v="1"/>
    <n v="0"/>
    <x v="0"/>
    <x v="14"/>
    <x v="0"/>
    <n v="8"/>
    <x v="0"/>
    <n v="20"/>
    <x v="1"/>
    <x v="5470"/>
    <x v="5646"/>
  </r>
  <r>
    <x v="103"/>
    <x v="5054"/>
    <n v="103"/>
    <x v="4"/>
    <n v="1"/>
    <x v="0"/>
    <x v="22"/>
    <x v="0"/>
    <n v="3"/>
    <x v="0"/>
    <n v="103"/>
    <x v="4"/>
    <x v="5471"/>
    <x v="5647"/>
  </r>
  <r>
    <x v="4"/>
    <x v="5055"/>
    <n v="93"/>
    <x v="0"/>
    <n v="3"/>
    <x v="0"/>
    <x v="71"/>
    <x v="0"/>
    <n v="29"/>
    <x v="0"/>
    <n v="93"/>
    <x v="0"/>
    <x v="5472"/>
    <x v="5648"/>
  </r>
  <r>
    <x v="19"/>
    <x v="5056"/>
    <n v="42"/>
    <x v="1"/>
    <n v="1"/>
    <x v="0"/>
    <x v="27"/>
    <x v="0"/>
    <n v="2"/>
    <x v="0"/>
    <n v="42"/>
    <x v="1"/>
    <x v="5473"/>
    <x v="5649"/>
  </r>
  <r>
    <x v="6"/>
    <x v="5057"/>
    <n v="130"/>
    <x v="4"/>
    <n v="4"/>
    <x v="0"/>
    <x v="40"/>
    <x v="0"/>
    <n v="9"/>
    <x v="0"/>
    <n v="130"/>
    <x v="4"/>
    <x v="5474"/>
    <x v="5650"/>
  </r>
  <r>
    <x v="6"/>
    <x v="5057"/>
    <n v="130"/>
    <x v="4"/>
    <n v="4"/>
    <x v="0"/>
    <x v="40"/>
    <x v="0"/>
    <n v="9"/>
    <x v="0"/>
    <n v="130"/>
    <x v="4"/>
    <x v="5475"/>
    <x v="5651"/>
  </r>
  <r>
    <x v="6"/>
    <x v="5057"/>
    <n v="130"/>
    <x v="4"/>
    <n v="4"/>
    <x v="0"/>
    <x v="40"/>
    <x v="0"/>
    <n v="9"/>
    <x v="0"/>
    <n v="130"/>
    <x v="4"/>
    <x v="5476"/>
    <x v="5652"/>
  </r>
  <r>
    <x v="28"/>
    <x v="5058"/>
    <n v="63"/>
    <x v="0"/>
    <n v="2"/>
    <x v="0"/>
    <x v="24"/>
    <x v="0"/>
    <n v="0"/>
    <x v="0"/>
    <n v="63"/>
    <x v="0"/>
    <x v="5477"/>
    <x v="1648"/>
  </r>
  <r>
    <x v="4"/>
    <x v="5059"/>
    <n v="50"/>
    <x v="1"/>
    <n v="1"/>
    <x v="0"/>
    <x v="56"/>
    <x v="0"/>
    <n v="1"/>
    <x v="0"/>
    <n v="50"/>
    <x v="1"/>
    <x v="5478"/>
    <x v="5653"/>
  </r>
  <r>
    <x v="4"/>
    <x v="5059"/>
    <n v="50"/>
    <x v="1"/>
    <n v="1"/>
    <x v="0"/>
    <x v="56"/>
    <x v="0"/>
    <n v="1"/>
    <x v="0"/>
    <n v="50"/>
    <x v="1"/>
    <x v="5479"/>
    <x v="5654"/>
  </r>
  <r>
    <x v="0"/>
    <x v="5060"/>
    <n v="49"/>
    <x v="1"/>
    <n v="1"/>
    <x v="0"/>
    <x v="60"/>
    <x v="0"/>
    <n v="12"/>
    <x v="0"/>
    <n v="49"/>
    <x v="1"/>
    <x v="5480"/>
    <x v="5655"/>
  </r>
  <r>
    <x v="2"/>
    <x v="5061"/>
    <n v="64"/>
    <x v="0"/>
    <n v="1"/>
    <x v="0"/>
    <x v="101"/>
    <x v="1"/>
    <n v="0"/>
    <x v="0"/>
    <n v="52"/>
    <x v="0"/>
    <x v="5481"/>
    <x v="3169"/>
  </r>
  <r>
    <x v="4"/>
    <x v="5062"/>
    <n v="56"/>
    <x v="0"/>
    <n v="1"/>
    <x v="0"/>
    <x v="0"/>
    <x v="0"/>
    <n v="2"/>
    <x v="0"/>
    <n v="56"/>
    <x v="0"/>
    <x v="5482"/>
    <x v="5656"/>
  </r>
  <r>
    <x v="4"/>
    <x v="5063"/>
    <n v="55"/>
    <x v="0"/>
    <n v="1"/>
    <x v="0"/>
    <x v="15"/>
    <x v="0"/>
    <n v="2"/>
    <x v="0"/>
    <n v="55"/>
    <x v="0"/>
    <x v="5483"/>
    <x v="5657"/>
  </r>
  <r>
    <x v="4"/>
    <x v="5063"/>
    <n v="55"/>
    <x v="0"/>
    <n v="1"/>
    <x v="0"/>
    <x v="15"/>
    <x v="0"/>
    <n v="2"/>
    <x v="0"/>
    <n v="55"/>
    <x v="0"/>
    <x v="5484"/>
    <x v="5658"/>
  </r>
  <r>
    <x v="4"/>
    <x v="5064"/>
    <n v="43"/>
    <x v="1"/>
    <n v="1"/>
    <x v="0"/>
    <x v="65"/>
    <x v="0"/>
    <n v="1"/>
    <x v="0"/>
    <n v="37"/>
    <x v="1"/>
    <x v="5485"/>
    <x v="5659"/>
  </r>
  <r>
    <x v="2"/>
    <x v="5065"/>
    <n v="77"/>
    <x v="0"/>
    <n v="1"/>
    <x v="0"/>
    <x v="92"/>
    <x v="1"/>
    <n v="0"/>
    <x v="0"/>
    <n v="77"/>
    <x v="0"/>
    <x v="5486"/>
    <x v="5660"/>
  </r>
  <r>
    <x v="85"/>
    <x v="5066"/>
    <n v="43"/>
    <x v="1"/>
    <n v="1"/>
    <x v="0"/>
    <x v="65"/>
    <x v="0"/>
    <n v="0"/>
    <x v="0"/>
    <n v="31"/>
    <x v="1"/>
    <x v="5487"/>
    <x v="5661"/>
  </r>
  <r>
    <x v="8"/>
    <x v="5067"/>
    <n v="63"/>
    <x v="0"/>
    <n v="1"/>
    <x v="0"/>
    <x v="85"/>
    <x v="0"/>
    <n v="0"/>
    <x v="0"/>
    <n v="63"/>
    <x v="0"/>
    <x v="5488"/>
    <x v="2713"/>
  </r>
  <r>
    <x v="4"/>
    <x v="5068"/>
    <n v="138"/>
    <x v="4"/>
    <n v="3"/>
    <x v="0"/>
    <x v="4"/>
    <x v="0"/>
    <n v="24"/>
    <x v="0"/>
    <n v="138"/>
    <x v="4"/>
    <x v="5489"/>
    <x v="5662"/>
  </r>
  <r>
    <x v="64"/>
    <x v="5069"/>
    <n v="61"/>
    <x v="0"/>
    <n v="1"/>
    <x v="0"/>
    <x v="53"/>
    <x v="1"/>
    <n v="0"/>
    <x v="0"/>
    <n v="61"/>
    <x v="0"/>
    <x v="5490"/>
    <x v="5663"/>
  </r>
  <r>
    <x v="15"/>
    <x v="5070"/>
    <n v="173"/>
    <x v="2"/>
    <n v="2"/>
    <x v="0"/>
    <x v="5"/>
    <x v="0"/>
    <n v="5"/>
    <x v="0"/>
    <n v="173"/>
    <x v="2"/>
    <x v="3142"/>
    <x v="5664"/>
  </r>
  <r>
    <x v="1"/>
    <x v="5071"/>
    <n v="36"/>
    <x v="1"/>
    <n v="0"/>
    <x v="0"/>
    <x v="38"/>
    <x v="0"/>
    <n v="0"/>
    <x v="0"/>
    <n v="36"/>
    <x v="1"/>
    <x v="5491"/>
    <x v="5665"/>
  </r>
  <r>
    <x v="8"/>
    <x v="5072"/>
    <n v="44"/>
    <x v="1"/>
    <n v="1"/>
    <x v="0"/>
    <x v="31"/>
    <x v="0"/>
    <n v="1"/>
    <x v="0"/>
    <n v="44"/>
    <x v="1"/>
    <x v="5492"/>
    <x v="5666"/>
  </r>
  <r>
    <x v="4"/>
    <x v="5073"/>
    <n v="51"/>
    <x v="0"/>
    <n v="1"/>
    <x v="0"/>
    <x v="9"/>
    <x v="0"/>
    <n v="2"/>
    <x v="0"/>
    <n v="51"/>
    <x v="0"/>
    <x v="5493"/>
    <x v="5667"/>
  </r>
  <r>
    <x v="19"/>
    <x v="5074"/>
    <n v="66"/>
    <x v="0"/>
    <n v="1"/>
    <x v="0"/>
    <x v="91"/>
    <x v="1"/>
    <n v="0"/>
    <x v="0"/>
    <n v="66"/>
    <x v="0"/>
    <x v="5494"/>
    <x v="5668"/>
  </r>
  <r>
    <x v="28"/>
    <x v="5075"/>
    <n v="59"/>
    <x v="0"/>
    <n v="2"/>
    <x v="0"/>
    <x v="23"/>
    <x v="0"/>
    <n v="0"/>
    <x v="0"/>
    <n v="59"/>
    <x v="0"/>
    <x v="5495"/>
    <x v="5669"/>
  </r>
  <r>
    <x v="68"/>
    <x v="5076"/>
    <n v="23"/>
    <x v="1"/>
    <n v="1"/>
    <x v="0"/>
    <x v="32"/>
    <x v="0"/>
    <n v="0"/>
    <x v="0"/>
    <n v="23"/>
    <x v="1"/>
    <x v="5496"/>
    <x v="5670"/>
  </r>
  <r>
    <x v="58"/>
    <x v="5077"/>
    <n v="79"/>
    <x v="0"/>
    <n v="2"/>
    <x v="0"/>
    <x v="19"/>
    <x v="0"/>
    <n v="11"/>
    <x v="0"/>
    <n v="79"/>
    <x v="0"/>
    <x v="5497"/>
    <x v="5671"/>
  </r>
  <r>
    <x v="28"/>
    <x v="5078"/>
    <n v="60"/>
    <x v="0"/>
    <n v="1"/>
    <x v="0"/>
    <x v="60"/>
    <x v="0"/>
    <n v="0"/>
    <x v="0"/>
    <n v="60"/>
    <x v="0"/>
    <x v="5498"/>
    <x v="5672"/>
  </r>
  <r>
    <x v="1"/>
    <x v="5079"/>
    <n v="74"/>
    <x v="0"/>
    <n v="1"/>
    <x v="0"/>
    <x v="60"/>
    <x v="0"/>
    <n v="1"/>
    <x v="0"/>
    <n v="74"/>
    <x v="0"/>
    <x v="5499"/>
    <x v="5673"/>
  </r>
  <r>
    <x v="8"/>
    <x v="5080"/>
    <n v="58"/>
    <x v="0"/>
    <n v="1"/>
    <x v="0"/>
    <x v="31"/>
    <x v="0"/>
    <n v="0"/>
    <x v="0"/>
    <n v="58"/>
    <x v="0"/>
    <x v="5500"/>
    <x v="5674"/>
  </r>
  <r>
    <x v="2"/>
    <x v="5081"/>
    <n v="54"/>
    <x v="0"/>
    <n v="1"/>
    <x v="0"/>
    <x v="65"/>
    <x v="0"/>
    <n v="0"/>
    <x v="0"/>
    <n v="54"/>
    <x v="0"/>
    <x v="5501"/>
    <x v="5675"/>
  </r>
  <r>
    <x v="4"/>
    <x v="5082"/>
    <n v="58"/>
    <x v="0"/>
    <n v="1"/>
    <x v="0"/>
    <x v="17"/>
    <x v="0"/>
    <n v="4"/>
    <x v="0"/>
    <n v="58"/>
    <x v="0"/>
    <x v="5502"/>
    <x v="5676"/>
  </r>
  <r>
    <x v="128"/>
    <x v="5083"/>
    <n v="162"/>
    <x v="2"/>
    <n v="1"/>
    <x v="0"/>
    <x v="47"/>
    <x v="0"/>
    <n v="0"/>
    <x v="0"/>
    <n v="162"/>
    <x v="2"/>
    <x v="5503"/>
    <x v="5677"/>
  </r>
  <r>
    <x v="30"/>
    <x v="5084"/>
    <n v="51"/>
    <x v="0"/>
    <n v="1"/>
    <x v="0"/>
    <x v="63"/>
    <x v="0"/>
    <n v="0"/>
    <x v="0"/>
    <n v="51"/>
    <x v="0"/>
    <x v="5504"/>
    <x v="5678"/>
  </r>
  <r>
    <x v="30"/>
    <x v="5084"/>
    <n v="51"/>
    <x v="0"/>
    <n v="1"/>
    <x v="0"/>
    <x v="63"/>
    <x v="0"/>
    <n v="0"/>
    <x v="0"/>
    <n v="51"/>
    <x v="0"/>
    <x v="5505"/>
    <x v="5679"/>
  </r>
  <r>
    <x v="2"/>
    <x v="5085"/>
    <n v="87"/>
    <x v="0"/>
    <n v="1"/>
    <x v="0"/>
    <x v="136"/>
    <x v="1"/>
    <n v="0"/>
    <x v="0"/>
    <n v="87"/>
    <x v="0"/>
    <x v="4462"/>
    <x v="2291"/>
  </r>
  <r>
    <x v="9"/>
    <x v="5086"/>
    <n v="71"/>
    <x v="0"/>
    <n v="1"/>
    <x v="0"/>
    <x v="27"/>
    <x v="0"/>
    <n v="1"/>
    <x v="0"/>
    <n v="71"/>
    <x v="0"/>
    <x v="5506"/>
    <x v="5680"/>
  </r>
  <r>
    <x v="2"/>
    <x v="5087"/>
    <n v="71"/>
    <x v="0"/>
    <n v="1"/>
    <x v="0"/>
    <x v="118"/>
    <x v="1"/>
    <n v="0"/>
    <x v="0"/>
    <n v="56"/>
    <x v="0"/>
    <x v="2846"/>
    <x v="2392"/>
  </r>
  <r>
    <x v="2"/>
    <x v="5088"/>
    <n v="74"/>
    <x v="0"/>
    <n v="1"/>
    <x v="0"/>
    <x v="75"/>
    <x v="1"/>
    <n v="0"/>
    <x v="0"/>
    <n v="36"/>
    <x v="1"/>
    <x v="17"/>
    <x v="5681"/>
  </r>
  <r>
    <x v="9"/>
    <x v="5089"/>
    <n v="27"/>
    <x v="1"/>
    <n v="1"/>
    <x v="0"/>
    <x v="64"/>
    <x v="0"/>
    <n v="0"/>
    <x v="0"/>
    <n v="27"/>
    <x v="1"/>
    <x v="5507"/>
    <x v="5682"/>
  </r>
  <r>
    <x v="1"/>
    <x v="5090"/>
    <n v="20"/>
    <x v="1"/>
    <n v="0"/>
    <x v="0"/>
    <x v="23"/>
    <x v="0"/>
    <n v="0"/>
    <x v="0"/>
    <n v="18"/>
    <x v="1"/>
    <x v="5508"/>
    <x v="5683"/>
  </r>
  <r>
    <x v="2"/>
    <x v="5091"/>
    <n v="86"/>
    <x v="0"/>
    <n v="1"/>
    <x v="0"/>
    <x v="67"/>
    <x v="1"/>
    <n v="0"/>
    <x v="0"/>
    <n v="86"/>
    <x v="0"/>
    <x v="1129"/>
    <x v="2291"/>
  </r>
  <r>
    <x v="1"/>
    <x v="5092"/>
    <n v="22"/>
    <x v="1"/>
    <n v="0"/>
    <x v="0"/>
    <x v="22"/>
    <x v="0"/>
    <n v="0"/>
    <x v="0"/>
    <n v="22"/>
    <x v="1"/>
    <x v="5509"/>
    <x v="5684"/>
  </r>
  <r>
    <x v="1"/>
    <x v="5092"/>
    <n v="22"/>
    <x v="1"/>
    <n v="0"/>
    <x v="0"/>
    <x v="22"/>
    <x v="0"/>
    <n v="0"/>
    <x v="0"/>
    <n v="22"/>
    <x v="1"/>
    <x v="5510"/>
    <x v="5685"/>
  </r>
  <r>
    <x v="53"/>
    <x v="5093"/>
    <n v="30"/>
    <x v="1"/>
    <n v="1"/>
    <x v="0"/>
    <x v="9"/>
    <x v="0"/>
    <n v="3"/>
    <x v="0"/>
    <n v="28"/>
    <x v="1"/>
    <x v="1315"/>
    <x v="5686"/>
  </r>
  <r>
    <x v="17"/>
    <x v="5094"/>
    <n v="120"/>
    <x v="4"/>
    <n v="2"/>
    <x v="0"/>
    <x v="9"/>
    <x v="0"/>
    <n v="6"/>
    <x v="0"/>
    <n v="120"/>
    <x v="4"/>
    <x v="5511"/>
    <x v="5687"/>
  </r>
  <r>
    <x v="30"/>
    <x v="5095"/>
    <n v="60"/>
    <x v="0"/>
    <n v="1"/>
    <x v="0"/>
    <x v="49"/>
    <x v="0"/>
    <n v="0"/>
    <x v="0"/>
    <n v="60"/>
    <x v="0"/>
    <x v="5122"/>
    <x v="5688"/>
  </r>
  <r>
    <x v="4"/>
    <x v="5096"/>
    <n v="80"/>
    <x v="0"/>
    <n v="1"/>
    <x v="0"/>
    <x v="4"/>
    <x v="0"/>
    <n v="9"/>
    <x v="0"/>
    <n v="80"/>
    <x v="0"/>
    <x v="5512"/>
    <x v="5689"/>
  </r>
  <r>
    <x v="4"/>
    <x v="5097"/>
    <n v="53"/>
    <x v="0"/>
    <n v="1"/>
    <x v="0"/>
    <x v="2"/>
    <x v="0"/>
    <n v="1"/>
    <x v="0"/>
    <n v="53"/>
    <x v="0"/>
    <x v="5513"/>
    <x v="5690"/>
  </r>
  <r>
    <x v="2"/>
    <x v="5098"/>
    <n v="80"/>
    <x v="0"/>
    <n v="1"/>
    <x v="0"/>
    <x v="154"/>
    <x v="1"/>
    <n v="0"/>
    <x v="0"/>
    <n v="40"/>
    <x v="1"/>
    <x v="5514"/>
    <x v="5691"/>
  </r>
  <r>
    <x v="45"/>
    <x v="5099"/>
    <n v="71"/>
    <x v="0"/>
    <n v="1"/>
    <x v="0"/>
    <x v="25"/>
    <x v="0"/>
    <n v="1"/>
    <x v="0"/>
    <n v="71"/>
    <x v="0"/>
    <x v="5515"/>
    <x v="5692"/>
  </r>
  <r>
    <x v="46"/>
    <x v="5100"/>
    <n v="72"/>
    <x v="0"/>
    <n v="2"/>
    <x v="0"/>
    <x v="18"/>
    <x v="0"/>
    <n v="3"/>
    <x v="0"/>
    <n v="72"/>
    <x v="0"/>
    <x v="3958"/>
    <x v="3232"/>
  </r>
  <r>
    <x v="4"/>
    <x v="5101"/>
    <n v="49"/>
    <x v="1"/>
    <n v="1"/>
    <x v="0"/>
    <x v="3"/>
    <x v="0"/>
    <n v="4"/>
    <x v="0"/>
    <n v="49"/>
    <x v="1"/>
    <x v="5516"/>
    <x v="5693"/>
  </r>
  <r>
    <x v="4"/>
    <x v="5101"/>
    <n v="49"/>
    <x v="1"/>
    <n v="1"/>
    <x v="0"/>
    <x v="3"/>
    <x v="0"/>
    <n v="4"/>
    <x v="0"/>
    <n v="49"/>
    <x v="1"/>
    <x v="5517"/>
    <x v="5694"/>
  </r>
  <r>
    <x v="4"/>
    <x v="5101"/>
    <n v="49"/>
    <x v="1"/>
    <n v="1"/>
    <x v="0"/>
    <x v="3"/>
    <x v="0"/>
    <n v="4"/>
    <x v="0"/>
    <n v="49"/>
    <x v="1"/>
    <x v="5518"/>
    <x v="5695"/>
  </r>
  <r>
    <x v="4"/>
    <x v="5101"/>
    <n v="49"/>
    <x v="1"/>
    <n v="1"/>
    <x v="0"/>
    <x v="3"/>
    <x v="0"/>
    <n v="4"/>
    <x v="0"/>
    <n v="49"/>
    <x v="1"/>
    <x v="5519"/>
    <x v="5696"/>
  </r>
  <r>
    <x v="4"/>
    <x v="5101"/>
    <n v="49"/>
    <x v="1"/>
    <n v="1"/>
    <x v="0"/>
    <x v="3"/>
    <x v="0"/>
    <n v="4"/>
    <x v="0"/>
    <n v="49"/>
    <x v="1"/>
    <x v="5520"/>
    <x v="5697"/>
  </r>
  <r>
    <x v="4"/>
    <x v="5101"/>
    <n v="49"/>
    <x v="1"/>
    <n v="1"/>
    <x v="0"/>
    <x v="3"/>
    <x v="0"/>
    <n v="4"/>
    <x v="0"/>
    <n v="49"/>
    <x v="1"/>
    <x v="5521"/>
    <x v="5698"/>
  </r>
  <r>
    <x v="4"/>
    <x v="5101"/>
    <n v="49"/>
    <x v="1"/>
    <n v="1"/>
    <x v="0"/>
    <x v="3"/>
    <x v="0"/>
    <n v="4"/>
    <x v="0"/>
    <n v="49"/>
    <x v="1"/>
    <x v="5522"/>
    <x v="5699"/>
  </r>
  <r>
    <x v="4"/>
    <x v="5101"/>
    <n v="49"/>
    <x v="1"/>
    <n v="1"/>
    <x v="0"/>
    <x v="3"/>
    <x v="0"/>
    <n v="4"/>
    <x v="0"/>
    <n v="49"/>
    <x v="1"/>
    <x v="5523"/>
    <x v="5700"/>
  </r>
  <r>
    <x v="4"/>
    <x v="5101"/>
    <n v="49"/>
    <x v="1"/>
    <n v="1"/>
    <x v="0"/>
    <x v="3"/>
    <x v="0"/>
    <n v="4"/>
    <x v="0"/>
    <n v="49"/>
    <x v="1"/>
    <x v="5524"/>
    <x v="5701"/>
  </r>
  <r>
    <x v="4"/>
    <x v="5101"/>
    <n v="49"/>
    <x v="1"/>
    <n v="1"/>
    <x v="0"/>
    <x v="3"/>
    <x v="0"/>
    <n v="4"/>
    <x v="0"/>
    <n v="49"/>
    <x v="1"/>
    <x v="5525"/>
    <x v="5702"/>
  </r>
  <r>
    <x v="14"/>
    <x v="5102"/>
    <n v="32"/>
    <x v="1"/>
    <n v="1"/>
    <x v="0"/>
    <x v="24"/>
    <x v="0"/>
    <n v="1"/>
    <x v="0"/>
    <n v="32"/>
    <x v="1"/>
    <x v="5526"/>
    <x v="5703"/>
  </r>
  <r>
    <x v="4"/>
    <x v="5103"/>
    <n v="117"/>
    <x v="4"/>
    <n v="3"/>
    <x v="0"/>
    <x v="21"/>
    <x v="0"/>
    <n v="24"/>
    <x v="0"/>
    <n v="117"/>
    <x v="4"/>
    <x v="5527"/>
    <x v="5704"/>
  </r>
  <r>
    <x v="4"/>
    <x v="5104"/>
    <n v="46"/>
    <x v="1"/>
    <n v="1"/>
    <x v="0"/>
    <x v="8"/>
    <x v="0"/>
    <n v="3"/>
    <x v="0"/>
    <n v="46"/>
    <x v="1"/>
    <x v="5528"/>
    <x v="5705"/>
  </r>
  <r>
    <x v="29"/>
    <x v="5105"/>
    <n v="71"/>
    <x v="0"/>
    <n v="2"/>
    <x v="0"/>
    <x v="18"/>
    <x v="0"/>
    <n v="12"/>
    <x v="0"/>
    <n v="71"/>
    <x v="0"/>
    <x v="5529"/>
    <x v="5706"/>
  </r>
  <r>
    <x v="68"/>
    <x v="5106"/>
    <n v="28"/>
    <x v="1"/>
    <n v="1"/>
    <x v="0"/>
    <x v="38"/>
    <x v="0"/>
    <n v="0"/>
    <x v="0"/>
    <n v="28"/>
    <x v="1"/>
    <x v="2754"/>
    <x v="5707"/>
  </r>
  <r>
    <x v="74"/>
    <x v="5107"/>
    <n v="55"/>
    <x v="0"/>
    <n v="0"/>
    <x v="0"/>
    <x v="23"/>
    <x v="0"/>
    <n v="0"/>
    <x v="0"/>
    <n v="55"/>
    <x v="0"/>
    <x v="5530"/>
    <x v="5708"/>
  </r>
  <r>
    <x v="22"/>
    <x v="5108"/>
    <n v="67"/>
    <x v="0"/>
    <n v="2"/>
    <x v="0"/>
    <x v="5"/>
    <x v="0"/>
    <n v="7"/>
    <x v="0"/>
    <n v="67"/>
    <x v="0"/>
    <x v="5531"/>
    <x v="5709"/>
  </r>
  <r>
    <x v="0"/>
    <x v="5109"/>
    <n v="40"/>
    <x v="1"/>
    <n v="1"/>
    <x v="0"/>
    <x v="56"/>
    <x v="0"/>
    <n v="2"/>
    <x v="0"/>
    <n v="22"/>
    <x v="1"/>
    <x v="5532"/>
    <x v="5710"/>
  </r>
  <r>
    <x v="6"/>
    <x v="5110"/>
    <n v="153"/>
    <x v="2"/>
    <n v="4"/>
    <x v="0"/>
    <x v="4"/>
    <x v="0"/>
    <n v="48"/>
    <x v="0"/>
    <n v="153"/>
    <x v="2"/>
    <x v="5533"/>
    <x v="5711"/>
  </r>
  <r>
    <x v="21"/>
    <x v="5111"/>
    <n v="68"/>
    <x v="0"/>
    <n v="1"/>
    <x v="0"/>
    <x v="38"/>
    <x v="0"/>
    <n v="3"/>
    <x v="0"/>
    <n v="68"/>
    <x v="0"/>
    <x v="5534"/>
    <x v="5712"/>
  </r>
  <r>
    <x v="2"/>
    <x v="5112"/>
    <n v="72"/>
    <x v="0"/>
    <n v="1"/>
    <x v="0"/>
    <x v="114"/>
    <x v="1"/>
    <n v="0"/>
    <x v="0"/>
    <n v="42"/>
    <x v="1"/>
    <x v="1570"/>
    <x v="5713"/>
  </r>
  <r>
    <x v="6"/>
    <x v="5113"/>
    <n v="160"/>
    <x v="2"/>
    <n v="2"/>
    <x v="0"/>
    <x v="21"/>
    <x v="0"/>
    <n v="22"/>
    <x v="0"/>
    <n v="160"/>
    <x v="2"/>
    <x v="5535"/>
    <x v="5714"/>
  </r>
  <r>
    <x v="4"/>
    <x v="5114"/>
    <n v="59"/>
    <x v="0"/>
    <n v="1"/>
    <x v="0"/>
    <x v="23"/>
    <x v="0"/>
    <n v="7"/>
    <x v="0"/>
    <n v="59"/>
    <x v="0"/>
    <x v="5536"/>
    <x v="5715"/>
  </r>
  <r>
    <x v="19"/>
    <x v="5115"/>
    <n v="62"/>
    <x v="0"/>
    <n v="1"/>
    <x v="0"/>
    <x v="53"/>
    <x v="1"/>
    <n v="0"/>
    <x v="0"/>
    <n v="62"/>
    <x v="0"/>
    <x v="3249"/>
    <x v="5716"/>
  </r>
  <r>
    <x v="110"/>
    <x v="5116"/>
    <n v="61"/>
    <x v="0"/>
    <n v="1"/>
    <x v="0"/>
    <x v="12"/>
    <x v="0"/>
    <n v="0"/>
    <x v="0"/>
    <n v="61"/>
    <x v="0"/>
    <x v="2338"/>
    <x v="5717"/>
  </r>
  <r>
    <x v="124"/>
    <x v="5117"/>
    <n v="17"/>
    <x v="1"/>
    <n v="0"/>
    <x v="0"/>
    <x v="29"/>
    <x v="0"/>
    <n v="0"/>
    <x v="0"/>
    <n v="16"/>
    <x v="1"/>
    <x v="5537"/>
    <x v="5718"/>
  </r>
  <r>
    <x v="8"/>
    <x v="5118"/>
    <n v="67"/>
    <x v="0"/>
    <n v="1"/>
    <x v="0"/>
    <x v="22"/>
    <x v="0"/>
    <n v="4"/>
    <x v="0"/>
    <n v="67"/>
    <x v="0"/>
    <x v="5538"/>
    <x v="5719"/>
  </r>
  <r>
    <x v="27"/>
    <x v="5119"/>
    <n v="45"/>
    <x v="1"/>
    <n v="1"/>
    <x v="0"/>
    <x v="48"/>
    <x v="0"/>
    <n v="0"/>
    <x v="0"/>
    <n v="36"/>
    <x v="1"/>
    <x v="5539"/>
    <x v="5720"/>
  </r>
  <r>
    <x v="6"/>
    <x v="5120"/>
    <n v="164"/>
    <x v="2"/>
    <n v="7"/>
    <x v="0"/>
    <x v="2"/>
    <x v="0"/>
    <n v="22"/>
    <x v="0"/>
    <n v="164"/>
    <x v="2"/>
    <x v="5540"/>
    <x v="5721"/>
  </r>
  <r>
    <x v="64"/>
    <x v="5121"/>
    <n v="38"/>
    <x v="1"/>
    <n v="1"/>
    <x v="0"/>
    <x v="31"/>
    <x v="0"/>
    <n v="1"/>
    <x v="0"/>
    <n v="31"/>
    <x v="1"/>
    <x v="5541"/>
    <x v="5722"/>
  </r>
  <r>
    <x v="1"/>
    <x v="5122"/>
    <n v="49"/>
    <x v="1"/>
    <n v="1"/>
    <x v="0"/>
    <x v="25"/>
    <x v="0"/>
    <n v="0"/>
    <x v="0"/>
    <n v="49"/>
    <x v="1"/>
    <x v="5542"/>
    <x v="5723"/>
  </r>
  <r>
    <x v="0"/>
    <x v="5123"/>
    <n v="40"/>
    <x v="1"/>
    <n v="1"/>
    <x v="0"/>
    <x v="56"/>
    <x v="0"/>
    <n v="1"/>
    <x v="0"/>
    <n v="37"/>
    <x v="1"/>
    <x v="5543"/>
    <x v="5724"/>
  </r>
  <r>
    <x v="2"/>
    <x v="5124"/>
    <n v="53"/>
    <x v="0"/>
    <n v="2"/>
    <x v="0"/>
    <x v="2"/>
    <x v="0"/>
    <n v="7"/>
    <x v="0"/>
    <n v="53"/>
    <x v="0"/>
    <x v="5544"/>
    <x v="769"/>
  </r>
  <r>
    <x v="26"/>
    <x v="5125"/>
    <n v="33"/>
    <x v="1"/>
    <n v="0"/>
    <x v="0"/>
    <x v="16"/>
    <x v="0"/>
    <n v="1"/>
    <x v="0"/>
    <n v="33"/>
    <x v="1"/>
    <x v="5545"/>
    <x v="5725"/>
  </r>
  <r>
    <x v="2"/>
    <x v="5126"/>
    <n v="75"/>
    <x v="0"/>
    <n v="1"/>
    <x v="0"/>
    <x v="17"/>
    <x v="0"/>
    <n v="5"/>
    <x v="0"/>
    <n v="75"/>
    <x v="0"/>
    <x v="5546"/>
    <x v="3969"/>
  </r>
  <r>
    <x v="8"/>
    <x v="5127"/>
    <n v="151"/>
    <x v="2"/>
    <n v="1"/>
    <x v="0"/>
    <x v="9"/>
    <x v="0"/>
    <n v="2"/>
    <x v="0"/>
    <n v="151"/>
    <x v="2"/>
    <x v="5547"/>
    <x v="5726"/>
  </r>
  <r>
    <x v="4"/>
    <x v="5128"/>
    <n v="124"/>
    <x v="4"/>
    <n v="4"/>
    <x v="0"/>
    <x v="1"/>
    <x v="0"/>
    <n v="33"/>
    <x v="0"/>
    <n v="124"/>
    <x v="4"/>
    <x v="5548"/>
    <x v="5727"/>
  </r>
  <r>
    <x v="19"/>
    <x v="5129"/>
    <n v="68"/>
    <x v="0"/>
    <n v="1"/>
    <x v="0"/>
    <x v="0"/>
    <x v="0"/>
    <n v="3"/>
    <x v="0"/>
    <n v="68"/>
    <x v="0"/>
    <x v="1992"/>
    <x v="4436"/>
  </r>
  <r>
    <x v="19"/>
    <x v="5130"/>
    <n v="34"/>
    <x v="1"/>
    <n v="0"/>
    <x v="0"/>
    <x v="3"/>
    <x v="0"/>
    <n v="1"/>
    <x v="0"/>
    <n v="20"/>
    <x v="1"/>
    <x v="5549"/>
    <x v="5728"/>
  </r>
  <r>
    <x v="19"/>
    <x v="5131"/>
    <n v="62"/>
    <x v="0"/>
    <n v="1"/>
    <x v="0"/>
    <x v="31"/>
    <x v="0"/>
    <n v="2"/>
    <x v="0"/>
    <n v="62"/>
    <x v="0"/>
    <x v="5550"/>
    <x v="5729"/>
  </r>
  <r>
    <x v="88"/>
    <x v="5132"/>
    <n v="49"/>
    <x v="1"/>
    <n v="0"/>
    <x v="0"/>
    <x v="18"/>
    <x v="0"/>
    <n v="0"/>
    <x v="0"/>
    <n v="49"/>
    <x v="1"/>
    <x v="5551"/>
    <x v="5730"/>
  </r>
  <r>
    <x v="88"/>
    <x v="5132"/>
    <n v="49"/>
    <x v="1"/>
    <n v="0"/>
    <x v="0"/>
    <x v="18"/>
    <x v="0"/>
    <n v="0"/>
    <x v="0"/>
    <n v="49"/>
    <x v="1"/>
    <x v="5552"/>
    <x v="5731"/>
  </r>
  <r>
    <x v="1"/>
    <x v="5133"/>
    <n v="52"/>
    <x v="0"/>
    <n v="1"/>
    <x v="0"/>
    <x v="37"/>
    <x v="0"/>
    <n v="3"/>
    <x v="0"/>
    <n v="52"/>
    <x v="0"/>
    <x v="1027"/>
    <x v="5732"/>
  </r>
  <r>
    <x v="15"/>
    <x v="5134"/>
    <n v="81"/>
    <x v="0"/>
    <n v="0"/>
    <x v="0"/>
    <x v="38"/>
    <x v="0"/>
    <n v="0"/>
    <x v="0"/>
    <n v="81"/>
    <x v="0"/>
    <x v="5553"/>
    <x v="5733"/>
  </r>
  <r>
    <x v="47"/>
    <x v="5135"/>
    <n v="89"/>
    <x v="0"/>
    <n v="1"/>
    <x v="0"/>
    <x v="0"/>
    <x v="0"/>
    <n v="1"/>
    <x v="0"/>
    <n v="89"/>
    <x v="0"/>
    <x v="2922"/>
    <x v="2128"/>
  </r>
  <r>
    <x v="17"/>
    <x v="5136"/>
    <n v="47"/>
    <x v="1"/>
    <n v="1"/>
    <x v="0"/>
    <x v="18"/>
    <x v="0"/>
    <n v="0"/>
    <x v="0"/>
    <n v="47"/>
    <x v="1"/>
    <x v="5554"/>
    <x v="5734"/>
  </r>
  <r>
    <x v="14"/>
    <x v="5137"/>
    <n v="34"/>
    <x v="1"/>
    <n v="1"/>
    <x v="0"/>
    <x v="18"/>
    <x v="0"/>
    <n v="5"/>
    <x v="0"/>
    <n v="34"/>
    <x v="1"/>
    <x v="5555"/>
    <x v="5735"/>
  </r>
  <r>
    <x v="17"/>
    <x v="5138"/>
    <n v="57"/>
    <x v="0"/>
    <n v="1"/>
    <x v="0"/>
    <x v="28"/>
    <x v="0"/>
    <n v="0"/>
    <x v="0"/>
    <n v="57"/>
    <x v="0"/>
    <x v="5556"/>
    <x v="5736"/>
  </r>
  <r>
    <x v="17"/>
    <x v="5138"/>
    <n v="57"/>
    <x v="0"/>
    <n v="1"/>
    <x v="0"/>
    <x v="28"/>
    <x v="0"/>
    <n v="0"/>
    <x v="0"/>
    <n v="57"/>
    <x v="0"/>
    <x v="5557"/>
    <x v="5737"/>
  </r>
  <r>
    <x v="17"/>
    <x v="5139"/>
    <n v="53"/>
    <x v="0"/>
    <n v="1"/>
    <x v="0"/>
    <x v="38"/>
    <x v="0"/>
    <n v="1"/>
    <x v="0"/>
    <n v="53"/>
    <x v="0"/>
    <x v="3720"/>
    <x v="5738"/>
  </r>
  <r>
    <x v="14"/>
    <x v="5140"/>
    <n v="33"/>
    <x v="1"/>
    <n v="1"/>
    <x v="0"/>
    <x v="38"/>
    <x v="0"/>
    <n v="4"/>
    <x v="0"/>
    <n v="33"/>
    <x v="1"/>
    <x v="5558"/>
    <x v="5739"/>
  </r>
  <r>
    <x v="13"/>
    <x v="5141"/>
    <n v="59"/>
    <x v="0"/>
    <n v="2"/>
    <x v="0"/>
    <x v="23"/>
    <x v="0"/>
    <n v="1"/>
    <x v="0"/>
    <n v="59"/>
    <x v="0"/>
    <x v="5559"/>
    <x v="5740"/>
  </r>
  <r>
    <x v="13"/>
    <x v="5141"/>
    <n v="59"/>
    <x v="0"/>
    <n v="2"/>
    <x v="0"/>
    <x v="23"/>
    <x v="0"/>
    <n v="1"/>
    <x v="0"/>
    <n v="59"/>
    <x v="0"/>
    <x v="5560"/>
    <x v="5741"/>
  </r>
  <r>
    <x v="13"/>
    <x v="5141"/>
    <n v="59"/>
    <x v="0"/>
    <n v="2"/>
    <x v="0"/>
    <x v="23"/>
    <x v="0"/>
    <n v="1"/>
    <x v="0"/>
    <n v="59"/>
    <x v="0"/>
    <x v="5561"/>
    <x v="5742"/>
  </r>
  <r>
    <x v="13"/>
    <x v="5141"/>
    <n v="59"/>
    <x v="0"/>
    <n v="2"/>
    <x v="0"/>
    <x v="23"/>
    <x v="0"/>
    <n v="1"/>
    <x v="0"/>
    <n v="59"/>
    <x v="0"/>
    <x v="5562"/>
    <x v="5743"/>
  </r>
  <r>
    <x v="28"/>
    <x v="5142"/>
    <n v="62"/>
    <x v="0"/>
    <n v="3"/>
    <x v="0"/>
    <x v="14"/>
    <x v="0"/>
    <n v="0"/>
    <x v="0"/>
    <n v="62"/>
    <x v="0"/>
    <x v="5563"/>
    <x v="5744"/>
  </r>
  <r>
    <x v="98"/>
    <x v="5143"/>
    <n v="45"/>
    <x v="1"/>
    <n v="1"/>
    <x v="0"/>
    <x v="48"/>
    <x v="0"/>
    <n v="0"/>
    <x v="0"/>
    <n v="28"/>
    <x v="1"/>
    <x v="5564"/>
    <x v="5745"/>
  </r>
  <r>
    <x v="80"/>
    <x v="5144"/>
    <n v="37"/>
    <x v="1"/>
    <n v="2"/>
    <x v="0"/>
    <x v="19"/>
    <x v="0"/>
    <n v="0"/>
    <x v="0"/>
    <n v="37"/>
    <x v="1"/>
    <x v="5565"/>
    <x v="5746"/>
  </r>
  <r>
    <x v="14"/>
    <x v="5145"/>
    <n v="60"/>
    <x v="0"/>
    <n v="1"/>
    <x v="0"/>
    <x v="29"/>
    <x v="0"/>
    <n v="11"/>
    <x v="0"/>
    <n v="60"/>
    <x v="0"/>
    <x v="5566"/>
    <x v="5747"/>
  </r>
  <r>
    <x v="8"/>
    <x v="5146"/>
    <n v="43"/>
    <x v="1"/>
    <n v="1"/>
    <x v="0"/>
    <x v="24"/>
    <x v="0"/>
    <n v="2"/>
    <x v="0"/>
    <n v="43"/>
    <x v="1"/>
    <x v="5567"/>
    <x v="5748"/>
  </r>
  <r>
    <x v="2"/>
    <x v="5147"/>
    <n v="69"/>
    <x v="0"/>
    <n v="2"/>
    <x v="0"/>
    <x v="40"/>
    <x v="0"/>
    <n v="10"/>
    <x v="0"/>
    <n v="69"/>
    <x v="0"/>
    <x v="5568"/>
    <x v="4336"/>
  </r>
  <r>
    <x v="33"/>
    <x v="5148"/>
    <n v="22"/>
    <x v="1"/>
    <n v="0"/>
    <x v="0"/>
    <x v="18"/>
    <x v="0"/>
    <n v="0"/>
    <x v="0"/>
    <n v="3"/>
    <x v="1"/>
    <x v="5569"/>
    <x v="5749"/>
  </r>
  <r>
    <x v="13"/>
    <x v="5149"/>
    <n v="76"/>
    <x v="0"/>
    <n v="3"/>
    <x v="0"/>
    <x v="14"/>
    <x v="0"/>
    <n v="3"/>
    <x v="0"/>
    <n v="76"/>
    <x v="0"/>
    <x v="5570"/>
    <x v="5750"/>
  </r>
  <r>
    <x v="1"/>
    <x v="5150"/>
    <n v="55"/>
    <x v="0"/>
    <n v="1"/>
    <x v="0"/>
    <x v="14"/>
    <x v="0"/>
    <n v="3"/>
    <x v="0"/>
    <n v="55"/>
    <x v="0"/>
    <x v="5571"/>
    <x v="5751"/>
  </r>
  <r>
    <x v="1"/>
    <x v="5151"/>
    <n v="37"/>
    <x v="1"/>
    <n v="1"/>
    <x v="0"/>
    <x v="42"/>
    <x v="0"/>
    <n v="1"/>
    <x v="0"/>
    <n v="37"/>
    <x v="1"/>
    <x v="5572"/>
    <x v="5752"/>
  </r>
  <r>
    <x v="1"/>
    <x v="5151"/>
    <n v="37"/>
    <x v="1"/>
    <n v="1"/>
    <x v="0"/>
    <x v="42"/>
    <x v="0"/>
    <n v="1"/>
    <x v="0"/>
    <n v="37"/>
    <x v="1"/>
    <x v="5573"/>
    <x v="5753"/>
  </r>
  <r>
    <x v="1"/>
    <x v="5151"/>
    <n v="37"/>
    <x v="1"/>
    <n v="1"/>
    <x v="0"/>
    <x v="42"/>
    <x v="0"/>
    <n v="1"/>
    <x v="0"/>
    <n v="37"/>
    <x v="1"/>
    <x v="5574"/>
    <x v="5754"/>
  </r>
  <r>
    <x v="1"/>
    <x v="5151"/>
    <n v="37"/>
    <x v="1"/>
    <n v="1"/>
    <x v="0"/>
    <x v="42"/>
    <x v="0"/>
    <n v="1"/>
    <x v="0"/>
    <n v="37"/>
    <x v="1"/>
    <x v="5575"/>
    <x v="5755"/>
  </r>
  <r>
    <x v="1"/>
    <x v="5151"/>
    <n v="37"/>
    <x v="1"/>
    <n v="1"/>
    <x v="0"/>
    <x v="42"/>
    <x v="0"/>
    <n v="1"/>
    <x v="0"/>
    <n v="37"/>
    <x v="1"/>
    <x v="5576"/>
    <x v="5756"/>
  </r>
  <r>
    <x v="1"/>
    <x v="5151"/>
    <n v="37"/>
    <x v="1"/>
    <n v="1"/>
    <x v="0"/>
    <x v="42"/>
    <x v="0"/>
    <n v="1"/>
    <x v="0"/>
    <n v="37"/>
    <x v="1"/>
    <x v="5577"/>
    <x v="5757"/>
  </r>
  <r>
    <x v="1"/>
    <x v="5151"/>
    <n v="37"/>
    <x v="1"/>
    <n v="1"/>
    <x v="0"/>
    <x v="42"/>
    <x v="0"/>
    <n v="1"/>
    <x v="0"/>
    <n v="37"/>
    <x v="1"/>
    <x v="5578"/>
    <x v="5758"/>
  </r>
  <r>
    <x v="1"/>
    <x v="5151"/>
    <n v="37"/>
    <x v="1"/>
    <n v="1"/>
    <x v="0"/>
    <x v="42"/>
    <x v="0"/>
    <n v="1"/>
    <x v="0"/>
    <n v="37"/>
    <x v="1"/>
    <x v="5579"/>
    <x v="5759"/>
  </r>
  <r>
    <x v="1"/>
    <x v="5151"/>
    <n v="37"/>
    <x v="1"/>
    <n v="1"/>
    <x v="0"/>
    <x v="42"/>
    <x v="0"/>
    <n v="1"/>
    <x v="0"/>
    <n v="37"/>
    <x v="1"/>
    <x v="5580"/>
    <x v="5760"/>
  </r>
  <r>
    <x v="17"/>
    <x v="5152"/>
    <n v="60"/>
    <x v="0"/>
    <n v="1"/>
    <x v="0"/>
    <x v="27"/>
    <x v="0"/>
    <n v="1"/>
    <x v="0"/>
    <n v="60"/>
    <x v="0"/>
    <x v="5581"/>
    <x v="5761"/>
  </r>
  <r>
    <x v="4"/>
    <x v="5153"/>
    <n v="101"/>
    <x v="4"/>
    <n v="3"/>
    <x v="0"/>
    <x v="1"/>
    <x v="0"/>
    <n v="38"/>
    <x v="0"/>
    <n v="101"/>
    <x v="4"/>
    <x v="5582"/>
    <x v="5762"/>
  </r>
  <r>
    <x v="2"/>
    <x v="5154"/>
    <n v="76"/>
    <x v="0"/>
    <n v="1"/>
    <x v="0"/>
    <x v="3"/>
    <x v="0"/>
    <n v="5"/>
    <x v="0"/>
    <n v="76"/>
    <x v="0"/>
    <x v="5583"/>
    <x v="5763"/>
  </r>
  <r>
    <x v="2"/>
    <x v="5155"/>
    <n v="73"/>
    <x v="0"/>
    <n v="1"/>
    <x v="0"/>
    <x v="47"/>
    <x v="0"/>
    <n v="3"/>
    <x v="0"/>
    <n v="73"/>
    <x v="0"/>
    <x v="5584"/>
    <x v="5764"/>
  </r>
  <r>
    <x v="124"/>
    <x v="5156"/>
    <n v="40"/>
    <x v="1"/>
    <n v="1"/>
    <x v="0"/>
    <x v="38"/>
    <x v="0"/>
    <n v="0"/>
    <x v="0"/>
    <n v="40"/>
    <x v="1"/>
    <x v="5585"/>
    <x v="5765"/>
  </r>
  <r>
    <x v="99"/>
    <x v="5157"/>
    <n v="65"/>
    <x v="0"/>
    <n v="2"/>
    <x v="0"/>
    <x v="23"/>
    <x v="0"/>
    <n v="0"/>
    <x v="0"/>
    <n v="65"/>
    <x v="0"/>
    <x v="5586"/>
    <x v="5766"/>
  </r>
  <r>
    <x v="53"/>
    <x v="5158"/>
    <n v="29"/>
    <x v="1"/>
    <n v="1"/>
    <x v="0"/>
    <x v="60"/>
    <x v="0"/>
    <n v="2"/>
    <x v="0"/>
    <n v="29"/>
    <x v="1"/>
    <x v="5587"/>
    <x v="5767"/>
  </r>
  <r>
    <x v="1"/>
    <x v="5159"/>
    <n v="23"/>
    <x v="1"/>
    <n v="0"/>
    <x v="0"/>
    <x v="4"/>
    <x v="0"/>
    <n v="1"/>
    <x v="0"/>
    <n v="23"/>
    <x v="1"/>
    <x v="5588"/>
    <x v="5768"/>
  </r>
  <r>
    <x v="2"/>
    <x v="5160"/>
    <n v="49"/>
    <x v="1"/>
    <n v="1"/>
    <x v="0"/>
    <x v="48"/>
    <x v="0"/>
    <n v="1"/>
    <x v="0"/>
    <n v="49"/>
    <x v="1"/>
    <x v="5589"/>
    <x v="284"/>
  </r>
  <r>
    <x v="53"/>
    <x v="5161"/>
    <n v="21"/>
    <x v="1"/>
    <n v="0"/>
    <x v="0"/>
    <x v="60"/>
    <x v="0"/>
    <n v="1"/>
    <x v="0"/>
    <n v="9"/>
    <x v="1"/>
    <x v="5590"/>
    <x v="5769"/>
  </r>
  <r>
    <x v="53"/>
    <x v="5161"/>
    <n v="21"/>
    <x v="1"/>
    <n v="0"/>
    <x v="0"/>
    <x v="60"/>
    <x v="0"/>
    <n v="1"/>
    <x v="0"/>
    <n v="9"/>
    <x v="1"/>
    <x v="5591"/>
    <x v="5770"/>
  </r>
  <r>
    <x v="39"/>
    <x v="5162"/>
    <n v="58"/>
    <x v="0"/>
    <n v="1"/>
    <x v="0"/>
    <x v="4"/>
    <x v="0"/>
    <n v="0"/>
    <x v="0"/>
    <n v="58"/>
    <x v="0"/>
    <x v="5592"/>
    <x v="5771"/>
  </r>
  <r>
    <x v="2"/>
    <x v="5163"/>
    <n v="65"/>
    <x v="0"/>
    <n v="1"/>
    <x v="0"/>
    <x v="0"/>
    <x v="0"/>
    <n v="3"/>
    <x v="0"/>
    <n v="65"/>
    <x v="0"/>
    <x v="5593"/>
    <x v="5772"/>
  </r>
  <r>
    <x v="53"/>
    <x v="5164"/>
    <n v="33"/>
    <x v="1"/>
    <n v="1"/>
    <x v="0"/>
    <x v="47"/>
    <x v="0"/>
    <n v="1"/>
    <x v="0"/>
    <n v="25"/>
    <x v="1"/>
    <x v="5594"/>
    <x v="5773"/>
  </r>
  <r>
    <x v="53"/>
    <x v="5165"/>
    <n v="53"/>
    <x v="0"/>
    <n v="2"/>
    <x v="0"/>
    <x v="40"/>
    <x v="0"/>
    <n v="9"/>
    <x v="0"/>
    <n v="53"/>
    <x v="0"/>
    <x v="5595"/>
    <x v="5774"/>
  </r>
  <r>
    <x v="101"/>
    <x v="5166"/>
    <n v="50"/>
    <x v="1"/>
    <n v="1"/>
    <x v="0"/>
    <x v="28"/>
    <x v="0"/>
    <n v="0"/>
    <x v="0"/>
    <n v="50"/>
    <x v="1"/>
    <x v="5596"/>
    <x v="5775"/>
  </r>
  <r>
    <x v="53"/>
    <x v="5167"/>
    <n v="40"/>
    <x v="1"/>
    <n v="1"/>
    <x v="0"/>
    <x v="9"/>
    <x v="0"/>
    <n v="1"/>
    <x v="0"/>
    <n v="40"/>
    <x v="1"/>
    <x v="3912"/>
    <x v="5776"/>
  </r>
  <r>
    <x v="134"/>
    <x v="5168"/>
    <n v="143"/>
    <x v="4"/>
    <n v="3"/>
    <x v="0"/>
    <x v="160"/>
    <x v="4"/>
    <n v="8"/>
    <x v="0"/>
    <n v="90"/>
    <x v="0"/>
    <x v="5597"/>
    <x v="5777"/>
  </r>
  <r>
    <x v="2"/>
    <x v="5169"/>
    <n v="64"/>
    <x v="0"/>
    <n v="1"/>
    <x v="0"/>
    <x v="45"/>
    <x v="0"/>
    <n v="2"/>
    <x v="0"/>
    <n v="64"/>
    <x v="0"/>
    <x v="5598"/>
    <x v="5778"/>
  </r>
  <r>
    <x v="0"/>
    <x v="5170"/>
    <n v="35"/>
    <x v="1"/>
    <n v="1"/>
    <x v="0"/>
    <x v="16"/>
    <x v="0"/>
    <n v="1"/>
    <x v="0"/>
    <n v="35"/>
    <x v="1"/>
    <x v="5599"/>
    <x v="5779"/>
  </r>
  <r>
    <x v="0"/>
    <x v="5171"/>
    <n v="46"/>
    <x v="1"/>
    <n v="1"/>
    <x v="0"/>
    <x v="9"/>
    <x v="0"/>
    <n v="0"/>
    <x v="0"/>
    <n v="46"/>
    <x v="1"/>
    <x v="5600"/>
    <x v="5780"/>
  </r>
  <r>
    <x v="4"/>
    <x v="5172"/>
    <n v="47"/>
    <x v="1"/>
    <n v="1"/>
    <x v="0"/>
    <x v="5"/>
    <x v="0"/>
    <n v="3"/>
    <x v="0"/>
    <n v="47"/>
    <x v="1"/>
    <x v="5601"/>
    <x v="5781"/>
  </r>
  <r>
    <x v="11"/>
    <x v="5173"/>
    <n v="60"/>
    <x v="0"/>
    <n v="1"/>
    <x v="0"/>
    <x v="0"/>
    <x v="0"/>
    <n v="0"/>
    <x v="0"/>
    <n v="60"/>
    <x v="0"/>
    <x v="5602"/>
    <x v="5782"/>
  </r>
  <r>
    <x v="11"/>
    <x v="5174"/>
    <n v="182"/>
    <x v="2"/>
    <n v="3"/>
    <x v="0"/>
    <x v="110"/>
    <x v="2"/>
    <n v="3"/>
    <x v="0"/>
    <n v="145"/>
    <x v="4"/>
    <x v="5603"/>
    <x v="5783"/>
  </r>
  <r>
    <x v="2"/>
    <x v="5175"/>
    <n v="56"/>
    <x v="0"/>
    <n v="1"/>
    <x v="0"/>
    <x v="63"/>
    <x v="0"/>
    <n v="1"/>
    <x v="0"/>
    <n v="56"/>
    <x v="0"/>
    <x v="5604"/>
    <x v="872"/>
  </r>
  <r>
    <x v="107"/>
    <x v="5176"/>
    <n v="57"/>
    <x v="0"/>
    <n v="1"/>
    <x v="0"/>
    <x v="71"/>
    <x v="0"/>
    <n v="1"/>
    <x v="0"/>
    <n v="57"/>
    <x v="0"/>
    <x v="5605"/>
    <x v="5784"/>
  </r>
  <r>
    <x v="4"/>
    <x v="5177"/>
    <n v="92"/>
    <x v="0"/>
    <n v="2"/>
    <x v="0"/>
    <x v="71"/>
    <x v="0"/>
    <n v="13"/>
    <x v="0"/>
    <n v="92"/>
    <x v="0"/>
    <x v="5606"/>
    <x v="5785"/>
  </r>
  <r>
    <x v="4"/>
    <x v="5178"/>
    <n v="92"/>
    <x v="0"/>
    <n v="3"/>
    <x v="0"/>
    <x v="23"/>
    <x v="0"/>
    <n v="19"/>
    <x v="0"/>
    <n v="92"/>
    <x v="0"/>
    <x v="5607"/>
    <x v="5786"/>
  </r>
  <r>
    <x v="2"/>
    <x v="5179"/>
    <n v="50"/>
    <x v="1"/>
    <n v="2"/>
    <x v="0"/>
    <x v="24"/>
    <x v="0"/>
    <n v="9"/>
    <x v="0"/>
    <n v="50"/>
    <x v="1"/>
    <x v="5608"/>
    <x v="5787"/>
  </r>
  <r>
    <x v="14"/>
    <x v="5180"/>
    <n v="50"/>
    <x v="1"/>
    <n v="1"/>
    <x v="0"/>
    <x v="19"/>
    <x v="0"/>
    <n v="9"/>
    <x v="0"/>
    <n v="50"/>
    <x v="1"/>
    <x v="5609"/>
    <x v="5788"/>
  </r>
  <r>
    <x v="0"/>
    <x v="5181"/>
    <n v="35"/>
    <x v="1"/>
    <n v="1"/>
    <x v="0"/>
    <x v="47"/>
    <x v="0"/>
    <n v="0"/>
    <x v="0"/>
    <n v="35"/>
    <x v="1"/>
    <x v="4668"/>
    <x v="3160"/>
  </r>
  <r>
    <x v="128"/>
    <x v="5182"/>
    <n v="154"/>
    <x v="2"/>
    <n v="1"/>
    <x v="0"/>
    <x v="60"/>
    <x v="0"/>
    <n v="1"/>
    <x v="0"/>
    <n v="154"/>
    <x v="2"/>
    <x v="5610"/>
    <x v="5789"/>
  </r>
  <r>
    <x v="4"/>
    <x v="5183"/>
    <n v="101"/>
    <x v="4"/>
    <n v="3"/>
    <x v="0"/>
    <x v="42"/>
    <x v="0"/>
    <n v="26"/>
    <x v="0"/>
    <n v="101"/>
    <x v="4"/>
    <x v="5611"/>
    <x v="5790"/>
  </r>
  <r>
    <x v="4"/>
    <x v="5183"/>
    <n v="101"/>
    <x v="4"/>
    <n v="3"/>
    <x v="0"/>
    <x v="42"/>
    <x v="0"/>
    <n v="26"/>
    <x v="0"/>
    <n v="101"/>
    <x v="4"/>
    <x v="5612"/>
    <x v="5791"/>
  </r>
  <r>
    <x v="4"/>
    <x v="5183"/>
    <n v="101"/>
    <x v="4"/>
    <n v="3"/>
    <x v="0"/>
    <x v="42"/>
    <x v="0"/>
    <n v="26"/>
    <x v="0"/>
    <n v="101"/>
    <x v="4"/>
    <x v="5613"/>
    <x v="5792"/>
  </r>
  <r>
    <x v="44"/>
    <x v="5184"/>
    <n v="124"/>
    <x v="4"/>
    <n v="3"/>
    <x v="0"/>
    <x v="41"/>
    <x v="0"/>
    <n v="11"/>
    <x v="0"/>
    <n v="124"/>
    <x v="4"/>
    <x v="5614"/>
    <x v="5793"/>
  </r>
  <r>
    <x v="17"/>
    <x v="5185"/>
    <n v="45"/>
    <x v="1"/>
    <n v="1"/>
    <x v="0"/>
    <x v="60"/>
    <x v="0"/>
    <n v="0"/>
    <x v="0"/>
    <n v="45"/>
    <x v="1"/>
    <x v="5615"/>
    <x v="5794"/>
  </r>
  <r>
    <x v="21"/>
    <x v="5186"/>
    <n v="52"/>
    <x v="0"/>
    <n v="1"/>
    <x v="0"/>
    <x v="9"/>
    <x v="0"/>
    <n v="0"/>
    <x v="0"/>
    <n v="52"/>
    <x v="0"/>
    <x v="5616"/>
    <x v="5795"/>
  </r>
  <r>
    <x v="19"/>
    <x v="5187"/>
    <n v="67"/>
    <x v="0"/>
    <n v="1"/>
    <x v="0"/>
    <x v="67"/>
    <x v="1"/>
    <n v="0"/>
    <x v="0"/>
    <n v="67"/>
    <x v="0"/>
    <x v="4969"/>
    <x v="627"/>
  </r>
  <r>
    <x v="15"/>
    <x v="5188"/>
    <n v="180"/>
    <x v="2"/>
    <n v="6"/>
    <x v="0"/>
    <x v="48"/>
    <x v="0"/>
    <n v="11"/>
    <x v="0"/>
    <n v="180"/>
    <x v="2"/>
    <x v="5617"/>
    <x v="5796"/>
  </r>
  <r>
    <x v="0"/>
    <x v="5189"/>
    <n v="74"/>
    <x v="0"/>
    <n v="1"/>
    <x v="0"/>
    <x v="3"/>
    <x v="0"/>
    <n v="0"/>
    <x v="0"/>
    <n v="74"/>
    <x v="0"/>
    <x v="5618"/>
    <x v="5797"/>
  </r>
  <r>
    <x v="15"/>
    <x v="5190"/>
    <n v="154"/>
    <x v="2"/>
    <n v="1"/>
    <x v="0"/>
    <x v="16"/>
    <x v="0"/>
    <n v="3"/>
    <x v="0"/>
    <n v="154"/>
    <x v="2"/>
    <x v="4077"/>
    <x v="5798"/>
  </r>
  <r>
    <x v="15"/>
    <x v="5191"/>
    <n v="157"/>
    <x v="2"/>
    <n v="2"/>
    <x v="0"/>
    <x v="18"/>
    <x v="0"/>
    <n v="4"/>
    <x v="0"/>
    <n v="157"/>
    <x v="2"/>
    <x v="5619"/>
    <x v="5799"/>
  </r>
  <r>
    <x v="15"/>
    <x v="5192"/>
    <n v="119"/>
    <x v="4"/>
    <n v="2"/>
    <x v="0"/>
    <x v="31"/>
    <x v="0"/>
    <n v="5"/>
    <x v="0"/>
    <n v="119"/>
    <x v="4"/>
    <x v="5620"/>
    <x v="5800"/>
  </r>
  <r>
    <x v="14"/>
    <x v="5193"/>
    <n v="37"/>
    <x v="1"/>
    <n v="1"/>
    <x v="0"/>
    <x v="15"/>
    <x v="0"/>
    <n v="1"/>
    <x v="0"/>
    <n v="35"/>
    <x v="1"/>
    <x v="5621"/>
    <x v="5801"/>
  </r>
  <r>
    <x v="19"/>
    <x v="5194"/>
    <n v="54"/>
    <x v="0"/>
    <n v="1"/>
    <x v="0"/>
    <x v="10"/>
    <x v="0"/>
    <n v="0"/>
    <x v="0"/>
    <n v="54"/>
    <x v="0"/>
    <x v="5622"/>
    <x v="4238"/>
  </r>
  <r>
    <x v="22"/>
    <x v="5195"/>
    <n v="85"/>
    <x v="0"/>
    <n v="2"/>
    <x v="0"/>
    <x v="22"/>
    <x v="0"/>
    <n v="19"/>
    <x v="0"/>
    <n v="85"/>
    <x v="0"/>
    <x v="5623"/>
    <x v="5275"/>
  </r>
  <r>
    <x v="1"/>
    <x v="5196"/>
    <n v="23"/>
    <x v="1"/>
    <n v="0"/>
    <x v="0"/>
    <x v="18"/>
    <x v="0"/>
    <n v="0"/>
    <x v="0"/>
    <n v="23"/>
    <x v="1"/>
    <x v="5624"/>
    <x v="5802"/>
  </r>
  <r>
    <x v="56"/>
    <x v="5197"/>
    <n v="32"/>
    <x v="1"/>
    <n v="0"/>
    <x v="0"/>
    <x v="38"/>
    <x v="0"/>
    <n v="0"/>
    <x v="0"/>
    <n v="32"/>
    <x v="1"/>
    <x v="5625"/>
    <x v="5803"/>
  </r>
  <r>
    <x v="41"/>
    <x v="5198"/>
    <n v="15"/>
    <x v="1"/>
    <n v="1"/>
    <x v="0"/>
    <x v="19"/>
    <x v="0"/>
    <n v="0"/>
    <x v="0"/>
    <n v="14"/>
    <x v="1"/>
    <x v="5626"/>
    <x v="5804"/>
  </r>
  <r>
    <x v="1"/>
    <x v="5199"/>
    <n v="22"/>
    <x v="1"/>
    <n v="0"/>
    <x v="0"/>
    <x v="18"/>
    <x v="0"/>
    <n v="0"/>
    <x v="0"/>
    <n v="13"/>
    <x v="1"/>
    <x v="5627"/>
    <x v="5805"/>
  </r>
  <r>
    <x v="68"/>
    <x v="5200"/>
    <n v="69"/>
    <x v="0"/>
    <n v="1"/>
    <x v="0"/>
    <x v="51"/>
    <x v="1"/>
    <n v="0"/>
    <x v="0"/>
    <n v="42"/>
    <x v="1"/>
    <x v="5628"/>
    <x v="5806"/>
  </r>
  <r>
    <x v="0"/>
    <x v="5201"/>
    <n v="38"/>
    <x v="1"/>
    <n v="1"/>
    <x v="0"/>
    <x v="31"/>
    <x v="0"/>
    <n v="1"/>
    <x v="0"/>
    <n v="12"/>
    <x v="1"/>
    <x v="5629"/>
    <x v="5807"/>
  </r>
  <r>
    <x v="9"/>
    <x v="5202"/>
    <n v="66"/>
    <x v="0"/>
    <n v="1"/>
    <x v="0"/>
    <x v="22"/>
    <x v="0"/>
    <n v="1"/>
    <x v="0"/>
    <n v="66"/>
    <x v="0"/>
    <x v="5630"/>
    <x v="5808"/>
  </r>
  <r>
    <x v="9"/>
    <x v="5202"/>
    <n v="66"/>
    <x v="0"/>
    <n v="1"/>
    <x v="0"/>
    <x v="22"/>
    <x v="0"/>
    <n v="1"/>
    <x v="0"/>
    <n v="66"/>
    <x v="0"/>
    <x v="5580"/>
    <x v="2150"/>
  </r>
  <r>
    <x v="15"/>
    <x v="5203"/>
    <n v="62"/>
    <x v="0"/>
    <n v="1"/>
    <x v="0"/>
    <x v="32"/>
    <x v="0"/>
    <n v="5"/>
    <x v="0"/>
    <n v="62"/>
    <x v="0"/>
    <x v="5631"/>
    <x v="5809"/>
  </r>
  <r>
    <x v="4"/>
    <x v="5204"/>
    <n v="52"/>
    <x v="0"/>
    <n v="1"/>
    <x v="0"/>
    <x v="38"/>
    <x v="0"/>
    <n v="7"/>
    <x v="0"/>
    <n v="52"/>
    <x v="0"/>
    <x v="5632"/>
    <x v="5810"/>
  </r>
  <r>
    <x v="113"/>
    <x v="5205"/>
    <n v="169"/>
    <x v="2"/>
    <n v="1"/>
    <x v="0"/>
    <x v="24"/>
    <x v="0"/>
    <n v="0"/>
    <x v="0"/>
    <n v="169"/>
    <x v="2"/>
    <x v="5633"/>
    <x v="5811"/>
  </r>
  <r>
    <x v="8"/>
    <x v="5206"/>
    <n v="47"/>
    <x v="1"/>
    <n v="1"/>
    <x v="0"/>
    <x v="31"/>
    <x v="0"/>
    <n v="1"/>
    <x v="0"/>
    <n v="47"/>
    <x v="1"/>
    <x v="5634"/>
    <x v="5812"/>
  </r>
  <r>
    <x v="1"/>
    <x v="5207"/>
    <n v="55"/>
    <x v="0"/>
    <n v="1"/>
    <x v="0"/>
    <x v="40"/>
    <x v="0"/>
    <n v="0"/>
    <x v="0"/>
    <n v="55"/>
    <x v="0"/>
    <x v="5635"/>
    <x v="5813"/>
  </r>
  <r>
    <x v="1"/>
    <x v="5208"/>
    <n v="24"/>
    <x v="1"/>
    <n v="0"/>
    <x v="0"/>
    <x v="8"/>
    <x v="0"/>
    <n v="0"/>
    <x v="0"/>
    <n v="16"/>
    <x v="1"/>
    <x v="5636"/>
    <x v="5814"/>
  </r>
  <r>
    <x v="19"/>
    <x v="5209"/>
    <n v="54"/>
    <x v="0"/>
    <n v="1"/>
    <x v="0"/>
    <x v="63"/>
    <x v="0"/>
    <n v="0"/>
    <x v="0"/>
    <n v="54"/>
    <x v="0"/>
    <x v="841"/>
    <x v="4145"/>
  </r>
  <r>
    <x v="3"/>
    <x v="5210"/>
    <n v="40"/>
    <x v="1"/>
    <n v="1"/>
    <x v="0"/>
    <x v="56"/>
    <x v="0"/>
    <n v="0"/>
    <x v="0"/>
    <n v="27"/>
    <x v="1"/>
    <x v="2952"/>
    <x v="5815"/>
  </r>
  <r>
    <x v="4"/>
    <x v="5211"/>
    <n v="46"/>
    <x v="1"/>
    <n v="1"/>
    <x v="0"/>
    <x v="6"/>
    <x v="0"/>
    <n v="1"/>
    <x v="0"/>
    <n v="46"/>
    <x v="1"/>
    <x v="5637"/>
    <x v="5816"/>
  </r>
  <r>
    <x v="4"/>
    <x v="5211"/>
    <n v="46"/>
    <x v="1"/>
    <n v="1"/>
    <x v="0"/>
    <x v="6"/>
    <x v="0"/>
    <n v="1"/>
    <x v="0"/>
    <n v="46"/>
    <x v="1"/>
    <x v="5638"/>
    <x v="5817"/>
  </r>
  <r>
    <x v="2"/>
    <x v="5212"/>
    <n v="76"/>
    <x v="0"/>
    <n v="1"/>
    <x v="0"/>
    <x v="153"/>
    <x v="1"/>
    <n v="0"/>
    <x v="0"/>
    <n v="37"/>
    <x v="1"/>
    <x v="3250"/>
    <x v="4899"/>
  </r>
  <r>
    <x v="4"/>
    <x v="5213"/>
    <n v="70"/>
    <x v="0"/>
    <n v="1"/>
    <x v="0"/>
    <x v="95"/>
    <x v="0"/>
    <n v="1"/>
    <x v="0"/>
    <n v="70"/>
    <x v="0"/>
    <x v="5639"/>
    <x v="5818"/>
  </r>
  <r>
    <x v="82"/>
    <x v="5214"/>
    <n v="22"/>
    <x v="1"/>
    <n v="0"/>
    <x v="0"/>
    <x v="19"/>
    <x v="0"/>
    <n v="0"/>
    <x v="0"/>
    <n v="22"/>
    <x v="1"/>
    <x v="5640"/>
    <x v="5819"/>
  </r>
  <r>
    <x v="120"/>
    <x v="5215"/>
    <n v="150"/>
    <x v="2"/>
    <n v="1"/>
    <x v="0"/>
    <x v="100"/>
    <x v="1"/>
    <n v="0"/>
    <x v="0"/>
    <n v="150"/>
    <x v="2"/>
    <x v="5641"/>
    <x v="5820"/>
  </r>
  <r>
    <x v="4"/>
    <x v="5216"/>
    <n v="58"/>
    <x v="0"/>
    <n v="1"/>
    <x v="0"/>
    <x v="0"/>
    <x v="0"/>
    <n v="3"/>
    <x v="0"/>
    <n v="58"/>
    <x v="0"/>
    <x v="5642"/>
    <x v="5821"/>
  </r>
  <r>
    <x v="5"/>
    <x v="5217"/>
    <n v="49"/>
    <x v="1"/>
    <n v="1"/>
    <x v="0"/>
    <x v="15"/>
    <x v="0"/>
    <n v="2"/>
    <x v="0"/>
    <n v="49"/>
    <x v="1"/>
    <x v="121"/>
    <x v="5822"/>
  </r>
  <r>
    <x v="8"/>
    <x v="5218"/>
    <n v="69"/>
    <x v="0"/>
    <n v="1"/>
    <x v="0"/>
    <x v="89"/>
    <x v="1"/>
    <n v="0"/>
    <x v="0"/>
    <n v="69"/>
    <x v="0"/>
    <x v="5643"/>
    <x v="5823"/>
  </r>
  <r>
    <x v="1"/>
    <x v="5219"/>
    <n v="21"/>
    <x v="1"/>
    <n v="0"/>
    <x v="0"/>
    <x v="23"/>
    <x v="0"/>
    <n v="0"/>
    <x v="0"/>
    <n v="21"/>
    <x v="1"/>
    <x v="5644"/>
    <x v="5824"/>
  </r>
  <r>
    <x v="0"/>
    <x v="5220"/>
    <n v="32"/>
    <x v="1"/>
    <n v="1"/>
    <x v="0"/>
    <x v="8"/>
    <x v="0"/>
    <n v="3"/>
    <x v="0"/>
    <n v="32"/>
    <x v="1"/>
    <x v="3096"/>
    <x v="5825"/>
  </r>
  <r>
    <x v="2"/>
    <x v="5221"/>
    <n v="65"/>
    <x v="0"/>
    <n v="1"/>
    <x v="0"/>
    <x v="100"/>
    <x v="1"/>
    <n v="0"/>
    <x v="0"/>
    <n v="63"/>
    <x v="0"/>
    <x v="5645"/>
    <x v="5826"/>
  </r>
  <r>
    <x v="19"/>
    <x v="5222"/>
    <n v="51"/>
    <x v="0"/>
    <n v="1"/>
    <x v="0"/>
    <x v="2"/>
    <x v="0"/>
    <n v="1"/>
    <x v="0"/>
    <n v="51"/>
    <x v="0"/>
    <x v="5646"/>
    <x v="5827"/>
  </r>
  <r>
    <x v="2"/>
    <x v="5223"/>
    <n v="83"/>
    <x v="0"/>
    <n v="1"/>
    <x v="0"/>
    <x v="92"/>
    <x v="1"/>
    <n v="0"/>
    <x v="0"/>
    <n v="83"/>
    <x v="0"/>
    <x v="5647"/>
    <x v="5828"/>
  </r>
  <r>
    <x v="21"/>
    <x v="5224"/>
    <n v="85"/>
    <x v="0"/>
    <n v="2"/>
    <x v="0"/>
    <x v="38"/>
    <x v="0"/>
    <n v="6"/>
    <x v="0"/>
    <n v="85"/>
    <x v="0"/>
    <x v="5648"/>
    <x v="5829"/>
  </r>
  <r>
    <x v="21"/>
    <x v="5224"/>
    <n v="85"/>
    <x v="0"/>
    <n v="2"/>
    <x v="0"/>
    <x v="38"/>
    <x v="0"/>
    <n v="6"/>
    <x v="0"/>
    <n v="85"/>
    <x v="0"/>
    <x v="5649"/>
    <x v="5830"/>
  </r>
  <r>
    <x v="86"/>
    <x v="5225"/>
    <n v="26"/>
    <x v="1"/>
    <n v="0"/>
    <x v="0"/>
    <x v="28"/>
    <x v="0"/>
    <n v="0"/>
    <x v="0"/>
    <n v="22"/>
    <x v="1"/>
    <x v="5650"/>
    <x v="5831"/>
  </r>
  <r>
    <x v="29"/>
    <x v="5226"/>
    <n v="35"/>
    <x v="1"/>
    <n v="1"/>
    <x v="0"/>
    <x v="27"/>
    <x v="0"/>
    <n v="0"/>
    <x v="0"/>
    <n v="35"/>
    <x v="1"/>
    <x v="5651"/>
    <x v="5832"/>
  </r>
  <r>
    <x v="1"/>
    <x v="5227"/>
    <n v="23"/>
    <x v="1"/>
    <n v="0"/>
    <x v="0"/>
    <x v="38"/>
    <x v="0"/>
    <n v="0"/>
    <x v="0"/>
    <n v="20"/>
    <x v="1"/>
    <x v="5652"/>
    <x v="5833"/>
  </r>
  <r>
    <x v="10"/>
    <x v="5228"/>
    <n v="56"/>
    <x v="0"/>
    <n v="1"/>
    <x v="0"/>
    <x v="49"/>
    <x v="0"/>
    <n v="0"/>
    <x v="0"/>
    <n v="56"/>
    <x v="0"/>
    <x v="5653"/>
    <x v="5834"/>
  </r>
  <r>
    <x v="4"/>
    <x v="5229"/>
    <n v="43"/>
    <x v="1"/>
    <n v="1"/>
    <x v="0"/>
    <x v="24"/>
    <x v="0"/>
    <n v="3"/>
    <x v="0"/>
    <n v="43"/>
    <x v="1"/>
    <x v="5654"/>
    <x v="5835"/>
  </r>
  <r>
    <x v="72"/>
    <x v="5230"/>
    <n v="85"/>
    <x v="0"/>
    <n v="1"/>
    <x v="0"/>
    <x v="65"/>
    <x v="0"/>
    <n v="0"/>
    <x v="0"/>
    <n v="85"/>
    <x v="0"/>
    <x v="5655"/>
    <x v="5836"/>
  </r>
  <r>
    <x v="1"/>
    <x v="5231"/>
    <n v="28"/>
    <x v="1"/>
    <n v="0"/>
    <x v="0"/>
    <x v="12"/>
    <x v="0"/>
    <n v="0"/>
    <x v="0"/>
    <n v="28"/>
    <x v="1"/>
    <x v="5656"/>
    <x v="5837"/>
  </r>
  <r>
    <x v="62"/>
    <x v="5232"/>
    <n v="58"/>
    <x v="0"/>
    <n v="1"/>
    <x v="0"/>
    <x v="23"/>
    <x v="0"/>
    <n v="0"/>
    <x v="0"/>
    <n v="58"/>
    <x v="0"/>
    <x v="5657"/>
    <x v="5838"/>
  </r>
  <r>
    <x v="2"/>
    <x v="5233"/>
    <n v="54"/>
    <x v="0"/>
    <n v="1"/>
    <x v="0"/>
    <x v="92"/>
    <x v="1"/>
    <n v="0"/>
    <x v="0"/>
    <n v="50"/>
    <x v="1"/>
    <x v="5658"/>
    <x v="5839"/>
  </r>
  <r>
    <x v="22"/>
    <x v="5234"/>
    <n v="46"/>
    <x v="1"/>
    <n v="1"/>
    <x v="0"/>
    <x v="31"/>
    <x v="0"/>
    <n v="1"/>
    <x v="0"/>
    <n v="46"/>
    <x v="1"/>
    <x v="5659"/>
    <x v="5840"/>
  </r>
  <r>
    <x v="46"/>
    <x v="5235"/>
    <n v="74"/>
    <x v="0"/>
    <n v="2"/>
    <x v="0"/>
    <x v="42"/>
    <x v="0"/>
    <n v="4"/>
    <x v="0"/>
    <n v="74"/>
    <x v="0"/>
    <x v="5660"/>
    <x v="5841"/>
  </r>
  <r>
    <x v="81"/>
    <x v="5236"/>
    <n v="68"/>
    <x v="0"/>
    <n v="1"/>
    <x v="0"/>
    <x v="40"/>
    <x v="0"/>
    <n v="1"/>
    <x v="0"/>
    <n v="68"/>
    <x v="0"/>
    <x v="5661"/>
    <x v="5842"/>
  </r>
  <r>
    <x v="17"/>
    <x v="5237"/>
    <n v="72"/>
    <x v="0"/>
    <n v="1"/>
    <x v="0"/>
    <x v="23"/>
    <x v="0"/>
    <n v="1"/>
    <x v="0"/>
    <n v="72"/>
    <x v="0"/>
    <x v="5662"/>
    <x v="619"/>
  </r>
  <r>
    <x v="17"/>
    <x v="5237"/>
    <n v="72"/>
    <x v="0"/>
    <n v="1"/>
    <x v="0"/>
    <x v="23"/>
    <x v="0"/>
    <n v="1"/>
    <x v="0"/>
    <n v="72"/>
    <x v="0"/>
    <x v="5663"/>
    <x v="5843"/>
  </r>
  <r>
    <x v="15"/>
    <x v="5238"/>
    <n v="112"/>
    <x v="4"/>
    <n v="2"/>
    <x v="0"/>
    <x v="31"/>
    <x v="0"/>
    <n v="4"/>
    <x v="0"/>
    <n v="112"/>
    <x v="4"/>
    <x v="5664"/>
    <x v="5844"/>
  </r>
  <r>
    <x v="22"/>
    <x v="5239"/>
    <n v="54"/>
    <x v="0"/>
    <n v="2"/>
    <x v="0"/>
    <x v="38"/>
    <x v="0"/>
    <n v="14"/>
    <x v="0"/>
    <n v="54"/>
    <x v="0"/>
    <x v="5665"/>
    <x v="5845"/>
  </r>
  <r>
    <x v="68"/>
    <x v="5240"/>
    <n v="112"/>
    <x v="4"/>
    <n v="1"/>
    <x v="0"/>
    <x v="2"/>
    <x v="0"/>
    <n v="0"/>
    <x v="0"/>
    <n v="112"/>
    <x v="4"/>
    <x v="5666"/>
    <x v="5846"/>
  </r>
  <r>
    <x v="19"/>
    <x v="5241"/>
    <n v="61"/>
    <x v="0"/>
    <n v="1"/>
    <x v="0"/>
    <x v="139"/>
    <x v="1"/>
    <n v="0"/>
    <x v="0"/>
    <n v="56"/>
    <x v="0"/>
    <x v="1102"/>
    <x v="544"/>
  </r>
  <r>
    <x v="3"/>
    <x v="5242"/>
    <n v="37"/>
    <x v="1"/>
    <n v="1"/>
    <x v="0"/>
    <x v="15"/>
    <x v="0"/>
    <n v="0"/>
    <x v="0"/>
    <n v="24"/>
    <x v="1"/>
    <x v="5667"/>
    <x v="5847"/>
  </r>
  <r>
    <x v="81"/>
    <x v="5243"/>
    <n v="79"/>
    <x v="0"/>
    <n v="1"/>
    <x v="0"/>
    <x v="60"/>
    <x v="0"/>
    <n v="0"/>
    <x v="0"/>
    <n v="79"/>
    <x v="0"/>
    <x v="5668"/>
    <x v="5848"/>
  </r>
  <r>
    <x v="4"/>
    <x v="5244"/>
    <n v="66"/>
    <x v="0"/>
    <n v="2"/>
    <x v="0"/>
    <x v="4"/>
    <x v="0"/>
    <n v="13"/>
    <x v="0"/>
    <n v="66"/>
    <x v="0"/>
    <x v="4283"/>
    <x v="5849"/>
  </r>
  <r>
    <x v="21"/>
    <x v="5245"/>
    <n v="44"/>
    <x v="1"/>
    <n v="1"/>
    <x v="0"/>
    <x v="40"/>
    <x v="0"/>
    <n v="0"/>
    <x v="0"/>
    <n v="44"/>
    <x v="1"/>
    <x v="5669"/>
    <x v="5850"/>
  </r>
  <r>
    <x v="21"/>
    <x v="5246"/>
    <n v="384"/>
    <x v="5"/>
    <n v="3"/>
    <x v="0"/>
    <x v="27"/>
    <x v="0"/>
    <n v="6"/>
    <x v="0"/>
    <n v="384"/>
    <x v="5"/>
    <x v="5670"/>
    <x v="5851"/>
  </r>
  <r>
    <x v="4"/>
    <x v="5247"/>
    <n v="34"/>
    <x v="1"/>
    <n v="1"/>
    <x v="0"/>
    <x v="3"/>
    <x v="0"/>
    <n v="1"/>
    <x v="0"/>
    <n v="28"/>
    <x v="1"/>
    <x v="929"/>
    <x v="5852"/>
  </r>
  <r>
    <x v="22"/>
    <x v="5248"/>
    <n v="97"/>
    <x v="0"/>
    <n v="3"/>
    <x v="0"/>
    <x v="25"/>
    <x v="0"/>
    <n v="15"/>
    <x v="0"/>
    <n v="97"/>
    <x v="0"/>
    <x v="5671"/>
    <x v="5853"/>
  </r>
  <r>
    <x v="4"/>
    <x v="5249"/>
    <n v="29"/>
    <x v="1"/>
    <n v="0"/>
    <x v="0"/>
    <x v="60"/>
    <x v="0"/>
    <n v="2"/>
    <x v="0"/>
    <n v="29"/>
    <x v="1"/>
    <x v="5672"/>
    <x v="5854"/>
  </r>
  <r>
    <x v="4"/>
    <x v="5250"/>
    <n v="48"/>
    <x v="1"/>
    <n v="1"/>
    <x v="0"/>
    <x v="45"/>
    <x v="0"/>
    <n v="1"/>
    <x v="0"/>
    <n v="42"/>
    <x v="1"/>
    <x v="5673"/>
    <x v="5855"/>
  </r>
  <r>
    <x v="10"/>
    <x v="5251"/>
    <n v="51"/>
    <x v="0"/>
    <n v="1"/>
    <x v="0"/>
    <x v="48"/>
    <x v="0"/>
    <n v="0"/>
    <x v="0"/>
    <n v="51"/>
    <x v="0"/>
    <x v="5674"/>
    <x v="5856"/>
  </r>
  <r>
    <x v="4"/>
    <x v="5252"/>
    <n v="52"/>
    <x v="0"/>
    <n v="1"/>
    <x v="0"/>
    <x v="48"/>
    <x v="0"/>
    <n v="2"/>
    <x v="0"/>
    <n v="52"/>
    <x v="0"/>
    <x v="5675"/>
    <x v="906"/>
  </r>
  <r>
    <x v="4"/>
    <x v="5253"/>
    <n v="39"/>
    <x v="1"/>
    <n v="1"/>
    <x v="0"/>
    <x v="3"/>
    <x v="0"/>
    <n v="1"/>
    <x v="0"/>
    <n v="39"/>
    <x v="1"/>
    <x v="5676"/>
    <x v="5857"/>
  </r>
  <r>
    <x v="7"/>
    <x v="5254"/>
    <n v="36"/>
    <x v="1"/>
    <n v="1"/>
    <x v="0"/>
    <x v="0"/>
    <x v="0"/>
    <n v="0"/>
    <x v="0"/>
    <n v="29"/>
    <x v="1"/>
    <x v="399"/>
    <x v="5858"/>
  </r>
  <r>
    <x v="4"/>
    <x v="5255"/>
    <n v="80"/>
    <x v="0"/>
    <n v="1"/>
    <x v="0"/>
    <x v="23"/>
    <x v="0"/>
    <n v="6"/>
    <x v="0"/>
    <n v="80"/>
    <x v="0"/>
    <x v="5677"/>
    <x v="5859"/>
  </r>
  <r>
    <x v="72"/>
    <x v="5256"/>
    <n v="43"/>
    <x v="1"/>
    <n v="0"/>
    <x v="0"/>
    <x v="29"/>
    <x v="0"/>
    <n v="0"/>
    <x v="0"/>
    <n v="43"/>
    <x v="1"/>
    <x v="5678"/>
    <x v="5860"/>
  </r>
  <r>
    <x v="0"/>
    <x v="5257"/>
    <n v="34"/>
    <x v="1"/>
    <n v="1"/>
    <x v="0"/>
    <x v="3"/>
    <x v="0"/>
    <n v="1"/>
    <x v="0"/>
    <n v="31"/>
    <x v="1"/>
    <x v="17"/>
    <x v="5861"/>
  </r>
  <r>
    <x v="15"/>
    <x v="5258"/>
    <n v="154"/>
    <x v="2"/>
    <n v="3"/>
    <x v="0"/>
    <x v="63"/>
    <x v="0"/>
    <n v="2"/>
    <x v="0"/>
    <n v="154"/>
    <x v="2"/>
    <x v="5679"/>
    <x v="5862"/>
  </r>
  <r>
    <x v="0"/>
    <x v="5259"/>
    <n v="29"/>
    <x v="1"/>
    <n v="1"/>
    <x v="0"/>
    <x v="5"/>
    <x v="0"/>
    <n v="0"/>
    <x v="0"/>
    <n v="12"/>
    <x v="1"/>
    <x v="1479"/>
    <x v="5863"/>
  </r>
  <r>
    <x v="7"/>
    <x v="5260"/>
    <n v="39"/>
    <x v="1"/>
    <n v="1"/>
    <x v="0"/>
    <x v="2"/>
    <x v="0"/>
    <n v="0"/>
    <x v="0"/>
    <n v="30"/>
    <x v="1"/>
    <x v="3910"/>
    <x v="2879"/>
  </r>
  <r>
    <x v="21"/>
    <x v="5261"/>
    <n v="44"/>
    <x v="1"/>
    <n v="1"/>
    <x v="0"/>
    <x v="12"/>
    <x v="0"/>
    <n v="0"/>
    <x v="0"/>
    <n v="44"/>
    <x v="1"/>
    <x v="5680"/>
    <x v="5864"/>
  </r>
  <r>
    <x v="28"/>
    <x v="5262"/>
    <n v="50"/>
    <x v="1"/>
    <n v="1"/>
    <x v="0"/>
    <x v="27"/>
    <x v="0"/>
    <n v="0"/>
    <x v="0"/>
    <n v="50"/>
    <x v="1"/>
    <x v="5681"/>
    <x v="5865"/>
  </r>
  <r>
    <x v="1"/>
    <x v="5263"/>
    <n v="14"/>
    <x v="1"/>
    <n v="1"/>
    <x v="0"/>
    <x v="39"/>
    <x v="0"/>
    <n v="0"/>
    <x v="0"/>
    <n v="14"/>
    <x v="1"/>
    <x v="5682"/>
    <x v="5866"/>
  </r>
  <r>
    <x v="56"/>
    <x v="5264"/>
    <n v="23"/>
    <x v="1"/>
    <n v="1"/>
    <x v="0"/>
    <x v="60"/>
    <x v="0"/>
    <n v="1"/>
    <x v="0"/>
    <n v="23"/>
    <x v="1"/>
    <x v="5683"/>
    <x v="5867"/>
  </r>
  <r>
    <x v="56"/>
    <x v="5264"/>
    <n v="23"/>
    <x v="1"/>
    <n v="1"/>
    <x v="0"/>
    <x v="60"/>
    <x v="0"/>
    <n v="1"/>
    <x v="0"/>
    <n v="23"/>
    <x v="1"/>
    <x v="5684"/>
    <x v="5868"/>
  </r>
  <r>
    <x v="56"/>
    <x v="5264"/>
    <n v="23"/>
    <x v="1"/>
    <n v="1"/>
    <x v="0"/>
    <x v="60"/>
    <x v="0"/>
    <n v="1"/>
    <x v="0"/>
    <n v="23"/>
    <x v="1"/>
    <x v="5685"/>
    <x v="5869"/>
  </r>
  <r>
    <x v="4"/>
    <x v="5265"/>
    <n v="86"/>
    <x v="0"/>
    <n v="1"/>
    <x v="0"/>
    <x v="94"/>
    <x v="1"/>
    <n v="0"/>
    <x v="0"/>
    <n v="24"/>
    <x v="1"/>
    <x v="5686"/>
    <x v="5870"/>
  </r>
  <r>
    <x v="1"/>
    <x v="5266"/>
    <n v="89"/>
    <x v="0"/>
    <n v="2"/>
    <x v="0"/>
    <x v="38"/>
    <x v="0"/>
    <n v="3"/>
    <x v="0"/>
    <n v="89"/>
    <x v="0"/>
    <x v="5687"/>
    <x v="5871"/>
  </r>
  <r>
    <x v="21"/>
    <x v="5267"/>
    <n v="63"/>
    <x v="0"/>
    <n v="1"/>
    <x v="0"/>
    <x v="12"/>
    <x v="0"/>
    <n v="0"/>
    <x v="0"/>
    <n v="63"/>
    <x v="0"/>
    <x v="5688"/>
    <x v="5872"/>
  </r>
  <r>
    <x v="85"/>
    <x v="5268"/>
    <n v="37"/>
    <x v="1"/>
    <n v="0"/>
    <x v="0"/>
    <x v="15"/>
    <x v="0"/>
    <n v="0"/>
    <x v="0"/>
    <n v="25"/>
    <x v="1"/>
    <x v="5689"/>
    <x v="5873"/>
  </r>
  <r>
    <x v="2"/>
    <x v="5269"/>
    <n v="74"/>
    <x v="0"/>
    <n v="1"/>
    <x v="0"/>
    <x v="119"/>
    <x v="1"/>
    <n v="0"/>
    <x v="0"/>
    <n v="74"/>
    <x v="0"/>
    <x v="5690"/>
    <x v="5031"/>
  </r>
  <r>
    <x v="79"/>
    <x v="5270"/>
    <n v="76"/>
    <x v="0"/>
    <n v="1"/>
    <x v="0"/>
    <x v="103"/>
    <x v="1"/>
    <n v="0"/>
    <x v="0"/>
    <n v="76"/>
    <x v="0"/>
    <x v="371"/>
    <x v="5874"/>
  </r>
  <r>
    <x v="1"/>
    <x v="5271"/>
    <n v="42"/>
    <x v="1"/>
    <n v="1"/>
    <x v="0"/>
    <x v="60"/>
    <x v="0"/>
    <n v="0"/>
    <x v="0"/>
    <n v="42"/>
    <x v="1"/>
    <x v="5691"/>
    <x v="5875"/>
  </r>
  <r>
    <x v="68"/>
    <x v="5272"/>
    <n v="73"/>
    <x v="0"/>
    <n v="1"/>
    <x v="0"/>
    <x v="119"/>
    <x v="1"/>
    <n v="0"/>
    <x v="0"/>
    <n v="56"/>
    <x v="0"/>
    <x v="5589"/>
    <x v="5876"/>
  </r>
  <r>
    <x v="22"/>
    <x v="5273"/>
    <n v="73"/>
    <x v="0"/>
    <n v="2"/>
    <x v="0"/>
    <x v="9"/>
    <x v="0"/>
    <n v="6"/>
    <x v="0"/>
    <n v="73"/>
    <x v="0"/>
    <x v="5692"/>
    <x v="5877"/>
  </r>
  <r>
    <x v="0"/>
    <x v="5274"/>
    <n v="48"/>
    <x v="1"/>
    <n v="1"/>
    <x v="0"/>
    <x v="45"/>
    <x v="0"/>
    <n v="0"/>
    <x v="0"/>
    <n v="20"/>
    <x v="1"/>
    <x v="2464"/>
    <x v="5878"/>
  </r>
  <r>
    <x v="61"/>
    <x v="5275"/>
    <n v="73"/>
    <x v="0"/>
    <n v="1"/>
    <x v="0"/>
    <x v="49"/>
    <x v="0"/>
    <n v="0"/>
    <x v="0"/>
    <n v="73"/>
    <x v="0"/>
    <x v="5693"/>
    <x v="5879"/>
  </r>
  <r>
    <x v="0"/>
    <x v="5276"/>
    <n v="40"/>
    <x v="1"/>
    <n v="1"/>
    <x v="0"/>
    <x v="56"/>
    <x v="0"/>
    <n v="0"/>
    <x v="0"/>
    <n v="30"/>
    <x v="1"/>
    <x v="2811"/>
    <x v="5880"/>
  </r>
  <r>
    <x v="155"/>
    <x v="5277"/>
    <n v="57"/>
    <x v="0"/>
    <n v="1"/>
    <x v="0"/>
    <x v="58"/>
    <x v="1"/>
    <n v="0"/>
    <x v="0"/>
    <n v="27"/>
    <x v="1"/>
    <x v="5694"/>
    <x v="5881"/>
  </r>
  <r>
    <x v="42"/>
    <x v="5278"/>
    <n v="39"/>
    <x v="1"/>
    <n v="1"/>
    <x v="0"/>
    <x v="8"/>
    <x v="0"/>
    <n v="0"/>
    <x v="0"/>
    <n v="39"/>
    <x v="1"/>
    <x v="5695"/>
    <x v="5882"/>
  </r>
  <r>
    <x v="21"/>
    <x v="5279"/>
    <n v="70"/>
    <x v="0"/>
    <n v="1"/>
    <x v="0"/>
    <x v="16"/>
    <x v="0"/>
    <n v="3"/>
    <x v="0"/>
    <n v="70"/>
    <x v="0"/>
    <x v="5696"/>
    <x v="5883"/>
  </r>
  <r>
    <x v="4"/>
    <x v="5280"/>
    <n v="81"/>
    <x v="0"/>
    <n v="1"/>
    <x v="0"/>
    <x v="161"/>
    <x v="1"/>
    <n v="1"/>
    <x v="0"/>
    <n v="13"/>
    <x v="1"/>
    <x v="5697"/>
    <x v="5884"/>
  </r>
  <r>
    <x v="88"/>
    <x v="5281"/>
    <n v="39"/>
    <x v="1"/>
    <n v="1"/>
    <x v="0"/>
    <x v="20"/>
    <x v="0"/>
    <n v="1"/>
    <x v="0"/>
    <n v="39"/>
    <x v="1"/>
    <x v="5698"/>
    <x v="5885"/>
  </r>
  <r>
    <x v="45"/>
    <x v="5282"/>
    <n v="224"/>
    <x v="3"/>
    <n v="5"/>
    <x v="0"/>
    <x v="21"/>
    <x v="0"/>
    <n v="19"/>
    <x v="0"/>
    <n v="224"/>
    <x v="3"/>
    <x v="5699"/>
    <x v="5886"/>
  </r>
  <r>
    <x v="15"/>
    <x v="5283"/>
    <n v="150"/>
    <x v="2"/>
    <n v="2"/>
    <x v="0"/>
    <x v="15"/>
    <x v="0"/>
    <n v="6"/>
    <x v="0"/>
    <n v="150"/>
    <x v="2"/>
    <x v="5700"/>
    <x v="5887"/>
  </r>
  <r>
    <x v="4"/>
    <x v="5284"/>
    <n v="68"/>
    <x v="0"/>
    <n v="2"/>
    <x v="0"/>
    <x v="32"/>
    <x v="0"/>
    <n v="16"/>
    <x v="0"/>
    <n v="68"/>
    <x v="0"/>
    <x v="5701"/>
    <x v="5888"/>
  </r>
  <r>
    <x v="0"/>
    <x v="5285"/>
    <n v="38"/>
    <x v="1"/>
    <n v="1"/>
    <x v="0"/>
    <x v="31"/>
    <x v="0"/>
    <n v="0"/>
    <x v="0"/>
    <n v="19"/>
    <x v="1"/>
    <x v="4192"/>
    <x v="5889"/>
  </r>
  <r>
    <x v="5"/>
    <x v="5286"/>
    <n v="49"/>
    <x v="1"/>
    <n v="1"/>
    <x v="0"/>
    <x v="15"/>
    <x v="0"/>
    <n v="2"/>
    <x v="0"/>
    <n v="49"/>
    <x v="1"/>
    <x v="5702"/>
    <x v="5890"/>
  </r>
  <r>
    <x v="5"/>
    <x v="5287"/>
    <n v="56"/>
    <x v="0"/>
    <n v="1"/>
    <x v="0"/>
    <x v="48"/>
    <x v="0"/>
    <n v="1"/>
    <x v="0"/>
    <n v="56"/>
    <x v="0"/>
    <x v="907"/>
    <x v="1766"/>
  </r>
  <r>
    <x v="19"/>
    <x v="5288"/>
    <n v="70"/>
    <x v="0"/>
    <n v="1"/>
    <x v="0"/>
    <x v="95"/>
    <x v="0"/>
    <n v="0"/>
    <x v="0"/>
    <n v="70"/>
    <x v="0"/>
    <x v="5703"/>
    <x v="5891"/>
  </r>
  <r>
    <x v="7"/>
    <x v="5289"/>
    <n v="38"/>
    <x v="1"/>
    <n v="0"/>
    <x v="0"/>
    <x v="31"/>
    <x v="0"/>
    <n v="0"/>
    <x v="0"/>
    <n v="30"/>
    <x v="1"/>
    <x v="297"/>
    <x v="5892"/>
  </r>
  <r>
    <x v="8"/>
    <x v="5290"/>
    <n v="72"/>
    <x v="0"/>
    <n v="1"/>
    <x v="0"/>
    <x v="35"/>
    <x v="0"/>
    <n v="1"/>
    <x v="0"/>
    <n v="72"/>
    <x v="0"/>
    <x v="4561"/>
    <x v="5893"/>
  </r>
  <r>
    <x v="82"/>
    <x v="5291"/>
    <n v="35"/>
    <x v="1"/>
    <n v="1"/>
    <x v="0"/>
    <x v="60"/>
    <x v="0"/>
    <n v="0"/>
    <x v="0"/>
    <n v="35"/>
    <x v="1"/>
    <x v="5704"/>
    <x v="5894"/>
  </r>
  <r>
    <x v="4"/>
    <x v="5292"/>
    <n v="102"/>
    <x v="4"/>
    <n v="3"/>
    <x v="0"/>
    <x v="38"/>
    <x v="0"/>
    <n v="21"/>
    <x v="0"/>
    <n v="102"/>
    <x v="4"/>
    <x v="5705"/>
    <x v="5895"/>
  </r>
  <r>
    <x v="2"/>
    <x v="5293"/>
    <n v="82"/>
    <x v="0"/>
    <n v="1"/>
    <x v="0"/>
    <x v="139"/>
    <x v="1"/>
    <n v="0"/>
    <x v="0"/>
    <n v="82"/>
    <x v="0"/>
    <x v="302"/>
    <x v="714"/>
  </r>
  <r>
    <x v="19"/>
    <x v="5294"/>
    <n v="59"/>
    <x v="0"/>
    <n v="1"/>
    <x v="0"/>
    <x v="58"/>
    <x v="1"/>
    <n v="0"/>
    <x v="0"/>
    <n v="59"/>
    <x v="0"/>
    <x v="5706"/>
    <x v="5896"/>
  </r>
  <r>
    <x v="14"/>
    <x v="5295"/>
    <n v="33"/>
    <x v="1"/>
    <n v="0"/>
    <x v="0"/>
    <x v="47"/>
    <x v="0"/>
    <n v="0"/>
    <x v="0"/>
    <n v="27"/>
    <x v="1"/>
    <x v="5707"/>
    <x v="5897"/>
  </r>
  <r>
    <x v="19"/>
    <x v="5296"/>
    <n v="51"/>
    <x v="0"/>
    <n v="1"/>
    <x v="0"/>
    <x v="2"/>
    <x v="0"/>
    <n v="1"/>
    <x v="0"/>
    <n v="51"/>
    <x v="0"/>
    <x v="5708"/>
    <x v="5898"/>
  </r>
  <r>
    <x v="7"/>
    <x v="5297"/>
    <n v="37"/>
    <x v="1"/>
    <n v="1"/>
    <x v="0"/>
    <x v="15"/>
    <x v="0"/>
    <n v="0"/>
    <x v="0"/>
    <n v="36"/>
    <x v="1"/>
    <x v="5005"/>
    <x v="3642"/>
  </r>
  <r>
    <x v="7"/>
    <x v="5297"/>
    <n v="37"/>
    <x v="1"/>
    <n v="1"/>
    <x v="0"/>
    <x v="15"/>
    <x v="0"/>
    <n v="0"/>
    <x v="0"/>
    <n v="36"/>
    <x v="1"/>
    <x v="4334"/>
    <x v="5899"/>
  </r>
  <r>
    <x v="66"/>
    <x v="5298"/>
    <n v="32"/>
    <x v="1"/>
    <n v="1"/>
    <x v="0"/>
    <x v="24"/>
    <x v="0"/>
    <n v="0"/>
    <x v="0"/>
    <n v="14"/>
    <x v="1"/>
    <x v="5709"/>
    <x v="5900"/>
  </r>
  <r>
    <x v="2"/>
    <x v="5299"/>
    <n v="77"/>
    <x v="0"/>
    <n v="1"/>
    <x v="0"/>
    <x v="89"/>
    <x v="1"/>
    <n v="0"/>
    <x v="0"/>
    <n v="77"/>
    <x v="0"/>
    <x v="5710"/>
    <x v="5901"/>
  </r>
  <r>
    <x v="3"/>
    <x v="5300"/>
    <n v="43"/>
    <x v="1"/>
    <n v="1"/>
    <x v="0"/>
    <x v="65"/>
    <x v="0"/>
    <n v="0"/>
    <x v="0"/>
    <n v="22"/>
    <x v="1"/>
    <x v="5711"/>
    <x v="5902"/>
  </r>
  <r>
    <x v="53"/>
    <x v="5301"/>
    <n v="36"/>
    <x v="1"/>
    <n v="0"/>
    <x v="0"/>
    <x v="0"/>
    <x v="0"/>
    <n v="0"/>
    <x v="0"/>
    <n v="16"/>
    <x v="1"/>
    <x v="5712"/>
    <x v="5903"/>
  </r>
  <r>
    <x v="6"/>
    <x v="5302"/>
    <n v="167"/>
    <x v="2"/>
    <n v="8"/>
    <x v="0"/>
    <x v="24"/>
    <x v="0"/>
    <n v="23"/>
    <x v="0"/>
    <n v="167"/>
    <x v="2"/>
    <x v="5713"/>
    <x v="5904"/>
  </r>
  <r>
    <x v="44"/>
    <x v="5303"/>
    <n v="55"/>
    <x v="0"/>
    <n v="1"/>
    <x v="0"/>
    <x v="38"/>
    <x v="0"/>
    <n v="0"/>
    <x v="0"/>
    <n v="55"/>
    <x v="0"/>
    <x v="5714"/>
    <x v="5905"/>
  </r>
  <r>
    <x v="6"/>
    <x v="5304"/>
    <n v="162"/>
    <x v="2"/>
    <n v="7"/>
    <x v="0"/>
    <x v="27"/>
    <x v="0"/>
    <n v="22"/>
    <x v="0"/>
    <n v="162"/>
    <x v="2"/>
    <x v="5715"/>
    <x v="5906"/>
  </r>
  <r>
    <x v="45"/>
    <x v="5305"/>
    <n v="175"/>
    <x v="2"/>
    <n v="6"/>
    <x v="0"/>
    <x v="17"/>
    <x v="0"/>
    <n v="15"/>
    <x v="0"/>
    <n v="175"/>
    <x v="2"/>
    <x v="5716"/>
    <x v="5907"/>
  </r>
  <r>
    <x v="0"/>
    <x v="5306"/>
    <n v="34"/>
    <x v="1"/>
    <n v="1"/>
    <x v="0"/>
    <x v="3"/>
    <x v="0"/>
    <n v="0"/>
    <x v="0"/>
    <n v="21"/>
    <x v="1"/>
    <x v="1540"/>
    <x v="5908"/>
  </r>
  <r>
    <x v="19"/>
    <x v="5307"/>
    <n v="54"/>
    <x v="0"/>
    <n v="1"/>
    <x v="0"/>
    <x v="65"/>
    <x v="0"/>
    <n v="1"/>
    <x v="0"/>
    <n v="54"/>
    <x v="0"/>
    <x v="177"/>
    <x v="5909"/>
  </r>
  <r>
    <x v="4"/>
    <x v="5308"/>
    <n v="58"/>
    <x v="0"/>
    <n v="1"/>
    <x v="0"/>
    <x v="15"/>
    <x v="0"/>
    <n v="4"/>
    <x v="0"/>
    <n v="58"/>
    <x v="0"/>
    <x v="5717"/>
    <x v="5910"/>
  </r>
  <r>
    <x v="7"/>
    <x v="5309"/>
    <n v="37"/>
    <x v="1"/>
    <n v="0"/>
    <x v="0"/>
    <x v="15"/>
    <x v="0"/>
    <n v="0"/>
    <x v="0"/>
    <n v="32"/>
    <x v="1"/>
    <x v="2021"/>
    <x v="2879"/>
  </r>
  <r>
    <x v="5"/>
    <x v="5310"/>
    <n v="53"/>
    <x v="0"/>
    <n v="1"/>
    <x v="0"/>
    <x v="15"/>
    <x v="0"/>
    <n v="1"/>
    <x v="0"/>
    <n v="53"/>
    <x v="0"/>
    <x v="5718"/>
    <x v="5911"/>
  </r>
  <r>
    <x v="22"/>
    <x v="5311"/>
    <n v="86"/>
    <x v="0"/>
    <n v="2"/>
    <x v="0"/>
    <x v="21"/>
    <x v="0"/>
    <n v="19"/>
    <x v="0"/>
    <n v="86"/>
    <x v="0"/>
    <x v="5719"/>
    <x v="5912"/>
  </r>
  <r>
    <x v="4"/>
    <x v="5312"/>
    <n v="57"/>
    <x v="0"/>
    <n v="0"/>
    <x v="0"/>
    <x v="12"/>
    <x v="0"/>
    <n v="0"/>
    <x v="0"/>
    <n v="57"/>
    <x v="0"/>
    <x v="5720"/>
    <x v="5913"/>
  </r>
  <r>
    <x v="22"/>
    <x v="5313"/>
    <n v="71"/>
    <x v="0"/>
    <n v="2"/>
    <x v="0"/>
    <x v="24"/>
    <x v="0"/>
    <n v="9"/>
    <x v="0"/>
    <n v="71"/>
    <x v="0"/>
    <x v="5721"/>
    <x v="5914"/>
  </r>
  <r>
    <x v="8"/>
    <x v="5314"/>
    <n v="58"/>
    <x v="0"/>
    <n v="1"/>
    <x v="0"/>
    <x v="10"/>
    <x v="0"/>
    <n v="0"/>
    <x v="0"/>
    <n v="58"/>
    <x v="0"/>
    <x v="5722"/>
    <x v="5915"/>
  </r>
  <r>
    <x v="15"/>
    <x v="5315"/>
    <n v="53"/>
    <x v="0"/>
    <n v="1"/>
    <x v="0"/>
    <x v="8"/>
    <x v="0"/>
    <n v="2"/>
    <x v="0"/>
    <n v="53"/>
    <x v="0"/>
    <x v="5723"/>
    <x v="5916"/>
  </r>
  <r>
    <x v="6"/>
    <x v="5316"/>
    <n v="161"/>
    <x v="2"/>
    <n v="7"/>
    <x v="0"/>
    <x v="93"/>
    <x v="1"/>
    <n v="22"/>
    <x v="0"/>
    <n v="161"/>
    <x v="2"/>
    <x v="5724"/>
    <x v="5917"/>
  </r>
  <r>
    <x v="7"/>
    <x v="5317"/>
    <n v="43"/>
    <x v="1"/>
    <n v="1"/>
    <x v="0"/>
    <x v="31"/>
    <x v="0"/>
    <n v="1"/>
    <x v="0"/>
    <n v="43"/>
    <x v="1"/>
    <x v="1862"/>
    <x v="5918"/>
  </r>
  <r>
    <x v="41"/>
    <x v="5318"/>
    <n v="73"/>
    <x v="0"/>
    <n v="2"/>
    <x v="0"/>
    <x v="20"/>
    <x v="0"/>
    <n v="1"/>
    <x v="0"/>
    <n v="73"/>
    <x v="0"/>
    <x v="5725"/>
    <x v="5919"/>
  </r>
  <r>
    <x v="68"/>
    <x v="5319"/>
    <n v="41"/>
    <x v="1"/>
    <n v="1"/>
    <x v="0"/>
    <x v="18"/>
    <x v="0"/>
    <n v="2"/>
    <x v="0"/>
    <n v="41"/>
    <x v="1"/>
    <x v="5726"/>
    <x v="5920"/>
  </r>
  <r>
    <x v="8"/>
    <x v="5320"/>
    <n v="65"/>
    <x v="0"/>
    <n v="1"/>
    <x v="0"/>
    <x v="89"/>
    <x v="1"/>
    <n v="0"/>
    <x v="0"/>
    <n v="65"/>
    <x v="0"/>
    <x v="5727"/>
    <x v="5921"/>
  </r>
  <r>
    <x v="10"/>
    <x v="5321"/>
    <n v="46"/>
    <x v="1"/>
    <n v="1"/>
    <x v="0"/>
    <x v="63"/>
    <x v="0"/>
    <n v="0"/>
    <x v="0"/>
    <n v="45"/>
    <x v="1"/>
    <x v="5728"/>
    <x v="5922"/>
  </r>
  <r>
    <x v="5"/>
    <x v="5322"/>
    <n v="40"/>
    <x v="1"/>
    <n v="1"/>
    <x v="0"/>
    <x v="31"/>
    <x v="0"/>
    <n v="1"/>
    <x v="0"/>
    <n v="40"/>
    <x v="1"/>
    <x v="5729"/>
    <x v="5923"/>
  </r>
  <r>
    <x v="22"/>
    <x v="5323"/>
    <n v="57"/>
    <x v="0"/>
    <n v="2"/>
    <x v="0"/>
    <x v="23"/>
    <x v="0"/>
    <n v="21"/>
    <x v="0"/>
    <n v="57"/>
    <x v="0"/>
    <x v="5730"/>
    <x v="5924"/>
  </r>
  <r>
    <x v="1"/>
    <x v="5324"/>
    <n v="21"/>
    <x v="1"/>
    <n v="0"/>
    <x v="0"/>
    <x v="23"/>
    <x v="0"/>
    <n v="0"/>
    <x v="0"/>
    <n v="21"/>
    <x v="1"/>
    <x v="5731"/>
    <x v="5925"/>
  </r>
  <r>
    <x v="37"/>
    <x v="5325"/>
    <n v="67"/>
    <x v="0"/>
    <n v="0"/>
    <x v="0"/>
    <x v="49"/>
    <x v="0"/>
    <n v="0"/>
    <x v="0"/>
    <n v="67"/>
    <x v="0"/>
    <x v="5732"/>
    <x v="5926"/>
  </r>
  <r>
    <x v="19"/>
    <x v="5326"/>
    <n v="54"/>
    <x v="0"/>
    <n v="1"/>
    <x v="0"/>
    <x v="10"/>
    <x v="0"/>
    <n v="0"/>
    <x v="0"/>
    <n v="54"/>
    <x v="0"/>
    <x v="5733"/>
    <x v="5927"/>
  </r>
  <r>
    <x v="11"/>
    <x v="5327"/>
    <n v="132"/>
    <x v="4"/>
    <n v="3"/>
    <x v="0"/>
    <x v="20"/>
    <x v="0"/>
    <n v="14"/>
    <x v="0"/>
    <n v="132"/>
    <x v="4"/>
    <x v="5734"/>
    <x v="5928"/>
  </r>
  <r>
    <x v="130"/>
    <x v="5328"/>
    <n v="35"/>
    <x v="1"/>
    <n v="1"/>
    <x v="0"/>
    <x v="17"/>
    <x v="0"/>
    <n v="0"/>
    <x v="0"/>
    <n v="22"/>
    <x v="1"/>
    <x v="5735"/>
    <x v="5929"/>
  </r>
  <r>
    <x v="1"/>
    <x v="5329"/>
    <n v="22"/>
    <x v="1"/>
    <n v="0"/>
    <x v="0"/>
    <x v="18"/>
    <x v="0"/>
    <n v="0"/>
    <x v="0"/>
    <n v="12"/>
    <x v="1"/>
    <x v="5736"/>
    <x v="5930"/>
  </r>
  <r>
    <x v="28"/>
    <x v="5330"/>
    <n v="101"/>
    <x v="4"/>
    <n v="2"/>
    <x v="0"/>
    <x v="56"/>
    <x v="0"/>
    <n v="2"/>
    <x v="0"/>
    <n v="101"/>
    <x v="4"/>
    <x v="354"/>
    <x v="5931"/>
  </r>
  <r>
    <x v="77"/>
    <x v="5331"/>
    <n v="25"/>
    <x v="1"/>
    <n v="0"/>
    <x v="0"/>
    <x v="27"/>
    <x v="0"/>
    <n v="0"/>
    <x v="0"/>
    <n v="22"/>
    <x v="1"/>
    <x v="5623"/>
    <x v="31"/>
  </r>
  <r>
    <x v="77"/>
    <x v="5331"/>
    <n v="25"/>
    <x v="1"/>
    <n v="0"/>
    <x v="0"/>
    <x v="27"/>
    <x v="0"/>
    <n v="0"/>
    <x v="0"/>
    <n v="22"/>
    <x v="1"/>
    <x v="5737"/>
    <x v="3602"/>
  </r>
  <r>
    <x v="104"/>
    <x v="5332"/>
    <n v="110"/>
    <x v="4"/>
    <n v="3"/>
    <x v="0"/>
    <x v="14"/>
    <x v="0"/>
    <n v="3"/>
    <x v="0"/>
    <n v="110"/>
    <x v="4"/>
    <x v="5738"/>
    <x v="5932"/>
  </r>
  <r>
    <x v="22"/>
    <x v="5333"/>
    <n v="74"/>
    <x v="0"/>
    <n v="1"/>
    <x v="0"/>
    <x v="5"/>
    <x v="0"/>
    <n v="15"/>
    <x v="0"/>
    <n v="74"/>
    <x v="0"/>
    <x v="5739"/>
    <x v="5933"/>
  </r>
  <r>
    <x v="0"/>
    <x v="5334"/>
    <n v="39"/>
    <x v="1"/>
    <n v="1"/>
    <x v="0"/>
    <x v="2"/>
    <x v="0"/>
    <n v="1"/>
    <x v="0"/>
    <n v="11"/>
    <x v="1"/>
    <x v="1197"/>
    <x v="5934"/>
  </r>
  <r>
    <x v="39"/>
    <x v="5335"/>
    <n v="33"/>
    <x v="1"/>
    <n v="1"/>
    <x v="0"/>
    <x v="18"/>
    <x v="0"/>
    <n v="0"/>
    <x v="0"/>
    <n v="33"/>
    <x v="1"/>
    <x v="2488"/>
    <x v="5935"/>
  </r>
  <r>
    <x v="0"/>
    <x v="5336"/>
    <n v="34"/>
    <x v="1"/>
    <n v="1"/>
    <x v="0"/>
    <x v="3"/>
    <x v="0"/>
    <n v="0"/>
    <x v="0"/>
    <n v="12"/>
    <x v="1"/>
    <x v="5740"/>
    <x v="5936"/>
  </r>
  <r>
    <x v="4"/>
    <x v="5337"/>
    <n v="35"/>
    <x v="1"/>
    <n v="1"/>
    <x v="0"/>
    <x v="24"/>
    <x v="0"/>
    <n v="2"/>
    <x v="0"/>
    <n v="35"/>
    <x v="1"/>
    <x v="5741"/>
    <x v="5937"/>
  </r>
  <r>
    <x v="22"/>
    <x v="5338"/>
    <n v="47"/>
    <x v="1"/>
    <n v="1"/>
    <x v="0"/>
    <x v="60"/>
    <x v="0"/>
    <n v="4"/>
    <x v="0"/>
    <n v="47"/>
    <x v="1"/>
    <x v="5742"/>
    <x v="5938"/>
  </r>
  <r>
    <x v="12"/>
    <x v="5339"/>
    <n v="34"/>
    <x v="1"/>
    <n v="1"/>
    <x v="0"/>
    <x v="3"/>
    <x v="0"/>
    <n v="0"/>
    <x v="0"/>
    <n v="2"/>
    <x v="1"/>
    <x v="5743"/>
    <x v="5939"/>
  </r>
  <r>
    <x v="4"/>
    <x v="5340"/>
    <n v="60"/>
    <x v="0"/>
    <n v="2"/>
    <x v="0"/>
    <x v="16"/>
    <x v="0"/>
    <n v="11"/>
    <x v="0"/>
    <n v="60"/>
    <x v="0"/>
    <x v="5744"/>
    <x v="5940"/>
  </r>
  <r>
    <x v="6"/>
    <x v="5341"/>
    <n v="75"/>
    <x v="0"/>
    <n v="2"/>
    <x v="0"/>
    <x v="75"/>
    <x v="1"/>
    <n v="0"/>
    <x v="0"/>
    <n v="75"/>
    <x v="0"/>
    <x v="5745"/>
    <x v="5941"/>
  </r>
  <r>
    <x v="1"/>
    <x v="5342"/>
    <n v="23"/>
    <x v="1"/>
    <n v="1"/>
    <x v="0"/>
    <x v="71"/>
    <x v="0"/>
    <n v="0"/>
    <x v="0"/>
    <n v="23"/>
    <x v="1"/>
    <x v="5746"/>
    <x v="5942"/>
  </r>
  <r>
    <x v="49"/>
    <x v="5343"/>
    <n v="20"/>
    <x v="1"/>
    <n v="1"/>
    <x v="0"/>
    <x v="32"/>
    <x v="0"/>
    <n v="0"/>
    <x v="0"/>
    <n v="20"/>
    <x v="1"/>
    <x v="5747"/>
    <x v="5943"/>
  </r>
  <r>
    <x v="64"/>
    <x v="5344"/>
    <n v="37"/>
    <x v="1"/>
    <n v="1"/>
    <x v="0"/>
    <x v="15"/>
    <x v="0"/>
    <n v="1"/>
    <x v="0"/>
    <n v="16"/>
    <x v="1"/>
    <x v="5748"/>
    <x v="5944"/>
  </r>
  <r>
    <x v="24"/>
    <x v="5345"/>
    <n v="53"/>
    <x v="0"/>
    <n v="2"/>
    <x v="0"/>
    <x v="60"/>
    <x v="0"/>
    <n v="0"/>
    <x v="0"/>
    <n v="53"/>
    <x v="0"/>
    <x v="5749"/>
    <x v="5945"/>
  </r>
  <r>
    <x v="19"/>
    <x v="5346"/>
    <n v="50"/>
    <x v="1"/>
    <n v="1"/>
    <x v="0"/>
    <x v="8"/>
    <x v="0"/>
    <n v="5"/>
    <x v="0"/>
    <n v="50"/>
    <x v="1"/>
    <x v="5750"/>
    <x v="5946"/>
  </r>
  <r>
    <x v="4"/>
    <x v="5347"/>
    <n v="54"/>
    <x v="0"/>
    <n v="1"/>
    <x v="0"/>
    <x v="17"/>
    <x v="0"/>
    <n v="4"/>
    <x v="0"/>
    <n v="54"/>
    <x v="0"/>
    <x v="5751"/>
    <x v="5947"/>
  </r>
  <r>
    <x v="1"/>
    <x v="5348"/>
    <n v="15"/>
    <x v="1"/>
    <n v="0"/>
    <x v="0"/>
    <x v="71"/>
    <x v="0"/>
    <n v="0"/>
    <x v="0"/>
    <n v="15"/>
    <x v="1"/>
    <x v="5752"/>
    <x v="5948"/>
  </r>
  <r>
    <x v="14"/>
    <x v="5349"/>
    <n v="49"/>
    <x v="1"/>
    <n v="1"/>
    <x v="0"/>
    <x v="23"/>
    <x v="0"/>
    <n v="8"/>
    <x v="0"/>
    <n v="49"/>
    <x v="1"/>
    <x v="5753"/>
    <x v="5949"/>
  </r>
  <r>
    <x v="4"/>
    <x v="5350"/>
    <n v="47"/>
    <x v="1"/>
    <n v="1"/>
    <x v="0"/>
    <x v="39"/>
    <x v="0"/>
    <n v="11"/>
    <x v="0"/>
    <n v="47"/>
    <x v="1"/>
    <x v="5754"/>
    <x v="5950"/>
  </r>
  <r>
    <x v="4"/>
    <x v="5351"/>
    <n v="50"/>
    <x v="1"/>
    <n v="1"/>
    <x v="0"/>
    <x v="49"/>
    <x v="0"/>
    <n v="5"/>
    <x v="0"/>
    <n v="50"/>
    <x v="1"/>
    <x v="5755"/>
    <x v="5951"/>
  </r>
  <r>
    <x v="1"/>
    <x v="5352"/>
    <n v="45"/>
    <x v="1"/>
    <n v="1"/>
    <x v="0"/>
    <x v="20"/>
    <x v="0"/>
    <n v="1"/>
    <x v="0"/>
    <n v="45"/>
    <x v="1"/>
    <x v="5756"/>
    <x v="5952"/>
  </r>
  <r>
    <x v="122"/>
    <x v="5353"/>
    <n v="111"/>
    <x v="4"/>
    <n v="1"/>
    <x v="0"/>
    <x v="35"/>
    <x v="0"/>
    <n v="0"/>
    <x v="0"/>
    <n v="111"/>
    <x v="4"/>
    <x v="5757"/>
    <x v="5953"/>
  </r>
  <r>
    <x v="81"/>
    <x v="5354"/>
    <n v="78"/>
    <x v="0"/>
    <n v="1"/>
    <x v="0"/>
    <x v="32"/>
    <x v="0"/>
    <n v="2"/>
    <x v="0"/>
    <n v="78"/>
    <x v="0"/>
    <x v="5758"/>
    <x v="5954"/>
  </r>
  <r>
    <x v="61"/>
    <x v="5355"/>
    <n v="82"/>
    <x v="0"/>
    <n v="1"/>
    <x v="0"/>
    <x v="65"/>
    <x v="0"/>
    <n v="1"/>
    <x v="0"/>
    <n v="82"/>
    <x v="0"/>
    <x v="5759"/>
    <x v="5955"/>
  </r>
  <r>
    <x v="64"/>
    <x v="5356"/>
    <n v="37"/>
    <x v="1"/>
    <n v="1"/>
    <x v="0"/>
    <x v="15"/>
    <x v="0"/>
    <n v="1"/>
    <x v="0"/>
    <n v="29"/>
    <x v="1"/>
    <x v="1043"/>
    <x v="5956"/>
  </r>
  <r>
    <x v="1"/>
    <x v="5357"/>
    <n v="30"/>
    <x v="1"/>
    <n v="1"/>
    <x v="0"/>
    <x v="41"/>
    <x v="0"/>
    <n v="0"/>
    <x v="0"/>
    <n v="30"/>
    <x v="1"/>
    <x v="5760"/>
    <x v="5957"/>
  </r>
  <r>
    <x v="4"/>
    <x v="5358"/>
    <n v="135"/>
    <x v="4"/>
    <n v="1"/>
    <x v="0"/>
    <x v="18"/>
    <x v="0"/>
    <n v="3"/>
    <x v="0"/>
    <n v="135"/>
    <x v="4"/>
    <x v="5761"/>
    <x v="5958"/>
  </r>
  <r>
    <x v="5"/>
    <x v="5359"/>
    <n v="57"/>
    <x v="0"/>
    <n v="1"/>
    <x v="0"/>
    <x v="27"/>
    <x v="0"/>
    <n v="5"/>
    <x v="0"/>
    <n v="57"/>
    <x v="0"/>
    <x v="5762"/>
    <x v="5959"/>
  </r>
  <r>
    <x v="2"/>
    <x v="5360"/>
    <n v="106"/>
    <x v="4"/>
    <n v="2"/>
    <x v="0"/>
    <x v="24"/>
    <x v="0"/>
    <n v="7"/>
    <x v="0"/>
    <n v="106"/>
    <x v="4"/>
    <x v="3960"/>
    <x v="5960"/>
  </r>
  <r>
    <x v="19"/>
    <x v="5361"/>
    <n v="50"/>
    <x v="1"/>
    <n v="1"/>
    <x v="0"/>
    <x v="49"/>
    <x v="0"/>
    <n v="2"/>
    <x v="0"/>
    <n v="50"/>
    <x v="1"/>
    <x v="5763"/>
    <x v="5961"/>
  </r>
  <r>
    <x v="17"/>
    <x v="5362"/>
    <n v="41"/>
    <x v="1"/>
    <n v="1"/>
    <x v="0"/>
    <x v="40"/>
    <x v="0"/>
    <n v="0"/>
    <x v="0"/>
    <n v="41"/>
    <x v="1"/>
    <x v="5764"/>
    <x v="5962"/>
  </r>
  <r>
    <x v="1"/>
    <x v="5363"/>
    <n v="25"/>
    <x v="1"/>
    <n v="1"/>
    <x v="0"/>
    <x v="27"/>
    <x v="0"/>
    <n v="0"/>
    <x v="0"/>
    <n v="24"/>
    <x v="1"/>
    <x v="3968"/>
    <x v="5963"/>
  </r>
  <r>
    <x v="139"/>
    <x v="5364"/>
    <n v="66"/>
    <x v="0"/>
    <n v="3"/>
    <x v="0"/>
    <x v="4"/>
    <x v="0"/>
    <n v="0"/>
    <x v="0"/>
    <n v="66"/>
    <x v="0"/>
    <x v="5765"/>
    <x v="5964"/>
  </r>
  <r>
    <x v="8"/>
    <x v="5365"/>
    <n v="111"/>
    <x v="4"/>
    <n v="2"/>
    <x v="0"/>
    <x v="22"/>
    <x v="0"/>
    <n v="7"/>
    <x v="0"/>
    <n v="111"/>
    <x v="4"/>
    <x v="5766"/>
    <x v="5965"/>
  </r>
  <r>
    <x v="1"/>
    <x v="5366"/>
    <n v="37"/>
    <x v="1"/>
    <n v="1"/>
    <x v="0"/>
    <x v="42"/>
    <x v="0"/>
    <n v="1"/>
    <x v="0"/>
    <n v="37"/>
    <x v="1"/>
    <x v="5767"/>
    <x v="5966"/>
  </r>
  <r>
    <x v="2"/>
    <x v="5367"/>
    <n v="38"/>
    <x v="1"/>
    <n v="1"/>
    <x v="0"/>
    <x v="31"/>
    <x v="0"/>
    <n v="3"/>
    <x v="0"/>
    <n v="31"/>
    <x v="1"/>
    <x v="5768"/>
    <x v="2333"/>
  </r>
  <r>
    <x v="1"/>
    <x v="5368"/>
    <n v="27"/>
    <x v="1"/>
    <n v="0"/>
    <x v="0"/>
    <x v="39"/>
    <x v="0"/>
    <n v="1"/>
    <x v="0"/>
    <n v="27"/>
    <x v="1"/>
    <x v="5769"/>
    <x v="5967"/>
  </r>
  <r>
    <x v="1"/>
    <x v="5368"/>
    <n v="27"/>
    <x v="1"/>
    <n v="0"/>
    <x v="0"/>
    <x v="39"/>
    <x v="0"/>
    <n v="1"/>
    <x v="0"/>
    <n v="27"/>
    <x v="1"/>
    <x v="5770"/>
    <x v="5968"/>
  </r>
  <r>
    <x v="4"/>
    <x v="5369"/>
    <n v="84"/>
    <x v="0"/>
    <n v="1"/>
    <x v="0"/>
    <x v="28"/>
    <x v="0"/>
    <n v="4"/>
    <x v="0"/>
    <n v="84"/>
    <x v="0"/>
    <x v="5771"/>
    <x v="5969"/>
  </r>
  <r>
    <x v="45"/>
    <x v="5370"/>
    <n v="134"/>
    <x v="4"/>
    <n v="0"/>
    <x v="0"/>
    <x v="35"/>
    <x v="0"/>
    <n v="0"/>
    <x v="0"/>
    <n v="134"/>
    <x v="4"/>
    <x v="5772"/>
    <x v="5970"/>
  </r>
  <r>
    <x v="4"/>
    <x v="5371"/>
    <n v="61"/>
    <x v="0"/>
    <n v="2"/>
    <x v="0"/>
    <x v="10"/>
    <x v="0"/>
    <n v="6"/>
    <x v="0"/>
    <n v="61"/>
    <x v="0"/>
    <x v="5773"/>
    <x v="5971"/>
  </r>
  <r>
    <x v="4"/>
    <x v="5371"/>
    <n v="61"/>
    <x v="0"/>
    <n v="2"/>
    <x v="0"/>
    <x v="10"/>
    <x v="0"/>
    <n v="6"/>
    <x v="0"/>
    <n v="61"/>
    <x v="0"/>
    <x v="5774"/>
    <x v="5972"/>
  </r>
  <r>
    <x v="0"/>
    <x v="5372"/>
    <n v="51"/>
    <x v="0"/>
    <n v="1"/>
    <x v="0"/>
    <x v="16"/>
    <x v="0"/>
    <n v="0"/>
    <x v="0"/>
    <n v="51"/>
    <x v="0"/>
    <x v="5775"/>
    <x v="5973"/>
  </r>
  <r>
    <x v="107"/>
    <x v="5373"/>
    <n v="143"/>
    <x v="4"/>
    <n v="1"/>
    <x v="0"/>
    <x v="29"/>
    <x v="0"/>
    <n v="4"/>
    <x v="0"/>
    <n v="143"/>
    <x v="4"/>
    <x v="5776"/>
    <x v="5974"/>
  </r>
  <r>
    <x v="44"/>
    <x v="5374"/>
    <n v="129"/>
    <x v="4"/>
    <n v="3"/>
    <x v="0"/>
    <x v="41"/>
    <x v="0"/>
    <n v="12"/>
    <x v="0"/>
    <n v="129"/>
    <x v="4"/>
    <x v="5777"/>
    <x v="5975"/>
  </r>
  <r>
    <x v="0"/>
    <x v="5375"/>
    <n v="45"/>
    <x v="1"/>
    <n v="1"/>
    <x v="0"/>
    <x v="40"/>
    <x v="0"/>
    <n v="0"/>
    <x v="0"/>
    <n v="45"/>
    <x v="1"/>
    <x v="5778"/>
    <x v="5976"/>
  </r>
  <r>
    <x v="68"/>
    <x v="5376"/>
    <n v="31"/>
    <x v="1"/>
    <n v="0"/>
    <x v="0"/>
    <x v="16"/>
    <x v="0"/>
    <n v="0"/>
    <x v="0"/>
    <n v="16"/>
    <x v="1"/>
    <x v="5779"/>
    <x v="5977"/>
  </r>
  <r>
    <x v="4"/>
    <x v="5377"/>
    <n v="40"/>
    <x v="1"/>
    <n v="1"/>
    <x v="0"/>
    <x v="31"/>
    <x v="0"/>
    <n v="6"/>
    <x v="0"/>
    <n v="40"/>
    <x v="1"/>
    <x v="5780"/>
    <x v="5978"/>
  </r>
  <r>
    <x v="72"/>
    <x v="5378"/>
    <n v="54"/>
    <x v="0"/>
    <n v="1"/>
    <x v="0"/>
    <x v="4"/>
    <x v="0"/>
    <n v="3"/>
    <x v="0"/>
    <n v="54"/>
    <x v="0"/>
    <x v="5781"/>
    <x v="5979"/>
  </r>
  <r>
    <x v="1"/>
    <x v="5379"/>
    <n v="71"/>
    <x v="0"/>
    <n v="1"/>
    <x v="0"/>
    <x v="19"/>
    <x v="0"/>
    <n v="2"/>
    <x v="0"/>
    <n v="71"/>
    <x v="0"/>
    <x v="5782"/>
    <x v="5980"/>
  </r>
  <r>
    <x v="1"/>
    <x v="5379"/>
    <n v="71"/>
    <x v="0"/>
    <n v="1"/>
    <x v="0"/>
    <x v="19"/>
    <x v="0"/>
    <n v="2"/>
    <x v="0"/>
    <n v="71"/>
    <x v="0"/>
    <x v="5783"/>
    <x v="5981"/>
  </r>
  <r>
    <x v="19"/>
    <x v="5380"/>
    <n v="62"/>
    <x v="0"/>
    <n v="1"/>
    <x v="0"/>
    <x v="15"/>
    <x v="0"/>
    <n v="1"/>
    <x v="0"/>
    <n v="62"/>
    <x v="0"/>
    <x v="5784"/>
    <x v="5982"/>
  </r>
  <r>
    <x v="6"/>
    <x v="5381"/>
    <n v="39"/>
    <x v="1"/>
    <n v="2"/>
    <x v="0"/>
    <x v="2"/>
    <x v="0"/>
    <n v="0"/>
    <x v="0"/>
    <n v="29"/>
    <x v="1"/>
    <x v="5785"/>
    <x v="5983"/>
  </r>
  <r>
    <x v="39"/>
    <x v="5382"/>
    <n v="46"/>
    <x v="1"/>
    <n v="1"/>
    <x v="0"/>
    <x v="4"/>
    <x v="0"/>
    <n v="0"/>
    <x v="0"/>
    <n v="46"/>
    <x v="1"/>
    <x v="5786"/>
    <x v="5984"/>
  </r>
  <r>
    <x v="132"/>
    <x v="5383"/>
    <n v="54"/>
    <x v="0"/>
    <n v="1"/>
    <x v="0"/>
    <x v="24"/>
    <x v="0"/>
    <n v="0"/>
    <x v="0"/>
    <n v="54"/>
    <x v="0"/>
    <x v="5002"/>
    <x v="5985"/>
  </r>
  <r>
    <x v="3"/>
    <x v="5384"/>
    <n v="50"/>
    <x v="1"/>
    <n v="1"/>
    <x v="0"/>
    <x v="17"/>
    <x v="0"/>
    <n v="1"/>
    <x v="0"/>
    <n v="50"/>
    <x v="1"/>
    <x v="4615"/>
    <x v="5986"/>
  </r>
  <r>
    <x v="4"/>
    <x v="5385"/>
    <n v="55"/>
    <x v="0"/>
    <n v="2"/>
    <x v="0"/>
    <x v="27"/>
    <x v="0"/>
    <n v="12"/>
    <x v="0"/>
    <n v="55"/>
    <x v="0"/>
    <x v="5787"/>
    <x v="5987"/>
  </r>
  <r>
    <x v="19"/>
    <x v="5386"/>
    <n v="59"/>
    <x v="0"/>
    <n v="1"/>
    <x v="0"/>
    <x v="56"/>
    <x v="0"/>
    <n v="5"/>
    <x v="0"/>
    <n v="59"/>
    <x v="0"/>
    <x v="5788"/>
    <x v="5988"/>
  </r>
  <r>
    <x v="1"/>
    <x v="5387"/>
    <n v="57"/>
    <x v="0"/>
    <n v="2"/>
    <x v="0"/>
    <x v="71"/>
    <x v="0"/>
    <n v="4"/>
    <x v="0"/>
    <n v="57"/>
    <x v="0"/>
    <x v="5789"/>
    <x v="5989"/>
  </r>
  <r>
    <x v="34"/>
    <x v="5388"/>
    <n v="34"/>
    <x v="1"/>
    <n v="0"/>
    <x v="0"/>
    <x v="40"/>
    <x v="0"/>
    <n v="1"/>
    <x v="0"/>
    <n v="34"/>
    <x v="1"/>
    <x v="5790"/>
    <x v="5990"/>
  </r>
  <r>
    <x v="34"/>
    <x v="5388"/>
    <n v="34"/>
    <x v="1"/>
    <n v="0"/>
    <x v="0"/>
    <x v="40"/>
    <x v="0"/>
    <n v="1"/>
    <x v="0"/>
    <n v="34"/>
    <x v="1"/>
    <x v="5791"/>
    <x v="5991"/>
  </r>
  <r>
    <x v="4"/>
    <x v="5389"/>
    <n v="29"/>
    <x v="1"/>
    <n v="1"/>
    <x v="0"/>
    <x v="5"/>
    <x v="0"/>
    <n v="1"/>
    <x v="0"/>
    <n v="16"/>
    <x v="1"/>
    <x v="5792"/>
    <x v="5992"/>
  </r>
  <r>
    <x v="14"/>
    <x v="5390"/>
    <n v="28"/>
    <x v="1"/>
    <n v="0"/>
    <x v="0"/>
    <x v="40"/>
    <x v="0"/>
    <n v="2"/>
    <x v="0"/>
    <n v="28"/>
    <x v="1"/>
    <x v="5793"/>
    <x v="5993"/>
  </r>
  <r>
    <x v="5"/>
    <x v="5391"/>
    <n v="38"/>
    <x v="1"/>
    <n v="1"/>
    <x v="0"/>
    <x v="38"/>
    <x v="0"/>
    <n v="3"/>
    <x v="0"/>
    <n v="38"/>
    <x v="1"/>
    <x v="5794"/>
    <x v="5994"/>
  </r>
  <r>
    <x v="19"/>
    <x v="5392"/>
    <n v="33"/>
    <x v="1"/>
    <n v="1"/>
    <x v="0"/>
    <x v="47"/>
    <x v="0"/>
    <n v="2"/>
    <x v="0"/>
    <n v="30"/>
    <x v="1"/>
    <x v="5795"/>
    <x v="5995"/>
  </r>
  <r>
    <x v="4"/>
    <x v="5393"/>
    <n v="90"/>
    <x v="0"/>
    <n v="2"/>
    <x v="0"/>
    <x v="37"/>
    <x v="0"/>
    <n v="15"/>
    <x v="0"/>
    <n v="90"/>
    <x v="0"/>
    <x v="5796"/>
    <x v="5996"/>
  </r>
  <r>
    <x v="4"/>
    <x v="5394"/>
    <n v="40"/>
    <x v="1"/>
    <n v="1"/>
    <x v="0"/>
    <x v="21"/>
    <x v="0"/>
    <n v="7"/>
    <x v="0"/>
    <n v="40"/>
    <x v="1"/>
    <x v="5797"/>
    <x v="5997"/>
  </r>
  <r>
    <x v="68"/>
    <x v="5395"/>
    <n v="68"/>
    <x v="0"/>
    <n v="0"/>
    <x v="0"/>
    <x v="31"/>
    <x v="0"/>
    <n v="0"/>
    <x v="0"/>
    <n v="68"/>
    <x v="0"/>
    <x v="5798"/>
    <x v="5998"/>
  </r>
  <r>
    <x v="4"/>
    <x v="5396"/>
    <n v="53"/>
    <x v="0"/>
    <n v="2"/>
    <x v="0"/>
    <x v="5"/>
    <x v="0"/>
    <n v="11"/>
    <x v="0"/>
    <n v="53"/>
    <x v="0"/>
    <x v="5799"/>
    <x v="5999"/>
  </r>
  <r>
    <x v="4"/>
    <x v="5396"/>
    <n v="53"/>
    <x v="0"/>
    <n v="2"/>
    <x v="0"/>
    <x v="5"/>
    <x v="0"/>
    <n v="11"/>
    <x v="0"/>
    <n v="53"/>
    <x v="0"/>
    <x v="5800"/>
    <x v="6000"/>
  </r>
  <r>
    <x v="46"/>
    <x v="5397"/>
    <n v="41"/>
    <x v="1"/>
    <n v="0"/>
    <x v="0"/>
    <x v="18"/>
    <x v="0"/>
    <n v="0"/>
    <x v="0"/>
    <n v="41"/>
    <x v="1"/>
    <x v="5801"/>
    <x v="6001"/>
  </r>
  <r>
    <x v="19"/>
    <x v="5398"/>
    <n v="33"/>
    <x v="1"/>
    <n v="1"/>
    <x v="0"/>
    <x v="47"/>
    <x v="0"/>
    <n v="2"/>
    <x v="0"/>
    <n v="32"/>
    <x v="1"/>
    <x v="5802"/>
    <x v="6002"/>
  </r>
  <r>
    <x v="4"/>
    <x v="5399"/>
    <n v="62"/>
    <x v="0"/>
    <n v="1"/>
    <x v="0"/>
    <x v="0"/>
    <x v="0"/>
    <n v="3"/>
    <x v="0"/>
    <n v="62"/>
    <x v="0"/>
    <x v="5803"/>
    <x v="6003"/>
  </r>
  <r>
    <x v="14"/>
    <x v="5400"/>
    <n v="59"/>
    <x v="0"/>
    <n v="0"/>
    <x v="0"/>
    <x v="16"/>
    <x v="0"/>
    <n v="0"/>
    <x v="0"/>
    <n v="59"/>
    <x v="0"/>
    <x v="5804"/>
    <x v="6004"/>
  </r>
  <r>
    <x v="4"/>
    <x v="5401"/>
    <n v="49"/>
    <x v="1"/>
    <n v="1"/>
    <x v="0"/>
    <x v="63"/>
    <x v="0"/>
    <n v="3"/>
    <x v="0"/>
    <n v="49"/>
    <x v="1"/>
    <x v="5805"/>
    <x v="6005"/>
  </r>
  <r>
    <x v="4"/>
    <x v="5402"/>
    <n v="46"/>
    <x v="1"/>
    <n v="1"/>
    <x v="0"/>
    <x v="63"/>
    <x v="0"/>
    <n v="2"/>
    <x v="0"/>
    <n v="35"/>
    <x v="1"/>
    <x v="5806"/>
    <x v="6006"/>
  </r>
  <r>
    <x v="4"/>
    <x v="5402"/>
    <n v="46"/>
    <x v="1"/>
    <n v="1"/>
    <x v="0"/>
    <x v="63"/>
    <x v="0"/>
    <n v="2"/>
    <x v="0"/>
    <n v="35"/>
    <x v="1"/>
    <x v="5807"/>
    <x v="6007"/>
  </r>
  <r>
    <x v="4"/>
    <x v="5402"/>
    <n v="46"/>
    <x v="1"/>
    <n v="1"/>
    <x v="0"/>
    <x v="63"/>
    <x v="0"/>
    <n v="2"/>
    <x v="0"/>
    <n v="35"/>
    <x v="1"/>
    <x v="5808"/>
    <x v="6008"/>
  </r>
  <r>
    <x v="4"/>
    <x v="5402"/>
    <n v="46"/>
    <x v="1"/>
    <n v="1"/>
    <x v="0"/>
    <x v="63"/>
    <x v="0"/>
    <n v="2"/>
    <x v="0"/>
    <n v="35"/>
    <x v="1"/>
    <x v="5809"/>
    <x v="6009"/>
  </r>
  <r>
    <x v="25"/>
    <x v="5403"/>
    <n v="60"/>
    <x v="0"/>
    <n v="1"/>
    <x v="0"/>
    <x v="64"/>
    <x v="0"/>
    <n v="0"/>
    <x v="0"/>
    <n v="60"/>
    <x v="0"/>
    <x v="5810"/>
    <x v="6010"/>
  </r>
  <r>
    <x v="21"/>
    <x v="5404"/>
    <n v="154"/>
    <x v="2"/>
    <n v="4"/>
    <x v="0"/>
    <x v="13"/>
    <x v="0"/>
    <n v="14"/>
    <x v="0"/>
    <n v="154"/>
    <x v="2"/>
    <x v="225"/>
    <x v="6011"/>
  </r>
  <r>
    <x v="8"/>
    <x v="5405"/>
    <n v="50"/>
    <x v="1"/>
    <n v="1"/>
    <x v="0"/>
    <x v="18"/>
    <x v="0"/>
    <n v="5"/>
    <x v="0"/>
    <n v="50"/>
    <x v="1"/>
    <x v="5811"/>
    <x v="6012"/>
  </r>
  <r>
    <x v="11"/>
    <x v="5406"/>
    <n v="54"/>
    <x v="0"/>
    <n v="1"/>
    <x v="0"/>
    <x v="40"/>
    <x v="0"/>
    <n v="0"/>
    <x v="0"/>
    <n v="54"/>
    <x v="0"/>
    <x v="5812"/>
    <x v="6013"/>
  </r>
  <r>
    <x v="81"/>
    <x v="5407"/>
    <n v="16"/>
    <x v="1"/>
    <n v="1"/>
    <x v="0"/>
    <x v="39"/>
    <x v="0"/>
    <n v="1"/>
    <x v="0"/>
    <n v="16"/>
    <x v="1"/>
    <x v="5813"/>
    <x v="6014"/>
  </r>
  <r>
    <x v="53"/>
    <x v="5408"/>
    <n v="35"/>
    <x v="1"/>
    <n v="1"/>
    <x v="0"/>
    <x v="12"/>
    <x v="0"/>
    <n v="2"/>
    <x v="0"/>
    <n v="35"/>
    <x v="1"/>
    <x v="5814"/>
    <x v="6015"/>
  </r>
  <r>
    <x v="101"/>
    <x v="5409"/>
    <n v="57"/>
    <x v="0"/>
    <n v="0"/>
    <x v="0"/>
    <x v="40"/>
    <x v="0"/>
    <n v="0"/>
    <x v="0"/>
    <n v="57"/>
    <x v="0"/>
    <x v="5815"/>
    <x v="6016"/>
  </r>
  <r>
    <x v="57"/>
    <x v="5410"/>
    <n v="59"/>
    <x v="0"/>
    <n v="1"/>
    <x v="0"/>
    <x v="48"/>
    <x v="0"/>
    <n v="0"/>
    <x v="0"/>
    <n v="59"/>
    <x v="0"/>
    <x v="5816"/>
    <x v="6017"/>
  </r>
  <r>
    <x v="19"/>
    <x v="5411"/>
    <n v="33"/>
    <x v="1"/>
    <n v="1"/>
    <x v="0"/>
    <x v="24"/>
    <x v="0"/>
    <n v="2"/>
    <x v="0"/>
    <n v="33"/>
    <x v="1"/>
    <x v="5817"/>
    <x v="2493"/>
  </r>
  <r>
    <x v="0"/>
    <x v="5412"/>
    <n v="29"/>
    <x v="1"/>
    <n v="1"/>
    <x v="0"/>
    <x v="5"/>
    <x v="0"/>
    <n v="0"/>
    <x v="0"/>
    <n v="28"/>
    <x v="1"/>
    <x v="5818"/>
    <x v="6018"/>
  </r>
  <r>
    <x v="4"/>
    <x v="5413"/>
    <n v="43"/>
    <x v="1"/>
    <n v="2"/>
    <x v="0"/>
    <x v="38"/>
    <x v="0"/>
    <n v="11"/>
    <x v="0"/>
    <n v="43"/>
    <x v="1"/>
    <x v="5819"/>
    <x v="6019"/>
  </r>
  <r>
    <x v="56"/>
    <x v="5414"/>
    <n v="358"/>
    <x v="5"/>
    <n v="28"/>
    <x v="0"/>
    <x v="13"/>
    <x v="0"/>
    <n v="36"/>
    <x v="0"/>
    <n v="358"/>
    <x v="5"/>
    <x v="5820"/>
    <x v="6020"/>
  </r>
  <r>
    <x v="56"/>
    <x v="5414"/>
    <n v="358"/>
    <x v="5"/>
    <n v="28"/>
    <x v="0"/>
    <x v="13"/>
    <x v="0"/>
    <n v="36"/>
    <x v="0"/>
    <n v="358"/>
    <x v="5"/>
    <x v="5821"/>
    <x v="6021"/>
  </r>
  <r>
    <x v="2"/>
    <x v="5415"/>
    <n v="30"/>
    <x v="1"/>
    <n v="0"/>
    <x v="0"/>
    <x v="9"/>
    <x v="0"/>
    <n v="0"/>
    <x v="0"/>
    <n v="10"/>
    <x v="1"/>
    <x v="5822"/>
    <x v="6022"/>
  </r>
  <r>
    <x v="12"/>
    <x v="5416"/>
    <n v="33"/>
    <x v="1"/>
    <n v="1"/>
    <x v="0"/>
    <x v="47"/>
    <x v="0"/>
    <n v="2"/>
    <x v="0"/>
    <n v="32"/>
    <x v="1"/>
    <x v="5823"/>
    <x v="2920"/>
  </r>
  <r>
    <x v="8"/>
    <x v="5417"/>
    <n v="38"/>
    <x v="1"/>
    <n v="1"/>
    <x v="0"/>
    <x v="47"/>
    <x v="0"/>
    <n v="0"/>
    <x v="0"/>
    <n v="38"/>
    <x v="1"/>
    <x v="5824"/>
    <x v="6023"/>
  </r>
  <r>
    <x v="7"/>
    <x v="5418"/>
    <n v="40"/>
    <x v="1"/>
    <n v="1"/>
    <x v="0"/>
    <x v="40"/>
    <x v="0"/>
    <n v="5"/>
    <x v="0"/>
    <n v="40"/>
    <x v="1"/>
    <x v="5825"/>
    <x v="874"/>
  </r>
  <r>
    <x v="4"/>
    <x v="5419"/>
    <n v="45"/>
    <x v="1"/>
    <n v="2"/>
    <x v="0"/>
    <x v="22"/>
    <x v="0"/>
    <n v="11"/>
    <x v="0"/>
    <n v="45"/>
    <x v="1"/>
    <x v="5826"/>
    <x v="6024"/>
  </r>
  <r>
    <x v="50"/>
    <x v="5420"/>
    <n v="110"/>
    <x v="4"/>
    <n v="4"/>
    <x v="0"/>
    <x v="14"/>
    <x v="0"/>
    <n v="9"/>
    <x v="0"/>
    <n v="110"/>
    <x v="4"/>
    <x v="5827"/>
    <x v="6025"/>
  </r>
  <r>
    <x v="50"/>
    <x v="5420"/>
    <n v="110"/>
    <x v="4"/>
    <n v="4"/>
    <x v="0"/>
    <x v="14"/>
    <x v="0"/>
    <n v="9"/>
    <x v="0"/>
    <n v="110"/>
    <x v="4"/>
    <x v="5828"/>
    <x v="6026"/>
  </r>
  <r>
    <x v="50"/>
    <x v="5420"/>
    <n v="110"/>
    <x v="4"/>
    <n v="4"/>
    <x v="0"/>
    <x v="14"/>
    <x v="0"/>
    <n v="9"/>
    <x v="0"/>
    <n v="110"/>
    <x v="4"/>
    <x v="5829"/>
    <x v="6027"/>
  </r>
  <r>
    <x v="19"/>
    <x v="5421"/>
    <n v="32"/>
    <x v="1"/>
    <n v="1"/>
    <x v="0"/>
    <x v="16"/>
    <x v="0"/>
    <n v="1"/>
    <x v="0"/>
    <n v="32"/>
    <x v="1"/>
    <x v="5830"/>
    <x v="6028"/>
  </r>
  <r>
    <x v="53"/>
    <x v="5422"/>
    <n v="32"/>
    <x v="1"/>
    <n v="0"/>
    <x v="0"/>
    <x v="24"/>
    <x v="0"/>
    <n v="0"/>
    <x v="0"/>
    <n v="21"/>
    <x v="1"/>
    <x v="5831"/>
    <x v="6029"/>
  </r>
  <r>
    <x v="28"/>
    <x v="5423"/>
    <n v="165"/>
    <x v="2"/>
    <n v="10"/>
    <x v="0"/>
    <x v="60"/>
    <x v="0"/>
    <n v="4"/>
    <x v="0"/>
    <n v="165"/>
    <x v="2"/>
    <x v="5832"/>
    <x v="6030"/>
  </r>
  <r>
    <x v="4"/>
    <x v="5424"/>
    <n v="85"/>
    <x v="0"/>
    <n v="3"/>
    <x v="0"/>
    <x v="29"/>
    <x v="0"/>
    <n v="30"/>
    <x v="0"/>
    <n v="85"/>
    <x v="0"/>
    <x v="5833"/>
    <x v="6031"/>
  </r>
  <r>
    <x v="9"/>
    <x v="5425"/>
    <n v="57"/>
    <x v="0"/>
    <n v="1"/>
    <x v="0"/>
    <x v="4"/>
    <x v="0"/>
    <n v="2"/>
    <x v="0"/>
    <n v="57"/>
    <x v="0"/>
    <x v="5834"/>
    <x v="6032"/>
  </r>
  <r>
    <x v="6"/>
    <x v="5426"/>
    <n v="175"/>
    <x v="2"/>
    <n v="9"/>
    <x v="0"/>
    <x v="104"/>
    <x v="1"/>
    <n v="25"/>
    <x v="0"/>
    <n v="175"/>
    <x v="2"/>
    <x v="5835"/>
    <x v="6033"/>
  </r>
  <r>
    <x v="6"/>
    <x v="5426"/>
    <n v="175"/>
    <x v="2"/>
    <n v="9"/>
    <x v="0"/>
    <x v="104"/>
    <x v="1"/>
    <n v="25"/>
    <x v="0"/>
    <n v="175"/>
    <x v="2"/>
    <x v="5836"/>
    <x v="6034"/>
  </r>
  <r>
    <x v="4"/>
    <x v="5427"/>
    <n v="65"/>
    <x v="0"/>
    <n v="1"/>
    <x v="0"/>
    <x v="5"/>
    <x v="0"/>
    <n v="4"/>
    <x v="0"/>
    <n v="65"/>
    <x v="0"/>
    <x v="5837"/>
    <x v="6035"/>
  </r>
  <r>
    <x v="18"/>
    <x v="5428"/>
    <n v="48"/>
    <x v="1"/>
    <n v="1"/>
    <x v="0"/>
    <x v="0"/>
    <x v="0"/>
    <n v="0"/>
    <x v="0"/>
    <n v="48"/>
    <x v="1"/>
    <x v="5838"/>
    <x v="6036"/>
  </r>
  <r>
    <x v="6"/>
    <x v="5429"/>
    <n v="120"/>
    <x v="4"/>
    <n v="2"/>
    <x v="0"/>
    <x v="169"/>
    <x v="4"/>
    <n v="3"/>
    <x v="0"/>
    <n v="86"/>
    <x v="0"/>
    <x v="5839"/>
    <x v="6037"/>
  </r>
  <r>
    <x v="61"/>
    <x v="5430"/>
    <n v="30"/>
    <x v="1"/>
    <n v="1"/>
    <x v="0"/>
    <x v="9"/>
    <x v="0"/>
    <n v="1"/>
    <x v="0"/>
    <n v="29"/>
    <x v="1"/>
    <x v="5840"/>
    <x v="6038"/>
  </r>
  <r>
    <x v="50"/>
    <x v="5431"/>
    <n v="18"/>
    <x v="1"/>
    <n v="0"/>
    <x v="0"/>
    <x v="30"/>
    <x v="0"/>
    <n v="2"/>
    <x v="0"/>
    <n v="18"/>
    <x v="1"/>
    <x v="5841"/>
    <x v="6039"/>
  </r>
  <r>
    <x v="22"/>
    <x v="5432"/>
    <n v="42"/>
    <x v="1"/>
    <n v="1"/>
    <x v="0"/>
    <x v="49"/>
    <x v="0"/>
    <n v="1"/>
    <x v="0"/>
    <n v="25"/>
    <x v="1"/>
    <x v="5842"/>
    <x v="6040"/>
  </r>
  <r>
    <x v="19"/>
    <x v="5433"/>
    <n v="33"/>
    <x v="1"/>
    <n v="1"/>
    <x v="0"/>
    <x v="47"/>
    <x v="0"/>
    <n v="2"/>
    <x v="0"/>
    <n v="28"/>
    <x v="1"/>
    <x v="5843"/>
    <x v="6041"/>
  </r>
  <r>
    <x v="6"/>
    <x v="5434"/>
    <n v="52"/>
    <x v="0"/>
    <n v="1"/>
    <x v="0"/>
    <x v="21"/>
    <x v="0"/>
    <n v="3"/>
    <x v="0"/>
    <n v="52"/>
    <x v="0"/>
    <x v="5844"/>
    <x v="6042"/>
  </r>
  <r>
    <x v="6"/>
    <x v="5434"/>
    <n v="52"/>
    <x v="0"/>
    <n v="1"/>
    <x v="0"/>
    <x v="21"/>
    <x v="0"/>
    <n v="3"/>
    <x v="0"/>
    <n v="52"/>
    <x v="0"/>
    <x v="5845"/>
    <x v="6043"/>
  </r>
  <r>
    <x v="6"/>
    <x v="5434"/>
    <n v="52"/>
    <x v="0"/>
    <n v="1"/>
    <x v="0"/>
    <x v="21"/>
    <x v="0"/>
    <n v="3"/>
    <x v="0"/>
    <n v="52"/>
    <x v="0"/>
    <x v="5846"/>
    <x v="6044"/>
  </r>
  <r>
    <x v="64"/>
    <x v="5435"/>
    <n v="45"/>
    <x v="1"/>
    <n v="1"/>
    <x v="0"/>
    <x v="56"/>
    <x v="0"/>
    <n v="0"/>
    <x v="0"/>
    <n v="45"/>
    <x v="1"/>
    <x v="5847"/>
    <x v="6045"/>
  </r>
  <r>
    <x v="31"/>
    <x v="5436"/>
    <n v="39"/>
    <x v="1"/>
    <n v="0"/>
    <x v="0"/>
    <x v="31"/>
    <x v="0"/>
    <n v="1"/>
    <x v="0"/>
    <n v="39"/>
    <x v="1"/>
    <x v="5848"/>
    <x v="6046"/>
  </r>
  <r>
    <x v="4"/>
    <x v="5437"/>
    <n v="74"/>
    <x v="0"/>
    <n v="2"/>
    <x v="0"/>
    <x v="32"/>
    <x v="0"/>
    <n v="26"/>
    <x v="0"/>
    <n v="74"/>
    <x v="0"/>
    <x v="5849"/>
    <x v="6047"/>
  </r>
  <r>
    <x v="2"/>
    <x v="5438"/>
    <n v="67"/>
    <x v="0"/>
    <n v="1"/>
    <x v="0"/>
    <x v="56"/>
    <x v="0"/>
    <n v="1"/>
    <x v="0"/>
    <n v="67"/>
    <x v="0"/>
    <x v="5850"/>
    <x v="911"/>
  </r>
  <r>
    <x v="55"/>
    <x v="5439"/>
    <n v="27"/>
    <x v="1"/>
    <n v="0"/>
    <x v="0"/>
    <x v="23"/>
    <x v="0"/>
    <n v="0"/>
    <x v="0"/>
    <n v="27"/>
    <x v="1"/>
    <x v="5851"/>
    <x v="6048"/>
  </r>
  <r>
    <x v="2"/>
    <x v="5440"/>
    <n v="39"/>
    <x v="1"/>
    <n v="1"/>
    <x v="0"/>
    <x v="2"/>
    <x v="0"/>
    <n v="1"/>
    <x v="0"/>
    <n v="18"/>
    <x v="1"/>
    <x v="5852"/>
    <x v="6049"/>
  </r>
  <r>
    <x v="2"/>
    <x v="5441"/>
    <n v="64"/>
    <x v="0"/>
    <n v="1"/>
    <x v="0"/>
    <x v="16"/>
    <x v="0"/>
    <n v="4"/>
    <x v="0"/>
    <n v="64"/>
    <x v="0"/>
    <x v="5853"/>
    <x v="6050"/>
  </r>
  <r>
    <x v="8"/>
    <x v="5442"/>
    <n v="42"/>
    <x v="1"/>
    <n v="1"/>
    <x v="0"/>
    <x v="8"/>
    <x v="0"/>
    <n v="4"/>
    <x v="0"/>
    <n v="42"/>
    <x v="1"/>
    <x v="5854"/>
    <x v="6051"/>
  </r>
  <r>
    <x v="32"/>
    <x v="5443"/>
    <n v="50"/>
    <x v="1"/>
    <n v="2"/>
    <x v="0"/>
    <x v="8"/>
    <x v="0"/>
    <n v="0"/>
    <x v="0"/>
    <n v="50"/>
    <x v="1"/>
    <x v="5855"/>
    <x v="6052"/>
  </r>
  <r>
    <x v="32"/>
    <x v="5443"/>
    <n v="50"/>
    <x v="1"/>
    <n v="2"/>
    <x v="0"/>
    <x v="8"/>
    <x v="0"/>
    <n v="0"/>
    <x v="0"/>
    <n v="50"/>
    <x v="1"/>
    <x v="5856"/>
    <x v="1506"/>
  </r>
  <r>
    <x v="32"/>
    <x v="5443"/>
    <n v="50"/>
    <x v="1"/>
    <n v="2"/>
    <x v="0"/>
    <x v="8"/>
    <x v="0"/>
    <n v="0"/>
    <x v="0"/>
    <n v="50"/>
    <x v="1"/>
    <x v="5857"/>
    <x v="6053"/>
  </r>
  <r>
    <x v="32"/>
    <x v="5443"/>
    <n v="50"/>
    <x v="1"/>
    <n v="2"/>
    <x v="0"/>
    <x v="8"/>
    <x v="0"/>
    <n v="0"/>
    <x v="0"/>
    <n v="50"/>
    <x v="1"/>
    <x v="5858"/>
    <x v="6054"/>
  </r>
  <r>
    <x v="56"/>
    <x v="5444"/>
    <n v="176"/>
    <x v="2"/>
    <n v="14"/>
    <x v="0"/>
    <x v="41"/>
    <x v="0"/>
    <n v="20"/>
    <x v="0"/>
    <n v="176"/>
    <x v="2"/>
    <x v="5859"/>
    <x v="6055"/>
  </r>
  <r>
    <x v="56"/>
    <x v="5444"/>
    <n v="176"/>
    <x v="2"/>
    <n v="14"/>
    <x v="0"/>
    <x v="41"/>
    <x v="0"/>
    <n v="20"/>
    <x v="0"/>
    <n v="176"/>
    <x v="2"/>
    <x v="5860"/>
    <x v="6056"/>
  </r>
  <r>
    <x v="56"/>
    <x v="5444"/>
    <n v="176"/>
    <x v="2"/>
    <n v="14"/>
    <x v="0"/>
    <x v="41"/>
    <x v="0"/>
    <n v="20"/>
    <x v="0"/>
    <n v="176"/>
    <x v="2"/>
    <x v="5861"/>
    <x v="6057"/>
  </r>
  <r>
    <x v="56"/>
    <x v="5444"/>
    <n v="176"/>
    <x v="2"/>
    <n v="14"/>
    <x v="0"/>
    <x v="41"/>
    <x v="0"/>
    <n v="20"/>
    <x v="0"/>
    <n v="176"/>
    <x v="2"/>
    <x v="5862"/>
    <x v="6058"/>
  </r>
  <r>
    <x v="56"/>
    <x v="5444"/>
    <n v="176"/>
    <x v="2"/>
    <n v="14"/>
    <x v="0"/>
    <x v="41"/>
    <x v="0"/>
    <n v="20"/>
    <x v="0"/>
    <n v="176"/>
    <x v="2"/>
    <x v="5863"/>
    <x v="6059"/>
  </r>
  <r>
    <x v="56"/>
    <x v="5444"/>
    <n v="176"/>
    <x v="2"/>
    <n v="14"/>
    <x v="0"/>
    <x v="41"/>
    <x v="0"/>
    <n v="20"/>
    <x v="0"/>
    <n v="176"/>
    <x v="2"/>
    <x v="5864"/>
    <x v="6060"/>
  </r>
  <r>
    <x v="55"/>
    <x v="5445"/>
    <n v="43"/>
    <x v="1"/>
    <n v="0"/>
    <x v="0"/>
    <x v="39"/>
    <x v="0"/>
    <n v="0"/>
    <x v="0"/>
    <n v="43"/>
    <x v="1"/>
    <x v="5865"/>
    <x v="6061"/>
  </r>
  <r>
    <x v="55"/>
    <x v="5445"/>
    <n v="43"/>
    <x v="1"/>
    <n v="0"/>
    <x v="0"/>
    <x v="39"/>
    <x v="0"/>
    <n v="0"/>
    <x v="0"/>
    <n v="43"/>
    <x v="1"/>
    <x v="5866"/>
    <x v="6062"/>
  </r>
  <r>
    <x v="55"/>
    <x v="5445"/>
    <n v="43"/>
    <x v="1"/>
    <n v="0"/>
    <x v="0"/>
    <x v="39"/>
    <x v="0"/>
    <n v="0"/>
    <x v="0"/>
    <n v="43"/>
    <x v="1"/>
    <x v="5867"/>
    <x v="6063"/>
  </r>
  <r>
    <x v="55"/>
    <x v="5445"/>
    <n v="43"/>
    <x v="1"/>
    <n v="0"/>
    <x v="0"/>
    <x v="39"/>
    <x v="0"/>
    <n v="0"/>
    <x v="0"/>
    <n v="43"/>
    <x v="1"/>
    <x v="5868"/>
    <x v="6064"/>
  </r>
  <r>
    <x v="55"/>
    <x v="5445"/>
    <n v="43"/>
    <x v="1"/>
    <n v="0"/>
    <x v="0"/>
    <x v="39"/>
    <x v="0"/>
    <n v="0"/>
    <x v="0"/>
    <n v="43"/>
    <x v="1"/>
    <x v="5869"/>
    <x v="1841"/>
  </r>
  <r>
    <x v="55"/>
    <x v="5445"/>
    <n v="43"/>
    <x v="1"/>
    <n v="0"/>
    <x v="0"/>
    <x v="39"/>
    <x v="0"/>
    <n v="0"/>
    <x v="0"/>
    <n v="43"/>
    <x v="1"/>
    <x v="5178"/>
    <x v="3904"/>
  </r>
  <r>
    <x v="76"/>
    <x v="5446"/>
    <n v="59"/>
    <x v="0"/>
    <n v="1"/>
    <x v="0"/>
    <x v="39"/>
    <x v="0"/>
    <n v="2"/>
    <x v="0"/>
    <n v="59"/>
    <x v="0"/>
    <x v="5870"/>
    <x v="6065"/>
  </r>
  <r>
    <x v="76"/>
    <x v="5446"/>
    <n v="59"/>
    <x v="0"/>
    <n v="1"/>
    <x v="0"/>
    <x v="39"/>
    <x v="0"/>
    <n v="2"/>
    <x v="0"/>
    <n v="59"/>
    <x v="0"/>
    <x v="5871"/>
    <x v="6066"/>
  </r>
  <r>
    <x v="76"/>
    <x v="5446"/>
    <n v="59"/>
    <x v="0"/>
    <n v="1"/>
    <x v="0"/>
    <x v="39"/>
    <x v="0"/>
    <n v="2"/>
    <x v="0"/>
    <n v="59"/>
    <x v="0"/>
    <x v="5872"/>
    <x v="6067"/>
  </r>
  <r>
    <x v="76"/>
    <x v="5446"/>
    <n v="59"/>
    <x v="0"/>
    <n v="1"/>
    <x v="0"/>
    <x v="39"/>
    <x v="0"/>
    <n v="2"/>
    <x v="0"/>
    <n v="59"/>
    <x v="0"/>
    <x v="5860"/>
    <x v="6068"/>
  </r>
  <r>
    <x v="76"/>
    <x v="5446"/>
    <n v="59"/>
    <x v="0"/>
    <n v="1"/>
    <x v="0"/>
    <x v="39"/>
    <x v="0"/>
    <n v="2"/>
    <x v="0"/>
    <n v="59"/>
    <x v="0"/>
    <x v="5873"/>
    <x v="6069"/>
  </r>
  <r>
    <x v="76"/>
    <x v="5446"/>
    <n v="59"/>
    <x v="0"/>
    <n v="1"/>
    <x v="0"/>
    <x v="39"/>
    <x v="0"/>
    <n v="2"/>
    <x v="0"/>
    <n v="59"/>
    <x v="0"/>
    <x v="5874"/>
    <x v="6070"/>
  </r>
  <r>
    <x v="76"/>
    <x v="5446"/>
    <n v="59"/>
    <x v="0"/>
    <n v="1"/>
    <x v="0"/>
    <x v="39"/>
    <x v="0"/>
    <n v="2"/>
    <x v="0"/>
    <n v="59"/>
    <x v="0"/>
    <x v="5875"/>
    <x v="6071"/>
  </r>
  <r>
    <x v="76"/>
    <x v="5446"/>
    <n v="59"/>
    <x v="0"/>
    <n v="1"/>
    <x v="0"/>
    <x v="39"/>
    <x v="0"/>
    <n v="2"/>
    <x v="0"/>
    <n v="59"/>
    <x v="0"/>
    <x v="1737"/>
    <x v="6072"/>
  </r>
  <r>
    <x v="76"/>
    <x v="5446"/>
    <n v="59"/>
    <x v="0"/>
    <n v="1"/>
    <x v="0"/>
    <x v="39"/>
    <x v="0"/>
    <n v="2"/>
    <x v="0"/>
    <n v="59"/>
    <x v="0"/>
    <x v="5876"/>
    <x v="6073"/>
  </r>
  <r>
    <x v="76"/>
    <x v="5446"/>
    <n v="59"/>
    <x v="0"/>
    <n v="1"/>
    <x v="0"/>
    <x v="39"/>
    <x v="0"/>
    <n v="2"/>
    <x v="0"/>
    <n v="59"/>
    <x v="0"/>
    <x v="5877"/>
    <x v="6074"/>
  </r>
  <r>
    <x v="53"/>
    <x v="5447"/>
    <n v="37"/>
    <x v="1"/>
    <n v="0"/>
    <x v="0"/>
    <x v="15"/>
    <x v="0"/>
    <n v="0"/>
    <x v="0"/>
    <n v="16"/>
    <x v="1"/>
    <x v="5878"/>
    <x v="6075"/>
  </r>
  <r>
    <x v="4"/>
    <x v="5448"/>
    <n v="70"/>
    <x v="0"/>
    <n v="2"/>
    <x v="0"/>
    <x v="11"/>
    <x v="0"/>
    <n v="26"/>
    <x v="0"/>
    <n v="70"/>
    <x v="0"/>
    <x v="5879"/>
    <x v="6076"/>
  </r>
  <r>
    <x v="4"/>
    <x v="5449"/>
    <n v="64"/>
    <x v="0"/>
    <n v="1"/>
    <x v="0"/>
    <x v="35"/>
    <x v="0"/>
    <n v="5"/>
    <x v="0"/>
    <n v="64"/>
    <x v="0"/>
    <x v="5880"/>
    <x v="6077"/>
  </r>
  <r>
    <x v="14"/>
    <x v="5450"/>
    <n v="31"/>
    <x v="1"/>
    <n v="0"/>
    <x v="0"/>
    <x v="16"/>
    <x v="0"/>
    <n v="1"/>
    <x v="0"/>
    <n v="24"/>
    <x v="1"/>
    <x v="5881"/>
    <x v="6078"/>
  </r>
  <r>
    <x v="14"/>
    <x v="5450"/>
    <n v="31"/>
    <x v="1"/>
    <n v="0"/>
    <x v="0"/>
    <x v="16"/>
    <x v="0"/>
    <n v="1"/>
    <x v="0"/>
    <n v="24"/>
    <x v="1"/>
    <x v="5882"/>
    <x v="6079"/>
  </r>
  <r>
    <x v="14"/>
    <x v="5450"/>
    <n v="31"/>
    <x v="1"/>
    <n v="0"/>
    <x v="0"/>
    <x v="16"/>
    <x v="0"/>
    <n v="1"/>
    <x v="0"/>
    <n v="24"/>
    <x v="1"/>
    <x v="5883"/>
    <x v="6080"/>
  </r>
  <r>
    <x v="19"/>
    <x v="5451"/>
    <n v="32"/>
    <x v="1"/>
    <n v="0"/>
    <x v="0"/>
    <x v="40"/>
    <x v="0"/>
    <n v="1"/>
    <x v="0"/>
    <n v="32"/>
    <x v="1"/>
    <x v="5884"/>
    <x v="6081"/>
  </r>
  <r>
    <x v="19"/>
    <x v="5452"/>
    <n v="35"/>
    <x v="1"/>
    <n v="1"/>
    <x v="0"/>
    <x v="17"/>
    <x v="0"/>
    <n v="2"/>
    <x v="0"/>
    <n v="25"/>
    <x v="1"/>
    <x v="2369"/>
    <x v="5960"/>
  </r>
  <r>
    <x v="1"/>
    <x v="5453"/>
    <n v="14"/>
    <x v="1"/>
    <n v="1"/>
    <x v="0"/>
    <x v="11"/>
    <x v="0"/>
    <n v="0"/>
    <x v="0"/>
    <n v="14"/>
    <x v="1"/>
    <x v="5885"/>
    <x v="6082"/>
  </r>
  <r>
    <x v="2"/>
    <x v="5454"/>
    <n v="33"/>
    <x v="1"/>
    <n v="1"/>
    <x v="0"/>
    <x v="47"/>
    <x v="0"/>
    <n v="2"/>
    <x v="0"/>
    <n v="21"/>
    <x v="1"/>
    <x v="5886"/>
    <x v="5256"/>
  </r>
  <r>
    <x v="53"/>
    <x v="5455"/>
    <n v="32"/>
    <x v="1"/>
    <n v="0"/>
    <x v="0"/>
    <x v="24"/>
    <x v="0"/>
    <n v="1"/>
    <x v="0"/>
    <n v="21"/>
    <x v="1"/>
    <x v="5887"/>
    <x v="6083"/>
  </r>
  <r>
    <x v="0"/>
    <x v="5456"/>
    <n v="56"/>
    <x v="0"/>
    <n v="1"/>
    <x v="0"/>
    <x v="40"/>
    <x v="0"/>
    <n v="1"/>
    <x v="0"/>
    <n v="56"/>
    <x v="0"/>
    <x v="5888"/>
    <x v="6084"/>
  </r>
  <r>
    <x v="142"/>
    <x v="5457"/>
    <n v="163"/>
    <x v="2"/>
    <n v="1"/>
    <x v="0"/>
    <x v="49"/>
    <x v="0"/>
    <n v="0"/>
    <x v="0"/>
    <n v="163"/>
    <x v="2"/>
    <x v="5889"/>
    <x v="6085"/>
  </r>
  <r>
    <x v="4"/>
    <x v="5458"/>
    <n v="65"/>
    <x v="0"/>
    <n v="1"/>
    <x v="0"/>
    <x v="48"/>
    <x v="0"/>
    <n v="5"/>
    <x v="0"/>
    <n v="65"/>
    <x v="0"/>
    <x v="5890"/>
    <x v="6086"/>
  </r>
  <r>
    <x v="4"/>
    <x v="5459"/>
    <n v="78"/>
    <x v="0"/>
    <n v="3"/>
    <x v="0"/>
    <x v="68"/>
    <x v="0"/>
    <n v="27"/>
    <x v="0"/>
    <n v="78"/>
    <x v="0"/>
    <x v="5891"/>
    <x v="6087"/>
  </r>
  <r>
    <x v="55"/>
    <x v="5460"/>
    <n v="29"/>
    <x v="1"/>
    <n v="1"/>
    <x v="0"/>
    <x v="20"/>
    <x v="0"/>
    <n v="0"/>
    <x v="0"/>
    <n v="29"/>
    <x v="1"/>
    <x v="5892"/>
    <x v="6088"/>
  </r>
  <r>
    <x v="29"/>
    <x v="5461"/>
    <n v="39"/>
    <x v="1"/>
    <n v="1"/>
    <x v="0"/>
    <x v="28"/>
    <x v="0"/>
    <n v="3"/>
    <x v="0"/>
    <n v="39"/>
    <x v="1"/>
    <x v="5893"/>
    <x v="6089"/>
  </r>
  <r>
    <x v="4"/>
    <x v="5462"/>
    <n v="39"/>
    <x v="1"/>
    <n v="1"/>
    <x v="0"/>
    <x v="8"/>
    <x v="0"/>
    <n v="7"/>
    <x v="0"/>
    <n v="39"/>
    <x v="1"/>
    <x v="5894"/>
    <x v="6090"/>
  </r>
  <r>
    <x v="4"/>
    <x v="5462"/>
    <n v="39"/>
    <x v="1"/>
    <n v="1"/>
    <x v="0"/>
    <x v="8"/>
    <x v="0"/>
    <n v="7"/>
    <x v="0"/>
    <n v="39"/>
    <x v="1"/>
    <x v="5895"/>
    <x v="6091"/>
  </r>
  <r>
    <x v="11"/>
    <x v="5463"/>
    <n v="45"/>
    <x v="1"/>
    <n v="1"/>
    <x v="0"/>
    <x v="29"/>
    <x v="0"/>
    <n v="0"/>
    <x v="0"/>
    <n v="45"/>
    <x v="1"/>
    <x v="5896"/>
    <x v="6092"/>
  </r>
  <r>
    <x v="4"/>
    <x v="5464"/>
    <n v="63"/>
    <x v="0"/>
    <n v="1"/>
    <x v="0"/>
    <x v="63"/>
    <x v="0"/>
    <n v="5"/>
    <x v="0"/>
    <n v="63"/>
    <x v="0"/>
    <x v="5897"/>
    <x v="6093"/>
  </r>
  <r>
    <x v="4"/>
    <x v="5464"/>
    <n v="63"/>
    <x v="0"/>
    <n v="1"/>
    <x v="0"/>
    <x v="63"/>
    <x v="0"/>
    <n v="5"/>
    <x v="0"/>
    <n v="63"/>
    <x v="0"/>
    <x v="5898"/>
    <x v="6094"/>
  </r>
  <r>
    <x v="6"/>
    <x v="5465"/>
    <n v="83"/>
    <x v="0"/>
    <n v="3"/>
    <x v="0"/>
    <x v="170"/>
    <x v="1"/>
    <n v="2"/>
    <x v="0"/>
    <n v="83"/>
    <x v="0"/>
    <x v="5899"/>
    <x v="6095"/>
  </r>
  <r>
    <x v="15"/>
    <x v="5466"/>
    <n v="146"/>
    <x v="4"/>
    <n v="1"/>
    <x v="0"/>
    <x v="31"/>
    <x v="0"/>
    <n v="0"/>
    <x v="0"/>
    <n v="146"/>
    <x v="4"/>
    <x v="4626"/>
    <x v="6096"/>
  </r>
  <r>
    <x v="3"/>
    <x v="5467"/>
    <n v="33"/>
    <x v="1"/>
    <n v="1"/>
    <x v="0"/>
    <x v="47"/>
    <x v="0"/>
    <n v="1"/>
    <x v="0"/>
    <n v="33"/>
    <x v="1"/>
    <x v="2779"/>
    <x v="6097"/>
  </r>
  <r>
    <x v="46"/>
    <x v="5468"/>
    <n v="54"/>
    <x v="0"/>
    <n v="2"/>
    <x v="0"/>
    <x v="6"/>
    <x v="0"/>
    <n v="0"/>
    <x v="0"/>
    <n v="54"/>
    <x v="0"/>
    <x v="5900"/>
    <x v="6098"/>
  </r>
  <r>
    <x v="23"/>
    <x v="5469"/>
    <n v="85"/>
    <x v="0"/>
    <n v="3"/>
    <x v="0"/>
    <x v="39"/>
    <x v="0"/>
    <n v="7"/>
    <x v="0"/>
    <n v="85"/>
    <x v="0"/>
    <x v="5901"/>
    <x v="6099"/>
  </r>
  <r>
    <x v="15"/>
    <x v="5470"/>
    <n v="160"/>
    <x v="2"/>
    <n v="1"/>
    <x v="0"/>
    <x v="10"/>
    <x v="0"/>
    <n v="0"/>
    <x v="0"/>
    <n v="160"/>
    <x v="2"/>
    <x v="5902"/>
    <x v="6100"/>
  </r>
  <r>
    <x v="4"/>
    <x v="5471"/>
    <n v="61"/>
    <x v="0"/>
    <n v="1"/>
    <x v="0"/>
    <x v="0"/>
    <x v="0"/>
    <n v="10"/>
    <x v="0"/>
    <n v="61"/>
    <x v="0"/>
    <x v="5903"/>
    <x v="6101"/>
  </r>
  <r>
    <x v="0"/>
    <x v="5472"/>
    <n v="45"/>
    <x v="1"/>
    <n v="1"/>
    <x v="0"/>
    <x v="5"/>
    <x v="0"/>
    <n v="4"/>
    <x v="0"/>
    <n v="45"/>
    <x v="1"/>
    <x v="5904"/>
    <x v="2509"/>
  </r>
  <r>
    <x v="4"/>
    <x v="5473"/>
    <n v="50"/>
    <x v="1"/>
    <n v="1"/>
    <x v="0"/>
    <x v="16"/>
    <x v="0"/>
    <n v="8"/>
    <x v="0"/>
    <n v="50"/>
    <x v="1"/>
    <x v="5905"/>
    <x v="6102"/>
  </r>
  <r>
    <x v="14"/>
    <x v="5474"/>
    <n v="29"/>
    <x v="1"/>
    <n v="0"/>
    <x v="0"/>
    <x v="5"/>
    <x v="0"/>
    <n v="3"/>
    <x v="0"/>
    <n v="24"/>
    <x v="1"/>
    <x v="5906"/>
    <x v="6103"/>
  </r>
  <r>
    <x v="4"/>
    <x v="5475"/>
    <n v="65"/>
    <x v="0"/>
    <n v="1"/>
    <x v="0"/>
    <x v="19"/>
    <x v="0"/>
    <n v="10"/>
    <x v="0"/>
    <n v="65"/>
    <x v="0"/>
    <x v="5907"/>
    <x v="6104"/>
  </r>
  <r>
    <x v="4"/>
    <x v="5476"/>
    <n v="44"/>
    <x v="1"/>
    <n v="1"/>
    <x v="0"/>
    <x v="35"/>
    <x v="0"/>
    <n v="2"/>
    <x v="0"/>
    <n v="44"/>
    <x v="1"/>
    <x v="5908"/>
    <x v="6105"/>
  </r>
  <r>
    <x v="22"/>
    <x v="5477"/>
    <n v="38"/>
    <x v="1"/>
    <n v="1"/>
    <x v="0"/>
    <x v="31"/>
    <x v="0"/>
    <n v="1"/>
    <x v="0"/>
    <n v="19"/>
    <x v="1"/>
    <x v="5909"/>
    <x v="6106"/>
  </r>
  <r>
    <x v="28"/>
    <x v="5478"/>
    <n v="137"/>
    <x v="4"/>
    <n v="3"/>
    <x v="0"/>
    <x v="60"/>
    <x v="0"/>
    <n v="2"/>
    <x v="0"/>
    <n v="137"/>
    <x v="4"/>
    <x v="5910"/>
    <x v="6107"/>
  </r>
  <r>
    <x v="3"/>
    <x v="5479"/>
    <n v="33"/>
    <x v="1"/>
    <n v="1"/>
    <x v="0"/>
    <x v="47"/>
    <x v="0"/>
    <n v="1"/>
    <x v="0"/>
    <n v="33"/>
    <x v="1"/>
    <x v="68"/>
    <x v="6108"/>
  </r>
  <r>
    <x v="1"/>
    <x v="5480"/>
    <n v="33"/>
    <x v="1"/>
    <n v="1"/>
    <x v="0"/>
    <x v="4"/>
    <x v="0"/>
    <n v="2"/>
    <x v="0"/>
    <n v="33"/>
    <x v="1"/>
    <x v="5911"/>
    <x v="6109"/>
  </r>
  <r>
    <x v="4"/>
    <x v="5481"/>
    <n v="51"/>
    <x v="0"/>
    <n v="2"/>
    <x v="0"/>
    <x v="16"/>
    <x v="0"/>
    <n v="5"/>
    <x v="0"/>
    <n v="51"/>
    <x v="0"/>
    <x v="5912"/>
    <x v="6110"/>
  </r>
  <r>
    <x v="4"/>
    <x v="5481"/>
    <n v="51"/>
    <x v="0"/>
    <n v="2"/>
    <x v="0"/>
    <x v="16"/>
    <x v="0"/>
    <n v="5"/>
    <x v="0"/>
    <n v="51"/>
    <x v="0"/>
    <x v="5913"/>
    <x v="6111"/>
  </r>
  <r>
    <x v="4"/>
    <x v="5481"/>
    <n v="51"/>
    <x v="0"/>
    <n v="2"/>
    <x v="0"/>
    <x v="16"/>
    <x v="0"/>
    <n v="5"/>
    <x v="0"/>
    <n v="51"/>
    <x v="0"/>
    <x v="5914"/>
    <x v="6112"/>
  </r>
  <r>
    <x v="4"/>
    <x v="5481"/>
    <n v="51"/>
    <x v="0"/>
    <n v="2"/>
    <x v="0"/>
    <x v="16"/>
    <x v="0"/>
    <n v="5"/>
    <x v="0"/>
    <n v="51"/>
    <x v="0"/>
    <x v="5915"/>
    <x v="6113"/>
  </r>
  <r>
    <x v="22"/>
    <x v="5482"/>
    <n v="41"/>
    <x v="1"/>
    <n v="1"/>
    <x v="0"/>
    <x v="6"/>
    <x v="0"/>
    <n v="1"/>
    <x v="0"/>
    <n v="18"/>
    <x v="1"/>
    <x v="5916"/>
    <x v="6114"/>
  </r>
  <r>
    <x v="4"/>
    <x v="5483"/>
    <n v="55"/>
    <x v="0"/>
    <n v="2"/>
    <x v="0"/>
    <x v="22"/>
    <x v="0"/>
    <n v="11"/>
    <x v="0"/>
    <n v="55"/>
    <x v="0"/>
    <x v="5917"/>
    <x v="6115"/>
  </r>
  <r>
    <x v="4"/>
    <x v="5483"/>
    <n v="55"/>
    <x v="0"/>
    <n v="2"/>
    <x v="0"/>
    <x v="22"/>
    <x v="0"/>
    <n v="11"/>
    <x v="0"/>
    <n v="55"/>
    <x v="0"/>
    <x v="5918"/>
    <x v="6116"/>
  </r>
  <r>
    <x v="1"/>
    <x v="5484"/>
    <n v="112"/>
    <x v="4"/>
    <n v="4"/>
    <x v="0"/>
    <x v="68"/>
    <x v="0"/>
    <n v="13"/>
    <x v="0"/>
    <n v="112"/>
    <x v="4"/>
    <x v="5919"/>
    <x v="6117"/>
  </r>
  <r>
    <x v="15"/>
    <x v="5485"/>
    <n v="180"/>
    <x v="2"/>
    <n v="1"/>
    <x v="0"/>
    <x v="10"/>
    <x v="0"/>
    <n v="0"/>
    <x v="0"/>
    <n v="180"/>
    <x v="2"/>
    <x v="5920"/>
    <x v="6118"/>
  </r>
  <r>
    <x v="15"/>
    <x v="5485"/>
    <n v="180"/>
    <x v="2"/>
    <n v="1"/>
    <x v="0"/>
    <x v="10"/>
    <x v="0"/>
    <n v="0"/>
    <x v="0"/>
    <n v="180"/>
    <x v="2"/>
    <x v="5921"/>
    <x v="6119"/>
  </r>
  <r>
    <x v="62"/>
    <x v="5486"/>
    <n v="39"/>
    <x v="1"/>
    <n v="1"/>
    <x v="0"/>
    <x v="60"/>
    <x v="0"/>
    <n v="0"/>
    <x v="0"/>
    <n v="39"/>
    <x v="1"/>
    <x v="5922"/>
    <x v="4860"/>
  </r>
  <r>
    <x v="23"/>
    <x v="5487"/>
    <n v="113"/>
    <x v="4"/>
    <n v="3"/>
    <x v="0"/>
    <x v="71"/>
    <x v="0"/>
    <n v="10"/>
    <x v="0"/>
    <n v="113"/>
    <x v="4"/>
    <x v="85"/>
    <x v="6120"/>
  </r>
  <r>
    <x v="56"/>
    <x v="5488"/>
    <n v="161"/>
    <x v="2"/>
    <n v="7"/>
    <x v="0"/>
    <x v="13"/>
    <x v="0"/>
    <n v="17"/>
    <x v="0"/>
    <n v="161"/>
    <x v="2"/>
    <x v="5923"/>
    <x v="6121"/>
  </r>
  <r>
    <x v="15"/>
    <x v="5489"/>
    <n v="68"/>
    <x v="0"/>
    <n v="1"/>
    <x v="0"/>
    <x v="28"/>
    <x v="0"/>
    <n v="0"/>
    <x v="0"/>
    <n v="68"/>
    <x v="0"/>
    <x v="1817"/>
    <x v="6122"/>
  </r>
  <r>
    <x v="0"/>
    <x v="5490"/>
    <n v="45"/>
    <x v="1"/>
    <n v="1"/>
    <x v="0"/>
    <x v="48"/>
    <x v="0"/>
    <n v="0"/>
    <x v="0"/>
    <n v="29"/>
    <x v="1"/>
    <x v="5924"/>
    <x v="6123"/>
  </r>
  <r>
    <x v="9"/>
    <x v="5491"/>
    <n v="120"/>
    <x v="4"/>
    <n v="4"/>
    <x v="0"/>
    <x v="68"/>
    <x v="0"/>
    <n v="8"/>
    <x v="0"/>
    <n v="120"/>
    <x v="4"/>
    <x v="2174"/>
    <x v="6124"/>
  </r>
  <r>
    <x v="72"/>
    <x v="5492"/>
    <n v="54"/>
    <x v="0"/>
    <n v="1"/>
    <x v="0"/>
    <x v="22"/>
    <x v="0"/>
    <n v="4"/>
    <x v="0"/>
    <n v="54"/>
    <x v="0"/>
    <x v="495"/>
    <x v="6125"/>
  </r>
  <r>
    <x v="45"/>
    <x v="5493"/>
    <n v="157"/>
    <x v="2"/>
    <n v="2"/>
    <x v="0"/>
    <x v="83"/>
    <x v="2"/>
    <n v="1"/>
    <x v="0"/>
    <n v="121"/>
    <x v="4"/>
    <x v="5925"/>
    <x v="6126"/>
  </r>
  <r>
    <x v="4"/>
    <x v="5494"/>
    <n v="51"/>
    <x v="0"/>
    <n v="2"/>
    <x v="0"/>
    <x v="29"/>
    <x v="0"/>
    <n v="10"/>
    <x v="0"/>
    <n v="51"/>
    <x v="0"/>
    <x v="5926"/>
    <x v="6127"/>
  </r>
  <r>
    <x v="4"/>
    <x v="5494"/>
    <n v="51"/>
    <x v="0"/>
    <n v="2"/>
    <x v="0"/>
    <x v="29"/>
    <x v="0"/>
    <n v="10"/>
    <x v="0"/>
    <n v="51"/>
    <x v="0"/>
    <x v="5927"/>
    <x v="6128"/>
  </r>
  <r>
    <x v="4"/>
    <x v="5494"/>
    <n v="51"/>
    <x v="0"/>
    <n v="2"/>
    <x v="0"/>
    <x v="29"/>
    <x v="0"/>
    <n v="10"/>
    <x v="0"/>
    <n v="51"/>
    <x v="0"/>
    <x v="5928"/>
    <x v="6129"/>
  </r>
  <r>
    <x v="19"/>
    <x v="5495"/>
    <n v="30"/>
    <x v="1"/>
    <n v="0"/>
    <x v="0"/>
    <x v="9"/>
    <x v="0"/>
    <n v="2"/>
    <x v="0"/>
    <n v="26"/>
    <x v="1"/>
    <x v="2542"/>
    <x v="371"/>
  </r>
  <r>
    <x v="19"/>
    <x v="5496"/>
    <n v="33"/>
    <x v="1"/>
    <n v="1"/>
    <x v="0"/>
    <x v="47"/>
    <x v="0"/>
    <n v="2"/>
    <x v="0"/>
    <n v="29"/>
    <x v="1"/>
    <x v="1784"/>
    <x v="6130"/>
  </r>
  <r>
    <x v="19"/>
    <x v="5497"/>
    <n v="34"/>
    <x v="1"/>
    <n v="1"/>
    <x v="0"/>
    <x v="47"/>
    <x v="0"/>
    <n v="2"/>
    <x v="0"/>
    <n v="34"/>
    <x v="1"/>
    <x v="3710"/>
    <x v="5295"/>
  </r>
  <r>
    <x v="19"/>
    <x v="5498"/>
    <n v="37"/>
    <x v="1"/>
    <n v="1"/>
    <x v="0"/>
    <x v="15"/>
    <x v="0"/>
    <n v="1"/>
    <x v="0"/>
    <n v="24"/>
    <x v="1"/>
    <x v="5825"/>
    <x v="6131"/>
  </r>
  <r>
    <x v="15"/>
    <x v="5499"/>
    <n v="150"/>
    <x v="2"/>
    <n v="1"/>
    <x v="0"/>
    <x v="27"/>
    <x v="0"/>
    <n v="1"/>
    <x v="0"/>
    <n v="150"/>
    <x v="2"/>
    <x v="5929"/>
    <x v="6132"/>
  </r>
  <r>
    <x v="1"/>
    <x v="5500"/>
    <n v="43"/>
    <x v="1"/>
    <n v="0"/>
    <x v="0"/>
    <x v="21"/>
    <x v="0"/>
    <n v="1"/>
    <x v="0"/>
    <n v="43"/>
    <x v="1"/>
    <x v="5930"/>
    <x v="6133"/>
  </r>
  <r>
    <x v="19"/>
    <x v="5501"/>
    <n v="37"/>
    <x v="1"/>
    <n v="1"/>
    <x v="0"/>
    <x v="15"/>
    <x v="0"/>
    <n v="1"/>
    <x v="0"/>
    <n v="23"/>
    <x v="1"/>
    <x v="265"/>
    <x v="1233"/>
  </r>
  <r>
    <x v="4"/>
    <x v="5502"/>
    <n v="45"/>
    <x v="1"/>
    <n v="1"/>
    <x v="0"/>
    <x v="40"/>
    <x v="0"/>
    <n v="7"/>
    <x v="0"/>
    <n v="45"/>
    <x v="1"/>
    <x v="5931"/>
    <x v="6134"/>
  </r>
  <r>
    <x v="4"/>
    <x v="5502"/>
    <n v="45"/>
    <x v="1"/>
    <n v="1"/>
    <x v="0"/>
    <x v="40"/>
    <x v="0"/>
    <n v="7"/>
    <x v="0"/>
    <n v="45"/>
    <x v="1"/>
    <x v="5932"/>
    <x v="6135"/>
  </r>
  <r>
    <x v="19"/>
    <x v="5503"/>
    <n v="33"/>
    <x v="1"/>
    <n v="1"/>
    <x v="0"/>
    <x v="47"/>
    <x v="0"/>
    <n v="2"/>
    <x v="0"/>
    <n v="32"/>
    <x v="1"/>
    <x v="2945"/>
    <x v="5183"/>
  </r>
  <r>
    <x v="19"/>
    <x v="5503"/>
    <n v="33"/>
    <x v="1"/>
    <n v="1"/>
    <x v="0"/>
    <x v="47"/>
    <x v="0"/>
    <n v="2"/>
    <x v="0"/>
    <n v="32"/>
    <x v="1"/>
    <x v="1784"/>
    <x v="6136"/>
  </r>
  <r>
    <x v="0"/>
    <x v="5504"/>
    <n v="33"/>
    <x v="1"/>
    <n v="1"/>
    <x v="0"/>
    <x v="47"/>
    <x v="0"/>
    <n v="0"/>
    <x v="0"/>
    <n v="5"/>
    <x v="1"/>
    <x v="5933"/>
    <x v="6137"/>
  </r>
  <r>
    <x v="70"/>
    <x v="5505"/>
    <n v="157"/>
    <x v="2"/>
    <n v="2"/>
    <x v="0"/>
    <x v="28"/>
    <x v="0"/>
    <n v="3"/>
    <x v="0"/>
    <n v="157"/>
    <x v="2"/>
    <x v="667"/>
    <x v="6138"/>
  </r>
  <r>
    <x v="99"/>
    <x v="5506"/>
    <n v="69"/>
    <x v="0"/>
    <n v="3"/>
    <x v="0"/>
    <x v="22"/>
    <x v="0"/>
    <n v="1"/>
    <x v="0"/>
    <n v="69"/>
    <x v="0"/>
    <x v="5934"/>
    <x v="6139"/>
  </r>
  <r>
    <x v="4"/>
    <x v="5507"/>
    <n v="58"/>
    <x v="0"/>
    <n v="1"/>
    <x v="0"/>
    <x v="2"/>
    <x v="0"/>
    <n v="3"/>
    <x v="0"/>
    <n v="58"/>
    <x v="0"/>
    <x v="5935"/>
    <x v="6140"/>
  </r>
  <r>
    <x v="34"/>
    <x v="5508"/>
    <n v="35"/>
    <x v="1"/>
    <n v="0"/>
    <x v="0"/>
    <x v="17"/>
    <x v="0"/>
    <n v="0"/>
    <x v="0"/>
    <n v="19"/>
    <x v="1"/>
    <x v="5936"/>
    <x v="2482"/>
  </r>
  <r>
    <x v="147"/>
    <x v="5509"/>
    <n v="68"/>
    <x v="0"/>
    <n v="1"/>
    <x v="0"/>
    <x v="8"/>
    <x v="0"/>
    <n v="0"/>
    <x v="0"/>
    <n v="68"/>
    <x v="0"/>
    <x v="5937"/>
    <x v="6141"/>
  </r>
  <r>
    <x v="9"/>
    <x v="5510"/>
    <n v="37"/>
    <x v="1"/>
    <n v="1"/>
    <x v="0"/>
    <x v="22"/>
    <x v="0"/>
    <n v="0"/>
    <x v="0"/>
    <n v="37"/>
    <x v="1"/>
    <x v="3489"/>
    <x v="2142"/>
  </r>
  <r>
    <x v="4"/>
    <x v="5511"/>
    <n v="54"/>
    <x v="0"/>
    <n v="1"/>
    <x v="0"/>
    <x v="48"/>
    <x v="0"/>
    <n v="3"/>
    <x v="0"/>
    <n v="54"/>
    <x v="0"/>
    <x v="5938"/>
    <x v="6142"/>
  </r>
  <r>
    <x v="107"/>
    <x v="5512"/>
    <n v="57"/>
    <x v="0"/>
    <n v="1"/>
    <x v="0"/>
    <x v="32"/>
    <x v="0"/>
    <n v="5"/>
    <x v="0"/>
    <n v="57"/>
    <x v="0"/>
    <x v="5939"/>
    <x v="6143"/>
  </r>
  <r>
    <x v="68"/>
    <x v="5513"/>
    <n v="84"/>
    <x v="0"/>
    <n v="2"/>
    <x v="0"/>
    <x v="8"/>
    <x v="0"/>
    <n v="4"/>
    <x v="0"/>
    <n v="84"/>
    <x v="0"/>
    <x v="5940"/>
    <x v="6144"/>
  </r>
  <r>
    <x v="4"/>
    <x v="5514"/>
    <n v="68"/>
    <x v="0"/>
    <n v="1"/>
    <x v="0"/>
    <x v="47"/>
    <x v="0"/>
    <n v="4"/>
    <x v="0"/>
    <n v="68"/>
    <x v="0"/>
    <x v="5941"/>
    <x v="6145"/>
  </r>
  <r>
    <x v="4"/>
    <x v="5514"/>
    <n v="68"/>
    <x v="0"/>
    <n v="1"/>
    <x v="0"/>
    <x v="47"/>
    <x v="0"/>
    <n v="4"/>
    <x v="0"/>
    <n v="68"/>
    <x v="0"/>
    <x v="5942"/>
    <x v="6146"/>
  </r>
  <r>
    <x v="4"/>
    <x v="5514"/>
    <n v="68"/>
    <x v="0"/>
    <n v="1"/>
    <x v="0"/>
    <x v="47"/>
    <x v="0"/>
    <n v="4"/>
    <x v="0"/>
    <n v="68"/>
    <x v="0"/>
    <x v="5943"/>
    <x v="6147"/>
  </r>
  <r>
    <x v="1"/>
    <x v="5515"/>
    <n v="44"/>
    <x v="1"/>
    <n v="1"/>
    <x v="0"/>
    <x v="71"/>
    <x v="0"/>
    <n v="3"/>
    <x v="0"/>
    <n v="44"/>
    <x v="1"/>
    <x v="5944"/>
    <x v="6148"/>
  </r>
  <r>
    <x v="68"/>
    <x v="5516"/>
    <n v="59"/>
    <x v="0"/>
    <n v="1"/>
    <x v="0"/>
    <x v="35"/>
    <x v="0"/>
    <n v="4"/>
    <x v="0"/>
    <n v="59"/>
    <x v="0"/>
    <x v="5945"/>
    <x v="6149"/>
  </r>
  <r>
    <x v="1"/>
    <x v="5517"/>
    <n v="39"/>
    <x v="1"/>
    <n v="1"/>
    <x v="0"/>
    <x v="41"/>
    <x v="0"/>
    <n v="0"/>
    <x v="0"/>
    <n v="39"/>
    <x v="1"/>
    <x v="5946"/>
    <x v="6150"/>
  </r>
  <r>
    <x v="2"/>
    <x v="5518"/>
    <n v="28"/>
    <x v="1"/>
    <n v="1"/>
    <x v="0"/>
    <x v="12"/>
    <x v="0"/>
    <n v="2"/>
    <x v="0"/>
    <n v="16"/>
    <x v="1"/>
    <x v="5886"/>
    <x v="6151"/>
  </r>
  <r>
    <x v="2"/>
    <x v="5519"/>
    <n v="28"/>
    <x v="1"/>
    <n v="1"/>
    <x v="0"/>
    <x v="12"/>
    <x v="0"/>
    <n v="2"/>
    <x v="0"/>
    <n v="20"/>
    <x v="1"/>
    <x v="5947"/>
    <x v="4798"/>
  </r>
  <r>
    <x v="53"/>
    <x v="5520"/>
    <n v="34"/>
    <x v="1"/>
    <n v="0"/>
    <x v="0"/>
    <x v="3"/>
    <x v="0"/>
    <n v="0"/>
    <x v="0"/>
    <n v="17"/>
    <x v="1"/>
    <x v="5948"/>
    <x v="6152"/>
  </r>
  <r>
    <x v="2"/>
    <x v="5521"/>
    <n v="45"/>
    <x v="1"/>
    <n v="1"/>
    <x v="0"/>
    <x v="48"/>
    <x v="0"/>
    <n v="2"/>
    <x v="0"/>
    <n v="22"/>
    <x v="1"/>
    <x v="356"/>
    <x v="685"/>
  </r>
  <r>
    <x v="2"/>
    <x v="5522"/>
    <n v="35"/>
    <x v="1"/>
    <n v="1"/>
    <x v="0"/>
    <x v="17"/>
    <x v="0"/>
    <n v="1"/>
    <x v="0"/>
    <n v="15"/>
    <x v="1"/>
    <x v="5949"/>
    <x v="4619"/>
  </r>
  <r>
    <x v="7"/>
    <x v="5523"/>
    <n v="37"/>
    <x v="1"/>
    <n v="1"/>
    <x v="0"/>
    <x v="9"/>
    <x v="0"/>
    <n v="3"/>
    <x v="0"/>
    <n v="37"/>
    <x v="1"/>
    <x v="3303"/>
    <x v="6153"/>
  </r>
  <r>
    <x v="68"/>
    <x v="5524"/>
    <n v="66"/>
    <x v="0"/>
    <n v="1"/>
    <x v="0"/>
    <x v="31"/>
    <x v="0"/>
    <n v="2"/>
    <x v="0"/>
    <n v="66"/>
    <x v="0"/>
    <x v="5950"/>
    <x v="6154"/>
  </r>
  <r>
    <x v="22"/>
    <x v="5525"/>
    <n v="43"/>
    <x v="1"/>
    <n v="1"/>
    <x v="0"/>
    <x v="65"/>
    <x v="0"/>
    <n v="1"/>
    <x v="0"/>
    <n v="36"/>
    <x v="1"/>
    <x v="5951"/>
    <x v="6155"/>
  </r>
  <r>
    <x v="82"/>
    <x v="5526"/>
    <n v="32"/>
    <x v="1"/>
    <n v="0"/>
    <x v="0"/>
    <x v="21"/>
    <x v="0"/>
    <n v="0"/>
    <x v="0"/>
    <n v="32"/>
    <x v="1"/>
    <x v="3607"/>
    <x v="6156"/>
  </r>
  <r>
    <x v="22"/>
    <x v="5527"/>
    <n v="38"/>
    <x v="1"/>
    <n v="1"/>
    <x v="0"/>
    <x v="31"/>
    <x v="0"/>
    <n v="1"/>
    <x v="0"/>
    <n v="24"/>
    <x v="1"/>
    <x v="5952"/>
    <x v="6157"/>
  </r>
  <r>
    <x v="22"/>
    <x v="5527"/>
    <n v="38"/>
    <x v="1"/>
    <n v="1"/>
    <x v="0"/>
    <x v="31"/>
    <x v="0"/>
    <n v="1"/>
    <x v="0"/>
    <n v="24"/>
    <x v="1"/>
    <x v="5953"/>
    <x v="6158"/>
  </r>
  <r>
    <x v="8"/>
    <x v="5528"/>
    <n v="50"/>
    <x v="1"/>
    <n v="1"/>
    <x v="0"/>
    <x v="23"/>
    <x v="0"/>
    <n v="5"/>
    <x v="0"/>
    <n v="50"/>
    <x v="1"/>
    <x v="5954"/>
    <x v="6159"/>
  </r>
  <r>
    <x v="53"/>
    <x v="5529"/>
    <n v="33"/>
    <x v="1"/>
    <n v="0"/>
    <x v="0"/>
    <x v="47"/>
    <x v="0"/>
    <n v="0"/>
    <x v="0"/>
    <n v="21"/>
    <x v="1"/>
    <x v="5955"/>
    <x v="6160"/>
  </r>
  <r>
    <x v="68"/>
    <x v="5530"/>
    <n v="35"/>
    <x v="1"/>
    <n v="1"/>
    <x v="0"/>
    <x v="16"/>
    <x v="0"/>
    <n v="3"/>
    <x v="0"/>
    <n v="35"/>
    <x v="1"/>
    <x v="1304"/>
    <x v="6161"/>
  </r>
  <r>
    <x v="68"/>
    <x v="5531"/>
    <n v="43"/>
    <x v="1"/>
    <n v="1"/>
    <x v="0"/>
    <x v="65"/>
    <x v="0"/>
    <n v="1"/>
    <x v="0"/>
    <n v="35"/>
    <x v="1"/>
    <x v="5956"/>
    <x v="6162"/>
  </r>
  <r>
    <x v="22"/>
    <x v="5532"/>
    <n v="40"/>
    <x v="1"/>
    <n v="1"/>
    <x v="0"/>
    <x v="56"/>
    <x v="0"/>
    <n v="0"/>
    <x v="0"/>
    <n v="23"/>
    <x v="1"/>
    <x v="5957"/>
    <x v="6163"/>
  </r>
  <r>
    <x v="155"/>
    <x v="5533"/>
    <n v="45"/>
    <x v="1"/>
    <n v="1"/>
    <x v="0"/>
    <x v="65"/>
    <x v="0"/>
    <n v="2"/>
    <x v="0"/>
    <n v="45"/>
    <x v="1"/>
    <x v="5958"/>
    <x v="6164"/>
  </r>
  <r>
    <x v="4"/>
    <x v="5534"/>
    <n v="78"/>
    <x v="0"/>
    <n v="3"/>
    <x v="0"/>
    <x v="4"/>
    <x v="0"/>
    <n v="21"/>
    <x v="0"/>
    <n v="78"/>
    <x v="0"/>
    <x v="5959"/>
    <x v="6165"/>
  </r>
  <r>
    <x v="1"/>
    <x v="5535"/>
    <n v="38"/>
    <x v="1"/>
    <n v="1"/>
    <x v="0"/>
    <x v="25"/>
    <x v="0"/>
    <n v="2"/>
    <x v="0"/>
    <n v="38"/>
    <x v="1"/>
    <x v="5960"/>
    <x v="6166"/>
  </r>
  <r>
    <x v="1"/>
    <x v="5536"/>
    <n v="44"/>
    <x v="1"/>
    <n v="1"/>
    <x v="0"/>
    <x v="64"/>
    <x v="0"/>
    <n v="2"/>
    <x v="0"/>
    <n v="44"/>
    <x v="1"/>
    <x v="5961"/>
    <x v="6167"/>
  </r>
  <r>
    <x v="53"/>
    <x v="5537"/>
    <n v="34"/>
    <x v="1"/>
    <n v="1"/>
    <x v="0"/>
    <x v="3"/>
    <x v="0"/>
    <n v="3"/>
    <x v="0"/>
    <n v="23"/>
    <x v="1"/>
    <x v="5962"/>
    <x v="6168"/>
  </r>
  <r>
    <x v="22"/>
    <x v="5538"/>
    <n v="41"/>
    <x v="1"/>
    <n v="1"/>
    <x v="0"/>
    <x v="6"/>
    <x v="0"/>
    <n v="1"/>
    <x v="0"/>
    <n v="34"/>
    <x v="1"/>
    <x v="5963"/>
    <x v="6169"/>
  </r>
  <r>
    <x v="61"/>
    <x v="5539"/>
    <n v="30"/>
    <x v="1"/>
    <n v="1"/>
    <x v="0"/>
    <x v="9"/>
    <x v="0"/>
    <n v="2"/>
    <x v="0"/>
    <n v="28"/>
    <x v="1"/>
    <x v="5964"/>
    <x v="6170"/>
  </r>
  <r>
    <x v="1"/>
    <x v="5540"/>
    <n v="27"/>
    <x v="1"/>
    <n v="0"/>
    <x v="0"/>
    <x v="42"/>
    <x v="0"/>
    <n v="1"/>
    <x v="0"/>
    <n v="27"/>
    <x v="1"/>
    <x v="5965"/>
    <x v="6171"/>
  </r>
  <r>
    <x v="4"/>
    <x v="5541"/>
    <n v="73"/>
    <x v="0"/>
    <n v="2"/>
    <x v="0"/>
    <x v="6"/>
    <x v="0"/>
    <n v="9"/>
    <x v="0"/>
    <n v="73"/>
    <x v="0"/>
    <x v="5966"/>
    <x v="6172"/>
  </r>
  <r>
    <x v="104"/>
    <x v="5542"/>
    <n v="92"/>
    <x v="0"/>
    <n v="2"/>
    <x v="0"/>
    <x v="21"/>
    <x v="0"/>
    <n v="1"/>
    <x v="0"/>
    <n v="92"/>
    <x v="0"/>
    <x v="5967"/>
    <x v="6173"/>
  </r>
  <r>
    <x v="34"/>
    <x v="5543"/>
    <n v="36"/>
    <x v="1"/>
    <n v="1"/>
    <x v="0"/>
    <x v="38"/>
    <x v="0"/>
    <n v="2"/>
    <x v="0"/>
    <n v="36"/>
    <x v="1"/>
    <x v="5968"/>
    <x v="6174"/>
  </r>
  <r>
    <x v="144"/>
    <x v="5544"/>
    <n v="45"/>
    <x v="1"/>
    <n v="1"/>
    <x v="0"/>
    <x v="16"/>
    <x v="0"/>
    <n v="0"/>
    <x v="0"/>
    <n v="45"/>
    <x v="1"/>
    <x v="1424"/>
    <x v="25"/>
  </r>
  <r>
    <x v="4"/>
    <x v="5545"/>
    <n v="53"/>
    <x v="0"/>
    <n v="2"/>
    <x v="0"/>
    <x v="39"/>
    <x v="0"/>
    <n v="14"/>
    <x v="0"/>
    <n v="53"/>
    <x v="0"/>
    <x v="5969"/>
    <x v="6175"/>
  </r>
  <r>
    <x v="4"/>
    <x v="5546"/>
    <n v="52"/>
    <x v="0"/>
    <n v="1"/>
    <x v="0"/>
    <x v="18"/>
    <x v="0"/>
    <n v="4"/>
    <x v="0"/>
    <n v="52"/>
    <x v="0"/>
    <x v="5970"/>
    <x v="6176"/>
  </r>
  <r>
    <x v="46"/>
    <x v="5547"/>
    <n v="45"/>
    <x v="1"/>
    <n v="0"/>
    <x v="0"/>
    <x v="23"/>
    <x v="0"/>
    <n v="0"/>
    <x v="0"/>
    <n v="45"/>
    <x v="1"/>
    <x v="5971"/>
    <x v="6177"/>
  </r>
  <r>
    <x v="45"/>
    <x v="5548"/>
    <n v="197"/>
    <x v="2"/>
    <n v="3"/>
    <x v="0"/>
    <x v="171"/>
    <x v="2"/>
    <n v="1"/>
    <x v="0"/>
    <n v="130"/>
    <x v="4"/>
    <x v="5972"/>
    <x v="6178"/>
  </r>
  <r>
    <x v="1"/>
    <x v="5549"/>
    <n v="19"/>
    <x v="1"/>
    <n v="0"/>
    <x v="0"/>
    <x v="25"/>
    <x v="0"/>
    <n v="1"/>
    <x v="0"/>
    <n v="19"/>
    <x v="1"/>
    <x v="5973"/>
    <x v="6179"/>
  </r>
  <r>
    <x v="68"/>
    <x v="5550"/>
    <n v="23"/>
    <x v="1"/>
    <n v="1"/>
    <x v="0"/>
    <x v="42"/>
    <x v="0"/>
    <n v="2"/>
    <x v="0"/>
    <n v="23"/>
    <x v="1"/>
    <x v="5974"/>
    <x v="6180"/>
  </r>
  <r>
    <x v="22"/>
    <x v="5551"/>
    <n v="46"/>
    <x v="1"/>
    <n v="1"/>
    <x v="0"/>
    <x v="35"/>
    <x v="0"/>
    <n v="3"/>
    <x v="0"/>
    <n v="46"/>
    <x v="1"/>
    <x v="5975"/>
    <x v="6181"/>
  </r>
  <r>
    <x v="4"/>
    <x v="5552"/>
    <n v="44"/>
    <x v="1"/>
    <n v="1"/>
    <x v="0"/>
    <x v="35"/>
    <x v="0"/>
    <n v="1"/>
    <x v="0"/>
    <n v="25"/>
    <x v="1"/>
    <x v="5976"/>
    <x v="6182"/>
  </r>
  <r>
    <x v="8"/>
    <x v="5553"/>
    <n v="50"/>
    <x v="1"/>
    <n v="1"/>
    <x v="0"/>
    <x v="22"/>
    <x v="0"/>
    <n v="4"/>
    <x v="0"/>
    <n v="50"/>
    <x v="1"/>
    <x v="2041"/>
    <x v="6183"/>
  </r>
  <r>
    <x v="6"/>
    <x v="5554"/>
    <n v="121"/>
    <x v="4"/>
    <n v="2"/>
    <x v="0"/>
    <x v="163"/>
    <x v="4"/>
    <n v="1"/>
    <x v="0"/>
    <n v="68"/>
    <x v="0"/>
    <x v="5977"/>
    <x v="6184"/>
  </r>
  <r>
    <x v="21"/>
    <x v="5555"/>
    <n v="156"/>
    <x v="2"/>
    <n v="2"/>
    <x v="0"/>
    <x v="11"/>
    <x v="0"/>
    <n v="12"/>
    <x v="0"/>
    <n v="156"/>
    <x v="2"/>
    <x v="5978"/>
    <x v="6185"/>
  </r>
  <r>
    <x v="22"/>
    <x v="5556"/>
    <n v="35"/>
    <x v="1"/>
    <n v="1"/>
    <x v="0"/>
    <x v="17"/>
    <x v="0"/>
    <n v="1"/>
    <x v="0"/>
    <n v="21"/>
    <x v="1"/>
    <x v="5979"/>
    <x v="6186"/>
  </r>
  <r>
    <x v="73"/>
    <x v="5557"/>
    <n v="77"/>
    <x v="0"/>
    <n v="1"/>
    <x v="0"/>
    <x v="49"/>
    <x v="0"/>
    <n v="2"/>
    <x v="0"/>
    <n v="77"/>
    <x v="0"/>
    <x v="5980"/>
    <x v="6187"/>
  </r>
  <r>
    <x v="30"/>
    <x v="5558"/>
    <n v="31"/>
    <x v="1"/>
    <n v="0"/>
    <x v="0"/>
    <x v="16"/>
    <x v="0"/>
    <n v="0"/>
    <x v="0"/>
    <n v="28"/>
    <x v="1"/>
    <x v="5847"/>
    <x v="6188"/>
  </r>
  <r>
    <x v="1"/>
    <x v="5559"/>
    <n v="41"/>
    <x v="1"/>
    <n v="1"/>
    <x v="0"/>
    <x v="1"/>
    <x v="0"/>
    <n v="1"/>
    <x v="0"/>
    <n v="41"/>
    <x v="1"/>
    <x v="5981"/>
    <x v="6189"/>
  </r>
  <r>
    <x v="8"/>
    <x v="5560"/>
    <n v="38"/>
    <x v="1"/>
    <n v="1"/>
    <x v="0"/>
    <x v="16"/>
    <x v="0"/>
    <n v="1"/>
    <x v="0"/>
    <n v="38"/>
    <x v="1"/>
    <x v="5982"/>
    <x v="6190"/>
  </r>
  <r>
    <x v="4"/>
    <x v="5561"/>
    <n v="57"/>
    <x v="0"/>
    <n v="0"/>
    <x v="0"/>
    <x v="40"/>
    <x v="0"/>
    <n v="1"/>
    <x v="0"/>
    <n v="57"/>
    <x v="0"/>
    <x v="5983"/>
    <x v="6191"/>
  </r>
  <r>
    <x v="104"/>
    <x v="5562"/>
    <n v="43"/>
    <x v="1"/>
    <n v="1"/>
    <x v="0"/>
    <x v="38"/>
    <x v="0"/>
    <n v="0"/>
    <x v="0"/>
    <n v="43"/>
    <x v="1"/>
    <x v="5984"/>
    <x v="6192"/>
  </r>
  <r>
    <x v="11"/>
    <x v="5563"/>
    <n v="23"/>
    <x v="1"/>
    <n v="1"/>
    <x v="0"/>
    <x v="38"/>
    <x v="0"/>
    <n v="0"/>
    <x v="0"/>
    <n v="16"/>
    <x v="1"/>
    <x v="5985"/>
    <x v="6193"/>
  </r>
  <r>
    <x v="4"/>
    <x v="5564"/>
    <n v="40"/>
    <x v="1"/>
    <n v="1"/>
    <x v="0"/>
    <x v="56"/>
    <x v="0"/>
    <n v="1"/>
    <x v="0"/>
    <n v="34"/>
    <x v="1"/>
    <x v="5986"/>
    <x v="6194"/>
  </r>
  <r>
    <x v="1"/>
    <x v="5565"/>
    <n v="24"/>
    <x v="1"/>
    <n v="0"/>
    <x v="0"/>
    <x v="42"/>
    <x v="0"/>
    <n v="1"/>
    <x v="0"/>
    <n v="24"/>
    <x v="1"/>
    <x v="5987"/>
    <x v="6195"/>
  </r>
  <r>
    <x v="4"/>
    <x v="5566"/>
    <n v="83"/>
    <x v="0"/>
    <n v="3"/>
    <x v="0"/>
    <x v="41"/>
    <x v="0"/>
    <n v="17"/>
    <x v="0"/>
    <n v="83"/>
    <x v="0"/>
    <x v="5988"/>
    <x v="6196"/>
  </r>
  <r>
    <x v="78"/>
    <x v="5567"/>
    <n v="28"/>
    <x v="1"/>
    <n v="0"/>
    <x v="0"/>
    <x v="12"/>
    <x v="0"/>
    <n v="0"/>
    <x v="0"/>
    <n v="9"/>
    <x v="1"/>
    <x v="5989"/>
    <x v="6197"/>
  </r>
  <r>
    <x v="19"/>
    <x v="5568"/>
    <n v="35"/>
    <x v="1"/>
    <n v="1"/>
    <x v="0"/>
    <x v="17"/>
    <x v="0"/>
    <n v="1"/>
    <x v="0"/>
    <n v="26"/>
    <x v="1"/>
    <x v="5990"/>
    <x v="6198"/>
  </r>
  <r>
    <x v="19"/>
    <x v="5569"/>
    <n v="34"/>
    <x v="1"/>
    <n v="1"/>
    <x v="0"/>
    <x v="3"/>
    <x v="0"/>
    <n v="1"/>
    <x v="0"/>
    <n v="28"/>
    <x v="1"/>
    <x v="5991"/>
    <x v="6199"/>
  </r>
  <r>
    <x v="1"/>
    <x v="5570"/>
    <n v="23"/>
    <x v="1"/>
    <n v="0"/>
    <x v="0"/>
    <x v="39"/>
    <x v="0"/>
    <n v="0"/>
    <x v="0"/>
    <n v="23"/>
    <x v="1"/>
    <x v="5992"/>
    <x v="6200"/>
  </r>
  <r>
    <x v="2"/>
    <x v="5571"/>
    <n v="40"/>
    <x v="1"/>
    <n v="1"/>
    <x v="0"/>
    <x v="56"/>
    <x v="0"/>
    <n v="1"/>
    <x v="0"/>
    <n v="28"/>
    <x v="1"/>
    <x v="5993"/>
    <x v="586"/>
  </r>
  <r>
    <x v="4"/>
    <x v="5572"/>
    <n v="35"/>
    <x v="1"/>
    <n v="1"/>
    <x v="0"/>
    <x v="17"/>
    <x v="0"/>
    <n v="4"/>
    <x v="0"/>
    <n v="34"/>
    <x v="1"/>
    <x v="5994"/>
    <x v="6201"/>
  </r>
  <r>
    <x v="0"/>
    <x v="5573"/>
    <n v="28"/>
    <x v="1"/>
    <n v="1"/>
    <x v="0"/>
    <x v="12"/>
    <x v="0"/>
    <n v="0"/>
    <x v="0"/>
    <n v="12"/>
    <x v="1"/>
    <x v="1707"/>
    <x v="6202"/>
  </r>
  <r>
    <x v="4"/>
    <x v="5574"/>
    <n v="81"/>
    <x v="0"/>
    <n v="3"/>
    <x v="0"/>
    <x v="64"/>
    <x v="0"/>
    <n v="29"/>
    <x v="0"/>
    <n v="81"/>
    <x v="0"/>
    <x v="5995"/>
    <x v="6203"/>
  </r>
  <r>
    <x v="4"/>
    <x v="5575"/>
    <n v="91"/>
    <x v="0"/>
    <n v="2"/>
    <x v="0"/>
    <x v="37"/>
    <x v="0"/>
    <n v="15"/>
    <x v="0"/>
    <n v="91"/>
    <x v="0"/>
    <x v="5996"/>
    <x v="6204"/>
  </r>
  <r>
    <x v="2"/>
    <x v="5576"/>
    <n v="44"/>
    <x v="1"/>
    <n v="1"/>
    <x v="0"/>
    <x v="35"/>
    <x v="0"/>
    <n v="1"/>
    <x v="0"/>
    <n v="33"/>
    <x v="1"/>
    <x v="5997"/>
    <x v="6205"/>
  </r>
  <r>
    <x v="3"/>
    <x v="5577"/>
    <n v="35"/>
    <x v="1"/>
    <n v="0"/>
    <x v="0"/>
    <x v="17"/>
    <x v="0"/>
    <n v="0"/>
    <x v="0"/>
    <n v="23"/>
    <x v="1"/>
    <x v="5998"/>
    <x v="6206"/>
  </r>
  <r>
    <x v="49"/>
    <x v="5578"/>
    <n v="15"/>
    <x v="1"/>
    <n v="0"/>
    <x v="0"/>
    <x v="19"/>
    <x v="0"/>
    <n v="1"/>
    <x v="0"/>
    <n v="14"/>
    <x v="1"/>
    <x v="5999"/>
    <x v="6207"/>
  </r>
  <r>
    <x v="4"/>
    <x v="5579"/>
    <n v="54"/>
    <x v="0"/>
    <n v="1"/>
    <x v="0"/>
    <x v="60"/>
    <x v="0"/>
    <n v="5"/>
    <x v="0"/>
    <n v="54"/>
    <x v="0"/>
    <x v="6000"/>
    <x v="6208"/>
  </r>
  <r>
    <x v="4"/>
    <x v="5579"/>
    <n v="54"/>
    <x v="0"/>
    <n v="1"/>
    <x v="0"/>
    <x v="60"/>
    <x v="0"/>
    <n v="5"/>
    <x v="0"/>
    <n v="54"/>
    <x v="0"/>
    <x v="6001"/>
    <x v="6209"/>
  </r>
  <r>
    <x v="82"/>
    <x v="5580"/>
    <n v="36"/>
    <x v="1"/>
    <n v="0"/>
    <x v="0"/>
    <x v="19"/>
    <x v="0"/>
    <n v="0"/>
    <x v="0"/>
    <n v="36"/>
    <x v="1"/>
    <x v="1886"/>
    <x v="6210"/>
  </r>
  <r>
    <x v="1"/>
    <x v="5581"/>
    <n v="54"/>
    <x v="0"/>
    <n v="1"/>
    <x v="0"/>
    <x v="64"/>
    <x v="0"/>
    <n v="1"/>
    <x v="0"/>
    <n v="54"/>
    <x v="0"/>
    <x v="6002"/>
    <x v="6211"/>
  </r>
  <r>
    <x v="22"/>
    <x v="5582"/>
    <n v="32"/>
    <x v="1"/>
    <n v="1"/>
    <x v="0"/>
    <x v="24"/>
    <x v="0"/>
    <n v="0"/>
    <x v="0"/>
    <n v="15"/>
    <x v="1"/>
    <x v="6003"/>
    <x v="6212"/>
  </r>
  <r>
    <x v="21"/>
    <x v="5583"/>
    <n v="40"/>
    <x v="1"/>
    <n v="1"/>
    <x v="0"/>
    <x v="18"/>
    <x v="0"/>
    <n v="0"/>
    <x v="0"/>
    <n v="40"/>
    <x v="1"/>
    <x v="6004"/>
    <x v="6213"/>
  </r>
  <r>
    <x v="44"/>
    <x v="5584"/>
    <n v="66"/>
    <x v="0"/>
    <n v="2"/>
    <x v="0"/>
    <x v="32"/>
    <x v="0"/>
    <n v="5"/>
    <x v="0"/>
    <n v="66"/>
    <x v="0"/>
    <x v="1819"/>
    <x v="587"/>
  </r>
  <r>
    <x v="1"/>
    <x v="5585"/>
    <n v="55"/>
    <x v="0"/>
    <n v="1"/>
    <x v="0"/>
    <x v="25"/>
    <x v="0"/>
    <n v="0"/>
    <x v="0"/>
    <n v="55"/>
    <x v="0"/>
    <x v="6005"/>
    <x v="6214"/>
  </r>
  <r>
    <x v="40"/>
    <x v="5586"/>
    <n v="21"/>
    <x v="1"/>
    <n v="0"/>
    <x v="0"/>
    <x v="60"/>
    <x v="0"/>
    <n v="0"/>
    <x v="0"/>
    <n v="13"/>
    <x v="1"/>
    <x v="6006"/>
    <x v="6215"/>
  </r>
  <r>
    <x v="0"/>
    <x v="5587"/>
    <n v="56"/>
    <x v="0"/>
    <n v="1"/>
    <x v="0"/>
    <x v="38"/>
    <x v="0"/>
    <n v="1"/>
    <x v="0"/>
    <n v="56"/>
    <x v="0"/>
    <x v="6007"/>
    <x v="6216"/>
  </r>
  <r>
    <x v="15"/>
    <x v="5588"/>
    <n v="43"/>
    <x v="1"/>
    <n v="1"/>
    <x v="0"/>
    <x v="23"/>
    <x v="0"/>
    <n v="3"/>
    <x v="0"/>
    <n v="43"/>
    <x v="1"/>
    <x v="6008"/>
    <x v="573"/>
  </r>
  <r>
    <x v="0"/>
    <x v="5589"/>
    <n v="45"/>
    <x v="1"/>
    <n v="1"/>
    <x v="0"/>
    <x v="48"/>
    <x v="0"/>
    <n v="0"/>
    <x v="0"/>
    <n v="19"/>
    <x v="1"/>
    <x v="3778"/>
    <x v="6217"/>
  </r>
  <r>
    <x v="27"/>
    <x v="5590"/>
    <n v="62"/>
    <x v="0"/>
    <n v="1"/>
    <x v="0"/>
    <x v="65"/>
    <x v="0"/>
    <n v="1"/>
    <x v="0"/>
    <n v="62"/>
    <x v="0"/>
    <x v="6009"/>
    <x v="6218"/>
  </r>
  <r>
    <x v="0"/>
    <x v="5591"/>
    <n v="35"/>
    <x v="1"/>
    <n v="1"/>
    <x v="0"/>
    <x v="40"/>
    <x v="0"/>
    <n v="3"/>
    <x v="0"/>
    <n v="35"/>
    <x v="1"/>
    <x v="6010"/>
    <x v="6219"/>
  </r>
  <r>
    <x v="0"/>
    <x v="5592"/>
    <n v="36"/>
    <x v="1"/>
    <n v="1"/>
    <x v="0"/>
    <x v="0"/>
    <x v="0"/>
    <n v="3"/>
    <x v="0"/>
    <n v="30"/>
    <x v="1"/>
    <x v="6011"/>
    <x v="6220"/>
  </r>
  <r>
    <x v="94"/>
    <x v="5593"/>
    <n v="41"/>
    <x v="1"/>
    <n v="1"/>
    <x v="0"/>
    <x v="6"/>
    <x v="0"/>
    <n v="0"/>
    <x v="0"/>
    <n v="12"/>
    <x v="1"/>
    <x v="1186"/>
    <x v="4784"/>
  </r>
  <r>
    <x v="0"/>
    <x v="5594"/>
    <n v="27"/>
    <x v="1"/>
    <n v="1"/>
    <x v="0"/>
    <x v="40"/>
    <x v="0"/>
    <n v="0"/>
    <x v="0"/>
    <n v="26"/>
    <x v="1"/>
    <x v="6012"/>
    <x v="6221"/>
  </r>
  <r>
    <x v="4"/>
    <x v="5595"/>
    <n v="105"/>
    <x v="4"/>
    <n v="3"/>
    <x v="0"/>
    <x v="22"/>
    <x v="0"/>
    <n v="24"/>
    <x v="0"/>
    <n v="105"/>
    <x v="4"/>
    <x v="6013"/>
    <x v="6222"/>
  </r>
  <r>
    <x v="4"/>
    <x v="5596"/>
    <n v="74"/>
    <x v="0"/>
    <n v="2"/>
    <x v="0"/>
    <x v="8"/>
    <x v="0"/>
    <n v="7"/>
    <x v="0"/>
    <n v="74"/>
    <x v="0"/>
    <x v="6014"/>
    <x v="6223"/>
  </r>
  <r>
    <x v="14"/>
    <x v="5597"/>
    <n v="35"/>
    <x v="1"/>
    <n v="1"/>
    <x v="0"/>
    <x v="3"/>
    <x v="0"/>
    <n v="1"/>
    <x v="0"/>
    <n v="35"/>
    <x v="1"/>
    <x v="6015"/>
    <x v="6224"/>
  </r>
  <r>
    <x v="96"/>
    <x v="5598"/>
    <n v="49"/>
    <x v="1"/>
    <n v="1"/>
    <x v="0"/>
    <x v="85"/>
    <x v="0"/>
    <n v="0"/>
    <x v="0"/>
    <n v="17"/>
    <x v="1"/>
    <x v="6016"/>
    <x v="6225"/>
  </r>
  <r>
    <x v="4"/>
    <x v="5599"/>
    <n v="46"/>
    <x v="1"/>
    <n v="1"/>
    <x v="0"/>
    <x v="63"/>
    <x v="0"/>
    <n v="4"/>
    <x v="0"/>
    <n v="37"/>
    <x v="1"/>
    <x v="6017"/>
    <x v="6226"/>
  </r>
  <r>
    <x v="8"/>
    <x v="5600"/>
    <n v="70"/>
    <x v="0"/>
    <n v="1"/>
    <x v="0"/>
    <x v="65"/>
    <x v="0"/>
    <n v="2"/>
    <x v="0"/>
    <n v="70"/>
    <x v="0"/>
    <x v="6018"/>
    <x v="6227"/>
  </r>
  <r>
    <x v="2"/>
    <x v="5601"/>
    <n v="94"/>
    <x v="0"/>
    <n v="1"/>
    <x v="0"/>
    <x v="10"/>
    <x v="0"/>
    <n v="0"/>
    <x v="0"/>
    <n v="94"/>
    <x v="0"/>
    <x v="871"/>
    <x v="6228"/>
  </r>
  <r>
    <x v="19"/>
    <x v="5602"/>
    <n v="43"/>
    <x v="1"/>
    <n v="1"/>
    <x v="0"/>
    <x v="65"/>
    <x v="0"/>
    <n v="0"/>
    <x v="0"/>
    <n v="36"/>
    <x v="1"/>
    <x v="6019"/>
    <x v="6229"/>
  </r>
  <r>
    <x v="0"/>
    <x v="5603"/>
    <n v="41"/>
    <x v="1"/>
    <n v="1"/>
    <x v="0"/>
    <x v="6"/>
    <x v="0"/>
    <n v="0"/>
    <x v="0"/>
    <n v="39"/>
    <x v="1"/>
    <x v="6020"/>
    <x v="6230"/>
  </r>
  <r>
    <x v="12"/>
    <x v="5604"/>
    <n v="36"/>
    <x v="1"/>
    <n v="1"/>
    <x v="0"/>
    <x v="0"/>
    <x v="0"/>
    <n v="0"/>
    <x v="0"/>
    <n v="4"/>
    <x v="1"/>
    <x v="6021"/>
    <x v="6231"/>
  </r>
  <r>
    <x v="8"/>
    <x v="5605"/>
    <n v="50"/>
    <x v="1"/>
    <n v="1"/>
    <x v="0"/>
    <x v="6"/>
    <x v="0"/>
    <n v="0"/>
    <x v="0"/>
    <n v="50"/>
    <x v="1"/>
    <x v="6022"/>
    <x v="6232"/>
  </r>
  <r>
    <x v="14"/>
    <x v="5606"/>
    <n v="32"/>
    <x v="1"/>
    <n v="1"/>
    <x v="0"/>
    <x v="24"/>
    <x v="0"/>
    <n v="1"/>
    <x v="0"/>
    <n v="32"/>
    <x v="1"/>
    <x v="6023"/>
    <x v="6233"/>
  </r>
  <r>
    <x v="56"/>
    <x v="5607"/>
    <n v="207"/>
    <x v="3"/>
    <n v="18"/>
    <x v="0"/>
    <x v="41"/>
    <x v="0"/>
    <n v="28"/>
    <x v="0"/>
    <n v="207"/>
    <x v="3"/>
    <x v="6024"/>
    <x v="6234"/>
  </r>
  <r>
    <x v="38"/>
    <x v="5608"/>
    <n v="85"/>
    <x v="0"/>
    <n v="1"/>
    <x v="0"/>
    <x v="50"/>
    <x v="1"/>
    <n v="4"/>
    <x v="0"/>
    <n v="85"/>
    <x v="0"/>
    <x v="6025"/>
    <x v="6235"/>
  </r>
  <r>
    <x v="24"/>
    <x v="5609"/>
    <n v="59"/>
    <x v="0"/>
    <n v="1"/>
    <x v="0"/>
    <x v="3"/>
    <x v="0"/>
    <n v="0"/>
    <x v="0"/>
    <n v="59"/>
    <x v="0"/>
    <x v="6026"/>
    <x v="6236"/>
  </r>
  <r>
    <x v="65"/>
    <x v="5610"/>
    <n v="47"/>
    <x v="1"/>
    <n v="1"/>
    <x v="0"/>
    <x v="12"/>
    <x v="0"/>
    <n v="0"/>
    <x v="0"/>
    <n v="47"/>
    <x v="1"/>
    <x v="6027"/>
    <x v="6237"/>
  </r>
  <r>
    <x v="56"/>
    <x v="5611"/>
    <n v="167"/>
    <x v="2"/>
    <n v="9"/>
    <x v="0"/>
    <x v="25"/>
    <x v="0"/>
    <n v="14"/>
    <x v="0"/>
    <n v="167"/>
    <x v="2"/>
    <x v="6028"/>
    <x v="6238"/>
  </r>
  <r>
    <x v="4"/>
    <x v="5612"/>
    <n v="39"/>
    <x v="1"/>
    <n v="1"/>
    <x v="0"/>
    <x v="2"/>
    <x v="0"/>
    <n v="1"/>
    <x v="0"/>
    <n v="38"/>
    <x v="1"/>
    <x v="6029"/>
    <x v="6239"/>
  </r>
  <r>
    <x v="4"/>
    <x v="5613"/>
    <n v="51"/>
    <x v="0"/>
    <n v="1"/>
    <x v="0"/>
    <x v="0"/>
    <x v="0"/>
    <n v="3"/>
    <x v="0"/>
    <n v="51"/>
    <x v="0"/>
    <x v="6030"/>
    <x v="6240"/>
  </r>
  <r>
    <x v="84"/>
    <x v="5614"/>
    <n v="105"/>
    <x v="4"/>
    <n v="3"/>
    <x v="0"/>
    <x v="21"/>
    <x v="0"/>
    <n v="1"/>
    <x v="0"/>
    <n v="105"/>
    <x v="4"/>
    <x v="6031"/>
    <x v="6241"/>
  </r>
  <r>
    <x v="15"/>
    <x v="5615"/>
    <n v="45"/>
    <x v="1"/>
    <n v="1"/>
    <x v="0"/>
    <x v="71"/>
    <x v="0"/>
    <n v="1"/>
    <x v="0"/>
    <n v="45"/>
    <x v="1"/>
    <x v="6032"/>
    <x v="6242"/>
  </r>
  <r>
    <x v="4"/>
    <x v="5616"/>
    <n v="44"/>
    <x v="1"/>
    <n v="1"/>
    <x v="0"/>
    <x v="2"/>
    <x v="0"/>
    <n v="1"/>
    <x v="0"/>
    <n v="44"/>
    <x v="1"/>
    <x v="6033"/>
    <x v="6243"/>
  </r>
  <r>
    <x v="48"/>
    <x v="5617"/>
    <n v="7"/>
    <x v="1"/>
    <n v="1"/>
    <x v="0"/>
    <x v="25"/>
    <x v="0"/>
    <n v="0"/>
    <x v="0"/>
    <n v="7"/>
    <x v="1"/>
    <x v="6034"/>
    <x v="6244"/>
  </r>
  <r>
    <x v="104"/>
    <x v="5618"/>
    <n v="71"/>
    <x v="0"/>
    <n v="1"/>
    <x v="0"/>
    <x v="29"/>
    <x v="0"/>
    <n v="1"/>
    <x v="0"/>
    <n v="71"/>
    <x v="0"/>
    <x v="6035"/>
    <x v="4125"/>
  </r>
  <r>
    <x v="15"/>
    <x v="5619"/>
    <n v="162"/>
    <x v="2"/>
    <n v="3"/>
    <x v="0"/>
    <x v="26"/>
    <x v="2"/>
    <n v="1"/>
    <x v="0"/>
    <n v="160"/>
    <x v="2"/>
    <x v="6036"/>
    <x v="6245"/>
  </r>
  <r>
    <x v="11"/>
    <x v="5620"/>
    <n v="17"/>
    <x v="1"/>
    <n v="0"/>
    <x v="0"/>
    <x v="29"/>
    <x v="0"/>
    <n v="0"/>
    <x v="0"/>
    <n v="17"/>
    <x v="1"/>
    <x v="4597"/>
    <x v="6246"/>
  </r>
  <r>
    <x v="74"/>
    <x v="5621"/>
    <n v="138"/>
    <x v="4"/>
    <n v="0"/>
    <x v="0"/>
    <x v="21"/>
    <x v="0"/>
    <n v="0"/>
    <x v="0"/>
    <n v="138"/>
    <x v="4"/>
    <x v="6037"/>
    <x v="6247"/>
  </r>
  <r>
    <x v="14"/>
    <x v="5622"/>
    <n v="24"/>
    <x v="1"/>
    <n v="1"/>
    <x v="0"/>
    <x v="8"/>
    <x v="0"/>
    <n v="4"/>
    <x v="0"/>
    <n v="20"/>
    <x v="1"/>
    <x v="6038"/>
    <x v="6248"/>
  </r>
  <r>
    <x v="14"/>
    <x v="5622"/>
    <n v="24"/>
    <x v="1"/>
    <n v="1"/>
    <x v="0"/>
    <x v="8"/>
    <x v="0"/>
    <n v="4"/>
    <x v="0"/>
    <n v="20"/>
    <x v="1"/>
    <x v="6039"/>
    <x v="6249"/>
  </r>
  <r>
    <x v="14"/>
    <x v="5622"/>
    <n v="24"/>
    <x v="1"/>
    <n v="1"/>
    <x v="0"/>
    <x v="8"/>
    <x v="0"/>
    <n v="4"/>
    <x v="0"/>
    <n v="20"/>
    <x v="1"/>
    <x v="6040"/>
    <x v="6250"/>
  </r>
  <r>
    <x v="34"/>
    <x v="5623"/>
    <n v="32"/>
    <x v="1"/>
    <n v="1"/>
    <x v="0"/>
    <x v="24"/>
    <x v="0"/>
    <n v="2"/>
    <x v="0"/>
    <n v="22"/>
    <x v="1"/>
    <x v="6041"/>
    <x v="6251"/>
  </r>
  <r>
    <x v="34"/>
    <x v="5623"/>
    <n v="32"/>
    <x v="1"/>
    <n v="1"/>
    <x v="0"/>
    <x v="24"/>
    <x v="0"/>
    <n v="2"/>
    <x v="0"/>
    <n v="22"/>
    <x v="1"/>
    <x v="6042"/>
    <x v="6252"/>
  </r>
  <r>
    <x v="15"/>
    <x v="5624"/>
    <n v="235"/>
    <x v="3"/>
    <n v="1"/>
    <x v="0"/>
    <x v="85"/>
    <x v="0"/>
    <n v="0"/>
    <x v="0"/>
    <n v="235"/>
    <x v="3"/>
    <x v="3684"/>
    <x v="6253"/>
  </r>
  <r>
    <x v="4"/>
    <x v="5625"/>
    <n v="61"/>
    <x v="0"/>
    <n v="1"/>
    <x v="0"/>
    <x v="18"/>
    <x v="0"/>
    <n v="3"/>
    <x v="0"/>
    <n v="61"/>
    <x v="0"/>
    <x v="6043"/>
    <x v="6254"/>
  </r>
  <r>
    <x v="4"/>
    <x v="5625"/>
    <n v="61"/>
    <x v="0"/>
    <n v="1"/>
    <x v="0"/>
    <x v="18"/>
    <x v="0"/>
    <n v="3"/>
    <x v="0"/>
    <n v="61"/>
    <x v="0"/>
    <x v="6044"/>
    <x v="6255"/>
  </r>
  <r>
    <x v="4"/>
    <x v="5626"/>
    <n v="36"/>
    <x v="1"/>
    <n v="1"/>
    <x v="0"/>
    <x v="9"/>
    <x v="0"/>
    <n v="9"/>
    <x v="0"/>
    <n v="36"/>
    <x v="1"/>
    <x v="6045"/>
    <x v="6256"/>
  </r>
  <r>
    <x v="8"/>
    <x v="5627"/>
    <n v="37"/>
    <x v="1"/>
    <n v="1"/>
    <x v="0"/>
    <x v="47"/>
    <x v="0"/>
    <n v="2"/>
    <x v="0"/>
    <n v="37"/>
    <x v="1"/>
    <x v="6046"/>
    <x v="6257"/>
  </r>
  <r>
    <x v="8"/>
    <x v="5627"/>
    <n v="37"/>
    <x v="1"/>
    <n v="1"/>
    <x v="0"/>
    <x v="47"/>
    <x v="0"/>
    <n v="2"/>
    <x v="0"/>
    <n v="37"/>
    <x v="1"/>
    <x v="6047"/>
    <x v="6258"/>
  </r>
  <r>
    <x v="4"/>
    <x v="5628"/>
    <n v="41"/>
    <x v="1"/>
    <n v="1"/>
    <x v="0"/>
    <x v="47"/>
    <x v="0"/>
    <n v="6"/>
    <x v="0"/>
    <n v="41"/>
    <x v="1"/>
    <x v="6048"/>
    <x v="6259"/>
  </r>
  <r>
    <x v="4"/>
    <x v="5629"/>
    <n v="49"/>
    <x v="1"/>
    <n v="1"/>
    <x v="0"/>
    <x v="21"/>
    <x v="0"/>
    <n v="7"/>
    <x v="0"/>
    <n v="49"/>
    <x v="1"/>
    <x v="6049"/>
    <x v="6260"/>
  </r>
  <r>
    <x v="48"/>
    <x v="5630"/>
    <n v="46"/>
    <x v="1"/>
    <n v="1"/>
    <x v="0"/>
    <x v="64"/>
    <x v="0"/>
    <n v="2"/>
    <x v="0"/>
    <n v="46"/>
    <x v="1"/>
    <x v="6050"/>
    <x v="6261"/>
  </r>
  <r>
    <x v="51"/>
    <x v="5631"/>
    <n v="62"/>
    <x v="0"/>
    <n v="1"/>
    <x v="0"/>
    <x v="32"/>
    <x v="0"/>
    <n v="7"/>
    <x v="0"/>
    <n v="62"/>
    <x v="0"/>
    <x v="6051"/>
    <x v="6262"/>
  </r>
  <r>
    <x v="19"/>
    <x v="5632"/>
    <n v="32"/>
    <x v="1"/>
    <n v="0"/>
    <x v="0"/>
    <x v="24"/>
    <x v="0"/>
    <n v="1"/>
    <x v="0"/>
    <n v="17"/>
    <x v="1"/>
    <x v="6052"/>
    <x v="6263"/>
  </r>
  <r>
    <x v="19"/>
    <x v="5633"/>
    <n v="56"/>
    <x v="0"/>
    <n v="1"/>
    <x v="0"/>
    <x v="3"/>
    <x v="0"/>
    <n v="2"/>
    <x v="0"/>
    <n v="56"/>
    <x v="0"/>
    <x v="6053"/>
    <x v="6264"/>
  </r>
  <r>
    <x v="19"/>
    <x v="5634"/>
    <n v="46"/>
    <x v="1"/>
    <n v="1"/>
    <x v="0"/>
    <x v="47"/>
    <x v="0"/>
    <n v="4"/>
    <x v="0"/>
    <n v="46"/>
    <x v="1"/>
    <x v="6054"/>
    <x v="6265"/>
  </r>
  <r>
    <x v="1"/>
    <x v="5635"/>
    <n v="30"/>
    <x v="1"/>
    <n v="0"/>
    <x v="0"/>
    <x v="29"/>
    <x v="0"/>
    <n v="2"/>
    <x v="0"/>
    <n v="30"/>
    <x v="1"/>
    <x v="6055"/>
    <x v="6266"/>
  </r>
  <r>
    <x v="41"/>
    <x v="5636"/>
    <n v="41"/>
    <x v="1"/>
    <n v="1"/>
    <x v="0"/>
    <x v="23"/>
    <x v="0"/>
    <n v="0"/>
    <x v="0"/>
    <n v="41"/>
    <x v="1"/>
    <x v="6056"/>
    <x v="6267"/>
  </r>
  <r>
    <x v="41"/>
    <x v="5636"/>
    <n v="41"/>
    <x v="1"/>
    <n v="1"/>
    <x v="0"/>
    <x v="23"/>
    <x v="0"/>
    <n v="0"/>
    <x v="0"/>
    <n v="41"/>
    <x v="1"/>
    <x v="6057"/>
    <x v="6268"/>
  </r>
  <r>
    <x v="41"/>
    <x v="5637"/>
    <n v="23"/>
    <x v="1"/>
    <n v="0"/>
    <x v="0"/>
    <x v="38"/>
    <x v="0"/>
    <n v="0"/>
    <x v="0"/>
    <n v="18"/>
    <x v="1"/>
    <x v="6058"/>
    <x v="6269"/>
  </r>
  <r>
    <x v="4"/>
    <x v="5638"/>
    <n v="33"/>
    <x v="1"/>
    <n v="1"/>
    <x v="0"/>
    <x v="47"/>
    <x v="0"/>
    <n v="5"/>
    <x v="0"/>
    <n v="29"/>
    <x v="1"/>
    <x v="6059"/>
    <x v="6270"/>
  </r>
  <r>
    <x v="7"/>
    <x v="5639"/>
    <n v="30"/>
    <x v="1"/>
    <n v="1"/>
    <x v="0"/>
    <x v="9"/>
    <x v="0"/>
    <n v="2"/>
    <x v="0"/>
    <n v="17"/>
    <x v="1"/>
    <x v="4222"/>
    <x v="6271"/>
  </r>
  <r>
    <x v="7"/>
    <x v="5639"/>
    <n v="30"/>
    <x v="1"/>
    <n v="1"/>
    <x v="0"/>
    <x v="9"/>
    <x v="0"/>
    <n v="2"/>
    <x v="0"/>
    <n v="17"/>
    <x v="1"/>
    <x v="6060"/>
    <x v="6272"/>
  </r>
  <r>
    <x v="15"/>
    <x v="5640"/>
    <n v="163"/>
    <x v="2"/>
    <n v="1"/>
    <x v="0"/>
    <x v="47"/>
    <x v="0"/>
    <n v="0"/>
    <x v="0"/>
    <n v="163"/>
    <x v="2"/>
    <x v="6061"/>
    <x v="6273"/>
  </r>
  <r>
    <x v="17"/>
    <x v="5641"/>
    <n v="61"/>
    <x v="0"/>
    <n v="1"/>
    <x v="0"/>
    <x v="38"/>
    <x v="0"/>
    <n v="2"/>
    <x v="0"/>
    <n v="61"/>
    <x v="0"/>
    <x v="6062"/>
    <x v="6274"/>
  </r>
  <r>
    <x v="1"/>
    <x v="5642"/>
    <n v="25"/>
    <x v="1"/>
    <n v="0"/>
    <x v="0"/>
    <x v="14"/>
    <x v="0"/>
    <n v="0"/>
    <x v="0"/>
    <n v="25"/>
    <x v="1"/>
    <x v="6063"/>
    <x v="6275"/>
  </r>
  <r>
    <x v="1"/>
    <x v="5643"/>
    <n v="32"/>
    <x v="1"/>
    <n v="0"/>
    <x v="0"/>
    <x v="42"/>
    <x v="0"/>
    <n v="2"/>
    <x v="0"/>
    <n v="32"/>
    <x v="1"/>
    <x v="6064"/>
    <x v="6276"/>
  </r>
  <r>
    <x v="5"/>
    <x v="5644"/>
    <n v="32"/>
    <x v="1"/>
    <n v="1"/>
    <x v="0"/>
    <x v="9"/>
    <x v="0"/>
    <n v="3"/>
    <x v="0"/>
    <n v="32"/>
    <x v="1"/>
    <x v="56"/>
    <x v="6277"/>
  </r>
  <r>
    <x v="2"/>
    <x v="5645"/>
    <n v="61"/>
    <x v="0"/>
    <n v="1"/>
    <x v="0"/>
    <x v="2"/>
    <x v="0"/>
    <n v="3"/>
    <x v="0"/>
    <n v="61"/>
    <x v="0"/>
    <x v="6065"/>
    <x v="6278"/>
  </r>
  <r>
    <x v="15"/>
    <x v="5646"/>
    <n v="72"/>
    <x v="0"/>
    <n v="1"/>
    <x v="0"/>
    <x v="17"/>
    <x v="0"/>
    <n v="0"/>
    <x v="0"/>
    <n v="72"/>
    <x v="0"/>
    <x v="6066"/>
    <x v="6279"/>
  </r>
  <r>
    <x v="2"/>
    <x v="5647"/>
    <n v="52"/>
    <x v="0"/>
    <n v="1"/>
    <x v="0"/>
    <x v="45"/>
    <x v="0"/>
    <n v="2"/>
    <x v="0"/>
    <n v="52"/>
    <x v="0"/>
    <x v="6067"/>
    <x v="2670"/>
  </r>
  <r>
    <x v="0"/>
    <x v="5648"/>
    <n v="50"/>
    <x v="1"/>
    <n v="1"/>
    <x v="0"/>
    <x v="16"/>
    <x v="0"/>
    <n v="0"/>
    <x v="0"/>
    <n v="50"/>
    <x v="1"/>
    <x v="6068"/>
    <x v="6280"/>
  </r>
  <r>
    <x v="1"/>
    <x v="5649"/>
    <n v="118"/>
    <x v="4"/>
    <n v="5"/>
    <x v="0"/>
    <x v="71"/>
    <x v="0"/>
    <n v="2"/>
    <x v="0"/>
    <n v="118"/>
    <x v="4"/>
    <x v="6069"/>
    <x v="6281"/>
  </r>
  <r>
    <x v="0"/>
    <x v="5650"/>
    <n v="33"/>
    <x v="1"/>
    <n v="1"/>
    <x v="0"/>
    <x v="47"/>
    <x v="0"/>
    <n v="0"/>
    <x v="0"/>
    <n v="25"/>
    <x v="1"/>
    <x v="1991"/>
    <x v="6282"/>
  </r>
  <r>
    <x v="68"/>
    <x v="5651"/>
    <n v="56"/>
    <x v="0"/>
    <n v="1"/>
    <x v="0"/>
    <x v="48"/>
    <x v="0"/>
    <n v="0"/>
    <x v="0"/>
    <n v="56"/>
    <x v="0"/>
    <x v="6070"/>
    <x v="6283"/>
  </r>
  <r>
    <x v="15"/>
    <x v="5652"/>
    <n v="355"/>
    <x v="5"/>
    <n v="1"/>
    <x v="0"/>
    <x v="35"/>
    <x v="0"/>
    <n v="0"/>
    <x v="0"/>
    <n v="274"/>
    <x v="3"/>
    <x v="6071"/>
    <x v="6284"/>
  </r>
  <r>
    <x v="15"/>
    <x v="5653"/>
    <n v="100"/>
    <x v="4"/>
    <n v="3"/>
    <x v="0"/>
    <x v="88"/>
    <x v="4"/>
    <n v="0"/>
    <x v="0"/>
    <n v="75"/>
    <x v="0"/>
    <x v="6072"/>
    <x v="6285"/>
  </r>
  <r>
    <x v="1"/>
    <x v="5654"/>
    <n v="15"/>
    <x v="1"/>
    <n v="0"/>
    <x v="0"/>
    <x v="19"/>
    <x v="0"/>
    <n v="0"/>
    <x v="0"/>
    <n v="13"/>
    <x v="1"/>
    <x v="6073"/>
    <x v="6286"/>
  </r>
  <r>
    <x v="6"/>
    <x v="5655"/>
    <n v="192"/>
    <x v="2"/>
    <n v="4"/>
    <x v="0"/>
    <x v="172"/>
    <x v="2"/>
    <n v="4"/>
    <x v="0"/>
    <n v="125"/>
    <x v="4"/>
    <x v="6074"/>
    <x v="6287"/>
  </r>
  <r>
    <x v="4"/>
    <x v="5656"/>
    <n v="35"/>
    <x v="1"/>
    <n v="1"/>
    <x v="0"/>
    <x v="16"/>
    <x v="0"/>
    <n v="4"/>
    <x v="0"/>
    <n v="35"/>
    <x v="1"/>
    <x v="6075"/>
    <x v="6288"/>
  </r>
  <r>
    <x v="4"/>
    <x v="5657"/>
    <n v="110"/>
    <x v="4"/>
    <n v="1"/>
    <x v="0"/>
    <x v="23"/>
    <x v="0"/>
    <n v="4"/>
    <x v="0"/>
    <n v="110"/>
    <x v="4"/>
    <x v="6076"/>
    <x v="6289"/>
  </r>
  <r>
    <x v="19"/>
    <x v="5658"/>
    <n v="56"/>
    <x v="0"/>
    <n v="1"/>
    <x v="0"/>
    <x v="17"/>
    <x v="0"/>
    <n v="3"/>
    <x v="0"/>
    <n v="56"/>
    <x v="0"/>
    <x v="6077"/>
    <x v="3452"/>
  </r>
  <r>
    <x v="19"/>
    <x v="5659"/>
    <n v="53"/>
    <x v="0"/>
    <n v="1"/>
    <x v="0"/>
    <x v="31"/>
    <x v="0"/>
    <n v="1"/>
    <x v="0"/>
    <n v="53"/>
    <x v="0"/>
    <x v="1379"/>
    <x v="2144"/>
  </r>
  <r>
    <x v="22"/>
    <x v="5660"/>
    <n v="46"/>
    <x v="1"/>
    <n v="1"/>
    <x v="0"/>
    <x v="63"/>
    <x v="0"/>
    <n v="0"/>
    <x v="0"/>
    <n v="36"/>
    <x v="1"/>
    <x v="6078"/>
    <x v="6290"/>
  </r>
  <r>
    <x v="28"/>
    <x v="5661"/>
    <n v="277"/>
    <x v="3"/>
    <n v="14"/>
    <x v="0"/>
    <x v="10"/>
    <x v="0"/>
    <n v="9"/>
    <x v="0"/>
    <n v="277"/>
    <x v="3"/>
    <x v="2791"/>
    <x v="6291"/>
  </r>
  <r>
    <x v="6"/>
    <x v="5662"/>
    <n v="128"/>
    <x v="4"/>
    <n v="3"/>
    <x v="0"/>
    <x v="147"/>
    <x v="4"/>
    <n v="1"/>
    <x v="0"/>
    <n v="77"/>
    <x v="0"/>
    <x v="6079"/>
    <x v="6292"/>
  </r>
  <r>
    <x v="4"/>
    <x v="5663"/>
    <n v="75"/>
    <x v="0"/>
    <n v="1"/>
    <x v="0"/>
    <x v="24"/>
    <x v="0"/>
    <n v="7"/>
    <x v="0"/>
    <n v="75"/>
    <x v="0"/>
    <x v="6080"/>
    <x v="6293"/>
  </r>
  <r>
    <x v="7"/>
    <x v="5664"/>
    <n v="31"/>
    <x v="1"/>
    <n v="1"/>
    <x v="0"/>
    <x v="16"/>
    <x v="0"/>
    <n v="2"/>
    <x v="0"/>
    <n v="31"/>
    <x v="1"/>
    <x v="6081"/>
    <x v="6294"/>
  </r>
  <r>
    <x v="4"/>
    <x v="5665"/>
    <n v="51"/>
    <x v="0"/>
    <n v="1"/>
    <x v="0"/>
    <x v="0"/>
    <x v="0"/>
    <n v="0"/>
    <x v="0"/>
    <n v="51"/>
    <x v="0"/>
    <x v="6082"/>
    <x v="6295"/>
  </r>
  <r>
    <x v="2"/>
    <x v="5666"/>
    <n v="47"/>
    <x v="1"/>
    <n v="1"/>
    <x v="0"/>
    <x v="65"/>
    <x v="0"/>
    <n v="1"/>
    <x v="0"/>
    <n v="47"/>
    <x v="1"/>
    <x v="6083"/>
    <x v="6296"/>
  </r>
  <r>
    <x v="15"/>
    <x v="5667"/>
    <n v="65"/>
    <x v="0"/>
    <n v="1"/>
    <x v="0"/>
    <x v="0"/>
    <x v="0"/>
    <n v="1"/>
    <x v="0"/>
    <n v="65"/>
    <x v="0"/>
    <x v="6084"/>
    <x v="6297"/>
  </r>
  <r>
    <x v="24"/>
    <x v="5668"/>
    <n v="53"/>
    <x v="0"/>
    <n v="2"/>
    <x v="0"/>
    <x v="28"/>
    <x v="0"/>
    <n v="0"/>
    <x v="0"/>
    <n v="53"/>
    <x v="0"/>
    <x v="4435"/>
    <x v="1220"/>
  </r>
  <r>
    <x v="19"/>
    <x v="5669"/>
    <n v="56"/>
    <x v="0"/>
    <n v="1"/>
    <x v="0"/>
    <x v="0"/>
    <x v="0"/>
    <n v="4"/>
    <x v="0"/>
    <n v="56"/>
    <x v="0"/>
    <x v="6085"/>
    <x v="252"/>
  </r>
  <r>
    <x v="31"/>
    <x v="5670"/>
    <n v="33"/>
    <x v="1"/>
    <n v="0"/>
    <x v="0"/>
    <x v="47"/>
    <x v="0"/>
    <n v="0"/>
    <x v="0"/>
    <n v="19"/>
    <x v="1"/>
    <x v="6086"/>
    <x v="6298"/>
  </r>
  <r>
    <x v="45"/>
    <x v="5671"/>
    <n v="159"/>
    <x v="2"/>
    <n v="2"/>
    <x v="0"/>
    <x v="101"/>
    <x v="1"/>
    <n v="0"/>
    <x v="0"/>
    <n v="159"/>
    <x v="2"/>
    <x v="6087"/>
    <x v="6299"/>
  </r>
  <r>
    <x v="45"/>
    <x v="5671"/>
    <n v="159"/>
    <x v="2"/>
    <n v="2"/>
    <x v="0"/>
    <x v="101"/>
    <x v="1"/>
    <n v="0"/>
    <x v="0"/>
    <n v="159"/>
    <x v="2"/>
    <x v="5275"/>
    <x v="6300"/>
  </r>
  <r>
    <x v="95"/>
    <x v="5672"/>
    <n v="33"/>
    <x v="1"/>
    <n v="1"/>
    <x v="0"/>
    <x v="47"/>
    <x v="0"/>
    <n v="0"/>
    <x v="0"/>
    <n v="11"/>
    <x v="1"/>
    <x v="6088"/>
    <x v="6301"/>
  </r>
  <r>
    <x v="77"/>
    <x v="5673"/>
    <n v="61"/>
    <x v="0"/>
    <n v="3"/>
    <x v="0"/>
    <x v="4"/>
    <x v="0"/>
    <n v="2"/>
    <x v="0"/>
    <n v="61"/>
    <x v="0"/>
    <x v="6089"/>
    <x v="6302"/>
  </r>
  <r>
    <x v="73"/>
    <x v="5674"/>
    <n v="50"/>
    <x v="1"/>
    <n v="1"/>
    <x v="0"/>
    <x v="35"/>
    <x v="0"/>
    <n v="0"/>
    <x v="0"/>
    <n v="50"/>
    <x v="1"/>
    <x v="440"/>
    <x v="6303"/>
  </r>
  <r>
    <x v="7"/>
    <x v="5675"/>
    <n v="51"/>
    <x v="0"/>
    <n v="1"/>
    <x v="0"/>
    <x v="17"/>
    <x v="0"/>
    <n v="2"/>
    <x v="0"/>
    <n v="51"/>
    <x v="0"/>
    <x v="170"/>
    <x v="1870"/>
  </r>
  <r>
    <x v="19"/>
    <x v="5676"/>
    <n v="35"/>
    <x v="1"/>
    <n v="0"/>
    <x v="0"/>
    <x v="17"/>
    <x v="0"/>
    <n v="1"/>
    <x v="0"/>
    <n v="25"/>
    <x v="1"/>
    <x v="6090"/>
    <x v="6304"/>
  </r>
  <r>
    <x v="19"/>
    <x v="5677"/>
    <n v="38"/>
    <x v="1"/>
    <n v="1"/>
    <x v="0"/>
    <x v="47"/>
    <x v="0"/>
    <n v="2"/>
    <x v="0"/>
    <n v="38"/>
    <x v="1"/>
    <x v="6091"/>
    <x v="632"/>
  </r>
  <r>
    <x v="78"/>
    <x v="5678"/>
    <n v="58"/>
    <x v="0"/>
    <n v="1"/>
    <x v="0"/>
    <x v="15"/>
    <x v="0"/>
    <n v="2"/>
    <x v="0"/>
    <n v="58"/>
    <x v="0"/>
    <x v="6092"/>
    <x v="6305"/>
  </r>
  <r>
    <x v="25"/>
    <x v="5679"/>
    <n v="72"/>
    <x v="0"/>
    <n v="2"/>
    <x v="0"/>
    <x v="37"/>
    <x v="0"/>
    <n v="0"/>
    <x v="0"/>
    <n v="72"/>
    <x v="0"/>
    <x v="6093"/>
    <x v="6306"/>
  </r>
  <r>
    <x v="43"/>
    <x v="5680"/>
    <n v="33"/>
    <x v="1"/>
    <n v="1"/>
    <x v="0"/>
    <x v="47"/>
    <x v="0"/>
    <n v="0"/>
    <x v="0"/>
    <n v="26"/>
    <x v="1"/>
    <x v="6094"/>
    <x v="6307"/>
  </r>
  <r>
    <x v="0"/>
    <x v="5681"/>
    <n v="36"/>
    <x v="1"/>
    <n v="1"/>
    <x v="0"/>
    <x v="0"/>
    <x v="0"/>
    <n v="0"/>
    <x v="0"/>
    <n v="30"/>
    <x v="1"/>
    <x v="36"/>
    <x v="6308"/>
  </r>
  <r>
    <x v="53"/>
    <x v="5682"/>
    <n v="35"/>
    <x v="1"/>
    <n v="1"/>
    <x v="0"/>
    <x v="17"/>
    <x v="0"/>
    <n v="4"/>
    <x v="0"/>
    <n v="28"/>
    <x v="1"/>
    <x v="6095"/>
    <x v="6309"/>
  </r>
  <r>
    <x v="9"/>
    <x v="5683"/>
    <n v="61"/>
    <x v="0"/>
    <n v="2"/>
    <x v="0"/>
    <x v="1"/>
    <x v="0"/>
    <n v="4"/>
    <x v="0"/>
    <n v="61"/>
    <x v="0"/>
    <x v="6096"/>
    <x v="6310"/>
  </r>
  <r>
    <x v="9"/>
    <x v="5683"/>
    <n v="61"/>
    <x v="0"/>
    <n v="2"/>
    <x v="0"/>
    <x v="1"/>
    <x v="0"/>
    <n v="4"/>
    <x v="0"/>
    <n v="61"/>
    <x v="0"/>
    <x v="6097"/>
    <x v="6311"/>
  </r>
  <r>
    <x v="9"/>
    <x v="5683"/>
    <n v="61"/>
    <x v="0"/>
    <n v="2"/>
    <x v="0"/>
    <x v="1"/>
    <x v="0"/>
    <n v="4"/>
    <x v="0"/>
    <n v="61"/>
    <x v="0"/>
    <x v="6098"/>
    <x v="6312"/>
  </r>
  <r>
    <x v="9"/>
    <x v="5683"/>
    <n v="61"/>
    <x v="0"/>
    <n v="2"/>
    <x v="0"/>
    <x v="1"/>
    <x v="0"/>
    <n v="4"/>
    <x v="0"/>
    <n v="61"/>
    <x v="0"/>
    <x v="6099"/>
    <x v="6313"/>
  </r>
  <r>
    <x v="4"/>
    <x v="5684"/>
    <n v="64"/>
    <x v="0"/>
    <n v="2"/>
    <x v="0"/>
    <x v="15"/>
    <x v="0"/>
    <n v="7"/>
    <x v="0"/>
    <n v="64"/>
    <x v="0"/>
    <x v="6100"/>
    <x v="6314"/>
  </r>
  <r>
    <x v="5"/>
    <x v="5685"/>
    <n v="43"/>
    <x v="1"/>
    <n v="1"/>
    <x v="0"/>
    <x v="16"/>
    <x v="0"/>
    <n v="3"/>
    <x v="0"/>
    <n v="43"/>
    <x v="1"/>
    <x v="3431"/>
    <x v="1390"/>
  </r>
  <r>
    <x v="1"/>
    <x v="5686"/>
    <n v="25"/>
    <x v="1"/>
    <n v="1"/>
    <x v="0"/>
    <x v="64"/>
    <x v="0"/>
    <n v="1"/>
    <x v="0"/>
    <n v="25"/>
    <x v="1"/>
    <x v="6101"/>
    <x v="6315"/>
  </r>
  <r>
    <x v="4"/>
    <x v="5687"/>
    <n v="72"/>
    <x v="0"/>
    <n v="1"/>
    <x v="0"/>
    <x v="16"/>
    <x v="0"/>
    <n v="2"/>
    <x v="0"/>
    <n v="72"/>
    <x v="0"/>
    <x v="6102"/>
    <x v="6316"/>
  </r>
  <r>
    <x v="4"/>
    <x v="5687"/>
    <n v="72"/>
    <x v="0"/>
    <n v="1"/>
    <x v="0"/>
    <x v="16"/>
    <x v="0"/>
    <n v="2"/>
    <x v="0"/>
    <n v="72"/>
    <x v="0"/>
    <x v="6103"/>
    <x v="6317"/>
  </r>
  <r>
    <x v="4"/>
    <x v="5688"/>
    <n v="47"/>
    <x v="1"/>
    <n v="1"/>
    <x v="0"/>
    <x v="10"/>
    <x v="0"/>
    <n v="3"/>
    <x v="0"/>
    <n v="19"/>
    <x v="1"/>
    <x v="6104"/>
    <x v="6318"/>
  </r>
  <r>
    <x v="64"/>
    <x v="5689"/>
    <n v="34"/>
    <x v="1"/>
    <n v="1"/>
    <x v="0"/>
    <x v="3"/>
    <x v="0"/>
    <n v="0"/>
    <x v="0"/>
    <n v="10"/>
    <x v="1"/>
    <x v="6105"/>
    <x v="6319"/>
  </r>
  <r>
    <x v="42"/>
    <x v="5690"/>
    <n v="49"/>
    <x v="1"/>
    <n v="1"/>
    <x v="0"/>
    <x v="22"/>
    <x v="0"/>
    <n v="0"/>
    <x v="0"/>
    <n v="49"/>
    <x v="1"/>
    <x v="6106"/>
    <x v="6320"/>
  </r>
  <r>
    <x v="15"/>
    <x v="5691"/>
    <n v="50"/>
    <x v="1"/>
    <n v="0"/>
    <x v="0"/>
    <x v="60"/>
    <x v="0"/>
    <n v="0"/>
    <x v="0"/>
    <n v="50"/>
    <x v="1"/>
    <x v="6107"/>
    <x v="6321"/>
  </r>
  <r>
    <x v="4"/>
    <x v="5692"/>
    <n v="53"/>
    <x v="0"/>
    <n v="1"/>
    <x v="0"/>
    <x v="17"/>
    <x v="0"/>
    <n v="5"/>
    <x v="0"/>
    <n v="53"/>
    <x v="0"/>
    <x v="6108"/>
    <x v="6322"/>
  </r>
  <r>
    <x v="4"/>
    <x v="5692"/>
    <n v="53"/>
    <x v="0"/>
    <n v="1"/>
    <x v="0"/>
    <x v="17"/>
    <x v="0"/>
    <n v="5"/>
    <x v="0"/>
    <n v="53"/>
    <x v="0"/>
    <x v="6109"/>
    <x v="6323"/>
  </r>
  <r>
    <x v="4"/>
    <x v="5693"/>
    <n v="49"/>
    <x v="1"/>
    <n v="1"/>
    <x v="0"/>
    <x v="24"/>
    <x v="0"/>
    <n v="7"/>
    <x v="0"/>
    <n v="49"/>
    <x v="1"/>
    <x v="6110"/>
    <x v="6324"/>
  </r>
  <r>
    <x v="39"/>
    <x v="5694"/>
    <n v="28"/>
    <x v="1"/>
    <n v="1"/>
    <x v="0"/>
    <x v="27"/>
    <x v="0"/>
    <n v="0"/>
    <x v="0"/>
    <n v="28"/>
    <x v="1"/>
    <x v="6111"/>
    <x v="6325"/>
  </r>
  <r>
    <x v="21"/>
    <x v="5695"/>
    <n v="89"/>
    <x v="0"/>
    <n v="2"/>
    <x v="0"/>
    <x v="29"/>
    <x v="0"/>
    <n v="4"/>
    <x v="0"/>
    <n v="89"/>
    <x v="0"/>
    <x v="6112"/>
    <x v="6326"/>
  </r>
  <r>
    <x v="136"/>
    <x v="5696"/>
    <n v="33"/>
    <x v="1"/>
    <n v="1"/>
    <x v="0"/>
    <x v="47"/>
    <x v="0"/>
    <n v="0"/>
    <x v="0"/>
    <n v="26"/>
    <x v="1"/>
    <x v="6113"/>
    <x v="6327"/>
  </r>
  <r>
    <x v="0"/>
    <x v="5697"/>
    <n v="27"/>
    <x v="1"/>
    <n v="1"/>
    <x v="0"/>
    <x v="40"/>
    <x v="0"/>
    <n v="0"/>
    <x v="0"/>
    <n v="19"/>
    <x v="1"/>
    <x v="6114"/>
    <x v="6328"/>
  </r>
  <r>
    <x v="6"/>
    <x v="5698"/>
    <n v="244"/>
    <x v="3"/>
    <n v="1"/>
    <x v="0"/>
    <x v="6"/>
    <x v="0"/>
    <n v="0"/>
    <x v="0"/>
    <n v="244"/>
    <x v="3"/>
    <x v="6115"/>
    <x v="6329"/>
  </r>
  <r>
    <x v="3"/>
    <x v="5699"/>
    <n v="68"/>
    <x v="0"/>
    <n v="1"/>
    <x v="0"/>
    <x v="47"/>
    <x v="0"/>
    <n v="1"/>
    <x v="0"/>
    <n v="68"/>
    <x v="0"/>
    <x v="6116"/>
    <x v="6330"/>
  </r>
  <r>
    <x v="12"/>
    <x v="5700"/>
    <n v="52"/>
    <x v="0"/>
    <n v="1"/>
    <x v="0"/>
    <x v="40"/>
    <x v="0"/>
    <n v="12"/>
    <x v="0"/>
    <n v="52"/>
    <x v="0"/>
    <x v="6117"/>
    <x v="6331"/>
  </r>
  <r>
    <x v="15"/>
    <x v="5701"/>
    <n v="193"/>
    <x v="2"/>
    <n v="1"/>
    <x v="0"/>
    <x v="47"/>
    <x v="0"/>
    <n v="0"/>
    <x v="0"/>
    <n v="193"/>
    <x v="2"/>
    <x v="6118"/>
    <x v="6332"/>
  </r>
  <r>
    <x v="57"/>
    <x v="5702"/>
    <n v="56"/>
    <x v="0"/>
    <n v="1"/>
    <x v="0"/>
    <x v="2"/>
    <x v="0"/>
    <n v="1"/>
    <x v="0"/>
    <n v="56"/>
    <x v="0"/>
    <x v="6119"/>
    <x v="6333"/>
  </r>
  <r>
    <x v="0"/>
    <x v="5703"/>
    <n v="35"/>
    <x v="1"/>
    <n v="1"/>
    <x v="0"/>
    <x v="17"/>
    <x v="0"/>
    <n v="0"/>
    <x v="0"/>
    <n v="34"/>
    <x v="1"/>
    <x v="2985"/>
    <x v="6334"/>
  </r>
  <r>
    <x v="0"/>
    <x v="5704"/>
    <n v="45"/>
    <x v="1"/>
    <n v="1"/>
    <x v="0"/>
    <x v="48"/>
    <x v="0"/>
    <n v="0"/>
    <x v="0"/>
    <n v="23"/>
    <x v="1"/>
    <x v="1470"/>
    <x v="6335"/>
  </r>
  <r>
    <x v="73"/>
    <x v="5705"/>
    <n v="50"/>
    <x v="1"/>
    <n v="1"/>
    <x v="0"/>
    <x v="17"/>
    <x v="0"/>
    <n v="2"/>
    <x v="0"/>
    <n v="50"/>
    <x v="1"/>
    <x v="6120"/>
    <x v="6336"/>
  </r>
  <r>
    <x v="4"/>
    <x v="5706"/>
    <n v="53"/>
    <x v="0"/>
    <n v="1"/>
    <x v="0"/>
    <x v="19"/>
    <x v="0"/>
    <n v="9"/>
    <x v="0"/>
    <n v="53"/>
    <x v="0"/>
    <x v="6121"/>
    <x v="6337"/>
  </r>
  <r>
    <x v="2"/>
    <x v="5707"/>
    <n v="74"/>
    <x v="0"/>
    <n v="1"/>
    <x v="0"/>
    <x v="48"/>
    <x v="0"/>
    <n v="1"/>
    <x v="0"/>
    <n v="74"/>
    <x v="0"/>
    <x v="6122"/>
    <x v="6338"/>
  </r>
  <r>
    <x v="53"/>
    <x v="5708"/>
    <n v="39"/>
    <x v="1"/>
    <n v="1"/>
    <x v="0"/>
    <x v="9"/>
    <x v="0"/>
    <n v="3"/>
    <x v="0"/>
    <n v="39"/>
    <x v="1"/>
    <x v="6123"/>
    <x v="6339"/>
  </r>
  <r>
    <x v="53"/>
    <x v="5708"/>
    <n v="39"/>
    <x v="1"/>
    <n v="1"/>
    <x v="0"/>
    <x v="9"/>
    <x v="0"/>
    <n v="3"/>
    <x v="0"/>
    <n v="39"/>
    <x v="1"/>
    <x v="6124"/>
    <x v="6340"/>
  </r>
  <r>
    <x v="53"/>
    <x v="5708"/>
    <n v="39"/>
    <x v="1"/>
    <n v="1"/>
    <x v="0"/>
    <x v="9"/>
    <x v="0"/>
    <n v="3"/>
    <x v="0"/>
    <n v="39"/>
    <x v="1"/>
    <x v="6125"/>
    <x v="6341"/>
  </r>
  <r>
    <x v="53"/>
    <x v="5708"/>
    <n v="39"/>
    <x v="1"/>
    <n v="1"/>
    <x v="0"/>
    <x v="9"/>
    <x v="0"/>
    <n v="3"/>
    <x v="0"/>
    <n v="39"/>
    <x v="1"/>
    <x v="6126"/>
    <x v="6342"/>
  </r>
  <r>
    <x v="53"/>
    <x v="5708"/>
    <n v="39"/>
    <x v="1"/>
    <n v="1"/>
    <x v="0"/>
    <x v="9"/>
    <x v="0"/>
    <n v="3"/>
    <x v="0"/>
    <n v="39"/>
    <x v="1"/>
    <x v="6127"/>
    <x v="2153"/>
  </r>
  <r>
    <x v="22"/>
    <x v="5709"/>
    <n v="32"/>
    <x v="1"/>
    <n v="1"/>
    <x v="0"/>
    <x v="24"/>
    <x v="0"/>
    <n v="2"/>
    <x v="0"/>
    <n v="15"/>
    <x v="1"/>
    <x v="6128"/>
    <x v="6343"/>
  </r>
  <r>
    <x v="76"/>
    <x v="5710"/>
    <n v="22"/>
    <x v="1"/>
    <n v="1"/>
    <x v="0"/>
    <x v="42"/>
    <x v="0"/>
    <n v="0"/>
    <x v="0"/>
    <n v="22"/>
    <x v="1"/>
    <x v="6129"/>
    <x v="6344"/>
  </r>
  <r>
    <x v="76"/>
    <x v="5710"/>
    <n v="22"/>
    <x v="1"/>
    <n v="1"/>
    <x v="0"/>
    <x v="42"/>
    <x v="0"/>
    <n v="0"/>
    <x v="0"/>
    <n v="22"/>
    <x v="1"/>
    <x v="6130"/>
    <x v="6345"/>
  </r>
  <r>
    <x v="76"/>
    <x v="5710"/>
    <n v="22"/>
    <x v="1"/>
    <n v="1"/>
    <x v="0"/>
    <x v="42"/>
    <x v="0"/>
    <n v="0"/>
    <x v="0"/>
    <n v="22"/>
    <x v="1"/>
    <x v="6131"/>
    <x v="6346"/>
  </r>
  <r>
    <x v="76"/>
    <x v="5710"/>
    <n v="22"/>
    <x v="1"/>
    <n v="1"/>
    <x v="0"/>
    <x v="42"/>
    <x v="0"/>
    <n v="0"/>
    <x v="0"/>
    <n v="22"/>
    <x v="1"/>
    <x v="6132"/>
    <x v="6347"/>
  </r>
  <r>
    <x v="76"/>
    <x v="5710"/>
    <n v="22"/>
    <x v="1"/>
    <n v="1"/>
    <x v="0"/>
    <x v="42"/>
    <x v="0"/>
    <n v="0"/>
    <x v="0"/>
    <n v="22"/>
    <x v="1"/>
    <x v="6133"/>
    <x v="6348"/>
  </r>
  <r>
    <x v="76"/>
    <x v="5710"/>
    <n v="22"/>
    <x v="1"/>
    <n v="1"/>
    <x v="0"/>
    <x v="42"/>
    <x v="0"/>
    <n v="0"/>
    <x v="0"/>
    <n v="22"/>
    <x v="1"/>
    <x v="1468"/>
    <x v="6349"/>
  </r>
  <r>
    <x v="76"/>
    <x v="5710"/>
    <n v="22"/>
    <x v="1"/>
    <n v="1"/>
    <x v="0"/>
    <x v="42"/>
    <x v="0"/>
    <n v="0"/>
    <x v="0"/>
    <n v="22"/>
    <x v="1"/>
    <x v="6134"/>
    <x v="6350"/>
  </r>
  <r>
    <x v="10"/>
    <x v="5711"/>
    <n v="64"/>
    <x v="0"/>
    <n v="1"/>
    <x v="0"/>
    <x v="15"/>
    <x v="0"/>
    <n v="0"/>
    <x v="0"/>
    <n v="64"/>
    <x v="0"/>
    <x v="6135"/>
    <x v="6351"/>
  </r>
  <r>
    <x v="15"/>
    <x v="5712"/>
    <n v="222"/>
    <x v="3"/>
    <n v="1"/>
    <x v="0"/>
    <x v="69"/>
    <x v="1"/>
    <n v="0"/>
    <x v="0"/>
    <n v="222"/>
    <x v="3"/>
    <x v="6136"/>
    <x v="6352"/>
  </r>
  <r>
    <x v="4"/>
    <x v="5713"/>
    <n v="61"/>
    <x v="0"/>
    <n v="1"/>
    <x v="0"/>
    <x v="60"/>
    <x v="0"/>
    <n v="4"/>
    <x v="0"/>
    <n v="61"/>
    <x v="0"/>
    <x v="6137"/>
    <x v="6353"/>
  </r>
  <r>
    <x v="59"/>
    <x v="5714"/>
    <n v="74"/>
    <x v="0"/>
    <n v="1"/>
    <x v="0"/>
    <x v="56"/>
    <x v="0"/>
    <n v="2"/>
    <x v="0"/>
    <n v="74"/>
    <x v="0"/>
    <x v="1547"/>
    <x v="6354"/>
  </r>
  <r>
    <x v="15"/>
    <x v="5715"/>
    <n v="31"/>
    <x v="1"/>
    <n v="1"/>
    <x v="0"/>
    <x v="12"/>
    <x v="0"/>
    <n v="0"/>
    <x v="0"/>
    <n v="31"/>
    <x v="1"/>
    <x v="6138"/>
    <x v="6355"/>
  </r>
  <r>
    <x v="4"/>
    <x v="5716"/>
    <n v="33"/>
    <x v="1"/>
    <n v="1"/>
    <x v="0"/>
    <x v="60"/>
    <x v="0"/>
    <n v="1"/>
    <x v="0"/>
    <n v="33"/>
    <x v="1"/>
    <x v="6139"/>
    <x v="6356"/>
  </r>
  <r>
    <x v="27"/>
    <x v="5717"/>
    <n v="53"/>
    <x v="0"/>
    <n v="1"/>
    <x v="0"/>
    <x v="15"/>
    <x v="0"/>
    <n v="0"/>
    <x v="0"/>
    <n v="53"/>
    <x v="0"/>
    <x v="6140"/>
    <x v="6357"/>
  </r>
  <r>
    <x v="6"/>
    <x v="5718"/>
    <n v="118"/>
    <x v="4"/>
    <n v="2"/>
    <x v="0"/>
    <x v="127"/>
    <x v="4"/>
    <n v="1"/>
    <x v="0"/>
    <n v="71"/>
    <x v="0"/>
    <x v="6141"/>
    <x v="6358"/>
  </r>
  <r>
    <x v="1"/>
    <x v="5719"/>
    <n v="35"/>
    <x v="1"/>
    <n v="1"/>
    <x v="0"/>
    <x v="71"/>
    <x v="0"/>
    <n v="0"/>
    <x v="0"/>
    <n v="35"/>
    <x v="1"/>
    <x v="6142"/>
    <x v="6359"/>
  </r>
  <r>
    <x v="19"/>
    <x v="5720"/>
    <n v="42"/>
    <x v="1"/>
    <n v="1"/>
    <x v="0"/>
    <x v="9"/>
    <x v="0"/>
    <n v="2"/>
    <x v="0"/>
    <n v="42"/>
    <x v="1"/>
    <x v="6143"/>
    <x v="6360"/>
  </r>
  <r>
    <x v="19"/>
    <x v="5720"/>
    <n v="42"/>
    <x v="1"/>
    <n v="1"/>
    <x v="0"/>
    <x v="9"/>
    <x v="0"/>
    <n v="2"/>
    <x v="0"/>
    <n v="42"/>
    <x v="1"/>
    <x v="6144"/>
    <x v="6361"/>
  </r>
  <r>
    <x v="19"/>
    <x v="5720"/>
    <n v="42"/>
    <x v="1"/>
    <n v="1"/>
    <x v="0"/>
    <x v="9"/>
    <x v="0"/>
    <n v="2"/>
    <x v="0"/>
    <n v="42"/>
    <x v="1"/>
    <x v="14"/>
    <x v="140"/>
  </r>
  <r>
    <x v="5"/>
    <x v="5721"/>
    <n v="48"/>
    <x v="1"/>
    <n v="1"/>
    <x v="0"/>
    <x v="8"/>
    <x v="0"/>
    <n v="4"/>
    <x v="0"/>
    <n v="48"/>
    <x v="1"/>
    <x v="2302"/>
    <x v="6277"/>
  </r>
  <r>
    <x v="19"/>
    <x v="5722"/>
    <n v="43"/>
    <x v="1"/>
    <n v="1"/>
    <x v="0"/>
    <x v="17"/>
    <x v="0"/>
    <n v="2"/>
    <x v="0"/>
    <n v="43"/>
    <x v="1"/>
    <x v="6145"/>
    <x v="6362"/>
  </r>
  <r>
    <x v="5"/>
    <x v="5723"/>
    <n v="38"/>
    <x v="1"/>
    <n v="1"/>
    <x v="0"/>
    <x v="47"/>
    <x v="0"/>
    <n v="2"/>
    <x v="0"/>
    <n v="38"/>
    <x v="1"/>
    <x v="6146"/>
    <x v="6363"/>
  </r>
  <r>
    <x v="4"/>
    <x v="5724"/>
    <n v="35"/>
    <x v="1"/>
    <n v="1"/>
    <x v="0"/>
    <x v="16"/>
    <x v="0"/>
    <n v="7"/>
    <x v="0"/>
    <n v="35"/>
    <x v="1"/>
    <x v="6147"/>
    <x v="6364"/>
  </r>
  <r>
    <x v="4"/>
    <x v="5725"/>
    <n v="77"/>
    <x v="0"/>
    <n v="2"/>
    <x v="0"/>
    <x v="23"/>
    <x v="0"/>
    <n v="15"/>
    <x v="0"/>
    <n v="77"/>
    <x v="0"/>
    <x v="6148"/>
    <x v="6365"/>
  </r>
  <r>
    <x v="2"/>
    <x v="5726"/>
    <n v="58"/>
    <x v="0"/>
    <n v="2"/>
    <x v="0"/>
    <x v="15"/>
    <x v="0"/>
    <n v="3"/>
    <x v="0"/>
    <n v="58"/>
    <x v="0"/>
    <x v="6149"/>
    <x v="6366"/>
  </r>
  <r>
    <x v="4"/>
    <x v="5727"/>
    <n v="52"/>
    <x v="0"/>
    <n v="1"/>
    <x v="0"/>
    <x v="14"/>
    <x v="0"/>
    <n v="11"/>
    <x v="0"/>
    <n v="52"/>
    <x v="0"/>
    <x v="6150"/>
    <x v="6367"/>
  </r>
  <r>
    <x v="85"/>
    <x v="5728"/>
    <n v="46"/>
    <x v="1"/>
    <n v="1"/>
    <x v="0"/>
    <x v="5"/>
    <x v="0"/>
    <n v="0"/>
    <x v="0"/>
    <n v="46"/>
    <x v="1"/>
    <x v="6151"/>
    <x v="6368"/>
  </r>
  <r>
    <x v="3"/>
    <x v="5729"/>
    <n v="73"/>
    <x v="0"/>
    <n v="1"/>
    <x v="0"/>
    <x v="16"/>
    <x v="0"/>
    <n v="2"/>
    <x v="0"/>
    <n v="73"/>
    <x v="0"/>
    <x v="6152"/>
    <x v="6369"/>
  </r>
  <r>
    <x v="21"/>
    <x v="5730"/>
    <n v="79"/>
    <x v="0"/>
    <n v="2"/>
    <x v="0"/>
    <x v="14"/>
    <x v="0"/>
    <n v="8"/>
    <x v="0"/>
    <n v="79"/>
    <x v="0"/>
    <x v="6153"/>
    <x v="6370"/>
  </r>
  <r>
    <x v="8"/>
    <x v="5731"/>
    <n v="43"/>
    <x v="1"/>
    <n v="1"/>
    <x v="0"/>
    <x v="65"/>
    <x v="0"/>
    <n v="1"/>
    <x v="0"/>
    <n v="34"/>
    <x v="1"/>
    <x v="6154"/>
    <x v="6371"/>
  </r>
  <r>
    <x v="27"/>
    <x v="5732"/>
    <n v="46"/>
    <x v="1"/>
    <n v="1"/>
    <x v="0"/>
    <x v="2"/>
    <x v="0"/>
    <n v="0"/>
    <x v="0"/>
    <n v="46"/>
    <x v="1"/>
    <x v="4735"/>
    <x v="6372"/>
  </r>
  <r>
    <x v="48"/>
    <x v="5733"/>
    <n v="57"/>
    <x v="0"/>
    <n v="1"/>
    <x v="0"/>
    <x v="41"/>
    <x v="0"/>
    <n v="4"/>
    <x v="0"/>
    <n v="57"/>
    <x v="0"/>
    <x v="6155"/>
    <x v="6373"/>
  </r>
  <r>
    <x v="0"/>
    <x v="5734"/>
    <n v="73"/>
    <x v="0"/>
    <n v="1"/>
    <x v="0"/>
    <x v="56"/>
    <x v="0"/>
    <n v="5"/>
    <x v="0"/>
    <n v="73"/>
    <x v="0"/>
    <x v="6156"/>
    <x v="6374"/>
  </r>
  <r>
    <x v="13"/>
    <x v="5735"/>
    <n v="66"/>
    <x v="0"/>
    <n v="2"/>
    <x v="0"/>
    <x v="64"/>
    <x v="0"/>
    <n v="3"/>
    <x v="0"/>
    <n v="66"/>
    <x v="0"/>
    <x v="1626"/>
    <x v="5908"/>
  </r>
  <r>
    <x v="5"/>
    <x v="5736"/>
    <n v="46"/>
    <x v="1"/>
    <n v="1"/>
    <x v="0"/>
    <x v="28"/>
    <x v="0"/>
    <n v="4"/>
    <x v="0"/>
    <n v="46"/>
    <x v="1"/>
    <x v="2987"/>
    <x v="874"/>
  </r>
  <r>
    <x v="4"/>
    <x v="5737"/>
    <n v="42"/>
    <x v="1"/>
    <n v="1"/>
    <x v="0"/>
    <x v="47"/>
    <x v="0"/>
    <n v="5"/>
    <x v="0"/>
    <n v="42"/>
    <x v="1"/>
    <x v="6157"/>
    <x v="6375"/>
  </r>
  <r>
    <x v="20"/>
    <x v="5738"/>
    <n v="51"/>
    <x v="0"/>
    <n v="0"/>
    <x v="0"/>
    <x v="28"/>
    <x v="0"/>
    <n v="0"/>
    <x v="0"/>
    <n v="51"/>
    <x v="0"/>
    <x v="6158"/>
    <x v="6376"/>
  </r>
  <r>
    <x v="95"/>
    <x v="5739"/>
    <n v="35"/>
    <x v="1"/>
    <n v="0"/>
    <x v="0"/>
    <x v="17"/>
    <x v="0"/>
    <n v="0"/>
    <x v="0"/>
    <n v="32"/>
    <x v="1"/>
    <x v="2974"/>
    <x v="6377"/>
  </r>
  <r>
    <x v="4"/>
    <x v="5740"/>
    <n v="71"/>
    <x v="0"/>
    <n v="2"/>
    <x v="0"/>
    <x v="22"/>
    <x v="0"/>
    <n v="13"/>
    <x v="0"/>
    <n v="71"/>
    <x v="0"/>
    <x v="6159"/>
    <x v="6378"/>
  </r>
  <r>
    <x v="56"/>
    <x v="5741"/>
    <n v="82"/>
    <x v="0"/>
    <n v="2"/>
    <x v="0"/>
    <x v="4"/>
    <x v="0"/>
    <n v="7"/>
    <x v="0"/>
    <n v="82"/>
    <x v="0"/>
    <x v="6160"/>
    <x v="6379"/>
  </r>
  <r>
    <x v="4"/>
    <x v="5742"/>
    <n v="30"/>
    <x v="1"/>
    <n v="1"/>
    <x v="0"/>
    <x v="9"/>
    <x v="0"/>
    <n v="3"/>
    <x v="0"/>
    <n v="22"/>
    <x v="1"/>
    <x v="6161"/>
    <x v="6380"/>
  </r>
  <r>
    <x v="29"/>
    <x v="5743"/>
    <n v="29"/>
    <x v="1"/>
    <n v="1"/>
    <x v="0"/>
    <x v="38"/>
    <x v="0"/>
    <n v="1"/>
    <x v="0"/>
    <n v="29"/>
    <x v="1"/>
    <x v="5947"/>
    <x v="6381"/>
  </r>
  <r>
    <x v="1"/>
    <x v="5744"/>
    <n v="41"/>
    <x v="1"/>
    <n v="1"/>
    <x v="0"/>
    <x v="68"/>
    <x v="0"/>
    <n v="1"/>
    <x v="0"/>
    <n v="41"/>
    <x v="1"/>
    <x v="6162"/>
    <x v="6382"/>
  </r>
  <r>
    <x v="12"/>
    <x v="5745"/>
    <n v="29"/>
    <x v="1"/>
    <n v="0"/>
    <x v="0"/>
    <x v="5"/>
    <x v="0"/>
    <n v="1"/>
    <x v="0"/>
    <n v="5"/>
    <x v="1"/>
    <x v="6163"/>
    <x v="6383"/>
  </r>
  <r>
    <x v="4"/>
    <x v="5746"/>
    <n v="31"/>
    <x v="1"/>
    <n v="1"/>
    <x v="0"/>
    <x v="16"/>
    <x v="0"/>
    <n v="4"/>
    <x v="0"/>
    <n v="31"/>
    <x v="1"/>
    <x v="6164"/>
    <x v="6384"/>
  </r>
  <r>
    <x v="8"/>
    <x v="5747"/>
    <n v="62"/>
    <x v="0"/>
    <n v="1"/>
    <x v="0"/>
    <x v="22"/>
    <x v="0"/>
    <n v="6"/>
    <x v="0"/>
    <n v="62"/>
    <x v="0"/>
    <x v="6165"/>
    <x v="6385"/>
  </r>
  <r>
    <x v="2"/>
    <x v="5748"/>
    <n v="41"/>
    <x v="1"/>
    <n v="1"/>
    <x v="0"/>
    <x v="6"/>
    <x v="0"/>
    <n v="1"/>
    <x v="0"/>
    <n v="31"/>
    <x v="1"/>
    <x v="6166"/>
    <x v="6386"/>
  </r>
  <r>
    <x v="2"/>
    <x v="5749"/>
    <n v="50"/>
    <x v="1"/>
    <n v="2"/>
    <x v="0"/>
    <x v="0"/>
    <x v="0"/>
    <n v="10"/>
    <x v="0"/>
    <n v="50"/>
    <x v="1"/>
    <x v="6167"/>
    <x v="6387"/>
  </r>
  <r>
    <x v="24"/>
    <x v="5750"/>
    <n v="85"/>
    <x v="0"/>
    <n v="3"/>
    <x v="0"/>
    <x v="23"/>
    <x v="0"/>
    <n v="1"/>
    <x v="0"/>
    <n v="85"/>
    <x v="0"/>
    <x v="6168"/>
    <x v="6388"/>
  </r>
  <r>
    <x v="1"/>
    <x v="5751"/>
    <n v="32"/>
    <x v="1"/>
    <n v="0"/>
    <x v="0"/>
    <x v="4"/>
    <x v="0"/>
    <n v="0"/>
    <x v="0"/>
    <n v="32"/>
    <x v="1"/>
    <x v="6169"/>
    <x v="6389"/>
  </r>
  <r>
    <x v="105"/>
    <x v="5752"/>
    <n v="75"/>
    <x v="0"/>
    <n v="1"/>
    <x v="0"/>
    <x v="35"/>
    <x v="0"/>
    <n v="2"/>
    <x v="0"/>
    <n v="75"/>
    <x v="0"/>
    <x v="6170"/>
    <x v="6390"/>
  </r>
  <r>
    <x v="15"/>
    <x v="5753"/>
    <n v="98"/>
    <x v="0"/>
    <n v="0"/>
    <x v="0"/>
    <x v="8"/>
    <x v="0"/>
    <n v="0"/>
    <x v="0"/>
    <n v="98"/>
    <x v="0"/>
    <x v="6171"/>
    <x v="6391"/>
  </r>
  <r>
    <x v="127"/>
    <x v="5754"/>
    <n v="78"/>
    <x v="0"/>
    <n v="2"/>
    <x v="0"/>
    <x v="11"/>
    <x v="0"/>
    <n v="13"/>
    <x v="0"/>
    <n v="78"/>
    <x v="0"/>
    <x v="6172"/>
    <x v="6392"/>
  </r>
  <r>
    <x v="58"/>
    <x v="5755"/>
    <n v="46"/>
    <x v="1"/>
    <n v="1"/>
    <x v="0"/>
    <x v="15"/>
    <x v="0"/>
    <n v="0"/>
    <x v="0"/>
    <n v="46"/>
    <x v="1"/>
    <x v="4839"/>
    <x v="6393"/>
  </r>
  <r>
    <x v="19"/>
    <x v="5756"/>
    <n v="33"/>
    <x v="1"/>
    <n v="0"/>
    <x v="0"/>
    <x v="47"/>
    <x v="0"/>
    <n v="1"/>
    <x v="0"/>
    <n v="31"/>
    <x v="1"/>
    <x v="975"/>
    <x v="6394"/>
  </r>
  <r>
    <x v="19"/>
    <x v="5757"/>
    <n v="52"/>
    <x v="0"/>
    <n v="1"/>
    <x v="0"/>
    <x v="5"/>
    <x v="0"/>
    <n v="3"/>
    <x v="0"/>
    <n v="52"/>
    <x v="0"/>
    <x v="714"/>
    <x v="3755"/>
  </r>
  <r>
    <x v="6"/>
    <x v="5758"/>
    <n v="46"/>
    <x v="1"/>
    <n v="1"/>
    <x v="0"/>
    <x v="38"/>
    <x v="0"/>
    <n v="2"/>
    <x v="0"/>
    <n v="46"/>
    <x v="1"/>
    <x v="6173"/>
    <x v="6395"/>
  </r>
  <r>
    <x v="6"/>
    <x v="5759"/>
    <n v="131"/>
    <x v="4"/>
    <n v="3"/>
    <x v="0"/>
    <x v="173"/>
    <x v="4"/>
    <n v="1"/>
    <x v="0"/>
    <n v="81"/>
    <x v="0"/>
    <x v="6174"/>
    <x v="6396"/>
  </r>
  <r>
    <x v="4"/>
    <x v="5760"/>
    <n v="69"/>
    <x v="0"/>
    <n v="1"/>
    <x v="0"/>
    <x v="65"/>
    <x v="0"/>
    <n v="3"/>
    <x v="0"/>
    <n v="69"/>
    <x v="0"/>
    <x v="6175"/>
    <x v="6397"/>
  </r>
  <r>
    <x v="4"/>
    <x v="5761"/>
    <n v="43"/>
    <x v="1"/>
    <n v="1"/>
    <x v="0"/>
    <x v="15"/>
    <x v="0"/>
    <n v="3"/>
    <x v="0"/>
    <n v="43"/>
    <x v="1"/>
    <x v="6176"/>
    <x v="6398"/>
  </r>
  <r>
    <x v="4"/>
    <x v="5762"/>
    <n v="47"/>
    <x v="1"/>
    <n v="1"/>
    <x v="0"/>
    <x v="18"/>
    <x v="0"/>
    <n v="12"/>
    <x v="0"/>
    <n v="47"/>
    <x v="1"/>
    <x v="6177"/>
    <x v="6399"/>
  </r>
  <r>
    <x v="4"/>
    <x v="5763"/>
    <n v="71"/>
    <x v="0"/>
    <n v="2"/>
    <x v="0"/>
    <x v="12"/>
    <x v="0"/>
    <n v="10"/>
    <x v="0"/>
    <n v="71"/>
    <x v="0"/>
    <x v="6178"/>
    <x v="6400"/>
  </r>
  <r>
    <x v="19"/>
    <x v="5764"/>
    <n v="27"/>
    <x v="1"/>
    <n v="0"/>
    <x v="0"/>
    <x v="40"/>
    <x v="0"/>
    <n v="2"/>
    <x v="0"/>
    <n v="26"/>
    <x v="1"/>
    <x v="6179"/>
    <x v="56"/>
  </r>
  <r>
    <x v="2"/>
    <x v="5765"/>
    <n v="60"/>
    <x v="0"/>
    <n v="1"/>
    <x v="0"/>
    <x v="67"/>
    <x v="1"/>
    <n v="2"/>
    <x v="0"/>
    <n v="43"/>
    <x v="1"/>
    <x v="6180"/>
    <x v="6401"/>
  </r>
  <r>
    <x v="68"/>
    <x v="5766"/>
    <n v="30"/>
    <x v="1"/>
    <n v="0"/>
    <x v="0"/>
    <x v="9"/>
    <x v="0"/>
    <n v="3"/>
    <x v="0"/>
    <n v="21"/>
    <x v="1"/>
    <x v="6181"/>
    <x v="6402"/>
  </r>
  <r>
    <x v="4"/>
    <x v="5767"/>
    <n v="60"/>
    <x v="0"/>
    <n v="2"/>
    <x v="0"/>
    <x v="18"/>
    <x v="0"/>
    <n v="9"/>
    <x v="0"/>
    <n v="60"/>
    <x v="0"/>
    <x v="6182"/>
    <x v="6403"/>
  </r>
  <r>
    <x v="2"/>
    <x v="5768"/>
    <n v="48"/>
    <x v="1"/>
    <n v="1"/>
    <x v="0"/>
    <x v="45"/>
    <x v="0"/>
    <n v="1"/>
    <x v="0"/>
    <n v="40"/>
    <x v="1"/>
    <x v="1317"/>
    <x v="6404"/>
  </r>
  <r>
    <x v="77"/>
    <x v="5769"/>
    <n v="45"/>
    <x v="1"/>
    <n v="0"/>
    <x v="0"/>
    <x v="29"/>
    <x v="0"/>
    <n v="0"/>
    <x v="0"/>
    <n v="45"/>
    <x v="1"/>
    <x v="6183"/>
    <x v="6405"/>
  </r>
  <r>
    <x v="15"/>
    <x v="5770"/>
    <n v="155"/>
    <x v="2"/>
    <n v="1"/>
    <x v="0"/>
    <x v="3"/>
    <x v="0"/>
    <n v="0"/>
    <x v="0"/>
    <n v="155"/>
    <x v="2"/>
    <x v="6184"/>
    <x v="6406"/>
  </r>
  <r>
    <x v="7"/>
    <x v="5771"/>
    <n v="37"/>
    <x v="1"/>
    <n v="0"/>
    <x v="0"/>
    <x v="15"/>
    <x v="0"/>
    <n v="0"/>
    <x v="0"/>
    <n v="30"/>
    <x v="1"/>
    <x v="998"/>
    <x v="4716"/>
  </r>
  <r>
    <x v="7"/>
    <x v="5772"/>
    <n v="36"/>
    <x v="1"/>
    <n v="0"/>
    <x v="0"/>
    <x v="0"/>
    <x v="0"/>
    <n v="1"/>
    <x v="0"/>
    <n v="33"/>
    <x v="1"/>
    <x v="3956"/>
    <x v="6407"/>
  </r>
  <r>
    <x v="19"/>
    <x v="5773"/>
    <n v="35"/>
    <x v="1"/>
    <n v="0"/>
    <x v="0"/>
    <x v="8"/>
    <x v="0"/>
    <n v="3"/>
    <x v="0"/>
    <n v="35"/>
    <x v="1"/>
    <x v="1404"/>
    <x v="5626"/>
  </r>
  <r>
    <x v="15"/>
    <x v="5774"/>
    <n v="189"/>
    <x v="2"/>
    <n v="2"/>
    <x v="0"/>
    <x v="174"/>
    <x v="1"/>
    <n v="1"/>
    <x v="0"/>
    <n v="189"/>
    <x v="2"/>
    <x v="6185"/>
    <x v="6408"/>
  </r>
  <r>
    <x v="6"/>
    <x v="5775"/>
    <n v="154"/>
    <x v="2"/>
    <n v="5"/>
    <x v="0"/>
    <x v="175"/>
    <x v="2"/>
    <n v="8"/>
    <x v="0"/>
    <n v="144"/>
    <x v="4"/>
    <x v="6186"/>
    <x v="6409"/>
  </r>
  <r>
    <x v="0"/>
    <x v="5776"/>
    <n v="25"/>
    <x v="1"/>
    <n v="1"/>
    <x v="0"/>
    <x v="27"/>
    <x v="0"/>
    <n v="0"/>
    <x v="0"/>
    <n v="13"/>
    <x v="1"/>
    <x v="6187"/>
    <x v="6410"/>
  </r>
  <r>
    <x v="17"/>
    <x v="5777"/>
    <n v="157"/>
    <x v="2"/>
    <n v="1"/>
    <x v="0"/>
    <x v="19"/>
    <x v="0"/>
    <n v="0"/>
    <x v="0"/>
    <n v="157"/>
    <x v="2"/>
    <x v="6188"/>
    <x v="6411"/>
  </r>
  <r>
    <x v="150"/>
    <x v="5778"/>
    <n v="85"/>
    <x v="0"/>
    <n v="1"/>
    <x v="0"/>
    <x v="63"/>
    <x v="0"/>
    <n v="3"/>
    <x v="0"/>
    <n v="85"/>
    <x v="0"/>
    <x v="6189"/>
    <x v="6412"/>
  </r>
  <r>
    <x v="1"/>
    <x v="5779"/>
    <n v="16"/>
    <x v="1"/>
    <n v="0"/>
    <x v="0"/>
    <x v="32"/>
    <x v="0"/>
    <n v="1"/>
    <x v="0"/>
    <n v="16"/>
    <x v="1"/>
    <x v="6190"/>
    <x v="6413"/>
  </r>
  <r>
    <x v="68"/>
    <x v="5780"/>
    <n v="22"/>
    <x v="1"/>
    <n v="0"/>
    <x v="0"/>
    <x v="21"/>
    <x v="0"/>
    <n v="1"/>
    <x v="0"/>
    <n v="22"/>
    <x v="1"/>
    <x v="6191"/>
    <x v="6414"/>
  </r>
  <r>
    <x v="1"/>
    <x v="5781"/>
    <n v="82"/>
    <x v="0"/>
    <n v="2"/>
    <x v="0"/>
    <x v="11"/>
    <x v="0"/>
    <n v="7"/>
    <x v="0"/>
    <n v="82"/>
    <x v="0"/>
    <x v="6192"/>
    <x v="6415"/>
  </r>
  <r>
    <x v="1"/>
    <x v="5782"/>
    <n v="156"/>
    <x v="2"/>
    <n v="4"/>
    <x v="0"/>
    <x v="30"/>
    <x v="0"/>
    <n v="11"/>
    <x v="0"/>
    <n v="156"/>
    <x v="2"/>
    <x v="6193"/>
    <x v="6416"/>
  </r>
  <r>
    <x v="4"/>
    <x v="5783"/>
    <n v="57"/>
    <x v="0"/>
    <n v="1"/>
    <x v="0"/>
    <x v="21"/>
    <x v="0"/>
    <n v="10"/>
    <x v="0"/>
    <n v="57"/>
    <x v="0"/>
    <x v="6194"/>
    <x v="6417"/>
  </r>
  <r>
    <x v="4"/>
    <x v="5783"/>
    <n v="57"/>
    <x v="0"/>
    <n v="1"/>
    <x v="0"/>
    <x v="21"/>
    <x v="0"/>
    <n v="10"/>
    <x v="0"/>
    <n v="57"/>
    <x v="0"/>
    <x v="6195"/>
    <x v="6418"/>
  </r>
  <r>
    <x v="4"/>
    <x v="5783"/>
    <n v="57"/>
    <x v="0"/>
    <n v="1"/>
    <x v="0"/>
    <x v="21"/>
    <x v="0"/>
    <n v="10"/>
    <x v="0"/>
    <n v="57"/>
    <x v="0"/>
    <x v="6196"/>
    <x v="6419"/>
  </r>
  <r>
    <x v="4"/>
    <x v="5783"/>
    <n v="57"/>
    <x v="0"/>
    <n v="1"/>
    <x v="0"/>
    <x v="21"/>
    <x v="0"/>
    <n v="10"/>
    <x v="0"/>
    <n v="57"/>
    <x v="0"/>
    <x v="6197"/>
    <x v="6420"/>
  </r>
  <r>
    <x v="4"/>
    <x v="5783"/>
    <n v="57"/>
    <x v="0"/>
    <n v="1"/>
    <x v="0"/>
    <x v="21"/>
    <x v="0"/>
    <n v="10"/>
    <x v="0"/>
    <n v="57"/>
    <x v="0"/>
    <x v="6198"/>
    <x v="6421"/>
  </r>
  <r>
    <x v="4"/>
    <x v="5783"/>
    <n v="57"/>
    <x v="0"/>
    <n v="1"/>
    <x v="0"/>
    <x v="21"/>
    <x v="0"/>
    <n v="10"/>
    <x v="0"/>
    <n v="57"/>
    <x v="0"/>
    <x v="6199"/>
    <x v="6422"/>
  </r>
  <r>
    <x v="15"/>
    <x v="5784"/>
    <n v="175"/>
    <x v="2"/>
    <n v="4"/>
    <x v="0"/>
    <x v="141"/>
    <x v="4"/>
    <n v="9"/>
    <x v="0"/>
    <n v="175"/>
    <x v="2"/>
    <x v="6200"/>
    <x v="6423"/>
  </r>
  <r>
    <x v="4"/>
    <x v="5785"/>
    <n v="61"/>
    <x v="0"/>
    <n v="2"/>
    <x v="0"/>
    <x v="60"/>
    <x v="0"/>
    <n v="8"/>
    <x v="0"/>
    <n v="61"/>
    <x v="0"/>
    <x v="6201"/>
    <x v="6424"/>
  </r>
  <r>
    <x v="4"/>
    <x v="5786"/>
    <n v="79"/>
    <x v="0"/>
    <n v="3"/>
    <x v="0"/>
    <x v="25"/>
    <x v="0"/>
    <n v="19"/>
    <x v="0"/>
    <n v="79"/>
    <x v="0"/>
    <x v="6202"/>
    <x v="6425"/>
  </r>
  <r>
    <x v="6"/>
    <x v="5787"/>
    <n v="174"/>
    <x v="2"/>
    <n v="1"/>
    <x v="0"/>
    <x v="85"/>
    <x v="0"/>
    <n v="0"/>
    <x v="0"/>
    <n v="174"/>
    <x v="2"/>
    <x v="6203"/>
    <x v="6426"/>
  </r>
  <r>
    <x v="1"/>
    <x v="5788"/>
    <n v="152"/>
    <x v="2"/>
    <n v="6"/>
    <x v="0"/>
    <x v="13"/>
    <x v="0"/>
    <n v="7"/>
    <x v="0"/>
    <n v="152"/>
    <x v="2"/>
    <x v="6204"/>
    <x v="6427"/>
  </r>
  <r>
    <x v="22"/>
    <x v="5789"/>
    <n v="63"/>
    <x v="0"/>
    <n v="1"/>
    <x v="0"/>
    <x v="136"/>
    <x v="1"/>
    <n v="0"/>
    <x v="0"/>
    <n v="34"/>
    <x v="1"/>
    <x v="6205"/>
    <x v="6428"/>
  </r>
  <r>
    <x v="1"/>
    <x v="5790"/>
    <n v="13"/>
    <x v="1"/>
    <n v="1"/>
    <x v="0"/>
    <x v="39"/>
    <x v="0"/>
    <n v="0"/>
    <x v="0"/>
    <n v="12"/>
    <x v="1"/>
    <x v="6206"/>
    <x v="6429"/>
  </r>
  <r>
    <x v="0"/>
    <x v="5791"/>
    <n v="29"/>
    <x v="1"/>
    <n v="1"/>
    <x v="0"/>
    <x v="5"/>
    <x v="0"/>
    <n v="1"/>
    <x v="0"/>
    <n v="22"/>
    <x v="1"/>
    <x v="161"/>
    <x v="6430"/>
  </r>
  <r>
    <x v="15"/>
    <x v="5792"/>
    <n v="219"/>
    <x v="3"/>
    <n v="1"/>
    <x v="0"/>
    <x v="138"/>
    <x v="1"/>
    <n v="1"/>
    <x v="0"/>
    <n v="219"/>
    <x v="3"/>
    <x v="6207"/>
    <x v="6431"/>
  </r>
  <r>
    <x v="0"/>
    <x v="5793"/>
    <n v="54"/>
    <x v="0"/>
    <n v="1"/>
    <x v="0"/>
    <x v="9"/>
    <x v="0"/>
    <n v="3"/>
    <x v="0"/>
    <n v="54"/>
    <x v="0"/>
    <x v="6208"/>
    <x v="1043"/>
  </r>
  <r>
    <x v="19"/>
    <x v="5794"/>
    <n v="53"/>
    <x v="0"/>
    <n v="1"/>
    <x v="0"/>
    <x v="5"/>
    <x v="0"/>
    <n v="3"/>
    <x v="0"/>
    <n v="53"/>
    <x v="0"/>
    <x v="6209"/>
    <x v="6432"/>
  </r>
  <r>
    <x v="4"/>
    <x v="5795"/>
    <n v="59"/>
    <x v="0"/>
    <n v="1"/>
    <x v="0"/>
    <x v="8"/>
    <x v="0"/>
    <n v="16"/>
    <x v="0"/>
    <n v="59"/>
    <x v="0"/>
    <x v="6210"/>
    <x v="6433"/>
  </r>
  <r>
    <x v="4"/>
    <x v="5796"/>
    <n v="93"/>
    <x v="0"/>
    <n v="3"/>
    <x v="0"/>
    <x v="1"/>
    <x v="0"/>
    <n v="30"/>
    <x v="0"/>
    <n v="93"/>
    <x v="0"/>
    <x v="6211"/>
    <x v="6434"/>
  </r>
  <r>
    <x v="4"/>
    <x v="5796"/>
    <n v="93"/>
    <x v="0"/>
    <n v="3"/>
    <x v="0"/>
    <x v="1"/>
    <x v="0"/>
    <n v="30"/>
    <x v="0"/>
    <n v="93"/>
    <x v="0"/>
    <x v="4696"/>
    <x v="6435"/>
  </r>
  <r>
    <x v="19"/>
    <x v="5797"/>
    <n v="46"/>
    <x v="1"/>
    <n v="1"/>
    <x v="0"/>
    <x v="27"/>
    <x v="0"/>
    <n v="2"/>
    <x v="0"/>
    <n v="46"/>
    <x v="1"/>
    <x v="6212"/>
    <x v="6436"/>
  </r>
  <r>
    <x v="19"/>
    <x v="5798"/>
    <n v="29"/>
    <x v="1"/>
    <n v="0"/>
    <x v="0"/>
    <x v="28"/>
    <x v="0"/>
    <n v="2"/>
    <x v="0"/>
    <n v="29"/>
    <x v="1"/>
    <x v="1862"/>
    <x v="719"/>
  </r>
  <r>
    <x v="1"/>
    <x v="5799"/>
    <n v="21"/>
    <x v="1"/>
    <n v="0"/>
    <x v="0"/>
    <x v="19"/>
    <x v="0"/>
    <n v="1"/>
    <x v="0"/>
    <n v="21"/>
    <x v="1"/>
    <x v="6213"/>
    <x v="6437"/>
  </r>
  <r>
    <x v="19"/>
    <x v="5800"/>
    <n v="30"/>
    <x v="1"/>
    <n v="0"/>
    <x v="0"/>
    <x v="9"/>
    <x v="0"/>
    <n v="1"/>
    <x v="0"/>
    <n v="26"/>
    <x v="1"/>
    <x v="6214"/>
    <x v="6438"/>
  </r>
  <r>
    <x v="68"/>
    <x v="5801"/>
    <n v="31"/>
    <x v="1"/>
    <n v="1"/>
    <x v="0"/>
    <x v="16"/>
    <x v="0"/>
    <n v="1"/>
    <x v="0"/>
    <n v="26"/>
    <x v="1"/>
    <x v="6215"/>
    <x v="6439"/>
  </r>
  <r>
    <x v="68"/>
    <x v="5801"/>
    <n v="31"/>
    <x v="1"/>
    <n v="1"/>
    <x v="0"/>
    <x v="16"/>
    <x v="0"/>
    <n v="1"/>
    <x v="0"/>
    <n v="26"/>
    <x v="1"/>
    <x v="6216"/>
    <x v="6440"/>
  </r>
  <r>
    <x v="4"/>
    <x v="5802"/>
    <n v="60"/>
    <x v="0"/>
    <n v="1"/>
    <x v="0"/>
    <x v="8"/>
    <x v="0"/>
    <n v="4"/>
    <x v="0"/>
    <n v="60"/>
    <x v="0"/>
    <x v="6217"/>
    <x v="6441"/>
  </r>
  <r>
    <x v="94"/>
    <x v="5803"/>
    <n v="28"/>
    <x v="1"/>
    <n v="1"/>
    <x v="0"/>
    <x v="12"/>
    <x v="0"/>
    <n v="0"/>
    <x v="0"/>
    <n v="13"/>
    <x v="1"/>
    <x v="6218"/>
    <x v="6442"/>
  </r>
  <r>
    <x v="6"/>
    <x v="5804"/>
    <n v="101"/>
    <x v="4"/>
    <n v="3"/>
    <x v="0"/>
    <x v="142"/>
    <x v="4"/>
    <n v="1"/>
    <x v="0"/>
    <n v="92"/>
    <x v="0"/>
    <x v="6219"/>
    <x v="6443"/>
  </r>
  <r>
    <x v="6"/>
    <x v="5804"/>
    <n v="101"/>
    <x v="4"/>
    <n v="3"/>
    <x v="0"/>
    <x v="142"/>
    <x v="4"/>
    <n v="1"/>
    <x v="0"/>
    <n v="92"/>
    <x v="0"/>
    <x v="6220"/>
    <x v="6444"/>
  </r>
  <r>
    <x v="0"/>
    <x v="5805"/>
    <n v="50"/>
    <x v="1"/>
    <n v="1"/>
    <x v="0"/>
    <x v="24"/>
    <x v="0"/>
    <n v="1"/>
    <x v="0"/>
    <n v="50"/>
    <x v="1"/>
    <x v="195"/>
    <x v="6445"/>
  </r>
  <r>
    <x v="40"/>
    <x v="5806"/>
    <n v="11"/>
    <x v="1"/>
    <n v="0"/>
    <x v="0"/>
    <x v="32"/>
    <x v="0"/>
    <n v="0"/>
    <x v="0"/>
    <n v="5"/>
    <x v="1"/>
    <x v="6221"/>
    <x v="6446"/>
  </r>
  <r>
    <x v="19"/>
    <x v="5807"/>
    <n v="45"/>
    <x v="1"/>
    <n v="1"/>
    <x v="0"/>
    <x v="12"/>
    <x v="0"/>
    <n v="3"/>
    <x v="0"/>
    <n v="45"/>
    <x v="1"/>
    <x v="420"/>
    <x v="56"/>
  </r>
  <r>
    <x v="19"/>
    <x v="5808"/>
    <n v="67"/>
    <x v="0"/>
    <n v="1"/>
    <x v="0"/>
    <x v="40"/>
    <x v="0"/>
    <n v="3"/>
    <x v="0"/>
    <n v="67"/>
    <x v="0"/>
    <x v="6222"/>
    <x v="6447"/>
  </r>
  <r>
    <x v="41"/>
    <x v="5809"/>
    <n v="65"/>
    <x v="0"/>
    <n v="2"/>
    <x v="0"/>
    <x v="21"/>
    <x v="0"/>
    <n v="0"/>
    <x v="0"/>
    <n v="65"/>
    <x v="0"/>
    <x v="6223"/>
    <x v="6448"/>
  </r>
  <r>
    <x v="34"/>
    <x v="5810"/>
    <n v="26"/>
    <x v="1"/>
    <n v="1"/>
    <x v="0"/>
    <x v="28"/>
    <x v="0"/>
    <n v="1"/>
    <x v="0"/>
    <n v="15"/>
    <x v="1"/>
    <x v="6224"/>
    <x v="6449"/>
  </r>
  <r>
    <x v="21"/>
    <x v="5811"/>
    <n v="105"/>
    <x v="4"/>
    <n v="3"/>
    <x v="0"/>
    <x v="29"/>
    <x v="0"/>
    <n v="8"/>
    <x v="0"/>
    <n v="105"/>
    <x v="4"/>
    <x v="6225"/>
    <x v="6450"/>
  </r>
  <r>
    <x v="78"/>
    <x v="5812"/>
    <n v="68"/>
    <x v="0"/>
    <n v="1"/>
    <x v="0"/>
    <x v="31"/>
    <x v="0"/>
    <n v="2"/>
    <x v="0"/>
    <n v="68"/>
    <x v="0"/>
    <x v="4802"/>
    <x v="6451"/>
  </r>
  <r>
    <x v="22"/>
    <x v="5813"/>
    <n v="65"/>
    <x v="0"/>
    <n v="1"/>
    <x v="0"/>
    <x v="100"/>
    <x v="1"/>
    <n v="2"/>
    <x v="0"/>
    <n v="45"/>
    <x v="1"/>
    <x v="6226"/>
    <x v="6452"/>
  </r>
  <r>
    <x v="21"/>
    <x v="5814"/>
    <n v="64"/>
    <x v="0"/>
    <n v="1"/>
    <x v="0"/>
    <x v="18"/>
    <x v="0"/>
    <n v="1"/>
    <x v="0"/>
    <n v="64"/>
    <x v="0"/>
    <x v="6227"/>
    <x v="6453"/>
  </r>
  <r>
    <x v="4"/>
    <x v="5815"/>
    <n v="40"/>
    <x v="1"/>
    <n v="1"/>
    <x v="0"/>
    <x v="56"/>
    <x v="0"/>
    <n v="4"/>
    <x v="0"/>
    <n v="33"/>
    <x v="1"/>
    <x v="6228"/>
    <x v="6454"/>
  </r>
  <r>
    <x v="4"/>
    <x v="5815"/>
    <n v="40"/>
    <x v="1"/>
    <n v="1"/>
    <x v="0"/>
    <x v="56"/>
    <x v="0"/>
    <n v="4"/>
    <x v="0"/>
    <n v="33"/>
    <x v="1"/>
    <x v="6229"/>
    <x v="6455"/>
  </r>
  <r>
    <x v="94"/>
    <x v="5816"/>
    <n v="28"/>
    <x v="1"/>
    <n v="0"/>
    <x v="0"/>
    <x v="12"/>
    <x v="0"/>
    <n v="0"/>
    <x v="0"/>
    <n v="17"/>
    <x v="1"/>
    <x v="6230"/>
    <x v="6456"/>
  </r>
  <r>
    <x v="4"/>
    <x v="5817"/>
    <n v="62"/>
    <x v="0"/>
    <n v="2"/>
    <x v="0"/>
    <x v="8"/>
    <x v="0"/>
    <n v="18"/>
    <x v="0"/>
    <n v="62"/>
    <x v="0"/>
    <x v="6231"/>
    <x v="6457"/>
  </r>
  <r>
    <x v="0"/>
    <x v="5818"/>
    <n v="33"/>
    <x v="1"/>
    <n v="1"/>
    <x v="0"/>
    <x v="47"/>
    <x v="0"/>
    <n v="1"/>
    <x v="0"/>
    <n v="20"/>
    <x v="1"/>
    <x v="6232"/>
    <x v="6458"/>
  </r>
  <r>
    <x v="88"/>
    <x v="5819"/>
    <n v="50"/>
    <x v="1"/>
    <n v="0"/>
    <x v="0"/>
    <x v="60"/>
    <x v="0"/>
    <n v="0"/>
    <x v="0"/>
    <n v="50"/>
    <x v="1"/>
    <x v="6233"/>
    <x v="6459"/>
  </r>
  <r>
    <x v="22"/>
    <x v="5820"/>
    <n v="35"/>
    <x v="1"/>
    <n v="1"/>
    <x v="0"/>
    <x v="17"/>
    <x v="0"/>
    <n v="1"/>
    <x v="0"/>
    <n v="27"/>
    <x v="1"/>
    <x v="6234"/>
    <x v="6460"/>
  </r>
  <r>
    <x v="15"/>
    <x v="5821"/>
    <n v="123"/>
    <x v="4"/>
    <n v="2"/>
    <x v="0"/>
    <x v="77"/>
    <x v="4"/>
    <n v="0"/>
    <x v="0"/>
    <n v="123"/>
    <x v="4"/>
    <x v="6235"/>
    <x v="6461"/>
  </r>
  <r>
    <x v="46"/>
    <x v="5822"/>
    <n v="59"/>
    <x v="0"/>
    <n v="1"/>
    <x v="0"/>
    <x v="9"/>
    <x v="0"/>
    <n v="1"/>
    <x v="0"/>
    <n v="59"/>
    <x v="0"/>
    <x v="6236"/>
    <x v="6462"/>
  </r>
  <r>
    <x v="22"/>
    <x v="5823"/>
    <n v="57"/>
    <x v="0"/>
    <n v="1"/>
    <x v="0"/>
    <x v="58"/>
    <x v="1"/>
    <n v="3"/>
    <x v="0"/>
    <n v="47"/>
    <x v="1"/>
    <x v="6237"/>
    <x v="6463"/>
  </r>
  <r>
    <x v="54"/>
    <x v="5824"/>
    <n v="25"/>
    <x v="1"/>
    <n v="1"/>
    <x v="0"/>
    <x v="14"/>
    <x v="0"/>
    <n v="0"/>
    <x v="0"/>
    <n v="25"/>
    <x v="1"/>
    <x v="6238"/>
    <x v="6464"/>
  </r>
  <r>
    <x v="0"/>
    <x v="5825"/>
    <n v="38"/>
    <x v="1"/>
    <n v="1"/>
    <x v="0"/>
    <x v="31"/>
    <x v="0"/>
    <n v="0"/>
    <x v="0"/>
    <n v="14"/>
    <x v="1"/>
    <x v="6239"/>
    <x v="6465"/>
  </r>
  <r>
    <x v="15"/>
    <x v="5826"/>
    <n v="186"/>
    <x v="2"/>
    <n v="1"/>
    <x v="0"/>
    <x v="144"/>
    <x v="1"/>
    <n v="2"/>
    <x v="0"/>
    <n v="186"/>
    <x v="2"/>
    <x v="6240"/>
    <x v="6466"/>
  </r>
  <r>
    <x v="15"/>
    <x v="5826"/>
    <n v="186"/>
    <x v="2"/>
    <n v="1"/>
    <x v="0"/>
    <x v="144"/>
    <x v="1"/>
    <n v="2"/>
    <x v="0"/>
    <n v="186"/>
    <x v="2"/>
    <x v="6241"/>
    <x v="1507"/>
  </r>
  <r>
    <x v="46"/>
    <x v="5827"/>
    <n v="65"/>
    <x v="0"/>
    <n v="1"/>
    <x v="0"/>
    <x v="12"/>
    <x v="0"/>
    <n v="0"/>
    <x v="0"/>
    <n v="65"/>
    <x v="0"/>
    <x v="6242"/>
    <x v="6467"/>
  </r>
  <r>
    <x v="94"/>
    <x v="5828"/>
    <n v="38"/>
    <x v="1"/>
    <n v="0"/>
    <x v="0"/>
    <x v="31"/>
    <x v="0"/>
    <n v="0"/>
    <x v="0"/>
    <n v="27"/>
    <x v="1"/>
    <x v="6243"/>
    <x v="6468"/>
  </r>
  <r>
    <x v="32"/>
    <x v="5829"/>
    <n v="79"/>
    <x v="0"/>
    <n v="4"/>
    <x v="0"/>
    <x v="32"/>
    <x v="0"/>
    <n v="1"/>
    <x v="0"/>
    <n v="79"/>
    <x v="0"/>
    <x v="6244"/>
    <x v="6469"/>
  </r>
  <r>
    <x v="22"/>
    <x v="5830"/>
    <n v="49"/>
    <x v="1"/>
    <n v="1"/>
    <x v="0"/>
    <x v="85"/>
    <x v="0"/>
    <n v="3"/>
    <x v="0"/>
    <n v="43"/>
    <x v="1"/>
    <x v="6245"/>
    <x v="6470"/>
  </r>
  <r>
    <x v="0"/>
    <x v="5831"/>
    <n v="58"/>
    <x v="0"/>
    <n v="1"/>
    <x v="0"/>
    <x v="9"/>
    <x v="0"/>
    <n v="0"/>
    <x v="0"/>
    <n v="58"/>
    <x v="0"/>
    <x v="6246"/>
    <x v="6471"/>
  </r>
  <r>
    <x v="12"/>
    <x v="5832"/>
    <n v="29"/>
    <x v="1"/>
    <n v="0"/>
    <x v="0"/>
    <x v="5"/>
    <x v="0"/>
    <n v="1"/>
    <x v="0"/>
    <n v="5"/>
    <x v="1"/>
    <x v="6247"/>
    <x v="6472"/>
  </r>
  <r>
    <x v="68"/>
    <x v="5833"/>
    <n v="172"/>
    <x v="2"/>
    <n v="7"/>
    <x v="0"/>
    <x v="29"/>
    <x v="0"/>
    <n v="9"/>
    <x v="0"/>
    <n v="172"/>
    <x v="2"/>
    <x v="6248"/>
    <x v="6473"/>
  </r>
  <r>
    <x v="68"/>
    <x v="5833"/>
    <n v="172"/>
    <x v="2"/>
    <n v="7"/>
    <x v="0"/>
    <x v="29"/>
    <x v="0"/>
    <n v="9"/>
    <x v="0"/>
    <n v="172"/>
    <x v="2"/>
    <x v="6249"/>
    <x v="6474"/>
  </r>
  <r>
    <x v="4"/>
    <x v="5834"/>
    <n v="52"/>
    <x v="0"/>
    <n v="2"/>
    <x v="0"/>
    <x v="38"/>
    <x v="0"/>
    <n v="12"/>
    <x v="0"/>
    <n v="52"/>
    <x v="0"/>
    <x v="6250"/>
    <x v="6475"/>
  </r>
  <r>
    <x v="50"/>
    <x v="5835"/>
    <n v="45"/>
    <x v="1"/>
    <n v="0"/>
    <x v="0"/>
    <x v="38"/>
    <x v="0"/>
    <n v="0"/>
    <x v="0"/>
    <n v="45"/>
    <x v="1"/>
    <x v="6251"/>
    <x v="6476"/>
  </r>
  <r>
    <x v="19"/>
    <x v="5836"/>
    <n v="52"/>
    <x v="0"/>
    <n v="1"/>
    <x v="0"/>
    <x v="9"/>
    <x v="0"/>
    <n v="3"/>
    <x v="0"/>
    <n v="52"/>
    <x v="0"/>
    <x v="6252"/>
    <x v="6477"/>
  </r>
  <r>
    <x v="8"/>
    <x v="5837"/>
    <n v="59"/>
    <x v="0"/>
    <n v="1"/>
    <x v="0"/>
    <x v="60"/>
    <x v="0"/>
    <n v="5"/>
    <x v="0"/>
    <n v="59"/>
    <x v="0"/>
    <x v="6253"/>
    <x v="6478"/>
  </r>
  <r>
    <x v="4"/>
    <x v="5838"/>
    <n v="39"/>
    <x v="1"/>
    <n v="1"/>
    <x v="0"/>
    <x v="2"/>
    <x v="0"/>
    <n v="1"/>
    <x v="0"/>
    <n v="30"/>
    <x v="1"/>
    <x v="6254"/>
    <x v="6479"/>
  </r>
  <r>
    <x v="6"/>
    <x v="5839"/>
    <n v="113"/>
    <x v="4"/>
    <n v="3"/>
    <x v="0"/>
    <x v="176"/>
    <x v="1"/>
    <n v="6"/>
    <x v="0"/>
    <n v="113"/>
    <x v="4"/>
    <x v="6255"/>
    <x v="6480"/>
  </r>
  <r>
    <x v="30"/>
    <x v="5840"/>
    <n v="93"/>
    <x v="0"/>
    <n v="1"/>
    <x v="0"/>
    <x v="28"/>
    <x v="0"/>
    <n v="3"/>
    <x v="0"/>
    <n v="93"/>
    <x v="0"/>
    <x v="124"/>
    <x v="4450"/>
  </r>
  <r>
    <x v="56"/>
    <x v="5841"/>
    <n v="164"/>
    <x v="2"/>
    <n v="7"/>
    <x v="0"/>
    <x v="30"/>
    <x v="0"/>
    <n v="19"/>
    <x v="0"/>
    <n v="164"/>
    <x v="2"/>
    <x v="6256"/>
    <x v="6481"/>
  </r>
  <r>
    <x v="76"/>
    <x v="5842"/>
    <n v="96"/>
    <x v="0"/>
    <n v="2"/>
    <x v="0"/>
    <x v="11"/>
    <x v="0"/>
    <n v="4"/>
    <x v="0"/>
    <n v="96"/>
    <x v="0"/>
    <x v="6257"/>
    <x v="6482"/>
  </r>
  <r>
    <x v="19"/>
    <x v="5843"/>
    <n v="36"/>
    <x v="1"/>
    <n v="0"/>
    <x v="0"/>
    <x v="3"/>
    <x v="0"/>
    <n v="1"/>
    <x v="0"/>
    <n v="36"/>
    <x v="1"/>
    <x v="6258"/>
    <x v="6483"/>
  </r>
  <r>
    <x v="0"/>
    <x v="5844"/>
    <n v="32"/>
    <x v="1"/>
    <n v="1"/>
    <x v="0"/>
    <x v="24"/>
    <x v="0"/>
    <n v="1"/>
    <x v="0"/>
    <n v="18"/>
    <x v="1"/>
    <x v="6259"/>
    <x v="6484"/>
  </r>
  <r>
    <x v="2"/>
    <x v="5845"/>
    <n v="49"/>
    <x v="1"/>
    <n v="1"/>
    <x v="0"/>
    <x v="85"/>
    <x v="0"/>
    <n v="3"/>
    <x v="0"/>
    <n v="27"/>
    <x v="1"/>
    <x v="6260"/>
    <x v="6485"/>
  </r>
  <r>
    <x v="15"/>
    <x v="5846"/>
    <n v="249"/>
    <x v="3"/>
    <n v="3"/>
    <x v="0"/>
    <x v="123"/>
    <x v="4"/>
    <n v="4"/>
    <x v="0"/>
    <n v="249"/>
    <x v="3"/>
    <x v="6261"/>
    <x v="5220"/>
  </r>
  <r>
    <x v="17"/>
    <x v="5847"/>
    <n v="52"/>
    <x v="0"/>
    <n v="1"/>
    <x v="0"/>
    <x v="8"/>
    <x v="0"/>
    <n v="1"/>
    <x v="0"/>
    <n v="52"/>
    <x v="0"/>
    <x v="6262"/>
    <x v="6486"/>
  </r>
  <r>
    <x v="13"/>
    <x v="5848"/>
    <n v="46"/>
    <x v="1"/>
    <n v="1"/>
    <x v="0"/>
    <x v="21"/>
    <x v="0"/>
    <n v="1"/>
    <x v="0"/>
    <n v="46"/>
    <x v="1"/>
    <x v="6263"/>
    <x v="6487"/>
  </r>
  <r>
    <x v="4"/>
    <x v="5849"/>
    <n v="40"/>
    <x v="1"/>
    <n v="1"/>
    <x v="0"/>
    <x v="40"/>
    <x v="0"/>
    <n v="2"/>
    <x v="0"/>
    <n v="40"/>
    <x v="1"/>
    <x v="6264"/>
    <x v="6488"/>
  </r>
  <r>
    <x v="2"/>
    <x v="5850"/>
    <n v="57"/>
    <x v="0"/>
    <n v="1"/>
    <x v="0"/>
    <x v="58"/>
    <x v="1"/>
    <n v="1"/>
    <x v="0"/>
    <n v="13"/>
    <x v="1"/>
    <x v="6265"/>
    <x v="6489"/>
  </r>
  <r>
    <x v="63"/>
    <x v="5851"/>
    <n v="40"/>
    <x v="1"/>
    <n v="1"/>
    <x v="0"/>
    <x v="14"/>
    <x v="0"/>
    <n v="0"/>
    <x v="0"/>
    <n v="40"/>
    <x v="1"/>
    <x v="6266"/>
    <x v="6490"/>
  </r>
  <r>
    <x v="22"/>
    <x v="5852"/>
    <n v="37"/>
    <x v="1"/>
    <n v="1"/>
    <x v="0"/>
    <x v="15"/>
    <x v="0"/>
    <n v="0"/>
    <x v="0"/>
    <n v="35"/>
    <x v="1"/>
    <x v="6267"/>
    <x v="6491"/>
  </r>
  <r>
    <x v="146"/>
    <x v="5853"/>
    <n v="40"/>
    <x v="1"/>
    <n v="1"/>
    <x v="0"/>
    <x v="39"/>
    <x v="0"/>
    <n v="1"/>
    <x v="0"/>
    <n v="40"/>
    <x v="1"/>
    <x v="6268"/>
    <x v="6492"/>
  </r>
  <r>
    <x v="15"/>
    <x v="5854"/>
    <n v="177"/>
    <x v="2"/>
    <n v="1"/>
    <x v="0"/>
    <x v="118"/>
    <x v="1"/>
    <n v="0"/>
    <x v="0"/>
    <n v="177"/>
    <x v="2"/>
    <x v="6269"/>
    <x v="6493"/>
  </r>
  <r>
    <x v="11"/>
    <x v="5855"/>
    <n v="10"/>
    <x v="1"/>
    <n v="0"/>
    <x v="0"/>
    <x v="71"/>
    <x v="0"/>
    <n v="0"/>
    <x v="0"/>
    <n v="10"/>
    <x v="1"/>
    <x v="6270"/>
    <x v="6494"/>
  </r>
  <r>
    <x v="72"/>
    <x v="5856"/>
    <n v="105"/>
    <x v="4"/>
    <n v="2"/>
    <x v="0"/>
    <x v="20"/>
    <x v="0"/>
    <n v="14"/>
    <x v="0"/>
    <n v="105"/>
    <x v="4"/>
    <x v="6271"/>
    <x v="6495"/>
  </r>
  <r>
    <x v="53"/>
    <x v="5857"/>
    <n v="35"/>
    <x v="1"/>
    <n v="1"/>
    <x v="0"/>
    <x v="28"/>
    <x v="0"/>
    <n v="4"/>
    <x v="0"/>
    <n v="35"/>
    <x v="1"/>
    <x v="6272"/>
    <x v="6496"/>
  </r>
  <r>
    <x v="15"/>
    <x v="5858"/>
    <n v="150"/>
    <x v="2"/>
    <n v="2"/>
    <x v="0"/>
    <x v="12"/>
    <x v="0"/>
    <n v="4"/>
    <x v="0"/>
    <n v="150"/>
    <x v="2"/>
    <x v="1484"/>
    <x v="6497"/>
  </r>
  <r>
    <x v="15"/>
    <x v="5859"/>
    <n v="118"/>
    <x v="4"/>
    <n v="1"/>
    <x v="0"/>
    <x v="18"/>
    <x v="0"/>
    <n v="2"/>
    <x v="0"/>
    <n v="118"/>
    <x v="4"/>
    <x v="6273"/>
    <x v="6498"/>
  </r>
  <r>
    <x v="14"/>
    <x v="5860"/>
    <n v="45"/>
    <x v="1"/>
    <n v="1"/>
    <x v="0"/>
    <x v="60"/>
    <x v="0"/>
    <n v="4"/>
    <x v="0"/>
    <n v="45"/>
    <x v="1"/>
    <x v="1092"/>
    <x v="6499"/>
  </r>
  <r>
    <x v="19"/>
    <x v="5861"/>
    <n v="34"/>
    <x v="1"/>
    <n v="0"/>
    <x v="0"/>
    <x v="47"/>
    <x v="0"/>
    <n v="1"/>
    <x v="0"/>
    <n v="34"/>
    <x v="1"/>
    <x v="6274"/>
    <x v="3031"/>
  </r>
  <r>
    <x v="5"/>
    <x v="5862"/>
    <n v="41"/>
    <x v="1"/>
    <n v="1"/>
    <x v="0"/>
    <x v="9"/>
    <x v="0"/>
    <n v="3"/>
    <x v="0"/>
    <n v="41"/>
    <x v="1"/>
    <x v="710"/>
    <x v="6500"/>
  </r>
  <r>
    <x v="8"/>
    <x v="5863"/>
    <n v="54"/>
    <x v="0"/>
    <n v="1"/>
    <x v="0"/>
    <x v="65"/>
    <x v="0"/>
    <n v="2"/>
    <x v="0"/>
    <n v="54"/>
    <x v="0"/>
    <x v="6275"/>
    <x v="6501"/>
  </r>
  <r>
    <x v="24"/>
    <x v="5864"/>
    <n v="154"/>
    <x v="2"/>
    <n v="7"/>
    <x v="0"/>
    <x v="14"/>
    <x v="0"/>
    <n v="7"/>
    <x v="0"/>
    <n v="154"/>
    <x v="2"/>
    <x v="6276"/>
    <x v="708"/>
  </r>
  <r>
    <x v="19"/>
    <x v="5865"/>
    <n v="33"/>
    <x v="1"/>
    <n v="0"/>
    <x v="0"/>
    <x v="47"/>
    <x v="0"/>
    <n v="1"/>
    <x v="0"/>
    <n v="31"/>
    <x v="1"/>
    <x v="6277"/>
    <x v="6502"/>
  </r>
  <r>
    <x v="73"/>
    <x v="5866"/>
    <n v="41"/>
    <x v="1"/>
    <n v="1"/>
    <x v="0"/>
    <x v="6"/>
    <x v="0"/>
    <n v="1"/>
    <x v="0"/>
    <n v="36"/>
    <x v="1"/>
    <x v="6278"/>
    <x v="6503"/>
  </r>
  <r>
    <x v="1"/>
    <x v="5867"/>
    <n v="91"/>
    <x v="0"/>
    <n v="2"/>
    <x v="0"/>
    <x v="64"/>
    <x v="0"/>
    <n v="10"/>
    <x v="0"/>
    <n v="91"/>
    <x v="0"/>
    <x v="6279"/>
    <x v="6504"/>
  </r>
  <r>
    <x v="44"/>
    <x v="5868"/>
    <n v="111"/>
    <x v="4"/>
    <n v="3"/>
    <x v="0"/>
    <x v="39"/>
    <x v="0"/>
    <n v="11"/>
    <x v="0"/>
    <n v="111"/>
    <x v="4"/>
    <x v="2130"/>
    <x v="6505"/>
  </r>
  <r>
    <x v="30"/>
    <x v="5869"/>
    <n v="63"/>
    <x v="0"/>
    <n v="1"/>
    <x v="0"/>
    <x v="5"/>
    <x v="0"/>
    <n v="1"/>
    <x v="0"/>
    <n v="63"/>
    <x v="0"/>
    <x v="6280"/>
    <x v="1827"/>
  </r>
  <r>
    <x v="21"/>
    <x v="5870"/>
    <n v="160"/>
    <x v="2"/>
    <n v="4"/>
    <x v="0"/>
    <x v="37"/>
    <x v="0"/>
    <n v="15"/>
    <x v="0"/>
    <n v="160"/>
    <x v="2"/>
    <x v="6281"/>
    <x v="6506"/>
  </r>
  <r>
    <x v="19"/>
    <x v="5871"/>
    <n v="47"/>
    <x v="1"/>
    <n v="1"/>
    <x v="0"/>
    <x v="27"/>
    <x v="0"/>
    <n v="4"/>
    <x v="0"/>
    <n v="47"/>
    <x v="1"/>
    <x v="710"/>
    <x v="1375"/>
  </r>
  <r>
    <x v="4"/>
    <x v="5872"/>
    <n v="40"/>
    <x v="1"/>
    <n v="1"/>
    <x v="0"/>
    <x v="56"/>
    <x v="0"/>
    <n v="1"/>
    <x v="0"/>
    <n v="33"/>
    <x v="1"/>
    <x v="6282"/>
    <x v="6507"/>
  </r>
  <r>
    <x v="4"/>
    <x v="5873"/>
    <n v="44"/>
    <x v="1"/>
    <n v="1"/>
    <x v="0"/>
    <x v="35"/>
    <x v="0"/>
    <n v="3"/>
    <x v="0"/>
    <n v="36"/>
    <x v="1"/>
    <x v="6283"/>
    <x v="6508"/>
  </r>
  <r>
    <x v="6"/>
    <x v="5874"/>
    <n v="210"/>
    <x v="3"/>
    <n v="7"/>
    <x v="0"/>
    <x v="177"/>
    <x v="3"/>
    <n v="8"/>
    <x v="0"/>
    <n v="168"/>
    <x v="2"/>
    <x v="6284"/>
    <x v="4818"/>
  </r>
  <r>
    <x v="107"/>
    <x v="5875"/>
    <n v="21"/>
    <x v="1"/>
    <n v="1"/>
    <x v="0"/>
    <x v="14"/>
    <x v="0"/>
    <n v="1"/>
    <x v="0"/>
    <n v="21"/>
    <x v="1"/>
    <x v="6285"/>
    <x v="6509"/>
  </r>
  <r>
    <x v="61"/>
    <x v="5876"/>
    <n v="56"/>
    <x v="0"/>
    <n v="1"/>
    <x v="0"/>
    <x v="24"/>
    <x v="0"/>
    <n v="4"/>
    <x v="0"/>
    <n v="56"/>
    <x v="0"/>
    <x v="6286"/>
    <x v="6510"/>
  </r>
  <r>
    <x v="85"/>
    <x v="5877"/>
    <n v="82"/>
    <x v="0"/>
    <n v="2"/>
    <x v="0"/>
    <x v="32"/>
    <x v="0"/>
    <n v="8"/>
    <x v="0"/>
    <n v="82"/>
    <x v="0"/>
    <x v="6287"/>
    <x v="6511"/>
  </r>
  <r>
    <x v="149"/>
    <x v="5878"/>
    <n v="68"/>
    <x v="0"/>
    <n v="2"/>
    <x v="0"/>
    <x v="10"/>
    <x v="0"/>
    <n v="0"/>
    <x v="0"/>
    <n v="68"/>
    <x v="0"/>
    <x v="6288"/>
    <x v="6512"/>
  </r>
  <r>
    <x v="12"/>
    <x v="5879"/>
    <n v="28"/>
    <x v="1"/>
    <n v="1"/>
    <x v="0"/>
    <x v="12"/>
    <x v="0"/>
    <n v="1"/>
    <x v="0"/>
    <n v="7"/>
    <x v="1"/>
    <x v="6289"/>
    <x v="6513"/>
  </r>
  <r>
    <x v="4"/>
    <x v="5880"/>
    <n v="85"/>
    <x v="0"/>
    <n v="1"/>
    <x v="0"/>
    <x v="12"/>
    <x v="0"/>
    <n v="4"/>
    <x v="0"/>
    <n v="85"/>
    <x v="0"/>
    <x v="6290"/>
    <x v="6514"/>
  </r>
  <r>
    <x v="21"/>
    <x v="5881"/>
    <n v="59"/>
    <x v="0"/>
    <n v="1"/>
    <x v="0"/>
    <x v="37"/>
    <x v="0"/>
    <n v="6"/>
    <x v="0"/>
    <n v="59"/>
    <x v="0"/>
    <x v="6291"/>
    <x v="6515"/>
  </r>
  <r>
    <x v="8"/>
    <x v="5882"/>
    <n v="61"/>
    <x v="0"/>
    <n v="1"/>
    <x v="0"/>
    <x v="28"/>
    <x v="0"/>
    <n v="6"/>
    <x v="0"/>
    <n v="61"/>
    <x v="0"/>
    <x v="6292"/>
    <x v="6516"/>
  </r>
  <r>
    <x v="19"/>
    <x v="5883"/>
    <n v="36"/>
    <x v="1"/>
    <n v="1"/>
    <x v="0"/>
    <x v="28"/>
    <x v="0"/>
    <n v="2"/>
    <x v="0"/>
    <n v="36"/>
    <x v="1"/>
    <x v="6293"/>
    <x v="6517"/>
  </r>
  <r>
    <x v="4"/>
    <x v="5884"/>
    <n v="54"/>
    <x v="0"/>
    <n v="2"/>
    <x v="0"/>
    <x v="5"/>
    <x v="0"/>
    <n v="9"/>
    <x v="0"/>
    <n v="54"/>
    <x v="0"/>
    <x v="6294"/>
    <x v="6518"/>
  </r>
  <r>
    <x v="8"/>
    <x v="5885"/>
    <n v="38"/>
    <x v="1"/>
    <n v="1"/>
    <x v="0"/>
    <x v="27"/>
    <x v="0"/>
    <n v="2"/>
    <x v="0"/>
    <n v="38"/>
    <x v="1"/>
    <x v="6295"/>
    <x v="6519"/>
  </r>
  <r>
    <x v="8"/>
    <x v="5886"/>
    <n v="31"/>
    <x v="1"/>
    <n v="1"/>
    <x v="0"/>
    <x v="28"/>
    <x v="0"/>
    <n v="2"/>
    <x v="0"/>
    <n v="31"/>
    <x v="1"/>
    <x v="6296"/>
    <x v="6520"/>
  </r>
  <r>
    <x v="4"/>
    <x v="5887"/>
    <n v="78"/>
    <x v="0"/>
    <n v="2"/>
    <x v="0"/>
    <x v="20"/>
    <x v="0"/>
    <n v="10"/>
    <x v="0"/>
    <n v="78"/>
    <x v="0"/>
    <x v="6297"/>
    <x v="6521"/>
  </r>
  <r>
    <x v="4"/>
    <x v="5887"/>
    <n v="78"/>
    <x v="0"/>
    <n v="2"/>
    <x v="0"/>
    <x v="20"/>
    <x v="0"/>
    <n v="10"/>
    <x v="0"/>
    <n v="78"/>
    <x v="0"/>
    <x v="6298"/>
    <x v="6522"/>
  </r>
  <r>
    <x v="4"/>
    <x v="5888"/>
    <n v="43"/>
    <x v="1"/>
    <n v="1"/>
    <x v="0"/>
    <x v="24"/>
    <x v="0"/>
    <n v="9"/>
    <x v="0"/>
    <n v="43"/>
    <x v="1"/>
    <x v="6299"/>
    <x v="6523"/>
  </r>
  <r>
    <x v="9"/>
    <x v="5889"/>
    <n v="50"/>
    <x v="1"/>
    <n v="1"/>
    <x v="0"/>
    <x v="37"/>
    <x v="0"/>
    <n v="3"/>
    <x v="0"/>
    <n v="50"/>
    <x v="1"/>
    <x v="6300"/>
    <x v="3879"/>
  </r>
  <r>
    <x v="132"/>
    <x v="5890"/>
    <n v="59"/>
    <x v="0"/>
    <n v="1"/>
    <x v="0"/>
    <x v="2"/>
    <x v="0"/>
    <n v="0"/>
    <x v="0"/>
    <n v="59"/>
    <x v="0"/>
    <x v="6301"/>
    <x v="6404"/>
  </r>
  <r>
    <x v="68"/>
    <x v="5891"/>
    <n v="57"/>
    <x v="0"/>
    <n v="1"/>
    <x v="0"/>
    <x v="58"/>
    <x v="1"/>
    <n v="1"/>
    <x v="0"/>
    <n v="39"/>
    <x v="1"/>
    <x v="3426"/>
    <x v="6524"/>
  </r>
  <r>
    <x v="4"/>
    <x v="5892"/>
    <n v="12"/>
    <x v="1"/>
    <n v="0"/>
    <x v="0"/>
    <x v="37"/>
    <x v="0"/>
    <n v="12"/>
    <x v="0"/>
    <n v="7"/>
    <x v="1"/>
    <x v="6302"/>
    <x v="6525"/>
  </r>
  <r>
    <x v="64"/>
    <x v="5893"/>
    <n v="60"/>
    <x v="0"/>
    <n v="1"/>
    <x v="0"/>
    <x v="17"/>
    <x v="0"/>
    <n v="0"/>
    <x v="0"/>
    <n v="60"/>
    <x v="0"/>
    <x v="3955"/>
    <x v="6526"/>
  </r>
  <r>
    <x v="0"/>
    <x v="5894"/>
    <n v="34"/>
    <x v="1"/>
    <n v="1"/>
    <x v="0"/>
    <x v="3"/>
    <x v="0"/>
    <n v="0"/>
    <x v="0"/>
    <n v="15"/>
    <x v="1"/>
    <x v="6303"/>
    <x v="6527"/>
  </r>
  <r>
    <x v="6"/>
    <x v="5895"/>
    <n v="81"/>
    <x v="0"/>
    <n v="2"/>
    <x v="0"/>
    <x v="78"/>
    <x v="1"/>
    <n v="1"/>
    <x v="0"/>
    <n v="81"/>
    <x v="0"/>
    <x v="6304"/>
    <x v="6528"/>
  </r>
  <r>
    <x v="92"/>
    <x v="5896"/>
    <n v="83"/>
    <x v="0"/>
    <n v="3"/>
    <x v="0"/>
    <x v="38"/>
    <x v="0"/>
    <n v="15"/>
    <x v="0"/>
    <n v="83"/>
    <x v="0"/>
    <x v="6305"/>
    <x v="6529"/>
  </r>
  <r>
    <x v="92"/>
    <x v="5896"/>
    <n v="83"/>
    <x v="0"/>
    <n v="3"/>
    <x v="0"/>
    <x v="38"/>
    <x v="0"/>
    <n v="15"/>
    <x v="0"/>
    <n v="83"/>
    <x v="0"/>
    <x v="6306"/>
    <x v="6530"/>
  </r>
  <r>
    <x v="2"/>
    <x v="5897"/>
    <n v="73"/>
    <x v="0"/>
    <n v="2"/>
    <x v="0"/>
    <x v="4"/>
    <x v="0"/>
    <n v="7"/>
    <x v="0"/>
    <n v="73"/>
    <x v="0"/>
    <x v="6307"/>
    <x v="6531"/>
  </r>
  <r>
    <x v="101"/>
    <x v="5898"/>
    <n v="66"/>
    <x v="0"/>
    <n v="1"/>
    <x v="0"/>
    <x v="60"/>
    <x v="0"/>
    <n v="1"/>
    <x v="0"/>
    <n v="66"/>
    <x v="0"/>
    <x v="6308"/>
    <x v="6532"/>
  </r>
  <r>
    <x v="73"/>
    <x v="5899"/>
    <n v="35"/>
    <x v="1"/>
    <n v="1"/>
    <x v="0"/>
    <x v="17"/>
    <x v="0"/>
    <n v="1"/>
    <x v="0"/>
    <n v="23"/>
    <x v="1"/>
    <x v="6309"/>
    <x v="6533"/>
  </r>
  <r>
    <x v="1"/>
    <x v="5900"/>
    <n v="42"/>
    <x v="1"/>
    <n v="0"/>
    <x v="0"/>
    <x v="38"/>
    <x v="0"/>
    <n v="1"/>
    <x v="0"/>
    <n v="42"/>
    <x v="1"/>
    <x v="6310"/>
    <x v="6534"/>
  </r>
  <r>
    <x v="14"/>
    <x v="5901"/>
    <n v="48"/>
    <x v="1"/>
    <n v="1"/>
    <x v="0"/>
    <x v="64"/>
    <x v="0"/>
    <n v="9"/>
    <x v="0"/>
    <n v="48"/>
    <x v="1"/>
    <x v="297"/>
    <x v="6535"/>
  </r>
  <r>
    <x v="2"/>
    <x v="5902"/>
    <n v="70"/>
    <x v="0"/>
    <n v="2"/>
    <x v="0"/>
    <x v="32"/>
    <x v="0"/>
    <n v="9"/>
    <x v="0"/>
    <n v="70"/>
    <x v="0"/>
    <x v="6311"/>
    <x v="6536"/>
  </r>
  <r>
    <x v="8"/>
    <x v="5903"/>
    <n v="46"/>
    <x v="1"/>
    <n v="1"/>
    <x v="0"/>
    <x v="38"/>
    <x v="0"/>
    <n v="2"/>
    <x v="0"/>
    <n v="46"/>
    <x v="1"/>
    <x v="6312"/>
    <x v="6537"/>
  </r>
  <r>
    <x v="2"/>
    <x v="5904"/>
    <n v="52"/>
    <x v="0"/>
    <n v="1"/>
    <x v="0"/>
    <x v="48"/>
    <x v="0"/>
    <n v="2"/>
    <x v="0"/>
    <n v="52"/>
    <x v="0"/>
    <x v="6313"/>
    <x v="6538"/>
  </r>
  <r>
    <x v="31"/>
    <x v="5905"/>
    <n v="36"/>
    <x v="1"/>
    <n v="0"/>
    <x v="0"/>
    <x v="47"/>
    <x v="0"/>
    <n v="0"/>
    <x v="0"/>
    <n v="36"/>
    <x v="1"/>
    <x v="3874"/>
    <x v="407"/>
  </r>
  <r>
    <x v="7"/>
    <x v="5906"/>
    <n v="35"/>
    <x v="1"/>
    <n v="0"/>
    <x v="0"/>
    <x v="17"/>
    <x v="0"/>
    <n v="1"/>
    <x v="0"/>
    <n v="27"/>
    <x v="1"/>
    <x v="1518"/>
    <x v="264"/>
  </r>
  <r>
    <x v="7"/>
    <x v="5906"/>
    <n v="35"/>
    <x v="1"/>
    <n v="0"/>
    <x v="0"/>
    <x v="17"/>
    <x v="0"/>
    <n v="1"/>
    <x v="0"/>
    <n v="27"/>
    <x v="1"/>
    <x v="6314"/>
    <x v="6539"/>
  </r>
  <r>
    <x v="13"/>
    <x v="5907"/>
    <n v="248"/>
    <x v="3"/>
    <n v="17"/>
    <x v="0"/>
    <x v="68"/>
    <x v="0"/>
    <n v="15"/>
    <x v="0"/>
    <n v="248"/>
    <x v="3"/>
    <x v="6315"/>
    <x v="6540"/>
  </r>
  <r>
    <x v="0"/>
    <x v="5908"/>
    <n v="43"/>
    <x v="1"/>
    <n v="1"/>
    <x v="0"/>
    <x v="24"/>
    <x v="0"/>
    <n v="1"/>
    <x v="0"/>
    <n v="43"/>
    <x v="1"/>
    <x v="3096"/>
    <x v="6541"/>
  </r>
  <r>
    <x v="9"/>
    <x v="5909"/>
    <n v="92"/>
    <x v="0"/>
    <n v="3"/>
    <x v="0"/>
    <x v="41"/>
    <x v="0"/>
    <n v="8"/>
    <x v="0"/>
    <n v="92"/>
    <x v="0"/>
    <x v="1002"/>
    <x v="6542"/>
  </r>
  <r>
    <x v="9"/>
    <x v="5909"/>
    <n v="92"/>
    <x v="0"/>
    <n v="3"/>
    <x v="0"/>
    <x v="41"/>
    <x v="0"/>
    <n v="8"/>
    <x v="0"/>
    <n v="92"/>
    <x v="0"/>
    <x v="6316"/>
    <x v="6543"/>
  </r>
  <r>
    <x v="9"/>
    <x v="5909"/>
    <n v="92"/>
    <x v="0"/>
    <n v="3"/>
    <x v="0"/>
    <x v="41"/>
    <x v="0"/>
    <n v="8"/>
    <x v="0"/>
    <n v="92"/>
    <x v="0"/>
    <x v="6317"/>
    <x v="6544"/>
  </r>
  <r>
    <x v="4"/>
    <x v="5910"/>
    <n v="49"/>
    <x v="1"/>
    <n v="1"/>
    <x v="0"/>
    <x v="85"/>
    <x v="0"/>
    <n v="2"/>
    <x v="0"/>
    <n v="34"/>
    <x v="1"/>
    <x v="6318"/>
    <x v="6545"/>
  </r>
  <r>
    <x v="15"/>
    <x v="5911"/>
    <n v="176"/>
    <x v="2"/>
    <n v="4"/>
    <x v="0"/>
    <x v="126"/>
    <x v="4"/>
    <n v="2"/>
    <x v="0"/>
    <n v="176"/>
    <x v="2"/>
    <x v="6319"/>
    <x v="6546"/>
  </r>
  <r>
    <x v="22"/>
    <x v="5912"/>
    <n v="51"/>
    <x v="0"/>
    <n v="1"/>
    <x v="0"/>
    <x v="70"/>
    <x v="1"/>
    <n v="0"/>
    <x v="0"/>
    <n v="19"/>
    <x v="1"/>
    <x v="6320"/>
    <x v="6547"/>
  </r>
  <r>
    <x v="22"/>
    <x v="5913"/>
    <n v="65"/>
    <x v="0"/>
    <n v="1"/>
    <x v="0"/>
    <x v="100"/>
    <x v="1"/>
    <n v="1"/>
    <x v="0"/>
    <n v="30"/>
    <x v="1"/>
    <x v="6321"/>
    <x v="6548"/>
  </r>
  <r>
    <x v="22"/>
    <x v="5913"/>
    <n v="65"/>
    <x v="0"/>
    <n v="1"/>
    <x v="0"/>
    <x v="100"/>
    <x v="1"/>
    <n v="1"/>
    <x v="0"/>
    <n v="30"/>
    <x v="1"/>
    <x v="6322"/>
    <x v="6549"/>
  </r>
  <r>
    <x v="10"/>
    <x v="5914"/>
    <n v="74"/>
    <x v="0"/>
    <n v="1"/>
    <x v="0"/>
    <x v="27"/>
    <x v="0"/>
    <n v="3"/>
    <x v="0"/>
    <n v="74"/>
    <x v="0"/>
    <x v="5847"/>
    <x v="6550"/>
  </r>
  <r>
    <x v="45"/>
    <x v="5915"/>
    <n v="175"/>
    <x v="2"/>
    <n v="3"/>
    <x v="0"/>
    <x v="149"/>
    <x v="2"/>
    <n v="1"/>
    <x v="0"/>
    <n v="153"/>
    <x v="2"/>
    <x v="6323"/>
    <x v="6551"/>
  </r>
  <r>
    <x v="4"/>
    <x v="5916"/>
    <n v="66"/>
    <x v="0"/>
    <n v="1"/>
    <x v="0"/>
    <x v="5"/>
    <x v="0"/>
    <n v="11"/>
    <x v="0"/>
    <n v="66"/>
    <x v="0"/>
    <x v="6324"/>
    <x v="6552"/>
  </r>
  <r>
    <x v="2"/>
    <x v="5917"/>
    <n v="39"/>
    <x v="1"/>
    <n v="1"/>
    <x v="0"/>
    <x v="2"/>
    <x v="0"/>
    <n v="2"/>
    <x v="0"/>
    <n v="37"/>
    <x v="1"/>
    <x v="1863"/>
    <x v="1979"/>
  </r>
  <r>
    <x v="53"/>
    <x v="5918"/>
    <n v="51"/>
    <x v="0"/>
    <n v="1"/>
    <x v="0"/>
    <x v="9"/>
    <x v="0"/>
    <n v="3"/>
    <x v="0"/>
    <n v="51"/>
    <x v="0"/>
    <x v="6325"/>
    <x v="6553"/>
  </r>
  <r>
    <x v="53"/>
    <x v="5918"/>
    <n v="51"/>
    <x v="0"/>
    <n v="1"/>
    <x v="0"/>
    <x v="9"/>
    <x v="0"/>
    <n v="3"/>
    <x v="0"/>
    <n v="51"/>
    <x v="0"/>
    <x v="6326"/>
    <x v="6554"/>
  </r>
  <r>
    <x v="53"/>
    <x v="5918"/>
    <n v="51"/>
    <x v="0"/>
    <n v="1"/>
    <x v="0"/>
    <x v="9"/>
    <x v="0"/>
    <n v="3"/>
    <x v="0"/>
    <n v="51"/>
    <x v="0"/>
    <x v="6327"/>
    <x v="6555"/>
  </r>
  <r>
    <x v="53"/>
    <x v="5918"/>
    <n v="51"/>
    <x v="0"/>
    <n v="1"/>
    <x v="0"/>
    <x v="9"/>
    <x v="0"/>
    <n v="3"/>
    <x v="0"/>
    <n v="51"/>
    <x v="0"/>
    <x v="6328"/>
    <x v="6556"/>
  </r>
  <r>
    <x v="6"/>
    <x v="5919"/>
    <n v="75"/>
    <x v="0"/>
    <n v="2"/>
    <x v="0"/>
    <x v="69"/>
    <x v="1"/>
    <n v="2"/>
    <x v="0"/>
    <n v="75"/>
    <x v="0"/>
    <x v="5921"/>
    <x v="6557"/>
  </r>
  <r>
    <x v="17"/>
    <x v="5920"/>
    <n v="78"/>
    <x v="0"/>
    <n v="1"/>
    <x v="0"/>
    <x v="14"/>
    <x v="0"/>
    <n v="0"/>
    <x v="0"/>
    <n v="78"/>
    <x v="0"/>
    <x v="6329"/>
    <x v="6558"/>
  </r>
  <r>
    <x v="17"/>
    <x v="5920"/>
    <n v="78"/>
    <x v="0"/>
    <n v="1"/>
    <x v="0"/>
    <x v="14"/>
    <x v="0"/>
    <n v="0"/>
    <x v="0"/>
    <n v="78"/>
    <x v="0"/>
    <x v="6330"/>
    <x v="6559"/>
  </r>
  <r>
    <x v="17"/>
    <x v="5920"/>
    <n v="78"/>
    <x v="0"/>
    <n v="1"/>
    <x v="0"/>
    <x v="14"/>
    <x v="0"/>
    <n v="0"/>
    <x v="0"/>
    <n v="78"/>
    <x v="0"/>
    <x v="6331"/>
    <x v="6560"/>
  </r>
  <r>
    <x v="4"/>
    <x v="5921"/>
    <n v="81"/>
    <x v="0"/>
    <n v="2"/>
    <x v="0"/>
    <x v="9"/>
    <x v="0"/>
    <n v="18"/>
    <x v="0"/>
    <n v="81"/>
    <x v="0"/>
    <x v="6332"/>
    <x v="6561"/>
  </r>
  <r>
    <x v="4"/>
    <x v="5922"/>
    <n v="52"/>
    <x v="0"/>
    <n v="2"/>
    <x v="0"/>
    <x v="85"/>
    <x v="0"/>
    <n v="7"/>
    <x v="0"/>
    <n v="52"/>
    <x v="0"/>
    <x v="6333"/>
    <x v="6562"/>
  </r>
  <r>
    <x v="132"/>
    <x v="5923"/>
    <n v="68"/>
    <x v="0"/>
    <n v="1"/>
    <x v="0"/>
    <x v="16"/>
    <x v="0"/>
    <n v="0"/>
    <x v="0"/>
    <n v="68"/>
    <x v="0"/>
    <x v="6334"/>
    <x v="6563"/>
  </r>
  <r>
    <x v="4"/>
    <x v="5924"/>
    <n v="90"/>
    <x v="0"/>
    <n v="2"/>
    <x v="0"/>
    <x v="64"/>
    <x v="0"/>
    <n v="36"/>
    <x v="0"/>
    <n v="90"/>
    <x v="0"/>
    <x v="6335"/>
    <x v="6564"/>
  </r>
  <r>
    <x v="4"/>
    <x v="5925"/>
    <n v="51"/>
    <x v="0"/>
    <n v="1"/>
    <x v="0"/>
    <x v="39"/>
    <x v="0"/>
    <n v="12"/>
    <x v="0"/>
    <n v="51"/>
    <x v="0"/>
    <x v="6336"/>
    <x v="6565"/>
  </r>
  <r>
    <x v="4"/>
    <x v="5925"/>
    <n v="51"/>
    <x v="0"/>
    <n v="1"/>
    <x v="0"/>
    <x v="39"/>
    <x v="0"/>
    <n v="12"/>
    <x v="0"/>
    <n v="51"/>
    <x v="0"/>
    <x v="6337"/>
    <x v="6566"/>
  </r>
  <r>
    <x v="2"/>
    <x v="5926"/>
    <n v="86"/>
    <x v="0"/>
    <n v="2"/>
    <x v="0"/>
    <x v="3"/>
    <x v="0"/>
    <n v="5"/>
    <x v="0"/>
    <n v="86"/>
    <x v="0"/>
    <x v="6338"/>
    <x v="6567"/>
  </r>
  <r>
    <x v="2"/>
    <x v="5926"/>
    <n v="86"/>
    <x v="0"/>
    <n v="2"/>
    <x v="0"/>
    <x v="3"/>
    <x v="0"/>
    <n v="5"/>
    <x v="0"/>
    <n v="86"/>
    <x v="0"/>
    <x v="6339"/>
    <x v="6568"/>
  </r>
  <r>
    <x v="2"/>
    <x v="5926"/>
    <n v="86"/>
    <x v="0"/>
    <n v="2"/>
    <x v="0"/>
    <x v="3"/>
    <x v="0"/>
    <n v="5"/>
    <x v="0"/>
    <n v="86"/>
    <x v="0"/>
    <x v="6340"/>
    <x v="6569"/>
  </r>
  <r>
    <x v="2"/>
    <x v="5926"/>
    <n v="86"/>
    <x v="0"/>
    <n v="2"/>
    <x v="0"/>
    <x v="3"/>
    <x v="0"/>
    <n v="5"/>
    <x v="0"/>
    <n v="86"/>
    <x v="0"/>
    <x v="6341"/>
    <x v="6570"/>
  </r>
  <r>
    <x v="2"/>
    <x v="5927"/>
    <n v="44"/>
    <x v="1"/>
    <n v="1"/>
    <x v="0"/>
    <x v="35"/>
    <x v="0"/>
    <n v="2"/>
    <x v="0"/>
    <n v="40"/>
    <x v="1"/>
    <x v="6342"/>
    <x v="6571"/>
  </r>
  <r>
    <x v="36"/>
    <x v="5928"/>
    <n v="63"/>
    <x v="0"/>
    <n v="1"/>
    <x v="0"/>
    <x v="16"/>
    <x v="0"/>
    <n v="2"/>
    <x v="0"/>
    <n v="63"/>
    <x v="0"/>
    <x v="6343"/>
    <x v="6572"/>
  </r>
  <r>
    <x v="1"/>
    <x v="5929"/>
    <n v="28"/>
    <x v="1"/>
    <n v="1"/>
    <x v="0"/>
    <x v="42"/>
    <x v="0"/>
    <n v="1"/>
    <x v="0"/>
    <n v="28"/>
    <x v="1"/>
    <x v="6344"/>
    <x v="6573"/>
  </r>
  <r>
    <x v="4"/>
    <x v="5930"/>
    <n v="49"/>
    <x v="1"/>
    <n v="1"/>
    <x v="0"/>
    <x v="16"/>
    <x v="0"/>
    <n v="7"/>
    <x v="0"/>
    <n v="49"/>
    <x v="1"/>
    <x v="6345"/>
    <x v="6574"/>
  </r>
  <r>
    <x v="2"/>
    <x v="5931"/>
    <n v="37"/>
    <x v="1"/>
    <n v="1"/>
    <x v="0"/>
    <x v="15"/>
    <x v="0"/>
    <n v="2"/>
    <x v="0"/>
    <n v="24"/>
    <x v="1"/>
    <x v="17"/>
    <x v="2663"/>
  </r>
  <r>
    <x v="4"/>
    <x v="5932"/>
    <n v="20"/>
    <x v="1"/>
    <n v="1"/>
    <x v="0"/>
    <x v="19"/>
    <x v="0"/>
    <n v="10"/>
    <x v="0"/>
    <n v="20"/>
    <x v="1"/>
    <x v="6346"/>
    <x v="6575"/>
  </r>
  <r>
    <x v="4"/>
    <x v="5932"/>
    <n v="20"/>
    <x v="1"/>
    <n v="1"/>
    <x v="0"/>
    <x v="19"/>
    <x v="0"/>
    <n v="10"/>
    <x v="0"/>
    <n v="20"/>
    <x v="1"/>
    <x v="6347"/>
    <x v="6576"/>
  </r>
  <r>
    <x v="4"/>
    <x v="5933"/>
    <n v="53"/>
    <x v="0"/>
    <n v="1"/>
    <x v="0"/>
    <x v="9"/>
    <x v="0"/>
    <n v="7"/>
    <x v="0"/>
    <n v="53"/>
    <x v="0"/>
    <x v="6348"/>
    <x v="6577"/>
  </r>
  <r>
    <x v="4"/>
    <x v="5933"/>
    <n v="53"/>
    <x v="0"/>
    <n v="1"/>
    <x v="0"/>
    <x v="9"/>
    <x v="0"/>
    <n v="7"/>
    <x v="0"/>
    <n v="53"/>
    <x v="0"/>
    <x v="6349"/>
    <x v="6578"/>
  </r>
  <r>
    <x v="4"/>
    <x v="5933"/>
    <n v="53"/>
    <x v="0"/>
    <n v="1"/>
    <x v="0"/>
    <x v="9"/>
    <x v="0"/>
    <n v="7"/>
    <x v="0"/>
    <n v="53"/>
    <x v="0"/>
    <x v="6350"/>
    <x v="6579"/>
  </r>
  <r>
    <x v="4"/>
    <x v="5933"/>
    <n v="53"/>
    <x v="0"/>
    <n v="1"/>
    <x v="0"/>
    <x v="9"/>
    <x v="0"/>
    <n v="7"/>
    <x v="0"/>
    <n v="53"/>
    <x v="0"/>
    <x v="6351"/>
    <x v="6580"/>
  </r>
  <r>
    <x v="4"/>
    <x v="5933"/>
    <n v="53"/>
    <x v="0"/>
    <n v="1"/>
    <x v="0"/>
    <x v="9"/>
    <x v="0"/>
    <n v="7"/>
    <x v="0"/>
    <n v="53"/>
    <x v="0"/>
    <x v="6352"/>
    <x v="6581"/>
  </r>
  <r>
    <x v="4"/>
    <x v="5933"/>
    <n v="53"/>
    <x v="0"/>
    <n v="1"/>
    <x v="0"/>
    <x v="9"/>
    <x v="0"/>
    <n v="7"/>
    <x v="0"/>
    <n v="53"/>
    <x v="0"/>
    <x v="6353"/>
    <x v="6582"/>
  </r>
  <r>
    <x v="4"/>
    <x v="5933"/>
    <n v="53"/>
    <x v="0"/>
    <n v="1"/>
    <x v="0"/>
    <x v="9"/>
    <x v="0"/>
    <n v="7"/>
    <x v="0"/>
    <n v="53"/>
    <x v="0"/>
    <x v="6354"/>
    <x v="6583"/>
  </r>
  <r>
    <x v="4"/>
    <x v="5933"/>
    <n v="53"/>
    <x v="0"/>
    <n v="1"/>
    <x v="0"/>
    <x v="9"/>
    <x v="0"/>
    <n v="7"/>
    <x v="0"/>
    <n v="53"/>
    <x v="0"/>
    <x v="6355"/>
    <x v="6584"/>
  </r>
  <r>
    <x v="141"/>
    <x v="5934"/>
    <n v="93"/>
    <x v="0"/>
    <n v="1"/>
    <x v="0"/>
    <x v="18"/>
    <x v="0"/>
    <n v="2"/>
    <x v="0"/>
    <n v="93"/>
    <x v="0"/>
    <x v="6356"/>
    <x v="6585"/>
  </r>
  <r>
    <x v="15"/>
    <x v="5935"/>
    <n v="156"/>
    <x v="2"/>
    <n v="1"/>
    <x v="0"/>
    <x v="100"/>
    <x v="1"/>
    <n v="0"/>
    <x v="0"/>
    <n v="156"/>
    <x v="2"/>
    <x v="6357"/>
    <x v="6586"/>
  </r>
  <r>
    <x v="3"/>
    <x v="5936"/>
    <n v="32"/>
    <x v="1"/>
    <n v="1"/>
    <x v="0"/>
    <x v="40"/>
    <x v="0"/>
    <n v="2"/>
    <x v="0"/>
    <n v="32"/>
    <x v="1"/>
    <x v="4709"/>
    <x v="6587"/>
  </r>
  <r>
    <x v="15"/>
    <x v="5937"/>
    <n v="81"/>
    <x v="0"/>
    <n v="0"/>
    <x v="0"/>
    <x v="60"/>
    <x v="0"/>
    <n v="0"/>
    <x v="0"/>
    <n v="81"/>
    <x v="0"/>
    <x v="6358"/>
    <x v="6588"/>
  </r>
  <r>
    <x v="1"/>
    <x v="5938"/>
    <n v="51"/>
    <x v="0"/>
    <n v="1"/>
    <x v="0"/>
    <x v="68"/>
    <x v="0"/>
    <n v="4"/>
    <x v="0"/>
    <n v="51"/>
    <x v="0"/>
    <x v="6359"/>
    <x v="6589"/>
  </r>
  <r>
    <x v="34"/>
    <x v="5939"/>
    <n v="24"/>
    <x v="1"/>
    <n v="1"/>
    <x v="0"/>
    <x v="8"/>
    <x v="0"/>
    <n v="2"/>
    <x v="0"/>
    <n v="18"/>
    <x v="1"/>
    <x v="151"/>
    <x v="6590"/>
  </r>
  <r>
    <x v="2"/>
    <x v="5940"/>
    <n v="48"/>
    <x v="1"/>
    <n v="1"/>
    <x v="0"/>
    <x v="45"/>
    <x v="0"/>
    <n v="2"/>
    <x v="0"/>
    <n v="45"/>
    <x v="1"/>
    <x v="587"/>
    <x v="6591"/>
  </r>
  <r>
    <x v="4"/>
    <x v="5941"/>
    <n v="73"/>
    <x v="0"/>
    <n v="2"/>
    <x v="0"/>
    <x v="29"/>
    <x v="0"/>
    <n v="17"/>
    <x v="0"/>
    <n v="73"/>
    <x v="0"/>
    <x v="6360"/>
    <x v="6592"/>
  </r>
  <r>
    <x v="14"/>
    <x v="5942"/>
    <n v="39"/>
    <x v="1"/>
    <n v="1"/>
    <x v="0"/>
    <x v="19"/>
    <x v="0"/>
    <n v="11"/>
    <x v="0"/>
    <n v="39"/>
    <x v="1"/>
    <x v="6361"/>
    <x v="6593"/>
  </r>
  <r>
    <x v="14"/>
    <x v="5942"/>
    <n v="39"/>
    <x v="1"/>
    <n v="1"/>
    <x v="0"/>
    <x v="19"/>
    <x v="0"/>
    <n v="11"/>
    <x v="0"/>
    <n v="39"/>
    <x v="1"/>
    <x v="6362"/>
    <x v="6594"/>
  </r>
  <r>
    <x v="14"/>
    <x v="5942"/>
    <n v="39"/>
    <x v="1"/>
    <n v="1"/>
    <x v="0"/>
    <x v="19"/>
    <x v="0"/>
    <n v="11"/>
    <x v="0"/>
    <n v="39"/>
    <x v="1"/>
    <x v="6363"/>
    <x v="6595"/>
  </r>
  <r>
    <x v="95"/>
    <x v="5943"/>
    <n v="35"/>
    <x v="1"/>
    <n v="1"/>
    <x v="0"/>
    <x v="17"/>
    <x v="0"/>
    <n v="0"/>
    <x v="0"/>
    <n v="29"/>
    <x v="1"/>
    <x v="721"/>
    <x v="6596"/>
  </r>
  <r>
    <x v="4"/>
    <x v="5944"/>
    <n v="47"/>
    <x v="1"/>
    <n v="1"/>
    <x v="0"/>
    <x v="2"/>
    <x v="0"/>
    <n v="4"/>
    <x v="0"/>
    <n v="47"/>
    <x v="1"/>
    <x v="6364"/>
    <x v="6597"/>
  </r>
  <r>
    <x v="2"/>
    <x v="5945"/>
    <n v="56"/>
    <x v="0"/>
    <n v="1"/>
    <x v="0"/>
    <x v="15"/>
    <x v="0"/>
    <n v="3"/>
    <x v="0"/>
    <n v="56"/>
    <x v="0"/>
    <x v="6365"/>
    <x v="2761"/>
  </r>
  <r>
    <x v="29"/>
    <x v="5946"/>
    <n v="37"/>
    <x v="1"/>
    <n v="1"/>
    <x v="0"/>
    <x v="19"/>
    <x v="0"/>
    <n v="5"/>
    <x v="0"/>
    <n v="37"/>
    <x v="1"/>
    <x v="6366"/>
    <x v="6598"/>
  </r>
  <r>
    <x v="3"/>
    <x v="5947"/>
    <n v="43"/>
    <x v="1"/>
    <n v="1"/>
    <x v="0"/>
    <x v="23"/>
    <x v="0"/>
    <n v="3"/>
    <x v="0"/>
    <n v="43"/>
    <x v="1"/>
    <x v="2987"/>
    <x v="6599"/>
  </r>
  <r>
    <x v="50"/>
    <x v="5948"/>
    <n v="35"/>
    <x v="1"/>
    <n v="1"/>
    <x v="0"/>
    <x v="30"/>
    <x v="0"/>
    <n v="0"/>
    <x v="0"/>
    <n v="35"/>
    <x v="1"/>
    <x v="6367"/>
    <x v="6600"/>
  </r>
  <r>
    <x v="8"/>
    <x v="5949"/>
    <n v="30"/>
    <x v="1"/>
    <n v="1"/>
    <x v="0"/>
    <x v="40"/>
    <x v="0"/>
    <n v="1"/>
    <x v="0"/>
    <n v="30"/>
    <x v="1"/>
    <x v="6368"/>
    <x v="6601"/>
  </r>
  <r>
    <x v="2"/>
    <x v="5950"/>
    <n v="53"/>
    <x v="0"/>
    <n v="1"/>
    <x v="0"/>
    <x v="50"/>
    <x v="1"/>
    <n v="1"/>
    <x v="0"/>
    <n v="37"/>
    <x v="1"/>
    <x v="4641"/>
    <x v="6602"/>
  </r>
  <r>
    <x v="5"/>
    <x v="5951"/>
    <n v="36"/>
    <x v="1"/>
    <n v="0"/>
    <x v="0"/>
    <x v="40"/>
    <x v="0"/>
    <n v="3"/>
    <x v="0"/>
    <n v="36"/>
    <x v="1"/>
    <x v="6369"/>
    <x v="6603"/>
  </r>
  <r>
    <x v="19"/>
    <x v="5952"/>
    <n v="32"/>
    <x v="1"/>
    <n v="0"/>
    <x v="0"/>
    <x v="12"/>
    <x v="0"/>
    <n v="1"/>
    <x v="0"/>
    <n v="32"/>
    <x v="1"/>
    <x v="2302"/>
    <x v="6604"/>
  </r>
  <r>
    <x v="19"/>
    <x v="5953"/>
    <n v="51"/>
    <x v="0"/>
    <n v="1"/>
    <x v="0"/>
    <x v="40"/>
    <x v="0"/>
    <n v="3"/>
    <x v="0"/>
    <n v="51"/>
    <x v="0"/>
    <x v="3103"/>
    <x v="6605"/>
  </r>
  <r>
    <x v="4"/>
    <x v="5954"/>
    <n v="41"/>
    <x v="1"/>
    <n v="1"/>
    <x v="0"/>
    <x v="3"/>
    <x v="0"/>
    <n v="4"/>
    <x v="0"/>
    <n v="41"/>
    <x v="1"/>
    <x v="6370"/>
    <x v="6606"/>
  </r>
  <r>
    <x v="2"/>
    <x v="5955"/>
    <n v="48"/>
    <x v="1"/>
    <n v="1"/>
    <x v="0"/>
    <x v="45"/>
    <x v="0"/>
    <n v="1"/>
    <x v="0"/>
    <n v="33"/>
    <x v="1"/>
    <x v="6371"/>
    <x v="2680"/>
  </r>
  <r>
    <x v="29"/>
    <x v="5956"/>
    <n v="34"/>
    <x v="1"/>
    <n v="1"/>
    <x v="0"/>
    <x v="24"/>
    <x v="0"/>
    <n v="2"/>
    <x v="0"/>
    <n v="34"/>
    <x v="1"/>
    <x v="6372"/>
    <x v="2189"/>
  </r>
  <r>
    <x v="0"/>
    <x v="5957"/>
    <n v="57"/>
    <x v="0"/>
    <n v="1"/>
    <x v="0"/>
    <x v="9"/>
    <x v="0"/>
    <n v="2"/>
    <x v="0"/>
    <n v="57"/>
    <x v="0"/>
    <x v="6373"/>
    <x v="6607"/>
  </r>
  <r>
    <x v="4"/>
    <x v="5958"/>
    <n v="55"/>
    <x v="0"/>
    <n v="2"/>
    <x v="0"/>
    <x v="27"/>
    <x v="0"/>
    <n v="11"/>
    <x v="0"/>
    <n v="55"/>
    <x v="0"/>
    <x v="6374"/>
    <x v="1662"/>
  </r>
  <r>
    <x v="139"/>
    <x v="5959"/>
    <n v="53"/>
    <x v="0"/>
    <n v="2"/>
    <x v="0"/>
    <x v="68"/>
    <x v="0"/>
    <n v="0"/>
    <x v="0"/>
    <n v="53"/>
    <x v="0"/>
    <x v="6375"/>
    <x v="6608"/>
  </r>
  <r>
    <x v="15"/>
    <x v="5960"/>
    <n v="56"/>
    <x v="0"/>
    <n v="3"/>
    <x v="0"/>
    <x v="17"/>
    <x v="0"/>
    <n v="1"/>
    <x v="0"/>
    <n v="56"/>
    <x v="0"/>
    <x v="328"/>
    <x v="6609"/>
  </r>
  <r>
    <x v="15"/>
    <x v="5961"/>
    <n v="114"/>
    <x v="4"/>
    <n v="0"/>
    <x v="0"/>
    <x v="40"/>
    <x v="0"/>
    <n v="0"/>
    <x v="0"/>
    <n v="114"/>
    <x v="4"/>
    <x v="2293"/>
    <x v="6610"/>
  </r>
  <r>
    <x v="11"/>
    <x v="5962"/>
    <n v="61"/>
    <x v="0"/>
    <n v="1"/>
    <x v="0"/>
    <x v="4"/>
    <x v="0"/>
    <n v="0"/>
    <x v="0"/>
    <n v="61"/>
    <x v="0"/>
    <x v="6376"/>
    <x v="6611"/>
  </r>
  <r>
    <x v="79"/>
    <x v="5963"/>
    <n v="56"/>
    <x v="0"/>
    <n v="1"/>
    <x v="0"/>
    <x v="93"/>
    <x v="1"/>
    <n v="0"/>
    <x v="0"/>
    <n v="28"/>
    <x v="1"/>
    <x v="6377"/>
    <x v="6612"/>
  </r>
  <r>
    <x v="19"/>
    <x v="5964"/>
    <n v="23"/>
    <x v="1"/>
    <n v="1"/>
    <x v="0"/>
    <x v="38"/>
    <x v="0"/>
    <n v="3"/>
    <x v="0"/>
    <n v="20"/>
    <x v="1"/>
    <x v="6378"/>
    <x v="6613"/>
  </r>
  <r>
    <x v="4"/>
    <x v="5965"/>
    <n v="55"/>
    <x v="0"/>
    <n v="2"/>
    <x v="0"/>
    <x v="22"/>
    <x v="0"/>
    <n v="12"/>
    <x v="0"/>
    <n v="55"/>
    <x v="0"/>
    <x v="6379"/>
    <x v="6614"/>
  </r>
  <r>
    <x v="94"/>
    <x v="5966"/>
    <n v="36"/>
    <x v="1"/>
    <n v="1"/>
    <x v="0"/>
    <x v="0"/>
    <x v="0"/>
    <n v="1"/>
    <x v="0"/>
    <n v="29"/>
    <x v="1"/>
    <x v="3625"/>
    <x v="3164"/>
  </r>
  <r>
    <x v="19"/>
    <x v="5967"/>
    <n v="31"/>
    <x v="1"/>
    <n v="0"/>
    <x v="0"/>
    <x v="28"/>
    <x v="0"/>
    <n v="3"/>
    <x v="0"/>
    <n v="31"/>
    <x v="1"/>
    <x v="6380"/>
    <x v="6615"/>
  </r>
  <r>
    <x v="96"/>
    <x v="5968"/>
    <n v="26"/>
    <x v="1"/>
    <n v="1"/>
    <x v="0"/>
    <x v="28"/>
    <x v="0"/>
    <n v="0"/>
    <x v="0"/>
    <n v="12"/>
    <x v="1"/>
    <x v="6381"/>
    <x v="6616"/>
  </r>
  <r>
    <x v="19"/>
    <x v="5969"/>
    <n v="27"/>
    <x v="1"/>
    <n v="0"/>
    <x v="0"/>
    <x v="40"/>
    <x v="0"/>
    <n v="2"/>
    <x v="0"/>
    <n v="26"/>
    <x v="1"/>
    <x v="2222"/>
    <x v="10"/>
  </r>
  <r>
    <x v="4"/>
    <x v="5970"/>
    <n v="39"/>
    <x v="1"/>
    <n v="1"/>
    <x v="0"/>
    <x v="21"/>
    <x v="0"/>
    <n v="8"/>
    <x v="0"/>
    <n v="39"/>
    <x v="1"/>
    <x v="6382"/>
    <x v="6617"/>
  </r>
  <r>
    <x v="4"/>
    <x v="5971"/>
    <n v="46"/>
    <x v="1"/>
    <n v="1"/>
    <x v="0"/>
    <x v="0"/>
    <x v="0"/>
    <n v="5"/>
    <x v="0"/>
    <n v="46"/>
    <x v="1"/>
    <x v="6383"/>
    <x v="6618"/>
  </r>
  <r>
    <x v="53"/>
    <x v="5972"/>
    <n v="42"/>
    <x v="1"/>
    <n v="1"/>
    <x v="0"/>
    <x v="49"/>
    <x v="0"/>
    <n v="0"/>
    <x v="0"/>
    <n v="10"/>
    <x v="1"/>
    <x v="6384"/>
    <x v="6619"/>
  </r>
  <r>
    <x v="2"/>
    <x v="5973"/>
    <n v="91"/>
    <x v="0"/>
    <n v="1"/>
    <x v="0"/>
    <x v="45"/>
    <x v="0"/>
    <n v="0"/>
    <x v="0"/>
    <n v="91"/>
    <x v="0"/>
    <x v="6385"/>
    <x v="6620"/>
  </r>
  <r>
    <x v="19"/>
    <x v="5974"/>
    <n v="57"/>
    <x v="0"/>
    <n v="1"/>
    <x v="0"/>
    <x v="70"/>
    <x v="1"/>
    <n v="0"/>
    <x v="0"/>
    <n v="57"/>
    <x v="0"/>
    <x v="798"/>
    <x v="6621"/>
  </r>
  <r>
    <x v="19"/>
    <x v="5975"/>
    <n v="54"/>
    <x v="0"/>
    <n v="1"/>
    <x v="0"/>
    <x v="10"/>
    <x v="0"/>
    <n v="0"/>
    <x v="0"/>
    <n v="54"/>
    <x v="0"/>
    <x v="1524"/>
    <x v="5371"/>
  </r>
  <r>
    <x v="22"/>
    <x v="5976"/>
    <n v="59"/>
    <x v="0"/>
    <n v="2"/>
    <x v="0"/>
    <x v="21"/>
    <x v="0"/>
    <n v="22"/>
    <x v="0"/>
    <n v="59"/>
    <x v="0"/>
    <x v="6386"/>
    <x v="6622"/>
  </r>
  <r>
    <x v="22"/>
    <x v="5977"/>
    <n v="38"/>
    <x v="1"/>
    <n v="1"/>
    <x v="0"/>
    <x v="40"/>
    <x v="0"/>
    <n v="4"/>
    <x v="0"/>
    <n v="38"/>
    <x v="1"/>
    <x v="6387"/>
    <x v="6623"/>
  </r>
  <r>
    <x v="15"/>
    <x v="5978"/>
    <n v="256"/>
    <x v="3"/>
    <n v="1"/>
    <x v="0"/>
    <x v="47"/>
    <x v="0"/>
    <n v="2"/>
    <x v="0"/>
    <n v="256"/>
    <x v="3"/>
    <x v="6388"/>
    <x v="6624"/>
  </r>
  <r>
    <x v="15"/>
    <x v="5978"/>
    <n v="256"/>
    <x v="3"/>
    <n v="1"/>
    <x v="0"/>
    <x v="47"/>
    <x v="0"/>
    <n v="2"/>
    <x v="0"/>
    <n v="256"/>
    <x v="3"/>
    <x v="6389"/>
    <x v="6625"/>
  </r>
  <r>
    <x v="19"/>
    <x v="5979"/>
    <n v="37"/>
    <x v="1"/>
    <n v="0"/>
    <x v="0"/>
    <x v="15"/>
    <x v="0"/>
    <n v="0"/>
    <x v="0"/>
    <n v="29"/>
    <x v="1"/>
    <x v="6390"/>
    <x v="2714"/>
  </r>
  <r>
    <x v="4"/>
    <x v="5980"/>
    <n v="62"/>
    <x v="0"/>
    <n v="1"/>
    <x v="0"/>
    <x v="40"/>
    <x v="0"/>
    <n v="6"/>
    <x v="0"/>
    <n v="62"/>
    <x v="0"/>
    <x v="6391"/>
    <x v="6626"/>
  </r>
  <r>
    <x v="4"/>
    <x v="5981"/>
    <n v="49"/>
    <x v="1"/>
    <n v="1"/>
    <x v="0"/>
    <x v="85"/>
    <x v="0"/>
    <n v="1"/>
    <x v="0"/>
    <n v="24"/>
    <x v="1"/>
    <x v="6392"/>
    <x v="6627"/>
  </r>
  <r>
    <x v="4"/>
    <x v="5982"/>
    <n v="52"/>
    <x v="0"/>
    <n v="1"/>
    <x v="0"/>
    <x v="53"/>
    <x v="1"/>
    <n v="1"/>
    <x v="0"/>
    <n v="39"/>
    <x v="1"/>
    <x v="6393"/>
    <x v="6628"/>
  </r>
  <r>
    <x v="4"/>
    <x v="5983"/>
    <n v="52"/>
    <x v="0"/>
    <n v="1"/>
    <x v="0"/>
    <x v="23"/>
    <x v="0"/>
    <n v="6"/>
    <x v="0"/>
    <n v="52"/>
    <x v="0"/>
    <x v="6394"/>
    <x v="6629"/>
  </r>
  <r>
    <x v="4"/>
    <x v="5984"/>
    <n v="50"/>
    <x v="1"/>
    <n v="1"/>
    <x v="0"/>
    <x v="95"/>
    <x v="0"/>
    <n v="1"/>
    <x v="0"/>
    <n v="37"/>
    <x v="1"/>
    <x v="6395"/>
    <x v="6630"/>
  </r>
  <r>
    <x v="4"/>
    <x v="5985"/>
    <n v="40"/>
    <x v="1"/>
    <n v="1"/>
    <x v="0"/>
    <x v="17"/>
    <x v="0"/>
    <n v="2"/>
    <x v="0"/>
    <n v="40"/>
    <x v="1"/>
    <x v="6396"/>
    <x v="6631"/>
  </r>
  <r>
    <x v="0"/>
    <x v="5986"/>
    <n v="39"/>
    <x v="1"/>
    <n v="1"/>
    <x v="0"/>
    <x v="2"/>
    <x v="0"/>
    <n v="1"/>
    <x v="0"/>
    <n v="33"/>
    <x v="1"/>
    <x v="3528"/>
    <x v="6632"/>
  </r>
  <r>
    <x v="24"/>
    <x v="5987"/>
    <n v="68"/>
    <x v="0"/>
    <n v="2"/>
    <x v="0"/>
    <x v="2"/>
    <x v="0"/>
    <n v="0"/>
    <x v="0"/>
    <n v="68"/>
    <x v="0"/>
    <x v="6397"/>
    <x v="6633"/>
  </r>
  <r>
    <x v="4"/>
    <x v="5988"/>
    <n v="70"/>
    <x v="0"/>
    <n v="2"/>
    <x v="0"/>
    <x v="8"/>
    <x v="0"/>
    <n v="6"/>
    <x v="0"/>
    <n v="70"/>
    <x v="0"/>
    <x v="6398"/>
    <x v="6634"/>
  </r>
  <r>
    <x v="4"/>
    <x v="5988"/>
    <n v="70"/>
    <x v="0"/>
    <n v="2"/>
    <x v="0"/>
    <x v="8"/>
    <x v="0"/>
    <n v="6"/>
    <x v="0"/>
    <n v="70"/>
    <x v="0"/>
    <x v="6399"/>
    <x v="6635"/>
  </r>
  <r>
    <x v="4"/>
    <x v="5988"/>
    <n v="70"/>
    <x v="0"/>
    <n v="2"/>
    <x v="0"/>
    <x v="8"/>
    <x v="0"/>
    <n v="6"/>
    <x v="0"/>
    <n v="70"/>
    <x v="0"/>
    <x v="6400"/>
    <x v="6636"/>
  </r>
  <r>
    <x v="4"/>
    <x v="5989"/>
    <n v="57"/>
    <x v="0"/>
    <n v="2"/>
    <x v="0"/>
    <x v="18"/>
    <x v="0"/>
    <n v="9"/>
    <x v="0"/>
    <n v="57"/>
    <x v="0"/>
    <x v="6401"/>
    <x v="6637"/>
  </r>
  <r>
    <x v="4"/>
    <x v="5989"/>
    <n v="57"/>
    <x v="0"/>
    <n v="2"/>
    <x v="0"/>
    <x v="18"/>
    <x v="0"/>
    <n v="9"/>
    <x v="0"/>
    <n v="57"/>
    <x v="0"/>
    <x v="6402"/>
    <x v="6638"/>
  </r>
  <r>
    <x v="19"/>
    <x v="5990"/>
    <n v="63"/>
    <x v="0"/>
    <n v="1"/>
    <x v="0"/>
    <x v="50"/>
    <x v="1"/>
    <n v="0"/>
    <x v="0"/>
    <n v="63"/>
    <x v="0"/>
    <x v="6403"/>
    <x v="951"/>
  </r>
  <r>
    <x v="24"/>
    <x v="5991"/>
    <n v="72"/>
    <x v="0"/>
    <n v="2"/>
    <x v="0"/>
    <x v="31"/>
    <x v="0"/>
    <n v="0"/>
    <x v="0"/>
    <n v="72"/>
    <x v="0"/>
    <x v="1884"/>
    <x v="2879"/>
  </r>
  <r>
    <x v="156"/>
    <x v="5992"/>
    <n v="58"/>
    <x v="0"/>
    <n v="1"/>
    <x v="0"/>
    <x v="28"/>
    <x v="0"/>
    <n v="0"/>
    <x v="0"/>
    <n v="58"/>
    <x v="0"/>
    <x v="6404"/>
    <x v="6639"/>
  </r>
  <r>
    <x v="1"/>
    <x v="5993"/>
    <n v="20"/>
    <x v="1"/>
    <n v="0"/>
    <x v="0"/>
    <x v="23"/>
    <x v="0"/>
    <n v="0"/>
    <x v="0"/>
    <n v="7"/>
    <x v="1"/>
    <x v="6405"/>
    <x v="6640"/>
  </r>
  <r>
    <x v="17"/>
    <x v="5994"/>
    <n v="103"/>
    <x v="4"/>
    <n v="3"/>
    <x v="0"/>
    <x v="40"/>
    <x v="0"/>
    <n v="7"/>
    <x v="0"/>
    <n v="103"/>
    <x v="4"/>
    <x v="6406"/>
    <x v="6641"/>
  </r>
  <r>
    <x v="56"/>
    <x v="5995"/>
    <n v="98"/>
    <x v="0"/>
    <n v="3"/>
    <x v="0"/>
    <x v="30"/>
    <x v="0"/>
    <n v="5"/>
    <x v="0"/>
    <n v="98"/>
    <x v="0"/>
    <x v="6407"/>
    <x v="6642"/>
  </r>
  <r>
    <x v="56"/>
    <x v="5995"/>
    <n v="98"/>
    <x v="0"/>
    <n v="3"/>
    <x v="0"/>
    <x v="30"/>
    <x v="0"/>
    <n v="5"/>
    <x v="0"/>
    <n v="98"/>
    <x v="0"/>
    <x v="6408"/>
    <x v="6643"/>
  </r>
  <r>
    <x v="1"/>
    <x v="5996"/>
    <n v="30"/>
    <x v="1"/>
    <n v="0"/>
    <x v="0"/>
    <x v="38"/>
    <x v="0"/>
    <n v="0"/>
    <x v="0"/>
    <n v="30"/>
    <x v="1"/>
    <x v="6409"/>
    <x v="6644"/>
  </r>
  <r>
    <x v="44"/>
    <x v="5997"/>
    <n v="61"/>
    <x v="0"/>
    <n v="1"/>
    <x v="0"/>
    <x v="27"/>
    <x v="0"/>
    <n v="1"/>
    <x v="0"/>
    <n v="61"/>
    <x v="0"/>
    <x v="6410"/>
    <x v="6645"/>
  </r>
  <r>
    <x v="72"/>
    <x v="5998"/>
    <n v="59"/>
    <x v="0"/>
    <n v="1"/>
    <x v="0"/>
    <x v="0"/>
    <x v="0"/>
    <n v="0"/>
    <x v="0"/>
    <n v="59"/>
    <x v="0"/>
    <x v="6411"/>
    <x v="6646"/>
  </r>
  <r>
    <x v="4"/>
    <x v="5999"/>
    <n v="49"/>
    <x v="1"/>
    <n v="1"/>
    <x v="0"/>
    <x v="0"/>
    <x v="0"/>
    <n v="4"/>
    <x v="0"/>
    <n v="49"/>
    <x v="1"/>
    <x v="6412"/>
    <x v="6647"/>
  </r>
  <r>
    <x v="53"/>
    <x v="6000"/>
    <n v="63"/>
    <x v="0"/>
    <n v="1"/>
    <x v="0"/>
    <x v="136"/>
    <x v="1"/>
    <n v="0"/>
    <x v="0"/>
    <n v="34"/>
    <x v="1"/>
    <x v="6413"/>
    <x v="6648"/>
  </r>
  <r>
    <x v="4"/>
    <x v="6001"/>
    <n v="125"/>
    <x v="4"/>
    <n v="1"/>
    <x v="0"/>
    <x v="52"/>
    <x v="4"/>
    <n v="1"/>
    <x v="0"/>
    <n v="27"/>
    <x v="1"/>
    <x v="6414"/>
    <x v="6649"/>
  </r>
  <r>
    <x v="2"/>
    <x v="6002"/>
    <n v="69"/>
    <x v="0"/>
    <n v="1"/>
    <x v="0"/>
    <x v="10"/>
    <x v="0"/>
    <n v="0"/>
    <x v="0"/>
    <n v="69"/>
    <x v="0"/>
    <x v="6415"/>
    <x v="6650"/>
  </r>
  <r>
    <x v="15"/>
    <x v="6003"/>
    <n v="164"/>
    <x v="2"/>
    <n v="4"/>
    <x v="0"/>
    <x v="6"/>
    <x v="0"/>
    <n v="4"/>
    <x v="0"/>
    <n v="164"/>
    <x v="2"/>
    <x v="6416"/>
    <x v="6651"/>
  </r>
  <r>
    <x v="143"/>
    <x v="6004"/>
    <n v="50"/>
    <x v="1"/>
    <n v="1"/>
    <x v="0"/>
    <x v="18"/>
    <x v="0"/>
    <n v="0"/>
    <x v="0"/>
    <n v="50"/>
    <x v="1"/>
    <x v="6417"/>
    <x v="6652"/>
  </r>
  <r>
    <x v="17"/>
    <x v="6005"/>
    <n v="165"/>
    <x v="2"/>
    <n v="5"/>
    <x v="0"/>
    <x v="22"/>
    <x v="0"/>
    <n v="12"/>
    <x v="0"/>
    <n v="165"/>
    <x v="2"/>
    <x v="6418"/>
    <x v="6653"/>
  </r>
  <r>
    <x v="68"/>
    <x v="6006"/>
    <n v="51"/>
    <x v="0"/>
    <n v="0"/>
    <x v="0"/>
    <x v="0"/>
    <x v="0"/>
    <n v="0"/>
    <x v="0"/>
    <n v="51"/>
    <x v="0"/>
    <x v="6419"/>
    <x v="6654"/>
  </r>
  <r>
    <x v="1"/>
    <x v="6007"/>
    <n v="24"/>
    <x v="1"/>
    <n v="0"/>
    <x v="0"/>
    <x v="8"/>
    <x v="0"/>
    <n v="0"/>
    <x v="0"/>
    <n v="14"/>
    <x v="1"/>
    <x v="6420"/>
    <x v="6655"/>
  </r>
  <r>
    <x v="1"/>
    <x v="6007"/>
    <n v="24"/>
    <x v="1"/>
    <n v="0"/>
    <x v="0"/>
    <x v="8"/>
    <x v="0"/>
    <n v="0"/>
    <x v="0"/>
    <n v="14"/>
    <x v="1"/>
    <x v="6421"/>
    <x v="6656"/>
  </r>
  <r>
    <x v="4"/>
    <x v="6008"/>
    <n v="38"/>
    <x v="1"/>
    <n v="1"/>
    <x v="0"/>
    <x v="47"/>
    <x v="0"/>
    <n v="3"/>
    <x v="0"/>
    <n v="38"/>
    <x v="1"/>
    <x v="6422"/>
    <x v="6657"/>
  </r>
  <r>
    <x v="106"/>
    <x v="6009"/>
    <n v="56"/>
    <x v="0"/>
    <n v="1"/>
    <x v="0"/>
    <x v="40"/>
    <x v="0"/>
    <n v="0"/>
    <x v="0"/>
    <n v="56"/>
    <x v="0"/>
    <x v="6423"/>
    <x v="6658"/>
  </r>
  <r>
    <x v="46"/>
    <x v="6010"/>
    <n v="143"/>
    <x v="4"/>
    <n v="3"/>
    <x v="0"/>
    <x v="25"/>
    <x v="0"/>
    <n v="12"/>
    <x v="0"/>
    <n v="143"/>
    <x v="4"/>
    <x v="6424"/>
    <x v="6659"/>
  </r>
  <r>
    <x v="1"/>
    <x v="6011"/>
    <n v="39"/>
    <x v="1"/>
    <n v="0"/>
    <x v="0"/>
    <x v="60"/>
    <x v="0"/>
    <n v="0"/>
    <x v="0"/>
    <n v="39"/>
    <x v="1"/>
    <x v="6425"/>
    <x v="6660"/>
  </r>
  <r>
    <x v="19"/>
    <x v="6012"/>
    <n v="55"/>
    <x v="0"/>
    <n v="1"/>
    <x v="0"/>
    <x v="85"/>
    <x v="0"/>
    <n v="0"/>
    <x v="0"/>
    <n v="55"/>
    <x v="0"/>
    <x v="6426"/>
    <x v="6661"/>
  </r>
  <r>
    <x v="15"/>
    <x v="6013"/>
    <n v="150"/>
    <x v="2"/>
    <n v="3"/>
    <x v="0"/>
    <x v="53"/>
    <x v="1"/>
    <n v="5"/>
    <x v="0"/>
    <n v="150"/>
    <x v="2"/>
    <x v="6427"/>
    <x v="6662"/>
  </r>
  <r>
    <x v="4"/>
    <x v="6014"/>
    <n v="55"/>
    <x v="0"/>
    <n v="1"/>
    <x v="0"/>
    <x v="63"/>
    <x v="0"/>
    <n v="2"/>
    <x v="0"/>
    <n v="55"/>
    <x v="0"/>
    <x v="6428"/>
    <x v="6663"/>
  </r>
  <r>
    <x v="4"/>
    <x v="6014"/>
    <n v="55"/>
    <x v="0"/>
    <n v="1"/>
    <x v="0"/>
    <x v="63"/>
    <x v="0"/>
    <n v="2"/>
    <x v="0"/>
    <n v="55"/>
    <x v="0"/>
    <x v="6429"/>
    <x v="6664"/>
  </r>
  <r>
    <x v="4"/>
    <x v="6015"/>
    <n v="38"/>
    <x v="1"/>
    <n v="1"/>
    <x v="0"/>
    <x v="31"/>
    <x v="0"/>
    <n v="1"/>
    <x v="0"/>
    <n v="38"/>
    <x v="1"/>
    <x v="6430"/>
    <x v="6665"/>
  </r>
  <r>
    <x v="2"/>
    <x v="6016"/>
    <n v="89"/>
    <x v="0"/>
    <n v="1"/>
    <x v="0"/>
    <x v="95"/>
    <x v="0"/>
    <n v="0"/>
    <x v="0"/>
    <n v="89"/>
    <x v="0"/>
    <x v="6431"/>
    <x v="6666"/>
  </r>
  <r>
    <x v="4"/>
    <x v="6017"/>
    <n v="46"/>
    <x v="1"/>
    <n v="1"/>
    <x v="0"/>
    <x v="47"/>
    <x v="0"/>
    <n v="3"/>
    <x v="0"/>
    <n v="46"/>
    <x v="1"/>
    <x v="6432"/>
    <x v="6667"/>
  </r>
  <r>
    <x v="4"/>
    <x v="6017"/>
    <n v="46"/>
    <x v="1"/>
    <n v="1"/>
    <x v="0"/>
    <x v="47"/>
    <x v="0"/>
    <n v="3"/>
    <x v="0"/>
    <n v="46"/>
    <x v="1"/>
    <x v="6433"/>
    <x v="6668"/>
  </r>
  <r>
    <x v="2"/>
    <x v="6018"/>
    <n v="57"/>
    <x v="0"/>
    <n v="1"/>
    <x v="0"/>
    <x v="58"/>
    <x v="1"/>
    <n v="0"/>
    <x v="0"/>
    <n v="53"/>
    <x v="0"/>
    <x v="1786"/>
    <x v="6669"/>
  </r>
  <r>
    <x v="19"/>
    <x v="6019"/>
    <n v="64"/>
    <x v="0"/>
    <n v="1"/>
    <x v="0"/>
    <x v="101"/>
    <x v="1"/>
    <n v="0"/>
    <x v="0"/>
    <n v="59"/>
    <x v="0"/>
    <x v="6434"/>
    <x v="6670"/>
  </r>
  <r>
    <x v="14"/>
    <x v="6020"/>
    <n v="39"/>
    <x v="1"/>
    <n v="1"/>
    <x v="0"/>
    <x v="2"/>
    <x v="0"/>
    <n v="0"/>
    <x v="0"/>
    <n v="38"/>
    <x v="1"/>
    <x v="6435"/>
    <x v="6671"/>
  </r>
  <r>
    <x v="3"/>
    <x v="6021"/>
    <n v="38"/>
    <x v="1"/>
    <n v="1"/>
    <x v="0"/>
    <x v="31"/>
    <x v="0"/>
    <n v="0"/>
    <x v="0"/>
    <n v="21"/>
    <x v="1"/>
    <x v="631"/>
    <x v="6672"/>
  </r>
  <r>
    <x v="19"/>
    <x v="6022"/>
    <n v="45"/>
    <x v="1"/>
    <n v="1"/>
    <x v="0"/>
    <x v="35"/>
    <x v="0"/>
    <n v="0"/>
    <x v="0"/>
    <n v="45"/>
    <x v="1"/>
    <x v="194"/>
    <x v="6673"/>
  </r>
  <r>
    <x v="19"/>
    <x v="6023"/>
    <n v="41"/>
    <x v="1"/>
    <n v="1"/>
    <x v="0"/>
    <x v="6"/>
    <x v="0"/>
    <n v="0"/>
    <x v="0"/>
    <n v="22"/>
    <x v="1"/>
    <x v="6436"/>
    <x v="6674"/>
  </r>
  <r>
    <x v="2"/>
    <x v="6024"/>
    <n v="57"/>
    <x v="0"/>
    <n v="1"/>
    <x v="0"/>
    <x v="10"/>
    <x v="0"/>
    <n v="0"/>
    <x v="0"/>
    <n v="57"/>
    <x v="0"/>
    <x v="2910"/>
    <x v="437"/>
  </r>
  <r>
    <x v="64"/>
    <x v="6025"/>
    <n v="40"/>
    <x v="1"/>
    <n v="1"/>
    <x v="0"/>
    <x v="56"/>
    <x v="0"/>
    <n v="0"/>
    <x v="0"/>
    <n v="13"/>
    <x v="1"/>
    <x v="6437"/>
    <x v="6675"/>
  </r>
  <r>
    <x v="139"/>
    <x v="6026"/>
    <n v="56"/>
    <x v="0"/>
    <n v="1"/>
    <x v="0"/>
    <x v="18"/>
    <x v="0"/>
    <n v="0"/>
    <x v="0"/>
    <n v="56"/>
    <x v="0"/>
    <x v="6438"/>
    <x v="6676"/>
  </r>
  <r>
    <x v="19"/>
    <x v="6027"/>
    <n v="52"/>
    <x v="0"/>
    <n v="1"/>
    <x v="0"/>
    <x v="56"/>
    <x v="0"/>
    <n v="1"/>
    <x v="0"/>
    <n v="52"/>
    <x v="0"/>
    <x v="6439"/>
    <x v="6677"/>
  </r>
  <r>
    <x v="4"/>
    <x v="6028"/>
    <n v="47"/>
    <x v="1"/>
    <n v="1"/>
    <x v="0"/>
    <x v="31"/>
    <x v="0"/>
    <n v="3"/>
    <x v="0"/>
    <n v="47"/>
    <x v="1"/>
    <x v="6440"/>
    <x v="6678"/>
  </r>
  <r>
    <x v="14"/>
    <x v="6029"/>
    <n v="37"/>
    <x v="1"/>
    <n v="1"/>
    <x v="0"/>
    <x v="24"/>
    <x v="0"/>
    <n v="2"/>
    <x v="0"/>
    <n v="37"/>
    <x v="1"/>
    <x v="6441"/>
    <x v="6679"/>
  </r>
  <r>
    <x v="4"/>
    <x v="6030"/>
    <n v="108"/>
    <x v="4"/>
    <n v="3"/>
    <x v="0"/>
    <x v="38"/>
    <x v="0"/>
    <n v="21"/>
    <x v="0"/>
    <n v="108"/>
    <x v="4"/>
    <x v="6442"/>
    <x v="6680"/>
  </r>
  <r>
    <x v="4"/>
    <x v="6030"/>
    <n v="108"/>
    <x v="4"/>
    <n v="3"/>
    <x v="0"/>
    <x v="38"/>
    <x v="0"/>
    <n v="21"/>
    <x v="0"/>
    <n v="108"/>
    <x v="4"/>
    <x v="6443"/>
    <x v="6681"/>
  </r>
  <r>
    <x v="67"/>
    <x v="6031"/>
    <n v="113"/>
    <x v="4"/>
    <n v="1"/>
    <x v="0"/>
    <x v="65"/>
    <x v="0"/>
    <n v="0"/>
    <x v="0"/>
    <n v="113"/>
    <x v="4"/>
    <x v="2439"/>
    <x v="6682"/>
  </r>
  <r>
    <x v="68"/>
    <x v="6032"/>
    <n v="23"/>
    <x v="1"/>
    <n v="0"/>
    <x v="0"/>
    <x v="38"/>
    <x v="0"/>
    <n v="0"/>
    <x v="0"/>
    <n v="20"/>
    <x v="1"/>
    <x v="6444"/>
    <x v="6683"/>
  </r>
  <r>
    <x v="1"/>
    <x v="6033"/>
    <n v="36"/>
    <x v="1"/>
    <n v="0"/>
    <x v="0"/>
    <x v="38"/>
    <x v="0"/>
    <n v="0"/>
    <x v="0"/>
    <n v="36"/>
    <x v="1"/>
    <x v="6445"/>
    <x v="6684"/>
  </r>
  <r>
    <x v="8"/>
    <x v="6034"/>
    <n v="54"/>
    <x v="0"/>
    <n v="1"/>
    <x v="0"/>
    <x v="49"/>
    <x v="0"/>
    <n v="1"/>
    <x v="0"/>
    <n v="54"/>
    <x v="0"/>
    <x v="6446"/>
    <x v="6685"/>
  </r>
  <r>
    <x v="8"/>
    <x v="6035"/>
    <n v="56"/>
    <x v="0"/>
    <n v="1"/>
    <x v="0"/>
    <x v="35"/>
    <x v="0"/>
    <n v="0"/>
    <x v="0"/>
    <n v="56"/>
    <x v="0"/>
    <x v="6447"/>
    <x v="6686"/>
  </r>
  <r>
    <x v="21"/>
    <x v="6036"/>
    <n v="175"/>
    <x v="2"/>
    <n v="4"/>
    <x v="0"/>
    <x v="12"/>
    <x v="0"/>
    <n v="9"/>
    <x v="0"/>
    <n v="175"/>
    <x v="2"/>
    <x v="2100"/>
    <x v="6687"/>
  </r>
  <r>
    <x v="4"/>
    <x v="6037"/>
    <n v="49"/>
    <x v="1"/>
    <n v="1"/>
    <x v="0"/>
    <x v="12"/>
    <x v="0"/>
    <n v="5"/>
    <x v="0"/>
    <n v="49"/>
    <x v="1"/>
    <x v="6448"/>
    <x v="6688"/>
  </r>
  <r>
    <x v="53"/>
    <x v="6038"/>
    <n v="41"/>
    <x v="1"/>
    <n v="1"/>
    <x v="0"/>
    <x v="6"/>
    <x v="0"/>
    <n v="0"/>
    <x v="0"/>
    <n v="17"/>
    <x v="1"/>
    <x v="583"/>
    <x v="6689"/>
  </r>
  <r>
    <x v="4"/>
    <x v="6039"/>
    <n v="81"/>
    <x v="0"/>
    <n v="1"/>
    <x v="0"/>
    <x v="23"/>
    <x v="0"/>
    <n v="6"/>
    <x v="0"/>
    <n v="81"/>
    <x v="0"/>
    <x v="6449"/>
    <x v="6690"/>
  </r>
  <r>
    <x v="46"/>
    <x v="6040"/>
    <n v="145"/>
    <x v="4"/>
    <n v="3"/>
    <x v="0"/>
    <x v="30"/>
    <x v="0"/>
    <n v="13"/>
    <x v="0"/>
    <n v="145"/>
    <x v="4"/>
    <x v="6450"/>
    <x v="6691"/>
  </r>
  <r>
    <x v="46"/>
    <x v="6041"/>
    <n v="112"/>
    <x v="4"/>
    <n v="2"/>
    <x v="0"/>
    <x v="42"/>
    <x v="0"/>
    <n v="8"/>
    <x v="0"/>
    <n v="112"/>
    <x v="4"/>
    <x v="6451"/>
    <x v="6692"/>
  </r>
  <r>
    <x v="19"/>
    <x v="6042"/>
    <n v="53"/>
    <x v="0"/>
    <n v="1"/>
    <x v="0"/>
    <x v="10"/>
    <x v="0"/>
    <n v="0"/>
    <x v="0"/>
    <n v="53"/>
    <x v="0"/>
    <x v="1533"/>
    <x v="685"/>
  </r>
  <r>
    <x v="0"/>
    <x v="6043"/>
    <n v="57"/>
    <x v="0"/>
    <n v="1"/>
    <x v="0"/>
    <x v="21"/>
    <x v="0"/>
    <n v="3"/>
    <x v="0"/>
    <n v="57"/>
    <x v="0"/>
    <x v="5412"/>
    <x v="6693"/>
  </r>
  <r>
    <x v="2"/>
    <x v="6044"/>
    <n v="82"/>
    <x v="0"/>
    <n v="1"/>
    <x v="0"/>
    <x v="10"/>
    <x v="0"/>
    <n v="0"/>
    <x v="0"/>
    <n v="82"/>
    <x v="0"/>
    <x v="868"/>
    <x v="6694"/>
  </r>
  <r>
    <x v="91"/>
    <x v="6045"/>
    <n v="40"/>
    <x v="1"/>
    <n v="1"/>
    <x v="0"/>
    <x v="40"/>
    <x v="0"/>
    <n v="0"/>
    <x v="0"/>
    <n v="40"/>
    <x v="1"/>
    <x v="6452"/>
    <x v="6695"/>
  </r>
  <r>
    <x v="45"/>
    <x v="6046"/>
    <n v="161"/>
    <x v="2"/>
    <n v="5"/>
    <x v="0"/>
    <x v="6"/>
    <x v="0"/>
    <n v="9"/>
    <x v="0"/>
    <n v="161"/>
    <x v="2"/>
    <x v="6453"/>
    <x v="6696"/>
  </r>
  <r>
    <x v="3"/>
    <x v="6047"/>
    <n v="54"/>
    <x v="0"/>
    <n v="1"/>
    <x v="0"/>
    <x v="35"/>
    <x v="0"/>
    <n v="1"/>
    <x v="0"/>
    <n v="54"/>
    <x v="0"/>
    <x v="1831"/>
    <x v="6697"/>
  </r>
  <r>
    <x v="4"/>
    <x v="6048"/>
    <n v="98"/>
    <x v="0"/>
    <n v="1"/>
    <x v="0"/>
    <x v="178"/>
    <x v="1"/>
    <n v="1"/>
    <x v="0"/>
    <n v="15"/>
    <x v="1"/>
    <x v="6454"/>
    <x v="6698"/>
  </r>
  <r>
    <x v="19"/>
    <x v="6049"/>
    <n v="38"/>
    <x v="1"/>
    <n v="1"/>
    <x v="0"/>
    <x v="31"/>
    <x v="0"/>
    <n v="0"/>
    <x v="0"/>
    <n v="32"/>
    <x v="1"/>
    <x v="6455"/>
    <x v="6699"/>
  </r>
  <r>
    <x v="6"/>
    <x v="6050"/>
    <n v="156"/>
    <x v="2"/>
    <n v="6"/>
    <x v="0"/>
    <x v="68"/>
    <x v="0"/>
    <n v="18"/>
    <x v="0"/>
    <n v="156"/>
    <x v="2"/>
    <x v="6177"/>
    <x v="6700"/>
  </r>
  <r>
    <x v="45"/>
    <x v="6051"/>
    <n v="177"/>
    <x v="2"/>
    <n v="2"/>
    <x v="0"/>
    <x v="93"/>
    <x v="1"/>
    <n v="0"/>
    <x v="0"/>
    <n v="177"/>
    <x v="2"/>
    <x v="6456"/>
    <x v="6701"/>
  </r>
  <r>
    <x v="6"/>
    <x v="6052"/>
    <n v="70"/>
    <x v="0"/>
    <n v="1"/>
    <x v="0"/>
    <x v="21"/>
    <x v="0"/>
    <n v="13"/>
    <x v="0"/>
    <n v="70"/>
    <x v="0"/>
    <x v="6457"/>
    <x v="6702"/>
  </r>
  <r>
    <x v="0"/>
    <x v="6053"/>
    <n v="38"/>
    <x v="1"/>
    <n v="1"/>
    <x v="0"/>
    <x v="31"/>
    <x v="0"/>
    <n v="0"/>
    <x v="0"/>
    <n v="18"/>
    <x v="1"/>
    <x v="4709"/>
    <x v="6703"/>
  </r>
  <r>
    <x v="6"/>
    <x v="6054"/>
    <n v="170"/>
    <x v="2"/>
    <n v="9"/>
    <x v="0"/>
    <x v="21"/>
    <x v="0"/>
    <n v="31"/>
    <x v="0"/>
    <n v="170"/>
    <x v="2"/>
    <x v="6458"/>
    <x v="6704"/>
  </r>
  <r>
    <x v="6"/>
    <x v="6054"/>
    <n v="170"/>
    <x v="2"/>
    <n v="9"/>
    <x v="0"/>
    <x v="21"/>
    <x v="0"/>
    <n v="31"/>
    <x v="0"/>
    <n v="170"/>
    <x v="2"/>
    <x v="6459"/>
    <x v="6705"/>
  </r>
  <r>
    <x v="9"/>
    <x v="6055"/>
    <n v="50"/>
    <x v="1"/>
    <n v="1"/>
    <x v="0"/>
    <x v="71"/>
    <x v="0"/>
    <n v="0"/>
    <x v="0"/>
    <n v="50"/>
    <x v="1"/>
    <x v="2754"/>
    <x v="6706"/>
  </r>
  <r>
    <x v="122"/>
    <x v="6056"/>
    <n v="153"/>
    <x v="2"/>
    <n v="1"/>
    <x v="0"/>
    <x v="27"/>
    <x v="0"/>
    <n v="1"/>
    <x v="0"/>
    <n v="153"/>
    <x v="2"/>
    <x v="6460"/>
    <x v="6707"/>
  </r>
  <r>
    <x v="62"/>
    <x v="6057"/>
    <n v="59"/>
    <x v="0"/>
    <n v="1"/>
    <x v="0"/>
    <x v="38"/>
    <x v="0"/>
    <n v="0"/>
    <x v="0"/>
    <n v="59"/>
    <x v="0"/>
    <x v="6461"/>
    <x v="6708"/>
  </r>
  <r>
    <x v="0"/>
    <x v="6058"/>
    <n v="46"/>
    <x v="1"/>
    <n v="1"/>
    <x v="0"/>
    <x v="63"/>
    <x v="0"/>
    <n v="0"/>
    <x v="0"/>
    <n v="24"/>
    <x v="1"/>
    <x v="6462"/>
    <x v="6709"/>
  </r>
  <r>
    <x v="23"/>
    <x v="6059"/>
    <n v="151"/>
    <x v="2"/>
    <n v="4"/>
    <x v="0"/>
    <x v="20"/>
    <x v="0"/>
    <n v="12"/>
    <x v="0"/>
    <n v="151"/>
    <x v="2"/>
    <x v="664"/>
    <x v="3208"/>
  </r>
  <r>
    <x v="4"/>
    <x v="6060"/>
    <n v="128"/>
    <x v="4"/>
    <n v="1"/>
    <x v="0"/>
    <x v="27"/>
    <x v="0"/>
    <n v="2"/>
    <x v="0"/>
    <n v="128"/>
    <x v="4"/>
    <x v="6463"/>
    <x v="6710"/>
  </r>
  <r>
    <x v="15"/>
    <x v="6061"/>
    <n v="157"/>
    <x v="2"/>
    <n v="2"/>
    <x v="0"/>
    <x v="100"/>
    <x v="1"/>
    <n v="1"/>
    <x v="0"/>
    <n v="157"/>
    <x v="2"/>
    <x v="6464"/>
    <x v="6711"/>
  </r>
  <r>
    <x v="0"/>
    <x v="6062"/>
    <n v="32"/>
    <x v="1"/>
    <n v="1"/>
    <x v="0"/>
    <x v="24"/>
    <x v="0"/>
    <n v="0"/>
    <x v="0"/>
    <n v="17"/>
    <x v="1"/>
    <x v="1301"/>
    <x v="6712"/>
  </r>
  <r>
    <x v="58"/>
    <x v="6063"/>
    <n v="42"/>
    <x v="1"/>
    <n v="1"/>
    <x v="0"/>
    <x v="17"/>
    <x v="0"/>
    <n v="0"/>
    <x v="0"/>
    <n v="42"/>
    <x v="1"/>
    <x v="6465"/>
    <x v="6713"/>
  </r>
  <r>
    <x v="58"/>
    <x v="6063"/>
    <n v="42"/>
    <x v="1"/>
    <n v="1"/>
    <x v="0"/>
    <x v="17"/>
    <x v="0"/>
    <n v="0"/>
    <x v="0"/>
    <n v="42"/>
    <x v="1"/>
    <x v="6466"/>
    <x v="6714"/>
  </r>
  <r>
    <x v="1"/>
    <x v="6064"/>
    <n v="43"/>
    <x v="1"/>
    <n v="1"/>
    <x v="0"/>
    <x v="32"/>
    <x v="0"/>
    <n v="2"/>
    <x v="0"/>
    <n v="43"/>
    <x v="1"/>
    <x v="6467"/>
    <x v="6715"/>
  </r>
  <r>
    <x v="60"/>
    <x v="6065"/>
    <n v="56"/>
    <x v="0"/>
    <n v="1"/>
    <x v="0"/>
    <x v="93"/>
    <x v="1"/>
    <n v="1"/>
    <x v="0"/>
    <n v="35"/>
    <x v="1"/>
    <x v="6468"/>
    <x v="6716"/>
  </r>
  <r>
    <x v="60"/>
    <x v="6065"/>
    <n v="56"/>
    <x v="0"/>
    <n v="1"/>
    <x v="0"/>
    <x v="93"/>
    <x v="1"/>
    <n v="1"/>
    <x v="0"/>
    <n v="35"/>
    <x v="1"/>
    <x v="6469"/>
    <x v="6717"/>
  </r>
  <r>
    <x v="60"/>
    <x v="6065"/>
    <n v="56"/>
    <x v="0"/>
    <n v="1"/>
    <x v="0"/>
    <x v="93"/>
    <x v="1"/>
    <n v="1"/>
    <x v="0"/>
    <n v="35"/>
    <x v="1"/>
    <x v="6470"/>
    <x v="4133"/>
  </r>
  <r>
    <x v="60"/>
    <x v="6065"/>
    <n v="56"/>
    <x v="0"/>
    <n v="1"/>
    <x v="0"/>
    <x v="93"/>
    <x v="1"/>
    <n v="1"/>
    <x v="0"/>
    <n v="35"/>
    <x v="1"/>
    <x v="6471"/>
    <x v="6718"/>
  </r>
  <r>
    <x v="60"/>
    <x v="6065"/>
    <n v="56"/>
    <x v="0"/>
    <n v="1"/>
    <x v="0"/>
    <x v="93"/>
    <x v="1"/>
    <n v="1"/>
    <x v="0"/>
    <n v="35"/>
    <x v="1"/>
    <x v="6472"/>
    <x v="6719"/>
  </r>
  <r>
    <x v="60"/>
    <x v="6065"/>
    <n v="56"/>
    <x v="0"/>
    <n v="1"/>
    <x v="0"/>
    <x v="93"/>
    <x v="1"/>
    <n v="1"/>
    <x v="0"/>
    <n v="35"/>
    <x v="1"/>
    <x v="6473"/>
    <x v="6720"/>
  </r>
  <r>
    <x v="60"/>
    <x v="6065"/>
    <n v="56"/>
    <x v="0"/>
    <n v="1"/>
    <x v="0"/>
    <x v="93"/>
    <x v="1"/>
    <n v="1"/>
    <x v="0"/>
    <n v="35"/>
    <x v="1"/>
    <x v="6474"/>
    <x v="6721"/>
  </r>
  <r>
    <x v="34"/>
    <x v="6066"/>
    <n v="27"/>
    <x v="1"/>
    <n v="0"/>
    <x v="0"/>
    <x v="40"/>
    <x v="0"/>
    <n v="2"/>
    <x v="0"/>
    <n v="21"/>
    <x v="1"/>
    <x v="6475"/>
    <x v="6722"/>
  </r>
  <r>
    <x v="1"/>
    <x v="6067"/>
    <n v="42"/>
    <x v="1"/>
    <n v="1"/>
    <x v="0"/>
    <x v="37"/>
    <x v="0"/>
    <n v="3"/>
    <x v="0"/>
    <n v="42"/>
    <x v="1"/>
    <x v="6476"/>
    <x v="6723"/>
  </r>
  <r>
    <x v="5"/>
    <x v="6068"/>
    <n v="50"/>
    <x v="1"/>
    <n v="1"/>
    <x v="0"/>
    <x v="18"/>
    <x v="0"/>
    <n v="5"/>
    <x v="0"/>
    <n v="50"/>
    <x v="1"/>
    <x v="6477"/>
    <x v="6724"/>
  </r>
  <r>
    <x v="1"/>
    <x v="6069"/>
    <n v="49"/>
    <x v="1"/>
    <n v="1"/>
    <x v="0"/>
    <x v="1"/>
    <x v="0"/>
    <n v="3"/>
    <x v="0"/>
    <n v="49"/>
    <x v="1"/>
    <x v="6478"/>
    <x v="6725"/>
  </r>
  <r>
    <x v="19"/>
    <x v="6070"/>
    <n v="35"/>
    <x v="1"/>
    <n v="0"/>
    <x v="0"/>
    <x v="17"/>
    <x v="0"/>
    <n v="0"/>
    <x v="0"/>
    <n v="31"/>
    <x v="1"/>
    <x v="6479"/>
    <x v="4677"/>
  </r>
  <r>
    <x v="1"/>
    <x v="6071"/>
    <n v="82"/>
    <x v="0"/>
    <n v="3"/>
    <x v="0"/>
    <x v="41"/>
    <x v="0"/>
    <n v="8"/>
    <x v="0"/>
    <n v="82"/>
    <x v="0"/>
    <x v="6480"/>
    <x v="6726"/>
  </r>
  <r>
    <x v="4"/>
    <x v="6072"/>
    <n v="61"/>
    <x v="0"/>
    <n v="1"/>
    <x v="0"/>
    <x v="60"/>
    <x v="0"/>
    <n v="4"/>
    <x v="0"/>
    <n v="61"/>
    <x v="0"/>
    <x v="6481"/>
    <x v="6727"/>
  </r>
  <r>
    <x v="4"/>
    <x v="6072"/>
    <n v="61"/>
    <x v="0"/>
    <n v="1"/>
    <x v="0"/>
    <x v="60"/>
    <x v="0"/>
    <n v="4"/>
    <x v="0"/>
    <n v="61"/>
    <x v="0"/>
    <x v="6482"/>
    <x v="6728"/>
  </r>
  <r>
    <x v="86"/>
    <x v="6073"/>
    <n v="17"/>
    <x v="1"/>
    <n v="0"/>
    <x v="0"/>
    <x v="29"/>
    <x v="0"/>
    <n v="0"/>
    <x v="0"/>
    <n v="5"/>
    <x v="1"/>
    <x v="6483"/>
    <x v="6729"/>
  </r>
  <r>
    <x v="15"/>
    <x v="6074"/>
    <n v="56"/>
    <x v="0"/>
    <n v="1"/>
    <x v="0"/>
    <x v="9"/>
    <x v="0"/>
    <n v="0"/>
    <x v="0"/>
    <n v="56"/>
    <x v="0"/>
    <x v="6484"/>
    <x v="6730"/>
  </r>
  <r>
    <x v="58"/>
    <x v="6075"/>
    <n v="41"/>
    <x v="1"/>
    <n v="1"/>
    <x v="0"/>
    <x v="0"/>
    <x v="0"/>
    <n v="0"/>
    <x v="0"/>
    <n v="41"/>
    <x v="1"/>
    <x v="252"/>
    <x v="6731"/>
  </r>
  <r>
    <x v="4"/>
    <x v="6076"/>
    <n v="49"/>
    <x v="1"/>
    <n v="1"/>
    <x v="0"/>
    <x v="16"/>
    <x v="0"/>
    <n v="7"/>
    <x v="0"/>
    <n v="49"/>
    <x v="1"/>
    <x v="6485"/>
    <x v="6732"/>
  </r>
  <r>
    <x v="23"/>
    <x v="6077"/>
    <n v="107"/>
    <x v="4"/>
    <n v="3"/>
    <x v="0"/>
    <x v="23"/>
    <x v="0"/>
    <n v="10"/>
    <x v="0"/>
    <n v="107"/>
    <x v="4"/>
    <x v="5901"/>
    <x v="6733"/>
  </r>
  <r>
    <x v="19"/>
    <x v="6078"/>
    <n v="40"/>
    <x v="1"/>
    <n v="0"/>
    <x v="0"/>
    <x v="47"/>
    <x v="0"/>
    <n v="1"/>
    <x v="0"/>
    <n v="40"/>
    <x v="1"/>
    <x v="6486"/>
    <x v="6734"/>
  </r>
  <r>
    <x v="19"/>
    <x v="6079"/>
    <n v="39"/>
    <x v="1"/>
    <n v="0"/>
    <x v="0"/>
    <x v="3"/>
    <x v="0"/>
    <n v="1"/>
    <x v="0"/>
    <n v="39"/>
    <x v="1"/>
    <x v="6487"/>
    <x v="6735"/>
  </r>
  <r>
    <x v="1"/>
    <x v="6080"/>
    <n v="76"/>
    <x v="0"/>
    <n v="3"/>
    <x v="0"/>
    <x v="30"/>
    <x v="0"/>
    <n v="7"/>
    <x v="0"/>
    <n v="76"/>
    <x v="0"/>
    <x v="6488"/>
    <x v="6736"/>
  </r>
  <r>
    <x v="4"/>
    <x v="6081"/>
    <n v="54"/>
    <x v="0"/>
    <n v="2"/>
    <x v="0"/>
    <x v="47"/>
    <x v="0"/>
    <n v="6"/>
    <x v="0"/>
    <n v="54"/>
    <x v="0"/>
    <x v="6489"/>
    <x v="6737"/>
  </r>
  <r>
    <x v="4"/>
    <x v="6082"/>
    <n v="27"/>
    <x v="1"/>
    <n v="1"/>
    <x v="0"/>
    <x v="40"/>
    <x v="0"/>
    <n v="5"/>
    <x v="0"/>
    <n v="27"/>
    <x v="1"/>
    <x v="6490"/>
    <x v="6738"/>
  </r>
  <r>
    <x v="14"/>
    <x v="6083"/>
    <n v="29"/>
    <x v="1"/>
    <n v="0"/>
    <x v="0"/>
    <x v="5"/>
    <x v="0"/>
    <n v="2"/>
    <x v="0"/>
    <n v="23"/>
    <x v="1"/>
    <x v="6491"/>
    <x v="6739"/>
  </r>
  <r>
    <x v="4"/>
    <x v="6084"/>
    <n v="98"/>
    <x v="0"/>
    <n v="3"/>
    <x v="0"/>
    <x v="37"/>
    <x v="0"/>
    <n v="12"/>
    <x v="0"/>
    <n v="98"/>
    <x v="0"/>
    <x v="6492"/>
    <x v="6740"/>
  </r>
  <r>
    <x v="0"/>
    <x v="6085"/>
    <n v="36"/>
    <x v="1"/>
    <n v="1"/>
    <x v="0"/>
    <x v="0"/>
    <x v="0"/>
    <n v="0"/>
    <x v="0"/>
    <n v="32"/>
    <x v="1"/>
    <x v="3768"/>
    <x v="6741"/>
  </r>
  <r>
    <x v="4"/>
    <x v="6086"/>
    <n v="88"/>
    <x v="0"/>
    <n v="1"/>
    <x v="0"/>
    <x v="38"/>
    <x v="0"/>
    <n v="4"/>
    <x v="0"/>
    <n v="88"/>
    <x v="0"/>
    <x v="6493"/>
    <x v="6742"/>
  </r>
  <r>
    <x v="46"/>
    <x v="6087"/>
    <n v="51"/>
    <x v="0"/>
    <n v="1"/>
    <x v="0"/>
    <x v="24"/>
    <x v="0"/>
    <n v="0"/>
    <x v="0"/>
    <n v="51"/>
    <x v="0"/>
    <x v="6494"/>
    <x v="6743"/>
  </r>
  <r>
    <x v="19"/>
    <x v="6088"/>
    <n v="51"/>
    <x v="0"/>
    <n v="1"/>
    <x v="0"/>
    <x v="5"/>
    <x v="0"/>
    <n v="3"/>
    <x v="0"/>
    <n v="51"/>
    <x v="0"/>
    <x v="6495"/>
    <x v="6744"/>
  </r>
  <r>
    <x v="139"/>
    <x v="6089"/>
    <n v="60"/>
    <x v="0"/>
    <n v="2"/>
    <x v="0"/>
    <x v="25"/>
    <x v="0"/>
    <n v="0"/>
    <x v="0"/>
    <n v="60"/>
    <x v="0"/>
    <x v="6496"/>
    <x v="6745"/>
  </r>
  <r>
    <x v="14"/>
    <x v="6090"/>
    <n v="31"/>
    <x v="1"/>
    <n v="1"/>
    <x v="0"/>
    <x v="16"/>
    <x v="0"/>
    <n v="2"/>
    <x v="0"/>
    <n v="21"/>
    <x v="1"/>
    <x v="6497"/>
    <x v="6746"/>
  </r>
  <r>
    <x v="5"/>
    <x v="6091"/>
    <n v="42"/>
    <x v="1"/>
    <n v="1"/>
    <x v="0"/>
    <x v="12"/>
    <x v="0"/>
    <n v="4"/>
    <x v="0"/>
    <n v="42"/>
    <x v="1"/>
    <x v="710"/>
    <x v="874"/>
  </r>
  <r>
    <x v="4"/>
    <x v="6092"/>
    <n v="41"/>
    <x v="1"/>
    <n v="1"/>
    <x v="0"/>
    <x v="9"/>
    <x v="0"/>
    <n v="7"/>
    <x v="0"/>
    <n v="41"/>
    <x v="1"/>
    <x v="6498"/>
    <x v="6747"/>
  </r>
  <r>
    <x v="32"/>
    <x v="6093"/>
    <n v="89"/>
    <x v="0"/>
    <n v="3"/>
    <x v="0"/>
    <x v="23"/>
    <x v="0"/>
    <n v="1"/>
    <x v="0"/>
    <n v="89"/>
    <x v="0"/>
    <x v="6499"/>
    <x v="1708"/>
  </r>
  <r>
    <x v="15"/>
    <x v="6094"/>
    <n v="166"/>
    <x v="2"/>
    <n v="1"/>
    <x v="0"/>
    <x v="56"/>
    <x v="0"/>
    <n v="0"/>
    <x v="0"/>
    <n v="166"/>
    <x v="2"/>
    <x v="6500"/>
    <x v="6748"/>
  </r>
  <r>
    <x v="14"/>
    <x v="6095"/>
    <n v="52"/>
    <x v="0"/>
    <n v="1"/>
    <x v="0"/>
    <x v="5"/>
    <x v="0"/>
    <n v="5"/>
    <x v="0"/>
    <n v="52"/>
    <x v="0"/>
    <x v="6501"/>
    <x v="6749"/>
  </r>
  <r>
    <x v="2"/>
    <x v="6096"/>
    <n v="105"/>
    <x v="4"/>
    <n v="1"/>
    <x v="0"/>
    <x v="31"/>
    <x v="0"/>
    <n v="3"/>
    <x v="0"/>
    <n v="105"/>
    <x v="4"/>
    <x v="6502"/>
    <x v="6750"/>
  </r>
  <r>
    <x v="2"/>
    <x v="6097"/>
    <n v="58"/>
    <x v="0"/>
    <n v="2"/>
    <x v="0"/>
    <x v="17"/>
    <x v="0"/>
    <n v="3"/>
    <x v="0"/>
    <n v="58"/>
    <x v="0"/>
    <x v="6503"/>
    <x v="6751"/>
  </r>
  <r>
    <x v="2"/>
    <x v="6098"/>
    <n v="40"/>
    <x v="1"/>
    <n v="2"/>
    <x v="0"/>
    <x v="3"/>
    <x v="0"/>
    <n v="7"/>
    <x v="0"/>
    <n v="40"/>
    <x v="1"/>
    <x v="298"/>
    <x v="6752"/>
  </r>
  <r>
    <x v="4"/>
    <x v="6099"/>
    <n v="50"/>
    <x v="1"/>
    <n v="1"/>
    <x v="0"/>
    <x v="23"/>
    <x v="0"/>
    <n v="3"/>
    <x v="0"/>
    <n v="50"/>
    <x v="1"/>
    <x v="6504"/>
    <x v="6753"/>
  </r>
  <r>
    <x v="4"/>
    <x v="6099"/>
    <n v="50"/>
    <x v="1"/>
    <n v="1"/>
    <x v="0"/>
    <x v="23"/>
    <x v="0"/>
    <n v="3"/>
    <x v="0"/>
    <n v="50"/>
    <x v="1"/>
    <x v="6505"/>
    <x v="6754"/>
  </r>
  <r>
    <x v="4"/>
    <x v="6099"/>
    <n v="50"/>
    <x v="1"/>
    <n v="1"/>
    <x v="0"/>
    <x v="23"/>
    <x v="0"/>
    <n v="3"/>
    <x v="0"/>
    <n v="50"/>
    <x v="1"/>
    <x v="6506"/>
    <x v="6755"/>
  </r>
  <r>
    <x v="4"/>
    <x v="6099"/>
    <n v="50"/>
    <x v="1"/>
    <n v="1"/>
    <x v="0"/>
    <x v="23"/>
    <x v="0"/>
    <n v="3"/>
    <x v="0"/>
    <n v="50"/>
    <x v="1"/>
    <x v="6507"/>
    <x v="6756"/>
  </r>
  <r>
    <x v="4"/>
    <x v="6099"/>
    <n v="50"/>
    <x v="1"/>
    <n v="1"/>
    <x v="0"/>
    <x v="23"/>
    <x v="0"/>
    <n v="3"/>
    <x v="0"/>
    <n v="50"/>
    <x v="1"/>
    <x v="6508"/>
    <x v="6757"/>
  </r>
  <r>
    <x v="4"/>
    <x v="6099"/>
    <n v="50"/>
    <x v="1"/>
    <n v="1"/>
    <x v="0"/>
    <x v="23"/>
    <x v="0"/>
    <n v="3"/>
    <x v="0"/>
    <n v="50"/>
    <x v="1"/>
    <x v="6509"/>
    <x v="6758"/>
  </r>
  <r>
    <x v="4"/>
    <x v="6099"/>
    <n v="50"/>
    <x v="1"/>
    <n v="1"/>
    <x v="0"/>
    <x v="23"/>
    <x v="0"/>
    <n v="3"/>
    <x v="0"/>
    <n v="50"/>
    <x v="1"/>
    <x v="6510"/>
    <x v="6759"/>
  </r>
  <r>
    <x v="2"/>
    <x v="6100"/>
    <n v="49"/>
    <x v="1"/>
    <n v="1"/>
    <x v="0"/>
    <x v="85"/>
    <x v="0"/>
    <n v="2"/>
    <x v="0"/>
    <n v="29"/>
    <x v="1"/>
    <x v="6511"/>
    <x v="1615"/>
  </r>
  <r>
    <x v="14"/>
    <x v="6101"/>
    <n v="31"/>
    <x v="1"/>
    <n v="1"/>
    <x v="0"/>
    <x v="19"/>
    <x v="0"/>
    <n v="8"/>
    <x v="0"/>
    <n v="31"/>
    <x v="1"/>
    <x v="6512"/>
    <x v="6760"/>
  </r>
  <r>
    <x v="2"/>
    <x v="6102"/>
    <n v="41"/>
    <x v="1"/>
    <n v="2"/>
    <x v="0"/>
    <x v="2"/>
    <x v="0"/>
    <n v="7"/>
    <x v="0"/>
    <n v="41"/>
    <x v="1"/>
    <x v="2247"/>
    <x v="6296"/>
  </r>
  <r>
    <x v="2"/>
    <x v="6103"/>
    <n v="73"/>
    <x v="0"/>
    <n v="1"/>
    <x v="0"/>
    <x v="15"/>
    <x v="0"/>
    <n v="2"/>
    <x v="0"/>
    <n v="73"/>
    <x v="0"/>
    <x v="6513"/>
    <x v="6761"/>
  </r>
  <r>
    <x v="9"/>
    <x v="6104"/>
    <n v="44"/>
    <x v="1"/>
    <n v="1"/>
    <x v="0"/>
    <x v="42"/>
    <x v="0"/>
    <n v="1"/>
    <x v="0"/>
    <n v="44"/>
    <x v="1"/>
    <x v="6514"/>
    <x v="6762"/>
  </r>
  <r>
    <x v="9"/>
    <x v="6104"/>
    <n v="44"/>
    <x v="1"/>
    <n v="1"/>
    <x v="0"/>
    <x v="42"/>
    <x v="0"/>
    <n v="1"/>
    <x v="0"/>
    <n v="44"/>
    <x v="1"/>
    <x v="6515"/>
    <x v="6763"/>
  </r>
  <r>
    <x v="9"/>
    <x v="6104"/>
    <n v="44"/>
    <x v="1"/>
    <n v="1"/>
    <x v="0"/>
    <x v="42"/>
    <x v="0"/>
    <n v="1"/>
    <x v="0"/>
    <n v="44"/>
    <x v="1"/>
    <x v="6516"/>
    <x v="1456"/>
  </r>
  <r>
    <x v="9"/>
    <x v="6104"/>
    <n v="44"/>
    <x v="1"/>
    <n v="1"/>
    <x v="0"/>
    <x v="42"/>
    <x v="0"/>
    <n v="1"/>
    <x v="0"/>
    <n v="44"/>
    <x v="1"/>
    <x v="6517"/>
    <x v="6764"/>
  </r>
  <r>
    <x v="9"/>
    <x v="6104"/>
    <n v="44"/>
    <x v="1"/>
    <n v="1"/>
    <x v="0"/>
    <x v="42"/>
    <x v="0"/>
    <n v="1"/>
    <x v="0"/>
    <n v="44"/>
    <x v="1"/>
    <x v="6518"/>
    <x v="6765"/>
  </r>
  <r>
    <x v="9"/>
    <x v="6104"/>
    <n v="44"/>
    <x v="1"/>
    <n v="1"/>
    <x v="0"/>
    <x v="42"/>
    <x v="0"/>
    <n v="1"/>
    <x v="0"/>
    <n v="44"/>
    <x v="1"/>
    <x v="2148"/>
    <x v="6766"/>
  </r>
  <r>
    <x v="9"/>
    <x v="6104"/>
    <n v="44"/>
    <x v="1"/>
    <n v="1"/>
    <x v="0"/>
    <x v="42"/>
    <x v="0"/>
    <n v="1"/>
    <x v="0"/>
    <n v="44"/>
    <x v="1"/>
    <x v="495"/>
    <x v="6379"/>
  </r>
  <r>
    <x v="53"/>
    <x v="6105"/>
    <n v="29"/>
    <x v="1"/>
    <n v="1"/>
    <x v="0"/>
    <x v="5"/>
    <x v="0"/>
    <n v="1"/>
    <x v="0"/>
    <n v="22"/>
    <x v="1"/>
    <x v="6519"/>
    <x v="6767"/>
  </r>
  <r>
    <x v="14"/>
    <x v="6106"/>
    <n v="32"/>
    <x v="1"/>
    <n v="1"/>
    <x v="0"/>
    <x v="9"/>
    <x v="0"/>
    <n v="3"/>
    <x v="0"/>
    <n v="32"/>
    <x v="1"/>
    <x v="6520"/>
    <x v="6768"/>
  </r>
  <r>
    <x v="5"/>
    <x v="6107"/>
    <n v="44"/>
    <x v="1"/>
    <n v="1"/>
    <x v="0"/>
    <x v="40"/>
    <x v="0"/>
    <n v="4"/>
    <x v="0"/>
    <n v="44"/>
    <x v="1"/>
    <x v="2213"/>
    <x v="419"/>
  </r>
  <r>
    <x v="14"/>
    <x v="6108"/>
    <n v="50"/>
    <x v="1"/>
    <n v="0"/>
    <x v="0"/>
    <x v="15"/>
    <x v="0"/>
    <n v="1"/>
    <x v="0"/>
    <n v="50"/>
    <x v="1"/>
    <x v="6521"/>
    <x v="6769"/>
  </r>
  <r>
    <x v="4"/>
    <x v="6109"/>
    <n v="64"/>
    <x v="0"/>
    <n v="1"/>
    <x v="0"/>
    <x v="5"/>
    <x v="0"/>
    <n v="1"/>
    <x v="0"/>
    <n v="64"/>
    <x v="0"/>
    <x v="6522"/>
    <x v="6770"/>
  </r>
  <r>
    <x v="19"/>
    <x v="6110"/>
    <n v="52"/>
    <x v="0"/>
    <n v="0"/>
    <x v="0"/>
    <x v="16"/>
    <x v="0"/>
    <n v="2"/>
    <x v="0"/>
    <n v="52"/>
    <x v="0"/>
    <x v="6523"/>
    <x v="6771"/>
  </r>
  <r>
    <x v="5"/>
    <x v="6111"/>
    <n v="40"/>
    <x v="1"/>
    <n v="1"/>
    <x v="0"/>
    <x v="24"/>
    <x v="0"/>
    <n v="3"/>
    <x v="0"/>
    <n v="40"/>
    <x v="1"/>
    <x v="596"/>
    <x v="6772"/>
  </r>
  <r>
    <x v="7"/>
    <x v="6112"/>
    <n v="37"/>
    <x v="1"/>
    <n v="0"/>
    <x v="0"/>
    <x v="15"/>
    <x v="0"/>
    <n v="0"/>
    <x v="0"/>
    <n v="32"/>
    <x v="1"/>
    <x v="6524"/>
    <x v="6773"/>
  </r>
  <r>
    <x v="4"/>
    <x v="6113"/>
    <n v="68"/>
    <x v="0"/>
    <n v="1"/>
    <x v="0"/>
    <x v="4"/>
    <x v="0"/>
    <n v="13"/>
    <x v="0"/>
    <n v="68"/>
    <x v="0"/>
    <x v="6525"/>
    <x v="6774"/>
  </r>
  <r>
    <x v="14"/>
    <x v="6114"/>
    <n v="51"/>
    <x v="0"/>
    <n v="1"/>
    <x v="0"/>
    <x v="28"/>
    <x v="0"/>
    <n v="6"/>
    <x v="0"/>
    <n v="51"/>
    <x v="0"/>
    <x v="6526"/>
    <x v="6775"/>
  </r>
  <r>
    <x v="4"/>
    <x v="6115"/>
    <n v="57"/>
    <x v="0"/>
    <n v="2"/>
    <x v="0"/>
    <x v="5"/>
    <x v="0"/>
    <n v="12"/>
    <x v="0"/>
    <n v="57"/>
    <x v="0"/>
    <x v="6527"/>
    <x v="6776"/>
  </r>
  <r>
    <x v="64"/>
    <x v="6116"/>
    <n v="40"/>
    <x v="1"/>
    <n v="1"/>
    <x v="0"/>
    <x v="56"/>
    <x v="0"/>
    <n v="0"/>
    <x v="0"/>
    <n v="15"/>
    <x v="1"/>
    <x v="6528"/>
    <x v="6777"/>
  </r>
  <r>
    <x v="22"/>
    <x v="6117"/>
    <n v="45"/>
    <x v="1"/>
    <n v="1"/>
    <x v="0"/>
    <x v="48"/>
    <x v="0"/>
    <n v="1"/>
    <x v="0"/>
    <n v="42"/>
    <x v="1"/>
    <x v="6529"/>
    <x v="6778"/>
  </r>
  <r>
    <x v="22"/>
    <x v="6118"/>
    <n v="44"/>
    <x v="1"/>
    <n v="1"/>
    <x v="0"/>
    <x v="35"/>
    <x v="0"/>
    <n v="1"/>
    <x v="0"/>
    <n v="16"/>
    <x v="1"/>
    <x v="6530"/>
    <x v="6779"/>
  </r>
  <r>
    <x v="50"/>
    <x v="6119"/>
    <n v="32"/>
    <x v="1"/>
    <n v="1"/>
    <x v="0"/>
    <x v="68"/>
    <x v="0"/>
    <n v="0"/>
    <x v="0"/>
    <n v="32"/>
    <x v="1"/>
    <x v="6531"/>
    <x v="6780"/>
  </r>
  <r>
    <x v="37"/>
    <x v="6120"/>
    <n v="152"/>
    <x v="2"/>
    <n v="0"/>
    <x v="0"/>
    <x v="49"/>
    <x v="0"/>
    <n v="0"/>
    <x v="0"/>
    <n v="152"/>
    <x v="2"/>
    <x v="6532"/>
    <x v="6781"/>
  </r>
  <r>
    <x v="6"/>
    <x v="6121"/>
    <n v="146"/>
    <x v="4"/>
    <n v="5"/>
    <x v="0"/>
    <x v="51"/>
    <x v="1"/>
    <n v="8"/>
    <x v="0"/>
    <n v="146"/>
    <x v="4"/>
    <x v="6533"/>
    <x v="6782"/>
  </r>
  <r>
    <x v="30"/>
    <x v="6122"/>
    <n v="98"/>
    <x v="0"/>
    <n v="1"/>
    <x v="0"/>
    <x v="12"/>
    <x v="0"/>
    <n v="2"/>
    <x v="0"/>
    <n v="98"/>
    <x v="0"/>
    <x v="6534"/>
    <x v="6783"/>
  </r>
  <r>
    <x v="59"/>
    <x v="6123"/>
    <n v="87"/>
    <x v="0"/>
    <n v="1"/>
    <x v="0"/>
    <x v="56"/>
    <x v="0"/>
    <n v="3"/>
    <x v="0"/>
    <n v="87"/>
    <x v="0"/>
    <x v="1975"/>
    <x v="6784"/>
  </r>
  <r>
    <x v="29"/>
    <x v="6124"/>
    <n v="25"/>
    <x v="1"/>
    <n v="1"/>
    <x v="0"/>
    <x v="27"/>
    <x v="0"/>
    <n v="1"/>
    <x v="0"/>
    <n v="22"/>
    <x v="1"/>
    <x v="6535"/>
    <x v="6785"/>
  </r>
  <r>
    <x v="8"/>
    <x v="6125"/>
    <n v="59"/>
    <x v="0"/>
    <n v="1"/>
    <x v="0"/>
    <x v="22"/>
    <x v="0"/>
    <n v="6"/>
    <x v="0"/>
    <n v="59"/>
    <x v="0"/>
    <x v="6536"/>
    <x v="6786"/>
  </r>
  <r>
    <x v="0"/>
    <x v="6126"/>
    <n v="59"/>
    <x v="0"/>
    <n v="1"/>
    <x v="0"/>
    <x v="23"/>
    <x v="0"/>
    <n v="13"/>
    <x v="0"/>
    <n v="59"/>
    <x v="0"/>
    <x v="4933"/>
    <x v="6787"/>
  </r>
  <r>
    <x v="9"/>
    <x v="6127"/>
    <n v="44"/>
    <x v="1"/>
    <n v="1"/>
    <x v="0"/>
    <x v="20"/>
    <x v="0"/>
    <n v="1"/>
    <x v="0"/>
    <n v="44"/>
    <x v="1"/>
    <x v="6537"/>
    <x v="6788"/>
  </r>
  <r>
    <x v="91"/>
    <x v="6128"/>
    <n v="29"/>
    <x v="1"/>
    <n v="0"/>
    <x v="0"/>
    <x v="22"/>
    <x v="0"/>
    <n v="0"/>
    <x v="0"/>
    <n v="29"/>
    <x v="1"/>
    <x v="6538"/>
    <x v="6789"/>
  </r>
  <r>
    <x v="14"/>
    <x v="6129"/>
    <n v="50"/>
    <x v="1"/>
    <n v="1"/>
    <x v="0"/>
    <x v="23"/>
    <x v="0"/>
    <n v="5"/>
    <x v="0"/>
    <n v="50"/>
    <x v="1"/>
    <x v="6539"/>
    <x v="6790"/>
  </r>
  <r>
    <x v="3"/>
    <x v="6130"/>
    <n v="35"/>
    <x v="1"/>
    <n v="0"/>
    <x v="0"/>
    <x v="17"/>
    <x v="0"/>
    <n v="0"/>
    <x v="0"/>
    <n v="32"/>
    <x v="1"/>
    <x v="6540"/>
    <x v="6791"/>
  </r>
  <r>
    <x v="4"/>
    <x v="6131"/>
    <n v="55"/>
    <x v="0"/>
    <n v="1"/>
    <x v="0"/>
    <x v="28"/>
    <x v="0"/>
    <n v="6"/>
    <x v="0"/>
    <n v="55"/>
    <x v="0"/>
    <x v="6541"/>
    <x v="6792"/>
  </r>
  <r>
    <x v="10"/>
    <x v="6132"/>
    <n v="58"/>
    <x v="0"/>
    <n v="1"/>
    <x v="0"/>
    <x v="2"/>
    <x v="0"/>
    <n v="0"/>
    <x v="0"/>
    <n v="58"/>
    <x v="0"/>
    <x v="6542"/>
    <x v="6793"/>
  </r>
  <r>
    <x v="1"/>
    <x v="6133"/>
    <n v="37"/>
    <x v="1"/>
    <n v="1"/>
    <x v="0"/>
    <x v="32"/>
    <x v="0"/>
    <n v="1"/>
    <x v="0"/>
    <n v="37"/>
    <x v="1"/>
    <x v="6543"/>
    <x v="6794"/>
  </r>
  <r>
    <x v="1"/>
    <x v="6133"/>
    <n v="37"/>
    <x v="1"/>
    <n v="1"/>
    <x v="0"/>
    <x v="32"/>
    <x v="0"/>
    <n v="1"/>
    <x v="0"/>
    <n v="37"/>
    <x v="1"/>
    <x v="6544"/>
    <x v="6795"/>
  </r>
  <r>
    <x v="4"/>
    <x v="6134"/>
    <n v="51"/>
    <x v="0"/>
    <n v="1"/>
    <x v="0"/>
    <x v="28"/>
    <x v="0"/>
    <n v="4"/>
    <x v="0"/>
    <n v="51"/>
    <x v="0"/>
    <x v="6545"/>
    <x v="6796"/>
  </r>
  <r>
    <x v="4"/>
    <x v="6134"/>
    <n v="51"/>
    <x v="0"/>
    <n v="1"/>
    <x v="0"/>
    <x v="28"/>
    <x v="0"/>
    <n v="4"/>
    <x v="0"/>
    <n v="51"/>
    <x v="0"/>
    <x v="6546"/>
    <x v="6797"/>
  </r>
  <r>
    <x v="4"/>
    <x v="6134"/>
    <n v="51"/>
    <x v="0"/>
    <n v="1"/>
    <x v="0"/>
    <x v="28"/>
    <x v="0"/>
    <n v="4"/>
    <x v="0"/>
    <n v="51"/>
    <x v="0"/>
    <x v="6547"/>
    <x v="6798"/>
  </r>
  <r>
    <x v="4"/>
    <x v="6134"/>
    <n v="51"/>
    <x v="0"/>
    <n v="1"/>
    <x v="0"/>
    <x v="28"/>
    <x v="0"/>
    <n v="4"/>
    <x v="0"/>
    <n v="51"/>
    <x v="0"/>
    <x v="6548"/>
    <x v="6799"/>
  </r>
  <r>
    <x v="4"/>
    <x v="6134"/>
    <n v="51"/>
    <x v="0"/>
    <n v="1"/>
    <x v="0"/>
    <x v="28"/>
    <x v="0"/>
    <n v="4"/>
    <x v="0"/>
    <n v="51"/>
    <x v="0"/>
    <x v="6549"/>
    <x v="6800"/>
  </r>
  <r>
    <x v="14"/>
    <x v="6135"/>
    <n v="44"/>
    <x v="1"/>
    <n v="1"/>
    <x v="0"/>
    <x v="5"/>
    <x v="0"/>
    <n v="4"/>
    <x v="0"/>
    <n v="44"/>
    <x v="1"/>
    <x v="6550"/>
    <x v="6801"/>
  </r>
  <r>
    <x v="4"/>
    <x v="6136"/>
    <n v="54"/>
    <x v="0"/>
    <n v="1"/>
    <x v="0"/>
    <x v="16"/>
    <x v="0"/>
    <n v="10"/>
    <x v="0"/>
    <n v="54"/>
    <x v="0"/>
    <x v="6551"/>
    <x v="6802"/>
  </r>
  <r>
    <x v="4"/>
    <x v="6137"/>
    <n v="47"/>
    <x v="1"/>
    <n v="1"/>
    <x v="0"/>
    <x v="21"/>
    <x v="0"/>
    <n v="4"/>
    <x v="0"/>
    <n v="47"/>
    <x v="1"/>
    <x v="6552"/>
    <x v="6803"/>
  </r>
  <r>
    <x v="44"/>
    <x v="6138"/>
    <n v="77"/>
    <x v="0"/>
    <n v="2"/>
    <x v="0"/>
    <x v="20"/>
    <x v="0"/>
    <n v="6"/>
    <x v="0"/>
    <n v="77"/>
    <x v="0"/>
    <x v="6553"/>
    <x v="6804"/>
  </r>
  <r>
    <x v="17"/>
    <x v="6139"/>
    <n v="65"/>
    <x v="0"/>
    <n v="1"/>
    <x v="0"/>
    <x v="38"/>
    <x v="0"/>
    <n v="1"/>
    <x v="0"/>
    <n v="65"/>
    <x v="0"/>
    <x v="6554"/>
    <x v="6805"/>
  </r>
  <r>
    <x v="17"/>
    <x v="6139"/>
    <n v="65"/>
    <x v="0"/>
    <n v="1"/>
    <x v="0"/>
    <x v="38"/>
    <x v="0"/>
    <n v="1"/>
    <x v="0"/>
    <n v="65"/>
    <x v="0"/>
    <x v="6555"/>
    <x v="6806"/>
  </r>
  <r>
    <x v="14"/>
    <x v="6140"/>
    <n v="56"/>
    <x v="0"/>
    <n v="1"/>
    <x v="0"/>
    <x v="28"/>
    <x v="0"/>
    <n v="5"/>
    <x v="0"/>
    <n v="56"/>
    <x v="0"/>
    <x v="6556"/>
    <x v="6807"/>
  </r>
  <r>
    <x v="21"/>
    <x v="6141"/>
    <n v="50"/>
    <x v="1"/>
    <n v="1"/>
    <x v="0"/>
    <x v="39"/>
    <x v="0"/>
    <n v="2"/>
    <x v="0"/>
    <n v="50"/>
    <x v="1"/>
    <x v="6557"/>
    <x v="6808"/>
  </r>
  <r>
    <x v="59"/>
    <x v="6142"/>
    <n v="80"/>
    <x v="0"/>
    <n v="1"/>
    <x v="0"/>
    <x v="56"/>
    <x v="0"/>
    <n v="2"/>
    <x v="0"/>
    <n v="80"/>
    <x v="0"/>
    <x v="6558"/>
    <x v="6809"/>
  </r>
  <r>
    <x v="73"/>
    <x v="6143"/>
    <n v="65"/>
    <x v="0"/>
    <n v="1"/>
    <x v="0"/>
    <x v="56"/>
    <x v="0"/>
    <n v="1"/>
    <x v="0"/>
    <n v="65"/>
    <x v="0"/>
    <x v="507"/>
    <x v="6810"/>
  </r>
  <r>
    <x v="7"/>
    <x v="6144"/>
    <n v="34"/>
    <x v="1"/>
    <n v="1"/>
    <x v="0"/>
    <x v="24"/>
    <x v="0"/>
    <n v="2"/>
    <x v="0"/>
    <n v="34"/>
    <x v="1"/>
    <x v="3707"/>
    <x v="6811"/>
  </r>
  <r>
    <x v="107"/>
    <x v="6145"/>
    <n v="34"/>
    <x v="1"/>
    <n v="1"/>
    <x v="0"/>
    <x v="14"/>
    <x v="0"/>
    <n v="3"/>
    <x v="0"/>
    <n v="34"/>
    <x v="1"/>
    <x v="6559"/>
    <x v="6812"/>
  </r>
  <r>
    <x v="11"/>
    <x v="6146"/>
    <n v="24"/>
    <x v="1"/>
    <n v="1"/>
    <x v="0"/>
    <x v="14"/>
    <x v="0"/>
    <n v="0"/>
    <x v="0"/>
    <n v="24"/>
    <x v="1"/>
    <x v="6560"/>
    <x v="6813"/>
  </r>
  <r>
    <x v="5"/>
    <x v="6147"/>
    <n v="46"/>
    <x v="1"/>
    <n v="1"/>
    <x v="0"/>
    <x v="8"/>
    <x v="0"/>
    <n v="4"/>
    <x v="0"/>
    <n v="46"/>
    <x v="1"/>
    <x v="6561"/>
    <x v="6814"/>
  </r>
  <r>
    <x v="6"/>
    <x v="6148"/>
    <n v="198"/>
    <x v="2"/>
    <n v="5"/>
    <x v="0"/>
    <x v="179"/>
    <x v="2"/>
    <n v="6"/>
    <x v="0"/>
    <n v="157"/>
    <x v="2"/>
    <x v="6562"/>
    <x v="6815"/>
  </r>
  <r>
    <x v="8"/>
    <x v="6149"/>
    <n v="57"/>
    <x v="0"/>
    <n v="1"/>
    <x v="0"/>
    <x v="23"/>
    <x v="0"/>
    <n v="6"/>
    <x v="0"/>
    <n v="57"/>
    <x v="0"/>
    <x v="6563"/>
    <x v="6816"/>
  </r>
  <r>
    <x v="19"/>
    <x v="6150"/>
    <n v="34"/>
    <x v="1"/>
    <n v="0"/>
    <x v="0"/>
    <x v="3"/>
    <x v="0"/>
    <n v="1"/>
    <x v="0"/>
    <n v="32"/>
    <x v="1"/>
    <x v="6564"/>
    <x v="6817"/>
  </r>
  <r>
    <x v="34"/>
    <x v="6151"/>
    <n v="30"/>
    <x v="1"/>
    <n v="0"/>
    <x v="0"/>
    <x v="9"/>
    <x v="0"/>
    <n v="1"/>
    <x v="0"/>
    <n v="23"/>
    <x v="1"/>
    <x v="6565"/>
    <x v="143"/>
  </r>
  <r>
    <x v="22"/>
    <x v="6152"/>
    <n v="48"/>
    <x v="1"/>
    <n v="1"/>
    <x v="0"/>
    <x v="45"/>
    <x v="0"/>
    <n v="0"/>
    <x v="0"/>
    <n v="39"/>
    <x v="1"/>
    <x v="6566"/>
    <x v="6818"/>
  </r>
  <r>
    <x v="4"/>
    <x v="6153"/>
    <n v="55"/>
    <x v="0"/>
    <n v="2"/>
    <x v="0"/>
    <x v="29"/>
    <x v="0"/>
    <n v="11"/>
    <x v="0"/>
    <n v="55"/>
    <x v="0"/>
    <x v="6567"/>
    <x v="6819"/>
  </r>
  <r>
    <x v="55"/>
    <x v="6154"/>
    <n v="14"/>
    <x v="1"/>
    <n v="0"/>
    <x v="0"/>
    <x v="4"/>
    <x v="0"/>
    <n v="0"/>
    <x v="0"/>
    <n v="10"/>
    <x v="1"/>
    <x v="6568"/>
    <x v="6820"/>
  </r>
  <r>
    <x v="15"/>
    <x v="6155"/>
    <n v="70"/>
    <x v="0"/>
    <n v="3"/>
    <x v="0"/>
    <x v="0"/>
    <x v="0"/>
    <n v="2"/>
    <x v="0"/>
    <n v="70"/>
    <x v="0"/>
    <x v="6569"/>
    <x v="6821"/>
  </r>
  <r>
    <x v="15"/>
    <x v="6155"/>
    <n v="70"/>
    <x v="0"/>
    <n v="3"/>
    <x v="0"/>
    <x v="0"/>
    <x v="0"/>
    <n v="2"/>
    <x v="0"/>
    <n v="70"/>
    <x v="0"/>
    <x v="6570"/>
    <x v="6822"/>
  </r>
  <r>
    <x v="15"/>
    <x v="6155"/>
    <n v="70"/>
    <x v="0"/>
    <n v="3"/>
    <x v="0"/>
    <x v="0"/>
    <x v="0"/>
    <n v="2"/>
    <x v="0"/>
    <n v="70"/>
    <x v="0"/>
    <x v="6571"/>
    <x v="6823"/>
  </r>
  <r>
    <x v="22"/>
    <x v="6156"/>
    <n v="46"/>
    <x v="1"/>
    <n v="1"/>
    <x v="0"/>
    <x v="63"/>
    <x v="0"/>
    <n v="1"/>
    <x v="0"/>
    <n v="30"/>
    <x v="1"/>
    <x v="6572"/>
    <x v="6824"/>
  </r>
  <r>
    <x v="4"/>
    <x v="6157"/>
    <n v="45"/>
    <x v="1"/>
    <n v="1"/>
    <x v="0"/>
    <x v="48"/>
    <x v="0"/>
    <n v="2"/>
    <x v="0"/>
    <n v="31"/>
    <x v="1"/>
    <x v="6573"/>
    <x v="6825"/>
  </r>
  <r>
    <x v="22"/>
    <x v="6158"/>
    <n v="54"/>
    <x v="0"/>
    <n v="1"/>
    <x v="0"/>
    <x v="92"/>
    <x v="1"/>
    <n v="3"/>
    <x v="0"/>
    <n v="49"/>
    <x v="1"/>
    <x v="6574"/>
    <x v="6826"/>
  </r>
  <r>
    <x v="15"/>
    <x v="6159"/>
    <n v="165"/>
    <x v="2"/>
    <n v="1"/>
    <x v="0"/>
    <x v="0"/>
    <x v="0"/>
    <n v="0"/>
    <x v="0"/>
    <n v="165"/>
    <x v="2"/>
    <x v="6575"/>
    <x v="6827"/>
  </r>
  <r>
    <x v="2"/>
    <x v="6160"/>
    <n v="35"/>
    <x v="1"/>
    <n v="1"/>
    <x v="0"/>
    <x v="17"/>
    <x v="0"/>
    <n v="3"/>
    <x v="0"/>
    <n v="34"/>
    <x v="1"/>
    <x v="6576"/>
    <x v="6828"/>
  </r>
  <r>
    <x v="19"/>
    <x v="6161"/>
    <n v="39"/>
    <x v="1"/>
    <n v="0"/>
    <x v="0"/>
    <x v="47"/>
    <x v="0"/>
    <n v="1"/>
    <x v="0"/>
    <n v="39"/>
    <x v="1"/>
    <x v="6577"/>
    <x v="6829"/>
  </r>
  <r>
    <x v="2"/>
    <x v="6162"/>
    <n v="41"/>
    <x v="1"/>
    <n v="1"/>
    <x v="0"/>
    <x v="6"/>
    <x v="0"/>
    <n v="2"/>
    <x v="0"/>
    <n v="22"/>
    <x v="1"/>
    <x v="6578"/>
    <x v="6830"/>
  </r>
  <r>
    <x v="2"/>
    <x v="6163"/>
    <n v="46"/>
    <x v="1"/>
    <n v="2"/>
    <x v="0"/>
    <x v="2"/>
    <x v="0"/>
    <n v="6"/>
    <x v="0"/>
    <n v="46"/>
    <x v="1"/>
    <x v="6579"/>
    <x v="6831"/>
  </r>
  <r>
    <x v="0"/>
    <x v="6164"/>
    <n v="38"/>
    <x v="1"/>
    <n v="1"/>
    <x v="0"/>
    <x v="12"/>
    <x v="0"/>
    <n v="1"/>
    <x v="0"/>
    <n v="38"/>
    <x v="1"/>
    <x v="6580"/>
    <x v="6832"/>
  </r>
  <r>
    <x v="0"/>
    <x v="6165"/>
    <n v="65"/>
    <x v="0"/>
    <n v="0"/>
    <x v="0"/>
    <x v="38"/>
    <x v="0"/>
    <n v="1"/>
    <x v="0"/>
    <n v="65"/>
    <x v="0"/>
    <x v="1617"/>
    <x v="6833"/>
  </r>
  <r>
    <x v="0"/>
    <x v="6166"/>
    <n v="50"/>
    <x v="1"/>
    <n v="0"/>
    <x v="0"/>
    <x v="16"/>
    <x v="0"/>
    <n v="1"/>
    <x v="0"/>
    <n v="50"/>
    <x v="1"/>
    <x v="1857"/>
    <x v="3460"/>
  </r>
  <r>
    <x v="19"/>
    <x v="6167"/>
    <n v="32"/>
    <x v="1"/>
    <n v="1"/>
    <x v="0"/>
    <x v="24"/>
    <x v="0"/>
    <n v="2"/>
    <x v="0"/>
    <n v="30"/>
    <x v="1"/>
    <x v="543"/>
    <x v="1935"/>
  </r>
  <r>
    <x v="5"/>
    <x v="6168"/>
    <n v="42"/>
    <x v="1"/>
    <n v="1"/>
    <x v="0"/>
    <x v="40"/>
    <x v="0"/>
    <n v="2"/>
    <x v="0"/>
    <n v="42"/>
    <x v="1"/>
    <x v="6581"/>
    <x v="6834"/>
  </r>
  <r>
    <x v="64"/>
    <x v="6169"/>
    <n v="70"/>
    <x v="0"/>
    <n v="1"/>
    <x v="0"/>
    <x v="15"/>
    <x v="0"/>
    <n v="1"/>
    <x v="0"/>
    <n v="70"/>
    <x v="0"/>
    <x v="6582"/>
    <x v="6835"/>
  </r>
  <r>
    <x v="56"/>
    <x v="6170"/>
    <n v="245"/>
    <x v="3"/>
    <n v="20"/>
    <x v="0"/>
    <x v="13"/>
    <x v="0"/>
    <n v="27"/>
    <x v="0"/>
    <n v="245"/>
    <x v="3"/>
    <x v="6583"/>
    <x v="6836"/>
  </r>
  <r>
    <x v="17"/>
    <x v="6171"/>
    <n v="54"/>
    <x v="0"/>
    <n v="1"/>
    <x v="0"/>
    <x v="21"/>
    <x v="0"/>
    <n v="0"/>
    <x v="0"/>
    <n v="54"/>
    <x v="0"/>
    <x v="6584"/>
    <x v="6837"/>
  </r>
  <r>
    <x v="15"/>
    <x v="6172"/>
    <n v="163"/>
    <x v="2"/>
    <n v="1"/>
    <x v="0"/>
    <x v="136"/>
    <x v="1"/>
    <n v="0"/>
    <x v="0"/>
    <n v="163"/>
    <x v="2"/>
    <x v="6585"/>
    <x v="6838"/>
  </r>
  <r>
    <x v="4"/>
    <x v="6173"/>
    <n v="43"/>
    <x v="1"/>
    <n v="1"/>
    <x v="0"/>
    <x v="39"/>
    <x v="0"/>
    <n v="4"/>
    <x v="0"/>
    <n v="43"/>
    <x v="1"/>
    <x v="6586"/>
    <x v="6839"/>
  </r>
  <r>
    <x v="2"/>
    <x v="6174"/>
    <n v="45"/>
    <x v="1"/>
    <n v="1"/>
    <x v="0"/>
    <x v="48"/>
    <x v="0"/>
    <n v="2"/>
    <x v="0"/>
    <n v="15"/>
    <x v="1"/>
    <x v="6587"/>
    <x v="6840"/>
  </r>
  <r>
    <x v="34"/>
    <x v="6175"/>
    <n v="37"/>
    <x v="1"/>
    <n v="0"/>
    <x v="0"/>
    <x v="12"/>
    <x v="0"/>
    <n v="1"/>
    <x v="0"/>
    <n v="37"/>
    <x v="1"/>
    <x v="6588"/>
    <x v="4165"/>
  </r>
  <r>
    <x v="2"/>
    <x v="6176"/>
    <n v="60"/>
    <x v="0"/>
    <n v="1"/>
    <x v="0"/>
    <x v="31"/>
    <x v="0"/>
    <n v="1"/>
    <x v="0"/>
    <n v="60"/>
    <x v="0"/>
    <x v="6589"/>
    <x v="4430"/>
  </r>
  <r>
    <x v="34"/>
    <x v="6177"/>
    <n v="47"/>
    <x v="1"/>
    <n v="0"/>
    <x v="0"/>
    <x v="5"/>
    <x v="0"/>
    <n v="3"/>
    <x v="0"/>
    <n v="47"/>
    <x v="1"/>
    <x v="6590"/>
    <x v="6841"/>
  </r>
  <r>
    <x v="48"/>
    <x v="6178"/>
    <n v="24"/>
    <x v="1"/>
    <n v="1"/>
    <x v="0"/>
    <x v="37"/>
    <x v="0"/>
    <n v="1"/>
    <x v="0"/>
    <n v="24"/>
    <x v="1"/>
    <x v="4380"/>
    <x v="6842"/>
  </r>
  <r>
    <x v="56"/>
    <x v="6179"/>
    <n v="36"/>
    <x v="1"/>
    <n v="1"/>
    <x v="0"/>
    <x v="14"/>
    <x v="0"/>
    <n v="3"/>
    <x v="0"/>
    <n v="36"/>
    <x v="1"/>
    <x v="6591"/>
    <x v="1626"/>
  </r>
  <r>
    <x v="4"/>
    <x v="6180"/>
    <n v="49"/>
    <x v="1"/>
    <n v="2"/>
    <x v="0"/>
    <x v="14"/>
    <x v="0"/>
    <n v="14"/>
    <x v="0"/>
    <n v="49"/>
    <x v="1"/>
    <x v="6592"/>
    <x v="6843"/>
  </r>
  <r>
    <x v="82"/>
    <x v="6181"/>
    <n v="52"/>
    <x v="0"/>
    <n v="1"/>
    <x v="0"/>
    <x v="27"/>
    <x v="0"/>
    <n v="0"/>
    <x v="0"/>
    <n v="52"/>
    <x v="0"/>
    <x v="6593"/>
    <x v="6844"/>
  </r>
  <r>
    <x v="15"/>
    <x v="6182"/>
    <n v="167"/>
    <x v="2"/>
    <n v="1"/>
    <x v="0"/>
    <x v="138"/>
    <x v="1"/>
    <n v="0"/>
    <x v="0"/>
    <n v="167"/>
    <x v="2"/>
    <x v="6594"/>
    <x v="6845"/>
  </r>
  <r>
    <x v="4"/>
    <x v="6183"/>
    <n v="98"/>
    <x v="0"/>
    <n v="3"/>
    <x v="0"/>
    <x v="13"/>
    <x v="0"/>
    <n v="28"/>
    <x v="0"/>
    <n v="98"/>
    <x v="0"/>
    <x v="6595"/>
    <x v="6846"/>
  </r>
  <r>
    <x v="4"/>
    <x v="6183"/>
    <n v="98"/>
    <x v="0"/>
    <n v="3"/>
    <x v="0"/>
    <x v="13"/>
    <x v="0"/>
    <n v="28"/>
    <x v="0"/>
    <n v="98"/>
    <x v="0"/>
    <x v="6596"/>
    <x v="6847"/>
  </r>
  <r>
    <x v="4"/>
    <x v="6184"/>
    <n v="58"/>
    <x v="0"/>
    <n v="1"/>
    <x v="0"/>
    <x v="23"/>
    <x v="0"/>
    <n v="6"/>
    <x v="0"/>
    <n v="58"/>
    <x v="0"/>
    <x v="6597"/>
    <x v="6848"/>
  </r>
  <r>
    <x v="4"/>
    <x v="6184"/>
    <n v="58"/>
    <x v="0"/>
    <n v="1"/>
    <x v="0"/>
    <x v="23"/>
    <x v="0"/>
    <n v="6"/>
    <x v="0"/>
    <n v="58"/>
    <x v="0"/>
    <x v="6598"/>
    <x v="6849"/>
  </r>
  <r>
    <x v="65"/>
    <x v="6185"/>
    <n v="71"/>
    <x v="0"/>
    <n v="1"/>
    <x v="0"/>
    <x v="8"/>
    <x v="0"/>
    <n v="0"/>
    <x v="0"/>
    <n v="71"/>
    <x v="0"/>
    <x v="5404"/>
    <x v="6850"/>
  </r>
  <r>
    <x v="13"/>
    <x v="6186"/>
    <n v="43"/>
    <x v="1"/>
    <n v="1"/>
    <x v="0"/>
    <x v="38"/>
    <x v="0"/>
    <n v="0"/>
    <x v="0"/>
    <n v="43"/>
    <x v="1"/>
    <x v="6599"/>
    <x v="6851"/>
  </r>
  <r>
    <x v="14"/>
    <x v="6187"/>
    <n v="32"/>
    <x v="1"/>
    <n v="0"/>
    <x v="0"/>
    <x v="12"/>
    <x v="0"/>
    <n v="3"/>
    <x v="0"/>
    <n v="32"/>
    <x v="1"/>
    <x v="6600"/>
    <x v="6852"/>
  </r>
  <r>
    <x v="99"/>
    <x v="6188"/>
    <n v="56"/>
    <x v="0"/>
    <n v="2"/>
    <x v="0"/>
    <x v="8"/>
    <x v="0"/>
    <n v="0"/>
    <x v="0"/>
    <n v="56"/>
    <x v="0"/>
    <x v="6601"/>
    <x v="6853"/>
  </r>
  <r>
    <x v="65"/>
    <x v="6189"/>
    <n v="80"/>
    <x v="0"/>
    <n v="1"/>
    <x v="0"/>
    <x v="60"/>
    <x v="0"/>
    <n v="1"/>
    <x v="0"/>
    <n v="80"/>
    <x v="0"/>
    <x v="6602"/>
    <x v="6854"/>
  </r>
  <r>
    <x v="8"/>
    <x v="6190"/>
    <n v="46"/>
    <x v="1"/>
    <n v="1"/>
    <x v="0"/>
    <x v="15"/>
    <x v="0"/>
    <n v="1"/>
    <x v="0"/>
    <n v="46"/>
    <x v="1"/>
    <x v="6603"/>
    <x v="6855"/>
  </r>
  <r>
    <x v="27"/>
    <x v="6191"/>
    <n v="42"/>
    <x v="1"/>
    <n v="1"/>
    <x v="0"/>
    <x v="49"/>
    <x v="0"/>
    <n v="0"/>
    <x v="0"/>
    <n v="22"/>
    <x v="1"/>
    <x v="6604"/>
    <x v="6856"/>
  </r>
  <r>
    <x v="0"/>
    <x v="6192"/>
    <n v="35"/>
    <x v="1"/>
    <n v="1"/>
    <x v="0"/>
    <x v="17"/>
    <x v="0"/>
    <n v="0"/>
    <x v="0"/>
    <n v="27"/>
    <x v="1"/>
    <x v="4900"/>
    <x v="6857"/>
  </r>
  <r>
    <x v="68"/>
    <x v="6193"/>
    <n v="47"/>
    <x v="1"/>
    <n v="1"/>
    <x v="0"/>
    <x v="11"/>
    <x v="0"/>
    <n v="0"/>
    <x v="0"/>
    <n v="47"/>
    <x v="1"/>
    <x v="6605"/>
    <x v="6858"/>
  </r>
  <r>
    <x v="68"/>
    <x v="6193"/>
    <n v="47"/>
    <x v="1"/>
    <n v="1"/>
    <x v="0"/>
    <x v="11"/>
    <x v="0"/>
    <n v="0"/>
    <x v="0"/>
    <n v="47"/>
    <x v="1"/>
    <x v="6606"/>
    <x v="6251"/>
  </r>
  <r>
    <x v="0"/>
    <x v="6194"/>
    <n v="47"/>
    <x v="1"/>
    <n v="1"/>
    <x v="0"/>
    <x v="47"/>
    <x v="0"/>
    <n v="0"/>
    <x v="0"/>
    <n v="47"/>
    <x v="1"/>
    <x v="1223"/>
    <x v="6859"/>
  </r>
  <r>
    <x v="4"/>
    <x v="6195"/>
    <n v="61"/>
    <x v="0"/>
    <n v="1"/>
    <x v="0"/>
    <x v="6"/>
    <x v="0"/>
    <n v="5"/>
    <x v="0"/>
    <n v="61"/>
    <x v="0"/>
    <x v="6607"/>
    <x v="6860"/>
  </r>
  <r>
    <x v="44"/>
    <x v="6196"/>
    <n v="125"/>
    <x v="4"/>
    <n v="4"/>
    <x v="0"/>
    <x v="30"/>
    <x v="0"/>
    <n v="13"/>
    <x v="0"/>
    <n v="125"/>
    <x v="4"/>
    <x v="4564"/>
    <x v="6861"/>
  </r>
  <r>
    <x v="1"/>
    <x v="6197"/>
    <n v="37"/>
    <x v="1"/>
    <n v="1"/>
    <x v="0"/>
    <x v="4"/>
    <x v="0"/>
    <n v="2"/>
    <x v="0"/>
    <n v="37"/>
    <x v="1"/>
    <x v="6608"/>
    <x v="6862"/>
  </r>
  <r>
    <x v="17"/>
    <x v="6198"/>
    <n v="59"/>
    <x v="0"/>
    <n v="1"/>
    <x v="0"/>
    <x v="8"/>
    <x v="0"/>
    <n v="1"/>
    <x v="0"/>
    <n v="59"/>
    <x v="0"/>
    <x v="6609"/>
    <x v="6863"/>
  </r>
  <r>
    <x v="37"/>
    <x v="6199"/>
    <n v="178"/>
    <x v="2"/>
    <n v="1"/>
    <x v="0"/>
    <x v="49"/>
    <x v="0"/>
    <n v="0"/>
    <x v="0"/>
    <n v="178"/>
    <x v="2"/>
    <x v="6610"/>
    <x v="6864"/>
  </r>
  <r>
    <x v="15"/>
    <x v="6200"/>
    <n v="83"/>
    <x v="0"/>
    <n v="0"/>
    <x v="0"/>
    <x v="9"/>
    <x v="0"/>
    <n v="0"/>
    <x v="0"/>
    <n v="83"/>
    <x v="0"/>
    <x v="6514"/>
    <x v="6865"/>
  </r>
  <r>
    <x v="46"/>
    <x v="6201"/>
    <n v="69"/>
    <x v="0"/>
    <n v="1"/>
    <x v="0"/>
    <x v="27"/>
    <x v="0"/>
    <n v="1"/>
    <x v="0"/>
    <n v="69"/>
    <x v="0"/>
    <x v="6611"/>
    <x v="6866"/>
  </r>
  <r>
    <x v="4"/>
    <x v="6202"/>
    <n v="54"/>
    <x v="0"/>
    <n v="1"/>
    <x v="0"/>
    <x v="8"/>
    <x v="0"/>
    <n v="9"/>
    <x v="0"/>
    <n v="54"/>
    <x v="0"/>
    <x v="6612"/>
    <x v="6867"/>
  </r>
  <r>
    <x v="4"/>
    <x v="6202"/>
    <n v="54"/>
    <x v="0"/>
    <n v="1"/>
    <x v="0"/>
    <x v="8"/>
    <x v="0"/>
    <n v="9"/>
    <x v="0"/>
    <n v="54"/>
    <x v="0"/>
    <x v="6613"/>
    <x v="6868"/>
  </r>
  <r>
    <x v="4"/>
    <x v="6202"/>
    <n v="54"/>
    <x v="0"/>
    <n v="1"/>
    <x v="0"/>
    <x v="8"/>
    <x v="0"/>
    <n v="9"/>
    <x v="0"/>
    <n v="54"/>
    <x v="0"/>
    <x v="6614"/>
    <x v="6869"/>
  </r>
  <r>
    <x v="4"/>
    <x v="6202"/>
    <n v="54"/>
    <x v="0"/>
    <n v="1"/>
    <x v="0"/>
    <x v="8"/>
    <x v="0"/>
    <n v="9"/>
    <x v="0"/>
    <n v="54"/>
    <x v="0"/>
    <x v="6615"/>
    <x v="6870"/>
  </r>
  <r>
    <x v="6"/>
    <x v="6203"/>
    <n v="174"/>
    <x v="2"/>
    <n v="4"/>
    <x v="0"/>
    <x v="156"/>
    <x v="2"/>
    <n v="5"/>
    <x v="0"/>
    <n v="141"/>
    <x v="4"/>
    <x v="6616"/>
    <x v="6871"/>
  </r>
  <r>
    <x v="5"/>
    <x v="6204"/>
    <n v="46"/>
    <x v="1"/>
    <n v="1"/>
    <x v="0"/>
    <x v="28"/>
    <x v="0"/>
    <n v="5"/>
    <x v="0"/>
    <n v="46"/>
    <x v="1"/>
    <x v="710"/>
    <x v="3178"/>
  </r>
  <r>
    <x v="15"/>
    <x v="6205"/>
    <n v="193"/>
    <x v="2"/>
    <n v="1"/>
    <x v="0"/>
    <x v="63"/>
    <x v="0"/>
    <n v="0"/>
    <x v="0"/>
    <n v="193"/>
    <x v="2"/>
    <x v="6617"/>
    <x v="6872"/>
  </r>
  <r>
    <x v="6"/>
    <x v="6206"/>
    <n v="81"/>
    <x v="0"/>
    <n v="2"/>
    <x v="0"/>
    <x v="28"/>
    <x v="0"/>
    <n v="6"/>
    <x v="0"/>
    <n v="81"/>
    <x v="0"/>
    <x v="6618"/>
    <x v="6873"/>
  </r>
  <r>
    <x v="19"/>
    <x v="6207"/>
    <n v="33"/>
    <x v="1"/>
    <n v="1"/>
    <x v="0"/>
    <x v="47"/>
    <x v="0"/>
    <n v="2"/>
    <x v="0"/>
    <n v="26"/>
    <x v="1"/>
    <x v="6619"/>
    <x v="6874"/>
  </r>
  <r>
    <x v="4"/>
    <x v="6208"/>
    <n v="40"/>
    <x v="1"/>
    <n v="1"/>
    <x v="0"/>
    <x v="8"/>
    <x v="0"/>
    <n v="4"/>
    <x v="0"/>
    <n v="40"/>
    <x v="1"/>
    <x v="6620"/>
    <x v="6875"/>
  </r>
  <r>
    <x v="68"/>
    <x v="6209"/>
    <n v="27"/>
    <x v="1"/>
    <n v="0"/>
    <x v="0"/>
    <x v="40"/>
    <x v="0"/>
    <n v="2"/>
    <x v="0"/>
    <n v="22"/>
    <x v="1"/>
    <x v="6621"/>
    <x v="6876"/>
  </r>
  <r>
    <x v="4"/>
    <x v="6210"/>
    <n v="40"/>
    <x v="1"/>
    <n v="1"/>
    <x v="0"/>
    <x v="56"/>
    <x v="0"/>
    <n v="1"/>
    <x v="0"/>
    <n v="34"/>
    <x v="1"/>
    <x v="6622"/>
    <x v="6877"/>
  </r>
  <r>
    <x v="14"/>
    <x v="6211"/>
    <n v="47"/>
    <x v="1"/>
    <n v="0"/>
    <x v="0"/>
    <x v="24"/>
    <x v="0"/>
    <n v="1"/>
    <x v="0"/>
    <n v="47"/>
    <x v="1"/>
    <x v="2370"/>
    <x v="6878"/>
  </r>
  <r>
    <x v="14"/>
    <x v="6211"/>
    <n v="47"/>
    <x v="1"/>
    <n v="0"/>
    <x v="0"/>
    <x v="24"/>
    <x v="0"/>
    <n v="1"/>
    <x v="0"/>
    <n v="47"/>
    <x v="1"/>
    <x v="6623"/>
    <x v="6879"/>
  </r>
  <r>
    <x v="2"/>
    <x v="6212"/>
    <n v="60"/>
    <x v="0"/>
    <n v="1"/>
    <x v="0"/>
    <x v="47"/>
    <x v="0"/>
    <n v="4"/>
    <x v="0"/>
    <n v="60"/>
    <x v="0"/>
    <x v="6624"/>
    <x v="6880"/>
  </r>
  <r>
    <x v="145"/>
    <x v="6213"/>
    <n v="82"/>
    <x v="0"/>
    <n v="2"/>
    <x v="0"/>
    <x v="21"/>
    <x v="0"/>
    <n v="8"/>
    <x v="0"/>
    <n v="82"/>
    <x v="0"/>
    <x v="3864"/>
    <x v="6881"/>
  </r>
  <r>
    <x v="15"/>
    <x v="6214"/>
    <n v="81"/>
    <x v="0"/>
    <n v="1"/>
    <x v="0"/>
    <x v="65"/>
    <x v="0"/>
    <n v="2"/>
    <x v="0"/>
    <n v="81"/>
    <x v="0"/>
    <x v="6625"/>
    <x v="6882"/>
  </r>
  <r>
    <x v="6"/>
    <x v="6215"/>
    <n v="201"/>
    <x v="3"/>
    <n v="5"/>
    <x v="0"/>
    <x v="180"/>
    <x v="3"/>
    <n v="5"/>
    <x v="0"/>
    <n v="159"/>
    <x v="2"/>
    <x v="6626"/>
    <x v="6883"/>
  </r>
  <r>
    <x v="14"/>
    <x v="6216"/>
    <n v="63"/>
    <x v="0"/>
    <n v="0"/>
    <x v="0"/>
    <x v="24"/>
    <x v="0"/>
    <n v="1"/>
    <x v="0"/>
    <n v="63"/>
    <x v="0"/>
    <x v="6627"/>
    <x v="6884"/>
  </r>
  <r>
    <x v="46"/>
    <x v="6217"/>
    <n v="41"/>
    <x v="1"/>
    <n v="0"/>
    <x v="0"/>
    <x v="19"/>
    <x v="0"/>
    <n v="0"/>
    <x v="0"/>
    <n v="41"/>
    <x v="1"/>
    <x v="6628"/>
    <x v="6885"/>
  </r>
  <r>
    <x v="4"/>
    <x v="6218"/>
    <n v="53"/>
    <x v="0"/>
    <n v="1"/>
    <x v="0"/>
    <x v="32"/>
    <x v="0"/>
    <n v="13"/>
    <x v="0"/>
    <n v="53"/>
    <x v="0"/>
    <x v="6629"/>
    <x v="6886"/>
  </r>
  <r>
    <x v="4"/>
    <x v="6219"/>
    <n v="78"/>
    <x v="0"/>
    <n v="2"/>
    <x v="0"/>
    <x v="25"/>
    <x v="0"/>
    <n v="14"/>
    <x v="0"/>
    <n v="78"/>
    <x v="0"/>
    <x v="6630"/>
    <x v="6887"/>
  </r>
  <r>
    <x v="4"/>
    <x v="6219"/>
    <n v="78"/>
    <x v="0"/>
    <n v="2"/>
    <x v="0"/>
    <x v="25"/>
    <x v="0"/>
    <n v="14"/>
    <x v="0"/>
    <n v="78"/>
    <x v="0"/>
    <x v="6631"/>
    <x v="6888"/>
  </r>
  <r>
    <x v="4"/>
    <x v="6219"/>
    <n v="78"/>
    <x v="0"/>
    <n v="2"/>
    <x v="0"/>
    <x v="25"/>
    <x v="0"/>
    <n v="14"/>
    <x v="0"/>
    <n v="78"/>
    <x v="0"/>
    <x v="665"/>
    <x v="6889"/>
  </r>
  <r>
    <x v="4"/>
    <x v="6219"/>
    <n v="78"/>
    <x v="0"/>
    <n v="2"/>
    <x v="0"/>
    <x v="25"/>
    <x v="0"/>
    <n v="14"/>
    <x v="0"/>
    <n v="78"/>
    <x v="0"/>
    <x v="2323"/>
    <x v="6890"/>
  </r>
  <r>
    <x v="4"/>
    <x v="6219"/>
    <n v="78"/>
    <x v="0"/>
    <n v="2"/>
    <x v="0"/>
    <x v="25"/>
    <x v="0"/>
    <n v="14"/>
    <x v="0"/>
    <n v="78"/>
    <x v="0"/>
    <x v="6632"/>
    <x v="6891"/>
  </r>
  <r>
    <x v="4"/>
    <x v="6219"/>
    <n v="78"/>
    <x v="0"/>
    <n v="2"/>
    <x v="0"/>
    <x v="25"/>
    <x v="0"/>
    <n v="14"/>
    <x v="0"/>
    <n v="78"/>
    <x v="0"/>
    <x v="6633"/>
    <x v="6892"/>
  </r>
  <r>
    <x v="4"/>
    <x v="6219"/>
    <n v="78"/>
    <x v="0"/>
    <n v="2"/>
    <x v="0"/>
    <x v="25"/>
    <x v="0"/>
    <n v="14"/>
    <x v="0"/>
    <n v="78"/>
    <x v="0"/>
    <x v="6634"/>
    <x v="6893"/>
  </r>
  <r>
    <x v="4"/>
    <x v="6219"/>
    <n v="78"/>
    <x v="0"/>
    <n v="2"/>
    <x v="0"/>
    <x v="25"/>
    <x v="0"/>
    <n v="14"/>
    <x v="0"/>
    <n v="78"/>
    <x v="0"/>
    <x v="6635"/>
    <x v="6894"/>
  </r>
  <r>
    <x v="4"/>
    <x v="6219"/>
    <n v="78"/>
    <x v="0"/>
    <n v="2"/>
    <x v="0"/>
    <x v="25"/>
    <x v="0"/>
    <n v="14"/>
    <x v="0"/>
    <n v="78"/>
    <x v="0"/>
    <x v="6636"/>
    <x v="6895"/>
  </r>
  <r>
    <x v="53"/>
    <x v="6220"/>
    <n v="33"/>
    <x v="1"/>
    <n v="0"/>
    <x v="0"/>
    <x v="47"/>
    <x v="0"/>
    <n v="0"/>
    <x v="0"/>
    <n v="20"/>
    <x v="1"/>
    <x v="6637"/>
    <x v="6896"/>
  </r>
  <r>
    <x v="32"/>
    <x v="6221"/>
    <n v="75"/>
    <x v="0"/>
    <n v="3"/>
    <x v="0"/>
    <x v="19"/>
    <x v="0"/>
    <n v="1"/>
    <x v="0"/>
    <n v="75"/>
    <x v="0"/>
    <x v="6638"/>
    <x v="485"/>
  </r>
  <r>
    <x v="4"/>
    <x v="6222"/>
    <n v="55"/>
    <x v="0"/>
    <n v="2"/>
    <x v="0"/>
    <x v="12"/>
    <x v="0"/>
    <n v="12"/>
    <x v="0"/>
    <n v="55"/>
    <x v="0"/>
    <x v="6639"/>
    <x v="6897"/>
  </r>
  <r>
    <x v="4"/>
    <x v="6222"/>
    <n v="55"/>
    <x v="0"/>
    <n v="2"/>
    <x v="0"/>
    <x v="12"/>
    <x v="0"/>
    <n v="12"/>
    <x v="0"/>
    <n v="55"/>
    <x v="0"/>
    <x v="6640"/>
    <x v="6898"/>
  </r>
  <r>
    <x v="64"/>
    <x v="6223"/>
    <n v="64"/>
    <x v="0"/>
    <n v="1"/>
    <x v="0"/>
    <x v="49"/>
    <x v="0"/>
    <n v="0"/>
    <x v="0"/>
    <n v="64"/>
    <x v="0"/>
    <x v="1954"/>
    <x v="6899"/>
  </r>
  <r>
    <x v="64"/>
    <x v="6223"/>
    <n v="64"/>
    <x v="0"/>
    <n v="1"/>
    <x v="0"/>
    <x v="49"/>
    <x v="0"/>
    <n v="0"/>
    <x v="0"/>
    <n v="64"/>
    <x v="0"/>
    <x v="6641"/>
    <x v="6900"/>
  </r>
  <r>
    <x v="2"/>
    <x v="6224"/>
    <n v="48"/>
    <x v="1"/>
    <n v="1"/>
    <x v="0"/>
    <x v="45"/>
    <x v="0"/>
    <n v="1"/>
    <x v="0"/>
    <n v="35"/>
    <x v="1"/>
    <x v="6642"/>
    <x v="2439"/>
  </r>
  <r>
    <x v="4"/>
    <x v="6225"/>
    <n v="78"/>
    <x v="0"/>
    <n v="3"/>
    <x v="0"/>
    <x v="30"/>
    <x v="0"/>
    <n v="25"/>
    <x v="0"/>
    <n v="78"/>
    <x v="0"/>
    <x v="6643"/>
    <x v="6901"/>
  </r>
  <r>
    <x v="4"/>
    <x v="6225"/>
    <n v="78"/>
    <x v="0"/>
    <n v="3"/>
    <x v="0"/>
    <x v="30"/>
    <x v="0"/>
    <n v="25"/>
    <x v="0"/>
    <n v="78"/>
    <x v="0"/>
    <x v="6644"/>
    <x v="6902"/>
  </r>
  <r>
    <x v="101"/>
    <x v="6226"/>
    <n v="54"/>
    <x v="0"/>
    <n v="1"/>
    <x v="0"/>
    <x v="56"/>
    <x v="0"/>
    <n v="0"/>
    <x v="0"/>
    <n v="54"/>
    <x v="0"/>
    <x v="6645"/>
    <x v="6903"/>
  </r>
  <r>
    <x v="85"/>
    <x v="6227"/>
    <n v="65"/>
    <x v="0"/>
    <n v="1"/>
    <x v="0"/>
    <x v="38"/>
    <x v="0"/>
    <n v="2"/>
    <x v="0"/>
    <n v="65"/>
    <x v="0"/>
    <x v="6646"/>
    <x v="6904"/>
  </r>
  <r>
    <x v="41"/>
    <x v="6228"/>
    <n v="22"/>
    <x v="1"/>
    <n v="0"/>
    <x v="0"/>
    <x v="18"/>
    <x v="0"/>
    <n v="0"/>
    <x v="0"/>
    <n v="7"/>
    <x v="1"/>
    <x v="6647"/>
    <x v="6905"/>
  </r>
  <r>
    <x v="46"/>
    <x v="6229"/>
    <n v="112"/>
    <x v="4"/>
    <n v="2"/>
    <x v="0"/>
    <x v="21"/>
    <x v="0"/>
    <n v="7"/>
    <x v="0"/>
    <n v="112"/>
    <x v="4"/>
    <x v="6648"/>
    <x v="6906"/>
  </r>
  <r>
    <x v="17"/>
    <x v="6230"/>
    <n v="89"/>
    <x v="0"/>
    <n v="2"/>
    <x v="0"/>
    <x v="28"/>
    <x v="0"/>
    <n v="7"/>
    <x v="0"/>
    <n v="89"/>
    <x v="0"/>
    <x v="6649"/>
    <x v="6907"/>
  </r>
  <r>
    <x v="19"/>
    <x v="6231"/>
    <n v="74"/>
    <x v="0"/>
    <n v="1"/>
    <x v="0"/>
    <x v="139"/>
    <x v="1"/>
    <n v="0"/>
    <x v="0"/>
    <n v="74"/>
    <x v="0"/>
    <x v="6650"/>
    <x v="4061"/>
  </r>
  <r>
    <x v="2"/>
    <x v="6232"/>
    <n v="78"/>
    <x v="0"/>
    <n v="1"/>
    <x v="0"/>
    <x v="76"/>
    <x v="1"/>
    <n v="0"/>
    <x v="0"/>
    <n v="28"/>
    <x v="1"/>
    <x v="6651"/>
    <x v="6908"/>
  </r>
  <r>
    <x v="4"/>
    <x v="6233"/>
    <n v="50"/>
    <x v="1"/>
    <n v="1"/>
    <x v="0"/>
    <x v="10"/>
    <x v="0"/>
    <n v="0"/>
    <x v="0"/>
    <n v="50"/>
    <x v="1"/>
    <x v="6652"/>
    <x v="6909"/>
  </r>
  <r>
    <x v="4"/>
    <x v="6234"/>
    <n v="47"/>
    <x v="1"/>
    <n v="1"/>
    <x v="0"/>
    <x v="10"/>
    <x v="0"/>
    <n v="1"/>
    <x v="0"/>
    <n v="47"/>
    <x v="1"/>
    <x v="6653"/>
    <x v="6910"/>
  </r>
  <r>
    <x v="40"/>
    <x v="6235"/>
    <n v="23"/>
    <x v="1"/>
    <n v="0"/>
    <x v="0"/>
    <x v="23"/>
    <x v="0"/>
    <n v="1"/>
    <x v="0"/>
    <n v="23"/>
    <x v="1"/>
    <x v="6654"/>
    <x v="6911"/>
  </r>
  <r>
    <x v="1"/>
    <x v="6236"/>
    <n v="18"/>
    <x v="1"/>
    <n v="0"/>
    <x v="0"/>
    <x v="14"/>
    <x v="0"/>
    <n v="0"/>
    <x v="0"/>
    <n v="18"/>
    <x v="1"/>
    <x v="6655"/>
    <x v="6912"/>
  </r>
  <r>
    <x v="57"/>
    <x v="6237"/>
    <n v="123"/>
    <x v="4"/>
    <n v="1"/>
    <x v="0"/>
    <x v="2"/>
    <x v="0"/>
    <n v="0"/>
    <x v="0"/>
    <n v="123"/>
    <x v="4"/>
    <x v="6656"/>
    <x v="6913"/>
  </r>
  <r>
    <x v="49"/>
    <x v="6238"/>
    <n v="11"/>
    <x v="1"/>
    <n v="0"/>
    <x v="0"/>
    <x v="32"/>
    <x v="0"/>
    <n v="0"/>
    <x v="0"/>
    <n v="7"/>
    <x v="1"/>
    <x v="6657"/>
    <x v="6914"/>
  </r>
  <r>
    <x v="52"/>
    <x v="6239"/>
    <n v="70"/>
    <x v="0"/>
    <n v="1"/>
    <x v="0"/>
    <x v="3"/>
    <x v="0"/>
    <n v="0"/>
    <x v="0"/>
    <n v="70"/>
    <x v="0"/>
    <x v="6658"/>
    <x v="6915"/>
  </r>
  <r>
    <x v="38"/>
    <x v="6240"/>
    <n v="70"/>
    <x v="0"/>
    <n v="1"/>
    <x v="0"/>
    <x v="48"/>
    <x v="0"/>
    <n v="5"/>
    <x v="0"/>
    <n v="70"/>
    <x v="0"/>
    <x v="6659"/>
    <x v="6916"/>
  </r>
  <r>
    <x v="4"/>
    <x v="6241"/>
    <n v="53"/>
    <x v="0"/>
    <n v="1"/>
    <x v="0"/>
    <x v="63"/>
    <x v="0"/>
    <n v="2"/>
    <x v="0"/>
    <n v="53"/>
    <x v="0"/>
    <x v="6660"/>
    <x v="6917"/>
  </r>
  <r>
    <x v="19"/>
    <x v="6242"/>
    <n v="43"/>
    <x v="1"/>
    <n v="1"/>
    <x v="0"/>
    <x v="65"/>
    <x v="0"/>
    <n v="0"/>
    <x v="0"/>
    <n v="26"/>
    <x v="1"/>
    <x v="6661"/>
    <x v="6918"/>
  </r>
  <r>
    <x v="5"/>
    <x v="6243"/>
    <n v="51"/>
    <x v="0"/>
    <n v="1"/>
    <x v="0"/>
    <x v="31"/>
    <x v="0"/>
    <n v="1"/>
    <x v="0"/>
    <n v="51"/>
    <x v="0"/>
    <x v="2633"/>
    <x v="96"/>
  </r>
  <r>
    <x v="4"/>
    <x v="6244"/>
    <n v="51"/>
    <x v="0"/>
    <n v="1"/>
    <x v="0"/>
    <x v="24"/>
    <x v="0"/>
    <n v="1"/>
    <x v="0"/>
    <n v="51"/>
    <x v="0"/>
    <x v="6662"/>
    <x v="6919"/>
  </r>
  <r>
    <x v="4"/>
    <x v="6244"/>
    <n v="51"/>
    <x v="0"/>
    <n v="1"/>
    <x v="0"/>
    <x v="24"/>
    <x v="0"/>
    <n v="1"/>
    <x v="0"/>
    <n v="51"/>
    <x v="0"/>
    <x v="6663"/>
    <x v="6920"/>
  </r>
  <r>
    <x v="4"/>
    <x v="6244"/>
    <n v="51"/>
    <x v="0"/>
    <n v="1"/>
    <x v="0"/>
    <x v="24"/>
    <x v="0"/>
    <n v="1"/>
    <x v="0"/>
    <n v="51"/>
    <x v="0"/>
    <x v="6664"/>
    <x v="6921"/>
  </r>
  <r>
    <x v="8"/>
    <x v="6245"/>
    <n v="57"/>
    <x v="0"/>
    <n v="1"/>
    <x v="0"/>
    <x v="35"/>
    <x v="0"/>
    <n v="0"/>
    <x v="0"/>
    <n v="57"/>
    <x v="0"/>
    <x v="6665"/>
    <x v="6922"/>
  </r>
  <r>
    <x v="4"/>
    <x v="6246"/>
    <n v="51"/>
    <x v="0"/>
    <n v="1"/>
    <x v="0"/>
    <x v="8"/>
    <x v="0"/>
    <n v="6"/>
    <x v="0"/>
    <n v="51"/>
    <x v="0"/>
    <x v="6666"/>
    <x v="6923"/>
  </r>
  <r>
    <x v="127"/>
    <x v="6247"/>
    <n v="42"/>
    <x v="1"/>
    <n v="1"/>
    <x v="0"/>
    <x v="60"/>
    <x v="0"/>
    <n v="2"/>
    <x v="0"/>
    <n v="42"/>
    <x v="1"/>
    <x v="6667"/>
    <x v="6924"/>
  </r>
  <r>
    <x v="93"/>
    <x v="6248"/>
    <n v="69"/>
    <x v="0"/>
    <n v="1"/>
    <x v="0"/>
    <x v="63"/>
    <x v="0"/>
    <n v="0"/>
    <x v="0"/>
    <n v="69"/>
    <x v="0"/>
    <x v="6668"/>
    <x v="6925"/>
  </r>
  <r>
    <x v="22"/>
    <x v="6249"/>
    <n v="87"/>
    <x v="0"/>
    <n v="2"/>
    <x v="0"/>
    <x v="38"/>
    <x v="0"/>
    <n v="22"/>
    <x v="0"/>
    <n v="87"/>
    <x v="0"/>
    <x v="6669"/>
    <x v="6926"/>
  </r>
  <r>
    <x v="2"/>
    <x v="6250"/>
    <n v="49"/>
    <x v="1"/>
    <n v="1"/>
    <x v="0"/>
    <x v="85"/>
    <x v="0"/>
    <n v="0"/>
    <x v="0"/>
    <n v="41"/>
    <x v="1"/>
    <x v="3531"/>
    <x v="6927"/>
  </r>
  <r>
    <x v="9"/>
    <x v="6251"/>
    <n v="60"/>
    <x v="0"/>
    <n v="1"/>
    <x v="0"/>
    <x v="21"/>
    <x v="0"/>
    <n v="0"/>
    <x v="0"/>
    <n v="60"/>
    <x v="0"/>
    <x v="6670"/>
    <x v="6928"/>
  </r>
  <r>
    <x v="4"/>
    <x v="6252"/>
    <n v="112"/>
    <x v="4"/>
    <n v="3"/>
    <x v="0"/>
    <x v="23"/>
    <x v="0"/>
    <n v="24"/>
    <x v="0"/>
    <n v="112"/>
    <x v="4"/>
    <x v="6671"/>
    <x v="6929"/>
  </r>
  <r>
    <x v="4"/>
    <x v="6252"/>
    <n v="112"/>
    <x v="4"/>
    <n v="3"/>
    <x v="0"/>
    <x v="23"/>
    <x v="0"/>
    <n v="24"/>
    <x v="0"/>
    <n v="112"/>
    <x v="4"/>
    <x v="6672"/>
    <x v="6930"/>
  </r>
  <r>
    <x v="4"/>
    <x v="6252"/>
    <n v="112"/>
    <x v="4"/>
    <n v="3"/>
    <x v="0"/>
    <x v="23"/>
    <x v="0"/>
    <n v="24"/>
    <x v="0"/>
    <n v="112"/>
    <x v="4"/>
    <x v="6673"/>
    <x v="6931"/>
  </r>
  <r>
    <x v="9"/>
    <x v="6253"/>
    <n v="65"/>
    <x v="0"/>
    <n v="1"/>
    <x v="0"/>
    <x v="28"/>
    <x v="0"/>
    <n v="0"/>
    <x v="0"/>
    <n v="65"/>
    <x v="0"/>
    <x v="6674"/>
    <x v="6932"/>
  </r>
  <r>
    <x v="44"/>
    <x v="6254"/>
    <n v="52"/>
    <x v="0"/>
    <n v="1"/>
    <x v="0"/>
    <x v="14"/>
    <x v="0"/>
    <n v="2"/>
    <x v="0"/>
    <n v="52"/>
    <x v="0"/>
    <x v="6675"/>
    <x v="6933"/>
  </r>
  <r>
    <x v="17"/>
    <x v="6255"/>
    <n v="150"/>
    <x v="2"/>
    <n v="2"/>
    <x v="0"/>
    <x v="27"/>
    <x v="0"/>
    <n v="8"/>
    <x v="0"/>
    <n v="150"/>
    <x v="2"/>
    <x v="6676"/>
    <x v="6934"/>
  </r>
  <r>
    <x v="17"/>
    <x v="6255"/>
    <n v="150"/>
    <x v="2"/>
    <n v="2"/>
    <x v="0"/>
    <x v="27"/>
    <x v="0"/>
    <n v="8"/>
    <x v="0"/>
    <n v="150"/>
    <x v="2"/>
    <x v="6677"/>
    <x v="6935"/>
  </r>
  <r>
    <x v="17"/>
    <x v="6255"/>
    <n v="150"/>
    <x v="2"/>
    <n v="2"/>
    <x v="0"/>
    <x v="27"/>
    <x v="0"/>
    <n v="8"/>
    <x v="0"/>
    <n v="150"/>
    <x v="2"/>
    <x v="6678"/>
    <x v="6936"/>
  </r>
  <r>
    <x v="17"/>
    <x v="6255"/>
    <n v="150"/>
    <x v="2"/>
    <n v="2"/>
    <x v="0"/>
    <x v="27"/>
    <x v="0"/>
    <n v="8"/>
    <x v="0"/>
    <n v="150"/>
    <x v="2"/>
    <x v="6679"/>
    <x v="6937"/>
  </r>
  <r>
    <x v="17"/>
    <x v="6255"/>
    <n v="150"/>
    <x v="2"/>
    <n v="2"/>
    <x v="0"/>
    <x v="27"/>
    <x v="0"/>
    <n v="8"/>
    <x v="0"/>
    <n v="150"/>
    <x v="2"/>
    <x v="6680"/>
    <x v="6375"/>
  </r>
  <r>
    <x v="17"/>
    <x v="6255"/>
    <n v="150"/>
    <x v="2"/>
    <n v="2"/>
    <x v="0"/>
    <x v="27"/>
    <x v="0"/>
    <n v="8"/>
    <x v="0"/>
    <n v="150"/>
    <x v="2"/>
    <x v="6681"/>
    <x v="6938"/>
  </r>
  <r>
    <x v="17"/>
    <x v="6255"/>
    <n v="150"/>
    <x v="2"/>
    <n v="2"/>
    <x v="0"/>
    <x v="27"/>
    <x v="0"/>
    <n v="8"/>
    <x v="0"/>
    <n v="150"/>
    <x v="2"/>
    <x v="6682"/>
    <x v="6939"/>
  </r>
  <r>
    <x v="17"/>
    <x v="6255"/>
    <n v="150"/>
    <x v="2"/>
    <n v="2"/>
    <x v="0"/>
    <x v="27"/>
    <x v="0"/>
    <n v="8"/>
    <x v="0"/>
    <n v="150"/>
    <x v="2"/>
    <x v="6683"/>
    <x v="6940"/>
  </r>
  <r>
    <x v="17"/>
    <x v="6255"/>
    <n v="150"/>
    <x v="2"/>
    <n v="2"/>
    <x v="0"/>
    <x v="27"/>
    <x v="0"/>
    <n v="8"/>
    <x v="0"/>
    <n v="150"/>
    <x v="2"/>
    <x v="6684"/>
    <x v="6941"/>
  </r>
  <r>
    <x v="17"/>
    <x v="6255"/>
    <n v="150"/>
    <x v="2"/>
    <n v="2"/>
    <x v="0"/>
    <x v="27"/>
    <x v="0"/>
    <n v="8"/>
    <x v="0"/>
    <n v="150"/>
    <x v="2"/>
    <x v="6685"/>
    <x v="6942"/>
  </r>
  <r>
    <x v="17"/>
    <x v="6255"/>
    <n v="150"/>
    <x v="2"/>
    <n v="2"/>
    <x v="0"/>
    <x v="27"/>
    <x v="0"/>
    <n v="8"/>
    <x v="0"/>
    <n v="150"/>
    <x v="2"/>
    <x v="6686"/>
    <x v="6943"/>
  </r>
  <r>
    <x v="17"/>
    <x v="6255"/>
    <n v="150"/>
    <x v="2"/>
    <n v="2"/>
    <x v="0"/>
    <x v="27"/>
    <x v="0"/>
    <n v="8"/>
    <x v="0"/>
    <n v="150"/>
    <x v="2"/>
    <x v="6687"/>
    <x v="6944"/>
  </r>
  <r>
    <x v="17"/>
    <x v="6255"/>
    <n v="150"/>
    <x v="2"/>
    <n v="2"/>
    <x v="0"/>
    <x v="27"/>
    <x v="0"/>
    <n v="8"/>
    <x v="0"/>
    <n v="150"/>
    <x v="2"/>
    <x v="421"/>
    <x v="6945"/>
  </r>
  <r>
    <x v="17"/>
    <x v="6255"/>
    <n v="150"/>
    <x v="2"/>
    <n v="2"/>
    <x v="0"/>
    <x v="27"/>
    <x v="0"/>
    <n v="8"/>
    <x v="0"/>
    <n v="150"/>
    <x v="2"/>
    <x v="6688"/>
    <x v="6946"/>
  </r>
  <r>
    <x v="17"/>
    <x v="6255"/>
    <n v="150"/>
    <x v="2"/>
    <n v="2"/>
    <x v="0"/>
    <x v="27"/>
    <x v="0"/>
    <n v="8"/>
    <x v="0"/>
    <n v="150"/>
    <x v="2"/>
    <x v="6689"/>
    <x v="6947"/>
  </r>
  <r>
    <x v="85"/>
    <x v="6256"/>
    <n v="37"/>
    <x v="1"/>
    <n v="1"/>
    <x v="0"/>
    <x v="0"/>
    <x v="0"/>
    <n v="0"/>
    <x v="0"/>
    <n v="37"/>
    <x v="1"/>
    <x v="6690"/>
    <x v="6948"/>
  </r>
  <r>
    <x v="4"/>
    <x v="6257"/>
    <n v="90"/>
    <x v="0"/>
    <n v="2"/>
    <x v="0"/>
    <x v="21"/>
    <x v="0"/>
    <n v="21"/>
    <x v="0"/>
    <n v="90"/>
    <x v="0"/>
    <x v="6691"/>
    <x v="6949"/>
  </r>
  <r>
    <x v="19"/>
    <x v="6258"/>
    <n v="61"/>
    <x v="0"/>
    <n v="1"/>
    <x v="0"/>
    <x v="67"/>
    <x v="1"/>
    <n v="0"/>
    <x v="0"/>
    <n v="61"/>
    <x v="0"/>
    <x v="6692"/>
    <x v="6950"/>
  </r>
  <r>
    <x v="19"/>
    <x v="6259"/>
    <n v="55"/>
    <x v="0"/>
    <n v="1"/>
    <x v="0"/>
    <x v="65"/>
    <x v="0"/>
    <n v="1"/>
    <x v="0"/>
    <n v="55"/>
    <x v="0"/>
    <x v="4833"/>
    <x v="6951"/>
  </r>
  <r>
    <x v="4"/>
    <x v="6260"/>
    <n v="44"/>
    <x v="1"/>
    <n v="0"/>
    <x v="0"/>
    <x v="28"/>
    <x v="0"/>
    <n v="1"/>
    <x v="0"/>
    <n v="44"/>
    <x v="1"/>
    <x v="6693"/>
    <x v="6952"/>
  </r>
  <r>
    <x v="61"/>
    <x v="6261"/>
    <n v="62"/>
    <x v="0"/>
    <n v="1"/>
    <x v="0"/>
    <x v="85"/>
    <x v="0"/>
    <n v="0"/>
    <x v="0"/>
    <n v="62"/>
    <x v="0"/>
    <x v="6694"/>
    <x v="6953"/>
  </r>
  <r>
    <x v="8"/>
    <x v="6262"/>
    <n v="70"/>
    <x v="0"/>
    <n v="1"/>
    <x v="0"/>
    <x v="63"/>
    <x v="0"/>
    <n v="1"/>
    <x v="0"/>
    <n v="70"/>
    <x v="0"/>
    <x v="6695"/>
    <x v="6954"/>
  </r>
  <r>
    <x v="121"/>
    <x v="6263"/>
    <n v="77"/>
    <x v="0"/>
    <n v="1"/>
    <x v="0"/>
    <x v="117"/>
    <x v="1"/>
    <n v="1"/>
    <x v="0"/>
    <n v="59"/>
    <x v="0"/>
    <x v="6696"/>
    <x v="6955"/>
  </r>
  <r>
    <x v="121"/>
    <x v="6263"/>
    <n v="77"/>
    <x v="0"/>
    <n v="1"/>
    <x v="0"/>
    <x v="117"/>
    <x v="1"/>
    <n v="1"/>
    <x v="0"/>
    <n v="59"/>
    <x v="0"/>
    <x v="6697"/>
    <x v="6956"/>
  </r>
  <r>
    <x v="121"/>
    <x v="6263"/>
    <n v="77"/>
    <x v="0"/>
    <n v="1"/>
    <x v="0"/>
    <x v="117"/>
    <x v="1"/>
    <n v="1"/>
    <x v="0"/>
    <n v="59"/>
    <x v="0"/>
    <x v="6698"/>
    <x v="6957"/>
  </r>
  <r>
    <x v="4"/>
    <x v="6264"/>
    <n v="40"/>
    <x v="1"/>
    <n v="1"/>
    <x v="0"/>
    <x v="17"/>
    <x v="0"/>
    <n v="2"/>
    <x v="0"/>
    <n v="40"/>
    <x v="1"/>
    <x v="6699"/>
    <x v="6958"/>
  </r>
  <r>
    <x v="14"/>
    <x v="6265"/>
    <n v="40"/>
    <x v="1"/>
    <n v="1"/>
    <x v="0"/>
    <x v="31"/>
    <x v="0"/>
    <n v="0"/>
    <x v="0"/>
    <n v="40"/>
    <x v="1"/>
    <x v="6700"/>
    <x v="6959"/>
  </r>
  <r>
    <x v="6"/>
    <x v="6266"/>
    <n v="74"/>
    <x v="0"/>
    <n v="3"/>
    <x v="0"/>
    <x v="51"/>
    <x v="1"/>
    <n v="4"/>
    <x v="0"/>
    <n v="74"/>
    <x v="0"/>
    <x v="6402"/>
    <x v="6960"/>
  </r>
  <r>
    <x v="45"/>
    <x v="6267"/>
    <n v="114"/>
    <x v="4"/>
    <n v="1"/>
    <x v="0"/>
    <x v="27"/>
    <x v="0"/>
    <n v="2"/>
    <x v="0"/>
    <n v="114"/>
    <x v="4"/>
    <x v="6701"/>
    <x v="6961"/>
  </r>
  <r>
    <x v="15"/>
    <x v="6268"/>
    <n v="165"/>
    <x v="2"/>
    <n v="4"/>
    <x v="0"/>
    <x v="58"/>
    <x v="1"/>
    <n v="6"/>
    <x v="0"/>
    <n v="165"/>
    <x v="2"/>
    <x v="6702"/>
    <x v="6962"/>
  </r>
  <r>
    <x v="15"/>
    <x v="6269"/>
    <n v="153"/>
    <x v="2"/>
    <n v="2"/>
    <x v="0"/>
    <x v="40"/>
    <x v="0"/>
    <n v="6"/>
    <x v="0"/>
    <n v="153"/>
    <x v="2"/>
    <x v="6703"/>
    <x v="6963"/>
  </r>
  <r>
    <x v="4"/>
    <x v="6270"/>
    <n v="26"/>
    <x v="1"/>
    <n v="1"/>
    <x v="0"/>
    <x v="18"/>
    <x v="0"/>
    <n v="1"/>
    <x v="0"/>
    <n v="26"/>
    <x v="1"/>
    <x v="6704"/>
    <x v="6964"/>
  </r>
  <r>
    <x v="4"/>
    <x v="6270"/>
    <n v="26"/>
    <x v="1"/>
    <n v="1"/>
    <x v="0"/>
    <x v="18"/>
    <x v="0"/>
    <n v="1"/>
    <x v="0"/>
    <n v="26"/>
    <x v="1"/>
    <x v="6705"/>
    <x v="6965"/>
  </r>
  <r>
    <x v="8"/>
    <x v="6271"/>
    <n v="43"/>
    <x v="1"/>
    <n v="1"/>
    <x v="0"/>
    <x v="0"/>
    <x v="0"/>
    <n v="0"/>
    <x v="0"/>
    <n v="43"/>
    <x v="1"/>
    <x v="6706"/>
    <x v="6966"/>
  </r>
  <r>
    <x v="8"/>
    <x v="6271"/>
    <n v="43"/>
    <x v="1"/>
    <n v="1"/>
    <x v="0"/>
    <x v="0"/>
    <x v="0"/>
    <n v="0"/>
    <x v="0"/>
    <n v="43"/>
    <x v="1"/>
    <x v="6707"/>
    <x v="4711"/>
  </r>
  <r>
    <x v="80"/>
    <x v="6272"/>
    <n v="69"/>
    <x v="0"/>
    <n v="1"/>
    <x v="0"/>
    <x v="14"/>
    <x v="0"/>
    <n v="0"/>
    <x v="0"/>
    <n v="69"/>
    <x v="0"/>
    <x v="6708"/>
    <x v="1554"/>
  </r>
  <r>
    <x v="4"/>
    <x v="6273"/>
    <n v="117"/>
    <x v="4"/>
    <n v="0"/>
    <x v="0"/>
    <x v="5"/>
    <x v="0"/>
    <n v="0"/>
    <x v="0"/>
    <n v="117"/>
    <x v="4"/>
    <x v="6709"/>
    <x v="6967"/>
  </r>
  <r>
    <x v="138"/>
    <x v="6274"/>
    <n v="69"/>
    <x v="0"/>
    <n v="1"/>
    <x v="0"/>
    <x v="0"/>
    <x v="0"/>
    <n v="0"/>
    <x v="0"/>
    <n v="69"/>
    <x v="0"/>
    <x v="6710"/>
    <x v="6968"/>
  </r>
  <r>
    <x v="4"/>
    <x v="6275"/>
    <n v="102"/>
    <x v="4"/>
    <n v="3"/>
    <x v="0"/>
    <x v="8"/>
    <x v="0"/>
    <n v="21"/>
    <x v="0"/>
    <n v="102"/>
    <x v="4"/>
    <x v="6711"/>
    <x v="6969"/>
  </r>
  <r>
    <x v="4"/>
    <x v="6276"/>
    <n v="68"/>
    <x v="0"/>
    <n v="2"/>
    <x v="0"/>
    <x v="17"/>
    <x v="0"/>
    <n v="5"/>
    <x v="0"/>
    <n v="68"/>
    <x v="0"/>
    <x v="6712"/>
    <x v="6970"/>
  </r>
  <r>
    <x v="4"/>
    <x v="6277"/>
    <n v="47"/>
    <x v="1"/>
    <n v="1"/>
    <x v="0"/>
    <x v="10"/>
    <x v="0"/>
    <n v="0"/>
    <x v="0"/>
    <n v="21"/>
    <x v="1"/>
    <x v="6713"/>
    <x v="6971"/>
  </r>
  <r>
    <x v="15"/>
    <x v="6278"/>
    <n v="121"/>
    <x v="4"/>
    <n v="3"/>
    <x v="0"/>
    <x v="37"/>
    <x v="0"/>
    <n v="8"/>
    <x v="0"/>
    <n v="121"/>
    <x v="4"/>
    <x v="6714"/>
    <x v="6972"/>
  </r>
  <r>
    <x v="4"/>
    <x v="6279"/>
    <n v="58"/>
    <x v="0"/>
    <n v="1"/>
    <x v="0"/>
    <x v="10"/>
    <x v="0"/>
    <n v="5"/>
    <x v="0"/>
    <n v="58"/>
    <x v="0"/>
    <x v="6715"/>
    <x v="6973"/>
  </r>
  <r>
    <x v="27"/>
    <x v="6280"/>
    <n v="42"/>
    <x v="1"/>
    <n v="1"/>
    <x v="0"/>
    <x v="49"/>
    <x v="0"/>
    <n v="0"/>
    <x v="0"/>
    <n v="31"/>
    <x v="1"/>
    <x v="5589"/>
    <x v="6458"/>
  </r>
  <r>
    <x v="19"/>
    <x v="6281"/>
    <n v="68"/>
    <x v="0"/>
    <n v="1"/>
    <x v="0"/>
    <x v="101"/>
    <x v="1"/>
    <n v="0"/>
    <x v="0"/>
    <n v="68"/>
    <x v="0"/>
    <x v="5058"/>
    <x v="6974"/>
  </r>
  <r>
    <x v="44"/>
    <x v="6282"/>
    <n v="86"/>
    <x v="0"/>
    <n v="2"/>
    <x v="0"/>
    <x v="24"/>
    <x v="0"/>
    <n v="2"/>
    <x v="0"/>
    <n v="86"/>
    <x v="0"/>
    <x v="6716"/>
    <x v="6975"/>
  </r>
  <r>
    <x v="44"/>
    <x v="6282"/>
    <n v="86"/>
    <x v="0"/>
    <n v="2"/>
    <x v="0"/>
    <x v="24"/>
    <x v="0"/>
    <n v="2"/>
    <x v="0"/>
    <n v="86"/>
    <x v="0"/>
    <x v="6717"/>
    <x v="6976"/>
  </r>
  <r>
    <x v="1"/>
    <x v="6283"/>
    <n v="51"/>
    <x v="0"/>
    <n v="1"/>
    <x v="0"/>
    <x v="21"/>
    <x v="0"/>
    <n v="1"/>
    <x v="0"/>
    <n v="51"/>
    <x v="0"/>
    <x v="6718"/>
    <x v="6977"/>
  </r>
  <r>
    <x v="4"/>
    <x v="6284"/>
    <n v="44"/>
    <x v="1"/>
    <n v="1"/>
    <x v="0"/>
    <x v="35"/>
    <x v="0"/>
    <n v="1"/>
    <x v="0"/>
    <n v="44"/>
    <x v="1"/>
    <x v="6719"/>
    <x v="6978"/>
  </r>
  <r>
    <x v="41"/>
    <x v="6285"/>
    <n v="57"/>
    <x v="0"/>
    <n v="1"/>
    <x v="0"/>
    <x v="4"/>
    <x v="0"/>
    <n v="0"/>
    <x v="0"/>
    <n v="57"/>
    <x v="0"/>
    <x v="6720"/>
    <x v="4474"/>
  </r>
  <r>
    <x v="100"/>
    <x v="6286"/>
    <n v="42"/>
    <x v="1"/>
    <n v="1"/>
    <x v="0"/>
    <x v="5"/>
    <x v="0"/>
    <n v="0"/>
    <x v="0"/>
    <n v="42"/>
    <x v="1"/>
    <x v="6721"/>
    <x v="6979"/>
  </r>
  <r>
    <x v="4"/>
    <x v="6287"/>
    <n v="55"/>
    <x v="0"/>
    <n v="1"/>
    <x v="0"/>
    <x v="2"/>
    <x v="0"/>
    <n v="3"/>
    <x v="0"/>
    <n v="55"/>
    <x v="0"/>
    <x v="6722"/>
    <x v="6980"/>
  </r>
  <r>
    <x v="4"/>
    <x v="6287"/>
    <n v="55"/>
    <x v="0"/>
    <n v="1"/>
    <x v="0"/>
    <x v="2"/>
    <x v="0"/>
    <n v="3"/>
    <x v="0"/>
    <n v="55"/>
    <x v="0"/>
    <x v="6723"/>
    <x v="6981"/>
  </r>
  <r>
    <x v="4"/>
    <x v="6287"/>
    <n v="55"/>
    <x v="0"/>
    <n v="1"/>
    <x v="0"/>
    <x v="2"/>
    <x v="0"/>
    <n v="3"/>
    <x v="0"/>
    <n v="55"/>
    <x v="0"/>
    <x v="6724"/>
    <x v="6982"/>
  </r>
  <r>
    <x v="4"/>
    <x v="6287"/>
    <n v="55"/>
    <x v="0"/>
    <n v="1"/>
    <x v="0"/>
    <x v="2"/>
    <x v="0"/>
    <n v="3"/>
    <x v="0"/>
    <n v="55"/>
    <x v="0"/>
    <x v="6725"/>
    <x v="6983"/>
  </r>
  <r>
    <x v="4"/>
    <x v="6288"/>
    <n v="51"/>
    <x v="0"/>
    <n v="1"/>
    <x v="0"/>
    <x v="6"/>
    <x v="0"/>
    <n v="3"/>
    <x v="0"/>
    <n v="51"/>
    <x v="0"/>
    <x v="6726"/>
    <x v="6984"/>
  </r>
  <r>
    <x v="19"/>
    <x v="6289"/>
    <n v="38"/>
    <x v="1"/>
    <n v="1"/>
    <x v="0"/>
    <x v="31"/>
    <x v="0"/>
    <n v="0"/>
    <x v="0"/>
    <n v="33"/>
    <x v="1"/>
    <x v="1617"/>
    <x v="1573"/>
  </r>
  <r>
    <x v="19"/>
    <x v="6290"/>
    <n v="64"/>
    <x v="0"/>
    <n v="1"/>
    <x v="0"/>
    <x v="92"/>
    <x v="1"/>
    <n v="0"/>
    <x v="0"/>
    <n v="64"/>
    <x v="0"/>
    <x v="6727"/>
    <x v="1936"/>
  </r>
  <r>
    <x v="15"/>
    <x v="6291"/>
    <n v="113"/>
    <x v="4"/>
    <n v="2"/>
    <x v="0"/>
    <x v="8"/>
    <x v="0"/>
    <n v="6"/>
    <x v="0"/>
    <n v="113"/>
    <x v="4"/>
    <x v="6728"/>
    <x v="6985"/>
  </r>
  <r>
    <x v="5"/>
    <x v="6292"/>
    <n v="52"/>
    <x v="0"/>
    <n v="1"/>
    <x v="0"/>
    <x v="31"/>
    <x v="0"/>
    <n v="2"/>
    <x v="0"/>
    <n v="52"/>
    <x v="0"/>
    <x v="1805"/>
    <x v="801"/>
  </r>
  <r>
    <x v="19"/>
    <x v="6293"/>
    <n v="54"/>
    <x v="0"/>
    <n v="1"/>
    <x v="0"/>
    <x v="35"/>
    <x v="0"/>
    <n v="1"/>
    <x v="0"/>
    <n v="54"/>
    <x v="0"/>
    <x v="56"/>
    <x v="719"/>
  </r>
  <r>
    <x v="57"/>
    <x v="6294"/>
    <n v="81"/>
    <x v="0"/>
    <n v="1"/>
    <x v="0"/>
    <x v="10"/>
    <x v="0"/>
    <n v="0"/>
    <x v="0"/>
    <n v="81"/>
    <x v="0"/>
    <x v="6729"/>
    <x v="6986"/>
  </r>
  <r>
    <x v="4"/>
    <x v="6295"/>
    <n v="41"/>
    <x v="1"/>
    <n v="1"/>
    <x v="0"/>
    <x v="5"/>
    <x v="0"/>
    <n v="3"/>
    <x v="0"/>
    <n v="41"/>
    <x v="1"/>
    <x v="6730"/>
    <x v="6987"/>
  </r>
  <r>
    <x v="29"/>
    <x v="6296"/>
    <n v="23"/>
    <x v="1"/>
    <n v="1"/>
    <x v="0"/>
    <x v="38"/>
    <x v="0"/>
    <n v="0"/>
    <x v="0"/>
    <n v="18"/>
    <x v="1"/>
    <x v="178"/>
    <x v="1290"/>
  </r>
  <r>
    <x v="15"/>
    <x v="6297"/>
    <n v="132"/>
    <x v="4"/>
    <n v="4"/>
    <x v="0"/>
    <x v="5"/>
    <x v="0"/>
    <n v="6"/>
    <x v="0"/>
    <n v="132"/>
    <x v="4"/>
    <x v="6731"/>
    <x v="6988"/>
  </r>
  <r>
    <x v="82"/>
    <x v="6298"/>
    <n v="22"/>
    <x v="1"/>
    <n v="0"/>
    <x v="0"/>
    <x v="22"/>
    <x v="0"/>
    <n v="0"/>
    <x v="0"/>
    <n v="22"/>
    <x v="1"/>
    <x v="6732"/>
    <x v="6989"/>
  </r>
  <r>
    <x v="64"/>
    <x v="6299"/>
    <n v="47"/>
    <x v="1"/>
    <n v="1"/>
    <x v="0"/>
    <x v="49"/>
    <x v="0"/>
    <n v="0"/>
    <x v="0"/>
    <n v="47"/>
    <x v="1"/>
    <x v="6733"/>
    <x v="6990"/>
  </r>
  <r>
    <x v="2"/>
    <x v="6300"/>
    <n v="73"/>
    <x v="0"/>
    <n v="1"/>
    <x v="0"/>
    <x v="119"/>
    <x v="1"/>
    <n v="0"/>
    <x v="0"/>
    <n v="42"/>
    <x v="1"/>
    <x v="2619"/>
    <x v="6205"/>
  </r>
  <r>
    <x v="17"/>
    <x v="6301"/>
    <n v="54"/>
    <x v="0"/>
    <n v="1"/>
    <x v="0"/>
    <x v="8"/>
    <x v="0"/>
    <n v="0"/>
    <x v="0"/>
    <n v="54"/>
    <x v="0"/>
    <x v="6734"/>
    <x v="6991"/>
  </r>
  <r>
    <x v="7"/>
    <x v="6302"/>
    <n v="49"/>
    <x v="1"/>
    <n v="1"/>
    <x v="0"/>
    <x v="2"/>
    <x v="0"/>
    <n v="1"/>
    <x v="0"/>
    <n v="49"/>
    <x v="1"/>
    <x v="1404"/>
    <x v="6992"/>
  </r>
  <r>
    <x v="4"/>
    <x v="6303"/>
    <n v="49"/>
    <x v="1"/>
    <n v="1"/>
    <x v="0"/>
    <x v="6"/>
    <x v="0"/>
    <n v="2"/>
    <x v="0"/>
    <n v="49"/>
    <x v="1"/>
    <x v="6735"/>
    <x v="6993"/>
  </r>
  <r>
    <x v="4"/>
    <x v="6303"/>
    <n v="49"/>
    <x v="1"/>
    <n v="1"/>
    <x v="0"/>
    <x v="6"/>
    <x v="0"/>
    <n v="2"/>
    <x v="0"/>
    <n v="49"/>
    <x v="1"/>
    <x v="6736"/>
    <x v="6994"/>
  </r>
  <r>
    <x v="4"/>
    <x v="6303"/>
    <n v="49"/>
    <x v="1"/>
    <n v="1"/>
    <x v="0"/>
    <x v="6"/>
    <x v="0"/>
    <n v="2"/>
    <x v="0"/>
    <n v="49"/>
    <x v="1"/>
    <x v="6737"/>
    <x v="6995"/>
  </r>
  <r>
    <x v="15"/>
    <x v="6304"/>
    <n v="107"/>
    <x v="4"/>
    <n v="1"/>
    <x v="0"/>
    <x v="8"/>
    <x v="0"/>
    <n v="2"/>
    <x v="0"/>
    <n v="107"/>
    <x v="4"/>
    <x v="6738"/>
    <x v="6996"/>
  </r>
  <r>
    <x v="3"/>
    <x v="6305"/>
    <n v="35"/>
    <x v="1"/>
    <n v="1"/>
    <x v="0"/>
    <x v="17"/>
    <x v="0"/>
    <n v="0"/>
    <x v="0"/>
    <n v="25"/>
    <x v="1"/>
    <x v="6739"/>
    <x v="6997"/>
  </r>
  <r>
    <x v="3"/>
    <x v="6305"/>
    <n v="35"/>
    <x v="1"/>
    <n v="1"/>
    <x v="0"/>
    <x v="17"/>
    <x v="0"/>
    <n v="0"/>
    <x v="0"/>
    <n v="25"/>
    <x v="1"/>
    <x v="6740"/>
    <x v="6998"/>
  </r>
  <r>
    <x v="2"/>
    <x v="6306"/>
    <n v="53"/>
    <x v="0"/>
    <n v="1"/>
    <x v="0"/>
    <x v="50"/>
    <x v="1"/>
    <n v="0"/>
    <x v="0"/>
    <n v="52"/>
    <x v="0"/>
    <x v="6741"/>
    <x v="6999"/>
  </r>
  <r>
    <x v="0"/>
    <x v="6307"/>
    <n v="38"/>
    <x v="1"/>
    <n v="1"/>
    <x v="0"/>
    <x v="31"/>
    <x v="0"/>
    <n v="0"/>
    <x v="0"/>
    <n v="19"/>
    <x v="1"/>
    <x v="6742"/>
    <x v="7000"/>
  </r>
  <r>
    <x v="0"/>
    <x v="6308"/>
    <n v="60"/>
    <x v="0"/>
    <n v="1"/>
    <x v="0"/>
    <x v="3"/>
    <x v="0"/>
    <n v="1"/>
    <x v="0"/>
    <n v="60"/>
    <x v="0"/>
    <x v="4216"/>
    <x v="7001"/>
  </r>
  <r>
    <x v="14"/>
    <x v="6309"/>
    <n v="30"/>
    <x v="1"/>
    <n v="1"/>
    <x v="0"/>
    <x v="9"/>
    <x v="0"/>
    <n v="3"/>
    <x v="0"/>
    <n v="28"/>
    <x v="1"/>
    <x v="6743"/>
    <x v="7002"/>
  </r>
  <r>
    <x v="4"/>
    <x v="6310"/>
    <n v="41"/>
    <x v="1"/>
    <n v="1"/>
    <x v="0"/>
    <x v="9"/>
    <x v="0"/>
    <n v="5"/>
    <x v="0"/>
    <n v="41"/>
    <x v="1"/>
    <x v="6744"/>
    <x v="7003"/>
  </r>
  <r>
    <x v="4"/>
    <x v="6310"/>
    <n v="41"/>
    <x v="1"/>
    <n v="1"/>
    <x v="0"/>
    <x v="9"/>
    <x v="0"/>
    <n v="5"/>
    <x v="0"/>
    <n v="41"/>
    <x v="1"/>
    <x v="6745"/>
    <x v="7004"/>
  </r>
  <r>
    <x v="4"/>
    <x v="6311"/>
    <n v="74"/>
    <x v="0"/>
    <n v="2"/>
    <x v="0"/>
    <x v="42"/>
    <x v="0"/>
    <n v="11"/>
    <x v="0"/>
    <n v="74"/>
    <x v="0"/>
    <x v="6746"/>
    <x v="7005"/>
  </r>
  <r>
    <x v="4"/>
    <x v="6312"/>
    <n v="67"/>
    <x v="0"/>
    <n v="1"/>
    <x v="0"/>
    <x v="5"/>
    <x v="0"/>
    <n v="2"/>
    <x v="0"/>
    <n v="67"/>
    <x v="0"/>
    <x v="6747"/>
    <x v="7006"/>
  </r>
  <r>
    <x v="4"/>
    <x v="6313"/>
    <n v="65"/>
    <x v="0"/>
    <n v="1"/>
    <x v="0"/>
    <x v="21"/>
    <x v="0"/>
    <n v="12"/>
    <x v="0"/>
    <n v="65"/>
    <x v="0"/>
    <x v="6748"/>
    <x v="7007"/>
  </r>
  <r>
    <x v="93"/>
    <x v="6314"/>
    <n v="69"/>
    <x v="0"/>
    <n v="1"/>
    <x v="0"/>
    <x v="49"/>
    <x v="0"/>
    <n v="0"/>
    <x v="0"/>
    <n v="69"/>
    <x v="0"/>
    <x v="6749"/>
    <x v="7008"/>
  </r>
  <r>
    <x v="19"/>
    <x v="6315"/>
    <n v="35"/>
    <x v="1"/>
    <n v="0"/>
    <x v="0"/>
    <x v="3"/>
    <x v="0"/>
    <n v="1"/>
    <x v="0"/>
    <n v="35"/>
    <x v="1"/>
    <x v="6750"/>
    <x v="5982"/>
  </r>
  <r>
    <x v="8"/>
    <x v="6316"/>
    <n v="61"/>
    <x v="0"/>
    <n v="1"/>
    <x v="0"/>
    <x v="16"/>
    <x v="0"/>
    <n v="1"/>
    <x v="0"/>
    <n v="61"/>
    <x v="0"/>
    <x v="6751"/>
    <x v="7009"/>
  </r>
  <r>
    <x v="3"/>
    <x v="6317"/>
    <n v="72"/>
    <x v="0"/>
    <n v="1"/>
    <x v="0"/>
    <x v="31"/>
    <x v="0"/>
    <n v="2"/>
    <x v="0"/>
    <n v="72"/>
    <x v="0"/>
    <x v="6752"/>
    <x v="7010"/>
  </r>
  <r>
    <x v="4"/>
    <x v="6318"/>
    <n v="23"/>
    <x v="1"/>
    <n v="0"/>
    <x v="0"/>
    <x v="38"/>
    <x v="0"/>
    <n v="0"/>
    <x v="0"/>
    <n v="22"/>
    <x v="1"/>
    <x v="6753"/>
    <x v="7011"/>
  </r>
  <r>
    <x v="4"/>
    <x v="6319"/>
    <n v="56"/>
    <x v="0"/>
    <n v="2"/>
    <x v="0"/>
    <x v="24"/>
    <x v="0"/>
    <n v="7"/>
    <x v="0"/>
    <n v="56"/>
    <x v="0"/>
    <x v="6754"/>
    <x v="7012"/>
  </r>
  <r>
    <x v="6"/>
    <x v="6320"/>
    <n v="72"/>
    <x v="0"/>
    <n v="2"/>
    <x v="0"/>
    <x v="91"/>
    <x v="1"/>
    <n v="1"/>
    <x v="0"/>
    <n v="72"/>
    <x v="0"/>
    <x v="6755"/>
    <x v="7013"/>
  </r>
  <r>
    <x v="0"/>
    <x v="6321"/>
    <n v="42"/>
    <x v="1"/>
    <n v="1"/>
    <x v="0"/>
    <x v="49"/>
    <x v="0"/>
    <n v="0"/>
    <x v="0"/>
    <n v="33"/>
    <x v="1"/>
    <x v="6756"/>
    <x v="7014"/>
  </r>
  <r>
    <x v="19"/>
    <x v="6322"/>
    <n v="61"/>
    <x v="0"/>
    <n v="1"/>
    <x v="0"/>
    <x v="31"/>
    <x v="0"/>
    <n v="2"/>
    <x v="0"/>
    <n v="61"/>
    <x v="0"/>
    <x v="6757"/>
    <x v="7015"/>
  </r>
  <r>
    <x v="6"/>
    <x v="6323"/>
    <n v="80"/>
    <x v="0"/>
    <n v="3"/>
    <x v="0"/>
    <x v="24"/>
    <x v="0"/>
    <n v="7"/>
    <x v="0"/>
    <n v="80"/>
    <x v="0"/>
    <x v="6758"/>
    <x v="7016"/>
  </r>
  <r>
    <x v="5"/>
    <x v="6324"/>
    <n v="40"/>
    <x v="1"/>
    <n v="1"/>
    <x v="0"/>
    <x v="31"/>
    <x v="0"/>
    <n v="2"/>
    <x v="0"/>
    <n v="40"/>
    <x v="1"/>
    <x v="3710"/>
    <x v="7017"/>
  </r>
  <r>
    <x v="7"/>
    <x v="6325"/>
    <n v="44"/>
    <x v="1"/>
    <n v="1"/>
    <x v="0"/>
    <x v="9"/>
    <x v="0"/>
    <n v="5"/>
    <x v="0"/>
    <n v="44"/>
    <x v="1"/>
    <x v="677"/>
    <x v="4716"/>
  </r>
  <r>
    <x v="20"/>
    <x v="6326"/>
    <n v="24"/>
    <x v="1"/>
    <n v="0"/>
    <x v="0"/>
    <x v="8"/>
    <x v="0"/>
    <n v="2"/>
    <x v="0"/>
    <n v="17"/>
    <x v="1"/>
    <x v="6759"/>
    <x v="7018"/>
  </r>
  <r>
    <x v="20"/>
    <x v="6326"/>
    <n v="24"/>
    <x v="1"/>
    <n v="0"/>
    <x v="0"/>
    <x v="8"/>
    <x v="0"/>
    <n v="2"/>
    <x v="0"/>
    <n v="17"/>
    <x v="1"/>
    <x v="6760"/>
    <x v="7019"/>
  </r>
  <r>
    <x v="20"/>
    <x v="6326"/>
    <n v="24"/>
    <x v="1"/>
    <n v="0"/>
    <x v="0"/>
    <x v="8"/>
    <x v="0"/>
    <n v="2"/>
    <x v="0"/>
    <n v="17"/>
    <x v="1"/>
    <x v="6761"/>
    <x v="7020"/>
  </r>
  <r>
    <x v="20"/>
    <x v="6326"/>
    <n v="24"/>
    <x v="1"/>
    <n v="0"/>
    <x v="0"/>
    <x v="8"/>
    <x v="0"/>
    <n v="2"/>
    <x v="0"/>
    <n v="17"/>
    <x v="1"/>
    <x v="6762"/>
    <x v="7021"/>
  </r>
  <r>
    <x v="20"/>
    <x v="6326"/>
    <n v="24"/>
    <x v="1"/>
    <n v="0"/>
    <x v="0"/>
    <x v="8"/>
    <x v="0"/>
    <n v="2"/>
    <x v="0"/>
    <n v="17"/>
    <x v="1"/>
    <x v="6763"/>
    <x v="7022"/>
  </r>
  <r>
    <x v="20"/>
    <x v="6326"/>
    <n v="24"/>
    <x v="1"/>
    <n v="0"/>
    <x v="0"/>
    <x v="8"/>
    <x v="0"/>
    <n v="2"/>
    <x v="0"/>
    <n v="17"/>
    <x v="1"/>
    <x v="3099"/>
    <x v="7023"/>
  </r>
  <r>
    <x v="19"/>
    <x v="6327"/>
    <n v="70"/>
    <x v="0"/>
    <n v="2"/>
    <x v="0"/>
    <x v="27"/>
    <x v="0"/>
    <n v="10"/>
    <x v="0"/>
    <n v="70"/>
    <x v="0"/>
    <x v="3229"/>
    <x v="7024"/>
  </r>
  <r>
    <x v="19"/>
    <x v="6328"/>
    <n v="59"/>
    <x v="0"/>
    <n v="1"/>
    <x v="0"/>
    <x v="31"/>
    <x v="0"/>
    <n v="2"/>
    <x v="0"/>
    <n v="59"/>
    <x v="0"/>
    <x v="6764"/>
    <x v="7025"/>
  </r>
  <r>
    <x v="4"/>
    <x v="6329"/>
    <n v="65"/>
    <x v="0"/>
    <n v="2"/>
    <x v="0"/>
    <x v="60"/>
    <x v="0"/>
    <n v="12"/>
    <x v="0"/>
    <n v="65"/>
    <x v="0"/>
    <x v="2673"/>
    <x v="7026"/>
  </r>
  <r>
    <x v="4"/>
    <x v="6330"/>
    <n v="73"/>
    <x v="0"/>
    <n v="2"/>
    <x v="0"/>
    <x v="22"/>
    <x v="0"/>
    <n v="19"/>
    <x v="0"/>
    <n v="73"/>
    <x v="0"/>
    <x v="6765"/>
    <x v="7027"/>
  </r>
  <r>
    <x v="20"/>
    <x v="6331"/>
    <n v="22"/>
    <x v="1"/>
    <n v="0"/>
    <x v="0"/>
    <x v="18"/>
    <x v="0"/>
    <n v="1"/>
    <x v="0"/>
    <n v="21"/>
    <x v="1"/>
    <x v="6766"/>
    <x v="7028"/>
  </r>
  <r>
    <x v="4"/>
    <x v="6332"/>
    <n v="88"/>
    <x v="0"/>
    <n v="2"/>
    <x v="0"/>
    <x v="64"/>
    <x v="0"/>
    <n v="28"/>
    <x v="0"/>
    <n v="88"/>
    <x v="0"/>
    <x v="6767"/>
    <x v="7029"/>
  </r>
  <r>
    <x v="6"/>
    <x v="6333"/>
    <n v="176"/>
    <x v="2"/>
    <n v="5"/>
    <x v="0"/>
    <x v="3"/>
    <x v="0"/>
    <n v="23"/>
    <x v="0"/>
    <n v="176"/>
    <x v="2"/>
    <x v="6768"/>
    <x v="7030"/>
  </r>
  <r>
    <x v="6"/>
    <x v="6333"/>
    <n v="176"/>
    <x v="2"/>
    <n v="5"/>
    <x v="0"/>
    <x v="3"/>
    <x v="0"/>
    <n v="23"/>
    <x v="0"/>
    <n v="176"/>
    <x v="2"/>
    <x v="6769"/>
    <x v="7031"/>
  </r>
  <r>
    <x v="85"/>
    <x v="6334"/>
    <n v="77"/>
    <x v="0"/>
    <n v="1"/>
    <x v="0"/>
    <x v="22"/>
    <x v="0"/>
    <n v="3"/>
    <x v="0"/>
    <n v="77"/>
    <x v="0"/>
    <x v="6770"/>
    <x v="7032"/>
  </r>
  <r>
    <x v="6"/>
    <x v="6335"/>
    <n v="138"/>
    <x v="4"/>
    <n v="1"/>
    <x v="0"/>
    <x v="53"/>
    <x v="1"/>
    <n v="0"/>
    <x v="0"/>
    <n v="138"/>
    <x v="4"/>
    <x v="6771"/>
    <x v="7033"/>
  </r>
  <r>
    <x v="6"/>
    <x v="6335"/>
    <n v="138"/>
    <x v="4"/>
    <n v="1"/>
    <x v="0"/>
    <x v="53"/>
    <x v="1"/>
    <n v="0"/>
    <x v="0"/>
    <n v="138"/>
    <x v="4"/>
    <x v="6772"/>
    <x v="7034"/>
  </r>
  <r>
    <x v="6"/>
    <x v="6335"/>
    <n v="138"/>
    <x v="4"/>
    <n v="1"/>
    <x v="0"/>
    <x v="53"/>
    <x v="1"/>
    <n v="0"/>
    <x v="0"/>
    <n v="138"/>
    <x v="4"/>
    <x v="6773"/>
    <x v="7035"/>
  </r>
  <r>
    <x v="0"/>
    <x v="6336"/>
    <n v="46"/>
    <x v="1"/>
    <n v="1"/>
    <x v="0"/>
    <x v="60"/>
    <x v="0"/>
    <n v="0"/>
    <x v="0"/>
    <n v="46"/>
    <x v="1"/>
    <x v="6774"/>
    <x v="7036"/>
  </r>
  <r>
    <x v="19"/>
    <x v="6337"/>
    <n v="59"/>
    <x v="0"/>
    <n v="1"/>
    <x v="0"/>
    <x v="40"/>
    <x v="0"/>
    <n v="3"/>
    <x v="0"/>
    <n v="59"/>
    <x v="0"/>
    <x v="6775"/>
    <x v="7037"/>
  </r>
  <r>
    <x v="6"/>
    <x v="6338"/>
    <n v="62"/>
    <x v="0"/>
    <n v="2"/>
    <x v="0"/>
    <x v="49"/>
    <x v="0"/>
    <n v="1"/>
    <x v="0"/>
    <n v="62"/>
    <x v="0"/>
    <x v="6776"/>
    <x v="7038"/>
  </r>
  <r>
    <x v="4"/>
    <x v="6339"/>
    <n v="53"/>
    <x v="0"/>
    <n v="1"/>
    <x v="0"/>
    <x v="3"/>
    <x v="0"/>
    <n v="8"/>
    <x v="0"/>
    <n v="53"/>
    <x v="0"/>
    <x v="6777"/>
    <x v="7039"/>
  </r>
  <r>
    <x v="15"/>
    <x v="6340"/>
    <n v="163"/>
    <x v="2"/>
    <n v="2"/>
    <x v="0"/>
    <x v="99"/>
    <x v="1"/>
    <n v="1"/>
    <x v="0"/>
    <n v="163"/>
    <x v="2"/>
    <x v="6778"/>
    <x v="7040"/>
  </r>
  <r>
    <x v="145"/>
    <x v="6341"/>
    <n v="76"/>
    <x v="0"/>
    <n v="2"/>
    <x v="0"/>
    <x v="21"/>
    <x v="0"/>
    <n v="7"/>
    <x v="0"/>
    <n v="76"/>
    <x v="0"/>
    <x v="6779"/>
    <x v="7041"/>
  </r>
  <r>
    <x v="9"/>
    <x v="6342"/>
    <n v="51"/>
    <x v="0"/>
    <n v="2"/>
    <x v="0"/>
    <x v="13"/>
    <x v="0"/>
    <n v="2"/>
    <x v="0"/>
    <n v="51"/>
    <x v="0"/>
    <x v="6780"/>
    <x v="7042"/>
  </r>
  <r>
    <x v="4"/>
    <x v="6343"/>
    <n v="79"/>
    <x v="0"/>
    <n v="1"/>
    <x v="0"/>
    <x v="28"/>
    <x v="0"/>
    <n v="3"/>
    <x v="0"/>
    <n v="79"/>
    <x v="0"/>
    <x v="6781"/>
    <x v="7043"/>
  </r>
  <r>
    <x v="4"/>
    <x v="6343"/>
    <n v="79"/>
    <x v="0"/>
    <n v="1"/>
    <x v="0"/>
    <x v="28"/>
    <x v="0"/>
    <n v="3"/>
    <x v="0"/>
    <n v="79"/>
    <x v="0"/>
    <x v="6782"/>
    <x v="7044"/>
  </r>
  <r>
    <x v="4"/>
    <x v="6343"/>
    <n v="79"/>
    <x v="0"/>
    <n v="1"/>
    <x v="0"/>
    <x v="28"/>
    <x v="0"/>
    <n v="3"/>
    <x v="0"/>
    <n v="79"/>
    <x v="0"/>
    <x v="6783"/>
    <x v="7045"/>
  </r>
  <r>
    <x v="4"/>
    <x v="6343"/>
    <n v="79"/>
    <x v="0"/>
    <n v="1"/>
    <x v="0"/>
    <x v="28"/>
    <x v="0"/>
    <n v="3"/>
    <x v="0"/>
    <n v="79"/>
    <x v="0"/>
    <x v="6784"/>
    <x v="7046"/>
  </r>
  <r>
    <x v="7"/>
    <x v="6344"/>
    <n v="34"/>
    <x v="1"/>
    <n v="0"/>
    <x v="0"/>
    <x v="3"/>
    <x v="0"/>
    <n v="1"/>
    <x v="0"/>
    <n v="34"/>
    <x v="1"/>
    <x v="5504"/>
    <x v="5520"/>
  </r>
  <r>
    <x v="14"/>
    <x v="6345"/>
    <n v="47"/>
    <x v="1"/>
    <n v="1"/>
    <x v="0"/>
    <x v="12"/>
    <x v="0"/>
    <n v="5"/>
    <x v="0"/>
    <n v="47"/>
    <x v="1"/>
    <x v="6785"/>
    <x v="7047"/>
  </r>
  <r>
    <x v="27"/>
    <x v="6346"/>
    <n v="39"/>
    <x v="1"/>
    <n v="1"/>
    <x v="0"/>
    <x v="2"/>
    <x v="0"/>
    <n v="0"/>
    <x v="0"/>
    <n v="25"/>
    <x v="1"/>
    <x v="6786"/>
    <x v="2272"/>
  </r>
  <r>
    <x v="21"/>
    <x v="6347"/>
    <n v="162"/>
    <x v="2"/>
    <n v="5"/>
    <x v="0"/>
    <x v="13"/>
    <x v="0"/>
    <n v="15"/>
    <x v="0"/>
    <n v="162"/>
    <x v="2"/>
    <x v="6787"/>
    <x v="7048"/>
  </r>
  <r>
    <x v="21"/>
    <x v="6347"/>
    <n v="162"/>
    <x v="2"/>
    <n v="5"/>
    <x v="0"/>
    <x v="13"/>
    <x v="0"/>
    <n v="15"/>
    <x v="0"/>
    <n v="162"/>
    <x v="2"/>
    <x v="6788"/>
    <x v="7049"/>
  </r>
  <r>
    <x v="21"/>
    <x v="6347"/>
    <n v="162"/>
    <x v="2"/>
    <n v="5"/>
    <x v="0"/>
    <x v="13"/>
    <x v="0"/>
    <n v="15"/>
    <x v="0"/>
    <n v="162"/>
    <x v="2"/>
    <x v="6789"/>
    <x v="7050"/>
  </r>
  <r>
    <x v="19"/>
    <x v="6348"/>
    <n v="71"/>
    <x v="0"/>
    <n v="1"/>
    <x v="0"/>
    <x v="38"/>
    <x v="0"/>
    <n v="5"/>
    <x v="0"/>
    <n v="71"/>
    <x v="0"/>
    <x v="6790"/>
    <x v="7051"/>
  </r>
  <r>
    <x v="1"/>
    <x v="6349"/>
    <n v="29"/>
    <x v="1"/>
    <n v="0"/>
    <x v="0"/>
    <x v="38"/>
    <x v="0"/>
    <n v="1"/>
    <x v="0"/>
    <n v="29"/>
    <x v="1"/>
    <x v="6791"/>
    <x v="7052"/>
  </r>
  <r>
    <x v="4"/>
    <x v="6350"/>
    <n v="26"/>
    <x v="1"/>
    <n v="1"/>
    <x v="0"/>
    <x v="28"/>
    <x v="0"/>
    <n v="5"/>
    <x v="0"/>
    <n v="23"/>
    <x v="1"/>
    <x v="6792"/>
    <x v="7053"/>
  </r>
  <r>
    <x v="4"/>
    <x v="6351"/>
    <n v="45"/>
    <x v="1"/>
    <n v="1"/>
    <x v="0"/>
    <x v="48"/>
    <x v="0"/>
    <n v="4"/>
    <x v="0"/>
    <n v="32"/>
    <x v="1"/>
    <x v="6793"/>
    <x v="7054"/>
  </r>
  <r>
    <x v="19"/>
    <x v="6352"/>
    <n v="55"/>
    <x v="0"/>
    <n v="1"/>
    <x v="0"/>
    <x v="5"/>
    <x v="0"/>
    <n v="3"/>
    <x v="0"/>
    <n v="55"/>
    <x v="0"/>
    <x v="345"/>
    <x v="1234"/>
  </r>
  <r>
    <x v="2"/>
    <x v="6353"/>
    <n v="44"/>
    <x v="1"/>
    <n v="1"/>
    <x v="0"/>
    <x v="35"/>
    <x v="0"/>
    <n v="2"/>
    <x v="0"/>
    <n v="43"/>
    <x v="1"/>
    <x v="3426"/>
    <x v="7055"/>
  </r>
  <r>
    <x v="17"/>
    <x v="6354"/>
    <n v="42"/>
    <x v="1"/>
    <n v="0"/>
    <x v="0"/>
    <x v="40"/>
    <x v="0"/>
    <n v="0"/>
    <x v="0"/>
    <n v="42"/>
    <x v="1"/>
    <x v="2106"/>
    <x v="7056"/>
  </r>
  <r>
    <x v="4"/>
    <x v="6355"/>
    <n v="40"/>
    <x v="1"/>
    <n v="1"/>
    <x v="0"/>
    <x v="22"/>
    <x v="0"/>
    <n v="6"/>
    <x v="0"/>
    <n v="40"/>
    <x v="1"/>
    <x v="6794"/>
    <x v="7057"/>
  </r>
  <r>
    <x v="15"/>
    <x v="6356"/>
    <n v="500"/>
    <x v="5"/>
    <n v="1"/>
    <x v="0"/>
    <x v="69"/>
    <x v="1"/>
    <n v="1"/>
    <x v="0"/>
    <n v="433"/>
    <x v="5"/>
    <x v="6795"/>
    <x v="7058"/>
  </r>
  <r>
    <x v="15"/>
    <x v="6356"/>
    <n v="500"/>
    <x v="5"/>
    <n v="1"/>
    <x v="0"/>
    <x v="69"/>
    <x v="1"/>
    <n v="1"/>
    <x v="0"/>
    <n v="433"/>
    <x v="5"/>
    <x v="6796"/>
    <x v="7059"/>
  </r>
  <r>
    <x v="68"/>
    <x v="6357"/>
    <n v="53"/>
    <x v="0"/>
    <n v="0"/>
    <x v="0"/>
    <x v="18"/>
    <x v="0"/>
    <n v="0"/>
    <x v="0"/>
    <n v="53"/>
    <x v="0"/>
    <x v="6797"/>
    <x v="7060"/>
  </r>
  <r>
    <x v="5"/>
    <x v="6358"/>
    <n v="34"/>
    <x v="1"/>
    <n v="0"/>
    <x v="0"/>
    <x v="12"/>
    <x v="0"/>
    <n v="3"/>
    <x v="0"/>
    <n v="34"/>
    <x v="1"/>
    <x v="3431"/>
    <x v="7061"/>
  </r>
  <r>
    <x v="4"/>
    <x v="6359"/>
    <n v="48"/>
    <x v="1"/>
    <n v="1"/>
    <x v="0"/>
    <x v="28"/>
    <x v="0"/>
    <n v="5"/>
    <x v="0"/>
    <n v="48"/>
    <x v="1"/>
    <x v="6798"/>
    <x v="7062"/>
  </r>
  <r>
    <x v="37"/>
    <x v="6360"/>
    <n v="167"/>
    <x v="2"/>
    <n v="1"/>
    <x v="0"/>
    <x v="65"/>
    <x v="0"/>
    <n v="0"/>
    <x v="0"/>
    <n v="167"/>
    <x v="2"/>
    <x v="6799"/>
    <x v="7063"/>
  </r>
  <r>
    <x v="8"/>
    <x v="6361"/>
    <n v="52"/>
    <x v="0"/>
    <n v="1"/>
    <x v="0"/>
    <x v="9"/>
    <x v="0"/>
    <n v="2"/>
    <x v="0"/>
    <n v="52"/>
    <x v="0"/>
    <x v="6800"/>
    <x v="7064"/>
  </r>
  <r>
    <x v="7"/>
    <x v="6362"/>
    <n v="33"/>
    <x v="1"/>
    <n v="0"/>
    <x v="0"/>
    <x v="47"/>
    <x v="0"/>
    <n v="1"/>
    <x v="0"/>
    <n v="27"/>
    <x v="1"/>
    <x v="4333"/>
    <x v="1973"/>
  </r>
  <r>
    <x v="62"/>
    <x v="6363"/>
    <n v="55"/>
    <x v="0"/>
    <n v="1"/>
    <x v="0"/>
    <x v="23"/>
    <x v="0"/>
    <n v="0"/>
    <x v="0"/>
    <n v="55"/>
    <x v="0"/>
    <x v="6801"/>
    <x v="7065"/>
  </r>
  <r>
    <x v="15"/>
    <x v="6364"/>
    <n v="196"/>
    <x v="2"/>
    <n v="1"/>
    <x v="0"/>
    <x v="65"/>
    <x v="0"/>
    <n v="0"/>
    <x v="0"/>
    <n v="196"/>
    <x v="2"/>
    <x v="6802"/>
    <x v="7066"/>
  </r>
  <r>
    <x v="68"/>
    <x v="6365"/>
    <n v="29"/>
    <x v="1"/>
    <n v="0"/>
    <x v="0"/>
    <x v="23"/>
    <x v="0"/>
    <n v="0"/>
    <x v="0"/>
    <n v="29"/>
    <x v="1"/>
    <x v="6803"/>
    <x v="7067"/>
  </r>
  <r>
    <x v="46"/>
    <x v="6366"/>
    <n v="61"/>
    <x v="0"/>
    <n v="0"/>
    <x v="0"/>
    <x v="9"/>
    <x v="0"/>
    <n v="0"/>
    <x v="0"/>
    <n v="61"/>
    <x v="0"/>
    <x v="6804"/>
    <x v="7068"/>
  </r>
  <r>
    <x v="15"/>
    <x v="6367"/>
    <n v="140"/>
    <x v="4"/>
    <n v="0"/>
    <x v="0"/>
    <x v="3"/>
    <x v="0"/>
    <n v="0"/>
    <x v="0"/>
    <n v="140"/>
    <x v="4"/>
    <x v="6805"/>
    <x v="7069"/>
  </r>
  <r>
    <x v="0"/>
    <x v="6368"/>
    <n v="31"/>
    <x v="1"/>
    <n v="1"/>
    <x v="0"/>
    <x v="16"/>
    <x v="0"/>
    <n v="0"/>
    <x v="0"/>
    <n v="9"/>
    <x v="1"/>
    <x v="6806"/>
    <x v="7070"/>
  </r>
  <r>
    <x v="33"/>
    <x v="6369"/>
    <n v="22"/>
    <x v="1"/>
    <n v="0"/>
    <x v="0"/>
    <x v="18"/>
    <x v="0"/>
    <n v="3"/>
    <x v="0"/>
    <n v="9"/>
    <x v="1"/>
    <x v="6807"/>
    <x v="7071"/>
  </r>
  <r>
    <x v="45"/>
    <x v="6370"/>
    <n v="80"/>
    <x v="0"/>
    <n v="1"/>
    <x v="0"/>
    <x v="154"/>
    <x v="1"/>
    <n v="0"/>
    <x v="0"/>
    <n v="60"/>
    <x v="0"/>
    <x v="6808"/>
    <x v="7072"/>
  </r>
  <r>
    <x v="15"/>
    <x v="6371"/>
    <n v="307"/>
    <x v="5"/>
    <n v="4"/>
    <x v="0"/>
    <x v="181"/>
    <x v="2"/>
    <n v="4"/>
    <x v="0"/>
    <n v="307"/>
    <x v="5"/>
    <x v="6809"/>
    <x v="938"/>
  </r>
  <r>
    <x v="46"/>
    <x v="6372"/>
    <n v="59"/>
    <x v="0"/>
    <n v="0"/>
    <x v="0"/>
    <x v="12"/>
    <x v="0"/>
    <n v="0"/>
    <x v="0"/>
    <n v="59"/>
    <x v="0"/>
    <x v="6810"/>
    <x v="7073"/>
  </r>
  <r>
    <x v="4"/>
    <x v="6373"/>
    <n v="39"/>
    <x v="1"/>
    <n v="1"/>
    <x v="0"/>
    <x v="2"/>
    <x v="0"/>
    <n v="0"/>
    <x v="0"/>
    <n v="25"/>
    <x v="1"/>
    <x v="6811"/>
    <x v="7074"/>
  </r>
  <r>
    <x v="4"/>
    <x v="6374"/>
    <n v="53"/>
    <x v="0"/>
    <n v="1"/>
    <x v="0"/>
    <x v="27"/>
    <x v="0"/>
    <n v="13"/>
    <x v="0"/>
    <n v="53"/>
    <x v="0"/>
    <x v="6812"/>
    <x v="7075"/>
  </r>
  <r>
    <x v="15"/>
    <x v="6375"/>
    <n v="204"/>
    <x v="3"/>
    <n v="4"/>
    <x v="0"/>
    <x v="157"/>
    <x v="2"/>
    <n v="2"/>
    <x v="0"/>
    <n v="204"/>
    <x v="3"/>
    <x v="6813"/>
    <x v="7076"/>
  </r>
  <r>
    <x v="2"/>
    <x v="6376"/>
    <n v="64"/>
    <x v="0"/>
    <n v="1"/>
    <x v="0"/>
    <x v="6"/>
    <x v="0"/>
    <n v="3"/>
    <x v="0"/>
    <n v="64"/>
    <x v="0"/>
    <x v="3052"/>
    <x v="3708"/>
  </r>
  <r>
    <x v="2"/>
    <x v="6377"/>
    <n v="48"/>
    <x v="1"/>
    <n v="1"/>
    <x v="0"/>
    <x v="45"/>
    <x v="0"/>
    <n v="1"/>
    <x v="0"/>
    <n v="35"/>
    <x v="1"/>
    <x v="1989"/>
    <x v="5713"/>
  </r>
  <r>
    <x v="33"/>
    <x v="6378"/>
    <n v="29"/>
    <x v="1"/>
    <n v="0"/>
    <x v="0"/>
    <x v="5"/>
    <x v="0"/>
    <n v="0"/>
    <x v="0"/>
    <n v="12"/>
    <x v="1"/>
    <x v="6814"/>
    <x v="7077"/>
  </r>
  <r>
    <x v="33"/>
    <x v="6378"/>
    <n v="29"/>
    <x v="1"/>
    <n v="0"/>
    <x v="0"/>
    <x v="5"/>
    <x v="0"/>
    <n v="0"/>
    <x v="0"/>
    <n v="12"/>
    <x v="1"/>
    <x v="6815"/>
    <x v="7078"/>
  </r>
  <r>
    <x v="4"/>
    <x v="6379"/>
    <n v="54"/>
    <x v="0"/>
    <n v="1"/>
    <x v="0"/>
    <x v="16"/>
    <x v="0"/>
    <n v="6"/>
    <x v="0"/>
    <n v="54"/>
    <x v="0"/>
    <x v="6816"/>
    <x v="7079"/>
  </r>
  <r>
    <x v="4"/>
    <x v="6379"/>
    <n v="54"/>
    <x v="0"/>
    <n v="1"/>
    <x v="0"/>
    <x v="16"/>
    <x v="0"/>
    <n v="6"/>
    <x v="0"/>
    <n v="54"/>
    <x v="0"/>
    <x v="6817"/>
    <x v="2128"/>
  </r>
  <r>
    <x v="4"/>
    <x v="6379"/>
    <n v="54"/>
    <x v="0"/>
    <n v="1"/>
    <x v="0"/>
    <x v="16"/>
    <x v="0"/>
    <n v="6"/>
    <x v="0"/>
    <n v="54"/>
    <x v="0"/>
    <x v="3106"/>
    <x v="7080"/>
  </r>
  <r>
    <x v="4"/>
    <x v="6379"/>
    <n v="54"/>
    <x v="0"/>
    <n v="1"/>
    <x v="0"/>
    <x v="16"/>
    <x v="0"/>
    <n v="6"/>
    <x v="0"/>
    <n v="54"/>
    <x v="0"/>
    <x v="6818"/>
    <x v="7081"/>
  </r>
  <r>
    <x v="4"/>
    <x v="6379"/>
    <n v="54"/>
    <x v="0"/>
    <n v="1"/>
    <x v="0"/>
    <x v="16"/>
    <x v="0"/>
    <n v="6"/>
    <x v="0"/>
    <n v="54"/>
    <x v="0"/>
    <x v="6819"/>
    <x v="7082"/>
  </r>
  <r>
    <x v="4"/>
    <x v="6380"/>
    <n v="92"/>
    <x v="0"/>
    <n v="3"/>
    <x v="0"/>
    <x v="1"/>
    <x v="0"/>
    <n v="30"/>
    <x v="0"/>
    <n v="92"/>
    <x v="0"/>
    <x v="6820"/>
    <x v="7083"/>
  </r>
  <r>
    <x v="62"/>
    <x v="6381"/>
    <n v="64"/>
    <x v="0"/>
    <n v="1"/>
    <x v="0"/>
    <x v="23"/>
    <x v="0"/>
    <n v="0"/>
    <x v="0"/>
    <n v="64"/>
    <x v="0"/>
    <x v="6821"/>
    <x v="7084"/>
  </r>
  <r>
    <x v="14"/>
    <x v="6382"/>
    <n v="51"/>
    <x v="0"/>
    <n v="1"/>
    <x v="0"/>
    <x v="39"/>
    <x v="0"/>
    <n v="10"/>
    <x v="0"/>
    <n v="51"/>
    <x v="0"/>
    <x v="6822"/>
    <x v="7085"/>
  </r>
  <r>
    <x v="89"/>
    <x v="6383"/>
    <n v="164"/>
    <x v="2"/>
    <n v="8"/>
    <x v="0"/>
    <x v="25"/>
    <x v="0"/>
    <n v="11"/>
    <x v="0"/>
    <n v="164"/>
    <x v="2"/>
    <x v="6823"/>
    <x v="7086"/>
  </r>
  <r>
    <x v="68"/>
    <x v="6384"/>
    <n v="22"/>
    <x v="1"/>
    <n v="0"/>
    <x v="0"/>
    <x v="18"/>
    <x v="0"/>
    <n v="0"/>
    <x v="0"/>
    <n v="17"/>
    <x v="1"/>
    <x v="6824"/>
    <x v="7087"/>
  </r>
  <r>
    <x v="1"/>
    <x v="6385"/>
    <n v="127"/>
    <x v="4"/>
    <n v="3"/>
    <x v="0"/>
    <x v="64"/>
    <x v="0"/>
    <n v="11"/>
    <x v="0"/>
    <n v="127"/>
    <x v="4"/>
    <x v="6825"/>
    <x v="7088"/>
  </r>
  <r>
    <x v="17"/>
    <x v="6386"/>
    <n v="112"/>
    <x v="4"/>
    <n v="1"/>
    <x v="0"/>
    <x v="38"/>
    <x v="0"/>
    <n v="0"/>
    <x v="0"/>
    <n v="112"/>
    <x v="4"/>
    <x v="6537"/>
    <x v="7089"/>
  </r>
  <r>
    <x v="15"/>
    <x v="6387"/>
    <n v="64"/>
    <x v="0"/>
    <n v="2"/>
    <x v="0"/>
    <x v="56"/>
    <x v="0"/>
    <n v="0"/>
    <x v="0"/>
    <n v="64"/>
    <x v="0"/>
    <x v="6826"/>
    <x v="7090"/>
  </r>
  <r>
    <x v="19"/>
    <x v="6388"/>
    <n v="30"/>
    <x v="1"/>
    <n v="0"/>
    <x v="0"/>
    <x v="9"/>
    <x v="0"/>
    <n v="1"/>
    <x v="0"/>
    <n v="24"/>
    <x v="1"/>
    <x v="6827"/>
    <x v="7091"/>
  </r>
  <r>
    <x v="15"/>
    <x v="6389"/>
    <n v="212"/>
    <x v="3"/>
    <n v="4"/>
    <x v="0"/>
    <x v="164"/>
    <x v="2"/>
    <n v="2"/>
    <x v="0"/>
    <n v="212"/>
    <x v="3"/>
    <x v="6828"/>
    <x v="7092"/>
  </r>
  <r>
    <x v="0"/>
    <x v="6390"/>
    <n v="35"/>
    <x v="1"/>
    <n v="1"/>
    <x v="0"/>
    <x v="9"/>
    <x v="0"/>
    <n v="0"/>
    <x v="0"/>
    <n v="35"/>
    <x v="1"/>
    <x v="6829"/>
    <x v="7093"/>
  </r>
  <r>
    <x v="146"/>
    <x v="6391"/>
    <n v="45"/>
    <x v="1"/>
    <n v="2"/>
    <x v="0"/>
    <x v="32"/>
    <x v="0"/>
    <n v="1"/>
    <x v="0"/>
    <n v="45"/>
    <x v="1"/>
    <x v="6830"/>
    <x v="7094"/>
  </r>
  <r>
    <x v="149"/>
    <x v="6392"/>
    <n v="123"/>
    <x v="4"/>
    <n v="2"/>
    <x v="0"/>
    <x v="67"/>
    <x v="1"/>
    <n v="0"/>
    <x v="0"/>
    <n v="123"/>
    <x v="4"/>
    <x v="6831"/>
    <x v="7095"/>
  </r>
  <r>
    <x v="17"/>
    <x v="6393"/>
    <n v="152"/>
    <x v="2"/>
    <n v="1"/>
    <x v="0"/>
    <x v="4"/>
    <x v="0"/>
    <n v="0"/>
    <x v="0"/>
    <n v="152"/>
    <x v="2"/>
    <x v="6832"/>
    <x v="7096"/>
  </r>
  <r>
    <x v="14"/>
    <x v="6394"/>
    <n v="27"/>
    <x v="1"/>
    <n v="1"/>
    <x v="0"/>
    <x v="8"/>
    <x v="0"/>
    <n v="3"/>
    <x v="0"/>
    <n v="27"/>
    <x v="1"/>
    <x v="6833"/>
    <x v="7097"/>
  </r>
  <r>
    <x v="15"/>
    <x v="6395"/>
    <n v="59"/>
    <x v="0"/>
    <n v="0"/>
    <x v="0"/>
    <x v="38"/>
    <x v="0"/>
    <n v="0"/>
    <x v="0"/>
    <n v="59"/>
    <x v="0"/>
    <x v="6834"/>
    <x v="7098"/>
  </r>
  <r>
    <x v="19"/>
    <x v="6396"/>
    <n v="48"/>
    <x v="1"/>
    <n v="1"/>
    <x v="0"/>
    <x v="12"/>
    <x v="0"/>
    <n v="3"/>
    <x v="0"/>
    <n v="48"/>
    <x v="1"/>
    <x v="3635"/>
    <x v="7099"/>
  </r>
  <r>
    <x v="19"/>
    <x v="6397"/>
    <n v="32"/>
    <x v="1"/>
    <n v="1"/>
    <x v="0"/>
    <x v="38"/>
    <x v="0"/>
    <n v="3"/>
    <x v="0"/>
    <n v="32"/>
    <x v="1"/>
    <x v="6835"/>
    <x v="1234"/>
  </r>
  <r>
    <x v="15"/>
    <x v="6398"/>
    <n v="201"/>
    <x v="3"/>
    <n v="2"/>
    <x v="0"/>
    <x v="77"/>
    <x v="4"/>
    <n v="1"/>
    <x v="0"/>
    <n v="201"/>
    <x v="3"/>
    <x v="6836"/>
    <x v="7100"/>
  </r>
  <r>
    <x v="0"/>
    <x v="6399"/>
    <n v="39"/>
    <x v="1"/>
    <n v="1"/>
    <x v="0"/>
    <x v="2"/>
    <x v="0"/>
    <n v="0"/>
    <x v="0"/>
    <n v="21"/>
    <x v="1"/>
    <x v="6837"/>
    <x v="7101"/>
  </r>
  <r>
    <x v="15"/>
    <x v="6400"/>
    <n v="181"/>
    <x v="2"/>
    <n v="1"/>
    <x v="0"/>
    <x v="118"/>
    <x v="1"/>
    <n v="1"/>
    <x v="0"/>
    <n v="181"/>
    <x v="2"/>
    <x v="6838"/>
    <x v="7102"/>
  </r>
  <r>
    <x v="15"/>
    <x v="6400"/>
    <n v="181"/>
    <x v="2"/>
    <n v="1"/>
    <x v="0"/>
    <x v="118"/>
    <x v="1"/>
    <n v="1"/>
    <x v="0"/>
    <n v="181"/>
    <x v="2"/>
    <x v="6839"/>
    <x v="7103"/>
  </r>
  <r>
    <x v="15"/>
    <x v="6401"/>
    <n v="156"/>
    <x v="2"/>
    <n v="1"/>
    <x v="0"/>
    <x v="2"/>
    <x v="0"/>
    <n v="0"/>
    <x v="0"/>
    <n v="156"/>
    <x v="2"/>
    <x v="6840"/>
    <x v="7104"/>
  </r>
  <r>
    <x v="29"/>
    <x v="6402"/>
    <n v="55"/>
    <x v="0"/>
    <n v="1"/>
    <x v="0"/>
    <x v="0"/>
    <x v="0"/>
    <n v="4"/>
    <x v="0"/>
    <n v="55"/>
    <x v="0"/>
    <x v="6841"/>
    <x v="7105"/>
  </r>
  <r>
    <x v="0"/>
    <x v="6403"/>
    <n v="49"/>
    <x v="1"/>
    <n v="1"/>
    <x v="0"/>
    <x v="9"/>
    <x v="0"/>
    <n v="8"/>
    <x v="0"/>
    <n v="49"/>
    <x v="1"/>
    <x v="6842"/>
    <x v="161"/>
  </r>
  <r>
    <x v="3"/>
    <x v="6404"/>
    <n v="32"/>
    <x v="1"/>
    <n v="1"/>
    <x v="0"/>
    <x v="16"/>
    <x v="0"/>
    <n v="1"/>
    <x v="0"/>
    <n v="32"/>
    <x v="1"/>
    <x v="522"/>
    <x v="7106"/>
  </r>
  <r>
    <x v="19"/>
    <x v="6405"/>
    <n v="41"/>
    <x v="1"/>
    <n v="1"/>
    <x v="0"/>
    <x v="8"/>
    <x v="0"/>
    <n v="3"/>
    <x v="0"/>
    <n v="41"/>
    <x v="1"/>
    <x v="6843"/>
    <x v="7107"/>
  </r>
  <r>
    <x v="3"/>
    <x v="6406"/>
    <n v="34"/>
    <x v="1"/>
    <n v="1"/>
    <x v="0"/>
    <x v="3"/>
    <x v="0"/>
    <n v="1"/>
    <x v="0"/>
    <n v="27"/>
    <x v="1"/>
    <x v="3910"/>
    <x v="7108"/>
  </r>
  <r>
    <x v="4"/>
    <x v="6407"/>
    <n v="62"/>
    <x v="0"/>
    <n v="2"/>
    <x v="0"/>
    <x v="24"/>
    <x v="0"/>
    <n v="9"/>
    <x v="0"/>
    <n v="62"/>
    <x v="0"/>
    <x v="6844"/>
    <x v="7109"/>
  </r>
  <r>
    <x v="14"/>
    <x v="6408"/>
    <n v="49"/>
    <x v="1"/>
    <n v="1"/>
    <x v="0"/>
    <x v="29"/>
    <x v="0"/>
    <n v="8"/>
    <x v="0"/>
    <n v="49"/>
    <x v="1"/>
    <x v="6845"/>
    <x v="2799"/>
  </r>
  <r>
    <x v="1"/>
    <x v="6409"/>
    <n v="47"/>
    <x v="1"/>
    <n v="1"/>
    <x v="0"/>
    <x v="11"/>
    <x v="0"/>
    <n v="3"/>
    <x v="0"/>
    <n v="47"/>
    <x v="1"/>
    <x v="6846"/>
    <x v="7110"/>
  </r>
  <r>
    <x v="64"/>
    <x v="6410"/>
    <n v="55"/>
    <x v="0"/>
    <n v="1"/>
    <x v="0"/>
    <x v="24"/>
    <x v="0"/>
    <n v="1"/>
    <x v="0"/>
    <n v="55"/>
    <x v="0"/>
    <x v="848"/>
    <x v="7111"/>
  </r>
  <r>
    <x v="4"/>
    <x v="6411"/>
    <n v="50"/>
    <x v="1"/>
    <n v="1"/>
    <x v="0"/>
    <x v="23"/>
    <x v="0"/>
    <n v="12"/>
    <x v="0"/>
    <n v="50"/>
    <x v="1"/>
    <x v="6847"/>
    <x v="7112"/>
  </r>
  <r>
    <x v="19"/>
    <x v="6412"/>
    <n v="33"/>
    <x v="1"/>
    <n v="1"/>
    <x v="0"/>
    <x v="40"/>
    <x v="0"/>
    <n v="2"/>
    <x v="0"/>
    <n v="33"/>
    <x v="1"/>
    <x v="2261"/>
    <x v="6783"/>
  </r>
  <r>
    <x v="82"/>
    <x v="6413"/>
    <n v="195"/>
    <x v="2"/>
    <n v="10"/>
    <x v="0"/>
    <x v="27"/>
    <x v="0"/>
    <n v="10"/>
    <x v="0"/>
    <n v="195"/>
    <x v="2"/>
    <x v="6848"/>
    <x v="7113"/>
  </r>
  <r>
    <x v="19"/>
    <x v="6414"/>
    <n v="56"/>
    <x v="0"/>
    <n v="1"/>
    <x v="0"/>
    <x v="28"/>
    <x v="0"/>
    <n v="5"/>
    <x v="0"/>
    <n v="56"/>
    <x v="0"/>
    <x v="6849"/>
    <x v="7114"/>
  </r>
  <r>
    <x v="0"/>
    <x v="6415"/>
    <n v="42"/>
    <x v="1"/>
    <n v="1"/>
    <x v="0"/>
    <x v="49"/>
    <x v="0"/>
    <n v="0"/>
    <x v="0"/>
    <n v="42"/>
    <x v="1"/>
    <x v="6842"/>
    <x v="7115"/>
  </r>
  <r>
    <x v="15"/>
    <x v="6416"/>
    <n v="55"/>
    <x v="0"/>
    <n v="2"/>
    <x v="0"/>
    <x v="5"/>
    <x v="0"/>
    <n v="0"/>
    <x v="0"/>
    <n v="55"/>
    <x v="0"/>
    <x v="6850"/>
    <x v="7116"/>
  </r>
  <r>
    <x v="15"/>
    <x v="6416"/>
    <n v="55"/>
    <x v="0"/>
    <n v="2"/>
    <x v="0"/>
    <x v="5"/>
    <x v="0"/>
    <n v="0"/>
    <x v="0"/>
    <n v="55"/>
    <x v="0"/>
    <x v="6851"/>
    <x v="7117"/>
  </r>
  <r>
    <x v="15"/>
    <x v="6416"/>
    <n v="55"/>
    <x v="0"/>
    <n v="2"/>
    <x v="0"/>
    <x v="5"/>
    <x v="0"/>
    <n v="0"/>
    <x v="0"/>
    <n v="55"/>
    <x v="0"/>
    <x v="6852"/>
    <x v="7118"/>
  </r>
  <r>
    <x v="45"/>
    <x v="6417"/>
    <n v="159"/>
    <x v="2"/>
    <n v="1"/>
    <x v="0"/>
    <x v="45"/>
    <x v="0"/>
    <n v="0"/>
    <x v="0"/>
    <n v="159"/>
    <x v="2"/>
    <x v="6853"/>
    <x v="7119"/>
  </r>
  <r>
    <x v="19"/>
    <x v="6418"/>
    <n v="74"/>
    <x v="0"/>
    <n v="2"/>
    <x v="0"/>
    <x v="47"/>
    <x v="0"/>
    <n v="7"/>
    <x v="0"/>
    <n v="74"/>
    <x v="0"/>
    <x v="1130"/>
    <x v="7120"/>
  </r>
  <r>
    <x v="4"/>
    <x v="6419"/>
    <n v="89"/>
    <x v="0"/>
    <n v="2"/>
    <x v="0"/>
    <x v="32"/>
    <x v="0"/>
    <n v="30"/>
    <x v="0"/>
    <n v="89"/>
    <x v="0"/>
    <x v="6854"/>
    <x v="7121"/>
  </r>
  <r>
    <x v="8"/>
    <x v="6420"/>
    <n v="30"/>
    <x v="1"/>
    <n v="1"/>
    <x v="0"/>
    <x v="9"/>
    <x v="0"/>
    <n v="2"/>
    <x v="0"/>
    <n v="24"/>
    <x v="1"/>
    <x v="6855"/>
    <x v="7122"/>
  </r>
  <r>
    <x v="4"/>
    <x v="6421"/>
    <n v="58"/>
    <x v="0"/>
    <n v="2"/>
    <x v="0"/>
    <x v="18"/>
    <x v="0"/>
    <n v="12"/>
    <x v="0"/>
    <n v="58"/>
    <x v="0"/>
    <x v="6856"/>
    <x v="7123"/>
  </r>
  <r>
    <x v="4"/>
    <x v="6421"/>
    <n v="58"/>
    <x v="0"/>
    <n v="2"/>
    <x v="0"/>
    <x v="18"/>
    <x v="0"/>
    <n v="12"/>
    <x v="0"/>
    <n v="58"/>
    <x v="0"/>
    <x v="6857"/>
    <x v="7124"/>
  </r>
  <r>
    <x v="4"/>
    <x v="6422"/>
    <n v="66"/>
    <x v="0"/>
    <n v="2"/>
    <x v="0"/>
    <x v="20"/>
    <x v="0"/>
    <n v="11"/>
    <x v="0"/>
    <n v="66"/>
    <x v="0"/>
    <x v="6858"/>
    <x v="7125"/>
  </r>
  <r>
    <x v="19"/>
    <x v="6423"/>
    <n v="55"/>
    <x v="0"/>
    <n v="1"/>
    <x v="0"/>
    <x v="12"/>
    <x v="0"/>
    <n v="4"/>
    <x v="0"/>
    <n v="55"/>
    <x v="0"/>
    <x v="1275"/>
    <x v="714"/>
  </r>
  <r>
    <x v="7"/>
    <x v="6424"/>
    <n v="26"/>
    <x v="1"/>
    <n v="1"/>
    <x v="0"/>
    <x v="28"/>
    <x v="0"/>
    <n v="5"/>
    <x v="0"/>
    <n v="26"/>
    <x v="1"/>
    <x v="4900"/>
    <x v="7126"/>
  </r>
  <r>
    <x v="26"/>
    <x v="6425"/>
    <n v="31"/>
    <x v="1"/>
    <n v="1"/>
    <x v="0"/>
    <x v="16"/>
    <x v="0"/>
    <n v="1"/>
    <x v="0"/>
    <n v="23"/>
    <x v="1"/>
    <x v="6859"/>
    <x v="7127"/>
  </r>
  <r>
    <x v="8"/>
    <x v="6426"/>
    <n v="57"/>
    <x v="0"/>
    <n v="0"/>
    <x v="0"/>
    <x v="60"/>
    <x v="0"/>
    <n v="0"/>
    <x v="0"/>
    <n v="57"/>
    <x v="0"/>
    <x v="6860"/>
    <x v="7128"/>
  </r>
  <r>
    <x v="15"/>
    <x v="6427"/>
    <n v="28"/>
    <x v="1"/>
    <n v="1"/>
    <x v="0"/>
    <x v="12"/>
    <x v="0"/>
    <n v="1"/>
    <x v="0"/>
    <n v="26"/>
    <x v="1"/>
    <x v="6861"/>
    <x v="7129"/>
  </r>
  <r>
    <x v="0"/>
    <x v="6428"/>
    <n v="33"/>
    <x v="1"/>
    <n v="1"/>
    <x v="0"/>
    <x v="47"/>
    <x v="0"/>
    <n v="0"/>
    <x v="0"/>
    <n v="32"/>
    <x v="1"/>
    <x v="6862"/>
    <x v="7130"/>
  </r>
  <r>
    <x v="0"/>
    <x v="6429"/>
    <n v="55"/>
    <x v="0"/>
    <n v="1"/>
    <x v="0"/>
    <x v="31"/>
    <x v="0"/>
    <n v="0"/>
    <x v="0"/>
    <n v="55"/>
    <x v="0"/>
    <x v="2476"/>
    <x v="7131"/>
  </r>
  <r>
    <x v="68"/>
    <x v="6430"/>
    <n v="85"/>
    <x v="0"/>
    <n v="2"/>
    <x v="0"/>
    <x v="4"/>
    <x v="0"/>
    <n v="9"/>
    <x v="0"/>
    <n v="85"/>
    <x v="0"/>
    <x v="6863"/>
    <x v="7132"/>
  </r>
  <r>
    <x v="68"/>
    <x v="6430"/>
    <n v="85"/>
    <x v="0"/>
    <n v="2"/>
    <x v="0"/>
    <x v="4"/>
    <x v="0"/>
    <n v="9"/>
    <x v="0"/>
    <n v="85"/>
    <x v="0"/>
    <x v="6864"/>
    <x v="7133"/>
  </r>
  <r>
    <x v="13"/>
    <x v="6431"/>
    <n v="67"/>
    <x v="0"/>
    <n v="2"/>
    <x v="0"/>
    <x v="71"/>
    <x v="0"/>
    <n v="6"/>
    <x v="0"/>
    <n v="67"/>
    <x v="0"/>
    <x v="6865"/>
    <x v="7134"/>
  </r>
  <r>
    <x v="4"/>
    <x v="6432"/>
    <n v="72"/>
    <x v="0"/>
    <n v="2"/>
    <x v="0"/>
    <x v="12"/>
    <x v="0"/>
    <n v="13"/>
    <x v="0"/>
    <n v="72"/>
    <x v="0"/>
    <x v="6866"/>
    <x v="7135"/>
  </r>
  <r>
    <x v="104"/>
    <x v="6433"/>
    <n v="99"/>
    <x v="0"/>
    <n v="3"/>
    <x v="0"/>
    <x v="27"/>
    <x v="0"/>
    <n v="1"/>
    <x v="0"/>
    <n v="99"/>
    <x v="0"/>
    <x v="6867"/>
    <x v="7136"/>
  </r>
  <r>
    <x v="22"/>
    <x v="6434"/>
    <n v="52"/>
    <x v="0"/>
    <n v="1"/>
    <x v="0"/>
    <x v="10"/>
    <x v="0"/>
    <n v="2"/>
    <x v="0"/>
    <n v="52"/>
    <x v="0"/>
    <x v="6868"/>
    <x v="7137"/>
  </r>
  <r>
    <x v="84"/>
    <x v="6435"/>
    <n v="67"/>
    <x v="0"/>
    <n v="1"/>
    <x v="0"/>
    <x v="23"/>
    <x v="0"/>
    <n v="0"/>
    <x v="0"/>
    <n v="67"/>
    <x v="0"/>
    <x v="6869"/>
    <x v="7138"/>
  </r>
  <r>
    <x v="22"/>
    <x v="6436"/>
    <n v="55"/>
    <x v="0"/>
    <n v="1"/>
    <x v="0"/>
    <x v="85"/>
    <x v="0"/>
    <n v="2"/>
    <x v="0"/>
    <n v="55"/>
    <x v="0"/>
    <x v="6870"/>
    <x v="7139"/>
  </r>
  <r>
    <x v="0"/>
    <x v="6437"/>
    <n v="32"/>
    <x v="1"/>
    <n v="1"/>
    <x v="0"/>
    <x v="24"/>
    <x v="0"/>
    <n v="0"/>
    <x v="0"/>
    <n v="17"/>
    <x v="1"/>
    <x v="6871"/>
    <x v="2499"/>
  </r>
  <r>
    <x v="9"/>
    <x v="6438"/>
    <n v="66"/>
    <x v="0"/>
    <n v="1"/>
    <x v="0"/>
    <x v="29"/>
    <x v="0"/>
    <n v="1"/>
    <x v="0"/>
    <n v="66"/>
    <x v="0"/>
    <x v="6872"/>
    <x v="1243"/>
  </r>
  <r>
    <x v="44"/>
    <x v="6439"/>
    <n v="74"/>
    <x v="0"/>
    <n v="2"/>
    <x v="0"/>
    <x v="37"/>
    <x v="0"/>
    <n v="5"/>
    <x v="0"/>
    <n v="74"/>
    <x v="0"/>
    <x v="6873"/>
    <x v="7140"/>
  </r>
  <r>
    <x v="127"/>
    <x v="6440"/>
    <n v="55"/>
    <x v="0"/>
    <n v="1"/>
    <x v="0"/>
    <x v="32"/>
    <x v="0"/>
    <n v="7"/>
    <x v="0"/>
    <n v="55"/>
    <x v="0"/>
    <x v="6874"/>
    <x v="7141"/>
  </r>
  <r>
    <x v="127"/>
    <x v="6440"/>
    <n v="55"/>
    <x v="0"/>
    <n v="1"/>
    <x v="0"/>
    <x v="32"/>
    <x v="0"/>
    <n v="7"/>
    <x v="0"/>
    <n v="55"/>
    <x v="0"/>
    <x v="6875"/>
    <x v="7142"/>
  </r>
  <r>
    <x v="127"/>
    <x v="6440"/>
    <n v="55"/>
    <x v="0"/>
    <n v="1"/>
    <x v="0"/>
    <x v="32"/>
    <x v="0"/>
    <n v="7"/>
    <x v="0"/>
    <n v="55"/>
    <x v="0"/>
    <x v="6876"/>
    <x v="7143"/>
  </r>
  <r>
    <x v="127"/>
    <x v="6440"/>
    <n v="55"/>
    <x v="0"/>
    <n v="1"/>
    <x v="0"/>
    <x v="32"/>
    <x v="0"/>
    <n v="7"/>
    <x v="0"/>
    <n v="55"/>
    <x v="0"/>
    <x v="6877"/>
    <x v="7144"/>
  </r>
  <r>
    <x v="127"/>
    <x v="6440"/>
    <n v="55"/>
    <x v="0"/>
    <n v="1"/>
    <x v="0"/>
    <x v="32"/>
    <x v="0"/>
    <n v="7"/>
    <x v="0"/>
    <n v="55"/>
    <x v="0"/>
    <x v="6878"/>
    <x v="7145"/>
  </r>
  <r>
    <x v="127"/>
    <x v="6440"/>
    <n v="55"/>
    <x v="0"/>
    <n v="1"/>
    <x v="0"/>
    <x v="32"/>
    <x v="0"/>
    <n v="7"/>
    <x v="0"/>
    <n v="55"/>
    <x v="0"/>
    <x v="6879"/>
    <x v="7146"/>
  </r>
  <r>
    <x v="127"/>
    <x v="6440"/>
    <n v="55"/>
    <x v="0"/>
    <n v="1"/>
    <x v="0"/>
    <x v="32"/>
    <x v="0"/>
    <n v="7"/>
    <x v="0"/>
    <n v="55"/>
    <x v="0"/>
    <x v="6880"/>
    <x v="7147"/>
  </r>
  <r>
    <x v="19"/>
    <x v="6441"/>
    <n v="60"/>
    <x v="0"/>
    <n v="1"/>
    <x v="0"/>
    <x v="15"/>
    <x v="0"/>
    <n v="3"/>
    <x v="0"/>
    <n v="60"/>
    <x v="0"/>
    <x v="831"/>
    <x v="7148"/>
  </r>
  <r>
    <x v="23"/>
    <x v="6442"/>
    <n v="110"/>
    <x v="4"/>
    <n v="2"/>
    <x v="0"/>
    <x v="3"/>
    <x v="0"/>
    <n v="6"/>
    <x v="0"/>
    <n v="110"/>
    <x v="4"/>
    <x v="4287"/>
    <x v="7149"/>
  </r>
  <r>
    <x v="85"/>
    <x v="6443"/>
    <n v="48"/>
    <x v="1"/>
    <n v="1"/>
    <x v="0"/>
    <x v="27"/>
    <x v="0"/>
    <n v="1"/>
    <x v="0"/>
    <n v="48"/>
    <x v="1"/>
    <x v="6881"/>
    <x v="7150"/>
  </r>
  <r>
    <x v="68"/>
    <x v="6444"/>
    <n v="61"/>
    <x v="0"/>
    <n v="2"/>
    <x v="0"/>
    <x v="42"/>
    <x v="0"/>
    <n v="2"/>
    <x v="0"/>
    <n v="61"/>
    <x v="0"/>
    <x v="6882"/>
    <x v="7151"/>
  </r>
  <r>
    <x v="74"/>
    <x v="6445"/>
    <n v="120"/>
    <x v="4"/>
    <n v="0"/>
    <x v="0"/>
    <x v="23"/>
    <x v="0"/>
    <n v="0"/>
    <x v="0"/>
    <n v="120"/>
    <x v="4"/>
    <x v="6883"/>
    <x v="7152"/>
  </r>
  <r>
    <x v="37"/>
    <x v="6446"/>
    <n v="87"/>
    <x v="0"/>
    <n v="1"/>
    <x v="0"/>
    <x v="72"/>
    <x v="1"/>
    <n v="0"/>
    <x v="0"/>
    <n v="87"/>
    <x v="0"/>
    <x v="6884"/>
    <x v="7153"/>
  </r>
  <r>
    <x v="19"/>
    <x v="6447"/>
    <n v="79"/>
    <x v="0"/>
    <n v="1"/>
    <x v="0"/>
    <x v="17"/>
    <x v="0"/>
    <n v="2"/>
    <x v="0"/>
    <n v="79"/>
    <x v="0"/>
    <x v="2409"/>
    <x v="5311"/>
  </r>
  <r>
    <x v="2"/>
    <x v="6448"/>
    <n v="49"/>
    <x v="1"/>
    <n v="1"/>
    <x v="0"/>
    <x v="31"/>
    <x v="0"/>
    <n v="4"/>
    <x v="0"/>
    <n v="49"/>
    <x v="1"/>
    <x v="6885"/>
    <x v="7154"/>
  </r>
  <r>
    <x v="88"/>
    <x v="6449"/>
    <n v="25"/>
    <x v="1"/>
    <n v="0"/>
    <x v="0"/>
    <x v="27"/>
    <x v="0"/>
    <n v="0"/>
    <x v="0"/>
    <n v="19"/>
    <x v="1"/>
    <x v="6886"/>
    <x v="7155"/>
  </r>
  <r>
    <x v="21"/>
    <x v="6450"/>
    <n v="104"/>
    <x v="4"/>
    <n v="1"/>
    <x v="0"/>
    <x v="40"/>
    <x v="0"/>
    <n v="3"/>
    <x v="0"/>
    <n v="104"/>
    <x v="4"/>
    <x v="6887"/>
    <x v="7156"/>
  </r>
  <r>
    <x v="50"/>
    <x v="6451"/>
    <n v="28"/>
    <x v="1"/>
    <n v="0"/>
    <x v="0"/>
    <x v="18"/>
    <x v="0"/>
    <n v="0"/>
    <x v="0"/>
    <n v="28"/>
    <x v="1"/>
    <x v="5669"/>
    <x v="7157"/>
  </r>
  <r>
    <x v="0"/>
    <x v="6452"/>
    <n v="35"/>
    <x v="1"/>
    <n v="1"/>
    <x v="0"/>
    <x v="17"/>
    <x v="0"/>
    <n v="0"/>
    <x v="0"/>
    <n v="19"/>
    <x v="1"/>
    <x v="6888"/>
    <x v="7158"/>
  </r>
  <r>
    <x v="19"/>
    <x v="6453"/>
    <n v="68"/>
    <x v="0"/>
    <n v="1"/>
    <x v="0"/>
    <x v="56"/>
    <x v="0"/>
    <n v="1"/>
    <x v="0"/>
    <n v="68"/>
    <x v="0"/>
    <x v="3826"/>
    <x v="7159"/>
  </r>
  <r>
    <x v="4"/>
    <x v="6454"/>
    <n v="79"/>
    <x v="0"/>
    <n v="1"/>
    <x v="0"/>
    <x v="103"/>
    <x v="1"/>
    <n v="1"/>
    <x v="0"/>
    <n v="79"/>
    <x v="0"/>
    <x v="6889"/>
    <x v="7160"/>
  </r>
  <r>
    <x v="14"/>
    <x v="6455"/>
    <n v="58"/>
    <x v="0"/>
    <n v="1"/>
    <x v="0"/>
    <x v="60"/>
    <x v="0"/>
    <n v="4"/>
    <x v="0"/>
    <n v="58"/>
    <x v="0"/>
    <x v="6890"/>
    <x v="7161"/>
  </r>
  <r>
    <x v="20"/>
    <x v="6456"/>
    <n v="27"/>
    <x v="1"/>
    <n v="0"/>
    <x v="0"/>
    <x v="40"/>
    <x v="0"/>
    <n v="0"/>
    <x v="0"/>
    <n v="16"/>
    <x v="1"/>
    <x v="6891"/>
    <x v="7162"/>
  </r>
  <r>
    <x v="68"/>
    <x v="6457"/>
    <n v="16"/>
    <x v="1"/>
    <n v="0"/>
    <x v="0"/>
    <x v="14"/>
    <x v="0"/>
    <n v="0"/>
    <x v="0"/>
    <n v="16"/>
    <x v="1"/>
    <x v="6892"/>
    <x v="7163"/>
  </r>
  <r>
    <x v="4"/>
    <x v="6458"/>
    <n v="47"/>
    <x v="1"/>
    <n v="1"/>
    <x v="0"/>
    <x v="24"/>
    <x v="0"/>
    <n v="5"/>
    <x v="0"/>
    <n v="47"/>
    <x v="1"/>
    <x v="6893"/>
    <x v="7164"/>
  </r>
  <r>
    <x v="4"/>
    <x v="6458"/>
    <n v="47"/>
    <x v="1"/>
    <n v="1"/>
    <x v="0"/>
    <x v="24"/>
    <x v="0"/>
    <n v="5"/>
    <x v="0"/>
    <n v="47"/>
    <x v="1"/>
    <x v="6894"/>
    <x v="7165"/>
  </r>
  <r>
    <x v="4"/>
    <x v="6458"/>
    <n v="47"/>
    <x v="1"/>
    <n v="1"/>
    <x v="0"/>
    <x v="24"/>
    <x v="0"/>
    <n v="5"/>
    <x v="0"/>
    <n v="47"/>
    <x v="1"/>
    <x v="6895"/>
    <x v="7166"/>
  </r>
  <r>
    <x v="4"/>
    <x v="6458"/>
    <n v="47"/>
    <x v="1"/>
    <n v="1"/>
    <x v="0"/>
    <x v="24"/>
    <x v="0"/>
    <n v="5"/>
    <x v="0"/>
    <n v="47"/>
    <x v="1"/>
    <x v="6896"/>
    <x v="7167"/>
  </r>
  <r>
    <x v="4"/>
    <x v="6458"/>
    <n v="47"/>
    <x v="1"/>
    <n v="1"/>
    <x v="0"/>
    <x v="24"/>
    <x v="0"/>
    <n v="5"/>
    <x v="0"/>
    <n v="47"/>
    <x v="1"/>
    <x v="6897"/>
    <x v="7168"/>
  </r>
  <r>
    <x v="2"/>
    <x v="6459"/>
    <n v="64"/>
    <x v="0"/>
    <n v="2"/>
    <x v="0"/>
    <x v="24"/>
    <x v="0"/>
    <n v="7"/>
    <x v="0"/>
    <n v="64"/>
    <x v="0"/>
    <x v="563"/>
    <x v="850"/>
  </r>
  <r>
    <x v="59"/>
    <x v="6460"/>
    <n v="56"/>
    <x v="0"/>
    <n v="1"/>
    <x v="0"/>
    <x v="6"/>
    <x v="0"/>
    <n v="0"/>
    <x v="0"/>
    <n v="56"/>
    <x v="0"/>
    <x v="6898"/>
    <x v="7169"/>
  </r>
  <r>
    <x v="4"/>
    <x v="6461"/>
    <n v="121"/>
    <x v="4"/>
    <n v="4"/>
    <x v="0"/>
    <x v="64"/>
    <x v="0"/>
    <n v="37"/>
    <x v="0"/>
    <n v="121"/>
    <x v="4"/>
    <x v="6899"/>
    <x v="7170"/>
  </r>
  <r>
    <x v="77"/>
    <x v="6462"/>
    <n v="17"/>
    <x v="1"/>
    <n v="1"/>
    <x v="0"/>
    <x v="29"/>
    <x v="0"/>
    <n v="0"/>
    <x v="0"/>
    <n v="12"/>
    <x v="1"/>
    <x v="6900"/>
    <x v="7171"/>
  </r>
  <r>
    <x v="15"/>
    <x v="6463"/>
    <n v="233"/>
    <x v="3"/>
    <n v="1"/>
    <x v="0"/>
    <x v="45"/>
    <x v="0"/>
    <n v="0"/>
    <x v="0"/>
    <n v="233"/>
    <x v="3"/>
    <x v="6901"/>
    <x v="7172"/>
  </r>
  <r>
    <x v="9"/>
    <x v="6464"/>
    <n v="117"/>
    <x v="4"/>
    <n v="1"/>
    <x v="0"/>
    <x v="14"/>
    <x v="0"/>
    <n v="4"/>
    <x v="0"/>
    <n v="117"/>
    <x v="4"/>
    <x v="261"/>
    <x v="7173"/>
  </r>
  <r>
    <x v="15"/>
    <x v="6465"/>
    <n v="150"/>
    <x v="2"/>
    <n v="2"/>
    <x v="0"/>
    <x v="182"/>
    <x v="4"/>
    <n v="1"/>
    <x v="0"/>
    <n v="150"/>
    <x v="2"/>
    <x v="6902"/>
    <x v="7174"/>
  </r>
  <r>
    <x v="4"/>
    <x v="6466"/>
    <n v="32"/>
    <x v="1"/>
    <n v="1"/>
    <x v="0"/>
    <x v="27"/>
    <x v="0"/>
    <n v="5"/>
    <x v="0"/>
    <n v="32"/>
    <x v="1"/>
    <x v="6903"/>
    <x v="7175"/>
  </r>
  <r>
    <x v="4"/>
    <x v="6466"/>
    <n v="32"/>
    <x v="1"/>
    <n v="1"/>
    <x v="0"/>
    <x v="27"/>
    <x v="0"/>
    <n v="5"/>
    <x v="0"/>
    <n v="32"/>
    <x v="1"/>
    <x v="6904"/>
    <x v="7176"/>
  </r>
  <r>
    <x v="8"/>
    <x v="6467"/>
    <n v="42"/>
    <x v="1"/>
    <n v="0"/>
    <x v="0"/>
    <x v="49"/>
    <x v="0"/>
    <n v="0"/>
    <x v="0"/>
    <n v="13"/>
    <x v="1"/>
    <x v="6905"/>
    <x v="7177"/>
  </r>
  <r>
    <x v="4"/>
    <x v="6468"/>
    <n v="42"/>
    <x v="1"/>
    <n v="1"/>
    <x v="0"/>
    <x v="14"/>
    <x v="0"/>
    <n v="10"/>
    <x v="0"/>
    <n v="42"/>
    <x v="1"/>
    <x v="6906"/>
    <x v="7178"/>
  </r>
  <r>
    <x v="42"/>
    <x v="6469"/>
    <n v="39"/>
    <x v="1"/>
    <n v="1"/>
    <x v="0"/>
    <x v="38"/>
    <x v="0"/>
    <n v="0"/>
    <x v="0"/>
    <n v="39"/>
    <x v="1"/>
    <x v="6907"/>
    <x v="6655"/>
  </r>
  <r>
    <x v="9"/>
    <x v="6470"/>
    <n v="29"/>
    <x v="1"/>
    <n v="1"/>
    <x v="0"/>
    <x v="1"/>
    <x v="0"/>
    <n v="2"/>
    <x v="0"/>
    <n v="29"/>
    <x v="1"/>
    <x v="3156"/>
    <x v="458"/>
  </r>
  <r>
    <x v="4"/>
    <x v="6471"/>
    <n v="30"/>
    <x v="1"/>
    <n v="1"/>
    <x v="0"/>
    <x v="9"/>
    <x v="0"/>
    <n v="6"/>
    <x v="0"/>
    <n v="29"/>
    <x v="1"/>
    <x v="6908"/>
    <x v="7179"/>
  </r>
  <r>
    <x v="4"/>
    <x v="6472"/>
    <n v="38"/>
    <x v="1"/>
    <n v="1"/>
    <x v="0"/>
    <x v="31"/>
    <x v="0"/>
    <n v="2"/>
    <x v="0"/>
    <n v="26"/>
    <x v="1"/>
    <x v="6909"/>
    <x v="7180"/>
  </r>
  <r>
    <x v="4"/>
    <x v="6473"/>
    <n v="55"/>
    <x v="0"/>
    <n v="2"/>
    <x v="0"/>
    <x v="16"/>
    <x v="0"/>
    <n v="4"/>
    <x v="0"/>
    <n v="55"/>
    <x v="0"/>
    <x v="6910"/>
    <x v="7181"/>
  </r>
  <r>
    <x v="7"/>
    <x v="6474"/>
    <n v="33"/>
    <x v="1"/>
    <n v="0"/>
    <x v="0"/>
    <x v="47"/>
    <x v="0"/>
    <n v="2"/>
    <x v="0"/>
    <n v="17"/>
    <x v="1"/>
    <x v="2242"/>
    <x v="7182"/>
  </r>
  <r>
    <x v="19"/>
    <x v="6475"/>
    <n v="53"/>
    <x v="0"/>
    <n v="1"/>
    <x v="0"/>
    <x v="48"/>
    <x v="0"/>
    <n v="2"/>
    <x v="0"/>
    <n v="53"/>
    <x v="0"/>
    <x v="6911"/>
    <x v="7183"/>
  </r>
  <r>
    <x v="7"/>
    <x v="6476"/>
    <n v="30"/>
    <x v="1"/>
    <n v="1"/>
    <x v="0"/>
    <x v="9"/>
    <x v="0"/>
    <n v="2"/>
    <x v="0"/>
    <n v="19"/>
    <x v="1"/>
    <x v="3303"/>
    <x v="3856"/>
  </r>
  <r>
    <x v="5"/>
    <x v="6477"/>
    <n v="39"/>
    <x v="1"/>
    <n v="1"/>
    <x v="0"/>
    <x v="16"/>
    <x v="0"/>
    <n v="3"/>
    <x v="0"/>
    <n v="39"/>
    <x v="1"/>
    <x v="6912"/>
    <x v="7184"/>
  </r>
  <r>
    <x v="18"/>
    <x v="6478"/>
    <n v="54"/>
    <x v="0"/>
    <n v="1"/>
    <x v="0"/>
    <x v="12"/>
    <x v="0"/>
    <n v="2"/>
    <x v="0"/>
    <n v="54"/>
    <x v="0"/>
    <x v="6913"/>
    <x v="7185"/>
  </r>
  <r>
    <x v="18"/>
    <x v="6478"/>
    <n v="54"/>
    <x v="0"/>
    <n v="1"/>
    <x v="0"/>
    <x v="12"/>
    <x v="0"/>
    <n v="2"/>
    <x v="0"/>
    <n v="54"/>
    <x v="0"/>
    <x v="6914"/>
    <x v="7186"/>
  </r>
  <r>
    <x v="29"/>
    <x v="6479"/>
    <n v="32"/>
    <x v="1"/>
    <n v="1"/>
    <x v="0"/>
    <x v="18"/>
    <x v="0"/>
    <n v="1"/>
    <x v="0"/>
    <n v="32"/>
    <x v="1"/>
    <x v="4351"/>
    <x v="7187"/>
  </r>
  <r>
    <x v="15"/>
    <x v="6480"/>
    <n v="55"/>
    <x v="0"/>
    <n v="0"/>
    <x v="0"/>
    <x v="18"/>
    <x v="0"/>
    <n v="0"/>
    <x v="0"/>
    <n v="55"/>
    <x v="0"/>
    <x v="6915"/>
    <x v="7188"/>
  </r>
  <r>
    <x v="0"/>
    <x v="6481"/>
    <n v="33"/>
    <x v="1"/>
    <n v="1"/>
    <x v="0"/>
    <x v="47"/>
    <x v="0"/>
    <n v="0"/>
    <x v="0"/>
    <n v="22"/>
    <x v="1"/>
    <x v="6916"/>
    <x v="4816"/>
  </r>
  <r>
    <x v="8"/>
    <x v="6482"/>
    <n v="148"/>
    <x v="4"/>
    <n v="1"/>
    <x v="0"/>
    <x v="27"/>
    <x v="0"/>
    <n v="12"/>
    <x v="0"/>
    <n v="148"/>
    <x v="4"/>
    <x v="6917"/>
    <x v="7189"/>
  </r>
  <r>
    <x v="4"/>
    <x v="6483"/>
    <n v="56"/>
    <x v="0"/>
    <n v="2"/>
    <x v="0"/>
    <x v="32"/>
    <x v="0"/>
    <n v="15"/>
    <x v="0"/>
    <n v="56"/>
    <x v="0"/>
    <x v="6918"/>
    <x v="7190"/>
  </r>
  <r>
    <x v="19"/>
    <x v="6484"/>
    <n v="44"/>
    <x v="1"/>
    <n v="1"/>
    <x v="0"/>
    <x v="17"/>
    <x v="0"/>
    <n v="4"/>
    <x v="0"/>
    <n v="44"/>
    <x v="1"/>
    <x v="2241"/>
    <x v="7191"/>
  </r>
  <r>
    <x v="15"/>
    <x v="6485"/>
    <n v="122"/>
    <x v="4"/>
    <n v="3"/>
    <x v="0"/>
    <x v="166"/>
    <x v="4"/>
    <n v="0"/>
    <x v="0"/>
    <n v="114"/>
    <x v="4"/>
    <x v="6919"/>
    <x v="7192"/>
  </r>
  <r>
    <x v="29"/>
    <x v="6486"/>
    <n v="32"/>
    <x v="1"/>
    <n v="1"/>
    <x v="0"/>
    <x v="24"/>
    <x v="0"/>
    <n v="0"/>
    <x v="0"/>
    <n v="9"/>
    <x v="1"/>
    <x v="6920"/>
    <x v="7193"/>
  </r>
  <r>
    <x v="4"/>
    <x v="6487"/>
    <n v="59"/>
    <x v="0"/>
    <n v="1"/>
    <x v="0"/>
    <x v="48"/>
    <x v="0"/>
    <n v="4"/>
    <x v="0"/>
    <n v="59"/>
    <x v="0"/>
    <x v="6921"/>
    <x v="7194"/>
  </r>
  <r>
    <x v="4"/>
    <x v="6488"/>
    <n v="42"/>
    <x v="1"/>
    <n v="1"/>
    <x v="0"/>
    <x v="49"/>
    <x v="0"/>
    <n v="1"/>
    <x v="0"/>
    <n v="35"/>
    <x v="1"/>
    <x v="6922"/>
    <x v="7195"/>
  </r>
  <r>
    <x v="4"/>
    <x v="6489"/>
    <n v="68"/>
    <x v="0"/>
    <n v="1"/>
    <x v="0"/>
    <x v="35"/>
    <x v="0"/>
    <n v="5"/>
    <x v="0"/>
    <n v="68"/>
    <x v="0"/>
    <x v="6923"/>
    <x v="7196"/>
  </r>
  <r>
    <x v="4"/>
    <x v="6490"/>
    <n v="48"/>
    <x v="1"/>
    <n v="1"/>
    <x v="0"/>
    <x v="5"/>
    <x v="0"/>
    <n v="6"/>
    <x v="0"/>
    <n v="48"/>
    <x v="1"/>
    <x v="6924"/>
    <x v="7197"/>
  </r>
  <r>
    <x v="84"/>
    <x v="6491"/>
    <n v="160"/>
    <x v="2"/>
    <n v="5"/>
    <x v="0"/>
    <x v="38"/>
    <x v="0"/>
    <n v="1"/>
    <x v="0"/>
    <n v="160"/>
    <x v="2"/>
    <x v="6925"/>
    <x v="7198"/>
  </r>
  <r>
    <x v="22"/>
    <x v="6492"/>
    <n v="38"/>
    <x v="1"/>
    <n v="1"/>
    <x v="0"/>
    <x v="31"/>
    <x v="0"/>
    <n v="1"/>
    <x v="0"/>
    <n v="28"/>
    <x v="1"/>
    <x v="6926"/>
    <x v="7199"/>
  </r>
  <r>
    <x v="31"/>
    <x v="6493"/>
    <n v="36"/>
    <x v="1"/>
    <n v="0"/>
    <x v="0"/>
    <x v="0"/>
    <x v="0"/>
    <n v="1"/>
    <x v="0"/>
    <n v="35"/>
    <x v="1"/>
    <x v="6927"/>
    <x v="7200"/>
  </r>
  <r>
    <x v="3"/>
    <x v="6494"/>
    <n v="32"/>
    <x v="1"/>
    <n v="1"/>
    <x v="0"/>
    <x v="9"/>
    <x v="0"/>
    <n v="1"/>
    <x v="0"/>
    <n v="32"/>
    <x v="1"/>
    <x v="6928"/>
    <x v="7201"/>
  </r>
  <r>
    <x v="4"/>
    <x v="6495"/>
    <n v="46"/>
    <x v="1"/>
    <n v="1"/>
    <x v="0"/>
    <x v="9"/>
    <x v="0"/>
    <n v="5"/>
    <x v="0"/>
    <n v="46"/>
    <x v="1"/>
    <x v="6929"/>
    <x v="7202"/>
  </r>
  <r>
    <x v="15"/>
    <x v="6496"/>
    <n v="151"/>
    <x v="2"/>
    <n v="0"/>
    <x v="0"/>
    <x v="40"/>
    <x v="0"/>
    <n v="0"/>
    <x v="0"/>
    <n v="151"/>
    <x v="2"/>
    <x v="6930"/>
    <x v="7203"/>
  </r>
  <r>
    <x v="5"/>
    <x v="6497"/>
    <n v="38"/>
    <x v="1"/>
    <n v="1"/>
    <x v="0"/>
    <x v="9"/>
    <x v="0"/>
    <n v="3"/>
    <x v="0"/>
    <n v="38"/>
    <x v="1"/>
    <x v="1501"/>
    <x v="7204"/>
  </r>
  <r>
    <x v="73"/>
    <x v="6498"/>
    <n v="41"/>
    <x v="1"/>
    <n v="1"/>
    <x v="0"/>
    <x v="6"/>
    <x v="0"/>
    <n v="0"/>
    <x v="0"/>
    <n v="23"/>
    <x v="1"/>
    <x v="6931"/>
    <x v="7205"/>
  </r>
  <r>
    <x v="27"/>
    <x v="6499"/>
    <n v="41"/>
    <x v="1"/>
    <n v="1"/>
    <x v="0"/>
    <x v="6"/>
    <x v="0"/>
    <n v="0"/>
    <x v="0"/>
    <n v="25"/>
    <x v="1"/>
    <x v="6932"/>
    <x v="7206"/>
  </r>
  <r>
    <x v="46"/>
    <x v="6500"/>
    <n v="36"/>
    <x v="1"/>
    <n v="0"/>
    <x v="0"/>
    <x v="29"/>
    <x v="0"/>
    <n v="0"/>
    <x v="0"/>
    <n v="36"/>
    <x v="1"/>
    <x v="6933"/>
    <x v="7207"/>
  </r>
  <r>
    <x v="0"/>
    <x v="6501"/>
    <n v="27"/>
    <x v="1"/>
    <n v="1"/>
    <x v="0"/>
    <x v="40"/>
    <x v="0"/>
    <n v="0"/>
    <x v="0"/>
    <n v="6"/>
    <x v="1"/>
    <x v="6934"/>
    <x v="7208"/>
  </r>
  <r>
    <x v="84"/>
    <x v="6502"/>
    <n v="176"/>
    <x v="2"/>
    <n v="5"/>
    <x v="0"/>
    <x v="22"/>
    <x v="0"/>
    <n v="1"/>
    <x v="0"/>
    <n v="176"/>
    <x v="2"/>
    <x v="6935"/>
    <x v="7209"/>
  </r>
  <r>
    <x v="94"/>
    <x v="6503"/>
    <n v="28"/>
    <x v="1"/>
    <n v="0"/>
    <x v="0"/>
    <x v="12"/>
    <x v="0"/>
    <n v="0"/>
    <x v="0"/>
    <n v="10"/>
    <x v="1"/>
    <x v="6936"/>
    <x v="6602"/>
  </r>
  <r>
    <x v="27"/>
    <x v="6504"/>
    <n v="40"/>
    <x v="1"/>
    <n v="1"/>
    <x v="0"/>
    <x v="16"/>
    <x v="0"/>
    <n v="0"/>
    <x v="0"/>
    <n v="40"/>
    <x v="1"/>
    <x v="6937"/>
    <x v="7210"/>
  </r>
  <r>
    <x v="4"/>
    <x v="6505"/>
    <n v="68"/>
    <x v="0"/>
    <n v="2"/>
    <x v="0"/>
    <x v="19"/>
    <x v="0"/>
    <n v="20"/>
    <x v="0"/>
    <n v="68"/>
    <x v="0"/>
    <x v="6938"/>
    <x v="7211"/>
  </r>
  <r>
    <x v="4"/>
    <x v="6505"/>
    <n v="68"/>
    <x v="0"/>
    <n v="2"/>
    <x v="0"/>
    <x v="19"/>
    <x v="0"/>
    <n v="20"/>
    <x v="0"/>
    <n v="68"/>
    <x v="0"/>
    <x v="6939"/>
    <x v="7212"/>
  </r>
  <r>
    <x v="2"/>
    <x v="6506"/>
    <n v="92"/>
    <x v="0"/>
    <n v="2"/>
    <x v="0"/>
    <x v="24"/>
    <x v="0"/>
    <n v="6"/>
    <x v="0"/>
    <n v="92"/>
    <x v="0"/>
    <x v="2306"/>
    <x v="640"/>
  </r>
  <r>
    <x v="2"/>
    <x v="6507"/>
    <n v="74"/>
    <x v="0"/>
    <n v="1"/>
    <x v="0"/>
    <x v="5"/>
    <x v="0"/>
    <n v="6"/>
    <x v="0"/>
    <n v="74"/>
    <x v="0"/>
    <x v="4509"/>
    <x v="7213"/>
  </r>
  <r>
    <x v="15"/>
    <x v="6508"/>
    <n v="234"/>
    <x v="3"/>
    <n v="1"/>
    <x v="0"/>
    <x v="10"/>
    <x v="0"/>
    <n v="0"/>
    <x v="0"/>
    <n v="234"/>
    <x v="3"/>
    <x v="6940"/>
    <x v="7214"/>
  </r>
  <r>
    <x v="4"/>
    <x v="6509"/>
    <n v="45"/>
    <x v="1"/>
    <n v="1"/>
    <x v="0"/>
    <x v="18"/>
    <x v="0"/>
    <n v="10"/>
    <x v="0"/>
    <n v="45"/>
    <x v="1"/>
    <x v="6941"/>
    <x v="7215"/>
  </r>
  <r>
    <x v="2"/>
    <x v="6510"/>
    <n v="94"/>
    <x v="0"/>
    <n v="1"/>
    <x v="0"/>
    <x v="15"/>
    <x v="0"/>
    <n v="5"/>
    <x v="0"/>
    <n v="94"/>
    <x v="0"/>
    <x v="6558"/>
    <x v="4344"/>
  </r>
  <r>
    <x v="127"/>
    <x v="6511"/>
    <n v="79"/>
    <x v="0"/>
    <n v="2"/>
    <x v="0"/>
    <x v="1"/>
    <x v="0"/>
    <n v="13"/>
    <x v="0"/>
    <n v="79"/>
    <x v="0"/>
    <x v="6942"/>
    <x v="7216"/>
  </r>
  <r>
    <x v="127"/>
    <x v="6511"/>
    <n v="79"/>
    <x v="0"/>
    <n v="2"/>
    <x v="0"/>
    <x v="1"/>
    <x v="0"/>
    <n v="13"/>
    <x v="0"/>
    <n v="79"/>
    <x v="0"/>
    <x v="1963"/>
    <x v="7217"/>
  </r>
  <r>
    <x v="127"/>
    <x v="6511"/>
    <n v="79"/>
    <x v="0"/>
    <n v="2"/>
    <x v="0"/>
    <x v="1"/>
    <x v="0"/>
    <n v="13"/>
    <x v="0"/>
    <n v="79"/>
    <x v="0"/>
    <x v="6943"/>
    <x v="7218"/>
  </r>
  <r>
    <x v="127"/>
    <x v="6511"/>
    <n v="79"/>
    <x v="0"/>
    <n v="2"/>
    <x v="0"/>
    <x v="1"/>
    <x v="0"/>
    <n v="13"/>
    <x v="0"/>
    <n v="79"/>
    <x v="0"/>
    <x v="6944"/>
    <x v="7219"/>
  </r>
  <r>
    <x v="127"/>
    <x v="6511"/>
    <n v="79"/>
    <x v="0"/>
    <n v="2"/>
    <x v="0"/>
    <x v="1"/>
    <x v="0"/>
    <n v="13"/>
    <x v="0"/>
    <n v="79"/>
    <x v="0"/>
    <x v="6945"/>
    <x v="7220"/>
  </r>
  <r>
    <x v="127"/>
    <x v="6511"/>
    <n v="79"/>
    <x v="0"/>
    <n v="2"/>
    <x v="0"/>
    <x v="1"/>
    <x v="0"/>
    <n v="13"/>
    <x v="0"/>
    <n v="79"/>
    <x v="0"/>
    <x v="6946"/>
    <x v="7221"/>
  </r>
  <r>
    <x v="127"/>
    <x v="6511"/>
    <n v="79"/>
    <x v="0"/>
    <n v="2"/>
    <x v="0"/>
    <x v="1"/>
    <x v="0"/>
    <n v="13"/>
    <x v="0"/>
    <n v="79"/>
    <x v="0"/>
    <x v="3958"/>
    <x v="7222"/>
  </r>
  <r>
    <x v="127"/>
    <x v="6511"/>
    <n v="79"/>
    <x v="0"/>
    <n v="2"/>
    <x v="0"/>
    <x v="1"/>
    <x v="0"/>
    <n v="13"/>
    <x v="0"/>
    <n v="79"/>
    <x v="0"/>
    <x v="6947"/>
    <x v="7223"/>
  </r>
  <r>
    <x v="127"/>
    <x v="6511"/>
    <n v="79"/>
    <x v="0"/>
    <n v="2"/>
    <x v="0"/>
    <x v="1"/>
    <x v="0"/>
    <n v="13"/>
    <x v="0"/>
    <n v="79"/>
    <x v="0"/>
    <x v="6948"/>
    <x v="7224"/>
  </r>
  <r>
    <x v="23"/>
    <x v="6512"/>
    <n v="107"/>
    <x v="4"/>
    <n v="3"/>
    <x v="0"/>
    <x v="23"/>
    <x v="0"/>
    <n v="10"/>
    <x v="0"/>
    <n v="107"/>
    <x v="4"/>
    <x v="6949"/>
    <x v="7225"/>
  </r>
  <r>
    <x v="23"/>
    <x v="6512"/>
    <n v="107"/>
    <x v="4"/>
    <n v="3"/>
    <x v="0"/>
    <x v="23"/>
    <x v="0"/>
    <n v="10"/>
    <x v="0"/>
    <n v="107"/>
    <x v="4"/>
    <x v="476"/>
    <x v="7226"/>
  </r>
  <r>
    <x v="23"/>
    <x v="6512"/>
    <n v="107"/>
    <x v="4"/>
    <n v="3"/>
    <x v="0"/>
    <x v="23"/>
    <x v="0"/>
    <n v="10"/>
    <x v="0"/>
    <n v="107"/>
    <x v="4"/>
    <x v="6950"/>
    <x v="3664"/>
  </r>
  <r>
    <x v="141"/>
    <x v="6513"/>
    <n v="161"/>
    <x v="2"/>
    <n v="0"/>
    <x v="0"/>
    <x v="60"/>
    <x v="0"/>
    <n v="3"/>
    <x v="0"/>
    <n v="161"/>
    <x v="2"/>
    <x v="6951"/>
    <x v="7227"/>
  </r>
  <r>
    <x v="4"/>
    <x v="6514"/>
    <n v="57"/>
    <x v="0"/>
    <n v="2"/>
    <x v="0"/>
    <x v="39"/>
    <x v="0"/>
    <n v="9"/>
    <x v="0"/>
    <n v="57"/>
    <x v="0"/>
    <x v="6952"/>
    <x v="7228"/>
  </r>
  <r>
    <x v="4"/>
    <x v="6514"/>
    <n v="57"/>
    <x v="0"/>
    <n v="2"/>
    <x v="0"/>
    <x v="39"/>
    <x v="0"/>
    <n v="9"/>
    <x v="0"/>
    <n v="57"/>
    <x v="0"/>
    <x v="6953"/>
    <x v="7229"/>
  </r>
  <r>
    <x v="22"/>
    <x v="6515"/>
    <n v="45"/>
    <x v="1"/>
    <n v="1"/>
    <x v="0"/>
    <x v="65"/>
    <x v="0"/>
    <n v="3"/>
    <x v="0"/>
    <n v="45"/>
    <x v="1"/>
    <x v="6954"/>
    <x v="7230"/>
  </r>
  <r>
    <x v="125"/>
    <x v="6516"/>
    <n v="51"/>
    <x v="0"/>
    <n v="0"/>
    <x v="0"/>
    <x v="5"/>
    <x v="0"/>
    <n v="0"/>
    <x v="0"/>
    <n v="51"/>
    <x v="0"/>
    <x v="6955"/>
    <x v="7231"/>
  </r>
  <r>
    <x v="2"/>
    <x v="6517"/>
    <n v="35"/>
    <x v="1"/>
    <n v="1"/>
    <x v="0"/>
    <x v="17"/>
    <x v="0"/>
    <n v="3"/>
    <x v="0"/>
    <n v="17"/>
    <x v="1"/>
    <x v="6956"/>
    <x v="7232"/>
  </r>
  <r>
    <x v="4"/>
    <x v="6518"/>
    <n v="35"/>
    <x v="1"/>
    <n v="1"/>
    <x v="0"/>
    <x v="47"/>
    <x v="0"/>
    <n v="5"/>
    <x v="0"/>
    <n v="35"/>
    <x v="1"/>
    <x v="6957"/>
    <x v="7233"/>
  </r>
  <r>
    <x v="19"/>
    <x v="6519"/>
    <n v="42"/>
    <x v="1"/>
    <n v="0"/>
    <x v="0"/>
    <x v="24"/>
    <x v="0"/>
    <n v="1"/>
    <x v="0"/>
    <n v="42"/>
    <x v="1"/>
    <x v="6958"/>
    <x v="7234"/>
  </r>
  <r>
    <x v="8"/>
    <x v="6520"/>
    <n v="53"/>
    <x v="0"/>
    <n v="1"/>
    <x v="0"/>
    <x v="8"/>
    <x v="0"/>
    <n v="3"/>
    <x v="0"/>
    <n v="53"/>
    <x v="0"/>
    <x v="6959"/>
    <x v="7235"/>
  </r>
  <r>
    <x v="34"/>
    <x v="6521"/>
    <n v="32"/>
    <x v="1"/>
    <n v="1"/>
    <x v="0"/>
    <x v="16"/>
    <x v="0"/>
    <n v="3"/>
    <x v="0"/>
    <n v="32"/>
    <x v="1"/>
    <x v="6960"/>
    <x v="7236"/>
  </r>
  <r>
    <x v="2"/>
    <x v="6522"/>
    <n v="36"/>
    <x v="1"/>
    <n v="1"/>
    <x v="0"/>
    <x v="0"/>
    <x v="0"/>
    <n v="3"/>
    <x v="0"/>
    <n v="24"/>
    <x v="1"/>
    <x v="6961"/>
    <x v="4502"/>
  </r>
  <r>
    <x v="0"/>
    <x v="6523"/>
    <n v="27"/>
    <x v="1"/>
    <n v="1"/>
    <x v="0"/>
    <x v="40"/>
    <x v="0"/>
    <n v="0"/>
    <x v="0"/>
    <n v="8"/>
    <x v="1"/>
    <x v="6962"/>
    <x v="4761"/>
  </r>
  <r>
    <x v="19"/>
    <x v="6524"/>
    <n v="51"/>
    <x v="0"/>
    <n v="1"/>
    <x v="0"/>
    <x v="12"/>
    <x v="0"/>
    <n v="3"/>
    <x v="0"/>
    <n v="51"/>
    <x v="0"/>
    <x v="3791"/>
    <x v="177"/>
  </r>
  <r>
    <x v="19"/>
    <x v="6525"/>
    <n v="51"/>
    <x v="0"/>
    <n v="1"/>
    <x v="0"/>
    <x v="31"/>
    <x v="0"/>
    <n v="1"/>
    <x v="0"/>
    <n v="51"/>
    <x v="0"/>
    <x v="6963"/>
    <x v="400"/>
  </r>
  <r>
    <x v="4"/>
    <x v="6526"/>
    <n v="52"/>
    <x v="0"/>
    <n v="2"/>
    <x v="0"/>
    <x v="22"/>
    <x v="0"/>
    <n v="13"/>
    <x v="0"/>
    <n v="52"/>
    <x v="0"/>
    <x v="6964"/>
    <x v="7237"/>
  </r>
  <r>
    <x v="77"/>
    <x v="6527"/>
    <n v="39"/>
    <x v="1"/>
    <n v="0"/>
    <x v="0"/>
    <x v="29"/>
    <x v="0"/>
    <n v="0"/>
    <x v="0"/>
    <n v="39"/>
    <x v="1"/>
    <x v="6965"/>
    <x v="6301"/>
  </r>
  <r>
    <x v="149"/>
    <x v="6528"/>
    <n v="65"/>
    <x v="0"/>
    <n v="2"/>
    <x v="0"/>
    <x v="35"/>
    <x v="0"/>
    <n v="1"/>
    <x v="0"/>
    <n v="65"/>
    <x v="0"/>
    <x v="6966"/>
    <x v="7238"/>
  </r>
  <r>
    <x v="98"/>
    <x v="6529"/>
    <n v="39"/>
    <x v="1"/>
    <n v="1"/>
    <x v="0"/>
    <x v="2"/>
    <x v="0"/>
    <n v="2"/>
    <x v="0"/>
    <n v="21"/>
    <x v="1"/>
    <x v="6967"/>
    <x v="7239"/>
  </r>
  <r>
    <x v="26"/>
    <x v="6530"/>
    <n v="32"/>
    <x v="1"/>
    <n v="0"/>
    <x v="0"/>
    <x v="24"/>
    <x v="0"/>
    <n v="0"/>
    <x v="0"/>
    <n v="13"/>
    <x v="1"/>
    <x v="6968"/>
    <x v="7240"/>
  </r>
  <r>
    <x v="52"/>
    <x v="6531"/>
    <n v="31"/>
    <x v="1"/>
    <n v="1"/>
    <x v="0"/>
    <x v="16"/>
    <x v="0"/>
    <n v="0"/>
    <x v="0"/>
    <n v="28"/>
    <x v="1"/>
    <x v="6969"/>
    <x v="7241"/>
  </r>
  <r>
    <x v="64"/>
    <x v="6532"/>
    <n v="37"/>
    <x v="1"/>
    <n v="1"/>
    <x v="0"/>
    <x v="15"/>
    <x v="0"/>
    <n v="1"/>
    <x v="0"/>
    <n v="11"/>
    <x v="1"/>
    <x v="6970"/>
    <x v="7242"/>
  </r>
  <r>
    <x v="0"/>
    <x v="6533"/>
    <n v="43"/>
    <x v="1"/>
    <n v="1"/>
    <x v="0"/>
    <x v="65"/>
    <x v="0"/>
    <n v="0"/>
    <x v="0"/>
    <n v="21"/>
    <x v="1"/>
    <x v="2779"/>
    <x v="7243"/>
  </r>
  <r>
    <x v="46"/>
    <x v="6534"/>
    <n v="68"/>
    <x v="0"/>
    <n v="0"/>
    <x v="0"/>
    <x v="22"/>
    <x v="0"/>
    <n v="0"/>
    <x v="0"/>
    <n v="68"/>
    <x v="0"/>
    <x v="6971"/>
    <x v="7244"/>
  </r>
  <r>
    <x v="22"/>
    <x v="6535"/>
    <n v="44"/>
    <x v="1"/>
    <n v="1"/>
    <x v="0"/>
    <x v="35"/>
    <x v="0"/>
    <n v="1"/>
    <x v="0"/>
    <n v="18"/>
    <x v="1"/>
    <x v="6972"/>
    <x v="7245"/>
  </r>
  <r>
    <x v="22"/>
    <x v="6535"/>
    <n v="44"/>
    <x v="1"/>
    <n v="1"/>
    <x v="0"/>
    <x v="35"/>
    <x v="0"/>
    <n v="1"/>
    <x v="0"/>
    <n v="18"/>
    <x v="1"/>
    <x v="6973"/>
    <x v="7246"/>
  </r>
  <r>
    <x v="4"/>
    <x v="6536"/>
    <n v="55"/>
    <x v="0"/>
    <n v="1"/>
    <x v="0"/>
    <x v="14"/>
    <x v="0"/>
    <n v="7"/>
    <x v="0"/>
    <n v="55"/>
    <x v="0"/>
    <x v="6974"/>
    <x v="7247"/>
  </r>
  <r>
    <x v="22"/>
    <x v="6537"/>
    <n v="43"/>
    <x v="1"/>
    <n v="1"/>
    <x v="0"/>
    <x v="65"/>
    <x v="0"/>
    <n v="1"/>
    <x v="0"/>
    <n v="27"/>
    <x v="1"/>
    <x v="6975"/>
    <x v="7248"/>
  </r>
  <r>
    <x v="15"/>
    <x v="6538"/>
    <n v="79"/>
    <x v="0"/>
    <n v="1"/>
    <x v="0"/>
    <x v="9"/>
    <x v="0"/>
    <n v="1"/>
    <x v="0"/>
    <n v="79"/>
    <x v="0"/>
    <x v="6976"/>
    <x v="7249"/>
  </r>
  <r>
    <x v="11"/>
    <x v="6539"/>
    <n v="201"/>
    <x v="3"/>
    <n v="5"/>
    <x v="0"/>
    <x v="180"/>
    <x v="3"/>
    <n v="3"/>
    <x v="0"/>
    <n v="167"/>
    <x v="2"/>
    <x v="6977"/>
    <x v="7250"/>
  </r>
  <r>
    <x v="17"/>
    <x v="6540"/>
    <n v="50"/>
    <x v="1"/>
    <n v="0"/>
    <x v="0"/>
    <x v="19"/>
    <x v="0"/>
    <n v="0"/>
    <x v="0"/>
    <n v="50"/>
    <x v="1"/>
    <x v="6978"/>
    <x v="619"/>
  </r>
  <r>
    <x v="8"/>
    <x v="6541"/>
    <n v="24"/>
    <x v="1"/>
    <n v="1"/>
    <x v="0"/>
    <x v="8"/>
    <x v="0"/>
    <n v="3"/>
    <x v="0"/>
    <n v="22"/>
    <x v="1"/>
    <x v="6979"/>
    <x v="7251"/>
  </r>
  <r>
    <x v="116"/>
    <x v="6542"/>
    <n v="58"/>
    <x v="0"/>
    <n v="2"/>
    <x v="0"/>
    <x v="35"/>
    <x v="0"/>
    <n v="1"/>
    <x v="0"/>
    <n v="58"/>
    <x v="0"/>
    <x v="567"/>
    <x v="7252"/>
  </r>
  <r>
    <x v="8"/>
    <x v="6543"/>
    <n v="49"/>
    <x v="1"/>
    <n v="1"/>
    <x v="0"/>
    <x v="28"/>
    <x v="0"/>
    <n v="3"/>
    <x v="0"/>
    <n v="49"/>
    <x v="1"/>
    <x v="6980"/>
    <x v="7253"/>
  </r>
  <r>
    <x v="2"/>
    <x v="6544"/>
    <n v="99"/>
    <x v="0"/>
    <n v="1"/>
    <x v="0"/>
    <x v="15"/>
    <x v="0"/>
    <n v="4"/>
    <x v="0"/>
    <n v="99"/>
    <x v="0"/>
    <x v="6981"/>
    <x v="1356"/>
  </r>
  <r>
    <x v="17"/>
    <x v="6545"/>
    <n v="84"/>
    <x v="0"/>
    <n v="1"/>
    <x v="0"/>
    <x v="16"/>
    <x v="0"/>
    <n v="1"/>
    <x v="0"/>
    <n v="84"/>
    <x v="0"/>
    <x v="6982"/>
    <x v="7254"/>
  </r>
  <r>
    <x v="17"/>
    <x v="6545"/>
    <n v="84"/>
    <x v="0"/>
    <n v="1"/>
    <x v="0"/>
    <x v="16"/>
    <x v="0"/>
    <n v="1"/>
    <x v="0"/>
    <n v="84"/>
    <x v="0"/>
    <x v="6983"/>
    <x v="7217"/>
  </r>
  <r>
    <x v="17"/>
    <x v="6545"/>
    <n v="84"/>
    <x v="0"/>
    <n v="1"/>
    <x v="0"/>
    <x v="16"/>
    <x v="0"/>
    <n v="1"/>
    <x v="0"/>
    <n v="84"/>
    <x v="0"/>
    <x v="6984"/>
    <x v="7255"/>
  </r>
  <r>
    <x v="17"/>
    <x v="6545"/>
    <n v="84"/>
    <x v="0"/>
    <n v="1"/>
    <x v="0"/>
    <x v="16"/>
    <x v="0"/>
    <n v="1"/>
    <x v="0"/>
    <n v="84"/>
    <x v="0"/>
    <x v="6985"/>
    <x v="7256"/>
  </r>
  <r>
    <x v="17"/>
    <x v="6545"/>
    <n v="84"/>
    <x v="0"/>
    <n v="1"/>
    <x v="0"/>
    <x v="16"/>
    <x v="0"/>
    <n v="1"/>
    <x v="0"/>
    <n v="84"/>
    <x v="0"/>
    <x v="6986"/>
    <x v="7257"/>
  </r>
  <r>
    <x v="17"/>
    <x v="6545"/>
    <n v="84"/>
    <x v="0"/>
    <n v="1"/>
    <x v="0"/>
    <x v="16"/>
    <x v="0"/>
    <n v="1"/>
    <x v="0"/>
    <n v="84"/>
    <x v="0"/>
    <x v="6987"/>
    <x v="7258"/>
  </r>
  <r>
    <x v="5"/>
    <x v="6546"/>
    <n v="43"/>
    <x v="1"/>
    <n v="1"/>
    <x v="0"/>
    <x v="16"/>
    <x v="0"/>
    <n v="3"/>
    <x v="0"/>
    <n v="43"/>
    <x v="1"/>
    <x v="6988"/>
    <x v="7259"/>
  </r>
  <r>
    <x v="8"/>
    <x v="6547"/>
    <n v="50"/>
    <x v="1"/>
    <n v="1"/>
    <x v="0"/>
    <x v="38"/>
    <x v="0"/>
    <n v="5"/>
    <x v="0"/>
    <n v="50"/>
    <x v="1"/>
    <x v="6989"/>
    <x v="7260"/>
  </r>
  <r>
    <x v="19"/>
    <x v="6548"/>
    <n v="52"/>
    <x v="0"/>
    <n v="1"/>
    <x v="0"/>
    <x v="28"/>
    <x v="0"/>
    <n v="3"/>
    <x v="0"/>
    <n v="52"/>
    <x v="0"/>
    <x v="6990"/>
    <x v="7261"/>
  </r>
  <r>
    <x v="6"/>
    <x v="6549"/>
    <n v="146"/>
    <x v="4"/>
    <n v="4"/>
    <x v="0"/>
    <x v="123"/>
    <x v="4"/>
    <n v="5"/>
    <x v="0"/>
    <n v="146"/>
    <x v="4"/>
    <x v="6991"/>
    <x v="7262"/>
  </r>
  <r>
    <x v="1"/>
    <x v="6550"/>
    <n v="23"/>
    <x v="1"/>
    <n v="0"/>
    <x v="0"/>
    <x v="4"/>
    <x v="0"/>
    <n v="1"/>
    <x v="0"/>
    <n v="23"/>
    <x v="1"/>
    <x v="6992"/>
    <x v="7263"/>
  </r>
  <r>
    <x v="129"/>
    <x v="6551"/>
    <n v="104"/>
    <x v="4"/>
    <n v="1"/>
    <x v="0"/>
    <x v="6"/>
    <x v="0"/>
    <n v="0"/>
    <x v="0"/>
    <n v="104"/>
    <x v="4"/>
    <x v="6993"/>
    <x v="7264"/>
  </r>
  <r>
    <x v="82"/>
    <x v="6552"/>
    <n v="22"/>
    <x v="1"/>
    <n v="0"/>
    <x v="0"/>
    <x v="14"/>
    <x v="0"/>
    <n v="0"/>
    <x v="0"/>
    <n v="22"/>
    <x v="1"/>
    <x v="6994"/>
    <x v="7265"/>
  </r>
  <r>
    <x v="2"/>
    <x v="6553"/>
    <n v="87"/>
    <x v="0"/>
    <n v="1"/>
    <x v="0"/>
    <x v="2"/>
    <x v="0"/>
    <n v="2"/>
    <x v="0"/>
    <n v="87"/>
    <x v="0"/>
    <x v="6995"/>
    <x v="7266"/>
  </r>
  <r>
    <x v="22"/>
    <x v="6554"/>
    <n v="44"/>
    <x v="1"/>
    <n v="1"/>
    <x v="0"/>
    <x v="35"/>
    <x v="0"/>
    <n v="0"/>
    <x v="0"/>
    <n v="35"/>
    <x v="1"/>
    <x v="5360"/>
    <x v="7267"/>
  </r>
  <r>
    <x v="14"/>
    <x v="6555"/>
    <n v="33"/>
    <x v="1"/>
    <n v="1"/>
    <x v="0"/>
    <x v="9"/>
    <x v="0"/>
    <n v="3"/>
    <x v="0"/>
    <n v="33"/>
    <x v="1"/>
    <x v="6996"/>
    <x v="7268"/>
  </r>
  <r>
    <x v="22"/>
    <x v="6556"/>
    <n v="50"/>
    <x v="1"/>
    <n v="1"/>
    <x v="0"/>
    <x v="45"/>
    <x v="0"/>
    <n v="3"/>
    <x v="0"/>
    <n v="50"/>
    <x v="1"/>
    <x v="6997"/>
    <x v="7269"/>
  </r>
  <r>
    <x v="84"/>
    <x v="6557"/>
    <n v="59"/>
    <x v="0"/>
    <n v="2"/>
    <x v="0"/>
    <x v="29"/>
    <x v="0"/>
    <n v="0"/>
    <x v="0"/>
    <n v="59"/>
    <x v="0"/>
    <x v="6998"/>
    <x v="7270"/>
  </r>
  <r>
    <x v="4"/>
    <x v="6558"/>
    <n v="30"/>
    <x v="1"/>
    <n v="0"/>
    <x v="0"/>
    <x v="28"/>
    <x v="0"/>
    <n v="0"/>
    <x v="0"/>
    <n v="30"/>
    <x v="1"/>
    <x v="6999"/>
    <x v="7271"/>
  </r>
  <r>
    <x v="4"/>
    <x v="6559"/>
    <n v="127"/>
    <x v="4"/>
    <n v="4"/>
    <x v="0"/>
    <x v="64"/>
    <x v="0"/>
    <n v="46"/>
    <x v="0"/>
    <n v="127"/>
    <x v="4"/>
    <x v="7000"/>
    <x v="7272"/>
  </r>
  <r>
    <x v="1"/>
    <x v="6560"/>
    <n v="66"/>
    <x v="0"/>
    <n v="2"/>
    <x v="0"/>
    <x v="41"/>
    <x v="0"/>
    <n v="6"/>
    <x v="0"/>
    <n v="66"/>
    <x v="0"/>
    <x v="7001"/>
    <x v="7273"/>
  </r>
  <r>
    <x v="24"/>
    <x v="6561"/>
    <n v="108"/>
    <x v="4"/>
    <n v="3"/>
    <x v="0"/>
    <x v="28"/>
    <x v="0"/>
    <n v="1"/>
    <x v="0"/>
    <n v="108"/>
    <x v="4"/>
    <x v="3489"/>
    <x v="7274"/>
  </r>
  <r>
    <x v="8"/>
    <x v="6562"/>
    <n v="30"/>
    <x v="1"/>
    <n v="1"/>
    <x v="0"/>
    <x v="12"/>
    <x v="0"/>
    <n v="2"/>
    <x v="0"/>
    <n v="30"/>
    <x v="1"/>
    <x v="7002"/>
    <x v="7275"/>
  </r>
  <r>
    <x v="7"/>
    <x v="6563"/>
    <n v="35"/>
    <x v="1"/>
    <n v="0"/>
    <x v="0"/>
    <x v="17"/>
    <x v="0"/>
    <n v="1"/>
    <x v="0"/>
    <n v="27"/>
    <x v="1"/>
    <x v="7003"/>
    <x v="7276"/>
  </r>
  <r>
    <x v="27"/>
    <x v="6564"/>
    <n v="39"/>
    <x v="1"/>
    <n v="1"/>
    <x v="0"/>
    <x v="2"/>
    <x v="0"/>
    <n v="0"/>
    <x v="0"/>
    <n v="7"/>
    <x v="1"/>
    <x v="7004"/>
    <x v="7277"/>
  </r>
  <r>
    <x v="2"/>
    <x v="6565"/>
    <n v="65"/>
    <x v="0"/>
    <n v="1"/>
    <x v="0"/>
    <x v="23"/>
    <x v="0"/>
    <n v="5"/>
    <x v="0"/>
    <n v="65"/>
    <x v="0"/>
    <x v="7005"/>
    <x v="7278"/>
  </r>
  <r>
    <x v="29"/>
    <x v="6566"/>
    <n v="58"/>
    <x v="0"/>
    <n v="1"/>
    <x v="0"/>
    <x v="3"/>
    <x v="0"/>
    <n v="7"/>
    <x v="0"/>
    <n v="58"/>
    <x v="0"/>
    <x v="1221"/>
    <x v="1885"/>
  </r>
  <r>
    <x v="5"/>
    <x v="6567"/>
    <n v="30"/>
    <x v="1"/>
    <n v="0"/>
    <x v="0"/>
    <x v="28"/>
    <x v="0"/>
    <n v="3"/>
    <x v="0"/>
    <n v="30"/>
    <x v="1"/>
    <x v="1379"/>
    <x v="7279"/>
  </r>
  <r>
    <x v="104"/>
    <x v="6568"/>
    <n v="144"/>
    <x v="4"/>
    <n v="6"/>
    <x v="0"/>
    <x v="3"/>
    <x v="0"/>
    <n v="3"/>
    <x v="0"/>
    <n v="144"/>
    <x v="4"/>
    <x v="6417"/>
    <x v="7280"/>
  </r>
  <r>
    <x v="19"/>
    <x v="6569"/>
    <n v="41"/>
    <x v="1"/>
    <n v="1"/>
    <x v="0"/>
    <x v="28"/>
    <x v="0"/>
    <n v="2"/>
    <x v="0"/>
    <n v="41"/>
    <x v="1"/>
    <x v="7006"/>
    <x v="7281"/>
  </r>
  <r>
    <x v="2"/>
    <x v="6570"/>
    <n v="37"/>
    <x v="1"/>
    <n v="1"/>
    <x v="0"/>
    <x v="15"/>
    <x v="0"/>
    <n v="2"/>
    <x v="0"/>
    <n v="25"/>
    <x v="1"/>
    <x v="7007"/>
    <x v="1161"/>
  </r>
  <r>
    <x v="2"/>
    <x v="6571"/>
    <n v="53"/>
    <x v="0"/>
    <n v="1"/>
    <x v="0"/>
    <x v="50"/>
    <x v="1"/>
    <n v="1"/>
    <x v="0"/>
    <n v="37"/>
    <x v="1"/>
    <x v="298"/>
    <x v="2392"/>
  </r>
  <r>
    <x v="2"/>
    <x v="6572"/>
    <n v="50"/>
    <x v="1"/>
    <n v="1"/>
    <x v="0"/>
    <x v="95"/>
    <x v="0"/>
    <n v="1"/>
    <x v="0"/>
    <n v="28"/>
    <x v="1"/>
    <x v="7008"/>
    <x v="7282"/>
  </r>
  <r>
    <x v="34"/>
    <x v="6573"/>
    <n v="23"/>
    <x v="1"/>
    <n v="1"/>
    <x v="0"/>
    <x v="38"/>
    <x v="0"/>
    <n v="1"/>
    <x v="0"/>
    <n v="21"/>
    <x v="1"/>
    <x v="3170"/>
    <x v="105"/>
  </r>
  <r>
    <x v="19"/>
    <x v="6574"/>
    <n v="50"/>
    <x v="1"/>
    <n v="1"/>
    <x v="0"/>
    <x v="28"/>
    <x v="0"/>
    <n v="3"/>
    <x v="0"/>
    <n v="50"/>
    <x v="1"/>
    <x v="140"/>
    <x v="7283"/>
  </r>
  <r>
    <x v="2"/>
    <x v="6575"/>
    <n v="52"/>
    <x v="0"/>
    <n v="1"/>
    <x v="0"/>
    <x v="53"/>
    <x v="1"/>
    <n v="1"/>
    <x v="0"/>
    <n v="36"/>
    <x v="1"/>
    <x v="2846"/>
    <x v="3279"/>
  </r>
  <r>
    <x v="0"/>
    <x v="6576"/>
    <n v="37"/>
    <x v="1"/>
    <n v="1"/>
    <x v="0"/>
    <x v="15"/>
    <x v="0"/>
    <n v="0"/>
    <x v="0"/>
    <n v="27"/>
    <x v="1"/>
    <x v="7009"/>
    <x v="7284"/>
  </r>
  <r>
    <x v="42"/>
    <x v="6577"/>
    <n v="110"/>
    <x v="4"/>
    <n v="3"/>
    <x v="0"/>
    <x v="4"/>
    <x v="0"/>
    <n v="2"/>
    <x v="0"/>
    <n v="110"/>
    <x v="4"/>
    <x v="7010"/>
    <x v="7285"/>
  </r>
  <r>
    <x v="53"/>
    <x v="6578"/>
    <n v="40"/>
    <x v="1"/>
    <n v="1"/>
    <x v="0"/>
    <x v="40"/>
    <x v="0"/>
    <n v="1"/>
    <x v="0"/>
    <n v="40"/>
    <x v="1"/>
    <x v="7011"/>
    <x v="7286"/>
  </r>
  <r>
    <x v="2"/>
    <x v="6579"/>
    <n v="42"/>
    <x v="1"/>
    <n v="1"/>
    <x v="0"/>
    <x v="31"/>
    <x v="0"/>
    <n v="3"/>
    <x v="0"/>
    <n v="42"/>
    <x v="1"/>
    <x v="4738"/>
    <x v="2337"/>
  </r>
  <r>
    <x v="4"/>
    <x v="6580"/>
    <n v="87"/>
    <x v="0"/>
    <n v="2"/>
    <x v="0"/>
    <x v="60"/>
    <x v="0"/>
    <n v="28"/>
    <x v="0"/>
    <n v="87"/>
    <x v="0"/>
    <x v="7012"/>
    <x v="7287"/>
  </r>
  <r>
    <x v="41"/>
    <x v="6581"/>
    <n v="21"/>
    <x v="1"/>
    <n v="0"/>
    <x v="0"/>
    <x v="60"/>
    <x v="0"/>
    <n v="0"/>
    <x v="0"/>
    <n v="21"/>
    <x v="1"/>
    <x v="7013"/>
    <x v="7288"/>
  </r>
  <r>
    <x v="41"/>
    <x v="6581"/>
    <n v="21"/>
    <x v="1"/>
    <n v="0"/>
    <x v="0"/>
    <x v="60"/>
    <x v="0"/>
    <n v="0"/>
    <x v="0"/>
    <n v="21"/>
    <x v="1"/>
    <x v="7014"/>
    <x v="7289"/>
  </r>
  <r>
    <x v="15"/>
    <x v="6582"/>
    <n v="145"/>
    <x v="4"/>
    <n v="0"/>
    <x v="0"/>
    <x v="17"/>
    <x v="0"/>
    <n v="0"/>
    <x v="0"/>
    <n v="145"/>
    <x v="4"/>
    <x v="7015"/>
    <x v="7290"/>
  </r>
  <r>
    <x v="78"/>
    <x v="6583"/>
    <n v="55"/>
    <x v="0"/>
    <n v="1"/>
    <x v="0"/>
    <x v="47"/>
    <x v="0"/>
    <n v="1"/>
    <x v="0"/>
    <n v="55"/>
    <x v="0"/>
    <x v="7016"/>
    <x v="7291"/>
  </r>
  <r>
    <x v="27"/>
    <x v="6584"/>
    <n v="39"/>
    <x v="1"/>
    <n v="0"/>
    <x v="0"/>
    <x v="17"/>
    <x v="0"/>
    <n v="0"/>
    <x v="0"/>
    <n v="39"/>
    <x v="1"/>
    <x v="1097"/>
    <x v="7292"/>
  </r>
  <r>
    <x v="8"/>
    <x v="6585"/>
    <n v="35"/>
    <x v="1"/>
    <n v="1"/>
    <x v="0"/>
    <x v="27"/>
    <x v="0"/>
    <n v="2"/>
    <x v="0"/>
    <n v="35"/>
    <x v="1"/>
    <x v="7017"/>
    <x v="7293"/>
  </r>
  <r>
    <x v="19"/>
    <x v="6586"/>
    <n v="34"/>
    <x v="1"/>
    <n v="0"/>
    <x v="0"/>
    <x v="5"/>
    <x v="0"/>
    <n v="1"/>
    <x v="0"/>
    <n v="34"/>
    <x v="1"/>
    <x v="1744"/>
    <x v="1517"/>
  </r>
  <r>
    <x v="19"/>
    <x v="6587"/>
    <n v="28"/>
    <x v="1"/>
    <n v="0"/>
    <x v="0"/>
    <x v="12"/>
    <x v="0"/>
    <n v="2"/>
    <x v="0"/>
    <n v="27"/>
    <x v="1"/>
    <x v="7018"/>
    <x v="7294"/>
  </r>
  <r>
    <x v="17"/>
    <x v="6588"/>
    <n v="52"/>
    <x v="0"/>
    <n v="1"/>
    <x v="0"/>
    <x v="29"/>
    <x v="0"/>
    <n v="0"/>
    <x v="0"/>
    <n v="52"/>
    <x v="0"/>
    <x v="7019"/>
    <x v="7295"/>
  </r>
  <r>
    <x v="65"/>
    <x v="6589"/>
    <n v="30"/>
    <x v="1"/>
    <n v="2"/>
    <x v="0"/>
    <x v="42"/>
    <x v="0"/>
    <n v="0"/>
    <x v="0"/>
    <n v="30"/>
    <x v="1"/>
    <x v="7020"/>
    <x v="6850"/>
  </r>
  <r>
    <x v="14"/>
    <x v="6590"/>
    <n v="27"/>
    <x v="1"/>
    <n v="1"/>
    <x v="0"/>
    <x v="18"/>
    <x v="0"/>
    <n v="7"/>
    <x v="0"/>
    <n v="27"/>
    <x v="1"/>
    <x v="7021"/>
    <x v="7296"/>
  </r>
  <r>
    <x v="68"/>
    <x v="6591"/>
    <n v="37"/>
    <x v="1"/>
    <n v="1"/>
    <x v="0"/>
    <x v="18"/>
    <x v="0"/>
    <n v="9"/>
    <x v="0"/>
    <n v="37"/>
    <x v="1"/>
    <x v="7022"/>
    <x v="7297"/>
  </r>
  <r>
    <x v="10"/>
    <x v="6592"/>
    <n v="65"/>
    <x v="0"/>
    <n v="1"/>
    <x v="0"/>
    <x v="49"/>
    <x v="0"/>
    <n v="0"/>
    <x v="0"/>
    <n v="65"/>
    <x v="0"/>
    <x v="7023"/>
    <x v="7298"/>
  </r>
  <r>
    <x v="7"/>
    <x v="6593"/>
    <n v="34"/>
    <x v="1"/>
    <n v="0"/>
    <x v="0"/>
    <x v="3"/>
    <x v="0"/>
    <n v="1"/>
    <x v="0"/>
    <n v="26"/>
    <x v="1"/>
    <x v="2196"/>
    <x v="7299"/>
  </r>
  <r>
    <x v="4"/>
    <x v="6594"/>
    <n v="58"/>
    <x v="0"/>
    <n v="1"/>
    <x v="0"/>
    <x v="8"/>
    <x v="0"/>
    <n v="15"/>
    <x v="0"/>
    <n v="58"/>
    <x v="0"/>
    <x v="7024"/>
    <x v="7300"/>
  </r>
  <r>
    <x v="4"/>
    <x v="6594"/>
    <n v="58"/>
    <x v="0"/>
    <n v="1"/>
    <x v="0"/>
    <x v="8"/>
    <x v="0"/>
    <n v="15"/>
    <x v="0"/>
    <n v="58"/>
    <x v="0"/>
    <x v="7025"/>
    <x v="7301"/>
  </r>
  <r>
    <x v="10"/>
    <x v="6595"/>
    <n v="70"/>
    <x v="0"/>
    <n v="1"/>
    <x v="0"/>
    <x v="27"/>
    <x v="0"/>
    <n v="4"/>
    <x v="0"/>
    <n v="70"/>
    <x v="0"/>
    <x v="7026"/>
    <x v="7302"/>
  </r>
  <r>
    <x v="15"/>
    <x v="6596"/>
    <n v="500"/>
    <x v="5"/>
    <n v="3"/>
    <x v="0"/>
    <x v="160"/>
    <x v="4"/>
    <n v="4"/>
    <x v="0"/>
    <n v="428"/>
    <x v="5"/>
    <x v="7027"/>
    <x v="7303"/>
  </r>
  <r>
    <x v="1"/>
    <x v="6597"/>
    <n v="26"/>
    <x v="1"/>
    <n v="0"/>
    <x v="0"/>
    <x v="64"/>
    <x v="0"/>
    <n v="2"/>
    <x v="0"/>
    <n v="26"/>
    <x v="1"/>
    <x v="7028"/>
    <x v="7304"/>
  </r>
  <r>
    <x v="4"/>
    <x v="6598"/>
    <n v="78"/>
    <x v="0"/>
    <n v="1"/>
    <x v="0"/>
    <x v="12"/>
    <x v="0"/>
    <n v="3"/>
    <x v="0"/>
    <n v="78"/>
    <x v="0"/>
    <x v="7029"/>
    <x v="7305"/>
  </r>
  <r>
    <x v="17"/>
    <x v="6599"/>
    <n v="60"/>
    <x v="0"/>
    <n v="1"/>
    <x v="0"/>
    <x v="23"/>
    <x v="0"/>
    <n v="0"/>
    <x v="0"/>
    <n v="60"/>
    <x v="0"/>
    <x v="7030"/>
    <x v="7306"/>
  </r>
  <r>
    <x v="110"/>
    <x v="6600"/>
    <n v="61"/>
    <x v="0"/>
    <n v="1"/>
    <x v="0"/>
    <x v="29"/>
    <x v="0"/>
    <n v="3"/>
    <x v="0"/>
    <n v="61"/>
    <x v="0"/>
    <x v="7031"/>
    <x v="7307"/>
  </r>
  <r>
    <x v="1"/>
    <x v="6601"/>
    <n v="25"/>
    <x v="1"/>
    <n v="0"/>
    <x v="0"/>
    <x v="27"/>
    <x v="0"/>
    <n v="0"/>
    <x v="0"/>
    <n v="6"/>
    <x v="1"/>
    <x v="7032"/>
    <x v="7308"/>
  </r>
  <r>
    <x v="8"/>
    <x v="6602"/>
    <n v="30"/>
    <x v="1"/>
    <n v="1"/>
    <x v="0"/>
    <x v="12"/>
    <x v="0"/>
    <n v="2"/>
    <x v="0"/>
    <n v="30"/>
    <x v="1"/>
    <x v="7033"/>
    <x v="7309"/>
  </r>
  <r>
    <x v="8"/>
    <x v="6603"/>
    <n v="30"/>
    <x v="1"/>
    <n v="0"/>
    <x v="0"/>
    <x v="12"/>
    <x v="0"/>
    <n v="1"/>
    <x v="0"/>
    <n v="30"/>
    <x v="1"/>
    <x v="7034"/>
    <x v="7310"/>
  </r>
  <r>
    <x v="5"/>
    <x v="6604"/>
    <n v="30"/>
    <x v="1"/>
    <n v="0"/>
    <x v="0"/>
    <x v="9"/>
    <x v="0"/>
    <n v="2"/>
    <x v="0"/>
    <n v="30"/>
    <x v="1"/>
    <x v="56"/>
    <x v="7311"/>
  </r>
  <r>
    <x v="6"/>
    <x v="6605"/>
    <n v="105"/>
    <x v="4"/>
    <n v="3"/>
    <x v="0"/>
    <x v="176"/>
    <x v="1"/>
    <n v="2"/>
    <x v="0"/>
    <n v="105"/>
    <x v="4"/>
    <x v="7035"/>
    <x v="7312"/>
  </r>
  <r>
    <x v="38"/>
    <x v="6606"/>
    <n v="78"/>
    <x v="0"/>
    <n v="1"/>
    <x v="0"/>
    <x v="35"/>
    <x v="0"/>
    <n v="5"/>
    <x v="0"/>
    <n v="78"/>
    <x v="0"/>
    <x v="7036"/>
    <x v="7313"/>
  </r>
  <r>
    <x v="14"/>
    <x v="6607"/>
    <n v="39"/>
    <x v="1"/>
    <n v="1"/>
    <x v="0"/>
    <x v="23"/>
    <x v="0"/>
    <n v="7"/>
    <x v="0"/>
    <n v="39"/>
    <x v="1"/>
    <x v="7037"/>
    <x v="7314"/>
  </r>
  <r>
    <x v="15"/>
    <x v="6608"/>
    <n v="128"/>
    <x v="4"/>
    <n v="0"/>
    <x v="0"/>
    <x v="17"/>
    <x v="0"/>
    <n v="0"/>
    <x v="0"/>
    <n v="128"/>
    <x v="4"/>
    <x v="7038"/>
    <x v="7315"/>
  </r>
  <r>
    <x v="4"/>
    <x v="6609"/>
    <n v="38"/>
    <x v="1"/>
    <n v="1"/>
    <x v="0"/>
    <x v="31"/>
    <x v="0"/>
    <n v="3"/>
    <x v="0"/>
    <n v="37"/>
    <x v="1"/>
    <x v="7039"/>
    <x v="7316"/>
  </r>
  <r>
    <x v="4"/>
    <x v="6610"/>
    <n v="66"/>
    <x v="0"/>
    <n v="2"/>
    <x v="0"/>
    <x v="22"/>
    <x v="0"/>
    <n v="16"/>
    <x v="0"/>
    <n v="66"/>
    <x v="0"/>
    <x v="7040"/>
    <x v="7317"/>
  </r>
  <r>
    <x v="44"/>
    <x v="6611"/>
    <n v="73"/>
    <x v="0"/>
    <n v="2"/>
    <x v="0"/>
    <x v="19"/>
    <x v="0"/>
    <n v="6"/>
    <x v="0"/>
    <n v="73"/>
    <x v="0"/>
    <x v="7041"/>
    <x v="7318"/>
  </r>
  <r>
    <x v="22"/>
    <x v="6612"/>
    <n v="43"/>
    <x v="1"/>
    <n v="1"/>
    <x v="0"/>
    <x v="65"/>
    <x v="0"/>
    <n v="0"/>
    <x v="0"/>
    <n v="15"/>
    <x v="1"/>
    <x v="7042"/>
    <x v="7319"/>
  </r>
  <r>
    <x v="22"/>
    <x v="6612"/>
    <n v="43"/>
    <x v="1"/>
    <n v="1"/>
    <x v="0"/>
    <x v="65"/>
    <x v="0"/>
    <n v="0"/>
    <x v="0"/>
    <n v="15"/>
    <x v="1"/>
    <x v="7043"/>
    <x v="7320"/>
  </r>
  <r>
    <x v="4"/>
    <x v="6613"/>
    <n v="54"/>
    <x v="0"/>
    <n v="1"/>
    <x v="0"/>
    <x v="17"/>
    <x v="0"/>
    <n v="2"/>
    <x v="0"/>
    <n v="54"/>
    <x v="0"/>
    <x v="7044"/>
    <x v="7321"/>
  </r>
  <r>
    <x v="2"/>
    <x v="6614"/>
    <n v="48"/>
    <x v="1"/>
    <n v="1"/>
    <x v="0"/>
    <x v="45"/>
    <x v="0"/>
    <n v="1"/>
    <x v="0"/>
    <n v="25"/>
    <x v="1"/>
    <x v="7045"/>
    <x v="3167"/>
  </r>
  <r>
    <x v="8"/>
    <x v="6615"/>
    <n v="31"/>
    <x v="1"/>
    <n v="1"/>
    <x v="0"/>
    <x v="12"/>
    <x v="0"/>
    <n v="2"/>
    <x v="0"/>
    <n v="31"/>
    <x v="1"/>
    <x v="7046"/>
    <x v="7322"/>
  </r>
  <r>
    <x v="68"/>
    <x v="6616"/>
    <n v="63"/>
    <x v="0"/>
    <n v="1"/>
    <x v="0"/>
    <x v="38"/>
    <x v="0"/>
    <n v="0"/>
    <x v="0"/>
    <n v="63"/>
    <x v="0"/>
    <x v="7047"/>
    <x v="7323"/>
  </r>
  <r>
    <x v="4"/>
    <x v="6617"/>
    <n v="54"/>
    <x v="0"/>
    <n v="1"/>
    <x v="0"/>
    <x v="16"/>
    <x v="0"/>
    <n v="6"/>
    <x v="0"/>
    <n v="54"/>
    <x v="0"/>
    <x v="7048"/>
    <x v="7324"/>
  </r>
  <r>
    <x v="56"/>
    <x v="6618"/>
    <n v="45"/>
    <x v="1"/>
    <n v="1"/>
    <x v="0"/>
    <x v="20"/>
    <x v="0"/>
    <n v="6"/>
    <x v="0"/>
    <n v="45"/>
    <x v="1"/>
    <x v="7049"/>
    <x v="7325"/>
  </r>
  <r>
    <x v="4"/>
    <x v="6619"/>
    <n v="54"/>
    <x v="0"/>
    <n v="1"/>
    <x v="0"/>
    <x v="16"/>
    <x v="0"/>
    <n v="6"/>
    <x v="0"/>
    <n v="54"/>
    <x v="0"/>
    <x v="7050"/>
    <x v="7326"/>
  </r>
  <r>
    <x v="4"/>
    <x v="6619"/>
    <n v="54"/>
    <x v="0"/>
    <n v="1"/>
    <x v="0"/>
    <x v="16"/>
    <x v="0"/>
    <n v="6"/>
    <x v="0"/>
    <n v="54"/>
    <x v="0"/>
    <x v="7051"/>
    <x v="7327"/>
  </r>
  <r>
    <x v="4"/>
    <x v="6619"/>
    <n v="54"/>
    <x v="0"/>
    <n v="1"/>
    <x v="0"/>
    <x v="16"/>
    <x v="0"/>
    <n v="6"/>
    <x v="0"/>
    <n v="54"/>
    <x v="0"/>
    <x v="7052"/>
    <x v="7328"/>
  </r>
  <r>
    <x v="4"/>
    <x v="6619"/>
    <n v="54"/>
    <x v="0"/>
    <n v="1"/>
    <x v="0"/>
    <x v="16"/>
    <x v="0"/>
    <n v="6"/>
    <x v="0"/>
    <n v="54"/>
    <x v="0"/>
    <x v="7053"/>
    <x v="7329"/>
  </r>
  <r>
    <x v="4"/>
    <x v="6619"/>
    <n v="54"/>
    <x v="0"/>
    <n v="1"/>
    <x v="0"/>
    <x v="16"/>
    <x v="0"/>
    <n v="6"/>
    <x v="0"/>
    <n v="54"/>
    <x v="0"/>
    <x v="7054"/>
    <x v="6365"/>
  </r>
  <r>
    <x v="4"/>
    <x v="6619"/>
    <n v="54"/>
    <x v="0"/>
    <n v="1"/>
    <x v="0"/>
    <x v="16"/>
    <x v="0"/>
    <n v="6"/>
    <x v="0"/>
    <n v="54"/>
    <x v="0"/>
    <x v="7055"/>
    <x v="7330"/>
  </r>
  <r>
    <x v="2"/>
    <x v="6620"/>
    <n v="47"/>
    <x v="1"/>
    <n v="1"/>
    <x v="0"/>
    <x v="15"/>
    <x v="0"/>
    <n v="3"/>
    <x v="0"/>
    <n v="47"/>
    <x v="1"/>
    <x v="1204"/>
    <x v="1979"/>
  </r>
  <r>
    <x v="10"/>
    <x v="6621"/>
    <n v="67"/>
    <x v="0"/>
    <n v="1"/>
    <x v="0"/>
    <x v="15"/>
    <x v="0"/>
    <n v="2"/>
    <x v="0"/>
    <n v="67"/>
    <x v="0"/>
    <x v="7056"/>
    <x v="7331"/>
  </r>
  <r>
    <x v="26"/>
    <x v="6622"/>
    <n v="27"/>
    <x v="1"/>
    <n v="1"/>
    <x v="0"/>
    <x v="40"/>
    <x v="0"/>
    <n v="1"/>
    <x v="0"/>
    <n v="13"/>
    <x v="1"/>
    <x v="7057"/>
    <x v="7332"/>
  </r>
  <r>
    <x v="2"/>
    <x v="6623"/>
    <n v="47"/>
    <x v="1"/>
    <n v="1"/>
    <x v="0"/>
    <x v="10"/>
    <x v="0"/>
    <n v="2"/>
    <x v="0"/>
    <n v="37"/>
    <x v="1"/>
    <x v="7058"/>
    <x v="3980"/>
  </r>
  <r>
    <x v="35"/>
    <x v="6624"/>
    <n v="79"/>
    <x v="0"/>
    <n v="1"/>
    <x v="0"/>
    <x v="14"/>
    <x v="0"/>
    <n v="1"/>
    <x v="0"/>
    <n v="79"/>
    <x v="0"/>
    <x v="7059"/>
    <x v="7333"/>
  </r>
  <r>
    <x v="4"/>
    <x v="6625"/>
    <n v="59"/>
    <x v="0"/>
    <n v="1"/>
    <x v="0"/>
    <x v="8"/>
    <x v="0"/>
    <n v="13"/>
    <x v="0"/>
    <n v="59"/>
    <x v="0"/>
    <x v="7060"/>
    <x v="7334"/>
  </r>
  <r>
    <x v="4"/>
    <x v="6625"/>
    <n v="59"/>
    <x v="0"/>
    <n v="1"/>
    <x v="0"/>
    <x v="8"/>
    <x v="0"/>
    <n v="13"/>
    <x v="0"/>
    <n v="59"/>
    <x v="0"/>
    <x v="7061"/>
    <x v="7335"/>
  </r>
  <r>
    <x v="4"/>
    <x v="6625"/>
    <n v="59"/>
    <x v="0"/>
    <n v="1"/>
    <x v="0"/>
    <x v="8"/>
    <x v="0"/>
    <n v="13"/>
    <x v="0"/>
    <n v="59"/>
    <x v="0"/>
    <x v="7062"/>
    <x v="7336"/>
  </r>
  <r>
    <x v="4"/>
    <x v="6626"/>
    <n v="59"/>
    <x v="0"/>
    <n v="1"/>
    <x v="0"/>
    <x v="27"/>
    <x v="0"/>
    <n v="5"/>
    <x v="0"/>
    <n v="59"/>
    <x v="0"/>
    <x v="7063"/>
    <x v="7337"/>
  </r>
  <r>
    <x v="19"/>
    <x v="6627"/>
    <n v="40"/>
    <x v="1"/>
    <n v="1"/>
    <x v="0"/>
    <x v="27"/>
    <x v="0"/>
    <n v="3"/>
    <x v="0"/>
    <n v="40"/>
    <x v="1"/>
    <x v="1483"/>
    <x v="7338"/>
  </r>
  <r>
    <x v="19"/>
    <x v="6628"/>
    <n v="41"/>
    <x v="1"/>
    <n v="0"/>
    <x v="0"/>
    <x v="40"/>
    <x v="0"/>
    <n v="2"/>
    <x v="0"/>
    <n v="41"/>
    <x v="1"/>
    <x v="2954"/>
    <x v="912"/>
  </r>
  <r>
    <x v="5"/>
    <x v="6629"/>
    <n v="34"/>
    <x v="1"/>
    <n v="0"/>
    <x v="0"/>
    <x v="5"/>
    <x v="0"/>
    <n v="3"/>
    <x v="0"/>
    <n v="34"/>
    <x v="1"/>
    <x v="1404"/>
    <x v="1973"/>
  </r>
  <r>
    <x v="4"/>
    <x v="6630"/>
    <n v="60"/>
    <x v="0"/>
    <n v="1"/>
    <x v="0"/>
    <x v="8"/>
    <x v="0"/>
    <n v="4"/>
    <x v="0"/>
    <n v="60"/>
    <x v="0"/>
    <x v="7064"/>
    <x v="7339"/>
  </r>
  <r>
    <x v="6"/>
    <x v="6631"/>
    <n v="163"/>
    <x v="2"/>
    <n v="4"/>
    <x v="0"/>
    <x v="121"/>
    <x v="2"/>
    <n v="4"/>
    <x v="0"/>
    <n v="106"/>
    <x v="4"/>
    <x v="7065"/>
    <x v="7340"/>
  </r>
  <r>
    <x v="29"/>
    <x v="6632"/>
    <n v="25"/>
    <x v="1"/>
    <n v="1"/>
    <x v="0"/>
    <x v="18"/>
    <x v="0"/>
    <n v="1"/>
    <x v="0"/>
    <n v="25"/>
    <x v="1"/>
    <x v="7066"/>
    <x v="7341"/>
  </r>
  <r>
    <x v="22"/>
    <x v="6633"/>
    <n v="42"/>
    <x v="1"/>
    <n v="1"/>
    <x v="0"/>
    <x v="49"/>
    <x v="0"/>
    <n v="0"/>
    <x v="0"/>
    <n v="33"/>
    <x v="1"/>
    <x v="7067"/>
    <x v="7342"/>
  </r>
  <r>
    <x v="4"/>
    <x v="6634"/>
    <n v="57"/>
    <x v="0"/>
    <n v="2"/>
    <x v="0"/>
    <x v="14"/>
    <x v="0"/>
    <n v="12"/>
    <x v="0"/>
    <n v="57"/>
    <x v="0"/>
    <x v="7068"/>
    <x v="7343"/>
  </r>
  <r>
    <x v="6"/>
    <x v="6635"/>
    <n v="166"/>
    <x v="2"/>
    <n v="3"/>
    <x v="0"/>
    <x v="151"/>
    <x v="2"/>
    <n v="2"/>
    <x v="0"/>
    <n v="108"/>
    <x v="4"/>
    <x v="7069"/>
    <x v="7344"/>
  </r>
  <r>
    <x v="21"/>
    <x v="6636"/>
    <n v="56"/>
    <x v="0"/>
    <n v="1"/>
    <x v="0"/>
    <x v="71"/>
    <x v="0"/>
    <n v="4"/>
    <x v="0"/>
    <n v="56"/>
    <x v="0"/>
    <x v="7070"/>
    <x v="7345"/>
  </r>
  <r>
    <x v="15"/>
    <x v="6637"/>
    <n v="35"/>
    <x v="1"/>
    <n v="1"/>
    <x v="0"/>
    <x v="4"/>
    <x v="0"/>
    <n v="0"/>
    <x v="0"/>
    <n v="35"/>
    <x v="1"/>
    <x v="7071"/>
    <x v="7346"/>
  </r>
  <r>
    <x v="0"/>
    <x v="6638"/>
    <n v="31"/>
    <x v="1"/>
    <n v="1"/>
    <x v="0"/>
    <x v="16"/>
    <x v="0"/>
    <n v="4"/>
    <x v="0"/>
    <n v="29"/>
    <x v="1"/>
    <x v="7072"/>
    <x v="7347"/>
  </r>
  <r>
    <x v="19"/>
    <x v="6639"/>
    <n v="32"/>
    <x v="1"/>
    <n v="0"/>
    <x v="0"/>
    <x v="5"/>
    <x v="0"/>
    <n v="1"/>
    <x v="0"/>
    <n v="32"/>
    <x v="1"/>
    <x v="7073"/>
    <x v="7348"/>
  </r>
  <r>
    <x v="17"/>
    <x v="6640"/>
    <n v="52"/>
    <x v="0"/>
    <n v="1"/>
    <x v="0"/>
    <x v="23"/>
    <x v="0"/>
    <n v="0"/>
    <x v="0"/>
    <n v="52"/>
    <x v="0"/>
    <x v="7074"/>
    <x v="7349"/>
  </r>
  <r>
    <x v="88"/>
    <x v="6641"/>
    <n v="59"/>
    <x v="0"/>
    <n v="0"/>
    <x v="0"/>
    <x v="38"/>
    <x v="0"/>
    <n v="0"/>
    <x v="0"/>
    <n v="59"/>
    <x v="0"/>
    <x v="7075"/>
    <x v="7350"/>
  </r>
  <r>
    <x v="15"/>
    <x v="6642"/>
    <n v="84"/>
    <x v="0"/>
    <n v="0"/>
    <x v="0"/>
    <x v="9"/>
    <x v="0"/>
    <n v="0"/>
    <x v="0"/>
    <n v="84"/>
    <x v="0"/>
    <x v="7076"/>
    <x v="7351"/>
  </r>
  <r>
    <x v="1"/>
    <x v="6643"/>
    <n v="29"/>
    <x v="1"/>
    <n v="1"/>
    <x v="0"/>
    <x v="4"/>
    <x v="0"/>
    <n v="1"/>
    <x v="0"/>
    <n v="29"/>
    <x v="1"/>
    <x v="7077"/>
    <x v="7352"/>
  </r>
  <r>
    <x v="2"/>
    <x v="6644"/>
    <n v="49"/>
    <x v="1"/>
    <n v="1"/>
    <x v="0"/>
    <x v="85"/>
    <x v="0"/>
    <n v="1"/>
    <x v="0"/>
    <n v="34"/>
    <x v="1"/>
    <x v="7078"/>
    <x v="7353"/>
  </r>
  <r>
    <x v="82"/>
    <x v="6645"/>
    <n v="21"/>
    <x v="1"/>
    <n v="0"/>
    <x v="0"/>
    <x v="19"/>
    <x v="0"/>
    <n v="0"/>
    <x v="0"/>
    <n v="21"/>
    <x v="1"/>
    <x v="7079"/>
    <x v="7354"/>
  </r>
  <r>
    <x v="5"/>
    <x v="6646"/>
    <n v="36"/>
    <x v="1"/>
    <n v="1"/>
    <x v="0"/>
    <x v="8"/>
    <x v="0"/>
    <n v="4"/>
    <x v="0"/>
    <n v="36"/>
    <x v="1"/>
    <x v="7080"/>
    <x v="7355"/>
  </r>
  <r>
    <x v="15"/>
    <x v="6647"/>
    <n v="151"/>
    <x v="2"/>
    <n v="1"/>
    <x v="0"/>
    <x v="31"/>
    <x v="0"/>
    <n v="0"/>
    <x v="0"/>
    <n v="151"/>
    <x v="2"/>
    <x v="7081"/>
    <x v="7356"/>
  </r>
  <r>
    <x v="4"/>
    <x v="6648"/>
    <n v="69"/>
    <x v="0"/>
    <n v="1"/>
    <x v="0"/>
    <x v="24"/>
    <x v="0"/>
    <n v="5"/>
    <x v="0"/>
    <n v="69"/>
    <x v="0"/>
    <x v="7082"/>
    <x v="7357"/>
  </r>
  <r>
    <x v="4"/>
    <x v="6649"/>
    <n v="40"/>
    <x v="1"/>
    <n v="1"/>
    <x v="0"/>
    <x v="56"/>
    <x v="0"/>
    <n v="3"/>
    <x v="0"/>
    <n v="39"/>
    <x v="1"/>
    <x v="7083"/>
    <x v="7358"/>
  </r>
  <r>
    <x v="15"/>
    <x v="6650"/>
    <n v="146"/>
    <x v="4"/>
    <n v="1"/>
    <x v="0"/>
    <x v="17"/>
    <x v="0"/>
    <n v="0"/>
    <x v="0"/>
    <n v="146"/>
    <x v="4"/>
    <x v="7084"/>
    <x v="7359"/>
  </r>
  <r>
    <x v="22"/>
    <x v="6651"/>
    <n v="45"/>
    <x v="1"/>
    <n v="1"/>
    <x v="0"/>
    <x v="48"/>
    <x v="0"/>
    <n v="0"/>
    <x v="0"/>
    <n v="20"/>
    <x v="1"/>
    <x v="7085"/>
    <x v="7360"/>
  </r>
  <r>
    <x v="4"/>
    <x v="6652"/>
    <n v="61"/>
    <x v="0"/>
    <n v="2"/>
    <x v="0"/>
    <x v="18"/>
    <x v="0"/>
    <n v="8"/>
    <x v="0"/>
    <n v="61"/>
    <x v="0"/>
    <x v="7086"/>
    <x v="7361"/>
  </r>
  <r>
    <x v="4"/>
    <x v="6652"/>
    <n v="61"/>
    <x v="0"/>
    <n v="2"/>
    <x v="0"/>
    <x v="18"/>
    <x v="0"/>
    <n v="8"/>
    <x v="0"/>
    <n v="61"/>
    <x v="0"/>
    <x v="7087"/>
    <x v="7362"/>
  </r>
  <r>
    <x v="4"/>
    <x v="6652"/>
    <n v="61"/>
    <x v="0"/>
    <n v="2"/>
    <x v="0"/>
    <x v="18"/>
    <x v="0"/>
    <n v="8"/>
    <x v="0"/>
    <n v="61"/>
    <x v="0"/>
    <x v="7088"/>
    <x v="7363"/>
  </r>
  <r>
    <x v="4"/>
    <x v="6652"/>
    <n v="61"/>
    <x v="0"/>
    <n v="2"/>
    <x v="0"/>
    <x v="18"/>
    <x v="0"/>
    <n v="8"/>
    <x v="0"/>
    <n v="61"/>
    <x v="0"/>
    <x v="7089"/>
    <x v="7364"/>
  </r>
  <r>
    <x v="4"/>
    <x v="6653"/>
    <n v="83"/>
    <x v="0"/>
    <n v="2"/>
    <x v="0"/>
    <x v="22"/>
    <x v="0"/>
    <n v="13"/>
    <x v="0"/>
    <n v="83"/>
    <x v="0"/>
    <x v="7090"/>
    <x v="7365"/>
  </r>
  <r>
    <x v="6"/>
    <x v="6654"/>
    <n v="112"/>
    <x v="4"/>
    <n v="3"/>
    <x v="0"/>
    <x v="152"/>
    <x v="4"/>
    <n v="1"/>
    <x v="0"/>
    <n v="99"/>
    <x v="0"/>
    <x v="7091"/>
    <x v="7366"/>
  </r>
  <r>
    <x v="33"/>
    <x v="6655"/>
    <n v="22"/>
    <x v="1"/>
    <n v="0"/>
    <x v="0"/>
    <x v="18"/>
    <x v="0"/>
    <n v="0"/>
    <x v="0"/>
    <n v="7"/>
    <x v="1"/>
    <x v="7092"/>
    <x v="7367"/>
  </r>
  <r>
    <x v="39"/>
    <x v="6656"/>
    <n v="72"/>
    <x v="0"/>
    <n v="2"/>
    <x v="0"/>
    <x v="42"/>
    <x v="0"/>
    <n v="0"/>
    <x v="0"/>
    <n v="72"/>
    <x v="0"/>
    <x v="7093"/>
    <x v="7368"/>
  </r>
  <r>
    <x v="1"/>
    <x v="6657"/>
    <n v="20"/>
    <x v="1"/>
    <n v="0"/>
    <x v="0"/>
    <x v="4"/>
    <x v="0"/>
    <n v="0"/>
    <x v="0"/>
    <n v="20"/>
    <x v="1"/>
    <x v="7094"/>
    <x v="7369"/>
  </r>
  <r>
    <x v="8"/>
    <x v="6658"/>
    <n v="30"/>
    <x v="1"/>
    <n v="1"/>
    <x v="0"/>
    <x v="27"/>
    <x v="0"/>
    <n v="2"/>
    <x v="0"/>
    <n v="30"/>
    <x v="1"/>
    <x v="7095"/>
    <x v="7370"/>
  </r>
  <r>
    <x v="4"/>
    <x v="6659"/>
    <n v="54"/>
    <x v="0"/>
    <n v="1"/>
    <x v="0"/>
    <x v="27"/>
    <x v="0"/>
    <n v="5"/>
    <x v="0"/>
    <n v="54"/>
    <x v="0"/>
    <x v="7096"/>
    <x v="7371"/>
  </r>
  <r>
    <x v="46"/>
    <x v="6660"/>
    <n v="54"/>
    <x v="0"/>
    <n v="0"/>
    <x v="0"/>
    <x v="27"/>
    <x v="0"/>
    <n v="0"/>
    <x v="0"/>
    <n v="54"/>
    <x v="0"/>
    <x v="7097"/>
    <x v="7372"/>
  </r>
  <r>
    <x v="22"/>
    <x v="6661"/>
    <n v="41"/>
    <x v="1"/>
    <n v="1"/>
    <x v="0"/>
    <x v="6"/>
    <x v="0"/>
    <n v="0"/>
    <x v="0"/>
    <n v="25"/>
    <x v="1"/>
    <x v="7098"/>
    <x v="7373"/>
  </r>
  <r>
    <x v="72"/>
    <x v="6662"/>
    <n v="42"/>
    <x v="1"/>
    <n v="0"/>
    <x v="0"/>
    <x v="19"/>
    <x v="0"/>
    <n v="0"/>
    <x v="0"/>
    <n v="42"/>
    <x v="1"/>
    <x v="7099"/>
    <x v="7374"/>
  </r>
  <r>
    <x v="7"/>
    <x v="6663"/>
    <n v="31"/>
    <x v="1"/>
    <n v="0"/>
    <x v="0"/>
    <x v="16"/>
    <x v="0"/>
    <n v="2"/>
    <x v="0"/>
    <n v="28"/>
    <x v="1"/>
    <x v="6487"/>
    <x v="7375"/>
  </r>
  <r>
    <x v="57"/>
    <x v="6664"/>
    <n v="33"/>
    <x v="1"/>
    <n v="1"/>
    <x v="0"/>
    <x v="24"/>
    <x v="0"/>
    <n v="2"/>
    <x v="0"/>
    <n v="33"/>
    <x v="1"/>
    <x v="7100"/>
    <x v="7376"/>
  </r>
  <r>
    <x v="34"/>
    <x v="6665"/>
    <n v="33"/>
    <x v="1"/>
    <n v="1"/>
    <x v="0"/>
    <x v="38"/>
    <x v="0"/>
    <n v="4"/>
    <x v="0"/>
    <n v="33"/>
    <x v="1"/>
    <x v="1773"/>
    <x v="7377"/>
  </r>
  <r>
    <x v="12"/>
    <x v="6666"/>
    <n v="30"/>
    <x v="1"/>
    <n v="1"/>
    <x v="0"/>
    <x v="9"/>
    <x v="0"/>
    <n v="2"/>
    <x v="0"/>
    <n v="10"/>
    <x v="1"/>
    <x v="7101"/>
    <x v="7378"/>
  </r>
  <r>
    <x v="2"/>
    <x v="6667"/>
    <n v="47"/>
    <x v="1"/>
    <n v="1"/>
    <x v="0"/>
    <x v="10"/>
    <x v="0"/>
    <n v="1"/>
    <x v="0"/>
    <n v="41"/>
    <x v="1"/>
    <x v="7102"/>
    <x v="7379"/>
  </r>
  <r>
    <x v="2"/>
    <x v="6668"/>
    <n v="64"/>
    <x v="0"/>
    <n v="1"/>
    <x v="0"/>
    <x v="5"/>
    <x v="0"/>
    <n v="7"/>
    <x v="0"/>
    <n v="64"/>
    <x v="0"/>
    <x v="7103"/>
    <x v="7380"/>
  </r>
  <r>
    <x v="21"/>
    <x v="6669"/>
    <n v="62"/>
    <x v="0"/>
    <n v="2"/>
    <x v="0"/>
    <x v="20"/>
    <x v="0"/>
    <n v="6"/>
    <x v="0"/>
    <n v="62"/>
    <x v="0"/>
    <x v="7104"/>
    <x v="7381"/>
  </r>
  <r>
    <x v="2"/>
    <x v="6670"/>
    <n v="45"/>
    <x v="1"/>
    <n v="1"/>
    <x v="0"/>
    <x v="48"/>
    <x v="0"/>
    <n v="0"/>
    <x v="0"/>
    <n v="33"/>
    <x v="1"/>
    <x v="1369"/>
    <x v="4046"/>
  </r>
  <r>
    <x v="64"/>
    <x v="6671"/>
    <n v="34"/>
    <x v="1"/>
    <n v="1"/>
    <x v="0"/>
    <x v="28"/>
    <x v="0"/>
    <n v="0"/>
    <x v="0"/>
    <n v="34"/>
    <x v="1"/>
    <x v="7105"/>
    <x v="7382"/>
  </r>
  <r>
    <x v="2"/>
    <x v="6672"/>
    <n v="33"/>
    <x v="1"/>
    <n v="1"/>
    <x v="0"/>
    <x v="47"/>
    <x v="0"/>
    <n v="2"/>
    <x v="0"/>
    <n v="23"/>
    <x v="1"/>
    <x v="7106"/>
    <x v="7383"/>
  </r>
  <r>
    <x v="4"/>
    <x v="6673"/>
    <n v="78"/>
    <x v="0"/>
    <n v="2"/>
    <x v="0"/>
    <x v="39"/>
    <x v="0"/>
    <n v="27"/>
    <x v="0"/>
    <n v="78"/>
    <x v="0"/>
    <x v="2612"/>
    <x v="7384"/>
  </r>
  <r>
    <x v="15"/>
    <x v="6674"/>
    <n v="106"/>
    <x v="4"/>
    <n v="2"/>
    <x v="0"/>
    <x v="10"/>
    <x v="0"/>
    <n v="1"/>
    <x v="0"/>
    <n v="106"/>
    <x v="4"/>
    <x v="7107"/>
    <x v="7385"/>
  </r>
  <r>
    <x v="4"/>
    <x v="6675"/>
    <n v="99"/>
    <x v="0"/>
    <n v="3"/>
    <x v="0"/>
    <x v="30"/>
    <x v="0"/>
    <n v="28"/>
    <x v="0"/>
    <n v="99"/>
    <x v="0"/>
    <x v="7108"/>
    <x v="7386"/>
  </r>
  <r>
    <x v="14"/>
    <x v="6676"/>
    <n v="74"/>
    <x v="0"/>
    <n v="0"/>
    <x v="0"/>
    <x v="24"/>
    <x v="0"/>
    <n v="0"/>
    <x v="0"/>
    <n v="74"/>
    <x v="0"/>
    <x v="7109"/>
    <x v="7387"/>
  </r>
  <r>
    <x v="34"/>
    <x v="6677"/>
    <n v="39"/>
    <x v="1"/>
    <n v="0"/>
    <x v="0"/>
    <x v="5"/>
    <x v="0"/>
    <n v="1"/>
    <x v="0"/>
    <n v="39"/>
    <x v="1"/>
    <x v="6786"/>
    <x v="657"/>
  </r>
  <r>
    <x v="1"/>
    <x v="6678"/>
    <n v="41"/>
    <x v="1"/>
    <n v="1"/>
    <x v="0"/>
    <x v="71"/>
    <x v="0"/>
    <n v="5"/>
    <x v="0"/>
    <n v="41"/>
    <x v="1"/>
    <x v="7110"/>
    <x v="7273"/>
  </r>
  <r>
    <x v="4"/>
    <x v="6679"/>
    <n v="67"/>
    <x v="0"/>
    <n v="1"/>
    <x v="0"/>
    <x v="48"/>
    <x v="0"/>
    <n v="5"/>
    <x v="0"/>
    <n v="67"/>
    <x v="0"/>
    <x v="7111"/>
    <x v="7388"/>
  </r>
  <r>
    <x v="19"/>
    <x v="6680"/>
    <n v="35"/>
    <x v="1"/>
    <n v="1"/>
    <x v="0"/>
    <x v="17"/>
    <x v="0"/>
    <n v="1"/>
    <x v="0"/>
    <n v="30"/>
    <x v="1"/>
    <x v="683"/>
    <x v="1356"/>
  </r>
  <r>
    <x v="4"/>
    <x v="6681"/>
    <n v="75"/>
    <x v="0"/>
    <n v="2"/>
    <x v="0"/>
    <x v="37"/>
    <x v="0"/>
    <n v="27"/>
    <x v="0"/>
    <n v="75"/>
    <x v="0"/>
    <x v="7112"/>
    <x v="7389"/>
  </r>
  <r>
    <x v="15"/>
    <x v="6682"/>
    <n v="120"/>
    <x v="4"/>
    <n v="0"/>
    <x v="0"/>
    <x v="9"/>
    <x v="0"/>
    <n v="0"/>
    <x v="0"/>
    <n v="120"/>
    <x v="4"/>
    <x v="2739"/>
    <x v="7390"/>
  </r>
  <r>
    <x v="37"/>
    <x v="6683"/>
    <n v="157"/>
    <x v="2"/>
    <n v="2"/>
    <x v="0"/>
    <x v="83"/>
    <x v="2"/>
    <n v="3"/>
    <x v="0"/>
    <n v="135"/>
    <x v="4"/>
    <x v="7113"/>
    <x v="7391"/>
  </r>
  <r>
    <x v="6"/>
    <x v="6684"/>
    <n v="232"/>
    <x v="3"/>
    <n v="21"/>
    <x v="0"/>
    <x v="14"/>
    <x v="0"/>
    <n v="28"/>
    <x v="0"/>
    <n v="232"/>
    <x v="3"/>
    <x v="7114"/>
    <x v="6930"/>
  </r>
  <r>
    <x v="51"/>
    <x v="6685"/>
    <n v="100"/>
    <x v="4"/>
    <n v="1"/>
    <x v="0"/>
    <x v="21"/>
    <x v="0"/>
    <n v="4"/>
    <x v="0"/>
    <n v="100"/>
    <x v="4"/>
    <x v="7115"/>
    <x v="7392"/>
  </r>
  <r>
    <x v="28"/>
    <x v="6686"/>
    <n v="129"/>
    <x v="4"/>
    <n v="2"/>
    <x v="0"/>
    <x v="8"/>
    <x v="0"/>
    <n v="1"/>
    <x v="0"/>
    <n v="129"/>
    <x v="4"/>
    <x v="7116"/>
    <x v="7393"/>
  </r>
  <r>
    <x v="8"/>
    <x v="6687"/>
    <n v="71"/>
    <x v="0"/>
    <n v="2"/>
    <x v="0"/>
    <x v="12"/>
    <x v="0"/>
    <n v="5"/>
    <x v="0"/>
    <n v="71"/>
    <x v="0"/>
    <x v="6253"/>
    <x v="7394"/>
  </r>
  <r>
    <x v="11"/>
    <x v="6688"/>
    <n v="25"/>
    <x v="1"/>
    <n v="0"/>
    <x v="0"/>
    <x v="19"/>
    <x v="0"/>
    <n v="0"/>
    <x v="0"/>
    <n v="25"/>
    <x v="1"/>
    <x v="7117"/>
    <x v="7395"/>
  </r>
  <r>
    <x v="1"/>
    <x v="6689"/>
    <n v="28"/>
    <x v="1"/>
    <n v="1"/>
    <x v="0"/>
    <x v="14"/>
    <x v="0"/>
    <n v="2"/>
    <x v="0"/>
    <n v="28"/>
    <x v="1"/>
    <x v="7118"/>
    <x v="7396"/>
  </r>
  <r>
    <x v="30"/>
    <x v="6690"/>
    <n v="59"/>
    <x v="0"/>
    <n v="1"/>
    <x v="0"/>
    <x v="16"/>
    <x v="0"/>
    <n v="1"/>
    <x v="0"/>
    <n v="59"/>
    <x v="0"/>
    <x v="7119"/>
    <x v="7397"/>
  </r>
  <r>
    <x v="53"/>
    <x v="6691"/>
    <n v="59"/>
    <x v="0"/>
    <n v="1"/>
    <x v="0"/>
    <x v="40"/>
    <x v="0"/>
    <n v="2"/>
    <x v="0"/>
    <n v="59"/>
    <x v="0"/>
    <x v="7120"/>
    <x v="7398"/>
  </r>
  <r>
    <x v="53"/>
    <x v="6691"/>
    <n v="59"/>
    <x v="0"/>
    <n v="1"/>
    <x v="0"/>
    <x v="40"/>
    <x v="0"/>
    <n v="2"/>
    <x v="0"/>
    <n v="59"/>
    <x v="0"/>
    <x v="7121"/>
    <x v="7399"/>
  </r>
  <r>
    <x v="21"/>
    <x v="6692"/>
    <n v="48"/>
    <x v="1"/>
    <n v="1"/>
    <x v="0"/>
    <x v="18"/>
    <x v="0"/>
    <n v="1"/>
    <x v="0"/>
    <n v="48"/>
    <x v="1"/>
    <x v="7122"/>
    <x v="7400"/>
  </r>
  <r>
    <x v="0"/>
    <x v="6693"/>
    <n v="32"/>
    <x v="1"/>
    <n v="1"/>
    <x v="0"/>
    <x v="24"/>
    <x v="0"/>
    <n v="0"/>
    <x v="0"/>
    <n v="28"/>
    <x v="1"/>
    <x v="7123"/>
    <x v="7069"/>
  </r>
  <r>
    <x v="84"/>
    <x v="6694"/>
    <n v="74"/>
    <x v="0"/>
    <n v="1"/>
    <x v="0"/>
    <x v="22"/>
    <x v="0"/>
    <n v="0"/>
    <x v="0"/>
    <n v="74"/>
    <x v="0"/>
    <x v="7124"/>
    <x v="7401"/>
  </r>
  <r>
    <x v="68"/>
    <x v="6695"/>
    <n v="35"/>
    <x v="1"/>
    <n v="1"/>
    <x v="0"/>
    <x v="17"/>
    <x v="0"/>
    <n v="0"/>
    <x v="0"/>
    <n v="18"/>
    <x v="1"/>
    <x v="7125"/>
    <x v="2857"/>
  </r>
  <r>
    <x v="4"/>
    <x v="6696"/>
    <n v="84"/>
    <x v="0"/>
    <n v="2"/>
    <x v="0"/>
    <x v="22"/>
    <x v="0"/>
    <n v="18"/>
    <x v="0"/>
    <n v="84"/>
    <x v="0"/>
    <x v="7126"/>
    <x v="7402"/>
  </r>
  <r>
    <x v="19"/>
    <x v="6697"/>
    <n v="68"/>
    <x v="0"/>
    <n v="1"/>
    <x v="0"/>
    <x v="31"/>
    <x v="0"/>
    <n v="3"/>
    <x v="0"/>
    <n v="68"/>
    <x v="0"/>
    <x v="7127"/>
    <x v="7403"/>
  </r>
  <r>
    <x v="22"/>
    <x v="6698"/>
    <n v="50"/>
    <x v="1"/>
    <n v="1"/>
    <x v="0"/>
    <x v="2"/>
    <x v="0"/>
    <n v="0"/>
    <x v="0"/>
    <n v="50"/>
    <x v="1"/>
    <x v="7128"/>
    <x v="7404"/>
  </r>
  <r>
    <x v="22"/>
    <x v="6698"/>
    <n v="50"/>
    <x v="1"/>
    <n v="1"/>
    <x v="0"/>
    <x v="2"/>
    <x v="0"/>
    <n v="0"/>
    <x v="0"/>
    <n v="50"/>
    <x v="1"/>
    <x v="5110"/>
    <x v="7405"/>
  </r>
  <r>
    <x v="112"/>
    <x v="6699"/>
    <n v="38"/>
    <x v="1"/>
    <n v="1"/>
    <x v="0"/>
    <x v="8"/>
    <x v="0"/>
    <n v="0"/>
    <x v="0"/>
    <n v="38"/>
    <x v="1"/>
    <x v="7129"/>
    <x v="7406"/>
  </r>
  <r>
    <x v="4"/>
    <x v="6700"/>
    <n v="53"/>
    <x v="0"/>
    <n v="1"/>
    <x v="0"/>
    <x v="24"/>
    <x v="0"/>
    <n v="4"/>
    <x v="0"/>
    <n v="53"/>
    <x v="0"/>
    <x v="7130"/>
    <x v="7407"/>
  </r>
  <r>
    <x v="14"/>
    <x v="6701"/>
    <n v="23"/>
    <x v="1"/>
    <n v="1"/>
    <x v="0"/>
    <x v="38"/>
    <x v="0"/>
    <n v="1"/>
    <x v="0"/>
    <n v="18"/>
    <x v="1"/>
    <x v="7131"/>
    <x v="7408"/>
  </r>
  <r>
    <x v="14"/>
    <x v="6701"/>
    <n v="23"/>
    <x v="1"/>
    <n v="1"/>
    <x v="0"/>
    <x v="38"/>
    <x v="0"/>
    <n v="1"/>
    <x v="0"/>
    <n v="18"/>
    <x v="1"/>
    <x v="7132"/>
    <x v="7409"/>
  </r>
  <r>
    <x v="122"/>
    <x v="6702"/>
    <n v="138"/>
    <x v="4"/>
    <n v="1"/>
    <x v="0"/>
    <x v="136"/>
    <x v="1"/>
    <n v="0"/>
    <x v="0"/>
    <n v="138"/>
    <x v="4"/>
    <x v="6265"/>
    <x v="7410"/>
  </r>
  <r>
    <x v="1"/>
    <x v="6703"/>
    <n v="35"/>
    <x v="1"/>
    <n v="1"/>
    <x v="0"/>
    <x v="64"/>
    <x v="0"/>
    <n v="2"/>
    <x v="0"/>
    <n v="35"/>
    <x v="1"/>
    <x v="7133"/>
    <x v="7411"/>
  </r>
  <r>
    <x v="4"/>
    <x v="6704"/>
    <n v="77"/>
    <x v="0"/>
    <n v="2"/>
    <x v="0"/>
    <x v="37"/>
    <x v="0"/>
    <n v="9"/>
    <x v="0"/>
    <n v="77"/>
    <x v="0"/>
    <x v="7134"/>
    <x v="7412"/>
  </r>
  <r>
    <x v="4"/>
    <x v="6704"/>
    <n v="77"/>
    <x v="0"/>
    <n v="2"/>
    <x v="0"/>
    <x v="37"/>
    <x v="0"/>
    <n v="9"/>
    <x v="0"/>
    <n v="77"/>
    <x v="0"/>
    <x v="7135"/>
    <x v="7413"/>
  </r>
  <r>
    <x v="4"/>
    <x v="6704"/>
    <n v="77"/>
    <x v="0"/>
    <n v="2"/>
    <x v="0"/>
    <x v="37"/>
    <x v="0"/>
    <n v="9"/>
    <x v="0"/>
    <n v="77"/>
    <x v="0"/>
    <x v="7136"/>
    <x v="7414"/>
  </r>
  <r>
    <x v="15"/>
    <x v="6705"/>
    <n v="84"/>
    <x v="0"/>
    <n v="2"/>
    <x v="0"/>
    <x v="65"/>
    <x v="0"/>
    <n v="3"/>
    <x v="0"/>
    <n v="84"/>
    <x v="0"/>
    <x v="7137"/>
    <x v="7415"/>
  </r>
  <r>
    <x v="15"/>
    <x v="6706"/>
    <n v="95"/>
    <x v="0"/>
    <n v="2"/>
    <x v="0"/>
    <x v="69"/>
    <x v="1"/>
    <n v="1"/>
    <x v="0"/>
    <n v="95"/>
    <x v="0"/>
    <x v="7138"/>
    <x v="7416"/>
  </r>
  <r>
    <x v="4"/>
    <x v="6707"/>
    <n v="70"/>
    <x v="0"/>
    <n v="2"/>
    <x v="0"/>
    <x v="23"/>
    <x v="0"/>
    <n v="18"/>
    <x v="0"/>
    <n v="70"/>
    <x v="0"/>
    <x v="7139"/>
    <x v="7417"/>
  </r>
  <r>
    <x v="84"/>
    <x v="6708"/>
    <n v="78"/>
    <x v="0"/>
    <n v="2"/>
    <x v="0"/>
    <x v="9"/>
    <x v="0"/>
    <n v="0"/>
    <x v="0"/>
    <n v="78"/>
    <x v="0"/>
    <x v="7140"/>
    <x v="7418"/>
  </r>
  <r>
    <x v="6"/>
    <x v="6709"/>
    <n v="51"/>
    <x v="0"/>
    <n v="2"/>
    <x v="0"/>
    <x v="5"/>
    <x v="0"/>
    <n v="3"/>
    <x v="0"/>
    <n v="51"/>
    <x v="0"/>
    <x v="7141"/>
    <x v="7419"/>
  </r>
  <r>
    <x v="6"/>
    <x v="6710"/>
    <n v="74"/>
    <x v="0"/>
    <n v="2"/>
    <x v="0"/>
    <x v="75"/>
    <x v="1"/>
    <n v="1"/>
    <x v="0"/>
    <n v="68"/>
    <x v="0"/>
    <x v="7142"/>
    <x v="7420"/>
  </r>
  <r>
    <x v="23"/>
    <x v="6711"/>
    <n v="104"/>
    <x v="4"/>
    <n v="3"/>
    <x v="0"/>
    <x v="1"/>
    <x v="0"/>
    <n v="17"/>
    <x v="0"/>
    <n v="104"/>
    <x v="4"/>
    <x v="7143"/>
    <x v="7421"/>
  </r>
  <r>
    <x v="4"/>
    <x v="6712"/>
    <n v="61"/>
    <x v="0"/>
    <n v="2"/>
    <x v="0"/>
    <x v="42"/>
    <x v="0"/>
    <n v="17"/>
    <x v="0"/>
    <n v="61"/>
    <x v="0"/>
    <x v="7144"/>
    <x v="7422"/>
  </r>
  <r>
    <x v="1"/>
    <x v="6713"/>
    <n v="19"/>
    <x v="1"/>
    <n v="0"/>
    <x v="0"/>
    <x v="22"/>
    <x v="0"/>
    <n v="0"/>
    <x v="0"/>
    <n v="17"/>
    <x v="1"/>
    <x v="7145"/>
    <x v="7423"/>
  </r>
  <r>
    <x v="4"/>
    <x v="6714"/>
    <n v="50"/>
    <x v="1"/>
    <n v="1"/>
    <x v="0"/>
    <x v="39"/>
    <x v="0"/>
    <n v="5"/>
    <x v="0"/>
    <n v="50"/>
    <x v="1"/>
    <x v="7146"/>
    <x v="7424"/>
  </r>
  <r>
    <x v="3"/>
    <x v="6715"/>
    <n v="78"/>
    <x v="0"/>
    <n v="1"/>
    <x v="0"/>
    <x v="15"/>
    <x v="0"/>
    <n v="3"/>
    <x v="0"/>
    <n v="78"/>
    <x v="0"/>
    <x v="7147"/>
    <x v="7425"/>
  </r>
  <r>
    <x v="68"/>
    <x v="6716"/>
    <n v="131"/>
    <x v="4"/>
    <n v="1"/>
    <x v="0"/>
    <x v="21"/>
    <x v="0"/>
    <n v="2"/>
    <x v="0"/>
    <n v="131"/>
    <x v="4"/>
    <x v="7148"/>
    <x v="7426"/>
  </r>
  <r>
    <x v="44"/>
    <x v="6717"/>
    <n v="76"/>
    <x v="0"/>
    <n v="2"/>
    <x v="0"/>
    <x v="25"/>
    <x v="0"/>
    <n v="8"/>
    <x v="0"/>
    <n v="76"/>
    <x v="0"/>
    <x v="5183"/>
    <x v="1572"/>
  </r>
  <r>
    <x v="2"/>
    <x v="6718"/>
    <n v="55"/>
    <x v="0"/>
    <n v="1"/>
    <x v="0"/>
    <x v="49"/>
    <x v="0"/>
    <n v="1"/>
    <x v="0"/>
    <n v="55"/>
    <x v="0"/>
    <x v="7149"/>
    <x v="7427"/>
  </r>
  <r>
    <x v="53"/>
    <x v="6719"/>
    <n v="26"/>
    <x v="1"/>
    <n v="0"/>
    <x v="0"/>
    <x v="28"/>
    <x v="0"/>
    <n v="2"/>
    <x v="0"/>
    <n v="14"/>
    <x v="1"/>
    <x v="7150"/>
    <x v="7428"/>
  </r>
  <r>
    <x v="2"/>
    <x v="6720"/>
    <n v="73"/>
    <x v="0"/>
    <n v="1"/>
    <x v="0"/>
    <x v="49"/>
    <x v="0"/>
    <n v="2"/>
    <x v="0"/>
    <n v="73"/>
    <x v="0"/>
    <x v="7151"/>
    <x v="7429"/>
  </r>
  <r>
    <x v="4"/>
    <x v="6721"/>
    <n v="114"/>
    <x v="4"/>
    <n v="3"/>
    <x v="0"/>
    <x v="4"/>
    <x v="0"/>
    <n v="13"/>
    <x v="0"/>
    <n v="114"/>
    <x v="4"/>
    <x v="7152"/>
    <x v="7430"/>
  </r>
  <r>
    <x v="9"/>
    <x v="6722"/>
    <n v="106"/>
    <x v="4"/>
    <n v="2"/>
    <x v="0"/>
    <x v="42"/>
    <x v="0"/>
    <n v="7"/>
    <x v="0"/>
    <n v="106"/>
    <x v="4"/>
    <x v="7153"/>
    <x v="7431"/>
  </r>
  <r>
    <x v="9"/>
    <x v="6722"/>
    <n v="106"/>
    <x v="4"/>
    <n v="2"/>
    <x v="0"/>
    <x v="42"/>
    <x v="0"/>
    <n v="7"/>
    <x v="0"/>
    <n v="106"/>
    <x v="4"/>
    <x v="7154"/>
    <x v="7432"/>
  </r>
  <r>
    <x v="145"/>
    <x v="6723"/>
    <n v="69"/>
    <x v="0"/>
    <n v="1"/>
    <x v="0"/>
    <x v="18"/>
    <x v="0"/>
    <n v="4"/>
    <x v="0"/>
    <n v="69"/>
    <x v="0"/>
    <x v="7155"/>
    <x v="4169"/>
  </r>
  <r>
    <x v="68"/>
    <x v="6724"/>
    <n v="40"/>
    <x v="1"/>
    <n v="1"/>
    <x v="0"/>
    <x v="56"/>
    <x v="0"/>
    <n v="1"/>
    <x v="0"/>
    <n v="10"/>
    <x v="1"/>
    <x v="7156"/>
    <x v="7433"/>
  </r>
  <r>
    <x v="4"/>
    <x v="6725"/>
    <n v="50"/>
    <x v="1"/>
    <n v="1"/>
    <x v="0"/>
    <x v="47"/>
    <x v="0"/>
    <n v="7"/>
    <x v="0"/>
    <n v="50"/>
    <x v="1"/>
    <x v="7157"/>
    <x v="7434"/>
  </r>
  <r>
    <x v="4"/>
    <x v="6726"/>
    <n v="72"/>
    <x v="0"/>
    <n v="2"/>
    <x v="0"/>
    <x v="29"/>
    <x v="0"/>
    <n v="16"/>
    <x v="0"/>
    <n v="72"/>
    <x v="0"/>
    <x v="7158"/>
    <x v="7435"/>
  </r>
  <r>
    <x v="4"/>
    <x v="6726"/>
    <n v="72"/>
    <x v="0"/>
    <n v="2"/>
    <x v="0"/>
    <x v="29"/>
    <x v="0"/>
    <n v="16"/>
    <x v="0"/>
    <n v="72"/>
    <x v="0"/>
    <x v="7159"/>
    <x v="7436"/>
  </r>
  <r>
    <x v="4"/>
    <x v="6726"/>
    <n v="72"/>
    <x v="0"/>
    <n v="2"/>
    <x v="0"/>
    <x v="29"/>
    <x v="0"/>
    <n v="16"/>
    <x v="0"/>
    <n v="72"/>
    <x v="0"/>
    <x v="7160"/>
    <x v="7437"/>
  </r>
  <r>
    <x v="15"/>
    <x v="6727"/>
    <n v="55"/>
    <x v="0"/>
    <n v="1"/>
    <x v="0"/>
    <x v="49"/>
    <x v="0"/>
    <n v="0"/>
    <x v="0"/>
    <n v="55"/>
    <x v="0"/>
    <x v="7161"/>
    <x v="7438"/>
  </r>
  <r>
    <x v="4"/>
    <x v="6728"/>
    <n v="41"/>
    <x v="1"/>
    <n v="1"/>
    <x v="0"/>
    <x v="60"/>
    <x v="0"/>
    <n v="3"/>
    <x v="0"/>
    <n v="41"/>
    <x v="1"/>
    <x v="7162"/>
    <x v="7439"/>
  </r>
  <r>
    <x v="19"/>
    <x v="6729"/>
    <n v="58"/>
    <x v="0"/>
    <n v="1"/>
    <x v="0"/>
    <x v="3"/>
    <x v="0"/>
    <n v="3"/>
    <x v="0"/>
    <n v="58"/>
    <x v="0"/>
    <x v="3590"/>
    <x v="3040"/>
  </r>
  <r>
    <x v="68"/>
    <x v="6730"/>
    <n v="25"/>
    <x v="1"/>
    <n v="1"/>
    <x v="0"/>
    <x v="18"/>
    <x v="0"/>
    <n v="3"/>
    <x v="0"/>
    <n v="25"/>
    <x v="1"/>
    <x v="6740"/>
    <x v="7440"/>
  </r>
  <r>
    <x v="55"/>
    <x v="6731"/>
    <n v="35"/>
    <x v="1"/>
    <n v="1"/>
    <x v="0"/>
    <x v="30"/>
    <x v="0"/>
    <n v="0"/>
    <x v="0"/>
    <n v="35"/>
    <x v="1"/>
    <x v="7163"/>
    <x v="7441"/>
  </r>
  <r>
    <x v="6"/>
    <x v="6732"/>
    <n v="151"/>
    <x v="2"/>
    <n v="4"/>
    <x v="0"/>
    <x v="65"/>
    <x v="0"/>
    <n v="4"/>
    <x v="0"/>
    <n v="151"/>
    <x v="2"/>
    <x v="7164"/>
    <x v="7442"/>
  </r>
  <r>
    <x v="4"/>
    <x v="6733"/>
    <n v="67"/>
    <x v="0"/>
    <n v="2"/>
    <x v="0"/>
    <x v="25"/>
    <x v="0"/>
    <n v="9"/>
    <x v="0"/>
    <n v="67"/>
    <x v="0"/>
    <x v="7165"/>
    <x v="7443"/>
  </r>
  <r>
    <x v="4"/>
    <x v="6733"/>
    <n v="67"/>
    <x v="0"/>
    <n v="2"/>
    <x v="0"/>
    <x v="25"/>
    <x v="0"/>
    <n v="9"/>
    <x v="0"/>
    <n v="67"/>
    <x v="0"/>
    <x v="7166"/>
    <x v="7444"/>
  </r>
  <r>
    <x v="4"/>
    <x v="6733"/>
    <n v="67"/>
    <x v="0"/>
    <n v="2"/>
    <x v="0"/>
    <x v="25"/>
    <x v="0"/>
    <n v="9"/>
    <x v="0"/>
    <n v="67"/>
    <x v="0"/>
    <x v="7167"/>
    <x v="7445"/>
  </r>
  <r>
    <x v="28"/>
    <x v="6734"/>
    <n v="191"/>
    <x v="2"/>
    <n v="9"/>
    <x v="0"/>
    <x v="17"/>
    <x v="0"/>
    <n v="4"/>
    <x v="0"/>
    <n v="191"/>
    <x v="2"/>
    <x v="7168"/>
    <x v="7446"/>
  </r>
  <r>
    <x v="101"/>
    <x v="6735"/>
    <n v="54"/>
    <x v="0"/>
    <n v="0"/>
    <x v="0"/>
    <x v="60"/>
    <x v="0"/>
    <n v="0"/>
    <x v="0"/>
    <n v="54"/>
    <x v="0"/>
    <x v="7169"/>
    <x v="7447"/>
  </r>
  <r>
    <x v="37"/>
    <x v="6736"/>
    <n v="222"/>
    <x v="3"/>
    <n v="5"/>
    <x v="0"/>
    <x v="183"/>
    <x v="3"/>
    <n v="7"/>
    <x v="0"/>
    <n v="163"/>
    <x v="2"/>
    <x v="7170"/>
    <x v="7448"/>
  </r>
  <r>
    <x v="104"/>
    <x v="6737"/>
    <n v="84"/>
    <x v="0"/>
    <n v="2"/>
    <x v="0"/>
    <x v="27"/>
    <x v="0"/>
    <n v="1"/>
    <x v="0"/>
    <n v="84"/>
    <x v="0"/>
    <x v="7171"/>
    <x v="7449"/>
  </r>
  <r>
    <x v="45"/>
    <x v="6738"/>
    <n v="158"/>
    <x v="2"/>
    <n v="3"/>
    <x v="0"/>
    <x v="146"/>
    <x v="2"/>
    <n v="1"/>
    <x v="0"/>
    <n v="158"/>
    <x v="2"/>
    <x v="7172"/>
    <x v="7450"/>
  </r>
  <r>
    <x v="102"/>
    <x v="6739"/>
    <n v="84"/>
    <x v="0"/>
    <n v="4"/>
    <x v="0"/>
    <x v="38"/>
    <x v="0"/>
    <n v="1"/>
    <x v="0"/>
    <n v="84"/>
    <x v="0"/>
    <x v="7173"/>
    <x v="7451"/>
  </r>
  <r>
    <x v="15"/>
    <x v="6740"/>
    <n v="163"/>
    <x v="2"/>
    <n v="3"/>
    <x v="0"/>
    <x v="147"/>
    <x v="4"/>
    <n v="1"/>
    <x v="0"/>
    <n v="163"/>
    <x v="2"/>
    <x v="7174"/>
    <x v="7452"/>
  </r>
  <r>
    <x v="53"/>
    <x v="6741"/>
    <n v="41"/>
    <x v="1"/>
    <n v="1"/>
    <x v="0"/>
    <x v="6"/>
    <x v="0"/>
    <n v="1"/>
    <x v="0"/>
    <n v="30"/>
    <x v="1"/>
    <x v="7175"/>
    <x v="7453"/>
  </r>
  <r>
    <x v="4"/>
    <x v="6742"/>
    <n v="71"/>
    <x v="0"/>
    <n v="2"/>
    <x v="0"/>
    <x v="18"/>
    <x v="0"/>
    <n v="11"/>
    <x v="0"/>
    <n v="71"/>
    <x v="0"/>
    <x v="7176"/>
    <x v="7454"/>
  </r>
  <r>
    <x v="29"/>
    <x v="6743"/>
    <n v="67"/>
    <x v="0"/>
    <n v="1"/>
    <x v="0"/>
    <x v="24"/>
    <x v="0"/>
    <n v="2"/>
    <x v="0"/>
    <n v="67"/>
    <x v="0"/>
    <x v="4"/>
    <x v="7455"/>
  </r>
  <r>
    <x v="14"/>
    <x v="6744"/>
    <n v="33"/>
    <x v="1"/>
    <n v="1"/>
    <x v="0"/>
    <x v="47"/>
    <x v="0"/>
    <n v="3"/>
    <x v="0"/>
    <n v="21"/>
    <x v="1"/>
    <x v="7177"/>
    <x v="7456"/>
  </r>
  <r>
    <x v="2"/>
    <x v="6745"/>
    <n v="66"/>
    <x v="0"/>
    <n v="1"/>
    <x v="0"/>
    <x v="35"/>
    <x v="0"/>
    <n v="1"/>
    <x v="0"/>
    <n v="66"/>
    <x v="0"/>
    <x v="583"/>
    <x v="7457"/>
  </r>
  <r>
    <x v="1"/>
    <x v="6746"/>
    <n v="23"/>
    <x v="1"/>
    <n v="0"/>
    <x v="0"/>
    <x v="39"/>
    <x v="0"/>
    <n v="1"/>
    <x v="0"/>
    <n v="23"/>
    <x v="1"/>
    <x v="7178"/>
    <x v="7458"/>
  </r>
  <r>
    <x v="4"/>
    <x v="6747"/>
    <n v="96"/>
    <x v="0"/>
    <n v="1"/>
    <x v="0"/>
    <x v="8"/>
    <x v="0"/>
    <n v="3"/>
    <x v="0"/>
    <n v="96"/>
    <x v="0"/>
    <x v="7179"/>
    <x v="7459"/>
  </r>
  <r>
    <x v="4"/>
    <x v="6748"/>
    <n v="56"/>
    <x v="0"/>
    <n v="1"/>
    <x v="0"/>
    <x v="40"/>
    <x v="0"/>
    <n v="5"/>
    <x v="0"/>
    <n v="56"/>
    <x v="0"/>
    <x v="7180"/>
    <x v="7460"/>
  </r>
  <r>
    <x v="19"/>
    <x v="6749"/>
    <n v="79"/>
    <x v="0"/>
    <n v="2"/>
    <x v="0"/>
    <x v="16"/>
    <x v="0"/>
    <n v="6"/>
    <x v="0"/>
    <n v="79"/>
    <x v="0"/>
    <x v="7181"/>
    <x v="7461"/>
  </r>
  <r>
    <x v="27"/>
    <x v="6750"/>
    <n v="56"/>
    <x v="0"/>
    <n v="1"/>
    <x v="0"/>
    <x v="0"/>
    <x v="0"/>
    <n v="0"/>
    <x v="0"/>
    <n v="56"/>
    <x v="0"/>
    <x v="7182"/>
    <x v="7462"/>
  </r>
  <r>
    <x v="80"/>
    <x v="6751"/>
    <n v="110"/>
    <x v="4"/>
    <n v="2"/>
    <x v="0"/>
    <x v="47"/>
    <x v="0"/>
    <n v="1"/>
    <x v="0"/>
    <n v="110"/>
    <x v="4"/>
    <x v="7183"/>
    <x v="7463"/>
  </r>
  <r>
    <x v="4"/>
    <x v="6752"/>
    <n v="37"/>
    <x v="1"/>
    <n v="1"/>
    <x v="0"/>
    <x v="18"/>
    <x v="0"/>
    <n v="15"/>
    <x v="0"/>
    <n v="37"/>
    <x v="1"/>
    <x v="7184"/>
    <x v="7464"/>
  </r>
  <r>
    <x v="2"/>
    <x v="6753"/>
    <n v="43"/>
    <x v="1"/>
    <n v="1"/>
    <x v="0"/>
    <x v="65"/>
    <x v="0"/>
    <n v="1"/>
    <x v="0"/>
    <n v="22"/>
    <x v="1"/>
    <x v="5589"/>
    <x v="210"/>
  </r>
  <r>
    <x v="11"/>
    <x v="6754"/>
    <n v="60"/>
    <x v="0"/>
    <n v="1"/>
    <x v="0"/>
    <x v="28"/>
    <x v="0"/>
    <n v="0"/>
    <x v="0"/>
    <n v="60"/>
    <x v="0"/>
    <x v="7185"/>
    <x v="7465"/>
  </r>
  <r>
    <x v="8"/>
    <x v="6755"/>
    <n v="66"/>
    <x v="0"/>
    <n v="1"/>
    <x v="0"/>
    <x v="9"/>
    <x v="0"/>
    <n v="3"/>
    <x v="0"/>
    <n v="66"/>
    <x v="0"/>
    <x v="7186"/>
    <x v="7466"/>
  </r>
  <r>
    <x v="2"/>
    <x v="6756"/>
    <n v="67"/>
    <x v="0"/>
    <n v="1"/>
    <x v="0"/>
    <x v="0"/>
    <x v="0"/>
    <n v="4"/>
    <x v="0"/>
    <n v="67"/>
    <x v="0"/>
    <x v="4020"/>
    <x v="1498"/>
  </r>
  <r>
    <x v="4"/>
    <x v="6757"/>
    <n v="47"/>
    <x v="1"/>
    <n v="1"/>
    <x v="0"/>
    <x v="40"/>
    <x v="0"/>
    <n v="9"/>
    <x v="0"/>
    <n v="47"/>
    <x v="1"/>
    <x v="7187"/>
    <x v="7467"/>
  </r>
  <r>
    <x v="1"/>
    <x v="6758"/>
    <n v="172"/>
    <x v="2"/>
    <n v="8"/>
    <x v="0"/>
    <x v="68"/>
    <x v="0"/>
    <n v="17"/>
    <x v="0"/>
    <n v="172"/>
    <x v="2"/>
    <x v="7188"/>
    <x v="7468"/>
  </r>
  <r>
    <x v="4"/>
    <x v="6759"/>
    <n v="67"/>
    <x v="0"/>
    <n v="1"/>
    <x v="0"/>
    <x v="25"/>
    <x v="0"/>
    <n v="20"/>
    <x v="0"/>
    <n v="67"/>
    <x v="0"/>
    <x v="7189"/>
    <x v="7469"/>
  </r>
  <r>
    <x v="19"/>
    <x v="6760"/>
    <n v="61"/>
    <x v="0"/>
    <n v="1"/>
    <x v="0"/>
    <x v="3"/>
    <x v="0"/>
    <n v="4"/>
    <x v="0"/>
    <n v="61"/>
    <x v="0"/>
    <x v="1559"/>
    <x v="278"/>
  </r>
  <r>
    <x v="2"/>
    <x v="6761"/>
    <n v="62"/>
    <x v="0"/>
    <n v="1"/>
    <x v="0"/>
    <x v="49"/>
    <x v="0"/>
    <n v="2"/>
    <x v="0"/>
    <n v="62"/>
    <x v="0"/>
    <x v="7190"/>
    <x v="7470"/>
  </r>
  <r>
    <x v="2"/>
    <x v="6761"/>
    <n v="62"/>
    <x v="0"/>
    <n v="1"/>
    <x v="0"/>
    <x v="49"/>
    <x v="0"/>
    <n v="2"/>
    <x v="0"/>
    <n v="62"/>
    <x v="0"/>
    <x v="7191"/>
    <x v="7471"/>
  </r>
  <r>
    <x v="2"/>
    <x v="6761"/>
    <n v="62"/>
    <x v="0"/>
    <n v="1"/>
    <x v="0"/>
    <x v="49"/>
    <x v="0"/>
    <n v="2"/>
    <x v="0"/>
    <n v="62"/>
    <x v="0"/>
    <x v="7192"/>
    <x v="7472"/>
  </r>
  <r>
    <x v="8"/>
    <x v="6762"/>
    <n v="80"/>
    <x v="0"/>
    <n v="2"/>
    <x v="0"/>
    <x v="21"/>
    <x v="0"/>
    <n v="8"/>
    <x v="0"/>
    <n v="80"/>
    <x v="0"/>
    <x v="7193"/>
    <x v="7473"/>
  </r>
  <r>
    <x v="6"/>
    <x v="6763"/>
    <n v="69"/>
    <x v="0"/>
    <n v="2"/>
    <x v="0"/>
    <x v="45"/>
    <x v="0"/>
    <n v="0"/>
    <x v="0"/>
    <n v="69"/>
    <x v="0"/>
    <x v="7194"/>
    <x v="7474"/>
  </r>
  <r>
    <x v="19"/>
    <x v="6764"/>
    <n v="53"/>
    <x v="0"/>
    <n v="1"/>
    <x v="0"/>
    <x v="15"/>
    <x v="0"/>
    <n v="4"/>
    <x v="0"/>
    <n v="53"/>
    <x v="0"/>
    <x v="7195"/>
    <x v="7475"/>
  </r>
  <r>
    <x v="4"/>
    <x v="6765"/>
    <n v="61"/>
    <x v="0"/>
    <n v="2"/>
    <x v="0"/>
    <x v="1"/>
    <x v="0"/>
    <n v="12"/>
    <x v="0"/>
    <n v="61"/>
    <x v="0"/>
    <x v="7196"/>
    <x v="7476"/>
  </r>
  <r>
    <x v="4"/>
    <x v="6765"/>
    <n v="61"/>
    <x v="0"/>
    <n v="2"/>
    <x v="0"/>
    <x v="1"/>
    <x v="0"/>
    <n v="12"/>
    <x v="0"/>
    <n v="61"/>
    <x v="0"/>
    <x v="7197"/>
    <x v="7477"/>
  </r>
  <r>
    <x v="89"/>
    <x v="6766"/>
    <n v="172"/>
    <x v="2"/>
    <n v="5"/>
    <x v="0"/>
    <x v="47"/>
    <x v="0"/>
    <n v="6"/>
    <x v="0"/>
    <n v="172"/>
    <x v="2"/>
    <x v="7198"/>
    <x v="7478"/>
  </r>
  <r>
    <x v="30"/>
    <x v="6767"/>
    <n v="62"/>
    <x v="0"/>
    <n v="1"/>
    <x v="0"/>
    <x v="47"/>
    <x v="0"/>
    <n v="1"/>
    <x v="0"/>
    <n v="62"/>
    <x v="0"/>
    <x v="7199"/>
    <x v="7479"/>
  </r>
  <r>
    <x v="15"/>
    <x v="6768"/>
    <n v="132"/>
    <x v="4"/>
    <n v="3"/>
    <x v="0"/>
    <x v="170"/>
    <x v="1"/>
    <n v="2"/>
    <x v="0"/>
    <n v="132"/>
    <x v="4"/>
    <x v="7200"/>
    <x v="7480"/>
  </r>
  <r>
    <x v="17"/>
    <x v="6769"/>
    <n v="36"/>
    <x v="1"/>
    <n v="1"/>
    <x v="0"/>
    <x v="18"/>
    <x v="0"/>
    <n v="0"/>
    <x v="0"/>
    <n v="36"/>
    <x v="1"/>
    <x v="7201"/>
    <x v="7481"/>
  </r>
  <r>
    <x v="2"/>
    <x v="6770"/>
    <n v="87"/>
    <x v="0"/>
    <n v="1"/>
    <x v="0"/>
    <x v="15"/>
    <x v="0"/>
    <n v="3"/>
    <x v="0"/>
    <n v="87"/>
    <x v="0"/>
    <x v="5604"/>
    <x v="341"/>
  </r>
  <r>
    <x v="21"/>
    <x v="6771"/>
    <n v="45"/>
    <x v="1"/>
    <n v="1"/>
    <x v="0"/>
    <x v="27"/>
    <x v="0"/>
    <n v="2"/>
    <x v="0"/>
    <n v="45"/>
    <x v="1"/>
    <x v="7202"/>
    <x v="7482"/>
  </r>
  <r>
    <x v="68"/>
    <x v="6772"/>
    <n v="26"/>
    <x v="1"/>
    <n v="1"/>
    <x v="0"/>
    <x v="28"/>
    <x v="0"/>
    <n v="5"/>
    <x v="0"/>
    <n v="25"/>
    <x v="1"/>
    <x v="2021"/>
    <x v="7483"/>
  </r>
  <r>
    <x v="1"/>
    <x v="6773"/>
    <n v="18"/>
    <x v="1"/>
    <n v="1"/>
    <x v="0"/>
    <x v="11"/>
    <x v="0"/>
    <n v="3"/>
    <x v="0"/>
    <n v="18"/>
    <x v="1"/>
    <x v="7203"/>
    <x v="7484"/>
  </r>
  <r>
    <x v="4"/>
    <x v="6774"/>
    <n v="43"/>
    <x v="1"/>
    <n v="1"/>
    <x v="0"/>
    <x v="12"/>
    <x v="0"/>
    <n v="7"/>
    <x v="0"/>
    <n v="43"/>
    <x v="1"/>
    <x v="7204"/>
    <x v="7485"/>
  </r>
  <r>
    <x v="4"/>
    <x v="6774"/>
    <n v="43"/>
    <x v="1"/>
    <n v="1"/>
    <x v="0"/>
    <x v="12"/>
    <x v="0"/>
    <n v="7"/>
    <x v="0"/>
    <n v="43"/>
    <x v="1"/>
    <x v="2372"/>
    <x v="7486"/>
  </r>
  <r>
    <x v="4"/>
    <x v="6774"/>
    <n v="43"/>
    <x v="1"/>
    <n v="1"/>
    <x v="0"/>
    <x v="12"/>
    <x v="0"/>
    <n v="7"/>
    <x v="0"/>
    <n v="43"/>
    <x v="1"/>
    <x v="7205"/>
    <x v="7487"/>
  </r>
  <r>
    <x v="4"/>
    <x v="6775"/>
    <n v="64"/>
    <x v="0"/>
    <n v="2"/>
    <x v="0"/>
    <x v="16"/>
    <x v="0"/>
    <n v="10"/>
    <x v="0"/>
    <n v="64"/>
    <x v="0"/>
    <x v="7206"/>
    <x v="7488"/>
  </r>
  <r>
    <x v="19"/>
    <x v="6776"/>
    <n v="68"/>
    <x v="0"/>
    <n v="1"/>
    <x v="0"/>
    <x v="2"/>
    <x v="0"/>
    <n v="3"/>
    <x v="0"/>
    <n v="68"/>
    <x v="0"/>
    <x v="7207"/>
    <x v="7489"/>
  </r>
  <r>
    <x v="101"/>
    <x v="6777"/>
    <n v="59"/>
    <x v="0"/>
    <n v="0"/>
    <x v="0"/>
    <x v="28"/>
    <x v="0"/>
    <n v="0"/>
    <x v="0"/>
    <n v="59"/>
    <x v="0"/>
    <x v="4937"/>
    <x v="7490"/>
  </r>
  <r>
    <x v="7"/>
    <x v="6778"/>
    <n v="50"/>
    <x v="1"/>
    <n v="1"/>
    <x v="0"/>
    <x v="18"/>
    <x v="0"/>
    <n v="7"/>
    <x v="0"/>
    <n v="50"/>
    <x v="1"/>
    <x v="3707"/>
    <x v="1870"/>
  </r>
  <r>
    <x v="30"/>
    <x v="6779"/>
    <n v="63"/>
    <x v="0"/>
    <n v="1"/>
    <x v="0"/>
    <x v="9"/>
    <x v="0"/>
    <n v="2"/>
    <x v="0"/>
    <n v="63"/>
    <x v="0"/>
    <x v="7132"/>
    <x v="5295"/>
  </r>
  <r>
    <x v="17"/>
    <x v="6780"/>
    <n v="31"/>
    <x v="1"/>
    <n v="1"/>
    <x v="0"/>
    <x v="16"/>
    <x v="0"/>
    <n v="0"/>
    <x v="0"/>
    <n v="20"/>
    <x v="1"/>
    <x v="7208"/>
    <x v="7491"/>
  </r>
  <r>
    <x v="0"/>
    <x v="6781"/>
    <n v="39"/>
    <x v="1"/>
    <n v="1"/>
    <x v="0"/>
    <x v="15"/>
    <x v="0"/>
    <n v="0"/>
    <x v="0"/>
    <n v="39"/>
    <x v="1"/>
    <x v="4299"/>
    <x v="7492"/>
  </r>
  <r>
    <x v="76"/>
    <x v="6782"/>
    <n v="160"/>
    <x v="2"/>
    <n v="8"/>
    <x v="0"/>
    <x v="13"/>
    <x v="0"/>
    <n v="5"/>
    <x v="0"/>
    <n v="160"/>
    <x v="2"/>
    <x v="7209"/>
    <x v="7493"/>
  </r>
  <r>
    <x v="9"/>
    <x v="6783"/>
    <n v="65"/>
    <x v="0"/>
    <n v="2"/>
    <x v="0"/>
    <x v="13"/>
    <x v="0"/>
    <n v="5"/>
    <x v="0"/>
    <n v="65"/>
    <x v="0"/>
    <x v="7210"/>
    <x v="2751"/>
  </r>
  <r>
    <x v="8"/>
    <x v="6784"/>
    <n v="53"/>
    <x v="0"/>
    <n v="1"/>
    <x v="0"/>
    <x v="12"/>
    <x v="0"/>
    <n v="2"/>
    <x v="0"/>
    <n v="53"/>
    <x v="0"/>
    <x v="7211"/>
    <x v="7494"/>
  </r>
  <r>
    <x v="19"/>
    <x v="6785"/>
    <n v="56"/>
    <x v="0"/>
    <n v="1"/>
    <x v="0"/>
    <x v="0"/>
    <x v="0"/>
    <n v="2"/>
    <x v="0"/>
    <n v="56"/>
    <x v="0"/>
    <x v="7212"/>
    <x v="1615"/>
  </r>
  <r>
    <x v="4"/>
    <x v="6786"/>
    <n v="46"/>
    <x v="1"/>
    <n v="1"/>
    <x v="0"/>
    <x v="9"/>
    <x v="0"/>
    <n v="7"/>
    <x v="0"/>
    <n v="46"/>
    <x v="1"/>
    <x v="7213"/>
    <x v="7495"/>
  </r>
  <r>
    <x v="14"/>
    <x v="6787"/>
    <n v="32"/>
    <x v="1"/>
    <n v="1"/>
    <x v="0"/>
    <x v="24"/>
    <x v="0"/>
    <n v="3"/>
    <x v="0"/>
    <n v="22"/>
    <x v="1"/>
    <x v="7214"/>
    <x v="7496"/>
  </r>
  <r>
    <x v="14"/>
    <x v="6787"/>
    <n v="32"/>
    <x v="1"/>
    <n v="1"/>
    <x v="0"/>
    <x v="24"/>
    <x v="0"/>
    <n v="3"/>
    <x v="0"/>
    <n v="22"/>
    <x v="1"/>
    <x v="7215"/>
    <x v="7497"/>
  </r>
  <r>
    <x v="14"/>
    <x v="6787"/>
    <n v="32"/>
    <x v="1"/>
    <n v="1"/>
    <x v="0"/>
    <x v="24"/>
    <x v="0"/>
    <n v="3"/>
    <x v="0"/>
    <n v="22"/>
    <x v="1"/>
    <x v="7216"/>
    <x v="7498"/>
  </r>
  <r>
    <x v="14"/>
    <x v="6787"/>
    <n v="32"/>
    <x v="1"/>
    <n v="1"/>
    <x v="0"/>
    <x v="24"/>
    <x v="0"/>
    <n v="3"/>
    <x v="0"/>
    <n v="22"/>
    <x v="1"/>
    <x v="7217"/>
    <x v="7499"/>
  </r>
  <r>
    <x v="14"/>
    <x v="6787"/>
    <n v="32"/>
    <x v="1"/>
    <n v="1"/>
    <x v="0"/>
    <x v="24"/>
    <x v="0"/>
    <n v="3"/>
    <x v="0"/>
    <n v="22"/>
    <x v="1"/>
    <x v="1845"/>
    <x v="7500"/>
  </r>
  <r>
    <x v="14"/>
    <x v="6787"/>
    <n v="32"/>
    <x v="1"/>
    <n v="1"/>
    <x v="0"/>
    <x v="24"/>
    <x v="0"/>
    <n v="3"/>
    <x v="0"/>
    <n v="22"/>
    <x v="1"/>
    <x v="7218"/>
    <x v="7501"/>
  </r>
  <r>
    <x v="4"/>
    <x v="6788"/>
    <n v="67"/>
    <x v="0"/>
    <n v="1"/>
    <x v="0"/>
    <x v="15"/>
    <x v="0"/>
    <n v="4"/>
    <x v="0"/>
    <n v="67"/>
    <x v="0"/>
    <x v="7219"/>
    <x v="7502"/>
  </r>
  <r>
    <x v="4"/>
    <x v="6788"/>
    <n v="67"/>
    <x v="0"/>
    <n v="1"/>
    <x v="0"/>
    <x v="15"/>
    <x v="0"/>
    <n v="4"/>
    <x v="0"/>
    <n v="67"/>
    <x v="0"/>
    <x v="786"/>
    <x v="7503"/>
  </r>
  <r>
    <x v="4"/>
    <x v="6788"/>
    <n v="67"/>
    <x v="0"/>
    <n v="1"/>
    <x v="0"/>
    <x v="15"/>
    <x v="0"/>
    <n v="4"/>
    <x v="0"/>
    <n v="67"/>
    <x v="0"/>
    <x v="1293"/>
    <x v="1390"/>
  </r>
  <r>
    <x v="4"/>
    <x v="6788"/>
    <n v="67"/>
    <x v="0"/>
    <n v="1"/>
    <x v="0"/>
    <x v="15"/>
    <x v="0"/>
    <n v="4"/>
    <x v="0"/>
    <n v="67"/>
    <x v="0"/>
    <x v="7220"/>
    <x v="7504"/>
  </r>
  <r>
    <x v="4"/>
    <x v="6789"/>
    <n v="47"/>
    <x v="1"/>
    <n v="1"/>
    <x v="0"/>
    <x v="9"/>
    <x v="0"/>
    <n v="7"/>
    <x v="0"/>
    <n v="47"/>
    <x v="1"/>
    <x v="7221"/>
    <x v="7505"/>
  </r>
  <r>
    <x v="2"/>
    <x v="6790"/>
    <n v="68"/>
    <x v="0"/>
    <n v="1"/>
    <x v="0"/>
    <x v="0"/>
    <x v="0"/>
    <n v="2"/>
    <x v="0"/>
    <n v="68"/>
    <x v="0"/>
    <x v="5886"/>
    <x v="7506"/>
  </r>
  <r>
    <x v="4"/>
    <x v="6791"/>
    <n v="58"/>
    <x v="0"/>
    <n v="2"/>
    <x v="0"/>
    <x v="17"/>
    <x v="0"/>
    <n v="6"/>
    <x v="0"/>
    <n v="58"/>
    <x v="0"/>
    <x v="7222"/>
    <x v="7507"/>
  </r>
  <r>
    <x v="4"/>
    <x v="6791"/>
    <n v="58"/>
    <x v="0"/>
    <n v="2"/>
    <x v="0"/>
    <x v="17"/>
    <x v="0"/>
    <n v="6"/>
    <x v="0"/>
    <n v="58"/>
    <x v="0"/>
    <x v="7223"/>
    <x v="7508"/>
  </r>
  <r>
    <x v="4"/>
    <x v="6791"/>
    <n v="58"/>
    <x v="0"/>
    <n v="2"/>
    <x v="0"/>
    <x v="17"/>
    <x v="0"/>
    <n v="6"/>
    <x v="0"/>
    <n v="58"/>
    <x v="0"/>
    <x v="7224"/>
    <x v="7509"/>
  </r>
  <r>
    <x v="4"/>
    <x v="6791"/>
    <n v="58"/>
    <x v="0"/>
    <n v="2"/>
    <x v="0"/>
    <x v="17"/>
    <x v="0"/>
    <n v="6"/>
    <x v="0"/>
    <n v="58"/>
    <x v="0"/>
    <x v="7225"/>
    <x v="7510"/>
  </r>
  <r>
    <x v="4"/>
    <x v="6791"/>
    <n v="58"/>
    <x v="0"/>
    <n v="2"/>
    <x v="0"/>
    <x v="17"/>
    <x v="0"/>
    <n v="6"/>
    <x v="0"/>
    <n v="58"/>
    <x v="0"/>
    <x v="7226"/>
    <x v="7511"/>
  </r>
  <r>
    <x v="4"/>
    <x v="6792"/>
    <n v="88"/>
    <x v="0"/>
    <n v="2"/>
    <x v="0"/>
    <x v="60"/>
    <x v="0"/>
    <n v="17"/>
    <x v="0"/>
    <n v="88"/>
    <x v="0"/>
    <x v="7227"/>
    <x v="7512"/>
  </r>
  <r>
    <x v="19"/>
    <x v="6793"/>
    <n v="55"/>
    <x v="0"/>
    <n v="1"/>
    <x v="0"/>
    <x v="29"/>
    <x v="0"/>
    <n v="10"/>
    <x v="0"/>
    <n v="55"/>
    <x v="0"/>
    <x v="6179"/>
    <x v="7513"/>
  </r>
  <r>
    <x v="15"/>
    <x v="6794"/>
    <n v="78"/>
    <x v="0"/>
    <n v="2"/>
    <x v="0"/>
    <x v="45"/>
    <x v="0"/>
    <n v="1"/>
    <x v="0"/>
    <n v="78"/>
    <x v="0"/>
    <x v="7228"/>
    <x v="7514"/>
  </r>
  <r>
    <x v="68"/>
    <x v="6795"/>
    <n v="30"/>
    <x v="1"/>
    <n v="1"/>
    <x v="0"/>
    <x v="9"/>
    <x v="0"/>
    <n v="3"/>
    <x v="0"/>
    <n v="28"/>
    <x v="1"/>
    <x v="7229"/>
    <x v="1289"/>
  </r>
  <r>
    <x v="10"/>
    <x v="6796"/>
    <n v="55"/>
    <x v="0"/>
    <n v="1"/>
    <x v="0"/>
    <x v="65"/>
    <x v="0"/>
    <n v="1"/>
    <x v="0"/>
    <n v="55"/>
    <x v="0"/>
    <x v="2910"/>
    <x v="7515"/>
  </r>
  <r>
    <x v="4"/>
    <x v="6797"/>
    <n v="53"/>
    <x v="0"/>
    <n v="1"/>
    <x v="0"/>
    <x v="16"/>
    <x v="0"/>
    <n v="6"/>
    <x v="0"/>
    <n v="53"/>
    <x v="0"/>
    <x v="7230"/>
    <x v="7516"/>
  </r>
  <r>
    <x v="14"/>
    <x v="6798"/>
    <n v="24"/>
    <x v="1"/>
    <n v="1"/>
    <x v="0"/>
    <x v="8"/>
    <x v="0"/>
    <n v="5"/>
    <x v="0"/>
    <n v="24"/>
    <x v="1"/>
    <x v="7231"/>
    <x v="7517"/>
  </r>
  <r>
    <x v="4"/>
    <x v="6799"/>
    <n v="101"/>
    <x v="4"/>
    <n v="2"/>
    <x v="0"/>
    <x v="19"/>
    <x v="0"/>
    <n v="4"/>
    <x v="0"/>
    <n v="101"/>
    <x v="4"/>
    <x v="7232"/>
    <x v="7518"/>
  </r>
  <r>
    <x v="110"/>
    <x v="6800"/>
    <n v="67"/>
    <x v="0"/>
    <n v="1"/>
    <x v="0"/>
    <x v="60"/>
    <x v="0"/>
    <n v="2"/>
    <x v="0"/>
    <n v="67"/>
    <x v="0"/>
    <x v="7233"/>
    <x v="7519"/>
  </r>
  <r>
    <x v="7"/>
    <x v="6801"/>
    <n v="38"/>
    <x v="1"/>
    <n v="1"/>
    <x v="0"/>
    <x v="8"/>
    <x v="0"/>
    <n v="6"/>
    <x v="0"/>
    <n v="38"/>
    <x v="1"/>
    <x v="721"/>
    <x v="7483"/>
  </r>
  <r>
    <x v="108"/>
    <x v="6802"/>
    <n v="65"/>
    <x v="0"/>
    <n v="1"/>
    <x v="0"/>
    <x v="35"/>
    <x v="0"/>
    <n v="0"/>
    <x v="0"/>
    <n v="65"/>
    <x v="0"/>
    <x v="7234"/>
    <x v="7520"/>
  </r>
  <r>
    <x v="19"/>
    <x v="6803"/>
    <n v="56"/>
    <x v="0"/>
    <n v="1"/>
    <x v="0"/>
    <x v="2"/>
    <x v="0"/>
    <n v="2"/>
    <x v="0"/>
    <n v="56"/>
    <x v="0"/>
    <x v="1992"/>
    <x v="7521"/>
  </r>
  <r>
    <x v="11"/>
    <x v="6804"/>
    <n v="28"/>
    <x v="1"/>
    <n v="0"/>
    <x v="0"/>
    <x v="19"/>
    <x v="0"/>
    <n v="0"/>
    <x v="0"/>
    <n v="28"/>
    <x v="1"/>
    <x v="7235"/>
    <x v="7522"/>
  </r>
  <r>
    <x v="0"/>
    <x v="6805"/>
    <n v="39"/>
    <x v="1"/>
    <n v="1"/>
    <x v="0"/>
    <x v="17"/>
    <x v="0"/>
    <n v="0"/>
    <x v="0"/>
    <n v="39"/>
    <x v="1"/>
    <x v="7236"/>
    <x v="5310"/>
  </r>
  <r>
    <x v="8"/>
    <x v="6806"/>
    <n v="60"/>
    <x v="0"/>
    <n v="1"/>
    <x v="0"/>
    <x v="5"/>
    <x v="0"/>
    <n v="2"/>
    <x v="0"/>
    <n v="60"/>
    <x v="0"/>
    <x v="7237"/>
    <x v="7523"/>
  </r>
  <r>
    <x v="5"/>
    <x v="6807"/>
    <n v="65"/>
    <x v="0"/>
    <n v="1"/>
    <x v="0"/>
    <x v="28"/>
    <x v="0"/>
    <n v="7"/>
    <x v="0"/>
    <n v="65"/>
    <x v="0"/>
    <x v="36"/>
    <x v="6603"/>
  </r>
  <r>
    <x v="1"/>
    <x v="6808"/>
    <n v="40"/>
    <x v="1"/>
    <n v="1"/>
    <x v="0"/>
    <x v="41"/>
    <x v="0"/>
    <n v="0"/>
    <x v="0"/>
    <n v="40"/>
    <x v="1"/>
    <x v="7238"/>
    <x v="7524"/>
  </r>
  <r>
    <x v="4"/>
    <x v="6809"/>
    <n v="61"/>
    <x v="0"/>
    <n v="2"/>
    <x v="0"/>
    <x v="38"/>
    <x v="0"/>
    <n v="13"/>
    <x v="0"/>
    <n v="61"/>
    <x v="0"/>
    <x v="7239"/>
    <x v="7525"/>
  </r>
  <r>
    <x v="4"/>
    <x v="6809"/>
    <n v="61"/>
    <x v="0"/>
    <n v="2"/>
    <x v="0"/>
    <x v="38"/>
    <x v="0"/>
    <n v="13"/>
    <x v="0"/>
    <n v="61"/>
    <x v="0"/>
    <x v="7240"/>
    <x v="7526"/>
  </r>
  <r>
    <x v="7"/>
    <x v="6810"/>
    <n v="38"/>
    <x v="1"/>
    <n v="1"/>
    <x v="0"/>
    <x v="5"/>
    <x v="0"/>
    <n v="5"/>
    <x v="0"/>
    <n v="38"/>
    <x v="1"/>
    <x v="7241"/>
    <x v="7527"/>
  </r>
  <r>
    <x v="5"/>
    <x v="6811"/>
    <n v="43"/>
    <x v="1"/>
    <n v="1"/>
    <x v="0"/>
    <x v="31"/>
    <x v="0"/>
    <n v="2"/>
    <x v="0"/>
    <n v="43"/>
    <x v="1"/>
    <x v="7242"/>
    <x v="7528"/>
  </r>
  <r>
    <x v="15"/>
    <x v="6812"/>
    <n v="168"/>
    <x v="2"/>
    <n v="4"/>
    <x v="0"/>
    <x v="113"/>
    <x v="2"/>
    <n v="1"/>
    <x v="0"/>
    <n v="168"/>
    <x v="2"/>
    <x v="7243"/>
    <x v="7529"/>
  </r>
  <r>
    <x v="4"/>
    <x v="6813"/>
    <n v="58"/>
    <x v="0"/>
    <n v="1"/>
    <x v="0"/>
    <x v="71"/>
    <x v="0"/>
    <n v="15"/>
    <x v="0"/>
    <n v="58"/>
    <x v="0"/>
    <x v="7244"/>
    <x v="7530"/>
  </r>
  <r>
    <x v="96"/>
    <x v="6814"/>
    <n v="39"/>
    <x v="1"/>
    <n v="1"/>
    <x v="0"/>
    <x v="2"/>
    <x v="0"/>
    <n v="0"/>
    <x v="0"/>
    <n v="14"/>
    <x v="1"/>
    <x v="7245"/>
    <x v="7531"/>
  </r>
  <r>
    <x v="21"/>
    <x v="6815"/>
    <n v="107"/>
    <x v="4"/>
    <n v="2"/>
    <x v="0"/>
    <x v="29"/>
    <x v="0"/>
    <n v="3"/>
    <x v="0"/>
    <n v="107"/>
    <x v="4"/>
    <x v="7246"/>
    <x v="7532"/>
  </r>
  <r>
    <x v="46"/>
    <x v="6816"/>
    <n v="22"/>
    <x v="1"/>
    <n v="0"/>
    <x v="0"/>
    <x v="18"/>
    <x v="0"/>
    <n v="0"/>
    <x v="0"/>
    <n v="17"/>
    <x v="1"/>
    <x v="7247"/>
    <x v="7533"/>
  </r>
  <r>
    <x v="15"/>
    <x v="6817"/>
    <n v="86"/>
    <x v="0"/>
    <n v="3"/>
    <x v="0"/>
    <x v="67"/>
    <x v="1"/>
    <n v="1"/>
    <x v="0"/>
    <n v="86"/>
    <x v="0"/>
    <x v="7248"/>
    <x v="7534"/>
  </r>
  <r>
    <x v="46"/>
    <x v="6818"/>
    <n v="45"/>
    <x v="1"/>
    <n v="1"/>
    <x v="0"/>
    <x v="28"/>
    <x v="0"/>
    <n v="0"/>
    <x v="0"/>
    <n v="45"/>
    <x v="1"/>
    <x v="7249"/>
    <x v="7535"/>
  </r>
  <r>
    <x v="44"/>
    <x v="6819"/>
    <n v="77"/>
    <x v="0"/>
    <n v="2"/>
    <x v="0"/>
    <x v="25"/>
    <x v="0"/>
    <n v="5"/>
    <x v="0"/>
    <n v="77"/>
    <x v="0"/>
    <x v="3441"/>
    <x v="7536"/>
  </r>
  <r>
    <x v="44"/>
    <x v="6819"/>
    <n v="77"/>
    <x v="0"/>
    <n v="2"/>
    <x v="0"/>
    <x v="25"/>
    <x v="0"/>
    <n v="5"/>
    <x v="0"/>
    <n v="77"/>
    <x v="0"/>
    <x v="7250"/>
    <x v="7537"/>
  </r>
  <r>
    <x v="17"/>
    <x v="6820"/>
    <n v="62"/>
    <x v="0"/>
    <n v="1"/>
    <x v="0"/>
    <x v="27"/>
    <x v="0"/>
    <n v="2"/>
    <x v="0"/>
    <n v="62"/>
    <x v="0"/>
    <x v="1468"/>
    <x v="4052"/>
  </r>
  <r>
    <x v="123"/>
    <x v="6821"/>
    <n v="88"/>
    <x v="0"/>
    <n v="1"/>
    <x v="0"/>
    <x v="35"/>
    <x v="0"/>
    <n v="0"/>
    <x v="0"/>
    <n v="88"/>
    <x v="0"/>
    <x v="7251"/>
    <x v="7538"/>
  </r>
  <r>
    <x v="2"/>
    <x v="6822"/>
    <n v="61"/>
    <x v="0"/>
    <n v="1"/>
    <x v="0"/>
    <x v="31"/>
    <x v="0"/>
    <n v="3"/>
    <x v="0"/>
    <n v="61"/>
    <x v="0"/>
    <x v="7252"/>
    <x v="7539"/>
  </r>
  <r>
    <x v="2"/>
    <x v="6822"/>
    <n v="61"/>
    <x v="0"/>
    <n v="1"/>
    <x v="0"/>
    <x v="31"/>
    <x v="0"/>
    <n v="3"/>
    <x v="0"/>
    <n v="61"/>
    <x v="0"/>
    <x v="7253"/>
    <x v="7540"/>
  </r>
  <r>
    <x v="11"/>
    <x v="6823"/>
    <n v="123"/>
    <x v="4"/>
    <n v="4"/>
    <x v="0"/>
    <x v="132"/>
    <x v="4"/>
    <n v="1"/>
    <x v="0"/>
    <n v="123"/>
    <x v="4"/>
    <x v="7254"/>
    <x v="7541"/>
  </r>
  <r>
    <x v="4"/>
    <x v="6824"/>
    <n v="62"/>
    <x v="0"/>
    <n v="2"/>
    <x v="0"/>
    <x v="40"/>
    <x v="0"/>
    <n v="7"/>
    <x v="0"/>
    <n v="62"/>
    <x v="0"/>
    <x v="7255"/>
    <x v="7542"/>
  </r>
  <r>
    <x v="11"/>
    <x v="6825"/>
    <n v="39"/>
    <x v="1"/>
    <n v="1"/>
    <x v="0"/>
    <x v="14"/>
    <x v="0"/>
    <n v="0"/>
    <x v="0"/>
    <n v="39"/>
    <x v="1"/>
    <x v="7256"/>
    <x v="7543"/>
  </r>
  <r>
    <x v="4"/>
    <x v="6826"/>
    <n v="73"/>
    <x v="0"/>
    <n v="2"/>
    <x v="0"/>
    <x v="30"/>
    <x v="0"/>
    <n v="20"/>
    <x v="0"/>
    <n v="73"/>
    <x v="0"/>
    <x v="7257"/>
    <x v="7544"/>
  </r>
  <r>
    <x v="46"/>
    <x v="6827"/>
    <n v="43"/>
    <x v="1"/>
    <n v="0"/>
    <x v="0"/>
    <x v="27"/>
    <x v="0"/>
    <n v="0"/>
    <x v="0"/>
    <n v="43"/>
    <x v="1"/>
    <x v="7258"/>
    <x v="7545"/>
  </r>
  <r>
    <x v="19"/>
    <x v="6828"/>
    <n v="55"/>
    <x v="0"/>
    <n v="1"/>
    <x v="0"/>
    <x v="9"/>
    <x v="0"/>
    <n v="5"/>
    <x v="0"/>
    <n v="55"/>
    <x v="0"/>
    <x v="6742"/>
    <x v="3960"/>
  </r>
  <r>
    <x v="3"/>
    <x v="6829"/>
    <n v="33"/>
    <x v="1"/>
    <n v="1"/>
    <x v="0"/>
    <x v="47"/>
    <x v="0"/>
    <n v="1"/>
    <x v="0"/>
    <n v="27"/>
    <x v="1"/>
    <x v="7259"/>
    <x v="7546"/>
  </r>
  <r>
    <x v="64"/>
    <x v="6830"/>
    <n v="37"/>
    <x v="1"/>
    <n v="1"/>
    <x v="0"/>
    <x v="15"/>
    <x v="0"/>
    <n v="0"/>
    <x v="0"/>
    <n v="12"/>
    <x v="1"/>
    <x v="3132"/>
    <x v="7547"/>
  </r>
  <r>
    <x v="72"/>
    <x v="6831"/>
    <n v="113"/>
    <x v="4"/>
    <n v="1"/>
    <x v="0"/>
    <x v="23"/>
    <x v="0"/>
    <n v="1"/>
    <x v="0"/>
    <n v="113"/>
    <x v="4"/>
    <x v="7260"/>
    <x v="7548"/>
  </r>
  <r>
    <x v="4"/>
    <x v="6832"/>
    <n v="57"/>
    <x v="0"/>
    <n v="1"/>
    <x v="0"/>
    <x v="28"/>
    <x v="0"/>
    <n v="8"/>
    <x v="0"/>
    <n v="57"/>
    <x v="0"/>
    <x v="7261"/>
    <x v="7549"/>
  </r>
  <r>
    <x v="1"/>
    <x v="6833"/>
    <n v="26"/>
    <x v="1"/>
    <n v="1"/>
    <x v="0"/>
    <x v="29"/>
    <x v="0"/>
    <n v="2"/>
    <x v="0"/>
    <n v="26"/>
    <x v="1"/>
    <x v="7262"/>
    <x v="7550"/>
  </r>
  <r>
    <x v="2"/>
    <x v="6834"/>
    <n v="71"/>
    <x v="0"/>
    <n v="1"/>
    <x v="0"/>
    <x v="63"/>
    <x v="0"/>
    <n v="1"/>
    <x v="0"/>
    <n v="71"/>
    <x v="0"/>
    <x v="7263"/>
    <x v="3294"/>
  </r>
  <r>
    <x v="4"/>
    <x v="6835"/>
    <n v="40"/>
    <x v="1"/>
    <n v="1"/>
    <x v="0"/>
    <x v="24"/>
    <x v="0"/>
    <n v="4"/>
    <x v="0"/>
    <n v="40"/>
    <x v="1"/>
    <x v="7264"/>
    <x v="7551"/>
  </r>
  <r>
    <x v="68"/>
    <x v="6836"/>
    <n v="45"/>
    <x v="1"/>
    <n v="1"/>
    <x v="0"/>
    <x v="56"/>
    <x v="0"/>
    <n v="1"/>
    <x v="0"/>
    <n v="45"/>
    <x v="1"/>
    <x v="7265"/>
    <x v="7552"/>
  </r>
  <r>
    <x v="6"/>
    <x v="6837"/>
    <n v="206"/>
    <x v="3"/>
    <n v="12"/>
    <x v="0"/>
    <x v="30"/>
    <x v="0"/>
    <n v="51"/>
    <x v="1"/>
    <n v="206"/>
    <x v="3"/>
    <x v="7266"/>
    <x v="7553"/>
  </r>
  <r>
    <x v="6"/>
    <x v="6838"/>
    <n v="168"/>
    <x v="2"/>
    <n v="6"/>
    <x v="0"/>
    <x v="103"/>
    <x v="1"/>
    <n v="18"/>
    <x v="0"/>
    <n v="168"/>
    <x v="2"/>
    <x v="7267"/>
    <x v="7554"/>
  </r>
  <r>
    <x v="6"/>
    <x v="6839"/>
    <n v="56"/>
    <x v="0"/>
    <n v="1"/>
    <x v="0"/>
    <x v="8"/>
    <x v="0"/>
    <n v="5"/>
    <x v="0"/>
    <n v="56"/>
    <x v="0"/>
    <x v="7268"/>
    <x v="7555"/>
  </r>
  <r>
    <x v="22"/>
    <x v="6840"/>
    <n v="82"/>
    <x v="0"/>
    <n v="2"/>
    <x v="0"/>
    <x v="19"/>
    <x v="0"/>
    <n v="13"/>
    <x v="0"/>
    <n v="82"/>
    <x v="0"/>
    <x v="7269"/>
    <x v="7556"/>
  </r>
  <r>
    <x v="22"/>
    <x v="6840"/>
    <n v="82"/>
    <x v="0"/>
    <n v="2"/>
    <x v="0"/>
    <x v="19"/>
    <x v="0"/>
    <n v="13"/>
    <x v="0"/>
    <n v="82"/>
    <x v="0"/>
    <x v="7270"/>
    <x v="7557"/>
  </r>
  <r>
    <x v="7"/>
    <x v="6841"/>
    <n v="31"/>
    <x v="1"/>
    <n v="1"/>
    <x v="0"/>
    <x v="16"/>
    <x v="0"/>
    <n v="2"/>
    <x v="0"/>
    <n v="23"/>
    <x v="1"/>
    <x v="194"/>
    <x v="5599"/>
  </r>
  <r>
    <x v="4"/>
    <x v="6842"/>
    <n v="39"/>
    <x v="1"/>
    <n v="1"/>
    <x v="0"/>
    <x v="2"/>
    <x v="0"/>
    <n v="1"/>
    <x v="0"/>
    <n v="27"/>
    <x v="1"/>
    <x v="899"/>
    <x v="7558"/>
  </r>
  <r>
    <x v="4"/>
    <x v="6842"/>
    <n v="39"/>
    <x v="1"/>
    <n v="1"/>
    <x v="0"/>
    <x v="2"/>
    <x v="0"/>
    <n v="1"/>
    <x v="0"/>
    <n v="27"/>
    <x v="1"/>
    <x v="7271"/>
    <x v="7559"/>
  </r>
  <r>
    <x v="4"/>
    <x v="6842"/>
    <n v="39"/>
    <x v="1"/>
    <n v="1"/>
    <x v="0"/>
    <x v="2"/>
    <x v="0"/>
    <n v="1"/>
    <x v="0"/>
    <n v="27"/>
    <x v="1"/>
    <x v="7272"/>
    <x v="7560"/>
  </r>
  <r>
    <x v="4"/>
    <x v="6842"/>
    <n v="39"/>
    <x v="1"/>
    <n v="1"/>
    <x v="0"/>
    <x v="2"/>
    <x v="0"/>
    <n v="1"/>
    <x v="0"/>
    <n v="27"/>
    <x v="1"/>
    <x v="7273"/>
    <x v="7561"/>
  </r>
  <r>
    <x v="4"/>
    <x v="6842"/>
    <n v="39"/>
    <x v="1"/>
    <n v="1"/>
    <x v="0"/>
    <x v="2"/>
    <x v="0"/>
    <n v="1"/>
    <x v="0"/>
    <n v="27"/>
    <x v="1"/>
    <x v="7274"/>
    <x v="7562"/>
  </r>
  <r>
    <x v="37"/>
    <x v="6843"/>
    <n v="72"/>
    <x v="0"/>
    <n v="1"/>
    <x v="0"/>
    <x v="63"/>
    <x v="0"/>
    <n v="0"/>
    <x v="0"/>
    <n v="72"/>
    <x v="0"/>
    <x v="7275"/>
    <x v="7563"/>
  </r>
  <r>
    <x v="28"/>
    <x v="6844"/>
    <n v="66"/>
    <x v="0"/>
    <n v="3"/>
    <x v="0"/>
    <x v="37"/>
    <x v="0"/>
    <n v="0"/>
    <x v="0"/>
    <n v="66"/>
    <x v="0"/>
    <x v="7276"/>
    <x v="7564"/>
  </r>
  <r>
    <x v="53"/>
    <x v="6845"/>
    <n v="28"/>
    <x v="1"/>
    <n v="1"/>
    <x v="0"/>
    <x v="29"/>
    <x v="0"/>
    <n v="5"/>
    <x v="0"/>
    <n v="28"/>
    <x v="1"/>
    <x v="7277"/>
    <x v="7565"/>
  </r>
  <r>
    <x v="30"/>
    <x v="6846"/>
    <n v="61"/>
    <x v="0"/>
    <n v="2"/>
    <x v="0"/>
    <x v="60"/>
    <x v="0"/>
    <n v="5"/>
    <x v="0"/>
    <n v="61"/>
    <x v="0"/>
    <x v="2716"/>
    <x v="4145"/>
  </r>
  <r>
    <x v="19"/>
    <x v="6847"/>
    <n v="64"/>
    <x v="0"/>
    <n v="1"/>
    <x v="0"/>
    <x v="2"/>
    <x v="0"/>
    <n v="2"/>
    <x v="0"/>
    <n v="64"/>
    <x v="0"/>
    <x v="7278"/>
    <x v="7566"/>
  </r>
  <r>
    <x v="7"/>
    <x v="6848"/>
    <n v="38"/>
    <x v="1"/>
    <n v="1"/>
    <x v="0"/>
    <x v="47"/>
    <x v="0"/>
    <n v="4"/>
    <x v="0"/>
    <n v="38"/>
    <x v="1"/>
    <x v="265"/>
    <x v="1219"/>
  </r>
  <r>
    <x v="2"/>
    <x v="6849"/>
    <n v="65"/>
    <x v="0"/>
    <n v="1"/>
    <x v="0"/>
    <x v="24"/>
    <x v="0"/>
    <n v="2"/>
    <x v="0"/>
    <n v="65"/>
    <x v="0"/>
    <x v="7279"/>
    <x v="7567"/>
  </r>
  <r>
    <x v="53"/>
    <x v="6850"/>
    <n v="40"/>
    <x v="1"/>
    <n v="1"/>
    <x v="0"/>
    <x v="28"/>
    <x v="0"/>
    <n v="6"/>
    <x v="0"/>
    <n v="40"/>
    <x v="1"/>
    <x v="7280"/>
    <x v="7568"/>
  </r>
  <r>
    <x v="34"/>
    <x v="6851"/>
    <n v="29"/>
    <x v="1"/>
    <n v="1"/>
    <x v="0"/>
    <x v="5"/>
    <x v="0"/>
    <n v="3"/>
    <x v="0"/>
    <n v="19"/>
    <x v="1"/>
    <x v="7281"/>
    <x v="7569"/>
  </r>
  <r>
    <x v="68"/>
    <x v="6852"/>
    <n v="79"/>
    <x v="0"/>
    <n v="1"/>
    <x v="0"/>
    <x v="23"/>
    <x v="0"/>
    <n v="1"/>
    <x v="0"/>
    <n v="79"/>
    <x v="0"/>
    <x v="7282"/>
    <x v="7570"/>
  </r>
  <r>
    <x v="68"/>
    <x v="6852"/>
    <n v="79"/>
    <x v="0"/>
    <n v="1"/>
    <x v="0"/>
    <x v="23"/>
    <x v="0"/>
    <n v="1"/>
    <x v="0"/>
    <n v="79"/>
    <x v="0"/>
    <x v="7283"/>
    <x v="7571"/>
  </r>
  <r>
    <x v="9"/>
    <x v="6853"/>
    <n v="60"/>
    <x v="0"/>
    <n v="2"/>
    <x v="0"/>
    <x v="25"/>
    <x v="0"/>
    <n v="3"/>
    <x v="0"/>
    <n v="60"/>
    <x v="0"/>
    <x v="7284"/>
    <x v="7572"/>
  </r>
  <r>
    <x v="4"/>
    <x v="6854"/>
    <n v="64"/>
    <x v="0"/>
    <n v="2"/>
    <x v="0"/>
    <x v="39"/>
    <x v="0"/>
    <n v="19"/>
    <x v="0"/>
    <n v="64"/>
    <x v="0"/>
    <x v="7285"/>
    <x v="7573"/>
  </r>
  <r>
    <x v="19"/>
    <x v="6855"/>
    <n v="55"/>
    <x v="0"/>
    <n v="1"/>
    <x v="0"/>
    <x v="0"/>
    <x v="0"/>
    <n v="3"/>
    <x v="0"/>
    <n v="55"/>
    <x v="0"/>
    <x v="7286"/>
    <x v="7574"/>
  </r>
  <r>
    <x v="4"/>
    <x v="6856"/>
    <n v="35"/>
    <x v="1"/>
    <n v="1"/>
    <x v="0"/>
    <x v="16"/>
    <x v="0"/>
    <n v="7"/>
    <x v="0"/>
    <n v="35"/>
    <x v="1"/>
    <x v="7287"/>
    <x v="7575"/>
  </r>
  <r>
    <x v="14"/>
    <x v="6857"/>
    <n v="38"/>
    <x v="1"/>
    <n v="1"/>
    <x v="0"/>
    <x v="31"/>
    <x v="0"/>
    <n v="3"/>
    <x v="0"/>
    <n v="14"/>
    <x v="1"/>
    <x v="7288"/>
    <x v="7576"/>
  </r>
  <r>
    <x v="14"/>
    <x v="6857"/>
    <n v="38"/>
    <x v="1"/>
    <n v="1"/>
    <x v="0"/>
    <x v="31"/>
    <x v="0"/>
    <n v="3"/>
    <x v="0"/>
    <n v="14"/>
    <x v="1"/>
    <x v="7289"/>
    <x v="7577"/>
  </r>
  <r>
    <x v="19"/>
    <x v="6858"/>
    <n v="36"/>
    <x v="1"/>
    <n v="1"/>
    <x v="0"/>
    <x v="47"/>
    <x v="0"/>
    <n v="2"/>
    <x v="0"/>
    <n v="36"/>
    <x v="1"/>
    <x v="7290"/>
    <x v="7578"/>
  </r>
  <r>
    <x v="64"/>
    <x v="6859"/>
    <n v="37"/>
    <x v="1"/>
    <n v="1"/>
    <x v="0"/>
    <x v="3"/>
    <x v="0"/>
    <n v="1"/>
    <x v="0"/>
    <n v="37"/>
    <x v="1"/>
    <x v="7291"/>
    <x v="7579"/>
  </r>
  <r>
    <x v="4"/>
    <x v="6860"/>
    <n v="103"/>
    <x v="4"/>
    <n v="5"/>
    <x v="0"/>
    <x v="64"/>
    <x v="0"/>
    <n v="41"/>
    <x v="0"/>
    <n v="103"/>
    <x v="4"/>
    <x v="7292"/>
    <x v="7580"/>
  </r>
  <r>
    <x v="5"/>
    <x v="6861"/>
    <n v="36"/>
    <x v="1"/>
    <n v="1"/>
    <x v="0"/>
    <x v="24"/>
    <x v="0"/>
    <n v="3"/>
    <x v="0"/>
    <n v="36"/>
    <x v="1"/>
    <x v="7293"/>
    <x v="7581"/>
  </r>
  <r>
    <x v="9"/>
    <x v="6862"/>
    <n v="39"/>
    <x v="1"/>
    <n v="1"/>
    <x v="0"/>
    <x v="30"/>
    <x v="0"/>
    <n v="3"/>
    <x v="0"/>
    <n v="39"/>
    <x v="1"/>
    <x v="7294"/>
    <x v="7582"/>
  </r>
  <r>
    <x v="21"/>
    <x v="6863"/>
    <n v="83"/>
    <x v="0"/>
    <n v="2"/>
    <x v="0"/>
    <x v="4"/>
    <x v="0"/>
    <n v="3"/>
    <x v="0"/>
    <n v="83"/>
    <x v="0"/>
    <x v="7295"/>
    <x v="7583"/>
  </r>
  <r>
    <x v="72"/>
    <x v="6864"/>
    <n v="53"/>
    <x v="0"/>
    <n v="1"/>
    <x v="0"/>
    <x v="39"/>
    <x v="0"/>
    <n v="1"/>
    <x v="0"/>
    <n v="53"/>
    <x v="0"/>
    <x v="7296"/>
    <x v="7584"/>
  </r>
  <r>
    <x v="4"/>
    <x v="6865"/>
    <n v="73"/>
    <x v="0"/>
    <n v="2"/>
    <x v="0"/>
    <x v="4"/>
    <x v="0"/>
    <n v="19"/>
    <x v="0"/>
    <n v="73"/>
    <x v="0"/>
    <x v="7297"/>
    <x v="7585"/>
  </r>
  <r>
    <x v="4"/>
    <x v="6866"/>
    <n v="65"/>
    <x v="0"/>
    <n v="2"/>
    <x v="0"/>
    <x v="64"/>
    <x v="0"/>
    <n v="10"/>
    <x v="0"/>
    <n v="65"/>
    <x v="0"/>
    <x v="7298"/>
    <x v="7586"/>
  </r>
  <r>
    <x v="19"/>
    <x v="6867"/>
    <n v="41"/>
    <x v="1"/>
    <n v="1"/>
    <x v="0"/>
    <x v="0"/>
    <x v="0"/>
    <n v="1"/>
    <x v="0"/>
    <n v="41"/>
    <x v="1"/>
    <x v="3229"/>
    <x v="2413"/>
  </r>
  <r>
    <x v="4"/>
    <x v="6868"/>
    <n v="67"/>
    <x v="0"/>
    <n v="2"/>
    <x v="0"/>
    <x v="29"/>
    <x v="0"/>
    <n v="16"/>
    <x v="0"/>
    <n v="67"/>
    <x v="0"/>
    <x v="7299"/>
    <x v="7587"/>
  </r>
  <r>
    <x v="4"/>
    <x v="6868"/>
    <n v="67"/>
    <x v="0"/>
    <n v="2"/>
    <x v="0"/>
    <x v="29"/>
    <x v="0"/>
    <n v="16"/>
    <x v="0"/>
    <n v="67"/>
    <x v="0"/>
    <x v="7300"/>
    <x v="7588"/>
  </r>
  <r>
    <x v="27"/>
    <x v="6869"/>
    <n v="41"/>
    <x v="1"/>
    <n v="1"/>
    <x v="0"/>
    <x v="3"/>
    <x v="0"/>
    <n v="0"/>
    <x v="0"/>
    <n v="41"/>
    <x v="1"/>
    <x v="1004"/>
    <x v="7589"/>
  </r>
  <r>
    <x v="4"/>
    <x v="6870"/>
    <n v="51"/>
    <x v="0"/>
    <n v="1"/>
    <x v="0"/>
    <x v="49"/>
    <x v="0"/>
    <n v="3"/>
    <x v="0"/>
    <n v="51"/>
    <x v="0"/>
    <x v="7301"/>
    <x v="7590"/>
  </r>
  <r>
    <x v="4"/>
    <x v="6871"/>
    <n v="57"/>
    <x v="0"/>
    <n v="2"/>
    <x v="0"/>
    <x v="3"/>
    <x v="0"/>
    <n v="11"/>
    <x v="0"/>
    <n v="57"/>
    <x v="0"/>
    <x v="7302"/>
    <x v="7591"/>
  </r>
  <r>
    <x v="2"/>
    <x v="6872"/>
    <n v="41"/>
    <x v="1"/>
    <n v="1"/>
    <x v="0"/>
    <x v="6"/>
    <x v="0"/>
    <n v="2"/>
    <x v="0"/>
    <n v="38"/>
    <x v="1"/>
    <x v="7303"/>
    <x v="7592"/>
  </r>
  <r>
    <x v="4"/>
    <x v="6873"/>
    <n v="81"/>
    <x v="0"/>
    <n v="3"/>
    <x v="0"/>
    <x v="25"/>
    <x v="0"/>
    <n v="22"/>
    <x v="0"/>
    <n v="81"/>
    <x v="0"/>
    <x v="7304"/>
    <x v="7593"/>
  </r>
  <r>
    <x v="4"/>
    <x v="6873"/>
    <n v="81"/>
    <x v="0"/>
    <n v="3"/>
    <x v="0"/>
    <x v="25"/>
    <x v="0"/>
    <n v="22"/>
    <x v="0"/>
    <n v="81"/>
    <x v="0"/>
    <x v="7305"/>
    <x v="7594"/>
  </r>
  <r>
    <x v="12"/>
    <x v="6874"/>
    <n v="43"/>
    <x v="1"/>
    <n v="1"/>
    <x v="0"/>
    <x v="65"/>
    <x v="0"/>
    <n v="2"/>
    <x v="0"/>
    <n v="38"/>
    <x v="1"/>
    <x v="7306"/>
    <x v="7595"/>
  </r>
  <r>
    <x v="22"/>
    <x v="6875"/>
    <n v="43"/>
    <x v="1"/>
    <n v="1"/>
    <x v="0"/>
    <x v="65"/>
    <x v="0"/>
    <n v="1"/>
    <x v="0"/>
    <n v="38"/>
    <x v="1"/>
    <x v="7307"/>
    <x v="7596"/>
  </r>
  <r>
    <x v="29"/>
    <x v="6876"/>
    <n v="31"/>
    <x v="1"/>
    <n v="1"/>
    <x v="0"/>
    <x v="16"/>
    <x v="0"/>
    <n v="2"/>
    <x v="0"/>
    <n v="16"/>
    <x v="1"/>
    <x v="7308"/>
    <x v="7597"/>
  </r>
  <r>
    <x v="4"/>
    <x v="6877"/>
    <n v="39"/>
    <x v="1"/>
    <n v="1"/>
    <x v="0"/>
    <x v="18"/>
    <x v="0"/>
    <n v="7"/>
    <x v="0"/>
    <n v="39"/>
    <x v="1"/>
    <x v="7309"/>
    <x v="7598"/>
  </r>
  <r>
    <x v="4"/>
    <x v="6877"/>
    <n v="39"/>
    <x v="1"/>
    <n v="1"/>
    <x v="0"/>
    <x v="18"/>
    <x v="0"/>
    <n v="7"/>
    <x v="0"/>
    <n v="39"/>
    <x v="1"/>
    <x v="7310"/>
    <x v="7599"/>
  </r>
  <r>
    <x v="92"/>
    <x v="6878"/>
    <n v="49"/>
    <x v="1"/>
    <n v="1"/>
    <x v="0"/>
    <x v="24"/>
    <x v="0"/>
    <n v="6"/>
    <x v="0"/>
    <n v="49"/>
    <x v="1"/>
    <x v="4367"/>
    <x v="7600"/>
  </r>
  <r>
    <x v="4"/>
    <x v="6879"/>
    <n v="24"/>
    <x v="1"/>
    <n v="0"/>
    <x v="0"/>
    <x v="8"/>
    <x v="0"/>
    <n v="1"/>
    <x v="0"/>
    <n v="19"/>
    <x v="1"/>
    <x v="7311"/>
    <x v="7601"/>
  </r>
  <r>
    <x v="0"/>
    <x v="6880"/>
    <n v="34"/>
    <x v="1"/>
    <n v="1"/>
    <x v="0"/>
    <x v="3"/>
    <x v="0"/>
    <n v="0"/>
    <x v="0"/>
    <n v="23"/>
    <x v="1"/>
    <x v="6862"/>
    <x v="7602"/>
  </r>
  <r>
    <x v="4"/>
    <x v="6881"/>
    <n v="39"/>
    <x v="1"/>
    <n v="1"/>
    <x v="0"/>
    <x v="2"/>
    <x v="0"/>
    <n v="3"/>
    <x v="0"/>
    <n v="26"/>
    <x v="1"/>
    <x v="7312"/>
    <x v="7603"/>
  </r>
  <r>
    <x v="104"/>
    <x v="6882"/>
    <n v="150"/>
    <x v="2"/>
    <n v="10"/>
    <x v="0"/>
    <x v="12"/>
    <x v="0"/>
    <n v="6"/>
    <x v="0"/>
    <n v="150"/>
    <x v="2"/>
    <x v="7313"/>
    <x v="7136"/>
  </r>
  <r>
    <x v="64"/>
    <x v="6883"/>
    <n v="44"/>
    <x v="1"/>
    <n v="1"/>
    <x v="0"/>
    <x v="2"/>
    <x v="0"/>
    <n v="0"/>
    <x v="0"/>
    <n v="44"/>
    <x v="1"/>
    <x v="7314"/>
    <x v="7604"/>
  </r>
  <r>
    <x v="0"/>
    <x v="6884"/>
    <n v="33"/>
    <x v="1"/>
    <n v="1"/>
    <x v="0"/>
    <x v="47"/>
    <x v="0"/>
    <n v="0"/>
    <x v="0"/>
    <n v="29"/>
    <x v="1"/>
    <x v="7315"/>
    <x v="7605"/>
  </r>
  <r>
    <x v="11"/>
    <x v="6885"/>
    <n v="203"/>
    <x v="3"/>
    <n v="4"/>
    <x v="0"/>
    <x v="33"/>
    <x v="3"/>
    <n v="4"/>
    <x v="0"/>
    <n v="158"/>
    <x v="2"/>
    <x v="7316"/>
    <x v="7606"/>
  </r>
  <r>
    <x v="24"/>
    <x v="6886"/>
    <n v="57"/>
    <x v="0"/>
    <n v="2"/>
    <x v="0"/>
    <x v="60"/>
    <x v="0"/>
    <n v="0"/>
    <x v="0"/>
    <n v="57"/>
    <x v="0"/>
    <x v="7317"/>
    <x v="7607"/>
  </r>
  <r>
    <x v="27"/>
    <x v="6887"/>
    <n v="44"/>
    <x v="1"/>
    <n v="1"/>
    <x v="0"/>
    <x v="35"/>
    <x v="0"/>
    <n v="0"/>
    <x v="0"/>
    <n v="27"/>
    <x v="1"/>
    <x v="7318"/>
    <x v="7608"/>
  </r>
  <r>
    <x v="17"/>
    <x v="6888"/>
    <n v="42"/>
    <x v="1"/>
    <n v="0"/>
    <x v="0"/>
    <x v="39"/>
    <x v="0"/>
    <n v="0"/>
    <x v="0"/>
    <n v="42"/>
    <x v="1"/>
    <x v="7319"/>
    <x v="79"/>
  </r>
  <r>
    <x v="4"/>
    <x v="6889"/>
    <n v="44"/>
    <x v="1"/>
    <n v="1"/>
    <x v="0"/>
    <x v="15"/>
    <x v="0"/>
    <n v="4"/>
    <x v="0"/>
    <n v="44"/>
    <x v="1"/>
    <x v="7320"/>
    <x v="7609"/>
  </r>
  <r>
    <x v="2"/>
    <x v="6890"/>
    <n v="77"/>
    <x v="0"/>
    <n v="1"/>
    <x v="0"/>
    <x v="65"/>
    <x v="0"/>
    <n v="4"/>
    <x v="0"/>
    <n v="77"/>
    <x v="0"/>
    <x v="7321"/>
    <x v="7610"/>
  </r>
  <r>
    <x v="30"/>
    <x v="6891"/>
    <n v="41"/>
    <x v="1"/>
    <n v="1"/>
    <x v="0"/>
    <x v="18"/>
    <x v="0"/>
    <n v="3"/>
    <x v="0"/>
    <n v="41"/>
    <x v="1"/>
    <x v="7322"/>
    <x v="7611"/>
  </r>
  <r>
    <x v="6"/>
    <x v="6892"/>
    <n v="149"/>
    <x v="4"/>
    <n v="4"/>
    <x v="0"/>
    <x v="168"/>
    <x v="4"/>
    <n v="2"/>
    <x v="0"/>
    <n v="120"/>
    <x v="4"/>
    <x v="7323"/>
    <x v="7612"/>
  </r>
  <r>
    <x v="91"/>
    <x v="6893"/>
    <n v="27"/>
    <x v="1"/>
    <n v="1"/>
    <x v="0"/>
    <x v="29"/>
    <x v="0"/>
    <n v="0"/>
    <x v="0"/>
    <n v="27"/>
    <x v="1"/>
    <x v="7324"/>
    <x v="753"/>
  </r>
  <r>
    <x v="2"/>
    <x v="6894"/>
    <n v="69"/>
    <x v="0"/>
    <n v="1"/>
    <x v="0"/>
    <x v="48"/>
    <x v="0"/>
    <n v="2"/>
    <x v="0"/>
    <n v="69"/>
    <x v="0"/>
    <x v="2372"/>
    <x v="7613"/>
  </r>
  <r>
    <x v="8"/>
    <x v="6895"/>
    <n v="40"/>
    <x v="1"/>
    <n v="1"/>
    <x v="0"/>
    <x v="38"/>
    <x v="0"/>
    <n v="3"/>
    <x v="0"/>
    <n v="40"/>
    <x v="1"/>
    <x v="4968"/>
    <x v="7614"/>
  </r>
  <r>
    <x v="14"/>
    <x v="6896"/>
    <n v="33"/>
    <x v="1"/>
    <n v="0"/>
    <x v="0"/>
    <x v="47"/>
    <x v="0"/>
    <n v="1"/>
    <x v="0"/>
    <n v="10"/>
    <x v="1"/>
    <x v="7325"/>
    <x v="7615"/>
  </r>
  <r>
    <x v="5"/>
    <x v="6897"/>
    <n v="46"/>
    <x v="1"/>
    <n v="1"/>
    <x v="0"/>
    <x v="9"/>
    <x v="0"/>
    <n v="3"/>
    <x v="0"/>
    <n v="46"/>
    <x v="1"/>
    <x v="36"/>
    <x v="7299"/>
  </r>
  <r>
    <x v="63"/>
    <x v="6898"/>
    <n v="71"/>
    <x v="0"/>
    <n v="1"/>
    <x v="0"/>
    <x v="18"/>
    <x v="0"/>
    <n v="0"/>
    <x v="0"/>
    <n v="71"/>
    <x v="0"/>
    <x v="1274"/>
    <x v="7616"/>
  </r>
  <r>
    <x v="4"/>
    <x v="6899"/>
    <n v="118"/>
    <x v="4"/>
    <n v="4"/>
    <x v="0"/>
    <x v="30"/>
    <x v="0"/>
    <n v="41"/>
    <x v="0"/>
    <n v="118"/>
    <x v="4"/>
    <x v="7326"/>
    <x v="7617"/>
  </r>
  <r>
    <x v="4"/>
    <x v="6899"/>
    <n v="118"/>
    <x v="4"/>
    <n v="4"/>
    <x v="0"/>
    <x v="30"/>
    <x v="0"/>
    <n v="41"/>
    <x v="0"/>
    <n v="118"/>
    <x v="4"/>
    <x v="7327"/>
    <x v="7618"/>
  </r>
  <r>
    <x v="8"/>
    <x v="6900"/>
    <n v="107"/>
    <x v="4"/>
    <n v="2"/>
    <x v="0"/>
    <x v="8"/>
    <x v="0"/>
    <n v="4"/>
    <x v="0"/>
    <n v="107"/>
    <x v="4"/>
    <x v="7328"/>
    <x v="7619"/>
  </r>
  <r>
    <x v="0"/>
    <x v="6901"/>
    <n v="36"/>
    <x v="1"/>
    <n v="1"/>
    <x v="0"/>
    <x v="0"/>
    <x v="0"/>
    <n v="0"/>
    <x v="0"/>
    <n v="22"/>
    <x v="1"/>
    <x v="2369"/>
    <x v="7620"/>
  </r>
  <r>
    <x v="22"/>
    <x v="6902"/>
    <n v="47"/>
    <x v="1"/>
    <n v="1"/>
    <x v="0"/>
    <x v="10"/>
    <x v="0"/>
    <n v="0"/>
    <x v="0"/>
    <n v="38"/>
    <x v="1"/>
    <x v="7329"/>
    <x v="7621"/>
  </r>
  <r>
    <x v="15"/>
    <x v="6903"/>
    <n v="60"/>
    <x v="0"/>
    <n v="1"/>
    <x v="0"/>
    <x v="12"/>
    <x v="0"/>
    <n v="2"/>
    <x v="0"/>
    <n v="60"/>
    <x v="0"/>
    <x v="7330"/>
    <x v="7622"/>
  </r>
  <r>
    <x v="21"/>
    <x v="6904"/>
    <n v="71"/>
    <x v="0"/>
    <n v="2"/>
    <x v="0"/>
    <x v="37"/>
    <x v="0"/>
    <n v="6"/>
    <x v="0"/>
    <n v="71"/>
    <x v="0"/>
    <x v="7331"/>
    <x v="7623"/>
  </r>
  <r>
    <x v="53"/>
    <x v="6905"/>
    <n v="34"/>
    <x v="1"/>
    <n v="1"/>
    <x v="0"/>
    <x v="22"/>
    <x v="0"/>
    <n v="4"/>
    <x v="0"/>
    <n v="34"/>
    <x v="1"/>
    <x v="7332"/>
    <x v="7624"/>
  </r>
  <r>
    <x v="68"/>
    <x v="6906"/>
    <n v="59"/>
    <x v="0"/>
    <n v="2"/>
    <x v="0"/>
    <x v="0"/>
    <x v="0"/>
    <n v="8"/>
    <x v="0"/>
    <n v="59"/>
    <x v="0"/>
    <x v="5271"/>
    <x v="5311"/>
  </r>
  <r>
    <x v="22"/>
    <x v="6907"/>
    <n v="40"/>
    <x v="1"/>
    <n v="1"/>
    <x v="0"/>
    <x v="56"/>
    <x v="0"/>
    <n v="1"/>
    <x v="0"/>
    <n v="16"/>
    <x v="1"/>
    <x v="7333"/>
    <x v="7625"/>
  </r>
  <r>
    <x v="8"/>
    <x v="6908"/>
    <n v="58"/>
    <x v="0"/>
    <n v="1"/>
    <x v="0"/>
    <x v="18"/>
    <x v="0"/>
    <n v="4"/>
    <x v="0"/>
    <n v="58"/>
    <x v="0"/>
    <x v="7334"/>
    <x v="7626"/>
  </r>
  <r>
    <x v="0"/>
    <x v="6909"/>
    <n v="48"/>
    <x v="1"/>
    <n v="1"/>
    <x v="0"/>
    <x v="45"/>
    <x v="0"/>
    <n v="1"/>
    <x v="0"/>
    <n v="33"/>
    <x v="1"/>
    <x v="7335"/>
    <x v="7627"/>
  </r>
  <r>
    <x v="2"/>
    <x v="6910"/>
    <n v="39"/>
    <x v="1"/>
    <n v="1"/>
    <x v="0"/>
    <x v="12"/>
    <x v="0"/>
    <n v="4"/>
    <x v="0"/>
    <n v="39"/>
    <x v="1"/>
    <x v="7336"/>
    <x v="7628"/>
  </r>
  <r>
    <x v="8"/>
    <x v="6911"/>
    <n v="72"/>
    <x v="0"/>
    <n v="2"/>
    <x v="0"/>
    <x v="23"/>
    <x v="0"/>
    <n v="6"/>
    <x v="0"/>
    <n v="72"/>
    <x v="0"/>
    <x v="7337"/>
    <x v="7629"/>
  </r>
  <r>
    <x v="2"/>
    <x v="6912"/>
    <n v="74"/>
    <x v="0"/>
    <n v="2"/>
    <x v="0"/>
    <x v="15"/>
    <x v="0"/>
    <n v="7"/>
    <x v="0"/>
    <n v="74"/>
    <x v="0"/>
    <x v="3441"/>
    <x v="7283"/>
  </r>
  <r>
    <x v="2"/>
    <x v="6913"/>
    <n v="50"/>
    <x v="1"/>
    <n v="1"/>
    <x v="0"/>
    <x v="10"/>
    <x v="0"/>
    <n v="2"/>
    <x v="0"/>
    <n v="50"/>
    <x v="1"/>
    <x v="7338"/>
    <x v="7630"/>
  </r>
  <r>
    <x v="5"/>
    <x v="6914"/>
    <n v="42"/>
    <x v="1"/>
    <n v="1"/>
    <x v="0"/>
    <x v="9"/>
    <x v="0"/>
    <n v="4"/>
    <x v="0"/>
    <n v="42"/>
    <x v="1"/>
    <x v="7339"/>
    <x v="7631"/>
  </r>
  <r>
    <x v="45"/>
    <x v="6915"/>
    <n v="161"/>
    <x v="2"/>
    <n v="3"/>
    <x v="0"/>
    <x v="184"/>
    <x v="4"/>
    <n v="1"/>
    <x v="0"/>
    <n v="161"/>
    <x v="2"/>
    <x v="7340"/>
    <x v="7632"/>
  </r>
  <r>
    <x v="1"/>
    <x v="6916"/>
    <n v="83"/>
    <x v="0"/>
    <n v="2"/>
    <x v="0"/>
    <x v="32"/>
    <x v="0"/>
    <n v="4"/>
    <x v="0"/>
    <n v="83"/>
    <x v="0"/>
    <x v="7341"/>
    <x v="7633"/>
  </r>
  <r>
    <x v="46"/>
    <x v="6917"/>
    <n v="21"/>
    <x v="1"/>
    <n v="0"/>
    <x v="0"/>
    <x v="60"/>
    <x v="0"/>
    <n v="0"/>
    <x v="0"/>
    <n v="17"/>
    <x v="1"/>
    <x v="7342"/>
    <x v="7634"/>
  </r>
  <r>
    <x v="19"/>
    <x v="6918"/>
    <n v="46"/>
    <x v="1"/>
    <n v="1"/>
    <x v="0"/>
    <x v="6"/>
    <x v="0"/>
    <n v="2"/>
    <x v="0"/>
    <n v="46"/>
    <x v="1"/>
    <x v="334"/>
    <x v="7635"/>
  </r>
  <r>
    <x v="19"/>
    <x v="6919"/>
    <n v="52"/>
    <x v="0"/>
    <n v="1"/>
    <x v="0"/>
    <x v="48"/>
    <x v="0"/>
    <n v="2"/>
    <x v="0"/>
    <n v="52"/>
    <x v="0"/>
    <x v="7343"/>
    <x v="7636"/>
  </r>
  <r>
    <x v="4"/>
    <x v="6920"/>
    <n v="73"/>
    <x v="0"/>
    <n v="2"/>
    <x v="0"/>
    <x v="9"/>
    <x v="0"/>
    <n v="8"/>
    <x v="0"/>
    <n v="73"/>
    <x v="0"/>
    <x v="7344"/>
    <x v="7637"/>
  </r>
  <r>
    <x v="2"/>
    <x v="6921"/>
    <n v="54"/>
    <x v="0"/>
    <n v="1"/>
    <x v="0"/>
    <x v="92"/>
    <x v="1"/>
    <n v="2"/>
    <x v="0"/>
    <n v="51"/>
    <x v="0"/>
    <x v="707"/>
    <x v="7638"/>
  </r>
  <r>
    <x v="8"/>
    <x v="6922"/>
    <n v="46"/>
    <x v="1"/>
    <n v="0"/>
    <x v="0"/>
    <x v="63"/>
    <x v="0"/>
    <n v="0"/>
    <x v="0"/>
    <n v="15"/>
    <x v="1"/>
    <x v="7345"/>
    <x v="7639"/>
  </r>
  <r>
    <x v="59"/>
    <x v="6923"/>
    <n v="49"/>
    <x v="1"/>
    <n v="1"/>
    <x v="0"/>
    <x v="47"/>
    <x v="0"/>
    <n v="0"/>
    <x v="0"/>
    <n v="49"/>
    <x v="1"/>
    <x v="507"/>
    <x v="7640"/>
  </r>
  <r>
    <x v="6"/>
    <x v="6924"/>
    <n v="58"/>
    <x v="0"/>
    <n v="1"/>
    <x v="0"/>
    <x v="2"/>
    <x v="0"/>
    <n v="8"/>
    <x v="0"/>
    <n v="58"/>
    <x v="0"/>
    <x v="7346"/>
    <x v="7641"/>
  </r>
  <r>
    <x v="4"/>
    <x v="6925"/>
    <n v="154"/>
    <x v="2"/>
    <n v="3"/>
    <x v="0"/>
    <x v="19"/>
    <x v="0"/>
    <n v="5"/>
    <x v="0"/>
    <n v="154"/>
    <x v="2"/>
    <x v="7347"/>
    <x v="7642"/>
  </r>
  <r>
    <x v="4"/>
    <x v="6925"/>
    <n v="154"/>
    <x v="2"/>
    <n v="3"/>
    <x v="0"/>
    <x v="19"/>
    <x v="0"/>
    <n v="5"/>
    <x v="0"/>
    <n v="154"/>
    <x v="2"/>
    <x v="7348"/>
    <x v="7643"/>
  </r>
  <r>
    <x v="4"/>
    <x v="6925"/>
    <n v="154"/>
    <x v="2"/>
    <n v="3"/>
    <x v="0"/>
    <x v="19"/>
    <x v="0"/>
    <n v="5"/>
    <x v="0"/>
    <n v="154"/>
    <x v="2"/>
    <x v="7349"/>
    <x v="7644"/>
  </r>
  <r>
    <x v="15"/>
    <x v="6926"/>
    <n v="174"/>
    <x v="2"/>
    <n v="1"/>
    <x v="0"/>
    <x v="15"/>
    <x v="0"/>
    <n v="0"/>
    <x v="0"/>
    <n v="174"/>
    <x v="2"/>
    <x v="7350"/>
    <x v="7645"/>
  </r>
  <r>
    <x v="2"/>
    <x v="6927"/>
    <n v="68"/>
    <x v="0"/>
    <n v="1"/>
    <x v="0"/>
    <x v="49"/>
    <x v="0"/>
    <n v="5"/>
    <x v="0"/>
    <n v="68"/>
    <x v="0"/>
    <x v="7351"/>
    <x v="1561"/>
  </r>
  <r>
    <x v="2"/>
    <x v="6928"/>
    <n v="44"/>
    <x v="1"/>
    <n v="1"/>
    <x v="0"/>
    <x v="5"/>
    <x v="0"/>
    <n v="3"/>
    <x v="0"/>
    <n v="44"/>
    <x v="1"/>
    <x v="7352"/>
    <x v="7646"/>
  </r>
  <r>
    <x v="5"/>
    <x v="6929"/>
    <n v="56"/>
    <x v="0"/>
    <n v="1"/>
    <x v="0"/>
    <x v="40"/>
    <x v="0"/>
    <n v="4"/>
    <x v="0"/>
    <n v="56"/>
    <x v="0"/>
    <x v="7353"/>
    <x v="7647"/>
  </r>
  <r>
    <x v="2"/>
    <x v="6930"/>
    <n v="82"/>
    <x v="0"/>
    <n v="1"/>
    <x v="0"/>
    <x v="2"/>
    <x v="0"/>
    <n v="3"/>
    <x v="0"/>
    <n v="82"/>
    <x v="0"/>
    <x v="17"/>
    <x v="7648"/>
  </r>
  <r>
    <x v="8"/>
    <x v="6931"/>
    <n v="150"/>
    <x v="2"/>
    <n v="1"/>
    <x v="0"/>
    <x v="3"/>
    <x v="0"/>
    <n v="2"/>
    <x v="0"/>
    <n v="150"/>
    <x v="2"/>
    <x v="7354"/>
    <x v="7649"/>
  </r>
  <r>
    <x v="1"/>
    <x v="6932"/>
    <n v="14"/>
    <x v="1"/>
    <n v="0"/>
    <x v="0"/>
    <x v="4"/>
    <x v="0"/>
    <n v="0"/>
    <x v="0"/>
    <n v="9"/>
    <x v="1"/>
    <x v="7355"/>
    <x v="5274"/>
  </r>
  <r>
    <x v="5"/>
    <x v="6933"/>
    <n v="42"/>
    <x v="1"/>
    <n v="1"/>
    <x v="0"/>
    <x v="40"/>
    <x v="0"/>
    <n v="5"/>
    <x v="0"/>
    <n v="42"/>
    <x v="1"/>
    <x v="7356"/>
    <x v="7650"/>
  </r>
  <r>
    <x v="22"/>
    <x v="6934"/>
    <n v="50"/>
    <x v="1"/>
    <n v="1"/>
    <x v="0"/>
    <x v="63"/>
    <x v="0"/>
    <n v="2"/>
    <x v="0"/>
    <n v="50"/>
    <x v="1"/>
    <x v="7357"/>
    <x v="7651"/>
  </r>
  <r>
    <x v="8"/>
    <x v="6935"/>
    <n v="150"/>
    <x v="2"/>
    <n v="1"/>
    <x v="0"/>
    <x v="9"/>
    <x v="0"/>
    <n v="2"/>
    <x v="0"/>
    <n v="150"/>
    <x v="2"/>
    <x v="7358"/>
    <x v="7652"/>
  </r>
  <r>
    <x v="62"/>
    <x v="6936"/>
    <n v="50"/>
    <x v="1"/>
    <n v="1"/>
    <x v="0"/>
    <x v="22"/>
    <x v="0"/>
    <n v="0"/>
    <x v="0"/>
    <n v="50"/>
    <x v="1"/>
    <x v="7359"/>
    <x v="7653"/>
  </r>
  <r>
    <x v="84"/>
    <x v="6937"/>
    <n v="68"/>
    <x v="0"/>
    <n v="2"/>
    <x v="0"/>
    <x v="4"/>
    <x v="0"/>
    <n v="0"/>
    <x v="0"/>
    <n v="68"/>
    <x v="0"/>
    <x v="7360"/>
    <x v="7654"/>
  </r>
  <r>
    <x v="64"/>
    <x v="6938"/>
    <n v="41"/>
    <x v="1"/>
    <n v="1"/>
    <x v="0"/>
    <x v="6"/>
    <x v="0"/>
    <n v="0"/>
    <x v="0"/>
    <n v="22"/>
    <x v="1"/>
    <x v="1992"/>
    <x v="3697"/>
  </r>
  <r>
    <x v="84"/>
    <x v="6939"/>
    <n v="58"/>
    <x v="0"/>
    <n v="1"/>
    <x v="0"/>
    <x v="23"/>
    <x v="0"/>
    <n v="0"/>
    <x v="0"/>
    <n v="58"/>
    <x v="0"/>
    <x v="7361"/>
    <x v="7655"/>
  </r>
  <r>
    <x v="7"/>
    <x v="6940"/>
    <n v="36"/>
    <x v="1"/>
    <n v="1"/>
    <x v="0"/>
    <x v="3"/>
    <x v="0"/>
    <n v="2"/>
    <x v="0"/>
    <n v="36"/>
    <x v="1"/>
    <x v="1862"/>
    <x v="2616"/>
  </r>
  <r>
    <x v="5"/>
    <x v="6941"/>
    <n v="37"/>
    <x v="1"/>
    <n v="1"/>
    <x v="0"/>
    <x v="9"/>
    <x v="0"/>
    <n v="3"/>
    <x v="0"/>
    <n v="37"/>
    <x v="1"/>
    <x v="6369"/>
    <x v="413"/>
  </r>
  <r>
    <x v="15"/>
    <x v="6942"/>
    <n v="174"/>
    <x v="2"/>
    <n v="3"/>
    <x v="0"/>
    <x v="146"/>
    <x v="2"/>
    <n v="3"/>
    <x v="0"/>
    <n v="174"/>
    <x v="2"/>
    <x v="7362"/>
    <x v="7656"/>
  </r>
  <r>
    <x v="4"/>
    <x v="6943"/>
    <n v="60"/>
    <x v="0"/>
    <n v="2"/>
    <x v="0"/>
    <x v="4"/>
    <x v="0"/>
    <n v="20"/>
    <x v="0"/>
    <n v="60"/>
    <x v="0"/>
    <x v="7363"/>
    <x v="7657"/>
  </r>
  <r>
    <x v="4"/>
    <x v="6944"/>
    <n v="65"/>
    <x v="0"/>
    <n v="1"/>
    <x v="0"/>
    <x v="3"/>
    <x v="0"/>
    <n v="1"/>
    <x v="0"/>
    <n v="65"/>
    <x v="0"/>
    <x v="7364"/>
    <x v="7658"/>
  </r>
  <r>
    <x v="4"/>
    <x v="6945"/>
    <n v="42"/>
    <x v="1"/>
    <n v="1"/>
    <x v="0"/>
    <x v="56"/>
    <x v="0"/>
    <n v="6"/>
    <x v="0"/>
    <n v="42"/>
    <x v="1"/>
    <x v="7365"/>
    <x v="7659"/>
  </r>
  <r>
    <x v="4"/>
    <x v="6946"/>
    <n v="53"/>
    <x v="0"/>
    <n v="1"/>
    <x v="0"/>
    <x v="42"/>
    <x v="0"/>
    <n v="10"/>
    <x v="0"/>
    <n v="53"/>
    <x v="0"/>
    <x v="7366"/>
    <x v="7660"/>
  </r>
  <r>
    <x v="77"/>
    <x v="6947"/>
    <n v="68"/>
    <x v="0"/>
    <n v="3"/>
    <x v="0"/>
    <x v="19"/>
    <x v="0"/>
    <n v="1"/>
    <x v="0"/>
    <n v="68"/>
    <x v="0"/>
    <x v="7367"/>
    <x v="7661"/>
  </r>
  <r>
    <x v="77"/>
    <x v="6947"/>
    <n v="68"/>
    <x v="0"/>
    <n v="3"/>
    <x v="0"/>
    <x v="19"/>
    <x v="0"/>
    <n v="1"/>
    <x v="0"/>
    <n v="68"/>
    <x v="0"/>
    <x v="7368"/>
    <x v="7662"/>
  </r>
  <r>
    <x v="77"/>
    <x v="6947"/>
    <n v="68"/>
    <x v="0"/>
    <n v="3"/>
    <x v="0"/>
    <x v="19"/>
    <x v="0"/>
    <n v="1"/>
    <x v="0"/>
    <n v="68"/>
    <x v="0"/>
    <x v="7369"/>
    <x v="7663"/>
  </r>
  <r>
    <x v="77"/>
    <x v="6947"/>
    <n v="68"/>
    <x v="0"/>
    <n v="3"/>
    <x v="0"/>
    <x v="19"/>
    <x v="0"/>
    <n v="1"/>
    <x v="0"/>
    <n v="68"/>
    <x v="0"/>
    <x v="7370"/>
    <x v="7664"/>
  </r>
  <r>
    <x v="8"/>
    <x v="6948"/>
    <n v="55"/>
    <x v="0"/>
    <n v="2"/>
    <x v="0"/>
    <x v="12"/>
    <x v="0"/>
    <n v="3"/>
    <x v="0"/>
    <n v="55"/>
    <x v="0"/>
    <x v="7371"/>
    <x v="7665"/>
  </r>
  <r>
    <x v="19"/>
    <x v="6949"/>
    <n v="69"/>
    <x v="0"/>
    <n v="1"/>
    <x v="0"/>
    <x v="0"/>
    <x v="0"/>
    <n v="3"/>
    <x v="0"/>
    <n v="69"/>
    <x v="0"/>
    <x v="7372"/>
    <x v="7666"/>
  </r>
  <r>
    <x v="4"/>
    <x v="6950"/>
    <n v="55"/>
    <x v="0"/>
    <n v="2"/>
    <x v="0"/>
    <x v="27"/>
    <x v="0"/>
    <n v="10"/>
    <x v="0"/>
    <n v="55"/>
    <x v="0"/>
    <x v="7373"/>
    <x v="7667"/>
  </r>
  <r>
    <x v="4"/>
    <x v="6950"/>
    <n v="55"/>
    <x v="0"/>
    <n v="2"/>
    <x v="0"/>
    <x v="27"/>
    <x v="0"/>
    <n v="10"/>
    <x v="0"/>
    <n v="55"/>
    <x v="0"/>
    <x v="7374"/>
    <x v="7668"/>
  </r>
  <r>
    <x v="4"/>
    <x v="6951"/>
    <n v="46"/>
    <x v="1"/>
    <n v="1"/>
    <x v="0"/>
    <x v="9"/>
    <x v="0"/>
    <n v="3"/>
    <x v="0"/>
    <n v="46"/>
    <x v="1"/>
    <x v="7375"/>
    <x v="7669"/>
  </r>
  <r>
    <x v="2"/>
    <x v="6952"/>
    <n v="67"/>
    <x v="0"/>
    <n v="1"/>
    <x v="0"/>
    <x v="12"/>
    <x v="0"/>
    <n v="4"/>
    <x v="0"/>
    <n v="67"/>
    <x v="0"/>
    <x v="7376"/>
    <x v="7670"/>
  </r>
  <r>
    <x v="2"/>
    <x v="6953"/>
    <n v="60"/>
    <x v="0"/>
    <n v="2"/>
    <x v="0"/>
    <x v="10"/>
    <x v="0"/>
    <n v="8"/>
    <x v="0"/>
    <n v="60"/>
    <x v="0"/>
    <x v="3371"/>
    <x v="1506"/>
  </r>
  <r>
    <x v="3"/>
    <x v="6954"/>
    <n v="74"/>
    <x v="0"/>
    <n v="1"/>
    <x v="0"/>
    <x v="56"/>
    <x v="0"/>
    <n v="2"/>
    <x v="0"/>
    <n v="74"/>
    <x v="0"/>
    <x v="7377"/>
    <x v="4514"/>
  </r>
  <r>
    <x v="14"/>
    <x v="6955"/>
    <n v="28"/>
    <x v="1"/>
    <n v="1"/>
    <x v="0"/>
    <x v="12"/>
    <x v="0"/>
    <n v="2"/>
    <x v="0"/>
    <n v="15"/>
    <x v="1"/>
    <x v="7378"/>
    <x v="7671"/>
  </r>
  <r>
    <x v="4"/>
    <x v="6956"/>
    <n v="38"/>
    <x v="1"/>
    <n v="1"/>
    <x v="0"/>
    <x v="31"/>
    <x v="0"/>
    <n v="4"/>
    <x v="0"/>
    <n v="33"/>
    <x v="1"/>
    <x v="7379"/>
    <x v="7672"/>
  </r>
  <r>
    <x v="4"/>
    <x v="6956"/>
    <n v="38"/>
    <x v="1"/>
    <n v="1"/>
    <x v="0"/>
    <x v="31"/>
    <x v="0"/>
    <n v="4"/>
    <x v="0"/>
    <n v="33"/>
    <x v="1"/>
    <x v="7380"/>
    <x v="7673"/>
  </r>
  <r>
    <x v="4"/>
    <x v="6956"/>
    <n v="38"/>
    <x v="1"/>
    <n v="1"/>
    <x v="0"/>
    <x v="31"/>
    <x v="0"/>
    <n v="4"/>
    <x v="0"/>
    <n v="33"/>
    <x v="1"/>
    <x v="7381"/>
    <x v="7674"/>
  </r>
  <r>
    <x v="27"/>
    <x v="6957"/>
    <n v="41"/>
    <x v="1"/>
    <n v="1"/>
    <x v="0"/>
    <x v="6"/>
    <x v="0"/>
    <n v="0"/>
    <x v="0"/>
    <n v="28"/>
    <x v="1"/>
    <x v="7382"/>
    <x v="7675"/>
  </r>
  <r>
    <x v="19"/>
    <x v="6958"/>
    <n v="64"/>
    <x v="0"/>
    <n v="2"/>
    <x v="0"/>
    <x v="5"/>
    <x v="0"/>
    <n v="8"/>
    <x v="0"/>
    <n v="64"/>
    <x v="0"/>
    <x v="7383"/>
    <x v="7676"/>
  </r>
  <r>
    <x v="9"/>
    <x v="6959"/>
    <n v="40"/>
    <x v="1"/>
    <n v="1"/>
    <x v="0"/>
    <x v="29"/>
    <x v="0"/>
    <n v="0"/>
    <x v="0"/>
    <n v="40"/>
    <x v="1"/>
    <x v="7384"/>
    <x v="7677"/>
  </r>
  <r>
    <x v="4"/>
    <x v="6960"/>
    <n v="61"/>
    <x v="0"/>
    <n v="2"/>
    <x v="0"/>
    <x v="47"/>
    <x v="0"/>
    <n v="6"/>
    <x v="0"/>
    <n v="61"/>
    <x v="0"/>
    <x v="7385"/>
    <x v="7678"/>
  </r>
  <r>
    <x v="4"/>
    <x v="6960"/>
    <n v="61"/>
    <x v="0"/>
    <n v="2"/>
    <x v="0"/>
    <x v="47"/>
    <x v="0"/>
    <n v="6"/>
    <x v="0"/>
    <n v="61"/>
    <x v="0"/>
    <x v="7386"/>
    <x v="7679"/>
  </r>
  <r>
    <x v="30"/>
    <x v="6961"/>
    <n v="52"/>
    <x v="0"/>
    <n v="1"/>
    <x v="0"/>
    <x v="9"/>
    <x v="0"/>
    <n v="1"/>
    <x v="0"/>
    <n v="52"/>
    <x v="0"/>
    <x v="2871"/>
    <x v="842"/>
  </r>
  <r>
    <x v="30"/>
    <x v="6961"/>
    <n v="52"/>
    <x v="0"/>
    <n v="1"/>
    <x v="0"/>
    <x v="9"/>
    <x v="0"/>
    <n v="1"/>
    <x v="0"/>
    <n v="52"/>
    <x v="0"/>
    <x v="547"/>
    <x v="4751"/>
  </r>
  <r>
    <x v="13"/>
    <x v="6962"/>
    <n v="151"/>
    <x v="2"/>
    <n v="7"/>
    <x v="0"/>
    <x v="4"/>
    <x v="0"/>
    <n v="6"/>
    <x v="0"/>
    <n v="151"/>
    <x v="2"/>
    <x v="7387"/>
    <x v="7680"/>
  </r>
  <r>
    <x v="22"/>
    <x v="6963"/>
    <n v="55"/>
    <x v="0"/>
    <n v="1"/>
    <x v="0"/>
    <x v="63"/>
    <x v="0"/>
    <n v="2"/>
    <x v="0"/>
    <n v="55"/>
    <x v="0"/>
    <x v="7388"/>
    <x v="7681"/>
  </r>
  <r>
    <x v="61"/>
    <x v="6964"/>
    <n v="65"/>
    <x v="0"/>
    <n v="1"/>
    <x v="0"/>
    <x v="15"/>
    <x v="0"/>
    <n v="1"/>
    <x v="0"/>
    <n v="65"/>
    <x v="0"/>
    <x v="7389"/>
    <x v="7682"/>
  </r>
  <r>
    <x v="5"/>
    <x v="6965"/>
    <n v="67"/>
    <x v="0"/>
    <n v="1"/>
    <x v="0"/>
    <x v="12"/>
    <x v="0"/>
    <n v="7"/>
    <x v="0"/>
    <n v="67"/>
    <x v="0"/>
    <x v="1805"/>
    <x v="169"/>
  </r>
  <r>
    <x v="4"/>
    <x v="6966"/>
    <n v="48"/>
    <x v="1"/>
    <n v="1"/>
    <x v="0"/>
    <x v="16"/>
    <x v="0"/>
    <n v="5"/>
    <x v="0"/>
    <n v="48"/>
    <x v="1"/>
    <x v="7390"/>
    <x v="7683"/>
  </r>
  <r>
    <x v="4"/>
    <x v="6967"/>
    <n v="103"/>
    <x v="4"/>
    <n v="2"/>
    <x v="0"/>
    <x v="25"/>
    <x v="0"/>
    <n v="14"/>
    <x v="0"/>
    <n v="103"/>
    <x v="4"/>
    <x v="7391"/>
    <x v="7684"/>
  </r>
  <r>
    <x v="21"/>
    <x v="6968"/>
    <n v="30"/>
    <x v="1"/>
    <n v="0"/>
    <x v="0"/>
    <x v="9"/>
    <x v="0"/>
    <n v="2"/>
    <x v="0"/>
    <n v="3"/>
    <x v="1"/>
    <x v="7392"/>
    <x v="7685"/>
  </r>
  <r>
    <x v="21"/>
    <x v="6968"/>
    <n v="30"/>
    <x v="1"/>
    <n v="0"/>
    <x v="0"/>
    <x v="9"/>
    <x v="0"/>
    <n v="2"/>
    <x v="0"/>
    <n v="3"/>
    <x v="1"/>
    <x v="7393"/>
    <x v="7686"/>
  </r>
  <r>
    <x v="4"/>
    <x v="6969"/>
    <n v="48"/>
    <x v="1"/>
    <n v="0"/>
    <x v="0"/>
    <x v="8"/>
    <x v="0"/>
    <n v="0"/>
    <x v="0"/>
    <n v="48"/>
    <x v="1"/>
    <x v="7394"/>
    <x v="7687"/>
  </r>
  <r>
    <x v="15"/>
    <x v="6970"/>
    <n v="181"/>
    <x v="2"/>
    <n v="4"/>
    <x v="0"/>
    <x v="116"/>
    <x v="2"/>
    <n v="2"/>
    <x v="0"/>
    <n v="176"/>
    <x v="2"/>
    <x v="7395"/>
    <x v="7688"/>
  </r>
  <r>
    <x v="41"/>
    <x v="6971"/>
    <n v="41"/>
    <x v="1"/>
    <n v="1"/>
    <x v="0"/>
    <x v="14"/>
    <x v="0"/>
    <n v="0"/>
    <x v="0"/>
    <n v="41"/>
    <x v="1"/>
    <x v="7396"/>
    <x v="7689"/>
  </r>
  <r>
    <x v="4"/>
    <x v="6972"/>
    <n v="77"/>
    <x v="0"/>
    <n v="2"/>
    <x v="0"/>
    <x v="29"/>
    <x v="0"/>
    <n v="21"/>
    <x v="0"/>
    <n v="77"/>
    <x v="0"/>
    <x v="7397"/>
    <x v="7690"/>
  </r>
  <r>
    <x v="19"/>
    <x v="6973"/>
    <n v="57"/>
    <x v="0"/>
    <n v="1"/>
    <x v="0"/>
    <x v="24"/>
    <x v="0"/>
    <n v="4"/>
    <x v="0"/>
    <n v="57"/>
    <x v="0"/>
    <x v="7398"/>
    <x v="7691"/>
  </r>
  <r>
    <x v="68"/>
    <x v="6974"/>
    <n v="47"/>
    <x v="1"/>
    <n v="1"/>
    <x v="0"/>
    <x v="48"/>
    <x v="0"/>
    <n v="0"/>
    <x v="0"/>
    <n v="47"/>
    <x v="1"/>
    <x v="7399"/>
    <x v="7692"/>
  </r>
  <r>
    <x v="68"/>
    <x v="6974"/>
    <n v="47"/>
    <x v="1"/>
    <n v="1"/>
    <x v="0"/>
    <x v="48"/>
    <x v="0"/>
    <n v="0"/>
    <x v="0"/>
    <n v="47"/>
    <x v="1"/>
    <x v="7400"/>
    <x v="7693"/>
  </r>
  <r>
    <x v="8"/>
    <x v="6975"/>
    <n v="30"/>
    <x v="1"/>
    <n v="1"/>
    <x v="0"/>
    <x v="8"/>
    <x v="0"/>
    <n v="8"/>
    <x v="0"/>
    <n v="30"/>
    <x v="1"/>
    <x v="7401"/>
    <x v="7694"/>
  </r>
  <r>
    <x v="19"/>
    <x v="6976"/>
    <n v="59"/>
    <x v="0"/>
    <n v="1"/>
    <x v="0"/>
    <x v="27"/>
    <x v="0"/>
    <n v="6"/>
    <x v="0"/>
    <n v="59"/>
    <x v="0"/>
    <x v="7402"/>
    <x v="7695"/>
  </r>
  <r>
    <x v="27"/>
    <x v="6977"/>
    <n v="57"/>
    <x v="0"/>
    <n v="1"/>
    <x v="0"/>
    <x v="31"/>
    <x v="0"/>
    <n v="0"/>
    <x v="0"/>
    <n v="57"/>
    <x v="0"/>
    <x v="781"/>
    <x v="7696"/>
  </r>
  <r>
    <x v="104"/>
    <x v="6978"/>
    <n v="82"/>
    <x v="0"/>
    <n v="2"/>
    <x v="0"/>
    <x v="38"/>
    <x v="0"/>
    <n v="0"/>
    <x v="0"/>
    <n v="82"/>
    <x v="0"/>
    <x v="7403"/>
    <x v="7697"/>
  </r>
  <r>
    <x v="2"/>
    <x v="6979"/>
    <n v="67"/>
    <x v="0"/>
    <n v="1"/>
    <x v="0"/>
    <x v="15"/>
    <x v="0"/>
    <n v="4"/>
    <x v="0"/>
    <n v="67"/>
    <x v="0"/>
    <x v="7404"/>
    <x v="7698"/>
  </r>
  <r>
    <x v="22"/>
    <x v="6980"/>
    <n v="26"/>
    <x v="1"/>
    <n v="0"/>
    <x v="0"/>
    <x v="28"/>
    <x v="0"/>
    <n v="1"/>
    <x v="0"/>
    <n v="22"/>
    <x v="1"/>
    <x v="2078"/>
    <x v="7699"/>
  </r>
  <r>
    <x v="22"/>
    <x v="6981"/>
    <n v="52"/>
    <x v="0"/>
    <n v="1"/>
    <x v="0"/>
    <x v="65"/>
    <x v="0"/>
    <n v="2"/>
    <x v="0"/>
    <n v="52"/>
    <x v="0"/>
    <x v="2471"/>
    <x v="7700"/>
  </r>
  <r>
    <x v="4"/>
    <x v="6982"/>
    <n v="45"/>
    <x v="1"/>
    <n v="2"/>
    <x v="0"/>
    <x v="48"/>
    <x v="0"/>
    <n v="6"/>
    <x v="0"/>
    <n v="45"/>
    <x v="1"/>
    <x v="7405"/>
    <x v="7701"/>
  </r>
  <r>
    <x v="2"/>
    <x v="6983"/>
    <n v="63"/>
    <x v="0"/>
    <n v="1"/>
    <x v="0"/>
    <x v="17"/>
    <x v="0"/>
    <n v="3"/>
    <x v="0"/>
    <n v="63"/>
    <x v="0"/>
    <x v="7406"/>
    <x v="7702"/>
  </r>
  <r>
    <x v="112"/>
    <x v="6984"/>
    <n v="25"/>
    <x v="1"/>
    <n v="0"/>
    <x v="0"/>
    <x v="23"/>
    <x v="0"/>
    <n v="0"/>
    <x v="0"/>
    <n v="25"/>
    <x v="1"/>
    <x v="7407"/>
    <x v="7703"/>
  </r>
  <r>
    <x v="2"/>
    <x v="6985"/>
    <n v="52"/>
    <x v="0"/>
    <n v="2"/>
    <x v="0"/>
    <x v="48"/>
    <x v="0"/>
    <n v="5"/>
    <x v="0"/>
    <n v="52"/>
    <x v="0"/>
    <x v="1985"/>
    <x v="7704"/>
  </r>
  <r>
    <x v="4"/>
    <x v="6986"/>
    <n v="41"/>
    <x v="1"/>
    <n v="1"/>
    <x v="0"/>
    <x v="6"/>
    <x v="0"/>
    <n v="2"/>
    <x v="0"/>
    <n v="38"/>
    <x v="1"/>
    <x v="7408"/>
    <x v="7705"/>
  </r>
  <r>
    <x v="4"/>
    <x v="6986"/>
    <n v="41"/>
    <x v="1"/>
    <n v="1"/>
    <x v="0"/>
    <x v="6"/>
    <x v="0"/>
    <n v="2"/>
    <x v="0"/>
    <n v="38"/>
    <x v="1"/>
    <x v="7409"/>
    <x v="7706"/>
  </r>
  <r>
    <x v="30"/>
    <x v="6987"/>
    <n v="63"/>
    <x v="0"/>
    <n v="1"/>
    <x v="0"/>
    <x v="8"/>
    <x v="0"/>
    <n v="2"/>
    <x v="0"/>
    <n v="63"/>
    <x v="0"/>
    <x v="7410"/>
    <x v="7707"/>
  </r>
  <r>
    <x v="8"/>
    <x v="6988"/>
    <n v="52"/>
    <x v="0"/>
    <n v="1"/>
    <x v="0"/>
    <x v="24"/>
    <x v="0"/>
    <n v="5"/>
    <x v="0"/>
    <n v="52"/>
    <x v="0"/>
    <x v="7411"/>
    <x v="7708"/>
  </r>
  <r>
    <x v="0"/>
    <x v="6989"/>
    <n v="61"/>
    <x v="0"/>
    <n v="1"/>
    <x v="0"/>
    <x v="48"/>
    <x v="0"/>
    <n v="0"/>
    <x v="0"/>
    <n v="61"/>
    <x v="0"/>
    <x v="1315"/>
    <x v="456"/>
  </r>
  <r>
    <x v="51"/>
    <x v="6990"/>
    <n v="124"/>
    <x v="4"/>
    <n v="1"/>
    <x v="0"/>
    <x v="42"/>
    <x v="0"/>
    <n v="6"/>
    <x v="0"/>
    <n v="124"/>
    <x v="4"/>
    <x v="684"/>
    <x v="7709"/>
  </r>
  <r>
    <x v="38"/>
    <x v="6991"/>
    <n v="90"/>
    <x v="0"/>
    <n v="2"/>
    <x v="0"/>
    <x v="65"/>
    <x v="0"/>
    <n v="5"/>
    <x v="0"/>
    <n v="90"/>
    <x v="0"/>
    <x v="681"/>
    <x v="5936"/>
  </r>
  <r>
    <x v="102"/>
    <x v="6992"/>
    <n v="61"/>
    <x v="0"/>
    <n v="3"/>
    <x v="0"/>
    <x v="60"/>
    <x v="0"/>
    <n v="1"/>
    <x v="0"/>
    <n v="61"/>
    <x v="0"/>
    <x v="7412"/>
    <x v="7710"/>
  </r>
  <r>
    <x v="7"/>
    <x v="6993"/>
    <n v="30"/>
    <x v="1"/>
    <n v="1"/>
    <x v="0"/>
    <x v="27"/>
    <x v="0"/>
    <n v="5"/>
    <x v="0"/>
    <n v="30"/>
    <x v="1"/>
    <x v="3910"/>
    <x v="7126"/>
  </r>
  <r>
    <x v="2"/>
    <x v="6994"/>
    <n v="56"/>
    <x v="0"/>
    <n v="1"/>
    <x v="0"/>
    <x v="3"/>
    <x v="0"/>
    <n v="3"/>
    <x v="0"/>
    <n v="56"/>
    <x v="0"/>
    <x v="7413"/>
    <x v="6670"/>
  </r>
  <r>
    <x v="4"/>
    <x v="6995"/>
    <n v="44"/>
    <x v="1"/>
    <n v="1"/>
    <x v="0"/>
    <x v="71"/>
    <x v="0"/>
    <n v="5"/>
    <x v="0"/>
    <n v="44"/>
    <x v="1"/>
    <x v="7414"/>
    <x v="7711"/>
  </r>
  <r>
    <x v="4"/>
    <x v="6995"/>
    <n v="44"/>
    <x v="1"/>
    <n v="1"/>
    <x v="0"/>
    <x v="71"/>
    <x v="0"/>
    <n v="5"/>
    <x v="0"/>
    <n v="44"/>
    <x v="1"/>
    <x v="3389"/>
    <x v="7712"/>
  </r>
  <r>
    <x v="4"/>
    <x v="6995"/>
    <n v="44"/>
    <x v="1"/>
    <n v="1"/>
    <x v="0"/>
    <x v="71"/>
    <x v="0"/>
    <n v="5"/>
    <x v="0"/>
    <n v="44"/>
    <x v="1"/>
    <x v="7415"/>
    <x v="7713"/>
  </r>
  <r>
    <x v="4"/>
    <x v="6995"/>
    <n v="44"/>
    <x v="1"/>
    <n v="1"/>
    <x v="0"/>
    <x v="71"/>
    <x v="0"/>
    <n v="5"/>
    <x v="0"/>
    <n v="44"/>
    <x v="1"/>
    <x v="7416"/>
    <x v="7714"/>
  </r>
  <r>
    <x v="12"/>
    <x v="6996"/>
    <n v="34"/>
    <x v="1"/>
    <n v="1"/>
    <x v="0"/>
    <x v="3"/>
    <x v="0"/>
    <n v="1"/>
    <x v="0"/>
    <n v="17"/>
    <x v="1"/>
    <x v="7417"/>
    <x v="7715"/>
  </r>
  <r>
    <x v="4"/>
    <x v="6997"/>
    <n v="66"/>
    <x v="0"/>
    <n v="2"/>
    <x v="0"/>
    <x v="4"/>
    <x v="0"/>
    <n v="25"/>
    <x v="0"/>
    <n v="66"/>
    <x v="0"/>
    <x v="7418"/>
    <x v="7716"/>
  </r>
  <r>
    <x v="4"/>
    <x v="6998"/>
    <n v="50"/>
    <x v="1"/>
    <n v="1"/>
    <x v="0"/>
    <x v="39"/>
    <x v="0"/>
    <n v="12"/>
    <x v="0"/>
    <n v="50"/>
    <x v="1"/>
    <x v="7419"/>
    <x v="7717"/>
  </r>
  <r>
    <x v="2"/>
    <x v="6999"/>
    <n v="68"/>
    <x v="0"/>
    <n v="1"/>
    <x v="0"/>
    <x v="16"/>
    <x v="0"/>
    <n v="4"/>
    <x v="0"/>
    <n v="68"/>
    <x v="0"/>
    <x v="4462"/>
    <x v="6131"/>
  </r>
  <r>
    <x v="107"/>
    <x v="7000"/>
    <n v="43"/>
    <x v="1"/>
    <n v="1"/>
    <x v="0"/>
    <x v="22"/>
    <x v="0"/>
    <n v="0"/>
    <x v="0"/>
    <n v="43"/>
    <x v="1"/>
    <x v="7420"/>
    <x v="7718"/>
  </r>
  <r>
    <x v="139"/>
    <x v="7001"/>
    <n v="26"/>
    <x v="1"/>
    <n v="2"/>
    <x v="0"/>
    <x v="25"/>
    <x v="0"/>
    <n v="0"/>
    <x v="0"/>
    <n v="26"/>
    <x v="1"/>
    <x v="7421"/>
    <x v="459"/>
  </r>
  <r>
    <x v="4"/>
    <x v="7002"/>
    <n v="46"/>
    <x v="1"/>
    <n v="1"/>
    <x v="0"/>
    <x v="40"/>
    <x v="0"/>
    <n v="5"/>
    <x v="0"/>
    <n v="46"/>
    <x v="1"/>
    <x v="7422"/>
    <x v="7719"/>
  </r>
  <r>
    <x v="4"/>
    <x v="7003"/>
    <n v="52"/>
    <x v="0"/>
    <n v="1"/>
    <x v="0"/>
    <x v="2"/>
    <x v="0"/>
    <n v="3"/>
    <x v="0"/>
    <n v="52"/>
    <x v="0"/>
    <x v="7423"/>
    <x v="7720"/>
  </r>
  <r>
    <x v="4"/>
    <x v="7003"/>
    <n v="52"/>
    <x v="0"/>
    <n v="1"/>
    <x v="0"/>
    <x v="2"/>
    <x v="0"/>
    <n v="3"/>
    <x v="0"/>
    <n v="52"/>
    <x v="0"/>
    <x v="7424"/>
    <x v="7721"/>
  </r>
  <r>
    <x v="4"/>
    <x v="7003"/>
    <n v="52"/>
    <x v="0"/>
    <n v="1"/>
    <x v="0"/>
    <x v="2"/>
    <x v="0"/>
    <n v="3"/>
    <x v="0"/>
    <n v="52"/>
    <x v="0"/>
    <x v="7425"/>
    <x v="7722"/>
  </r>
  <r>
    <x v="4"/>
    <x v="7003"/>
    <n v="52"/>
    <x v="0"/>
    <n v="1"/>
    <x v="0"/>
    <x v="2"/>
    <x v="0"/>
    <n v="3"/>
    <x v="0"/>
    <n v="52"/>
    <x v="0"/>
    <x v="7426"/>
    <x v="7723"/>
  </r>
  <r>
    <x v="4"/>
    <x v="7003"/>
    <n v="52"/>
    <x v="0"/>
    <n v="1"/>
    <x v="0"/>
    <x v="2"/>
    <x v="0"/>
    <n v="3"/>
    <x v="0"/>
    <n v="52"/>
    <x v="0"/>
    <x v="7427"/>
    <x v="7724"/>
  </r>
  <r>
    <x v="4"/>
    <x v="7003"/>
    <n v="52"/>
    <x v="0"/>
    <n v="1"/>
    <x v="0"/>
    <x v="2"/>
    <x v="0"/>
    <n v="3"/>
    <x v="0"/>
    <n v="52"/>
    <x v="0"/>
    <x v="7428"/>
    <x v="7725"/>
  </r>
  <r>
    <x v="8"/>
    <x v="7004"/>
    <n v="46"/>
    <x v="1"/>
    <n v="1"/>
    <x v="0"/>
    <x v="0"/>
    <x v="0"/>
    <n v="2"/>
    <x v="0"/>
    <n v="46"/>
    <x v="1"/>
    <x v="7429"/>
    <x v="7726"/>
  </r>
  <r>
    <x v="19"/>
    <x v="7005"/>
    <n v="62"/>
    <x v="0"/>
    <n v="1"/>
    <x v="0"/>
    <x v="12"/>
    <x v="0"/>
    <n v="6"/>
    <x v="0"/>
    <n v="62"/>
    <x v="0"/>
    <x v="2213"/>
    <x v="7727"/>
  </r>
  <r>
    <x v="6"/>
    <x v="7006"/>
    <n v="202"/>
    <x v="3"/>
    <n v="3"/>
    <x v="0"/>
    <x v="125"/>
    <x v="3"/>
    <n v="10"/>
    <x v="0"/>
    <n v="153"/>
    <x v="2"/>
    <x v="1783"/>
    <x v="7728"/>
  </r>
  <r>
    <x v="5"/>
    <x v="7007"/>
    <n v="63"/>
    <x v="0"/>
    <n v="1"/>
    <x v="0"/>
    <x v="16"/>
    <x v="0"/>
    <n v="5"/>
    <x v="0"/>
    <n v="63"/>
    <x v="0"/>
    <x v="7430"/>
    <x v="7729"/>
  </r>
  <r>
    <x v="4"/>
    <x v="7008"/>
    <n v="55"/>
    <x v="0"/>
    <n v="2"/>
    <x v="0"/>
    <x v="22"/>
    <x v="0"/>
    <n v="7"/>
    <x v="0"/>
    <n v="55"/>
    <x v="0"/>
    <x v="7431"/>
    <x v="1477"/>
  </r>
  <r>
    <x v="4"/>
    <x v="7008"/>
    <n v="55"/>
    <x v="0"/>
    <n v="2"/>
    <x v="0"/>
    <x v="22"/>
    <x v="0"/>
    <n v="7"/>
    <x v="0"/>
    <n v="55"/>
    <x v="0"/>
    <x v="7432"/>
    <x v="7730"/>
  </r>
  <r>
    <x v="122"/>
    <x v="7009"/>
    <n v="90"/>
    <x v="0"/>
    <n v="1"/>
    <x v="0"/>
    <x v="54"/>
    <x v="1"/>
    <n v="0"/>
    <x v="0"/>
    <n v="90"/>
    <x v="0"/>
    <x v="7433"/>
    <x v="7731"/>
  </r>
  <r>
    <x v="19"/>
    <x v="7010"/>
    <n v="58"/>
    <x v="0"/>
    <n v="1"/>
    <x v="0"/>
    <x v="56"/>
    <x v="0"/>
    <n v="1"/>
    <x v="0"/>
    <n v="58"/>
    <x v="0"/>
    <x v="7434"/>
    <x v="7732"/>
  </r>
  <r>
    <x v="0"/>
    <x v="7011"/>
    <n v="45"/>
    <x v="1"/>
    <n v="1"/>
    <x v="0"/>
    <x v="12"/>
    <x v="0"/>
    <n v="0"/>
    <x v="0"/>
    <n v="45"/>
    <x v="1"/>
    <x v="7435"/>
    <x v="7733"/>
  </r>
  <r>
    <x v="2"/>
    <x v="7012"/>
    <n v="65"/>
    <x v="0"/>
    <n v="1"/>
    <x v="0"/>
    <x v="15"/>
    <x v="0"/>
    <n v="2"/>
    <x v="0"/>
    <n v="65"/>
    <x v="0"/>
    <x v="819"/>
    <x v="1899"/>
  </r>
  <r>
    <x v="53"/>
    <x v="7013"/>
    <n v="36"/>
    <x v="1"/>
    <n v="1"/>
    <x v="0"/>
    <x v="24"/>
    <x v="0"/>
    <n v="1"/>
    <x v="0"/>
    <n v="36"/>
    <x v="1"/>
    <x v="7436"/>
    <x v="7734"/>
  </r>
  <r>
    <x v="4"/>
    <x v="7014"/>
    <n v="60"/>
    <x v="0"/>
    <n v="1"/>
    <x v="0"/>
    <x v="38"/>
    <x v="0"/>
    <n v="12"/>
    <x v="0"/>
    <n v="60"/>
    <x v="0"/>
    <x v="7437"/>
    <x v="7735"/>
  </r>
  <r>
    <x v="8"/>
    <x v="7015"/>
    <n v="62"/>
    <x v="0"/>
    <n v="1"/>
    <x v="0"/>
    <x v="47"/>
    <x v="0"/>
    <n v="1"/>
    <x v="0"/>
    <n v="62"/>
    <x v="0"/>
    <x v="7438"/>
    <x v="7736"/>
  </r>
  <r>
    <x v="8"/>
    <x v="7016"/>
    <n v="53"/>
    <x v="0"/>
    <n v="1"/>
    <x v="0"/>
    <x v="24"/>
    <x v="0"/>
    <n v="2"/>
    <x v="0"/>
    <n v="53"/>
    <x v="0"/>
    <x v="7439"/>
    <x v="7737"/>
  </r>
  <r>
    <x v="8"/>
    <x v="7017"/>
    <n v="36"/>
    <x v="1"/>
    <n v="1"/>
    <x v="0"/>
    <x v="12"/>
    <x v="0"/>
    <n v="3"/>
    <x v="0"/>
    <n v="36"/>
    <x v="1"/>
    <x v="7440"/>
    <x v="7738"/>
  </r>
  <r>
    <x v="132"/>
    <x v="7018"/>
    <n v="71"/>
    <x v="0"/>
    <n v="1"/>
    <x v="0"/>
    <x v="6"/>
    <x v="0"/>
    <n v="0"/>
    <x v="0"/>
    <n v="71"/>
    <x v="0"/>
    <x v="7441"/>
    <x v="7739"/>
  </r>
  <r>
    <x v="93"/>
    <x v="7019"/>
    <n v="79"/>
    <x v="0"/>
    <n v="1"/>
    <x v="0"/>
    <x v="6"/>
    <x v="0"/>
    <n v="1"/>
    <x v="0"/>
    <n v="79"/>
    <x v="0"/>
    <x v="7442"/>
    <x v="7740"/>
  </r>
  <r>
    <x v="0"/>
    <x v="7020"/>
    <n v="38"/>
    <x v="1"/>
    <n v="1"/>
    <x v="0"/>
    <x v="31"/>
    <x v="0"/>
    <n v="0"/>
    <x v="0"/>
    <n v="4"/>
    <x v="1"/>
    <x v="3373"/>
    <x v="7741"/>
  </r>
  <r>
    <x v="58"/>
    <x v="7021"/>
    <n v="40"/>
    <x v="1"/>
    <n v="1"/>
    <x v="0"/>
    <x v="56"/>
    <x v="0"/>
    <n v="0"/>
    <x v="0"/>
    <n v="34"/>
    <x v="1"/>
    <x v="1046"/>
    <x v="7742"/>
  </r>
  <r>
    <x v="22"/>
    <x v="7022"/>
    <n v="67"/>
    <x v="0"/>
    <n v="1"/>
    <x v="0"/>
    <x v="103"/>
    <x v="1"/>
    <n v="2"/>
    <x v="0"/>
    <n v="61"/>
    <x v="0"/>
    <x v="7443"/>
    <x v="7743"/>
  </r>
  <r>
    <x v="24"/>
    <x v="7023"/>
    <n v="65"/>
    <x v="0"/>
    <n v="2"/>
    <x v="0"/>
    <x v="5"/>
    <x v="0"/>
    <n v="1"/>
    <x v="0"/>
    <n v="65"/>
    <x v="0"/>
    <x v="7444"/>
    <x v="7744"/>
  </r>
  <r>
    <x v="2"/>
    <x v="7024"/>
    <n v="79"/>
    <x v="0"/>
    <n v="2"/>
    <x v="0"/>
    <x v="18"/>
    <x v="0"/>
    <n v="5"/>
    <x v="0"/>
    <n v="79"/>
    <x v="0"/>
    <x v="5886"/>
    <x v="7745"/>
  </r>
  <r>
    <x v="7"/>
    <x v="7025"/>
    <n v="54"/>
    <x v="0"/>
    <n v="1"/>
    <x v="0"/>
    <x v="17"/>
    <x v="0"/>
    <n v="4"/>
    <x v="0"/>
    <n v="54"/>
    <x v="0"/>
    <x v="7445"/>
    <x v="7746"/>
  </r>
  <r>
    <x v="89"/>
    <x v="7026"/>
    <n v="103"/>
    <x v="4"/>
    <n v="2"/>
    <x v="0"/>
    <x v="16"/>
    <x v="0"/>
    <n v="1"/>
    <x v="0"/>
    <n v="103"/>
    <x v="4"/>
    <x v="1374"/>
    <x v="7747"/>
  </r>
  <r>
    <x v="19"/>
    <x v="7027"/>
    <n v="71"/>
    <x v="0"/>
    <n v="1"/>
    <x v="0"/>
    <x v="15"/>
    <x v="0"/>
    <n v="2"/>
    <x v="0"/>
    <n v="71"/>
    <x v="0"/>
    <x v="1673"/>
    <x v="807"/>
  </r>
  <r>
    <x v="68"/>
    <x v="7028"/>
    <n v="81"/>
    <x v="0"/>
    <n v="2"/>
    <x v="0"/>
    <x v="29"/>
    <x v="0"/>
    <n v="23"/>
    <x v="0"/>
    <n v="81"/>
    <x v="0"/>
    <x v="7446"/>
    <x v="7748"/>
  </r>
  <r>
    <x v="4"/>
    <x v="7029"/>
    <n v="55"/>
    <x v="0"/>
    <n v="1"/>
    <x v="0"/>
    <x v="14"/>
    <x v="0"/>
    <n v="3"/>
    <x v="0"/>
    <n v="55"/>
    <x v="0"/>
    <x v="7447"/>
    <x v="7749"/>
  </r>
  <r>
    <x v="2"/>
    <x v="7030"/>
    <n v="67"/>
    <x v="0"/>
    <n v="1"/>
    <x v="0"/>
    <x v="0"/>
    <x v="0"/>
    <n v="4"/>
    <x v="0"/>
    <n v="67"/>
    <x v="0"/>
    <x v="7448"/>
    <x v="7750"/>
  </r>
  <r>
    <x v="0"/>
    <x v="7031"/>
    <n v="39"/>
    <x v="1"/>
    <n v="1"/>
    <x v="0"/>
    <x v="2"/>
    <x v="0"/>
    <n v="0"/>
    <x v="0"/>
    <n v="38"/>
    <x v="1"/>
    <x v="4346"/>
    <x v="7751"/>
  </r>
  <r>
    <x v="53"/>
    <x v="7032"/>
    <n v="25"/>
    <x v="1"/>
    <n v="0"/>
    <x v="0"/>
    <x v="27"/>
    <x v="0"/>
    <n v="0"/>
    <x v="0"/>
    <n v="9"/>
    <x v="1"/>
    <x v="7449"/>
    <x v="7752"/>
  </r>
  <r>
    <x v="1"/>
    <x v="7033"/>
    <n v="19"/>
    <x v="1"/>
    <n v="1"/>
    <x v="0"/>
    <x v="37"/>
    <x v="0"/>
    <n v="1"/>
    <x v="0"/>
    <n v="19"/>
    <x v="1"/>
    <x v="7450"/>
    <x v="7753"/>
  </r>
  <r>
    <x v="46"/>
    <x v="7034"/>
    <n v="41"/>
    <x v="1"/>
    <n v="0"/>
    <x v="0"/>
    <x v="21"/>
    <x v="0"/>
    <n v="0"/>
    <x v="0"/>
    <n v="41"/>
    <x v="1"/>
    <x v="7451"/>
    <x v="7754"/>
  </r>
  <r>
    <x v="6"/>
    <x v="7035"/>
    <n v="47"/>
    <x v="1"/>
    <n v="2"/>
    <x v="0"/>
    <x v="15"/>
    <x v="0"/>
    <n v="0"/>
    <x v="0"/>
    <n v="47"/>
    <x v="1"/>
    <x v="7452"/>
    <x v="7755"/>
  </r>
  <r>
    <x v="5"/>
    <x v="7036"/>
    <n v="51"/>
    <x v="0"/>
    <n v="1"/>
    <x v="0"/>
    <x v="0"/>
    <x v="0"/>
    <n v="3"/>
    <x v="0"/>
    <n v="51"/>
    <x v="0"/>
    <x v="7453"/>
    <x v="7756"/>
  </r>
  <r>
    <x v="15"/>
    <x v="7037"/>
    <n v="50"/>
    <x v="1"/>
    <n v="1"/>
    <x v="0"/>
    <x v="47"/>
    <x v="0"/>
    <n v="0"/>
    <x v="0"/>
    <n v="50"/>
    <x v="1"/>
    <x v="7454"/>
    <x v="7757"/>
  </r>
  <r>
    <x v="0"/>
    <x v="7038"/>
    <n v="40"/>
    <x v="1"/>
    <n v="1"/>
    <x v="0"/>
    <x v="56"/>
    <x v="0"/>
    <n v="0"/>
    <x v="0"/>
    <n v="28"/>
    <x v="1"/>
    <x v="7455"/>
    <x v="7758"/>
  </r>
  <r>
    <x v="4"/>
    <x v="7039"/>
    <n v="90"/>
    <x v="0"/>
    <n v="2"/>
    <x v="0"/>
    <x v="29"/>
    <x v="0"/>
    <n v="18"/>
    <x v="0"/>
    <n v="90"/>
    <x v="0"/>
    <x v="7456"/>
    <x v="7759"/>
  </r>
  <r>
    <x v="4"/>
    <x v="7040"/>
    <n v="69"/>
    <x v="0"/>
    <n v="2"/>
    <x v="0"/>
    <x v="27"/>
    <x v="0"/>
    <n v="12"/>
    <x v="0"/>
    <n v="69"/>
    <x v="0"/>
    <x v="7457"/>
    <x v="7760"/>
  </r>
  <r>
    <x v="4"/>
    <x v="7040"/>
    <n v="69"/>
    <x v="0"/>
    <n v="2"/>
    <x v="0"/>
    <x v="27"/>
    <x v="0"/>
    <n v="12"/>
    <x v="0"/>
    <n v="69"/>
    <x v="0"/>
    <x v="7458"/>
    <x v="7761"/>
  </r>
  <r>
    <x v="14"/>
    <x v="7041"/>
    <n v="35"/>
    <x v="1"/>
    <n v="1"/>
    <x v="0"/>
    <x v="17"/>
    <x v="0"/>
    <n v="3"/>
    <x v="0"/>
    <n v="17"/>
    <x v="1"/>
    <x v="7459"/>
    <x v="7762"/>
  </r>
  <r>
    <x v="14"/>
    <x v="7041"/>
    <n v="35"/>
    <x v="1"/>
    <n v="1"/>
    <x v="0"/>
    <x v="17"/>
    <x v="0"/>
    <n v="3"/>
    <x v="0"/>
    <n v="17"/>
    <x v="1"/>
    <x v="7460"/>
    <x v="7763"/>
  </r>
  <r>
    <x v="7"/>
    <x v="7042"/>
    <n v="53"/>
    <x v="0"/>
    <n v="1"/>
    <x v="0"/>
    <x v="17"/>
    <x v="0"/>
    <n v="5"/>
    <x v="0"/>
    <n v="53"/>
    <x v="0"/>
    <x v="1751"/>
    <x v="3292"/>
  </r>
  <r>
    <x v="4"/>
    <x v="7043"/>
    <n v="91"/>
    <x v="0"/>
    <n v="3"/>
    <x v="0"/>
    <x v="25"/>
    <x v="0"/>
    <n v="31"/>
    <x v="0"/>
    <n v="91"/>
    <x v="0"/>
    <x v="7461"/>
    <x v="7764"/>
  </r>
  <r>
    <x v="29"/>
    <x v="7044"/>
    <n v="48"/>
    <x v="1"/>
    <n v="1"/>
    <x v="0"/>
    <x v="21"/>
    <x v="0"/>
    <n v="1"/>
    <x v="0"/>
    <n v="48"/>
    <x v="1"/>
    <x v="7462"/>
    <x v="7765"/>
  </r>
  <r>
    <x v="29"/>
    <x v="7044"/>
    <n v="48"/>
    <x v="1"/>
    <n v="1"/>
    <x v="0"/>
    <x v="21"/>
    <x v="0"/>
    <n v="1"/>
    <x v="0"/>
    <n v="48"/>
    <x v="1"/>
    <x v="7463"/>
    <x v="7766"/>
  </r>
  <r>
    <x v="29"/>
    <x v="7044"/>
    <n v="48"/>
    <x v="1"/>
    <n v="1"/>
    <x v="0"/>
    <x v="21"/>
    <x v="0"/>
    <n v="1"/>
    <x v="0"/>
    <n v="48"/>
    <x v="1"/>
    <x v="7464"/>
    <x v="7767"/>
  </r>
  <r>
    <x v="29"/>
    <x v="7044"/>
    <n v="48"/>
    <x v="1"/>
    <n v="1"/>
    <x v="0"/>
    <x v="21"/>
    <x v="0"/>
    <n v="1"/>
    <x v="0"/>
    <n v="48"/>
    <x v="1"/>
    <x v="7465"/>
    <x v="7768"/>
  </r>
  <r>
    <x v="0"/>
    <x v="7045"/>
    <n v="32"/>
    <x v="1"/>
    <n v="1"/>
    <x v="0"/>
    <x v="24"/>
    <x v="0"/>
    <n v="0"/>
    <x v="0"/>
    <n v="21"/>
    <x v="1"/>
    <x v="7466"/>
    <x v="5116"/>
  </r>
  <r>
    <x v="36"/>
    <x v="7046"/>
    <n v="64"/>
    <x v="0"/>
    <n v="1"/>
    <x v="0"/>
    <x v="15"/>
    <x v="0"/>
    <n v="1"/>
    <x v="0"/>
    <n v="64"/>
    <x v="0"/>
    <x v="7467"/>
    <x v="7769"/>
  </r>
  <r>
    <x v="46"/>
    <x v="7047"/>
    <n v="27"/>
    <x v="1"/>
    <n v="0"/>
    <x v="0"/>
    <x v="38"/>
    <x v="0"/>
    <n v="0"/>
    <x v="0"/>
    <n v="27"/>
    <x v="1"/>
    <x v="7468"/>
    <x v="7770"/>
  </r>
  <r>
    <x v="8"/>
    <x v="7048"/>
    <n v="67"/>
    <x v="0"/>
    <n v="1"/>
    <x v="0"/>
    <x v="63"/>
    <x v="0"/>
    <n v="1"/>
    <x v="0"/>
    <n v="67"/>
    <x v="0"/>
    <x v="7469"/>
    <x v="7771"/>
  </r>
  <r>
    <x v="19"/>
    <x v="7049"/>
    <n v="44"/>
    <x v="1"/>
    <n v="1"/>
    <x v="0"/>
    <x v="35"/>
    <x v="0"/>
    <n v="0"/>
    <x v="0"/>
    <n v="33"/>
    <x v="1"/>
    <x v="7470"/>
    <x v="7772"/>
  </r>
  <r>
    <x v="19"/>
    <x v="7050"/>
    <n v="52"/>
    <x v="0"/>
    <n v="1"/>
    <x v="0"/>
    <x v="10"/>
    <x v="0"/>
    <n v="0"/>
    <x v="0"/>
    <n v="52"/>
    <x v="0"/>
    <x v="7471"/>
    <x v="7773"/>
  </r>
  <r>
    <x v="1"/>
    <x v="7051"/>
    <n v="21"/>
    <x v="1"/>
    <n v="0"/>
    <x v="0"/>
    <x v="60"/>
    <x v="0"/>
    <n v="0"/>
    <x v="0"/>
    <n v="16"/>
    <x v="1"/>
    <x v="7472"/>
    <x v="7774"/>
  </r>
  <r>
    <x v="11"/>
    <x v="7052"/>
    <n v="160"/>
    <x v="2"/>
    <n v="5"/>
    <x v="0"/>
    <x v="29"/>
    <x v="0"/>
    <n v="17"/>
    <x v="0"/>
    <n v="160"/>
    <x v="2"/>
    <x v="7473"/>
    <x v="7775"/>
  </r>
  <r>
    <x v="58"/>
    <x v="7053"/>
    <n v="42"/>
    <x v="1"/>
    <n v="1"/>
    <x v="0"/>
    <x v="22"/>
    <x v="0"/>
    <n v="2"/>
    <x v="0"/>
    <n v="42"/>
    <x v="1"/>
    <x v="7474"/>
    <x v="7776"/>
  </r>
  <r>
    <x v="6"/>
    <x v="7054"/>
    <n v="80"/>
    <x v="0"/>
    <n v="4"/>
    <x v="0"/>
    <x v="4"/>
    <x v="0"/>
    <n v="9"/>
    <x v="0"/>
    <n v="80"/>
    <x v="0"/>
    <x v="7475"/>
    <x v="7777"/>
  </r>
  <r>
    <x v="4"/>
    <x v="7055"/>
    <n v="59"/>
    <x v="0"/>
    <n v="1"/>
    <x v="0"/>
    <x v="2"/>
    <x v="0"/>
    <n v="2"/>
    <x v="0"/>
    <n v="59"/>
    <x v="0"/>
    <x v="7476"/>
    <x v="7778"/>
  </r>
  <r>
    <x v="4"/>
    <x v="7055"/>
    <n v="59"/>
    <x v="0"/>
    <n v="1"/>
    <x v="0"/>
    <x v="2"/>
    <x v="0"/>
    <n v="2"/>
    <x v="0"/>
    <n v="59"/>
    <x v="0"/>
    <x v="7477"/>
    <x v="7779"/>
  </r>
  <r>
    <x v="4"/>
    <x v="7056"/>
    <n v="43"/>
    <x v="1"/>
    <n v="1"/>
    <x v="0"/>
    <x v="40"/>
    <x v="0"/>
    <n v="3"/>
    <x v="0"/>
    <n v="43"/>
    <x v="1"/>
    <x v="7478"/>
    <x v="7780"/>
  </r>
  <r>
    <x v="15"/>
    <x v="7057"/>
    <n v="166"/>
    <x v="2"/>
    <n v="2"/>
    <x v="0"/>
    <x v="89"/>
    <x v="1"/>
    <n v="0"/>
    <x v="0"/>
    <n v="166"/>
    <x v="2"/>
    <x v="6316"/>
    <x v="7781"/>
  </r>
  <r>
    <x v="27"/>
    <x v="7058"/>
    <n v="45"/>
    <x v="1"/>
    <n v="0"/>
    <x v="0"/>
    <x v="48"/>
    <x v="0"/>
    <n v="0"/>
    <x v="0"/>
    <n v="43"/>
    <x v="1"/>
    <x v="651"/>
    <x v="7782"/>
  </r>
  <r>
    <x v="56"/>
    <x v="7059"/>
    <n v="122"/>
    <x v="4"/>
    <n v="3"/>
    <x v="0"/>
    <x v="30"/>
    <x v="0"/>
    <n v="6"/>
    <x v="0"/>
    <n v="122"/>
    <x v="4"/>
    <x v="7479"/>
    <x v="2212"/>
  </r>
  <r>
    <x v="4"/>
    <x v="7060"/>
    <n v="45"/>
    <x v="1"/>
    <n v="1"/>
    <x v="0"/>
    <x v="6"/>
    <x v="0"/>
    <n v="1"/>
    <x v="0"/>
    <n v="45"/>
    <x v="1"/>
    <x v="7480"/>
    <x v="7783"/>
  </r>
  <r>
    <x v="4"/>
    <x v="7060"/>
    <n v="45"/>
    <x v="1"/>
    <n v="1"/>
    <x v="0"/>
    <x v="6"/>
    <x v="0"/>
    <n v="1"/>
    <x v="0"/>
    <n v="45"/>
    <x v="1"/>
    <x v="7481"/>
    <x v="7784"/>
  </r>
  <r>
    <x v="11"/>
    <x v="7061"/>
    <n v="225"/>
    <x v="3"/>
    <n v="11"/>
    <x v="0"/>
    <x v="20"/>
    <x v="0"/>
    <n v="63"/>
    <x v="1"/>
    <n v="225"/>
    <x v="3"/>
    <x v="7482"/>
    <x v="7785"/>
  </r>
  <r>
    <x v="4"/>
    <x v="7062"/>
    <n v="55"/>
    <x v="0"/>
    <n v="1"/>
    <x v="0"/>
    <x v="24"/>
    <x v="0"/>
    <n v="1"/>
    <x v="0"/>
    <n v="55"/>
    <x v="0"/>
    <x v="7483"/>
    <x v="7786"/>
  </r>
  <r>
    <x v="21"/>
    <x v="7063"/>
    <n v="81"/>
    <x v="0"/>
    <n v="1"/>
    <x v="0"/>
    <x v="38"/>
    <x v="0"/>
    <n v="0"/>
    <x v="0"/>
    <n v="81"/>
    <x v="0"/>
    <x v="7484"/>
    <x v="7787"/>
  </r>
  <r>
    <x v="15"/>
    <x v="7064"/>
    <n v="171"/>
    <x v="2"/>
    <n v="5"/>
    <x v="0"/>
    <x v="69"/>
    <x v="1"/>
    <n v="6"/>
    <x v="0"/>
    <n v="171"/>
    <x v="2"/>
    <x v="7485"/>
    <x v="7788"/>
  </r>
  <r>
    <x v="21"/>
    <x v="7065"/>
    <n v="35"/>
    <x v="1"/>
    <n v="0"/>
    <x v="0"/>
    <x v="40"/>
    <x v="0"/>
    <n v="0"/>
    <x v="0"/>
    <n v="35"/>
    <x v="1"/>
    <x v="7486"/>
    <x v="7789"/>
  </r>
  <r>
    <x v="5"/>
    <x v="7066"/>
    <n v="54"/>
    <x v="0"/>
    <n v="1"/>
    <x v="0"/>
    <x v="31"/>
    <x v="0"/>
    <n v="1"/>
    <x v="0"/>
    <n v="54"/>
    <x v="0"/>
    <x v="1293"/>
    <x v="874"/>
  </r>
  <r>
    <x v="4"/>
    <x v="7067"/>
    <n v="22"/>
    <x v="1"/>
    <n v="1"/>
    <x v="0"/>
    <x v="23"/>
    <x v="0"/>
    <n v="5"/>
    <x v="0"/>
    <n v="22"/>
    <x v="1"/>
    <x v="7487"/>
    <x v="7790"/>
  </r>
  <r>
    <x v="9"/>
    <x v="7068"/>
    <n v="76"/>
    <x v="0"/>
    <n v="2"/>
    <x v="0"/>
    <x v="22"/>
    <x v="0"/>
    <n v="1"/>
    <x v="0"/>
    <n v="76"/>
    <x v="0"/>
    <x v="7488"/>
    <x v="7791"/>
  </r>
  <r>
    <x v="53"/>
    <x v="7069"/>
    <n v="43"/>
    <x v="1"/>
    <n v="1"/>
    <x v="0"/>
    <x v="65"/>
    <x v="0"/>
    <n v="0"/>
    <x v="0"/>
    <n v="16"/>
    <x v="1"/>
    <x v="7489"/>
    <x v="7792"/>
  </r>
  <r>
    <x v="53"/>
    <x v="7069"/>
    <n v="43"/>
    <x v="1"/>
    <n v="1"/>
    <x v="0"/>
    <x v="65"/>
    <x v="0"/>
    <n v="0"/>
    <x v="0"/>
    <n v="16"/>
    <x v="1"/>
    <x v="7490"/>
    <x v="4837"/>
  </r>
  <r>
    <x v="4"/>
    <x v="7070"/>
    <n v="50"/>
    <x v="1"/>
    <n v="1"/>
    <x v="0"/>
    <x v="28"/>
    <x v="0"/>
    <n v="7"/>
    <x v="0"/>
    <n v="50"/>
    <x v="1"/>
    <x v="7491"/>
    <x v="7793"/>
  </r>
  <r>
    <x v="2"/>
    <x v="7071"/>
    <n v="82"/>
    <x v="0"/>
    <n v="1"/>
    <x v="0"/>
    <x v="85"/>
    <x v="0"/>
    <n v="0"/>
    <x v="0"/>
    <n v="82"/>
    <x v="0"/>
    <x v="7492"/>
    <x v="7794"/>
  </r>
  <r>
    <x v="99"/>
    <x v="7072"/>
    <n v="157"/>
    <x v="2"/>
    <n v="2"/>
    <x v="0"/>
    <x v="8"/>
    <x v="0"/>
    <n v="1"/>
    <x v="0"/>
    <n v="157"/>
    <x v="2"/>
    <x v="7493"/>
    <x v="7795"/>
  </r>
  <r>
    <x v="19"/>
    <x v="7073"/>
    <n v="54"/>
    <x v="0"/>
    <n v="1"/>
    <x v="0"/>
    <x v="45"/>
    <x v="0"/>
    <n v="0"/>
    <x v="0"/>
    <n v="54"/>
    <x v="0"/>
    <x v="5232"/>
    <x v="1936"/>
  </r>
  <r>
    <x v="4"/>
    <x v="7074"/>
    <n v="49"/>
    <x v="1"/>
    <n v="1"/>
    <x v="0"/>
    <x v="85"/>
    <x v="0"/>
    <n v="0"/>
    <x v="0"/>
    <n v="27"/>
    <x v="1"/>
    <x v="7494"/>
    <x v="7796"/>
  </r>
  <r>
    <x v="4"/>
    <x v="7074"/>
    <n v="49"/>
    <x v="1"/>
    <n v="1"/>
    <x v="0"/>
    <x v="85"/>
    <x v="0"/>
    <n v="0"/>
    <x v="0"/>
    <n v="27"/>
    <x v="1"/>
    <x v="7495"/>
    <x v="7797"/>
  </r>
  <r>
    <x v="4"/>
    <x v="7074"/>
    <n v="49"/>
    <x v="1"/>
    <n v="1"/>
    <x v="0"/>
    <x v="85"/>
    <x v="0"/>
    <n v="0"/>
    <x v="0"/>
    <n v="27"/>
    <x v="1"/>
    <x v="7496"/>
    <x v="7798"/>
  </r>
  <r>
    <x v="4"/>
    <x v="7074"/>
    <n v="49"/>
    <x v="1"/>
    <n v="1"/>
    <x v="0"/>
    <x v="85"/>
    <x v="0"/>
    <n v="0"/>
    <x v="0"/>
    <n v="27"/>
    <x v="1"/>
    <x v="7497"/>
    <x v="7799"/>
  </r>
  <r>
    <x v="4"/>
    <x v="7074"/>
    <n v="49"/>
    <x v="1"/>
    <n v="1"/>
    <x v="0"/>
    <x v="85"/>
    <x v="0"/>
    <n v="0"/>
    <x v="0"/>
    <n v="27"/>
    <x v="1"/>
    <x v="7498"/>
    <x v="7800"/>
  </r>
  <r>
    <x v="4"/>
    <x v="7074"/>
    <n v="49"/>
    <x v="1"/>
    <n v="1"/>
    <x v="0"/>
    <x v="85"/>
    <x v="0"/>
    <n v="0"/>
    <x v="0"/>
    <n v="27"/>
    <x v="1"/>
    <x v="7499"/>
    <x v="7801"/>
  </r>
  <r>
    <x v="4"/>
    <x v="7074"/>
    <n v="49"/>
    <x v="1"/>
    <n v="1"/>
    <x v="0"/>
    <x v="85"/>
    <x v="0"/>
    <n v="0"/>
    <x v="0"/>
    <n v="27"/>
    <x v="1"/>
    <x v="7500"/>
    <x v="7802"/>
  </r>
  <r>
    <x v="21"/>
    <x v="7075"/>
    <n v="57"/>
    <x v="0"/>
    <n v="1"/>
    <x v="0"/>
    <x v="28"/>
    <x v="0"/>
    <n v="1"/>
    <x v="0"/>
    <n v="57"/>
    <x v="0"/>
    <x v="7501"/>
    <x v="7803"/>
  </r>
  <r>
    <x v="21"/>
    <x v="7075"/>
    <n v="57"/>
    <x v="0"/>
    <n v="1"/>
    <x v="0"/>
    <x v="28"/>
    <x v="0"/>
    <n v="1"/>
    <x v="0"/>
    <n v="57"/>
    <x v="0"/>
    <x v="7502"/>
    <x v="7804"/>
  </r>
  <r>
    <x v="9"/>
    <x v="7076"/>
    <n v="97"/>
    <x v="0"/>
    <n v="0"/>
    <x v="0"/>
    <x v="40"/>
    <x v="0"/>
    <n v="0"/>
    <x v="0"/>
    <n v="97"/>
    <x v="0"/>
    <x v="7503"/>
    <x v="7805"/>
  </r>
  <r>
    <x v="9"/>
    <x v="7076"/>
    <n v="97"/>
    <x v="0"/>
    <n v="0"/>
    <x v="0"/>
    <x v="40"/>
    <x v="0"/>
    <n v="0"/>
    <x v="0"/>
    <n v="97"/>
    <x v="0"/>
    <x v="7504"/>
    <x v="7806"/>
  </r>
  <r>
    <x v="9"/>
    <x v="7076"/>
    <n v="97"/>
    <x v="0"/>
    <n v="0"/>
    <x v="0"/>
    <x v="40"/>
    <x v="0"/>
    <n v="0"/>
    <x v="0"/>
    <n v="97"/>
    <x v="0"/>
    <x v="7505"/>
    <x v="7807"/>
  </r>
  <r>
    <x v="17"/>
    <x v="7077"/>
    <n v="151"/>
    <x v="2"/>
    <n v="2"/>
    <x v="0"/>
    <x v="27"/>
    <x v="0"/>
    <n v="6"/>
    <x v="0"/>
    <n v="151"/>
    <x v="2"/>
    <x v="418"/>
    <x v="7808"/>
  </r>
  <r>
    <x v="15"/>
    <x v="7078"/>
    <n v="169"/>
    <x v="2"/>
    <n v="3"/>
    <x v="0"/>
    <x v="94"/>
    <x v="1"/>
    <n v="5"/>
    <x v="0"/>
    <n v="169"/>
    <x v="2"/>
    <x v="7506"/>
    <x v="7809"/>
  </r>
  <r>
    <x v="52"/>
    <x v="7079"/>
    <n v="79"/>
    <x v="0"/>
    <n v="1"/>
    <x v="0"/>
    <x v="63"/>
    <x v="0"/>
    <n v="0"/>
    <x v="0"/>
    <n v="79"/>
    <x v="0"/>
    <x v="7507"/>
    <x v="7810"/>
  </r>
  <r>
    <x v="15"/>
    <x v="7080"/>
    <n v="77"/>
    <x v="0"/>
    <n v="2"/>
    <x v="0"/>
    <x v="23"/>
    <x v="0"/>
    <n v="4"/>
    <x v="0"/>
    <n v="77"/>
    <x v="0"/>
    <x v="7508"/>
    <x v="7811"/>
  </r>
  <r>
    <x v="1"/>
    <x v="7081"/>
    <n v="48"/>
    <x v="1"/>
    <n v="1"/>
    <x v="0"/>
    <x v="30"/>
    <x v="0"/>
    <n v="0"/>
    <x v="0"/>
    <n v="48"/>
    <x v="1"/>
    <x v="7509"/>
    <x v="7812"/>
  </r>
  <r>
    <x v="15"/>
    <x v="7082"/>
    <n v="111"/>
    <x v="4"/>
    <n v="2"/>
    <x v="0"/>
    <x v="0"/>
    <x v="0"/>
    <n v="5"/>
    <x v="0"/>
    <n v="111"/>
    <x v="4"/>
    <x v="7510"/>
    <x v="7813"/>
  </r>
  <r>
    <x v="4"/>
    <x v="7083"/>
    <n v="54"/>
    <x v="0"/>
    <n v="1"/>
    <x v="0"/>
    <x v="47"/>
    <x v="0"/>
    <n v="1"/>
    <x v="0"/>
    <n v="54"/>
    <x v="0"/>
    <x v="7511"/>
    <x v="7814"/>
  </r>
  <r>
    <x v="4"/>
    <x v="7083"/>
    <n v="54"/>
    <x v="0"/>
    <n v="1"/>
    <x v="0"/>
    <x v="47"/>
    <x v="0"/>
    <n v="1"/>
    <x v="0"/>
    <n v="54"/>
    <x v="0"/>
    <x v="7512"/>
    <x v="7815"/>
  </r>
  <r>
    <x v="4"/>
    <x v="7083"/>
    <n v="54"/>
    <x v="0"/>
    <n v="1"/>
    <x v="0"/>
    <x v="47"/>
    <x v="0"/>
    <n v="1"/>
    <x v="0"/>
    <n v="54"/>
    <x v="0"/>
    <x v="7513"/>
    <x v="7816"/>
  </r>
  <r>
    <x v="4"/>
    <x v="7084"/>
    <n v="42"/>
    <x v="1"/>
    <n v="1"/>
    <x v="0"/>
    <x v="49"/>
    <x v="0"/>
    <n v="1"/>
    <x v="0"/>
    <n v="42"/>
    <x v="1"/>
    <x v="7514"/>
    <x v="7817"/>
  </r>
  <r>
    <x v="19"/>
    <x v="7085"/>
    <n v="63"/>
    <x v="0"/>
    <n v="1"/>
    <x v="0"/>
    <x v="72"/>
    <x v="1"/>
    <n v="0"/>
    <x v="0"/>
    <n v="63"/>
    <x v="0"/>
    <x v="6085"/>
    <x v="7818"/>
  </r>
  <r>
    <x v="2"/>
    <x v="7086"/>
    <n v="57"/>
    <x v="0"/>
    <n v="1"/>
    <x v="0"/>
    <x v="92"/>
    <x v="1"/>
    <n v="0"/>
    <x v="0"/>
    <n v="57"/>
    <x v="0"/>
    <x v="4859"/>
    <x v="7819"/>
  </r>
  <r>
    <x v="9"/>
    <x v="7087"/>
    <n v="29"/>
    <x v="1"/>
    <n v="1"/>
    <x v="0"/>
    <x v="32"/>
    <x v="0"/>
    <n v="0"/>
    <x v="0"/>
    <n v="29"/>
    <x v="1"/>
    <x v="7515"/>
    <x v="7820"/>
  </r>
  <r>
    <x v="34"/>
    <x v="7088"/>
    <n v="39"/>
    <x v="1"/>
    <n v="0"/>
    <x v="0"/>
    <x v="2"/>
    <x v="0"/>
    <n v="0"/>
    <x v="0"/>
    <n v="16"/>
    <x v="1"/>
    <x v="7516"/>
    <x v="7821"/>
  </r>
  <r>
    <x v="8"/>
    <x v="7089"/>
    <n v="51"/>
    <x v="0"/>
    <n v="1"/>
    <x v="0"/>
    <x v="70"/>
    <x v="1"/>
    <n v="2"/>
    <x v="0"/>
    <n v="38"/>
    <x v="1"/>
    <x v="7517"/>
    <x v="7822"/>
  </r>
  <r>
    <x v="4"/>
    <x v="7090"/>
    <n v="57"/>
    <x v="0"/>
    <n v="1"/>
    <x v="0"/>
    <x v="45"/>
    <x v="0"/>
    <n v="3"/>
    <x v="0"/>
    <n v="57"/>
    <x v="0"/>
    <x v="7518"/>
    <x v="7823"/>
  </r>
  <r>
    <x v="8"/>
    <x v="7091"/>
    <n v="69"/>
    <x v="0"/>
    <n v="1"/>
    <x v="0"/>
    <x v="89"/>
    <x v="1"/>
    <n v="0"/>
    <x v="0"/>
    <n v="69"/>
    <x v="0"/>
    <x v="7519"/>
    <x v="7824"/>
  </r>
  <r>
    <x v="7"/>
    <x v="7092"/>
    <n v="54"/>
    <x v="0"/>
    <n v="1"/>
    <x v="0"/>
    <x v="56"/>
    <x v="0"/>
    <n v="1"/>
    <x v="0"/>
    <n v="54"/>
    <x v="0"/>
    <x v="1566"/>
    <x v="399"/>
  </r>
  <r>
    <x v="1"/>
    <x v="7093"/>
    <n v="45"/>
    <x v="1"/>
    <n v="1"/>
    <x v="0"/>
    <x v="60"/>
    <x v="0"/>
    <n v="1"/>
    <x v="0"/>
    <n v="45"/>
    <x v="1"/>
    <x v="7520"/>
    <x v="7825"/>
  </r>
  <r>
    <x v="3"/>
    <x v="7094"/>
    <n v="44"/>
    <x v="1"/>
    <n v="1"/>
    <x v="0"/>
    <x v="35"/>
    <x v="0"/>
    <n v="0"/>
    <x v="0"/>
    <n v="43"/>
    <x v="1"/>
    <x v="7521"/>
    <x v="7826"/>
  </r>
  <r>
    <x v="84"/>
    <x v="7095"/>
    <n v="55"/>
    <x v="0"/>
    <n v="1"/>
    <x v="0"/>
    <x v="14"/>
    <x v="0"/>
    <n v="0"/>
    <x v="0"/>
    <n v="55"/>
    <x v="0"/>
    <x v="7522"/>
    <x v="7827"/>
  </r>
  <r>
    <x v="15"/>
    <x v="7096"/>
    <n v="154"/>
    <x v="2"/>
    <n v="2"/>
    <x v="0"/>
    <x v="119"/>
    <x v="1"/>
    <n v="2"/>
    <x v="0"/>
    <n v="154"/>
    <x v="2"/>
    <x v="7523"/>
    <x v="7828"/>
  </r>
  <r>
    <x v="0"/>
    <x v="7097"/>
    <n v="42"/>
    <x v="1"/>
    <n v="1"/>
    <x v="0"/>
    <x v="49"/>
    <x v="0"/>
    <n v="0"/>
    <x v="0"/>
    <n v="18"/>
    <x v="1"/>
    <x v="1533"/>
    <x v="2837"/>
  </r>
  <r>
    <x v="19"/>
    <x v="7098"/>
    <n v="57"/>
    <x v="0"/>
    <n v="1"/>
    <x v="0"/>
    <x v="89"/>
    <x v="1"/>
    <n v="0"/>
    <x v="0"/>
    <n v="57"/>
    <x v="0"/>
    <x v="7524"/>
    <x v="7829"/>
  </r>
  <r>
    <x v="99"/>
    <x v="7099"/>
    <n v="119"/>
    <x v="4"/>
    <n v="2"/>
    <x v="0"/>
    <x v="9"/>
    <x v="0"/>
    <n v="1"/>
    <x v="0"/>
    <n v="119"/>
    <x v="4"/>
    <x v="7525"/>
    <x v="7830"/>
  </r>
  <r>
    <x v="72"/>
    <x v="7100"/>
    <n v="40"/>
    <x v="1"/>
    <n v="1"/>
    <x v="0"/>
    <x v="23"/>
    <x v="0"/>
    <n v="0"/>
    <x v="0"/>
    <n v="40"/>
    <x v="1"/>
    <x v="7526"/>
    <x v="7831"/>
  </r>
  <r>
    <x v="17"/>
    <x v="7101"/>
    <n v="92"/>
    <x v="0"/>
    <n v="2"/>
    <x v="0"/>
    <x v="28"/>
    <x v="0"/>
    <n v="9"/>
    <x v="0"/>
    <n v="92"/>
    <x v="0"/>
    <x v="7527"/>
    <x v="7832"/>
  </r>
  <r>
    <x v="1"/>
    <x v="7102"/>
    <n v="33"/>
    <x v="1"/>
    <n v="1"/>
    <x v="0"/>
    <x v="60"/>
    <x v="0"/>
    <n v="0"/>
    <x v="0"/>
    <n v="33"/>
    <x v="1"/>
    <x v="7528"/>
    <x v="7833"/>
  </r>
  <r>
    <x v="1"/>
    <x v="7103"/>
    <n v="28"/>
    <x v="1"/>
    <n v="0"/>
    <x v="0"/>
    <x v="38"/>
    <x v="0"/>
    <n v="0"/>
    <x v="0"/>
    <n v="28"/>
    <x v="1"/>
    <x v="7529"/>
    <x v="7834"/>
  </r>
  <r>
    <x v="1"/>
    <x v="7103"/>
    <n v="28"/>
    <x v="1"/>
    <n v="0"/>
    <x v="0"/>
    <x v="38"/>
    <x v="0"/>
    <n v="0"/>
    <x v="0"/>
    <n v="28"/>
    <x v="1"/>
    <x v="7530"/>
    <x v="7835"/>
  </r>
  <r>
    <x v="92"/>
    <x v="7104"/>
    <n v="37"/>
    <x v="1"/>
    <n v="1"/>
    <x v="0"/>
    <x v="15"/>
    <x v="0"/>
    <n v="0"/>
    <x v="0"/>
    <n v="32"/>
    <x v="1"/>
    <x v="5275"/>
    <x v="7836"/>
  </r>
  <r>
    <x v="92"/>
    <x v="7104"/>
    <n v="37"/>
    <x v="1"/>
    <n v="1"/>
    <x v="0"/>
    <x v="15"/>
    <x v="0"/>
    <n v="0"/>
    <x v="0"/>
    <n v="32"/>
    <x v="1"/>
    <x v="7531"/>
    <x v="7837"/>
  </r>
  <r>
    <x v="53"/>
    <x v="7105"/>
    <n v="41"/>
    <x v="1"/>
    <n v="1"/>
    <x v="0"/>
    <x v="6"/>
    <x v="0"/>
    <n v="0"/>
    <x v="0"/>
    <n v="15"/>
    <x v="1"/>
    <x v="7532"/>
    <x v="7838"/>
  </r>
  <r>
    <x v="8"/>
    <x v="7106"/>
    <n v="42"/>
    <x v="1"/>
    <n v="1"/>
    <x v="0"/>
    <x v="49"/>
    <x v="0"/>
    <n v="0"/>
    <x v="0"/>
    <n v="26"/>
    <x v="1"/>
    <x v="7533"/>
    <x v="7839"/>
  </r>
  <r>
    <x v="4"/>
    <x v="7107"/>
    <n v="37"/>
    <x v="1"/>
    <n v="1"/>
    <x v="0"/>
    <x v="5"/>
    <x v="0"/>
    <n v="2"/>
    <x v="0"/>
    <n v="37"/>
    <x v="1"/>
    <x v="7534"/>
    <x v="7840"/>
  </r>
  <r>
    <x v="21"/>
    <x v="7108"/>
    <n v="59"/>
    <x v="0"/>
    <n v="1"/>
    <x v="0"/>
    <x v="28"/>
    <x v="0"/>
    <n v="0"/>
    <x v="0"/>
    <n v="59"/>
    <x v="0"/>
    <x v="7535"/>
    <x v="7841"/>
  </r>
  <r>
    <x v="2"/>
    <x v="7109"/>
    <n v="75"/>
    <x v="0"/>
    <n v="1"/>
    <x v="0"/>
    <x v="51"/>
    <x v="1"/>
    <n v="0"/>
    <x v="0"/>
    <n v="75"/>
    <x v="0"/>
    <x v="7536"/>
    <x v="7842"/>
  </r>
  <r>
    <x v="33"/>
    <x v="7110"/>
    <n v="21"/>
    <x v="1"/>
    <n v="0"/>
    <x v="0"/>
    <x v="60"/>
    <x v="0"/>
    <n v="8"/>
    <x v="0"/>
    <n v="18"/>
    <x v="1"/>
    <x v="7537"/>
    <x v="7843"/>
  </r>
  <r>
    <x v="4"/>
    <x v="7111"/>
    <n v="51"/>
    <x v="0"/>
    <n v="1"/>
    <x v="0"/>
    <x v="24"/>
    <x v="0"/>
    <n v="1"/>
    <x v="0"/>
    <n v="51"/>
    <x v="0"/>
    <x v="7538"/>
    <x v="7844"/>
  </r>
  <r>
    <x v="6"/>
    <x v="7112"/>
    <n v="153"/>
    <x v="2"/>
    <n v="2"/>
    <x v="0"/>
    <x v="16"/>
    <x v="0"/>
    <n v="8"/>
    <x v="0"/>
    <n v="153"/>
    <x v="2"/>
    <x v="7539"/>
    <x v="7845"/>
  </r>
  <r>
    <x v="0"/>
    <x v="7113"/>
    <n v="39"/>
    <x v="1"/>
    <n v="1"/>
    <x v="0"/>
    <x v="2"/>
    <x v="0"/>
    <n v="0"/>
    <x v="0"/>
    <n v="18"/>
    <x v="1"/>
    <x v="7540"/>
    <x v="5060"/>
  </r>
  <r>
    <x v="0"/>
    <x v="7114"/>
    <n v="30"/>
    <x v="1"/>
    <n v="1"/>
    <x v="0"/>
    <x v="9"/>
    <x v="0"/>
    <n v="0"/>
    <x v="0"/>
    <n v="8"/>
    <x v="1"/>
    <x v="1186"/>
    <x v="3604"/>
  </r>
  <r>
    <x v="6"/>
    <x v="7115"/>
    <n v="283"/>
    <x v="3"/>
    <n v="19"/>
    <x v="0"/>
    <x v="13"/>
    <x v="0"/>
    <n v="58"/>
    <x v="1"/>
    <n v="283"/>
    <x v="3"/>
    <x v="7541"/>
    <x v="7846"/>
  </r>
  <r>
    <x v="11"/>
    <x v="7116"/>
    <n v="188"/>
    <x v="2"/>
    <n v="10"/>
    <x v="0"/>
    <x v="1"/>
    <x v="0"/>
    <n v="27"/>
    <x v="0"/>
    <n v="188"/>
    <x v="2"/>
    <x v="7542"/>
    <x v="7847"/>
  </r>
  <r>
    <x v="0"/>
    <x v="7117"/>
    <n v="39"/>
    <x v="1"/>
    <n v="1"/>
    <x v="0"/>
    <x v="47"/>
    <x v="0"/>
    <n v="0"/>
    <x v="0"/>
    <n v="39"/>
    <x v="1"/>
    <x v="4192"/>
    <x v="7848"/>
  </r>
  <r>
    <x v="4"/>
    <x v="7118"/>
    <n v="35"/>
    <x v="1"/>
    <n v="1"/>
    <x v="0"/>
    <x v="17"/>
    <x v="0"/>
    <n v="2"/>
    <x v="0"/>
    <n v="32"/>
    <x v="1"/>
    <x v="7543"/>
    <x v="7849"/>
  </r>
  <r>
    <x v="19"/>
    <x v="7119"/>
    <n v="42"/>
    <x v="1"/>
    <n v="1"/>
    <x v="0"/>
    <x v="2"/>
    <x v="0"/>
    <n v="0"/>
    <x v="0"/>
    <n v="42"/>
    <x v="1"/>
    <x v="7544"/>
    <x v="7850"/>
  </r>
  <r>
    <x v="4"/>
    <x v="7120"/>
    <n v="56"/>
    <x v="0"/>
    <n v="1"/>
    <x v="0"/>
    <x v="2"/>
    <x v="0"/>
    <n v="1"/>
    <x v="0"/>
    <n v="56"/>
    <x v="0"/>
    <x v="7545"/>
    <x v="7851"/>
  </r>
  <r>
    <x v="4"/>
    <x v="7120"/>
    <n v="56"/>
    <x v="0"/>
    <n v="1"/>
    <x v="0"/>
    <x v="2"/>
    <x v="0"/>
    <n v="1"/>
    <x v="0"/>
    <n v="56"/>
    <x v="0"/>
    <x v="7546"/>
    <x v="7852"/>
  </r>
  <r>
    <x v="4"/>
    <x v="7120"/>
    <n v="56"/>
    <x v="0"/>
    <n v="1"/>
    <x v="0"/>
    <x v="2"/>
    <x v="0"/>
    <n v="1"/>
    <x v="0"/>
    <n v="56"/>
    <x v="0"/>
    <x v="7547"/>
    <x v="7853"/>
  </r>
  <r>
    <x v="19"/>
    <x v="7121"/>
    <n v="43"/>
    <x v="1"/>
    <n v="1"/>
    <x v="0"/>
    <x v="65"/>
    <x v="0"/>
    <n v="0"/>
    <x v="0"/>
    <n v="23"/>
    <x v="1"/>
    <x v="3384"/>
    <x v="7854"/>
  </r>
  <r>
    <x v="4"/>
    <x v="7122"/>
    <n v="52"/>
    <x v="0"/>
    <n v="1"/>
    <x v="0"/>
    <x v="24"/>
    <x v="0"/>
    <n v="4"/>
    <x v="0"/>
    <n v="52"/>
    <x v="0"/>
    <x v="7548"/>
    <x v="7855"/>
  </r>
  <r>
    <x v="0"/>
    <x v="7123"/>
    <n v="39"/>
    <x v="1"/>
    <n v="1"/>
    <x v="0"/>
    <x v="2"/>
    <x v="0"/>
    <n v="0"/>
    <x v="0"/>
    <n v="21"/>
    <x v="1"/>
    <x v="3637"/>
    <x v="7856"/>
  </r>
  <r>
    <x v="4"/>
    <x v="7124"/>
    <n v="66"/>
    <x v="0"/>
    <n v="1"/>
    <x v="0"/>
    <x v="54"/>
    <x v="1"/>
    <n v="1"/>
    <x v="0"/>
    <n v="20"/>
    <x v="1"/>
    <x v="7549"/>
    <x v="7857"/>
  </r>
  <r>
    <x v="22"/>
    <x v="7125"/>
    <n v="46"/>
    <x v="1"/>
    <n v="1"/>
    <x v="0"/>
    <x v="16"/>
    <x v="0"/>
    <n v="4"/>
    <x v="0"/>
    <n v="46"/>
    <x v="1"/>
    <x v="7550"/>
    <x v="7858"/>
  </r>
  <r>
    <x v="15"/>
    <x v="7126"/>
    <n v="152"/>
    <x v="2"/>
    <n v="4"/>
    <x v="0"/>
    <x v="5"/>
    <x v="0"/>
    <n v="9"/>
    <x v="0"/>
    <n v="152"/>
    <x v="2"/>
    <x v="7551"/>
    <x v="7859"/>
  </r>
  <r>
    <x v="14"/>
    <x v="7127"/>
    <n v="36"/>
    <x v="1"/>
    <n v="1"/>
    <x v="0"/>
    <x v="24"/>
    <x v="0"/>
    <n v="1"/>
    <x v="0"/>
    <n v="36"/>
    <x v="1"/>
    <x v="7552"/>
    <x v="7860"/>
  </r>
  <r>
    <x v="21"/>
    <x v="7128"/>
    <n v="57"/>
    <x v="0"/>
    <n v="1"/>
    <x v="0"/>
    <x v="60"/>
    <x v="0"/>
    <n v="1"/>
    <x v="0"/>
    <n v="57"/>
    <x v="0"/>
    <x v="7553"/>
    <x v="7861"/>
  </r>
  <r>
    <x v="2"/>
    <x v="7129"/>
    <n v="78"/>
    <x v="0"/>
    <n v="1"/>
    <x v="0"/>
    <x v="10"/>
    <x v="0"/>
    <n v="0"/>
    <x v="0"/>
    <n v="78"/>
    <x v="0"/>
    <x v="1110"/>
    <x v="6591"/>
  </r>
  <r>
    <x v="7"/>
    <x v="7130"/>
    <n v="38"/>
    <x v="1"/>
    <n v="1"/>
    <x v="0"/>
    <x v="31"/>
    <x v="0"/>
    <n v="0"/>
    <x v="0"/>
    <n v="30"/>
    <x v="1"/>
    <x v="7554"/>
    <x v="7862"/>
  </r>
  <r>
    <x v="4"/>
    <x v="7131"/>
    <n v="71"/>
    <x v="0"/>
    <n v="2"/>
    <x v="0"/>
    <x v="15"/>
    <x v="0"/>
    <n v="4"/>
    <x v="0"/>
    <n v="71"/>
    <x v="0"/>
    <x v="7555"/>
    <x v="7863"/>
  </r>
  <r>
    <x v="4"/>
    <x v="7132"/>
    <n v="39"/>
    <x v="1"/>
    <n v="1"/>
    <x v="0"/>
    <x v="40"/>
    <x v="0"/>
    <n v="1"/>
    <x v="0"/>
    <n v="39"/>
    <x v="1"/>
    <x v="7556"/>
    <x v="7864"/>
  </r>
  <r>
    <x v="4"/>
    <x v="7132"/>
    <n v="39"/>
    <x v="1"/>
    <n v="1"/>
    <x v="0"/>
    <x v="40"/>
    <x v="0"/>
    <n v="1"/>
    <x v="0"/>
    <n v="39"/>
    <x v="1"/>
    <x v="7557"/>
    <x v="7865"/>
  </r>
  <r>
    <x v="48"/>
    <x v="7133"/>
    <n v="66"/>
    <x v="0"/>
    <n v="1"/>
    <x v="0"/>
    <x v="18"/>
    <x v="0"/>
    <n v="2"/>
    <x v="0"/>
    <n v="66"/>
    <x v="0"/>
    <x v="7558"/>
    <x v="7866"/>
  </r>
  <r>
    <x v="5"/>
    <x v="7134"/>
    <n v="52"/>
    <x v="0"/>
    <n v="1"/>
    <x v="0"/>
    <x v="15"/>
    <x v="0"/>
    <n v="1"/>
    <x v="0"/>
    <n v="52"/>
    <x v="0"/>
    <x v="7559"/>
    <x v="7867"/>
  </r>
  <r>
    <x v="22"/>
    <x v="7135"/>
    <n v="95"/>
    <x v="0"/>
    <n v="3"/>
    <x v="0"/>
    <x v="8"/>
    <x v="0"/>
    <n v="15"/>
    <x v="0"/>
    <n v="95"/>
    <x v="0"/>
    <x v="7560"/>
    <x v="7868"/>
  </r>
  <r>
    <x v="22"/>
    <x v="7136"/>
    <n v="73"/>
    <x v="0"/>
    <n v="2"/>
    <x v="0"/>
    <x v="5"/>
    <x v="0"/>
    <n v="8"/>
    <x v="0"/>
    <n v="73"/>
    <x v="0"/>
    <x v="7561"/>
    <x v="7869"/>
  </r>
  <r>
    <x v="7"/>
    <x v="7137"/>
    <n v="38"/>
    <x v="1"/>
    <n v="1"/>
    <x v="0"/>
    <x v="31"/>
    <x v="0"/>
    <n v="0"/>
    <x v="0"/>
    <n v="35"/>
    <x v="1"/>
    <x v="7562"/>
    <x v="7870"/>
  </r>
  <r>
    <x v="4"/>
    <x v="7138"/>
    <n v="37"/>
    <x v="1"/>
    <n v="1"/>
    <x v="0"/>
    <x v="15"/>
    <x v="0"/>
    <n v="2"/>
    <x v="0"/>
    <n v="26"/>
    <x v="1"/>
    <x v="7563"/>
    <x v="7871"/>
  </r>
  <r>
    <x v="14"/>
    <x v="7139"/>
    <n v="43"/>
    <x v="1"/>
    <n v="1"/>
    <x v="0"/>
    <x v="31"/>
    <x v="0"/>
    <n v="0"/>
    <x v="0"/>
    <n v="43"/>
    <x v="1"/>
    <x v="7564"/>
    <x v="7872"/>
  </r>
  <r>
    <x v="31"/>
    <x v="7140"/>
    <n v="43"/>
    <x v="1"/>
    <n v="1"/>
    <x v="0"/>
    <x v="65"/>
    <x v="0"/>
    <n v="0"/>
    <x v="0"/>
    <n v="12"/>
    <x v="1"/>
    <x v="7565"/>
    <x v="7873"/>
  </r>
  <r>
    <x v="8"/>
    <x v="7141"/>
    <n v="40"/>
    <x v="1"/>
    <n v="1"/>
    <x v="0"/>
    <x v="56"/>
    <x v="0"/>
    <n v="0"/>
    <x v="0"/>
    <n v="29"/>
    <x v="1"/>
    <x v="7566"/>
    <x v="7874"/>
  </r>
  <r>
    <x v="5"/>
    <x v="7142"/>
    <n v="52"/>
    <x v="0"/>
    <n v="1"/>
    <x v="0"/>
    <x v="15"/>
    <x v="0"/>
    <n v="1"/>
    <x v="0"/>
    <n v="52"/>
    <x v="0"/>
    <x v="596"/>
    <x v="4476"/>
  </r>
  <r>
    <x v="19"/>
    <x v="7143"/>
    <n v="57"/>
    <x v="0"/>
    <n v="1"/>
    <x v="0"/>
    <x v="85"/>
    <x v="0"/>
    <n v="0"/>
    <x v="0"/>
    <n v="57"/>
    <x v="0"/>
    <x v="6373"/>
    <x v="7875"/>
  </r>
  <r>
    <x v="19"/>
    <x v="7144"/>
    <n v="44"/>
    <x v="1"/>
    <n v="1"/>
    <x v="0"/>
    <x v="65"/>
    <x v="0"/>
    <n v="0"/>
    <x v="0"/>
    <n v="44"/>
    <x v="1"/>
    <x v="7567"/>
    <x v="7876"/>
  </r>
  <r>
    <x v="22"/>
    <x v="7145"/>
    <n v="102"/>
    <x v="4"/>
    <n v="3"/>
    <x v="0"/>
    <x v="27"/>
    <x v="0"/>
    <n v="17"/>
    <x v="0"/>
    <n v="102"/>
    <x v="4"/>
    <x v="7568"/>
    <x v="7877"/>
  </r>
  <r>
    <x v="10"/>
    <x v="7146"/>
    <n v="45"/>
    <x v="1"/>
    <n v="1"/>
    <x v="0"/>
    <x v="48"/>
    <x v="0"/>
    <n v="0"/>
    <x v="0"/>
    <n v="41"/>
    <x v="1"/>
    <x v="7569"/>
    <x v="7878"/>
  </r>
  <r>
    <x v="22"/>
    <x v="7147"/>
    <n v="63"/>
    <x v="0"/>
    <n v="1"/>
    <x v="0"/>
    <x v="4"/>
    <x v="0"/>
    <n v="5"/>
    <x v="0"/>
    <n v="63"/>
    <x v="0"/>
    <x v="7570"/>
    <x v="7879"/>
  </r>
  <r>
    <x v="22"/>
    <x v="7148"/>
    <n v="46"/>
    <x v="1"/>
    <n v="1"/>
    <x v="0"/>
    <x v="5"/>
    <x v="0"/>
    <n v="6"/>
    <x v="0"/>
    <n v="46"/>
    <x v="1"/>
    <x v="5721"/>
    <x v="7880"/>
  </r>
  <r>
    <x v="22"/>
    <x v="7148"/>
    <n v="46"/>
    <x v="1"/>
    <n v="1"/>
    <x v="0"/>
    <x v="5"/>
    <x v="0"/>
    <n v="6"/>
    <x v="0"/>
    <n v="46"/>
    <x v="1"/>
    <x v="7571"/>
    <x v="7881"/>
  </r>
  <r>
    <x v="22"/>
    <x v="7148"/>
    <n v="46"/>
    <x v="1"/>
    <n v="1"/>
    <x v="0"/>
    <x v="5"/>
    <x v="0"/>
    <n v="6"/>
    <x v="0"/>
    <n v="46"/>
    <x v="1"/>
    <x v="7572"/>
    <x v="7882"/>
  </r>
  <r>
    <x v="57"/>
    <x v="7149"/>
    <n v="69"/>
    <x v="0"/>
    <n v="1"/>
    <x v="0"/>
    <x v="48"/>
    <x v="0"/>
    <n v="0"/>
    <x v="0"/>
    <n v="69"/>
    <x v="0"/>
    <x v="7573"/>
    <x v="7883"/>
  </r>
  <r>
    <x v="17"/>
    <x v="7150"/>
    <n v="55"/>
    <x v="0"/>
    <n v="1"/>
    <x v="0"/>
    <x v="60"/>
    <x v="0"/>
    <n v="0"/>
    <x v="0"/>
    <n v="55"/>
    <x v="0"/>
    <x v="7574"/>
    <x v="7884"/>
  </r>
  <r>
    <x v="4"/>
    <x v="7151"/>
    <n v="33"/>
    <x v="1"/>
    <n v="1"/>
    <x v="0"/>
    <x v="16"/>
    <x v="0"/>
    <n v="2"/>
    <x v="0"/>
    <n v="33"/>
    <x v="1"/>
    <x v="7575"/>
    <x v="7885"/>
  </r>
  <r>
    <x v="22"/>
    <x v="7152"/>
    <n v="130"/>
    <x v="4"/>
    <n v="3"/>
    <x v="0"/>
    <x v="64"/>
    <x v="0"/>
    <n v="24"/>
    <x v="0"/>
    <n v="130"/>
    <x v="4"/>
    <x v="7576"/>
    <x v="7886"/>
  </r>
  <r>
    <x v="4"/>
    <x v="7153"/>
    <n v="33"/>
    <x v="1"/>
    <n v="0"/>
    <x v="0"/>
    <x v="18"/>
    <x v="0"/>
    <n v="3"/>
    <x v="0"/>
    <n v="33"/>
    <x v="1"/>
    <x v="7577"/>
    <x v="7887"/>
  </r>
  <r>
    <x v="44"/>
    <x v="7154"/>
    <n v="57"/>
    <x v="0"/>
    <n v="1"/>
    <x v="0"/>
    <x v="8"/>
    <x v="0"/>
    <n v="0"/>
    <x v="0"/>
    <n v="57"/>
    <x v="0"/>
    <x v="7578"/>
    <x v="7888"/>
  </r>
  <r>
    <x v="44"/>
    <x v="7154"/>
    <n v="57"/>
    <x v="0"/>
    <n v="1"/>
    <x v="0"/>
    <x v="8"/>
    <x v="0"/>
    <n v="0"/>
    <x v="0"/>
    <n v="57"/>
    <x v="0"/>
    <x v="7579"/>
    <x v="7889"/>
  </r>
  <r>
    <x v="44"/>
    <x v="7154"/>
    <n v="57"/>
    <x v="0"/>
    <n v="1"/>
    <x v="0"/>
    <x v="8"/>
    <x v="0"/>
    <n v="0"/>
    <x v="0"/>
    <n v="57"/>
    <x v="0"/>
    <x v="7580"/>
    <x v="7890"/>
  </r>
  <r>
    <x v="4"/>
    <x v="7155"/>
    <n v="33"/>
    <x v="1"/>
    <n v="1"/>
    <x v="0"/>
    <x v="47"/>
    <x v="0"/>
    <n v="1"/>
    <x v="0"/>
    <n v="28"/>
    <x v="1"/>
    <x v="7581"/>
    <x v="7891"/>
  </r>
  <r>
    <x v="84"/>
    <x v="7156"/>
    <n v="118"/>
    <x v="4"/>
    <n v="2"/>
    <x v="0"/>
    <x v="19"/>
    <x v="0"/>
    <n v="1"/>
    <x v="0"/>
    <n v="118"/>
    <x v="4"/>
    <x v="7582"/>
    <x v="7892"/>
  </r>
  <r>
    <x v="62"/>
    <x v="7157"/>
    <n v="40"/>
    <x v="1"/>
    <n v="1"/>
    <x v="0"/>
    <x v="60"/>
    <x v="0"/>
    <n v="0"/>
    <x v="0"/>
    <n v="40"/>
    <x v="1"/>
    <x v="7583"/>
    <x v="7893"/>
  </r>
  <r>
    <x v="15"/>
    <x v="7158"/>
    <n v="161"/>
    <x v="2"/>
    <n v="5"/>
    <x v="0"/>
    <x v="23"/>
    <x v="0"/>
    <n v="10"/>
    <x v="0"/>
    <n v="161"/>
    <x v="2"/>
    <x v="7584"/>
    <x v="7894"/>
  </r>
  <r>
    <x v="4"/>
    <x v="7159"/>
    <n v="59"/>
    <x v="0"/>
    <n v="1"/>
    <x v="0"/>
    <x v="0"/>
    <x v="0"/>
    <n v="2"/>
    <x v="0"/>
    <n v="59"/>
    <x v="0"/>
    <x v="126"/>
    <x v="7895"/>
  </r>
  <r>
    <x v="9"/>
    <x v="7160"/>
    <n v="55"/>
    <x v="0"/>
    <n v="1"/>
    <x v="0"/>
    <x v="23"/>
    <x v="0"/>
    <n v="0"/>
    <x v="0"/>
    <n v="55"/>
    <x v="0"/>
    <x v="7585"/>
    <x v="7896"/>
  </r>
  <r>
    <x v="2"/>
    <x v="7161"/>
    <n v="59"/>
    <x v="0"/>
    <n v="1"/>
    <x v="0"/>
    <x v="72"/>
    <x v="1"/>
    <n v="0"/>
    <x v="0"/>
    <n v="46"/>
    <x v="1"/>
    <x v="2729"/>
    <x v="1617"/>
  </r>
  <r>
    <x v="4"/>
    <x v="7162"/>
    <n v="72"/>
    <x v="0"/>
    <n v="1"/>
    <x v="0"/>
    <x v="114"/>
    <x v="1"/>
    <n v="1"/>
    <x v="0"/>
    <n v="65"/>
    <x v="0"/>
    <x v="7586"/>
    <x v="7897"/>
  </r>
  <r>
    <x v="2"/>
    <x v="7163"/>
    <n v="89"/>
    <x v="0"/>
    <n v="1"/>
    <x v="0"/>
    <x v="136"/>
    <x v="1"/>
    <n v="0"/>
    <x v="0"/>
    <n v="89"/>
    <x v="0"/>
    <x v="2807"/>
    <x v="7898"/>
  </r>
  <r>
    <x v="4"/>
    <x v="7164"/>
    <n v="58"/>
    <x v="0"/>
    <n v="1"/>
    <x v="0"/>
    <x v="63"/>
    <x v="0"/>
    <n v="1"/>
    <x v="0"/>
    <n v="58"/>
    <x v="0"/>
    <x v="4406"/>
    <x v="7899"/>
  </r>
  <r>
    <x v="53"/>
    <x v="7165"/>
    <n v="41"/>
    <x v="1"/>
    <n v="1"/>
    <x v="0"/>
    <x v="6"/>
    <x v="0"/>
    <n v="0"/>
    <x v="0"/>
    <n v="15"/>
    <x v="1"/>
    <x v="7587"/>
    <x v="7900"/>
  </r>
  <r>
    <x v="8"/>
    <x v="7166"/>
    <n v="70"/>
    <x v="0"/>
    <n v="1"/>
    <x v="0"/>
    <x v="6"/>
    <x v="0"/>
    <n v="1"/>
    <x v="0"/>
    <n v="70"/>
    <x v="0"/>
    <x v="7588"/>
    <x v="7901"/>
  </r>
  <r>
    <x v="2"/>
    <x v="7167"/>
    <n v="62"/>
    <x v="0"/>
    <n v="1"/>
    <x v="0"/>
    <x v="69"/>
    <x v="1"/>
    <n v="0"/>
    <x v="0"/>
    <n v="50"/>
    <x v="1"/>
    <x v="637"/>
    <x v="3980"/>
  </r>
  <r>
    <x v="15"/>
    <x v="7168"/>
    <n v="145"/>
    <x v="4"/>
    <n v="1"/>
    <x v="0"/>
    <x v="15"/>
    <x v="0"/>
    <n v="2"/>
    <x v="0"/>
    <n v="145"/>
    <x v="4"/>
    <x v="7589"/>
    <x v="7902"/>
  </r>
  <r>
    <x v="4"/>
    <x v="7169"/>
    <n v="50"/>
    <x v="1"/>
    <n v="1"/>
    <x v="0"/>
    <x v="95"/>
    <x v="0"/>
    <n v="2"/>
    <x v="0"/>
    <n v="50"/>
    <x v="1"/>
    <x v="7590"/>
    <x v="7903"/>
  </r>
  <r>
    <x v="4"/>
    <x v="7170"/>
    <n v="51"/>
    <x v="0"/>
    <n v="1"/>
    <x v="0"/>
    <x v="31"/>
    <x v="0"/>
    <n v="2"/>
    <x v="0"/>
    <n v="51"/>
    <x v="0"/>
    <x v="7591"/>
    <x v="7904"/>
  </r>
  <r>
    <x v="15"/>
    <x v="7171"/>
    <n v="35"/>
    <x v="1"/>
    <n v="1"/>
    <x v="0"/>
    <x v="22"/>
    <x v="0"/>
    <n v="2"/>
    <x v="0"/>
    <n v="35"/>
    <x v="1"/>
    <x v="7592"/>
    <x v="7905"/>
  </r>
  <r>
    <x v="4"/>
    <x v="7172"/>
    <n v="55"/>
    <x v="0"/>
    <n v="1"/>
    <x v="0"/>
    <x v="10"/>
    <x v="0"/>
    <n v="1"/>
    <x v="0"/>
    <n v="55"/>
    <x v="0"/>
    <x v="7593"/>
    <x v="7906"/>
  </r>
  <r>
    <x v="148"/>
    <x v="7173"/>
    <n v="34"/>
    <x v="1"/>
    <n v="0"/>
    <x v="0"/>
    <x v="27"/>
    <x v="0"/>
    <n v="0"/>
    <x v="0"/>
    <n v="34"/>
    <x v="1"/>
    <x v="7594"/>
    <x v="7907"/>
  </r>
  <r>
    <x v="28"/>
    <x v="7174"/>
    <n v="135"/>
    <x v="4"/>
    <n v="3"/>
    <x v="0"/>
    <x v="5"/>
    <x v="0"/>
    <n v="0"/>
    <x v="0"/>
    <n v="135"/>
    <x v="4"/>
    <x v="7595"/>
    <x v="2588"/>
  </r>
  <r>
    <x v="68"/>
    <x v="7175"/>
    <n v="36"/>
    <x v="1"/>
    <n v="1"/>
    <x v="0"/>
    <x v="0"/>
    <x v="0"/>
    <n v="0"/>
    <x v="0"/>
    <n v="6"/>
    <x v="1"/>
    <x v="7596"/>
    <x v="4365"/>
  </r>
  <r>
    <x v="107"/>
    <x v="7176"/>
    <n v="50"/>
    <x v="1"/>
    <n v="1"/>
    <x v="0"/>
    <x v="40"/>
    <x v="0"/>
    <n v="0"/>
    <x v="0"/>
    <n v="50"/>
    <x v="1"/>
    <x v="7597"/>
    <x v="7908"/>
  </r>
  <r>
    <x v="1"/>
    <x v="7177"/>
    <n v="25"/>
    <x v="1"/>
    <n v="0"/>
    <x v="0"/>
    <x v="27"/>
    <x v="0"/>
    <n v="0"/>
    <x v="0"/>
    <n v="25"/>
    <x v="1"/>
    <x v="7598"/>
    <x v="7909"/>
  </r>
  <r>
    <x v="4"/>
    <x v="7178"/>
    <n v="47"/>
    <x v="1"/>
    <n v="1"/>
    <x v="0"/>
    <x v="47"/>
    <x v="0"/>
    <n v="3"/>
    <x v="0"/>
    <n v="47"/>
    <x v="1"/>
    <x v="7599"/>
    <x v="7910"/>
  </r>
  <r>
    <x v="6"/>
    <x v="7179"/>
    <n v="118"/>
    <x v="4"/>
    <n v="5"/>
    <x v="0"/>
    <x v="170"/>
    <x v="1"/>
    <n v="10"/>
    <x v="0"/>
    <n v="118"/>
    <x v="4"/>
    <x v="7600"/>
    <x v="7911"/>
  </r>
  <r>
    <x v="4"/>
    <x v="7180"/>
    <n v="54"/>
    <x v="0"/>
    <n v="1"/>
    <x v="0"/>
    <x v="12"/>
    <x v="0"/>
    <n v="7"/>
    <x v="0"/>
    <n v="54"/>
    <x v="0"/>
    <x v="7601"/>
    <x v="7912"/>
  </r>
  <r>
    <x v="4"/>
    <x v="7180"/>
    <n v="54"/>
    <x v="0"/>
    <n v="1"/>
    <x v="0"/>
    <x v="12"/>
    <x v="0"/>
    <n v="7"/>
    <x v="0"/>
    <n v="54"/>
    <x v="0"/>
    <x v="7602"/>
    <x v="7913"/>
  </r>
  <r>
    <x v="2"/>
    <x v="7181"/>
    <n v="85"/>
    <x v="0"/>
    <n v="1"/>
    <x v="0"/>
    <x v="90"/>
    <x v="1"/>
    <n v="0"/>
    <x v="0"/>
    <n v="37"/>
    <x v="1"/>
    <x v="7603"/>
    <x v="4284"/>
  </r>
  <r>
    <x v="4"/>
    <x v="7182"/>
    <n v="53"/>
    <x v="0"/>
    <n v="1"/>
    <x v="0"/>
    <x v="10"/>
    <x v="0"/>
    <n v="3"/>
    <x v="0"/>
    <n v="53"/>
    <x v="0"/>
    <x v="7604"/>
    <x v="7914"/>
  </r>
  <r>
    <x v="4"/>
    <x v="7183"/>
    <n v="52"/>
    <x v="0"/>
    <n v="1"/>
    <x v="0"/>
    <x v="18"/>
    <x v="0"/>
    <n v="5"/>
    <x v="0"/>
    <n v="52"/>
    <x v="0"/>
    <x v="7605"/>
    <x v="7915"/>
  </r>
  <r>
    <x v="4"/>
    <x v="7184"/>
    <n v="44"/>
    <x v="1"/>
    <n v="1"/>
    <x v="0"/>
    <x v="49"/>
    <x v="0"/>
    <n v="2"/>
    <x v="0"/>
    <n v="44"/>
    <x v="1"/>
    <x v="7606"/>
    <x v="7916"/>
  </r>
  <r>
    <x v="126"/>
    <x v="7185"/>
    <n v="21"/>
    <x v="1"/>
    <n v="1"/>
    <x v="0"/>
    <x v="19"/>
    <x v="0"/>
    <n v="0"/>
    <x v="0"/>
    <n v="21"/>
    <x v="1"/>
    <x v="7607"/>
    <x v="7917"/>
  </r>
  <r>
    <x v="6"/>
    <x v="7186"/>
    <n v="157"/>
    <x v="2"/>
    <n v="5"/>
    <x v="0"/>
    <x v="120"/>
    <x v="1"/>
    <n v="15"/>
    <x v="0"/>
    <n v="157"/>
    <x v="2"/>
    <x v="7608"/>
    <x v="7918"/>
  </r>
  <r>
    <x v="1"/>
    <x v="7187"/>
    <n v="40"/>
    <x v="1"/>
    <n v="1"/>
    <x v="0"/>
    <x v="29"/>
    <x v="0"/>
    <n v="1"/>
    <x v="0"/>
    <n v="40"/>
    <x v="1"/>
    <x v="7609"/>
    <x v="7919"/>
  </r>
  <r>
    <x v="44"/>
    <x v="7188"/>
    <n v="44"/>
    <x v="1"/>
    <n v="1"/>
    <x v="0"/>
    <x v="38"/>
    <x v="0"/>
    <n v="0"/>
    <x v="0"/>
    <n v="44"/>
    <x v="1"/>
    <x v="7610"/>
    <x v="7920"/>
  </r>
  <r>
    <x v="15"/>
    <x v="7189"/>
    <n v="192"/>
    <x v="2"/>
    <n v="9"/>
    <x v="0"/>
    <x v="1"/>
    <x v="0"/>
    <n v="23"/>
    <x v="0"/>
    <n v="192"/>
    <x v="2"/>
    <x v="7611"/>
    <x v="7921"/>
  </r>
  <r>
    <x v="15"/>
    <x v="7190"/>
    <n v="159"/>
    <x v="2"/>
    <n v="2"/>
    <x v="0"/>
    <x v="136"/>
    <x v="1"/>
    <n v="2"/>
    <x v="0"/>
    <n v="159"/>
    <x v="2"/>
    <x v="7612"/>
    <x v="7922"/>
  </r>
  <r>
    <x v="0"/>
    <x v="7191"/>
    <n v="41"/>
    <x v="1"/>
    <n v="1"/>
    <x v="0"/>
    <x v="6"/>
    <x v="0"/>
    <n v="0"/>
    <x v="0"/>
    <n v="39"/>
    <x v="1"/>
    <x v="7613"/>
    <x v="7923"/>
  </r>
  <r>
    <x v="4"/>
    <x v="7192"/>
    <n v="105"/>
    <x v="4"/>
    <n v="3"/>
    <x v="0"/>
    <x v="19"/>
    <x v="0"/>
    <n v="20"/>
    <x v="0"/>
    <n v="105"/>
    <x v="4"/>
    <x v="7614"/>
    <x v="7924"/>
  </r>
  <r>
    <x v="4"/>
    <x v="7193"/>
    <n v="49"/>
    <x v="1"/>
    <n v="1"/>
    <x v="0"/>
    <x v="31"/>
    <x v="0"/>
    <n v="2"/>
    <x v="0"/>
    <n v="49"/>
    <x v="1"/>
    <x v="7615"/>
    <x v="7925"/>
  </r>
  <r>
    <x v="105"/>
    <x v="7194"/>
    <n v="77"/>
    <x v="0"/>
    <n v="1"/>
    <x v="0"/>
    <x v="10"/>
    <x v="0"/>
    <n v="0"/>
    <x v="0"/>
    <n v="77"/>
    <x v="0"/>
    <x v="7616"/>
    <x v="7926"/>
  </r>
  <r>
    <x v="0"/>
    <x v="7195"/>
    <n v="49"/>
    <x v="1"/>
    <n v="1"/>
    <x v="0"/>
    <x v="85"/>
    <x v="0"/>
    <n v="0"/>
    <x v="0"/>
    <n v="11"/>
    <x v="1"/>
    <x v="2430"/>
    <x v="7927"/>
  </r>
  <r>
    <x v="0"/>
    <x v="7196"/>
    <n v="73"/>
    <x v="0"/>
    <n v="1"/>
    <x v="0"/>
    <x v="38"/>
    <x v="0"/>
    <n v="0"/>
    <x v="0"/>
    <n v="73"/>
    <x v="0"/>
    <x v="6187"/>
    <x v="7928"/>
  </r>
  <r>
    <x v="4"/>
    <x v="7197"/>
    <n v="82"/>
    <x v="0"/>
    <n v="2"/>
    <x v="0"/>
    <x v="6"/>
    <x v="0"/>
    <n v="7"/>
    <x v="0"/>
    <n v="82"/>
    <x v="0"/>
    <x v="7617"/>
    <x v="7929"/>
  </r>
  <r>
    <x v="4"/>
    <x v="7197"/>
    <n v="82"/>
    <x v="0"/>
    <n v="2"/>
    <x v="0"/>
    <x v="6"/>
    <x v="0"/>
    <n v="7"/>
    <x v="0"/>
    <n v="82"/>
    <x v="0"/>
    <x v="7618"/>
    <x v="7930"/>
  </r>
  <r>
    <x v="4"/>
    <x v="7197"/>
    <n v="82"/>
    <x v="0"/>
    <n v="2"/>
    <x v="0"/>
    <x v="6"/>
    <x v="0"/>
    <n v="7"/>
    <x v="0"/>
    <n v="82"/>
    <x v="0"/>
    <x v="7619"/>
    <x v="7931"/>
  </r>
  <r>
    <x v="19"/>
    <x v="7198"/>
    <n v="39"/>
    <x v="1"/>
    <n v="1"/>
    <x v="0"/>
    <x v="2"/>
    <x v="0"/>
    <n v="0"/>
    <x v="0"/>
    <n v="35"/>
    <x v="1"/>
    <x v="7620"/>
    <x v="7932"/>
  </r>
  <r>
    <x v="107"/>
    <x v="7199"/>
    <n v="32"/>
    <x v="1"/>
    <n v="1"/>
    <x v="0"/>
    <x v="21"/>
    <x v="0"/>
    <n v="0"/>
    <x v="0"/>
    <n v="32"/>
    <x v="1"/>
    <x v="7621"/>
    <x v="7933"/>
  </r>
  <r>
    <x v="4"/>
    <x v="7200"/>
    <n v="49"/>
    <x v="1"/>
    <n v="1"/>
    <x v="0"/>
    <x v="24"/>
    <x v="0"/>
    <n v="4"/>
    <x v="0"/>
    <n v="49"/>
    <x v="1"/>
    <x v="7622"/>
    <x v="7934"/>
  </r>
  <r>
    <x v="4"/>
    <x v="7200"/>
    <n v="49"/>
    <x v="1"/>
    <n v="1"/>
    <x v="0"/>
    <x v="24"/>
    <x v="0"/>
    <n v="4"/>
    <x v="0"/>
    <n v="49"/>
    <x v="1"/>
    <x v="7623"/>
    <x v="7935"/>
  </r>
  <r>
    <x v="4"/>
    <x v="7200"/>
    <n v="49"/>
    <x v="1"/>
    <n v="1"/>
    <x v="0"/>
    <x v="24"/>
    <x v="0"/>
    <n v="4"/>
    <x v="0"/>
    <n v="49"/>
    <x v="1"/>
    <x v="7624"/>
    <x v="7936"/>
  </r>
  <r>
    <x v="22"/>
    <x v="7201"/>
    <n v="133"/>
    <x v="4"/>
    <n v="3"/>
    <x v="0"/>
    <x v="11"/>
    <x v="0"/>
    <n v="12"/>
    <x v="0"/>
    <n v="133"/>
    <x v="4"/>
    <x v="7625"/>
    <x v="7937"/>
  </r>
  <r>
    <x v="81"/>
    <x v="7202"/>
    <n v="75"/>
    <x v="0"/>
    <n v="1"/>
    <x v="0"/>
    <x v="4"/>
    <x v="0"/>
    <n v="0"/>
    <x v="0"/>
    <n v="75"/>
    <x v="0"/>
    <x v="7626"/>
    <x v="7938"/>
  </r>
  <r>
    <x v="19"/>
    <x v="7203"/>
    <n v="67"/>
    <x v="0"/>
    <n v="1"/>
    <x v="0"/>
    <x v="69"/>
    <x v="1"/>
    <n v="0"/>
    <x v="0"/>
    <n v="67"/>
    <x v="0"/>
    <x v="7627"/>
    <x v="2667"/>
  </r>
  <r>
    <x v="19"/>
    <x v="7204"/>
    <n v="39"/>
    <x v="1"/>
    <n v="1"/>
    <x v="0"/>
    <x v="2"/>
    <x v="0"/>
    <n v="0"/>
    <x v="0"/>
    <n v="29"/>
    <x v="1"/>
    <x v="7628"/>
    <x v="7939"/>
  </r>
  <r>
    <x v="4"/>
    <x v="7205"/>
    <n v="40"/>
    <x v="1"/>
    <n v="1"/>
    <x v="0"/>
    <x v="16"/>
    <x v="0"/>
    <n v="4"/>
    <x v="0"/>
    <n v="40"/>
    <x v="1"/>
    <x v="7629"/>
    <x v="7940"/>
  </r>
  <r>
    <x v="22"/>
    <x v="7206"/>
    <n v="81"/>
    <x v="0"/>
    <n v="2"/>
    <x v="0"/>
    <x v="8"/>
    <x v="0"/>
    <n v="12"/>
    <x v="0"/>
    <n v="81"/>
    <x v="0"/>
    <x v="7630"/>
    <x v="7941"/>
  </r>
  <r>
    <x v="22"/>
    <x v="7206"/>
    <n v="81"/>
    <x v="0"/>
    <n v="2"/>
    <x v="0"/>
    <x v="8"/>
    <x v="0"/>
    <n v="12"/>
    <x v="0"/>
    <n v="81"/>
    <x v="0"/>
    <x v="7631"/>
    <x v="7942"/>
  </r>
  <r>
    <x v="2"/>
    <x v="7207"/>
    <n v="66"/>
    <x v="0"/>
    <n v="1"/>
    <x v="0"/>
    <x v="54"/>
    <x v="1"/>
    <n v="0"/>
    <x v="0"/>
    <n v="47"/>
    <x v="1"/>
    <x v="7632"/>
    <x v="7943"/>
  </r>
  <r>
    <x v="110"/>
    <x v="7208"/>
    <n v="49"/>
    <x v="1"/>
    <n v="1"/>
    <x v="0"/>
    <x v="28"/>
    <x v="0"/>
    <n v="0"/>
    <x v="0"/>
    <n v="49"/>
    <x v="1"/>
    <x v="7633"/>
    <x v="7944"/>
  </r>
  <r>
    <x v="4"/>
    <x v="7209"/>
    <n v="77"/>
    <x v="0"/>
    <n v="1"/>
    <x v="0"/>
    <x v="85"/>
    <x v="0"/>
    <n v="3"/>
    <x v="0"/>
    <n v="77"/>
    <x v="0"/>
    <x v="7634"/>
    <x v="7945"/>
  </r>
  <r>
    <x v="48"/>
    <x v="7210"/>
    <n v="58"/>
    <x v="0"/>
    <n v="1"/>
    <x v="0"/>
    <x v="8"/>
    <x v="0"/>
    <n v="1"/>
    <x v="0"/>
    <n v="58"/>
    <x v="0"/>
    <x v="7635"/>
    <x v="7946"/>
  </r>
  <r>
    <x v="4"/>
    <x v="7211"/>
    <n v="58"/>
    <x v="0"/>
    <n v="1"/>
    <x v="0"/>
    <x v="49"/>
    <x v="0"/>
    <n v="1"/>
    <x v="0"/>
    <n v="58"/>
    <x v="0"/>
    <x v="7636"/>
    <x v="7947"/>
  </r>
  <r>
    <x v="36"/>
    <x v="7212"/>
    <n v="59"/>
    <x v="0"/>
    <n v="1"/>
    <x v="0"/>
    <x v="72"/>
    <x v="1"/>
    <n v="0"/>
    <x v="0"/>
    <n v="52"/>
    <x v="0"/>
    <x v="5122"/>
    <x v="7948"/>
  </r>
  <r>
    <x v="7"/>
    <x v="7213"/>
    <n v="39"/>
    <x v="1"/>
    <n v="1"/>
    <x v="0"/>
    <x v="2"/>
    <x v="0"/>
    <n v="1"/>
    <x v="0"/>
    <n v="32"/>
    <x v="1"/>
    <x v="4193"/>
    <x v="874"/>
  </r>
  <r>
    <x v="8"/>
    <x v="7214"/>
    <n v="80"/>
    <x v="0"/>
    <n v="1"/>
    <x v="0"/>
    <x v="154"/>
    <x v="1"/>
    <n v="1"/>
    <x v="0"/>
    <n v="25"/>
    <x v="1"/>
    <x v="7637"/>
    <x v="7949"/>
  </r>
  <r>
    <x v="1"/>
    <x v="7215"/>
    <n v="22"/>
    <x v="1"/>
    <n v="0"/>
    <x v="0"/>
    <x v="18"/>
    <x v="0"/>
    <n v="0"/>
    <x v="0"/>
    <n v="14"/>
    <x v="1"/>
    <x v="7638"/>
    <x v="7950"/>
  </r>
  <r>
    <x v="1"/>
    <x v="7215"/>
    <n v="22"/>
    <x v="1"/>
    <n v="0"/>
    <x v="0"/>
    <x v="18"/>
    <x v="0"/>
    <n v="0"/>
    <x v="0"/>
    <n v="14"/>
    <x v="1"/>
    <x v="7639"/>
    <x v="7951"/>
  </r>
  <r>
    <x v="1"/>
    <x v="7215"/>
    <n v="22"/>
    <x v="1"/>
    <n v="0"/>
    <x v="0"/>
    <x v="18"/>
    <x v="0"/>
    <n v="0"/>
    <x v="0"/>
    <n v="14"/>
    <x v="1"/>
    <x v="7640"/>
    <x v="3577"/>
  </r>
  <r>
    <x v="8"/>
    <x v="7216"/>
    <n v="51"/>
    <x v="0"/>
    <n v="1"/>
    <x v="0"/>
    <x v="70"/>
    <x v="1"/>
    <n v="0"/>
    <x v="0"/>
    <n v="39"/>
    <x v="1"/>
    <x v="1928"/>
    <x v="7952"/>
  </r>
  <r>
    <x v="5"/>
    <x v="7217"/>
    <n v="53"/>
    <x v="0"/>
    <n v="1"/>
    <x v="0"/>
    <x v="31"/>
    <x v="0"/>
    <n v="2"/>
    <x v="0"/>
    <n v="53"/>
    <x v="0"/>
    <x v="7641"/>
    <x v="7953"/>
  </r>
  <r>
    <x v="37"/>
    <x v="7218"/>
    <n v="154"/>
    <x v="2"/>
    <n v="2"/>
    <x v="0"/>
    <x v="24"/>
    <x v="0"/>
    <n v="2"/>
    <x v="0"/>
    <n v="154"/>
    <x v="2"/>
    <x v="7642"/>
    <x v="7954"/>
  </r>
  <r>
    <x v="6"/>
    <x v="7219"/>
    <n v="95"/>
    <x v="0"/>
    <n v="3"/>
    <x v="0"/>
    <x v="17"/>
    <x v="0"/>
    <n v="3"/>
    <x v="0"/>
    <n v="95"/>
    <x v="0"/>
    <x v="7643"/>
    <x v="7955"/>
  </r>
  <r>
    <x v="15"/>
    <x v="7220"/>
    <n v="59"/>
    <x v="0"/>
    <n v="1"/>
    <x v="0"/>
    <x v="40"/>
    <x v="0"/>
    <n v="2"/>
    <x v="0"/>
    <n v="59"/>
    <x v="0"/>
    <x v="5048"/>
    <x v="7956"/>
  </r>
  <r>
    <x v="4"/>
    <x v="7221"/>
    <n v="50"/>
    <x v="1"/>
    <n v="2"/>
    <x v="0"/>
    <x v="28"/>
    <x v="0"/>
    <n v="7"/>
    <x v="0"/>
    <n v="50"/>
    <x v="1"/>
    <x v="7644"/>
    <x v="7957"/>
  </r>
  <r>
    <x v="4"/>
    <x v="7221"/>
    <n v="50"/>
    <x v="1"/>
    <n v="2"/>
    <x v="0"/>
    <x v="28"/>
    <x v="0"/>
    <n v="7"/>
    <x v="0"/>
    <n v="50"/>
    <x v="1"/>
    <x v="7645"/>
    <x v="7958"/>
  </r>
  <r>
    <x v="68"/>
    <x v="7222"/>
    <n v="56"/>
    <x v="0"/>
    <n v="1"/>
    <x v="0"/>
    <x v="22"/>
    <x v="0"/>
    <n v="1"/>
    <x v="0"/>
    <n v="56"/>
    <x v="0"/>
    <x v="7646"/>
    <x v="7959"/>
  </r>
  <r>
    <x v="0"/>
    <x v="7223"/>
    <n v="33"/>
    <x v="1"/>
    <n v="2"/>
    <x v="0"/>
    <x v="21"/>
    <x v="0"/>
    <n v="1"/>
    <x v="0"/>
    <n v="33"/>
    <x v="1"/>
    <x v="7647"/>
    <x v="7960"/>
  </r>
  <r>
    <x v="27"/>
    <x v="7224"/>
    <n v="56"/>
    <x v="0"/>
    <n v="1"/>
    <x v="0"/>
    <x v="93"/>
    <x v="1"/>
    <n v="1"/>
    <x v="0"/>
    <n v="26"/>
    <x v="1"/>
    <x v="7648"/>
    <x v="7961"/>
  </r>
  <r>
    <x v="19"/>
    <x v="7225"/>
    <n v="64"/>
    <x v="0"/>
    <n v="1"/>
    <x v="0"/>
    <x v="70"/>
    <x v="1"/>
    <n v="0"/>
    <x v="0"/>
    <n v="64"/>
    <x v="0"/>
    <x v="7649"/>
    <x v="7962"/>
  </r>
  <r>
    <x v="39"/>
    <x v="7226"/>
    <n v="21"/>
    <x v="1"/>
    <n v="1"/>
    <x v="0"/>
    <x v="23"/>
    <x v="0"/>
    <n v="0"/>
    <x v="0"/>
    <n v="21"/>
    <x v="1"/>
    <x v="4129"/>
    <x v="7963"/>
  </r>
  <r>
    <x v="61"/>
    <x v="7227"/>
    <n v="73"/>
    <x v="0"/>
    <n v="1"/>
    <x v="0"/>
    <x v="63"/>
    <x v="0"/>
    <n v="0"/>
    <x v="0"/>
    <n v="73"/>
    <x v="0"/>
    <x v="7650"/>
    <x v="7964"/>
  </r>
  <r>
    <x v="47"/>
    <x v="7228"/>
    <n v="150"/>
    <x v="2"/>
    <n v="3"/>
    <x v="0"/>
    <x v="8"/>
    <x v="0"/>
    <n v="10"/>
    <x v="0"/>
    <n v="150"/>
    <x v="2"/>
    <x v="7651"/>
    <x v="1896"/>
  </r>
  <r>
    <x v="19"/>
    <x v="7229"/>
    <n v="55"/>
    <x v="0"/>
    <n v="1"/>
    <x v="0"/>
    <x v="35"/>
    <x v="0"/>
    <n v="1"/>
    <x v="0"/>
    <n v="55"/>
    <x v="0"/>
    <x v="417"/>
    <x v="1375"/>
  </r>
  <r>
    <x v="14"/>
    <x v="7230"/>
    <n v="40"/>
    <x v="1"/>
    <n v="1"/>
    <x v="0"/>
    <x v="3"/>
    <x v="0"/>
    <n v="1"/>
    <x v="0"/>
    <n v="40"/>
    <x v="1"/>
    <x v="7652"/>
    <x v="7097"/>
  </r>
  <r>
    <x v="3"/>
    <x v="7231"/>
    <n v="64"/>
    <x v="0"/>
    <n v="1"/>
    <x v="0"/>
    <x v="35"/>
    <x v="0"/>
    <n v="1"/>
    <x v="0"/>
    <n v="64"/>
    <x v="0"/>
    <x v="7653"/>
    <x v="7965"/>
  </r>
  <r>
    <x v="4"/>
    <x v="7232"/>
    <n v="110"/>
    <x v="4"/>
    <n v="0"/>
    <x v="0"/>
    <x v="12"/>
    <x v="0"/>
    <n v="0"/>
    <x v="0"/>
    <n v="110"/>
    <x v="4"/>
    <x v="7654"/>
    <x v="7966"/>
  </r>
  <r>
    <x v="1"/>
    <x v="7233"/>
    <n v="42"/>
    <x v="1"/>
    <n v="1"/>
    <x v="0"/>
    <x v="64"/>
    <x v="0"/>
    <n v="0"/>
    <x v="0"/>
    <n v="42"/>
    <x v="1"/>
    <x v="7655"/>
    <x v="7967"/>
  </r>
  <r>
    <x v="1"/>
    <x v="7234"/>
    <n v="50"/>
    <x v="1"/>
    <n v="1"/>
    <x v="0"/>
    <x v="60"/>
    <x v="0"/>
    <n v="0"/>
    <x v="0"/>
    <n v="50"/>
    <x v="1"/>
    <x v="7656"/>
    <x v="7968"/>
  </r>
  <r>
    <x v="19"/>
    <x v="7235"/>
    <n v="44"/>
    <x v="1"/>
    <n v="1"/>
    <x v="0"/>
    <x v="35"/>
    <x v="0"/>
    <n v="0"/>
    <x v="0"/>
    <n v="42"/>
    <x v="1"/>
    <x v="7657"/>
    <x v="7969"/>
  </r>
  <r>
    <x v="4"/>
    <x v="7236"/>
    <n v="56"/>
    <x v="0"/>
    <n v="1"/>
    <x v="0"/>
    <x v="49"/>
    <x v="0"/>
    <n v="1"/>
    <x v="0"/>
    <n v="56"/>
    <x v="0"/>
    <x v="7514"/>
    <x v="7970"/>
  </r>
  <r>
    <x v="4"/>
    <x v="7236"/>
    <n v="56"/>
    <x v="0"/>
    <n v="1"/>
    <x v="0"/>
    <x v="49"/>
    <x v="0"/>
    <n v="1"/>
    <x v="0"/>
    <n v="56"/>
    <x v="0"/>
    <x v="7658"/>
    <x v="7971"/>
  </r>
  <r>
    <x v="1"/>
    <x v="7237"/>
    <n v="23"/>
    <x v="1"/>
    <n v="0"/>
    <x v="0"/>
    <x v="23"/>
    <x v="0"/>
    <n v="0"/>
    <x v="0"/>
    <n v="23"/>
    <x v="1"/>
    <x v="7659"/>
    <x v="7972"/>
  </r>
  <r>
    <x v="4"/>
    <x v="7238"/>
    <n v="51"/>
    <x v="0"/>
    <n v="1"/>
    <x v="0"/>
    <x v="17"/>
    <x v="0"/>
    <n v="3"/>
    <x v="0"/>
    <n v="51"/>
    <x v="0"/>
    <x v="7660"/>
    <x v="7973"/>
  </r>
  <r>
    <x v="1"/>
    <x v="7239"/>
    <n v="31"/>
    <x v="1"/>
    <n v="0"/>
    <x v="0"/>
    <x v="8"/>
    <x v="0"/>
    <n v="0"/>
    <x v="0"/>
    <n v="31"/>
    <x v="1"/>
    <x v="7661"/>
    <x v="7974"/>
  </r>
  <r>
    <x v="2"/>
    <x v="7240"/>
    <n v="83"/>
    <x v="0"/>
    <n v="1"/>
    <x v="0"/>
    <x v="104"/>
    <x v="1"/>
    <n v="0"/>
    <x v="0"/>
    <n v="35"/>
    <x v="1"/>
    <x v="2104"/>
    <x v="7975"/>
  </r>
  <r>
    <x v="26"/>
    <x v="7241"/>
    <n v="42"/>
    <x v="1"/>
    <n v="1"/>
    <x v="0"/>
    <x v="49"/>
    <x v="0"/>
    <n v="0"/>
    <x v="0"/>
    <n v="37"/>
    <x v="1"/>
    <x v="7662"/>
    <x v="7976"/>
  </r>
  <r>
    <x v="8"/>
    <x v="7242"/>
    <n v="66"/>
    <x v="0"/>
    <n v="1"/>
    <x v="0"/>
    <x v="89"/>
    <x v="1"/>
    <n v="0"/>
    <x v="0"/>
    <n v="66"/>
    <x v="0"/>
    <x v="7663"/>
    <x v="7977"/>
  </r>
  <r>
    <x v="6"/>
    <x v="7243"/>
    <n v="386"/>
    <x v="5"/>
    <n v="28"/>
    <x v="0"/>
    <x v="13"/>
    <x v="0"/>
    <n v="64"/>
    <x v="1"/>
    <n v="386"/>
    <x v="5"/>
    <x v="7664"/>
    <x v="7978"/>
  </r>
  <r>
    <x v="0"/>
    <x v="7244"/>
    <n v="37"/>
    <x v="1"/>
    <n v="1"/>
    <x v="0"/>
    <x v="21"/>
    <x v="0"/>
    <n v="7"/>
    <x v="0"/>
    <n v="37"/>
    <x v="1"/>
    <x v="4931"/>
    <x v="7979"/>
  </r>
  <r>
    <x v="0"/>
    <x v="7245"/>
    <n v="40"/>
    <x v="1"/>
    <n v="1"/>
    <x v="0"/>
    <x v="56"/>
    <x v="0"/>
    <n v="0"/>
    <x v="0"/>
    <n v="11"/>
    <x v="1"/>
    <x v="7665"/>
    <x v="7980"/>
  </r>
  <r>
    <x v="4"/>
    <x v="7246"/>
    <n v="51"/>
    <x v="0"/>
    <n v="1"/>
    <x v="0"/>
    <x v="70"/>
    <x v="1"/>
    <n v="1"/>
    <x v="0"/>
    <n v="39"/>
    <x v="1"/>
    <x v="7666"/>
    <x v="7981"/>
  </r>
  <r>
    <x v="4"/>
    <x v="7247"/>
    <n v="113"/>
    <x v="4"/>
    <n v="3"/>
    <x v="0"/>
    <x v="19"/>
    <x v="0"/>
    <n v="20"/>
    <x v="0"/>
    <n v="113"/>
    <x v="4"/>
    <x v="7667"/>
    <x v="7982"/>
  </r>
  <r>
    <x v="2"/>
    <x v="7248"/>
    <n v="81"/>
    <x v="0"/>
    <n v="1"/>
    <x v="0"/>
    <x v="54"/>
    <x v="1"/>
    <n v="0"/>
    <x v="0"/>
    <n v="81"/>
    <x v="0"/>
    <x v="7668"/>
    <x v="7983"/>
  </r>
  <r>
    <x v="3"/>
    <x v="7249"/>
    <n v="41"/>
    <x v="1"/>
    <n v="1"/>
    <x v="0"/>
    <x v="6"/>
    <x v="0"/>
    <n v="0"/>
    <x v="0"/>
    <n v="19"/>
    <x v="1"/>
    <x v="3096"/>
    <x v="472"/>
  </r>
  <r>
    <x v="2"/>
    <x v="7250"/>
    <n v="105"/>
    <x v="4"/>
    <n v="1"/>
    <x v="0"/>
    <x v="65"/>
    <x v="0"/>
    <n v="0"/>
    <x v="0"/>
    <n v="105"/>
    <x v="4"/>
    <x v="4585"/>
    <x v="4784"/>
  </r>
  <r>
    <x v="41"/>
    <x v="7251"/>
    <n v="26"/>
    <x v="1"/>
    <n v="0"/>
    <x v="0"/>
    <x v="28"/>
    <x v="0"/>
    <n v="0"/>
    <x v="0"/>
    <n v="26"/>
    <x v="1"/>
    <x v="7669"/>
    <x v="7984"/>
  </r>
  <r>
    <x v="1"/>
    <x v="7252"/>
    <n v="34"/>
    <x v="1"/>
    <n v="0"/>
    <x v="0"/>
    <x v="5"/>
    <x v="0"/>
    <n v="0"/>
    <x v="0"/>
    <n v="34"/>
    <x v="1"/>
    <x v="7670"/>
    <x v="7985"/>
  </r>
  <r>
    <x v="4"/>
    <x v="7253"/>
    <n v="51"/>
    <x v="0"/>
    <n v="1"/>
    <x v="0"/>
    <x v="27"/>
    <x v="0"/>
    <n v="3"/>
    <x v="0"/>
    <n v="51"/>
    <x v="0"/>
    <x v="7671"/>
    <x v="7986"/>
  </r>
  <r>
    <x v="30"/>
    <x v="7254"/>
    <n v="52"/>
    <x v="0"/>
    <n v="1"/>
    <x v="0"/>
    <x v="48"/>
    <x v="0"/>
    <n v="0"/>
    <x v="0"/>
    <n v="52"/>
    <x v="0"/>
    <x v="7672"/>
    <x v="7987"/>
  </r>
  <r>
    <x v="4"/>
    <x v="7255"/>
    <n v="58"/>
    <x v="0"/>
    <n v="1"/>
    <x v="0"/>
    <x v="17"/>
    <x v="0"/>
    <n v="2"/>
    <x v="0"/>
    <n v="58"/>
    <x v="0"/>
    <x v="7673"/>
    <x v="7988"/>
  </r>
  <r>
    <x v="4"/>
    <x v="7256"/>
    <n v="54"/>
    <x v="0"/>
    <n v="2"/>
    <x v="0"/>
    <x v="23"/>
    <x v="0"/>
    <n v="4"/>
    <x v="0"/>
    <n v="54"/>
    <x v="0"/>
    <x v="7674"/>
    <x v="7989"/>
  </r>
  <r>
    <x v="15"/>
    <x v="7257"/>
    <n v="121"/>
    <x v="4"/>
    <n v="2"/>
    <x v="0"/>
    <x v="40"/>
    <x v="0"/>
    <n v="4"/>
    <x v="0"/>
    <n v="121"/>
    <x v="4"/>
    <x v="7675"/>
    <x v="7990"/>
  </r>
  <r>
    <x v="19"/>
    <x v="7258"/>
    <n v="66"/>
    <x v="0"/>
    <n v="1"/>
    <x v="0"/>
    <x v="100"/>
    <x v="1"/>
    <n v="0"/>
    <x v="0"/>
    <n v="66"/>
    <x v="0"/>
    <x v="7676"/>
    <x v="912"/>
  </r>
  <r>
    <x v="19"/>
    <x v="7259"/>
    <n v="60"/>
    <x v="0"/>
    <n v="1"/>
    <x v="0"/>
    <x v="67"/>
    <x v="1"/>
    <n v="0"/>
    <x v="0"/>
    <n v="58"/>
    <x v="0"/>
    <x v="7677"/>
    <x v="120"/>
  </r>
  <r>
    <x v="14"/>
    <x v="7260"/>
    <n v="33"/>
    <x v="1"/>
    <n v="0"/>
    <x v="0"/>
    <x v="47"/>
    <x v="0"/>
    <n v="0"/>
    <x v="0"/>
    <n v="27"/>
    <x v="1"/>
    <x v="7678"/>
    <x v="7991"/>
  </r>
  <r>
    <x v="35"/>
    <x v="7261"/>
    <n v="53"/>
    <x v="0"/>
    <n v="1"/>
    <x v="0"/>
    <x v="23"/>
    <x v="0"/>
    <n v="0"/>
    <x v="0"/>
    <n v="53"/>
    <x v="0"/>
    <x v="3420"/>
    <x v="7992"/>
  </r>
  <r>
    <x v="4"/>
    <x v="7262"/>
    <n v="51"/>
    <x v="0"/>
    <n v="0"/>
    <x v="0"/>
    <x v="18"/>
    <x v="0"/>
    <n v="1"/>
    <x v="0"/>
    <n v="51"/>
    <x v="0"/>
    <x v="7679"/>
    <x v="7993"/>
  </r>
  <r>
    <x v="4"/>
    <x v="7263"/>
    <n v="53"/>
    <x v="0"/>
    <n v="1"/>
    <x v="0"/>
    <x v="40"/>
    <x v="0"/>
    <n v="6"/>
    <x v="0"/>
    <n v="53"/>
    <x v="0"/>
    <x v="7680"/>
    <x v="7994"/>
  </r>
  <r>
    <x v="15"/>
    <x v="7264"/>
    <n v="124"/>
    <x v="4"/>
    <n v="4"/>
    <x v="0"/>
    <x v="23"/>
    <x v="0"/>
    <n v="8"/>
    <x v="0"/>
    <n v="124"/>
    <x v="4"/>
    <x v="7681"/>
    <x v="7995"/>
  </r>
  <r>
    <x v="35"/>
    <x v="7265"/>
    <n v="111"/>
    <x v="4"/>
    <n v="1"/>
    <x v="0"/>
    <x v="38"/>
    <x v="0"/>
    <n v="1"/>
    <x v="0"/>
    <n v="111"/>
    <x v="4"/>
    <x v="7682"/>
    <x v="2240"/>
  </r>
  <r>
    <x v="4"/>
    <x v="7266"/>
    <n v="44"/>
    <x v="1"/>
    <n v="1"/>
    <x v="0"/>
    <x v="12"/>
    <x v="0"/>
    <n v="5"/>
    <x v="0"/>
    <n v="44"/>
    <x v="1"/>
    <x v="7683"/>
    <x v="7996"/>
  </r>
  <r>
    <x v="4"/>
    <x v="7266"/>
    <n v="44"/>
    <x v="1"/>
    <n v="1"/>
    <x v="0"/>
    <x v="12"/>
    <x v="0"/>
    <n v="5"/>
    <x v="0"/>
    <n v="44"/>
    <x v="1"/>
    <x v="3017"/>
    <x v="7997"/>
  </r>
  <r>
    <x v="65"/>
    <x v="7267"/>
    <n v="54"/>
    <x v="0"/>
    <n v="1"/>
    <x v="0"/>
    <x v="5"/>
    <x v="0"/>
    <n v="0"/>
    <x v="0"/>
    <n v="54"/>
    <x v="0"/>
    <x v="3177"/>
    <x v="7998"/>
  </r>
  <r>
    <x v="4"/>
    <x v="7268"/>
    <n v="45"/>
    <x v="1"/>
    <n v="1"/>
    <x v="0"/>
    <x v="48"/>
    <x v="0"/>
    <n v="5"/>
    <x v="0"/>
    <n v="40"/>
    <x v="1"/>
    <x v="7684"/>
    <x v="7999"/>
  </r>
  <r>
    <x v="19"/>
    <x v="7269"/>
    <n v="54"/>
    <x v="0"/>
    <n v="1"/>
    <x v="0"/>
    <x v="35"/>
    <x v="0"/>
    <n v="0"/>
    <x v="0"/>
    <n v="54"/>
    <x v="0"/>
    <x v="596"/>
    <x v="8000"/>
  </r>
  <r>
    <x v="2"/>
    <x v="7270"/>
    <n v="83"/>
    <x v="0"/>
    <n v="1"/>
    <x v="0"/>
    <x v="45"/>
    <x v="0"/>
    <n v="0"/>
    <x v="0"/>
    <n v="83"/>
    <x v="0"/>
    <x v="3053"/>
    <x v="8001"/>
  </r>
  <r>
    <x v="11"/>
    <x v="7271"/>
    <n v="70"/>
    <x v="0"/>
    <n v="2"/>
    <x v="0"/>
    <x v="14"/>
    <x v="0"/>
    <n v="0"/>
    <x v="0"/>
    <n v="70"/>
    <x v="0"/>
    <x v="7685"/>
    <x v="8002"/>
  </r>
  <r>
    <x v="14"/>
    <x v="7272"/>
    <n v="38"/>
    <x v="1"/>
    <n v="1"/>
    <x v="0"/>
    <x v="31"/>
    <x v="0"/>
    <n v="1"/>
    <x v="0"/>
    <n v="37"/>
    <x v="1"/>
    <x v="7686"/>
    <x v="8003"/>
  </r>
  <r>
    <x v="4"/>
    <x v="7273"/>
    <n v="152"/>
    <x v="2"/>
    <n v="4"/>
    <x v="0"/>
    <x v="42"/>
    <x v="0"/>
    <n v="28"/>
    <x v="0"/>
    <n v="152"/>
    <x v="2"/>
    <x v="7687"/>
    <x v="8004"/>
  </r>
  <r>
    <x v="14"/>
    <x v="7274"/>
    <n v="33"/>
    <x v="1"/>
    <n v="0"/>
    <x v="0"/>
    <x v="47"/>
    <x v="0"/>
    <n v="0"/>
    <x v="0"/>
    <n v="25"/>
    <x v="1"/>
    <x v="3402"/>
    <x v="8005"/>
  </r>
  <r>
    <x v="4"/>
    <x v="7275"/>
    <n v="52"/>
    <x v="0"/>
    <n v="1"/>
    <x v="0"/>
    <x v="24"/>
    <x v="0"/>
    <n v="1"/>
    <x v="0"/>
    <n v="52"/>
    <x v="0"/>
    <x v="7688"/>
    <x v="8006"/>
  </r>
  <r>
    <x v="9"/>
    <x v="7276"/>
    <n v="64"/>
    <x v="0"/>
    <n v="1"/>
    <x v="0"/>
    <x v="8"/>
    <x v="0"/>
    <n v="0"/>
    <x v="0"/>
    <n v="64"/>
    <x v="0"/>
    <x v="7689"/>
    <x v="8007"/>
  </r>
  <r>
    <x v="4"/>
    <x v="7277"/>
    <n v="50"/>
    <x v="1"/>
    <n v="1"/>
    <x v="0"/>
    <x v="95"/>
    <x v="0"/>
    <n v="1"/>
    <x v="0"/>
    <n v="38"/>
    <x v="1"/>
    <x v="7690"/>
    <x v="8008"/>
  </r>
  <r>
    <x v="14"/>
    <x v="7278"/>
    <n v="36"/>
    <x v="1"/>
    <n v="1"/>
    <x v="0"/>
    <x v="0"/>
    <x v="0"/>
    <n v="0"/>
    <x v="0"/>
    <n v="33"/>
    <x v="1"/>
    <x v="7691"/>
    <x v="8009"/>
  </r>
  <r>
    <x v="14"/>
    <x v="7278"/>
    <n v="36"/>
    <x v="1"/>
    <n v="1"/>
    <x v="0"/>
    <x v="0"/>
    <x v="0"/>
    <n v="0"/>
    <x v="0"/>
    <n v="33"/>
    <x v="1"/>
    <x v="7692"/>
    <x v="8010"/>
  </r>
  <r>
    <x v="14"/>
    <x v="7278"/>
    <n v="36"/>
    <x v="1"/>
    <n v="1"/>
    <x v="0"/>
    <x v="0"/>
    <x v="0"/>
    <n v="0"/>
    <x v="0"/>
    <n v="33"/>
    <x v="1"/>
    <x v="7693"/>
    <x v="8011"/>
  </r>
  <r>
    <x v="157"/>
    <x v="7279"/>
    <n v="32"/>
    <x v="1"/>
    <n v="1"/>
    <x v="0"/>
    <x v="24"/>
    <x v="0"/>
    <n v="0"/>
    <x v="0"/>
    <n v="24"/>
    <x v="1"/>
    <x v="7694"/>
    <x v="8012"/>
  </r>
  <r>
    <x v="84"/>
    <x v="7280"/>
    <n v="54"/>
    <x v="0"/>
    <n v="1"/>
    <x v="0"/>
    <x v="60"/>
    <x v="0"/>
    <n v="0"/>
    <x v="0"/>
    <n v="54"/>
    <x v="0"/>
    <x v="835"/>
    <x v="8013"/>
  </r>
  <r>
    <x v="4"/>
    <x v="7281"/>
    <n v="34"/>
    <x v="1"/>
    <n v="0"/>
    <x v="0"/>
    <x v="40"/>
    <x v="0"/>
    <n v="1"/>
    <x v="0"/>
    <n v="34"/>
    <x v="1"/>
    <x v="7695"/>
    <x v="8014"/>
  </r>
  <r>
    <x v="4"/>
    <x v="7282"/>
    <n v="72"/>
    <x v="0"/>
    <n v="1"/>
    <x v="0"/>
    <x v="114"/>
    <x v="1"/>
    <n v="1"/>
    <x v="0"/>
    <n v="23"/>
    <x v="1"/>
    <x v="7696"/>
    <x v="8015"/>
  </r>
  <r>
    <x v="8"/>
    <x v="7283"/>
    <n v="42"/>
    <x v="1"/>
    <n v="1"/>
    <x v="0"/>
    <x v="49"/>
    <x v="0"/>
    <n v="0"/>
    <x v="0"/>
    <n v="22"/>
    <x v="1"/>
    <x v="7697"/>
    <x v="8016"/>
  </r>
  <r>
    <x v="2"/>
    <x v="7284"/>
    <n v="65"/>
    <x v="0"/>
    <n v="1"/>
    <x v="0"/>
    <x v="100"/>
    <x v="1"/>
    <n v="0"/>
    <x v="0"/>
    <n v="50"/>
    <x v="1"/>
    <x v="581"/>
    <x v="8017"/>
  </r>
  <r>
    <x v="2"/>
    <x v="7285"/>
    <n v="57"/>
    <x v="0"/>
    <n v="1"/>
    <x v="0"/>
    <x v="93"/>
    <x v="1"/>
    <n v="0"/>
    <x v="0"/>
    <n v="57"/>
    <x v="0"/>
    <x v="2569"/>
    <x v="5668"/>
  </r>
  <r>
    <x v="29"/>
    <x v="7286"/>
    <n v="47"/>
    <x v="1"/>
    <n v="1"/>
    <x v="0"/>
    <x v="16"/>
    <x v="0"/>
    <n v="1"/>
    <x v="0"/>
    <n v="47"/>
    <x v="1"/>
    <x v="507"/>
    <x v="8018"/>
  </r>
  <r>
    <x v="4"/>
    <x v="7287"/>
    <n v="58"/>
    <x v="0"/>
    <n v="1"/>
    <x v="0"/>
    <x v="89"/>
    <x v="1"/>
    <n v="0"/>
    <x v="0"/>
    <n v="58"/>
    <x v="0"/>
    <x v="7698"/>
    <x v="8019"/>
  </r>
  <r>
    <x v="4"/>
    <x v="7288"/>
    <n v="50"/>
    <x v="1"/>
    <n v="1"/>
    <x v="0"/>
    <x v="95"/>
    <x v="0"/>
    <n v="1"/>
    <x v="0"/>
    <n v="38"/>
    <x v="1"/>
    <x v="7699"/>
    <x v="8020"/>
  </r>
  <r>
    <x v="4"/>
    <x v="7288"/>
    <n v="50"/>
    <x v="1"/>
    <n v="1"/>
    <x v="0"/>
    <x v="95"/>
    <x v="0"/>
    <n v="1"/>
    <x v="0"/>
    <n v="38"/>
    <x v="1"/>
    <x v="7700"/>
    <x v="8021"/>
  </r>
  <r>
    <x v="6"/>
    <x v="7289"/>
    <n v="133"/>
    <x v="4"/>
    <n v="3"/>
    <x v="0"/>
    <x v="9"/>
    <x v="0"/>
    <n v="12"/>
    <x v="0"/>
    <n v="133"/>
    <x v="4"/>
    <x v="7701"/>
    <x v="5738"/>
  </r>
  <r>
    <x v="6"/>
    <x v="7290"/>
    <n v="139"/>
    <x v="4"/>
    <n v="5"/>
    <x v="0"/>
    <x v="114"/>
    <x v="1"/>
    <n v="11"/>
    <x v="0"/>
    <n v="139"/>
    <x v="4"/>
    <x v="7702"/>
    <x v="8022"/>
  </r>
  <r>
    <x v="4"/>
    <x v="7291"/>
    <n v="69"/>
    <x v="0"/>
    <n v="2"/>
    <x v="0"/>
    <x v="16"/>
    <x v="0"/>
    <n v="5"/>
    <x v="0"/>
    <n v="69"/>
    <x v="0"/>
    <x v="7703"/>
    <x v="8023"/>
  </r>
  <r>
    <x v="5"/>
    <x v="7292"/>
    <n v="49"/>
    <x v="1"/>
    <n v="1"/>
    <x v="0"/>
    <x v="15"/>
    <x v="0"/>
    <n v="2"/>
    <x v="0"/>
    <n v="49"/>
    <x v="1"/>
    <x v="3431"/>
    <x v="8024"/>
  </r>
  <r>
    <x v="35"/>
    <x v="7293"/>
    <n v="54"/>
    <x v="0"/>
    <n v="1"/>
    <x v="0"/>
    <x v="27"/>
    <x v="0"/>
    <n v="0"/>
    <x v="0"/>
    <n v="54"/>
    <x v="0"/>
    <x v="7704"/>
    <x v="8025"/>
  </r>
  <r>
    <x v="0"/>
    <x v="7294"/>
    <n v="39"/>
    <x v="1"/>
    <n v="1"/>
    <x v="0"/>
    <x v="2"/>
    <x v="0"/>
    <n v="0"/>
    <x v="0"/>
    <n v="17"/>
    <x v="1"/>
    <x v="7705"/>
    <x v="8026"/>
  </r>
  <r>
    <x v="8"/>
    <x v="7295"/>
    <n v="69"/>
    <x v="0"/>
    <n v="1"/>
    <x v="0"/>
    <x v="92"/>
    <x v="1"/>
    <n v="0"/>
    <x v="0"/>
    <n v="69"/>
    <x v="0"/>
    <x v="7706"/>
    <x v="8027"/>
  </r>
  <r>
    <x v="49"/>
    <x v="7296"/>
    <n v="15"/>
    <x v="1"/>
    <n v="0"/>
    <x v="0"/>
    <x v="19"/>
    <x v="0"/>
    <n v="0"/>
    <x v="0"/>
    <n v="14"/>
    <x v="1"/>
    <x v="7707"/>
    <x v="8028"/>
  </r>
  <r>
    <x v="19"/>
    <x v="7297"/>
    <n v="67"/>
    <x v="0"/>
    <n v="1"/>
    <x v="0"/>
    <x v="69"/>
    <x v="1"/>
    <n v="0"/>
    <x v="0"/>
    <n v="67"/>
    <x v="0"/>
    <x v="1545"/>
    <x v="6605"/>
  </r>
  <r>
    <x v="19"/>
    <x v="7298"/>
    <n v="66"/>
    <x v="0"/>
    <n v="1"/>
    <x v="0"/>
    <x v="139"/>
    <x v="1"/>
    <n v="0"/>
    <x v="0"/>
    <n v="66"/>
    <x v="0"/>
    <x v="7708"/>
    <x v="8029"/>
  </r>
  <r>
    <x v="19"/>
    <x v="7299"/>
    <n v="65"/>
    <x v="0"/>
    <n v="1"/>
    <x v="0"/>
    <x v="93"/>
    <x v="1"/>
    <n v="0"/>
    <x v="0"/>
    <n v="65"/>
    <x v="0"/>
    <x v="7709"/>
    <x v="5110"/>
  </r>
  <r>
    <x v="1"/>
    <x v="7300"/>
    <n v="23"/>
    <x v="1"/>
    <n v="0"/>
    <x v="0"/>
    <x v="38"/>
    <x v="0"/>
    <n v="0"/>
    <x v="0"/>
    <n v="14"/>
    <x v="1"/>
    <x v="7710"/>
    <x v="8030"/>
  </r>
  <r>
    <x v="36"/>
    <x v="7301"/>
    <n v="66"/>
    <x v="0"/>
    <n v="1"/>
    <x v="0"/>
    <x v="54"/>
    <x v="1"/>
    <n v="0"/>
    <x v="0"/>
    <n v="55"/>
    <x v="0"/>
    <x v="7711"/>
    <x v="8031"/>
  </r>
  <r>
    <x v="1"/>
    <x v="7302"/>
    <n v="24"/>
    <x v="1"/>
    <n v="0"/>
    <x v="0"/>
    <x v="8"/>
    <x v="0"/>
    <n v="0"/>
    <x v="0"/>
    <n v="15"/>
    <x v="1"/>
    <x v="7712"/>
    <x v="8032"/>
  </r>
  <r>
    <x v="1"/>
    <x v="7303"/>
    <n v="35"/>
    <x v="1"/>
    <n v="1"/>
    <x v="0"/>
    <x v="22"/>
    <x v="0"/>
    <n v="0"/>
    <x v="0"/>
    <n v="35"/>
    <x v="1"/>
    <x v="7713"/>
    <x v="8033"/>
  </r>
  <r>
    <x v="85"/>
    <x v="7304"/>
    <n v="87"/>
    <x v="0"/>
    <n v="1"/>
    <x v="0"/>
    <x v="31"/>
    <x v="0"/>
    <n v="0"/>
    <x v="0"/>
    <n v="87"/>
    <x v="0"/>
    <x v="4626"/>
    <x v="8034"/>
  </r>
  <r>
    <x v="2"/>
    <x v="7305"/>
    <n v="87"/>
    <x v="0"/>
    <n v="1"/>
    <x v="0"/>
    <x v="103"/>
    <x v="1"/>
    <n v="0"/>
    <x v="0"/>
    <n v="87"/>
    <x v="0"/>
    <x v="2306"/>
    <x v="546"/>
  </r>
  <r>
    <x v="10"/>
    <x v="7306"/>
    <n v="48"/>
    <x v="1"/>
    <n v="1"/>
    <x v="0"/>
    <x v="6"/>
    <x v="0"/>
    <n v="0"/>
    <x v="0"/>
    <n v="48"/>
    <x v="1"/>
    <x v="7714"/>
    <x v="8035"/>
  </r>
  <r>
    <x v="8"/>
    <x v="7307"/>
    <n v="45"/>
    <x v="1"/>
    <n v="1"/>
    <x v="0"/>
    <x v="31"/>
    <x v="0"/>
    <n v="1"/>
    <x v="0"/>
    <n v="45"/>
    <x v="1"/>
    <x v="7715"/>
    <x v="8036"/>
  </r>
  <r>
    <x v="0"/>
    <x v="7308"/>
    <n v="32"/>
    <x v="1"/>
    <n v="1"/>
    <x v="0"/>
    <x v="24"/>
    <x v="0"/>
    <n v="0"/>
    <x v="0"/>
    <n v="22"/>
    <x v="1"/>
    <x v="646"/>
    <x v="8037"/>
  </r>
  <r>
    <x v="4"/>
    <x v="7309"/>
    <n v="41"/>
    <x v="1"/>
    <n v="1"/>
    <x v="0"/>
    <x v="31"/>
    <x v="0"/>
    <n v="2"/>
    <x v="0"/>
    <n v="41"/>
    <x v="1"/>
    <x v="7716"/>
    <x v="8038"/>
  </r>
  <r>
    <x v="4"/>
    <x v="7310"/>
    <n v="52"/>
    <x v="0"/>
    <n v="1"/>
    <x v="0"/>
    <x v="28"/>
    <x v="0"/>
    <n v="10"/>
    <x v="0"/>
    <n v="52"/>
    <x v="0"/>
    <x v="7717"/>
    <x v="8039"/>
  </r>
  <r>
    <x v="4"/>
    <x v="7311"/>
    <n v="35"/>
    <x v="1"/>
    <n v="1"/>
    <x v="0"/>
    <x v="16"/>
    <x v="0"/>
    <n v="4"/>
    <x v="0"/>
    <n v="35"/>
    <x v="1"/>
    <x v="7718"/>
    <x v="8040"/>
  </r>
  <r>
    <x v="21"/>
    <x v="7312"/>
    <n v="189"/>
    <x v="2"/>
    <n v="5"/>
    <x v="0"/>
    <x v="11"/>
    <x v="0"/>
    <n v="21"/>
    <x v="0"/>
    <n v="189"/>
    <x v="2"/>
    <x v="7719"/>
    <x v="8041"/>
  </r>
  <r>
    <x v="7"/>
    <x v="7313"/>
    <n v="53"/>
    <x v="0"/>
    <n v="1"/>
    <x v="0"/>
    <x v="9"/>
    <x v="0"/>
    <n v="3"/>
    <x v="0"/>
    <n v="53"/>
    <x v="0"/>
    <x v="7720"/>
    <x v="8042"/>
  </r>
  <r>
    <x v="0"/>
    <x v="7314"/>
    <n v="37"/>
    <x v="1"/>
    <n v="1"/>
    <x v="0"/>
    <x v="15"/>
    <x v="0"/>
    <n v="0"/>
    <x v="0"/>
    <n v="9"/>
    <x v="1"/>
    <x v="4523"/>
    <x v="8043"/>
  </r>
  <r>
    <x v="15"/>
    <x v="7315"/>
    <n v="172"/>
    <x v="2"/>
    <n v="5"/>
    <x v="0"/>
    <x v="164"/>
    <x v="2"/>
    <n v="1"/>
    <x v="0"/>
    <n v="154"/>
    <x v="2"/>
    <x v="7721"/>
    <x v="8044"/>
  </r>
  <r>
    <x v="39"/>
    <x v="7316"/>
    <n v="48"/>
    <x v="1"/>
    <n v="1"/>
    <x v="0"/>
    <x v="29"/>
    <x v="0"/>
    <n v="0"/>
    <x v="0"/>
    <n v="48"/>
    <x v="1"/>
    <x v="7722"/>
    <x v="8045"/>
  </r>
  <r>
    <x v="4"/>
    <x v="7317"/>
    <n v="34"/>
    <x v="1"/>
    <n v="1"/>
    <x v="0"/>
    <x v="3"/>
    <x v="0"/>
    <n v="5"/>
    <x v="0"/>
    <n v="34"/>
    <x v="1"/>
    <x v="7723"/>
    <x v="8046"/>
  </r>
  <r>
    <x v="6"/>
    <x v="7318"/>
    <n v="164"/>
    <x v="2"/>
    <n v="5"/>
    <x v="0"/>
    <x v="95"/>
    <x v="0"/>
    <n v="15"/>
    <x v="0"/>
    <n v="164"/>
    <x v="2"/>
    <x v="7724"/>
    <x v="8047"/>
  </r>
  <r>
    <x v="4"/>
    <x v="7319"/>
    <n v="68"/>
    <x v="0"/>
    <n v="2"/>
    <x v="0"/>
    <x v="64"/>
    <x v="0"/>
    <n v="18"/>
    <x v="0"/>
    <n v="68"/>
    <x v="0"/>
    <x v="7725"/>
    <x v="8048"/>
  </r>
  <r>
    <x v="5"/>
    <x v="7320"/>
    <n v="51"/>
    <x v="0"/>
    <n v="1"/>
    <x v="0"/>
    <x v="28"/>
    <x v="0"/>
    <n v="5"/>
    <x v="0"/>
    <n v="51"/>
    <x v="0"/>
    <x v="1524"/>
    <x v="1741"/>
  </r>
  <r>
    <x v="85"/>
    <x v="7321"/>
    <n v="55"/>
    <x v="0"/>
    <n v="1"/>
    <x v="0"/>
    <x v="21"/>
    <x v="0"/>
    <n v="3"/>
    <x v="0"/>
    <n v="55"/>
    <x v="0"/>
    <x v="7726"/>
    <x v="8049"/>
  </r>
  <r>
    <x v="85"/>
    <x v="7321"/>
    <n v="55"/>
    <x v="0"/>
    <n v="1"/>
    <x v="0"/>
    <x v="21"/>
    <x v="0"/>
    <n v="3"/>
    <x v="0"/>
    <n v="55"/>
    <x v="0"/>
    <x v="6784"/>
    <x v="8050"/>
  </r>
  <r>
    <x v="85"/>
    <x v="7321"/>
    <n v="55"/>
    <x v="0"/>
    <n v="1"/>
    <x v="0"/>
    <x v="21"/>
    <x v="0"/>
    <n v="3"/>
    <x v="0"/>
    <n v="55"/>
    <x v="0"/>
    <x v="7727"/>
    <x v="8051"/>
  </r>
  <r>
    <x v="85"/>
    <x v="7321"/>
    <n v="55"/>
    <x v="0"/>
    <n v="1"/>
    <x v="0"/>
    <x v="21"/>
    <x v="0"/>
    <n v="3"/>
    <x v="0"/>
    <n v="55"/>
    <x v="0"/>
    <x v="7728"/>
    <x v="8052"/>
  </r>
  <r>
    <x v="85"/>
    <x v="7321"/>
    <n v="55"/>
    <x v="0"/>
    <n v="1"/>
    <x v="0"/>
    <x v="21"/>
    <x v="0"/>
    <n v="3"/>
    <x v="0"/>
    <n v="55"/>
    <x v="0"/>
    <x v="7729"/>
    <x v="8053"/>
  </r>
  <r>
    <x v="85"/>
    <x v="7321"/>
    <n v="55"/>
    <x v="0"/>
    <n v="1"/>
    <x v="0"/>
    <x v="21"/>
    <x v="0"/>
    <n v="3"/>
    <x v="0"/>
    <n v="55"/>
    <x v="0"/>
    <x v="7730"/>
    <x v="8054"/>
  </r>
  <r>
    <x v="85"/>
    <x v="7321"/>
    <n v="55"/>
    <x v="0"/>
    <n v="1"/>
    <x v="0"/>
    <x v="21"/>
    <x v="0"/>
    <n v="3"/>
    <x v="0"/>
    <n v="55"/>
    <x v="0"/>
    <x v="7731"/>
    <x v="8055"/>
  </r>
  <r>
    <x v="64"/>
    <x v="7322"/>
    <n v="37"/>
    <x v="1"/>
    <n v="1"/>
    <x v="0"/>
    <x v="15"/>
    <x v="0"/>
    <n v="1"/>
    <x v="0"/>
    <n v="16"/>
    <x v="1"/>
    <x v="7732"/>
    <x v="8056"/>
  </r>
  <r>
    <x v="45"/>
    <x v="7323"/>
    <n v="187"/>
    <x v="2"/>
    <n v="2"/>
    <x v="0"/>
    <x v="184"/>
    <x v="4"/>
    <n v="0"/>
    <x v="0"/>
    <n v="187"/>
    <x v="2"/>
    <x v="7733"/>
    <x v="8057"/>
  </r>
  <r>
    <x v="45"/>
    <x v="7323"/>
    <n v="187"/>
    <x v="2"/>
    <n v="2"/>
    <x v="0"/>
    <x v="184"/>
    <x v="4"/>
    <n v="0"/>
    <x v="0"/>
    <n v="187"/>
    <x v="2"/>
    <x v="7734"/>
    <x v="8058"/>
  </r>
  <r>
    <x v="45"/>
    <x v="7323"/>
    <n v="187"/>
    <x v="2"/>
    <n v="2"/>
    <x v="0"/>
    <x v="184"/>
    <x v="4"/>
    <n v="0"/>
    <x v="0"/>
    <n v="187"/>
    <x v="2"/>
    <x v="7735"/>
    <x v="8059"/>
  </r>
  <r>
    <x v="45"/>
    <x v="7323"/>
    <n v="187"/>
    <x v="2"/>
    <n v="2"/>
    <x v="0"/>
    <x v="184"/>
    <x v="4"/>
    <n v="0"/>
    <x v="0"/>
    <n v="187"/>
    <x v="2"/>
    <x v="7736"/>
    <x v="8060"/>
  </r>
  <r>
    <x v="45"/>
    <x v="7323"/>
    <n v="187"/>
    <x v="2"/>
    <n v="2"/>
    <x v="0"/>
    <x v="184"/>
    <x v="4"/>
    <n v="0"/>
    <x v="0"/>
    <n v="187"/>
    <x v="2"/>
    <x v="7737"/>
    <x v="8061"/>
  </r>
  <r>
    <x v="45"/>
    <x v="7323"/>
    <n v="187"/>
    <x v="2"/>
    <n v="2"/>
    <x v="0"/>
    <x v="184"/>
    <x v="4"/>
    <n v="0"/>
    <x v="0"/>
    <n v="187"/>
    <x v="2"/>
    <x v="7738"/>
    <x v="8062"/>
  </r>
  <r>
    <x v="53"/>
    <x v="7324"/>
    <n v="32"/>
    <x v="1"/>
    <n v="1"/>
    <x v="0"/>
    <x v="24"/>
    <x v="0"/>
    <n v="2"/>
    <x v="0"/>
    <n v="24"/>
    <x v="1"/>
    <x v="786"/>
    <x v="8063"/>
  </r>
  <r>
    <x v="5"/>
    <x v="7325"/>
    <n v="58"/>
    <x v="0"/>
    <n v="1"/>
    <x v="0"/>
    <x v="27"/>
    <x v="0"/>
    <n v="5"/>
    <x v="0"/>
    <n v="58"/>
    <x v="0"/>
    <x v="3826"/>
    <x v="874"/>
  </r>
  <r>
    <x v="1"/>
    <x v="7326"/>
    <n v="19"/>
    <x v="1"/>
    <n v="1"/>
    <x v="0"/>
    <x v="30"/>
    <x v="0"/>
    <n v="0"/>
    <x v="0"/>
    <n v="19"/>
    <x v="1"/>
    <x v="7739"/>
    <x v="8064"/>
  </r>
  <r>
    <x v="4"/>
    <x v="7327"/>
    <n v="48"/>
    <x v="1"/>
    <n v="1"/>
    <x v="0"/>
    <x v="56"/>
    <x v="0"/>
    <n v="2"/>
    <x v="0"/>
    <n v="48"/>
    <x v="1"/>
    <x v="7740"/>
    <x v="8065"/>
  </r>
  <r>
    <x v="46"/>
    <x v="7328"/>
    <n v="96"/>
    <x v="0"/>
    <n v="2"/>
    <x v="0"/>
    <x v="23"/>
    <x v="0"/>
    <n v="4"/>
    <x v="0"/>
    <n v="96"/>
    <x v="0"/>
    <x v="7741"/>
    <x v="8066"/>
  </r>
  <r>
    <x v="22"/>
    <x v="7329"/>
    <n v="71"/>
    <x v="0"/>
    <n v="2"/>
    <x v="0"/>
    <x v="47"/>
    <x v="0"/>
    <n v="6"/>
    <x v="0"/>
    <n v="71"/>
    <x v="0"/>
    <x v="7742"/>
    <x v="8067"/>
  </r>
  <r>
    <x v="14"/>
    <x v="7330"/>
    <n v="35"/>
    <x v="1"/>
    <n v="1"/>
    <x v="0"/>
    <x v="17"/>
    <x v="0"/>
    <n v="1"/>
    <x v="0"/>
    <n v="35"/>
    <x v="1"/>
    <x v="7743"/>
    <x v="8068"/>
  </r>
  <r>
    <x v="4"/>
    <x v="7331"/>
    <n v="37"/>
    <x v="1"/>
    <n v="2"/>
    <x v="0"/>
    <x v="15"/>
    <x v="0"/>
    <n v="5"/>
    <x v="0"/>
    <n v="28"/>
    <x v="1"/>
    <x v="7744"/>
    <x v="8069"/>
  </r>
  <r>
    <x v="147"/>
    <x v="7332"/>
    <n v="68"/>
    <x v="0"/>
    <n v="2"/>
    <x v="0"/>
    <x v="6"/>
    <x v="0"/>
    <n v="0"/>
    <x v="0"/>
    <n v="68"/>
    <x v="0"/>
    <x v="7745"/>
    <x v="8070"/>
  </r>
  <r>
    <x v="19"/>
    <x v="7333"/>
    <n v="66"/>
    <x v="0"/>
    <n v="1"/>
    <x v="0"/>
    <x v="101"/>
    <x v="1"/>
    <n v="0"/>
    <x v="0"/>
    <n v="66"/>
    <x v="0"/>
    <x v="7746"/>
    <x v="2001"/>
  </r>
  <r>
    <x v="15"/>
    <x v="7334"/>
    <n v="27"/>
    <x v="1"/>
    <n v="0"/>
    <x v="0"/>
    <x v="8"/>
    <x v="0"/>
    <n v="0"/>
    <x v="0"/>
    <n v="27"/>
    <x v="1"/>
    <x v="7747"/>
    <x v="8071"/>
  </r>
  <r>
    <x v="101"/>
    <x v="7335"/>
    <n v="77"/>
    <x v="0"/>
    <n v="1"/>
    <x v="0"/>
    <x v="29"/>
    <x v="0"/>
    <n v="4"/>
    <x v="0"/>
    <n v="77"/>
    <x v="0"/>
    <x v="7748"/>
    <x v="8072"/>
  </r>
  <r>
    <x v="4"/>
    <x v="7336"/>
    <n v="150"/>
    <x v="2"/>
    <n v="4"/>
    <x v="0"/>
    <x v="19"/>
    <x v="0"/>
    <n v="23"/>
    <x v="0"/>
    <n v="150"/>
    <x v="2"/>
    <x v="7749"/>
    <x v="8073"/>
  </r>
  <r>
    <x v="11"/>
    <x v="7337"/>
    <n v="109"/>
    <x v="4"/>
    <n v="4"/>
    <x v="0"/>
    <x v="30"/>
    <x v="0"/>
    <n v="6"/>
    <x v="0"/>
    <n v="109"/>
    <x v="4"/>
    <x v="7750"/>
    <x v="8074"/>
  </r>
  <r>
    <x v="2"/>
    <x v="7338"/>
    <n v="93"/>
    <x v="0"/>
    <n v="1"/>
    <x v="0"/>
    <x v="103"/>
    <x v="1"/>
    <n v="0"/>
    <x v="0"/>
    <n v="93"/>
    <x v="0"/>
    <x v="1129"/>
    <x v="1356"/>
  </r>
  <r>
    <x v="15"/>
    <x v="7339"/>
    <n v="162"/>
    <x v="2"/>
    <n v="5"/>
    <x v="0"/>
    <x v="5"/>
    <x v="0"/>
    <n v="13"/>
    <x v="0"/>
    <n v="162"/>
    <x v="2"/>
    <x v="7751"/>
    <x v="8075"/>
  </r>
  <r>
    <x v="4"/>
    <x v="7340"/>
    <n v="30"/>
    <x v="1"/>
    <n v="1"/>
    <x v="0"/>
    <x v="9"/>
    <x v="0"/>
    <n v="2"/>
    <x v="0"/>
    <n v="28"/>
    <x v="1"/>
    <x v="7752"/>
    <x v="8076"/>
  </r>
  <r>
    <x v="19"/>
    <x v="7341"/>
    <n v="63"/>
    <x v="0"/>
    <n v="1"/>
    <x v="0"/>
    <x v="89"/>
    <x v="1"/>
    <n v="0"/>
    <x v="0"/>
    <n v="63"/>
    <x v="0"/>
    <x v="7753"/>
    <x v="8077"/>
  </r>
  <r>
    <x v="5"/>
    <x v="7342"/>
    <n v="51"/>
    <x v="0"/>
    <n v="1"/>
    <x v="0"/>
    <x v="31"/>
    <x v="0"/>
    <n v="2"/>
    <x v="0"/>
    <n v="51"/>
    <x v="0"/>
    <x v="121"/>
    <x v="8078"/>
  </r>
  <r>
    <x v="29"/>
    <x v="7343"/>
    <n v="46"/>
    <x v="1"/>
    <n v="1"/>
    <x v="0"/>
    <x v="8"/>
    <x v="0"/>
    <n v="4"/>
    <x v="0"/>
    <n v="46"/>
    <x v="1"/>
    <x v="7754"/>
    <x v="8079"/>
  </r>
  <r>
    <x v="53"/>
    <x v="7344"/>
    <n v="41"/>
    <x v="1"/>
    <n v="1"/>
    <x v="0"/>
    <x v="6"/>
    <x v="0"/>
    <n v="0"/>
    <x v="0"/>
    <n v="16"/>
    <x v="1"/>
    <x v="7755"/>
    <x v="8080"/>
  </r>
  <r>
    <x v="11"/>
    <x v="7345"/>
    <n v="88"/>
    <x v="0"/>
    <n v="2"/>
    <x v="0"/>
    <x v="60"/>
    <x v="0"/>
    <n v="2"/>
    <x v="0"/>
    <n v="88"/>
    <x v="0"/>
    <x v="7756"/>
    <x v="8081"/>
  </r>
  <r>
    <x v="127"/>
    <x v="7346"/>
    <n v="28"/>
    <x v="1"/>
    <n v="1"/>
    <x v="0"/>
    <x v="40"/>
    <x v="0"/>
    <n v="0"/>
    <x v="0"/>
    <n v="28"/>
    <x v="1"/>
    <x v="434"/>
    <x v="8082"/>
  </r>
  <r>
    <x v="34"/>
    <x v="7347"/>
    <n v="42"/>
    <x v="1"/>
    <n v="1"/>
    <x v="0"/>
    <x v="49"/>
    <x v="0"/>
    <n v="1"/>
    <x v="0"/>
    <n v="17"/>
    <x v="1"/>
    <x v="7757"/>
    <x v="8083"/>
  </r>
  <r>
    <x v="65"/>
    <x v="7348"/>
    <n v="54"/>
    <x v="0"/>
    <n v="1"/>
    <x v="0"/>
    <x v="9"/>
    <x v="0"/>
    <n v="0"/>
    <x v="0"/>
    <n v="54"/>
    <x v="0"/>
    <x v="3092"/>
    <x v="8084"/>
  </r>
  <r>
    <x v="14"/>
    <x v="7349"/>
    <n v="43"/>
    <x v="1"/>
    <n v="1"/>
    <x v="0"/>
    <x v="31"/>
    <x v="0"/>
    <n v="0"/>
    <x v="0"/>
    <n v="43"/>
    <x v="1"/>
    <x v="7758"/>
    <x v="8085"/>
  </r>
  <r>
    <x v="2"/>
    <x v="7350"/>
    <n v="82"/>
    <x v="0"/>
    <n v="1"/>
    <x v="0"/>
    <x v="51"/>
    <x v="1"/>
    <n v="0"/>
    <x v="0"/>
    <n v="82"/>
    <x v="0"/>
    <x v="7759"/>
    <x v="8086"/>
  </r>
  <r>
    <x v="0"/>
    <x v="7351"/>
    <n v="40"/>
    <x v="1"/>
    <n v="1"/>
    <x v="0"/>
    <x v="56"/>
    <x v="0"/>
    <n v="0"/>
    <x v="0"/>
    <n v="8"/>
    <x v="1"/>
    <x v="1011"/>
    <x v="8087"/>
  </r>
  <r>
    <x v="47"/>
    <x v="7352"/>
    <n v="140"/>
    <x v="4"/>
    <n v="3"/>
    <x v="0"/>
    <x v="4"/>
    <x v="0"/>
    <n v="12"/>
    <x v="0"/>
    <n v="140"/>
    <x v="4"/>
    <x v="7760"/>
    <x v="8088"/>
  </r>
  <r>
    <x v="0"/>
    <x v="7353"/>
    <n v="35"/>
    <x v="1"/>
    <n v="1"/>
    <x v="0"/>
    <x v="17"/>
    <x v="0"/>
    <n v="1"/>
    <x v="0"/>
    <n v="30"/>
    <x v="1"/>
    <x v="7761"/>
    <x v="8089"/>
  </r>
  <r>
    <x v="4"/>
    <x v="7354"/>
    <n v="42"/>
    <x v="1"/>
    <n v="1"/>
    <x v="0"/>
    <x v="24"/>
    <x v="0"/>
    <n v="4"/>
    <x v="0"/>
    <n v="42"/>
    <x v="1"/>
    <x v="7762"/>
    <x v="8090"/>
  </r>
  <r>
    <x v="22"/>
    <x v="7355"/>
    <n v="70"/>
    <x v="0"/>
    <n v="2"/>
    <x v="0"/>
    <x v="28"/>
    <x v="0"/>
    <n v="6"/>
    <x v="0"/>
    <n v="70"/>
    <x v="0"/>
    <x v="7763"/>
    <x v="8091"/>
  </r>
  <r>
    <x v="6"/>
    <x v="7356"/>
    <n v="166"/>
    <x v="2"/>
    <n v="6"/>
    <x v="0"/>
    <x v="114"/>
    <x v="1"/>
    <n v="19"/>
    <x v="0"/>
    <n v="166"/>
    <x v="2"/>
    <x v="7764"/>
    <x v="8092"/>
  </r>
  <r>
    <x v="15"/>
    <x v="7357"/>
    <n v="178"/>
    <x v="2"/>
    <n v="5"/>
    <x v="0"/>
    <x v="15"/>
    <x v="0"/>
    <n v="20"/>
    <x v="0"/>
    <n v="178"/>
    <x v="2"/>
    <x v="7765"/>
    <x v="7359"/>
  </r>
  <r>
    <x v="1"/>
    <x v="7358"/>
    <n v="30"/>
    <x v="1"/>
    <n v="0"/>
    <x v="0"/>
    <x v="28"/>
    <x v="0"/>
    <n v="0"/>
    <x v="0"/>
    <n v="30"/>
    <x v="1"/>
    <x v="7766"/>
    <x v="8093"/>
  </r>
  <r>
    <x v="3"/>
    <x v="7359"/>
    <n v="41"/>
    <x v="1"/>
    <n v="1"/>
    <x v="0"/>
    <x v="6"/>
    <x v="0"/>
    <n v="0"/>
    <x v="0"/>
    <n v="34"/>
    <x v="1"/>
    <x v="89"/>
    <x v="8094"/>
  </r>
  <r>
    <x v="0"/>
    <x v="7360"/>
    <n v="35"/>
    <x v="1"/>
    <n v="1"/>
    <x v="0"/>
    <x v="17"/>
    <x v="0"/>
    <n v="0"/>
    <x v="0"/>
    <n v="6"/>
    <x v="1"/>
    <x v="1186"/>
    <x v="8095"/>
  </r>
  <r>
    <x v="22"/>
    <x v="7361"/>
    <n v="67"/>
    <x v="0"/>
    <n v="1"/>
    <x v="0"/>
    <x v="16"/>
    <x v="0"/>
    <n v="12"/>
    <x v="0"/>
    <n v="67"/>
    <x v="0"/>
    <x v="7767"/>
    <x v="8096"/>
  </r>
  <r>
    <x v="49"/>
    <x v="7362"/>
    <n v="57"/>
    <x v="0"/>
    <n v="1"/>
    <x v="0"/>
    <x v="38"/>
    <x v="0"/>
    <n v="2"/>
    <x v="0"/>
    <n v="57"/>
    <x v="0"/>
    <x v="7768"/>
    <x v="8097"/>
  </r>
  <r>
    <x v="49"/>
    <x v="7362"/>
    <n v="57"/>
    <x v="0"/>
    <n v="1"/>
    <x v="0"/>
    <x v="38"/>
    <x v="0"/>
    <n v="2"/>
    <x v="0"/>
    <n v="57"/>
    <x v="0"/>
    <x v="7769"/>
    <x v="8098"/>
  </r>
  <r>
    <x v="49"/>
    <x v="7362"/>
    <n v="57"/>
    <x v="0"/>
    <n v="1"/>
    <x v="0"/>
    <x v="38"/>
    <x v="0"/>
    <n v="2"/>
    <x v="0"/>
    <n v="57"/>
    <x v="0"/>
    <x v="2739"/>
    <x v="8099"/>
  </r>
  <r>
    <x v="49"/>
    <x v="7362"/>
    <n v="57"/>
    <x v="0"/>
    <n v="1"/>
    <x v="0"/>
    <x v="38"/>
    <x v="0"/>
    <n v="2"/>
    <x v="0"/>
    <n v="57"/>
    <x v="0"/>
    <x v="7770"/>
    <x v="7056"/>
  </r>
  <r>
    <x v="49"/>
    <x v="7362"/>
    <n v="57"/>
    <x v="0"/>
    <n v="1"/>
    <x v="0"/>
    <x v="38"/>
    <x v="0"/>
    <n v="2"/>
    <x v="0"/>
    <n v="57"/>
    <x v="0"/>
    <x v="7771"/>
    <x v="8100"/>
  </r>
  <r>
    <x v="49"/>
    <x v="7362"/>
    <n v="57"/>
    <x v="0"/>
    <n v="1"/>
    <x v="0"/>
    <x v="38"/>
    <x v="0"/>
    <n v="2"/>
    <x v="0"/>
    <n v="57"/>
    <x v="0"/>
    <x v="7772"/>
    <x v="8101"/>
  </r>
  <r>
    <x v="49"/>
    <x v="7362"/>
    <n v="57"/>
    <x v="0"/>
    <n v="1"/>
    <x v="0"/>
    <x v="38"/>
    <x v="0"/>
    <n v="2"/>
    <x v="0"/>
    <n v="57"/>
    <x v="0"/>
    <x v="7773"/>
    <x v="8102"/>
  </r>
  <r>
    <x v="0"/>
    <x v="7363"/>
    <n v="37"/>
    <x v="1"/>
    <n v="1"/>
    <x v="0"/>
    <x v="17"/>
    <x v="0"/>
    <n v="3"/>
    <x v="0"/>
    <n v="37"/>
    <x v="1"/>
    <x v="7774"/>
    <x v="8103"/>
  </r>
  <r>
    <x v="41"/>
    <x v="7364"/>
    <n v="29"/>
    <x v="1"/>
    <n v="0"/>
    <x v="0"/>
    <x v="38"/>
    <x v="0"/>
    <n v="0"/>
    <x v="0"/>
    <n v="29"/>
    <x v="1"/>
    <x v="7775"/>
    <x v="8104"/>
  </r>
  <r>
    <x v="19"/>
    <x v="7365"/>
    <n v="43"/>
    <x v="1"/>
    <n v="1"/>
    <x v="0"/>
    <x v="65"/>
    <x v="0"/>
    <n v="0"/>
    <x v="0"/>
    <n v="24"/>
    <x v="1"/>
    <x v="7776"/>
    <x v="232"/>
  </r>
  <r>
    <x v="11"/>
    <x v="7366"/>
    <n v="57"/>
    <x v="0"/>
    <n v="1"/>
    <x v="0"/>
    <x v="25"/>
    <x v="0"/>
    <n v="2"/>
    <x v="0"/>
    <n v="57"/>
    <x v="0"/>
    <x v="5120"/>
    <x v="8105"/>
  </r>
  <r>
    <x v="17"/>
    <x v="7367"/>
    <n v="144"/>
    <x v="4"/>
    <n v="2"/>
    <x v="0"/>
    <x v="28"/>
    <x v="0"/>
    <n v="8"/>
    <x v="0"/>
    <n v="144"/>
    <x v="4"/>
    <x v="7777"/>
    <x v="8106"/>
  </r>
  <r>
    <x v="17"/>
    <x v="7367"/>
    <n v="144"/>
    <x v="4"/>
    <n v="2"/>
    <x v="0"/>
    <x v="28"/>
    <x v="0"/>
    <n v="8"/>
    <x v="0"/>
    <n v="144"/>
    <x v="4"/>
    <x v="7778"/>
    <x v="8107"/>
  </r>
  <r>
    <x v="17"/>
    <x v="7367"/>
    <n v="144"/>
    <x v="4"/>
    <n v="2"/>
    <x v="0"/>
    <x v="28"/>
    <x v="0"/>
    <n v="8"/>
    <x v="0"/>
    <n v="144"/>
    <x v="4"/>
    <x v="7779"/>
    <x v="8108"/>
  </r>
  <r>
    <x v="17"/>
    <x v="7367"/>
    <n v="144"/>
    <x v="4"/>
    <n v="2"/>
    <x v="0"/>
    <x v="28"/>
    <x v="0"/>
    <n v="8"/>
    <x v="0"/>
    <n v="144"/>
    <x v="4"/>
    <x v="7780"/>
    <x v="8109"/>
  </r>
  <r>
    <x v="17"/>
    <x v="7367"/>
    <n v="144"/>
    <x v="4"/>
    <n v="2"/>
    <x v="0"/>
    <x v="28"/>
    <x v="0"/>
    <n v="8"/>
    <x v="0"/>
    <n v="144"/>
    <x v="4"/>
    <x v="37"/>
    <x v="8110"/>
  </r>
  <r>
    <x v="17"/>
    <x v="7367"/>
    <n v="144"/>
    <x v="4"/>
    <n v="2"/>
    <x v="0"/>
    <x v="28"/>
    <x v="0"/>
    <n v="8"/>
    <x v="0"/>
    <n v="144"/>
    <x v="4"/>
    <x v="7781"/>
    <x v="156"/>
  </r>
  <r>
    <x v="17"/>
    <x v="7367"/>
    <n v="144"/>
    <x v="4"/>
    <n v="2"/>
    <x v="0"/>
    <x v="28"/>
    <x v="0"/>
    <n v="8"/>
    <x v="0"/>
    <n v="144"/>
    <x v="4"/>
    <x v="7782"/>
    <x v="8111"/>
  </r>
  <r>
    <x v="17"/>
    <x v="7367"/>
    <n v="144"/>
    <x v="4"/>
    <n v="2"/>
    <x v="0"/>
    <x v="28"/>
    <x v="0"/>
    <n v="8"/>
    <x v="0"/>
    <n v="144"/>
    <x v="4"/>
    <x v="7783"/>
    <x v="8112"/>
  </r>
  <r>
    <x v="17"/>
    <x v="7367"/>
    <n v="144"/>
    <x v="4"/>
    <n v="2"/>
    <x v="0"/>
    <x v="28"/>
    <x v="0"/>
    <n v="8"/>
    <x v="0"/>
    <n v="144"/>
    <x v="4"/>
    <x v="7784"/>
    <x v="8113"/>
  </r>
  <r>
    <x v="17"/>
    <x v="7367"/>
    <n v="144"/>
    <x v="4"/>
    <n v="2"/>
    <x v="0"/>
    <x v="28"/>
    <x v="0"/>
    <n v="8"/>
    <x v="0"/>
    <n v="144"/>
    <x v="4"/>
    <x v="7785"/>
    <x v="8114"/>
  </r>
  <r>
    <x v="4"/>
    <x v="7368"/>
    <n v="106"/>
    <x v="4"/>
    <n v="3"/>
    <x v="0"/>
    <x v="18"/>
    <x v="0"/>
    <n v="22"/>
    <x v="0"/>
    <n v="106"/>
    <x v="4"/>
    <x v="2012"/>
    <x v="8115"/>
  </r>
  <r>
    <x v="4"/>
    <x v="7368"/>
    <n v="106"/>
    <x v="4"/>
    <n v="3"/>
    <x v="0"/>
    <x v="18"/>
    <x v="0"/>
    <n v="22"/>
    <x v="0"/>
    <n v="106"/>
    <x v="4"/>
    <x v="7786"/>
    <x v="8116"/>
  </r>
  <r>
    <x v="2"/>
    <x v="7369"/>
    <n v="75"/>
    <x v="0"/>
    <n v="1"/>
    <x v="0"/>
    <x v="114"/>
    <x v="1"/>
    <n v="0"/>
    <x v="0"/>
    <n v="75"/>
    <x v="0"/>
    <x v="7787"/>
    <x v="3251"/>
  </r>
  <r>
    <x v="2"/>
    <x v="7370"/>
    <n v="69"/>
    <x v="0"/>
    <n v="1"/>
    <x v="0"/>
    <x v="51"/>
    <x v="1"/>
    <n v="0"/>
    <x v="0"/>
    <n v="55"/>
    <x v="0"/>
    <x v="974"/>
    <x v="8117"/>
  </r>
  <r>
    <x v="127"/>
    <x v="7371"/>
    <n v="53"/>
    <x v="0"/>
    <n v="1"/>
    <x v="0"/>
    <x v="9"/>
    <x v="0"/>
    <n v="0"/>
    <x v="0"/>
    <n v="53"/>
    <x v="0"/>
    <x v="7788"/>
    <x v="8118"/>
  </r>
  <r>
    <x v="127"/>
    <x v="7371"/>
    <n v="53"/>
    <x v="0"/>
    <n v="1"/>
    <x v="0"/>
    <x v="9"/>
    <x v="0"/>
    <n v="0"/>
    <x v="0"/>
    <n v="53"/>
    <x v="0"/>
    <x v="7789"/>
    <x v="8119"/>
  </r>
  <r>
    <x v="127"/>
    <x v="7371"/>
    <n v="53"/>
    <x v="0"/>
    <n v="1"/>
    <x v="0"/>
    <x v="9"/>
    <x v="0"/>
    <n v="0"/>
    <x v="0"/>
    <n v="53"/>
    <x v="0"/>
    <x v="7790"/>
    <x v="8120"/>
  </r>
  <r>
    <x v="127"/>
    <x v="7371"/>
    <n v="53"/>
    <x v="0"/>
    <n v="1"/>
    <x v="0"/>
    <x v="9"/>
    <x v="0"/>
    <n v="0"/>
    <x v="0"/>
    <n v="53"/>
    <x v="0"/>
    <x v="7791"/>
    <x v="8121"/>
  </r>
  <r>
    <x v="127"/>
    <x v="7371"/>
    <n v="53"/>
    <x v="0"/>
    <n v="1"/>
    <x v="0"/>
    <x v="9"/>
    <x v="0"/>
    <n v="0"/>
    <x v="0"/>
    <n v="53"/>
    <x v="0"/>
    <x v="1462"/>
    <x v="5440"/>
  </r>
  <r>
    <x v="127"/>
    <x v="7371"/>
    <n v="53"/>
    <x v="0"/>
    <n v="1"/>
    <x v="0"/>
    <x v="9"/>
    <x v="0"/>
    <n v="0"/>
    <x v="0"/>
    <n v="53"/>
    <x v="0"/>
    <x v="7792"/>
    <x v="8122"/>
  </r>
  <r>
    <x v="127"/>
    <x v="7371"/>
    <n v="53"/>
    <x v="0"/>
    <n v="1"/>
    <x v="0"/>
    <x v="9"/>
    <x v="0"/>
    <n v="0"/>
    <x v="0"/>
    <n v="53"/>
    <x v="0"/>
    <x v="1820"/>
    <x v="5738"/>
  </r>
  <r>
    <x v="127"/>
    <x v="7371"/>
    <n v="53"/>
    <x v="0"/>
    <n v="1"/>
    <x v="0"/>
    <x v="9"/>
    <x v="0"/>
    <n v="0"/>
    <x v="0"/>
    <n v="53"/>
    <x v="0"/>
    <x v="7793"/>
    <x v="4501"/>
  </r>
  <r>
    <x v="127"/>
    <x v="7371"/>
    <n v="53"/>
    <x v="0"/>
    <n v="1"/>
    <x v="0"/>
    <x v="9"/>
    <x v="0"/>
    <n v="0"/>
    <x v="0"/>
    <n v="53"/>
    <x v="0"/>
    <x v="7794"/>
    <x v="8123"/>
  </r>
  <r>
    <x v="127"/>
    <x v="7371"/>
    <n v="53"/>
    <x v="0"/>
    <n v="1"/>
    <x v="0"/>
    <x v="9"/>
    <x v="0"/>
    <n v="0"/>
    <x v="0"/>
    <n v="53"/>
    <x v="0"/>
    <x v="2355"/>
    <x v="8124"/>
  </r>
  <r>
    <x v="127"/>
    <x v="7371"/>
    <n v="53"/>
    <x v="0"/>
    <n v="1"/>
    <x v="0"/>
    <x v="9"/>
    <x v="0"/>
    <n v="0"/>
    <x v="0"/>
    <n v="53"/>
    <x v="0"/>
    <x v="7795"/>
    <x v="8125"/>
  </r>
  <r>
    <x v="127"/>
    <x v="7371"/>
    <n v="53"/>
    <x v="0"/>
    <n v="1"/>
    <x v="0"/>
    <x v="9"/>
    <x v="0"/>
    <n v="0"/>
    <x v="0"/>
    <n v="53"/>
    <x v="0"/>
    <x v="7796"/>
    <x v="8126"/>
  </r>
  <r>
    <x v="127"/>
    <x v="7371"/>
    <n v="53"/>
    <x v="0"/>
    <n v="1"/>
    <x v="0"/>
    <x v="9"/>
    <x v="0"/>
    <n v="0"/>
    <x v="0"/>
    <n v="53"/>
    <x v="0"/>
    <x v="7797"/>
    <x v="8127"/>
  </r>
  <r>
    <x v="127"/>
    <x v="7371"/>
    <n v="53"/>
    <x v="0"/>
    <n v="1"/>
    <x v="0"/>
    <x v="9"/>
    <x v="0"/>
    <n v="0"/>
    <x v="0"/>
    <n v="53"/>
    <x v="0"/>
    <x v="7798"/>
    <x v="8128"/>
  </r>
  <r>
    <x v="127"/>
    <x v="7371"/>
    <n v="53"/>
    <x v="0"/>
    <n v="1"/>
    <x v="0"/>
    <x v="9"/>
    <x v="0"/>
    <n v="0"/>
    <x v="0"/>
    <n v="53"/>
    <x v="0"/>
    <x v="7799"/>
    <x v="8129"/>
  </r>
  <r>
    <x v="127"/>
    <x v="7371"/>
    <n v="53"/>
    <x v="0"/>
    <n v="1"/>
    <x v="0"/>
    <x v="9"/>
    <x v="0"/>
    <n v="0"/>
    <x v="0"/>
    <n v="53"/>
    <x v="0"/>
    <x v="7800"/>
    <x v="8130"/>
  </r>
  <r>
    <x v="127"/>
    <x v="7371"/>
    <n v="53"/>
    <x v="0"/>
    <n v="1"/>
    <x v="0"/>
    <x v="9"/>
    <x v="0"/>
    <n v="0"/>
    <x v="0"/>
    <n v="53"/>
    <x v="0"/>
    <x v="7801"/>
    <x v="8131"/>
  </r>
  <r>
    <x v="17"/>
    <x v="7372"/>
    <n v="62"/>
    <x v="0"/>
    <n v="1"/>
    <x v="0"/>
    <x v="39"/>
    <x v="0"/>
    <n v="6"/>
    <x v="0"/>
    <n v="62"/>
    <x v="0"/>
    <x v="7802"/>
    <x v="8132"/>
  </r>
  <r>
    <x v="17"/>
    <x v="7372"/>
    <n v="62"/>
    <x v="0"/>
    <n v="1"/>
    <x v="0"/>
    <x v="39"/>
    <x v="0"/>
    <n v="6"/>
    <x v="0"/>
    <n v="62"/>
    <x v="0"/>
    <x v="7803"/>
    <x v="8133"/>
  </r>
  <r>
    <x v="17"/>
    <x v="7372"/>
    <n v="62"/>
    <x v="0"/>
    <n v="1"/>
    <x v="0"/>
    <x v="39"/>
    <x v="0"/>
    <n v="6"/>
    <x v="0"/>
    <n v="62"/>
    <x v="0"/>
    <x v="7104"/>
    <x v="8134"/>
  </r>
  <r>
    <x v="17"/>
    <x v="7372"/>
    <n v="62"/>
    <x v="0"/>
    <n v="1"/>
    <x v="0"/>
    <x v="39"/>
    <x v="0"/>
    <n v="6"/>
    <x v="0"/>
    <n v="62"/>
    <x v="0"/>
    <x v="7804"/>
    <x v="8135"/>
  </r>
  <r>
    <x v="17"/>
    <x v="7372"/>
    <n v="62"/>
    <x v="0"/>
    <n v="1"/>
    <x v="0"/>
    <x v="39"/>
    <x v="0"/>
    <n v="6"/>
    <x v="0"/>
    <n v="62"/>
    <x v="0"/>
    <x v="7805"/>
    <x v="8136"/>
  </r>
  <r>
    <x v="17"/>
    <x v="7372"/>
    <n v="62"/>
    <x v="0"/>
    <n v="1"/>
    <x v="0"/>
    <x v="39"/>
    <x v="0"/>
    <n v="6"/>
    <x v="0"/>
    <n v="62"/>
    <x v="0"/>
    <x v="7806"/>
    <x v="8137"/>
  </r>
  <r>
    <x v="17"/>
    <x v="7372"/>
    <n v="62"/>
    <x v="0"/>
    <n v="1"/>
    <x v="0"/>
    <x v="39"/>
    <x v="0"/>
    <n v="6"/>
    <x v="0"/>
    <n v="62"/>
    <x v="0"/>
    <x v="7807"/>
    <x v="8138"/>
  </r>
  <r>
    <x v="17"/>
    <x v="7372"/>
    <n v="62"/>
    <x v="0"/>
    <n v="1"/>
    <x v="0"/>
    <x v="39"/>
    <x v="0"/>
    <n v="6"/>
    <x v="0"/>
    <n v="62"/>
    <x v="0"/>
    <x v="7808"/>
    <x v="8139"/>
  </r>
  <r>
    <x v="17"/>
    <x v="7372"/>
    <n v="62"/>
    <x v="0"/>
    <n v="1"/>
    <x v="0"/>
    <x v="39"/>
    <x v="0"/>
    <n v="6"/>
    <x v="0"/>
    <n v="62"/>
    <x v="0"/>
    <x v="7809"/>
    <x v="8140"/>
  </r>
  <r>
    <x v="17"/>
    <x v="7372"/>
    <n v="62"/>
    <x v="0"/>
    <n v="1"/>
    <x v="0"/>
    <x v="39"/>
    <x v="0"/>
    <n v="6"/>
    <x v="0"/>
    <n v="62"/>
    <x v="0"/>
    <x v="7810"/>
    <x v="8141"/>
  </r>
  <r>
    <x v="4"/>
    <x v="7373"/>
    <n v="100"/>
    <x v="4"/>
    <n v="1"/>
    <x v="0"/>
    <x v="22"/>
    <x v="0"/>
    <n v="4"/>
    <x v="0"/>
    <n v="100"/>
    <x v="4"/>
    <x v="7811"/>
    <x v="8142"/>
  </r>
  <r>
    <x v="4"/>
    <x v="7374"/>
    <n v="45"/>
    <x v="1"/>
    <n v="1"/>
    <x v="0"/>
    <x v="9"/>
    <x v="0"/>
    <n v="10"/>
    <x v="0"/>
    <n v="45"/>
    <x v="1"/>
    <x v="7812"/>
    <x v="8143"/>
  </r>
  <r>
    <x v="2"/>
    <x v="7375"/>
    <n v="61"/>
    <x v="0"/>
    <n v="1"/>
    <x v="0"/>
    <x v="0"/>
    <x v="0"/>
    <n v="6"/>
    <x v="0"/>
    <n v="61"/>
    <x v="0"/>
    <x v="4966"/>
    <x v="2333"/>
  </r>
  <r>
    <x v="77"/>
    <x v="7376"/>
    <n v="63"/>
    <x v="0"/>
    <n v="3"/>
    <x v="0"/>
    <x v="4"/>
    <x v="0"/>
    <n v="2"/>
    <x v="0"/>
    <n v="63"/>
    <x v="0"/>
    <x v="7813"/>
    <x v="8144"/>
  </r>
  <r>
    <x v="1"/>
    <x v="7377"/>
    <n v="16"/>
    <x v="1"/>
    <n v="1"/>
    <x v="0"/>
    <x v="25"/>
    <x v="0"/>
    <n v="1"/>
    <x v="0"/>
    <n v="16"/>
    <x v="1"/>
    <x v="7814"/>
    <x v="8145"/>
  </r>
  <r>
    <x v="11"/>
    <x v="7378"/>
    <n v="104"/>
    <x v="4"/>
    <n v="2"/>
    <x v="0"/>
    <x v="138"/>
    <x v="1"/>
    <n v="1"/>
    <x v="0"/>
    <n v="104"/>
    <x v="4"/>
    <x v="7815"/>
    <x v="8146"/>
  </r>
  <r>
    <x v="2"/>
    <x v="7379"/>
    <n v="53"/>
    <x v="0"/>
    <n v="1"/>
    <x v="0"/>
    <x v="63"/>
    <x v="0"/>
    <n v="1"/>
    <x v="0"/>
    <n v="53"/>
    <x v="0"/>
    <x v="2277"/>
    <x v="8147"/>
  </r>
  <r>
    <x v="4"/>
    <x v="7380"/>
    <n v="63"/>
    <x v="0"/>
    <n v="2"/>
    <x v="0"/>
    <x v="47"/>
    <x v="0"/>
    <n v="11"/>
    <x v="0"/>
    <n v="63"/>
    <x v="0"/>
    <x v="7816"/>
    <x v="8148"/>
  </r>
  <r>
    <x v="21"/>
    <x v="7381"/>
    <n v="180"/>
    <x v="2"/>
    <n v="5"/>
    <x v="0"/>
    <x v="1"/>
    <x v="0"/>
    <n v="19"/>
    <x v="0"/>
    <n v="180"/>
    <x v="2"/>
    <x v="7817"/>
    <x v="8149"/>
  </r>
  <r>
    <x v="2"/>
    <x v="7382"/>
    <n v="59"/>
    <x v="0"/>
    <n v="2"/>
    <x v="0"/>
    <x v="5"/>
    <x v="0"/>
    <n v="8"/>
    <x v="0"/>
    <n v="59"/>
    <x v="0"/>
    <x v="4159"/>
    <x v="7159"/>
  </r>
  <r>
    <x v="2"/>
    <x v="7383"/>
    <n v="75"/>
    <x v="0"/>
    <n v="2"/>
    <x v="0"/>
    <x v="9"/>
    <x v="0"/>
    <n v="8"/>
    <x v="0"/>
    <n v="75"/>
    <x v="0"/>
    <x v="7818"/>
    <x v="8150"/>
  </r>
  <r>
    <x v="85"/>
    <x v="7384"/>
    <n v="50"/>
    <x v="1"/>
    <n v="1"/>
    <x v="0"/>
    <x v="22"/>
    <x v="0"/>
    <n v="2"/>
    <x v="0"/>
    <n v="50"/>
    <x v="1"/>
    <x v="7819"/>
    <x v="8151"/>
  </r>
  <r>
    <x v="2"/>
    <x v="7385"/>
    <n v="58"/>
    <x v="0"/>
    <n v="2"/>
    <x v="0"/>
    <x v="48"/>
    <x v="0"/>
    <n v="4"/>
    <x v="0"/>
    <n v="58"/>
    <x v="0"/>
    <x v="6981"/>
    <x v="8152"/>
  </r>
  <r>
    <x v="4"/>
    <x v="7386"/>
    <n v="132"/>
    <x v="4"/>
    <n v="1"/>
    <x v="0"/>
    <x v="38"/>
    <x v="0"/>
    <n v="2"/>
    <x v="0"/>
    <n v="132"/>
    <x v="4"/>
    <x v="7820"/>
    <x v="8153"/>
  </r>
  <r>
    <x v="4"/>
    <x v="7386"/>
    <n v="132"/>
    <x v="4"/>
    <n v="1"/>
    <x v="0"/>
    <x v="38"/>
    <x v="0"/>
    <n v="2"/>
    <x v="0"/>
    <n v="132"/>
    <x v="4"/>
    <x v="7821"/>
    <x v="8154"/>
  </r>
  <r>
    <x v="4"/>
    <x v="7387"/>
    <n v="37"/>
    <x v="1"/>
    <n v="1"/>
    <x v="0"/>
    <x v="16"/>
    <x v="0"/>
    <n v="3"/>
    <x v="0"/>
    <n v="37"/>
    <x v="1"/>
    <x v="7822"/>
    <x v="8155"/>
  </r>
  <r>
    <x v="39"/>
    <x v="7388"/>
    <n v="61"/>
    <x v="0"/>
    <n v="2"/>
    <x v="0"/>
    <x v="38"/>
    <x v="0"/>
    <n v="2"/>
    <x v="0"/>
    <n v="61"/>
    <x v="0"/>
    <x v="179"/>
    <x v="8156"/>
  </r>
  <r>
    <x v="7"/>
    <x v="7389"/>
    <n v="31"/>
    <x v="1"/>
    <n v="1"/>
    <x v="0"/>
    <x v="16"/>
    <x v="0"/>
    <n v="3"/>
    <x v="0"/>
    <n v="20"/>
    <x v="1"/>
    <x v="1518"/>
    <x v="4480"/>
  </r>
  <r>
    <x v="2"/>
    <x v="7390"/>
    <n v="59"/>
    <x v="0"/>
    <n v="2"/>
    <x v="0"/>
    <x v="0"/>
    <x v="0"/>
    <n v="5"/>
    <x v="0"/>
    <n v="59"/>
    <x v="0"/>
    <x v="7823"/>
    <x v="8157"/>
  </r>
  <r>
    <x v="4"/>
    <x v="7391"/>
    <n v="36"/>
    <x v="1"/>
    <n v="1"/>
    <x v="0"/>
    <x v="16"/>
    <x v="0"/>
    <n v="5"/>
    <x v="0"/>
    <n v="36"/>
    <x v="1"/>
    <x v="7824"/>
    <x v="8158"/>
  </r>
  <r>
    <x v="4"/>
    <x v="7392"/>
    <n v="57"/>
    <x v="0"/>
    <n v="1"/>
    <x v="0"/>
    <x v="3"/>
    <x v="0"/>
    <n v="2"/>
    <x v="0"/>
    <n v="57"/>
    <x v="0"/>
    <x v="7825"/>
    <x v="8159"/>
  </r>
  <r>
    <x v="27"/>
    <x v="7393"/>
    <n v="54"/>
    <x v="0"/>
    <n v="1"/>
    <x v="0"/>
    <x v="56"/>
    <x v="0"/>
    <n v="0"/>
    <x v="0"/>
    <n v="54"/>
    <x v="0"/>
    <x v="4649"/>
    <x v="8160"/>
  </r>
  <r>
    <x v="4"/>
    <x v="7394"/>
    <n v="84"/>
    <x v="0"/>
    <n v="3"/>
    <x v="0"/>
    <x v="64"/>
    <x v="0"/>
    <n v="35"/>
    <x v="0"/>
    <n v="84"/>
    <x v="0"/>
    <x v="7826"/>
    <x v="8161"/>
  </r>
  <r>
    <x v="4"/>
    <x v="7394"/>
    <n v="84"/>
    <x v="0"/>
    <n v="3"/>
    <x v="0"/>
    <x v="64"/>
    <x v="0"/>
    <n v="35"/>
    <x v="0"/>
    <n v="84"/>
    <x v="0"/>
    <x v="7827"/>
    <x v="8162"/>
  </r>
  <r>
    <x v="4"/>
    <x v="7394"/>
    <n v="84"/>
    <x v="0"/>
    <n v="3"/>
    <x v="0"/>
    <x v="64"/>
    <x v="0"/>
    <n v="35"/>
    <x v="0"/>
    <n v="84"/>
    <x v="0"/>
    <x v="7828"/>
    <x v="8163"/>
  </r>
  <r>
    <x v="4"/>
    <x v="7394"/>
    <n v="84"/>
    <x v="0"/>
    <n v="3"/>
    <x v="0"/>
    <x v="64"/>
    <x v="0"/>
    <n v="35"/>
    <x v="0"/>
    <n v="84"/>
    <x v="0"/>
    <x v="7829"/>
    <x v="8164"/>
  </r>
  <r>
    <x v="4"/>
    <x v="7395"/>
    <n v="71"/>
    <x v="0"/>
    <n v="2"/>
    <x v="0"/>
    <x v="28"/>
    <x v="0"/>
    <n v="17"/>
    <x v="0"/>
    <n v="71"/>
    <x v="0"/>
    <x v="7830"/>
    <x v="8165"/>
  </r>
  <r>
    <x v="15"/>
    <x v="7396"/>
    <n v="152"/>
    <x v="2"/>
    <n v="1"/>
    <x v="0"/>
    <x v="24"/>
    <x v="0"/>
    <n v="0"/>
    <x v="0"/>
    <n v="152"/>
    <x v="2"/>
    <x v="7831"/>
    <x v="8166"/>
  </r>
  <r>
    <x v="22"/>
    <x v="7397"/>
    <n v="37"/>
    <x v="1"/>
    <n v="1"/>
    <x v="0"/>
    <x v="15"/>
    <x v="0"/>
    <n v="2"/>
    <x v="0"/>
    <n v="14"/>
    <x v="1"/>
    <x v="7832"/>
    <x v="8167"/>
  </r>
  <r>
    <x v="22"/>
    <x v="7397"/>
    <n v="37"/>
    <x v="1"/>
    <n v="1"/>
    <x v="0"/>
    <x v="15"/>
    <x v="0"/>
    <n v="2"/>
    <x v="0"/>
    <n v="14"/>
    <x v="1"/>
    <x v="7833"/>
    <x v="8168"/>
  </r>
  <r>
    <x v="4"/>
    <x v="7398"/>
    <n v="76"/>
    <x v="0"/>
    <n v="3"/>
    <x v="0"/>
    <x v="71"/>
    <x v="0"/>
    <n v="18"/>
    <x v="0"/>
    <n v="76"/>
    <x v="0"/>
    <x v="7834"/>
    <x v="8169"/>
  </r>
  <r>
    <x v="4"/>
    <x v="7398"/>
    <n v="76"/>
    <x v="0"/>
    <n v="3"/>
    <x v="0"/>
    <x v="71"/>
    <x v="0"/>
    <n v="18"/>
    <x v="0"/>
    <n v="76"/>
    <x v="0"/>
    <x v="7835"/>
    <x v="8170"/>
  </r>
  <r>
    <x v="11"/>
    <x v="7399"/>
    <n v="40"/>
    <x v="1"/>
    <n v="1"/>
    <x v="0"/>
    <x v="17"/>
    <x v="0"/>
    <n v="0"/>
    <x v="0"/>
    <n v="40"/>
    <x v="1"/>
    <x v="7836"/>
    <x v="8171"/>
  </r>
  <r>
    <x v="4"/>
    <x v="7400"/>
    <n v="62"/>
    <x v="0"/>
    <n v="2"/>
    <x v="0"/>
    <x v="5"/>
    <x v="0"/>
    <n v="14"/>
    <x v="0"/>
    <n v="62"/>
    <x v="0"/>
    <x v="7837"/>
    <x v="8172"/>
  </r>
  <r>
    <x v="4"/>
    <x v="7401"/>
    <n v="61"/>
    <x v="0"/>
    <n v="2"/>
    <x v="0"/>
    <x v="48"/>
    <x v="0"/>
    <n v="4"/>
    <x v="0"/>
    <n v="61"/>
    <x v="0"/>
    <x v="7838"/>
    <x v="8173"/>
  </r>
  <r>
    <x v="14"/>
    <x v="7402"/>
    <n v="34"/>
    <x v="1"/>
    <n v="0"/>
    <x v="0"/>
    <x v="3"/>
    <x v="0"/>
    <n v="1"/>
    <x v="0"/>
    <n v="18"/>
    <x v="1"/>
    <x v="7839"/>
    <x v="8174"/>
  </r>
  <r>
    <x v="3"/>
    <x v="7403"/>
    <n v="61"/>
    <x v="0"/>
    <n v="1"/>
    <x v="0"/>
    <x v="15"/>
    <x v="0"/>
    <n v="1"/>
    <x v="0"/>
    <n v="61"/>
    <x v="0"/>
    <x v="341"/>
    <x v="8175"/>
  </r>
  <r>
    <x v="64"/>
    <x v="7404"/>
    <n v="40"/>
    <x v="1"/>
    <n v="1"/>
    <x v="0"/>
    <x v="56"/>
    <x v="0"/>
    <n v="0"/>
    <x v="0"/>
    <n v="19"/>
    <x v="1"/>
    <x v="7840"/>
    <x v="8176"/>
  </r>
  <r>
    <x v="4"/>
    <x v="7405"/>
    <n v="40"/>
    <x v="1"/>
    <n v="2"/>
    <x v="0"/>
    <x v="56"/>
    <x v="0"/>
    <n v="2"/>
    <x v="0"/>
    <n v="35"/>
    <x v="1"/>
    <x v="7841"/>
    <x v="8177"/>
  </r>
  <r>
    <x v="44"/>
    <x v="7406"/>
    <n v="64"/>
    <x v="0"/>
    <n v="2"/>
    <x v="0"/>
    <x v="11"/>
    <x v="0"/>
    <n v="6"/>
    <x v="0"/>
    <n v="64"/>
    <x v="0"/>
    <x v="7785"/>
    <x v="8178"/>
  </r>
  <r>
    <x v="4"/>
    <x v="7407"/>
    <n v="34"/>
    <x v="1"/>
    <n v="1"/>
    <x v="0"/>
    <x v="12"/>
    <x v="0"/>
    <n v="8"/>
    <x v="0"/>
    <n v="34"/>
    <x v="1"/>
    <x v="7842"/>
    <x v="8179"/>
  </r>
  <r>
    <x v="9"/>
    <x v="7408"/>
    <n v="92"/>
    <x v="0"/>
    <n v="2"/>
    <x v="0"/>
    <x v="19"/>
    <x v="0"/>
    <n v="6"/>
    <x v="0"/>
    <n v="92"/>
    <x v="0"/>
    <x v="7843"/>
    <x v="8180"/>
  </r>
  <r>
    <x v="19"/>
    <x v="7409"/>
    <n v="43"/>
    <x v="1"/>
    <n v="1"/>
    <x v="0"/>
    <x v="15"/>
    <x v="0"/>
    <n v="1"/>
    <x v="0"/>
    <n v="43"/>
    <x v="1"/>
    <x v="56"/>
    <x v="8181"/>
  </r>
  <r>
    <x v="9"/>
    <x v="7410"/>
    <n v="56"/>
    <x v="0"/>
    <n v="2"/>
    <x v="0"/>
    <x v="71"/>
    <x v="0"/>
    <n v="4"/>
    <x v="0"/>
    <n v="56"/>
    <x v="0"/>
    <x v="7844"/>
    <x v="8182"/>
  </r>
  <r>
    <x v="44"/>
    <x v="7411"/>
    <n v="100"/>
    <x v="4"/>
    <n v="3"/>
    <x v="0"/>
    <x v="64"/>
    <x v="0"/>
    <n v="13"/>
    <x v="0"/>
    <n v="100"/>
    <x v="4"/>
    <x v="7845"/>
    <x v="8178"/>
  </r>
  <r>
    <x v="0"/>
    <x v="7412"/>
    <n v="46"/>
    <x v="1"/>
    <n v="1"/>
    <x v="0"/>
    <x v="56"/>
    <x v="0"/>
    <n v="0"/>
    <x v="0"/>
    <n v="46"/>
    <x v="1"/>
    <x v="7846"/>
    <x v="4915"/>
  </r>
  <r>
    <x v="4"/>
    <x v="7413"/>
    <n v="73"/>
    <x v="0"/>
    <n v="2"/>
    <x v="0"/>
    <x v="0"/>
    <x v="0"/>
    <n v="8"/>
    <x v="0"/>
    <n v="73"/>
    <x v="0"/>
    <x v="7847"/>
    <x v="8183"/>
  </r>
  <r>
    <x v="4"/>
    <x v="7413"/>
    <n v="73"/>
    <x v="0"/>
    <n v="2"/>
    <x v="0"/>
    <x v="0"/>
    <x v="0"/>
    <n v="8"/>
    <x v="0"/>
    <n v="73"/>
    <x v="0"/>
    <x v="7848"/>
    <x v="8184"/>
  </r>
  <r>
    <x v="147"/>
    <x v="7414"/>
    <n v="87"/>
    <x v="0"/>
    <n v="2"/>
    <x v="0"/>
    <x v="9"/>
    <x v="0"/>
    <n v="0"/>
    <x v="0"/>
    <n v="87"/>
    <x v="0"/>
    <x v="7849"/>
    <x v="1118"/>
  </r>
  <r>
    <x v="22"/>
    <x v="7415"/>
    <n v="36"/>
    <x v="1"/>
    <n v="1"/>
    <x v="0"/>
    <x v="0"/>
    <x v="0"/>
    <n v="2"/>
    <x v="0"/>
    <n v="16"/>
    <x v="1"/>
    <x v="7850"/>
    <x v="8185"/>
  </r>
  <r>
    <x v="2"/>
    <x v="7416"/>
    <n v="58"/>
    <x v="0"/>
    <n v="1"/>
    <x v="0"/>
    <x v="48"/>
    <x v="0"/>
    <n v="2"/>
    <x v="0"/>
    <n v="58"/>
    <x v="0"/>
    <x v="2849"/>
    <x v="8186"/>
  </r>
  <r>
    <x v="104"/>
    <x v="7417"/>
    <n v="150"/>
    <x v="2"/>
    <n v="11"/>
    <x v="0"/>
    <x v="28"/>
    <x v="0"/>
    <n v="6"/>
    <x v="0"/>
    <n v="150"/>
    <x v="2"/>
    <x v="5738"/>
    <x v="7265"/>
  </r>
  <r>
    <x v="93"/>
    <x v="7418"/>
    <n v="82"/>
    <x v="0"/>
    <n v="1"/>
    <x v="0"/>
    <x v="15"/>
    <x v="0"/>
    <n v="2"/>
    <x v="0"/>
    <n v="82"/>
    <x v="0"/>
    <x v="7851"/>
    <x v="8187"/>
  </r>
  <r>
    <x v="46"/>
    <x v="7419"/>
    <n v="35"/>
    <x v="1"/>
    <n v="0"/>
    <x v="0"/>
    <x v="8"/>
    <x v="0"/>
    <n v="0"/>
    <x v="0"/>
    <n v="35"/>
    <x v="1"/>
    <x v="7852"/>
    <x v="8188"/>
  </r>
  <r>
    <x v="6"/>
    <x v="7420"/>
    <n v="152"/>
    <x v="2"/>
    <n v="3"/>
    <x v="0"/>
    <x v="185"/>
    <x v="2"/>
    <n v="4"/>
    <x v="0"/>
    <n v="113"/>
    <x v="4"/>
    <x v="7853"/>
    <x v="8189"/>
  </r>
  <r>
    <x v="1"/>
    <x v="7421"/>
    <n v="55"/>
    <x v="0"/>
    <n v="2"/>
    <x v="0"/>
    <x v="41"/>
    <x v="0"/>
    <n v="4"/>
    <x v="0"/>
    <n v="55"/>
    <x v="0"/>
    <x v="7854"/>
    <x v="8190"/>
  </r>
  <r>
    <x v="0"/>
    <x v="7422"/>
    <n v="33"/>
    <x v="1"/>
    <n v="1"/>
    <x v="0"/>
    <x v="47"/>
    <x v="0"/>
    <n v="0"/>
    <x v="0"/>
    <n v="11"/>
    <x v="1"/>
    <x v="4355"/>
    <x v="8191"/>
  </r>
  <r>
    <x v="24"/>
    <x v="7423"/>
    <n v="86"/>
    <x v="0"/>
    <n v="3"/>
    <x v="0"/>
    <x v="0"/>
    <x v="0"/>
    <n v="1"/>
    <x v="0"/>
    <n v="86"/>
    <x v="0"/>
    <x v="7855"/>
    <x v="8192"/>
  </r>
  <r>
    <x v="4"/>
    <x v="7424"/>
    <n v="61"/>
    <x v="0"/>
    <n v="1"/>
    <x v="0"/>
    <x v="35"/>
    <x v="0"/>
    <n v="4"/>
    <x v="0"/>
    <n v="61"/>
    <x v="0"/>
    <x v="7856"/>
    <x v="8193"/>
  </r>
  <r>
    <x v="19"/>
    <x v="7425"/>
    <n v="36"/>
    <x v="1"/>
    <n v="1"/>
    <x v="0"/>
    <x v="17"/>
    <x v="0"/>
    <n v="1"/>
    <x v="0"/>
    <n v="36"/>
    <x v="1"/>
    <x v="4889"/>
    <x v="2625"/>
  </r>
  <r>
    <x v="7"/>
    <x v="7426"/>
    <n v="32"/>
    <x v="1"/>
    <n v="0"/>
    <x v="0"/>
    <x v="24"/>
    <x v="0"/>
    <n v="2"/>
    <x v="0"/>
    <n v="15"/>
    <x v="1"/>
    <x v="7857"/>
    <x v="8194"/>
  </r>
  <r>
    <x v="4"/>
    <x v="7427"/>
    <n v="43"/>
    <x v="1"/>
    <n v="1"/>
    <x v="0"/>
    <x v="2"/>
    <x v="0"/>
    <n v="6"/>
    <x v="0"/>
    <n v="43"/>
    <x v="1"/>
    <x v="7858"/>
    <x v="8195"/>
  </r>
  <r>
    <x v="11"/>
    <x v="7428"/>
    <n v="83"/>
    <x v="0"/>
    <n v="2"/>
    <x v="0"/>
    <x v="56"/>
    <x v="0"/>
    <n v="1"/>
    <x v="0"/>
    <n v="83"/>
    <x v="0"/>
    <x v="7859"/>
    <x v="8196"/>
  </r>
  <r>
    <x v="7"/>
    <x v="7429"/>
    <n v="33"/>
    <x v="1"/>
    <n v="0"/>
    <x v="0"/>
    <x v="47"/>
    <x v="0"/>
    <n v="0"/>
    <x v="0"/>
    <n v="14"/>
    <x v="1"/>
    <x v="7860"/>
    <x v="8197"/>
  </r>
  <r>
    <x v="7"/>
    <x v="7429"/>
    <n v="33"/>
    <x v="1"/>
    <n v="0"/>
    <x v="0"/>
    <x v="47"/>
    <x v="0"/>
    <n v="0"/>
    <x v="0"/>
    <n v="14"/>
    <x v="1"/>
    <x v="2811"/>
    <x v="8198"/>
  </r>
  <r>
    <x v="14"/>
    <x v="7430"/>
    <n v="33"/>
    <x v="1"/>
    <n v="1"/>
    <x v="0"/>
    <x v="14"/>
    <x v="0"/>
    <n v="10"/>
    <x v="0"/>
    <n v="33"/>
    <x v="1"/>
    <x v="7861"/>
    <x v="8199"/>
  </r>
  <r>
    <x v="14"/>
    <x v="7430"/>
    <n v="33"/>
    <x v="1"/>
    <n v="1"/>
    <x v="0"/>
    <x v="14"/>
    <x v="0"/>
    <n v="10"/>
    <x v="0"/>
    <n v="33"/>
    <x v="1"/>
    <x v="7862"/>
    <x v="8200"/>
  </r>
  <r>
    <x v="14"/>
    <x v="7430"/>
    <n v="33"/>
    <x v="1"/>
    <n v="1"/>
    <x v="0"/>
    <x v="14"/>
    <x v="0"/>
    <n v="10"/>
    <x v="0"/>
    <n v="33"/>
    <x v="1"/>
    <x v="7863"/>
    <x v="8201"/>
  </r>
  <r>
    <x v="67"/>
    <x v="7431"/>
    <n v="67"/>
    <x v="0"/>
    <n v="1"/>
    <x v="0"/>
    <x v="49"/>
    <x v="0"/>
    <n v="0"/>
    <x v="0"/>
    <n v="67"/>
    <x v="0"/>
    <x v="3281"/>
    <x v="8202"/>
  </r>
  <r>
    <x v="4"/>
    <x v="7432"/>
    <n v="64"/>
    <x v="0"/>
    <n v="1"/>
    <x v="0"/>
    <x v="3"/>
    <x v="0"/>
    <n v="2"/>
    <x v="0"/>
    <n v="64"/>
    <x v="0"/>
    <x v="7864"/>
    <x v="8203"/>
  </r>
  <r>
    <x v="4"/>
    <x v="7433"/>
    <n v="52"/>
    <x v="0"/>
    <n v="2"/>
    <x v="0"/>
    <x v="71"/>
    <x v="0"/>
    <n v="14"/>
    <x v="0"/>
    <n v="52"/>
    <x v="0"/>
    <x v="7865"/>
    <x v="8204"/>
  </r>
  <r>
    <x v="4"/>
    <x v="7434"/>
    <n v="89"/>
    <x v="0"/>
    <n v="1"/>
    <x v="0"/>
    <x v="21"/>
    <x v="0"/>
    <n v="4"/>
    <x v="0"/>
    <n v="89"/>
    <x v="0"/>
    <x v="7866"/>
    <x v="8205"/>
  </r>
  <r>
    <x v="22"/>
    <x v="7435"/>
    <n v="44"/>
    <x v="1"/>
    <n v="1"/>
    <x v="0"/>
    <x v="35"/>
    <x v="0"/>
    <n v="0"/>
    <x v="0"/>
    <n v="36"/>
    <x v="1"/>
    <x v="1618"/>
    <x v="8206"/>
  </r>
  <r>
    <x v="22"/>
    <x v="7436"/>
    <n v="38"/>
    <x v="1"/>
    <n v="1"/>
    <x v="0"/>
    <x v="31"/>
    <x v="0"/>
    <n v="1"/>
    <x v="0"/>
    <n v="24"/>
    <x v="1"/>
    <x v="7867"/>
    <x v="8207"/>
  </r>
  <r>
    <x v="8"/>
    <x v="7437"/>
    <n v="67"/>
    <x v="0"/>
    <n v="1"/>
    <x v="0"/>
    <x v="38"/>
    <x v="0"/>
    <n v="5"/>
    <x v="0"/>
    <n v="67"/>
    <x v="0"/>
    <x v="7868"/>
    <x v="8208"/>
  </r>
  <r>
    <x v="53"/>
    <x v="7438"/>
    <n v="25"/>
    <x v="1"/>
    <n v="1"/>
    <x v="0"/>
    <x v="27"/>
    <x v="0"/>
    <n v="2"/>
    <x v="0"/>
    <n v="15"/>
    <x v="1"/>
    <x v="7869"/>
    <x v="4522"/>
  </r>
  <r>
    <x v="53"/>
    <x v="7438"/>
    <n v="25"/>
    <x v="1"/>
    <n v="1"/>
    <x v="0"/>
    <x v="27"/>
    <x v="0"/>
    <n v="2"/>
    <x v="0"/>
    <n v="15"/>
    <x v="1"/>
    <x v="6565"/>
    <x v="8209"/>
  </r>
  <r>
    <x v="63"/>
    <x v="7439"/>
    <n v="57"/>
    <x v="0"/>
    <n v="1"/>
    <x v="0"/>
    <x v="22"/>
    <x v="0"/>
    <n v="0"/>
    <x v="0"/>
    <n v="57"/>
    <x v="0"/>
    <x v="7870"/>
    <x v="8210"/>
  </r>
  <r>
    <x v="19"/>
    <x v="7440"/>
    <n v="42"/>
    <x v="1"/>
    <n v="1"/>
    <x v="0"/>
    <x v="0"/>
    <x v="0"/>
    <n v="1"/>
    <x v="0"/>
    <n v="42"/>
    <x v="1"/>
    <x v="7871"/>
    <x v="8211"/>
  </r>
  <r>
    <x v="11"/>
    <x v="7441"/>
    <n v="60"/>
    <x v="0"/>
    <n v="1"/>
    <x v="0"/>
    <x v="24"/>
    <x v="0"/>
    <n v="0"/>
    <x v="0"/>
    <n v="60"/>
    <x v="0"/>
    <x v="7872"/>
    <x v="8212"/>
  </r>
  <r>
    <x v="2"/>
    <x v="7442"/>
    <n v="75"/>
    <x v="0"/>
    <n v="2"/>
    <x v="0"/>
    <x v="5"/>
    <x v="0"/>
    <n v="7"/>
    <x v="0"/>
    <n v="75"/>
    <x v="0"/>
    <x v="7873"/>
    <x v="8213"/>
  </r>
  <r>
    <x v="1"/>
    <x v="7443"/>
    <n v="49"/>
    <x v="1"/>
    <n v="1"/>
    <x v="0"/>
    <x v="4"/>
    <x v="0"/>
    <n v="1"/>
    <x v="0"/>
    <n v="49"/>
    <x v="1"/>
    <x v="7874"/>
    <x v="8214"/>
  </r>
  <r>
    <x v="2"/>
    <x v="7444"/>
    <n v="63"/>
    <x v="0"/>
    <n v="2"/>
    <x v="0"/>
    <x v="9"/>
    <x v="0"/>
    <n v="7"/>
    <x v="0"/>
    <n v="63"/>
    <x v="0"/>
    <x v="7875"/>
    <x v="8215"/>
  </r>
  <r>
    <x v="45"/>
    <x v="7445"/>
    <n v="162"/>
    <x v="2"/>
    <n v="3"/>
    <x v="0"/>
    <x v="26"/>
    <x v="2"/>
    <n v="1"/>
    <x v="0"/>
    <n v="154"/>
    <x v="2"/>
    <x v="7876"/>
    <x v="8216"/>
  </r>
  <r>
    <x v="19"/>
    <x v="7446"/>
    <n v="49"/>
    <x v="1"/>
    <n v="2"/>
    <x v="0"/>
    <x v="8"/>
    <x v="0"/>
    <n v="7"/>
    <x v="0"/>
    <n v="49"/>
    <x v="1"/>
    <x v="7877"/>
    <x v="8217"/>
  </r>
  <r>
    <x v="19"/>
    <x v="7447"/>
    <n v="58"/>
    <x v="0"/>
    <n v="1"/>
    <x v="0"/>
    <x v="48"/>
    <x v="0"/>
    <n v="1"/>
    <x v="0"/>
    <n v="58"/>
    <x v="0"/>
    <x v="657"/>
    <x v="2001"/>
  </r>
  <r>
    <x v="107"/>
    <x v="7448"/>
    <n v="61"/>
    <x v="0"/>
    <n v="1"/>
    <x v="0"/>
    <x v="29"/>
    <x v="0"/>
    <n v="2"/>
    <x v="0"/>
    <n v="61"/>
    <x v="0"/>
    <x v="7878"/>
    <x v="8218"/>
  </r>
  <r>
    <x v="77"/>
    <x v="7449"/>
    <n v="34"/>
    <x v="1"/>
    <n v="1"/>
    <x v="0"/>
    <x v="19"/>
    <x v="0"/>
    <n v="0"/>
    <x v="0"/>
    <n v="34"/>
    <x v="1"/>
    <x v="7879"/>
    <x v="8219"/>
  </r>
  <r>
    <x v="101"/>
    <x v="7450"/>
    <n v="53"/>
    <x v="0"/>
    <n v="0"/>
    <x v="0"/>
    <x v="22"/>
    <x v="0"/>
    <n v="0"/>
    <x v="0"/>
    <n v="53"/>
    <x v="0"/>
    <x v="7880"/>
    <x v="8220"/>
  </r>
  <r>
    <x v="1"/>
    <x v="7451"/>
    <n v="20"/>
    <x v="1"/>
    <n v="0"/>
    <x v="0"/>
    <x v="42"/>
    <x v="0"/>
    <n v="1"/>
    <x v="0"/>
    <n v="20"/>
    <x v="1"/>
    <x v="7881"/>
    <x v="8221"/>
  </r>
  <r>
    <x v="88"/>
    <x v="7452"/>
    <n v="19"/>
    <x v="1"/>
    <n v="1"/>
    <x v="0"/>
    <x v="22"/>
    <x v="0"/>
    <n v="0"/>
    <x v="0"/>
    <n v="11"/>
    <x v="1"/>
    <x v="7882"/>
    <x v="8222"/>
  </r>
  <r>
    <x v="1"/>
    <x v="7453"/>
    <n v="17"/>
    <x v="1"/>
    <n v="0"/>
    <x v="0"/>
    <x v="19"/>
    <x v="0"/>
    <n v="0"/>
    <x v="0"/>
    <n v="17"/>
    <x v="1"/>
    <x v="7137"/>
    <x v="8223"/>
  </r>
  <r>
    <x v="1"/>
    <x v="7453"/>
    <n v="17"/>
    <x v="1"/>
    <n v="0"/>
    <x v="0"/>
    <x v="19"/>
    <x v="0"/>
    <n v="0"/>
    <x v="0"/>
    <n v="17"/>
    <x v="1"/>
    <x v="7883"/>
    <x v="8224"/>
  </r>
  <r>
    <x v="1"/>
    <x v="7453"/>
    <n v="17"/>
    <x v="1"/>
    <n v="0"/>
    <x v="0"/>
    <x v="19"/>
    <x v="0"/>
    <n v="0"/>
    <x v="0"/>
    <n v="17"/>
    <x v="1"/>
    <x v="7884"/>
    <x v="8225"/>
  </r>
  <r>
    <x v="1"/>
    <x v="7453"/>
    <n v="17"/>
    <x v="1"/>
    <n v="0"/>
    <x v="0"/>
    <x v="19"/>
    <x v="0"/>
    <n v="0"/>
    <x v="0"/>
    <n v="17"/>
    <x v="1"/>
    <x v="7885"/>
    <x v="8226"/>
  </r>
  <r>
    <x v="1"/>
    <x v="7453"/>
    <n v="17"/>
    <x v="1"/>
    <n v="0"/>
    <x v="0"/>
    <x v="19"/>
    <x v="0"/>
    <n v="0"/>
    <x v="0"/>
    <n v="17"/>
    <x v="1"/>
    <x v="7886"/>
    <x v="8227"/>
  </r>
  <r>
    <x v="19"/>
    <x v="7454"/>
    <n v="43"/>
    <x v="1"/>
    <n v="1"/>
    <x v="0"/>
    <x v="16"/>
    <x v="0"/>
    <n v="3"/>
    <x v="0"/>
    <n v="43"/>
    <x v="1"/>
    <x v="3354"/>
    <x v="1220"/>
  </r>
  <r>
    <x v="6"/>
    <x v="7455"/>
    <n v="48"/>
    <x v="1"/>
    <n v="2"/>
    <x v="0"/>
    <x v="45"/>
    <x v="0"/>
    <n v="0"/>
    <x v="0"/>
    <n v="40"/>
    <x v="1"/>
    <x v="7887"/>
    <x v="8228"/>
  </r>
  <r>
    <x v="100"/>
    <x v="7456"/>
    <n v="68"/>
    <x v="0"/>
    <n v="2"/>
    <x v="0"/>
    <x v="21"/>
    <x v="0"/>
    <n v="3"/>
    <x v="0"/>
    <n v="68"/>
    <x v="0"/>
    <x v="7888"/>
    <x v="8229"/>
  </r>
  <r>
    <x v="2"/>
    <x v="7457"/>
    <n v="50"/>
    <x v="1"/>
    <n v="1"/>
    <x v="0"/>
    <x v="35"/>
    <x v="0"/>
    <n v="1"/>
    <x v="0"/>
    <n v="50"/>
    <x v="1"/>
    <x v="7889"/>
    <x v="8230"/>
  </r>
  <r>
    <x v="8"/>
    <x v="7458"/>
    <n v="54"/>
    <x v="0"/>
    <n v="1"/>
    <x v="0"/>
    <x v="9"/>
    <x v="0"/>
    <n v="2"/>
    <x v="0"/>
    <n v="54"/>
    <x v="0"/>
    <x v="7890"/>
    <x v="8231"/>
  </r>
  <r>
    <x v="59"/>
    <x v="7459"/>
    <n v="68"/>
    <x v="0"/>
    <n v="1"/>
    <x v="0"/>
    <x v="47"/>
    <x v="0"/>
    <n v="0"/>
    <x v="0"/>
    <n v="68"/>
    <x v="0"/>
    <x v="2569"/>
    <x v="8232"/>
  </r>
  <r>
    <x v="19"/>
    <x v="7460"/>
    <n v="78"/>
    <x v="0"/>
    <n v="1"/>
    <x v="0"/>
    <x v="17"/>
    <x v="0"/>
    <n v="2"/>
    <x v="0"/>
    <n v="78"/>
    <x v="0"/>
    <x v="7891"/>
    <x v="8233"/>
  </r>
  <r>
    <x v="53"/>
    <x v="7461"/>
    <n v="36"/>
    <x v="1"/>
    <n v="1"/>
    <x v="0"/>
    <x v="0"/>
    <x v="0"/>
    <n v="1"/>
    <x v="0"/>
    <n v="11"/>
    <x v="1"/>
    <x v="7892"/>
    <x v="8234"/>
  </r>
  <r>
    <x v="5"/>
    <x v="7462"/>
    <n v="44"/>
    <x v="1"/>
    <n v="1"/>
    <x v="0"/>
    <x v="40"/>
    <x v="0"/>
    <n v="5"/>
    <x v="0"/>
    <n v="44"/>
    <x v="1"/>
    <x v="1566"/>
    <x v="3617"/>
  </r>
  <r>
    <x v="61"/>
    <x v="7463"/>
    <n v="88"/>
    <x v="0"/>
    <n v="1"/>
    <x v="0"/>
    <x v="6"/>
    <x v="0"/>
    <n v="1"/>
    <x v="0"/>
    <n v="88"/>
    <x v="0"/>
    <x v="7893"/>
    <x v="8235"/>
  </r>
  <r>
    <x v="8"/>
    <x v="7464"/>
    <n v="75"/>
    <x v="0"/>
    <n v="2"/>
    <x v="0"/>
    <x v="23"/>
    <x v="0"/>
    <n v="7"/>
    <x v="0"/>
    <n v="75"/>
    <x v="0"/>
    <x v="7894"/>
    <x v="8236"/>
  </r>
  <r>
    <x v="55"/>
    <x v="7465"/>
    <n v="12"/>
    <x v="1"/>
    <n v="0"/>
    <x v="0"/>
    <x v="20"/>
    <x v="0"/>
    <n v="0"/>
    <x v="0"/>
    <n v="12"/>
    <x v="1"/>
    <x v="7895"/>
    <x v="8237"/>
  </r>
  <r>
    <x v="55"/>
    <x v="7465"/>
    <n v="12"/>
    <x v="1"/>
    <n v="0"/>
    <x v="0"/>
    <x v="20"/>
    <x v="0"/>
    <n v="0"/>
    <x v="0"/>
    <n v="12"/>
    <x v="1"/>
    <x v="7896"/>
    <x v="8238"/>
  </r>
  <r>
    <x v="2"/>
    <x v="7466"/>
    <n v="79"/>
    <x v="0"/>
    <n v="2"/>
    <x v="0"/>
    <x v="49"/>
    <x v="0"/>
    <n v="5"/>
    <x v="0"/>
    <n v="79"/>
    <x v="0"/>
    <x v="7897"/>
    <x v="8239"/>
  </r>
  <r>
    <x v="14"/>
    <x v="7467"/>
    <n v="59"/>
    <x v="0"/>
    <n v="1"/>
    <x v="0"/>
    <x v="42"/>
    <x v="0"/>
    <n v="10"/>
    <x v="0"/>
    <n v="59"/>
    <x v="0"/>
    <x v="7898"/>
    <x v="8240"/>
  </r>
  <r>
    <x v="53"/>
    <x v="7468"/>
    <n v="27"/>
    <x v="1"/>
    <n v="1"/>
    <x v="0"/>
    <x v="28"/>
    <x v="0"/>
    <n v="1"/>
    <x v="0"/>
    <n v="27"/>
    <x v="1"/>
    <x v="7899"/>
    <x v="8241"/>
  </r>
  <r>
    <x v="4"/>
    <x v="7469"/>
    <n v="64"/>
    <x v="0"/>
    <n v="2"/>
    <x v="0"/>
    <x v="24"/>
    <x v="0"/>
    <n v="9"/>
    <x v="0"/>
    <n v="64"/>
    <x v="0"/>
    <x v="7900"/>
    <x v="8242"/>
  </r>
  <r>
    <x v="1"/>
    <x v="7470"/>
    <n v="62"/>
    <x v="0"/>
    <n v="2"/>
    <x v="0"/>
    <x v="1"/>
    <x v="0"/>
    <n v="4"/>
    <x v="0"/>
    <n v="62"/>
    <x v="0"/>
    <x v="7901"/>
    <x v="8243"/>
  </r>
  <r>
    <x v="51"/>
    <x v="7471"/>
    <n v="46"/>
    <x v="1"/>
    <n v="1"/>
    <x v="0"/>
    <x v="29"/>
    <x v="0"/>
    <n v="2"/>
    <x v="0"/>
    <n v="46"/>
    <x v="1"/>
    <x v="7902"/>
    <x v="8244"/>
  </r>
  <r>
    <x v="51"/>
    <x v="7471"/>
    <n v="46"/>
    <x v="1"/>
    <n v="1"/>
    <x v="0"/>
    <x v="29"/>
    <x v="0"/>
    <n v="2"/>
    <x v="0"/>
    <n v="46"/>
    <x v="1"/>
    <x v="7903"/>
    <x v="8245"/>
  </r>
  <r>
    <x v="48"/>
    <x v="7472"/>
    <n v="42"/>
    <x v="1"/>
    <n v="1"/>
    <x v="0"/>
    <x v="68"/>
    <x v="0"/>
    <n v="2"/>
    <x v="0"/>
    <n v="42"/>
    <x v="1"/>
    <x v="7904"/>
    <x v="8246"/>
  </r>
  <r>
    <x v="15"/>
    <x v="7473"/>
    <n v="109"/>
    <x v="4"/>
    <n v="0"/>
    <x v="0"/>
    <x v="38"/>
    <x v="0"/>
    <n v="0"/>
    <x v="0"/>
    <n v="109"/>
    <x v="4"/>
    <x v="7905"/>
    <x v="285"/>
  </r>
  <r>
    <x v="4"/>
    <x v="7474"/>
    <n v="41"/>
    <x v="1"/>
    <n v="1"/>
    <x v="0"/>
    <x v="24"/>
    <x v="0"/>
    <n v="6"/>
    <x v="0"/>
    <n v="41"/>
    <x v="1"/>
    <x v="7906"/>
    <x v="8247"/>
  </r>
  <r>
    <x v="2"/>
    <x v="7475"/>
    <n v="54"/>
    <x v="0"/>
    <n v="1"/>
    <x v="0"/>
    <x v="48"/>
    <x v="0"/>
    <n v="1"/>
    <x v="0"/>
    <n v="54"/>
    <x v="0"/>
    <x v="7907"/>
    <x v="8248"/>
  </r>
  <r>
    <x v="116"/>
    <x v="7476"/>
    <n v="74"/>
    <x v="0"/>
    <n v="3"/>
    <x v="0"/>
    <x v="75"/>
    <x v="1"/>
    <n v="2"/>
    <x v="0"/>
    <n v="63"/>
    <x v="0"/>
    <x v="7908"/>
    <x v="8249"/>
  </r>
  <r>
    <x v="2"/>
    <x v="7477"/>
    <n v="62"/>
    <x v="0"/>
    <n v="2"/>
    <x v="0"/>
    <x v="24"/>
    <x v="0"/>
    <n v="7"/>
    <x v="0"/>
    <n v="62"/>
    <x v="0"/>
    <x v="6981"/>
    <x v="7159"/>
  </r>
  <r>
    <x v="46"/>
    <x v="7478"/>
    <n v="51"/>
    <x v="0"/>
    <n v="0"/>
    <x v="0"/>
    <x v="8"/>
    <x v="0"/>
    <n v="0"/>
    <x v="0"/>
    <n v="51"/>
    <x v="0"/>
    <x v="7909"/>
    <x v="8250"/>
  </r>
  <r>
    <x v="73"/>
    <x v="7479"/>
    <n v="37"/>
    <x v="1"/>
    <n v="1"/>
    <x v="0"/>
    <x v="15"/>
    <x v="0"/>
    <n v="1"/>
    <x v="0"/>
    <n v="35"/>
    <x v="1"/>
    <x v="7910"/>
    <x v="8251"/>
  </r>
  <r>
    <x v="8"/>
    <x v="7480"/>
    <n v="63"/>
    <x v="0"/>
    <n v="1"/>
    <x v="0"/>
    <x v="38"/>
    <x v="0"/>
    <n v="5"/>
    <x v="0"/>
    <n v="63"/>
    <x v="0"/>
    <x v="7911"/>
    <x v="8252"/>
  </r>
  <r>
    <x v="93"/>
    <x v="7481"/>
    <n v="75"/>
    <x v="0"/>
    <n v="1"/>
    <x v="0"/>
    <x v="49"/>
    <x v="0"/>
    <n v="0"/>
    <x v="0"/>
    <n v="75"/>
    <x v="0"/>
    <x v="7912"/>
    <x v="8253"/>
  </r>
  <r>
    <x v="4"/>
    <x v="7482"/>
    <n v="30"/>
    <x v="1"/>
    <n v="1"/>
    <x v="0"/>
    <x v="9"/>
    <x v="0"/>
    <n v="1"/>
    <x v="0"/>
    <n v="23"/>
    <x v="1"/>
    <x v="7913"/>
    <x v="8254"/>
  </r>
  <r>
    <x v="127"/>
    <x v="7483"/>
    <n v="71"/>
    <x v="0"/>
    <n v="2"/>
    <x v="0"/>
    <x v="13"/>
    <x v="0"/>
    <n v="8"/>
    <x v="0"/>
    <n v="71"/>
    <x v="0"/>
    <x v="7914"/>
    <x v="8255"/>
  </r>
  <r>
    <x v="127"/>
    <x v="7483"/>
    <n v="71"/>
    <x v="0"/>
    <n v="2"/>
    <x v="0"/>
    <x v="13"/>
    <x v="0"/>
    <n v="8"/>
    <x v="0"/>
    <n v="71"/>
    <x v="0"/>
    <x v="7915"/>
    <x v="8256"/>
  </r>
  <r>
    <x v="4"/>
    <x v="7484"/>
    <n v="59"/>
    <x v="0"/>
    <n v="1"/>
    <x v="0"/>
    <x v="40"/>
    <x v="0"/>
    <n v="5"/>
    <x v="0"/>
    <n v="59"/>
    <x v="0"/>
    <x v="7916"/>
    <x v="8257"/>
  </r>
  <r>
    <x v="3"/>
    <x v="7485"/>
    <n v="77"/>
    <x v="0"/>
    <n v="1"/>
    <x v="0"/>
    <x v="0"/>
    <x v="0"/>
    <n v="1"/>
    <x v="0"/>
    <n v="77"/>
    <x v="0"/>
    <x v="831"/>
    <x v="8258"/>
  </r>
  <r>
    <x v="94"/>
    <x v="7486"/>
    <n v="73"/>
    <x v="0"/>
    <n v="1"/>
    <x v="0"/>
    <x v="63"/>
    <x v="0"/>
    <n v="0"/>
    <x v="0"/>
    <n v="73"/>
    <x v="0"/>
    <x v="161"/>
    <x v="6296"/>
  </r>
  <r>
    <x v="19"/>
    <x v="7487"/>
    <n v="34"/>
    <x v="1"/>
    <n v="0"/>
    <x v="0"/>
    <x v="3"/>
    <x v="0"/>
    <n v="0"/>
    <x v="0"/>
    <n v="14"/>
    <x v="1"/>
    <x v="3532"/>
    <x v="7191"/>
  </r>
  <r>
    <x v="0"/>
    <x v="7488"/>
    <n v="37"/>
    <x v="1"/>
    <n v="1"/>
    <x v="0"/>
    <x v="16"/>
    <x v="0"/>
    <n v="0"/>
    <x v="0"/>
    <n v="37"/>
    <x v="1"/>
    <x v="7917"/>
    <x v="8259"/>
  </r>
  <r>
    <x v="4"/>
    <x v="7489"/>
    <n v="65"/>
    <x v="0"/>
    <n v="2"/>
    <x v="0"/>
    <x v="22"/>
    <x v="0"/>
    <n v="17"/>
    <x v="0"/>
    <n v="65"/>
    <x v="0"/>
    <x v="7918"/>
    <x v="8260"/>
  </r>
  <r>
    <x v="1"/>
    <x v="7490"/>
    <n v="50"/>
    <x v="1"/>
    <n v="1"/>
    <x v="0"/>
    <x v="25"/>
    <x v="0"/>
    <n v="2"/>
    <x v="0"/>
    <n v="50"/>
    <x v="1"/>
    <x v="7919"/>
    <x v="8261"/>
  </r>
  <r>
    <x v="76"/>
    <x v="7491"/>
    <n v="30"/>
    <x v="1"/>
    <n v="0"/>
    <x v="0"/>
    <x v="14"/>
    <x v="0"/>
    <n v="0"/>
    <x v="0"/>
    <n v="30"/>
    <x v="1"/>
    <x v="7920"/>
    <x v="8262"/>
  </r>
  <r>
    <x v="19"/>
    <x v="7492"/>
    <n v="68"/>
    <x v="0"/>
    <n v="1"/>
    <x v="0"/>
    <x v="100"/>
    <x v="1"/>
    <n v="0"/>
    <x v="0"/>
    <n v="68"/>
    <x v="0"/>
    <x v="7921"/>
    <x v="8263"/>
  </r>
  <r>
    <x v="27"/>
    <x v="7493"/>
    <n v="80"/>
    <x v="0"/>
    <n v="1"/>
    <x v="0"/>
    <x v="154"/>
    <x v="1"/>
    <n v="1"/>
    <x v="0"/>
    <n v="45"/>
    <x v="1"/>
    <x v="4874"/>
    <x v="8264"/>
  </r>
  <r>
    <x v="22"/>
    <x v="7494"/>
    <n v="52"/>
    <x v="0"/>
    <n v="1"/>
    <x v="0"/>
    <x v="2"/>
    <x v="0"/>
    <n v="4"/>
    <x v="0"/>
    <n v="52"/>
    <x v="0"/>
    <x v="7922"/>
    <x v="8265"/>
  </r>
  <r>
    <x v="8"/>
    <x v="7495"/>
    <n v="72"/>
    <x v="0"/>
    <n v="1"/>
    <x v="0"/>
    <x v="35"/>
    <x v="0"/>
    <n v="2"/>
    <x v="0"/>
    <n v="72"/>
    <x v="0"/>
    <x v="7923"/>
    <x v="8266"/>
  </r>
  <r>
    <x v="8"/>
    <x v="7495"/>
    <n v="72"/>
    <x v="0"/>
    <n v="1"/>
    <x v="0"/>
    <x v="35"/>
    <x v="0"/>
    <n v="2"/>
    <x v="0"/>
    <n v="72"/>
    <x v="0"/>
    <x v="7924"/>
    <x v="8267"/>
  </r>
  <r>
    <x v="2"/>
    <x v="7496"/>
    <n v="66"/>
    <x v="0"/>
    <n v="1"/>
    <x v="0"/>
    <x v="54"/>
    <x v="1"/>
    <n v="0"/>
    <x v="0"/>
    <n v="60"/>
    <x v="0"/>
    <x v="3892"/>
    <x v="6489"/>
  </r>
  <r>
    <x v="4"/>
    <x v="7497"/>
    <n v="44"/>
    <x v="1"/>
    <n v="1"/>
    <x v="0"/>
    <x v="56"/>
    <x v="0"/>
    <n v="1"/>
    <x v="0"/>
    <n v="44"/>
    <x v="1"/>
    <x v="7925"/>
    <x v="8268"/>
  </r>
  <r>
    <x v="8"/>
    <x v="7498"/>
    <n v="47"/>
    <x v="1"/>
    <n v="1"/>
    <x v="0"/>
    <x v="6"/>
    <x v="0"/>
    <n v="0"/>
    <x v="0"/>
    <n v="47"/>
    <x v="1"/>
    <x v="7926"/>
    <x v="8269"/>
  </r>
  <r>
    <x v="2"/>
    <x v="7499"/>
    <n v="101"/>
    <x v="4"/>
    <n v="1"/>
    <x v="0"/>
    <x v="85"/>
    <x v="0"/>
    <n v="0"/>
    <x v="0"/>
    <n v="101"/>
    <x v="4"/>
    <x v="7927"/>
    <x v="4088"/>
  </r>
  <r>
    <x v="8"/>
    <x v="7500"/>
    <n v="44"/>
    <x v="1"/>
    <n v="1"/>
    <x v="0"/>
    <x v="2"/>
    <x v="0"/>
    <n v="0"/>
    <x v="0"/>
    <n v="44"/>
    <x v="1"/>
    <x v="7928"/>
    <x v="8270"/>
  </r>
  <r>
    <x v="29"/>
    <x v="7501"/>
    <n v="36"/>
    <x v="1"/>
    <n v="1"/>
    <x v="0"/>
    <x v="60"/>
    <x v="0"/>
    <n v="0"/>
    <x v="0"/>
    <n v="36"/>
    <x v="1"/>
    <x v="7929"/>
    <x v="8271"/>
  </r>
  <r>
    <x v="29"/>
    <x v="7501"/>
    <n v="36"/>
    <x v="1"/>
    <n v="1"/>
    <x v="0"/>
    <x v="60"/>
    <x v="0"/>
    <n v="0"/>
    <x v="0"/>
    <n v="36"/>
    <x v="1"/>
    <x v="7930"/>
    <x v="8272"/>
  </r>
  <r>
    <x v="29"/>
    <x v="7501"/>
    <n v="36"/>
    <x v="1"/>
    <n v="1"/>
    <x v="0"/>
    <x v="60"/>
    <x v="0"/>
    <n v="0"/>
    <x v="0"/>
    <n v="36"/>
    <x v="1"/>
    <x v="7931"/>
    <x v="8273"/>
  </r>
  <r>
    <x v="29"/>
    <x v="7501"/>
    <n v="36"/>
    <x v="1"/>
    <n v="1"/>
    <x v="0"/>
    <x v="60"/>
    <x v="0"/>
    <n v="0"/>
    <x v="0"/>
    <n v="36"/>
    <x v="1"/>
    <x v="7932"/>
    <x v="8274"/>
  </r>
  <r>
    <x v="0"/>
    <x v="7502"/>
    <n v="37"/>
    <x v="1"/>
    <n v="1"/>
    <x v="0"/>
    <x v="15"/>
    <x v="0"/>
    <n v="1"/>
    <x v="0"/>
    <n v="27"/>
    <x v="1"/>
    <x v="217"/>
    <x v="8275"/>
  </r>
  <r>
    <x v="14"/>
    <x v="7503"/>
    <n v="34"/>
    <x v="1"/>
    <n v="1"/>
    <x v="0"/>
    <x v="5"/>
    <x v="0"/>
    <n v="1"/>
    <x v="0"/>
    <n v="34"/>
    <x v="1"/>
    <x v="7933"/>
    <x v="8276"/>
  </r>
  <r>
    <x v="4"/>
    <x v="7504"/>
    <n v="49"/>
    <x v="1"/>
    <n v="1"/>
    <x v="0"/>
    <x v="12"/>
    <x v="0"/>
    <n v="1"/>
    <x v="0"/>
    <n v="49"/>
    <x v="1"/>
    <x v="7934"/>
    <x v="8277"/>
  </r>
  <r>
    <x v="2"/>
    <x v="7505"/>
    <n v="88"/>
    <x v="0"/>
    <n v="1"/>
    <x v="0"/>
    <x v="100"/>
    <x v="1"/>
    <n v="0"/>
    <x v="0"/>
    <n v="88"/>
    <x v="0"/>
    <x v="2807"/>
    <x v="628"/>
  </r>
  <r>
    <x v="1"/>
    <x v="7506"/>
    <n v="33"/>
    <x v="1"/>
    <n v="0"/>
    <x v="0"/>
    <x v="14"/>
    <x v="0"/>
    <n v="0"/>
    <x v="0"/>
    <n v="33"/>
    <x v="1"/>
    <x v="7935"/>
    <x v="8278"/>
  </r>
  <r>
    <x v="8"/>
    <x v="7507"/>
    <n v="61"/>
    <x v="0"/>
    <n v="1"/>
    <x v="0"/>
    <x v="10"/>
    <x v="0"/>
    <n v="0"/>
    <x v="0"/>
    <n v="61"/>
    <x v="0"/>
    <x v="7936"/>
    <x v="8279"/>
  </r>
  <r>
    <x v="1"/>
    <x v="7508"/>
    <n v="25"/>
    <x v="1"/>
    <n v="1"/>
    <x v="0"/>
    <x v="38"/>
    <x v="0"/>
    <n v="0"/>
    <x v="0"/>
    <n v="25"/>
    <x v="1"/>
    <x v="7937"/>
    <x v="8280"/>
  </r>
  <r>
    <x v="2"/>
    <x v="7509"/>
    <n v="78"/>
    <x v="0"/>
    <n v="1"/>
    <x v="0"/>
    <x v="76"/>
    <x v="1"/>
    <n v="0"/>
    <x v="0"/>
    <n v="40"/>
    <x v="1"/>
    <x v="7938"/>
    <x v="8281"/>
  </r>
  <r>
    <x v="50"/>
    <x v="7510"/>
    <n v="32"/>
    <x v="1"/>
    <n v="1"/>
    <x v="0"/>
    <x v="64"/>
    <x v="0"/>
    <n v="0"/>
    <x v="0"/>
    <n v="32"/>
    <x v="1"/>
    <x v="7939"/>
    <x v="8282"/>
  </r>
  <r>
    <x v="84"/>
    <x v="7511"/>
    <n v="85"/>
    <x v="0"/>
    <n v="2"/>
    <x v="0"/>
    <x v="29"/>
    <x v="0"/>
    <n v="1"/>
    <x v="0"/>
    <n v="85"/>
    <x v="0"/>
    <x v="7940"/>
    <x v="8283"/>
  </r>
  <r>
    <x v="91"/>
    <x v="7512"/>
    <n v="47"/>
    <x v="1"/>
    <n v="1"/>
    <x v="0"/>
    <x v="28"/>
    <x v="0"/>
    <n v="0"/>
    <x v="0"/>
    <n v="47"/>
    <x v="1"/>
    <x v="7941"/>
    <x v="8284"/>
  </r>
  <r>
    <x v="45"/>
    <x v="7513"/>
    <n v="182"/>
    <x v="2"/>
    <n v="6"/>
    <x v="0"/>
    <x v="65"/>
    <x v="0"/>
    <n v="13"/>
    <x v="0"/>
    <n v="182"/>
    <x v="2"/>
    <x v="7942"/>
    <x v="8285"/>
  </r>
  <r>
    <x v="4"/>
    <x v="7514"/>
    <n v="63"/>
    <x v="0"/>
    <n v="1"/>
    <x v="0"/>
    <x v="53"/>
    <x v="1"/>
    <n v="1"/>
    <x v="0"/>
    <n v="63"/>
    <x v="0"/>
    <x v="7943"/>
    <x v="8286"/>
  </r>
  <r>
    <x v="4"/>
    <x v="7514"/>
    <n v="63"/>
    <x v="0"/>
    <n v="1"/>
    <x v="0"/>
    <x v="53"/>
    <x v="1"/>
    <n v="1"/>
    <x v="0"/>
    <n v="63"/>
    <x v="0"/>
    <x v="7944"/>
    <x v="8287"/>
  </r>
  <r>
    <x v="26"/>
    <x v="7515"/>
    <n v="41"/>
    <x v="1"/>
    <n v="1"/>
    <x v="0"/>
    <x v="6"/>
    <x v="0"/>
    <n v="0"/>
    <x v="0"/>
    <n v="40"/>
    <x v="1"/>
    <x v="7945"/>
    <x v="8288"/>
  </r>
  <r>
    <x v="11"/>
    <x v="7516"/>
    <n v="24"/>
    <x v="1"/>
    <n v="1"/>
    <x v="0"/>
    <x v="25"/>
    <x v="0"/>
    <n v="0"/>
    <x v="0"/>
    <n v="24"/>
    <x v="1"/>
    <x v="7946"/>
    <x v="8289"/>
  </r>
  <r>
    <x v="19"/>
    <x v="7517"/>
    <n v="66"/>
    <x v="0"/>
    <n v="1"/>
    <x v="0"/>
    <x v="93"/>
    <x v="1"/>
    <n v="0"/>
    <x v="0"/>
    <n v="66"/>
    <x v="0"/>
    <x v="7947"/>
    <x v="8290"/>
  </r>
  <r>
    <x v="4"/>
    <x v="7518"/>
    <n v="65"/>
    <x v="0"/>
    <n v="1"/>
    <x v="0"/>
    <x v="65"/>
    <x v="0"/>
    <n v="0"/>
    <x v="0"/>
    <n v="65"/>
    <x v="0"/>
    <x v="7948"/>
    <x v="8291"/>
  </r>
  <r>
    <x v="4"/>
    <x v="7519"/>
    <n v="56"/>
    <x v="0"/>
    <n v="1"/>
    <x v="0"/>
    <x v="6"/>
    <x v="0"/>
    <n v="1"/>
    <x v="0"/>
    <n v="56"/>
    <x v="0"/>
    <x v="2740"/>
    <x v="8292"/>
  </r>
  <r>
    <x v="3"/>
    <x v="7520"/>
    <n v="40"/>
    <x v="1"/>
    <n v="1"/>
    <x v="0"/>
    <x v="56"/>
    <x v="0"/>
    <n v="0"/>
    <x v="0"/>
    <n v="19"/>
    <x v="1"/>
    <x v="7949"/>
    <x v="8293"/>
  </r>
  <r>
    <x v="21"/>
    <x v="7521"/>
    <n v="47"/>
    <x v="1"/>
    <n v="0"/>
    <x v="0"/>
    <x v="27"/>
    <x v="0"/>
    <n v="0"/>
    <x v="0"/>
    <n v="47"/>
    <x v="1"/>
    <x v="7950"/>
    <x v="8294"/>
  </r>
  <r>
    <x v="0"/>
    <x v="7522"/>
    <n v="29"/>
    <x v="1"/>
    <n v="1"/>
    <x v="0"/>
    <x v="5"/>
    <x v="0"/>
    <n v="0"/>
    <x v="0"/>
    <n v="12"/>
    <x v="1"/>
    <x v="7951"/>
    <x v="8295"/>
  </r>
  <r>
    <x v="64"/>
    <x v="7523"/>
    <n v="48"/>
    <x v="1"/>
    <n v="1"/>
    <x v="0"/>
    <x v="3"/>
    <x v="0"/>
    <n v="1"/>
    <x v="0"/>
    <n v="48"/>
    <x v="1"/>
    <x v="7952"/>
    <x v="8296"/>
  </r>
  <r>
    <x v="0"/>
    <x v="7524"/>
    <n v="48"/>
    <x v="1"/>
    <n v="1"/>
    <x v="0"/>
    <x v="17"/>
    <x v="0"/>
    <n v="1"/>
    <x v="0"/>
    <n v="48"/>
    <x v="1"/>
    <x v="2021"/>
    <x v="8297"/>
  </r>
  <r>
    <x v="46"/>
    <x v="7525"/>
    <n v="98"/>
    <x v="0"/>
    <n v="2"/>
    <x v="0"/>
    <x v="25"/>
    <x v="0"/>
    <n v="8"/>
    <x v="0"/>
    <n v="98"/>
    <x v="0"/>
    <x v="7953"/>
    <x v="8298"/>
  </r>
  <r>
    <x v="19"/>
    <x v="7526"/>
    <n v="45"/>
    <x v="1"/>
    <n v="1"/>
    <x v="0"/>
    <x v="48"/>
    <x v="0"/>
    <n v="0"/>
    <x v="0"/>
    <n v="22"/>
    <x v="1"/>
    <x v="7954"/>
    <x v="8299"/>
  </r>
  <r>
    <x v="4"/>
    <x v="7527"/>
    <n v="52"/>
    <x v="0"/>
    <n v="1"/>
    <x v="0"/>
    <x v="48"/>
    <x v="0"/>
    <n v="2"/>
    <x v="0"/>
    <n v="52"/>
    <x v="0"/>
    <x v="7955"/>
    <x v="8300"/>
  </r>
  <r>
    <x v="1"/>
    <x v="7528"/>
    <n v="38"/>
    <x v="1"/>
    <n v="1"/>
    <x v="0"/>
    <x v="39"/>
    <x v="0"/>
    <n v="0"/>
    <x v="0"/>
    <n v="38"/>
    <x v="1"/>
    <x v="7956"/>
    <x v="8301"/>
  </r>
  <r>
    <x v="15"/>
    <x v="7529"/>
    <n v="222"/>
    <x v="3"/>
    <n v="12"/>
    <x v="0"/>
    <x v="68"/>
    <x v="0"/>
    <n v="28"/>
    <x v="0"/>
    <n v="222"/>
    <x v="3"/>
    <x v="7957"/>
    <x v="2436"/>
  </r>
  <r>
    <x v="27"/>
    <x v="7530"/>
    <n v="44"/>
    <x v="1"/>
    <n v="1"/>
    <x v="0"/>
    <x v="15"/>
    <x v="0"/>
    <n v="0"/>
    <x v="0"/>
    <n v="44"/>
    <x v="1"/>
    <x v="7958"/>
    <x v="8302"/>
  </r>
  <r>
    <x v="3"/>
    <x v="7531"/>
    <n v="51"/>
    <x v="0"/>
    <n v="1"/>
    <x v="0"/>
    <x v="48"/>
    <x v="0"/>
    <n v="0"/>
    <x v="0"/>
    <n v="51"/>
    <x v="0"/>
    <x v="2302"/>
    <x v="3192"/>
  </r>
  <r>
    <x v="0"/>
    <x v="7532"/>
    <n v="136"/>
    <x v="4"/>
    <n v="1"/>
    <x v="0"/>
    <x v="3"/>
    <x v="0"/>
    <n v="1"/>
    <x v="0"/>
    <n v="136"/>
    <x v="4"/>
    <x v="999"/>
    <x v="8303"/>
  </r>
  <r>
    <x v="0"/>
    <x v="7533"/>
    <n v="42"/>
    <x v="1"/>
    <n v="1"/>
    <x v="0"/>
    <x v="49"/>
    <x v="0"/>
    <n v="0"/>
    <x v="0"/>
    <n v="13"/>
    <x v="1"/>
    <x v="6436"/>
    <x v="8304"/>
  </r>
  <r>
    <x v="10"/>
    <x v="7534"/>
    <n v="42"/>
    <x v="1"/>
    <n v="1"/>
    <x v="0"/>
    <x v="49"/>
    <x v="0"/>
    <n v="0"/>
    <x v="0"/>
    <n v="39"/>
    <x v="1"/>
    <x v="7959"/>
    <x v="8305"/>
  </r>
  <r>
    <x v="3"/>
    <x v="7535"/>
    <n v="46"/>
    <x v="1"/>
    <n v="1"/>
    <x v="0"/>
    <x v="6"/>
    <x v="0"/>
    <n v="1"/>
    <x v="0"/>
    <n v="46"/>
    <x v="1"/>
    <x v="4333"/>
    <x v="8306"/>
  </r>
  <r>
    <x v="15"/>
    <x v="7536"/>
    <n v="82"/>
    <x v="0"/>
    <n v="2"/>
    <x v="0"/>
    <x v="60"/>
    <x v="0"/>
    <n v="4"/>
    <x v="0"/>
    <n v="82"/>
    <x v="0"/>
    <x v="7960"/>
    <x v="8307"/>
  </r>
  <r>
    <x v="2"/>
    <x v="7537"/>
    <n v="69"/>
    <x v="0"/>
    <n v="1"/>
    <x v="0"/>
    <x v="10"/>
    <x v="0"/>
    <n v="0"/>
    <x v="0"/>
    <n v="69"/>
    <x v="0"/>
    <x v="7961"/>
    <x v="8308"/>
  </r>
  <r>
    <x v="149"/>
    <x v="7538"/>
    <n v="94"/>
    <x v="0"/>
    <n v="2"/>
    <x v="0"/>
    <x v="8"/>
    <x v="0"/>
    <n v="1"/>
    <x v="0"/>
    <n v="94"/>
    <x v="0"/>
    <x v="7962"/>
    <x v="8309"/>
  </r>
  <r>
    <x v="3"/>
    <x v="7539"/>
    <n v="44"/>
    <x v="1"/>
    <n v="1"/>
    <x v="0"/>
    <x v="35"/>
    <x v="0"/>
    <n v="0"/>
    <x v="0"/>
    <n v="37"/>
    <x v="1"/>
    <x v="2509"/>
    <x v="5874"/>
  </r>
  <r>
    <x v="0"/>
    <x v="7540"/>
    <n v="29"/>
    <x v="1"/>
    <n v="2"/>
    <x v="0"/>
    <x v="5"/>
    <x v="0"/>
    <n v="3"/>
    <x v="0"/>
    <n v="17"/>
    <x v="1"/>
    <x v="140"/>
    <x v="8310"/>
  </r>
  <r>
    <x v="145"/>
    <x v="7541"/>
    <n v="29"/>
    <x v="1"/>
    <n v="1"/>
    <x v="0"/>
    <x v="5"/>
    <x v="0"/>
    <n v="0"/>
    <x v="0"/>
    <n v="29"/>
    <x v="1"/>
    <x v="1469"/>
    <x v="8311"/>
  </r>
  <r>
    <x v="15"/>
    <x v="7542"/>
    <n v="146"/>
    <x v="4"/>
    <n v="3"/>
    <x v="0"/>
    <x v="17"/>
    <x v="0"/>
    <n v="5"/>
    <x v="0"/>
    <n v="146"/>
    <x v="4"/>
    <x v="7963"/>
    <x v="8312"/>
  </r>
  <r>
    <x v="88"/>
    <x v="7543"/>
    <n v="32"/>
    <x v="1"/>
    <n v="1"/>
    <x v="0"/>
    <x v="5"/>
    <x v="0"/>
    <n v="0"/>
    <x v="0"/>
    <n v="32"/>
    <x v="1"/>
    <x v="7964"/>
    <x v="8313"/>
  </r>
  <r>
    <x v="4"/>
    <x v="7544"/>
    <n v="45"/>
    <x v="1"/>
    <n v="1"/>
    <x v="0"/>
    <x v="31"/>
    <x v="0"/>
    <n v="1"/>
    <x v="0"/>
    <n v="45"/>
    <x v="1"/>
    <x v="7965"/>
    <x v="8314"/>
  </r>
  <r>
    <x v="0"/>
    <x v="7545"/>
    <n v="17"/>
    <x v="1"/>
    <n v="1"/>
    <x v="0"/>
    <x v="29"/>
    <x v="0"/>
    <n v="1"/>
    <x v="0"/>
    <n v="17"/>
    <x v="1"/>
    <x v="7966"/>
    <x v="8315"/>
  </r>
  <r>
    <x v="1"/>
    <x v="7546"/>
    <n v="23"/>
    <x v="1"/>
    <n v="0"/>
    <x v="0"/>
    <x v="38"/>
    <x v="0"/>
    <n v="0"/>
    <x v="0"/>
    <n v="10"/>
    <x v="1"/>
    <x v="7967"/>
    <x v="8316"/>
  </r>
  <r>
    <x v="14"/>
    <x v="7547"/>
    <n v="35"/>
    <x v="1"/>
    <n v="1"/>
    <x v="0"/>
    <x v="12"/>
    <x v="0"/>
    <n v="6"/>
    <x v="0"/>
    <n v="35"/>
    <x v="1"/>
    <x v="7968"/>
    <x v="8317"/>
  </r>
  <r>
    <x v="49"/>
    <x v="7548"/>
    <n v="33"/>
    <x v="1"/>
    <n v="1"/>
    <x v="0"/>
    <x v="38"/>
    <x v="0"/>
    <n v="1"/>
    <x v="0"/>
    <n v="33"/>
    <x v="1"/>
    <x v="7969"/>
    <x v="8318"/>
  </r>
  <r>
    <x v="2"/>
    <x v="7549"/>
    <n v="73"/>
    <x v="0"/>
    <n v="1"/>
    <x v="0"/>
    <x v="119"/>
    <x v="1"/>
    <n v="0"/>
    <x v="0"/>
    <n v="40"/>
    <x v="1"/>
    <x v="7970"/>
    <x v="8319"/>
  </r>
  <r>
    <x v="45"/>
    <x v="7550"/>
    <n v="192"/>
    <x v="2"/>
    <n v="4"/>
    <x v="0"/>
    <x v="55"/>
    <x v="4"/>
    <n v="4"/>
    <x v="0"/>
    <n v="192"/>
    <x v="2"/>
    <x v="7971"/>
    <x v="8320"/>
  </r>
  <r>
    <x v="4"/>
    <x v="7551"/>
    <n v="95"/>
    <x v="0"/>
    <n v="3"/>
    <x v="0"/>
    <x v="39"/>
    <x v="0"/>
    <n v="25"/>
    <x v="0"/>
    <n v="95"/>
    <x v="0"/>
    <x v="7972"/>
    <x v="8321"/>
  </r>
  <r>
    <x v="4"/>
    <x v="7551"/>
    <n v="95"/>
    <x v="0"/>
    <n v="3"/>
    <x v="0"/>
    <x v="39"/>
    <x v="0"/>
    <n v="25"/>
    <x v="0"/>
    <n v="95"/>
    <x v="0"/>
    <x v="7973"/>
    <x v="8322"/>
  </r>
  <r>
    <x v="4"/>
    <x v="7551"/>
    <n v="95"/>
    <x v="0"/>
    <n v="3"/>
    <x v="0"/>
    <x v="39"/>
    <x v="0"/>
    <n v="25"/>
    <x v="0"/>
    <n v="95"/>
    <x v="0"/>
    <x v="7974"/>
    <x v="8323"/>
  </r>
  <r>
    <x v="4"/>
    <x v="7551"/>
    <n v="95"/>
    <x v="0"/>
    <n v="3"/>
    <x v="0"/>
    <x v="39"/>
    <x v="0"/>
    <n v="25"/>
    <x v="0"/>
    <n v="95"/>
    <x v="0"/>
    <x v="7975"/>
    <x v="8324"/>
  </r>
  <r>
    <x v="19"/>
    <x v="7552"/>
    <n v="52"/>
    <x v="0"/>
    <n v="1"/>
    <x v="0"/>
    <x v="8"/>
    <x v="0"/>
    <n v="5"/>
    <x v="0"/>
    <n v="52"/>
    <x v="0"/>
    <x v="7976"/>
    <x v="8325"/>
  </r>
  <r>
    <x v="6"/>
    <x v="7553"/>
    <n v="69"/>
    <x v="0"/>
    <n v="2"/>
    <x v="0"/>
    <x v="51"/>
    <x v="1"/>
    <n v="1"/>
    <x v="0"/>
    <n v="50"/>
    <x v="1"/>
    <x v="7977"/>
    <x v="8326"/>
  </r>
  <r>
    <x v="6"/>
    <x v="7553"/>
    <n v="69"/>
    <x v="0"/>
    <n v="2"/>
    <x v="0"/>
    <x v="51"/>
    <x v="1"/>
    <n v="1"/>
    <x v="0"/>
    <n v="50"/>
    <x v="1"/>
    <x v="7978"/>
    <x v="8327"/>
  </r>
  <r>
    <x v="6"/>
    <x v="7553"/>
    <n v="69"/>
    <x v="0"/>
    <n v="2"/>
    <x v="0"/>
    <x v="51"/>
    <x v="1"/>
    <n v="1"/>
    <x v="0"/>
    <n v="50"/>
    <x v="1"/>
    <x v="7979"/>
    <x v="8328"/>
  </r>
  <r>
    <x v="68"/>
    <x v="7554"/>
    <n v="57"/>
    <x v="0"/>
    <n v="1"/>
    <x v="0"/>
    <x v="19"/>
    <x v="0"/>
    <n v="2"/>
    <x v="0"/>
    <n v="57"/>
    <x v="0"/>
    <x v="7980"/>
    <x v="8329"/>
  </r>
  <r>
    <x v="68"/>
    <x v="7554"/>
    <n v="57"/>
    <x v="0"/>
    <n v="1"/>
    <x v="0"/>
    <x v="19"/>
    <x v="0"/>
    <n v="2"/>
    <x v="0"/>
    <n v="57"/>
    <x v="0"/>
    <x v="7981"/>
    <x v="8330"/>
  </r>
  <r>
    <x v="1"/>
    <x v="7555"/>
    <n v="125"/>
    <x v="4"/>
    <n v="4"/>
    <x v="0"/>
    <x v="41"/>
    <x v="0"/>
    <n v="9"/>
    <x v="0"/>
    <n v="125"/>
    <x v="4"/>
    <x v="7982"/>
    <x v="8331"/>
  </r>
  <r>
    <x v="64"/>
    <x v="7556"/>
    <n v="39"/>
    <x v="1"/>
    <n v="1"/>
    <x v="0"/>
    <x v="2"/>
    <x v="0"/>
    <n v="1"/>
    <x v="0"/>
    <n v="37"/>
    <x v="1"/>
    <x v="5341"/>
    <x v="8332"/>
  </r>
  <r>
    <x v="4"/>
    <x v="7557"/>
    <n v="62"/>
    <x v="0"/>
    <n v="2"/>
    <x v="0"/>
    <x v="18"/>
    <x v="0"/>
    <n v="13"/>
    <x v="0"/>
    <n v="62"/>
    <x v="0"/>
    <x v="7983"/>
    <x v="8333"/>
  </r>
  <r>
    <x v="19"/>
    <x v="7558"/>
    <n v="63"/>
    <x v="0"/>
    <n v="1"/>
    <x v="0"/>
    <x v="56"/>
    <x v="0"/>
    <n v="3"/>
    <x v="0"/>
    <n v="63"/>
    <x v="0"/>
    <x v="7984"/>
    <x v="8334"/>
  </r>
  <r>
    <x v="19"/>
    <x v="7559"/>
    <n v="33"/>
    <x v="1"/>
    <n v="0"/>
    <x v="0"/>
    <x v="47"/>
    <x v="0"/>
    <n v="1"/>
    <x v="0"/>
    <n v="31"/>
    <x v="1"/>
    <x v="7985"/>
    <x v="8335"/>
  </r>
  <r>
    <x v="4"/>
    <x v="7560"/>
    <n v="60"/>
    <x v="0"/>
    <n v="2"/>
    <x v="0"/>
    <x v="40"/>
    <x v="0"/>
    <n v="14"/>
    <x v="0"/>
    <n v="60"/>
    <x v="0"/>
    <x v="7986"/>
    <x v="8336"/>
  </r>
  <r>
    <x v="22"/>
    <x v="7561"/>
    <n v="45"/>
    <x v="1"/>
    <n v="1"/>
    <x v="0"/>
    <x v="35"/>
    <x v="0"/>
    <n v="4"/>
    <x v="0"/>
    <n v="45"/>
    <x v="1"/>
    <x v="7987"/>
    <x v="8337"/>
  </r>
  <r>
    <x v="19"/>
    <x v="7562"/>
    <n v="38"/>
    <x v="1"/>
    <n v="0"/>
    <x v="0"/>
    <x v="47"/>
    <x v="0"/>
    <n v="1"/>
    <x v="0"/>
    <n v="38"/>
    <x v="1"/>
    <x v="5825"/>
    <x v="629"/>
  </r>
  <r>
    <x v="4"/>
    <x v="7563"/>
    <n v="52"/>
    <x v="0"/>
    <n v="1"/>
    <x v="0"/>
    <x v="23"/>
    <x v="0"/>
    <n v="9"/>
    <x v="0"/>
    <n v="52"/>
    <x v="0"/>
    <x v="7988"/>
    <x v="8338"/>
  </r>
  <r>
    <x v="2"/>
    <x v="7564"/>
    <n v="63"/>
    <x v="0"/>
    <n v="1"/>
    <x v="0"/>
    <x v="0"/>
    <x v="0"/>
    <n v="4"/>
    <x v="0"/>
    <n v="63"/>
    <x v="0"/>
    <x v="6981"/>
    <x v="6228"/>
  </r>
  <r>
    <x v="19"/>
    <x v="7565"/>
    <n v="30"/>
    <x v="1"/>
    <n v="0"/>
    <x v="0"/>
    <x v="9"/>
    <x v="0"/>
    <n v="1"/>
    <x v="0"/>
    <n v="30"/>
    <x v="1"/>
    <x v="7989"/>
    <x v="8339"/>
  </r>
  <r>
    <x v="14"/>
    <x v="7566"/>
    <n v="52"/>
    <x v="0"/>
    <n v="1"/>
    <x v="0"/>
    <x v="32"/>
    <x v="0"/>
    <n v="12"/>
    <x v="0"/>
    <n v="52"/>
    <x v="0"/>
    <x v="7990"/>
    <x v="8340"/>
  </r>
  <r>
    <x v="19"/>
    <x v="7567"/>
    <n v="29"/>
    <x v="1"/>
    <n v="0"/>
    <x v="0"/>
    <x v="5"/>
    <x v="0"/>
    <n v="1"/>
    <x v="0"/>
    <n v="28"/>
    <x v="1"/>
    <x v="7991"/>
    <x v="8341"/>
  </r>
  <r>
    <x v="0"/>
    <x v="7568"/>
    <n v="40"/>
    <x v="1"/>
    <n v="1"/>
    <x v="0"/>
    <x v="56"/>
    <x v="0"/>
    <n v="0"/>
    <x v="0"/>
    <n v="23"/>
    <x v="1"/>
    <x v="7005"/>
    <x v="8342"/>
  </r>
  <r>
    <x v="1"/>
    <x v="7569"/>
    <n v="25"/>
    <x v="1"/>
    <n v="1"/>
    <x v="0"/>
    <x v="71"/>
    <x v="0"/>
    <n v="1"/>
    <x v="0"/>
    <n v="25"/>
    <x v="1"/>
    <x v="7992"/>
    <x v="8343"/>
  </r>
  <r>
    <x v="4"/>
    <x v="7570"/>
    <n v="48"/>
    <x v="1"/>
    <n v="1"/>
    <x v="0"/>
    <x v="29"/>
    <x v="0"/>
    <n v="11"/>
    <x v="0"/>
    <n v="48"/>
    <x v="1"/>
    <x v="7993"/>
    <x v="8344"/>
  </r>
  <r>
    <x v="1"/>
    <x v="7571"/>
    <n v="67"/>
    <x v="0"/>
    <n v="2"/>
    <x v="0"/>
    <x v="20"/>
    <x v="0"/>
    <n v="5"/>
    <x v="0"/>
    <n v="67"/>
    <x v="0"/>
    <x v="7994"/>
    <x v="8345"/>
  </r>
  <r>
    <x v="4"/>
    <x v="7572"/>
    <n v="60"/>
    <x v="0"/>
    <n v="2"/>
    <x v="0"/>
    <x v="3"/>
    <x v="0"/>
    <n v="7"/>
    <x v="0"/>
    <n v="60"/>
    <x v="0"/>
    <x v="7995"/>
    <x v="8346"/>
  </r>
  <r>
    <x v="14"/>
    <x v="7573"/>
    <n v="27"/>
    <x v="1"/>
    <n v="1"/>
    <x v="0"/>
    <x v="27"/>
    <x v="0"/>
    <n v="3"/>
    <x v="0"/>
    <n v="27"/>
    <x v="1"/>
    <x v="7996"/>
    <x v="8347"/>
  </r>
  <r>
    <x v="4"/>
    <x v="7574"/>
    <n v="59"/>
    <x v="0"/>
    <n v="1"/>
    <x v="0"/>
    <x v="23"/>
    <x v="0"/>
    <n v="6"/>
    <x v="0"/>
    <n v="59"/>
    <x v="0"/>
    <x v="7997"/>
    <x v="8348"/>
  </r>
  <r>
    <x v="14"/>
    <x v="7575"/>
    <n v="40"/>
    <x v="1"/>
    <n v="1"/>
    <x v="0"/>
    <x v="32"/>
    <x v="0"/>
    <n v="11"/>
    <x v="0"/>
    <n v="40"/>
    <x v="1"/>
    <x v="7998"/>
    <x v="8349"/>
  </r>
  <r>
    <x v="14"/>
    <x v="7575"/>
    <n v="40"/>
    <x v="1"/>
    <n v="1"/>
    <x v="0"/>
    <x v="32"/>
    <x v="0"/>
    <n v="11"/>
    <x v="0"/>
    <n v="40"/>
    <x v="1"/>
    <x v="7999"/>
    <x v="8350"/>
  </r>
  <r>
    <x v="14"/>
    <x v="7575"/>
    <n v="40"/>
    <x v="1"/>
    <n v="1"/>
    <x v="0"/>
    <x v="32"/>
    <x v="0"/>
    <n v="11"/>
    <x v="0"/>
    <n v="40"/>
    <x v="1"/>
    <x v="8000"/>
    <x v="8351"/>
  </r>
  <r>
    <x v="8"/>
    <x v="7576"/>
    <n v="36"/>
    <x v="1"/>
    <n v="1"/>
    <x v="0"/>
    <x v="0"/>
    <x v="0"/>
    <n v="1"/>
    <x v="0"/>
    <n v="25"/>
    <x v="1"/>
    <x v="8001"/>
    <x v="8352"/>
  </r>
  <r>
    <x v="5"/>
    <x v="7577"/>
    <n v="35"/>
    <x v="1"/>
    <n v="1"/>
    <x v="0"/>
    <x v="28"/>
    <x v="0"/>
    <n v="3"/>
    <x v="0"/>
    <n v="35"/>
    <x v="1"/>
    <x v="8002"/>
    <x v="8353"/>
  </r>
  <r>
    <x v="144"/>
    <x v="7578"/>
    <n v="23"/>
    <x v="1"/>
    <n v="1"/>
    <x v="0"/>
    <x v="38"/>
    <x v="0"/>
    <n v="7"/>
    <x v="0"/>
    <n v="20"/>
    <x v="1"/>
    <x v="8003"/>
    <x v="8354"/>
  </r>
  <r>
    <x v="46"/>
    <x v="7579"/>
    <n v="58"/>
    <x v="0"/>
    <n v="0"/>
    <x v="0"/>
    <x v="12"/>
    <x v="0"/>
    <n v="0"/>
    <x v="0"/>
    <n v="58"/>
    <x v="0"/>
    <x v="8004"/>
    <x v="8355"/>
  </r>
  <r>
    <x v="5"/>
    <x v="7580"/>
    <n v="32"/>
    <x v="1"/>
    <n v="0"/>
    <x v="0"/>
    <x v="24"/>
    <x v="0"/>
    <n v="1"/>
    <x v="0"/>
    <n v="31"/>
    <x v="1"/>
    <x v="999"/>
    <x v="2241"/>
  </r>
  <r>
    <x v="2"/>
    <x v="7581"/>
    <n v="70"/>
    <x v="0"/>
    <n v="1"/>
    <x v="0"/>
    <x v="31"/>
    <x v="0"/>
    <n v="4"/>
    <x v="0"/>
    <n v="70"/>
    <x v="0"/>
    <x v="8005"/>
    <x v="8356"/>
  </r>
  <r>
    <x v="1"/>
    <x v="7582"/>
    <n v="29"/>
    <x v="1"/>
    <n v="1"/>
    <x v="0"/>
    <x v="37"/>
    <x v="0"/>
    <n v="2"/>
    <x v="0"/>
    <n v="29"/>
    <x v="1"/>
    <x v="8006"/>
    <x v="8357"/>
  </r>
  <r>
    <x v="0"/>
    <x v="7583"/>
    <n v="33"/>
    <x v="1"/>
    <n v="0"/>
    <x v="0"/>
    <x v="47"/>
    <x v="0"/>
    <n v="0"/>
    <x v="0"/>
    <n v="7"/>
    <x v="1"/>
    <x v="5505"/>
    <x v="8358"/>
  </r>
  <r>
    <x v="19"/>
    <x v="7584"/>
    <n v="36"/>
    <x v="1"/>
    <n v="0"/>
    <x v="0"/>
    <x v="40"/>
    <x v="0"/>
    <n v="2"/>
    <x v="0"/>
    <n v="36"/>
    <x v="1"/>
    <x v="1744"/>
    <x v="8359"/>
  </r>
  <r>
    <x v="28"/>
    <x v="7585"/>
    <n v="166"/>
    <x v="2"/>
    <n v="6"/>
    <x v="0"/>
    <x v="19"/>
    <x v="0"/>
    <n v="3"/>
    <x v="0"/>
    <n v="166"/>
    <x v="2"/>
    <x v="8007"/>
    <x v="8360"/>
  </r>
  <r>
    <x v="138"/>
    <x v="7586"/>
    <n v="39"/>
    <x v="1"/>
    <n v="2"/>
    <x v="0"/>
    <x v="21"/>
    <x v="0"/>
    <n v="1"/>
    <x v="0"/>
    <n v="39"/>
    <x v="1"/>
    <x v="8008"/>
    <x v="8361"/>
  </r>
  <r>
    <x v="0"/>
    <x v="7587"/>
    <n v="41"/>
    <x v="1"/>
    <n v="1"/>
    <x v="0"/>
    <x v="9"/>
    <x v="0"/>
    <n v="1"/>
    <x v="0"/>
    <n v="41"/>
    <x v="1"/>
    <x v="1358"/>
    <x v="876"/>
  </r>
  <r>
    <x v="135"/>
    <x v="7588"/>
    <n v="52"/>
    <x v="0"/>
    <n v="1"/>
    <x v="0"/>
    <x v="71"/>
    <x v="0"/>
    <n v="0"/>
    <x v="0"/>
    <n v="52"/>
    <x v="0"/>
    <x v="5269"/>
    <x v="8362"/>
  </r>
  <r>
    <x v="30"/>
    <x v="7589"/>
    <n v="31"/>
    <x v="1"/>
    <n v="1"/>
    <x v="0"/>
    <x v="38"/>
    <x v="0"/>
    <n v="2"/>
    <x v="0"/>
    <n v="31"/>
    <x v="1"/>
    <x v="8009"/>
    <x v="4105"/>
  </r>
  <r>
    <x v="3"/>
    <x v="7590"/>
    <n v="30"/>
    <x v="1"/>
    <n v="1"/>
    <x v="0"/>
    <x v="9"/>
    <x v="0"/>
    <n v="1"/>
    <x v="0"/>
    <n v="28"/>
    <x v="1"/>
    <x v="8010"/>
    <x v="8363"/>
  </r>
  <r>
    <x v="4"/>
    <x v="7591"/>
    <n v="58"/>
    <x v="0"/>
    <n v="1"/>
    <x v="0"/>
    <x v="15"/>
    <x v="0"/>
    <n v="3"/>
    <x v="0"/>
    <n v="58"/>
    <x v="0"/>
    <x v="8011"/>
    <x v="8364"/>
  </r>
  <r>
    <x v="9"/>
    <x v="7592"/>
    <n v="93"/>
    <x v="0"/>
    <n v="2"/>
    <x v="0"/>
    <x v="13"/>
    <x v="0"/>
    <n v="7"/>
    <x v="0"/>
    <n v="93"/>
    <x v="0"/>
    <x v="8012"/>
    <x v="8365"/>
  </r>
  <r>
    <x v="1"/>
    <x v="7593"/>
    <n v="26"/>
    <x v="1"/>
    <n v="0"/>
    <x v="0"/>
    <x v="19"/>
    <x v="0"/>
    <n v="1"/>
    <x v="0"/>
    <n v="26"/>
    <x v="1"/>
    <x v="8013"/>
    <x v="8366"/>
  </r>
  <r>
    <x v="1"/>
    <x v="7594"/>
    <n v="15"/>
    <x v="1"/>
    <n v="0"/>
    <x v="0"/>
    <x v="19"/>
    <x v="0"/>
    <n v="0"/>
    <x v="0"/>
    <n v="12"/>
    <x v="1"/>
    <x v="8014"/>
    <x v="8367"/>
  </r>
  <r>
    <x v="22"/>
    <x v="7595"/>
    <n v="47"/>
    <x v="1"/>
    <n v="1"/>
    <x v="0"/>
    <x v="10"/>
    <x v="0"/>
    <n v="0"/>
    <x v="0"/>
    <n v="23"/>
    <x v="1"/>
    <x v="8015"/>
    <x v="3646"/>
  </r>
  <r>
    <x v="4"/>
    <x v="7596"/>
    <n v="61"/>
    <x v="0"/>
    <n v="1"/>
    <x v="0"/>
    <x v="21"/>
    <x v="0"/>
    <n v="6"/>
    <x v="0"/>
    <n v="61"/>
    <x v="0"/>
    <x v="8016"/>
    <x v="8368"/>
  </r>
  <r>
    <x v="4"/>
    <x v="7596"/>
    <n v="61"/>
    <x v="0"/>
    <n v="1"/>
    <x v="0"/>
    <x v="21"/>
    <x v="0"/>
    <n v="6"/>
    <x v="0"/>
    <n v="61"/>
    <x v="0"/>
    <x v="8017"/>
    <x v="8369"/>
  </r>
  <r>
    <x v="4"/>
    <x v="7597"/>
    <n v="150"/>
    <x v="2"/>
    <n v="4"/>
    <x v="0"/>
    <x v="20"/>
    <x v="0"/>
    <n v="25"/>
    <x v="0"/>
    <n v="150"/>
    <x v="2"/>
    <x v="8018"/>
    <x v="8370"/>
  </r>
  <r>
    <x v="6"/>
    <x v="7598"/>
    <n v="163"/>
    <x v="2"/>
    <n v="5"/>
    <x v="0"/>
    <x v="121"/>
    <x v="2"/>
    <n v="5"/>
    <x v="0"/>
    <n v="157"/>
    <x v="2"/>
    <x v="8019"/>
    <x v="8371"/>
  </r>
  <r>
    <x v="31"/>
    <x v="7599"/>
    <n v="36"/>
    <x v="1"/>
    <n v="0"/>
    <x v="0"/>
    <x v="47"/>
    <x v="0"/>
    <n v="0"/>
    <x v="0"/>
    <n v="36"/>
    <x v="1"/>
    <x v="3066"/>
    <x v="6136"/>
  </r>
  <r>
    <x v="4"/>
    <x v="7600"/>
    <n v="23"/>
    <x v="1"/>
    <n v="1"/>
    <x v="0"/>
    <x v="14"/>
    <x v="0"/>
    <n v="3"/>
    <x v="0"/>
    <n v="23"/>
    <x v="1"/>
    <x v="8020"/>
    <x v="8372"/>
  </r>
  <r>
    <x v="4"/>
    <x v="7600"/>
    <n v="23"/>
    <x v="1"/>
    <n v="1"/>
    <x v="0"/>
    <x v="14"/>
    <x v="0"/>
    <n v="3"/>
    <x v="0"/>
    <n v="23"/>
    <x v="1"/>
    <x v="8021"/>
    <x v="8373"/>
  </r>
  <r>
    <x v="22"/>
    <x v="7601"/>
    <n v="46"/>
    <x v="1"/>
    <n v="1"/>
    <x v="0"/>
    <x v="63"/>
    <x v="0"/>
    <n v="0"/>
    <x v="0"/>
    <n v="23"/>
    <x v="1"/>
    <x v="8022"/>
    <x v="8374"/>
  </r>
  <r>
    <x v="4"/>
    <x v="7602"/>
    <n v="63"/>
    <x v="0"/>
    <n v="1"/>
    <x v="0"/>
    <x v="38"/>
    <x v="0"/>
    <n v="16"/>
    <x v="0"/>
    <n v="63"/>
    <x v="0"/>
    <x v="8023"/>
    <x v="8375"/>
  </r>
  <r>
    <x v="4"/>
    <x v="7602"/>
    <n v="63"/>
    <x v="0"/>
    <n v="1"/>
    <x v="0"/>
    <x v="38"/>
    <x v="0"/>
    <n v="16"/>
    <x v="0"/>
    <n v="63"/>
    <x v="0"/>
    <x v="8024"/>
    <x v="8376"/>
  </r>
  <r>
    <x v="4"/>
    <x v="7602"/>
    <n v="63"/>
    <x v="0"/>
    <n v="1"/>
    <x v="0"/>
    <x v="38"/>
    <x v="0"/>
    <n v="16"/>
    <x v="0"/>
    <n v="63"/>
    <x v="0"/>
    <x v="8025"/>
    <x v="8377"/>
  </r>
  <r>
    <x v="4"/>
    <x v="7602"/>
    <n v="63"/>
    <x v="0"/>
    <n v="1"/>
    <x v="0"/>
    <x v="38"/>
    <x v="0"/>
    <n v="16"/>
    <x v="0"/>
    <n v="63"/>
    <x v="0"/>
    <x v="8026"/>
    <x v="8378"/>
  </r>
  <r>
    <x v="4"/>
    <x v="7602"/>
    <n v="63"/>
    <x v="0"/>
    <n v="1"/>
    <x v="0"/>
    <x v="38"/>
    <x v="0"/>
    <n v="16"/>
    <x v="0"/>
    <n v="63"/>
    <x v="0"/>
    <x v="8027"/>
    <x v="8379"/>
  </r>
  <r>
    <x v="1"/>
    <x v="7603"/>
    <n v="19"/>
    <x v="1"/>
    <n v="0"/>
    <x v="0"/>
    <x v="32"/>
    <x v="0"/>
    <n v="1"/>
    <x v="0"/>
    <n v="19"/>
    <x v="1"/>
    <x v="8028"/>
    <x v="8380"/>
  </r>
  <r>
    <x v="68"/>
    <x v="7604"/>
    <n v="65"/>
    <x v="0"/>
    <n v="2"/>
    <x v="0"/>
    <x v="71"/>
    <x v="0"/>
    <n v="7"/>
    <x v="0"/>
    <n v="65"/>
    <x v="0"/>
    <x v="8029"/>
    <x v="8381"/>
  </r>
  <r>
    <x v="46"/>
    <x v="7605"/>
    <n v="162"/>
    <x v="2"/>
    <n v="1"/>
    <x v="0"/>
    <x v="27"/>
    <x v="0"/>
    <n v="0"/>
    <x v="0"/>
    <n v="162"/>
    <x v="2"/>
    <x v="8030"/>
    <x v="8382"/>
  </r>
  <r>
    <x v="84"/>
    <x v="7606"/>
    <n v="69"/>
    <x v="0"/>
    <n v="2"/>
    <x v="0"/>
    <x v="40"/>
    <x v="0"/>
    <n v="0"/>
    <x v="0"/>
    <n v="69"/>
    <x v="0"/>
    <x v="8031"/>
    <x v="1904"/>
  </r>
  <r>
    <x v="0"/>
    <x v="7607"/>
    <n v="32"/>
    <x v="1"/>
    <n v="1"/>
    <x v="0"/>
    <x v="24"/>
    <x v="0"/>
    <n v="0"/>
    <x v="0"/>
    <n v="25"/>
    <x v="1"/>
    <x v="205"/>
    <x v="8383"/>
  </r>
  <r>
    <x v="94"/>
    <x v="7608"/>
    <n v="34"/>
    <x v="1"/>
    <n v="1"/>
    <x v="0"/>
    <x v="3"/>
    <x v="0"/>
    <n v="0"/>
    <x v="0"/>
    <n v="30"/>
    <x v="1"/>
    <x v="6011"/>
    <x v="8384"/>
  </r>
  <r>
    <x v="22"/>
    <x v="7609"/>
    <n v="59"/>
    <x v="0"/>
    <n v="1"/>
    <x v="0"/>
    <x v="72"/>
    <x v="1"/>
    <n v="0"/>
    <x v="0"/>
    <n v="23"/>
    <x v="1"/>
    <x v="8032"/>
    <x v="8385"/>
  </r>
  <r>
    <x v="22"/>
    <x v="7609"/>
    <n v="59"/>
    <x v="0"/>
    <n v="1"/>
    <x v="0"/>
    <x v="72"/>
    <x v="1"/>
    <n v="0"/>
    <x v="0"/>
    <n v="23"/>
    <x v="1"/>
    <x v="8033"/>
    <x v="8386"/>
  </r>
  <r>
    <x v="5"/>
    <x v="7610"/>
    <n v="31"/>
    <x v="1"/>
    <n v="0"/>
    <x v="0"/>
    <x v="5"/>
    <x v="0"/>
    <n v="2"/>
    <x v="0"/>
    <n v="31"/>
    <x v="1"/>
    <x v="420"/>
    <x v="2958"/>
  </r>
  <r>
    <x v="22"/>
    <x v="7611"/>
    <n v="46"/>
    <x v="1"/>
    <n v="1"/>
    <x v="0"/>
    <x v="63"/>
    <x v="0"/>
    <n v="0"/>
    <x v="0"/>
    <n v="24"/>
    <x v="1"/>
    <x v="5102"/>
    <x v="8387"/>
  </r>
  <r>
    <x v="38"/>
    <x v="7612"/>
    <n v="93"/>
    <x v="0"/>
    <n v="1"/>
    <x v="0"/>
    <x v="35"/>
    <x v="0"/>
    <n v="7"/>
    <x v="0"/>
    <n v="93"/>
    <x v="0"/>
    <x v="8034"/>
    <x v="8388"/>
  </r>
  <r>
    <x v="29"/>
    <x v="7613"/>
    <n v="54"/>
    <x v="0"/>
    <n v="1"/>
    <x v="0"/>
    <x v="3"/>
    <x v="0"/>
    <n v="0"/>
    <x v="0"/>
    <n v="54"/>
    <x v="0"/>
    <x v="1907"/>
    <x v="8389"/>
  </r>
  <r>
    <x v="29"/>
    <x v="7614"/>
    <n v="57"/>
    <x v="0"/>
    <n v="1"/>
    <x v="0"/>
    <x v="95"/>
    <x v="0"/>
    <n v="0"/>
    <x v="0"/>
    <n v="57"/>
    <x v="0"/>
    <x v="8035"/>
    <x v="8390"/>
  </r>
  <r>
    <x v="7"/>
    <x v="7615"/>
    <n v="35"/>
    <x v="1"/>
    <n v="1"/>
    <x v="0"/>
    <x v="18"/>
    <x v="0"/>
    <n v="3"/>
    <x v="0"/>
    <n v="35"/>
    <x v="1"/>
    <x v="3710"/>
    <x v="1532"/>
  </r>
  <r>
    <x v="45"/>
    <x v="7616"/>
    <n v="168"/>
    <x v="2"/>
    <n v="1"/>
    <x v="0"/>
    <x v="103"/>
    <x v="1"/>
    <n v="1"/>
    <x v="0"/>
    <n v="168"/>
    <x v="2"/>
    <x v="8036"/>
    <x v="8391"/>
  </r>
  <r>
    <x v="74"/>
    <x v="7617"/>
    <n v="28"/>
    <x v="1"/>
    <n v="0"/>
    <x v="0"/>
    <x v="23"/>
    <x v="0"/>
    <n v="0"/>
    <x v="0"/>
    <n v="28"/>
    <x v="1"/>
    <x v="8037"/>
    <x v="8392"/>
  </r>
  <r>
    <x v="25"/>
    <x v="7618"/>
    <n v="51"/>
    <x v="0"/>
    <n v="1"/>
    <x v="0"/>
    <x v="18"/>
    <x v="0"/>
    <n v="0"/>
    <x v="0"/>
    <n v="51"/>
    <x v="0"/>
    <x v="2563"/>
    <x v="8393"/>
  </r>
  <r>
    <x v="70"/>
    <x v="7619"/>
    <n v="151"/>
    <x v="2"/>
    <n v="1"/>
    <x v="0"/>
    <x v="28"/>
    <x v="0"/>
    <n v="2"/>
    <x v="0"/>
    <n v="151"/>
    <x v="2"/>
    <x v="8038"/>
    <x v="8394"/>
  </r>
  <r>
    <x v="22"/>
    <x v="7620"/>
    <n v="41"/>
    <x v="1"/>
    <n v="1"/>
    <x v="0"/>
    <x v="6"/>
    <x v="0"/>
    <n v="0"/>
    <x v="0"/>
    <n v="30"/>
    <x v="1"/>
    <x v="7601"/>
    <x v="8395"/>
  </r>
  <r>
    <x v="19"/>
    <x v="7621"/>
    <n v="54"/>
    <x v="0"/>
    <n v="1"/>
    <x v="0"/>
    <x v="31"/>
    <x v="0"/>
    <n v="3"/>
    <x v="0"/>
    <n v="54"/>
    <x v="0"/>
    <x v="1490"/>
    <x v="8396"/>
  </r>
  <r>
    <x v="39"/>
    <x v="7622"/>
    <n v="55"/>
    <x v="0"/>
    <n v="2"/>
    <x v="0"/>
    <x v="38"/>
    <x v="0"/>
    <n v="1"/>
    <x v="0"/>
    <n v="55"/>
    <x v="0"/>
    <x v="2715"/>
    <x v="8397"/>
  </r>
  <r>
    <x v="33"/>
    <x v="7623"/>
    <n v="44"/>
    <x v="1"/>
    <n v="0"/>
    <x v="0"/>
    <x v="8"/>
    <x v="0"/>
    <n v="1"/>
    <x v="0"/>
    <n v="44"/>
    <x v="1"/>
    <x v="8039"/>
    <x v="8398"/>
  </r>
  <r>
    <x v="10"/>
    <x v="7624"/>
    <n v="36"/>
    <x v="1"/>
    <n v="1"/>
    <x v="0"/>
    <x v="0"/>
    <x v="0"/>
    <n v="0"/>
    <x v="0"/>
    <n v="16"/>
    <x v="1"/>
    <x v="3063"/>
    <x v="8399"/>
  </r>
  <r>
    <x v="2"/>
    <x v="7625"/>
    <n v="48"/>
    <x v="1"/>
    <n v="1"/>
    <x v="0"/>
    <x v="45"/>
    <x v="0"/>
    <n v="0"/>
    <x v="0"/>
    <n v="48"/>
    <x v="1"/>
    <x v="4757"/>
    <x v="3169"/>
  </r>
  <r>
    <x v="68"/>
    <x v="7626"/>
    <n v="74"/>
    <x v="0"/>
    <n v="1"/>
    <x v="0"/>
    <x v="48"/>
    <x v="0"/>
    <n v="1"/>
    <x v="0"/>
    <n v="74"/>
    <x v="0"/>
    <x v="8"/>
    <x v="8400"/>
  </r>
  <r>
    <x v="4"/>
    <x v="7627"/>
    <n v="69"/>
    <x v="0"/>
    <n v="2"/>
    <x v="0"/>
    <x v="17"/>
    <x v="0"/>
    <n v="4"/>
    <x v="0"/>
    <n v="69"/>
    <x v="0"/>
    <x v="8040"/>
    <x v="8401"/>
  </r>
  <r>
    <x v="4"/>
    <x v="7627"/>
    <n v="69"/>
    <x v="0"/>
    <n v="2"/>
    <x v="0"/>
    <x v="17"/>
    <x v="0"/>
    <n v="4"/>
    <x v="0"/>
    <n v="69"/>
    <x v="0"/>
    <x v="8041"/>
    <x v="8402"/>
  </r>
  <r>
    <x v="21"/>
    <x v="7628"/>
    <n v="94"/>
    <x v="0"/>
    <n v="1"/>
    <x v="0"/>
    <x v="21"/>
    <x v="0"/>
    <n v="1"/>
    <x v="0"/>
    <n v="94"/>
    <x v="0"/>
    <x v="8042"/>
    <x v="8403"/>
  </r>
  <r>
    <x v="21"/>
    <x v="7628"/>
    <n v="94"/>
    <x v="0"/>
    <n v="1"/>
    <x v="0"/>
    <x v="21"/>
    <x v="0"/>
    <n v="1"/>
    <x v="0"/>
    <n v="94"/>
    <x v="0"/>
    <x v="8043"/>
    <x v="8404"/>
  </r>
  <r>
    <x v="29"/>
    <x v="7629"/>
    <n v="34"/>
    <x v="1"/>
    <n v="1"/>
    <x v="0"/>
    <x v="16"/>
    <x v="0"/>
    <n v="3"/>
    <x v="0"/>
    <n v="34"/>
    <x v="1"/>
    <x v="8044"/>
    <x v="8405"/>
  </r>
  <r>
    <x v="14"/>
    <x v="7630"/>
    <n v="31"/>
    <x v="1"/>
    <n v="0"/>
    <x v="0"/>
    <x v="16"/>
    <x v="0"/>
    <n v="2"/>
    <x v="0"/>
    <n v="12"/>
    <x v="1"/>
    <x v="8045"/>
    <x v="8406"/>
  </r>
  <r>
    <x v="14"/>
    <x v="7630"/>
    <n v="31"/>
    <x v="1"/>
    <n v="0"/>
    <x v="0"/>
    <x v="16"/>
    <x v="0"/>
    <n v="2"/>
    <x v="0"/>
    <n v="12"/>
    <x v="1"/>
    <x v="8046"/>
    <x v="8407"/>
  </r>
  <r>
    <x v="14"/>
    <x v="7630"/>
    <n v="31"/>
    <x v="1"/>
    <n v="0"/>
    <x v="0"/>
    <x v="16"/>
    <x v="0"/>
    <n v="2"/>
    <x v="0"/>
    <n v="12"/>
    <x v="1"/>
    <x v="8047"/>
    <x v="8408"/>
  </r>
  <r>
    <x v="22"/>
    <x v="7631"/>
    <n v="43"/>
    <x v="1"/>
    <n v="1"/>
    <x v="0"/>
    <x v="6"/>
    <x v="0"/>
    <n v="1"/>
    <x v="0"/>
    <n v="43"/>
    <x v="1"/>
    <x v="8048"/>
    <x v="8409"/>
  </r>
  <r>
    <x v="15"/>
    <x v="7632"/>
    <n v="198"/>
    <x v="2"/>
    <n v="1"/>
    <x v="0"/>
    <x v="3"/>
    <x v="0"/>
    <n v="0"/>
    <x v="0"/>
    <n v="198"/>
    <x v="2"/>
    <x v="8049"/>
    <x v="8410"/>
  </r>
  <r>
    <x v="3"/>
    <x v="7633"/>
    <n v="85"/>
    <x v="0"/>
    <n v="1"/>
    <x v="0"/>
    <x v="6"/>
    <x v="0"/>
    <n v="2"/>
    <x v="0"/>
    <n v="85"/>
    <x v="0"/>
    <x v="8050"/>
    <x v="8411"/>
  </r>
  <r>
    <x v="44"/>
    <x v="7634"/>
    <n v="126"/>
    <x v="4"/>
    <n v="3"/>
    <x v="0"/>
    <x v="41"/>
    <x v="0"/>
    <n v="11"/>
    <x v="0"/>
    <n v="126"/>
    <x v="4"/>
    <x v="8051"/>
    <x v="8412"/>
  </r>
  <r>
    <x v="53"/>
    <x v="7635"/>
    <n v="32"/>
    <x v="1"/>
    <n v="1"/>
    <x v="0"/>
    <x v="24"/>
    <x v="0"/>
    <n v="0"/>
    <x v="0"/>
    <n v="20"/>
    <x v="1"/>
    <x v="8052"/>
    <x v="8413"/>
  </r>
  <r>
    <x v="84"/>
    <x v="7636"/>
    <n v="68"/>
    <x v="0"/>
    <n v="2"/>
    <x v="0"/>
    <x v="60"/>
    <x v="0"/>
    <n v="0"/>
    <x v="0"/>
    <n v="68"/>
    <x v="0"/>
    <x v="8053"/>
    <x v="8414"/>
  </r>
  <r>
    <x v="82"/>
    <x v="7637"/>
    <n v="15"/>
    <x v="1"/>
    <n v="1"/>
    <x v="0"/>
    <x v="19"/>
    <x v="0"/>
    <n v="0"/>
    <x v="0"/>
    <n v="15"/>
    <x v="1"/>
    <x v="8054"/>
    <x v="8415"/>
  </r>
  <r>
    <x v="46"/>
    <x v="7638"/>
    <n v="43"/>
    <x v="1"/>
    <n v="1"/>
    <x v="0"/>
    <x v="12"/>
    <x v="0"/>
    <n v="0"/>
    <x v="0"/>
    <n v="43"/>
    <x v="1"/>
    <x v="8055"/>
    <x v="8416"/>
  </r>
  <r>
    <x v="64"/>
    <x v="7639"/>
    <n v="54"/>
    <x v="0"/>
    <n v="1"/>
    <x v="0"/>
    <x v="16"/>
    <x v="0"/>
    <n v="2"/>
    <x v="0"/>
    <n v="54"/>
    <x v="0"/>
    <x v="8056"/>
    <x v="8417"/>
  </r>
  <r>
    <x v="57"/>
    <x v="7640"/>
    <n v="52"/>
    <x v="0"/>
    <n v="1"/>
    <x v="0"/>
    <x v="6"/>
    <x v="0"/>
    <n v="0"/>
    <x v="0"/>
    <n v="52"/>
    <x v="0"/>
    <x v="8057"/>
    <x v="8418"/>
  </r>
  <r>
    <x v="4"/>
    <x v="7641"/>
    <n v="50"/>
    <x v="1"/>
    <n v="1"/>
    <x v="0"/>
    <x v="5"/>
    <x v="0"/>
    <n v="9"/>
    <x v="0"/>
    <n v="50"/>
    <x v="1"/>
    <x v="8058"/>
    <x v="8419"/>
  </r>
  <r>
    <x v="4"/>
    <x v="7641"/>
    <n v="50"/>
    <x v="1"/>
    <n v="1"/>
    <x v="0"/>
    <x v="5"/>
    <x v="0"/>
    <n v="9"/>
    <x v="0"/>
    <n v="50"/>
    <x v="1"/>
    <x v="5153"/>
    <x v="8420"/>
  </r>
  <r>
    <x v="4"/>
    <x v="7641"/>
    <n v="50"/>
    <x v="1"/>
    <n v="1"/>
    <x v="0"/>
    <x v="5"/>
    <x v="0"/>
    <n v="9"/>
    <x v="0"/>
    <n v="50"/>
    <x v="1"/>
    <x v="8059"/>
    <x v="8421"/>
  </r>
  <r>
    <x v="1"/>
    <x v="7642"/>
    <n v="159"/>
    <x v="2"/>
    <n v="6"/>
    <x v="0"/>
    <x v="68"/>
    <x v="0"/>
    <n v="16"/>
    <x v="0"/>
    <n v="159"/>
    <x v="2"/>
    <x v="8060"/>
    <x v="8422"/>
  </r>
  <r>
    <x v="4"/>
    <x v="7643"/>
    <n v="116"/>
    <x v="4"/>
    <n v="3"/>
    <x v="0"/>
    <x v="32"/>
    <x v="0"/>
    <n v="31"/>
    <x v="0"/>
    <n v="116"/>
    <x v="4"/>
    <x v="8061"/>
    <x v="8423"/>
  </r>
  <r>
    <x v="77"/>
    <x v="7644"/>
    <n v="53"/>
    <x v="0"/>
    <n v="2"/>
    <x v="0"/>
    <x v="14"/>
    <x v="0"/>
    <n v="1"/>
    <x v="0"/>
    <n v="53"/>
    <x v="0"/>
    <x v="8062"/>
    <x v="8424"/>
  </r>
  <r>
    <x v="22"/>
    <x v="7645"/>
    <n v="38"/>
    <x v="1"/>
    <n v="1"/>
    <x v="0"/>
    <x v="31"/>
    <x v="0"/>
    <n v="0"/>
    <x v="0"/>
    <n v="18"/>
    <x v="1"/>
    <x v="968"/>
    <x v="8425"/>
  </r>
  <r>
    <x v="6"/>
    <x v="7646"/>
    <n v="62"/>
    <x v="0"/>
    <n v="1"/>
    <x v="0"/>
    <x v="49"/>
    <x v="0"/>
    <n v="0"/>
    <x v="0"/>
    <n v="62"/>
    <x v="0"/>
    <x v="8063"/>
    <x v="8426"/>
  </r>
  <r>
    <x v="22"/>
    <x v="7647"/>
    <n v="56"/>
    <x v="0"/>
    <n v="1"/>
    <x v="0"/>
    <x v="93"/>
    <x v="1"/>
    <n v="1"/>
    <x v="0"/>
    <n v="30"/>
    <x v="1"/>
    <x v="8064"/>
    <x v="8427"/>
  </r>
  <r>
    <x v="4"/>
    <x v="7648"/>
    <n v="97"/>
    <x v="0"/>
    <n v="3"/>
    <x v="0"/>
    <x v="64"/>
    <x v="0"/>
    <n v="34"/>
    <x v="0"/>
    <n v="97"/>
    <x v="0"/>
    <x v="8065"/>
    <x v="8428"/>
  </r>
  <r>
    <x v="4"/>
    <x v="7649"/>
    <n v="52"/>
    <x v="0"/>
    <n v="1"/>
    <x v="0"/>
    <x v="17"/>
    <x v="0"/>
    <n v="6"/>
    <x v="0"/>
    <n v="52"/>
    <x v="0"/>
    <x v="8066"/>
    <x v="8429"/>
  </r>
  <r>
    <x v="4"/>
    <x v="7649"/>
    <n v="52"/>
    <x v="0"/>
    <n v="1"/>
    <x v="0"/>
    <x v="17"/>
    <x v="0"/>
    <n v="6"/>
    <x v="0"/>
    <n v="52"/>
    <x v="0"/>
    <x v="8067"/>
    <x v="8430"/>
  </r>
  <r>
    <x v="4"/>
    <x v="7649"/>
    <n v="52"/>
    <x v="0"/>
    <n v="1"/>
    <x v="0"/>
    <x v="17"/>
    <x v="0"/>
    <n v="6"/>
    <x v="0"/>
    <n v="52"/>
    <x v="0"/>
    <x v="8068"/>
    <x v="8431"/>
  </r>
  <r>
    <x v="4"/>
    <x v="7649"/>
    <n v="52"/>
    <x v="0"/>
    <n v="1"/>
    <x v="0"/>
    <x v="17"/>
    <x v="0"/>
    <n v="6"/>
    <x v="0"/>
    <n v="52"/>
    <x v="0"/>
    <x v="8069"/>
    <x v="8432"/>
  </r>
  <r>
    <x v="4"/>
    <x v="7649"/>
    <n v="52"/>
    <x v="0"/>
    <n v="1"/>
    <x v="0"/>
    <x v="17"/>
    <x v="0"/>
    <n v="6"/>
    <x v="0"/>
    <n v="52"/>
    <x v="0"/>
    <x v="8070"/>
    <x v="8433"/>
  </r>
  <r>
    <x v="86"/>
    <x v="7650"/>
    <n v="38"/>
    <x v="1"/>
    <n v="1"/>
    <x v="0"/>
    <x v="4"/>
    <x v="0"/>
    <n v="1"/>
    <x v="0"/>
    <n v="38"/>
    <x v="1"/>
    <x v="8071"/>
    <x v="3584"/>
  </r>
  <r>
    <x v="19"/>
    <x v="7651"/>
    <n v="51"/>
    <x v="0"/>
    <n v="1"/>
    <x v="0"/>
    <x v="65"/>
    <x v="0"/>
    <n v="2"/>
    <x v="0"/>
    <n v="51"/>
    <x v="0"/>
    <x v="8072"/>
    <x v="8434"/>
  </r>
  <r>
    <x v="24"/>
    <x v="7652"/>
    <n v="65"/>
    <x v="0"/>
    <n v="2"/>
    <x v="0"/>
    <x v="18"/>
    <x v="0"/>
    <n v="1"/>
    <x v="0"/>
    <n v="65"/>
    <x v="0"/>
    <x v="8073"/>
    <x v="8435"/>
  </r>
  <r>
    <x v="6"/>
    <x v="7653"/>
    <n v="149"/>
    <x v="4"/>
    <n v="3"/>
    <x v="0"/>
    <x v="168"/>
    <x v="4"/>
    <n v="3"/>
    <x v="0"/>
    <n v="132"/>
    <x v="4"/>
    <x v="8074"/>
    <x v="8436"/>
  </r>
  <r>
    <x v="6"/>
    <x v="7653"/>
    <n v="149"/>
    <x v="4"/>
    <n v="3"/>
    <x v="0"/>
    <x v="168"/>
    <x v="4"/>
    <n v="3"/>
    <x v="0"/>
    <n v="132"/>
    <x v="4"/>
    <x v="8075"/>
    <x v="8437"/>
  </r>
  <r>
    <x v="101"/>
    <x v="7654"/>
    <n v="41"/>
    <x v="1"/>
    <n v="0"/>
    <x v="0"/>
    <x v="60"/>
    <x v="0"/>
    <n v="0"/>
    <x v="0"/>
    <n v="41"/>
    <x v="1"/>
    <x v="8076"/>
    <x v="8438"/>
  </r>
  <r>
    <x v="101"/>
    <x v="7655"/>
    <n v="54"/>
    <x v="0"/>
    <n v="0"/>
    <x v="0"/>
    <x v="21"/>
    <x v="0"/>
    <n v="1"/>
    <x v="0"/>
    <n v="54"/>
    <x v="0"/>
    <x v="8077"/>
    <x v="8439"/>
  </r>
  <r>
    <x v="24"/>
    <x v="7656"/>
    <n v="94"/>
    <x v="0"/>
    <n v="2"/>
    <x v="0"/>
    <x v="17"/>
    <x v="0"/>
    <n v="1"/>
    <x v="0"/>
    <n v="94"/>
    <x v="0"/>
    <x v="8078"/>
    <x v="8440"/>
  </r>
  <r>
    <x v="2"/>
    <x v="7657"/>
    <n v="58"/>
    <x v="0"/>
    <n v="2"/>
    <x v="0"/>
    <x v="40"/>
    <x v="0"/>
    <n v="6"/>
    <x v="0"/>
    <n v="58"/>
    <x v="0"/>
    <x v="8079"/>
    <x v="8441"/>
  </r>
  <r>
    <x v="19"/>
    <x v="7658"/>
    <n v="35"/>
    <x v="1"/>
    <n v="0"/>
    <x v="0"/>
    <x v="17"/>
    <x v="0"/>
    <n v="1"/>
    <x v="0"/>
    <n v="28"/>
    <x v="1"/>
    <x v="8080"/>
    <x v="8442"/>
  </r>
  <r>
    <x v="19"/>
    <x v="7659"/>
    <n v="48"/>
    <x v="1"/>
    <n v="1"/>
    <x v="0"/>
    <x v="49"/>
    <x v="0"/>
    <n v="2"/>
    <x v="0"/>
    <n v="48"/>
    <x v="1"/>
    <x v="8081"/>
    <x v="8443"/>
  </r>
  <r>
    <x v="4"/>
    <x v="7660"/>
    <n v="48"/>
    <x v="1"/>
    <n v="1"/>
    <x v="0"/>
    <x v="19"/>
    <x v="0"/>
    <n v="11"/>
    <x v="0"/>
    <n v="48"/>
    <x v="1"/>
    <x v="8082"/>
    <x v="8444"/>
  </r>
  <r>
    <x v="4"/>
    <x v="7661"/>
    <n v="55"/>
    <x v="0"/>
    <n v="2"/>
    <x v="0"/>
    <x v="17"/>
    <x v="0"/>
    <n v="5"/>
    <x v="0"/>
    <n v="55"/>
    <x v="0"/>
    <x v="8083"/>
    <x v="8445"/>
  </r>
  <r>
    <x v="4"/>
    <x v="7662"/>
    <n v="66"/>
    <x v="0"/>
    <n v="2"/>
    <x v="0"/>
    <x v="65"/>
    <x v="0"/>
    <n v="6"/>
    <x v="0"/>
    <n v="66"/>
    <x v="0"/>
    <x v="8084"/>
    <x v="8446"/>
  </r>
  <r>
    <x v="95"/>
    <x v="7663"/>
    <n v="32"/>
    <x v="1"/>
    <n v="1"/>
    <x v="0"/>
    <x v="24"/>
    <x v="0"/>
    <n v="0"/>
    <x v="0"/>
    <n v="12"/>
    <x v="1"/>
    <x v="6968"/>
    <x v="8447"/>
  </r>
  <r>
    <x v="0"/>
    <x v="7664"/>
    <n v="41"/>
    <x v="1"/>
    <n v="1"/>
    <x v="0"/>
    <x v="16"/>
    <x v="0"/>
    <n v="2"/>
    <x v="0"/>
    <n v="41"/>
    <x v="1"/>
    <x v="8085"/>
    <x v="8448"/>
  </r>
  <r>
    <x v="101"/>
    <x v="7665"/>
    <n v="56"/>
    <x v="0"/>
    <n v="0"/>
    <x v="0"/>
    <x v="40"/>
    <x v="0"/>
    <n v="0"/>
    <x v="0"/>
    <n v="56"/>
    <x v="0"/>
    <x v="8086"/>
    <x v="8449"/>
  </r>
  <r>
    <x v="101"/>
    <x v="7665"/>
    <n v="56"/>
    <x v="0"/>
    <n v="0"/>
    <x v="0"/>
    <x v="40"/>
    <x v="0"/>
    <n v="0"/>
    <x v="0"/>
    <n v="56"/>
    <x v="0"/>
    <x v="8087"/>
    <x v="8450"/>
  </r>
  <r>
    <x v="4"/>
    <x v="7666"/>
    <n v="117"/>
    <x v="4"/>
    <n v="4"/>
    <x v="0"/>
    <x v="37"/>
    <x v="0"/>
    <n v="35"/>
    <x v="0"/>
    <n v="117"/>
    <x v="4"/>
    <x v="8088"/>
    <x v="8451"/>
  </r>
  <r>
    <x v="1"/>
    <x v="7667"/>
    <n v="18"/>
    <x v="1"/>
    <n v="0"/>
    <x v="0"/>
    <x v="21"/>
    <x v="0"/>
    <n v="0"/>
    <x v="0"/>
    <n v="14"/>
    <x v="1"/>
    <x v="8089"/>
    <x v="8452"/>
  </r>
  <r>
    <x v="14"/>
    <x v="7668"/>
    <n v="30"/>
    <x v="1"/>
    <n v="0"/>
    <x v="0"/>
    <x v="9"/>
    <x v="0"/>
    <n v="1"/>
    <x v="0"/>
    <n v="25"/>
    <x v="1"/>
    <x v="8090"/>
    <x v="8453"/>
  </r>
  <r>
    <x v="14"/>
    <x v="7668"/>
    <n v="30"/>
    <x v="1"/>
    <n v="0"/>
    <x v="0"/>
    <x v="9"/>
    <x v="0"/>
    <n v="1"/>
    <x v="0"/>
    <n v="25"/>
    <x v="1"/>
    <x v="8091"/>
    <x v="8454"/>
  </r>
  <r>
    <x v="14"/>
    <x v="7668"/>
    <n v="30"/>
    <x v="1"/>
    <n v="0"/>
    <x v="0"/>
    <x v="9"/>
    <x v="0"/>
    <n v="1"/>
    <x v="0"/>
    <n v="25"/>
    <x v="1"/>
    <x v="8092"/>
    <x v="8455"/>
  </r>
  <r>
    <x v="4"/>
    <x v="7669"/>
    <n v="71"/>
    <x v="0"/>
    <n v="1"/>
    <x v="0"/>
    <x v="35"/>
    <x v="0"/>
    <n v="5"/>
    <x v="0"/>
    <n v="71"/>
    <x v="0"/>
    <x v="8093"/>
    <x v="8456"/>
  </r>
  <r>
    <x v="8"/>
    <x v="7670"/>
    <n v="39"/>
    <x v="1"/>
    <n v="1"/>
    <x v="0"/>
    <x v="5"/>
    <x v="0"/>
    <n v="1"/>
    <x v="0"/>
    <n v="39"/>
    <x v="1"/>
    <x v="8094"/>
    <x v="8457"/>
  </r>
  <r>
    <x v="19"/>
    <x v="7671"/>
    <n v="32"/>
    <x v="1"/>
    <n v="1"/>
    <x v="0"/>
    <x v="24"/>
    <x v="0"/>
    <n v="3"/>
    <x v="0"/>
    <n v="32"/>
    <x v="1"/>
    <x v="8095"/>
    <x v="8458"/>
  </r>
  <r>
    <x v="15"/>
    <x v="7672"/>
    <n v="296"/>
    <x v="3"/>
    <n v="3"/>
    <x v="0"/>
    <x v="128"/>
    <x v="2"/>
    <n v="1"/>
    <x v="0"/>
    <n v="296"/>
    <x v="3"/>
    <x v="8096"/>
    <x v="8459"/>
  </r>
  <r>
    <x v="0"/>
    <x v="7673"/>
    <n v="30"/>
    <x v="1"/>
    <n v="1"/>
    <x v="0"/>
    <x v="9"/>
    <x v="0"/>
    <n v="0"/>
    <x v="0"/>
    <n v="12"/>
    <x v="1"/>
    <x v="3782"/>
    <x v="8460"/>
  </r>
  <r>
    <x v="19"/>
    <x v="7674"/>
    <n v="38"/>
    <x v="1"/>
    <n v="1"/>
    <x v="0"/>
    <x v="31"/>
    <x v="0"/>
    <n v="1"/>
    <x v="0"/>
    <n v="25"/>
    <x v="1"/>
    <x v="8097"/>
    <x v="8461"/>
  </r>
  <r>
    <x v="4"/>
    <x v="7675"/>
    <n v="79"/>
    <x v="0"/>
    <n v="2"/>
    <x v="0"/>
    <x v="20"/>
    <x v="0"/>
    <n v="20"/>
    <x v="0"/>
    <n v="79"/>
    <x v="0"/>
    <x v="8098"/>
    <x v="8462"/>
  </r>
  <r>
    <x v="14"/>
    <x v="7676"/>
    <n v="29"/>
    <x v="1"/>
    <n v="0"/>
    <x v="0"/>
    <x v="5"/>
    <x v="0"/>
    <n v="1"/>
    <x v="0"/>
    <n v="28"/>
    <x v="1"/>
    <x v="8099"/>
    <x v="8463"/>
  </r>
  <r>
    <x v="1"/>
    <x v="7677"/>
    <n v="13"/>
    <x v="1"/>
    <n v="0"/>
    <x v="0"/>
    <x v="32"/>
    <x v="0"/>
    <n v="0"/>
    <x v="0"/>
    <n v="13"/>
    <x v="1"/>
    <x v="8100"/>
    <x v="8464"/>
  </r>
  <r>
    <x v="6"/>
    <x v="7678"/>
    <n v="158"/>
    <x v="2"/>
    <n v="4"/>
    <x v="0"/>
    <x v="83"/>
    <x v="2"/>
    <n v="1"/>
    <x v="0"/>
    <n v="158"/>
    <x v="2"/>
    <x v="8101"/>
    <x v="8465"/>
  </r>
  <r>
    <x v="72"/>
    <x v="7679"/>
    <n v="51"/>
    <x v="0"/>
    <n v="1"/>
    <x v="0"/>
    <x v="22"/>
    <x v="0"/>
    <n v="3"/>
    <x v="0"/>
    <n v="51"/>
    <x v="0"/>
    <x v="8102"/>
    <x v="8466"/>
  </r>
  <r>
    <x v="8"/>
    <x v="7680"/>
    <n v="50"/>
    <x v="1"/>
    <n v="1"/>
    <x v="0"/>
    <x v="22"/>
    <x v="0"/>
    <n v="5"/>
    <x v="0"/>
    <n v="50"/>
    <x v="1"/>
    <x v="8103"/>
    <x v="8467"/>
  </r>
  <r>
    <x v="4"/>
    <x v="7681"/>
    <n v="52"/>
    <x v="0"/>
    <n v="1"/>
    <x v="0"/>
    <x v="35"/>
    <x v="0"/>
    <n v="4"/>
    <x v="0"/>
    <n v="52"/>
    <x v="0"/>
    <x v="8104"/>
    <x v="8468"/>
  </r>
  <r>
    <x v="30"/>
    <x v="7682"/>
    <n v="41"/>
    <x v="1"/>
    <n v="1"/>
    <x v="0"/>
    <x v="40"/>
    <x v="0"/>
    <n v="2"/>
    <x v="0"/>
    <n v="41"/>
    <x v="1"/>
    <x v="2716"/>
    <x v="2466"/>
  </r>
  <r>
    <x v="4"/>
    <x v="7683"/>
    <n v="35"/>
    <x v="1"/>
    <n v="1"/>
    <x v="0"/>
    <x v="24"/>
    <x v="0"/>
    <n v="4"/>
    <x v="0"/>
    <n v="35"/>
    <x v="1"/>
    <x v="8105"/>
    <x v="6124"/>
  </r>
  <r>
    <x v="4"/>
    <x v="7683"/>
    <n v="35"/>
    <x v="1"/>
    <n v="1"/>
    <x v="0"/>
    <x v="24"/>
    <x v="0"/>
    <n v="4"/>
    <x v="0"/>
    <n v="35"/>
    <x v="1"/>
    <x v="8106"/>
    <x v="8469"/>
  </r>
  <r>
    <x v="21"/>
    <x v="7684"/>
    <n v="106"/>
    <x v="4"/>
    <n v="3"/>
    <x v="0"/>
    <x v="23"/>
    <x v="0"/>
    <n v="4"/>
    <x v="0"/>
    <n v="106"/>
    <x v="4"/>
    <x v="8107"/>
    <x v="8470"/>
  </r>
  <r>
    <x v="21"/>
    <x v="7684"/>
    <n v="106"/>
    <x v="4"/>
    <n v="3"/>
    <x v="0"/>
    <x v="23"/>
    <x v="0"/>
    <n v="4"/>
    <x v="0"/>
    <n v="106"/>
    <x v="4"/>
    <x v="8108"/>
    <x v="8471"/>
  </r>
  <r>
    <x v="21"/>
    <x v="7684"/>
    <n v="106"/>
    <x v="4"/>
    <n v="3"/>
    <x v="0"/>
    <x v="23"/>
    <x v="0"/>
    <n v="4"/>
    <x v="0"/>
    <n v="106"/>
    <x v="4"/>
    <x v="8109"/>
    <x v="8472"/>
  </r>
  <r>
    <x v="68"/>
    <x v="7685"/>
    <n v="35"/>
    <x v="1"/>
    <n v="0"/>
    <x v="0"/>
    <x v="17"/>
    <x v="0"/>
    <n v="0"/>
    <x v="0"/>
    <n v="17"/>
    <x v="1"/>
    <x v="8110"/>
    <x v="8473"/>
  </r>
  <r>
    <x v="130"/>
    <x v="7686"/>
    <n v="46"/>
    <x v="1"/>
    <n v="1"/>
    <x v="0"/>
    <x v="47"/>
    <x v="0"/>
    <n v="0"/>
    <x v="0"/>
    <n v="46"/>
    <x v="1"/>
    <x v="8111"/>
    <x v="8474"/>
  </r>
  <r>
    <x v="11"/>
    <x v="7687"/>
    <n v="69"/>
    <x v="0"/>
    <n v="1"/>
    <x v="0"/>
    <x v="47"/>
    <x v="0"/>
    <n v="1"/>
    <x v="0"/>
    <n v="69"/>
    <x v="0"/>
    <x v="8112"/>
    <x v="8475"/>
  </r>
  <r>
    <x v="2"/>
    <x v="7688"/>
    <n v="39"/>
    <x v="1"/>
    <n v="1"/>
    <x v="0"/>
    <x v="9"/>
    <x v="0"/>
    <n v="1"/>
    <x v="0"/>
    <n v="39"/>
    <x v="1"/>
    <x v="8113"/>
    <x v="8476"/>
  </r>
  <r>
    <x v="19"/>
    <x v="7689"/>
    <n v="33"/>
    <x v="1"/>
    <n v="1"/>
    <x v="0"/>
    <x v="47"/>
    <x v="0"/>
    <n v="2"/>
    <x v="0"/>
    <n v="30"/>
    <x v="1"/>
    <x v="8114"/>
    <x v="8477"/>
  </r>
  <r>
    <x v="4"/>
    <x v="7690"/>
    <n v="32"/>
    <x v="1"/>
    <n v="1"/>
    <x v="0"/>
    <x v="24"/>
    <x v="0"/>
    <n v="1"/>
    <x v="0"/>
    <n v="29"/>
    <x v="1"/>
    <x v="8115"/>
    <x v="8478"/>
  </r>
  <r>
    <x v="5"/>
    <x v="7691"/>
    <n v="43"/>
    <x v="1"/>
    <n v="1"/>
    <x v="0"/>
    <x v="28"/>
    <x v="0"/>
    <n v="4"/>
    <x v="0"/>
    <n v="43"/>
    <x v="1"/>
    <x v="1130"/>
    <x v="4562"/>
  </r>
  <r>
    <x v="4"/>
    <x v="7692"/>
    <n v="70"/>
    <x v="0"/>
    <n v="2"/>
    <x v="0"/>
    <x v="37"/>
    <x v="0"/>
    <n v="13"/>
    <x v="0"/>
    <n v="70"/>
    <x v="0"/>
    <x v="8116"/>
    <x v="8479"/>
  </r>
  <r>
    <x v="4"/>
    <x v="7692"/>
    <n v="70"/>
    <x v="0"/>
    <n v="2"/>
    <x v="0"/>
    <x v="37"/>
    <x v="0"/>
    <n v="13"/>
    <x v="0"/>
    <n v="70"/>
    <x v="0"/>
    <x v="8117"/>
    <x v="8480"/>
  </r>
  <r>
    <x v="4"/>
    <x v="7692"/>
    <n v="70"/>
    <x v="0"/>
    <n v="2"/>
    <x v="0"/>
    <x v="37"/>
    <x v="0"/>
    <n v="13"/>
    <x v="0"/>
    <n v="70"/>
    <x v="0"/>
    <x v="8118"/>
    <x v="8481"/>
  </r>
  <r>
    <x v="4"/>
    <x v="7693"/>
    <n v="63"/>
    <x v="0"/>
    <n v="2"/>
    <x v="0"/>
    <x v="12"/>
    <x v="0"/>
    <n v="14"/>
    <x v="0"/>
    <n v="63"/>
    <x v="0"/>
    <x v="8119"/>
    <x v="8482"/>
  </r>
  <r>
    <x v="4"/>
    <x v="7694"/>
    <n v="56"/>
    <x v="0"/>
    <n v="1"/>
    <x v="0"/>
    <x v="65"/>
    <x v="0"/>
    <n v="5"/>
    <x v="0"/>
    <n v="56"/>
    <x v="0"/>
    <x v="8120"/>
    <x v="8483"/>
  </r>
  <r>
    <x v="4"/>
    <x v="7695"/>
    <n v="54"/>
    <x v="0"/>
    <n v="1"/>
    <x v="0"/>
    <x v="65"/>
    <x v="0"/>
    <n v="5"/>
    <x v="0"/>
    <n v="54"/>
    <x v="0"/>
    <x v="8121"/>
    <x v="8484"/>
  </r>
  <r>
    <x v="5"/>
    <x v="7696"/>
    <n v="41"/>
    <x v="1"/>
    <n v="1"/>
    <x v="0"/>
    <x v="38"/>
    <x v="0"/>
    <n v="4"/>
    <x v="0"/>
    <n v="41"/>
    <x v="1"/>
    <x v="8122"/>
    <x v="8485"/>
  </r>
  <r>
    <x v="44"/>
    <x v="7697"/>
    <n v="100"/>
    <x v="4"/>
    <n v="3"/>
    <x v="0"/>
    <x v="39"/>
    <x v="0"/>
    <n v="11"/>
    <x v="0"/>
    <n v="100"/>
    <x v="4"/>
    <x v="5869"/>
    <x v="674"/>
  </r>
  <r>
    <x v="83"/>
    <x v="7698"/>
    <n v="21"/>
    <x v="1"/>
    <n v="0"/>
    <x v="0"/>
    <x v="14"/>
    <x v="0"/>
    <n v="0"/>
    <x v="0"/>
    <n v="21"/>
    <x v="1"/>
    <x v="2338"/>
    <x v="8486"/>
  </r>
  <r>
    <x v="0"/>
    <x v="7699"/>
    <n v="32"/>
    <x v="1"/>
    <n v="1"/>
    <x v="0"/>
    <x v="24"/>
    <x v="0"/>
    <n v="0"/>
    <x v="0"/>
    <n v="23"/>
    <x v="1"/>
    <x v="4379"/>
    <x v="8487"/>
  </r>
  <r>
    <x v="11"/>
    <x v="7700"/>
    <n v="124"/>
    <x v="4"/>
    <n v="3"/>
    <x v="0"/>
    <x v="105"/>
    <x v="4"/>
    <n v="1"/>
    <x v="0"/>
    <n v="91"/>
    <x v="0"/>
    <x v="8123"/>
    <x v="8488"/>
  </r>
  <r>
    <x v="61"/>
    <x v="7701"/>
    <n v="68"/>
    <x v="0"/>
    <n v="1"/>
    <x v="0"/>
    <x v="47"/>
    <x v="0"/>
    <n v="4"/>
    <x v="0"/>
    <n v="68"/>
    <x v="0"/>
    <x v="8124"/>
    <x v="8489"/>
  </r>
  <r>
    <x v="27"/>
    <x v="7702"/>
    <n v="40"/>
    <x v="1"/>
    <n v="0"/>
    <x v="0"/>
    <x v="56"/>
    <x v="0"/>
    <n v="0"/>
    <x v="0"/>
    <n v="31"/>
    <x v="1"/>
    <x v="8125"/>
    <x v="8490"/>
  </r>
  <r>
    <x v="73"/>
    <x v="7703"/>
    <n v="44"/>
    <x v="1"/>
    <n v="1"/>
    <x v="0"/>
    <x v="35"/>
    <x v="0"/>
    <n v="0"/>
    <x v="0"/>
    <n v="41"/>
    <x v="1"/>
    <x v="4868"/>
    <x v="6527"/>
  </r>
  <r>
    <x v="129"/>
    <x v="7704"/>
    <n v="78"/>
    <x v="0"/>
    <n v="0"/>
    <x v="0"/>
    <x v="65"/>
    <x v="0"/>
    <n v="0"/>
    <x v="0"/>
    <n v="78"/>
    <x v="0"/>
    <x v="8126"/>
    <x v="8491"/>
  </r>
  <r>
    <x v="12"/>
    <x v="7705"/>
    <n v="31"/>
    <x v="1"/>
    <n v="1"/>
    <x v="0"/>
    <x v="16"/>
    <x v="0"/>
    <n v="1"/>
    <x v="0"/>
    <n v="11"/>
    <x v="1"/>
    <x v="8127"/>
    <x v="8492"/>
  </r>
  <r>
    <x v="26"/>
    <x v="7706"/>
    <n v="58"/>
    <x v="0"/>
    <n v="1"/>
    <x v="0"/>
    <x v="8"/>
    <x v="0"/>
    <n v="4"/>
    <x v="0"/>
    <n v="58"/>
    <x v="0"/>
    <x v="8128"/>
    <x v="8493"/>
  </r>
  <r>
    <x v="0"/>
    <x v="7707"/>
    <n v="38"/>
    <x v="1"/>
    <n v="1"/>
    <x v="0"/>
    <x v="31"/>
    <x v="0"/>
    <n v="0"/>
    <x v="0"/>
    <n v="9"/>
    <x v="1"/>
    <x v="1297"/>
    <x v="8494"/>
  </r>
  <r>
    <x v="68"/>
    <x v="7708"/>
    <n v="90"/>
    <x v="0"/>
    <n v="3"/>
    <x v="0"/>
    <x v="27"/>
    <x v="0"/>
    <n v="4"/>
    <x v="0"/>
    <n v="90"/>
    <x v="0"/>
    <x v="8129"/>
    <x v="8495"/>
  </r>
  <r>
    <x v="2"/>
    <x v="7709"/>
    <n v="45"/>
    <x v="1"/>
    <n v="1"/>
    <x v="0"/>
    <x v="48"/>
    <x v="0"/>
    <n v="1"/>
    <x v="0"/>
    <n v="42"/>
    <x v="1"/>
    <x v="8130"/>
    <x v="8496"/>
  </r>
  <r>
    <x v="9"/>
    <x v="7710"/>
    <n v="69"/>
    <x v="0"/>
    <n v="2"/>
    <x v="0"/>
    <x v="37"/>
    <x v="0"/>
    <n v="4"/>
    <x v="0"/>
    <n v="69"/>
    <x v="0"/>
    <x v="8131"/>
    <x v="3285"/>
  </r>
  <r>
    <x v="45"/>
    <x v="7711"/>
    <n v="174"/>
    <x v="2"/>
    <n v="3"/>
    <x v="0"/>
    <x v="186"/>
    <x v="4"/>
    <n v="0"/>
    <x v="0"/>
    <n v="174"/>
    <x v="2"/>
    <x v="8132"/>
    <x v="8497"/>
  </r>
  <r>
    <x v="22"/>
    <x v="7712"/>
    <n v="33"/>
    <x v="1"/>
    <n v="1"/>
    <x v="0"/>
    <x v="47"/>
    <x v="0"/>
    <n v="1"/>
    <x v="0"/>
    <n v="14"/>
    <x v="1"/>
    <x v="8133"/>
    <x v="8498"/>
  </r>
  <r>
    <x v="51"/>
    <x v="7713"/>
    <n v="125"/>
    <x v="4"/>
    <n v="1"/>
    <x v="0"/>
    <x v="21"/>
    <x v="0"/>
    <n v="2"/>
    <x v="0"/>
    <n v="125"/>
    <x v="4"/>
    <x v="8134"/>
    <x v="8499"/>
  </r>
  <r>
    <x v="116"/>
    <x v="7714"/>
    <n v="53"/>
    <x v="0"/>
    <n v="1"/>
    <x v="0"/>
    <x v="5"/>
    <x v="0"/>
    <n v="1"/>
    <x v="0"/>
    <n v="53"/>
    <x v="0"/>
    <x v="8135"/>
    <x v="8500"/>
  </r>
  <r>
    <x v="14"/>
    <x v="7715"/>
    <n v="32"/>
    <x v="1"/>
    <n v="1"/>
    <x v="0"/>
    <x v="38"/>
    <x v="0"/>
    <n v="6"/>
    <x v="0"/>
    <n v="32"/>
    <x v="1"/>
    <x v="8136"/>
    <x v="8501"/>
  </r>
  <r>
    <x v="15"/>
    <x v="7716"/>
    <n v="62"/>
    <x v="0"/>
    <n v="2"/>
    <x v="0"/>
    <x v="49"/>
    <x v="0"/>
    <n v="1"/>
    <x v="0"/>
    <n v="62"/>
    <x v="0"/>
    <x v="8137"/>
    <x v="8502"/>
  </r>
  <r>
    <x v="15"/>
    <x v="7716"/>
    <n v="62"/>
    <x v="0"/>
    <n v="2"/>
    <x v="0"/>
    <x v="49"/>
    <x v="0"/>
    <n v="1"/>
    <x v="0"/>
    <n v="62"/>
    <x v="0"/>
    <x v="8138"/>
    <x v="8503"/>
  </r>
  <r>
    <x v="31"/>
    <x v="7717"/>
    <n v="38"/>
    <x v="1"/>
    <n v="1"/>
    <x v="0"/>
    <x v="31"/>
    <x v="0"/>
    <n v="1"/>
    <x v="0"/>
    <n v="38"/>
    <x v="1"/>
    <x v="8139"/>
    <x v="7472"/>
  </r>
  <r>
    <x v="73"/>
    <x v="7718"/>
    <n v="83"/>
    <x v="0"/>
    <n v="1"/>
    <x v="0"/>
    <x v="63"/>
    <x v="0"/>
    <n v="1"/>
    <x v="0"/>
    <n v="83"/>
    <x v="0"/>
    <x v="1966"/>
    <x v="8504"/>
  </r>
  <r>
    <x v="0"/>
    <x v="7719"/>
    <n v="52"/>
    <x v="0"/>
    <n v="1"/>
    <x v="0"/>
    <x v="12"/>
    <x v="0"/>
    <n v="4"/>
    <x v="0"/>
    <n v="52"/>
    <x v="0"/>
    <x v="8140"/>
    <x v="8505"/>
  </r>
  <r>
    <x v="2"/>
    <x v="7720"/>
    <n v="52"/>
    <x v="0"/>
    <n v="1"/>
    <x v="0"/>
    <x v="3"/>
    <x v="0"/>
    <n v="4"/>
    <x v="0"/>
    <n v="52"/>
    <x v="0"/>
    <x v="8141"/>
    <x v="8506"/>
  </r>
  <r>
    <x v="2"/>
    <x v="7721"/>
    <n v="36"/>
    <x v="1"/>
    <n v="1"/>
    <x v="0"/>
    <x v="0"/>
    <x v="0"/>
    <n v="2"/>
    <x v="0"/>
    <n v="19"/>
    <x v="1"/>
    <x v="7603"/>
    <x v="2016"/>
  </r>
  <r>
    <x v="4"/>
    <x v="7722"/>
    <n v="39"/>
    <x v="1"/>
    <n v="1"/>
    <x v="0"/>
    <x v="27"/>
    <x v="0"/>
    <n v="2"/>
    <x v="0"/>
    <n v="39"/>
    <x v="1"/>
    <x v="8142"/>
    <x v="8507"/>
  </r>
  <r>
    <x v="68"/>
    <x v="7723"/>
    <n v="154"/>
    <x v="2"/>
    <n v="4"/>
    <x v="0"/>
    <x v="68"/>
    <x v="0"/>
    <n v="21"/>
    <x v="0"/>
    <n v="154"/>
    <x v="2"/>
    <x v="8143"/>
    <x v="8508"/>
  </r>
  <r>
    <x v="0"/>
    <x v="7724"/>
    <n v="35"/>
    <x v="1"/>
    <n v="1"/>
    <x v="0"/>
    <x v="17"/>
    <x v="0"/>
    <n v="0"/>
    <x v="0"/>
    <n v="24"/>
    <x v="1"/>
    <x v="8144"/>
    <x v="8509"/>
  </r>
  <r>
    <x v="0"/>
    <x v="7724"/>
    <n v="35"/>
    <x v="1"/>
    <n v="1"/>
    <x v="0"/>
    <x v="17"/>
    <x v="0"/>
    <n v="0"/>
    <x v="0"/>
    <n v="24"/>
    <x v="1"/>
    <x v="8145"/>
    <x v="8510"/>
  </r>
  <r>
    <x v="15"/>
    <x v="7725"/>
    <n v="154"/>
    <x v="2"/>
    <n v="0"/>
    <x v="0"/>
    <x v="5"/>
    <x v="0"/>
    <n v="0"/>
    <x v="0"/>
    <n v="154"/>
    <x v="2"/>
    <x v="8146"/>
    <x v="8511"/>
  </r>
  <r>
    <x v="17"/>
    <x v="7726"/>
    <n v="63"/>
    <x v="0"/>
    <n v="1"/>
    <x v="0"/>
    <x v="38"/>
    <x v="0"/>
    <n v="1"/>
    <x v="0"/>
    <n v="63"/>
    <x v="0"/>
    <x v="8147"/>
    <x v="8512"/>
  </r>
  <r>
    <x v="7"/>
    <x v="7727"/>
    <n v="35"/>
    <x v="1"/>
    <n v="0"/>
    <x v="0"/>
    <x v="3"/>
    <x v="0"/>
    <n v="1"/>
    <x v="0"/>
    <n v="35"/>
    <x v="1"/>
    <x v="265"/>
    <x v="7483"/>
  </r>
  <r>
    <x v="37"/>
    <x v="7728"/>
    <n v="150"/>
    <x v="2"/>
    <n v="1"/>
    <x v="0"/>
    <x v="78"/>
    <x v="1"/>
    <n v="0"/>
    <x v="0"/>
    <n v="150"/>
    <x v="2"/>
    <x v="8148"/>
    <x v="8513"/>
  </r>
  <r>
    <x v="19"/>
    <x v="7729"/>
    <n v="50"/>
    <x v="1"/>
    <n v="1"/>
    <x v="0"/>
    <x v="40"/>
    <x v="0"/>
    <n v="4"/>
    <x v="0"/>
    <n v="50"/>
    <x v="1"/>
    <x v="417"/>
    <x v="8514"/>
  </r>
  <r>
    <x v="4"/>
    <x v="7730"/>
    <n v="68"/>
    <x v="0"/>
    <n v="2"/>
    <x v="0"/>
    <x v="39"/>
    <x v="0"/>
    <n v="18"/>
    <x v="0"/>
    <n v="68"/>
    <x v="0"/>
    <x v="8149"/>
    <x v="8515"/>
  </r>
  <r>
    <x v="1"/>
    <x v="7731"/>
    <n v="111"/>
    <x v="4"/>
    <n v="3"/>
    <x v="0"/>
    <x v="68"/>
    <x v="0"/>
    <n v="9"/>
    <x v="0"/>
    <n v="111"/>
    <x v="4"/>
    <x v="8150"/>
    <x v="8516"/>
  </r>
  <r>
    <x v="19"/>
    <x v="7732"/>
    <n v="53"/>
    <x v="0"/>
    <n v="1"/>
    <x v="0"/>
    <x v="40"/>
    <x v="0"/>
    <n v="3"/>
    <x v="0"/>
    <n v="53"/>
    <x v="0"/>
    <x v="2954"/>
    <x v="4120"/>
  </r>
  <r>
    <x v="2"/>
    <x v="7733"/>
    <n v="57"/>
    <x v="0"/>
    <n v="2"/>
    <x v="0"/>
    <x v="12"/>
    <x v="0"/>
    <n v="6"/>
    <x v="0"/>
    <n v="57"/>
    <x v="0"/>
    <x v="8151"/>
    <x v="8517"/>
  </r>
  <r>
    <x v="53"/>
    <x v="7734"/>
    <n v="34"/>
    <x v="1"/>
    <n v="1"/>
    <x v="0"/>
    <x v="3"/>
    <x v="0"/>
    <n v="1"/>
    <x v="0"/>
    <n v="15"/>
    <x v="1"/>
    <x v="8152"/>
    <x v="8518"/>
  </r>
  <r>
    <x v="15"/>
    <x v="7735"/>
    <n v="190"/>
    <x v="2"/>
    <n v="1"/>
    <x v="0"/>
    <x v="70"/>
    <x v="1"/>
    <n v="0"/>
    <x v="0"/>
    <n v="190"/>
    <x v="2"/>
    <x v="8153"/>
    <x v="8519"/>
  </r>
  <r>
    <x v="13"/>
    <x v="7736"/>
    <n v="61"/>
    <x v="0"/>
    <n v="1"/>
    <x v="0"/>
    <x v="8"/>
    <x v="0"/>
    <n v="1"/>
    <x v="0"/>
    <n v="61"/>
    <x v="0"/>
    <x v="8154"/>
    <x v="8520"/>
  </r>
  <r>
    <x v="34"/>
    <x v="7737"/>
    <n v="28"/>
    <x v="1"/>
    <n v="0"/>
    <x v="0"/>
    <x v="12"/>
    <x v="0"/>
    <n v="2"/>
    <x v="0"/>
    <n v="21"/>
    <x v="1"/>
    <x v="8155"/>
    <x v="8521"/>
  </r>
  <r>
    <x v="34"/>
    <x v="7737"/>
    <n v="28"/>
    <x v="1"/>
    <n v="0"/>
    <x v="0"/>
    <x v="12"/>
    <x v="0"/>
    <n v="2"/>
    <x v="0"/>
    <n v="21"/>
    <x v="1"/>
    <x v="8156"/>
    <x v="8522"/>
  </r>
  <r>
    <x v="9"/>
    <x v="7738"/>
    <n v="71"/>
    <x v="0"/>
    <n v="2"/>
    <x v="0"/>
    <x v="25"/>
    <x v="0"/>
    <n v="6"/>
    <x v="0"/>
    <n v="71"/>
    <x v="0"/>
    <x v="8157"/>
    <x v="8523"/>
  </r>
  <r>
    <x v="4"/>
    <x v="7739"/>
    <n v="54"/>
    <x v="0"/>
    <n v="2"/>
    <x v="0"/>
    <x v="20"/>
    <x v="0"/>
    <n v="5"/>
    <x v="0"/>
    <n v="54"/>
    <x v="0"/>
    <x v="8158"/>
    <x v="8524"/>
  </r>
  <r>
    <x v="4"/>
    <x v="7739"/>
    <n v="54"/>
    <x v="0"/>
    <n v="2"/>
    <x v="0"/>
    <x v="20"/>
    <x v="0"/>
    <n v="5"/>
    <x v="0"/>
    <n v="54"/>
    <x v="0"/>
    <x v="8159"/>
    <x v="8525"/>
  </r>
  <r>
    <x v="9"/>
    <x v="7740"/>
    <n v="65"/>
    <x v="0"/>
    <n v="2"/>
    <x v="0"/>
    <x v="64"/>
    <x v="0"/>
    <n v="5"/>
    <x v="0"/>
    <n v="65"/>
    <x v="0"/>
    <x v="8160"/>
    <x v="8526"/>
  </r>
  <r>
    <x v="18"/>
    <x v="7741"/>
    <n v="55"/>
    <x v="0"/>
    <n v="1"/>
    <x v="0"/>
    <x v="16"/>
    <x v="0"/>
    <n v="1"/>
    <x v="0"/>
    <n v="55"/>
    <x v="0"/>
    <x v="863"/>
    <x v="8527"/>
  </r>
  <r>
    <x v="46"/>
    <x v="7742"/>
    <n v="55"/>
    <x v="0"/>
    <n v="1"/>
    <x v="0"/>
    <x v="8"/>
    <x v="0"/>
    <n v="0"/>
    <x v="0"/>
    <n v="55"/>
    <x v="0"/>
    <x v="8161"/>
    <x v="8528"/>
  </r>
  <r>
    <x v="3"/>
    <x v="7743"/>
    <n v="77"/>
    <x v="0"/>
    <n v="1"/>
    <x v="0"/>
    <x v="2"/>
    <x v="0"/>
    <n v="0"/>
    <x v="0"/>
    <n v="77"/>
    <x v="0"/>
    <x v="8162"/>
    <x v="8529"/>
  </r>
  <r>
    <x v="19"/>
    <x v="7744"/>
    <n v="48"/>
    <x v="1"/>
    <n v="1"/>
    <x v="0"/>
    <x v="27"/>
    <x v="0"/>
    <n v="3"/>
    <x v="0"/>
    <n v="48"/>
    <x v="1"/>
    <x v="3431"/>
    <x v="371"/>
  </r>
  <r>
    <x v="11"/>
    <x v="7745"/>
    <n v="195"/>
    <x v="2"/>
    <n v="4"/>
    <x v="0"/>
    <x v="187"/>
    <x v="2"/>
    <n v="3"/>
    <x v="0"/>
    <n v="161"/>
    <x v="2"/>
    <x v="8163"/>
    <x v="8530"/>
  </r>
  <r>
    <x v="6"/>
    <x v="7746"/>
    <n v="142"/>
    <x v="4"/>
    <n v="4"/>
    <x v="0"/>
    <x v="112"/>
    <x v="4"/>
    <n v="2"/>
    <x v="0"/>
    <n v="100"/>
    <x v="4"/>
    <x v="8164"/>
    <x v="8531"/>
  </r>
  <r>
    <x v="87"/>
    <x v="7747"/>
    <n v="44"/>
    <x v="1"/>
    <n v="1"/>
    <x v="0"/>
    <x v="0"/>
    <x v="0"/>
    <n v="0"/>
    <x v="0"/>
    <n v="44"/>
    <x v="1"/>
    <x v="4230"/>
    <x v="8532"/>
  </r>
  <r>
    <x v="1"/>
    <x v="7748"/>
    <n v="33"/>
    <x v="1"/>
    <n v="1"/>
    <x v="0"/>
    <x v="42"/>
    <x v="0"/>
    <n v="1"/>
    <x v="0"/>
    <n v="33"/>
    <x v="1"/>
    <x v="8165"/>
    <x v="8533"/>
  </r>
  <r>
    <x v="68"/>
    <x v="7749"/>
    <n v="29"/>
    <x v="1"/>
    <n v="0"/>
    <x v="0"/>
    <x v="5"/>
    <x v="0"/>
    <n v="0"/>
    <x v="0"/>
    <n v="14"/>
    <x v="1"/>
    <x v="8166"/>
    <x v="8534"/>
  </r>
  <r>
    <x v="4"/>
    <x v="7750"/>
    <n v="51"/>
    <x v="0"/>
    <n v="1"/>
    <x v="0"/>
    <x v="0"/>
    <x v="0"/>
    <n v="3"/>
    <x v="0"/>
    <n v="51"/>
    <x v="0"/>
    <x v="8167"/>
    <x v="8535"/>
  </r>
  <r>
    <x v="24"/>
    <x v="7751"/>
    <n v="141"/>
    <x v="4"/>
    <n v="8"/>
    <x v="0"/>
    <x v="14"/>
    <x v="0"/>
    <n v="7"/>
    <x v="0"/>
    <n v="141"/>
    <x v="4"/>
    <x v="8168"/>
    <x v="5138"/>
  </r>
  <r>
    <x v="9"/>
    <x v="7752"/>
    <n v="53"/>
    <x v="0"/>
    <n v="1"/>
    <x v="0"/>
    <x v="64"/>
    <x v="0"/>
    <n v="1"/>
    <x v="0"/>
    <n v="53"/>
    <x v="0"/>
    <x v="8169"/>
    <x v="2751"/>
  </r>
  <r>
    <x v="2"/>
    <x v="7753"/>
    <n v="44"/>
    <x v="1"/>
    <n v="1"/>
    <x v="0"/>
    <x v="35"/>
    <x v="0"/>
    <n v="3"/>
    <x v="0"/>
    <n v="37"/>
    <x v="1"/>
    <x v="2534"/>
    <x v="356"/>
  </r>
  <r>
    <x v="19"/>
    <x v="7754"/>
    <n v="36"/>
    <x v="1"/>
    <n v="0"/>
    <x v="0"/>
    <x v="0"/>
    <x v="0"/>
    <n v="0"/>
    <x v="0"/>
    <n v="34"/>
    <x v="1"/>
    <x v="8170"/>
    <x v="7727"/>
  </r>
  <r>
    <x v="3"/>
    <x v="7755"/>
    <n v="53"/>
    <x v="0"/>
    <n v="1"/>
    <x v="0"/>
    <x v="15"/>
    <x v="0"/>
    <n v="1"/>
    <x v="0"/>
    <n v="53"/>
    <x v="0"/>
    <x v="2068"/>
    <x v="2355"/>
  </r>
  <r>
    <x v="4"/>
    <x v="7756"/>
    <n v="36"/>
    <x v="1"/>
    <n v="2"/>
    <x v="0"/>
    <x v="0"/>
    <x v="0"/>
    <n v="3"/>
    <x v="0"/>
    <n v="28"/>
    <x v="1"/>
    <x v="8171"/>
    <x v="8536"/>
  </r>
  <r>
    <x v="19"/>
    <x v="7757"/>
    <n v="34"/>
    <x v="1"/>
    <n v="0"/>
    <x v="0"/>
    <x v="3"/>
    <x v="0"/>
    <n v="1"/>
    <x v="0"/>
    <n v="32"/>
    <x v="1"/>
    <x v="6390"/>
    <x v="6817"/>
  </r>
  <r>
    <x v="15"/>
    <x v="7758"/>
    <n v="184"/>
    <x v="2"/>
    <n v="1"/>
    <x v="0"/>
    <x v="2"/>
    <x v="0"/>
    <n v="0"/>
    <x v="0"/>
    <n v="184"/>
    <x v="2"/>
    <x v="8172"/>
    <x v="8537"/>
  </r>
  <r>
    <x v="64"/>
    <x v="7759"/>
    <n v="39"/>
    <x v="1"/>
    <n v="1"/>
    <x v="0"/>
    <x v="2"/>
    <x v="0"/>
    <n v="2"/>
    <x v="0"/>
    <n v="13"/>
    <x v="1"/>
    <x v="8173"/>
    <x v="8538"/>
  </r>
  <r>
    <x v="4"/>
    <x v="7760"/>
    <n v="56"/>
    <x v="0"/>
    <n v="1"/>
    <x v="0"/>
    <x v="39"/>
    <x v="0"/>
    <n v="18"/>
    <x v="0"/>
    <n v="56"/>
    <x v="0"/>
    <x v="8174"/>
    <x v="8539"/>
  </r>
  <r>
    <x v="53"/>
    <x v="7761"/>
    <n v="24"/>
    <x v="1"/>
    <n v="1"/>
    <x v="0"/>
    <x v="8"/>
    <x v="0"/>
    <n v="2"/>
    <x v="0"/>
    <n v="16"/>
    <x v="1"/>
    <x v="8175"/>
    <x v="8540"/>
  </r>
  <r>
    <x v="73"/>
    <x v="7762"/>
    <n v="46"/>
    <x v="1"/>
    <n v="1"/>
    <x v="0"/>
    <x v="6"/>
    <x v="0"/>
    <n v="1"/>
    <x v="0"/>
    <n v="46"/>
    <x v="1"/>
    <x v="8176"/>
    <x v="6998"/>
  </r>
  <r>
    <x v="17"/>
    <x v="7763"/>
    <n v="41"/>
    <x v="1"/>
    <n v="1"/>
    <x v="0"/>
    <x v="29"/>
    <x v="0"/>
    <n v="0"/>
    <x v="0"/>
    <n v="41"/>
    <x v="1"/>
    <x v="8177"/>
    <x v="8541"/>
  </r>
  <r>
    <x v="4"/>
    <x v="7764"/>
    <n v="78"/>
    <x v="0"/>
    <n v="2"/>
    <x v="0"/>
    <x v="42"/>
    <x v="0"/>
    <n v="12"/>
    <x v="0"/>
    <n v="78"/>
    <x v="0"/>
    <x v="8178"/>
    <x v="8542"/>
  </r>
  <r>
    <x v="33"/>
    <x v="7765"/>
    <n v="25"/>
    <x v="1"/>
    <n v="0"/>
    <x v="0"/>
    <x v="38"/>
    <x v="0"/>
    <n v="1"/>
    <x v="0"/>
    <n v="25"/>
    <x v="1"/>
    <x v="8179"/>
    <x v="8543"/>
  </r>
  <r>
    <x v="22"/>
    <x v="7766"/>
    <n v="28"/>
    <x v="1"/>
    <n v="1"/>
    <x v="0"/>
    <x v="12"/>
    <x v="0"/>
    <n v="1"/>
    <x v="0"/>
    <n v="16"/>
    <x v="1"/>
    <x v="8180"/>
    <x v="8544"/>
  </r>
  <r>
    <x v="64"/>
    <x v="7767"/>
    <n v="36"/>
    <x v="1"/>
    <n v="1"/>
    <x v="0"/>
    <x v="0"/>
    <x v="0"/>
    <n v="0"/>
    <x v="0"/>
    <n v="13"/>
    <x v="1"/>
    <x v="8181"/>
    <x v="8545"/>
  </r>
  <r>
    <x v="58"/>
    <x v="7768"/>
    <n v="74"/>
    <x v="0"/>
    <n v="1"/>
    <x v="0"/>
    <x v="63"/>
    <x v="0"/>
    <n v="0"/>
    <x v="0"/>
    <n v="74"/>
    <x v="0"/>
    <x v="4064"/>
    <x v="8546"/>
  </r>
  <r>
    <x v="19"/>
    <x v="7769"/>
    <n v="49"/>
    <x v="1"/>
    <n v="1"/>
    <x v="0"/>
    <x v="28"/>
    <x v="0"/>
    <n v="3"/>
    <x v="0"/>
    <n v="49"/>
    <x v="1"/>
    <x v="170"/>
    <x v="8547"/>
  </r>
  <r>
    <x v="81"/>
    <x v="7770"/>
    <n v="71"/>
    <x v="0"/>
    <n v="1"/>
    <x v="0"/>
    <x v="1"/>
    <x v="0"/>
    <n v="3"/>
    <x v="0"/>
    <n v="71"/>
    <x v="0"/>
    <x v="2130"/>
    <x v="8548"/>
  </r>
  <r>
    <x v="1"/>
    <x v="7771"/>
    <n v="19"/>
    <x v="1"/>
    <n v="1"/>
    <x v="0"/>
    <x v="42"/>
    <x v="0"/>
    <n v="1"/>
    <x v="0"/>
    <n v="19"/>
    <x v="1"/>
    <x v="8182"/>
    <x v="8549"/>
  </r>
  <r>
    <x v="46"/>
    <x v="7772"/>
    <n v="49"/>
    <x v="1"/>
    <n v="0"/>
    <x v="0"/>
    <x v="28"/>
    <x v="0"/>
    <n v="0"/>
    <x v="0"/>
    <n v="49"/>
    <x v="1"/>
    <x v="8183"/>
    <x v="8550"/>
  </r>
  <r>
    <x v="4"/>
    <x v="7773"/>
    <n v="53"/>
    <x v="0"/>
    <n v="1"/>
    <x v="0"/>
    <x v="16"/>
    <x v="0"/>
    <n v="7"/>
    <x v="0"/>
    <n v="53"/>
    <x v="0"/>
    <x v="8184"/>
    <x v="8551"/>
  </r>
  <r>
    <x v="0"/>
    <x v="7774"/>
    <n v="51"/>
    <x v="0"/>
    <n v="1"/>
    <x v="0"/>
    <x v="9"/>
    <x v="0"/>
    <n v="0"/>
    <x v="0"/>
    <n v="51"/>
    <x v="0"/>
    <x v="8185"/>
    <x v="8552"/>
  </r>
  <r>
    <x v="0"/>
    <x v="7775"/>
    <n v="38"/>
    <x v="1"/>
    <n v="1"/>
    <x v="0"/>
    <x v="31"/>
    <x v="0"/>
    <n v="1"/>
    <x v="0"/>
    <n v="12"/>
    <x v="1"/>
    <x v="8186"/>
    <x v="53"/>
  </r>
  <r>
    <x v="14"/>
    <x v="7776"/>
    <n v="30"/>
    <x v="1"/>
    <n v="1"/>
    <x v="0"/>
    <x v="9"/>
    <x v="0"/>
    <n v="3"/>
    <x v="0"/>
    <n v="29"/>
    <x v="1"/>
    <x v="8187"/>
    <x v="8553"/>
  </r>
  <r>
    <x v="2"/>
    <x v="7777"/>
    <n v="101"/>
    <x v="4"/>
    <n v="2"/>
    <x v="0"/>
    <x v="40"/>
    <x v="0"/>
    <n v="9"/>
    <x v="0"/>
    <n v="101"/>
    <x v="4"/>
    <x v="8188"/>
    <x v="8554"/>
  </r>
  <r>
    <x v="2"/>
    <x v="7778"/>
    <n v="43"/>
    <x v="1"/>
    <n v="1"/>
    <x v="0"/>
    <x v="49"/>
    <x v="0"/>
    <n v="1"/>
    <x v="0"/>
    <n v="43"/>
    <x v="1"/>
    <x v="5544"/>
    <x v="6591"/>
  </r>
  <r>
    <x v="1"/>
    <x v="7779"/>
    <n v="52"/>
    <x v="0"/>
    <n v="1"/>
    <x v="0"/>
    <x v="14"/>
    <x v="0"/>
    <n v="0"/>
    <x v="0"/>
    <n v="52"/>
    <x v="0"/>
    <x v="8189"/>
    <x v="8555"/>
  </r>
  <r>
    <x v="1"/>
    <x v="7779"/>
    <n v="52"/>
    <x v="0"/>
    <n v="1"/>
    <x v="0"/>
    <x v="14"/>
    <x v="0"/>
    <n v="0"/>
    <x v="0"/>
    <n v="52"/>
    <x v="0"/>
    <x v="8190"/>
    <x v="3513"/>
  </r>
  <r>
    <x v="4"/>
    <x v="7780"/>
    <n v="61"/>
    <x v="0"/>
    <n v="1"/>
    <x v="0"/>
    <x v="8"/>
    <x v="0"/>
    <n v="8"/>
    <x v="0"/>
    <n v="61"/>
    <x v="0"/>
    <x v="8191"/>
    <x v="8556"/>
  </r>
  <r>
    <x v="4"/>
    <x v="7781"/>
    <n v="45"/>
    <x v="1"/>
    <n v="1"/>
    <x v="0"/>
    <x v="48"/>
    <x v="0"/>
    <n v="4"/>
    <x v="0"/>
    <n v="34"/>
    <x v="1"/>
    <x v="8192"/>
    <x v="8557"/>
  </r>
  <r>
    <x v="0"/>
    <x v="7782"/>
    <n v="34"/>
    <x v="1"/>
    <n v="1"/>
    <x v="0"/>
    <x v="47"/>
    <x v="0"/>
    <n v="0"/>
    <x v="0"/>
    <n v="34"/>
    <x v="1"/>
    <x v="8193"/>
    <x v="8558"/>
  </r>
  <r>
    <x v="0"/>
    <x v="7782"/>
    <n v="34"/>
    <x v="1"/>
    <n v="1"/>
    <x v="0"/>
    <x v="47"/>
    <x v="0"/>
    <n v="0"/>
    <x v="0"/>
    <n v="34"/>
    <x v="1"/>
    <x v="8194"/>
    <x v="8559"/>
  </r>
  <r>
    <x v="13"/>
    <x v="7783"/>
    <n v="175"/>
    <x v="2"/>
    <n v="10"/>
    <x v="0"/>
    <x v="29"/>
    <x v="0"/>
    <n v="13"/>
    <x v="0"/>
    <n v="175"/>
    <x v="2"/>
    <x v="8195"/>
    <x v="8560"/>
  </r>
  <r>
    <x v="6"/>
    <x v="7784"/>
    <n v="100"/>
    <x v="4"/>
    <n v="2"/>
    <x v="0"/>
    <x v="114"/>
    <x v="1"/>
    <n v="1"/>
    <x v="0"/>
    <n v="100"/>
    <x v="4"/>
    <x v="8196"/>
    <x v="8561"/>
  </r>
  <r>
    <x v="89"/>
    <x v="7785"/>
    <n v="58"/>
    <x v="0"/>
    <n v="2"/>
    <x v="0"/>
    <x v="4"/>
    <x v="0"/>
    <n v="1"/>
    <x v="0"/>
    <n v="58"/>
    <x v="0"/>
    <x v="8197"/>
    <x v="8562"/>
  </r>
  <r>
    <x v="4"/>
    <x v="7786"/>
    <n v="57"/>
    <x v="0"/>
    <n v="1"/>
    <x v="0"/>
    <x v="35"/>
    <x v="0"/>
    <n v="4"/>
    <x v="0"/>
    <n v="57"/>
    <x v="0"/>
    <x v="8198"/>
    <x v="8563"/>
  </r>
  <r>
    <x v="44"/>
    <x v="7787"/>
    <n v="82"/>
    <x v="0"/>
    <n v="3"/>
    <x v="0"/>
    <x v="1"/>
    <x v="0"/>
    <n v="10"/>
    <x v="0"/>
    <n v="82"/>
    <x v="0"/>
    <x v="8199"/>
    <x v="8564"/>
  </r>
  <r>
    <x v="64"/>
    <x v="7788"/>
    <n v="41"/>
    <x v="1"/>
    <n v="1"/>
    <x v="0"/>
    <x v="56"/>
    <x v="0"/>
    <n v="0"/>
    <x v="0"/>
    <n v="41"/>
    <x v="1"/>
    <x v="8200"/>
    <x v="8565"/>
  </r>
  <r>
    <x v="15"/>
    <x v="7789"/>
    <n v="52"/>
    <x v="0"/>
    <n v="1"/>
    <x v="0"/>
    <x v="5"/>
    <x v="0"/>
    <n v="0"/>
    <x v="0"/>
    <n v="52"/>
    <x v="0"/>
    <x v="8201"/>
    <x v="8566"/>
  </r>
  <r>
    <x v="0"/>
    <x v="7790"/>
    <n v="47"/>
    <x v="1"/>
    <n v="1"/>
    <x v="0"/>
    <x v="9"/>
    <x v="0"/>
    <n v="3"/>
    <x v="0"/>
    <n v="47"/>
    <x v="1"/>
    <x v="3970"/>
    <x v="8567"/>
  </r>
  <r>
    <x v="1"/>
    <x v="7791"/>
    <n v="57"/>
    <x v="0"/>
    <n v="2"/>
    <x v="0"/>
    <x v="13"/>
    <x v="0"/>
    <n v="5"/>
    <x v="0"/>
    <n v="57"/>
    <x v="0"/>
    <x v="8202"/>
    <x v="8568"/>
  </r>
  <r>
    <x v="1"/>
    <x v="7792"/>
    <n v="55"/>
    <x v="0"/>
    <n v="1"/>
    <x v="0"/>
    <x v="39"/>
    <x v="0"/>
    <n v="4"/>
    <x v="0"/>
    <n v="55"/>
    <x v="0"/>
    <x v="8203"/>
    <x v="8569"/>
  </r>
  <r>
    <x v="15"/>
    <x v="7793"/>
    <n v="500"/>
    <x v="5"/>
    <n v="1"/>
    <x v="0"/>
    <x v="45"/>
    <x v="0"/>
    <n v="1"/>
    <x v="0"/>
    <n v="500"/>
    <x v="5"/>
    <x v="8204"/>
    <x v="8570"/>
  </r>
  <r>
    <x v="14"/>
    <x v="7794"/>
    <n v="34"/>
    <x v="1"/>
    <n v="0"/>
    <x v="0"/>
    <x v="9"/>
    <x v="0"/>
    <n v="1"/>
    <x v="0"/>
    <n v="34"/>
    <x v="1"/>
    <x v="8205"/>
    <x v="8571"/>
  </r>
  <r>
    <x v="15"/>
    <x v="7795"/>
    <n v="155"/>
    <x v="2"/>
    <n v="0"/>
    <x v="0"/>
    <x v="47"/>
    <x v="0"/>
    <n v="0"/>
    <x v="0"/>
    <n v="155"/>
    <x v="2"/>
    <x v="8206"/>
    <x v="8572"/>
  </r>
  <r>
    <x v="131"/>
    <x v="7796"/>
    <n v="86"/>
    <x v="0"/>
    <n v="2"/>
    <x v="0"/>
    <x v="17"/>
    <x v="0"/>
    <n v="2"/>
    <x v="0"/>
    <n v="86"/>
    <x v="0"/>
    <x v="8207"/>
    <x v="8573"/>
  </r>
  <r>
    <x v="64"/>
    <x v="7797"/>
    <n v="51"/>
    <x v="0"/>
    <n v="1"/>
    <x v="0"/>
    <x v="65"/>
    <x v="0"/>
    <n v="0"/>
    <x v="0"/>
    <n v="51"/>
    <x v="0"/>
    <x v="8208"/>
    <x v="8574"/>
  </r>
  <r>
    <x v="6"/>
    <x v="7798"/>
    <n v="164"/>
    <x v="2"/>
    <n v="4"/>
    <x v="0"/>
    <x v="135"/>
    <x v="2"/>
    <n v="8"/>
    <x v="0"/>
    <n v="141"/>
    <x v="4"/>
    <x v="3629"/>
    <x v="8575"/>
  </r>
  <r>
    <x v="19"/>
    <x v="7799"/>
    <n v="33"/>
    <x v="1"/>
    <n v="1"/>
    <x v="0"/>
    <x v="47"/>
    <x v="0"/>
    <n v="2"/>
    <x v="0"/>
    <n v="26"/>
    <x v="1"/>
    <x v="8209"/>
    <x v="8576"/>
  </r>
  <r>
    <x v="48"/>
    <x v="7800"/>
    <n v="30"/>
    <x v="1"/>
    <n v="1"/>
    <x v="0"/>
    <x v="37"/>
    <x v="0"/>
    <n v="2"/>
    <x v="0"/>
    <n v="30"/>
    <x v="1"/>
    <x v="8210"/>
    <x v="8577"/>
  </r>
  <r>
    <x v="1"/>
    <x v="7801"/>
    <n v="61"/>
    <x v="0"/>
    <n v="2"/>
    <x v="0"/>
    <x v="47"/>
    <x v="0"/>
    <n v="3"/>
    <x v="0"/>
    <n v="61"/>
    <x v="0"/>
    <x v="8211"/>
    <x v="8578"/>
  </r>
  <r>
    <x v="0"/>
    <x v="7802"/>
    <n v="40"/>
    <x v="1"/>
    <n v="1"/>
    <x v="0"/>
    <x v="56"/>
    <x v="0"/>
    <n v="1"/>
    <x v="0"/>
    <n v="25"/>
    <x v="1"/>
    <x v="8212"/>
    <x v="8579"/>
  </r>
  <r>
    <x v="0"/>
    <x v="7802"/>
    <n v="40"/>
    <x v="1"/>
    <n v="1"/>
    <x v="0"/>
    <x v="56"/>
    <x v="0"/>
    <n v="1"/>
    <x v="0"/>
    <n v="25"/>
    <x v="1"/>
    <x v="8213"/>
    <x v="8580"/>
  </r>
  <r>
    <x v="5"/>
    <x v="7803"/>
    <n v="40"/>
    <x v="1"/>
    <n v="1"/>
    <x v="0"/>
    <x v="8"/>
    <x v="0"/>
    <n v="4"/>
    <x v="0"/>
    <n v="40"/>
    <x v="1"/>
    <x v="8214"/>
    <x v="8581"/>
  </r>
  <r>
    <x v="4"/>
    <x v="7804"/>
    <n v="45"/>
    <x v="1"/>
    <n v="1"/>
    <x v="0"/>
    <x v="16"/>
    <x v="0"/>
    <n v="8"/>
    <x v="0"/>
    <n v="45"/>
    <x v="1"/>
    <x v="8215"/>
    <x v="8582"/>
  </r>
  <r>
    <x v="4"/>
    <x v="7804"/>
    <n v="45"/>
    <x v="1"/>
    <n v="1"/>
    <x v="0"/>
    <x v="16"/>
    <x v="0"/>
    <n v="8"/>
    <x v="0"/>
    <n v="45"/>
    <x v="1"/>
    <x v="8216"/>
    <x v="8583"/>
  </r>
  <r>
    <x v="4"/>
    <x v="7804"/>
    <n v="45"/>
    <x v="1"/>
    <n v="1"/>
    <x v="0"/>
    <x v="16"/>
    <x v="0"/>
    <n v="8"/>
    <x v="0"/>
    <n v="45"/>
    <x v="1"/>
    <x v="8217"/>
    <x v="8584"/>
  </r>
  <r>
    <x v="4"/>
    <x v="7804"/>
    <n v="45"/>
    <x v="1"/>
    <n v="1"/>
    <x v="0"/>
    <x v="16"/>
    <x v="0"/>
    <n v="8"/>
    <x v="0"/>
    <n v="45"/>
    <x v="1"/>
    <x v="8218"/>
    <x v="8585"/>
  </r>
  <r>
    <x v="4"/>
    <x v="7804"/>
    <n v="45"/>
    <x v="1"/>
    <n v="1"/>
    <x v="0"/>
    <x v="16"/>
    <x v="0"/>
    <n v="8"/>
    <x v="0"/>
    <n v="45"/>
    <x v="1"/>
    <x v="8219"/>
    <x v="8586"/>
  </r>
  <r>
    <x v="4"/>
    <x v="7804"/>
    <n v="45"/>
    <x v="1"/>
    <n v="1"/>
    <x v="0"/>
    <x v="16"/>
    <x v="0"/>
    <n v="8"/>
    <x v="0"/>
    <n v="45"/>
    <x v="1"/>
    <x v="8220"/>
    <x v="8587"/>
  </r>
  <r>
    <x v="4"/>
    <x v="7804"/>
    <n v="45"/>
    <x v="1"/>
    <n v="1"/>
    <x v="0"/>
    <x v="16"/>
    <x v="0"/>
    <n v="8"/>
    <x v="0"/>
    <n v="45"/>
    <x v="1"/>
    <x v="8221"/>
    <x v="8588"/>
  </r>
  <r>
    <x v="4"/>
    <x v="7804"/>
    <n v="45"/>
    <x v="1"/>
    <n v="1"/>
    <x v="0"/>
    <x v="16"/>
    <x v="0"/>
    <n v="8"/>
    <x v="0"/>
    <n v="45"/>
    <x v="1"/>
    <x v="8222"/>
    <x v="8589"/>
  </r>
  <r>
    <x v="4"/>
    <x v="7804"/>
    <n v="45"/>
    <x v="1"/>
    <n v="1"/>
    <x v="0"/>
    <x v="16"/>
    <x v="0"/>
    <n v="8"/>
    <x v="0"/>
    <n v="45"/>
    <x v="1"/>
    <x v="8223"/>
    <x v="8590"/>
  </r>
  <r>
    <x v="4"/>
    <x v="7805"/>
    <n v="62"/>
    <x v="0"/>
    <n v="1"/>
    <x v="0"/>
    <x v="15"/>
    <x v="0"/>
    <n v="1"/>
    <x v="0"/>
    <n v="62"/>
    <x v="0"/>
    <x v="8224"/>
    <x v="8591"/>
  </r>
  <r>
    <x v="4"/>
    <x v="7806"/>
    <n v="47"/>
    <x v="1"/>
    <n v="1"/>
    <x v="0"/>
    <x v="27"/>
    <x v="0"/>
    <n v="8"/>
    <x v="0"/>
    <n v="47"/>
    <x v="1"/>
    <x v="8225"/>
    <x v="8592"/>
  </r>
  <r>
    <x v="7"/>
    <x v="7807"/>
    <n v="38"/>
    <x v="1"/>
    <n v="1"/>
    <x v="0"/>
    <x v="31"/>
    <x v="0"/>
    <n v="2"/>
    <x v="0"/>
    <n v="34"/>
    <x v="1"/>
    <x v="2871"/>
    <x v="8593"/>
  </r>
  <r>
    <x v="0"/>
    <x v="7808"/>
    <n v="34"/>
    <x v="1"/>
    <n v="1"/>
    <x v="0"/>
    <x v="3"/>
    <x v="0"/>
    <n v="1"/>
    <x v="0"/>
    <n v="21"/>
    <x v="1"/>
    <x v="7466"/>
    <x v="8594"/>
  </r>
  <r>
    <x v="22"/>
    <x v="7809"/>
    <n v="52"/>
    <x v="0"/>
    <n v="1"/>
    <x v="0"/>
    <x v="53"/>
    <x v="1"/>
    <n v="4"/>
    <x v="0"/>
    <n v="50"/>
    <x v="1"/>
    <x v="8226"/>
    <x v="8595"/>
  </r>
  <r>
    <x v="30"/>
    <x v="7810"/>
    <n v="102"/>
    <x v="4"/>
    <n v="1"/>
    <x v="0"/>
    <x v="16"/>
    <x v="0"/>
    <n v="2"/>
    <x v="0"/>
    <n v="102"/>
    <x v="4"/>
    <x v="5185"/>
    <x v="2809"/>
  </r>
  <r>
    <x v="35"/>
    <x v="7811"/>
    <n v="156"/>
    <x v="2"/>
    <n v="1"/>
    <x v="0"/>
    <x v="12"/>
    <x v="0"/>
    <n v="0"/>
    <x v="0"/>
    <n v="156"/>
    <x v="2"/>
    <x v="8227"/>
    <x v="8596"/>
  </r>
  <r>
    <x v="46"/>
    <x v="7812"/>
    <n v="42"/>
    <x v="1"/>
    <n v="0"/>
    <x v="0"/>
    <x v="12"/>
    <x v="0"/>
    <n v="0"/>
    <x v="0"/>
    <n v="42"/>
    <x v="1"/>
    <x v="8228"/>
    <x v="8597"/>
  </r>
  <r>
    <x v="57"/>
    <x v="7813"/>
    <n v="62"/>
    <x v="0"/>
    <n v="1"/>
    <x v="0"/>
    <x v="15"/>
    <x v="0"/>
    <n v="0"/>
    <x v="0"/>
    <n v="62"/>
    <x v="0"/>
    <x v="8229"/>
    <x v="8598"/>
  </r>
  <r>
    <x v="57"/>
    <x v="7813"/>
    <n v="62"/>
    <x v="0"/>
    <n v="1"/>
    <x v="0"/>
    <x v="15"/>
    <x v="0"/>
    <n v="0"/>
    <x v="0"/>
    <n v="62"/>
    <x v="0"/>
    <x v="8230"/>
    <x v="8599"/>
  </r>
  <r>
    <x v="45"/>
    <x v="7814"/>
    <n v="177"/>
    <x v="2"/>
    <n v="2"/>
    <x v="0"/>
    <x v="88"/>
    <x v="4"/>
    <n v="0"/>
    <x v="0"/>
    <n v="177"/>
    <x v="2"/>
    <x v="8231"/>
    <x v="8600"/>
  </r>
  <r>
    <x v="0"/>
    <x v="7815"/>
    <n v="37"/>
    <x v="1"/>
    <n v="1"/>
    <x v="0"/>
    <x v="15"/>
    <x v="0"/>
    <n v="2"/>
    <x v="0"/>
    <n v="17"/>
    <x v="1"/>
    <x v="547"/>
    <x v="8601"/>
  </r>
  <r>
    <x v="0"/>
    <x v="7816"/>
    <n v="31"/>
    <x v="1"/>
    <n v="1"/>
    <x v="0"/>
    <x v="16"/>
    <x v="0"/>
    <n v="3"/>
    <x v="0"/>
    <n v="26"/>
    <x v="1"/>
    <x v="3523"/>
    <x v="8602"/>
  </r>
  <r>
    <x v="33"/>
    <x v="7817"/>
    <n v="27"/>
    <x v="1"/>
    <n v="0"/>
    <x v="0"/>
    <x v="40"/>
    <x v="0"/>
    <n v="1"/>
    <x v="0"/>
    <n v="23"/>
    <x v="1"/>
    <x v="8232"/>
    <x v="8603"/>
  </r>
  <r>
    <x v="107"/>
    <x v="7818"/>
    <n v="39"/>
    <x v="1"/>
    <n v="1"/>
    <x v="0"/>
    <x v="14"/>
    <x v="0"/>
    <n v="3"/>
    <x v="0"/>
    <n v="39"/>
    <x v="1"/>
    <x v="8233"/>
    <x v="8604"/>
  </r>
  <r>
    <x v="53"/>
    <x v="7819"/>
    <n v="28"/>
    <x v="1"/>
    <n v="1"/>
    <x v="0"/>
    <x v="12"/>
    <x v="0"/>
    <n v="2"/>
    <x v="0"/>
    <n v="24"/>
    <x v="1"/>
    <x v="2646"/>
    <x v="8605"/>
  </r>
  <r>
    <x v="53"/>
    <x v="7819"/>
    <n v="28"/>
    <x v="1"/>
    <n v="1"/>
    <x v="0"/>
    <x v="12"/>
    <x v="0"/>
    <n v="2"/>
    <x v="0"/>
    <n v="24"/>
    <x v="1"/>
    <x v="8234"/>
    <x v="8606"/>
  </r>
  <r>
    <x v="19"/>
    <x v="7820"/>
    <n v="52"/>
    <x v="0"/>
    <n v="1"/>
    <x v="0"/>
    <x v="8"/>
    <x v="0"/>
    <n v="3"/>
    <x v="0"/>
    <n v="52"/>
    <x v="0"/>
    <x v="8235"/>
    <x v="8607"/>
  </r>
  <r>
    <x v="2"/>
    <x v="7821"/>
    <n v="99"/>
    <x v="0"/>
    <n v="1"/>
    <x v="0"/>
    <x v="60"/>
    <x v="0"/>
    <n v="5"/>
    <x v="0"/>
    <n v="99"/>
    <x v="0"/>
    <x v="8236"/>
    <x v="8608"/>
  </r>
  <r>
    <x v="4"/>
    <x v="7822"/>
    <n v="61"/>
    <x v="0"/>
    <n v="2"/>
    <x v="0"/>
    <x v="18"/>
    <x v="0"/>
    <n v="20"/>
    <x v="0"/>
    <n v="61"/>
    <x v="0"/>
    <x v="8237"/>
    <x v="8609"/>
  </r>
  <r>
    <x v="19"/>
    <x v="7823"/>
    <n v="46"/>
    <x v="1"/>
    <n v="1"/>
    <x v="0"/>
    <x v="28"/>
    <x v="0"/>
    <n v="3"/>
    <x v="0"/>
    <n v="46"/>
    <x v="1"/>
    <x v="2409"/>
    <x v="3675"/>
  </r>
  <r>
    <x v="68"/>
    <x v="7824"/>
    <n v="40"/>
    <x v="1"/>
    <n v="1"/>
    <x v="0"/>
    <x v="8"/>
    <x v="0"/>
    <n v="2"/>
    <x v="0"/>
    <n v="40"/>
    <x v="1"/>
    <x v="8238"/>
    <x v="8610"/>
  </r>
  <r>
    <x v="19"/>
    <x v="7825"/>
    <n v="38"/>
    <x v="1"/>
    <n v="0"/>
    <x v="0"/>
    <x v="3"/>
    <x v="0"/>
    <n v="1"/>
    <x v="0"/>
    <n v="38"/>
    <x v="1"/>
    <x v="2021"/>
    <x v="8611"/>
  </r>
  <r>
    <x v="5"/>
    <x v="7826"/>
    <n v="39"/>
    <x v="1"/>
    <n v="1"/>
    <x v="0"/>
    <x v="5"/>
    <x v="0"/>
    <n v="3"/>
    <x v="0"/>
    <n v="39"/>
    <x v="1"/>
    <x v="6369"/>
    <x v="8612"/>
  </r>
  <r>
    <x v="68"/>
    <x v="7827"/>
    <n v="51"/>
    <x v="0"/>
    <n v="1"/>
    <x v="0"/>
    <x v="27"/>
    <x v="0"/>
    <n v="12"/>
    <x v="0"/>
    <n v="51"/>
    <x v="0"/>
    <x v="8239"/>
    <x v="8613"/>
  </r>
  <r>
    <x v="68"/>
    <x v="7827"/>
    <n v="51"/>
    <x v="0"/>
    <n v="1"/>
    <x v="0"/>
    <x v="27"/>
    <x v="0"/>
    <n v="12"/>
    <x v="0"/>
    <n v="51"/>
    <x v="0"/>
    <x v="8240"/>
    <x v="8614"/>
  </r>
  <r>
    <x v="68"/>
    <x v="7827"/>
    <n v="51"/>
    <x v="0"/>
    <n v="1"/>
    <x v="0"/>
    <x v="27"/>
    <x v="0"/>
    <n v="12"/>
    <x v="0"/>
    <n v="51"/>
    <x v="0"/>
    <x v="8241"/>
    <x v="8615"/>
  </r>
  <r>
    <x v="53"/>
    <x v="7828"/>
    <n v="25"/>
    <x v="1"/>
    <n v="1"/>
    <x v="0"/>
    <x v="27"/>
    <x v="0"/>
    <n v="1"/>
    <x v="0"/>
    <n v="18"/>
    <x v="1"/>
    <x v="8242"/>
    <x v="8616"/>
  </r>
  <r>
    <x v="17"/>
    <x v="7829"/>
    <n v="53"/>
    <x v="0"/>
    <n v="1"/>
    <x v="0"/>
    <x v="8"/>
    <x v="0"/>
    <n v="0"/>
    <x v="0"/>
    <n v="53"/>
    <x v="0"/>
    <x v="8243"/>
    <x v="8617"/>
  </r>
  <r>
    <x v="30"/>
    <x v="7830"/>
    <n v="80"/>
    <x v="0"/>
    <n v="1"/>
    <x v="0"/>
    <x v="5"/>
    <x v="0"/>
    <n v="1"/>
    <x v="0"/>
    <n v="80"/>
    <x v="0"/>
    <x v="8244"/>
    <x v="1583"/>
  </r>
  <r>
    <x v="0"/>
    <x v="7831"/>
    <n v="60"/>
    <x v="0"/>
    <n v="1"/>
    <x v="0"/>
    <x v="22"/>
    <x v="0"/>
    <n v="15"/>
    <x v="0"/>
    <n v="60"/>
    <x v="0"/>
    <x v="8245"/>
    <x v="8618"/>
  </r>
  <r>
    <x v="1"/>
    <x v="7832"/>
    <n v="22"/>
    <x v="1"/>
    <n v="0"/>
    <x v="0"/>
    <x v="39"/>
    <x v="0"/>
    <n v="0"/>
    <x v="0"/>
    <n v="22"/>
    <x v="1"/>
    <x v="8246"/>
    <x v="4416"/>
  </r>
  <r>
    <x v="121"/>
    <x v="7833"/>
    <n v="71"/>
    <x v="0"/>
    <n v="1"/>
    <x v="0"/>
    <x v="49"/>
    <x v="0"/>
    <n v="0"/>
    <x v="0"/>
    <n v="71"/>
    <x v="0"/>
    <x v="8247"/>
    <x v="8619"/>
  </r>
  <r>
    <x v="6"/>
    <x v="7834"/>
    <n v="65"/>
    <x v="0"/>
    <n v="1"/>
    <x v="0"/>
    <x v="16"/>
    <x v="0"/>
    <n v="3"/>
    <x v="0"/>
    <n v="65"/>
    <x v="0"/>
    <x v="8248"/>
    <x v="8620"/>
  </r>
  <r>
    <x v="53"/>
    <x v="7835"/>
    <n v="29"/>
    <x v="1"/>
    <n v="1"/>
    <x v="0"/>
    <x v="5"/>
    <x v="0"/>
    <n v="2"/>
    <x v="0"/>
    <n v="20"/>
    <x v="1"/>
    <x v="8249"/>
    <x v="8621"/>
  </r>
  <r>
    <x v="21"/>
    <x v="7836"/>
    <n v="37"/>
    <x v="1"/>
    <n v="1"/>
    <x v="0"/>
    <x v="60"/>
    <x v="0"/>
    <n v="7"/>
    <x v="0"/>
    <n v="37"/>
    <x v="1"/>
    <x v="8250"/>
    <x v="8622"/>
  </r>
  <r>
    <x v="0"/>
    <x v="7837"/>
    <n v="37"/>
    <x v="1"/>
    <n v="1"/>
    <x v="0"/>
    <x v="15"/>
    <x v="0"/>
    <n v="0"/>
    <x v="0"/>
    <n v="28"/>
    <x v="1"/>
    <x v="8251"/>
    <x v="8623"/>
  </r>
  <r>
    <x v="4"/>
    <x v="7838"/>
    <n v="153"/>
    <x v="2"/>
    <n v="4"/>
    <x v="0"/>
    <x v="11"/>
    <x v="0"/>
    <n v="20"/>
    <x v="0"/>
    <n v="153"/>
    <x v="2"/>
    <x v="8252"/>
    <x v="8624"/>
  </r>
  <r>
    <x v="19"/>
    <x v="7839"/>
    <n v="54"/>
    <x v="0"/>
    <n v="1"/>
    <x v="0"/>
    <x v="47"/>
    <x v="0"/>
    <n v="3"/>
    <x v="0"/>
    <n v="54"/>
    <x v="0"/>
    <x v="8253"/>
    <x v="8625"/>
  </r>
  <r>
    <x v="0"/>
    <x v="7840"/>
    <n v="35"/>
    <x v="1"/>
    <n v="1"/>
    <x v="0"/>
    <x v="17"/>
    <x v="0"/>
    <n v="0"/>
    <x v="0"/>
    <n v="10"/>
    <x v="1"/>
    <x v="8254"/>
    <x v="8626"/>
  </r>
  <r>
    <x v="33"/>
    <x v="7841"/>
    <n v="27"/>
    <x v="1"/>
    <n v="0"/>
    <x v="0"/>
    <x v="27"/>
    <x v="0"/>
    <n v="0"/>
    <x v="0"/>
    <n v="27"/>
    <x v="1"/>
    <x v="8255"/>
    <x v="8627"/>
  </r>
  <r>
    <x v="4"/>
    <x v="7842"/>
    <n v="63"/>
    <x v="0"/>
    <n v="1"/>
    <x v="0"/>
    <x v="23"/>
    <x v="0"/>
    <n v="3"/>
    <x v="0"/>
    <n v="63"/>
    <x v="0"/>
    <x v="8256"/>
    <x v="177"/>
  </r>
  <r>
    <x v="4"/>
    <x v="7842"/>
    <n v="63"/>
    <x v="0"/>
    <n v="1"/>
    <x v="0"/>
    <x v="23"/>
    <x v="0"/>
    <n v="3"/>
    <x v="0"/>
    <n v="63"/>
    <x v="0"/>
    <x v="8257"/>
    <x v="8628"/>
  </r>
  <r>
    <x v="2"/>
    <x v="7843"/>
    <n v="124"/>
    <x v="4"/>
    <n v="2"/>
    <x v="0"/>
    <x v="12"/>
    <x v="0"/>
    <n v="10"/>
    <x v="0"/>
    <n v="124"/>
    <x v="4"/>
    <x v="7961"/>
    <x v="8629"/>
  </r>
  <r>
    <x v="1"/>
    <x v="7844"/>
    <n v="39"/>
    <x v="1"/>
    <n v="1"/>
    <x v="0"/>
    <x v="71"/>
    <x v="0"/>
    <n v="2"/>
    <x v="0"/>
    <n v="39"/>
    <x v="1"/>
    <x v="8258"/>
    <x v="8630"/>
  </r>
  <r>
    <x v="47"/>
    <x v="7845"/>
    <n v="209"/>
    <x v="3"/>
    <n v="67"/>
    <x v="2"/>
    <x v="188"/>
    <x v="3"/>
    <n v="2"/>
    <x v="0"/>
    <n v="157"/>
    <x v="2"/>
    <x v="8259"/>
    <x v="8631"/>
  </r>
  <r>
    <x v="35"/>
    <x v="7846"/>
    <n v="95"/>
    <x v="0"/>
    <n v="1"/>
    <x v="0"/>
    <x v="28"/>
    <x v="0"/>
    <n v="0"/>
    <x v="0"/>
    <n v="95"/>
    <x v="0"/>
    <x v="90"/>
    <x v="8632"/>
  </r>
  <r>
    <x v="0"/>
    <x v="7847"/>
    <n v="29"/>
    <x v="1"/>
    <n v="1"/>
    <x v="0"/>
    <x v="5"/>
    <x v="0"/>
    <n v="0"/>
    <x v="0"/>
    <n v="9"/>
    <x v="1"/>
    <x v="8260"/>
    <x v="8633"/>
  </r>
  <r>
    <x v="4"/>
    <x v="7848"/>
    <n v="53"/>
    <x v="0"/>
    <n v="1"/>
    <x v="0"/>
    <x v="47"/>
    <x v="0"/>
    <n v="9"/>
    <x v="0"/>
    <n v="53"/>
    <x v="0"/>
    <x v="8261"/>
    <x v="8634"/>
  </r>
  <r>
    <x v="98"/>
    <x v="7849"/>
    <n v="39"/>
    <x v="1"/>
    <n v="1"/>
    <x v="0"/>
    <x v="2"/>
    <x v="0"/>
    <n v="2"/>
    <x v="0"/>
    <n v="22"/>
    <x v="1"/>
    <x v="8262"/>
    <x v="8635"/>
  </r>
  <r>
    <x v="9"/>
    <x v="7850"/>
    <n v="73"/>
    <x v="0"/>
    <n v="2"/>
    <x v="0"/>
    <x v="11"/>
    <x v="0"/>
    <n v="6"/>
    <x v="0"/>
    <n v="73"/>
    <x v="0"/>
    <x v="8263"/>
    <x v="8636"/>
  </r>
  <r>
    <x v="19"/>
    <x v="7851"/>
    <n v="51"/>
    <x v="0"/>
    <n v="1"/>
    <x v="0"/>
    <x v="28"/>
    <x v="0"/>
    <n v="3"/>
    <x v="0"/>
    <n v="51"/>
    <x v="0"/>
    <x v="907"/>
    <x v="2466"/>
  </r>
  <r>
    <x v="85"/>
    <x v="7852"/>
    <n v="53"/>
    <x v="0"/>
    <n v="1"/>
    <x v="0"/>
    <x v="27"/>
    <x v="0"/>
    <n v="0"/>
    <x v="0"/>
    <n v="53"/>
    <x v="0"/>
    <x v="8264"/>
    <x v="8637"/>
  </r>
  <r>
    <x v="33"/>
    <x v="7853"/>
    <n v="22"/>
    <x v="1"/>
    <n v="0"/>
    <x v="0"/>
    <x v="18"/>
    <x v="0"/>
    <n v="0"/>
    <x v="0"/>
    <n v="9"/>
    <x v="1"/>
    <x v="8265"/>
    <x v="8638"/>
  </r>
  <r>
    <x v="22"/>
    <x v="7854"/>
    <n v="39"/>
    <x v="1"/>
    <n v="1"/>
    <x v="0"/>
    <x v="2"/>
    <x v="0"/>
    <n v="2"/>
    <x v="0"/>
    <n v="19"/>
    <x v="1"/>
    <x v="8266"/>
    <x v="8639"/>
  </r>
  <r>
    <x v="27"/>
    <x v="7855"/>
    <n v="49"/>
    <x v="1"/>
    <n v="1"/>
    <x v="0"/>
    <x v="47"/>
    <x v="0"/>
    <n v="0"/>
    <x v="0"/>
    <n v="49"/>
    <x v="1"/>
    <x v="8267"/>
    <x v="8640"/>
  </r>
  <r>
    <x v="15"/>
    <x v="7856"/>
    <n v="185"/>
    <x v="2"/>
    <n v="2"/>
    <x v="0"/>
    <x v="97"/>
    <x v="1"/>
    <n v="0"/>
    <x v="0"/>
    <n v="185"/>
    <x v="2"/>
    <x v="8268"/>
    <x v="8641"/>
  </r>
  <r>
    <x v="0"/>
    <x v="7857"/>
    <n v="45"/>
    <x v="1"/>
    <n v="1"/>
    <x v="0"/>
    <x v="31"/>
    <x v="0"/>
    <n v="0"/>
    <x v="0"/>
    <n v="45"/>
    <x v="1"/>
    <x v="1134"/>
    <x v="8642"/>
  </r>
  <r>
    <x v="21"/>
    <x v="7858"/>
    <n v="165"/>
    <x v="2"/>
    <n v="5"/>
    <x v="0"/>
    <x v="64"/>
    <x v="0"/>
    <n v="10"/>
    <x v="0"/>
    <n v="165"/>
    <x v="2"/>
    <x v="8269"/>
    <x v="2964"/>
  </r>
  <r>
    <x v="17"/>
    <x v="7859"/>
    <n v="57"/>
    <x v="0"/>
    <n v="1"/>
    <x v="0"/>
    <x v="38"/>
    <x v="0"/>
    <n v="0"/>
    <x v="0"/>
    <n v="57"/>
    <x v="0"/>
    <x v="8270"/>
    <x v="8643"/>
  </r>
  <r>
    <x v="17"/>
    <x v="7859"/>
    <n v="57"/>
    <x v="0"/>
    <n v="1"/>
    <x v="0"/>
    <x v="38"/>
    <x v="0"/>
    <n v="0"/>
    <x v="0"/>
    <n v="57"/>
    <x v="0"/>
    <x v="8271"/>
    <x v="8644"/>
  </r>
  <r>
    <x v="17"/>
    <x v="7859"/>
    <n v="57"/>
    <x v="0"/>
    <n v="1"/>
    <x v="0"/>
    <x v="38"/>
    <x v="0"/>
    <n v="0"/>
    <x v="0"/>
    <n v="57"/>
    <x v="0"/>
    <x v="3029"/>
    <x v="8643"/>
  </r>
  <r>
    <x v="17"/>
    <x v="7859"/>
    <n v="57"/>
    <x v="0"/>
    <n v="1"/>
    <x v="0"/>
    <x v="38"/>
    <x v="0"/>
    <n v="0"/>
    <x v="0"/>
    <n v="57"/>
    <x v="0"/>
    <x v="8272"/>
    <x v="8645"/>
  </r>
  <r>
    <x v="17"/>
    <x v="7859"/>
    <n v="57"/>
    <x v="0"/>
    <n v="1"/>
    <x v="0"/>
    <x v="38"/>
    <x v="0"/>
    <n v="0"/>
    <x v="0"/>
    <n v="57"/>
    <x v="0"/>
    <x v="8273"/>
    <x v="1064"/>
  </r>
  <r>
    <x v="4"/>
    <x v="7860"/>
    <n v="34"/>
    <x v="1"/>
    <n v="1"/>
    <x v="0"/>
    <x v="3"/>
    <x v="0"/>
    <n v="2"/>
    <x v="0"/>
    <n v="29"/>
    <x v="1"/>
    <x v="8274"/>
    <x v="8646"/>
  </r>
  <r>
    <x v="22"/>
    <x v="7861"/>
    <n v="44"/>
    <x v="1"/>
    <n v="1"/>
    <x v="0"/>
    <x v="35"/>
    <x v="0"/>
    <n v="0"/>
    <x v="0"/>
    <n v="32"/>
    <x v="1"/>
    <x v="8275"/>
    <x v="8647"/>
  </r>
  <r>
    <x v="0"/>
    <x v="7862"/>
    <n v="57"/>
    <x v="0"/>
    <n v="1"/>
    <x v="0"/>
    <x v="31"/>
    <x v="0"/>
    <n v="1"/>
    <x v="0"/>
    <n v="57"/>
    <x v="0"/>
    <x v="8276"/>
    <x v="8648"/>
  </r>
  <r>
    <x v="4"/>
    <x v="7863"/>
    <n v="85"/>
    <x v="0"/>
    <n v="2"/>
    <x v="0"/>
    <x v="71"/>
    <x v="0"/>
    <n v="19"/>
    <x v="0"/>
    <n v="85"/>
    <x v="0"/>
    <x v="8277"/>
    <x v="8649"/>
  </r>
  <r>
    <x v="4"/>
    <x v="7864"/>
    <n v="65"/>
    <x v="0"/>
    <n v="2"/>
    <x v="0"/>
    <x v="4"/>
    <x v="0"/>
    <n v="23"/>
    <x v="0"/>
    <n v="65"/>
    <x v="0"/>
    <x v="8278"/>
    <x v="8650"/>
  </r>
  <r>
    <x v="22"/>
    <x v="7865"/>
    <n v="52"/>
    <x v="0"/>
    <n v="1"/>
    <x v="0"/>
    <x v="63"/>
    <x v="0"/>
    <n v="4"/>
    <x v="0"/>
    <n v="52"/>
    <x v="0"/>
    <x v="8279"/>
    <x v="8651"/>
  </r>
  <r>
    <x v="15"/>
    <x v="7866"/>
    <n v="50"/>
    <x v="1"/>
    <n v="0"/>
    <x v="0"/>
    <x v="38"/>
    <x v="0"/>
    <n v="0"/>
    <x v="0"/>
    <n v="50"/>
    <x v="1"/>
    <x v="8280"/>
    <x v="8652"/>
  </r>
  <r>
    <x v="4"/>
    <x v="7867"/>
    <n v="37"/>
    <x v="1"/>
    <n v="1"/>
    <x v="0"/>
    <x v="15"/>
    <x v="0"/>
    <n v="3"/>
    <x v="0"/>
    <n v="19"/>
    <x v="1"/>
    <x v="8281"/>
    <x v="8653"/>
  </r>
  <r>
    <x v="4"/>
    <x v="7867"/>
    <n v="37"/>
    <x v="1"/>
    <n v="1"/>
    <x v="0"/>
    <x v="15"/>
    <x v="0"/>
    <n v="3"/>
    <x v="0"/>
    <n v="19"/>
    <x v="1"/>
    <x v="8282"/>
    <x v="8654"/>
  </r>
  <r>
    <x v="22"/>
    <x v="7868"/>
    <n v="39"/>
    <x v="1"/>
    <n v="1"/>
    <x v="0"/>
    <x v="2"/>
    <x v="0"/>
    <n v="1"/>
    <x v="0"/>
    <n v="14"/>
    <x v="1"/>
    <x v="8283"/>
    <x v="8655"/>
  </r>
  <r>
    <x v="22"/>
    <x v="7869"/>
    <n v="86"/>
    <x v="0"/>
    <n v="1"/>
    <x v="0"/>
    <x v="94"/>
    <x v="1"/>
    <n v="1"/>
    <x v="0"/>
    <n v="67"/>
    <x v="0"/>
    <x v="8284"/>
    <x v="8656"/>
  </r>
  <r>
    <x v="0"/>
    <x v="7870"/>
    <n v="55"/>
    <x v="0"/>
    <n v="1"/>
    <x v="0"/>
    <x v="8"/>
    <x v="0"/>
    <n v="4"/>
    <x v="0"/>
    <n v="55"/>
    <x v="0"/>
    <x v="8285"/>
    <x v="8657"/>
  </r>
  <r>
    <x v="21"/>
    <x v="7871"/>
    <n v="36"/>
    <x v="1"/>
    <n v="1"/>
    <x v="0"/>
    <x v="29"/>
    <x v="0"/>
    <n v="2"/>
    <x v="0"/>
    <n v="36"/>
    <x v="1"/>
    <x v="8286"/>
    <x v="8658"/>
  </r>
  <r>
    <x v="30"/>
    <x v="7872"/>
    <n v="54"/>
    <x v="0"/>
    <n v="1"/>
    <x v="0"/>
    <x v="18"/>
    <x v="0"/>
    <n v="3"/>
    <x v="0"/>
    <n v="54"/>
    <x v="0"/>
    <x v="8287"/>
    <x v="8659"/>
  </r>
  <r>
    <x v="15"/>
    <x v="7873"/>
    <n v="103"/>
    <x v="4"/>
    <n v="2"/>
    <x v="0"/>
    <x v="51"/>
    <x v="1"/>
    <n v="0"/>
    <x v="0"/>
    <n v="103"/>
    <x v="4"/>
    <x v="8288"/>
    <x v="8660"/>
  </r>
  <r>
    <x v="4"/>
    <x v="7874"/>
    <n v="77"/>
    <x v="0"/>
    <n v="2"/>
    <x v="0"/>
    <x v="29"/>
    <x v="0"/>
    <n v="21"/>
    <x v="0"/>
    <n v="77"/>
    <x v="0"/>
    <x v="8289"/>
    <x v="8661"/>
  </r>
  <r>
    <x v="19"/>
    <x v="7875"/>
    <n v="65"/>
    <x v="0"/>
    <n v="1"/>
    <x v="0"/>
    <x v="9"/>
    <x v="0"/>
    <n v="5"/>
    <x v="0"/>
    <n v="65"/>
    <x v="0"/>
    <x v="5172"/>
    <x v="5138"/>
  </r>
  <r>
    <x v="68"/>
    <x v="7876"/>
    <n v="50"/>
    <x v="1"/>
    <n v="4"/>
    <x v="0"/>
    <x v="6"/>
    <x v="0"/>
    <n v="16"/>
    <x v="0"/>
    <n v="50"/>
    <x v="1"/>
    <x v="8290"/>
    <x v="8662"/>
  </r>
  <r>
    <x v="6"/>
    <x v="7877"/>
    <n v="60"/>
    <x v="0"/>
    <n v="2"/>
    <x v="0"/>
    <x v="70"/>
    <x v="1"/>
    <n v="0"/>
    <x v="0"/>
    <n v="60"/>
    <x v="0"/>
    <x v="8291"/>
    <x v="8663"/>
  </r>
  <r>
    <x v="53"/>
    <x v="7878"/>
    <n v="57"/>
    <x v="0"/>
    <n v="1"/>
    <x v="0"/>
    <x v="27"/>
    <x v="0"/>
    <n v="3"/>
    <x v="0"/>
    <n v="57"/>
    <x v="0"/>
    <x v="8292"/>
    <x v="8664"/>
  </r>
  <r>
    <x v="0"/>
    <x v="7879"/>
    <n v="44"/>
    <x v="1"/>
    <n v="1"/>
    <x v="0"/>
    <x v="47"/>
    <x v="0"/>
    <n v="0"/>
    <x v="0"/>
    <n v="44"/>
    <x v="1"/>
    <x v="4923"/>
    <x v="4017"/>
  </r>
  <r>
    <x v="7"/>
    <x v="7880"/>
    <n v="34"/>
    <x v="1"/>
    <n v="0"/>
    <x v="0"/>
    <x v="3"/>
    <x v="0"/>
    <n v="1"/>
    <x v="0"/>
    <n v="33"/>
    <x v="1"/>
    <x v="998"/>
    <x v="6992"/>
  </r>
  <r>
    <x v="44"/>
    <x v="7881"/>
    <n v="108"/>
    <x v="4"/>
    <n v="4"/>
    <x v="0"/>
    <x v="71"/>
    <x v="0"/>
    <n v="12"/>
    <x v="0"/>
    <n v="108"/>
    <x v="4"/>
    <x v="5869"/>
    <x v="8665"/>
  </r>
  <r>
    <x v="44"/>
    <x v="7881"/>
    <n v="108"/>
    <x v="4"/>
    <n v="4"/>
    <x v="0"/>
    <x v="71"/>
    <x v="0"/>
    <n v="12"/>
    <x v="0"/>
    <n v="108"/>
    <x v="4"/>
    <x v="8293"/>
    <x v="8666"/>
  </r>
  <r>
    <x v="15"/>
    <x v="7882"/>
    <n v="83"/>
    <x v="0"/>
    <n v="1"/>
    <x v="0"/>
    <x v="47"/>
    <x v="0"/>
    <n v="0"/>
    <x v="0"/>
    <n v="83"/>
    <x v="0"/>
    <x v="8294"/>
    <x v="8667"/>
  </r>
  <r>
    <x v="4"/>
    <x v="7883"/>
    <n v="53"/>
    <x v="0"/>
    <n v="1"/>
    <x v="0"/>
    <x v="40"/>
    <x v="0"/>
    <n v="5"/>
    <x v="0"/>
    <n v="53"/>
    <x v="0"/>
    <x v="8295"/>
    <x v="8668"/>
  </r>
  <r>
    <x v="9"/>
    <x v="7884"/>
    <n v="38"/>
    <x v="1"/>
    <n v="1"/>
    <x v="0"/>
    <x v="1"/>
    <x v="0"/>
    <n v="4"/>
    <x v="0"/>
    <n v="38"/>
    <x v="1"/>
    <x v="4008"/>
    <x v="8669"/>
  </r>
  <r>
    <x v="68"/>
    <x v="7885"/>
    <n v="65"/>
    <x v="0"/>
    <n v="1"/>
    <x v="0"/>
    <x v="22"/>
    <x v="0"/>
    <n v="7"/>
    <x v="0"/>
    <n v="65"/>
    <x v="0"/>
    <x v="8296"/>
    <x v="8670"/>
  </r>
  <r>
    <x v="13"/>
    <x v="7886"/>
    <n v="81"/>
    <x v="0"/>
    <n v="2"/>
    <x v="0"/>
    <x v="29"/>
    <x v="0"/>
    <n v="2"/>
    <x v="0"/>
    <n v="81"/>
    <x v="0"/>
    <x v="8297"/>
    <x v="8671"/>
  </r>
  <r>
    <x v="44"/>
    <x v="7887"/>
    <n v="47"/>
    <x v="1"/>
    <n v="1"/>
    <x v="0"/>
    <x v="39"/>
    <x v="0"/>
    <n v="1"/>
    <x v="0"/>
    <n v="47"/>
    <x v="1"/>
    <x v="8298"/>
    <x v="8672"/>
  </r>
  <r>
    <x v="29"/>
    <x v="7888"/>
    <n v="23"/>
    <x v="1"/>
    <n v="1"/>
    <x v="0"/>
    <x v="38"/>
    <x v="0"/>
    <n v="0"/>
    <x v="0"/>
    <n v="14"/>
    <x v="1"/>
    <x v="8299"/>
    <x v="8673"/>
  </r>
  <r>
    <x v="48"/>
    <x v="7889"/>
    <n v="74"/>
    <x v="0"/>
    <n v="3"/>
    <x v="0"/>
    <x v="30"/>
    <x v="0"/>
    <n v="7"/>
    <x v="0"/>
    <n v="74"/>
    <x v="0"/>
    <x v="8300"/>
    <x v="4373"/>
  </r>
  <r>
    <x v="19"/>
    <x v="7890"/>
    <n v="34"/>
    <x v="1"/>
    <n v="0"/>
    <x v="0"/>
    <x v="8"/>
    <x v="0"/>
    <n v="2"/>
    <x v="0"/>
    <n v="34"/>
    <x v="1"/>
    <x v="999"/>
    <x v="8674"/>
  </r>
  <r>
    <x v="19"/>
    <x v="7891"/>
    <n v="35"/>
    <x v="1"/>
    <n v="0"/>
    <x v="0"/>
    <x v="40"/>
    <x v="0"/>
    <n v="2"/>
    <x v="0"/>
    <n v="35"/>
    <x v="1"/>
    <x v="4453"/>
    <x v="6131"/>
  </r>
  <r>
    <x v="47"/>
    <x v="7892"/>
    <n v="74"/>
    <x v="0"/>
    <n v="1"/>
    <x v="0"/>
    <x v="17"/>
    <x v="0"/>
    <n v="0"/>
    <x v="0"/>
    <n v="74"/>
    <x v="0"/>
    <x v="8301"/>
    <x v="8675"/>
  </r>
  <r>
    <x v="4"/>
    <x v="7893"/>
    <n v="62"/>
    <x v="0"/>
    <n v="2"/>
    <x v="0"/>
    <x v="29"/>
    <x v="0"/>
    <n v="15"/>
    <x v="0"/>
    <n v="62"/>
    <x v="0"/>
    <x v="8302"/>
    <x v="8676"/>
  </r>
  <r>
    <x v="4"/>
    <x v="7893"/>
    <n v="62"/>
    <x v="0"/>
    <n v="2"/>
    <x v="0"/>
    <x v="29"/>
    <x v="0"/>
    <n v="15"/>
    <x v="0"/>
    <n v="62"/>
    <x v="0"/>
    <x v="8303"/>
    <x v="8677"/>
  </r>
  <r>
    <x v="56"/>
    <x v="7894"/>
    <n v="115"/>
    <x v="4"/>
    <n v="4"/>
    <x v="0"/>
    <x v="68"/>
    <x v="0"/>
    <n v="11"/>
    <x v="0"/>
    <n v="115"/>
    <x v="4"/>
    <x v="7387"/>
    <x v="8678"/>
  </r>
  <r>
    <x v="79"/>
    <x v="7895"/>
    <n v="50"/>
    <x v="1"/>
    <n v="1"/>
    <x v="0"/>
    <x v="95"/>
    <x v="0"/>
    <n v="0"/>
    <x v="0"/>
    <n v="14"/>
    <x v="1"/>
    <x v="8304"/>
    <x v="8679"/>
  </r>
  <r>
    <x v="1"/>
    <x v="7896"/>
    <n v="56"/>
    <x v="0"/>
    <n v="1"/>
    <x v="0"/>
    <x v="20"/>
    <x v="0"/>
    <n v="3"/>
    <x v="0"/>
    <n v="56"/>
    <x v="0"/>
    <x v="8305"/>
    <x v="8680"/>
  </r>
  <r>
    <x v="86"/>
    <x v="7897"/>
    <n v="24"/>
    <x v="1"/>
    <n v="0"/>
    <x v="0"/>
    <x v="8"/>
    <x v="0"/>
    <n v="0"/>
    <x v="0"/>
    <n v="11"/>
    <x v="1"/>
    <x v="8306"/>
    <x v="8681"/>
  </r>
  <r>
    <x v="4"/>
    <x v="7898"/>
    <n v="59"/>
    <x v="0"/>
    <n v="2"/>
    <x v="0"/>
    <x v="23"/>
    <x v="0"/>
    <n v="8"/>
    <x v="0"/>
    <n v="59"/>
    <x v="0"/>
    <x v="8307"/>
    <x v="8682"/>
  </r>
  <r>
    <x v="19"/>
    <x v="7899"/>
    <n v="30"/>
    <x v="1"/>
    <n v="0"/>
    <x v="0"/>
    <x v="27"/>
    <x v="0"/>
    <n v="2"/>
    <x v="0"/>
    <n v="30"/>
    <x v="1"/>
    <x v="8308"/>
    <x v="8683"/>
  </r>
  <r>
    <x v="17"/>
    <x v="7900"/>
    <n v="45"/>
    <x v="1"/>
    <n v="1"/>
    <x v="0"/>
    <x v="40"/>
    <x v="0"/>
    <n v="0"/>
    <x v="0"/>
    <n v="45"/>
    <x v="1"/>
    <x v="8309"/>
    <x v="8684"/>
  </r>
  <r>
    <x v="17"/>
    <x v="7900"/>
    <n v="45"/>
    <x v="1"/>
    <n v="1"/>
    <x v="0"/>
    <x v="40"/>
    <x v="0"/>
    <n v="0"/>
    <x v="0"/>
    <n v="45"/>
    <x v="1"/>
    <x v="8310"/>
    <x v="423"/>
  </r>
  <r>
    <x v="17"/>
    <x v="7900"/>
    <n v="45"/>
    <x v="1"/>
    <n v="1"/>
    <x v="0"/>
    <x v="40"/>
    <x v="0"/>
    <n v="0"/>
    <x v="0"/>
    <n v="45"/>
    <x v="1"/>
    <x v="8311"/>
    <x v="8685"/>
  </r>
  <r>
    <x v="0"/>
    <x v="7901"/>
    <n v="52"/>
    <x v="0"/>
    <n v="1"/>
    <x v="0"/>
    <x v="17"/>
    <x v="0"/>
    <n v="2"/>
    <x v="0"/>
    <n v="52"/>
    <x v="0"/>
    <x v="8312"/>
    <x v="8596"/>
  </r>
  <r>
    <x v="46"/>
    <x v="7902"/>
    <n v="46"/>
    <x v="1"/>
    <n v="0"/>
    <x v="0"/>
    <x v="5"/>
    <x v="0"/>
    <n v="0"/>
    <x v="0"/>
    <n v="46"/>
    <x v="1"/>
    <x v="7852"/>
    <x v="8686"/>
  </r>
  <r>
    <x v="17"/>
    <x v="7903"/>
    <n v="53"/>
    <x v="0"/>
    <n v="1"/>
    <x v="0"/>
    <x v="40"/>
    <x v="0"/>
    <n v="0"/>
    <x v="0"/>
    <n v="53"/>
    <x v="0"/>
    <x v="5554"/>
    <x v="8687"/>
  </r>
  <r>
    <x v="17"/>
    <x v="7903"/>
    <n v="53"/>
    <x v="0"/>
    <n v="1"/>
    <x v="0"/>
    <x v="40"/>
    <x v="0"/>
    <n v="0"/>
    <x v="0"/>
    <n v="53"/>
    <x v="0"/>
    <x v="8313"/>
    <x v="7089"/>
  </r>
  <r>
    <x v="86"/>
    <x v="7904"/>
    <n v="23"/>
    <x v="1"/>
    <n v="0"/>
    <x v="0"/>
    <x v="38"/>
    <x v="0"/>
    <n v="0"/>
    <x v="0"/>
    <n v="9"/>
    <x v="1"/>
    <x v="8314"/>
    <x v="8688"/>
  </r>
  <r>
    <x v="86"/>
    <x v="7904"/>
    <n v="23"/>
    <x v="1"/>
    <n v="0"/>
    <x v="0"/>
    <x v="38"/>
    <x v="0"/>
    <n v="0"/>
    <x v="0"/>
    <n v="9"/>
    <x v="1"/>
    <x v="8315"/>
    <x v="8689"/>
  </r>
  <r>
    <x v="19"/>
    <x v="7905"/>
    <n v="37"/>
    <x v="1"/>
    <n v="0"/>
    <x v="0"/>
    <x v="9"/>
    <x v="0"/>
    <n v="1"/>
    <x v="0"/>
    <n v="37"/>
    <x v="1"/>
    <x v="4222"/>
    <x v="4899"/>
  </r>
  <r>
    <x v="17"/>
    <x v="7906"/>
    <n v="61"/>
    <x v="0"/>
    <n v="1"/>
    <x v="0"/>
    <x v="14"/>
    <x v="0"/>
    <n v="0"/>
    <x v="0"/>
    <n v="61"/>
    <x v="0"/>
    <x v="7722"/>
    <x v="8690"/>
  </r>
  <r>
    <x v="17"/>
    <x v="7906"/>
    <n v="61"/>
    <x v="0"/>
    <n v="1"/>
    <x v="0"/>
    <x v="14"/>
    <x v="0"/>
    <n v="0"/>
    <x v="0"/>
    <n v="61"/>
    <x v="0"/>
    <x v="8316"/>
    <x v="8691"/>
  </r>
  <r>
    <x v="17"/>
    <x v="7907"/>
    <n v="54"/>
    <x v="0"/>
    <n v="1"/>
    <x v="0"/>
    <x v="40"/>
    <x v="0"/>
    <n v="0"/>
    <x v="0"/>
    <n v="54"/>
    <x v="0"/>
    <x v="8317"/>
    <x v="8692"/>
  </r>
  <r>
    <x v="68"/>
    <x v="7908"/>
    <n v="48"/>
    <x v="1"/>
    <n v="1"/>
    <x v="0"/>
    <x v="22"/>
    <x v="0"/>
    <n v="0"/>
    <x v="0"/>
    <n v="48"/>
    <x v="1"/>
    <x v="8318"/>
    <x v="8693"/>
  </r>
  <r>
    <x v="4"/>
    <x v="7909"/>
    <n v="56"/>
    <x v="0"/>
    <n v="1"/>
    <x v="0"/>
    <x v="64"/>
    <x v="0"/>
    <n v="14"/>
    <x v="0"/>
    <n v="56"/>
    <x v="0"/>
    <x v="8319"/>
    <x v="8694"/>
  </r>
  <r>
    <x v="4"/>
    <x v="7910"/>
    <n v="52"/>
    <x v="0"/>
    <n v="1"/>
    <x v="0"/>
    <x v="25"/>
    <x v="0"/>
    <n v="13"/>
    <x v="0"/>
    <n v="52"/>
    <x v="0"/>
    <x v="8320"/>
    <x v="8695"/>
  </r>
  <r>
    <x v="4"/>
    <x v="7911"/>
    <n v="72"/>
    <x v="0"/>
    <n v="2"/>
    <x v="0"/>
    <x v="20"/>
    <x v="0"/>
    <n v="13"/>
    <x v="0"/>
    <n v="72"/>
    <x v="0"/>
    <x v="8321"/>
    <x v="8696"/>
  </r>
  <r>
    <x v="33"/>
    <x v="7912"/>
    <n v="24"/>
    <x v="1"/>
    <n v="0"/>
    <x v="0"/>
    <x v="8"/>
    <x v="0"/>
    <n v="2"/>
    <x v="0"/>
    <n v="19"/>
    <x v="1"/>
    <x v="8322"/>
    <x v="8697"/>
  </r>
  <r>
    <x v="22"/>
    <x v="7913"/>
    <n v="71"/>
    <x v="0"/>
    <n v="1"/>
    <x v="0"/>
    <x v="118"/>
    <x v="1"/>
    <n v="2"/>
    <x v="0"/>
    <n v="33"/>
    <x v="1"/>
    <x v="8323"/>
    <x v="8698"/>
  </r>
  <r>
    <x v="22"/>
    <x v="7913"/>
    <n v="71"/>
    <x v="0"/>
    <n v="1"/>
    <x v="0"/>
    <x v="118"/>
    <x v="1"/>
    <n v="2"/>
    <x v="0"/>
    <n v="33"/>
    <x v="1"/>
    <x v="8324"/>
    <x v="8699"/>
  </r>
  <r>
    <x v="22"/>
    <x v="7914"/>
    <n v="37"/>
    <x v="1"/>
    <n v="1"/>
    <x v="0"/>
    <x v="15"/>
    <x v="0"/>
    <n v="0"/>
    <x v="0"/>
    <n v="29"/>
    <x v="1"/>
    <x v="8325"/>
    <x v="8700"/>
  </r>
  <r>
    <x v="0"/>
    <x v="7915"/>
    <n v="40"/>
    <x v="1"/>
    <n v="1"/>
    <x v="0"/>
    <x v="56"/>
    <x v="0"/>
    <n v="1"/>
    <x v="0"/>
    <n v="38"/>
    <x v="1"/>
    <x v="8326"/>
    <x v="8701"/>
  </r>
  <r>
    <x v="7"/>
    <x v="7916"/>
    <n v="34"/>
    <x v="1"/>
    <n v="0"/>
    <x v="0"/>
    <x v="3"/>
    <x v="0"/>
    <n v="1"/>
    <x v="0"/>
    <n v="28"/>
    <x v="1"/>
    <x v="14"/>
    <x v="264"/>
  </r>
  <r>
    <x v="27"/>
    <x v="7917"/>
    <n v="36"/>
    <x v="1"/>
    <n v="1"/>
    <x v="0"/>
    <x v="0"/>
    <x v="0"/>
    <n v="0"/>
    <x v="0"/>
    <n v="20"/>
    <x v="1"/>
    <x v="8327"/>
    <x v="8702"/>
  </r>
  <r>
    <x v="7"/>
    <x v="7918"/>
    <n v="34"/>
    <x v="1"/>
    <n v="0"/>
    <x v="0"/>
    <x v="3"/>
    <x v="0"/>
    <n v="1"/>
    <x v="0"/>
    <n v="27"/>
    <x v="1"/>
    <x v="2797"/>
    <x v="2997"/>
  </r>
  <r>
    <x v="1"/>
    <x v="7919"/>
    <n v="26"/>
    <x v="1"/>
    <n v="0"/>
    <x v="0"/>
    <x v="39"/>
    <x v="0"/>
    <n v="0"/>
    <x v="0"/>
    <n v="26"/>
    <x v="1"/>
    <x v="8328"/>
    <x v="8703"/>
  </r>
  <r>
    <x v="2"/>
    <x v="7920"/>
    <n v="56"/>
    <x v="0"/>
    <n v="1"/>
    <x v="0"/>
    <x v="93"/>
    <x v="1"/>
    <n v="1"/>
    <x v="0"/>
    <n v="50"/>
    <x v="1"/>
    <x v="5124"/>
    <x v="3126"/>
  </r>
  <r>
    <x v="14"/>
    <x v="7921"/>
    <n v="37"/>
    <x v="1"/>
    <n v="1"/>
    <x v="0"/>
    <x v="18"/>
    <x v="0"/>
    <n v="7"/>
    <x v="0"/>
    <n v="37"/>
    <x v="1"/>
    <x v="8329"/>
    <x v="8704"/>
  </r>
  <r>
    <x v="14"/>
    <x v="7921"/>
    <n v="37"/>
    <x v="1"/>
    <n v="1"/>
    <x v="0"/>
    <x v="18"/>
    <x v="0"/>
    <n v="7"/>
    <x v="0"/>
    <n v="37"/>
    <x v="1"/>
    <x v="8330"/>
    <x v="8705"/>
  </r>
  <r>
    <x v="2"/>
    <x v="7922"/>
    <n v="70"/>
    <x v="0"/>
    <n v="1"/>
    <x v="0"/>
    <x v="17"/>
    <x v="0"/>
    <n v="5"/>
    <x v="0"/>
    <n v="70"/>
    <x v="0"/>
    <x v="8331"/>
    <x v="8706"/>
  </r>
  <r>
    <x v="13"/>
    <x v="7923"/>
    <n v="215"/>
    <x v="3"/>
    <n v="13"/>
    <x v="0"/>
    <x v="30"/>
    <x v="0"/>
    <n v="13"/>
    <x v="0"/>
    <n v="215"/>
    <x v="3"/>
    <x v="8332"/>
    <x v="8707"/>
  </r>
  <r>
    <x v="1"/>
    <x v="7924"/>
    <n v="39"/>
    <x v="1"/>
    <n v="1"/>
    <x v="0"/>
    <x v="19"/>
    <x v="0"/>
    <n v="2"/>
    <x v="0"/>
    <n v="39"/>
    <x v="1"/>
    <x v="8333"/>
    <x v="3584"/>
  </r>
  <r>
    <x v="1"/>
    <x v="7924"/>
    <n v="39"/>
    <x v="1"/>
    <n v="1"/>
    <x v="0"/>
    <x v="19"/>
    <x v="0"/>
    <n v="2"/>
    <x v="0"/>
    <n v="39"/>
    <x v="1"/>
    <x v="8334"/>
    <x v="8708"/>
  </r>
  <r>
    <x v="1"/>
    <x v="7924"/>
    <n v="39"/>
    <x v="1"/>
    <n v="1"/>
    <x v="0"/>
    <x v="19"/>
    <x v="0"/>
    <n v="2"/>
    <x v="0"/>
    <n v="39"/>
    <x v="1"/>
    <x v="8335"/>
    <x v="8709"/>
  </r>
  <r>
    <x v="1"/>
    <x v="7924"/>
    <n v="39"/>
    <x v="1"/>
    <n v="1"/>
    <x v="0"/>
    <x v="19"/>
    <x v="0"/>
    <n v="2"/>
    <x v="0"/>
    <n v="39"/>
    <x v="1"/>
    <x v="8336"/>
    <x v="8710"/>
  </r>
  <r>
    <x v="1"/>
    <x v="7924"/>
    <n v="39"/>
    <x v="1"/>
    <n v="1"/>
    <x v="0"/>
    <x v="19"/>
    <x v="0"/>
    <n v="2"/>
    <x v="0"/>
    <n v="39"/>
    <x v="1"/>
    <x v="2126"/>
    <x v="8711"/>
  </r>
  <r>
    <x v="1"/>
    <x v="7924"/>
    <n v="39"/>
    <x v="1"/>
    <n v="1"/>
    <x v="0"/>
    <x v="19"/>
    <x v="0"/>
    <n v="2"/>
    <x v="0"/>
    <n v="39"/>
    <x v="1"/>
    <x v="8337"/>
    <x v="8712"/>
  </r>
  <r>
    <x v="1"/>
    <x v="7924"/>
    <n v="39"/>
    <x v="1"/>
    <n v="1"/>
    <x v="0"/>
    <x v="19"/>
    <x v="0"/>
    <n v="2"/>
    <x v="0"/>
    <n v="39"/>
    <x v="1"/>
    <x v="8338"/>
    <x v="8713"/>
  </r>
  <r>
    <x v="1"/>
    <x v="7924"/>
    <n v="39"/>
    <x v="1"/>
    <n v="1"/>
    <x v="0"/>
    <x v="19"/>
    <x v="0"/>
    <n v="2"/>
    <x v="0"/>
    <n v="39"/>
    <x v="1"/>
    <x v="8339"/>
    <x v="8714"/>
  </r>
  <r>
    <x v="1"/>
    <x v="7924"/>
    <n v="39"/>
    <x v="1"/>
    <n v="1"/>
    <x v="0"/>
    <x v="19"/>
    <x v="0"/>
    <n v="2"/>
    <x v="0"/>
    <n v="39"/>
    <x v="1"/>
    <x v="8340"/>
    <x v="8715"/>
  </r>
  <r>
    <x v="1"/>
    <x v="7924"/>
    <n v="39"/>
    <x v="1"/>
    <n v="1"/>
    <x v="0"/>
    <x v="19"/>
    <x v="0"/>
    <n v="2"/>
    <x v="0"/>
    <n v="39"/>
    <x v="1"/>
    <x v="8341"/>
    <x v="8716"/>
  </r>
  <r>
    <x v="1"/>
    <x v="7924"/>
    <n v="39"/>
    <x v="1"/>
    <n v="1"/>
    <x v="0"/>
    <x v="19"/>
    <x v="0"/>
    <n v="2"/>
    <x v="0"/>
    <n v="39"/>
    <x v="1"/>
    <x v="8342"/>
    <x v="8717"/>
  </r>
  <r>
    <x v="1"/>
    <x v="7925"/>
    <n v="149"/>
    <x v="4"/>
    <n v="3"/>
    <x v="0"/>
    <x v="11"/>
    <x v="0"/>
    <n v="7"/>
    <x v="0"/>
    <n v="149"/>
    <x v="4"/>
    <x v="8343"/>
    <x v="8718"/>
  </r>
  <r>
    <x v="68"/>
    <x v="7926"/>
    <n v="21"/>
    <x v="1"/>
    <n v="0"/>
    <x v="0"/>
    <x v="60"/>
    <x v="0"/>
    <n v="2"/>
    <x v="0"/>
    <n v="12"/>
    <x v="1"/>
    <x v="8344"/>
    <x v="8719"/>
  </r>
  <r>
    <x v="8"/>
    <x v="7927"/>
    <n v="40"/>
    <x v="1"/>
    <n v="1"/>
    <x v="0"/>
    <x v="40"/>
    <x v="0"/>
    <n v="3"/>
    <x v="0"/>
    <n v="40"/>
    <x v="1"/>
    <x v="8345"/>
    <x v="8720"/>
  </r>
  <r>
    <x v="4"/>
    <x v="7928"/>
    <n v="29"/>
    <x v="1"/>
    <n v="0"/>
    <x v="0"/>
    <x v="8"/>
    <x v="0"/>
    <n v="3"/>
    <x v="0"/>
    <n v="29"/>
    <x v="1"/>
    <x v="8346"/>
    <x v="8721"/>
  </r>
  <r>
    <x v="4"/>
    <x v="7929"/>
    <n v="67"/>
    <x v="0"/>
    <n v="2"/>
    <x v="0"/>
    <x v="29"/>
    <x v="0"/>
    <n v="17"/>
    <x v="0"/>
    <n v="67"/>
    <x v="0"/>
    <x v="8347"/>
    <x v="8722"/>
  </r>
  <r>
    <x v="4"/>
    <x v="7930"/>
    <n v="64"/>
    <x v="0"/>
    <n v="2"/>
    <x v="0"/>
    <x v="29"/>
    <x v="0"/>
    <n v="6"/>
    <x v="0"/>
    <n v="64"/>
    <x v="0"/>
    <x v="8348"/>
    <x v="8723"/>
  </r>
  <r>
    <x v="4"/>
    <x v="7931"/>
    <n v="76"/>
    <x v="0"/>
    <n v="2"/>
    <x v="0"/>
    <x v="22"/>
    <x v="0"/>
    <n v="11"/>
    <x v="0"/>
    <n v="76"/>
    <x v="0"/>
    <x v="8349"/>
    <x v="8724"/>
  </r>
  <r>
    <x v="4"/>
    <x v="7931"/>
    <n v="76"/>
    <x v="0"/>
    <n v="2"/>
    <x v="0"/>
    <x v="22"/>
    <x v="0"/>
    <n v="11"/>
    <x v="0"/>
    <n v="76"/>
    <x v="0"/>
    <x v="8350"/>
    <x v="8725"/>
  </r>
  <r>
    <x v="72"/>
    <x v="7932"/>
    <n v="141"/>
    <x v="4"/>
    <n v="1"/>
    <x v="0"/>
    <x v="14"/>
    <x v="0"/>
    <n v="7"/>
    <x v="0"/>
    <n v="141"/>
    <x v="4"/>
    <x v="8351"/>
    <x v="8726"/>
  </r>
  <r>
    <x v="9"/>
    <x v="7933"/>
    <n v="101"/>
    <x v="4"/>
    <n v="3"/>
    <x v="0"/>
    <x v="1"/>
    <x v="0"/>
    <n v="8"/>
    <x v="0"/>
    <n v="101"/>
    <x v="4"/>
    <x v="8352"/>
    <x v="8727"/>
  </r>
  <r>
    <x v="44"/>
    <x v="7934"/>
    <n v="79"/>
    <x v="0"/>
    <n v="2"/>
    <x v="0"/>
    <x v="25"/>
    <x v="0"/>
    <n v="6"/>
    <x v="0"/>
    <n v="79"/>
    <x v="0"/>
    <x v="8353"/>
    <x v="8728"/>
  </r>
  <r>
    <x v="14"/>
    <x v="7935"/>
    <n v="32"/>
    <x v="1"/>
    <n v="1"/>
    <x v="0"/>
    <x v="24"/>
    <x v="0"/>
    <n v="3"/>
    <x v="0"/>
    <n v="15"/>
    <x v="1"/>
    <x v="8354"/>
    <x v="8729"/>
  </r>
  <r>
    <x v="19"/>
    <x v="7936"/>
    <n v="71"/>
    <x v="0"/>
    <n v="2"/>
    <x v="0"/>
    <x v="0"/>
    <x v="0"/>
    <n v="5"/>
    <x v="0"/>
    <n v="71"/>
    <x v="0"/>
    <x v="8355"/>
    <x v="8730"/>
  </r>
  <r>
    <x v="101"/>
    <x v="7937"/>
    <n v="52"/>
    <x v="0"/>
    <n v="1"/>
    <x v="0"/>
    <x v="18"/>
    <x v="0"/>
    <n v="1"/>
    <x v="0"/>
    <n v="52"/>
    <x v="0"/>
    <x v="8356"/>
    <x v="8731"/>
  </r>
  <r>
    <x v="4"/>
    <x v="7938"/>
    <n v="63"/>
    <x v="0"/>
    <n v="2"/>
    <x v="0"/>
    <x v="40"/>
    <x v="0"/>
    <n v="13"/>
    <x v="0"/>
    <n v="63"/>
    <x v="0"/>
    <x v="8357"/>
    <x v="8732"/>
  </r>
  <r>
    <x v="14"/>
    <x v="7939"/>
    <n v="32"/>
    <x v="1"/>
    <n v="1"/>
    <x v="0"/>
    <x v="24"/>
    <x v="0"/>
    <n v="4"/>
    <x v="0"/>
    <n v="23"/>
    <x v="1"/>
    <x v="8358"/>
    <x v="8733"/>
  </r>
  <r>
    <x v="6"/>
    <x v="7940"/>
    <n v="201"/>
    <x v="3"/>
    <n v="5"/>
    <x v="0"/>
    <x v="180"/>
    <x v="3"/>
    <n v="4"/>
    <x v="0"/>
    <n v="159"/>
    <x v="2"/>
    <x v="8359"/>
    <x v="8734"/>
  </r>
  <r>
    <x v="4"/>
    <x v="7941"/>
    <n v="89"/>
    <x v="0"/>
    <n v="2"/>
    <x v="0"/>
    <x v="29"/>
    <x v="0"/>
    <n v="19"/>
    <x v="0"/>
    <n v="89"/>
    <x v="0"/>
    <x v="8360"/>
    <x v="8735"/>
  </r>
  <r>
    <x v="4"/>
    <x v="7941"/>
    <n v="89"/>
    <x v="0"/>
    <n v="2"/>
    <x v="0"/>
    <x v="29"/>
    <x v="0"/>
    <n v="19"/>
    <x v="0"/>
    <n v="89"/>
    <x v="0"/>
    <x v="8361"/>
    <x v="8736"/>
  </r>
  <r>
    <x v="4"/>
    <x v="7941"/>
    <n v="89"/>
    <x v="0"/>
    <n v="2"/>
    <x v="0"/>
    <x v="29"/>
    <x v="0"/>
    <n v="19"/>
    <x v="0"/>
    <n v="89"/>
    <x v="0"/>
    <x v="8362"/>
    <x v="5068"/>
  </r>
  <r>
    <x v="4"/>
    <x v="7941"/>
    <n v="89"/>
    <x v="0"/>
    <n v="2"/>
    <x v="0"/>
    <x v="29"/>
    <x v="0"/>
    <n v="19"/>
    <x v="0"/>
    <n v="89"/>
    <x v="0"/>
    <x v="8363"/>
    <x v="8737"/>
  </r>
  <r>
    <x v="19"/>
    <x v="7942"/>
    <n v="67"/>
    <x v="0"/>
    <n v="1"/>
    <x v="0"/>
    <x v="40"/>
    <x v="0"/>
    <n v="4"/>
    <x v="0"/>
    <n v="67"/>
    <x v="0"/>
    <x v="8364"/>
    <x v="8738"/>
  </r>
  <r>
    <x v="4"/>
    <x v="7943"/>
    <n v="54"/>
    <x v="0"/>
    <n v="2"/>
    <x v="0"/>
    <x v="40"/>
    <x v="0"/>
    <n v="10"/>
    <x v="0"/>
    <n v="54"/>
    <x v="0"/>
    <x v="8365"/>
    <x v="8739"/>
  </r>
  <r>
    <x v="2"/>
    <x v="7944"/>
    <n v="62"/>
    <x v="0"/>
    <n v="1"/>
    <x v="0"/>
    <x v="10"/>
    <x v="0"/>
    <n v="2"/>
    <x v="0"/>
    <n v="62"/>
    <x v="0"/>
    <x v="8366"/>
    <x v="4591"/>
  </r>
  <r>
    <x v="41"/>
    <x v="7945"/>
    <n v="25"/>
    <x v="1"/>
    <n v="0"/>
    <x v="0"/>
    <x v="27"/>
    <x v="0"/>
    <n v="0"/>
    <x v="0"/>
    <n v="20"/>
    <x v="1"/>
    <x v="8367"/>
    <x v="8740"/>
  </r>
  <r>
    <x v="41"/>
    <x v="7946"/>
    <n v="23"/>
    <x v="1"/>
    <n v="1"/>
    <x v="0"/>
    <x v="38"/>
    <x v="0"/>
    <n v="0"/>
    <x v="0"/>
    <n v="23"/>
    <x v="1"/>
    <x v="4637"/>
    <x v="8741"/>
  </r>
  <r>
    <x v="41"/>
    <x v="7946"/>
    <n v="23"/>
    <x v="1"/>
    <n v="1"/>
    <x v="0"/>
    <x v="38"/>
    <x v="0"/>
    <n v="0"/>
    <x v="0"/>
    <n v="23"/>
    <x v="1"/>
    <x v="8368"/>
    <x v="8742"/>
  </r>
  <r>
    <x v="41"/>
    <x v="7946"/>
    <n v="23"/>
    <x v="1"/>
    <n v="1"/>
    <x v="0"/>
    <x v="38"/>
    <x v="0"/>
    <n v="0"/>
    <x v="0"/>
    <n v="23"/>
    <x v="1"/>
    <x v="8369"/>
    <x v="3092"/>
  </r>
  <r>
    <x v="4"/>
    <x v="7947"/>
    <n v="51"/>
    <x v="0"/>
    <n v="1"/>
    <x v="0"/>
    <x v="40"/>
    <x v="0"/>
    <n v="9"/>
    <x v="0"/>
    <n v="51"/>
    <x v="0"/>
    <x v="8370"/>
    <x v="8743"/>
  </r>
  <r>
    <x v="4"/>
    <x v="7948"/>
    <n v="61"/>
    <x v="0"/>
    <n v="1"/>
    <x v="0"/>
    <x v="14"/>
    <x v="0"/>
    <n v="13"/>
    <x v="0"/>
    <n v="61"/>
    <x v="0"/>
    <x v="8371"/>
    <x v="8744"/>
  </r>
  <r>
    <x v="17"/>
    <x v="7949"/>
    <n v="51"/>
    <x v="0"/>
    <n v="1"/>
    <x v="0"/>
    <x v="28"/>
    <x v="0"/>
    <n v="2"/>
    <x v="0"/>
    <n v="51"/>
    <x v="0"/>
    <x v="8372"/>
    <x v="5630"/>
  </r>
  <r>
    <x v="45"/>
    <x v="7950"/>
    <n v="164"/>
    <x v="2"/>
    <n v="3"/>
    <x v="0"/>
    <x v="162"/>
    <x v="4"/>
    <n v="1"/>
    <x v="0"/>
    <n v="164"/>
    <x v="2"/>
    <x v="8373"/>
    <x v="8745"/>
  </r>
  <r>
    <x v="15"/>
    <x v="7951"/>
    <n v="163"/>
    <x v="2"/>
    <n v="3"/>
    <x v="0"/>
    <x v="115"/>
    <x v="2"/>
    <n v="1"/>
    <x v="0"/>
    <n v="163"/>
    <x v="2"/>
    <x v="8374"/>
    <x v="8746"/>
  </r>
  <r>
    <x v="85"/>
    <x v="7952"/>
    <n v="59"/>
    <x v="0"/>
    <n v="1"/>
    <x v="0"/>
    <x v="27"/>
    <x v="0"/>
    <n v="2"/>
    <x v="0"/>
    <n v="59"/>
    <x v="0"/>
    <x v="8375"/>
    <x v="8747"/>
  </r>
  <r>
    <x v="0"/>
    <x v="7953"/>
    <n v="29"/>
    <x v="1"/>
    <n v="1"/>
    <x v="0"/>
    <x v="5"/>
    <x v="0"/>
    <n v="0"/>
    <x v="0"/>
    <n v="20"/>
    <x v="1"/>
    <x v="8376"/>
    <x v="8748"/>
  </r>
  <r>
    <x v="19"/>
    <x v="7954"/>
    <n v="29"/>
    <x v="1"/>
    <n v="1"/>
    <x v="0"/>
    <x v="12"/>
    <x v="0"/>
    <n v="2"/>
    <x v="0"/>
    <n v="29"/>
    <x v="1"/>
    <x v="8377"/>
    <x v="1958"/>
  </r>
  <r>
    <x v="19"/>
    <x v="7954"/>
    <n v="29"/>
    <x v="1"/>
    <n v="1"/>
    <x v="0"/>
    <x v="12"/>
    <x v="0"/>
    <n v="2"/>
    <x v="0"/>
    <n v="29"/>
    <x v="1"/>
    <x v="4782"/>
    <x v="4264"/>
  </r>
  <r>
    <x v="50"/>
    <x v="7955"/>
    <n v="12"/>
    <x v="1"/>
    <n v="0"/>
    <x v="0"/>
    <x v="37"/>
    <x v="0"/>
    <n v="0"/>
    <x v="0"/>
    <n v="12"/>
    <x v="1"/>
    <x v="8378"/>
    <x v="8749"/>
  </r>
  <r>
    <x v="50"/>
    <x v="7955"/>
    <n v="12"/>
    <x v="1"/>
    <n v="0"/>
    <x v="0"/>
    <x v="37"/>
    <x v="0"/>
    <n v="0"/>
    <x v="0"/>
    <n v="12"/>
    <x v="1"/>
    <x v="3693"/>
    <x v="8750"/>
  </r>
  <r>
    <x v="82"/>
    <x v="7956"/>
    <n v="35"/>
    <x v="1"/>
    <n v="0"/>
    <x v="0"/>
    <x v="14"/>
    <x v="0"/>
    <n v="0"/>
    <x v="0"/>
    <n v="35"/>
    <x v="1"/>
    <x v="2536"/>
    <x v="8751"/>
  </r>
  <r>
    <x v="19"/>
    <x v="7957"/>
    <n v="32"/>
    <x v="1"/>
    <n v="1"/>
    <x v="0"/>
    <x v="24"/>
    <x v="0"/>
    <n v="2"/>
    <x v="0"/>
    <n v="29"/>
    <x v="1"/>
    <x v="378"/>
    <x v="137"/>
  </r>
  <r>
    <x v="19"/>
    <x v="7958"/>
    <n v="34"/>
    <x v="1"/>
    <n v="1"/>
    <x v="0"/>
    <x v="3"/>
    <x v="0"/>
    <n v="2"/>
    <x v="0"/>
    <n v="30"/>
    <x v="1"/>
    <x v="1102"/>
    <x v="627"/>
  </r>
  <r>
    <x v="15"/>
    <x v="7959"/>
    <n v="101"/>
    <x v="4"/>
    <n v="0"/>
    <x v="0"/>
    <x v="47"/>
    <x v="0"/>
    <n v="0"/>
    <x v="0"/>
    <n v="101"/>
    <x v="4"/>
    <x v="8379"/>
    <x v="8752"/>
  </r>
  <r>
    <x v="82"/>
    <x v="7960"/>
    <n v="30"/>
    <x v="1"/>
    <n v="0"/>
    <x v="0"/>
    <x v="29"/>
    <x v="0"/>
    <n v="0"/>
    <x v="0"/>
    <n v="30"/>
    <x v="1"/>
    <x v="8380"/>
    <x v="8753"/>
  </r>
  <r>
    <x v="1"/>
    <x v="7961"/>
    <n v="65"/>
    <x v="0"/>
    <n v="2"/>
    <x v="0"/>
    <x v="13"/>
    <x v="0"/>
    <n v="5"/>
    <x v="0"/>
    <n v="65"/>
    <x v="0"/>
    <x v="8381"/>
    <x v="8754"/>
  </r>
  <r>
    <x v="0"/>
    <x v="7962"/>
    <n v="46"/>
    <x v="1"/>
    <n v="0"/>
    <x v="0"/>
    <x v="16"/>
    <x v="0"/>
    <n v="0"/>
    <x v="0"/>
    <n v="46"/>
    <x v="1"/>
    <x v="8382"/>
    <x v="8755"/>
  </r>
  <r>
    <x v="0"/>
    <x v="7963"/>
    <n v="29"/>
    <x v="1"/>
    <n v="1"/>
    <x v="0"/>
    <x v="5"/>
    <x v="0"/>
    <n v="0"/>
    <x v="0"/>
    <n v="23"/>
    <x v="1"/>
    <x v="6888"/>
    <x v="8756"/>
  </r>
  <r>
    <x v="27"/>
    <x v="7964"/>
    <n v="69"/>
    <x v="0"/>
    <n v="0"/>
    <x v="0"/>
    <x v="2"/>
    <x v="0"/>
    <n v="0"/>
    <x v="0"/>
    <n v="69"/>
    <x v="0"/>
    <x v="8383"/>
    <x v="8757"/>
  </r>
  <r>
    <x v="4"/>
    <x v="7965"/>
    <n v="82"/>
    <x v="0"/>
    <n v="2"/>
    <x v="0"/>
    <x v="20"/>
    <x v="0"/>
    <n v="30"/>
    <x v="0"/>
    <n v="82"/>
    <x v="0"/>
    <x v="8384"/>
    <x v="8758"/>
  </r>
  <r>
    <x v="89"/>
    <x v="7966"/>
    <n v="92"/>
    <x v="0"/>
    <n v="3"/>
    <x v="0"/>
    <x v="42"/>
    <x v="0"/>
    <n v="2"/>
    <x v="0"/>
    <n v="92"/>
    <x v="0"/>
    <x v="8385"/>
    <x v="1972"/>
  </r>
  <r>
    <x v="17"/>
    <x v="7967"/>
    <n v="75"/>
    <x v="0"/>
    <n v="1"/>
    <x v="0"/>
    <x v="21"/>
    <x v="0"/>
    <n v="0"/>
    <x v="0"/>
    <n v="75"/>
    <x v="0"/>
    <x v="8386"/>
    <x v="8759"/>
  </r>
  <r>
    <x v="4"/>
    <x v="7968"/>
    <n v="40"/>
    <x v="1"/>
    <n v="1"/>
    <x v="0"/>
    <x v="24"/>
    <x v="0"/>
    <n v="2"/>
    <x v="0"/>
    <n v="40"/>
    <x v="1"/>
    <x v="8387"/>
    <x v="8760"/>
  </r>
  <r>
    <x v="5"/>
    <x v="7969"/>
    <n v="37"/>
    <x v="1"/>
    <n v="1"/>
    <x v="0"/>
    <x v="47"/>
    <x v="0"/>
    <n v="3"/>
    <x v="0"/>
    <n v="37"/>
    <x v="1"/>
    <x v="2797"/>
    <x v="2087"/>
  </r>
  <r>
    <x v="5"/>
    <x v="7969"/>
    <n v="37"/>
    <x v="1"/>
    <n v="1"/>
    <x v="0"/>
    <x v="47"/>
    <x v="0"/>
    <n v="3"/>
    <x v="0"/>
    <n v="37"/>
    <x v="1"/>
    <x v="8388"/>
    <x v="8761"/>
  </r>
  <r>
    <x v="9"/>
    <x v="7970"/>
    <n v="75"/>
    <x v="0"/>
    <n v="2"/>
    <x v="0"/>
    <x v="11"/>
    <x v="0"/>
    <n v="8"/>
    <x v="0"/>
    <n v="75"/>
    <x v="0"/>
    <x v="8389"/>
    <x v="8762"/>
  </r>
  <r>
    <x v="64"/>
    <x v="7971"/>
    <n v="54"/>
    <x v="0"/>
    <n v="1"/>
    <x v="0"/>
    <x v="56"/>
    <x v="0"/>
    <n v="2"/>
    <x v="0"/>
    <n v="54"/>
    <x v="0"/>
    <x v="8390"/>
    <x v="8763"/>
  </r>
  <r>
    <x v="4"/>
    <x v="7972"/>
    <n v="36"/>
    <x v="1"/>
    <n v="1"/>
    <x v="0"/>
    <x v="0"/>
    <x v="0"/>
    <n v="4"/>
    <x v="0"/>
    <n v="36"/>
    <x v="1"/>
    <x v="8391"/>
    <x v="8764"/>
  </r>
  <r>
    <x v="4"/>
    <x v="7972"/>
    <n v="36"/>
    <x v="1"/>
    <n v="1"/>
    <x v="0"/>
    <x v="0"/>
    <x v="0"/>
    <n v="4"/>
    <x v="0"/>
    <n v="36"/>
    <x v="1"/>
    <x v="8392"/>
    <x v="8765"/>
  </r>
  <r>
    <x v="14"/>
    <x v="7973"/>
    <n v="65"/>
    <x v="0"/>
    <n v="0"/>
    <x v="0"/>
    <x v="47"/>
    <x v="0"/>
    <n v="0"/>
    <x v="0"/>
    <n v="65"/>
    <x v="0"/>
    <x v="8393"/>
    <x v="8766"/>
  </r>
  <r>
    <x v="4"/>
    <x v="7974"/>
    <n v="49"/>
    <x v="1"/>
    <n v="1"/>
    <x v="0"/>
    <x v="9"/>
    <x v="0"/>
    <n v="1"/>
    <x v="0"/>
    <n v="49"/>
    <x v="1"/>
    <x v="8394"/>
    <x v="8767"/>
  </r>
  <r>
    <x v="4"/>
    <x v="7974"/>
    <n v="49"/>
    <x v="1"/>
    <n v="1"/>
    <x v="0"/>
    <x v="9"/>
    <x v="0"/>
    <n v="1"/>
    <x v="0"/>
    <n v="49"/>
    <x v="1"/>
    <x v="8395"/>
    <x v="8768"/>
  </r>
  <r>
    <x v="4"/>
    <x v="7975"/>
    <n v="41"/>
    <x v="1"/>
    <n v="1"/>
    <x v="0"/>
    <x v="6"/>
    <x v="0"/>
    <n v="2"/>
    <x v="0"/>
    <n v="23"/>
    <x v="1"/>
    <x v="8396"/>
    <x v="8769"/>
  </r>
  <r>
    <x v="5"/>
    <x v="7976"/>
    <n v="37"/>
    <x v="1"/>
    <n v="1"/>
    <x v="0"/>
    <x v="12"/>
    <x v="0"/>
    <n v="3"/>
    <x v="0"/>
    <n v="37"/>
    <x v="1"/>
    <x v="121"/>
    <x v="6811"/>
  </r>
  <r>
    <x v="102"/>
    <x v="7977"/>
    <n v="90"/>
    <x v="0"/>
    <n v="5"/>
    <x v="0"/>
    <x v="29"/>
    <x v="0"/>
    <n v="2"/>
    <x v="0"/>
    <n v="90"/>
    <x v="0"/>
    <x v="8397"/>
    <x v="8770"/>
  </r>
  <r>
    <x v="13"/>
    <x v="7978"/>
    <n v="72"/>
    <x v="0"/>
    <n v="1"/>
    <x v="0"/>
    <x v="28"/>
    <x v="0"/>
    <n v="2"/>
    <x v="0"/>
    <n v="72"/>
    <x v="0"/>
    <x v="8398"/>
    <x v="8771"/>
  </r>
  <r>
    <x v="1"/>
    <x v="7979"/>
    <n v="13"/>
    <x v="1"/>
    <n v="0"/>
    <x v="0"/>
    <x v="42"/>
    <x v="0"/>
    <n v="0"/>
    <x v="0"/>
    <n v="13"/>
    <x v="1"/>
    <x v="8399"/>
    <x v="8772"/>
  </r>
  <r>
    <x v="4"/>
    <x v="7980"/>
    <n v="36"/>
    <x v="1"/>
    <n v="1"/>
    <x v="0"/>
    <x v="14"/>
    <x v="0"/>
    <n v="10"/>
    <x v="0"/>
    <n v="36"/>
    <x v="1"/>
    <x v="8400"/>
    <x v="8773"/>
  </r>
  <r>
    <x v="1"/>
    <x v="7981"/>
    <n v="34"/>
    <x v="1"/>
    <n v="0"/>
    <x v="0"/>
    <x v="22"/>
    <x v="0"/>
    <n v="1"/>
    <x v="0"/>
    <n v="34"/>
    <x v="1"/>
    <x v="8401"/>
    <x v="8774"/>
  </r>
  <r>
    <x v="1"/>
    <x v="7982"/>
    <n v="16"/>
    <x v="1"/>
    <n v="1"/>
    <x v="0"/>
    <x v="30"/>
    <x v="0"/>
    <n v="0"/>
    <x v="0"/>
    <n v="16"/>
    <x v="1"/>
    <x v="8402"/>
    <x v="8775"/>
  </r>
  <r>
    <x v="2"/>
    <x v="7983"/>
    <n v="35"/>
    <x v="1"/>
    <n v="1"/>
    <x v="0"/>
    <x v="17"/>
    <x v="0"/>
    <n v="1"/>
    <x v="0"/>
    <n v="17"/>
    <x v="1"/>
    <x v="868"/>
    <x v="8776"/>
  </r>
  <r>
    <x v="2"/>
    <x v="7984"/>
    <n v="57"/>
    <x v="0"/>
    <n v="1"/>
    <x v="0"/>
    <x v="31"/>
    <x v="0"/>
    <n v="1"/>
    <x v="0"/>
    <n v="57"/>
    <x v="0"/>
    <x v="3308"/>
    <x v="7213"/>
  </r>
  <r>
    <x v="2"/>
    <x v="7985"/>
    <n v="62"/>
    <x v="0"/>
    <n v="1"/>
    <x v="0"/>
    <x v="15"/>
    <x v="0"/>
    <n v="2"/>
    <x v="0"/>
    <n v="62"/>
    <x v="0"/>
    <x v="31"/>
    <x v="3822"/>
  </r>
  <r>
    <x v="4"/>
    <x v="7986"/>
    <n v="56"/>
    <x v="0"/>
    <n v="1"/>
    <x v="0"/>
    <x v="65"/>
    <x v="0"/>
    <n v="5"/>
    <x v="0"/>
    <n v="56"/>
    <x v="0"/>
    <x v="8403"/>
    <x v="8777"/>
  </r>
  <r>
    <x v="4"/>
    <x v="7987"/>
    <n v="42"/>
    <x v="1"/>
    <n v="1"/>
    <x v="0"/>
    <x v="24"/>
    <x v="0"/>
    <n v="8"/>
    <x v="0"/>
    <n v="42"/>
    <x v="1"/>
    <x v="8404"/>
    <x v="8778"/>
  </r>
  <r>
    <x v="0"/>
    <x v="7988"/>
    <n v="40"/>
    <x v="1"/>
    <n v="1"/>
    <x v="0"/>
    <x v="47"/>
    <x v="0"/>
    <n v="0"/>
    <x v="0"/>
    <n v="40"/>
    <x v="1"/>
    <x v="8405"/>
    <x v="1502"/>
  </r>
  <r>
    <x v="21"/>
    <x v="7989"/>
    <n v="77"/>
    <x v="0"/>
    <n v="1"/>
    <x v="0"/>
    <x v="16"/>
    <x v="0"/>
    <n v="0"/>
    <x v="0"/>
    <n v="77"/>
    <x v="0"/>
    <x v="8406"/>
    <x v="8779"/>
  </r>
  <r>
    <x v="19"/>
    <x v="7990"/>
    <n v="31"/>
    <x v="1"/>
    <n v="0"/>
    <x v="0"/>
    <x v="9"/>
    <x v="0"/>
    <n v="1"/>
    <x v="0"/>
    <n v="31"/>
    <x v="1"/>
    <x v="7540"/>
    <x v="2622"/>
  </r>
  <r>
    <x v="4"/>
    <x v="7991"/>
    <n v="54"/>
    <x v="0"/>
    <n v="1"/>
    <x v="0"/>
    <x v="5"/>
    <x v="0"/>
    <n v="9"/>
    <x v="0"/>
    <n v="54"/>
    <x v="0"/>
    <x v="8407"/>
    <x v="8780"/>
  </r>
  <r>
    <x v="24"/>
    <x v="7992"/>
    <n v="217"/>
    <x v="3"/>
    <n v="12"/>
    <x v="0"/>
    <x v="4"/>
    <x v="0"/>
    <n v="14"/>
    <x v="0"/>
    <n v="217"/>
    <x v="3"/>
    <x v="7792"/>
    <x v="8781"/>
  </r>
  <r>
    <x v="115"/>
    <x v="7993"/>
    <n v="169"/>
    <x v="2"/>
    <n v="1"/>
    <x v="0"/>
    <x v="73"/>
    <x v="2"/>
    <n v="3"/>
    <x v="0"/>
    <n v="156"/>
    <x v="2"/>
    <x v="8408"/>
    <x v="8782"/>
  </r>
  <r>
    <x v="22"/>
    <x v="7994"/>
    <n v="47"/>
    <x v="1"/>
    <n v="1"/>
    <x v="0"/>
    <x v="10"/>
    <x v="0"/>
    <n v="1"/>
    <x v="0"/>
    <n v="22"/>
    <x v="1"/>
    <x v="8409"/>
    <x v="8783"/>
  </r>
  <r>
    <x v="4"/>
    <x v="7995"/>
    <n v="42"/>
    <x v="1"/>
    <n v="1"/>
    <x v="0"/>
    <x v="9"/>
    <x v="0"/>
    <n v="9"/>
    <x v="0"/>
    <n v="42"/>
    <x v="1"/>
    <x v="8410"/>
    <x v="8784"/>
  </r>
  <r>
    <x v="4"/>
    <x v="7995"/>
    <n v="42"/>
    <x v="1"/>
    <n v="1"/>
    <x v="0"/>
    <x v="9"/>
    <x v="0"/>
    <n v="9"/>
    <x v="0"/>
    <n v="42"/>
    <x v="1"/>
    <x v="8411"/>
    <x v="8785"/>
  </r>
  <r>
    <x v="41"/>
    <x v="7996"/>
    <n v="24"/>
    <x v="1"/>
    <n v="0"/>
    <x v="0"/>
    <x v="8"/>
    <x v="0"/>
    <n v="0"/>
    <x v="0"/>
    <n v="11"/>
    <x v="1"/>
    <x v="5289"/>
    <x v="3620"/>
  </r>
  <r>
    <x v="22"/>
    <x v="7997"/>
    <n v="39"/>
    <x v="1"/>
    <n v="1"/>
    <x v="0"/>
    <x v="2"/>
    <x v="0"/>
    <n v="2"/>
    <x v="0"/>
    <n v="39"/>
    <x v="1"/>
    <x v="8412"/>
    <x v="8786"/>
  </r>
  <r>
    <x v="14"/>
    <x v="7998"/>
    <n v="61"/>
    <x v="0"/>
    <n v="0"/>
    <x v="0"/>
    <x v="16"/>
    <x v="0"/>
    <n v="1"/>
    <x v="0"/>
    <n v="61"/>
    <x v="0"/>
    <x v="8413"/>
    <x v="8787"/>
  </r>
  <r>
    <x v="42"/>
    <x v="7999"/>
    <n v="77"/>
    <x v="0"/>
    <n v="1"/>
    <x v="0"/>
    <x v="38"/>
    <x v="0"/>
    <n v="0"/>
    <x v="0"/>
    <n v="77"/>
    <x v="0"/>
    <x v="8414"/>
    <x v="8788"/>
  </r>
  <r>
    <x v="2"/>
    <x v="8000"/>
    <n v="42"/>
    <x v="1"/>
    <n v="1"/>
    <x v="0"/>
    <x v="49"/>
    <x v="0"/>
    <n v="3"/>
    <x v="0"/>
    <n v="21"/>
    <x v="1"/>
    <x v="4641"/>
    <x v="8789"/>
  </r>
  <r>
    <x v="15"/>
    <x v="8001"/>
    <n v="165"/>
    <x v="2"/>
    <n v="1"/>
    <x v="0"/>
    <x v="48"/>
    <x v="0"/>
    <n v="0"/>
    <x v="0"/>
    <n v="165"/>
    <x v="2"/>
    <x v="8415"/>
    <x v="8790"/>
  </r>
  <r>
    <x v="2"/>
    <x v="8002"/>
    <n v="47"/>
    <x v="1"/>
    <n v="1"/>
    <x v="0"/>
    <x v="9"/>
    <x v="0"/>
    <n v="4"/>
    <x v="0"/>
    <n v="47"/>
    <x v="1"/>
    <x v="2464"/>
    <x v="7099"/>
  </r>
  <r>
    <x v="53"/>
    <x v="8003"/>
    <n v="27"/>
    <x v="1"/>
    <n v="0"/>
    <x v="0"/>
    <x v="40"/>
    <x v="0"/>
    <n v="1"/>
    <x v="0"/>
    <n v="25"/>
    <x v="1"/>
    <x v="8416"/>
    <x v="8791"/>
  </r>
  <r>
    <x v="17"/>
    <x v="8004"/>
    <n v="73"/>
    <x v="0"/>
    <n v="1"/>
    <x v="0"/>
    <x v="38"/>
    <x v="0"/>
    <n v="1"/>
    <x v="0"/>
    <n v="73"/>
    <x v="0"/>
    <x v="8417"/>
    <x v="8792"/>
  </r>
  <r>
    <x v="8"/>
    <x v="8005"/>
    <n v="40"/>
    <x v="1"/>
    <n v="0"/>
    <x v="0"/>
    <x v="56"/>
    <x v="0"/>
    <n v="0"/>
    <x v="0"/>
    <n v="24"/>
    <x v="1"/>
    <x v="8418"/>
    <x v="8793"/>
  </r>
  <r>
    <x v="4"/>
    <x v="8006"/>
    <n v="42"/>
    <x v="1"/>
    <n v="1"/>
    <x v="0"/>
    <x v="16"/>
    <x v="0"/>
    <n v="3"/>
    <x v="0"/>
    <n v="42"/>
    <x v="1"/>
    <x v="8419"/>
    <x v="8794"/>
  </r>
  <r>
    <x v="6"/>
    <x v="8007"/>
    <n v="201"/>
    <x v="3"/>
    <n v="5"/>
    <x v="0"/>
    <x v="180"/>
    <x v="3"/>
    <n v="4"/>
    <x v="0"/>
    <n v="154"/>
    <x v="2"/>
    <x v="8420"/>
    <x v="8795"/>
  </r>
  <r>
    <x v="8"/>
    <x v="8008"/>
    <n v="55"/>
    <x v="0"/>
    <n v="1"/>
    <x v="0"/>
    <x v="21"/>
    <x v="0"/>
    <n v="6"/>
    <x v="0"/>
    <n v="55"/>
    <x v="0"/>
    <x v="8421"/>
    <x v="8796"/>
  </r>
  <r>
    <x v="21"/>
    <x v="8009"/>
    <n v="29"/>
    <x v="1"/>
    <n v="1"/>
    <x v="0"/>
    <x v="14"/>
    <x v="0"/>
    <n v="2"/>
    <x v="0"/>
    <n v="29"/>
    <x v="1"/>
    <x v="8422"/>
    <x v="8797"/>
  </r>
  <r>
    <x v="1"/>
    <x v="8010"/>
    <n v="30"/>
    <x v="1"/>
    <n v="0"/>
    <x v="0"/>
    <x v="29"/>
    <x v="0"/>
    <n v="0"/>
    <x v="0"/>
    <n v="30"/>
    <x v="1"/>
    <x v="8423"/>
    <x v="8798"/>
  </r>
  <r>
    <x v="4"/>
    <x v="8011"/>
    <n v="54"/>
    <x v="0"/>
    <n v="1"/>
    <x v="0"/>
    <x v="24"/>
    <x v="0"/>
    <n v="5"/>
    <x v="0"/>
    <n v="54"/>
    <x v="0"/>
    <x v="8424"/>
    <x v="8799"/>
  </r>
  <r>
    <x v="4"/>
    <x v="8012"/>
    <n v="49"/>
    <x v="1"/>
    <n v="1"/>
    <x v="0"/>
    <x v="85"/>
    <x v="0"/>
    <n v="2"/>
    <x v="0"/>
    <n v="38"/>
    <x v="1"/>
    <x v="8425"/>
    <x v="8800"/>
  </r>
  <r>
    <x v="30"/>
    <x v="8013"/>
    <n v="35"/>
    <x v="1"/>
    <n v="1"/>
    <x v="0"/>
    <x v="38"/>
    <x v="0"/>
    <n v="2"/>
    <x v="0"/>
    <n v="35"/>
    <x v="1"/>
    <x v="1091"/>
    <x v="140"/>
  </r>
  <r>
    <x v="0"/>
    <x v="8014"/>
    <n v="30"/>
    <x v="1"/>
    <n v="1"/>
    <x v="0"/>
    <x v="9"/>
    <x v="0"/>
    <n v="0"/>
    <x v="0"/>
    <n v="21"/>
    <x v="1"/>
    <x v="3500"/>
    <x v="8801"/>
  </r>
  <r>
    <x v="50"/>
    <x v="8015"/>
    <n v="92"/>
    <x v="0"/>
    <n v="2"/>
    <x v="0"/>
    <x v="14"/>
    <x v="0"/>
    <n v="5"/>
    <x v="0"/>
    <n v="92"/>
    <x v="0"/>
    <x v="8426"/>
    <x v="8802"/>
  </r>
  <r>
    <x v="15"/>
    <x v="8016"/>
    <n v="120"/>
    <x v="4"/>
    <n v="0"/>
    <x v="0"/>
    <x v="9"/>
    <x v="0"/>
    <n v="0"/>
    <x v="0"/>
    <n v="120"/>
    <x v="4"/>
    <x v="8427"/>
    <x v="8803"/>
  </r>
  <r>
    <x v="4"/>
    <x v="8017"/>
    <n v="50"/>
    <x v="1"/>
    <n v="1"/>
    <x v="0"/>
    <x v="9"/>
    <x v="0"/>
    <n v="7"/>
    <x v="0"/>
    <n v="50"/>
    <x v="1"/>
    <x v="8428"/>
    <x v="8804"/>
  </r>
  <r>
    <x v="4"/>
    <x v="8018"/>
    <n v="50"/>
    <x v="1"/>
    <n v="1"/>
    <x v="0"/>
    <x v="38"/>
    <x v="0"/>
    <n v="3"/>
    <x v="0"/>
    <n v="50"/>
    <x v="1"/>
    <x v="8429"/>
    <x v="8805"/>
  </r>
  <r>
    <x v="4"/>
    <x v="8019"/>
    <n v="42"/>
    <x v="1"/>
    <n v="1"/>
    <x v="0"/>
    <x v="24"/>
    <x v="0"/>
    <n v="8"/>
    <x v="0"/>
    <n v="42"/>
    <x v="1"/>
    <x v="8430"/>
    <x v="8806"/>
  </r>
  <r>
    <x v="3"/>
    <x v="8020"/>
    <n v="41"/>
    <x v="1"/>
    <n v="1"/>
    <x v="0"/>
    <x v="3"/>
    <x v="0"/>
    <n v="1"/>
    <x v="0"/>
    <n v="41"/>
    <x v="1"/>
    <x v="8431"/>
    <x v="8807"/>
  </r>
  <r>
    <x v="42"/>
    <x v="8021"/>
    <n v="56"/>
    <x v="0"/>
    <n v="1"/>
    <x v="0"/>
    <x v="29"/>
    <x v="0"/>
    <n v="0"/>
    <x v="0"/>
    <n v="56"/>
    <x v="0"/>
    <x v="8432"/>
    <x v="8808"/>
  </r>
  <r>
    <x v="68"/>
    <x v="8022"/>
    <n v="38"/>
    <x v="1"/>
    <n v="1"/>
    <x v="0"/>
    <x v="22"/>
    <x v="0"/>
    <n v="0"/>
    <x v="0"/>
    <n v="38"/>
    <x v="1"/>
    <x v="8433"/>
    <x v="8809"/>
  </r>
  <r>
    <x v="92"/>
    <x v="8023"/>
    <n v="38"/>
    <x v="1"/>
    <n v="1"/>
    <x v="0"/>
    <x v="31"/>
    <x v="0"/>
    <n v="2"/>
    <x v="0"/>
    <n v="26"/>
    <x v="1"/>
    <x v="992"/>
    <x v="8810"/>
  </r>
  <r>
    <x v="1"/>
    <x v="8024"/>
    <n v="35"/>
    <x v="1"/>
    <n v="1"/>
    <x v="0"/>
    <x v="1"/>
    <x v="0"/>
    <n v="2"/>
    <x v="0"/>
    <n v="35"/>
    <x v="1"/>
    <x v="8434"/>
    <x v="8811"/>
  </r>
  <r>
    <x v="8"/>
    <x v="8025"/>
    <n v="45"/>
    <x v="1"/>
    <n v="1"/>
    <x v="0"/>
    <x v="24"/>
    <x v="0"/>
    <n v="3"/>
    <x v="0"/>
    <n v="45"/>
    <x v="1"/>
    <x v="8435"/>
    <x v="8812"/>
  </r>
  <r>
    <x v="42"/>
    <x v="8026"/>
    <n v="43"/>
    <x v="1"/>
    <n v="0"/>
    <x v="0"/>
    <x v="29"/>
    <x v="0"/>
    <n v="0"/>
    <x v="0"/>
    <n v="43"/>
    <x v="1"/>
    <x v="8436"/>
    <x v="1303"/>
  </r>
  <r>
    <x v="0"/>
    <x v="8027"/>
    <n v="37"/>
    <x v="1"/>
    <n v="1"/>
    <x v="0"/>
    <x v="15"/>
    <x v="0"/>
    <n v="0"/>
    <x v="0"/>
    <n v="27"/>
    <x v="1"/>
    <x v="8437"/>
    <x v="8813"/>
  </r>
  <r>
    <x v="22"/>
    <x v="8028"/>
    <n v="61"/>
    <x v="0"/>
    <n v="1"/>
    <x v="0"/>
    <x v="58"/>
    <x v="1"/>
    <n v="2"/>
    <x v="0"/>
    <n v="61"/>
    <x v="0"/>
    <x v="8438"/>
    <x v="8814"/>
  </r>
  <r>
    <x v="2"/>
    <x v="8029"/>
    <n v="45"/>
    <x v="1"/>
    <n v="1"/>
    <x v="0"/>
    <x v="48"/>
    <x v="0"/>
    <n v="1"/>
    <x v="0"/>
    <n v="32"/>
    <x v="1"/>
    <x v="3531"/>
    <x v="3804"/>
  </r>
  <r>
    <x v="4"/>
    <x v="8030"/>
    <n v="88"/>
    <x v="0"/>
    <n v="3"/>
    <x v="0"/>
    <x v="42"/>
    <x v="0"/>
    <n v="26"/>
    <x v="0"/>
    <n v="88"/>
    <x v="0"/>
    <x v="8439"/>
    <x v="8815"/>
  </r>
  <r>
    <x v="82"/>
    <x v="8031"/>
    <n v="18"/>
    <x v="1"/>
    <n v="0"/>
    <x v="0"/>
    <x v="21"/>
    <x v="0"/>
    <n v="0"/>
    <x v="0"/>
    <n v="17"/>
    <x v="1"/>
    <x v="8440"/>
    <x v="867"/>
  </r>
  <r>
    <x v="0"/>
    <x v="8032"/>
    <n v="40"/>
    <x v="1"/>
    <n v="1"/>
    <x v="0"/>
    <x v="56"/>
    <x v="0"/>
    <n v="0"/>
    <x v="0"/>
    <n v="36"/>
    <x v="1"/>
    <x v="8441"/>
    <x v="8816"/>
  </r>
  <r>
    <x v="15"/>
    <x v="8033"/>
    <n v="165"/>
    <x v="2"/>
    <n v="1"/>
    <x v="0"/>
    <x v="5"/>
    <x v="0"/>
    <n v="0"/>
    <x v="0"/>
    <n v="165"/>
    <x v="2"/>
    <x v="8442"/>
    <x v="8817"/>
  </r>
  <r>
    <x v="15"/>
    <x v="8034"/>
    <n v="43"/>
    <x v="1"/>
    <n v="1"/>
    <x v="0"/>
    <x v="5"/>
    <x v="0"/>
    <n v="0"/>
    <x v="0"/>
    <n v="43"/>
    <x v="1"/>
    <x v="3480"/>
    <x v="8818"/>
  </r>
  <r>
    <x v="0"/>
    <x v="8035"/>
    <n v="36"/>
    <x v="1"/>
    <n v="1"/>
    <x v="0"/>
    <x v="0"/>
    <x v="0"/>
    <n v="0"/>
    <x v="0"/>
    <n v="34"/>
    <x v="1"/>
    <x v="2242"/>
    <x v="577"/>
  </r>
  <r>
    <x v="0"/>
    <x v="8036"/>
    <n v="56"/>
    <x v="0"/>
    <n v="2"/>
    <x v="0"/>
    <x v="17"/>
    <x v="0"/>
    <n v="1"/>
    <x v="0"/>
    <n v="56"/>
    <x v="0"/>
    <x v="8443"/>
    <x v="8819"/>
  </r>
  <r>
    <x v="22"/>
    <x v="8037"/>
    <n v="33"/>
    <x v="1"/>
    <n v="0"/>
    <x v="0"/>
    <x v="47"/>
    <x v="0"/>
    <n v="0"/>
    <x v="0"/>
    <n v="13"/>
    <x v="1"/>
    <x v="8444"/>
    <x v="4489"/>
  </r>
  <r>
    <x v="59"/>
    <x v="8038"/>
    <n v="61"/>
    <x v="0"/>
    <n v="1"/>
    <x v="0"/>
    <x v="6"/>
    <x v="0"/>
    <n v="0"/>
    <x v="0"/>
    <n v="61"/>
    <x v="0"/>
    <x v="8445"/>
    <x v="6809"/>
  </r>
  <r>
    <x v="2"/>
    <x v="8039"/>
    <n v="57"/>
    <x v="0"/>
    <n v="1"/>
    <x v="0"/>
    <x v="0"/>
    <x v="0"/>
    <n v="2"/>
    <x v="0"/>
    <n v="57"/>
    <x v="0"/>
    <x v="581"/>
    <x v="1972"/>
  </r>
  <r>
    <x v="8"/>
    <x v="8040"/>
    <n v="56"/>
    <x v="0"/>
    <n v="1"/>
    <x v="0"/>
    <x v="5"/>
    <x v="0"/>
    <n v="2"/>
    <x v="0"/>
    <n v="56"/>
    <x v="0"/>
    <x v="8446"/>
    <x v="8820"/>
  </r>
  <r>
    <x v="8"/>
    <x v="8041"/>
    <n v="70"/>
    <x v="0"/>
    <n v="2"/>
    <x v="0"/>
    <x v="40"/>
    <x v="0"/>
    <n v="6"/>
    <x v="0"/>
    <n v="70"/>
    <x v="0"/>
    <x v="8447"/>
    <x v="8821"/>
  </r>
  <r>
    <x v="8"/>
    <x v="8041"/>
    <n v="70"/>
    <x v="0"/>
    <n v="2"/>
    <x v="0"/>
    <x v="40"/>
    <x v="0"/>
    <n v="6"/>
    <x v="0"/>
    <n v="70"/>
    <x v="0"/>
    <x v="8448"/>
    <x v="8822"/>
  </r>
  <r>
    <x v="4"/>
    <x v="8042"/>
    <n v="29"/>
    <x v="1"/>
    <n v="1"/>
    <x v="0"/>
    <x v="5"/>
    <x v="0"/>
    <n v="4"/>
    <x v="0"/>
    <n v="25"/>
    <x v="1"/>
    <x v="8449"/>
    <x v="8823"/>
  </r>
  <r>
    <x v="4"/>
    <x v="8042"/>
    <n v="29"/>
    <x v="1"/>
    <n v="1"/>
    <x v="0"/>
    <x v="5"/>
    <x v="0"/>
    <n v="4"/>
    <x v="0"/>
    <n v="25"/>
    <x v="1"/>
    <x v="8450"/>
    <x v="8824"/>
  </r>
  <r>
    <x v="15"/>
    <x v="8043"/>
    <n v="176"/>
    <x v="2"/>
    <n v="1"/>
    <x v="0"/>
    <x v="0"/>
    <x v="0"/>
    <n v="0"/>
    <x v="0"/>
    <n v="176"/>
    <x v="2"/>
    <x v="8451"/>
    <x v="8825"/>
  </r>
  <r>
    <x v="32"/>
    <x v="8044"/>
    <n v="66"/>
    <x v="0"/>
    <n v="2"/>
    <x v="0"/>
    <x v="38"/>
    <x v="0"/>
    <n v="0"/>
    <x v="0"/>
    <n v="66"/>
    <x v="0"/>
    <x v="8452"/>
    <x v="8826"/>
  </r>
  <r>
    <x v="2"/>
    <x v="8045"/>
    <n v="49"/>
    <x v="1"/>
    <n v="1"/>
    <x v="0"/>
    <x v="85"/>
    <x v="0"/>
    <n v="2"/>
    <x v="0"/>
    <n v="25"/>
    <x v="1"/>
    <x v="3069"/>
    <x v="2937"/>
  </r>
  <r>
    <x v="53"/>
    <x v="8046"/>
    <n v="25"/>
    <x v="1"/>
    <n v="1"/>
    <x v="0"/>
    <x v="27"/>
    <x v="0"/>
    <n v="1"/>
    <x v="0"/>
    <n v="24"/>
    <x v="1"/>
    <x v="8453"/>
    <x v="8827"/>
  </r>
  <r>
    <x v="15"/>
    <x v="8047"/>
    <n v="176"/>
    <x v="2"/>
    <n v="3"/>
    <x v="0"/>
    <x v="81"/>
    <x v="2"/>
    <n v="1"/>
    <x v="0"/>
    <n v="154"/>
    <x v="2"/>
    <x v="8454"/>
    <x v="8828"/>
  </r>
  <r>
    <x v="41"/>
    <x v="8048"/>
    <n v="22"/>
    <x v="1"/>
    <n v="0"/>
    <x v="0"/>
    <x v="18"/>
    <x v="0"/>
    <n v="0"/>
    <x v="0"/>
    <n v="17"/>
    <x v="1"/>
    <x v="8455"/>
    <x v="8829"/>
  </r>
  <r>
    <x v="4"/>
    <x v="8049"/>
    <n v="48"/>
    <x v="1"/>
    <n v="1"/>
    <x v="0"/>
    <x v="16"/>
    <x v="0"/>
    <n v="7"/>
    <x v="0"/>
    <n v="48"/>
    <x v="1"/>
    <x v="8456"/>
    <x v="8830"/>
  </r>
  <r>
    <x v="8"/>
    <x v="8050"/>
    <n v="67"/>
    <x v="0"/>
    <n v="1"/>
    <x v="0"/>
    <x v="5"/>
    <x v="0"/>
    <n v="1"/>
    <x v="0"/>
    <n v="67"/>
    <x v="0"/>
    <x v="8457"/>
    <x v="8831"/>
  </r>
  <r>
    <x v="6"/>
    <x v="8051"/>
    <n v="71"/>
    <x v="0"/>
    <n v="4"/>
    <x v="0"/>
    <x v="6"/>
    <x v="0"/>
    <n v="4"/>
    <x v="0"/>
    <n v="71"/>
    <x v="0"/>
    <x v="8458"/>
    <x v="8832"/>
  </r>
  <r>
    <x v="4"/>
    <x v="8052"/>
    <n v="55"/>
    <x v="0"/>
    <n v="2"/>
    <x v="0"/>
    <x v="19"/>
    <x v="0"/>
    <n v="20"/>
    <x v="0"/>
    <n v="55"/>
    <x v="0"/>
    <x v="8459"/>
    <x v="8833"/>
  </r>
  <r>
    <x v="41"/>
    <x v="8053"/>
    <n v="23"/>
    <x v="1"/>
    <n v="0"/>
    <x v="0"/>
    <x v="60"/>
    <x v="0"/>
    <n v="0"/>
    <x v="0"/>
    <n v="23"/>
    <x v="1"/>
    <x v="8460"/>
    <x v="8834"/>
  </r>
  <r>
    <x v="41"/>
    <x v="8053"/>
    <n v="23"/>
    <x v="1"/>
    <n v="0"/>
    <x v="0"/>
    <x v="60"/>
    <x v="0"/>
    <n v="0"/>
    <x v="0"/>
    <n v="23"/>
    <x v="1"/>
    <x v="8461"/>
    <x v="8835"/>
  </r>
  <r>
    <x v="8"/>
    <x v="8054"/>
    <n v="57"/>
    <x v="0"/>
    <n v="1"/>
    <x v="0"/>
    <x v="2"/>
    <x v="0"/>
    <n v="3"/>
    <x v="0"/>
    <n v="57"/>
    <x v="0"/>
    <x v="8462"/>
    <x v="8836"/>
  </r>
  <r>
    <x v="1"/>
    <x v="8055"/>
    <n v="51"/>
    <x v="0"/>
    <n v="1"/>
    <x v="0"/>
    <x v="39"/>
    <x v="0"/>
    <n v="1"/>
    <x v="0"/>
    <n v="51"/>
    <x v="0"/>
    <x v="8463"/>
    <x v="8837"/>
  </r>
  <r>
    <x v="1"/>
    <x v="8056"/>
    <n v="42"/>
    <x v="1"/>
    <n v="2"/>
    <x v="0"/>
    <x v="68"/>
    <x v="0"/>
    <n v="2"/>
    <x v="0"/>
    <n v="42"/>
    <x v="1"/>
    <x v="8464"/>
    <x v="8838"/>
  </r>
  <r>
    <x v="0"/>
    <x v="8057"/>
    <n v="28"/>
    <x v="1"/>
    <n v="1"/>
    <x v="0"/>
    <x v="12"/>
    <x v="0"/>
    <n v="1"/>
    <x v="0"/>
    <n v="14"/>
    <x v="1"/>
    <x v="8465"/>
    <x v="8839"/>
  </r>
  <r>
    <x v="4"/>
    <x v="8058"/>
    <n v="64"/>
    <x v="0"/>
    <n v="1"/>
    <x v="0"/>
    <x v="22"/>
    <x v="0"/>
    <n v="5"/>
    <x v="0"/>
    <n v="64"/>
    <x v="0"/>
    <x v="8466"/>
    <x v="8840"/>
  </r>
  <r>
    <x v="4"/>
    <x v="8058"/>
    <n v="64"/>
    <x v="0"/>
    <n v="1"/>
    <x v="0"/>
    <x v="22"/>
    <x v="0"/>
    <n v="5"/>
    <x v="0"/>
    <n v="64"/>
    <x v="0"/>
    <x v="8467"/>
    <x v="8841"/>
  </r>
  <r>
    <x v="4"/>
    <x v="8058"/>
    <n v="64"/>
    <x v="0"/>
    <n v="1"/>
    <x v="0"/>
    <x v="22"/>
    <x v="0"/>
    <n v="5"/>
    <x v="0"/>
    <n v="64"/>
    <x v="0"/>
    <x v="8468"/>
    <x v="8842"/>
  </r>
  <r>
    <x v="4"/>
    <x v="8058"/>
    <n v="64"/>
    <x v="0"/>
    <n v="1"/>
    <x v="0"/>
    <x v="22"/>
    <x v="0"/>
    <n v="5"/>
    <x v="0"/>
    <n v="64"/>
    <x v="0"/>
    <x v="8469"/>
    <x v="8843"/>
  </r>
  <r>
    <x v="4"/>
    <x v="8058"/>
    <n v="64"/>
    <x v="0"/>
    <n v="1"/>
    <x v="0"/>
    <x v="22"/>
    <x v="0"/>
    <n v="5"/>
    <x v="0"/>
    <n v="64"/>
    <x v="0"/>
    <x v="8470"/>
    <x v="8844"/>
  </r>
  <r>
    <x v="2"/>
    <x v="8059"/>
    <n v="35"/>
    <x v="1"/>
    <n v="2"/>
    <x v="0"/>
    <x v="17"/>
    <x v="0"/>
    <n v="6"/>
    <x v="0"/>
    <n v="35"/>
    <x v="1"/>
    <x v="3371"/>
    <x v="8845"/>
  </r>
  <r>
    <x v="76"/>
    <x v="8060"/>
    <n v="14"/>
    <x v="1"/>
    <n v="1"/>
    <x v="0"/>
    <x v="42"/>
    <x v="0"/>
    <n v="0"/>
    <x v="0"/>
    <n v="14"/>
    <x v="1"/>
    <x v="8471"/>
    <x v="8846"/>
  </r>
  <r>
    <x v="19"/>
    <x v="8061"/>
    <n v="76"/>
    <x v="0"/>
    <n v="2"/>
    <x v="0"/>
    <x v="23"/>
    <x v="0"/>
    <n v="6"/>
    <x v="0"/>
    <n v="76"/>
    <x v="0"/>
    <x v="8472"/>
    <x v="8847"/>
  </r>
  <r>
    <x v="2"/>
    <x v="8062"/>
    <n v="67"/>
    <x v="0"/>
    <n v="1"/>
    <x v="0"/>
    <x v="2"/>
    <x v="0"/>
    <n v="2"/>
    <x v="0"/>
    <n v="67"/>
    <x v="0"/>
    <x v="8473"/>
    <x v="8848"/>
  </r>
  <r>
    <x v="7"/>
    <x v="8063"/>
    <n v="38"/>
    <x v="1"/>
    <n v="1"/>
    <x v="0"/>
    <x v="24"/>
    <x v="0"/>
    <n v="3"/>
    <x v="0"/>
    <n v="38"/>
    <x v="1"/>
    <x v="1713"/>
    <x v="8849"/>
  </r>
  <r>
    <x v="15"/>
    <x v="8064"/>
    <n v="51"/>
    <x v="0"/>
    <n v="2"/>
    <x v="0"/>
    <x v="12"/>
    <x v="0"/>
    <n v="1"/>
    <x v="0"/>
    <n v="51"/>
    <x v="0"/>
    <x v="8474"/>
    <x v="6609"/>
  </r>
  <r>
    <x v="6"/>
    <x v="8065"/>
    <n v="136"/>
    <x v="4"/>
    <n v="3"/>
    <x v="0"/>
    <x v="158"/>
    <x v="4"/>
    <n v="3"/>
    <x v="0"/>
    <n v="104"/>
    <x v="4"/>
    <x v="8475"/>
    <x v="8850"/>
  </r>
  <r>
    <x v="15"/>
    <x v="8066"/>
    <n v="71"/>
    <x v="0"/>
    <n v="0"/>
    <x v="0"/>
    <x v="8"/>
    <x v="0"/>
    <n v="0"/>
    <x v="0"/>
    <n v="71"/>
    <x v="0"/>
    <x v="5554"/>
    <x v="8851"/>
  </r>
  <r>
    <x v="17"/>
    <x v="8067"/>
    <n v="62"/>
    <x v="0"/>
    <n v="1"/>
    <x v="0"/>
    <x v="38"/>
    <x v="0"/>
    <n v="0"/>
    <x v="0"/>
    <n v="62"/>
    <x v="0"/>
    <x v="8476"/>
    <x v="8852"/>
  </r>
  <r>
    <x v="22"/>
    <x v="8068"/>
    <n v="41"/>
    <x v="1"/>
    <n v="1"/>
    <x v="0"/>
    <x v="6"/>
    <x v="0"/>
    <n v="2"/>
    <x v="0"/>
    <n v="34"/>
    <x v="1"/>
    <x v="8477"/>
    <x v="8853"/>
  </r>
  <r>
    <x v="22"/>
    <x v="8069"/>
    <n v="119"/>
    <x v="4"/>
    <n v="2"/>
    <x v="0"/>
    <x v="59"/>
    <x v="4"/>
    <n v="0"/>
    <x v="0"/>
    <n v="76"/>
    <x v="0"/>
    <x v="8478"/>
    <x v="8854"/>
  </r>
  <r>
    <x v="27"/>
    <x v="8070"/>
    <n v="40"/>
    <x v="1"/>
    <n v="1"/>
    <x v="0"/>
    <x v="56"/>
    <x v="0"/>
    <n v="0"/>
    <x v="0"/>
    <n v="10"/>
    <x v="1"/>
    <x v="8479"/>
    <x v="8855"/>
  </r>
  <r>
    <x v="68"/>
    <x v="8071"/>
    <n v="18"/>
    <x v="1"/>
    <n v="0"/>
    <x v="0"/>
    <x v="21"/>
    <x v="0"/>
    <n v="0"/>
    <x v="0"/>
    <n v="15"/>
    <x v="1"/>
    <x v="8480"/>
    <x v="8856"/>
  </r>
  <r>
    <x v="10"/>
    <x v="8072"/>
    <n v="40"/>
    <x v="1"/>
    <n v="1"/>
    <x v="0"/>
    <x v="56"/>
    <x v="0"/>
    <n v="0"/>
    <x v="0"/>
    <n v="32"/>
    <x v="1"/>
    <x v="8481"/>
    <x v="2518"/>
  </r>
  <r>
    <x v="15"/>
    <x v="8073"/>
    <n v="154"/>
    <x v="2"/>
    <n v="1"/>
    <x v="0"/>
    <x v="15"/>
    <x v="0"/>
    <n v="0"/>
    <x v="0"/>
    <n v="154"/>
    <x v="2"/>
    <x v="8482"/>
    <x v="8857"/>
  </r>
  <r>
    <x v="15"/>
    <x v="8073"/>
    <n v="154"/>
    <x v="2"/>
    <n v="1"/>
    <x v="0"/>
    <x v="15"/>
    <x v="0"/>
    <n v="0"/>
    <x v="0"/>
    <n v="154"/>
    <x v="2"/>
    <x v="8483"/>
    <x v="8858"/>
  </r>
  <r>
    <x v="1"/>
    <x v="8074"/>
    <n v="18"/>
    <x v="1"/>
    <n v="0"/>
    <x v="0"/>
    <x v="4"/>
    <x v="0"/>
    <n v="0"/>
    <x v="0"/>
    <n v="18"/>
    <x v="1"/>
    <x v="8484"/>
    <x v="8859"/>
  </r>
  <r>
    <x v="1"/>
    <x v="8074"/>
    <n v="18"/>
    <x v="1"/>
    <n v="0"/>
    <x v="0"/>
    <x v="4"/>
    <x v="0"/>
    <n v="0"/>
    <x v="0"/>
    <n v="18"/>
    <x v="1"/>
    <x v="8485"/>
    <x v="8860"/>
  </r>
  <r>
    <x v="1"/>
    <x v="8075"/>
    <n v="40"/>
    <x v="1"/>
    <n v="0"/>
    <x v="0"/>
    <x v="29"/>
    <x v="0"/>
    <n v="1"/>
    <x v="0"/>
    <n v="40"/>
    <x v="1"/>
    <x v="8486"/>
    <x v="8861"/>
  </r>
  <r>
    <x v="0"/>
    <x v="8076"/>
    <n v="33"/>
    <x v="1"/>
    <n v="1"/>
    <x v="0"/>
    <x v="47"/>
    <x v="0"/>
    <n v="0"/>
    <x v="0"/>
    <n v="28"/>
    <x v="1"/>
    <x v="6916"/>
    <x v="8862"/>
  </r>
  <r>
    <x v="7"/>
    <x v="8077"/>
    <n v="37"/>
    <x v="1"/>
    <n v="0"/>
    <x v="0"/>
    <x v="16"/>
    <x v="0"/>
    <n v="2"/>
    <x v="0"/>
    <n v="37"/>
    <x v="1"/>
    <x v="3229"/>
    <x v="6153"/>
  </r>
  <r>
    <x v="48"/>
    <x v="8078"/>
    <n v="66"/>
    <x v="0"/>
    <n v="2"/>
    <x v="0"/>
    <x v="20"/>
    <x v="0"/>
    <n v="6"/>
    <x v="0"/>
    <n v="66"/>
    <x v="0"/>
    <x v="8487"/>
    <x v="8863"/>
  </r>
  <r>
    <x v="8"/>
    <x v="8079"/>
    <n v="32"/>
    <x v="1"/>
    <n v="1"/>
    <x v="0"/>
    <x v="28"/>
    <x v="0"/>
    <n v="2"/>
    <x v="0"/>
    <n v="32"/>
    <x v="1"/>
    <x v="8488"/>
    <x v="8864"/>
  </r>
  <r>
    <x v="4"/>
    <x v="8080"/>
    <n v="80"/>
    <x v="0"/>
    <n v="2"/>
    <x v="0"/>
    <x v="42"/>
    <x v="0"/>
    <n v="13"/>
    <x v="0"/>
    <n v="80"/>
    <x v="0"/>
    <x v="8489"/>
    <x v="8865"/>
  </r>
  <r>
    <x v="4"/>
    <x v="8081"/>
    <n v="56"/>
    <x v="0"/>
    <n v="2"/>
    <x v="0"/>
    <x v="8"/>
    <x v="0"/>
    <n v="15"/>
    <x v="0"/>
    <n v="56"/>
    <x v="0"/>
    <x v="8490"/>
    <x v="8866"/>
  </r>
  <r>
    <x v="0"/>
    <x v="8082"/>
    <n v="43"/>
    <x v="1"/>
    <n v="1"/>
    <x v="0"/>
    <x v="8"/>
    <x v="0"/>
    <n v="7"/>
    <x v="0"/>
    <n v="43"/>
    <x v="1"/>
    <x v="8491"/>
    <x v="8867"/>
  </r>
  <r>
    <x v="14"/>
    <x v="8083"/>
    <n v="48"/>
    <x v="1"/>
    <n v="0"/>
    <x v="0"/>
    <x v="9"/>
    <x v="0"/>
    <n v="3"/>
    <x v="0"/>
    <n v="48"/>
    <x v="1"/>
    <x v="8492"/>
    <x v="8868"/>
  </r>
  <r>
    <x v="33"/>
    <x v="8084"/>
    <n v="42"/>
    <x v="1"/>
    <n v="0"/>
    <x v="0"/>
    <x v="19"/>
    <x v="0"/>
    <n v="14"/>
    <x v="0"/>
    <n v="42"/>
    <x v="1"/>
    <x v="8493"/>
    <x v="8869"/>
  </r>
  <r>
    <x v="45"/>
    <x v="8085"/>
    <n v="170"/>
    <x v="2"/>
    <n v="2"/>
    <x v="0"/>
    <x v="104"/>
    <x v="1"/>
    <n v="0"/>
    <x v="0"/>
    <n v="170"/>
    <x v="2"/>
    <x v="8494"/>
    <x v="8870"/>
  </r>
  <r>
    <x v="68"/>
    <x v="8086"/>
    <n v="47"/>
    <x v="1"/>
    <n v="1"/>
    <x v="0"/>
    <x v="10"/>
    <x v="0"/>
    <n v="3"/>
    <x v="0"/>
    <n v="46"/>
    <x v="1"/>
    <x v="8495"/>
    <x v="8871"/>
  </r>
  <r>
    <x v="108"/>
    <x v="8087"/>
    <n v="86"/>
    <x v="0"/>
    <n v="1"/>
    <x v="0"/>
    <x v="118"/>
    <x v="1"/>
    <n v="3"/>
    <x v="0"/>
    <n v="86"/>
    <x v="0"/>
    <x v="8496"/>
    <x v="8872"/>
  </r>
  <r>
    <x v="49"/>
    <x v="8088"/>
    <n v="60"/>
    <x v="0"/>
    <n v="1"/>
    <x v="0"/>
    <x v="25"/>
    <x v="0"/>
    <n v="11"/>
    <x v="0"/>
    <n v="60"/>
    <x v="0"/>
    <x v="2029"/>
    <x v="8873"/>
  </r>
  <r>
    <x v="13"/>
    <x v="8089"/>
    <n v="103"/>
    <x v="4"/>
    <n v="4"/>
    <x v="0"/>
    <x v="18"/>
    <x v="0"/>
    <n v="2"/>
    <x v="0"/>
    <n v="103"/>
    <x v="4"/>
    <x v="8497"/>
    <x v="8874"/>
  </r>
  <r>
    <x v="88"/>
    <x v="8090"/>
    <n v="56"/>
    <x v="0"/>
    <n v="0"/>
    <x v="0"/>
    <x v="18"/>
    <x v="0"/>
    <n v="0"/>
    <x v="0"/>
    <n v="56"/>
    <x v="0"/>
    <x v="8498"/>
    <x v="8875"/>
  </r>
  <r>
    <x v="46"/>
    <x v="8091"/>
    <n v="43"/>
    <x v="1"/>
    <n v="0"/>
    <x v="0"/>
    <x v="38"/>
    <x v="0"/>
    <n v="0"/>
    <x v="0"/>
    <n v="43"/>
    <x v="1"/>
    <x v="8499"/>
    <x v="8876"/>
  </r>
  <r>
    <x v="4"/>
    <x v="8092"/>
    <n v="28"/>
    <x v="1"/>
    <n v="1"/>
    <x v="0"/>
    <x v="12"/>
    <x v="0"/>
    <n v="4"/>
    <x v="0"/>
    <n v="25"/>
    <x v="1"/>
    <x v="8500"/>
    <x v="8877"/>
  </r>
  <r>
    <x v="4"/>
    <x v="8092"/>
    <n v="28"/>
    <x v="1"/>
    <n v="1"/>
    <x v="0"/>
    <x v="12"/>
    <x v="0"/>
    <n v="4"/>
    <x v="0"/>
    <n v="25"/>
    <x v="1"/>
    <x v="8501"/>
    <x v="8878"/>
  </r>
  <r>
    <x v="19"/>
    <x v="8093"/>
    <n v="40"/>
    <x v="1"/>
    <n v="1"/>
    <x v="0"/>
    <x v="28"/>
    <x v="0"/>
    <n v="3"/>
    <x v="0"/>
    <n v="40"/>
    <x v="1"/>
    <x v="417"/>
    <x v="8879"/>
  </r>
  <r>
    <x v="4"/>
    <x v="8094"/>
    <n v="148"/>
    <x v="4"/>
    <n v="3"/>
    <x v="0"/>
    <x v="19"/>
    <x v="0"/>
    <n v="7"/>
    <x v="0"/>
    <n v="148"/>
    <x v="4"/>
    <x v="8502"/>
    <x v="8880"/>
  </r>
  <r>
    <x v="4"/>
    <x v="8095"/>
    <n v="54"/>
    <x v="0"/>
    <n v="2"/>
    <x v="0"/>
    <x v="14"/>
    <x v="0"/>
    <n v="19"/>
    <x v="0"/>
    <n v="54"/>
    <x v="0"/>
    <x v="8503"/>
    <x v="8881"/>
  </r>
  <r>
    <x v="4"/>
    <x v="8095"/>
    <n v="54"/>
    <x v="0"/>
    <n v="2"/>
    <x v="0"/>
    <x v="14"/>
    <x v="0"/>
    <n v="19"/>
    <x v="0"/>
    <n v="54"/>
    <x v="0"/>
    <x v="8504"/>
    <x v="8882"/>
  </r>
  <r>
    <x v="4"/>
    <x v="8096"/>
    <n v="50"/>
    <x v="1"/>
    <n v="1"/>
    <x v="0"/>
    <x v="23"/>
    <x v="0"/>
    <n v="11"/>
    <x v="0"/>
    <n v="50"/>
    <x v="1"/>
    <x v="8505"/>
    <x v="8883"/>
  </r>
  <r>
    <x v="19"/>
    <x v="8097"/>
    <n v="36"/>
    <x v="1"/>
    <n v="0"/>
    <x v="0"/>
    <x v="0"/>
    <x v="0"/>
    <n v="0"/>
    <x v="0"/>
    <n v="34"/>
    <x v="1"/>
    <x v="3532"/>
    <x v="68"/>
  </r>
  <r>
    <x v="14"/>
    <x v="8098"/>
    <n v="29"/>
    <x v="1"/>
    <n v="1"/>
    <x v="0"/>
    <x v="5"/>
    <x v="0"/>
    <n v="2"/>
    <x v="0"/>
    <n v="26"/>
    <x v="1"/>
    <x v="8506"/>
    <x v="8884"/>
  </r>
  <r>
    <x v="14"/>
    <x v="8099"/>
    <n v="33"/>
    <x v="1"/>
    <n v="1"/>
    <x v="0"/>
    <x v="9"/>
    <x v="0"/>
    <n v="3"/>
    <x v="0"/>
    <n v="33"/>
    <x v="1"/>
    <x v="8507"/>
    <x v="8885"/>
  </r>
  <r>
    <x v="13"/>
    <x v="8100"/>
    <n v="156"/>
    <x v="2"/>
    <n v="3"/>
    <x v="0"/>
    <x v="32"/>
    <x v="0"/>
    <n v="14"/>
    <x v="0"/>
    <n v="156"/>
    <x v="2"/>
    <x v="8508"/>
    <x v="8886"/>
  </r>
  <r>
    <x v="19"/>
    <x v="8101"/>
    <n v="36"/>
    <x v="1"/>
    <n v="0"/>
    <x v="0"/>
    <x v="3"/>
    <x v="0"/>
    <n v="1"/>
    <x v="0"/>
    <n v="36"/>
    <x v="1"/>
    <x v="8509"/>
    <x v="4430"/>
  </r>
  <r>
    <x v="5"/>
    <x v="8102"/>
    <n v="40"/>
    <x v="1"/>
    <n v="1"/>
    <x v="0"/>
    <x v="5"/>
    <x v="0"/>
    <n v="3"/>
    <x v="0"/>
    <n v="40"/>
    <x v="1"/>
    <x v="999"/>
    <x v="3015"/>
  </r>
  <r>
    <x v="4"/>
    <x v="8103"/>
    <n v="57"/>
    <x v="0"/>
    <n v="2"/>
    <x v="0"/>
    <x v="16"/>
    <x v="0"/>
    <n v="12"/>
    <x v="0"/>
    <n v="57"/>
    <x v="0"/>
    <x v="8510"/>
    <x v="8887"/>
  </r>
  <r>
    <x v="4"/>
    <x v="8103"/>
    <n v="57"/>
    <x v="0"/>
    <n v="2"/>
    <x v="0"/>
    <x v="16"/>
    <x v="0"/>
    <n v="12"/>
    <x v="0"/>
    <n v="57"/>
    <x v="0"/>
    <x v="8511"/>
    <x v="8888"/>
  </r>
  <r>
    <x v="46"/>
    <x v="8104"/>
    <n v="46"/>
    <x v="1"/>
    <n v="0"/>
    <x v="0"/>
    <x v="5"/>
    <x v="0"/>
    <n v="0"/>
    <x v="0"/>
    <n v="46"/>
    <x v="1"/>
    <x v="8512"/>
    <x v="8889"/>
  </r>
  <r>
    <x v="22"/>
    <x v="8105"/>
    <n v="44"/>
    <x v="1"/>
    <n v="1"/>
    <x v="0"/>
    <x v="35"/>
    <x v="0"/>
    <n v="0"/>
    <x v="0"/>
    <n v="34"/>
    <x v="1"/>
    <x v="2341"/>
    <x v="8890"/>
  </r>
  <r>
    <x v="132"/>
    <x v="8106"/>
    <n v="50"/>
    <x v="1"/>
    <n v="1"/>
    <x v="0"/>
    <x v="16"/>
    <x v="0"/>
    <n v="0"/>
    <x v="0"/>
    <n v="50"/>
    <x v="1"/>
    <x v="8513"/>
    <x v="8891"/>
  </r>
  <r>
    <x v="10"/>
    <x v="8107"/>
    <n v="51"/>
    <x v="0"/>
    <n v="1"/>
    <x v="0"/>
    <x v="17"/>
    <x v="0"/>
    <n v="2"/>
    <x v="0"/>
    <n v="51"/>
    <x v="0"/>
    <x v="8514"/>
    <x v="8892"/>
  </r>
  <r>
    <x v="4"/>
    <x v="8108"/>
    <n v="82"/>
    <x v="0"/>
    <n v="3"/>
    <x v="0"/>
    <x v="32"/>
    <x v="0"/>
    <n v="29"/>
    <x v="0"/>
    <n v="82"/>
    <x v="0"/>
    <x v="8515"/>
    <x v="8893"/>
  </r>
  <r>
    <x v="98"/>
    <x v="8109"/>
    <n v="55"/>
    <x v="0"/>
    <n v="1"/>
    <x v="0"/>
    <x v="85"/>
    <x v="0"/>
    <n v="1"/>
    <x v="0"/>
    <n v="55"/>
    <x v="0"/>
    <x v="8516"/>
    <x v="8894"/>
  </r>
  <r>
    <x v="4"/>
    <x v="8110"/>
    <n v="72"/>
    <x v="0"/>
    <n v="3"/>
    <x v="0"/>
    <x v="41"/>
    <x v="0"/>
    <n v="13"/>
    <x v="0"/>
    <n v="72"/>
    <x v="0"/>
    <x v="8517"/>
    <x v="8895"/>
  </r>
  <r>
    <x v="8"/>
    <x v="8111"/>
    <n v="63"/>
    <x v="0"/>
    <n v="1"/>
    <x v="0"/>
    <x v="12"/>
    <x v="0"/>
    <n v="4"/>
    <x v="0"/>
    <n v="63"/>
    <x v="0"/>
    <x v="8518"/>
    <x v="8896"/>
  </r>
  <r>
    <x v="8"/>
    <x v="8111"/>
    <n v="63"/>
    <x v="0"/>
    <n v="1"/>
    <x v="0"/>
    <x v="12"/>
    <x v="0"/>
    <n v="4"/>
    <x v="0"/>
    <n v="63"/>
    <x v="0"/>
    <x v="8519"/>
    <x v="8897"/>
  </r>
  <r>
    <x v="14"/>
    <x v="8112"/>
    <n v="27"/>
    <x v="1"/>
    <n v="1"/>
    <x v="0"/>
    <x v="40"/>
    <x v="0"/>
    <n v="2"/>
    <x v="0"/>
    <n v="18"/>
    <x v="1"/>
    <x v="8520"/>
    <x v="8898"/>
  </r>
  <r>
    <x v="29"/>
    <x v="8113"/>
    <n v="38"/>
    <x v="1"/>
    <n v="1"/>
    <x v="0"/>
    <x v="47"/>
    <x v="0"/>
    <n v="1"/>
    <x v="0"/>
    <n v="38"/>
    <x v="1"/>
    <x v="8521"/>
    <x v="8899"/>
  </r>
  <r>
    <x v="29"/>
    <x v="8113"/>
    <n v="38"/>
    <x v="1"/>
    <n v="1"/>
    <x v="0"/>
    <x v="47"/>
    <x v="0"/>
    <n v="1"/>
    <x v="0"/>
    <n v="38"/>
    <x v="1"/>
    <x v="8522"/>
    <x v="8900"/>
  </r>
  <r>
    <x v="7"/>
    <x v="8114"/>
    <n v="46"/>
    <x v="1"/>
    <n v="1"/>
    <x v="0"/>
    <x v="23"/>
    <x v="0"/>
    <n v="7"/>
    <x v="0"/>
    <n v="46"/>
    <x v="1"/>
    <x v="8523"/>
    <x v="8901"/>
  </r>
  <r>
    <x v="46"/>
    <x v="8115"/>
    <n v="47"/>
    <x v="1"/>
    <n v="1"/>
    <x v="0"/>
    <x v="12"/>
    <x v="0"/>
    <n v="0"/>
    <x v="0"/>
    <n v="47"/>
    <x v="1"/>
    <x v="1421"/>
    <x v="8902"/>
  </r>
  <r>
    <x v="14"/>
    <x v="8116"/>
    <n v="36"/>
    <x v="1"/>
    <n v="1"/>
    <x v="0"/>
    <x v="0"/>
    <x v="0"/>
    <n v="3"/>
    <x v="0"/>
    <n v="16"/>
    <x v="1"/>
    <x v="8524"/>
    <x v="8903"/>
  </r>
  <r>
    <x v="6"/>
    <x v="8117"/>
    <n v="155"/>
    <x v="2"/>
    <n v="2"/>
    <x v="0"/>
    <x v="35"/>
    <x v="0"/>
    <n v="6"/>
    <x v="0"/>
    <n v="155"/>
    <x v="2"/>
    <x v="8525"/>
    <x v="8904"/>
  </r>
  <r>
    <x v="6"/>
    <x v="8117"/>
    <n v="155"/>
    <x v="2"/>
    <n v="2"/>
    <x v="0"/>
    <x v="35"/>
    <x v="0"/>
    <n v="6"/>
    <x v="0"/>
    <n v="155"/>
    <x v="2"/>
    <x v="8526"/>
    <x v="8905"/>
  </r>
  <r>
    <x v="72"/>
    <x v="8118"/>
    <n v="150"/>
    <x v="2"/>
    <n v="2"/>
    <x v="0"/>
    <x v="4"/>
    <x v="0"/>
    <n v="4"/>
    <x v="0"/>
    <n v="150"/>
    <x v="2"/>
    <x v="8527"/>
    <x v="8906"/>
  </r>
  <r>
    <x v="0"/>
    <x v="8119"/>
    <n v="68"/>
    <x v="0"/>
    <n v="1"/>
    <x v="0"/>
    <x v="63"/>
    <x v="0"/>
    <n v="0"/>
    <x v="0"/>
    <n v="68"/>
    <x v="0"/>
    <x v="8528"/>
    <x v="7984"/>
  </r>
  <r>
    <x v="104"/>
    <x v="8120"/>
    <n v="47"/>
    <x v="1"/>
    <n v="0"/>
    <x v="0"/>
    <x v="27"/>
    <x v="0"/>
    <n v="0"/>
    <x v="0"/>
    <n v="47"/>
    <x v="1"/>
    <x v="8529"/>
    <x v="8907"/>
  </r>
  <r>
    <x v="2"/>
    <x v="8121"/>
    <n v="63"/>
    <x v="0"/>
    <n v="1"/>
    <x v="0"/>
    <x v="0"/>
    <x v="0"/>
    <n v="2"/>
    <x v="0"/>
    <n v="63"/>
    <x v="0"/>
    <x v="8530"/>
    <x v="8908"/>
  </r>
  <r>
    <x v="4"/>
    <x v="8122"/>
    <n v="43"/>
    <x v="1"/>
    <n v="2"/>
    <x v="0"/>
    <x v="56"/>
    <x v="0"/>
    <n v="6"/>
    <x v="0"/>
    <n v="43"/>
    <x v="1"/>
    <x v="8531"/>
    <x v="8909"/>
  </r>
  <r>
    <x v="4"/>
    <x v="8122"/>
    <n v="43"/>
    <x v="1"/>
    <n v="2"/>
    <x v="0"/>
    <x v="56"/>
    <x v="0"/>
    <n v="6"/>
    <x v="0"/>
    <n v="43"/>
    <x v="1"/>
    <x v="7902"/>
    <x v="8910"/>
  </r>
  <r>
    <x v="62"/>
    <x v="8123"/>
    <n v="70"/>
    <x v="0"/>
    <n v="2"/>
    <x v="0"/>
    <x v="27"/>
    <x v="0"/>
    <n v="0"/>
    <x v="0"/>
    <n v="70"/>
    <x v="0"/>
    <x v="8532"/>
    <x v="5471"/>
  </r>
  <r>
    <x v="6"/>
    <x v="8124"/>
    <n v="38"/>
    <x v="1"/>
    <n v="1"/>
    <x v="0"/>
    <x v="31"/>
    <x v="0"/>
    <n v="0"/>
    <x v="0"/>
    <n v="38"/>
    <x v="1"/>
    <x v="8533"/>
    <x v="8911"/>
  </r>
  <r>
    <x v="17"/>
    <x v="8125"/>
    <n v="30"/>
    <x v="1"/>
    <n v="1"/>
    <x v="0"/>
    <x v="40"/>
    <x v="0"/>
    <n v="1"/>
    <x v="0"/>
    <n v="30"/>
    <x v="1"/>
    <x v="8534"/>
    <x v="5356"/>
  </r>
  <r>
    <x v="4"/>
    <x v="8126"/>
    <n v="69"/>
    <x v="0"/>
    <n v="1"/>
    <x v="0"/>
    <x v="14"/>
    <x v="0"/>
    <n v="8"/>
    <x v="0"/>
    <n v="69"/>
    <x v="0"/>
    <x v="8535"/>
    <x v="8912"/>
  </r>
  <r>
    <x v="1"/>
    <x v="8127"/>
    <n v="25"/>
    <x v="1"/>
    <n v="0"/>
    <x v="0"/>
    <x v="39"/>
    <x v="0"/>
    <n v="1"/>
    <x v="0"/>
    <n v="25"/>
    <x v="1"/>
    <x v="8536"/>
    <x v="8913"/>
  </r>
  <r>
    <x v="4"/>
    <x v="8128"/>
    <n v="53"/>
    <x v="0"/>
    <n v="2"/>
    <x v="0"/>
    <x v="47"/>
    <x v="0"/>
    <n v="10"/>
    <x v="0"/>
    <n v="53"/>
    <x v="0"/>
    <x v="8537"/>
    <x v="8914"/>
  </r>
  <r>
    <x v="4"/>
    <x v="8128"/>
    <n v="53"/>
    <x v="0"/>
    <n v="2"/>
    <x v="0"/>
    <x v="47"/>
    <x v="0"/>
    <n v="10"/>
    <x v="0"/>
    <n v="53"/>
    <x v="0"/>
    <x v="8538"/>
    <x v="8915"/>
  </r>
  <r>
    <x v="4"/>
    <x v="8128"/>
    <n v="53"/>
    <x v="0"/>
    <n v="2"/>
    <x v="0"/>
    <x v="47"/>
    <x v="0"/>
    <n v="10"/>
    <x v="0"/>
    <n v="53"/>
    <x v="0"/>
    <x v="8539"/>
    <x v="8916"/>
  </r>
  <r>
    <x v="50"/>
    <x v="8129"/>
    <n v="12"/>
    <x v="1"/>
    <n v="0"/>
    <x v="0"/>
    <x v="20"/>
    <x v="0"/>
    <n v="1"/>
    <x v="0"/>
    <n v="12"/>
    <x v="1"/>
    <x v="8540"/>
    <x v="8917"/>
  </r>
  <r>
    <x v="1"/>
    <x v="8130"/>
    <n v="61"/>
    <x v="0"/>
    <n v="1"/>
    <x v="0"/>
    <x v="30"/>
    <x v="0"/>
    <n v="4"/>
    <x v="0"/>
    <n v="61"/>
    <x v="0"/>
    <x v="8541"/>
    <x v="8918"/>
  </r>
  <r>
    <x v="11"/>
    <x v="8131"/>
    <n v="48"/>
    <x v="1"/>
    <n v="1"/>
    <x v="0"/>
    <x v="9"/>
    <x v="0"/>
    <n v="0"/>
    <x v="0"/>
    <n v="48"/>
    <x v="1"/>
    <x v="8542"/>
    <x v="8919"/>
  </r>
  <r>
    <x v="34"/>
    <x v="8132"/>
    <n v="31"/>
    <x v="1"/>
    <n v="1"/>
    <x v="0"/>
    <x v="16"/>
    <x v="0"/>
    <n v="5"/>
    <x v="0"/>
    <n v="25"/>
    <x v="1"/>
    <x v="8543"/>
    <x v="8920"/>
  </r>
  <r>
    <x v="27"/>
    <x v="8133"/>
    <n v="57"/>
    <x v="0"/>
    <n v="1"/>
    <x v="0"/>
    <x v="35"/>
    <x v="0"/>
    <n v="0"/>
    <x v="0"/>
    <n v="57"/>
    <x v="0"/>
    <x v="8544"/>
    <x v="8921"/>
  </r>
  <r>
    <x v="14"/>
    <x v="8134"/>
    <n v="35"/>
    <x v="1"/>
    <n v="1"/>
    <x v="0"/>
    <x v="17"/>
    <x v="0"/>
    <n v="3"/>
    <x v="0"/>
    <n v="19"/>
    <x v="1"/>
    <x v="437"/>
    <x v="8922"/>
  </r>
  <r>
    <x v="7"/>
    <x v="8135"/>
    <n v="39"/>
    <x v="1"/>
    <n v="1"/>
    <x v="0"/>
    <x v="16"/>
    <x v="0"/>
    <n v="5"/>
    <x v="0"/>
    <n v="39"/>
    <x v="1"/>
    <x v="7383"/>
    <x v="5078"/>
  </r>
  <r>
    <x v="19"/>
    <x v="8136"/>
    <n v="54"/>
    <x v="0"/>
    <n v="1"/>
    <x v="0"/>
    <x v="47"/>
    <x v="0"/>
    <n v="3"/>
    <x v="0"/>
    <n v="54"/>
    <x v="0"/>
    <x v="8545"/>
    <x v="8923"/>
  </r>
  <r>
    <x v="64"/>
    <x v="8137"/>
    <n v="35"/>
    <x v="1"/>
    <n v="1"/>
    <x v="0"/>
    <x v="24"/>
    <x v="0"/>
    <n v="1"/>
    <x v="0"/>
    <n v="35"/>
    <x v="1"/>
    <x v="8546"/>
    <x v="8924"/>
  </r>
  <r>
    <x v="4"/>
    <x v="8138"/>
    <n v="60"/>
    <x v="0"/>
    <n v="1"/>
    <x v="0"/>
    <x v="38"/>
    <x v="0"/>
    <n v="8"/>
    <x v="0"/>
    <n v="60"/>
    <x v="0"/>
    <x v="8547"/>
    <x v="8925"/>
  </r>
  <r>
    <x v="4"/>
    <x v="8139"/>
    <n v="47"/>
    <x v="1"/>
    <n v="1"/>
    <x v="0"/>
    <x v="10"/>
    <x v="0"/>
    <n v="1"/>
    <x v="0"/>
    <n v="39"/>
    <x v="1"/>
    <x v="8548"/>
    <x v="8926"/>
  </r>
  <r>
    <x v="106"/>
    <x v="8140"/>
    <n v="61"/>
    <x v="0"/>
    <n v="1"/>
    <x v="0"/>
    <x v="40"/>
    <x v="0"/>
    <n v="0"/>
    <x v="0"/>
    <n v="61"/>
    <x v="0"/>
    <x v="5231"/>
    <x v="5408"/>
  </r>
  <r>
    <x v="4"/>
    <x v="8141"/>
    <n v="24"/>
    <x v="1"/>
    <n v="1"/>
    <x v="0"/>
    <x v="60"/>
    <x v="0"/>
    <n v="2"/>
    <x v="0"/>
    <n v="24"/>
    <x v="1"/>
    <x v="8549"/>
    <x v="8927"/>
  </r>
  <r>
    <x v="26"/>
    <x v="8142"/>
    <n v="41"/>
    <x v="1"/>
    <n v="1"/>
    <x v="0"/>
    <x v="6"/>
    <x v="0"/>
    <n v="0"/>
    <x v="0"/>
    <n v="31"/>
    <x v="1"/>
    <x v="8550"/>
    <x v="8928"/>
  </r>
  <r>
    <x v="4"/>
    <x v="8143"/>
    <n v="57"/>
    <x v="0"/>
    <n v="1"/>
    <x v="0"/>
    <x v="17"/>
    <x v="0"/>
    <n v="1"/>
    <x v="0"/>
    <n v="57"/>
    <x v="0"/>
    <x v="8551"/>
    <x v="8929"/>
  </r>
  <r>
    <x v="2"/>
    <x v="8144"/>
    <n v="72"/>
    <x v="0"/>
    <n v="1"/>
    <x v="0"/>
    <x v="114"/>
    <x v="1"/>
    <n v="0"/>
    <x v="0"/>
    <n v="57"/>
    <x v="0"/>
    <x v="1962"/>
    <x v="4285"/>
  </r>
  <r>
    <x v="10"/>
    <x v="8145"/>
    <n v="56"/>
    <x v="0"/>
    <n v="1"/>
    <x v="0"/>
    <x v="49"/>
    <x v="0"/>
    <n v="0"/>
    <x v="0"/>
    <n v="56"/>
    <x v="0"/>
    <x v="8552"/>
    <x v="8930"/>
  </r>
  <r>
    <x v="15"/>
    <x v="8146"/>
    <n v="191"/>
    <x v="2"/>
    <n v="7"/>
    <x v="0"/>
    <x v="63"/>
    <x v="0"/>
    <n v="20"/>
    <x v="0"/>
    <n v="191"/>
    <x v="2"/>
    <x v="8553"/>
    <x v="8931"/>
  </r>
  <r>
    <x v="43"/>
    <x v="8147"/>
    <n v="75"/>
    <x v="0"/>
    <n v="1"/>
    <x v="0"/>
    <x v="2"/>
    <x v="0"/>
    <n v="0"/>
    <x v="0"/>
    <n v="75"/>
    <x v="0"/>
    <x v="8554"/>
    <x v="8932"/>
  </r>
  <r>
    <x v="4"/>
    <x v="8148"/>
    <n v="53"/>
    <x v="0"/>
    <n v="1"/>
    <x v="0"/>
    <x v="56"/>
    <x v="0"/>
    <n v="4"/>
    <x v="0"/>
    <n v="53"/>
    <x v="0"/>
    <x v="8555"/>
    <x v="8933"/>
  </r>
  <r>
    <x v="4"/>
    <x v="8149"/>
    <n v="48"/>
    <x v="1"/>
    <n v="1"/>
    <x v="0"/>
    <x v="63"/>
    <x v="0"/>
    <n v="1"/>
    <x v="0"/>
    <n v="48"/>
    <x v="1"/>
    <x v="8556"/>
    <x v="8934"/>
  </r>
  <r>
    <x v="4"/>
    <x v="8150"/>
    <n v="97"/>
    <x v="0"/>
    <n v="2"/>
    <x v="0"/>
    <x v="140"/>
    <x v="1"/>
    <n v="2"/>
    <x v="0"/>
    <n v="41"/>
    <x v="1"/>
    <x v="8557"/>
    <x v="8935"/>
  </r>
  <r>
    <x v="4"/>
    <x v="8151"/>
    <n v="42"/>
    <x v="1"/>
    <n v="1"/>
    <x v="0"/>
    <x v="15"/>
    <x v="0"/>
    <n v="2"/>
    <x v="0"/>
    <n v="42"/>
    <x v="1"/>
    <x v="8558"/>
    <x v="8936"/>
  </r>
  <r>
    <x v="22"/>
    <x v="8152"/>
    <n v="50"/>
    <x v="1"/>
    <n v="1"/>
    <x v="0"/>
    <x v="95"/>
    <x v="0"/>
    <n v="2"/>
    <x v="0"/>
    <n v="50"/>
    <x v="1"/>
    <x v="8559"/>
    <x v="8937"/>
  </r>
  <r>
    <x v="31"/>
    <x v="8153"/>
    <n v="44"/>
    <x v="1"/>
    <n v="1"/>
    <x v="0"/>
    <x v="35"/>
    <x v="0"/>
    <n v="0"/>
    <x v="0"/>
    <n v="14"/>
    <x v="1"/>
    <x v="8560"/>
    <x v="8938"/>
  </r>
  <r>
    <x v="61"/>
    <x v="8154"/>
    <n v="72"/>
    <x v="0"/>
    <n v="1"/>
    <x v="0"/>
    <x v="48"/>
    <x v="0"/>
    <n v="0"/>
    <x v="0"/>
    <n v="72"/>
    <x v="0"/>
    <x v="8561"/>
    <x v="8939"/>
  </r>
  <r>
    <x v="5"/>
    <x v="8155"/>
    <n v="38"/>
    <x v="1"/>
    <n v="1"/>
    <x v="0"/>
    <x v="15"/>
    <x v="0"/>
    <n v="1"/>
    <x v="0"/>
    <n v="38"/>
    <x v="1"/>
    <x v="8562"/>
    <x v="8940"/>
  </r>
  <r>
    <x v="24"/>
    <x v="8156"/>
    <n v="66"/>
    <x v="0"/>
    <n v="1"/>
    <x v="0"/>
    <x v="15"/>
    <x v="0"/>
    <n v="0"/>
    <x v="0"/>
    <n v="66"/>
    <x v="0"/>
    <x v="8563"/>
    <x v="5822"/>
  </r>
  <r>
    <x v="22"/>
    <x v="8157"/>
    <n v="62"/>
    <x v="0"/>
    <n v="1"/>
    <x v="0"/>
    <x v="27"/>
    <x v="0"/>
    <n v="9"/>
    <x v="0"/>
    <n v="62"/>
    <x v="0"/>
    <x v="8564"/>
    <x v="8941"/>
  </r>
  <r>
    <x v="8"/>
    <x v="8158"/>
    <n v="48"/>
    <x v="1"/>
    <n v="1"/>
    <x v="0"/>
    <x v="45"/>
    <x v="0"/>
    <n v="2"/>
    <x v="0"/>
    <n v="38"/>
    <x v="1"/>
    <x v="8565"/>
    <x v="8942"/>
  </r>
  <r>
    <x v="1"/>
    <x v="8159"/>
    <n v="26"/>
    <x v="1"/>
    <n v="0"/>
    <x v="0"/>
    <x v="27"/>
    <x v="0"/>
    <n v="0"/>
    <x v="0"/>
    <n v="26"/>
    <x v="1"/>
    <x v="8566"/>
    <x v="8943"/>
  </r>
  <r>
    <x v="82"/>
    <x v="8160"/>
    <n v="31"/>
    <x v="1"/>
    <n v="1"/>
    <x v="0"/>
    <x v="27"/>
    <x v="0"/>
    <n v="0"/>
    <x v="0"/>
    <n v="31"/>
    <x v="1"/>
    <x v="8567"/>
    <x v="7138"/>
  </r>
  <r>
    <x v="0"/>
    <x v="8161"/>
    <n v="28"/>
    <x v="1"/>
    <n v="1"/>
    <x v="0"/>
    <x v="12"/>
    <x v="0"/>
    <n v="1"/>
    <x v="0"/>
    <n v="24"/>
    <x v="1"/>
    <x v="8568"/>
    <x v="8944"/>
  </r>
  <r>
    <x v="28"/>
    <x v="8162"/>
    <n v="93"/>
    <x v="0"/>
    <n v="2"/>
    <x v="0"/>
    <x v="5"/>
    <x v="0"/>
    <n v="1"/>
    <x v="0"/>
    <n v="93"/>
    <x v="0"/>
    <x v="8569"/>
    <x v="8945"/>
  </r>
  <r>
    <x v="15"/>
    <x v="8163"/>
    <n v="150"/>
    <x v="2"/>
    <n v="3"/>
    <x v="0"/>
    <x v="27"/>
    <x v="0"/>
    <n v="6"/>
    <x v="0"/>
    <n v="150"/>
    <x v="2"/>
    <x v="8570"/>
    <x v="8946"/>
  </r>
  <r>
    <x v="15"/>
    <x v="8163"/>
    <n v="150"/>
    <x v="2"/>
    <n v="3"/>
    <x v="0"/>
    <x v="27"/>
    <x v="0"/>
    <n v="6"/>
    <x v="0"/>
    <n v="150"/>
    <x v="2"/>
    <x v="8571"/>
    <x v="8947"/>
  </r>
  <r>
    <x v="28"/>
    <x v="8164"/>
    <n v="86"/>
    <x v="0"/>
    <n v="2"/>
    <x v="0"/>
    <x v="65"/>
    <x v="0"/>
    <n v="1"/>
    <x v="0"/>
    <n v="86"/>
    <x v="0"/>
    <x v="8572"/>
    <x v="8948"/>
  </r>
  <r>
    <x v="4"/>
    <x v="8165"/>
    <n v="54"/>
    <x v="0"/>
    <n v="1"/>
    <x v="0"/>
    <x v="63"/>
    <x v="0"/>
    <n v="2"/>
    <x v="0"/>
    <n v="54"/>
    <x v="0"/>
    <x v="8573"/>
    <x v="8949"/>
  </r>
  <r>
    <x v="4"/>
    <x v="8165"/>
    <n v="54"/>
    <x v="0"/>
    <n v="1"/>
    <x v="0"/>
    <x v="63"/>
    <x v="0"/>
    <n v="2"/>
    <x v="0"/>
    <n v="54"/>
    <x v="0"/>
    <x v="8574"/>
    <x v="8950"/>
  </r>
  <r>
    <x v="3"/>
    <x v="8166"/>
    <n v="41"/>
    <x v="1"/>
    <n v="1"/>
    <x v="0"/>
    <x v="6"/>
    <x v="0"/>
    <n v="1"/>
    <x v="0"/>
    <n v="32"/>
    <x v="1"/>
    <x v="6487"/>
    <x v="8951"/>
  </r>
  <r>
    <x v="0"/>
    <x v="8167"/>
    <n v="67"/>
    <x v="0"/>
    <n v="1"/>
    <x v="0"/>
    <x v="24"/>
    <x v="0"/>
    <n v="0"/>
    <x v="0"/>
    <n v="67"/>
    <x v="0"/>
    <x v="6578"/>
    <x v="7927"/>
  </r>
  <r>
    <x v="84"/>
    <x v="8168"/>
    <n v="113"/>
    <x v="4"/>
    <n v="3"/>
    <x v="0"/>
    <x v="4"/>
    <x v="0"/>
    <n v="1"/>
    <x v="0"/>
    <n v="113"/>
    <x v="4"/>
    <x v="8575"/>
    <x v="8952"/>
  </r>
  <r>
    <x v="78"/>
    <x v="8169"/>
    <n v="51"/>
    <x v="0"/>
    <n v="1"/>
    <x v="0"/>
    <x v="10"/>
    <x v="0"/>
    <n v="0"/>
    <x v="0"/>
    <n v="51"/>
    <x v="0"/>
    <x v="8576"/>
    <x v="8953"/>
  </r>
  <r>
    <x v="0"/>
    <x v="8170"/>
    <n v="41"/>
    <x v="1"/>
    <n v="1"/>
    <x v="0"/>
    <x v="6"/>
    <x v="0"/>
    <n v="2"/>
    <x v="0"/>
    <n v="34"/>
    <x v="1"/>
    <x v="1369"/>
    <x v="8954"/>
  </r>
  <r>
    <x v="46"/>
    <x v="8171"/>
    <n v="39"/>
    <x v="1"/>
    <n v="1"/>
    <x v="0"/>
    <x v="20"/>
    <x v="0"/>
    <n v="1"/>
    <x v="0"/>
    <n v="39"/>
    <x v="1"/>
    <x v="8577"/>
    <x v="8955"/>
  </r>
  <r>
    <x v="2"/>
    <x v="8172"/>
    <n v="68"/>
    <x v="0"/>
    <n v="1"/>
    <x v="0"/>
    <x v="56"/>
    <x v="0"/>
    <n v="0"/>
    <x v="0"/>
    <n v="68"/>
    <x v="0"/>
    <x v="8578"/>
    <x v="694"/>
  </r>
  <r>
    <x v="15"/>
    <x v="8173"/>
    <n v="191"/>
    <x v="2"/>
    <n v="3"/>
    <x v="0"/>
    <x v="0"/>
    <x v="0"/>
    <n v="7"/>
    <x v="0"/>
    <n v="191"/>
    <x v="2"/>
    <x v="8579"/>
    <x v="3746"/>
  </r>
  <r>
    <x v="21"/>
    <x v="8174"/>
    <n v="31"/>
    <x v="1"/>
    <n v="0"/>
    <x v="0"/>
    <x v="12"/>
    <x v="0"/>
    <n v="0"/>
    <x v="0"/>
    <n v="31"/>
    <x v="1"/>
    <x v="3069"/>
    <x v="8956"/>
  </r>
  <r>
    <x v="17"/>
    <x v="8175"/>
    <n v="55"/>
    <x v="0"/>
    <n v="1"/>
    <x v="0"/>
    <x v="27"/>
    <x v="0"/>
    <n v="5"/>
    <x v="0"/>
    <n v="55"/>
    <x v="0"/>
    <x v="8580"/>
    <x v="8957"/>
  </r>
  <r>
    <x v="82"/>
    <x v="8176"/>
    <n v="22"/>
    <x v="1"/>
    <n v="0"/>
    <x v="0"/>
    <x v="18"/>
    <x v="0"/>
    <n v="0"/>
    <x v="0"/>
    <n v="19"/>
    <x v="1"/>
    <x v="8581"/>
    <x v="8958"/>
  </r>
  <r>
    <x v="13"/>
    <x v="8177"/>
    <n v="55"/>
    <x v="0"/>
    <n v="1"/>
    <x v="0"/>
    <x v="28"/>
    <x v="0"/>
    <n v="1"/>
    <x v="0"/>
    <n v="55"/>
    <x v="0"/>
    <x v="8582"/>
    <x v="8959"/>
  </r>
  <r>
    <x v="8"/>
    <x v="8178"/>
    <n v="54"/>
    <x v="0"/>
    <n v="1"/>
    <x v="0"/>
    <x v="6"/>
    <x v="0"/>
    <n v="1"/>
    <x v="0"/>
    <n v="54"/>
    <x v="0"/>
    <x v="8583"/>
    <x v="8960"/>
  </r>
  <r>
    <x v="64"/>
    <x v="8179"/>
    <n v="44"/>
    <x v="1"/>
    <n v="1"/>
    <x v="0"/>
    <x v="35"/>
    <x v="0"/>
    <n v="0"/>
    <x v="0"/>
    <n v="29"/>
    <x v="1"/>
    <x v="8584"/>
    <x v="8961"/>
  </r>
  <r>
    <x v="2"/>
    <x v="8180"/>
    <n v="69"/>
    <x v="0"/>
    <n v="1"/>
    <x v="0"/>
    <x v="53"/>
    <x v="1"/>
    <n v="0"/>
    <x v="0"/>
    <n v="69"/>
    <x v="0"/>
    <x v="8585"/>
    <x v="8962"/>
  </r>
  <r>
    <x v="2"/>
    <x v="8181"/>
    <n v="82"/>
    <x v="0"/>
    <n v="1"/>
    <x v="0"/>
    <x v="118"/>
    <x v="1"/>
    <n v="0"/>
    <x v="0"/>
    <n v="82"/>
    <x v="0"/>
    <x v="8586"/>
    <x v="8963"/>
  </r>
  <r>
    <x v="8"/>
    <x v="8182"/>
    <n v="69"/>
    <x v="0"/>
    <n v="1"/>
    <x v="0"/>
    <x v="95"/>
    <x v="0"/>
    <n v="0"/>
    <x v="0"/>
    <n v="69"/>
    <x v="0"/>
    <x v="8587"/>
    <x v="8964"/>
  </r>
  <r>
    <x v="2"/>
    <x v="8183"/>
    <n v="68"/>
    <x v="0"/>
    <n v="1"/>
    <x v="0"/>
    <x v="7"/>
    <x v="1"/>
    <n v="0"/>
    <x v="0"/>
    <n v="54"/>
    <x v="0"/>
    <x v="1810"/>
    <x v="8384"/>
  </r>
  <r>
    <x v="82"/>
    <x v="8184"/>
    <n v="21"/>
    <x v="1"/>
    <n v="0"/>
    <x v="0"/>
    <x v="23"/>
    <x v="0"/>
    <n v="0"/>
    <x v="0"/>
    <n v="21"/>
    <x v="1"/>
    <x v="8588"/>
    <x v="1832"/>
  </r>
  <r>
    <x v="15"/>
    <x v="8185"/>
    <n v="165"/>
    <x v="2"/>
    <n v="5"/>
    <x v="0"/>
    <x v="71"/>
    <x v="0"/>
    <n v="43"/>
    <x v="0"/>
    <n v="165"/>
    <x v="2"/>
    <x v="8589"/>
    <x v="8965"/>
  </r>
  <r>
    <x v="4"/>
    <x v="8186"/>
    <n v="109"/>
    <x v="4"/>
    <n v="3"/>
    <x v="0"/>
    <x v="60"/>
    <x v="0"/>
    <n v="24"/>
    <x v="0"/>
    <n v="109"/>
    <x v="4"/>
    <x v="8590"/>
    <x v="8966"/>
  </r>
  <r>
    <x v="7"/>
    <x v="8187"/>
    <n v="37"/>
    <x v="1"/>
    <n v="1"/>
    <x v="0"/>
    <x v="15"/>
    <x v="0"/>
    <n v="1"/>
    <x v="0"/>
    <n v="30"/>
    <x v="1"/>
    <x v="4193"/>
    <x v="7061"/>
  </r>
  <r>
    <x v="2"/>
    <x v="8188"/>
    <n v="59"/>
    <x v="0"/>
    <n v="1"/>
    <x v="0"/>
    <x v="72"/>
    <x v="1"/>
    <n v="0"/>
    <x v="0"/>
    <n v="59"/>
    <x v="0"/>
    <x v="2569"/>
    <x v="7648"/>
  </r>
  <r>
    <x v="4"/>
    <x v="8189"/>
    <n v="57"/>
    <x v="0"/>
    <n v="1"/>
    <x v="0"/>
    <x v="45"/>
    <x v="0"/>
    <n v="4"/>
    <x v="0"/>
    <n v="57"/>
    <x v="0"/>
    <x v="8591"/>
    <x v="8967"/>
  </r>
  <r>
    <x v="17"/>
    <x v="8190"/>
    <n v="75"/>
    <x v="0"/>
    <n v="1"/>
    <x v="0"/>
    <x v="60"/>
    <x v="0"/>
    <n v="6"/>
    <x v="0"/>
    <n v="75"/>
    <x v="0"/>
    <x v="8592"/>
    <x v="156"/>
  </r>
  <r>
    <x v="2"/>
    <x v="8191"/>
    <n v="87"/>
    <x v="0"/>
    <n v="1"/>
    <x v="0"/>
    <x v="136"/>
    <x v="1"/>
    <n v="0"/>
    <x v="0"/>
    <n v="87"/>
    <x v="0"/>
    <x v="4462"/>
    <x v="5778"/>
  </r>
  <r>
    <x v="15"/>
    <x v="8192"/>
    <n v="108"/>
    <x v="4"/>
    <n v="2"/>
    <x v="0"/>
    <x v="38"/>
    <x v="0"/>
    <n v="4"/>
    <x v="0"/>
    <n v="108"/>
    <x v="4"/>
    <x v="8593"/>
    <x v="8968"/>
  </r>
  <r>
    <x v="3"/>
    <x v="8193"/>
    <n v="40"/>
    <x v="1"/>
    <n v="1"/>
    <x v="0"/>
    <x v="56"/>
    <x v="0"/>
    <n v="1"/>
    <x v="0"/>
    <n v="29"/>
    <x v="1"/>
    <x v="8594"/>
    <x v="8969"/>
  </r>
  <r>
    <x v="3"/>
    <x v="8193"/>
    <n v="40"/>
    <x v="1"/>
    <n v="1"/>
    <x v="0"/>
    <x v="56"/>
    <x v="0"/>
    <n v="1"/>
    <x v="0"/>
    <n v="29"/>
    <x v="1"/>
    <x v="8595"/>
    <x v="8970"/>
  </r>
  <r>
    <x v="28"/>
    <x v="8194"/>
    <n v="85"/>
    <x v="0"/>
    <n v="1"/>
    <x v="0"/>
    <x v="21"/>
    <x v="0"/>
    <n v="0"/>
    <x v="0"/>
    <n v="85"/>
    <x v="0"/>
    <x v="8596"/>
    <x v="8971"/>
  </r>
  <r>
    <x v="0"/>
    <x v="8195"/>
    <n v="70"/>
    <x v="0"/>
    <n v="2"/>
    <x v="0"/>
    <x v="21"/>
    <x v="0"/>
    <n v="15"/>
    <x v="0"/>
    <n v="70"/>
    <x v="0"/>
    <x v="2526"/>
    <x v="8972"/>
  </r>
  <r>
    <x v="19"/>
    <x v="8196"/>
    <n v="51"/>
    <x v="0"/>
    <n v="1"/>
    <x v="0"/>
    <x v="31"/>
    <x v="0"/>
    <n v="1"/>
    <x v="0"/>
    <n v="51"/>
    <x v="0"/>
    <x v="8597"/>
    <x v="8973"/>
  </r>
  <r>
    <x v="22"/>
    <x v="8197"/>
    <n v="49"/>
    <x v="1"/>
    <n v="1"/>
    <x v="0"/>
    <x v="85"/>
    <x v="0"/>
    <n v="2"/>
    <x v="0"/>
    <n v="45"/>
    <x v="1"/>
    <x v="8598"/>
    <x v="8974"/>
  </r>
  <r>
    <x v="22"/>
    <x v="8198"/>
    <n v="36"/>
    <x v="1"/>
    <n v="1"/>
    <x v="0"/>
    <x v="0"/>
    <x v="0"/>
    <n v="3"/>
    <x v="0"/>
    <n v="21"/>
    <x v="1"/>
    <x v="8599"/>
    <x v="8975"/>
  </r>
  <r>
    <x v="19"/>
    <x v="8199"/>
    <n v="69"/>
    <x v="0"/>
    <n v="1"/>
    <x v="0"/>
    <x v="0"/>
    <x v="0"/>
    <n v="3"/>
    <x v="0"/>
    <n v="69"/>
    <x v="0"/>
    <x v="8600"/>
    <x v="8976"/>
  </r>
  <r>
    <x v="14"/>
    <x v="8200"/>
    <n v="51"/>
    <x v="0"/>
    <n v="1"/>
    <x v="0"/>
    <x v="4"/>
    <x v="0"/>
    <n v="8"/>
    <x v="0"/>
    <n v="51"/>
    <x v="0"/>
    <x v="8601"/>
    <x v="8977"/>
  </r>
  <r>
    <x v="22"/>
    <x v="8201"/>
    <n v="36"/>
    <x v="1"/>
    <n v="1"/>
    <x v="0"/>
    <x v="0"/>
    <x v="0"/>
    <n v="1"/>
    <x v="0"/>
    <n v="19"/>
    <x v="1"/>
    <x v="8602"/>
    <x v="8978"/>
  </r>
  <r>
    <x v="0"/>
    <x v="8202"/>
    <n v="60"/>
    <x v="0"/>
    <n v="1"/>
    <x v="0"/>
    <x v="27"/>
    <x v="0"/>
    <n v="2"/>
    <x v="0"/>
    <n v="60"/>
    <x v="0"/>
    <x v="8603"/>
    <x v="8979"/>
  </r>
  <r>
    <x v="19"/>
    <x v="8203"/>
    <n v="66"/>
    <x v="0"/>
    <n v="1"/>
    <x v="0"/>
    <x v="9"/>
    <x v="0"/>
    <n v="5"/>
    <x v="0"/>
    <n v="66"/>
    <x v="0"/>
    <x v="8604"/>
    <x v="8980"/>
  </r>
  <r>
    <x v="15"/>
    <x v="8204"/>
    <n v="56"/>
    <x v="0"/>
    <n v="0"/>
    <x v="0"/>
    <x v="40"/>
    <x v="0"/>
    <n v="0"/>
    <x v="0"/>
    <n v="56"/>
    <x v="0"/>
    <x v="8605"/>
    <x v="8981"/>
  </r>
  <r>
    <x v="15"/>
    <x v="8204"/>
    <n v="56"/>
    <x v="0"/>
    <n v="0"/>
    <x v="0"/>
    <x v="40"/>
    <x v="0"/>
    <n v="0"/>
    <x v="0"/>
    <n v="56"/>
    <x v="0"/>
    <x v="8606"/>
    <x v="8982"/>
  </r>
  <r>
    <x v="3"/>
    <x v="8205"/>
    <n v="95"/>
    <x v="0"/>
    <n v="1"/>
    <x v="0"/>
    <x v="17"/>
    <x v="0"/>
    <n v="2"/>
    <x v="0"/>
    <n v="95"/>
    <x v="0"/>
    <x v="8607"/>
    <x v="8983"/>
  </r>
  <r>
    <x v="32"/>
    <x v="8206"/>
    <n v="107"/>
    <x v="4"/>
    <n v="3"/>
    <x v="0"/>
    <x v="21"/>
    <x v="0"/>
    <n v="1"/>
    <x v="0"/>
    <n v="107"/>
    <x v="4"/>
    <x v="1233"/>
    <x v="8984"/>
  </r>
  <r>
    <x v="19"/>
    <x v="8207"/>
    <n v="35"/>
    <x v="1"/>
    <n v="0"/>
    <x v="0"/>
    <x v="17"/>
    <x v="0"/>
    <n v="1"/>
    <x v="0"/>
    <n v="28"/>
    <x v="1"/>
    <x v="1275"/>
    <x v="3960"/>
  </r>
  <r>
    <x v="4"/>
    <x v="8208"/>
    <n v="101"/>
    <x v="4"/>
    <n v="3"/>
    <x v="0"/>
    <x v="41"/>
    <x v="0"/>
    <n v="29"/>
    <x v="0"/>
    <n v="101"/>
    <x v="4"/>
    <x v="8608"/>
    <x v="8985"/>
  </r>
  <r>
    <x v="3"/>
    <x v="8209"/>
    <n v="32"/>
    <x v="1"/>
    <n v="0"/>
    <x v="0"/>
    <x v="24"/>
    <x v="0"/>
    <n v="1"/>
    <x v="0"/>
    <n v="28"/>
    <x v="1"/>
    <x v="8609"/>
    <x v="5463"/>
  </r>
  <r>
    <x v="4"/>
    <x v="8210"/>
    <n v="42"/>
    <x v="1"/>
    <n v="1"/>
    <x v="0"/>
    <x v="24"/>
    <x v="0"/>
    <n v="8"/>
    <x v="0"/>
    <n v="42"/>
    <x v="1"/>
    <x v="8610"/>
    <x v="8986"/>
  </r>
  <r>
    <x v="4"/>
    <x v="8211"/>
    <n v="69"/>
    <x v="0"/>
    <n v="1"/>
    <x v="0"/>
    <x v="31"/>
    <x v="0"/>
    <n v="3"/>
    <x v="0"/>
    <n v="69"/>
    <x v="0"/>
    <x v="8611"/>
    <x v="8987"/>
  </r>
  <r>
    <x v="14"/>
    <x v="8212"/>
    <n v="37"/>
    <x v="1"/>
    <n v="0"/>
    <x v="0"/>
    <x v="5"/>
    <x v="0"/>
    <n v="2"/>
    <x v="0"/>
    <n v="37"/>
    <x v="1"/>
    <x v="120"/>
    <x v="3026"/>
  </r>
  <r>
    <x v="7"/>
    <x v="8213"/>
    <n v="35"/>
    <x v="1"/>
    <n v="1"/>
    <x v="0"/>
    <x v="47"/>
    <x v="0"/>
    <n v="2"/>
    <x v="0"/>
    <n v="35"/>
    <x v="1"/>
    <x v="417"/>
    <x v="4848"/>
  </r>
  <r>
    <x v="30"/>
    <x v="8214"/>
    <n v="28"/>
    <x v="1"/>
    <n v="0"/>
    <x v="0"/>
    <x v="12"/>
    <x v="0"/>
    <n v="1"/>
    <x v="0"/>
    <n v="28"/>
    <x v="1"/>
    <x v="8612"/>
    <x v="2338"/>
  </r>
  <r>
    <x v="19"/>
    <x v="8215"/>
    <n v="34"/>
    <x v="1"/>
    <n v="1"/>
    <x v="0"/>
    <x v="3"/>
    <x v="0"/>
    <n v="2"/>
    <x v="0"/>
    <n v="28"/>
    <x v="1"/>
    <x v="8613"/>
    <x v="8988"/>
  </r>
  <r>
    <x v="15"/>
    <x v="8216"/>
    <n v="155"/>
    <x v="2"/>
    <n v="1"/>
    <x v="0"/>
    <x v="49"/>
    <x v="0"/>
    <n v="0"/>
    <x v="0"/>
    <n v="155"/>
    <x v="2"/>
    <x v="8614"/>
    <x v="8989"/>
  </r>
  <r>
    <x v="4"/>
    <x v="8217"/>
    <n v="60"/>
    <x v="0"/>
    <n v="1"/>
    <x v="0"/>
    <x v="48"/>
    <x v="0"/>
    <n v="4"/>
    <x v="0"/>
    <n v="60"/>
    <x v="0"/>
    <x v="8615"/>
    <x v="8990"/>
  </r>
  <r>
    <x v="62"/>
    <x v="8218"/>
    <n v="29"/>
    <x v="1"/>
    <n v="0"/>
    <x v="0"/>
    <x v="18"/>
    <x v="0"/>
    <n v="0"/>
    <x v="0"/>
    <n v="29"/>
    <x v="1"/>
    <x v="8616"/>
    <x v="5346"/>
  </r>
  <r>
    <x v="46"/>
    <x v="8219"/>
    <n v="25"/>
    <x v="1"/>
    <n v="0"/>
    <x v="0"/>
    <x v="18"/>
    <x v="0"/>
    <n v="0"/>
    <x v="0"/>
    <n v="25"/>
    <x v="1"/>
    <x v="8617"/>
    <x v="8991"/>
  </r>
  <r>
    <x v="15"/>
    <x v="8220"/>
    <n v="235"/>
    <x v="3"/>
    <n v="3"/>
    <x v="0"/>
    <x v="137"/>
    <x v="2"/>
    <n v="1"/>
    <x v="0"/>
    <n v="235"/>
    <x v="3"/>
    <x v="8618"/>
    <x v="8992"/>
  </r>
  <r>
    <x v="87"/>
    <x v="8221"/>
    <n v="45"/>
    <x v="1"/>
    <n v="1"/>
    <x v="0"/>
    <x v="56"/>
    <x v="0"/>
    <n v="0"/>
    <x v="0"/>
    <n v="45"/>
    <x v="1"/>
    <x v="8619"/>
    <x v="8191"/>
  </r>
  <r>
    <x v="21"/>
    <x v="8222"/>
    <n v="125"/>
    <x v="4"/>
    <n v="2"/>
    <x v="0"/>
    <x v="32"/>
    <x v="0"/>
    <n v="8"/>
    <x v="0"/>
    <n v="125"/>
    <x v="4"/>
    <x v="8620"/>
    <x v="8993"/>
  </r>
  <r>
    <x v="2"/>
    <x v="8223"/>
    <n v="64"/>
    <x v="0"/>
    <n v="1"/>
    <x v="0"/>
    <x v="31"/>
    <x v="0"/>
    <n v="1"/>
    <x v="0"/>
    <n v="64"/>
    <x v="0"/>
    <x v="8621"/>
    <x v="8994"/>
  </r>
  <r>
    <x v="15"/>
    <x v="8224"/>
    <n v="157"/>
    <x v="2"/>
    <n v="1"/>
    <x v="0"/>
    <x v="15"/>
    <x v="0"/>
    <n v="0"/>
    <x v="0"/>
    <n v="157"/>
    <x v="2"/>
    <x v="8622"/>
    <x v="8995"/>
  </r>
  <r>
    <x v="19"/>
    <x v="8225"/>
    <n v="28"/>
    <x v="1"/>
    <n v="0"/>
    <x v="0"/>
    <x v="12"/>
    <x v="0"/>
    <n v="1"/>
    <x v="0"/>
    <n v="26"/>
    <x v="1"/>
    <x v="8623"/>
    <x v="8996"/>
  </r>
  <r>
    <x v="8"/>
    <x v="8226"/>
    <n v="44"/>
    <x v="1"/>
    <n v="1"/>
    <x v="0"/>
    <x v="35"/>
    <x v="0"/>
    <n v="2"/>
    <x v="0"/>
    <n v="30"/>
    <x v="1"/>
    <x v="8624"/>
    <x v="8997"/>
  </r>
  <r>
    <x v="2"/>
    <x v="8227"/>
    <n v="56"/>
    <x v="0"/>
    <n v="1"/>
    <x v="0"/>
    <x v="17"/>
    <x v="0"/>
    <n v="3"/>
    <x v="0"/>
    <n v="56"/>
    <x v="0"/>
    <x v="2323"/>
    <x v="1423"/>
  </r>
  <r>
    <x v="13"/>
    <x v="8228"/>
    <n v="205"/>
    <x v="3"/>
    <n v="41"/>
    <x v="0"/>
    <x v="20"/>
    <x v="0"/>
    <n v="25"/>
    <x v="0"/>
    <n v="205"/>
    <x v="3"/>
    <x v="8625"/>
    <x v="8998"/>
  </r>
  <r>
    <x v="68"/>
    <x v="8229"/>
    <n v="35"/>
    <x v="1"/>
    <n v="0"/>
    <x v="0"/>
    <x v="17"/>
    <x v="0"/>
    <n v="2"/>
    <x v="0"/>
    <n v="19"/>
    <x v="1"/>
    <x v="8626"/>
    <x v="8999"/>
  </r>
  <r>
    <x v="4"/>
    <x v="8230"/>
    <n v="79"/>
    <x v="0"/>
    <n v="1"/>
    <x v="0"/>
    <x v="40"/>
    <x v="0"/>
    <n v="3"/>
    <x v="0"/>
    <n v="79"/>
    <x v="0"/>
    <x v="8627"/>
    <x v="9000"/>
  </r>
  <r>
    <x v="8"/>
    <x v="8231"/>
    <n v="31"/>
    <x v="1"/>
    <n v="1"/>
    <x v="0"/>
    <x v="12"/>
    <x v="0"/>
    <n v="2"/>
    <x v="0"/>
    <n v="31"/>
    <x v="1"/>
    <x v="8628"/>
    <x v="9001"/>
  </r>
  <r>
    <x v="17"/>
    <x v="8232"/>
    <n v="40"/>
    <x v="1"/>
    <n v="0"/>
    <x v="0"/>
    <x v="28"/>
    <x v="0"/>
    <n v="0"/>
    <x v="0"/>
    <n v="40"/>
    <x v="1"/>
    <x v="8629"/>
    <x v="9002"/>
  </r>
  <r>
    <x v="68"/>
    <x v="8233"/>
    <n v="16"/>
    <x v="1"/>
    <n v="0"/>
    <x v="0"/>
    <x v="14"/>
    <x v="0"/>
    <n v="0"/>
    <x v="0"/>
    <n v="7"/>
    <x v="1"/>
    <x v="8630"/>
    <x v="9003"/>
  </r>
  <r>
    <x v="27"/>
    <x v="8234"/>
    <n v="40"/>
    <x v="1"/>
    <n v="1"/>
    <x v="0"/>
    <x v="56"/>
    <x v="0"/>
    <n v="0"/>
    <x v="0"/>
    <n v="13"/>
    <x v="1"/>
    <x v="8631"/>
    <x v="9004"/>
  </r>
  <r>
    <x v="41"/>
    <x v="8235"/>
    <n v="20"/>
    <x v="1"/>
    <n v="0"/>
    <x v="0"/>
    <x v="23"/>
    <x v="0"/>
    <n v="0"/>
    <x v="0"/>
    <n v="10"/>
    <x v="1"/>
    <x v="8632"/>
    <x v="9005"/>
  </r>
  <r>
    <x v="78"/>
    <x v="8236"/>
    <n v="50"/>
    <x v="1"/>
    <n v="1"/>
    <x v="0"/>
    <x v="47"/>
    <x v="0"/>
    <n v="1"/>
    <x v="0"/>
    <n v="50"/>
    <x v="1"/>
    <x v="8633"/>
    <x v="9006"/>
  </r>
  <r>
    <x v="4"/>
    <x v="8237"/>
    <n v="65"/>
    <x v="0"/>
    <n v="2"/>
    <x v="0"/>
    <x v="16"/>
    <x v="0"/>
    <n v="8"/>
    <x v="0"/>
    <n v="65"/>
    <x v="0"/>
    <x v="8634"/>
    <x v="9007"/>
  </r>
  <r>
    <x v="4"/>
    <x v="8237"/>
    <n v="65"/>
    <x v="0"/>
    <n v="2"/>
    <x v="0"/>
    <x v="16"/>
    <x v="0"/>
    <n v="8"/>
    <x v="0"/>
    <n v="65"/>
    <x v="0"/>
    <x v="8635"/>
    <x v="9008"/>
  </r>
  <r>
    <x v="4"/>
    <x v="8237"/>
    <n v="65"/>
    <x v="0"/>
    <n v="2"/>
    <x v="0"/>
    <x v="16"/>
    <x v="0"/>
    <n v="8"/>
    <x v="0"/>
    <n v="65"/>
    <x v="0"/>
    <x v="8636"/>
    <x v="9009"/>
  </r>
  <r>
    <x v="0"/>
    <x v="8238"/>
    <n v="38"/>
    <x v="1"/>
    <n v="1"/>
    <x v="0"/>
    <x v="31"/>
    <x v="0"/>
    <n v="1"/>
    <x v="0"/>
    <n v="23"/>
    <x v="1"/>
    <x v="3339"/>
    <x v="9010"/>
  </r>
  <r>
    <x v="68"/>
    <x v="8239"/>
    <n v="50"/>
    <x v="1"/>
    <n v="1"/>
    <x v="0"/>
    <x v="16"/>
    <x v="0"/>
    <n v="1"/>
    <x v="0"/>
    <n v="50"/>
    <x v="1"/>
    <x v="8637"/>
    <x v="9011"/>
  </r>
  <r>
    <x v="62"/>
    <x v="8240"/>
    <n v="41"/>
    <x v="1"/>
    <n v="1"/>
    <x v="0"/>
    <x v="18"/>
    <x v="0"/>
    <n v="0"/>
    <x v="0"/>
    <n v="41"/>
    <x v="1"/>
    <x v="8638"/>
    <x v="9012"/>
  </r>
  <r>
    <x v="4"/>
    <x v="8241"/>
    <n v="124"/>
    <x v="4"/>
    <n v="4"/>
    <x v="0"/>
    <x v="25"/>
    <x v="0"/>
    <n v="34"/>
    <x v="0"/>
    <n v="124"/>
    <x v="4"/>
    <x v="8639"/>
    <x v="9013"/>
  </r>
  <r>
    <x v="142"/>
    <x v="8242"/>
    <n v="140"/>
    <x v="4"/>
    <n v="1"/>
    <x v="0"/>
    <x v="85"/>
    <x v="0"/>
    <n v="0"/>
    <x v="0"/>
    <n v="140"/>
    <x v="4"/>
    <x v="2403"/>
    <x v="2745"/>
  </r>
  <r>
    <x v="4"/>
    <x v="8243"/>
    <n v="36"/>
    <x v="1"/>
    <n v="1"/>
    <x v="0"/>
    <x v="9"/>
    <x v="0"/>
    <n v="8"/>
    <x v="0"/>
    <n v="36"/>
    <x v="1"/>
    <x v="8640"/>
    <x v="9014"/>
  </r>
  <r>
    <x v="1"/>
    <x v="8244"/>
    <n v="48"/>
    <x v="1"/>
    <n v="1"/>
    <x v="0"/>
    <x v="71"/>
    <x v="0"/>
    <n v="2"/>
    <x v="0"/>
    <n v="48"/>
    <x v="1"/>
    <x v="8641"/>
    <x v="9015"/>
  </r>
  <r>
    <x v="4"/>
    <x v="8245"/>
    <n v="61"/>
    <x v="0"/>
    <n v="2"/>
    <x v="0"/>
    <x v="18"/>
    <x v="0"/>
    <n v="19"/>
    <x v="0"/>
    <n v="61"/>
    <x v="0"/>
    <x v="8642"/>
    <x v="9016"/>
  </r>
  <r>
    <x v="4"/>
    <x v="8245"/>
    <n v="61"/>
    <x v="0"/>
    <n v="2"/>
    <x v="0"/>
    <x v="18"/>
    <x v="0"/>
    <n v="19"/>
    <x v="0"/>
    <n v="61"/>
    <x v="0"/>
    <x v="8643"/>
    <x v="9017"/>
  </r>
  <r>
    <x v="4"/>
    <x v="8245"/>
    <n v="61"/>
    <x v="0"/>
    <n v="2"/>
    <x v="0"/>
    <x v="18"/>
    <x v="0"/>
    <n v="19"/>
    <x v="0"/>
    <n v="61"/>
    <x v="0"/>
    <x v="8644"/>
    <x v="9018"/>
  </r>
  <r>
    <x v="146"/>
    <x v="8246"/>
    <n v="48"/>
    <x v="1"/>
    <n v="2"/>
    <x v="0"/>
    <x v="42"/>
    <x v="0"/>
    <n v="0"/>
    <x v="0"/>
    <n v="48"/>
    <x v="1"/>
    <x v="6537"/>
    <x v="9019"/>
  </r>
  <r>
    <x v="5"/>
    <x v="8247"/>
    <n v="51"/>
    <x v="0"/>
    <n v="1"/>
    <x v="0"/>
    <x v="8"/>
    <x v="0"/>
    <n v="4"/>
    <x v="0"/>
    <n v="51"/>
    <x v="0"/>
    <x v="8645"/>
    <x v="9020"/>
  </r>
  <r>
    <x v="4"/>
    <x v="8248"/>
    <n v="58"/>
    <x v="0"/>
    <n v="1"/>
    <x v="0"/>
    <x v="71"/>
    <x v="0"/>
    <n v="9"/>
    <x v="0"/>
    <n v="58"/>
    <x v="0"/>
    <x v="8646"/>
    <x v="9021"/>
  </r>
  <r>
    <x v="10"/>
    <x v="8249"/>
    <n v="68"/>
    <x v="0"/>
    <n v="1"/>
    <x v="0"/>
    <x v="56"/>
    <x v="0"/>
    <n v="0"/>
    <x v="0"/>
    <n v="68"/>
    <x v="0"/>
    <x v="8647"/>
    <x v="9022"/>
  </r>
  <r>
    <x v="19"/>
    <x v="8250"/>
    <n v="44"/>
    <x v="1"/>
    <n v="1"/>
    <x v="0"/>
    <x v="8"/>
    <x v="0"/>
    <n v="4"/>
    <x v="0"/>
    <n v="44"/>
    <x v="1"/>
    <x v="121"/>
    <x v="9023"/>
  </r>
  <r>
    <x v="19"/>
    <x v="8250"/>
    <n v="44"/>
    <x v="1"/>
    <n v="1"/>
    <x v="0"/>
    <x v="8"/>
    <x v="0"/>
    <n v="4"/>
    <x v="0"/>
    <n v="44"/>
    <x v="1"/>
    <x v="46"/>
    <x v="3677"/>
  </r>
  <r>
    <x v="2"/>
    <x v="8251"/>
    <n v="100"/>
    <x v="4"/>
    <n v="1"/>
    <x v="0"/>
    <x v="24"/>
    <x v="0"/>
    <n v="2"/>
    <x v="0"/>
    <n v="100"/>
    <x v="4"/>
    <x v="8648"/>
    <x v="9024"/>
  </r>
  <r>
    <x v="0"/>
    <x v="8252"/>
    <n v="34"/>
    <x v="1"/>
    <n v="1"/>
    <x v="0"/>
    <x v="3"/>
    <x v="0"/>
    <n v="0"/>
    <x v="0"/>
    <n v="21"/>
    <x v="1"/>
    <x v="2213"/>
    <x v="9025"/>
  </r>
  <r>
    <x v="4"/>
    <x v="8253"/>
    <n v="55"/>
    <x v="0"/>
    <n v="2"/>
    <x v="0"/>
    <x v="12"/>
    <x v="0"/>
    <n v="8"/>
    <x v="0"/>
    <n v="55"/>
    <x v="0"/>
    <x v="8649"/>
    <x v="9026"/>
  </r>
  <r>
    <x v="19"/>
    <x v="8254"/>
    <n v="47"/>
    <x v="1"/>
    <n v="1"/>
    <x v="0"/>
    <x v="8"/>
    <x v="0"/>
    <n v="4"/>
    <x v="0"/>
    <n v="47"/>
    <x v="1"/>
    <x v="8650"/>
    <x v="9027"/>
  </r>
  <r>
    <x v="14"/>
    <x v="8255"/>
    <n v="37"/>
    <x v="1"/>
    <n v="1"/>
    <x v="0"/>
    <x v="32"/>
    <x v="0"/>
    <n v="9"/>
    <x v="0"/>
    <n v="37"/>
    <x v="1"/>
    <x v="8651"/>
    <x v="9028"/>
  </r>
  <r>
    <x v="4"/>
    <x v="8256"/>
    <n v="40"/>
    <x v="1"/>
    <n v="1"/>
    <x v="0"/>
    <x v="5"/>
    <x v="0"/>
    <n v="4"/>
    <x v="0"/>
    <n v="40"/>
    <x v="1"/>
    <x v="8652"/>
    <x v="9029"/>
  </r>
  <r>
    <x v="19"/>
    <x v="8257"/>
    <n v="46"/>
    <x v="1"/>
    <n v="1"/>
    <x v="0"/>
    <x v="9"/>
    <x v="0"/>
    <n v="2"/>
    <x v="0"/>
    <n v="46"/>
    <x v="1"/>
    <x v="8653"/>
    <x v="9030"/>
  </r>
  <r>
    <x v="4"/>
    <x v="8258"/>
    <n v="45"/>
    <x v="1"/>
    <n v="1"/>
    <x v="0"/>
    <x v="8"/>
    <x v="0"/>
    <n v="4"/>
    <x v="0"/>
    <n v="45"/>
    <x v="1"/>
    <x v="8654"/>
    <x v="9031"/>
  </r>
  <r>
    <x v="2"/>
    <x v="8259"/>
    <n v="85"/>
    <x v="0"/>
    <n v="1"/>
    <x v="0"/>
    <x v="56"/>
    <x v="0"/>
    <n v="2"/>
    <x v="0"/>
    <n v="85"/>
    <x v="0"/>
    <x v="8655"/>
    <x v="2867"/>
  </r>
  <r>
    <x v="4"/>
    <x v="8260"/>
    <n v="25"/>
    <x v="1"/>
    <n v="1"/>
    <x v="0"/>
    <x v="27"/>
    <x v="0"/>
    <n v="3"/>
    <x v="0"/>
    <n v="18"/>
    <x v="1"/>
    <x v="4495"/>
    <x v="9032"/>
  </r>
  <r>
    <x v="3"/>
    <x v="8261"/>
    <n v="33"/>
    <x v="1"/>
    <n v="0"/>
    <x v="0"/>
    <x v="47"/>
    <x v="0"/>
    <n v="0"/>
    <x v="0"/>
    <n v="33"/>
    <x v="1"/>
    <x v="6888"/>
    <x v="1355"/>
  </r>
  <r>
    <x v="8"/>
    <x v="8262"/>
    <n v="56"/>
    <x v="0"/>
    <n v="1"/>
    <x v="0"/>
    <x v="23"/>
    <x v="0"/>
    <n v="6"/>
    <x v="0"/>
    <n v="56"/>
    <x v="0"/>
    <x v="8656"/>
    <x v="9033"/>
  </r>
  <r>
    <x v="4"/>
    <x v="8263"/>
    <n v="43"/>
    <x v="1"/>
    <n v="1"/>
    <x v="0"/>
    <x v="65"/>
    <x v="0"/>
    <n v="3"/>
    <x v="0"/>
    <n v="25"/>
    <x v="1"/>
    <x v="8657"/>
    <x v="9034"/>
  </r>
  <r>
    <x v="3"/>
    <x v="8264"/>
    <n v="35"/>
    <x v="1"/>
    <n v="0"/>
    <x v="0"/>
    <x v="3"/>
    <x v="0"/>
    <n v="0"/>
    <x v="0"/>
    <n v="35"/>
    <x v="1"/>
    <x v="8658"/>
    <x v="9035"/>
  </r>
  <r>
    <x v="4"/>
    <x v="8265"/>
    <n v="68"/>
    <x v="0"/>
    <n v="2"/>
    <x v="0"/>
    <x v="14"/>
    <x v="0"/>
    <n v="19"/>
    <x v="0"/>
    <n v="68"/>
    <x v="0"/>
    <x v="8659"/>
    <x v="9036"/>
  </r>
  <r>
    <x v="131"/>
    <x v="8266"/>
    <n v="62"/>
    <x v="0"/>
    <n v="1"/>
    <x v="0"/>
    <x v="9"/>
    <x v="0"/>
    <n v="0"/>
    <x v="0"/>
    <n v="62"/>
    <x v="0"/>
    <x v="8660"/>
    <x v="9037"/>
  </r>
  <r>
    <x v="131"/>
    <x v="8266"/>
    <n v="62"/>
    <x v="0"/>
    <n v="1"/>
    <x v="0"/>
    <x v="9"/>
    <x v="0"/>
    <n v="0"/>
    <x v="0"/>
    <n v="62"/>
    <x v="0"/>
    <x v="8661"/>
    <x v="9038"/>
  </r>
  <r>
    <x v="53"/>
    <x v="8267"/>
    <n v="26"/>
    <x v="1"/>
    <n v="1"/>
    <x v="0"/>
    <x v="28"/>
    <x v="0"/>
    <n v="1"/>
    <x v="0"/>
    <n v="23"/>
    <x v="1"/>
    <x v="8662"/>
    <x v="9039"/>
  </r>
  <r>
    <x v="1"/>
    <x v="8268"/>
    <n v="35"/>
    <x v="1"/>
    <n v="0"/>
    <x v="0"/>
    <x v="4"/>
    <x v="0"/>
    <n v="2"/>
    <x v="0"/>
    <n v="35"/>
    <x v="1"/>
    <x v="8663"/>
    <x v="9040"/>
  </r>
  <r>
    <x v="2"/>
    <x v="8269"/>
    <n v="38"/>
    <x v="1"/>
    <n v="1"/>
    <x v="0"/>
    <x v="31"/>
    <x v="0"/>
    <n v="2"/>
    <x v="0"/>
    <n v="19"/>
    <x v="1"/>
    <x v="3126"/>
    <x v="2406"/>
  </r>
  <r>
    <x v="4"/>
    <x v="8270"/>
    <n v="84"/>
    <x v="0"/>
    <n v="1"/>
    <x v="0"/>
    <x v="12"/>
    <x v="0"/>
    <n v="6"/>
    <x v="0"/>
    <n v="84"/>
    <x v="0"/>
    <x v="8664"/>
    <x v="9041"/>
  </r>
  <r>
    <x v="4"/>
    <x v="8270"/>
    <n v="84"/>
    <x v="0"/>
    <n v="1"/>
    <x v="0"/>
    <x v="12"/>
    <x v="0"/>
    <n v="6"/>
    <x v="0"/>
    <n v="84"/>
    <x v="0"/>
    <x v="8665"/>
    <x v="9042"/>
  </r>
  <r>
    <x v="2"/>
    <x v="8271"/>
    <n v="94"/>
    <x v="0"/>
    <n v="1"/>
    <x v="0"/>
    <x v="0"/>
    <x v="0"/>
    <n v="5"/>
    <x v="0"/>
    <n v="94"/>
    <x v="0"/>
    <x v="7007"/>
    <x v="7648"/>
  </r>
  <r>
    <x v="8"/>
    <x v="8272"/>
    <n v="58"/>
    <x v="0"/>
    <n v="1"/>
    <x v="0"/>
    <x v="0"/>
    <x v="0"/>
    <n v="2"/>
    <x v="0"/>
    <n v="58"/>
    <x v="0"/>
    <x v="8666"/>
    <x v="9043"/>
  </r>
  <r>
    <x v="2"/>
    <x v="8273"/>
    <n v="54"/>
    <x v="0"/>
    <n v="1"/>
    <x v="0"/>
    <x v="12"/>
    <x v="0"/>
    <n v="2"/>
    <x v="0"/>
    <n v="54"/>
    <x v="0"/>
    <x v="8667"/>
    <x v="2366"/>
  </r>
  <r>
    <x v="2"/>
    <x v="8274"/>
    <n v="101"/>
    <x v="4"/>
    <n v="2"/>
    <x v="0"/>
    <x v="9"/>
    <x v="0"/>
    <n v="8"/>
    <x v="0"/>
    <n v="101"/>
    <x v="4"/>
    <x v="8668"/>
    <x v="6694"/>
  </r>
  <r>
    <x v="15"/>
    <x v="8275"/>
    <n v="208"/>
    <x v="3"/>
    <n v="1"/>
    <x v="0"/>
    <x v="10"/>
    <x v="0"/>
    <n v="0"/>
    <x v="0"/>
    <n v="208"/>
    <x v="3"/>
    <x v="8669"/>
    <x v="9044"/>
  </r>
  <r>
    <x v="6"/>
    <x v="8276"/>
    <n v="117"/>
    <x v="4"/>
    <n v="3"/>
    <x v="0"/>
    <x v="57"/>
    <x v="4"/>
    <n v="3"/>
    <x v="0"/>
    <n v="101"/>
    <x v="4"/>
    <x v="1041"/>
    <x v="9045"/>
  </r>
  <r>
    <x v="6"/>
    <x v="8276"/>
    <n v="117"/>
    <x v="4"/>
    <n v="3"/>
    <x v="0"/>
    <x v="57"/>
    <x v="4"/>
    <n v="3"/>
    <x v="0"/>
    <n v="101"/>
    <x v="4"/>
    <x v="8670"/>
    <x v="9046"/>
  </r>
  <r>
    <x v="0"/>
    <x v="8277"/>
    <n v="39"/>
    <x v="1"/>
    <n v="1"/>
    <x v="0"/>
    <x v="3"/>
    <x v="0"/>
    <n v="0"/>
    <x v="0"/>
    <n v="39"/>
    <x v="1"/>
    <x v="8671"/>
    <x v="9047"/>
  </r>
  <r>
    <x v="21"/>
    <x v="8278"/>
    <n v="269"/>
    <x v="3"/>
    <n v="3"/>
    <x v="0"/>
    <x v="39"/>
    <x v="0"/>
    <n v="16"/>
    <x v="0"/>
    <n v="269"/>
    <x v="3"/>
    <x v="8672"/>
    <x v="1087"/>
  </r>
  <r>
    <x v="46"/>
    <x v="8279"/>
    <n v="43"/>
    <x v="1"/>
    <n v="0"/>
    <x v="0"/>
    <x v="27"/>
    <x v="0"/>
    <n v="0"/>
    <x v="0"/>
    <n v="43"/>
    <x v="1"/>
    <x v="6804"/>
    <x v="9048"/>
  </r>
  <r>
    <x v="4"/>
    <x v="8280"/>
    <n v="38"/>
    <x v="1"/>
    <n v="1"/>
    <x v="0"/>
    <x v="5"/>
    <x v="0"/>
    <n v="9"/>
    <x v="0"/>
    <n v="38"/>
    <x v="1"/>
    <x v="8673"/>
    <x v="9049"/>
  </r>
  <r>
    <x v="1"/>
    <x v="8281"/>
    <n v="44"/>
    <x v="1"/>
    <n v="1"/>
    <x v="0"/>
    <x v="32"/>
    <x v="0"/>
    <n v="2"/>
    <x v="0"/>
    <n v="44"/>
    <x v="1"/>
    <x v="8674"/>
    <x v="9050"/>
  </r>
  <r>
    <x v="4"/>
    <x v="8282"/>
    <n v="146"/>
    <x v="4"/>
    <n v="4"/>
    <x v="0"/>
    <x v="11"/>
    <x v="0"/>
    <n v="18"/>
    <x v="0"/>
    <n v="146"/>
    <x v="4"/>
    <x v="8675"/>
    <x v="9051"/>
  </r>
  <r>
    <x v="14"/>
    <x v="8283"/>
    <n v="50"/>
    <x v="1"/>
    <n v="0"/>
    <x v="0"/>
    <x v="9"/>
    <x v="0"/>
    <n v="3"/>
    <x v="0"/>
    <n v="50"/>
    <x v="1"/>
    <x v="8676"/>
    <x v="9052"/>
  </r>
  <r>
    <x v="1"/>
    <x v="8284"/>
    <n v="17"/>
    <x v="1"/>
    <n v="1"/>
    <x v="0"/>
    <x v="29"/>
    <x v="0"/>
    <n v="0"/>
    <x v="0"/>
    <n v="14"/>
    <x v="1"/>
    <x v="8677"/>
    <x v="9053"/>
  </r>
  <r>
    <x v="112"/>
    <x v="8285"/>
    <n v="20"/>
    <x v="1"/>
    <n v="0"/>
    <x v="0"/>
    <x v="23"/>
    <x v="0"/>
    <n v="0"/>
    <x v="0"/>
    <n v="16"/>
    <x v="1"/>
    <x v="8678"/>
    <x v="2566"/>
  </r>
  <r>
    <x v="70"/>
    <x v="8286"/>
    <n v="211"/>
    <x v="3"/>
    <n v="1"/>
    <x v="0"/>
    <x v="18"/>
    <x v="0"/>
    <n v="1"/>
    <x v="0"/>
    <n v="211"/>
    <x v="3"/>
    <x v="8679"/>
    <x v="9054"/>
  </r>
  <r>
    <x v="2"/>
    <x v="8287"/>
    <n v="40"/>
    <x v="1"/>
    <n v="1"/>
    <x v="0"/>
    <x v="56"/>
    <x v="0"/>
    <n v="2"/>
    <x v="0"/>
    <n v="34"/>
    <x v="1"/>
    <x v="31"/>
    <x v="9055"/>
  </r>
  <r>
    <x v="28"/>
    <x v="8288"/>
    <n v="64"/>
    <x v="0"/>
    <n v="2"/>
    <x v="0"/>
    <x v="64"/>
    <x v="0"/>
    <n v="0"/>
    <x v="0"/>
    <n v="64"/>
    <x v="0"/>
    <x v="8680"/>
    <x v="9056"/>
  </r>
  <r>
    <x v="4"/>
    <x v="8289"/>
    <n v="52"/>
    <x v="0"/>
    <n v="1"/>
    <x v="0"/>
    <x v="24"/>
    <x v="0"/>
    <n v="5"/>
    <x v="0"/>
    <n v="52"/>
    <x v="0"/>
    <x v="8681"/>
    <x v="9057"/>
  </r>
  <r>
    <x v="21"/>
    <x v="8290"/>
    <n v="47"/>
    <x v="1"/>
    <n v="1"/>
    <x v="0"/>
    <x v="60"/>
    <x v="0"/>
    <n v="1"/>
    <x v="0"/>
    <n v="47"/>
    <x v="1"/>
    <x v="8682"/>
    <x v="9058"/>
  </r>
  <r>
    <x v="1"/>
    <x v="8291"/>
    <n v="18"/>
    <x v="1"/>
    <n v="0"/>
    <x v="0"/>
    <x v="21"/>
    <x v="0"/>
    <n v="1"/>
    <x v="0"/>
    <n v="15"/>
    <x v="1"/>
    <x v="8683"/>
    <x v="9059"/>
  </r>
  <r>
    <x v="2"/>
    <x v="8292"/>
    <n v="75"/>
    <x v="0"/>
    <n v="1"/>
    <x v="0"/>
    <x v="17"/>
    <x v="0"/>
    <n v="4"/>
    <x v="0"/>
    <n v="75"/>
    <x v="0"/>
    <x v="8684"/>
    <x v="9060"/>
  </r>
  <r>
    <x v="2"/>
    <x v="8293"/>
    <n v="45"/>
    <x v="1"/>
    <n v="1"/>
    <x v="0"/>
    <x v="0"/>
    <x v="0"/>
    <n v="3"/>
    <x v="0"/>
    <n v="45"/>
    <x v="1"/>
    <x v="8685"/>
    <x v="9061"/>
  </r>
  <r>
    <x v="8"/>
    <x v="8294"/>
    <n v="36"/>
    <x v="1"/>
    <n v="1"/>
    <x v="0"/>
    <x v="27"/>
    <x v="0"/>
    <n v="2"/>
    <x v="0"/>
    <n v="36"/>
    <x v="1"/>
    <x v="8686"/>
    <x v="9062"/>
  </r>
  <r>
    <x v="4"/>
    <x v="8295"/>
    <n v="73"/>
    <x v="0"/>
    <n v="2"/>
    <x v="0"/>
    <x v="71"/>
    <x v="0"/>
    <n v="14"/>
    <x v="0"/>
    <n v="73"/>
    <x v="0"/>
    <x v="8687"/>
    <x v="9063"/>
  </r>
  <r>
    <x v="15"/>
    <x v="8296"/>
    <n v="186"/>
    <x v="2"/>
    <n v="1"/>
    <x v="0"/>
    <x v="161"/>
    <x v="1"/>
    <n v="1"/>
    <x v="0"/>
    <n v="186"/>
    <x v="2"/>
    <x v="8688"/>
    <x v="9064"/>
  </r>
  <r>
    <x v="45"/>
    <x v="8297"/>
    <n v="100"/>
    <x v="4"/>
    <n v="2"/>
    <x v="0"/>
    <x v="88"/>
    <x v="4"/>
    <n v="1"/>
    <x v="0"/>
    <n v="90"/>
    <x v="0"/>
    <x v="8689"/>
    <x v="9065"/>
  </r>
  <r>
    <x v="29"/>
    <x v="8298"/>
    <n v="45"/>
    <x v="1"/>
    <n v="1"/>
    <x v="0"/>
    <x v="21"/>
    <x v="0"/>
    <n v="8"/>
    <x v="0"/>
    <n v="45"/>
    <x v="1"/>
    <x v="8690"/>
    <x v="9066"/>
  </r>
  <r>
    <x v="11"/>
    <x v="8299"/>
    <n v="96"/>
    <x v="0"/>
    <n v="2"/>
    <x v="0"/>
    <x v="76"/>
    <x v="1"/>
    <n v="1"/>
    <x v="0"/>
    <n v="96"/>
    <x v="0"/>
    <x v="8691"/>
    <x v="9067"/>
  </r>
  <r>
    <x v="11"/>
    <x v="8300"/>
    <n v="173"/>
    <x v="2"/>
    <n v="4"/>
    <x v="0"/>
    <x v="157"/>
    <x v="2"/>
    <n v="3"/>
    <x v="0"/>
    <n v="150"/>
    <x v="2"/>
    <x v="8692"/>
    <x v="9068"/>
  </r>
  <r>
    <x v="14"/>
    <x v="8301"/>
    <n v="50"/>
    <x v="1"/>
    <n v="1"/>
    <x v="0"/>
    <x v="19"/>
    <x v="0"/>
    <n v="7"/>
    <x v="0"/>
    <n v="50"/>
    <x v="1"/>
    <x v="8693"/>
    <x v="9069"/>
  </r>
  <r>
    <x v="53"/>
    <x v="8302"/>
    <n v="31"/>
    <x v="1"/>
    <n v="1"/>
    <x v="0"/>
    <x v="40"/>
    <x v="0"/>
    <n v="2"/>
    <x v="0"/>
    <n v="31"/>
    <x v="1"/>
    <x v="8694"/>
    <x v="9070"/>
  </r>
  <r>
    <x v="2"/>
    <x v="8303"/>
    <n v="69"/>
    <x v="0"/>
    <n v="2"/>
    <x v="0"/>
    <x v="23"/>
    <x v="0"/>
    <n v="6"/>
    <x v="0"/>
    <n v="69"/>
    <x v="0"/>
    <x v="1129"/>
    <x v="1423"/>
  </r>
  <r>
    <x v="9"/>
    <x v="8304"/>
    <n v="66"/>
    <x v="0"/>
    <n v="2"/>
    <x v="0"/>
    <x v="68"/>
    <x v="0"/>
    <n v="5"/>
    <x v="0"/>
    <n v="66"/>
    <x v="0"/>
    <x v="8695"/>
    <x v="9071"/>
  </r>
  <r>
    <x v="106"/>
    <x v="8305"/>
    <n v="29"/>
    <x v="1"/>
    <n v="0"/>
    <x v="0"/>
    <x v="5"/>
    <x v="0"/>
    <n v="0"/>
    <x v="0"/>
    <n v="28"/>
    <x v="1"/>
    <x v="8696"/>
    <x v="9072"/>
  </r>
  <r>
    <x v="4"/>
    <x v="8306"/>
    <n v="53"/>
    <x v="0"/>
    <n v="1"/>
    <x v="0"/>
    <x v="16"/>
    <x v="0"/>
    <n v="4"/>
    <x v="0"/>
    <n v="53"/>
    <x v="0"/>
    <x v="8697"/>
    <x v="9073"/>
  </r>
  <r>
    <x v="143"/>
    <x v="8307"/>
    <n v="45"/>
    <x v="1"/>
    <n v="1"/>
    <x v="0"/>
    <x v="18"/>
    <x v="0"/>
    <n v="0"/>
    <x v="0"/>
    <n v="45"/>
    <x v="1"/>
    <x v="8698"/>
    <x v="8152"/>
  </r>
  <r>
    <x v="57"/>
    <x v="8308"/>
    <n v="66"/>
    <x v="0"/>
    <n v="1"/>
    <x v="0"/>
    <x v="56"/>
    <x v="0"/>
    <n v="2"/>
    <x v="0"/>
    <n v="66"/>
    <x v="0"/>
    <x v="8699"/>
    <x v="9074"/>
  </r>
  <r>
    <x v="107"/>
    <x v="8309"/>
    <n v="22"/>
    <x v="1"/>
    <n v="1"/>
    <x v="0"/>
    <x v="18"/>
    <x v="0"/>
    <n v="0"/>
    <x v="0"/>
    <n v="21"/>
    <x v="1"/>
    <x v="8700"/>
    <x v="9075"/>
  </r>
  <r>
    <x v="17"/>
    <x v="8310"/>
    <n v="75"/>
    <x v="0"/>
    <n v="1"/>
    <x v="0"/>
    <x v="5"/>
    <x v="0"/>
    <n v="0"/>
    <x v="0"/>
    <n v="75"/>
    <x v="0"/>
    <x v="8701"/>
    <x v="9076"/>
  </r>
  <r>
    <x v="1"/>
    <x v="8311"/>
    <n v="23"/>
    <x v="1"/>
    <n v="0"/>
    <x v="0"/>
    <x v="14"/>
    <x v="0"/>
    <n v="1"/>
    <x v="0"/>
    <n v="23"/>
    <x v="1"/>
    <x v="8702"/>
    <x v="9077"/>
  </r>
  <r>
    <x v="64"/>
    <x v="8312"/>
    <n v="78"/>
    <x v="0"/>
    <n v="1"/>
    <x v="0"/>
    <x v="3"/>
    <x v="0"/>
    <n v="1"/>
    <x v="0"/>
    <n v="78"/>
    <x v="0"/>
    <x v="8703"/>
    <x v="9078"/>
  </r>
  <r>
    <x v="19"/>
    <x v="8313"/>
    <n v="31"/>
    <x v="1"/>
    <n v="0"/>
    <x v="0"/>
    <x v="16"/>
    <x v="0"/>
    <n v="1"/>
    <x v="0"/>
    <n v="31"/>
    <x v="1"/>
    <x v="5480"/>
    <x v="1730"/>
  </r>
  <r>
    <x v="19"/>
    <x v="8314"/>
    <n v="28"/>
    <x v="1"/>
    <n v="0"/>
    <x v="0"/>
    <x v="12"/>
    <x v="0"/>
    <n v="2"/>
    <x v="0"/>
    <n v="21"/>
    <x v="1"/>
    <x v="8704"/>
    <x v="9079"/>
  </r>
  <r>
    <x v="2"/>
    <x v="8315"/>
    <n v="55"/>
    <x v="0"/>
    <n v="1"/>
    <x v="0"/>
    <x v="65"/>
    <x v="0"/>
    <n v="2"/>
    <x v="0"/>
    <n v="55"/>
    <x v="0"/>
    <x v="3043"/>
    <x v="1879"/>
  </r>
  <r>
    <x v="149"/>
    <x v="8316"/>
    <n v="125"/>
    <x v="4"/>
    <n v="2"/>
    <x v="0"/>
    <x v="139"/>
    <x v="1"/>
    <n v="0"/>
    <x v="0"/>
    <n v="125"/>
    <x v="4"/>
    <x v="8705"/>
    <x v="9080"/>
  </r>
  <r>
    <x v="2"/>
    <x v="8317"/>
    <n v="61"/>
    <x v="0"/>
    <n v="1"/>
    <x v="0"/>
    <x v="0"/>
    <x v="0"/>
    <n v="3"/>
    <x v="0"/>
    <n v="61"/>
    <x v="0"/>
    <x v="3053"/>
    <x v="4344"/>
  </r>
  <r>
    <x v="35"/>
    <x v="8318"/>
    <n v="148"/>
    <x v="4"/>
    <n v="2"/>
    <x v="0"/>
    <x v="18"/>
    <x v="0"/>
    <n v="1"/>
    <x v="0"/>
    <n v="148"/>
    <x v="4"/>
    <x v="8706"/>
    <x v="9081"/>
  </r>
  <r>
    <x v="36"/>
    <x v="8319"/>
    <n v="66"/>
    <x v="0"/>
    <n v="1"/>
    <x v="0"/>
    <x v="17"/>
    <x v="0"/>
    <n v="3"/>
    <x v="0"/>
    <n v="66"/>
    <x v="0"/>
    <x v="8707"/>
    <x v="9082"/>
  </r>
  <r>
    <x v="4"/>
    <x v="8320"/>
    <n v="51"/>
    <x v="0"/>
    <n v="1"/>
    <x v="0"/>
    <x v="17"/>
    <x v="0"/>
    <n v="3"/>
    <x v="0"/>
    <n v="51"/>
    <x v="0"/>
    <x v="8708"/>
    <x v="9083"/>
  </r>
  <r>
    <x v="15"/>
    <x v="8321"/>
    <n v="139"/>
    <x v="4"/>
    <n v="2"/>
    <x v="0"/>
    <x v="92"/>
    <x v="1"/>
    <n v="0"/>
    <x v="0"/>
    <n v="139"/>
    <x v="4"/>
    <x v="8709"/>
    <x v="9084"/>
  </r>
  <r>
    <x v="15"/>
    <x v="8321"/>
    <n v="139"/>
    <x v="4"/>
    <n v="2"/>
    <x v="0"/>
    <x v="92"/>
    <x v="1"/>
    <n v="0"/>
    <x v="0"/>
    <n v="139"/>
    <x v="4"/>
    <x v="8710"/>
    <x v="6927"/>
  </r>
  <r>
    <x v="7"/>
    <x v="8322"/>
    <n v="37"/>
    <x v="1"/>
    <n v="1"/>
    <x v="0"/>
    <x v="12"/>
    <x v="0"/>
    <n v="4"/>
    <x v="0"/>
    <n v="37"/>
    <x v="1"/>
    <x v="4900"/>
    <x v="2958"/>
  </r>
  <r>
    <x v="6"/>
    <x v="8323"/>
    <n v="87"/>
    <x v="0"/>
    <n v="3"/>
    <x v="0"/>
    <x v="51"/>
    <x v="1"/>
    <n v="5"/>
    <x v="0"/>
    <n v="87"/>
    <x v="0"/>
    <x v="8711"/>
    <x v="9085"/>
  </r>
  <r>
    <x v="6"/>
    <x v="8324"/>
    <n v="95"/>
    <x v="0"/>
    <n v="2"/>
    <x v="0"/>
    <x v="101"/>
    <x v="1"/>
    <n v="5"/>
    <x v="0"/>
    <n v="95"/>
    <x v="0"/>
    <x v="8712"/>
    <x v="9086"/>
  </r>
  <r>
    <x v="23"/>
    <x v="8325"/>
    <n v="132"/>
    <x v="4"/>
    <n v="4"/>
    <x v="0"/>
    <x v="64"/>
    <x v="0"/>
    <n v="11"/>
    <x v="0"/>
    <n v="132"/>
    <x v="4"/>
    <x v="7781"/>
    <x v="9087"/>
  </r>
  <r>
    <x v="23"/>
    <x v="8325"/>
    <n v="132"/>
    <x v="4"/>
    <n v="4"/>
    <x v="0"/>
    <x v="64"/>
    <x v="0"/>
    <n v="11"/>
    <x v="0"/>
    <n v="132"/>
    <x v="4"/>
    <x v="8713"/>
    <x v="9088"/>
  </r>
  <r>
    <x v="73"/>
    <x v="8326"/>
    <n v="59"/>
    <x v="0"/>
    <n v="1"/>
    <x v="0"/>
    <x v="49"/>
    <x v="0"/>
    <n v="0"/>
    <x v="0"/>
    <n v="59"/>
    <x v="0"/>
    <x v="4141"/>
    <x v="9089"/>
  </r>
  <r>
    <x v="38"/>
    <x v="8327"/>
    <n v="86"/>
    <x v="0"/>
    <n v="2"/>
    <x v="0"/>
    <x v="89"/>
    <x v="1"/>
    <n v="5"/>
    <x v="0"/>
    <n v="86"/>
    <x v="0"/>
    <x v="8714"/>
    <x v="9090"/>
  </r>
  <r>
    <x v="2"/>
    <x v="8328"/>
    <n v="41"/>
    <x v="1"/>
    <n v="1"/>
    <x v="0"/>
    <x v="6"/>
    <x v="0"/>
    <n v="0"/>
    <x v="0"/>
    <n v="39"/>
    <x v="1"/>
    <x v="8715"/>
    <x v="1263"/>
  </r>
  <r>
    <x v="14"/>
    <x v="8329"/>
    <n v="32"/>
    <x v="1"/>
    <n v="0"/>
    <x v="0"/>
    <x v="40"/>
    <x v="0"/>
    <n v="2"/>
    <x v="0"/>
    <n v="32"/>
    <x v="1"/>
    <x v="8716"/>
    <x v="9091"/>
  </r>
  <r>
    <x v="14"/>
    <x v="8329"/>
    <n v="32"/>
    <x v="1"/>
    <n v="0"/>
    <x v="0"/>
    <x v="40"/>
    <x v="0"/>
    <n v="2"/>
    <x v="0"/>
    <n v="32"/>
    <x v="1"/>
    <x v="8717"/>
    <x v="9092"/>
  </r>
  <r>
    <x v="14"/>
    <x v="8329"/>
    <n v="32"/>
    <x v="1"/>
    <n v="0"/>
    <x v="0"/>
    <x v="40"/>
    <x v="0"/>
    <n v="2"/>
    <x v="0"/>
    <n v="32"/>
    <x v="1"/>
    <x v="8718"/>
    <x v="9093"/>
  </r>
  <r>
    <x v="14"/>
    <x v="8329"/>
    <n v="32"/>
    <x v="1"/>
    <n v="0"/>
    <x v="0"/>
    <x v="40"/>
    <x v="0"/>
    <n v="2"/>
    <x v="0"/>
    <n v="32"/>
    <x v="1"/>
    <x v="8719"/>
    <x v="9094"/>
  </r>
  <r>
    <x v="19"/>
    <x v="8330"/>
    <n v="34"/>
    <x v="1"/>
    <n v="1"/>
    <x v="0"/>
    <x v="3"/>
    <x v="0"/>
    <n v="2"/>
    <x v="0"/>
    <n v="25"/>
    <x v="1"/>
    <x v="921"/>
    <x v="9095"/>
  </r>
  <r>
    <x v="1"/>
    <x v="8331"/>
    <n v="18"/>
    <x v="1"/>
    <n v="0"/>
    <x v="0"/>
    <x v="21"/>
    <x v="0"/>
    <n v="0"/>
    <x v="0"/>
    <n v="13"/>
    <x v="1"/>
    <x v="8720"/>
    <x v="9096"/>
  </r>
  <r>
    <x v="0"/>
    <x v="8332"/>
    <n v="30"/>
    <x v="1"/>
    <n v="1"/>
    <x v="0"/>
    <x v="9"/>
    <x v="0"/>
    <n v="0"/>
    <x v="0"/>
    <n v="25"/>
    <x v="1"/>
    <x v="8721"/>
    <x v="9097"/>
  </r>
  <r>
    <x v="19"/>
    <x v="8333"/>
    <n v="35"/>
    <x v="1"/>
    <n v="0"/>
    <x v="0"/>
    <x v="17"/>
    <x v="0"/>
    <n v="1"/>
    <x v="0"/>
    <n v="27"/>
    <x v="1"/>
    <x v="8722"/>
    <x v="9098"/>
  </r>
  <r>
    <x v="1"/>
    <x v="8334"/>
    <n v="34"/>
    <x v="1"/>
    <n v="0"/>
    <x v="0"/>
    <x v="21"/>
    <x v="0"/>
    <n v="1"/>
    <x v="0"/>
    <n v="34"/>
    <x v="1"/>
    <x v="3042"/>
    <x v="9099"/>
  </r>
  <r>
    <x v="49"/>
    <x v="8335"/>
    <n v="22"/>
    <x v="1"/>
    <n v="0"/>
    <x v="0"/>
    <x v="4"/>
    <x v="0"/>
    <n v="2"/>
    <x v="0"/>
    <n v="22"/>
    <x v="1"/>
    <x v="8723"/>
    <x v="9100"/>
  </r>
  <r>
    <x v="49"/>
    <x v="8335"/>
    <n v="22"/>
    <x v="1"/>
    <n v="0"/>
    <x v="0"/>
    <x v="4"/>
    <x v="0"/>
    <n v="2"/>
    <x v="0"/>
    <n v="22"/>
    <x v="1"/>
    <x v="8724"/>
    <x v="9101"/>
  </r>
  <r>
    <x v="4"/>
    <x v="8336"/>
    <n v="51"/>
    <x v="0"/>
    <n v="1"/>
    <x v="0"/>
    <x v="23"/>
    <x v="0"/>
    <n v="7"/>
    <x v="0"/>
    <n v="51"/>
    <x v="0"/>
    <x v="8725"/>
    <x v="9102"/>
  </r>
  <r>
    <x v="4"/>
    <x v="8336"/>
    <n v="51"/>
    <x v="0"/>
    <n v="1"/>
    <x v="0"/>
    <x v="23"/>
    <x v="0"/>
    <n v="7"/>
    <x v="0"/>
    <n v="51"/>
    <x v="0"/>
    <x v="5820"/>
    <x v="9103"/>
  </r>
  <r>
    <x v="4"/>
    <x v="8336"/>
    <n v="51"/>
    <x v="0"/>
    <n v="1"/>
    <x v="0"/>
    <x v="23"/>
    <x v="0"/>
    <n v="7"/>
    <x v="0"/>
    <n v="51"/>
    <x v="0"/>
    <x v="8726"/>
    <x v="9104"/>
  </r>
  <r>
    <x v="4"/>
    <x v="8336"/>
    <n v="51"/>
    <x v="0"/>
    <n v="1"/>
    <x v="0"/>
    <x v="23"/>
    <x v="0"/>
    <n v="7"/>
    <x v="0"/>
    <n v="51"/>
    <x v="0"/>
    <x v="8727"/>
    <x v="9105"/>
  </r>
  <r>
    <x v="4"/>
    <x v="8336"/>
    <n v="51"/>
    <x v="0"/>
    <n v="1"/>
    <x v="0"/>
    <x v="23"/>
    <x v="0"/>
    <n v="7"/>
    <x v="0"/>
    <n v="51"/>
    <x v="0"/>
    <x v="8728"/>
    <x v="9106"/>
  </r>
  <r>
    <x v="22"/>
    <x v="8337"/>
    <n v="30"/>
    <x v="1"/>
    <n v="1"/>
    <x v="0"/>
    <x v="9"/>
    <x v="0"/>
    <n v="0"/>
    <x v="0"/>
    <n v="11"/>
    <x v="1"/>
    <x v="8729"/>
    <x v="9107"/>
  </r>
  <r>
    <x v="5"/>
    <x v="8338"/>
    <n v="36"/>
    <x v="1"/>
    <n v="1"/>
    <x v="0"/>
    <x v="27"/>
    <x v="0"/>
    <n v="3"/>
    <x v="0"/>
    <n v="36"/>
    <x v="1"/>
    <x v="542"/>
    <x v="96"/>
  </r>
  <r>
    <x v="4"/>
    <x v="8339"/>
    <n v="52"/>
    <x v="0"/>
    <n v="1"/>
    <x v="0"/>
    <x v="63"/>
    <x v="0"/>
    <n v="3"/>
    <x v="0"/>
    <n v="52"/>
    <x v="0"/>
    <x v="8730"/>
    <x v="9108"/>
  </r>
  <r>
    <x v="4"/>
    <x v="8339"/>
    <n v="52"/>
    <x v="0"/>
    <n v="1"/>
    <x v="0"/>
    <x v="63"/>
    <x v="0"/>
    <n v="3"/>
    <x v="0"/>
    <n v="52"/>
    <x v="0"/>
    <x v="8731"/>
    <x v="9109"/>
  </r>
  <r>
    <x v="4"/>
    <x v="8339"/>
    <n v="52"/>
    <x v="0"/>
    <n v="1"/>
    <x v="0"/>
    <x v="63"/>
    <x v="0"/>
    <n v="3"/>
    <x v="0"/>
    <n v="52"/>
    <x v="0"/>
    <x v="8732"/>
    <x v="9110"/>
  </r>
  <r>
    <x v="4"/>
    <x v="8339"/>
    <n v="52"/>
    <x v="0"/>
    <n v="1"/>
    <x v="0"/>
    <x v="63"/>
    <x v="0"/>
    <n v="3"/>
    <x v="0"/>
    <n v="52"/>
    <x v="0"/>
    <x v="8733"/>
    <x v="9111"/>
  </r>
  <r>
    <x v="4"/>
    <x v="8339"/>
    <n v="52"/>
    <x v="0"/>
    <n v="1"/>
    <x v="0"/>
    <x v="63"/>
    <x v="0"/>
    <n v="3"/>
    <x v="0"/>
    <n v="52"/>
    <x v="0"/>
    <x v="8734"/>
    <x v="9112"/>
  </r>
  <r>
    <x v="4"/>
    <x v="8339"/>
    <n v="52"/>
    <x v="0"/>
    <n v="1"/>
    <x v="0"/>
    <x v="63"/>
    <x v="0"/>
    <n v="3"/>
    <x v="0"/>
    <n v="52"/>
    <x v="0"/>
    <x v="8735"/>
    <x v="6932"/>
  </r>
  <r>
    <x v="4"/>
    <x v="8339"/>
    <n v="52"/>
    <x v="0"/>
    <n v="1"/>
    <x v="0"/>
    <x v="63"/>
    <x v="0"/>
    <n v="3"/>
    <x v="0"/>
    <n v="52"/>
    <x v="0"/>
    <x v="8736"/>
    <x v="9113"/>
  </r>
  <r>
    <x v="1"/>
    <x v="8340"/>
    <n v="45"/>
    <x v="1"/>
    <n v="1"/>
    <x v="0"/>
    <x v="32"/>
    <x v="0"/>
    <n v="3"/>
    <x v="0"/>
    <n v="45"/>
    <x v="1"/>
    <x v="8737"/>
    <x v="9114"/>
  </r>
  <r>
    <x v="1"/>
    <x v="8340"/>
    <n v="45"/>
    <x v="1"/>
    <n v="1"/>
    <x v="0"/>
    <x v="32"/>
    <x v="0"/>
    <n v="3"/>
    <x v="0"/>
    <n v="45"/>
    <x v="1"/>
    <x v="8738"/>
    <x v="9115"/>
  </r>
  <r>
    <x v="72"/>
    <x v="8341"/>
    <n v="50"/>
    <x v="1"/>
    <n v="1"/>
    <x v="0"/>
    <x v="29"/>
    <x v="0"/>
    <n v="4"/>
    <x v="0"/>
    <n v="50"/>
    <x v="1"/>
    <x v="8739"/>
    <x v="9116"/>
  </r>
  <r>
    <x v="2"/>
    <x v="8342"/>
    <n v="65"/>
    <x v="0"/>
    <n v="1"/>
    <x v="0"/>
    <x v="100"/>
    <x v="1"/>
    <n v="0"/>
    <x v="0"/>
    <n v="41"/>
    <x v="1"/>
    <x v="8740"/>
    <x v="2010"/>
  </r>
  <r>
    <x v="57"/>
    <x v="8343"/>
    <n v="48"/>
    <x v="1"/>
    <n v="1"/>
    <x v="0"/>
    <x v="49"/>
    <x v="0"/>
    <n v="0"/>
    <x v="0"/>
    <n v="48"/>
    <x v="1"/>
    <x v="8741"/>
    <x v="9117"/>
  </r>
  <r>
    <x v="22"/>
    <x v="8344"/>
    <n v="40"/>
    <x v="1"/>
    <n v="1"/>
    <x v="0"/>
    <x v="56"/>
    <x v="0"/>
    <n v="2"/>
    <x v="0"/>
    <n v="36"/>
    <x v="1"/>
    <x v="8742"/>
    <x v="9118"/>
  </r>
  <r>
    <x v="21"/>
    <x v="8345"/>
    <n v="57"/>
    <x v="0"/>
    <n v="1"/>
    <x v="0"/>
    <x v="29"/>
    <x v="0"/>
    <n v="4"/>
    <x v="0"/>
    <n v="57"/>
    <x v="0"/>
    <x v="8743"/>
    <x v="9119"/>
  </r>
  <r>
    <x v="53"/>
    <x v="8346"/>
    <n v="37"/>
    <x v="1"/>
    <n v="0"/>
    <x v="0"/>
    <x v="15"/>
    <x v="0"/>
    <n v="0"/>
    <x v="0"/>
    <n v="16"/>
    <x v="1"/>
    <x v="8744"/>
    <x v="9120"/>
  </r>
  <r>
    <x v="46"/>
    <x v="8347"/>
    <n v="50"/>
    <x v="1"/>
    <n v="0"/>
    <x v="0"/>
    <x v="60"/>
    <x v="0"/>
    <n v="0"/>
    <x v="0"/>
    <n v="50"/>
    <x v="1"/>
    <x v="8745"/>
    <x v="6098"/>
  </r>
  <r>
    <x v="1"/>
    <x v="8348"/>
    <n v="51"/>
    <x v="0"/>
    <n v="1"/>
    <x v="0"/>
    <x v="1"/>
    <x v="0"/>
    <n v="4"/>
    <x v="0"/>
    <n v="51"/>
    <x v="0"/>
    <x v="8746"/>
    <x v="9121"/>
  </r>
  <r>
    <x v="10"/>
    <x v="8349"/>
    <n v="61"/>
    <x v="0"/>
    <n v="1"/>
    <x v="0"/>
    <x v="0"/>
    <x v="0"/>
    <n v="2"/>
    <x v="0"/>
    <n v="61"/>
    <x v="0"/>
    <x v="8747"/>
    <x v="9122"/>
  </r>
  <r>
    <x v="11"/>
    <x v="8350"/>
    <n v="24"/>
    <x v="1"/>
    <n v="1"/>
    <x v="0"/>
    <x v="8"/>
    <x v="0"/>
    <n v="0"/>
    <x v="0"/>
    <n v="19"/>
    <x v="1"/>
    <x v="8748"/>
    <x v="9123"/>
  </r>
  <r>
    <x v="18"/>
    <x v="8351"/>
    <n v="40"/>
    <x v="1"/>
    <n v="1"/>
    <x v="0"/>
    <x v="17"/>
    <x v="0"/>
    <n v="0"/>
    <x v="0"/>
    <n v="40"/>
    <x v="1"/>
    <x v="549"/>
    <x v="277"/>
  </r>
  <r>
    <x v="15"/>
    <x v="8352"/>
    <n v="178"/>
    <x v="2"/>
    <n v="2"/>
    <x v="0"/>
    <x v="141"/>
    <x v="4"/>
    <n v="0"/>
    <x v="0"/>
    <n v="178"/>
    <x v="2"/>
    <x v="8749"/>
    <x v="9124"/>
  </r>
  <r>
    <x v="22"/>
    <x v="8353"/>
    <n v="47"/>
    <x v="1"/>
    <n v="1"/>
    <x v="0"/>
    <x v="10"/>
    <x v="0"/>
    <n v="1"/>
    <x v="0"/>
    <n v="45"/>
    <x v="1"/>
    <x v="8750"/>
    <x v="9125"/>
  </r>
  <r>
    <x v="3"/>
    <x v="8354"/>
    <n v="34"/>
    <x v="1"/>
    <n v="1"/>
    <x v="0"/>
    <x v="3"/>
    <x v="0"/>
    <n v="0"/>
    <x v="0"/>
    <n v="28"/>
    <x v="1"/>
    <x v="6540"/>
    <x v="9126"/>
  </r>
  <r>
    <x v="4"/>
    <x v="8355"/>
    <n v="45"/>
    <x v="1"/>
    <n v="1"/>
    <x v="0"/>
    <x v="48"/>
    <x v="0"/>
    <n v="2"/>
    <x v="0"/>
    <n v="31"/>
    <x v="1"/>
    <x v="8751"/>
    <x v="9127"/>
  </r>
  <r>
    <x v="4"/>
    <x v="8355"/>
    <n v="45"/>
    <x v="1"/>
    <n v="1"/>
    <x v="0"/>
    <x v="48"/>
    <x v="0"/>
    <n v="2"/>
    <x v="0"/>
    <n v="31"/>
    <x v="1"/>
    <x v="8752"/>
    <x v="9128"/>
  </r>
  <r>
    <x v="4"/>
    <x v="8355"/>
    <n v="45"/>
    <x v="1"/>
    <n v="1"/>
    <x v="0"/>
    <x v="48"/>
    <x v="0"/>
    <n v="2"/>
    <x v="0"/>
    <n v="31"/>
    <x v="1"/>
    <x v="8753"/>
    <x v="9129"/>
  </r>
  <r>
    <x v="4"/>
    <x v="8355"/>
    <n v="45"/>
    <x v="1"/>
    <n v="1"/>
    <x v="0"/>
    <x v="48"/>
    <x v="0"/>
    <n v="2"/>
    <x v="0"/>
    <n v="31"/>
    <x v="1"/>
    <x v="8754"/>
    <x v="9130"/>
  </r>
  <r>
    <x v="4"/>
    <x v="8355"/>
    <n v="45"/>
    <x v="1"/>
    <n v="1"/>
    <x v="0"/>
    <x v="48"/>
    <x v="0"/>
    <n v="2"/>
    <x v="0"/>
    <n v="31"/>
    <x v="1"/>
    <x v="8755"/>
    <x v="9131"/>
  </r>
  <r>
    <x v="4"/>
    <x v="8355"/>
    <n v="45"/>
    <x v="1"/>
    <n v="1"/>
    <x v="0"/>
    <x v="48"/>
    <x v="0"/>
    <n v="2"/>
    <x v="0"/>
    <n v="31"/>
    <x v="1"/>
    <x v="8756"/>
    <x v="9132"/>
  </r>
  <r>
    <x v="4"/>
    <x v="8355"/>
    <n v="45"/>
    <x v="1"/>
    <n v="1"/>
    <x v="0"/>
    <x v="48"/>
    <x v="0"/>
    <n v="2"/>
    <x v="0"/>
    <n v="31"/>
    <x v="1"/>
    <x v="8757"/>
    <x v="916"/>
  </r>
  <r>
    <x v="4"/>
    <x v="8355"/>
    <n v="45"/>
    <x v="1"/>
    <n v="1"/>
    <x v="0"/>
    <x v="48"/>
    <x v="0"/>
    <n v="2"/>
    <x v="0"/>
    <n v="31"/>
    <x v="1"/>
    <x v="8758"/>
    <x v="9133"/>
  </r>
  <r>
    <x v="4"/>
    <x v="8355"/>
    <n v="45"/>
    <x v="1"/>
    <n v="1"/>
    <x v="0"/>
    <x v="48"/>
    <x v="0"/>
    <n v="2"/>
    <x v="0"/>
    <n v="31"/>
    <x v="1"/>
    <x v="8759"/>
    <x v="9134"/>
  </r>
  <r>
    <x v="4"/>
    <x v="8355"/>
    <n v="45"/>
    <x v="1"/>
    <n v="1"/>
    <x v="0"/>
    <x v="48"/>
    <x v="0"/>
    <n v="2"/>
    <x v="0"/>
    <n v="31"/>
    <x v="1"/>
    <x v="8760"/>
    <x v="9135"/>
  </r>
  <r>
    <x v="4"/>
    <x v="8355"/>
    <n v="45"/>
    <x v="1"/>
    <n v="1"/>
    <x v="0"/>
    <x v="48"/>
    <x v="0"/>
    <n v="2"/>
    <x v="0"/>
    <n v="31"/>
    <x v="1"/>
    <x v="8761"/>
    <x v="9136"/>
  </r>
  <r>
    <x v="4"/>
    <x v="8355"/>
    <n v="45"/>
    <x v="1"/>
    <n v="1"/>
    <x v="0"/>
    <x v="48"/>
    <x v="0"/>
    <n v="2"/>
    <x v="0"/>
    <n v="31"/>
    <x v="1"/>
    <x v="8762"/>
    <x v="9137"/>
  </r>
  <r>
    <x v="64"/>
    <x v="8356"/>
    <n v="52"/>
    <x v="0"/>
    <n v="1"/>
    <x v="0"/>
    <x v="5"/>
    <x v="0"/>
    <n v="1"/>
    <x v="0"/>
    <n v="52"/>
    <x v="0"/>
    <x v="1216"/>
    <x v="9138"/>
  </r>
  <r>
    <x v="11"/>
    <x v="8357"/>
    <n v="97"/>
    <x v="0"/>
    <n v="2"/>
    <x v="0"/>
    <x v="103"/>
    <x v="1"/>
    <n v="1"/>
    <x v="0"/>
    <n v="97"/>
    <x v="0"/>
    <x v="8763"/>
    <x v="9139"/>
  </r>
  <r>
    <x v="14"/>
    <x v="8358"/>
    <n v="51"/>
    <x v="0"/>
    <n v="0"/>
    <x v="0"/>
    <x v="24"/>
    <x v="0"/>
    <n v="1"/>
    <x v="0"/>
    <n v="51"/>
    <x v="0"/>
    <x v="8764"/>
    <x v="9140"/>
  </r>
  <r>
    <x v="4"/>
    <x v="8359"/>
    <n v="53"/>
    <x v="0"/>
    <n v="1"/>
    <x v="0"/>
    <x v="60"/>
    <x v="0"/>
    <n v="10"/>
    <x v="0"/>
    <n v="53"/>
    <x v="0"/>
    <x v="8765"/>
    <x v="9141"/>
  </r>
  <r>
    <x v="46"/>
    <x v="8360"/>
    <n v="33"/>
    <x v="1"/>
    <n v="0"/>
    <x v="0"/>
    <x v="29"/>
    <x v="0"/>
    <n v="0"/>
    <x v="0"/>
    <n v="33"/>
    <x v="1"/>
    <x v="8766"/>
    <x v="9142"/>
  </r>
  <r>
    <x v="87"/>
    <x v="8361"/>
    <n v="41"/>
    <x v="1"/>
    <n v="1"/>
    <x v="0"/>
    <x v="6"/>
    <x v="0"/>
    <n v="0"/>
    <x v="0"/>
    <n v="31"/>
    <x v="1"/>
    <x v="5947"/>
    <x v="9143"/>
  </r>
  <r>
    <x v="22"/>
    <x v="8362"/>
    <n v="50"/>
    <x v="1"/>
    <n v="1"/>
    <x v="0"/>
    <x v="24"/>
    <x v="0"/>
    <n v="1"/>
    <x v="0"/>
    <n v="50"/>
    <x v="1"/>
    <x v="8767"/>
    <x v="9144"/>
  </r>
  <r>
    <x v="10"/>
    <x v="8363"/>
    <n v="40"/>
    <x v="1"/>
    <n v="1"/>
    <x v="0"/>
    <x v="56"/>
    <x v="0"/>
    <n v="0"/>
    <x v="0"/>
    <n v="25"/>
    <x v="1"/>
    <x v="8768"/>
    <x v="9145"/>
  </r>
  <r>
    <x v="64"/>
    <x v="8364"/>
    <n v="54"/>
    <x v="0"/>
    <n v="1"/>
    <x v="0"/>
    <x v="65"/>
    <x v="0"/>
    <n v="0"/>
    <x v="0"/>
    <n v="54"/>
    <x v="0"/>
    <x v="8769"/>
    <x v="9146"/>
  </r>
  <r>
    <x v="15"/>
    <x v="8365"/>
    <n v="58"/>
    <x v="0"/>
    <n v="0"/>
    <x v="0"/>
    <x v="28"/>
    <x v="0"/>
    <n v="0"/>
    <x v="0"/>
    <n v="58"/>
    <x v="0"/>
    <x v="8770"/>
    <x v="9147"/>
  </r>
  <r>
    <x v="0"/>
    <x v="8366"/>
    <n v="34"/>
    <x v="1"/>
    <n v="1"/>
    <x v="0"/>
    <x v="3"/>
    <x v="0"/>
    <n v="0"/>
    <x v="0"/>
    <n v="17"/>
    <x v="1"/>
    <x v="8771"/>
    <x v="9148"/>
  </r>
  <r>
    <x v="73"/>
    <x v="8367"/>
    <n v="53"/>
    <x v="0"/>
    <n v="1"/>
    <x v="0"/>
    <x v="6"/>
    <x v="0"/>
    <n v="0"/>
    <x v="0"/>
    <n v="53"/>
    <x v="0"/>
    <x v="3441"/>
    <x v="9149"/>
  </r>
  <r>
    <x v="17"/>
    <x v="8368"/>
    <n v="54"/>
    <x v="0"/>
    <n v="1"/>
    <x v="0"/>
    <x v="21"/>
    <x v="0"/>
    <n v="0"/>
    <x v="0"/>
    <n v="54"/>
    <x v="0"/>
    <x v="8772"/>
    <x v="9150"/>
  </r>
  <r>
    <x v="0"/>
    <x v="8369"/>
    <n v="62"/>
    <x v="0"/>
    <n v="1"/>
    <x v="0"/>
    <x v="31"/>
    <x v="0"/>
    <n v="1"/>
    <x v="0"/>
    <n v="62"/>
    <x v="0"/>
    <x v="3707"/>
    <x v="9151"/>
  </r>
  <r>
    <x v="29"/>
    <x v="8370"/>
    <n v="32"/>
    <x v="1"/>
    <n v="1"/>
    <x v="0"/>
    <x v="8"/>
    <x v="0"/>
    <n v="2"/>
    <x v="0"/>
    <n v="32"/>
    <x v="1"/>
    <x v="412"/>
    <x v="9152"/>
  </r>
  <r>
    <x v="4"/>
    <x v="8371"/>
    <n v="70"/>
    <x v="0"/>
    <n v="2"/>
    <x v="0"/>
    <x v="19"/>
    <x v="0"/>
    <n v="23"/>
    <x v="0"/>
    <n v="70"/>
    <x v="0"/>
    <x v="8773"/>
    <x v="9153"/>
  </r>
  <r>
    <x v="1"/>
    <x v="8372"/>
    <n v="54"/>
    <x v="0"/>
    <n v="1"/>
    <x v="0"/>
    <x v="64"/>
    <x v="0"/>
    <n v="4"/>
    <x v="0"/>
    <n v="54"/>
    <x v="0"/>
    <x v="8774"/>
    <x v="9154"/>
  </r>
  <r>
    <x v="50"/>
    <x v="8373"/>
    <n v="22"/>
    <x v="1"/>
    <n v="0"/>
    <x v="0"/>
    <x v="21"/>
    <x v="0"/>
    <n v="1"/>
    <x v="0"/>
    <n v="22"/>
    <x v="1"/>
    <x v="8775"/>
    <x v="9155"/>
  </r>
  <r>
    <x v="50"/>
    <x v="8373"/>
    <n v="22"/>
    <x v="1"/>
    <n v="0"/>
    <x v="0"/>
    <x v="21"/>
    <x v="0"/>
    <n v="1"/>
    <x v="0"/>
    <n v="22"/>
    <x v="1"/>
    <x v="8776"/>
    <x v="9156"/>
  </r>
  <r>
    <x v="50"/>
    <x v="8373"/>
    <n v="22"/>
    <x v="1"/>
    <n v="0"/>
    <x v="0"/>
    <x v="21"/>
    <x v="0"/>
    <n v="1"/>
    <x v="0"/>
    <n v="22"/>
    <x v="1"/>
    <x v="8777"/>
    <x v="9157"/>
  </r>
  <r>
    <x v="7"/>
    <x v="8374"/>
    <n v="35"/>
    <x v="1"/>
    <n v="1"/>
    <x v="0"/>
    <x v="40"/>
    <x v="0"/>
    <n v="3"/>
    <x v="0"/>
    <n v="35"/>
    <x v="1"/>
    <x v="8778"/>
    <x v="9158"/>
  </r>
  <r>
    <x v="7"/>
    <x v="8374"/>
    <n v="35"/>
    <x v="1"/>
    <n v="1"/>
    <x v="0"/>
    <x v="40"/>
    <x v="0"/>
    <n v="3"/>
    <x v="0"/>
    <n v="35"/>
    <x v="1"/>
    <x v="2509"/>
    <x v="9159"/>
  </r>
  <r>
    <x v="7"/>
    <x v="8374"/>
    <n v="35"/>
    <x v="1"/>
    <n v="1"/>
    <x v="0"/>
    <x v="40"/>
    <x v="0"/>
    <n v="3"/>
    <x v="0"/>
    <n v="35"/>
    <x v="1"/>
    <x v="8779"/>
    <x v="9160"/>
  </r>
  <r>
    <x v="1"/>
    <x v="8375"/>
    <n v="26"/>
    <x v="1"/>
    <n v="1"/>
    <x v="0"/>
    <x v="37"/>
    <x v="0"/>
    <n v="0"/>
    <x v="0"/>
    <n v="26"/>
    <x v="1"/>
    <x v="8780"/>
    <x v="9161"/>
  </r>
  <r>
    <x v="4"/>
    <x v="8376"/>
    <n v="61"/>
    <x v="0"/>
    <n v="2"/>
    <x v="0"/>
    <x v="27"/>
    <x v="0"/>
    <n v="8"/>
    <x v="0"/>
    <n v="61"/>
    <x v="0"/>
    <x v="8781"/>
    <x v="9162"/>
  </r>
  <r>
    <x v="4"/>
    <x v="8377"/>
    <n v="42"/>
    <x v="1"/>
    <n v="1"/>
    <x v="0"/>
    <x v="49"/>
    <x v="0"/>
    <n v="1"/>
    <x v="0"/>
    <n v="21"/>
    <x v="1"/>
    <x v="8782"/>
    <x v="9163"/>
  </r>
  <r>
    <x v="5"/>
    <x v="8378"/>
    <n v="39"/>
    <x v="1"/>
    <n v="1"/>
    <x v="0"/>
    <x v="16"/>
    <x v="0"/>
    <n v="3"/>
    <x v="0"/>
    <n v="39"/>
    <x v="1"/>
    <x v="4833"/>
    <x v="7375"/>
  </r>
  <r>
    <x v="100"/>
    <x v="8379"/>
    <n v="21"/>
    <x v="1"/>
    <n v="0"/>
    <x v="0"/>
    <x v="21"/>
    <x v="0"/>
    <n v="0"/>
    <x v="0"/>
    <n v="21"/>
    <x v="1"/>
    <x v="8783"/>
    <x v="9164"/>
  </r>
  <r>
    <x v="5"/>
    <x v="8380"/>
    <n v="32"/>
    <x v="1"/>
    <n v="1"/>
    <x v="0"/>
    <x v="24"/>
    <x v="0"/>
    <n v="2"/>
    <x v="0"/>
    <n v="31"/>
    <x v="1"/>
    <x v="8784"/>
    <x v="9165"/>
  </r>
  <r>
    <x v="2"/>
    <x v="8381"/>
    <n v="41"/>
    <x v="1"/>
    <n v="1"/>
    <x v="0"/>
    <x v="6"/>
    <x v="0"/>
    <n v="1"/>
    <x v="0"/>
    <n v="23"/>
    <x v="1"/>
    <x v="8785"/>
    <x v="640"/>
  </r>
  <r>
    <x v="4"/>
    <x v="8382"/>
    <n v="37"/>
    <x v="1"/>
    <n v="1"/>
    <x v="0"/>
    <x v="40"/>
    <x v="0"/>
    <n v="3"/>
    <x v="0"/>
    <n v="37"/>
    <x v="1"/>
    <x v="8786"/>
    <x v="9166"/>
  </r>
  <r>
    <x v="2"/>
    <x v="8383"/>
    <n v="46"/>
    <x v="1"/>
    <n v="1"/>
    <x v="0"/>
    <x v="63"/>
    <x v="0"/>
    <n v="1"/>
    <x v="0"/>
    <n v="38"/>
    <x v="1"/>
    <x v="8787"/>
    <x v="9167"/>
  </r>
  <r>
    <x v="8"/>
    <x v="8384"/>
    <n v="43"/>
    <x v="1"/>
    <n v="1"/>
    <x v="0"/>
    <x v="15"/>
    <x v="0"/>
    <n v="0"/>
    <x v="0"/>
    <n v="43"/>
    <x v="1"/>
    <x v="6756"/>
    <x v="9168"/>
  </r>
  <r>
    <x v="4"/>
    <x v="8385"/>
    <n v="67"/>
    <x v="0"/>
    <n v="1"/>
    <x v="0"/>
    <x v="63"/>
    <x v="0"/>
    <n v="5"/>
    <x v="0"/>
    <n v="67"/>
    <x v="0"/>
    <x v="8788"/>
    <x v="9169"/>
  </r>
  <r>
    <x v="41"/>
    <x v="8386"/>
    <n v="25"/>
    <x v="1"/>
    <n v="0"/>
    <x v="0"/>
    <x v="27"/>
    <x v="0"/>
    <n v="0"/>
    <x v="0"/>
    <n v="21"/>
    <x v="1"/>
    <x v="8789"/>
    <x v="9170"/>
  </r>
  <r>
    <x v="0"/>
    <x v="8387"/>
    <n v="39"/>
    <x v="1"/>
    <n v="1"/>
    <x v="0"/>
    <x v="2"/>
    <x v="0"/>
    <n v="1"/>
    <x v="0"/>
    <n v="19"/>
    <x v="1"/>
    <x v="8790"/>
    <x v="9171"/>
  </r>
  <r>
    <x v="27"/>
    <x v="8388"/>
    <n v="40"/>
    <x v="1"/>
    <n v="1"/>
    <x v="0"/>
    <x v="15"/>
    <x v="0"/>
    <n v="0"/>
    <x v="0"/>
    <n v="40"/>
    <x v="1"/>
    <x v="8791"/>
    <x v="9172"/>
  </r>
  <r>
    <x v="22"/>
    <x v="8389"/>
    <n v="48"/>
    <x v="1"/>
    <n v="1"/>
    <x v="0"/>
    <x v="24"/>
    <x v="0"/>
    <n v="1"/>
    <x v="0"/>
    <n v="48"/>
    <x v="1"/>
    <x v="8792"/>
    <x v="9173"/>
  </r>
  <r>
    <x v="29"/>
    <x v="8390"/>
    <n v="56"/>
    <x v="0"/>
    <n v="1"/>
    <x v="0"/>
    <x v="23"/>
    <x v="0"/>
    <n v="4"/>
    <x v="0"/>
    <n v="56"/>
    <x v="0"/>
    <x v="2067"/>
    <x v="9174"/>
  </r>
  <r>
    <x v="4"/>
    <x v="8391"/>
    <n v="71"/>
    <x v="0"/>
    <n v="1"/>
    <x v="0"/>
    <x v="12"/>
    <x v="0"/>
    <n v="9"/>
    <x v="0"/>
    <n v="71"/>
    <x v="0"/>
    <x v="8793"/>
    <x v="9175"/>
  </r>
  <r>
    <x v="15"/>
    <x v="8392"/>
    <n v="134"/>
    <x v="4"/>
    <n v="1"/>
    <x v="0"/>
    <x v="6"/>
    <x v="0"/>
    <n v="0"/>
    <x v="0"/>
    <n v="134"/>
    <x v="4"/>
    <x v="2911"/>
    <x v="9176"/>
  </r>
  <r>
    <x v="4"/>
    <x v="8393"/>
    <n v="89"/>
    <x v="0"/>
    <n v="1"/>
    <x v="0"/>
    <x v="20"/>
    <x v="0"/>
    <n v="14"/>
    <x v="0"/>
    <n v="89"/>
    <x v="0"/>
    <x v="8794"/>
    <x v="9177"/>
  </r>
  <r>
    <x v="19"/>
    <x v="8394"/>
    <n v="38"/>
    <x v="1"/>
    <n v="1"/>
    <x v="0"/>
    <x v="31"/>
    <x v="0"/>
    <n v="1"/>
    <x v="0"/>
    <n v="26"/>
    <x v="1"/>
    <x v="399"/>
    <x v="2680"/>
  </r>
  <r>
    <x v="19"/>
    <x v="8394"/>
    <n v="38"/>
    <x v="1"/>
    <n v="1"/>
    <x v="0"/>
    <x v="31"/>
    <x v="0"/>
    <n v="1"/>
    <x v="0"/>
    <n v="26"/>
    <x v="1"/>
    <x v="8795"/>
    <x v="9178"/>
  </r>
  <r>
    <x v="0"/>
    <x v="8395"/>
    <n v="47"/>
    <x v="1"/>
    <n v="1"/>
    <x v="0"/>
    <x v="48"/>
    <x v="0"/>
    <n v="1"/>
    <x v="0"/>
    <n v="47"/>
    <x v="1"/>
    <x v="8796"/>
    <x v="9179"/>
  </r>
  <r>
    <x v="4"/>
    <x v="8396"/>
    <n v="51"/>
    <x v="0"/>
    <n v="2"/>
    <x v="0"/>
    <x v="14"/>
    <x v="0"/>
    <n v="8"/>
    <x v="0"/>
    <n v="51"/>
    <x v="0"/>
    <x v="8797"/>
    <x v="9180"/>
  </r>
  <r>
    <x v="15"/>
    <x v="8397"/>
    <n v="94"/>
    <x v="0"/>
    <n v="1"/>
    <x v="0"/>
    <x v="2"/>
    <x v="0"/>
    <n v="2"/>
    <x v="0"/>
    <n v="94"/>
    <x v="0"/>
    <x v="8798"/>
    <x v="9181"/>
  </r>
  <r>
    <x v="15"/>
    <x v="8398"/>
    <n v="179"/>
    <x v="2"/>
    <n v="3"/>
    <x v="0"/>
    <x v="140"/>
    <x v="1"/>
    <n v="3"/>
    <x v="0"/>
    <n v="179"/>
    <x v="2"/>
    <x v="8799"/>
    <x v="9182"/>
  </r>
  <r>
    <x v="122"/>
    <x v="8399"/>
    <n v="110"/>
    <x v="4"/>
    <n v="1"/>
    <x v="0"/>
    <x v="48"/>
    <x v="0"/>
    <n v="0"/>
    <x v="0"/>
    <n v="110"/>
    <x v="4"/>
    <x v="2758"/>
    <x v="9183"/>
  </r>
  <r>
    <x v="15"/>
    <x v="8400"/>
    <n v="365"/>
    <x v="5"/>
    <n v="2"/>
    <x v="0"/>
    <x v="189"/>
    <x v="4"/>
    <n v="1"/>
    <x v="0"/>
    <n v="307"/>
    <x v="5"/>
    <x v="8800"/>
    <x v="9184"/>
  </r>
  <r>
    <x v="1"/>
    <x v="8401"/>
    <n v="22"/>
    <x v="1"/>
    <n v="0"/>
    <x v="0"/>
    <x v="1"/>
    <x v="0"/>
    <n v="1"/>
    <x v="0"/>
    <n v="22"/>
    <x v="1"/>
    <x v="8801"/>
    <x v="9185"/>
  </r>
  <r>
    <x v="53"/>
    <x v="8402"/>
    <n v="39"/>
    <x v="1"/>
    <n v="1"/>
    <x v="0"/>
    <x v="60"/>
    <x v="0"/>
    <n v="5"/>
    <x v="0"/>
    <n v="39"/>
    <x v="1"/>
    <x v="8802"/>
    <x v="9186"/>
  </r>
  <r>
    <x v="22"/>
    <x v="8403"/>
    <n v="47"/>
    <x v="1"/>
    <n v="1"/>
    <x v="0"/>
    <x v="3"/>
    <x v="0"/>
    <n v="4"/>
    <x v="0"/>
    <n v="47"/>
    <x v="1"/>
    <x v="8803"/>
    <x v="9187"/>
  </r>
  <r>
    <x v="19"/>
    <x v="8404"/>
    <n v="36"/>
    <x v="1"/>
    <n v="0"/>
    <x v="0"/>
    <x v="0"/>
    <x v="0"/>
    <n v="1"/>
    <x v="0"/>
    <n v="27"/>
    <x v="1"/>
    <x v="8804"/>
    <x v="9188"/>
  </r>
  <r>
    <x v="88"/>
    <x v="8405"/>
    <n v="48"/>
    <x v="1"/>
    <n v="1"/>
    <x v="0"/>
    <x v="40"/>
    <x v="0"/>
    <n v="0"/>
    <x v="0"/>
    <n v="48"/>
    <x v="1"/>
    <x v="8805"/>
    <x v="9189"/>
  </r>
  <r>
    <x v="64"/>
    <x v="8406"/>
    <n v="52"/>
    <x v="0"/>
    <n v="1"/>
    <x v="0"/>
    <x v="65"/>
    <x v="0"/>
    <n v="0"/>
    <x v="0"/>
    <n v="52"/>
    <x v="0"/>
    <x v="6403"/>
    <x v="8447"/>
  </r>
  <r>
    <x v="22"/>
    <x v="8407"/>
    <n v="59"/>
    <x v="0"/>
    <n v="1"/>
    <x v="0"/>
    <x v="53"/>
    <x v="1"/>
    <n v="3"/>
    <x v="0"/>
    <n v="59"/>
    <x v="0"/>
    <x v="8806"/>
    <x v="6859"/>
  </r>
  <r>
    <x v="14"/>
    <x v="8408"/>
    <n v="62"/>
    <x v="0"/>
    <n v="0"/>
    <x v="0"/>
    <x v="47"/>
    <x v="0"/>
    <n v="0"/>
    <x v="0"/>
    <n v="62"/>
    <x v="0"/>
    <x v="5462"/>
    <x v="9190"/>
  </r>
  <r>
    <x v="1"/>
    <x v="8409"/>
    <n v="59"/>
    <x v="0"/>
    <n v="2"/>
    <x v="0"/>
    <x v="11"/>
    <x v="0"/>
    <n v="5"/>
    <x v="0"/>
    <n v="59"/>
    <x v="0"/>
    <x v="8807"/>
    <x v="9191"/>
  </r>
  <r>
    <x v="4"/>
    <x v="8410"/>
    <n v="70"/>
    <x v="0"/>
    <n v="1"/>
    <x v="0"/>
    <x v="48"/>
    <x v="0"/>
    <n v="4"/>
    <x v="0"/>
    <n v="70"/>
    <x v="0"/>
    <x v="8808"/>
    <x v="9192"/>
  </r>
  <r>
    <x v="4"/>
    <x v="8410"/>
    <n v="70"/>
    <x v="0"/>
    <n v="1"/>
    <x v="0"/>
    <x v="48"/>
    <x v="0"/>
    <n v="4"/>
    <x v="0"/>
    <n v="70"/>
    <x v="0"/>
    <x v="8809"/>
    <x v="9193"/>
  </r>
  <r>
    <x v="4"/>
    <x v="8411"/>
    <n v="47"/>
    <x v="1"/>
    <n v="1"/>
    <x v="0"/>
    <x v="49"/>
    <x v="0"/>
    <n v="4"/>
    <x v="0"/>
    <n v="47"/>
    <x v="1"/>
    <x v="8810"/>
    <x v="9194"/>
  </r>
  <r>
    <x v="17"/>
    <x v="8412"/>
    <n v="62"/>
    <x v="0"/>
    <n v="0"/>
    <x v="0"/>
    <x v="27"/>
    <x v="0"/>
    <n v="0"/>
    <x v="0"/>
    <n v="62"/>
    <x v="0"/>
    <x v="3091"/>
    <x v="8437"/>
  </r>
  <r>
    <x v="8"/>
    <x v="8413"/>
    <n v="42"/>
    <x v="1"/>
    <n v="1"/>
    <x v="0"/>
    <x v="15"/>
    <x v="0"/>
    <n v="0"/>
    <x v="0"/>
    <n v="42"/>
    <x v="1"/>
    <x v="8811"/>
    <x v="9195"/>
  </r>
  <r>
    <x v="84"/>
    <x v="8414"/>
    <n v="73"/>
    <x v="0"/>
    <n v="3"/>
    <x v="0"/>
    <x v="47"/>
    <x v="0"/>
    <n v="1"/>
    <x v="0"/>
    <n v="73"/>
    <x v="0"/>
    <x v="8812"/>
    <x v="9196"/>
  </r>
  <r>
    <x v="2"/>
    <x v="8415"/>
    <n v="50"/>
    <x v="1"/>
    <n v="1"/>
    <x v="0"/>
    <x v="35"/>
    <x v="0"/>
    <n v="0"/>
    <x v="0"/>
    <n v="50"/>
    <x v="1"/>
    <x v="5712"/>
    <x v="8845"/>
  </r>
  <r>
    <x v="29"/>
    <x v="8416"/>
    <n v="50"/>
    <x v="1"/>
    <n v="1"/>
    <x v="0"/>
    <x v="24"/>
    <x v="0"/>
    <n v="0"/>
    <x v="0"/>
    <n v="50"/>
    <x v="1"/>
    <x v="8813"/>
    <x v="9197"/>
  </r>
  <r>
    <x v="8"/>
    <x v="8417"/>
    <n v="33"/>
    <x v="1"/>
    <n v="1"/>
    <x v="0"/>
    <x v="40"/>
    <x v="0"/>
    <n v="1"/>
    <x v="0"/>
    <n v="33"/>
    <x v="1"/>
    <x v="8814"/>
    <x v="9198"/>
  </r>
  <r>
    <x v="53"/>
    <x v="8418"/>
    <n v="33"/>
    <x v="1"/>
    <n v="1"/>
    <x v="0"/>
    <x v="12"/>
    <x v="0"/>
    <n v="2"/>
    <x v="0"/>
    <n v="33"/>
    <x v="1"/>
    <x v="4397"/>
    <x v="9199"/>
  </r>
  <r>
    <x v="53"/>
    <x v="8418"/>
    <n v="33"/>
    <x v="1"/>
    <n v="1"/>
    <x v="0"/>
    <x v="12"/>
    <x v="0"/>
    <n v="2"/>
    <x v="0"/>
    <n v="33"/>
    <x v="1"/>
    <x v="8815"/>
    <x v="9200"/>
  </r>
  <r>
    <x v="2"/>
    <x v="8419"/>
    <n v="32"/>
    <x v="1"/>
    <n v="1"/>
    <x v="0"/>
    <x v="24"/>
    <x v="0"/>
    <n v="2"/>
    <x v="0"/>
    <n v="26"/>
    <x v="1"/>
    <x v="8816"/>
    <x v="9201"/>
  </r>
  <r>
    <x v="0"/>
    <x v="8420"/>
    <n v="38"/>
    <x v="1"/>
    <n v="0"/>
    <x v="0"/>
    <x v="31"/>
    <x v="0"/>
    <n v="0"/>
    <x v="0"/>
    <n v="17"/>
    <x v="1"/>
    <x v="8817"/>
    <x v="9202"/>
  </r>
  <r>
    <x v="19"/>
    <x v="8421"/>
    <n v="35"/>
    <x v="1"/>
    <n v="1"/>
    <x v="0"/>
    <x v="17"/>
    <x v="0"/>
    <n v="1"/>
    <x v="0"/>
    <n v="25"/>
    <x v="1"/>
    <x v="6232"/>
    <x v="5183"/>
  </r>
  <r>
    <x v="22"/>
    <x v="8422"/>
    <n v="37"/>
    <x v="1"/>
    <n v="1"/>
    <x v="0"/>
    <x v="15"/>
    <x v="0"/>
    <n v="0"/>
    <x v="0"/>
    <n v="24"/>
    <x v="1"/>
    <x v="8818"/>
    <x v="9203"/>
  </r>
  <r>
    <x v="22"/>
    <x v="8423"/>
    <n v="59"/>
    <x v="0"/>
    <n v="1"/>
    <x v="0"/>
    <x v="70"/>
    <x v="1"/>
    <n v="3"/>
    <x v="0"/>
    <n v="59"/>
    <x v="0"/>
    <x v="8819"/>
    <x v="9204"/>
  </r>
  <r>
    <x v="26"/>
    <x v="8424"/>
    <n v="54"/>
    <x v="0"/>
    <n v="1"/>
    <x v="0"/>
    <x v="2"/>
    <x v="0"/>
    <n v="0"/>
    <x v="0"/>
    <n v="54"/>
    <x v="0"/>
    <x v="8820"/>
    <x v="9205"/>
  </r>
  <r>
    <x v="10"/>
    <x v="8425"/>
    <n v="61"/>
    <x v="0"/>
    <n v="1"/>
    <x v="0"/>
    <x v="47"/>
    <x v="0"/>
    <n v="1"/>
    <x v="0"/>
    <n v="61"/>
    <x v="0"/>
    <x v="6372"/>
    <x v="9206"/>
  </r>
  <r>
    <x v="0"/>
    <x v="8426"/>
    <n v="57"/>
    <x v="0"/>
    <n v="1"/>
    <x v="0"/>
    <x v="28"/>
    <x v="0"/>
    <n v="8"/>
    <x v="0"/>
    <n v="57"/>
    <x v="0"/>
    <x v="3625"/>
    <x v="9207"/>
  </r>
  <r>
    <x v="0"/>
    <x v="8427"/>
    <n v="33"/>
    <x v="1"/>
    <n v="1"/>
    <x v="0"/>
    <x v="47"/>
    <x v="0"/>
    <n v="0"/>
    <x v="0"/>
    <n v="27"/>
    <x v="1"/>
    <x v="8821"/>
    <x v="9208"/>
  </r>
  <r>
    <x v="53"/>
    <x v="8428"/>
    <n v="33"/>
    <x v="1"/>
    <n v="0"/>
    <x v="0"/>
    <x v="47"/>
    <x v="0"/>
    <n v="1"/>
    <x v="0"/>
    <n v="24"/>
    <x v="1"/>
    <x v="8822"/>
    <x v="9209"/>
  </r>
  <r>
    <x v="3"/>
    <x v="8429"/>
    <n v="35"/>
    <x v="1"/>
    <n v="1"/>
    <x v="0"/>
    <x v="16"/>
    <x v="0"/>
    <n v="1"/>
    <x v="0"/>
    <n v="35"/>
    <x v="1"/>
    <x v="4193"/>
    <x v="6697"/>
  </r>
  <r>
    <x v="6"/>
    <x v="8430"/>
    <n v="92"/>
    <x v="0"/>
    <n v="2"/>
    <x v="0"/>
    <x v="43"/>
    <x v="1"/>
    <n v="2"/>
    <x v="0"/>
    <n v="77"/>
    <x v="0"/>
    <x v="8823"/>
    <x v="9210"/>
  </r>
  <r>
    <x v="19"/>
    <x v="8431"/>
    <n v="34"/>
    <x v="1"/>
    <n v="1"/>
    <x v="0"/>
    <x v="3"/>
    <x v="0"/>
    <n v="2"/>
    <x v="0"/>
    <n v="26"/>
    <x v="1"/>
    <x v="6091"/>
    <x v="9211"/>
  </r>
  <r>
    <x v="4"/>
    <x v="8432"/>
    <n v="128"/>
    <x v="4"/>
    <n v="4"/>
    <x v="0"/>
    <x v="11"/>
    <x v="0"/>
    <n v="32"/>
    <x v="0"/>
    <n v="128"/>
    <x v="4"/>
    <x v="8824"/>
    <x v="9212"/>
  </r>
  <r>
    <x v="4"/>
    <x v="8433"/>
    <n v="47"/>
    <x v="1"/>
    <n v="1"/>
    <x v="0"/>
    <x v="10"/>
    <x v="0"/>
    <n v="2"/>
    <x v="0"/>
    <n v="34"/>
    <x v="1"/>
    <x v="8825"/>
    <x v="9213"/>
  </r>
  <r>
    <x v="4"/>
    <x v="8433"/>
    <n v="47"/>
    <x v="1"/>
    <n v="1"/>
    <x v="0"/>
    <x v="10"/>
    <x v="0"/>
    <n v="2"/>
    <x v="0"/>
    <n v="34"/>
    <x v="1"/>
    <x v="8826"/>
    <x v="9214"/>
  </r>
  <r>
    <x v="4"/>
    <x v="8433"/>
    <n v="47"/>
    <x v="1"/>
    <n v="1"/>
    <x v="0"/>
    <x v="10"/>
    <x v="0"/>
    <n v="2"/>
    <x v="0"/>
    <n v="34"/>
    <x v="1"/>
    <x v="8827"/>
    <x v="9215"/>
  </r>
  <r>
    <x v="4"/>
    <x v="8434"/>
    <n v="40"/>
    <x v="1"/>
    <n v="1"/>
    <x v="0"/>
    <x v="24"/>
    <x v="0"/>
    <n v="8"/>
    <x v="0"/>
    <n v="40"/>
    <x v="1"/>
    <x v="8828"/>
    <x v="9216"/>
  </r>
  <r>
    <x v="8"/>
    <x v="8435"/>
    <n v="33"/>
    <x v="1"/>
    <n v="1"/>
    <x v="0"/>
    <x v="16"/>
    <x v="0"/>
    <n v="1"/>
    <x v="0"/>
    <n v="33"/>
    <x v="1"/>
    <x v="8829"/>
    <x v="9217"/>
  </r>
  <r>
    <x v="19"/>
    <x v="8436"/>
    <n v="31"/>
    <x v="1"/>
    <n v="1"/>
    <x v="0"/>
    <x v="16"/>
    <x v="0"/>
    <n v="2"/>
    <x v="0"/>
    <n v="27"/>
    <x v="1"/>
    <x v="8830"/>
    <x v="9218"/>
  </r>
  <r>
    <x v="68"/>
    <x v="8437"/>
    <n v="75"/>
    <x v="0"/>
    <n v="0"/>
    <x v="0"/>
    <x v="47"/>
    <x v="0"/>
    <n v="0"/>
    <x v="0"/>
    <n v="75"/>
    <x v="0"/>
    <x v="8831"/>
    <x v="9219"/>
  </r>
  <r>
    <x v="7"/>
    <x v="8438"/>
    <n v="37"/>
    <x v="1"/>
    <n v="1"/>
    <x v="0"/>
    <x v="5"/>
    <x v="0"/>
    <n v="4"/>
    <x v="0"/>
    <n v="37"/>
    <x v="1"/>
    <x v="6487"/>
    <x v="811"/>
  </r>
  <r>
    <x v="6"/>
    <x v="8439"/>
    <n v="89"/>
    <x v="0"/>
    <n v="2"/>
    <x v="0"/>
    <x v="90"/>
    <x v="1"/>
    <n v="3"/>
    <x v="0"/>
    <n v="89"/>
    <x v="0"/>
    <x v="8832"/>
    <x v="7728"/>
  </r>
  <r>
    <x v="55"/>
    <x v="8440"/>
    <n v="12"/>
    <x v="1"/>
    <n v="0"/>
    <x v="0"/>
    <x v="71"/>
    <x v="0"/>
    <n v="0"/>
    <x v="0"/>
    <n v="12"/>
    <x v="1"/>
    <x v="8833"/>
    <x v="9220"/>
  </r>
  <r>
    <x v="76"/>
    <x v="8441"/>
    <n v="35"/>
    <x v="1"/>
    <n v="1"/>
    <x v="0"/>
    <x v="19"/>
    <x v="0"/>
    <n v="0"/>
    <x v="0"/>
    <n v="35"/>
    <x v="1"/>
    <x v="8834"/>
    <x v="9221"/>
  </r>
  <r>
    <x v="76"/>
    <x v="8441"/>
    <n v="35"/>
    <x v="1"/>
    <n v="1"/>
    <x v="0"/>
    <x v="19"/>
    <x v="0"/>
    <n v="0"/>
    <x v="0"/>
    <n v="35"/>
    <x v="1"/>
    <x v="8835"/>
    <x v="9222"/>
  </r>
  <r>
    <x v="0"/>
    <x v="8442"/>
    <n v="39"/>
    <x v="1"/>
    <n v="1"/>
    <x v="0"/>
    <x v="2"/>
    <x v="0"/>
    <n v="0"/>
    <x v="0"/>
    <n v="25"/>
    <x v="1"/>
    <x v="8836"/>
    <x v="9223"/>
  </r>
  <r>
    <x v="41"/>
    <x v="8443"/>
    <n v="25"/>
    <x v="1"/>
    <n v="0"/>
    <x v="0"/>
    <x v="27"/>
    <x v="0"/>
    <n v="0"/>
    <x v="0"/>
    <n v="20"/>
    <x v="1"/>
    <x v="8837"/>
    <x v="9224"/>
  </r>
  <r>
    <x v="19"/>
    <x v="8444"/>
    <n v="31"/>
    <x v="1"/>
    <n v="1"/>
    <x v="0"/>
    <x v="16"/>
    <x v="0"/>
    <n v="3"/>
    <x v="0"/>
    <n v="29"/>
    <x v="1"/>
    <x v="8838"/>
    <x v="9225"/>
  </r>
  <r>
    <x v="15"/>
    <x v="8445"/>
    <n v="108"/>
    <x v="4"/>
    <n v="0"/>
    <x v="0"/>
    <x v="9"/>
    <x v="0"/>
    <n v="0"/>
    <x v="0"/>
    <n v="108"/>
    <x v="4"/>
    <x v="8839"/>
    <x v="9226"/>
  </r>
  <r>
    <x v="17"/>
    <x v="8446"/>
    <n v="30"/>
    <x v="1"/>
    <n v="1"/>
    <x v="0"/>
    <x v="23"/>
    <x v="0"/>
    <n v="0"/>
    <x v="0"/>
    <n v="30"/>
    <x v="1"/>
    <x v="8840"/>
    <x v="9227"/>
  </r>
  <r>
    <x v="19"/>
    <x v="8447"/>
    <n v="33"/>
    <x v="1"/>
    <n v="1"/>
    <x v="0"/>
    <x v="47"/>
    <x v="0"/>
    <n v="2"/>
    <x v="0"/>
    <n v="27"/>
    <x v="1"/>
    <x v="8841"/>
    <x v="9228"/>
  </r>
  <r>
    <x v="33"/>
    <x v="8448"/>
    <n v="27"/>
    <x v="1"/>
    <n v="0"/>
    <x v="0"/>
    <x v="40"/>
    <x v="0"/>
    <n v="0"/>
    <x v="0"/>
    <n v="20"/>
    <x v="1"/>
    <x v="8842"/>
    <x v="9229"/>
  </r>
  <r>
    <x v="19"/>
    <x v="8449"/>
    <n v="30"/>
    <x v="1"/>
    <n v="1"/>
    <x v="0"/>
    <x v="9"/>
    <x v="0"/>
    <n v="3"/>
    <x v="0"/>
    <n v="29"/>
    <x v="1"/>
    <x v="2222"/>
    <x v="2413"/>
  </r>
  <r>
    <x v="4"/>
    <x v="8450"/>
    <n v="56"/>
    <x v="0"/>
    <n v="1"/>
    <x v="0"/>
    <x v="23"/>
    <x v="0"/>
    <n v="6"/>
    <x v="0"/>
    <n v="56"/>
    <x v="0"/>
    <x v="8843"/>
    <x v="9230"/>
  </r>
  <r>
    <x v="6"/>
    <x v="8451"/>
    <n v="86"/>
    <x v="0"/>
    <n v="3"/>
    <x v="0"/>
    <x v="94"/>
    <x v="1"/>
    <n v="2"/>
    <x v="0"/>
    <n v="81"/>
    <x v="0"/>
    <x v="5584"/>
    <x v="9231"/>
  </r>
  <r>
    <x v="1"/>
    <x v="8452"/>
    <n v="39"/>
    <x v="1"/>
    <n v="1"/>
    <x v="0"/>
    <x v="64"/>
    <x v="0"/>
    <n v="2"/>
    <x v="0"/>
    <n v="39"/>
    <x v="1"/>
    <x v="8844"/>
    <x v="9232"/>
  </r>
  <r>
    <x v="4"/>
    <x v="8453"/>
    <n v="59"/>
    <x v="0"/>
    <n v="2"/>
    <x v="0"/>
    <x v="40"/>
    <x v="0"/>
    <n v="12"/>
    <x v="0"/>
    <n v="59"/>
    <x v="0"/>
    <x v="8845"/>
    <x v="9233"/>
  </r>
  <r>
    <x v="4"/>
    <x v="8453"/>
    <n v="59"/>
    <x v="0"/>
    <n v="2"/>
    <x v="0"/>
    <x v="40"/>
    <x v="0"/>
    <n v="12"/>
    <x v="0"/>
    <n v="59"/>
    <x v="0"/>
    <x v="8846"/>
    <x v="9234"/>
  </r>
  <r>
    <x v="4"/>
    <x v="8453"/>
    <n v="59"/>
    <x v="0"/>
    <n v="2"/>
    <x v="0"/>
    <x v="40"/>
    <x v="0"/>
    <n v="12"/>
    <x v="0"/>
    <n v="59"/>
    <x v="0"/>
    <x v="8847"/>
    <x v="9235"/>
  </r>
  <r>
    <x v="5"/>
    <x v="8454"/>
    <n v="67"/>
    <x v="0"/>
    <n v="1"/>
    <x v="0"/>
    <x v="24"/>
    <x v="0"/>
    <n v="4"/>
    <x v="0"/>
    <n v="67"/>
    <x v="0"/>
    <x v="8848"/>
    <x v="9236"/>
  </r>
  <r>
    <x v="1"/>
    <x v="8455"/>
    <n v="11"/>
    <x v="1"/>
    <n v="1"/>
    <x v="0"/>
    <x v="32"/>
    <x v="0"/>
    <n v="0"/>
    <x v="0"/>
    <n v="11"/>
    <x v="1"/>
    <x v="8849"/>
    <x v="23"/>
  </r>
  <r>
    <x v="6"/>
    <x v="8456"/>
    <n v="186"/>
    <x v="2"/>
    <n v="6"/>
    <x v="0"/>
    <x v="131"/>
    <x v="1"/>
    <n v="15"/>
    <x v="0"/>
    <n v="186"/>
    <x v="2"/>
    <x v="12"/>
    <x v="9237"/>
  </r>
  <r>
    <x v="15"/>
    <x v="8457"/>
    <n v="38"/>
    <x v="1"/>
    <n v="1"/>
    <x v="0"/>
    <x v="5"/>
    <x v="0"/>
    <n v="0"/>
    <x v="0"/>
    <n v="38"/>
    <x v="1"/>
    <x v="8850"/>
    <x v="9238"/>
  </r>
  <r>
    <x v="46"/>
    <x v="8458"/>
    <n v="63"/>
    <x v="0"/>
    <n v="1"/>
    <x v="0"/>
    <x v="5"/>
    <x v="0"/>
    <n v="1"/>
    <x v="0"/>
    <n v="63"/>
    <x v="0"/>
    <x v="8851"/>
    <x v="9239"/>
  </r>
  <r>
    <x v="1"/>
    <x v="8459"/>
    <n v="14"/>
    <x v="1"/>
    <n v="0"/>
    <x v="0"/>
    <x v="32"/>
    <x v="0"/>
    <n v="1"/>
    <x v="0"/>
    <n v="14"/>
    <x v="1"/>
    <x v="8852"/>
    <x v="9240"/>
  </r>
  <r>
    <x v="19"/>
    <x v="8460"/>
    <n v="69"/>
    <x v="0"/>
    <n v="1"/>
    <x v="0"/>
    <x v="31"/>
    <x v="0"/>
    <n v="5"/>
    <x v="0"/>
    <n v="69"/>
    <x v="0"/>
    <x v="8853"/>
    <x v="9241"/>
  </r>
  <r>
    <x v="15"/>
    <x v="8461"/>
    <n v="160"/>
    <x v="2"/>
    <n v="3"/>
    <x v="0"/>
    <x v="79"/>
    <x v="4"/>
    <n v="1"/>
    <x v="0"/>
    <n v="160"/>
    <x v="2"/>
    <x v="828"/>
    <x v="9242"/>
  </r>
  <r>
    <x v="15"/>
    <x v="8461"/>
    <n v="160"/>
    <x v="2"/>
    <n v="3"/>
    <x v="0"/>
    <x v="79"/>
    <x v="4"/>
    <n v="1"/>
    <x v="0"/>
    <n v="160"/>
    <x v="2"/>
    <x v="8854"/>
    <x v="9243"/>
  </r>
  <r>
    <x v="2"/>
    <x v="8462"/>
    <n v="82"/>
    <x v="0"/>
    <n v="1"/>
    <x v="0"/>
    <x v="48"/>
    <x v="0"/>
    <n v="2"/>
    <x v="0"/>
    <n v="82"/>
    <x v="0"/>
    <x v="8855"/>
    <x v="9244"/>
  </r>
  <r>
    <x v="31"/>
    <x v="8463"/>
    <n v="38"/>
    <x v="1"/>
    <n v="1"/>
    <x v="0"/>
    <x v="31"/>
    <x v="0"/>
    <n v="1"/>
    <x v="0"/>
    <n v="32"/>
    <x v="1"/>
    <x v="8856"/>
    <x v="9245"/>
  </r>
  <r>
    <x v="33"/>
    <x v="8464"/>
    <n v="17"/>
    <x v="1"/>
    <n v="0"/>
    <x v="0"/>
    <x v="4"/>
    <x v="0"/>
    <n v="7"/>
    <x v="0"/>
    <n v="17"/>
    <x v="1"/>
    <x v="8857"/>
    <x v="9246"/>
  </r>
  <r>
    <x v="15"/>
    <x v="8465"/>
    <n v="66"/>
    <x v="0"/>
    <n v="1"/>
    <x v="0"/>
    <x v="31"/>
    <x v="0"/>
    <n v="0"/>
    <x v="0"/>
    <n v="66"/>
    <x v="0"/>
    <x v="8858"/>
    <x v="9247"/>
  </r>
  <r>
    <x v="82"/>
    <x v="8466"/>
    <n v="50"/>
    <x v="1"/>
    <n v="1"/>
    <x v="0"/>
    <x v="19"/>
    <x v="0"/>
    <n v="0"/>
    <x v="0"/>
    <n v="50"/>
    <x v="1"/>
    <x v="7635"/>
    <x v="2330"/>
  </r>
  <r>
    <x v="1"/>
    <x v="8467"/>
    <n v="59"/>
    <x v="0"/>
    <n v="1"/>
    <x v="0"/>
    <x v="11"/>
    <x v="0"/>
    <n v="4"/>
    <x v="0"/>
    <n v="59"/>
    <x v="0"/>
    <x v="8859"/>
    <x v="9248"/>
  </r>
  <r>
    <x v="68"/>
    <x v="8468"/>
    <n v="27"/>
    <x v="1"/>
    <n v="0"/>
    <x v="0"/>
    <x v="40"/>
    <x v="0"/>
    <n v="0"/>
    <x v="0"/>
    <n v="15"/>
    <x v="1"/>
    <x v="8860"/>
    <x v="9249"/>
  </r>
  <r>
    <x v="27"/>
    <x v="8469"/>
    <n v="88"/>
    <x v="0"/>
    <n v="1"/>
    <x v="0"/>
    <x v="48"/>
    <x v="0"/>
    <n v="0"/>
    <x v="0"/>
    <n v="88"/>
    <x v="0"/>
    <x v="8861"/>
    <x v="3851"/>
  </r>
  <r>
    <x v="4"/>
    <x v="8470"/>
    <n v="65"/>
    <x v="0"/>
    <n v="2"/>
    <x v="0"/>
    <x v="60"/>
    <x v="0"/>
    <n v="16"/>
    <x v="0"/>
    <n v="65"/>
    <x v="0"/>
    <x v="8862"/>
    <x v="9250"/>
  </r>
  <r>
    <x v="4"/>
    <x v="8470"/>
    <n v="65"/>
    <x v="0"/>
    <n v="2"/>
    <x v="0"/>
    <x v="60"/>
    <x v="0"/>
    <n v="16"/>
    <x v="0"/>
    <n v="65"/>
    <x v="0"/>
    <x v="8863"/>
    <x v="9251"/>
  </r>
  <r>
    <x v="4"/>
    <x v="8471"/>
    <n v="57"/>
    <x v="0"/>
    <n v="1"/>
    <x v="0"/>
    <x v="27"/>
    <x v="0"/>
    <n v="8"/>
    <x v="0"/>
    <n v="57"/>
    <x v="0"/>
    <x v="8864"/>
    <x v="9252"/>
  </r>
  <r>
    <x v="14"/>
    <x v="8472"/>
    <n v="32"/>
    <x v="1"/>
    <n v="1"/>
    <x v="0"/>
    <x v="24"/>
    <x v="0"/>
    <n v="1"/>
    <x v="0"/>
    <n v="13"/>
    <x v="1"/>
    <x v="8865"/>
    <x v="8240"/>
  </r>
  <r>
    <x v="15"/>
    <x v="8473"/>
    <n v="61"/>
    <x v="0"/>
    <n v="1"/>
    <x v="0"/>
    <x v="47"/>
    <x v="0"/>
    <n v="1"/>
    <x v="0"/>
    <n v="61"/>
    <x v="0"/>
    <x v="8866"/>
    <x v="9253"/>
  </r>
  <r>
    <x v="4"/>
    <x v="8474"/>
    <n v="90"/>
    <x v="0"/>
    <n v="2"/>
    <x v="0"/>
    <x v="18"/>
    <x v="0"/>
    <n v="12"/>
    <x v="0"/>
    <n v="90"/>
    <x v="0"/>
    <x v="8867"/>
    <x v="9254"/>
  </r>
  <r>
    <x v="53"/>
    <x v="8475"/>
    <n v="36"/>
    <x v="1"/>
    <n v="1"/>
    <x v="0"/>
    <x v="16"/>
    <x v="0"/>
    <n v="2"/>
    <x v="0"/>
    <n v="36"/>
    <x v="1"/>
    <x v="8868"/>
    <x v="8045"/>
  </r>
  <r>
    <x v="82"/>
    <x v="8476"/>
    <n v="44"/>
    <x v="1"/>
    <n v="0"/>
    <x v="0"/>
    <x v="38"/>
    <x v="0"/>
    <n v="0"/>
    <x v="0"/>
    <n v="44"/>
    <x v="1"/>
    <x v="8869"/>
    <x v="9255"/>
  </r>
  <r>
    <x v="107"/>
    <x v="8477"/>
    <n v="25"/>
    <x v="1"/>
    <n v="1"/>
    <x v="0"/>
    <x v="19"/>
    <x v="0"/>
    <n v="1"/>
    <x v="0"/>
    <n v="25"/>
    <x v="1"/>
    <x v="8870"/>
    <x v="9256"/>
  </r>
  <r>
    <x v="10"/>
    <x v="8478"/>
    <n v="42"/>
    <x v="1"/>
    <n v="1"/>
    <x v="0"/>
    <x v="49"/>
    <x v="0"/>
    <n v="0"/>
    <x v="0"/>
    <n v="37"/>
    <x v="1"/>
    <x v="871"/>
    <x v="2708"/>
  </r>
  <r>
    <x v="1"/>
    <x v="8479"/>
    <n v="32"/>
    <x v="1"/>
    <n v="1"/>
    <x v="0"/>
    <x v="37"/>
    <x v="0"/>
    <n v="1"/>
    <x v="0"/>
    <n v="32"/>
    <x v="1"/>
    <x v="8871"/>
    <x v="9257"/>
  </r>
  <r>
    <x v="4"/>
    <x v="8480"/>
    <n v="66"/>
    <x v="0"/>
    <n v="2"/>
    <x v="0"/>
    <x v="38"/>
    <x v="0"/>
    <n v="11"/>
    <x v="0"/>
    <n v="66"/>
    <x v="0"/>
    <x v="8872"/>
    <x v="9258"/>
  </r>
  <r>
    <x v="59"/>
    <x v="8481"/>
    <n v="61"/>
    <x v="0"/>
    <n v="1"/>
    <x v="0"/>
    <x v="10"/>
    <x v="0"/>
    <n v="1"/>
    <x v="0"/>
    <n v="61"/>
    <x v="0"/>
    <x v="7263"/>
    <x v="2090"/>
  </r>
  <r>
    <x v="4"/>
    <x v="8482"/>
    <n v="58"/>
    <x v="0"/>
    <n v="1"/>
    <x v="0"/>
    <x v="22"/>
    <x v="0"/>
    <n v="11"/>
    <x v="0"/>
    <n v="58"/>
    <x v="0"/>
    <x v="8873"/>
    <x v="9259"/>
  </r>
  <r>
    <x v="31"/>
    <x v="8483"/>
    <n v="38"/>
    <x v="1"/>
    <n v="1"/>
    <x v="0"/>
    <x v="15"/>
    <x v="0"/>
    <n v="1"/>
    <x v="0"/>
    <n v="38"/>
    <x v="1"/>
    <x v="8874"/>
    <x v="9260"/>
  </r>
  <r>
    <x v="29"/>
    <x v="8484"/>
    <n v="39"/>
    <x v="1"/>
    <n v="1"/>
    <x v="0"/>
    <x v="2"/>
    <x v="0"/>
    <n v="0"/>
    <x v="0"/>
    <n v="26"/>
    <x v="1"/>
    <x v="8875"/>
    <x v="9261"/>
  </r>
  <r>
    <x v="4"/>
    <x v="8485"/>
    <n v="50"/>
    <x v="1"/>
    <n v="1"/>
    <x v="0"/>
    <x v="22"/>
    <x v="0"/>
    <n v="11"/>
    <x v="0"/>
    <n v="50"/>
    <x v="1"/>
    <x v="8876"/>
    <x v="9262"/>
  </r>
  <r>
    <x v="4"/>
    <x v="8485"/>
    <n v="50"/>
    <x v="1"/>
    <n v="1"/>
    <x v="0"/>
    <x v="22"/>
    <x v="0"/>
    <n v="11"/>
    <x v="0"/>
    <n v="50"/>
    <x v="1"/>
    <x v="8877"/>
    <x v="9263"/>
  </r>
  <r>
    <x v="4"/>
    <x v="8485"/>
    <n v="50"/>
    <x v="1"/>
    <n v="1"/>
    <x v="0"/>
    <x v="22"/>
    <x v="0"/>
    <n v="11"/>
    <x v="0"/>
    <n v="50"/>
    <x v="1"/>
    <x v="8878"/>
    <x v="9264"/>
  </r>
  <r>
    <x v="19"/>
    <x v="8486"/>
    <n v="38"/>
    <x v="1"/>
    <n v="0"/>
    <x v="0"/>
    <x v="24"/>
    <x v="0"/>
    <n v="2"/>
    <x v="0"/>
    <n v="38"/>
    <x v="1"/>
    <x v="8879"/>
    <x v="9265"/>
  </r>
  <r>
    <x v="4"/>
    <x v="8487"/>
    <n v="43"/>
    <x v="1"/>
    <n v="1"/>
    <x v="0"/>
    <x v="65"/>
    <x v="0"/>
    <n v="3"/>
    <x v="0"/>
    <n v="31"/>
    <x v="1"/>
    <x v="8880"/>
    <x v="9266"/>
  </r>
  <r>
    <x v="4"/>
    <x v="8488"/>
    <n v="47"/>
    <x v="1"/>
    <n v="1"/>
    <x v="0"/>
    <x v="16"/>
    <x v="0"/>
    <n v="7"/>
    <x v="0"/>
    <n v="47"/>
    <x v="1"/>
    <x v="8881"/>
    <x v="9267"/>
  </r>
  <r>
    <x v="4"/>
    <x v="8489"/>
    <n v="48"/>
    <x v="1"/>
    <n v="1"/>
    <x v="0"/>
    <x v="8"/>
    <x v="0"/>
    <n v="8"/>
    <x v="0"/>
    <n v="48"/>
    <x v="1"/>
    <x v="8882"/>
    <x v="9268"/>
  </r>
  <r>
    <x v="4"/>
    <x v="8489"/>
    <n v="48"/>
    <x v="1"/>
    <n v="1"/>
    <x v="0"/>
    <x v="8"/>
    <x v="0"/>
    <n v="8"/>
    <x v="0"/>
    <n v="48"/>
    <x v="1"/>
    <x v="8883"/>
    <x v="9269"/>
  </r>
  <r>
    <x v="4"/>
    <x v="8489"/>
    <n v="48"/>
    <x v="1"/>
    <n v="1"/>
    <x v="0"/>
    <x v="8"/>
    <x v="0"/>
    <n v="8"/>
    <x v="0"/>
    <n v="48"/>
    <x v="1"/>
    <x v="8884"/>
    <x v="9270"/>
  </r>
  <r>
    <x v="3"/>
    <x v="8490"/>
    <n v="73"/>
    <x v="0"/>
    <n v="1"/>
    <x v="0"/>
    <x v="0"/>
    <x v="0"/>
    <n v="2"/>
    <x v="0"/>
    <n v="73"/>
    <x v="0"/>
    <x v="1992"/>
    <x v="8580"/>
  </r>
  <r>
    <x v="29"/>
    <x v="8491"/>
    <n v="63"/>
    <x v="0"/>
    <n v="1"/>
    <x v="0"/>
    <x v="18"/>
    <x v="0"/>
    <n v="2"/>
    <x v="0"/>
    <n v="63"/>
    <x v="0"/>
    <x v="8885"/>
    <x v="9271"/>
  </r>
  <r>
    <x v="29"/>
    <x v="8491"/>
    <n v="63"/>
    <x v="0"/>
    <n v="1"/>
    <x v="0"/>
    <x v="18"/>
    <x v="0"/>
    <n v="2"/>
    <x v="0"/>
    <n v="63"/>
    <x v="0"/>
    <x v="8886"/>
    <x v="9272"/>
  </r>
  <r>
    <x v="89"/>
    <x v="8492"/>
    <n v="49"/>
    <x v="1"/>
    <n v="2"/>
    <x v="0"/>
    <x v="85"/>
    <x v="0"/>
    <n v="0"/>
    <x v="0"/>
    <n v="41"/>
    <x v="1"/>
    <x v="8887"/>
    <x v="9273"/>
  </r>
  <r>
    <x v="53"/>
    <x v="8493"/>
    <n v="32"/>
    <x v="1"/>
    <n v="1"/>
    <x v="0"/>
    <x v="24"/>
    <x v="0"/>
    <n v="2"/>
    <x v="0"/>
    <n v="32"/>
    <x v="1"/>
    <x v="1060"/>
    <x v="9274"/>
  </r>
  <r>
    <x v="1"/>
    <x v="8494"/>
    <n v="35"/>
    <x v="1"/>
    <n v="0"/>
    <x v="0"/>
    <x v="32"/>
    <x v="0"/>
    <n v="1"/>
    <x v="0"/>
    <n v="35"/>
    <x v="1"/>
    <x v="8888"/>
    <x v="9275"/>
  </r>
  <r>
    <x v="1"/>
    <x v="8494"/>
    <n v="35"/>
    <x v="1"/>
    <n v="0"/>
    <x v="0"/>
    <x v="32"/>
    <x v="0"/>
    <n v="1"/>
    <x v="0"/>
    <n v="35"/>
    <x v="1"/>
    <x v="8889"/>
    <x v="9276"/>
  </r>
  <r>
    <x v="17"/>
    <x v="8495"/>
    <n v="44"/>
    <x v="1"/>
    <n v="1"/>
    <x v="0"/>
    <x v="29"/>
    <x v="0"/>
    <n v="0"/>
    <x v="0"/>
    <n v="44"/>
    <x v="1"/>
    <x v="4480"/>
    <x v="9277"/>
  </r>
  <r>
    <x v="4"/>
    <x v="8496"/>
    <n v="54"/>
    <x v="0"/>
    <n v="0"/>
    <x v="0"/>
    <x v="38"/>
    <x v="0"/>
    <n v="0"/>
    <x v="0"/>
    <n v="54"/>
    <x v="0"/>
    <x v="8890"/>
    <x v="9278"/>
  </r>
  <r>
    <x v="1"/>
    <x v="8497"/>
    <n v="44"/>
    <x v="1"/>
    <n v="1"/>
    <x v="0"/>
    <x v="20"/>
    <x v="0"/>
    <n v="5"/>
    <x v="0"/>
    <n v="44"/>
    <x v="1"/>
    <x v="8891"/>
    <x v="2778"/>
  </r>
  <r>
    <x v="26"/>
    <x v="8498"/>
    <n v="41"/>
    <x v="1"/>
    <n v="1"/>
    <x v="0"/>
    <x v="9"/>
    <x v="0"/>
    <n v="0"/>
    <x v="0"/>
    <n v="41"/>
    <x v="1"/>
    <x v="8892"/>
    <x v="9279"/>
  </r>
  <r>
    <x v="45"/>
    <x v="8499"/>
    <n v="171"/>
    <x v="2"/>
    <n v="3"/>
    <x v="0"/>
    <x v="83"/>
    <x v="2"/>
    <n v="0"/>
    <x v="0"/>
    <n v="171"/>
    <x v="2"/>
    <x v="8893"/>
    <x v="9280"/>
  </r>
  <r>
    <x v="112"/>
    <x v="8500"/>
    <n v="28"/>
    <x v="1"/>
    <n v="1"/>
    <x v="0"/>
    <x v="60"/>
    <x v="0"/>
    <n v="0"/>
    <x v="0"/>
    <n v="28"/>
    <x v="1"/>
    <x v="8894"/>
    <x v="3365"/>
  </r>
  <r>
    <x v="14"/>
    <x v="8501"/>
    <n v="33"/>
    <x v="1"/>
    <n v="1"/>
    <x v="0"/>
    <x v="47"/>
    <x v="0"/>
    <n v="3"/>
    <x v="0"/>
    <n v="16"/>
    <x v="1"/>
    <x v="8895"/>
    <x v="9281"/>
  </r>
  <r>
    <x v="2"/>
    <x v="8502"/>
    <n v="52"/>
    <x v="0"/>
    <n v="1"/>
    <x v="0"/>
    <x v="63"/>
    <x v="0"/>
    <n v="0"/>
    <x v="0"/>
    <n v="52"/>
    <x v="0"/>
    <x v="8896"/>
    <x v="9006"/>
  </r>
  <r>
    <x v="15"/>
    <x v="8503"/>
    <n v="125"/>
    <x v="4"/>
    <n v="1"/>
    <x v="0"/>
    <x v="24"/>
    <x v="0"/>
    <n v="1"/>
    <x v="0"/>
    <n v="125"/>
    <x v="4"/>
    <x v="8897"/>
    <x v="9282"/>
  </r>
  <r>
    <x v="12"/>
    <x v="8504"/>
    <n v="31"/>
    <x v="1"/>
    <n v="1"/>
    <x v="0"/>
    <x v="16"/>
    <x v="0"/>
    <n v="0"/>
    <x v="0"/>
    <n v="19"/>
    <x v="1"/>
    <x v="8898"/>
    <x v="551"/>
  </r>
  <r>
    <x v="12"/>
    <x v="8505"/>
    <n v="34"/>
    <x v="1"/>
    <n v="1"/>
    <x v="0"/>
    <x v="3"/>
    <x v="0"/>
    <n v="0"/>
    <x v="0"/>
    <n v="15"/>
    <x v="1"/>
    <x v="8899"/>
    <x v="9283"/>
  </r>
  <r>
    <x v="4"/>
    <x v="8506"/>
    <n v="46"/>
    <x v="1"/>
    <n v="1"/>
    <x v="0"/>
    <x v="23"/>
    <x v="0"/>
    <n v="4"/>
    <x v="0"/>
    <n v="46"/>
    <x v="1"/>
    <x v="8900"/>
    <x v="9284"/>
  </r>
  <r>
    <x v="4"/>
    <x v="8506"/>
    <n v="46"/>
    <x v="1"/>
    <n v="1"/>
    <x v="0"/>
    <x v="23"/>
    <x v="0"/>
    <n v="4"/>
    <x v="0"/>
    <n v="46"/>
    <x v="1"/>
    <x v="8901"/>
    <x v="9285"/>
  </r>
  <r>
    <x v="4"/>
    <x v="8507"/>
    <n v="33"/>
    <x v="1"/>
    <n v="1"/>
    <x v="0"/>
    <x v="47"/>
    <x v="0"/>
    <n v="4"/>
    <x v="0"/>
    <n v="26"/>
    <x v="1"/>
    <x v="8902"/>
    <x v="9286"/>
  </r>
  <r>
    <x v="6"/>
    <x v="8508"/>
    <n v="97"/>
    <x v="0"/>
    <n v="3"/>
    <x v="0"/>
    <x v="60"/>
    <x v="0"/>
    <n v="11"/>
    <x v="0"/>
    <n v="97"/>
    <x v="0"/>
    <x v="8903"/>
    <x v="9287"/>
  </r>
  <r>
    <x v="112"/>
    <x v="8509"/>
    <n v="27"/>
    <x v="1"/>
    <n v="0"/>
    <x v="0"/>
    <x v="18"/>
    <x v="0"/>
    <n v="0"/>
    <x v="0"/>
    <n v="27"/>
    <x v="1"/>
    <x v="8904"/>
    <x v="7084"/>
  </r>
  <r>
    <x v="19"/>
    <x v="8510"/>
    <n v="65"/>
    <x v="0"/>
    <n v="1"/>
    <x v="0"/>
    <x v="56"/>
    <x v="0"/>
    <n v="4"/>
    <x v="0"/>
    <n v="65"/>
    <x v="0"/>
    <x v="1784"/>
    <x v="434"/>
  </r>
  <r>
    <x v="4"/>
    <x v="8511"/>
    <n v="74"/>
    <x v="0"/>
    <n v="2"/>
    <x v="0"/>
    <x v="39"/>
    <x v="0"/>
    <n v="16"/>
    <x v="0"/>
    <n v="74"/>
    <x v="0"/>
    <x v="8905"/>
    <x v="9288"/>
  </r>
  <r>
    <x v="110"/>
    <x v="8512"/>
    <n v="36"/>
    <x v="1"/>
    <n v="1"/>
    <x v="0"/>
    <x v="21"/>
    <x v="0"/>
    <n v="0"/>
    <x v="0"/>
    <n v="36"/>
    <x v="1"/>
    <x v="8906"/>
    <x v="364"/>
  </r>
  <r>
    <x v="107"/>
    <x v="8513"/>
    <n v="42"/>
    <x v="1"/>
    <n v="1"/>
    <x v="0"/>
    <x v="21"/>
    <x v="0"/>
    <n v="1"/>
    <x v="0"/>
    <n v="42"/>
    <x v="1"/>
    <x v="8907"/>
    <x v="9289"/>
  </r>
  <r>
    <x v="32"/>
    <x v="8514"/>
    <n v="52"/>
    <x v="0"/>
    <n v="4"/>
    <x v="0"/>
    <x v="71"/>
    <x v="0"/>
    <n v="1"/>
    <x v="0"/>
    <n v="52"/>
    <x v="0"/>
    <x v="8908"/>
    <x v="9290"/>
  </r>
  <r>
    <x v="53"/>
    <x v="8515"/>
    <n v="55"/>
    <x v="0"/>
    <n v="2"/>
    <x v="0"/>
    <x v="19"/>
    <x v="0"/>
    <n v="2"/>
    <x v="0"/>
    <n v="55"/>
    <x v="0"/>
    <x v="8909"/>
    <x v="9291"/>
  </r>
  <r>
    <x v="4"/>
    <x v="8516"/>
    <n v="55"/>
    <x v="0"/>
    <n v="2"/>
    <x v="0"/>
    <x v="8"/>
    <x v="0"/>
    <n v="13"/>
    <x v="0"/>
    <n v="55"/>
    <x v="0"/>
    <x v="8910"/>
    <x v="9292"/>
  </r>
  <r>
    <x v="4"/>
    <x v="8516"/>
    <n v="55"/>
    <x v="0"/>
    <n v="2"/>
    <x v="0"/>
    <x v="8"/>
    <x v="0"/>
    <n v="13"/>
    <x v="0"/>
    <n v="55"/>
    <x v="0"/>
    <x v="8911"/>
    <x v="9293"/>
  </r>
  <r>
    <x v="0"/>
    <x v="8517"/>
    <n v="55"/>
    <x v="0"/>
    <n v="1"/>
    <x v="0"/>
    <x v="28"/>
    <x v="0"/>
    <n v="2"/>
    <x v="0"/>
    <n v="55"/>
    <x v="0"/>
    <x v="2591"/>
    <x v="9294"/>
  </r>
  <r>
    <x v="80"/>
    <x v="8518"/>
    <n v="78"/>
    <x v="0"/>
    <n v="1"/>
    <x v="0"/>
    <x v="4"/>
    <x v="0"/>
    <n v="0"/>
    <x v="0"/>
    <n v="78"/>
    <x v="0"/>
    <x v="8912"/>
    <x v="9295"/>
  </r>
  <r>
    <x v="4"/>
    <x v="8519"/>
    <n v="61"/>
    <x v="0"/>
    <n v="1"/>
    <x v="0"/>
    <x v="8"/>
    <x v="0"/>
    <n v="7"/>
    <x v="0"/>
    <n v="61"/>
    <x v="0"/>
    <x v="8913"/>
    <x v="9296"/>
  </r>
  <r>
    <x v="48"/>
    <x v="8520"/>
    <n v="61"/>
    <x v="0"/>
    <n v="1"/>
    <x v="0"/>
    <x v="14"/>
    <x v="0"/>
    <n v="4"/>
    <x v="0"/>
    <n v="61"/>
    <x v="0"/>
    <x v="8914"/>
    <x v="9297"/>
  </r>
  <r>
    <x v="145"/>
    <x v="8521"/>
    <n v="57"/>
    <x v="0"/>
    <n v="1"/>
    <x v="0"/>
    <x v="21"/>
    <x v="0"/>
    <n v="3"/>
    <x v="0"/>
    <n v="57"/>
    <x v="0"/>
    <x v="8915"/>
    <x v="9298"/>
  </r>
  <r>
    <x v="19"/>
    <x v="8522"/>
    <n v="64"/>
    <x v="0"/>
    <n v="1"/>
    <x v="0"/>
    <x v="40"/>
    <x v="0"/>
    <n v="3"/>
    <x v="0"/>
    <n v="64"/>
    <x v="0"/>
    <x v="8916"/>
    <x v="9299"/>
  </r>
  <r>
    <x v="19"/>
    <x v="8523"/>
    <n v="51"/>
    <x v="0"/>
    <n v="1"/>
    <x v="0"/>
    <x v="28"/>
    <x v="0"/>
    <n v="3"/>
    <x v="0"/>
    <n v="51"/>
    <x v="0"/>
    <x v="8917"/>
    <x v="9300"/>
  </r>
  <r>
    <x v="14"/>
    <x v="8524"/>
    <n v="30"/>
    <x v="1"/>
    <n v="0"/>
    <x v="0"/>
    <x v="9"/>
    <x v="0"/>
    <n v="4"/>
    <x v="0"/>
    <n v="26"/>
    <x v="1"/>
    <x v="8918"/>
    <x v="9301"/>
  </r>
  <r>
    <x v="31"/>
    <x v="8525"/>
    <n v="45"/>
    <x v="1"/>
    <n v="1"/>
    <x v="0"/>
    <x v="31"/>
    <x v="0"/>
    <n v="2"/>
    <x v="0"/>
    <n v="45"/>
    <x v="1"/>
    <x v="8919"/>
    <x v="9302"/>
  </r>
  <r>
    <x v="21"/>
    <x v="8526"/>
    <n v="67"/>
    <x v="0"/>
    <n v="1"/>
    <x v="0"/>
    <x v="21"/>
    <x v="0"/>
    <n v="3"/>
    <x v="0"/>
    <n v="67"/>
    <x v="0"/>
    <x v="8920"/>
    <x v="9303"/>
  </r>
  <r>
    <x v="21"/>
    <x v="8526"/>
    <n v="67"/>
    <x v="0"/>
    <n v="1"/>
    <x v="0"/>
    <x v="21"/>
    <x v="0"/>
    <n v="3"/>
    <x v="0"/>
    <n v="67"/>
    <x v="0"/>
    <x v="8921"/>
    <x v="9304"/>
  </r>
  <r>
    <x v="4"/>
    <x v="8527"/>
    <n v="84"/>
    <x v="0"/>
    <n v="2"/>
    <x v="0"/>
    <x v="14"/>
    <x v="0"/>
    <n v="16"/>
    <x v="0"/>
    <n v="84"/>
    <x v="0"/>
    <x v="8922"/>
    <x v="9305"/>
  </r>
  <r>
    <x v="9"/>
    <x v="8528"/>
    <n v="82"/>
    <x v="0"/>
    <n v="3"/>
    <x v="0"/>
    <x v="68"/>
    <x v="0"/>
    <n v="6"/>
    <x v="0"/>
    <n v="82"/>
    <x v="0"/>
    <x v="8923"/>
    <x v="9306"/>
  </r>
  <r>
    <x v="22"/>
    <x v="8529"/>
    <n v="60"/>
    <x v="0"/>
    <n v="1"/>
    <x v="0"/>
    <x v="65"/>
    <x v="0"/>
    <n v="2"/>
    <x v="0"/>
    <n v="60"/>
    <x v="0"/>
    <x v="8924"/>
    <x v="9307"/>
  </r>
  <r>
    <x v="7"/>
    <x v="8530"/>
    <n v="43"/>
    <x v="1"/>
    <n v="1"/>
    <x v="0"/>
    <x v="24"/>
    <x v="0"/>
    <n v="5"/>
    <x v="0"/>
    <n v="43"/>
    <x v="1"/>
    <x v="8925"/>
    <x v="4716"/>
  </r>
  <r>
    <x v="8"/>
    <x v="8531"/>
    <n v="30"/>
    <x v="1"/>
    <n v="1"/>
    <x v="0"/>
    <x v="9"/>
    <x v="0"/>
    <n v="6"/>
    <x v="0"/>
    <n v="27"/>
    <x v="1"/>
    <x v="8926"/>
    <x v="9308"/>
  </r>
  <r>
    <x v="4"/>
    <x v="8532"/>
    <n v="86"/>
    <x v="0"/>
    <n v="2"/>
    <x v="0"/>
    <x v="21"/>
    <x v="0"/>
    <n v="18"/>
    <x v="0"/>
    <n v="86"/>
    <x v="0"/>
    <x v="7325"/>
    <x v="9309"/>
  </r>
  <r>
    <x v="4"/>
    <x v="8532"/>
    <n v="86"/>
    <x v="0"/>
    <n v="2"/>
    <x v="0"/>
    <x v="21"/>
    <x v="0"/>
    <n v="18"/>
    <x v="0"/>
    <n v="86"/>
    <x v="0"/>
    <x v="8927"/>
    <x v="9310"/>
  </r>
  <r>
    <x v="4"/>
    <x v="8532"/>
    <n v="86"/>
    <x v="0"/>
    <n v="2"/>
    <x v="0"/>
    <x v="21"/>
    <x v="0"/>
    <n v="18"/>
    <x v="0"/>
    <n v="86"/>
    <x v="0"/>
    <x v="8928"/>
    <x v="9311"/>
  </r>
  <r>
    <x v="4"/>
    <x v="8533"/>
    <n v="70"/>
    <x v="0"/>
    <n v="2"/>
    <x v="0"/>
    <x v="23"/>
    <x v="0"/>
    <n v="17"/>
    <x v="0"/>
    <n v="70"/>
    <x v="0"/>
    <x v="8929"/>
    <x v="9312"/>
  </r>
  <r>
    <x v="110"/>
    <x v="8534"/>
    <n v="48"/>
    <x v="1"/>
    <n v="1"/>
    <x v="0"/>
    <x v="22"/>
    <x v="0"/>
    <n v="1"/>
    <x v="0"/>
    <n v="48"/>
    <x v="1"/>
    <x v="8930"/>
    <x v="9313"/>
  </r>
  <r>
    <x v="0"/>
    <x v="8535"/>
    <n v="44"/>
    <x v="1"/>
    <n v="1"/>
    <x v="0"/>
    <x v="47"/>
    <x v="0"/>
    <n v="0"/>
    <x v="0"/>
    <n v="44"/>
    <x v="1"/>
    <x v="4299"/>
    <x v="9314"/>
  </r>
  <r>
    <x v="4"/>
    <x v="8536"/>
    <n v="71"/>
    <x v="0"/>
    <n v="3"/>
    <x v="0"/>
    <x v="37"/>
    <x v="0"/>
    <n v="16"/>
    <x v="0"/>
    <n v="71"/>
    <x v="0"/>
    <x v="8931"/>
    <x v="9315"/>
  </r>
  <r>
    <x v="4"/>
    <x v="8536"/>
    <n v="71"/>
    <x v="0"/>
    <n v="3"/>
    <x v="0"/>
    <x v="37"/>
    <x v="0"/>
    <n v="16"/>
    <x v="0"/>
    <n v="71"/>
    <x v="0"/>
    <x v="8932"/>
    <x v="9316"/>
  </r>
  <r>
    <x v="4"/>
    <x v="8536"/>
    <n v="71"/>
    <x v="0"/>
    <n v="3"/>
    <x v="0"/>
    <x v="37"/>
    <x v="0"/>
    <n v="16"/>
    <x v="0"/>
    <n v="71"/>
    <x v="0"/>
    <x v="8933"/>
    <x v="9317"/>
  </r>
  <r>
    <x v="4"/>
    <x v="8536"/>
    <n v="71"/>
    <x v="0"/>
    <n v="3"/>
    <x v="0"/>
    <x v="37"/>
    <x v="0"/>
    <n v="16"/>
    <x v="0"/>
    <n v="71"/>
    <x v="0"/>
    <x v="8934"/>
    <x v="9318"/>
  </r>
  <r>
    <x v="4"/>
    <x v="8536"/>
    <n v="71"/>
    <x v="0"/>
    <n v="3"/>
    <x v="0"/>
    <x v="37"/>
    <x v="0"/>
    <n v="16"/>
    <x v="0"/>
    <n v="71"/>
    <x v="0"/>
    <x v="8935"/>
    <x v="9319"/>
  </r>
  <r>
    <x v="4"/>
    <x v="8536"/>
    <n v="71"/>
    <x v="0"/>
    <n v="3"/>
    <x v="0"/>
    <x v="37"/>
    <x v="0"/>
    <n v="16"/>
    <x v="0"/>
    <n v="71"/>
    <x v="0"/>
    <x v="8936"/>
    <x v="9320"/>
  </r>
  <r>
    <x v="64"/>
    <x v="8537"/>
    <n v="43"/>
    <x v="1"/>
    <n v="1"/>
    <x v="0"/>
    <x v="5"/>
    <x v="0"/>
    <n v="1"/>
    <x v="0"/>
    <n v="43"/>
    <x v="1"/>
    <x v="8937"/>
    <x v="9321"/>
  </r>
  <r>
    <x v="2"/>
    <x v="8538"/>
    <n v="55"/>
    <x v="0"/>
    <n v="1"/>
    <x v="0"/>
    <x v="65"/>
    <x v="0"/>
    <n v="1"/>
    <x v="0"/>
    <n v="55"/>
    <x v="0"/>
    <x v="8938"/>
    <x v="9322"/>
  </r>
  <r>
    <x v="4"/>
    <x v="8539"/>
    <n v="51"/>
    <x v="0"/>
    <n v="2"/>
    <x v="0"/>
    <x v="28"/>
    <x v="0"/>
    <n v="12"/>
    <x v="0"/>
    <n v="51"/>
    <x v="0"/>
    <x v="8939"/>
    <x v="9323"/>
  </r>
  <r>
    <x v="4"/>
    <x v="8539"/>
    <n v="51"/>
    <x v="0"/>
    <n v="2"/>
    <x v="0"/>
    <x v="28"/>
    <x v="0"/>
    <n v="12"/>
    <x v="0"/>
    <n v="51"/>
    <x v="0"/>
    <x v="8940"/>
    <x v="9324"/>
  </r>
  <r>
    <x v="19"/>
    <x v="8540"/>
    <n v="50"/>
    <x v="1"/>
    <n v="1"/>
    <x v="0"/>
    <x v="40"/>
    <x v="0"/>
    <n v="4"/>
    <x v="0"/>
    <n v="50"/>
    <x v="1"/>
    <x v="1559"/>
    <x v="8514"/>
  </r>
  <r>
    <x v="1"/>
    <x v="8541"/>
    <n v="38"/>
    <x v="1"/>
    <n v="0"/>
    <x v="0"/>
    <x v="14"/>
    <x v="0"/>
    <n v="3"/>
    <x v="0"/>
    <n v="38"/>
    <x v="1"/>
    <x v="8941"/>
    <x v="9325"/>
  </r>
  <r>
    <x v="17"/>
    <x v="8542"/>
    <n v="95"/>
    <x v="0"/>
    <n v="1"/>
    <x v="0"/>
    <x v="16"/>
    <x v="0"/>
    <n v="1"/>
    <x v="0"/>
    <n v="95"/>
    <x v="0"/>
    <x v="8942"/>
    <x v="9326"/>
  </r>
  <r>
    <x v="4"/>
    <x v="8543"/>
    <n v="28"/>
    <x v="1"/>
    <n v="1"/>
    <x v="0"/>
    <x v="40"/>
    <x v="0"/>
    <n v="5"/>
    <x v="0"/>
    <n v="28"/>
    <x v="1"/>
    <x v="8943"/>
    <x v="9327"/>
  </r>
  <r>
    <x v="21"/>
    <x v="8544"/>
    <n v="58"/>
    <x v="0"/>
    <n v="1"/>
    <x v="0"/>
    <x v="27"/>
    <x v="0"/>
    <n v="1"/>
    <x v="0"/>
    <n v="58"/>
    <x v="0"/>
    <x v="8944"/>
    <x v="9328"/>
  </r>
  <r>
    <x v="15"/>
    <x v="8545"/>
    <n v="50"/>
    <x v="1"/>
    <n v="0"/>
    <x v="0"/>
    <x v="38"/>
    <x v="0"/>
    <n v="0"/>
    <x v="0"/>
    <n v="50"/>
    <x v="1"/>
    <x v="8945"/>
    <x v="9329"/>
  </r>
  <r>
    <x v="4"/>
    <x v="8546"/>
    <n v="34"/>
    <x v="1"/>
    <n v="1"/>
    <x v="0"/>
    <x v="40"/>
    <x v="0"/>
    <n v="2"/>
    <x v="0"/>
    <n v="34"/>
    <x v="1"/>
    <x v="8946"/>
    <x v="9330"/>
  </r>
  <r>
    <x v="4"/>
    <x v="8547"/>
    <n v="77"/>
    <x v="0"/>
    <n v="2"/>
    <x v="0"/>
    <x v="42"/>
    <x v="0"/>
    <n v="19"/>
    <x v="0"/>
    <n v="77"/>
    <x v="0"/>
    <x v="8947"/>
    <x v="9331"/>
  </r>
  <r>
    <x v="4"/>
    <x v="8548"/>
    <n v="59"/>
    <x v="0"/>
    <n v="2"/>
    <x v="0"/>
    <x v="17"/>
    <x v="0"/>
    <n v="6"/>
    <x v="0"/>
    <n v="59"/>
    <x v="0"/>
    <x v="8948"/>
    <x v="9332"/>
  </r>
  <r>
    <x v="4"/>
    <x v="8549"/>
    <n v="77"/>
    <x v="0"/>
    <n v="2"/>
    <x v="0"/>
    <x v="20"/>
    <x v="0"/>
    <n v="25"/>
    <x v="0"/>
    <n v="77"/>
    <x v="0"/>
    <x v="8949"/>
    <x v="9333"/>
  </r>
  <r>
    <x v="2"/>
    <x v="8550"/>
    <n v="61"/>
    <x v="0"/>
    <n v="1"/>
    <x v="0"/>
    <x v="65"/>
    <x v="0"/>
    <n v="0"/>
    <x v="0"/>
    <n v="61"/>
    <x v="0"/>
    <x v="8950"/>
    <x v="9334"/>
  </r>
  <r>
    <x v="53"/>
    <x v="8551"/>
    <n v="59"/>
    <x v="0"/>
    <n v="1"/>
    <x v="0"/>
    <x v="18"/>
    <x v="0"/>
    <n v="5"/>
    <x v="0"/>
    <n v="59"/>
    <x v="0"/>
    <x v="6265"/>
    <x v="9335"/>
  </r>
  <r>
    <x v="2"/>
    <x v="8552"/>
    <n v="66"/>
    <x v="0"/>
    <n v="1"/>
    <x v="0"/>
    <x v="17"/>
    <x v="0"/>
    <n v="2"/>
    <x v="0"/>
    <n v="66"/>
    <x v="0"/>
    <x v="871"/>
    <x v="4619"/>
  </r>
  <r>
    <x v="22"/>
    <x v="8553"/>
    <n v="33"/>
    <x v="1"/>
    <n v="1"/>
    <x v="0"/>
    <x v="47"/>
    <x v="0"/>
    <n v="2"/>
    <x v="0"/>
    <n v="17"/>
    <x v="1"/>
    <x v="8951"/>
    <x v="9336"/>
  </r>
  <r>
    <x v="19"/>
    <x v="8554"/>
    <n v="51"/>
    <x v="0"/>
    <n v="1"/>
    <x v="0"/>
    <x v="23"/>
    <x v="0"/>
    <n v="8"/>
    <x v="0"/>
    <n v="51"/>
    <x v="0"/>
    <x v="8952"/>
    <x v="9337"/>
  </r>
  <r>
    <x v="1"/>
    <x v="8555"/>
    <n v="41"/>
    <x v="1"/>
    <n v="1"/>
    <x v="0"/>
    <x v="37"/>
    <x v="0"/>
    <n v="1"/>
    <x v="0"/>
    <n v="41"/>
    <x v="1"/>
    <x v="8953"/>
    <x v="9338"/>
  </r>
  <r>
    <x v="11"/>
    <x v="8556"/>
    <n v="46"/>
    <x v="1"/>
    <n v="1"/>
    <x v="0"/>
    <x v="40"/>
    <x v="0"/>
    <n v="0"/>
    <x v="0"/>
    <n v="46"/>
    <x v="1"/>
    <x v="8954"/>
    <x v="9339"/>
  </r>
  <r>
    <x v="6"/>
    <x v="8557"/>
    <n v="130"/>
    <x v="4"/>
    <n v="3"/>
    <x v="0"/>
    <x v="3"/>
    <x v="0"/>
    <n v="11"/>
    <x v="0"/>
    <n v="130"/>
    <x v="4"/>
    <x v="8955"/>
    <x v="1685"/>
  </r>
  <r>
    <x v="6"/>
    <x v="8558"/>
    <n v="86"/>
    <x v="0"/>
    <n v="2"/>
    <x v="0"/>
    <x v="131"/>
    <x v="1"/>
    <n v="1"/>
    <x v="0"/>
    <n v="86"/>
    <x v="0"/>
    <x v="8956"/>
    <x v="9340"/>
  </r>
  <r>
    <x v="1"/>
    <x v="8559"/>
    <n v="25"/>
    <x v="1"/>
    <n v="0"/>
    <x v="0"/>
    <x v="25"/>
    <x v="0"/>
    <n v="0"/>
    <x v="0"/>
    <n v="25"/>
    <x v="1"/>
    <x v="8957"/>
    <x v="9341"/>
  </r>
  <r>
    <x v="0"/>
    <x v="8560"/>
    <n v="58"/>
    <x v="0"/>
    <n v="1"/>
    <x v="0"/>
    <x v="27"/>
    <x v="0"/>
    <n v="5"/>
    <x v="0"/>
    <n v="58"/>
    <x v="0"/>
    <x v="8958"/>
    <x v="6282"/>
  </r>
  <r>
    <x v="4"/>
    <x v="8561"/>
    <n v="69"/>
    <x v="0"/>
    <n v="2"/>
    <x v="0"/>
    <x v="24"/>
    <x v="0"/>
    <n v="13"/>
    <x v="0"/>
    <n v="69"/>
    <x v="0"/>
    <x v="8959"/>
    <x v="9342"/>
  </r>
  <r>
    <x v="4"/>
    <x v="8562"/>
    <n v="30"/>
    <x v="1"/>
    <n v="1"/>
    <x v="0"/>
    <x v="40"/>
    <x v="0"/>
    <n v="1"/>
    <x v="0"/>
    <n v="30"/>
    <x v="1"/>
    <x v="8960"/>
    <x v="9343"/>
  </r>
  <r>
    <x v="27"/>
    <x v="8563"/>
    <n v="37"/>
    <x v="1"/>
    <n v="1"/>
    <x v="0"/>
    <x v="15"/>
    <x v="0"/>
    <n v="0"/>
    <x v="0"/>
    <n v="23"/>
    <x v="1"/>
    <x v="8961"/>
    <x v="9344"/>
  </r>
  <r>
    <x v="17"/>
    <x v="8564"/>
    <n v="33"/>
    <x v="1"/>
    <n v="1"/>
    <x v="0"/>
    <x v="21"/>
    <x v="0"/>
    <n v="0"/>
    <x v="0"/>
    <n v="33"/>
    <x v="1"/>
    <x v="8962"/>
    <x v="9345"/>
  </r>
  <r>
    <x v="4"/>
    <x v="8565"/>
    <n v="55"/>
    <x v="0"/>
    <n v="1"/>
    <x v="0"/>
    <x v="5"/>
    <x v="0"/>
    <n v="6"/>
    <x v="0"/>
    <n v="55"/>
    <x v="0"/>
    <x v="8963"/>
    <x v="9346"/>
  </r>
  <r>
    <x v="4"/>
    <x v="8565"/>
    <n v="55"/>
    <x v="0"/>
    <n v="1"/>
    <x v="0"/>
    <x v="5"/>
    <x v="0"/>
    <n v="6"/>
    <x v="0"/>
    <n v="55"/>
    <x v="0"/>
    <x v="126"/>
    <x v="9347"/>
  </r>
  <r>
    <x v="4"/>
    <x v="8565"/>
    <n v="55"/>
    <x v="0"/>
    <n v="1"/>
    <x v="0"/>
    <x v="5"/>
    <x v="0"/>
    <n v="6"/>
    <x v="0"/>
    <n v="55"/>
    <x v="0"/>
    <x v="8964"/>
    <x v="9348"/>
  </r>
  <r>
    <x v="4"/>
    <x v="8565"/>
    <n v="55"/>
    <x v="0"/>
    <n v="1"/>
    <x v="0"/>
    <x v="5"/>
    <x v="0"/>
    <n v="6"/>
    <x v="0"/>
    <n v="55"/>
    <x v="0"/>
    <x v="8965"/>
    <x v="9349"/>
  </r>
  <r>
    <x v="4"/>
    <x v="8565"/>
    <n v="55"/>
    <x v="0"/>
    <n v="1"/>
    <x v="0"/>
    <x v="5"/>
    <x v="0"/>
    <n v="6"/>
    <x v="0"/>
    <n v="55"/>
    <x v="0"/>
    <x v="8966"/>
    <x v="9350"/>
  </r>
  <r>
    <x v="156"/>
    <x v="8566"/>
    <n v="22"/>
    <x v="1"/>
    <n v="1"/>
    <x v="0"/>
    <x v="18"/>
    <x v="0"/>
    <n v="0"/>
    <x v="0"/>
    <n v="19"/>
    <x v="1"/>
    <x v="5258"/>
    <x v="9351"/>
  </r>
  <r>
    <x v="16"/>
    <x v="8567"/>
    <n v="74"/>
    <x v="0"/>
    <n v="2"/>
    <x v="0"/>
    <x v="8"/>
    <x v="0"/>
    <n v="3"/>
    <x v="0"/>
    <n v="74"/>
    <x v="0"/>
    <x v="176"/>
    <x v="9352"/>
  </r>
  <r>
    <x v="132"/>
    <x v="8568"/>
    <n v="74"/>
    <x v="0"/>
    <n v="1"/>
    <x v="0"/>
    <x v="3"/>
    <x v="0"/>
    <n v="1"/>
    <x v="0"/>
    <n v="74"/>
    <x v="0"/>
    <x v="8668"/>
    <x v="6489"/>
  </r>
  <r>
    <x v="0"/>
    <x v="8569"/>
    <n v="41"/>
    <x v="1"/>
    <n v="1"/>
    <x v="0"/>
    <x v="6"/>
    <x v="0"/>
    <n v="0"/>
    <x v="0"/>
    <n v="17"/>
    <x v="1"/>
    <x v="8967"/>
    <x v="9353"/>
  </r>
  <r>
    <x v="8"/>
    <x v="8570"/>
    <n v="31"/>
    <x v="1"/>
    <n v="1"/>
    <x v="0"/>
    <x v="12"/>
    <x v="0"/>
    <n v="2"/>
    <x v="0"/>
    <n v="31"/>
    <x v="1"/>
    <x v="8968"/>
    <x v="9354"/>
  </r>
  <r>
    <x v="8"/>
    <x v="8571"/>
    <n v="38"/>
    <x v="1"/>
    <n v="1"/>
    <x v="0"/>
    <x v="28"/>
    <x v="0"/>
    <n v="3"/>
    <x v="0"/>
    <n v="38"/>
    <x v="1"/>
    <x v="8969"/>
    <x v="9355"/>
  </r>
  <r>
    <x v="4"/>
    <x v="8572"/>
    <n v="51"/>
    <x v="0"/>
    <n v="1"/>
    <x v="0"/>
    <x v="15"/>
    <x v="0"/>
    <n v="2"/>
    <x v="0"/>
    <n v="51"/>
    <x v="0"/>
    <x v="8970"/>
    <x v="9356"/>
  </r>
  <r>
    <x v="4"/>
    <x v="8572"/>
    <n v="51"/>
    <x v="0"/>
    <n v="1"/>
    <x v="0"/>
    <x v="15"/>
    <x v="0"/>
    <n v="2"/>
    <x v="0"/>
    <n v="51"/>
    <x v="0"/>
    <x v="8971"/>
    <x v="9357"/>
  </r>
  <r>
    <x v="14"/>
    <x v="8573"/>
    <n v="24"/>
    <x v="1"/>
    <n v="1"/>
    <x v="0"/>
    <x v="8"/>
    <x v="0"/>
    <n v="4"/>
    <x v="0"/>
    <n v="23"/>
    <x v="1"/>
    <x v="3637"/>
    <x v="9358"/>
  </r>
  <r>
    <x v="4"/>
    <x v="8574"/>
    <n v="64"/>
    <x v="0"/>
    <n v="2"/>
    <x v="0"/>
    <x v="39"/>
    <x v="0"/>
    <n v="17"/>
    <x v="0"/>
    <n v="64"/>
    <x v="0"/>
    <x v="8972"/>
    <x v="9359"/>
  </r>
  <r>
    <x v="68"/>
    <x v="8575"/>
    <n v="49"/>
    <x v="1"/>
    <n v="1"/>
    <x v="0"/>
    <x v="3"/>
    <x v="0"/>
    <n v="4"/>
    <x v="0"/>
    <n v="49"/>
    <x v="1"/>
    <x v="8973"/>
    <x v="9360"/>
  </r>
  <r>
    <x v="68"/>
    <x v="8575"/>
    <n v="49"/>
    <x v="1"/>
    <n v="1"/>
    <x v="0"/>
    <x v="3"/>
    <x v="0"/>
    <n v="4"/>
    <x v="0"/>
    <n v="49"/>
    <x v="1"/>
    <x v="8974"/>
    <x v="9361"/>
  </r>
  <r>
    <x v="29"/>
    <x v="8576"/>
    <n v="49"/>
    <x v="1"/>
    <n v="1"/>
    <x v="0"/>
    <x v="42"/>
    <x v="0"/>
    <n v="11"/>
    <x v="0"/>
    <n v="49"/>
    <x v="1"/>
    <x v="598"/>
    <x v="9362"/>
  </r>
  <r>
    <x v="29"/>
    <x v="8576"/>
    <n v="49"/>
    <x v="1"/>
    <n v="1"/>
    <x v="0"/>
    <x v="42"/>
    <x v="0"/>
    <n v="11"/>
    <x v="0"/>
    <n v="49"/>
    <x v="1"/>
    <x v="8975"/>
    <x v="9363"/>
  </r>
  <r>
    <x v="44"/>
    <x v="8577"/>
    <n v="96"/>
    <x v="0"/>
    <n v="3"/>
    <x v="0"/>
    <x v="25"/>
    <x v="0"/>
    <n v="12"/>
    <x v="0"/>
    <n v="96"/>
    <x v="0"/>
    <x v="5869"/>
    <x v="9364"/>
  </r>
  <r>
    <x v="0"/>
    <x v="8578"/>
    <n v="41"/>
    <x v="1"/>
    <n v="1"/>
    <x v="0"/>
    <x v="24"/>
    <x v="0"/>
    <n v="6"/>
    <x v="0"/>
    <n v="41"/>
    <x v="1"/>
    <x v="8976"/>
    <x v="5398"/>
  </r>
  <r>
    <x v="19"/>
    <x v="8579"/>
    <n v="31"/>
    <x v="1"/>
    <n v="0"/>
    <x v="0"/>
    <x v="12"/>
    <x v="0"/>
    <n v="2"/>
    <x v="0"/>
    <n v="31"/>
    <x v="1"/>
    <x v="4453"/>
    <x v="2277"/>
  </r>
  <r>
    <x v="8"/>
    <x v="8580"/>
    <n v="30"/>
    <x v="1"/>
    <n v="1"/>
    <x v="0"/>
    <x v="9"/>
    <x v="0"/>
    <n v="2"/>
    <x v="0"/>
    <n v="22"/>
    <x v="1"/>
    <x v="8977"/>
    <x v="9365"/>
  </r>
  <r>
    <x v="9"/>
    <x v="8581"/>
    <n v="82"/>
    <x v="0"/>
    <n v="1"/>
    <x v="0"/>
    <x v="20"/>
    <x v="0"/>
    <n v="2"/>
    <x v="0"/>
    <n v="82"/>
    <x v="0"/>
    <x v="8978"/>
    <x v="9366"/>
  </r>
  <r>
    <x v="4"/>
    <x v="8582"/>
    <n v="116"/>
    <x v="4"/>
    <n v="3"/>
    <x v="0"/>
    <x v="37"/>
    <x v="0"/>
    <n v="28"/>
    <x v="0"/>
    <n v="116"/>
    <x v="4"/>
    <x v="8979"/>
    <x v="9367"/>
  </r>
  <r>
    <x v="2"/>
    <x v="8583"/>
    <n v="39"/>
    <x v="1"/>
    <n v="1"/>
    <x v="0"/>
    <x v="2"/>
    <x v="0"/>
    <n v="1"/>
    <x v="0"/>
    <n v="34"/>
    <x v="1"/>
    <x v="8980"/>
    <x v="9368"/>
  </r>
  <r>
    <x v="17"/>
    <x v="8584"/>
    <n v="30"/>
    <x v="1"/>
    <n v="1"/>
    <x v="0"/>
    <x v="9"/>
    <x v="0"/>
    <n v="0"/>
    <x v="0"/>
    <n v="27"/>
    <x v="1"/>
    <x v="8981"/>
    <x v="9369"/>
  </r>
  <r>
    <x v="17"/>
    <x v="8584"/>
    <n v="30"/>
    <x v="1"/>
    <n v="1"/>
    <x v="0"/>
    <x v="9"/>
    <x v="0"/>
    <n v="0"/>
    <x v="0"/>
    <n v="27"/>
    <x v="1"/>
    <x v="8982"/>
    <x v="9370"/>
  </r>
  <r>
    <x v="17"/>
    <x v="8584"/>
    <n v="30"/>
    <x v="1"/>
    <n v="1"/>
    <x v="0"/>
    <x v="9"/>
    <x v="0"/>
    <n v="0"/>
    <x v="0"/>
    <n v="27"/>
    <x v="1"/>
    <x v="8983"/>
    <x v="9371"/>
  </r>
  <r>
    <x v="17"/>
    <x v="8584"/>
    <n v="30"/>
    <x v="1"/>
    <n v="1"/>
    <x v="0"/>
    <x v="9"/>
    <x v="0"/>
    <n v="0"/>
    <x v="0"/>
    <n v="27"/>
    <x v="1"/>
    <x v="1664"/>
    <x v="9372"/>
  </r>
  <r>
    <x v="17"/>
    <x v="8584"/>
    <n v="30"/>
    <x v="1"/>
    <n v="1"/>
    <x v="0"/>
    <x v="9"/>
    <x v="0"/>
    <n v="0"/>
    <x v="0"/>
    <n v="27"/>
    <x v="1"/>
    <x v="8984"/>
    <x v="7222"/>
  </r>
  <r>
    <x v="5"/>
    <x v="8585"/>
    <n v="51"/>
    <x v="0"/>
    <n v="1"/>
    <x v="0"/>
    <x v="12"/>
    <x v="0"/>
    <n v="6"/>
    <x v="0"/>
    <n v="51"/>
    <x v="0"/>
    <x v="8985"/>
    <x v="9373"/>
  </r>
  <r>
    <x v="15"/>
    <x v="8586"/>
    <n v="115"/>
    <x v="4"/>
    <n v="3"/>
    <x v="0"/>
    <x v="58"/>
    <x v="1"/>
    <n v="2"/>
    <x v="0"/>
    <n v="115"/>
    <x v="4"/>
    <x v="8986"/>
    <x v="9374"/>
  </r>
  <r>
    <x v="46"/>
    <x v="8587"/>
    <n v="58"/>
    <x v="0"/>
    <n v="1"/>
    <x v="0"/>
    <x v="12"/>
    <x v="0"/>
    <n v="0"/>
    <x v="0"/>
    <n v="58"/>
    <x v="0"/>
    <x v="8987"/>
    <x v="9375"/>
  </r>
  <r>
    <x v="0"/>
    <x v="8588"/>
    <n v="47"/>
    <x v="1"/>
    <n v="1"/>
    <x v="0"/>
    <x v="28"/>
    <x v="0"/>
    <n v="2"/>
    <x v="0"/>
    <n v="47"/>
    <x v="1"/>
    <x v="3830"/>
    <x v="9376"/>
  </r>
  <r>
    <x v="2"/>
    <x v="8589"/>
    <n v="68"/>
    <x v="0"/>
    <n v="1"/>
    <x v="0"/>
    <x v="9"/>
    <x v="0"/>
    <n v="4"/>
    <x v="0"/>
    <n v="68"/>
    <x v="0"/>
    <x v="4495"/>
    <x v="664"/>
  </r>
  <r>
    <x v="4"/>
    <x v="8590"/>
    <n v="67"/>
    <x v="0"/>
    <n v="1"/>
    <x v="0"/>
    <x v="47"/>
    <x v="0"/>
    <n v="2"/>
    <x v="0"/>
    <n v="67"/>
    <x v="0"/>
    <x v="8988"/>
    <x v="9377"/>
  </r>
  <r>
    <x v="17"/>
    <x v="8591"/>
    <n v="53"/>
    <x v="0"/>
    <n v="1"/>
    <x v="0"/>
    <x v="27"/>
    <x v="0"/>
    <n v="1"/>
    <x v="0"/>
    <n v="53"/>
    <x v="0"/>
    <x v="8989"/>
    <x v="9378"/>
  </r>
  <r>
    <x v="17"/>
    <x v="8591"/>
    <n v="53"/>
    <x v="0"/>
    <n v="1"/>
    <x v="0"/>
    <x v="27"/>
    <x v="0"/>
    <n v="1"/>
    <x v="0"/>
    <n v="53"/>
    <x v="0"/>
    <x v="8990"/>
    <x v="9379"/>
  </r>
  <r>
    <x v="9"/>
    <x v="8592"/>
    <n v="95"/>
    <x v="0"/>
    <n v="3"/>
    <x v="0"/>
    <x v="25"/>
    <x v="0"/>
    <n v="10"/>
    <x v="0"/>
    <n v="95"/>
    <x v="0"/>
    <x v="8991"/>
    <x v="9380"/>
  </r>
  <r>
    <x v="9"/>
    <x v="8592"/>
    <n v="95"/>
    <x v="0"/>
    <n v="3"/>
    <x v="0"/>
    <x v="25"/>
    <x v="0"/>
    <n v="10"/>
    <x v="0"/>
    <n v="95"/>
    <x v="0"/>
    <x v="8992"/>
    <x v="9381"/>
  </r>
  <r>
    <x v="15"/>
    <x v="8593"/>
    <n v="157"/>
    <x v="2"/>
    <n v="1"/>
    <x v="0"/>
    <x v="3"/>
    <x v="0"/>
    <n v="0"/>
    <x v="0"/>
    <n v="157"/>
    <x v="2"/>
    <x v="8993"/>
    <x v="9382"/>
  </r>
  <r>
    <x v="22"/>
    <x v="8594"/>
    <n v="42"/>
    <x v="1"/>
    <n v="1"/>
    <x v="0"/>
    <x v="49"/>
    <x v="0"/>
    <n v="0"/>
    <x v="0"/>
    <n v="29"/>
    <x v="1"/>
    <x v="8994"/>
    <x v="9383"/>
  </r>
  <r>
    <x v="28"/>
    <x v="8595"/>
    <n v="184"/>
    <x v="2"/>
    <n v="9"/>
    <x v="0"/>
    <x v="16"/>
    <x v="0"/>
    <n v="3"/>
    <x v="0"/>
    <n v="184"/>
    <x v="2"/>
    <x v="8995"/>
    <x v="2952"/>
  </r>
  <r>
    <x v="56"/>
    <x v="8596"/>
    <n v="42"/>
    <x v="1"/>
    <n v="1"/>
    <x v="0"/>
    <x v="19"/>
    <x v="0"/>
    <n v="4"/>
    <x v="0"/>
    <n v="42"/>
    <x v="1"/>
    <x v="8996"/>
    <x v="3669"/>
  </r>
  <r>
    <x v="46"/>
    <x v="8597"/>
    <n v="38"/>
    <x v="1"/>
    <n v="0"/>
    <x v="0"/>
    <x v="38"/>
    <x v="0"/>
    <n v="0"/>
    <x v="0"/>
    <n v="38"/>
    <x v="1"/>
    <x v="8997"/>
    <x v="9384"/>
  </r>
  <r>
    <x v="48"/>
    <x v="8598"/>
    <n v="59"/>
    <x v="0"/>
    <n v="1"/>
    <x v="0"/>
    <x v="4"/>
    <x v="0"/>
    <n v="5"/>
    <x v="0"/>
    <n v="59"/>
    <x v="0"/>
    <x v="5495"/>
    <x v="9385"/>
  </r>
  <r>
    <x v="68"/>
    <x v="8599"/>
    <n v="29"/>
    <x v="1"/>
    <n v="1"/>
    <x v="0"/>
    <x v="5"/>
    <x v="0"/>
    <n v="0"/>
    <x v="0"/>
    <n v="6"/>
    <x v="1"/>
    <x v="8998"/>
    <x v="9386"/>
  </r>
  <r>
    <x v="59"/>
    <x v="8600"/>
    <n v="78"/>
    <x v="0"/>
    <n v="1"/>
    <x v="0"/>
    <x v="0"/>
    <x v="0"/>
    <n v="3"/>
    <x v="0"/>
    <n v="78"/>
    <x v="0"/>
    <x v="3449"/>
    <x v="9387"/>
  </r>
  <r>
    <x v="22"/>
    <x v="8601"/>
    <n v="35"/>
    <x v="1"/>
    <n v="1"/>
    <x v="0"/>
    <x v="17"/>
    <x v="0"/>
    <n v="0"/>
    <x v="0"/>
    <n v="32"/>
    <x v="1"/>
    <x v="8999"/>
    <x v="9388"/>
  </r>
  <r>
    <x v="15"/>
    <x v="8602"/>
    <n v="154"/>
    <x v="2"/>
    <n v="2"/>
    <x v="0"/>
    <x v="24"/>
    <x v="0"/>
    <n v="2"/>
    <x v="0"/>
    <n v="154"/>
    <x v="2"/>
    <x v="9000"/>
    <x v="9389"/>
  </r>
  <r>
    <x v="19"/>
    <x v="8603"/>
    <n v="29"/>
    <x v="1"/>
    <n v="0"/>
    <x v="0"/>
    <x v="40"/>
    <x v="0"/>
    <n v="1"/>
    <x v="0"/>
    <n v="29"/>
    <x v="1"/>
    <x v="539"/>
    <x v="7148"/>
  </r>
  <r>
    <x v="19"/>
    <x v="8603"/>
    <n v="29"/>
    <x v="1"/>
    <n v="0"/>
    <x v="0"/>
    <x v="40"/>
    <x v="0"/>
    <n v="1"/>
    <x v="0"/>
    <n v="29"/>
    <x v="1"/>
    <x v="9001"/>
    <x v="9390"/>
  </r>
  <r>
    <x v="19"/>
    <x v="8603"/>
    <n v="29"/>
    <x v="1"/>
    <n v="0"/>
    <x v="0"/>
    <x v="40"/>
    <x v="0"/>
    <n v="1"/>
    <x v="0"/>
    <n v="29"/>
    <x v="1"/>
    <x v="9002"/>
    <x v="9391"/>
  </r>
  <r>
    <x v="29"/>
    <x v="8604"/>
    <n v="49"/>
    <x v="1"/>
    <n v="1"/>
    <x v="0"/>
    <x v="85"/>
    <x v="0"/>
    <n v="0"/>
    <x v="0"/>
    <n v="47"/>
    <x v="1"/>
    <x v="9003"/>
    <x v="9392"/>
  </r>
  <r>
    <x v="1"/>
    <x v="8605"/>
    <n v="35"/>
    <x v="1"/>
    <n v="0"/>
    <x v="0"/>
    <x v="60"/>
    <x v="0"/>
    <n v="1"/>
    <x v="0"/>
    <n v="35"/>
    <x v="1"/>
    <x v="9004"/>
    <x v="9393"/>
  </r>
  <r>
    <x v="53"/>
    <x v="8606"/>
    <n v="36"/>
    <x v="1"/>
    <n v="0"/>
    <x v="0"/>
    <x v="12"/>
    <x v="0"/>
    <n v="2"/>
    <x v="0"/>
    <n v="36"/>
    <x v="1"/>
    <x v="679"/>
    <x v="9394"/>
  </r>
  <r>
    <x v="15"/>
    <x v="8607"/>
    <n v="154"/>
    <x v="2"/>
    <n v="0"/>
    <x v="0"/>
    <x v="2"/>
    <x v="0"/>
    <n v="0"/>
    <x v="0"/>
    <n v="154"/>
    <x v="2"/>
    <x v="6594"/>
    <x v="9395"/>
  </r>
  <r>
    <x v="64"/>
    <x v="8608"/>
    <n v="61"/>
    <x v="0"/>
    <n v="1"/>
    <x v="0"/>
    <x v="28"/>
    <x v="0"/>
    <n v="2"/>
    <x v="0"/>
    <n v="61"/>
    <x v="0"/>
    <x v="9005"/>
    <x v="9396"/>
  </r>
  <r>
    <x v="57"/>
    <x v="8609"/>
    <n v="51"/>
    <x v="0"/>
    <n v="1"/>
    <x v="0"/>
    <x v="6"/>
    <x v="0"/>
    <n v="0"/>
    <x v="0"/>
    <n v="51"/>
    <x v="0"/>
    <x v="9006"/>
    <x v="9397"/>
  </r>
  <r>
    <x v="73"/>
    <x v="8610"/>
    <n v="31"/>
    <x v="1"/>
    <n v="1"/>
    <x v="0"/>
    <x v="5"/>
    <x v="0"/>
    <n v="3"/>
    <x v="0"/>
    <n v="31"/>
    <x v="1"/>
    <x v="846"/>
    <x v="9398"/>
  </r>
  <r>
    <x v="129"/>
    <x v="8611"/>
    <n v="62"/>
    <x v="0"/>
    <n v="0"/>
    <x v="0"/>
    <x v="49"/>
    <x v="0"/>
    <n v="0"/>
    <x v="0"/>
    <n v="62"/>
    <x v="0"/>
    <x v="325"/>
    <x v="9399"/>
  </r>
  <r>
    <x v="129"/>
    <x v="8611"/>
    <n v="62"/>
    <x v="0"/>
    <n v="0"/>
    <x v="0"/>
    <x v="49"/>
    <x v="0"/>
    <n v="0"/>
    <x v="0"/>
    <n v="62"/>
    <x v="0"/>
    <x v="9007"/>
    <x v="9400"/>
  </r>
  <r>
    <x v="15"/>
    <x v="8612"/>
    <n v="117"/>
    <x v="4"/>
    <n v="2"/>
    <x v="0"/>
    <x v="57"/>
    <x v="4"/>
    <n v="0"/>
    <x v="0"/>
    <n v="98"/>
    <x v="0"/>
    <x v="9008"/>
    <x v="9401"/>
  </r>
  <r>
    <x v="58"/>
    <x v="8613"/>
    <n v="68"/>
    <x v="0"/>
    <n v="1"/>
    <x v="0"/>
    <x v="70"/>
    <x v="1"/>
    <n v="0"/>
    <x v="0"/>
    <n v="68"/>
    <x v="0"/>
    <x v="9009"/>
    <x v="9402"/>
  </r>
  <r>
    <x v="4"/>
    <x v="8614"/>
    <n v="85"/>
    <x v="0"/>
    <n v="2"/>
    <x v="0"/>
    <x v="37"/>
    <x v="0"/>
    <n v="9"/>
    <x v="0"/>
    <n v="85"/>
    <x v="0"/>
    <x v="9010"/>
    <x v="9403"/>
  </r>
  <r>
    <x v="100"/>
    <x v="8615"/>
    <n v="30"/>
    <x v="1"/>
    <n v="0"/>
    <x v="0"/>
    <x v="4"/>
    <x v="0"/>
    <n v="0"/>
    <x v="0"/>
    <n v="30"/>
    <x v="1"/>
    <x v="9011"/>
    <x v="9404"/>
  </r>
  <r>
    <x v="19"/>
    <x v="8616"/>
    <n v="50"/>
    <x v="1"/>
    <n v="1"/>
    <x v="0"/>
    <x v="8"/>
    <x v="0"/>
    <n v="3"/>
    <x v="0"/>
    <n v="50"/>
    <x v="1"/>
    <x v="9012"/>
    <x v="9405"/>
  </r>
  <r>
    <x v="4"/>
    <x v="8617"/>
    <n v="56"/>
    <x v="0"/>
    <n v="2"/>
    <x v="0"/>
    <x v="35"/>
    <x v="0"/>
    <n v="3"/>
    <x v="0"/>
    <n v="56"/>
    <x v="0"/>
    <x v="9013"/>
    <x v="9406"/>
  </r>
  <r>
    <x v="95"/>
    <x v="8618"/>
    <n v="35"/>
    <x v="1"/>
    <n v="1"/>
    <x v="0"/>
    <x v="40"/>
    <x v="0"/>
    <n v="3"/>
    <x v="0"/>
    <n v="35"/>
    <x v="1"/>
    <x v="9014"/>
    <x v="9407"/>
  </r>
  <r>
    <x v="15"/>
    <x v="8619"/>
    <n v="51"/>
    <x v="0"/>
    <n v="2"/>
    <x v="0"/>
    <x v="56"/>
    <x v="0"/>
    <n v="0"/>
    <x v="0"/>
    <n v="51"/>
    <x v="0"/>
    <x v="9015"/>
    <x v="9408"/>
  </r>
  <r>
    <x v="0"/>
    <x v="8620"/>
    <n v="27"/>
    <x v="1"/>
    <n v="1"/>
    <x v="0"/>
    <x v="40"/>
    <x v="0"/>
    <n v="0"/>
    <x v="0"/>
    <n v="10"/>
    <x v="1"/>
    <x v="9016"/>
    <x v="9409"/>
  </r>
  <r>
    <x v="0"/>
    <x v="8620"/>
    <n v="27"/>
    <x v="1"/>
    <n v="1"/>
    <x v="0"/>
    <x v="40"/>
    <x v="0"/>
    <n v="0"/>
    <x v="0"/>
    <n v="10"/>
    <x v="1"/>
    <x v="9017"/>
    <x v="9410"/>
  </r>
  <r>
    <x v="124"/>
    <x v="8621"/>
    <n v="60"/>
    <x v="0"/>
    <n v="1"/>
    <x v="0"/>
    <x v="29"/>
    <x v="0"/>
    <n v="0"/>
    <x v="0"/>
    <n v="60"/>
    <x v="0"/>
    <x v="9018"/>
    <x v="9411"/>
  </r>
  <r>
    <x v="124"/>
    <x v="8621"/>
    <n v="60"/>
    <x v="0"/>
    <n v="1"/>
    <x v="0"/>
    <x v="29"/>
    <x v="0"/>
    <n v="0"/>
    <x v="0"/>
    <n v="60"/>
    <x v="0"/>
    <x v="9019"/>
    <x v="9412"/>
  </r>
  <r>
    <x v="2"/>
    <x v="8622"/>
    <n v="39"/>
    <x v="1"/>
    <n v="1"/>
    <x v="0"/>
    <x v="2"/>
    <x v="0"/>
    <n v="1"/>
    <x v="0"/>
    <n v="18"/>
    <x v="1"/>
    <x v="9020"/>
    <x v="9413"/>
  </r>
  <r>
    <x v="8"/>
    <x v="8623"/>
    <n v="30"/>
    <x v="1"/>
    <n v="1"/>
    <x v="0"/>
    <x v="12"/>
    <x v="0"/>
    <n v="2"/>
    <x v="0"/>
    <n v="30"/>
    <x v="1"/>
    <x v="9021"/>
    <x v="9414"/>
  </r>
  <r>
    <x v="57"/>
    <x v="8624"/>
    <n v="46"/>
    <x v="1"/>
    <n v="1"/>
    <x v="0"/>
    <x v="6"/>
    <x v="0"/>
    <n v="0"/>
    <x v="0"/>
    <n v="46"/>
    <x v="1"/>
    <x v="9022"/>
    <x v="9415"/>
  </r>
  <r>
    <x v="7"/>
    <x v="8625"/>
    <n v="36"/>
    <x v="1"/>
    <n v="0"/>
    <x v="0"/>
    <x v="0"/>
    <x v="0"/>
    <n v="1"/>
    <x v="0"/>
    <n v="28"/>
    <x v="1"/>
    <x v="412"/>
    <x v="3150"/>
  </r>
  <r>
    <x v="4"/>
    <x v="8626"/>
    <n v="58"/>
    <x v="0"/>
    <n v="1"/>
    <x v="0"/>
    <x v="40"/>
    <x v="0"/>
    <n v="9"/>
    <x v="0"/>
    <n v="58"/>
    <x v="0"/>
    <x v="9023"/>
    <x v="9416"/>
  </r>
  <r>
    <x v="4"/>
    <x v="8627"/>
    <n v="38"/>
    <x v="1"/>
    <n v="1"/>
    <x v="0"/>
    <x v="31"/>
    <x v="0"/>
    <n v="2"/>
    <x v="0"/>
    <n v="30"/>
    <x v="1"/>
    <x v="9024"/>
    <x v="9417"/>
  </r>
  <r>
    <x v="5"/>
    <x v="8628"/>
    <n v="38"/>
    <x v="1"/>
    <n v="1"/>
    <x v="0"/>
    <x v="28"/>
    <x v="0"/>
    <n v="3"/>
    <x v="0"/>
    <n v="38"/>
    <x v="1"/>
    <x v="9025"/>
    <x v="9418"/>
  </r>
  <r>
    <x v="4"/>
    <x v="8629"/>
    <n v="80"/>
    <x v="0"/>
    <n v="1"/>
    <x v="0"/>
    <x v="21"/>
    <x v="0"/>
    <n v="9"/>
    <x v="0"/>
    <n v="80"/>
    <x v="0"/>
    <x v="9026"/>
    <x v="9419"/>
  </r>
  <r>
    <x v="3"/>
    <x v="8630"/>
    <n v="61"/>
    <x v="0"/>
    <n v="1"/>
    <x v="0"/>
    <x v="47"/>
    <x v="0"/>
    <n v="4"/>
    <x v="0"/>
    <n v="61"/>
    <x v="0"/>
    <x v="5426"/>
    <x v="9420"/>
  </r>
  <r>
    <x v="22"/>
    <x v="8631"/>
    <n v="39"/>
    <x v="1"/>
    <n v="1"/>
    <x v="0"/>
    <x v="2"/>
    <x v="0"/>
    <n v="0"/>
    <x v="0"/>
    <n v="28"/>
    <x v="1"/>
    <x v="9027"/>
    <x v="9421"/>
  </r>
  <r>
    <x v="9"/>
    <x v="8632"/>
    <n v="20"/>
    <x v="1"/>
    <n v="1"/>
    <x v="0"/>
    <x v="23"/>
    <x v="0"/>
    <n v="0"/>
    <x v="0"/>
    <n v="18"/>
    <x v="1"/>
    <x v="9028"/>
    <x v="9422"/>
  </r>
  <r>
    <x v="9"/>
    <x v="8633"/>
    <n v="94"/>
    <x v="0"/>
    <n v="1"/>
    <x v="0"/>
    <x v="18"/>
    <x v="0"/>
    <n v="1"/>
    <x v="0"/>
    <n v="94"/>
    <x v="0"/>
    <x v="2407"/>
    <x v="9423"/>
  </r>
  <r>
    <x v="4"/>
    <x v="8634"/>
    <n v="48"/>
    <x v="1"/>
    <n v="1"/>
    <x v="0"/>
    <x v="38"/>
    <x v="0"/>
    <n v="3"/>
    <x v="0"/>
    <n v="48"/>
    <x v="1"/>
    <x v="9029"/>
    <x v="9424"/>
  </r>
  <r>
    <x v="9"/>
    <x v="8635"/>
    <n v="72"/>
    <x v="0"/>
    <n v="2"/>
    <x v="0"/>
    <x v="30"/>
    <x v="0"/>
    <n v="6"/>
    <x v="0"/>
    <n v="72"/>
    <x v="0"/>
    <x v="9030"/>
    <x v="9425"/>
  </r>
  <r>
    <x v="9"/>
    <x v="8636"/>
    <n v="65"/>
    <x v="0"/>
    <n v="1"/>
    <x v="0"/>
    <x v="21"/>
    <x v="0"/>
    <n v="0"/>
    <x v="0"/>
    <n v="65"/>
    <x v="0"/>
    <x v="6411"/>
    <x v="1785"/>
  </r>
  <r>
    <x v="17"/>
    <x v="8637"/>
    <n v="51"/>
    <x v="0"/>
    <n v="1"/>
    <x v="0"/>
    <x v="18"/>
    <x v="0"/>
    <n v="0"/>
    <x v="0"/>
    <n v="51"/>
    <x v="0"/>
    <x v="7843"/>
    <x v="9426"/>
  </r>
  <r>
    <x v="2"/>
    <x v="8638"/>
    <n v="61"/>
    <x v="0"/>
    <n v="1"/>
    <x v="0"/>
    <x v="38"/>
    <x v="0"/>
    <n v="4"/>
    <x v="0"/>
    <n v="61"/>
    <x v="0"/>
    <x v="9031"/>
    <x v="9427"/>
  </r>
  <r>
    <x v="2"/>
    <x v="8639"/>
    <n v="44"/>
    <x v="1"/>
    <n v="1"/>
    <x v="0"/>
    <x v="35"/>
    <x v="0"/>
    <n v="1"/>
    <x v="0"/>
    <n v="34"/>
    <x v="1"/>
    <x v="9032"/>
    <x v="9428"/>
  </r>
  <r>
    <x v="0"/>
    <x v="8640"/>
    <n v="37"/>
    <x v="1"/>
    <n v="1"/>
    <x v="0"/>
    <x v="28"/>
    <x v="0"/>
    <n v="1"/>
    <x v="0"/>
    <n v="37"/>
    <x v="1"/>
    <x v="9033"/>
    <x v="878"/>
  </r>
  <r>
    <x v="4"/>
    <x v="8641"/>
    <n v="50"/>
    <x v="1"/>
    <n v="1"/>
    <x v="0"/>
    <x v="24"/>
    <x v="0"/>
    <n v="5"/>
    <x v="0"/>
    <n v="50"/>
    <x v="1"/>
    <x v="9034"/>
    <x v="9429"/>
  </r>
  <r>
    <x v="4"/>
    <x v="8642"/>
    <n v="99"/>
    <x v="0"/>
    <n v="2"/>
    <x v="0"/>
    <x v="21"/>
    <x v="0"/>
    <n v="8"/>
    <x v="0"/>
    <n v="99"/>
    <x v="0"/>
    <x v="9035"/>
    <x v="9430"/>
  </r>
  <r>
    <x v="1"/>
    <x v="8643"/>
    <n v="44"/>
    <x v="1"/>
    <n v="1"/>
    <x v="0"/>
    <x v="19"/>
    <x v="0"/>
    <n v="2"/>
    <x v="0"/>
    <n v="44"/>
    <x v="1"/>
    <x v="9036"/>
    <x v="9431"/>
  </r>
  <r>
    <x v="4"/>
    <x v="8644"/>
    <n v="70"/>
    <x v="0"/>
    <n v="2"/>
    <x v="0"/>
    <x v="28"/>
    <x v="0"/>
    <n v="10"/>
    <x v="0"/>
    <n v="70"/>
    <x v="0"/>
    <x v="9037"/>
    <x v="9432"/>
  </r>
  <r>
    <x v="2"/>
    <x v="8645"/>
    <n v="54"/>
    <x v="0"/>
    <n v="1"/>
    <x v="0"/>
    <x v="63"/>
    <x v="0"/>
    <n v="0"/>
    <x v="0"/>
    <n v="54"/>
    <x v="0"/>
    <x v="9038"/>
    <x v="9433"/>
  </r>
  <r>
    <x v="15"/>
    <x v="8646"/>
    <n v="159"/>
    <x v="2"/>
    <n v="1"/>
    <x v="0"/>
    <x v="2"/>
    <x v="0"/>
    <n v="0"/>
    <x v="0"/>
    <n v="159"/>
    <x v="2"/>
    <x v="9039"/>
    <x v="9434"/>
  </r>
  <r>
    <x v="29"/>
    <x v="8647"/>
    <n v="36"/>
    <x v="1"/>
    <n v="1"/>
    <x v="0"/>
    <x v="0"/>
    <x v="0"/>
    <n v="1"/>
    <x v="0"/>
    <n v="36"/>
    <x v="1"/>
    <x v="9040"/>
    <x v="9435"/>
  </r>
  <r>
    <x v="33"/>
    <x v="8648"/>
    <n v="23"/>
    <x v="1"/>
    <n v="0"/>
    <x v="0"/>
    <x v="38"/>
    <x v="0"/>
    <n v="1"/>
    <x v="0"/>
    <n v="13"/>
    <x v="1"/>
    <x v="9041"/>
    <x v="9436"/>
  </r>
  <r>
    <x v="0"/>
    <x v="8649"/>
    <n v="35"/>
    <x v="1"/>
    <n v="1"/>
    <x v="0"/>
    <x v="17"/>
    <x v="0"/>
    <n v="0"/>
    <x v="0"/>
    <n v="18"/>
    <x v="1"/>
    <x v="9042"/>
    <x v="9437"/>
  </r>
  <r>
    <x v="4"/>
    <x v="8650"/>
    <n v="57"/>
    <x v="0"/>
    <n v="2"/>
    <x v="0"/>
    <x v="30"/>
    <x v="0"/>
    <n v="9"/>
    <x v="0"/>
    <n v="57"/>
    <x v="0"/>
    <x v="9043"/>
    <x v="9438"/>
  </r>
  <r>
    <x v="4"/>
    <x v="8650"/>
    <n v="57"/>
    <x v="0"/>
    <n v="2"/>
    <x v="0"/>
    <x v="30"/>
    <x v="0"/>
    <n v="9"/>
    <x v="0"/>
    <n v="57"/>
    <x v="0"/>
    <x v="9044"/>
    <x v="9439"/>
  </r>
  <r>
    <x v="8"/>
    <x v="8651"/>
    <n v="53"/>
    <x v="0"/>
    <n v="1"/>
    <x v="0"/>
    <x v="21"/>
    <x v="0"/>
    <n v="6"/>
    <x v="0"/>
    <n v="53"/>
    <x v="0"/>
    <x v="9045"/>
    <x v="9440"/>
  </r>
  <r>
    <x v="8"/>
    <x v="8652"/>
    <n v="38"/>
    <x v="1"/>
    <n v="1"/>
    <x v="0"/>
    <x v="38"/>
    <x v="0"/>
    <n v="3"/>
    <x v="0"/>
    <n v="38"/>
    <x v="1"/>
    <x v="9046"/>
    <x v="9441"/>
  </r>
  <r>
    <x v="64"/>
    <x v="8653"/>
    <n v="58"/>
    <x v="0"/>
    <n v="1"/>
    <x v="0"/>
    <x v="15"/>
    <x v="0"/>
    <n v="1"/>
    <x v="0"/>
    <n v="58"/>
    <x v="0"/>
    <x v="9047"/>
    <x v="9442"/>
  </r>
  <r>
    <x v="91"/>
    <x v="8654"/>
    <n v="42"/>
    <x v="1"/>
    <n v="1"/>
    <x v="0"/>
    <x v="60"/>
    <x v="0"/>
    <n v="0"/>
    <x v="0"/>
    <n v="42"/>
    <x v="1"/>
    <x v="9048"/>
    <x v="9443"/>
  </r>
  <r>
    <x v="15"/>
    <x v="8655"/>
    <n v="425"/>
    <x v="5"/>
    <n v="1"/>
    <x v="0"/>
    <x v="138"/>
    <x v="1"/>
    <n v="1"/>
    <x v="0"/>
    <n v="379"/>
    <x v="5"/>
    <x v="8749"/>
    <x v="9444"/>
  </r>
  <r>
    <x v="68"/>
    <x v="8656"/>
    <n v="25"/>
    <x v="1"/>
    <n v="0"/>
    <x v="0"/>
    <x v="27"/>
    <x v="0"/>
    <n v="0"/>
    <x v="0"/>
    <n v="15"/>
    <x v="1"/>
    <x v="9049"/>
    <x v="9445"/>
  </r>
  <r>
    <x v="4"/>
    <x v="8657"/>
    <n v="97"/>
    <x v="0"/>
    <n v="3"/>
    <x v="0"/>
    <x v="4"/>
    <x v="0"/>
    <n v="33"/>
    <x v="0"/>
    <n v="97"/>
    <x v="0"/>
    <x v="9050"/>
    <x v="9446"/>
  </r>
  <r>
    <x v="15"/>
    <x v="8658"/>
    <n v="67"/>
    <x v="0"/>
    <n v="1"/>
    <x v="0"/>
    <x v="8"/>
    <x v="0"/>
    <n v="1"/>
    <x v="0"/>
    <n v="67"/>
    <x v="0"/>
    <x v="9051"/>
    <x v="9447"/>
  </r>
  <r>
    <x v="4"/>
    <x v="8659"/>
    <n v="61"/>
    <x v="0"/>
    <n v="1"/>
    <x v="0"/>
    <x v="48"/>
    <x v="0"/>
    <n v="4"/>
    <x v="0"/>
    <n v="61"/>
    <x v="0"/>
    <x v="9052"/>
    <x v="9448"/>
  </r>
  <r>
    <x v="4"/>
    <x v="8660"/>
    <n v="62"/>
    <x v="0"/>
    <n v="1"/>
    <x v="0"/>
    <x v="48"/>
    <x v="0"/>
    <n v="4"/>
    <x v="0"/>
    <n v="62"/>
    <x v="0"/>
    <x v="9053"/>
    <x v="9449"/>
  </r>
  <r>
    <x v="1"/>
    <x v="8661"/>
    <n v="27"/>
    <x v="1"/>
    <n v="1"/>
    <x v="0"/>
    <x v="32"/>
    <x v="0"/>
    <n v="1"/>
    <x v="0"/>
    <n v="27"/>
    <x v="1"/>
    <x v="9054"/>
    <x v="9450"/>
  </r>
  <r>
    <x v="1"/>
    <x v="8661"/>
    <n v="27"/>
    <x v="1"/>
    <n v="1"/>
    <x v="0"/>
    <x v="32"/>
    <x v="0"/>
    <n v="1"/>
    <x v="0"/>
    <n v="27"/>
    <x v="1"/>
    <x v="9055"/>
    <x v="9451"/>
  </r>
  <r>
    <x v="37"/>
    <x v="8662"/>
    <n v="152"/>
    <x v="2"/>
    <n v="2"/>
    <x v="0"/>
    <x v="184"/>
    <x v="4"/>
    <n v="1"/>
    <x v="0"/>
    <n v="152"/>
    <x v="2"/>
    <x v="9056"/>
    <x v="9452"/>
  </r>
  <r>
    <x v="47"/>
    <x v="8663"/>
    <n v="57"/>
    <x v="0"/>
    <n v="1"/>
    <x v="0"/>
    <x v="3"/>
    <x v="0"/>
    <n v="1"/>
    <x v="0"/>
    <n v="57"/>
    <x v="0"/>
    <x v="9057"/>
    <x v="8002"/>
  </r>
  <r>
    <x v="79"/>
    <x v="8664"/>
    <n v="47"/>
    <x v="1"/>
    <n v="1"/>
    <x v="0"/>
    <x v="47"/>
    <x v="0"/>
    <n v="1"/>
    <x v="0"/>
    <n v="47"/>
    <x v="1"/>
    <x v="9058"/>
    <x v="5259"/>
  </r>
  <r>
    <x v="22"/>
    <x v="8665"/>
    <n v="43"/>
    <x v="1"/>
    <n v="1"/>
    <x v="0"/>
    <x v="65"/>
    <x v="0"/>
    <n v="1"/>
    <x v="0"/>
    <n v="26"/>
    <x v="1"/>
    <x v="9059"/>
    <x v="9453"/>
  </r>
  <r>
    <x v="5"/>
    <x v="8666"/>
    <n v="39"/>
    <x v="1"/>
    <n v="1"/>
    <x v="0"/>
    <x v="27"/>
    <x v="0"/>
    <n v="3"/>
    <x v="0"/>
    <n v="39"/>
    <x v="1"/>
    <x v="9060"/>
    <x v="9454"/>
  </r>
  <r>
    <x v="79"/>
    <x v="8667"/>
    <n v="31"/>
    <x v="1"/>
    <n v="1"/>
    <x v="0"/>
    <x v="16"/>
    <x v="0"/>
    <n v="1"/>
    <x v="0"/>
    <n v="28"/>
    <x v="1"/>
    <x v="3567"/>
    <x v="9455"/>
  </r>
  <r>
    <x v="108"/>
    <x v="8668"/>
    <n v="154"/>
    <x v="2"/>
    <n v="1"/>
    <x v="0"/>
    <x v="6"/>
    <x v="0"/>
    <n v="0"/>
    <x v="0"/>
    <n v="154"/>
    <x v="2"/>
    <x v="9061"/>
    <x v="9456"/>
  </r>
  <r>
    <x v="15"/>
    <x v="8669"/>
    <n v="199"/>
    <x v="2"/>
    <n v="1"/>
    <x v="0"/>
    <x v="93"/>
    <x v="1"/>
    <n v="1"/>
    <x v="0"/>
    <n v="199"/>
    <x v="2"/>
    <x v="9062"/>
    <x v="9457"/>
  </r>
  <r>
    <x v="42"/>
    <x v="8670"/>
    <n v="79"/>
    <x v="0"/>
    <n v="1"/>
    <x v="0"/>
    <x v="21"/>
    <x v="0"/>
    <n v="0"/>
    <x v="0"/>
    <n v="79"/>
    <x v="0"/>
    <x v="9063"/>
    <x v="9458"/>
  </r>
  <r>
    <x v="0"/>
    <x v="8671"/>
    <n v="64"/>
    <x v="0"/>
    <n v="1"/>
    <x v="0"/>
    <x v="3"/>
    <x v="0"/>
    <n v="1"/>
    <x v="0"/>
    <n v="64"/>
    <x v="0"/>
    <x v="279"/>
    <x v="9459"/>
  </r>
  <r>
    <x v="9"/>
    <x v="8672"/>
    <n v="96"/>
    <x v="0"/>
    <n v="3"/>
    <x v="0"/>
    <x v="41"/>
    <x v="0"/>
    <n v="6"/>
    <x v="0"/>
    <n v="96"/>
    <x v="0"/>
    <x v="9064"/>
    <x v="9460"/>
  </r>
  <r>
    <x v="4"/>
    <x v="8673"/>
    <n v="30"/>
    <x v="1"/>
    <n v="1"/>
    <x v="0"/>
    <x v="9"/>
    <x v="0"/>
    <n v="3"/>
    <x v="0"/>
    <n v="21"/>
    <x v="1"/>
    <x v="9065"/>
    <x v="9461"/>
  </r>
  <r>
    <x v="4"/>
    <x v="8673"/>
    <n v="30"/>
    <x v="1"/>
    <n v="1"/>
    <x v="0"/>
    <x v="9"/>
    <x v="0"/>
    <n v="3"/>
    <x v="0"/>
    <n v="21"/>
    <x v="1"/>
    <x v="9066"/>
    <x v="9462"/>
  </r>
  <r>
    <x v="21"/>
    <x v="8674"/>
    <n v="82"/>
    <x v="0"/>
    <n v="1"/>
    <x v="0"/>
    <x v="9"/>
    <x v="0"/>
    <n v="1"/>
    <x v="0"/>
    <n v="82"/>
    <x v="0"/>
    <x v="9067"/>
    <x v="9463"/>
  </r>
  <r>
    <x v="110"/>
    <x v="8675"/>
    <n v="54"/>
    <x v="0"/>
    <n v="1"/>
    <x v="0"/>
    <x v="40"/>
    <x v="0"/>
    <n v="0"/>
    <x v="0"/>
    <n v="54"/>
    <x v="0"/>
    <x v="211"/>
    <x v="9464"/>
  </r>
  <r>
    <x v="4"/>
    <x v="8676"/>
    <n v="26"/>
    <x v="1"/>
    <n v="0"/>
    <x v="0"/>
    <x v="28"/>
    <x v="0"/>
    <n v="0"/>
    <x v="0"/>
    <n v="17"/>
    <x v="1"/>
    <x v="9068"/>
    <x v="9465"/>
  </r>
  <r>
    <x v="10"/>
    <x v="8677"/>
    <n v="54"/>
    <x v="0"/>
    <n v="1"/>
    <x v="0"/>
    <x v="48"/>
    <x v="0"/>
    <n v="0"/>
    <x v="0"/>
    <n v="54"/>
    <x v="0"/>
    <x v="9069"/>
    <x v="9466"/>
  </r>
  <r>
    <x v="22"/>
    <x v="8678"/>
    <n v="83"/>
    <x v="0"/>
    <n v="1"/>
    <x v="0"/>
    <x v="12"/>
    <x v="0"/>
    <n v="18"/>
    <x v="0"/>
    <n v="83"/>
    <x v="0"/>
    <x v="9070"/>
    <x v="9467"/>
  </r>
  <r>
    <x v="3"/>
    <x v="8679"/>
    <n v="42"/>
    <x v="1"/>
    <n v="1"/>
    <x v="0"/>
    <x v="49"/>
    <x v="0"/>
    <n v="0"/>
    <x v="0"/>
    <n v="22"/>
    <x v="1"/>
    <x v="2478"/>
    <x v="9468"/>
  </r>
  <r>
    <x v="0"/>
    <x v="8680"/>
    <n v="38"/>
    <x v="1"/>
    <n v="1"/>
    <x v="0"/>
    <x v="24"/>
    <x v="0"/>
    <n v="2"/>
    <x v="0"/>
    <n v="38"/>
    <x v="1"/>
    <x v="108"/>
    <x v="9469"/>
  </r>
  <r>
    <x v="4"/>
    <x v="8681"/>
    <n v="44"/>
    <x v="1"/>
    <n v="1"/>
    <x v="0"/>
    <x v="24"/>
    <x v="0"/>
    <n v="4"/>
    <x v="0"/>
    <n v="44"/>
    <x v="1"/>
    <x v="9071"/>
    <x v="9470"/>
  </r>
  <r>
    <x v="7"/>
    <x v="8682"/>
    <n v="37"/>
    <x v="1"/>
    <n v="0"/>
    <x v="0"/>
    <x v="15"/>
    <x v="0"/>
    <n v="0"/>
    <x v="0"/>
    <n v="33"/>
    <x v="1"/>
    <x v="9072"/>
    <x v="9471"/>
  </r>
  <r>
    <x v="47"/>
    <x v="8683"/>
    <n v="150"/>
    <x v="2"/>
    <n v="3"/>
    <x v="0"/>
    <x v="38"/>
    <x v="0"/>
    <n v="10"/>
    <x v="0"/>
    <n v="150"/>
    <x v="2"/>
    <x v="9073"/>
    <x v="9472"/>
  </r>
  <r>
    <x v="36"/>
    <x v="8684"/>
    <n v="63"/>
    <x v="0"/>
    <n v="1"/>
    <x v="0"/>
    <x v="136"/>
    <x v="1"/>
    <n v="0"/>
    <x v="0"/>
    <n v="57"/>
    <x v="0"/>
    <x v="9074"/>
    <x v="9473"/>
  </r>
  <r>
    <x v="46"/>
    <x v="8685"/>
    <n v="72"/>
    <x v="0"/>
    <n v="2"/>
    <x v="0"/>
    <x v="40"/>
    <x v="0"/>
    <n v="3"/>
    <x v="0"/>
    <n v="72"/>
    <x v="0"/>
    <x v="9075"/>
    <x v="9474"/>
  </r>
  <r>
    <x v="22"/>
    <x v="8686"/>
    <n v="80"/>
    <x v="0"/>
    <n v="3"/>
    <x v="0"/>
    <x v="41"/>
    <x v="0"/>
    <n v="21"/>
    <x v="0"/>
    <n v="80"/>
    <x v="0"/>
    <x v="9076"/>
    <x v="9475"/>
  </r>
  <r>
    <x v="22"/>
    <x v="8687"/>
    <n v="80"/>
    <x v="0"/>
    <n v="2"/>
    <x v="0"/>
    <x v="40"/>
    <x v="0"/>
    <n v="14"/>
    <x v="0"/>
    <n v="80"/>
    <x v="0"/>
    <x v="9077"/>
    <x v="9476"/>
  </r>
  <r>
    <x v="22"/>
    <x v="8687"/>
    <n v="80"/>
    <x v="0"/>
    <n v="2"/>
    <x v="0"/>
    <x v="40"/>
    <x v="0"/>
    <n v="14"/>
    <x v="0"/>
    <n v="80"/>
    <x v="0"/>
    <x v="9078"/>
    <x v="9477"/>
  </r>
  <r>
    <x v="33"/>
    <x v="8688"/>
    <n v="23"/>
    <x v="1"/>
    <n v="0"/>
    <x v="0"/>
    <x v="38"/>
    <x v="0"/>
    <n v="1"/>
    <x v="0"/>
    <n v="12"/>
    <x v="1"/>
    <x v="9079"/>
    <x v="9478"/>
  </r>
  <r>
    <x v="33"/>
    <x v="8688"/>
    <n v="23"/>
    <x v="1"/>
    <n v="0"/>
    <x v="0"/>
    <x v="38"/>
    <x v="0"/>
    <n v="1"/>
    <x v="0"/>
    <n v="12"/>
    <x v="1"/>
    <x v="9080"/>
    <x v="9479"/>
  </r>
  <r>
    <x v="8"/>
    <x v="8689"/>
    <n v="33"/>
    <x v="1"/>
    <n v="1"/>
    <x v="0"/>
    <x v="47"/>
    <x v="0"/>
    <n v="0"/>
    <x v="0"/>
    <n v="15"/>
    <x v="1"/>
    <x v="9081"/>
    <x v="9480"/>
  </r>
  <r>
    <x v="19"/>
    <x v="8690"/>
    <n v="50"/>
    <x v="1"/>
    <n v="1"/>
    <x v="0"/>
    <x v="10"/>
    <x v="0"/>
    <n v="0"/>
    <x v="0"/>
    <n v="50"/>
    <x v="1"/>
    <x v="2010"/>
    <x v="9481"/>
  </r>
  <r>
    <x v="4"/>
    <x v="8691"/>
    <n v="52"/>
    <x v="0"/>
    <n v="1"/>
    <x v="0"/>
    <x v="47"/>
    <x v="0"/>
    <n v="1"/>
    <x v="0"/>
    <n v="52"/>
    <x v="0"/>
    <x v="9082"/>
    <x v="9482"/>
  </r>
  <r>
    <x v="4"/>
    <x v="8692"/>
    <n v="53"/>
    <x v="0"/>
    <n v="1"/>
    <x v="0"/>
    <x v="2"/>
    <x v="0"/>
    <n v="4"/>
    <x v="0"/>
    <n v="53"/>
    <x v="0"/>
    <x v="9083"/>
    <x v="9483"/>
  </r>
  <r>
    <x v="29"/>
    <x v="8693"/>
    <n v="36"/>
    <x v="1"/>
    <n v="1"/>
    <x v="0"/>
    <x v="0"/>
    <x v="0"/>
    <n v="1"/>
    <x v="0"/>
    <n v="9"/>
    <x v="1"/>
    <x v="8578"/>
    <x v="9484"/>
  </r>
  <r>
    <x v="56"/>
    <x v="8694"/>
    <n v="193"/>
    <x v="2"/>
    <n v="13"/>
    <x v="0"/>
    <x v="1"/>
    <x v="0"/>
    <n v="25"/>
    <x v="0"/>
    <n v="193"/>
    <x v="2"/>
    <x v="9084"/>
    <x v="9485"/>
  </r>
  <r>
    <x v="8"/>
    <x v="8695"/>
    <n v="52"/>
    <x v="0"/>
    <n v="1"/>
    <x v="0"/>
    <x v="0"/>
    <x v="0"/>
    <n v="1"/>
    <x v="0"/>
    <n v="52"/>
    <x v="0"/>
    <x v="9085"/>
    <x v="9486"/>
  </r>
  <r>
    <x v="15"/>
    <x v="8696"/>
    <n v="129"/>
    <x v="4"/>
    <n v="3"/>
    <x v="0"/>
    <x v="2"/>
    <x v="0"/>
    <n v="7"/>
    <x v="0"/>
    <n v="129"/>
    <x v="4"/>
    <x v="9086"/>
    <x v="9487"/>
  </r>
  <r>
    <x v="104"/>
    <x v="8697"/>
    <n v="22"/>
    <x v="1"/>
    <n v="0"/>
    <x v="0"/>
    <x v="18"/>
    <x v="0"/>
    <n v="0"/>
    <x v="0"/>
    <n v="14"/>
    <x v="1"/>
    <x v="9087"/>
    <x v="9488"/>
  </r>
  <r>
    <x v="0"/>
    <x v="8698"/>
    <n v="29"/>
    <x v="1"/>
    <n v="1"/>
    <x v="0"/>
    <x v="5"/>
    <x v="0"/>
    <n v="0"/>
    <x v="0"/>
    <n v="9"/>
    <x v="1"/>
    <x v="9088"/>
    <x v="9489"/>
  </r>
  <r>
    <x v="42"/>
    <x v="8699"/>
    <n v="42"/>
    <x v="1"/>
    <n v="1"/>
    <x v="0"/>
    <x v="18"/>
    <x v="0"/>
    <n v="0"/>
    <x v="0"/>
    <n v="42"/>
    <x v="1"/>
    <x v="8527"/>
    <x v="9490"/>
  </r>
  <r>
    <x v="4"/>
    <x v="8700"/>
    <n v="78"/>
    <x v="0"/>
    <n v="2"/>
    <x v="0"/>
    <x v="76"/>
    <x v="1"/>
    <n v="1"/>
    <x v="0"/>
    <n v="33"/>
    <x v="1"/>
    <x v="9089"/>
    <x v="9491"/>
  </r>
  <r>
    <x v="4"/>
    <x v="8700"/>
    <n v="78"/>
    <x v="0"/>
    <n v="2"/>
    <x v="0"/>
    <x v="76"/>
    <x v="1"/>
    <n v="1"/>
    <x v="0"/>
    <n v="33"/>
    <x v="1"/>
    <x v="9090"/>
    <x v="9492"/>
  </r>
  <r>
    <x v="4"/>
    <x v="8700"/>
    <n v="78"/>
    <x v="0"/>
    <n v="2"/>
    <x v="0"/>
    <x v="76"/>
    <x v="1"/>
    <n v="1"/>
    <x v="0"/>
    <n v="33"/>
    <x v="1"/>
    <x v="9091"/>
    <x v="9493"/>
  </r>
  <r>
    <x v="6"/>
    <x v="8701"/>
    <n v="165"/>
    <x v="2"/>
    <n v="6"/>
    <x v="0"/>
    <x v="34"/>
    <x v="1"/>
    <n v="16"/>
    <x v="0"/>
    <n v="165"/>
    <x v="2"/>
    <x v="285"/>
    <x v="9494"/>
  </r>
  <r>
    <x v="45"/>
    <x v="8702"/>
    <n v="168"/>
    <x v="2"/>
    <n v="4"/>
    <x v="0"/>
    <x v="118"/>
    <x v="1"/>
    <n v="7"/>
    <x v="0"/>
    <n v="168"/>
    <x v="2"/>
    <x v="9092"/>
    <x v="9495"/>
  </r>
  <r>
    <x v="2"/>
    <x v="8703"/>
    <n v="68"/>
    <x v="0"/>
    <n v="1"/>
    <x v="0"/>
    <x v="7"/>
    <x v="1"/>
    <n v="0"/>
    <x v="0"/>
    <n v="37"/>
    <x v="1"/>
    <x v="9093"/>
    <x v="9496"/>
  </r>
  <r>
    <x v="19"/>
    <x v="8704"/>
    <n v="52"/>
    <x v="0"/>
    <n v="1"/>
    <x v="0"/>
    <x v="2"/>
    <x v="0"/>
    <n v="1"/>
    <x v="0"/>
    <n v="52"/>
    <x v="0"/>
    <x v="9094"/>
    <x v="9497"/>
  </r>
  <r>
    <x v="19"/>
    <x v="8705"/>
    <n v="42"/>
    <x v="1"/>
    <n v="1"/>
    <x v="0"/>
    <x v="49"/>
    <x v="0"/>
    <n v="0"/>
    <x v="0"/>
    <n v="24"/>
    <x v="1"/>
    <x v="6742"/>
    <x v="4336"/>
  </r>
  <r>
    <x v="19"/>
    <x v="8706"/>
    <n v="53"/>
    <x v="0"/>
    <n v="1"/>
    <x v="0"/>
    <x v="35"/>
    <x v="0"/>
    <n v="0"/>
    <x v="0"/>
    <n v="53"/>
    <x v="0"/>
    <x v="9095"/>
    <x v="9498"/>
  </r>
  <r>
    <x v="4"/>
    <x v="8707"/>
    <n v="60"/>
    <x v="0"/>
    <n v="1"/>
    <x v="0"/>
    <x v="63"/>
    <x v="0"/>
    <n v="5"/>
    <x v="0"/>
    <n v="60"/>
    <x v="0"/>
    <x v="9096"/>
    <x v="9499"/>
  </r>
  <r>
    <x v="4"/>
    <x v="8707"/>
    <n v="60"/>
    <x v="0"/>
    <n v="1"/>
    <x v="0"/>
    <x v="63"/>
    <x v="0"/>
    <n v="5"/>
    <x v="0"/>
    <n v="60"/>
    <x v="0"/>
    <x v="3402"/>
    <x v="9500"/>
  </r>
  <r>
    <x v="2"/>
    <x v="8708"/>
    <n v="67"/>
    <x v="0"/>
    <n v="1"/>
    <x v="0"/>
    <x v="103"/>
    <x v="1"/>
    <n v="1"/>
    <x v="0"/>
    <n v="28"/>
    <x v="1"/>
    <x v="9097"/>
    <x v="9501"/>
  </r>
  <r>
    <x v="2"/>
    <x v="8709"/>
    <n v="72"/>
    <x v="0"/>
    <n v="1"/>
    <x v="0"/>
    <x v="114"/>
    <x v="1"/>
    <n v="0"/>
    <x v="0"/>
    <n v="36"/>
    <x v="1"/>
    <x v="2323"/>
    <x v="3832"/>
  </r>
  <r>
    <x v="91"/>
    <x v="8710"/>
    <n v="27"/>
    <x v="1"/>
    <n v="0"/>
    <x v="0"/>
    <x v="40"/>
    <x v="0"/>
    <n v="0"/>
    <x v="0"/>
    <n v="20"/>
    <x v="1"/>
    <x v="9098"/>
    <x v="9502"/>
  </r>
  <r>
    <x v="15"/>
    <x v="8711"/>
    <n v="55"/>
    <x v="0"/>
    <n v="1"/>
    <x v="0"/>
    <x v="4"/>
    <x v="0"/>
    <n v="3"/>
    <x v="0"/>
    <n v="55"/>
    <x v="0"/>
    <x v="421"/>
    <x v="9503"/>
  </r>
  <r>
    <x v="88"/>
    <x v="8712"/>
    <n v="58"/>
    <x v="0"/>
    <n v="1"/>
    <x v="0"/>
    <x v="32"/>
    <x v="0"/>
    <n v="2"/>
    <x v="0"/>
    <n v="58"/>
    <x v="0"/>
    <x v="9099"/>
    <x v="9504"/>
  </r>
  <r>
    <x v="17"/>
    <x v="8713"/>
    <n v="72"/>
    <x v="0"/>
    <n v="2"/>
    <x v="0"/>
    <x v="5"/>
    <x v="0"/>
    <n v="3"/>
    <x v="0"/>
    <n v="72"/>
    <x v="0"/>
    <x v="261"/>
    <x v="3717"/>
  </r>
  <r>
    <x v="4"/>
    <x v="8714"/>
    <n v="40"/>
    <x v="1"/>
    <n v="1"/>
    <x v="0"/>
    <x v="15"/>
    <x v="0"/>
    <n v="2"/>
    <x v="0"/>
    <n v="40"/>
    <x v="1"/>
    <x v="9100"/>
    <x v="9505"/>
  </r>
  <r>
    <x v="15"/>
    <x v="8715"/>
    <n v="76"/>
    <x v="0"/>
    <n v="2"/>
    <x v="0"/>
    <x v="22"/>
    <x v="0"/>
    <n v="4"/>
    <x v="0"/>
    <n v="76"/>
    <x v="0"/>
    <x v="9101"/>
    <x v="9506"/>
  </r>
  <r>
    <x v="15"/>
    <x v="8716"/>
    <n v="181"/>
    <x v="2"/>
    <n v="6"/>
    <x v="0"/>
    <x v="50"/>
    <x v="1"/>
    <n v="15"/>
    <x v="0"/>
    <n v="181"/>
    <x v="2"/>
    <x v="9102"/>
    <x v="9507"/>
  </r>
  <r>
    <x v="44"/>
    <x v="8717"/>
    <n v="56"/>
    <x v="0"/>
    <n v="2"/>
    <x v="0"/>
    <x v="21"/>
    <x v="0"/>
    <n v="3"/>
    <x v="0"/>
    <n v="56"/>
    <x v="0"/>
    <x v="1963"/>
    <x v="8178"/>
  </r>
  <r>
    <x v="17"/>
    <x v="8718"/>
    <n v="70"/>
    <x v="0"/>
    <n v="1"/>
    <x v="0"/>
    <x v="27"/>
    <x v="0"/>
    <n v="6"/>
    <x v="0"/>
    <n v="70"/>
    <x v="0"/>
    <x v="4638"/>
    <x v="9508"/>
  </r>
  <r>
    <x v="17"/>
    <x v="8718"/>
    <n v="70"/>
    <x v="0"/>
    <n v="1"/>
    <x v="0"/>
    <x v="27"/>
    <x v="0"/>
    <n v="6"/>
    <x v="0"/>
    <n v="70"/>
    <x v="0"/>
    <x v="9103"/>
    <x v="9509"/>
  </r>
  <r>
    <x v="37"/>
    <x v="8719"/>
    <n v="78"/>
    <x v="0"/>
    <n v="1"/>
    <x v="0"/>
    <x v="31"/>
    <x v="0"/>
    <n v="0"/>
    <x v="0"/>
    <n v="78"/>
    <x v="0"/>
    <x v="9104"/>
    <x v="9510"/>
  </r>
  <r>
    <x v="15"/>
    <x v="8720"/>
    <n v="153"/>
    <x v="2"/>
    <n v="2"/>
    <x v="0"/>
    <x v="5"/>
    <x v="0"/>
    <n v="5"/>
    <x v="0"/>
    <n v="153"/>
    <x v="2"/>
    <x v="9105"/>
    <x v="9511"/>
  </r>
  <r>
    <x v="4"/>
    <x v="8721"/>
    <n v="50"/>
    <x v="1"/>
    <n v="1"/>
    <x v="0"/>
    <x v="95"/>
    <x v="0"/>
    <n v="0"/>
    <x v="0"/>
    <n v="31"/>
    <x v="1"/>
    <x v="9106"/>
    <x v="9512"/>
  </r>
  <r>
    <x v="4"/>
    <x v="8721"/>
    <n v="50"/>
    <x v="1"/>
    <n v="1"/>
    <x v="0"/>
    <x v="95"/>
    <x v="0"/>
    <n v="0"/>
    <x v="0"/>
    <n v="31"/>
    <x v="1"/>
    <x v="9107"/>
    <x v="9513"/>
  </r>
  <r>
    <x v="4"/>
    <x v="8721"/>
    <n v="50"/>
    <x v="1"/>
    <n v="1"/>
    <x v="0"/>
    <x v="95"/>
    <x v="0"/>
    <n v="0"/>
    <x v="0"/>
    <n v="31"/>
    <x v="1"/>
    <x v="9108"/>
    <x v="9514"/>
  </r>
  <r>
    <x v="6"/>
    <x v="8722"/>
    <n v="141"/>
    <x v="4"/>
    <n v="4"/>
    <x v="0"/>
    <x v="153"/>
    <x v="1"/>
    <n v="6"/>
    <x v="0"/>
    <n v="141"/>
    <x v="4"/>
    <x v="9109"/>
    <x v="9515"/>
  </r>
  <r>
    <x v="8"/>
    <x v="8723"/>
    <n v="52"/>
    <x v="0"/>
    <n v="1"/>
    <x v="0"/>
    <x v="2"/>
    <x v="0"/>
    <n v="1"/>
    <x v="0"/>
    <n v="52"/>
    <x v="0"/>
    <x v="9110"/>
    <x v="9516"/>
  </r>
  <r>
    <x v="8"/>
    <x v="8724"/>
    <n v="50"/>
    <x v="1"/>
    <n v="2"/>
    <x v="0"/>
    <x v="95"/>
    <x v="0"/>
    <n v="1"/>
    <x v="0"/>
    <n v="40"/>
    <x v="1"/>
    <x v="9111"/>
    <x v="9517"/>
  </r>
  <r>
    <x v="81"/>
    <x v="8725"/>
    <n v="37"/>
    <x v="1"/>
    <n v="1"/>
    <x v="0"/>
    <x v="60"/>
    <x v="0"/>
    <n v="0"/>
    <x v="0"/>
    <n v="37"/>
    <x v="1"/>
    <x v="9112"/>
    <x v="9518"/>
  </r>
  <r>
    <x v="4"/>
    <x v="8726"/>
    <n v="48"/>
    <x v="1"/>
    <n v="1"/>
    <x v="0"/>
    <x v="45"/>
    <x v="0"/>
    <n v="1"/>
    <x v="0"/>
    <n v="35"/>
    <x v="1"/>
    <x v="9113"/>
    <x v="9519"/>
  </r>
  <r>
    <x v="4"/>
    <x v="8727"/>
    <n v="44"/>
    <x v="1"/>
    <n v="1"/>
    <x v="0"/>
    <x v="49"/>
    <x v="0"/>
    <n v="1"/>
    <x v="0"/>
    <n v="44"/>
    <x v="1"/>
    <x v="9114"/>
    <x v="9520"/>
  </r>
  <r>
    <x v="22"/>
    <x v="8728"/>
    <n v="55"/>
    <x v="0"/>
    <n v="1"/>
    <x v="0"/>
    <x v="10"/>
    <x v="0"/>
    <n v="4"/>
    <x v="0"/>
    <n v="55"/>
    <x v="0"/>
    <x v="2992"/>
    <x v="9521"/>
  </r>
  <r>
    <x v="19"/>
    <x v="8729"/>
    <n v="64"/>
    <x v="0"/>
    <n v="1"/>
    <x v="0"/>
    <x v="50"/>
    <x v="1"/>
    <n v="0"/>
    <x v="0"/>
    <n v="64"/>
    <x v="0"/>
    <x v="9115"/>
    <x v="9522"/>
  </r>
  <r>
    <x v="4"/>
    <x v="8730"/>
    <n v="46"/>
    <x v="1"/>
    <n v="1"/>
    <x v="0"/>
    <x v="63"/>
    <x v="0"/>
    <n v="1"/>
    <x v="0"/>
    <n v="37"/>
    <x v="1"/>
    <x v="9116"/>
    <x v="9523"/>
  </r>
  <r>
    <x v="14"/>
    <x v="8731"/>
    <n v="38"/>
    <x v="1"/>
    <n v="1"/>
    <x v="0"/>
    <x v="15"/>
    <x v="0"/>
    <n v="1"/>
    <x v="0"/>
    <n v="38"/>
    <x v="1"/>
    <x v="9117"/>
    <x v="9524"/>
  </r>
  <r>
    <x v="4"/>
    <x v="8732"/>
    <n v="34"/>
    <x v="1"/>
    <n v="1"/>
    <x v="0"/>
    <x v="3"/>
    <x v="0"/>
    <n v="1"/>
    <x v="0"/>
    <n v="29"/>
    <x v="1"/>
    <x v="9118"/>
    <x v="9525"/>
  </r>
  <r>
    <x v="19"/>
    <x v="8733"/>
    <n v="43"/>
    <x v="1"/>
    <n v="1"/>
    <x v="0"/>
    <x v="65"/>
    <x v="0"/>
    <n v="0"/>
    <x v="0"/>
    <n v="37"/>
    <x v="1"/>
    <x v="4222"/>
    <x v="9526"/>
  </r>
  <r>
    <x v="4"/>
    <x v="8734"/>
    <n v="35"/>
    <x v="1"/>
    <n v="1"/>
    <x v="0"/>
    <x v="17"/>
    <x v="0"/>
    <n v="1"/>
    <x v="0"/>
    <n v="31"/>
    <x v="1"/>
    <x v="9119"/>
    <x v="9527"/>
  </r>
  <r>
    <x v="4"/>
    <x v="8735"/>
    <n v="54"/>
    <x v="0"/>
    <n v="1"/>
    <x v="0"/>
    <x v="9"/>
    <x v="0"/>
    <n v="2"/>
    <x v="0"/>
    <n v="54"/>
    <x v="0"/>
    <x v="9120"/>
    <x v="9528"/>
  </r>
  <r>
    <x v="96"/>
    <x v="8736"/>
    <n v="48"/>
    <x v="1"/>
    <n v="1"/>
    <x v="0"/>
    <x v="45"/>
    <x v="0"/>
    <n v="0"/>
    <x v="0"/>
    <n v="17"/>
    <x v="1"/>
    <x v="9121"/>
    <x v="9529"/>
  </r>
  <r>
    <x v="22"/>
    <x v="8737"/>
    <n v="39"/>
    <x v="1"/>
    <n v="1"/>
    <x v="0"/>
    <x v="3"/>
    <x v="0"/>
    <n v="6"/>
    <x v="0"/>
    <n v="39"/>
    <x v="1"/>
    <x v="9122"/>
    <x v="9530"/>
  </r>
  <r>
    <x v="1"/>
    <x v="8738"/>
    <n v="131"/>
    <x v="4"/>
    <n v="3"/>
    <x v="0"/>
    <x v="8"/>
    <x v="0"/>
    <n v="7"/>
    <x v="0"/>
    <n v="131"/>
    <x v="4"/>
    <x v="9123"/>
    <x v="9531"/>
  </r>
  <r>
    <x v="1"/>
    <x v="8739"/>
    <n v="67"/>
    <x v="0"/>
    <n v="1"/>
    <x v="0"/>
    <x v="12"/>
    <x v="0"/>
    <n v="2"/>
    <x v="0"/>
    <n v="67"/>
    <x v="0"/>
    <x v="9124"/>
    <x v="9532"/>
  </r>
  <r>
    <x v="51"/>
    <x v="8740"/>
    <n v="110"/>
    <x v="4"/>
    <n v="1"/>
    <x v="0"/>
    <x v="31"/>
    <x v="0"/>
    <n v="0"/>
    <x v="0"/>
    <n v="110"/>
    <x v="4"/>
    <x v="9125"/>
    <x v="9533"/>
  </r>
  <r>
    <x v="1"/>
    <x v="8741"/>
    <n v="36"/>
    <x v="1"/>
    <n v="1"/>
    <x v="0"/>
    <x v="32"/>
    <x v="0"/>
    <n v="0"/>
    <x v="0"/>
    <n v="36"/>
    <x v="1"/>
    <x v="9126"/>
    <x v="9534"/>
  </r>
  <r>
    <x v="1"/>
    <x v="8741"/>
    <n v="36"/>
    <x v="1"/>
    <n v="1"/>
    <x v="0"/>
    <x v="32"/>
    <x v="0"/>
    <n v="0"/>
    <x v="0"/>
    <n v="36"/>
    <x v="1"/>
    <x v="9127"/>
    <x v="9535"/>
  </r>
  <r>
    <x v="4"/>
    <x v="8742"/>
    <n v="82"/>
    <x v="0"/>
    <n v="1"/>
    <x v="0"/>
    <x v="34"/>
    <x v="1"/>
    <n v="1"/>
    <x v="0"/>
    <n v="14"/>
    <x v="1"/>
    <x v="9128"/>
    <x v="9536"/>
  </r>
  <r>
    <x v="6"/>
    <x v="8743"/>
    <n v="151"/>
    <x v="2"/>
    <n v="4"/>
    <x v="0"/>
    <x v="60"/>
    <x v="0"/>
    <n v="22"/>
    <x v="0"/>
    <n v="151"/>
    <x v="2"/>
    <x v="9129"/>
    <x v="9537"/>
  </r>
  <r>
    <x v="28"/>
    <x v="8744"/>
    <n v="160"/>
    <x v="2"/>
    <n v="4"/>
    <x v="0"/>
    <x v="97"/>
    <x v="1"/>
    <n v="3"/>
    <x v="0"/>
    <n v="160"/>
    <x v="2"/>
    <x v="9130"/>
    <x v="9538"/>
  </r>
  <r>
    <x v="15"/>
    <x v="8745"/>
    <n v="64"/>
    <x v="0"/>
    <n v="1"/>
    <x v="0"/>
    <x v="21"/>
    <x v="0"/>
    <n v="3"/>
    <x v="0"/>
    <n v="64"/>
    <x v="0"/>
    <x v="9131"/>
    <x v="9539"/>
  </r>
  <r>
    <x v="28"/>
    <x v="8746"/>
    <n v="77"/>
    <x v="0"/>
    <n v="1"/>
    <x v="0"/>
    <x v="9"/>
    <x v="0"/>
    <n v="1"/>
    <x v="0"/>
    <n v="77"/>
    <x v="0"/>
    <x v="9132"/>
    <x v="9540"/>
  </r>
  <r>
    <x v="22"/>
    <x v="8747"/>
    <n v="65"/>
    <x v="0"/>
    <n v="1"/>
    <x v="0"/>
    <x v="18"/>
    <x v="0"/>
    <n v="12"/>
    <x v="0"/>
    <n v="65"/>
    <x v="0"/>
    <x v="9133"/>
    <x v="9541"/>
  </r>
  <r>
    <x v="19"/>
    <x v="8748"/>
    <n v="51"/>
    <x v="0"/>
    <n v="1"/>
    <x v="0"/>
    <x v="31"/>
    <x v="0"/>
    <n v="1"/>
    <x v="0"/>
    <n v="51"/>
    <x v="0"/>
    <x v="9134"/>
    <x v="9542"/>
  </r>
  <r>
    <x v="64"/>
    <x v="8749"/>
    <n v="59"/>
    <x v="0"/>
    <n v="1"/>
    <x v="0"/>
    <x v="10"/>
    <x v="0"/>
    <n v="0"/>
    <x v="0"/>
    <n v="59"/>
    <x v="0"/>
    <x v="9135"/>
    <x v="9543"/>
  </r>
  <r>
    <x v="0"/>
    <x v="8750"/>
    <n v="126"/>
    <x v="4"/>
    <n v="2"/>
    <x v="0"/>
    <x v="60"/>
    <x v="0"/>
    <n v="1"/>
    <x v="0"/>
    <n v="126"/>
    <x v="4"/>
    <x v="1295"/>
    <x v="9544"/>
  </r>
  <r>
    <x v="149"/>
    <x v="8751"/>
    <n v="151"/>
    <x v="2"/>
    <n v="4"/>
    <x v="0"/>
    <x v="4"/>
    <x v="0"/>
    <n v="4"/>
    <x v="0"/>
    <n v="151"/>
    <x v="2"/>
    <x v="9136"/>
    <x v="9545"/>
  </r>
  <r>
    <x v="68"/>
    <x v="8752"/>
    <n v="75"/>
    <x v="0"/>
    <n v="2"/>
    <x v="0"/>
    <x v="28"/>
    <x v="0"/>
    <n v="11"/>
    <x v="0"/>
    <n v="75"/>
    <x v="0"/>
    <x v="9137"/>
    <x v="4949"/>
  </r>
  <r>
    <x v="19"/>
    <x v="8753"/>
    <n v="66"/>
    <x v="0"/>
    <n v="1"/>
    <x v="0"/>
    <x v="72"/>
    <x v="1"/>
    <n v="0"/>
    <x v="0"/>
    <n v="66"/>
    <x v="0"/>
    <x v="572"/>
    <x v="9546"/>
  </r>
  <r>
    <x v="108"/>
    <x v="8754"/>
    <n v="68"/>
    <x v="0"/>
    <n v="1"/>
    <x v="0"/>
    <x v="3"/>
    <x v="0"/>
    <n v="4"/>
    <x v="0"/>
    <n v="68"/>
    <x v="0"/>
    <x v="9138"/>
    <x v="9547"/>
  </r>
  <r>
    <x v="0"/>
    <x v="8755"/>
    <n v="28"/>
    <x v="1"/>
    <n v="1"/>
    <x v="0"/>
    <x v="12"/>
    <x v="0"/>
    <n v="2"/>
    <x v="0"/>
    <n v="14"/>
    <x v="1"/>
    <x v="9139"/>
    <x v="9548"/>
  </r>
  <r>
    <x v="5"/>
    <x v="8756"/>
    <n v="49"/>
    <x v="1"/>
    <n v="1"/>
    <x v="0"/>
    <x v="15"/>
    <x v="0"/>
    <n v="2"/>
    <x v="0"/>
    <n v="49"/>
    <x v="1"/>
    <x v="1379"/>
    <x v="3150"/>
  </r>
  <r>
    <x v="105"/>
    <x v="8757"/>
    <n v="72"/>
    <x v="0"/>
    <n v="1"/>
    <x v="0"/>
    <x v="35"/>
    <x v="0"/>
    <n v="0"/>
    <x v="0"/>
    <n v="72"/>
    <x v="0"/>
    <x v="1342"/>
    <x v="3279"/>
  </r>
  <r>
    <x v="19"/>
    <x v="8758"/>
    <n v="63"/>
    <x v="0"/>
    <n v="1"/>
    <x v="0"/>
    <x v="136"/>
    <x v="1"/>
    <n v="0"/>
    <x v="0"/>
    <n v="59"/>
    <x v="0"/>
    <x v="9140"/>
    <x v="2714"/>
  </r>
  <r>
    <x v="22"/>
    <x v="8759"/>
    <n v="42"/>
    <x v="1"/>
    <n v="1"/>
    <x v="0"/>
    <x v="49"/>
    <x v="0"/>
    <n v="2"/>
    <x v="0"/>
    <n v="36"/>
    <x v="1"/>
    <x v="9141"/>
    <x v="9549"/>
  </r>
  <r>
    <x v="8"/>
    <x v="8760"/>
    <n v="49"/>
    <x v="1"/>
    <n v="1"/>
    <x v="0"/>
    <x v="85"/>
    <x v="0"/>
    <n v="4"/>
    <x v="0"/>
    <n v="39"/>
    <x v="1"/>
    <x v="9142"/>
    <x v="9550"/>
  </r>
  <r>
    <x v="4"/>
    <x v="8761"/>
    <n v="55"/>
    <x v="0"/>
    <n v="1"/>
    <x v="0"/>
    <x v="40"/>
    <x v="0"/>
    <n v="10"/>
    <x v="0"/>
    <n v="55"/>
    <x v="0"/>
    <x v="9143"/>
    <x v="9551"/>
  </r>
  <r>
    <x v="4"/>
    <x v="8761"/>
    <n v="55"/>
    <x v="0"/>
    <n v="1"/>
    <x v="0"/>
    <x v="40"/>
    <x v="0"/>
    <n v="10"/>
    <x v="0"/>
    <n v="55"/>
    <x v="0"/>
    <x v="9144"/>
    <x v="9552"/>
  </r>
  <r>
    <x v="36"/>
    <x v="8762"/>
    <n v="64"/>
    <x v="0"/>
    <n v="1"/>
    <x v="0"/>
    <x v="101"/>
    <x v="1"/>
    <n v="0"/>
    <x v="0"/>
    <n v="57"/>
    <x v="0"/>
    <x v="9145"/>
    <x v="9553"/>
  </r>
  <r>
    <x v="50"/>
    <x v="8763"/>
    <n v="39"/>
    <x v="1"/>
    <n v="1"/>
    <x v="0"/>
    <x v="64"/>
    <x v="0"/>
    <n v="0"/>
    <x v="0"/>
    <n v="39"/>
    <x v="1"/>
    <x v="9146"/>
    <x v="9554"/>
  </r>
  <r>
    <x v="4"/>
    <x v="8764"/>
    <n v="60"/>
    <x v="0"/>
    <n v="1"/>
    <x v="0"/>
    <x v="0"/>
    <x v="0"/>
    <n v="4"/>
    <x v="0"/>
    <n v="60"/>
    <x v="0"/>
    <x v="9147"/>
    <x v="9555"/>
  </r>
  <r>
    <x v="4"/>
    <x v="8764"/>
    <n v="60"/>
    <x v="0"/>
    <n v="1"/>
    <x v="0"/>
    <x v="0"/>
    <x v="0"/>
    <n v="4"/>
    <x v="0"/>
    <n v="60"/>
    <x v="0"/>
    <x v="9148"/>
    <x v="9556"/>
  </r>
  <r>
    <x v="4"/>
    <x v="8764"/>
    <n v="60"/>
    <x v="0"/>
    <n v="1"/>
    <x v="0"/>
    <x v="0"/>
    <x v="0"/>
    <n v="4"/>
    <x v="0"/>
    <n v="60"/>
    <x v="0"/>
    <x v="9149"/>
    <x v="9557"/>
  </r>
  <r>
    <x v="4"/>
    <x v="8764"/>
    <n v="60"/>
    <x v="0"/>
    <n v="1"/>
    <x v="0"/>
    <x v="0"/>
    <x v="0"/>
    <n v="4"/>
    <x v="0"/>
    <n v="60"/>
    <x v="0"/>
    <x v="3893"/>
    <x v="9558"/>
  </r>
  <r>
    <x v="6"/>
    <x v="8765"/>
    <n v="152"/>
    <x v="2"/>
    <n v="3"/>
    <x v="0"/>
    <x v="8"/>
    <x v="0"/>
    <n v="18"/>
    <x v="0"/>
    <n v="152"/>
    <x v="2"/>
    <x v="9150"/>
    <x v="9559"/>
  </r>
  <r>
    <x v="21"/>
    <x v="8766"/>
    <n v="47"/>
    <x v="1"/>
    <n v="1"/>
    <x v="0"/>
    <x v="8"/>
    <x v="0"/>
    <n v="0"/>
    <x v="0"/>
    <n v="47"/>
    <x v="1"/>
    <x v="582"/>
    <x v="9560"/>
  </r>
  <r>
    <x v="21"/>
    <x v="8766"/>
    <n v="47"/>
    <x v="1"/>
    <n v="1"/>
    <x v="0"/>
    <x v="8"/>
    <x v="0"/>
    <n v="0"/>
    <x v="0"/>
    <n v="47"/>
    <x v="1"/>
    <x v="9151"/>
    <x v="9561"/>
  </r>
  <r>
    <x v="48"/>
    <x v="8767"/>
    <n v="21"/>
    <x v="1"/>
    <n v="0"/>
    <x v="0"/>
    <x v="25"/>
    <x v="0"/>
    <n v="0"/>
    <x v="0"/>
    <n v="21"/>
    <x v="1"/>
    <x v="9152"/>
    <x v="9562"/>
  </r>
  <r>
    <x v="8"/>
    <x v="8768"/>
    <n v="51"/>
    <x v="0"/>
    <n v="1"/>
    <x v="0"/>
    <x v="6"/>
    <x v="0"/>
    <n v="0"/>
    <x v="0"/>
    <n v="51"/>
    <x v="0"/>
    <x v="9153"/>
    <x v="9500"/>
  </r>
  <r>
    <x v="6"/>
    <x v="8769"/>
    <n v="184"/>
    <x v="2"/>
    <n v="11"/>
    <x v="0"/>
    <x v="30"/>
    <x v="0"/>
    <n v="29"/>
    <x v="0"/>
    <n v="184"/>
    <x v="2"/>
    <x v="9154"/>
    <x v="9563"/>
  </r>
  <r>
    <x v="6"/>
    <x v="8770"/>
    <n v="180"/>
    <x v="2"/>
    <n v="9"/>
    <x v="0"/>
    <x v="20"/>
    <x v="0"/>
    <n v="27"/>
    <x v="0"/>
    <n v="180"/>
    <x v="2"/>
    <x v="9155"/>
    <x v="9564"/>
  </r>
  <r>
    <x v="5"/>
    <x v="8771"/>
    <n v="52"/>
    <x v="0"/>
    <n v="1"/>
    <x v="0"/>
    <x v="31"/>
    <x v="0"/>
    <n v="2"/>
    <x v="0"/>
    <n v="52"/>
    <x v="0"/>
    <x v="3710"/>
    <x v="4209"/>
  </r>
  <r>
    <x v="4"/>
    <x v="8772"/>
    <n v="50"/>
    <x v="1"/>
    <n v="1"/>
    <x v="0"/>
    <x v="40"/>
    <x v="0"/>
    <n v="6"/>
    <x v="0"/>
    <n v="50"/>
    <x v="1"/>
    <x v="9156"/>
    <x v="9565"/>
  </r>
  <r>
    <x v="4"/>
    <x v="8773"/>
    <n v="48"/>
    <x v="1"/>
    <n v="1"/>
    <x v="0"/>
    <x v="45"/>
    <x v="0"/>
    <n v="1"/>
    <x v="0"/>
    <n v="38"/>
    <x v="1"/>
    <x v="9157"/>
    <x v="9566"/>
  </r>
  <r>
    <x v="4"/>
    <x v="8774"/>
    <n v="57"/>
    <x v="0"/>
    <n v="1"/>
    <x v="0"/>
    <x v="5"/>
    <x v="0"/>
    <n v="1"/>
    <x v="0"/>
    <n v="57"/>
    <x v="0"/>
    <x v="9158"/>
    <x v="9567"/>
  </r>
  <r>
    <x v="4"/>
    <x v="8775"/>
    <n v="62"/>
    <x v="0"/>
    <n v="1"/>
    <x v="0"/>
    <x v="47"/>
    <x v="0"/>
    <n v="2"/>
    <x v="0"/>
    <n v="62"/>
    <x v="0"/>
    <x v="9159"/>
    <x v="9568"/>
  </r>
  <r>
    <x v="53"/>
    <x v="8776"/>
    <n v="42"/>
    <x v="1"/>
    <n v="1"/>
    <x v="0"/>
    <x v="49"/>
    <x v="0"/>
    <n v="0"/>
    <x v="0"/>
    <n v="18"/>
    <x v="1"/>
    <x v="9160"/>
    <x v="9569"/>
  </r>
  <r>
    <x v="53"/>
    <x v="8776"/>
    <n v="42"/>
    <x v="1"/>
    <n v="1"/>
    <x v="0"/>
    <x v="49"/>
    <x v="0"/>
    <n v="0"/>
    <x v="0"/>
    <n v="18"/>
    <x v="1"/>
    <x v="786"/>
    <x v="854"/>
  </r>
  <r>
    <x v="89"/>
    <x v="8777"/>
    <n v="28"/>
    <x v="1"/>
    <n v="0"/>
    <x v="0"/>
    <x v="12"/>
    <x v="0"/>
    <n v="0"/>
    <x v="0"/>
    <n v="16"/>
    <x v="1"/>
    <x v="9161"/>
    <x v="9570"/>
  </r>
  <r>
    <x v="3"/>
    <x v="8778"/>
    <n v="53"/>
    <x v="0"/>
    <n v="1"/>
    <x v="0"/>
    <x v="35"/>
    <x v="0"/>
    <n v="0"/>
    <x v="0"/>
    <n v="53"/>
    <x v="0"/>
    <x v="5436"/>
    <x v="9571"/>
  </r>
  <r>
    <x v="4"/>
    <x v="8779"/>
    <n v="50"/>
    <x v="1"/>
    <n v="1"/>
    <x v="0"/>
    <x v="35"/>
    <x v="0"/>
    <n v="1"/>
    <x v="0"/>
    <n v="50"/>
    <x v="1"/>
    <x v="9162"/>
    <x v="9572"/>
  </r>
  <r>
    <x v="4"/>
    <x v="8779"/>
    <n v="50"/>
    <x v="1"/>
    <n v="1"/>
    <x v="0"/>
    <x v="35"/>
    <x v="0"/>
    <n v="1"/>
    <x v="0"/>
    <n v="50"/>
    <x v="1"/>
    <x v="9163"/>
    <x v="9573"/>
  </r>
  <r>
    <x v="0"/>
    <x v="8780"/>
    <n v="42"/>
    <x v="1"/>
    <n v="1"/>
    <x v="0"/>
    <x v="24"/>
    <x v="0"/>
    <n v="1"/>
    <x v="0"/>
    <n v="42"/>
    <x v="1"/>
    <x v="4252"/>
    <x v="9574"/>
  </r>
  <r>
    <x v="48"/>
    <x v="8781"/>
    <n v="36"/>
    <x v="1"/>
    <n v="1"/>
    <x v="0"/>
    <x v="22"/>
    <x v="0"/>
    <n v="1"/>
    <x v="0"/>
    <n v="36"/>
    <x v="1"/>
    <x v="9164"/>
    <x v="9575"/>
  </r>
  <r>
    <x v="4"/>
    <x v="8782"/>
    <n v="67"/>
    <x v="0"/>
    <n v="1"/>
    <x v="0"/>
    <x v="103"/>
    <x v="1"/>
    <n v="3"/>
    <x v="0"/>
    <n v="29"/>
    <x v="1"/>
    <x v="9165"/>
    <x v="9576"/>
  </r>
  <r>
    <x v="4"/>
    <x v="8782"/>
    <n v="67"/>
    <x v="0"/>
    <n v="1"/>
    <x v="0"/>
    <x v="103"/>
    <x v="1"/>
    <n v="3"/>
    <x v="0"/>
    <n v="29"/>
    <x v="1"/>
    <x v="9166"/>
    <x v="9577"/>
  </r>
  <r>
    <x v="8"/>
    <x v="8783"/>
    <n v="72"/>
    <x v="0"/>
    <n v="1"/>
    <x v="0"/>
    <x v="56"/>
    <x v="0"/>
    <n v="2"/>
    <x v="0"/>
    <n v="72"/>
    <x v="0"/>
    <x v="9167"/>
    <x v="9578"/>
  </r>
  <r>
    <x v="32"/>
    <x v="8784"/>
    <n v="57"/>
    <x v="0"/>
    <n v="1"/>
    <x v="0"/>
    <x v="22"/>
    <x v="0"/>
    <n v="0"/>
    <x v="0"/>
    <n v="57"/>
    <x v="0"/>
    <x v="9168"/>
    <x v="9579"/>
  </r>
  <r>
    <x v="89"/>
    <x v="8785"/>
    <n v="32"/>
    <x v="1"/>
    <n v="0"/>
    <x v="0"/>
    <x v="24"/>
    <x v="0"/>
    <n v="0"/>
    <x v="0"/>
    <n v="8"/>
    <x v="1"/>
    <x v="9169"/>
    <x v="9580"/>
  </r>
  <r>
    <x v="55"/>
    <x v="8786"/>
    <n v="27"/>
    <x v="1"/>
    <n v="0"/>
    <x v="0"/>
    <x v="32"/>
    <x v="0"/>
    <n v="0"/>
    <x v="0"/>
    <n v="27"/>
    <x v="1"/>
    <x v="9170"/>
    <x v="9581"/>
  </r>
  <r>
    <x v="45"/>
    <x v="8787"/>
    <n v="163"/>
    <x v="2"/>
    <n v="4"/>
    <x v="0"/>
    <x v="6"/>
    <x v="0"/>
    <n v="6"/>
    <x v="0"/>
    <n v="163"/>
    <x v="2"/>
    <x v="9171"/>
    <x v="9582"/>
  </r>
  <r>
    <x v="4"/>
    <x v="8788"/>
    <n v="50"/>
    <x v="1"/>
    <n v="1"/>
    <x v="0"/>
    <x v="16"/>
    <x v="0"/>
    <n v="6"/>
    <x v="0"/>
    <n v="50"/>
    <x v="1"/>
    <x v="9172"/>
    <x v="9583"/>
  </r>
  <r>
    <x v="19"/>
    <x v="8789"/>
    <n v="55"/>
    <x v="0"/>
    <n v="1"/>
    <x v="0"/>
    <x v="63"/>
    <x v="0"/>
    <n v="0"/>
    <x v="0"/>
    <n v="55"/>
    <x v="0"/>
    <x v="9173"/>
    <x v="9584"/>
  </r>
  <r>
    <x v="53"/>
    <x v="8790"/>
    <n v="41"/>
    <x v="1"/>
    <n v="1"/>
    <x v="0"/>
    <x v="6"/>
    <x v="0"/>
    <n v="0"/>
    <x v="0"/>
    <n v="21"/>
    <x v="1"/>
    <x v="9174"/>
    <x v="9585"/>
  </r>
  <r>
    <x v="8"/>
    <x v="8791"/>
    <n v="40"/>
    <x v="1"/>
    <n v="1"/>
    <x v="0"/>
    <x v="56"/>
    <x v="0"/>
    <n v="0"/>
    <x v="0"/>
    <n v="39"/>
    <x v="1"/>
    <x v="9175"/>
    <x v="9586"/>
  </r>
  <r>
    <x v="4"/>
    <x v="8792"/>
    <n v="49"/>
    <x v="1"/>
    <n v="1"/>
    <x v="0"/>
    <x v="56"/>
    <x v="0"/>
    <n v="2"/>
    <x v="0"/>
    <n v="49"/>
    <x v="1"/>
    <x v="9176"/>
    <x v="9587"/>
  </r>
  <r>
    <x v="22"/>
    <x v="8793"/>
    <n v="55"/>
    <x v="0"/>
    <n v="1"/>
    <x v="0"/>
    <x v="89"/>
    <x v="1"/>
    <n v="2"/>
    <x v="0"/>
    <n v="50"/>
    <x v="1"/>
    <x v="9177"/>
    <x v="9588"/>
  </r>
  <r>
    <x v="104"/>
    <x v="8794"/>
    <n v="72"/>
    <x v="0"/>
    <n v="2"/>
    <x v="0"/>
    <x v="14"/>
    <x v="0"/>
    <n v="1"/>
    <x v="0"/>
    <n v="72"/>
    <x v="0"/>
    <x v="9178"/>
    <x v="9589"/>
  </r>
  <r>
    <x v="1"/>
    <x v="8795"/>
    <n v="29"/>
    <x v="1"/>
    <n v="0"/>
    <x v="0"/>
    <x v="38"/>
    <x v="0"/>
    <n v="0"/>
    <x v="0"/>
    <n v="29"/>
    <x v="1"/>
    <x v="9179"/>
    <x v="9590"/>
  </r>
  <r>
    <x v="26"/>
    <x v="8796"/>
    <n v="38"/>
    <x v="1"/>
    <n v="1"/>
    <x v="0"/>
    <x v="31"/>
    <x v="0"/>
    <n v="0"/>
    <x v="0"/>
    <n v="35"/>
    <x v="1"/>
    <x v="9180"/>
    <x v="9591"/>
  </r>
  <r>
    <x v="7"/>
    <x v="8797"/>
    <n v="38"/>
    <x v="1"/>
    <n v="1"/>
    <x v="0"/>
    <x v="31"/>
    <x v="0"/>
    <n v="1"/>
    <x v="0"/>
    <n v="38"/>
    <x v="1"/>
    <x v="2797"/>
    <x v="200"/>
  </r>
  <r>
    <x v="19"/>
    <x v="8798"/>
    <n v="44"/>
    <x v="1"/>
    <n v="1"/>
    <x v="0"/>
    <x v="35"/>
    <x v="0"/>
    <n v="0"/>
    <x v="0"/>
    <n v="23"/>
    <x v="1"/>
    <x v="9181"/>
    <x v="9592"/>
  </r>
  <r>
    <x v="4"/>
    <x v="8799"/>
    <n v="59"/>
    <x v="0"/>
    <n v="2"/>
    <x v="0"/>
    <x v="31"/>
    <x v="0"/>
    <n v="8"/>
    <x v="0"/>
    <n v="59"/>
    <x v="0"/>
    <x v="9182"/>
    <x v="9593"/>
  </r>
  <r>
    <x v="22"/>
    <x v="8800"/>
    <n v="40"/>
    <x v="1"/>
    <n v="1"/>
    <x v="0"/>
    <x v="16"/>
    <x v="0"/>
    <n v="4"/>
    <x v="0"/>
    <n v="40"/>
    <x v="1"/>
    <x v="9183"/>
    <x v="9594"/>
  </r>
  <r>
    <x v="4"/>
    <x v="8801"/>
    <n v="60"/>
    <x v="0"/>
    <n v="1"/>
    <x v="0"/>
    <x v="63"/>
    <x v="0"/>
    <n v="5"/>
    <x v="0"/>
    <n v="60"/>
    <x v="0"/>
    <x v="9184"/>
    <x v="9595"/>
  </r>
  <r>
    <x v="4"/>
    <x v="8802"/>
    <n v="49"/>
    <x v="1"/>
    <n v="1"/>
    <x v="0"/>
    <x v="56"/>
    <x v="0"/>
    <n v="1"/>
    <x v="0"/>
    <n v="49"/>
    <x v="1"/>
    <x v="9185"/>
    <x v="9596"/>
  </r>
  <r>
    <x v="4"/>
    <x v="8803"/>
    <n v="42"/>
    <x v="1"/>
    <n v="1"/>
    <x v="0"/>
    <x v="6"/>
    <x v="0"/>
    <n v="3"/>
    <x v="0"/>
    <n v="42"/>
    <x v="1"/>
    <x v="9186"/>
    <x v="9597"/>
  </r>
  <r>
    <x v="4"/>
    <x v="8803"/>
    <n v="42"/>
    <x v="1"/>
    <n v="1"/>
    <x v="0"/>
    <x v="6"/>
    <x v="0"/>
    <n v="3"/>
    <x v="0"/>
    <n v="42"/>
    <x v="1"/>
    <x v="9187"/>
    <x v="9598"/>
  </r>
  <r>
    <x v="2"/>
    <x v="8804"/>
    <n v="90"/>
    <x v="0"/>
    <n v="1"/>
    <x v="0"/>
    <x v="103"/>
    <x v="1"/>
    <n v="0"/>
    <x v="0"/>
    <n v="90"/>
    <x v="0"/>
    <x v="6981"/>
    <x v="3823"/>
  </r>
  <r>
    <x v="85"/>
    <x v="8805"/>
    <n v="33"/>
    <x v="1"/>
    <n v="1"/>
    <x v="0"/>
    <x v="47"/>
    <x v="0"/>
    <n v="0"/>
    <x v="0"/>
    <n v="26"/>
    <x v="1"/>
    <x v="9188"/>
    <x v="9599"/>
  </r>
  <r>
    <x v="108"/>
    <x v="8806"/>
    <n v="69"/>
    <x v="0"/>
    <n v="1"/>
    <x v="0"/>
    <x v="12"/>
    <x v="0"/>
    <n v="3"/>
    <x v="0"/>
    <n v="69"/>
    <x v="0"/>
    <x v="9189"/>
    <x v="2394"/>
  </r>
  <r>
    <x v="22"/>
    <x v="8807"/>
    <n v="71"/>
    <x v="0"/>
    <n v="1"/>
    <x v="0"/>
    <x v="0"/>
    <x v="0"/>
    <n v="5"/>
    <x v="0"/>
    <n v="71"/>
    <x v="0"/>
    <x v="9190"/>
    <x v="9600"/>
  </r>
  <r>
    <x v="7"/>
    <x v="8808"/>
    <n v="38"/>
    <x v="1"/>
    <n v="0"/>
    <x v="0"/>
    <x v="31"/>
    <x v="0"/>
    <n v="0"/>
    <x v="0"/>
    <n v="29"/>
    <x v="1"/>
    <x v="10"/>
    <x v="9601"/>
  </r>
  <r>
    <x v="1"/>
    <x v="8809"/>
    <n v="20"/>
    <x v="1"/>
    <n v="0"/>
    <x v="0"/>
    <x v="23"/>
    <x v="0"/>
    <n v="0"/>
    <x v="0"/>
    <n v="18"/>
    <x v="1"/>
    <x v="325"/>
    <x v="9602"/>
  </r>
  <r>
    <x v="1"/>
    <x v="8809"/>
    <n v="20"/>
    <x v="1"/>
    <n v="0"/>
    <x v="0"/>
    <x v="23"/>
    <x v="0"/>
    <n v="0"/>
    <x v="0"/>
    <n v="18"/>
    <x v="1"/>
    <x v="9191"/>
    <x v="9603"/>
  </r>
  <r>
    <x v="36"/>
    <x v="8810"/>
    <n v="63"/>
    <x v="0"/>
    <n v="1"/>
    <x v="0"/>
    <x v="136"/>
    <x v="1"/>
    <n v="0"/>
    <x v="0"/>
    <n v="57"/>
    <x v="0"/>
    <x v="9192"/>
    <x v="9604"/>
  </r>
  <r>
    <x v="19"/>
    <x v="8811"/>
    <n v="55"/>
    <x v="0"/>
    <n v="1"/>
    <x v="0"/>
    <x v="45"/>
    <x v="0"/>
    <n v="0"/>
    <x v="0"/>
    <n v="55"/>
    <x v="0"/>
    <x v="9193"/>
    <x v="9605"/>
  </r>
  <r>
    <x v="4"/>
    <x v="8812"/>
    <n v="52"/>
    <x v="0"/>
    <n v="1"/>
    <x v="0"/>
    <x v="24"/>
    <x v="0"/>
    <n v="4"/>
    <x v="0"/>
    <n v="52"/>
    <x v="0"/>
    <x v="9194"/>
    <x v="9606"/>
  </r>
  <r>
    <x v="19"/>
    <x v="8813"/>
    <n v="53"/>
    <x v="0"/>
    <n v="1"/>
    <x v="0"/>
    <x v="10"/>
    <x v="0"/>
    <n v="0"/>
    <x v="0"/>
    <n v="53"/>
    <x v="0"/>
    <x v="9195"/>
    <x v="120"/>
  </r>
  <r>
    <x v="19"/>
    <x v="8814"/>
    <n v="48"/>
    <x v="1"/>
    <n v="1"/>
    <x v="0"/>
    <x v="15"/>
    <x v="0"/>
    <n v="1"/>
    <x v="0"/>
    <n v="48"/>
    <x v="1"/>
    <x v="9196"/>
    <x v="9607"/>
  </r>
  <r>
    <x v="6"/>
    <x v="8815"/>
    <n v="123"/>
    <x v="4"/>
    <n v="1"/>
    <x v="0"/>
    <x v="5"/>
    <x v="0"/>
    <n v="0"/>
    <x v="0"/>
    <n v="123"/>
    <x v="4"/>
    <x v="9197"/>
    <x v="9608"/>
  </r>
  <r>
    <x v="6"/>
    <x v="8816"/>
    <n v="81"/>
    <x v="0"/>
    <n v="2"/>
    <x v="0"/>
    <x v="49"/>
    <x v="0"/>
    <n v="3"/>
    <x v="0"/>
    <n v="81"/>
    <x v="0"/>
    <x v="6265"/>
    <x v="9609"/>
  </r>
  <r>
    <x v="146"/>
    <x v="8817"/>
    <n v="48"/>
    <x v="1"/>
    <n v="1"/>
    <x v="0"/>
    <x v="40"/>
    <x v="0"/>
    <n v="0"/>
    <x v="0"/>
    <n v="48"/>
    <x v="1"/>
    <x v="8273"/>
    <x v="9610"/>
  </r>
  <r>
    <x v="19"/>
    <x v="8818"/>
    <n v="52"/>
    <x v="0"/>
    <n v="1"/>
    <x v="0"/>
    <x v="49"/>
    <x v="0"/>
    <n v="0"/>
    <x v="0"/>
    <n v="52"/>
    <x v="0"/>
    <x v="9198"/>
    <x v="9611"/>
  </r>
  <r>
    <x v="4"/>
    <x v="8819"/>
    <n v="60"/>
    <x v="0"/>
    <n v="1"/>
    <x v="0"/>
    <x v="35"/>
    <x v="0"/>
    <n v="1"/>
    <x v="0"/>
    <n v="60"/>
    <x v="0"/>
    <x v="9199"/>
    <x v="9612"/>
  </r>
  <r>
    <x v="4"/>
    <x v="8819"/>
    <n v="60"/>
    <x v="0"/>
    <n v="1"/>
    <x v="0"/>
    <x v="35"/>
    <x v="0"/>
    <n v="1"/>
    <x v="0"/>
    <n v="60"/>
    <x v="0"/>
    <x v="9200"/>
    <x v="9613"/>
  </r>
  <r>
    <x v="4"/>
    <x v="8819"/>
    <n v="60"/>
    <x v="0"/>
    <n v="1"/>
    <x v="0"/>
    <x v="35"/>
    <x v="0"/>
    <n v="1"/>
    <x v="0"/>
    <n v="60"/>
    <x v="0"/>
    <x v="9201"/>
    <x v="9614"/>
  </r>
  <r>
    <x v="4"/>
    <x v="8819"/>
    <n v="60"/>
    <x v="0"/>
    <n v="1"/>
    <x v="0"/>
    <x v="35"/>
    <x v="0"/>
    <n v="1"/>
    <x v="0"/>
    <n v="60"/>
    <x v="0"/>
    <x v="9202"/>
    <x v="9615"/>
  </r>
  <r>
    <x v="5"/>
    <x v="8820"/>
    <n v="44"/>
    <x v="1"/>
    <n v="1"/>
    <x v="0"/>
    <x v="31"/>
    <x v="0"/>
    <n v="1"/>
    <x v="0"/>
    <n v="44"/>
    <x v="1"/>
    <x v="9203"/>
    <x v="9616"/>
  </r>
  <r>
    <x v="35"/>
    <x v="8821"/>
    <n v="61"/>
    <x v="0"/>
    <n v="1"/>
    <x v="0"/>
    <x v="38"/>
    <x v="0"/>
    <n v="0"/>
    <x v="0"/>
    <n v="61"/>
    <x v="0"/>
    <x v="6356"/>
    <x v="9617"/>
  </r>
  <r>
    <x v="4"/>
    <x v="8822"/>
    <n v="43"/>
    <x v="1"/>
    <n v="1"/>
    <x v="0"/>
    <x v="65"/>
    <x v="0"/>
    <n v="2"/>
    <x v="0"/>
    <n v="28"/>
    <x v="1"/>
    <x v="9204"/>
    <x v="9618"/>
  </r>
  <r>
    <x v="5"/>
    <x v="8823"/>
    <n v="57"/>
    <x v="0"/>
    <n v="1"/>
    <x v="0"/>
    <x v="49"/>
    <x v="0"/>
    <n v="1"/>
    <x v="0"/>
    <n v="57"/>
    <x v="0"/>
    <x v="5348"/>
    <x v="5520"/>
  </r>
  <r>
    <x v="10"/>
    <x v="8824"/>
    <n v="58"/>
    <x v="0"/>
    <n v="1"/>
    <x v="0"/>
    <x v="63"/>
    <x v="0"/>
    <n v="0"/>
    <x v="0"/>
    <n v="58"/>
    <x v="0"/>
    <x v="9205"/>
    <x v="9619"/>
  </r>
  <r>
    <x v="8"/>
    <x v="8825"/>
    <n v="57"/>
    <x v="0"/>
    <n v="1"/>
    <x v="0"/>
    <x v="58"/>
    <x v="1"/>
    <n v="1"/>
    <x v="0"/>
    <n v="38"/>
    <x v="1"/>
    <x v="9206"/>
    <x v="2493"/>
  </r>
  <r>
    <x v="4"/>
    <x v="8826"/>
    <n v="42"/>
    <x v="1"/>
    <n v="1"/>
    <x v="0"/>
    <x v="49"/>
    <x v="0"/>
    <n v="3"/>
    <x v="0"/>
    <n v="27"/>
    <x v="1"/>
    <x v="9207"/>
    <x v="9620"/>
  </r>
  <r>
    <x v="19"/>
    <x v="8827"/>
    <n v="68"/>
    <x v="0"/>
    <n v="1"/>
    <x v="0"/>
    <x v="103"/>
    <x v="1"/>
    <n v="0"/>
    <x v="0"/>
    <n v="68"/>
    <x v="0"/>
    <x v="3619"/>
    <x v="6136"/>
  </r>
  <r>
    <x v="4"/>
    <x v="8828"/>
    <n v="50"/>
    <x v="1"/>
    <n v="1"/>
    <x v="0"/>
    <x v="40"/>
    <x v="0"/>
    <n v="7"/>
    <x v="0"/>
    <n v="50"/>
    <x v="1"/>
    <x v="9208"/>
    <x v="9621"/>
  </r>
  <r>
    <x v="15"/>
    <x v="8829"/>
    <n v="144"/>
    <x v="4"/>
    <n v="4"/>
    <x v="0"/>
    <x v="0"/>
    <x v="0"/>
    <n v="8"/>
    <x v="0"/>
    <n v="144"/>
    <x v="4"/>
    <x v="9209"/>
    <x v="9622"/>
  </r>
  <r>
    <x v="34"/>
    <x v="8830"/>
    <n v="40"/>
    <x v="1"/>
    <n v="0"/>
    <x v="0"/>
    <x v="56"/>
    <x v="0"/>
    <n v="1"/>
    <x v="0"/>
    <n v="20"/>
    <x v="1"/>
    <x v="6961"/>
    <x v="6251"/>
  </r>
  <r>
    <x v="88"/>
    <x v="8831"/>
    <n v="71"/>
    <x v="0"/>
    <n v="2"/>
    <x v="0"/>
    <x v="25"/>
    <x v="0"/>
    <n v="3"/>
    <x v="0"/>
    <n v="71"/>
    <x v="0"/>
    <x v="9210"/>
    <x v="9623"/>
  </r>
  <r>
    <x v="11"/>
    <x v="8832"/>
    <n v="67"/>
    <x v="0"/>
    <n v="2"/>
    <x v="0"/>
    <x v="1"/>
    <x v="0"/>
    <n v="2"/>
    <x v="0"/>
    <n v="67"/>
    <x v="0"/>
    <x v="9211"/>
    <x v="9624"/>
  </r>
  <r>
    <x v="72"/>
    <x v="8833"/>
    <n v="32"/>
    <x v="1"/>
    <n v="1"/>
    <x v="0"/>
    <x v="60"/>
    <x v="0"/>
    <n v="0"/>
    <x v="0"/>
    <n v="32"/>
    <x v="1"/>
    <x v="9212"/>
    <x v="9625"/>
  </r>
  <r>
    <x v="4"/>
    <x v="8834"/>
    <n v="46"/>
    <x v="1"/>
    <n v="1"/>
    <x v="0"/>
    <x v="31"/>
    <x v="0"/>
    <n v="1"/>
    <x v="0"/>
    <n v="46"/>
    <x v="1"/>
    <x v="9213"/>
    <x v="9626"/>
  </r>
  <r>
    <x v="5"/>
    <x v="8835"/>
    <n v="49"/>
    <x v="1"/>
    <n v="1"/>
    <x v="0"/>
    <x v="15"/>
    <x v="0"/>
    <n v="2"/>
    <x v="0"/>
    <n v="49"/>
    <x v="1"/>
    <x v="9214"/>
    <x v="9627"/>
  </r>
  <r>
    <x v="4"/>
    <x v="8836"/>
    <n v="48"/>
    <x v="1"/>
    <n v="1"/>
    <x v="0"/>
    <x v="5"/>
    <x v="0"/>
    <n v="0"/>
    <x v="0"/>
    <n v="48"/>
    <x v="1"/>
    <x v="9215"/>
    <x v="9628"/>
  </r>
  <r>
    <x v="100"/>
    <x v="8837"/>
    <n v="31"/>
    <x v="1"/>
    <n v="0"/>
    <x v="0"/>
    <x v="16"/>
    <x v="0"/>
    <n v="0"/>
    <x v="0"/>
    <n v="24"/>
    <x v="1"/>
    <x v="9216"/>
    <x v="9629"/>
  </r>
  <r>
    <x v="4"/>
    <x v="8838"/>
    <n v="48"/>
    <x v="1"/>
    <n v="1"/>
    <x v="0"/>
    <x v="17"/>
    <x v="0"/>
    <n v="1"/>
    <x v="0"/>
    <n v="48"/>
    <x v="1"/>
    <x v="9217"/>
    <x v="9630"/>
  </r>
  <r>
    <x v="2"/>
    <x v="8839"/>
    <n v="61"/>
    <x v="0"/>
    <n v="1"/>
    <x v="0"/>
    <x v="49"/>
    <x v="0"/>
    <n v="0"/>
    <x v="0"/>
    <n v="61"/>
    <x v="0"/>
    <x v="9218"/>
    <x v="9631"/>
  </r>
  <r>
    <x v="136"/>
    <x v="8840"/>
    <n v="65"/>
    <x v="0"/>
    <n v="1"/>
    <x v="0"/>
    <x v="24"/>
    <x v="0"/>
    <n v="0"/>
    <x v="0"/>
    <n v="65"/>
    <x v="0"/>
    <x v="9219"/>
    <x v="9632"/>
  </r>
  <r>
    <x v="4"/>
    <x v="8841"/>
    <n v="45"/>
    <x v="1"/>
    <n v="1"/>
    <x v="0"/>
    <x v="48"/>
    <x v="0"/>
    <n v="1"/>
    <x v="0"/>
    <n v="43"/>
    <x v="1"/>
    <x v="9220"/>
    <x v="9633"/>
  </r>
  <r>
    <x v="68"/>
    <x v="8842"/>
    <n v="41"/>
    <x v="1"/>
    <n v="1"/>
    <x v="0"/>
    <x v="40"/>
    <x v="0"/>
    <n v="6"/>
    <x v="0"/>
    <n v="41"/>
    <x v="1"/>
    <x v="9221"/>
    <x v="9634"/>
  </r>
  <r>
    <x v="4"/>
    <x v="8843"/>
    <n v="54"/>
    <x v="0"/>
    <n v="1"/>
    <x v="0"/>
    <x v="31"/>
    <x v="0"/>
    <n v="2"/>
    <x v="0"/>
    <n v="54"/>
    <x v="0"/>
    <x v="9222"/>
    <x v="9635"/>
  </r>
  <r>
    <x v="29"/>
    <x v="8844"/>
    <n v="60"/>
    <x v="0"/>
    <n v="1"/>
    <x v="0"/>
    <x v="28"/>
    <x v="0"/>
    <n v="1"/>
    <x v="0"/>
    <n v="60"/>
    <x v="0"/>
    <x v="9223"/>
    <x v="9636"/>
  </r>
  <r>
    <x v="4"/>
    <x v="8845"/>
    <n v="30"/>
    <x v="1"/>
    <n v="1"/>
    <x v="0"/>
    <x v="9"/>
    <x v="0"/>
    <n v="1"/>
    <x v="0"/>
    <n v="22"/>
    <x v="1"/>
    <x v="9224"/>
    <x v="9637"/>
  </r>
  <r>
    <x v="4"/>
    <x v="8845"/>
    <n v="30"/>
    <x v="1"/>
    <n v="1"/>
    <x v="0"/>
    <x v="9"/>
    <x v="0"/>
    <n v="1"/>
    <x v="0"/>
    <n v="22"/>
    <x v="1"/>
    <x v="9225"/>
    <x v="9638"/>
  </r>
  <r>
    <x v="4"/>
    <x v="8845"/>
    <n v="30"/>
    <x v="1"/>
    <n v="1"/>
    <x v="0"/>
    <x v="9"/>
    <x v="0"/>
    <n v="1"/>
    <x v="0"/>
    <n v="22"/>
    <x v="1"/>
    <x v="9226"/>
    <x v="9639"/>
  </r>
  <r>
    <x v="4"/>
    <x v="8845"/>
    <n v="30"/>
    <x v="1"/>
    <n v="1"/>
    <x v="0"/>
    <x v="9"/>
    <x v="0"/>
    <n v="1"/>
    <x v="0"/>
    <n v="22"/>
    <x v="1"/>
    <x v="9227"/>
    <x v="9640"/>
  </r>
  <r>
    <x v="30"/>
    <x v="8846"/>
    <n v="56"/>
    <x v="0"/>
    <n v="1"/>
    <x v="0"/>
    <x v="45"/>
    <x v="0"/>
    <n v="0"/>
    <x v="0"/>
    <n v="56"/>
    <x v="0"/>
    <x v="9228"/>
    <x v="9641"/>
  </r>
  <r>
    <x v="28"/>
    <x v="8847"/>
    <n v="80"/>
    <x v="0"/>
    <n v="2"/>
    <x v="0"/>
    <x v="71"/>
    <x v="0"/>
    <n v="0"/>
    <x v="0"/>
    <n v="80"/>
    <x v="0"/>
    <x v="9229"/>
    <x v="9642"/>
  </r>
  <r>
    <x v="2"/>
    <x v="8848"/>
    <n v="83"/>
    <x v="0"/>
    <n v="1"/>
    <x v="0"/>
    <x v="85"/>
    <x v="0"/>
    <n v="0"/>
    <x v="0"/>
    <n v="83"/>
    <x v="0"/>
    <x v="3753"/>
    <x v="9643"/>
  </r>
  <r>
    <x v="19"/>
    <x v="8849"/>
    <n v="45"/>
    <x v="1"/>
    <n v="1"/>
    <x v="0"/>
    <x v="48"/>
    <x v="0"/>
    <n v="0"/>
    <x v="0"/>
    <n v="24"/>
    <x v="1"/>
    <x v="9230"/>
    <x v="9644"/>
  </r>
  <r>
    <x v="8"/>
    <x v="8850"/>
    <n v="55"/>
    <x v="0"/>
    <n v="1"/>
    <x v="0"/>
    <x v="15"/>
    <x v="0"/>
    <n v="1"/>
    <x v="0"/>
    <n v="55"/>
    <x v="0"/>
    <x v="9231"/>
    <x v="9645"/>
  </r>
  <r>
    <x v="2"/>
    <x v="8851"/>
    <n v="64"/>
    <x v="0"/>
    <n v="1"/>
    <x v="0"/>
    <x v="101"/>
    <x v="1"/>
    <n v="0"/>
    <x v="0"/>
    <n v="51"/>
    <x v="0"/>
    <x v="3804"/>
    <x v="7278"/>
  </r>
  <r>
    <x v="8"/>
    <x v="8852"/>
    <n v="61"/>
    <x v="0"/>
    <n v="1"/>
    <x v="0"/>
    <x v="139"/>
    <x v="1"/>
    <n v="1"/>
    <x v="0"/>
    <n v="42"/>
    <x v="1"/>
    <x v="9232"/>
    <x v="9646"/>
  </r>
  <r>
    <x v="14"/>
    <x v="8853"/>
    <n v="38"/>
    <x v="1"/>
    <n v="1"/>
    <x v="0"/>
    <x v="31"/>
    <x v="0"/>
    <n v="0"/>
    <x v="0"/>
    <n v="35"/>
    <x v="1"/>
    <x v="9233"/>
    <x v="9647"/>
  </r>
  <r>
    <x v="14"/>
    <x v="8853"/>
    <n v="38"/>
    <x v="1"/>
    <n v="1"/>
    <x v="0"/>
    <x v="31"/>
    <x v="0"/>
    <n v="0"/>
    <x v="0"/>
    <n v="35"/>
    <x v="1"/>
    <x v="336"/>
    <x v="9648"/>
  </r>
  <r>
    <x v="68"/>
    <x v="8854"/>
    <n v="50"/>
    <x v="1"/>
    <n v="1"/>
    <x v="0"/>
    <x v="18"/>
    <x v="0"/>
    <n v="7"/>
    <x v="0"/>
    <n v="50"/>
    <x v="1"/>
    <x v="9234"/>
    <x v="9649"/>
  </r>
  <r>
    <x v="2"/>
    <x v="8855"/>
    <n v="89"/>
    <x v="0"/>
    <n v="1"/>
    <x v="0"/>
    <x v="101"/>
    <x v="1"/>
    <n v="0"/>
    <x v="0"/>
    <n v="89"/>
    <x v="0"/>
    <x v="868"/>
    <x v="621"/>
  </r>
  <r>
    <x v="2"/>
    <x v="8856"/>
    <n v="79"/>
    <x v="0"/>
    <n v="1"/>
    <x v="0"/>
    <x v="89"/>
    <x v="1"/>
    <n v="0"/>
    <x v="0"/>
    <n v="79"/>
    <x v="0"/>
    <x v="9235"/>
    <x v="9650"/>
  </r>
  <r>
    <x v="2"/>
    <x v="8857"/>
    <n v="51"/>
    <x v="0"/>
    <n v="1"/>
    <x v="0"/>
    <x v="70"/>
    <x v="1"/>
    <n v="0"/>
    <x v="0"/>
    <n v="42"/>
    <x v="1"/>
    <x v="3170"/>
    <x v="421"/>
  </r>
  <r>
    <x v="1"/>
    <x v="8858"/>
    <n v="22"/>
    <x v="1"/>
    <n v="0"/>
    <x v="0"/>
    <x v="18"/>
    <x v="0"/>
    <n v="0"/>
    <x v="0"/>
    <n v="21"/>
    <x v="1"/>
    <x v="9236"/>
    <x v="9651"/>
  </r>
  <r>
    <x v="89"/>
    <x v="8859"/>
    <n v="53"/>
    <x v="0"/>
    <n v="1"/>
    <x v="0"/>
    <x v="23"/>
    <x v="0"/>
    <n v="0"/>
    <x v="0"/>
    <n v="53"/>
    <x v="0"/>
    <x v="9237"/>
    <x v="985"/>
  </r>
  <r>
    <x v="2"/>
    <x v="8860"/>
    <n v="51"/>
    <x v="0"/>
    <n v="1"/>
    <x v="0"/>
    <x v="85"/>
    <x v="0"/>
    <n v="0"/>
    <x v="0"/>
    <n v="51"/>
    <x v="0"/>
    <x v="2758"/>
    <x v="9652"/>
  </r>
  <r>
    <x v="15"/>
    <x v="8861"/>
    <n v="68"/>
    <x v="0"/>
    <n v="1"/>
    <x v="0"/>
    <x v="23"/>
    <x v="0"/>
    <n v="4"/>
    <x v="0"/>
    <n v="68"/>
    <x v="0"/>
    <x v="9238"/>
    <x v="9653"/>
  </r>
  <r>
    <x v="6"/>
    <x v="8862"/>
    <n v="168"/>
    <x v="2"/>
    <n v="8"/>
    <x v="0"/>
    <x v="18"/>
    <x v="0"/>
    <n v="31"/>
    <x v="0"/>
    <n v="168"/>
    <x v="2"/>
    <x v="9239"/>
    <x v="9654"/>
  </r>
  <r>
    <x v="31"/>
    <x v="8863"/>
    <n v="46"/>
    <x v="1"/>
    <n v="1"/>
    <x v="0"/>
    <x v="63"/>
    <x v="0"/>
    <n v="0"/>
    <x v="0"/>
    <n v="12"/>
    <x v="1"/>
    <x v="6580"/>
    <x v="9655"/>
  </r>
  <r>
    <x v="68"/>
    <x v="8864"/>
    <n v="36"/>
    <x v="1"/>
    <n v="0"/>
    <x v="0"/>
    <x v="29"/>
    <x v="0"/>
    <n v="0"/>
    <x v="0"/>
    <n v="36"/>
    <x v="1"/>
    <x v="9240"/>
    <x v="9656"/>
  </r>
  <r>
    <x v="4"/>
    <x v="8865"/>
    <n v="47"/>
    <x v="1"/>
    <n v="1"/>
    <x v="0"/>
    <x v="56"/>
    <x v="0"/>
    <n v="2"/>
    <x v="0"/>
    <n v="47"/>
    <x v="1"/>
    <x v="9241"/>
    <x v="9657"/>
  </r>
  <r>
    <x v="21"/>
    <x v="8866"/>
    <n v="55"/>
    <x v="0"/>
    <n v="1"/>
    <x v="0"/>
    <x v="60"/>
    <x v="0"/>
    <n v="2"/>
    <x v="0"/>
    <n v="55"/>
    <x v="0"/>
    <x v="9242"/>
    <x v="9658"/>
  </r>
  <r>
    <x v="15"/>
    <x v="8867"/>
    <n v="155"/>
    <x v="2"/>
    <n v="2"/>
    <x v="0"/>
    <x v="47"/>
    <x v="0"/>
    <n v="6"/>
    <x v="0"/>
    <n v="155"/>
    <x v="2"/>
    <x v="6084"/>
    <x v="9659"/>
  </r>
  <r>
    <x v="36"/>
    <x v="8868"/>
    <n v="66"/>
    <x v="0"/>
    <n v="1"/>
    <x v="0"/>
    <x v="54"/>
    <x v="1"/>
    <n v="0"/>
    <x v="0"/>
    <n v="58"/>
    <x v="0"/>
    <x v="9243"/>
    <x v="9660"/>
  </r>
  <r>
    <x v="0"/>
    <x v="8869"/>
    <n v="30"/>
    <x v="1"/>
    <n v="1"/>
    <x v="0"/>
    <x v="38"/>
    <x v="0"/>
    <n v="0"/>
    <x v="0"/>
    <n v="30"/>
    <x v="1"/>
    <x v="9244"/>
    <x v="8122"/>
  </r>
  <r>
    <x v="0"/>
    <x v="8870"/>
    <n v="45"/>
    <x v="1"/>
    <n v="1"/>
    <x v="0"/>
    <x v="48"/>
    <x v="0"/>
    <n v="0"/>
    <x v="0"/>
    <n v="19"/>
    <x v="1"/>
    <x v="232"/>
    <x v="9661"/>
  </r>
  <r>
    <x v="9"/>
    <x v="8871"/>
    <n v="83"/>
    <x v="0"/>
    <n v="1"/>
    <x v="0"/>
    <x v="40"/>
    <x v="0"/>
    <n v="0"/>
    <x v="0"/>
    <n v="83"/>
    <x v="0"/>
    <x v="9245"/>
    <x v="9662"/>
  </r>
  <r>
    <x v="9"/>
    <x v="8871"/>
    <n v="83"/>
    <x v="0"/>
    <n v="1"/>
    <x v="0"/>
    <x v="40"/>
    <x v="0"/>
    <n v="0"/>
    <x v="0"/>
    <n v="83"/>
    <x v="0"/>
    <x v="9246"/>
    <x v="9663"/>
  </r>
  <r>
    <x v="0"/>
    <x v="8872"/>
    <n v="61"/>
    <x v="0"/>
    <n v="1"/>
    <x v="0"/>
    <x v="65"/>
    <x v="0"/>
    <n v="1"/>
    <x v="0"/>
    <n v="61"/>
    <x v="0"/>
    <x v="7058"/>
    <x v="9664"/>
  </r>
  <r>
    <x v="4"/>
    <x v="8873"/>
    <n v="97"/>
    <x v="0"/>
    <n v="1"/>
    <x v="0"/>
    <x v="140"/>
    <x v="1"/>
    <n v="1"/>
    <x v="0"/>
    <n v="20"/>
    <x v="1"/>
    <x v="9247"/>
    <x v="9665"/>
  </r>
  <r>
    <x v="7"/>
    <x v="8874"/>
    <n v="38"/>
    <x v="1"/>
    <n v="0"/>
    <x v="0"/>
    <x v="31"/>
    <x v="0"/>
    <n v="0"/>
    <x v="0"/>
    <n v="30"/>
    <x v="1"/>
    <x v="9248"/>
    <x v="9666"/>
  </r>
  <r>
    <x v="7"/>
    <x v="8874"/>
    <n v="38"/>
    <x v="1"/>
    <n v="0"/>
    <x v="0"/>
    <x v="31"/>
    <x v="0"/>
    <n v="0"/>
    <x v="0"/>
    <n v="30"/>
    <x v="1"/>
    <x v="9249"/>
    <x v="9667"/>
  </r>
  <r>
    <x v="9"/>
    <x v="8875"/>
    <n v="63"/>
    <x v="0"/>
    <n v="2"/>
    <x v="0"/>
    <x v="23"/>
    <x v="0"/>
    <n v="1"/>
    <x v="0"/>
    <n v="63"/>
    <x v="0"/>
    <x v="9250"/>
    <x v="4628"/>
  </r>
  <r>
    <x v="22"/>
    <x v="8876"/>
    <n v="52"/>
    <x v="0"/>
    <n v="0"/>
    <x v="0"/>
    <x v="12"/>
    <x v="0"/>
    <n v="6"/>
    <x v="0"/>
    <n v="52"/>
    <x v="0"/>
    <x v="6321"/>
    <x v="9668"/>
  </r>
  <r>
    <x v="22"/>
    <x v="8876"/>
    <n v="52"/>
    <x v="0"/>
    <n v="0"/>
    <x v="0"/>
    <x v="12"/>
    <x v="0"/>
    <n v="6"/>
    <x v="0"/>
    <n v="52"/>
    <x v="0"/>
    <x v="9251"/>
    <x v="9669"/>
  </r>
  <r>
    <x v="22"/>
    <x v="8876"/>
    <n v="52"/>
    <x v="0"/>
    <n v="0"/>
    <x v="0"/>
    <x v="12"/>
    <x v="0"/>
    <n v="6"/>
    <x v="0"/>
    <n v="52"/>
    <x v="0"/>
    <x v="9252"/>
    <x v="9670"/>
  </r>
  <r>
    <x v="8"/>
    <x v="8877"/>
    <n v="60"/>
    <x v="0"/>
    <n v="1"/>
    <x v="0"/>
    <x v="56"/>
    <x v="0"/>
    <n v="0"/>
    <x v="0"/>
    <n v="60"/>
    <x v="0"/>
    <x v="9253"/>
    <x v="9671"/>
  </r>
  <r>
    <x v="9"/>
    <x v="8878"/>
    <n v="57"/>
    <x v="0"/>
    <n v="1"/>
    <x v="0"/>
    <x v="22"/>
    <x v="0"/>
    <n v="0"/>
    <x v="0"/>
    <n v="57"/>
    <x v="0"/>
    <x v="2705"/>
    <x v="9672"/>
  </r>
  <r>
    <x v="48"/>
    <x v="8879"/>
    <n v="8"/>
    <x v="1"/>
    <n v="0"/>
    <x v="0"/>
    <x v="25"/>
    <x v="0"/>
    <n v="0"/>
    <x v="0"/>
    <n v="8"/>
    <x v="1"/>
    <x v="9254"/>
    <x v="9673"/>
  </r>
  <r>
    <x v="14"/>
    <x v="8880"/>
    <n v="35"/>
    <x v="1"/>
    <n v="1"/>
    <x v="0"/>
    <x v="5"/>
    <x v="0"/>
    <n v="1"/>
    <x v="0"/>
    <n v="35"/>
    <x v="1"/>
    <x v="9255"/>
    <x v="9674"/>
  </r>
  <r>
    <x v="4"/>
    <x v="8881"/>
    <n v="121"/>
    <x v="4"/>
    <n v="0"/>
    <x v="0"/>
    <x v="5"/>
    <x v="0"/>
    <n v="0"/>
    <x v="0"/>
    <n v="121"/>
    <x v="4"/>
    <x v="9256"/>
    <x v="9675"/>
  </r>
  <r>
    <x v="2"/>
    <x v="8882"/>
    <n v="86"/>
    <x v="0"/>
    <n v="1"/>
    <x v="0"/>
    <x v="103"/>
    <x v="1"/>
    <n v="0"/>
    <x v="0"/>
    <n v="86"/>
    <x v="0"/>
    <x v="1852"/>
    <x v="3477"/>
  </r>
  <r>
    <x v="17"/>
    <x v="8883"/>
    <n v="37"/>
    <x v="1"/>
    <n v="1"/>
    <x v="0"/>
    <x v="18"/>
    <x v="0"/>
    <n v="1"/>
    <x v="0"/>
    <n v="37"/>
    <x v="1"/>
    <x v="9257"/>
    <x v="9676"/>
  </r>
  <r>
    <x v="22"/>
    <x v="8884"/>
    <n v="56"/>
    <x v="0"/>
    <n v="1"/>
    <x v="0"/>
    <x v="23"/>
    <x v="0"/>
    <n v="7"/>
    <x v="0"/>
    <n v="56"/>
    <x v="0"/>
    <x v="9258"/>
    <x v="9677"/>
  </r>
  <r>
    <x v="0"/>
    <x v="8885"/>
    <n v="40"/>
    <x v="1"/>
    <n v="1"/>
    <x v="0"/>
    <x v="56"/>
    <x v="0"/>
    <n v="0"/>
    <x v="0"/>
    <n v="12"/>
    <x v="1"/>
    <x v="6179"/>
    <x v="2330"/>
  </r>
  <r>
    <x v="22"/>
    <x v="8886"/>
    <n v="46"/>
    <x v="1"/>
    <n v="1"/>
    <x v="0"/>
    <x v="63"/>
    <x v="0"/>
    <n v="3"/>
    <x v="0"/>
    <n v="34"/>
    <x v="1"/>
    <x v="9259"/>
    <x v="9678"/>
  </r>
  <r>
    <x v="22"/>
    <x v="8887"/>
    <n v="83"/>
    <x v="0"/>
    <n v="2"/>
    <x v="0"/>
    <x v="60"/>
    <x v="0"/>
    <n v="20"/>
    <x v="0"/>
    <n v="83"/>
    <x v="0"/>
    <x v="9260"/>
    <x v="9679"/>
  </r>
  <r>
    <x v="22"/>
    <x v="8887"/>
    <n v="83"/>
    <x v="0"/>
    <n v="2"/>
    <x v="0"/>
    <x v="60"/>
    <x v="0"/>
    <n v="20"/>
    <x v="0"/>
    <n v="83"/>
    <x v="0"/>
    <x v="9261"/>
    <x v="9680"/>
  </r>
  <r>
    <x v="22"/>
    <x v="8887"/>
    <n v="83"/>
    <x v="0"/>
    <n v="2"/>
    <x v="0"/>
    <x v="60"/>
    <x v="0"/>
    <n v="20"/>
    <x v="0"/>
    <n v="83"/>
    <x v="0"/>
    <x v="9262"/>
    <x v="9681"/>
  </r>
  <r>
    <x v="94"/>
    <x v="8888"/>
    <n v="34"/>
    <x v="1"/>
    <n v="1"/>
    <x v="0"/>
    <x v="3"/>
    <x v="0"/>
    <n v="0"/>
    <x v="0"/>
    <n v="14"/>
    <x v="1"/>
    <x v="9263"/>
    <x v="210"/>
  </r>
  <r>
    <x v="13"/>
    <x v="8889"/>
    <n v="192"/>
    <x v="2"/>
    <n v="7"/>
    <x v="0"/>
    <x v="19"/>
    <x v="0"/>
    <n v="17"/>
    <x v="0"/>
    <n v="192"/>
    <x v="2"/>
    <x v="9264"/>
    <x v="9682"/>
  </r>
  <r>
    <x v="3"/>
    <x v="8890"/>
    <n v="35"/>
    <x v="1"/>
    <n v="1"/>
    <x v="0"/>
    <x v="17"/>
    <x v="0"/>
    <n v="0"/>
    <x v="0"/>
    <n v="24"/>
    <x v="1"/>
    <x v="9265"/>
    <x v="9683"/>
  </r>
  <r>
    <x v="1"/>
    <x v="8891"/>
    <n v="31"/>
    <x v="1"/>
    <n v="1"/>
    <x v="0"/>
    <x v="29"/>
    <x v="0"/>
    <n v="1"/>
    <x v="0"/>
    <n v="31"/>
    <x v="1"/>
    <x v="9266"/>
    <x v="9684"/>
  </r>
  <r>
    <x v="4"/>
    <x v="8892"/>
    <n v="51"/>
    <x v="0"/>
    <n v="1"/>
    <x v="0"/>
    <x v="70"/>
    <x v="1"/>
    <n v="1"/>
    <x v="0"/>
    <n v="45"/>
    <x v="1"/>
    <x v="9267"/>
    <x v="9685"/>
  </r>
  <r>
    <x v="4"/>
    <x v="8892"/>
    <n v="51"/>
    <x v="0"/>
    <n v="1"/>
    <x v="0"/>
    <x v="70"/>
    <x v="1"/>
    <n v="1"/>
    <x v="0"/>
    <n v="45"/>
    <x v="1"/>
    <x v="9268"/>
    <x v="9686"/>
  </r>
  <r>
    <x v="4"/>
    <x v="8893"/>
    <n v="72"/>
    <x v="0"/>
    <n v="1"/>
    <x v="0"/>
    <x v="35"/>
    <x v="0"/>
    <n v="0"/>
    <x v="0"/>
    <n v="72"/>
    <x v="0"/>
    <x v="9269"/>
    <x v="9687"/>
  </r>
  <r>
    <x v="4"/>
    <x v="8893"/>
    <n v="72"/>
    <x v="0"/>
    <n v="1"/>
    <x v="0"/>
    <x v="35"/>
    <x v="0"/>
    <n v="0"/>
    <x v="0"/>
    <n v="72"/>
    <x v="0"/>
    <x v="9270"/>
    <x v="5033"/>
  </r>
  <r>
    <x v="15"/>
    <x v="8894"/>
    <n v="49"/>
    <x v="1"/>
    <n v="1"/>
    <x v="0"/>
    <x v="60"/>
    <x v="0"/>
    <n v="3"/>
    <x v="0"/>
    <n v="49"/>
    <x v="1"/>
    <x v="9271"/>
    <x v="9688"/>
  </r>
  <r>
    <x v="4"/>
    <x v="8895"/>
    <n v="134"/>
    <x v="4"/>
    <n v="4"/>
    <x v="0"/>
    <x v="14"/>
    <x v="0"/>
    <n v="22"/>
    <x v="0"/>
    <n v="134"/>
    <x v="4"/>
    <x v="9272"/>
    <x v="9689"/>
  </r>
  <r>
    <x v="0"/>
    <x v="8896"/>
    <n v="42"/>
    <x v="1"/>
    <n v="1"/>
    <x v="0"/>
    <x v="60"/>
    <x v="0"/>
    <n v="6"/>
    <x v="0"/>
    <n v="42"/>
    <x v="1"/>
    <x v="9273"/>
    <x v="9690"/>
  </r>
  <r>
    <x v="2"/>
    <x v="8897"/>
    <n v="83"/>
    <x v="0"/>
    <n v="1"/>
    <x v="0"/>
    <x v="104"/>
    <x v="1"/>
    <n v="0"/>
    <x v="0"/>
    <n v="39"/>
    <x v="1"/>
    <x v="9274"/>
    <x v="9691"/>
  </r>
  <r>
    <x v="4"/>
    <x v="8898"/>
    <n v="48"/>
    <x v="1"/>
    <n v="1"/>
    <x v="0"/>
    <x v="6"/>
    <x v="0"/>
    <n v="2"/>
    <x v="0"/>
    <n v="48"/>
    <x v="1"/>
    <x v="9275"/>
    <x v="9692"/>
  </r>
  <r>
    <x v="30"/>
    <x v="8899"/>
    <n v="59"/>
    <x v="0"/>
    <n v="1"/>
    <x v="0"/>
    <x v="70"/>
    <x v="1"/>
    <n v="0"/>
    <x v="0"/>
    <n v="59"/>
    <x v="0"/>
    <x v="2816"/>
    <x v="8847"/>
  </r>
  <r>
    <x v="15"/>
    <x v="8900"/>
    <n v="115"/>
    <x v="4"/>
    <n v="3"/>
    <x v="0"/>
    <x v="10"/>
    <x v="0"/>
    <n v="2"/>
    <x v="0"/>
    <n v="115"/>
    <x v="4"/>
    <x v="9276"/>
    <x v="9693"/>
  </r>
  <r>
    <x v="15"/>
    <x v="8901"/>
    <n v="136"/>
    <x v="4"/>
    <n v="2"/>
    <x v="0"/>
    <x v="27"/>
    <x v="0"/>
    <n v="4"/>
    <x v="0"/>
    <n v="136"/>
    <x v="4"/>
    <x v="9277"/>
    <x v="9694"/>
  </r>
  <r>
    <x v="15"/>
    <x v="8901"/>
    <n v="136"/>
    <x v="4"/>
    <n v="2"/>
    <x v="0"/>
    <x v="27"/>
    <x v="0"/>
    <n v="4"/>
    <x v="0"/>
    <n v="136"/>
    <x v="4"/>
    <x v="9278"/>
    <x v="9695"/>
  </r>
  <r>
    <x v="0"/>
    <x v="8902"/>
    <n v="40"/>
    <x v="1"/>
    <n v="1"/>
    <x v="0"/>
    <x v="2"/>
    <x v="0"/>
    <n v="0"/>
    <x v="0"/>
    <n v="40"/>
    <x v="1"/>
    <x v="9279"/>
    <x v="9696"/>
  </r>
  <r>
    <x v="3"/>
    <x v="8903"/>
    <n v="64"/>
    <x v="0"/>
    <n v="1"/>
    <x v="0"/>
    <x v="48"/>
    <x v="0"/>
    <n v="1"/>
    <x v="0"/>
    <n v="64"/>
    <x v="0"/>
    <x v="683"/>
    <x v="1805"/>
  </r>
  <r>
    <x v="15"/>
    <x v="8904"/>
    <n v="167"/>
    <x v="2"/>
    <n v="3"/>
    <x v="0"/>
    <x v="87"/>
    <x v="4"/>
    <n v="2"/>
    <x v="0"/>
    <n v="167"/>
    <x v="2"/>
    <x v="9280"/>
    <x v="9697"/>
  </r>
  <r>
    <x v="15"/>
    <x v="8905"/>
    <n v="94"/>
    <x v="0"/>
    <n v="2"/>
    <x v="0"/>
    <x v="60"/>
    <x v="0"/>
    <n v="5"/>
    <x v="0"/>
    <n v="94"/>
    <x v="0"/>
    <x v="9281"/>
    <x v="9698"/>
  </r>
  <r>
    <x v="68"/>
    <x v="8906"/>
    <n v="47"/>
    <x v="1"/>
    <n v="1"/>
    <x v="0"/>
    <x v="38"/>
    <x v="0"/>
    <n v="0"/>
    <x v="0"/>
    <n v="47"/>
    <x v="1"/>
    <x v="9282"/>
    <x v="9609"/>
  </r>
  <r>
    <x v="1"/>
    <x v="8907"/>
    <n v="20"/>
    <x v="1"/>
    <n v="0"/>
    <x v="0"/>
    <x v="23"/>
    <x v="0"/>
    <n v="0"/>
    <x v="0"/>
    <n v="18"/>
    <x v="1"/>
    <x v="9283"/>
    <x v="9699"/>
  </r>
  <r>
    <x v="15"/>
    <x v="8908"/>
    <n v="153"/>
    <x v="2"/>
    <n v="4"/>
    <x v="0"/>
    <x v="49"/>
    <x v="0"/>
    <n v="5"/>
    <x v="0"/>
    <n v="153"/>
    <x v="2"/>
    <x v="9284"/>
    <x v="9700"/>
  </r>
  <r>
    <x v="78"/>
    <x v="8909"/>
    <n v="70"/>
    <x v="0"/>
    <n v="1"/>
    <x v="0"/>
    <x v="103"/>
    <x v="1"/>
    <n v="0"/>
    <x v="0"/>
    <n v="70"/>
    <x v="0"/>
    <x v="8633"/>
    <x v="9701"/>
  </r>
  <r>
    <x v="21"/>
    <x v="8910"/>
    <n v="57"/>
    <x v="0"/>
    <n v="1"/>
    <x v="0"/>
    <x v="8"/>
    <x v="0"/>
    <n v="0"/>
    <x v="0"/>
    <n v="57"/>
    <x v="0"/>
    <x v="9285"/>
    <x v="9702"/>
  </r>
  <r>
    <x v="19"/>
    <x v="8911"/>
    <n v="41"/>
    <x v="1"/>
    <n v="0"/>
    <x v="0"/>
    <x v="6"/>
    <x v="0"/>
    <n v="0"/>
    <x v="0"/>
    <n v="26"/>
    <x v="1"/>
    <x v="9072"/>
    <x v="911"/>
  </r>
  <r>
    <x v="19"/>
    <x v="8912"/>
    <n v="68"/>
    <x v="0"/>
    <n v="1"/>
    <x v="0"/>
    <x v="0"/>
    <x v="0"/>
    <n v="5"/>
    <x v="0"/>
    <n v="68"/>
    <x v="0"/>
    <x v="1713"/>
    <x v="120"/>
  </r>
  <r>
    <x v="139"/>
    <x v="8913"/>
    <n v="79"/>
    <x v="0"/>
    <n v="2"/>
    <x v="0"/>
    <x v="14"/>
    <x v="0"/>
    <n v="0"/>
    <x v="0"/>
    <n v="79"/>
    <x v="0"/>
    <x v="9286"/>
    <x v="9703"/>
  </r>
  <r>
    <x v="1"/>
    <x v="8914"/>
    <n v="24"/>
    <x v="1"/>
    <n v="0"/>
    <x v="0"/>
    <x v="21"/>
    <x v="0"/>
    <n v="0"/>
    <x v="0"/>
    <n v="24"/>
    <x v="1"/>
    <x v="9287"/>
    <x v="9704"/>
  </r>
  <r>
    <x v="77"/>
    <x v="8915"/>
    <n v="93"/>
    <x v="0"/>
    <n v="5"/>
    <x v="0"/>
    <x v="4"/>
    <x v="0"/>
    <n v="3"/>
    <x v="0"/>
    <n v="93"/>
    <x v="0"/>
    <x v="9288"/>
    <x v="1548"/>
  </r>
  <r>
    <x v="28"/>
    <x v="8916"/>
    <n v="70"/>
    <x v="0"/>
    <n v="2"/>
    <x v="0"/>
    <x v="19"/>
    <x v="0"/>
    <n v="0"/>
    <x v="0"/>
    <n v="70"/>
    <x v="0"/>
    <x v="9289"/>
    <x v="9705"/>
  </r>
  <r>
    <x v="4"/>
    <x v="8917"/>
    <n v="75"/>
    <x v="0"/>
    <n v="2"/>
    <x v="0"/>
    <x v="14"/>
    <x v="0"/>
    <n v="18"/>
    <x v="0"/>
    <n v="75"/>
    <x v="0"/>
    <x v="9290"/>
    <x v="9706"/>
  </r>
  <r>
    <x v="0"/>
    <x v="8918"/>
    <n v="30"/>
    <x v="1"/>
    <n v="1"/>
    <x v="0"/>
    <x v="9"/>
    <x v="0"/>
    <n v="0"/>
    <x v="0"/>
    <n v="16"/>
    <x v="1"/>
    <x v="9291"/>
    <x v="9707"/>
  </r>
  <r>
    <x v="7"/>
    <x v="8919"/>
    <n v="44"/>
    <x v="1"/>
    <n v="1"/>
    <x v="0"/>
    <x v="47"/>
    <x v="0"/>
    <n v="4"/>
    <x v="0"/>
    <n v="44"/>
    <x v="1"/>
    <x v="14"/>
    <x v="1143"/>
  </r>
  <r>
    <x v="8"/>
    <x v="8920"/>
    <n v="34"/>
    <x v="1"/>
    <n v="1"/>
    <x v="0"/>
    <x v="5"/>
    <x v="0"/>
    <n v="3"/>
    <x v="0"/>
    <n v="34"/>
    <x v="1"/>
    <x v="9292"/>
    <x v="9708"/>
  </r>
  <r>
    <x v="2"/>
    <x v="8921"/>
    <n v="69"/>
    <x v="0"/>
    <n v="1"/>
    <x v="0"/>
    <x v="6"/>
    <x v="0"/>
    <n v="2"/>
    <x v="0"/>
    <n v="69"/>
    <x v="0"/>
    <x v="5260"/>
    <x v="921"/>
  </r>
  <r>
    <x v="21"/>
    <x v="8922"/>
    <n v="53"/>
    <x v="0"/>
    <n v="1"/>
    <x v="0"/>
    <x v="12"/>
    <x v="0"/>
    <n v="3"/>
    <x v="0"/>
    <n v="53"/>
    <x v="0"/>
    <x v="9293"/>
    <x v="9709"/>
  </r>
  <r>
    <x v="21"/>
    <x v="8922"/>
    <n v="53"/>
    <x v="0"/>
    <n v="1"/>
    <x v="0"/>
    <x v="12"/>
    <x v="0"/>
    <n v="3"/>
    <x v="0"/>
    <n v="53"/>
    <x v="0"/>
    <x v="9294"/>
    <x v="9710"/>
  </r>
  <r>
    <x v="27"/>
    <x v="8923"/>
    <n v="39"/>
    <x v="1"/>
    <n v="1"/>
    <x v="0"/>
    <x v="47"/>
    <x v="0"/>
    <n v="0"/>
    <x v="0"/>
    <n v="39"/>
    <x v="1"/>
    <x v="9295"/>
    <x v="9711"/>
  </r>
  <r>
    <x v="27"/>
    <x v="8924"/>
    <n v="48"/>
    <x v="1"/>
    <n v="1"/>
    <x v="0"/>
    <x v="2"/>
    <x v="0"/>
    <n v="0"/>
    <x v="0"/>
    <n v="48"/>
    <x v="1"/>
    <x v="9296"/>
    <x v="9712"/>
  </r>
  <r>
    <x v="29"/>
    <x v="8925"/>
    <n v="66"/>
    <x v="0"/>
    <n v="1"/>
    <x v="0"/>
    <x v="22"/>
    <x v="0"/>
    <n v="0"/>
    <x v="0"/>
    <n v="66"/>
    <x v="0"/>
    <x v="4802"/>
    <x v="9713"/>
  </r>
  <r>
    <x v="72"/>
    <x v="8926"/>
    <n v="132"/>
    <x v="4"/>
    <n v="1"/>
    <x v="0"/>
    <x v="23"/>
    <x v="0"/>
    <n v="1"/>
    <x v="0"/>
    <n v="132"/>
    <x v="4"/>
    <x v="9297"/>
    <x v="9714"/>
  </r>
  <r>
    <x v="56"/>
    <x v="8927"/>
    <n v="28"/>
    <x v="1"/>
    <n v="1"/>
    <x v="0"/>
    <x v="21"/>
    <x v="0"/>
    <n v="3"/>
    <x v="0"/>
    <n v="28"/>
    <x v="1"/>
    <x v="9298"/>
    <x v="9715"/>
  </r>
  <r>
    <x v="22"/>
    <x v="8928"/>
    <n v="66"/>
    <x v="0"/>
    <n v="1"/>
    <x v="0"/>
    <x v="85"/>
    <x v="0"/>
    <n v="1"/>
    <x v="0"/>
    <n v="66"/>
    <x v="0"/>
    <x v="9299"/>
    <x v="9716"/>
  </r>
  <r>
    <x v="2"/>
    <x v="8929"/>
    <n v="59"/>
    <x v="0"/>
    <n v="1"/>
    <x v="0"/>
    <x v="38"/>
    <x v="0"/>
    <n v="4"/>
    <x v="0"/>
    <n v="59"/>
    <x v="0"/>
    <x v="9300"/>
    <x v="2907"/>
  </r>
  <r>
    <x v="1"/>
    <x v="8930"/>
    <n v="40"/>
    <x v="1"/>
    <n v="1"/>
    <x v="0"/>
    <x v="41"/>
    <x v="0"/>
    <n v="2"/>
    <x v="0"/>
    <n v="40"/>
    <x v="1"/>
    <x v="9301"/>
    <x v="9717"/>
  </r>
  <r>
    <x v="4"/>
    <x v="8931"/>
    <n v="54"/>
    <x v="0"/>
    <n v="2"/>
    <x v="0"/>
    <x v="40"/>
    <x v="0"/>
    <n v="10"/>
    <x v="0"/>
    <n v="54"/>
    <x v="0"/>
    <x v="9302"/>
    <x v="9718"/>
  </r>
  <r>
    <x v="4"/>
    <x v="8931"/>
    <n v="54"/>
    <x v="0"/>
    <n v="2"/>
    <x v="0"/>
    <x v="40"/>
    <x v="0"/>
    <n v="10"/>
    <x v="0"/>
    <n v="54"/>
    <x v="0"/>
    <x v="9303"/>
    <x v="9719"/>
  </r>
  <r>
    <x v="4"/>
    <x v="8931"/>
    <n v="54"/>
    <x v="0"/>
    <n v="2"/>
    <x v="0"/>
    <x v="40"/>
    <x v="0"/>
    <n v="10"/>
    <x v="0"/>
    <n v="54"/>
    <x v="0"/>
    <x v="9304"/>
    <x v="9720"/>
  </r>
  <r>
    <x v="5"/>
    <x v="8932"/>
    <n v="57"/>
    <x v="0"/>
    <n v="1"/>
    <x v="0"/>
    <x v="15"/>
    <x v="0"/>
    <n v="4"/>
    <x v="0"/>
    <n v="57"/>
    <x v="0"/>
    <x v="6369"/>
    <x v="5822"/>
  </r>
  <r>
    <x v="8"/>
    <x v="8933"/>
    <n v="44"/>
    <x v="1"/>
    <n v="1"/>
    <x v="0"/>
    <x v="24"/>
    <x v="0"/>
    <n v="2"/>
    <x v="0"/>
    <n v="44"/>
    <x v="1"/>
    <x v="9305"/>
    <x v="9721"/>
  </r>
  <r>
    <x v="4"/>
    <x v="8934"/>
    <n v="50"/>
    <x v="1"/>
    <n v="2"/>
    <x v="0"/>
    <x v="24"/>
    <x v="0"/>
    <n v="8"/>
    <x v="0"/>
    <n v="50"/>
    <x v="1"/>
    <x v="9306"/>
    <x v="9722"/>
  </r>
  <r>
    <x v="4"/>
    <x v="8935"/>
    <n v="62"/>
    <x v="0"/>
    <n v="2"/>
    <x v="0"/>
    <x v="42"/>
    <x v="0"/>
    <n v="20"/>
    <x v="0"/>
    <n v="62"/>
    <x v="0"/>
    <x v="9307"/>
    <x v="9723"/>
  </r>
  <r>
    <x v="53"/>
    <x v="8936"/>
    <n v="49"/>
    <x v="1"/>
    <n v="1"/>
    <x v="0"/>
    <x v="38"/>
    <x v="0"/>
    <n v="1"/>
    <x v="0"/>
    <n v="49"/>
    <x v="1"/>
    <x v="9308"/>
    <x v="9724"/>
  </r>
  <r>
    <x v="53"/>
    <x v="8936"/>
    <n v="49"/>
    <x v="1"/>
    <n v="1"/>
    <x v="0"/>
    <x v="38"/>
    <x v="0"/>
    <n v="1"/>
    <x v="0"/>
    <n v="49"/>
    <x v="1"/>
    <x v="9309"/>
    <x v="9725"/>
  </r>
  <r>
    <x v="53"/>
    <x v="8936"/>
    <n v="49"/>
    <x v="1"/>
    <n v="1"/>
    <x v="0"/>
    <x v="38"/>
    <x v="0"/>
    <n v="1"/>
    <x v="0"/>
    <n v="49"/>
    <x v="1"/>
    <x v="9310"/>
    <x v="9726"/>
  </r>
  <r>
    <x v="53"/>
    <x v="8936"/>
    <n v="49"/>
    <x v="1"/>
    <n v="1"/>
    <x v="0"/>
    <x v="38"/>
    <x v="0"/>
    <n v="1"/>
    <x v="0"/>
    <n v="49"/>
    <x v="1"/>
    <x v="9311"/>
    <x v="9727"/>
  </r>
  <r>
    <x v="53"/>
    <x v="8936"/>
    <n v="49"/>
    <x v="1"/>
    <n v="1"/>
    <x v="0"/>
    <x v="38"/>
    <x v="0"/>
    <n v="1"/>
    <x v="0"/>
    <n v="49"/>
    <x v="1"/>
    <x v="9312"/>
    <x v="9728"/>
  </r>
  <r>
    <x v="53"/>
    <x v="8936"/>
    <n v="49"/>
    <x v="1"/>
    <n v="1"/>
    <x v="0"/>
    <x v="38"/>
    <x v="0"/>
    <n v="1"/>
    <x v="0"/>
    <n v="49"/>
    <x v="1"/>
    <x v="9313"/>
    <x v="9729"/>
  </r>
  <r>
    <x v="4"/>
    <x v="8937"/>
    <n v="54"/>
    <x v="0"/>
    <n v="1"/>
    <x v="0"/>
    <x v="16"/>
    <x v="0"/>
    <n v="2"/>
    <x v="0"/>
    <n v="54"/>
    <x v="0"/>
    <x v="9314"/>
    <x v="9730"/>
  </r>
  <r>
    <x v="10"/>
    <x v="8938"/>
    <n v="64"/>
    <x v="0"/>
    <n v="1"/>
    <x v="0"/>
    <x v="65"/>
    <x v="0"/>
    <n v="1"/>
    <x v="0"/>
    <n v="64"/>
    <x v="0"/>
    <x v="9315"/>
    <x v="9731"/>
  </r>
  <r>
    <x v="53"/>
    <x v="8939"/>
    <n v="58"/>
    <x v="0"/>
    <n v="1"/>
    <x v="0"/>
    <x v="29"/>
    <x v="0"/>
    <n v="3"/>
    <x v="0"/>
    <n v="58"/>
    <x v="0"/>
    <x v="4828"/>
    <x v="5365"/>
  </r>
  <r>
    <x v="17"/>
    <x v="8940"/>
    <n v="32"/>
    <x v="1"/>
    <n v="0"/>
    <x v="0"/>
    <x v="27"/>
    <x v="0"/>
    <n v="0"/>
    <x v="0"/>
    <n v="32"/>
    <x v="1"/>
    <x v="9316"/>
    <x v="9732"/>
  </r>
  <r>
    <x v="87"/>
    <x v="8941"/>
    <n v="41"/>
    <x v="1"/>
    <n v="1"/>
    <x v="0"/>
    <x v="6"/>
    <x v="0"/>
    <n v="0"/>
    <x v="0"/>
    <n v="29"/>
    <x v="1"/>
    <x v="3457"/>
    <x v="9733"/>
  </r>
  <r>
    <x v="2"/>
    <x v="8942"/>
    <n v="45"/>
    <x v="1"/>
    <n v="1"/>
    <x v="0"/>
    <x v="56"/>
    <x v="0"/>
    <n v="2"/>
    <x v="0"/>
    <n v="45"/>
    <x v="1"/>
    <x v="6371"/>
    <x v="9734"/>
  </r>
  <r>
    <x v="2"/>
    <x v="8943"/>
    <n v="83"/>
    <x v="0"/>
    <n v="1"/>
    <x v="0"/>
    <x v="63"/>
    <x v="0"/>
    <n v="0"/>
    <x v="0"/>
    <n v="83"/>
    <x v="0"/>
    <x v="9317"/>
    <x v="9735"/>
  </r>
  <r>
    <x v="89"/>
    <x v="8944"/>
    <n v="27"/>
    <x v="1"/>
    <n v="1"/>
    <x v="0"/>
    <x v="38"/>
    <x v="0"/>
    <n v="0"/>
    <x v="0"/>
    <n v="27"/>
    <x v="1"/>
    <x v="9318"/>
    <x v="9736"/>
  </r>
  <r>
    <x v="4"/>
    <x v="8945"/>
    <n v="50"/>
    <x v="1"/>
    <n v="1"/>
    <x v="0"/>
    <x v="14"/>
    <x v="0"/>
    <n v="3"/>
    <x v="0"/>
    <n v="50"/>
    <x v="1"/>
    <x v="9319"/>
    <x v="9737"/>
  </r>
  <r>
    <x v="4"/>
    <x v="8946"/>
    <n v="66"/>
    <x v="0"/>
    <n v="2"/>
    <x v="0"/>
    <x v="38"/>
    <x v="0"/>
    <n v="13"/>
    <x v="0"/>
    <n v="66"/>
    <x v="0"/>
    <x v="9320"/>
    <x v="9738"/>
  </r>
  <r>
    <x v="9"/>
    <x v="8947"/>
    <n v="29"/>
    <x v="1"/>
    <n v="1"/>
    <x v="0"/>
    <x v="71"/>
    <x v="0"/>
    <n v="1"/>
    <x v="0"/>
    <n v="29"/>
    <x v="1"/>
    <x v="9321"/>
    <x v="9739"/>
  </r>
  <r>
    <x v="9"/>
    <x v="8947"/>
    <n v="29"/>
    <x v="1"/>
    <n v="1"/>
    <x v="0"/>
    <x v="71"/>
    <x v="0"/>
    <n v="1"/>
    <x v="0"/>
    <n v="29"/>
    <x v="1"/>
    <x v="9322"/>
    <x v="9740"/>
  </r>
  <r>
    <x v="64"/>
    <x v="8948"/>
    <n v="41"/>
    <x v="1"/>
    <n v="1"/>
    <x v="0"/>
    <x v="6"/>
    <x v="0"/>
    <n v="0"/>
    <x v="0"/>
    <n v="6"/>
    <x v="1"/>
    <x v="9323"/>
    <x v="9741"/>
  </r>
  <r>
    <x v="4"/>
    <x v="8949"/>
    <n v="59"/>
    <x v="0"/>
    <n v="2"/>
    <x v="0"/>
    <x v="18"/>
    <x v="0"/>
    <n v="12"/>
    <x v="0"/>
    <n v="59"/>
    <x v="0"/>
    <x v="9324"/>
    <x v="9742"/>
  </r>
  <r>
    <x v="4"/>
    <x v="8949"/>
    <n v="59"/>
    <x v="0"/>
    <n v="2"/>
    <x v="0"/>
    <x v="18"/>
    <x v="0"/>
    <n v="12"/>
    <x v="0"/>
    <n v="59"/>
    <x v="0"/>
    <x v="9325"/>
    <x v="9743"/>
  </r>
  <r>
    <x v="4"/>
    <x v="8949"/>
    <n v="59"/>
    <x v="0"/>
    <n v="2"/>
    <x v="0"/>
    <x v="18"/>
    <x v="0"/>
    <n v="12"/>
    <x v="0"/>
    <n v="59"/>
    <x v="0"/>
    <x v="9326"/>
    <x v="9744"/>
  </r>
  <r>
    <x v="50"/>
    <x v="8950"/>
    <n v="36"/>
    <x v="1"/>
    <n v="1"/>
    <x v="0"/>
    <x v="18"/>
    <x v="0"/>
    <n v="0"/>
    <x v="0"/>
    <n v="36"/>
    <x v="1"/>
    <x v="9327"/>
    <x v="9745"/>
  </r>
  <r>
    <x v="11"/>
    <x v="8951"/>
    <n v="207"/>
    <x v="3"/>
    <n v="5"/>
    <x v="0"/>
    <x v="190"/>
    <x v="3"/>
    <n v="4"/>
    <x v="0"/>
    <n v="166"/>
    <x v="2"/>
    <x v="9328"/>
    <x v="9746"/>
  </r>
  <r>
    <x v="1"/>
    <x v="8952"/>
    <n v="31"/>
    <x v="1"/>
    <n v="1"/>
    <x v="0"/>
    <x v="14"/>
    <x v="0"/>
    <n v="0"/>
    <x v="0"/>
    <n v="31"/>
    <x v="1"/>
    <x v="9329"/>
    <x v="9747"/>
  </r>
  <r>
    <x v="53"/>
    <x v="8953"/>
    <n v="26"/>
    <x v="1"/>
    <n v="1"/>
    <x v="0"/>
    <x v="8"/>
    <x v="0"/>
    <n v="1"/>
    <x v="0"/>
    <n v="26"/>
    <x v="1"/>
    <x v="9330"/>
    <x v="9748"/>
  </r>
  <r>
    <x v="4"/>
    <x v="8954"/>
    <n v="34"/>
    <x v="1"/>
    <n v="1"/>
    <x v="0"/>
    <x v="23"/>
    <x v="0"/>
    <n v="5"/>
    <x v="0"/>
    <n v="34"/>
    <x v="1"/>
    <x v="9331"/>
    <x v="9749"/>
  </r>
  <r>
    <x v="6"/>
    <x v="8955"/>
    <n v="164"/>
    <x v="2"/>
    <n v="5"/>
    <x v="0"/>
    <x v="135"/>
    <x v="2"/>
    <n v="9"/>
    <x v="0"/>
    <n v="158"/>
    <x v="2"/>
    <x v="9332"/>
    <x v="9750"/>
  </r>
  <r>
    <x v="77"/>
    <x v="8956"/>
    <n v="50"/>
    <x v="1"/>
    <n v="2"/>
    <x v="0"/>
    <x v="14"/>
    <x v="0"/>
    <n v="1"/>
    <x v="0"/>
    <n v="50"/>
    <x v="1"/>
    <x v="9333"/>
    <x v="9751"/>
  </r>
  <r>
    <x v="11"/>
    <x v="8957"/>
    <n v="45"/>
    <x v="1"/>
    <n v="1"/>
    <x v="0"/>
    <x v="19"/>
    <x v="0"/>
    <n v="0"/>
    <x v="0"/>
    <n v="45"/>
    <x v="1"/>
    <x v="9334"/>
    <x v="9752"/>
  </r>
  <r>
    <x v="4"/>
    <x v="8958"/>
    <n v="51"/>
    <x v="0"/>
    <n v="1"/>
    <x v="0"/>
    <x v="56"/>
    <x v="0"/>
    <n v="3"/>
    <x v="0"/>
    <n v="51"/>
    <x v="0"/>
    <x v="9335"/>
    <x v="9753"/>
  </r>
  <r>
    <x v="1"/>
    <x v="8959"/>
    <n v="32"/>
    <x v="1"/>
    <n v="0"/>
    <x v="0"/>
    <x v="60"/>
    <x v="0"/>
    <n v="0"/>
    <x v="0"/>
    <n v="32"/>
    <x v="1"/>
    <x v="9336"/>
    <x v="9754"/>
  </r>
  <r>
    <x v="4"/>
    <x v="8960"/>
    <n v="114"/>
    <x v="4"/>
    <n v="4"/>
    <x v="0"/>
    <x v="37"/>
    <x v="0"/>
    <n v="34"/>
    <x v="0"/>
    <n v="114"/>
    <x v="4"/>
    <x v="9337"/>
    <x v="9755"/>
  </r>
  <r>
    <x v="4"/>
    <x v="8960"/>
    <n v="114"/>
    <x v="4"/>
    <n v="4"/>
    <x v="0"/>
    <x v="37"/>
    <x v="0"/>
    <n v="34"/>
    <x v="0"/>
    <n v="114"/>
    <x v="4"/>
    <x v="9338"/>
    <x v="9756"/>
  </r>
  <r>
    <x v="4"/>
    <x v="8961"/>
    <n v="50"/>
    <x v="1"/>
    <n v="1"/>
    <x v="0"/>
    <x v="63"/>
    <x v="0"/>
    <n v="2"/>
    <x v="0"/>
    <n v="50"/>
    <x v="1"/>
    <x v="9339"/>
    <x v="9757"/>
  </r>
  <r>
    <x v="4"/>
    <x v="8962"/>
    <n v="49"/>
    <x v="1"/>
    <n v="1"/>
    <x v="0"/>
    <x v="35"/>
    <x v="0"/>
    <n v="1"/>
    <x v="0"/>
    <n v="49"/>
    <x v="1"/>
    <x v="9340"/>
    <x v="9758"/>
  </r>
  <r>
    <x v="4"/>
    <x v="8962"/>
    <n v="49"/>
    <x v="1"/>
    <n v="1"/>
    <x v="0"/>
    <x v="35"/>
    <x v="0"/>
    <n v="1"/>
    <x v="0"/>
    <n v="49"/>
    <x v="1"/>
    <x v="9341"/>
    <x v="9759"/>
  </r>
  <r>
    <x v="14"/>
    <x v="8963"/>
    <n v="43"/>
    <x v="1"/>
    <n v="1"/>
    <x v="0"/>
    <x v="17"/>
    <x v="0"/>
    <n v="1"/>
    <x v="0"/>
    <n v="43"/>
    <x v="1"/>
    <x v="9342"/>
    <x v="9760"/>
  </r>
  <r>
    <x v="125"/>
    <x v="8964"/>
    <n v="36"/>
    <x v="1"/>
    <n v="2"/>
    <x v="0"/>
    <x v="37"/>
    <x v="0"/>
    <n v="1"/>
    <x v="0"/>
    <n v="36"/>
    <x v="1"/>
    <x v="9343"/>
    <x v="9761"/>
  </r>
  <r>
    <x v="6"/>
    <x v="8965"/>
    <n v="156"/>
    <x v="2"/>
    <n v="4"/>
    <x v="0"/>
    <x v="14"/>
    <x v="0"/>
    <n v="18"/>
    <x v="0"/>
    <n v="156"/>
    <x v="2"/>
    <x v="9344"/>
    <x v="9762"/>
  </r>
  <r>
    <x v="4"/>
    <x v="8966"/>
    <n v="31"/>
    <x v="1"/>
    <n v="1"/>
    <x v="0"/>
    <x v="16"/>
    <x v="0"/>
    <n v="1"/>
    <x v="0"/>
    <n v="27"/>
    <x v="1"/>
    <x v="9345"/>
    <x v="9763"/>
  </r>
  <r>
    <x v="17"/>
    <x v="8967"/>
    <n v="83"/>
    <x v="0"/>
    <n v="1"/>
    <x v="0"/>
    <x v="4"/>
    <x v="0"/>
    <n v="0"/>
    <x v="0"/>
    <n v="83"/>
    <x v="0"/>
    <x v="9346"/>
    <x v="9764"/>
  </r>
  <r>
    <x v="46"/>
    <x v="8968"/>
    <n v="59"/>
    <x v="0"/>
    <n v="1"/>
    <x v="0"/>
    <x v="23"/>
    <x v="0"/>
    <n v="1"/>
    <x v="0"/>
    <n v="59"/>
    <x v="0"/>
    <x v="9347"/>
    <x v="9765"/>
  </r>
  <r>
    <x v="6"/>
    <x v="8969"/>
    <n v="51"/>
    <x v="0"/>
    <n v="1"/>
    <x v="0"/>
    <x v="31"/>
    <x v="0"/>
    <n v="0"/>
    <x v="0"/>
    <n v="51"/>
    <x v="0"/>
    <x v="9348"/>
    <x v="9766"/>
  </r>
  <r>
    <x v="6"/>
    <x v="8969"/>
    <n v="51"/>
    <x v="0"/>
    <n v="1"/>
    <x v="0"/>
    <x v="31"/>
    <x v="0"/>
    <n v="0"/>
    <x v="0"/>
    <n v="51"/>
    <x v="0"/>
    <x v="9349"/>
    <x v="9767"/>
  </r>
  <r>
    <x v="36"/>
    <x v="8970"/>
    <n v="65"/>
    <x v="0"/>
    <n v="1"/>
    <x v="0"/>
    <x v="16"/>
    <x v="0"/>
    <n v="2"/>
    <x v="0"/>
    <n v="65"/>
    <x v="0"/>
    <x v="9350"/>
    <x v="9768"/>
  </r>
  <r>
    <x v="15"/>
    <x v="8971"/>
    <n v="183"/>
    <x v="2"/>
    <n v="1"/>
    <x v="0"/>
    <x v="45"/>
    <x v="0"/>
    <n v="0"/>
    <x v="0"/>
    <n v="183"/>
    <x v="2"/>
    <x v="9351"/>
    <x v="9769"/>
  </r>
  <r>
    <x v="15"/>
    <x v="8971"/>
    <n v="183"/>
    <x v="2"/>
    <n v="1"/>
    <x v="0"/>
    <x v="45"/>
    <x v="0"/>
    <n v="0"/>
    <x v="0"/>
    <n v="183"/>
    <x v="2"/>
    <x v="9352"/>
    <x v="9770"/>
  </r>
  <r>
    <x v="15"/>
    <x v="8971"/>
    <n v="183"/>
    <x v="2"/>
    <n v="1"/>
    <x v="0"/>
    <x v="45"/>
    <x v="0"/>
    <n v="0"/>
    <x v="0"/>
    <n v="183"/>
    <x v="2"/>
    <x v="9353"/>
    <x v="9771"/>
  </r>
  <r>
    <x v="15"/>
    <x v="8972"/>
    <n v="162"/>
    <x v="2"/>
    <n v="4"/>
    <x v="0"/>
    <x v="26"/>
    <x v="2"/>
    <n v="1"/>
    <x v="0"/>
    <n v="154"/>
    <x v="2"/>
    <x v="9354"/>
    <x v="9772"/>
  </r>
  <r>
    <x v="14"/>
    <x v="8973"/>
    <n v="56"/>
    <x v="0"/>
    <n v="1"/>
    <x v="0"/>
    <x v="42"/>
    <x v="0"/>
    <n v="10"/>
    <x v="0"/>
    <n v="56"/>
    <x v="0"/>
    <x v="9355"/>
    <x v="9773"/>
  </r>
  <r>
    <x v="29"/>
    <x v="8974"/>
    <n v="38"/>
    <x v="1"/>
    <n v="1"/>
    <x v="0"/>
    <x v="27"/>
    <x v="0"/>
    <n v="3"/>
    <x v="0"/>
    <n v="38"/>
    <x v="1"/>
    <x v="9356"/>
    <x v="9774"/>
  </r>
  <r>
    <x v="29"/>
    <x v="8975"/>
    <n v="54"/>
    <x v="0"/>
    <n v="1"/>
    <x v="0"/>
    <x v="38"/>
    <x v="0"/>
    <n v="0"/>
    <x v="0"/>
    <n v="54"/>
    <x v="0"/>
    <x v="9357"/>
    <x v="9775"/>
  </r>
  <r>
    <x v="30"/>
    <x v="8976"/>
    <n v="44"/>
    <x v="1"/>
    <n v="1"/>
    <x v="0"/>
    <x v="49"/>
    <x v="0"/>
    <n v="0"/>
    <x v="0"/>
    <n v="44"/>
    <x v="1"/>
    <x v="9358"/>
    <x v="9776"/>
  </r>
  <r>
    <x v="19"/>
    <x v="8977"/>
    <n v="37"/>
    <x v="1"/>
    <n v="1"/>
    <x v="0"/>
    <x v="3"/>
    <x v="0"/>
    <n v="2"/>
    <x v="0"/>
    <n v="37"/>
    <x v="1"/>
    <x v="9359"/>
    <x v="9777"/>
  </r>
  <r>
    <x v="2"/>
    <x v="8978"/>
    <n v="48"/>
    <x v="1"/>
    <n v="1"/>
    <x v="0"/>
    <x v="63"/>
    <x v="0"/>
    <n v="2"/>
    <x v="0"/>
    <n v="48"/>
    <x v="1"/>
    <x v="4641"/>
    <x v="9778"/>
  </r>
  <r>
    <x v="94"/>
    <x v="8979"/>
    <n v="50"/>
    <x v="1"/>
    <n v="1"/>
    <x v="0"/>
    <x v="24"/>
    <x v="0"/>
    <n v="1"/>
    <x v="0"/>
    <n v="50"/>
    <x v="1"/>
    <x v="9360"/>
    <x v="9779"/>
  </r>
  <r>
    <x v="21"/>
    <x v="8980"/>
    <n v="65"/>
    <x v="0"/>
    <n v="2"/>
    <x v="0"/>
    <x v="32"/>
    <x v="0"/>
    <n v="6"/>
    <x v="0"/>
    <n v="65"/>
    <x v="0"/>
    <x v="9361"/>
    <x v="2211"/>
  </r>
  <r>
    <x v="8"/>
    <x v="8981"/>
    <n v="72"/>
    <x v="0"/>
    <n v="2"/>
    <x v="0"/>
    <x v="23"/>
    <x v="0"/>
    <n v="6"/>
    <x v="0"/>
    <n v="72"/>
    <x v="0"/>
    <x v="7195"/>
    <x v="9780"/>
  </r>
  <r>
    <x v="2"/>
    <x v="8982"/>
    <n v="74"/>
    <x v="0"/>
    <n v="2"/>
    <x v="0"/>
    <x v="5"/>
    <x v="0"/>
    <n v="8"/>
    <x v="0"/>
    <n v="74"/>
    <x v="0"/>
    <x v="9362"/>
    <x v="9781"/>
  </r>
  <r>
    <x v="28"/>
    <x v="8983"/>
    <n v="372"/>
    <x v="5"/>
    <n v="35"/>
    <x v="0"/>
    <x v="15"/>
    <x v="0"/>
    <n v="13"/>
    <x v="0"/>
    <n v="372"/>
    <x v="5"/>
    <x v="9363"/>
    <x v="9782"/>
  </r>
  <r>
    <x v="53"/>
    <x v="8984"/>
    <n v="63"/>
    <x v="0"/>
    <n v="1"/>
    <x v="0"/>
    <x v="49"/>
    <x v="0"/>
    <n v="3"/>
    <x v="0"/>
    <n v="63"/>
    <x v="0"/>
    <x v="9364"/>
    <x v="9783"/>
  </r>
  <r>
    <x v="21"/>
    <x v="8985"/>
    <n v="61"/>
    <x v="0"/>
    <n v="1"/>
    <x v="0"/>
    <x v="27"/>
    <x v="0"/>
    <n v="1"/>
    <x v="0"/>
    <n v="61"/>
    <x v="0"/>
    <x v="9365"/>
    <x v="9784"/>
  </r>
  <r>
    <x v="1"/>
    <x v="8986"/>
    <n v="25"/>
    <x v="1"/>
    <n v="0"/>
    <x v="0"/>
    <x v="14"/>
    <x v="0"/>
    <n v="1"/>
    <x v="0"/>
    <n v="25"/>
    <x v="1"/>
    <x v="9366"/>
    <x v="9785"/>
  </r>
  <r>
    <x v="1"/>
    <x v="8986"/>
    <n v="25"/>
    <x v="1"/>
    <n v="0"/>
    <x v="0"/>
    <x v="14"/>
    <x v="0"/>
    <n v="1"/>
    <x v="0"/>
    <n v="25"/>
    <x v="1"/>
    <x v="9367"/>
    <x v="9786"/>
  </r>
  <r>
    <x v="68"/>
    <x v="8987"/>
    <n v="111"/>
    <x v="4"/>
    <n v="1"/>
    <x v="0"/>
    <x v="29"/>
    <x v="0"/>
    <n v="2"/>
    <x v="0"/>
    <n v="111"/>
    <x v="4"/>
    <x v="9368"/>
    <x v="9787"/>
  </r>
  <r>
    <x v="53"/>
    <x v="8988"/>
    <n v="38"/>
    <x v="1"/>
    <n v="1"/>
    <x v="0"/>
    <x v="17"/>
    <x v="0"/>
    <n v="2"/>
    <x v="0"/>
    <n v="38"/>
    <x v="1"/>
    <x v="9369"/>
    <x v="9788"/>
  </r>
  <r>
    <x v="4"/>
    <x v="8989"/>
    <n v="59"/>
    <x v="0"/>
    <n v="1"/>
    <x v="0"/>
    <x v="12"/>
    <x v="0"/>
    <n v="6"/>
    <x v="0"/>
    <n v="59"/>
    <x v="0"/>
    <x v="9370"/>
    <x v="9789"/>
  </r>
  <r>
    <x v="33"/>
    <x v="8990"/>
    <n v="27"/>
    <x v="1"/>
    <n v="0"/>
    <x v="0"/>
    <x v="40"/>
    <x v="0"/>
    <n v="0"/>
    <x v="0"/>
    <n v="17"/>
    <x v="1"/>
    <x v="9371"/>
    <x v="9790"/>
  </r>
  <r>
    <x v="55"/>
    <x v="8991"/>
    <n v="16"/>
    <x v="1"/>
    <n v="1"/>
    <x v="0"/>
    <x v="20"/>
    <x v="0"/>
    <n v="0"/>
    <x v="0"/>
    <n v="16"/>
    <x v="1"/>
    <x v="9372"/>
    <x v="9791"/>
  </r>
  <r>
    <x v="8"/>
    <x v="8992"/>
    <n v="51"/>
    <x v="0"/>
    <n v="1"/>
    <x v="0"/>
    <x v="65"/>
    <x v="0"/>
    <n v="1"/>
    <x v="0"/>
    <n v="51"/>
    <x v="0"/>
    <x v="9373"/>
    <x v="9792"/>
  </r>
  <r>
    <x v="4"/>
    <x v="8993"/>
    <n v="65"/>
    <x v="0"/>
    <n v="2"/>
    <x v="0"/>
    <x v="21"/>
    <x v="0"/>
    <n v="11"/>
    <x v="0"/>
    <n v="65"/>
    <x v="0"/>
    <x v="9374"/>
    <x v="9793"/>
  </r>
  <r>
    <x v="23"/>
    <x v="8994"/>
    <n v="118"/>
    <x v="4"/>
    <n v="3"/>
    <x v="0"/>
    <x v="25"/>
    <x v="0"/>
    <n v="13"/>
    <x v="0"/>
    <n v="118"/>
    <x v="4"/>
    <x v="85"/>
    <x v="3904"/>
  </r>
  <r>
    <x v="4"/>
    <x v="8995"/>
    <n v="49"/>
    <x v="1"/>
    <n v="1"/>
    <x v="0"/>
    <x v="47"/>
    <x v="0"/>
    <n v="7"/>
    <x v="0"/>
    <n v="49"/>
    <x v="1"/>
    <x v="9375"/>
    <x v="9794"/>
  </r>
  <r>
    <x v="9"/>
    <x v="8996"/>
    <n v="26"/>
    <x v="1"/>
    <n v="1"/>
    <x v="0"/>
    <x v="30"/>
    <x v="0"/>
    <n v="1"/>
    <x v="0"/>
    <n v="26"/>
    <x v="1"/>
    <x v="9376"/>
    <x v="9795"/>
  </r>
  <r>
    <x v="9"/>
    <x v="8996"/>
    <n v="26"/>
    <x v="1"/>
    <n v="1"/>
    <x v="0"/>
    <x v="30"/>
    <x v="0"/>
    <n v="1"/>
    <x v="0"/>
    <n v="26"/>
    <x v="1"/>
    <x v="5783"/>
    <x v="9796"/>
  </r>
  <r>
    <x v="9"/>
    <x v="8996"/>
    <n v="26"/>
    <x v="1"/>
    <n v="1"/>
    <x v="0"/>
    <x v="30"/>
    <x v="0"/>
    <n v="1"/>
    <x v="0"/>
    <n v="26"/>
    <x v="1"/>
    <x v="9377"/>
    <x v="4013"/>
  </r>
  <r>
    <x v="15"/>
    <x v="8997"/>
    <n v="42"/>
    <x v="1"/>
    <n v="1"/>
    <x v="0"/>
    <x v="28"/>
    <x v="0"/>
    <n v="0"/>
    <x v="0"/>
    <n v="42"/>
    <x v="1"/>
    <x v="9378"/>
    <x v="9797"/>
  </r>
  <r>
    <x v="19"/>
    <x v="8998"/>
    <n v="68"/>
    <x v="0"/>
    <n v="1"/>
    <x v="0"/>
    <x v="2"/>
    <x v="0"/>
    <n v="3"/>
    <x v="0"/>
    <n v="68"/>
    <x v="0"/>
    <x v="2635"/>
    <x v="6669"/>
  </r>
  <r>
    <x v="83"/>
    <x v="8999"/>
    <n v="44"/>
    <x v="1"/>
    <n v="1"/>
    <x v="0"/>
    <x v="60"/>
    <x v="0"/>
    <n v="0"/>
    <x v="0"/>
    <n v="44"/>
    <x v="1"/>
    <x v="9379"/>
    <x v="9798"/>
  </r>
  <r>
    <x v="22"/>
    <x v="9000"/>
    <n v="42"/>
    <x v="1"/>
    <n v="1"/>
    <x v="0"/>
    <x v="49"/>
    <x v="0"/>
    <n v="1"/>
    <x v="0"/>
    <n v="36"/>
    <x v="1"/>
    <x v="9380"/>
    <x v="9799"/>
  </r>
  <r>
    <x v="57"/>
    <x v="9001"/>
    <n v="58"/>
    <x v="0"/>
    <n v="1"/>
    <x v="0"/>
    <x v="35"/>
    <x v="0"/>
    <n v="0"/>
    <x v="0"/>
    <n v="58"/>
    <x v="0"/>
    <x v="9381"/>
    <x v="9800"/>
  </r>
  <r>
    <x v="135"/>
    <x v="9002"/>
    <n v="113"/>
    <x v="4"/>
    <n v="1"/>
    <x v="0"/>
    <x v="12"/>
    <x v="0"/>
    <n v="1"/>
    <x v="0"/>
    <n v="113"/>
    <x v="4"/>
    <x v="9382"/>
    <x v="9801"/>
  </r>
  <r>
    <x v="135"/>
    <x v="9002"/>
    <n v="113"/>
    <x v="4"/>
    <n v="1"/>
    <x v="0"/>
    <x v="12"/>
    <x v="0"/>
    <n v="1"/>
    <x v="0"/>
    <n v="113"/>
    <x v="4"/>
    <x v="9383"/>
    <x v="920"/>
  </r>
  <r>
    <x v="3"/>
    <x v="9003"/>
    <n v="33"/>
    <x v="1"/>
    <n v="1"/>
    <x v="0"/>
    <x v="47"/>
    <x v="0"/>
    <n v="0"/>
    <x v="0"/>
    <n v="31"/>
    <x v="1"/>
    <x v="9384"/>
    <x v="9802"/>
  </r>
  <r>
    <x v="15"/>
    <x v="9004"/>
    <n v="188"/>
    <x v="2"/>
    <n v="1"/>
    <x v="0"/>
    <x v="63"/>
    <x v="0"/>
    <n v="0"/>
    <x v="0"/>
    <n v="188"/>
    <x v="2"/>
    <x v="9385"/>
    <x v="9803"/>
  </r>
  <r>
    <x v="4"/>
    <x v="9005"/>
    <n v="48"/>
    <x v="1"/>
    <n v="1"/>
    <x v="0"/>
    <x v="22"/>
    <x v="0"/>
    <n v="7"/>
    <x v="0"/>
    <n v="48"/>
    <x v="1"/>
    <x v="9386"/>
    <x v="9804"/>
  </r>
  <r>
    <x v="3"/>
    <x v="9006"/>
    <n v="34"/>
    <x v="1"/>
    <n v="1"/>
    <x v="0"/>
    <x v="3"/>
    <x v="0"/>
    <n v="1"/>
    <x v="0"/>
    <n v="29"/>
    <x v="1"/>
    <x v="2196"/>
    <x v="9805"/>
  </r>
  <r>
    <x v="9"/>
    <x v="9007"/>
    <n v="73"/>
    <x v="0"/>
    <n v="2"/>
    <x v="0"/>
    <x v="71"/>
    <x v="0"/>
    <n v="4"/>
    <x v="0"/>
    <n v="73"/>
    <x v="0"/>
    <x v="9387"/>
    <x v="9806"/>
  </r>
  <r>
    <x v="68"/>
    <x v="9008"/>
    <n v="45"/>
    <x v="1"/>
    <n v="1"/>
    <x v="0"/>
    <x v="29"/>
    <x v="0"/>
    <n v="3"/>
    <x v="0"/>
    <n v="45"/>
    <x v="1"/>
    <x v="9388"/>
    <x v="9807"/>
  </r>
  <r>
    <x v="19"/>
    <x v="9009"/>
    <n v="33"/>
    <x v="1"/>
    <n v="1"/>
    <x v="0"/>
    <x v="24"/>
    <x v="0"/>
    <n v="3"/>
    <x v="0"/>
    <n v="33"/>
    <x v="1"/>
    <x v="9389"/>
    <x v="9546"/>
  </r>
  <r>
    <x v="19"/>
    <x v="9009"/>
    <n v="33"/>
    <x v="1"/>
    <n v="1"/>
    <x v="0"/>
    <x v="24"/>
    <x v="0"/>
    <n v="3"/>
    <x v="0"/>
    <n v="33"/>
    <x v="1"/>
    <x v="9390"/>
    <x v="568"/>
  </r>
  <r>
    <x v="8"/>
    <x v="9010"/>
    <n v="48"/>
    <x v="1"/>
    <n v="1"/>
    <x v="0"/>
    <x v="15"/>
    <x v="0"/>
    <n v="0"/>
    <x v="0"/>
    <n v="48"/>
    <x v="1"/>
    <x v="9391"/>
    <x v="9808"/>
  </r>
  <r>
    <x v="15"/>
    <x v="9011"/>
    <n v="325"/>
    <x v="5"/>
    <n v="2"/>
    <x v="0"/>
    <x v="115"/>
    <x v="2"/>
    <n v="2"/>
    <x v="0"/>
    <n v="325"/>
    <x v="5"/>
    <x v="9392"/>
    <x v="9809"/>
  </r>
  <r>
    <x v="4"/>
    <x v="9012"/>
    <n v="62"/>
    <x v="0"/>
    <n v="2"/>
    <x v="0"/>
    <x v="16"/>
    <x v="0"/>
    <n v="5"/>
    <x v="0"/>
    <n v="62"/>
    <x v="0"/>
    <x v="9393"/>
    <x v="9810"/>
  </r>
  <r>
    <x v="15"/>
    <x v="9013"/>
    <n v="142"/>
    <x v="4"/>
    <n v="1"/>
    <x v="0"/>
    <x v="40"/>
    <x v="0"/>
    <n v="0"/>
    <x v="0"/>
    <n v="142"/>
    <x v="4"/>
    <x v="5099"/>
    <x v="9811"/>
  </r>
  <r>
    <x v="5"/>
    <x v="9014"/>
    <n v="37"/>
    <x v="1"/>
    <n v="1"/>
    <x v="0"/>
    <x v="9"/>
    <x v="0"/>
    <n v="3"/>
    <x v="0"/>
    <n v="37"/>
    <x v="1"/>
    <x v="1293"/>
    <x v="7311"/>
  </r>
  <r>
    <x v="12"/>
    <x v="9015"/>
    <n v="37"/>
    <x v="1"/>
    <n v="1"/>
    <x v="0"/>
    <x v="15"/>
    <x v="0"/>
    <n v="0"/>
    <x v="0"/>
    <n v="26"/>
    <x v="1"/>
    <x v="9394"/>
    <x v="9812"/>
  </r>
  <r>
    <x v="42"/>
    <x v="9016"/>
    <n v="84"/>
    <x v="0"/>
    <n v="1"/>
    <x v="0"/>
    <x v="21"/>
    <x v="0"/>
    <n v="1"/>
    <x v="0"/>
    <n v="84"/>
    <x v="0"/>
    <x v="9395"/>
    <x v="5621"/>
  </r>
  <r>
    <x v="19"/>
    <x v="9017"/>
    <n v="34"/>
    <x v="1"/>
    <n v="1"/>
    <x v="0"/>
    <x v="3"/>
    <x v="0"/>
    <n v="1"/>
    <x v="0"/>
    <n v="27"/>
    <x v="1"/>
    <x v="9396"/>
    <x v="9813"/>
  </r>
  <r>
    <x v="22"/>
    <x v="9018"/>
    <n v="44"/>
    <x v="1"/>
    <n v="1"/>
    <x v="0"/>
    <x v="35"/>
    <x v="0"/>
    <n v="0"/>
    <x v="0"/>
    <n v="34"/>
    <x v="1"/>
    <x v="9397"/>
    <x v="9814"/>
  </r>
  <r>
    <x v="14"/>
    <x v="9019"/>
    <n v="29"/>
    <x v="1"/>
    <n v="0"/>
    <x v="0"/>
    <x v="40"/>
    <x v="0"/>
    <n v="2"/>
    <x v="0"/>
    <n v="29"/>
    <x v="1"/>
    <x v="9398"/>
    <x v="9815"/>
  </r>
  <r>
    <x v="4"/>
    <x v="9020"/>
    <n v="49"/>
    <x v="1"/>
    <n v="1"/>
    <x v="0"/>
    <x v="22"/>
    <x v="0"/>
    <n v="8"/>
    <x v="0"/>
    <n v="49"/>
    <x v="1"/>
    <x v="9399"/>
    <x v="9816"/>
  </r>
  <r>
    <x v="19"/>
    <x v="9021"/>
    <n v="34"/>
    <x v="1"/>
    <n v="1"/>
    <x v="0"/>
    <x v="3"/>
    <x v="0"/>
    <n v="2"/>
    <x v="0"/>
    <n v="31"/>
    <x v="1"/>
    <x v="9400"/>
    <x v="9817"/>
  </r>
  <r>
    <x v="33"/>
    <x v="9022"/>
    <n v="32"/>
    <x v="1"/>
    <n v="0"/>
    <x v="0"/>
    <x v="40"/>
    <x v="0"/>
    <n v="0"/>
    <x v="0"/>
    <n v="32"/>
    <x v="1"/>
    <x v="9401"/>
    <x v="9818"/>
  </r>
  <r>
    <x v="44"/>
    <x v="9023"/>
    <n v="27"/>
    <x v="1"/>
    <n v="1"/>
    <x v="0"/>
    <x v="32"/>
    <x v="0"/>
    <n v="0"/>
    <x v="0"/>
    <n v="27"/>
    <x v="1"/>
    <x v="3651"/>
    <x v="9819"/>
  </r>
  <r>
    <x v="44"/>
    <x v="9023"/>
    <n v="27"/>
    <x v="1"/>
    <n v="1"/>
    <x v="0"/>
    <x v="32"/>
    <x v="0"/>
    <n v="0"/>
    <x v="0"/>
    <n v="27"/>
    <x v="1"/>
    <x v="9402"/>
    <x v="9820"/>
  </r>
  <r>
    <x v="44"/>
    <x v="9023"/>
    <n v="27"/>
    <x v="1"/>
    <n v="1"/>
    <x v="0"/>
    <x v="32"/>
    <x v="0"/>
    <n v="0"/>
    <x v="0"/>
    <n v="27"/>
    <x v="1"/>
    <x v="9403"/>
    <x v="9821"/>
  </r>
  <r>
    <x v="44"/>
    <x v="9023"/>
    <n v="27"/>
    <x v="1"/>
    <n v="1"/>
    <x v="0"/>
    <x v="32"/>
    <x v="0"/>
    <n v="0"/>
    <x v="0"/>
    <n v="27"/>
    <x v="1"/>
    <x v="9404"/>
    <x v="9822"/>
  </r>
  <r>
    <x v="44"/>
    <x v="9023"/>
    <n v="27"/>
    <x v="1"/>
    <n v="1"/>
    <x v="0"/>
    <x v="32"/>
    <x v="0"/>
    <n v="0"/>
    <x v="0"/>
    <n v="27"/>
    <x v="1"/>
    <x v="9405"/>
    <x v="9823"/>
  </r>
  <r>
    <x v="44"/>
    <x v="9023"/>
    <n v="27"/>
    <x v="1"/>
    <n v="1"/>
    <x v="0"/>
    <x v="32"/>
    <x v="0"/>
    <n v="0"/>
    <x v="0"/>
    <n v="27"/>
    <x v="1"/>
    <x v="9406"/>
    <x v="9824"/>
  </r>
  <r>
    <x v="15"/>
    <x v="9024"/>
    <n v="500"/>
    <x v="5"/>
    <n v="1"/>
    <x v="0"/>
    <x v="89"/>
    <x v="1"/>
    <n v="1"/>
    <x v="0"/>
    <n v="500"/>
    <x v="5"/>
    <x v="9407"/>
    <x v="9825"/>
  </r>
  <r>
    <x v="15"/>
    <x v="9024"/>
    <n v="500"/>
    <x v="5"/>
    <n v="1"/>
    <x v="0"/>
    <x v="89"/>
    <x v="1"/>
    <n v="1"/>
    <x v="0"/>
    <n v="500"/>
    <x v="5"/>
    <x v="9408"/>
    <x v="9826"/>
  </r>
  <r>
    <x v="108"/>
    <x v="9025"/>
    <n v="147"/>
    <x v="4"/>
    <n v="1"/>
    <x v="0"/>
    <x v="6"/>
    <x v="0"/>
    <n v="0"/>
    <x v="0"/>
    <n v="147"/>
    <x v="4"/>
    <x v="6642"/>
    <x v="9827"/>
  </r>
  <r>
    <x v="8"/>
    <x v="9026"/>
    <n v="38"/>
    <x v="1"/>
    <n v="1"/>
    <x v="0"/>
    <x v="38"/>
    <x v="0"/>
    <n v="3"/>
    <x v="0"/>
    <n v="38"/>
    <x v="1"/>
    <x v="9409"/>
    <x v="9828"/>
  </r>
  <r>
    <x v="6"/>
    <x v="9027"/>
    <n v="188"/>
    <x v="2"/>
    <n v="3"/>
    <x v="0"/>
    <x v="122"/>
    <x v="2"/>
    <n v="4"/>
    <x v="0"/>
    <n v="141"/>
    <x v="4"/>
    <x v="9410"/>
    <x v="9829"/>
  </r>
  <r>
    <x v="22"/>
    <x v="9028"/>
    <n v="35"/>
    <x v="1"/>
    <n v="1"/>
    <x v="0"/>
    <x v="17"/>
    <x v="0"/>
    <n v="0"/>
    <x v="0"/>
    <n v="22"/>
    <x v="1"/>
    <x v="9411"/>
    <x v="9830"/>
  </r>
  <r>
    <x v="1"/>
    <x v="9029"/>
    <n v="38"/>
    <x v="1"/>
    <n v="1"/>
    <x v="0"/>
    <x v="30"/>
    <x v="0"/>
    <n v="0"/>
    <x v="0"/>
    <n v="38"/>
    <x v="1"/>
    <x v="9412"/>
    <x v="9831"/>
  </r>
  <r>
    <x v="21"/>
    <x v="9030"/>
    <n v="35"/>
    <x v="1"/>
    <n v="1"/>
    <x v="0"/>
    <x v="4"/>
    <x v="0"/>
    <n v="1"/>
    <x v="0"/>
    <n v="35"/>
    <x v="1"/>
    <x v="9413"/>
    <x v="9832"/>
  </r>
  <r>
    <x v="21"/>
    <x v="9030"/>
    <n v="35"/>
    <x v="1"/>
    <n v="1"/>
    <x v="0"/>
    <x v="4"/>
    <x v="0"/>
    <n v="1"/>
    <x v="0"/>
    <n v="35"/>
    <x v="1"/>
    <x v="9414"/>
    <x v="9833"/>
  </r>
  <r>
    <x v="21"/>
    <x v="9030"/>
    <n v="35"/>
    <x v="1"/>
    <n v="1"/>
    <x v="0"/>
    <x v="4"/>
    <x v="0"/>
    <n v="1"/>
    <x v="0"/>
    <n v="35"/>
    <x v="1"/>
    <x v="9415"/>
    <x v="9834"/>
  </r>
  <r>
    <x v="21"/>
    <x v="9030"/>
    <n v="35"/>
    <x v="1"/>
    <n v="1"/>
    <x v="0"/>
    <x v="4"/>
    <x v="0"/>
    <n v="1"/>
    <x v="0"/>
    <n v="35"/>
    <x v="1"/>
    <x v="9416"/>
    <x v="9835"/>
  </r>
  <r>
    <x v="23"/>
    <x v="9031"/>
    <n v="71"/>
    <x v="0"/>
    <n v="2"/>
    <x v="0"/>
    <x v="22"/>
    <x v="0"/>
    <n v="5"/>
    <x v="0"/>
    <n v="71"/>
    <x v="0"/>
    <x v="9417"/>
    <x v="9836"/>
  </r>
  <r>
    <x v="23"/>
    <x v="9031"/>
    <n v="71"/>
    <x v="0"/>
    <n v="2"/>
    <x v="0"/>
    <x v="22"/>
    <x v="0"/>
    <n v="5"/>
    <x v="0"/>
    <n v="71"/>
    <x v="0"/>
    <x v="2231"/>
    <x v="9837"/>
  </r>
  <r>
    <x v="23"/>
    <x v="9031"/>
    <n v="71"/>
    <x v="0"/>
    <n v="2"/>
    <x v="0"/>
    <x v="22"/>
    <x v="0"/>
    <n v="5"/>
    <x v="0"/>
    <n v="71"/>
    <x v="0"/>
    <x v="9418"/>
    <x v="9838"/>
  </r>
  <r>
    <x v="23"/>
    <x v="9031"/>
    <n v="71"/>
    <x v="0"/>
    <n v="2"/>
    <x v="0"/>
    <x v="22"/>
    <x v="0"/>
    <n v="5"/>
    <x v="0"/>
    <n v="71"/>
    <x v="0"/>
    <x v="2355"/>
    <x v="9839"/>
  </r>
  <r>
    <x v="23"/>
    <x v="9031"/>
    <n v="71"/>
    <x v="0"/>
    <n v="2"/>
    <x v="0"/>
    <x v="22"/>
    <x v="0"/>
    <n v="5"/>
    <x v="0"/>
    <n v="71"/>
    <x v="0"/>
    <x v="9419"/>
    <x v="9840"/>
  </r>
  <r>
    <x v="23"/>
    <x v="9031"/>
    <n v="71"/>
    <x v="0"/>
    <n v="2"/>
    <x v="0"/>
    <x v="22"/>
    <x v="0"/>
    <n v="5"/>
    <x v="0"/>
    <n v="71"/>
    <x v="0"/>
    <x v="9420"/>
    <x v="9841"/>
  </r>
  <r>
    <x v="1"/>
    <x v="9032"/>
    <n v="35"/>
    <x v="1"/>
    <n v="1"/>
    <x v="0"/>
    <x v="25"/>
    <x v="0"/>
    <n v="2"/>
    <x v="0"/>
    <n v="35"/>
    <x v="1"/>
    <x v="9421"/>
    <x v="9842"/>
  </r>
  <r>
    <x v="1"/>
    <x v="9033"/>
    <n v="21"/>
    <x v="1"/>
    <n v="0"/>
    <x v="0"/>
    <x v="25"/>
    <x v="0"/>
    <n v="1"/>
    <x v="0"/>
    <n v="21"/>
    <x v="1"/>
    <x v="9422"/>
    <x v="9843"/>
  </r>
  <r>
    <x v="1"/>
    <x v="9034"/>
    <n v="38"/>
    <x v="1"/>
    <n v="1"/>
    <x v="0"/>
    <x v="42"/>
    <x v="0"/>
    <n v="2"/>
    <x v="0"/>
    <n v="38"/>
    <x v="1"/>
    <x v="9423"/>
    <x v="9844"/>
  </r>
  <r>
    <x v="2"/>
    <x v="9035"/>
    <n v="46"/>
    <x v="1"/>
    <n v="1"/>
    <x v="0"/>
    <x v="65"/>
    <x v="0"/>
    <n v="0"/>
    <x v="0"/>
    <n v="46"/>
    <x v="1"/>
    <x v="9424"/>
    <x v="9845"/>
  </r>
  <r>
    <x v="94"/>
    <x v="9036"/>
    <n v="38"/>
    <x v="1"/>
    <n v="0"/>
    <x v="0"/>
    <x v="31"/>
    <x v="0"/>
    <n v="0"/>
    <x v="0"/>
    <n v="32"/>
    <x v="1"/>
    <x v="9425"/>
    <x v="9846"/>
  </r>
  <r>
    <x v="94"/>
    <x v="9037"/>
    <n v="35"/>
    <x v="1"/>
    <n v="0"/>
    <x v="0"/>
    <x v="17"/>
    <x v="0"/>
    <n v="0"/>
    <x v="0"/>
    <n v="26"/>
    <x v="1"/>
    <x v="9426"/>
    <x v="9847"/>
  </r>
  <r>
    <x v="4"/>
    <x v="9038"/>
    <n v="34"/>
    <x v="1"/>
    <n v="1"/>
    <x v="0"/>
    <x v="9"/>
    <x v="0"/>
    <n v="5"/>
    <x v="0"/>
    <n v="34"/>
    <x v="1"/>
    <x v="9427"/>
    <x v="9848"/>
  </r>
  <r>
    <x v="4"/>
    <x v="9039"/>
    <n v="51"/>
    <x v="0"/>
    <n v="1"/>
    <x v="0"/>
    <x v="28"/>
    <x v="0"/>
    <n v="8"/>
    <x v="0"/>
    <n v="51"/>
    <x v="0"/>
    <x v="9428"/>
    <x v="9849"/>
  </r>
  <r>
    <x v="14"/>
    <x v="9040"/>
    <n v="66"/>
    <x v="0"/>
    <n v="0"/>
    <x v="0"/>
    <x v="47"/>
    <x v="0"/>
    <n v="0"/>
    <x v="0"/>
    <n v="66"/>
    <x v="0"/>
    <x v="9429"/>
    <x v="9850"/>
  </r>
  <r>
    <x v="4"/>
    <x v="9041"/>
    <n v="62"/>
    <x v="0"/>
    <n v="1"/>
    <x v="0"/>
    <x v="19"/>
    <x v="0"/>
    <n v="9"/>
    <x v="0"/>
    <n v="62"/>
    <x v="0"/>
    <x v="9430"/>
    <x v="9851"/>
  </r>
  <r>
    <x v="8"/>
    <x v="9042"/>
    <n v="39"/>
    <x v="1"/>
    <n v="1"/>
    <x v="0"/>
    <x v="21"/>
    <x v="0"/>
    <n v="3"/>
    <x v="0"/>
    <n v="39"/>
    <x v="1"/>
    <x v="9431"/>
    <x v="9852"/>
  </r>
  <r>
    <x v="19"/>
    <x v="9043"/>
    <n v="35"/>
    <x v="1"/>
    <n v="1"/>
    <x v="0"/>
    <x v="17"/>
    <x v="0"/>
    <n v="1"/>
    <x v="0"/>
    <n v="27"/>
    <x v="1"/>
    <x v="710"/>
    <x v="5626"/>
  </r>
  <r>
    <x v="21"/>
    <x v="9044"/>
    <n v="45"/>
    <x v="1"/>
    <n v="1"/>
    <x v="0"/>
    <x v="60"/>
    <x v="0"/>
    <n v="3"/>
    <x v="0"/>
    <n v="45"/>
    <x v="1"/>
    <x v="9432"/>
    <x v="9853"/>
  </r>
  <r>
    <x v="4"/>
    <x v="9045"/>
    <n v="69"/>
    <x v="0"/>
    <n v="2"/>
    <x v="0"/>
    <x v="18"/>
    <x v="0"/>
    <n v="10"/>
    <x v="0"/>
    <n v="69"/>
    <x v="0"/>
    <x v="9433"/>
    <x v="9854"/>
  </r>
  <r>
    <x v="4"/>
    <x v="9046"/>
    <n v="81"/>
    <x v="0"/>
    <n v="2"/>
    <x v="0"/>
    <x v="6"/>
    <x v="0"/>
    <n v="11"/>
    <x v="0"/>
    <n v="81"/>
    <x v="0"/>
    <x v="9434"/>
    <x v="9855"/>
  </r>
  <r>
    <x v="0"/>
    <x v="9047"/>
    <n v="43"/>
    <x v="1"/>
    <n v="1"/>
    <x v="0"/>
    <x v="5"/>
    <x v="0"/>
    <n v="4"/>
    <x v="0"/>
    <n v="43"/>
    <x v="1"/>
    <x v="4345"/>
    <x v="9081"/>
  </r>
  <r>
    <x v="4"/>
    <x v="9048"/>
    <n v="59"/>
    <x v="0"/>
    <n v="1"/>
    <x v="0"/>
    <x v="65"/>
    <x v="0"/>
    <n v="2"/>
    <x v="0"/>
    <n v="59"/>
    <x v="0"/>
    <x v="9435"/>
    <x v="9856"/>
  </r>
  <r>
    <x v="4"/>
    <x v="9049"/>
    <n v="61"/>
    <x v="0"/>
    <n v="1"/>
    <x v="0"/>
    <x v="65"/>
    <x v="0"/>
    <n v="6"/>
    <x v="0"/>
    <n v="61"/>
    <x v="0"/>
    <x v="9436"/>
    <x v="9857"/>
  </r>
  <r>
    <x v="4"/>
    <x v="9050"/>
    <n v="91"/>
    <x v="0"/>
    <n v="2"/>
    <x v="0"/>
    <x v="25"/>
    <x v="0"/>
    <n v="16"/>
    <x v="0"/>
    <n v="91"/>
    <x v="0"/>
    <x v="9437"/>
    <x v="9858"/>
  </r>
  <r>
    <x v="4"/>
    <x v="9051"/>
    <n v="49"/>
    <x v="1"/>
    <n v="1"/>
    <x v="0"/>
    <x v="42"/>
    <x v="0"/>
    <n v="7"/>
    <x v="0"/>
    <n v="49"/>
    <x v="1"/>
    <x v="9438"/>
    <x v="9859"/>
  </r>
  <r>
    <x v="27"/>
    <x v="9052"/>
    <n v="32"/>
    <x v="1"/>
    <n v="1"/>
    <x v="0"/>
    <x v="24"/>
    <x v="0"/>
    <n v="0"/>
    <x v="0"/>
    <n v="24"/>
    <x v="1"/>
    <x v="9439"/>
    <x v="499"/>
  </r>
  <r>
    <x v="0"/>
    <x v="9053"/>
    <n v="31"/>
    <x v="1"/>
    <n v="0"/>
    <x v="0"/>
    <x v="16"/>
    <x v="0"/>
    <n v="0"/>
    <x v="0"/>
    <n v="20"/>
    <x v="1"/>
    <x v="899"/>
    <x v="4516"/>
  </r>
  <r>
    <x v="64"/>
    <x v="9054"/>
    <n v="64"/>
    <x v="0"/>
    <n v="1"/>
    <x v="0"/>
    <x v="24"/>
    <x v="0"/>
    <n v="0"/>
    <x v="0"/>
    <n v="64"/>
    <x v="0"/>
    <x v="9390"/>
    <x v="6533"/>
  </r>
  <r>
    <x v="2"/>
    <x v="9055"/>
    <n v="46"/>
    <x v="1"/>
    <n v="1"/>
    <x v="0"/>
    <x v="63"/>
    <x v="0"/>
    <n v="2"/>
    <x v="0"/>
    <n v="18"/>
    <x v="1"/>
    <x v="1599"/>
    <x v="9860"/>
  </r>
  <r>
    <x v="4"/>
    <x v="9056"/>
    <n v="69"/>
    <x v="0"/>
    <n v="1"/>
    <x v="0"/>
    <x v="24"/>
    <x v="0"/>
    <n v="5"/>
    <x v="0"/>
    <n v="69"/>
    <x v="0"/>
    <x v="9440"/>
    <x v="9861"/>
  </r>
  <r>
    <x v="4"/>
    <x v="9056"/>
    <n v="69"/>
    <x v="0"/>
    <n v="1"/>
    <x v="0"/>
    <x v="24"/>
    <x v="0"/>
    <n v="5"/>
    <x v="0"/>
    <n v="69"/>
    <x v="0"/>
    <x v="9441"/>
    <x v="9862"/>
  </r>
  <r>
    <x v="4"/>
    <x v="9056"/>
    <n v="69"/>
    <x v="0"/>
    <n v="1"/>
    <x v="0"/>
    <x v="24"/>
    <x v="0"/>
    <n v="5"/>
    <x v="0"/>
    <n v="69"/>
    <x v="0"/>
    <x v="9442"/>
    <x v="9863"/>
  </r>
  <r>
    <x v="4"/>
    <x v="9057"/>
    <n v="72"/>
    <x v="0"/>
    <n v="2"/>
    <x v="0"/>
    <x v="8"/>
    <x v="0"/>
    <n v="13"/>
    <x v="0"/>
    <n v="72"/>
    <x v="0"/>
    <x v="9443"/>
    <x v="9864"/>
  </r>
  <r>
    <x v="36"/>
    <x v="9058"/>
    <n v="51"/>
    <x v="0"/>
    <n v="1"/>
    <x v="0"/>
    <x v="12"/>
    <x v="0"/>
    <n v="2"/>
    <x v="0"/>
    <n v="51"/>
    <x v="0"/>
    <x v="9444"/>
    <x v="9865"/>
  </r>
  <r>
    <x v="56"/>
    <x v="9059"/>
    <n v="14"/>
    <x v="1"/>
    <n v="0"/>
    <x v="0"/>
    <x v="4"/>
    <x v="0"/>
    <n v="1"/>
    <x v="0"/>
    <n v="14"/>
    <x v="1"/>
    <x v="9445"/>
    <x v="9866"/>
  </r>
  <r>
    <x v="46"/>
    <x v="9060"/>
    <n v="63"/>
    <x v="0"/>
    <n v="1"/>
    <x v="0"/>
    <x v="28"/>
    <x v="0"/>
    <n v="1"/>
    <x v="0"/>
    <n v="63"/>
    <x v="0"/>
    <x v="6817"/>
    <x v="9867"/>
  </r>
  <r>
    <x v="68"/>
    <x v="9061"/>
    <n v="50"/>
    <x v="1"/>
    <n v="1"/>
    <x v="0"/>
    <x v="2"/>
    <x v="0"/>
    <n v="1"/>
    <x v="0"/>
    <n v="50"/>
    <x v="1"/>
    <x v="9446"/>
    <x v="1263"/>
  </r>
  <r>
    <x v="5"/>
    <x v="9062"/>
    <n v="39"/>
    <x v="1"/>
    <n v="1"/>
    <x v="0"/>
    <x v="16"/>
    <x v="0"/>
    <n v="3"/>
    <x v="0"/>
    <n v="39"/>
    <x v="1"/>
    <x v="417"/>
    <x v="8849"/>
  </r>
  <r>
    <x v="19"/>
    <x v="9063"/>
    <n v="54"/>
    <x v="0"/>
    <n v="1"/>
    <x v="0"/>
    <x v="17"/>
    <x v="0"/>
    <n v="2"/>
    <x v="0"/>
    <n v="54"/>
    <x v="0"/>
    <x v="9447"/>
    <x v="9868"/>
  </r>
  <r>
    <x v="4"/>
    <x v="9064"/>
    <n v="76"/>
    <x v="0"/>
    <n v="2"/>
    <x v="0"/>
    <x v="24"/>
    <x v="0"/>
    <n v="13"/>
    <x v="0"/>
    <n v="76"/>
    <x v="0"/>
    <x v="9448"/>
    <x v="9869"/>
  </r>
  <r>
    <x v="1"/>
    <x v="9065"/>
    <n v="122"/>
    <x v="4"/>
    <n v="3"/>
    <x v="0"/>
    <x v="1"/>
    <x v="0"/>
    <n v="11"/>
    <x v="0"/>
    <n v="122"/>
    <x v="4"/>
    <x v="9449"/>
    <x v="9870"/>
  </r>
  <r>
    <x v="19"/>
    <x v="9066"/>
    <n v="51"/>
    <x v="0"/>
    <n v="1"/>
    <x v="0"/>
    <x v="3"/>
    <x v="0"/>
    <n v="2"/>
    <x v="0"/>
    <n v="51"/>
    <x v="0"/>
    <x v="9450"/>
    <x v="9871"/>
  </r>
  <r>
    <x v="17"/>
    <x v="9067"/>
    <n v="73"/>
    <x v="0"/>
    <n v="1"/>
    <x v="0"/>
    <x v="38"/>
    <x v="0"/>
    <n v="2"/>
    <x v="0"/>
    <n v="73"/>
    <x v="0"/>
    <x v="9451"/>
    <x v="9872"/>
  </r>
  <r>
    <x v="138"/>
    <x v="9068"/>
    <n v="44"/>
    <x v="1"/>
    <n v="2"/>
    <x v="0"/>
    <x v="28"/>
    <x v="0"/>
    <n v="1"/>
    <x v="0"/>
    <n v="44"/>
    <x v="1"/>
    <x v="9452"/>
    <x v="9873"/>
  </r>
  <r>
    <x v="19"/>
    <x v="9069"/>
    <n v="62"/>
    <x v="0"/>
    <n v="1"/>
    <x v="0"/>
    <x v="49"/>
    <x v="0"/>
    <n v="2"/>
    <x v="0"/>
    <n v="62"/>
    <x v="0"/>
    <x v="1344"/>
    <x v="7278"/>
  </r>
  <r>
    <x v="24"/>
    <x v="9070"/>
    <n v="84"/>
    <x v="0"/>
    <n v="3"/>
    <x v="0"/>
    <x v="5"/>
    <x v="0"/>
    <n v="1"/>
    <x v="0"/>
    <n v="84"/>
    <x v="0"/>
    <x v="9453"/>
    <x v="9874"/>
  </r>
  <r>
    <x v="15"/>
    <x v="9071"/>
    <n v="120"/>
    <x v="4"/>
    <n v="2"/>
    <x v="0"/>
    <x v="27"/>
    <x v="0"/>
    <n v="3"/>
    <x v="0"/>
    <n v="120"/>
    <x v="4"/>
    <x v="9454"/>
    <x v="9176"/>
  </r>
  <r>
    <x v="45"/>
    <x v="9072"/>
    <n v="156"/>
    <x v="2"/>
    <n v="2"/>
    <x v="0"/>
    <x v="57"/>
    <x v="4"/>
    <n v="0"/>
    <x v="0"/>
    <n v="156"/>
    <x v="2"/>
    <x v="9455"/>
    <x v="9875"/>
  </r>
  <r>
    <x v="4"/>
    <x v="9073"/>
    <n v="74"/>
    <x v="0"/>
    <n v="2"/>
    <x v="0"/>
    <x v="32"/>
    <x v="0"/>
    <n v="23"/>
    <x v="0"/>
    <n v="74"/>
    <x v="0"/>
    <x v="9456"/>
    <x v="9876"/>
  </r>
  <r>
    <x v="4"/>
    <x v="9073"/>
    <n v="74"/>
    <x v="0"/>
    <n v="2"/>
    <x v="0"/>
    <x v="32"/>
    <x v="0"/>
    <n v="23"/>
    <x v="0"/>
    <n v="74"/>
    <x v="0"/>
    <x v="9457"/>
    <x v="9877"/>
  </r>
  <r>
    <x v="4"/>
    <x v="9073"/>
    <n v="74"/>
    <x v="0"/>
    <n v="2"/>
    <x v="0"/>
    <x v="32"/>
    <x v="0"/>
    <n v="23"/>
    <x v="0"/>
    <n v="74"/>
    <x v="0"/>
    <x v="9458"/>
    <x v="9878"/>
  </r>
  <r>
    <x v="4"/>
    <x v="9073"/>
    <n v="74"/>
    <x v="0"/>
    <n v="2"/>
    <x v="0"/>
    <x v="32"/>
    <x v="0"/>
    <n v="23"/>
    <x v="0"/>
    <n v="74"/>
    <x v="0"/>
    <x v="9459"/>
    <x v="9879"/>
  </r>
  <r>
    <x v="4"/>
    <x v="9073"/>
    <n v="74"/>
    <x v="0"/>
    <n v="2"/>
    <x v="0"/>
    <x v="32"/>
    <x v="0"/>
    <n v="23"/>
    <x v="0"/>
    <n v="74"/>
    <x v="0"/>
    <x v="9460"/>
    <x v="9880"/>
  </r>
  <r>
    <x v="4"/>
    <x v="9073"/>
    <n v="74"/>
    <x v="0"/>
    <n v="2"/>
    <x v="0"/>
    <x v="32"/>
    <x v="0"/>
    <n v="23"/>
    <x v="0"/>
    <n v="74"/>
    <x v="0"/>
    <x v="9461"/>
    <x v="9881"/>
  </r>
  <r>
    <x v="43"/>
    <x v="9074"/>
    <n v="43"/>
    <x v="1"/>
    <n v="0"/>
    <x v="0"/>
    <x v="47"/>
    <x v="0"/>
    <n v="0"/>
    <x v="0"/>
    <n v="43"/>
    <x v="1"/>
    <x v="9462"/>
    <x v="9882"/>
  </r>
  <r>
    <x v="2"/>
    <x v="9075"/>
    <n v="61"/>
    <x v="0"/>
    <n v="1"/>
    <x v="0"/>
    <x v="47"/>
    <x v="0"/>
    <n v="2"/>
    <x v="0"/>
    <n v="61"/>
    <x v="0"/>
    <x v="8544"/>
    <x v="5986"/>
  </r>
  <r>
    <x v="19"/>
    <x v="9076"/>
    <n v="69"/>
    <x v="0"/>
    <n v="1"/>
    <x v="0"/>
    <x v="31"/>
    <x v="0"/>
    <n v="1"/>
    <x v="0"/>
    <n v="69"/>
    <x v="0"/>
    <x v="647"/>
    <x v="9883"/>
  </r>
  <r>
    <x v="4"/>
    <x v="9077"/>
    <n v="36"/>
    <x v="1"/>
    <n v="1"/>
    <x v="0"/>
    <x v="0"/>
    <x v="0"/>
    <n v="5"/>
    <x v="0"/>
    <n v="24"/>
    <x v="1"/>
    <x v="9463"/>
    <x v="9884"/>
  </r>
  <r>
    <x v="4"/>
    <x v="9078"/>
    <n v="41"/>
    <x v="1"/>
    <n v="1"/>
    <x v="0"/>
    <x v="23"/>
    <x v="0"/>
    <n v="4"/>
    <x v="0"/>
    <n v="41"/>
    <x v="1"/>
    <x v="9464"/>
    <x v="9885"/>
  </r>
  <r>
    <x v="64"/>
    <x v="9079"/>
    <n v="42"/>
    <x v="1"/>
    <n v="1"/>
    <x v="0"/>
    <x v="49"/>
    <x v="0"/>
    <n v="0"/>
    <x v="0"/>
    <n v="40"/>
    <x v="1"/>
    <x v="9465"/>
    <x v="9886"/>
  </r>
  <r>
    <x v="19"/>
    <x v="9080"/>
    <n v="54"/>
    <x v="0"/>
    <n v="1"/>
    <x v="0"/>
    <x v="10"/>
    <x v="0"/>
    <n v="2"/>
    <x v="0"/>
    <n v="54"/>
    <x v="0"/>
    <x v="9466"/>
    <x v="9887"/>
  </r>
  <r>
    <x v="4"/>
    <x v="9081"/>
    <n v="52"/>
    <x v="0"/>
    <n v="1"/>
    <x v="0"/>
    <x v="6"/>
    <x v="0"/>
    <n v="4"/>
    <x v="0"/>
    <n v="52"/>
    <x v="0"/>
    <x v="9467"/>
    <x v="9888"/>
  </r>
  <r>
    <x v="34"/>
    <x v="9082"/>
    <n v="36"/>
    <x v="1"/>
    <n v="1"/>
    <x v="0"/>
    <x v="0"/>
    <x v="0"/>
    <n v="3"/>
    <x v="0"/>
    <n v="16"/>
    <x v="1"/>
    <x v="9468"/>
    <x v="3171"/>
  </r>
  <r>
    <x v="44"/>
    <x v="9083"/>
    <n v="68"/>
    <x v="0"/>
    <n v="2"/>
    <x v="0"/>
    <x v="1"/>
    <x v="0"/>
    <n v="4"/>
    <x v="0"/>
    <n v="68"/>
    <x v="0"/>
    <x v="9469"/>
    <x v="9889"/>
  </r>
  <r>
    <x v="1"/>
    <x v="9084"/>
    <n v="26"/>
    <x v="1"/>
    <n v="1"/>
    <x v="0"/>
    <x v="37"/>
    <x v="0"/>
    <n v="1"/>
    <x v="0"/>
    <n v="26"/>
    <x v="1"/>
    <x v="9470"/>
    <x v="9890"/>
  </r>
  <r>
    <x v="1"/>
    <x v="9085"/>
    <n v="18"/>
    <x v="1"/>
    <n v="1"/>
    <x v="0"/>
    <x v="42"/>
    <x v="0"/>
    <n v="0"/>
    <x v="0"/>
    <n v="18"/>
    <x v="1"/>
    <x v="9471"/>
    <x v="9891"/>
  </r>
  <r>
    <x v="19"/>
    <x v="9086"/>
    <n v="34"/>
    <x v="1"/>
    <n v="0"/>
    <x v="0"/>
    <x v="3"/>
    <x v="0"/>
    <n v="1"/>
    <x v="0"/>
    <n v="22"/>
    <x v="1"/>
    <x v="8170"/>
    <x v="7099"/>
  </r>
  <r>
    <x v="4"/>
    <x v="9087"/>
    <n v="67"/>
    <x v="0"/>
    <n v="2"/>
    <x v="0"/>
    <x v="23"/>
    <x v="0"/>
    <n v="16"/>
    <x v="0"/>
    <n v="67"/>
    <x v="0"/>
    <x v="9472"/>
    <x v="9892"/>
  </r>
  <r>
    <x v="14"/>
    <x v="9088"/>
    <n v="55"/>
    <x v="0"/>
    <n v="1"/>
    <x v="0"/>
    <x v="42"/>
    <x v="0"/>
    <n v="11"/>
    <x v="0"/>
    <n v="55"/>
    <x v="0"/>
    <x v="9473"/>
    <x v="9893"/>
  </r>
  <r>
    <x v="19"/>
    <x v="9089"/>
    <n v="34"/>
    <x v="1"/>
    <n v="0"/>
    <x v="0"/>
    <x v="3"/>
    <x v="0"/>
    <n v="1"/>
    <x v="0"/>
    <n v="26"/>
    <x v="1"/>
    <x v="9474"/>
    <x v="9894"/>
  </r>
  <r>
    <x v="57"/>
    <x v="9090"/>
    <n v="64"/>
    <x v="0"/>
    <n v="1"/>
    <x v="0"/>
    <x v="31"/>
    <x v="0"/>
    <n v="0"/>
    <x v="0"/>
    <n v="64"/>
    <x v="0"/>
    <x v="9475"/>
    <x v="9895"/>
  </r>
  <r>
    <x v="0"/>
    <x v="9091"/>
    <n v="30"/>
    <x v="1"/>
    <n v="1"/>
    <x v="0"/>
    <x v="9"/>
    <x v="0"/>
    <n v="0"/>
    <x v="0"/>
    <n v="26"/>
    <x v="1"/>
    <x v="5372"/>
    <x v="2394"/>
  </r>
  <r>
    <x v="4"/>
    <x v="9092"/>
    <n v="33"/>
    <x v="1"/>
    <n v="1"/>
    <x v="0"/>
    <x v="9"/>
    <x v="0"/>
    <n v="5"/>
    <x v="0"/>
    <n v="33"/>
    <x v="1"/>
    <x v="9476"/>
    <x v="9896"/>
  </r>
  <r>
    <x v="66"/>
    <x v="9093"/>
    <n v="51"/>
    <x v="0"/>
    <n v="1"/>
    <x v="0"/>
    <x v="8"/>
    <x v="0"/>
    <n v="0"/>
    <x v="0"/>
    <n v="51"/>
    <x v="0"/>
    <x v="9477"/>
    <x v="2952"/>
  </r>
  <r>
    <x v="4"/>
    <x v="9094"/>
    <n v="59"/>
    <x v="0"/>
    <n v="2"/>
    <x v="0"/>
    <x v="40"/>
    <x v="0"/>
    <n v="15"/>
    <x v="0"/>
    <n v="59"/>
    <x v="0"/>
    <x v="9478"/>
    <x v="9897"/>
  </r>
  <r>
    <x v="4"/>
    <x v="9095"/>
    <n v="73"/>
    <x v="0"/>
    <n v="1"/>
    <x v="0"/>
    <x v="47"/>
    <x v="0"/>
    <n v="6"/>
    <x v="0"/>
    <n v="73"/>
    <x v="0"/>
    <x v="9479"/>
    <x v="9898"/>
  </r>
  <r>
    <x v="36"/>
    <x v="9096"/>
    <n v="65"/>
    <x v="0"/>
    <n v="1"/>
    <x v="0"/>
    <x v="47"/>
    <x v="0"/>
    <n v="2"/>
    <x v="0"/>
    <n v="65"/>
    <x v="0"/>
    <x v="9480"/>
    <x v="9899"/>
  </r>
  <r>
    <x v="6"/>
    <x v="9097"/>
    <n v="163"/>
    <x v="2"/>
    <n v="6"/>
    <x v="0"/>
    <x v="10"/>
    <x v="0"/>
    <n v="20"/>
    <x v="0"/>
    <n v="163"/>
    <x v="2"/>
    <x v="9481"/>
    <x v="9900"/>
  </r>
  <r>
    <x v="4"/>
    <x v="9098"/>
    <n v="83"/>
    <x v="0"/>
    <n v="3"/>
    <x v="0"/>
    <x v="25"/>
    <x v="0"/>
    <n v="31"/>
    <x v="0"/>
    <n v="83"/>
    <x v="0"/>
    <x v="9482"/>
    <x v="9901"/>
  </r>
  <r>
    <x v="4"/>
    <x v="9098"/>
    <n v="83"/>
    <x v="0"/>
    <n v="3"/>
    <x v="0"/>
    <x v="25"/>
    <x v="0"/>
    <n v="31"/>
    <x v="0"/>
    <n v="83"/>
    <x v="0"/>
    <x v="9483"/>
    <x v="9902"/>
  </r>
  <r>
    <x v="17"/>
    <x v="9099"/>
    <n v="54"/>
    <x v="0"/>
    <n v="1"/>
    <x v="0"/>
    <x v="27"/>
    <x v="0"/>
    <n v="0"/>
    <x v="0"/>
    <n v="54"/>
    <x v="0"/>
    <x v="9484"/>
    <x v="9903"/>
  </r>
  <r>
    <x v="4"/>
    <x v="9100"/>
    <n v="103"/>
    <x v="4"/>
    <n v="3"/>
    <x v="0"/>
    <x v="42"/>
    <x v="0"/>
    <n v="27"/>
    <x v="0"/>
    <n v="103"/>
    <x v="4"/>
    <x v="9485"/>
    <x v="9904"/>
  </r>
  <r>
    <x v="4"/>
    <x v="9101"/>
    <n v="49"/>
    <x v="1"/>
    <n v="1"/>
    <x v="0"/>
    <x v="5"/>
    <x v="0"/>
    <n v="9"/>
    <x v="0"/>
    <n v="49"/>
    <x v="1"/>
    <x v="9486"/>
    <x v="9905"/>
  </r>
  <r>
    <x v="85"/>
    <x v="9102"/>
    <n v="51"/>
    <x v="0"/>
    <n v="1"/>
    <x v="0"/>
    <x v="38"/>
    <x v="0"/>
    <n v="1"/>
    <x v="0"/>
    <n v="51"/>
    <x v="0"/>
    <x v="9487"/>
    <x v="9906"/>
  </r>
  <r>
    <x v="11"/>
    <x v="9103"/>
    <n v="86"/>
    <x v="0"/>
    <n v="2"/>
    <x v="0"/>
    <x v="50"/>
    <x v="1"/>
    <n v="1"/>
    <x v="0"/>
    <n v="86"/>
    <x v="0"/>
    <x v="9488"/>
    <x v="9907"/>
  </r>
  <r>
    <x v="34"/>
    <x v="9104"/>
    <n v="31"/>
    <x v="1"/>
    <n v="1"/>
    <x v="0"/>
    <x v="16"/>
    <x v="0"/>
    <n v="5"/>
    <x v="0"/>
    <n v="28"/>
    <x v="1"/>
    <x v="9489"/>
    <x v="9908"/>
  </r>
  <r>
    <x v="1"/>
    <x v="9105"/>
    <n v="53"/>
    <x v="0"/>
    <n v="1"/>
    <x v="0"/>
    <x v="64"/>
    <x v="0"/>
    <n v="4"/>
    <x v="0"/>
    <n v="53"/>
    <x v="0"/>
    <x v="9490"/>
    <x v="3871"/>
  </r>
  <r>
    <x v="2"/>
    <x v="9106"/>
    <n v="90"/>
    <x v="0"/>
    <n v="1"/>
    <x v="0"/>
    <x v="63"/>
    <x v="0"/>
    <n v="0"/>
    <x v="0"/>
    <n v="90"/>
    <x v="0"/>
    <x v="9491"/>
    <x v="7283"/>
  </r>
  <r>
    <x v="1"/>
    <x v="9107"/>
    <n v="31"/>
    <x v="1"/>
    <n v="0"/>
    <x v="0"/>
    <x v="32"/>
    <x v="0"/>
    <n v="1"/>
    <x v="0"/>
    <n v="31"/>
    <x v="1"/>
    <x v="9492"/>
    <x v="9909"/>
  </r>
  <r>
    <x v="2"/>
    <x v="9108"/>
    <n v="66"/>
    <x v="0"/>
    <n v="1"/>
    <x v="0"/>
    <x v="63"/>
    <x v="0"/>
    <n v="0"/>
    <x v="0"/>
    <n v="66"/>
    <x v="0"/>
    <x v="9493"/>
    <x v="9910"/>
  </r>
  <r>
    <x v="43"/>
    <x v="9109"/>
    <n v="56"/>
    <x v="0"/>
    <n v="1"/>
    <x v="0"/>
    <x v="56"/>
    <x v="0"/>
    <n v="0"/>
    <x v="0"/>
    <n v="56"/>
    <x v="0"/>
    <x v="9494"/>
    <x v="9911"/>
  </r>
  <r>
    <x v="85"/>
    <x v="9110"/>
    <n v="112"/>
    <x v="4"/>
    <n v="1"/>
    <x v="0"/>
    <x v="60"/>
    <x v="0"/>
    <n v="3"/>
    <x v="0"/>
    <n v="112"/>
    <x v="4"/>
    <x v="9495"/>
    <x v="9912"/>
  </r>
  <r>
    <x v="45"/>
    <x v="9111"/>
    <n v="196"/>
    <x v="2"/>
    <n v="2"/>
    <x v="0"/>
    <x v="57"/>
    <x v="4"/>
    <n v="0"/>
    <x v="0"/>
    <n v="196"/>
    <x v="2"/>
    <x v="9496"/>
    <x v="9913"/>
  </r>
  <r>
    <x v="158"/>
    <x v="9112"/>
    <n v="23"/>
    <x v="1"/>
    <n v="1"/>
    <x v="0"/>
    <x v="38"/>
    <x v="0"/>
    <n v="0"/>
    <x v="0"/>
    <n v="12"/>
    <x v="1"/>
    <x v="9497"/>
    <x v="9914"/>
  </r>
  <r>
    <x v="0"/>
    <x v="9113"/>
    <n v="36"/>
    <x v="1"/>
    <n v="1"/>
    <x v="0"/>
    <x v="47"/>
    <x v="0"/>
    <n v="0"/>
    <x v="0"/>
    <n v="36"/>
    <x v="1"/>
    <x v="9498"/>
    <x v="9915"/>
  </r>
  <r>
    <x v="53"/>
    <x v="9114"/>
    <n v="35"/>
    <x v="1"/>
    <n v="1"/>
    <x v="0"/>
    <x v="5"/>
    <x v="0"/>
    <n v="4"/>
    <x v="0"/>
    <n v="35"/>
    <x v="1"/>
    <x v="9499"/>
    <x v="9916"/>
  </r>
  <r>
    <x v="4"/>
    <x v="9115"/>
    <n v="53"/>
    <x v="0"/>
    <n v="1"/>
    <x v="0"/>
    <x v="9"/>
    <x v="0"/>
    <n v="5"/>
    <x v="0"/>
    <n v="53"/>
    <x v="0"/>
    <x v="9500"/>
    <x v="9917"/>
  </r>
  <r>
    <x v="4"/>
    <x v="9115"/>
    <n v="53"/>
    <x v="0"/>
    <n v="1"/>
    <x v="0"/>
    <x v="9"/>
    <x v="0"/>
    <n v="5"/>
    <x v="0"/>
    <n v="53"/>
    <x v="0"/>
    <x v="9501"/>
    <x v="9918"/>
  </r>
  <r>
    <x v="4"/>
    <x v="9115"/>
    <n v="53"/>
    <x v="0"/>
    <n v="1"/>
    <x v="0"/>
    <x v="9"/>
    <x v="0"/>
    <n v="5"/>
    <x v="0"/>
    <n v="53"/>
    <x v="0"/>
    <x v="9502"/>
    <x v="9919"/>
  </r>
  <r>
    <x v="24"/>
    <x v="9116"/>
    <n v="87"/>
    <x v="0"/>
    <n v="2"/>
    <x v="0"/>
    <x v="5"/>
    <x v="0"/>
    <n v="0"/>
    <x v="0"/>
    <n v="87"/>
    <x v="0"/>
    <x v="9503"/>
    <x v="9920"/>
  </r>
  <r>
    <x v="4"/>
    <x v="9117"/>
    <n v="41"/>
    <x v="1"/>
    <n v="1"/>
    <x v="0"/>
    <x v="28"/>
    <x v="0"/>
    <n v="4"/>
    <x v="0"/>
    <n v="41"/>
    <x v="1"/>
    <x v="9504"/>
    <x v="9921"/>
  </r>
  <r>
    <x v="15"/>
    <x v="9118"/>
    <n v="114"/>
    <x v="4"/>
    <n v="3"/>
    <x v="0"/>
    <x v="103"/>
    <x v="1"/>
    <n v="2"/>
    <x v="0"/>
    <n v="114"/>
    <x v="4"/>
    <x v="9505"/>
    <x v="9922"/>
  </r>
  <r>
    <x v="19"/>
    <x v="9119"/>
    <n v="73"/>
    <x v="0"/>
    <n v="1"/>
    <x v="0"/>
    <x v="56"/>
    <x v="0"/>
    <n v="2"/>
    <x v="0"/>
    <n v="73"/>
    <x v="0"/>
    <x v="9506"/>
    <x v="9923"/>
  </r>
  <r>
    <x v="4"/>
    <x v="9120"/>
    <n v="78"/>
    <x v="0"/>
    <n v="2"/>
    <x v="0"/>
    <x v="19"/>
    <x v="0"/>
    <n v="8"/>
    <x v="0"/>
    <n v="78"/>
    <x v="0"/>
    <x v="9507"/>
    <x v="9924"/>
  </r>
  <r>
    <x v="4"/>
    <x v="9121"/>
    <n v="52"/>
    <x v="0"/>
    <n v="1"/>
    <x v="0"/>
    <x v="5"/>
    <x v="0"/>
    <n v="9"/>
    <x v="0"/>
    <n v="52"/>
    <x v="0"/>
    <x v="9508"/>
    <x v="9925"/>
  </r>
  <r>
    <x v="53"/>
    <x v="9122"/>
    <n v="62"/>
    <x v="0"/>
    <n v="1"/>
    <x v="0"/>
    <x v="22"/>
    <x v="0"/>
    <n v="2"/>
    <x v="0"/>
    <n v="62"/>
    <x v="0"/>
    <x v="9509"/>
    <x v="9926"/>
  </r>
  <r>
    <x v="53"/>
    <x v="9123"/>
    <n v="25"/>
    <x v="1"/>
    <n v="0"/>
    <x v="0"/>
    <x v="27"/>
    <x v="0"/>
    <n v="0"/>
    <x v="0"/>
    <n v="8"/>
    <x v="1"/>
    <x v="9510"/>
    <x v="9927"/>
  </r>
  <r>
    <x v="19"/>
    <x v="9124"/>
    <n v="69"/>
    <x v="0"/>
    <n v="1"/>
    <x v="0"/>
    <x v="0"/>
    <x v="0"/>
    <n v="4"/>
    <x v="0"/>
    <n v="69"/>
    <x v="0"/>
    <x v="2409"/>
    <x v="3406"/>
  </r>
  <r>
    <x v="19"/>
    <x v="9125"/>
    <n v="65"/>
    <x v="0"/>
    <n v="1"/>
    <x v="0"/>
    <x v="56"/>
    <x v="0"/>
    <n v="5"/>
    <x v="0"/>
    <n v="65"/>
    <x v="0"/>
    <x v="9511"/>
    <x v="9928"/>
  </r>
  <r>
    <x v="4"/>
    <x v="9126"/>
    <n v="48"/>
    <x v="1"/>
    <n v="1"/>
    <x v="0"/>
    <x v="12"/>
    <x v="0"/>
    <n v="8"/>
    <x v="0"/>
    <n v="48"/>
    <x v="1"/>
    <x v="9512"/>
    <x v="9929"/>
  </r>
  <r>
    <x v="53"/>
    <x v="9127"/>
    <n v="43"/>
    <x v="1"/>
    <n v="1"/>
    <x v="0"/>
    <x v="65"/>
    <x v="0"/>
    <n v="1"/>
    <x v="0"/>
    <n v="35"/>
    <x v="1"/>
    <x v="9513"/>
    <x v="9930"/>
  </r>
  <r>
    <x v="53"/>
    <x v="9128"/>
    <n v="27"/>
    <x v="1"/>
    <n v="0"/>
    <x v="0"/>
    <x v="40"/>
    <x v="0"/>
    <n v="1"/>
    <x v="0"/>
    <n v="17"/>
    <x v="1"/>
    <x v="9514"/>
    <x v="9931"/>
  </r>
  <r>
    <x v="53"/>
    <x v="9128"/>
    <n v="27"/>
    <x v="1"/>
    <n v="0"/>
    <x v="0"/>
    <x v="40"/>
    <x v="0"/>
    <n v="1"/>
    <x v="0"/>
    <n v="17"/>
    <x v="1"/>
    <x v="9515"/>
    <x v="9932"/>
  </r>
  <r>
    <x v="4"/>
    <x v="9129"/>
    <n v="52"/>
    <x v="0"/>
    <n v="1"/>
    <x v="0"/>
    <x v="5"/>
    <x v="0"/>
    <n v="9"/>
    <x v="0"/>
    <n v="52"/>
    <x v="0"/>
    <x v="9516"/>
    <x v="9933"/>
  </r>
  <r>
    <x v="4"/>
    <x v="9129"/>
    <n v="52"/>
    <x v="0"/>
    <n v="1"/>
    <x v="0"/>
    <x v="5"/>
    <x v="0"/>
    <n v="9"/>
    <x v="0"/>
    <n v="52"/>
    <x v="0"/>
    <x v="9517"/>
    <x v="9934"/>
  </r>
  <r>
    <x v="2"/>
    <x v="9130"/>
    <n v="45"/>
    <x v="1"/>
    <n v="1"/>
    <x v="0"/>
    <x v="48"/>
    <x v="0"/>
    <n v="1"/>
    <x v="0"/>
    <n v="23"/>
    <x v="1"/>
    <x v="9518"/>
    <x v="9935"/>
  </r>
  <r>
    <x v="27"/>
    <x v="9131"/>
    <n v="46"/>
    <x v="1"/>
    <n v="0"/>
    <x v="0"/>
    <x v="63"/>
    <x v="0"/>
    <n v="0"/>
    <x v="0"/>
    <n v="41"/>
    <x v="1"/>
    <x v="9519"/>
    <x v="9936"/>
  </r>
  <r>
    <x v="19"/>
    <x v="9132"/>
    <n v="56"/>
    <x v="0"/>
    <n v="1"/>
    <x v="0"/>
    <x v="6"/>
    <x v="0"/>
    <n v="1"/>
    <x v="0"/>
    <n v="56"/>
    <x v="0"/>
    <x v="9520"/>
    <x v="9937"/>
  </r>
  <r>
    <x v="14"/>
    <x v="9133"/>
    <n v="34"/>
    <x v="1"/>
    <n v="1"/>
    <x v="0"/>
    <x v="3"/>
    <x v="0"/>
    <n v="4"/>
    <x v="0"/>
    <n v="19"/>
    <x v="1"/>
    <x v="9521"/>
    <x v="9938"/>
  </r>
  <r>
    <x v="73"/>
    <x v="9134"/>
    <n v="86"/>
    <x v="0"/>
    <n v="1"/>
    <x v="0"/>
    <x v="63"/>
    <x v="0"/>
    <n v="1"/>
    <x v="0"/>
    <n v="86"/>
    <x v="0"/>
    <x v="9522"/>
    <x v="9939"/>
  </r>
  <r>
    <x v="14"/>
    <x v="9135"/>
    <n v="56"/>
    <x v="0"/>
    <n v="1"/>
    <x v="0"/>
    <x v="23"/>
    <x v="0"/>
    <n v="7"/>
    <x v="0"/>
    <n v="56"/>
    <x v="0"/>
    <x v="9523"/>
    <x v="9940"/>
  </r>
  <r>
    <x v="2"/>
    <x v="9136"/>
    <n v="58"/>
    <x v="0"/>
    <n v="1"/>
    <x v="0"/>
    <x v="17"/>
    <x v="0"/>
    <n v="3"/>
    <x v="0"/>
    <n v="58"/>
    <x v="0"/>
    <x v="8035"/>
    <x v="9941"/>
  </r>
  <r>
    <x v="72"/>
    <x v="9137"/>
    <n v="151"/>
    <x v="2"/>
    <n v="1"/>
    <x v="0"/>
    <x v="18"/>
    <x v="0"/>
    <n v="0"/>
    <x v="0"/>
    <n v="151"/>
    <x v="2"/>
    <x v="9524"/>
    <x v="9942"/>
  </r>
  <r>
    <x v="1"/>
    <x v="9138"/>
    <n v="24"/>
    <x v="1"/>
    <n v="0"/>
    <x v="0"/>
    <x v="14"/>
    <x v="0"/>
    <n v="0"/>
    <x v="0"/>
    <n v="24"/>
    <x v="1"/>
    <x v="9525"/>
    <x v="9943"/>
  </r>
  <r>
    <x v="19"/>
    <x v="9139"/>
    <n v="70"/>
    <x v="0"/>
    <n v="1"/>
    <x v="0"/>
    <x v="5"/>
    <x v="0"/>
    <n v="4"/>
    <x v="0"/>
    <n v="70"/>
    <x v="0"/>
    <x v="9526"/>
    <x v="9944"/>
  </r>
  <r>
    <x v="14"/>
    <x v="9140"/>
    <n v="32"/>
    <x v="1"/>
    <n v="1"/>
    <x v="0"/>
    <x v="24"/>
    <x v="0"/>
    <n v="4"/>
    <x v="0"/>
    <n v="21"/>
    <x v="1"/>
    <x v="9527"/>
    <x v="9945"/>
  </r>
  <r>
    <x v="14"/>
    <x v="9141"/>
    <n v="34"/>
    <x v="1"/>
    <n v="1"/>
    <x v="0"/>
    <x v="3"/>
    <x v="0"/>
    <n v="3"/>
    <x v="0"/>
    <n v="21"/>
    <x v="1"/>
    <x v="9528"/>
    <x v="9946"/>
  </r>
  <r>
    <x v="44"/>
    <x v="9142"/>
    <n v="86"/>
    <x v="0"/>
    <n v="2"/>
    <x v="0"/>
    <x v="11"/>
    <x v="0"/>
    <n v="8"/>
    <x v="0"/>
    <n v="86"/>
    <x v="0"/>
    <x v="9529"/>
    <x v="9947"/>
  </r>
  <r>
    <x v="17"/>
    <x v="9143"/>
    <n v="42"/>
    <x v="1"/>
    <n v="0"/>
    <x v="0"/>
    <x v="27"/>
    <x v="0"/>
    <n v="1"/>
    <x v="0"/>
    <n v="42"/>
    <x v="1"/>
    <x v="9530"/>
    <x v="9948"/>
  </r>
  <r>
    <x v="17"/>
    <x v="9143"/>
    <n v="42"/>
    <x v="1"/>
    <n v="0"/>
    <x v="0"/>
    <x v="27"/>
    <x v="0"/>
    <n v="1"/>
    <x v="0"/>
    <n v="42"/>
    <x v="1"/>
    <x v="9531"/>
    <x v="9949"/>
  </r>
  <r>
    <x v="10"/>
    <x v="9144"/>
    <n v="62"/>
    <x v="0"/>
    <n v="1"/>
    <x v="0"/>
    <x v="17"/>
    <x v="0"/>
    <n v="0"/>
    <x v="0"/>
    <n v="62"/>
    <x v="0"/>
    <x v="9532"/>
    <x v="9950"/>
  </r>
  <r>
    <x v="19"/>
    <x v="9145"/>
    <n v="37"/>
    <x v="1"/>
    <n v="1"/>
    <x v="0"/>
    <x v="15"/>
    <x v="0"/>
    <n v="1"/>
    <x v="0"/>
    <n v="36"/>
    <x v="1"/>
    <x v="9533"/>
    <x v="9951"/>
  </r>
  <r>
    <x v="64"/>
    <x v="9146"/>
    <n v="76"/>
    <x v="0"/>
    <n v="1"/>
    <x v="0"/>
    <x v="35"/>
    <x v="0"/>
    <n v="0"/>
    <x v="0"/>
    <n v="76"/>
    <x v="0"/>
    <x v="9534"/>
    <x v="9952"/>
  </r>
  <r>
    <x v="24"/>
    <x v="9147"/>
    <n v="71"/>
    <x v="0"/>
    <n v="2"/>
    <x v="0"/>
    <x v="17"/>
    <x v="0"/>
    <n v="0"/>
    <x v="0"/>
    <n v="71"/>
    <x v="0"/>
    <x v="9535"/>
    <x v="9953"/>
  </r>
  <r>
    <x v="44"/>
    <x v="9148"/>
    <n v="59"/>
    <x v="0"/>
    <n v="1"/>
    <x v="0"/>
    <x v="19"/>
    <x v="0"/>
    <n v="1"/>
    <x v="0"/>
    <n v="59"/>
    <x v="0"/>
    <x v="9536"/>
    <x v="1194"/>
  </r>
  <r>
    <x v="5"/>
    <x v="9149"/>
    <n v="47"/>
    <x v="1"/>
    <n v="1"/>
    <x v="0"/>
    <x v="31"/>
    <x v="0"/>
    <n v="1"/>
    <x v="0"/>
    <n v="47"/>
    <x v="1"/>
    <x v="808"/>
    <x v="1143"/>
  </r>
  <r>
    <x v="19"/>
    <x v="9150"/>
    <n v="53"/>
    <x v="0"/>
    <n v="1"/>
    <x v="0"/>
    <x v="45"/>
    <x v="0"/>
    <n v="0"/>
    <x v="0"/>
    <n v="53"/>
    <x v="0"/>
    <x v="9537"/>
    <x v="9954"/>
  </r>
  <r>
    <x v="0"/>
    <x v="9151"/>
    <n v="78"/>
    <x v="0"/>
    <n v="3"/>
    <x v="0"/>
    <x v="3"/>
    <x v="0"/>
    <n v="0"/>
    <x v="0"/>
    <n v="78"/>
    <x v="0"/>
    <x v="975"/>
    <x v="9955"/>
  </r>
  <r>
    <x v="58"/>
    <x v="9152"/>
    <n v="72"/>
    <x v="0"/>
    <n v="1"/>
    <x v="0"/>
    <x v="9"/>
    <x v="0"/>
    <n v="0"/>
    <x v="0"/>
    <n v="72"/>
    <x v="0"/>
    <x v="1046"/>
    <x v="9956"/>
  </r>
  <r>
    <x v="6"/>
    <x v="9153"/>
    <n v="96"/>
    <x v="0"/>
    <n v="3"/>
    <x v="0"/>
    <x v="42"/>
    <x v="0"/>
    <n v="9"/>
    <x v="0"/>
    <n v="96"/>
    <x v="0"/>
    <x v="9538"/>
    <x v="9957"/>
  </r>
  <r>
    <x v="0"/>
    <x v="9154"/>
    <n v="46"/>
    <x v="1"/>
    <n v="1"/>
    <x v="0"/>
    <x v="16"/>
    <x v="0"/>
    <n v="9"/>
    <x v="0"/>
    <n v="46"/>
    <x v="1"/>
    <x v="9539"/>
    <x v="9958"/>
  </r>
  <r>
    <x v="64"/>
    <x v="9155"/>
    <n v="52"/>
    <x v="0"/>
    <n v="1"/>
    <x v="0"/>
    <x v="63"/>
    <x v="0"/>
    <n v="0"/>
    <x v="0"/>
    <n v="52"/>
    <x v="0"/>
    <x v="4782"/>
    <x v="9959"/>
  </r>
  <r>
    <x v="58"/>
    <x v="9156"/>
    <n v="24"/>
    <x v="1"/>
    <n v="1"/>
    <x v="0"/>
    <x v="14"/>
    <x v="0"/>
    <n v="1"/>
    <x v="0"/>
    <n v="24"/>
    <x v="1"/>
    <x v="9540"/>
    <x v="9960"/>
  </r>
  <r>
    <x v="10"/>
    <x v="9157"/>
    <n v="58"/>
    <x v="0"/>
    <n v="1"/>
    <x v="0"/>
    <x v="15"/>
    <x v="0"/>
    <n v="0"/>
    <x v="0"/>
    <n v="58"/>
    <x v="0"/>
    <x v="5185"/>
    <x v="9961"/>
  </r>
  <r>
    <x v="1"/>
    <x v="9158"/>
    <n v="32"/>
    <x v="1"/>
    <n v="1"/>
    <x v="0"/>
    <x v="39"/>
    <x v="0"/>
    <n v="1"/>
    <x v="0"/>
    <n v="32"/>
    <x v="1"/>
    <x v="9541"/>
    <x v="9962"/>
  </r>
  <r>
    <x v="4"/>
    <x v="9159"/>
    <n v="65"/>
    <x v="0"/>
    <n v="1"/>
    <x v="0"/>
    <x v="9"/>
    <x v="0"/>
    <n v="5"/>
    <x v="0"/>
    <n v="65"/>
    <x v="0"/>
    <x v="9542"/>
    <x v="9963"/>
  </r>
  <r>
    <x v="4"/>
    <x v="9159"/>
    <n v="65"/>
    <x v="0"/>
    <n v="1"/>
    <x v="0"/>
    <x v="9"/>
    <x v="0"/>
    <n v="5"/>
    <x v="0"/>
    <n v="65"/>
    <x v="0"/>
    <x v="9543"/>
    <x v="9964"/>
  </r>
  <r>
    <x v="1"/>
    <x v="9160"/>
    <n v="37"/>
    <x v="1"/>
    <n v="1"/>
    <x v="0"/>
    <x v="42"/>
    <x v="0"/>
    <n v="1"/>
    <x v="0"/>
    <n v="37"/>
    <x v="1"/>
    <x v="9544"/>
    <x v="9965"/>
  </r>
  <r>
    <x v="68"/>
    <x v="9161"/>
    <n v="37"/>
    <x v="1"/>
    <n v="1"/>
    <x v="0"/>
    <x v="16"/>
    <x v="0"/>
    <n v="8"/>
    <x v="0"/>
    <n v="37"/>
    <x v="1"/>
    <x v="9545"/>
    <x v="9966"/>
  </r>
  <r>
    <x v="80"/>
    <x v="9162"/>
    <n v="68"/>
    <x v="0"/>
    <n v="2"/>
    <x v="0"/>
    <x v="39"/>
    <x v="0"/>
    <n v="0"/>
    <x v="0"/>
    <n v="68"/>
    <x v="0"/>
    <x v="9546"/>
    <x v="9967"/>
  </r>
  <r>
    <x v="4"/>
    <x v="9163"/>
    <n v="52"/>
    <x v="0"/>
    <n v="2"/>
    <x v="0"/>
    <x v="16"/>
    <x v="0"/>
    <n v="10"/>
    <x v="0"/>
    <n v="52"/>
    <x v="0"/>
    <x v="9547"/>
    <x v="9968"/>
  </r>
  <r>
    <x v="22"/>
    <x v="9164"/>
    <n v="37"/>
    <x v="1"/>
    <n v="1"/>
    <x v="0"/>
    <x v="15"/>
    <x v="0"/>
    <n v="1"/>
    <x v="0"/>
    <n v="16"/>
    <x v="1"/>
    <x v="9548"/>
    <x v="9969"/>
  </r>
  <r>
    <x v="107"/>
    <x v="9165"/>
    <n v="60"/>
    <x v="0"/>
    <n v="1"/>
    <x v="0"/>
    <x v="19"/>
    <x v="0"/>
    <n v="1"/>
    <x v="0"/>
    <n v="60"/>
    <x v="0"/>
    <x v="9549"/>
    <x v="9970"/>
  </r>
  <r>
    <x v="53"/>
    <x v="9166"/>
    <n v="34"/>
    <x v="1"/>
    <n v="1"/>
    <x v="0"/>
    <x v="3"/>
    <x v="0"/>
    <n v="2"/>
    <x v="0"/>
    <n v="18"/>
    <x v="1"/>
    <x v="6740"/>
    <x v="3171"/>
  </r>
  <r>
    <x v="4"/>
    <x v="9167"/>
    <n v="52"/>
    <x v="0"/>
    <n v="1"/>
    <x v="0"/>
    <x v="6"/>
    <x v="0"/>
    <n v="4"/>
    <x v="0"/>
    <n v="52"/>
    <x v="0"/>
    <x v="9550"/>
    <x v="9971"/>
  </r>
  <r>
    <x v="17"/>
    <x v="9168"/>
    <n v="38"/>
    <x v="1"/>
    <n v="0"/>
    <x v="0"/>
    <x v="23"/>
    <x v="0"/>
    <n v="0"/>
    <x v="0"/>
    <n v="38"/>
    <x v="1"/>
    <x v="9551"/>
    <x v="9972"/>
  </r>
  <r>
    <x v="1"/>
    <x v="9169"/>
    <n v="38"/>
    <x v="1"/>
    <n v="1"/>
    <x v="0"/>
    <x v="32"/>
    <x v="0"/>
    <n v="1"/>
    <x v="0"/>
    <n v="38"/>
    <x v="1"/>
    <x v="9552"/>
    <x v="9973"/>
  </r>
  <r>
    <x v="1"/>
    <x v="9170"/>
    <n v="20"/>
    <x v="1"/>
    <n v="1"/>
    <x v="0"/>
    <x v="4"/>
    <x v="0"/>
    <n v="0"/>
    <x v="0"/>
    <n v="20"/>
    <x v="1"/>
    <x v="9553"/>
    <x v="9974"/>
  </r>
  <r>
    <x v="2"/>
    <x v="9171"/>
    <n v="131"/>
    <x v="4"/>
    <n v="1"/>
    <x v="0"/>
    <x v="12"/>
    <x v="0"/>
    <n v="2"/>
    <x v="0"/>
    <n v="131"/>
    <x v="4"/>
    <x v="9554"/>
    <x v="1099"/>
  </r>
  <r>
    <x v="50"/>
    <x v="9172"/>
    <n v="44"/>
    <x v="1"/>
    <n v="1"/>
    <x v="0"/>
    <x v="30"/>
    <x v="0"/>
    <n v="2"/>
    <x v="0"/>
    <n v="44"/>
    <x v="1"/>
    <x v="9555"/>
    <x v="9975"/>
  </r>
  <r>
    <x v="50"/>
    <x v="9172"/>
    <n v="44"/>
    <x v="1"/>
    <n v="1"/>
    <x v="0"/>
    <x v="30"/>
    <x v="0"/>
    <n v="2"/>
    <x v="0"/>
    <n v="44"/>
    <x v="1"/>
    <x v="7488"/>
    <x v="2141"/>
  </r>
  <r>
    <x v="4"/>
    <x v="9173"/>
    <n v="69"/>
    <x v="0"/>
    <n v="2"/>
    <x v="0"/>
    <x v="0"/>
    <x v="0"/>
    <n v="6"/>
    <x v="0"/>
    <n v="69"/>
    <x v="0"/>
    <x v="9556"/>
    <x v="9976"/>
  </r>
  <r>
    <x v="4"/>
    <x v="9173"/>
    <n v="69"/>
    <x v="0"/>
    <n v="2"/>
    <x v="0"/>
    <x v="0"/>
    <x v="0"/>
    <n v="6"/>
    <x v="0"/>
    <n v="69"/>
    <x v="0"/>
    <x v="7667"/>
    <x v="9977"/>
  </r>
  <r>
    <x v="4"/>
    <x v="9173"/>
    <n v="69"/>
    <x v="0"/>
    <n v="2"/>
    <x v="0"/>
    <x v="0"/>
    <x v="0"/>
    <n v="6"/>
    <x v="0"/>
    <n v="69"/>
    <x v="0"/>
    <x v="9557"/>
    <x v="9978"/>
  </r>
  <r>
    <x v="4"/>
    <x v="9173"/>
    <n v="69"/>
    <x v="0"/>
    <n v="2"/>
    <x v="0"/>
    <x v="0"/>
    <x v="0"/>
    <n v="6"/>
    <x v="0"/>
    <n v="69"/>
    <x v="0"/>
    <x v="9558"/>
    <x v="9979"/>
  </r>
  <r>
    <x v="4"/>
    <x v="9173"/>
    <n v="69"/>
    <x v="0"/>
    <n v="2"/>
    <x v="0"/>
    <x v="0"/>
    <x v="0"/>
    <n v="6"/>
    <x v="0"/>
    <n v="69"/>
    <x v="0"/>
    <x v="9559"/>
    <x v="9980"/>
  </r>
  <r>
    <x v="4"/>
    <x v="9173"/>
    <n v="69"/>
    <x v="0"/>
    <n v="2"/>
    <x v="0"/>
    <x v="0"/>
    <x v="0"/>
    <n v="6"/>
    <x v="0"/>
    <n v="69"/>
    <x v="0"/>
    <x v="9560"/>
    <x v="9981"/>
  </r>
  <r>
    <x v="1"/>
    <x v="9174"/>
    <n v="150"/>
    <x v="2"/>
    <n v="4"/>
    <x v="0"/>
    <x v="1"/>
    <x v="0"/>
    <n v="12"/>
    <x v="0"/>
    <n v="150"/>
    <x v="2"/>
    <x v="9561"/>
    <x v="9982"/>
  </r>
  <r>
    <x v="19"/>
    <x v="9175"/>
    <n v="68"/>
    <x v="0"/>
    <n v="1"/>
    <x v="0"/>
    <x v="17"/>
    <x v="0"/>
    <n v="3"/>
    <x v="0"/>
    <n v="68"/>
    <x v="0"/>
    <x v="3778"/>
    <x v="7278"/>
  </r>
  <r>
    <x v="53"/>
    <x v="9176"/>
    <n v="37"/>
    <x v="1"/>
    <n v="1"/>
    <x v="0"/>
    <x v="15"/>
    <x v="0"/>
    <n v="1"/>
    <x v="0"/>
    <n v="10"/>
    <x v="1"/>
    <x v="9562"/>
    <x v="9983"/>
  </r>
  <r>
    <x v="32"/>
    <x v="9177"/>
    <n v="77"/>
    <x v="0"/>
    <n v="3"/>
    <x v="0"/>
    <x v="14"/>
    <x v="0"/>
    <n v="0"/>
    <x v="0"/>
    <n v="77"/>
    <x v="0"/>
    <x v="5338"/>
    <x v="9984"/>
  </r>
  <r>
    <x v="53"/>
    <x v="9178"/>
    <n v="38"/>
    <x v="1"/>
    <n v="1"/>
    <x v="0"/>
    <x v="31"/>
    <x v="0"/>
    <n v="0"/>
    <x v="0"/>
    <n v="9"/>
    <x v="1"/>
    <x v="9563"/>
    <x v="9985"/>
  </r>
  <r>
    <x v="36"/>
    <x v="9179"/>
    <n v="64"/>
    <x v="0"/>
    <n v="1"/>
    <x v="0"/>
    <x v="101"/>
    <x v="1"/>
    <n v="0"/>
    <x v="0"/>
    <n v="56"/>
    <x v="0"/>
    <x v="9564"/>
    <x v="9986"/>
  </r>
  <r>
    <x v="3"/>
    <x v="9180"/>
    <n v="54"/>
    <x v="0"/>
    <n v="1"/>
    <x v="0"/>
    <x v="48"/>
    <x v="0"/>
    <n v="0"/>
    <x v="0"/>
    <n v="54"/>
    <x v="0"/>
    <x v="5341"/>
    <x v="9987"/>
  </r>
  <r>
    <x v="49"/>
    <x v="9181"/>
    <n v="18"/>
    <x v="1"/>
    <n v="0"/>
    <x v="0"/>
    <x v="21"/>
    <x v="0"/>
    <n v="0"/>
    <x v="0"/>
    <n v="5"/>
    <x v="1"/>
    <x v="9565"/>
    <x v="9988"/>
  </r>
  <r>
    <x v="10"/>
    <x v="9182"/>
    <n v="47"/>
    <x v="1"/>
    <n v="0"/>
    <x v="0"/>
    <x v="56"/>
    <x v="0"/>
    <n v="0"/>
    <x v="0"/>
    <n v="47"/>
    <x v="1"/>
    <x v="9566"/>
    <x v="9989"/>
  </r>
  <r>
    <x v="1"/>
    <x v="9183"/>
    <n v="25"/>
    <x v="1"/>
    <n v="0"/>
    <x v="0"/>
    <x v="23"/>
    <x v="0"/>
    <n v="0"/>
    <x v="0"/>
    <n v="25"/>
    <x v="1"/>
    <x v="9567"/>
    <x v="9990"/>
  </r>
  <r>
    <x v="1"/>
    <x v="9183"/>
    <n v="25"/>
    <x v="1"/>
    <n v="0"/>
    <x v="0"/>
    <x v="23"/>
    <x v="0"/>
    <n v="0"/>
    <x v="0"/>
    <n v="25"/>
    <x v="1"/>
    <x v="9568"/>
    <x v="9991"/>
  </r>
  <r>
    <x v="0"/>
    <x v="9184"/>
    <n v="41"/>
    <x v="1"/>
    <n v="1"/>
    <x v="0"/>
    <x v="6"/>
    <x v="0"/>
    <n v="2"/>
    <x v="0"/>
    <n v="22"/>
    <x v="1"/>
    <x v="9569"/>
    <x v="9992"/>
  </r>
  <r>
    <x v="46"/>
    <x v="9185"/>
    <n v="85"/>
    <x v="0"/>
    <n v="2"/>
    <x v="0"/>
    <x v="21"/>
    <x v="0"/>
    <n v="4"/>
    <x v="0"/>
    <n v="85"/>
    <x v="0"/>
    <x v="9570"/>
    <x v="9993"/>
  </r>
  <r>
    <x v="83"/>
    <x v="9186"/>
    <n v="73"/>
    <x v="0"/>
    <n v="1"/>
    <x v="0"/>
    <x v="25"/>
    <x v="0"/>
    <n v="5"/>
    <x v="0"/>
    <n v="73"/>
    <x v="0"/>
    <x v="9571"/>
    <x v="9994"/>
  </r>
  <r>
    <x v="36"/>
    <x v="9187"/>
    <n v="76"/>
    <x v="0"/>
    <n v="1"/>
    <x v="0"/>
    <x v="0"/>
    <x v="0"/>
    <n v="2"/>
    <x v="0"/>
    <n v="76"/>
    <x v="0"/>
    <x v="9572"/>
    <x v="9995"/>
  </r>
  <r>
    <x v="4"/>
    <x v="9188"/>
    <n v="117"/>
    <x v="4"/>
    <n v="4"/>
    <x v="0"/>
    <x v="11"/>
    <x v="0"/>
    <n v="39"/>
    <x v="0"/>
    <n v="117"/>
    <x v="4"/>
    <x v="9573"/>
    <x v="9996"/>
  </r>
  <r>
    <x v="29"/>
    <x v="9189"/>
    <n v="55"/>
    <x v="0"/>
    <n v="2"/>
    <x v="0"/>
    <x v="25"/>
    <x v="0"/>
    <n v="7"/>
    <x v="0"/>
    <n v="55"/>
    <x v="0"/>
    <x v="9574"/>
    <x v="9997"/>
  </r>
  <r>
    <x v="15"/>
    <x v="9190"/>
    <n v="152"/>
    <x v="2"/>
    <n v="3"/>
    <x v="0"/>
    <x v="132"/>
    <x v="4"/>
    <n v="1"/>
    <x v="0"/>
    <n v="152"/>
    <x v="2"/>
    <x v="9575"/>
    <x v="9998"/>
  </r>
  <r>
    <x v="4"/>
    <x v="9191"/>
    <n v="85"/>
    <x v="0"/>
    <n v="3"/>
    <x v="0"/>
    <x v="20"/>
    <x v="0"/>
    <n v="33"/>
    <x v="0"/>
    <n v="85"/>
    <x v="0"/>
    <x v="9576"/>
    <x v="9999"/>
  </r>
  <r>
    <x v="4"/>
    <x v="9192"/>
    <n v="39"/>
    <x v="1"/>
    <n v="1"/>
    <x v="0"/>
    <x v="2"/>
    <x v="0"/>
    <n v="4"/>
    <x v="0"/>
    <n v="25"/>
    <x v="1"/>
    <x v="9577"/>
    <x v="10000"/>
  </r>
  <r>
    <x v="117"/>
    <x v="9193"/>
    <n v="163"/>
    <x v="2"/>
    <n v="1"/>
    <x v="0"/>
    <x v="6"/>
    <x v="0"/>
    <n v="0"/>
    <x v="0"/>
    <n v="163"/>
    <x v="2"/>
    <x v="421"/>
    <x v="10001"/>
  </r>
  <r>
    <x v="4"/>
    <x v="9194"/>
    <n v="52"/>
    <x v="0"/>
    <n v="1"/>
    <x v="0"/>
    <x v="49"/>
    <x v="0"/>
    <n v="3"/>
    <x v="0"/>
    <n v="52"/>
    <x v="0"/>
    <x v="9578"/>
    <x v="10002"/>
  </r>
  <r>
    <x v="19"/>
    <x v="9195"/>
    <n v="49"/>
    <x v="1"/>
    <n v="1"/>
    <x v="0"/>
    <x v="49"/>
    <x v="0"/>
    <n v="2"/>
    <x v="0"/>
    <n v="49"/>
    <x v="1"/>
    <x v="2635"/>
    <x v="2667"/>
  </r>
  <r>
    <x v="7"/>
    <x v="9196"/>
    <n v="30"/>
    <x v="1"/>
    <n v="1"/>
    <x v="0"/>
    <x v="9"/>
    <x v="0"/>
    <n v="2"/>
    <x v="0"/>
    <n v="30"/>
    <x v="1"/>
    <x v="9579"/>
    <x v="7126"/>
  </r>
  <r>
    <x v="19"/>
    <x v="9197"/>
    <n v="71"/>
    <x v="0"/>
    <n v="1"/>
    <x v="0"/>
    <x v="16"/>
    <x v="0"/>
    <n v="3"/>
    <x v="0"/>
    <n v="71"/>
    <x v="0"/>
    <x v="36"/>
    <x v="3137"/>
  </r>
  <r>
    <x v="34"/>
    <x v="9198"/>
    <n v="35"/>
    <x v="1"/>
    <n v="1"/>
    <x v="0"/>
    <x v="17"/>
    <x v="0"/>
    <n v="2"/>
    <x v="0"/>
    <n v="25"/>
    <x v="1"/>
    <x v="9580"/>
    <x v="10003"/>
  </r>
  <r>
    <x v="6"/>
    <x v="9199"/>
    <n v="154"/>
    <x v="2"/>
    <n v="2"/>
    <x v="0"/>
    <x v="175"/>
    <x v="2"/>
    <n v="1"/>
    <x v="0"/>
    <n v="60"/>
    <x v="0"/>
    <x v="9581"/>
    <x v="10004"/>
  </r>
  <r>
    <x v="5"/>
    <x v="9200"/>
    <n v="42"/>
    <x v="1"/>
    <n v="1"/>
    <x v="0"/>
    <x v="12"/>
    <x v="0"/>
    <n v="4"/>
    <x v="0"/>
    <n v="42"/>
    <x v="1"/>
    <x v="710"/>
    <x v="10005"/>
  </r>
  <r>
    <x v="11"/>
    <x v="9201"/>
    <n v="60"/>
    <x v="0"/>
    <n v="1"/>
    <x v="0"/>
    <x v="47"/>
    <x v="0"/>
    <n v="0"/>
    <x v="0"/>
    <n v="60"/>
    <x v="0"/>
    <x v="9582"/>
    <x v="10006"/>
  </r>
  <r>
    <x v="4"/>
    <x v="9202"/>
    <n v="54"/>
    <x v="0"/>
    <n v="2"/>
    <x v="0"/>
    <x v="9"/>
    <x v="0"/>
    <n v="11"/>
    <x v="0"/>
    <n v="54"/>
    <x v="0"/>
    <x v="9583"/>
    <x v="10007"/>
  </r>
  <r>
    <x v="19"/>
    <x v="9203"/>
    <n v="51"/>
    <x v="0"/>
    <n v="1"/>
    <x v="0"/>
    <x v="9"/>
    <x v="0"/>
    <n v="5"/>
    <x v="0"/>
    <n v="51"/>
    <x v="0"/>
    <x v="9389"/>
    <x v="10008"/>
  </r>
  <r>
    <x v="4"/>
    <x v="9204"/>
    <n v="68"/>
    <x v="0"/>
    <n v="1"/>
    <x v="0"/>
    <x v="16"/>
    <x v="0"/>
    <n v="7"/>
    <x v="0"/>
    <n v="68"/>
    <x v="0"/>
    <x v="9584"/>
    <x v="10009"/>
  </r>
  <r>
    <x v="11"/>
    <x v="9205"/>
    <n v="14"/>
    <x v="1"/>
    <n v="0"/>
    <x v="0"/>
    <x v="4"/>
    <x v="0"/>
    <n v="0"/>
    <x v="0"/>
    <n v="14"/>
    <x v="1"/>
    <x v="9585"/>
    <x v="3714"/>
  </r>
  <r>
    <x v="15"/>
    <x v="9206"/>
    <n v="77"/>
    <x v="0"/>
    <n v="0"/>
    <x v="0"/>
    <x v="40"/>
    <x v="0"/>
    <n v="0"/>
    <x v="0"/>
    <n v="77"/>
    <x v="0"/>
    <x v="7076"/>
    <x v="10010"/>
  </r>
  <r>
    <x v="4"/>
    <x v="9207"/>
    <n v="33"/>
    <x v="1"/>
    <n v="1"/>
    <x v="0"/>
    <x v="16"/>
    <x v="0"/>
    <n v="5"/>
    <x v="0"/>
    <n v="33"/>
    <x v="1"/>
    <x v="9586"/>
    <x v="10011"/>
  </r>
  <r>
    <x v="0"/>
    <x v="9208"/>
    <n v="31"/>
    <x v="1"/>
    <n v="1"/>
    <x v="0"/>
    <x v="16"/>
    <x v="0"/>
    <n v="0"/>
    <x v="0"/>
    <n v="22"/>
    <x v="1"/>
    <x v="9587"/>
    <x v="10012"/>
  </r>
  <r>
    <x v="19"/>
    <x v="9209"/>
    <n v="53"/>
    <x v="0"/>
    <n v="1"/>
    <x v="0"/>
    <x v="10"/>
    <x v="0"/>
    <n v="1"/>
    <x v="0"/>
    <n v="53"/>
    <x v="0"/>
    <x v="334"/>
    <x v="10013"/>
  </r>
  <r>
    <x v="0"/>
    <x v="9210"/>
    <n v="50"/>
    <x v="1"/>
    <n v="1"/>
    <x v="0"/>
    <x v="16"/>
    <x v="0"/>
    <n v="0"/>
    <x v="0"/>
    <n v="50"/>
    <x v="1"/>
    <x v="8382"/>
    <x v="10014"/>
  </r>
  <r>
    <x v="0"/>
    <x v="9211"/>
    <n v="57"/>
    <x v="0"/>
    <n v="1"/>
    <x v="0"/>
    <x v="8"/>
    <x v="0"/>
    <n v="10"/>
    <x v="0"/>
    <n v="57"/>
    <x v="0"/>
    <x v="9588"/>
    <x v="10015"/>
  </r>
  <r>
    <x v="0"/>
    <x v="9211"/>
    <n v="57"/>
    <x v="0"/>
    <n v="1"/>
    <x v="0"/>
    <x v="8"/>
    <x v="0"/>
    <n v="10"/>
    <x v="0"/>
    <n v="57"/>
    <x v="0"/>
    <x v="9589"/>
    <x v="10016"/>
  </r>
  <r>
    <x v="1"/>
    <x v="9212"/>
    <n v="44"/>
    <x v="1"/>
    <n v="1"/>
    <x v="0"/>
    <x v="42"/>
    <x v="0"/>
    <n v="2"/>
    <x v="0"/>
    <n v="44"/>
    <x v="1"/>
    <x v="9590"/>
    <x v="10017"/>
  </r>
  <r>
    <x v="19"/>
    <x v="9213"/>
    <n v="34"/>
    <x v="1"/>
    <n v="0"/>
    <x v="0"/>
    <x v="3"/>
    <x v="0"/>
    <n v="0"/>
    <x v="0"/>
    <n v="15"/>
    <x v="1"/>
    <x v="9591"/>
    <x v="10018"/>
  </r>
  <r>
    <x v="3"/>
    <x v="9214"/>
    <n v="87"/>
    <x v="0"/>
    <n v="1"/>
    <x v="0"/>
    <x v="8"/>
    <x v="0"/>
    <n v="3"/>
    <x v="0"/>
    <n v="87"/>
    <x v="0"/>
    <x v="9592"/>
    <x v="10019"/>
  </r>
  <r>
    <x v="14"/>
    <x v="9215"/>
    <n v="61"/>
    <x v="0"/>
    <n v="1"/>
    <x v="0"/>
    <x v="32"/>
    <x v="0"/>
    <n v="10"/>
    <x v="0"/>
    <n v="61"/>
    <x v="0"/>
    <x v="9593"/>
    <x v="10020"/>
  </r>
  <r>
    <x v="52"/>
    <x v="9216"/>
    <n v="34"/>
    <x v="1"/>
    <n v="1"/>
    <x v="0"/>
    <x v="3"/>
    <x v="0"/>
    <n v="0"/>
    <x v="0"/>
    <n v="15"/>
    <x v="1"/>
    <x v="9594"/>
    <x v="10021"/>
  </r>
  <r>
    <x v="71"/>
    <x v="9217"/>
    <n v="77"/>
    <x v="0"/>
    <n v="1"/>
    <x v="0"/>
    <x v="20"/>
    <x v="0"/>
    <n v="2"/>
    <x v="0"/>
    <n v="77"/>
    <x v="0"/>
    <x v="9595"/>
    <x v="10022"/>
  </r>
  <r>
    <x v="15"/>
    <x v="9218"/>
    <n v="75"/>
    <x v="0"/>
    <n v="0"/>
    <x v="0"/>
    <x v="18"/>
    <x v="0"/>
    <n v="0"/>
    <x v="0"/>
    <n v="75"/>
    <x v="0"/>
    <x v="9596"/>
    <x v="10023"/>
  </r>
  <r>
    <x v="4"/>
    <x v="9219"/>
    <n v="115"/>
    <x v="4"/>
    <n v="3"/>
    <x v="0"/>
    <x v="37"/>
    <x v="0"/>
    <n v="31"/>
    <x v="0"/>
    <n v="115"/>
    <x v="4"/>
    <x v="9597"/>
    <x v="10024"/>
  </r>
  <r>
    <x v="2"/>
    <x v="9220"/>
    <n v="51"/>
    <x v="0"/>
    <n v="1"/>
    <x v="0"/>
    <x v="70"/>
    <x v="1"/>
    <n v="1"/>
    <x v="0"/>
    <n v="46"/>
    <x v="1"/>
    <x v="9598"/>
    <x v="10025"/>
  </r>
  <r>
    <x v="130"/>
    <x v="9221"/>
    <n v="29"/>
    <x v="1"/>
    <n v="1"/>
    <x v="0"/>
    <x v="5"/>
    <x v="0"/>
    <n v="1"/>
    <x v="0"/>
    <n v="22"/>
    <x v="1"/>
    <x v="9599"/>
    <x v="10026"/>
  </r>
  <r>
    <x v="3"/>
    <x v="9222"/>
    <n v="80"/>
    <x v="0"/>
    <n v="1"/>
    <x v="0"/>
    <x v="16"/>
    <x v="0"/>
    <n v="2"/>
    <x v="0"/>
    <n v="80"/>
    <x v="0"/>
    <x v="9600"/>
    <x v="10027"/>
  </r>
  <r>
    <x v="3"/>
    <x v="9223"/>
    <n v="42"/>
    <x v="1"/>
    <n v="1"/>
    <x v="0"/>
    <x v="27"/>
    <x v="0"/>
    <n v="1"/>
    <x v="0"/>
    <n v="42"/>
    <x v="1"/>
    <x v="8382"/>
    <x v="10028"/>
  </r>
  <r>
    <x v="8"/>
    <x v="9224"/>
    <n v="45"/>
    <x v="1"/>
    <n v="1"/>
    <x v="0"/>
    <x v="47"/>
    <x v="0"/>
    <n v="3"/>
    <x v="0"/>
    <n v="45"/>
    <x v="1"/>
    <x v="9601"/>
    <x v="10029"/>
  </r>
  <r>
    <x v="4"/>
    <x v="9225"/>
    <n v="58"/>
    <x v="0"/>
    <n v="2"/>
    <x v="0"/>
    <x v="60"/>
    <x v="0"/>
    <n v="14"/>
    <x v="0"/>
    <n v="58"/>
    <x v="0"/>
    <x v="9602"/>
    <x v="10030"/>
  </r>
  <r>
    <x v="4"/>
    <x v="9225"/>
    <n v="58"/>
    <x v="0"/>
    <n v="2"/>
    <x v="0"/>
    <x v="60"/>
    <x v="0"/>
    <n v="14"/>
    <x v="0"/>
    <n v="58"/>
    <x v="0"/>
    <x v="9603"/>
    <x v="10031"/>
  </r>
  <r>
    <x v="4"/>
    <x v="9225"/>
    <n v="58"/>
    <x v="0"/>
    <n v="2"/>
    <x v="0"/>
    <x v="60"/>
    <x v="0"/>
    <n v="14"/>
    <x v="0"/>
    <n v="58"/>
    <x v="0"/>
    <x v="9604"/>
    <x v="10032"/>
  </r>
  <r>
    <x v="4"/>
    <x v="9225"/>
    <n v="58"/>
    <x v="0"/>
    <n v="2"/>
    <x v="0"/>
    <x v="60"/>
    <x v="0"/>
    <n v="14"/>
    <x v="0"/>
    <n v="58"/>
    <x v="0"/>
    <x v="6167"/>
    <x v="10033"/>
  </r>
  <r>
    <x v="4"/>
    <x v="9225"/>
    <n v="58"/>
    <x v="0"/>
    <n v="2"/>
    <x v="0"/>
    <x v="60"/>
    <x v="0"/>
    <n v="14"/>
    <x v="0"/>
    <n v="58"/>
    <x v="0"/>
    <x v="2865"/>
    <x v="10034"/>
  </r>
  <r>
    <x v="4"/>
    <x v="9225"/>
    <n v="58"/>
    <x v="0"/>
    <n v="2"/>
    <x v="0"/>
    <x v="60"/>
    <x v="0"/>
    <n v="14"/>
    <x v="0"/>
    <n v="58"/>
    <x v="0"/>
    <x v="9605"/>
    <x v="10035"/>
  </r>
  <r>
    <x v="4"/>
    <x v="9225"/>
    <n v="58"/>
    <x v="0"/>
    <n v="2"/>
    <x v="0"/>
    <x v="60"/>
    <x v="0"/>
    <n v="14"/>
    <x v="0"/>
    <n v="58"/>
    <x v="0"/>
    <x v="9606"/>
    <x v="10036"/>
  </r>
  <r>
    <x v="19"/>
    <x v="9226"/>
    <n v="33"/>
    <x v="1"/>
    <n v="0"/>
    <x v="0"/>
    <x v="47"/>
    <x v="0"/>
    <n v="1"/>
    <x v="0"/>
    <n v="14"/>
    <x v="1"/>
    <x v="9607"/>
    <x v="632"/>
  </r>
  <r>
    <x v="19"/>
    <x v="9226"/>
    <n v="33"/>
    <x v="1"/>
    <n v="0"/>
    <x v="0"/>
    <x v="47"/>
    <x v="0"/>
    <n v="1"/>
    <x v="0"/>
    <n v="14"/>
    <x v="1"/>
    <x v="2811"/>
    <x v="10037"/>
  </r>
  <r>
    <x v="7"/>
    <x v="9227"/>
    <n v="35"/>
    <x v="1"/>
    <n v="0"/>
    <x v="0"/>
    <x v="17"/>
    <x v="0"/>
    <n v="0"/>
    <x v="0"/>
    <n v="14"/>
    <x v="1"/>
    <x v="9608"/>
    <x v="10038"/>
  </r>
  <r>
    <x v="7"/>
    <x v="9227"/>
    <n v="35"/>
    <x v="1"/>
    <n v="0"/>
    <x v="0"/>
    <x v="17"/>
    <x v="0"/>
    <n v="0"/>
    <x v="0"/>
    <n v="14"/>
    <x v="1"/>
    <x v="9609"/>
    <x v="10039"/>
  </r>
  <r>
    <x v="45"/>
    <x v="9228"/>
    <n v="198"/>
    <x v="2"/>
    <n v="1"/>
    <x v="0"/>
    <x v="99"/>
    <x v="1"/>
    <n v="0"/>
    <x v="0"/>
    <n v="198"/>
    <x v="2"/>
    <x v="9610"/>
    <x v="10040"/>
  </r>
  <r>
    <x v="8"/>
    <x v="9229"/>
    <n v="58"/>
    <x v="0"/>
    <n v="1"/>
    <x v="0"/>
    <x v="28"/>
    <x v="0"/>
    <n v="5"/>
    <x v="0"/>
    <n v="58"/>
    <x v="0"/>
    <x v="9611"/>
    <x v="10041"/>
  </r>
  <r>
    <x v="20"/>
    <x v="9230"/>
    <n v="26"/>
    <x v="1"/>
    <n v="0"/>
    <x v="0"/>
    <x v="28"/>
    <x v="0"/>
    <n v="0"/>
    <x v="0"/>
    <n v="15"/>
    <x v="1"/>
    <x v="9612"/>
    <x v="10042"/>
  </r>
  <r>
    <x v="4"/>
    <x v="9231"/>
    <n v="60"/>
    <x v="0"/>
    <n v="2"/>
    <x v="0"/>
    <x v="12"/>
    <x v="0"/>
    <n v="6"/>
    <x v="0"/>
    <n v="60"/>
    <x v="0"/>
    <x v="9613"/>
    <x v="10043"/>
  </r>
  <r>
    <x v="4"/>
    <x v="9232"/>
    <n v="37"/>
    <x v="1"/>
    <n v="1"/>
    <x v="0"/>
    <x v="40"/>
    <x v="0"/>
    <n v="4"/>
    <x v="0"/>
    <n v="37"/>
    <x v="1"/>
    <x v="9614"/>
    <x v="10044"/>
  </r>
  <r>
    <x v="4"/>
    <x v="9232"/>
    <n v="37"/>
    <x v="1"/>
    <n v="1"/>
    <x v="0"/>
    <x v="40"/>
    <x v="0"/>
    <n v="4"/>
    <x v="0"/>
    <n v="37"/>
    <x v="1"/>
    <x v="9615"/>
    <x v="10045"/>
  </r>
  <r>
    <x v="4"/>
    <x v="9232"/>
    <n v="37"/>
    <x v="1"/>
    <n v="1"/>
    <x v="0"/>
    <x v="40"/>
    <x v="0"/>
    <n v="4"/>
    <x v="0"/>
    <n v="37"/>
    <x v="1"/>
    <x v="9616"/>
    <x v="10046"/>
  </r>
  <r>
    <x v="4"/>
    <x v="9232"/>
    <n v="37"/>
    <x v="1"/>
    <n v="1"/>
    <x v="0"/>
    <x v="40"/>
    <x v="0"/>
    <n v="4"/>
    <x v="0"/>
    <n v="37"/>
    <x v="1"/>
    <x v="9617"/>
    <x v="10047"/>
  </r>
  <r>
    <x v="21"/>
    <x v="9233"/>
    <n v="167"/>
    <x v="2"/>
    <n v="5"/>
    <x v="0"/>
    <x v="1"/>
    <x v="0"/>
    <n v="19"/>
    <x v="0"/>
    <n v="167"/>
    <x v="2"/>
    <x v="9618"/>
    <x v="10048"/>
  </r>
  <r>
    <x v="1"/>
    <x v="9234"/>
    <n v="14"/>
    <x v="1"/>
    <n v="0"/>
    <x v="0"/>
    <x v="4"/>
    <x v="0"/>
    <n v="0"/>
    <x v="0"/>
    <n v="12"/>
    <x v="1"/>
    <x v="9619"/>
    <x v="10049"/>
  </r>
  <r>
    <x v="22"/>
    <x v="9235"/>
    <n v="41"/>
    <x v="1"/>
    <n v="1"/>
    <x v="0"/>
    <x v="6"/>
    <x v="0"/>
    <n v="1"/>
    <x v="0"/>
    <n v="37"/>
    <x v="1"/>
    <x v="9620"/>
    <x v="10050"/>
  </r>
  <r>
    <x v="34"/>
    <x v="9236"/>
    <n v="27"/>
    <x v="1"/>
    <n v="1"/>
    <x v="0"/>
    <x v="40"/>
    <x v="0"/>
    <n v="3"/>
    <x v="0"/>
    <n v="23"/>
    <x v="1"/>
    <x v="9621"/>
    <x v="10051"/>
  </r>
  <r>
    <x v="4"/>
    <x v="9237"/>
    <n v="98"/>
    <x v="0"/>
    <n v="5"/>
    <x v="0"/>
    <x v="37"/>
    <x v="0"/>
    <n v="39"/>
    <x v="0"/>
    <n v="98"/>
    <x v="0"/>
    <x v="9622"/>
    <x v="10052"/>
  </r>
  <r>
    <x v="21"/>
    <x v="9238"/>
    <n v="88"/>
    <x v="0"/>
    <n v="2"/>
    <x v="0"/>
    <x v="60"/>
    <x v="0"/>
    <n v="4"/>
    <x v="0"/>
    <n v="88"/>
    <x v="0"/>
    <x v="9623"/>
    <x v="10053"/>
  </r>
  <r>
    <x v="1"/>
    <x v="9239"/>
    <n v="169"/>
    <x v="2"/>
    <n v="6"/>
    <x v="0"/>
    <x v="68"/>
    <x v="0"/>
    <n v="20"/>
    <x v="0"/>
    <n v="169"/>
    <x v="2"/>
    <x v="9624"/>
    <x v="10054"/>
  </r>
  <r>
    <x v="1"/>
    <x v="9240"/>
    <n v="53"/>
    <x v="0"/>
    <n v="1"/>
    <x v="0"/>
    <x v="64"/>
    <x v="0"/>
    <n v="1"/>
    <x v="0"/>
    <n v="53"/>
    <x v="0"/>
    <x v="9625"/>
    <x v="10055"/>
  </r>
  <r>
    <x v="4"/>
    <x v="9241"/>
    <n v="75"/>
    <x v="0"/>
    <n v="2"/>
    <x v="0"/>
    <x v="3"/>
    <x v="0"/>
    <n v="6"/>
    <x v="0"/>
    <n v="75"/>
    <x v="0"/>
    <x v="9626"/>
    <x v="10056"/>
  </r>
  <r>
    <x v="61"/>
    <x v="9242"/>
    <n v="66"/>
    <x v="0"/>
    <n v="1"/>
    <x v="0"/>
    <x v="6"/>
    <x v="0"/>
    <n v="2"/>
    <x v="0"/>
    <n v="66"/>
    <x v="0"/>
    <x v="9627"/>
    <x v="10057"/>
  </r>
  <r>
    <x v="53"/>
    <x v="9243"/>
    <n v="31"/>
    <x v="1"/>
    <n v="1"/>
    <x v="0"/>
    <x v="16"/>
    <x v="0"/>
    <n v="1"/>
    <x v="0"/>
    <n v="23"/>
    <x v="1"/>
    <x v="9628"/>
    <x v="10058"/>
  </r>
  <r>
    <x v="3"/>
    <x v="9244"/>
    <n v="79"/>
    <x v="0"/>
    <n v="1"/>
    <x v="0"/>
    <x v="0"/>
    <x v="0"/>
    <n v="1"/>
    <x v="0"/>
    <n v="79"/>
    <x v="0"/>
    <x v="9629"/>
    <x v="9805"/>
  </r>
  <r>
    <x v="12"/>
    <x v="9245"/>
    <n v="29"/>
    <x v="1"/>
    <n v="1"/>
    <x v="0"/>
    <x v="5"/>
    <x v="0"/>
    <n v="2"/>
    <x v="0"/>
    <n v="18"/>
    <x v="1"/>
    <x v="9630"/>
    <x v="10059"/>
  </r>
  <r>
    <x v="159"/>
    <x v="9246"/>
    <n v="16"/>
    <x v="1"/>
    <n v="0"/>
    <x v="0"/>
    <x v="14"/>
    <x v="0"/>
    <n v="0"/>
    <x v="0"/>
    <n v="7"/>
    <x v="1"/>
    <x v="9631"/>
    <x v="10060"/>
  </r>
  <r>
    <x v="15"/>
    <x v="9247"/>
    <n v="27"/>
    <x v="1"/>
    <n v="0"/>
    <x v="0"/>
    <x v="60"/>
    <x v="0"/>
    <n v="0"/>
    <x v="0"/>
    <n v="27"/>
    <x v="1"/>
    <x v="9632"/>
    <x v="10061"/>
  </r>
  <r>
    <x v="15"/>
    <x v="9248"/>
    <n v="180"/>
    <x v="2"/>
    <n v="2"/>
    <x v="0"/>
    <x v="72"/>
    <x v="1"/>
    <n v="0"/>
    <x v="0"/>
    <n v="180"/>
    <x v="2"/>
    <x v="9633"/>
    <x v="10062"/>
  </r>
  <r>
    <x v="0"/>
    <x v="9249"/>
    <n v="34"/>
    <x v="1"/>
    <n v="1"/>
    <x v="0"/>
    <x v="3"/>
    <x v="0"/>
    <n v="0"/>
    <x v="0"/>
    <n v="30"/>
    <x v="1"/>
    <x v="2066"/>
    <x v="10063"/>
  </r>
  <r>
    <x v="57"/>
    <x v="9250"/>
    <n v="53"/>
    <x v="0"/>
    <n v="1"/>
    <x v="0"/>
    <x v="0"/>
    <x v="0"/>
    <n v="1"/>
    <x v="0"/>
    <n v="53"/>
    <x v="0"/>
    <x v="9634"/>
    <x v="10064"/>
  </r>
  <r>
    <x v="79"/>
    <x v="9251"/>
    <n v="63"/>
    <x v="0"/>
    <n v="1"/>
    <x v="0"/>
    <x v="24"/>
    <x v="0"/>
    <n v="1"/>
    <x v="0"/>
    <n v="63"/>
    <x v="0"/>
    <x v="3753"/>
    <x v="980"/>
  </r>
  <r>
    <x v="53"/>
    <x v="9252"/>
    <n v="41"/>
    <x v="1"/>
    <n v="0"/>
    <x v="0"/>
    <x v="6"/>
    <x v="0"/>
    <n v="0"/>
    <x v="0"/>
    <n v="13"/>
    <x v="1"/>
    <x v="9635"/>
    <x v="10065"/>
  </r>
  <r>
    <x v="19"/>
    <x v="9253"/>
    <n v="35"/>
    <x v="1"/>
    <n v="1"/>
    <x v="0"/>
    <x v="17"/>
    <x v="0"/>
    <n v="1"/>
    <x v="0"/>
    <n v="35"/>
    <x v="1"/>
    <x v="9636"/>
    <x v="10066"/>
  </r>
  <r>
    <x v="4"/>
    <x v="9254"/>
    <n v="56"/>
    <x v="0"/>
    <n v="1"/>
    <x v="0"/>
    <x v="29"/>
    <x v="0"/>
    <n v="5"/>
    <x v="0"/>
    <n v="56"/>
    <x v="0"/>
    <x v="9637"/>
    <x v="10067"/>
  </r>
  <r>
    <x v="46"/>
    <x v="9255"/>
    <n v="34"/>
    <x v="1"/>
    <n v="0"/>
    <x v="0"/>
    <x v="38"/>
    <x v="0"/>
    <n v="1"/>
    <x v="0"/>
    <n v="34"/>
    <x v="1"/>
    <x v="4588"/>
    <x v="10068"/>
  </r>
  <r>
    <x v="19"/>
    <x v="9256"/>
    <n v="47"/>
    <x v="1"/>
    <n v="1"/>
    <x v="0"/>
    <x v="0"/>
    <x v="0"/>
    <n v="3"/>
    <x v="0"/>
    <n v="47"/>
    <x v="1"/>
    <x v="9638"/>
    <x v="10069"/>
  </r>
  <r>
    <x v="8"/>
    <x v="9257"/>
    <n v="59"/>
    <x v="0"/>
    <n v="1"/>
    <x v="0"/>
    <x v="12"/>
    <x v="0"/>
    <n v="3"/>
    <x v="0"/>
    <n v="59"/>
    <x v="0"/>
    <x v="9639"/>
    <x v="10070"/>
  </r>
  <r>
    <x v="19"/>
    <x v="9258"/>
    <n v="52"/>
    <x v="0"/>
    <n v="1"/>
    <x v="0"/>
    <x v="48"/>
    <x v="0"/>
    <n v="2"/>
    <x v="0"/>
    <n v="52"/>
    <x v="0"/>
    <x v="9640"/>
    <x v="10071"/>
  </r>
  <r>
    <x v="160"/>
    <x v="9259"/>
    <n v="44"/>
    <x v="1"/>
    <n v="1"/>
    <x v="0"/>
    <x v="21"/>
    <x v="0"/>
    <n v="0"/>
    <x v="0"/>
    <n v="44"/>
    <x v="1"/>
    <x v="9641"/>
    <x v="10072"/>
  </r>
  <r>
    <x v="59"/>
    <x v="9260"/>
    <n v="50"/>
    <x v="1"/>
    <n v="1"/>
    <x v="0"/>
    <x v="17"/>
    <x v="0"/>
    <n v="0"/>
    <x v="0"/>
    <n v="50"/>
    <x v="1"/>
    <x v="9642"/>
    <x v="10073"/>
  </r>
  <r>
    <x v="19"/>
    <x v="9261"/>
    <n v="50"/>
    <x v="1"/>
    <n v="1"/>
    <x v="0"/>
    <x v="31"/>
    <x v="0"/>
    <n v="4"/>
    <x v="0"/>
    <n v="50"/>
    <x v="1"/>
    <x v="9643"/>
    <x v="10074"/>
  </r>
  <r>
    <x v="7"/>
    <x v="9262"/>
    <n v="32"/>
    <x v="1"/>
    <n v="1"/>
    <x v="0"/>
    <x v="24"/>
    <x v="0"/>
    <n v="2"/>
    <x v="0"/>
    <n v="25"/>
    <x v="1"/>
    <x v="3229"/>
    <x v="413"/>
  </r>
  <r>
    <x v="5"/>
    <x v="9263"/>
    <n v="34"/>
    <x v="1"/>
    <n v="1"/>
    <x v="0"/>
    <x v="5"/>
    <x v="0"/>
    <n v="4"/>
    <x v="0"/>
    <n v="34"/>
    <x v="1"/>
    <x v="420"/>
    <x v="264"/>
  </r>
  <r>
    <x v="38"/>
    <x v="9264"/>
    <n v="65"/>
    <x v="0"/>
    <n v="1"/>
    <x v="0"/>
    <x v="85"/>
    <x v="0"/>
    <n v="2"/>
    <x v="0"/>
    <n v="65"/>
    <x v="0"/>
    <x v="9644"/>
    <x v="10075"/>
  </r>
  <r>
    <x v="15"/>
    <x v="9265"/>
    <n v="196"/>
    <x v="2"/>
    <n v="1"/>
    <x v="0"/>
    <x v="15"/>
    <x v="0"/>
    <n v="0"/>
    <x v="0"/>
    <n v="196"/>
    <x v="2"/>
    <x v="9645"/>
    <x v="10076"/>
  </r>
  <r>
    <x v="0"/>
    <x v="9266"/>
    <n v="31"/>
    <x v="1"/>
    <n v="1"/>
    <x v="0"/>
    <x v="16"/>
    <x v="0"/>
    <n v="0"/>
    <x v="0"/>
    <n v="3"/>
    <x v="1"/>
    <x v="7466"/>
    <x v="5140"/>
  </r>
  <r>
    <x v="4"/>
    <x v="9267"/>
    <n v="53"/>
    <x v="0"/>
    <n v="2"/>
    <x v="0"/>
    <x v="21"/>
    <x v="0"/>
    <n v="11"/>
    <x v="0"/>
    <n v="53"/>
    <x v="0"/>
    <x v="9646"/>
    <x v="10077"/>
  </r>
  <r>
    <x v="0"/>
    <x v="9268"/>
    <n v="36"/>
    <x v="1"/>
    <n v="1"/>
    <x v="0"/>
    <x v="0"/>
    <x v="0"/>
    <n v="0"/>
    <x v="0"/>
    <n v="25"/>
    <x v="1"/>
    <x v="3592"/>
    <x v="10078"/>
  </r>
  <r>
    <x v="27"/>
    <x v="9269"/>
    <n v="56"/>
    <x v="0"/>
    <n v="1"/>
    <x v="0"/>
    <x v="93"/>
    <x v="1"/>
    <n v="0"/>
    <x v="0"/>
    <n v="26"/>
    <x v="1"/>
    <x v="9647"/>
    <x v="10079"/>
  </r>
  <r>
    <x v="161"/>
    <x v="9270"/>
    <n v="91"/>
    <x v="0"/>
    <n v="1"/>
    <x v="0"/>
    <x v="5"/>
    <x v="0"/>
    <n v="4"/>
    <x v="0"/>
    <n v="91"/>
    <x v="0"/>
    <x v="5056"/>
    <x v="10080"/>
  </r>
  <r>
    <x v="4"/>
    <x v="9271"/>
    <n v="79"/>
    <x v="0"/>
    <n v="1"/>
    <x v="0"/>
    <x v="5"/>
    <x v="0"/>
    <n v="0"/>
    <x v="0"/>
    <n v="79"/>
    <x v="0"/>
    <x v="9648"/>
    <x v="10081"/>
  </r>
  <r>
    <x v="127"/>
    <x v="9272"/>
    <n v="62"/>
    <x v="0"/>
    <n v="2"/>
    <x v="0"/>
    <x v="41"/>
    <x v="0"/>
    <n v="12"/>
    <x v="0"/>
    <n v="62"/>
    <x v="0"/>
    <x v="9649"/>
    <x v="10082"/>
  </r>
  <r>
    <x v="4"/>
    <x v="9273"/>
    <n v="35"/>
    <x v="1"/>
    <n v="1"/>
    <x v="0"/>
    <x v="24"/>
    <x v="0"/>
    <n v="4"/>
    <x v="0"/>
    <n v="35"/>
    <x v="1"/>
    <x v="9650"/>
    <x v="10083"/>
  </r>
  <r>
    <x v="8"/>
    <x v="9274"/>
    <n v="67"/>
    <x v="0"/>
    <n v="1"/>
    <x v="0"/>
    <x v="18"/>
    <x v="0"/>
    <n v="5"/>
    <x v="0"/>
    <n v="67"/>
    <x v="0"/>
    <x v="1486"/>
    <x v="10084"/>
  </r>
  <r>
    <x v="4"/>
    <x v="9275"/>
    <n v="33"/>
    <x v="1"/>
    <n v="1"/>
    <x v="0"/>
    <x v="47"/>
    <x v="0"/>
    <n v="5"/>
    <x v="0"/>
    <n v="33"/>
    <x v="1"/>
    <x v="9651"/>
    <x v="10085"/>
  </r>
  <r>
    <x v="4"/>
    <x v="9275"/>
    <n v="33"/>
    <x v="1"/>
    <n v="1"/>
    <x v="0"/>
    <x v="47"/>
    <x v="0"/>
    <n v="5"/>
    <x v="0"/>
    <n v="33"/>
    <x v="1"/>
    <x v="9652"/>
    <x v="10086"/>
  </r>
  <r>
    <x v="13"/>
    <x v="9276"/>
    <n v="175"/>
    <x v="2"/>
    <n v="7"/>
    <x v="0"/>
    <x v="42"/>
    <x v="0"/>
    <n v="19"/>
    <x v="0"/>
    <n v="175"/>
    <x v="2"/>
    <x v="9653"/>
    <x v="10087"/>
  </r>
  <r>
    <x v="13"/>
    <x v="9276"/>
    <n v="175"/>
    <x v="2"/>
    <n v="7"/>
    <x v="0"/>
    <x v="42"/>
    <x v="0"/>
    <n v="19"/>
    <x v="0"/>
    <n v="175"/>
    <x v="2"/>
    <x v="9654"/>
    <x v="10088"/>
  </r>
  <r>
    <x v="59"/>
    <x v="9277"/>
    <n v="117"/>
    <x v="4"/>
    <n v="1"/>
    <x v="0"/>
    <x v="65"/>
    <x v="0"/>
    <n v="1"/>
    <x v="0"/>
    <n v="117"/>
    <x v="4"/>
    <x v="9655"/>
    <x v="10089"/>
  </r>
  <r>
    <x v="8"/>
    <x v="9278"/>
    <n v="51"/>
    <x v="0"/>
    <n v="2"/>
    <x v="0"/>
    <x v="9"/>
    <x v="0"/>
    <n v="4"/>
    <x v="0"/>
    <n v="51"/>
    <x v="0"/>
    <x v="6963"/>
    <x v="10090"/>
  </r>
  <r>
    <x v="15"/>
    <x v="9279"/>
    <n v="52"/>
    <x v="0"/>
    <n v="0"/>
    <x v="0"/>
    <x v="38"/>
    <x v="0"/>
    <n v="0"/>
    <x v="0"/>
    <n v="52"/>
    <x v="0"/>
    <x v="9656"/>
    <x v="10091"/>
  </r>
  <r>
    <x v="11"/>
    <x v="9280"/>
    <n v="51"/>
    <x v="0"/>
    <n v="1"/>
    <x v="0"/>
    <x v="17"/>
    <x v="0"/>
    <n v="0"/>
    <x v="0"/>
    <n v="51"/>
    <x v="0"/>
    <x v="9657"/>
    <x v="10092"/>
  </r>
  <r>
    <x v="4"/>
    <x v="9281"/>
    <n v="94"/>
    <x v="0"/>
    <n v="1"/>
    <x v="0"/>
    <x v="144"/>
    <x v="1"/>
    <n v="0"/>
    <x v="0"/>
    <n v="16"/>
    <x v="1"/>
    <x v="9658"/>
    <x v="10093"/>
  </r>
  <r>
    <x v="4"/>
    <x v="9281"/>
    <n v="94"/>
    <x v="0"/>
    <n v="1"/>
    <x v="0"/>
    <x v="144"/>
    <x v="1"/>
    <n v="0"/>
    <x v="0"/>
    <n v="16"/>
    <x v="1"/>
    <x v="9659"/>
    <x v="10094"/>
  </r>
  <r>
    <x v="22"/>
    <x v="9282"/>
    <n v="72"/>
    <x v="0"/>
    <n v="2"/>
    <x v="0"/>
    <x v="23"/>
    <x v="0"/>
    <n v="11"/>
    <x v="0"/>
    <n v="72"/>
    <x v="0"/>
    <x v="9660"/>
    <x v="10095"/>
  </r>
  <r>
    <x v="64"/>
    <x v="9283"/>
    <n v="59"/>
    <x v="0"/>
    <n v="1"/>
    <x v="0"/>
    <x v="35"/>
    <x v="0"/>
    <n v="0"/>
    <x v="0"/>
    <n v="59"/>
    <x v="0"/>
    <x v="1216"/>
    <x v="10096"/>
  </r>
  <r>
    <x v="2"/>
    <x v="9284"/>
    <n v="69"/>
    <x v="0"/>
    <n v="1"/>
    <x v="0"/>
    <x v="51"/>
    <x v="1"/>
    <n v="0"/>
    <x v="0"/>
    <n v="43"/>
    <x v="1"/>
    <x v="9661"/>
    <x v="10097"/>
  </r>
  <r>
    <x v="4"/>
    <x v="9285"/>
    <n v="62"/>
    <x v="0"/>
    <n v="1"/>
    <x v="0"/>
    <x v="31"/>
    <x v="0"/>
    <n v="3"/>
    <x v="0"/>
    <n v="62"/>
    <x v="0"/>
    <x v="9662"/>
    <x v="10098"/>
  </r>
  <r>
    <x v="4"/>
    <x v="9286"/>
    <n v="45"/>
    <x v="1"/>
    <n v="1"/>
    <x v="0"/>
    <x v="16"/>
    <x v="0"/>
    <n v="5"/>
    <x v="0"/>
    <n v="45"/>
    <x v="1"/>
    <x v="9663"/>
    <x v="10099"/>
  </r>
  <r>
    <x v="4"/>
    <x v="9286"/>
    <n v="45"/>
    <x v="1"/>
    <n v="1"/>
    <x v="0"/>
    <x v="16"/>
    <x v="0"/>
    <n v="5"/>
    <x v="0"/>
    <n v="45"/>
    <x v="1"/>
    <x v="9664"/>
    <x v="10100"/>
  </r>
  <r>
    <x v="4"/>
    <x v="9287"/>
    <n v="38"/>
    <x v="1"/>
    <n v="1"/>
    <x v="0"/>
    <x v="9"/>
    <x v="0"/>
    <n v="1"/>
    <x v="0"/>
    <n v="38"/>
    <x v="1"/>
    <x v="9665"/>
    <x v="10101"/>
  </r>
  <r>
    <x v="4"/>
    <x v="9288"/>
    <n v="50"/>
    <x v="1"/>
    <n v="1"/>
    <x v="0"/>
    <x v="6"/>
    <x v="0"/>
    <n v="1"/>
    <x v="0"/>
    <n v="50"/>
    <x v="1"/>
    <x v="9666"/>
    <x v="10102"/>
  </r>
  <r>
    <x v="68"/>
    <x v="9289"/>
    <n v="58"/>
    <x v="0"/>
    <n v="1"/>
    <x v="0"/>
    <x v="10"/>
    <x v="0"/>
    <n v="0"/>
    <x v="0"/>
    <n v="58"/>
    <x v="0"/>
    <x v="9667"/>
    <x v="10103"/>
  </r>
  <r>
    <x v="0"/>
    <x v="9290"/>
    <n v="43"/>
    <x v="1"/>
    <n v="1"/>
    <x v="0"/>
    <x v="65"/>
    <x v="0"/>
    <n v="0"/>
    <x v="0"/>
    <n v="32"/>
    <x v="1"/>
    <x v="9668"/>
    <x v="10104"/>
  </r>
  <r>
    <x v="4"/>
    <x v="9291"/>
    <n v="53"/>
    <x v="0"/>
    <n v="1"/>
    <x v="0"/>
    <x v="2"/>
    <x v="0"/>
    <n v="2"/>
    <x v="0"/>
    <n v="53"/>
    <x v="0"/>
    <x v="9669"/>
    <x v="10105"/>
  </r>
  <r>
    <x v="21"/>
    <x v="9292"/>
    <n v="59"/>
    <x v="0"/>
    <n v="1"/>
    <x v="0"/>
    <x v="60"/>
    <x v="0"/>
    <n v="1"/>
    <x v="0"/>
    <n v="59"/>
    <x v="0"/>
    <x v="9670"/>
    <x v="8594"/>
  </r>
  <r>
    <x v="21"/>
    <x v="9292"/>
    <n v="59"/>
    <x v="0"/>
    <n v="1"/>
    <x v="0"/>
    <x v="60"/>
    <x v="0"/>
    <n v="1"/>
    <x v="0"/>
    <n v="59"/>
    <x v="0"/>
    <x v="9671"/>
    <x v="2120"/>
  </r>
  <r>
    <x v="78"/>
    <x v="9293"/>
    <n v="75"/>
    <x v="0"/>
    <n v="1"/>
    <x v="0"/>
    <x v="89"/>
    <x v="1"/>
    <n v="0"/>
    <x v="0"/>
    <n v="75"/>
    <x v="0"/>
    <x v="794"/>
    <x v="1854"/>
  </r>
  <r>
    <x v="19"/>
    <x v="9294"/>
    <n v="44"/>
    <x v="1"/>
    <n v="1"/>
    <x v="0"/>
    <x v="35"/>
    <x v="0"/>
    <n v="0"/>
    <x v="0"/>
    <n v="32"/>
    <x v="1"/>
    <x v="9672"/>
    <x v="10106"/>
  </r>
  <r>
    <x v="4"/>
    <x v="9295"/>
    <n v="61"/>
    <x v="0"/>
    <n v="1"/>
    <x v="0"/>
    <x v="65"/>
    <x v="0"/>
    <n v="5"/>
    <x v="0"/>
    <n v="61"/>
    <x v="0"/>
    <x v="9673"/>
    <x v="10107"/>
  </r>
  <r>
    <x v="30"/>
    <x v="9296"/>
    <n v="58"/>
    <x v="0"/>
    <n v="1"/>
    <x v="0"/>
    <x v="89"/>
    <x v="1"/>
    <n v="0"/>
    <x v="0"/>
    <n v="58"/>
    <x v="0"/>
    <x v="9674"/>
    <x v="10108"/>
  </r>
  <r>
    <x v="4"/>
    <x v="9297"/>
    <n v="51"/>
    <x v="0"/>
    <n v="1"/>
    <x v="0"/>
    <x v="9"/>
    <x v="0"/>
    <n v="1"/>
    <x v="0"/>
    <n v="51"/>
    <x v="0"/>
    <x v="9675"/>
    <x v="10109"/>
  </r>
  <r>
    <x v="4"/>
    <x v="9298"/>
    <n v="52"/>
    <x v="0"/>
    <n v="1"/>
    <x v="0"/>
    <x v="40"/>
    <x v="0"/>
    <n v="7"/>
    <x v="0"/>
    <n v="52"/>
    <x v="0"/>
    <x v="9676"/>
    <x v="10110"/>
  </r>
  <r>
    <x v="4"/>
    <x v="9299"/>
    <n v="57"/>
    <x v="0"/>
    <n v="1"/>
    <x v="0"/>
    <x v="24"/>
    <x v="0"/>
    <n v="2"/>
    <x v="0"/>
    <n v="57"/>
    <x v="0"/>
    <x v="9677"/>
    <x v="10111"/>
  </r>
  <r>
    <x v="7"/>
    <x v="9300"/>
    <n v="40"/>
    <x v="1"/>
    <n v="1"/>
    <x v="0"/>
    <x v="56"/>
    <x v="0"/>
    <n v="0"/>
    <x v="0"/>
    <n v="31"/>
    <x v="1"/>
    <x v="6487"/>
    <x v="4476"/>
  </r>
  <r>
    <x v="79"/>
    <x v="9301"/>
    <n v="62"/>
    <x v="0"/>
    <n v="1"/>
    <x v="0"/>
    <x v="93"/>
    <x v="1"/>
    <n v="0"/>
    <x v="0"/>
    <n v="62"/>
    <x v="0"/>
    <x v="9678"/>
    <x v="10112"/>
  </r>
  <r>
    <x v="4"/>
    <x v="9302"/>
    <n v="53"/>
    <x v="0"/>
    <n v="2"/>
    <x v="0"/>
    <x v="23"/>
    <x v="0"/>
    <n v="4"/>
    <x v="0"/>
    <n v="53"/>
    <x v="0"/>
    <x v="9679"/>
    <x v="10113"/>
  </r>
  <r>
    <x v="7"/>
    <x v="9303"/>
    <n v="40"/>
    <x v="1"/>
    <n v="1"/>
    <x v="0"/>
    <x v="56"/>
    <x v="0"/>
    <n v="0"/>
    <x v="0"/>
    <n v="39"/>
    <x v="1"/>
    <x v="1875"/>
    <x v="378"/>
  </r>
  <r>
    <x v="33"/>
    <x v="9304"/>
    <n v="19"/>
    <x v="1"/>
    <n v="0"/>
    <x v="0"/>
    <x v="19"/>
    <x v="0"/>
    <n v="2"/>
    <x v="0"/>
    <n v="19"/>
    <x v="1"/>
    <x v="9680"/>
    <x v="10114"/>
  </r>
  <r>
    <x v="19"/>
    <x v="9305"/>
    <n v="56"/>
    <x v="0"/>
    <n v="1"/>
    <x v="0"/>
    <x v="10"/>
    <x v="0"/>
    <n v="0"/>
    <x v="0"/>
    <n v="56"/>
    <x v="0"/>
    <x v="9681"/>
    <x v="10115"/>
  </r>
  <r>
    <x v="4"/>
    <x v="9306"/>
    <n v="71"/>
    <x v="0"/>
    <n v="2"/>
    <x v="0"/>
    <x v="65"/>
    <x v="0"/>
    <n v="5"/>
    <x v="0"/>
    <n v="71"/>
    <x v="0"/>
    <x v="9682"/>
    <x v="10116"/>
  </r>
  <r>
    <x v="22"/>
    <x v="9307"/>
    <n v="37"/>
    <x v="1"/>
    <n v="1"/>
    <x v="0"/>
    <x v="15"/>
    <x v="0"/>
    <n v="2"/>
    <x v="0"/>
    <n v="16"/>
    <x v="1"/>
    <x v="987"/>
    <x v="10117"/>
  </r>
  <r>
    <x v="4"/>
    <x v="9308"/>
    <n v="94"/>
    <x v="0"/>
    <n v="3"/>
    <x v="0"/>
    <x v="23"/>
    <x v="0"/>
    <n v="20"/>
    <x v="0"/>
    <n v="94"/>
    <x v="0"/>
    <x v="9683"/>
    <x v="10118"/>
  </r>
  <r>
    <x v="1"/>
    <x v="9309"/>
    <n v="45"/>
    <x v="1"/>
    <n v="0"/>
    <x v="0"/>
    <x v="18"/>
    <x v="0"/>
    <n v="0"/>
    <x v="0"/>
    <n v="45"/>
    <x v="1"/>
    <x v="9684"/>
    <x v="10119"/>
  </r>
  <r>
    <x v="95"/>
    <x v="9310"/>
    <n v="33"/>
    <x v="1"/>
    <n v="1"/>
    <x v="0"/>
    <x v="47"/>
    <x v="0"/>
    <n v="1"/>
    <x v="0"/>
    <n v="20"/>
    <x v="1"/>
    <x v="412"/>
    <x v="10120"/>
  </r>
  <r>
    <x v="6"/>
    <x v="9311"/>
    <n v="169"/>
    <x v="2"/>
    <n v="5"/>
    <x v="0"/>
    <x v="73"/>
    <x v="2"/>
    <n v="9"/>
    <x v="0"/>
    <n v="155"/>
    <x v="2"/>
    <x v="9685"/>
    <x v="10121"/>
  </r>
  <r>
    <x v="28"/>
    <x v="9312"/>
    <n v="266"/>
    <x v="3"/>
    <n v="12"/>
    <x v="0"/>
    <x v="65"/>
    <x v="0"/>
    <n v="13"/>
    <x v="0"/>
    <n v="266"/>
    <x v="3"/>
    <x v="9686"/>
    <x v="10122"/>
  </r>
  <r>
    <x v="11"/>
    <x v="9313"/>
    <n v="72"/>
    <x v="0"/>
    <n v="1"/>
    <x v="0"/>
    <x v="17"/>
    <x v="0"/>
    <n v="0"/>
    <x v="0"/>
    <n v="72"/>
    <x v="0"/>
    <x v="9687"/>
    <x v="10123"/>
  </r>
  <r>
    <x v="68"/>
    <x v="9314"/>
    <n v="58"/>
    <x v="0"/>
    <n v="0"/>
    <x v="0"/>
    <x v="23"/>
    <x v="0"/>
    <n v="0"/>
    <x v="0"/>
    <n v="58"/>
    <x v="0"/>
    <x v="9688"/>
    <x v="10124"/>
  </r>
  <r>
    <x v="4"/>
    <x v="9315"/>
    <n v="32"/>
    <x v="1"/>
    <n v="1"/>
    <x v="0"/>
    <x v="28"/>
    <x v="0"/>
    <n v="5"/>
    <x v="0"/>
    <n v="32"/>
    <x v="1"/>
    <x v="9689"/>
    <x v="10125"/>
  </r>
  <r>
    <x v="4"/>
    <x v="9316"/>
    <n v="58"/>
    <x v="0"/>
    <n v="2"/>
    <x v="0"/>
    <x v="38"/>
    <x v="0"/>
    <n v="14"/>
    <x v="0"/>
    <n v="58"/>
    <x v="0"/>
    <x v="9690"/>
    <x v="10126"/>
  </r>
  <r>
    <x v="8"/>
    <x v="9317"/>
    <n v="59"/>
    <x v="0"/>
    <n v="1"/>
    <x v="0"/>
    <x v="24"/>
    <x v="0"/>
    <n v="3"/>
    <x v="0"/>
    <n v="59"/>
    <x v="0"/>
    <x v="9691"/>
    <x v="10127"/>
  </r>
  <r>
    <x v="0"/>
    <x v="9318"/>
    <n v="36"/>
    <x v="1"/>
    <n v="1"/>
    <x v="0"/>
    <x v="0"/>
    <x v="0"/>
    <n v="0"/>
    <x v="0"/>
    <n v="18"/>
    <x v="1"/>
    <x v="9692"/>
    <x v="10128"/>
  </r>
  <r>
    <x v="4"/>
    <x v="9319"/>
    <n v="79"/>
    <x v="0"/>
    <n v="2"/>
    <x v="0"/>
    <x v="19"/>
    <x v="0"/>
    <n v="23"/>
    <x v="0"/>
    <n v="79"/>
    <x v="0"/>
    <x v="9693"/>
    <x v="10129"/>
  </r>
  <r>
    <x v="58"/>
    <x v="9320"/>
    <n v="51"/>
    <x v="0"/>
    <n v="1"/>
    <x v="0"/>
    <x v="24"/>
    <x v="0"/>
    <n v="2"/>
    <x v="0"/>
    <n v="51"/>
    <x v="0"/>
    <x v="2375"/>
    <x v="10130"/>
  </r>
  <r>
    <x v="4"/>
    <x v="9321"/>
    <n v="53"/>
    <x v="0"/>
    <n v="2"/>
    <x v="0"/>
    <x v="27"/>
    <x v="0"/>
    <n v="12"/>
    <x v="0"/>
    <n v="53"/>
    <x v="0"/>
    <x v="9694"/>
    <x v="10131"/>
  </r>
  <r>
    <x v="4"/>
    <x v="9322"/>
    <n v="89"/>
    <x v="0"/>
    <n v="2"/>
    <x v="0"/>
    <x v="4"/>
    <x v="0"/>
    <n v="20"/>
    <x v="0"/>
    <n v="89"/>
    <x v="0"/>
    <x v="9695"/>
    <x v="10132"/>
  </r>
  <r>
    <x v="2"/>
    <x v="9323"/>
    <n v="42"/>
    <x v="1"/>
    <n v="1"/>
    <x v="0"/>
    <x v="49"/>
    <x v="0"/>
    <n v="2"/>
    <x v="0"/>
    <n v="32"/>
    <x v="1"/>
    <x v="9007"/>
    <x v="10013"/>
  </r>
  <r>
    <x v="116"/>
    <x v="9324"/>
    <n v="178"/>
    <x v="2"/>
    <n v="2"/>
    <x v="0"/>
    <x v="85"/>
    <x v="0"/>
    <n v="2"/>
    <x v="0"/>
    <n v="178"/>
    <x v="2"/>
    <x v="1783"/>
    <x v="10133"/>
  </r>
  <r>
    <x v="68"/>
    <x v="9325"/>
    <n v="83"/>
    <x v="0"/>
    <n v="0"/>
    <x v="0"/>
    <x v="8"/>
    <x v="0"/>
    <n v="0"/>
    <x v="0"/>
    <n v="83"/>
    <x v="0"/>
    <x v="9696"/>
    <x v="10134"/>
  </r>
  <r>
    <x v="42"/>
    <x v="9326"/>
    <n v="57"/>
    <x v="0"/>
    <n v="1"/>
    <x v="0"/>
    <x v="14"/>
    <x v="0"/>
    <n v="0"/>
    <x v="0"/>
    <n v="57"/>
    <x v="0"/>
    <x v="9697"/>
    <x v="10135"/>
  </r>
  <r>
    <x v="4"/>
    <x v="9327"/>
    <n v="47"/>
    <x v="1"/>
    <n v="1"/>
    <x v="0"/>
    <x v="23"/>
    <x v="0"/>
    <n v="3"/>
    <x v="0"/>
    <n v="47"/>
    <x v="1"/>
    <x v="9698"/>
    <x v="10136"/>
  </r>
  <r>
    <x v="4"/>
    <x v="9328"/>
    <n v="60"/>
    <x v="0"/>
    <n v="1"/>
    <x v="0"/>
    <x v="29"/>
    <x v="0"/>
    <n v="9"/>
    <x v="0"/>
    <n v="60"/>
    <x v="0"/>
    <x v="9699"/>
    <x v="10137"/>
  </r>
  <r>
    <x v="7"/>
    <x v="9329"/>
    <n v="39"/>
    <x v="1"/>
    <n v="1"/>
    <x v="0"/>
    <x v="12"/>
    <x v="0"/>
    <n v="4"/>
    <x v="0"/>
    <n v="39"/>
    <x v="1"/>
    <x v="2172"/>
    <x v="6277"/>
  </r>
  <r>
    <x v="0"/>
    <x v="9330"/>
    <n v="46"/>
    <x v="1"/>
    <n v="1"/>
    <x v="0"/>
    <x v="24"/>
    <x v="0"/>
    <n v="0"/>
    <x v="0"/>
    <n v="46"/>
    <x v="1"/>
    <x v="3617"/>
    <x v="10138"/>
  </r>
  <r>
    <x v="55"/>
    <x v="9331"/>
    <n v="38"/>
    <x v="1"/>
    <n v="0"/>
    <x v="0"/>
    <x v="19"/>
    <x v="0"/>
    <n v="0"/>
    <x v="0"/>
    <n v="38"/>
    <x v="1"/>
    <x v="9700"/>
    <x v="10139"/>
  </r>
  <r>
    <x v="30"/>
    <x v="9332"/>
    <n v="30"/>
    <x v="1"/>
    <n v="1"/>
    <x v="0"/>
    <x v="9"/>
    <x v="0"/>
    <n v="0"/>
    <x v="0"/>
    <n v="30"/>
    <x v="1"/>
    <x v="7410"/>
    <x v="1220"/>
  </r>
  <r>
    <x v="3"/>
    <x v="9333"/>
    <n v="43"/>
    <x v="1"/>
    <n v="1"/>
    <x v="0"/>
    <x v="12"/>
    <x v="0"/>
    <n v="1"/>
    <x v="0"/>
    <n v="43"/>
    <x v="1"/>
    <x v="622"/>
    <x v="10140"/>
  </r>
  <r>
    <x v="112"/>
    <x v="9334"/>
    <n v="24"/>
    <x v="1"/>
    <n v="0"/>
    <x v="0"/>
    <x v="8"/>
    <x v="0"/>
    <n v="0"/>
    <x v="0"/>
    <n v="23"/>
    <x v="1"/>
    <x v="9701"/>
    <x v="10141"/>
  </r>
  <r>
    <x v="15"/>
    <x v="9335"/>
    <n v="68"/>
    <x v="0"/>
    <n v="0"/>
    <x v="0"/>
    <x v="8"/>
    <x v="0"/>
    <n v="0"/>
    <x v="0"/>
    <n v="68"/>
    <x v="0"/>
    <x v="9702"/>
    <x v="10142"/>
  </r>
  <r>
    <x v="17"/>
    <x v="9336"/>
    <n v="113"/>
    <x v="4"/>
    <n v="1"/>
    <x v="0"/>
    <x v="40"/>
    <x v="0"/>
    <n v="2"/>
    <x v="0"/>
    <n v="113"/>
    <x v="4"/>
    <x v="9453"/>
    <x v="1937"/>
  </r>
  <r>
    <x v="17"/>
    <x v="9336"/>
    <n v="113"/>
    <x v="4"/>
    <n v="1"/>
    <x v="0"/>
    <x v="40"/>
    <x v="0"/>
    <n v="2"/>
    <x v="0"/>
    <n v="113"/>
    <x v="4"/>
    <x v="9703"/>
    <x v="10143"/>
  </r>
  <r>
    <x v="17"/>
    <x v="9336"/>
    <n v="113"/>
    <x v="4"/>
    <n v="1"/>
    <x v="0"/>
    <x v="40"/>
    <x v="0"/>
    <n v="2"/>
    <x v="0"/>
    <n v="113"/>
    <x v="4"/>
    <x v="9704"/>
    <x v="10144"/>
  </r>
  <r>
    <x v="17"/>
    <x v="9336"/>
    <n v="113"/>
    <x v="4"/>
    <n v="1"/>
    <x v="0"/>
    <x v="40"/>
    <x v="0"/>
    <n v="2"/>
    <x v="0"/>
    <n v="113"/>
    <x v="4"/>
    <x v="9705"/>
    <x v="10145"/>
  </r>
  <r>
    <x v="17"/>
    <x v="9336"/>
    <n v="113"/>
    <x v="4"/>
    <n v="1"/>
    <x v="0"/>
    <x v="40"/>
    <x v="0"/>
    <n v="2"/>
    <x v="0"/>
    <n v="113"/>
    <x v="4"/>
    <x v="9706"/>
    <x v="10146"/>
  </r>
  <r>
    <x v="17"/>
    <x v="9336"/>
    <n v="113"/>
    <x v="4"/>
    <n v="1"/>
    <x v="0"/>
    <x v="40"/>
    <x v="0"/>
    <n v="2"/>
    <x v="0"/>
    <n v="113"/>
    <x v="4"/>
    <x v="6817"/>
    <x v="10147"/>
  </r>
  <r>
    <x v="44"/>
    <x v="9337"/>
    <n v="62"/>
    <x v="0"/>
    <n v="2"/>
    <x v="0"/>
    <x v="71"/>
    <x v="0"/>
    <n v="6"/>
    <x v="0"/>
    <n v="62"/>
    <x v="0"/>
    <x v="5869"/>
    <x v="10148"/>
  </r>
  <r>
    <x v="135"/>
    <x v="9338"/>
    <n v="53"/>
    <x v="0"/>
    <n v="1"/>
    <x v="0"/>
    <x v="29"/>
    <x v="0"/>
    <n v="0"/>
    <x v="0"/>
    <n v="53"/>
    <x v="0"/>
    <x v="9707"/>
    <x v="10149"/>
  </r>
  <r>
    <x v="44"/>
    <x v="9339"/>
    <n v="69"/>
    <x v="0"/>
    <n v="2"/>
    <x v="0"/>
    <x v="25"/>
    <x v="0"/>
    <n v="7"/>
    <x v="0"/>
    <n v="69"/>
    <x v="0"/>
    <x v="9382"/>
    <x v="2120"/>
  </r>
  <r>
    <x v="21"/>
    <x v="9340"/>
    <n v="62"/>
    <x v="0"/>
    <n v="2"/>
    <x v="0"/>
    <x v="21"/>
    <x v="0"/>
    <n v="3"/>
    <x v="0"/>
    <n v="62"/>
    <x v="0"/>
    <x v="9708"/>
    <x v="10150"/>
  </r>
  <r>
    <x v="4"/>
    <x v="9341"/>
    <n v="40"/>
    <x v="1"/>
    <n v="1"/>
    <x v="0"/>
    <x v="29"/>
    <x v="0"/>
    <n v="7"/>
    <x v="0"/>
    <n v="40"/>
    <x v="1"/>
    <x v="9709"/>
    <x v="10151"/>
  </r>
  <r>
    <x v="5"/>
    <x v="9342"/>
    <n v="38"/>
    <x v="1"/>
    <n v="1"/>
    <x v="0"/>
    <x v="5"/>
    <x v="0"/>
    <n v="3"/>
    <x v="0"/>
    <n v="38"/>
    <x v="1"/>
    <x v="999"/>
    <x v="7274"/>
  </r>
  <r>
    <x v="2"/>
    <x v="9343"/>
    <n v="42"/>
    <x v="1"/>
    <n v="1"/>
    <x v="0"/>
    <x v="49"/>
    <x v="0"/>
    <n v="1"/>
    <x v="0"/>
    <n v="32"/>
    <x v="1"/>
    <x v="9710"/>
    <x v="10152"/>
  </r>
  <r>
    <x v="4"/>
    <x v="9344"/>
    <n v="82"/>
    <x v="0"/>
    <n v="2"/>
    <x v="0"/>
    <x v="20"/>
    <x v="0"/>
    <n v="30"/>
    <x v="0"/>
    <n v="82"/>
    <x v="0"/>
    <x v="9711"/>
    <x v="10153"/>
  </r>
  <r>
    <x v="0"/>
    <x v="9345"/>
    <n v="37"/>
    <x v="1"/>
    <n v="1"/>
    <x v="0"/>
    <x v="15"/>
    <x v="0"/>
    <n v="0"/>
    <x v="0"/>
    <n v="28"/>
    <x v="1"/>
    <x v="378"/>
    <x v="10154"/>
  </r>
  <r>
    <x v="5"/>
    <x v="9346"/>
    <n v="37"/>
    <x v="1"/>
    <n v="1"/>
    <x v="0"/>
    <x v="12"/>
    <x v="0"/>
    <n v="3"/>
    <x v="0"/>
    <n v="37"/>
    <x v="1"/>
    <x v="841"/>
    <x v="1766"/>
  </r>
  <r>
    <x v="3"/>
    <x v="9347"/>
    <n v="37"/>
    <x v="1"/>
    <n v="1"/>
    <x v="0"/>
    <x v="15"/>
    <x v="0"/>
    <n v="0"/>
    <x v="0"/>
    <n v="27"/>
    <x v="1"/>
    <x v="8170"/>
    <x v="804"/>
  </r>
  <r>
    <x v="51"/>
    <x v="9348"/>
    <n v="155"/>
    <x v="2"/>
    <n v="3"/>
    <x v="0"/>
    <x v="32"/>
    <x v="0"/>
    <n v="11"/>
    <x v="0"/>
    <n v="155"/>
    <x v="2"/>
    <x v="9712"/>
    <x v="10155"/>
  </r>
  <r>
    <x v="51"/>
    <x v="9348"/>
    <n v="155"/>
    <x v="2"/>
    <n v="3"/>
    <x v="0"/>
    <x v="32"/>
    <x v="0"/>
    <n v="11"/>
    <x v="0"/>
    <n v="155"/>
    <x v="2"/>
    <x v="4432"/>
    <x v="10156"/>
  </r>
  <r>
    <x v="51"/>
    <x v="9348"/>
    <n v="155"/>
    <x v="2"/>
    <n v="3"/>
    <x v="0"/>
    <x v="32"/>
    <x v="0"/>
    <n v="11"/>
    <x v="0"/>
    <n v="155"/>
    <x v="2"/>
    <x v="9713"/>
    <x v="10157"/>
  </r>
  <r>
    <x v="29"/>
    <x v="9349"/>
    <n v="26"/>
    <x v="1"/>
    <n v="1"/>
    <x v="0"/>
    <x v="28"/>
    <x v="0"/>
    <n v="1"/>
    <x v="0"/>
    <n v="23"/>
    <x v="1"/>
    <x v="9714"/>
    <x v="10158"/>
  </r>
  <r>
    <x v="0"/>
    <x v="9350"/>
    <n v="63"/>
    <x v="0"/>
    <n v="1"/>
    <x v="0"/>
    <x v="8"/>
    <x v="0"/>
    <n v="11"/>
    <x v="0"/>
    <n v="63"/>
    <x v="0"/>
    <x v="9715"/>
    <x v="10159"/>
  </r>
  <r>
    <x v="143"/>
    <x v="9351"/>
    <n v="80"/>
    <x v="0"/>
    <n v="3"/>
    <x v="0"/>
    <x v="28"/>
    <x v="0"/>
    <n v="0"/>
    <x v="0"/>
    <n v="80"/>
    <x v="0"/>
    <x v="9716"/>
    <x v="10160"/>
  </r>
  <r>
    <x v="66"/>
    <x v="9352"/>
    <n v="97"/>
    <x v="0"/>
    <n v="1"/>
    <x v="0"/>
    <x v="23"/>
    <x v="0"/>
    <n v="0"/>
    <x v="0"/>
    <n v="97"/>
    <x v="0"/>
    <x v="750"/>
    <x v="5031"/>
  </r>
  <r>
    <x v="4"/>
    <x v="9353"/>
    <n v="46"/>
    <x v="1"/>
    <n v="1"/>
    <x v="0"/>
    <x v="38"/>
    <x v="0"/>
    <n v="8"/>
    <x v="0"/>
    <n v="46"/>
    <x v="1"/>
    <x v="9717"/>
    <x v="10161"/>
  </r>
  <r>
    <x v="112"/>
    <x v="9354"/>
    <n v="66"/>
    <x v="0"/>
    <n v="2"/>
    <x v="0"/>
    <x v="23"/>
    <x v="0"/>
    <n v="1"/>
    <x v="0"/>
    <n v="66"/>
    <x v="0"/>
    <x v="4957"/>
    <x v="10162"/>
  </r>
  <r>
    <x v="19"/>
    <x v="9355"/>
    <n v="33"/>
    <x v="1"/>
    <n v="1"/>
    <x v="0"/>
    <x v="24"/>
    <x v="0"/>
    <n v="1"/>
    <x v="0"/>
    <n v="33"/>
    <x v="1"/>
    <x v="9718"/>
    <x v="10163"/>
  </r>
  <r>
    <x v="14"/>
    <x v="9356"/>
    <n v="28"/>
    <x v="1"/>
    <n v="0"/>
    <x v="0"/>
    <x v="12"/>
    <x v="0"/>
    <n v="2"/>
    <x v="0"/>
    <n v="25"/>
    <x v="1"/>
    <x v="9719"/>
    <x v="10164"/>
  </r>
  <r>
    <x v="2"/>
    <x v="9357"/>
    <n v="30"/>
    <x v="1"/>
    <n v="0"/>
    <x v="0"/>
    <x v="9"/>
    <x v="0"/>
    <n v="0"/>
    <x v="0"/>
    <n v="10"/>
    <x v="1"/>
    <x v="9720"/>
    <x v="10165"/>
  </r>
  <r>
    <x v="35"/>
    <x v="9358"/>
    <n v="61"/>
    <x v="0"/>
    <n v="1"/>
    <x v="0"/>
    <x v="39"/>
    <x v="0"/>
    <n v="0"/>
    <x v="0"/>
    <n v="61"/>
    <x v="0"/>
    <x v="9721"/>
    <x v="10166"/>
  </r>
  <r>
    <x v="78"/>
    <x v="9359"/>
    <n v="27"/>
    <x v="1"/>
    <n v="0"/>
    <x v="0"/>
    <x v="40"/>
    <x v="0"/>
    <n v="1"/>
    <x v="0"/>
    <n v="20"/>
    <x v="1"/>
    <x v="9722"/>
    <x v="3379"/>
  </r>
  <r>
    <x v="4"/>
    <x v="9360"/>
    <n v="46"/>
    <x v="1"/>
    <n v="1"/>
    <x v="0"/>
    <x v="63"/>
    <x v="0"/>
    <n v="2"/>
    <x v="0"/>
    <n v="39"/>
    <x v="1"/>
    <x v="9723"/>
    <x v="10167"/>
  </r>
  <r>
    <x v="46"/>
    <x v="9361"/>
    <n v="41"/>
    <x v="1"/>
    <n v="0"/>
    <x v="0"/>
    <x v="22"/>
    <x v="0"/>
    <n v="0"/>
    <x v="0"/>
    <n v="41"/>
    <x v="1"/>
    <x v="9724"/>
    <x v="10168"/>
  </r>
  <r>
    <x v="8"/>
    <x v="9362"/>
    <n v="55"/>
    <x v="0"/>
    <n v="1"/>
    <x v="0"/>
    <x v="21"/>
    <x v="0"/>
    <n v="6"/>
    <x v="0"/>
    <n v="55"/>
    <x v="0"/>
    <x v="9725"/>
    <x v="10169"/>
  </r>
  <r>
    <x v="5"/>
    <x v="9363"/>
    <n v="40"/>
    <x v="1"/>
    <n v="1"/>
    <x v="0"/>
    <x v="8"/>
    <x v="0"/>
    <n v="3"/>
    <x v="0"/>
    <n v="40"/>
    <x v="1"/>
    <x v="9390"/>
    <x v="10170"/>
  </r>
  <r>
    <x v="4"/>
    <x v="9364"/>
    <n v="52"/>
    <x v="0"/>
    <n v="1"/>
    <x v="0"/>
    <x v="38"/>
    <x v="0"/>
    <n v="9"/>
    <x v="0"/>
    <n v="52"/>
    <x v="0"/>
    <x v="9726"/>
    <x v="10171"/>
  </r>
  <r>
    <x v="1"/>
    <x v="9365"/>
    <n v="52"/>
    <x v="0"/>
    <n v="1"/>
    <x v="0"/>
    <x v="4"/>
    <x v="0"/>
    <n v="4"/>
    <x v="0"/>
    <n v="52"/>
    <x v="0"/>
    <x v="9727"/>
    <x v="10172"/>
  </r>
  <r>
    <x v="0"/>
    <x v="9366"/>
    <n v="56"/>
    <x v="0"/>
    <n v="0"/>
    <x v="0"/>
    <x v="5"/>
    <x v="0"/>
    <n v="1"/>
    <x v="0"/>
    <n v="56"/>
    <x v="0"/>
    <x v="361"/>
    <x v="2566"/>
  </r>
  <r>
    <x v="22"/>
    <x v="9367"/>
    <n v="42"/>
    <x v="1"/>
    <n v="1"/>
    <x v="0"/>
    <x v="49"/>
    <x v="0"/>
    <n v="1"/>
    <x v="0"/>
    <n v="22"/>
    <x v="1"/>
    <x v="9728"/>
    <x v="10173"/>
  </r>
  <r>
    <x v="61"/>
    <x v="9368"/>
    <n v="31"/>
    <x v="1"/>
    <n v="0"/>
    <x v="0"/>
    <x v="16"/>
    <x v="0"/>
    <n v="1"/>
    <x v="0"/>
    <n v="23"/>
    <x v="1"/>
    <x v="9729"/>
    <x v="10174"/>
  </r>
  <r>
    <x v="64"/>
    <x v="9369"/>
    <n v="53"/>
    <x v="0"/>
    <n v="1"/>
    <x v="0"/>
    <x v="65"/>
    <x v="0"/>
    <n v="0"/>
    <x v="0"/>
    <n v="53"/>
    <x v="0"/>
    <x v="8162"/>
    <x v="10175"/>
  </r>
  <r>
    <x v="22"/>
    <x v="9370"/>
    <n v="40"/>
    <x v="1"/>
    <n v="1"/>
    <x v="0"/>
    <x v="56"/>
    <x v="0"/>
    <n v="0"/>
    <x v="0"/>
    <n v="14"/>
    <x v="1"/>
    <x v="9730"/>
    <x v="10176"/>
  </r>
  <r>
    <x v="4"/>
    <x v="9371"/>
    <n v="46"/>
    <x v="1"/>
    <n v="1"/>
    <x v="0"/>
    <x v="24"/>
    <x v="0"/>
    <n v="8"/>
    <x v="0"/>
    <n v="46"/>
    <x v="1"/>
    <x v="9731"/>
    <x v="10177"/>
  </r>
  <r>
    <x v="0"/>
    <x v="9372"/>
    <n v="28"/>
    <x v="1"/>
    <n v="1"/>
    <x v="0"/>
    <x v="12"/>
    <x v="0"/>
    <n v="0"/>
    <x v="0"/>
    <n v="13"/>
    <x v="1"/>
    <x v="7761"/>
    <x v="10178"/>
  </r>
  <r>
    <x v="45"/>
    <x v="9373"/>
    <n v="159"/>
    <x v="2"/>
    <n v="1"/>
    <x v="0"/>
    <x v="161"/>
    <x v="1"/>
    <n v="0"/>
    <x v="0"/>
    <n v="159"/>
    <x v="2"/>
    <x v="9732"/>
    <x v="10179"/>
  </r>
  <r>
    <x v="19"/>
    <x v="9374"/>
    <n v="34"/>
    <x v="1"/>
    <n v="0"/>
    <x v="0"/>
    <x v="3"/>
    <x v="0"/>
    <n v="1"/>
    <x v="0"/>
    <n v="27"/>
    <x v="1"/>
    <x v="9733"/>
    <x v="10180"/>
  </r>
  <r>
    <x v="4"/>
    <x v="9375"/>
    <n v="50"/>
    <x v="1"/>
    <n v="1"/>
    <x v="0"/>
    <x v="12"/>
    <x v="0"/>
    <n v="8"/>
    <x v="0"/>
    <n v="50"/>
    <x v="1"/>
    <x v="9734"/>
    <x v="10181"/>
  </r>
  <r>
    <x v="68"/>
    <x v="9376"/>
    <n v="71"/>
    <x v="0"/>
    <n v="1"/>
    <x v="0"/>
    <x v="56"/>
    <x v="0"/>
    <n v="4"/>
    <x v="0"/>
    <n v="71"/>
    <x v="0"/>
    <x v="9735"/>
    <x v="10182"/>
  </r>
  <r>
    <x v="21"/>
    <x v="9377"/>
    <n v="65"/>
    <x v="0"/>
    <n v="1"/>
    <x v="0"/>
    <x v="12"/>
    <x v="0"/>
    <n v="0"/>
    <x v="0"/>
    <n v="65"/>
    <x v="0"/>
    <x v="9736"/>
    <x v="10183"/>
  </r>
  <r>
    <x v="3"/>
    <x v="9378"/>
    <n v="38"/>
    <x v="1"/>
    <n v="1"/>
    <x v="0"/>
    <x v="9"/>
    <x v="0"/>
    <n v="1"/>
    <x v="0"/>
    <n v="38"/>
    <x v="1"/>
    <x v="9737"/>
    <x v="10184"/>
  </r>
  <r>
    <x v="22"/>
    <x v="9379"/>
    <n v="43"/>
    <x v="1"/>
    <n v="1"/>
    <x v="0"/>
    <x v="65"/>
    <x v="0"/>
    <n v="1"/>
    <x v="0"/>
    <n v="28"/>
    <x v="1"/>
    <x v="2101"/>
    <x v="10185"/>
  </r>
  <r>
    <x v="22"/>
    <x v="9380"/>
    <n v="52"/>
    <x v="0"/>
    <n v="1"/>
    <x v="0"/>
    <x v="53"/>
    <x v="1"/>
    <n v="1"/>
    <x v="0"/>
    <n v="34"/>
    <x v="1"/>
    <x v="9738"/>
    <x v="10186"/>
  </r>
  <r>
    <x v="4"/>
    <x v="9381"/>
    <n v="144"/>
    <x v="4"/>
    <n v="5"/>
    <x v="0"/>
    <x v="30"/>
    <x v="0"/>
    <n v="35"/>
    <x v="0"/>
    <n v="144"/>
    <x v="4"/>
    <x v="9739"/>
    <x v="10187"/>
  </r>
  <r>
    <x v="4"/>
    <x v="9382"/>
    <n v="53"/>
    <x v="0"/>
    <n v="1"/>
    <x v="0"/>
    <x v="35"/>
    <x v="0"/>
    <n v="4"/>
    <x v="0"/>
    <n v="53"/>
    <x v="0"/>
    <x v="9740"/>
    <x v="10188"/>
  </r>
  <r>
    <x v="0"/>
    <x v="9383"/>
    <n v="35"/>
    <x v="1"/>
    <n v="1"/>
    <x v="0"/>
    <x v="17"/>
    <x v="0"/>
    <n v="0"/>
    <x v="0"/>
    <n v="19"/>
    <x v="1"/>
    <x v="9741"/>
    <x v="10189"/>
  </r>
  <r>
    <x v="49"/>
    <x v="9384"/>
    <n v="31"/>
    <x v="1"/>
    <n v="0"/>
    <x v="0"/>
    <x v="39"/>
    <x v="0"/>
    <n v="1"/>
    <x v="0"/>
    <n v="31"/>
    <x v="1"/>
    <x v="9742"/>
    <x v="10190"/>
  </r>
  <r>
    <x v="82"/>
    <x v="9385"/>
    <n v="41"/>
    <x v="1"/>
    <n v="1"/>
    <x v="0"/>
    <x v="21"/>
    <x v="0"/>
    <n v="0"/>
    <x v="0"/>
    <n v="41"/>
    <x v="1"/>
    <x v="9743"/>
    <x v="10191"/>
  </r>
  <r>
    <x v="41"/>
    <x v="9386"/>
    <n v="28"/>
    <x v="1"/>
    <n v="0"/>
    <x v="0"/>
    <x v="12"/>
    <x v="0"/>
    <n v="0"/>
    <x v="0"/>
    <n v="14"/>
    <x v="1"/>
    <x v="9744"/>
    <x v="10192"/>
  </r>
  <r>
    <x v="1"/>
    <x v="9387"/>
    <n v="52"/>
    <x v="0"/>
    <n v="1"/>
    <x v="0"/>
    <x v="41"/>
    <x v="0"/>
    <n v="3"/>
    <x v="0"/>
    <n v="52"/>
    <x v="0"/>
    <x v="9745"/>
    <x v="10193"/>
  </r>
  <r>
    <x v="15"/>
    <x v="9388"/>
    <n v="66"/>
    <x v="0"/>
    <n v="1"/>
    <x v="0"/>
    <x v="12"/>
    <x v="0"/>
    <n v="0"/>
    <x v="0"/>
    <n v="66"/>
    <x v="0"/>
    <x v="9746"/>
    <x v="10194"/>
  </r>
  <r>
    <x v="2"/>
    <x v="9389"/>
    <n v="28"/>
    <x v="1"/>
    <n v="1"/>
    <x v="0"/>
    <x v="12"/>
    <x v="0"/>
    <n v="2"/>
    <x v="0"/>
    <n v="21"/>
    <x v="1"/>
    <x v="868"/>
    <x v="8001"/>
  </r>
  <r>
    <x v="72"/>
    <x v="9390"/>
    <n v="58"/>
    <x v="0"/>
    <n v="1"/>
    <x v="0"/>
    <x v="19"/>
    <x v="0"/>
    <n v="3"/>
    <x v="0"/>
    <n v="58"/>
    <x v="0"/>
    <x v="9747"/>
    <x v="10195"/>
  </r>
  <r>
    <x v="25"/>
    <x v="9391"/>
    <n v="39"/>
    <x v="1"/>
    <n v="1"/>
    <x v="0"/>
    <x v="4"/>
    <x v="0"/>
    <n v="0"/>
    <x v="0"/>
    <n v="39"/>
    <x v="1"/>
    <x v="9748"/>
    <x v="10196"/>
  </r>
  <r>
    <x v="0"/>
    <x v="9392"/>
    <n v="67"/>
    <x v="0"/>
    <n v="1"/>
    <x v="0"/>
    <x v="38"/>
    <x v="0"/>
    <n v="2"/>
    <x v="0"/>
    <n v="67"/>
    <x v="0"/>
    <x v="1540"/>
    <x v="9443"/>
  </r>
  <r>
    <x v="88"/>
    <x v="9393"/>
    <n v="42"/>
    <x v="1"/>
    <n v="1"/>
    <x v="0"/>
    <x v="16"/>
    <x v="0"/>
    <n v="0"/>
    <x v="0"/>
    <n v="42"/>
    <x v="1"/>
    <x v="9749"/>
    <x v="10197"/>
  </r>
  <r>
    <x v="9"/>
    <x v="9394"/>
    <n v="59"/>
    <x v="0"/>
    <n v="2"/>
    <x v="0"/>
    <x v="1"/>
    <x v="0"/>
    <n v="5"/>
    <x v="0"/>
    <n v="59"/>
    <x v="0"/>
    <x v="9750"/>
    <x v="10198"/>
  </r>
  <r>
    <x v="6"/>
    <x v="9395"/>
    <n v="179"/>
    <x v="2"/>
    <n v="3"/>
    <x v="0"/>
    <x v="62"/>
    <x v="2"/>
    <n v="2"/>
    <x v="0"/>
    <n v="125"/>
    <x v="4"/>
    <x v="9751"/>
    <x v="10199"/>
  </r>
  <r>
    <x v="6"/>
    <x v="9396"/>
    <n v="60"/>
    <x v="0"/>
    <n v="3"/>
    <x v="0"/>
    <x v="72"/>
    <x v="1"/>
    <n v="1"/>
    <x v="0"/>
    <n v="60"/>
    <x v="0"/>
    <x v="9752"/>
    <x v="10200"/>
  </r>
  <r>
    <x v="4"/>
    <x v="9397"/>
    <n v="54"/>
    <x v="0"/>
    <n v="2"/>
    <x v="0"/>
    <x v="42"/>
    <x v="0"/>
    <n v="17"/>
    <x v="0"/>
    <n v="54"/>
    <x v="0"/>
    <x v="9753"/>
    <x v="10201"/>
  </r>
  <r>
    <x v="19"/>
    <x v="9398"/>
    <n v="37"/>
    <x v="1"/>
    <n v="0"/>
    <x v="0"/>
    <x v="15"/>
    <x v="0"/>
    <n v="1"/>
    <x v="0"/>
    <n v="22"/>
    <x v="1"/>
    <x v="9014"/>
    <x v="2016"/>
  </r>
  <r>
    <x v="2"/>
    <x v="9399"/>
    <n v="27"/>
    <x v="1"/>
    <n v="1"/>
    <x v="0"/>
    <x v="40"/>
    <x v="0"/>
    <n v="2"/>
    <x v="0"/>
    <n v="18"/>
    <x v="1"/>
    <x v="2156"/>
    <x v="10202"/>
  </r>
  <r>
    <x v="0"/>
    <x v="9400"/>
    <n v="29"/>
    <x v="1"/>
    <n v="1"/>
    <x v="0"/>
    <x v="5"/>
    <x v="0"/>
    <n v="0"/>
    <x v="0"/>
    <n v="19"/>
    <x v="1"/>
    <x v="9754"/>
    <x v="5889"/>
  </r>
  <r>
    <x v="4"/>
    <x v="9401"/>
    <n v="33"/>
    <x v="1"/>
    <n v="0"/>
    <x v="0"/>
    <x v="28"/>
    <x v="0"/>
    <n v="0"/>
    <x v="0"/>
    <n v="33"/>
    <x v="1"/>
    <x v="9755"/>
    <x v="10203"/>
  </r>
  <r>
    <x v="19"/>
    <x v="9402"/>
    <n v="33"/>
    <x v="1"/>
    <n v="1"/>
    <x v="0"/>
    <x v="28"/>
    <x v="0"/>
    <n v="2"/>
    <x v="0"/>
    <n v="33"/>
    <x v="1"/>
    <x v="6085"/>
    <x v="4931"/>
  </r>
  <r>
    <x v="7"/>
    <x v="9403"/>
    <n v="36"/>
    <x v="1"/>
    <n v="1"/>
    <x v="0"/>
    <x v="47"/>
    <x v="0"/>
    <n v="3"/>
    <x v="0"/>
    <n v="36"/>
    <x v="1"/>
    <x v="420"/>
    <x v="10204"/>
  </r>
  <r>
    <x v="0"/>
    <x v="9404"/>
    <n v="31"/>
    <x v="1"/>
    <n v="0"/>
    <x v="0"/>
    <x v="16"/>
    <x v="0"/>
    <n v="0"/>
    <x v="0"/>
    <n v="27"/>
    <x v="1"/>
    <x v="3138"/>
    <x v="2517"/>
  </r>
  <r>
    <x v="1"/>
    <x v="9405"/>
    <n v="39"/>
    <x v="1"/>
    <n v="0"/>
    <x v="0"/>
    <x v="22"/>
    <x v="0"/>
    <n v="1"/>
    <x v="0"/>
    <n v="39"/>
    <x v="1"/>
    <x v="9756"/>
    <x v="10205"/>
  </r>
  <r>
    <x v="15"/>
    <x v="9406"/>
    <n v="59"/>
    <x v="0"/>
    <n v="2"/>
    <x v="0"/>
    <x v="63"/>
    <x v="0"/>
    <n v="0"/>
    <x v="0"/>
    <n v="59"/>
    <x v="0"/>
    <x v="9757"/>
    <x v="10206"/>
  </r>
  <r>
    <x v="12"/>
    <x v="9407"/>
    <n v="157"/>
    <x v="2"/>
    <n v="3"/>
    <x v="0"/>
    <x v="60"/>
    <x v="0"/>
    <n v="15"/>
    <x v="0"/>
    <n v="157"/>
    <x v="2"/>
    <x v="9758"/>
    <x v="10207"/>
  </r>
  <r>
    <x v="15"/>
    <x v="9408"/>
    <n v="202"/>
    <x v="3"/>
    <n v="1"/>
    <x v="0"/>
    <x v="63"/>
    <x v="0"/>
    <n v="0"/>
    <x v="0"/>
    <n v="202"/>
    <x v="3"/>
    <x v="9759"/>
    <x v="10208"/>
  </r>
  <r>
    <x v="15"/>
    <x v="9408"/>
    <n v="202"/>
    <x v="3"/>
    <n v="1"/>
    <x v="0"/>
    <x v="63"/>
    <x v="0"/>
    <n v="0"/>
    <x v="0"/>
    <n v="202"/>
    <x v="3"/>
    <x v="9760"/>
    <x v="10209"/>
  </r>
  <r>
    <x v="19"/>
    <x v="9409"/>
    <n v="35"/>
    <x v="1"/>
    <n v="1"/>
    <x v="0"/>
    <x v="17"/>
    <x v="0"/>
    <n v="2"/>
    <x v="0"/>
    <n v="31"/>
    <x v="1"/>
    <x v="473"/>
    <x v="1356"/>
  </r>
  <r>
    <x v="14"/>
    <x v="9410"/>
    <n v="60"/>
    <x v="0"/>
    <n v="0"/>
    <x v="0"/>
    <x v="16"/>
    <x v="0"/>
    <n v="0"/>
    <x v="0"/>
    <n v="60"/>
    <x v="0"/>
    <x v="9761"/>
    <x v="10210"/>
  </r>
  <r>
    <x v="4"/>
    <x v="9411"/>
    <n v="66"/>
    <x v="0"/>
    <n v="2"/>
    <x v="0"/>
    <x v="28"/>
    <x v="0"/>
    <n v="10"/>
    <x v="0"/>
    <n v="66"/>
    <x v="0"/>
    <x v="9762"/>
    <x v="10211"/>
  </r>
  <r>
    <x v="19"/>
    <x v="9412"/>
    <n v="30"/>
    <x v="1"/>
    <n v="1"/>
    <x v="0"/>
    <x v="9"/>
    <x v="0"/>
    <n v="3"/>
    <x v="0"/>
    <n v="28"/>
    <x v="1"/>
    <x v="9763"/>
    <x v="10212"/>
  </r>
  <r>
    <x v="19"/>
    <x v="9412"/>
    <n v="30"/>
    <x v="1"/>
    <n v="1"/>
    <x v="0"/>
    <x v="9"/>
    <x v="0"/>
    <n v="3"/>
    <x v="0"/>
    <n v="28"/>
    <x v="1"/>
    <x v="9764"/>
    <x v="10213"/>
  </r>
  <r>
    <x v="7"/>
    <x v="9413"/>
    <n v="30"/>
    <x v="1"/>
    <n v="1"/>
    <x v="0"/>
    <x v="9"/>
    <x v="0"/>
    <n v="3"/>
    <x v="0"/>
    <n v="29"/>
    <x v="1"/>
    <x v="4839"/>
    <x v="9601"/>
  </r>
  <r>
    <x v="19"/>
    <x v="9414"/>
    <n v="37"/>
    <x v="1"/>
    <n v="1"/>
    <x v="0"/>
    <x v="15"/>
    <x v="0"/>
    <n v="1"/>
    <x v="0"/>
    <n v="25"/>
    <x v="1"/>
    <x v="9765"/>
    <x v="10214"/>
  </r>
  <r>
    <x v="2"/>
    <x v="9415"/>
    <n v="67"/>
    <x v="0"/>
    <n v="1"/>
    <x v="0"/>
    <x v="103"/>
    <x v="1"/>
    <n v="0"/>
    <x v="0"/>
    <n v="41"/>
    <x v="1"/>
    <x v="9766"/>
    <x v="10215"/>
  </r>
  <r>
    <x v="105"/>
    <x v="9416"/>
    <n v="31"/>
    <x v="1"/>
    <n v="1"/>
    <x v="0"/>
    <x v="16"/>
    <x v="0"/>
    <n v="1"/>
    <x v="0"/>
    <n v="15"/>
    <x v="1"/>
    <x v="9767"/>
    <x v="10216"/>
  </r>
  <r>
    <x v="85"/>
    <x v="9417"/>
    <n v="87"/>
    <x v="0"/>
    <n v="1"/>
    <x v="0"/>
    <x v="23"/>
    <x v="0"/>
    <n v="1"/>
    <x v="0"/>
    <n v="87"/>
    <x v="0"/>
    <x v="9768"/>
    <x v="10217"/>
  </r>
  <r>
    <x v="9"/>
    <x v="9418"/>
    <n v="139"/>
    <x v="4"/>
    <n v="2"/>
    <x v="0"/>
    <x v="39"/>
    <x v="0"/>
    <n v="7"/>
    <x v="0"/>
    <n v="139"/>
    <x v="4"/>
    <x v="9769"/>
    <x v="10218"/>
  </r>
  <r>
    <x v="91"/>
    <x v="9419"/>
    <n v="42"/>
    <x v="1"/>
    <n v="1"/>
    <x v="0"/>
    <x v="22"/>
    <x v="0"/>
    <n v="0"/>
    <x v="0"/>
    <n v="42"/>
    <x v="1"/>
    <x v="9770"/>
    <x v="10219"/>
  </r>
  <r>
    <x v="162"/>
    <x v="9420"/>
    <n v="19"/>
    <x v="1"/>
    <n v="0"/>
    <x v="0"/>
    <x v="22"/>
    <x v="0"/>
    <n v="0"/>
    <x v="0"/>
    <n v="15"/>
    <x v="1"/>
    <x v="9771"/>
    <x v="10220"/>
  </r>
  <r>
    <x v="17"/>
    <x v="9421"/>
    <n v="26"/>
    <x v="1"/>
    <n v="0"/>
    <x v="0"/>
    <x v="19"/>
    <x v="0"/>
    <n v="0"/>
    <x v="0"/>
    <n v="26"/>
    <x v="1"/>
    <x v="2799"/>
    <x v="10221"/>
  </r>
  <r>
    <x v="5"/>
    <x v="9422"/>
    <n v="35"/>
    <x v="1"/>
    <n v="1"/>
    <x v="0"/>
    <x v="12"/>
    <x v="0"/>
    <n v="2"/>
    <x v="0"/>
    <n v="35"/>
    <x v="1"/>
    <x v="1831"/>
    <x v="637"/>
  </r>
  <r>
    <x v="6"/>
    <x v="9423"/>
    <n v="153"/>
    <x v="2"/>
    <n v="3"/>
    <x v="0"/>
    <x v="55"/>
    <x v="4"/>
    <n v="1"/>
    <x v="0"/>
    <n v="153"/>
    <x v="2"/>
    <x v="9772"/>
    <x v="10222"/>
  </r>
  <r>
    <x v="6"/>
    <x v="9424"/>
    <n v="75"/>
    <x v="0"/>
    <n v="2"/>
    <x v="0"/>
    <x v="45"/>
    <x v="0"/>
    <n v="1"/>
    <x v="0"/>
    <n v="75"/>
    <x v="0"/>
    <x v="9773"/>
    <x v="10223"/>
  </r>
  <r>
    <x v="6"/>
    <x v="9424"/>
    <n v="75"/>
    <x v="0"/>
    <n v="2"/>
    <x v="0"/>
    <x v="45"/>
    <x v="0"/>
    <n v="1"/>
    <x v="0"/>
    <n v="75"/>
    <x v="0"/>
    <x v="9774"/>
    <x v="10224"/>
  </r>
  <r>
    <x v="4"/>
    <x v="9425"/>
    <n v="58"/>
    <x v="0"/>
    <n v="1"/>
    <x v="0"/>
    <x v="4"/>
    <x v="0"/>
    <n v="16"/>
    <x v="0"/>
    <n v="58"/>
    <x v="0"/>
    <x v="9775"/>
    <x v="10225"/>
  </r>
  <r>
    <x v="19"/>
    <x v="9426"/>
    <n v="39"/>
    <x v="1"/>
    <n v="0"/>
    <x v="0"/>
    <x v="24"/>
    <x v="0"/>
    <n v="1"/>
    <x v="0"/>
    <n v="39"/>
    <x v="1"/>
    <x v="6487"/>
    <x v="10226"/>
  </r>
  <r>
    <x v="83"/>
    <x v="9427"/>
    <n v="48"/>
    <x v="1"/>
    <n v="1"/>
    <x v="0"/>
    <x v="8"/>
    <x v="0"/>
    <n v="0"/>
    <x v="0"/>
    <n v="48"/>
    <x v="1"/>
    <x v="9776"/>
    <x v="10227"/>
  </r>
  <r>
    <x v="11"/>
    <x v="9428"/>
    <n v="18"/>
    <x v="1"/>
    <n v="0"/>
    <x v="0"/>
    <x v="21"/>
    <x v="0"/>
    <n v="0"/>
    <x v="0"/>
    <n v="9"/>
    <x v="1"/>
    <x v="9777"/>
    <x v="10228"/>
  </r>
  <r>
    <x v="4"/>
    <x v="9429"/>
    <n v="73"/>
    <x v="0"/>
    <n v="2"/>
    <x v="0"/>
    <x v="19"/>
    <x v="0"/>
    <n v="21"/>
    <x v="0"/>
    <n v="73"/>
    <x v="0"/>
    <x v="9778"/>
    <x v="10229"/>
  </r>
  <r>
    <x v="4"/>
    <x v="9429"/>
    <n v="73"/>
    <x v="0"/>
    <n v="2"/>
    <x v="0"/>
    <x v="19"/>
    <x v="0"/>
    <n v="21"/>
    <x v="0"/>
    <n v="73"/>
    <x v="0"/>
    <x v="9779"/>
    <x v="10230"/>
  </r>
  <r>
    <x v="0"/>
    <x v="9430"/>
    <n v="37"/>
    <x v="1"/>
    <n v="1"/>
    <x v="0"/>
    <x v="28"/>
    <x v="0"/>
    <n v="0"/>
    <x v="0"/>
    <n v="37"/>
    <x v="1"/>
    <x v="9780"/>
    <x v="10231"/>
  </r>
  <r>
    <x v="21"/>
    <x v="9431"/>
    <n v="73"/>
    <x v="0"/>
    <n v="1"/>
    <x v="0"/>
    <x v="21"/>
    <x v="0"/>
    <n v="1"/>
    <x v="0"/>
    <n v="73"/>
    <x v="0"/>
    <x v="9781"/>
    <x v="10232"/>
  </r>
  <r>
    <x v="21"/>
    <x v="9431"/>
    <n v="73"/>
    <x v="0"/>
    <n v="1"/>
    <x v="0"/>
    <x v="21"/>
    <x v="0"/>
    <n v="1"/>
    <x v="0"/>
    <n v="73"/>
    <x v="0"/>
    <x v="9782"/>
    <x v="10233"/>
  </r>
  <r>
    <x v="46"/>
    <x v="9432"/>
    <n v="18"/>
    <x v="1"/>
    <n v="0"/>
    <x v="0"/>
    <x v="21"/>
    <x v="0"/>
    <n v="0"/>
    <x v="0"/>
    <n v="16"/>
    <x v="1"/>
    <x v="9783"/>
    <x v="10234"/>
  </r>
  <r>
    <x v="4"/>
    <x v="9433"/>
    <n v="53"/>
    <x v="0"/>
    <n v="2"/>
    <x v="0"/>
    <x v="38"/>
    <x v="0"/>
    <n v="7"/>
    <x v="0"/>
    <n v="53"/>
    <x v="0"/>
    <x v="9784"/>
    <x v="10235"/>
  </r>
  <r>
    <x v="88"/>
    <x v="9434"/>
    <n v="23"/>
    <x v="1"/>
    <n v="0"/>
    <x v="0"/>
    <x v="38"/>
    <x v="0"/>
    <n v="0"/>
    <x v="0"/>
    <n v="18"/>
    <x v="1"/>
    <x v="9785"/>
    <x v="10236"/>
  </r>
  <r>
    <x v="64"/>
    <x v="9435"/>
    <n v="44"/>
    <x v="1"/>
    <n v="1"/>
    <x v="0"/>
    <x v="17"/>
    <x v="0"/>
    <n v="0"/>
    <x v="0"/>
    <n v="44"/>
    <x v="1"/>
    <x v="634"/>
    <x v="10237"/>
  </r>
  <r>
    <x v="4"/>
    <x v="9436"/>
    <n v="72"/>
    <x v="0"/>
    <n v="2"/>
    <x v="0"/>
    <x v="39"/>
    <x v="0"/>
    <n v="24"/>
    <x v="0"/>
    <n v="72"/>
    <x v="0"/>
    <x v="9786"/>
    <x v="10238"/>
  </r>
  <r>
    <x v="163"/>
    <x v="9437"/>
    <n v="188"/>
    <x v="2"/>
    <n v="2"/>
    <x v="0"/>
    <x v="145"/>
    <x v="4"/>
    <n v="3"/>
    <x v="0"/>
    <n v="188"/>
    <x v="2"/>
    <x v="9787"/>
    <x v="10239"/>
  </r>
  <r>
    <x v="8"/>
    <x v="9438"/>
    <n v="68"/>
    <x v="0"/>
    <n v="1"/>
    <x v="0"/>
    <x v="15"/>
    <x v="0"/>
    <n v="2"/>
    <x v="0"/>
    <n v="68"/>
    <x v="0"/>
    <x v="9788"/>
    <x v="10240"/>
  </r>
  <r>
    <x v="0"/>
    <x v="9439"/>
    <n v="40"/>
    <x v="1"/>
    <n v="1"/>
    <x v="0"/>
    <x v="24"/>
    <x v="0"/>
    <n v="1"/>
    <x v="0"/>
    <n v="40"/>
    <x v="1"/>
    <x v="6479"/>
    <x v="10241"/>
  </r>
  <r>
    <x v="68"/>
    <x v="9440"/>
    <n v="42"/>
    <x v="1"/>
    <n v="1"/>
    <x v="0"/>
    <x v="12"/>
    <x v="0"/>
    <n v="4"/>
    <x v="0"/>
    <n v="42"/>
    <x v="1"/>
    <x v="9789"/>
    <x v="10242"/>
  </r>
  <r>
    <x v="15"/>
    <x v="9441"/>
    <n v="191"/>
    <x v="2"/>
    <n v="1"/>
    <x v="0"/>
    <x v="56"/>
    <x v="0"/>
    <n v="0"/>
    <x v="0"/>
    <n v="191"/>
    <x v="2"/>
    <x v="7248"/>
    <x v="10243"/>
  </r>
  <r>
    <x v="15"/>
    <x v="9441"/>
    <n v="191"/>
    <x v="2"/>
    <n v="1"/>
    <x v="0"/>
    <x v="56"/>
    <x v="0"/>
    <n v="0"/>
    <x v="0"/>
    <n v="191"/>
    <x v="2"/>
    <x v="9790"/>
    <x v="10244"/>
  </r>
  <r>
    <x v="4"/>
    <x v="9442"/>
    <n v="47"/>
    <x v="1"/>
    <n v="1"/>
    <x v="0"/>
    <x v="10"/>
    <x v="0"/>
    <n v="6"/>
    <x v="0"/>
    <n v="42"/>
    <x v="1"/>
    <x v="9791"/>
    <x v="10245"/>
  </r>
  <r>
    <x v="4"/>
    <x v="9442"/>
    <n v="47"/>
    <x v="1"/>
    <n v="1"/>
    <x v="0"/>
    <x v="10"/>
    <x v="0"/>
    <n v="6"/>
    <x v="0"/>
    <n v="42"/>
    <x v="1"/>
    <x v="9792"/>
    <x v="10246"/>
  </r>
  <r>
    <x v="4"/>
    <x v="9442"/>
    <n v="47"/>
    <x v="1"/>
    <n v="1"/>
    <x v="0"/>
    <x v="10"/>
    <x v="0"/>
    <n v="6"/>
    <x v="0"/>
    <n v="42"/>
    <x v="1"/>
    <x v="9793"/>
    <x v="10247"/>
  </r>
  <r>
    <x v="4"/>
    <x v="9442"/>
    <n v="47"/>
    <x v="1"/>
    <n v="1"/>
    <x v="0"/>
    <x v="10"/>
    <x v="0"/>
    <n v="6"/>
    <x v="0"/>
    <n v="42"/>
    <x v="1"/>
    <x v="9794"/>
    <x v="10248"/>
  </r>
  <r>
    <x v="4"/>
    <x v="9443"/>
    <n v="123"/>
    <x v="4"/>
    <n v="4"/>
    <x v="0"/>
    <x v="1"/>
    <x v="0"/>
    <n v="48"/>
    <x v="0"/>
    <n v="123"/>
    <x v="4"/>
    <x v="9795"/>
    <x v="10249"/>
  </r>
  <r>
    <x v="33"/>
    <x v="9444"/>
    <n v="33"/>
    <x v="1"/>
    <n v="1"/>
    <x v="0"/>
    <x v="19"/>
    <x v="0"/>
    <n v="12"/>
    <x v="0"/>
    <n v="33"/>
    <x v="1"/>
    <x v="9796"/>
    <x v="10250"/>
  </r>
  <r>
    <x v="99"/>
    <x v="9445"/>
    <n v="94"/>
    <x v="0"/>
    <n v="4"/>
    <x v="0"/>
    <x v="60"/>
    <x v="0"/>
    <n v="2"/>
    <x v="0"/>
    <n v="94"/>
    <x v="0"/>
    <x v="9797"/>
    <x v="10251"/>
  </r>
  <r>
    <x v="4"/>
    <x v="9446"/>
    <n v="27"/>
    <x v="1"/>
    <n v="0"/>
    <x v="0"/>
    <x v="40"/>
    <x v="0"/>
    <n v="0"/>
    <x v="0"/>
    <n v="27"/>
    <x v="1"/>
    <x v="9798"/>
    <x v="10252"/>
  </r>
  <r>
    <x v="61"/>
    <x v="9447"/>
    <n v="57"/>
    <x v="0"/>
    <n v="1"/>
    <x v="0"/>
    <x v="24"/>
    <x v="0"/>
    <n v="2"/>
    <x v="0"/>
    <n v="57"/>
    <x v="0"/>
    <x v="9799"/>
    <x v="10253"/>
  </r>
  <r>
    <x v="0"/>
    <x v="9448"/>
    <n v="70"/>
    <x v="0"/>
    <n v="1"/>
    <x v="0"/>
    <x v="6"/>
    <x v="0"/>
    <n v="6"/>
    <x v="0"/>
    <n v="70"/>
    <x v="0"/>
    <x v="9800"/>
    <x v="10254"/>
  </r>
  <r>
    <x v="15"/>
    <x v="9449"/>
    <n v="54"/>
    <x v="0"/>
    <n v="0"/>
    <x v="0"/>
    <x v="18"/>
    <x v="0"/>
    <n v="0"/>
    <x v="0"/>
    <n v="54"/>
    <x v="0"/>
    <x v="9801"/>
    <x v="10255"/>
  </r>
  <r>
    <x v="0"/>
    <x v="9450"/>
    <n v="32"/>
    <x v="1"/>
    <n v="1"/>
    <x v="0"/>
    <x v="24"/>
    <x v="0"/>
    <n v="0"/>
    <x v="0"/>
    <n v="23"/>
    <x v="1"/>
    <x v="9802"/>
    <x v="10256"/>
  </r>
  <r>
    <x v="0"/>
    <x v="9451"/>
    <n v="39"/>
    <x v="1"/>
    <n v="1"/>
    <x v="0"/>
    <x v="2"/>
    <x v="0"/>
    <n v="0"/>
    <x v="0"/>
    <n v="36"/>
    <x v="1"/>
    <x v="195"/>
    <x v="9617"/>
  </r>
  <r>
    <x v="0"/>
    <x v="9451"/>
    <n v="39"/>
    <x v="1"/>
    <n v="1"/>
    <x v="0"/>
    <x v="2"/>
    <x v="0"/>
    <n v="0"/>
    <x v="0"/>
    <n v="36"/>
    <x v="1"/>
    <x v="9803"/>
    <x v="10257"/>
  </r>
  <r>
    <x v="3"/>
    <x v="9452"/>
    <n v="55"/>
    <x v="0"/>
    <n v="1"/>
    <x v="0"/>
    <x v="27"/>
    <x v="0"/>
    <n v="3"/>
    <x v="0"/>
    <n v="55"/>
    <x v="0"/>
    <x v="1875"/>
    <x v="10258"/>
  </r>
  <r>
    <x v="4"/>
    <x v="9453"/>
    <n v="40"/>
    <x v="1"/>
    <n v="1"/>
    <x v="0"/>
    <x v="23"/>
    <x v="0"/>
    <n v="4"/>
    <x v="0"/>
    <n v="40"/>
    <x v="1"/>
    <x v="9804"/>
    <x v="10259"/>
  </r>
  <r>
    <x v="4"/>
    <x v="9454"/>
    <n v="64"/>
    <x v="0"/>
    <n v="2"/>
    <x v="0"/>
    <x v="29"/>
    <x v="0"/>
    <n v="25"/>
    <x v="0"/>
    <n v="64"/>
    <x v="0"/>
    <x v="9805"/>
    <x v="10260"/>
  </r>
  <r>
    <x v="4"/>
    <x v="9454"/>
    <n v="64"/>
    <x v="0"/>
    <n v="2"/>
    <x v="0"/>
    <x v="29"/>
    <x v="0"/>
    <n v="25"/>
    <x v="0"/>
    <n v="64"/>
    <x v="0"/>
    <x v="9806"/>
    <x v="10261"/>
  </r>
  <r>
    <x v="2"/>
    <x v="9455"/>
    <n v="119"/>
    <x v="4"/>
    <n v="2"/>
    <x v="0"/>
    <x v="9"/>
    <x v="0"/>
    <n v="7"/>
    <x v="0"/>
    <n v="119"/>
    <x v="4"/>
    <x v="9807"/>
    <x v="2625"/>
  </r>
  <r>
    <x v="0"/>
    <x v="9456"/>
    <n v="39"/>
    <x v="1"/>
    <n v="1"/>
    <x v="0"/>
    <x v="2"/>
    <x v="0"/>
    <n v="0"/>
    <x v="0"/>
    <n v="36"/>
    <x v="1"/>
    <x v="9808"/>
    <x v="10262"/>
  </r>
  <r>
    <x v="96"/>
    <x v="9457"/>
    <n v="28"/>
    <x v="1"/>
    <n v="0"/>
    <x v="0"/>
    <x v="12"/>
    <x v="0"/>
    <n v="0"/>
    <x v="0"/>
    <n v="11"/>
    <x v="1"/>
    <x v="9809"/>
    <x v="1242"/>
  </r>
  <r>
    <x v="1"/>
    <x v="9458"/>
    <n v="35"/>
    <x v="1"/>
    <n v="1"/>
    <x v="0"/>
    <x v="4"/>
    <x v="0"/>
    <n v="1"/>
    <x v="0"/>
    <n v="35"/>
    <x v="1"/>
    <x v="9810"/>
    <x v="10263"/>
  </r>
  <r>
    <x v="66"/>
    <x v="9459"/>
    <n v="27"/>
    <x v="1"/>
    <n v="0"/>
    <x v="0"/>
    <x v="4"/>
    <x v="0"/>
    <n v="0"/>
    <x v="0"/>
    <n v="27"/>
    <x v="1"/>
    <x v="9811"/>
    <x v="4137"/>
  </r>
  <r>
    <x v="50"/>
    <x v="9460"/>
    <n v="47"/>
    <x v="1"/>
    <n v="1"/>
    <x v="0"/>
    <x v="14"/>
    <x v="0"/>
    <n v="2"/>
    <x v="0"/>
    <n v="47"/>
    <x v="1"/>
    <x v="9812"/>
    <x v="10264"/>
  </r>
  <r>
    <x v="136"/>
    <x v="9461"/>
    <n v="31"/>
    <x v="1"/>
    <n v="1"/>
    <x v="0"/>
    <x v="16"/>
    <x v="0"/>
    <n v="0"/>
    <x v="0"/>
    <n v="24"/>
    <x v="1"/>
    <x v="9813"/>
    <x v="10265"/>
  </r>
  <r>
    <x v="4"/>
    <x v="9462"/>
    <n v="73"/>
    <x v="0"/>
    <n v="2"/>
    <x v="0"/>
    <x v="37"/>
    <x v="0"/>
    <n v="23"/>
    <x v="0"/>
    <n v="73"/>
    <x v="0"/>
    <x v="9814"/>
    <x v="10266"/>
  </r>
  <r>
    <x v="21"/>
    <x v="9463"/>
    <n v="93"/>
    <x v="0"/>
    <n v="2"/>
    <x v="0"/>
    <x v="29"/>
    <x v="0"/>
    <n v="7"/>
    <x v="0"/>
    <n v="93"/>
    <x v="0"/>
    <x v="9815"/>
    <x v="10267"/>
  </r>
  <r>
    <x v="21"/>
    <x v="9463"/>
    <n v="93"/>
    <x v="0"/>
    <n v="2"/>
    <x v="0"/>
    <x v="29"/>
    <x v="0"/>
    <n v="7"/>
    <x v="0"/>
    <n v="93"/>
    <x v="0"/>
    <x v="9816"/>
    <x v="10268"/>
  </r>
  <r>
    <x v="21"/>
    <x v="9463"/>
    <n v="93"/>
    <x v="0"/>
    <n v="2"/>
    <x v="0"/>
    <x v="29"/>
    <x v="0"/>
    <n v="7"/>
    <x v="0"/>
    <n v="93"/>
    <x v="0"/>
    <x v="9817"/>
    <x v="10269"/>
  </r>
  <r>
    <x v="21"/>
    <x v="9463"/>
    <n v="93"/>
    <x v="0"/>
    <n v="2"/>
    <x v="0"/>
    <x v="29"/>
    <x v="0"/>
    <n v="7"/>
    <x v="0"/>
    <n v="93"/>
    <x v="0"/>
    <x v="9818"/>
    <x v="10270"/>
  </r>
  <r>
    <x v="21"/>
    <x v="9463"/>
    <n v="93"/>
    <x v="0"/>
    <n v="2"/>
    <x v="0"/>
    <x v="29"/>
    <x v="0"/>
    <n v="7"/>
    <x v="0"/>
    <n v="93"/>
    <x v="0"/>
    <x v="9819"/>
    <x v="10271"/>
  </r>
  <r>
    <x v="21"/>
    <x v="9463"/>
    <n v="93"/>
    <x v="0"/>
    <n v="2"/>
    <x v="0"/>
    <x v="29"/>
    <x v="0"/>
    <n v="7"/>
    <x v="0"/>
    <n v="93"/>
    <x v="0"/>
    <x v="9820"/>
    <x v="10272"/>
  </r>
  <r>
    <x v="21"/>
    <x v="9463"/>
    <n v="93"/>
    <x v="0"/>
    <n v="2"/>
    <x v="0"/>
    <x v="29"/>
    <x v="0"/>
    <n v="7"/>
    <x v="0"/>
    <n v="93"/>
    <x v="0"/>
    <x v="8372"/>
    <x v="5760"/>
  </r>
  <r>
    <x v="21"/>
    <x v="9463"/>
    <n v="93"/>
    <x v="0"/>
    <n v="2"/>
    <x v="0"/>
    <x v="29"/>
    <x v="0"/>
    <n v="7"/>
    <x v="0"/>
    <n v="93"/>
    <x v="0"/>
    <x v="9821"/>
    <x v="10273"/>
  </r>
  <r>
    <x v="0"/>
    <x v="9464"/>
    <n v="33"/>
    <x v="1"/>
    <n v="1"/>
    <x v="0"/>
    <x v="9"/>
    <x v="0"/>
    <n v="1"/>
    <x v="0"/>
    <n v="33"/>
    <x v="1"/>
    <x v="3538"/>
    <x v="10274"/>
  </r>
  <r>
    <x v="7"/>
    <x v="9465"/>
    <n v="34"/>
    <x v="1"/>
    <n v="0"/>
    <x v="0"/>
    <x v="3"/>
    <x v="0"/>
    <n v="2"/>
    <x v="0"/>
    <n v="32"/>
    <x v="1"/>
    <x v="4531"/>
    <x v="7204"/>
  </r>
  <r>
    <x v="22"/>
    <x v="9466"/>
    <n v="34"/>
    <x v="1"/>
    <n v="1"/>
    <x v="0"/>
    <x v="24"/>
    <x v="0"/>
    <n v="2"/>
    <x v="0"/>
    <n v="34"/>
    <x v="1"/>
    <x v="9822"/>
    <x v="10275"/>
  </r>
  <r>
    <x v="147"/>
    <x v="9467"/>
    <n v="94"/>
    <x v="0"/>
    <n v="2"/>
    <x v="0"/>
    <x v="38"/>
    <x v="0"/>
    <n v="0"/>
    <x v="0"/>
    <n v="94"/>
    <x v="0"/>
    <x v="9823"/>
    <x v="10276"/>
  </r>
  <r>
    <x v="15"/>
    <x v="9468"/>
    <n v="132"/>
    <x v="4"/>
    <n v="3"/>
    <x v="0"/>
    <x v="126"/>
    <x v="4"/>
    <n v="2"/>
    <x v="0"/>
    <n v="132"/>
    <x v="4"/>
    <x v="9824"/>
    <x v="10277"/>
  </r>
  <r>
    <x v="19"/>
    <x v="9469"/>
    <n v="33"/>
    <x v="1"/>
    <n v="0"/>
    <x v="0"/>
    <x v="47"/>
    <x v="0"/>
    <n v="1"/>
    <x v="0"/>
    <n v="32"/>
    <x v="1"/>
    <x v="3096"/>
    <x v="7875"/>
  </r>
  <r>
    <x v="4"/>
    <x v="9470"/>
    <n v="30"/>
    <x v="1"/>
    <n v="1"/>
    <x v="0"/>
    <x v="40"/>
    <x v="0"/>
    <n v="6"/>
    <x v="0"/>
    <n v="30"/>
    <x v="1"/>
    <x v="9825"/>
    <x v="10278"/>
  </r>
  <r>
    <x v="100"/>
    <x v="9471"/>
    <n v="49"/>
    <x v="1"/>
    <n v="1"/>
    <x v="0"/>
    <x v="38"/>
    <x v="0"/>
    <n v="0"/>
    <x v="0"/>
    <n v="49"/>
    <x v="1"/>
    <x v="9826"/>
    <x v="10279"/>
  </r>
  <r>
    <x v="4"/>
    <x v="9472"/>
    <n v="63"/>
    <x v="0"/>
    <n v="1"/>
    <x v="0"/>
    <x v="27"/>
    <x v="0"/>
    <n v="4"/>
    <x v="0"/>
    <n v="63"/>
    <x v="0"/>
    <x v="9827"/>
    <x v="10280"/>
  </r>
  <r>
    <x v="4"/>
    <x v="9473"/>
    <n v="64"/>
    <x v="0"/>
    <n v="2"/>
    <x v="0"/>
    <x v="14"/>
    <x v="0"/>
    <n v="18"/>
    <x v="0"/>
    <n v="64"/>
    <x v="0"/>
    <x v="9828"/>
    <x v="10281"/>
  </r>
  <r>
    <x v="15"/>
    <x v="9474"/>
    <n v="181"/>
    <x v="2"/>
    <n v="2"/>
    <x v="0"/>
    <x v="158"/>
    <x v="4"/>
    <n v="1"/>
    <x v="0"/>
    <n v="181"/>
    <x v="2"/>
    <x v="9829"/>
    <x v="10282"/>
  </r>
  <r>
    <x v="53"/>
    <x v="9475"/>
    <n v="29"/>
    <x v="1"/>
    <n v="1"/>
    <x v="0"/>
    <x v="5"/>
    <x v="0"/>
    <n v="1"/>
    <x v="0"/>
    <n v="20"/>
    <x v="1"/>
    <x v="9830"/>
    <x v="10283"/>
  </r>
  <r>
    <x v="53"/>
    <x v="9475"/>
    <n v="29"/>
    <x v="1"/>
    <n v="1"/>
    <x v="0"/>
    <x v="5"/>
    <x v="0"/>
    <n v="1"/>
    <x v="0"/>
    <n v="20"/>
    <x v="1"/>
    <x v="9831"/>
    <x v="10284"/>
  </r>
  <r>
    <x v="2"/>
    <x v="9476"/>
    <n v="65"/>
    <x v="0"/>
    <n v="1"/>
    <x v="0"/>
    <x v="10"/>
    <x v="0"/>
    <n v="0"/>
    <x v="0"/>
    <n v="65"/>
    <x v="0"/>
    <x v="9832"/>
    <x v="10285"/>
  </r>
  <r>
    <x v="19"/>
    <x v="9477"/>
    <n v="33"/>
    <x v="1"/>
    <n v="0"/>
    <x v="0"/>
    <x v="40"/>
    <x v="0"/>
    <n v="2"/>
    <x v="0"/>
    <n v="33"/>
    <x v="1"/>
    <x v="9833"/>
    <x v="10286"/>
  </r>
  <r>
    <x v="19"/>
    <x v="9478"/>
    <n v="44"/>
    <x v="1"/>
    <n v="1"/>
    <x v="0"/>
    <x v="28"/>
    <x v="0"/>
    <n v="2"/>
    <x v="0"/>
    <n v="44"/>
    <x v="1"/>
    <x v="9834"/>
    <x v="10287"/>
  </r>
  <r>
    <x v="4"/>
    <x v="9479"/>
    <n v="79"/>
    <x v="0"/>
    <n v="3"/>
    <x v="0"/>
    <x v="64"/>
    <x v="0"/>
    <n v="26"/>
    <x v="0"/>
    <n v="79"/>
    <x v="0"/>
    <x v="9835"/>
    <x v="10288"/>
  </r>
  <r>
    <x v="3"/>
    <x v="9480"/>
    <n v="37"/>
    <x v="1"/>
    <n v="1"/>
    <x v="0"/>
    <x v="22"/>
    <x v="0"/>
    <n v="4"/>
    <x v="0"/>
    <n v="37"/>
    <x v="1"/>
    <x v="3910"/>
    <x v="10289"/>
  </r>
  <r>
    <x v="1"/>
    <x v="9481"/>
    <n v="217"/>
    <x v="3"/>
    <n v="13"/>
    <x v="0"/>
    <x v="13"/>
    <x v="0"/>
    <n v="39"/>
    <x v="0"/>
    <n v="217"/>
    <x v="3"/>
    <x v="9836"/>
    <x v="10290"/>
  </r>
  <r>
    <x v="8"/>
    <x v="9482"/>
    <n v="34"/>
    <x v="1"/>
    <n v="1"/>
    <x v="0"/>
    <x v="8"/>
    <x v="0"/>
    <n v="3"/>
    <x v="0"/>
    <n v="34"/>
    <x v="1"/>
    <x v="9837"/>
    <x v="10291"/>
  </r>
  <r>
    <x v="0"/>
    <x v="9483"/>
    <n v="35"/>
    <x v="1"/>
    <n v="1"/>
    <x v="0"/>
    <x v="9"/>
    <x v="0"/>
    <n v="8"/>
    <x v="0"/>
    <n v="35"/>
    <x v="1"/>
    <x v="3637"/>
    <x v="10292"/>
  </r>
  <r>
    <x v="8"/>
    <x v="9484"/>
    <n v="30"/>
    <x v="1"/>
    <n v="1"/>
    <x v="0"/>
    <x v="12"/>
    <x v="0"/>
    <n v="2"/>
    <x v="0"/>
    <n v="30"/>
    <x v="1"/>
    <x v="6536"/>
    <x v="10293"/>
  </r>
  <r>
    <x v="93"/>
    <x v="9485"/>
    <n v="61"/>
    <x v="0"/>
    <n v="1"/>
    <x v="0"/>
    <x v="47"/>
    <x v="0"/>
    <n v="2"/>
    <x v="0"/>
    <n v="61"/>
    <x v="0"/>
    <x v="9838"/>
    <x v="10294"/>
  </r>
  <r>
    <x v="4"/>
    <x v="9486"/>
    <n v="74"/>
    <x v="0"/>
    <n v="2"/>
    <x v="0"/>
    <x v="39"/>
    <x v="0"/>
    <n v="19"/>
    <x v="0"/>
    <n v="74"/>
    <x v="0"/>
    <x v="9839"/>
    <x v="10295"/>
  </r>
  <r>
    <x v="35"/>
    <x v="9487"/>
    <n v="106"/>
    <x v="4"/>
    <n v="1"/>
    <x v="0"/>
    <x v="18"/>
    <x v="0"/>
    <n v="0"/>
    <x v="0"/>
    <n v="106"/>
    <x v="4"/>
    <x v="1914"/>
    <x v="10296"/>
  </r>
  <r>
    <x v="2"/>
    <x v="9488"/>
    <n v="38"/>
    <x v="1"/>
    <n v="1"/>
    <x v="0"/>
    <x v="31"/>
    <x v="0"/>
    <n v="2"/>
    <x v="0"/>
    <n v="34"/>
    <x v="1"/>
    <x v="9840"/>
    <x v="10297"/>
  </r>
  <r>
    <x v="4"/>
    <x v="9489"/>
    <n v="66"/>
    <x v="0"/>
    <n v="2"/>
    <x v="0"/>
    <x v="14"/>
    <x v="0"/>
    <n v="16"/>
    <x v="0"/>
    <n v="66"/>
    <x v="0"/>
    <x v="9841"/>
    <x v="10298"/>
  </r>
  <r>
    <x v="4"/>
    <x v="9489"/>
    <n v="66"/>
    <x v="0"/>
    <n v="2"/>
    <x v="0"/>
    <x v="14"/>
    <x v="0"/>
    <n v="16"/>
    <x v="0"/>
    <n v="66"/>
    <x v="0"/>
    <x v="9842"/>
    <x v="10299"/>
  </r>
  <r>
    <x v="4"/>
    <x v="9489"/>
    <n v="66"/>
    <x v="0"/>
    <n v="2"/>
    <x v="0"/>
    <x v="14"/>
    <x v="0"/>
    <n v="16"/>
    <x v="0"/>
    <n v="66"/>
    <x v="0"/>
    <x v="9843"/>
    <x v="10300"/>
  </r>
  <r>
    <x v="100"/>
    <x v="9490"/>
    <n v="15"/>
    <x v="1"/>
    <n v="0"/>
    <x v="0"/>
    <x v="19"/>
    <x v="0"/>
    <n v="0"/>
    <x v="0"/>
    <n v="11"/>
    <x v="1"/>
    <x v="9844"/>
    <x v="6550"/>
  </r>
  <r>
    <x v="2"/>
    <x v="9491"/>
    <n v="75"/>
    <x v="0"/>
    <n v="1"/>
    <x v="0"/>
    <x v="3"/>
    <x v="0"/>
    <n v="4"/>
    <x v="0"/>
    <n v="75"/>
    <x v="0"/>
    <x v="9845"/>
    <x v="10301"/>
  </r>
  <r>
    <x v="85"/>
    <x v="9492"/>
    <n v="62"/>
    <x v="0"/>
    <n v="1"/>
    <x v="0"/>
    <x v="16"/>
    <x v="0"/>
    <n v="1"/>
    <x v="0"/>
    <n v="62"/>
    <x v="0"/>
    <x v="9846"/>
    <x v="10302"/>
  </r>
  <r>
    <x v="19"/>
    <x v="9493"/>
    <n v="41"/>
    <x v="1"/>
    <n v="1"/>
    <x v="0"/>
    <x v="28"/>
    <x v="0"/>
    <n v="2"/>
    <x v="0"/>
    <n v="41"/>
    <x v="1"/>
    <x v="9847"/>
    <x v="10303"/>
  </r>
  <r>
    <x v="7"/>
    <x v="9494"/>
    <n v="35"/>
    <x v="1"/>
    <n v="0"/>
    <x v="0"/>
    <x v="17"/>
    <x v="0"/>
    <n v="1"/>
    <x v="0"/>
    <n v="27"/>
    <x v="1"/>
    <x v="10"/>
    <x v="3503"/>
  </r>
  <r>
    <x v="4"/>
    <x v="9495"/>
    <n v="44"/>
    <x v="1"/>
    <n v="1"/>
    <x v="0"/>
    <x v="31"/>
    <x v="0"/>
    <n v="4"/>
    <x v="0"/>
    <n v="44"/>
    <x v="1"/>
    <x v="9848"/>
    <x v="10304"/>
  </r>
  <r>
    <x v="4"/>
    <x v="9496"/>
    <n v="75"/>
    <x v="0"/>
    <n v="2"/>
    <x v="0"/>
    <x v="18"/>
    <x v="0"/>
    <n v="16"/>
    <x v="0"/>
    <n v="75"/>
    <x v="0"/>
    <x v="9849"/>
    <x v="10305"/>
  </r>
  <r>
    <x v="31"/>
    <x v="9497"/>
    <n v="33"/>
    <x v="1"/>
    <n v="0"/>
    <x v="0"/>
    <x v="5"/>
    <x v="0"/>
    <n v="1"/>
    <x v="0"/>
    <n v="33"/>
    <x v="1"/>
    <x v="9850"/>
    <x v="3960"/>
  </r>
  <r>
    <x v="4"/>
    <x v="9498"/>
    <n v="80"/>
    <x v="0"/>
    <n v="1"/>
    <x v="0"/>
    <x v="14"/>
    <x v="0"/>
    <n v="11"/>
    <x v="0"/>
    <n v="80"/>
    <x v="0"/>
    <x v="9851"/>
    <x v="10306"/>
  </r>
  <r>
    <x v="46"/>
    <x v="9499"/>
    <n v="29"/>
    <x v="1"/>
    <n v="0"/>
    <x v="0"/>
    <x v="21"/>
    <x v="0"/>
    <n v="0"/>
    <x v="0"/>
    <n v="29"/>
    <x v="1"/>
    <x v="9852"/>
    <x v="10307"/>
  </r>
  <r>
    <x v="6"/>
    <x v="9500"/>
    <n v="94"/>
    <x v="0"/>
    <n v="2"/>
    <x v="0"/>
    <x v="65"/>
    <x v="0"/>
    <n v="4"/>
    <x v="0"/>
    <n v="94"/>
    <x v="0"/>
    <x v="9853"/>
    <x v="10308"/>
  </r>
  <r>
    <x v="6"/>
    <x v="9500"/>
    <n v="94"/>
    <x v="0"/>
    <n v="2"/>
    <x v="0"/>
    <x v="65"/>
    <x v="0"/>
    <n v="4"/>
    <x v="0"/>
    <n v="94"/>
    <x v="0"/>
    <x v="9854"/>
    <x v="10309"/>
  </r>
  <r>
    <x v="1"/>
    <x v="9501"/>
    <n v="17"/>
    <x v="1"/>
    <n v="1"/>
    <x v="0"/>
    <x v="39"/>
    <x v="0"/>
    <n v="0"/>
    <x v="0"/>
    <n v="17"/>
    <x v="1"/>
    <x v="9855"/>
    <x v="10310"/>
  </r>
  <r>
    <x v="22"/>
    <x v="9502"/>
    <n v="43"/>
    <x v="1"/>
    <n v="1"/>
    <x v="0"/>
    <x v="65"/>
    <x v="0"/>
    <n v="2"/>
    <x v="0"/>
    <n v="32"/>
    <x v="1"/>
    <x v="9856"/>
    <x v="10311"/>
  </r>
  <r>
    <x v="1"/>
    <x v="9503"/>
    <n v="22"/>
    <x v="1"/>
    <n v="0"/>
    <x v="0"/>
    <x v="14"/>
    <x v="0"/>
    <n v="0"/>
    <x v="0"/>
    <n v="22"/>
    <x v="1"/>
    <x v="9857"/>
    <x v="10312"/>
  </r>
  <r>
    <x v="1"/>
    <x v="9504"/>
    <n v="16"/>
    <x v="1"/>
    <n v="0"/>
    <x v="0"/>
    <x v="14"/>
    <x v="0"/>
    <n v="0"/>
    <x v="0"/>
    <n v="14"/>
    <x v="1"/>
    <x v="9858"/>
    <x v="10313"/>
  </r>
  <r>
    <x v="1"/>
    <x v="9504"/>
    <n v="16"/>
    <x v="1"/>
    <n v="0"/>
    <x v="0"/>
    <x v="14"/>
    <x v="0"/>
    <n v="0"/>
    <x v="0"/>
    <n v="14"/>
    <x v="1"/>
    <x v="9859"/>
    <x v="2262"/>
  </r>
  <r>
    <x v="1"/>
    <x v="9505"/>
    <n v="21"/>
    <x v="1"/>
    <n v="0"/>
    <x v="0"/>
    <x v="4"/>
    <x v="0"/>
    <n v="0"/>
    <x v="0"/>
    <n v="21"/>
    <x v="1"/>
    <x v="9860"/>
    <x v="10314"/>
  </r>
  <r>
    <x v="1"/>
    <x v="9506"/>
    <n v="33"/>
    <x v="1"/>
    <n v="0"/>
    <x v="0"/>
    <x v="21"/>
    <x v="0"/>
    <n v="0"/>
    <x v="0"/>
    <n v="33"/>
    <x v="1"/>
    <x v="9861"/>
    <x v="10315"/>
  </r>
  <r>
    <x v="21"/>
    <x v="9507"/>
    <n v="163"/>
    <x v="2"/>
    <n v="2"/>
    <x v="0"/>
    <x v="37"/>
    <x v="0"/>
    <n v="14"/>
    <x v="0"/>
    <n v="163"/>
    <x v="2"/>
    <x v="9862"/>
    <x v="10316"/>
  </r>
  <r>
    <x v="0"/>
    <x v="9508"/>
    <n v="50"/>
    <x v="1"/>
    <n v="1"/>
    <x v="0"/>
    <x v="15"/>
    <x v="0"/>
    <n v="1"/>
    <x v="0"/>
    <n v="50"/>
    <x v="1"/>
    <x v="9863"/>
    <x v="10317"/>
  </r>
  <r>
    <x v="112"/>
    <x v="9509"/>
    <n v="45"/>
    <x v="1"/>
    <n v="1"/>
    <x v="0"/>
    <x v="21"/>
    <x v="0"/>
    <n v="0"/>
    <x v="0"/>
    <n v="45"/>
    <x v="1"/>
    <x v="9864"/>
    <x v="4665"/>
  </r>
  <r>
    <x v="112"/>
    <x v="9509"/>
    <n v="45"/>
    <x v="1"/>
    <n v="1"/>
    <x v="0"/>
    <x v="21"/>
    <x v="0"/>
    <n v="0"/>
    <x v="0"/>
    <n v="45"/>
    <x v="1"/>
    <x v="9865"/>
    <x v="10318"/>
  </r>
  <r>
    <x v="96"/>
    <x v="9510"/>
    <n v="30"/>
    <x v="1"/>
    <n v="1"/>
    <x v="0"/>
    <x v="9"/>
    <x v="0"/>
    <n v="1"/>
    <x v="0"/>
    <n v="28"/>
    <x v="1"/>
    <x v="9866"/>
    <x v="10319"/>
  </r>
  <r>
    <x v="4"/>
    <x v="9511"/>
    <n v="56"/>
    <x v="0"/>
    <n v="2"/>
    <x v="0"/>
    <x v="22"/>
    <x v="0"/>
    <n v="11"/>
    <x v="0"/>
    <n v="56"/>
    <x v="0"/>
    <x v="9867"/>
    <x v="10320"/>
  </r>
  <r>
    <x v="56"/>
    <x v="9512"/>
    <n v="198"/>
    <x v="2"/>
    <n v="15"/>
    <x v="0"/>
    <x v="13"/>
    <x v="0"/>
    <n v="24"/>
    <x v="0"/>
    <n v="198"/>
    <x v="2"/>
    <x v="9868"/>
    <x v="10321"/>
  </r>
  <r>
    <x v="56"/>
    <x v="9512"/>
    <n v="198"/>
    <x v="2"/>
    <n v="15"/>
    <x v="0"/>
    <x v="13"/>
    <x v="0"/>
    <n v="24"/>
    <x v="0"/>
    <n v="198"/>
    <x v="2"/>
    <x v="9869"/>
    <x v="10322"/>
  </r>
  <r>
    <x v="1"/>
    <x v="9513"/>
    <n v="24"/>
    <x v="1"/>
    <n v="0"/>
    <x v="0"/>
    <x v="19"/>
    <x v="0"/>
    <n v="0"/>
    <x v="0"/>
    <n v="24"/>
    <x v="1"/>
    <x v="9870"/>
    <x v="10323"/>
  </r>
  <r>
    <x v="14"/>
    <x v="9514"/>
    <n v="39"/>
    <x v="1"/>
    <n v="1"/>
    <x v="0"/>
    <x v="21"/>
    <x v="0"/>
    <n v="9"/>
    <x v="0"/>
    <n v="39"/>
    <x v="1"/>
    <x v="6068"/>
    <x v="10324"/>
  </r>
  <r>
    <x v="14"/>
    <x v="9515"/>
    <n v="30"/>
    <x v="1"/>
    <n v="0"/>
    <x v="0"/>
    <x v="9"/>
    <x v="0"/>
    <n v="1"/>
    <x v="0"/>
    <n v="20"/>
    <x v="1"/>
    <x v="9871"/>
    <x v="10325"/>
  </r>
  <r>
    <x v="9"/>
    <x v="9516"/>
    <n v="50"/>
    <x v="1"/>
    <n v="1"/>
    <x v="0"/>
    <x v="71"/>
    <x v="0"/>
    <n v="4"/>
    <x v="0"/>
    <n v="50"/>
    <x v="1"/>
    <x v="9872"/>
    <x v="10326"/>
  </r>
  <r>
    <x v="9"/>
    <x v="9516"/>
    <n v="50"/>
    <x v="1"/>
    <n v="1"/>
    <x v="0"/>
    <x v="71"/>
    <x v="0"/>
    <n v="4"/>
    <x v="0"/>
    <n v="50"/>
    <x v="1"/>
    <x v="9873"/>
    <x v="10327"/>
  </r>
  <r>
    <x v="4"/>
    <x v="9517"/>
    <n v="64"/>
    <x v="0"/>
    <n v="2"/>
    <x v="0"/>
    <x v="20"/>
    <x v="0"/>
    <n v="14"/>
    <x v="0"/>
    <n v="64"/>
    <x v="0"/>
    <x v="9874"/>
    <x v="10328"/>
  </r>
  <r>
    <x v="11"/>
    <x v="9518"/>
    <n v="51"/>
    <x v="0"/>
    <n v="1"/>
    <x v="0"/>
    <x v="9"/>
    <x v="0"/>
    <n v="0"/>
    <x v="0"/>
    <n v="51"/>
    <x v="0"/>
    <x v="9875"/>
    <x v="10329"/>
  </r>
  <r>
    <x v="4"/>
    <x v="9519"/>
    <n v="58"/>
    <x v="0"/>
    <n v="2"/>
    <x v="0"/>
    <x v="27"/>
    <x v="0"/>
    <n v="11"/>
    <x v="0"/>
    <n v="58"/>
    <x v="0"/>
    <x v="9876"/>
    <x v="10330"/>
  </r>
  <r>
    <x v="4"/>
    <x v="9519"/>
    <n v="58"/>
    <x v="0"/>
    <n v="2"/>
    <x v="0"/>
    <x v="27"/>
    <x v="0"/>
    <n v="11"/>
    <x v="0"/>
    <n v="58"/>
    <x v="0"/>
    <x v="9877"/>
    <x v="10331"/>
  </r>
  <r>
    <x v="4"/>
    <x v="9519"/>
    <n v="58"/>
    <x v="0"/>
    <n v="2"/>
    <x v="0"/>
    <x v="27"/>
    <x v="0"/>
    <n v="11"/>
    <x v="0"/>
    <n v="58"/>
    <x v="0"/>
    <x v="9878"/>
    <x v="10332"/>
  </r>
  <r>
    <x v="15"/>
    <x v="9520"/>
    <n v="155"/>
    <x v="2"/>
    <n v="1"/>
    <x v="0"/>
    <x v="24"/>
    <x v="0"/>
    <n v="0"/>
    <x v="0"/>
    <n v="155"/>
    <x v="2"/>
    <x v="9879"/>
    <x v="10333"/>
  </r>
  <r>
    <x v="19"/>
    <x v="9521"/>
    <n v="71"/>
    <x v="0"/>
    <n v="1"/>
    <x v="0"/>
    <x v="15"/>
    <x v="0"/>
    <n v="2"/>
    <x v="0"/>
    <n v="71"/>
    <x v="0"/>
    <x v="9880"/>
    <x v="947"/>
  </r>
  <r>
    <x v="2"/>
    <x v="9522"/>
    <n v="65"/>
    <x v="0"/>
    <n v="1"/>
    <x v="0"/>
    <x v="17"/>
    <x v="0"/>
    <n v="3"/>
    <x v="0"/>
    <n v="65"/>
    <x v="0"/>
    <x v="5949"/>
    <x v="371"/>
  </r>
  <r>
    <x v="4"/>
    <x v="9523"/>
    <n v="57"/>
    <x v="0"/>
    <n v="1"/>
    <x v="0"/>
    <x v="5"/>
    <x v="0"/>
    <n v="6"/>
    <x v="0"/>
    <n v="57"/>
    <x v="0"/>
    <x v="9881"/>
    <x v="10334"/>
  </r>
  <r>
    <x v="6"/>
    <x v="9524"/>
    <n v="167"/>
    <x v="2"/>
    <n v="4"/>
    <x v="0"/>
    <x v="113"/>
    <x v="2"/>
    <n v="3"/>
    <x v="0"/>
    <n v="161"/>
    <x v="2"/>
    <x v="9882"/>
    <x v="10335"/>
  </r>
  <r>
    <x v="2"/>
    <x v="9525"/>
    <n v="45"/>
    <x v="1"/>
    <n v="1"/>
    <x v="0"/>
    <x v="9"/>
    <x v="0"/>
    <n v="3"/>
    <x v="0"/>
    <n v="45"/>
    <x v="1"/>
    <x v="9883"/>
    <x v="10336"/>
  </r>
  <r>
    <x v="9"/>
    <x v="9526"/>
    <n v="70"/>
    <x v="0"/>
    <n v="2"/>
    <x v="0"/>
    <x v="25"/>
    <x v="0"/>
    <n v="5"/>
    <x v="0"/>
    <n v="70"/>
    <x v="0"/>
    <x v="9884"/>
    <x v="10337"/>
  </r>
  <r>
    <x v="2"/>
    <x v="9527"/>
    <n v="69"/>
    <x v="0"/>
    <n v="1"/>
    <x v="0"/>
    <x v="49"/>
    <x v="0"/>
    <n v="1"/>
    <x v="0"/>
    <n v="69"/>
    <x v="0"/>
    <x v="9885"/>
    <x v="10338"/>
  </r>
  <r>
    <x v="8"/>
    <x v="9528"/>
    <n v="28"/>
    <x v="1"/>
    <n v="3"/>
    <x v="0"/>
    <x v="25"/>
    <x v="0"/>
    <n v="18"/>
    <x v="0"/>
    <n v="28"/>
    <x v="1"/>
    <x v="9886"/>
    <x v="10339"/>
  </r>
  <r>
    <x v="4"/>
    <x v="9529"/>
    <n v="54"/>
    <x v="0"/>
    <n v="1"/>
    <x v="0"/>
    <x v="12"/>
    <x v="0"/>
    <n v="5"/>
    <x v="0"/>
    <n v="54"/>
    <x v="0"/>
    <x v="9887"/>
    <x v="10340"/>
  </r>
  <r>
    <x v="1"/>
    <x v="9530"/>
    <n v="45"/>
    <x v="1"/>
    <n v="1"/>
    <x v="0"/>
    <x v="25"/>
    <x v="0"/>
    <n v="3"/>
    <x v="0"/>
    <n v="45"/>
    <x v="1"/>
    <x v="9888"/>
    <x v="10341"/>
  </r>
  <r>
    <x v="68"/>
    <x v="9531"/>
    <n v="23"/>
    <x v="1"/>
    <n v="1"/>
    <x v="0"/>
    <x v="4"/>
    <x v="0"/>
    <n v="0"/>
    <x v="0"/>
    <n v="23"/>
    <x v="1"/>
    <x v="8386"/>
    <x v="10342"/>
  </r>
  <r>
    <x v="68"/>
    <x v="9531"/>
    <n v="23"/>
    <x v="1"/>
    <n v="1"/>
    <x v="0"/>
    <x v="4"/>
    <x v="0"/>
    <n v="0"/>
    <x v="0"/>
    <n v="23"/>
    <x v="1"/>
    <x v="9889"/>
    <x v="10343"/>
  </r>
  <r>
    <x v="11"/>
    <x v="9532"/>
    <n v="81"/>
    <x v="0"/>
    <n v="2"/>
    <x v="0"/>
    <x v="6"/>
    <x v="0"/>
    <n v="0"/>
    <x v="0"/>
    <n v="81"/>
    <x v="0"/>
    <x v="9890"/>
    <x v="10344"/>
  </r>
  <r>
    <x v="15"/>
    <x v="9533"/>
    <n v="155"/>
    <x v="2"/>
    <n v="3"/>
    <x v="0"/>
    <x v="104"/>
    <x v="1"/>
    <n v="1"/>
    <x v="0"/>
    <n v="155"/>
    <x v="2"/>
    <x v="9891"/>
    <x v="10345"/>
  </r>
  <r>
    <x v="50"/>
    <x v="9534"/>
    <n v="29"/>
    <x v="1"/>
    <n v="1"/>
    <x v="0"/>
    <x v="1"/>
    <x v="0"/>
    <n v="3"/>
    <x v="0"/>
    <n v="29"/>
    <x v="1"/>
    <x v="9892"/>
    <x v="2141"/>
  </r>
  <r>
    <x v="4"/>
    <x v="9535"/>
    <n v="76"/>
    <x v="0"/>
    <n v="2"/>
    <x v="0"/>
    <x v="39"/>
    <x v="0"/>
    <n v="26"/>
    <x v="0"/>
    <n v="76"/>
    <x v="0"/>
    <x v="9893"/>
    <x v="10346"/>
  </r>
  <r>
    <x v="4"/>
    <x v="9535"/>
    <n v="76"/>
    <x v="0"/>
    <n v="2"/>
    <x v="0"/>
    <x v="39"/>
    <x v="0"/>
    <n v="26"/>
    <x v="0"/>
    <n v="76"/>
    <x v="0"/>
    <x v="9894"/>
    <x v="10347"/>
  </r>
  <r>
    <x v="29"/>
    <x v="9536"/>
    <n v="58"/>
    <x v="0"/>
    <n v="1"/>
    <x v="0"/>
    <x v="56"/>
    <x v="0"/>
    <n v="1"/>
    <x v="0"/>
    <n v="58"/>
    <x v="0"/>
    <x v="9895"/>
    <x v="10348"/>
  </r>
  <r>
    <x v="38"/>
    <x v="9537"/>
    <n v="89"/>
    <x v="0"/>
    <n v="2"/>
    <x v="0"/>
    <x v="2"/>
    <x v="0"/>
    <n v="9"/>
    <x v="0"/>
    <n v="89"/>
    <x v="0"/>
    <x v="9896"/>
    <x v="10349"/>
  </r>
  <r>
    <x v="106"/>
    <x v="9538"/>
    <n v="39"/>
    <x v="1"/>
    <n v="0"/>
    <x v="0"/>
    <x v="9"/>
    <x v="0"/>
    <n v="0"/>
    <x v="0"/>
    <n v="39"/>
    <x v="1"/>
    <x v="9897"/>
    <x v="10350"/>
  </r>
  <r>
    <x v="88"/>
    <x v="9539"/>
    <n v="38"/>
    <x v="1"/>
    <n v="0"/>
    <x v="0"/>
    <x v="8"/>
    <x v="0"/>
    <n v="0"/>
    <x v="0"/>
    <n v="38"/>
    <x v="1"/>
    <x v="9898"/>
    <x v="10351"/>
  </r>
  <r>
    <x v="49"/>
    <x v="9540"/>
    <n v="22"/>
    <x v="1"/>
    <n v="0"/>
    <x v="0"/>
    <x v="18"/>
    <x v="0"/>
    <n v="0"/>
    <x v="0"/>
    <n v="11"/>
    <x v="1"/>
    <x v="9899"/>
    <x v="10352"/>
  </r>
  <r>
    <x v="15"/>
    <x v="9541"/>
    <n v="160"/>
    <x v="2"/>
    <n v="1"/>
    <x v="0"/>
    <x v="49"/>
    <x v="0"/>
    <n v="0"/>
    <x v="0"/>
    <n v="160"/>
    <x v="2"/>
    <x v="9900"/>
    <x v="10353"/>
  </r>
  <r>
    <x v="4"/>
    <x v="9542"/>
    <n v="38"/>
    <x v="1"/>
    <n v="1"/>
    <x v="0"/>
    <x v="0"/>
    <x v="0"/>
    <n v="3"/>
    <x v="0"/>
    <n v="38"/>
    <x v="1"/>
    <x v="9901"/>
    <x v="10354"/>
  </r>
  <r>
    <x v="49"/>
    <x v="9543"/>
    <n v="37"/>
    <x v="1"/>
    <n v="1"/>
    <x v="0"/>
    <x v="30"/>
    <x v="0"/>
    <n v="5"/>
    <x v="0"/>
    <n v="37"/>
    <x v="1"/>
    <x v="9902"/>
    <x v="10355"/>
  </r>
  <r>
    <x v="8"/>
    <x v="9544"/>
    <n v="51"/>
    <x v="0"/>
    <n v="1"/>
    <x v="0"/>
    <x v="9"/>
    <x v="0"/>
    <n v="1"/>
    <x v="0"/>
    <n v="51"/>
    <x v="0"/>
    <x v="9903"/>
    <x v="10356"/>
  </r>
  <r>
    <x v="4"/>
    <x v="9545"/>
    <n v="75"/>
    <x v="0"/>
    <n v="3"/>
    <x v="0"/>
    <x v="20"/>
    <x v="0"/>
    <n v="14"/>
    <x v="0"/>
    <n v="75"/>
    <x v="0"/>
    <x v="9904"/>
    <x v="10357"/>
  </r>
  <r>
    <x v="52"/>
    <x v="9546"/>
    <n v="64"/>
    <x v="0"/>
    <n v="1"/>
    <x v="0"/>
    <x v="49"/>
    <x v="0"/>
    <n v="0"/>
    <x v="0"/>
    <n v="64"/>
    <x v="0"/>
    <x v="9905"/>
    <x v="10358"/>
  </r>
  <r>
    <x v="22"/>
    <x v="9547"/>
    <n v="34"/>
    <x v="1"/>
    <n v="1"/>
    <x v="0"/>
    <x v="3"/>
    <x v="0"/>
    <n v="1"/>
    <x v="0"/>
    <n v="34"/>
    <x v="1"/>
    <x v="9906"/>
    <x v="10359"/>
  </r>
  <r>
    <x v="4"/>
    <x v="9548"/>
    <n v="43"/>
    <x v="1"/>
    <n v="1"/>
    <x v="0"/>
    <x v="47"/>
    <x v="0"/>
    <n v="5"/>
    <x v="0"/>
    <n v="43"/>
    <x v="1"/>
    <x v="9907"/>
    <x v="6203"/>
  </r>
  <r>
    <x v="19"/>
    <x v="9549"/>
    <n v="52"/>
    <x v="0"/>
    <n v="1"/>
    <x v="0"/>
    <x v="5"/>
    <x v="0"/>
    <n v="3"/>
    <x v="0"/>
    <n v="52"/>
    <x v="0"/>
    <x v="539"/>
    <x v="7513"/>
  </r>
  <r>
    <x v="19"/>
    <x v="9549"/>
    <n v="52"/>
    <x v="0"/>
    <n v="1"/>
    <x v="0"/>
    <x v="5"/>
    <x v="0"/>
    <n v="3"/>
    <x v="0"/>
    <n v="52"/>
    <x v="0"/>
    <x v="4802"/>
    <x v="1242"/>
  </r>
  <r>
    <x v="19"/>
    <x v="9550"/>
    <n v="36"/>
    <x v="1"/>
    <n v="0"/>
    <x v="0"/>
    <x v="3"/>
    <x v="0"/>
    <n v="1"/>
    <x v="0"/>
    <n v="36"/>
    <x v="1"/>
    <x v="2021"/>
    <x v="3510"/>
  </r>
  <r>
    <x v="4"/>
    <x v="9551"/>
    <n v="59"/>
    <x v="0"/>
    <n v="1"/>
    <x v="0"/>
    <x v="40"/>
    <x v="0"/>
    <n v="7"/>
    <x v="0"/>
    <n v="59"/>
    <x v="0"/>
    <x v="9908"/>
    <x v="10360"/>
  </r>
  <r>
    <x v="4"/>
    <x v="9551"/>
    <n v="59"/>
    <x v="0"/>
    <n v="1"/>
    <x v="0"/>
    <x v="40"/>
    <x v="0"/>
    <n v="7"/>
    <x v="0"/>
    <n v="59"/>
    <x v="0"/>
    <x v="9909"/>
    <x v="10361"/>
  </r>
  <r>
    <x v="4"/>
    <x v="9551"/>
    <n v="59"/>
    <x v="0"/>
    <n v="1"/>
    <x v="0"/>
    <x v="40"/>
    <x v="0"/>
    <n v="7"/>
    <x v="0"/>
    <n v="59"/>
    <x v="0"/>
    <x v="9910"/>
    <x v="10362"/>
  </r>
  <r>
    <x v="7"/>
    <x v="9552"/>
    <n v="38"/>
    <x v="1"/>
    <n v="1"/>
    <x v="0"/>
    <x v="9"/>
    <x v="0"/>
    <n v="2"/>
    <x v="0"/>
    <n v="38"/>
    <x v="1"/>
    <x v="3428"/>
    <x v="8612"/>
  </r>
  <r>
    <x v="19"/>
    <x v="9553"/>
    <n v="63"/>
    <x v="0"/>
    <n v="1"/>
    <x v="0"/>
    <x v="9"/>
    <x v="0"/>
    <n v="2"/>
    <x v="0"/>
    <n v="63"/>
    <x v="0"/>
    <x v="9911"/>
    <x v="10363"/>
  </r>
  <r>
    <x v="4"/>
    <x v="9554"/>
    <n v="88"/>
    <x v="0"/>
    <n v="2"/>
    <x v="0"/>
    <x v="23"/>
    <x v="0"/>
    <n v="16"/>
    <x v="0"/>
    <n v="88"/>
    <x v="0"/>
    <x v="9912"/>
    <x v="10364"/>
  </r>
  <r>
    <x v="4"/>
    <x v="9555"/>
    <n v="59"/>
    <x v="0"/>
    <n v="1"/>
    <x v="0"/>
    <x v="27"/>
    <x v="0"/>
    <n v="14"/>
    <x v="0"/>
    <n v="59"/>
    <x v="0"/>
    <x v="9913"/>
    <x v="10365"/>
  </r>
  <r>
    <x v="68"/>
    <x v="9556"/>
    <n v="46"/>
    <x v="1"/>
    <n v="1"/>
    <x v="0"/>
    <x v="64"/>
    <x v="0"/>
    <n v="3"/>
    <x v="0"/>
    <n v="46"/>
    <x v="1"/>
    <x v="9914"/>
    <x v="10366"/>
  </r>
  <r>
    <x v="4"/>
    <x v="9557"/>
    <n v="82"/>
    <x v="0"/>
    <n v="2"/>
    <x v="0"/>
    <x v="21"/>
    <x v="0"/>
    <n v="30"/>
    <x v="0"/>
    <n v="82"/>
    <x v="0"/>
    <x v="9915"/>
    <x v="10367"/>
  </r>
  <r>
    <x v="4"/>
    <x v="9557"/>
    <n v="82"/>
    <x v="0"/>
    <n v="2"/>
    <x v="0"/>
    <x v="21"/>
    <x v="0"/>
    <n v="30"/>
    <x v="0"/>
    <n v="82"/>
    <x v="0"/>
    <x v="9916"/>
    <x v="10368"/>
  </r>
  <r>
    <x v="4"/>
    <x v="9557"/>
    <n v="82"/>
    <x v="0"/>
    <n v="2"/>
    <x v="0"/>
    <x v="21"/>
    <x v="0"/>
    <n v="30"/>
    <x v="0"/>
    <n v="82"/>
    <x v="0"/>
    <x v="9917"/>
    <x v="10369"/>
  </r>
  <r>
    <x v="4"/>
    <x v="9558"/>
    <n v="38"/>
    <x v="1"/>
    <n v="1"/>
    <x v="0"/>
    <x v="31"/>
    <x v="0"/>
    <n v="2"/>
    <x v="0"/>
    <n v="37"/>
    <x v="1"/>
    <x v="9918"/>
    <x v="10370"/>
  </r>
  <r>
    <x v="53"/>
    <x v="9559"/>
    <n v="26"/>
    <x v="1"/>
    <n v="1"/>
    <x v="0"/>
    <x v="14"/>
    <x v="0"/>
    <n v="3"/>
    <x v="0"/>
    <n v="26"/>
    <x v="1"/>
    <x v="6588"/>
    <x v="10371"/>
  </r>
  <r>
    <x v="24"/>
    <x v="9560"/>
    <n v="76"/>
    <x v="0"/>
    <n v="3"/>
    <x v="0"/>
    <x v="21"/>
    <x v="0"/>
    <n v="1"/>
    <x v="0"/>
    <n v="76"/>
    <x v="0"/>
    <x v="9919"/>
    <x v="10372"/>
  </r>
  <r>
    <x v="8"/>
    <x v="9561"/>
    <n v="36"/>
    <x v="1"/>
    <n v="1"/>
    <x v="0"/>
    <x v="28"/>
    <x v="0"/>
    <n v="2"/>
    <x v="0"/>
    <n v="36"/>
    <x v="1"/>
    <x v="9920"/>
    <x v="10373"/>
  </r>
  <r>
    <x v="2"/>
    <x v="9562"/>
    <n v="48"/>
    <x v="1"/>
    <n v="1"/>
    <x v="0"/>
    <x v="45"/>
    <x v="0"/>
    <n v="1"/>
    <x v="0"/>
    <n v="43"/>
    <x v="1"/>
    <x v="9921"/>
    <x v="210"/>
  </r>
  <r>
    <x v="2"/>
    <x v="9563"/>
    <n v="50"/>
    <x v="1"/>
    <n v="1"/>
    <x v="0"/>
    <x v="6"/>
    <x v="0"/>
    <n v="4"/>
    <x v="0"/>
    <n v="50"/>
    <x v="1"/>
    <x v="2835"/>
    <x v="3403"/>
  </r>
  <r>
    <x v="4"/>
    <x v="9564"/>
    <n v="54"/>
    <x v="0"/>
    <n v="1"/>
    <x v="0"/>
    <x v="16"/>
    <x v="0"/>
    <n v="5"/>
    <x v="0"/>
    <n v="54"/>
    <x v="0"/>
    <x v="9922"/>
    <x v="10374"/>
  </r>
  <r>
    <x v="88"/>
    <x v="9565"/>
    <n v="26"/>
    <x v="1"/>
    <n v="0"/>
    <x v="0"/>
    <x v="28"/>
    <x v="0"/>
    <n v="0"/>
    <x v="0"/>
    <n v="21"/>
    <x v="1"/>
    <x v="9923"/>
    <x v="10375"/>
  </r>
  <r>
    <x v="0"/>
    <x v="9566"/>
    <n v="47"/>
    <x v="1"/>
    <n v="1"/>
    <x v="0"/>
    <x v="24"/>
    <x v="0"/>
    <n v="1"/>
    <x v="0"/>
    <n v="47"/>
    <x v="1"/>
    <x v="1617"/>
    <x v="10376"/>
  </r>
  <r>
    <x v="122"/>
    <x v="9567"/>
    <n v="87"/>
    <x v="0"/>
    <n v="1"/>
    <x v="0"/>
    <x v="48"/>
    <x v="0"/>
    <n v="0"/>
    <x v="0"/>
    <n v="87"/>
    <x v="0"/>
    <x v="9924"/>
    <x v="867"/>
  </r>
  <r>
    <x v="64"/>
    <x v="9568"/>
    <n v="59"/>
    <x v="0"/>
    <n v="1"/>
    <x v="0"/>
    <x v="15"/>
    <x v="0"/>
    <n v="1"/>
    <x v="0"/>
    <n v="59"/>
    <x v="0"/>
    <x v="9925"/>
    <x v="10377"/>
  </r>
  <r>
    <x v="45"/>
    <x v="9569"/>
    <n v="124"/>
    <x v="4"/>
    <n v="1"/>
    <x v="0"/>
    <x v="105"/>
    <x v="4"/>
    <n v="0"/>
    <x v="0"/>
    <n v="75"/>
    <x v="0"/>
    <x v="9926"/>
    <x v="10378"/>
  </r>
  <r>
    <x v="4"/>
    <x v="9570"/>
    <n v="113"/>
    <x v="4"/>
    <n v="2"/>
    <x v="0"/>
    <x v="23"/>
    <x v="0"/>
    <n v="9"/>
    <x v="0"/>
    <n v="113"/>
    <x v="4"/>
    <x v="9927"/>
    <x v="10379"/>
  </r>
  <r>
    <x v="27"/>
    <x v="9571"/>
    <n v="37"/>
    <x v="1"/>
    <n v="1"/>
    <x v="0"/>
    <x v="15"/>
    <x v="0"/>
    <n v="0"/>
    <x v="0"/>
    <n v="25"/>
    <x v="1"/>
    <x v="9928"/>
    <x v="10380"/>
  </r>
  <r>
    <x v="1"/>
    <x v="9572"/>
    <n v="247"/>
    <x v="3"/>
    <n v="16"/>
    <x v="0"/>
    <x v="13"/>
    <x v="0"/>
    <n v="46"/>
    <x v="0"/>
    <n v="247"/>
    <x v="3"/>
    <x v="9929"/>
    <x v="10381"/>
  </r>
  <r>
    <x v="0"/>
    <x v="9573"/>
    <n v="36"/>
    <x v="1"/>
    <n v="1"/>
    <x v="0"/>
    <x v="0"/>
    <x v="0"/>
    <n v="0"/>
    <x v="0"/>
    <n v="26"/>
    <x v="1"/>
    <x v="3287"/>
    <x v="7158"/>
  </r>
  <r>
    <x v="6"/>
    <x v="9574"/>
    <n v="171"/>
    <x v="2"/>
    <n v="5"/>
    <x v="0"/>
    <x v="167"/>
    <x v="2"/>
    <n v="3"/>
    <x v="0"/>
    <n v="135"/>
    <x v="4"/>
    <x v="9930"/>
    <x v="10382"/>
  </r>
  <r>
    <x v="22"/>
    <x v="9575"/>
    <n v="55"/>
    <x v="0"/>
    <n v="1"/>
    <x v="0"/>
    <x v="89"/>
    <x v="1"/>
    <n v="0"/>
    <x v="0"/>
    <n v="15"/>
    <x v="1"/>
    <x v="9931"/>
    <x v="7621"/>
  </r>
  <r>
    <x v="15"/>
    <x v="9576"/>
    <n v="131"/>
    <x v="4"/>
    <n v="1"/>
    <x v="0"/>
    <x v="47"/>
    <x v="0"/>
    <n v="1"/>
    <x v="0"/>
    <n v="131"/>
    <x v="4"/>
    <x v="9932"/>
    <x v="6903"/>
  </r>
  <r>
    <x v="30"/>
    <x v="9577"/>
    <n v="46"/>
    <x v="1"/>
    <n v="1"/>
    <x v="0"/>
    <x v="28"/>
    <x v="0"/>
    <n v="1"/>
    <x v="0"/>
    <n v="46"/>
    <x v="1"/>
    <x v="9933"/>
    <x v="4027"/>
  </r>
  <r>
    <x v="19"/>
    <x v="9578"/>
    <n v="32"/>
    <x v="1"/>
    <n v="0"/>
    <x v="0"/>
    <x v="5"/>
    <x v="0"/>
    <n v="2"/>
    <x v="0"/>
    <n v="32"/>
    <x v="1"/>
    <x v="1501"/>
    <x v="6669"/>
  </r>
  <r>
    <x v="84"/>
    <x v="9579"/>
    <n v="152"/>
    <x v="2"/>
    <n v="7"/>
    <x v="0"/>
    <x v="4"/>
    <x v="0"/>
    <n v="4"/>
    <x v="0"/>
    <n v="152"/>
    <x v="2"/>
    <x v="9934"/>
    <x v="10383"/>
  </r>
  <r>
    <x v="4"/>
    <x v="9580"/>
    <n v="43"/>
    <x v="1"/>
    <n v="1"/>
    <x v="0"/>
    <x v="2"/>
    <x v="0"/>
    <n v="3"/>
    <x v="0"/>
    <n v="43"/>
    <x v="1"/>
    <x v="9935"/>
    <x v="10384"/>
  </r>
  <r>
    <x v="1"/>
    <x v="9581"/>
    <n v="63"/>
    <x v="0"/>
    <n v="2"/>
    <x v="0"/>
    <x v="30"/>
    <x v="0"/>
    <n v="5"/>
    <x v="0"/>
    <n v="63"/>
    <x v="0"/>
    <x v="4147"/>
    <x v="10385"/>
  </r>
  <r>
    <x v="0"/>
    <x v="9582"/>
    <n v="51"/>
    <x v="0"/>
    <n v="1"/>
    <x v="0"/>
    <x v="47"/>
    <x v="0"/>
    <n v="1"/>
    <x v="0"/>
    <n v="51"/>
    <x v="0"/>
    <x v="9936"/>
    <x v="10386"/>
  </r>
  <r>
    <x v="21"/>
    <x v="9583"/>
    <n v="29"/>
    <x v="1"/>
    <n v="1"/>
    <x v="0"/>
    <x v="37"/>
    <x v="0"/>
    <n v="2"/>
    <x v="0"/>
    <n v="29"/>
    <x v="1"/>
    <x v="9937"/>
    <x v="10387"/>
  </r>
  <r>
    <x v="21"/>
    <x v="9584"/>
    <n v="31"/>
    <x v="1"/>
    <n v="1"/>
    <x v="0"/>
    <x v="39"/>
    <x v="0"/>
    <n v="1"/>
    <x v="0"/>
    <n v="31"/>
    <x v="1"/>
    <x v="9938"/>
    <x v="10388"/>
  </r>
  <r>
    <x v="104"/>
    <x v="9585"/>
    <n v="175"/>
    <x v="2"/>
    <n v="10"/>
    <x v="0"/>
    <x v="32"/>
    <x v="0"/>
    <n v="4"/>
    <x v="0"/>
    <n v="175"/>
    <x v="2"/>
    <x v="9939"/>
    <x v="10389"/>
  </r>
  <r>
    <x v="19"/>
    <x v="9586"/>
    <n v="31"/>
    <x v="1"/>
    <n v="0"/>
    <x v="0"/>
    <x v="5"/>
    <x v="0"/>
    <n v="1"/>
    <x v="0"/>
    <n v="31"/>
    <x v="1"/>
    <x v="627"/>
    <x v="177"/>
  </r>
  <r>
    <x v="19"/>
    <x v="9587"/>
    <n v="34"/>
    <x v="1"/>
    <n v="1"/>
    <x v="0"/>
    <x v="38"/>
    <x v="0"/>
    <n v="3"/>
    <x v="0"/>
    <n v="34"/>
    <x v="1"/>
    <x v="4833"/>
    <x v="10390"/>
  </r>
  <r>
    <x v="45"/>
    <x v="9588"/>
    <n v="184"/>
    <x v="2"/>
    <n v="1"/>
    <x v="0"/>
    <x v="63"/>
    <x v="0"/>
    <n v="0"/>
    <x v="0"/>
    <n v="184"/>
    <x v="2"/>
    <x v="9940"/>
    <x v="10391"/>
  </r>
  <r>
    <x v="11"/>
    <x v="9589"/>
    <n v="56"/>
    <x v="0"/>
    <n v="1"/>
    <x v="0"/>
    <x v="16"/>
    <x v="0"/>
    <n v="0"/>
    <x v="0"/>
    <n v="56"/>
    <x v="0"/>
    <x v="9941"/>
    <x v="10392"/>
  </r>
  <r>
    <x v="0"/>
    <x v="9590"/>
    <n v="54"/>
    <x v="0"/>
    <n v="1"/>
    <x v="0"/>
    <x v="17"/>
    <x v="0"/>
    <n v="0"/>
    <x v="0"/>
    <n v="54"/>
    <x v="0"/>
    <x v="2375"/>
    <x v="1832"/>
  </r>
  <r>
    <x v="5"/>
    <x v="9591"/>
    <n v="35"/>
    <x v="1"/>
    <n v="1"/>
    <x v="0"/>
    <x v="28"/>
    <x v="0"/>
    <n v="3"/>
    <x v="0"/>
    <n v="35"/>
    <x v="1"/>
    <x v="170"/>
    <x v="10393"/>
  </r>
  <r>
    <x v="84"/>
    <x v="9592"/>
    <n v="39"/>
    <x v="1"/>
    <n v="1"/>
    <x v="0"/>
    <x v="4"/>
    <x v="0"/>
    <n v="0"/>
    <x v="0"/>
    <n v="39"/>
    <x v="1"/>
    <x v="9942"/>
    <x v="10394"/>
  </r>
  <r>
    <x v="15"/>
    <x v="9593"/>
    <n v="55"/>
    <x v="0"/>
    <n v="0"/>
    <x v="0"/>
    <x v="60"/>
    <x v="0"/>
    <n v="1"/>
    <x v="0"/>
    <n v="55"/>
    <x v="0"/>
    <x v="9943"/>
    <x v="10395"/>
  </r>
  <r>
    <x v="1"/>
    <x v="9594"/>
    <n v="18"/>
    <x v="1"/>
    <n v="1"/>
    <x v="0"/>
    <x v="37"/>
    <x v="0"/>
    <n v="1"/>
    <x v="0"/>
    <n v="18"/>
    <x v="1"/>
    <x v="9944"/>
    <x v="10396"/>
  </r>
  <r>
    <x v="4"/>
    <x v="9595"/>
    <n v="41"/>
    <x v="1"/>
    <n v="1"/>
    <x v="0"/>
    <x v="15"/>
    <x v="0"/>
    <n v="2"/>
    <x v="0"/>
    <n v="41"/>
    <x v="1"/>
    <x v="9945"/>
    <x v="717"/>
  </r>
  <r>
    <x v="61"/>
    <x v="9596"/>
    <n v="81"/>
    <x v="0"/>
    <n v="2"/>
    <x v="0"/>
    <x v="47"/>
    <x v="0"/>
    <n v="6"/>
    <x v="0"/>
    <n v="81"/>
    <x v="0"/>
    <x v="9946"/>
    <x v="10397"/>
  </r>
  <r>
    <x v="22"/>
    <x v="9597"/>
    <n v="46"/>
    <x v="1"/>
    <n v="1"/>
    <x v="0"/>
    <x v="63"/>
    <x v="0"/>
    <n v="0"/>
    <x v="0"/>
    <n v="23"/>
    <x v="1"/>
    <x v="9947"/>
    <x v="10398"/>
  </r>
  <r>
    <x v="22"/>
    <x v="9597"/>
    <n v="46"/>
    <x v="1"/>
    <n v="1"/>
    <x v="0"/>
    <x v="63"/>
    <x v="0"/>
    <n v="0"/>
    <x v="0"/>
    <n v="23"/>
    <x v="1"/>
    <x v="9948"/>
    <x v="10399"/>
  </r>
  <r>
    <x v="4"/>
    <x v="9598"/>
    <n v="63"/>
    <x v="0"/>
    <n v="2"/>
    <x v="0"/>
    <x v="14"/>
    <x v="0"/>
    <n v="18"/>
    <x v="0"/>
    <n v="63"/>
    <x v="0"/>
    <x v="9949"/>
    <x v="10400"/>
  </r>
  <r>
    <x v="47"/>
    <x v="9599"/>
    <n v="97"/>
    <x v="0"/>
    <n v="2"/>
    <x v="0"/>
    <x v="45"/>
    <x v="0"/>
    <n v="1"/>
    <x v="0"/>
    <n v="97"/>
    <x v="0"/>
    <x v="9950"/>
    <x v="10401"/>
  </r>
  <r>
    <x v="46"/>
    <x v="9600"/>
    <n v="26"/>
    <x v="1"/>
    <n v="0"/>
    <x v="0"/>
    <x v="38"/>
    <x v="0"/>
    <n v="0"/>
    <x v="0"/>
    <n v="26"/>
    <x v="1"/>
    <x v="9951"/>
    <x v="10402"/>
  </r>
  <r>
    <x v="46"/>
    <x v="9601"/>
    <n v="62"/>
    <x v="0"/>
    <n v="0"/>
    <x v="0"/>
    <x v="8"/>
    <x v="0"/>
    <n v="0"/>
    <x v="0"/>
    <n v="62"/>
    <x v="0"/>
    <x v="9952"/>
    <x v="10403"/>
  </r>
  <r>
    <x v="59"/>
    <x v="9602"/>
    <n v="59"/>
    <x v="0"/>
    <n v="1"/>
    <x v="0"/>
    <x v="0"/>
    <x v="0"/>
    <n v="0"/>
    <x v="0"/>
    <n v="59"/>
    <x v="0"/>
    <x v="9953"/>
    <x v="10404"/>
  </r>
  <r>
    <x v="3"/>
    <x v="9603"/>
    <n v="34"/>
    <x v="1"/>
    <n v="0"/>
    <x v="0"/>
    <x v="3"/>
    <x v="0"/>
    <n v="0"/>
    <x v="0"/>
    <n v="33"/>
    <x v="1"/>
    <x v="6742"/>
    <x v="24"/>
  </r>
  <r>
    <x v="19"/>
    <x v="9604"/>
    <n v="42"/>
    <x v="1"/>
    <n v="1"/>
    <x v="0"/>
    <x v="17"/>
    <x v="0"/>
    <n v="2"/>
    <x v="0"/>
    <n v="42"/>
    <x v="1"/>
    <x v="9954"/>
    <x v="6652"/>
  </r>
  <r>
    <x v="68"/>
    <x v="9605"/>
    <n v="51"/>
    <x v="0"/>
    <n v="2"/>
    <x v="0"/>
    <x v="3"/>
    <x v="0"/>
    <n v="8"/>
    <x v="0"/>
    <n v="51"/>
    <x v="0"/>
    <x v="5543"/>
    <x v="2574"/>
  </r>
  <r>
    <x v="5"/>
    <x v="9606"/>
    <n v="51"/>
    <x v="0"/>
    <n v="1"/>
    <x v="0"/>
    <x v="18"/>
    <x v="0"/>
    <n v="5"/>
    <x v="0"/>
    <n v="51"/>
    <x v="0"/>
    <x v="9955"/>
    <x v="10405"/>
  </r>
  <r>
    <x v="9"/>
    <x v="9607"/>
    <n v="65"/>
    <x v="0"/>
    <n v="2"/>
    <x v="0"/>
    <x v="11"/>
    <x v="0"/>
    <n v="5"/>
    <x v="0"/>
    <n v="65"/>
    <x v="0"/>
    <x v="4037"/>
    <x v="10406"/>
  </r>
  <r>
    <x v="33"/>
    <x v="9608"/>
    <n v="18"/>
    <x v="1"/>
    <n v="0"/>
    <x v="0"/>
    <x v="21"/>
    <x v="0"/>
    <n v="1"/>
    <x v="0"/>
    <n v="17"/>
    <x v="1"/>
    <x v="9956"/>
    <x v="10407"/>
  </r>
  <r>
    <x v="1"/>
    <x v="9609"/>
    <n v="24"/>
    <x v="1"/>
    <n v="0"/>
    <x v="0"/>
    <x v="32"/>
    <x v="0"/>
    <n v="1"/>
    <x v="0"/>
    <n v="24"/>
    <x v="1"/>
    <x v="9957"/>
    <x v="10408"/>
  </r>
  <r>
    <x v="45"/>
    <x v="9610"/>
    <n v="125"/>
    <x v="4"/>
    <n v="0"/>
    <x v="0"/>
    <x v="49"/>
    <x v="0"/>
    <n v="0"/>
    <x v="0"/>
    <n v="125"/>
    <x v="4"/>
    <x v="9958"/>
    <x v="10409"/>
  </r>
  <r>
    <x v="73"/>
    <x v="9611"/>
    <n v="41"/>
    <x v="1"/>
    <n v="1"/>
    <x v="0"/>
    <x v="6"/>
    <x v="0"/>
    <n v="0"/>
    <x v="0"/>
    <n v="18"/>
    <x v="1"/>
    <x v="9959"/>
    <x v="10410"/>
  </r>
  <r>
    <x v="21"/>
    <x v="9612"/>
    <n v="173"/>
    <x v="2"/>
    <n v="6"/>
    <x v="0"/>
    <x v="25"/>
    <x v="0"/>
    <n v="10"/>
    <x v="0"/>
    <n v="173"/>
    <x v="2"/>
    <x v="9960"/>
    <x v="10411"/>
  </r>
  <r>
    <x v="21"/>
    <x v="9612"/>
    <n v="173"/>
    <x v="2"/>
    <n v="6"/>
    <x v="0"/>
    <x v="25"/>
    <x v="0"/>
    <n v="10"/>
    <x v="0"/>
    <n v="173"/>
    <x v="2"/>
    <x v="9961"/>
    <x v="1582"/>
  </r>
  <r>
    <x v="0"/>
    <x v="9613"/>
    <n v="38"/>
    <x v="1"/>
    <n v="1"/>
    <x v="0"/>
    <x v="31"/>
    <x v="0"/>
    <n v="0"/>
    <x v="0"/>
    <n v="31"/>
    <x v="1"/>
    <x v="9962"/>
    <x v="10412"/>
  </r>
  <r>
    <x v="0"/>
    <x v="9614"/>
    <n v="65"/>
    <x v="0"/>
    <n v="1"/>
    <x v="0"/>
    <x v="2"/>
    <x v="0"/>
    <n v="1"/>
    <x v="0"/>
    <n v="65"/>
    <x v="0"/>
    <x v="9263"/>
    <x v="10413"/>
  </r>
  <r>
    <x v="4"/>
    <x v="9615"/>
    <n v="50"/>
    <x v="1"/>
    <n v="1"/>
    <x v="0"/>
    <x v="16"/>
    <x v="0"/>
    <n v="8"/>
    <x v="0"/>
    <n v="50"/>
    <x v="1"/>
    <x v="9963"/>
    <x v="10414"/>
  </r>
  <r>
    <x v="4"/>
    <x v="9615"/>
    <n v="50"/>
    <x v="1"/>
    <n v="1"/>
    <x v="0"/>
    <x v="16"/>
    <x v="0"/>
    <n v="8"/>
    <x v="0"/>
    <n v="50"/>
    <x v="1"/>
    <x v="9964"/>
    <x v="10415"/>
  </r>
  <r>
    <x v="4"/>
    <x v="9615"/>
    <n v="50"/>
    <x v="1"/>
    <n v="1"/>
    <x v="0"/>
    <x v="16"/>
    <x v="0"/>
    <n v="8"/>
    <x v="0"/>
    <n v="50"/>
    <x v="1"/>
    <x v="9965"/>
    <x v="10416"/>
  </r>
  <r>
    <x v="4"/>
    <x v="9615"/>
    <n v="50"/>
    <x v="1"/>
    <n v="1"/>
    <x v="0"/>
    <x v="16"/>
    <x v="0"/>
    <n v="8"/>
    <x v="0"/>
    <n v="50"/>
    <x v="1"/>
    <x v="9966"/>
    <x v="10417"/>
  </r>
  <r>
    <x v="4"/>
    <x v="9615"/>
    <n v="50"/>
    <x v="1"/>
    <n v="1"/>
    <x v="0"/>
    <x v="16"/>
    <x v="0"/>
    <n v="8"/>
    <x v="0"/>
    <n v="50"/>
    <x v="1"/>
    <x v="9967"/>
    <x v="10418"/>
  </r>
  <r>
    <x v="4"/>
    <x v="9616"/>
    <n v="54"/>
    <x v="0"/>
    <n v="2"/>
    <x v="0"/>
    <x v="64"/>
    <x v="0"/>
    <n v="17"/>
    <x v="0"/>
    <n v="54"/>
    <x v="0"/>
    <x v="9968"/>
    <x v="10419"/>
  </r>
  <r>
    <x v="4"/>
    <x v="9617"/>
    <n v="51"/>
    <x v="0"/>
    <n v="1"/>
    <x v="0"/>
    <x v="9"/>
    <x v="0"/>
    <n v="9"/>
    <x v="0"/>
    <n v="51"/>
    <x v="0"/>
    <x v="5448"/>
    <x v="10420"/>
  </r>
  <r>
    <x v="4"/>
    <x v="9617"/>
    <n v="51"/>
    <x v="0"/>
    <n v="1"/>
    <x v="0"/>
    <x v="9"/>
    <x v="0"/>
    <n v="9"/>
    <x v="0"/>
    <n v="51"/>
    <x v="0"/>
    <x v="9969"/>
    <x v="10421"/>
  </r>
  <r>
    <x v="6"/>
    <x v="9618"/>
    <n v="196"/>
    <x v="2"/>
    <n v="3"/>
    <x v="0"/>
    <x v="191"/>
    <x v="2"/>
    <n v="3"/>
    <x v="0"/>
    <n v="108"/>
    <x v="4"/>
    <x v="9970"/>
    <x v="10422"/>
  </r>
  <r>
    <x v="19"/>
    <x v="9619"/>
    <n v="59"/>
    <x v="0"/>
    <n v="1"/>
    <x v="0"/>
    <x v="12"/>
    <x v="0"/>
    <n v="3"/>
    <x v="0"/>
    <n v="59"/>
    <x v="0"/>
    <x v="9971"/>
    <x v="10423"/>
  </r>
  <r>
    <x v="5"/>
    <x v="9620"/>
    <n v="41"/>
    <x v="1"/>
    <n v="1"/>
    <x v="0"/>
    <x v="12"/>
    <x v="0"/>
    <n v="3"/>
    <x v="0"/>
    <n v="41"/>
    <x v="1"/>
    <x v="841"/>
    <x v="8194"/>
  </r>
  <r>
    <x v="5"/>
    <x v="9621"/>
    <n v="38"/>
    <x v="1"/>
    <n v="1"/>
    <x v="0"/>
    <x v="47"/>
    <x v="0"/>
    <n v="2"/>
    <x v="0"/>
    <n v="38"/>
    <x v="1"/>
    <x v="9972"/>
    <x v="10424"/>
  </r>
  <r>
    <x v="20"/>
    <x v="9622"/>
    <n v="28"/>
    <x v="1"/>
    <n v="0"/>
    <x v="0"/>
    <x v="38"/>
    <x v="0"/>
    <n v="0"/>
    <x v="0"/>
    <n v="28"/>
    <x v="1"/>
    <x v="9973"/>
    <x v="10425"/>
  </r>
  <r>
    <x v="4"/>
    <x v="9623"/>
    <n v="59"/>
    <x v="0"/>
    <n v="2"/>
    <x v="0"/>
    <x v="12"/>
    <x v="0"/>
    <n v="13"/>
    <x v="0"/>
    <n v="59"/>
    <x v="0"/>
    <x v="9974"/>
    <x v="10426"/>
  </r>
  <r>
    <x v="4"/>
    <x v="9623"/>
    <n v="59"/>
    <x v="0"/>
    <n v="2"/>
    <x v="0"/>
    <x v="12"/>
    <x v="0"/>
    <n v="13"/>
    <x v="0"/>
    <n v="59"/>
    <x v="0"/>
    <x v="9975"/>
    <x v="10427"/>
  </r>
  <r>
    <x v="6"/>
    <x v="9624"/>
    <n v="101"/>
    <x v="4"/>
    <n v="1"/>
    <x v="0"/>
    <x v="101"/>
    <x v="1"/>
    <n v="0"/>
    <x v="0"/>
    <n v="101"/>
    <x v="4"/>
    <x v="9976"/>
    <x v="10428"/>
  </r>
  <r>
    <x v="39"/>
    <x v="9625"/>
    <n v="56"/>
    <x v="0"/>
    <n v="1"/>
    <x v="0"/>
    <x v="29"/>
    <x v="0"/>
    <n v="0"/>
    <x v="0"/>
    <n v="56"/>
    <x v="0"/>
    <x v="9977"/>
    <x v="10429"/>
  </r>
  <r>
    <x v="6"/>
    <x v="9626"/>
    <n v="68"/>
    <x v="0"/>
    <n v="1"/>
    <x v="0"/>
    <x v="27"/>
    <x v="0"/>
    <n v="3"/>
    <x v="0"/>
    <n v="68"/>
    <x v="0"/>
    <x v="9978"/>
    <x v="10430"/>
  </r>
  <r>
    <x v="14"/>
    <x v="9627"/>
    <n v="32"/>
    <x v="1"/>
    <n v="0"/>
    <x v="0"/>
    <x v="24"/>
    <x v="0"/>
    <n v="3"/>
    <x v="0"/>
    <n v="21"/>
    <x v="1"/>
    <x v="9979"/>
    <x v="10431"/>
  </r>
  <r>
    <x v="14"/>
    <x v="9627"/>
    <n v="32"/>
    <x v="1"/>
    <n v="0"/>
    <x v="0"/>
    <x v="24"/>
    <x v="0"/>
    <n v="3"/>
    <x v="0"/>
    <n v="21"/>
    <x v="1"/>
    <x v="9980"/>
    <x v="10432"/>
  </r>
  <r>
    <x v="14"/>
    <x v="9627"/>
    <n v="32"/>
    <x v="1"/>
    <n v="0"/>
    <x v="0"/>
    <x v="24"/>
    <x v="0"/>
    <n v="3"/>
    <x v="0"/>
    <n v="21"/>
    <x v="1"/>
    <x v="9981"/>
    <x v="10433"/>
  </r>
  <r>
    <x v="4"/>
    <x v="9628"/>
    <n v="54"/>
    <x v="0"/>
    <n v="1"/>
    <x v="0"/>
    <x v="12"/>
    <x v="0"/>
    <n v="5"/>
    <x v="0"/>
    <n v="54"/>
    <x v="0"/>
    <x v="9982"/>
    <x v="10434"/>
  </r>
  <r>
    <x v="21"/>
    <x v="9629"/>
    <n v="35"/>
    <x v="1"/>
    <n v="1"/>
    <x v="0"/>
    <x v="1"/>
    <x v="0"/>
    <n v="4"/>
    <x v="0"/>
    <n v="35"/>
    <x v="1"/>
    <x v="9983"/>
    <x v="10435"/>
  </r>
  <r>
    <x v="52"/>
    <x v="9630"/>
    <n v="35"/>
    <x v="1"/>
    <n v="1"/>
    <x v="0"/>
    <x v="17"/>
    <x v="0"/>
    <n v="0"/>
    <x v="0"/>
    <n v="30"/>
    <x v="1"/>
    <x v="9984"/>
    <x v="10436"/>
  </r>
  <r>
    <x v="7"/>
    <x v="9631"/>
    <n v="36"/>
    <x v="1"/>
    <n v="0"/>
    <x v="0"/>
    <x v="3"/>
    <x v="0"/>
    <n v="1"/>
    <x v="0"/>
    <n v="36"/>
    <x v="1"/>
    <x v="2952"/>
    <x v="6153"/>
  </r>
  <r>
    <x v="33"/>
    <x v="9632"/>
    <n v="29"/>
    <x v="1"/>
    <n v="0"/>
    <x v="0"/>
    <x v="5"/>
    <x v="0"/>
    <n v="0"/>
    <x v="0"/>
    <n v="15"/>
    <x v="1"/>
    <x v="9985"/>
    <x v="10437"/>
  </r>
  <r>
    <x v="53"/>
    <x v="9633"/>
    <n v="28"/>
    <x v="1"/>
    <n v="1"/>
    <x v="0"/>
    <x v="22"/>
    <x v="0"/>
    <n v="4"/>
    <x v="0"/>
    <n v="28"/>
    <x v="1"/>
    <x v="9986"/>
    <x v="10438"/>
  </r>
  <r>
    <x v="13"/>
    <x v="9634"/>
    <n v="139"/>
    <x v="4"/>
    <n v="5"/>
    <x v="0"/>
    <x v="18"/>
    <x v="0"/>
    <n v="8"/>
    <x v="0"/>
    <n v="139"/>
    <x v="4"/>
    <x v="9987"/>
    <x v="10439"/>
  </r>
  <r>
    <x v="39"/>
    <x v="9635"/>
    <n v="24"/>
    <x v="1"/>
    <n v="1"/>
    <x v="0"/>
    <x v="21"/>
    <x v="0"/>
    <n v="0"/>
    <x v="0"/>
    <n v="24"/>
    <x v="1"/>
    <x v="9988"/>
    <x v="8362"/>
  </r>
  <r>
    <x v="53"/>
    <x v="9636"/>
    <n v="46"/>
    <x v="1"/>
    <n v="1"/>
    <x v="0"/>
    <x v="63"/>
    <x v="0"/>
    <n v="0"/>
    <x v="0"/>
    <n v="33"/>
    <x v="1"/>
    <x v="9989"/>
    <x v="10440"/>
  </r>
  <r>
    <x v="2"/>
    <x v="9637"/>
    <n v="76"/>
    <x v="0"/>
    <n v="1"/>
    <x v="0"/>
    <x v="10"/>
    <x v="0"/>
    <n v="0"/>
    <x v="0"/>
    <n v="76"/>
    <x v="0"/>
    <x v="2376"/>
    <x v="5551"/>
  </r>
  <r>
    <x v="17"/>
    <x v="9638"/>
    <n v="131"/>
    <x v="4"/>
    <n v="3"/>
    <x v="0"/>
    <x v="27"/>
    <x v="0"/>
    <n v="7"/>
    <x v="0"/>
    <n v="131"/>
    <x v="4"/>
    <x v="9990"/>
    <x v="2443"/>
  </r>
  <r>
    <x v="41"/>
    <x v="9639"/>
    <n v="22"/>
    <x v="1"/>
    <n v="0"/>
    <x v="0"/>
    <x v="18"/>
    <x v="0"/>
    <n v="0"/>
    <x v="0"/>
    <n v="12"/>
    <x v="1"/>
    <x v="9991"/>
    <x v="10441"/>
  </r>
  <r>
    <x v="78"/>
    <x v="9640"/>
    <n v="75"/>
    <x v="0"/>
    <n v="1"/>
    <x v="0"/>
    <x v="92"/>
    <x v="1"/>
    <n v="0"/>
    <x v="0"/>
    <n v="75"/>
    <x v="0"/>
    <x v="7921"/>
    <x v="10442"/>
  </r>
  <r>
    <x v="19"/>
    <x v="9641"/>
    <n v="40"/>
    <x v="1"/>
    <n v="1"/>
    <x v="0"/>
    <x v="56"/>
    <x v="0"/>
    <n v="0"/>
    <x v="0"/>
    <n v="29"/>
    <x v="1"/>
    <x v="7776"/>
    <x v="4756"/>
  </r>
  <r>
    <x v="4"/>
    <x v="9642"/>
    <n v="53"/>
    <x v="0"/>
    <n v="1"/>
    <x v="0"/>
    <x v="24"/>
    <x v="0"/>
    <n v="0"/>
    <x v="0"/>
    <n v="53"/>
    <x v="0"/>
    <x v="9992"/>
    <x v="10443"/>
  </r>
  <r>
    <x v="4"/>
    <x v="9642"/>
    <n v="53"/>
    <x v="0"/>
    <n v="1"/>
    <x v="0"/>
    <x v="24"/>
    <x v="0"/>
    <n v="0"/>
    <x v="0"/>
    <n v="53"/>
    <x v="0"/>
    <x v="9993"/>
    <x v="10444"/>
  </r>
  <r>
    <x v="14"/>
    <x v="9643"/>
    <n v="30"/>
    <x v="1"/>
    <n v="0"/>
    <x v="0"/>
    <x v="9"/>
    <x v="0"/>
    <n v="1"/>
    <x v="0"/>
    <n v="22"/>
    <x v="1"/>
    <x v="9994"/>
    <x v="10445"/>
  </r>
  <r>
    <x v="14"/>
    <x v="9643"/>
    <n v="30"/>
    <x v="1"/>
    <n v="0"/>
    <x v="0"/>
    <x v="9"/>
    <x v="0"/>
    <n v="1"/>
    <x v="0"/>
    <n v="22"/>
    <x v="1"/>
    <x v="9995"/>
    <x v="10446"/>
  </r>
  <r>
    <x v="68"/>
    <x v="9644"/>
    <n v="33"/>
    <x v="1"/>
    <n v="1"/>
    <x v="0"/>
    <x v="27"/>
    <x v="0"/>
    <n v="0"/>
    <x v="0"/>
    <n v="33"/>
    <x v="1"/>
    <x v="9996"/>
    <x v="10447"/>
  </r>
  <r>
    <x v="2"/>
    <x v="9645"/>
    <n v="73"/>
    <x v="0"/>
    <n v="1"/>
    <x v="0"/>
    <x v="119"/>
    <x v="1"/>
    <n v="0"/>
    <x v="0"/>
    <n v="72"/>
    <x v="0"/>
    <x v="4953"/>
    <x v="3251"/>
  </r>
  <r>
    <x v="7"/>
    <x v="9646"/>
    <n v="37"/>
    <x v="1"/>
    <n v="0"/>
    <x v="0"/>
    <x v="47"/>
    <x v="0"/>
    <n v="1"/>
    <x v="0"/>
    <n v="37"/>
    <x v="1"/>
    <x v="9997"/>
    <x v="1760"/>
  </r>
  <r>
    <x v="6"/>
    <x v="9647"/>
    <n v="171"/>
    <x v="2"/>
    <n v="7"/>
    <x v="0"/>
    <x v="20"/>
    <x v="0"/>
    <n v="25"/>
    <x v="0"/>
    <n v="171"/>
    <x v="2"/>
    <x v="9998"/>
    <x v="10448"/>
  </r>
  <r>
    <x v="27"/>
    <x v="9648"/>
    <n v="35"/>
    <x v="1"/>
    <n v="0"/>
    <x v="0"/>
    <x v="17"/>
    <x v="0"/>
    <n v="0"/>
    <x v="0"/>
    <n v="23"/>
    <x v="1"/>
    <x v="3281"/>
    <x v="10449"/>
  </r>
  <r>
    <x v="21"/>
    <x v="9649"/>
    <n v="52"/>
    <x v="0"/>
    <n v="1"/>
    <x v="0"/>
    <x v="9"/>
    <x v="0"/>
    <n v="0"/>
    <x v="0"/>
    <n v="52"/>
    <x v="0"/>
    <x v="9999"/>
    <x v="10450"/>
  </r>
  <r>
    <x v="4"/>
    <x v="9650"/>
    <n v="39"/>
    <x v="1"/>
    <n v="1"/>
    <x v="0"/>
    <x v="60"/>
    <x v="0"/>
    <n v="7"/>
    <x v="0"/>
    <n v="39"/>
    <x v="1"/>
    <x v="10000"/>
    <x v="10451"/>
  </r>
  <r>
    <x v="10"/>
    <x v="9651"/>
    <n v="41"/>
    <x v="1"/>
    <n v="1"/>
    <x v="0"/>
    <x v="6"/>
    <x v="0"/>
    <n v="0"/>
    <x v="0"/>
    <n v="30"/>
    <x v="1"/>
    <x v="10001"/>
    <x v="10452"/>
  </r>
  <r>
    <x v="48"/>
    <x v="9652"/>
    <n v="62"/>
    <x v="0"/>
    <n v="2"/>
    <x v="0"/>
    <x v="32"/>
    <x v="0"/>
    <n v="6"/>
    <x v="0"/>
    <n v="62"/>
    <x v="0"/>
    <x v="10002"/>
    <x v="2214"/>
  </r>
  <r>
    <x v="21"/>
    <x v="9653"/>
    <n v="53"/>
    <x v="0"/>
    <n v="1"/>
    <x v="0"/>
    <x v="27"/>
    <x v="0"/>
    <n v="0"/>
    <x v="0"/>
    <n v="53"/>
    <x v="0"/>
    <x v="10003"/>
    <x v="10453"/>
  </r>
  <r>
    <x v="19"/>
    <x v="9654"/>
    <n v="37"/>
    <x v="1"/>
    <n v="0"/>
    <x v="0"/>
    <x v="3"/>
    <x v="0"/>
    <n v="1"/>
    <x v="0"/>
    <n v="37"/>
    <x v="1"/>
    <x v="10004"/>
    <x v="10454"/>
  </r>
  <r>
    <x v="7"/>
    <x v="9655"/>
    <n v="39"/>
    <x v="1"/>
    <n v="1"/>
    <x v="0"/>
    <x v="2"/>
    <x v="0"/>
    <n v="1"/>
    <x v="0"/>
    <n v="33"/>
    <x v="1"/>
    <x v="7383"/>
    <x v="1143"/>
  </r>
  <r>
    <x v="7"/>
    <x v="9655"/>
    <n v="39"/>
    <x v="1"/>
    <n v="1"/>
    <x v="0"/>
    <x v="2"/>
    <x v="0"/>
    <n v="1"/>
    <x v="0"/>
    <n v="33"/>
    <x v="1"/>
    <x v="808"/>
    <x v="7061"/>
  </r>
  <r>
    <x v="19"/>
    <x v="9656"/>
    <n v="48"/>
    <x v="1"/>
    <n v="1"/>
    <x v="0"/>
    <x v="16"/>
    <x v="0"/>
    <n v="2"/>
    <x v="0"/>
    <n v="48"/>
    <x v="1"/>
    <x v="4036"/>
    <x v="951"/>
  </r>
  <r>
    <x v="19"/>
    <x v="9657"/>
    <n v="37"/>
    <x v="1"/>
    <n v="0"/>
    <x v="0"/>
    <x v="47"/>
    <x v="0"/>
    <n v="1"/>
    <x v="0"/>
    <n v="37"/>
    <x v="1"/>
    <x v="10005"/>
    <x v="10455"/>
  </r>
  <r>
    <x v="19"/>
    <x v="9658"/>
    <n v="43"/>
    <x v="1"/>
    <n v="1"/>
    <x v="0"/>
    <x v="8"/>
    <x v="0"/>
    <n v="4"/>
    <x v="0"/>
    <n v="43"/>
    <x v="1"/>
    <x v="8214"/>
    <x v="3677"/>
  </r>
  <r>
    <x v="0"/>
    <x v="9659"/>
    <n v="114"/>
    <x v="4"/>
    <n v="1"/>
    <x v="0"/>
    <x v="47"/>
    <x v="0"/>
    <n v="0"/>
    <x v="0"/>
    <n v="114"/>
    <x v="4"/>
    <x v="596"/>
    <x v="5140"/>
  </r>
  <r>
    <x v="50"/>
    <x v="9660"/>
    <n v="26"/>
    <x v="1"/>
    <n v="1"/>
    <x v="0"/>
    <x v="30"/>
    <x v="0"/>
    <n v="1"/>
    <x v="0"/>
    <n v="26"/>
    <x v="1"/>
    <x v="10006"/>
    <x v="10456"/>
  </r>
  <r>
    <x v="164"/>
    <x v="9661"/>
    <n v="64"/>
    <x v="0"/>
    <n v="1"/>
    <x v="0"/>
    <x v="85"/>
    <x v="0"/>
    <n v="2"/>
    <x v="0"/>
    <n v="64"/>
    <x v="0"/>
    <x v="10007"/>
    <x v="10457"/>
  </r>
  <r>
    <x v="50"/>
    <x v="9662"/>
    <n v="56"/>
    <x v="0"/>
    <n v="2"/>
    <x v="0"/>
    <x v="68"/>
    <x v="0"/>
    <n v="0"/>
    <x v="0"/>
    <n v="56"/>
    <x v="0"/>
    <x v="10008"/>
    <x v="10458"/>
  </r>
  <r>
    <x v="50"/>
    <x v="9662"/>
    <n v="56"/>
    <x v="0"/>
    <n v="2"/>
    <x v="0"/>
    <x v="68"/>
    <x v="0"/>
    <n v="0"/>
    <x v="0"/>
    <n v="56"/>
    <x v="0"/>
    <x v="10009"/>
    <x v="10459"/>
  </r>
  <r>
    <x v="50"/>
    <x v="9662"/>
    <n v="56"/>
    <x v="0"/>
    <n v="2"/>
    <x v="0"/>
    <x v="68"/>
    <x v="0"/>
    <n v="0"/>
    <x v="0"/>
    <n v="56"/>
    <x v="0"/>
    <x v="10010"/>
    <x v="10460"/>
  </r>
  <r>
    <x v="45"/>
    <x v="9663"/>
    <n v="178"/>
    <x v="2"/>
    <n v="2"/>
    <x v="0"/>
    <x v="145"/>
    <x v="4"/>
    <n v="1"/>
    <x v="0"/>
    <n v="178"/>
    <x v="2"/>
    <x v="10011"/>
    <x v="10461"/>
  </r>
  <r>
    <x v="19"/>
    <x v="9664"/>
    <n v="58"/>
    <x v="0"/>
    <n v="1"/>
    <x v="0"/>
    <x v="0"/>
    <x v="0"/>
    <n v="3"/>
    <x v="0"/>
    <n v="58"/>
    <x v="0"/>
    <x v="10012"/>
    <x v="10462"/>
  </r>
  <r>
    <x v="0"/>
    <x v="9665"/>
    <n v="32"/>
    <x v="1"/>
    <n v="1"/>
    <x v="0"/>
    <x v="24"/>
    <x v="0"/>
    <n v="0"/>
    <x v="0"/>
    <n v="18"/>
    <x v="1"/>
    <x v="1784"/>
    <x v="10463"/>
  </r>
  <r>
    <x v="7"/>
    <x v="9666"/>
    <n v="31"/>
    <x v="1"/>
    <n v="1"/>
    <x v="0"/>
    <x v="9"/>
    <x v="0"/>
    <n v="3"/>
    <x v="0"/>
    <n v="31"/>
    <x v="1"/>
    <x v="435"/>
    <x v="3178"/>
  </r>
  <r>
    <x v="33"/>
    <x v="9667"/>
    <n v="32"/>
    <x v="1"/>
    <n v="0"/>
    <x v="0"/>
    <x v="8"/>
    <x v="0"/>
    <n v="7"/>
    <x v="0"/>
    <n v="32"/>
    <x v="1"/>
    <x v="10013"/>
    <x v="10464"/>
  </r>
  <r>
    <x v="94"/>
    <x v="9668"/>
    <n v="68"/>
    <x v="0"/>
    <n v="1"/>
    <x v="0"/>
    <x v="49"/>
    <x v="0"/>
    <n v="1"/>
    <x v="0"/>
    <n v="68"/>
    <x v="0"/>
    <x v="10014"/>
    <x v="1512"/>
  </r>
  <r>
    <x v="7"/>
    <x v="9669"/>
    <n v="32"/>
    <x v="1"/>
    <n v="1"/>
    <x v="0"/>
    <x v="24"/>
    <x v="0"/>
    <n v="2"/>
    <x v="0"/>
    <n v="25"/>
    <x v="1"/>
    <x v="10015"/>
    <x v="10465"/>
  </r>
  <r>
    <x v="11"/>
    <x v="9670"/>
    <n v="202"/>
    <x v="3"/>
    <n v="5"/>
    <x v="0"/>
    <x v="125"/>
    <x v="3"/>
    <n v="3"/>
    <x v="0"/>
    <n v="168"/>
    <x v="2"/>
    <x v="10016"/>
    <x v="10466"/>
  </r>
  <r>
    <x v="2"/>
    <x v="9671"/>
    <n v="99"/>
    <x v="0"/>
    <n v="2"/>
    <x v="0"/>
    <x v="16"/>
    <x v="0"/>
    <n v="5"/>
    <x v="0"/>
    <n v="99"/>
    <x v="0"/>
    <x v="5886"/>
    <x v="640"/>
  </r>
  <r>
    <x v="15"/>
    <x v="9672"/>
    <n v="102"/>
    <x v="4"/>
    <n v="1"/>
    <x v="0"/>
    <x v="45"/>
    <x v="0"/>
    <n v="0"/>
    <x v="0"/>
    <n v="102"/>
    <x v="4"/>
    <x v="10017"/>
    <x v="10467"/>
  </r>
  <r>
    <x v="28"/>
    <x v="9673"/>
    <n v="58"/>
    <x v="0"/>
    <n v="3"/>
    <x v="0"/>
    <x v="32"/>
    <x v="0"/>
    <n v="0"/>
    <x v="0"/>
    <n v="58"/>
    <x v="0"/>
    <x v="10018"/>
    <x v="10468"/>
  </r>
  <r>
    <x v="28"/>
    <x v="9673"/>
    <n v="58"/>
    <x v="0"/>
    <n v="3"/>
    <x v="0"/>
    <x v="32"/>
    <x v="0"/>
    <n v="0"/>
    <x v="0"/>
    <n v="58"/>
    <x v="0"/>
    <x v="10019"/>
    <x v="10469"/>
  </r>
  <r>
    <x v="15"/>
    <x v="9674"/>
    <n v="138"/>
    <x v="4"/>
    <n v="3"/>
    <x v="0"/>
    <x v="192"/>
    <x v="4"/>
    <n v="2"/>
    <x v="0"/>
    <n v="138"/>
    <x v="4"/>
    <x v="10020"/>
    <x v="4427"/>
  </r>
  <r>
    <x v="7"/>
    <x v="9675"/>
    <n v="30"/>
    <x v="1"/>
    <n v="1"/>
    <x v="0"/>
    <x v="9"/>
    <x v="0"/>
    <n v="2"/>
    <x v="0"/>
    <n v="17"/>
    <x v="1"/>
    <x v="412"/>
    <x v="7279"/>
  </r>
  <r>
    <x v="64"/>
    <x v="9676"/>
    <n v="38"/>
    <x v="1"/>
    <n v="1"/>
    <x v="0"/>
    <x v="31"/>
    <x v="0"/>
    <n v="0"/>
    <x v="0"/>
    <n v="13"/>
    <x v="1"/>
    <x v="10021"/>
    <x v="10470"/>
  </r>
  <r>
    <x v="19"/>
    <x v="9677"/>
    <n v="38"/>
    <x v="1"/>
    <n v="0"/>
    <x v="0"/>
    <x v="47"/>
    <x v="0"/>
    <n v="2"/>
    <x v="0"/>
    <n v="38"/>
    <x v="1"/>
    <x v="4531"/>
    <x v="7148"/>
  </r>
  <r>
    <x v="0"/>
    <x v="9678"/>
    <n v="38"/>
    <x v="1"/>
    <n v="1"/>
    <x v="0"/>
    <x v="28"/>
    <x v="0"/>
    <n v="0"/>
    <x v="0"/>
    <n v="38"/>
    <x v="1"/>
    <x v="1046"/>
    <x v="10471"/>
  </r>
  <r>
    <x v="1"/>
    <x v="9679"/>
    <n v="32"/>
    <x v="1"/>
    <n v="1"/>
    <x v="0"/>
    <x v="71"/>
    <x v="0"/>
    <n v="2"/>
    <x v="0"/>
    <n v="32"/>
    <x v="1"/>
    <x v="10022"/>
    <x v="10472"/>
  </r>
  <r>
    <x v="0"/>
    <x v="9680"/>
    <n v="32"/>
    <x v="1"/>
    <n v="1"/>
    <x v="0"/>
    <x v="16"/>
    <x v="0"/>
    <n v="0"/>
    <x v="0"/>
    <n v="32"/>
    <x v="1"/>
    <x v="3595"/>
    <x v="10473"/>
  </r>
  <r>
    <x v="34"/>
    <x v="9681"/>
    <n v="33"/>
    <x v="1"/>
    <n v="0"/>
    <x v="0"/>
    <x v="24"/>
    <x v="0"/>
    <n v="3"/>
    <x v="0"/>
    <n v="33"/>
    <x v="1"/>
    <x v="10023"/>
    <x v="10474"/>
  </r>
  <r>
    <x v="8"/>
    <x v="9682"/>
    <n v="64"/>
    <x v="0"/>
    <n v="1"/>
    <x v="0"/>
    <x v="27"/>
    <x v="0"/>
    <n v="4"/>
    <x v="0"/>
    <n v="64"/>
    <x v="0"/>
    <x v="10024"/>
    <x v="10475"/>
  </r>
  <r>
    <x v="24"/>
    <x v="9683"/>
    <n v="102"/>
    <x v="4"/>
    <n v="3"/>
    <x v="0"/>
    <x v="18"/>
    <x v="0"/>
    <n v="2"/>
    <x v="0"/>
    <n v="102"/>
    <x v="4"/>
    <x v="2747"/>
    <x v="10"/>
  </r>
  <r>
    <x v="85"/>
    <x v="9684"/>
    <n v="65"/>
    <x v="0"/>
    <n v="1"/>
    <x v="0"/>
    <x v="29"/>
    <x v="0"/>
    <n v="6"/>
    <x v="0"/>
    <n v="65"/>
    <x v="0"/>
    <x v="10025"/>
    <x v="10476"/>
  </r>
  <r>
    <x v="15"/>
    <x v="9685"/>
    <n v="85"/>
    <x v="0"/>
    <n v="1"/>
    <x v="0"/>
    <x v="5"/>
    <x v="0"/>
    <n v="1"/>
    <x v="0"/>
    <n v="85"/>
    <x v="0"/>
    <x v="10026"/>
    <x v="10477"/>
  </r>
  <r>
    <x v="4"/>
    <x v="9686"/>
    <n v="33"/>
    <x v="1"/>
    <n v="1"/>
    <x v="0"/>
    <x v="27"/>
    <x v="0"/>
    <n v="7"/>
    <x v="0"/>
    <n v="33"/>
    <x v="1"/>
    <x v="10027"/>
    <x v="10478"/>
  </r>
  <r>
    <x v="4"/>
    <x v="9686"/>
    <n v="33"/>
    <x v="1"/>
    <n v="1"/>
    <x v="0"/>
    <x v="27"/>
    <x v="0"/>
    <n v="7"/>
    <x v="0"/>
    <n v="33"/>
    <x v="1"/>
    <x v="10028"/>
    <x v="10479"/>
  </r>
  <r>
    <x v="56"/>
    <x v="9687"/>
    <n v="66"/>
    <x v="0"/>
    <n v="2"/>
    <x v="0"/>
    <x v="37"/>
    <x v="0"/>
    <n v="8"/>
    <x v="0"/>
    <n v="66"/>
    <x v="0"/>
    <x v="10029"/>
    <x v="10480"/>
  </r>
  <r>
    <x v="2"/>
    <x v="9688"/>
    <n v="104"/>
    <x v="4"/>
    <n v="1"/>
    <x v="0"/>
    <x v="3"/>
    <x v="0"/>
    <n v="5"/>
    <x v="0"/>
    <n v="104"/>
    <x v="4"/>
    <x v="868"/>
    <x v="2809"/>
  </r>
  <r>
    <x v="4"/>
    <x v="9689"/>
    <n v="35"/>
    <x v="1"/>
    <n v="1"/>
    <x v="0"/>
    <x v="12"/>
    <x v="0"/>
    <n v="4"/>
    <x v="0"/>
    <n v="35"/>
    <x v="1"/>
    <x v="2926"/>
    <x v="10481"/>
  </r>
  <r>
    <x v="4"/>
    <x v="9690"/>
    <n v="35"/>
    <x v="1"/>
    <n v="2"/>
    <x v="0"/>
    <x v="3"/>
    <x v="0"/>
    <n v="5"/>
    <x v="0"/>
    <n v="35"/>
    <x v="1"/>
    <x v="10030"/>
    <x v="10482"/>
  </r>
  <r>
    <x v="4"/>
    <x v="9690"/>
    <n v="35"/>
    <x v="1"/>
    <n v="2"/>
    <x v="0"/>
    <x v="3"/>
    <x v="0"/>
    <n v="5"/>
    <x v="0"/>
    <n v="35"/>
    <x v="1"/>
    <x v="10031"/>
    <x v="10483"/>
  </r>
  <r>
    <x v="7"/>
    <x v="9691"/>
    <n v="38"/>
    <x v="1"/>
    <n v="1"/>
    <x v="0"/>
    <x v="9"/>
    <x v="0"/>
    <n v="2"/>
    <x v="0"/>
    <n v="38"/>
    <x v="1"/>
    <x v="56"/>
    <x v="10484"/>
  </r>
  <r>
    <x v="4"/>
    <x v="9692"/>
    <n v="130"/>
    <x v="4"/>
    <n v="1"/>
    <x v="0"/>
    <x v="38"/>
    <x v="0"/>
    <n v="2"/>
    <x v="0"/>
    <n v="130"/>
    <x v="4"/>
    <x v="10032"/>
    <x v="10485"/>
  </r>
  <r>
    <x v="4"/>
    <x v="9693"/>
    <n v="53"/>
    <x v="0"/>
    <n v="1"/>
    <x v="0"/>
    <x v="65"/>
    <x v="0"/>
    <n v="2"/>
    <x v="0"/>
    <n v="53"/>
    <x v="0"/>
    <x v="10033"/>
    <x v="10486"/>
  </r>
  <r>
    <x v="4"/>
    <x v="9694"/>
    <n v="34"/>
    <x v="1"/>
    <n v="1"/>
    <x v="0"/>
    <x v="12"/>
    <x v="0"/>
    <n v="4"/>
    <x v="0"/>
    <n v="34"/>
    <x v="1"/>
    <x v="10034"/>
    <x v="10487"/>
  </r>
  <r>
    <x v="99"/>
    <x v="9695"/>
    <n v="87"/>
    <x v="0"/>
    <n v="7"/>
    <x v="0"/>
    <x v="14"/>
    <x v="0"/>
    <n v="3"/>
    <x v="0"/>
    <n v="87"/>
    <x v="0"/>
    <x v="10035"/>
    <x v="9812"/>
  </r>
  <r>
    <x v="4"/>
    <x v="9696"/>
    <n v="54"/>
    <x v="0"/>
    <n v="1"/>
    <x v="0"/>
    <x v="56"/>
    <x v="0"/>
    <n v="5"/>
    <x v="0"/>
    <n v="54"/>
    <x v="0"/>
    <x v="10036"/>
    <x v="10488"/>
  </r>
  <r>
    <x v="10"/>
    <x v="9697"/>
    <n v="63"/>
    <x v="0"/>
    <n v="1"/>
    <x v="0"/>
    <x v="15"/>
    <x v="0"/>
    <n v="1"/>
    <x v="0"/>
    <n v="63"/>
    <x v="0"/>
    <x v="10037"/>
    <x v="10489"/>
  </r>
  <r>
    <x v="2"/>
    <x v="9698"/>
    <n v="36"/>
    <x v="1"/>
    <n v="1"/>
    <x v="0"/>
    <x v="0"/>
    <x v="0"/>
    <n v="2"/>
    <x v="0"/>
    <n v="15"/>
    <x v="1"/>
    <x v="2298"/>
    <x v="4505"/>
  </r>
  <r>
    <x v="0"/>
    <x v="9699"/>
    <n v="37"/>
    <x v="1"/>
    <n v="1"/>
    <x v="0"/>
    <x v="15"/>
    <x v="0"/>
    <n v="0"/>
    <x v="0"/>
    <n v="22"/>
    <x v="1"/>
    <x v="435"/>
    <x v="10490"/>
  </r>
  <r>
    <x v="5"/>
    <x v="9700"/>
    <n v="38"/>
    <x v="1"/>
    <n v="1"/>
    <x v="0"/>
    <x v="9"/>
    <x v="0"/>
    <n v="3"/>
    <x v="0"/>
    <n v="38"/>
    <x v="1"/>
    <x v="10038"/>
    <x v="10491"/>
  </r>
  <r>
    <x v="8"/>
    <x v="9701"/>
    <n v="110"/>
    <x v="4"/>
    <n v="2"/>
    <x v="0"/>
    <x v="14"/>
    <x v="0"/>
    <n v="5"/>
    <x v="0"/>
    <n v="110"/>
    <x v="4"/>
    <x v="10039"/>
    <x v="10492"/>
  </r>
  <r>
    <x v="8"/>
    <x v="9702"/>
    <n v="46"/>
    <x v="1"/>
    <n v="1"/>
    <x v="0"/>
    <x v="27"/>
    <x v="0"/>
    <n v="5"/>
    <x v="0"/>
    <n v="46"/>
    <x v="1"/>
    <x v="10040"/>
    <x v="10493"/>
  </r>
  <r>
    <x v="30"/>
    <x v="9703"/>
    <n v="45"/>
    <x v="1"/>
    <n v="2"/>
    <x v="0"/>
    <x v="28"/>
    <x v="0"/>
    <n v="6"/>
    <x v="0"/>
    <n v="45"/>
    <x v="1"/>
    <x v="2816"/>
    <x v="4999"/>
  </r>
  <r>
    <x v="8"/>
    <x v="9704"/>
    <n v="53"/>
    <x v="0"/>
    <n v="1"/>
    <x v="0"/>
    <x v="5"/>
    <x v="0"/>
    <n v="2"/>
    <x v="0"/>
    <n v="53"/>
    <x v="0"/>
    <x v="10041"/>
    <x v="10494"/>
  </r>
  <r>
    <x v="89"/>
    <x v="9705"/>
    <n v="198"/>
    <x v="2"/>
    <n v="12"/>
    <x v="0"/>
    <x v="5"/>
    <x v="0"/>
    <n v="8"/>
    <x v="0"/>
    <n v="198"/>
    <x v="2"/>
    <x v="10042"/>
    <x v="10495"/>
  </r>
  <r>
    <x v="107"/>
    <x v="9706"/>
    <n v="19"/>
    <x v="1"/>
    <n v="1"/>
    <x v="0"/>
    <x v="19"/>
    <x v="0"/>
    <n v="1"/>
    <x v="0"/>
    <n v="19"/>
    <x v="1"/>
    <x v="10043"/>
    <x v="10496"/>
  </r>
  <r>
    <x v="1"/>
    <x v="9707"/>
    <n v="33"/>
    <x v="1"/>
    <n v="0"/>
    <x v="0"/>
    <x v="21"/>
    <x v="0"/>
    <n v="0"/>
    <x v="0"/>
    <n v="33"/>
    <x v="1"/>
    <x v="10044"/>
    <x v="10497"/>
  </r>
  <r>
    <x v="86"/>
    <x v="9708"/>
    <n v="46"/>
    <x v="1"/>
    <n v="1"/>
    <x v="0"/>
    <x v="20"/>
    <x v="0"/>
    <n v="6"/>
    <x v="0"/>
    <n v="46"/>
    <x v="1"/>
    <x v="10045"/>
    <x v="10498"/>
  </r>
  <r>
    <x v="1"/>
    <x v="9709"/>
    <n v="57"/>
    <x v="0"/>
    <n v="1"/>
    <x v="0"/>
    <x v="20"/>
    <x v="0"/>
    <n v="3"/>
    <x v="0"/>
    <n v="57"/>
    <x v="0"/>
    <x v="10046"/>
    <x v="10499"/>
  </r>
  <r>
    <x v="2"/>
    <x v="9710"/>
    <n v="45"/>
    <x v="1"/>
    <n v="1"/>
    <x v="0"/>
    <x v="48"/>
    <x v="0"/>
    <n v="2"/>
    <x v="0"/>
    <n v="29"/>
    <x v="1"/>
    <x v="2846"/>
    <x v="2952"/>
  </r>
  <r>
    <x v="2"/>
    <x v="9711"/>
    <n v="79"/>
    <x v="0"/>
    <n v="1"/>
    <x v="0"/>
    <x v="5"/>
    <x v="0"/>
    <n v="7"/>
    <x v="0"/>
    <n v="79"/>
    <x v="0"/>
    <x v="10047"/>
    <x v="10500"/>
  </r>
  <r>
    <x v="57"/>
    <x v="9712"/>
    <n v="83"/>
    <x v="0"/>
    <n v="1"/>
    <x v="0"/>
    <x v="48"/>
    <x v="0"/>
    <n v="0"/>
    <x v="0"/>
    <n v="83"/>
    <x v="0"/>
    <x v="10048"/>
    <x v="10501"/>
  </r>
  <r>
    <x v="9"/>
    <x v="9713"/>
    <n v="43"/>
    <x v="1"/>
    <n v="1"/>
    <x v="0"/>
    <x v="20"/>
    <x v="0"/>
    <n v="4"/>
    <x v="0"/>
    <n v="43"/>
    <x v="1"/>
    <x v="10049"/>
    <x v="5249"/>
  </r>
  <r>
    <x v="0"/>
    <x v="9714"/>
    <n v="56"/>
    <x v="0"/>
    <n v="1"/>
    <x v="0"/>
    <x v="47"/>
    <x v="0"/>
    <n v="0"/>
    <x v="0"/>
    <n v="56"/>
    <x v="0"/>
    <x v="10050"/>
    <x v="10502"/>
  </r>
  <r>
    <x v="5"/>
    <x v="9715"/>
    <n v="44"/>
    <x v="1"/>
    <n v="1"/>
    <x v="0"/>
    <x v="40"/>
    <x v="0"/>
    <n v="4"/>
    <x v="0"/>
    <n v="44"/>
    <x v="1"/>
    <x v="3710"/>
    <x v="1574"/>
  </r>
  <r>
    <x v="7"/>
    <x v="9716"/>
    <n v="35"/>
    <x v="1"/>
    <n v="0"/>
    <x v="0"/>
    <x v="17"/>
    <x v="0"/>
    <n v="1"/>
    <x v="0"/>
    <n v="32"/>
    <x v="1"/>
    <x v="10051"/>
    <x v="10503"/>
  </r>
  <r>
    <x v="4"/>
    <x v="9717"/>
    <n v="58"/>
    <x v="0"/>
    <n v="0"/>
    <x v="0"/>
    <x v="38"/>
    <x v="0"/>
    <n v="0"/>
    <x v="0"/>
    <n v="58"/>
    <x v="0"/>
    <x v="10052"/>
    <x v="10504"/>
  </r>
  <r>
    <x v="1"/>
    <x v="9718"/>
    <n v="42"/>
    <x v="1"/>
    <n v="1"/>
    <x v="0"/>
    <x v="25"/>
    <x v="0"/>
    <n v="3"/>
    <x v="0"/>
    <n v="42"/>
    <x v="1"/>
    <x v="10053"/>
    <x v="10505"/>
  </r>
  <r>
    <x v="4"/>
    <x v="9719"/>
    <n v="46"/>
    <x v="1"/>
    <n v="1"/>
    <x v="0"/>
    <x v="60"/>
    <x v="0"/>
    <n v="6"/>
    <x v="0"/>
    <n v="46"/>
    <x v="1"/>
    <x v="10054"/>
    <x v="10506"/>
  </r>
  <r>
    <x v="1"/>
    <x v="9720"/>
    <n v="47"/>
    <x v="1"/>
    <n v="1"/>
    <x v="0"/>
    <x v="71"/>
    <x v="0"/>
    <n v="3"/>
    <x v="0"/>
    <n v="47"/>
    <x v="1"/>
    <x v="10055"/>
    <x v="10507"/>
  </r>
  <r>
    <x v="1"/>
    <x v="9720"/>
    <n v="47"/>
    <x v="1"/>
    <n v="1"/>
    <x v="0"/>
    <x v="71"/>
    <x v="0"/>
    <n v="3"/>
    <x v="0"/>
    <n v="47"/>
    <x v="1"/>
    <x v="10056"/>
    <x v="10508"/>
  </r>
  <r>
    <x v="1"/>
    <x v="9720"/>
    <n v="47"/>
    <x v="1"/>
    <n v="1"/>
    <x v="0"/>
    <x v="71"/>
    <x v="0"/>
    <n v="3"/>
    <x v="0"/>
    <n v="47"/>
    <x v="1"/>
    <x v="10057"/>
    <x v="10509"/>
  </r>
  <r>
    <x v="1"/>
    <x v="9721"/>
    <n v="16"/>
    <x v="1"/>
    <n v="0"/>
    <x v="0"/>
    <x v="14"/>
    <x v="0"/>
    <n v="0"/>
    <x v="0"/>
    <n v="14"/>
    <x v="1"/>
    <x v="10058"/>
    <x v="10510"/>
  </r>
  <r>
    <x v="2"/>
    <x v="9722"/>
    <n v="68"/>
    <x v="0"/>
    <n v="1"/>
    <x v="0"/>
    <x v="15"/>
    <x v="0"/>
    <n v="3"/>
    <x v="0"/>
    <n v="68"/>
    <x v="0"/>
    <x v="1129"/>
    <x v="10511"/>
  </r>
  <r>
    <x v="4"/>
    <x v="9723"/>
    <n v="54"/>
    <x v="0"/>
    <n v="2"/>
    <x v="0"/>
    <x v="23"/>
    <x v="0"/>
    <n v="14"/>
    <x v="0"/>
    <n v="54"/>
    <x v="0"/>
    <x v="10059"/>
    <x v="10512"/>
  </r>
  <r>
    <x v="52"/>
    <x v="9724"/>
    <n v="49"/>
    <x v="1"/>
    <n v="1"/>
    <x v="0"/>
    <x v="16"/>
    <x v="0"/>
    <n v="0"/>
    <x v="0"/>
    <n v="49"/>
    <x v="1"/>
    <x v="10060"/>
    <x v="10513"/>
  </r>
  <r>
    <x v="1"/>
    <x v="9725"/>
    <n v="32"/>
    <x v="1"/>
    <n v="1"/>
    <x v="0"/>
    <x v="11"/>
    <x v="0"/>
    <n v="2"/>
    <x v="0"/>
    <n v="32"/>
    <x v="1"/>
    <x v="10061"/>
    <x v="10514"/>
  </r>
  <r>
    <x v="2"/>
    <x v="9726"/>
    <n v="46"/>
    <x v="1"/>
    <n v="1"/>
    <x v="0"/>
    <x v="63"/>
    <x v="0"/>
    <n v="0"/>
    <x v="0"/>
    <n v="44"/>
    <x v="1"/>
    <x v="10062"/>
    <x v="10515"/>
  </r>
  <r>
    <x v="23"/>
    <x v="9727"/>
    <n v="107"/>
    <x v="4"/>
    <n v="3"/>
    <x v="0"/>
    <x v="13"/>
    <x v="0"/>
    <n v="11"/>
    <x v="0"/>
    <n v="107"/>
    <x v="4"/>
    <x v="1737"/>
    <x v="2180"/>
  </r>
  <r>
    <x v="27"/>
    <x v="9728"/>
    <n v="43"/>
    <x v="1"/>
    <n v="1"/>
    <x v="0"/>
    <x v="65"/>
    <x v="0"/>
    <n v="1"/>
    <x v="0"/>
    <n v="31"/>
    <x v="1"/>
    <x v="10063"/>
    <x v="10516"/>
  </r>
  <r>
    <x v="41"/>
    <x v="9729"/>
    <n v="25"/>
    <x v="1"/>
    <n v="1"/>
    <x v="0"/>
    <x v="27"/>
    <x v="0"/>
    <n v="0"/>
    <x v="0"/>
    <n v="20"/>
    <x v="1"/>
    <x v="10064"/>
    <x v="10517"/>
  </r>
  <r>
    <x v="4"/>
    <x v="9730"/>
    <n v="62"/>
    <x v="0"/>
    <n v="2"/>
    <x v="0"/>
    <x v="22"/>
    <x v="0"/>
    <n v="18"/>
    <x v="0"/>
    <n v="62"/>
    <x v="0"/>
    <x v="10065"/>
    <x v="10518"/>
  </r>
  <r>
    <x v="4"/>
    <x v="9731"/>
    <n v="79"/>
    <x v="0"/>
    <n v="1"/>
    <x v="0"/>
    <x v="27"/>
    <x v="0"/>
    <n v="3"/>
    <x v="0"/>
    <n v="79"/>
    <x v="0"/>
    <x v="6747"/>
    <x v="10519"/>
  </r>
  <r>
    <x v="4"/>
    <x v="9731"/>
    <n v="79"/>
    <x v="0"/>
    <n v="1"/>
    <x v="0"/>
    <x v="27"/>
    <x v="0"/>
    <n v="3"/>
    <x v="0"/>
    <n v="79"/>
    <x v="0"/>
    <x v="10066"/>
    <x v="10520"/>
  </r>
  <r>
    <x v="8"/>
    <x v="9732"/>
    <n v="35"/>
    <x v="1"/>
    <n v="1"/>
    <x v="0"/>
    <x v="28"/>
    <x v="0"/>
    <n v="3"/>
    <x v="0"/>
    <n v="35"/>
    <x v="1"/>
    <x v="10067"/>
    <x v="10521"/>
  </r>
  <r>
    <x v="4"/>
    <x v="9733"/>
    <n v="104"/>
    <x v="4"/>
    <n v="3"/>
    <x v="0"/>
    <x v="37"/>
    <x v="0"/>
    <n v="22"/>
    <x v="0"/>
    <n v="104"/>
    <x v="4"/>
    <x v="10068"/>
    <x v="10522"/>
  </r>
  <r>
    <x v="6"/>
    <x v="9734"/>
    <n v="120"/>
    <x v="4"/>
    <n v="3"/>
    <x v="0"/>
    <x v="141"/>
    <x v="4"/>
    <n v="3"/>
    <x v="0"/>
    <n v="120"/>
    <x v="4"/>
    <x v="10069"/>
    <x v="10523"/>
  </r>
  <r>
    <x v="4"/>
    <x v="9735"/>
    <n v="107"/>
    <x v="4"/>
    <n v="2"/>
    <x v="0"/>
    <x v="37"/>
    <x v="0"/>
    <n v="17"/>
    <x v="0"/>
    <n v="107"/>
    <x v="4"/>
    <x v="10070"/>
    <x v="10524"/>
  </r>
  <r>
    <x v="6"/>
    <x v="9736"/>
    <n v="141"/>
    <x v="4"/>
    <n v="2"/>
    <x v="0"/>
    <x v="123"/>
    <x v="4"/>
    <n v="2"/>
    <x v="0"/>
    <n v="78"/>
    <x v="0"/>
    <x v="10071"/>
    <x v="10525"/>
  </r>
  <r>
    <x v="6"/>
    <x v="9736"/>
    <n v="141"/>
    <x v="4"/>
    <n v="2"/>
    <x v="0"/>
    <x v="123"/>
    <x v="4"/>
    <n v="2"/>
    <x v="0"/>
    <n v="78"/>
    <x v="0"/>
    <x v="10072"/>
    <x v="10526"/>
  </r>
  <r>
    <x v="19"/>
    <x v="9737"/>
    <n v="62"/>
    <x v="0"/>
    <n v="1"/>
    <x v="0"/>
    <x v="56"/>
    <x v="0"/>
    <n v="4"/>
    <x v="0"/>
    <n v="62"/>
    <x v="0"/>
    <x v="279"/>
    <x v="2809"/>
  </r>
  <r>
    <x v="4"/>
    <x v="9738"/>
    <n v="129"/>
    <x v="4"/>
    <n v="4"/>
    <x v="0"/>
    <x v="11"/>
    <x v="0"/>
    <n v="31"/>
    <x v="0"/>
    <n v="129"/>
    <x v="4"/>
    <x v="10073"/>
    <x v="10527"/>
  </r>
  <r>
    <x v="31"/>
    <x v="9739"/>
    <n v="36"/>
    <x v="1"/>
    <n v="1"/>
    <x v="0"/>
    <x v="0"/>
    <x v="0"/>
    <n v="0"/>
    <x v="0"/>
    <n v="26"/>
    <x v="1"/>
    <x v="3874"/>
    <x v="10202"/>
  </r>
  <r>
    <x v="4"/>
    <x v="9740"/>
    <n v="53"/>
    <x v="0"/>
    <n v="2"/>
    <x v="0"/>
    <x v="18"/>
    <x v="0"/>
    <n v="13"/>
    <x v="0"/>
    <n v="53"/>
    <x v="0"/>
    <x v="10074"/>
    <x v="10528"/>
  </r>
  <r>
    <x v="4"/>
    <x v="9741"/>
    <n v="47"/>
    <x v="1"/>
    <n v="1"/>
    <x v="0"/>
    <x v="40"/>
    <x v="0"/>
    <n v="11"/>
    <x v="0"/>
    <n v="47"/>
    <x v="1"/>
    <x v="10075"/>
    <x v="10529"/>
  </r>
  <r>
    <x v="0"/>
    <x v="9742"/>
    <n v="65"/>
    <x v="0"/>
    <n v="1"/>
    <x v="0"/>
    <x v="17"/>
    <x v="0"/>
    <n v="0"/>
    <x v="0"/>
    <n v="65"/>
    <x v="0"/>
    <x v="10076"/>
    <x v="10530"/>
  </r>
  <r>
    <x v="0"/>
    <x v="9743"/>
    <n v="60"/>
    <x v="0"/>
    <n v="1"/>
    <x v="0"/>
    <x v="47"/>
    <x v="0"/>
    <n v="0"/>
    <x v="0"/>
    <n v="60"/>
    <x v="0"/>
    <x v="2088"/>
    <x v="9005"/>
  </r>
  <r>
    <x v="68"/>
    <x v="9744"/>
    <n v="69"/>
    <x v="0"/>
    <n v="1"/>
    <x v="0"/>
    <x v="35"/>
    <x v="0"/>
    <n v="1"/>
    <x v="0"/>
    <n v="69"/>
    <x v="0"/>
    <x v="10077"/>
    <x v="10531"/>
  </r>
  <r>
    <x v="50"/>
    <x v="9745"/>
    <n v="25"/>
    <x v="1"/>
    <n v="0"/>
    <x v="0"/>
    <x v="25"/>
    <x v="0"/>
    <n v="0"/>
    <x v="0"/>
    <n v="25"/>
    <x v="1"/>
    <x v="10078"/>
    <x v="10532"/>
  </r>
  <r>
    <x v="4"/>
    <x v="9746"/>
    <n v="59"/>
    <x v="0"/>
    <n v="2"/>
    <x v="0"/>
    <x v="71"/>
    <x v="0"/>
    <n v="14"/>
    <x v="0"/>
    <n v="59"/>
    <x v="0"/>
    <x v="10079"/>
    <x v="10533"/>
  </r>
  <r>
    <x v="2"/>
    <x v="9747"/>
    <n v="81"/>
    <x v="0"/>
    <n v="1"/>
    <x v="0"/>
    <x v="63"/>
    <x v="0"/>
    <n v="2"/>
    <x v="0"/>
    <n v="81"/>
    <x v="0"/>
    <x v="8057"/>
    <x v="10534"/>
  </r>
  <r>
    <x v="19"/>
    <x v="9748"/>
    <n v="27"/>
    <x v="1"/>
    <n v="1"/>
    <x v="0"/>
    <x v="40"/>
    <x v="0"/>
    <n v="2"/>
    <x v="0"/>
    <n v="27"/>
    <x v="1"/>
    <x v="914"/>
    <x v="10535"/>
  </r>
  <r>
    <x v="4"/>
    <x v="9749"/>
    <n v="99"/>
    <x v="0"/>
    <n v="3"/>
    <x v="0"/>
    <x v="23"/>
    <x v="0"/>
    <n v="19"/>
    <x v="0"/>
    <n v="99"/>
    <x v="0"/>
    <x v="10080"/>
    <x v="10536"/>
  </r>
  <r>
    <x v="4"/>
    <x v="9749"/>
    <n v="99"/>
    <x v="0"/>
    <n v="3"/>
    <x v="0"/>
    <x v="23"/>
    <x v="0"/>
    <n v="19"/>
    <x v="0"/>
    <n v="99"/>
    <x v="0"/>
    <x v="10081"/>
    <x v="10537"/>
  </r>
  <r>
    <x v="4"/>
    <x v="9749"/>
    <n v="99"/>
    <x v="0"/>
    <n v="3"/>
    <x v="0"/>
    <x v="23"/>
    <x v="0"/>
    <n v="19"/>
    <x v="0"/>
    <n v="99"/>
    <x v="0"/>
    <x v="10082"/>
    <x v="10538"/>
  </r>
  <r>
    <x v="4"/>
    <x v="9749"/>
    <n v="99"/>
    <x v="0"/>
    <n v="3"/>
    <x v="0"/>
    <x v="23"/>
    <x v="0"/>
    <n v="19"/>
    <x v="0"/>
    <n v="99"/>
    <x v="0"/>
    <x v="10083"/>
    <x v="10539"/>
  </r>
  <r>
    <x v="4"/>
    <x v="9749"/>
    <n v="99"/>
    <x v="0"/>
    <n v="3"/>
    <x v="0"/>
    <x v="23"/>
    <x v="0"/>
    <n v="19"/>
    <x v="0"/>
    <n v="99"/>
    <x v="0"/>
    <x v="10084"/>
    <x v="10540"/>
  </r>
  <r>
    <x v="4"/>
    <x v="9749"/>
    <n v="99"/>
    <x v="0"/>
    <n v="3"/>
    <x v="0"/>
    <x v="23"/>
    <x v="0"/>
    <n v="19"/>
    <x v="0"/>
    <n v="99"/>
    <x v="0"/>
    <x v="10085"/>
    <x v="10541"/>
  </r>
  <r>
    <x v="0"/>
    <x v="9750"/>
    <n v="39"/>
    <x v="1"/>
    <n v="1"/>
    <x v="0"/>
    <x v="47"/>
    <x v="0"/>
    <n v="0"/>
    <x v="0"/>
    <n v="39"/>
    <x v="1"/>
    <x v="3428"/>
    <x v="10542"/>
  </r>
  <r>
    <x v="6"/>
    <x v="9751"/>
    <n v="53"/>
    <x v="0"/>
    <n v="1"/>
    <x v="0"/>
    <x v="45"/>
    <x v="0"/>
    <n v="0"/>
    <x v="0"/>
    <n v="53"/>
    <x v="0"/>
    <x v="10086"/>
    <x v="5357"/>
  </r>
  <r>
    <x v="6"/>
    <x v="9752"/>
    <n v="113"/>
    <x v="4"/>
    <n v="2"/>
    <x v="0"/>
    <x v="36"/>
    <x v="4"/>
    <n v="1"/>
    <x v="0"/>
    <n v="67"/>
    <x v="0"/>
    <x v="10087"/>
    <x v="10543"/>
  </r>
  <r>
    <x v="64"/>
    <x v="9753"/>
    <n v="73"/>
    <x v="0"/>
    <n v="1"/>
    <x v="0"/>
    <x v="9"/>
    <x v="0"/>
    <n v="1"/>
    <x v="0"/>
    <n v="73"/>
    <x v="0"/>
    <x v="907"/>
    <x v="3407"/>
  </r>
  <r>
    <x v="5"/>
    <x v="9754"/>
    <n v="37"/>
    <x v="1"/>
    <n v="1"/>
    <x v="0"/>
    <x v="18"/>
    <x v="0"/>
    <n v="4"/>
    <x v="0"/>
    <n v="37"/>
    <x v="1"/>
    <x v="10088"/>
    <x v="10544"/>
  </r>
  <r>
    <x v="21"/>
    <x v="9755"/>
    <n v="175"/>
    <x v="2"/>
    <n v="3"/>
    <x v="0"/>
    <x v="42"/>
    <x v="0"/>
    <n v="13"/>
    <x v="0"/>
    <n v="175"/>
    <x v="2"/>
    <x v="10089"/>
    <x v="10545"/>
  </r>
  <r>
    <x v="19"/>
    <x v="9756"/>
    <n v="32"/>
    <x v="1"/>
    <n v="0"/>
    <x v="0"/>
    <x v="12"/>
    <x v="0"/>
    <n v="1"/>
    <x v="0"/>
    <n v="32"/>
    <x v="1"/>
    <x v="1293"/>
    <x v="1268"/>
  </r>
  <r>
    <x v="4"/>
    <x v="9757"/>
    <n v="66"/>
    <x v="0"/>
    <n v="2"/>
    <x v="0"/>
    <x v="4"/>
    <x v="0"/>
    <n v="12"/>
    <x v="0"/>
    <n v="66"/>
    <x v="0"/>
    <x v="10090"/>
    <x v="10546"/>
  </r>
  <r>
    <x v="4"/>
    <x v="9758"/>
    <n v="56"/>
    <x v="0"/>
    <n v="1"/>
    <x v="0"/>
    <x v="5"/>
    <x v="0"/>
    <n v="5"/>
    <x v="0"/>
    <n v="56"/>
    <x v="0"/>
    <x v="10091"/>
    <x v="10547"/>
  </r>
  <r>
    <x v="22"/>
    <x v="9759"/>
    <n v="45"/>
    <x v="1"/>
    <n v="1"/>
    <x v="0"/>
    <x v="48"/>
    <x v="0"/>
    <n v="0"/>
    <x v="0"/>
    <n v="32"/>
    <x v="1"/>
    <x v="10092"/>
    <x v="10548"/>
  </r>
  <r>
    <x v="22"/>
    <x v="9760"/>
    <n v="45"/>
    <x v="1"/>
    <n v="1"/>
    <x v="0"/>
    <x v="48"/>
    <x v="0"/>
    <n v="0"/>
    <x v="0"/>
    <n v="16"/>
    <x v="1"/>
    <x v="10093"/>
    <x v="10549"/>
  </r>
  <r>
    <x v="7"/>
    <x v="9761"/>
    <n v="43"/>
    <x v="1"/>
    <n v="1"/>
    <x v="0"/>
    <x v="18"/>
    <x v="0"/>
    <n v="7"/>
    <x v="0"/>
    <n v="43"/>
    <x v="1"/>
    <x v="10094"/>
    <x v="10550"/>
  </r>
  <r>
    <x v="4"/>
    <x v="9762"/>
    <n v="51"/>
    <x v="0"/>
    <n v="1"/>
    <x v="0"/>
    <x v="40"/>
    <x v="0"/>
    <n v="10"/>
    <x v="0"/>
    <n v="51"/>
    <x v="0"/>
    <x v="10095"/>
    <x v="10551"/>
  </r>
  <r>
    <x v="24"/>
    <x v="9763"/>
    <n v="165"/>
    <x v="2"/>
    <n v="9"/>
    <x v="0"/>
    <x v="22"/>
    <x v="0"/>
    <n v="7"/>
    <x v="0"/>
    <n v="165"/>
    <x v="2"/>
    <x v="3290"/>
    <x v="437"/>
  </r>
  <r>
    <x v="30"/>
    <x v="9764"/>
    <n v="43"/>
    <x v="1"/>
    <n v="1"/>
    <x v="0"/>
    <x v="8"/>
    <x v="0"/>
    <n v="2"/>
    <x v="0"/>
    <n v="43"/>
    <x v="1"/>
    <x v="10096"/>
    <x v="3823"/>
  </r>
  <r>
    <x v="15"/>
    <x v="9765"/>
    <n v="155"/>
    <x v="2"/>
    <n v="0"/>
    <x v="0"/>
    <x v="12"/>
    <x v="0"/>
    <n v="0"/>
    <x v="0"/>
    <n v="155"/>
    <x v="2"/>
    <x v="10097"/>
    <x v="10552"/>
  </r>
  <r>
    <x v="72"/>
    <x v="9766"/>
    <n v="115"/>
    <x v="4"/>
    <n v="2"/>
    <x v="0"/>
    <x v="25"/>
    <x v="0"/>
    <n v="14"/>
    <x v="0"/>
    <n v="115"/>
    <x v="4"/>
    <x v="6356"/>
    <x v="10553"/>
  </r>
  <r>
    <x v="72"/>
    <x v="9766"/>
    <n v="115"/>
    <x v="4"/>
    <n v="2"/>
    <x v="0"/>
    <x v="25"/>
    <x v="0"/>
    <n v="14"/>
    <x v="0"/>
    <n v="115"/>
    <x v="4"/>
    <x v="10098"/>
    <x v="10554"/>
  </r>
  <r>
    <x v="72"/>
    <x v="9766"/>
    <n v="115"/>
    <x v="4"/>
    <n v="2"/>
    <x v="0"/>
    <x v="25"/>
    <x v="0"/>
    <n v="14"/>
    <x v="0"/>
    <n v="115"/>
    <x v="4"/>
    <x v="10099"/>
    <x v="10555"/>
  </r>
  <r>
    <x v="72"/>
    <x v="9766"/>
    <n v="115"/>
    <x v="4"/>
    <n v="2"/>
    <x v="0"/>
    <x v="25"/>
    <x v="0"/>
    <n v="14"/>
    <x v="0"/>
    <n v="115"/>
    <x v="4"/>
    <x v="10100"/>
    <x v="10556"/>
  </r>
  <r>
    <x v="72"/>
    <x v="9766"/>
    <n v="115"/>
    <x v="4"/>
    <n v="2"/>
    <x v="0"/>
    <x v="25"/>
    <x v="0"/>
    <n v="14"/>
    <x v="0"/>
    <n v="115"/>
    <x v="4"/>
    <x v="10101"/>
    <x v="10557"/>
  </r>
  <r>
    <x v="72"/>
    <x v="9766"/>
    <n v="115"/>
    <x v="4"/>
    <n v="2"/>
    <x v="0"/>
    <x v="25"/>
    <x v="0"/>
    <n v="14"/>
    <x v="0"/>
    <n v="115"/>
    <x v="4"/>
    <x v="10102"/>
    <x v="10558"/>
  </r>
  <r>
    <x v="72"/>
    <x v="9766"/>
    <n v="115"/>
    <x v="4"/>
    <n v="2"/>
    <x v="0"/>
    <x v="25"/>
    <x v="0"/>
    <n v="14"/>
    <x v="0"/>
    <n v="115"/>
    <x v="4"/>
    <x v="10103"/>
    <x v="10559"/>
  </r>
  <r>
    <x v="72"/>
    <x v="9766"/>
    <n v="115"/>
    <x v="4"/>
    <n v="2"/>
    <x v="0"/>
    <x v="25"/>
    <x v="0"/>
    <n v="14"/>
    <x v="0"/>
    <n v="115"/>
    <x v="4"/>
    <x v="1817"/>
    <x v="10560"/>
  </r>
  <r>
    <x v="43"/>
    <x v="9767"/>
    <n v="30"/>
    <x v="1"/>
    <n v="0"/>
    <x v="0"/>
    <x v="9"/>
    <x v="0"/>
    <n v="0"/>
    <x v="0"/>
    <n v="24"/>
    <x v="1"/>
    <x v="10104"/>
    <x v="10561"/>
  </r>
  <r>
    <x v="49"/>
    <x v="9768"/>
    <n v="19"/>
    <x v="1"/>
    <n v="0"/>
    <x v="0"/>
    <x v="22"/>
    <x v="0"/>
    <n v="0"/>
    <x v="0"/>
    <n v="15"/>
    <x v="1"/>
    <x v="10105"/>
    <x v="10562"/>
  </r>
  <r>
    <x v="165"/>
    <x v="9769"/>
    <n v="26"/>
    <x v="1"/>
    <n v="0"/>
    <x v="0"/>
    <x v="27"/>
    <x v="0"/>
    <n v="0"/>
    <x v="0"/>
    <n v="26"/>
    <x v="1"/>
    <x v="10106"/>
    <x v="10563"/>
  </r>
  <r>
    <x v="165"/>
    <x v="9769"/>
    <n v="26"/>
    <x v="1"/>
    <n v="0"/>
    <x v="0"/>
    <x v="27"/>
    <x v="0"/>
    <n v="0"/>
    <x v="0"/>
    <n v="26"/>
    <x v="1"/>
    <x v="10107"/>
    <x v="10564"/>
  </r>
  <r>
    <x v="165"/>
    <x v="9769"/>
    <n v="26"/>
    <x v="1"/>
    <n v="0"/>
    <x v="0"/>
    <x v="27"/>
    <x v="0"/>
    <n v="0"/>
    <x v="0"/>
    <n v="26"/>
    <x v="1"/>
    <x v="10108"/>
    <x v="10565"/>
  </r>
  <r>
    <x v="165"/>
    <x v="9769"/>
    <n v="26"/>
    <x v="1"/>
    <n v="0"/>
    <x v="0"/>
    <x v="27"/>
    <x v="0"/>
    <n v="0"/>
    <x v="0"/>
    <n v="26"/>
    <x v="1"/>
    <x v="10109"/>
    <x v="10566"/>
  </r>
  <r>
    <x v="165"/>
    <x v="9769"/>
    <n v="26"/>
    <x v="1"/>
    <n v="0"/>
    <x v="0"/>
    <x v="27"/>
    <x v="0"/>
    <n v="0"/>
    <x v="0"/>
    <n v="26"/>
    <x v="1"/>
    <x v="10110"/>
    <x v="10567"/>
  </r>
  <r>
    <x v="165"/>
    <x v="9769"/>
    <n v="26"/>
    <x v="1"/>
    <n v="0"/>
    <x v="0"/>
    <x v="27"/>
    <x v="0"/>
    <n v="0"/>
    <x v="0"/>
    <n v="26"/>
    <x v="1"/>
    <x v="10111"/>
    <x v="10568"/>
  </r>
  <r>
    <x v="165"/>
    <x v="9769"/>
    <n v="26"/>
    <x v="1"/>
    <n v="0"/>
    <x v="0"/>
    <x v="27"/>
    <x v="0"/>
    <n v="0"/>
    <x v="0"/>
    <n v="26"/>
    <x v="1"/>
    <x v="10112"/>
    <x v="1661"/>
  </r>
  <r>
    <x v="165"/>
    <x v="9769"/>
    <n v="26"/>
    <x v="1"/>
    <n v="0"/>
    <x v="0"/>
    <x v="27"/>
    <x v="0"/>
    <n v="0"/>
    <x v="0"/>
    <n v="26"/>
    <x v="1"/>
    <x v="8857"/>
    <x v="10569"/>
  </r>
  <r>
    <x v="165"/>
    <x v="9769"/>
    <n v="26"/>
    <x v="1"/>
    <n v="0"/>
    <x v="0"/>
    <x v="27"/>
    <x v="0"/>
    <n v="0"/>
    <x v="0"/>
    <n v="26"/>
    <x v="1"/>
    <x v="10113"/>
    <x v="10570"/>
  </r>
  <r>
    <x v="165"/>
    <x v="9769"/>
    <n v="26"/>
    <x v="1"/>
    <n v="0"/>
    <x v="0"/>
    <x v="27"/>
    <x v="0"/>
    <n v="0"/>
    <x v="0"/>
    <n v="26"/>
    <x v="1"/>
    <x v="10114"/>
    <x v="2156"/>
  </r>
  <r>
    <x v="165"/>
    <x v="9769"/>
    <n v="26"/>
    <x v="1"/>
    <n v="0"/>
    <x v="0"/>
    <x v="27"/>
    <x v="0"/>
    <n v="0"/>
    <x v="0"/>
    <n v="26"/>
    <x v="1"/>
    <x v="10115"/>
    <x v="10571"/>
  </r>
  <r>
    <x v="165"/>
    <x v="9769"/>
    <n v="26"/>
    <x v="1"/>
    <n v="0"/>
    <x v="0"/>
    <x v="27"/>
    <x v="0"/>
    <n v="0"/>
    <x v="0"/>
    <n v="26"/>
    <x v="1"/>
    <x v="3816"/>
    <x v="5234"/>
  </r>
  <r>
    <x v="15"/>
    <x v="9770"/>
    <n v="153"/>
    <x v="2"/>
    <n v="1"/>
    <x v="0"/>
    <x v="15"/>
    <x v="0"/>
    <n v="0"/>
    <x v="0"/>
    <n v="153"/>
    <x v="2"/>
    <x v="10116"/>
    <x v="10572"/>
  </r>
  <r>
    <x v="48"/>
    <x v="9771"/>
    <n v="23"/>
    <x v="1"/>
    <n v="1"/>
    <x v="0"/>
    <x v="60"/>
    <x v="0"/>
    <n v="0"/>
    <x v="0"/>
    <n v="23"/>
    <x v="1"/>
    <x v="10117"/>
    <x v="10573"/>
  </r>
  <r>
    <x v="4"/>
    <x v="9772"/>
    <n v="47"/>
    <x v="1"/>
    <n v="1"/>
    <x v="0"/>
    <x v="5"/>
    <x v="0"/>
    <n v="6"/>
    <x v="0"/>
    <n v="47"/>
    <x v="1"/>
    <x v="10118"/>
    <x v="10574"/>
  </r>
  <r>
    <x v="4"/>
    <x v="9773"/>
    <n v="93"/>
    <x v="0"/>
    <n v="4"/>
    <x v="0"/>
    <x v="30"/>
    <x v="0"/>
    <n v="30"/>
    <x v="0"/>
    <n v="93"/>
    <x v="0"/>
    <x v="10119"/>
    <x v="10575"/>
  </r>
  <r>
    <x v="68"/>
    <x v="9774"/>
    <n v="50"/>
    <x v="1"/>
    <n v="1"/>
    <x v="0"/>
    <x v="48"/>
    <x v="0"/>
    <n v="0"/>
    <x v="0"/>
    <n v="50"/>
    <x v="1"/>
    <x v="1966"/>
    <x v="1234"/>
  </r>
  <r>
    <x v="76"/>
    <x v="9775"/>
    <n v="27"/>
    <x v="1"/>
    <n v="1"/>
    <x v="0"/>
    <x v="42"/>
    <x v="0"/>
    <n v="0"/>
    <x v="0"/>
    <n v="27"/>
    <x v="1"/>
    <x v="10120"/>
    <x v="10576"/>
  </r>
  <r>
    <x v="141"/>
    <x v="9776"/>
    <n v="88"/>
    <x v="0"/>
    <n v="1"/>
    <x v="0"/>
    <x v="60"/>
    <x v="0"/>
    <n v="3"/>
    <x v="0"/>
    <n v="88"/>
    <x v="0"/>
    <x v="1277"/>
    <x v="3356"/>
  </r>
  <r>
    <x v="32"/>
    <x v="9777"/>
    <n v="65"/>
    <x v="0"/>
    <n v="2"/>
    <x v="0"/>
    <x v="29"/>
    <x v="0"/>
    <n v="0"/>
    <x v="0"/>
    <n v="65"/>
    <x v="0"/>
    <x v="10121"/>
    <x v="10577"/>
  </r>
  <r>
    <x v="4"/>
    <x v="9778"/>
    <n v="54"/>
    <x v="0"/>
    <n v="1"/>
    <x v="0"/>
    <x v="3"/>
    <x v="0"/>
    <n v="6"/>
    <x v="0"/>
    <n v="54"/>
    <x v="0"/>
    <x v="10122"/>
    <x v="10578"/>
  </r>
  <r>
    <x v="15"/>
    <x v="9779"/>
    <n v="141"/>
    <x v="4"/>
    <n v="3"/>
    <x v="0"/>
    <x v="158"/>
    <x v="4"/>
    <n v="0"/>
    <x v="0"/>
    <n v="141"/>
    <x v="4"/>
    <x v="10123"/>
    <x v="10579"/>
  </r>
  <r>
    <x v="68"/>
    <x v="9780"/>
    <n v="44"/>
    <x v="1"/>
    <n v="1"/>
    <x v="0"/>
    <x v="35"/>
    <x v="0"/>
    <n v="0"/>
    <x v="0"/>
    <n v="34"/>
    <x v="1"/>
    <x v="10124"/>
    <x v="10580"/>
  </r>
  <r>
    <x v="27"/>
    <x v="9781"/>
    <n v="42"/>
    <x v="1"/>
    <n v="1"/>
    <x v="0"/>
    <x v="49"/>
    <x v="0"/>
    <n v="1"/>
    <x v="0"/>
    <n v="31"/>
    <x v="1"/>
    <x v="2810"/>
    <x v="10581"/>
  </r>
  <r>
    <x v="19"/>
    <x v="9782"/>
    <n v="53"/>
    <x v="0"/>
    <n v="1"/>
    <x v="0"/>
    <x v="5"/>
    <x v="0"/>
    <n v="3"/>
    <x v="0"/>
    <n v="53"/>
    <x v="0"/>
    <x v="10125"/>
    <x v="10582"/>
  </r>
  <r>
    <x v="30"/>
    <x v="9783"/>
    <n v="61"/>
    <x v="0"/>
    <n v="1"/>
    <x v="0"/>
    <x v="12"/>
    <x v="0"/>
    <n v="1"/>
    <x v="0"/>
    <n v="61"/>
    <x v="0"/>
    <x v="3194"/>
    <x v="1532"/>
  </r>
  <r>
    <x v="53"/>
    <x v="9784"/>
    <n v="41"/>
    <x v="1"/>
    <n v="1"/>
    <x v="0"/>
    <x v="6"/>
    <x v="0"/>
    <n v="0"/>
    <x v="0"/>
    <n v="16"/>
    <x v="1"/>
    <x v="453"/>
    <x v="3612"/>
  </r>
  <r>
    <x v="4"/>
    <x v="9785"/>
    <n v="48"/>
    <x v="1"/>
    <n v="1"/>
    <x v="0"/>
    <x v="45"/>
    <x v="0"/>
    <n v="4"/>
    <x v="0"/>
    <n v="33"/>
    <x v="1"/>
    <x v="10126"/>
    <x v="10583"/>
  </r>
  <r>
    <x v="29"/>
    <x v="9786"/>
    <n v="79"/>
    <x v="0"/>
    <n v="2"/>
    <x v="0"/>
    <x v="25"/>
    <x v="0"/>
    <n v="18"/>
    <x v="0"/>
    <n v="79"/>
    <x v="0"/>
    <x v="10127"/>
    <x v="8273"/>
  </r>
  <r>
    <x v="29"/>
    <x v="9786"/>
    <n v="79"/>
    <x v="0"/>
    <n v="2"/>
    <x v="0"/>
    <x v="25"/>
    <x v="0"/>
    <n v="18"/>
    <x v="0"/>
    <n v="79"/>
    <x v="0"/>
    <x v="2478"/>
    <x v="10584"/>
  </r>
  <r>
    <x v="29"/>
    <x v="9786"/>
    <n v="79"/>
    <x v="0"/>
    <n v="2"/>
    <x v="0"/>
    <x v="25"/>
    <x v="0"/>
    <n v="18"/>
    <x v="0"/>
    <n v="79"/>
    <x v="0"/>
    <x v="10128"/>
    <x v="10585"/>
  </r>
  <r>
    <x v="29"/>
    <x v="9786"/>
    <n v="79"/>
    <x v="0"/>
    <n v="2"/>
    <x v="0"/>
    <x v="25"/>
    <x v="0"/>
    <n v="18"/>
    <x v="0"/>
    <n v="79"/>
    <x v="0"/>
    <x v="10129"/>
    <x v="10586"/>
  </r>
  <r>
    <x v="29"/>
    <x v="9786"/>
    <n v="79"/>
    <x v="0"/>
    <n v="2"/>
    <x v="0"/>
    <x v="25"/>
    <x v="0"/>
    <n v="18"/>
    <x v="0"/>
    <n v="79"/>
    <x v="0"/>
    <x v="10130"/>
    <x v="10587"/>
  </r>
  <r>
    <x v="29"/>
    <x v="9786"/>
    <n v="79"/>
    <x v="0"/>
    <n v="2"/>
    <x v="0"/>
    <x v="25"/>
    <x v="0"/>
    <n v="18"/>
    <x v="0"/>
    <n v="79"/>
    <x v="0"/>
    <x v="10131"/>
    <x v="10588"/>
  </r>
  <r>
    <x v="29"/>
    <x v="9786"/>
    <n v="79"/>
    <x v="0"/>
    <n v="2"/>
    <x v="0"/>
    <x v="25"/>
    <x v="0"/>
    <n v="18"/>
    <x v="0"/>
    <n v="79"/>
    <x v="0"/>
    <x v="10132"/>
    <x v="10589"/>
  </r>
  <r>
    <x v="29"/>
    <x v="9786"/>
    <n v="79"/>
    <x v="0"/>
    <n v="2"/>
    <x v="0"/>
    <x v="25"/>
    <x v="0"/>
    <n v="18"/>
    <x v="0"/>
    <n v="79"/>
    <x v="0"/>
    <x v="10133"/>
    <x v="10590"/>
  </r>
  <r>
    <x v="1"/>
    <x v="9787"/>
    <n v="50"/>
    <x v="1"/>
    <n v="1"/>
    <x v="0"/>
    <x v="20"/>
    <x v="0"/>
    <n v="3"/>
    <x v="0"/>
    <n v="50"/>
    <x v="1"/>
    <x v="10134"/>
    <x v="10591"/>
  </r>
  <r>
    <x v="8"/>
    <x v="9788"/>
    <n v="60"/>
    <x v="0"/>
    <n v="1"/>
    <x v="0"/>
    <x v="23"/>
    <x v="0"/>
    <n v="6"/>
    <x v="0"/>
    <n v="60"/>
    <x v="0"/>
    <x v="10135"/>
    <x v="10592"/>
  </r>
  <r>
    <x v="8"/>
    <x v="9788"/>
    <n v="60"/>
    <x v="0"/>
    <n v="1"/>
    <x v="0"/>
    <x v="23"/>
    <x v="0"/>
    <n v="6"/>
    <x v="0"/>
    <n v="60"/>
    <x v="0"/>
    <x v="10136"/>
    <x v="10593"/>
  </r>
  <r>
    <x v="2"/>
    <x v="9789"/>
    <n v="106"/>
    <x v="4"/>
    <n v="1"/>
    <x v="0"/>
    <x v="47"/>
    <x v="0"/>
    <n v="6"/>
    <x v="0"/>
    <n v="106"/>
    <x v="4"/>
    <x v="10137"/>
    <x v="10594"/>
  </r>
  <r>
    <x v="22"/>
    <x v="9790"/>
    <n v="45"/>
    <x v="1"/>
    <n v="1"/>
    <x v="0"/>
    <x v="48"/>
    <x v="0"/>
    <n v="0"/>
    <x v="0"/>
    <n v="15"/>
    <x v="1"/>
    <x v="10138"/>
    <x v="10595"/>
  </r>
  <r>
    <x v="22"/>
    <x v="9790"/>
    <n v="45"/>
    <x v="1"/>
    <n v="1"/>
    <x v="0"/>
    <x v="48"/>
    <x v="0"/>
    <n v="0"/>
    <x v="0"/>
    <n v="15"/>
    <x v="1"/>
    <x v="10139"/>
    <x v="10596"/>
  </r>
  <r>
    <x v="22"/>
    <x v="9790"/>
    <n v="45"/>
    <x v="1"/>
    <n v="1"/>
    <x v="0"/>
    <x v="48"/>
    <x v="0"/>
    <n v="0"/>
    <x v="0"/>
    <n v="15"/>
    <x v="1"/>
    <x v="871"/>
    <x v="9546"/>
  </r>
  <r>
    <x v="22"/>
    <x v="9791"/>
    <n v="26"/>
    <x v="1"/>
    <n v="1"/>
    <x v="0"/>
    <x v="28"/>
    <x v="0"/>
    <n v="0"/>
    <x v="0"/>
    <n v="23"/>
    <x v="1"/>
    <x v="10140"/>
    <x v="10597"/>
  </r>
  <r>
    <x v="15"/>
    <x v="9792"/>
    <n v="310"/>
    <x v="5"/>
    <n v="1"/>
    <x v="0"/>
    <x v="63"/>
    <x v="0"/>
    <n v="0"/>
    <x v="0"/>
    <n v="310"/>
    <x v="5"/>
    <x v="10141"/>
    <x v="10598"/>
  </r>
  <r>
    <x v="15"/>
    <x v="9792"/>
    <n v="310"/>
    <x v="5"/>
    <n v="1"/>
    <x v="0"/>
    <x v="63"/>
    <x v="0"/>
    <n v="0"/>
    <x v="0"/>
    <n v="310"/>
    <x v="5"/>
    <x v="10142"/>
    <x v="10599"/>
  </r>
  <r>
    <x v="0"/>
    <x v="9793"/>
    <n v="45"/>
    <x v="1"/>
    <n v="1"/>
    <x v="0"/>
    <x v="48"/>
    <x v="0"/>
    <n v="0"/>
    <x v="0"/>
    <n v="36"/>
    <x v="1"/>
    <x v="10143"/>
    <x v="10600"/>
  </r>
  <r>
    <x v="80"/>
    <x v="9794"/>
    <n v="67"/>
    <x v="0"/>
    <n v="2"/>
    <x v="0"/>
    <x v="37"/>
    <x v="0"/>
    <n v="0"/>
    <x v="0"/>
    <n v="67"/>
    <x v="0"/>
    <x v="3841"/>
    <x v="8147"/>
  </r>
  <r>
    <x v="78"/>
    <x v="9795"/>
    <n v="36"/>
    <x v="1"/>
    <n v="1"/>
    <x v="0"/>
    <x v="0"/>
    <x v="0"/>
    <n v="1"/>
    <x v="0"/>
    <n v="35"/>
    <x v="1"/>
    <x v="3102"/>
    <x v="5763"/>
  </r>
  <r>
    <x v="6"/>
    <x v="9796"/>
    <n v="185"/>
    <x v="2"/>
    <n v="4"/>
    <x v="0"/>
    <x v="193"/>
    <x v="2"/>
    <n v="7"/>
    <x v="0"/>
    <n v="143"/>
    <x v="4"/>
    <x v="10144"/>
    <x v="10601"/>
  </r>
  <r>
    <x v="12"/>
    <x v="9797"/>
    <n v="41"/>
    <x v="1"/>
    <n v="1"/>
    <x v="0"/>
    <x v="31"/>
    <x v="0"/>
    <n v="4"/>
    <x v="0"/>
    <n v="41"/>
    <x v="1"/>
    <x v="10145"/>
    <x v="10602"/>
  </r>
  <r>
    <x v="2"/>
    <x v="9798"/>
    <n v="59"/>
    <x v="0"/>
    <n v="1"/>
    <x v="0"/>
    <x v="45"/>
    <x v="0"/>
    <n v="1"/>
    <x v="0"/>
    <n v="59"/>
    <x v="0"/>
    <x v="6786"/>
    <x v="5451"/>
  </r>
  <r>
    <x v="68"/>
    <x v="9799"/>
    <n v="36"/>
    <x v="1"/>
    <n v="0"/>
    <x v="0"/>
    <x v="5"/>
    <x v="0"/>
    <n v="1"/>
    <x v="0"/>
    <n v="36"/>
    <x v="1"/>
    <x v="10146"/>
    <x v="10603"/>
  </r>
  <r>
    <x v="1"/>
    <x v="9800"/>
    <n v="27"/>
    <x v="1"/>
    <n v="0"/>
    <x v="0"/>
    <x v="21"/>
    <x v="0"/>
    <n v="1"/>
    <x v="0"/>
    <n v="27"/>
    <x v="1"/>
    <x v="10147"/>
    <x v="10604"/>
  </r>
  <r>
    <x v="4"/>
    <x v="9801"/>
    <n v="35"/>
    <x v="1"/>
    <n v="1"/>
    <x v="0"/>
    <x v="16"/>
    <x v="0"/>
    <n v="3"/>
    <x v="0"/>
    <n v="35"/>
    <x v="1"/>
    <x v="10148"/>
    <x v="10605"/>
  </r>
  <r>
    <x v="0"/>
    <x v="9802"/>
    <n v="39"/>
    <x v="1"/>
    <n v="1"/>
    <x v="0"/>
    <x v="2"/>
    <x v="0"/>
    <n v="0"/>
    <x v="0"/>
    <n v="33"/>
    <x v="1"/>
    <x v="10149"/>
    <x v="8829"/>
  </r>
  <r>
    <x v="17"/>
    <x v="9803"/>
    <n v="51"/>
    <x v="0"/>
    <n v="1"/>
    <x v="0"/>
    <x v="38"/>
    <x v="0"/>
    <n v="1"/>
    <x v="0"/>
    <n v="51"/>
    <x v="0"/>
    <x v="10150"/>
    <x v="4408"/>
  </r>
  <r>
    <x v="100"/>
    <x v="9804"/>
    <n v="79"/>
    <x v="0"/>
    <n v="2"/>
    <x v="0"/>
    <x v="4"/>
    <x v="0"/>
    <n v="1"/>
    <x v="0"/>
    <n v="79"/>
    <x v="0"/>
    <x v="10151"/>
    <x v="10606"/>
  </r>
  <r>
    <x v="1"/>
    <x v="9805"/>
    <n v="163"/>
    <x v="2"/>
    <n v="6"/>
    <x v="0"/>
    <x v="11"/>
    <x v="0"/>
    <n v="3"/>
    <x v="0"/>
    <n v="163"/>
    <x v="2"/>
    <x v="10152"/>
    <x v="10607"/>
  </r>
  <r>
    <x v="1"/>
    <x v="9805"/>
    <n v="163"/>
    <x v="2"/>
    <n v="6"/>
    <x v="0"/>
    <x v="11"/>
    <x v="0"/>
    <n v="3"/>
    <x v="0"/>
    <n v="163"/>
    <x v="2"/>
    <x v="10153"/>
    <x v="10608"/>
  </r>
  <r>
    <x v="38"/>
    <x v="9806"/>
    <n v="80"/>
    <x v="0"/>
    <n v="1"/>
    <x v="0"/>
    <x v="45"/>
    <x v="0"/>
    <n v="4"/>
    <x v="0"/>
    <n v="80"/>
    <x v="0"/>
    <x v="10154"/>
    <x v="10609"/>
  </r>
  <r>
    <x v="2"/>
    <x v="9807"/>
    <n v="71"/>
    <x v="0"/>
    <n v="2"/>
    <x v="0"/>
    <x v="28"/>
    <x v="0"/>
    <n v="7"/>
    <x v="0"/>
    <n v="71"/>
    <x v="0"/>
    <x v="624"/>
    <x v="3006"/>
  </r>
  <r>
    <x v="65"/>
    <x v="9808"/>
    <n v="41"/>
    <x v="1"/>
    <n v="1"/>
    <x v="0"/>
    <x v="60"/>
    <x v="0"/>
    <n v="0"/>
    <x v="0"/>
    <n v="41"/>
    <x v="1"/>
    <x v="10155"/>
    <x v="10610"/>
  </r>
  <r>
    <x v="0"/>
    <x v="9809"/>
    <n v="53"/>
    <x v="0"/>
    <n v="1"/>
    <x v="0"/>
    <x v="16"/>
    <x v="0"/>
    <n v="0"/>
    <x v="0"/>
    <n v="53"/>
    <x v="0"/>
    <x v="10156"/>
    <x v="10611"/>
  </r>
  <r>
    <x v="0"/>
    <x v="9810"/>
    <n v="49"/>
    <x v="1"/>
    <n v="1"/>
    <x v="0"/>
    <x v="6"/>
    <x v="0"/>
    <n v="0"/>
    <x v="0"/>
    <n v="49"/>
    <x v="1"/>
    <x v="10157"/>
    <x v="10612"/>
  </r>
  <r>
    <x v="6"/>
    <x v="9811"/>
    <n v="45"/>
    <x v="1"/>
    <n v="1"/>
    <x v="0"/>
    <x v="31"/>
    <x v="0"/>
    <n v="0"/>
    <x v="0"/>
    <n v="45"/>
    <x v="1"/>
    <x v="10158"/>
    <x v="10613"/>
  </r>
  <r>
    <x v="9"/>
    <x v="9812"/>
    <n v="76"/>
    <x v="0"/>
    <n v="2"/>
    <x v="0"/>
    <x v="14"/>
    <x v="0"/>
    <n v="3"/>
    <x v="0"/>
    <n v="76"/>
    <x v="0"/>
    <x v="10159"/>
    <x v="10614"/>
  </r>
  <r>
    <x v="22"/>
    <x v="9813"/>
    <n v="43"/>
    <x v="1"/>
    <n v="1"/>
    <x v="0"/>
    <x v="65"/>
    <x v="0"/>
    <n v="1"/>
    <x v="0"/>
    <n v="16"/>
    <x v="1"/>
    <x v="10160"/>
    <x v="10615"/>
  </r>
  <r>
    <x v="84"/>
    <x v="9814"/>
    <n v="110"/>
    <x v="4"/>
    <n v="4"/>
    <x v="0"/>
    <x v="21"/>
    <x v="0"/>
    <n v="2"/>
    <x v="0"/>
    <n v="110"/>
    <x v="4"/>
    <x v="10161"/>
    <x v="10616"/>
  </r>
  <r>
    <x v="46"/>
    <x v="9815"/>
    <n v="50"/>
    <x v="1"/>
    <n v="0"/>
    <x v="0"/>
    <x v="40"/>
    <x v="0"/>
    <n v="0"/>
    <x v="0"/>
    <n v="50"/>
    <x v="1"/>
    <x v="10162"/>
    <x v="10617"/>
  </r>
  <r>
    <x v="22"/>
    <x v="9816"/>
    <n v="45"/>
    <x v="1"/>
    <n v="1"/>
    <x v="0"/>
    <x v="48"/>
    <x v="0"/>
    <n v="1"/>
    <x v="0"/>
    <n v="34"/>
    <x v="1"/>
    <x v="10163"/>
    <x v="10618"/>
  </r>
  <r>
    <x v="7"/>
    <x v="9817"/>
    <n v="36"/>
    <x v="1"/>
    <n v="0"/>
    <x v="0"/>
    <x v="0"/>
    <x v="0"/>
    <n v="1"/>
    <x v="0"/>
    <n v="35"/>
    <x v="1"/>
    <x v="3910"/>
    <x v="4225"/>
  </r>
  <r>
    <x v="4"/>
    <x v="9818"/>
    <n v="59"/>
    <x v="0"/>
    <n v="2"/>
    <x v="0"/>
    <x v="14"/>
    <x v="0"/>
    <n v="21"/>
    <x v="0"/>
    <n v="59"/>
    <x v="0"/>
    <x v="9182"/>
    <x v="10619"/>
  </r>
  <r>
    <x v="4"/>
    <x v="9819"/>
    <n v="80"/>
    <x v="0"/>
    <n v="3"/>
    <x v="0"/>
    <x v="29"/>
    <x v="0"/>
    <n v="20"/>
    <x v="0"/>
    <n v="80"/>
    <x v="0"/>
    <x v="10164"/>
    <x v="10620"/>
  </r>
  <r>
    <x v="19"/>
    <x v="9820"/>
    <n v="44"/>
    <x v="1"/>
    <n v="0"/>
    <x v="0"/>
    <x v="47"/>
    <x v="0"/>
    <n v="1"/>
    <x v="0"/>
    <n v="44"/>
    <x v="1"/>
    <x v="2797"/>
    <x v="544"/>
  </r>
  <r>
    <x v="24"/>
    <x v="9821"/>
    <n v="162"/>
    <x v="2"/>
    <n v="9"/>
    <x v="0"/>
    <x v="32"/>
    <x v="0"/>
    <n v="9"/>
    <x v="0"/>
    <n v="162"/>
    <x v="2"/>
    <x v="10165"/>
    <x v="10621"/>
  </r>
  <r>
    <x v="1"/>
    <x v="9822"/>
    <n v="35"/>
    <x v="1"/>
    <n v="1"/>
    <x v="0"/>
    <x v="42"/>
    <x v="0"/>
    <n v="2"/>
    <x v="0"/>
    <n v="35"/>
    <x v="1"/>
    <x v="10166"/>
    <x v="10622"/>
  </r>
  <r>
    <x v="88"/>
    <x v="9823"/>
    <n v="37"/>
    <x v="1"/>
    <n v="0"/>
    <x v="0"/>
    <x v="27"/>
    <x v="0"/>
    <n v="0"/>
    <x v="0"/>
    <n v="37"/>
    <x v="1"/>
    <x v="10167"/>
    <x v="10623"/>
  </r>
  <r>
    <x v="68"/>
    <x v="9824"/>
    <n v="29"/>
    <x v="1"/>
    <n v="1"/>
    <x v="0"/>
    <x v="5"/>
    <x v="0"/>
    <n v="0"/>
    <x v="0"/>
    <n v="9"/>
    <x v="1"/>
    <x v="10168"/>
    <x v="10624"/>
  </r>
  <r>
    <x v="1"/>
    <x v="9825"/>
    <n v="41"/>
    <x v="1"/>
    <n v="1"/>
    <x v="0"/>
    <x v="64"/>
    <x v="0"/>
    <n v="1"/>
    <x v="0"/>
    <n v="41"/>
    <x v="1"/>
    <x v="10169"/>
    <x v="10625"/>
  </r>
  <r>
    <x v="1"/>
    <x v="9825"/>
    <n v="41"/>
    <x v="1"/>
    <n v="1"/>
    <x v="0"/>
    <x v="64"/>
    <x v="0"/>
    <n v="1"/>
    <x v="0"/>
    <n v="41"/>
    <x v="1"/>
    <x v="10170"/>
    <x v="10626"/>
  </r>
  <r>
    <x v="5"/>
    <x v="9826"/>
    <n v="38"/>
    <x v="1"/>
    <n v="0"/>
    <x v="0"/>
    <x v="40"/>
    <x v="0"/>
    <n v="3"/>
    <x v="0"/>
    <n v="38"/>
    <x v="1"/>
    <x v="10171"/>
    <x v="10627"/>
  </r>
  <r>
    <x v="0"/>
    <x v="9827"/>
    <n v="45"/>
    <x v="1"/>
    <n v="1"/>
    <x v="0"/>
    <x v="48"/>
    <x v="0"/>
    <n v="1"/>
    <x v="0"/>
    <n v="31"/>
    <x v="1"/>
    <x v="10172"/>
    <x v="577"/>
  </r>
  <r>
    <x v="1"/>
    <x v="9828"/>
    <n v="75"/>
    <x v="0"/>
    <n v="3"/>
    <x v="0"/>
    <x v="68"/>
    <x v="0"/>
    <n v="8"/>
    <x v="0"/>
    <n v="75"/>
    <x v="0"/>
    <x v="10173"/>
    <x v="10628"/>
  </r>
  <r>
    <x v="22"/>
    <x v="9829"/>
    <n v="31"/>
    <x v="1"/>
    <n v="0"/>
    <x v="0"/>
    <x v="16"/>
    <x v="0"/>
    <n v="0"/>
    <x v="0"/>
    <n v="8"/>
    <x v="1"/>
    <x v="10174"/>
    <x v="10629"/>
  </r>
  <r>
    <x v="19"/>
    <x v="9830"/>
    <n v="36"/>
    <x v="1"/>
    <n v="0"/>
    <x v="0"/>
    <x v="9"/>
    <x v="0"/>
    <n v="1"/>
    <x v="0"/>
    <n v="36"/>
    <x v="1"/>
    <x v="10175"/>
    <x v="10630"/>
  </r>
  <r>
    <x v="8"/>
    <x v="9831"/>
    <n v="34"/>
    <x v="1"/>
    <n v="1"/>
    <x v="0"/>
    <x v="28"/>
    <x v="0"/>
    <n v="3"/>
    <x v="0"/>
    <n v="34"/>
    <x v="1"/>
    <x v="10176"/>
    <x v="10631"/>
  </r>
  <r>
    <x v="1"/>
    <x v="9832"/>
    <n v="24"/>
    <x v="1"/>
    <n v="1"/>
    <x v="0"/>
    <x v="39"/>
    <x v="0"/>
    <n v="0"/>
    <x v="0"/>
    <n v="24"/>
    <x v="1"/>
    <x v="10177"/>
    <x v="10632"/>
  </r>
  <r>
    <x v="4"/>
    <x v="9833"/>
    <n v="47"/>
    <x v="1"/>
    <n v="1"/>
    <x v="0"/>
    <x v="16"/>
    <x v="0"/>
    <n v="6"/>
    <x v="0"/>
    <n v="47"/>
    <x v="1"/>
    <x v="10178"/>
    <x v="10633"/>
  </r>
  <r>
    <x v="0"/>
    <x v="9834"/>
    <n v="40"/>
    <x v="1"/>
    <n v="1"/>
    <x v="0"/>
    <x v="28"/>
    <x v="0"/>
    <n v="3"/>
    <x v="0"/>
    <n v="40"/>
    <x v="1"/>
    <x v="10179"/>
    <x v="10634"/>
  </r>
  <r>
    <x v="0"/>
    <x v="9834"/>
    <n v="40"/>
    <x v="1"/>
    <n v="1"/>
    <x v="0"/>
    <x v="28"/>
    <x v="0"/>
    <n v="3"/>
    <x v="0"/>
    <n v="40"/>
    <x v="1"/>
    <x v="10180"/>
    <x v="10635"/>
  </r>
  <r>
    <x v="1"/>
    <x v="9835"/>
    <n v="40"/>
    <x v="1"/>
    <n v="1"/>
    <x v="0"/>
    <x v="64"/>
    <x v="0"/>
    <n v="4"/>
    <x v="0"/>
    <n v="40"/>
    <x v="1"/>
    <x v="10181"/>
    <x v="10636"/>
  </r>
  <r>
    <x v="0"/>
    <x v="9836"/>
    <n v="27"/>
    <x v="1"/>
    <n v="0"/>
    <x v="0"/>
    <x v="40"/>
    <x v="0"/>
    <n v="0"/>
    <x v="0"/>
    <n v="22"/>
    <x v="1"/>
    <x v="1479"/>
    <x v="10637"/>
  </r>
  <r>
    <x v="4"/>
    <x v="9837"/>
    <n v="54"/>
    <x v="0"/>
    <n v="1"/>
    <x v="0"/>
    <x v="38"/>
    <x v="0"/>
    <n v="10"/>
    <x v="0"/>
    <n v="54"/>
    <x v="0"/>
    <x v="10182"/>
    <x v="10638"/>
  </r>
  <r>
    <x v="2"/>
    <x v="9838"/>
    <n v="69"/>
    <x v="0"/>
    <n v="1"/>
    <x v="0"/>
    <x v="0"/>
    <x v="0"/>
    <n v="4"/>
    <x v="0"/>
    <n v="69"/>
    <x v="0"/>
    <x v="10183"/>
    <x v="10639"/>
  </r>
  <r>
    <x v="4"/>
    <x v="9839"/>
    <n v="78"/>
    <x v="0"/>
    <n v="3"/>
    <x v="0"/>
    <x v="21"/>
    <x v="0"/>
    <n v="24"/>
    <x v="0"/>
    <n v="78"/>
    <x v="0"/>
    <x v="10184"/>
    <x v="10640"/>
  </r>
  <r>
    <x v="13"/>
    <x v="9840"/>
    <n v="149"/>
    <x v="4"/>
    <n v="2"/>
    <x v="0"/>
    <x v="19"/>
    <x v="0"/>
    <n v="4"/>
    <x v="0"/>
    <n v="149"/>
    <x v="4"/>
    <x v="10185"/>
    <x v="10641"/>
  </r>
  <r>
    <x v="2"/>
    <x v="9841"/>
    <n v="58"/>
    <x v="0"/>
    <n v="1"/>
    <x v="0"/>
    <x v="35"/>
    <x v="0"/>
    <n v="2"/>
    <x v="0"/>
    <n v="58"/>
    <x v="0"/>
    <x v="10186"/>
    <x v="10642"/>
  </r>
  <r>
    <x v="1"/>
    <x v="9842"/>
    <n v="23"/>
    <x v="1"/>
    <n v="0"/>
    <x v="0"/>
    <x v="39"/>
    <x v="0"/>
    <n v="1"/>
    <x v="0"/>
    <n v="23"/>
    <x v="1"/>
    <x v="10187"/>
    <x v="10643"/>
  </r>
  <r>
    <x v="15"/>
    <x v="9843"/>
    <n v="245"/>
    <x v="3"/>
    <n v="1"/>
    <x v="0"/>
    <x v="103"/>
    <x v="1"/>
    <n v="1"/>
    <x v="0"/>
    <n v="245"/>
    <x v="3"/>
    <x v="10188"/>
    <x v="10644"/>
  </r>
  <r>
    <x v="57"/>
    <x v="9844"/>
    <n v="49"/>
    <x v="1"/>
    <n v="1"/>
    <x v="0"/>
    <x v="49"/>
    <x v="0"/>
    <n v="0"/>
    <x v="0"/>
    <n v="49"/>
    <x v="1"/>
    <x v="10189"/>
    <x v="10645"/>
  </r>
  <r>
    <x v="53"/>
    <x v="9845"/>
    <n v="30"/>
    <x v="1"/>
    <n v="0"/>
    <x v="0"/>
    <x v="12"/>
    <x v="0"/>
    <n v="1"/>
    <x v="0"/>
    <n v="30"/>
    <x v="1"/>
    <x v="10190"/>
    <x v="10646"/>
  </r>
  <r>
    <x v="53"/>
    <x v="9845"/>
    <n v="30"/>
    <x v="1"/>
    <n v="0"/>
    <x v="0"/>
    <x v="12"/>
    <x v="0"/>
    <n v="1"/>
    <x v="0"/>
    <n v="30"/>
    <x v="1"/>
    <x v="10191"/>
    <x v="10647"/>
  </r>
  <r>
    <x v="80"/>
    <x v="9846"/>
    <n v="74"/>
    <x v="0"/>
    <n v="1"/>
    <x v="0"/>
    <x v="27"/>
    <x v="0"/>
    <n v="0"/>
    <x v="0"/>
    <n v="74"/>
    <x v="0"/>
    <x v="10192"/>
    <x v="10648"/>
  </r>
  <r>
    <x v="145"/>
    <x v="9847"/>
    <n v="74"/>
    <x v="0"/>
    <n v="2"/>
    <x v="0"/>
    <x v="14"/>
    <x v="0"/>
    <n v="8"/>
    <x v="0"/>
    <n v="74"/>
    <x v="0"/>
    <x v="10193"/>
    <x v="10649"/>
  </r>
  <r>
    <x v="72"/>
    <x v="9848"/>
    <n v="81"/>
    <x v="0"/>
    <n v="1"/>
    <x v="0"/>
    <x v="4"/>
    <x v="0"/>
    <n v="0"/>
    <x v="0"/>
    <n v="81"/>
    <x v="0"/>
    <x v="10194"/>
    <x v="10650"/>
  </r>
  <r>
    <x v="72"/>
    <x v="9849"/>
    <n v="77"/>
    <x v="0"/>
    <n v="2"/>
    <x v="0"/>
    <x v="42"/>
    <x v="0"/>
    <n v="6"/>
    <x v="0"/>
    <n v="77"/>
    <x v="0"/>
    <x v="8386"/>
    <x v="10651"/>
  </r>
  <r>
    <x v="5"/>
    <x v="9850"/>
    <n v="33"/>
    <x v="1"/>
    <n v="0"/>
    <x v="0"/>
    <x v="47"/>
    <x v="0"/>
    <n v="1"/>
    <x v="0"/>
    <n v="32"/>
    <x v="1"/>
    <x v="2668"/>
    <x v="10652"/>
  </r>
  <r>
    <x v="1"/>
    <x v="9851"/>
    <n v="86"/>
    <x v="0"/>
    <n v="2"/>
    <x v="0"/>
    <x v="32"/>
    <x v="0"/>
    <n v="4"/>
    <x v="0"/>
    <n v="86"/>
    <x v="0"/>
    <x v="10195"/>
    <x v="10653"/>
  </r>
  <r>
    <x v="19"/>
    <x v="9852"/>
    <n v="34"/>
    <x v="1"/>
    <n v="0"/>
    <x v="0"/>
    <x v="40"/>
    <x v="0"/>
    <n v="2"/>
    <x v="0"/>
    <n v="34"/>
    <x v="1"/>
    <x v="10196"/>
    <x v="10654"/>
  </r>
  <r>
    <x v="21"/>
    <x v="9853"/>
    <n v="38"/>
    <x v="1"/>
    <n v="1"/>
    <x v="0"/>
    <x v="37"/>
    <x v="0"/>
    <n v="3"/>
    <x v="0"/>
    <n v="38"/>
    <x v="1"/>
    <x v="10197"/>
    <x v="10655"/>
  </r>
  <r>
    <x v="4"/>
    <x v="9854"/>
    <n v="71"/>
    <x v="0"/>
    <n v="3"/>
    <x v="0"/>
    <x v="19"/>
    <x v="0"/>
    <n v="12"/>
    <x v="0"/>
    <n v="71"/>
    <x v="0"/>
    <x v="10198"/>
    <x v="10656"/>
  </r>
  <r>
    <x v="14"/>
    <x v="9855"/>
    <n v="27"/>
    <x v="1"/>
    <n v="1"/>
    <x v="0"/>
    <x v="18"/>
    <x v="0"/>
    <n v="6"/>
    <x v="0"/>
    <n v="27"/>
    <x v="1"/>
    <x v="10199"/>
    <x v="10657"/>
  </r>
  <r>
    <x v="3"/>
    <x v="9856"/>
    <n v="45"/>
    <x v="1"/>
    <n v="1"/>
    <x v="0"/>
    <x v="15"/>
    <x v="0"/>
    <n v="1"/>
    <x v="0"/>
    <n v="45"/>
    <x v="1"/>
    <x v="10200"/>
    <x v="10515"/>
  </r>
  <r>
    <x v="22"/>
    <x v="9857"/>
    <n v="56"/>
    <x v="0"/>
    <n v="1"/>
    <x v="0"/>
    <x v="93"/>
    <x v="1"/>
    <n v="1"/>
    <x v="0"/>
    <n v="50"/>
    <x v="1"/>
    <x v="10201"/>
    <x v="10658"/>
  </r>
  <r>
    <x v="22"/>
    <x v="9857"/>
    <n v="56"/>
    <x v="0"/>
    <n v="1"/>
    <x v="0"/>
    <x v="93"/>
    <x v="1"/>
    <n v="1"/>
    <x v="0"/>
    <n v="50"/>
    <x v="1"/>
    <x v="10202"/>
    <x v="10659"/>
  </r>
  <r>
    <x v="40"/>
    <x v="9858"/>
    <n v="14"/>
    <x v="1"/>
    <n v="0"/>
    <x v="0"/>
    <x v="64"/>
    <x v="0"/>
    <n v="0"/>
    <x v="0"/>
    <n v="14"/>
    <x v="1"/>
    <x v="10203"/>
    <x v="10660"/>
  </r>
  <r>
    <x v="21"/>
    <x v="9859"/>
    <n v="50"/>
    <x v="1"/>
    <n v="1"/>
    <x v="0"/>
    <x v="24"/>
    <x v="0"/>
    <n v="0"/>
    <x v="0"/>
    <n v="50"/>
    <x v="1"/>
    <x v="176"/>
    <x v="10661"/>
  </r>
  <r>
    <x v="15"/>
    <x v="9860"/>
    <n v="187"/>
    <x v="2"/>
    <n v="1"/>
    <x v="0"/>
    <x v="48"/>
    <x v="0"/>
    <n v="0"/>
    <x v="0"/>
    <n v="187"/>
    <x v="2"/>
    <x v="10204"/>
    <x v="10662"/>
  </r>
  <r>
    <x v="68"/>
    <x v="9861"/>
    <n v="52"/>
    <x v="0"/>
    <n v="1"/>
    <x v="0"/>
    <x v="47"/>
    <x v="0"/>
    <n v="5"/>
    <x v="0"/>
    <n v="52"/>
    <x v="0"/>
    <x v="3704"/>
    <x v="10663"/>
  </r>
  <r>
    <x v="4"/>
    <x v="9862"/>
    <n v="54"/>
    <x v="0"/>
    <n v="1"/>
    <x v="0"/>
    <x v="40"/>
    <x v="0"/>
    <n v="5"/>
    <x v="0"/>
    <n v="54"/>
    <x v="0"/>
    <x v="10205"/>
    <x v="10664"/>
  </r>
  <r>
    <x v="4"/>
    <x v="9863"/>
    <n v="49"/>
    <x v="1"/>
    <n v="2"/>
    <x v="0"/>
    <x v="16"/>
    <x v="0"/>
    <n v="5"/>
    <x v="0"/>
    <n v="49"/>
    <x v="1"/>
    <x v="10206"/>
    <x v="10665"/>
  </r>
  <r>
    <x v="68"/>
    <x v="9864"/>
    <n v="53"/>
    <x v="0"/>
    <n v="2"/>
    <x v="0"/>
    <x v="27"/>
    <x v="0"/>
    <n v="3"/>
    <x v="0"/>
    <n v="53"/>
    <x v="0"/>
    <x v="10207"/>
    <x v="10666"/>
  </r>
  <r>
    <x v="19"/>
    <x v="9865"/>
    <n v="61"/>
    <x v="0"/>
    <n v="1"/>
    <x v="0"/>
    <x v="3"/>
    <x v="0"/>
    <n v="5"/>
    <x v="0"/>
    <n v="61"/>
    <x v="0"/>
    <x v="1251"/>
    <x v="1517"/>
  </r>
  <r>
    <x v="93"/>
    <x v="9866"/>
    <n v="76"/>
    <x v="0"/>
    <n v="1"/>
    <x v="0"/>
    <x v="6"/>
    <x v="0"/>
    <n v="1"/>
    <x v="0"/>
    <n v="76"/>
    <x v="0"/>
    <x v="10208"/>
    <x v="10667"/>
  </r>
  <r>
    <x v="78"/>
    <x v="9867"/>
    <n v="52"/>
    <x v="0"/>
    <n v="1"/>
    <x v="0"/>
    <x v="16"/>
    <x v="0"/>
    <n v="2"/>
    <x v="0"/>
    <n v="52"/>
    <x v="0"/>
    <x v="10209"/>
    <x v="8299"/>
  </r>
  <r>
    <x v="4"/>
    <x v="9868"/>
    <n v="72"/>
    <x v="0"/>
    <n v="2"/>
    <x v="0"/>
    <x v="60"/>
    <x v="0"/>
    <n v="10"/>
    <x v="0"/>
    <n v="72"/>
    <x v="0"/>
    <x v="10210"/>
    <x v="10668"/>
  </r>
  <r>
    <x v="14"/>
    <x v="9869"/>
    <n v="37"/>
    <x v="1"/>
    <n v="1"/>
    <x v="0"/>
    <x v="15"/>
    <x v="0"/>
    <n v="3"/>
    <x v="0"/>
    <n v="17"/>
    <x v="1"/>
    <x v="10211"/>
    <x v="10669"/>
  </r>
  <r>
    <x v="1"/>
    <x v="9870"/>
    <n v="31"/>
    <x v="1"/>
    <n v="0"/>
    <x v="0"/>
    <x v="71"/>
    <x v="0"/>
    <n v="2"/>
    <x v="0"/>
    <n v="31"/>
    <x v="1"/>
    <x v="10212"/>
    <x v="10670"/>
  </r>
  <r>
    <x v="22"/>
    <x v="9871"/>
    <n v="32"/>
    <x v="1"/>
    <n v="1"/>
    <x v="0"/>
    <x v="24"/>
    <x v="0"/>
    <n v="0"/>
    <x v="0"/>
    <n v="15"/>
    <x v="1"/>
    <x v="10213"/>
    <x v="10671"/>
  </r>
  <r>
    <x v="8"/>
    <x v="9872"/>
    <n v="62"/>
    <x v="0"/>
    <n v="1"/>
    <x v="0"/>
    <x v="9"/>
    <x v="0"/>
    <n v="1"/>
    <x v="0"/>
    <n v="62"/>
    <x v="0"/>
    <x v="10214"/>
    <x v="10672"/>
  </r>
  <r>
    <x v="4"/>
    <x v="9873"/>
    <n v="62"/>
    <x v="0"/>
    <n v="1"/>
    <x v="0"/>
    <x v="4"/>
    <x v="0"/>
    <n v="12"/>
    <x v="0"/>
    <n v="62"/>
    <x v="0"/>
    <x v="10215"/>
    <x v="10673"/>
  </r>
  <r>
    <x v="4"/>
    <x v="9873"/>
    <n v="62"/>
    <x v="0"/>
    <n v="1"/>
    <x v="0"/>
    <x v="4"/>
    <x v="0"/>
    <n v="12"/>
    <x v="0"/>
    <n v="62"/>
    <x v="0"/>
    <x v="10216"/>
    <x v="10674"/>
  </r>
  <r>
    <x v="19"/>
    <x v="9874"/>
    <n v="72"/>
    <x v="0"/>
    <n v="1"/>
    <x v="0"/>
    <x v="0"/>
    <x v="0"/>
    <n v="2"/>
    <x v="0"/>
    <n v="72"/>
    <x v="0"/>
    <x v="2774"/>
    <x v="4120"/>
  </r>
  <r>
    <x v="55"/>
    <x v="9875"/>
    <n v="27"/>
    <x v="1"/>
    <n v="1"/>
    <x v="0"/>
    <x v="1"/>
    <x v="0"/>
    <n v="0"/>
    <x v="0"/>
    <n v="27"/>
    <x v="1"/>
    <x v="10217"/>
    <x v="10675"/>
  </r>
  <r>
    <x v="4"/>
    <x v="9876"/>
    <n v="54"/>
    <x v="0"/>
    <n v="1"/>
    <x v="0"/>
    <x v="38"/>
    <x v="0"/>
    <n v="5"/>
    <x v="0"/>
    <n v="54"/>
    <x v="0"/>
    <x v="10218"/>
    <x v="10676"/>
  </r>
  <r>
    <x v="17"/>
    <x v="9877"/>
    <n v="47"/>
    <x v="1"/>
    <n v="1"/>
    <x v="0"/>
    <x v="12"/>
    <x v="0"/>
    <n v="0"/>
    <x v="0"/>
    <n v="47"/>
    <x v="1"/>
    <x v="10219"/>
    <x v="10677"/>
  </r>
  <r>
    <x v="19"/>
    <x v="9878"/>
    <n v="59"/>
    <x v="0"/>
    <n v="1"/>
    <x v="0"/>
    <x v="47"/>
    <x v="0"/>
    <n v="3"/>
    <x v="0"/>
    <n v="59"/>
    <x v="0"/>
    <x v="677"/>
    <x v="6151"/>
  </r>
  <r>
    <x v="4"/>
    <x v="9879"/>
    <n v="45"/>
    <x v="1"/>
    <n v="1"/>
    <x v="0"/>
    <x v="9"/>
    <x v="0"/>
    <n v="7"/>
    <x v="0"/>
    <n v="45"/>
    <x v="1"/>
    <x v="10220"/>
    <x v="10678"/>
  </r>
  <r>
    <x v="1"/>
    <x v="9880"/>
    <n v="43"/>
    <x v="1"/>
    <n v="1"/>
    <x v="0"/>
    <x v="30"/>
    <x v="0"/>
    <n v="4"/>
    <x v="0"/>
    <n v="43"/>
    <x v="1"/>
    <x v="10221"/>
    <x v="10679"/>
  </r>
  <r>
    <x v="29"/>
    <x v="9881"/>
    <n v="35"/>
    <x v="1"/>
    <n v="1"/>
    <x v="0"/>
    <x v="17"/>
    <x v="0"/>
    <n v="1"/>
    <x v="0"/>
    <n v="27"/>
    <x v="1"/>
    <x v="10222"/>
    <x v="10680"/>
  </r>
  <r>
    <x v="19"/>
    <x v="9882"/>
    <n v="62"/>
    <x v="0"/>
    <n v="1"/>
    <x v="0"/>
    <x v="31"/>
    <x v="0"/>
    <n v="4"/>
    <x v="0"/>
    <n v="62"/>
    <x v="0"/>
    <x v="10223"/>
    <x v="10681"/>
  </r>
  <r>
    <x v="26"/>
    <x v="9883"/>
    <n v="52"/>
    <x v="0"/>
    <n v="1"/>
    <x v="0"/>
    <x v="9"/>
    <x v="0"/>
    <n v="1"/>
    <x v="0"/>
    <n v="52"/>
    <x v="0"/>
    <x v="10224"/>
    <x v="10682"/>
  </r>
  <r>
    <x v="5"/>
    <x v="9884"/>
    <n v="63"/>
    <x v="0"/>
    <n v="1"/>
    <x v="0"/>
    <x v="3"/>
    <x v="0"/>
    <n v="5"/>
    <x v="0"/>
    <n v="63"/>
    <x v="0"/>
    <x v="10225"/>
    <x v="10683"/>
  </r>
  <r>
    <x v="0"/>
    <x v="9885"/>
    <n v="60"/>
    <x v="0"/>
    <n v="1"/>
    <x v="0"/>
    <x v="18"/>
    <x v="0"/>
    <n v="8"/>
    <x v="0"/>
    <n v="60"/>
    <x v="0"/>
    <x v="10226"/>
    <x v="10684"/>
  </r>
  <r>
    <x v="11"/>
    <x v="9886"/>
    <n v="71"/>
    <x v="0"/>
    <n v="2"/>
    <x v="0"/>
    <x v="0"/>
    <x v="0"/>
    <n v="0"/>
    <x v="0"/>
    <n v="71"/>
    <x v="0"/>
    <x v="10227"/>
    <x v="10685"/>
  </r>
  <r>
    <x v="30"/>
    <x v="9887"/>
    <n v="54"/>
    <x v="0"/>
    <n v="1"/>
    <x v="0"/>
    <x v="17"/>
    <x v="0"/>
    <n v="1"/>
    <x v="0"/>
    <n v="54"/>
    <x v="0"/>
    <x v="10228"/>
    <x v="2827"/>
  </r>
  <r>
    <x v="0"/>
    <x v="9888"/>
    <n v="34"/>
    <x v="1"/>
    <n v="1"/>
    <x v="0"/>
    <x v="3"/>
    <x v="0"/>
    <n v="0"/>
    <x v="0"/>
    <n v="19"/>
    <x v="1"/>
    <x v="4604"/>
    <x v="10686"/>
  </r>
  <r>
    <x v="4"/>
    <x v="9889"/>
    <n v="41"/>
    <x v="1"/>
    <n v="1"/>
    <x v="0"/>
    <x v="27"/>
    <x v="0"/>
    <n v="3"/>
    <x v="0"/>
    <n v="41"/>
    <x v="1"/>
    <x v="10229"/>
    <x v="10687"/>
  </r>
  <r>
    <x v="93"/>
    <x v="9890"/>
    <n v="74"/>
    <x v="0"/>
    <n v="1"/>
    <x v="0"/>
    <x v="49"/>
    <x v="0"/>
    <n v="0"/>
    <x v="0"/>
    <n v="74"/>
    <x v="0"/>
    <x v="10230"/>
    <x v="10688"/>
  </r>
  <r>
    <x v="19"/>
    <x v="9891"/>
    <n v="27"/>
    <x v="1"/>
    <n v="0"/>
    <x v="0"/>
    <x v="40"/>
    <x v="0"/>
    <n v="2"/>
    <x v="0"/>
    <n v="25"/>
    <x v="1"/>
    <x v="10231"/>
    <x v="10689"/>
  </r>
  <r>
    <x v="4"/>
    <x v="9892"/>
    <n v="29"/>
    <x v="1"/>
    <n v="1"/>
    <x v="0"/>
    <x v="27"/>
    <x v="0"/>
    <n v="3"/>
    <x v="0"/>
    <n v="29"/>
    <x v="1"/>
    <x v="10232"/>
    <x v="10690"/>
  </r>
  <r>
    <x v="7"/>
    <x v="9893"/>
    <n v="32"/>
    <x v="1"/>
    <n v="0"/>
    <x v="0"/>
    <x v="24"/>
    <x v="0"/>
    <n v="2"/>
    <x v="0"/>
    <n v="28"/>
    <x v="1"/>
    <x v="3707"/>
    <x v="1901"/>
  </r>
  <r>
    <x v="17"/>
    <x v="9894"/>
    <n v="42"/>
    <x v="1"/>
    <n v="1"/>
    <x v="0"/>
    <x v="3"/>
    <x v="0"/>
    <n v="0"/>
    <x v="0"/>
    <n v="42"/>
    <x v="1"/>
    <x v="10233"/>
    <x v="10691"/>
  </r>
  <r>
    <x v="15"/>
    <x v="9895"/>
    <n v="81"/>
    <x v="0"/>
    <n v="2"/>
    <x v="0"/>
    <x v="15"/>
    <x v="0"/>
    <n v="1"/>
    <x v="0"/>
    <n v="81"/>
    <x v="0"/>
    <x v="10234"/>
    <x v="10692"/>
  </r>
  <r>
    <x v="35"/>
    <x v="9896"/>
    <n v="63"/>
    <x v="0"/>
    <n v="1"/>
    <x v="0"/>
    <x v="38"/>
    <x v="0"/>
    <n v="0"/>
    <x v="0"/>
    <n v="63"/>
    <x v="0"/>
    <x v="10235"/>
    <x v="10693"/>
  </r>
  <r>
    <x v="15"/>
    <x v="9897"/>
    <n v="377"/>
    <x v="5"/>
    <n v="2"/>
    <x v="0"/>
    <x v="61"/>
    <x v="1"/>
    <n v="1"/>
    <x v="0"/>
    <n v="300"/>
    <x v="5"/>
    <x v="10236"/>
    <x v="10694"/>
  </r>
  <r>
    <x v="42"/>
    <x v="9898"/>
    <n v="63"/>
    <x v="0"/>
    <n v="1"/>
    <x v="0"/>
    <x v="21"/>
    <x v="0"/>
    <n v="0"/>
    <x v="0"/>
    <n v="63"/>
    <x v="0"/>
    <x v="9282"/>
    <x v="10695"/>
  </r>
  <r>
    <x v="1"/>
    <x v="9899"/>
    <n v="63"/>
    <x v="0"/>
    <n v="2"/>
    <x v="0"/>
    <x v="13"/>
    <x v="0"/>
    <n v="5"/>
    <x v="0"/>
    <n v="63"/>
    <x v="0"/>
    <x v="10237"/>
    <x v="10696"/>
  </r>
  <r>
    <x v="42"/>
    <x v="9900"/>
    <n v="65"/>
    <x v="0"/>
    <n v="1"/>
    <x v="0"/>
    <x v="22"/>
    <x v="0"/>
    <n v="0"/>
    <x v="0"/>
    <n v="65"/>
    <x v="0"/>
    <x v="10238"/>
    <x v="10697"/>
  </r>
  <r>
    <x v="116"/>
    <x v="9901"/>
    <n v="165"/>
    <x v="2"/>
    <n v="1"/>
    <x v="0"/>
    <x v="35"/>
    <x v="0"/>
    <n v="1"/>
    <x v="0"/>
    <n v="165"/>
    <x v="2"/>
    <x v="10239"/>
    <x v="10698"/>
  </r>
  <r>
    <x v="32"/>
    <x v="9902"/>
    <n v="56"/>
    <x v="0"/>
    <n v="2"/>
    <x v="0"/>
    <x v="22"/>
    <x v="0"/>
    <n v="0"/>
    <x v="0"/>
    <n v="56"/>
    <x v="0"/>
    <x v="10240"/>
    <x v="10226"/>
  </r>
  <r>
    <x v="4"/>
    <x v="9903"/>
    <n v="72"/>
    <x v="0"/>
    <n v="1"/>
    <x v="0"/>
    <x v="23"/>
    <x v="0"/>
    <n v="4"/>
    <x v="0"/>
    <n v="72"/>
    <x v="0"/>
    <x v="10241"/>
    <x v="10699"/>
  </r>
  <r>
    <x v="53"/>
    <x v="9904"/>
    <n v="30"/>
    <x v="1"/>
    <n v="1"/>
    <x v="0"/>
    <x v="9"/>
    <x v="0"/>
    <n v="2"/>
    <x v="0"/>
    <n v="25"/>
    <x v="1"/>
    <x v="3434"/>
    <x v="10700"/>
  </r>
  <r>
    <x v="22"/>
    <x v="9905"/>
    <n v="40"/>
    <x v="1"/>
    <n v="1"/>
    <x v="0"/>
    <x v="56"/>
    <x v="0"/>
    <n v="2"/>
    <x v="0"/>
    <n v="37"/>
    <x v="1"/>
    <x v="10242"/>
    <x v="10701"/>
  </r>
  <r>
    <x v="1"/>
    <x v="9906"/>
    <n v="53"/>
    <x v="0"/>
    <n v="1"/>
    <x v="0"/>
    <x v="25"/>
    <x v="0"/>
    <n v="4"/>
    <x v="0"/>
    <n v="53"/>
    <x v="0"/>
    <x v="10243"/>
    <x v="10702"/>
  </r>
  <r>
    <x v="53"/>
    <x v="9907"/>
    <n v="31"/>
    <x v="1"/>
    <n v="1"/>
    <x v="0"/>
    <x v="16"/>
    <x v="0"/>
    <n v="1"/>
    <x v="0"/>
    <n v="29"/>
    <x v="1"/>
    <x v="10244"/>
    <x v="10703"/>
  </r>
  <r>
    <x v="9"/>
    <x v="9908"/>
    <n v="107"/>
    <x v="4"/>
    <n v="2"/>
    <x v="0"/>
    <x v="21"/>
    <x v="0"/>
    <n v="7"/>
    <x v="0"/>
    <n v="107"/>
    <x v="4"/>
    <x v="10245"/>
    <x v="10704"/>
  </r>
  <r>
    <x v="30"/>
    <x v="9909"/>
    <n v="36"/>
    <x v="1"/>
    <n v="1"/>
    <x v="0"/>
    <x v="38"/>
    <x v="0"/>
    <n v="2"/>
    <x v="0"/>
    <n v="36"/>
    <x v="1"/>
    <x v="3663"/>
    <x v="4145"/>
  </r>
  <r>
    <x v="4"/>
    <x v="9910"/>
    <n v="51"/>
    <x v="0"/>
    <n v="1"/>
    <x v="0"/>
    <x v="16"/>
    <x v="0"/>
    <n v="5"/>
    <x v="0"/>
    <n v="51"/>
    <x v="0"/>
    <x v="10246"/>
    <x v="10705"/>
  </r>
  <r>
    <x v="4"/>
    <x v="9910"/>
    <n v="51"/>
    <x v="0"/>
    <n v="1"/>
    <x v="0"/>
    <x v="16"/>
    <x v="0"/>
    <n v="5"/>
    <x v="0"/>
    <n v="51"/>
    <x v="0"/>
    <x v="10247"/>
    <x v="10706"/>
  </r>
  <r>
    <x v="2"/>
    <x v="9911"/>
    <n v="54"/>
    <x v="0"/>
    <n v="1"/>
    <x v="0"/>
    <x v="24"/>
    <x v="0"/>
    <n v="4"/>
    <x v="0"/>
    <n v="54"/>
    <x v="0"/>
    <x v="10248"/>
    <x v="10707"/>
  </r>
  <r>
    <x v="4"/>
    <x v="9912"/>
    <n v="63"/>
    <x v="0"/>
    <n v="1"/>
    <x v="0"/>
    <x v="8"/>
    <x v="0"/>
    <n v="12"/>
    <x v="0"/>
    <n v="63"/>
    <x v="0"/>
    <x v="10249"/>
    <x v="10708"/>
  </r>
  <r>
    <x v="4"/>
    <x v="9913"/>
    <n v="45"/>
    <x v="1"/>
    <n v="1"/>
    <x v="0"/>
    <x v="17"/>
    <x v="0"/>
    <n v="5"/>
    <x v="0"/>
    <n v="45"/>
    <x v="1"/>
    <x v="10250"/>
    <x v="10709"/>
  </r>
  <r>
    <x v="4"/>
    <x v="9913"/>
    <n v="45"/>
    <x v="1"/>
    <n v="1"/>
    <x v="0"/>
    <x v="17"/>
    <x v="0"/>
    <n v="5"/>
    <x v="0"/>
    <n v="45"/>
    <x v="1"/>
    <x v="10251"/>
    <x v="10710"/>
  </r>
  <r>
    <x v="4"/>
    <x v="9913"/>
    <n v="45"/>
    <x v="1"/>
    <n v="1"/>
    <x v="0"/>
    <x v="17"/>
    <x v="0"/>
    <n v="5"/>
    <x v="0"/>
    <n v="45"/>
    <x v="1"/>
    <x v="5949"/>
    <x v="10711"/>
  </r>
  <r>
    <x v="0"/>
    <x v="9914"/>
    <n v="38"/>
    <x v="1"/>
    <n v="1"/>
    <x v="0"/>
    <x v="47"/>
    <x v="0"/>
    <n v="0"/>
    <x v="0"/>
    <n v="38"/>
    <x v="1"/>
    <x v="5227"/>
    <x v="2590"/>
  </r>
  <r>
    <x v="19"/>
    <x v="9915"/>
    <n v="54"/>
    <x v="0"/>
    <n v="1"/>
    <x v="0"/>
    <x v="5"/>
    <x v="0"/>
    <n v="3"/>
    <x v="0"/>
    <n v="54"/>
    <x v="0"/>
    <x v="4038"/>
    <x v="685"/>
  </r>
  <r>
    <x v="4"/>
    <x v="9916"/>
    <n v="51"/>
    <x v="0"/>
    <n v="1"/>
    <x v="0"/>
    <x v="16"/>
    <x v="0"/>
    <n v="6"/>
    <x v="0"/>
    <n v="51"/>
    <x v="0"/>
    <x v="10252"/>
    <x v="10712"/>
  </r>
  <r>
    <x v="4"/>
    <x v="9917"/>
    <n v="74"/>
    <x v="0"/>
    <n v="1"/>
    <x v="0"/>
    <x v="49"/>
    <x v="0"/>
    <n v="4"/>
    <x v="0"/>
    <n v="74"/>
    <x v="0"/>
    <x v="10253"/>
    <x v="10713"/>
  </r>
  <r>
    <x v="4"/>
    <x v="9918"/>
    <n v="46"/>
    <x v="1"/>
    <n v="1"/>
    <x v="0"/>
    <x v="21"/>
    <x v="0"/>
    <n v="10"/>
    <x v="0"/>
    <n v="46"/>
    <x v="1"/>
    <x v="10254"/>
    <x v="10714"/>
  </r>
  <r>
    <x v="1"/>
    <x v="9919"/>
    <n v="85"/>
    <x v="0"/>
    <n v="2"/>
    <x v="0"/>
    <x v="20"/>
    <x v="0"/>
    <n v="6"/>
    <x v="0"/>
    <n v="85"/>
    <x v="0"/>
    <x v="10255"/>
    <x v="10715"/>
  </r>
  <r>
    <x v="4"/>
    <x v="9920"/>
    <n v="30"/>
    <x v="1"/>
    <n v="0"/>
    <x v="0"/>
    <x v="8"/>
    <x v="0"/>
    <n v="3"/>
    <x v="0"/>
    <n v="30"/>
    <x v="1"/>
    <x v="10256"/>
    <x v="10716"/>
  </r>
  <r>
    <x v="4"/>
    <x v="9920"/>
    <n v="30"/>
    <x v="1"/>
    <n v="0"/>
    <x v="0"/>
    <x v="8"/>
    <x v="0"/>
    <n v="3"/>
    <x v="0"/>
    <n v="30"/>
    <x v="1"/>
    <x v="10257"/>
    <x v="10717"/>
  </r>
  <r>
    <x v="4"/>
    <x v="9921"/>
    <n v="30"/>
    <x v="1"/>
    <n v="1"/>
    <x v="0"/>
    <x v="27"/>
    <x v="0"/>
    <n v="2"/>
    <x v="0"/>
    <n v="30"/>
    <x v="1"/>
    <x v="10258"/>
    <x v="10718"/>
  </r>
  <r>
    <x v="1"/>
    <x v="9922"/>
    <n v="94"/>
    <x v="0"/>
    <n v="3"/>
    <x v="0"/>
    <x v="30"/>
    <x v="0"/>
    <n v="8"/>
    <x v="0"/>
    <n v="94"/>
    <x v="0"/>
    <x v="10259"/>
    <x v="10719"/>
  </r>
  <r>
    <x v="8"/>
    <x v="9923"/>
    <n v="30"/>
    <x v="1"/>
    <n v="1"/>
    <x v="0"/>
    <x v="12"/>
    <x v="0"/>
    <n v="2"/>
    <x v="0"/>
    <n v="30"/>
    <x v="1"/>
    <x v="10260"/>
    <x v="10293"/>
  </r>
  <r>
    <x v="53"/>
    <x v="9924"/>
    <n v="35"/>
    <x v="1"/>
    <n v="1"/>
    <x v="0"/>
    <x v="12"/>
    <x v="0"/>
    <n v="2"/>
    <x v="0"/>
    <n v="35"/>
    <x v="1"/>
    <x v="10261"/>
    <x v="10720"/>
  </r>
  <r>
    <x v="4"/>
    <x v="9925"/>
    <n v="47"/>
    <x v="1"/>
    <n v="1"/>
    <x v="0"/>
    <x v="47"/>
    <x v="0"/>
    <n v="5"/>
    <x v="0"/>
    <n v="47"/>
    <x v="1"/>
    <x v="10262"/>
    <x v="10721"/>
  </r>
  <r>
    <x v="4"/>
    <x v="9925"/>
    <n v="47"/>
    <x v="1"/>
    <n v="1"/>
    <x v="0"/>
    <x v="47"/>
    <x v="0"/>
    <n v="5"/>
    <x v="0"/>
    <n v="47"/>
    <x v="1"/>
    <x v="7437"/>
    <x v="10722"/>
  </r>
  <r>
    <x v="4"/>
    <x v="9925"/>
    <n v="47"/>
    <x v="1"/>
    <n v="1"/>
    <x v="0"/>
    <x v="47"/>
    <x v="0"/>
    <n v="5"/>
    <x v="0"/>
    <n v="47"/>
    <x v="1"/>
    <x v="10263"/>
    <x v="10723"/>
  </r>
  <r>
    <x v="4"/>
    <x v="9925"/>
    <n v="47"/>
    <x v="1"/>
    <n v="1"/>
    <x v="0"/>
    <x v="47"/>
    <x v="0"/>
    <n v="5"/>
    <x v="0"/>
    <n v="47"/>
    <x v="1"/>
    <x v="10264"/>
    <x v="10724"/>
  </r>
  <r>
    <x v="8"/>
    <x v="9926"/>
    <n v="31"/>
    <x v="1"/>
    <n v="1"/>
    <x v="0"/>
    <x v="27"/>
    <x v="0"/>
    <n v="2"/>
    <x v="0"/>
    <n v="31"/>
    <x v="1"/>
    <x v="10265"/>
    <x v="10725"/>
  </r>
  <r>
    <x v="11"/>
    <x v="9927"/>
    <n v="103"/>
    <x v="4"/>
    <n v="2"/>
    <x v="0"/>
    <x v="161"/>
    <x v="1"/>
    <n v="1"/>
    <x v="0"/>
    <n v="103"/>
    <x v="4"/>
    <x v="10266"/>
    <x v="10726"/>
  </r>
  <r>
    <x v="4"/>
    <x v="9928"/>
    <n v="38"/>
    <x v="1"/>
    <n v="1"/>
    <x v="0"/>
    <x v="31"/>
    <x v="0"/>
    <n v="4"/>
    <x v="0"/>
    <n v="35"/>
    <x v="1"/>
    <x v="10267"/>
    <x v="10727"/>
  </r>
  <r>
    <x v="4"/>
    <x v="9929"/>
    <n v="54"/>
    <x v="0"/>
    <n v="1"/>
    <x v="0"/>
    <x v="8"/>
    <x v="0"/>
    <n v="13"/>
    <x v="0"/>
    <n v="54"/>
    <x v="0"/>
    <x v="10268"/>
    <x v="10728"/>
  </r>
  <r>
    <x v="2"/>
    <x v="9930"/>
    <n v="43"/>
    <x v="1"/>
    <n v="1"/>
    <x v="0"/>
    <x v="65"/>
    <x v="0"/>
    <n v="1"/>
    <x v="0"/>
    <n v="30"/>
    <x v="1"/>
    <x v="10269"/>
    <x v="10729"/>
  </r>
  <r>
    <x v="64"/>
    <x v="9931"/>
    <n v="52"/>
    <x v="0"/>
    <n v="1"/>
    <x v="0"/>
    <x v="16"/>
    <x v="0"/>
    <n v="1"/>
    <x v="0"/>
    <n v="52"/>
    <x v="0"/>
    <x v="2213"/>
    <x v="4665"/>
  </r>
  <r>
    <x v="8"/>
    <x v="9932"/>
    <n v="34"/>
    <x v="1"/>
    <n v="1"/>
    <x v="0"/>
    <x v="3"/>
    <x v="0"/>
    <n v="1"/>
    <x v="0"/>
    <n v="28"/>
    <x v="1"/>
    <x v="10270"/>
    <x v="10730"/>
  </r>
  <r>
    <x v="13"/>
    <x v="9933"/>
    <n v="76"/>
    <x v="0"/>
    <n v="1"/>
    <x v="0"/>
    <x v="19"/>
    <x v="0"/>
    <n v="4"/>
    <x v="0"/>
    <n v="76"/>
    <x v="0"/>
    <x v="10271"/>
    <x v="10731"/>
  </r>
  <r>
    <x v="80"/>
    <x v="9934"/>
    <n v="57"/>
    <x v="0"/>
    <n v="2"/>
    <x v="0"/>
    <x v="4"/>
    <x v="0"/>
    <n v="0"/>
    <x v="0"/>
    <n v="57"/>
    <x v="0"/>
    <x v="10272"/>
    <x v="10732"/>
  </r>
  <r>
    <x v="29"/>
    <x v="9935"/>
    <n v="38"/>
    <x v="1"/>
    <n v="1"/>
    <x v="0"/>
    <x v="31"/>
    <x v="0"/>
    <n v="1"/>
    <x v="0"/>
    <n v="37"/>
    <x v="1"/>
    <x v="10273"/>
    <x v="10733"/>
  </r>
  <r>
    <x v="147"/>
    <x v="9936"/>
    <n v="115"/>
    <x v="4"/>
    <n v="5"/>
    <x v="0"/>
    <x v="16"/>
    <x v="0"/>
    <n v="2"/>
    <x v="0"/>
    <n v="115"/>
    <x v="4"/>
    <x v="10274"/>
    <x v="10734"/>
  </r>
  <r>
    <x v="46"/>
    <x v="9937"/>
    <n v="51"/>
    <x v="0"/>
    <n v="0"/>
    <x v="0"/>
    <x v="27"/>
    <x v="0"/>
    <n v="0"/>
    <x v="0"/>
    <n v="51"/>
    <x v="0"/>
    <x v="10275"/>
    <x v="10735"/>
  </r>
  <r>
    <x v="108"/>
    <x v="9938"/>
    <n v="152"/>
    <x v="2"/>
    <n v="1"/>
    <x v="0"/>
    <x v="63"/>
    <x v="0"/>
    <n v="0"/>
    <x v="0"/>
    <n v="152"/>
    <x v="2"/>
    <x v="10276"/>
    <x v="10736"/>
  </r>
  <r>
    <x v="17"/>
    <x v="9939"/>
    <n v="44"/>
    <x v="1"/>
    <n v="1"/>
    <x v="0"/>
    <x v="60"/>
    <x v="0"/>
    <n v="0"/>
    <x v="0"/>
    <n v="44"/>
    <x v="1"/>
    <x v="10277"/>
    <x v="10737"/>
  </r>
  <r>
    <x v="2"/>
    <x v="9940"/>
    <n v="46"/>
    <x v="1"/>
    <n v="1"/>
    <x v="0"/>
    <x v="63"/>
    <x v="0"/>
    <n v="2"/>
    <x v="0"/>
    <n v="18"/>
    <x v="1"/>
    <x v="1962"/>
    <x v="398"/>
  </r>
  <r>
    <x v="4"/>
    <x v="9941"/>
    <n v="30"/>
    <x v="1"/>
    <n v="1"/>
    <x v="0"/>
    <x v="9"/>
    <x v="0"/>
    <n v="1"/>
    <x v="0"/>
    <n v="29"/>
    <x v="1"/>
    <x v="10278"/>
    <x v="10738"/>
  </r>
  <r>
    <x v="15"/>
    <x v="9942"/>
    <n v="154"/>
    <x v="2"/>
    <n v="1"/>
    <x v="0"/>
    <x v="49"/>
    <x v="0"/>
    <n v="0"/>
    <x v="0"/>
    <n v="154"/>
    <x v="2"/>
    <x v="10279"/>
    <x v="10739"/>
  </r>
  <r>
    <x v="6"/>
    <x v="9943"/>
    <n v="100"/>
    <x v="4"/>
    <n v="3"/>
    <x v="0"/>
    <x v="100"/>
    <x v="1"/>
    <n v="4"/>
    <x v="0"/>
    <n v="100"/>
    <x v="4"/>
    <x v="2834"/>
    <x v="10740"/>
  </r>
  <r>
    <x v="64"/>
    <x v="9944"/>
    <n v="50"/>
    <x v="1"/>
    <n v="1"/>
    <x v="0"/>
    <x v="65"/>
    <x v="0"/>
    <n v="0"/>
    <x v="0"/>
    <n v="50"/>
    <x v="1"/>
    <x v="10280"/>
    <x v="10741"/>
  </r>
  <r>
    <x v="22"/>
    <x v="9945"/>
    <n v="36"/>
    <x v="1"/>
    <n v="1"/>
    <x v="0"/>
    <x v="0"/>
    <x v="0"/>
    <n v="2"/>
    <x v="0"/>
    <n v="36"/>
    <x v="1"/>
    <x v="2419"/>
    <x v="10742"/>
  </r>
  <r>
    <x v="3"/>
    <x v="9946"/>
    <n v="34"/>
    <x v="1"/>
    <n v="0"/>
    <x v="0"/>
    <x v="3"/>
    <x v="0"/>
    <n v="1"/>
    <x v="0"/>
    <n v="26"/>
    <x v="1"/>
    <x v="2811"/>
    <x v="10743"/>
  </r>
  <r>
    <x v="45"/>
    <x v="9947"/>
    <n v="438"/>
    <x v="5"/>
    <n v="1"/>
    <x v="0"/>
    <x v="93"/>
    <x v="1"/>
    <n v="1"/>
    <x v="0"/>
    <n v="383"/>
    <x v="5"/>
    <x v="10281"/>
    <x v="10744"/>
  </r>
  <r>
    <x v="4"/>
    <x v="9948"/>
    <n v="37"/>
    <x v="1"/>
    <n v="1"/>
    <x v="0"/>
    <x v="24"/>
    <x v="0"/>
    <n v="6"/>
    <x v="0"/>
    <n v="37"/>
    <x v="1"/>
    <x v="10282"/>
    <x v="10745"/>
  </r>
  <r>
    <x v="4"/>
    <x v="9949"/>
    <n v="40"/>
    <x v="1"/>
    <n v="1"/>
    <x v="0"/>
    <x v="56"/>
    <x v="0"/>
    <n v="1"/>
    <x v="0"/>
    <n v="32"/>
    <x v="1"/>
    <x v="10283"/>
    <x v="10746"/>
  </r>
  <r>
    <x v="4"/>
    <x v="9950"/>
    <n v="97"/>
    <x v="0"/>
    <n v="1"/>
    <x v="0"/>
    <x v="8"/>
    <x v="0"/>
    <n v="0"/>
    <x v="0"/>
    <n v="97"/>
    <x v="0"/>
    <x v="10284"/>
    <x v="10747"/>
  </r>
  <r>
    <x v="4"/>
    <x v="9950"/>
    <n v="97"/>
    <x v="0"/>
    <n v="1"/>
    <x v="0"/>
    <x v="8"/>
    <x v="0"/>
    <n v="0"/>
    <x v="0"/>
    <n v="97"/>
    <x v="0"/>
    <x v="10285"/>
    <x v="10748"/>
  </r>
  <r>
    <x v="4"/>
    <x v="9950"/>
    <n v="97"/>
    <x v="0"/>
    <n v="1"/>
    <x v="0"/>
    <x v="8"/>
    <x v="0"/>
    <n v="0"/>
    <x v="0"/>
    <n v="97"/>
    <x v="0"/>
    <x v="10286"/>
    <x v="10749"/>
  </r>
  <r>
    <x v="4"/>
    <x v="9951"/>
    <n v="68"/>
    <x v="0"/>
    <n v="2"/>
    <x v="0"/>
    <x v="20"/>
    <x v="0"/>
    <n v="25"/>
    <x v="0"/>
    <n v="68"/>
    <x v="0"/>
    <x v="10287"/>
    <x v="10750"/>
  </r>
  <r>
    <x v="4"/>
    <x v="9952"/>
    <n v="109"/>
    <x v="4"/>
    <n v="4"/>
    <x v="0"/>
    <x v="71"/>
    <x v="0"/>
    <n v="29"/>
    <x v="0"/>
    <n v="109"/>
    <x v="4"/>
    <x v="10288"/>
    <x v="10751"/>
  </r>
  <r>
    <x v="0"/>
    <x v="9953"/>
    <n v="64"/>
    <x v="0"/>
    <n v="1"/>
    <x v="0"/>
    <x v="17"/>
    <x v="0"/>
    <n v="0"/>
    <x v="0"/>
    <n v="64"/>
    <x v="0"/>
    <x v="10289"/>
    <x v="10752"/>
  </r>
  <r>
    <x v="14"/>
    <x v="9954"/>
    <n v="32"/>
    <x v="1"/>
    <n v="1"/>
    <x v="0"/>
    <x v="9"/>
    <x v="0"/>
    <n v="1"/>
    <x v="0"/>
    <n v="32"/>
    <x v="1"/>
    <x v="10290"/>
    <x v="10753"/>
  </r>
  <r>
    <x v="0"/>
    <x v="9955"/>
    <n v="40"/>
    <x v="1"/>
    <n v="1"/>
    <x v="0"/>
    <x v="56"/>
    <x v="0"/>
    <n v="3"/>
    <x v="0"/>
    <n v="39"/>
    <x v="1"/>
    <x v="10291"/>
    <x v="10754"/>
  </r>
  <r>
    <x v="0"/>
    <x v="9956"/>
    <n v="111"/>
    <x v="4"/>
    <n v="5"/>
    <x v="0"/>
    <x v="56"/>
    <x v="0"/>
    <n v="0"/>
    <x v="0"/>
    <n v="111"/>
    <x v="4"/>
    <x v="10292"/>
    <x v="10755"/>
  </r>
  <r>
    <x v="22"/>
    <x v="9957"/>
    <n v="50"/>
    <x v="1"/>
    <n v="1"/>
    <x v="0"/>
    <x v="65"/>
    <x v="0"/>
    <n v="1"/>
    <x v="0"/>
    <n v="50"/>
    <x v="1"/>
    <x v="10293"/>
    <x v="10756"/>
  </r>
  <r>
    <x v="53"/>
    <x v="9958"/>
    <n v="43"/>
    <x v="1"/>
    <n v="0"/>
    <x v="0"/>
    <x v="65"/>
    <x v="0"/>
    <n v="0"/>
    <x v="0"/>
    <n v="10"/>
    <x v="1"/>
    <x v="707"/>
    <x v="644"/>
  </r>
  <r>
    <x v="4"/>
    <x v="9959"/>
    <n v="53"/>
    <x v="0"/>
    <n v="2"/>
    <x v="0"/>
    <x v="9"/>
    <x v="0"/>
    <n v="7"/>
    <x v="0"/>
    <n v="53"/>
    <x v="0"/>
    <x v="10294"/>
    <x v="10757"/>
  </r>
  <r>
    <x v="13"/>
    <x v="9960"/>
    <n v="95"/>
    <x v="0"/>
    <n v="2"/>
    <x v="0"/>
    <x v="60"/>
    <x v="0"/>
    <n v="5"/>
    <x v="0"/>
    <n v="95"/>
    <x v="0"/>
    <x v="10295"/>
    <x v="10758"/>
  </r>
  <r>
    <x v="53"/>
    <x v="9961"/>
    <n v="41"/>
    <x v="1"/>
    <n v="1"/>
    <x v="0"/>
    <x v="6"/>
    <x v="0"/>
    <n v="0"/>
    <x v="0"/>
    <n v="21"/>
    <x v="1"/>
    <x v="10296"/>
    <x v="10759"/>
  </r>
  <r>
    <x v="53"/>
    <x v="9962"/>
    <n v="42"/>
    <x v="1"/>
    <n v="1"/>
    <x v="0"/>
    <x v="49"/>
    <x v="0"/>
    <n v="0"/>
    <x v="0"/>
    <n v="14"/>
    <x v="1"/>
    <x v="10297"/>
    <x v="10760"/>
  </r>
  <r>
    <x v="53"/>
    <x v="9962"/>
    <n v="42"/>
    <x v="1"/>
    <n v="1"/>
    <x v="0"/>
    <x v="49"/>
    <x v="0"/>
    <n v="0"/>
    <x v="0"/>
    <n v="14"/>
    <x v="1"/>
    <x v="10298"/>
    <x v="10761"/>
  </r>
  <r>
    <x v="8"/>
    <x v="9963"/>
    <n v="54"/>
    <x v="0"/>
    <n v="1"/>
    <x v="0"/>
    <x v="6"/>
    <x v="0"/>
    <n v="1"/>
    <x v="0"/>
    <n v="54"/>
    <x v="0"/>
    <x v="6348"/>
    <x v="10762"/>
  </r>
  <r>
    <x v="4"/>
    <x v="9964"/>
    <n v="47"/>
    <x v="1"/>
    <n v="1"/>
    <x v="0"/>
    <x v="10"/>
    <x v="0"/>
    <n v="0"/>
    <x v="0"/>
    <n v="7"/>
    <x v="1"/>
    <x v="10299"/>
    <x v="10763"/>
  </r>
  <r>
    <x v="70"/>
    <x v="9965"/>
    <n v="168"/>
    <x v="2"/>
    <n v="1"/>
    <x v="0"/>
    <x v="31"/>
    <x v="0"/>
    <n v="0"/>
    <x v="0"/>
    <n v="168"/>
    <x v="2"/>
    <x v="10300"/>
    <x v="10764"/>
  </r>
  <r>
    <x v="46"/>
    <x v="9966"/>
    <n v="80"/>
    <x v="0"/>
    <n v="2"/>
    <x v="0"/>
    <x v="29"/>
    <x v="0"/>
    <n v="4"/>
    <x v="0"/>
    <n v="80"/>
    <x v="0"/>
    <x v="2494"/>
    <x v="10765"/>
  </r>
  <r>
    <x v="85"/>
    <x v="9967"/>
    <n v="81"/>
    <x v="0"/>
    <n v="1"/>
    <x v="0"/>
    <x v="56"/>
    <x v="0"/>
    <n v="0"/>
    <x v="0"/>
    <n v="81"/>
    <x v="0"/>
    <x v="10301"/>
    <x v="10766"/>
  </r>
  <r>
    <x v="72"/>
    <x v="9968"/>
    <n v="58"/>
    <x v="0"/>
    <n v="1"/>
    <x v="0"/>
    <x v="29"/>
    <x v="0"/>
    <n v="0"/>
    <x v="0"/>
    <n v="58"/>
    <x v="0"/>
    <x v="10302"/>
    <x v="5503"/>
  </r>
  <r>
    <x v="17"/>
    <x v="9969"/>
    <n v="72"/>
    <x v="0"/>
    <n v="2"/>
    <x v="0"/>
    <x v="27"/>
    <x v="0"/>
    <n v="7"/>
    <x v="0"/>
    <n v="72"/>
    <x v="0"/>
    <x v="10303"/>
    <x v="1778"/>
  </r>
  <r>
    <x v="0"/>
    <x v="9970"/>
    <n v="87"/>
    <x v="0"/>
    <n v="1"/>
    <x v="0"/>
    <x v="0"/>
    <x v="0"/>
    <n v="0"/>
    <x v="0"/>
    <n v="87"/>
    <x v="0"/>
    <x v="1358"/>
    <x v="10767"/>
  </r>
  <r>
    <x v="4"/>
    <x v="9971"/>
    <n v="61"/>
    <x v="0"/>
    <n v="1"/>
    <x v="0"/>
    <x v="5"/>
    <x v="0"/>
    <n v="6"/>
    <x v="0"/>
    <n v="61"/>
    <x v="0"/>
    <x v="10304"/>
    <x v="10768"/>
  </r>
  <r>
    <x v="139"/>
    <x v="9972"/>
    <n v="57"/>
    <x v="0"/>
    <n v="1"/>
    <x v="0"/>
    <x v="19"/>
    <x v="0"/>
    <n v="0"/>
    <x v="0"/>
    <n v="57"/>
    <x v="0"/>
    <x v="10305"/>
    <x v="10769"/>
  </r>
  <r>
    <x v="4"/>
    <x v="9973"/>
    <n v="45"/>
    <x v="1"/>
    <n v="1"/>
    <x v="0"/>
    <x v="6"/>
    <x v="0"/>
    <n v="1"/>
    <x v="0"/>
    <n v="45"/>
    <x v="1"/>
    <x v="10306"/>
    <x v="860"/>
  </r>
  <r>
    <x v="4"/>
    <x v="9973"/>
    <n v="45"/>
    <x v="1"/>
    <n v="1"/>
    <x v="0"/>
    <x v="6"/>
    <x v="0"/>
    <n v="1"/>
    <x v="0"/>
    <n v="45"/>
    <x v="1"/>
    <x v="10307"/>
    <x v="10770"/>
  </r>
  <r>
    <x v="19"/>
    <x v="9974"/>
    <n v="43"/>
    <x v="1"/>
    <n v="1"/>
    <x v="0"/>
    <x v="65"/>
    <x v="0"/>
    <n v="0"/>
    <x v="0"/>
    <n v="27"/>
    <x v="1"/>
    <x v="4453"/>
    <x v="10771"/>
  </r>
  <r>
    <x v="93"/>
    <x v="9975"/>
    <n v="63"/>
    <x v="0"/>
    <n v="1"/>
    <x v="0"/>
    <x v="48"/>
    <x v="0"/>
    <n v="0"/>
    <x v="0"/>
    <n v="63"/>
    <x v="0"/>
    <x v="396"/>
    <x v="10772"/>
  </r>
  <r>
    <x v="5"/>
    <x v="9976"/>
    <n v="53"/>
    <x v="0"/>
    <n v="1"/>
    <x v="0"/>
    <x v="15"/>
    <x v="0"/>
    <n v="2"/>
    <x v="0"/>
    <n v="53"/>
    <x v="0"/>
    <x v="10308"/>
    <x v="10773"/>
  </r>
  <r>
    <x v="15"/>
    <x v="9977"/>
    <n v="156"/>
    <x v="2"/>
    <n v="4"/>
    <x v="0"/>
    <x v="16"/>
    <x v="0"/>
    <n v="15"/>
    <x v="0"/>
    <n v="156"/>
    <x v="2"/>
    <x v="10309"/>
    <x v="10774"/>
  </r>
  <r>
    <x v="56"/>
    <x v="9978"/>
    <n v="164"/>
    <x v="2"/>
    <n v="4"/>
    <x v="0"/>
    <x v="25"/>
    <x v="0"/>
    <n v="8"/>
    <x v="0"/>
    <n v="164"/>
    <x v="2"/>
    <x v="6160"/>
    <x v="37"/>
  </r>
  <r>
    <x v="27"/>
    <x v="9979"/>
    <n v="50"/>
    <x v="1"/>
    <n v="1"/>
    <x v="0"/>
    <x v="48"/>
    <x v="0"/>
    <n v="0"/>
    <x v="0"/>
    <n v="50"/>
    <x v="1"/>
    <x v="10310"/>
    <x v="10775"/>
  </r>
  <r>
    <x v="6"/>
    <x v="9980"/>
    <n v="123"/>
    <x v="4"/>
    <n v="4"/>
    <x v="0"/>
    <x v="176"/>
    <x v="1"/>
    <n v="13"/>
    <x v="0"/>
    <n v="123"/>
    <x v="4"/>
    <x v="10311"/>
    <x v="10776"/>
  </r>
  <r>
    <x v="72"/>
    <x v="9981"/>
    <n v="66"/>
    <x v="0"/>
    <n v="1"/>
    <x v="0"/>
    <x v="2"/>
    <x v="0"/>
    <n v="2"/>
    <x v="0"/>
    <n v="66"/>
    <x v="0"/>
    <x v="10312"/>
    <x v="10777"/>
  </r>
  <r>
    <x v="53"/>
    <x v="9982"/>
    <n v="55"/>
    <x v="0"/>
    <n v="1"/>
    <x v="0"/>
    <x v="89"/>
    <x v="1"/>
    <n v="1"/>
    <x v="0"/>
    <n v="50"/>
    <x v="1"/>
    <x v="10313"/>
    <x v="10778"/>
  </r>
  <r>
    <x v="21"/>
    <x v="9983"/>
    <n v="54"/>
    <x v="0"/>
    <n v="1"/>
    <x v="0"/>
    <x v="16"/>
    <x v="0"/>
    <n v="1"/>
    <x v="0"/>
    <n v="54"/>
    <x v="0"/>
    <x v="10314"/>
    <x v="10779"/>
  </r>
  <r>
    <x v="4"/>
    <x v="9984"/>
    <n v="49"/>
    <x v="1"/>
    <n v="1"/>
    <x v="0"/>
    <x v="85"/>
    <x v="0"/>
    <n v="0"/>
    <x v="0"/>
    <n v="36"/>
    <x v="1"/>
    <x v="10315"/>
    <x v="10780"/>
  </r>
  <r>
    <x v="46"/>
    <x v="9985"/>
    <n v="62"/>
    <x v="0"/>
    <n v="1"/>
    <x v="0"/>
    <x v="14"/>
    <x v="0"/>
    <n v="2"/>
    <x v="0"/>
    <n v="62"/>
    <x v="0"/>
    <x v="10316"/>
    <x v="10781"/>
  </r>
  <r>
    <x v="72"/>
    <x v="9986"/>
    <n v="48"/>
    <x v="1"/>
    <n v="1"/>
    <x v="0"/>
    <x v="5"/>
    <x v="0"/>
    <n v="0"/>
    <x v="0"/>
    <n v="48"/>
    <x v="1"/>
    <x v="10317"/>
    <x v="10782"/>
  </r>
  <r>
    <x v="14"/>
    <x v="9987"/>
    <n v="37"/>
    <x v="1"/>
    <n v="1"/>
    <x v="0"/>
    <x v="8"/>
    <x v="0"/>
    <n v="4"/>
    <x v="0"/>
    <n v="37"/>
    <x v="1"/>
    <x v="10318"/>
    <x v="10783"/>
  </r>
  <r>
    <x v="68"/>
    <x v="9988"/>
    <n v="46"/>
    <x v="1"/>
    <n v="1"/>
    <x v="0"/>
    <x v="15"/>
    <x v="0"/>
    <n v="1"/>
    <x v="0"/>
    <n v="46"/>
    <x v="1"/>
    <x v="10319"/>
    <x v="10784"/>
  </r>
  <r>
    <x v="4"/>
    <x v="9989"/>
    <n v="55"/>
    <x v="0"/>
    <n v="1"/>
    <x v="0"/>
    <x v="15"/>
    <x v="0"/>
    <n v="3"/>
    <x v="0"/>
    <n v="55"/>
    <x v="0"/>
    <x v="10320"/>
    <x v="10785"/>
  </r>
  <r>
    <x v="4"/>
    <x v="9989"/>
    <n v="55"/>
    <x v="0"/>
    <n v="1"/>
    <x v="0"/>
    <x v="15"/>
    <x v="0"/>
    <n v="3"/>
    <x v="0"/>
    <n v="55"/>
    <x v="0"/>
    <x v="10321"/>
    <x v="10786"/>
  </r>
  <r>
    <x v="4"/>
    <x v="9989"/>
    <n v="55"/>
    <x v="0"/>
    <n v="1"/>
    <x v="0"/>
    <x v="15"/>
    <x v="0"/>
    <n v="3"/>
    <x v="0"/>
    <n v="55"/>
    <x v="0"/>
    <x v="10322"/>
    <x v="10787"/>
  </r>
  <r>
    <x v="15"/>
    <x v="9990"/>
    <n v="162"/>
    <x v="2"/>
    <n v="2"/>
    <x v="0"/>
    <x v="52"/>
    <x v="4"/>
    <n v="0"/>
    <x v="0"/>
    <n v="162"/>
    <x v="2"/>
    <x v="10323"/>
    <x v="10788"/>
  </r>
  <r>
    <x v="53"/>
    <x v="9991"/>
    <n v="41"/>
    <x v="1"/>
    <n v="0"/>
    <x v="0"/>
    <x v="6"/>
    <x v="0"/>
    <n v="0"/>
    <x v="0"/>
    <n v="12"/>
    <x v="1"/>
    <x v="10324"/>
    <x v="10789"/>
  </r>
  <r>
    <x v="4"/>
    <x v="9992"/>
    <n v="52"/>
    <x v="0"/>
    <n v="1"/>
    <x v="0"/>
    <x v="6"/>
    <x v="0"/>
    <n v="4"/>
    <x v="0"/>
    <n v="52"/>
    <x v="0"/>
    <x v="10325"/>
    <x v="10790"/>
  </r>
  <r>
    <x v="127"/>
    <x v="9993"/>
    <n v="60"/>
    <x v="0"/>
    <n v="2"/>
    <x v="0"/>
    <x v="68"/>
    <x v="0"/>
    <n v="13"/>
    <x v="0"/>
    <n v="60"/>
    <x v="0"/>
    <x v="10326"/>
    <x v="10791"/>
  </r>
  <r>
    <x v="15"/>
    <x v="9994"/>
    <n v="187"/>
    <x v="2"/>
    <n v="3"/>
    <x v="0"/>
    <x v="135"/>
    <x v="2"/>
    <n v="2"/>
    <x v="0"/>
    <n v="187"/>
    <x v="2"/>
    <x v="10327"/>
    <x v="10792"/>
  </r>
  <r>
    <x v="15"/>
    <x v="9995"/>
    <n v="153"/>
    <x v="2"/>
    <n v="2"/>
    <x v="0"/>
    <x v="16"/>
    <x v="0"/>
    <n v="3"/>
    <x v="0"/>
    <n v="153"/>
    <x v="2"/>
    <x v="10328"/>
    <x v="10793"/>
  </r>
  <r>
    <x v="26"/>
    <x v="9996"/>
    <n v="53"/>
    <x v="0"/>
    <n v="1"/>
    <x v="0"/>
    <x v="56"/>
    <x v="0"/>
    <n v="0"/>
    <x v="0"/>
    <n v="53"/>
    <x v="0"/>
    <x v="10329"/>
    <x v="10794"/>
  </r>
  <r>
    <x v="0"/>
    <x v="9997"/>
    <n v="39"/>
    <x v="1"/>
    <n v="1"/>
    <x v="0"/>
    <x v="2"/>
    <x v="0"/>
    <n v="0"/>
    <x v="0"/>
    <n v="22"/>
    <x v="1"/>
    <x v="10330"/>
    <x v="1791"/>
  </r>
  <r>
    <x v="4"/>
    <x v="9998"/>
    <n v="56"/>
    <x v="0"/>
    <n v="1"/>
    <x v="0"/>
    <x v="8"/>
    <x v="0"/>
    <n v="9"/>
    <x v="0"/>
    <n v="56"/>
    <x v="0"/>
    <x v="4462"/>
    <x v="10795"/>
  </r>
  <r>
    <x v="4"/>
    <x v="9998"/>
    <n v="56"/>
    <x v="0"/>
    <n v="1"/>
    <x v="0"/>
    <x v="8"/>
    <x v="0"/>
    <n v="9"/>
    <x v="0"/>
    <n v="56"/>
    <x v="0"/>
    <x v="10331"/>
    <x v="10796"/>
  </r>
  <r>
    <x v="4"/>
    <x v="9998"/>
    <n v="56"/>
    <x v="0"/>
    <n v="1"/>
    <x v="0"/>
    <x v="8"/>
    <x v="0"/>
    <n v="9"/>
    <x v="0"/>
    <n v="56"/>
    <x v="0"/>
    <x v="10332"/>
    <x v="10797"/>
  </r>
  <r>
    <x v="78"/>
    <x v="9999"/>
    <n v="61"/>
    <x v="0"/>
    <n v="1"/>
    <x v="0"/>
    <x v="65"/>
    <x v="0"/>
    <n v="0"/>
    <x v="0"/>
    <n v="61"/>
    <x v="0"/>
    <x v="8619"/>
    <x v="2392"/>
  </r>
  <r>
    <x v="110"/>
    <x v="10000"/>
    <n v="80"/>
    <x v="0"/>
    <n v="1"/>
    <x v="0"/>
    <x v="15"/>
    <x v="0"/>
    <n v="0"/>
    <x v="0"/>
    <n v="80"/>
    <x v="0"/>
    <x v="10333"/>
    <x v="10798"/>
  </r>
  <r>
    <x v="24"/>
    <x v="10001"/>
    <n v="69"/>
    <x v="0"/>
    <n v="2"/>
    <x v="0"/>
    <x v="31"/>
    <x v="0"/>
    <n v="0"/>
    <x v="0"/>
    <n v="69"/>
    <x v="0"/>
    <x v="10334"/>
    <x v="10799"/>
  </r>
  <r>
    <x v="68"/>
    <x v="10002"/>
    <n v="47"/>
    <x v="1"/>
    <n v="2"/>
    <x v="0"/>
    <x v="4"/>
    <x v="0"/>
    <n v="3"/>
    <x v="0"/>
    <n v="47"/>
    <x v="1"/>
    <x v="10335"/>
    <x v="10800"/>
  </r>
  <r>
    <x v="0"/>
    <x v="10003"/>
    <n v="46"/>
    <x v="1"/>
    <n v="1"/>
    <x v="0"/>
    <x v="63"/>
    <x v="0"/>
    <n v="0"/>
    <x v="0"/>
    <n v="25"/>
    <x v="1"/>
    <x v="10336"/>
    <x v="10801"/>
  </r>
  <r>
    <x v="19"/>
    <x v="10004"/>
    <n v="52"/>
    <x v="0"/>
    <n v="1"/>
    <x v="0"/>
    <x v="56"/>
    <x v="0"/>
    <n v="1"/>
    <x v="0"/>
    <n v="52"/>
    <x v="0"/>
    <x v="1713"/>
    <x v="3642"/>
  </r>
  <r>
    <x v="8"/>
    <x v="10005"/>
    <n v="37"/>
    <x v="1"/>
    <n v="1"/>
    <x v="0"/>
    <x v="15"/>
    <x v="0"/>
    <n v="2"/>
    <x v="0"/>
    <n v="37"/>
    <x v="1"/>
    <x v="10337"/>
    <x v="10802"/>
  </r>
  <r>
    <x v="4"/>
    <x v="10006"/>
    <n v="48"/>
    <x v="1"/>
    <n v="1"/>
    <x v="0"/>
    <x v="17"/>
    <x v="0"/>
    <n v="3"/>
    <x v="0"/>
    <n v="48"/>
    <x v="1"/>
    <x v="10338"/>
    <x v="10803"/>
  </r>
  <r>
    <x v="8"/>
    <x v="10007"/>
    <n v="69"/>
    <x v="0"/>
    <n v="1"/>
    <x v="0"/>
    <x v="48"/>
    <x v="0"/>
    <n v="1"/>
    <x v="0"/>
    <n v="69"/>
    <x v="0"/>
    <x v="10339"/>
    <x v="10804"/>
  </r>
  <r>
    <x v="7"/>
    <x v="10008"/>
    <n v="38"/>
    <x v="1"/>
    <n v="1"/>
    <x v="0"/>
    <x v="31"/>
    <x v="0"/>
    <n v="1"/>
    <x v="0"/>
    <n v="32"/>
    <x v="1"/>
    <x v="10340"/>
    <x v="10805"/>
  </r>
  <r>
    <x v="14"/>
    <x v="10009"/>
    <n v="35"/>
    <x v="1"/>
    <n v="1"/>
    <x v="0"/>
    <x v="16"/>
    <x v="0"/>
    <n v="1"/>
    <x v="0"/>
    <n v="35"/>
    <x v="1"/>
    <x v="10341"/>
    <x v="10806"/>
  </r>
  <r>
    <x v="4"/>
    <x v="10010"/>
    <n v="68"/>
    <x v="0"/>
    <n v="2"/>
    <x v="0"/>
    <x v="49"/>
    <x v="0"/>
    <n v="5"/>
    <x v="0"/>
    <n v="68"/>
    <x v="0"/>
    <x v="10342"/>
    <x v="10807"/>
  </r>
  <r>
    <x v="19"/>
    <x v="10011"/>
    <n v="39"/>
    <x v="1"/>
    <n v="0"/>
    <x v="0"/>
    <x v="2"/>
    <x v="0"/>
    <n v="0"/>
    <x v="0"/>
    <n v="27"/>
    <x v="1"/>
    <x v="10343"/>
    <x v="10808"/>
  </r>
  <r>
    <x v="2"/>
    <x v="10012"/>
    <n v="59"/>
    <x v="0"/>
    <n v="1"/>
    <x v="0"/>
    <x v="72"/>
    <x v="1"/>
    <n v="0"/>
    <x v="0"/>
    <n v="53"/>
    <x v="0"/>
    <x v="6371"/>
    <x v="10809"/>
  </r>
  <r>
    <x v="2"/>
    <x v="10013"/>
    <n v="97"/>
    <x v="0"/>
    <n v="1"/>
    <x v="0"/>
    <x v="91"/>
    <x v="1"/>
    <n v="0"/>
    <x v="0"/>
    <n v="97"/>
    <x v="0"/>
    <x v="371"/>
    <x v="2809"/>
  </r>
  <r>
    <x v="82"/>
    <x v="10014"/>
    <n v="21"/>
    <x v="1"/>
    <n v="0"/>
    <x v="0"/>
    <x v="60"/>
    <x v="0"/>
    <n v="0"/>
    <x v="0"/>
    <n v="16"/>
    <x v="1"/>
    <x v="10344"/>
    <x v="1969"/>
  </r>
  <r>
    <x v="19"/>
    <x v="10015"/>
    <n v="54"/>
    <x v="0"/>
    <n v="1"/>
    <x v="0"/>
    <x v="48"/>
    <x v="0"/>
    <n v="0"/>
    <x v="0"/>
    <n v="54"/>
    <x v="0"/>
    <x v="2409"/>
    <x v="4027"/>
  </r>
  <r>
    <x v="22"/>
    <x v="10016"/>
    <n v="79"/>
    <x v="0"/>
    <n v="1"/>
    <x v="0"/>
    <x v="28"/>
    <x v="0"/>
    <n v="18"/>
    <x v="0"/>
    <n v="79"/>
    <x v="0"/>
    <x v="10345"/>
    <x v="10810"/>
  </r>
  <r>
    <x v="22"/>
    <x v="10016"/>
    <n v="79"/>
    <x v="0"/>
    <n v="1"/>
    <x v="0"/>
    <x v="28"/>
    <x v="0"/>
    <n v="18"/>
    <x v="0"/>
    <n v="79"/>
    <x v="0"/>
    <x v="10346"/>
    <x v="10811"/>
  </r>
  <r>
    <x v="22"/>
    <x v="10016"/>
    <n v="79"/>
    <x v="0"/>
    <n v="1"/>
    <x v="0"/>
    <x v="28"/>
    <x v="0"/>
    <n v="18"/>
    <x v="0"/>
    <n v="79"/>
    <x v="0"/>
    <x v="10347"/>
    <x v="10812"/>
  </r>
  <r>
    <x v="2"/>
    <x v="10017"/>
    <n v="59"/>
    <x v="0"/>
    <n v="1"/>
    <x v="0"/>
    <x v="70"/>
    <x v="1"/>
    <n v="0"/>
    <x v="0"/>
    <n v="59"/>
    <x v="0"/>
    <x v="10348"/>
    <x v="2662"/>
  </r>
  <r>
    <x v="82"/>
    <x v="10018"/>
    <n v="21"/>
    <x v="1"/>
    <n v="0"/>
    <x v="0"/>
    <x v="22"/>
    <x v="0"/>
    <n v="0"/>
    <x v="0"/>
    <n v="21"/>
    <x v="1"/>
    <x v="10349"/>
    <x v="10813"/>
  </r>
  <r>
    <x v="2"/>
    <x v="10019"/>
    <n v="78"/>
    <x v="0"/>
    <n v="1"/>
    <x v="0"/>
    <x v="76"/>
    <x v="1"/>
    <n v="0"/>
    <x v="0"/>
    <n v="30"/>
    <x v="1"/>
    <x v="10350"/>
    <x v="1448"/>
  </r>
  <r>
    <x v="2"/>
    <x v="10020"/>
    <n v="76"/>
    <x v="0"/>
    <n v="1"/>
    <x v="0"/>
    <x v="153"/>
    <x v="1"/>
    <n v="0"/>
    <x v="0"/>
    <n v="41"/>
    <x v="1"/>
    <x v="2812"/>
    <x v="7648"/>
  </r>
  <r>
    <x v="92"/>
    <x v="10021"/>
    <n v="43"/>
    <x v="1"/>
    <n v="1"/>
    <x v="0"/>
    <x v="65"/>
    <x v="0"/>
    <n v="0"/>
    <x v="0"/>
    <n v="36"/>
    <x v="1"/>
    <x v="10351"/>
    <x v="4686"/>
  </r>
  <r>
    <x v="4"/>
    <x v="10022"/>
    <n v="53"/>
    <x v="0"/>
    <n v="1"/>
    <x v="0"/>
    <x v="15"/>
    <x v="0"/>
    <n v="3"/>
    <x v="0"/>
    <n v="53"/>
    <x v="0"/>
    <x v="10352"/>
    <x v="10814"/>
  </r>
  <r>
    <x v="65"/>
    <x v="10023"/>
    <n v="51"/>
    <x v="0"/>
    <n v="1"/>
    <x v="0"/>
    <x v="40"/>
    <x v="0"/>
    <n v="0"/>
    <x v="0"/>
    <n v="51"/>
    <x v="0"/>
    <x v="2568"/>
    <x v="10815"/>
  </r>
  <r>
    <x v="6"/>
    <x v="10024"/>
    <n v="90"/>
    <x v="0"/>
    <n v="3"/>
    <x v="0"/>
    <x v="56"/>
    <x v="0"/>
    <n v="1"/>
    <x v="0"/>
    <n v="90"/>
    <x v="0"/>
    <x v="10353"/>
    <x v="10816"/>
  </r>
  <r>
    <x v="32"/>
    <x v="10025"/>
    <n v="44"/>
    <x v="1"/>
    <n v="1"/>
    <x v="0"/>
    <x v="21"/>
    <x v="0"/>
    <n v="0"/>
    <x v="0"/>
    <n v="44"/>
    <x v="1"/>
    <x v="10354"/>
    <x v="1448"/>
  </r>
  <r>
    <x v="4"/>
    <x v="10026"/>
    <n v="60"/>
    <x v="0"/>
    <n v="1"/>
    <x v="0"/>
    <x v="17"/>
    <x v="0"/>
    <n v="2"/>
    <x v="0"/>
    <n v="60"/>
    <x v="0"/>
    <x v="10355"/>
    <x v="10817"/>
  </r>
  <r>
    <x v="4"/>
    <x v="10026"/>
    <n v="60"/>
    <x v="0"/>
    <n v="1"/>
    <x v="0"/>
    <x v="17"/>
    <x v="0"/>
    <n v="2"/>
    <x v="0"/>
    <n v="60"/>
    <x v="0"/>
    <x v="10356"/>
    <x v="10818"/>
  </r>
  <r>
    <x v="42"/>
    <x v="10027"/>
    <n v="28"/>
    <x v="1"/>
    <n v="1"/>
    <x v="0"/>
    <x v="18"/>
    <x v="0"/>
    <n v="0"/>
    <x v="0"/>
    <n v="28"/>
    <x v="1"/>
    <x v="4334"/>
    <x v="10819"/>
  </r>
  <r>
    <x v="0"/>
    <x v="10028"/>
    <n v="42"/>
    <x v="1"/>
    <n v="1"/>
    <x v="0"/>
    <x v="49"/>
    <x v="0"/>
    <n v="0"/>
    <x v="0"/>
    <n v="37"/>
    <x v="1"/>
    <x v="10357"/>
    <x v="10820"/>
  </r>
  <r>
    <x v="21"/>
    <x v="10029"/>
    <n v="60"/>
    <x v="0"/>
    <n v="1"/>
    <x v="0"/>
    <x v="29"/>
    <x v="0"/>
    <n v="2"/>
    <x v="0"/>
    <n v="60"/>
    <x v="0"/>
    <x v="10358"/>
    <x v="10821"/>
  </r>
  <r>
    <x v="68"/>
    <x v="10030"/>
    <n v="77"/>
    <x v="0"/>
    <n v="2"/>
    <x v="0"/>
    <x v="60"/>
    <x v="0"/>
    <n v="11"/>
    <x v="0"/>
    <n v="77"/>
    <x v="0"/>
    <x v="10359"/>
    <x v="10822"/>
  </r>
  <r>
    <x v="8"/>
    <x v="10031"/>
    <n v="58"/>
    <x v="0"/>
    <n v="1"/>
    <x v="0"/>
    <x v="65"/>
    <x v="0"/>
    <n v="1"/>
    <x v="0"/>
    <n v="58"/>
    <x v="0"/>
    <x v="10360"/>
    <x v="10823"/>
  </r>
  <r>
    <x v="147"/>
    <x v="10032"/>
    <n v="60"/>
    <x v="0"/>
    <n v="2"/>
    <x v="0"/>
    <x v="27"/>
    <x v="0"/>
    <n v="0"/>
    <x v="0"/>
    <n v="60"/>
    <x v="0"/>
    <x v="10361"/>
    <x v="6296"/>
  </r>
  <r>
    <x v="68"/>
    <x v="10033"/>
    <n v="96"/>
    <x v="0"/>
    <n v="1"/>
    <x v="0"/>
    <x v="5"/>
    <x v="0"/>
    <n v="1"/>
    <x v="0"/>
    <n v="96"/>
    <x v="0"/>
    <x v="10362"/>
    <x v="10824"/>
  </r>
  <r>
    <x v="1"/>
    <x v="10034"/>
    <n v="58"/>
    <x v="0"/>
    <n v="1"/>
    <x v="0"/>
    <x v="28"/>
    <x v="0"/>
    <n v="0"/>
    <x v="0"/>
    <n v="58"/>
    <x v="0"/>
    <x v="10363"/>
    <x v="10825"/>
  </r>
  <r>
    <x v="4"/>
    <x v="10035"/>
    <n v="74"/>
    <x v="0"/>
    <n v="1"/>
    <x v="0"/>
    <x v="75"/>
    <x v="1"/>
    <n v="4"/>
    <x v="0"/>
    <n v="40"/>
    <x v="1"/>
    <x v="10364"/>
    <x v="10826"/>
  </r>
  <r>
    <x v="102"/>
    <x v="10036"/>
    <n v="39"/>
    <x v="1"/>
    <n v="1"/>
    <x v="0"/>
    <x v="40"/>
    <x v="0"/>
    <n v="0"/>
    <x v="0"/>
    <n v="39"/>
    <x v="1"/>
    <x v="10365"/>
    <x v="10827"/>
  </r>
  <r>
    <x v="4"/>
    <x v="10037"/>
    <n v="57"/>
    <x v="0"/>
    <n v="1"/>
    <x v="0"/>
    <x v="10"/>
    <x v="0"/>
    <n v="4"/>
    <x v="0"/>
    <n v="57"/>
    <x v="0"/>
    <x v="10366"/>
    <x v="10828"/>
  </r>
  <r>
    <x v="22"/>
    <x v="10038"/>
    <n v="52"/>
    <x v="0"/>
    <n v="1"/>
    <x v="0"/>
    <x v="53"/>
    <x v="1"/>
    <n v="2"/>
    <x v="0"/>
    <n v="47"/>
    <x v="1"/>
    <x v="10367"/>
    <x v="10829"/>
  </r>
  <r>
    <x v="22"/>
    <x v="10038"/>
    <n v="52"/>
    <x v="0"/>
    <n v="1"/>
    <x v="0"/>
    <x v="53"/>
    <x v="1"/>
    <n v="2"/>
    <x v="0"/>
    <n v="47"/>
    <x v="1"/>
    <x v="9931"/>
    <x v="5456"/>
  </r>
  <r>
    <x v="12"/>
    <x v="10039"/>
    <n v="35"/>
    <x v="1"/>
    <n v="1"/>
    <x v="0"/>
    <x v="17"/>
    <x v="0"/>
    <n v="0"/>
    <x v="0"/>
    <n v="5"/>
    <x v="1"/>
    <x v="7596"/>
    <x v="10830"/>
  </r>
  <r>
    <x v="0"/>
    <x v="10040"/>
    <n v="78"/>
    <x v="0"/>
    <n v="2"/>
    <x v="0"/>
    <x v="15"/>
    <x v="0"/>
    <n v="0"/>
    <x v="0"/>
    <n v="78"/>
    <x v="0"/>
    <x v="3134"/>
    <x v="5104"/>
  </r>
  <r>
    <x v="0"/>
    <x v="10041"/>
    <n v="43"/>
    <x v="1"/>
    <n v="1"/>
    <x v="0"/>
    <x v="65"/>
    <x v="0"/>
    <n v="1"/>
    <x v="0"/>
    <n v="31"/>
    <x v="1"/>
    <x v="10368"/>
    <x v="193"/>
  </r>
  <r>
    <x v="53"/>
    <x v="10042"/>
    <n v="43"/>
    <x v="1"/>
    <n v="0"/>
    <x v="0"/>
    <x v="65"/>
    <x v="0"/>
    <n v="0"/>
    <x v="0"/>
    <n v="10"/>
    <x v="1"/>
    <x v="10369"/>
    <x v="10831"/>
  </r>
  <r>
    <x v="0"/>
    <x v="10043"/>
    <n v="43"/>
    <x v="1"/>
    <n v="1"/>
    <x v="0"/>
    <x v="65"/>
    <x v="0"/>
    <n v="0"/>
    <x v="0"/>
    <n v="14"/>
    <x v="1"/>
    <x v="1498"/>
    <x v="10832"/>
  </r>
  <r>
    <x v="4"/>
    <x v="10044"/>
    <n v="38"/>
    <x v="1"/>
    <n v="1"/>
    <x v="0"/>
    <x v="31"/>
    <x v="0"/>
    <n v="2"/>
    <x v="0"/>
    <n v="17"/>
    <x v="1"/>
    <x v="10370"/>
    <x v="10833"/>
  </r>
  <r>
    <x v="5"/>
    <x v="10045"/>
    <n v="51"/>
    <x v="0"/>
    <n v="1"/>
    <x v="0"/>
    <x v="31"/>
    <x v="0"/>
    <n v="1"/>
    <x v="0"/>
    <n v="51"/>
    <x v="0"/>
    <x v="10371"/>
    <x v="10834"/>
  </r>
  <r>
    <x v="4"/>
    <x v="10046"/>
    <n v="60"/>
    <x v="0"/>
    <n v="1"/>
    <x v="0"/>
    <x v="27"/>
    <x v="0"/>
    <n v="5"/>
    <x v="0"/>
    <n v="60"/>
    <x v="0"/>
    <x v="10372"/>
    <x v="10835"/>
  </r>
  <r>
    <x v="91"/>
    <x v="10047"/>
    <n v="36"/>
    <x v="1"/>
    <n v="1"/>
    <x v="0"/>
    <x v="27"/>
    <x v="0"/>
    <n v="0"/>
    <x v="0"/>
    <n v="36"/>
    <x v="1"/>
    <x v="10373"/>
    <x v="10836"/>
  </r>
  <r>
    <x v="4"/>
    <x v="10048"/>
    <n v="54"/>
    <x v="0"/>
    <n v="1"/>
    <x v="0"/>
    <x v="40"/>
    <x v="0"/>
    <n v="2"/>
    <x v="0"/>
    <n v="54"/>
    <x v="0"/>
    <x v="10374"/>
    <x v="10837"/>
  </r>
  <r>
    <x v="4"/>
    <x v="10049"/>
    <n v="47"/>
    <x v="1"/>
    <n v="1"/>
    <x v="0"/>
    <x v="10"/>
    <x v="0"/>
    <n v="1"/>
    <x v="0"/>
    <n v="32"/>
    <x v="1"/>
    <x v="10375"/>
    <x v="10838"/>
  </r>
  <r>
    <x v="4"/>
    <x v="10049"/>
    <n v="47"/>
    <x v="1"/>
    <n v="1"/>
    <x v="0"/>
    <x v="10"/>
    <x v="0"/>
    <n v="1"/>
    <x v="0"/>
    <n v="32"/>
    <x v="1"/>
    <x v="10376"/>
    <x v="10839"/>
  </r>
  <r>
    <x v="4"/>
    <x v="10049"/>
    <n v="47"/>
    <x v="1"/>
    <n v="1"/>
    <x v="0"/>
    <x v="10"/>
    <x v="0"/>
    <n v="1"/>
    <x v="0"/>
    <n v="32"/>
    <x v="1"/>
    <x v="10377"/>
    <x v="10840"/>
  </r>
  <r>
    <x v="4"/>
    <x v="10050"/>
    <n v="53"/>
    <x v="0"/>
    <n v="1"/>
    <x v="0"/>
    <x v="2"/>
    <x v="0"/>
    <n v="2"/>
    <x v="0"/>
    <n v="53"/>
    <x v="0"/>
    <x v="10378"/>
    <x v="10841"/>
  </r>
  <r>
    <x v="104"/>
    <x v="10051"/>
    <n v="67"/>
    <x v="0"/>
    <n v="1"/>
    <x v="0"/>
    <x v="29"/>
    <x v="0"/>
    <n v="0"/>
    <x v="0"/>
    <n v="67"/>
    <x v="0"/>
    <x v="10379"/>
    <x v="10842"/>
  </r>
  <r>
    <x v="15"/>
    <x v="10052"/>
    <n v="176"/>
    <x v="2"/>
    <n v="2"/>
    <x v="0"/>
    <x v="15"/>
    <x v="0"/>
    <n v="8"/>
    <x v="0"/>
    <n v="176"/>
    <x v="2"/>
    <x v="10380"/>
    <x v="10843"/>
  </r>
  <r>
    <x v="15"/>
    <x v="10053"/>
    <n v="65"/>
    <x v="0"/>
    <n v="1"/>
    <x v="0"/>
    <x v="8"/>
    <x v="0"/>
    <n v="3"/>
    <x v="0"/>
    <n v="65"/>
    <x v="0"/>
    <x v="10381"/>
    <x v="8818"/>
  </r>
  <r>
    <x v="15"/>
    <x v="10053"/>
    <n v="65"/>
    <x v="0"/>
    <n v="1"/>
    <x v="0"/>
    <x v="8"/>
    <x v="0"/>
    <n v="3"/>
    <x v="0"/>
    <n v="65"/>
    <x v="0"/>
    <x v="10382"/>
    <x v="10844"/>
  </r>
  <r>
    <x v="19"/>
    <x v="10054"/>
    <n v="67"/>
    <x v="0"/>
    <n v="1"/>
    <x v="0"/>
    <x v="101"/>
    <x v="1"/>
    <n v="0"/>
    <x v="0"/>
    <n v="67"/>
    <x v="0"/>
    <x v="7746"/>
    <x v="698"/>
  </r>
  <r>
    <x v="0"/>
    <x v="10055"/>
    <n v="43"/>
    <x v="1"/>
    <n v="1"/>
    <x v="0"/>
    <x v="56"/>
    <x v="0"/>
    <n v="0"/>
    <x v="0"/>
    <n v="43"/>
    <x v="1"/>
    <x v="4036"/>
    <x v="1494"/>
  </r>
  <r>
    <x v="2"/>
    <x v="10056"/>
    <n v="59"/>
    <x v="0"/>
    <n v="1"/>
    <x v="0"/>
    <x v="92"/>
    <x v="1"/>
    <n v="0"/>
    <x v="0"/>
    <n v="59"/>
    <x v="0"/>
    <x v="1962"/>
    <x v="10845"/>
  </r>
  <r>
    <x v="15"/>
    <x v="10057"/>
    <n v="57"/>
    <x v="0"/>
    <n v="1"/>
    <x v="0"/>
    <x v="22"/>
    <x v="0"/>
    <n v="2"/>
    <x v="0"/>
    <n v="57"/>
    <x v="0"/>
    <x v="10383"/>
    <x v="10846"/>
  </r>
  <r>
    <x v="48"/>
    <x v="10058"/>
    <n v="20"/>
    <x v="1"/>
    <n v="0"/>
    <x v="0"/>
    <x v="25"/>
    <x v="0"/>
    <n v="0"/>
    <x v="0"/>
    <n v="20"/>
    <x v="1"/>
    <x v="10384"/>
    <x v="10847"/>
  </r>
  <r>
    <x v="124"/>
    <x v="10059"/>
    <n v="21"/>
    <x v="1"/>
    <n v="1"/>
    <x v="0"/>
    <x v="60"/>
    <x v="0"/>
    <n v="0"/>
    <x v="0"/>
    <n v="18"/>
    <x v="1"/>
    <x v="7030"/>
    <x v="10848"/>
  </r>
  <r>
    <x v="2"/>
    <x v="10060"/>
    <n v="48"/>
    <x v="1"/>
    <n v="1"/>
    <x v="0"/>
    <x v="45"/>
    <x v="0"/>
    <n v="0"/>
    <x v="0"/>
    <n v="40"/>
    <x v="1"/>
    <x v="12"/>
    <x v="3279"/>
  </r>
  <r>
    <x v="29"/>
    <x v="10061"/>
    <n v="44"/>
    <x v="1"/>
    <n v="1"/>
    <x v="0"/>
    <x v="8"/>
    <x v="0"/>
    <n v="1"/>
    <x v="0"/>
    <n v="44"/>
    <x v="1"/>
    <x v="2298"/>
    <x v="10849"/>
  </r>
  <r>
    <x v="60"/>
    <x v="10062"/>
    <n v="80"/>
    <x v="0"/>
    <n v="1"/>
    <x v="0"/>
    <x v="154"/>
    <x v="1"/>
    <n v="1"/>
    <x v="0"/>
    <n v="50"/>
    <x v="1"/>
    <x v="10385"/>
    <x v="10850"/>
  </r>
  <r>
    <x v="68"/>
    <x v="10063"/>
    <n v="48"/>
    <x v="1"/>
    <n v="1"/>
    <x v="0"/>
    <x v="45"/>
    <x v="0"/>
    <n v="0"/>
    <x v="0"/>
    <n v="27"/>
    <x v="1"/>
    <x v="10386"/>
    <x v="10851"/>
  </r>
  <r>
    <x v="11"/>
    <x v="10064"/>
    <n v="178"/>
    <x v="2"/>
    <n v="9"/>
    <x v="0"/>
    <x v="4"/>
    <x v="0"/>
    <n v="22"/>
    <x v="0"/>
    <n v="178"/>
    <x v="2"/>
    <x v="10387"/>
    <x v="10852"/>
  </r>
  <r>
    <x v="8"/>
    <x v="10065"/>
    <n v="69"/>
    <x v="0"/>
    <n v="1"/>
    <x v="0"/>
    <x v="48"/>
    <x v="0"/>
    <n v="2"/>
    <x v="0"/>
    <n v="69"/>
    <x v="0"/>
    <x v="10388"/>
    <x v="10853"/>
  </r>
  <r>
    <x v="15"/>
    <x v="10066"/>
    <n v="136"/>
    <x v="4"/>
    <n v="3"/>
    <x v="0"/>
    <x v="10"/>
    <x v="0"/>
    <n v="5"/>
    <x v="0"/>
    <n v="136"/>
    <x v="4"/>
    <x v="10389"/>
    <x v="10854"/>
  </r>
  <r>
    <x v="1"/>
    <x v="10067"/>
    <n v="27"/>
    <x v="1"/>
    <n v="0"/>
    <x v="0"/>
    <x v="8"/>
    <x v="0"/>
    <n v="0"/>
    <x v="0"/>
    <n v="27"/>
    <x v="1"/>
    <x v="10390"/>
    <x v="10855"/>
  </r>
  <r>
    <x v="49"/>
    <x v="10068"/>
    <n v="20"/>
    <x v="1"/>
    <n v="0"/>
    <x v="0"/>
    <x v="23"/>
    <x v="0"/>
    <n v="0"/>
    <x v="0"/>
    <n v="9"/>
    <x v="1"/>
    <x v="10391"/>
    <x v="10856"/>
  </r>
  <r>
    <x v="4"/>
    <x v="10069"/>
    <n v="84"/>
    <x v="0"/>
    <n v="2"/>
    <x v="0"/>
    <x v="6"/>
    <x v="0"/>
    <n v="7"/>
    <x v="0"/>
    <n v="84"/>
    <x v="0"/>
    <x v="10392"/>
    <x v="10857"/>
  </r>
  <r>
    <x v="78"/>
    <x v="10070"/>
    <n v="57"/>
    <x v="0"/>
    <n v="1"/>
    <x v="0"/>
    <x v="10"/>
    <x v="0"/>
    <n v="0"/>
    <x v="0"/>
    <n v="57"/>
    <x v="0"/>
    <x v="7840"/>
    <x v="10858"/>
  </r>
  <r>
    <x v="4"/>
    <x v="10071"/>
    <n v="52"/>
    <x v="0"/>
    <n v="1"/>
    <x v="0"/>
    <x v="53"/>
    <x v="1"/>
    <n v="1"/>
    <x v="0"/>
    <n v="39"/>
    <x v="1"/>
    <x v="10393"/>
    <x v="10859"/>
  </r>
  <r>
    <x v="1"/>
    <x v="10072"/>
    <n v="25"/>
    <x v="1"/>
    <n v="0"/>
    <x v="0"/>
    <x v="27"/>
    <x v="0"/>
    <n v="0"/>
    <x v="0"/>
    <n v="24"/>
    <x v="1"/>
    <x v="10394"/>
    <x v="10860"/>
  </r>
  <r>
    <x v="108"/>
    <x v="10073"/>
    <n v="126"/>
    <x v="4"/>
    <n v="2"/>
    <x v="0"/>
    <x v="18"/>
    <x v="0"/>
    <n v="8"/>
    <x v="0"/>
    <n v="126"/>
    <x v="4"/>
    <x v="7787"/>
    <x v="10861"/>
  </r>
  <r>
    <x v="15"/>
    <x v="10074"/>
    <n v="65"/>
    <x v="0"/>
    <n v="1"/>
    <x v="0"/>
    <x v="5"/>
    <x v="0"/>
    <n v="3"/>
    <x v="0"/>
    <n v="65"/>
    <x v="0"/>
    <x v="10395"/>
    <x v="10862"/>
  </r>
  <r>
    <x v="45"/>
    <x v="10075"/>
    <n v="157"/>
    <x v="2"/>
    <n v="1"/>
    <x v="0"/>
    <x v="8"/>
    <x v="0"/>
    <n v="2"/>
    <x v="0"/>
    <n v="157"/>
    <x v="2"/>
    <x v="10396"/>
    <x v="10863"/>
  </r>
  <r>
    <x v="22"/>
    <x v="10076"/>
    <n v="73"/>
    <x v="0"/>
    <n v="1"/>
    <x v="0"/>
    <x v="47"/>
    <x v="0"/>
    <n v="6"/>
    <x v="0"/>
    <n v="73"/>
    <x v="0"/>
    <x v="10397"/>
    <x v="10864"/>
  </r>
  <r>
    <x v="19"/>
    <x v="10077"/>
    <n v="53"/>
    <x v="0"/>
    <n v="1"/>
    <x v="0"/>
    <x v="2"/>
    <x v="0"/>
    <n v="1"/>
    <x v="0"/>
    <n v="53"/>
    <x v="0"/>
    <x v="10398"/>
    <x v="10865"/>
  </r>
  <r>
    <x v="7"/>
    <x v="10078"/>
    <n v="48"/>
    <x v="1"/>
    <n v="1"/>
    <x v="0"/>
    <x v="2"/>
    <x v="0"/>
    <n v="1"/>
    <x v="0"/>
    <n v="48"/>
    <x v="1"/>
    <x v="7259"/>
    <x v="10866"/>
  </r>
  <r>
    <x v="19"/>
    <x v="10079"/>
    <n v="45"/>
    <x v="1"/>
    <n v="1"/>
    <x v="0"/>
    <x v="48"/>
    <x v="0"/>
    <n v="0"/>
    <x v="0"/>
    <n v="26"/>
    <x v="1"/>
    <x v="10399"/>
    <x v="10867"/>
  </r>
  <r>
    <x v="19"/>
    <x v="10080"/>
    <n v="43"/>
    <x v="1"/>
    <n v="1"/>
    <x v="0"/>
    <x v="49"/>
    <x v="0"/>
    <n v="0"/>
    <x v="0"/>
    <n v="43"/>
    <x v="1"/>
    <x v="412"/>
    <x v="10868"/>
  </r>
  <r>
    <x v="4"/>
    <x v="10081"/>
    <n v="51"/>
    <x v="0"/>
    <n v="1"/>
    <x v="0"/>
    <x v="65"/>
    <x v="0"/>
    <n v="1"/>
    <x v="0"/>
    <n v="51"/>
    <x v="0"/>
    <x v="10400"/>
    <x v="10869"/>
  </r>
  <r>
    <x v="4"/>
    <x v="10082"/>
    <n v="48"/>
    <x v="1"/>
    <n v="1"/>
    <x v="0"/>
    <x v="45"/>
    <x v="0"/>
    <n v="1"/>
    <x v="0"/>
    <n v="42"/>
    <x v="1"/>
    <x v="10401"/>
    <x v="10870"/>
  </r>
  <r>
    <x v="4"/>
    <x v="10082"/>
    <n v="48"/>
    <x v="1"/>
    <n v="1"/>
    <x v="0"/>
    <x v="45"/>
    <x v="0"/>
    <n v="1"/>
    <x v="0"/>
    <n v="42"/>
    <x v="1"/>
    <x v="10402"/>
    <x v="10871"/>
  </r>
  <r>
    <x v="4"/>
    <x v="10082"/>
    <n v="48"/>
    <x v="1"/>
    <n v="1"/>
    <x v="0"/>
    <x v="45"/>
    <x v="0"/>
    <n v="1"/>
    <x v="0"/>
    <n v="42"/>
    <x v="1"/>
    <x v="10403"/>
    <x v="10872"/>
  </r>
  <r>
    <x v="6"/>
    <x v="10083"/>
    <n v="153"/>
    <x v="2"/>
    <n v="6"/>
    <x v="0"/>
    <x v="78"/>
    <x v="1"/>
    <n v="18"/>
    <x v="0"/>
    <n v="153"/>
    <x v="2"/>
    <x v="10404"/>
    <x v="10873"/>
  </r>
  <r>
    <x v="19"/>
    <x v="10084"/>
    <n v="63"/>
    <x v="0"/>
    <n v="1"/>
    <x v="0"/>
    <x v="89"/>
    <x v="1"/>
    <n v="0"/>
    <x v="0"/>
    <n v="63"/>
    <x v="0"/>
    <x v="10405"/>
    <x v="10874"/>
  </r>
  <r>
    <x v="0"/>
    <x v="10085"/>
    <n v="42"/>
    <x v="1"/>
    <n v="1"/>
    <x v="0"/>
    <x v="49"/>
    <x v="0"/>
    <n v="1"/>
    <x v="0"/>
    <n v="26"/>
    <x v="1"/>
    <x v="5064"/>
    <x v="10875"/>
  </r>
  <r>
    <x v="1"/>
    <x v="10086"/>
    <n v="32"/>
    <x v="1"/>
    <n v="0"/>
    <x v="0"/>
    <x v="38"/>
    <x v="0"/>
    <n v="0"/>
    <x v="0"/>
    <n v="32"/>
    <x v="1"/>
    <x v="10406"/>
    <x v="10876"/>
  </r>
  <r>
    <x v="0"/>
    <x v="10087"/>
    <n v="35"/>
    <x v="1"/>
    <n v="1"/>
    <x v="0"/>
    <x v="17"/>
    <x v="0"/>
    <n v="0"/>
    <x v="0"/>
    <n v="6"/>
    <x v="1"/>
    <x v="3125"/>
    <x v="10877"/>
  </r>
  <r>
    <x v="0"/>
    <x v="10088"/>
    <n v="41"/>
    <x v="1"/>
    <n v="1"/>
    <x v="0"/>
    <x v="6"/>
    <x v="0"/>
    <n v="1"/>
    <x v="0"/>
    <n v="38"/>
    <x v="1"/>
    <x v="5441"/>
    <x v="10878"/>
  </r>
  <r>
    <x v="4"/>
    <x v="10089"/>
    <n v="83"/>
    <x v="0"/>
    <n v="2"/>
    <x v="0"/>
    <x v="104"/>
    <x v="1"/>
    <n v="3"/>
    <x v="0"/>
    <n v="29"/>
    <x v="1"/>
    <x v="10407"/>
    <x v="10879"/>
  </r>
  <r>
    <x v="15"/>
    <x v="10090"/>
    <n v="159"/>
    <x v="2"/>
    <n v="5"/>
    <x v="0"/>
    <x v="23"/>
    <x v="0"/>
    <n v="12"/>
    <x v="0"/>
    <n v="159"/>
    <x v="2"/>
    <x v="10408"/>
    <x v="10880"/>
  </r>
  <r>
    <x v="6"/>
    <x v="10091"/>
    <n v="151"/>
    <x v="2"/>
    <n v="4"/>
    <x v="0"/>
    <x v="9"/>
    <x v="0"/>
    <n v="13"/>
    <x v="0"/>
    <n v="151"/>
    <x v="2"/>
    <x v="10409"/>
    <x v="10881"/>
  </r>
  <r>
    <x v="10"/>
    <x v="10092"/>
    <n v="58"/>
    <x v="0"/>
    <n v="1"/>
    <x v="0"/>
    <x v="85"/>
    <x v="0"/>
    <n v="0"/>
    <x v="0"/>
    <n v="58"/>
    <x v="0"/>
    <x v="10410"/>
    <x v="10882"/>
  </r>
  <r>
    <x v="4"/>
    <x v="10093"/>
    <n v="38"/>
    <x v="1"/>
    <n v="1"/>
    <x v="0"/>
    <x v="31"/>
    <x v="0"/>
    <n v="0"/>
    <x v="0"/>
    <n v="19"/>
    <x v="1"/>
    <x v="10411"/>
    <x v="10883"/>
  </r>
  <r>
    <x v="81"/>
    <x v="10094"/>
    <n v="49"/>
    <x v="1"/>
    <n v="1"/>
    <x v="0"/>
    <x v="60"/>
    <x v="0"/>
    <n v="0"/>
    <x v="0"/>
    <n v="49"/>
    <x v="1"/>
    <x v="10412"/>
    <x v="10884"/>
  </r>
  <r>
    <x v="0"/>
    <x v="10095"/>
    <n v="46"/>
    <x v="1"/>
    <n v="1"/>
    <x v="0"/>
    <x v="2"/>
    <x v="0"/>
    <n v="0"/>
    <x v="0"/>
    <n v="46"/>
    <x v="1"/>
    <x v="2203"/>
    <x v="10885"/>
  </r>
  <r>
    <x v="27"/>
    <x v="10096"/>
    <n v="46"/>
    <x v="1"/>
    <n v="0"/>
    <x v="0"/>
    <x v="63"/>
    <x v="0"/>
    <n v="0"/>
    <x v="0"/>
    <n v="45"/>
    <x v="1"/>
    <x v="10413"/>
    <x v="10886"/>
  </r>
  <r>
    <x v="140"/>
    <x v="10097"/>
    <n v="93"/>
    <x v="0"/>
    <n v="1"/>
    <x v="0"/>
    <x v="15"/>
    <x v="0"/>
    <n v="0"/>
    <x v="0"/>
    <n v="93"/>
    <x v="0"/>
    <x v="10414"/>
    <x v="10887"/>
  </r>
  <r>
    <x v="135"/>
    <x v="10098"/>
    <n v="79"/>
    <x v="0"/>
    <n v="1"/>
    <x v="0"/>
    <x v="38"/>
    <x v="0"/>
    <n v="0"/>
    <x v="0"/>
    <n v="79"/>
    <x v="0"/>
    <x v="10415"/>
    <x v="10888"/>
  </r>
  <r>
    <x v="22"/>
    <x v="10099"/>
    <n v="57"/>
    <x v="0"/>
    <n v="1"/>
    <x v="0"/>
    <x v="9"/>
    <x v="0"/>
    <n v="3"/>
    <x v="0"/>
    <n v="57"/>
    <x v="0"/>
    <x v="10416"/>
    <x v="10889"/>
  </r>
  <r>
    <x v="11"/>
    <x v="10100"/>
    <n v="70"/>
    <x v="0"/>
    <n v="1"/>
    <x v="0"/>
    <x v="14"/>
    <x v="0"/>
    <n v="0"/>
    <x v="0"/>
    <n v="70"/>
    <x v="0"/>
    <x v="10417"/>
    <x v="10890"/>
  </r>
  <r>
    <x v="4"/>
    <x v="10101"/>
    <n v="51"/>
    <x v="0"/>
    <n v="1"/>
    <x v="0"/>
    <x v="5"/>
    <x v="0"/>
    <n v="1"/>
    <x v="0"/>
    <n v="51"/>
    <x v="0"/>
    <x v="10418"/>
    <x v="10891"/>
  </r>
  <r>
    <x v="46"/>
    <x v="10102"/>
    <n v="133"/>
    <x v="4"/>
    <n v="3"/>
    <x v="0"/>
    <x v="30"/>
    <x v="0"/>
    <n v="11"/>
    <x v="0"/>
    <n v="133"/>
    <x v="4"/>
    <x v="10419"/>
    <x v="10892"/>
  </r>
  <r>
    <x v="11"/>
    <x v="10103"/>
    <n v="101"/>
    <x v="4"/>
    <n v="3"/>
    <x v="0"/>
    <x v="22"/>
    <x v="0"/>
    <n v="4"/>
    <x v="0"/>
    <n v="101"/>
    <x v="4"/>
    <x v="10420"/>
    <x v="10893"/>
  </r>
  <r>
    <x v="1"/>
    <x v="10104"/>
    <n v="19"/>
    <x v="1"/>
    <n v="0"/>
    <x v="0"/>
    <x v="22"/>
    <x v="0"/>
    <n v="0"/>
    <x v="0"/>
    <n v="18"/>
    <x v="1"/>
    <x v="10421"/>
    <x v="10894"/>
  </r>
  <r>
    <x v="6"/>
    <x v="10105"/>
    <n v="101"/>
    <x v="4"/>
    <n v="4"/>
    <x v="0"/>
    <x v="6"/>
    <x v="0"/>
    <n v="6"/>
    <x v="0"/>
    <n v="101"/>
    <x v="4"/>
    <x v="10422"/>
    <x v="10895"/>
  </r>
  <r>
    <x v="15"/>
    <x v="10106"/>
    <n v="52"/>
    <x v="0"/>
    <n v="1"/>
    <x v="0"/>
    <x v="8"/>
    <x v="0"/>
    <n v="3"/>
    <x v="0"/>
    <n v="52"/>
    <x v="0"/>
    <x v="6675"/>
    <x v="10896"/>
  </r>
  <r>
    <x v="79"/>
    <x v="10107"/>
    <n v="68"/>
    <x v="0"/>
    <n v="1"/>
    <x v="0"/>
    <x v="136"/>
    <x v="1"/>
    <n v="0"/>
    <x v="0"/>
    <n v="68"/>
    <x v="0"/>
    <x v="5947"/>
    <x v="7819"/>
  </r>
  <r>
    <x v="0"/>
    <x v="10108"/>
    <n v="39"/>
    <x v="1"/>
    <n v="1"/>
    <x v="0"/>
    <x v="2"/>
    <x v="0"/>
    <n v="0"/>
    <x v="0"/>
    <n v="21"/>
    <x v="1"/>
    <x v="10423"/>
    <x v="9617"/>
  </r>
  <r>
    <x v="0"/>
    <x v="10109"/>
    <n v="36"/>
    <x v="1"/>
    <n v="1"/>
    <x v="0"/>
    <x v="0"/>
    <x v="0"/>
    <n v="3"/>
    <x v="0"/>
    <n v="30"/>
    <x v="1"/>
    <x v="10424"/>
    <x v="10897"/>
  </r>
  <r>
    <x v="0"/>
    <x v="10109"/>
    <n v="36"/>
    <x v="1"/>
    <n v="1"/>
    <x v="0"/>
    <x v="0"/>
    <x v="0"/>
    <n v="3"/>
    <x v="0"/>
    <n v="30"/>
    <x v="1"/>
    <x v="10425"/>
    <x v="10898"/>
  </r>
  <r>
    <x v="0"/>
    <x v="10109"/>
    <n v="36"/>
    <x v="1"/>
    <n v="1"/>
    <x v="0"/>
    <x v="0"/>
    <x v="0"/>
    <n v="3"/>
    <x v="0"/>
    <n v="30"/>
    <x v="1"/>
    <x v="8958"/>
    <x v="10899"/>
  </r>
  <r>
    <x v="0"/>
    <x v="10109"/>
    <n v="36"/>
    <x v="1"/>
    <n v="1"/>
    <x v="0"/>
    <x v="0"/>
    <x v="0"/>
    <n v="3"/>
    <x v="0"/>
    <n v="30"/>
    <x v="1"/>
    <x v="8715"/>
    <x v="7280"/>
  </r>
  <r>
    <x v="57"/>
    <x v="10110"/>
    <n v="61"/>
    <x v="0"/>
    <n v="1"/>
    <x v="0"/>
    <x v="63"/>
    <x v="0"/>
    <n v="0"/>
    <x v="0"/>
    <n v="61"/>
    <x v="0"/>
    <x v="10426"/>
    <x v="10900"/>
  </r>
  <r>
    <x v="13"/>
    <x v="10111"/>
    <n v="44"/>
    <x v="1"/>
    <n v="1"/>
    <x v="0"/>
    <x v="18"/>
    <x v="0"/>
    <n v="1"/>
    <x v="0"/>
    <n v="44"/>
    <x v="1"/>
    <x v="2129"/>
    <x v="10901"/>
  </r>
  <r>
    <x v="7"/>
    <x v="10112"/>
    <n v="38"/>
    <x v="1"/>
    <n v="1"/>
    <x v="0"/>
    <x v="31"/>
    <x v="0"/>
    <n v="0"/>
    <x v="0"/>
    <n v="35"/>
    <x v="1"/>
    <x v="6487"/>
    <x v="8879"/>
  </r>
  <r>
    <x v="53"/>
    <x v="10113"/>
    <n v="40"/>
    <x v="1"/>
    <n v="0"/>
    <x v="0"/>
    <x v="56"/>
    <x v="0"/>
    <n v="0"/>
    <x v="0"/>
    <n v="10"/>
    <x v="1"/>
    <x v="10427"/>
    <x v="2743"/>
  </r>
  <r>
    <x v="2"/>
    <x v="10114"/>
    <n v="86"/>
    <x v="0"/>
    <n v="1"/>
    <x v="0"/>
    <x v="94"/>
    <x v="1"/>
    <n v="0"/>
    <x v="0"/>
    <n v="32"/>
    <x v="1"/>
    <x v="10428"/>
    <x v="10902"/>
  </r>
  <r>
    <x v="1"/>
    <x v="10115"/>
    <n v="26"/>
    <x v="1"/>
    <n v="0"/>
    <x v="0"/>
    <x v="27"/>
    <x v="0"/>
    <n v="0"/>
    <x v="0"/>
    <n v="26"/>
    <x v="1"/>
    <x v="10429"/>
    <x v="10903"/>
  </r>
  <r>
    <x v="15"/>
    <x v="10116"/>
    <n v="92"/>
    <x v="0"/>
    <n v="2"/>
    <x v="0"/>
    <x v="56"/>
    <x v="0"/>
    <n v="1"/>
    <x v="0"/>
    <n v="92"/>
    <x v="0"/>
    <x v="10430"/>
    <x v="10904"/>
  </r>
  <r>
    <x v="85"/>
    <x v="10117"/>
    <n v="47"/>
    <x v="1"/>
    <n v="1"/>
    <x v="0"/>
    <x v="24"/>
    <x v="0"/>
    <n v="0"/>
    <x v="0"/>
    <n v="47"/>
    <x v="1"/>
    <x v="10431"/>
    <x v="10905"/>
  </r>
  <r>
    <x v="6"/>
    <x v="10118"/>
    <n v="150"/>
    <x v="2"/>
    <n v="6"/>
    <x v="0"/>
    <x v="28"/>
    <x v="0"/>
    <n v="19"/>
    <x v="0"/>
    <n v="150"/>
    <x v="2"/>
    <x v="10432"/>
    <x v="10906"/>
  </r>
  <r>
    <x v="8"/>
    <x v="10119"/>
    <n v="72"/>
    <x v="0"/>
    <n v="1"/>
    <x v="0"/>
    <x v="65"/>
    <x v="0"/>
    <n v="2"/>
    <x v="0"/>
    <n v="72"/>
    <x v="0"/>
    <x v="689"/>
    <x v="10907"/>
  </r>
  <r>
    <x v="15"/>
    <x v="10120"/>
    <n v="87"/>
    <x v="0"/>
    <n v="3"/>
    <x v="0"/>
    <x v="42"/>
    <x v="0"/>
    <n v="6"/>
    <x v="0"/>
    <n v="87"/>
    <x v="0"/>
    <x v="10433"/>
    <x v="10908"/>
  </r>
  <r>
    <x v="9"/>
    <x v="10121"/>
    <n v="83"/>
    <x v="0"/>
    <n v="1"/>
    <x v="0"/>
    <x v="22"/>
    <x v="0"/>
    <n v="3"/>
    <x v="0"/>
    <n v="83"/>
    <x v="0"/>
    <x v="10434"/>
    <x v="10909"/>
  </r>
  <r>
    <x v="4"/>
    <x v="10122"/>
    <n v="81"/>
    <x v="0"/>
    <n v="1"/>
    <x v="0"/>
    <x v="161"/>
    <x v="1"/>
    <n v="2"/>
    <x v="0"/>
    <n v="13"/>
    <x v="1"/>
    <x v="10435"/>
    <x v="10910"/>
  </r>
  <r>
    <x v="23"/>
    <x v="10123"/>
    <n v="69"/>
    <x v="0"/>
    <n v="1"/>
    <x v="0"/>
    <x v="8"/>
    <x v="0"/>
    <n v="1"/>
    <x v="0"/>
    <n v="69"/>
    <x v="0"/>
    <x v="7781"/>
    <x v="10911"/>
  </r>
  <r>
    <x v="14"/>
    <x v="10124"/>
    <n v="40"/>
    <x v="1"/>
    <n v="1"/>
    <x v="0"/>
    <x v="9"/>
    <x v="0"/>
    <n v="1"/>
    <x v="0"/>
    <n v="40"/>
    <x v="1"/>
    <x v="10436"/>
    <x v="10912"/>
  </r>
  <r>
    <x v="2"/>
    <x v="10125"/>
    <n v="77"/>
    <x v="0"/>
    <n v="1"/>
    <x v="0"/>
    <x v="117"/>
    <x v="1"/>
    <n v="0"/>
    <x v="0"/>
    <n v="31"/>
    <x v="1"/>
    <x v="1989"/>
    <x v="769"/>
  </r>
  <r>
    <x v="2"/>
    <x v="10126"/>
    <n v="76"/>
    <x v="0"/>
    <n v="1"/>
    <x v="0"/>
    <x v="153"/>
    <x v="1"/>
    <n v="0"/>
    <x v="0"/>
    <n v="29"/>
    <x v="1"/>
    <x v="1933"/>
    <x v="10913"/>
  </r>
  <r>
    <x v="4"/>
    <x v="10127"/>
    <n v="64"/>
    <x v="0"/>
    <n v="1"/>
    <x v="0"/>
    <x v="17"/>
    <x v="0"/>
    <n v="4"/>
    <x v="0"/>
    <n v="64"/>
    <x v="0"/>
    <x v="10437"/>
    <x v="10914"/>
  </r>
  <r>
    <x v="4"/>
    <x v="10127"/>
    <n v="64"/>
    <x v="0"/>
    <n v="1"/>
    <x v="0"/>
    <x v="17"/>
    <x v="0"/>
    <n v="4"/>
    <x v="0"/>
    <n v="64"/>
    <x v="0"/>
    <x v="10438"/>
    <x v="10915"/>
  </r>
  <r>
    <x v="123"/>
    <x v="10128"/>
    <n v="129"/>
    <x v="4"/>
    <n v="1"/>
    <x v="0"/>
    <x v="49"/>
    <x v="0"/>
    <n v="0"/>
    <x v="0"/>
    <n v="129"/>
    <x v="4"/>
    <x v="10439"/>
    <x v="10916"/>
  </r>
  <r>
    <x v="5"/>
    <x v="10129"/>
    <n v="52"/>
    <x v="0"/>
    <n v="1"/>
    <x v="0"/>
    <x v="31"/>
    <x v="0"/>
    <n v="2"/>
    <x v="0"/>
    <n v="52"/>
    <x v="0"/>
    <x v="8214"/>
    <x v="6811"/>
  </r>
  <r>
    <x v="22"/>
    <x v="10130"/>
    <n v="45"/>
    <x v="1"/>
    <n v="1"/>
    <x v="0"/>
    <x v="12"/>
    <x v="0"/>
    <n v="6"/>
    <x v="0"/>
    <n v="45"/>
    <x v="1"/>
    <x v="10440"/>
    <x v="10917"/>
  </r>
  <r>
    <x v="13"/>
    <x v="10131"/>
    <n v="52"/>
    <x v="0"/>
    <n v="1"/>
    <x v="0"/>
    <x v="29"/>
    <x v="0"/>
    <n v="5"/>
    <x v="0"/>
    <n v="52"/>
    <x v="0"/>
    <x v="297"/>
    <x v="1892"/>
  </r>
  <r>
    <x v="0"/>
    <x v="10132"/>
    <n v="48"/>
    <x v="1"/>
    <n v="1"/>
    <x v="0"/>
    <x v="31"/>
    <x v="0"/>
    <n v="0"/>
    <x v="0"/>
    <n v="48"/>
    <x v="1"/>
    <x v="4193"/>
    <x v="4036"/>
  </r>
  <r>
    <x v="19"/>
    <x v="10133"/>
    <n v="62"/>
    <x v="0"/>
    <n v="1"/>
    <x v="0"/>
    <x v="69"/>
    <x v="1"/>
    <n v="0"/>
    <x v="0"/>
    <n v="57"/>
    <x v="0"/>
    <x v="10441"/>
    <x v="10918"/>
  </r>
  <r>
    <x v="1"/>
    <x v="10134"/>
    <n v="20"/>
    <x v="1"/>
    <n v="0"/>
    <x v="0"/>
    <x v="23"/>
    <x v="0"/>
    <n v="0"/>
    <x v="0"/>
    <n v="19"/>
    <x v="1"/>
    <x v="10442"/>
    <x v="10919"/>
  </r>
  <r>
    <x v="4"/>
    <x v="10135"/>
    <n v="73"/>
    <x v="0"/>
    <n v="2"/>
    <x v="0"/>
    <x v="15"/>
    <x v="0"/>
    <n v="4"/>
    <x v="0"/>
    <n v="73"/>
    <x v="0"/>
    <x v="10443"/>
    <x v="10920"/>
  </r>
  <r>
    <x v="68"/>
    <x v="10136"/>
    <n v="37"/>
    <x v="1"/>
    <n v="1"/>
    <x v="0"/>
    <x v="5"/>
    <x v="0"/>
    <n v="1"/>
    <x v="0"/>
    <n v="37"/>
    <x v="1"/>
    <x v="10444"/>
    <x v="10921"/>
  </r>
  <r>
    <x v="68"/>
    <x v="10136"/>
    <n v="37"/>
    <x v="1"/>
    <n v="1"/>
    <x v="0"/>
    <x v="5"/>
    <x v="0"/>
    <n v="1"/>
    <x v="0"/>
    <n v="37"/>
    <x v="1"/>
    <x v="10445"/>
    <x v="10922"/>
  </r>
  <r>
    <x v="34"/>
    <x v="10137"/>
    <n v="37"/>
    <x v="1"/>
    <n v="0"/>
    <x v="0"/>
    <x v="15"/>
    <x v="0"/>
    <n v="0"/>
    <x v="0"/>
    <n v="15"/>
    <x v="1"/>
    <x v="10446"/>
    <x v="8063"/>
  </r>
  <r>
    <x v="27"/>
    <x v="10138"/>
    <n v="44"/>
    <x v="1"/>
    <n v="1"/>
    <x v="0"/>
    <x v="35"/>
    <x v="0"/>
    <n v="0"/>
    <x v="0"/>
    <n v="26"/>
    <x v="1"/>
    <x v="10447"/>
    <x v="10923"/>
  </r>
  <r>
    <x v="4"/>
    <x v="10139"/>
    <n v="56"/>
    <x v="0"/>
    <n v="1"/>
    <x v="0"/>
    <x v="2"/>
    <x v="0"/>
    <n v="2"/>
    <x v="0"/>
    <n v="56"/>
    <x v="0"/>
    <x v="8059"/>
    <x v="10924"/>
  </r>
  <r>
    <x v="4"/>
    <x v="10140"/>
    <n v="54"/>
    <x v="0"/>
    <n v="1"/>
    <x v="0"/>
    <x v="56"/>
    <x v="0"/>
    <n v="1"/>
    <x v="0"/>
    <n v="54"/>
    <x v="0"/>
    <x v="10448"/>
    <x v="10925"/>
  </r>
  <r>
    <x v="68"/>
    <x v="10141"/>
    <n v="77"/>
    <x v="0"/>
    <n v="1"/>
    <x v="0"/>
    <x v="117"/>
    <x v="1"/>
    <n v="0"/>
    <x v="0"/>
    <n v="40"/>
    <x v="1"/>
    <x v="4636"/>
    <x v="10926"/>
  </r>
  <r>
    <x v="14"/>
    <x v="10142"/>
    <n v="43"/>
    <x v="1"/>
    <n v="1"/>
    <x v="0"/>
    <x v="17"/>
    <x v="0"/>
    <n v="1"/>
    <x v="0"/>
    <n v="43"/>
    <x v="1"/>
    <x v="10449"/>
    <x v="10927"/>
  </r>
  <r>
    <x v="19"/>
    <x v="10143"/>
    <n v="38"/>
    <x v="1"/>
    <n v="1"/>
    <x v="0"/>
    <x v="31"/>
    <x v="0"/>
    <n v="0"/>
    <x v="0"/>
    <n v="28"/>
    <x v="1"/>
    <x v="10450"/>
    <x v="10928"/>
  </r>
  <r>
    <x v="8"/>
    <x v="10144"/>
    <n v="48"/>
    <x v="1"/>
    <n v="1"/>
    <x v="0"/>
    <x v="31"/>
    <x v="0"/>
    <n v="0"/>
    <x v="0"/>
    <n v="48"/>
    <x v="1"/>
    <x v="10451"/>
    <x v="10929"/>
  </r>
  <r>
    <x v="19"/>
    <x v="10145"/>
    <n v="69"/>
    <x v="0"/>
    <n v="1"/>
    <x v="0"/>
    <x v="58"/>
    <x v="1"/>
    <n v="0"/>
    <x v="0"/>
    <n v="69"/>
    <x v="0"/>
    <x v="6650"/>
    <x v="8547"/>
  </r>
  <r>
    <x v="19"/>
    <x v="10146"/>
    <n v="66"/>
    <x v="0"/>
    <n v="1"/>
    <x v="0"/>
    <x v="67"/>
    <x v="1"/>
    <n v="0"/>
    <x v="0"/>
    <n v="66"/>
    <x v="0"/>
    <x v="10452"/>
    <x v="8029"/>
  </r>
  <r>
    <x v="17"/>
    <x v="10147"/>
    <n v="87"/>
    <x v="0"/>
    <n v="1"/>
    <x v="0"/>
    <x v="29"/>
    <x v="0"/>
    <n v="1"/>
    <x v="0"/>
    <n v="87"/>
    <x v="0"/>
    <x v="2747"/>
    <x v="10930"/>
  </r>
  <r>
    <x v="8"/>
    <x v="10148"/>
    <n v="40"/>
    <x v="1"/>
    <n v="1"/>
    <x v="0"/>
    <x v="56"/>
    <x v="0"/>
    <n v="0"/>
    <x v="0"/>
    <n v="21"/>
    <x v="1"/>
    <x v="10453"/>
    <x v="10931"/>
  </r>
  <r>
    <x v="7"/>
    <x v="10149"/>
    <n v="37"/>
    <x v="1"/>
    <n v="1"/>
    <x v="0"/>
    <x v="15"/>
    <x v="0"/>
    <n v="0"/>
    <x v="0"/>
    <n v="31"/>
    <x v="1"/>
    <x v="4889"/>
    <x v="8879"/>
  </r>
  <r>
    <x v="0"/>
    <x v="10150"/>
    <n v="38"/>
    <x v="1"/>
    <n v="1"/>
    <x v="0"/>
    <x v="31"/>
    <x v="0"/>
    <n v="3"/>
    <x v="0"/>
    <n v="31"/>
    <x v="1"/>
    <x v="10454"/>
    <x v="10932"/>
  </r>
  <r>
    <x v="87"/>
    <x v="10151"/>
    <n v="55"/>
    <x v="0"/>
    <n v="1"/>
    <x v="0"/>
    <x v="70"/>
    <x v="1"/>
    <n v="0"/>
    <x v="0"/>
    <n v="55"/>
    <x v="0"/>
    <x v="4243"/>
    <x v="10933"/>
  </r>
  <r>
    <x v="72"/>
    <x v="10152"/>
    <n v="39"/>
    <x v="1"/>
    <n v="1"/>
    <x v="0"/>
    <x v="60"/>
    <x v="0"/>
    <n v="0"/>
    <x v="0"/>
    <n v="39"/>
    <x v="1"/>
    <x v="10455"/>
    <x v="10934"/>
  </r>
  <r>
    <x v="19"/>
    <x v="10153"/>
    <n v="43"/>
    <x v="1"/>
    <n v="1"/>
    <x v="0"/>
    <x v="56"/>
    <x v="0"/>
    <n v="0"/>
    <x v="0"/>
    <n v="43"/>
    <x v="1"/>
    <x v="10456"/>
    <x v="10935"/>
  </r>
  <r>
    <x v="4"/>
    <x v="10154"/>
    <n v="65"/>
    <x v="0"/>
    <n v="2"/>
    <x v="0"/>
    <x v="2"/>
    <x v="0"/>
    <n v="9"/>
    <x v="0"/>
    <n v="65"/>
    <x v="0"/>
    <x v="10457"/>
    <x v="10936"/>
  </r>
  <r>
    <x v="2"/>
    <x v="10155"/>
    <n v="67"/>
    <x v="0"/>
    <n v="1"/>
    <x v="0"/>
    <x v="103"/>
    <x v="1"/>
    <n v="0"/>
    <x v="0"/>
    <n v="66"/>
    <x v="0"/>
    <x v="10458"/>
    <x v="10937"/>
  </r>
  <r>
    <x v="4"/>
    <x v="10156"/>
    <n v="43"/>
    <x v="1"/>
    <n v="1"/>
    <x v="0"/>
    <x v="65"/>
    <x v="0"/>
    <n v="2"/>
    <x v="0"/>
    <n v="41"/>
    <x v="1"/>
    <x v="10459"/>
    <x v="10938"/>
  </r>
  <r>
    <x v="52"/>
    <x v="10157"/>
    <n v="81"/>
    <x v="0"/>
    <n v="1"/>
    <x v="0"/>
    <x v="10"/>
    <x v="0"/>
    <n v="0"/>
    <x v="0"/>
    <n v="81"/>
    <x v="0"/>
    <x v="10460"/>
    <x v="10939"/>
  </r>
  <r>
    <x v="52"/>
    <x v="10157"/>
    <n v="81"/>
    <x v="0"/>
    <n v="1"/>
    <x v="0"/>
    <x v="10"/>
    <x v="0"/>
    <n v="0"/>
    <x v="0"/>
    <n v="81"/>
    <x v="0"/>
    <x v="10461"/>
    <x v="10940"/>
  </r>
  <r>
    <x v="19"/>
    <x v="10158"/>
    <n v="54"/>
    <x v="0"/>
    <n v="1"/>
    <x v="0"/>
    <x v="35"/>
    <x v="0"/>
    <n v="1"/>
    <x v="0"/>
    <n v="54"/>
    <x v="0"/>
    <x v="3354"/>
    <x v="10941"/>
  </r>
  <r>
    <x v="1"/>
    <x v="10159"/>
    <n v="23"/>
    <x v="1"/>
    <n v="0"/>
    <x v="0"/>
    <x v="38"/>
    <x v="0"/>
    <n v="0"/>
    <x v="0"/>
    <n v="19"/>
    <x v="1"/>
    <x v="10462"/>
    <x v="10942"/>
  </r>
  <r>
    <x v="4"/>
    <x v="10160"/>
    <n v="48"/>
    <x v="1"/>
    <n v="1"/>
    <x v="0"/>
    <x v="35"/>
    <x v="0"/>
    <n v="3"/>
    <x v="0"/>
    <n v="48"/>
    <x v="1"/>
    <x v="10463"/>
    <x v="10943"/>
  </r>
  <r>
    <x v="4"/>
    <x v="10160"/>
    <n v="48"/>
    <x v="1"/>
    <n v="1"/>
    <x v="0"/>
    <x v="35"/>
    <x v="0"/>
    <n v="3"/>
    <x v="0"/>
    <n v="48"/>
    <x v="1"/>
    <x v="7931"/>
    <x v="2214"/>
  </r>
  <r>
    <x v="2"/>
    <x v="10161"/>
    <n v="76"/>
    <x v="0"/>
    <n v="1"/>
    <x v="0"/>
    <x v="15"/>
    <x v="0"/>
    <n v="2"/>
    <x v="0"/>
    <n v="76"/>
    <x v="0"/>
    <x v="10464"/>
    <x v="10944"/>
  </r>
  <r>
    <x v="22"/>
    <x v="10162"/>
    <n v="47"/>
    <x v="1"/>
    <n v="1"/>
    <x v="0"/>
    <x v="10"/>
    <x v="0"/>
    <n v="1"/>
    <x v="0"/>
    <n v="38"/>
    <x v="1"/>
    <x v="10465"/>
    <x v="10945"/>
  </r>
  <r>
    <x v="1"/>
    <x v="10163"/>
    <n v="21"/>
    <x v="1"/>
    <n v="0"/>
    <x v="0"/>
    <x v="25"/>
    <x v="0"/>
    <n v="0"/>
    <x v="0"/>
    <n v="21"/>
    <x v="1"/>
    <x v="10466"/>
    <x v="10946"/>
  </r>
  <r>
    <x v="22"/>
    <x v="10164"/>
    <n v="41"/>
    <x v="1"/>
    <n v="1"/>
    <x v="0"/>
    <x v="6"/>
    <x v="0"/>
    <n v="1"/>
    <x v="0"/>
    <n v="40"/>
    <x v="1"/>
    <x v="10467"/>
    <x v="10947"/>
  </r>
  <r>
    <x v="45"/>
    <x v="10165"/>
    <n v="148"/>
    <x v="4"/>
    <n v="0"/>
    <x v="0"/>
    <x v="65"/>
    <x v="0"/>
    <n v="0"/>
    <x v="0"/>
    <n v="148"/>
    <x v="4"/>
    <x v="10468"/>
    <x v="10948"/>
  </r>
  <r>
    <x v="30"/>
    <x v="10166"/>
    <n v="41"/>
    <x v="1"/>
    <n v="1"/>
    <x v="0"/>
    <x v="17"/>
    <x v="0"/>
    <n v="2"/>
    <x v="0"/>
    <n v="41"/>
    <x v="1"/>
    <x v="10469"/>
    <x v="10949"/>
  </r>
  <r>
    <x v="15"/>
    <x v="10167"/>
    <n v="182"/>
    <x v="2"/>
    <n v="1"/>
    <x v="0"/>
    <x v="17"/>
    <x v="0"/>
    <n v="0"/>
    <x v="0"/>
    <n v="182"/>
    <x v="2"/>
    <x v="10470"/>
    <x v="10950"/>
  </r>
  <r>
    <x v="19"/>
    <x v="10168"/>
    <n v="33"/>
    <x v="1"/>
    <n v="0"/>
    <x v="0"/>
    <x v="47"/>
    <x v="0"/>
    <n v="1"/>
    <x v="0"/>
    <n v="13"/>
    <x v="1"/>
    <x v="10471"/>
    <x v="10951"/>
  </r>
  <r>
    <x v="4"/>
    <x v="10169"/>
    <n v="44"/>
    <x v="1"/>
    <n v="1"/>
    <x v="0"/>
    <x v="18"/>
    <x v="0"/>
    <n v="4"/>
    <x v="0"/>
    <n v="44"/>
    <x v="1"/>
    <x v="10472"/>
    <x v="10952"/>
  </r>
  <r>
    <x v="46"/>
    <x v="10170"/>
    <n v="62"/>
    <x v="0"/>
    <n v="1"/>
    <x v="0"/>
    <x v="29"/>
    <x v="0"/>
    <n v="1"/>
    <x v="0"/>
    <n v="62"/>
    <x v="0"/>
    <x v="10473"/>
    <x v="10953"/>
  </r>
  <r>
    <x v="54"/>
    <x v="10171"/>
    <n v="56"/>
    <x v="0"/>
    <n v="1"/>
    <x v="0"/>
    <x v="60"/>
    <x v="0"/>
    <n v="0"/>
    <x v="0"/>
    <n v="56"/>
    <x v="0"/>
    <x v="10474"/>
    <x v="10954"/>
  </r>
  <r>
    <x v="15"/>
    <x v="10172"/>
    <n v="171"/>
    <x v="2"/>
    <n v="3"/>
    <x v="0"/>
    <x v="174"/>
    <x v="1"/>
    <n v="4"/>
    <x v="0"/>
    <n v="171"/>
    <x v="2"/>
    <x v="10475"/>
    <x v="10955"/>
  </r>
  <r>
    <x v="4"/>
    <x v="10173"/>
    <n v="55"/>
    <x v="0"/>
    <n v="1"/>
    <x v="0"/>
    <x v="45"/>
    <x v="0"/>
    <n v="3"/>
    <x v="0"/>
    <n v="55"/>
    <x v="0"/>
    <x v="10476"/>
    <x v="10956"/>
  </r>
  <r>
    <x v="0"/>
    <x v="10174"/>
    <n v="214"/>
    <x v="3"/>
    <n v="8"/>
    <x v="0"/>
    <x v="27"/>
    <x v="0"/>
    <n v="9"/>
    <x v="0"/>
    <n v="214"/>
    <x v="3"/>
    <x v="2606"/>
    <x v="5094"/>
  </r>
  <r>
    <x v="59"/>
    <x v="10175"/>
    <n v="59"/>
    <x v="0"/>
    <n v="1"/>
    <x v="0"/>
    <x v="72"/>
    <x v="1"/>
    <n v="0"/>
    <x v="0"/>
    <n v="58"/>
    <x v="0"/>
    <x v="10477"/>
    <x v="10957"/>
  </r>
  <r>
    <x v="19"/>
    <x v="10176"/>
    <n v="62"/>
    <x v="0"/>
    <n v="1"/>
    <x v="0"/>
    <x v="49"/>
    <x v="0"/>
    <n v="2"/>
    <x v="0"/>
    <n v="62"/>
    <x v="0"/>
    <x v="1344"/>
    <x v="10958"/>
  </r>
  <r>
    <x v="19"/>
    <x v="10176"/>
    <n v="62"/>
    <x v="0"/>
    <n v="1"/>
    <x v="0"/>
    <x v="49"/>
    <x v="0"/>
    <n v="2"/>
    <x v="0"/>
    <n v="62"/>
    <x v="0"/>
    <x v="10478"/>
    <x v="10959"/>
  </r>
  <r>
    <x v="17"/>
    <x v="10177"/>
    <n v="28"/>
    <x v="1"/>
    <n v="0"/>
    <x v="0"/>
    <x v="12"/>
    <x v="0"/>
    <n v="0"/>
    <x v="0"/>
    <n v="26"/>
    <x v="1"/>
    <x v="10479"/>
    <x v="10960"/>
  </r>
  <r>
    <x v="21"/>
    <x v="10178"/>
    <n v="119"/>
    <x v="4"/>
    <n v="2"/>
    <x v="0"/>
    <x v="23"/>
    <x v="0"/>
    <n v="2"/>
    <x v="0"/>
    <n v="119"/>
    <x v="4"/>
    <x v="10480"/>
    <x v="10961"/>
  </r>
  <r>
    <x v="21"/>
    <x v="10178"/>
    <n v="119"/>
    <x v="4"/>
    <n v="2"/>
    <x v="0"/>
    <x v="23"/>
    <x v="0"/>
    <n v="2"/>
    <x v="0"/>
    <n v="119"/>
    <x v="4"/>
    <x v="10481"/>
    <x v="10962"/>
  </r>
  <r>
    <x v="19"/>
    <x v="10179"/>
    <n v="52"/>
    <x v="0"/>
    <n v="1"/>
    <x v="0"/>
    <x v="47"/>
    <x v="0"/>
    <n v="6"/>
    <x v="0"/>
    <n v="52"/>
    <x v="0"/>
    <x v="7046"/>
    <x v="10963"/>
  </r>
  <r>
    <x v="2"/>
    <x v="10180"/>
    <n v="58"/>
    <x v="0"/>
    <n v="1"/>
    <x v="0"/>
    <x v="91"/>
    <x v="1"/>
    <n v="1"/>
    <x v="0"/>
    <n v="49"/>
    <x v="1"/>
    <x v="1734"/>
    <x v="2650"/>
  </r>
  <r>
    <x v="15"/>
    <x v="10181"/>
    <n v="162"/>
    <x v="2"/>
    <n v="3"/>
    <x v="0"/>
    <x v="61"/>
    <x v="1"/>
    <n v="2"/>
    <x v="0"/>
    <n v="162"/>
    <x v="2"/>
    <x v="10482"/>
    <x v="10964"/>
  </r>
  <r>
    <x v="0"/>
    <x v="10182"/>
    <n v="41"/>
    <x v="1"/>
    <n v="1"/>
    <x v="0"/>
    <x v="6"/>
    <x v="0"/>
    <n v="1"/>
    <x v="0"/>
    <n v="21"/>
    <x v="1"/>
    <x v="4785"/>
    <x v="10965"/>
  </r>
  <r>
    <x v="4"/>
    <x v="10183"/>
    <n v="44"/>
    <x v="1"/>
    <n v="1"/>
    <x v="0"/>
    <x v="31"/>
    <x v="0"/>
    <n v="2"/>
    <x v="0"/>
    <n v="44"/>
    <x v="1"/>
    <x v="10483"/>
    <x v="10966"/>
  </r>
  <r>
    <x v="20"/>
    <x v="10184"/>
    <n v="58"/>
    <x v="0"/>
    <n v="0"/>
    <x v="0"/>
    <x v="9"/>
    <x v="0"/>
    <n v="0"/>
    <x v="0"/>
    <n v="58"/>
    <x v="0"/>
    <x v="10484"/>
    <x v="10967"/>
  </r>
  <r>
    <x v="19"/>
    <x v="10185"/>
    <n v="58"/>
    <x v="0"/>
    <n v="1"/>
    <x v="0"/>
    <x v="50"/>
    <x v="1"/>
    <n v="0"/>
    <x v="0"/>
    <n v="58"/>
    <x v="0"/>
    <x v="10485"/>
    <x v="4472"/>
  </r>
  <r>
    <x v="110"/>
    <x v="10186"/>
    <n v="69"/>
    <x v="0"/>
    <n v="1"/>
    <x v="0"/>
    <x v="5"/>
    <x v="0"/>
    <n v="0"/>
    <x v="0"/>
    <n v="69"/>
    <x v="0"/>
    <x v="10486"/>
    <x v="10968"/>
  </r>
  <r>
    <x v="1"/>
    <x v="10187"/>
    <n v="24"/>
    <x v="1"/>
    <n v="0"/>
    <x v="0"/>
    <x v="21"/>
    <x v="0"/>
    <n v="0"/>
    <x v="0"/>
    <n v="24"/>
    <x v="1"/>
    <x v="10487"/>
    <x v="10969"/>
  </r>
  <r>
    <x v="0"/>
    <x v="10188"/>
    <n v="46"/>
    <x v="1"/>
    <n v="1"/>
    <x v="0"/>
    <x v="60"/>
    <x v="0"/>
    <n v="13"/>
    <x v="0"/>
    <n v="46"/>
    <x v="1"/>
    <x v="10423"/>
    <x v="10970"/>
  </r>
  <r>
    <x v="68"/>
    <x v="10189"/>
    <n v="62"/>
    <x v="0"/>
    <n v="1"/>
    <x v="0"/>
    <x v="12"/>
    <x v="0"/>
    <n v="0"/>
    <x v="0"/>
    <n v="62"/>
    <x v="0"/>
    <x v="10488"/>
    <x v="10971"/>
  </r>
  <r>
    <x v="22"/>
    <x v="10190"/>
    <n v="47"/>
    <x v="1"/>
    <n v="1"/>
    <x v="0"/>
    <x v="60"/>
    <x v="0"/>
    <n v="4"/>
    <x v="0"/>
    <n v="47"/>
    <x v="1"/>
    <x v="507"/>
    <x v="5377"/>
  </r>
  <r>
    <x v="19"/>
    <x v="10191"/>
    <n v="48"/>
    <x v="1"/>
    <n v="1"/>
    <x v="0"/>
    <x v="65"/>
    <x v="0"/>
    <n v="0"/>
    <x v="0"/>
    <n v="48"/>
    <x v="1"/>
    <x v="89"/>
    <x v="10958"/>
  </r>
  <r>
    <x v="4"/>
    <x v="10192"/>
    <n v="54"/>
    <x v="0"/>
    <n v="1"/>
    <x v="0"/>
    <x v="0"/>
    <x v="0"/>
    <n v="1"/>
    <x v="0"/>
    <n v="54"/>
    <x v="0"/>
    <x v="10489"/>
    <x v="10972"/>
  </r>
  <r>
    <x v="7"/>
    <x v="10193"/>
    <n v="42"/>
    <x v="1"/>
    <n v="1"/>
    <x v="0"/>
    <x v="56"/>
    <x v="0"/>
    <n v="1"/>
    <x v="0"/>
    <n v="42"/>
    <x v="1"/>
    <x v="1751"/>
    <x v="7299"/>
  </r>
  <r>
    <x v="19"/>
    <x v="10194"/>
    <n v="59"/>
    <x v="0"/>
    <n v="1"/>
    <x v="0"/>
    <x v="72"/>
    <x v="1"/>
    <n v="0"/>
    <x v="0"/>
    <n v="58"/>
    <x v="0"/>
    <x v="1102"/>
    <x v="10511"/>
  </r>
  <r>
    <x v="4"/>
    <x v="10195"/>
    <n v="64"/>
    <x v="0"/>
    <n v="2"/>
    <x v="0"/>
    <x v="19"/>
    <x v="0"/>
    <n v="14"/>
    <x v="0"/>
    <n v="64"/>
    <x v="0"/>
    <x v="10490"/>
    <x v="10973"/>
  </r>
  <r>
    <x v="21"/>
    <x v="10196"/>
    <n v="40"/>
    <x v="1"/>
    <n v="1"/>
    <x v="0"/>
    <x v="12"/>
    <x v="0"/>
    <n v="0"/>
    <x v="0"/>
    <n v="40"/>
    <x v="1"/>
    <x v="4298"/>
    <x v="10974"/>
  </r>
  <r>
    <x v="4"/>
    <x v="10197"/>
    <n v="50"/>
    <x v="1"/>
    <n v="1"/>
    <x v="0"/>
    <x v="12"/>
    <x v="0"/>
    <n v="6"/>
    <x v="0"/>
    <n v="50"/>
    <x v="1"/>
    <x v="10491"/>
    <x v="10975"/>
  </r>
  <r>
    <x v="4"/>
    <x v="10197"/>
    <n v="50"/>
    <x v="1"/>
    <n v="1"/>
    <x v="0"/>
    <x v="12"/>
    <x v="0"/>
    <n v="6"/>
    <x v="0"/>
    <n v="50"/>
    <x v="1"/>
    <x v="10492"/>
    <x v="10976"/>
  </r>
  <r>
    <x v="4"/>
    <x v="10197"/>
    <n v="50"/>
    <x v="1"/>
    <n v="1"/>
    <x v="0"/>
    <x v="12"/>
    <x v="0"/>
    <n v="6"/>
    <x v="0"/>
    <n v="50"/>
    <x v="1"/>
    <x v="10493"/>
    <x v="10977"/>
  </r>
  <r>
    <x v="4"/>
    <x v="10198"/>
    <n v="96"/>
    <x v="0"/>
    <n v="1"/>
    <x v="0"/>
    <x v="174"/>
    <x v="1"/>
    <n v="1"/>
    <x v="0"/>
    <n v="21"/>
    <x v="1"/>
    <x v="10494"/>
    <x v="10978"/>
  </r>
  <r>
    <x v="4"/>
    <x v="10199"/>
    <n v="43"/>
    <x v="1"/>
    <n v="1"/>
    <x v="0"/>
    <x v="56"/>
    <x v="0"/>
    <n v="1"/>
    <x v="0"/>
    <n v="43"/>
    <x v="1"/>
    <x v="2363"/>
    <x v="10979"/>
  </r>
  <r>
    <x v="4"/>
    <x v="10199"/>
    <n v="43"/>
    <x v="1"/>
    <n v="1"/>
    <x v="0"/>
    <x v="56"/>
    <x v="0"/>
    <n v="1"/>
    <x v="0"/>
    <n v="43"/>
    <x v="1"/>
    <x v="10495"/>
    <x v="10980"/>
  </r>
  <r>
    <x v="4"/>
    <x v="10199"/>
    <n v="43"/>
    <x v="1"/>
    <n v="1"/>
    <x v="0"/>
    <x v="56"/>
    <x v="0"/>
    <n v="1"/>
    <x v="0"/>
    <n v="43"/>
    <x v="1"/>
    <x v="8706"/>
    <x v="3942"/>
  </r>
  <r>
    <x v="4"/>
    <x v="10199"/>
    <n v="43"/>
    <x v="1"/>
    <n v="1"/>
    <x v="0"/>
    <x v="56"/>
    <x v="0"/>
    <n v="1"/>
    <x v="0"/>
    <n v="43"/>
    <x v="1"/>
    <x v="10496"/>
    <x v="10981"/>
  </r>
  <r>
    <x v="4"/>
    <x v="10199"/>
    <n v="43"/>
    <x v="1"/>
    <n v="1"/>
    <x v="0"/>
    <x v="56"/>
    <x v="0"/>
    <n v="1"/>
    <x v="0"/>
    <n v="43"/>
    <x v="1"/>
    <x v="10497"/>
    <x v="10982"/>
  </r>
  <r>
    <x v="6"/>
    <x v="10200"/>
    <n v="101"/>
    <x v="4"/>
    <n v="3"/>
    <x v="0"/>
    <x v="40"/>
    <x v="0"/>
    <n v="5"/>
    <x v="0"/>
    <n v="101"/>
    <x v="4"/>
    <x v="10498"/>
    <x v="10983"/>
  </r>
  <r>
    <x v="22"/>
    <x v="10201"/>
    <n v="56"/>
    <x v="0"/>
    <n v="1"/>
    <x v="0"/>
    <x v="5"/>
    <x v="0"/>
    <n v="4"/>
    <x v="0"/>
    <n v="56"/>
    <x v="0"/>
    <x v="10499"/>
    <x v="10984"/>
  </r>
  <r>
    <x v="19"/>
    <x v="10202"/>
    <n v="45"/>
    <x v="1"/>
    <n v="1"/>
    <x v="0"/>
    <x v="48"/>
    <x v="0"/>
    <n v="0"/>
    <x v="0"/>
    <n v="26"/>
    <x v="1"/>
    <x v="10500"/>
    <x v="10985"/>
  </r>
  <r>
    <x v="38"/>
    <x v="10203"/>
    <n v="75"/>
    <x v="0"/>
    <n v="1"/>
    <x v="0"/>
    <x v="63"/>
    <x v="0"/>
    <n v="5"/>
    <x v="0"/>
    <n v="75"/>
    <x v="0"/>
    <x v="10501"/>
    <x v="10986"/>
  </r>
  <r>
    <x v="53"/>
    <x v="10204"/>
    <n v="42"/>
    <x v="1"/>
    <n v="1"/>
    <x v="0"/>
    <x v="49"/>
    <x v="0"/>
    <n v="0"/>
    <x v="0"/>
    <n v="10"/>
    <x v="1"/>
    <x v="10502"/>
    <x v="10987"/>
  </r>
  <r>
    <x v="53"/>
    <x v="10204"/>
    <n v="42"/>
    <x v="1"/>
    <n v="1"/>
    <x v="0"/>
    <x v="49"/>
    <x v="0"/>
    <n v="0"/>
    <x v="0"/>
    <n v="10"/>
    <x v="1"/>
    <x v="8131"/>
    <x v="10988"/>
  </r>
  <r>
    <x v="4"/>
    <x v="10205"/>
    <n v="70"/>
    <x v="0"/>
    <n v="2"/>
    <x v="0"/>
    <x v="3"/>
    <x v="0"/>
    <n v="5"/>
    <x v="0"/>
    <n v="70"/>
    <x v="0"/>
    <x v="10503"/>
    <x v="10989"/>
  </r>
  <r>
    <x v="4"/>
    <x v="10205"/>
    <n v="70"/>
    <x v="0"/>
    <n v="2"/>
    <x v="0"/>
    <x v="3"/>
    <x v="0"/>
    <n v="5"/>
    <x v="0"/>
    <n v="70"/>
    <x v="0"/>
    <x v="10504"/>
    <x v="10990"/>
  </r>
  <r>
    <x v="4"/>
    <x v="10205"/>
    <n v="70"/>
    <x v="0"/>
    <n v="2"/>
    <x v="0"/>
    <x v="3"/>
    <x v="0"/>
    <n v="5"/>
    <x v="0"/>
    <n v="70"/>
    <x v="0"/>
    <x v="10505"/>
    <x v="10991"/>
  </r>
  <r>
    <x v="4"/>
    <x v="10205"/>
    <n v="70"/>
    <x v="0"/>
    <n v="2"/>
    <x v="0"/>
    <x v="3"/>
    <x v="0"/>
    <n v="5"/>
    <x v="0"/>
    <n v="70"/>
    <x v="0"/>
    <x v="10506"/>
    <x v="10992"/>
  </r>
  <r>
    <x v="0"/>
    <x v="10206"/>
    <n v="35"/>
    <x v="1"/>
    <n v="1"/>
    <x v="0"/>
    <x v="17"/>
    <x v="0"/>
    <n v="1"/>
    <x v="0"/>
    <n v="18"/>
    <x v="1"/>
    <x v="8958"/>
    <x v="161"/>
  </r>
  <r>
    <x v="19"/>
    <x v="10207"/>
    <n v="61"/>
    <x v="0"/>
    <n v="1"/>
    <x v="0"/>
    <x v="70"/>
    <x v="1"/>
    <n v="0"/>
    <x v="0"/>
    <n v="61"/>
    <x v="0"/>
    <x v="10507"/>
    <x v="10993"/>
  </r>
  <r>
    <x v="14"/>
    <x v="10208"/>
    <n v="38"/>
    <x v="1"/>
    <n v="1"/>
    <x v="0"/>
    <x v="15"/>
    <x v="0"/>
    <n v="1"/>
    <x v="0"/>
    <n v="38"/>
    <x v="1"/>
    <x v="10508"/>
    <x v="10994"/>
  </r>
  <r>
    <x v="6"/>
    <x v="10209"/>
    <n v="88"/>
    <x v="0"/>
    <n v="4"/>
    <x v="0"/>
    <x v="40"/>
    <x v="0"/>
    <n v="7"/>
    <x v="0"/>
    <n v="88"/>
    <x v="0"/>
    <x v="10509"/>
    <x v="10995"/>
  </r>
  <r>
    <x v="4"/>
    <x v="10210"/>
    <n v="58"/>
    <x v="0"/>
    <n v="1"/>
    <x v="0"/>
    <x v="47"/>
    <x v="0"/>
    <n v="5"/>
    <x v="0"/>
    <n v="58"/>
    <x v="0"/>
    <x v="10510"/>
    <x v="10996"/>
  </r>
  <r>
    <x v="36"/>
    <x v="10211"/>
    <n v="64"/>
    <x v="0"/>
    <n v="1"/>
    <x v="0"/>
    <x v="53"/>
    <x v="1"/>
    <n v="0"/>
    <x v="0"/>
    <n v="64"/>
    <x v="0"/>
    <x v="10511"/>
    <x v="10997"/>
  </r>
  <r>
    <x v="4"/>
    <x v="10212"/>
    <n v="51"/>
    <x v="0"/>
    <n v="1"/>
    <x v="0"/>
    <x v="28"/>
    <x v="0"/>
    <n v="7"/>
    <x v="0"/>
    <n v="51"/>
    <x v="0"/>
    <x v="10512"/>
    <x v="10998"/>
  </r>
  <r>
    <x v="15"/>
    <x v="10213"/>
    <n v="158"/>
    <x v="2"/>
    <n v="3"/>
    <x v="0"/>
    <x v="48"/>
    <x v="0"/>
    <n v="3"/>
    <x v="0"/>
    <n v="158"/>
    <x v="2"/>
    <x v="10513"/>
    <x v="10999"/>
  </r>
  <r>
    <x v="2"/>
    <x v="10214"/>
    <n v="77"/>
    <x v="0"/>
    <n v="1"/>
    <x v="0"/>
    <x v="54"/>
    <x v="1"/>
    <n v="0"/>
    <x v="0"/>
    <n v="77"/>
    <x v="0"/>
    <x v="1492"/>
    <x v="6141"/>
  </r>
  <r>
    <x v="6"/>
    <x v="10215"/>
    <n v="141"/>
    <x v="4"/>
    <n v="4"/>
    <x v="0"/>
    <x v="2"/>
    <x v="0"/>
    <n v="21"/>
    <x v="0"/>
    <n v="141"/>
    <x v="4"/>
    <x v="10514"/>
    <x v="11000"/>
  </r>
  <r>
    <x v="87"/>
    <x v="10216"/>
    <n v="55"/>
    <x v="0"/>
    <n v="1"/>
    <x v="0"/>
    <x v="95"/>
    <x v="0"/>
    <n v="0"/>
    <x v="0"/>
    <n v="55"/>
    <x v="0"/>
    <x v="6835"/>
    <x v="11001"/>
  </r>
  <r>
    <x v="4"/>
    <x v="10217"/>
    <n v="50"/>
    <x v="1"/>
    <n v="1"/>
    <x v="0"/>
    <x v="12"/>
    <x v="0"/>
    <n v="1"/>
    <x v="0"/>
    <n v="50"/>
    <x v="1"/>
    <x v="10515"/>
    <x v="11002"/>
  </r>
  <r>
    <x v="4"/>
    <x v="10217"/>
    <n v="50"/>
    <x v="1"/>
    <n v="1"/>
    <x v="0"/>
    <x v="12"/>
    <x v="0"/>
    <n v="1"/>
    <x v="0"/>
    <n v="50"/>
    <x v="1"/>
    <x v="10516"/>
    <x v="11003"/>
  </r>
  <r>
    <x v="17"/>
    <x v="10218"/>
    <n v="32"/>
    <x v="1"/>
    <n v="1"/>
    <x v="0"/>
    <x v="38"/>
    <x v="0"/>
    <n v="0"/>
    <x v="0"/>
    <n v="32"/>
    <x v="1"/>
    <x v="10517"/>
    <x v="8645"/>
  </r>
  <r>
    <x v="17"/>
    <x v="10218"/>
    <n v="32"/>
    <x v="1"/>
    <n v="1"/>
    <x v="0"/>
    <x v="38"/>
    <x v="0"/>
    <n v="0"/>
    <x v="0"/>
    <n v="32"/>
    <x v="1"/>
    <x v="10518"/>
    <x v="11004"/>
  </r>
  <r>
    <x v="53"/>
    <x v="10219"/>
    <n v="40"/>
    <x v="1"/>
    <n v="1"/>
    <x v="0"/>
    <x v="56"/>
    <x v="0"/>
    <n v="0"/>
    <x v="0"/>
    <n v="11"/>
    <x v="1"/>
    <x v="10519"/>
    <x v="11005"/>
  </r>
  <r>
    <x v="6"/>
    <x v="10220"/>
    <n v="153"/>
    <x v="2"/>
    <n v="4"/>
    <x v="0"/>
    <x v="71"/>
    <x v="0"/>
    <n v="19"/>
    <x v="0"/>
    <n v="153"/>
    <x v="2"/>
    <x v="10520"/>
    <x v="11006"/>
  </r>
  <r>
    <x v="6"/>
    <x v="10220"/>
    <n v="153"/>
    <x v="2"/>
    <n v="4"/>
    <x v="0"/>
    <x v="71"/>
    <x v="0"/>
    <n v="19"/>
    <x v="0"/>
    <n v="153"/>
    <x v="2"/>
    <x v="10521"/>
    <x v="11007"/>
  </r>
  <r>
    <x v="38"/>
    <x v="10221"/>
    <n v="74"/>
    <x v="0"/>
    <n v="1"/>
    <x v="0"/>
    <x v="63"/>
    <x v="0"/>
    <n v="5"/>
    <x v="0"/>
    <n v="74"/>
    <x v="0"/>
    <x v="10522"/>
    <x v="11008"/>
  </r>
  <r>
    <x v="19"/>
    <x v="10222"/>
    <n v="47"/>
    <x v="1"/>
    <n v="1"/>
    <x v="0"/>
    <x v="35"/>
    <x v="0"/>
    <n v="0"/>
    <x v="0"/>
    <n v="47"/>
    <x v="1"/>
    <x v="10523"/>
    <x v="11009"/>
  </r>
  <r>
    <x v="13"/>
    <x v="10223"/>
    <n v="45"/>
    <x v="1"/>
    <n v="1"/>
    <x v="0"/>
    <x v="32"/>
    <x v="0"/>
    <n v="2"/>
    <x v="0"/>
    <n v="45"/>
    <x v="1"/>
    <x v="10524"/>
    <x v="11010"/>
  </r>
  <r>
    <x v="13"/>
    <x v="10223"/>
    <n v="45"/>
    <x v="1"/>
    <n v="1"/>
    <x v="0"/>
    <x v="32"/>
    <x v="0"/>
    <n v="2"/>
    <x v="0"/>
    <n v="45"/>
    <x v="1"/>
    <x v="10525"/>
    <x v="11011"/>
  </r>
  <r>
    <x v="52"/>
    <x v="10224"/>
    <n v="76"/>
    <x v="0"/>
    <n v="1"/>
    <x v="0"/>
    <x v="47"/>
    <x v="0"/>
    <n v="0"/>
    <x v="0"/>
    <n v="76"/>
    <x v="0"/>
    <x v="10526"/>
    <x v="11012"/>
  </r>
  <r>
    <x v="4"/>
    <x v="10225"/>
    <n v="138"/>
    <x v="4"/>
    <n v="4"/>
    <x v="0"/>
    <x v="39"/>
    <x v="0"/>
    <n v="23"/>
    <x v="0"/>
    <n v="138"/>
    <x v="4"/>
    <x v="10527"/>
    <x v="11013"/>
  </r>
  <r>
    <x v="4"/>
    <x v="10225"/>
    <n v="138"/>
    <x v="4"/>
    <n v="4"/>
    <x v="0"/>
    <x v="39"/>
    <x v="0"/>
    <n v="23"/>
    <x v="0"/>
    <n v="138"/>
    <x v="4"/>
    <x v="10528"/>
    <x v="11014"/>
  </r>
  <r>
    <x v="4"/>
    <x v="10225"/>
    <n v="138"/>
    <x v="4"/>
    <n v="4"/>
    <x v="0"/>
    <x v="39"/>
    <x v="0"/>
    <n v="23"/>
    <x v="0"/>
    <n v="138"/>
    <x v="4"/>
    <x v="10529"/>
    <x v="11015"/>
  </r>
  <r>
    <x v="53"/>
    <x v="10226"/>
    <n v="39"/>
    <x v="1"/>
    <n v="1"/>
    <x v="0"/>
    <x v="2"/>
    <x v="0"/>
    <n v="0"/>
    <x v="0"/>
    <n v="38"/>
    <x v="1"/>
    <x v="10530"/>
    <x v="11016"/>
  </r>
  <r>
    <x v="19"/>
    <x v="10227"/>
    <n v="68"/>
    <x v="0"/>
    <n v="1"/>
    <x v="0"/>
    <x v="100"/>
    <x v="1"/>
    <n v="0"/>
    <x v="0"/>
    <n v="68"/>
    <x v="0"/>
    <x v="10531"/>
    <x v="1561"/>
  </r>
  <r>
    <x v="4"/>
    <x v="10228"/>
    <n v="35"/>
    <x v="1"/>
    <n v="1"/>
    <x v="0"/>
    <x v="60"/>
    <x v="0"/>
    <n v="3"/>
    <x v="0"/>
    <n v="35"/>
    <x v="1"/>
    <x v="10532"/>
    <x v="11017"/>
  </r>
  <r>
    <x v="4"/>
    <x v="10229"/>
    <n v="36"/>
    <x v="1"/>
    <n v="1"/>
    <x v="0"/>
    <x v="0"/>
    <x v="0"/>
    <n v="1"/>
    <x v="0"/>
    <n v="17"/>
    <x v="1"/>
    <x v="10533"/>
    <x v="229"/>
  </r>
  <r>
    <x v="4"/>
    <x v="10230"/>
    <n v="48"/>
    <x v="1"/>
    <n v="1"/>
    <x v="0"/>
    <x v="31"/>
    <x v="0"/>
    <n v="2"/>
    <x v="0"/>
    <n v="48"/>
    <x v="1"/>
    <x v="10534"/>
    <x v="11018"/>
  </r>
  <r>
    <x v="4"/>
    <x v="10230"/>
    <n v="48"/>
    <x v="1"/>
    <n v="1"/>
    <x v="0"/>
    <x v="31"/>
    <x v="0"/>
    <n v="2"/>
    <x v="0"/>
    <n v="48"/>
    <x v="1"/>
    <x v="10535"/>
    <x v="11019"/>
  </r>
  <r>
    <x v="45"/>
    <x v="10231"/>
    <n v="174"/>
    <x v="2"/>
    <n v="4"/>
    <x v="0"/>
    <x v="90"/>
    <x v="1"/>
    <n v="7"/>
    <x v="0"/>
    <n v="174"/>
    <x v="2"/>
    <x v="10536"/>
    <x v="11020"/>
  </r>
  <r>
    <x v="15"/>
    <x v="10232"/>
    <n v="137"/>
    <x v="4"/>
    <n v="2"/>
    <x v="0"/>
    <x v="0"/>
    <x v="0"/>
    <n v="7"/>
    <x v="0"/>
    <n v="137"/>
    <x v="4"/>
    <x v="10537"/>
    <x v="11021"/>
  </r>
  <r>
    <x v="0"/>
    <x v="10233"/>
    <n v="46"/>
    <x v="1"/>
    <n v="1"/>
    <x v="0"/>
    <x v="63"/>
    <x v="0"/>
    <n v="0"/>
    <x v="0"/>
    <n v="15"/>
    <x v="1"/>
    <x v="683"/>
    <x v="5053"/>
  </r>
  <r>
    <x v="15"/>
    <x v="10234"/>
    <n v="169"/>
    <x v="2"/>
    <n v="4"/>
    <x v="0"/>
    <x v="73"/>
    <x v="2"/>
    <n v="1"/>
    <x v="0"/>
    <n v="167"/>
    <x v="2"/>
    <x v="10538"/>
    <x v="11022"/>
  </r>
  <r>
    <x v="9"/>
    <x v="10235"/>
    <n v="59"/>
    <x v="0"/>
    <n v="2"/>
    <x v="0"/>
    <x v="13"/>
    <x v="0"/>
    <n v="4"/>
    <x v="0"/>
    <n v="59"/>
    <x v="0"/>
    <x v="10539"/>
    <x v="11023"/>
  </r>
  <r>
    <x v="9"/>
    <x v="10235"/>
    <n v="59"/>
    <x v="0"/>
    <n v="2"/>
    <x v="0"/>
    <x v="13"/>
    <x v="0"/>
    <n v="4"/>
    <x v="0"/>
    <n v="59"/>
    <x v="0"/>
    <x v="10540"/>
    <x v="11024"/>
  </r>
  <r>
    <x v="1"/>
    <x v="10236"/>
    <n v="113"/>
    <x v="4"/>
    <n v="3"/>
    <x v="0"/>
    <x v="11"/>
    <x v="0"/>
    <n v="8"/>
    <x v="0"/>
    <n v="113"/>
    <x v="4"/>
    <x v="10541"/>
    <x v="11025"/>
  </r>
  <r>
    <x v="22"/>
    <x v="10237"/>
    <n v="67"/>
    <x v="0"/>
    <n v="1"/>
    <x v="0"/>
    <x v="103"/>
    <x v="1"/>
    <n v="1"/>
    <x v="0"/>
    <n v="63"/>
    <x v="0"/>
    <x v="10542"/>
    <x v="11026"/>
  </r>
  <r>
    <x v="2"/>
    <x v="10238"/>
    <n v="45"/>
    <x v="1"/>
    <n v="1"/>
    <x v="0"/>
    <x v="48"/>
    <x v="0"/>
    <n v="1"/>
    <x v="0"/>
    <n v="31"/>
    <x v="1"/>
    <x v="2534"/>
    <x v="2266"/>
  </r>
  <r>
    <x v="4"/>
    <x v="10239"/>
    <n v="63"/>
    <x v="0"/>
    <n v="1"/>
    <x v="0"/>
    <x v="9"/>
    <x v="0"/>
    <n v="7"/>
    <x v="0"/>
    <n v="63"/>
    <x v="0"/>
    <x v="10543"/>
    <x v="11027"/>
  </r>
  <r>
    <x v="10"/>
    <x v="10240"/>
    <n v="39"/>
    <x v="1"/>
    <n v="1"/>
    <x v="0"/>
    <x v="2"/>
    <x v="0"/>
    <n v="0"/>
    <x v="0"/>
    <n v="32"/>
    <x v="1"/>
    <x v="10544"/>
    <x v="11028"/>
  </r>
  <r>
    <x v="19"/>
    <x v="10241"/>
    <n v="68"/>
    <x v="0"/>
    <n v="1"/>
    <x v="0"/>
    <x v="47"/>
    <x v="0"/>
    <n v="6"/>
    <x v="0"/>
    <n v="68"/>
    <x v="0"/>
    <x v="2409"/>
    <x v="546"/>
  </r>
  <r>
    <x v="21"/>
    <x v="10242"/>
    <n v="73"/>
    <x v="0"/>
    <n v="2"/>
    <x v="0"/>
    <x v="29"/>
    <x v="0"/>
    <n v="5"/>
    <x v="0"/>
    <n v="73"/>
    <x v="0"/>
    <x v="10545"/>
    <x v="11029"/>
  </r>
  <r>
    <x v="11"/>
    <x v="10243"/>
    <n v="27"/>
    <x v="1"/>
    <n v="0"/>
    <x v="0"/>
    <x v="4"/>
    <x v="0"/>
    <n v="0"/>
    <x v="0"/>
    <n v="27"/>
    <x v="1"/>
    <x v="10546"/>
    <x v="11030"/>
  </r>
  <r>
    <x v="1"/>
    <x v="10244"/>
    <n v="57"/>
    <x v="0"/>
    <n v="2"/>
    <x v="0"/>
    <x v="1"/>
    <x v="0"/>
    <n v="4"/>
    <x v="0"/>
    <n v="57"/>
    <x v="0"/>
    <x v="10547"/>
    <x v="11031"/>
  </r>
  <r>
    <x v="50"/>
    <x v="10245"/>
    <n v="26"/>
    <x v="1"/>
    <n v="1"/>
    <x v="0"/>
    <x v="41"/>
    <x v="0"/>
    <n v="2"/>
    <x v="0"/>
    <n v="26"/>
    <x v="1"/>
    <x v="10548"/>
    <x v="11032"/>
  </r>
  <r>
    <x v="27"/>
    <x v="10246"/>
    <n v="53"/>
    <x v="0"/>
    <n v="0"/>
    <x v="0"/>
    <x v="56"/>
    <x v="0"/>
    <n v="0"/>
    <x v="0"/>
    <n v="53"/>
    <x v="0"/>
    <x v="10549"/>
    <x v="11033"/>
  </r>
  <r>
    <x v="19"/>
    <x v="10247"/>
    <n v="40"/>
    <x v="1"/>
    <n v="0"/>
    <x v="0"/>
    <x v="56"/>
    <x v="0"/>
    <n v="0"/>
    <x v="0"/>
    <n v="27"/>
    <x v="1"/>
    <x v="4"/>
    <x v="568"/>
  </r>
  <r>
    <x v="0"/>
    <x v="10248"/>
    <n v="47"/>
    <x v="1"/>
    <n v="1"/>
    <x v="0"/>
    <x v="17"/>
    <x v="0"/>
    <n v="0"/>
    <x v="0"/>
    <n v="47"/>
    <x v="1"/>
    <x v="9997"/>
    <x v="11034"/>
  </r>
  <r>
    <x v="55"/>
    <x v="10249"/>
    <n v="12"/>
    <x v="1"/>
    <n v="0"/>
    <x v="0"/>
    <x v="71"/>
    <x v="0"/>
    <n v="0"/>
    <x v="0"/>
    <n v="12"/>
    <x v="1"/>
    <x v="10550"/>
    <x v="6646"/>
  </r>
  <r>
    <x v="0"/>
    <x v="10250"/>
    <n v="34"/>
    <x v="1"/>
    <n v="1"/>
    <x v="0"/>
    <x v="3"/>
    <x v="0"/>
    <n v="0"/>
    <x v="0"/>
    <n v="15"/>
    <x v="1"/>
    <x v="10551"/>
    <x v="11035"/>
  </r>
  <r>
    <x v="8"/>
    <x v="10251"/>
    <n v="53"/>
    <x v="0"/>
    <n v="1"/>
    <x v="0"/>
    <x v="16"/>
    <x v="0"/>
    <n v="1"/>
    <x v="0"/>
    <n v="53"/>
    <x v="0"/>
    <x v="10552"/>
    <x v="11036"/>
  </r>
  <r>
    <x v="17"/>
    <x v="10252"/>
    <n v="26"/>
    <x v="1"/>
    <n v="1"/>
    <x v="0"/>
    <x v="19"/>
    <x v="0"/>
    <n v="0"/>
    <x v="0"/>
    <n v="26"/>
    <x v="1"/>
    <x v="4409"/>
    <x v="2205"/>
  </r>
  <r>
    <x v="17"/>
    <x v="10252"/>
    <n v="26"/>
    <x v="1"/>
    <n v="1"/>
    <x v="0"/>
    <x v="19"/>
    <x v="0"/>
    <n v="0"/>
    <x v="0"/>
    <n v="26"/>
    <x v="1"/>
    <x v="10553"/>
    <x v="11037"/>
  </r>
  <r>
    <x v="6"/>
    <x v="10253"/>
    <n v="69"/>
    <x v="0"/>
    <n v="2"/>
    <x v="0"/>
    <x v="85"/>
    <x v="0"/>
    <n v="0"/>
    <x v="0"/>
    <n v="69"/>
    <x v="0"/>
    <x v="10554"/>
    <x v="11038"/>
  </r>
  <r>
    <x v="5"/>
    <x v="10254"/>
    <n v="40"/>
    <x v="1"/>
    <n v="1"/>
    <x v="0"/>
    <x v="16"/>
    <x v="0"/>
    <n v="3"/>
    <x v="0"/>
    <n v="40"/>
    <x v="1"/>
    <x v="1559"/>
    <x v="11039"/>
  </r>
  <r>
    <x v="122"/>
    <x v="10255"/>
    <n v="84"/>
    <x v="0"/>
    <n v="1"/>
    <x v="0"/>
    <x v="35"/>
    <x v="0"/>
    <n v="0"/>
    <x v="0"/>
    <n v="84"/>
    <x v="0"/>
    <x v="5584"/>
    <x v="11040"/>
  </r>
  <r>
    <x v="4"/>
    <x v="10256"/>
    <n v="33"/>
    <x v="1"/>
    <n v="1"/>
    <x v="0"/>
    <x v="9"/>
    <x v="0"/>
    <n v="3"/>
    <x v="0"/>
    <n v="33"/>
    <x v="1"/>
    <x v="10555"/>
    <x v="11041"/>
  </r>
  <r>
    <x v="2"/>
    <x v="10257"/>
    <n v="58"/>
    <x v="0"/>
    <n v="1"/>
    <x v="0"/>
    <x v="91"/>
    <x v="1"/>
    <n v="0"/>
    <x v="0"/>
    <n v="48"/>
    <x v="1"/>
    <x v="10556"/>
    <x v="11042"/>
  </r>
  <r>
    <x v="59"/>
    <x v="10258"/>
    <n v="66"/>
    <x v="0"/>
    <n v="1"/>
    <x v="0"/>
    <x v="65"/>
    <x v="0"/>
    <n v="0"/>
    <x v="0"/>
    <n v="66"/>
    <x v="0"/>
    <x v="10557"/>
    <x v="11043"/>
  </r>
  <r>
    <x v="47"/>
    <x v="10259"/>
    <n v="86"/>
    <x v="0"/>
    <n v="1"/>
    <x v="0"/>
    <x v="31"/>
    <x v="0"/>
    <n v="0"/>
    <x v="0"/>
    <n v="86"/>
    <x v="0"/>
    <x v="10558"/>
    <x v="7243"/>
  </r>
  <r>
    <x v="22"/>
    <x v="10260"/>
    <n v="58"/>
    <x v="0"/>
    <n v="2"/>
    <x v="0"/>
    <x v="15"/>
    <x v="0"/>
    <n v="3"/>
    <x v="0"/>
    <n v="58"/>
    <x v="0"/>
    <x v="4741"/>
    <x v="11044"/>
  </r>
  <r>
    <x v="22"/>
    <x v="10261"/>
    <n v="51"/>
    <x v="0"/>
    <n v="1"/>
    <x v="0"/>
    <x v="31"/>
    <x v="0"/>
    <n v="3"/>
    <x v="0"/>
    <n v="51"/>
    <x v="0"/>
    <x v="10160"/>
    <x v="11045"/>
  </r>
  <r>
    <x v="0"/>
    <x v="10262"/>
    <n v="39"/>
    <x v="1"/>
    <n v="1"/>
    <x v="0"/>
    <x v="2"/>
    <x v="0"/>
    <n v="0"/>
    <x v="0"/>
    <n v="29"/>
    <x v="1"/>
    <x v="279"/>
    <x v="11046"/>
  </r>
  <r>
    <x v="68"/>
    <x v="10263"/>
    <n v="31"/>
    <x v="1"/>
    <n v="1"/>
    <x v="0"/>
    <x v="16"/>
    <x v="0"/>
    <n v="7"/>
    <x v="0"/>
    <n v="25"/>
    <x v="1"/>
    <x v="10559"/>
    <x v="11047"/>
  </r>
  <r>
    <x v="4"/>
    <x v="10264"/>
    <n v="67"/>
    <x v="0"/>
    <n v="2"/>
    <x v="0"/>
    <x v="19"/>
    <x v="0"/>
    <n v="19"/>
    <x v="0"/>
    <n v="67"/>
    <x v="0"/>
    <x v="10560"/>
    <x v="11048"/>
  </r>
  <r>
    <x v="4"/>
    <x v="10264"/>
    <n v="67"/>
    <x v="0"/>
    <n v="2"/>
    <x v="0"/>
    <x v="19"/>
    <x v="0"/>
    <n v="19"/>
    <x v="0"/>
    <n v="67"/>
    <x v="0"/>
    <x v="10561"/>
    <x v="11049"/>
  </r>
  <r>
    <x v="4"/>
    <x v="10264"/>
    <n v="67"/>
    <x v="0"/>
    <n v="2"/>
    <x v="0"/>
    <x v="19"/>
    <x v="0"/>
    <n v="19"/>
    <x v="0"/>
    <n v="67"/>
    <x v="0"/>
    <x v="10562"/>
    <x v="11050"/>
  </r>
  <r>
    <x v="30"/>
    <x v="10265"/>
    <n v="62"/>
    <x v="0"/>
    <n v="1"/>
    <x v="0"/>
    <x v="60"/>
    <x v="0"/>
    <n v="3"/>
    <x v="0"/>
    <n v="62"/>
    <x v="0"/>
    <x v="10563"/>
    <x v="11051"/>
  </r>
  <r>
    <x v="77"/>
    <x v="10266"/>
    <n v="32"/>
    <x v="1"/>
    <n v="1"/>
    <x v="0"/>
    <x v="18"/>
    <x v="0"/>
    <n v="0"/>
    <x v="0"/>
    <n v="32"/>
    <x v="1"/>
    <x v="10564"/>
    <x v="11052"/>
  </r>
  <r>
    <x v="85"/>
    <x v="10267"/>
    <n v="88"/>
    <x v="0"/>
    <n v="1"/>
    <x v="0"/>
    <x v="8"/>
    <x v="0"/>
    <n v="1"/>
    <x v="0"/>
    <n v="88"/>
    <x v="0"/>
    <x v="10565"/>
    <x v="11053"/>
  </r>
  <r>
    <x v="85"/>
    <x v="10267"/>
    <n v="88"/>
    <x v="0"/>
    <n v="1"/>
    <x v="0"/>
    <x v="8"/>
    <x v="0"/>
    <n v="1"/>
    <x v="0"/>
    <n v="88"/>
    <x v="0"/>
    <x v="10566"/>
    <x v="11054"/>
  </r>
  <r>
    <x v="19"/>
    <x v="10268"/>
    <n v="64"/>
    <x v="0"/>
    <n v="1"/>
    <x v="0"/>
    <x v="17"/>
    <x v="0"/>
    <n v="3"/>
    <x v="0"/>
    <n v="64"/>
    <x v="0"/>
    <x v="10567"/>
    <x v="11055"/>
  </r>
  <r>
    <x v="28"/>
    <x v="10269"/>
    <n v="103"/>
    <x v="4"/>
    <n v="5"/>
    <x v="0"/>
    <x v="16"/>
    <x v="0"/>
    <n v="0"/>
    <x v="0"/>
    <n v="103"/>
    <x v="4"/>
    <x v="10568"/>
    <x v="3559"/>
  </r>
  <r>
    <x v="91"/>
    <x v="10270"/>
    <n v="41"/>
    <x v="1"/>
    <n v="1"/>
    <x v="0"/>
    <x v="60"/>
    <x v="0"/>
    <n v="0"/>
    <x v="0"/>
    <n v="41"/>
    <x v="1"/>
    <x v="10569"/>
    <x v="11056"/>
  </r>
  <r>
    <x v="21"/>
    <x v="10271"/>
    <n v="195"/>
    <x v="2"/>
    <n v="11"/>
    <x v="0"/>
    <x v="41"/>
    <x v="0"/>
    <n v="13"/>
    <x v="0"/>
    <n v="195"/>
    <x v="2"/>
    <x v="10570"/>
    <x v="11057"/>
  </r>
  <r>
    <x v="19"/>
    <x v="10272"/>
    <n v="66"/>
    <x v="0"/>
    <n v="1"/>
    <x v="0"/>
    <x v="2"/>
    <x v="0"/>
    <n v="3"/>
    <x v="0"/>
    <n v="66"/>
    <x v="0"/>
    <x v="10571"/>
    <x v="11058"/>
  </r>
  <r>
    <x v="19"/>
    <x v="10273"/>
    <n v="70"/>
    <x v="0"/>
    <n v="2"/>
    <x v="0"/>
    <x v="0"/>
    <x v="0"/>
    <n v="6"/>
    <x v="0"/>
    <n v="70"/>
    <x v="0"/>
    <x v="68"/>
    <x v="10511"/>
  </r>
  <r>
    <x v="1"/>
    <x v="10274"/>
    <n v="28"/>
    <x v="1"/>
    <n v="1"/>
    <x v="0"/>
    <x v="11"/>
    <x v="0"/>
    <n v="1"/>
    <x v="0"/>
    <n v="28"/>
    <x v="1"/>
    <x v="10572"/>
    <x v="11059"/>
  </r>
  <r>
    <x v="1"/>
    <x v="10275"/>
    <n v="50"/>
    <x v="1"/>
    <n v="1"/>
    <x v="0"/>
    <x v="41"/>
    <x v="0"/>
    <n v="0"/>
    <x v="0"/>
    <n v="50"/>
    <x v="1"/>
    <x v="10573"/>
    <x v="11060"/>
  </r>
  <r>
    <x v="11"/>
    <x v="10276"/>
    <n v="23"/>
    <x v="1"/>
    <n v="1"/>
    <x v="0"/>
    <x v="32"/>
    <x v="0"/>
    <n v="0"/>
    <x v="0"/>
    <n v="23"/>
    <x v="1"/>
    <x v="10574"/>
    <x v="1685"/>
  </r>
  <r>
    <x v="6"/>
    <x v="10277"/>
    <n v="64"/>
    <x v="0"/>
    <n v="2"/>
    <x v="0"/>
    <x v="50"/>
    <x v="1"/>
    <n v="2"/>
    <x v="0"/>
    <n v="64"/>
    <x v="0"/>
    <x v="10575"/>
    <x v="11061"/>
  </r>
  <r>
    <x v="5"/>
    <x v="10278"/>
    <n v="46"/>
    <x v="1"/>
    <n v="1"/>
    <x v="0"/>
    <x v="12"/>
    <x v="0"/>
    <n v="6"/>
    <x v="0"/>
    <n v="46"/>
    <x v="1"/>
    <x v="3354"/>
    <x v="10393"/>
  </r>
  <r>
    <x v="138"/>
    <x v="10279"/>
    <n v="117"/>
    <x v="4"/>
    <n v="2"/>
    <x v="0"/>
    <x v="47"/>
    <x v="0"/>
    <n v="1"/>
    <x v="0"/>
    <n v="117"/>
    <x v="4"/>
    <x v="10576"/>
    <x v="11062"/>
  </r>
  <r>
    <x v="15"/>
    <x v="10280"/>
    <n v="162"/>
    <x v="2"/>
    <n v="1"/>
    <x v="0"/>
    <x v="15"/>
    <x v="0"/>
    <n v="0"/>
    <x v="0"/>
    <n v="162"/>
    <x v="2"/>
    <x v="10577"/>
    <x v="11063"/>
  </r>
  <r>
    <x v="66"/>
    <x v="10281"/>
    <n v="204"/>
    <x v="3"/>
    <n v="1"/>
    <x v="0"/>
    <x v="18"/>
    <x v="0"/>
    <n v="0"/>
    <x v="0"/>
    <n v="204"/>
    <x v="3"/>
    <x v="10578"/>
    <x v="1506"/>
  </r>
  <r>
    <x v="138"/>
    <x v="10282"/>
    <n v="71"/>
    <x v="0"/>
    <n v="2"/>
    <x v="0"/>
    <x v="9"/>
    <x v="0"/>
    <n v="2"/>
    <x v="0"/>
    <n v="71"/>
    <x v="0"/>
    <x v="10579"/>
    <x v="11064"/>
  </r>
  <r>
    <x v="21"/>
    <x v="10283"/>
    <n v="110"/>
    <x v="4"/>
    <n v="3"/>
    <x v="0"/>
    <x v="68"/>
    <x v="0"/>
    <n v="13"/>
    <x v="0"/>
    <n v="110"/>
    <x v="4"/>
    <x v="10580"/>
    <x v="11065"/>
  </r>
  <r>
    <x v="0"/>
    <x v="10284"/>
    <n v="40"/>
    <x v="1"/>
    <n v="1"/>
    <x v="0"/>
    <x v="17"/>
    <x v="0"/>
    <n v="0"/>
    <x v="0"/>
    <n v="40"/>
    <x v="1"/>
    <x v="8509"/>
    <x v="11066"/>
  </r>
  <r>
    <x v="21"/>
    <x v="10285"/>
    <n v="171"/>
    <x v="2"/>
    <n v="7"/>
    <x v="0"/>
    <x v="30"/>
    <x v="0"/>
    <n v="11"/>
    <x v="0"/>
    <n v="171"/>
    <x v="2"/>
    <x v="10581"/>
    <x v="11067"/>
  </r>
  <r>
    <x v="112"/>
    <x v="10286"/>
    <n v="54"/>
    <x v="0"/>
    <n v="1"/>
    <x v="0"/>
    <x v="60"/>
    <x v="0"/>
    <n v="0"/>
    <x v="0"/>
    <n v="54"/>
    <x v="0"/>
    <x v="10582"/>
    <x v="3697"/>
  </r>
  <r>
    <x v="15"/>
    <x v="10287"/>
    <n v="65"/>
    <x v="0"/>
    <n v="1"/>
    <x v="0"/>
    <x v="12"/>
    <x v="0"/>
    <n v="0"/>
    <x v="0"/>
    <n v="65"/>
    <x v="0"/>
    <x v="10583"/>
    <x v="11068"/>
  </r>
  <r>
    <x v="4"/>
    <x v="10288"/>
    <n v="47"/>
    <x v="1"/>
    <n v="1"/>
    <x v="0"/>
    <x v="5"/>
    <x v="0"/>
    <n v="9"/>
    <x v="0"/>
    <n v="47"/>
    <x v="1"/>
    <x v="10584"/>
    <x v="11069"/>
  </r>
  <r>
    <x v="27"/>
    <x v="10289"/>
    <n v="91"/>
    <x v="0"/>
    <n v="1"/>
    <x v="0"/>
    <x v="70"/>
    <x v="1"/>
    <n v="1"/>
    <x v="0"/>
    <n v="91"/>
    <x v="0"/>
    <x v="2140"/>
    <x v="11070"/>
  </r>
  <r>
    <x v="21"/>
    <x v="10290"/>
    <n v="123"/>
    <x v="4"/>
    <n v="1"/>
    <x v="0"/>
    <x v="60"/>
    <x v="0"/>
    <n v="1"/>
    <x v="0"/>
    <n v="123"/>
    <x v="4"/>
    <x v="10585"/>
    <x v="11071"/>
  </r>
  <r>
    <x v="14"/>
    <x v="10291"/>
    <n v="32"/>
    <x v="1"/>
    <n v="1"/>
    <x v="0"/>
    <x v="24"/>
    <x v="0"/>
    <n v="3"/>
    <x v="0"/>
    <n v="22"/>
    <x v="1"/>
    <x v="10586"/>
    <x v="11072"/>
  </r>
  <r>
    <x v="4"/>
    <x v="10292"/>
    <n v="56"/>
    <x v="0"/>
    <n v="1"/>
    <x v="0"/>
    <x v="18"/>
    <x v="0"/>
    <n v="13"/>
    <x v="0"/>
    <n v="56"/>
    <x v="0"/>
    <x v="10587"/>
    <x v="11073"/>
  </r>
  <r>
    <x v="5"/>
    <x v="10293"/>
    <n v="60"/>
    <x v="0"/>
    <n v="1"/>
    <x v="0"/>
    <x v="47"/>
    <x v="0"/>
    <n v="5"/>
    <x v="0"/>
    <n v="60"/>
    <x v="0"/>
    <x v="121"/>
    <x v="11074"/>
  </r>
  <r>
    <x v="19"/>
    <x v="10294"/>
    <n v="57"/>
    <x v="0"/>
    <n v="1"/>
    <x v="0"/>
    <x v="24"/>
    <x v="0"/>
    <n v="4"/>
    <x v="0"/>
    <n v="57"/>
    <x v="0"/>
    <x v="10588"/>
    <x v="11075"/>
  </r>
  <r>
    <x v="7"/>
    <x v="10295"/>
    <n v="121"/>
    <x v="4"/>
    <n v="0"/>
    <x v="0"/>
    <x v="18"/>
    <x v="0"/>
    <n v="0"/>
    <x v="0"/>
    <n v="121"/>
    <x v="4"/>
    <x v="10589"/>
    <x v="11076"/>
  </r>
  <r>
    <x v="14"/>
    <x v="10296"/>
    <n v="32"/>
    <x v="1"/>
    <n v="1"/>
    <x v="0"/>
    <x v="24"/>
    <x v="0"/>
    <n v="4"/>
    <x v="0"/>
    <n v="21"/>
    <x v="1"/>
    <x v="10590"/>
    <x v="11077"/>
  </r>
  <r>
    <x v="7"/>
    <x v="10297"/>
    <n v="52"/>
    <x v="0"/>
    <n v="1"/>
    <x v="0"/>
    <x v="29"/>
    <x v="0"/>
    <n v="8"/>
    <x v="0"/>
    <n v="52"/>
    <x v="0"/>
    <x v="89"/>
    <x v="11078"/>
  </r>
  <r>
    <x v="6"/>
    <x v="10298"/>
    <n v="41"/>
    <x v="1"/>
    <n v="1"/>
    <x v="0"/>
    <x v="15"/>
    <x v="0"/>
    <n v="0"/>
    <x v="0"/>
    <n v="41"/>
    <x v="1"/>
    <x v="10591"/>
    <x v="11079"/>
  </r>
  <r>
    <x v="22"/>
    <x v="10299"/>
    <n v="46"/>
    <x v="1"/>
    <n v="1"/>
    <x v="0"/>
    <x v="63"/>
    <x v="0"/>
    <n v="0"/>
    <x v="0"/>
    <n v="17"/>
    <x v="1"/>
    <x v="10592"/>
    <x v="11080"/>
  </r>
  <r>
    <x v="4"/>
    <x v="10300"/>
    <n v="51"/>
    <x v="0"/>
    <n v="1"/>
    <x v="0"/>
    <x v="22"/>
    <x v="0"/>
    <n v="7"/>
    <x v="0"/>
    <n v="51"/>
    <x v="0"/>
    <x v="10593"/>
    <x v="11081"/>
  </r>
  <r>
    <x v="4"/>
    <x v="10300"/>
    <n v="51"/>
    <x v="0"/>
    <n v="1"/>
    <x v="0"/>
    <x v="22"/>
    <x v="0"/>
    <n v="7"/>
    <x v="0"/>
    <n v="51"/>
    <x v="0"/>
    <x v="10594"/>
    <x v="10406"/>
  </r>
  <r>
    <x v="136"/>
    <x v="10301"/>
    <n v="36"/>
    <x v="1"/>
    <n v="1"/>
    <x v="0"/>
    <x v="47"/>
    <x v="0"/>
    <n v="0"/>
    <x v="0"/>
    <n v="36"/>
    <x v="1"/>
    <x v="10446"/>
    <x v="11082"/>
  </r>
  <r>
    <x v="15"/>
    <x v="10302"/>
    <n v="50"/>
    <x v="1"/>
    <n v="2"/>
    <x v="0"/>
    <x v="31"/>
    <x v="0"/>
    <n v="0"/>
    <x v="0"/>
    <n v="50"/>
    <x v="1"/>
    <x v="10595"/>
    <x v="11083"/>
  </r>
  <r>
    <x v="27"/>
    <x v="10303"/>
    <n v="52"/>
    <x v="0"/>
    <n v="1"/>
    <x v="0"/>
    <x v="17"/>
    <x v="0"/>
    <n v="1"/>
    <x v="0"/>
    <n v="52"/>
    <x v="0"/>
    <x v="10596"/>
    <x v="11084"/>
  </r>
  <r>
    <x v="7"/>
    <x v="10304"/>
    <n v="45"/>
    <x v="1"/>
    <n v="1"/>
    <x v="0"/>
    <x v="18"/>
    <x v="0"/>
    <n v="7"/>
    <x v="0"/>
    <n v="45"/>
    <x v="1"/>
    <x v="10597"/>
    <x v="11085"/>
  </r>
  <r>
    <x v="7"/>
    <x v="10305"/>
    <n v="35"/>
    <x v="1"/>
    <n v="1"/>
    <x v="0"/>
    <x v="24"/>
    <x v="0"/>
    <n v="2"/>
    <x v="0"/>
    <n v="35"/>
    <x v="1"/>
    <x v="5005"/>
    <x v="11086"/>
  </r>
  <r>
    <x v="15"/>
    <x v="10306"/>
    <n v="160"/>
    <x v="2"/>
    <n v="3"/>
    <x v="0"/>
    <x v="105"/>
    <x v="4"/>
    <n v="1"/>
    <x v="0"/>
    <n v="160"/>
    <x v="2"/>
    <x v="10598"/>
    <x v="11087"/>
  </r>
  <r>
    <x v="0"/>
    <x v="10307"/>
    <n v="31"/>
    <x v="1"/>
    <n v="1"/>
    <x v="0"/>
    <x v="16"/>
    <x v="0"/>
    <n v="0"/>
    <x v="0"/>
    <n v="24"/>
    <x v="1"/>
    <x v="10599"/>
    <x v="11088"/>
  </r>
  <r>
    <x v="6"/>
    <x v="10308"/>
    <n v="180"/>
    <x v="2"/>
    <n v="4"/>
    <x v="0"/>
    <x v="86"/>
    <x v="4"/>
    <n v="7"/>
    <x v="0"/>
    <n v="180"/>
    <x v="2"/>
    <x v="10600"/>
    <x v="11089"/>
  </r>
  <r>
    <x v="4"/>
    <x v="10309"/>
    <n v="57"/>
    <x v="0"/>
    <n v="1"/>
    <x v="0"/>
    <x v="4"/>
    <x v="0"/>
    <n v="7"/>
    <x v="0"/>
    <n v="57"/>
    <x v="0"/>
    <x v="10601"/>
    <x v="11090"/>
  </r>
  <r>
    <x v="30"/>
    <x v="10310"/>
    <n v="54"/>
    <x v="0"/>
    <n v="1"/>
    <x v="0"/>
    <x v="27"/>
    <x v="0"/>
    <n v="3"/>
    <x v="0"/>
    <n v="54"/>
    <x v="0"/>
    <x v="10602"/>
    <x v="11091"/>
  </r>
  <r>
    <x v="93"/>
    <x v="10311"/>
    <n v="73"/>
    <x v="0"/>
    <n v="1"/>
    <x v="0"/>
    <x v="65"/>
    <x v="0"/>
    <n v="0"/>
    <x v="0"/>
    <n v="73"/>
    <x v="0"/>
    <x v="10603"/>
    <x v="11092"/>
  </r>
  <r>
    <x v="0"/>
    <x v="10312"/>
    <n v="36"/>
    <x v="1"/>
    <n v="1"/>
    <x v="0"/>
    <x v="0"/>
    <x v="0"/>
    <n v="0"/>
    <x v="0"/>
    <n v="35"/>
    <x v="1"/>
    <x v="6540"/>
    <x v="11093"/>
  </r>
  <r>
    <x v="7"/>
    <x v="10313"/>
    <n v="49"/>
    <x v="1"/>
    <n v="1"/>
    <x v="0"/>
    <x v="8"/>
    <x v="0"/>
    <n v="7"/>
    <x v="0"/>
    <n v="49"/>
    <x v="1"/>
    <x v="10604"/>
    <x v="11094"/>
  </r>
  <r>
    <x v="4"/>
    <x v="10314"/>
    <n v="54"/>
    <x v="0"/>
    <n v="2"/>
    <x v="0"/>
    <x v="40"/>
    <x v="0"/>
    <n v="8"/>
    <x v="0"/>
    <n v="54"/>
    <x v="0"/>
    <x v="10605"/>
    <x v="11095"/>
  </r>
  <r>
    <x v="96"/>
    <x v="10315"/>
    <n v="28"/>
    <x v="1"/>
    <n v="1"/>
    <x v="0"/>
    <x v="12"/>
    <x v="0"/>
    <n v="0"/>
    <x v="0"/>
    <n v="13"/>
    <x v="1"/>
    <x v="10606"/>
    <x v="11096"/>
  </r>
  <r>
    <x v="2"/>
    <x v="10316"/>
    <n v="54"/>
    <x v="0"/>
    <n v="1"/>
    <x v="0"/>
    <x v="35"/>
    <x v="0"/>
    <n v="2"/>
    <x v="0"/>
    <n v="54"/>
    <x v="0"/>
    <x v="507"/>
    <x v="9734"/>
  </r>
  <r>
    <x v="2"/>
    <x v="10317"/>
    <n v="58"/>
    <x v="0"/>
    <n v="1"/>
    <x v="0"/>
    <x v="38"/>
    <x v="0"/>
    <n v="2"/>
    <x v="0"/>
    <n v="58"/>
    <x v="0"/>
    <x v="10607"/>
    <x v="6604"/>
  </r>
  <r>
    <x v="4"/>
    <x v="10318"/>
    <n v="71"/>
    <x v="0"/>
    <n v="3"/>
    <x v="0"/>
    <x v="21"/>
    <x v="0"/>
    <n v="15"/>
    <x v="0"/>
    <n v="71"/>
    <x v="0"/>
    <x v="10608"/>
    <x v="11097"/>
  </r>
  <r>
    <x v="45"/>
    <x v="10319"/>
    <n v="164"/>
    <x v="2"/>
    <n v="1"/>
    <x v="0"/>
    <x v="56"/>
    <x v="0"/>
    <n v="0"/>
    <x v="0"/>
    <n v="164"/>
    <x v="2"/>
    <x v="10609"/>
    <x v="11098"/>
  </r>
  <r>
    <x v="0"/>
    <x v="10320"/>
    <n v="49"/>
    <x v="1"/>
    <n v="2"/>
    <x v="0"/>
    <x v="12"/>
    <x v="0"/>
    <n v="0"/>
    <x v="0"/>
    <n v="49"/>
    <x v="1"/>
    <x v="10610"/>
    <x v="11099"/>
  </r>
  <r>
    <x v="19"/>
    <x v="10321"/>
    <n v="50"/>
    <x v="1"/>
    <n v="1"/>
    <x v="0"/>
    <x v="9"/>
    <x v="0"/>
    <n v="3"/>
    <x v="0"/>
    <n v="50"/>
    <x v="1"/>
    <x v="10611"/>
    <x v="11100"/>
  </r>
  <r>
    <x v="4"/>
    <x v="10322"/>
    <n v="42"/>
    <x v="1"/>
    <n v="1"/>
    <x v="0"/>
    <x v="27"/>
    <x v="0"/>
    <n v="10"/>
    <x v="0"/>
    <n v="42"/>
    <x v="1"/>
    <x v="10612"/>
    <x v="11101"/>
  </r>
  <r>
    <x v="0"/>
    <x v="10323"/>
    <n v="63"/>
    <x v="0"/>
    <n v="1"/>
    <x v="0"/>
    <x v="23"/>
    <x v="0"/>
    <n v="10"/>
    <x v="0"/>
    <n v="63"/>
    <x v="0"/>
    <x v="10613"/>
    <x v="11102"/>
  </r>
  <r>
    <x v="0"/>
    <x v="10323"/>
    <n v="63"/>
    <x v="0"/>
    <n v="1"/>
    <x v="0"/>
    <x v="23"/>
    <x v="0"/>
    <n v="10"/>
    <x v="0"/>
    <n v="63"/>
    <x v="0"/>
    <x v="3533"/>
    <x v="11103"/>
  </r>
  <r>
    <x v="73"/>
    <x v="10324"/>
    <n v="82"/>
    <x v="0"/>
    <n v="1"/>
    <x v="0"/>
    <x v="63"/>
    <x v="0"/>
    <n v="1"/>
    <x v="0"/>
    <n v="82"/>
    <x v="0"/>
    <x v="10614"/>
    <x v="11104"/>
  </r>
  <r>
    <x v="0"/>
    <x v="10325"/>
    <n v="40"/>
    <x v="1"/>
    <n v="1"/>
    <x v="0"/>
    <x v="12"/>
    <x v="0"/>
    <n v="0"/>
    <x v="0"/>
    <n v="40"/>
    <x v="1"/>
    <x v="10615"/>
    <x v="11105"/>
  </r>
  <r>
    <x v="1"/>
    <x v="10326"/>
    <n v="23"/>
    <x v="1"/>
    <n v="0"/>
    <x v="0"/>
    <x v="42"/>
    <x v="0"/>
    <n v="1"/>
    <x v="0"/>
    <n v="23"/>
    <x v="1"/>
    <x v="10616"/>
    <x v="11106"/>
  </r>
  <r>
    <x v="0"/>
    <x v="10327"/>
    <n v="43"/>
    <x v="1"/>
    <n v="1"/>
    <x v="0"/>
    <x v="65"/>
    <x v="0"/>
    <n v="1"/>
    <x v="0"/>
    <n v="42"/>
    <x v="1"/>
    <x v="1369"/>
    <x v="11107"/>
  </r>
  <r>
    <x v="15"/>
    <x v="10328"/>
    <n v="146"/>
    <x v="4"/>
    <n v="0"/>
    <x v="0"/>
    <x v="27"/>
    <x v="0"/>
    <n v="0"/>
    <x v="0"/>
    <n v="146"/>
    <x v="4"/>
    <x v="10617"/>
    <x v="11108"/>
  </r>
  <r>
    <x v="2"/>
    <x v="10329"/>
    <n v="66"/>
    <x v="0"/>
    <n v="1"/>
    <x v="0"/>
    <x v="15"/>
    <x v="0"/>
    <n v="3"/>
    <x v="0"/>
    <n v="66"/>
    <x v="0"/>
    <x v="7192"/>
    <x v="4121"/>
  </r>
  <r>
    <x v="0"/>
    <x v="10330"/>
    <n v="38"/>
    <x v="1"/>
    <n v="1"/>
    <x v="0"/>
    <x v="31"/>
    <x v="0"/>
    <n v="0"/>
    <x v="0"/>
    <n v="3"/>
    <x v="1"/>
    <x v="2816"/>
    <x v="8657"/>
  </r>
  <r>
    <x v="59"/>
    <x v="10331"/>
    <n v="59"/>
    <x v="0"/>
    <n v="1"/>
    <x v="0"/>
    <x v="63"/>
    <x v="0"/>
    <n v="0"/>
    <x v="0"/>
    <n v="59"/>
    <x v="0"/>
    <x v="1129"/>
    <x v="11109"/>
  </r>
  <r>
    <x v="5"/>
    <x v="10332"/>
    <n v="57"/>
    <x v="0"/>
    <n v="1"/>
    <x v="0"/>
    <x v="9"/>
    <x v="0"/>
    <n v="6"/>
    <x v="0"/>
    <n v="57"/>
    <x v="0"/>
    <x v="1293"/>
    <x v="1973"/>
  </r>
  <r>
    <x v="68"/>
    <x v="10333"/>
    <n v="28"/>
    <x v="1"/>
    <n v="1"/>
    <x v="0"/>
    <x v="12"/>
    <x v="0"/>
    <n v="0"/>
    <x v="0"/>
    <n v="8"/>
    <x v="1"/>
    <x v="10618"/>
    <x v="11110"/>
  </r>
  <r>
    <x v="19"/>
    <x v="10334"/>
    <n v="49"/>
    <x v="1"/>
    <n v="1"/>
    <x v="0"/>
    <x v="27"/>
    <x v="0"/>
    <n v="3"/>
    <x v="0"/>
    <n v="49"/>
    <x v="1"/>
    <x v="10619"/>
    <x v="11111"/>
  </r>
  <r>
    <x v="4"/>
    <x v="10335"/>
    <n v="33"/>
    <x v="1"/>
    <n v="1"/>
    <x v="0"/>
    <x v="8"/>
    <x v="0"/>
    <n v="6"/>
    <x v="0"/>
    <n v="33"/>
    <x v="1"/>
    <x v="10620"/>
    <x v="11112"/>
  </r>
  <r>
    <x v="19"/>
    <x v="10336"/>
    <n v="52"/>
    <x v="0"/>
    <n v="1"/>
    <x v="0"/>
    <x v="5"/>
    <x v="0"/>
    <n v="3"/>
    <x v="0"/>
    <n v="52"/>
    <x v="0"/>
    <x v="10621"/>
    <x v="11113"/>
  </r>
  <r>
    <x v="4"/>
    <x v="10337"/>
    <n v="42"/>
    <x v="1"/>
    <n v="1"/>
    <x v="0"/>
    <x v="49"/>
    <x v="0"/>
    <n v="2"/>
    <x v="0"/>
    <n v="30"/>
    <x v="1"/>
    <x v="10622"/>
    <x v="11114"/>
  </r>
  <r>
    <x v="4"/>
    <x v="10338"/>
    <n v="37"/>
    <x v="1"/>
    <n v="1"/>
    <x v="0"/>
    <x v="17"/>
    <x v="0"/>
    <n v="6"/>
    <x v="0"/>
    <n v="37"/>
    <x v="1"/>
    <x v="10623"/>
    <x v="11115"/>
  </r>
  <r>
    <x v="4"/>
    <x v="10339"/>
    <n v="63"/>
    <x v="0"/>
    <n v="2"/>
    <x v="0"/>
    <x v="23"/>
    <x v="0"/>
    <n v="14"/>
    <x v="0"/>
    <n v="63"/>
    <x v="0"/>
    <x v="10624"/>
    <x v="11116"/>
  </r>
  <r>
    <x v="22"/>
    <x v="10340"/>
    <n v="33"/>
    <x v="1"/>
    <n v="1"/>
    <x v="0"/>
    <x v="47"/>
    <x v="0"/>
    <n v="3"/>
    <x v="0"/>
    <n v="19"/>
    <x v="1"/>
    <x v="10625"/>
    <x v="11117"/>
  </r>
  <r>
    <x v="0"/>
    <x v="10341"/>
    <n v="40"/>
    <x v="1"/>
    <n v="1"/>
    <x v="0"/>
    <x v="0"/>
    <x v="0"/>
    <n v="0"/>
    <x v="0"/>
    <n v="40"/>
    <x v="1"/>
    <x v="2478"/>
    <x v="4270"/>
  </r>
  <r>
    <x v="0"/>
    <x v="10342"/>
    <n v="32"/>
    <x v="1"/>
    <n v="1"/>
    <x v="0"/>
    <x v="12"/>
    <x v="0"/>
    <n v="2"/>
    <x v="0"/>
    <n v="32"/>
    <x v="1"/>
    <x v="1875"/>
    <x v="8275"/>
  </r>
  <r>
    <x v="0"/>
    <x v="10343"/>
    <n v="34"/>
    <x v="1"/>
    <n v="1"/>
    <x v="0"/>
    <x v="3"/>
    <x v="0"/>
    <n v="0"/>
    <x v="0"/>
    <n v="18"/>
    <x v="1"/>
    <x v="2088"/>
    <x v="11118"/>
  </r>
  <r>
    <x v="4"/>
    <x v="10344"/>
    <n v="39"/>
    <x v="1"/>
    <n v="2"/>
    <x v="0"/>
    <x v="2"/>
    <x v="0"/>
    <n v="4"/>
    <x v="0"/>
    <n v="27"/>
    <x v="1"/>
    <x v="4740"/>
    <x v="11119"/>
  </r>
  <r>
    <x v="0"/>
    <x v="10345"/>
    <n v="38"/>
    <x v="1"/>
    <n v="1"/>
    <x v="0"/>
    <x v="31"/>
    <x v="0"/>
    <n v="0"/>
    <x v="0"/>
    <n v="38"/>
    <x v="1"/>
    <x v="9718"/>
    <x v="11120"/>
  </r>
  <r>
    <x v="15"/>
    <x v="10346"/>
    <n v="254"/>
    <x v="3"/>
    <n v="1"/>
    <x v="0"/>
    <x v="6"/>
    <x v="0"/>
    <n v="0"/>
    <x v="0"/>
    <n v="254"/>
    <x v="3"/>
    <x v="929"/>
    <x v="11121"/>
  </r>
  <r>
    <x v="0"/>
    <x v="10347"/>
    <n v="35"/>
    <x v="1"/>
    <n v="1"/>
    <x v="0"/>
    <x v="17"/>
    <x v="0"/>
    <n v="0"/>
    <x v="0"/>
    <n v="25"/>
    <x v="1"/>
    <x v="10626"/>
    <x v="11122"/>
  </r>
  <r>
    <x v="95"/>
    <x v="10348"/>
    <n v="32"/>
    <x v="1"/>
    <n v="1"/>
    <x v="0"/>
    <x v="24"/>
    <x v="0"/>
    <n v="0"/>
    <x v="0"/>
    <n v="17"/>
    <x v="1"/>
    <x v="2779"/>
    <x v="11123"/>
  </r>
  <r>
    <x v="1"/>
    <x v="10349"/>
    <n v="109"/>
    <x v="4"/>
    <n v="3"/>
    <x v="0"/>
    <x v="39"/>
    <x v="0"/>
    <n v="4"/>
    <x v="0"/>
    <n v="109"/>
    <x v="4"/>
    <x v="10627"/>
    <x v="11124"/>
  </r>
  <r>
    <x v="15"/>
    <x v="10350"/>
    <n v="108"/>
    <x v="4"/>
    <n v="1"/>
    <x v="0"/>
    <x v="85"/>
    <x v="0"/>
    <n v="0"/>
    <x v="0"/>
    <n v="108"/>
    <x v="4"/>
    <x v="10628"/>
    <x v="5537"/>
  </r>
  <r>
    <x v="4"/>
    <x v="10351"/>
    <n v="45"/>
    <x v="1"/>
    <n v="1"/>
    <x v="0"/>
    <x v="21"/>
    <x v="0"/>
    <n v="10"/>
    <x v="0"/>
    <n v="45"/>
    <x v="1"/>
    <x v="10629"/>
    <x v="11125"/>
  </r>
  <r>
    <x v="59"/>
    <x v="10352"/>
    <n v="105"/>
    <x v="4"/>
    <n v="1"/>
    <x v="0"/>
    <x v="48"/>
    <x v="0"/>
    <n v="0"/>
    <x v="0"/>
    <n v="105"/>
    <x v="4"/>
    <x v="6981"/>
    <x v="11126"/>
  </r>
  <r>
    <x v="46"/>
    <x v="10353"/>
    <n v="76"/>
    <x v="0"/>
    <n v="1"/>
    <x v="0"/>
    <x v="8"/>
    <x v="0"/>
    <n v="0"/>
    <x v="0"/>
    <n v="76"/>
    <x v="0"/>
    <x v="10630"/>
    <x v="11127"/>
  </r>
  <r>
    <x v="132"/>
    <x v="10354"/>
    <n v="57"/>
    <x v="0"/>
    <n v="1"/>
    <x v="0"/>
    <x v="24"/>
    <x v="0"/>
    <n v="0"/>
    <x v="0"/>
    <n v="57"/>
    <x v="0"/>
    <x v="6307"/>
    <x v="336"/>
  </r>
  <r>
    <x v="37"/>
    <x v="10355"/>
    <n v="54"/>
    <x v="0"/>
    <n v="1"/>
    <x v="0"/>
    <x v="63"/>
    <x v="0"/>
    <n v="0"/>
    <x v="0"/>
    <n v="54"/>
    <x v="0"/>
    <x v="10631"/>
    <x v="11128"/>
  </r>
  <r>
    <x v="106"/>
    <x v="10356"/>
    <n v="55"/>
    <x v="0"/>
    <n v="0"/>
    <x v="0"/>
    <x v="40"/>
    <x v="0"/>
    <n v="0"/>
    <x v="0"/>
    <n v="55"/>
    <x v="0"/>
    <x v="10632"/>
    <x v="11129"/>
  </r>
  <r>
    <x v="4"/>
    <x v="10357"/>
    <n v="41"/>
    <x v="1"/>
    <n v="1"/>
    <x v="0"/>
    <x v="40"/>
    <x v="0"/>
    <n v="1"/>
    <x v="0"/>
    <n v="41"/>
    <x v="1"/>
    <x v="10633"/>
    <x v="11130"/>
  </r>
  <r>
    <x v="19"/>
    <x v="10358"/>
    <n v="55"/>
    <x v="0"/>
    <n v="1"/>
    <x v="0"/>
    <x v="48"/>
    <x v="0"/>
    <n v="0"/>
    <x v="0"/>
    <n v="55"/>
    <x v="0"/>
    <x v="4833"/>
    <x v="1099"/>
  </r>
  <r>
    <x v="29"/>
    <x v="10359"/>
    <n v="37"/>
    <x v="1"/>
    <n v="1"/>
    <x v="0"/>
    <x v="8"/>
    <x v="0"/>
    <n v="0"/>
    <x v="0"/>
    <n v="37"/>
    <x v="1"/>
    <x v="563"/>
    <x v="11131"/>
  </r>
  <r>
    <x v="8"/>
    <x v="10360"/>
    <n v="66"/>
    <x v="0"/>
    <n v="1"/>
    <x v="0"/>
    <x v="92"/>
    <x v="1"/>
    <n v="0"/>
    <x v="0"/>
    <n v="66"/>
    <x v="0"/>
    <x v="10634"/>
    <x v="11132"/>
  </r>
  <r>
    <x v="5"/>
    <x v="10361"/>
    <n v="51"/>
    <x v="0"/>
    <n v="1"/>
    <x v="0"/>
    <x v="15"/>
    <x v="0"/>
    <n v="2"/>
    <x v="0"/>
    <n v="51"/>
    <x v="0"/>
    <x v="170"/>
    <x v="121"/>
  </r>
  <r>
    <x v="4"/>
    <x v="10362"/>
    <n v="85"/>
    <x v="0"/>
    <n v="1"/>
    <x v="0"/>
    <x v="90"/>
    <x v="1"/>
    <n v="2"/>
    <x v="0"/>
    <n v="47"/>
    <x v="1"/>
    <x v="10635"/>
    <x v="11133"/>
  </r>
  <r>
    <x v="4"/>
    <x v="10362"/>
    <n v="85"/>
    <x v="0"/>
    <n v="1"/>
    <x v="0"/>
    <x v="90"/>
    <x v="1"/>
    <n v="2"/>
    <x v="0"/>
    <n v="47"/>
    <x v="1"/>
    <x v="10636"/>
    <x v="11134"/>
  </r>
  <r>
    <x v="50"/>
    <x v="10363"/>
    <n v="11"/>
    <x v="1"/>
    <n v="0"/>
    <x v="0"/>
    <x v="32"/>
    <x v="0"/>
    <n v="0"/>
    <x v="0"/>
    <n v="10"/>
    <x v="1"/>
    <x v="10637"/>
    <x v="11135"/>
  </r>
  <r>
    <x v="4"/>
    <x v="10364"/>
    <n v="73"/>
    <x v="0"/>
    <n v="2"/>
    <x v="0"/>
    <x v="2"/>
    <x v="0"/>
    <n v="4"/>
    <x v="0"/>
    <n v="73"/>
    <x v="0"/>
    <x v="10638"/>
    <x v="11136"/>
  </r>
  <r>
    <x v="14"/>
    <x v="10365"/>
    <n v="39"/>
    <x v="1"/>
    <n v="1"/>
    <x v="0"/>
    <x v="15"/>
    <x v="0"/>
    <n v="1"/>
    <x v="0"/>
    <n v="39"/>
    <x v="1"/>
    <x v="10639"/>
    <x v="11137"/>
  </r>
  <r>
    <x v="1"/>
    <x v="10366"/>
    <n v="65"/>
    <x v="0"/>
    <n v="1"/>
    <x v="0"/>
    <x v="8"/>
    <x v="0"/>
    <n v="1"/>
    <x v="0"/>
    <n v="65"/>
    <x v="0"/>
    <x v="10640"/>
    <x v="11138"/>
  </r>
  <r>
    <x v="1"/>
    <x v="10367"/>
    <n v="36"/>
    <x v="1"/>
    <n v="1"/>
    <x v="0"/>
    <x v="38"/>
    <x v="0"/>
    <n v="0"/>
    <x v="0"/>
    <n v="36"/>
    <x v="1"/>
    <x v="10641"/>
    <x v="11139"/>
  </r>
  <r>
    <x v="19"/>
    <x v="10368"/>
    <n v="64"/>
    <x v="0"/>
    <n v="1"/>
    <x v="0"/>
    <x v="93"/>
    <x v="1"/>
    <n v="0"/>
    <x v="0"/>
    <n v="64"/>
    <x v="0"/>
    <x v="1545"/>
    <x v="11140"/>
  </r>
  <r>
    <x v="9"/>
    <x v="10369"/>
    <n v="19"/>
    <x v="1"/>
    <n v="1"/>
    <x v="0"/>
    <x v="22"/>
    <x v="0"/>
    <n v="0"/>
    <x v="0"/>
    <n v="14"/>
    <x v="1"/>
    <x v="10642"/>
    <x v="11141"/>
  </r>
  <r>
    <x v="1"/>
    <x v="10370"/>
    <n v="42"/>
    <x v="1"/>
    <n v="1"/>
    <x v="0"/>
    <x v="23"/>
    <x v="0"/>
    <n v="0"/>
    <x v="0"/>
    <n v="42"/>
    <x v="1"/>
    <x v="10643"/>
    <x v="11142"/>
  </r>
  <r>
    <x v="1"/>
    <x v="10371"/>
    <n v="61"/>
    <x v="0"/>
    <n v="1"/>
    <x v="0"/>
    <x v="8"/>
    <x v="0"/>
    <n v="0"/>
    <x v="0"/>
    <n v="61"/>
    <x v="0"/>
    <x v="10644"/>
    <x v="11143"/>
  </r>
  <r>
    <x v="166"/>
    <x v="10372"/>
    <n v="86"/>
    <x v="0"/>
    <n v="1"/>
    <x v="0"/>
    <x v="90"/>
    <x v="1"/>
    <n v="2"/>
    <x v="0"/>
    <n v="86"/>
    <x v="0"/>
    <x v="10645"/>
    <x v="11144"/>
  </r>
  <r>
    <x v="35"/>
    <x v="10373"/>
    <n v="38"/>
    <x v="1"/>
    <n v="1"/>
    <x v="0"/>
    <x v="39"/>
    <x v="0"/>
    <n v="0"/>
    <x v="0"/>
    <n v="38"/>
    <x v="1"/>
    <x v="10646"/>
    <x v="6458"/>
  </r>
  <r>
    <x v="77"/>
    <x v="10374"/>
    <n v="25"/>
    <x v="1"/>
    <n v="0"/>
    <x v="0"/>
    <x v="27"/>
    <x v="0"/>
    <n v="0"/>
    <x v="0"/>
    <n v="25"/>
    <x v="1"/>
    <x v="10647"/>
    <x v="1812"/>
  </r>
  <r>
    <x v="36"/>
    <x v="10375"/>
    <n v="63"/>
    <x v="0"/>
    <n v="1"/>
    <x v="0"/>
    <x v="95"/>
    <x v="0"/>
    <n v="0"/>
    <x v="0"/>
    <n v="63"/>
    <x v="0"/>
    <x v="10648"/>
    <x v="11145"/>
  </r>
  <r>
    <x v="30"/>
    <x v="10376"/>
    <n v="34"/>
    <x v="1"/>
    <n v="1"/>
    <x v="0"/>
    <x v="28"/>
    <x v="0"/>
    <n v="1"/>
    <x v="0"/>
    <n v="34"/>
    <x v="1"/>
    <x v="10649"/>
    <x v="4465"/>
  </r>
  <r>
    <x v="2"/>
    <x v="10377"/>
    <n v="84"/>
    <x v="0"/>
    <n v="1"/>
    <x v="0"/>
    <x v="3"/>
    <x v="0"/>
    <n v="5"/>
    <x v="0"/>
    <n v="84"/>
    <x v="0"/>
    <x v="7931"/>
    <x v="2625"/>
  </r>
  <r>
    <x v="19"/>
    <x v="10378"/>
    <n v="53"/>
    <x v="0"/>
    <n v="1"/>
    <x v="0"/>
    <x v="17"/>
    <x v="0"/>
    <n v="2"/>
    <x v="0"/>
    <n v="53"/>
    <x v="0"/>
    <x v="10650"/>
    <x v="11146"/>
  </r>
  <r>
    <x v="4"/>
    <x v="10379"/>
    <n v="60"/>
    <x v="0"/>
    <n v="2"/>
    <x v="0"/>
    <x v="8"/>
    <x v="0"/>
    <n v="12"/>
    <x v="0"/>
    <n v="60"/>
    <x v="0"/>
    <x v="10651"/>
    <x v="11147"/>
  </r>
  <r>
    <x v="1"/>
    <x v="10380"/>
    <n v="56"/>
    <x v="0"/>
    <n v="1"/>
    <x v="0"/>
    <x v="71"/>
    <x v="0"/>
    <n v="4"/>
    <x v="0"/>
    <n v="56"/>
    <x v="0"/>
    <x v="10652"/>
    <x v="11148"/>
  </r>
  <r>
    <x v="4"/>
    <x v="10381"/>
    <n v="112"/>
    <x v="4"/>
    <n v="4"/>
    <x v="0"/>
    <x v="64"/>
    <x v="0"/>
    <n v="33"/>
    <x v="0"/>
    <n v="112"/>
    <x v="4"/>
    <x v="10653"/>
    <x v="11149"/>
  </r>
  <r>
    <x v="59"/>
    <x v="10382"/>
    <n v="103"/>
    <x v="4"/>
    <n v="1"/>
    <x v="0"/>
    <x v="49"/>
    <x v="0"/>
    <n v="0"/>
    <x v="0"/>
    <n v="103"/>
    <x v="4"/>
    <x v="10654"/>
    <x v="11150"/>
  </r>
  <r>
    <x v="1"/>
    <x v="10383"/>
    <n v="52"/>
    <x v="0"/>
    <n v="1"/>
    <x v="0"/>
    <x v="18"/>
    <x v="0"/>
    <n v="0"/>
    <x v="0"/>
    <n v="52"/>
    <x v="0"/>
    <x v="10655"/>
    <x v="11151"/>
  </r>
  <r>
    <x v="2"/>
    <x v="10384"/>
    <n v="79"/>
    <x v="0"/>
    <n v="2"/>
    <x v="0"/>
    <x v="35"/>
    <x v="0"/>
    <n v="4"/>
    <x v="0"/>
    <n v="79"/>
    <x v="0"/>
    <x v="10656"/>
    <x v="11152"/>
  </r>
  <r>
    <x v="2"/>
    <x v="10385"/>
    <n v="59"/>
    <x v="0"/>
    <n v="2"/>
    <x v="0"/>
    <x v="45"/>
    <x v="0"/>
    <n v="3"/>
    <x v="0"/>
    <n v="59"/>
    <x v="0"/>
    <x v="4020"/>
    <x v="2291"/>
  </r>
  <r>
    <x v="72"/>
    <x v="10386"/>
    <n v="43"/>
    <x v="1"/>
    <n v="1"/>
    <x v="0"/>
    <x v="21"/>
    <x v="0"/>
    <n v="6"/>
    <x v="0"/>
    <n v="43"/>
    <x v="1"/>
    <x v="495"/>
    <x v="11153"/>
  </r>
  <r>
    <x v="27"/>
    <x v="10387"/>
    <n v="60"/>
    <x v="0"/>
    <n v="1"/>
    <x v="0"/>
    <x v="49"/>
    <x v="0"/>
    <n v="0"/>
    <x v="0"/>
    <n v="60"/>
    <x v="0"/>
    <x v="10657"/>
    <x v="11154"/>
  </r>
  <r>
    <x v="2"/>
    <x v="10388"/>
    <n v="73"/>
    <x v="0"/>
    <n v="2"/>
    <x v="0"/>
    <x v="12"/>
    <x v="0"/>
    <n v="8"/>
    <x v="0"/>
    <n v="73"/>
    <x v="0"/>
    <x v="624"/>
    <x v="371"/>
  </r>
  <r>
    <x v="5"/>
    <x v="10389"/>
    <n v="48"/>
    <x v="1"/>
    <n v="1"/>
    <x v="0"/>
    <x v="40"/>
    <x v="0"/>
    <n v="4"/>
    <x v="0"/>
    <n v="48"/>
    <x v="1"/>
    <x v="1533"/>
    <x v="3292"/>
  </r>
  <r>
    <x v="6"/>
    <x v="10390"/>
    <n v="53"/>
    <x v="0"/>
    <n v="2"/>
    <x v="0"/>
    <x v="17"/>
    <x v="0"/>
    <n v="0"/>
    <x v="0"/>
    <n v="53"/>
    <x v="0"/>
    <x v="587"/>
    <x v="11155"/>
  </r>
  <r>
    <x v="4"/>
    <x v="10391"/>
    <n v="48"/>
    <x v="1"/>
    <n v="2"/>
    <x v="0"/>
    <x v="27"/>
    <x v="0"/>
    <n v="6"/>
    <x v="0"/>
    <n v="48"/>
    <x v="1"/>
    <x v="10658"/>
    <x v="11156"/>
  </r>
  <r>
    <x v="4"/>
    <x v="10392"/>
    <n v="36"/>
    <x v="1"/>
    <n v="1"/>
    <x v="0"/>
    <x v="3"/>
    <x v="0"/>
    <n v="2"/>
    <x v="0"/>
    <n v="36"/>
    <x v="1"/>
    <x v="10659"/>
    <x v="11157"/>
  </r>
  <r>
    <x v="4"/>
    <x v="10393"/>
    <n v="156"/>
    <x v="2"/>
    <n v="3"/>
    <x v="0"/>
    <x v="19"/>
    <x v="0"/>
    <n v="6"/>
    <x v="0"/>
    <n v="156"/>
    <x v="2"/>
    <x v="10660"/>
    <x v="11158"/>
  </r>
  <r>
    <x v="4"/>
    <x v="10394"/>
    <n v="37"/>
    <x v="1"/>
    <n v="1"/>
    <x v="0"/>
    <x v="16"/>
    <x v="0"/>
    <n v="6"/>
    <x v="0"/>
    <n v="37"/>
    <x v="1"/>
    <x v="10661"/>
    <x v="11159"/>
  </r>
  <r>
    <x v="0"/>
    <x v="10395"/>
    <n v="40"/>
    <x v="1"/>
    <n v="1"/>
    <x v="0"/>
    <x v="56"/>
    <x v="0"/>
    <n v="1"/>
    <x v="0"/>
    <n v="38"/>
    <x v="1"/>
    <x v="10662"/>
    <x v="11160"/>
  </r>
  <r>
    <x v="2"/>
    <x v="10396"/>
    <n v="67"/>
    <x v="0"/>
    <n v="1"/>
    <x v="0"/>
    <x v="10"/>
    <x v="0"/>
    <n v="3"/>
    <x v="0"/>
    <n v="67"/>
    <x v="0"/>
    <x v="1586"/>
    <x v="5716"/>
  </r>
  <r>
    <x v="2"/>
    <x v="10397"/>
    <n v="47"/>
    <x v="1"/>
    <n v="1"/>
    <x v="0"/>
    <x v="10"/>
    <x v="0"/>
    <n v="1"/>
    <x v="0"/>
    <n v="37"/>
    <x v="1"/>
    <x v="10663"/>
    <x v="11161"/>
  </r>
  <r>
    <x v="22"/>
    <x v="10398"/>
    <n v="63"/>
    <x v="0"/>
    <n v="1"/>
    <x v="0"/>
    <x v="95"/>
    <x v="0"/>
    <n v="2"/>
    <x v="0"/>
    <n v="63"/>
    <x v="0"/>
    <x v="10664"/>
    <x v="11162"/>
  </r>
  <r>
    <x v="21"/>
    <x v="10399"/>
    <n v="166"/>
    <x v="2"/>
    <n v="2"/>
    <x v="0"/>
    <x v="71"/>
    <x v="0"/>
    <n v="6"/>
    <x v="0"/>
    <n v="166"/>
    <x v="2"/>
    <x v="10665"/>
    <x v="11163"/>
  </r>
  <r>
    <x v="88"/>
    <x v="10400"/>
    <n v="38"/>
    <x v="1"/>
    <n v="0"/>
    <x v="0"/>
    <x v="27"/>
    <x v="0"/>
    <n v="0"/>
    <x v="0"/>
    <n v="38"/>
    <x v="1"/>
    <x v="10666"/>
    <x v="11164"/>
  </r>
  <r>
    <x v="15"/>
    <x v="10401"/>
    <n v="156"/>
    <x v="2"/>
    <n v="3"/>
    <x v="0"/>
    <x v="152"/>
    <x v="4"/>
    <n v="1"/>
    <x v="0"/>
    <n v="156"/>
    <x v="2"/>
    <x v="10667"/>
    <x v="11165"/>
  </r>
  <r>
    <x v="4"/>
    <x v="10402"/>
    <n v="52"/>
    <x v="0"/>
    <n v="2"/>
    <x v="0"/>
    <x v="18"/>
    <x v="0"/>
    <n v="13"/>
    <x v="0"/>
    <n v="52"/>
    <x v="0"/>
    <x v="10668"/>
    <x v="11166"/>
  </r>
  <r>
    <x v="4"/>
    <x v="10403"/>
    <n v="52"/>
    <x v="0"/>
    <n v="1"/>
    <x v="0"/>
    <x v="16"/>
    <x v="0"/>
    <n v="2"/>
    <x v="0"/>
    <n v="52"/>
    <x v="0"/>
    <x v="10669"/>
    <x v="11167"/>
  </r>
  <r>
    <x v="4"/>
    <x v="10403"/>
    <n v="52"/>
    <x v="0"/>
    <n v="1"/>
    <x v="0"/>
    <x v="16"/>
    <x v="0"/>
    <n v="2"/>
    <x v="0"/>
    <n v="52"/>
    <x v="0"/>
    <x v="10670"/>
    <x v="11168"/>
  </r>
  <r>
    <x v="19"/>
    <x v="10404"/>
    <n v="37"/>
    <x v="1"/>
    <n v="0"/>
    <x v="0"/>
    <x v="47"/>
    <x v="0"/>
    <n v="1"/>
    <x v="0"/>
    <n v="37"/>
    <x v="1"/>
    <x v="10671"/>
    <x v="6154"/>
  </r>
  <r>
    <x v="19"/>
    <x v="10405"/>
    <n v="43"/>
    <x v="1"/>
    <n v="1"/>
    <x v="0"/>
    <x v="28"/>
    <x v="0"/>
    <n v="4"/>
    <x v="0"/>
    <n v="43"/>
    <x v="1"/>
    <x v="10672"/>
    <x v="11169"/>
  </r>
  <r>
    <x v="2"/>
    <x v="10406"/>
    <n v="127"/>
    <x v="4"/>
    <n v="2"/>
    <x v="0"/>
    <x v="16"/>
    <x v="0"/>
    <n v="6"/>
    <x v="0"/>
    <n v="127"/>
    <x v="4"/>
    <x v="5593"/>
    <x v="7648"/>
  </r>
  <r>
    <x v="7"/>
    <x v="10407"/>
    <n v="38"/>
    <x v="1"/>
    <n v="0"/>
    <x v="0"/>
    <x v="24"/>
    <x v="0"/>
    <n v="2"/>
    <x v="0"/>
    <n v="38"/>
    <x v="1"/>
    <x v="1376"/>
    <x v="6407"/>
  </r>
  <r>
    <x v="4"/>
    <x v="10408"/>
    <n v="90"/>
    <x v="0"/>
    <n v="2"/>
    <x v="0"/>
    <x v="42"/>
    <x v="0"/>
    <n v="29"/>
    <x v="0"/>
    <n v="90"/>
    <x v="0"/>
    <x v="10673"/>
    <x v="11170"/>
  </r>
  <r>
    <x v="4"/>
    <x v="10409"/>
    <n v="61"/>
    <x v="0"/>
    <n v="2"/>
    <x v="0"/>
    <x v="60"/>
    <x v="0"/>
    <n v="12"/>
    <x v="0"/>
    <n v="61"/>
    <x v="0"/>
    <x v="10674"/>
    <x v="11171"/>
  </r>
  <r>
    <x v="4"/>
    <x v="10410"/>
    <n v="71"/>
    <x v="0"/>
    <n v="2"/>
    <x v="0"/>
    <x v="28"/>
    <x v="0"/>
    <n v="15"/>
    <x v="0"/>
    <n v="71"/>
    <x v="0"/>
    <x v="10675"/>
    <x v="11172"/>
  </r>
  <r>
    <x v="4"/>
    <x v="10410"/>
    <n v="71"/>
    <x v="0"/>
    <n v="2"/>
    <x v="0"/>
    <x v="28"/>
    <x v="0"/>
    <n v="15"/>
    <x v="0"/>
    <n v="71"/>
    <x v="0"/>
    <x v="10676"/>
    <x v="11173"/>
  </r>
  <r>
    <x v="4"/>
    <x v="10411"/>
    <n v="50"/>
    <x v="1"/>
    <n v="1"/>
    <x v="0"/>
    <x v="18"/>
    <x v="0"/>
    <n v="10"/>
    <x v="0"/>
    <n v="50"/>
    <x v="1"/>
    <x v="10677"/>
    <x v="11174"/>
  </r>
  <r>
    <x v="7"/>
    <x v="10412"/>
    <n v="38"/>
    <x v="1"/>
    <n v="1"/>
    <x v="0"/>
    <x v="60"/>
    <x v="0"/>
    <n v="7"/>
    <x v="0"/>
    <n v="38"/>
    <x v="1"/>
    <x v="252"/>
    <x v="46"/>
  </r>
  <r>
    <x v="4"/>
    <x v="10413"/>
    <n v="54"/>
    <x v="0"/>
    <n v="1"/>
    <x v="0"/>
    <x v="15"/>
    <x v="0"/>
    <n v="5"/>
    <x v="0"/>
    <n v="54"/>
    <x v="0"/>
    <x v="10678"/>
    <x v="11175"/>
  </r>
  <r>
    <x v="4"/>
    <x v="10414"/>
    <n v="58"/>
    <x v="0"/>
    <n v="2"/>
    <x v="0"/>
    <x v="60"/>
    <x v="0"/>
    <n v="12"/>
    <x v="0"/>
    <n v="58"/>
    <x v="0"/>
    <x v="8624"/>
    <x v="11176"/>
  </r>
  <r>
    <x v="6"/>
    <x v="10415"/>
    <n v="48"/>
    <x v="1"/>
    <n v="1"/>
    <x v="0"/>
    <x v="24"/>
    <x v="0"/>
    <n v="0"/>
    <x v="0"/>
    <n v="48"/>
    <x v="1"/>
    <x v="10679"/>
    <x v="11177"/>
  </r>
  <r>
    <x v="7"/>
    <x v="10416"/>
    <n v="55"/>
    <x v="0"/>
    <n v="1"/>
    <x v="0"/>
    <x v="15"/>
    <x v="0"/>
    <n v="4"/>
    <x v="0"/>
    <n v="55"/>
    <x v="0"/>
    <x v="3116"/>
    <x v="874"/>
  </r>
  <r>
    <x v="21"/>
    <x v="10417"/>
    <n v="160"/>
    <x v="2"/>
    <n v="4"/>
    <x v="0"/>
    <x v="25"/>
    <x v="0"/>
    <n v="15"/>
    <x v="0"/>
    <n v="160"/>
    <x v="2"/>
    <x v="10680"/>
    <x v="11178"/>
  </r>
  <r>
    <x v="46"/>
    <x v="10418"/>
    <n v="35"/>
    <x v="1"/>
    <n v="0"/>
    <x v="0"/>
    <x v="21"/>
    <x v="0"/>
    <n v="0"/>
    <x v="0"/>
    <n v="35"/>
    <x v="1"/>
    <x v="10681"/>
    <x v="11179"/>
  </r>
  <r>
    <x v="4"/>
    <x v="10419"/>
    <n v="37"/>
    <x v="1"/>
    <n v="1"/>
    <x v="0"/>
    <x v="39"/>
    <x v="0"/>
    <n v="5"/>
    <x v="0"/>
    <n v="37"/>
    <x v="1"/>
    <x v="10682"/>
    <x v="11180"/>
  </r>
  <r>
    <x v="21"/>
    <x v="10420"/>
    <n v="50"/>
    <x v="1"/>
    <n v="1"/>
    <x v="0"/>
    <x v="23"/>
    <x v="0"/>
    <n v="1"/>
    <x v="0"/>
    <n v="50"/>
    <x v="1"/>
    <x v="10683"/>
    <x v="11181"/>
  </r>
  <r>
    <x v="21"/>
    <x v="10420"/>
    <n v="50"/>
    <x v="1"/>
    <n v="1"/>
    <x v="0"/>
    <x v="23"/>
    <x v="0"/>
    <n v="1"/>
    <x v="0"/>
    <n v="50"/>
    <x v="1"/>
    <x v="10684"/>
    <x v="3096"/>
  </r>
  <r>
    <x v="79"/>
    <x v="10421"/>
    <n v="43"/>
    <x v="1"/>
    <n v="1"/>
    <x v="0"/>
    <x v="65"/>
    <x v="0"/>
    <n v="0"/>
    <x v="0"/>
    <n v="17"/>
    <x v="1"/>
    <x v="10685"/>
    <x v="11182"/>
  </r>
  <r>
    <x v="6"/>
    <x v="10422"/>
    <n v="151"/>
    <x v="2"/>
    <n v="3"/>
    <x v="0"/>
    <x v="80"/>
    <x v="2"/>
    <n v="2"/>
    <x v="0"/>
    <n v="83"/>
    <x v="0"/>
    <x v="10686"/>
    <x v="11183"/>
  </r>
  <r>
    <x v="4"/>
    <x v="10423"/>
    <n v="64"/>
    <x v="0"/>
    <n v="2"/>
    <x v="0"/>
    <x v="71"/>
    <x v="0"/>
    <n v="22"/>
    <x v="0"/>
    <n v="64"/>
    <x v="0"/>
    <x v="10687"/>
    <x v="11184"/>
  </r>
  <r>
    <x v="31"/>
    <x v="10424"/>
    <n v="33"/>
    <x v="1"/>
    <n v="1"/>
    <x v="0"/>
    <x v="47"/>
    <x v="0"/>
    <n v="1"/>
    <x v="0"/>
    <n v="25"/>
    <x v="1"/>
    <x v="10688"/>
    <x v="11185"/>
  </r>
  <r>
    <x v="53"/>
    <x v="10425"/>
    <n v="27"/>
    <x v="1"/>
    <n v="0"/>
    <x v="0"/>
    <x v="40"/>
    <x v="0"/>
    <n v="2"/>
    <x v="0"/>
    <n v="18"/>
    <x v="1"/>
    <x v="10080"/>
    <x v="6251"/>
  </r>
  <r>
    <x v="19"/>
    <x v="10426"/>
    <n v="37"/>
    <x v="1"/>
    <n v="0"/>
    <x v="0"/>
    <x v="47"/>
    <x v="0"/>
    <n v="1"/>
    <x v="0"/>
    <n v="37"/>
    <x v="1"/>
    <x v="10689"/>
    <x v="11186"/>
  </r>
  <r>
    <x v="82"/>
    <x v="10427"/>
    <n v="28"/>
    <x v="1"/>
    <n v="1"/>
    <x v="0"/>
    <x v="19"/>
    <x v="0"/>
    <n v="0"/>
    <x v="0"/>
    <n v="28"/>
    <x v="1"/>
    <x v="10690"/>
    <x v="11187"/>
  </r>
  <r>
    <x v="82"/>
    <x v="10427"/>
    <n v="28"/>
    <x v="1"/>
    <n v="1"/>
    <x v="0"/>
    <x v="19"/>
    <x v="0"/>
    <n v="0"/>
    <x v="0"/>
    <n v="28"/>
    <x v="1"/>
    <x v="10691"/>
    <x v="11188"/>
  </r>
  <r>
    <x v="4"/>
    <x v="10428"/>
    <n v="124"/>
    <x v="4"/>
    <n v="2"/>
    <x v="0"/>
    <x v="21"/>
    <x v="0"/>
    <n v="5"/>
    <x v="0"/>
    <n v="124"/>
    <x v="4"/>
    <x v="10692"/>
    <x v="11189"/>
  </r>
  <r>
    <x v="2"/>
    <x v="10429"/>
    <n v="125"/>
    <x v="4"/>
    <n v="2"/>
    <x v="0"/>
    <x v="16"/>
    <x v="0"/>
    <n v="6"/>
    <x v="0"/>
    <n v="125"/>
    <x v="4"/>
    <x v="6558"/>
    <x v="6205"/>
  </r>
  <r>
    <x v="17"/>
    <x v="10430"/>
    <n v="62"/>
    <x v="0"/>
    <n v="1"/>
    <x v="0"/>
    <x v="38"/>
    <x v="0"/>
    <n v="1"/>
    <x v="0"/>
    <n v="62"/>
    <x v="0"/>
    <x v="2352"/>
    <x v="10469"/>
  </r>
  <r>
    <x v="17"/>
    <x v="10430"/>
    <n v="62"/>
    <x v="0"/>
    <n v="1"/>
    <x v="0"/>
    <x v="38"/>
    <x v="0"/>
    <n v="1"/>
    <x v="0"/>
    <n v="62"/>
    <x v="0"/>
    <x v="10693"/>
    <x v="11190"/>
  </r>
  <r>
    <x v="17"/>
    <x v="10430"/>
    <n v="62"/>
    <x v="0"/>
    <n v="1"/>
    <x v="0"/>
    <x v="38"/>
    <x v="0"/>
    <n v="1"/>
    <x v="0"/>
    <n v="62"/>
    <x v="0"/>
    <x v="10694"/>
    <x v="11191"/>
  </r>
  <r>
    <x v="15"/>
    <x v="10431"/>
    <n v="57"/>
    <x v="0"/>
    <n v="0"/>
    <x v="0"/>
    <x v="8"/>
    <x v="0"/>
    <n v="0"/>
    <x v="0"/>
    <n v="57"/>
    <x v="0"/>
    <x v="10695"/>
    <x v="11192"/>
  </r>
  <r>
    <x v="53"/>
    <x v="10432"/>
    <n v="62"/>
    <x v="0"/>
    <n v="1"/>
    <x v="0"/>
    <x v="38"/>
    <x v="0"/>
    <n v="9"/>
    <x v="0"/>
    <n v="62"/>
    <x v="0"/>
    <x v="10696"/>
    <x v="11193"/>
  </r>
  <r>
    <x v="2"/>
    <x v="10433"/>
    <n v="37"/>
    <x v="1"/>
    <n v="1"/>
    <x v="0"/>
    <x v="15"/>
    <x v="0"/>
    <n v="2"/>
    <x v="0"/>
    <n v="19"/>
    <x v="1"/>
    <x v="10697"/>
    <x v="8396"/>
  </r>
  <r>
    <x v="4"/>
    <x v="10434"/>
    <n v="71"/>
    <x v="0"/>
    <n v="1"/>
    <x v="0"/>
    <x v="16"/>
    <x v="0"/>
    <n v="2"/>
    <x v="0"/>
    <n v="71"/>
    <x v="0"/>
    <x v="10698"/>
    <x v="11194"/>
  </r>
  <r>
    <x v="1"/>
    <x v="10435"/>
    <n v="26"/>
    <x v="1"/>
    <n v="0"/>
    <x v="0"/>
    <x v="14"/>
    <x v="0"/>
    <n v="2"/>
    <x v="0"/>
    <n v="26"/>
    <x v="1"/>
    <x v="10699"/>
    <x v="11195"/>
  </r>
  <r>
    <x v="46"/>
    <x v="10436"/>
    <n v="73"/>
    <x v="0"/>
    <n v="0"/>
    <x v="0"/>
    <x v="38"/>
    <x v="0"/>
    <n v="0"/>
    <x v="0"/>
    <n v="73"/>
    <x v="0"/>
    <x v="10700"/>
    <x v="11196"/>
  </r>
  <r>
    <x v="19"/>
    <x v="10437"/>
    <n v="52"/>
    <x v="0"/>
    <n v="1"/>
    <x v="0"/>
    <x v="9"/>
    <x v="0"/>
    <n v="3"/>
    <x v="0"/>
    <n v="52"/>
    <x v="0"/>
    <x v="1364"/>
    <x v="7148"/>
  </r>
  <r>
    <x v="1"/>
    <x v="10438"/>
    <n v="29"/>
    <x v="1"/>
    <n v="0"/>
    <x v="0"/>
    <x v="19"/>
    <x v="0"/>
    <n v="0"/>
    <x v="0"/>
    <n v="29"/>
    <x v="1"/>
    <x v="4608"/>
    <x v="11197"/>
  </r>
  <r>
    <x v="10"/>
    <x v="10439"/>
    <n v="50"/>
    <x v="1"/>
    <n v="1"/>
    <x v="0"/>
    <x v="15"/>
    <x v="0"/>
    <n v="4"/>
    <x v="0"/>
    <n v="50"/>
    <x v="1"/>
    <x v="5924"/>
    <x v="9398"/>
  </r>
  <r>
    <x v="4"/>
    <x v="10440"/>
    <n v="53"/>
    <x v="0"/>
    <n v="2"/>
    <x v="0"/>
    <x v="24"/>
    <x v="0"/>
    <n v="9"/>
    <x v="0"/>
    <n v="53"/>
    <x v="0"/>
    <x v="10701"/>
    <x v="11198"/>
  </r>
  <r>
    <x v="1"/>
    <x v="10441"/>
    <n v="17"/>
    <x v="1"/>
    <n v="1"/>
    <x v="0"/>
    <x v="29"/>
    <x v="0"/>
    <n v="0"/>
    <x v="0"/>
    <n v="13"/>
    <x v="1"/>
    <x v="10702"/>
    <x v="11199"/>
  </r>
  <r>
    <x v="11"/>
    <x v="10442"/>
    <n v="61"/>
    <x v="0"/>
    <n v="1"/>
    <x v="0"/>
    <x v="27"/>
    <x v="0"/>
    <n v="0"/>
    <x v="0"/>
    <n v="61"/>
    <x v="0"/>
    <x v="10703"/>
    <x v="11200"/>
  </r>
  <r>
    <x v="4"/>
    <x v="10443"/>
    <n v="29"/>
    <x v="1"/>
    <n v="1"/>
    <x v="0"/>
    <x v="23"/>
    <x v="0"/>
    <n v="2"/>
    <x v="0"/>
    <n v="29"/>
    <x v="1"/>
    <x v="10704"/>
    <x v="11201"/>
  </r>
  <r>
    <x v="2"/>
    <x v="10444"/>
    <n v="59"/>
    <x v="0"/>
    <n v="1"/>
    <x v="0"/>
    <x v="65"/>
    <x v="0"/>
    <n v="3"/>
    <x v="0"/>
    <n v="59"/>
    <x v="0"/>
    <x v="9519"/>
    <x v="5874"/>
  </r>
  <r>
    <x v="22"/>
    <x v="10445"/>
    <n v="42"/>
    <x v="1"/>
    <n v="1"/>
    <x v="0"/>
    <x v="49"/>
    <x v="0"/>
    <n v="0"/>
    <x v="0"/>
    <n v="10"/>
    <x v="1"/>
    <x v="10705"/>
    <x v="11202"/>
  </r>
  <r>
    <x v="15"/>
    <x v="10446"/>
    <n v="186"/>
    <x v="2"/>
    <n v="5"/>
    <x v="0"/>
    <x v="110"/>
    <x v="2"/>
    <n v="1"/>
    <x v="0"/>
    <n v="186"/>
    <x v="2"/>
    <x v="10706"/>
    <x v="11203"/>
  </r>
  <r>
    <x v="15"/>
    <x v="10446"/>
    <n v="186"/>
    <x v="2"/>
    <n v="5"/>
    <x v="0"/>
    <x v="110"/>
    <x v="2"/>
    <n v="1"/>
    <x v="0"/>
    <n v="186"/>
    <x v="2"/>
    <x v="10707"/>
    <x v="11204"/>
  </r>
  <r>
    <x v="9"/>
    <x v="10447"/>
    <n v="62"/>
    <x v="0"/>
    <n v="2"/>
    <x v="0"/>
    <x v="68"/>
    <x v="0"/>
    <n v="8"/>
    <x v="0"/>
    <n v="62"/>
    <x v="0"/>
    <x v="10708"/>
    <x v="11205"/>
  </r>
  <r>
    <x v="15"/>
    <x v="10448"/>
    <n v="54"/>
    <x v="0"/>
    <n v="0"/>
    <x v="0"/>
    <x v="8"/>
    <x v="0"/>
    <n v="0"/>
    <x v="0"/>
    <n v="54"/>
    <x v="0"/>
    <x v="10709"/>
    <x v="11206"/>
  </r>
  <r>
    <x v="15"/>
    <x v="10448"/>
    <n v="54"/>
    <x v="0"/>
    <n v="0"/>
    <x v="0"/>
    <x v="8"/>
    <x v="0"/>
    <n v="0"/>
    <x v="0"/>
    <n v="54"/>
    <x v="0"/>
    <x v="10710"/>
    <x v="11207"/>
  </r>
  <r>
    <x v="4"/>
    <x v="10449"/>
    <n v="70"/>
    <x v="0"/>
    <n v="1"/>
    <x v="0"/>
    <x v="12"/>
    <x v="0"/>
    <n v="5"/>
    <x v="0"/>
    <n v="70"/>
    <x v="0"/>
    <x v="10711"/>
    <x v="11208"/>
  </r>
  <r>
    <x v="4"/>
    <x v="10449"/>
    <n v="70"/>
    <x v="0"/>
    <n v="1"/>
    <x v="0"/>
    <x v="12"/>
    <x v="0"/>
    <n v="5"/>
    <x v="0"/>
    <n v="70"/>
    <x v="0"/>
    <x v="10712"/>
    <x v="11209"/>
  </r>
  <r>
    <x v="4"/>
    <x v="10449"/>
    <n v="70"/>
    <x v="0"/>
    <n v="1"/>
    <x v="0"/>
    <x v="12"/>
    <x v="0"/>
    <n v="5"/>
    <x v="0"/>
    <n v="70"/>
    <x v="0"/>
    <x v="10713"/>
    <x v="11210"/>
  </r>
  <r>
    <x v="41"/>
    <x v="10450"/>
    <n v="44"/>
    <x v="1"/>
    <n v="1"/>
    <x v="0"/>
    <x v="60"/>
    <x v="0"/>
    <n v="0"/>
    <x v="0"/>
    <n v="44"/>
    <x v="1"/>
    <x v="10714"/>
    <x v="11211"/>
  </r>
  <r>
    <x v="4"/>
    <x v="10451"/>
    <n v="66"/>
    <x v="0"/>
    <n v="2"/>
    <x v="0"/>
    <x v="25"/>
    <x v="0"/>
    <n v="24"/>
    <x v="0"/>
    <n v="66"/>
    <x v="0"/>
    <x v="10715"/>
    <x v="11212"/>
  </r>
  <r>
    <x v="68"/>
    <x v="10452"/>
    <n v="29"/>
    <x v="1"/>
    <n v="1"/>
    <x v="0"/>
    <x v="40"/>
    <x v="0"/>
    <n v="6"/>
    <x v="0"/>
    <n v="29"/>
    <x v="1"/>
    <x v="10716"/>
    <x v="11213"/>
  </r>
  <r>
    <x v="4"/>
    <x v="10453"/>
    <n v="34"/>
    <x v="1"/>
    <n v="1"/>
    <x v="0"/>
    <x v="8"/>
    <x v="0"/>
    <n v="8"/>
    <x v="0"/>
    <n v="34"/>
    <x v="1"/>
    <x v="10717"/>
    <x v="11214"/>
  </r>
  <r>
    <x v="4"/>
    <x v="10453"/>
    <n v="34"/>
    <x v="1"/>
    <n v="1"/>
    <x v="0"/>
    <x v="8"/>
    <x v="0"/>
    <n v="8"/>
    <x v="0"/>
    <n v="34"/>
    <x v="1"/>
    <x v="10718"/>
    <x v="11215"/>
  </r>
  <r>
    <x v="14"/>
    <x v="10454"/>
    <n v="50"/>
    <x v="1"/>
    <n v="1"/>
    <x v="0"/>
    <x v="60"/>
    <x v="0"/>
    <n v="6"/>
    <x v="0"/>
    <n v="50"/>
    <x v="1"/>
    <x v="10719"/>
    <x v="1197"/>
  </r>
  <r>
    <x v="29"/>
    <x v="10455"/>
    <n v="39"/>
    <x v="1"/>
    <n v="1"/>
    <x v="0"/>
    <x v="2"/>
    <x v="0"/>
    <n v="0"/>
    <x v="0"/>
    <n v="10"/>
    <x v="1"/>
    <x v="10720"/>
    <x v="11216"/>
  </r>
  <r>
    <x v="4"/>
    <x v="10456"/>
    <n v="69"/>
    <x v="0"/>
    <n v="2"/>
    <x v="0"/>
    <x v="39"/>
    <x v="0"/>
    <n v="24"/>
    <x v="0"/>
    <n v="69"/>
    <x v="0"/>
    <x v="10721"/>
    <x v="11217"/>
  </r>
  <r>
    <x v="22"/>
    <x v="10457"/>
    <n v="42"/>
    <x v="1"/>
    <n v="1"/>
    <x v="0"/>
    <x v="49"/>
    <x v="0"/>
    <n v="2"/>
    <x v="0"/>
    <n v="19"/>
    <x v="1"/>
    <x v="10722"/>
    <x v="11218"/>
  </r>
  <r>
    <x v="22"/>
    <x v="10458"/>
    <n v="49"/>
    <x v="1"/>
    <n v="1"/>
    <x v="0"/>
    <x v="85"/>
    <x v="0"/>
    <n v="0"/>
    <x v="0"/>
    <n v="36"/>
    <x v="1"/>
    <x v="2008"/>
    <x v="11219"/>
  </r>
  <r>
    <x v="22"/>
    <x v="10459"/>
    <n v="50"/>
    <x v="1"/>
    <n v="1"/>
    <x v="0"/>
    <x v="95"/>
    <x v="0"/>
    <n v="0"/>
    <x v="0"/>
    <n v="34"/>
    <x v="1"/>
    <x v="9906"/>
    <x v="8425"/>
  </r>
  <r>
    <x v="1"/>
    <x v="10460"/>
    <n v="37"/>
    <x v="1"/>
    <n v="1"/>
    <x v="0"/>
    <x v="20"/>
    <x v="0"/>
    <n v="2"/>
    <x v="0"/>
    <n v="37"/>
    <x v="1"/>
    <x v="10723"/>
    <x v="11220"/>
  </r>
  <r>
    <x v="19"/>
    <x v="10461"/>
    <n v="42"/>
    <x v="1"/>
    <n v="1"/>
    <x v="0"/>
    <x v="9"/>
    <x v="0"/>
    <n v="2"/>
    <x v="0"/>
    <n v="42"/>
    <x v="1"/>
    <x v="10724"/>
    <x v="11221"/>
  </r>
  <r>
    <x v="4"/>
    <x v="10462"/>
    <n v="59"/>
    <x v="0"/>
    <n v="2"/>
    <x v="0"/>
    <x v="39"/>
    <x v="0"/>
    <n v="25"/>
    <x v="0"/>
    <n v="59"/>
    <x v="0"/>
    <x v="10725"/>
    <x v="11222"/>
  </r>
  <r>
    <x v="68"/>
    <x v="10463"/>
    <n v="29"/>
    <x v="1"/>
    <n v="0"/>
    <x v="0"/>
    <x v="5"/>
    <x v="0"/>
    <n v="0"/>
    <x v="0"/>
    <n v="14"/>
    <x v="1"/>
    <x v="10726"/>
    <x v="11223"/>
  </r>
  <r>
    <x v="15"/>
    <x v="10464"/>
    <n v="150"/>
    <x v="2"/>
    <n v="1"/>
    <x v="0"/>
    <x v="49"/>
    <x v="0"/>
    <n v="0"/>
    <x v="0"/>
    <n v="150"/>
    <x v="2"/>
    <x v="10727"/>
    <x v="11224"/>
  </r>
  <r>
    <x v="78"/>
    <x v="10465"/>
    <n v="61"/>
    <x v="0"/>
    <n v="1"/>
    <x v="0"/>
    <x v="0"/>
    <x v="0"/>
    <n v="0"/>
    <x v="0"/>
    <n v="61"/>
    <x v="0"/>
    <x v="10728"/>
    <x v="11225"/>
  </r>
  <r>
    <x v="91"/>
    <x v="10466"/>
    <n v="33"/>
    <x v="1"/>
    <n v="1"/>
    <x v="0"/>
    <x v="29"/>
    <x v="0"/>
    <n v="0"/>
    <x v="0"/>
    <n v="33"/>
    <x v="1"/>
    <x v="10729"/>
    <x v="11226"/>
  </r>
  <r>
    <x v="73"/>
    <x v="10467"/>
    <n v="66"/>
    <x v="0"/>
    <n v="1"/>
    <x v="0"/>
    <x v="6"/>
    <x v="0"/>
    <n v="0"/>
    <x v="0"/>
    <n v="66"/>
    <x v="0"/>
    <x v="10730"/>
    <x v="11227"/>
  </r>
  <r>
    <x v="102"/>
    <x v="10468"/>
    <n v="45"/>
    <x v="1"/>
    <n v="1"/>
    <x v="0"/>
    <x v="23"/>
    <x v="0"/>
    <n v="0"/>
    <x v="0"/>
    <n v="45"/>
    <x v="1"/>
    <x v="10731"/>
    <x v="8959"/>
  </r>
  <r>
    <x v="94"/>
    <x v="10469"/>
    <n v="31"/>
    <x v="1"/>
    <n v="1"/>
    <x v="0"/>
    <x v="16"/>
    <x v="0"/>
    <n v="0"/>
    <x v="0"/>
    <n v="11"/>
    <x v="1"/>
    <x v="10732"/>
    <x v="421"/>
  </r>
  <r>
    <x v="58"/>
    <x v="10470"/>
    <n v="42"/>
    <x v="1"/>
    <n v="1"/>
    <x v="0"/>
    <x v="49"/>
    <x v="0"/>
    <n v="0"/>
    <x v="0"/>
    <n v="15"/>
    <x v="1"/>
    <x v="798"/>
    <x v="9176"/>
  </r>
  <r>
    <x v="4"/>
    <x v="10471"/>
    <n v="55"/>
    <x v="0"/>
    <n v="1"/>
    <x v="0"/>
    <x v="47"/>
    <x v="0"/>
    <n v="5"/>
    <x v="0"/>
    <n v="55"/>
    <x v="0"/>
    <x v="10733"/>
    <x v="11228"/>
  </r>
  <r>
    <x v="1"/>
    <x v="10472"/>
    <n v="45"/>
    <x v="1"/>
    <n v="1"/>
    <x v="0"/>
    <x v="1"/>
    <x v="0"/>
    <n v="3"/>
    <x v="0"/>
    <n v="45"/>
    <x v="1"/>
    <x v="10734"/>
    <x v="11229"/>
  </r>
  <r>
    <x v="10"/>
    <x v="10473"/>
    <n v="45"/>
    <x v="1"/>
    <n v="1"/>
    <x v="0"/>
    <x v="56"/>
    <x v="0"/>
    <n v="0"/>
    <x v="0"/>
    <n v="45"/>
    <x v="1"/>
    <x v="10735"/>
    <x v="5939"/>
  </r>
  <r>
    <x v="57"/>
    <x v="10474"/>
    <n v="80"/>
    <x v="0"/>
    <n v="1"/>
    <x v="0"/>
    <x v="48"/>
    <x v="0"/>
    <n v="1"/>
    <x v="0"/>
    <n v="80"/>
    <x v="0"/>
    <x v="10736"/>
    <x v="11230"/>
  </r>
  <r>
    <x v="44"/>
    <x v="10475"/>
    <n v="100"/>
    <x v="4"/>
    <n v="3"/>
    <x v="0"/>
    <x v="71"/>
    <x v="0"/>
    <n v="10"/>
    <x v="0"/>
    <n v="100"/>
    <x v="4"/>
    <x v="9112"/>
    <x v="11231"/>
  </r>
  <r>
    <x v="13"/>
    <x v="10476"/>
    <n v="160"/>
    <x v="2"/>
    <n v="9"/>
    <x v="0"/>
    <x v="1"/>
    <x v="0"/>
    <n v="5"/>
    <x v="0"/>
    <n v="160"/>
    <x v="2"/>
    <x v="10737"/>
    <x v="6809"/>
  </r>
  <r>
    <x v="64"/>
    <x v="10477"/>
    <n v="59"/>
    <x v="0"/>
    <n v="1"/>
    <x v="0"/>
    <x v="24"/>
    <x v="0"/>
    <n v="0"/>
    <x v="0"/>
    <n v="59"/>
    <x v="0"/>
    <x v="10738"/>
    <x v="11232"/>
  </r>
  <r>
    <x v="8"/>
    <x v="10478"/>
    <n v="56"/>
    <x v="0"/>
    <n v="1"/>
    <x v="0"/>
    <x v="9"/>
    <x v="0"/>
    <n v="2"/>
    <x v="0"/>
    <n v="56"/>
    <x v="0"/>
    <x v="10739"/>
    <x v="11233"/>
  </r>
  <r>
    <x v="49"/>
    <x v="10479"/>
    <n v="20"/>
    <x v="1"/>
    <n v="0"/>
    <x v="0"/>
    <x v="23"/>
    <x v="0"/>
    <n v="0"/>
    <x v="0"/>
    <n v="5"/>
    <x v="1"/>
    <x v="10740"/>
    <x v="11234"/>
  </r>
  <r>
    <x v="28"/>
    <x v="10480"/>
    <n v="71"/>
    <x v="0"/>
    <n v="1"/>
    <x v="0"/>
    <x v="27"/>
    <x v="0"/>
    <n v="1"/>
    <x v="0"/>
    <n v="71"/>
    <x v="0"/>
    <x v="10741"/>
    <x v="11235"/>
  </r>
  <r>
    <x v="6"/>
    <x v="10481"/>
    <n v="70"/>
    <x v="0"/>
    <n v="2"/>
    <x v="0"/>
    <x v="97"/>
    <x v="1"/>
    <n v="0"/>
    <x v="0"/>
    <n v="60"/>
    <x v="0"/>
    <x v="10742"/>
    <x v="11236"/>
  </r>
  <r>
    <x v="4"/>
    <x v="10482"/>
    <n v="59"/>
    <x v="0"/>
    <n v="1"/>
    <x v="0"/>
    <x v="0"/>
    <x v="0"/>
    <n v="3"/>
    <x v="0"/>
    <n v="59"/>
    <x v="0"/>
    <x v="10743"/>
    <x v="11237"/>
  </r>
  <r>
    <x v="14"/>
    <x v="10483"/>
    <n v="32"/>
    <x v="1"/>
    <n v="0"/>
    <x v="0"/>
    <x v="24"/>
    <x v="0"/>
    <n v="1"/>
    <x v="0"/>
    <n v="13"/>
    <x v="1"/>
    <x v="10744"/>
    <x v="11238"/>
  </r>
  <r>
    <x v="4"/>
    <x v="10484"/>
    <n v="63"/>
    <x v="0"/>
    <n v="2"/>
    <x v="0"/>
    <x v="22"/>
    <x v="0"/>
    <n v="16"/>
    <x v="0"/>
    <n v="63"/>
    <x v="0"/>
    <x v="10745"/>
    <x v="11239"/>
  </r>
  <r>
    <x v="4"/>
    <x v="10485"/>
    <n v="72"/>
    <x v="0"/>
    <n v="2"/>
    <x v="0"/>
    <x v="23"/>
    <x v="0"/>
    <n v="18"/>
    <x v="0"/>
    <n v="72"/>
    <x v="0"/>
    <x v="10746"/>
    <x v="11240"/>
  </r>
  <r>
    <x v="21"/>
    <x v="10486"/>
    <n v="68"/>
    <x v="0"/>
    <n v="1"/>
    <x v="0"/>
    <x v="8"/>
    <x v="0"/>
    <n v="3"/>
    <x v="0"/>
    <n v="68"/>
    <x v="0"/>
    <x v="10747"/>
    <x v="11241"/>
  </r>
  <r>
    <x v="91"/>
    <x v="10487"/>
    <n v="59"/>
    <x v="0"/>
    <n v="1"/>
    <x v="0"/>
    <x v="8"/>
    <x v="0"/>
    <n v="0"/>
    <x v="0"/>
    <n v="59"/>
    <x v="0"/>
    <x v="10748"/>
    <x v="11242"/>
  </r>
  <r>
    <x v="0"/>
    <x v="10488"/>
    <n v="57"/>
    <x v="0"/>
    <n v="1"/>
    <x v="0"/>
    <x v="0"/>
    <x v="0"/>
    <n v="0"/>
    <x v="0"/>
    <n v="57"/>
    <x v="0"/>
    <x v="205"/>
    <x v="11243"/>
  </r>
  <r>
    <x v="4"/>
    <x v="10489"/>
    <n v="63"/>
    <x v="0"/>
    <n v="2"/>
    <x v="0"/>
    <x v="71"/>
    <x v="0"/>
    <n v="22"/>
    <x v="0"/>
    <n v="63"/>
    <x v="0"/>
    <x v="10749"/>
    <x v="11244"/>
  </r>
  <r>
    <x v="6"/>
    <x v="10490"/>
    <n v="71"/>
    <x v="0"/>
    <n v="2"/>
    <x v="0"/>
    <x v="118"/>
    <x v="1"/>
    <n v="2"/>
    <x v="0"/>
    <n v="62"/>
    <x v="0"/>
    <x v="10750"/>
    <x v="11245"/>
  </r>
  <r>
    <x v="4"/>
    <x v="10491"/>
    <n v="68"/>
    <x v="0"/>
    <n v="2"/>
    <x v="0"/>
    <x v="5"/>
    <x v="0"/>
    <n v="8"/>
    <x v="0"/>
    <n v="68"/>
    <x v="0"/>
    <x v="10751"/>
    <x v="11246"/>
  </r>
  <r>
    <x v="3"/>
    <x v="10492"/>
    <n v="44"/>
    <x v="1"/>
    <n v="1"/>
    <x v="0"/>
    <x v="3"/>
    <x v="0"/>
    <n v="1"/>
    <x v="0"/>
    <n v="44"/>
    <x v="1"/>
    <x v="5085"/>
    <x v="11247"/>
  </r>
  <r>
    <x v="22"/>
    <x v="10493"/>
    <n v="59"/>
    <x v="0"/>
    <n v="1"/>
    <x v="0"/>
    <x v="72"/>
    <x v="1"/>
    <n v="1"/>
    <x v="0"/>
    <n v="54"/>
    <x v="0"/>
    <x v="10752"/>
    <x v="11248"/>
  </r>
  <r>
    <x v="22"/>
    <x v="10493"/>
    <n v="59"/>
    <x v="0"/>
    <n v="1"/>
    <x v="0"/>
    <x v="72"/>
    <x v="1"/>
    <n v="1"/>
    <x v="0"/>
    <n v="54"/>
    <x v="0"/>
    <x v="10753"/>
    <x v="11249"/>
  </r>
  <r>
    <x v="8"/>
    <x v="10494"/>
    <n v="70"/>
    <x v="0"/>
    <n v="2"/>
    <x v="0"/>
    <x v="12"/>
    <x v="0"/>
    <n v="5"/>
    <x v="0"/>
    <n v="70"/>
    <x v="0"/>
    <x v="10754"/>
    <x v="11250"/>
  </r>
  <r>
    <x v="4"/>
    <x v="10495"/>
    <n v="85"/>
    <x v="0"/>
    <n v="2"/>
    <x v="0"/>
    <x v="20"/>
    <x v="0"/>
    <n v="33"/>
    <x v="0"/>
    <n v="85"/>
    <x v="0"/>
    <x v="10755"/>
    <x v="11251"/>
  </r>
  <r>
    <x v="22"/>
    <x v="10496"/>
    <n v="34"/>
    <x v="1"/>
    <n v="0"/>
    <x v="0"/>
    <x v="3"/>
    <x v="0"/>
    <n v="0"/>
    <x v="0"/>
    <n v="13"/>
    <x v="1"/>
    <x v="10756"/>
    <x v="11252"/>
  </r>
  <r>
    <x v="1"/>
    <x v="10497"/>
    <n v="50"/>
    <x v="1"/>
    <n v="1"/>
    <x v="0"/>
    <x v="20"/>
    <x v="0"/>
    <n v="3"/>
    <x v="0"/>
    <n v="50"/>
    <x v="1"/>
    <x v="10757"/>
    <x v="11253"/>
  </r>
  <r>
    <x v="1"/>
    <x v="10498"/>
    <n v="25"/>
    <x v="1"/>
    <n v="0"/>
    <x v="0"/>
    <x v="4"/>
    <x v="0"/>
    <n v="0"/>
    <x v="0"/>
    <n v="25"/>
    <x v="1"/>
    <x v="10758"/>
    <x v="11254"/>
  </r>
  <r>
    <x v="15"/>
    <x v="10499"/>
    <n v="36"/>
    <x v="1"/>
    <n v="1"/>
    <x v="0"/>
    <x v="29"/>
    <x v="0"/>
    <n v="0"/>
    <x v="0"/>
    <n v="36"/>
    <x v="1"/>
    <x v="10759"/>
    <x v="11255"/>
  </r>
  <r>
    <x v="28"/>
    <x v="10500"/>
    <n v="160"/>
    <x v="2"/>
    <n v="6"/>
    <x v="0"/>
    <x v="65"/>
    <x v="0"/>
    <n v="1"/>
    <x v="0"/>
    <n v="160"/>
    <x v="2"/>
    <x v="7849"/>
    <x v="2920"/>
  </r>
  <r>
    <x v="22"/>
    <x v="10501"/>
    <n v="47"/>
    <x v="1"/>
    <n v="1"/>
    <x v="0"/>
    <x v="35"/>
    <x v="0"/>
    <n v="2"/>
    <x v="0"/>
    <n v="47"/>
    <x v="1"/>
    <x v="10760"/>
    <x v="11256"/>
  </r>
  <r>
    <x v="104"/>
    <x v="10502"/>
    <n v="45"/>
    <x v="1"/>
    <n v="1"/>
    <x v="0"/>
    <x v="23"/>
    <x v="0"/>
    <n v="0"/>
    <x v="0"/>
    <n v="45"/>
    <x v="1"/>
    <x v="10761"/>
    <x v="7992"/>
  </r>
  <r>
    <x v="13"/>
    <x v="10503"/>
    <n v="45"/>
    <x v="1"/>
    <n v="1"/>
    <x v="0"/>
    <x v="19"/>
    <x v="0"/>
    <n v="1"/>
    <x v="0"/>
    <n v="45"/>
    <x v="1"/>
    <x v="10762"/>
    <x v="11257"/>
  </r>
  <r>
    <x v="0"/>
    <x v="10504"/>
    <n v="27"/>
    <x v="1"/>
    <n v="1"/>
    <x v="0"/>
    <x v="40"/>
    <x v="0"/>
    <n v="0"/>
    <x v="0"/>
    <n v="20"/>
    <x v="1"/>
    <x v="10763"/>
    <x v="11258"/>
  </r>
  <r>
    <x v="9"/>
    <x v="10505"/>
    <n v="19"/>
    <x v="1"/>
    <n v="0"/>
    <x v="0"/>
    <x v="37"/>
    <x v="0"/>
    <n v="1"/>
    <x v="0"/>
    <n v="19"/>
    <x v="1"/>
    <x v="10764"/>
    <x v="11259"/>
  </r>
  <r>
    <x v="1"/>
    <x v="10506"/>
    <n v="25"/>
    <x v="1"/>
    <n v="0"/>
    <x v="0"/>
    <x v="32"/>
    <x v="0"/>
    <n v="1"/>
    <x v="0"/>
    <n v="25"/>
    <x v="1"/>
    <x v="10765"/>
    <x v="11260"/>
  </r>
  <r>
    <x v="46"/>
    <x v="10507"/>
    <n v="54"/>
    <x v="0"/>
    <n v="1"/>
    <x v="0"/>
    <x v="27"/>
    <x v="0"/>
    <n v="1"/>
    <x v="0"/>
    <n v="54"/>
    <x v="0"/>
    <x v="10766"/>
    <x v="11261"/>
  </r>
  <r>
    <x v="46"/>
    <x v="10508"/>
    <n v="53"/>
    <x v="0"/>
    <n v="1"/>
    <x v="0"/>
    <x v="21"/>
    <x v="0"/>
    <n v="1"/>
    <x v="0"/>
    <n v="53"/>
    <x v="0"/>
    <x v="10767"/>
    <x v="11262"/>
  </r>
  <r>
    <x v="4"/>
    <x v="10509"/>
    <n v="43"/>
    <x v="1"/>
    <n v="1"/>
    <x v="0"/>
    <x v="56"/>
    <x v="0"/>
    <n v="4"/>
    <x v="0"/>
    <n v="43"/>
    <x v="1"/>
    <x v="10768"/>
    <x v="11263"/>
  </r>
  <r>
    <x v="2"/>
    <x v="10510"/>
    <n v="63"/>
    <x v="0"/>
    <n v="1"/>
    <x v="0"/>
    <x v="10"/>
    <x v="0"/>
    <n v="0"/>
    <x v="0"/>
    <n v="63"/>
    <x v="0"/>
    <x v="10769"/>
    <x v="11264"/>
  </r>
  <r>
    <x v="0"/>
    <x v="10511"/>
    <n v="34"/>
    <x v="1"/>
    <n v="1"/>
    <x v="0"/>
    <x v="3"/>
    <x v="0"/>
    <n v="0"/>
    <x v="0"/>
    <n v="34"/>
    <x v="1"/>
    <x v="10770"/>
    <x v="11265"/>
  </r>
  <r>
    <x v="0"/>
    <x v="10511"/>
    <n v="34"/>
    <x v="1"/>
    <n v="1"/>
    <x v="0"/>
    <x v="3"/>
    <x v="0"/>
    <n v="0"/>
    <x v="0"/>
    <n v="34"/>
    <x v="1"/>
    <x v="10771"/>
    <x v="11266"/>
  </r>
  <r>
    <x v="4"/>
    <x v="10512"/>
    <n v="58"/>
    <x v="0"/>
    <n v="1"/>
    <x v="0"/>
    <x v="17"/>
    <x v="0"/>
    <n v="3"/>
    <x v="0"/>
    <n v="58"/>
    <x v="0"/>
    <x v="10772"/>
    <x v="11267"/>
  </r>
  <r>
    <x v="7"/>
    <x v="10513"/>
    <n v="40"/>
    <x v="1"/>
    <n v="1"/>
    <x v="0"/>
    <x v="16"/>
    <x v="0"/>
    <n v="5"/>
    <x v="0"/>
    <n v="40"/>
    <x v="1"/>
    <x v="1875"/>
    <x v="8593"/>
  </r>
  <r>
    <x v="4"/>
    <x v="10514"/>
    <n v="65"/>
    <x v="0"/>
    <n v="2"/>
    <x v="0"/>
    <x v="38"/>
    <x v="0"/>
    <n v="13"/>
    <x v="0"/>
    <n v="65"/>
    <x v="0"/>
    <x v="10773"/>
    <x v="11268"/>
  </r>
  <r>
    <x v="4"/>
    <x v="10515"/>
    <n v="68"/>
    <x v="0"/>
    <n v="2"/>
    <x v="0"/>
    <x v="60"/>
    <x v="0"/>
    <n v="16"/>
    <x v="0"/>
    <n v="68"/>
    <x v="0"/>
    <x v="10774"/>
    <x v="11269"/>
  </r>
  <r>
    <x v="14"/>
    <x v="10516"/>
    <n v="35"/>
    <x v="1"/>
    <n v="1"/>
    <x v="0"/>
    <x v="17"/>
    <x v="0"/>
    <n v="3"/>
    <x v="0"/>
    <n v="15"/>
    <x v="1"/>
    <x v="10775"/>
    <x v="11270"/>
  </r>
  <r>
    <x v="4"/>
    <x v="10517"/>
    <n v="66"/>
    <x v="0"/>
    <n v="1"/>
    <x v="0"/>
    <x v="37"/>
    <x v="0"/>
    <n v="18"/>
    <x v="0"/>
    <n v="66"/>
    <x v="0"/>
    <x v="10776"/>
    <x v="11271"/>
  </r>
  <r>
    <x v="19"/>
    <x v="10518"/>
    <n v="71"/>
    <x v="0"/>
    <n v="2"/>
    <x v="0"/>
    <x v="27"/>
    <x v="0"/>
    <n v="6"/>
    <x v="0"/>
    <n v="71"/>
    <x v="0"/>
    <x v="10777"/>
    <x v="2413"/>
  </r>
  <r>
    <x v="2"/>
    <x v="10519"/>
    <n v="63"/>
    <x v="0"/>
    <n v="1"/>
    <x v="0"/>
    <x v="6"/>
    <x v="0"/>
    <n v="3"/>
    <x v="0"/>
    <n v="63"/>
    <x v="0"/>
    <x v="2812"/>
    <x v="11272"/>
  </r>
  <r>
    <x v="2"/>
    <x v="10520"/>
    <n v="68"/>
    <x v="0"/>
    <n v="1"/>
    <x v="0"/>
    <x v="0"/>
    <x v="0"/>
    <n v="2"/>
    <x v="0"/>
    <n v="68"/>
    <x v="0"/>
    <x v="10778"/>
    <x v="11273"/>
  </r>
  <r>
    <x v="2"/>
    <x v="10521"/>
    <n v="74"/>
    <x v="0"/>
    <n v="1"/>
    <x v="0"/>
    <x v="9"/>
    <x v="0"/>
    <n v="3"/>
    <x v="0"/>
    <n v="74"/>
    <x v="0"/>
    <x v="4495"/>
    <x v="485"/>
  </r>
  <r>
    <x v="4"/>
    <x v="10522"/>
    <n v="72"/>
    <x v="0"/>
    <n v="2"/>
    <x v="0"/>
    <x v="22"/>
    <x v="0"/>
    <n v="18"/>
    <x v="0"/>
    <n v="72"/>
    <x v="0"/>
    <x v="7292"/>
    <x v="11274"/>
  </r>
  <r>
    <x v="8"/>
    <x v="10523"/>
    <n v="39"/>
    <x v="1"/>
    <n v="1"/>
    <x v="0"/>
    <x v="16"/>
    <x v="0"/>
    <n v="2"/>
    <x v="0"/>
    <n v="39"/>
    <x v="1"/>
    <x v="10779"/>
    <x v="11275"/>
  </r>
  <r>
    <x v="53"/>
    <x v="10524"/>
    <n v="55"/>
    <x v="0"/>
    <n v="1"/>
    <x v="0"/>
    <x v="14"/>
    <x v="0"/>
    <n v="4"/>
    <x v="0"/>
    <n v="55"/>
    <x v="0"/>
    <x v="10780"/>
    <x v="11276"/>
  </r>
  <r>
    <x v="21"/>
    <x v="10525"/>
    <n v="86"/>
    <x v="0"/>
    <n v="1"/>
    <x v="0"/>
    <x v="27"/>
    <x v="0"/>
    <n v="0"/>
    <x v="0"/>
    <n v="86"/>
    <x v="0"/>
    <x v="10781"/>
    <x v="11277"/>
  </r>
  <r>
    <x v="4"/>
    <x v="10526"/>
    <n v="61"/>
    <x v="0"/>
    <n v="1"/>
    <x v="0"/>
    <x v="22"/>
    <x v="0"/>
    <n v="11"/>
    <x v="0"/>
    <n v="61"/>
    <x v="0"/>
    <x v="10782"/>
    <x v="11278"/>
  </r>
  <r>
    <x v="3"/>
    <x v="10527"/>
    <n v="67"/>
    <x v="0"/>
    <n v="1"/>
    <x v="0"/>
    <x v="31"/>
    <x v="0"/>
    <n v="2"/>
    <x v="0"/>
    <n v="67"/>
    <x v="0"/>
    <x v="4531"/>
    <x v="385"/>
  </r>
  <r>
    <x v="19"/>
    <x v="10528"/>
    <n v="62"/>
    <x v="0"/>
    <n v="1"/>
    <x v="0"/>
    <x v="0"/>
    <x v="0"/>
    <n v="3"/>
    <x v="0"/>
    <n v="62"/>
    <x v="0"/>
    <x v="4832"/>
    <x v="4545"/>
  </r>
  <r>
    <x v="4"/>
    <x v="10529"/>
    <n v="37"/>
    <x v="1"/>
    <n v="1"/>
    <x v="0"/>
    <x v="15"/>
    <x v="0"/>
    <n v="3"/>
    <x v="0"/>
    <n v="15"/>
    <x v="1"/>
    <x v="10783"/>
    <x v="11279"/>
  </r>
  <r>
    <x v="4"/>
    <x v="10529"/>
    <n v="37"/>
    <x v="1"/>
    <n v="1"/>
    <x v="0"/>
    <x v="15"/>
    <x v="0"/>
    <n v="3"/>
    <x v="0"/>
    <n v="15"/>
    <x v="1"/>
    <x v="10784"/>
    <x v="11280"/>
  </r>
  <r>
    <x v="5"/>
    <x v="10530"/>
    <n v="62"/>
    <x v="0"/>
    <n v="1"/>
    <x v="0"/>
    <x v="38"/>
    <x v="0"/>
    <n v="8"/>
    <x v="0"/>
    <n v="62"/>
    <x v="0"/>
    <x v="4833"/>
    <x v="2879"/>
  </r>
  <r>
    <x v="6"/>
    <x v="10531"/>
    <n v="64"/>
    <x v="0"/>
    <n v="1"/>
    <x v="0"/>
    <x v="35"/>
    <x v="0"/>
    <n v="2"/>
    <x v="0"/>
    <n v="64"/>
    <x v="0"/>
    <x v="10785"/>
    <x v="11281"/>
  </r>
  <r>
    <x v="19"/>
    <x v="10532"/>
    <n v="61"/>
    <x v="0"/>
    <n v="1"/>
    <x v="0"/>
    <x v="15"/>
    <x v="0"/>
    <n v="2"/>
    <x v="0"/>
    <n v="61"/>
    <x v="0"/>
    <x v="10786"/>
    <x v="11282"/>
  </r>
  <r>
    <x v="89"/>
    <x v="10533"/>
    <n v="28"/>
    <x v="1"/>
    <n v="1"/>
    <x v="0"/>
    <x v="60"/>
    <x v="0"/>
    <n v="0"/>
    <x v="0"/>
    <n v="28"/>
    <x v="1"/>
    <x v="10787"/>
    <x v="11283"/>
  </r>
  <r>
    <x v="29"/>
    <x v="10534"/>
    <n v="62"/>
    <x v="0"/>
    <n v="2"/>
    <x v="0"/>
    <x v="24"/>
    <x v="0"/>
    <n v="0"/>
    <x v="0"/>
    <n v="62"/>
    <x v="0"/>
    <x v="10788"/>
    <x v="11284"/>
  </r>
  <r>
    <x v="6"/>
    <x v="10535"/>
    <n v="76"/>
    <x v="0"/>
    <n v="3"/>
    <x v="0"/>
    <x v="53"/>
    <x v="1"/>
    <n v="4"/>
    <x v="0"/>
    <n v="76"/>
    <x v="0"/>
    <x v="10789"/>
    <x v="11285"/>
  </r>
  <r>
    <x v="15"/>
    <x v="10536"/>
    <n v="178"/>
    <x v="2"/>
    <n v="4"/>
    <x v="0"/>
    <x v="109"/>
    <x v="2"/>
    <n v="1"/>
    <x v="0"/>
    <n v="168"/>
    <x v="2"/>
    <x v="10790"/>
    <x v="11286"/>
  </r>
  <r>
    <x v="1"/>
    <x v="10537"/>
    <n v="45"/>
    <x v="1"/>
    <n v="1"/>
    <x v="0"/>
    <x v="11"/>
    <x v="0"/>
    <n v="3"/>
    <x v="0"/>
    <n v="45"/>
    <x v="1"/>
    <x v="8834"/>
    <x v="11287"/>
  </r>
  <r>
    <x v="1"/>
    <x v="10538"/>
    <n v="46"/>
    <x v="1"/>
    <n v="1"/>
    <x v="0"/>
    <x v="41"/>
    <x v="0"/>
    <n v="3"/>
    <x v="0"/>
    <n v="46"/>
    <x v="1"/>
    <x v="10791"/>
    <x v="11288"/>
  </r>
  <r>
    <x v="101"/>
    <x v="10539"/>
    <n v="56"/>
    <x v="0"/>
    <n v="0"/>
    <x v="0"/>
    <x v="9"/>
    <x v="0"/>
    <n v="0"/>
    <x v="0"/>
    <n v="56"/>
    <x v="0"/>
    <x v="1443"/>
    <x v="11289"/>
  </r>
  <r>
    <x v="14"/>
    <x v="10540"/>
    <n v="37"/>
    <x v="1"/>
    <n v="1"/>
    <x v="0"/>
    <x v="16"/>
    <x v="0"/>
    <n v="1"/>
    <x v="0"/>
    <n v="37"/>
    <x v="1"/>
    <x v="10792"/>
    <x v="11290"/>
  </r>
  <r>
    <x v="4"/>
    <x v="10541"/>
    <n v="46"/>
    <x v="1"/>
    <n v="1"/>
    <x v="0"/>
    <x v="8"/>
    <x v="0"/>
    <n v="3"/>
    <x v="0"/>
    <n v="46"/>
    <x v="1"/>
    <x v="10793"/>
    <x v="11291"/>
  </r>
  <r>
    <x v="0"/>
    <x v="10542"/>
    <n v="44"/>
    <x v="1"/>
    <n v="1"/>
    <x v="0"/>
    <x v="17"/>
    <x v="0"/>
    <n v="0"/>
    <x v="0"/>
    <n v="44"/>
    <x v="1"/>
    <x v="2835"/>
    <x v="11292"/>
  </r>
  <r>
    <x v="15"/>
    <x v="10543"/>
    <n v="97"/>
    <x v="0"/>
    <n v="4"/>
    <x v="0"/>
    <x v="39"/>
    <x v="0"/>
    <n v="7"/>
    <x v="0"/>
    <n v="97"/>
    <x v="0"/>
    <x v="10794"/>
    <x v="11293"/>
  </r>
  <r>
    <x v="15"/>
    <x v="10544"/>
    <n v="154"/>
    <x v="2"/>
    <n v="2"/>
    <x v="0"/>
    <x v="85"/>
    <x v="0"/>
    <n v="1"/>
    <x v="0"/>
    <n v="154"/>
    <x v="2"/>
    <x v="10795"/>
    <x v="11294"/>
  </r>
  <r>
    <x v="4"/>
    <x v="10545"/>
    <n v="53"/>
    <x v="0"/>
    <n v="1"/>
    <x v="0"/>
    <x v="63"/>
    <x v="0"/>
    <n v="3"/>
    <x v="0"/>
    <n v="53"/>
    <x v="0"/>
    <x v="10796"/>
    <x v="11295"/>
  </r>
  <r>
    <x v="4"/>
    <x v="10545"/>
    <n v="53"/>
    <x v="0"/>
    <n v="1"/>
    <x v="0"/>
    <x v="63"/>
    <x v="0"/>
    <n v="3"/>
    <x v="0"/>
    <n v="53"/>
    <x v="0"/>
    <x v="10797"/>
    <x v="11296"/>
  </r>
  <r>
    <x v="4"/>
    <x v="10546"/>
    <n v="51"/>
    <x v="0"/>
    <n v="1"/>
    <x v="0"/>
    <x v="35"/>
    <x v="0"/>
    <n v="2"/>
    <x v="0"/>
    <n v="51"/>
    <x v="0"/>
    <x v="10798"/>
    <x v="11297"/>
  </r>
  <r>
    <x v="4"/>
    <x v="10547"/>
    <n v="31"/>
    <x v="1"/>
    <n v="0"/>
    <x v="0"/>
    <x v="16"/>
    <x v="0"/>
    <n v="0"/>
    <x v="0"/>
    <n v="24"/>
    <x v="1"/>
    <x v="1810"/>
    <x v="398"/>
  </r>
  <r>
    <x v="4"/>
    <x v="10547"/>
    <n v="31"/>
    <x v="1"/>
    <n v="0"/>
    <x v="0"/>
    <x v="16"/>
    <x v="0"/>
    <n v="0"/>
    <x v="0"/>
    <n v="24"/>
    <x v="1"/>
    <x v="10799"/>
    <x v="11298"/>
  </r>
  <r>
    <x v="0"/>
    <x v="10548"/>
    <n v="45"/>
    <x v="1"/>
    <n v="1"/>
    <x v="0"/>
    <x v="48"/>
    <x v="0"/>
    <n v="0"/>
    <x v="0"/>
    <n v="10"/>
    <x v="1"/>
    <x v="2663"/>
    <x v="11299"/>
  </r>
  <r>
    <x v="68"/>
    <x v="10549"/>
    <n v="43"/>
    <x v="1"/>
    <n v="1"/>
    <x v="0"/>
    <x v="65"/>
    <x v="0"/>
    <n v="0"/>
    <x v="0"/>
    <n v="14"/>
    <x v="1"/>
    <x v="10800"/>
    <x v="11300"/>
  </r>
  <r>
    <x v="22"/>
    <x v="10550"/>
    <n v="41"/>
    <x v="1"/>
    <n v="1"/>
    <x v="0"/>
    <x v="6"/>
    <x v="0"/>
    <n v="2"/>
    <x v="0"/>
    <n v="35"/>
    <x v="1"/>
    <x v="10801"/>
    <x v="11301"/>
  </r>
  <r>
    <x v="12"/>
    <x v="10551"/>
    <n v="33"/>
    <x v="1"/>
    <n v="1"/>
    <x v="0"/>
    <x v="47"/>
    <x v="0"/>
    <n v="0"/>
    <x v="0"/>
    <n v="2"/>
    <x v="1"/>
    <x v="10802"/>
    <x v="11302"/>
  </r>
  <r>
    <x v="4"/>
    <x v="10552"/>
    <n v="50"/>
    <x v="1"/>
    <n v="1"/>
    <x v="0"/>
    <x v="12"/>
    <x v="0"/>
    <n v="1"/>
    <x v="0"/>
    <n v="50"/>
    <x v="1"/>
    <x v="10803"/>
    <x v="11303"/>
  </r>
  <r>
    <x v="105"/>
    <x v="10553"/>
    <n v="75"/>
    <x v="0"/>
    <n v="1"/>
    <x v="0"/>
    <x v="45"/>
    <x v="0"/>
    <n v="0"/>
    <x v="0"/>
    <n v="75"/>
    <x v="0"/>
    <x v="432"/>
    <x v="1309"/>
  </r>
  <r>
    <x v="4"/>
    <x v="10554"/>
    <n v="56"/>
    <x v="0"/>
    <n v="1"/>
    <x v="0"/>
    <x v="3"/>
    <x v="0"/>
    <n v="4"/>
    <x v="0"/>
    <n v="56"/>
    <x v="0"/>
    <x v="10804"/>
    <x v="11304"/>
  </r>
  <r>
    <x v="22"/>
    <x v="10555"/>
    <n v="82"/>
    <x v="0"/>
    <n v="2"/>
    <x v="0"/>
    <x v="32"/>
    <x v="0"/>
    <n v="18"/>
    <x v="0"/>
    <n v="82"/>
    <x v="0"/>
    <x v="10805"/>
    <x v="11305"/>
  </r>
  <r>
    <x v="22"/>
    <x v="10556"/>
    <n v="89"/>
    <x v="0"/>
    <n v="2"/>
    <x v="0"/>
    <x v="22"/>
    <x v="0"/>
    <n v="23"/>
    <x v="0"/>
    <n v="89"/>
    <x v="0"/>
    <x v="10806"/>
    <x v="11306"/>
  </r>
  <r>
    <x v="3"/>
    <x v="10557"/>
    <n v="35"/>
    <x v="1"/>
    <n v="1"/>
    <x v="0"/>
    <x v="17"/>
    <x v="0"/>
    <n v="0"/>
    <x v="0"/>
    <n v="24"/>
    <x v="1"/>
    <x v="10807"/>
    <x v="10019"/>
  </r>
  <r>
    <x v="4"/>
    <x v="10558"/>
    <n v="71"/>
    <x v="0"/>
    <n v="2"/>
    <x v="0"/>
    <x v="40"/>
    <x v="0"/>
    <n v="6"/>
    <x v="0"/>
    <n v="71"/>
    <x v="0"/>
    <x v="10808"/>
    <x v="11307"/>
  </r>
  <r>
    <x v="21"/>
    <x v="10559"/>
    <n v="57"/>
    <x v="0"/>
    <n v="1"/>
    <x v="0"/>
    <x v="16"/>
    <x v="0"/>
    <n v="1"/>
    <x v="0"/>
    <n v="57"/>
    <x v="0"/>
    <x v="10809"/>
    <x v="11308"/>
  </r>
  <r>
    <x v="50"/>
    <x v="10560"/>
    <n v="41"/>
    <x v="1"/>
    <n v="0"/>
    <x v="0"/>
    <x v="22"/>
    <x v="0"/>
    <n v="0"/>
    <x v="0"/>
    <n v="41"/>
    <x v="1"/>
    <x v="10810"/>
    <x v="11309"/>
  </r>
  <r>
    <x v="4"/>
    <x v="10561"/>
    <n v="47"/>
    <x v="1"/>
    <n v="1"/>
    <x v="0"/>
    <x v="10"/>
    <x v="0"/>
    <n v="0"/>
    <x v="0"/>
    <n v="20"/>
    <x v="1"/>
    <x v="10811"/>
    <x v="11310"/>
  </r>
  <r>
    <x v="21"/>
    <x v="10562"/>
    <n v="112"/>
    <x v="4"/>
    <n v="3"/>
    <x v="0"/>
    <x v="11"/>
    <x v="0"/>
    <n v="7"/>
    <x v="0"/>
    <n v="112"/>
    <x v="4"/>
    <x v="10812"/>
    <x v="11311"/>
  </r>
  <r>
    <x v="22"/>
    <x v="10563"/>
    <n v="62"/>
    <x v="0"/>
    <n v="1"/>
    <x v="0"/>
    <x v="45"/>
    <x v="0"/>
    <n v="1"/>
    <x v="0"/>
    <n v="62"/>
    <x v="0"/>
    <x v="10813"/>
    <x v="11312"/>
  </r>
  <r>
    <x v="47"/>
    <x v="10564"/>
    <n v="55"/>
    <x v="0"/>
    <n v="1"/>
    <x v="0"/>
    <x v="17"/>
    <x v="0"/>
    <n v="0"/>
    <x v="0"/>
    <n v="55"/>
    <x v="0"/>
    <x v="10814"/>
    <x v="11313"/>
  </r>
  <r>
    <x v="21"/>
    <x v="10565"/>
    <n v="50"/>
    <x v="1"/>
    <n v="1"/>
    <x v="0"/>
    <x v="4"/>
    <x v="0"/>
    <n v="2"/>
    <x v="0"/>
    <n v="50"/>
    <x v="1"/>
    <x v="10815"/>
    <x v="11314"/>
  </r>
  <r>
    <x v="22"/>
    <x v="10566"/>
    <n v="65"/>
    <x v="0"/>
    <n v="2"/>
    <x v="0"/>
    <x v="53"/>
    <x v="1"/>
    <n v="2"/>
    <x v="0"/>
    <n v="65"/>
    <x v="0"/>
    <x v="10816"/>
    <x v="11315"/>
  </r>
  <r>
    <x v="2"/>
    <x v="10567"/>
    <n v="50"/>
    <x v="1"/>
    <n v="1"/>
    <x v="0"/>
    <x v="15"/>
    <x v="0"/>
    <n v="3"/>
    <x v="0"/>
    <n v="50"/>
    <x v="1"/>
    <x v="2372"/>
    <x v="4545"/>
  </r>
  <r>
    <x v="2"/>
    <x v="10568"/>
    <n v="64"/>
    <x v="0"/>
    <n v="1"/>
    <x v="0"/>
    <x v="10"/>
    <x v="0"/>
    <n v="1"/>
    <x v="0"/>
    <n v="64"/>
    <x v="0"/>
    <x v="10817"/>
    <x v="3477"/>
  </r>
  <r>
    <x v="15"/>
    <x v="10569"/>
    <n v="83"/>
    <x v="0"/>
    <n v="1"/>
    <x v="0"/>
    <x v="27"/>
    <x v="0"/>
    <n v="1"/>
    <x v="0"/>
    <n v="83"/>
    <x v="0"/>
    <x v="10818"/>
    <x v="512"/>
  </r>
  <r>
    <x v="1"/>
    <x v="10570"/>
    <n v="40"/>
    <x v="1"/>
    <n v="1"/>
    <x v="0"/>
    <x v="20"/>
    <x v="0"/>
    <n v="1"/>
    <x v="0"/>
    <n v="40"/>
    <x v="1"/>
    <x v="10819"/>
    <x v="11316"/>
  </r>
  <r>
    <x v="4"/>
    <x v="10571"/>
    <n v="74"/>
    <x v="0"/>
    <n v="0"/>
    <x v="0"/>
    <x v="38"/>
    <x v="0"/>
    <n v="0"/>
    <x v="0"/>
    <n v="74"/>
    <x v="0"/>
    <x v="10820"/>
    <x v="11317"/>
  </r>
  <r>
    <x v="2"/>
    <x v="10572"/>
    <n v="56"/>
    <x v="0"/>
    <n v="1"/>
    <x v="0"/>
    <x v="10"/>
    <x v="0"/>
    <n v="3"/>
    <x v="0"/>
    <n v="56"/>
    <x v="0"/>
    <x v="5124"/>
    <x v="6587"/>
  </r>
  <r>
    <x v="14"/>
    <x v="10573"/>
    <n v="27"/>
    <x v="1"/>
    <n v="0"/>
    <x v="0"/>
    <x v="40"/>
    <x v="0"/>
    <n v="1"/>
    <x v="0"/>
    <n v="11"/>
    <x v="1"/>
    <x v="10821"/>
    <x v="11318"/>
  </r>
  <r>
    <x v="0"/>
    <x v="10574"/>
    <n v="34"/>
    <x v="1"/>
    <n v="1"/>
    <x v="0"/>
    <x v="3"/>
    <x v="0"/>
    <n v="0"/>
    <x v="0"/>
    <n v="32"/>
    <x v="1"/>
    <x v="10822"/>
    <x v="11319"/>
  </r>
  <r>
    <x v="1"/>
    <x v="10575"/>
    <n v="27"/>
    <x v="1"/>
    <n v="0"/>
    <x v="0"/>
    <x v="29"/>
    <x v="0"/>
    <n v="1"/>
    <x v="0"/>
    <n v="27"/>
    <x v="1"/>
    <x v="10823"/>
    <x v="8128"/>
  </r>
  <r>
    <x v="24"/>
    <x v="10576"/>
    <n v="154"/>
    <x v="2"/>
    <n v="8"/>
    <x v="0"/>
    <x v="9"/>
    <x v="0"/>
    <n v="5"/>
    <x v="0"/>
    <n v="154"/>
    <x v="2"/>
    <x v="6244"/>
    <x v="3120"/>
  </r>
  <r>
    <x v="1"/>
    <x v="10577"/>
    <n v="53"/>
    <x v="0"/>
    <n v="1"/>
    <x v="0"/>
    <x v="68"/>
    <x v="0"/>
    <n v="2"/>
    <x v="0"/>
    <n v="53"/>
    <x v="0"/>
    <x v="10824"/>
    <x v="5723"/>
  </r>
  <r>
    <x v="19"/>
    <x v="10578"/>
    <n v="40"/>
    <x v="1"/>
    <n v="1"/>
    <x v="0"/>
    <x v="0"/>
    <x v="0"/>
    <n v="1"/>
    <x v="0"/>
    <n v="40"/>
    <x v="1"/>
    <x v="10825"/>
    <x v="1547"/>
  </r>
  <r>
    <x v="45"/>
    <x v="10579"/>
    <n v="173"/>
    <x v="2"/>
    <n v="2"/>
    <x v="0"/>
    <x v="147"/>
    <x v="4"/>
    <n v="1"/>
    <x v="0"/>
    <n v="173"/>
    <x v="2"/>
    <x v="10826"/>
    <x v="11320"/>
  </r>
  <r>
    <x v="167"/>
    <x v="10580"/>
    <n v="50"/>
    <x v="1"/>
    <n v="1"/>
    <x v="0"/>
    <x v="95"/>
    <x v="0"/>
    <n v="0"/>
    <x v="0"/>
    <n v="37"/>
    <x v="1"/>
    <x v="10827"/>
    <x v="11321"/>
  </r>
  <r>
    <x v="85"/>
    <x v="10581"/>
    <n v="53"/>
    <x v="0"/>
    <n v="1"/>
    <x v="0"/>
    <x v="23"/>
    <x v="0"/>
    <n v="2"/>
    <x v="0"/>
    <n v="53"/>
    <x v="0"/>
    <x v="10828"/>
    <x v="11322"/>
  </r>
  <r>
    <x v="4"/>
    <x v="10582"/>
    <n v="81"/>
    <x v="0"/>
    <n v="1"/>
    <x v="0"/>
    <x v="8"/>
    <x v="0"/>
    <n v="2"/>
    <x v="0"/>
    <n v="81"/>
    <x v="0"/>
    <x v="10829"/>
    <x v="11323"/>
  </r>
  <r>
    <x v="19"/>
    <x v="10583"/>
    <n v="54"/>
    <x v="0"/>
    <n v="1"/>
    <x v="0"/>
    <x v="17"/>
    <x v="0"/>
    <n v="4"/>
    <x v="0"/>
    <n v="54"/>
    <x v="0"/>
    <x v="10830"/>
    <x v="11324"/>
  </r>
  <r>
    <x v="15"/>
    <x v="10584"/>
    <n v="150"/>
    <x v="2"/>
    <n v="3"/>
    <x v="0"/>
    <x v="130"/>
    <x v="2"/>
    <n v="2"/>
    <x v="0"/>
    <n v="103"/>
    <x v="4"/>
    <x v="512"/>
    <x v="11325"/>
  </r>
  <r>
    <x v="33"/>
    <x v="10585"/>
    <n v="18"/>
    <x v="1"/>
    <n v="0"/>
    <x v="0"/>
    <x v="21"/>
    <x v="0"/>
    <n v="0"/>
    <x v="0"/>
    <n v="11"/>
    <x v="1"/>
    <x v="8532"/>
    <x v="11326"/>
  </r>
  <r>
    <x v="45"/>
    <x v="10586"/>
    <n v="151"/>
    <x v="2"/>
    <n v="0"/>
    <x v="0"/>
    <x v="65"/>
    <x v="0"/>
    <n v="0"/>
    <x v="0"/>
    <n v="151"/>
    <x v="2"/>
    <x v="10831"/>
    <x v="11327"/>
  </r>
  <r>
    <x v="14"/>
    <x v="10587"/>
    <n v="27"/>
    <x v="1"/>
    <n v="1"/>
    <x v="0"/>
    <x v="40"/>
    <x v="0"/>
    <n v="2"/>
    <x v="0"/>
    <n v="26"/>
    <x v="1"/>
    <x v="10832"/>
    <x v="11328"/>
  </r>
  <r>
    <x v="77"/>
    <x v="10588"/>
    <n v="37"/>
    <x v="1"/>
    <n v="1"/>
    <x v="0"/>
    <x v="21"/>
    <x v="0"/>
    <n v="0"/>
    <x v="0"/>
    <n v="37"/>
    <x v="1"/>
    <x v="10833"/>
    <x v="2587"/>
  </r>
  <r>
    <x v="4"/>
    <x v="10589"/>
    <n v="55"/>
    <x v="0"/>
    <n v="2"/>
    <x v="0"/>
    <x v="21"/>
    <x v="0"/>
    <n v="14"/>
    <x v="0"/>
    <n v="55"/>
    <x v="0"/>
    <x v="10834"/>
    <x v="11329"/>
  </r>
  <r>
    <x v="4"/>
    <x v="10590"/>
    <n v="57"/>
    <x v="0"/>
    <n v="1"/>
    <x v="0"/>
    <x v="18"/>
    <x v="0"/>
    <n v="10"/>
    <x v="0"/>
    <n v="57"/>
    <x v="0"/>
    <x v="10835"/>
    <x v="11330"/>
  </r>
  <r>
    <x v="24"/>
    <x v="10591"/>
    <n v="74"/>
    <x v="0"/>
    <n v="2"/>
    <x v="0"/>
    <x v="60"/>
    <x v="0"/>
    <n v="2"/>
    <x v="0"/>
    <n v="74"/>
    <x v="0"/>
    <x v="10836"/>
    <x v="11331"/>
  </r>
  <r>
    <x v="24"/>
    <x v="10591"/>
    <n v="74"/>
    <x v="0"/>
    <n v="2"/>
    <x v="0"/>
    <x v="60"/>
    <x v="0"/>
    <n v="2"/>
    <x v="0"/>
    <n v="74"/>
    <x v="0"/>
    <x v="2242"/>
    <x v="11332"/>
  </r>
  <r>
    <x v="27"/>
    <x v="10592"/>
    <n v="58"/>
    <x v="0"/>
    <n v="1"/>
    <x v="0"/>
    <x v="31"/>
    <x v="0"/>
    <n v="0"/>
    <x v="0"/>
    <n v="58"/>
    <x v="0"/>
    <x v="10837"/>
    <x v="11333"/>
  </r>
  <r>
    <x v="19"/>
    <x v="10593"/>
    <n v="53"/>
    <x v="0"/>
    <n v="1"/>
    <x v="0"/>
    <x v="10"/>
    <x v="0"/>
    <n v="0"/>
    <x v="0"/>
    <n v="53"/>
    <x v="0"/>
    <x v="3590"/>
    <x v="4912"/>
  </r>
  <r>
    <x v="4"/>
    <x v="10594"/>
    <n v="48"/>
    <x v="1"/>
    <n v="1"/>
    <x v="0"/>
    <x v="31"/>
    <x v="0"/>
    <n v="1"/>
    <x v="0"/>
    <n v="48"/>
    <x v="1"/>
    <x v="10838"/>
    <x v="11334"/>
  </r>
  <r>
    <x v="4"/>
    <x v="10594"/>
    <n v="48"/>
    <x v="1"/>
    <n v="1"/>
    <x v="0"/>
    <x v="31"/>
    <x v="0"/>
    <n v="1"/>
    <x v="0"/>
    <n v="48"/>
    <x v="1"/>
    <x v="10839"/>
    <x v="11335"/>
  </r>
  <r>
    <x v="4"/>
    <x v="10594"/>
    <n v="48"/>
    <x v="1"/>
    <n v="1"/>
    <x v="0"/>
    <x v="31"/>
    <x v="0"/>
    <n v="1"/>
    <x v="0"/>
    <n v="48"/>
    <x v="1"/>
    <x v="10840"/>
    <x v="11336"/>
  </r>
  <r>
    <x v="4"/>
    <x v="10594"/>
    <n v="48"/>
    <x v="1"/>
    <n v="1"/>
    <x v="0"/>
    <x v="31"/>
    <x v="0"/>
    <n v="1"/>
    <x v="0"/>
    <n v="48"/>
    <x v="1"/>
    <x v="10841"/>
    <x v="11337"/>
  </r>
  <r>
    <x v="4"/>
    <x v="10594"/>
    <n v="48"/>
    <x v="1"/>
    <n v="1"/>
    <x v="0"/>
    <x v="31"/>
    <x v="0"/>
    <n v="1"/>
    <x v="0"/>
    <n v="48"/>
    <x v="1"/>
    <x v="10842"/>
    <x v="11338"/>
  </r>
  <r>
    <x v="4"/>
    <x v="10595"/>
    <n v="56"/>
    <x v="0"/>
    <n v="1"/>
    <x v="0"/>
    <x v="3"/>
    <x v="0"/>
    <n v="1"/>
    <x v="0"/>
    <n v="56"/>
    <x v="0"/>
    <x v="10843"/>
    <x v="11339"/>
  </r>
  <r>
    <x v="4"/>
    <x v="10595"/>
    <n v="56"/>
    <x v="0"/>
    <n v="1"/>
    <x v="0"/>
    <x v="3"/>
    <x v="0"/>
    <n v="1"/>
    <x v="0"/>
    <n v="56"/>
    <x v="0"/>
    <x v="10844"/>
    <x v="11340"/>
  </r>
  <r>
    <x v="4"/>
    <x v="10595"/>
    <n v="56"/>
    <x v="0"/>
    <n v="1"/>
    <x v="0"/>
    <x v="3"/>
    <x v="0"/>
    <n v="1"/>
    <x v="0"/>
    <n v="56"/>
    <x v="0"/>
    <x v="10845"/>
    <x v="11341"/>
  </r>
  <r>
    <x v="4"/>
    <x v="10595"/>
    <n v="56"/>
    <x v="0"/>
    <n v="1"/>
    <x v="0"/>
    <x v="3"/>
    <x v="0"/>
    <n v="1"/>
    <x v="0"/>
    <n v="56"/>
    <x v="0"/>
    <x v="10846"/>
    <x v="11342"/>
  </r>
  <r>
    <x v="15"/>
    <x v="10596"/>
    <n v="171"/>
    <x v="2"/>
    <n v="4"/>
    <x v="0"/>
    <x v="142"/>
    <x v="4"/>
    <n v="4"/>
    <x v="0"/>
    <n v="171"/>
    <x v="2"/>
    <x v="10847"/>
    <x v="11343"/>
  </r>
  <r>
    <x v="84"/>
    <x v="10597"/>
    <n v="90"/>
    <x v="0"/>
    <n v="2"/>
    <x v="0"/>
    <x v="4"/>
    <x v="0"/>
    <n v="1"/>
    <x v="0"/>
    <n v="90"/>
    <x v="0"/>
    <x v="10848"/>
    <x v="11344"/>
  </r>
  <r>
    <x v="8"/>
    <x v="10598"/>
    <n v="68"/>
    <x v="0"/>
    <n v="1"/>
    <x v="0"/>
    <x v="48"/>
    <x v="0"/>
    <n v="1"/>
    <x v="0"/>
    <n v="68"/>
    <x v="0"/>
    <x v="10849"/>
    <x v="11345"/>
  </r>
  <r>
    <x v="4"/>
    <x v="10599"/>
    <n v="74"/>
    <x v="0"/>
    <n v="1"/>
    <x v="0"/>
    <x v="75"/>
    <x v="1"/>
    <n v="1"/>
    <x v="0"/>
    <n v="37"/>
    <x v="1"/>
    <x v="10850"/>
    <x v="11346"/>
  </r>
  <r>
    <x v="15"/>
    <x v="10600"/>
    <n v="162"/>
    <x v="2"/>
    <n v="2"/>
    <x v="0"/>
    <x v="4"/>
    <x v="0"/>
    <n v="9"/>
    <x v="0"/>
    <n v="162"/>
    <x v="2"/>
    <x v="10851"/>
    <x v="11347"/>
  </r>
  <r>
    <x v="15"/>
    <x v="10601"/>
    <n v="78"/>
    <x v="0"/>
    <n v="2"/>
    <x v="0"/>
    <x v="29"/>
    <x v="0"/>
    <n v="4"/>
    <x v="0"/>
    <n v="78"/>
    <x v="0"/>
    <x v="10852"/>
    <x v="11348"/>
  </r>
  <r>
    <x v="79"/>
    <x v="10602"/>
    <n v="75"/>
    <x v="0"/>
    <n v="1"/>
    <x v="0"/>
    <x v="103"/>
    <x v="1"/>
    <n v="0"/>
    <x v="0"/>
    <n v="75"/>
    <x v="0"/>
    <x v="5949"/>
    <x v="11349"/>
  </r>
  <r>
    <x v="19"/>
    <x v="10603"/>
    <n v="55"/>
    <x v="0"/>
    <n v="1"/>
    <x v="0"/>
    <x v="65"/>
    <x v="0"/>
    <n v="1"/>
    <x v="0"/>
    <n v="55"/>
    <x v="0"/>
    <x v="10853"/>
    <x v="11350"/>
  </r>
  <r>
    <x v="2"/>
    <x v="10604"/>
    <n v="59"/>
    <x v="0"/>
    <n v="1"/>
    <x v="0"/>
    <x v="72"/>
    <x v="1"/>
    <n v="0"/>
    <x v="0"/>
    <n v="57"/>
    <x v="0"/>
    <x v="10854"/>
    <x v="11351"/>
  </r>
  <r>
    <x v="22"/>
    <x v="10605"/>
    <n v="67"/>
    <x v="0"/>
    <n v="1"/>
    <x v="0"/>
    <x v="2"/>
    <x v="0"/>
    <n v="7"/>
    <x v="0"/>
    <n v="67"/>
    <x v="0"/>
    <x v="10855"/>
    <x v="11352"/>
  </r>
  <r>
    <x v="4"/>
    <x v="10606"/>
    <n v="54"/>
    <x v="0"/>
    <n v="1"/>
    <x v="0"/>
    <x v="2"/>
    <x v="0"/>
    <n v="5"/>
    <x v="0"/>
    <n v="54"/>
    <x v="0"/>
    <x v="10856"/>
    <x v="11353"/>
  </r>
  <r>
    <x v="64"/>
    <x v="10607"/>
    <n v="48"/>
    <x v="1"/>
    <n v="1"/>
    <x v="0"/>
    <x v="17"/>
    <x v="0"/>
    <n v="0"/>
    <x v="0"/>
    <n v="48"/>
    <x v="1"/>
    <x v="10857"/>
    <x v="8160"/>
  </r>
  <r>
    <x v="59"/>
    <x v="10608"/>
    <n v="59"/>
    <x v="0"/>
    <n v="1"/>
    <x v="0"/>
    <x v="2"/>
    <x v="0"/>
    <n v="0"/>
    <x v="0"/>
    <n v="59"/>
    <x v="0"/>
    <x v="10858"/>
    <x v="11354"/>
  </r>
  <r>
    <x v="14"/>
    <x v="10609"/>
    <n v="57"/>
    <x v="0"/>
    <n v="1"/>
    <x v="0"/>
    <x v="8"/>
    <x v="0"/>
    <n v="3"/>
    <x v="0"/>
    <n v="57"/>
    <x v="0"/>
    <x v="3637"/>
    <x v="11355"/>
  </r>
  <r>
    <x v="8"/>
    <x v="10610"/>
    <n v="73"/>
    <x v="0"/>
    <n v="2"/>
    <x v="0"/>
    <x v="23"/>
    <x v="0"/>
    <n v="6"/>
    <x v="0"/>
    <n v="73"/>
    <x v="0"/>
    <x v="10859"/>
    <x v="11356"/>
  </r>
  <r>
    <x v="8"/>
    <x v="10610"/>
    <n v="73"/>
    <x v="0"/>
    <n v="2"/>
    <x v="0"/>
    <x v="23"/>
    <x v="0"/>
    <n v="6"/>
    <x v="0"/>
    <n v="73"/>
    <x v="0"/>
    <x v="10860"/>
    <x v="11357"/>
  </r>
  <r>
    <x v="2"/>
    <x v="10611"/>
    <n v="59"/>
    <x v="0"/>
    <n v="2"/>
    <x v="0"/>
    <x v="17"/>
    <x v="0"/>
    <n v="8"/>
    <x v="0"/>
    <n v="59"/>
    <x v="0"/>
    <x v="10861"/>
    <x v="11358"/>
  </r>
  <r>
    <x v="108"/>
    <x v="10612"/>
    <n v="60"/>
    <x v="0"/>
    <n v="1"/>
    <x v="0"/>
    <x v="35"/>
    <x v="0"/>
    <n v="0"/>
    <x v="0"/>
    <n v="60"/>
    <x v="0"/>
    <x v="10862"/>
    <x v="11359"/>
  </r>
  <r>
    <x v="4"/>
    <x v="10613"/>
    <n v="70"/>
    <x v="0"/>
    <n v="1"/>
    <x v="0"/>
    <x v="31"/>
    <x v="0"/>
    <n v="5"/>
    <x v="0"/>
    <n v="70"/>
    <x v="0"/>
    <x v="10863"/>
    <x v="11360"/>
  </r>
  <r>
    <x v="6"/>
    <x v="10614"/>
    <n v="112"/>
    <x v="4"/>
    <n v="2"/>
    <x v="0"/>
    <x v="152"/>
    <x v="4"/>
    <n v="0"/>
    <x v="0"/>
    <n v="76"/>
    <x v="0"/>
    <x v="10864"/>
    <x v="11361"/>
  </r>
  <r>
    <x v="4"/>
    <x v="10615"/>
    <n v="55"/>
    <x v="0"/>
    <n v="2"/>
    <x v="0"/>
    <x v="39"/>
    <x v="0"/>
    <n v="12"/>
    <x v="0"/>
    <n v="55"/>
    <x v="0"/>
    <x v="10865"/>
    <x v="11362"/>
  </r>
  <r>
    <x v="19"/>
    <x v="10616"/>
    <n v="80"/>
    <x v="0"/>
    <n v="1"/>
    <x v="0"/>
    <x v="0"/>
    <x v="0"/>
    <n v="2"/>
    <x v="0"/>
    <n v="80"/>
    <x v="0"/>
    <x v="9579"/>
    <x v="398"/>
  </r>
  <r>
    <x v="50"/>
    <x v="10617"/>
    <n v="137"/>
    <x v="4"/>
    <n v="4"/>
    <x v="0"/>
    <x v="32"/>
    <x v="0"/>
    <n v="10"/>
    <x v="0"/>
    <n v="137"/>
    <x v="4"/>
    <x v="10866"/>
    <x v="11363"/>
  </r>
  <r>
    <x v="6"/>
    <x v="10618"/>
    <n v="35"/>
    <x v="1"/>
    <n v="1"/>
    <x v="0"/>
    <x v="17"/>
    <x v="0"/>
    <n v="0"/>
    <x v="0"/>
    <n v="21"/>
    <x v="1"/>
    <x v="10867"/>
    <x v="11364"/>
  </r>
  <r>
    <x v="68"/>
    <x v="10619"/>
    <n v="76"/>
    <x v="0"/>
    <n v="4"/>
    <x v="0"/>
    <x v="64"/>
    <x v="0"/>
    <n v="3"/>
    <x v="0"/>
    <n v="76"/>
    <x v="0"/>
    <x v="10868"/>
    <x v="11365"/>
  </r>
  <r>
    <x v="31"/>
    <x v="10620"/>
    <n v="32"/>
    <x v="1"/>
    <n v="0"/>
    <x v="0"/>
    <x v="24"/>
    <x v="0"/>
    <n v="0"/>
    <x v="0"/>
    <n v="24"/>
    <x v="1"/>
    <x v="2088"/>
    <x v="834"/>
  </r>
  <r>
    <x v="21"/>
    <x v="10621"/>
    <n v="78"/>
    <x v="0"/>
    <n v="1"/>
    <x v="0"/>
    <x v="18"/>
    <x v="0"/>
    <n v="0"/>
    <x v="0"/>
    <n v="78"/>
    <x v="0"/>
    <x v="10869"/>
    <x v="11366"/>
  </r>
  <r>
    <x v="45"/>
    <x v="10622"/>
    <n v="158"/>
    <x v="2"/>
    <n v="3"/>
    <x v="0"/>
    <x v="194"/>
    <x v="4"/>
    <n v="0"/>
    <x v="0"/>
    <n v="158"/>
    <x v="2"/>
    <x v="10870"/>
    <x v="11367"/>
  </r>
  <r>
    <x v="82"/>
    <x v="10623"/>
    <n v="42"/>
    <x v="1"/>
    <n v="1"/>
    <x v="0"/>
    <x v="22"/>
    <x v="0"/>
    <n v="0"/>
    <x v="0"/>
    <n v="42"/>
    <x v="1"/>
    <x v="10871"/>
    <x v="8602"/>
  </r>
  <r>
    <x v="4"/>
    <x v="10624"/>
    <n v="51"/>
    <x v="0"/>
    <n v="1"/>
    <x v="0"/>
    <x v="22"/>
    <x v="0"/>
    <n v="14"/>
    <x v="0"/>
    <n v="51"/>
    <x v="0"/>
    <x v="10872"/>
    <x v="11368"/>
  </r>
  <r>
    <x v="28"/>
    <x v="10625"/>
    <n v="216"/>
    <x v="3"/>
    <n v="21"/>
    <x v="0"/>
    <x v="195"/>
    <x v="4"/>
    <n v="7"/>
    <x v="0"/>
    <n v="216"/>
    <x v="3"/>
    <x v="10873"/>
    <x v="11369"/>
  </r>
  <r>
    <x v="14"/>
    <x v="10626"/>
    <n v="34"/>
    <x v="1"/>
    <n v="1"/>
    <x v="0"/>
    <x v="3"/>
    <x v="0"/>
    <n v="3"/>
    <x v="0"/>
    <n v="21"/>
    <x v="1"/>
    <x v="10874"/>
    <x v="4637"/>
  </r>
  <r>
    <x v="22"/>
    <x v="10627"/>
    <n v="60"/>
    <x v="0"/>
    <n v="1"/>
    <x v="0"/>
    <x v="45"/>
    <x v="0"/>
    <n v="2"/>
    <x v="0"/>
    <n v="60"/>
    <x v="0"/>
    <x v="10875"/>
    <x v="11370"/>
  </r>
  <r>
    <x v="101"/>
    <x v="10628"/>
    <n v="71"/>
    <x v="0"/>
    <n v="0"/>
    <x v="0"/>
    <x v="38"/>
    <x v="0"/>
    <n v="1"/>
    <x v="0"/>
    <n v="71"/>
    <x v="0"/>
    <x v="10876"/>
    <x v="11371"/>
  </r>
  <r>
    <x v="0"/>
    <x v="10629"/>
    <n v="32"/>
    <x v="1"/>
    <n v="1"/>
    <x v="0"/>
    <x v="24"/>
    <x v="0"/>
    <n v="0"/>
    <x v="0"/>
    <n v="10"/>
    <x v="1"/>
    <x v="10877"/>
    <x v="9548"/>
  </r>
  <r>
    <x v="0"/>
    <x v="10630"/>
    <n v="35"/>
    <x v="1"/>
    <n v="1"/>
    <x v="0"/>
    <x v="17"/>
    <x v="0"/>
    <n v="0"/>
    <x v="0"/>
    <n v="18"/>
    <x v="1"/>
    <x v="10878"/>
    <x v="11372"/>
  </r>
  <r>
    <x v="27"/>
    <x v="10631"/>
    <n v="50"/>
    <x v="1"/>
    <n v="1"/>
    <x v="0"/>
    <x v="85"/>
    <x v="0"/>
    <n v="0"/>
    <x v="0"/>
    <n v="50"/>
    <x v="1"/>
    <x v="1036"/>
    <x v="11373"/>
  </r>
  <r>
    <x v="84"/>
    <x v="10632"/>
    <n v="78"/>
    <x v="0"/>
    <n v="2"/>
    <x v="0"/>
    <x v="21"/>
    <x v="0"/>
    <n v="1"/>
    <x v="0"/>
    <n v="78"/>
    <x v="0"/>
    <x v="10879"/>
    <x v="11374"/>
  </r>
  <r>
    <x v="7"/>
    <x v="10633"/>
    <n v="38"/>
    <x v="1"/>
    <n v="1"/>
    <x v="0"/>
    <x v="31"/>
    <x v="0"/>
    <n v="1"/>
    <x v="0"/>
    <n v="35"/>
    <x v="1"/>
    <x v="252"/>
    <x v="11375"/>
  </r>
  <r>
    <x v="4"/>
    <x v="10634"/>
    <n v="63"/>
    <x v="0"/>
    <n v="2"/>
    <x v="0"/>
    <x v="31"/>
    <x v="0"/>
    <n v="9"/>
    <x v="0"/>
    <n v="63"/>
    <x v="0"/>
    <x v="10880"/>
    <x v="11376"/>
  </r>
  <r>
    <x v="4"/>
    <x v="10635"/>
    <n v="154"/>
    <x v="2"/>
    <n v="4"/>
    <x v="0"/>
    <x v="39"/>
    <x v="0"/>
    <n v="25"/>
    <x v="0"/>
    <n v="154"/>
    <x v="2"/>
    <x v="10881"/>
    <x v="11377"/>
  </r>
  <r>
    <x v="4"/>
    <x v="10636"/>
    <n v="45"/>
    <x v="1"/>
    <n v="1"/>
    <x v="0"/>
    <x v="5"/>
    <x v="0"/>
    <n v="5"/>
    <x v="0"/>
    <n v="45"/>
    <x v="1"/>
    <x v="10882"/>
    <x v="11378"/>
  </r>
  <r>
    <x v="19"/>
    <x v="10637"/>
    <n v="65"/>
    <x v="0"/>
    <n v="1"/>
    <x v="0"/>
    <x v="93"/>
    <x v="1"/>
    <n v="0"/>
    <x v="0"/>
    <n v="65"/>
    <x v="0"/>
    <x v="10883"/>
    <x v="11379"/>
  </r>
  <r>
    <x v="3"/>
    <x v="10638"/>
    <n v="42"/>
    <x v="1"/>
    <n v="1"/>
    <x v="0"/>
    <x v="49"/>
    <x v="0"/>
    <n v="0"/>
    <x v="0"/>
    <n v="25"/>
    <x v="1"/>
    <x v="3592"/>
    <x v="11380"/>
  </r>
  <r>
    <x v="94"/>
    <x v="10639"/>
    <n v="36"/>
    <x v="1"/>
    <n v="1"/>
    <x v="0"/>
    <x v="0"/>
    <x v="0"/>
    <n v="0"/>
    <x v="0"/>
    <n v="13"/>
    <x v="1"/>
    <x v="10884"/>
    <x v="11381"/>
  </r>
  <r>
    <x v="19"/>
    <x v="10640"/>
    <n v="54"/>
    <x v="0"/>
    <n v="1"/>
    <x v="0"/>
    <x v="56"/>
    <x v="0"/>
    <n v="1"/>
    <x v="0"/>
    <n v="54"/>
    <x v="0"/>
    <x v="1784"/>
    <x v="11382"/>
  </r>
  <r>
    <x v="20"/>
    <x v="10641"/>
    <n v="70"/>
    <x v="0"/>
    <n v="0"/>
    <x v="0"/>
    <x v="9"/>
    <x v="0"/>
    <n v="0"/>
    <x v="0"/>
    <n v="70"/>
    <x v="0"/>
    <x v="10885"/>
    <x v="11383"/>
  </r>
  <r>
    <x v="4"/>
    <x v="10642"/>
    <n v="72"/>
    <x v="0"/>
    <n v="1"/>
    <x v="0"/>
    <x v="114"/>
    <x v="1"/>
    <n v="3"/>
    <x v="0"/>
    <n v="39"/>
    <x v="1"/>
    <x v="10886"/>
    <x v="11384"/>
  </r>
  <r>
    <x v="4"/>
    <x v="10643"/>
    <n v="57"/>
    <x v="0"/>
    <n v="1"/>
    <x v="0"/>
    <x v="40"/>
    <x v="0"/>
    <n v="1"/>
    <x v="0"/>
    <n v="57"/>
    <x v="0"/>
    <x v="10887"/>
    <x v="11385"/>
  </r>
  <r>
    <x v="19"/>
    <x v="10644"/>
    <n v="54"/>
    <x v="0"/>
    <n v="1"/>
    <x v="0"/>
    <x v="17"/>
    <x v="0"/>
    <n v="3"/>
    <x v="0"/>
    <n v="54"/>
    <x v="0"/>
    <x v="627"/>
    <x v="11386"/>
  </r>
  <r>
    <x v="2"/>
    <x v="10645"/>
    <n v="55"/>
    <x v="0"/>
    <n v="1"/>
    <x v="0"/>
    <x v="70"/>
    <x v="1"/>
    <n v="1"/>
    <x v="0"/>
    <n v="55"/>
    <x v="0"/>
    <x v="1810"/>
    <x v="1648"/>
  </r>
  <r>
    <x v="4"/>
    <x v="10646"/>
    <n v="39"/>
    <x v="1"/>
    <n v="2"/>
    <x v="0"/>
    <x v="40"/>
    <x v="0"/>
    <n v="6"/>
    <x v="0"/>
    <n v="39"/>
    <x v="1"/>
    <x v="10888"/>
    <x v="11387"/>
  </r>
  <r>
    <x v="2"/>
    <x v="10647"/>
    <n v="109"/>
    <x v="4"/>
    <n v="2"/>
    <x v="0"/>
    <x v="38"/>
    <x v="0"/>
    <n v="5"/>
    <x v="0"/>
    <n v="109"/>
    <x v="4"/>
    <x v="31"/>
    <x v="4450"/>
  </r>
  <r>
    <x v="19"/>
    <x v="10648"/>
    <n v="46"/>
    <x v="1"/>
    <n v="2"/>
    <x v="0"/>
    <x v="28"/>
    <x v="0"/>
    <n v="6"/>
    <x v="0"/>
    <n v="46"/>
    <x v="1"/>
    <x v="1830"/>
    <x v="11388"/>
  </r>
  <r>
    <x v="11"/>
    <x v="10649"/>
    <n v="169"/>
    <x v="2"/>
    <n v="6"/>
    <x v="0"/>
    <x v="30"/>
    <x v="0"/>
    <n v="20"/>
    <x v="0"/>
    <n v="169"/>
    <x v="2"/>
    <x v="10889"/>
    <x v="11389"/>
  </r>
  <r>
    <x v="15"/>
    <x v="10650"/>
    <n v="132"/>
    <x v="4"/>
    <n v="3"/>
    <x v="0"/>
    <x v="14"/>
    <x v="0"/>
    <n v="6"/>
    <x v="0"/>
    <n v="132"/>
    <x v="4"/>
    <x v="10890"/>
    <x v="11390"/>
  </r>
  <r>
    <x v="17"/>
    <x v="10651"/>
    <n v="34"/>
    <x v="1"/>
    <n v="1"/>
    <x v="0"/>
    <x v="21"/>
    <x v="0"/>
    <n v="0"/>
    <x v="0"/>
    <n v="34"/>
    <x v="1"/>
    <x v="10891"/>
    <x v="11391"/>
  </r>
  <r>
    <x v="17"/>
    <x v="10652"/>
    <n v="31"/>
    <x v="1"/>
    <n v="1"/>
    <x v="0"/>
    <x v="60"/>
    <x v="0"/>
    <n v="3"/>
    <x v="0"/>
    <n v="31"/>
    <x v="1"/>
    <x v="10892"/>
    <x v="11392"/>
  </r>
  <r>
    <x v="85"/>
    <x v="10653"/>
    <n v="37"/>
    <x v="1"/>
    <n v="0"/>
    <x v="0"/>
    <x v="15"/>
    <x v="0"/>
    <n v="0"/>
    <x v="0"/>
    <n v="15"/>
    <x v="1"/>
    <x v="10893"/>
    <x v="11393"/>
  </r>
  <r>
    <x v="85"/>
    <x v="10653"/>
    <n v="37"/>
    <x v="1"/>
    <n v="0"/>
    <x v="0"/>
    <x v="15"/>
    <x v="0"/>
    <n v="0"/>
    <x v="0"/>
    <n v="15"/>
    <x v="1"/>
    <x v="10894"/>
    <x v="11394"/>
  </r>
  <r>
    <x v="37"/>
    <x v="10654"/>
    <n v="86"/>
    <x v="0"/>
    <n v="1"/>
    <x v="0"/>
    <x v="35"/>
    <x v="0"/>
    <n v="0"/>
    <x v="0"/>
    <n v="86"/>
    <x v="0"/>
    <x v="10895"/>
    <x v="11395"/>
  </r>
  <r>
    <x v="27"/>
    <x v="10655"/>
    <n v="58"/>
    <x v="0"/>
    <n v="1"/>
    <x v="0"/>
    <x v="63"/>
    <x v="0"/>
    <n v="0"/>
    <x v="0"/>
    <n v="58"/>
    <x v="0"/>
    <x v="10896"/>
    <x v="11396"/>
  </r>
  <r>
    <x v="14"/>
    <x v="10656"/>
    <n v="37"/>
    <x v="1"/>
    <n v="1"/>
    <x v="0"/>
    <x v="17"/>
    <x v="0"/>
    <n v="1"/>
    <x v="0"/>
    <n v="37"/>
    <x v="1"/>
    <x v="10897"/>
    <x v="11397"/>
  </r>
  <r>
    <x v="4"/>
    <x v="10657"/>
    <n v="63"/>
    <x v="0"/>
    <n v="1"/>
    <x v="0"/>
    <x v="136"/>
    <x v="1"/>
    <n v="2"/>
    <x v="0"/>
    <n v="30"/>
    <x v="1"/>
    <x v="10898"/>
    <x v="11398"/>
  </r>
  <r>
    <x v="4"/>
    <x v="10658"/>
    <n v="52"/>
    <x v="0"/>
    <n v="1"/>
    <x v="0"/>
    <x v="48"/>
    <x v="0"/>
    <n v="1"/>
    <x v="0"/>
    <n v="52"/>
    <x v="0"/>
    <x v="10899"/>
    <x v="11399"/>
  </r>
  <r>
    <x v="81"/>
    <x v="10659"/>
    <n v="55"/>
    <x v="0"/>
    <n v="1"/>
    <x v="0"/>
    <x v="60"/>
    <x v="0"/>
    <n v="0"/>
    <x v="0"/>
    <n v="55"/>
    <x v="0"/>
    <x v="10900"/>
    <x v="11400"/>
  </r>
  <r>
    <x v="4"/>
    <x v="10660"/>
    <n v="131"/>
    <x v="4"/>
    <n v="3"/>
    <x v="0"/>
    <x v="42"/>
    <x v="0"/>
    <n v="28"/>
    <x v="0"/>
    <n v="131"/>
    <x v="4"/>
    <x v="10901"/>
    <x v="11401"/>
  </r>
  <r>
    <x v="1"/>
    <x v="10661"/>
    <n v="40"/>
    <x v="1"/>
    <n v="1"/>
    <x v="0"/>
    <x v="29"/>
    <x v="0"/>
    <n v="1"/>
    <x v="0"/>
    <n v="40"/>
    <x v="1"/>
    <x v="10902"/>
    <x v="11402"/>
  </r>
  <r>
    <x v="4"/>
    <x v="10662"/>
    <n v="76"/>
    <x v="0"/>
    <n v="2"/>
    <x v="0"/>
    <x v="153"/>
    <x v="1"/>
    <n v="2"/>
    <x v="0"/>
    <n v="38"/>
    <x v="1"/>
    <x v="10903"/>
    <x v="11403"/>
  </r>
  <r>
    <x v="21"/>
    <x v="10663"/>
    <n v="60"/>
    <x v="0"/>
    <n v="1"/>
    <x v="0"/>
    <x v="12"/>
    <x v="0"/>
    <n v="0"/>
    <x v="0"/>
    <n v="60"/>
    <x v="0"/>
    <x v="10904"/>
    <x v="11404"/>
  </r>
  <r>
    <x v="21"/>
    <x v="10663"/>
    <n v="60"/>
    <x v="0"/>
    <n v="1"/>
    <x v="0"/>
    <x v="12"/>
    <x v="0"/>
    <n v="0"/>
    <x v="0"/>
    <n v="60"/>
    <x v="0"/>
    <x v="10905"/>
    <x v="11405"/>
  </r>
  <r>
    <x v="21"/>
    <x v="10663"/>
    <n v="60"/>
    <x v="0"/>
    <n v="1"/>
    <x v="0"/>
    <x v="12"/>
    <x v="0"/>
    <n v="0"/>
    <x v="0"/>
    <n v="60"/>
    <x v="0"/>
    <x v="10906"/>
    <x v="11406"/>
  </r>
  <r>
    <x v="56"/>
    <x v="10664"/>
    <n v="23"/>
    <x v="1"/>
    <n v="1"/>
    <x v="0"/>
    <x v="38"/>
    <x v="0"/>
    <n v="1"/>
    <x v="0"/>
    <n v="17"/>
    <x v="1"/>
    <x v="10907"/>
    <x v="6379"/>
  </r>
  <r>
    <x v="3"/>
    <x v="10665"/>
    <n v="44"/>
    <x v="1"/>
    <n v="1"/>
    <x v="0"/>
    <x v="35"/>
    <x v="0"/>
    <n v="0"/>
    <x v="0"/>
    <n v="38"/>
    <x v="1"/>
    <x v="10908"/>
    <x v="11407"/>
  </r>
  <r>
    <x v="15"/>
    <x v="10666"/>
    <n v="169"/>
    <x v="2"/>
    <n v="1"/>
    <x v="0"/>
    <x v="9"/>
    <x v="0"/>
    <n v="2"/>
    <x v="0"/>
    <n v="169"/>
    <x v="2"/>
    <x v="10909"/>
    <x v="11408"/>
  </r>
  <r>
    <x v="15"/>
    <x v="10666"/>
    <n v="169"/>
    <x v="2"/>
    <n v="1"/>
    <x v="0"/>
    <x v="9"/>
    <x v="0"/>
    <n v="2"/>
    <x v="0"/>
    <n v="169"/>
    <x v="2"/>
    <x v="10910"/>
    <x v="11409"/>
  </r>
  <r>
    <x v="4"/>
    <x v="10667"/>
    <n v="49"/>
    <x v="1"/>
    <n v="1"/>
    <x v="0"/>
    <x v="85"/>
    <x v="0"/>
    <n v="3"/>
    <x v="0"/>
    <n v="49"/>
    <x v="1"/>
    <x v="10911"/>
    <x v="11410"/>
  </r>
  <r>
    <x v="95"/>
    <x v="10668"/>
    <n v="36"/>
    <x v="1"/>
    <n v="1"/>
    <x v="0"/>
    <x v="0"/>
    <x v="0"/>
    <n v="0"/>
    <x v="0"/>
    <n v="20"/>
    <x v="1"/>
    <x v="10912"/>
    <x v="11411"/>
  </r>
  <r>
    <x v="34"/>
    <x v="10669"/>
    <n v="41"/>
    <x v="1"/>
    <n v="0"/>
    <x v="0"/>
    <x v="6"/>
    <x v="0"/>
    <n v="0"/>
    <x v="0"/>
    <n v="20"/>
    <x v="1"/>
    <x v="380"/>
    <x v="3513"/>
  </r>
  <r>
    <x v="17"/>
    <x v="10670"/>
    <n v="89"/>
    <x v="0"/>
    <n v="1"/>
    <x v="0"/>
    <x v="39"/>
    <x v="0"/>
    <n v="3"/>
    <x v="0"/>
    <n v="89"/>
    <x v="0"/>
    <x v="6027"/>
    <x v="7306"/>
  </r>
  <r>
    <x v="4"/>
    <x v="10671"/>
    <n v="64"/>
    <x v="0"/>
    <n v="1"/>
    <x v="0"/>
    <x v="31"/>
    <x v="0"/>
    <n v="5"/>
    <x v="0"/>
    <n v="64"/>
    <x v="0"/>
    <x v="10913"/>
    <x v="11412"/>
  </r>
  <r>
    <x v="1"/>
    <x v="10672"/>
    <n v="50"/>
    <x v="1"/>
    <n v="1"/>
    <x v="0"/>
    <x v="8"/>
    <x v="0"/>
    <n v="0"/>
    <x v="0"/>
    <n v="50"/>
    <x v="1"/>
    <x v="10914"/>
    <x v="11413"/>
  </r>
  <r>
    <x v="1"/>
    <x v="10672"/>
    <n v="50"/>
    <x v="1"/>
    <n v="1"/>
    <x v="0"/>
    <x v="8"/>
    <x v="0"/>
    <n v="0"/>
    <x v="0"/>
    <n v="50"/>
    <x v="1"/>
    <x v="10915"/>
    <x v="11414"/>
  </r>
  <r>
    <x v="1"/>
    <x v="10673"/>
    <n v="21"/>
    <x v="1"/>
    <n v="0"/>
    <x v="0"/>
    <x v="60"/>
    <x v="0"/>
    <n v="1"/>
    <x v="0"/>
    <n v="19"/>
    <x v="1"/>
    <x v="10916"/>
    <x v="11415"/>
  </r>
  <r>
    <x v="29"/>
    <x v="10674"/>
    <n v="38"/>
    <x v="1"/>
    <n v="1"/>
    <x v="0"/>
    <x v="27"/>
    <x v="0"/>
    <n v="0"/>
    <x v="0"/>
    <n v="38"/>
    <x v="1"/>
    <x v="10917"/>
    <x v="11416"/>
  </r>
  <r>
    <x v="29"/>
    <x v="10674"/>
    <n v="38"/>
    <x v="1"/>
    <n v="1"/>
    <x v="0"/>
    <x v="27"/>
    <x v="0"/>
    <n v="0"/>
    <x v="0"/>
    <n v="38"/>
    <x v="1"/>
    <x v="10918"/>
    <x v="11417"/>
  </r>
  <r>
    <x v="29"/>
    <x v="10674"/>
    <n v="38"/>
    <x v="1"/>
    <n v="1"/>
    <x v="0"/>
    <x v="27"/>
    <x v="0"/>
    <n v="0"/>
    <x v="0"/>
    <n v="38"/>
    <x v="1"/>
    <x v="10919"/>
    <x v="11418"/>
  </r>
  <r>
    <x v="4"/>
    <x v="10675"/>
    <n v="54"/>
    <x v="0"/>
    <n v="1"/>
    <x v="0"/>
    <x v="8"/>
    <x v="0"/>
    <n v="9"/>
    <x v="0"/>
    <n v="54"/>
    <x v="0"/>
    <x v="10920"/>
    <x v="11419"/>
  </r>
  <r>
    <x v="4"/>
    <x v="10675"/>
    <n v="54"/>
    <x v="0"/>
    <n v="1"/>
    <x v="0"/>
    <x v="8"/>
    <x v="0"/>
    <n v="9"/>
    <x v="0"/>
    <n v="54"/>
    <x v="0"/>
    <x v="10921"/>
    <x v="11420"/>
  </r>
  <r>
    <x v="22"/>
    <x v="10676"/>
    <n v="74"/>
    <x v="0"/>
    <n v="1"/>
    <x v="0"/>
    <x v="75"/>
    <x v="1"/>
    <n v="1"/>
    <x v="0"/>
    <n v="27"/>
    <x v="1"/>
    <x v="10922"/>
    <x v="11421"/>
  </r>
  <r>
    <x v="4"/>
    <x v="10677"/>
    <n v="60"/>
    <x v="0"/>
    <n v="1"/>
    <x v="0"/>
    <x v="27"/>
    <x v="0"/>
    <n v="11"/>
    <x v="0"/>
    <n v="60"/>
    <x v="0"/>
    <x v="10923"/>
    <x v="11422"/>
  </r>
  <r>
    <x v="4"/>
    <x v="10678"/>
    <n v="53"/>
    <x v="0"/>
    <n v="1"/>
    <x v="0"/>
    <x v="5"/>
    <x v="0"/>
    <n v="8"/>
    <x v="0"/>
    <n v="53"/>
    <x v="0"/>
    <x v="10924"/>
    <x v="11423"/>
  </r>
  <r>
    <x v="22"/>
    <x v="10679"/>
    <n v="62"/>
    <x v="0"/>
    <n v="1"/>
    <x v="0"/>
    <x v="69"/>
    <x v="1"/>
    <n v="3"/>
    <x v="0"/>
    <n v="41"/>
    <x v="1"/>
    <x v="10925"/>
    <x v="11424"/>
  </r>
  <r>
    <x v="4"/>
    <x v="10680"/>
    <n v="57"/>
    <x v="0"/>
    <n v="1"/>
    <x v="0"/>
    <x v="42"/>
    <x v="0"/>
    <n v="13"/>
    <x v="0"/>
    <n v="57"/>
    <x v="0"/>
    <x v="10926"/>
    <x v="11425"/>
  </r>
  <r>
    <x v="2"/>
    <x v="10681"/>
    <n v="56"/>
    <x v="0"/>
    <n v="1"/>
    <x v="0"/>
    <x v="47"/>
    <x v="0"/>
    <n v="3"/>
    <x v="0"/>
    <n v="56"/>
    <x v="0"/>
    <x v="10927"/>
    <x v="11426"/>
  </r>
  <r>
    <x v="7"/>
    <x v="10682"/>
    <n v="33"/>
    <x v="1"/>
    <n v="0"/>
    <x v="0"/>
    <x v="47"/>
    <x v="0"/>
    <n v="1"/>
    <x v="0"/>
    <n v="27"/>
    <x v="1"/>
    <x v="5504"/>
    <x v="11427"/>
  </r>
  <r>
    <x v="15"/>
    <x v="10683"/>
    <n v="187"/>
    <x v="2"/>
    <n v="0"/>
    <x v="0"/>
    <x v="3"/>
    <x v="0"/>
    <n v="0"/>
    <x v="0"/>
    <n v="187"/>
    <x v="2"/>
    <x v="1281"/>
    <x v="11428"/>
  </r>
  <r>
    <x v="1"/>
    <x v="10684"/>
    <n v="29"/>
    <x v="1"/>
    <n v="1"/>
    <x v="0"/>
    <x v="42"/>
    <x v="0"/>
    <n v="2"/>
    <x v="0"/>
    <n v="29"/>
    <x v="1"/>
    <x v="10928"/>
    <x v="11429"/>
  </r>
  <r>
    <x v="17"/>
    <x v="10685"/>
    <n v="63"/>
    <x v="0"/>
    <n v="1"/>
    <x v="0"/>
    <x v="38"/>
    <x v="0"/>
    <n v="0"/>
    <x v="0"/>
    <n v="63"/>
    <x v="0"/>
    <x v="1664"/>
    <x v="11430"/>
  </r>
  <r>
    <x v="17"/>
    <x v="10685"/>
    <n v="63"/>
    <x v="0"/>
    <n v="1"/>
    <x v="0"/>
    <x v="38"/>
    <x v="0"/>
    <n v="0"/>
    <x v="0"/>
    <n v="63"/>
    <x v="0"/>
    <x v="10929"/>
    <x v="8224"/>
  </r>
  <r>
    <x v="11"/>
    <x v="10686"/>
    <n v="56"/>
    <x v="0"/>
    <n v="1"/>
    <x v="0"/>
    <x v="40"/>
    <x v="0"/>
    <n v="0"/>
    <x v="0"/>
    <n v="56"/>
    <x v="0"/>
    <x v="10930"/>
    <x v="11431"/>
  </r>
  <r>
    <x v="4"/>
    <x v="10687"/>
    <n v="41"/>
    <x v="1"/>
    <n v="0"/>
    <x v="0"/>
    <x v="18"/>
    <x v="0"/>
    <n v="2"/>
    <x v="0"/>
    <n v="41"/>
    <x v="1"/>
    <x v="10931"/>
    <x v="11432"/>
  </r>
  <r>
    <x v="29"/>
    <x v="10688"/>
    <n v="56"/>
    <x v="0"/>
    <n v="1"/>
    <x v="0"/>
    <x v="47"/>
    <x v="0"/>
    <n v="0"/>
    <x v="0"/>
    <n v="56"/>
    <x v="0"/>
    <x v="2261"/>
    <x v="11433"/>
  </r>
  <r>
    <x v="22"/>
    <x v="10689"/>
    <n v="50"/>
    <x v="1"/>
    <n v="1"/>
    <x v="0"/>
    <x v="95"/>
    <x v="0"/>
    <n v="1"/>
    <x v="0"/>
    <n v="22"/>
    <x v="1"/>
    <x v="10932"/>
    <x v="11434"/>
  </r>
  <r>
    <x v="4"/>
    <x v="10690"/>
    <n v="46"/>
    <x v="1"/>
    <n v="1"/>
    <x v="0"/>
    <x v="63"/>
    <x v="0"/>
    <n v="2"/>
    <x v="0"/>
    <n v="26"/>
    <x v="1"/>
    <x v="10933"/>
    <x v="11435"/>
  </r>
  <r>
    <x v="0"/>
    <x v="10691"/>
    <n v="51"/>
    <x v="0"/>
    <n v="1"/>
    <x v="0"/>
    <x v="40"/>
    <x v="0"/>
    <n v="12"/>
    <x v="0"/>
    <n v="51"/>
    <x v="0"/>
    <x v="10934"/>
    <x v="11436"/>
  </r>
  <r>
    <x v="4"/>
    <x v="10692"/>
    <n v="58"/>
    <x v="0"/>
    <n v="1"/>
    <x v="0"/>
    <x v="40"/>
    <x v="0"/>
    <n v="12"/>
    <x v="0"/>
    <n v="58"/>
    <x v="0"/>
    <x v="10935"/>
    <x v="11437"/>
  </r>
  <r>
    <x v="24"/>
    <x v="10693"/>
    <n v="202"/>
    <x v="3"/>
    <n v="16"/>
    <x v="0"/>
    <x v="68"/>
    <x v="0"/>
    <n v="8"/>
    <x v="0"/>
    <n v="202"/>
    <x v="3"/>
    <x v="10936"/>
    <x v="2616"/>
  </r>
  <r>
    <x v="53"/>
    <x v="10694"/>
    <n v="42"/>
    <x v="1"/>
    <n v="0"/>
    <x v="0"/>
    <x v="49"/>
    <x v="0"/>
    <n v="0"/>
    <x v="0"/>
    <n v="23"/>
    <x v="1"/>
    <x v="10937"/>
    <x v="11438"/>
  </r>
  <r>
    <x v="2"/>
    <x v="10695"/>
    <n v="62"/>
    <x v="0"/>
    <n v="1"/>
    <x v="0"/>
    <x v="0"/>
    <x v="0"/>
    <n v="3"/>
    <x v="0"/>
    <n v="62"/>
    <x v="0"/>
    <x v="10938"/>
    <x v="11439"/>
  </r>
  <r>
    <x v="1"/>
    <x v="10696"/>
    <n v="23"/>
    <x v="1"/>
    <n v="0"/>
    <x v="0"/>
    <x v="19"/>
    <x v="0"/>
    <n v="0"/>
    <x v="0"/>
    <n v="23"/>
    <x v="1"/>
    <x v="10939"/>
    <x v="11440"/>
  </r>
  <r>
    <x v="1"/>
    <x v="10696"/>
    <n v="23"/>
    <x v="1"/>
    <n v="0"/>
    <x v="0"/>
    <x v="19"/>
    <x v="0"/>
    <n v="0"/>
    <x v="0"/>
    <n v="23"/>
    <x v="1"/>
    <x v="10940"/>
    <x v="11382"/>
  </r>
  <r>
    <x v="1"/>
    <x v="10696"/>
    <n v="23"/>
    <x v="1"/>
    <n v="0"/>
    <x v="0"/>
    <x v="19"/>
    <x v="0"/>
    <n v="0"/>
    <x v="0"/>
    <n v="23"/>
    <x v="1"/>
    <x v="10941"/>
    <x v="11441"/>
  </r>
  <r>
    <x v="61"/>
    <x v="10697"/>
    <n v="45"/>
    <x v="1"/>
    <n v="1"/>
    <x v="0"/>
    <x v="38"/>
    <x v="0"/>
    <n v="2"/>
    <x v="0"/>
    <n v="45"/>
    <x v="1"/>
    <x v="10942"/>
    <x v="11442"/>
  </r>
  <r>
    <x v="27"/>
    <x v="10698"/>
    <n v="42"/>
    <x v="1"/>
    <n v="1"/>
    <x v="0"/>
    <x v="49"/>
    <x v="0"/>
    <n v="1"/>
    <x v="0"/>
    <n v="32"/>
    <x v="1"/>
    <x v="10943"/>
    <x v="11443"/>
  </r>
  <r>
    <x v="0"/>
    <x v="10699"/>
    <n v="25"/>
    <x v="1"/>
    <n v="1"/>
    <x v="0"/>
    <x v="27"/>
    <x v="0"/>
    <n v="0"/>
    <x v="0"/>
    <n v="17"/>
    <x v="1"/>
    <x v="10944"/>
    <x v="995"/>
  </r>
  <r>
    <x v="8"/>
    <x v="10700"/>
    <n v="35"/>
    <x v="1"/>
    <n v="1"/>
    <x v="0"/>
    <x v="40"/>
    <x v="0"/>
    <n v="3"/>
    <x v="0"/>
    <n v="35"/>
    <x v="1"/>
    <x v="10945"/>
    <x v="11444"/>
  </r>
  <r>
    <x v="0"/>
    <x v="10701"/>
    <n v="37"/>
    <x v="1"/>
    <n v="1"/>
    <x v="0"/>
    <x v="15"/>
    <x v="0"/>
    <n v="0"/>
    <x v="0"/>
    <n v="26"/>
    <x v="1"/>
    <x v="10946"/>
    <x v="11445"/>
  </r>
  <r>
    <x v="24"/>
    <x v="10702"/>
    <n v="213"/>
    <x v="3"/>
    <n v="11"/>
    <x v="0"/>
    <x v="37"/>
    <x v="0"/>
    <n v="11"/>
    <x v="0"/>
    <n v="213"/>
    <x v="3"/>
    <x v="2174"/>
    <x v="5858"/>
  </r>
  <r>
    <x v="10"/>
    <x v="10703"/>
    <n v="63"/>
    <x v="0"/>
    <n v="1"/>
    <x v="0"/>
    <x v="49"/>
    <x v="0"/>
    <n v="4"/>
    <x v="0"/>
    <n v="63"/>
    <x v="0"/>
    <x v="31"/>
    <x v="11446"/>
  </r>
  <r>
    <x v="1"/>
    <x v="10704"/>
    <n v="29"/>
    <x v="1"/>
    <n v="1"/>
    <x v="0"/>
    <x v="32"/>
    <x v="0"/>
    <n v="0"/>
    <x v="0"/>
    <n v="29"/>
    <x v="1"/>
    <x v="10947"/>
    <x v="11447"/>
  </r>
  <r>
    <x v="14"/>
    <x v="10705"/>
    <n v="25"/>
    <x v="1"/>
    <n v="1"/>
    <x v="0"/>
    <x v="27"/>
    <x v="0"/>
    <n v="4"/>
    <x v="0"/>
    <n v="22"/>
    <x v="1"/>
    <x v="10948"/>
    <x v="11448"/>
  </r>
  <r>
    <x v="4"/>
    <x v="10706"/>
    <n v="45"/>
    <x v="1"/>
    <n v="1"/>
    <x v="0"/>
    <x v="15"/>
    <x v="0"/>
    <n v="7"/>
    <x v="0"/>
    <n v="45"/>
    <x v="1"/>
    <x v="10949"/>
    <x v="11449"/>
  </r>
  <r>
    <x v="46"/>
    <x v="10707"/>
    <n v="28"/>
    <x v="1"/>
    <n v="0"/>
    <x v="0"/>
    <x v="29"/>
    <x v="0"/>
    <n v="0"/>
    <x v="0"/>
    <n v="28"/>
    <x v="1"/>
    <x v="10950"/>
    <x v="11450"/>
  </r>
  <r>
    <x v="68"/>
    <x v="10708"/>
    <n v="25"/>
    <x v="1"/>
    <n v="1"/>
    <x v="0"/>
    <x v="38"/>
    <x v="0"/>
    <n v="0"/>
    <x v="0"/>
    <n v="25"/>
    <x v="1"/>
    <x v="10951"/>
    <x v="11451"/>
  </r>
  <r>
    <x v="9"/>
    <x v="10709"/>
    <n v="55"/>
    <x v="0"/>
    <n v="2"/>
    <x v="0"/>
    <x v="64"/>
    <x v="0"/>
    <n v="2"/>
    <x v="0"/>
    <n v="55"/>
    <x v="0"/>
    <x v="10952"/>
    <x v="11452"/>
  </r>
  <r>
    <x v="2"/>
    <x v="10710"/>
    <n v="51"/>
    <x v="0"/>
    <n v="1"/>
    <x v="0"/>
    <x v="70"/>
    <x v="1"/>
    <n v="1"/>
    <x v="0"/>
    <n v="35"/>
    <x v="1"/>
    <x v="4641"/>
    <x v="11453"/>
  </r>
  <r>
    <x v="15"/>
    <x v="10711"/>
    <n v="153"/>
    <x v="2"/>
    <n v="1"/>
    <x v="0"/>
    <x v="0"/>
    <x v="0"/>
    <n v="0"/>
    <x v="0"/>
    <n v="153"/>
    <x v="2"/>
    <x v="10953"/>
    <x v="8818"/>
  </r>
  <r>
    <x v="12"/>
    <x v="10712"/>
    <n v="29"/>
    <x v="1"/>
    <n v="1"/>
    <x v="0"/>
    <x v="5"/>
    <x v="0"/>
    <n v="3"/>
    <x v="0"/>
    <n v="9"/>
    <x v="1"/>
    <x v="10954"/>
    <x v="11454"/>
  </r>
  <r>
    <x v="144"/>
    <x v="10713"/>
    <n v="28"/>
    <x v="1"/>
    <n v="1"/>
    <x v="0"/>
    <x v="12"/>
    <x v="0"/>
    <n v="1"/>
    <x v="0"/>
    <n v="12"/>
    <x v="1"/>
    <x v="1730"/>
    <x v="11455"/>
  </r>
  <r>
    <x v="3"/>
    <x v="10714"/>
    <n v="32"/>
    <x v="1"/>
    <n v="1"/>
    <x v="0"/>
    <x v="24"/>
    <x v="0"/>
    <n v="1"/>
    <x v="0"/>
    <n v="32"/>
    <x v="1"/>
    <x v="10955"/>
    <x v="11456"/>
  </r>
  <r>
    <x v="2"/>
    <x v="10715"/>
    <n v="40"/>
    <x v="1"/>
    <n v="1"/>
    <x v="0"/>
    <x v="56"/>
    <x v="0"/>
    <n v="1"/>
    <x v="0"/>
    <n v="23"/>
    <x v="1"/>
    <x v="10956"/>
    <x v="9055"/>
  </r>
  <r>
    <x v="19"/>
    <x v="10716"/>
    <n v="33"/>
    <x v="1"/>
    <n v="1"/>
    <x v="0"/>
    <x v="40"/>
    <x v="0"/>
    <n v="2"/>
    <x v="0"/>
    <n v="33"/>
    <x v="1"/>
    <x v="10957"/>
    <x v="11457"/>
  </r>
  <r>
    <x v="4"/>
    <x v="10717"/>
    <n v="68"/>
    <x v="0"/>
    <n v="2"/>
    <x v="0"/>
    <x v="21"/>
    <x v="0"/>
    <n v="15"/>
    <x v="0"/>
    <n v="68"/>
    <x v="0"/>
    <x v="10958"/>
    <x v="11458"/>
  </r>
  <r>
    <x v="4"/>
    <x v="10718"/>
    <n v="54"/>
    <x v="0"/>
    <n v="1"/>
    <x v="0"/>
    <x v="9"/>
    <x v="0"/>
    <n v="5"/>
    <x v="0"/>
    <n v="54"/>
    <x v="0"/>
    <x v="10959"/>
    <x v="11459"/>
  </r>
  <r>
    <x v="14"/>
    <x v="10719"/>
    <n v="28"/>
    <x v="1"/>
    <n v="1"/>
    <x v="0"/>
    <x v="38"/>
    <x v="0"/>
    <n v="6"/>
    <x v="0"/>
    <n v="28"/>
    <x v="1"/>
    <x v="10960"/>
    <x v="11460"/>
  </r>
  <r>
    <x v="0"/>
    <x v="10720"/>
    <n v="32"/>
    <x v="1"/>
    <n v="0"/>
    <x v="0"/>
    <x v="24"/>
    <x v="0"/>
    <n v="0"/>
    <x v="0"/>
    <n v="10"/>
    <x v="1"/>
    <x v="4192"/>
    <x v="2730"/>
  </r>
  <r>
    <x v="2"/>
    <x v="10721"/>
    <n v="60"/>
    <x v="0"/>
    <n v="1"/>
    <x v="0"/>
    <x v="23"/>
    <x v="0"/>
    <n v="3"/>
    <x v="0"/>
    <n v="60"/>
    <x v="0"/>
    <x v="10961"/>
    <x v="11461"/>
  </r>
  <r>
    <x v="4"/>
    <x v="10722"/>
    <n v="49"/>
    <x v="1"/>
    <n v="1"/>
    <x v="0"/>
    <x v="85"/>
    <x v="0"/>
    <n v="2"/>
    <x v="0"/>
    <n v="26"/>
    <x v="1"/>
    <x v="10962"/>
    <x v="11462"/>
  </r>
  <r>
    <x v="84"/>
    <x v="10723"/>
    <n v="85"/>
    <x v="0"/>
    <n v="3"/>
    <x v="0"/>
    <x v="22"/>
    <x v="0"/>
    <n v="1"/>
    <x v="0"/>
    <n v="85"/>
    <x v="0"/>
    <x v="10963"/>
    <x v="11463"/>
  </r>
  <r>
    <x v="19"/>
    <x v="10724"/>
    <n v="32"/>
    <x v="1"/>
    <n v="0"/>
    <x v="0"/>
    <x v="12"/>
    <x v="0"/>
    <n v="1"/>
    <x v="0"/>
    <n v="32"/>
    <x v="1"/>
    <x v="56"/>
    <x v="1498"/>
  </r>
  <r>
    <x v="4"/>
    <x v="10725"/>
    <n v="55"/>
    <x v="0"/>
    <n v="1"/>
    <x v="0"/>
    <x v="6"/>
    <x v="0"/>
    <n v="2"/>
    <x v="0"/>
    <n v="55"/>
    <x v="0"/>
    <x v="10964"/>
    <x v="11464"/>
  </r>
  <r>
    <x v="24"/>
    <x v="10726"/>
    <n v="164"/>
    <x v="2"/>
    <n v="8"/>
    <x v="0"/>
    <x v="14"/>
    <x v="0"/>
    <n v="6"/>
    <x v="0"/>
    <n v="164"/>
    <x v="2"/>
    <x v="10965"/>
    <x v="11465"/>
  </r>
  <r>
    <x v="6"/>
    <x v="10727"/>
    <n v="151"/>
    <x v="2"/>
    <n v="5"/>
    <x v="0"/>
    <x v="111"/>
    <x v="1"/>
    <n v="7"/>
    <x v="0"/>
    <n v="151"/>
    <x v="2"/>
    <x v="10966"/>
    <x v="11466"/>
  </r>
  <r>
    <x v="0"/>
    <x v="10728"/>
    <n v="39"/>
    <x v="1"/>
    <n v="1"/>
    <x v="0"/>
    <x v="2"/>
    <x v="0"/>
    <n v="0"/>
    <x v="0"/>
    <n v="14"/>
    <x v="1"/>
    <x v="6739"/>
    <x v="11467"/>
  </r>
  <r>
    <x v="1"/>
    <x v="10729"/>
    <n v="163"/>
    <x v="2"/>
    <n v="7"/>
    <x v="0"/>
    <x v="13"/>
    <x v="0"/>
    <n v="20"/>
    <x v="0"/>
    <n v="163"/>
    <x v="2"/>
    <x v="10967"/>
    <x v="11468"/>
  </r>
  <r>
    <x v="65"/>
    <x v="10730"/>
    <n v="60"/>
    <x v="0"/>
    <n v="2"/>
    <x v="0"/>
    <x v="21"/>
    <x v="0"/>
    <n v="0"/>
    <x v="0"/>
    <n v="60"/>
    <x v="0"/>
    <x v="4654"/>
    <x v="11469"/>
  </r>
  <r>
    <x v="1"/>
    <x v="10731"/>
    <n v="19"/>
    <x v="1"/>
    <n v="0"/>
    <x v="0"/>
    <x v="42"/>
    <x v="0"/>
    <n v="1"/>
    <x v="0"/>
    <n v="19"/>
    <x v="1"/>
    <x v="10968"/>
    <x v="11470"/>
  </r>
  <r>
    <x v="1"/>
    <x v="10732"/>
    <n v="19"/>
    <x v="1"/>
    <n v="0"/>
    <x v="0"/>
    <x v="22"/>
    <x v="0"/>
    <n v="0"/>
    <x v="0"/>
    <n v="13"/>
    <x v="1"/>
    <x v="10969"/>
    <x v="11471"/>
  </r>
  <r>
    <x v="11"/>
    <x v="10733"/>
    <n v="79"/>
    <x v="0"/>
    <n v="2"/>
    <x v="0"/>
    <x v="103"/>
    <x v="1"/>
    <n v="1"/>
    <x v="0"/>
    <n v="79"/>
    <x v="0"/>
    <x v="10970"/>
    <x v="11472"/>
  </r>
  <r>
    <x v="8"/>
    <x v="10734"/>
    <n v="33"/>
    <x v="1"/>
    <n v="1"/>
    <x v="0"/>
    <x v="47"/>
    <x v="0"/>
    <n v="1"/>
    <x v="0"/>
    <n v="24"/>
    <x v="1"/>
    <x v="5604"/>
    <x v="9645"/>
  </r>
  <r>
    <x v="4"/>
    <x v="10735"/>
    <n v="36"/>
    <x v="1"/>
    <n v="0"/>
    <x v="0"/>
    <x v="29"/>
    <x v="0"/>
    <n v="7"/>
    <x v="0"/>
    <n v="36"/>
    <x v="1"/>
    <x v="10971"/>
    <x v="11473"/>
  </r>
  <r>
    <x v="2"/>
    <x v="10736"/>
    <n v="41"/>
    <x v="1"/>
    <n v="1"/>
    <x v="0"/>
    <x v="6"/>
    <x v="0"/>
    <n v="2"/>
    <x v="0"/>
    <n v="16"/>
    <x v="1"/>
    <x v="10972"/>
    <x v="11474"/>
  </r>
  <r>
    <x v="17"/>
    <x v="10737"/>
    <n v="50"/>
    <x v="1"/>
    <n v="1"/>
    <x v="0"/>
    <x v="28"/>
    <x v="0"/>
    <n v="1"/>
    <x v="0"/>
    <n v="50"/>
    <x v="1"/>
    <x v="10973"/>
    <x v="2140"/>
  </r>
  <r>
    <x v="4"/>
    <x v="10738"/>
    <n v="58"/>
    <x v="0"/>
    <n v="1"/>
    <x v="0"/>
    <x v="71"/>
    <x v="0"/>
    <n v="15"/>
    <x v="0"/>
    <n v="58"/>
    <x v="0"/>
    <x v="10974"/>
    <x v="11475"/>
  </r>
  <r>
    <x v="53"/>
    <x v="10739"/>
    <n v="39"/>
    <x v="1"/>
    <n v="0"/>
    <x v="0"/>
    <x v="31"/>
    <x v="0"/>
    <n v="1"/>
    <x v="0"/>
    <n v="39"/>
    <x v="1"/>
    <x v="10975"/>
    <x v="11476"/>
  </r>
  <r>
    <x v="19"/>
    <x v="10740"/>
    <n v="47"/>
    <x v="1"/>
    <n v="1"/>
    <x v="0"/>
    <x v="8"/>
    <x v="0"/>
    <n v="3"/>
    <x v="0"/>
    <n v="47"/>
    <x v="1"/>
    <x v="10976"/>
    <x v="11477"/>
  </r>
  <r>
    <x v="2"/>
    <x v="10741"/>
    <n v="57"/>
    <x v="0"/>
    <n v="1"/>
    <x v="0"/>
    <x v="15"/>
    <x v="0"/>
    <n v="1"/>
    <x v="0"/>
    <n v="57"/>
    <x v="0"/>
    <x v="5712"/>
    <x v="8384"/>
  </r>
  <r>
    <x v="4"/>
    <x v="10742"/>
    <n v="42"/>
    <x v="1"/>
    <n v="1"/>
    <x v="0"/>
    <x v="56"/>
    <x v="0"/>
    <n v="6"/>
    <x v="0"/>
    <n v="42"/>
    <x v="1"/>
    <x v="10977"/>
    <x v="11478"/>
  </r>
  <r>
    <x v="0"/>
    <x v="10743"/>
    <n v="32"/>
    <x v="1"/>
    <n v="1"/>
    <x v="0"/>
    <x v="24"/>
    <x v="0"/>
    <n v="2"/>
    <x v="0"/>
    <n v="21"/>
    <x v="1"/>
    <x v="4882"/>
    <x v="9617"/>
  </r>
  <r>
    <x v="45"/>
    <x v="10744"/>
    <n v="196"/>
    <x v="2"/>
    <n v="1"/>
    <x v="0"/>
    <x v="144"/>
    <x v="1"/>
    <n v="1"/>
    <x v="0"/>
    <n v="196"/>
    <x v="2"/>
    <x v="10978"/>
    <x v="11479"/>
  </r>
  <r>
    <x v="19"/>
    <x v="10745"/>
    <n v="34"/>
    <x v="1"/>
    <n v="0"/>
    <x v="0"/>
    <x v="27"/>
    <x v="0"/>
    <n v="3"/>
    <x v="0"/>
    <n v="34"/>
    <x v="1"/>
    <x v="7471"/>
    <x v="11480"/>
  </r>
  <r>
    <x v="43"/>
    <x v="10746"/>
    <n v="56"/>
    <x v="0"/>
    <n v="1"/>
    <x v="0"/>
    <x v="31"/>
    <x v="0"/>
    <n v="0"/>
    <x v="0"/>
    <n v="56"/>
    <x v="0"/>
    <x v="10979"/>
    <x v="11481"/>
  </r>
  <r>
    <x v="4"/>
    <x v="10747"/>
    <n v="44"/>
    <x v="1"/>
    <n v="1"/>
    <x v="0"/>
    <x v="9"/>
    <x v="0"/>
    <n v="8"/>
    <x v="0"/>
    <n v="44"/>
    <x v="1"/>
    <x v="4162"/>
    <x v="11482"/>
  </r>
  <r>
    <x v="4"/>
    <x v="10747"/>
    <n v="44"/>
    <x v="1"/>
    <n v="1"/>
    <x v="0"/>
    <x v="9"/>
    <x v="0"/>
    <n v="8"/>
    <x v="0"/>
    <n v="44"/>
    <x v="1"/>
    <x v="10980"/>
    <x v="11483"/>
  </r>
  <r>
    <x v="4"/>
    <x v="10747"/>
    <n v="44"/>
    <x v="1"/>
    <n v="1"/>
    <x v="0"/>
    <x v="9"/>
    <x v="0"/>
    <n v="8"/>
    <x v="0"/>
    <n v="44"/>
    <x v="1"/>
    <x v="10981"/>
    <x v="11484"/>
  </r>
  <r>
    <x v="4"/>
    <x v="10747"/>
    <n v="44"/>
    <x v="1"/>
    <n v="1"/>
    <x v="0"/>
    <x v="9"/>
    <x v="0"/>
    <n v="8"/>
    <x v="0"/>
    <n v="44"/>
    <x v="1"/>
    <x v="10982"/>
    <x v="11485"/>
  </r>
  <r>
    <x v="64"/>
    <x v="10748"/>
    <n v="65"/>
    <x v="0"/>
    <n v="1"/>
    <x v="0"/>
    <x v="65"/>
    <x v="0"/>
    <n v="0"/>
    <x v="0"/>
    <n v="65"/>
    <x v="0"/>
    <x v="10983"/>
    <x v="11486"/>
  </r>
  <r>
    <x v="15"/>
    <x v="10749"/>
    <n v="324"/>
    <x v="5"/>
    <n v="1"/>
    <x v="0"/>
    <x v="70"/>
    <x v="1"/>
    <n v="1"/>
    <x v="0"/>
    <n v="264"/>
    <x v="3"/>
    <x v="10984"/>
    <x v="11487"/>
  </r>
  <r>
    <x v="4"/>
    <x v="10750"/>
    <n v="62"/>
    <x v="0"/>
    <n v="1"/>
    <x v="0"/>
    <x v="48"/>
    <x v="0"/>
    <n v="3"/>
    <x v="0"/>
    <n v="62"/>
    <x v="0"/>
    <x v="10985"/>
    <x v="11488"/>
  </r>
  <r>
    <x v="4"/>
    <x v="10751"/>
    <n v="41"/>
    <x v="1"/>
    <n v="1"/>
    <x v="0"/>
    <x v="60"/>
    <x v="0"/>
    <n v="5"/>
    <x v="0"/>
    <n v="41"/>
    <x v="1"/>
    <x v="10986"/>
    <x v="11489"/>
  </r>
  <r>
    <x v="4"/>
    <x v="10751"/>
    <n v="41"/>
    <x v="1"/>
    <n v="1"/>
    <x v="0"/>
    <x v="60"/>
    <x v="0"/>
    <n v="5"/>
    <x v="0"/>
    <n v="41"/>
    <x v="1"/>
    <x v="10987"/>
    <x v="11490"/>
  </r>
  <r>
    <x v="8"/>
    <x v="10752"/>
    <n v="37"/>
    <x v="1"/>
    <n v="1"/>
    <x v="0"/>
    <x v="8"/>
    <x v="0"/>
    <n v="3"/>
    <x v="0"/>
    <n v="37"/>
    <x v="1"/>
    <x v="3826"/>
    <x v="8781"/>
  </r>
  <r>
    <x v="19"/>
    <x v="10753"/>
    <n v="31"/>
    <x v="1"/>
    <n v="0"/>
    <x v="0"/>
    <x v="16"/>
    <x v="0"/>
    <n v="1"/>
    <x v="0"/>
    <n v="27"/>
    <x v="1"/>
    <x v="10988"/>
    <x v="11491"/>
  </r>
  <r>
    <x v="28"/>
    <x v="10754"/>
    <n v="74"/>
    <x v="0"/>
    <n v="2"/>
    <x v="0"/>
    <x v="71"/>
    <x v="0"/>
    <n v="0"/>
    <x v="0"/>
    <n v="74"/>
    <x v="0"/>
    <x v="10558"/>
    <x v="11492"/>
  </r>
  <r>
    <x v="139"/>
    <x v="10755"/>
    <n v="35"/>
    <x v="1"/>
    <n v="2"/>
    <x v="0"/>
    <x v="29"/>
    <x v="0"/>
    <n v="0"/>
    <x v="0"/>
    <n v="35"/>
    <x v="1"/>
    <x v="10989"/>
    <x v="6927"/>
  </r>
  <r>
    <x v="84"/>
    <x v="10756"/>
    <n v="157"/>
    <x v="2"/>
    <n v="5"/>
    <x v="0"/>
    <x v="38"/>
    <x v="0"/>
    <n v="1"/>
    <x v="0"/>
    <n v="157"/>
    <x v="2"/>
    <x v="10990"/>
    <x v="11493"/>
  </r>
  <r>
    <x v="7"/>
    <x v="10757"/>
    <n v="40"/>
    <x v="1"/>
    <n v="1"/>
    <x v="0"/>
    <x v="28"/>
    <x v="0"/>
    <n v="5"/>
    <x v="0"/>
    <n v="40"/>
    <x v="1"/>
    <x v="2242"/>
    <x v="4661"/>
  </r>
  <r>
    <x v="48"/>
    <x v="10758"/>
    <n v="41"/>
    <x v="1"/>
    <n v="1"/>
    <x v="0"/>
    <x v="29"/>
    <x v="0"/>
    <n v="2"/>
    <x v="0"/>
    <n v="41"/>
    <x v="1"/>
    <x v="10991"/>
    <x v="11494"/>
  </r>
  <r>
    <x v="2"/>
    <x v="10759"/>
    <n v="40"/>
    <x v="1"/>
    <n v="1"/>
    <x v="0"/>
    <x v="56"/>
    <x v="0"/>
    <n v="2"/>
    <x v="0"/>
    <n v="29"/>
    <x v="1"/>
    <x v="5768"/>
    <x v="11495"/>
  </r>
  <r>
    <x v="1"/>
    <x v="10760"/>
    <n v="18"/>
    <x v="1"/>
    <n v="0"/>
    <x v="0"/>
    <x v="39"/>
    <x v="0"/>
    <n v="1"/>
    <x v="0"/>
    <n v="18"/>
    <x v="1"/>
    <x v="10992"/>
    <x v="11496"/>
  </r>
  <r>
    <x v="1"/>
    <x v="10761"/>
    <n v="33"/>
    <x v="1"/>
    <n v="1"/>
    <x v="0"/>
    <x v="32"/>
    <x v="0"/>
    <n v="1"/>
    <x v="0"/>
    <n v="33"/>
    <x v="1"/>
    <x v="10993"/>
    <x v="11497"/>
  </r>
  <r>
    <x v="125"/>
    <x v="10762"/>
    <n v="47"/>
    <x v="1"/>
    <n v="0"/>
    <x v="0"/>
    <x v="18"/>
    <x v="0"/>
    <n v="0"/>
    <x v="0"/>
    <n v="47"/>
    <x v="1"/>
    <x v="1558"/>
    <x v="11498"/>
  </r>
  <r>
    <x v="46"/>
    <x v="10763"/>
    <n v="51"/>
    <x v="0"/>
    <n v="0"/>
    <x v="0"/>
    <x v="60"/>
    <x v="0"/>
    <n v="0"/>
    <x v="0"/>
    <n v="51"/>
    <x v="0"/>
    <x v="10994"/>
    <x v="11499"/>
  </r>
  <r>
    <x v="4"/>
    <x v="10764"/>
    <n v="55"/>
    <x v="0"/>
    <n v="1"/>
    <x v="0"/>
    <x v="4"/>
    <x v="0"/>
    <n v="12"/>
    <x v="0"/>
    <n v="55"/>
    <x v="0"/>
    <x v="10995"/>
    <x v="11500"/>
  </r>
  <r>
    <x v="29"/>
    <x v="10765"/>
    <n v="41"/>
    <x v="1"/>
    <n v="1"/>
    <x v="0"/>
    <x v="71"/>
    <x v="0"/>
    <n v="13"/>
    <x v="0"/>
    <n v="41"/>
    <x v="1"/>
    <x v="10996"/>
    <x v="11501"/>
  </r>
  <r>
    <x v="19"/>
    <x v="10766"/>
    <n v="38"/>
    <x v="1"/>
    <n v="1"/>
    <x v="0"/>
    <x v="38"/>
    <x v="0"/>
    <n v="3"/>
    <x v="0"/>
    <n v="38"/>
    <x v="1"/>
    <x v="10997"/>
    <x v="11502"/>
  </r>
  <r>
    <x v="4"/>
    <x v="10767"/>
    <n v="55"/>
    <x v="0"/>
    <n v="2"/>
    <x v="0"/>
    <x v="4"/>
    <x v="0"/>
    <n v="11"/>
    <x v="0"/>
    <n v="55"/>
    <x v="0"/>
    <x v="10998"/>
    <x v="11503"/>
  </r>
  <r>
    <x v="21"/>
    <x v="10768"/>
    <n v="70"/>
    <x v="0"/>
    <n v="2"/>
    <x v="0"/>
    <x v="19"/>
    <x v="0"/>
    <n v="7"/>
    <x v="0"/>
    <n v="70"/>
    <x v="0"/>
    <x v="10999"/>
    <x v="11504"/>
  </r>
  <r>
    <x v="53"/>
    <x v="10769"/>
    <n v="34"/>
    <x v="1"/>
    <n v="0"/>
    <x v="0"/>
    <x v="3"/>
    <x v="0"/>
    <n v="0"/>
    <x v="0"/>
    <n v="19"/>
    <x v="1"/>
    <x v="11000"/>
    <x v="7900"/>
  </r>
  <r>
    <x v="41"/>
    <x v="10770"/>
    <n v="21"/>
    <x v="1"/>
    <n v="0"/>
    <x v="0"/>
    <x v="60"/>
    <x v="0"/>
    <n v="0"/>
    <x v="0"/>
    <n v="17"/>
    <x v="1"/>
    <x v="11001"/>
    <x v="11505"/>
  </r>
  <r>
    <x v="4"/>
    <x v="10771"/>
    <n v="52"/>
    <x v="0"/>
    <n v="1"/>
    <x v="0"/>
    <x v="24"/>
    <x v="0"/>
    <n v="5"/>
    <x v="0"/>
    <n v="52"/>
    <x v="0"/>
    <x v="11002"/>
    <x v="11506"/>
  </r>
  <r>
    <x v="12"/>
    <x v="10772"/>
    <n v="34"/>
    <x v="1"/>
    <n v="1"/>
    <x v="0"/>
    <x v="3"/>
    <x v="0"/>
    <n v="0"/>
    <x v="0"/>
    <n v="17"/>
    <x v="1"/>
    <x v="11003"/>
    <x v="11507"/>
  </r>
  <r>
    <x v="12"/>
    <x v="10773"/>
    <n v="32"/>
    <x v="1"/>
    <n v="1"/>
    <x v="0"/>
    <x v="24"/>
    <x v="0"/>
    <n v="0"/>
    <x v="0"/>
    <n v="14"/>
    <x v="1"/>
    <x v="11004"/>
    <x v="11508"/>
  </r>
  <r>
    <x v="41"/>
    <x v="10774"/>
    <n v="35"/>
    <x v="1"/>
    <n v="1"/>
    <x v="0"/>
    <x v="14"/>
    <x v="0"/>
    <n v="0"/>
    <x v="0"/>
    <n v="35"/>
    <x v="1"/>
    <x v="9098"/>
    <x v="11509"/>
  </r>
  <r>
    <x v="19"/>
    <x v="10775"/>
    <n v="56"/>
    <x v="0"/>
    <n v="1"/>
    <x v="0"/>
    <x v="14"/>
    <x v="0"/>
    <n v="10"/>
    <x v="0"/>
    <n v="56"/>
    <x v="0"/>
    <x v="11005"/>
    <x v="11510"/>
  </r>
  <r>
    <x v="0"/>
    <x v="10776"/>
    <n v="25"/>
    <x v="1"/>
    <n v="1"/>
    <x v="0"/>
    <x v="27"/>
    <x v="0"/>
    <n v="0"/>
    <x v="0"/>
    <n v="25"/>
    <x v="1"/>
    <x v="8898"/>
    <x v="11511"/>
  </r>
  <r>
    <x v="19"/>
    <x v="10777"/>
    <n v="70"/>
    <x v="0"/>
    <n v="2"/>
    <x v="0"/>
    <x v="17"/>
    <x v="0"/>
    <n v="6"/>
    <x v="0"/>
    <n v="70"/>
    <x v="0"/>
    <x v="11006"/>
    <x v="596"/>
  </r>
  <r>
    <x v="19"/>
    <x v="10778"/>
    <n v="62"/>
    <x v="0"/>
    <n v="1"/>
    <x v="0"/>
    <x v="28"/>
    <x v="0"/>
    <n v="3"/>
    <x v="0"/>
    <n v="62"/>
    <x v="0"/>
    <x v="11007"/>
    <x v="1048"/>
  </r>
  <r>
    <x v="29"/>
    <x v="10779"/>
    <n v="29"/>
    <x v="1"/>
    <n v="1"/>
    <x v="0"/>
    <x v="5"/>
    <x v="0"/>
    <n v="3"/>
    <x v="0"/>
    <n v="18"/>
    <x v="1"/>
    <x v="11008"/>
    <x v="11512"/>
  </r>
  <r>
    <x v="29"/>
    <x v="10779"/>
    <n v="29"/>
    <x v="1"/>
    <n v="1"/>
    <x v="0"/>
    <x v="5"/>
    <x v="0"/>
    <n v="3"/>
    <x v="0"/>
    <n v="18"/>
    <x v="1"/>
    <x v="11009"/>
    <x v="11513"/>
  </r>
  <r>
    <x v="4"/>
    <x v="10780"/>
    <n v="38"/>
    <x v="1"/>
    <n v="1"/>
    <x v="0"/>
    <x v="38"/>
    <x v="0"/>
    <n v="9"/>
    <x v="0"/>
    <n v="38"/>
    <x v="1"/>
    <x v="11010"/>
    <x v="11514"/>
  </r>
  <r>
    <x v="1"/>
    <x v="10781"/>
    <n v="51"/>
    <x v="0"/>
    <n v="1"/>
    <x v="0"/>
    <x v="4"/>
    <x v="0"/>
    <n v="4"/>
    <x v="0"/>
    <n v="51"/>
    <x v="0"/>
    <x v="11011"/>
    <x v="11515"/>
  </r>
  <r>
    <x v="1"/>
    <x v="10781"/>
    <n v="51"/>
    <x v="0"/>
    <n v="1"/>
    <x v="0"/>
    <x v="4"/>
    <x v="0"/>
    <n v="4"/>
    <x v="0"/>
    <n v="51"/>
    <x v="0"/>
    <x v="11012"/>
    <x v="11516"/>
  </r>
  <r>
    <x v="70"/>
    <x v="10782"/>
    <n v="113"/>
    <x v="4"/>
    <n v="1"/>
    <x v="0"/>
    <x v="19"/>
    <x v="0"/>
    <n v="2"/>
    <x v="0"/>
    <n v="113"/>
    <x v="4"/>
    <x v="418"/>
    <x v="11517"/>
  </r>
  <r>
    <x v="1"/>
    <x v="10783"/>
    <n v="155"/>
    <x v="2"/>
    <n v="6"/>
    <x v="0"/>
    <x v="13"/>
    <x v="0"/>
    <n v="6"/>
    <x v="0"/>
    <n v="155"/>
    <x v="2"/>
    <x v="11013"/>
    <x v="11518"/>
  </r>
  <r>
    <x v="15"/>
    <x v="10784"/>
    <n v="216"/>
    <x v="3"/>
    <n v="1"/>
    <x v="0"/>
    <x v="65"/>
    <x v="0"/>
    <n v="0"/>
    <x v="0"/>
    <n v="216"/>
    <x v="3"/>
    <x v="11014"/>
    <x v="2500"/>
  </r>
  <r>
    <x v="0"/>
    <x v="10785"/>
    <n v="39"/>
    <x v="1"/>
    <n v="1"/>
    <x v="0"/>
    <x v="2"/>
    <x v="0"/>
    <n v="1"/>
    <x v="0"/>
    <n v="38"/>
    <x v="1"/>
    <x v="7938"/>
    <x v="11519"/>
  </r>
  <r>
    <x v="4"/>
    <x v="10786"/>
    <n v="39"/>
    <x v="1"/>
    <n v="1"/>
    <x v="0"/>
    <x v="18"/>
    <x v="0"/>
    <n v="6"/>
    <x v="0"/>
    <n v="39"/>
    <x v="1"/>
    <x v="11015"/>
    <x v="11520"/>
  </r>
  <r>
    <x v="4"/>
    <x v="10786"/>
    <n v="39"/>
    <x v="1"/>
    <n v="1"/>
    <x v="0"/>
    <x v="18"/>
    <x v="0"/>
    <n v="6"/>
    <x v="0"/>
    <n v="39"/>
    <x v="1"/>
    <x v="11016"/>
    <x v="11521"/>
  </r>
  <r>
    <x v="3"/>
    <x v="10787"/>
    <n v="32"/>
    <x v="1"/>
    <n v="1"/>
    <x v="0"/>
    <x v="24"/>
    <x v="0"/>
    <n v="0"/>
    <x v="0"/>
    <n v="29"/>
    <x v="1"/>
    <x v="11017"/>
    <x v="1010"/>
  </r>
  <r>
    <x v="4"/>
    <x v="10788"/>
    <n v="34"/>
    <x v="1"/>
    <n v="1"/>
    <x v="0"/>
    <x v="39"/>
    <x v="0"/>
    <n v="6"/>
    <x v="0"/>
    <n v="34"/>
    <x v="1"/>
    <x v="11018"/>
    <x v="11522"/>
  </r>
  <r>
    <x v="45"/>
    <x v="10789"/>
    <n v="196"/>
    <x v="2"/>
    <n v="1"/>
    <x v="0"/>
    <x v="15"/>
    <x v="0"/>
    <n v="0"/>
    <x v="0"/>
    <n v="196"/>
    <x v="2"/>
    <x v="11019"/>
    <x v="11523"/>
  </r>
  <r>
    <x v="88"/>
    <x v="10790"/>
    <n v="22"/>
    <x v="1"/>
    <n v="0"/>
    <x v="0"/>
    <x v="18"/>
    <x v="0"/>
    <n v="0"/>
    <x v="0"/>
    <n v="16"/>
    <x v="1"/>
    <x v="11020"/>
    <x v="11524"/>
  </r>
  <r>
    <x v="30"/>
    <x v="10791"/>
    <n v="54"/>
    <x v="0"/>
    <n v="1"/>
    <x v="0"/>
    <x v="40"/>
    <x v="0"/>
    <n v="2"/>
    <x v="0"/>
    <n v="54"/>
    <x v="0"/>
    <x v="11021"/>
    <x v="708"/>
  </r>
  <r>
    <x v="68"/>
    <x v="10792"/>
    <n v="32"/>
    <x v="1"/>
    <n v="0"/>
    <x v="0"/>
    <x v="24"/>
    <x v="0"/>
    <n v="1"/>
    <x v="0"/>
    <n v="20"/>
    <x v="1"/>
    <x v="11022"/>
    <x v="11525"/>
  </r>
  <r>
    <x v="68"/>
    <x v="10792"/>
    <n v="32"/>
    <x v="1"/>
    <n v="0"/>
    <x v="0"/>
    <x v="24"/>
    <x v="0"/>
    <n v="1"/>
    <x v="0"/>
    <n v="20"/>
    <x v="1"/>
    <x v="11023"/>
    <x v="11526"/>
  </r>
  <r>
    <x v="4"/>
    <x v="10793"/>
    <n v="52"/>
    <x v="0"/>
    <n v="1"/>
    <x v="0"/>
    <x v="28"/>
    <x v="0"/>
    <n v="13"/>
    <x v="0"/>
    <n v="52"/>
    <x v="0"/>
    <x v="11024"/>
    <x v="11527"/>
  </r>
  <r>
    <x v="68"/>
    <x v="10794"/>
    <n v="60"/>
    <x v="0"/>
    <n v="1"/>
    <x v="0"/>
    <x v="9"/>
    <x v="0"/>
    <n v="6"/>
    <x v="0"/>
    <n v="60"/>
    <x v="0"/>
    <x v="11025"/>
    <x v="11528"/>
  </r>
  <r>
    <x v="15"/>
    <x v="10795"/>
    <n v="30"/>
    <x v="1"/>
    <n v="0"/>
    <x v="0"/>
    <x v="9"/>
    <x v="0"/>
    <n v="0"/>
    <x v="0"/>
    <n v="17"/>
    <x v="1"/>
    <x v="11026"/>
    <x v="11529"/>
  </r>
  <r>
    <x v="4"/>
    <x v="10796"/>
    <n v="58"/>
    <x v="0"/>
    <n v="1"/>
    <x v="0"/>
    <x v="14"/>
    <x v="0"/>
    <n v="9"/>
    <x v="0"/>
    <n v="58"/>
    <x v="0"/>
    <x v="11027"/>
    <x v="11530"/>
  </r>
  <r>
    <x v="3"/>
    <x v="10797"/>
    <n v="31"/>
    <x v="1"/>
    <n v="1"/>
    <x v="0"/>
    <x v="28"/>
    <x v="0"/>
    <n v="2"/>
    <x v="0"/>
    <n v="31"/>
    <x v="1"/>
    <x v="11028"/>
    <x v="11531"/>
  </r>
  <r>
    <x v="4"/>
    <x v="10798"/>
    <n v="84"/>
    <x v="0"/>
    <n v="1"/>
    <x v="0"/>
    <x v="15"/>
    <x v="0"/>
    <n v="4"/>
    <x v="0"/>
    <n v="84"/>
    <x v="0"/>
    <x v="11029"/>
    <x v="11532"/>
  </r>
  <r>
    <x v="4"/>
    <x v="10798"/>
    <n v="84"/>
    <x v="0"/>
    <n v="1"/>
    <x v="0"/>
    <x v="15"/>
    <x v="0"/>
    <n v="4"/>
    <x v="0"/>
    <n v="84"/>
    <x v="0"/>
    <x v="11030"/>
    <x v="11533"/>
  </r>
  <r>
    <x v="4"/>
    <x v="10798"/>
    <n v="84"/>
    <x v="0"/>
    <n v="1"/>
    <x v="0"/>
    <x v="15"/>
    <x v="0"/>
    <n v="4"/>
    <x v="0"/>
    <n v="84"/>
    <x v="0"/>
    <x v="11031"/>
    <x v="11534"/>
  </r>
  <r>
    <x v="61"/>
    <x v="10799"/>
    <n v="51"/>
    <x v="0"/>
    <n v="1"/>
    <x v="0"/>
    <x v="38"/>
    <x v="0"/>
    <n v="6"/>
    <x v="0"/>
    <n v="51"/>
    <x v="0"/>
    <x v="11032"/>
    <x v="11535"/>
  </r>
  <r>
    <x v="15"/>
    <x v="10800"/>
    <n v="500"/>
    <x v="5"/>
    <n v="1"/>
    <x v="0"/>
    <x v="65"/>
    <x v="0"/>
    <n v="2"/>
    <x v="0"/>
    <n v="487"/>
    <x v="5"/>
    <x v="11033"/>
    <x v="11536"/>
  </r>
  <r>
    <x v="68"/>
    <x v="10801"/>
    <n v="42"/>
    <x v="1"/>
    <n v="2"/>
    <x v="0"/>
    <x v="49"/>
    <x v="0"/>
    <n v="6"/>
    <x v="0"/>
    <n v="28"/>
    <x v="1"/>
    <x v="11034"/>
    <x v="11537"/>
  </r>
  <r>
    <x v="27"/>
    <x v="10802"/>
    <n v="51"/>
    <x v="0"/>
    <n v="2"/>
    <x v="0"/>
    <x v="5"/>
    <x v="0"/>
    <n v="3"/>
    <x v="0"/>
    <n v="51"/>
    <x v="0"/>
    <x v="7600"/>
    <x v="11538"/>
  </r>
  <r>
    <x v="1"/>
    <x v="10803"/>
    <n v="36"/>
    <x v="1"/>
    <n v="0"/>
    <x v="0"/>
    <x v="14"/>
    <x v="0"/>
    <n v="2"/>
    <x v="0"/>
    <n v="36"/>
    <x v="1"/>
    <x v="11035"/>
    <x v="11539"/>
  </r>
  <r>
    <x v="15"/>
    <x v="10804"/>
    <n v="153"/>
    <x v="2"/>
    <n v="1"/>
    <x v="0"/>
    <x v="31"/>
    <x v="0"/>
    <n v="0"/>
    <x v="0"/>
    <n v="153"/>
    <x v="2"/>
    <x v="11036"/>
    <x v="11540"/>
  </r>
  <r>
    <x v="15"/>
    <x v="10804"/>
    <n v="153"/>
    <x v="2"/>
    <n v="1"/>
    <x v="0"/>
    <x v="31"/>
    <x v="0"/>
    <n v="0"/>
    <x v="0"/>
    <n v="153"/>
    <x v="2"/>
    <x v="11037"/>
    <x v="11541"/>
  </r>
  <r>
    <x v="4"/>
    <x v="10805"/>
    <n v="79"/>
    <x v="0"/>
    <n v="2"/>
    <x v="0"/>
    <x v="21"/>
    <x v="0"/>
    <n v="8"/>
    <x v="0"/>
    <n v="79"/>
    <x v="0"/>
    <x v="11038"/>
    <x v="11542"/>
  </r>
  <r>
    <x v="4"/>
    <x v="10806"/>
    <n v="45"/>
    <x v="1"/>
    <n v="1"/>
    <x v="0"/>
    <x v="3"/>
    <x v="0"/>
    <n v="5"/>
    <x v="0"/>
    <n v="45"/>
    <x v="1"/>
    <x v="11039"/>
    <x v="11543"/>
  </r>
  <r>
    <x v="4"/>
    <x v="10807"/>
    <n v="64"/>
    <x v="0"/>
    <n v="2"/>
    <x v="0"/>
    <x v="14"/>
    <x v="0"/>
    <n v="14"/>
    <x v="0"/>
    <n v="64"/>
    <x v="0"/>
    <x v="11040"/>
    <x v="11544"/>
  </r>
  <r>
    <x v="1"/>
    <x v="10808"/>
    <n v="16"/>
    <x v="1"/>
    <n v="0"/>
    <x v="0"/>
    <x v="32"/>
    <x v="0"/>
    <n v="0"/>
    <x v="0"/>
    <n v="16"/>
    <x v="1"/>
    <x v="11041"/>
    <x v="11545"/>
  </r>
  <r>
    <x v="15"/>
    <x v="10809"/>
    <n v="54"/>
    <x v="0"/>
    <n v="0"/>
    <x v="0"/>
    <x v="28"/>
    <x v="0"/>
    <n v="0"/>
    <x v="0"/>
    <n v="54"/>
    <x v="0"/>
    <x v="11042"/>
    <x v="11546"/>
  </r>
  <r>
    <x v="85"/>
    <x v="10810"/>
    <n v="51"/>
    <x v="0"/>
    <n v="1"/>
    <x v="0"/>
    <x v="60"/>
    <x v="0"/>
    <n v="2"/>
    <x v="0"/>
    <n v="51"/>
    <x v="0"/>
    <x v="11043"/>
    <x v="11547"/>
  </r>
  <r>
    <x v="4"/>
    <x v="10811"/>
    <n v="52"/>
    <x v="0"/>
    <n v="1"/>
    <x v="0"/>
    <x v="16"/>
    <x v="0"/>
    <n v="2"/>
    <x v="0"/>
    <n v="52"/>
    <x v="0"/>
    <x v="11044"/>
    <x v="11548"/>
  </r>
  <r>
    <x v="10"/>
    <x v="10812"/>
    <n v="67"/>
    <x v="0"/>
    <n v="1"/>
    <x v="0"/>
    <x v="56"/>
    <x v="0"/>
    <n v="0"/>
    <x v="0"/>
    <n v="67"/>
    <x v="0"/>
    <x v="11045"/>
    <x v="11549"/>
  </r>
  <r>
    <x v="17"/>
    <x v="10813"/>
    <n v="63"/>
    <x v="0"/>
    <n v="1"/>
    <x v="0"/>
    <x v="12"/>
    <x v="0"/>
    <n v="0"/>
    <x v="0"/>
    <n v="63"/>
    <x v="0"/>
    <x v="11046"/>
    <x v="11550"/>
  </r>
  <r>
    <x v="168"/>
    <x v="10814"/>
    <n v="64"/>
    <x v="0"/>
    <n v="0"/>
    <x v="0"/>
    <x v="6"/>
    <x v="0"/>
    <n v="0"/>
    <x v="0"/>
    <n v="64"/>
    <x v="0"/>
    <x v="11047"/>
    <x v="11551"/>
  </r>
  <r>
    <x v="22"/>
    <x v="10815"/>
    <n v="67"/>
    <x v="0"/>
    <n v="1"/>
    <x v="0"/>
    <x v="103"/>
    <x v="1"/>
    <n v="1"/>
    <x v="0"/>
    <n v="43"/>
    <x v="1"/>
    <x v="5360"/>
    <x v="11552"/>
  </r>
  <r>
    <x v="4"/>
    <x v="10816"/>
    <n v="58"/>
    <x v="0"/>
    <n v="2"/>
    <x v="0"/>
    <x v="42"/>
    <x v="0"/>
    <n v="15"/>
    <x v="0"/>
    <n v="58"/>
    <x v="0"/>
    <x v="11048"/>
    <x v="11553"/>
  </r>
  <r>
    <x v="19"/>
    <x v="10817"/>
    <n v="40"/>
    <x v="1"/>
    <n v="0"/>
    <x v="0"/>
    <x v="12"/>
    <x v="0"/>
    <n v="2"/>
    <x v="0"/>
    <n v="40"/>
    <x v="1"/>
    <x v="11049"/>
    <x v="9496"/>
  </r>
  <r>
    <x v="5"/>
    <x v="10818"/>
    <n v="40"/>
    <x v="1"/>
    <n v="1"/>
    <x v="0"/>
    <x v="60"/>
    <x v="0"/>
    <n v="5"/>
    <x v="0"/>
    <n v="40"/>
    <x v="1"/>
    <x v="2302"/>
    <x v="11554"/>
  </r>
  <r>
    <x v="0"/>
    <x v="10819"/>
    <n v="27"/>
    <x v="1"/>
    <n v="1"/>
    <x v="0"/>
    <x v="40"/>
    <x v="0"/>
    <n v="0"/>
    <x v="0"/>
    <n v="15"/>
    <x v="1"/>
    <x v="11050"/>
    <x v="11555"/>
  </r>
  <r>
    <x v="59"/>
    <x v="10820"/>
    <n v="87"/>
    <x v="0"/>
    <n v="1"/>
    <x v="0"/>
    <x v="6"/>
    <x v="0"/>
    <n v="3"/>
    <x v="0"/>
    <n v="87"/>
    <x v="0"/>
    <x v="7931"/>
    <x v="6672"/>
  </r>
  <r>
    <x v="0"/>
    <x v="10821"/>
    <n v="35"/>
    <x v="1"/>
    <n v="1"/>
    <x v="0"/>
    <x v="47"/>
    <x v="0"/>
    <n v="0"/>
    <x v="0"/>
    <n v="35"/>
    <x v="1"/>
    <x v="11051"/>
    <x v="11556"/>
  </r>
  <r>
    <x v="4"/>
    <x v="10822"/>
    <n v="68"/>
    <x v="0"/>
    <n v="2"/>
    <x v="0"/>
    <x v="9"/>
    <x v="0"/>
    <n v="12"/>
    <x v="0"/>
    <n v="68"/>
    <x v="0"/>
    <x v="11052"/>
    <x v="11557"/>
  </r>
  <r>
    <x v="52"/>
    <x v="10823"/>
    <n v="41"/>
    <x v="1"/>
    <n v="1"/>
    <x v="0"/>
    <x v="0"/>
    <x v="0"/>
    <n v="0"/>
    <x v="0"/>
    <n v="41"/>
    <x v="1"/>
    <x v="11053"/>
    <x v="11558"/>
  </r>
  <r>
    <x v="22"/>
    <x v="10824"/>
    <n v="40"/>
    <x v="1"/>
    <n v="1"/>
    <x v="0"/>
    <x v="56"/>
    <x v="0"/>
    <n v="0"/>
    <x v="0"/>
    <n v="27"/>
    <x v="1"/>
    <x v="11054"/>
    <x v="11559"/>
  </r>
  <r>
    <x v="33"/>
    <x v="10825"/>
    <n v="16"/>
    <x v="1"/>
    <n v="0"/>
    <x v="0"/>
    <x v="19"/>
    <x v="0"/>
    <n v="7"/>
    <x v="0"/>
    <n v="16"/>
    <x v="1"/>
    <x v="11055"/>
    <x v="11560"/>
  </r>
  <r>
    <x v="22"/>
    <x v="10826"/>
    <n v="67"/>
    <x v="0"/>
    <n v="3"/>
    <x v="0"/>
    <x v="49"/>
    <x v="0"/>
    <n v="5"/>
    <x v="0"/>
    <n v="67"/>
    <x v="0"/>
    <x v="11056"/>
    <x v="11561"/>
  </r>
  <r>
    <x v="4"/>
    <x v="10827"/>
    <n v="59"/>
    <x v="0"/>
    <n v="2"/>
    <x v="0"/>
    <x v="28"/>
    <x v="0"/>
    <n v="6"/>
    <x v="0"/>
    <n v="59"/>
    <x v="0"/>
    <x v="11057"/>
    <x v="11562"/>
  </r>
  <r>
    <x v="7"/>
    <x v="10828"/>
    <n v="34"/>
    <x v="1"/>
    <n v="1"/>
    <x v="0"/>
    <x v="24"/>
    <x v="0"/>
    <n v="3"/>
    <x v="0"/>
    <n v="34"/>
    <x v="1"/>
    <x v="2779"/>
    <x v="5599"/>
  </r>
  <r>
    <x v="2"/>
    <x v="10829"/>
    <n v="53"/>
    <x v="0"/>
    <n v="2"/>
    <x v="0"/>
    <x v="0"/>
    <x v="0"/>
    <n v="8"/>
    <x v="0"/>
    <n v="53"/>
    <x v="0"/>
    <x v="11058"/>
    <x v="11563"/>
  </r>
  <r>
    <x v="68"/>
    <x v="10830"/>
    <n v="40"/>
    <x v="1"/>
    <n v="1"/>
    <x v="0"/>
    <x v="56"/>
    <x v="0"/>
    <n v="2"/>
    <x v="0"/>
    <n v="30"/>
    <x v="1"/>
    <x v="2140"/>
    <x v="11564"/>
  </r>
  <r>
    <x v="148"/>
    <x v="10831"/>
    <n v="26"/>
    <x v="1"/>
    <n v="0"/>
    <x v="0"/>
    <x v="28"/>
    <x v="0"/>
    <n v="0"/>
    <x v="0"/>
    <n v="23"/>
    <x v="1"/>
    <x v="11059"/>
    <x v="11565"/>
  </r>
  <r>
    <x v="116"/>
    <x v="10832"/>
    <n v="61"/>
    <x v="0"/>
    <n v="3"/>
    <x v="0"/>
    <x v="17"/>
    <x v="0"/>
    <n v="2"/>
    <x v="0"/>
    <n v="61"/>
    <x v="0"/>
    <x v="11060"/>
    <x v="11566"/>
  </r>
  <r>
    <x v="4"/>
    <x v="10833"/>
    <n v="64"/>
    <x v="0"/>
    <n v="1"/>
    <x v="0"/>
    <x v="38"/>
    <x v="0"/>
    <n v="3"/>
    <x v="0"/>
    <n v="64"/>
    <x v="0"/>
    <x v="11061"/>
    <x v="11567"/>
  </r>
  <r>
    <x v="19"/>
    <x v="10834"/>
    <n v="42"/>
    <x v="1"/>
    <n v="1"/>
    <x v="0"/>
    <x v="17"/>
    <x v="0"/>
    <n v="2"/>
    <x v="0"/>
    <n v="42"/>
    <x v="1"/>
    <x v="10280"/>
    <x v="11568"/>
  </r>
  <r>
    <x v="4"/>
    <x v="10835"/>
    <n v="92"/>
    <x v="0"/>
    <n v="3"/>
    <x v="0"/>
    <x v="32"/>
    <x v="0"/>
    <n v="31"/>
    <x v="0"/>
    <n v="92"/>
    <x v="0"/>
    <x v="11062"/>
    <x v="11569"/>
  </r>
  <r>
    <x v="56"/>
    <x v="10836"/>
    <n v="56"/>
    <x v="0"/>
    <n v="1"/>
    <x v="0"/>
    <x v="4"/>
    <x v="0"/>
    <n v="2"/>
    <x v="0"/>
    <n v="56"/>
    <x v="0"/>
    <x v="11063"/>
    <x v="11570"/>
  </r>
  <r>
    <x v="5"/>
    <x v="10837"/>
    <n v="39"/>
    <x v="1"/>
    <n v="1"/>
    <x v="0"/>
    <x v="9"/>
    <x v="0"/>
    <n v="3"/>
    <x v="0"/>
    <n v="39"/>
    <x v="1"/>
    <x v="11064"/>
    <x v="11571"/>
  </r>
  <r>
    <x v="2"/>
    <x v="10838"/>
    <n v="66"/>
    <x v="0"/>
    <n v="1"/>
    <x v="0"/>
    <x v="0"/>
    <x v="0"/>
    <n v="1"/>
    <x v="0"/>
    <n v="66"/>
    <x v="0"/>
    <x v="11065"/>
    <x v="11572"/>
  </r>
  <r>
    <x v="27"/>
    <x v="10839"/>
    <n v="42"/>
    <x v="1"/>
    <n v="1"/>
    <x v="0"/>
    <x v="49"/>
    <x v="0"/>
    <n v="0"/>
    <x v="0"/>
    <n v="14"/>
    <x v="1"/>
    <x v="11066"/>
    <x v="11573"/>
  </r>
  <r>
    <x v="6"/>
    <x v="10840"/>
    <n v="91"/>
    <x v="0"/>
    <n v="1"/>
    <x v="0"/>
    <x v="176"/>
    <x v="1"/>
    <n v="0"/>
    <x v="0"/>
    <n v="72"/>
    <x v="0"/>
    <x v="11067"/>
    <x v="11574"/>
  </r>
  <r>
    <x v="0"/>
    <x v="10841"/>
    <n v="37"/>
    <x v="1"/>
    <n v="1"/>
    <x v="0"/>
    <x v="15"/>
    <x v="0"/>
    <n v="0"/>
    <x v="0"/>
    <n v="26"/>
    <x v="1"/>
    <x v="11068"/>
    <x v="11575"/>
  </r>
  <r>
    <x v="1"/>
    <x v="10842"/>
    <n v="50"/>
    <x v="1"/>
    <n v="1"/>
    <x v="0"/>
    <x v="71"/>
    <x v="0"/>
    <n v="0"/>
    <x v="0"/>
    <n v="50"/>
    <x v="1"/>
    <x v="11069"/>
    <x v="11576"/>
  </r>
  <r>
    <x v="72"/>
    <x v="10843"/>
    <n v="163"/>
    <x v="2"/>
    <n v="4"/>
    <x v="0"/>
    <x v="37"/>
    <x v="0"/>
    <n v="8"/>
    <x v="0"/>
    <n v="163"/>
    <x v="2"/>
    <x v="11070"/>
    <x v="11577"/>
  </r>
  <r>
    <x v="72"/>
    <x v="10843"/>
    <n v="163"/>
    <x v="2"/>
    <n v="4"/>
    <x v="0"/>
    <x v="37"/>
    <x v="0"/>
    <n v="8"/>
    <x v="0"/>
    <n v="163"/>
    <x v="2"/>
    <x v="11071"/>
    <x v="11578"/>
  </r>
  <r>
    <x v="72"/>
    <x v="10843"/>
    <n v="163"/>
    <x v="2"/>
    <n v="4"/>
    <x v="0"/>
    <x v="37"/>
    <x v="0"/>
    <n v="8"/>
    <x v="0"/>
    <n v="163"/>
    <x v="2"/>
    <x v="11072"/>
    <x v="11579"/>
  </r>
  <r>
    <x v="86"/>
    <x v="10844"/>
    <n v="36"/>
    <x v="1"/>
    <n v="1"/>
    <x v="0"/>
    <x v="21"/>
    <x v="0"/>
    <n v="2"/>
    <x v="0"/>
    <n v="36"/>
    <x v="1"/>
    <x v="3580"/>
    <x v="11580"/>
  </r>
  <r>
    <x v="2"/>
    <x v="10845"/>
    <n v="48"/>
    <x v="1"/>
    <n v="2"/>
    <x v="0"/>
    <x v="49"/>
    <x v="0"/>
    <n v="6"/>
    <x v="0"/>
    <n v="48"/>
    <x v="1"/>
    <x v="3069"/>
    <x v="12"/>
  </r>
  <r>
    <x v="88"/>
    <x v="10846"/>
    <n v="23"/>
    <x v="1"/>
    <n v="0"/>
    <x v="0"/>
    <x v="38"/>
    <x v="0"/>
    <n v="0"/>
    <x v="0"/>
    <n v="18"/>
    <x v="1"/>
    <x v="9671"/>
    <x v="11581"/>
  </r>
  <r>
    <x v="77"/>
    <x v="10847"/>
    <n v="42"/>
    <x v="1"/>
    <n v="1"/>
    <x v="0"/>
    <x v="29"/>
    <x v="0"/>
    <n v="0"/>
    <x v="0"/>
    <n v="42"/>
    <x v="1"/>
    <x v="11073"/>
    <x v="11582"/>
  </r>
  <r>
    <x v="2"/>
    <x v="10848"/>
    <n v="55"/>
    <x v="0"/>
    <n v="2"/>
    <x v="0"/>
    <x v="0"/>
    <x v="0"/>
    <n v="10"/>
    <x v="0"/>
    <n v="55"/>
    <x v="0"/>
    <x v="5123"/>
    <x v="11583"/>
  </r>
  <r>
    <x v="91"/>
    <x v="10849"/>
    <n v="57"/>
    <x v="0"/>
    <n v="1"/>
    <x v="0"/>
    <x v="23"/>
    <x v="0"/>
    <n v="0"/>
    <x v="0"/>
    <n v="57"/>
    <x v="0"/>
    <x v="11074"/>
    <x v="11584"/>
  </r>
  <r>
    <x v="44"/>
    <x v="10850"/>
    <n v="109"/>
    <x v="4"/>
    <n v="3"/>
    <x v="0"/>
    <x v="20"/>
    <x v="0"/>
    <n v="11"/>
    <x v="0"/>
    <n v="109"/>
    <x v="4"/>
    <x v="11075"/>
    <x v="11585"/>
  </r>
  <r>
    <x v="29"/>
    <x v="10851"/>
    <n v="41"/>
    <x v="1"/>
    <n v="1"/>
    <x v="0"/>
    <x v="9"/>
    <x v="0"/>
    <n v="5"/>
    <x v="0"/>
    <n v="41"/>
    <x v="1"/>
    <x v="4738"/>
    <x v="11586"/>
  </r>
  <r>
    <x v="4"/>
    <x v="10852"/>
    <n v="73"/>
    <x v="0"/>
    <n v="1"/>
    <x v="0"/>
    <x v="20"/>
    <x v="0"/>
    <n v="13"/>
    <x v="0"/>
    <n v="73"/>
    <x v="0"/>
    <x v="11076"/>
    <x v="11587"/>
  </r>
  <r>
    <x v="8"/>
    <x v="10853"/>
    <n v="46"/>
    <x v="1"/>
    <n v="1"/>
    <x v="0"/>
    <x v="9"/>
    <x v="0"/>
    <n v="3"/>
    <x v="0"/>
    <n v="46"/>
    <x v="1"/>
    <x v="11077"/>
    <x v="11588"/>
  </r>
  <r>
    <x v="2"/>
    <x v="10854"/>
    <n v="100"/>
    <x v="4"/>
    <n v="1"/>
    <x v="0"/>
    <x v="17"/>
    <x v="0"/>
    <n v="5"/>
    <x v="0"/>
    <n v="100"/>
    <x v="4"/>
    <x v="868"/>
    <x v="1498"/>
  </r>
  <r>
    <x v="2"/>
    <x v="10855"/>
    <n v="36"/>
    <x v="1"/>
    <n v="1"/>
    <x v="0"/>
    <x v="0"/>
    <x v="0"/>
    <n v="2"/>
    <x v="0"/>
    <n v="22"/>
    <x v="1"/>
    <x v="11078"/>
    <x v="11589"/>
  </r>
  <r>
    <x v="42"/>
    <x v="10856"/>
    <n v="150"/>
    <x v="2"/>
    <n v="4"/>
    <x v="0"/>
    <x v="37"/>
    <x v="0"/>
    <n v="3"/>
    <x v="0"/>
    <n v="150"/>
    <x v="2"/>
    <x v="11079"/>
    <x v="11590"/>
  </r>
  <r>
    <x v="4"/>
    <x v="10857"/>
    <n v="67"/>
    <x v="0"/>
    <n v="1"/>
    <x v="0"/>
    <x v="18"/>
    <x v="0"/>
    <n v="18"/>
    <x v="0"/>
    <n v="67"/>
    <x v="0"/>
    <x v="11080"/>
    <x v="11591"/>
  </r>
  <r>
    <x v="2"/>
    <x v="10858"/>
    <n v="66"/>
    <x v="0"/>
    <n v="1"/>
    <x v="0"/>
    <x v="8"/>
    <x v="0"/>
    <n v="5"/>
    <x v="0"/>
    <n v="66"/>
    <x v="0"/>
    <x v="11081"/>
    <x v="11592"/>
  </r>
  <r>
    <x v="48"/>
    <x v="10859"/>
    <n v="38"/>
    <x v="1"/>
    <n v="1"/>
    <x v="0"/>
    <x v="41"/>
    <x v="0"/>
    <n v="2"/>
    <x v="0"/>
    <n v="38"/>
    <x v="1"/>
    <x v="11082"/>
    <x v="11593"/>
  </r>
  <r>
    <x v="48"/>
    <x v="10859"/>
    <n v="38"/>
    <x v="1"/>
    <n v="1"/>
    <x v="0"/>
    <x v="41"/>
    <x v="0"/>
    <n v="2"/>
    <x v="0"/>
    <n v="38"/>
    <x v="1"/>
    <x v="11083"/>
    <x v="5258"/>
  </r>
  <r>
    <x v="5"/>
    <x v="10860"/>
    <n v="37"/>
    <x v="1"/>
    <n v="1"/>
    <x v="0"/>
    <x v="18"/>
    <x v="0"/>
    <n v="4"/>
    <x v="0"/>
    <n v="37"/>
    <x v="1"/>
    <x v="11084"/>
    <x v="11594"/>
  </r>
  <r>
    <x v="5"/>
    <x v="10861"/>
    <n v="31"/>
    <x v="1"/>
    <n v="1"/>
    <x v="0"/>
    <x v="8"/>
    <x v="0"/>
    <n v="3"/>
    <x v="0"/>
    <n v="31"/>
    <x v="1"/>
    <x v="11085"/>
    <x v="11595"/>
  </r>
  <r>
    <x v="19"/>
    <x v="10862"/>
    <n v="37"/>
    <x v="1"/>
    <n v="0"/>
    <x v="0"/>
    <x v="5"/>
    <x v="0"/>
    <n v="1"/>
    <x v="0"/>
    <n v="37"/>
    <x v="1"/>
    <x v="11086"/>
    <x v="11596"/>
  </r>
  <r>
    <x v="6"/>
    <x v="10863"/>
    <n v="164"/>
    <x v="2"/>
    <n v="4"/>
    <x v="0"/>
    <x v="135"/>
    <x v="2"/>
    <n v="4"/>
    <x v="0"/>
    <n v="149"/>
    <x v="4"/>
    <x v="11087"/>
    <x v="11597"/>
  </r>
  <r>
    <x v="2"/>
    <x v="10864"/>
    <n v="56"/>
    <x v="0"/>
    <n v="1"/>
    <x v="0"/>
    <x v="93"/>
    <x v="1"/>
    <n v="1"/>
    <x v="0"/>
    <n v="38"/>
    <x v="1"/>
    <x v="11088"/>
    <x v="11598"/>
  </r>
  <r>
    <x v="11"/>
    <x v="10865"/>
    <n v="78"/>
    <x v="0"/>
    <n v="1"/>
    <x v="0"/>
    <x v="17"/>
    <x v="0"/>
    <n v="1"/>
    <x v="0"/>
    <n v="78"/>
    <x v="0"/>
    <x v="11089"/>
    <x v="11599"/>
  </r>
  <r>
    <x v="4"/>
    <x v="10866"/>
    <n v="53"/>
    <x v="0"/>
    <n v="1"/>
    <x v="0"/>
    <x v="47"/>
    <x v="0"/>
    <n v="6"/>
    <x v="0"/>
    <n v="53"/>
    <x v="0"/>
    <x v="11090"/>
    <x v="11600"/>
  </r>
  <r>
    <x v="5"/>
    <x v="10867"/>
    <n v="44"/>
    <x v="1"/>
    <n v="1"/>
    <x v="0"/>
    <x v="40"/>
    <x v="0"/>
    <n v="4"/>
    <x v="0"/>
    <n v="44"/>
    <x v="1"/>
    <x v="11091"/>
    <x v="11601"/>
  </r>
  <r>
    <x v="7"/>
    <x v="10868"/>
    <n v="43"/>
    <x v="1"/>
    <n v="1"/>
    <x v="0"/>
    <x v="27"/>
    <x v="0"/>
    <n v="4"/>
    <x v="0"/>
    <n v="43"/>
    <x v="1"/>
    <x v="170"/>
    <x v="6407"/>
  </r>
  <r>
    <x v="79"/>
    <x v="10869"/>
    <n v="69"/>
    <x v="0"/>
    <n v="1"/>
    <x v="0"/>
    <x v="2"/>
    <x v="0"/>
    <n v="1"/>
    <x v="0"/>
    <n v="69"/>
    <x v="0"/>
    <x v="11092"/>
    <x v="11602"/>
  </r>
  <r>
    <x v="19"/>
    <x v="10870"/>
    <n v="84"/>
    <x v="0"/>
    <n v="1"/>
    <x v="0"/>
    <x v="47"/>
    <x v="0"/>
    <n v="3"/>
    <x v="0"/>
    <n v="84"/>
    <x v="0"/>
    <x v="11093"/>
    <x v="11603"/>
  </r>
  <r>
    <x v="19"/>
    <x v="10870"/>
    <n v="84"/>
    <x v="0"/>
    <n v="1"/>
    <x v="0"/>
    <x v="47"/>
    <x v="0"/>
    <n v="3"/>
    <x v="0"/>
    <n v="84"/>
    <x v="0"/>
    <x v="11094"/>
    <x v="11604"/>
  </r>
  <r>
    <x v="19"/>
    <x v="10871"/>
    <n v="52"/>
    <x v="0"/>
    <n v="1"/>
    <x v="0"/>
    <x v="47"/>
    <x v="0"/>
    <n v="2"/>
    <x v="0"/>
    <n v="52"/>
    <x v="0"/>
    <x v="7377"/>
    <x v="11605"/>
  </r>
  <r>
    <x v="4"/>
    <x v="10872"/>
    <n v="46"/>
    <x v="1"/>
    <n v="1"/>
    <x v="0"/>
    <x v="18"/>
    <x v="0"/>
    <n v="13"/>
    <x v="0"/>
    <n v="46"/>
    <x v="1"/>
    <x v="11095"/>
    <x v="11606"/>
  </r>
  <r>
    <x v="4"/>
    <x v="10873"/>
    <n v="38"/>
    <x v="1"/>
    <n v="1"/>
    <x v="0"/>
    <x v="38"/>
    <x v="0"/>
    <n v="9"/>
    <x v="0"/>
    <n v="38"/>
    <x v="1"/>
    <x v="11096"/>
    <x v="11607"/>
  </r>
  <r>
    <x v="6"/>
    <x v="10874"/>
    <n v="97"/>
    <x v="0"/>
    <n v="3"/>
    <x v="0"/>
    <x v="78"/>
    <x v="1"/>
    <n v="4"/>
    <x v="0"/>
    <n v="97"/>
    <x v="0"/>
    <x v="11097"/>
    <x v="11608"/>
  </r>
  <r>
    <x v="4"/>
    <x v="10875"/>
    <n v="99"/>
    <x v="0"/>
    <n v="3"/>
    <x v="0"/>
    <x v="71"/>
    <x v="0"/>
    <n v="30"/>
    <x v="0"/>
    <n v="99"/>
    <x v="0"/>
    <x v="11098"/>
    <x v="11609"/>
  </r>
  <r>
    <x v="52"/>
    <x v="10876"/>
    <n v="95"/>
    <x v="0"/>
    <n v="1"/>
    <x v="0"/>
    <x v="0"/>
    <x v="0"/>
    <n v="0"/>
    <x v="0"/>
    <n v="95"/>
    <x v="0"/>
    <x v="11099"/>
    <x v="11610"/>
  </r>
  <r>
    <x v="30"/>
    <x v="10877"/>
    <n v="113"/>
    <x v="4"/>
    <n v="1"/>
    <x v="0"/>
    <x v="40"/>
    <x v="0"/>
    <n v="3"/>
    <x v="0"/>
    <n v="113"/>
    <x v="4"/>
    <x v="6534"/>
    <x v="807"/>
  </r>
  <r>
    <x v="8"/>
    <x v="10878"/>
    <n v="50"/>
    <x v="1"/>
    <n v="1"/>
    <x v="0"/>
    <x v="12"/>
    <x v="0"/>
    <n v="3"/>
    <x v="0"/>
    <n v="50"/>
    <x v="1"/>
    <x v="11100"/>
    <x v="11611"/>
  </r>
  <r>
    <x v="22"/>
    <x v="10879"/>
    <n v="53"/>
    <x v="0"/>
    <n v="1"/>
    <x v="0"/>
    <x v="50"/>
    <x v="1"/>
    <n v="1"/>
    <x v="0"/>
    <n v="29"/>
    <x v="1"/>
    <x v="11101"/>
    <x v="11612"/>
  </r>
  <r>
    <x v="22"/>
    <x v="10880"/>
    <n v="33"/>
    <x v="1"/>
    <n v="1"/>
    <x v="0"/>
    <x v="47"/>
    <x v="0"/>
    <n v="1"/>
    <x v="0"/>
    <n v="18"/>
    <x v="1"/>
    <x v="9519"/>
    <x v="11613"/>
  </r>
  <r>
    <x v="0"/>
    <x v="10881"/>
    <n v="54"/>
    <x v="0"/>
    <n v="1"/>
    <x v="0"/>
    <x v="40"/>
    <x v="0"/>
    <n v="1"/>
    <x v="0"/>
    <n v="54"/>
    <x v="0"/>
    <x v="11102"/>
    <x v="11614"/>
  </r>
  <r>
    <x v="2"/>
    <x v="10882"/>
    <n v="110"/>
    <x v="4"/>
    <n v="2"/>
    <x v="0"/>
    <x v="9"/>
    <x v="0"/>
    <n v="7"/>
    <x v="0"/>
    <n v="110"/>
    <x v="4"/>
    <x v="11103"/>
    <x v="11615"/>
  </r>
  <r>
    <x v="18"/>
    <x v="10883"/>
    <n v="32"/>
    <x v="1"/>
    <n v="1"/>
    <x v="0"/>
    <x v="24"/>
    <x v="0"/>
    <n v="0"/>
    <x v="0"/>
    <n v="27"/>
    <x v="1"/>
    <x v="11104"/>
    <x v="11616"/>
  </r>
  <r>
    <x v="7"/>
    <x v="10884"/>
    <n v="44"/>
    <x v="1"/>
    <n v="0"/>
    <x v="0"/>
    <x v="15"/>
    <x v="0"/>
    <n v="1"/>
    <x v="0"/>
    <n v="44"/>
    <x v="1"/>
    <x v="2505"/>
    <x v="3853"/>
  </r>
  <r>
    <x v="31"/>
    <x v="10885"/>
    <n v="41"/>
    <x v="1"/>
    <n v="0"/>
    <x v="0"/>
    <x v="3"/>
    <x v="0"/>
    <n v="0"/>
    <x v="0"/>
    <n v="41"/>
    <x v="1"/>
    <x v="11105"/>
    <x v="11617"/>
  </r>
  <r>
    <x v="64"/>
    <x v="10886"/>
    <n v="38"/>
    <x v="1"/>
    <n v="1"/>
    <x v="0"/>
    <x v="31"/>
    <x v="0"/>
    <n v="0"/>
    <x v="0"/>
    <n v="13"/>
    <x v="1"/>
    <x v="11106"/>
    <x v="11618"/>
  </r>
  <r>
    <x v="0"/>
    <x v="10887"/>
    <n v="45"/>
    <x v="1"/>
    <n v="1"/>
    <x v="0"/>
    <x v="3"/>
    <x v="0"/>
    <n v="0"/>
    <x v="0"/>
    <n v="45"/>
    <x v="1"/>
    <x v="11107"/>
    <x v="11619"/>
  </r>
  <r>
    <x v="15"/>
    <x v="10888"/>
    <n v="132"/>
    <x v="4"/>
    <n v="3"/>
    <x v="0"/>
    <x v="87"/>
    <x v="4"/>
    <n v="1"/>
    <x v="0"/>
    <n v="132"/>
    <x v="4"/>
    <x v="11108"/>
    <x v="11620"/>
  </r>
  <r>
    <x v="27"/>
    <x v="10889"/>
    <n v="42"/>
    <x v="1"/>
    <n v="1"/>
    <x v="0"/>
    <x v="49"/>
    <x v="0"/>
    <n v="0"/>
    <x v="0"/>
    <n v="26"/>
    <x v="1"/>
    <x v="11109"/>
    <x v="5084"/>
  </r>
  <r>
    <x v="82"/>
    <x v="10890"/>
    <n v="27"/>
    <x v="1"/>
    <n v="1"/>
    <x v="0"/>
    <x v="29"/>
    <x v="0"/>
    <n v="0"/>
    <x v="0"/>
    <n v="27"/>
    <x v="1"/>
    <x v="11110"/>
    <x v="11621"/>
  </r>
  <r>
    <x v="68"/>
    <x v="10891"/>
    <n v="51"/>
    <x v="0"/>
    <n v="1"/>
    <x v="0"/>
    <x v="8"/>
    <x v="0"/>
    <n v="8"/>
    <x v="0"/>
    <n v="51"/>
    <x v="0"/>
    <x v="11111"/>
    <x v="11622"/>
  </r>
  <r>
    <x v="2"/>
    <x v="10892"/>
    <n v="45"/>
    <x v="1"/>
    <n v="1"/>
    <x v="0"/>
    <x v="24"/>
    <x v="0"/>
    <n v="4"/>
    <x v="0"/>
    <n v="45"/>
    <x v="1"/>
    <x v="11112"/>
    <x v="11623"/>
  </r>
  <r>
    <x v="4"/>
    <x v="10893"/>
    <n v="29"/>
    <x v="1"/>
    <n v="1"/>
    <x v="0"/>
    <x v="5"/>
    <x v="0"/>
    <n v="2"/>
    <x v="0"/>
    <n v="14"/>
    <x v="1"/>
    <x v="11113"/>
    <x v="11624"/>
  </r>
  <r>
    <x v="4"/>
    <x v="10894"/>
    <n v="45"/>
    <x v="1"/>
    <n v="1"/>
    <x v="0"/>
    <x v="48"/>
    <x v="0"/>
    <n v="3"/>
    <x v="0"/>
    <n v="33"/>
    <x v="1"/>
    <x v="11114"/>
    <x v="11625"/>
  </r>
  <r>
    <x v="64"/>
    <x v="10895"/>
    <n v="88"/>
    <x v="0"/>
    <n v="1"/>
    <x v="0"/>
    <x v="31"/>
    <x v="0"/>
    <n v="1"/>
    <x v="0"/>
    <n v="88"/>
    <x v="0"/>
    <x v="11115"/>
    <x v="11626"/>
  </r>
  <r>
    <x v="56"/>
    <x v="10896"/>
    <n v="158"/>
    <x v="2"/>
    <n v="6"/>
    <x v="0"/>
    <x v="13"/>
    <x v="0"/>
    <n v="20"/>
    <x v="0"/>
    <n v="158"/>
    <x v="2"/>
    <x v="11116"/>
    <x v="11627"/>
  </r>
  <r>
    <x v="2"/>
    <x v="10897"/>
    <n v="56"/>
    <x v="0"/>
    <n v="1"/>
    <x v="0"/>
    <x v="17"/>
    <x v="0"/>
    <n v="3"/>
    <x v="0"/>
    <n v="56"/>
    <x v="0"/>
    <x v="11117"/>
    <x v="11628"/>
  </r>
  <r>
    <x v="17"/>
    <x v="10898"/>
    <n v="63"/>
    <x v="0"/>
    <n v="1"/>
    <x v="0"/>
    <x v="38"/>
    <x v="0"/>
    <n v="1"/>
    <x v="0"/>
    <n v="63"/>
    <x v="0"/>
    <x v="11118"/>
    <x v="11629"/>
  </r>
  <r>
    <x v="10"/>
    <x v="10899"/>
    <n v="52"/>
    <x v="0"/>
    <n v="1"/>
    <x v="0"/>
    <x v="45"/>
    <x v="0"/>
    <n v="0"/>
    <x v="0"/>
    <n v="52"/>
    <x v="0"/>
    <x v="11119"/>
    <x v="11630"/>
  </r>
  <r>
    <x v="45"/>
    <x v="10900"/>
    <n v="175"/>
    <x v="2"/>
    <n v="5"/>
    <x v="0"/>
    <x v="118"/>
    <x v="1"/>
    <n v="8"/>
    <x v="0"/>
    <n v="175"/>
    <x v="2"/>
    <x v="11120"/>
    <x v="11631"/>
  </r>
  <r>
    <x v="4"/>
    <x v="10901"/>
    <n v="54"/>
    <x v="0"/>
    <n v="1"/>
    <x v="0"/>
    <x v="10"/>
    <x v="0"/>
    <n v="1"/>
    <x v="0"/>
    <n v="54"/>
    <x v="0"/>
    <x v="11121"/>
    <x v="11632"/>
  </r>
  <r>
    <x v="4"/>
    <x v="10902"/>
    <n v="57"/>
    <x v="0"/>
    <n v="1"/>
    <x v="0"/>
    <x v="2"/>
    <x v="0"/>
    <n v="7"/>
    <x v="0"/>
    <n v="57"/>
    <x v="0"/>
    <x v="11122"/>
    <x v="11633"/>
  </r>
  <r>
    <x v="5"/>
    <x v="10903"/>
    <n v="50"/>
    <x v="1"/>
    <n v="1"/>
    <x v="0"/>
    <x v="31"/>
    <x v="0"/>
    <n v="2"/>
    <x v="0"/>
    <n v="50"/>
    <x v="1"/>
    <x v="841"/>
    <x v="11634"/>
  </r>
  <r>
    <x v="7"/>
    <x v="10904"/>
    <n v="38"/>
    <x v="1"/>
    <n v="0"/>
    <x v="0"/>
    <x v="31"/>
    <x v="0"/>
    <n v="0"/>
    <x v="0"/>
    <n v="34"/>
    <x v="1"/>
    <x v="5085"/>
    <x v="378"/>
  </r>
  <r>
    <x v="4"/>
    <x v="10905"/>
    <n v="71"/>
    <x v="0"/>
    <n v="1"/>
    <x v="0"/>
    <x v="67"/>
    <x v="1"/>
    <n v="1"/>
    <x v="0"/>
    <n v="71"/>
    <x v="0"/>
    <x v="11123"/>
    <x v="11635"/>
  </r>
  <r>
    <x v="1"/>
    <x v="10906"/>
    <n v="75"/>
    <x v="0"/>
    <n v="1"/>
    <x v="0"/>
    <x v="24"/>
    <x v="0"/>
    <n v="1"/>
    <x v="0"/>
    <n v="75"/>
    <x v="0"/>
    <x v="11124"/>
    <x v="11636"/>
  </r>
  <r>
    <x v="1"/>
    <x v="10907"/>
    <n v="29"/>
    <x v="1"/>
    <n v="0"/>
    <x v="0"/>
    <x v="60"/>
    <x v="0"/>
    <n v="0"/>
    <x v="0"/>
    <n v="29"/>
    <x v="1"/>
    <x v="11125"/>
    <x v="11637"/>
  </r>
  <r>
    <x v="0"/>
    <x v="10908"/>
    <n v="52"/>
    <x v="0"/>
    <n v="1"/>
    <x v="0"/>
    <x v="31"/>
    <x v="0"/>
    <n v="0"/>
    <x v="0"/>
    <n v="52"/>
    <x v="0"/>
    <x v="11126"/>
    <x v="11638"/>
  </r>
  <r>
    <x v="22"/>
    <x v="10909"/>
    <n v="78"/>
    <x v="0"/>
    <n v="1"/>
    <x v="0"/>
    <x v="40"/>
    <x v="0"/>
    <n v="17"/>
    <x v="0"/>
    <n v="78"/>
    <x v="0"/>
    <x v="11127"/>
    <x v="11639"/>
  </r>
  <r>
    <x v="15"/>
    <x v="10910"/>
    <n v="161"/>
    <x v="2"/>
    <n v="3"/>
    <x v="0"/>
    <x v="6"/>
    <x v="0"/>
    <n v="6"/>
    <x v="0"/>
    <n v="161"/>
    <x v="2"/>
    <x v="11128"/>
    <x v="11640"/>
  </r>
  <r>
    <x v="0"/>
    <x v="10911"/>
    <n v="33"/>
    <x v="1"/>
    <n v="1"/>
    <x v="0"/>
    <x v="47"/>
    <x v="0"/>
    <n v="0"/>
    <x v="0"/>
    <n v="12"/>
    <x v="1"/>
    <x v="10770"/>
    <x v="11641"/>
  </r>
  <r>
    <x v="17"/>
    <x v="10912"/>
    <n v="54"/>
    <x v="0"/>
    <n v="1"/>
    <x v="0"/>
    <x v="29"/>
    <x v="0"/>
    <n v="0"/>
    <x v="0"/>
    <n v="54"/>
    <x v="0"/>
    <x v="11129"/>
    <x v="11642"/>
  </r>
  <r>
    <x v="29"/>
    <x v="10913"/>
    <n v="39"/>
    <x v="1"/>
    <n v="1"/>
    <x v="0"/>
    <x v="9"/>
    <x v="0"/>
    <n v="0"/>
    <x v="0"/>
    <n v="39"/>
    <x v="1"/>
    <x v="6280"/>
    <x v="11643"/>
  </r>
  <r>
    <x v="88"/>
    <x v="10914"/>
    <n v="29"/>
    <x v="1"/>
    <n v="0"/>
    <x v="0"/>
    <x v="18"/>
    <x v="0"/>
    <n v="0"/>
    <x v="0"/>
    <n v="29"/>
    <x v="1"/>
    <x v="1664"/>
    <x v="11644"/>
  </r>
  <r>
    <x v="10"/>
    <x v="10915"/>
    <n v="58"/>
    <x v="0"/>
    <n v="1"/>
    <x v="0"/>
    <x v="47"/>
    <x v="0"/>
    <n v="2"/>
    <x v="0"/>
    <n v="58"/>
    <x v="0"/>
    <x v="11130"/>
    <x v="11645"/>
  </r>
  <r>
    <x v="53"/>
    <x v="10916"/>
    <n v="36"/>
    <x v="1"/>
    <n v="1"/>
    <x v="0"/>
    <x v="47"/>
    <x v="0"/>
    <n v="2"/>
    <x v="0"/>
    <n v="36"/>
    <x v="1"/>
    <x v="11131"/>
    <x v="11646"/>
  </r>
  <r>
    <x v="46"/>
    <x v="10917"/>
    <n v="32"/>
    <x v="1"/>
    <n v="0"/>
    <x v="0"/>
    <x v="18"/>
    <x v="0"/>
    <n v="0"/>
    <x v="0"/>
    <n v="32"/>
    <x v="1"/>
    <x v="11132"/>
    <x v="11647"/>
  </r>
  <r>
    <x v="2"/>
    <x v="10918"/>
    <n v="71"/>
    <x v="0"/>
    <n v="2"/>
    <x v="0"/>
    <x v="65"/>
    <x v="0"/>
    <n v="4"/>
    <x v="0"/>
    <n v="71"/>
    <x v="0"/>
    <x v="2807"/>
    <x v="621"/>
  </r>
  <r>
    <x v="73"/>
    <x v="10919"/>
    <n v="41"/>
    <x v="1"/>
    <n v="1"/>
    <x v="0"/>
    <x v="6"/>
    <x v="0"/>
    <n v="0"/>
    <x v="0"/>
    <n v="33"/>
    <x v="1"/>
    <x v="673"/>
    <x v="11648"/>
  </r>
  <r>
    <x v="68"/>
    <x v="10920"/>
    <n v="75"/>
    <x v="0"/>
    <n v="1"/>
    <x v="0"/>
    <x v="49"/>
    <x v="0"/>
    <n v="1"/>
    <x v="0"/>
    <n v="75"/>
    <x v="0"/>
    <x v="11133"/>
    <x v="11649"/>
  </r>
  <r>
    <x v="9"/>
    <x v="10921"/>
    <n v="108"/>
    <x v="4"/>
    <n v="1"/>
    <x v="0"/>
    <x v="23"/>
    <x v="0"/>
    <n v="2"/>
    <x v="0"/>
    <n v="108"/>
    <x v="4"/>
    <x v="11134"/>
    <x v="8180"/>
  </r>
  <r>
    <x v="50"/>
    <x v="10922"/>
    <n v="23"/>
    <x v="1"/>
    <n v="0"/>
    <x v="0"/>
    <x v="42"/>
    <x v="0"/>
    <n v="1"/>
    <x v="0"/>
    <n v="23"/>
    <x v="1"/>
    <x v="11135"/>
    <x v="11650"/>
  </r>
  <r>
    <x v="8"/>
    <x v="10923"/>
    <n v="75"/>
    <x v="0"/>
    <n v="2"/>
    <x v="0"/>
    <x v="23"/>
    <x v="0"/>
    <n v="6"/>
    <x v="0"/>
    <n v="75"/>
    <x v="0"/>
    <x v="11136"/>
    <x v="11651"/>
  </r>
  <r>
    <x v="14"/>
    <x v="10924"/>
    <n v="29"/>
    <x v="1"/>
    <n v="1"/>
    <x v="0"/>
    <x v="5"/>
    <x v="0"/>
    <n v="1"/>
    <x v="0"/>
    <n v="12"/>
    <x v="1"/>
    <x v="11137"/>
    <x v="11652"/>
  </r>
  <r>
    <x v="110"/>
    <x v="10925"/>
    <n v="50"/>
    <x v="1"/>
    <n v="1"/>
    <x v="0"/>
    <x v="14"/>
    <x v="0"/>
    <n v="0"/>
    <x v="0"/>
    <n v="50"/>
    <x v="1"/>
    <x v="11138"/>
    <x v="11653"/>
  </r>
  <r>
    <x v="17"/>
    <x v="10926"/>
    <n v="81"/>
    <x v="0"/>
    <n v="1"/>
    <x v="0"/>
    <x v="4"/>
    <x v="0"/>
    <n v="0"/>
    <x v="0"/>
    <n v="81"/>
    <x v="0"/>
    <x v="1966"/>
    <x v="11654"/>
  </r>
  <r>
    <x v="17"/>
    <x v="10926"/>
    <n v="81"/>
    <x v="0"/>
    <n v="1"/>
    <x v="0"/>
    <x v="4"/>
    <x v="0"/>
    <n v="0"/>
    <x v="0"/>
    <n v="81"/>
    <x v="0"/>
    <x v="11139"/>
    <x v="11655"/>
  </r>
  <r>
    <x v="17"/>
    <x v="10926"/>
    <n v="81"/>
    <x v="0"/>
    <n v="1"/>
    <x v="0"/>
    <x v="4"/>
    <x v="0"/>
    <n v="0"/>
    <x v="0"/>
    <n v="81"/>
    <x v="0"/>
    <x v="11140"/>
    <x v="11656"/>
  </r>
  <r>
    <x v="17"/>
    <x v="10926"/>
    <n v="81"/>
    <x v="0"/>
    <n v="1"/>
    <x v="0"/>
    <x v="4"/>
    <x v="0"/>
    <n v="0"/>
    <x v="0"/>
    <n v="81"/>
    <x v="0"/>
    <x v="11141"/>
    <x v="11657"/>
  </r>
  <r>
    <x v="17"/>
    <x v="10926"/>
    <n v="81"/>
    <x v="0"/>
    <n v="1"/>
    <x v="0"/>
    <x v="4"/>
    <x v="0"/>
    <n v="0"/>
    <x v="0"/>
    <n v="81"/>
    <x v="0"/>
    <x v="11142"/>
    <x v="11658"/>
  </r>
  <r>
    <x v="4"/>
    <x v="10927"/>
    <n v="49"/>
    <x v="1"/>
    <n v="1"/>
    <x v="0"/>
    <x v="60"/>
    <x v="0"/>
    <n v="14"/>
    <x v="0"/>
    <n v="49"/>
    <x v="1"/>
    <x v="11143"/>
    <x v="11659"/>
  </r>
  <r>
    <x v="4"/>
    <x v="10927"/>
    <n v="49"/>
    <x v="1"/>
    <n v="1"/>
    <x v="0"/>
    <x v="60"/>
    <x v="0"/>
    <n v="14"/>
    <x v="0"/>
    <n v="49"/>
    <x v="1"/>
    <x v="11144"/>
    <x v="11660"/>
  </r>
  <r>
    <x v="1"/>
    <x v="10928"/>
    <n v="17"/>
    <x v="1"/>
    <n v="0"/>
    <x v="0"/>
    <x v="14"/>
    <x v="0"/>
    <n v="0"/>
    <x v="0"/>
    <n v="17"/>
    <x v="1"/>
    <x v="11145"/>
    <x v="11661"/>
  </r>
  <r>
    <x v="4"/>
    <x v="10929"/>
    <n v="81"/>
    <x v="0"/>
    <n v="2"/>
    <x v="0"/>
    <x v="37"/>
    <x v="0"/>
    <n v="33"/>
    <x v="0"/>
    <n v="81"/>
    <x v="0"/>
    <x v="11146"/>
    <x v="11662"/>
  </r>
  <r>
    <x v="5"/>
    <x v="10930"/>
    <n v="30"/>
    <x v="1"/>
    <n v="1"/>
    <x v="0"/>
    <x v="9"/>
    <x v="0"/>
    <n v="3"/>
    <x v="0"/>
    <n v="30"/>
    <x v="1"/>
    <x v="435"/>
    <x v="4600"/>
  </r>
  <r>
    <x v="4"/>
    <x v="10931"/>
    <n v="54"/>
    <x v="0"/>
    <n v="1"/>
    <x v="0"/>
    <x v="3"/>
    <x v="0"/>
    <n v="4"/>
    <x v="0"/>
    <n v="54"/>
    <x v="0"/>
    <x v="11147"/>
    <x v="11663"/>
  </r>
  <r>
    <x v="73"/>
    <x v="10932"/>
    <n v="48"/>
    <x v="1"/>
    <n v="1"/>
    <x v="0"/>
    <x v="31"/>
    <x v="0"/>
    <n v="0"/>
    <x v="0"/>
    <n v="48"/>
    <x v="1"/>
    <x v="2221"/>
    <x v="11664"/>
  </r>
  <r>
    <x v="1"/>
    <x v="10933"/>
    <n v="37"/>
    <x v="1"/>
    <n v="1"/>
    <x v="0"/>
    <x v="4"/>
    <x v="0"/>
    <n v="0"/>
    <x v="0"/>
    <n v="37"/>
    <x v="1"/>
    <x v="11148"/>
    <x v="11665"/>
  </r>
  <r>
    <x v="19"/>
    <x v="10934"/>
    <n v="34"/>
    <x v="1"/>
    <n v="1"/>
    <x v="0"/>
    <x v="3"/>
    <x v="0"/>
    <n v="2"/>
    <x v="0"/>
    <n v="34"/>
    <x v="1"/>
    <x v="11149"/>
    <x v="11666"/>
  </r>
  <r>
    <x v="2"/>
    <x v="10935"/>
    <n v="64"/>
    <x v="0"/>
    <n v="2"/>
    <x v="0"/>
    <x v="40"/>
    <x v="0"/>
    <n v="7"/>
    <x v="0"/>
    <n v="64"/>
    <x v="0"/>
    <x v="11150"/>
    <x v="11667"/>
  </r>
  <r>
    <x v="5"/>
    <x v="10936"/>
    <n v="32"/>
    <x v="1"/>
    <n v="1"/>
    <x v="0"/>
    <x v="24"/>
    <x v="0"/>
    <n v="2"/>
    <x v="0"/>
    <n v="29"/>
    <x v="1"/>
    <x v="3428"/>
    <x v="5078"/>
  </r>
  <r>
    <x v="4"/>
    <x v="10937"/>
    <n v="48"/>
    <x v="1"/>
    <n v="1"/>
    <x v="0"/>
    <x v="6"/>
    <x v="0"/>
    <n v="2"/>
    <x v="0"/>
    <n v="48"/>
    <x v="1"/>
    <x v="11151"/>
    <x v="11668"/>
  </r>
  <r>
    <x v="1"/>
    <x v="10938"/>
    <n v="55"/>
    <x v="0"/>
    <n v="1"/>
    <x v="0"/>
    <x v="4"/>
    <x v="0"/>
    <n v="2"/>
    <x v="0"/>
    <n v="55"/>
    <x v="0"/>
    <x v="3296"/>
    <x v="11669"/>
  </r>
  <r>
    <x v="0"/>
    <x v="10939"/>
    <n v="37"/>
    <x v="1"/>
    <n v="1"/>
    <x v="0"/>
    <x v="24"/>
    <x v="0"/>
    <n v="3"/>
    <x v="0"/>
    <n v="37"/>
    <x v="1"/>
    <x v="11152"/>
    <x v="11670"/>
  </r>
  <r>
    <x v="68"/>
    <x v="10940"/>
    <n v="54"/>
    <x v="0"/>
    <n v="1"/>
    <x v="0"/>
    <x v="31"/>
    <x v="0"/>
    <n v="2"/>
    <x v="0"/>
    <n v="54"/>
    <x v="0"/>
    <x v="6365"/>
    <x v="2487"/>
  </r>
  <r>
    <x v="6"/>
    <x v="10941"/>
    <n v="171"/>
    <x v="2"/>
    <n v="4"/>
    <x v="0"/>
    <x v="167"/>
    <x v="2"/>
    <n v="4"/>
    <x v="0"/>
    <n v="141"/>
    <x v="4"/>
    <x v="11153"/>
    <x v="11671"/>
  </r>
  <r>
    <x v="44"/>
    <x v="10942"/>
    <n v="73"/>
    <x v="0"/>
    <n v="2"/>
    <x v="0"/>
    <x v="30"/>
    <x v="0"/>
    <n v="7"/>
    <x v="0"/>
    <n v="73"/>
    <x v="0"/>
    <x v="11154"/>
    <x v="11672"/>
  </r>
  <r>
    <x v="22"/>
    <x v="10943"/>
    <n v="37"/>
    <x v="1"/>
    <n v="1"/>
    <x v="0"/>
    <x v="15"/>
    <x v="0"/>
    <n v="1"/>
    <x v="0"/>
    <n v="21"/>
    <x v="1"/>
    <x v="11155"/>
    <x v="11673"/>
  </r>
  <r>
    <x v="17"/>
    <x v="10944"/>
    <n v="54"/>
    <x v="0"/>
    <n v="1"/>
    <x v="0"/>
    <x v="38"/>
    <x v="0"/>
    <n v="1"/>
    <x v="0"/>
    <n v="54"/>
    <x v="0"/>
    <x v="11156"/>
    <x v="11674"/>
  </r>
  <r>
    <x v="56"/>
    <x v="10945"/>
    <n v="30"/>
    <x v="1"/>
    <n v="0"/>
    <x v="0"/>
    <x v="18"/>
    <x v="0"/>
    <n v="2"/>
    <x v="0"/>
    <n v="30"/>
    <x v="1"/>
    <x v="11157"/>
    <x v="3669"/>
  </r>
  <r>
    <x v="21"/>
    <x v="10946"/>
    <n v="61"/>
    <x v="0"/>
    <n v="1"/>
    <x v="0"/>
    <x v="39"/>
    <x v="0"/>
    <n v="1"/>
    <x v="0"/>
    <n v="61"/>
    <x v="0"/>
    <x v="11158"/>
    <x v="11675"/>
  </r>
  <r>
    <x v="0"/>
    <x v="10947"/>
    <n v="32"/>
    <x v="1"/>
    <n v="1"/>
    <x v="0"/>
    <x v="24"/>
    <x v="0"/>
    <n v="0"/>
    <x v="0"/>
    <n v="13"/>
    <x v="1"/>
    <x v="11159"/>
    <x v="11676"/>
  </r>
  <r>
    <x v="0"/>
    <x v="10948"/>
    <n v="29"/>
    <x v="1"/>
    <n v="1"/>
    <x v="0"/>
    <x v="12"/>
    <x v="0"/>
    <n v="4"/>
    <x v="0"/>
    <n v="29"/>
    <x v="1"/>
    <x v="4355"/>
    <x v="5060"/>
  </r>
  <r>
    <x v="68"/>
    <x v="10949"/>
    <n v="21"/>
    <x v="1"/>
    <n v="0"/>
    <x v="0"/>
    <x v="60"/>
    <x v="0"/>
    <n v="0"/>
    <x v="0"/>
    <n v="16"/>
    <x v="1"/>
    <x v="11160"/>
    <x v="11677"/>
  </r>
  <r>
    <x v="8"/>
    <x v="10950"/>
    <n v="41"/>
    <x v="1"/>
    <n v="1"/>
    <x v="0"/>
    <x v="9"/>
    <x v="0"/>
    <n v="2"/>
    <x v="0"/>
    <n v="41"/>
    <x v="1"/>
    <x v="1198"/>
    <x v="11678"/>
  </r>
  <r>
    <x v="8"/>
    <x v="10950"/>
    <n v="41"/>
    <x v="1"/>
    <n v="1"/>
    <x v="0"/>
    <x v="9"/>
    <x v="0"/>
    <n v="2"/>
    <x v="0"/>
    <n v="41"/>
    <x v="1"/>
    <x v="11161"/>
    <x v="11679"/>
  </r>
  <r>
    <x v="4"/>
    <x v="10951"/>
    <n v="94"/>
    <x v="0"/>
    <n v="3"/>
    <x v="0"/>
    <x v="32"/>
    <x v="0"/>
    <n v="34"/>
    <x v="0"/>
    <n v="94"/>
    <x v="0"/>
    <x v="11162"/>
    <x v="11680"/>
  </r>
  <r>
    <x v="2"/>
    <x v="10952"/>
    <n v="53"/>
    <x v="0"/>
    <n v="1"/>
    <x v="0"/>
    <x v="47"/>
    <x v="0"/>
    <n v="5"/>
    <x v="0"/>
    <n v="53"/>
    <x v="0"/>
    <x v="3539"/>
    <x v="8362"/>
  </r>
  <r>
    <x v="2"/>
    <x v="10952"/>
    <n v="53"/>
    <x v="0"/>
    <n v="1"/>
    <x v="0"/>
    <x v="47"/>
    <x v="0"/>
    <n v="5"/>
    <x v="0"/>
    <n v="53"/>
    <x v="0"/>
    <x v="5598"/>
    <x v="4798"/>
  </r>
  <r>
    <x v="4"/>
    <x v="10953"/>
    <n v="45"/>
    <x v="1"/>
    <n v="1"/>
    <x v="0"/>
    <x v="6"/>
    <x v="0"/>
    <n v="10"/>
    <x v="0"/>
    <n v="45"/>
    <x v="1"/>
    <x v="11163"/>
    <x v="11681"/>
  </r>
  <r>
    <x v="4"/>
    <x v="10953"/>
    <n v="45"/>
    <x v="1"/>
    <n v="1"/>
    <x v="0"/>
    <x v="6"/>
    <x v="0"/>
    <n v="10"/>
    <x v="0"/>
    <n v="45"/>
    <x v="1"/>
    <x v="11164"/>
    <x v="11682"/>
  </r>
  <r>
    <x v="4"/>
    <x v="10953"/>
    <n v="45"/>
    <x v="1"/>
    <n v="1"/>
    <x v="0"/>
    <x v="6"/>
    <x v="0"/>
    <n v="10"/>
    <x v="0"/>
    <n v="45"/>
    <x v="1"/>
    <x v="11165"/>
    <x v="11683"/>
  </r>
  <r>
    <x v="4"/>
    <x v="10953"/>
    <n v="45"/>
    <x v="1"/>
    <n v="1"/>
    <x v="0"/>
    <x v="6"/>
    <x v="0"/>
    <n v="10"/>
    <x v="0"/>
    <n v="45"/>
    <x v="1"/>
    <x v="11166"/>
    <x v="11684"/>
  </r>
  <r>
    <x v="4"/>
    <x v="10953"/>
    <n v="45"/>
    <x v="1"/>
    <n v="1"/>
    <x v="0"/>
    <x v="6"/>
    <x v="0"/>
    <n v="10"/>
    <x v="0"/>
    <n v="45"/>
    <x v="1"/>
    <x v="11167"/>
    <x v="11685"/>
  </r>
  <r>
    <x v="4"/>
    <x v="10953"/>
    <n v="45"/>
    <x v="1"/>
    <n v="1"/>
    <x v="0"/>
    <x v="6"/>
    <x v="0"/>
    <n v="10"/>
    <x v="0"/>
    <n v="45"/>
    <x v="1"/>
    <x v="11168"/>
    <x v="11686"/>
  </r>
  <r>
    <x v="4"/>
    <x v="10954"/>
    <n v="73"/>
    <x v="0"/>
    <n v="1"/>
    <x v="0"/>
    <x v="12"/>
    <x v="0"/>
    <n v="11"/>
    <x v="0"/>
    <n v="73"/>
    <x v="0"/>
    <x v="11169"/>
    <x v="11687"/>
  </r>
  <r>
    <x v="4"/>
    <x v="10955"/>
    <n v="44"/>
    <x v="1"/>
    <n v="1"/>
    <x v="0"/>
    <x v="40"/>
    <x v="0"/>
    <n v="7"/>
    <x v="0"/>
    <n v="44"/>
    <x v="1"/>
    <x v="11170"/>
    <x v="11688"/>
  </r>
  <r>
    <x v="1"/>
    <x v="10956"/>
    <n v="14"/>
    <x v="1"/>
    <n v="1"/>
    <x v="0"/>
    <x v="4"/>
    <x v="0"/>
    <n v="0"/>
    <x v="0"/>
    <n v="13"/>
    <x v="1"/>
    <x v="11171"/>
    <x v="11689"/>
  </r>
  <r>
    <x v="19"/>
    <x v="10957"/>
    <n v="35"/>
    <x v="1"/>
    <n v="0"/>
    <x v="0"/>
    <x v="3"/>
    <x v="0"/>
    <n v="1"/>
    <x v="0"/>
    <n v="35"/>
    <x v="1"/>
    <x v="11172"/>
    <x v="11690"/>
  </r>
  <r>
    <x v="5"/>
    <x v="10958"/>
    <n v="38"/>
    <x v="1"/>
    <n v="1"/>
    <x v="0"/>
    <x v="47"/>
    <x v="0"/>
    <n v="2"/>
    <x v="0"/>
    <n v="38"/>
    <x v="1"/>
    <x v="11173"/>
    <x v="11691"/>
  </r>
  <r>
    <x v="30"/>
    <x v="10959"/>
    <n v="63"/>
    <x v="0"/>
    <n v="1"/>
    <x v="0"/>
    <x v="5"/>
    <x v="0"/>
    <n v="1"/>
    <x v="0"/>
    <n v="63"/>
    <x v="0"/>
    <x v="11174"/>
    <x v="3040"/>
  </r>
  <r>
    <x v="4"/>
    <x v="10960"/>
    <n v="69"/>
    <x v="0"/>
    <n v="1"/>
    <x v="0"/>
    <x v="42"/>
    <x v="0"/>
    <n v="13"/>
    <x v="0"/>
    <n v="69"/>
    <x v="0"/>
    <x v="11175"/>
    <x v="11692"/>
  </r>
  <r>
    <x v="4"/>
    <x v="10961"/>
    <n v="61"/>
    <x v="0"/>
    <n v="2"/>
    <x v="0"/>
    <x v="19"/>
    <x v="0"/>
    <n v="19"/>
    <x v="0"/>
    <n v="61"/>
    <x v="0"/>
    <x v="11176"/>
    <x v="11693"/>
  </r>
  <r>
    <x v="15"/>
    <x v="10962"/>
    <n v="166"/>
    <x v="2"/>
    <n v="3"/>
    <x v="0"/>
    <x v="151"/>
    <x v="2"/>
    <n v="1"/>
    <x v="0"/>
    <n v="140"/>
    <x v="4"/>
    <x v="11177"/>
    <x v="11546"/>
  </r>
  <r>
    <x v="6"/>
    <x v="10963"/>
    <n v="205"/>
    <x v="3"/>
    <n v="5"/>
    <x v="0"/>
    <x v="133"/>
    <x v="3"/>
    <n v="4"/>
    <x v="0"/>
    <n v="151"/>
    <x v="2"/>
    <x v="11178"/>
    <x v="11694"/>
  </r>
  <r>
    <x v="15"/>
    <x v="10964"/>
    <n v="156"/>
    <x v="2"/>
    <n v="2"/>
    <x v="0"/>
    <x v="182"/>
    <x v="4"/>
    <n v="1"/>
    <x v="0"/>
    <n v="156"/>
    <x v="2"/>
    <x v="11179"/>
    <x v="11695"/>
  </r>
  <r>
    <x v="59"/>
    <x v="10965"/>
    <n v="87"/>
    <x v="0"/>
    <n v="1"/>
    <x v="0"/>
    <x v="56"/>
    <x v="0"/>
    <n v="2"/>
    <x v="0"/>
    <n v="87"/>
    <x v="0"/>
    <x v="9678"/>
    <x v="11696"/>
  </r>
  <r>
    <x v="0"/>
    <x v="10966"/>
    <n v="49"/>
    <x v="1"/>
    <n v="1"/>
    <x v="0"/>
    <x v="18"/>
    <x v="0"/>
    <n v="9"/>
    <x v="0"/>
    <n v="49"/>
    <x v="1"/>
    <x v="2526"/>
    <x v="11697"/>
  </r>
  <r>
    <x v="110"/>
    <x v="10967"/>
    <n v="38"/>
    <x v="1"/>
    <n v="2"/>
    <x v="0"/>
    <x v="42"/>
    <x v="0"/>
    <n v="1"/>
    <x v="0"/>
    <n v="38"/>
    <x v="1"/>
    <x v="8906"/>
    <x v="11698"/>
  </r>
  <r>
    <x v="96"/>
    <x v="10968"/>
    <n v="35"/>
    <x v="1"/>
    <n v="0"/>
    <x v="0"/>
    <x v="17"/>
    <x v="0"/>
    <n v="0"/>
    <x v="0"/>
    <n v="17"/>
    <x v="1"/>
    <x v="11180"/>
    <x v="11699"/>
  </r>
  <r>
    <x v="108"/>
    <x v="10969"/>
    <n v="95"/>
    <x v="0"/>
    <n v="1"/>
    <x v="0"/>
    <x v="92"/>
    <x v="1"/>
    <n v="0"/>
    <x v="0"/>
    <n v="95"/>
    <x v="0"/>
    <x v="73"/>
    <x v="11700"/>
  </r>
  <r>
    <x v="14"/>
    <x v="10970"/>
    <n v="42"/>
    <x v="1"/>
    <n v="1"/>
    <x v="0"/>
    <x v="5"/>
    <x v="0"/>
    <n v="4"/>
    <x v="0"/>
    <n v="42"/>
    <x v="1"/>
    <x v="7652"/>
    <x v="11701"/>
  </r>
  <r>
    <x v="64"/>
    <x v="10971"/>
    <n v="45"/>
    <x v="1"/>
    <n v="1"/>
    <x v="0"/>
    <x v="48"/>
    <x v="0"/>
    <n v="0"/>
    <x v="0"/>
    <n v="6"/>
    <x v="1"/>
    <x v="11181"/>
    <x v="11702"/>
  </r>
  <r>
    <x v="0"/>
    <x v="10972"/>
    <n v="39"/>
    <x v="1"/>
    <n v="1"/>
    <x v="0"/>
    <x v="2"/>
    <x v="0"/>
    <n v="0"/>
    <x v="0"/>
    <n v="27"/>
    <x v="1"/>
    <x v="11182"/>
    <x v="11703"/>
  </r>
  <r>
    <x v="17"/>
    <x v="10973"/>
    <n v="64"/>
    <x v="0"/>
    <n v="1"/>
    <x v="0"/>
    <x v="38"/>
    <x v="0"/>
    <n v="1"/>
    <x v="0"/>
    <n v="64"/>
    <x v="0"/>
    <x v="11183"/>
    <x v="11704"/>
  </r>
  <r>
    <x v="17"/>
    <x v="10973"/>
    <n v="64"/>
    <x v="0"/>
    <n v="1"/>
    <x v="0"/>
    <x v="38"/>
    <x v="0"/>
    <n v="1"/>
    <x v="0"/>
    <n v="64"/>
    <x v="0"/>
    <x v="4545"/>
    <x v="4628"/>
  </r>
  <r>
    <x v="4"/>
    <x v="10974"/>
    <n v="52"/>
    <x v="0"/>
    <n v="2"/>
    <x v="0"/>
    <x v="42"/>
    <x v="0"/>
    <n v="15"/>
    <x v="0"/>
    <n v="52"/>
    <x v="0"/>
    <x v="11184"/>
    <x v="11705"/>
  </r>
  <r>
    <x v="6"/>
    <x v="10975"/>
    <n v="121"/>
    <x v="4"/>
    <n v="0"/>
    <x v="0"/>
    <x v="69"/>
    <x v="1"/>
    <n v="0"/>
    <x v="0"/>
    <n v="121"/>
    <x v="4"/>
    <x v="11185"/>
    <x v="11706"/>
  </r>
  <r>
    <x v="6"/>
    <x v="10975"/>
    <n v="121"/>
    <x v="4"/>
    <n v="0"/>
    <x v="0"/>
    <x v="69"/>
    <x v="1"/>
    <n v="0"/>
    <x v="0"/>
    <n v="121"/>
    <x v="4"/>
    <x v="11186"/>
    <x v="11707"/>
  </r>
  <r>
    <x v="4"/>
    <x v="10976"/>
    <n v="58"/>
    <x v="0"/>
    <n v="2"/>
    <x v="0"/>
    <x v="9"/>
    <x v="0"/>
    <n v="13"/>
    <x v="0"/>
    <n v="58"/>
    <x v="0"/>
    <x v="11187"/>
    <x v="11708"/>
  </r>
  <r>
    <x v="63"/>
    <x v="10977"/>
    <n v="37"/>
    <x v="1"/>
    <n v="1"/>
    <x v="0"/>
    <x v="14"/>
    <x v="0"/>
    <n v="0"/>
    <x v="0"/>
    <n v="37"/>
    <x v="1"/>
    <x v="11188"/>
    <x v="11709"/>
  </r>
  <r>
    <x v="22"/>
    <x v="10978"/>
    <n v="42"/>
    <x v="1"/>
    <n v="1"/>
    <x v="0"/>
    <x v="49"/>
    <x v="0"/>
    <n v="1"/>
    <x v="0"/>
    <n v="19"/>
    <x v="1"/>
    <x v="11189"/>
    <x v="11710"/>
  </r>
  <r>
    <x v="22"/>
    <x v="10979"/>
    <n v="36"/>
    <x v="1"/>
    <n v="1"/>
    <x v="0"/>
    <x v="0"/>
    <x v="0"/>
    <n v="1"/>
    <x v="0"/>
    <n v="12"/>
    <x v="1"/>
    <x v="11190"/>
    <x v="11711"/>
  </r>
  <r>
    <x v="82"/>
    <x v="10980"/>
    <n v="56"/>
    <x v="0"/>
    <n v="1"/>
    <x v="0"/>
    <x v="4"/>
    <x v="0"/>
    <n v="0"/>
    <x v="0"/>
    <n v="56"/>
    <x v="0"/>
    <x v="11191"/>
    <x v="11712"/>
  </r>
  <r>
    <x v="82"/>
    <x v="10981"/>
    <n v="46"/>
    <x v="1"/>
    <n v="1"/>
    <x v="0"/>
    <x v="22"/>
    <x v="0"/>
    <n v="0"/>
    <x v="0"/>
    <n v="46"/>
    <x v="1"/>
    <x v="7493"/>
    <x v="11713"/>
  </r>
  <r>
    <x v="91"/>
    <x v="10982"/>
    <n v="19"/>
    <x v="1"/>
    <n v="0"/>
    <x v="0"/>
    <x v="14"/>
    <x v="0"/>
    <n v="0"/>
    <x v="0"/>
    <n v="19"/>
    <x v="1"/>
    <x v="11192"/>
    <x v="11714"/>
  </r>
  <r>
    <x v="5"/>
    <x v="10983"/>
    <n v="35"/>
    <x v="1"/>
    <n v="1"/>
    <x v="0"/>
    <x v="9"/>
    <x v="0"/>
    <n v="3"/>
    <x v="0"/>
    <n v="35"/>
    <x v="1"/>
    <x v="2430"/>
    <x v="7311"/>
  </r>
  <r>
    <x v="9"/>
    <x v="10984"/>
    <n v="45"/>
    <x v="1"/>
    <n v="1"/>
    <x v="0"/>
    <x v="71"/>
    <x v="0"/>
    <n v="1"/>
    <x v="0"/>
    <n v="45"/>
    <x v="1"/>
    <x v="3038"/>
    <x v="11715"/>
  </r>
  <r>
    <x v="4"/>
    <x v="10985"/>
    <n v="46"/>
    <x v="1"/>
    <n v="1"/>
    <x v="0"/>
    <x v="24"/>
    <x v="0"/>
    <n v="9"/>
    <x v="0"/>
    <n v="46"/>
    <x v="1"/>
    <x v="11193"/>
    <x v="11716"/>
  </r>
  <r>
    <x v="4"/>
    <x v="10985"/>
    <n v="46"/>
    <x v="1"/>
    <n v="1"/>
    <x v="0"/>
    <x v="24"/>
    <x v="0"/>
    <n v="9"/>
    <x v="0"/>
    <n v="46"/>
    <x v="1"/>
    <x v="11194"/>
    <x v="11717"/>
  </r>
  <r>
    <x v="4"/>
    <x v="10986"/>
    <n v="65"/>
    <x v="0"/>
    <n v="2"/>
    <x v="0"/>
    <x v="28"/>
    <x v="0"/>
    <n v="4"/>
    <x v="0"/>
    <n v="65"/>
    <x v="0"/>
    <x v="11195"/>
    <x v="11718"/>
  </r>
  <r>
    <x v="4"/>
    <x v="10986"/>
    <n v="65"/>
    <x v="0"/>
    <n v="2"/>
    <x v="0"/>
    <x v="28"/>
    <x v="0"/>
    <n v="4"/>
    <x v="0"/>
    <n v="65"/>
    <x v="0"/>
    <x v="11196"/>
    <x v="11719"/>
  </r>
  <r>
    <x v="5"/>
    <x v="10987"/>
    <n v="38"/>
    <x v="1"/>
    <n v="1"/>
    <x v="0"/>
    <x v="5"/>
    <x v="0"/>
    <n v="3"/>
    <x v="0"/>
    <n v="38"/>
    <x v="1"/>
    <x v="177"/>
    <x v="1143"/>
  </r>
  <r>
    <x v="19"/>
    <x v="10988"/>
    <n v="29"/>
    <x v="1"/>
    <n v="0"/>
    <x v="0"/>
    <x v="5"/>
    <x v="0"/>
    <n v="2"/>
    <x v="0"/>
    <n v="29"/>
    <x v="1"/>
    <x v="11197"/>
    <x v="2605"/>
  </r>
  <r>
    <x v="14"/>
    <x v="10989"/>
    <n v="35"/>
    <x v="1"/>
    <n v="0"/>
    <x v="0"/>
    <x v="16"/>
    <x v="0"/>
    <n v="1"/>
    <x v="0"/>
    <n v="35"/>
    <x v="1"/>
    <x v="11198"/>
    <x v="11720"/>
  </r>
  <r>
    <x v="4"/>
    <x v="10990"/>
    <n v="44"/>
    <x v="1"/>
    <n v="1"/>
    <x v="0"/>
    <x v="35"/>
    <x v="0"/>
    <n v="1"/>
    <x v="0"/>
    <n v="29"/>
    <x v="1"/>
    <x v="11199"/>
    <x v="11721"/>
  </r>
  <r>
    <x v="78"/>
    <x v="10991"/>
    <n v="44"/>
    <x v="1"/>
    <n v="1"/>
    <x v="0"/>
    <x v="9"/>
    <x v="0"/>
    <n v="1"/>
    <x v="0"/>
    <n v="44"/>
    <x v="1"/>
    <x v="7746"/>
    <x v="11722"/>
  </r>
  <r>
    <x v="4"/>
    <x v="10992"/>
    <n v="43"/>
    <x v="1"/>
    <n v="1"/>
    <x v="0"/>
    <x v="9"/>
    <x v="0"/>
    <n v="11"/>
    <x v="0"/>
    <n v="43"/>
    <x v="1"/>
    <x v="11200"/>
    <x v="11723"/>
  </r>
  <r>
    <x v="139"/>
    <x v="10993"/>
    <n v="79"/>
    <x v="0"/>
    <n v="2"/>
    <x v="0"/>
    <x v="20"/>
    <x v="0"/>
    <n v="0"/>
    <x v="0"/>
    <n v="79"/>
    <x v="0"/>
    <x v="11201"/>
    <x v="11724"/>
  </r>
  <r>
    <x v="42"/>
    <x v="10994"/>
    <n v="54"/>
    <x v="0"/>
    <n v="1"/>
    <x v="0"/>
    <x v="21"/>
    <x v="0"/>
    <n v="0"/>
    <x v="0"/>
    <n v="54"/>
    <x v="0"/>
    <x v="11202"/>
    <x v="11725"/>
  </r>
  <r>
    <x v="1"/>
    <x v="10995"/>
    <n v="20"/>
    <x v="1"/>
    <n v="0"/>
    <x v="0"/>
    <x v="23"/>
    <x v="0"/>
    <n v="0"/>
    <x v="0"/>
    <n v="9"/>
    <x v="1"/>
    <x v="11203"/>
    <x v="11726"/>
  </r>
  <r>
    <x v="19"/>
    <x v="10996"/>
    <n v="53"/>
    <x v="0"/>
    <n v="1"/>
    <x v="0"/>
    <x v="40"/>
    <x v="0"/>
    <n v="6"/>
    <x v="0"/>
    <n v="53"/>
    <x v="0"/>
    <x v="11204"/>
    <x v="11727"/>
  </r>
  <r>
    <x v="7"/>
    <x v="10997"/>
    <n v="54"/>
    <x v="0"/>
    <n v="1"/>
    <x v="0"/>
    <x v="0"/>
    <x v="0"/>
    <n v="5"/>
    <x v="0"/>
    <n v="54"/>
    <x v="0"/>
    <x v="2370"/>
    <x v="11728"/>
  </r>
  <r>
    <x v="19"/>
    <x v="10998"/>
    <n v="60"/>
    <x v="0"/>
    <n v="1"/>
    <x v="0"/>
    <x v="27"/>
    <x v="0"/>
    <n v="9"/>
    <x v="0"/>
    <n v="60"/>
    <x v="0"/>
    <x v="3229"/>
    <x v="278"/>
  </r>
  <r>
    <x v="28"/>
    <x v="10999"/>
    <n v="33"/>
    <x v="1"/>
    <n v="1"/>
    <x v="0"/>
    <x v="42"/>
    <x v="0"/>
    <n v="0"/>
    <x v="0"/>
    <n v="33"/>
    <x v="1"/>
    <x v="11205"/>
    <x v="11729"/>
  </r>
  <r>
    <x v="74"/>
    <x v="11000"/>
    <n v="29"/>
    <x v="1"/>
    <n v="0"/>
    <x v="0"/>
    <x v="27"/>
    <x v="0"/>
    <n v="0"/>
    <x v="0"/>
    <n v="29"/>
    <x v="1"/>
    <x v="11206"/>
    <x v="11730"/>
  </r>
  <r>
    <x v="6"/>
    <x v="11001"/>
    <n v="55"/>
    <x v="0"/>
    <n v="3"/>
    <x v="0"/>
    <x v="89"/>
    <x v="1"/>
    <n v="0"/>
    <x v="0"/>
    <n v="53"/>
    <x v="0"/>
    <x v="11207"/>
    <x v="11731"/>
  </r>
  <r>
    <x v="21"/>
    <x v="11002"/>
    <n v="183"/>
    <x v="2"/>
    <n v="4"/>
    <x v="0"/>
    <x v="11"/>
    <x v="0"/>
    <n v="10"/>
    <x v="0"/>
    <n v="183"/>
    <x v="2"/>
    <x v="11208"/>
    <x v="11732"/>
  </r>
  <r>
    <x v="4"/>
    <x v="11003"/>
    <n v="75"/>
    <x v="0"/>
    <n v="1"/>
    <x v="0"/>
    <x v="60"/>
    <x v="0"/>
    <n v="5"/>
    <x v="0"/>
    <n v="75"/>
    <x v="0"/>
    <x v="11209"/>
    <x v="11733"/>
  </r>
  <r>
    <x v="4"/>
    <x v="11003"/>
    <n v="75"/>
    <x v="0"/>
    <n v="1"/>
    <x v="0"/>
    <x v="60"/>
    <x v="0"/>
    <n v="5"/>
    <x v="0"/>
    <n v="75"/>
    <x v="0"/>
    <x v="11210"/>
    <x v="11734"/>
  </r>
  <r>
    <x v="4"/>
    <x v="11003"/>
    <n v="75"/>
    <x v="0"/>
    <n v="1"/>
    <x v="0"/>
    <x v="60"/>
    <x v="0"/>
    <n v="5"/>
    <x v="0"/>
    <n v="75"/>
    <x v="0"/>
    <x v="11211"/>
    <x v="11735"/>
  </r>
  <r>
    <x v="1"/>
    <x v="11004"/>
    <n v="21"/>
    <x v="1"/>
    <n v="0"/>
    <x v="0"/>
    <x v="42"/>
    <x v="0"/>
    <n v="1"/>
    <x v="0"/>
    <n v="21"/>
    <x v="1"/>
    <x v="11212"/>
    <x v="11736"/>
  </r>
  <r>
    <x v="0"/>
    <x v="11005"/>
    <n v="33"/>
    <x v="1"/>
    <n v="1"/>
    <x v="0"/>
    <x v="47"/>
    <x v="0"/>
    <n v="0"/>
    <x v="0"/>
    <n v="18"/>
    <x v="1"/>
    <x v="3710"/>
    <x v="11737"/>
  </r>
  <r>
    <x v="53"/>
    <x v="11006"/>
    <n v="30"/>
    <x v="1"/>
    <n v="1"/>
    <x v="0"/>
    <x v="18"/>
    <x v="0"/>
    <n v="3"/>
    <x v="0"/>
    <n v="30"/>
    <x v="1"/>
    <x v="4469"/>
    <x v="5935"/>
  </r>
  <r>
    <x v="1"/>
    <x v="11007"/>
    <n v="63"/>
    <x v="0"/>
    <n v="2"/>
    <x v="0"/>
    <x v="30"/>
    <x v="0"/>
    <n v="6"/>
    <x v="0"/>
    <n v="63"/>
    <x v="0"/>
    <x v="11213"/>
    <x v="11738"/>
  </r>
  <r>
    <x v="1"/>
    <x v="11007"/>
    <n v="63"/>
    <x v="0"/>
    <n v="2"/>
    <x v="0"/>
    <x v="30"/>
    <x v="0"/>
    <n v="6"/>
    <x v="0"/>
    <n v="63"/>
    <x v="0"/>
    <x v="11214"/>
    <x v="11739"/>
  </r>
  <r>
    <x v="56"/>
    <x v="11008"/>
    <n v="49"/>
    <x v="1"/>
    <n v="1"/>
    <x v="0"/>
    <x v="37"/>
    <x v="0"/>
    <n v="6"/>
    <x v="0"/>
    <n v="49"/>
    <x v="1"/>
    <x v="11215"/>
    <x v="11740"/>
  </r>
  <r>
    <x v="143"/>
    <x v="11009"/>
    <n v="40"/>
    <x v="1"/>
    <n v="2"/>
    <x v="0"/>
    <x v="38"/>
    <x v="0"/>
    <n v="0"/>
    <x v="0"/>
    <n v="40"/>
    <x v="1"/>
    <x v="11216"/>
    <x v="11741"/>
  </r>
  <r>
    <x v="21"/>
    <x v="11010"/>
    <n v="77"/>
    <x v="0"/>
    <n v="2"/>
    <x v="0"/>
    <x v="32"/>
    <x v="0"/>
    <n v="3"/>
    <x v="0"/>
    <n v="77"/>
    <x v="0"/>
    <x v="4560"/>
    <x v="11742"/>
  </r>
  <r>
    <x v="4"/>
    <x v="11011"/>
    <n v="52"/>
    <x v="0"/>
    <n v="2"/>
    <x v="0"/>
    <x v="38"/>
    <x v="0"/>
    <n v="8"/>
    <x v="0"/>
    <n v="52"/>
    <x v="0"/>
    <x v="11217"/>
    <x v="11743"/>
  </r>
  <r>
    <x v="4"/>
    <x v="11011"/>
    <n v="52"/>
    <x v="0"/>
    <n v="2"/>
    <x v="0"/>
    <x v="38"/>
    <x v="0"/>
    <n v="8"/>
    <x v="0"/>
    <n v="52"/>
    <x v="0"/>
    <x v="5026"/>
    <x v="11744"/>
  </r>
  <r>
    <x v="1"/>
    <x v="11012"/>
    <n v="68"/>
    <x v="0"/>
    <n v="2"/>
    <x v="0"/>
    <x v="11"/>
    <x v="0"/>
    <n v="3"/>
    <x v="0"/>
    <n v="68"/>
    <x v="0"/>
    <x v="11218"/>
    <x v="11745"/>
  </r>
  <r>
    <x v="64"/>
    <x v="11013"/>
    <n v="39"/>
    <x v="1"/>
    <n v="1"/>
    <x v="0"/>
    <x v="2"/>
    <x v="0"/>
    <n v="0"/>
    <x v="0"/>
    <n v="10"/>
    <x v="1"/>
    <x v="11219"/>
    <x v="11746"/>
  </r>
  <r>
    <x v="8"/>
    <x v="11014"/>
    <n v="54"/>
    <x v="0"/>
    <n v="1"/>
    <x v="0"/>
    <x v="31"/>
    <x v="0"/>
    <n v="1"/>
    <x v="0"/>
    <n v="54"/>
    <x v="0"/>
    <x v="11220"/>
    <x v="11747"/>
  </r>
  <r>
    <x v="2"/>
    <x v="11015"/>
    <n v="33"/>
    <x v="1"/>
    <n v="1"/>
    <x v="0"/>
    <x v="47"/>
    <x v="0"/>
    <n v="3"/>
    <x v="0"/>
    <n v="20"/>
    <x v="1"/>
    <x v="5169"/>
    <x v="5772"/>
  </r>
  <r>
    <x v="4"/>
    <x v="11016"/>
    <n v="68"/>
    <x v="0"/>
    <n v="1"/>
    <x v="0"/>
    <x v="27"/>
    <x v="0"/>
    <n v="4"/>
    <x v="0"/>
    <n v="68"/>
    <x v="0"/>
    <x v="11221"/>
    <x v="11748"/>
  </r>
  <r>
    <x v="103"/>
    <x v="11017"/>
    <n v="64"/>
    <x v="0"/>
    <n v="1"/>
    <x v="0"/>
    <x v="23"/>
    <x v="0"/>
    <n v="3"/>
    <x v="0"/>
    <n v="64"/>
    <x v="0"/>
    <x v="11222"/>
    <x v="11749"/>
  </r>
  <r>
    <x v="6"/>
    <x v="11018"/>
    <n v="148"/>
    <x v="4"/>
    <n v="2"/>
    <x v="0"/>
    <x v="159"/>
    <x v="4"/>
    <n v="5"/>
    <x v="0"/>
    <n v="100"/>
    <x v="4"/>
    <x v="11223"/>
    <x v="7217"/>
  </r>
  <r>
    <x v="15"/>
    <x v="11019"/>
    <n v="177"/>
    <x v="2"/>
    <n v="1"/>
    <x v="0"/>
    <x v="0"/>
    <x v="0"/>
    <n v="0"/>
    <x v="0"/>
    <n v="177"/>
    <x v="2"/>
    <x v="11224"/>
    <x v="11750"/>
  </r>
  <r>
    <x v="6"/>
    <x v="11020"/>
    <n v="105"/>
    <x v="4"/>
    <n v="2"/>
    <x v="0"/>
    <x v="61"/>
    <x v="1"/>
    <n v="0"/>
    <x v="0"/>
    <n v="105"/>
    <x v="4"/>
    <x v="11225"/>
    <x v="11751"/>
  </r>
  <r>
    <x v="4"/>
    <x v="11021"/>
    <n v="28"/>
    <x v="1"/>
    <n v="1"/>
    <x v="0"/>
    <x v="27"/>
    <x v="0"/>
    <n v="5"/>
    <x v="0"/>
    <n v="28"/>
    <x v="1"/>
    <x v="11226"/>
    <x v="11752"/>
  </r>
  <r>
    <x v="2"/>
    <x v="11022"/>
    <n v="86"/>
    <x v="0"/>
    <n v="1"/>
    <x v="0"/>
    <x v="56"/>
    <x v="0"/>
    <n v="2"/>
    <x v="0"/>
    <n v="86"/>
    <x v="0"/>
    <x v="11227"/>
    <x v="11753"/>
  </r>
  <r>
    <x v="78"/>
    <x v="11023"/>
    <n v="70"/>
    <x v="0"/>
    <n v="1"/>
    <x v="0"/>
    <x v="3"/>
    <x v="0"/>
    <n v="1"/>
    <x v="0"/>
    <n v="70"/>
    <x v="0"/>
    <x v="2583"/>
    <x v="11754"/>
  </r>
  <r>
    <x v="21"/>
    <x v="11024"/>
    <n v="58"/>
    <x v="0"/>
    <n v="1"/>
    <x v="0"/>
    <x v="22"/>
    <x v="0"/>
    <n v="1"/>
    <x v="0"/>
    <n v="58"/>
    <x v="0"/>
    <x v="11228"/>
    <x v="11755"/>
  </r>
  <r>
    <x v="21"/>
    <x v="11024"/>
    <n v="58"/>
    <x v="0"/>
    <n v="1"/>
    <x v="0"/>
    <x v="22"/>
    <x v="0"/>
    <n v="1"/>
    <x v="0"/>
    <n v="58"/>
    <x v="0"/>
    <x v="11229"/>
    <x v="11756"/>
  </r>
  <r>
    <x v="21"/>
    <x v="11025"/>
    <n v="111"/>
    <x v="4"/>
    <n v="2"/>
    <x v="0"/>
    <x v="39"/>
    <x v="0"/>
    <n v="6"/>
    <x v="0"/>
    <n v="111"/>
    <x v="4"/>
    <x v="11230"/>
    <x v="11757"/>
  </r>
  <r>
    <x v="4"/>
    <x v="11026"/>
    <n v="132"/>
    <x v="4"/>
    <n v="1"/>
    <x v="0"/>
    <x v="8"/>
    <x v="0"/>
    <n v="0"/>
    <x v="0"/>
    <n v="132"/>
    <x v="4"/>
    <x v="11231"/>
    <x v="8224"/>
  </r>
  <r>
    <x v="8"/>
    <x v="11027"/>
    <n v="63"/>
    <x v="0"/>
    <n v="1"/>
    <x v="0"/>
    <x v="23"/>
    <x v="0"/>
    <n v="4"/>
    <x v="0"/>
    <n v="63"/>
    <x v="0"/>
    <x v="11232"/>
    <x v="11758"/>
  </r>
  <r>
    <x v="15"/>
    <x v="11028"/>
    <n v="193"/>
    <x v="2"/>
    <n v="1"/>
    <x v="0"/>
    <x v="10"/>
    <x v="0"/>
    <n v="0"/>
    <x v="0"/>
    <n v="193"/>
    <x v="2"/>
    <x v="11233"/>
    <x v="11759"/>
  </r>
  <r>
    <x v="11"/>
    <x v="11029"/>
    <n v="205"/>
    <x v="3"/>
    <n v="5"/>
    <x v="0"/>
    <x v="133"/>
    <x v="3"/>
    <n v="4"/>
    <x v="0"/>
    <n v="171"/>
    <x v="2"/>
    <x v="11234"/>
    <x v="11760"/>
  </r>
  <r>
    <x v="0"/>
    <x v="11030"/>
    <n v="49"/>
    <x v="1"/>
    <n v="1"/>
    <x v="0"/>
    <x v="6"/>
    <x v="0"/>
    <n v="0"/>
    <x v="0"/>
    <n v="49"/>
    <x v="1"/>
    <x v="11235"/>
    <x v="11761"/>
  </r>
  <r>
    <x v="4"/>
    <x v="11031"/>
    <n v="76"/>
    <x v="0"/>
    <n v="1"/>
    <x v="0"/>
    <x v="29"/>
    <x v="0"/>
    <n v="5"/>
    <x v="0"/>
    <n v="76"/>
    <x v="0"/>
    <x v="11236"/>
    <x v="11762"/>
  </r>
  <r>
    <x v="6"/>
    <x v="11032"/>
    <n v="167"/>
    <x v="2"/>
    <n v="3"/>
    <x v="0"/>
    <x v="113"/>
    <x v="2"/>
    <n v="1"/>
    <x v="0"/>
    <n v="124"/>
    <x v="4"/>
    <x v="11237"/>
    <x v="11763"/>
  </r>
  <r>
    <x v="6"/>
    <x v="11033"/>
    <n v="138"/>
    <x v="4"/>
    <n v="2"/>
    <x v="0"/>
    <x v="74"/>
    <x v="4"/>
    <n v="2"/>
    <x v="0"/>
    <n v="79"/>
    <x v="0"/>
    <x v="11238"/>
    <x v="11764"/>
  </r>
  <r>
    <x v="64"/>
    <x v="11034"/>
    <n v="37"/>
    <x v="1"/>
    <n v="1"/>
    <x v="0"/>
    <x v="15"/>
    <x v="0"/>
    <n v="1"/>
    <x v="0"/>
    <n v="11"/>
    <x v="1"/>
    <x v="11239"/>
    <x v="11765"/>
  </r>
  <r>
    <x v="4"/>
    <x v="11035"/>
    <n v="57"/>
    <x v="0"/>
    <n v="2"/>
    <x v="0"/>
    <x v="9"/>
    <x v="0"/>
    <n v="3"/>
    <x v="0"/>
    <n v="57"/>
    <x v="0"/>
    <x v="11240"/>
    <x v="11766"/>
  </r>
  <r>
    <x v="22"/>
    <x v="11036"/>
    <n v="49"/>
    <x v="1"/>
    <n v="1"/>
    <x v="0"/>
    <x v="85"/>
    <x v="0"/>
    <n v="0"/>
    <x v="0"/>
    <n v="25"/>
    <x v="1"/>
    <x v="11241"/>
    <x v="8265"/>
  </r>
  <r>
    <x v="4"/>
    <x v="11037"/>
    <n v="122"/>
    <x v="4"/>
    <n v="4"/>
    <x v="0"/>
    <x v="11"/>
    <x v="0"/>
    <n v="36"/>
    <x v="0"/>
    <n v="122"/>
    <x v="4"/>
    <x v="11242"/>
    <x v="11767"/>
  </r>
  <r>
    <x v="4"/>
    <x v="11037"/>
    <n v="122"/>
    <x v="4"/>
    <n v="4"/>
    <x v="0"/>
    <x v="11"/>
    <x v="0"/>
    <n v="36"/>
    <x v="0"/>
    <n v="122"/>
    <x v="4"/>
    <x v="11243"/>
    <x v="11768"/>
  </r>
  <r>
    <x v="4"/>
    <x v="11037"/>
    <n v="122"/>
    <x v="4"/>
    <n v="4"/>
    <x v="0"/>
    <x v="11"/>
    <x v="0"/>
    <n v="36"/>
    <x v="0"/>
    <n v="122"/>
    <x v="4"/>
    <x v="11244"/>
    <x v="11769"/>
  </r>
  <r>
    <x v="19"/>
    <x v="11038"/>
    <n v="49"/>
    <x v="1"/>
    <n v="1"/>
    <x v="0"/>
    <x v="17"/>
    <x v="0"/>
    <n v="2"/>
    <x v="0"/>
    <n v="49"/>
    <x v="1"/>
    <x v="1530"/>
    <x v="11770"/>
  </r>
  <r>
    <x v="14"/>
    <x v="11039"/>
    <n v="32"/>
    <x v="1"/>
    <n v="1"/>
    <x v="0"/>
    <x v="24"/>
    <x v="0"/>
    <n v="3"/>
    <x v="0"/>
    <n v="22"/>
    <x v="1"/>
    <x v="1358"/>
    <x v="11771"/>
  </r>
  <r>
    <x v="6"/>
    <x v="11040"/>
    <n v="128"/>
    <x v="4"/>
    <n v="2"/>
    <x v="0"/>
    <x v="147"/>
    <x v="4"/>
    <n v="4"/>
    <x v="0"/>
    <n v="122"/>
    <x v="4"/>
    <x v="11245"/>
    <x v="11430"/>
  </r>
  <r>
    <x v="6"/>
    <x v="11040"/>
    <n v="128"/>
    <x v="4"/>
    <n v="2"/>
    <x v="0"/>
    <x v="147"/>
    <x v="4"/>
    <n v="4"/>
    <x v="0"/>
    <n v="122"/>
    <x v="4"/>
    <x v="11246"/>
    <x v="11772"/>
  </r>
  <r>
    <x v="4"/>
    <x v="11041"/>
    <n v="60"/>
    <x v="0"/>
    <n v="2"/>
    <x v="0"/>
    <x v="27"/>
    <x v="0"/>
    <n v="11"/>
    <x v="0"/>
    <n v="60"/>
    <x v="0"/>
    <x v="11247"/>
    <x v="11773"/>
  </r>
  <r>
    <x v="88"/>
    <x v="11042"/>
    <n v="34"/>
    <x v="1"/>
    <n v="0"/>
    <x v="0"/>
    <x v="18"/>
    <x v="0"/>
    <n v="0"/>
    <x v="0"/>
    <n v="34"/>
    <x v="1"/>
    <x v="11248"/>
    <x v="11774"/>
  </r>
  <r>
    <x v="6"/>
    <x v="11043"/>
    <n v="46"/>
    <x v="1"/>
    <n v="2"/>
    <x v="0"/>
    <x v="12"/>
    <x v="0"/>
    <n v="0"/>
    <x v="0"/>
    <n v="46"/>
    <x v="1"/>
    <x v="11249"/>
    <x v="11775"/>
  </r>
  <r>
    <x v="6"/>
    <x v="11043"/>
    <n v="46"/>
    <x v="1"/>
    <n v="2"/>
    <x v="0"/>
    <x v="12"/>
    <x v="0"/>
    <n v="0"/>
    <x v="0"/>
    <n v="46"/>
    <x v="1"/>
    <x v="11250"/>
    <x v="11776"/>
  </r>
  <r>
    <x v="21"/>
    <x v="11044"/>
    <n v="44"/>
    <x v="1"/>
    <n v="1"/>
    <x v="0"/>
    <x v="8"/>
    <x v="0"/>
    <n v="1"/>
    <x v="0"/>
    <n v="44"/>
    <x v="1"/>
    <x v="11251"/>
    <x v="11777"/>
  </r>
  <r>
    <x v="21"/>
    <x v="11045"/>
    <n v="209"/>
    <x v="3"/>
    <n v="4"/>
    <x v="0"/>
    <x v="11"/>
    <x v="0"/>
    <n v="14"/>
    <x v="0"/>
    <n v="209"/>
    <x v="3"/>
    <x v="11252"/>
    <x v="5883"/>
  </r>
  <r>
    <x v="79"/>
    <x v="11046"/>
    <n v="71"/>
    <x v="0"/>
    <n v="1"/>
    <x v="0"/>
    <x v="31"/>
    <x v="0"/>
    <n v="1"/>
    <x v="0"/>
    <n v="71"/>
    <x v="0"/>
    <x v="11253"/>
    <x v="11778"/>
  </r>
  <r>
    <x v="50"/>
    <x v="11047"/>
    <n v="51"/>
    <x v="0"/>
    <n v="1"/>
    <x v="0"/>
    <x v="21"/>
    <x v="0"/>
    <n v="1"/>
    <x v="0"/>
    <n v="51"/>
    <x v="0"/>
    <x v="11254"/>
    <x v="11779"/>
  </r>
  <r>
    <x v="58"/>
    <x v="11048"/>
    <n v="33"/>
    <x v="1"/>
    <n v="1"/>
    <x v="0"/>
    <x v="47"/>
    <x v="0"/>
    <n v="0"/>
    <x v="0"/>
    <n v="26"/>
    <x v="1"/>
    <x v="124"/>
    <x v="11780"/>
  </r>
  <r>
    <x v="64"/>
    <x v="11049"/>
    <n v="67"/>
    <x v="0"/>
    <n v="1"/>
    <x v="0"/>
    <x v="24"/>
    <x v="0"/>
    <n v="2"/>
    <x v="0"/>
    <n v="67"/>
    <x v="0"/>
    <x v="743"/>
    <x v="6291"/>
  </r>
  <r>
    <x v="53"/>
    <x v="11050"/>
    <n v="61"/>
    <x v="0"/>
    <n v="1"/>
    <x v="0"/>
    <x v="22"/>
    <x v="0"/>
    <n v="3"/>
    <x v="0"/>
    <n v="61"/>
    <x v="0"/>
    <x v="11255"/>
    <x v="11781"/>
  </r>
  <r>
    <x v="7"/>
    <x v="11051"/>
    <n v="31"/>
    <x v="1"/>
    <n v="1"/>
    <x v="0"/>
    <x v="28"/>
    <x v="0"/>
    <n v="5"/>
    <x v="0"/>
    <n v="31"/>
    <x v="1"/>
    <x v="11256"/>
    <x v="11782"/>
  </r>
  <r>
    <x v="0"/>
    <x v="11052"/>
    <n v="54"/>
    <x v="0"/>
    <n v="1"/>
    <x v="0"/>
    <x v="15"/>
    <x v="0"/>
    <n v="0"/>
    <x v="0"/>
    <n v="54"/>
    <x v="0"/>
    <x v="5598"/>
    <x v="11783"/>
  </r>
  <r>
    <x v="9"/>
    <x v="11053"/>
    <n v="64"/>
    <x v="0"/>
    <n v="2"/>
    <x v="0"/>
    <x v="71"/>
    <x v="0"/>
    <n v="3"/>
    <x v="0"/>
    <n v="64"/>
    <x v="0"/>
    <x v="11257"/>
    <x v="11784"/>
  </r>
  <r>
    <x v="9"/>
    <x v="11053"/>
    <n v="64"/>
    <x v="0"/>
    <n v="2"/>
    <x v="0"/>
    <x v="71"/>
    <x v="0"/>
    <n v="3"/>
    <x v="0"/>
    <n v="64"/>
    <x v="0"/>
    <x v="11258"/>
    <x v="11785"/>
  </r>
  <r>
    <x v="9"/>
    <x v="11053"/>
    <n v="64"/>
    <x v="0"/>
    <n v="2"/>
    <x v="0"/>
    <x v="71"/>
    <x v="0"/>
    <n v="3"/>
    <x v="0"/>
    <n v="64"/>
    <x v="0"/>
    <x v="11259"/>
    <x v="11786"/>
  </r>
  <r>
    <x v="6"/>
    <x v="11054"/>
    <n v="188"/>
    <x v="2"/>
    <n v="4"/>
    <x v="0"/>
    <x v="122"/>
    <x v="2"/>
    <n v="5"/>
    <x v="0"/>
    <n v="136"/>
    <x v="4"/>
    <x v="11260"/>
    <x v="11787"/>
  </r>
  <r>
    <x v="142"/>
    <x v="11055"/>
    <n v="55"/>
    <x v="0"/>
    <n v="1"/>
    <x v="0"/>
    <x v="35"/>
    <x v="0"/>
    <n v="0"/>
    <x v="0"/>
    <n v="55"/>
    <x v="0"/>
    <x v="3281"/>
    <x v="11788"/>
  </r>
  <r>
    <x v="27"/>
    <x v="11056"/>
    <n v="39"/>
    <x v="1"/>
    <n v="1"/>
    <x v="0"/>
    <x v="2"/>
    <x v="0"/>
    <n v="0"/>
    <x v="0"/>
    <n v="20"/>
    <x v="1"/>
    <x v="11261"/>
    <x v="11789"/>
  </r>
  <r>
    <x v="4"/>
    <x v="11057"/>
    <n v="63"/>
    <x v="0"/>
    <n v="1"/>
    <x v="0"/>
    <x v="23"/>
    <x v="0"/>
    <n v="7"/>
    <x v="0"/>
    <n v="63"/>
    <x v="0"/>
    <x v="11262"/>
    <x v="11790"/>
  </r>
  <r>
    <x v="33"/>
    <x v="11058"/>
    <n v="22"/>
    <x v="1"/>
    <n v="0"/>
    <x v="0"/>
    <x v="18"/>
    <x v="0"/>
    <n v="0"/>
    <x v="0"/>
    <n v="15"/>
    <x v="1"/>
    <x v="11263"/>
    <x v="11791"/>
  </r>
  <r>
    <x v="13"/>
    <x v="11059"/>
    <n v="500"/>
    <x v="5"/>
    <n v="49"/>
    <x v="0"/>
    <x v="68"/>
    <x v="0"/>
    <n v="30"/>
    <x v="0"/>
    <n v="500"/>
    <x v="5"/>
    <x v="11264"/>
    <x v="11792"/>
  </r>
  <r>
    <x v="132"/>
    <x v="11060"/>
    <n v="55"/>
    <x v="0"/>
    <n v="1"/>
    <x v="0"/>
    <x v="65"/>
    <x v="0"/>
    <n v="0"/>
    <x v="0"/>
    <n v="55"/>
    <x v="0"/>
    <x v="5568"/>
    <x v="11793"/>
  </r>
  <r>
    <x v="7"/>
    <x v="11061"/>
    <n v="30"/>
    <x v="1"/>
    <n v="0"/>
    <x v="0"/>
    <x v="9"/>
    <x v="0"/>
    <n v="2"/>
    <x v="0"/>
    <n v="26"/>
    <x v="1"/>
    <x v="1751"/>
    <x v="11794"/>
  </r>
  <r>
    <x v="4"/>
    <x v="11062"/>
    <n v="85"/>
    <x v="0"/>
    <n v="1"/>
    <x v="0"/>
    <x v="4"/>
    <x v="0"/>
    <n v="11"/>
    <x v="0"/>
    <n v="85"/>
    <x v="0"/>
    <x v="11265"/>
    <x v="11795"/>
  </r>
  <r>
    <x v="7"/>
    <x v="11063"/>
    <n v="35"/>
    <x v="1"/>
    <n v="0"/>
    <x v="0"/>
    <x v="17"/>
    <x v="0"/>
    <n v="1"/>
    <x v="0"/>
    <n v="26"/>
    <x v="1"/>
    <x v="11266"/>
    <x v="11796"/>
  </r>
  <r>
    <x v="4"/>
    <x v="11064"/>
    <n v="39"/>
    <x v="1"/>
    <n v="1"/>
    <x v="0"/>
    <x v="31"/>
    <x v="0"/>
    <n v="2"/>
    <x v="0"/>
    <n v="39"/>
    <x v="1"/>
    <x v="11267"/>
    <x v="11797"/>
  </r>
  <r>
    <x v="4"/>
    <x v="11064"/>
    <n v="39"/>
    <x v="1"/>
    <n v="1"/>
    <x v="0"/>
    <x v="31"/>
    <x v="0"/>
    <n v="2"/>
    <x v="0"/>
    <n v="39"/>
    <x v="1"/>
    <x v="11268"/>
    <x v="11798"/>
  </r>
  <r>
    <x v="14"/>
    <x v="11065"/>
    <n v="26"/>
    <x v="1"/>
    <n v="1"/>
    <x v="0"/>
    <x v="23"/>
    <x v="0"/>
    <n v="8"/>
    <x v="0"/>
    <n v="26"/>
    <x v="1"/>
    <x v="11269"/>
    <x v="11799"/>
  </r>
  <r>
    <x v="82"/>
    <x v="11066"/>
    <n v="26"/>
    <x v="1"/>
    <n v="1"/>
    <x v="0"/>
    <x v="4"/>
    <x v="0"/>
    <n v="0"/>
    <x v="0"/>
    <n v="26"/>
    <x v="1"/>
    <x v="11270"/>
    <x v="11800"/>
  </r>
  <r>
    <x v="9"/>
    <x v="11067"/>
    <n v="18"/>
    <x v="1"/>
    <n v="1"/>
    <x v="0"/>
    <x v="4"/>
    <x v="0"/>
    <n v="0"/>
    <x v="0"/>
    <n v="18"/>
    <x v="1"/>
    <x v="11271"/>
    <x v="11801"/>
  </r>
  <r>
    <x v="2"/>
    <x v="11068"/>
    <n v="43"/>
    <x v="1"/>
    <n v="1"/>
    <x v="0"/>
    <x v="65"/>
    <x v="0"/>
    <n v="1"/>
    <x v="0"/>
    <n v="19"/>
    <x v="1"/>
    <x v="10956"/>
    <x v="3609"/>
  </r>
  <r>
    <x v="84"/>
    <x v="11069"/>
    <n v="65"/>
    <x v="0"/>
    <n v="3"/>
    <x v="0"/>
    <x v="19"/>
    <x v="0"/>
    <n v="0"/>
    <x v="0"/>
    <n v="65"/>
    <x v="0"/>
    <x v="11272"/>
    <x v="11802"/>
  </r>
  <r>
    <x v="4"/>
    <x v="11070"/>
    <n v="65"/>
    <x v="0"/>
    <n v="1"/>
    <x v="0"/>
    <x v="38"/>
    <x v="0"/>
    <n v="15"/>
    <x v="0"/>
    <n v="65"/>
    <x v="0"/>
    <x v="11273"/>
    <x v="11803"/>
  </r>
  <r>
    <x v="31"/>
    <x v="11071"/>
    <n v="36"/>
    <x v="1"/>
    <n v="0"/>
    <x v="0"/>
    <x v="16"/>
    <x v="0"/>
    <n v="0"/>
    <x v="0"/>
    <n v="36"/>
    <x v="1"/>
    <x v="2815"/>
    <x v="1097"/>
  </r>
  <r>
    <x v="6"/>
    <x v="11072"/>
    <n v="101"/>
    <x v="4"/>
    <n v="2"/>
    <x v="0"/>
    <x v="142"/>
    <x v="4"/>
    <n v="1"/>
    <x v="0"/>
    <n v="100"/>
    <x v="4"/>
    <x v="11274"/>
    <x v="11804"/>
  </r>
  <r>
    <x v="17"/>
    <x v="11073"/>
    <n v="71"/>
    <x v="0"/>
    <n v="1"/>
    <x v="0"/>
    <x v="28"/>
    <x v="0"/>
    <n v="1"/>
    <x v="0"/>
    <n v="71"/>
    <x v="0"/>
    <x v="11275"/>
    <x v="11805"/>
  </r>
  <r>
    <x v="5"/>
    <x v="11074"/>
    <n v="39"/>
    <x v="1"/>
    <n v="1"/>
    <x v="0"/>
    <x v="18"/>
    <x v="0"/>
    <n v="5"/>
    <x v="0"/>
    <n v="39"/>
    <x v="1"/>
    <x v="11276"/>
    <x v="11806"/>
  </r>
  <r>
    <x v="2"/>
    <x v="11075"/>
    <n v="51"/>
    <x v="0"/>
    <n v="1"/>
    <x v="0"/>
    <x v="85"/>
    <x v="0"/>
    <n v="1"/>
    <x v="0"/>
    <n v="51"/>
    <x v="0"/>
    <x v="11277"/>
    <x v="11807"/>
  </r>
  <r>
    <x v="39"/>
    <x v="11076"/>
    <n v="72"/>
    <x v="0"/>
    <n v="2"/>
    <x v="0"/>
    <x v="64"/>
    <x v="0"/>
    <n v="1"/>
    <x v="0"/>
    <n v="72"/>
    <x v="0"/>
    <x v="11278"/>
    <x v="11808"/>
  </r>
  <r>
    <x v="19"/>
    <x v="11077"/>
    <n v="36"/>
    <x v="1"/>
    <n v="0"/>
    <x v="0"/>
    <x v="40"/>
    <x v="0"/>
    <n v="2"/>
    <x v="0"/>
    <n v="36"/>
    <x v="1"/>
    <x v="11279"/>
    <x v="11809"/>
  </r>
  <r>
    <x v="5"/>
    <x v="11078"/>
    <n v="32"/>
    <x v="1"/>
    <n v="0"/>
    <x v="0"/>
    <x v="24"/>
    <x v="0"/>
    <n v="1"/>
    <x v="0"/>
    <n v="31"/>
    <x v="1"/>
    <x v="11280"/>
    <x v="11810"/>
  </r>
  <r>
    <x v="11"/>
    <x v="11079"/>
    <n v="39"/>
    <x v="1"/>
    <n v="1"/>
    <x v="0"/>
    <x v="8"/>
    <x v="0"/>
    <n v="0"/>
    <x v="0"/>
    <n v="39"/>
    <x v="1"/>
    <x v="11281"/>
    <x v="11811"/>
  </r>
  <r>
    <x v="15"/>
    <x v="11080"/>
    <n v="80"/>
    <x v="0"/>
    <n v="3"/>
    <x v="0"/>
    <x v="51"/>
    <x v="1"/>
    <n v="1"/>
    <x v="0"/>
    <n v="80"/>
    <x v="0"/>
    <x v="11282"/>
    <x v="11812"/>
  </r>
  <r>
    <x v="1"/>
    <x v="11081"/>
    <n v="52"/>
    <x v="0"/>
    <n v="2"/>
    <x v="0"/>
    <x v="68"/>
    <x v="0"/>
    <n v="2"/>
    <x v="0"/>
    <n v="52"/>
    <x v="0"/>
    <x v="11283"/>
    <x v="11813"/>
  </r>
  <r>
    <x v="15"/>
    <x v="11082"/>
    <n v="60"/>
    <x v="0"/>
    <n v="0"/>
    <x v="0"/>
    <x v="18"/>
    <x v="0"/>
    <n v="0"/>
    <x v="0"/>
    <n v="60"/>
    <x v="0"/>
    <x v="11284"/>
    <x v="11814"/>
  </r>
  <r>
    <x v="0"/>
    <x v="11083"/>
    <n v="30"/>
    <x v="1"/>
    <n v="1"/>
    <x v="0"/>
    <x v="9"/>
    <x v="0"/>
    <n v="0"/>
    <x v="0"/>
    <n v="25"/>
    <x v="1"/>
    <x v="11285"/>
    <x v="11815"/>
  </r>
  <r>
    <x v="44"/>
    <x v="11084"/>
    <n v="108"/>
    <x v="4"/>
    <n v="4"/>
    <x v="0"/>
    <x v="1"/>
    <x v="0"/>
    <n v="14"/>
    <x v="0"/>
    <n v="108"/>
    <x v="4"/>
    <x v="11286"/>
    <x v="11816"/>
  </r>
  <r>
    <x v="48"/>
    <x v="11085"/>
    <n v="31"/>
    <x v="1"/>
    <n v="1"/>
    <x v="0"/>
    <x v="60"/>
    <x v="0"/>
    <n v="1"/>
    <x v="0"/>
    <n v="31"/>
    <x v="1"/>
    <x v="6867"/>
    <x v="11817"/>
  </r>
  <r>
    <x v="4"/>
    <x v="11086"/>
    <n v="116"/>
    <x v="4"/>
    <n v="4"/>
    <x v="0"/>
    <x v="20"/>
    <x v="0"/>
    <n v="31"/>
    <x v="0"/>
    <n v="116"/>
    <x v="4"/>
    <x v="11287"/>
    <x v="11818"/>
  </r>
  <r>
    <x v="2"/>
    <x v="11087"/>
    <n v="43"/>
    <x v="1"/>
    <n v="1"/>
    <x v="0"/>
    <x v="65"/>
    <x v="0"/>
    <n v="2"/>
    <x v="0"/>
    <n v="42"/>
    <x v="1"/>
    <x v="11288"/>
    <x v="11819"/>
  </r>
  <r>
    <x v="1"/>
    <x v="11088"/>
    <n v="27"/>
    <x v="1"/>
    <n v="0"/>
    <x v="0"/>
    <x v="4"/>
    <x v="0"/>
    <n v="0"/>
    <x v="0"/>
    <n v="27"/>
    <x v="1"/>
    <x v="11289"/>
    <x v="11820"/>
  </r>
  <r>
    <x v="44"/>
    <x v="11089"/>
    <n v="82"/>
    <x v="0"/>
    <n v="3"/>
    <x v="0"/>
    <x v="25"/>
    <x v="0"/>
    <n v="10"/>
    <x v="0"/>
    <n v="82"/>
    <x v="0"/>
    <x v="11290"/>
    <x v="11821"/>
  </r>
  <r>
    <x v="1"/>
    <x v="11090"/>
    <n v="70"/>
    <x v="0"/>
    <n v="2"/>
    <x v="0"/>
    <x v="13"/>
    <x v="0"/>
    <n v="8"/>
    <x v="0"/>
    <n v="70"/>
    <x v="0"/>
    <x v="11291"/>
    <x v="11822"/>
  </r>
  <r>
    <x v="4"/>
    <x v="11091"/>
    <n v="100"/>
    <x v="4"/>
    <n v="2"/>
    <x v="0"/>
    <x v="22"/>
    <x v="0"/>
    <n v="10"/>
    <x v="0"/>
    <n v="100"/>
    <x v="4"/>
    <x v="11292"/>
    <x v="11823"/>
  </r>
  <r>
    <x v="4"/>
    <x v="11091"/>
    <n v="100"/>
    <x v="4"/>
    <n v="2"/>
    <x v="0"/>
    <x v="22"/>
    <x v="0"/>
    <n v="10"/>
    <x v="0"/>
    <n v="100"/>
    <x v="4"/>
    <x v="11293"/>
    <x v="11824"/>
  </r>
  <r>
    <x v="1"/>
    <x v="11092"/>
    <n v="22"/>
    <x v="1"/>
    <n v="0"/>
    <x v="0"/>
    <x v="18"/>
    <x v="0"/>
    <n v="0"/>
    <x v="0"/>
    <n v="11"/>
    <x v="1"/>
    <x v="11294"/>
    <x v="11825"/>
  </r>
  <r>
    <x v="4"/>
    <x v="11093"/>
    <n v="81"/>
    <x v="0"/>
    <n v="2"/>
    <x v="0"/>
    <x v="32"/>
    <x v="0"/>
    <n v="7"/>
    <x v="0"/>
    <n v="81"/>
    <x v="0"/>
    <x v="11295"/>
    <x v="11826"/>
  </r>
  <r>
    <x v="0"/>
    <x v="11094"/>
    <n v="28"/>
    <x v="1"/>
    <n v="1"/>
    <x v="0"/>
    <x v="12"/>
    <x v="0"/>
    <n v="1"/>
    <x v="0"/>
    <n v="28"/>
    <x v="1"/>
    <x v="11296"/>
    <x v="11827"/>
  </r>
  <r>
    <x v="4"/>
    <x v="11095"/>
    <n v="57"/>
    <x v="0"/>
    <n v="1"/>
    <x v="0"/>
    <x v="12"/>
    <x v="0"/>
    <n v="6"/>
    <x v="0"/>
    <n v="57"/>
    <x v="0"/>
    <x v="11297"/>
    <x v="11828"/>
  </r>
  <r>
    <x v="19"/>
    <x v="11096"/>
    <n v="32"/>
    <x v="1"/>
    <n v="1"/>
    <x v="0"/>
    <x v="24"/>
    <x v="0"/>
    <n v="2"/>
    <x v="0"/>
    <n v="32"/>
    <x v="1"/>
    <x v="11298"/>
    <x v="11829"/>
  </r>
  <r>
    <x v="19"/>
    <x v="11097"/>
    <n v="64"/>
    <x v="0"/>
    <n v="1"/>
    <x v="0"/>
    <x v="17"/>
    <x v="0"/>
    <n v="3"/>
    <x v="0"/>
    <n v="64"/>
    <x v="0"/>
    <x v="1251"/>
    <x v="3832"/>
  </r>
  <r>
    <x v="8"/>
    <x v="11098"/>
    <n v="48"/>
    <x v="1"/>
    <n v="1"/>
    <x v="0"/>
    <x v="27"/>
    <x v="0"/>
    <n v="5"/>
    <x v="0"/>
    <n v="48"/>
    <x v="1"/>
    <x v="11299"/>
    <x v="11830"/>
  </r>
  <r>
    <x v="15"/>
    <x v="11099"/>
    <n v="169"/>
    <x v="2"/>
    <n v="5"/>
    <x v="0"/>
    <x v="196"/>
    <x v="4"/>
    <n v="5"/>
    <x v="0"/>
    <n v="169"/>
    <x v="2"/>
    <x v="11300"/>
    <x v="11831"/>
  </r>
  <r>
    <x v="68"/>
    <x v="11100"/>
    <n v="36"/>
    <x v="1"/>
    <n v="1"/>
    <x v="0"/>
    <x v="4"/>
    <x v="0"/>
    <n v="0"/>
    <x v="0"/>
    <n v="36"/>
    <x v="1"/>
    <x v="11301"/>
    <x v="11832"/>
  </r>
  <r>
    <x v="9"/>
    <x v="11101"/>
    <n v="110"/>
    <x v="4"/>
    <n v="1"/>
    <x v="0"/>
    <x v="29"/>
    <x v="0"/>
    <n v="3"/>
    <x v="0"/>
    <n v="110"/>
    <x v="4"/>
    <x v="3565"/>
    <x v="7173"/>
  </r>
  <r>
    <x v="9"/>
    <x v="11101"/>
    <n v="110"/>
    <x v="4"/>
    <n v="1"/>
    <x v="0"/>
    <x v="29"/>
    <x v="0"/>
    <n v="3"/>
    <x v="0"/>
    <n v="110"/>
    <x v="4"/>
    <x v="11302"/>
    <x v="11833"/>
  </r>
  <r>
    <x v="127"/>
    <x v="11102"/>
    <n v="52"/>
    <x v="0"/>
    <n v="2"/>
    <x v="0"/>
    <x v="30"/>
    <x v="0"/>
    <n v="12"/>
    <x v="0"/>
    <n v="52"/>
    <x v="0"/>
    <x v="11303"/>
    <x v="11834"/>
  </r>
  <r>
    <x v="127"/>
    <x v="11102"/>
    <n v="52"/>
    <x v="0"/>
    <n v="2"/>
    <x v="0"/>
    <x v="30"/>
    <x v="0"/>
    <n v="12"/>
    <x v="0"/>
    <n v="52"/>
    <x v="0"/>
    <x v="11304"/>
    <x v="11835"/>
  </r>
  <r>
    <x v="127"/>
    <x v="11102"/>
    <n v="52"/>
    <x v="0"/>
    <n v="2"/>
    <x v="0"/>
    <x v="30"/>
    <x v="0"/>
    <n v="12"/>
    <x v="0"/>
    <n v="52"/>
    <x v="0"/>
    <x v="11305"/>
    <x v="11836"/>
  </r>
  <r>
    <x v="127"/>
    <x v="11102"/>
    <n v="52"/>
    <x v="0"/>
    <n v="2"/>
    <x v="0"/>
    <x v="30"/>
    <x v="0"/>
    <n v="12"/>
    <x v="0"/>
    <n v="52"/>
    <x v="0"/>
    <x v="11306"/>
    <x v="493"/>
  </r>
  <r>
    <x v="127"/>
    <x v="11102"/>
    <n v="52"/>
    <x v="0"/>
    <n v="2"/>
    <x v="0"/>
    <x v="30"/>
    <x v="0"/>
    <n v="12"/>
    <x v="0"/>
    <n v="52"/>
    <x v="0"/>
    <x v="11307"/>
    <x v="11837"/>
  </r>
  <r>
    <x v="127"/>
    <x v="11102"/>
    <n v="52"/>
    <x v="0"/>
    <n v="2"/>
    <x v="0"/>
    <x v="30"/>
    <x v="0"/>
    <n v="12"/>
    <x v="0"/>
    <n v="52"/>
    <x v="0"/>
    <x v="9632"/>
    <x v="1839"/>
  </r>
  <r>
    <x v="127"/>
    <x v="11102"/>
    <n v="52"/>
    <x v="0"/>
    <n v="2"/>
    <x v="0"/>
    <x v="30"/>
    <x v="0"/>
    <n v="12"/>
    <x v="0"/>
    <n v="52"/>
    <x v="0"/>
    <x v="11308"/>
    <x v="11838"/>
  </r>
  <r>
    <x v="127"/>
    <x v="11102"/>
    <n v="52"/>
    <x v="0"/>
    <n v="2"/>
    <x v="0"/>
    <x v="30"/>
    <x v="0"/>
    <n v="12"/>
    <x v="0"/>
    <n v="52"/>
    <x v="0"/>
    <x v="11309"/>
    <x v="1687"/>
  </r>
  <r>
    <x v="127"/>
    <x v="11102"/>
    <n v="52"/>
    <x v="0"/>
    <n v="2"/>
    <x v="0"/>
    <x v="30"/>
    <x v="0"/>
    <n v="12"/>
    <x v="0"/>
    <n v="52"/>
    <x v="0"/>
    <x v="11310"/>
    <x v="11839"/>
  </r>
  <r>
    <x v="127"/>
    <x v="11102"/>
    <n v="52"/>
    <x v="0"/>
    <n v="2"/>
    <x v="0"/>
    <x v="30"/>
    <x v="0"/>
    <n v="12"/>
    <x v="0"/>
    <n v="52"/>
    <x v="0"/>
    <x v="11311"/>
    <x v="11840"/>
  </r>
  <r>
    <x v="127"/>
    <x v="11102"/>
    <n v="52"/>
    <x v="0"/>
    <n v="2"/>
    <x v="0"/>
    <x v="30"/>
    <x v="0"/>
    <n v="12"/>
    <x v="0"/>
    <n v="52"/>
    <x v="0"/>
    <x v="7704"/>
    <x v="5737"/>
  </r>
  <r>
    <x v="127"/>
    <x v="11102"/>
    <n v="52"/>
    <x v="0"/>
    <n v="2"/>
    <x v="0"/>
    <x v="30"/>
    <x v="0"/>
    <n v="12"/>
    <x v="0"/>
    <n v="52"/>
    <x v="0"/>
    <x v="11312"/>
    <x v="11841"/>
  </r>
  <r>
    <x v="9"/>
    <x v="11103"/>
    <n v="65"/>
    <x v="0"/>
    <n v="2"/>
    <x v="0"/>
    <x v="32"/>
    <x v="0"/>
    <n v="6"/>
    <x v="0"/>
    <n v="65"/>
    <x v="0"/>
    <x v="615"/>
    <x v="11715"/>
  </r>
  <r>
    <x v="9"/>
    <x v="11103"/>
    <n v="65"/>
    <x v="0"/>
    <n v="2"/>
    <x v="0"/>
    <x v="32"/>
    <x v="0"/>
    <n v="6"/>
    <x v="0"/>
    <n v="65"/>
    <x v="0"/>
    <x v="11313"/>
    <x v="11842"/>
  </r>
  <r>
    <x v="0"/>
    <x v="11104"/>
    <n v="32"/>
    <x v="1"/>
    <n v="1"/>
    <x v="0"/>
    <x v="24"/>
    <x v="0"/>
    <n v="0"/>
    <x v="0"/>
    <n v="16"/>
    <x v="1"/>
    <x v="11314"/>
    <x v="11843"/>
  </r>
  <r>
    <x v="13"/>
    <x v="11105"/>
    <n v="84"/>
    <x v="0"/>
    <n v="1"/>
    <x v="0"/>
    <x v="39"/>
    <x v="0"/>
    <n v="13"/>
    <x v="0"/>
    <n v="84"/>
    <x v="0"/>
    <x v="8497"/>
    <x v="703"/>
  </r>
  <r>
    <x v="3"/>
    <x v="11106"/>
    <n v="82"/>
    <x v="0"/>
    <n v="1"/>
    <x v="0"/>
    <x v="17"/>
    <x v="0"/>
    <n v="1"/>
    <x v="0"/>
    <n v="82"/>
    <x v="0"/>
    <x v="596"/>
    <x v="11844"/>
  </r>
  <r>
    <x v="3"/>
    <x v="11107"/>
    <n v="82"/>
    <x v="0"/>
    <n v="1"/>
    <x v="0"/>
    <x v="31"/>
    <x v="0"/>
    <n v="1"/>
    <x v="0"/>
    <n v="82"/>
    <x v="0"/>
    <x v="11315"/>
    <x v="11845"/>
  </r>
  <r>
    <x v="64"/>
    <x v="11108"/>
    <n v="53"/>
    <x v="0"/>
    <n v="1"/>
    <x v="0"/>
    <x v="65"/>
    <x v="0"/>
    <n v="0"/>
    <x v="0"/>
    <n v="53"/>
    <x v="0"/>
    <x v="11316"/>
    <x v="11846"/>
  </r>
  <r>
    <x v="19"/>
    <x v="11109"/>
    <n v="33"/>
    <x v="1"/>
    <n v="1"/>
    <x v="0"/>
    <x v="47"/>
    <x v="0"/>
    <n v="2"/>
    <x v="0"/>
    <n v="33"/>
    <x v="1"/>
    <x v="11317"/>
    <x v="11847"/>
  </r>
  <r>
    <x v="7"/>
    <x v="11110"/>
    <n v="41"/>
    <x v="1"/>
    <n v="1"/>
    <x v="0"/>
    <x v="12"/>
    <x v="0"/>
    <n v="4"/>
    <x v="0"/>
    <n v="41"/>
    <x v="1"/>
    <x v="11318"/>
    <x v="11848"/>
  </r>
  <r>
    <x v="7"/>
    <x v="11110"/>
    <n v="41"/>
    <x v="1"/>
    <n v="1"/>
    <x v="0"/>
    <x v="12"/>
    <x v="0"/>
    <n v="4"/>
    <x v="0"/>
    <n v="41"/>
    <x v="1"/>
    <x v="677"/>
    <x v="3507"/>
  </r>
  <r>
    <x v="1"/>
    <x v="11111"/>
    <n v="36"/>
    <x v="1"/>
    <n v="1"/>
    <x v="0"/>
    <x v="25"/>
    <x v="0"/>
    <n v="2"/>
    <x v="0"/>
    <n v="36"/>
    <x v="1"/>
    <x v="11319"/>
    <x v="5837"/>
  </r>
  <r>
    <x v="107"/>
    <x v="11112"/>
    <n v="20"/>
    <x v="1"/>
    <n v="1"/>
    <x v="0"/>
    <x v="32"/>
    <x v="0"/>
    <n v="1"/>
    <x v="0"/>
    <n v="20"/>
    <x v="1"/>
    <x v="11320"/>
    <x v="11849"/>
  </r>
  <r>
    <x v="4"/>
    <x v="11113"/>
    <n v="141"/>
    <x v="4"/>
    <n v="4"/>
    <x v="0"/>
    <x v="30"/>
    <x v="0"/>
    <n v="37"/>
    <x v="0"/>
    <n v="141"/>
    <x v="4"/>
    <x v="11321"/>
    <x v="11850"/>
  </r>
  <r>
    <x v="4"/>
    <x v="11113"/>
    <n v="141"/>
    <x v="4"/>
    <n v="4"/>
    <x v="0"/>
    <x v="30"/>
    <x v="0"/>
    <n v="37"/>
    <x v="0"/>
    <n v="141"/>
    <x v="4"/>
    <x v="11322"/>
    <x v="11851"/>
  </r>
  <r>
    <x v="87"/>
    <x v="11114"/>
    <n v="67"/>
    <x v="0"/>
    <n v="1"/>
    <x v="0"/>
    <x v="48"/>
    <x v="0"/>
    <n v="0"/>
    <x v="0"/>
    <n v="67"/>
    <x v="0"/>
    <x v="8186"/>
    <x v="4982"/>
  </r>
  <r>
    <x v="9"/>
    <x v="11115"/>
    <n v="117"/>
    <x v="4"/>
    <n v="4"/>
    <x v="0"/>
    <x v="68"/>
    <x v="0"/>
    <n v="8"/>
    <x v="0"/>
    <n v="117"/>
    <x v="4"/>
    <x v="2174"/>
    <x v="3849"/>
  </r>
  <r>
    <x v="15"/>
    <x v="11116"/>
    <n v="198"/>
    <x v="2"/>
    <n v="2"/>
    <x v="0"/>
    <x v="147"/>
    <x v="4"/>
    <n v="1"/>
    <x v="0"/>
    <n v="198"/>
    <x v="2"/>
    <x v="328"/>
    <x v="11852"/>
  </r>
  <r>
    <x v="19"/>
    <x v="11117"/>
    <n v="33"/>
    <x v="1"/>
    <n v="1"/>
    <x v="0"/>
    <x v="47"/>
    <x v="0"/>
    <n v="3"/>
    <x v="0"/>
    <n v="33"/>
    <x v="1"/>
    <x v="1379"/>
    <x v="7898"/>
  </r>
  <r>
    <x v="144"/>
    <x v="11118"/>
    <n v="36"/>
    <x v="1"/>
    <n v="1"/>
    <x v="0"/>
    <x v="0"/>
    <x v="0"/>
    <n v="0"/>
    <x v="0"/>
    <n v="33"/>
    <x v="1"/>
    <x v="11323"/>
    <x v="11853"/>
  </r>
  <r>
    <x v="0"/>
    <x v="11119"/>
    <n v="51"/>
    <x v="0"/>
    <n v="1"/>
    <x v="0"/>
    <x v="2"/>
    <x v="0"/>
    <n v="0"/>
    <x v="0"/>
    <n v="51"/>
    <x v="0"/>
    <x v="2426"/>
    <x v="11854"/>
  </r>
  <r>
    <x v="53"/>
    <x v="11120"/>
    <n v="31"/>
    <x v="1"/>
    <n v="1"/>
    <x v="0"/>
    <x v="40"/>
    <x v="0"/>
    <n v="3"/>
    <x v="0"/>
    <n v="31"/>
    <x v="1"/>
    <x v="11324"/>
    <x v="11855"/>
  </r>
  <r>
    <x v="1"/>
    <x v="11121"/>
    <n v="152"/>
    <x v="2"/>
    <n v="5"/>
    <x v="0"/>
    <x v="42"/>
    <x v="0"/>
    <n v="15"/>
    <x v="0"/>
    <n v="152"/>
    <x v="2"/>
    <x v="11325"/>
    <x v="11856"/>
  </r>
  <r>
    <x v="4"/>
    <x v="11122"/>
    <n v="66"/>
    <x v="0"/>
    <n v="3"/>
    <x v="0"/>
    <x v="11"/>
    <x v="0"/>
    <n v="11"/>
    <x v="0"/>
    <n v="66"/>
    <x v="0"/>
    <x v="11326"/>
    <x v="11857"/>
  </r>
  <r>
    <x v="4"/>
    <x v="11122"/>
    <n v="66"/>
    <x v="0"/>
    <n v="3"/>
    <x v="0"/>
    <x v="11"/>
    <x v="0"/>
    <n v="11"/>
    <x v="0"/>
    <n v="66"/>
    <x v="0"/>
    <x v="11327"/>
    <x v="11858"/>
  </r>
  <r>
    <x v="4"/>
    <x v="11122"/>
    <n v="66"/>
    <x v="0"/>
    <n v="3"/>
    <x v="0"/>
    <x v="11"/>
    <x v="0"/>
    <n v="11"/>
    <x v="0"/>
    <n v="66"/>
    <x v="0"/>
    <x v="11328"/>
    <x v="11859"/>
  </r>
  <r>
    <x v="2"/>
    <x v="11123"/>
    <n v="46"/>
    <x v="1"/>
    <n v="1"/>
    <x v="0"/>
    <x v="63"/>
    <x v="0"/>
    <n v="0"/>
    <x v="0"/>
    <n v="39"/>
    <x v="1"/>
    <x v="11329"/>
    <x v="11860"/>
  </r>
  <r>
    <x v="19"/>
    <x v="11124"/>
    <n v="32"/>
    <x v="1"/>
    <n v="1"/>
    <x v="0"/>
    <x v="24"/>
    <x v="0"/>
    <n v="2"/>
    <x v="0"/>
    <n v="26"/>
    <x v="1"/>
    <x v="3096"/>
    <x v="5183"/>
  </r>
  <r>
    <x v="84"/>
    <x v="11125"/>
    <n v="80"/>
    <x v="0"/>
    <n v="5"/>
    <x v="0"/>
    <x v="17"/>
    <x v="0"/>
    <n v="2"/>
    <x v="0"/>
    <n v="80"/>
    <x v="0"/>
    <x v="11330"/>
    <x v="11861"/>
  </r>
  <r>
    <x v="6"/>
    <x v="11126"/>
    <n v="62"/>
    <x v="0"/>
    <n v="1"/>
    <x v="0"/>
    <x v="63"/>
    <x v="0"/>
    <n v="2"/>
    <x v="0"/>
    <n v="62"/>
    <x v="0"/>
    <x v="11331"/>
    <x v="11862"/>
  </r>
  <r>
    <x v="8"/>
    <x v="11127"/>
    <n v="46"/>
    <x v="1"/>
    <n v="1"/>
    <x v="0"/>
    <x v="22"/>
    <x v="0"/>
    <n v="4"/>
    <x v="0"/>
    <n v="46"/>
    <x v="1"/>
    <x v="10997"/>
    <x v="11863"/>
  </r>
  <r>
    <x v="41"/>
    <x v="11128"/>
    <n v="29"/>
    <x v="1"/>
    <n v="0"/>
    <x v="0"/>
    <x v="18"/>
    <x v="0"/>
    <n v="0"/>
    <x v="0"/>
    <n v="29"/>
    <x v="1"/>
    <x v="11332"/>
    <x v="11864"/>
  </r>
  <r>
    <x v="6"/>
    <x v="11129"/>
    <n v="174"/>
    <x v="2"/>
    <n v="4"/>
    <x v="0"/>
    <x v="156"/>
    <x v="2"/>
    <n v="10"/>
    <x v="0"/>
    <n v="154"/>
    <x v="2"/>
    <x v="11333"/>
    <x v="11865"/>
  </r>
  <r>
    <x v="0"/>
    <x v="11130"/>
    <n v="37"/>
    <x v="1"/>
    <n v="1"/>
    <x v="0"/>
    <x v="0"/>
    <x v="0"/>
    <n v="0"/>
    <x v="0"/>
    <n v="37"/>
    <x v="1"/>
    <x v="10807"/>
    <x v="11866"/>
  </r>
  <r>
    <x v="0"/>
    <x v="11131"/>
    <n v="33"/>
    <x v="1"/>
    <n v="1"/>
    <x v="0"/>
    <x v="47"/>
    <x v="0"/>
    <n v="0"/>
    <x v="0"/>
    <n v="19"/>
    <x v="1"/>
    <x v="11334"/>
    <x v="11867"/>
  </r>
  <r>
    <x v="4"/>
    <x v="11132"/>
    <n v="75"/>
    <x v="0"/>
    <n v="2"/>
    <x v="0"/>
    <x v="6"/>
    <x v="0"/>
    <n v="10"/>
    <x v="0"/>
    <n v="75"/>
    <x v="0"/>
    <x v="11335"/>
    <x v="11868"/>
  </r>
  <r>
    <x v="4"/>
    <x v="11133"/>
    <n v="45"/>
    <x v="1"/>
    <n v="1"/>
    <x v="0"/>
    <x v="16"/>
    <x v="0"/>
    <n v="7"/>
    <x v="0"/>
    <n v="45"/>
    <x v="1"/>
    <x v="11336"/>
    <x v="11869"/>
  </r>
  <r>
    <x v="4"/>
    <x v="11133"/>
    <n v="45"/>
    <x v="1"/>
    <n v="1"/>
    <x v="0"/>
    <x v="16"/>
    <x v="0"/>
    <n v="7"/>
    <x v="0"/>
    <n v="45"/>
    <x v="1"/>
    <x v="11337"/>
    <x v="11870"/>
  </r>
  <r>
    <x v="78"/>
    <x v="11134"/>
    <n v="35"/>
    <x v="1"/>
    <n v="1"/>
    <x v="0"/>
    <x v="12"/>
    <x v="0"/>
    <n v="1"/>
    <x v="0"/>
    <n v="35"/>
    <x v="1"/>
    <x v="5884"/>
    <x v="1035"/>
  </r>
  <r>
    <x v="4"/>
    <x v="11135"/>
    <n v="46"/>
    <x v="1"/>
    <n v="1"/>
    <x v="0"/>
    <x v="12"/>
    <x v="0"/>
    <n v="1"/>
    <x v="0"/>
    <n v="46"/>
    <x v="1"/>
    <x v="9135"/>
    <x v="11871"/>
  </r>
  <r>
    <x v="4"/>
    <x v="11135"/>
    <n v="46"/>
    <x v="1"/>
    <n v="1"/>
    <x v="0"/>
    <x v="12"/>
    <x v="0"/>
    <n v="1"/>
    <x v="0"/>
    <n v="46"/>
    <x v="1"/>
    <x v="11338"/>
    <x v="11872"/>
  </r>
  <r>
    <x v="66"/>
    <x v="11136"/>
    <n v="50"/>
    <x v="1"/>
    <n v="1"/>
    <x v="0"/>
    <x v="18"/>
    <x v="0"/>
    <n v="0"/>
    <x v="0"/>
    <n v="50"/>
    <x v="1"/>
    <x v="11339"/>
    <x v="11873"/>
  </r>
  <r>
    <x v="14"/>
    <x v="11137"/>
    <n v="29"/>
    <x v="1"/>
    <n v="0"/>
    <x v="0"/>
    <x v="5"/>
    <x v="0"/>
    <n v="1"/>
    <x v="0"/>
    <n v="25"/>
    <x v="1"/>
    <x v="662"/>
    <x v="8571"/>
  </r>
  <r>
    <x v="19"/>
    <x v="11138"/>
    <n v="38"/>
    <x v="1"/>
    <n v="0"/>
    <x v="0"/>
    <x v="31"/>
    <x v="0"/>
    <n v="0"/>
    <x v="0"/>
    <n v="21"/>
    <x v="1"/>
    <x v="11340"/>
    <x v="11874"/>
  </r>
  <r>
    <x v="4"/>
    <x v="11139"/>
    <n v="82"/>
    <x v="0"/>
    <n v="2"/>
    <x v="0"/>
    <x v="25"/>
    <x v="0"/>
    <n v="30"/>
    <x v="0"/>
    <n v="82"/>
    <x v="0"/>
    <x v="11341"/>
    <x v="11875"/>
  </r>
  <r>
    <x v="17"/>
    <x v="11140"/>
    <n v="41"/>
    <x v="1"/>
    <n v="1"/>
    <x v="0"/>
    <x v="38"/>
    <x v="0"/>
    <n v="0"/>
    <x v="0"/>
    <n v="41"/>
    <x v="1"/>
    <x v="11342"/>
    <x v="11876"/>
  </r>
  <r>
    <x v="19"/>
    <x v="11141"/>
    <n v="37"/>
    <x v="1"/>
    <n v="1"/>
    <x v="0"/>
    <x v="15"/>
    <x v="0"/>
    <n v="1"/>
    <x v="0"/>
    <n v="24"/>
    <x v="1"/>
    <x v="5825"/>
    <x v="11877"/>
  </r>
  <r>
    <x v="13"/>
    <x v="11142"/>
    <n v="33"/>
    <x v="1"/>
    <n v="0"/>
    <x v="0"/>
    <x v="60"/>
    <x v="0"/>
    <n v="1"/>
    <x v="0"/>
    <n v="33"/>
    <x v="1"/>
    <x v="11343"/>
    <x v="11878"/>
  </r>
  <r>
    <x v="13"/>
    <x v="11142"/>
    <n v="33"/>
    <x v="1"/>
    <n v="0"/>
    <x v="0"/>
    <x v="60"/>
    <x v="0"/>
    <n v="1"/>
    <x v="0"/>
    <n v="33"/>
    <x v="1"/>
    <x v="11344"/>
    <x v="11879"/>
  </r>
  <r>
    <x v="4"/>
    <x v="11143"/>
    <n v="54"/>
    <x v="0"/>
    <n v="2"/>
    <x v="0"/>
    <x v="42"/>
    <x v="0"/>
    <n v="17"/>
    <x v="0"/>
    <n v="54"/>
    <x v="0"/>
    <x v="11345"/>
    <x v="11880"/>
  </r>
  <r>
    <x v="64"/>
    <x v="11144"/>
    <n v="51"/>
    <x v="0"/>
    <n v="1"/>
    <x v="0"/>
    <x v="65"/>
    <x v="0"/>
    <n v="0"/>
    <x v="0"/>
    <n v="51"/>
    <x v="0"/>
    <x v="11346"/>
    <x v="11881"/>
  </r>
  <r>
    <x v="4"/>
    <x v="11145"/>
    <n v="60"/>
    <x v="0"/>
    <n v="1"/>
    <x v="0"/>
    <x v="49"/>
    <x v="0"/>
    <n v="6"/>
    <x v="0"/>
    <n v="60"/>
    <x v="0"/>
    <x v="11347"/>
    <x v="11882"/>
  </r>
  <r>
    <x v="80"/>
    <x v="11146"/>
    <n v="65"/>
    <x v="0"/>
    <n v="2"/>
    <x v="0"/>
    <x v="42"/>
    <x v="0"/>
    <n v="0"/>
    <x v="0"/>
    <n v="65"/>
    <x v="0"/>
    <x v="11348"/>
    <x v="11883"/>
  </r>
  <r>
    <x v="4"/>
    <x v="11147"/>
    <n v="61"/>
    <x v="0"/>
    <n v="1"/>
    <x v="0"/>
    <x v="9"/>
    <x v="0"/>
    <n v="3"/>
    <x v="0"/>
    <n v="61"/>
    <x v="0"/>
    <x v="11349"/>
    <x v="11884"/>
  </r>
  <r>
    <x v="4"/>
    <x v="11148"/>
    <n v="73"/>
    <x v="0"/>
    <n v="1"/>
    <x v="0"/>
    <x v="40"/>
    <x v="0"/>
    <n v="4"/>
    <x v="0"/>
    <n v="73"/>
    <x v="0"/>
    <x v="11350"/>
    <x v="11885"/>
  </r>
  <r>
    <x v="4"/>
    <x v="11148"/>
    <n v="73"/>
    <x v="0"/>
    <n v="1"/>
    <x v="0"/>
    <x v="40"/>
    <x v="0"/>
    <n v="4"/>
    <x v="0"/>
    <n v="73"/>
    <x v="0"/>
    <x v="11351"/>
    <x v="11886"/>
  </r>
  <r>
    <x v="53"/>
    <x v="11149"/>
    <n v="35"/>
    <x v="1"/>
    <n v="0"/>
    <x v="0"/>
    <x v="17"/>
    <x v="0"/>
    <n v="0"/>
    <x v="0"/>
    <n v="18"/>
    <x v="1"/>
    <x v="11352"/>
    <x v="9788"/>
  </r>
  <r>
    <x v="29"/>
    <x v="11150"/>
    <n v="36"/>
    <x v="1"/>
    <n v="1"/>
    <x v="0"/>
    <x v="0"/>
    <x v="0"/>
    <n v="1"/>
    <x v="0"/>
    <n v="31"/>
    <x v="1"/>
    <x v="11353"/>
    <x v="11887"/>
  </r>
  <r>
    <x v="29"/>
    <x v="11150"/>
    <n v="36"/>
    <x v="1"/>
    <n v="1"/>
    <x v="0"/>
    <x v="0"/>
    <x v="0"/>
    <n v="1"/>
    <x v="0"/>
    <n v="31"/>
    <x v="1"/>
    <x v="11354"/>
    <x v="11888"/>
  </r>
  <r>
    <x v="29"/>
    <x v="11150"/>
    <n v="36"/>
    <x v="1"/>
    <n v="1"/>
    <x v="0"/>
    <x v="0"/>
    <x v="0"/>
    <n v="1"/>
    <x v="0"/>
    <n v="31"/>
    <x v="1"/>
    <x v="11355"/>
    <x v="11889"/>
  </r>
  <r>
    <x v="29"/>
    <x v="11150"/>
    <n v="36"/>
    <x v="1"/>
    <n v="1"/>
    <x v="0"/>
    <x v="0"/>
    <x v="0"/>
    <n v="1"/>
    <x v="0"/>
    <n v="31"/>
    <x v="1"/>
    <x v="11356"/>
    <x v="11890"/>
  </r>
  <r>
    <x v="29"/>
    <x v="11150"/>
    <n v="36"/>
    <x v="1"/>
    <n v="1"/>
    <x v="0"/>
    <x v="0"/>
    <x v="0"/>
    <n v="1"/>
    <x v="0"/>
    <n v="31"/>
    <x v="1"/>
    <x v="11357"/>
    <x v="11891"/>
  </r>
  <r>
    <x v="29"/>
    <x v="11150"/>
    <n v="36"/>
    <x v="1"/>
    <n v="1"/>
    <x v="0"/>
    <x v="0"/>
    <x v="0"/>
    <n v="1"/>
    <x v="0"/>
    <n v="31"/>
    <x v="1"/>
    <x v="11358"/>
    <x v="11892"/>
  </r>
  <r>
    <x v="91"/>
    <x v="11151"/>
    <n v="56"/>
    <x v="0"/>
    <n v="1"/>
    <x v="0"/>
    <x v="18"/>
    <x v="0"/>
    <n v="0"/>
    <x v="0"/>
    <n v="56"/>
    <x v="0"/>
    <x v="11359"/>
    <x v="11893"/>
  </r>
  <r>
    <x v="0"/>
    <x v="11152"/>
    <n v="36"/>
    <x v="1"/>
    <n v="1"/>
    <x v="0"/>
    <x v="0"/>
    <x v="0"/>
    <n v="2"/>
    <x v="0"/>
    <n v="30"/>
    <x v="1"/>
    <x v="11360"/>
    <x v="11894"/>
  </r>
  <r>
    <x v="2"/>
    <x v="11153"/>
    <n v="28"/>
    <x v="1"/>
    <n v="1"/>
    <x v="0"/>
    <x v="12"/>
    <x v="0"/>
    <n v="1"/>
    <x v="0"/>
    <n v="12"/>
    <x v="1"/>
    <x v="9574"/>
    <x v="1796"/>
  </r>
  <r>
    <x v="8"/>
    <x v="11154"/>
    <n v="34"/>
    <x v="1"/>
    <n v="1"/>
    <x v="0"/>
    <x v="9"/>
    <x v="0"/>
    <n v="1"/>
    <x v="0"/>
    <n v="34"/>
    <x v="1"/>
    <x v="11361"/>
    <x v="11895"/>
  </r>
  <r>
    <x v="27"/>
    <x v="11155"/>
    <n v="55"/>
    <x v="0"/>
    <n v="1"/>
    <x v="0"/>
    <x v="89"/>
    <x v="1"/>
    <n v="0"/>
    <x v="0"/>
    <n v="27"/>
    <x v="1"/>
    <x v="11362"/>
    <x v="11896"/>
  </r>
  <r>
    <x v="37"/>
    <x v="11156"/>
    <n v="214"/>
    <x v="3"/>
    <n v="4"/>
    <x v="0"/>
    <x v="197"/>
    <x v="3"/>
    <n v="7"/>
    <x v="0"/>
    <n v="175"/>
    <x v="2"/>
    <x v="11363"/>
    <x v="11897"/>
  </r>
  <r>
    <x v="9"/>
    <x v="11157"/>
    <n v="75"/>
    <x v="0"/>
    <n v="1"/>
    <x v="0"/>
    <x v="39"/>
    <x v="0"/>
    <n v="0"/>
    <x v="0"/>
    <n v="75"/>
    <x v="0"/>
    <x v="11364"/>
    <x v="11898"/>
  </r>
  <r>
    <x v="1"/>
    <x v="11158"/>
    <n v="71"/>
    <x v="0"/>
    <n v="1"/>
    <x v="0"/>
    <x v="1"/>
    <x v="0"/>
    <n v="7"/>
    <x v="0"/>
    <n v="71"/>
    <x v="0"/>
    <x v="11365"/>
    <x v="11899"/>
  </r>
  <r>
    <x v="4"/>
    <x v="11159"/>
    <n v="36"/>
    <x v="1"/>
    <n v="1"/>
    <x v="0"/>
    <x v="0"/>
    <x v="0"/>
    <n v="5"/>
    <x v="0"/>
    <n v="31"/>
    <x v="1"/>
    <x v="11366"/>
    <x v="11900"/>
  </r>
  <r>
    <x v="2"/>
    <x v="11160"/>
    <n v="55"/>
    <x v="0"/>
    <n v="1"/>
    <x v="0"/>
    <x v="31"/>
    <x v="0"/>
    <n v="1"/>
    <x v="0"/>
    <n v="55"/>
    <x v="0"/>
    <x v="3804"/>
    <x v="3369"/>
  </r>
  <r>
    <x v="2"/>
    <x v="11161"/>
    <n v="60"/>
    <x v="0"/>
    <n v="1"/>
    <x v="0"/>
    <x v="31"/>
    <x v="0"/>
    <n v="1"/>
    <x v="0"/>
    <n v="60"/>
    <x v="0"/>
    <x v="11367"/>
    <x v="11901"/>
  </r>
  <r>
    <x v="8"/>
    <x v="11162"/>
    <n v="35"/>
    <x v="1"/>
    <n v="1"/>
    <x v="0"/>
    <x v="28"/>
    <x v="0"/>
    <n v="2"/>
    <x v="0"/>
    <n v="35"/>
    <x v="1"/>
    <x v="11368"/>
    <x v="11902"/>
  </r>
  <r>
    <x v="17"/>
    <x v="11163"/>
    <n v="36"/>
    <x v="1"/>
    <n v="1"/>
    <x v="0"/>
    <x v="27"/>
    <x v="0"/>
    <n v="0"/>
    <x v="0"/>
    <n v="36"/>
    <x v="1"/>
    <x v="11369"/>
    <x v="11903"/>
  </r>
  <r>
    <x v="13"/>
    <x v="11164"/>
    <n v="35"/>
    <x v="1"/>
    <n v="1"/>
    <x v="0"/>
    <x v="22"/>
    <x v="0"/>
    <n v="1"/>
    <x v="0"/>
    <n v="35"/>
    <x v="1"/>
    <x v="11370"/>
    <x v="11904"/>
  </r>
  <r>
    <x v="93"/>
    <x v="11165"/>
    <n v="60"/>
    <x v="0"/>
    <n v="1"/>
    <x v="0"/>
    <x v="6"/>
    <x v="0"/>
    <n v="0"/>
    <x v="0"/>
    <n v="60"/>
    <x v="0"/>
    <x v="11371"/>
    <x v="11905"/>
  </r>
  <r>
    <x v="4"/>
    <x v="11166"/>
    <n v="48"/>
    <x v="1"/>
    <n v="1"/>
    <x v="0"/>
    <x v="23"/>
    <x v="0"/>
    <n v="1"/>
    <x v="0"/>
    <n v="48"/>
    <x v="1"/>
    <x v="11372"/>
    <x v="11906"/>
  </r>
  <r>
    <x v="4"/>
    <x v="11167"/>
    <n v="108"/>
    <x v="4"/>
    <n v="4"/>
    <x v="0"/>
    <x v="11"/>
    <x v="0"/>
    <n v="19"/>
    <x v="0"/>
    <n v="108"/>
    <x v="4"/>
    <x v="11373"/>
    <x v="11907"/>
  </r>
  <r>
    <x v="14"/>
    <x v="11168"/>
    <n v="32"/>
    <x v="1"/>
    <n v="1"/>
    <x v="0"/>
    <x v="24"/>
    <x v="0"/>
    <n v="1"/>
    <x v="0"/>
    <n v="13"/>
    <x v="1"/>
    <x v="11374"/>
    <x v="11908"/>
  </r>
  <r>
    <x v="19"/>
    <x v="11169"/>
    <n v="71"/>
    <x v="0"/>
    <n v="2"/>
    <x v="0"/>
    <x v="0"/>
    <x v="0"/>
    <n v="6"/>
    <x v="0"/>
    <n v="71"/>
    <x v="0"/>
    <x v="10"/>
    <x v="3404"/>
  </r>
  <r>
    <x v="11"/>
    <x v="11170"/>
    <n v="21"/>
    <x v="1"/>
    <n v="0"/>
    <x v="0"/>
    <x v="22"/>
    <x v="0"/>
    <n v="0"/>
    <x v="0"/>
    <n v="21"/>
    <x v="1"/>
    <x v="11375"/>
    <x v="11909"/>
  </r>
  <r>
    <x v="19"/>
    <x v="11171"/>
    <n v="63"/>
    <x v="0"/>
    <n v="1"/>
    <x v="0"/>
    <x v="9"/>
    <x v="0"/>
    <n v="3"/>
    <x v="0"/>
    <n v="63"/>
    <x v="0"/>
    <x v="11376"/>
    <x v="11910"/>
  </r>
  <r>
    <x v="84"/>
    <x v="11172"/>
    <n v="180"/>
    <x v="2"/>
    <n v="2"/>
    <x v="0"/>
    <x v="18"/>
    <x v="0"/>
    <n v="1"/>
    <x v="0"/>
    <n v="180"/>
    <x v="2"/>
    <x v="11377"/>
    <x v="11911"/>
  </r>
  <r>
    <x v="22"/>
    <x v="11173"/>
    <n v="55"/>
    <x v="0"/>
    <n v="1"/>
    <x v="0"/>
    <x v="60"/>
    <x v="0"/>
    <n v="8"/>
    <x v="0"/>
    <n v="55"/>
    <x v="0"/>
    <x v="11378"/>
    <x v="11912"/>
  </r>
  <r>
    <x v="15"/>
    <x v="11174"/>
    <n v="73"/>
    <x v="0"/>
    <n v="1"/>
    <x v="0"/>
    <x v="4"/>
    <x v="0"/>
    <n v="4"/>
    <x v="0"/>
    <n v="73"/>
    <x v="0"/>
    <x v="11379"/>
    <x v="11913"/>
  </r>
  <r>
    <x v="15"/>
    <x v="11174"/>
    <n v="73"/>
    <x v="0"/>
    <n v="1"/>
    <x v="0"/>
    <x v="4"/>
    <x v="0"/>
    <n v="4"/>
    <x v="0"/>
    <n v="73"/>
    <x v="0"/>
    <x v="11380"/>
    <x v="11914"/>
  </r>
  <r>
    <x v="0"/>
    <x v="11175"/>
    <n v="44"/>
    <x v="1"/>
    <n v="1"/>
    <x v="0"/>
    <x v="35"/>
    <x v="0"/>
    <n v="0"/>
    <x v="0"/>
    <n v="15"/>
    <x v="1"/>
    <x v="1566"/>
    <x v="11915"/>
  </r>
  <r>
    <x v="130"/>
    <x v="11176"/>
    <n v="34"/>
    <x v="1"/>
    <n v="1"/>
    <x v="0"/>
    <x v="3"/>
    <x v="0"/>
    <n v="0"/>
    <x v="0"/>
    <n v="24"/>
    <x v="1"/>
    <x v="11381"/>
    <x v="11916"/>
  </r>
  <r>
    <x v="15"/>
    <x v="11177"/>
    <n v="92"/>
    <x v="0"/>
    <n v="2"/>
    <x v="0"/>
    <x v="5"/>
    <x v="0"/>
    <n v="4"/>
    <x v="0"/>
    <n v="92"/>
    <x v="0"/>
    <x v="11382"/>
    <x v="11917"/>
  </r>
  <r>
    <x v="68"/>
    <x v="11178"/>
    <n v="64"/>
    <x v="0"/>
    <n v="1"/>
    <x v="0"/>
    <x v="8"/>
    <x v="0"/>
    <n v="0"/>
    <x v="0"/>
    <n v="64"/>
    <x v="0"/>
    <x v="11383"/>
    <x v="11918"/>
  </r>
  <r>
    <x v="1"/>
    <x v="11179"/>
    <n v="26"/>
    <x v="1"/>
    <n v="0"/>
    <x v="0"/>
    <x v="28"/>
    <x v="0"/>
    <n v="0"/>
    <x v="0"/>
    <n v="25"/>
    <x v="1"/>
    <x v="11384"/>
    <x v="11919"/>
  </r>
  <r>
    <x v="4"/>
    <x v="11180"/>
    <n v="43"/>
    <x v="1"/>
    <n v="1"/>
    <x v="0"/>
    <x v="49"/>
    <x v="0"/>
    <n v="2"/>
    <x v="0"/>
    <n v="43"/>
    <x v="1"/>
    <x v="11385"/>
    <x v="11920"/>
  </r>
  <r>
    <x v="4"/>
    <x v="11181"/>
    <n v="98"/>
    <x v="0"/>
    <n v="3"/>
    <x v="0"/>
    <x v="22"/>
    <x v="0"/>
    <n v="22"/>
    <x v="0"/>
    <n v="98"/>
    <x v="0"/>
    <x v="11386"/>
    <x v="11921"/>
  </r>
  <r>
    <x v="4"/>
    <x v="11181"/>
    <n v="98"/>
    <x v="0"/>
    <n v="3"/>
    <x v="0"/>
    <x v="22"/>
    <x v="0"/>
    <n v="22"/>
    <x v="0"/>
    <n v="98"/>
    <x v="0"/>
    <x v="11387"/>
    <x v="11922"/>
  </r>
  <r>
    <x v="4"/>
    <x v="11181"/>
    <n v="98"/>
    <x v="0"/>
    <n v="3"/>
    <x v="0"/>
    <x v="22"/>
    <x v="0"/>
    <n v="22"/>
    <x v="0"/>
    <n v="98"/>
    <x v="0"/>
    <x v="11388"/>
    <x v="11923"/>
  </r>
  <r>
    <x v="4"/>
    <x v="11181"/>
    <n v="98"/>
    <x v="0"/>
    <n v="3"/>
    <x v="0"/>
    <x v="22"/>
    <x v="0"/>
    <n v="22"/>
    <x v="0"/>
    <n v="98"/>
    <x v="0"/>
    <x v="11389"/>
    <x v="11924"/>
  </r>
  <r>
    <x v="4"/>
    <x v="11181"/>
    <n v="98"/>
    <x v="0"/>
    <n v="3"/>
    <x v="0"/>
    <x v="22"/>
    <x v="0"/>
    <n v="22"/>
    <x v="0"/>
    <n v="98"/>
    <x v="0"/>
    <x v="11390"/>
    <x v="11925"/>
  </r>
  <r>
    <x v="5"/>
    <x v="11182"/>
    <n v="56"/>
    <x v="0"/>
    <n v="1"/>
    <x v="0"/>
    <x v="2"/>
    <x v="0"/>
    <n v="1"/>
    <x v="0"/>
    <n v="56"/>
    <x v="0"/>
    <x v="11391"/>
    <x v="11926"/>
  </r>
  <r>
    <x v="2"/>
    <x v="11183"/>
    <n v="60"/>
    <x v="0"/>
    <n v="1"/>
    <x v="0"/>
    <x v="67"/>
    <x v="1"/>
    <n v="0"/>
    <x v="0"/>
    <n v="50"/>
    <x v="1"/>
    <x v="2849"/>
    <x v="11927"/>
  </r>
  <r>
    <x v="4"/>
    <x v="11184"/>
    <n v="79"/>
    <x v="0"/>
    <n v="1"/>
    <x v="0"/>
    <x v="119"/>
    <x v="1"/>
    <n v="2"/>
    <x v="0"/>
    <n v="79"/>
    <x v="0"/>
    <x v="11392"/>
    <x v="11928"/>
  </r>
  <r>
    <x v="19"/>
    <x v="11185"/>
    <n v="53"/>
    <x v="0"/>
    <n v="1"/>
    <x v="0"/>
    <x v="63"/>
    <x v="0"/>
    <n v="0"/>
    <x v="0"/>
    <n v="53"/>
    <x v="0"/>
    <x v="11393"/>
    <x v="11929"/>
  </r>
  <r>
    <x v="16"/>
    <x v="11186"/>
    <n v="102"/>
    <x v="4"/>
    <n v="1"/>
    <x v="0"/>
    <x v="16"/>
    <x v="0"/>
    <n v="0"/>
    <x v="0"/>
    <n v="102"/>
    <x v="4"/>
    <x v="1121"/>
    <x v="11678"/>
  </r>
  <r>
    <x v="8"/>
    <x v="11187"/>
    <n v="40"/>
    <x v="1"/>
    <n v="1"/>
    <x v="0"/>
    <x v="56"/>
    <x v="0"/>
    <n v="0"/>
    <x v="0"/>
    <n v="21"/>
    <x v="1"/>
    <x v="11394"/>
    <x v="11930"/>
  </r>
  <r>
    <x v="4"/>
    <x v="11188"/>
    <n v="47"/>
    <x v="1"/>
    <n v="1"/>
    <x v="0"/>
    <x v="10"/>
    <x v="0"/>
    <n v="1"/>
    <x v="0"/>
    <n v="20"/>
    <x v="1"/>
    <x v="11395"/>
    <x v="11931"/>
  </r>
  <r>
    <x v="4"/>
    <x v="11188"/>
    <n v="47"/>
    <x v="1"/>
    <n v="1"/>
    <x v="0"/>
    <x v="10"/>
    <x v="0"/>
    <n v="1"/>
    <x v="0"/>
    <n v="20"/>
    <x v="1"/>
    <x v="11396"/>
    <x v="11932"/>
  </r>
  <r>
    <x v="4"/>
    <x v="11188"/>
    <n v="47"/>
    <x v="1"/>
    <n v="1"/>
    <x v="0"/>
    <x v="10"/>
    <x v="0"/>
    <n v="1"/>
    <x v="0"/>
    <n v="20"/>
    <x v="1"/>
    <x v="11397"/>
    <x v="11933"/>
  </r>
  <r>
    <x v="4"/>
    <x v="11188"/>
    <n v="47"/>
    <x v="1"/>
    <n v="1"/>
    <x v="0"/>
    <x v="10"/>
    <x v="0"/>
    <n v="1"/>
    <x v="0"/>
    <n v="20"/>
    <x v="1"/>
    <x v="11398"/>
    <x v="11934"/>
  </r>
  <r>
    <x v="4"/>
    <x v="11188"/>
    <n v="47"/>
    <x v="1"/>
    <n v="1"/>
    <x v="0"/>
    <x v="10"/>
    <x v="0"/>
    <n v="1"/>
    <x v="0"/>
    <n v="20"/>
    <x v="1"/>
    <x v="11399"/>
    <x v="11935"/>
  </r>
  <r>
    <x v="34"/>
    <x v="11189"/>
    <n v="41"/>
    <x v="1"/>
    <n v="1"/>
    <x v="0"/>
    <x v="6"/>
    <x v="0"/>
    <n v="1"/>
    <x v="0"/>
    <n v="19"/>
    <x v="1"/>
    <x v="11400"/>
    <x v="11936"/>
  </r>
  <r>
    <x v="34"/>
    <x v="11189"/>
    <n v="41"/>
    <x v="1"/>
    <n v="1"/>
    <x v="0"/>
    <x v="6"/>
    <x v="0"/>
    <n v="1"/>
    <x v="0"/>
    <n v="19"/>
    <x v="1"/>
    <x v="11401"/>
    <x v="11937"/>
  </r>
  <r>
    <x v="0"/>
    <x v="11190"/>
    <n v="40"/>
    <x v="1"/>
    <n v="1"/>
    <x v="0"/>
    <x v="56"/>
    <x v="0"/>
    <n v="0"/>
    <x v="0"/>
    <n v="39"/>
    <x v="1"/>
    <x v="11402"/>
    <x v="11938"/>
  </r>
  <r>
    <x v="6"/>
    <x v="11191"/>
    <n v="99"/>
    <x v="0"/>
    <n v="4"/>
    <x v="0"/>
    <x v="23"/>
    <x v="0"/>
    <n v="14"/>
    <x v="0"/>
    <n v="99"/>
    <x v="0"/>
    <x v="11403"/>
    <x v="11939"/>
  </r>
  <r>
    <x v="2"/>
    <x v="11192"/>
    <n v="47"/>
    <x v="1"/>
    <n v="1"/>
    <x v="0"/>
    <x v="10"/>
    <x v="0"/>
    <n v="0"/>
    <x v="0"/>
    <n v="30"/>
    <x v="1"/>
    <x v="11404"/>
    <x v="11940"/>
  </r>
  <r>
    <x v="19"/>
    <x v="11193"/>
    <n v="56"/>
    <x v="0"/>
    <n v="1"/>
    <x v="0"/>
    <x v="45"/>
    <x v="0"/>
    <n v="0"/>
    <x v="0"/>
    <n v="56"/>
    <x v="0"/>
    <x v="1293"/>
    <x v="11941"/>
  </r>
  <r>
    <x v="19"/>
    <x v="11194"/>
    <n v="60"/>
    <x v="0"/>
    <n v="1"/>
    <x v="0"/>
    <x v="72"/>
    <x v="1"/>
    <n v="0"/>
    <x v="0"/>
    <n v="60"/>
    <x v="0"/>
    <x v="11405"/>
    <x v="3404"/>
  </r>
  <r>
    <x v="34"/>
    <x v="11195"/>
    <n v="37"/>
    <x v="1"/>
    <n v="1"/>
    <x v="0"/>
    <x v="15"/>
    <x v="0"/>
    <n v="1"/>
    <x v="0"/>
    <n v="13"/>
    <x v="1"/>
    <x v="10348"/>
    <x v="11942"/>
  </r>
  <r>
    <x v="2"/>
    <x v="11196"/>
    <n v="59"/>
    <x v="0"/>
    <n v="1"/>
    <x v="0"/>
    <x v="31"/>
    <x v="0"/>
    <n v="3"/>
    <x v="0"/>
    <n v="59"/>
    <x v="0"/>
    <x v="2230"/>
    <x v="1148"/>
  </r>
  <r>
    <x v="19"/>
    <x v="11197"/>
    <n v="43"/>
    <x v="1"/>
    <n v="1"/>
    <x v="0"/>
    <x v="15"/>
    <x v="0"/>
    <n v="1"/>
    <x v="0"/>
    <n v="43"/>
    <x v="1"/>
    <x v="435"/>
    <x v="1109"/>
  </r>
  <r>
    <x v="132"/>
    <x v="11198"/>
    <n v="76"/>
    <x v="0"/>
    <n v="1"/>
    <x v="0"/>
    <x v="17"/>
    <x v="0"/>
    <n v="2"/>
    <x v="0"/>
    <n v="76"/>
    <x v="0"/>
    <x v="7931"/>
    <x v="11943"/>
  </r>
  <r>
    <x v="5"/>
    <x v="11199"/>
    <n v="50"/>
    <x v="1"/>
    <n v="1"/>
    <x v="0"/>
    <x v="9"/>
    <x v="0"/>
    <n v="3"/>
    <x v="0"/>
    <n v="50"/>
    <x v="1"/>
    <x v="3710"/>
    <x v="1578"/>
  </r>
  <r>
    <x v="145"/>
    <x v="11200"/>
    <n v="34"/>
    <x v="1"/>
    <n v="1"/>
    <x v="0"/>
    <x v="23"/>
    <x v="0"/>
    <n v="0"/>
    <x v="0"/>
    <n v="34"/>
    <x v="1"/>
    <x v="11406"/>
    <x v="11944"/>
  </r>
  <r>
    <x v="4"/>
    <x v="11201"/>
    <n v="109"/>
    <x v="4"/>
    <n v="4"/>
    <x v="0"/>
    <x v="11"/>
    <x v="0"/>
    <n v="29"/>
    <x v="0"/>
    <n v="109"/>
    <x v="4"/>
    <x v="11407"/>
    <x v="11945"/>
  </r>
  <r>
    <x v="4"/>
    <x v="11201"/>
    <n v="109"/>
    <x v="4"/>
    <n v="4"/>
    <x v="0"/>
    <x v="11"/>
    <x v="0"/>
    <n v="29"/>
    <x v="0"/>
    <n v="109"/>
    <x v="4"/>
    <x v="11408"/>
    <x v="11946"/>
  </r>
  <r>
    <x v="21"/>
    <x v="11202"/>
    <n v="111"/>
    <x v="4"/>
    <n v="3"/>
    <x v="0"/>
    <x v="25"/>
    <x v="0"/>
    <n v="7"/>
    <x v="0"/>
    <n v="111"/>
    <x v="4"/>
    <x v="11409"/>
    <x v="11947"/>
  </r>
  <r>
    <x v="4"/>
    <x v="11203"/>
    <n v="42"/>
    <x v="1"/>
    <n v="1"/>
    <x v="0"/>
    <x v="3"/>
    <x v="0"/>
    <n v="7"/>
    <x v="0"/>
    <n v="42"/>
    <x v="1"/>
    <x v="11410"/>
    <x v="11948"/>
  </r>
  <r>
    <x v="1"/>
    <x v="11204"/>
    <n v="31"/>
    <x v="1"/>
    <n v="1"/>
    <x v="0"/>
    <x v="32"/>
    <x v="0"/>
    <n v="1"/>
    <x v="0"/>
    <n v="31"/>
    <x v="1"/>
    <x v="11411"/>
    <x v="5253"/>
  </r>
  <r>
    <x v="4"/>
    <x v="11205"/>
    <n v="61"/>
    <x v="0"/>
    <n v="1"/>
    <x v="0"/>
    <x v="63"/>
    <x v="0"/>
    <n v="4"/>
    <x v="0"/>
    <n v="61"/>
    <x v="0"/>
    <x v="11412"/>
    <x v="11949"/>
  </r>
  <r>
    <x v="1"/>
    <x v="11206"/>
    <n v="31"/>
    <x v="1"/>
    <n v="0"/>
    <x v="0"/>
    <x v="18"/>
    <x v="0"/>
    <n v="0"/>
    <x v="0"/>
    <n v="31"/>
    <x v="1"/>
    <x v="11413"/>
    <x v="11950"/>
  </r>
  <r>
    <x v="48"/>
    <x v="11207"/>
    <n v="41"/>
    <x v="1"/>
    <n v="1"/>
    <x v="0"/>
    <x v="11"/>
    <x v="0"/>
    <n v="2"/>
    <x v="0"/>
    <n v="41"/>
    <x v="1"/>
    <x v="11414"/>
    <x v="11951"/>
  </r>
  <r>
    <x v="4"/>
    <x v="11208"/>
    <n v="66"/>
    <x v="0"/>
    <n v="2"/>
    <x v="0"/>
    <x v="24"/>
    <x v="0"/>
    <n v="11"/>
    <x v="0"/>
    <n v="66"/>
    <x v="0"/>
    <x v="11415"/>
    <x v="11952"/>
  </r>
  <r>
    <x v="4"/>
    <x v="11209"/>
    <n v="60"/>
    <x v="0"/>
    <n v="1"/>
    <x v="0"/>
    <x v="24"/>
    <x v="0"/>
    <n v="2"/>
    <x v="0"/>
    <n v="60"/>
    <x v="0"/>
    <x v="11416"/>
    <x v="11953"/>
  </r>
  <r>
    <x v="4"/>
    <x v="11209"/>
    <n v="60"/>
    <x v="0"/>
    <n v="1"/>
    <x v="0"/>
    <x v="24"/>
    <x v="0"/>
    <n v="2"/>
    <x v="0"/>
    <n v="60"/>
    <x v="0"/>
    <x v="11417"/>
    <x v="11954"/>
  </r>
  <r>
    <x v="1"/>
    <x v="11210"/>
    <n v="25"/>
    <x v="1"/>
    <n v="0"/>
    <x v="0"/>
    <x v="29"/>
    <x v="0"/>
    <n v="1"/>
    <x v="0"/>
    <n v="25"/>
    <x v="1"/>
    <x v="11418"/>
    <x v="11955"/>
  </r>
  <r>
    <x v="1"/>
    <x v="11211"/>
    <n v="49"/>
    <x v="1"/>
    <n v="1"/>
    <x v="0"/>
    <x v="25"/>
    <x v="0"/>
    <n v="1"/>
    <x v="0"/>
    <n v="49"/>
    <x v="1"/>
    <x v="11419"/>
    <x v="11956"/>
  </r>
  <r>
    <x v="13"/>
    <x v="11212"/>
    <n v="156"/>
    <x v="2"/>
    <n v="5"/>
    <x v="0"/>
    <x v="19"/>
    <x v="0"/>
    <n v="15"/>
    <x v="0"/>
    <n v="156"/>
    <x v="2"/>
    <x v="11420"/>
    <x v="11957"/>
  </r>
  <r>
    <x v="4"/>
    <x v="11213"/>
    <n v="61"/>
    <x v="0"/>
    <n v="2"/>
    <x v="0"/>
    <x v="18"/>
    <x v="0"/>
    <n v="12"/>
    <x v="0"/>
    <n v="61"/>
    <x v="0"/>
    <x v="11421"/>
    <x v="11958"/>
  </r>
  <r>
    <x v="93"/>
    <x v="11214"/>
    <n v="71"/>
    <x v="0"/>
    <n v="1"/>
    <x v="0"/>
    <x v="49"/>
    <x v="0"/>
    <n v="0"/>
    <x v="0"/>
    <n v="71"/>
    <x v="0"/>
    <x v="11422"/>
    <x v="11959"/>
  </r>
  <r>
    <x v="17"/>
    <x v="11215"/>
    <n v="31"/>
    <x v="1"/>
    <n v="1"/>
    <x v="0"/>
    <x v="21"/>
    <x v="0"/>
    <n v="0"/>
    <x v="0"/>
    <n v="31"/>
    <x v="1"/>
    <x v="11423"/>
    <x v="11960"/>
  </r>
  <r>
    <x v="94"/>
    <x v="11216"/>
    <n v="32"/>
    <x v="1"/>
    <n v="1"/>
    <x v="0"/>
    <x v="24"/>
    <x v="0"/>
    <n v="0"/>
    <x v="0"/>
    <n v="6"/>
    <x v="1"/>
    <x v="11424"/>
    <x v="11961"/>
  </r>
  <r>
    <x v="135"/>
    <x v="11217"/>
    <n v="89"/>
    <x v="0"/>
    <n v="1"/>
    <x v="0"/>
    <x v="14"/>
    <x v="0"/>
    <n v="0"/>
    <x v="0"/>
    <n v="89"/>
    <x v="0"/>
    <x v="9632"/>
    <x v="4334"/>
  </r>
  <r>
    <x v="19"/>
    <x v="11218"/>
    <n v="55"/>
    <x v="0"/>
    <n v="1"/>
    <x v="0"/>
    <x v="15"/>
    <x v="0"/>
    <n v="3"/>
    <x v="0"/>
    <n v="55"/>
    <x v="0"/>
    <x v="11425"/>
    <x v="4999"/>
  </r>
  <r>
    <x v="64"/>
    <x v="11219"/>
    <n v="63"/>
    <x v="0"/>
    <n v="1"/>
    <x v="0"/>
    <x v="5"/>
    <x v="0"/>
    <n v="2"/>
    <x v="0"/>
    <n v="63"/>
    <x v="0"/>
    <x v="11426"/>
    <x v="11962"/>
  </r>
  <r>
    <x v="19"/>
    <x v="11220"/>
    <n v="64"/>
    <x v="0"/>
    <n v="1"/>
    <x v="0"/>
    <x v="47"/>
    <x v="0"/>
    <n v="4"/>
    <x v="0"/>
    <n v="64"/>
    <x v="0"/>
    <x v="710"/>
    <x v="2867"/>
  </r>
  <r>
    <x v="19"/>
    <x v="11221"/>
    <n v="51"/>
    <x v="0"/>
    <n v="1"/>
    <x v="0"/>
    <x v="16"/>
    <x v="0"/>
    <n v="4"/>
    <x v="0"/>
    <n v="51"/>
    <x v="0"/>
    <x v="11427"/>
    <x v="11963"/>
  </r>
  <r>
    <x v="146"/>
    <x v="11222"/>
    <n v="59"/>
    <x v="0"/>
    <n v="1"/>
    <x v="0"/>
    <x v="21"/>
    <x v="0"/>
    <n v="0"/>
    <x v="0"/>
    <n v="59"/>
    <x v="0"/>
    <x v="11428"/>
    <x v="11964"/>
  </r>
  <r>
    <x v="2"/>
    <x v="11223"/>
    <n v="68"/>
    <x v="0"/>
    <n v="1"/>
    <x v="0"/>
    <x v="15"/>
    <x v="0"/>
    <n v="3"/>
    <x v="0"/>
    <n v="68"/>
    <x v="0"/>
    <x v="2807"/>
    <x v="10511"/>
  </r>
  <r>
    <x v="146"/>
    <x v="11224"/>
    <n v="43"/>
    <x v="1"/>
    <n v="1"/>
    <x v="0"/>
    <x v="22"/>
    <x v="0"/>
    <n v="0"/>
    <x v="0"/>
    <n v="43"/>
    <x v="1"/>
    <x v="4654"/>
    <x v="11965"/>
  </r>
  <r>
    <x v="8"/>
    <x v="11225"/>
    <n v="37"/>
    <x v="1"/>
    <n v="1"/>
    <x v="0"/>
    <x v="15"/>
    <x v="0"/>
    <n v="0"/>
    <x v="0"/>
    <n v="37"/>
    <x v="1"/>
    <x v="11429"/>
    <x v="11966"/>
  </r>
  <r>
    <x v="156"/>
    <x v="11226"/>
    <n v="59"/>
    <x v="0"/>
    <n v="1"/>
    <x v="0"/>
    <x v="8"/>
    <x v="0"/>
    <n v="0"/>
    <x v="0"/>
    <n v="59"/>
    <x v="0"/>
    <x v="11430"/>
    <x v="11967"/>
  </r>
  <r>
    <x v="4"/>
    <x v="11227"/>
    <n v="49"/>
    <x v="1"/>
    <n v="1"/>
    <x v="0"/>
    <x v="63"/>
    <x v="0"/>
    <n v="1"/>
    <x v="0"/>
    <n v="49"/>
    <x v="1"/>
    <x v="11431"/>
    <x v="11968"/>
  </r>
  <r>
    <x v="4"/>
    <x v="11228"/>
    <n v="40"/>
    <x v="1"/>
    <n v="1"/>
    <x v="0"/>
    <x v="0"/>
    <x v="0"/>
    <n v="1"/>
    <x v="0"/>
    <n v="40"/>
    <x v="1"/>
    <x v="11432"/>
    <x v="11969"/>
  </r>
  <r>
    <x v="14"/>
    <x v="11229"/>
    <n v="43"/>
    <x v="1"/>
    <n v="1"/>
    <x v="0"/>
    <x v="31"/>
    <x v="0"/>
    <n v="1"/>
    <x v="0"/>
    <n v="43"/>
    <x v="1"/>
    <x v="11433"/>
    <x v="11970"/>
  </r>
  <r>
    <x v="27"/>
    <x v="11230"/>
    <n v="56"/>
    <x v="0"/>
    <n v="1"/>
    <x v="0"/>
    <x v="49"/>
    <x v="0"/>
    <n v="0"/>
    <x v="0"/>
    <n v="56"/>
    <x v="0"/>
    <x v="11434"/>
    <x v="11971"/>
  </r>
  <r>
    <x v="4"/>
    <x v="11231"/>
    <n v="46"/>
    <x v="1"/>
    <n v="0"/>
    <x v="0"/>
    <x v="40"/>
    <x v="0"/>
    <n v="0"/>
    <x v="0"/>
    <n v="46"/>
    <x v="1"/>
    <x v="11435"/>
    <x v="11972"/>
  </r>
  <r>
    <x v="2"/>
    <x v="11232"/>
    <n v="77"/>
    <x v="0"/>
    <n v="1"/>
    <x v="0"/>
    <x v="51"/>
    <x v="1"/>
    <n v="0"/>
    <x v="0"/>
    <n v="77"/>
    <x v="0"/>
    <x v="3099"/>
    <x v="11973"/>
  </r>
  <r>
    <x v="14"/>
    <x v="11233"/>
    <n v="33"/>
    <x v="1"/>
    <n v="1"/>
    <x v="0"/>
    <x v="16"/>
    <x v="0"/>
    <n v="1"/>
    <x v="0"/>
    <n v="33"/>
    <x v="1"/>
    <x v="11436"/>
    <x v="11974"/>
  </r>
  <r>
    <x v="15"/>
    <x v="11234"/>
    <n v="168"/>
    <x v="2"/>
    <n v="3"/>
    <x v="0"/>
    <x v="75"/>
    <x v="1"/>
    <n v="3"/>
    <x v="0"/>
    <n v="168"/>
    <x v="2"/>
    <x v="11437"/>
    <x v="11975"/>
  </r>
  <r>
    <x v="4"/>
    <x v="11235"/>
    <n v="56"/>
    <x v="0"/>
    <n v="1"/>
    <x v="0"/>
    <x v="63"/>
    <x v="0"/>
    <n v="3"/>
    <x v="0"/>
    <n v="56"/>
    <x v="0"/>
    <x v="9947"/>
    <x v="11976"/>
  </r>
  <r>
    <x v="34"/>
    <x v="11236"/>
    <n v="34"/>
    <x v="1"/>
    <n v="1"/>
    <x v="0"/>
    <x v="3"/>
    <x v="0"/>
    <n v="1"/>
    <x v="0"/>
    <n v="16"/>
    <x v="1"/>
    <x v="11438"/>
    <x v="11977"/>
  </r>
  <r>
    <x v="65"/>
    <x v="11237"/>
    <n v="79"/>
    <x v="0"/>
    <n v="2"/>
    <x v="0"/>
    <x v="21"/>
    <x v="0"/>
    <n v="2"/>
    <x v="0"/>
    <n v="79"/>
    <x v="0"/>
    <x v="11439"/>
    <x v="11978"/>
  </r>
  <r>
    <x v="4"/>
    <x v="11238"/>
    <n v="30"/>
    <x v="1"/>
    <n v="1"/>
    <x v="0"/>
    <x v="9"/>
    <x v="0"/>
    <n v="3"/>
    <x v="0"/>
    <n v="28"/>
    <x v="1"/>
    <x v="11440"/>
    <x v="11979"/>
  </r>
  <r>
    <x v="88"/>
    <x v="11239"/>
    <n v="42"/>
    <x v="1"/>
    <n v="0"/>
    <x v="0"/>
    <x v="38"/>
    <x v="0"/>
    <n v="0"/>
    <x v="0"/>
    <n v="42"/>
    <x v="1"/>
    <x v="11441"/>
    <x v="11980"/>
  </r>
  <r>
    <x v="4"/>
    <x v="11240"/>
    <n v="68"/>
    <x v="0"/>
    <n v="2"/>
    <x v="0"/>
    <x v="4"/>
    <x v="0"/>
    <n v="14"/>
    <x v="0"/>
    <n v="68"/>
    <x v="0"/>
    <x v="11442"/>
    <x v="11981"/>
  </r>
  <r>
    <x v="4"/>
    <x v="11241"/>
    <n v="41"/>
    <x v="1"/>
    <n v="1"/>
    <x v="0"/>
    <x v="15"/>
    <x v="0"/>
    <n v="2"/>
    <x v="0"/>
    <n v="41"/>
    <x v="1"/>
    <x v="11443"/>
    <x v="11982"/>
  </r>
  <r>
    <x v="4"/>
    <x v="11241"/>
    <n v="41"/>
    <x v="1"/>
    <n v="1"/>
    <x v="0"/>
    <x v="15"/>
    <x v="0"/>
    <n v="2"/>
    <x v="0"/>
    <n v="41"/>
    <x v="1"/>
    <x v="1897"/>
    <x v="11983"/>
  </r>
  <r>
    <x v="4"/>
    <x v="11241"/>
    <n v="41"/>
    <x v="1"/>
    <n v="1"/>
    <x v="0"/>
    <x v="15"/>
    <x v="0"/>
    <n v="2"/>
    <x v="0"/>
    <n v="41"/>
    <x v="1"/>
    <x v="11444"/>
    <x v="11984"/>
  </r>
  <r>
    <x v="4"/>
    <x v="11241"/>
    <n v="41"/>
    <x v="1"/>
    <n v="1"/>
    <x v="0"/>
    <x v="15"/>
    <x v="0"/>
    <n v="2"/>
    <x v="0"/>
    <n v="41"/>
    <x v="1"/>
    <x v="11445"/>
    <x v="11985"/>
  </r>
  <r>
    <x v="4"/>
    <x v="11241"/>
    <n v="41"/>
    <x v="1"/>
    <n v="1"/>
    <x v="0"/>
    <x v="15"/>
    <x v="0"/>
    <n v="2"/>
    <x v="0"/>
    <n v="41"/>
    <x v="1"/>
    <x v="11446"/>
    <x v="11986"/>
  </r>
  <r>
    <x v="4"/>
    <x v="11242"/>
    <n v="78"/>
    <x v="0"/>
    <n v="1"/>
    <x v="0"/>
    <x v="12"/>
    <x v="0"/>
    <n v="2"/>
    <x v="0"/>
    <n v="78"/>
    <x v="0"/>
    <x v="11447"/>
    <x v="11987"/>
  </r>
  <r>
    <x v="32"/>
    <x v="11243"/>
    <n v="86"/>
    <x v="0"/>
    <n v="2"/>
    <x v="0"/>
    <x v="8"/>
    <x v="0"/>
    <n v="0"/>
    <x v="0"/>
    <n v="86"/>
    <x v="0"/>
    <x v="6499"/>
    <x v="9055"/>
  </r>
  <r>
    <x v="108"/>
    <x v="11244"/>
    <n v="109"/>
    <x v="4"/>
    <n v="1"/>
    <x v="0"/>
    <x v="101"/>
    <x v="1"/>
    <n v="1"/>
    <x v="0"/>
    <n v="109"/>
    <x v="4"/>
    <x v="8591"/>
    <x v="11988"/>
  </r>
  <r>
    <x v="79"/>
    <x v="11245"/>
    <n v="58"/>
    <x v="0"/>
    <n v="1"/>
    <x v="0"/>
    <x v="17"/>
    <x v="0"/>
    <n v="1"/>
    <x v="0"/>
    <n v="58"/>
    <x v="0"/>
    <x v="5604"/>
    <x v="8186"/>
  </r>
  <r>
    <x v="4"/>
    <x v="11246"/>
    <n v="47"/>
    <x v="1"/>
    <n v="1"/>
    <x v="0"/>
    <x v="2"/>
    <x v="0"/>
    <n v="6"/>
    <x v="0"/>
    <n v="47"/>
    <x v="1"/>
    <x v="11448"/>
    <x v="5057"/>
  </r>
  <r>
    <x v="68"/>
    <x v="11247"/>
    <n v="37"/>
    <x v="1"/>
    <n v="1"/>
    <x v="0"/>
    <x v="15"/>
    <x v="0"/>
    <n v="3"/>
    <x v="0"/>
    <n v="27"/>
    <x v="1"/>
    <x v="11449"/>
    <x v="11989"/>
  </r>
  <r>
    <x v="19"/>
    <x v="11248"/>
    <n v="36"/>
    <x v="1"/>
    <n v="1"/>
    <x v="0"/>
    <x v="47"/>
    <x v="0"/>
    <n v="2"/>
    <x v="0"/>
    <n v="36"/>
    <x v="1"/>
    <x v="2375"/>
    <x v="1375"/>
  </r>
  <r>
    <x v="15"/>
    <x v="11249"/>
    <n v="101"/>
    <x v="4"/>
    <n v="1"/>
    <x v="0"/>
    <x v="40"/>
    <x v="0"/>
    <n v="0"/>
    <x v="0"/>
    <n v="101"/>
    <x v="4"/>
    <x v="11450"/>
    <x v="11990"/>
  </r>
  <r>
    <x v="4"/>
    <x v="11250"/>
    <n v="68"/>
    <x v="0"/>
    <n v="3"/>
    <x v="0"/>
    <x v="60"/>
    <x v="0"/>
    <n v="23"/>
    <x v="0"/>
    <n v="68"/>
    <x v="0"/>
    <x v="11451"/>
    <x v="11991"/>
  </r>
  <r>
    <x v="4"/>
    <x v="11250"/>
    <n v="68"/>
    <x v="0"/>
    <n v="3"/>
    <x v="0"/>
    <x v="60"/>
    <x v="0"/>
    <n v="23"/>
    <x v="0"/>
    <n v="68"/>
    <x v="0"/>
    <x v="11452"/>
    <x v="11992"/>
  </r>
  <r>
    <x v="4"/>
    <x v="11250"/>
    <n v="68"/>
    <x v="0"/>
    <n v="3"/>
    <x v="0"/>
    <x v="60"/>
    <x v="0"/>
    <n v="23"/>
    <x v="0"/>
    <n v="68"/>
    <x v="0"/>
    <x v="11453"/>
    <x v="11993"/>
  </r>
  <r>
    <x v="4"/>
    <x v="11250"/>
    <n v="68"/>
    <x v="0"/>
    <n v="3"/>
    <x v="0"/>
    <x v="60"/>
    <x v="0"/>
    <n v="23"/>
    <x v="0"/>
    <n v="68"/>
    <x v="0"/>
    <x v="11454"/>
    <x v="11994"/>
  </r>
  <r>
    <x v="4"/>
    <x v="11251"/>
    <n v="52"/>
    <x v="0"/>
    <n v="2"/>
    <x v="0"/>
    <x v="16"/>
    <x v="0"/>
    <n v="10"/>
    <x v="0"/>
    <n v="52"/>
    <x v="0"/>
    <x v="11455"/>
    <x v="11995"/>
  </r>
  <r>
    <x v="4"/>
    <x v="11252"/>
    <n v="31"/>
    <x v="1"/>
    <n v="0"/>
    <x v="0"/>
    <x v="16"/>
    <x v="0"/>
    <n v="0"/>
    <x v="0"/>
    <n v="30"/>
    <x v="1"/>
    <x v="11456"/>
    <x v="11996"/>
  </r>
  <r>
    <x v="4"/>
    <x v="11253"/>
    <n v="77"/>
    <x v="0"/>
    <n v="1"/>
    <x v="0"/>
    <x v="92"/>
    <x v="1"/>
    <n v="2"/>
    <x v="0"/>
    <n v="77"/>
    <x v="0"/>
    <x v="11457"/>
    <x v="11997"/>
  </r>
  <r>
    <x v="88"/>
    <x v="11254"/>
    <n v="25"/>
    <x v="1"/>
    <n v="0"/>
    <x v="0"/>
    <x v="27"/>
    <x v="0"/>
    <n v="0"/>
    <x v="0"/>
    <n v="19"/>
    <x v="1"/>
    <x v="11458"/>
    <x v="11998"/>
  </r>
  <r>
    <x v="51"/>
    <x v="11255"/>
    <n v="63"/>
    <x v="0"/>
    <n v="1"/>
    <x v="0"/>
    <x v="21"/>
    <x v="0"/>
    <n v="5"/>
    <x v="0"/>
    <n v="63"/>
    <x v="0"/>
    <x v="11459"/>
    <x v="184"/>
  </r>
  <r>
    <x v="4"/>
    <x v="11256"/>
    <n v="51"/>
    <x v="0"/>
    <n v="0"/>
    <x v="0"/>
    <x v="28"/>
    <x v="0"/>
    <n v="1"/>
    <x v="0"/>
    <n v="51"/>
    <x v="0"/>
    <x v="11460"/>
    <x v="11999"/>
  </r>
  <r>
    <x v="38"/>
    <x v="11257"/>
    <n v="82"/>
    <x v="0"/>
    <n v="2"/>
    <x v="0"/>
    <x v="63"/>
    <x v="0"/>
    <n v="6"/>
    <x v="0"/>
    <n v="82"/>
    <x v="0"/>
    <x v="9896"/>
    <x v="12000"/>
  </r>
  <r>
    <x v="1"/>
    <x v="11258"/>
    <n v="23"/>
    <x v="1"/>
    <n v="0"/>
    <x v="0"/>
    <x v="32"/>
    <x v="0"/>
    <n v="1"/>
    <x v="0"/>
    <n v="23"/>
    <x v="1"/>
    <x v="11461"/>
    <x v="12001"/>
  </r>
  <r>
    <x v="57"/>
    <x v="11259"/>
    <n v="86"/>
    <x v="0"/>
    <n v="1"/>
    <x v="0"/>
    <x v="10"/>
    <x v="0"/>
    <n v="0"/>
    <x v="0"/>
    <n v="86"/>
    <x v="0"/>
    <x v="11462"/>
    <x v="12002"/>
  </r>
  <r>
    <x v="4"/>
    <x v="11260"/>
    <n v="74"/>
    <x v="0"/>
    <n v="2"/>
    <x v="0"/>
    <x v="21"/>
    <x v="0"/>
    <n v="19"/>
    <x v="0"/>
    <n v="74"/>
    <x v="0"/>
    <x v="11463"/>
    <x v="12003"/>
  </r>
  <r>
    <x v="1"/>
    <x v="11261"/>
    <n v="40"/>
    <x v="1"/>
    <n v="1"/>
    <x v="0"/>
    <x v="64"/>
    <x v="0"/>
    <n v="2"/>
    <x v="0"/>
    <n v="40"/>
    <x v="1"/>
    <x v="11125"/>
    <x v="12004"/>
  </r>
  <r>
    <x v="5"/>
    <x v="11262"/>
    <n v="58"/>
    <x v="0"/>
    <n v="1"/>
    <x v="0"/>
    <x v="9"/>
    <x v="0"/>
    <n v="6"/>
    <x v="0"/>
    <n v="58"/>
    <x v="0"/>
    <x v="11464"/>
    <x v="12005"/>
  </r>
  <r>
    <x v="88"/>
    <x v="11263"/>
    <n v="34"/>
    <x v="1"/>
    <n v="1"/>
    <x v="0"/>
    <x v="38"/>
    <x v="0"/>
    <n v="0"/>
    <x v="0"/>
    <n v="34"/>
    <x v="1"/>
    <x v="11465"/>
    <x v="12006"/>
  </r>
  <r>
    <x v="0"/>
    <x v="11264"/>
    <n v="52"/>
    <x v="0"/>
    <n v="1"/>
    <x v="0"/>
    <x v="28"/>
    <x v="0"/>
    <n v="0"/>
    <x v="0"/>
    <n v="52"/>
    <x v="0"/>
    <x v="1617"/>
    <x v="12007"/>
  </r>
  <r>
    <x v="27"/>
    <x v="11265"/>
    <n v="86"/>
    <x v="0"/>
    <n v="1"/>
    <x v="0"/>
    <x v="45"/>
    <x v="0"/>
    <n v="1"/>
    <x v="0"/>
    <n v="86"/>
    <x v="0"/>
    <x v="11466"/>
    <x v="12008"/>
  </r>
  <r>
    <x v="4"/>
    <x v="11266"/>
    <n v="42"/>
    <x v="1"/>
    <n v="1"/>
    <x v="0"/>
    <x v="9"/>
    <x v="0"/>
    <n v="9"/>
    <x v="0"/>
    <n v="42"/>
    <x v="1"/>
    <x v="11467"/>
    <x v="12009"/>
  </r>
  <r>
    <x v="4"/>
    <x v="11266"/>
    <n v="42"/>
    <x v="1"/>
    <n v="1"/>
    <x v="0"/>
    <x v="9"/>
    <x v="0"/>
    <n v="9"/>
    <x v="0"/>
    <n v="42"/>
    <x v="1"/>
    <x v="11468"/>
    <x v="12010"/>
  </r>
  <r>
    <x v="4"/>
    <x v="11267"/>
    <n v="71"/>
    <x v="0"/>
    <n v="2"/>
    <x v="0"/>
    <x v="22"/>
    <x v="0"/>
    <n v="18"/>
    <x v="0"/>
    <n v="71"/>
    <x v="0"/>
    <x v="11469"/>
    <x v="12011"/>
  </r>
  <r>
    <x v="4"/>
    <x v="11267"/>
    <n v="71"/>
    <x v="0"/>
    <n v="2"/>
    <x v="0"/>
    <x v="22"/>
    <x v="0"/>
    <n v="18"/>
    <x v="0"/>
    <n v="71"/>
    <x v="0"/>
    <x v="11470"/>
    <x v="12012"/>
  </r>
  <r>
    <x v="21"/>
    <x v="11268"/>
    <n v="81"/>
    <x v="0"/>
    <n v="2"/>
    <x v="0"/>
    <x v="42"/>
    <x v="0"/>
    <n v="5"/>
    <x v="0"/>
    <n v="81"/>
    <x v="0"/>
    <x v="331"/>
    <x v="12013"/>
  </r>
  <r>
    <x v="2"/>
    <x v="11269"/>
    <n v="70"/>
    <x v="0"/>
    <n v="1"/>
    <x v="0"/>
    <x v="85"/>
    <x v="0"/>
    <n v="1"/>
    <x v="0"/>
    <n v="70"/>
    <x v="0"/>
    <x v="11471"/>
    <x v="12014"/>
  </r>
  <r>
    <x v="2"/>
    <x v="11269"/>
    <n v="70"/>
    <x v="0"/>
    <n v="1"/>
    <x v="0"/>
    <x v="85"/>
    <x v="0"/>
    <n v="1"/>
    <x v="0"/>
    <n v="70"/>
    <x v="0"/>
    <x v="11472"/>
    <x v="12015"/>
  </r>
  <r>
    <x v="8"/>
    <x v="11270"/>
    <n v="51"/>
    <x v="0"/>
    <n v="1"/>
    <x v="0"/>
    <x v="40"/>
    <x v="0"/>
    <n v="3"/>
    <x v="0"/>
    <n v="51"/>
    <x v="0"/>
    <x v="11473"/>
    <x v="12016"/>
  </r>
  <r>
    <x v="30"/>
    <x v="11271"/>
    <n v="53"/>
    <x v="0"/>
    <n v="1"/>
    <x v="0"/>
    <x v="9"/>
    <x v="0"/>
    <n v="1"/>
    <x v="0"/>
    <n v="53"/>
    <x v="0"/>
    <x v="3663"/>
    <x v="664"/>
  </r>
  <r>
    <x v="1"/>
    <x v="11272"/>
    <n v="151"/>
    <x v="2"/>
    <n v="4"/>
    <x v="0"/>
    <x v="11"/>
    <x v="0"/>
    <n v="10"/>
    <x v="0"/>
    <n v="151"/>
    <x v="2"/>
    <x v="11474"/>
    <x v="12017"/>
  </r>
  <r>
    <x v="1"/>
    <x v="11272"/>
    <n v="151"/>
    <x v="2"/>
    <n v="4"/>
    <x v="0"/>
    <x v="11"/>
    <x v="0"/>
    <n v="10"/>
    <x v="0"/>
    <n v="151"/>
    <x v="2"/>
    <x v="11475"/>
    <x v="12018"/>
  </r>
  <r>
    <x v="1"/>
    <x v="11272"/>
    <n v="151"/>
    <x v="2"/>
    <n v="4"/>
    <x v="0"/>
    <x v="11"/>
    <x v="0"/>
    <n v="10"/>
    <x v="0"/>
    <n v="151"/>
    <x v="2"/>
    <x v="11476"/>
    <x v="12019"/>
  </r>
  <r>
    <x v="4"/>
    <x v="11273"/>
    <n v="49"/>
    <x v="1"/>
    <n v="2"/>
    <x v="0"/>
    <x v="47"/>
    <x v="0"/>
    <n v="4"/>
    <x v="0"/>
    <n v="49"/>
    <x v="1"/>
    <x v="11477"/>
    <x v="12020"/>
  </r>
  <r>
    <x v="4"/>
    <x v="11273"/>
    <n v="49"/>
    <x v="1"/>
    <n v="2"/>
    <x v="0"/>
    <x v="47"/>
    <x v="0"/>
    <n v="4"/>
    <x v="0"/>
    <n v="49"/>
    <x v="1"/>
    <x v="11478"/>
    <x v="12021"/>
  </r>
  <r>
    <x v="5"/>
    <x v="11274"/>
    <n v="63"/>
    <x v="0"/>
    <n v="1"/>
    <x v="0"/>
    <x v="17"/>
    <x v="0"/>
    <n v="4"/>
    <x v="0"/>
    <n v="63"/>
    <x v="0"/>
    <x v="1831"/>
    <x v="11332"/>
  </r>
  <r>
    <x v="73"/>
    <x v="11275"/>
    <n v="54"/>
    <x v="0"/>
    <n v="1"/>
    <x v="0"/>
    <x v="35"/>
    <x v="0"/>
    <n v="0"/>
    <x v="0"/>
    <n v="54"/>
    <x v="0"/>
    <x v="382"/>
    <x v="3211"/>
  </r>
  <r>
    <x v="0"/>
    <x v="11276"/>
    <n v="36"/>
    <x v="1"/>
    <n v="1"/>
    <x v="0"/>
    <x v="12"/>
    <x v="0"/>
    <n v="1"/>
    <x v="0"/>
    <n v="36"/>
    <x v="1"/>
    <x v="2993"/>
    <x v="12022"/>
  </r>
  <r>
    <x v="4"/>
    <x v="11277"/>
    <n v="59"/>
    <x v="0"/>
    <n v="1"/>
    <x v="0"/>
    <x v="4"/>
    <x v="0"/>
    <n v="14"/>
    <x v="0"/>
    <n v="59"/>
    <x v="0"/>
    <x v="11479"/>
    <x v="12023"/>
  </r>
  <r>
    <x v="4"/>
    <x v="11278"/>
    <n v="67"/>
    <x v="0"/>
    <n v="2"/>
    <x v="0"/>
    <x v="68"/>
    <x v="0"/>
    <n v="23"/>
    <x v="0"/>
    <n v="67"/>
    <x v="0"/>
    <x v="11480"/>
    <x v="12024"/>
  </r>
  <r>
    <x v="4"/>
    <x v="11278"/>
    <n v="67"/>
    <x v="0"/>
    <n v="2"/>
    <x v="0"/>
    <x v="68"/>
    <x v="0"/>
    <n v="23"/>
    <x v="0"/>
    <n v="67"/>
    <x v="0"/>
    <x v="11481"/>
    <x v="12025"/>
  </r>
  <r>
    <x v="13"/>
    <x v="11279"/>
    <n v="168"/>
    <x v="2"/>
    <n v="6"/>
    <x v="0"/>
    <x v="8"/>
    <x v="0"/>
    <n v="6"/>
    <x v="0"/>
    <n v="168"/>
    <x v="2"/>
    <x v="11482"/>
    <x v="12026"/>
  </r>
  <r>
    <x v="94"/>
    <x v="11280"/>
    <n v="42"/>
    <x v="1"/>
    <n v="1"/>
    <x v="0"/>
    <x v="49"/>
    <x v="0"/>
    <n v="2"/>
    <x v="0"/>
    <n v="24"/>
    <x v="1"/>
    <x v="256"/>
    <x v="10202"/>
  </r>
  <r>
    <x v="44"/>
    <x v="11281"/>
    <n v="87"/>
    <x v="0"/>
    <n v="2"/>
    <x v="0"/>
    <x v="64"/>
    <x v="0"/>
    <n v="7"/>
    <x v="0"/>
    <n v="87"/>
    <x v="0"/>
    <x v="11483"/>
    <x v="12027"/>
  </r>
  <r>
    <x v="4"/>
    <x v="11282"/>
    <n v="69"/>
    <x v="0"/>
    <n v="2"/>
    <x v="0"/>
    <x v="23"/>
    <x v="0"/>
    <n v="16"/>
    <x v="0"/>
    <n v="69"/>
    <x v="0"/>
    <x v="11484"/>
    <x v="12028"/>
  </r>
  <r>
    <x v="4"/>
    <x v="11282"/>
    <n v="69"/>
    <x v="0"/>
    <n v="2"/>
    <x v="0"/>
    <x v="23"/>
    <x v="0"/>
    <n v="16"/>
    <x v="0"/>
    <n v="69"/>
    <x v="0"/>
    <x v="11485"/>
    <x v="12029"/>
  </r>
  <r>
    <x v="4"/>
    <x v="11282"/>
    <n v="69"/>
    <x v="0"/>
    <n v="2"/>
    <x v="0"/>
    <x v="23"/>
    <x v="0"/>
    <n v="16"/>
    <x v="0"/>
    <n v="69"/>
    <x v="0"/>
    <x v="11486"/>
    <x v="12030"/>
  </r>
  <r>
    <x v="135"/>
    <x v="11283"/>
    <n v="74"/>
    <x v="0"/>
    <n v="1"/>
    <x v="0"/>
    <x v="14"/>
    <x v="0"/>
    <n v="0"/>
    <x v="0"/>
    <n v="74"/>
    <x v="0"/>
    <x v="11487"/>
    <x v="12031"/>
  </r>
  <r>
    <x v="103"/>
    <x v="11284"/>
    <n v="125"/>
    <x v="4"/>
    <n v="2"/>
    <x v="0"/>
    <x v="14"/>
    <x v="0"/>
    <n v="7"/>
    <x v="0"/>
    <n v="125"/>
    <x v="4"/>
    <x v="11488"/>
    <x v="12032"/>
  </r>
  <r>
    <x v="19"/>
    <x v="11285"/>
    <n v="64"/>
    <x v="0"/>
    <n v="1"/>
    <x v="0"/>
    <x v="47"/>
    <x v="0"/>
    <n v="4"/>
    <x v="0"/>
    <n v="64"/>
    <x v="0"/>
    <x v="3249"/>
    <x v="2087"/>
  </r>
  <r>
    <x v="84"/>
    <x v="11286"/>
    <n v="94"/>
    <x v="0"/>
    <n v="3"/>
    <x v="0"/>
    <x v="38"/>
    <x v="0"/>
    <n v="1"/>
    <x v="0"/>
    <n v="94"/>
    <x v="0"/>
    <x v="11489"/>
    <x v="12033"/>
  </r>
  <r>
    <x v="4"/>
    <x v="11287"/>
    <n v="54"/>
    <x v="0"/>
    <n v="1"/>
    <x v="0"/>
    <x v="24"/>
    <x v="0"/>
    <n v="4"/>
    <x v="0"/>
    <n v="54"/>
    <x v="0"/>
    <x v="11490"/>
    <x v="12034"/>
  </r>
  <r>
    <x v="77"/>
    <x v="11288"/>
    <n v="29"/>
    <x v="1"/>
    <n v="1"/>
    <x v="0"/>
    <x v="60"/>
    <x v="0"/>
    <n v="0"/>
    <x v="0"/>
    <n v="29"/>
    <x v="1"/>
    <x v="7992"/>
    <x v="12035"/>
  </r>
  <r>
    <x v="102"/>
    <x v="11289"/>
    <n v="64"/>
    <x v="0"/>
    <n v="3"/>
    <x v="0"/>
    <x v="29"/>
    <x v="0"/>
    <n v="1"/>
    <x v="0"/>
    <n v="64"/>
    <x v="0"/>
    <x v="11491"/>
    <x v="1428"/>
  </r>
  <r>
    <x v="4"/>
    <x v="11290"/>
    <n v="45"/>
    <x v="1"/>
    <n v="1"/>
    <x v="0"/>
    <x v="48"/>
    <x v="0"/>
    <n v="3"/>
    <x v="0"/>
    <n v="26"/>
    <x v="1"/>
    <x v="11492"/>
    <x v="12036"/>
  </r>
  <r>
    <x v="3"/>
    <x v="11291"/>
    <n v="34"/>
    <x v="1"/>
    <n v="1"/>
    <x v="0"/>
    <x v="3"/>
    <x v="0"/>
    <n v="0"/>
    <x v="0"/>
    <n v="24"/>
    <x v="1"/>
    <x v="6436"/>
    <x v="3297"/>
  </r>
  <r>
    <x v="5"/>
    <x v="11292"/>
    <n v="66"/>
    <x v="0"/>
    <n v="1"/>
    <x v="0"/>
    <x v="9"/>
    <x v="0"/>
    <n v="6"/>
    <x v="0"/>
    <n v="66"/>
    <x v="0"/>
    <x v="1533"/>
    <x v="12037"/>
  </r>
  <r>
    <x v="2"/>
    <x v="11293"/>
    <n v="66"/>
    <x v="0"/>
    <n v="1"/>
    <x v="0"/>
    <x v="15"/>
    <x v="0"/>
    <n v="3"/>
    <x v="0"/>
    <n v="66"/>
    <x v="0"/>
    <x v="1975"/>
    <x v="371"/>
  </r>
  <r>
    <x v="17"/>
    <x v="11294"/>
    <n v="43"/>
    <x v="1"/>
    <n v="1"/>
    <x v="0"/>
    <x v="40"/>
    <x v="0"/>
    <n v="1"/>
    <x v="0"/>
    <n v="43"/>
    <x v="1"/>
    <x v="5862"/>
    <x v="12038"/>
  </r>
  <r>
    <x v="0"/>
    <x v="11295"/>
    <n v="43"/>
    <x v="1"/>
    <n v="1"/>
    <x v="0"/>
    <x v="65"/>
    <x v="0"/>
    <n v="1"/>
    <x v="0"/>
    <n v="29"/>
    <x v="1"/>
    <x v="6564"/>
    <x v="12039"/>
  </r>
  <r>
    <x v="94"/>
    <x v="11296"/>
    <n v="37"/>
    <x v="1"/>
    <n v="1"/>
    <x v="0"/>
    <x v="15"/>
    <x v="0"/>
    <n v="0"/>
    <x v="0"/>
    <n v="18"/>
    <x v="1"/>
    <x v="11493"/>
    <x v="12040"/>
  </r>
  <r>
    <x v="2"/>
    <x v="11297"/>
    <n v="56"/>
    <x v="0"/>
    <n v="1"/>
    <x v="0"/>
    <x v="35"/>
    <x v="0"/>
    <n v="1"/>
    <x v="0"/>
    <n v="56"/>
    <x v="0"/>
    <x v="7332"/>
    <x v="12041"/>
  </r>
  <r>
    <x v="42"/>
    <x v="11298"/>
    <n v="66"/>
    <x v="0"/>
    <n v="1"/>
    <x v="0"/>
    <x v="29"/>
    <x v="0"/>
    <n v="1"/>
    <x v="0"/>
    <n v="66"/>
    <x v="0"/>
    <x v="4999"/>
    <x v="12042"/>
  </r>
  <r>
    <x v="68"/>
    <x v="11299"/>
    <n v="29"/>
    <x v="1"/>
    <n v="1"/>
    <x v="0"/>
    <x v="5"/>
    <x v="0"/>
    <n v="0"/>
    <x v="0"/>
    <n v="11"/>
    <x v="1"/>
    <x v="11494"/>
    <x v="12043"/>
  </r>
  <r>
    <x v="4"/>
    <x v="11300"/>
    <n v="140"/>
    <x v="4"/>
    <n v="4"/>
    <x v="0"/>
    <x v="41"/>
    <x v="0"/>
    <n v="34"/>
    <x v="0"/>
    <n v="140"/>
    <x v="4"/>
    <x v="9874"/>
    <x v="12044"/>
  </r>
  <r>
    <x v="19"/>
    <x v="11301"/>
    <n v="43"/>
    <x v="1"/>
    <n v="1"/>
    <x v="0"/>
    <x v="9"/>
    <x v="0"/>
    <n v="4"/>
    <x v="0"/>
    <n v="43"/>
    <x v="1"/>
    <x v="11495"/>
    <x v="12045"/>
  </r>
  <r>
    <x v="4"/>
    <x v="11302"/>
    <n v="50"/>
    <x v="1"/>
    <n v="1"/>
    <x v="0"/>
    <x v="12"/>
    <x v="0"/>
    <n v="4"/>
    <x v="0"/>
    <n v="50"/>
    <x v="1"/>
    <x v="11496"/>
    <x v="12046"/>
  </r>
  <r>
    <x v="4"/>
    <x v="11303"/>
    <n v="57"/>
    <x v="0"/>
    <n v="2"/>
    <x v="0"/>
    <x v="42"/>
    <x v="0"/>
    <n v="17"/>
    <x v="0"/>
    <n v="57"/>
    <x v="0"/>
    <x v="11497"/>
    <x v="12047"/>
  </r>
  <r>
    <x v="17"/>
    <x v="11304"/>
    <n v="48"/>
    <x v="1"/>
    <n v="1"/>
    <x v="0"/>
    <x v="40"/>
    <x v="0"/>
    <n v="1"/>
    <x v="0"/>
    <n v="48"/>
    <x v="1"/>
    <x v="2106"/>
    <x v="94"/>
  </r>
  <r>
    <x v="4"/>
    <x v="11305"/>
    <n v="49"/>
    <x v="1"/>
    <n v="1"/>
    <x v="0"/>
    <x v="5"/>
    <x v="0"/>
    <n v="10"/>
    <x v="0"/>
    <n v="49"/>
    <x v="1"/>
    <x v="11498"/>
    <x v="12048"/>
  </r>
  <r>
    <x v="4"/>
    <x v="11306"/>
    <n v="109"/>
    <x v="4"/>
    <n v="3"/>
    <x v="0"/>
    <x v="64"/>
    <x v="0"/>
    <n v="28"/>
    <x v="0"/>
    <n v="109"/>
    <x v="4"/>
    <x v="11499"/>
    <x v="7728"/>
  </r>
  <r>
    <x v="4"/>
    <x v="11306"/>
    <n v="109"/>
    <x v="4"/>
    <n v="3"/>
    <x v="0"/>
    <x v="64"/>
    <x v="0"/>
    <n v="28"/>
    <x v="0"/>
    <n v="109"/>
    <x v="4"/>
    <x v="11500"/>
    <x v="12049"/>
  </r>
  <r>
    <x v="4"/>
    <x v="11306"/>
    <n v="109"/>
    <x v="4"/>
    <n v="3"/>
    <x v="0"/>
    <x v="64"/>
    <x v="0"/>
    <n v="28"/>
    <x v="0"/>
    <n v="109"/>
    <x v="4"/>
    <x v="11501"/>
    <x v="12050"/>
  </r>
  <r>
    <x v="4"/>
    <x v="11306"/>
    <n v="109"/>
    <x v="4"/>
    <n v="3"/>
    <x v="0"/>
    <x v="64"/>
    <x v="0"/>
    <n v="28"/>
    <x v="0"/>
    <n v="109"/>
    <x v="4"/>
    <x v="4538"/>
    <x v="12051"/>
  </r>
  <r>
    <x v="4"/>
    <x v="11306"/>
    <n v="109"/>
    <x v="4"/>
    <n v="3"/>
    <x v="0"/>
    <x v="64"/>
    <x v="0"/>
    <n v="28"/>
    <x v="0"/>
    <n v="109"/>
    <x v="4"/>
    <x v="11502"/>
    <x v="12052"/>
  </r>
  <r>
    <x v="4"/>
    <x v="11306"/>
    <n v="109"/>
    <x v="4"/>
    <n v="3"/>
    <x v="0"/>
    <x v="64"/>
    <x v="0"/>
    <n v="28"/>
    <x v="0"/>
    <n v="109"/>
    <x v="4"/>
    <x v="11503"/>
    <x v="12053"/>
  </r>
  <r>
    <x v="4"/>
    <x v="11306"/>
    <n v="109"/>
    <x v="4"/>
    <n v="3"/>
    <x v="0"/>
    <x v="64"/>
    <x v="0"/>
    <n v="28"/>
    <x v="0"/>
    <n v="109"/>
    <x v="4"/>
    <x v="11504"/>
    <x v="12054"/>
  </r>
  <r>
    <x v="4"/>
    <x v="11306"/>
    <n v="109"/>
    <x v="4"/>
    <n v="3"/>
    <x v="0"/>
    <x v="64"/>
    <x v="0"/>
    <n v="28"/>
    <x v="0"/>
    <n v="109"/>
    <x v="4"/>
    <x v="11505"/>
    <x v="12055"/>
  </r>
  <r>
    <x v="4"/>
    <x v="11306"/>
    <n v="109"/>
    <x v="4"/>
    <n v="3"/>
    <x v="0"/>
    <x v="64"/>
    <x v="0"/>
    <n v="28"/>
    <x v="0"/>
    <n v="109"/>
    <x v="4"/>
    <x v="6356"/>
    <x v="12056"/>
  </r>
  <r>
    <x v="4"/>
    <x v="11306"/>
    <n v="109"/>
    <x v="4"/>
    <n v="3"/>
    <x v="0"/>
    <x v="64"/>
    <x v="0"/>
    <n v="28"/>
    <x v="0"/>
    <n v="109"/>
    <x v="4"/>
    <x v="11506"/>
    <x v="12057"/>
  </r>
  <r>
    <x v="4"/>
    <x v="11306"/>
    <n v="109"/>
    <x v="4"/>
    <n v="3"/>
    <x v="0"/>
    <x v="64"/>
    <x v="0"/>
    <n v="28"/>
    <x v="0"/>
    <n v="109"/>
    <x v="4"/>
    <x v="11507"/>
    <x v="12058"/>
  </r>
  <r>
    <x v="4"/>
    <x v="11306"/>
    <n v="109"/>
    <x v="4"/>
    <n v="3"/>
    <x v="0"/>
    <x v="64"/>
    <x v="0"/>
    <n v="28"/>
    <x v="0"/>
    <n v="109"/>
    <x v="4"/>
    <x v="11508"/>
    <x v="12059"/>
  </r>
  <r>
    <x v="4"/>
    <x v="11306"/>
    <n v="109"/>
    <x v="4"/>
    <n v="3"/>
    <x v="0"/>
    <x v="64"/>
    <x v="0"/>
    <n v="28"/>
    <x v="0"/>
    <n v="109"/>
    <x v="4"/>
    <x v="11509"/>
    <x v="425"/>
  </r>
  <r>
    <x v="4"/>
    <x v="11306"/>
    <n v="109"/>
    <x v="4"/>
    <n v="3"/>
    <x v="0"/>
    <x v="64"/>
    <x v="0"/>
    <n v="28"/>
    <x v="0"/>
    <n v="109"/>
    <x v="4"/>
    <x v="11510"/>
    <x v="12060"/>
  </r>
  <r>
    <x v="4"/>
    <x v="11306"/>
    <n v="109"/>
    <x v="4"/>
    <n v="3"/>
    <x v="0"/>
    <x v="64"/>
    <x v="0"/>
    <n v="28"/>
    <x v="0"/>
    <n v="109"/>
    <x v="4"/>
    <x v="11511"/>
    <x v="12061"/>
  </r>
  <r>
    <x v="4"/>
    <x v="11306"/>
    <n v="109"/>
    <x v="4"/>
    <n v="3"/>
    <x v="0"/>
    <x v="64"/>
    <x v="0"/>
    <n v="28"/>
    <x v="0"/>
    <n v="109"/>
    <x v="4"/>
    <x v="11512"/>
    <x v="12062"/>
  </r>
  <r>
    <x v="44"/>
    <x v="11307"/>
    <n v="52"/>
    <x v="0"/>
    <n v="1"/>
    <x v="0"/>
    <x v="25"/>
    <x v="0"/>
    <n v="4"/>
    <x v="0"/>
    <n v="52"/>
    <x v="0"/>
    <x v="11513"/>
    <x v="12063"/>
  </r>
  <r>
    <x v="49"/>
    <x v="11308"/>
    <n v="26"/>
    <x v="1"/>
    <n v="1"/>
    <x v="0"/>
    <x v="37"/>
    <x v="0"/>
    <n v="4"/>
    <x v="0"/>
    <n v="26"/>
    <x v="1"/>
    <x v="11514"/>
    <x v="12064"/>
  </r>
  <r>
    <x v="49"/>
    <x v="11308"/>
    <n v="26"/>
    <x v="1"/>
    <n v="1"/>
    <x v="0"/>
    <x v="37"/>
    <x v="0"/>
    <n v="4"/>
    <x v="0"/>
    <n v="26"/>
    <x v="1"/>
    <x v="11515"/>
    <x v="12065"/>
  </r>
  <r>
    <x v="49"/>
    <x v="11308"/>
    <n v="26"/>
    <x v="1"/>
    <n v="1"/>
    <x v="0"/>
    <x v="37"/>
    <x v="0"/>
    <n v="4"/>
    <x v="0"/>
    <n v="26"/>
    <x v="1"/>
    <x v="2130"/>
    <x v="12066"/>
  </r>
  <r>
    <x v="49"/>
    <x v="11308"/>
    <n v="26"/>
    <x v="1"/>
    <n v="1"/>
    <x v="0"/>
    <x v="37"/>
    <x v="0"/>
    <n v="4"/>
    <x v="0"/>
    <n v="26"/>
    <x v="1"/>
    <x v="3109"/>
    <x v="12067"/>
  </r>
  <r>
    <x v="49"/>
    <x v="11308"/>
    <n v="26"/>
    <x v="1"/>
    <n v="1"/>
    <x v="0"/>
    <x v="37"/>
    <x v="0"/>
    <n v="4"/>
    <x v="0"/>
    <n v="26"/>
    <x v="1"/>
    <x v="11516"/>
    <x v="12068"/>
  </r>
  <r>
    <x v="49"/>
    <x v="11308"/>
    <n v="26"/>
    <x v="1"/>
    <n v="1"/>
    <x v="0"/>
    <x v="37"/>
    <x v="0"/>
    <n v="4"/>
    <x v="0"/>
    <n v="26"/>
    <x v="1"/>
    <x v="11517"/>
    <x v="12069"/>
  </r>
  <r>
    <x v="49"/>
    <x v="11308"/>
    <n v="26"/>
    <x v="1"/>
    <n v="1"/>
    <x v="0"/>
    <x v="37"/>
    <x v="0"/>
    <n v="4"/>
    <x v="0"/>
    <n v="26"/>
    <x v="1"/>
    <x v="6672"/>
    <x v="12070"/>
  </r>
  <r>
    <x v="49"/>
    <x v="11308"/>
    <n v="26"/>
    <x v="1"/>
    <n v="1"/>
    <x v="0"/>
    <x v="37"/>
    <x v="0"/>
    <n v="4"/>
    <x v="0"/>
    <n v="26"/>
    <x v="1"/>
    <x v="11518"/>
    <x v="12071"/>
  </r>
  <r>
    <x v="49"/>
    <x v="11308"/>
    <n v="26"/>
    <x v="1"/>
    <n v="1"/>
    <x v="0"/>
    <x v="37"/>
    <x v="0"/>
    <n v="4"/>
    <x v="0"/>
    <n v="26"/>
    <x v="1"/>
    <x v="11519"/>
    <x v="9729"/>
  </r>
  <r>
    <x v="49"/>
    <x v="11308"/>
    <n v="26"/>
    <x v="1"/>
    <n v="1"/>
    <x v="0"/>
    <x v="37"/>
    <x v="0"/>
    <n v="4"/>
    <x v="0"/>
    <n v="26"/>
    <x v="1"/>
    <x v="11520"/>
    <x v="12072"/>
  </r>
  <r>
    <x v="49"/>
    <x v="11308"/>
    <n v="26"/>
    <x v="1"/>
    <n v="1"/>
    <x v="0"/>
    <x v="37"/>
    <x v="0"/>
    <n v="4"/>
    <x v="0"/>
    <n v="26"/>
    <x v="1"/>
    <x v="1277"/>
    <x v="8643"/>
  </r>
  <r>
    <x v="49"/>
    <x v="11308"/>
    <n v="26"/>
    <x v="1"/>
    <n v="1"/>
    <x v="0"/>
    <x v="37"/>
    <x v="0"/>
    <n v="4"/>
    <x v="0"/>
    <n v="26"/>
    <x v="1"/>
    <x v="1817"/>
    <x v="2610"/>
  </r>
  <r>
    <x v="49"/>
    <x v="11308"/>
    <n v="26"/>
    <x v="1"/>
    <n v="1"/>
    <x v="0"/>
    <x v="37"/>
    <x v="0"/>
    <n v="4"/>
    <x v="0"/>
    <n v="26"/>
    <x v="1"/>
    <x v="2739"/>
    <x v="12073"/>
  </r>
  <r>
    <x v="49"/>
    <x v="11308"/>
    <n v="26"/>
    <x v="1"/>
    <n v="1"/>
    <x v="0"/>
    <x v="37"/>
    <x v="0"/>
    <n v="4"/>
    <x v="0"/>
    <n v="26"/>
    <x v="1"/>
    <x v="11521"/>
    <x v="12074"/>
  </r>
  <r>
    <x v="22"/>
    <x v="11309"/>
    <n v="40"/>
    <x v="1"/>
    <n v="1"/>
    <x v="0"/>
    <x v="2"/>
    <x v="0"/>
    <n v="2"/>
    <x v="0"/>
    <n v="40"/>
    <x v="1"/>
    <x v="11522"/>
    <x v="12075"/>
  </r>
  <r>
    <x v="4"/>
    <x v="11310"/>
    <n v="56"/>
    <x v="0"/>
    <n v="2"/>
    <x v="0"/>
    <x v="9"/>
    <x v="0"/>
    <n v="10"/>
    <x v="0"/>
    <n v="56"/>
    <x v="0"/>
    <x v="11523"/>
    <x v="12076"/>
  </r>
  <r>
    <x v="4"/>
    <x v="11311"/>
    <n v="50"/>
    <x v="1"/>
    <n v="1"/>
    <x v="0"/>
    <x v="28"/>
    <x v="0"/>
    <n v="8"/>
    <x v="0"/>
    <n v="50"/>
    <x v="1"/>
    <x v="11524"/>
    <x v="12077"/>
  </r>
  <r>
    <x v="4"/>
    <x v="11311"/>
    <n v="50"/>
    <x v="1"/>
    <n v="1"/>
    <x v="0"/>
    <x v="28"/>
    <x v="0"/>
    <n v="8"/>
    <x v="0"/>
    <n v="50"/>
    <x v="1"/>
    <x v="11525"/>
    <x v="12078"/>
  </r>
  <r>
    <x v="2"/>
    <x v="11312"/>
    <n v="40"/>
    <x v="1"/>
    <n v="1"/>
    <x v="0"/>
    <x v="56"/>
    <x v="0"/>
    <n v="2"/>
    <x v="0"/>
    <n v="27"/>
    <x v="1"/>
    <x v="11526"/>
    <x v="12079"/>
  </r>
  <r>
    <x v="4"/>
    <x v="11313"/>
    <n v="82"/>
    <x v="0"/>
    <n v="2"/>
    <x v="0"/>
    <x v="20"/>
    <x v="0"/>
    <n v="31"/>
    <x v="0"/>
    <n v="82"/>
    <x v="0"/>
    <x v="11527"/>
    <x v="12080"/>
  </r>
  <r>
    <x v="79"/>
    <x v="11314"/>
    <n v="56"/>
    <x v="0"/>
    <n v="1"/>
    <x v="0"/>
    <x v="9"/>
    <x v="0"/>
    <n v="1"/>
    <x v="0"/>
    <n v="56"/>
    <x v="0"/>
    <x v="11528"/>
    <x v="12081"/>
  </r>
  <r>
    <x v="73"/>
    <x v="11315"/>
    <n v="39"/>
    <x v="1"/>
    <n v="1"/>
    <x v="0"/>
    <x v="2"/>
    <x v="0"/>
    <n v="0"/>
    <x v="0"/>
    <n v="24"/>
    <x v="1"/>
    <x v="11529"/>
    <x v="12082"/>
  </r>
  <r>
    <x v="6"/>
    <x v="11316"/>
    <n v="78"/>
    <x v="0"/>
    <n v="2"/>
    <x v="0"/>
    <x v="47"/>
    <x v="0"/>
    <n v="7"/>
    <x v="0"/>
    <n v="78"/>
    <x v="0"/>
    <x v="11530"/>
    <x v="12083"/>
  </r>
  <r>
    <x v="56"/>
    <x v="11317"/>
    <n v="54"/>
    <x v="0"/>
    <n v="2"/>
    <x v="0"/>
    <x v="20"/>
    <x v="0"/>
    <n v="9"/>
    <x v="0"/>
    <n v="54"/>
    <x v="0"/>
    <x v="10403"/>
    <x v="12084"/>
  </r>
  <r>
    <x v="144"/>
    <x v="11318"/>
    <n v="96"/>
    <x v="0"/>
    <n v="3"/>
    <x v="0"/>
    <x v="27"/>
    <x v="0"/>
    <n v="5"/>
    <x v="0"/>
    <n v="96"/>
    <x v="0"/>
    <x v="11531"/>
    <x v="12085"/>
  </r>
  <r>
    <x v="1"/>
    <x v="11319"/>
    <n v="34"/>
    <x v="1"/>
    <n v="1"/>
    <x v="0"/>
    <x v="39"/>
    <x v="0"/>
    <n v="2"/>
    <x v="0"/>
    <n v="34"/>
    <x v="1"/>
    <x v="11532"/>
    <x v="12086"/>
  </r>
  <r>
    <x v="21"/>
    <x v="11320"/>
    <n v="62"/>
    <x v="0"/>
    <n v="2"/>
    <x v="0"/>
    <x v="22"/>
    <x v="0"/>
    <n v="13"/>
    <x v="0"/>
    <n v="62"/>
    <x v="0"/>
    <x v="11533"/>
    <x v="12087"/>
  </r>
  <r>
    <x v="5"/>
    <x v="11321"/>
    <n v="42"/>
    <x v="1"/>
    <n v="1"/>
    <x v="0"/>
    <x v="8"/>
    <x v="0"/>
    <n v="5"/>
    <x v="0"/>
    <n v="42"/>
    <x v="1"/>
    <x v="2409"/>
    <x v="6811"/>
  </r>
  <r>
    <x v="8"/>
    <x v="11322"/>
    <n v="44"/>
    <x v="1"/>
    <n v="1"/>
    <x v="0"/>
    <x v="23"/>
    <x v="0"/>
    <n v="3"/>
    <x v="0"/>
    <n v="44"/>
    <x v="1"/>
    <x v="2039"/>
    <x v="12088"/>
  </r>
  <r>
    <x v="1"/>
    <x v="11323"/>
    <n v="90"/>
    <x v="0"/>
    <n v="2"/>
    <x v="0"/>
    <x v="37"/>
    <x v="0"/>
    <n v="10"/>
    <x v="0"/>
    <n v="90"/>
    <x v="0"/>
    <x v="11534"/>
    <x v="12089"/>
  </r>
  <r>
    <x v="19"/>
    <x v="11324"/>
    <n v="32"/>
    <x v="1"/>
    <n v="1"/>
    <x v="0"/>
    <x v="24"/>
    <x v="0"/>
    <n v="2"/>
    <x v="0"/>
    <n v="27"/>
    <x v="1"/>
    <x v="11535"/>
    <x v="12090"/>
  </r>
  <r>
    <x v="4"/>
    <x v="11325"/>
    <n v="54"/>
    <x v="0"/>
    <n v="2"/>
    <x v="0"/>
    <x v="14"/>
    <x v="0"/>
    <n v="12"/>
    <x v="0"/>
    <n v="54"/>
    <x v="0"/>
    <x v="11536"/>
    <x v="12091"/>
  </r>
  <r>
    <x v="4"/>
    <x v="11326"/>
    <n v="48"/>
    <x v="1"/>
    <n v="1"/>
    <x v="0"/>
    <x v="16"/>
    <x v="0"/>
    <n v="8"/>
    <x v="0"/>
    <n v="48"/>
    <x v="1"/>
    <x v="11537"/>
    <x v="12092"/>
  </r>
  <r>
    <x v="19"/>
    <x v="11327"/>
    <n v="29"/>
    <x v="1"/>
    <n v="0"/>
    <x v="0"/>
    <x v="5"/>
    <x v="0"/>
    <n v="1"/>
    <x v="0"/>
    <n v="26"/>
    <x v="1"/>
    <x v="11538"/>
    <x v="12093"/>
  </r>
  <r>
    <x v="4"/>
    <x v="11328"/>
    <n v="50"/>
    <x v="1"/>
    <n v="1"/>
    <x v="0"/>
    <x v="14"/>
    <x v="0"/>
    <n v="11"/>
    <x v="0"/>
    <n v="50"/>
    <x v="1"/>
    <x v="11539"/>
    <x v="2365"/>
  </r>
  <r>
    <x v="4"/>
    <x v="11328"/>
    <n v="50"/>
    <x v="1"/>
    <n v="1"/>
    <x v="0"/>
    <x v="14"/>
    <x v="0"/>
    <n v="11"/>
    <x v="0"/>
    <n v="50"/>
    <x v="1"/>
    <x v="11540"/>
    <x v="12094"/>
  </r>
  <r>
    <x v="4"/>
    <x v="11328"/>
    <n v="50"/>
    <x v="1"/>
    <n v="1"/>
    <x v="0"/>
    <x v="14"/>
    <x v="0"/>
    <n v="11"/>
    <x v="0"/>
    <n v="50"/>
    <x v="1"/>
    <x v="11541"/>
    <x v="12095"/>
  </r>
  <r>
    <x v="2"/>
    <x v="11329"/>
    <n v="34"/>
    <x v="1"/>
    <n v="1"/>
    <x v="0"/>
    <x v="3"/>
    <x v="0"/>
    <n v="3"/>
    <x v="0"/>
    <n v="30"/>
    <x v="1"/>
    <x v="563"/>
    <x v="947"/>
  </r>
  <r>
    <x v="84"/>
    <x v="11330"/>
    <n v="73"/>
    <x v="0"/>
    <n v="3"/>
    <x v="0"/>
    <x v="3"/>
    <x v="0"/>
    <n v="1"/>
    <x v="0"/>
    <n v="73"/>
    <x v="0"/>
    <x v="11542"/>
    <x v="12096"/>
  </r>
  <r>
    <x v="7"/>
    <x v="11331"/>
    <n v="38"/>
    <x v="1"/>
    <n v="0"/>
    <x v="0"/>
    <x v="31"/>
    <x v="0"/>
    <n v="0"/>
    <x v="0"/>
    <n v="36"/>
    <x v="1"/>
    <x v="3592"/>
    <x v="2550"/>
  </r>
  <r>
    <x v="19"/>
    <x v="11332"/>
    <n v="55"/>
    <x v="0"/>
    <n v="1"/>
    <x v="0"/>
    <x v="63"/>
    <x v="0"/>
    <n v="0"/>
    <x v="0"/>
    <n v="55"/>
    <x v="0"/>
    <x v="11543"/>
    <x v="12097"/>
  </r>
  <r>
    <x v="74"/>
    <x v="11333"/>
    <n v="73"/>
    <x v="0"/>
    <n v="0"/>
    <x v="0"/>
    <x v="22"/>
    <x v="0"/>
    <n v="0"/>
    <x v="0"/>
    <n v="73"/>
    <x v="0"/>
    <x v="96"/>
    <x v="12098"/>
  </r>
  <r>
    <x v="4"/>
    <x v="11334"/>
    <n v="40"/>
    <x v="1"/>
    <n v="1"/>
    <x v="0"/>
    <x v="56"/>
    <x v="0"/>
    <n v="5"/>
    <x v="0"/>
    <n v="33"/>
    <x v="1"/>
    <x v="11544"/>
    <x v="12099"/>
  </r>
  <r>
    <x v="4"/>
    <x v="11335"/>
    <n v="46"/>
    <x v="1"/>
    <n v="1"/>
    <x v="0"/>
    <x v="31"/>
    <x v="0"/>
    <n v="2"/>
    <x v="0"/>
    <n v="46"/>
    <x v="1"/>
    <x v="11545"/>
    <x v="12100"/>
  </r>
  <r>
    <x v="4"/>
    <x v="11336"/>
    <n v="60"/>
    <x v="0"/>
    <n v="1"/>
    <x v="0"/>
    <x v="9"/>
    <x v="0"/>
    <n v="5"/>
    <x v="0"/>
    <n v="60"/>
    <x v="0"/>
    <x v="11546"/>
    <x v="12101"/>
  </r>
  <r>
    <x v="4"/>
    <x v="11336"/>
    <n v="60"/>
    <x v="0"/>
    <n v="1"/>
    <x v="0"/>
    <x v="9"/>
    <x v="0"/>
    <n v="5"/>
    <x v="0"/>
    <n v="60"/>
    <x v="0"/>
    <x v="11547"/>
    <x v="12102"/>
  </r>
  <r>
    <x v="4"/>
    <x v="11336"/>
    <n v="60"/>
    <x v="0"/>
    <n v="1"/>
    <x v="0"/>
    <x v="9"/>
    <x v="0"/>
    <n v="5"/>
    <x v="0"/>
    <n v="60"/>
    <x v="0"/>
    <x v="11548"/>
    <x v="12103"/>
  </r>
  <r>
    <x v="2"/>
    <x v="11337"/>
    <n v="68"/>
    <x v="0"/>
    <n v="1"/>
    <x v="0"/>
    <x v="7"/>
    <x v="1"/>
    <n v="0"/>
    <x v="0"/>
    <n v="45"/>
    <x v="1"/>
    <x v="637"/>
    <x v="12104"/>
  </r>
  <r>
    <x v="22"/>
    <x v="11338"/>
    <n v="73"/>
    <x v="0"/>
    <n v="2"/>
    <x v="0"/>
    <x v="25"/>
    <x v="0"/>
    <n v="15"/>
    <x v="0"/>
    <n v="73"/>
    <x v="0"/>
    <x v="11549"/>
    <x v="12105"/>
  </r>
  <r>
    <x v="4"/>
    <x v="11339"/>
    <n v="61"/>
    <x v="0"/>
    <n v="1"/>
    <x v="0"/>
    <x v="17"/>
    <x v="0"/>
    <n v="4"/>
    <x v="0"/>
    <n v="61"/>
    <x v="0"/>
    <x v="11550"/>
    <x v="12106"/>
  </r>
  <r>
    <x v="5"/>
    <x v="11340"/>
    <n v="54"/>
    <x v="0"/>
    <n v="1"/>
    <x v="0"/>
    <x v="56"/>
    <x v="0"/>
    <n v="1"/>
    <x v="0"/>
    <n v="54"/>
    <x v="0"/>
    <x v="3955"/>
    <x v="3150"/>
  </r>
  <r>
    <x v="4"/>
    <x v="11341"/>
    <n v="138"/>
    <x v="4"/>
    <n v="3"/>
    <x v="0"/>
    <x v="56"/>
    <x v="0"/>
    <n v="4"/>
    <x v="0"/>
    <n v="138"/>
    <x v="4"/>
    <x v="11551"/>
    <x v="12107"/>
  </r>
  <r>
    <x v="4"/>
    <x v="11342"/>
    <n v="57"/>
    <x v="0"/>
    <n v="1"/>
    <x v="0"/>
    <x v="31"/>
    <x v="0"/>
    <n v="3"/>
    <x v="0"/>
    <n v="57"/>
    <x v="0"/>
    <x v="11552"/>
    <x v="12108"/>
  </r>
  <r>
    <x v="21"/>
    <x v="11343"/>
    <n v="67"/>
    <x v="0"/>
    <n v="1"/>
    <x v="0"/>
    <x v="5"/>
    <x v="0"/>
    <n v="1"/>
    <x v="0"/>
    <n v="67"/>
    <x v="0"/>
    <x v="11553"/>
    <x v="12109"/>
  </r>
  <r>
    <x v="1"/>
    <x v="11344"/>
    <n v="26"/>
    <x v="1"/>
    <n v="0"/>
    <x v="0"/>
    <x v="23"/>
    <x v="0"/>
    <n v="0"/>
    <x v="0"/>
    <n v="26"/>
    <x v="1"/>
    <x v="11554"/>
    <x v="12110"/>
  </r>
  <r>
    <x v="21"/>
    <x v="11345"/>
    <n v="67"/>
    <x v="0"/>
    <n v="1"/>
    <x v="0"/>
    <x v="5"/>
    <x v="0"/>
    <n v="1"/>
    <x v="0"/>
    <n v="67"/>
    <x v="0"/>
    <x v="11555"/>
    <x v="12111"/>
  </r>
  <r>
    <x v="17"/>
    <x v="11346"/>
    <n v="54"/>
    <x v="0"/>
    <n v="1"/>
    <x v="0"/>
    <x v="60"/>
    <x v="0"/>
    <n v="1"/>
    <x v="0"/>
    <n v="54"/>
    <x v="0"/>
    <x v="11556"/>
    <x v="12112"/>
  </r>
  <r>
    <x v="9"/>
    <x v="11347"/>
    <n v="86"/>
    <x v="0"/>
    <n v="2"/>
    <x v="0"/>
    <x v="42"/>
    <x v="0"/>
    <n v="4"/>
    <x v="0"/>
    <n v="86"/>
    <x v="0"/>
    <x v="11557"/>
    <x v="2142"/>
  </r>
  <r>
    <x v="22"/>
    <x v="11348"/>
    <n v="100"/>
    <x v="4"/>
    <n v="3"/>
    <x v="0"/>
    <x v="15"/>
    <x v="0"/>
    <n v="10"/>
    <x v="0"/>
    <n v="100"/>
    <x v="4"/>
    <x v="11558"/>
    <x v="12113"/>
  </r>
  <r>
    <x v="22"/>
    <x v="11349"/>
    <n v="65"/>
    <x v="0"/>
    <n v="1"/>
    <x v="0"/>
    <x v="40"/>
    <x v="0"/>
    <n v="11"/>
    <x v="0"/>
    <n v="65"/>
    <x v="0"/>
    <x v="11559"/>
    <x v="12114"/>
  </r>
  <r>
    <x v="4"/>
    <x v="11350"/>
    <n v="31"/>
    <x v="1"/>
    <n v="1"/>
    <x v="0"/>
    <x v="9"/>
    <x v="0"/>
    <n v="1"/>
    <x v="0"/>
    <n v="31"/>
    <x v="1"/>
    <x v="11560"/>
    <x v="12115"/>
  </r>
  <r>
    <x v="6"/>
    <x v="11351"/>
    <n v="90"/>
    <x v="0"/>
    <n v="2"/>
    <x v="0"/>
    <x v="42"/>
    <x v="0"/>
    <n v="17"/>
    <x v="0"/>
    <n v="90"/>
    <x v="0"/>
    <x v="11561"/>
    <x v="12116"/>
  </r>
  <r>
    <x v="11"/>
    <x v="11352"/>
    <n v="21"/>
    <x v="1"/>
    <n v="1"/>
    <x v="0"/>
    <x v="32"/>
    <x v="0"/>
    <n v="0"/>
    <x v="0"/>
    <n v="21"/>
    <x v="1"/>
    <x v="11562"/>
    <x v="12117"/>
  </r>
  <r>
    <x v="53"/>
    <x v="11353"/>
    <n v="45"/>
    <x v="1"/>
    <n v="1"/>
    <x v="0"/>
    <x v="48"/>
    <x v="0"/>
    <n v="0"/>
    <x v="0"/>
    <n v="28"/>
    <x v="1"/>
    <x v="11563"/>
    <x v="12118"/>
  </r>
  <r>
    <x v="1"/>
    <x v="11354"/>
    <n v="24"/>
    <x v="1"/>
    <n v="1"/>
    <x v="0"/>
    <x v="18"/>
    <x v="0"/>
    <n v="0"/>
    <x v="0"/>
    <n v="24"/>
    <x v="1"/>
    <x v="11564"/>
    <x v="12119"/>
  </r>
  <r>
    <x v="85"/>
    <x v="11355"/>
    <n v="59"/>
    <x v="0"/>
    <n v="1"/>
    <x v="0"/>
    <x v="12"/>
    <x v="0"/>
    <n v="0"/>
    <x v="0"/>
    <n v="59"/>
    <x v="0"/>
    <x v="11565"/>
    <x v="12120"/>
  </r>
  <r>
    <x v="21"/>
    <x v="11356"/>
    <n v="55"/>
    <x v="0"/>
    <n v="1"/>
    <x v="0"/>
    <x v="28"/>
    <x v="0"/>
    <n v="1"/>
    <x v="0"/>
    <n v="55"/>
    <x v="0"/>
    <x v="11566"/>
    <x v="12121"/>
  </r>
  <r>
    <x v="22"/>
    <x v="11357"/>
    <n v="53"/>
    <x v="0"/>
    <n v="1"/>
    <x v="0"/>
    <x v="3"/>
    <x v="0"/>
    <n v="3"/>
    <x v="0"/>
    <n v="53"/>
    <x v="0"/>
    <x v="11567"/>
    <x v="12122"/>
  </r>
  <r>
    <x v="4"/>
    <x v="11358"/>
    <n v="27"/>
    <x v="1"/>
    <n v="0"/>
    <x v="0"/>
    <x v="40"/>
    <x v="0"/>
    <n v="0"/>
    <x v="0"/>
    <n v="18"/>
    <x v="1"/>
    <x v="11568"/>
    <x v="12123"/>
  </r>
  <r>
    <x v="14"/>
    <x v="11359"/>
    <n v="31"/>
    <x v="1"/>
    <n v="1"/>
    <x v="0"/>
    <x v="16"/>
    <x v="0"/>
    <n v="3"/>
    <x v="0"/>
    <n v="16"/>
    <x v="1"/>
    <x v="11569"/>
    <x v="12124"/>
  </r>
  <r>
    <x v="4"/>
    <x v="11360"/>
    <n v="55"/>
    <x v="0"/>
    <n v="1"/>
    <x v="0"/>
    <x v="9"/>
    <x v="0"/>
    <n v="5"/>
    <x v="0"/>
    <n v="55"/>
    <x v="0"/>
    <x v="11570"/>
    <x v="12125"/>
  </r>
  <r>
    <x v="4"/>
    <x v="11361"/>
    <n v="52"/>
    <x v="0"/>
    <n v="2"/>
    <x v="0"/>
    <x v="40"/>
    <x v="0"/>
    <n v="10"/>
    <x v="0"/>
    <n v="52"/>
    <x v="0"/>
    <x v="11571"/>
    <x v="12126"/>
  </r>
  <r>
    <x v="21"/>
    <x v="11362"/>
    <n v="38"/>
    <x v="1"/>
    <n v="0"/>
    <x v="0"/>
    <x v="17"/>
    <x v="0"/>
    <n v="0"/>
    <x v="0"/>
    <n v="38"/>
    <x v="1"/>
    <x v="11572"/>
    <x v="12127"/>
  </r>
  <r>
    <x v="68"/>
    <x v="11363"/>
    <n v="153"/>
    <x v="2"/>
    <n v="1"/>
    <x v="0"/>
    <x v="31"/>
    <x v="0"/>
    <n v="0"/>
    <x v="0"/>
    <n v="153"/>
    <x v="2"/>
    <x v="11573"/>
    <x v="12128"/>
  </r>
  <r>
    <x v="103"/>
    <x v="11364"/>
    <n v="105"/>
    <x v="4"/>
    <n v="1"/>
    <x v="0"/>
    <x v="23"/>
    <x v="0"/>
    <n v="3"/>
    <x v="0"/>
    <n v="105"/>
    <x v="4"/>
    <x v="11574"/>
    <x v="12129"/>
  </r>
  <r>
    <x v="14"/>
    <x v="11365"/>
    <n v="34"/>
    <x v="1"/>
    <n v="1"/>
    <x v="0"/>
    <x v="3"/>
    <x v="0"/>
    <n v="3"/>
    <x v="0"/>
    <n v="20"/>
    <x v="1"/>
    <x v="11575"/>
    <x v="12130"/>
  </r>
  <r>
    <x v="19"/>
    <x v="11366"/>
    <n v="72"/>
    <x v="0"/>
    <n v="1"/>
    <x v="0"/>
    <x v="0"/>
    <x v="0"/>
    <n v="3"/>
    <x v="0"/>
    <n v="72"/>
    <x v="0"/>
    <x v="11576"/>
    <x v="12131"/>
  </r>
  <r>
    <x v="19"/>
    <x v="11367"/>
    <n v="62"/>
    <x v="0"/>
    <n v="1"/>
    <x v="0"/>
    <x v="9"/>
    <x v="0"/>
    <n v="7"/>
    <x v="0"/>
    <n v="62"/>
    <x v="0"/>
    <x v="2509"/>
    <x v="5679"/>
  </r>
  <r>
    <x v="21"/>
    <x v="11368"/>
    <n v="168"/>
    <x v="2"/>
    <n v="3"/>
    <x v="0"/>
    <x v="25"/>
    <x v="0"/>
    <n v="9"/>
    <x v="0"/>
    <n v="168"/>
    <x v="2"/>
    <x v="11577"/>
    <x v="12132"/>
  </r>
  <r>
    <x v="4"/>
    <x v="11369"/>
    <n v="70"/>
    <x v="0"/>
    <n v="2"/>
    <x v="0"/>
    <x v="23"/>
    <x v="0"/>
    <n v="19"/>
    <x v="0"/>
    <n v="70"/>
    <x v="0"/>
    <x v="11578"/>
    <x v="12133"/>
  </r>
  <r>
    <x v="4"/>
    <x v="11370"/>
    <n v="56"/>
    <x v="0"/>
    <n v="1"/>
    <x v="0"/>
    <x v="2"/>
    <x v="0"/>
    <n v="1"/>
    <x v="0"/>
    <n v="56"/>
    <x v="0"/>
    <x v="11579"/>
    <x v="12134"/>
  </r>
  <r>
    <x v="2"/>
    <x v="11371"/>
    <n v="75"/>
    <x v="0"/>
    <n v="1"/>
    <x v="0"/>
    <x v="49"/>
    <x v="0"/>
    <n v="2"/>
    <x v="0"/>
    <n v="75"/>
    <x v="0"/>
    <x v="11580"/>
    <x v="12135"/>
  </r>
  <r>
    <x v="1"/>
    <x v="11372"/>
    <n v="39"/>
    <x v="1"/>
    <n v="0"/>
    <x v="0"/>
    <x v="39"/>
    <x v="0"/>
    <n v="4"/>
    <x v="0"/>
    <n v="39"/>
    <x v="1"/>
    <x v="11581"/>
    <x v="12136"/>
  </r>
  <r>
    <x v="1"/>
    <x v="11373"/>
    <n v="56"/>
    <x v="0"/>
    <n v="1"/>
    <x v="0"/>
    <x v="71"/>
    <x v="0"/>
    <n v="3"/>
    <x v="0"/>
    <n v="56"/>
    <x v="0"/>
    <x v="11582"/>
    <x v="12137"/>
  </r>
  <r>
    <x v="53"/>
    <x v="11374"/>
    <n v="59"/>
    <x v="0"/>
    <n v="1"/>
    <x v="0"/>
    <x v="22"/>
    <x v="0"/>
    <n v="5"/>
    <x v="0"/>
    <n v="59"/>
    <x v="0"/>
    <x v="11583"/>
    <x v="12138"/>
  </r>
  <r>
    <x v="4"/>
    <x v="11375"/>
    <n v="104"/>
    <x v="4"/>
    <n v="2"/>
    <x v="0"/>
    <x v="20"/>
    <x v="0"/>
    <n v="12"/>
    <x v="0"/>
    <n v="104"/>
    <x v="4"/>
    <x v="11584"/>
    <x v="12139"/>
  </r>
  <r>
    <x v="94"/>
    <x v="11376"/>
    <n v="37"/>
    <x v="1"/>
    <n v="1"/>
    <x v="0"/>
    <x v="15"/>
    <x v="0"/>
    <n v="1"/>
    <x v="0"/>
    <n v="34"/>
    <x v="1"/>
    <x v="11585"/>
    <x v="12140"/>
  </r>
  <r>
    <x v="19"/>
    <x v="11377"/>
    <n v="35"/>
    <x v="1"/>
    <n v="1"/>
    <x v="0"/>
    <x v="28"/>
    <x v="0"/>
    <n v="4"/>
    <x v="0"/>
    <n v="35"/>
    <x v="1"/>
    <x v="2409"/>
    <x v="3040"/>
  </r>
  <r>
    <x v="4"/>
    <x v="11378"/>
    <n v="45"/>
    <x v="1"/>
    <n v="1"/>
    <x v="0"/>
    <x v="48"/>
    <x v="0"/>
    <n v="2"/>
    <x v="0"/>
    <n v="37"/>
    <x v="1"/>
    <x v="11586"/>
    <x v="12141"/>
  </r>
  <r>
    <x v="4"/>
    <x v="11378"/>
    <n v="45"/>
    <x v="1"/>
    <n v="1"/>
    <x v="0"/>
    <x v="48"/>
    <x v="0"/>
    <n v="2"/>
    <x v="0"/>
    <n v="37"/>
    <x v="1"/>
    <x v="11587"/>
    <x v="12142"/>
  </r>
  <r>
    <x v="4"/>
    <x v="11378"/>
    <n v="45"/>
    <x v="1"/>
    <n v="1"/>
    <x v="0"/>
    <x v="48"/>
    <x v="0"/>
    <n v="2"/>
    <x v="0"/>
    <n v="37"/>
    <x v="1"/>
    <x v="11588"/>
    <x v="12143"/>
  </r>
  <r>
    <x v="4"/>
    <x v="11378"/>
    <n v="45"/>
    <x v="1"/>
    <n v="1"/>
    <x v="0"/>
    <x v="48"/>
    <x v="0"/>
    <n v="2"/>
    <x v="0"/>
    <n v="37"/>
    <x v="1"/>
    <x v="11589"/>
    <x v="12144"/>
  </r>
  <r>
    <x v="8"/>
    <x v="11379"/>
    <n v="35"/>
    <x v="1"/>
    <n v="1"/>
    <x v="0"/>
    <x v="27"/>
    <x v="0"/>
    <n v="1"/>
    <x v="0"/>
    <n v="35"/>
    <x v="1"/>
    <x v="11590"/>
    <x v="12145"/>
  </r>
  <r>
    <x v="4"/>
    <x v="11380"/>
    <n v="35"/>
    <x v="1"/>
    <n v="1"/>
    <x v="0"/>
    <x v="5"/>
    <x v="0"/>
    <n v="5"/>
    <x v="0"/>
    <n v="35"/>
    <x v="1"/>
    <x v="11591"/>
    <x v="12146"/>
  </r>
  <r>
    <x v="4"/>
    <x v="11380"/>
    <n v="35"/>
    <x v="1"/>
    <n v="1"/>
    <x v="0"/>
    <x v="5"/>
    <x v="0"/>
    <n v="5"/>
    <x v="0"/>
    <n v="35"/>
    <x v="1"/>
    <x v="11592"/>
    <x v="7908"/>
  </r>
  <r>
    <x v="68"/>
    <x v="11381"/>
    <n v="31"/>
    <x v="1"/>
    <n v="0"/>
    <x v="0"/>
    <x v="16"/>
    <x v="0"/>
    <n v="0"/>
    <x v="0"/>
    <n v="15"/>
    <x v="1"/>
    <x v="11593"/>
    <x v="12147"/>
  </r>
  <r>
    <x v="2"/>
    <x v="11382"/>
    <n v="44"/>
    <x v="1"/>
    <n v="1"/>
    <x v="0"/>
    <x v="49"/>
    <x v="0"/>
    <n v="0"/>
    <x v="0"/>
    <n v="44"/>
    <x v="1"/>
    <x v="11594"/>
    <x v="12148"/>
  </r>
  <r>
    <x v="6"/>
    <x v="11383"/>
    <n v="185"/>
    <x v="2"/>
    <n v="4"/>
    <x v="0"/>
    <x v="193"/>
    <x v="2"/>
    <n v="5"/>
    <x v="0"/>
    <n v="154"/>
    <x v="2"/>
    <x v="11595"/>
    <x v="12149"/>
  </r>
  <r>
    <x v="15"/>
    <x v="11384"/>
    <n v="58"/>
    <x v="0"/>
    <n v="1"/>
    <x v="0"/>
    <x v="47"/>
    <x v="0"/>
    <n v="0"/>
    <x v="0"/>
    <n v="58"/>
    <x v="0"/>
    <x v="11596"/>
    <x v="12150"/>
  </r>
  <r>
    <x v="15"/>
    <x v="11385"/>
    <n v="153"/>
    <x v="2"/>
    <n v="1"/>
    <x v="0"/>
    <x v="53"/>
    <x v="1"/>
    <n v="0"/>
    <x v="0"/>
    <n v="153"/>
    <x v="2"/>
    <x v="11597"/>
    <x v="12151"/>
  </r>
  <r>
    <x v="25"/>
    <x v="11386"/>
    <n v="63"/>
    <x v="0"/>
    <n v="1"/>
    <x v="0"/>
    <x v="42"/>
    <x v="0"/>
    <n v="0"/>
    <x v="0"/>
    <n v="63"/>
    <x v="0"/>
    <x v="11598"/>
    <x v="12152"/>
  </r>
  <r>
    <x v="4"/>
    <x v="11387"/>
    <n v="51"/>
    <x v="0"/>
    <n v="1"/>
    <x v="0"/>
    <x v="9"/>
    <x v="0"/>
    <n v="9"/>
    <x v="0"/>
    <n v="51"/>
    <x v="0"/>
    <x v="11599"/>
    <x v="12153"/>
  </r>
  <r>
    <x v="7"/>
    <x v="11388"/>
    <n v="38"/>
    <x v="1"/>
    <n v="1"/>
    <x v="0"/>
    <x v="12"/>
    <x v="0"/>
    <n v="5"/>
    <x v="0"/>
    <n v="38"/>
    <x v="1"/>
    <x v="11600"/>
    <x v="12154"/>
  </r>
  <r>
    <x v="7"/>
    <x v="11389"/>
    <n v="30"/>
    <x v="1"/>
    <n v="1"/>
    <x v="0"/>
    <x v="9"/>
    <x v="0"/>
    <n v="3"/>
    <x v="0"/>
    <n v="27"/>
    <x v="1"/>
    <x v="3532"/>
    <x v="12155"/>
  </r>
  <r>
    <x v="4"/>
    <x v="11390"/>
    <n v="64"/>
    <x v="0"/>
    <n v="1"/>
    <x v="0"/>
    <x v="48"/>
    <x v="0"/>
    <n v="6"/>
    <x v="0"/>
    <n v="64"/>
    <x v="0"/>
    <x v="11601"/>
    <x v="12156"/>
  </r>
  <r>
    <x v="21"/>
    <x v="11391"/>
    <n v="98"/>
    <x v="0"/>
    <n v="4"/>
    <x v="0"/>
    <x v="20"/>
    <x v="0"/>
    <n v="8"/>
    <x v="0"/>
    <n v="98"/>
    <x v="0"/>
    <x v="6675"/>
    <x v="12157"/>
  </r>
  <r>
    <x v="4"/>
    <x v="11392"/>
    <n v="97"/>
    <x v="0"/>
    <n v="1"/>
    <x v="0"/>
    <x v="27"/>
    <x v="0"/>
    <n v="0"/>
    <x v="0"/>
    <n v="97"/>
    <x v="0"/>
    <x v="11602"/>
    <x v="12158"/>
  </r>
  <r>
    <x v="169"/>
    <x v="11393"/>
    <n v="156"/>
    <x v="2"/>
    <n v="1"/>
    <x v="0"/>
    <x v="63"/>
    <x v="0"/>
    <n v="0"/>
    <x v="0"/>
    <n v="156"/>
    <x v="2"/>
    <x v="3669"/>
    <x v="6220"/>
  </r>
  <r>
    <x v="169"/>
    <x v="11393"/>
    <n v="156"/>
    <x v="2"/>
    <n v="1"/>
    <x v="0"/>
    <x v="63"/>
    <x v="0"/>
    <n v="0"/>
    <x v="0"/>
    <n v="156"/>
    <x v="2"/>
    <x v="11603"/>
    <x v="12159"/>
  </r>
  <r>
    <x v="50"/>
    <x v="11394"/>
    <n v="23"/>
    <x v="1"/>
    <n v="0"/>
    <x v="0"/>
    <x v="32"/>
    <x v="0"/>
    <n v="1"/>
    <x v="0"/>
    <n v="23"/>
    <x v="1"/>
    <x v="11604"/>
    <x v="12160"/>
  </r>
  <r>
    <x v="63"/>
    <x v="11395"/>
    <n v="27"/>
    <x v="1"/>
    <n v="1"/>
    <x v="0"/>
    <x v="18"/>
    <x v="0"/>
    <n v="0"/>
    <x v="0"/>
    <n v="27"/>
    <x v="1"/>
    <x v="11605"/>
    <x v="12161"/>
  </r>
  <r>
    <x v="63"/>
    <x v="11395"/>
    <n v="27"/>
    <x v="1"/>
    <n v="1"/>
    <x v="0"/>
    <x v="18"/>
    <x v="0"/>
    <n v="0"/>
    <x v="0"/>
    <n v="27"/>
    <x v="1"/>
    <x v="11606"/>
    <x v="12162"/>
  </r>
  <r>
    <x v="0"/>
    <x v="11396"/>
    <n v="30"/>
    <x v="1"/>
    <n v="1"/>
    <x v="0"/>
    <x v="9"/>
    <x v="0"/>
    <n v="0"/>
    <x v="0"/>
    <n v="14"/>
    <x v="1"/>
    <x v="1009"/>
    <x v="12163"/>
  </r>
  <r>
    <x v="91"/>
    <x v="11397"/>
    <n v="35"/>
    <x v="1"/>
    <n v="1"/>
    <x v="0"/>
    <x v="23"/>
    <x v="0"/>
    <n v="0"/>
    <x v="0"/>
    <n v="35"/>
    <x v="1"/>
    <x v="11607"/>
    <x v="12164"/>
  </r>
  <r>
    <x v="4"/>
    <x v="11398"/>
    <n v="67"/>
    <x v="0"/>
    <n v="1"/>
    <x v="0"/>
    <x v="5"/>
    <x v="0"/>
    <n v="6"/>
    <x v="0"/>
    <n v="67"/>
    <x v="0"/>
    <x v="11608"/>
    <x v="12165"/>
  </r>
  <r>
    <x v="4"/>
    <x v="11398"/>
    <n v="67"/>
    <x v="0"/>
    <n v="1"/>
    <x v="0"/>
    <x v="5"/>
    <x v="0"/>
    <n v="6"/>
    <x v="0"/>
    <n v="67"/>
    <x v="0"/>
    <x v="11609"/>
    <x v="12166"/>
  </r>
  <r>
    <x v="13"/>
    <x v="11399"/>
    <n v="99"/>
    <x v="0"/>
    <n v="13"/>
    <x v="0"/>
    <x v="23"/>
    <x v="0"/>
    <n v="9"/>
    <x v="0"/>
    <n v="99"/>
    <x v="0"/>
    <x v="3355"/>
    <x v="12167"/>
  </r>
  <r>
    <x v="4"/>
    <x v="11400"/>
    <n v="29"/>
    <x v="1"/>
    <n v="0"/>
    <x v="0"/>
    <x v="5"/>
    <x v="0"/>
    <n v="1"/>
    <x v="0"/>
    <n v="29"/>
    <x v="1"/>
    <x v="11610"/>
    <x v="12168"/>
  </r>
  <r>
    <x v="2"/>
    <x v="11401"/>
    <n v="87"/>
    <x v="0"/>
    <n v="1"/>
    <x v="0"/>
    <x v="100"/>
    <x v="1"/>
    <n v="0"/>
    <x v="0"/>
    <n v="87"/>
    <x v="0"/>
    <x v="2993"/>
    <x v="2337"/>
  </r>
  <r>
    <x v="1"/>
    <x v="11402"/>
    <n v="21"/>
    <x v="1"/>
    <n v="1"/>
    <x v="0"/>
    <x v="39"/>
    <x v="0"/>
    <n v="0"/>
    <x v="0"/>
    <n v="21"/>
    <x v="1"/>
    <x v="11611"/>
    <x v="12169"/>
  </r>
  <r>
    <x v="56"/>
    <x v="11403"/>
    <n v="97"/>
    <x v="0"/>
    <n v="5"/>
    <x v="0"/>
    <x v="68"/>
    <x v="0"/>
    <n v="13"/>
    <x v="0"/>
    <n v="97"/>
    <x v="0"/>
    <x v="11612"/>
    <x v="12170"/>
  </r>
  <r>
    <x v="33"/>
    <x v="11404"/>
    <n v="28"/>
    <x v="1"/>
    <n v="0"/>
    <x v="0"/>
    <x v="12"/>
    <x v="0"/>
    <n v="0"/>
    <x v="0"/>
    <n v="24"/>
    <x v="1"/>
    <x v="11613"/>
    <x v="12171"/>
  </r>
  <r>
    <x v="4"/>
    <x v="11405"/>
    <n v="53"/>
    <x v="0"/>
    <n v="1"/>
    <x v="0"/>
    <x v="29"/>
    <x v="0"/>
    <n v="14"/>
    <x v="0"/>
    <n v="53"/>
    <x v="0"/>
    <x v="11614"/>
    <x v="8758"/>
  </r>
  <r>
    <x v="17"/>
    <x v="11406"/>
    <n v="61"/>
    <x v="0"/>
    <n v="1"/>
    <x v="0"/>
    <x v="38"/>
    <x v="0"/>
    <n v="0"/>
    <x v="0"/>
    <n v="61"/>
    <x v="0"/>
    <x v="7020"/>
    <x v="12172"/>
  </r>
  <r>
    <x v="4"/>
    <x v="11407"/>
    <n v="36"/>
    <x v="1"/>
    <n v="1"/>
    <x v="0"/>
    <x v="0"/>
    <x v="0"/>
    <n v="7"/>
    <x v="0"/>
    <n v="24"/>
    <x v="1"/>
    <x v="11615"/>
    <x v="12173"/>
  </r>
  <r>
    <x v="4"/>
    <x v="11408"/>
    <n v="55"/>
    <x v="0"/>
    <n v="1"/>
    <x v="0"/>
    <x v="17"/>
    <x v="0"/>
    <n v="3"/>
    <x v="0"/>
    <n v="55"/>
    <x v="0"/>
    <x v="11616"/>
    <x v="12174"/>
  </r>
  <r>
    <x v="4"/>
    <x v="11409"/>
    <n v="67"/>
    <x v="0"/>
    <n v="2"/>
    <x v="0"/>
    <x v="23"/>
    <x v="0"/>
    <n v="17"/>
    <x v="0"/>
    <n v="67"/>
    <x v="0"/>
    <x v="11617"/>
    <x v="12175"/>
  </r>
  <r>
    <x v="2"/>
    <x v="11410"/>
    <n v="69"/>
    <x v="0"/>
    <n v="1"/>
    <x v="0"/>
    <x v="2"/>
    <x v="0"/>
    <n v="2"/>
    <x v="0"/>
    <n v="69"/>
    <x v="0"/>
    <x v="11618"/>
    <x v="12176"/>
  </r>
  <r>
    <x v="2"/>
    <x v="11411"/>
    <n v="89"/>
    <x v="0"/>
    <n v="1"/>
    <x v="0"/>
    <x v="35"/>
    <x v="0"/>
    <n v="1"/>
    <x v="0"/>
    <n v="89"/>
    <x v="0"/>
    <x v="4327"/>
    <x v="11722"/>
  </r>
  <r>
    <x v="0"/>
    <x v="11412"/>
    <n v="38"/>
    <x v="1"/>
    <n v="1"/>
    <x v="0"/>
    <x v="27"/>
    <x v="0"/>
    <n v="0"/>
    <x v="0"/>
    <n v="38"/>
    <x v="1"/>
    <x v="1110"/>
    <x v="12177"/>
  </r>
  <r>
    <x v="60"/>
    <x v="11413"/>
    <n v="71"/>
    <x v="0"/>
    <n v="1"/>
    <x v="0"/>
    <x v="31"/>
    <x v="0"/>
    <n v="1"/>
    <x v="0"/>
    <n v="71"/>
    <x v="0"/>
    <x v="681"/>
    <x v="12178"/>
  </r>
  <r>
    <x v="15"/>
    <x v="11414"/>
    <n v="31"/>
    <x v="1"/>
    <n v="1"/>
    <x v="0"/>
    <x v="40"/>
    <x v="0"/>
    <n v="1"/>
    <x v="0"/>
    <n v="31"/>
    <x v="1"/>
    <x v="7468"/>
    <x v="12179"/>
  </r>
  <r>
    <x v="13"/>
    <x v="11415"/>
    <n v="21"/>
    <x v="1"/>
    <n v="1"/>
    <x v="0"/>
    <x v="14"/>
    <x v="0"/>
    <n v="1"/>
    <x v="0"/>
    <n v="21"/>
    <x v="1"/>
    <x v="11619"/>
    <x v="12180"/>
  </r>
  <r>
    <x v="7"/>
    <x v="11416"/>
    <n v="54"/>
    <x v="0"/>
    <n v="1"/>
    <x v="0"/>
    <x v="17"/>
    <x v="0"/>
    <n v="5"/>
    <x v="0"/>
    <n v="54"/>
    <x v="0"/>
    <x v="3232"/>
    <x v="12181"/>
  </r>
  <r>
    <x v="28"/>
    <x v="11417"/>
    <n v="175"/>
    <x v="2"/>
    <n v="7"/>
    <x v="0"/>
    <x v="92"/>
    <x v="1"/>
    <n v="2"/>
    <x v="0"/>
    <n v="175"/>
    <x v="2"/>
    <x v="11620"/>
    <x v="12182"/>
  </r>
  <r>
    <x v="39"/>
    <x v="11418"/>
    <n v="52"/>
    <x v="0"/>
    <n v="1"/>
    <x v="0"/>
    <x v="4"/>
    <x v="0"/>
    <n v="0"/>
    <x v="0"/>
    <n v="52"/>
    <x v="0"/>
    <x v="11439"/>
    <x v="12183"/>
  </r>
  <r>
    <x v="14"/>
    <x v="11419"/>
    <n v="59"/>
    <x v="0"/>
    <n v="0"/>
    <x v="0"/>
    <x v="9"/>
    <x v="0"/>
    <n v="0"/>
    <x v="0"/>
    <n v="59"/>
    <x v="0"/>
    <x v="11621"/>
    <x v="12184"/>
  </r>
  <r>
    <x v="15"/>
    <x v="11420"/>
    <n v="153"/>
    <x v="2"/>
    <n v="0"/>
    <x v="0"/>
    <x v="0"/>
    <x v="0"/>
    <n v="0"/>
    <x v="0"/>
    <n v="153"/>
    <x v="2"/>
    <x v="11622"/>
    <x v="12185"/>
  </r>
  <r>
    <x v="5"/>
    <x v="11421"/>
    <n v="43"/>
    <x v="1"/>
    <n v="1"/>
    <x v="0"/>
    <x v="38"/>
    <x v="0"/>
    <n v="5"/>
    <x v="0"/>
    <n v="43"/>
    <x v="1"/>
    <x v="4096"/>
    <x v="8194"/>
  </r>
  <r>
    <x v="73"/>
    <x v="11422"/>
    <n v="37"/>
    <x v="1"/>
    <n v="1"/>
    <x v="0"/>
    <x v="15"/>
    <x v="0"/>
    <n v="1"/>
    <x v="0"/>
    <n v="24"/>
    <x v="1"/>
    <x v="11623"/>
    <x v="12186"/>
  </r>
  <r>
    <x v="0"/>
    <x v="11423"/>
    <n v="45"/>
    <x v="1"/>
    <n v="0"/>
    <x v="0"/>
    <x v="16"/>
    <x v="0"/>
    <n v="0"/>
    <x v="0"/>
    <n v="45"/>
    <x v="1"/>
    <x v="1857"/>
    <x v="12187"/>
  </r>
  <r>
    <x v="0"/>
    <x v="11423"/>
    <n v="45"/>
    <x v="1"/>
    <n v="0"/>
    <x v="0"/>
    <x v="16"/>
    <x v="0"/>
    <n v="0"/>
    <x v="0"/>
    <n v="45"/>
    <x v="1"/>
    <x v="11624"/>
    <x v="12188"/>
  </r>
  <r>
    <x v="45"/>
    <x v="11424"/>
    <n v="202"/>
    <x v="3"/>
    <n v="3"/>
    <x v="0"/>
    <x v="125"/>
    <x v="3"/>
    <n v="2"/>
    <x v="0"/>
    <n v="104"/>
    <x v="4"/>
    <x v="11625"/>
    <x v="12189"/>
  </r>
  <r>
    <x v="0"/>
    <x v="11425"/>
    <n v="41"/>
    <x v="1"/>
    <n v="1"/>
    <x v="0"/>
    <x v="12"/>
    <x v="0"/>
    <n v="0"/>
    <x v="0"/>
    <n v="41"/>
    <x v="1"/>
    <x v="11626"/>
    <x v="12190"/>
  </r>
  <r>
    <x v="108"/>
    <x v="11426"/>
    <n v="142"/>
    <x v="4"/>
    <n v="1"/>
    <x v="0"/>
    <x v="56"/>
    <x v="0"/>
    <n v="0"/>
    <x v="0"/>
    <n v="142"/>
    <x v="4"/>
    <x v="11627"/>
    <x v="12191"/>
  </r>
  <r>
    <x v="19"/>
    <x v="11427"/>
    <n v="31"/>
    <x v="1"/>
    <n v="1"/>
    <x v="0"/>
    <x v="12"/>
    <x v="0"/>
    <n v="2"/>
    <x v="0"/>
    <n v="31"/>
    <x v="1"/>
    <x v="3103"/>
    <x v="1415"/>
  </r>
  <r>
    <x v="59"/>
    <x v="11428"/>
    <n v="71"/>
    <x v="0"/>
    <n v="1"/>
    <x v="0"/>
    <x v="47"/>
    <x v="0"/>
    <n v="2"/>
    <x v="0"/>
    <n v="71"/>
    <x v="0"/>
    <x v="7263"/>
    <x v="12192"/>
  </r>
  <r>
    <x v="72"/>
    <x v="11429"/>
    <n v="38"/>
    <x v="1"/>
    <n v="1"/>
    <x v="0"/>
    <x v="60"/>
    <x v="0"/>
    <n v="0"/>
    <x v="0"/>
    <n v="38"/>
    <x v="1"/>
    <x v="11628"/>
    <x v="12193"/>
  </r>
  <r>
    <x v="0"/>
    <x v="11430"/>
    <n v="41"/>
    <x v="1"/>
    <n v="1"/>
    <x v="0"/>
    <x v="6"/>
    <x v="0"/>
    <n v="0"/>
    <x v="0"/>
    <n v="28"/>
    <x v="1"/>
    <x v="4839"/>
    <x v="12194"/>
  </r>
  <r>
    <x v="0"/>
    <x v="11430"/>
    <n v="41"/>
    <x v="1"/>
    <n v="1"/>
    <x v="0"/>
    <x v="6"/>
    <x v="0"/>
    <n v="0"/>
    <x v="0"/>
    <n v="28"/>
    <x v="1"/>
    <x v="11629"/>
    <x v="12195"/>
  </r>
  <r>
    <x v="64"/>
    <x v="11431"/>
    <n v="36"/>
    <x v="1"/>
    <n v="1"/>
    <x v="0"/>
    <x v="0"/>
    <x v="0"/>
    <n v="1"/>
    <x v="0"/>
    <n v="19"/>
    <x v="1"/>
    <x v="11630"/>
    <x v="12196"/>
  </r>
  <r>
    <x v="15"/>
    <x v="11432"/>
    <n v="112"/>
    <x v="4"/>
    <n v="1"/>
    <x v="0"/>
    <x v="5"/>
    <x v="0"/>
    <n v="0"/>
    <x v="0"/>
    <n v="112"/>
    <x v="4"/>
    <x v="11631"/>
    <x v="12197"/>
  </r>
  <r>
    <x v="4"/>
    <x v="11433"/>
    <n v="71"/>
    <x v="0"/>
    <n v="2"/>
    <x v="0"/>
    <x v="16"/>
    <x v="0"/>
    <n v="7"/>
    <x v="0"/>
    <n v="71"/>
    <x v="0"/>
    <x v="11632"/>
    <x v="12198"/>
  </r>
  <r>
    <x v="0"/>
    <x v="11434"/>
    <n v="52"/>
    <x v="0"/>
    <n v="1"/>
    <x v="0"/>
    <x v="27"/>
    <x v="0"/>
    <n v="1"/>
    <x v="0"/>
    <n v="52"/>
    <x v="0"/>
    <x v="11633"/>
    <x v="12199"/>
  </r>
  <r>
    <x v="14"/>
    <x v="11435"/>
    <n v="26"/>
    <x v="1"/>
    <n v="1"/>
    <x v="0"/>
    <x v="18"/>
    <x v="0"/>
    <n v="5"/>
    <x v="0"/>
    <n v="26"/>
    <x v="1"/>
    <x v="11634"/>
    <x v="12200"/>
  </r>
  <r>
    <x v="21"/>
    <x v="11436"/>
    <n v="56"/>
    <x v="0"/>
    <n v="1"/>
    <x v="0"/>
    <x v="32"/>
    <x v="0"/>
    <n v="3"/>
    <x v="0"/>
    <n v="56"/>
    <x v="0"/>
    <x v="11635"/>
    <x v="12201"/>
  </r>
  <r>
    <x v="21"/>
    <x v="11436"/>
    <n v="56"/>
    <x v="0"/>
    <n v="1"/>
    <x v="0"/>
    <x v="32"/>
    <x v="0"/>
    <n v="3"/>
    <x v="0"/>
    <n v="56"/>
    <x v="0"/>
    <x v="11636"/>
    <x v="12202"/>
  </r>
  <r>
    <x v="17"/>
    <x v="11437"/>
    <n v="44"/>
    <x v="1"/>
    <n v="1"/>
    <x v="0"/>
    <x v="21"/>
    <x v="0"/>
    <n v="0"/>
    <x v="0"/>
    <n v="44"/>
    <x v="1"/>
    <x v="11637"/>
    <x v="12203"/>
  </r>
  <r>
    <x v="0"/>
    <x v="11438"/>
    <n v="43"/>
    <x v="1"/>
    <n v="1"/>
    <x v="0"/>
    <x v="65"/>
    <x v="0"/>
    <n v="0"/>
    <x v="0"/>
    <n v="14"/>
    <x v="1"/>
    <x v="11638"/>
    <x v="12204"/>
  </r>
  <r>
    <x v="34"/>
    <x v="11439"/>
    <n v="32"/>
    <x v="1"/>
    <n v="1"/>
    <x v="0"/>
    <x v="24"/>
    <x v="0"/>
    <n v="2"/>
    <x v="0"/>
    <n v="29"/>
    <x v="1"/>
    <x v="2849"/>
    <x v="12205"/>
  </r>
  <r>
    <x v="34"/>
    <x v="11439"/>
    <n v="32"/>
    <x v="1"/>
    <n v="1"/>
    <x v="0"/>
    <x v="24"/>
    <x v="0"/>
    <n v="2"/>
    <x v="0"/>
    <n v="29"/>
    <x v="1"/>
    <x v="11639"/>
    <x v="12206"/>
  </r>
  <r>
    <x v="32"/>
    <x v="11440"/>
    <n v="100"/>
    <x v="4"/>
    <n v="3"/>
    <x v="0"/>
    <x v="42"/>
    <x v="0"/>
    <n v="1"/>
    <x v="0"/>
    <n v="100"/>
    <x v="4"/>
    <x v="9395"/>
    <x v="3891"/>
  </r>
  <r>
    <x v="4"/>
    <x v="11441"/>
    <n v="52"/>
    <x v="0"/>
    <n v="2"/>
    <x v="0"/>
    <x v="24"/>
    <x v="0"/>
    <n v="9"/>
    <x v="0"/>
    <n v="52"/>
    <x v="0"/>
    <x v="11640"/>
    <x v="12207"/>
  </r>
  <r>
    <x v="8"/>
    <x v="11442"/>
    <n v="29"/>
    <x v="1"/>
    <n v="1"/>
    <x v="0"/>
    <x v="5"/>
    <x v="0"/>
    <n v="3"/>
    <x v="0"/>
    <n v="15"/>
    <x v="1"/>
    <x v="11641"/>
    <x v="12208"/>
  </r>
  <r>
    <x v="2"/>
    <x v="11443"/>
    <n v="67"/>
    <x v="0"/>
    <n v="2"/>
    <x v="0"/>
    <x v="5"/>
    <x v="0"/>
    <n v="10"/>
    <x v="0"/>
    <n v="67"/>
    <x v="0"/>
    <x v="2163"/>
    <x v="9984"/>
  </r>
  <r>
    <x v="2"/>
    <x v="11444"/>
    <n v="75"/>
    <x v="0"/>
    <n v="1"/>
    <x v="0"/>
    <x v="47"/>
    <x v="0"/>
    <n v="6"/>
    <x v="0"/>
    <n v="75"/>
    <x v="0"/>
    <x v="563"/>
    <x v="4436"/>
  </r>
  <r>
    <x v="4"/>
    <x v="11445"/>
    <n v="54"/>
    <x v="0"/>
    <n v="1"/>
    <x v="0"/>
    <x v="47"/>
    <x v="0"/>
    <n v="9"/>
    <x v="0"/>
    <n v="54"/>
    <x v="0"/>
    <x v="11642"/>
    <x v="12209"/>
  </r>
  <r>
    <x v="4"/>
    <x v="11446"/>
    <n v="57"/>
    <x v="0"/>
    <n v="1"/>
    <x v="0"/>
    <x v="0"/>
    <x v="0"/>
    <n v="3"/>
    <x v="0"/>
    <n v="57"/>
    <x v="0"/>
    <x v="11643"/>
    <x v="12210"/>
  </r>
  <r>
    <x v="4"/>
    <x v="11446"/>
    <n v="57"/>
    <x v="0"/>
    <n v="1"/>
    <x v="0"/>
    <x v="0"/>
    <x v="0"/>
    <n v="3"/>
    <x v="0"/>
    <n v="57"/>
    <x v="0"/>
    <x v="11644"/>
    <x v="12211"/>
  </r>
  <r>
    <x v="4"/>
    <x v="11446"/>
    <n v="57"/>
    <x v="0"/>
    <n v="1"/>
    <x v="0"/>
    <x v="0"/>
    <x v="0"/>
    <n v="3"/>
    <x v="0"/>
    <n v="57"/>
    <x v="0"/>
    <x v="11645"/>
    <x v="12212"/>
  </r>
  <r>
    <x v="4"/>
    <x v="11447"/>
    <n v="50"/>
    <x v="1"/>
    <n v="1"/>
    <x v="0"/>
    <x v="28"/>
    <x v="0"/>
    <n v="7"/>
    <x v="0"/>
    <n v="50"/>
    <x v="1"/>
    <x v="11646"/>
    <x v="12213"/>
  </r>
  <r>
    <x v="0"/>
    <x v="11448"/>
    <n v="40"/>
    <x v="1"/>
    <n v="0"/>
    <x v="0"/>
    <x v="56"/>
    <x v="0"/>
    <n v="0"/>
    <x v="0"/>
    <n v="20"/>
    <x v="1"/>
    <x v="205"/>
    <x v="5293"/>
  </r>
  <r>
    <x v="4"/>
    <x v="11449"/>
    <n v="94"/>
    <x v="0"/>
    <n v="1"/>
    <x v="0"/>
    <x v="70"/>
    <x v="1"/>
    <n v="1"/>
    <x v="0"/>
    <n v="94"/>
    <x v="0"/>
    <x v="11647"/>
    <x v="12214"/>
  </r>
  <r>
    <x v="2"/>
    <x v="11450"/>
    <n v="70"/>
    <x v="0"/>
    <n v="1"/>
    <x v="0"/>
    <x v="97"/>
    <x v="1"/>
    <n v="0"/>
    <x v="0"/>
    <n v="53"/>
    <x v="0"/>
    <x v="11648"/>
    <x v="12215"/>
  </r>
  <r>
    <x v="30"/>
    <x v="11451"/>
    <n v="52"/>
    <x v="0"/>
    <n v="1"/>
    <x v="0"/>
    <x v="49"/>
    <x v="0"/>
    <n v="0"/>
    <x v="0"/>
    <n v="52"/>
    <x v="0"/>
    <x v="5420"/>
    <x v="10037"/>
  </r>
  <r>
    <x v="15"/>
    <x v="11452"/>
    <n v="102"/>
    <x v="4"/>
    <n v="2"/>
    <x v="0"/>
    <x v="12"/>
    <x v="0"/>
    <n v="5"/>
    <x v="0"/>
    <n v="102"/>
    <x v="4"/>
    <x v="4480"/>
    <x v="12216"/>
  </r>
  <r>
    <x v="15"/>
    <x v="11452"/>
    <n v="102"/>
    <x v="4"/>
    <n v="2"/>
    <x v="0"/>
    <x v="12"/>
    <x v="0"/>
    <n v="5"/>
    <x v="0"/>
    <n v="102"/>
    <x v="4"/>
    <x v="11649"/>
    <x v="12217"/>
  </r>
  <r>
    <x v="2"/>
    <x v="11453"/>
    <n v="58"/>
    <x v="0"/>
    <n v="1"/>
    <x v="0"/>
    <x v="91"/>
    <x v="1"/>
    <n v="0"/>
    <x v="0"/>
    <n v="50"/>
    <x v="1"/>
    <x v="11650"/>
    <x v="12218"/>
  </r>
  <r>
    <x v="5"/>
    <x v="11454"/>
    <n v="51"/>
    <x v="0"/>
    <n v="1"/>
    <x v="0"/>
    <x v="15"/>
    <x v="0"/>
    <n v="1"/>
    <x v="0"/>
    <n v="51"/>
    <x v="0"/>
    <x v="596"/>
    <x v="3503"/>
  </r>
  <r>
    <x v="19"/>
    <x v="11455"/>
    <n v="47"/>
    <x v="1"/>
    <n v="1"/>
    <x v="0"/>
    <x v="2"/>
    <x v="0"/>
    <n v="1"/>
    <x v="0"/>
    <n v="47"/>
    <x v="1"/>
    <x v="46"/>
    <x v="1008"/>
  </r>
  <r>
    <x v="64"/>
    <x v="11456"/>
    <n v="54"/>
    <x v="0"/>
    <n v="1"/>
    <x v="0"/>
    <x v="2"/>
    <x v="0"/>
    <n v="0"/>
    <x v="0"/>
    <n v="54"/>
    <x v="0"/>
    <x v="53"/>
    <x v="12219"/>
  </r>
  <r>
    <x v="24"/>
    <x v="11457"/>
    <n v="64"/>
    <x v="0"/>
    <n v="2"/>
    <x v="0"/>
    <x v="0"/>
    <x v="0"/>
    <n v="0"/>
    <x v="0"/>
    <n v="64"/>
    <x v="0"/>
    <x v="11651"/>
    <x v="12220"/>
  </r>
  <r>
    <x v="4"/>
    <x v="11458"/>
    <n v="52"/>
    <x v="0"/>
    <n v="1"/>
    <x v="0"/>
    <x v="3"/>
    <x v="0"/>
    <n v="2"/>
    <x v="0"/>
    <n v="52"/>
    <x v="0"/>
    <x v="11652"/>
    <x v="12221"/>
  </r>
  <r>
    <x v="17"/>
    <x v="11459"/>
    <n v="50"/>
    <x v="1"/>
    <n v="1"/>
    <x v="0"/>
    <x v="21"/>
    <x v="0"/>
    <n v="2"/>
    <x v="0"/>
    <n v="50"/>
    <x v="1"/>
    <x v="11653"/>
    <x v="12222"/>
  </r>
  <r>
    <x v="17"/>
    <x v="11459"/>
    <n v="50"/>
    <x v="1"/>
    <n v="1"/>
    <x v="0"/>
    <x v="21"/>
    <x v="0"/>
    <n v="2"/>
    <x v="0"/>
    <n v="50"/>
    <x v="1"/>
    <x v="8105"/>
    <x v="1989"/>
  </r>
  <r>
    <x v="19"/>
    <x v="11460"/>
    <n v="45"/>
    <x v="1"/>
    <n v="1"/>
    <x v="0"/>
    <x v="48"/>
    <x v="0"/>
    <n v="0"/>
    <x v="0"/>
    <n v="32"/>
    <x v="1"/>
    <x v="11654"/>
    <x v="12223"/>
  </r>
  <r>
    <x v="0"/>
    <x v="11461"/>
    <n v="135"/>
    <x v="4"/>
    <n v="8"/>
    <x v="0"/>
    <x v="10"/>
    <x v="0"/>
    <n v="1"/>
    <x v="0"/>
    <n v="135"/>
    <x v="4"/>
    <x v="4193"/>
    <x v="12224"/>
  </r>
  <r>
    <x v="30"/>
    <x v="11462"/>
    <n v="59"/>
    <x v="0"/>
    <n v="2"/>
    <x v="0"/>
    <x v="60"/>
    <x v="0"/>
    <n v="4"/>
    <x v="0"/>
    <n v="59"/>
    <x v="0"/>
    <x v="11655"/>
    <x v="12225"/>
  </r>
  <r>
    <x v="24"/>
    <x v="11463"/>
    <n v="76"/>
    <x v="0"/>
    <n v="2"/>
    <x v="0"/>
    <x v="8"/>
    <x v="0"/>
    <n v="1"/>
    <x v="0"/>
    <n v="76"/>
    <x v="0"/>
    <x v="11656"/>
    <x v="12226"/>
  </r>
  <r>
    <x v="14"/>
    <x v="11464"/>
    <n v="33"/>
    <x v="1"/>
    <n v="0"/>
    <x v="0"/>
    <x v="47"/>
    <x v="0"/>
    <n v="0"/>
    <x v="0"/>
    <n v="26"/>
    <x v="1"/>
    <x v="11657"/>
    <x v="12227"/>
  </r>
  <r>
    <x v="4"/>
    <x v="11465"/>
    <n v="47"/>
    <x v="1"/>
    <n v="1"/>
    <x v="0"/>
    <x v="63"/>
    <x v="0"/>
    <n v="1"/>
    <x v="0"/>
    <n v="47"/>
    <x v="1"/>
    <x v="11658"/>
    <x v="12228"/>
  </r>
  <r>
    <x v="4"/>
    <x v="11465"/>
    <n v="47"/>
    <x v="1"/>
    <n v="1"/>
    <x v="0"/>
    <x v="63"/>
    <x v="0"/>
    <n v="1"/>
    <x v="0"/>
    <n v="47"/>
    <x v="1"/>
    <x v="11659"/>
    <x v="12229"/>
  </r>
  <r>
    <x v="0"/>
    <x v="11466"/>
    <n v="42"/>
    <x v="1"/>
    <n v="1"/>
    <x v="0"/>
    <x v="56"/>
    <x v="0"/>
    <n v="0"/>
    <x v="0"/>
    <n v="42"/>
    <x v="1"/>
    <x v="11660"/>
    <x v="12230"/>
  </r>
  <r>
    <x v="19"/>
    <x v="11467"/>
    <n v="54"/>
    <x v="0"/>
    <n v="1"/>
    <x v="0"/>
    <x v="10"/>
    <x v="0"/>
    <n v="0"/>
    <x v="0"/>
    <n v="54"/>
    <x v="0"/>
    <x v="11661"/>
    <x v="12231"/>
  </r>
  <r>
    <x v="4"/>
    <x v="11468"/>
    <n v="60"/>
    <x v="0"/>
    <n v="1"/>
    <x v="0"/>
    <x v="17"/>
    <x v="0"/>
    <n v="2"/>
    <x v="0"/>
    <n v="60"/>
    <x v="0"/>
    <x v="11662"/>
    <x v="12232"/>
  </r>
  <r>
    <x v="60"/>
    <x v="11469"/>
    <n v="139"/>
    <x v="4"/>
    <n v="1"/>
    <x v="0"/>
    <x v="186"/>
    <x v="4"/>
    <n v="1"/>
    <x v="0"/>
    <n v="67"/>
    <x v="0"/>
    <x v="11663"/>
    <x v="12233"/>
  </r>
  <r>
    <x v="1"/>
    <x v="11470"/>
    <n v="67"/>
    <x v="0"/>
    <n v="1"/>
    <x v="0"/>
    <x v="60"/>
    <x v="0"/>
    <n v="1"/>
    <x v="0"/>
    <n v="67"/>
    <x v="0"/>
    <x v="11664"/>
    <x v="12234"/>
  </r>
  <r>
    <x v="15"/>
    <x v="11471"/>
    <n v="69"/>
    <x v="0"/>
    <n v="1"/>
    <x v="0"/>
    <x v="28"/>
    <x v="0"/>
    <n v="4"/>
    <x v="0"/>
    <n v="69"/>
    <x v="0"/>
    <x v="11665"/>
    <x v="12235"/>
  </r>
  <r>
    <x v="7"/>
    <x v="11472"/>
    <n v="37"/>
    <x v="1"/>
    <n v="1"/>
    <x v="0"/>
    <x v="15"/>
    <x v="0"/>
    <n v="1"/>
    <x v="0"/>
    <n v="28"/>
    <x v="1"/>
    <x v="7259"/>
    <x v="7647"/>
  </r>
  <r>
    <x v="84"/>
    <x v="11473"/>
    <n v="70"/>
    <x v="0"/>
    <n v="1"/>
    <x v="0"/>
    <x v="21"/>
    <x v="0"/>
    <n v="0"/>
    <x v="0"/>
    <n v="70"/>
    <x v="0"/>
    <x v="11666"/>
    <x v="12236"/>
  </r>
  <r>
    <x v="19"/>
    <x v="11474"/>
    <n v="54"/>
    <x v="0"/>
    <n v="1"/>
    <x v="0"/>
    <x v="63"/>
    <x v="0"/>
    <n v="0"/>
    <x v="0"/>
    <n v="54"/>
    <x v="0"/>
    <x v="11667"/>
    <x v="12237"/>
  </r>
  <r>
    <x v="22"/>
    <x v="11475"/>
    <n v="56"/>
    <x v="0"/>
    <n v="2"/>
    <x v="0"/>
    <x v="95"/>
    <x v="0"/>
    <n v="3"/>
    <x v="0"/>
    <n v="56"/>
    <x v="0"/>
    <x v="2432"/>
    <x v="12238"/>
  </r>
  <r>
    <x v="22"/>
    <x v="11475"/>
    <n v="56"/>
    <x v="0"/>
    <n v="2"/>
    <x v="0"/>
    <x v="95"/>
    <x v="0"/>
    <n v="3"/>
    <x v="0"/>
    <n v="56"/>
    <x v="0"/>
    <x v="11668"/>
    <x v="12239"/>
  </r>
  <r>
    <x v="22"/>
    <x v="11476"/>
    <n v="52"/>
    <x v="0"/>
    <n v="1"/>
    <x v="0"/>
    <x v="65"/>
    <x v="0"/>
    <n v="3"/>
    <x v="0"/>
    <n v="52"/>
    <x v="0"/>
    <x v="315"/>
    <x v="12240"/>
  </r>
  <r>
    <x v="22"/>
    <x v="11476"/>
    <n v="52"/>
    <x v="0"/>
    <n v="1"/>
    <x v="0"/>
    <x v="65"/>
    <x v="0"/>
    <n v="3"/>
    <x v="0"/>
    <n v="52"/>
    <x v="0"/>
    <x v="4741"/>
    <x v="3706"/>
  </r>
  <r>
    <x v="42"/>
    <x v="11477"/>
    <n v="55"/>
    <x v="0"/>
    <n v="1"/>
    <x v="0"/>
    <x v="8"/>
    <x v="0"/>
    <n v="1"/>
    <x v="0"/>
    <n v="55"/>
    <x v="0"/>
    <x v="8105"/>
    <x v="3930"/>
  </r>
  <r>
    <x v="2"/>
    <x v="11478"/>
    <n v="72"/>
    <x v="0"/>
    <n v="1"/>
    <x v="0"/>
    <x v="6"/>
    <x v="0"/>
    <n v="2"/>
    <x v="0"/>
    <n v="72"/>
    <x v="0"/>
    <x v="4020"/>
    <x v="12241"/>
  </r>
  <r>
    <x v="85"/>
    <x v="11479"/>
    <n v="82"/>
    <x v="0"/>
    <n v="2"/>
    <x v="0"/>
    <x v="20"/>
    <x v="0"/>
    <n v="11"/>
    <x v="0"/>
    <n v="82"/>
    <x v="0"/>
    <x v="11669"/>
    <x v="12242"/>
  </r>
  <r>
    <x v="4"/>
    <x v="11480"/>
    <n v="50"/>
    <x v="1"/>
    <n v="1"/>
    <x v="0"/>
    <x v="24"/>
    <x v="0"/>
    <n v="1"/>
    <x v="0"/>
    <n v="50"/>
    <x v="1"/>
    <x v="11670"/>
    <x v="12243"/>
  </r>
  <r>
    <x v="4"/>
    <x v="11481"/>
    <n v="69"/>
    <x v="0"/>
    <n v="2"/>
    <x v="0"/>
    <x v="22"/>
    <x v="0"/>
    <n v="16"/>
    <x v="0"/>
    <n v="69"/>
    <x v="0"/>
    <x v="11671"/>
    <x v="12244"/>
  </r>
  <r>
    <x v="4"/>
    <x v="11482"/>
    <n v="64"/>
    <x v="0"/>
    <n v="2"/>
    <x v="0"/>
    <x v="42"/>
    <x v="0"/>
    <n v="20"/>
    <x v="0"/>
    <n v="64"/>
    <x v="0"/>
    <x v="11672"/>
    <x v="12245"/>
  </r>
  <r>
    <x v="4"/>
    <x v="11482"/>
    <n v="64"/>
    <x v="0"/>
    <n v="2"/>
    <x v="0"/>
    <x v="42"/>
    <x v="0"/>
    <n v="20"/>
    <x v="0"/>
    <n v="64"/>
    <x v="0"/>
    <x v="11673"/>
    <x v="12246"/>
  </r>
  <r>
    <x v="4"/>
    <x v="11483"/>
    <n v="43"/>
    <x v="1"/>
    <n v="1"/>
    <x v="0"/>
    <x v="15"/>
    <x v="0"/>
    <n v="0"/>
    <x v="0"/>
    <n v="43"/>
    <x v="1"/>
    <x v="11674"/>
    <x v="12247"/>
  </r>
  <r>
    <x v="30"/>
    <x v="11484"/>
    <n v="58"/>
    <x v="0"/>
    <n v="1"/>
    <x v="0"/>
    <x v="53"/>
    <x v="1"/>
    <n v="0"/>
    <x v="0"/>
    <n v="58"/>
    <x v="0"/>
    <x v="4624"/>
    <x v="4120"/>
  </r>
  <r>
    <x v="2"/>
    <x v="11485"/>
    <n v="87"/>
    <x v="0"/>
    <n v="1"/>
    <x v="0"/>
    <x v="54"/>
    <x v="1"/>
    <n v="0"/>
    <x v="0"/>
    <n v="87"/>
    <x v="0"/>
    <x v="11675"/>
    <x v="12248"/>
  </r>
  <r>
    <x v="22"/>
    <x v="11486"/>
    <n v="51"/>
    <x v="0"/>
    <n v="1"/>
    <x v="0"/>
    <x v="70"/>
    <x v="1"/>
    <n v="0"/>
    <x v="0"/>
    <n v="38"/>
    <x v="1"/>
    <x v="11676"/>
    <x v="12249"/>
  </r>
  <r>
    <x v="15"/>
    <x v="11487"/>
    <n v="45"/>
    <x v="1"/>
    <n v="1"/>
    <x v="0"/>
    <x v="28"/>
    <x v="0"/>
    <n v="2"/>
    <x v="0"/>
    <n v="45"/>
    <x v="1"/>
    <x v="11677"/>
    <x v="12250"/>
  </r>
  <r>
    <x v="4"/>
    <x v="11488"/>
    <n v="40"/>
    <x v="1"/>
    <n v="1"/>
    <x v="0"/>
    <x v="31"/>
    <x v="0"/>
    <n v="1"/>
    <x v="0"/>
    <n v="40"/>
    <x v="1"/>
    <x v="6161"/>
    <x v="12251"/>
  </r>
  <r>
    <x v="2"/>
    <x v="11489"/>
    <n v="67"/>
    <x v="0"/>
    <n v="1"/>
    <x v="0"/>
    <x v="10"/>
    <x v="0"/>
    <n v="1"/>
    <x v="0"/>
    <n v="67"/>
    <x v="0"/>
    <x v="7764"/>
    <x v="12252"/>
  </r>
  <r>
    <x v="2"/>
    <x v="11489"/>
    <n v="67"/>
    <x v="0"/>
    <n v="1"/>
    <x v="0"/>
    <x v="10"/>
    <x v="0"/>
    <n v="1"/>
    <x v="0"/>
    <n v="67"/>
    <x v="0"/>
    <x v="11678"/>
    <x v="12253"/>
  </r>
  <r>
    <x v="1"/>
    <x v="11490"/>
    <n v="20"/>
    <x v="1"/>
    <n v="0"/>
    <x v="0"/>
    <x v="23"/>
    <x v="0"/>
    <n v="0"/>
    <x v="0"/>
    <n v="18"/>
    <x v="1"/>
    <x v="11679"/>
    <x v="12254"/>
  </r>
  <r>
    <x v="4"/>
    <x v="11491"/>
    <n v="66"/>
    <x v="0"/>
    <n v="1"/>
    <x v="0"/>
    <x v="54"/>
    <x v="1"/>
    <n v="1"/>
    <x v="0"/>
    <n v="23"/>
    <x v="1"/>
    <x v="11680"/>
    <x v="12255"/>
  </r>
  <r>
    <x v="4"/>
    <x v="11492"/>
    <n v="56"/>
    <x v="0"/>
    <n v="1"/>
    <x v="0"/>
    <x v="10"/>
    <x v="0"/>
    <n v="1"/>
    <x v="0"/>
    <n v="56"/>
    <x v="0"/>
    <x v="11681"/>
    <x v="12256"/>
  </r>
  <r>
    <x v="19"/>
    <x v="11493"/>
    <n v="44"/>
    <x v="1"/>
    <n v="1"/>
    <x v="0"/>
    <x v="35"/>
    <x v="0"/>
    <n v="0"/>
    <x v="0"/>
    <n v="43"/>
    <x v="1"/>
    <x v="11682"/>
    <x v="12257"/>
  </r>
  <r>
    <x v="19"/>
    <x v="11494"/>
    <n v="42"/>
    <x v="1"/>
    <n v="1"/>
    <x v="0"/>
    <x v="49"/>
    <x v="0"/>
    <n v="0"/>
    <x v="0"/>
    <n v="36"/>
    <x v="1"/>
    <x v="11683"/>
    <x v="12258"/>
  </r>
  <r>
    <x v="4"/>
    <x v="11495"/>
    <n v="53"/>
    <x v="0"/>
    <n v="1"/>
    <x v="0"/>
    <x v="2"/>
    <x v="0"/>
    <n v="4"/>
    <x v="0"/>
    <n v="53"/>
    <x v="0"/>
    <x v="11684"/>
    <x v="12259"/>
  </r>
  <r>
    <x v="46"/>
    <x v="11496"/>
    <n v="82"/>
    <x v="0"/>
    <n v="2"/>
    <x v="0"/>
    <x v="11"/>
    <x v="0"/>
    <n v="3"/>
    <x v="0"/>
    <n v="82"/>
    <x v="0"/>
    <x v="11685"/>
    <x v="12260"/>
  </r>
  <r>
    <x v="4"/>
    <x v="11497"/>
    <n v="55"/>
    <x v="0"/>
    <n v="1"/>
    <x v="0"/>
    <x v="10"/>
    <x v="0"/>
    <n v="3"/>
    <x v="0"/>
    <n v="55"/>
    <x v="0"/>
    <x v="11686"/>
    <x v="12261"/>
  </r>
  <r>
    <x v="4"/>
    <x v="11497"/>
    <n v="55"/>
    <x v="0"/>
    <n v="1"/>
    <x v="0"/>
    <x v="10"/>
    <x v="0"/>
    <n v="3"/>
    <x v="0"/>
    <n v="55"/>
    <x v="0"/>
    <x v="11687"/>
    <x v="12262"/>
  </r>
  <r>
    <x v="4"/>
    <x v="11497"/>
    <n v="55"/>
    <x v="0"/>
    <n v="1"/>
    <x v="0"/>
    <x v="10"/>
    <x v="0"/>
    <n v="3"/>
    <x v="0"/>
    <n v="55"/>
    <x v="0"/>
    <x v="11688"/>
    <x v="12263"/>
  </r>
  <r>
    <x v="19"/>
    <x v="11498"/>
    <n v="52"/>
    <x v="0"/>
    <n v="1"/>
    <x v="0"/>
    <x v="10"/>
    <x v="0"/>
    <n v="0"/>
    <x v="0"/>
    <n v="52"/>
    <x v="0"/>
    <x v="435"/>
    <x v="5551"/>
  </r>
  <r>
    <x v="19"/>
    <x v="11499"/>
    <n v="64"/>
    <x v="0"/>
    <n v="1"/>
    <x v="0"/>
    <x v="67"/>
    <x v="1"/>
    <n v="0"/>
    <x v="0"/>
    <n v="64"/>
    <x v="0"/>
    <x v="4474"/>
    <x v="12264"/>
  </r>
  <r>
    <x v="4"/>
    <x v="11500"/>
    <n v="45"/>
    <x v="1"/>
    <n v="1"/>
    <x v="0"/>
    <x v="48"/>
    <x v="0"/>
    <n v="4"/>
    <x v="0"/>
    <n v="32"/>
    <x v="1"/>
    <x v="11689"/>
    <x v="12265"/>
  </r>
  <r>
    <x v="4"/>
    <x v="11500"/>
    <n v="45"/>
    <x v="1"/>
    <n v="1"/>
    <x v="0"/>
    <x v="48"/>
    <x v="0"/>
    <n v="4"/>
    <x v="0"/>
    <n v="32"/>
    <x v="1"/>
    <x v="11690"/>
    <x v="12266"/>
  </r>
  <r>
    <x v="8"/>
    <x v="11501"/>
    <n v="44"/>
    <x v="1"/>
    <n v="1"/>
    <x v="0"/>
    <x v="24"/>
    <x v="0"/>
    <n v="3"/>
    <x v="0"/>
    <n v="44"/>
    <x v="1"/>
    <x v="11691"/>
    <x v="12267"/>
  </r>
  <r>
    <x v="19"/>
    <x v="11502"/>
    <n v="34"/>
    <x v="1"/>
    <n v="0"/>
    <x v="0"/>
    <x v="3"/>
    <x v="0"/>
    <n v="0"/>
    <x v="0"/>
    <n v="14"/>
    <x v="1"/>
    <x v="6996"/>
    <x v="7829"/>
  </r>
  <r>
    <x v="4"/>
    <x v="11503"/>
    <n v="48"/>
    <x v="1"/>
    <n v="1"/>
    <x v="0"/>
    <x v="5"/>
    <x v="0"/>
    <n v="9"/>
    <x v="0"/>
    <n v="48"/>
    <x v="1"/>
    <x v="11692"/>
    <x v="12268"/>
  </r>
  <r>
    <x v="4"/>
    <x v="11503"/>
    <n v="48"/>
    <x v="1"/>
    <n v="1"/>
    <x v="0"/>
    <x v="5"/>
    <x v="0"/>
    <n v="9"/>
    <x v="0"/>
    <n v="48"/>
    <x v="1"/>
    <x v="11693"/>
    <x v="12269"/>
  </r>
  <r>
    <x v="82"/>
    <x v="11504"/>
    <n v="19"/>
    <x v="1"/>
    <n v="0"/>
    <x v="0"/>
    <x v="22"/>
    <x v="0"/>
    <n v="0"/>
    <x v="0"/>
    <n v="8"/>
    <x v="1"/>
    <x v="11694"/>
    <x v="4665"/>
  </r>
  <r>
    <x v="4"/>
    <x v="11505"/>
    <n v="86"/>
    <x v="0"/>
    <n v="1"/>
    <x v="0"/>
    <x v="27"/>
    <x v="0"/>
    <n v="4"/>
    <x v="0"/>
    <n v="86"/>
    <x v="0"/>
    <x v="11695"/>
    <x v="12270"/>
  </r>
  <r>
    <x v="9"/>
    <x v="11506"/>
    <n v="88"/>
    <x v="0"/>
    <n v="3"/>
    <x v="0"/>
    <x v="11"/>
    <x v="0"/>
    <n v="7"/>
    <x v="0"/>
    <n v="88"/>
    <x v="0"/>
    <x v="11696"/>
    <x v="12271"/>
  </r>
  <r>
    <x v="9"/>
    <x v="11506"/>
    <n v="88"/>
    <x v="0"/>
    <n v="3"/>
    <x v="0"/>
    <x v="11"/>
    <x v="0"/>
    <n v="7"/>
    <x v="0"/>
    <n v="88"/>
    <x v="0"/>
    <x v="11697"/>
    <x v="12272"/>
  </r>
  <r>
    <x v="14"/>
    <x v="11507"/>
    <n v="53"/>
    <x v="0"/>
    <n v="1"/>
    <x v="0"/>
    <x v="39"/>
    <x v="0"/>
    <n v="10"/>
    <x v="0"/>
    <n v="53"/>
    <x v="0"/>
    <x v="11698"/>
    <x v="12273"/>
  </r>
  <r>
    <x v="0"/>
    <x v="11508"/>
    <n v="38"/>
    <x v="1"/>
    <n v="1"/>
    <x v="0"/>
    <x v="31"/>
    <x v="0"/>
    <n v="0"/>
    <x v="0"/>
    <n v="11"/>
    <x v="1"/>
    <x v="11699"/>
    <x v="1055"/>
  </r>
  <r>
    <x v="4"/>
    <x v="11509"/>
    <n v="115"/>
    <x v="4"/>
    <n v="3"/>
    <x v="0"/>
    <x v="32"/>
    <x v="0"/>
    <n v="30"/>
    <x v="0"/>
    <n v="115"/>
    <x v="4"/>
    <x v="11700"/>
    <x v="12274"/>
  </r>
  <r>
    <x v="4"/>
    <x v="11510"/>
    <n v="48"/>
    <x v="1"/>
    <n v="1"/>
    <x v="0"/>
    <x v="47"/>
    <x v="0"/>
    <n v="6"/>
    <x v="0"/>
    <n v="48"/>
    <x v="1"/>
    <x v="11701"/>
    <x v="12275"/>
  </r>
  <r>
    <x v="1"/>
    <x v="11511"/>
    <n v="54"/>
    <x v="0"/>
    <n v="1"/>
    <x v="0"/>
    <x v="20"/>
    <x v="0"/>
    <n v="1"/>
    <x v="0"/>
    <n v="54"/>
    <x v="0"/>
    <x v="11702"/>
    <x v="12276"/>
  </r>
  <r>
    <x v="4"/>
    <x v="11512"/>
    <n v="43"/>
    <x v="1"/>
    <n v="1"/>
    <x v="0"/>
    <x v="65"/>
    <x v="0"/>
    <n v="2"/>
    <x v="0"/>
    <n v="42"/>
    <x v="1"/>
    <x v="11703"/>
    <x v="12277"/>
  </r>
  <r>
    <x v="105"/>
    <x v="11513"/>
    <n v="64"/>
    <x v="0"/>
    <n v="1"/>
    <x v="0"/>
    <x v="58"/>
    <x v="1"/>
    <n v="0"/>
    <x v="0"/>
    <n v="64"/>
    <x v="0"/>
    <x v="11704"/>
    <x v="12278"/>
  </r>
  <r>
    <x v="33"/>
    <x v="11514"/>
    <n v="57"/>
    <x v="0"/>
    <n v="1"/>
    <x v="0"/>
    <x v="41"/>
    <x v="0"/>
    <n v="18"/>
    <x v="0"/>
    <n v="57"/>
    <x v="0"/>
    <x v="72"/>
    <x v="12279"/>
  </r>
  <r>
    <x v="32"/>
    <x v="11515"/>
    <n v="42"/>
    <x v="1"/>
    <n v="1"/>
    <x v="0"/>
    <x v="23"/>
    <x v="0"/>
    <n v="0"/>
    <x v="0"/>
    <n v="42"/>
    <x v="1"/>
    <x v="11705"/>
    <x v="12280"/>
  </r>
  <r>
    <x v="53"/>
    <x v="11516"/>
    <n v="42"/>
    <x v="1"/>
    <n v="1"/>
    <x v="0"/>
    <x v="49"/>
    <x v="0"/>
    <n v="0"/>
    <x v="0"/>
    <n v="27"/>
    <x v="1"/>
    <x v="11706"/>
    <x v="12281"/>
  </r>
  <r>
    <x v="22"/>
    <x v="11517"/>
    <n v="94"/>
    <x v="0"/>
    <n v="2"/>
    <x v="0"/>
    <x v="20"/>
    <x v="0"/>
    <n v="14"/>
    <x v="0"/>
    <n v="94"/>
    <x v="0"/>
    <x v="11707"/>
    <x v="12282"/>
  </r>
  <r>
    <x v="13"/>
    <x v="11518"/>
    <n v="72"/>
    <x v="0"/>
    <n v="2"/>
    <x v="0"/>
    <x v="3"/>
    <x v="0"/>
    <n v="1"/>
    <x v="0"/>
    <n v="72"/>
    <x v="0"/>
    <x v="11708"/>
    <x v="12283"/>
  </r>
  <r>
    <x v="19"/>
    <x v="11519"/>
    <n v="63"/>
    <x v="0"/>
    <n v="1"/>
    <x v="0"/>
    <x v="92"/>
    <x v="1"/>
    <n v="0"/>
    <x v="0"/>
    <n v="63"/>
    <x v="0"/>
    <x v="11709"/>
    <x v="12284"/>
  </r>
  <r>
    <x v="104"/>
    <x v="11520"/>
    <n v="107"/>
    <x v="4"/>
    <n v="2"/>
    <x v="0"/>
    <x v="19"/>
    <x v="0"/>
    <n v="2"/>
    <x v="0"/>
    <n v="107"/>
    <x v="4"/>
    <x v="11710"/>
    <x v="12285"/>
  </r>
  <r>
    <x v="1"/>
    <x v="11521"/>
    <n v="46"/>
    <x v="1"/>
    <n v="1"/>
    <x v="0"/>
    <x v="23"/>
    <x v="0"/>
    <n v="1"/>
    <x v="0"/>
    <n v="46"/>
    <x v="1"/>
    <x v="11711"/>
    <x v="12286"/>
  </r>
  <r>
    <x v="0"/>
    <x v="11522"/>
    <n v="36"/>
    <x v="1"/>
    <n v="1"/>
    <x v="0"/>
    <x v="0"/>
    <x v="0"/>
    <n v="0"/>
    <x v="0"/>
    <n v="13"/>
    <x v="1"/>
    <x v="8285"/>
    <x v="12287"/>
  </r>
  <r>
    <x v="5"/>
    <x v="11523"/>
    <n v="46"/>
    <x v="1"/>
    <n v="1"/>
    <x v="0"/>
    <x v="15"/>
    <x v="0"/>
    <n v="1"/>
    <x v="0"/>
    <n v="46"/>
    <x v="1"/>
    <x v="11712"/>
    <x v="12288"/>
  </r>
  <r>
    <x v="5"/>
    <x v="11523"/>
    <n v="46"/>
    <x v="1"/>
    <n v="1"/>
    <x v="0"/>
    <x v="15"/>
    <x v="0"/>
    <n v="1"/>
    <x v="0"/>
    <n v="46"/>
    <x v="1"/>
    <x v="11713"/>
    <x v="12289"/>
  </r>
  <r>
    <x v="4"/>
    <x v="11524"/>
    <n v="52"/>
    <x v="0"/>
    <n v="1"/>
    <x v="0"/>
    <x v="15"/>
    <x v="0"/>
    <n v="2"/>
    <x v="0"/>
    <n v="52"/>
    <x v="0"/>
    <x v="11714"/>
    <x v="12290"/>
  </r>
  <r>
    <x v="14"/>
    <x v="11525"/>
    <n v="34"/>
    <x v="1"/>
    <n v="1"/>
    <x v="0"/>
    <x v="5"/>
    <x v="0"/>
    <n v="1"/>
    <x v="0"/>
    <n v="34"/>
    <x v="1"/>
    <x v="11715"/>
    <x v="12291"/>
  </r>
  <r>
    <x v="14"/>
    <x v="11525"/>
    <n v="34"/>
    <x v="1"/>
    <n v="1"/>
    <x v="0"/>
    <x v="5"/>
    <x v="0"/>
    <n v="1"/>
    <x v="0"/>
    <n v="34"/>
    <x v="1"/>
    <x v="11716"/>
    <x v="12292"/>
  </r>
  <r>
    <x v="14"/>
    <x v="11525"/>
    <n v="34"/>
    <x v="1"/>
    <n v="1"/>
    <x v="0"/>
    <x v="5"/>
    <x v="0"/>
    <n v="1"/>
    <x v="0"/>
    <n v="34"/>
    <x v="1"/>
    <x v="11717"/>
    <x v="12293"/>
  </r>
  <r>
    <x v="14"/>
    <x v="11525"/>
    <n v="34"/>
    <x v="1"/>
    <n v="1"/>
    <x v="0"/>
    <x v="5"/>
    <x v="0"/>
    <n v="1"/>
    <x v="0"/>
    <n v="34"/>
    <x v="1"/>
    <x v="11718"/>
    <x v="12294"/>
  </r>
  <r>
    <x v="0"/>
    <x v="11526"/>
    <n v="66"/>
    <x v="0"/>
    <n v="1"/>
    <x v="0"/>
    <x v="20"/>
    <x v="0"/>
    <n v="15"/>
    <x v="0"/>
    <n v="66"/>
    <x v="0"/>
    <x v="4110"/>
    <x v="12295"/>
  </r>
  <r>
    <x v="22"/>
    <x v="11527"/>
    <n v="48"/>
    <x v="1"/>
    <n v="1"/>
    <x v="0"/>
    <x v="8"/>
    <x v="0"/>
    <n v="3"/>
    <x v="0"/>
    <n v="48"/>
    <x v="1"/>
    <x v="11719"/>
    <x v="12296"/>
  </r>
  <r>
    <x v="53"/>
    <x v="11528"/>
    <n v="47"/>
    <x v="1"/>
    <n v="1"/>
    <x v="0"/>
    <x v="56"/>
    <x v="0"/>
    <n v="0"/>
    <x v="0"/>
    <n v="47"/>
    <x v="1"/>
    <x v="11720"/>
    <x v="12297"/>
  </r>
  <r>
    <x v="6"/>
    <x v="11529"/>
    <n v="157"/>
    <x v="2"/>
    <n v="5"/>
    <x v="0"/>
    <x v="92"/>
    <x v="1"/>
    <n v="21"/>
    <x v="0"/>
    <n v="157"/>
    <x v="2"/>
    <x v="11721"/>
    <x v="12298"/>
  </r>
  <r>
    <x v="1"/>
    <x v="11530"/>
    <n v="41"/>
    <x v="1"/>
    <n v="1"/>
    <x v="0"/>
    <x v="27"/>
    <x v="0"/>
    <n v="0"/>
    <x v="0"/>
    <n v="41"/>
    <x v="1"/>
    <x v="11722"/>
    <x v="12299"/>
  </r>
  <r>
    <x v="4"/>
    <x v="11531"/>
    <n v="48"/>
    <x v="1"/>
    <n v="1"/>
    <x v="0"/>
    <x v="10"/>
    <x v="0"/>
    <n v="1"/>
    <x v="0"/>
    <n v="48"/>
    <x v="1"/>
    <x v="11723"/>
    <x v="12300"/>
  </r>
  <r>
    <x v="6"/>
    <x v="11532"/>
    <n v="114"/>
    <x v="4"/>
    <n v="3"/>
    <x v="0"/>
    <x v="50"/>
    <x v="1"/>
    <n v="2"/>
    <x v="0"/>
    <n v="114"/>
    <x v="4"/>
    <x v="11724"/>
    <x v="12301"/>
  </r>
  <r>
    <x v="53"/>
    <x v="11533"/>
    <n v="39"/>
    <x v="1"/>
    <n v="1"/>
    <x v="0"/>
    <x v="2"/>
    <x v="0"/>
    <n v="0"/>
    <x v="0"/>
    <n v="21"/>
    <x v="1"/>
    <x v="11725"/>
    <x v="12302"/>
  </r>
  <r>
    <x v="53"/>
    <x v="11533"/>
    <n v="39"/>
    <x v="1"/>
    <n v="1"/>
    <x v="0"/>
    <x v="2"/>
    <x v="0"/>
    <n v="0"/>
    <x v="0"/>
    <n v="21"/>
    <x v="1"/>
    <x v="11726"/>
    <x v="12303"/>
  </r>
  <r>
    <x v="29"/>
    <x v="11534"/>
    <n v="35"/>
    <x v="1"/>
    <n v="1"/>
    <x v="0"/>
    <x v="38"/>
    <x v="0"/>
    <n v="0"/>
    <x v="0"/>
    <n v="35"/>
    <x v="1"/>
    <x v="8276"/>
    <x v="12304"/>
  </r>
  <r>
    <x v="11"/>
    <x v="11535"/>
    <n v="249"/>
    <x v="3"/>
    <n v="11"/>
    <x v="0"/>
    <x v="71"/>
    <x v="0"/>
    <n v="49"/>
    <x v="0"/>
    <n v="249"/>
    <x v="3"/>
    <x v="11727"/>
    <x v="12305"/>
  </r>
  <r>
    <x v="17"/>
    <x v="11536"/>
    <n v="42"/>
    <x v="1"/>
    <n v="1"/>
    <x v="0"/>
    <x v="14"/>
    <x v="0"/>
    <n v="4"/>
    <x v="0"/>
    <n v="42"/>
    <x v="1"/>
    <x v="11728"/>
    <x v="12306"/>
  </r>
  <r>
    <x v="0"/>
    <x v="11537"/>
    <n v="40"/>
    <x v="1"/>
    <n v="1"/>
    <x v="0"/>
    <x v="56"/>
    <x v="0"/>
    <n v="0"/>
    <x v="0"/>
    <n v="12"/>
    <x v="1"/>
    <x v="11729"/>
    <x v="4028"/>
  </r>
  <r>
    <x v="67"/>
    <x v="11538"/>
    <n v="115"/>
    <x v="4"/>
    <n v="1"/>
    <x v="0"/>
    <x v="2"/>
    <x v="0"/>
    <n v="0"/>
    <x v="0"/>
    <n v="115"/>
    <x v="4"/>
    <x v="581"/>
    <x v="12307"/>
  </r>
  <r>
    <x v="56"/>
    <x v="11539"/>
    <n v="25"/>
    <x v="1"/>
    <n v="1"/>
    <x v="0"/>
    <x v="23"/>
    <x v="0"/>
    <n v="2"/>
    <x v="0"/>
    <n v="25"/>
    <x v="1"/>
    <x v="11730"/>
    <x v="12308"/>
  </r>
  <r>
    <x v="45"/>
    <x v="11540"/>
    <n v="129"/>
    <x v="4"/>
    <n v="2"/>
    <x v="0"/>
    <x v="184"/>
    <x v="4"/>
    <n v="1"/>
    <x v="0"/>
    <n v="92"/>
    <x v="0"/>
    <x v="11731"/>
    <x v="12309"/>
  </r>
  <r>
    <x v="4"/>
    <x v="11541"/>
    <n v="61"/>
    <x v="0"/>
    <n v="2"/>
    <x v="0"/>
    <x v="12"/>
    <x v="0"/>
    <n v="16"/>
    <x v="0"/>
    <n v="61"/>
    <x v="0"/>
    <x v="11732"/>
    <x v="12310"/>
  </r>
  <r>
    <x v="53"/>
    <x v="11542"/>
    <n v="28"/>
    <x v="1"/>
    <n v="1"/>
    <x v="0"/>
    <x v="60"/>
    <x v="0"/>
    <n v="3"/>
    <x v="0"/>
    <n v="28"/>
    <x v="1"/>
    <x v="3642"/>
    <x v="12311"/>
  </r>
  <r>
    <x v="0"/>
    <x v="11543"/>
    <n v="34"/>
    <x v="1"/>
    <n v="1"/>
    <x v="0"/>
    <x v="5"/>
    <x v="0"/>
    <n v="1"/>
    <x v="0"/>
    <n v="34"/>
    <x v="1"/>
    <x v="10050"/>
    <x v="12312"/>
  </r>
  <r>
    <x v="14"/>
    <x v="11544"/>
    <n v="32"/>
    <x v="1"/>
    <n v="1"/>
    <x v="0"/>
    <x v="24"/>
    <x v="0"/>
    <n v="1"/>
    <x v="0"/>
    <n v="30"/>
    <x v="1"/>
    <x v="11733"/>
    <x v="12313"/>
  </r>
  <r>
    <x v="19"/>
    <x v="11545"/>
    <n v="39"/>
    <x v="1"/>
    <n v="0"/>
    <x v="0"/>
    <x v="47"/>
    <x v="0"/>
    <n v="1"/>
    <x v="0"/>
    <n v="39"/>
    <x v="1"/>
    <x v="14"/>
    <x v="8334"/>
  </r>
  <r>
    <x v="2"/>
    <x v="11546"/>
    <n v="48"/>
    <x v="1"/>
    <n v="1"/>
    <x v="0"/>
    <x v="45"/>
    <x v="0"/>
    <n v="1"/>
    <x v="0"/>
    <n v="24"/>
    <x v="1"/>
    <x v="11734"/>
    <x v="12314"/>
  </r>
  <r>
    <x v="107"/>
    <x v="11547"/>
    <n v="53"/>
    <x v="0"/>
    <n v="1"/>
    <x v="0"/>
    <x v="14"/>
    <x v="0"/>
    <n v="2"/>
    <x v="0"/>
    <n v="53"/>
    <x v="0"/>
    <x v="11735"/>
    <x v="12315"/>
  </r>
  <r>
    <x v="19"/>
    <x v="11548"/>
    <n v="31"/>
    <x v="1"/>
    <n v="0"/>
    <x v="0"/>
    <x v="5"/>
    <x v="0"/>
    <n v="1"/>
    <x v="0"/>
    <n v="31"/>
    <x v="1"/>
    <x v="341"/>
    <x v="12316"/>
  </r>
  <r>
    <x v="13"/>
    <x v="11549"/>
    <n v="237"/>
    <x v="3"/>
    <n v="13"/>
    <x v="0"/>
    <x v="30"/>
    <x v="0"/>
    <n v="7"/>
    <x v="0"/>
    <n v="237"/>
    <x v="3"/>
    <x v="11736"/>
    <x v="12317"/>
  </r>
  <r>
    <x v="4"/>
    <x v="11550"/>
    <n v="69"/>
    <x v="0"/>
    <n v="3"/>
    <x v="0"/>
    <x v="4"/>
    <x v="0"/>
    <n v="18"/>
    <x v="0"/>
    <n v="69"/>
    <x v="0"/>
    <x v="11737"/>
    <x v="613"/>
  </r>
  <r>
    <x v="4"/>
    <x v="11551"/>
    <n v="56"/>
    <x v="0"/>
    <n v="1"/>
    <x v="0"/>
    <x v="27"/>
    <x v="0"/>
    <n v="14"/>
    <x v="0"/>
    <n v="56"/>
    <x v="0"/>
    <x v="11738"/>
    <x v="12318"/>
  </r>
  <r>
    <x v="4"/>
    <x v="11552"/>
    <n v="53"/>
    <x v="0"/>
    <n v="1"/>
    <x v="0"/>
    <x v="12"/>
    <x v="0"/>
    <n v="9"/>
    <x v="0"/>
    <n v="53"/>
    <x v="0"/>
    <x v="11739"/>
    <x v="12319"/>
  </r>
  <r>
    <x v="64"/>
    <x v="11553"/>
    <n v="52"/>
    <x v="0"/>
    <n v="1"/>
    <x v="0"/>
    <x v="24"/>
    <x v="0"/>
    <n v="0"/>
    <x v="0"/>
    <n v="52"/>
    <x v="0"/>
    <x v="11740"/>
    <x v="12320"/>
  </r>
  <r>
    <x v="0"/>
    <x v="11554"/>
    <n v="42"/>
    <x v="1"/>
    <n v="1"/>
    <x v="0"/>
    <x v="49"/>
    <x v="0"/>
    <n v="1"/>
    <x v="0"/>
    <n v="36"/>
    <x v="1"/>
    <x v="4252"/>
    <x v="12321"/>
  </r>
  <r>
    <x v="19"/>
    <x v="11555"/>
    <n v="30"/>
    <x v="1"/>
    <n v="0"/>
    <x v="0"/>
    <x v="5"/>
    <x v="0"/>
    <n v="1"/>
    <x v="0"/>
    <n v="30"/>
    <x v="1"/>
    <x v="11741"/>
    <x v="12322"/>
  </r>
  <r>
    <x v="64"/>
    <x v="11556"/>
    <n v="39"/>
    <x v="1"/>
    <n v="1"/>
    <x v="0"/>
    <x v="47"/>
    <x v="0"/>
    <n v="0"/>
    <x v="0"/>
    <n v="39"/>
    <x v="1"/>
    <x v="11742"/>
    <x v="12323"/>
  </r>
  <r>
    <x v="73"/>
    <x v="11557"/>
    <n v="71"/>
    <x v="0"/>
    <n v="2"/>
    <x v="0"/>
    <x v="23"/>
    <x v="0"/>
    <n v="5"/>
    <x v="0"/>
    <n v="71"/>
    <x v="0"/>
    <x v="11743"/>
    <x v="12324"/>
  </r>
  <r>
    <x v="6"/>
    <x v="11558"/>
    <n v="69"/>
    <x v="0"/>
    <n v="2"/>
    <x v="0"/>
    <x v="48"/>
    <x v="0"/>
    <n v="3"/>
    <x v="0"/>
    <n v="69"/>
    <x v="0"/>
    <x v="11744"/>
    <x v="12325"/>
  </r>
  <r>
    <x v="32"/>
    <x v="11559"/>
    <n v="124"/>
    <x v="4"/>
    <n v="5"/>
    <x v="0"/>
    <x v="39"/>
    <x v="0"/>
    <n v="1"/>
    <x v="0"/>
    <n v="124"/>
    <x v="4"/>
    <x v="11745"/>
    <x v="12326"/>
  </r>
  <r>
    <x v="28"/>
    <x v="11560"/>
    <n v="200"/>
    <x v="2"/>
    <n v="11"/>
    <x v="0"/>
    <x v="14"/>
    <x v="0"/>
    <n v="7"/>
    <x v="0"/>
    <n v="200"/>
    <x v="2"/>
    <x v="11746"/>
    <x v="12327"/>
  </r>
  <r>
    <x v="15"/>
    <x v="11561"/>
    <n v="217"/>
    <x v="3"/>
    <n v="4"/>
    <x v="0"/>
    <x v="84"/>
    <x v="1"/>
    <n v="4"/>
    <x v="0"/>
    <n v="217"/>
    <x v="3"/>
    <x v="11747"/>
    <x v="12328"/>
  </r>
  <r>
    <x v="15"/>
    <x v="11561"/>
    <n v="217"/>
    <x v="3"/>
    <n v="4"/>
    <x v="0"/>
    <x v="84"/>
    <x v="1"/>
    <n v="4"/>
    <x v="0"/>
    <n v="217"/>
    <x v="3"/>
    <x v="11748"/>
    <x v="12329"/>
  </r>
  <r>
    <x v="15"/>
    <x v="11561"/>
    <n v="217"/>
    <x v="3"/>
    <n v="4"/>
    <x v="0"/>
    <x v="84"/>
    <x v="1"/>
    <n v="4"/>
    <x v="0"/>
    <n v="217"/>
    <x v="3"/>
    <x v="11749"/>
    <x v="12330"/>
  </r>
  <r>
    <x v="15"/>
    <x v="11562"/>
    <n v="205"/>
    <x v="3"/>
    <n v="4"/>
    <x v="0"/>
    <x v="174"/>
    <x v="1"/>
    <n v="4"/>
    <x v="0"/>
    <n v="205"/>
    <x v="3"/>
    <x v="6594"/>
    <x v="12331"/>
  </r>
  <r>
    <x v="9"/>
    <x v="11563"/>
    <n v="96"/>
    <x v="0"/>
    <n v="3"/>
    <x v="0"/>
    <x v="25"/>
    <x v="0"/>
    <n v="11"/>
    <x v="0"/>
    <n v="96"/>
    <x v="0"/>
    <x v="11750"/>
    <x v="12332"/>
  </r>
  <r>
    <x v="9"/>
    <x v="11563"/>
    <n v="96"/>
    <x v="0"/>
    <n v="3"/>
    <x v="0"/>
    <x v="25"/>
    <x v="0"/>
    <n v="11"/>
    <x v="0"/>
    <n v="96"/>
    <x v="0"/>
    <x v="11751"/>
    <x v="12333"/>
  </r>
  <r>
    <x v="9"/>
    <x v="11563"/>
    <n v="96"/>
    <x v="0"/>
    <n v="3"/>
    <x v="0"/>
    <x v="25"/>
    <x v="0"/>
    <n v="11"/>
    <x v="0"/>
    <n v="96"/>
    <x v="0"/>
    <x v="11752"/>
    <x v="12334"/>
  </r>
  <r>
    <x v="41"/>
    <x v="11564"/>
    <n v="24"/>
    <x v="1"/>
    <n v="0"/>
    <x v="0"/>
    <x v="8"/>
    <x v="0"/>
    <n v="0"/>
    <x v="0"/>
    <n v="11"/>
    <x v="1"/>
    <x v="11753"/>
    <x v="12335"/>
  </r>
  <r>
    <x v="15"/>
    <x v="11565"/>
    <n v="166"/>
    <x v="2"/>
    <n v="1"/>
    <x v="0"/>
    <x v="2"/>
    <x v="0"/>
    <n v="0"/>
    <x v="0"/>
    <n v="166"/>
    <x v="2"/>
    <x v="11754"/>
    <x v="12336"/>
  </r>
  <r>
    <x v="1"/>
    <x v="11566"/>
    <n v="20"/>
    <x v="1"/>
    <n v="0"/>
    <x v="0"/>
    <x v="23"/>
    <x v="0"/>
    <n v="0"/>
    <x v="0"/>
    <n v="13"/>
    <x v="1"/>
    <x v="11755"/>
    <x v="12337"/>
  </r>
  <r>
    <x v="4"/>
    <x v="11567"/>
    <n v="70"/>
    <x v="0"/>
    <n v="1"/>
    <x v="0"/>
    <x v="37"/>
    <x v="0"/>
    <n v="17"/>
    <x v="0"/>
    <n v="70"/>
    <x v="0"/>
    <x v="11756"/>
    <x v="12338"/>
  </r>
  <r>
    <x v="4"/>
    <x v="11567"/>
    <n v="70"/>
    <x v="0"/>
    <n v="1"/>
    <x v="0"/>
    <x v="37"/>
    <x v="0"/>
    <n v="17"/>
    <x v="0"/>
    <n v="70"/>
    <x v="0"/>
    <x v="11757"/>
    <x v="12339"/>
  </r>
  <r>
    <x v="36"/>
    <x v="11568"/>
    <n v="65"/>
    <x v="0"/>
    <n v="1"/>
    <x v="0"/>
    <x v="3"/>
    <x v="0"/>
    <n v="1"/>
    <x v="0"/>
    <n v="65"/>
    <x v="0"/>
    <x v="11758"/>
    <x v="12340"/>
  </r>
  <r>
    <x v="0"/>
    <x v="11569"/>
    <n v="38"/>
    <x v="1"/>
    <n v="1"/>
    <x v="0"/>
    <x v="31"/>
    <x v="0"/>
    <n v="0"/>
    <x v="0"/>
    <n v="28"/>
    <x v="1"/>
    <x v="11759"/>
    <x v="12341"/>
  </r>
  <r>
    <x v="15"/>
    <x v="11570"/>
    <n v="199"/>
    <x v="2"/>
    <n v="3"/>
    <x v="0"/>
    <x v="174"/>
    <x v="1"/>
    <n v="3"/>
    <x v="0"/>
    <n v="199"/>
    <x v="2"/>
    <x v="11760"/>
    <x v="12342"/>
  </r>
  <r>
    <x v="33"/>
    <x v="11571"/>
    <n v="32"/>
    <x v="1"/>
    <n v="0"/>
    <x v="0"/>
    <x v="18"/>
    <x v="0"/>
    <n v="0"/>
    <x v="0"/>
    <n v="32"/>
    <x v="1"/>
    <x v="10524"/>
    <x v="12343"/>
  </r>
  <r>
    <x v="68"/>
    <x v="11572"/>
    <n v="47"/>
    <x v="1"/>
    <n v="1"/>
    <x v="0"/>
    <x v="10"/>
    <x v="0"/>
    <n v="1"/>
    <x v="0"/>
    <n v="33"/>
    <x v="1"/>
    <x v="11761"/>
    <x v="8017"/>
  </r>
  <r>
    <x v="13"/>
    <x v="11573"/>
    <n v="84"/>
    <x v="0"/>
    <n v="5"/>
    <x v="0"/>
    <x v="71"/>
    <x v="0"/>
    <n v="4"/>
    <x v="0"/>
    <n v="84"/>
    <x v="0"/>
    <x v="11762"/>
    <x v="12344"/>
  </r>
  <r>
    <x v="119"/>
    <x v="11574"/>
    <n v="91"/>
    <x v="0"/>
    <n v="3"/>
    <x v="0"/>
    <x v="12"/>
    <x v="0"/>
    <n v="18"/>
    <x v="0"/>
    <n v="91"/>
    <x v="0"/>
    <x v="11763"/>
    <x v="12345"/>
  </r>
  <r>
    <x v="25"/>
    <x v="11575"/>
    <n v="48"/>
    <x v="1"/>
    <n v="1"/>
    <x v="0"/>
    <x v="64"/>
    <x v="0"/>
    <n v="0"/>
    <x v="0"/>
    <n v="48"/>
    <x v="1"/>
    <x v="11764"/>
    <x v="12346"/>
  </r>
  <r>
    <x v="2"/>
    <x v="11576"/>
    <n v="43"/>
    <x v="1"/>
    <n v="1"/>
    <x v="0"/>
    <x v="65"/>
    <x v="0"/>
    <n v="1"/>
    <x v="0"/>
    <n v="16"/>
    <x v="1"/>
    <x v="11765"/>
    <x v="8356"/>
  </r>
  <r>
    <x v="4"/>
    <x v="11577"/>
    <n v="41"/>
    <x v="1"/>
    <n v="1"/>
    <x v="0"/>
    <x v="16"/>
    <x v="0"/>
    <n v="8"/>
    <x v="0"/>
    <n v="41"/>
    <x v="1"/>
    <x v="11766"/>
    <x v="12347"/>
  </r>
  <r>
    <x v="19"/>
    <x v="11578"/>
    <n v="51"/>
    <x v="0"/>
    <n v="1"/>
    <x v="0"/>
    <x v="28"/>
    <x v="0"/>
    <n v="3"/>
    <x v="0"/>
    <n v="51"/>
    <x v="0"/>
    <x v="11767"/>
    <x v="12348"/>
  </r>
  <r>
    <x v="4"/>
    <x v="11579"/>
    <n v="56"/>
    <x v="0"/>
    <n v="1"/>
    <x v="0"/>
    <x v="39"/>
    <x v="0"/>
    <n v="12"/>
    <x v="0"/>
    <n v="56"/>
    <x v="0"/>
    <x v="11768"/>
    <x v="12349"/>
  </r>
  <r>
    <x v="9"/>
    <x v="11580"/>
    <n v="19"/>
    <x v="1"/>
    <n v="1"/>
    <x v="0"/>
    <x v="64"/>
    <x v="0"/>
    <n v="1"/>
    <x v="0"/>
    <n v="19"/>
    <x v="1"/>
    <x v="11769"/>
    <x v="12350"/>
  </r>
  <r>
    <x v="2"/>
    <x v="11581"/>
    <n v="48"/>
    <x v="1"/>
    <n v="1"/>
    <x v="0"/>
    <x v="45"/>
    <x v="0"/>
    <n v="1"/>
    <x v="0"/>
    <n v="41"/>
    <x v="1"/>
    <x v="11770"/>
    <x v="1369"/>
  </r>
  <r>
    <x v="19"/>
    <x v="11582"/>
    <n v="29"/>
    <x v="1"/>
    <n v="0"/>
    <x v="0"/>
    <x v="5"/>
    <x v="0"/>
    <n v="1"/>
    <x v="0"/>
    <n v="25"/>
    <x v="1"/>
    <x v="11771"/>
    <x v="1375"/>
  </r>
  <r>
    <x v="134"/>
    <x v="11583"/>
    <n v="137"/>
    <x v="4"/>
    <n v="1"/>
    <x v="0"/>
    <x v="51"/>
    <x v="1"/>
    <n v="1"/>
    <x v="0"/>
    <n v="137"/>
    <x v="4"/>
    <x v="7329"/>
    <x v="5724"/>
  </r>
  <r>
    <x v="22"/>
    <x v="11584"/>
    <n v="47"/>
    <x v="1"/>
    <n v="1"/>
    <x v="0"/>
    <x v="10"/>
    <x v="0"/>
    <n v="0"/>
    <x v="0"/>
    <n v="10"/>
    <x v="1"/>
    <x v="11772"/>
    <x v="12351"/>
  </r>
  <r>
    <x v="0"/>
    <x v="11585"/>
    <n v="28"/>
    <x v="1"/>
    <n v="1"/>
    <x v="0"/>
    <x v="12"/>
    <x v="0"/>
    <n v="0"/>
    <x v="0"/>
    <n v="18"/>
    <x v="1"/>
    <x v="11773"/>
    <x v="12352"/>
  </r>
  <r>
    <x v="47"/>
    <x v="11586"/>
    <n v="104"/>
    <x v="4"/>
    <n v="2"/>
    <x v="0"/>
    <x v="91"/>
    <x v="1"/>
    <n v="0"/>
    <x v="0"/>
    <n v="104"/>
    <x v="4"/>
    <x v="1187"/>
    <x v="12353"/>
  </r>
  <r>
    <x v="78"/>
    <x v="11587"/>
    <n v="31"/>
    <x v="1"/>
    <n v="1"/>
    <x v="0"/>
    <x v="16"/>
    <x v="0"/>
    <n v="1"/>
    <x v="0"/>
    <n v="15"/>
    <x v="1"/>
    <x v="11774"/>
    <x v="400"/>
  </r>
  <r>
    <x v="4"/>
    <x v="11588"/>
    <n v="81"/>
    <x v="0"/>
    <n v="1"/>
    <x v="0"/>
    <x v="23"/>
    <x v="0"/>
    <n v="8"/>
    <x v="0"/>
    <n v="81"/>
    <x v="0"/>
    <x v="11775"/>
    <x v="12354"/>
  </r>
  <r>
    <x v="4"/>
    <x v="11588"/>
    <n v="81"/>
    <x v="0"/>
    <n v="1"/>
    <x v="0"/>
    <x v="23"/>
    <x v="0"/>
    <n v="8"/>
    <x v="0"/>
    <n v="81"/>
    <x v="0"/>
    <x v="11776"/>
    <x v="12355"/>
  </r>
  <r>
    <x v="4"/>
    <x v="11588"/>
    <n v="81"/>
    <x v="0"/>
    <n v="1"/>
    <x v="0"/>
    <x v="23"/>
    <x v="0"/>
    <n v="8"/>
    <x v="0"/>
    <n v="81"/>
    <x v="0"/>
    <x v="11777"/>
    <x v="12356"/>
  </r>
  <r>
    <x v="4"/>
    <x v="11588"/>
    <n v="81"/>
    <x v="0"/>
    <n v="1"/>
    <x v="0"/>
    <x v="23"/>
    <x v="0"/>
    <n v="8"/>
    <x v="0"/>
    <n v="81"/>
    <x v="0"/>
    <x v="11778"/>
    <x v="12357"/>
  </r>
  <r>
    <x v="2"/>
    <x v="11589"/>
    <n v="39"/>
    <x v="1"/>
    <n v="1"/>
    <x v="0"/>
    <x v="2"/>
    <x v="0"/>
    <n v="2"/>
    <x v="0"/>
    <n v="35"/>
    <x v="1"/>
    <x v="10956"/>
    <x v="9643"/>
  </r>
  <r>
    <x v="68"/>
    <x v="11590"/>
    <n v="51"/>
    <x v="0"/>
    <n v="1"/>
    <x v="0"/>
    <x v="15"/>
    <x v="0"/>
    <n v="2"/>
    <x v="0"/>
    <n v="51"/>
    <x v="0"/>
    <x v="2910"/>
    <x v="371"/>
  </r>
  <r>
    <x v="6"/>
    <x v="11591"/>
    <n v="109"/>
    <x v="4"/>
    <n v="2"/>
    <x v="0"/>
    <x v="126"/>
    <x v="4"/>
    <n v="3"/>
    <x v="0"/>
    <n v="93"/>
    <x v="0"/>
    <x v="11779"/>
    <x v="12358"/>
  </r>
  <r>
    <x v="53"/>
    <x v="11592"/>
    <n v="50"/>
    <x v="1"/>
    <n v="1"/>
    <x v="0"/>
    <x v="24"/>
    <x v="0"/>
    <n v="5"/>
    <x v="0"/>
    <n v="50"/>
    <x v="1"/>
    <x v="4911"/>
    <x v="12359"/>
  </r>
  <r>
    <x v="108"/>
    <x v="11593"/>
    <n v="150"/>
    <x v="2"/>
    <n v="1"/>
    <x v="0"/>
    <x v="161"/>
    <x v="1"/>
    <n v="3"/>
    <x v="0"/>
    <n v="150"/>
    <x v="2"/>
    <x v="11780"/>
    <x v="12360"/>
  </r>
  <r>
    <x v="27"/>
    <x v="11594"/>
    <n v="42"/>
    <x v="1"/>
    <n v="1"/>
    <x v="0"/>
    <x v="49"/>
    <x v="0"/>
    <n v="0"/>
    <x v="0"/>
    <n v="32"/>
    <x v="1"/>
    <x v="11781"/>
    <x v="12361"/>
  </r>
  <r>
    <x v="1"/>
    <x v="11595"/>
    <n v="21"/>
    <x v="1"/>
    <n v="1"/>
    <x v="0"/>
    <x v="41"/>
    <x v="0"/>
    <n v="0"/>
    <x v="0"/>
    <n v="21"/>
    <x v="1"/>
    <x v="11782"/>
    <x v="12362"/>
  </r>
  <r>
    <x v="1"/>
    <x v="11595"/>
    <n v="21"/>
    <x v="1"/>
    <n v="1"/>
    <x v="0"/>
    <x v="41"/>
    <x v="0"/>
    <n v="0"/>
    <x v="0"/>
    <n v="21"/>
    <x v="1"/>
    <x v="11783"/>
    <x v="12363"/>
  </r>
  <r>
    <x v="6"/>
    <x v="11596"/>
    <n v="140"/>
    <x v="4"/>
    <n v="3"/>
    <x v="0"/>
    <x v="74"/>
    <x v="4"/>
    <n v="7"/>
    <x v="0"/>
    <n v="140"/>
    <x v="4"/>
    <x v="11784"/>
    <x v="12364"/>
  </r>
  <r>
    <x v="22"/>
    <x v="11597"/>
    <n v="45"/>
    <x v="1"/>
    <n v="1"/>
    <x v="0"/>
    <x v="48"/>
    <x v="0"/>
    <n v="0"/>
    <x v="0"/>
    <n v="24"/>
    <x v="1"/>
    <x v="11785"/>
    <x v="12365"/>
  </r>
  <r>
    <x v="15"/>
    <x v="11598"/>
    <n v="143"/>
    <x v="4"/>
    <n v="1"/>
    <x v="0"/>
    <x v="24"/>
    <x v="0"/>
    <n v="0"/>
    <x v="0"/>
    <n v="143"/>
    <x v="4"/>
    <x v="11786"/>
    <x v="1846"/>
  </r>
  <r>
    <x v="15"/>
    <x v="11599"/>
    <n v="129"/>
    <x v="4"/>
    <n v="1"/>
    <x v="0"/>
    <x v="17"/>
    <x v="0"/>
    <n v="0"/>
    <x v="0"/>
    <n v="129"/>
    <x v="4"/>
    <x v="11787"/>
    <x v="12366"/>
  </r>
  <r>
    <x v="68"/>
    <x v="11600"/>
    <n v="15"/>
    <x v="1"/>
    <n v="0"/>
    <x v="0"/>
    <x v="19"/>
    <x v="0"/>
    <n v="0"/>
    <x v="0"/>
    <n v="12"/>
    <x v="1"/>
    <x v="6270"/>
    <x v="10548"/>
  </r>
  <r>
    <x v="78"/>
    <x v="11601"/>
    <n v="30"/>
    <x v="1"/>
    <n v="1"/>
    <x v="0"/>
    <x v="12"/>
    <x v="0"/>
    <n v="1"/>
    <x v="0"/>
    <n v="30"/>
    <x v="1"/>
    <x v="4243"/>
    <x v="12367"/>
  </r>
  <r>
    <x v="15"/>
    <x v="11602"/>
    <n v="30"/>
    <x v="1"/>
    <n v="0"/>
    <x v="0"/>
    <x v="60"/>
    <x v="0"/>
    <n v="0"/>
    <x v="0"/>
    <n v="30"/>
    <x v="1"/>
    <x v="11788"/>
    <x v="12368"/>
  </r>
  <r>
    <x v="4"/>
    <x v="11603"/>
    <n v="54"/>
    <x v="0"/>
    <n v="1"/>
    <x v="0"/>
    <x v="9"/>
    <x v="0"/>
    <n v="2"/>
    <x v="0"/>
    <n v="54"/>
    <x v="0"/>
    <x v="542"/>
    <x v="12369"/>
  </r>
  <r>
    <x v="4"/>
    <x v="11603"/>
    <n v="54"/>
    <x v="0"/>
    <n v="1"/>
    <x v="0"/>
    <x v="9"/>
    <x v="0"/>
    <n v="2"/>
    <x v="0"/>
    <n v="54"/>
    <x v="0"/>
    <x v="4601"/>
    <x v="12370"/>
  </r>
  <r>
    <x v="4"/>
    <x v="11603"/>
    <n v="54"/>
    <x v="0"/>
    <n v="1"/>
    <x v="0"/>
    <x v="9"/>
    <x v="0"/>
    <n v="2"/>
    <x v="0"/>
    <n v="54"/>
    <x v="0"/>
    <x v="11789"/>
    <x v="12371"/>
  </r>
  <r>
    <x v="4"/>
    <x v="11603"/>
    <n v="54"/>
    <x v="0"/>
    <n v="1"/>
    <x v="0"/>
    <x v="9"/>
    <x v="0"/>
    <n v="2"/>
    <x v="0"/>
    <n v="54"/>
    <x v="0"/>
    <x v="11790"/>
    <x v="12372"/>
  </r>
  <r>
    <x v="6"/>
    <x v="11604"/>
    <n v="184"/>
    <x v="2"/>
    <n v="6"/>
    <x v="0"/>
    <x v="198"/>
    <x v="2"/>
    <n v="13"/>
    <x v="0"/>
    <n v="163"/>
    <x v="2"/>
    <x v="11791"/>
    <x v="12373"/>
  </r>
  <r>
    <x v="15"/>
    <x v="11605"/>
    <n v="323"/>
    <x v="5"/>
    <n v="1"/>
    <x v="0"/>
    <x v="92"/>
    <x v="1"/>
    <n v="0"/>
    <x v="0"/>
    <n v="268"/>
    <x v="3"/>
    <x v="11792"/>
    <x v="12374"/>
  </r>
  <r>
    <x v="15"/>
    <x v="11605"/>
    <n v="323"/>
    <x v="5"/>
    <n v="1"/>
    <x v="0"/>
    <x v="92"/>
    <x v="1"/>
    <n v="0"/>
    <x v="0"/>
    <n v="268"/>
    <x v="3"/>
    <x v="11793"/>
    <x v="12375"/>
  </r>
  <r>
    <x v="4"/>
    <x v="11606"/>
    <n v="55"/>
    <x v="0"/>
    <n v="1"/>
    <x v="0"/>
    <x v="32"/>
    <x v="0"/>
    <n v="11"/>
    <x v="0"/>
    <n v="55"/>
    <x v="0"/>
    <x v="11794"/>
    <x v="12376"/>
  </r>
  <r>
    <x v="130"/>
    <x v="11607"/>
    <n v="52"/>
    <x v="0"/>
    <n v="1"/>
    <x v="0"/>
    <x v="0"/>
    <x v="0"/>
    <n v="0"/>
    <x v="0"/>
    <n v="52"/>
    <x v="0"/>
    <x v="11017"/>
    <x v="6291"/>
  </r>
  <r>
    <x v="72"/>
    <x v="11608"/>
    <n v="39"/>
    <x v="1"/>
    <n v="1"/>
    <x v="0"/>
    <x v="71"/>
    <x v="0"/>
    <n v="2"/>
    <x v="0"/>
    <n v="39"/>
    <x v="1"/>
    <x v="11795"/>
    <x v="12377"/>
  </r>
  <r>
    <x v="2"/>
    <x v="11609"/>
    <n v="45"/>
    <x v="1"/>
    <n v="1"/>
    <x v="0"/>
    <x v="48"/>
    <x v="0"/>
    <n v="0"/>
    <x v="0"/>
    <n v="32"/>
    <x v="1"/>
    <x v="3967"/>
    <x v="137"/>
  </r>
  <r>
    <x v="4"/>
    <x v="11610"/>
    <n v="34"/>
    <x v="1"/>
    <n v="1"/>
    <x v="0"/>
    <x v="3"/>
    <x v="0"/>
    <n v="3"/>
    <x v="0"/>
    <n v="26"/>
    <x v="1"/>
    <x v="11796"/>
    <x v="12378"/>
  </r>
  <r>
    <x v="4"/>
    <x v="11611"/>
    <n v="48"/>
    <x v="1"/>
    <n v="1"/>
    <x v="0"/>
    <x v="14"/>
    <x v="0"/>
    <n v="8"/>
    <x v="0"/>
    <n v="48"/>
    <x v="1"/>
    <x v="11797"/>
    <x v="12379"/>
  </r>
  <r>
    <x v="4"/>
    <x v="11612"/>
    <n v="51"/>
    <x v="0"/>
    <n v="1"/>
    <x v="0"/>
    <x v="29"/>
    <x v="0"/>
    <n v="11"/>
    <x v="0"/>
    <n v="51"/>
    <x v="0"/>
    <x v="11798"/>
    <x v="12380"/>
  </r>
  <r>
    <x v="9"/>
    <x v="11613"/>
    <n v="55"/>
    <x v="0"/>
    <n v="1"/>
    <x v="0"/>
    <x v="39"/>
    <x v="0"/>
    <n v="3"/>
    <x v="0"/>
    <n v="55"/>
    <x v="0"/>
    <x v="11799"/>
    <x v="12381"/>
  </r>
  <r>
    <x v="0"/>
    <x v="11614"/>
    <n v="29"/>
    <x v="1"/>
    <n v="1"/>
    <x v="0"/>
    <x v="5"/>
    <x v="0"/>
    <n v="0"/>
    <x v="0"/>
    <n v="8"/>
    <x v="1"/>
    <x v="2467"/>
    <x v="6045"/>
  </r>
  <r>
    <x v="53"/>
    <x v="11615"/>
    <n v="36"/>
    <x v="1"/>
    <n v="1"/>
    <x v="0"/>
    <x v="28"/>
    <x v="0"/>
    <n v="5"/>
    <x v="0"/>
    <n v="36"/>
    <x v="1"/>
    <x v="11800"/>
    <x v="12382"/>
  </r>
  <r>
    <x v="4"/>
    <x v="11616"/>
    <n v="68"/>
    <x v="0"/>
    <n v="1"/>
    <x v="0"/>
    <x v="18"/>
    <x v="0"/>
    <n v="4"/>
    <x v="0"/>
    <n v="68"/>
    <x v="0"/>
    <x v="11801"/>
    <x v="12383"/>
  </r>
  <r>
    <x v="4"/>
    <x v="11616"/>
    <n v="68"/>
    <x v="0"/>
    <n v="1"/>
    <x v="0"/>
    <x v="18"/>
    <x v="0"/>
    <n v="4"/>
    <x v="0"/>
    <n v="68"/>
    <x v="0"/>
    <x v="11802"/>
    <x v="12384"/>
  </r>
  <r>
    <x v="4"/>
    <x v="11616"/>
    <n v="68"/>
    <x v="0"/>
    <n v="1"/>
    <x v="0"/>
    <x v="18"/>
    <x v="0"/>
    <n v="4"/>
    <x v="0"/>
    <n v="68"/>
    <x v="0"/>
    <x v="11803"/>
    <x v="12385"/>
  </r>
  <r>
    <x v="4"/>
    <x v="11616"/>
    <n v="68"/>
    <x v="0"/>
    <n v="1"/>
    <x v="0"/>
    <x v="18"/>
    <x v="0"/>
    <n v="4"/>
    <x v="0"/>
    <n v="68"/>
    <x v="0"/>
    <x v="54"/>
    <x v="12386"/>
  </r>
  <r>
    <x v="19"/>
    <x v="11617"/>
    <n v="61"/>
    <x v="0"/>
    <n v="1"/>
    <x v="0"/>
    <x v="16"/>
    <x v="0"/>
    <n v="2"/>
    <x v="0"/>
    <n v="61"/>
    <x v="0"/>
    <x v="11804"/>
    <x v="12387"/>
  </r>
  <r>
    <x v="22"/>
    <x v="11618"/>
    <n v="35"/>
    <x v="1"/>
    <n v="1"/>
    <x v="0"/>
    <x v="17"/>
    <x v="0"/>
    <n v="0"/>
    <x v="0"/>
    <n v="15"/>
    <x v="1"/>
    <x v="11805"/>
    <x v="12388"/>
  </r>
  <r>
    <x v="8"/>
    <x v="11619"/>
    <n v="39"/>
    <x v="1"/>
    <n v="1"/>
    <x v="0"/>
    <x v="12"/>
    <x v="0"/>
    <n v="1"/>
    <x v="0"/>
    <n v="39"/>
    <x v="1"/>
    <x v="11806"/>
    <x v="12389"/>
  </r>
  <r>
    <x v="6"/>
    <x v="11620"/>
    <n v="34"/>
    <x v="1"/>
    <n v="1"/>
    <x v="0"/>
    <x v="3"/>
    <x v="0"/>
    <n v="0"/>
    <x v="0"/>
    <n v="22"/>
    <x v="1"/>
    <x v="11807"/>
    <x v="12390"/>
  </r>
  <r>
    <x v="0"/>
    <x v="11621"/>
    <n v="37"/>
    <x v="1"/>
    <n v="1"/>
    <x v="0"/>
    <x v="15"/>
    <x v="0"/>
    <n v="0"/>
    <x v="0"/>
    <n v="29"/>
    <x v="1"/>
    <x v="10649"/>
    <x v="12391"/>
  </r>
  <r>
    <x v="4"/>
    <x v="11622"/>
    <n v="54"/>
    <x v="0"/>
    <n v="1"/>
    <x v="0"/>
    <x v="63"/>
    <x v="0"/>
    <n v="3"/>
    <x v="0"/>
    <n v="54"/>
    <x v="0"/>
    <x v="11808"/>
    <x v="12392"/>
  </r>
  <r>
    <x v="4"/>
    <x v="11622"/>
    <n v="54"/>
    <x v="0"/>
    <n v="1"/>
    <x v="0"/>
    <x v="63"/>
    <x v="0"/>
    <n v="3"/>
    <x v="0"/>
    <n v="54"/>
    <x v="0"/>
    <x v="1863"/>
    <x v="12393"/>
  </r>
  <r>
    <x v="68"/>
    <x v="11623"/>
    <n v="36"/>
    <x v="1"/>
    <n v="0"/>
    <x v="0"/>
    <x v="5"/>
    <x v="0"/>
    <n v="1"/>
    <x v="0"/>
    <n v="36"/>
    <x v="1"/>
    <x v="11809"/>
    <x v="12394"/>
  </r>
  <r>
    <x v="68"/>
    <x v="11623"/>
    <n v="36"/>
    <x v="1"/>
    <n v="0"/>
    <x v="0"/>
    <x v="5"/>
    <x v="0"/>
    <n v="1"/>
    <x v="0"/>
    <n v="36"/>
    <x v="1"/>
    <x v="11810"/>
    <x v="12395"/>
  </r>
  <r>
    <x v="3"/>
    <x v="11624"/>
    <n v="52"/>
    <x v="0"/>
    <n v="1"/>
    <x v="0"/>
    <x v="12"/>
    <x v="0"/>
    <n v="1"/>
    <x v="0"/>
    <n v="52"/>
    <x v="0"/>
    <x v="11811"/>
    <x v="12396"/>
  </r>
  <r>
    <x v="4"/>
    <x v="11625"/>
    <n v="62"/>
    <x v="0"/>
    <n v="1"/>
    <x v="0"/>
    <x v="12"/>
    <x v="0"/>
    <n v="2"/>
    <x v="0"/>
    <n v="62"/>
    <x v="0"/>
    <x v="11812"/>
    <x v="12397"/>
  </r>
  <r>
    <x v="4"/>
    <x v="11625"/>
    <n v="62"/>
    <x v="0"/>
    <n v="1"/>
    <x v="0"/>
    <x v="12"/>
    <x v="0"/>
    <n v="2"/>
    <x v="0"/>
    <n v="62"/>
    <x v="0"/>
    <x v="11813"/>
    <x v="12398"/>
  </r>
  <r>
    <x v="14"/>
    <x v="11626"/>
    <n v="28"/>
    <x v="1"/>
    <n v="0"/>
    <x v="0"/>
    <x v="12"/>
    <x v="0"/>
    <n v="3"/>
    <x v="0"/>
    <n v="24"/>
    <x v="1"/>
    <x v="11814"/>
    <x v="12399"/>
  </r>
  <r>
    <x v="4"/>
    <x v="11627"/>
    <n v="37"/>
    <x v="1"/>
    <n v="1"/>
    <x v="0"/>
    <x v="19"/>
    <x v="0"/>
    <n v="10"/>
    <x v="0"/>
    <n v="37"/>
    <x v="1"/>
    <x v="11815"/>
    <x v="12400"/>
  </r>
  <r>
    <x v="4"/>
    <x v="11627"/>
    <n v="37"/>
    <x v="1"/>
    <n v="1"/>
    <x v="0"/>
    <x v="19"/>
    <x v="0"/>
    <n v="10"/>
    <x v="0"/>
    <n v="37"/>
    <x v="1"/>
    <x v="11816"/>
    <x v="12401"/>
  </r>
  <r>
    <x v="6"/>
    <x v="11628"/>
    <n v="150"/>
    <x v="2"/>
    <n v="3"/>
    <x v="0"/>
    <x v="150"/>
    <x v="4"/>
    <n v="9"/>
    <x v="0"/>
    <n v="150"/>
    <x v="2"/>
    <x v="11817"/>
    <x v="12402"/>
  </r>
  <r>
    <x v="92"/>
    <x v="11629"/>
    <n v="41"/>
    <x v="1"/>
    <n v="1"/>
    <x v="0"/>
    <x v="38"/>
    <x v="0"/>
    <n v="2"/>
    <x v="0"/>
    <n v="41"/>
    <x v="1"/>
    <x v="11818"/>
    <x v="12403"/>
  </r>
  <r>
    <x v="53"/>
    <x v="11630"/>
    <n v="35"/>
    <x v="1"/>
    <n v="1"/>
    <x v="0"/>
    <x v="17"/>
    <x v="0"/>
    <n v="1"/>
    <x v="0"/>
    <n v="27"/>
    <x v="1"/>
    <x v="11819"/>
    <x v="12404"/>
  </r>
  <r>
    <x v="15"/>
    <x v="11631"/>
    <n v="72"/>
    <x v="0"/>
    <n v="0"/>
    <x v="0"/>
    <x v="28"/>
    <x v="0"/>
    <n v="0"/>
    <x v="0"/>
    <n v="72"/>
    <x v="0"/>
    <x v="8990"/>
    <x v="12405"/>
  </r>
  <r>
    <x v="1"/>
    <x v="11632"/>
    <n v="63"/>
    <x v="0"/>
    <n v="1"/>
    <x v="0"/>
    <x v="20"/>
    <x v="0"/>
    <n v="4"/>
    <x v="0"/>
    <n v="63"/>
    <x v="0"/>
    <x v="11820"/>
    <x v="12406"/>
  </r>
  <r>
    <x v="1"/>
    <x v="11633"/>
    <n v="43"/>
    <x v="1"/>
    <n v="0"/>
    <x v="0"/>
    <x v="4"/>
    <x v="0"/>
    <n v="3"/>
    <x v="0"/>
    <n v="43"/>
    <x v="1"/>
    <x v="11821"/>
    <x v="12407"/>
  </r>
  <r>
    <x v="82"/>
    <x v="11634"/>
    <n v="41"/>
    <x v="1"/>
    <n v="1"/>
    <x v="0"/>
    <x v="71"/>
    <x v="0"/>
    <n v="0"/>
    <x v="0"/>
    <n v="41"/>
    <x v="1"/>
    <x v="11822"/>
    <x v="1909"/>
  </r>
  <r>
    <x v="92"/>
    <x v="11635"/>
    <n v="52"/>
    <x v="0"/>
    <n v="1"/>
    <x v="0"/>
    <x v="12"/>
    <x v="0"/>
    <n v="8"/>
    <x v="0"/>
    <n v="52"/>
    <x v="0"/>
    <x v="7329"/>
    <x v="5105"/>
  </r>
  <r>
    <x v="22"/>
    <x v="11636"/>
    <n v="38"/>
    <x v="1"/>
    <n v="1"/>
    <x v="0"/>
    <x v="31"/>
    <x v="0"/>
    <n v="1"/>
    <x v="0"/>
    <n v="21"/>
    <x v="1"/>
    <x v="11823"/>
    <x v="12408"/>
  </r>
  <r>
    <x v="78"/>
    <x v="11637"/>
    <n v="66"/>
    <x v="0"/>
    <n v="1"/>
    <x v="0"/>
    <x v="56"/>
    <x v="0"/>
    <n v="1"/>
    <x v="0"/>
    <n v="66"/>
    <x v="0"/>
    <x v="4802"/>
    <x v="8147"/>
  </r>
  <r>
    <x v="19"/>
    <x v="11638"/>
    <n v="68"/>
    <x v="0"/>
    <n v="1"/>
    <x v="0"/>
    <x v="0"/>
    <x v="0"/>
    <n v="2"/>
    <x v="0"/>
    <n v="68"/>
    <x v="0"/>
    <x v="10336"/>
    <x v="5232"/>
  </r>
  <r>
    <x v="64"/>
    <x v="11639"/>
    <n v="103"/>
    <x v="4"/>
    <n v="1"/>
    <x v="0"/>
    <x v="2"/>
    <x v="0"/>
    <n v="1"/>
    <x v="0"/>
    <n v="103"/>
    <x v="4"/>
    <x v="345"/>
    <x v="12186"/>
  </r>
  <r>
    <x v="64"/>
    <x v="11639"/>
    <n v="103"/>
    <x v="4"/>
    <n v="1"/>
    <x v="0"/>
    <x v="2"/>
    <x v="0"/>
    <n v="1"/>
    <x v="0"/>
    <n v="103"/>
    <x v="4"/>
    <x v="11824"/>
    <x v="12409"/>
  </r>
  <r>
    <x v="53"/>
    <x v="11640"/>
    <n v="35"/>
    <x v="1"/>
    <n v="1"/>
    <x v="0"/>
    <x v="17"/>
    <x v="0"/>
    <n v="1"/>
    <x v="0"/>
    <n v="21"/>
    <x v="1"/>
    <x v="8175"/>
    <x v="12410"/>
  </r>
  <r>
    <x v="64"/>
    <x v="11641"/>
    <n v="39"/>
    <x v="1"/>
    <n v="1"/>
    <x v="0"/>
    <x v="2"/>
    <x v="0"/>
    <n v="0"/>
    <x v="0"/>
    <n v="8"/>
    <x v="1"/>
    <x v="11825"/>
    <x v="12411"/>
  </r>
  <r>
    <x v="1"/>
    <x v="11642"/>
    <n v="30"/>
    <x v="1"/>
    <n v="1"/>
    <x v="0"/>
    <x v="20"/>
    <x v="0"/>
    <n v="1"/>
    <x v="0"/>
    <n v="30"/>
    <x v="1"/>
    <x v="11826"/>
    <x v="12412"/>
  </r>
  <r>
    <x v="4"/>
    <x v="11643"/>
    <n v="50"/>
    <x v="1"/>
    <n v="1"/>
    <x v="0"/>
    <x v="28"/>
    <x v="0"/>
    <n v="11"/>
    <x v="0"/>
    <n v="50"/>
    <x v="1"/>
    <x v="11827"/>
    <x v="12413"/>
  </r>
  <r>
    <x v="41"/>
    <x v="11644"/>
    <n v="21"/>
    <x v="1"/>
    <n v="0"/>
    <x v="0"/>
    <x v="60"/>
    <x v="0"/>
    <n v="0"/>
    <x v="0"/>
    <n v="7"/>
    <x v="1"/>
    <x v="11828"/>
    <x v="12414"/>
  </r>
  <r>
    <x v="1"/>
    <x v="11645"/>
    <n v="69"/>
    <x v="0"/>
    <n v="2"/>
    <x v="0"/>
    <x v="37"/>
    <x v="0"/>
    <n v="6"/>
    <x v="0"/>
    <n v="69"/>
    <x v="0"/>
    <x v="11829"/>
    <x v="12415"/>
  </r>
  <r>
    <x v="1"/>
    <x v="11645"/>
    <n v="69"/>
    <x v="0"/>
    <n v="2"/>
    <x v="0"/>
    <x v="37"/>
    <x v="0"/>
    <n v="6"/>
    <x v="0"/>
    <n v="69"/>
    <x v="0"/>
    <x v="2487"/>
    <x v="12416"/>
  </r>
  <r>
    <x v="8"/>
    <x v="11646"/>
    <n v="35"/>
    <x v="1"/>
    <n v="1"/>
    <x v="0"/>
    <x v="17"/>
    <x v="0"/>
    <n v="1"/>
    <x v="0"/>
    <n v="31"/>
    <x v="1"/>
    <x v="4966"/>
    <x v="1413"/>
  </r>
  <r>
    <x v="81"/>
    <x v="11647"/>
    <n v="29"/>
    <x v="1"/>
    <n v="1"/>
    <x v="0"/>
    <x v="39"/>
    <x v="0"/>
    <n v="1"/>
    <x v="0"/>
    <n v="29"/>
    <x v="1"/>
    <x v="11830"/>
    <x v="12417"/>
  </r>
  <r>
    <x v="49"/>
    <x v="11648"/>
    <n v="22"/>
    <x v="1"/>
    <n v="0"/>
    <x v="0"/>
    <x v="18"/>
    <x v="0"/>
    <n v="0"/>
    <x v="0"/>
    <n v="4"/>
    <x v="1"/>
    <x v="4539"/>
    <x v="12418"/>
  </r>
  <r>
    <x v="9"/>
    <x v="11649"/>
    <n v="40"/>
    <x v="1"/>
    <n v="1"/>
    <x v="0"/>
    <x v="20"/>
    <x v="0"/>
    <n v="1"/>
    <x v="0"/>
    <n v="40"/>
    <x v="1"/>
    <x v="11831"/>
    <x v="12419"/>
  </r>
  <r>
    <x v="2"/>
    <x v="11650"/>
    <n v="35"/>
    <x v="1"/>
    <n v="1"/>
    <x v="0"/>
    <x v="3"/>
    <x v="0"/>
    <n v="4"/>
    <x v="0"/>
    <n v="35"/>
    <x v="1"/>
    <x v="11832"/>
    <x v="12420"/>
  </r>
  <r>
    <x v="4"/>
    <x v="11651"/>
    <n v="88"/>
    <x v="0"/>
    <n v="2"/>
    <x v="0"/>
    <x v="71"/>
    <x v="0"/>
    <n v="20"/>
    <x v="0"/>
    <n v="88"/>
    <x v="0"/>
    <x v="11833"/>
    <x v="12421"/>
  </r>
  <r>
    <x v="4"/>
    <x v="11651"/>
    <n v="88"/>
    <x v="0"/>
    <n v="2"/>
    <x v="0"/>
    <x v="71"/>
    <x v="0"/>
    <n v="20"/>
    <x v="0"/>
    <n v="88"/>
    <x v="0"/>
    <x v="11834"/>
    <x v="12422"/>
  </r>
  <r>
    <x v="4"/>
    <x v="11651"/>
    <n v="88"/>
    <x v="0"/>
    <n v="2"/>
    <x v="0"/>
    <x v="71"/>
    <x v="0"/>
    <n v="20"/>
    <x v="0"/>
    <n v="88"/>
    <x v="0"/>
    <x v="11835"/>
    <x v="12423"/>
  </r>
  <r>
    <x v="4"/>
    <x v="11651"/>
    <n v="88"/>
    <x v="0"/>
    <n v="2"/>
    <x v="0"/>
    <x v="71"/>
    <x v="0"/>
    <n v="20"/>
    <x v="0"/>
    <n v="88"/>
    <x v="0"/>
    <x v="11836"/>
    <x v="12424"/>
  </r>
  <r>
    <x v="4"/>
    <x v="11651"/>
    <n v="88"/>
    <x v="0"/>
    <n v="2"/>
    <x v="0"/>
    <x v="71"/>
    <x v="0"/>
    <n v="20"/>
    <x v="0"/>
    <n v="88"/>
    <x v="0"/>
    <x v="11837"/>
    <x v="12425"/>
  </r>
  <r>
    <x v="4"/>
    <x v="11651"/>
    <n v="88"/>
    <x v="0"/>
    <n v="2"/>
    <x v="0"/>
    <x v="71"/>
    <x v="0"/>
    <n v="20"/>
    <x v="0"/>
    <n v="88"/>
    <x v="0"/>
    <x v="11838"/>
    <x v="12426"/>
  </r>
  <r>
    <x v="21"/>
    <x v="11652"/>
    <n v="154"/>
    <x v="2"/>
    <n v="4"/>
    <x v="0"/>
    <x v="13"/>
    <x v="0"/>
    <n v="14"/>
    <x v="0"/>
    <n v="154"/>
    <x v="2"/>
    <x v="3389"/>
    <x v="12427"/>
  </r>
  <r>
    <x v="15"/>
    <x v="11653"/>
    <n v="85"/>
    <x v="0"/>
    <n v="0"/>
    <x v="0"/>
    <x v="28"/>
    <x v="0"/>
    <n v="0"/>
    <x v="0"/>
    <n v="85"/>
    <x v="0"/>
    <x v="11839"/>
    <x v="12428"/>
  </r>
  <r>
    <x v="50"/>
    <x v="11654"/>
    <n v="29"/>
    <x v="1"/>
    <n v="1"/>
    <x v="0"/>
    <x v="41"/>
    <x v="0"/>
    <n v="2"/>
    <x v="0"/>
    <n v="29"/>
    <x v="1"/>
    <x v="11840"/>
    <x v="12429"/>
  </r>
  <r>
    <x v="4"/>
    <x v="11655"/>
    <n v="43"/>
    <x v="1"/>
    <n v="1"/>
    <x v="0"/>
    <x v="65"/>
    <x v="0"/>
    <n v="5"/>
    <x v="0"/>
    <n v="43"/>
    <x v="1"/>
    <x v="11841"/>
    <x v="12430"/>
  </r>
  <r>
    <x v="4"/>
    <x v="11655"/>
    <n v="43"/>
    <x v="1"/>
    <n v="1"/>
    <x v="0"/>
    <x v="65"/>
    <x v="0"/>
    <n v="5"/>
    <x v="0"/>
    <n v="43"/>
    <x v="1"/>
    <x v="11842"/>
    <x v="12431"/>
  </r>
  <r>
    <x v="0"/>
    <x v="11656"/>
    <n v="56"/>
    <x v="0"/>
    <n v="1"/>
    <x v="0"/>
    <x v="17"/>
    <x v="0"/>
    <n v="2"/>
    <x v="0"/>
    <n v="56"/>
    <x v="0"/>
    <x v="2288"/>
    <x v="10359"/>
  </r>
  <r>
    <x v="0"/>
    <x v="11657"/>
    <n v="62"/>
    <x v="0"/>
    <n v="1"/>
    <x v="0"/>
    <x v="35"/>
    <x v="0"/>
    <n v="1"/>
    <x v="0"/>
    <n v="62"/>
    <x v="0"/>
    <x v="11843"/>
    <x v="12432"/>
  </r>
  <r>
    <x v="7"/>
    <x v="11658"/>
    <n v="36"/>
    <x v="1"/>
    <n v="0"/>
    <x v="0"/>
    <x v="47"/>
    <x v="0"/>
    <n v="1"/>
    <x v="0"/>
    <n v="36"/>
    <x v="1"/>
    <x v="89"/>
    <x v="11332"/>
  </r>
  <r>
    <x v="55"/>
    <x v="11659"/>
    <n v="14"/>
    <x v="1"/>
    <n v="1"/>
    <x v="0"/>
    <x v="1"/>
    <x v="0"/>
    <n v="0"/>
    <x v="0"/>
    <n v="14"/>
    <x v="1"/>
    <x v="11844"/>
    <x v="12433"/>
  </r>
  <r>
    <x v="19"/>
    <x v="11660"/>
    <n v="94"/>
    <x v="0"/>
    <n v="1"/>
    <x v="0"/>
    <x v="27"/>
    <x v="0"/>
    <n v="3"/>
    <x v="0"/>
    <n v="94"/>
    <x v="0"/>
    <x v="11845"/>
    <x v="12434"/>
  </r>
  <r>
    <x v="29"/>
    <x v="11661"/>
    <n v="34"/>
    <x v="1"/>
    <n v="1"/>
    <x v="0"/>
    <x v="3"/>
    <x v="0"/>
    <n v="0"/>
    <x v="0"/>
    <n v="5"/>
    <x v="1"/>
    <x v="11846"/>
    <x v="12435"/>
  </r>
  <r>
    <x v="19"/>
    <x v="11662"/>
    <n v="34"/>
    <x v="1"/>
    <n v="0"/>
    <x v="0"/>
    <x v="47"/>
    <x v="0"/>
    <n v="1"/>
    <x v="0"/>
    <n v="34"/>
    <x v="1"/>
    <x v="4615"/>
    <x v="547"/>
  </r>
  <r>
    <x v="4"/>
    <x v="11663"/>
    <n v="44"/>
    <x v="1"/>
    <n v="1"/>
    <x v="0"/>
    <x v="60"/>
    <x v="0"/>
    <n v="12"/>
    <x v="0"/>
    <n v="44"/>
    <x v="1"/>
    <x v="11847"/>
    <x v="12436"/>
  </r>
  <r>
    <x v="68"/>
    <x v="11664"/>
    <n v="54"/>
    <x v="0"/>
    <n v="0"/>
    <x v="0"/>
    <x v="0"/>
    <x v="0"/>
    <n v="2"/>
    <x v="0"/>
    <n v="54"/>
    <x v="0"/>
    <x v="11848"/>
    <x v="12437"/>
  </r>
  <r>
    <x v="6"/>
    <x v="11665"/>
    <n v="150"/>
    <x v="2"/>
    <n v="3"/>
    <x v="0"/>
    <x v="130"/>
    <x v="2"/>
    <n v="2"/>
    <x v="0"/>
    <n v="96"/>
    <x v="0"/>
    <x v="11849"/>
    <x v="12438"/>
  </r>
  <r>
    <x v="6"/>
    <x v="11666"/>
    <n v="136"/>
    <x v="4"/>
    <n v="2"/>
    <x v="0"/>
    <x v="158"/>
    <x v="4"/>
    <n v="2"/>
    <x v="0"/>
    <n v="81"/>
    <x v="0"/>
    <x v="11850"/>
    <x v="12439"/>
  </r>
  <r>
    <x v="6"/>
    <x v="11667"/>
    <n v="120"/>
    <x v="4"/>
    <n v="2"/>
    <x v="0"/>
    <x v="169"/>
    <x v="4"/>
    <n v="1"/>
    <x v="0"/>
    <n v="81"/>
    <x v="0"/>
    <x v="11851"/>
    <x v="12440"/>
  </r>
  <r>
    <x v="8"/>
    <x v="11668"/>
    <n v="59"/>
    <x v="0"/>
    <n v="1"/>
    <x v="0"/>
    <x v="60"/>
    <x v="0"/>
    <n v="5"/>
    <x v="0"/>
    <n v="59"/>
    <x v="0"/>
    <x v="11852"/>
    <x v="12441"/>
  </r>
  <r>
    <x v="15"/>
    <x v="11669"/>
    <n v="159"/>
    <x v="2"/>
    <n v="4"/>
    <x v="0"/>
    <x v="145"/>
    <x v="4"/>
    <n v="1"/>
    <x v="0"/>
    <n v="159"/>
    <x v="2"/>
    <x v="11853"/>
    <x v="12442"/>
  </r>
  <r>
    <x v="107"/>
    <x v="11670"/>
    <n v="31"/>
    <x v="1"/>
    <n v="1"/>
    <x v="0"/>
    <x v="19"/>
    <x v="0"/>
    <n v="3"/>
    <x v="0"/>
    <n v="31"/>
    <x v="1"/>
    <x v="11854"/>
    <x v="12443"/>
  </r>
  <r>
    <x v="19"/>
    <x v="11671"/>
    <n v="69"/>
    <x v="0"/>
    <n v="1"/>
    <x v="0"/>
    <x v="15"/>
    <x v="0"/>
    <n v="1"/>
    <x v="0"/>
    <n v="69"/>
    <x v="0"/>
    <x v="11855"/>
    <x v="12444"/>
  </r>
  <r>
    <x v="29"/>
    <x v="11672"/>
    <n v="41"/>
    <x v="1"/>
    <n v="1"/>
    <x v="0"/>
    <x v="19"/>
    <x v="0"/>
    <n v="3"/>
    <x v="0"/>
    <n v="41"/>
    <x v="1"/>
    <x v="11856"/>
    <x v="12445"/>
  </r>
  <r>
    <x v="29"/>
    <x v="11672"/>
    <n v="41"/>
    <x v="1"/>
    <n v="1"/>
    <x v="0"/>
    <x v="19"/>
    <x v="0"/>
    <n v="3"/>
    <x v="0"/>
    <n v="41"/>
    <x v="1"/>
    <x v="11857"/>
    <x v="12446"/>
  </r>
  <r>
    <x v="132"/>
    <x v="11673"/>
    <n v="62"/>
    <x v="0"/>
    <n v="1"/>
    <x v="0"/>
    <x v="3"/>
    <x v="0"/>
    <n v="0"/>
    <x v="0"/>
    <n v="62"/>
    <x v="0"/>
    <x v="11858"/>
    <x v="12447"/>
  </r>
  <r>
    <x v="132"/>
    <x v="11673"/>
    <n v="62"/>
    <x v="0"/>
    <n v="1"/>
    <x v="0"/>
    <x v="3"/>
    <x v="0"/>
    <n v="0"/>
    <x v="0"/>
    <n v="62"/>
    <x v="0"/>
    <x v="11859"/>
    <x v="12448"/>
  </r>
  <r>
    <x v="19"/>
    <x v="11674"/>
    <n v="36"/>
    <x v="1"/>
    <n v="0"/>
    <x v="0"/>
    <x v="47"/>
    <x v="0"/>
    <n v="1"/>
    <x v="0"/>
    <n v="36"/>
    <x v="1"/>
    <x v="11860"/>
    <x v="12449"/>
  </r>
  <r>
    <x v="19"/>
    <x v="11675"/>
    <n v="63"/>
    <x v="0"/>
    <n v="1"/>
    <x v="0"/>
    <x v="5"/>
    <x v="0"/>
    <n v="2"/>
    <x v="0"/>
    <n v="63"/>
    <x v="0"/>
    <x v="11861"/>
    <x v="12450"/>
  </r>
  <r>
    <x v="15"/>
    <x v="11676"/>
    <n v="139"/>
    <x v="4"/>
    <n v="1"/>
    <x v="0"/>
    <x v="27"/>
    <x v="0"/>
    <n v="1"/>
    <x v="0"/>
    <n v="139"/>
    <x v="4"/>
    <x v="11862"/>
    <x v="1902"/>
  </r>
  <r>
    <x v="53"/>
    <x v="11677"/>
    <n v="31"/>
    <x v="1"/>
    <n v="1"/>
    <x v="0"/>
    <x v="38"/>
    <x v="0"/>
    <n v="4"/>
    <x v="0"/>
    <n v="31"/>
    <x v="1"/>
    <x v="11863"/>
    <x v="12451"/>
  </r>
  <r>
    <x v="4"/>
    <x v="11678"/>
    <n v="49"/>
    <x v="1"/>
    <n v="1"/>
    <x v="0"/>
    <x v="23"/>
    <x v="0"/>
    <n v="10"/>
    <x v="0"/>
    <n v="49"/>
    <x v="1"/>
    <x v="5313"/>
    <x v="12452"/>
  </r>
  <r>
    <x v="4"/>
    <x v="11678"/>
    <n v="49"/>
    <x v="1"/>
    <n v="1"/>
    <x v="0"/>
    <x v="23"/>
    <x v="0"/>
    <n v="10"/>
    <x v="0"/>
    <n v="49"/>
    <x v="1"/>
    <x v="11864"/>
    <x v="12453"/>
  </r>
  <r>
    <x v="13"/>
    <x v="11679"/>
    <n v="275"/>
    <x v="3"/>
    <n v="15"/>
    <x v="0"/>
    <x v="37"/>
    <x v="0"/>
    <n v="20"/>
    <x v="0"/>
    <n v="275"/>
    <x v="3"/>
    <x v="11865"/>
    <x v="12454"/>
  </r>
  <r>
    <x v="7"/>
    <x v="11680"/>
    <n v="34"/>
    <x v="1"/>
    <n v="0"/>
    <x v="0"/>
    <x v="3"/>
    <x v="0"/>
    <n v="1"/>
    <x v="0"/>
    <n v="34"/>
    <x v="1"/>
    <x v="9997"/>
    <x v="2407"/>
  </r>
  <r>
    <x v="17"/>
    <x v="11681"/>
    <n v="60"/>
    <x v="0"/>
    <n v="1"/>
    <x v="0"/>
    <x v="22"/>
    <x v="0"/>
    <n v="0"/>
    <x v="0"/>
    <n v="60"/>
    <x v="0"/>
    <x v="5554"/>
    <x v="11657"/>
  </r>
  <r>
    <x v="13"/>
    <x v="11682"/>
    <n v="181"/>
    <x v="2"/>
    <n v="7"/>
    <x v="0"/>
    <x v="37"/>
    <x v="0"/>
    <n v="19"/>
    <x v="0"/>
    <n v="181"/>
    <x v="2"/>
    <x v="11866"/>
    <x v="12455"/>
  </r>
  <r>
    <x v="30"/>
    <x v="11683"/>
    <n v="47"/>
    <x v="1"/>
    <n v="2"/>
    <x v="0"/>
    <x v="60"/>
    <x v="0"/>
    <n v="6"/>
    <x v="0"/>
    <n v="47"/>
    <x v="1"/>
    <x v="9718"/>
    <x v="947"/>
  </r>
  <r>
    <x v="0"/>
    <x v="11684"/>
    <n v="42"/>
    <x v="1"/>
    <n v="1"/>
    <x v="0"/>
    <x v="49"/>
    <x v="0"/>
    <n v="0"/>
    <x v="0"/>
    <n v="28"/>
    <x v="1"/>
    <x v="6091"/>
    <x v="12456"/>
  </r>
  <r>
    <x v="64"/>
    <x v="11685"/>
    <n v="36"/>
    <x v="1"/>
    <n v="1"/>
    <x v="0"/>
    <x v="0"/>
    <x v="0"/>
    <n v="1"/>
    <x v="0"/>
    <n v="28"/>
    <x v="1"/>
    <x v="473"/>
    <x v="10581"/>
  </r>
  <r>
    <x v="4"/>
    <x v="11686"/>
    <n v="57"/>
    <x v="0"/>
    <n v="2"/>
    <x v="0"/>
    <x v="23"/>
    <x v="0"/>
    <n v="8"/>
    <x v="0"/>
    <n v="57"/>
    <x v="0"/>
    <x v="11867"/>
    <x v="12457"/>
  </r>
  <r>
    <x v="2"/>
    <x v="11687"/>
    <n v="66"/>
    <x v="0"/>
    <n v="2"/>
    <x v="0"/>
    <x v="12"/>
    <x v="0"/>
    <n v="8"/>
    <x v="0"/>
    <n v="66"/>
    <x v="0"/>
    <x v="178"/>
    <x v="9643"/>
  </r>
  <r>
    <x v="19"/>
    <x v="11688"/>
    <n v="52"/>
    <x v="0"/>
    <n v="1"/>
    <x v="0"/>
    <x v="0"/>
    <x v="0"/>
    <n v="4"/>
    <x v="0"/>
    <n v="52"/>
    <x v="0"/>
    <x v="11868"/>
    <x v="12458"/>
  </r>
  <r>
    <x v="61"/>
    <x v="11689"/>
    <n v="55"/>
    <x v="0"/>
    <n v="1"/>
    <x v="0"/>
    <x v="65"/>
    <x v="0"/>
    <n v="2"/>
    <x v="0"/>
    <n v="55"/>
    <x v="0"/>
    <x v="11869"/>
    <x v="12459"/>
  </r>
  <r>
    <x v="11"/>
    <x v="11690"/>
    <n v="67"/>
    <x v="0"/>
    <n v="1"/>
    <x v="0"/>
    <x v="15"/>
    <x v="0"/>
    <n v="0"/>
    <x v="0"/>
    <n v="67"/>
    <x v="0"/>
    <x v="11870"/>
    <x v="12460"/>
  </r>
  <r>
    <x v="4"/>
    <x v="11691"/>
    <n v="54"/>
    <x v="0"/>
    <n v="1"/>
    <x v="0"/>
    <x v="24"/>
    <x v="0"/>
    <n v="5"/>
    <x v="0"/>
    <n v="54"/>
    <x v="0"/>
    <x v="11871"/>
    <x v="12461"/>
  </r>
  <r>
    <x v="4"/>
    <x v="11692"/>
    <n v="78"/>
    <x v="0"/>
    <n v="3"/>
    <x v="0"/>
    <x v="71"/>
    <x v="0"/>
    <n v="22"/>
    <x v="0"/>
    <n v="78"/>
    <x v="0"/>
    <x v="11872"/>
    <x v="12462"/>
  </r>
  <r>
    <x v="4"/>
    <x v="11692"/>
    <n v="78"/>
    <x v="0"/>
    <n v="3"/>
    <x v="0"/>
    <x v="71"/>
    <x v="0"/>
    <n v="22"/>
    <x v="0"/>
    <n v="78"/>
    <x v="0"/>
    <x v="11873"/>
    <x v="12463"/>
  </r>
  <r>
    <x v="4"/>
    <x v="11692"/>
    <n v="78"/>
    <x v="0"/>
    <n v="3"/>
    <x v="0"/>
    <x v="71"/>
    <x v="0"/>
    <n v="22"/>
    <x v="0"/>
    <n v="78"/>
    <x v="0"/>
    <x v="11874"/>
    <x v="12464"/>
  </r>
  <r>
    <x v="0"/>
    <x v="11693"/>
    <n v="43"/>
    <x v="1"/>
    <n v="1"/>
    <x v="0"/>
    <x v="65"/>
    <x v="0"/>
    <n v="0"/>
    <x v="0"/>
    <n v="23"/>
    <x v="1"/>
    <x v="2974"/>
    <x v="12465"/>
  </r>
  <r>
    <x v="2"/>
    <x v="11694"/>
    <n v="54"/>
    <x v="0"/>
    <n v="1"/>
    <x v="0"/>
    <x v="56"/>
    <x v="0"/>
    <n v="1"/>
    <x v="0"/>
    <n v="54"/>
    <x v="0"/>
    <x v="1491"/>
    <x v="12466"/>
  </r>
  <r>
    <x v="85"/>
    <x v="11695"/>
    <n v="106"/>
    <x v="4"/>
    <n v="1"/>
    <x v="0"/>
    <x v="27"/>
    <x v="0"/>
    <n v="0"/>
    <x v="0"/>
    <n v="106"/>
    <x v="4"/>
    <x v="11875"/>
    <x v="12467"/>
  </r>
  <r>
    <x v="4"/>
    <x v="11696"/>
    <n v="86"/>
    <x v="0"/>
    <n v="2"/>
    <x v="0"/>
    <x v="22"/>
    <x v="0"/>
    <n v="23"/>
    <x v="0"/>
    <n v="86"/>
    <x v="0"/>
    <x v="11876"/>
    <x v="12468"/>
  </r>
  <r>
    <x v="58"/>
    <x v="11697"/>
    <n v="83"/>
    <x v="0"/>
    <n v="1"/>
    <x v="0"/>
    <x v="63"/>
    <x v="0"/>
    <n v="1"/>
    <x v="0"/>
    <n v="83"/>
    <x v="0"/>
    <x v="11877"/>
    <x v="10395"/>
  </r>
  <r>
    <x v="33"/>
    <x v="11698"/>
    <n v="102"/>
    <x v="4"/>
    <n v="2"/>
    <x v="0"/>
    <x v="91"/>
    <x v="1"/>
    <n v="1"/>
    <x v="0"/>
    <n v="102"/>
    <x v="4"/>
    <x v="11878"/>
    <x v="12469"/>
  </r>
  <r>
    <x v="14"/>
    <x v="11699"/>
    <n v="33"/>
    <x v="1"/>
    <n v="1"/>
    <x v="0"/>
    <x v="47"/>
    <x v="0"/>
    <n v="3"/>
    <x v="0"/>
    <n v="16"/>
    <x v="1"/>
    <x v="11879"/>
    <x v="12470"/>
  </r>
  <r>
    <x v="15"/>
    <x v="11700"/>
    <n v="48"/>
    <x v="1"/>
    <n v="2"/>
    <x v="0"/>
    <x v="5"/>
    <x v="0"/>
    <n v="0"/>
    <x v="0"/>
    <n v="48"/>
    <x v="1"/>
    <x v="11880"/>
    <x v="12471"/>
  </r>
  <r>
    <x v="35"/>
    <x v="11701"/>
    <n v="46"/>
    <x v="1"/>
    <n v="1"/>
    <x v="0"/>
    <x v="21"/>
    <x v="0"/>
    <n v="0"/>
    <x v="0"/>
    <n v="46"/>
    <x v="1"/>
    <x v="11881"/>
    <x v="12472"/>
  </r>
  <r>
    <x v="14"/>
    <x v="11702"/>
    <n v="34"/>
    <x v="1"/>
    <n v="1"/>
    <x v="0"/>
    <x v="3"/>
    <x v="0"/>
    <n v="4"/>
    <x v="0"/>
    <n v="21"/>
    <x v="1"/>
    <x v="11882"/>
    <x v="12473"/>
  </r>
  <r>
    <x v="2"/>
    <x v="11703"/>
    <n v="65"/>
    <x v="0"/>
    <n v="1"/>
    <x v="0"/>
    <x v="10"/>
    <x v="0"/>
    <n v="1"/>
    <x v="0"/>
    <n v="65"/>
    <x v="0"/>
    <x v="1204"/>
    <x v="3329"/>
  </r>
  <r>
    <x v="94"/>
    <x v="11704"/>
    <n v="34"/>
    <x v="1"/>
    <n v="1"/>
    <x v="0"/>
    <x v="3"/>
    <x v="0"/>
    <n v="1"/>
    <x v="0"/>
    <n v="26"/>
    <x v="1"/>
    <x v="3782"/>
    <x v="12474"/>
  </r>
  <r>
    <x v="1"/>
    <x v="11705"/>
    <n v="42"/>
    <x v="1"/>
    <n v="1"/>
    <x v="0"/>
    <x v="25"/>
    <x v="0"/>
    <n v="1"/>
    <x v="0"/>
    <n v="42"/>
    <x v="1"/>
    <x v="11883"/>
    <x v="12475"/>
  </r>
  <r>
    <x v="4"/>
    <x v="11706"/>
    <n v="74"/>
    <x v="0"/>
    <n v="2"/>
    <x v="0"/>
    <x v="21"/>
    <x v="0"/>
    <n v="19"/>
    <x v="0"/>
    <n v="74"/>
    <x v="0"/>
    <x v="11884"/>
    <x v="12476"/>
  </r>
  <r>
    <x v="4"/>
    <x v="11706"/>
    <n v="74"/>
    <x v="0"/>
    <n v="2"/>
    <x v="0"/>
    <x v="21"/>
    <x v="0"/>
    <n v="19"/>
    <x v="0"/>
    <n v="74"/>
    <x v="0"/>
    <x v="11885"/>
    <x v="12477"/>
  </r>
  <r>
    <x v="4"/>
    <x v="11706"/>
    <n v="74"/>
    <x v="0"/>
    <n v="2"/>
    <x v="0"/>
    <x v="21"/>
    <x v="0"/>
    <n v="19"/>
    <x v="0"/>
    <n v="74"/>
    <x v="0"/>
    <x v="11886"/>
    <x v="12478"/>
  </r>
  <r>
    <x v="19"/>
    <x v="11707"/>
    <n v="53"/>
    <x v="0"/>
    <n v="1"/>
    <x v="0"/>
    <x v="35"/>
    <x v="0"/>
    <n v="0"/>
    <x v="0"/>
    <n v="53"/>
    <x v="0"/>
    <x v="3428"/>
    <x v="1730"/>
  </r>
  <r>
    <x v="1"/>
    <x v="11708"/>
    <n v="132"/>
    <x v="4"/>
    <n v="2"/>
    <x v="0"/>
    <x v="16"/>
    <x v="0"/>
    <n v="6"/>
    <x v="0"/>
    <n v="132"/>
    <x v="4"/>
    <x v="11887"/>
    <x v="12479"/>
  </r>
  <r>
    <x v="12"/>
    <x v="11709"/>
    <n v="34"/>
    <x v="1"/>
    <n v="1"/>
    <x v="0"/>
    <x v="3"/>
    <x v="0"/>
    <n v="0"/>
    <x v="0"/>
    <n v="3"/>
    <x v="1"/>
    <x v="11888"/>
    <x v="12480"/>
  </r>
  <r>
    <x v="4"/>
    <x v="11710"/>
    <n v="52"/>
    <x v="0"/>
    <n v="1"/>
    <x v="0"/>
    <x v="48"/>
    <x v="0"/>
    <n v="2"/>
    <x v="0"/>
    <n v="52"/>
    <x v="0"/>
    <x v="11889"/>
    <x v="12481"/>
  </r>
  <r>
    <x v="4"/>
    <x v="11711"/>
    <n v="48"/>
    <x v="1"/>
    <n v="1"/>
    <x v="0"/>
    <x v="45"/>
    <x v="0"/>
    <n v="1"/>
    <x v="0"/>
    <n v="40"/>
    <x v="1"/>
    <x v="11890"/>
    <x v="12482"/>
  </r>
  <r>
    <x v="6"/>
    <x v="11712"/>
    <n v="135"/>
    <x v="4"/>
    <n v="3"/>
    <x v="0"/>
    <x v="9"/>
    <x v="0"/>
    <n v="10"/>
    <x v="0"/>
    <n v="135"/>
    <x v="4"/>
    <x v="11891"/>
    <x v="12483"/>
  </r>
  <r>
    <x v="94"/>
    <x v="11713"/>
    <n v="39"/>
    <x v="1"/>
    <n v="1"/>
    <x v="0"/>
    <x v="2"/>
    <x v="0"/>
    <n v="0"/>
    <x v="0"/>
    <n v="11"/>
    <x v="1"/>
    <x v="6936"/>
    <x v="3854"/>
  </r>
  <r>
    <x v="0"/>
    <x v="11714"/>
    <n v="35"/>
    <x v="1"/>
    <n v="1"/>
    <x v="0"/>
    <x v="17"/>
    <x v="0"/>
    <n v="0"/>
    <x v="0"/>
    <n v="6"/>
    <x v="1"/>
    <x v="11892"/>
    <x v="12484"/>
  </r>
  <r>
    <x v="68"/>
    <x v="11715"/>
    <n v="32"/>
    <x v="1"/>
    <n v="0"/>
    <x v="0"/>
    <x v="24"/>
    <x v="0"/>
    <n v="0"/>
    <x v="0"/>
    <n v="7"/>
    <x v="1"/>
    <x v="11893"/>
    <x v="12485"/>
  </r>
  <r>
    <x v="0"/>
    <x v="11716"/>
    <n v="48"/>
    <x v="1"/>
    <n v="1"/>
    <x v="0"/>
    <x v="45"/>
    <x v="0"/>
    <n v="1"/>
    <x v="0"/>
    <n v="33"/>
    <x v="1"/>
    <x v="1232"/>
    <x v="12486"/>
  </r>
  <r>
    <x v="0"/>
    <x v="11717"/>
    <n v="29"/>
    <x v="1"/>
    <n v="1"/>
    <x v="0"/>
    <x v="5"/>
    <x v="0"/>
    <n v="0"/>
    <x v="0"/>
    <n v="10"/>
    <x v="1"/>
    <x v="11894"/>
    <x v="12487"/>
  </r>
  <r>
    <x v="4"/>
    <x v="11718"/>
    <n v="69"/>
    <x v="0"/>
    <n v="2"/>
    <x v="0"/>
    <x v="47"/>
    <x v="0"/>
    <n v="5"/>
    <x v="0"/>
    <n v="69"/>
    <x v="0"/>
    <x v="11895"/>
    <x v="12488"/>
  </r>
  <r>
    <x v="4"/>
    <x v="11719"/>
    <n v="50"/>
    <x v="1"/>
    <n v="1"/>
    <x v="0"/>
    <x v="24"/>
    <x v="0"/>
    <n v="5"/>
    <x v="0"/>
    <n v="50"/>
    <x v="1"/>
    <x v="11896"/>
    <x v="12489"/>
  </r>
  <r>
    <x v="19"/>
    <x v="11720"/>
    <n v="67"/>
    <x v="0"/>
    <n v="1"/>
    <x v="0"/>
    <x v="101"/>
    <x v="1"/>
    <n v="0"/>
    <x v="0"/>
    <n v="67"/>
    <x v="0"/>
    <x v="3457"/>
    <x v="3892"/>
  </r>
  <r>
    <x v="3"/>
    <x v="11721"/>
    <n v="80"/>
    <x v="0"/>
    <n v="1"/>
    <x v="0"/>
    <x v="0"/>
    <x v="0"/>
    <n v="4"/>
    <x v="0"/>
    <n v="80"/>
    <x v="0"/>
    <x v="4096"/>
    <x v="12490"/>
  </r>
  <r>
    <x v="53"/>
    <x v="11722"/>
    <n v="28"/>
    <x v="1"/>
    <n v="0"/>
    <x v="0"/>
    <x v="12"/>
    <x v="0"/>
    <n v="1"/>
    <x v="0"/>
    <n v="14"/>
    <x v="1"/>
    <x v="11897"/>
    <x v="12491"/>
  </r>
  <r>
    <x v="14"/>
    <x v="11723"/>
    <n v="31"/>
    <x v="1"/>
    <n v="1"/>
    <x v="0"/>
    <x v="16"/>
    <x v="0"/>
    <n v="4"/>
    <x v="0"/>
    <n v="24"/>
    <x v="1"/>
    <x v="11898"/>
    <x v="12492"/>
  </r>
  <r>
    <x v="0"/>
    <x v="11724"/>
    <n v="46"/>
    <x v="1"/>
    <n v="1"/>
    <x v="0"/>
    <x v="35"/>
    <x v="0"/>
    <n v="1"/>
    <x v="0"/>
    <n v="46"/>
    <x v="1"/>
    <x v="7938"/>
    <x v="12493"/>
  </r>
  <r>
    <x v="4"/>
    <x v="11725"/>
    <n v="64"/>
    <x v="0"/>
    <n v="2"/>
    <x v="0"/>
    <x v="9"/>
    <x v="0"/>
    <n v="6"/>
    <x v="0"/>
    <n v="64"/>
    <x v="0"/>
    <x v="11899"/>
    <x v="12494"/>
  </r>
  <r>
    <x v="4"/>
    <x v="11726"/>
    <n v="67"/>
    <x v="0"/>
    <n v="2"/>
    <x v="0"/>
    <x v="4"/>
    <x v="0"/>
    <n v="19"/>
    <x v="0"/>
    <n v="67"/>
    <x v="0"/>
    <x v="11900"/>
    <x v="12495"/>
  </r>
  <r>
    <x v="4"/>
    <x v="11727"/>
    <n v="57"/>
    <x v="0"/>
    <n v="2"/>
    <x v="0"/>
    <x v="38"/>
    <x v="0"/>
    <n v="13"/>
    <x v="0"/>
    <n v="57"/>
    <x v="0"/>
    <x v="11901"/>
    <x v="12496"/>
  </r>
  <r>
    <x v="4"/>
    <x v="11728"/>
    <n v="132"/>
    <x v="4"/>
    <n v="3"/>
    <x v="0"/>
    <x v="23"/>
    <x v="0"/>
    <n v="12"/>
    <x v="0"/>
    <n v="132"/>
    <x v="4"/>
    <x v="11902"/>
    <x v="12497"/>
  </r>
  <r>
    <x v="4"/>
    <x v="11729"/>
    <n v="72"/>
    <x v="0"/>
    <n v="2"/>
    <x v="0"/>
    <x v="21"/>
    <x v="0"/>
    <n v="18"/>
    <x v="0"/>
    <n v="72"/>
    <x v="0"/>
    <x v="11903"/>
    <x v="12498"/>
  </r>
  <r>
    <x v="6"/>
    <x v="11730"/>
    <n v="49"/>
    <x v="1"/>
    <n v="2"/>
    <x v="0"/>
    <x v="85"/>
    <x v="0"/>
    <n v="0"/>
    <x v="0"/>
    <n v="32"/>
    <x v="1"/>
    <x v="11904"/>
    <x v="12499"/>
  </r>
  <r>
    <x v="15"/>
    <x v="11731"/>
    <n v="94"/>
    <x v="0"/>
    <n v="2"/>
    <x v="0"/>
    <x v="93"/>
    <x v="1"/>
    <n v="1"/>
    <x v="0"/>
    <n v="94"/>
    <x v="0"/>
    <x v="11905"/>
    <x v="8057"/>
  </r>
  <r>
    <x v="19"/>
    <x v="11732"/>
    <n v="55"/>
    <x v="0"/>
    <n v="1"/>
    <x v="0"/>
    <x v="19"/>
    <x v="0"/>
    <n v="10"/>
    <x v="0"/>
    <n v="55"/>
    <x v="0"/>
    <x v="11906"/>
    <x v="12500"/>
  </r>
  <r>
    <x v="4"/>
    <x v="11733"/>
    <n v="72"/>
    <x v="0"/>
    <n v="2"/>
    <x v="0"/>
    <x v="30"/>
    <x v="0"/>
    <n v="12"/>
    <x v="0"/>
    <n v="72"/>
    <x v="0"/>
    <x v="11907"/>
    <x v="12501"/>
  </r>
  <r>
    <x v="4"/>
    <x v="11733"/>
    <n v="72"/>
    <x v="0"/>
    <n v="2"/>
    <x v="0"/>
    <x v="30"/>
    <x v="0"/>
    <n v="12"/>
    <x v="0"/>
    <n v="72"/>
    <x v="0"/>
    <x v="11908"/>
    <x v="12502"/>
  </r>
  <r>
    <x v="4"/>
    <x v="11733"/>
    <n v="72"/>
    <x v="0"/>
    <n v="2"/>
    <x v="0"/>
    <x v="30"/>
    <x v="0"/>
    <n v="12"/>
    <x v="0"/>
    <n v="72"/>
    <x v="0"/>
    <x v="11909"/>
    <x v="12503"/>
  </r>
  <r>
    <x v="4"/>
    <x v="11733"/>
    <n v="72"/>
    <x v="0"/>
    <n v="2"/>
    <x v="0"/>
    <x v="30"/>
    <x v="0"/>
    <n v="12"/>
    <x v="0"/>
    <n v="72"/>
    <x v="0"/>
    <x v="11910"/>
    <x v="12504"/>
  </r>
  <r>
    <x v="4"/>
    <x v="11734"/>
    <n v="80"/>
    <x v="0"/>
    <n v="3"/>
    <x v="0"/>
    <x v="11"/>
    <x v="0"/>
    <n v="17"/>
    <x v="0"/>
    <n v="80"/>
    <x v="0"/>
    <x v="10289"/>
    <x v="12505"/>
  </r>
  <r>
    <x v="4"/>
    <x v="11734"/>
    <n v="80"/>
    <x v="0"/>
    <n v="3"/>
    <x v="0"/>
    <x v="11"/>
    <x v="0"/>
    <n v="17"/>
    <x v="0"/>
    <n v="80"/>
    <x v="0"/>
    <x v="11911"/>
    <x v="12506"/>
  </r>
  <r>
    <x v="27"/>
    <x v="11735"/>
    <n v="55"/>
    <x v="0"/>
    <n v="0"/>
    <x v="0"/>
    <x v="3"/>
    <x v="0"/>
    <n v="0"/>
    <x v="0"/>
    <n v="55"/>
    <x v="0"/>
    <x v="11912"/>
    <x v="12507"/>
  </r>
  <r>
    <x v="2"/>
    <x v="11736"/>
    <n v="64"/>
    <x v="0"/>
    <n v="1"/>
    <x v="0"/>
    <x v="2"/>
    <x v="0"/>
    <n v="2"/>
    <x v="0"/>
    <n v="64"/>
    <x v="0"/>
    <x v="10427"/>
    <x v="1972"/>
  </r>
  <r>
    <x v="85"/>
    <x v="11737"/>
    <n v="79"/>
    <x v="0"/>
    <n v="2"/>
    <x v="0"/>
    <x v="19"/>
    <x v="0"/>
    <n v="5"/>
    <x v="0"/>
    <n v="79"/>
    <x v="0"/>
    <x v="11913"/>
    <x v="12508"/>
  </r>
  <r>
    <x v="19"/>
    <x v="11738"/>
    <n v="50"/>
    <x v="1"/>
    <n v="1"/>
    <x v="0"/>
    <x v="5"/>
    <x v="0"/>
    <n v="4"/>
    <x v="0"/>
    <n v="50"/>
    <x v="1"/>
    <x v="11914"/>
    <x v="12509"/>
  </r>
  <r>
    <x v="19"/>
    <x v="11739"/>
    <n v="60"/>
    <x v="0"/>
    <n v="1"/>
    <x v="0"/>
    <x v="16"/>
    <x v="0"/>
    <n v="3"/>
    <x v="0"/>
    <n v="60"/>
    <x v="0"/>
    <x v="11915"/>
    <x v="4798"/>
  </r>
  <r>
    <x v="24"/>
    <x v="11740"/>
    <n v="79"/>
    <x v="0"/>
    <n v="2"/>
    <x v="0"/>
    <x v="60"/>
    <x v="0"/>
    <n v="2"/>
    <x v="0"/>
    <n v="79"/>
    <x v="0"/>
    <x v="11916"/>
    <x v="12510"/>
  </r>
  <r>
    <x v="53"/>
    <x v="11741"/>
    <n v="45"/>
    <x v="1"/>
    <n v="1"/>
    <x v="0"/>
    <x v="47"/>
    <x v="0"/>
    <n v="2"/>
    <x v="0"/>
    <n v="45"/>
    <x v="1"/>
    <x v="11917"/>
    <x v="12511"/>
  </r>
  <r>
    <x v="22"/>
    <x v="11742"/>
    <n v="31"/>
    <x v="1"/>
    <n v="1"/>
    <x v="0"/>
    <x v="16"/>
    <x v="0"/>
    <n v="3"/>
    <x v="0"/>
    <n v="25"/>
    <x v="1"/>
    <x v="11918"/>
    <x v="7596"/>
  </r>
  <r>
    <x v="41"/>
    <x v="11743"/>
    <n v="25"/>
    <x v="1"/>
    <n v="1"/>
    <x v="0"/>
    <x v="60"/>
    <x v="0"/>
    <n v="0"/>
    <x v="0"/>
    <n v="25"/>
    <x v="1"/>
    <x v="11919"/>
    <x v="8741"/>
  </r>
  <r>
    <x v="84"/>
    <x v="11744"/>
    <n v="82"/>
    <x v="0"/>
    <n v="3"/>
    <x v="0"/>
    <x v="23"/>
    <x v="0"/>
    <n v="1"/>
    <x v="0"/>
    <n v="82"/>
    <x v="0"/>
    <x v="11920"/>
    <x v="12512"/>
  </r>
  <r>
    <x v="63"/>
    <x v="11745"/>
    <n v="77"/>
    <x v="0"/>
    <n v="2"/>
    <x v="0"/>
    <x v="21"/>
    <x v="0"/>
    <n v="1"/>
    <x v="0"/>
    <n v="77"/>
    <x v="0"/>
    <x v="8313"/>
    <x v="12513"/>
  </r>
  <r>
    <x v="4"/>
    <x v="11746"/>
    <n v="35"/>
    <x v="1"/>
    <n v="1"/>
    <x v="0"/>
    <x v="17"/>
    <x v="0"/>
    <n v="1"/>
    <x v="0"/>
    <n v="30"/>
    <x v="1"/>
    <x v="11921"/>
    <x v="12514"/>
  </r>
  <r>
    <x v="4"/>
    <x v="11747"/>
    <n v="45"/>
    <x v="1"/>
    <n v="1"/>
    <x v="0"/>
    <x v="49"/>
    <x v="0"/>
    <n v="2"/>
    <x v="0"/>
    <n v="45"/>
    <x v="1"/>
    <x v="11922"/>
    <x v="12515"/>
  </r>
  <r>
    <x v="79"/>
    <x v="11748"/>
    <n v="66"/>
    <x v="0"/>
    <n v="1"/>
    <x v="0"/>
    <x v="48"/>
    <x v="0"/>
    <n v="0"/>
    <x v="0"/>
    <n v="66"/>
    <x v="0"/>
    <x v="11923"/>
    <x v="12516"/>
  </r>
  <r>
    <x v="14"/>
    <x v="11749"/>
    <n v="32"/>
    <x v="1"/>
    <n v="1"/>
    <x v="0"/>
    <x v="9"/>
    <x v="0"/>
    <n v="1"/>
    <x v="0"/>
    <n v="32"/>
    <x v="1"/>
    <x v="11924"/>
    <x v="12517"/>
  </r>
  <r>
    <x v="4"/>
    <x v="11750"/>
    <n v="48"/>
    <x v="1"/>
    <n v="1"/>
    <x v="0"/>
    <x v="45"/>
    <x v="0"/>
    <n v="1"/>
    <x v="0"/>
    <n v="41"/>
    <x v="1"/>
    <x v="10253"/>
    <x v="12518"/>
  </r>
  <r>
    <x v="4"/>
    <x v="11751"/>
    <n v="50"/>
    <x v="1"/>
    <n v="1"/>
    <x v="0"/>
    <x v="24"/>
    <x v="0"/>
    <n v="3"/>
    <x v="0"/>
    <n v="50"/>
    <x v="1"/>
    <x v="11925"/>
    <x v="12519"/>
  </r>
  <r>
    <x v="15"/>
    <x v="11752"/>
    <n v="86"/>
    <x v="0"/>
    <n v="2"/>
    <x v="0"/>
    <x v="21"/>
    <x v="0"/>
    <n v="4"/>
    <x v="0"/>
    <n v="86"/>
    <x v="0"/>
    <x v="11926"/>
    <x v="12520"/>
  </r>
  <r>
    <x v="29"/>
    <x v="11753"/>
    <n v="38"/>
    <x v="1"/>
    <n v="1"/>
    <x v="0"/>
    <x v="27"/>
    <x v="0"/>
    <n v="3"/>
    <x v="0"/>
    <n v="38"/>
    <x v="1"/>
    <x v="11927"/>
    <x v="12521"/>
  </r>
  <r>
    <x v="2"/>
    <x v="11754"/>
    <n v="57"/>
    <x v="0"/>
    <n v="1"/>
    <x v="0"/>
    <x v="58"/>
    <x v="1"/>
    <n v="0"/>
    <x v="0"/>
    <n v="49"/>
    <x v="1"/>
    <x v="2247"/>
    <x v="12522"/>
  </r>
  <r>
    <x v="68"/>
    <x v="11755"/>
    <n v="38"/>
    <x v="1"/>
    <n v="1"/>
    <x v="0"/>
    <x v="15"/>
    <x v="0"/>
    <n v="0"/>
    <x v="0"/>
    <n v="38"/>
    <x v="1"/>
    <x v="11928"/>
    <x v="12523"/>
  </r>
  <r>
    <x v="4"/>
    <x v="11756"/>
    <n v="55"/>
    <x v="0"/>
    <n v="2"/>
    <x v="0"/>
    <x v="22"/>
    <x v="0"/>
    <n v="8"/>
    <x v="0"/>
    <n v="55"/>
    <x v="0"/>
    <x v="11929"/>
    <x v="12524"/>
  </r>
  <r>
    <x v="4"/>
    <x v="11757"/>
    <n v="63"/>
    <x v="0"/>
    <n v="1"/>
    <x v="0"/>
    <x v="49"/>
    <x v="0"/>
    <n v="2"/>
    <x v="0"/>
    <n v="63"/>
    <x v="0"/>
    <x v="11930"/>
    <x v="12525"/>
  </r>
  <r>
    <x v="3"/>
    <x v="11758"/>
    <n v="42"/>
    <x v="1"/>
    <n v="1"/>
    <x v="0"/>
    <x v="49"/>
    <x v="0"/>
    <n v="0"/>
    <x v="0"/>
    <n v="35"/>
    <x v="1"/>
    <x v="3303"/>
    <x v="12526"/>
  </r>
  <r>
    <x v="56"/>
    <x v="11759"/>
    <n v="17"/>
    <x v="1"/>
    <n v="0"/>
    <x v="0"/>
    <x v="29"/>
    <x v="0"/>
    <n v="1"/>
    <x v="0"/>
    <n v="14"/>
    <x v="1"/>
    <x v="11931"/>
    <x v="12527"/>
  </r>
  <r>
    <x v="57"/>
    <x v="11760"/>
    <n v="72"/>
    <x v="0"/>
    <n v="1"/>
    <x v="0"/>
    <x v="48"/>
    <x v="0"/>
    <n v="0"/>
    <x v="0"/>
    <n v="72"/>
    <x v="0"/>
    <x v="11932"/>
    <x v="12528"/>
  </r>
  <r>
    <x v="19"/>
    <x v="11761"/>
    <n v="43"/>
    <x v="1"/>
    <n v="1"/>
    <x v="0"/>
    <x v="65"/>
    <x v="0"/>
    <n v="0"/>
    <x v="0"/>
    <n v="26"/>
    <x v="1"/>
    <x v="2985"/>
    <x v="12529"/>
  </r>
  <r>
    <x v="4"/>
    <x v="11762"/>
    <n v="48"/>
    <x v="1"/>
    <n v="1"/>
    <x v="0"/>
    <x v="49"/>
    <x v="0"/>
    <n v="1"/>
    <x v="0"/>
    <n v="48"/>
    <x v="1"/>
    <x v="11933"/>
    <x v="12530"/>
  </r>
  <r>
    <x v="7"/>
    <x v="11763"/>
    <n v="37"/>
    <x v="1"/>
    <n v="0"/>
    <x v="0"/>
    <x v="15"/>
    <x v="0"/>
    <n v="0"/>
    <x v="0"/>
    <n v="28"/>
    <x v="1"/>
    <x v="5085"/>
    <x v="12531"/>
  </r>
  <r>
    <x v="58"/>
    <x v="11764"/>
    <n v="27"/>
    <x v="1"/>
    <n v="1"/>
    <x v="0"/>
    <x v="40"/>
    <x v="0"/>
    <n v="0"/>
    <x v="0"/>
    <n v="24"/>
    <x v="1"/>
    <x v="11934"/>
    <x v="12532"/>
  </r>
  <r>
    <x v="4"/>
    <x v="11765"/>
    <n v="57"/>
    <x v="0"/>
    <n v="1"/>
    <x v="0"/>
    <x v="56"/>
    <x v="0"/>
    <n v="1"/>
    <x v="0"/>
    <n v="57"/>
    <x v="0"/>
    <x v="11935"/>
    <x v="12107"/>
  </r>
  <r>
    <x v="19"/>
    <x v="11766"/>
    <n v="64"/>
    <x v="0"/>
    <n v="1"/>
    <x v="0"/>
    <x v="89"/>
    <x v="1"/>
    <n v="0"/>
    <x v="0"/>
    <n v="64"/>
    <x v="0"/>
    <x v="3478"/>
    <x v="3120"/>
  </r>
  <r>
    <x v="19"/>
    <x v="11766"/>
    <n v="64"/>
    <x v="0"/>
    <n v="1"/>
    <x v="0"/>
    <x v="89"/>
    <x v="1"/>
    <n v="0"/>
    <x v="0"/>
    <n v="64"/>
    <x v="0"/>
    <x v="11936"/>
    <x v="12533"/>
  </r>
  <r>
    <x v="15"/>
    <x v="11767"/>
    <n v="156"/>
    <x v="2"/>
    <n v="3"/>
    <x v="0"/>
    <x v="136"/>
    <x v="1"/>
    <n v="2"/>
    <x v="0"/>
    <n v="156"/>
    <x v="2"/>
    <x v="11937"/>
    <x v="12534"/>
  </r>
  <r>
    <x v="46"/>
    <x v="11768"/>
    <n v="99"/>
    <x v="0"/>
    <n v="2"/>
    <x v="0"/>
    <x v="19"/>
    <x v="0"/>
    <n v="5"/>
    <x v="0"/>
    <n v="99"/>
    <x v="0"/>
    <x v="11938"/>
    <x v="10080"/>
  </r>
  <r>
    <x v="68"/>
    <x v="11769"/>
    <n v="35"/>
    <x v="1"/>
    <n v="1"/>
    <x v="0"/>
    <x v="17"/>
    <x v="0"/>
    <n v="0"/>
    <x v="0"/>
    <n v="21"/>
    <x v="1"/>
    <x v="11939"/>
    <x v="1310"/>
  </r>
  <r>
    <x v="0"/>
    <x v="11770"/>
    <n v="42"/>
    <x v="1"/>
    <n v="1"/>
    <x v="0"/>
    <x v="49"/>
    <x v="0"/>
    <n v="1"/>
    <x v="0"/>
    <n v="17"/>
    <x v="1"/>
    <x v="3663"/>
    <x v="8602"/>
  </r>
  <r>
    <x v="19"/>
    <x v="11771"/>
    <n v="68"/>
    <x v="0"/>
    <n v="1"/>
    <x v="0"/>
    <x v="101"/>
    <x v="1"/>
    <n v="0"/>
    <x v="0"/>
    <n v="68"/>
    <x v="0"/>
    <x v="53"/>
    <x v="4264"/>
  </r>
  <r>
    <x v="19"/>
    <x v="11771"/>
    <n v="68"/>
    <x v="0"/>
    <n v="1"/>
    <x v="0"/>
    <x v="101"/>
    <x v="1"/>
    <n v="0"/>
    <x v="0"/>
    <n v="68"/>
    <x v="0"/>
    <x v="11940"/>
    <x v="12535"/>
  </r>
  <r>
    <x v="4"/>
    <x v="11772"/>
    <n v="74"/>
    <x v="0"/>
    <n v="1"/>
    <x v="0"/>
    <x v="75"/>
    <x v="1"/>
    <n v="2"/>
    <x v="0"/>
    <n v="24"/>
    <x v="1"/>
    <x v="11941"/>
    <x v="12536"/>
  </r>
  <r>
    <x v="21"/>
    <x v="11773"/>
    <n v="35"/>
    <x v="1"/>
    <n v="1"/>
    <x v="0"/>
    <x v="9"/>
    <x v="0"/>
    <n v="0"/>
    <x v="0"/>
    <n v="35"/>
    <x v="1"/>
    <x v="11942"/>
    <x v="12537"/>
  </r>
  <r>
    <x v="30"/>
    <x v="11774"/>
    <n v="54"/>
    <x v="0"/>
    <n v="1"/>
    <x v="0"/>
    <x v="6"/>
    <x v="0"/>
    <n v="0"/>
    <x v="0"/>
    <n v="54"/>
    <x v="0"/>
    <x v="11943"/>
    <x v="2713"/>
  </r>
  <r>
    <x v="116"/>
    <x v="11775"/>
    <n v="60"/>
    <x v="0"/>
    <n v="1"/>
    <x v="0"/>
    <x v="49"/>
    <x v="0"/>
    <n v="0"/>
    <x v="0"/>
    <n v="60"/>
    <x v="0"/>
    <x v="11944"/>
    <x v="12538"/>
  </r>
  <r>
    <x v="3"/>
    <x v="11776"/>
    <n v="74"/>
    <x v="0"/>
    <n v="1"/>
    <x v="0"/>
    <x v="2"/>
    <x v="0"/>
    <n v="1"/>
    <x v="0"/>
    <n v="74"/>
    <x v="0"/>
    <x v="5341"/>
    <x v="12539"/>
  </r>
  <r>
    <x v="2"/>
    <x v="11777"/>
    <n v="56"/>
    <x v="0"/>
    <n v="1"/>
    <x v="0"/>
    <x v="48"/>
    <x v="0"/>
    <n v="1"/>
    <x v="0"/>
    <n v="56"/>
    <x v="0"/>
    <x v="11945"/>
    <x v="12540"/>
  </r>
  <r>
    <x v="4"/>
    <x v="11778"/>
    <n v="65"/>
    <x v="0"/>
    <n v="3"/>
    <x v="0"/>
    <x v="32"/>
    <x v="0"/>
    <n v="12"/>
    <x v="0"/>
    <n v="65"/>
    <x v="0"/>
    <x v="11946"/>
    <x v="12541"/>
  </r>
  <r>
    <x v="4"/>
    <x v="11778"/>
    <n v="65"/>
    <x v="0"/>
    <n v="3"/>
    <x v="0"/>
    <x v="32"/>
    <x v="0"/>
    <n v="12"/>
    <x v="0"/>
    <n v="65"/>
    <x v="0"/>
    <x v="11947"/>
    <x v="12542"/>
  </r>
  <r>
    <x v="4"/>
    <x v="11778"/>
    <n v="65"/>
    <x v="0"/>
    <n v="3"/>
    <x v="0"/>
    <x v="32"/>
    <x v="0"/>
    <n v="12"/>
    <x v="0"/>
    <n v="65"/>
    <x v="0"/>
    <x v="11948"/>
    <x v="12543"/>
  </r>
  <r>
    <x v="4"/>
    <x v="11778"/>
    <n v="65"/>
    <x v="0"/>
    <n v="3"/>
    <x v="0"/>
    <x v="32"/>
    <x v="0"/>
    <n v="12"/>
    <x v="0"/>
    <n v="65"/>
    <x v="0"/>
    <x v="11949"/>
    <x v="12544"/>
  </r>
  <r>
    <x v="4"/>
    <x v="11778"/>
    <n v="65"/>
    <x v="0"/>
    <n v="3"/>
    <x v="0"/>
    <x v="32"/>
    <x v="0"/>
    <n v="12"/>
    <x v="0"/>
    <n v="65"/>
    <x v="0"/>
    <x v="11950"/>
    <x v="12545"/>
  </r>
  <r>
    <x v="4"/>
    <x v="11778"/>
    <n v="65"/>
    <x v="0"/>
    <n v="3"/>
    <x v="0"/>
    <x v="32"/>
    <x v="0"/>
    <n v="12"/>
    <x v="0"/>
    <n v="65"/>
    <x v="0"/>
    <x v="11951"/>
    <x v="12546"/>
  </r>
  <r>
    <x v="11"/>
    <x v="11779"/>
    <n v="63"/>
    <x v="0"/>
    <n v="1"/>
    <x v="0"/>
    <x v="2"/>
    <x v="0"/>
    <n v="0"/>
    <x v="0"/>
    <n v="63"/>
    <x v="0"/>
    <x v="11952"/>
    <x v="12547"/>
  </r>
  <r>
    <x v="3"/>
    <x v="11780"/>
    <n v="61"/>
    <x v="0"/>
    <n v="1"/>
    <x v="0"/>
    <x v="35"/>
    <x v="0"/>
    <n v="1"/>
    <x v="0"/>
    <n v="61"/>
    <x v="0"/>
    <x v="741"/>
    <x v="12548"/>
  </r>
  <r>
    <x v="31"/>
    <x v="11781"/>
    <n v="47"/>
    <x v="1"/>
    <n v="1"/>
    <x v="0"/>
    <x v="10"/>
    <x v="0"/>
    <n v="0"/>
    <x v="0"/>
    <n v="12"/>
    <x v="1"/>
    <x v="11953"/>
    <x v="12549"/>
  </r>
  <r>
    <x v="2"/>
    <x v="11782"/>
    <n v="65"/>
    <x v="0"/>
    <n v="1"/>
    <x v="0"/>
    <x v="100"/>
    <x v="1"/>
    <n v="0"/>
    <x v="0"/>
    <n v="64"/>
    <x v="0"/>
    <x v="707"/>
    <x v="10258"/>
  </r>
  <r>
    <x v="0"/>
    <x v="11783"/>
    <n v="48"/>
    <x v="1"/>
    <n v="1"/>
    <x v="0"/>
    <x v="45"/>
    <x v="0"/>
    <n v="0"/>
    <x v="0"/>
    <n v="23"/>
    <x v="1"/>
    <x v="1841"/>
    <x v="12550"/>
  </r>
  <r>
    <x v="0"/>
    <x v="11784"/>
    <n v="35"/>
    <x v="1"/>
    <n v="1"/>
    <x v="0"/>
    <x v="17"/>
    <x v="0"/>
    <n v="0"/>
    <x v="0"/>
    <n v="21"/>
    <x v="1"/>
    <x v="11939"/>
    <x v="2962"/>
  </r>
  <r>
    <x v="4"/>
    <x v="11785"/>
    <n v="52"/>
    <x v="0"/>
    <n v="1"/>
    <x v="0"/>
    <x v="53"/>
    <x v="1"/>
    <n v="1"/>
    <x v="0"/>
    <n v="49"/>
    <x v="1"/>
    <x v="11954"/>
    <x v="12551"/>
  </r>
  <r>
    <x v="22"/>
    <x v="11786"/>
    <n v="63"/>
    <x v="0"/>
    <n v="1"/>
    <x v="0"/>
    <x v="40"/>
    <x v="0"/>
    <n v="6"/>
    <x v="0"/>
    <n v="63"/>
    <x v="0"/>
    <x v="11955"/>
    <x v="3646"/>
  </r>
  <r>
    <x v="7"/>
    <x v="11787"/>
    <n v="38"/>
    <x v="1"/>
    <n v="1"/>
    <x v="0"/>
    <x v="31"/>
    <x v="0"/>
    <n v="0"/>
    <x v="0"/>
    <n v="32"/>
    <x v="1"/>
    <x v="11956"/>
    <x v="12552"/>
  </r>
  <r>
    <x v="7"/>
    <x v="11788"/>
    <n v="44"/>
    <x v="1"/>
    <n v="1"/>
    <x v="0"/>
    <x v="2"/>
    <x v="0"/>
    <n v="1"/>
    <x v="0"/>
    <n v="44"/>
    <x v="1"/>
    <x v="7259"/>
    <x v="12553"/>
  </r>
  <r>
    <x v="122"/>
    <x v="11789"/>
    <n v="144"/>
    <x v="4"/>
    <n v="1"/>
    <x v="0"/>
    <x v="28"/>
    <x v="0"/>
    <n v="1"/>
    <x v="0"/>
    <n v="144"/>
    <x v="4"/>
    <x v="11957"/>
    <x v="12554"/>
  </r>
  <r>
    <x v="2"/>
    <x v="11790"/>
    <n v="52"/>
    <x v="0"/>
    <n v="1"/>
    <x v="0"/>
    <x v="10"/>
    <x v="0"/>
    <n v="1"/>
    <x v="0"/>
    <n v="52"/>
    <x v="0"/>
    <x v="7600"/>
    <x v="12555"/>
  </r>
  <r>
    <x v="44"/>
    <x v="11791"/>
    <n v="46"/>
    <x v="1"/>
    <n v="1"/>
    <x v="0"/>
    <x v="8"/>
    <x v="0"/>
    <n v="0"/>
    <x v="0"/>
    <n v="46"/>
    <x v="1"/>
    <x v="11958"/>
    <x v="12556"/>
  </r>
  <r>
    <x v="47"/>
    <x v="11792"/>
    <n v="150"/>
    <x v="2"/>
    <n v="3"/>
    <x v="0"/>
    <x v="40"/>
    <x v="0"/>
    <n v="9"/>
    <x v="0"/>
    <n v="150"/>
    <x v="2"/>
    <x v="11959"/>
    <x v="12557"/>
  </r>
  <r>
    <x v="4"/>
    <x v="11793"/>
    <n v="36"/>
    <x v="1"/>
    <n v="1"/>
    <x v="0"/>
    <x v="0"/>
    <x v="0"/>
    <n v="0"/>
    <x v="0"/>
    <n v="33"/>
    <x v="1"/>
    <x v="11960"/>
    <x v="12558"/>
  </r>
  <r>
    <x v="27"/>
    <x v="11794"/>
    <n v="45"/>
    <x v="1"/>
    <n v="1"/>
    <x v="0"/>
    <x v="48"/>
    <x v="0"/>
    <n v="0"/>
    <x v="0"/>
    <n v="31"/>
    <x v="1"/>
    <x v="11961"/>
    <x v="12559"/>
  </r>
  <r>
    <x v="8"/>
    <x v="11795"/>
    <n v="52"/>
    <x v="0"/>
    <n v="2"/>
    <x v="0"/>
    <x v="5"/>
    <x v="0"/>
    <n v="4"/>
    <x v="0"/>
    <n v="52"/>
    <x v="0"/>
    <x v="11962"/>
    <x v="12560"/>
  </r>
  <r>
    <x v="19"/>
    <x v="11796"/>
    <n v="50"/>
    <x v="1"/>
    <n v="1"/>
    <x v="0"/>
    <x v="16"/>
    <x v="0"/>
    <n v="3"/>
    <x v="0"/>
    <n v="50"/>
    <x v="1"/>
    <x v="11963"/>
    <x v="12561"/>
  </r>
  <r>
    <x v="4"/>
    <x v="11797"/>
    <n v="68"/>
    <x v="0"/>
    <n v="2"/>
    <x v="0"/>
    <x v="39"/>
    <x v="0"/>
    <n v="14"/>
    <x v="0"/>
    <n v="68"/>
    <x v="0"/>
    <x v="11964"/>
    <x v="12562"/>
  </r>
  <r>
    <x v="101"/>
    <x v="11798"/>
    <n v="67"/>
    <x v="0"/>
    <n v="0"/>
    <x v="0"/>
    <x v="18"/>
    <x v="0"/>
    <n v="0"/>
    <x v="0"/>
    <n v="67"/>
    <x v="0"/>
    <x v="11965"/>
    <x v="12563"/>
  </r>
  <r>
    <x v="14"/>
    <x v="11799"/>
    <n v="27"/>
    <x v="1"/>
    <n v="1"/>
    <x v="0"/>
    <x v="38"/>
    <x v="0"/>
    <n v="5"/>
    <x v="0"/>
    <n v="27"/>
    <x v="1"/>
    <x v="11966"/>
    <x v="12564"/>
  </r>
  <r>
    <x v="19"/>
    <x v="11800"/>
    <n v="62"/>
    <x v="0"/>
    <n v="1"/>
    <x v="0"/>
    <x v="0"/>
    <x v="0"/>
    <n v="3"/>
    <x v="0"/>
    <n v="62"/>
    <x v="0"/>
    <x v="7677"/>
    <x v="7506"/>
  </r>
  <r>
    <x v="2"/>
    <x v="11801"/>
    <n v="50"/>
    <x v="1"/>
    <n v="1"/>
    <x v="0"/>
    <x v="65"/>
    <x v="0"/>
    <n v="2"/>
    <x v="0"/>
    <n v="50"/>
    <x v="1"/>
    <x v="11967"/>
    <x v="12565"/>
  </r>
  <r>
    <x v="4"/>
    <x v="11802"/>
    <n v="34"/>
    <x v="1"/>
    <n v="1"/>
    <x v="0"/>
    <x v="47"/>
    <x v="0"/>
    <n v="5"/>
    <x v="0"/>
    <n v="34"/>
    <x v="1"/>
    <x v="11968"/>
    <x v="12566"/>
  </r>
  <r>
    <x v="30"/>
    <x v="11803"/>
    <n v="52"/>
    <x v="0"/>
    <n v="1"/>
    <x v="0"/>
    <x v="60"/>
    <x v="0"/>
    <n v="3"/>
    <x v="0"/>
    <n v="52"/>
    <x v="0"/>
    <x v="3663"/>
    <x v="2665"/>
  </r>
  <r>
    <x v="6"/>
    <x v="11804"/>
    <n v="145"/>
    <x v="4"/>
    <n v="3"/>
    <x v="0"/>
    <x v="107"/>
    <x v="4"/>
    <n v="1"/>
    <x v="0"/>
    <n v="103"/>
    <x v="4"/>
    <x v="11969"/>
    <x v="12567"/>
  </r>
  <r>
    <x v="6"/>
    <x v="11804"/>
    <n v="145"/>
    <x v="4"/>
    <n v="3"/>
    <x v="0"/>
    <x v="107"/>
    <x v="4"/>
    <n v="1"/>
    <x v="0"/>
    <n v="103"/>
    <x v="4"/>
    <x v="11970"/>
    <x v="12568"/>
  </r>
  <r>
    <x v="2"/>
    <x v="11805"/>
    <n v="52"/>
    <x v="0"/>
    <n v="1"/>
    <x v="0"/>
    <x v="35"/>
    <x v="0"/>
    <n v="2"/>
    <x v="0"/>
    <n v="52"/>
    <x v="0"/>
    <x v="4859"/>
    <x v="3065"/>
  </r>
  <r>
    <x v="4"/>
    <x v="11806"/>
    <n v="55"/>
    <x v="0"/>
    <n v="1"/>
    <x v="0"/>
    <x v="47"/>
    <x v="0"/>
    <n v="5"/>
    <x v="0"/>
    <n v="55"/>
    <x v="0"/>
    <x v="11971"/>
    <x v="12569"/>
  </r>
  <r>
    <x v="4"/>
    <x v="11806"/>
    <n v="55"/>
    <x v="0"/>
    <n v="1"/>
    <x v="0"/>
    <x v="47"/>
    <x v="0"/>
    <n v="5"/>
    <x v="0"/>
    <n v="55"/>
    <x v="0"/>
    <x v="11972"/>
    <x v="12570"/>
  </r>
  <r>
    <x v="13"/>
    <x v="11807"/>
    <n v="83"/>
    <x v="0"/>
    <n v="2"/>
    <x v="0"/>
    <x v="39"/>
    <x v="0"/>
    <n v="3"/>
    <x v="0"/>
    <n v="83"/>
    <x v="0"/>
    <x v="11973"/>
    <x v="12571"/>
  </r>
  <r>
    <x v="59"/>
    <x v="11808"/>
    <n v="57"/>
    <x v="0"/>
    <n v="1"/>
    <x v="0"/>
    <x v="31"/>
    <x v="0"/>
    <n v="0"/>
    <x v="0"/>
    <n v="57"/>
    <x v="0"/>
    <x v="11974"/>
    <x v="12572"/>
  </r>
  <r>
    <x v="19"/>
    <x v="11809"/>
    <n v="55"/>
    <x v="0"/>
    <n v="1"/>
    <x v="0"/>
    <x v="16"/>
    <x v="0"/>
    <n v="3"/>
    <x v="0"/>
    <n v="55"/>
    <x v="0"/>
    <x v="11975"/>
    <x v="12573"/>
  </r>
  <r>
    <x v="15"/>
    <x v="11810"/>
    <n v="161"/>
    <x v="2"/>
    <n v="4"/>
    <x v="0"/>
    <x v="162"/>
    <x v="4"/>
    <n v="2"/>
    <x v="0"/>
    <n v="161"/>
    <x v="2"/>
    <x v="11976"/>
    <x v="12574"/>
  </r>
  <r>
    <x v="61"/>
    <x v="11811"/>
    <n v="74"/>
    <x v="0"/>
    <n v="1"/>
    <x v="0"/>
    <x v="15"/>
    <x v="0"/>
    <n v="2"/>
    <x v="0"/>
    <n v="74"/>
    <x v="0"/>
    <x v="11977"/>
    <x v="12575"/>
  </r>
  <r>
    <x v="68"/>
    <x v="11812"/>
    <n v="39"/>
    <x v="1"/>
    <n v="1"/>
    <x v="0"/>
    <x v="9"/>
    <x v="0"/>
    <n v="3"/>
    <x v="0"/>
    <n v="39"/>
    <x v="1"/>
    <x v="4636"/>
    <x v="6228"/>
  </r>
  <r>
    <x v="4"/>
    <x v="11813"/>
    <n v="58"/>
    <x v="0"/>
    <n v="1"/>
    <x v="0"/>
    <x v="12"/>
    <x v="0"/>
    <n v="2"/>
    <x v="0"/>
    <n v="58"/>
    <x v="0"/>
    <x v="11978"/>
    <x v="12576"/>
  </r>
  <r>
    <x v="4"/>
    <x v="11814"/>
    <n v="56"/>
    <x v="0"/>
    <n v="2"/>
    <x v="0"/>
    <x v="18"/>
    <x v="0"/>
    <n v="10"/>
    <x v="0"/>
    <n v="56"/>
    <x v="0"/>
    <x v="11979"/>
    <x v="12577"/>
  </r>
  <r>
    <x v="4"/>
    <x v="11815"/>
    <n v="42"/>
    <x v="1"/>
    <n v="1"/>
    <x v="0"/>
    <x v="12"/>
    <x v="0"/>
    <n v="5"/>
    <x v="0"/>
    <n v="42"/>
    <x v="1"/>
    <x v="11980"/>
    <x v="12578"/>
  </r>
  <r>
    <x v="4"/>
    <x v="11815"/>
    <n v="42"/>
    <x v="1"/>
    <n v="1"/>
    <x v="0"/>
    <x v="12"/>
    <x v="0"/>
    <n v="5"/>
    <x v="0"/>
    <n v="42"/>
    <x v="1"/>
    <x v="11981"/>
    <x v="12579"/>
  </r>
  <r>
    <x v="135"/>
    <x v="11816"/>
    <n v="96"/>
    <x v="0"/>
    <n v="1"/>
    <x v="0"/>
    <x v="29"/>
    <x v="0"/>
    <n v="1"/>
    <x v="0"/>
    <n v="96"/>
    <x v="0"/>
    <x v="11982"/>
    <x v="12580"/>
  </r>
  <r>
    <x v="19"/>
    <x v="11817"/>
    <n v="65"/>
    <x v="0"/>
    <n v="1"/>
    <x v="0"/>
    <x v="92"/>
    <x v="1"/>
    <n v="0"/>
    <x v="0"/>
    <n v="65"/>
    <x v="0"/>
    <x v="11983"/>
    <x v="12581"/>
  </r>
  <r>
    <x v="2"/>
    <x v="11818"/>
    <n v="69"/>
    <x v="0"/>
    <n v="1"/>
    <x v="0"/>
    <x v="51"/>
    <x v="1"/>
    <n v="0"/>
    <x v="0"/>
    <n v="56"/>
    <x v="0"/>
    <x v="1004"/>
    <x v="3708"/>
  </r>
  <r>
    <x v="152"/>
    <x v="11819"/>
    <n v="32"/>
    <x v="1"/>
    <n v="1"/>
    <x v="0"/>
    <x v="18"/>
    <x v="0"/>
    <n v="0"/>
    <x v="0"/>
    <n v="32"/>
    <x v="1"/>
    <x v="9321"/>
    <x v="3006"/>
  </r>
  <r>
    <x v="1"/>
    <x v="11820"/>
    <n v="62"/>
    <x v="0"/>
    <n v="1"/>
    <x v="0"/>
    <x v="8"/>
    <x v="0"/>
    <n v="1"/>
    <x v="0"/>
    <n v="62"/>
    <x v="0"/>
    <x v="11984"/>
    <x v="12582"/>
  </r>
  <r>
    <x v="4"/>
    <x v="11821"/>
    <n v="93"/>
    <x v="0"/>
    <n v="3"/>
    <x v="0"/>
    <x v="23"/>
    <x v="0"/>
    <n v="19"/>
    <x v="0"/>
    <n v="93"/>
    <x v="0"/>
    <x v="11985"/>
    <x v="12583"/>
  </r>
  <r>
    <x v="68"/>
    <x v="11822"/>
    <n v="40"/>
    <x v="1"/>
    <n v="0"/>
    <x v="0"/>
    <x v="40"/>
    <x v="0"/>
    <n v="0"/>
    <x v="0"/>
    <n v="40"/>
    <x v="1"/>
    <x v="11986"/>
    <x v="12584"/>
  </r>
  <r>
    <x v="33"/>
    <x v="11823"/>
    <n v="50"/>
    <x v="1"/>
    <n v="1"/>
    <x v="0"/>
    <x v="25"/>
    <x v="0"/>
    <n v="17"/>
    <x v="0"/>
    <n v="50"/>
    <x v="1"/>
    <x v="11987"/>
    <x v="12585"/>
  </r>
  <r>
    <x v="1"/>
    <x v="11824"/>
    <n v="38"/>
    <x v="1"/>
    <n v="1"/>
    <x v="0"/>
    <x v="38"/>
    <x v="0"/>
    <n v="0"/>
    <x v="0"/>
    <n v="38"/>
    <x v="1"/>
    <x v="11988"/>
    <x v="12586"/>
  </r>
  <r>
    <x v="1"/>
    <x v="11825"/>
    <n v="24"/>
    <x v="1"/>
    <n v="0"/>
    <x v="0"/>
    <x v="8"/>
    <x v="0"/>
    <n v="0"/>
    <x v="0"/>
    <n v="19"/>
    <x v="1"/>
    <x v="11989"/>
    <x v="12587"/>
  </r>
  <r>
    <x v="8"/>
    <x v="11826"/>
    <n v="48"/>
    <x v="1"/>
    <n v="1"/>
    <x v="0"/>
    <x v="15"/>
    <x v="0"/>
    <n v="2"/>
    <x v="0"/>
    <n v="48"/>
    <x v="1"/>
    <x v="11990"/>
    <x v="12588"/>
  </r>
  <r>
    <x v="4"/>
    <x v="11827"/>
    <n v="50"/>
    <x v="1"/>
    <n v="2"/>
    <x v="0"/>
    <x v="95"/>
    <x v="0"/>
    <n v="4"/>
    <x v="0"/>
    <n v="47"/>
    <x v="1"/>
    <x v="2867"/>
    <x v="12589"/>
  </r>
  <r>
    <x v="49"/>
    <x v="11828"/>
    <n v="24"/>
    <x v="1"/>
    <n v="0"/>
    <x v="0"/>
    <x v="8"/>
    <x v="0"/>
    <n v="0"/>
    <x v="0"/>
    <n v="9"/>
    <x v="1"/>
    <x v="11991"/>
    <x v="12590"/>
  </r>
  <r>
    <x v="2"/>
    <x v="11829"/>
    <n v="71"/>
    <x v="0"/>
    <n v="1"/>
    <x v="0"/>
    <x v="95"/>
    <x v="0"/>
    <n v="0"/>
    <x v="0"/>
    <n v="71"/>
    <x v="0"/>
    <x v="11992"/>
    <x v="12591"/>
  </r>
  <r>
    <x v="50"/>
    <x v="11830"/>
    <n v="39"/>
    <x v="1"/>
    <n v="1"/>
    <x v="0"/>
    <x v="64"/>
    <x v="0"/>
    <n v="0"/>
    <x v="0"/>
    <n v="39"/>
    <x v="1"/>
    <x v="11993"/>
    <x v="12592"/>
  </r>
  <r>
    <x v="0"/>
    <x v="11831"/>
    <n v="33"/>
    <x v="1"/>
    <n v="1"/>
    <x v="0"/>
    <x v="47"/>
    <x v="0"/>
    <n v="1"/>
    <x v="0"/>
    <n v="22"/>
    <x v="1"/>
    <x v="5599"/>
    <x v="11788"/>
  </r>
  <r>
    <x v="4"/>
    <x v="11832"/>
    <n v="59"/>
    <x v="0"/>
    <n v="2"/>
    <x v="0"/>
    <x v="47"/>
    <x v="0"/>
    <n v="5"/>
    <x v="0"/>
    <n v="59"/>
    <x v="0"/>
    <x v="11994"/>
    <x v="12593"/>
  </r>
  <r>
    <x v="14"/>
    <x v="11833"/>
    <n v="49"/>
    <x v="1"/>
    <n v="1"/>
    <x v="0"/>
    <x v="18"/>
    <x v="0"/>
    <n v="8"/>
    <x v="0"/>
    <n v="49"/>
    <x v="1"/>
    <x v="11995"/>
    <x v="12594"/>
  </r>
  <r>
    <x v="15"/>
    <x v="11834"/>
    <n v="83"/>
    <x v="0"/>
    <n v="0"/>
    <x v="0"/>
    <x v="18"/>
    <x v="0"/>
    <n v="0"/>
    <x v="0"/>
    <n v="83"/>
    <x v="0"/>
    <x v="11996"/>
    <x v="12595"/>
  </r>
  <r>
    <x v="15"/>
    <x v="11835"/>
    <n v="172"/>
    <x v="2"/>
    <n v="2"/>
    <x v="0"/>
    <x v="2"/>
    <x v="0"/>
    <n v="2"/>
    <x v="0"/>
    <n v="172"/>
    <x v="2"/>
    <x v="11997"/>
    <x v="12596"/>
  </r>
  <r>
    <x v="4"/>
    <x v="11836"/>
    <n v="52"/>
    <x v="0"/>
    <n v="1"/>
    <x v="0"/>
    <x v="24"/>
    <x v="0"/>
    <n v="3"/>
    <x v="0"/>
    <n v="52"/>
    <x v="0"/>
    <x v="11998"/>
    <x v="12597"/>
  </r>
  <r>
    <x v="49"/>
    <x v="11837"/>
    <n v="34"/>
    <x v="1"/>
    <n v="1"/>
    <x v="0"/>
    <x v="3"/>
    <x v="0"/>
    <n v="1"/>
    <x v="0"/>
    <n v="28"/>
    <x v="1"/>
    <x v="11999"/>
    <x v="12598"/>
  </r>
  <r>
    <x v="27"/>
    <x v="11838"/>
    <n v="44"/>
    <x v="1"/>
    <n v="1"/>
    <x v="0"/>
    <x v="35"/>
    <x v="0"/>
    <n v="0"/>
    <x v="0"/>
    <n v="36"/>
    <x v="1"/>
    <x v="8754"/>
    <x v="12599"/>
  </r>
  <r>
    <x v="15"/>
    <x v="11839"/>
    <n v="45"/>
    <x v="1"/>
    <n v="1"/>
    <x v="0"/>
    <x v="22"/>
    <x v="0"/>
    <n v="1"/>
    <x v="0"/>
    <n v="45"/>
    <x v="1"/>
    <x v="12000"/>
    <x v="12600"/>
  </r>
  <r>
    <x v="1"/>
    <x v="11840"/>
    <n v="50"/>
    <x v="1"/>
    <n v="0"/>
    <x v="0"/>
    <x v="12"/>
    <x v="0"/>
    <n v="0"/>
    <x v="0"/>
    <n v="50"/>
    <x v="1"/>
    <x v="12001"/>
    <x v="12601"/>
  </r>
  <r>
    <x v="1"/>
    <x v="11841"/>
    <n v="44"/>
    <x v="1"/>
    <n v="1"/>
    <x v="0"/>
    <x v="18"/>
    <x v="0"/>
    <n v="0"/>
    <x v="0"/>
    <n v="44"/>
    <x v="1"/>
    <x v="12002"/>
    <x v="12602"/>
  </r>
  <r>
    <x v="19"/>
    <x v="11842"/>
    <n v="52"/>
    <x v="0"/>
    <n v="1"/>
    <x v="0"/>
    <x v="0"/>
    <x v="0"/>
    <n v="2"/>
    <x v="0"/>
    <n v="52"/>
    <x v="0"/>
    <x v="627"/>
    <x v="2540"/>
  </r>
  <r>
    <x v="19"/>
    <x v="11843"/>
    <n v="45"/>
    <x v="1"/>
    <n v="1"/>
    <x v="0"/>
    <x v="3"/>
    <x v="0"/>
    <n v="4"/>
    <x v="0"/>
    <n v="45"/>
    <x v="1"/>
    <x v="10260"/>
    <x v="1109"/>
  </r>
  <r>
    <x v="4"/>
    <x v="11844"/>
    <n v="70"/>
    <x v="0"/>
    <n v="1"/>
    <x v="0"/>
    <x v="22"/>
    <x v="0"/>
    <n v="3"/>
    <x v="0"/>
    <n v="70"/>
    <x v="0"/>
    <x v="12003"/>
    <x v="12603"/>
  </r>
  <r>
    <x v="6"/>
    <x v="11845"/>
    <n v="187"/>
    <x v="2"/>
    <n v="4"/>
    <x v="0"/>
    <x v="199"/>
    <x v="2"/>
    <n v="3"/>
    <x v="0"/>
    <n v="147"/>
    <x v="4"/>
    <x v="12004"/>
    <x v="12604"/>
  </r>
  <r>
    <x v="19"/>
    <x v="11846"/>
    <n v="34"/>
    <x v="1"/>
    <n v="0"/>
    <x v="0"/>
    <x v="3"/>
    <x v="0"/>
    <n v="1"/>
    <x v="0"/>
    <n v="16"/>
    <x v="1"/>
    <x v="12005"/>
    <x v="12605"/>
  </r>
  <r>
    <x v="19"/>
    <x v="11846"/>
    <n v="34"/>
    <x v="1"/>
    <n v="0"/>
    <x v="0"/>
    <x v="3"/>
    <x v="0"/>
    <n v="1"/>
    <x v="0"/>
    <n v="16"/>
    <x v="1"/>
    <x v="420"/>
    <x v="12606"/>
  </r>
  <r>
    <x v="15"/>
    <x v="11847"/>
    <n v="58"/>
    <x v="0"/>
    <n v="0"/>
    <x v="0"/>
    <x v="38"/>
    <x v="0"/>
    <n v="0"/>
    <x v="0"/>
    <n v="58"/>
    <x v="0"/>
    <x v="11996"/>
    <x v="12607"/>
  </r>
  <r>
    <x v="14"/>
    <x v="11848"/>
    <n v="54"/>
    <x v="0"/>
    <n v="1"/>
    <x v="0"/>
    <x v="29"/>
    <x v="0"/>
    <n v="11"/>
    <x v="0"/>
    <n v="54"/>
    <x v="0"/>
    <x v="6068"/>
    <x v="2194"/>
  </r>
  <r>
    <x v="30"/>
    <x v="11849"/>
    <n v="128"/>
    <x v="4"/>
    <n v="1"/>
    <x v="0"/>
    <x v="12"/>
    <x v="0"/>
    <n v="2"/>
    <x v="0"/>
    <n v="128"/>
    <x v="4"/>
    <x v="12006"/>
    <x v="12608"/>
  </r>
  <r>
    <x v="30"/>
    <x v="11849"/>
    <n v="128"/>
    <x v="4"/>
    <n v="1"/>
    <x v="0"/>
    <x v="12"/>
    <x v="0"/>
    <n v="2"/>
    <x v="0"/>
    <n v="128"/>
    <x v="4"/>
    <x v="2221"/>
    <x v="12609"/>
  </r>
  <r>
    <x v="30"/>
    <x v="11849"/>
    <n v="128"/>
    <x v="4"/>
    <n v="1"/>
    <x v="0"/>
    <x v="12"/>
    <x v="0"/>
    <n v="2"/>
    <x v="0"/>
    <n v="128"/>
    <x v="4"/>
    <x v="12007"/>
    <x v="12610"/>
  </r>
  <r>
    <x v="13"/>
    <x v="11850"/>
    <n v="54"/>
    <x v="0"/>
    <n v="2"/>
    <x v="0"/>
    <x v="21"/>
    <x v="0"/>
    <n v="3"/>
    <x v="0"/>
    <n v="54"/>
    <x v="0"/>
    <x v="12008"/>
    <x v="12611"/>
  </r>
  <r>
    <x v="4"/>
    <x v="11851"/>
    <n v="62"/>
    <x v="0"/>
    <n v="1"/>
    <x v="0"/>
    <x v="40"/>
    <x v="0"/>
    <n v="7"/>
    <x v="0"/>
    <n v="62"/>
    <x v="0"/>
    <x v="12009"/>
    <x v="12612"/>
  </r>
  <r>
    <x v="19"/>
    <x v="11852"/>
    <n v="33"/>
    <x v="1"/>
    <n v="0"/>
    <x v="0"/>
    <x v="47"/>
    <x v="0"/>
    <n v="0"/>
    <x v="0"/>
    <n v="15"/>
    <x v="1"/>
    <x v="3165"/>
    <x v="12613"/>
  </r>
  <r>
    <x v="13"/>
    <x v="11853"/>
    <n v="63"/>
    <x v="0"/>
    <n v="1"/>
    <x v="0"/>
    <x v="14"/>
    <x v="0"/>
    <n v="10"/>
    <x v="0"/>
    <n v="63"/>
    <x v="0"/>
    <x v="12010"/>
    <x v="12346"/>
  </r>
  <r>
    <x v="45"/>
    <x v="11854"/>
    <n v="183"/>
    <x v="2"/>
    <n v="2"/>
    <x v="0"/>
    <x v="166"/>
    <x v="4"/>
    <n v="0"/>
    <x v="0"/>
    <n v="183"/>
    <x v="2"/>
    <x v="12011"/>
    <x v="12614"/>
  </r>
  <r>
    <x v="47"/>
    <x v="11855"/>
    <n v="51"/>
    <x v="0"/>
    <n v="1"/>
    <x v="0"/>
    <x v="42"/>
    <x v="0"/>
    <n v="0"/>
    <x v="0"/>
    <n v="51"/>
    <x v="0"/>
    <x v="12012"/>
    <x v="12615"/>
  </r>
  <r>
    <x v="78"/>
    <x v="11856"/>
    <n v="35"/>
    <x v="1"/>
    <n v="1"/>
    <x v="0"/>
    <x v="5"/>
    <x v="0"/>
    <n v="1"/>
    <x v="0"/>
    <n v="35"/>
    <x v="1"/>
    <x v="12013"/>
    <x v="12616"/>
  </r>
  <r>
    <x v="4"/>
    <x v="11857"/>
    <n v="38"/>
    <x v="1"/>
    <n v="2"/>
    <x v="0"/>
    <x v="17"/>
    <x v="0"/>
    <n v="7"/>
    <x v="0"/>
    <n v="38"/>
    <x v="1"/>
    <x v="12014"/>
    <x v="12617"/>
  </r>
  <r>
    <x v="5"/>
    <x v="11858"/>
    <n v="40"/>
    <x v="1"/>
    <n v="1"/>
    <x v="0"/>
    <x v="12"/>
    <x v="0"/>
    <n v="4"/>
    <x v="0"/>
    <n v="40"/>
    <x v="1"/>
    <x v="417"/>
    <x v="637"/>
  </r>
  <r>
    <x v="4"/>
    <x v="11859"/>
    <n v="38"/>
    <x v="1"/>
    <n v="1"/>
    <x v="0"/>
    <x v="47"/>
    <x v="0"/>
    <n v="5"/>
    <x v="0"/>
    <n v="38"/>
    <x v="1"/>
    <x v="12015"/>
    <x v="12618"/>
  </r>
  <r>
    <x v="4"/>
    <x v="11859"/>
    <n v="38"/>
    <x v="1"/>
    <n v="1"/>
    <x v="0"/>
    <x v="47"/>
    <x v="0"/>
    <n v="5"/>
    <x v="0"/>
    <n v="38"/>
    <x v="1"/>
    <x v="12016"/>
    <x v="12619"/>
  </r>
  <r>
    <x v="19"/>
    <x v="11860"/>
    <n v="65"/>
    <x v="0"/>
    <n v="1"/>
    <x v="0"/>
    <x v="47"/>
    <x v="0"/>
    <n v="3"/>
    <x v="0"/>
    <n v="65"/>
    <x v="0"/>
    <x v="12017"/>
    <x v="12620"/>
  </r>
  <r>
    <x v="53"/>
    <x v="11861"/>
    <n v="28"/>
    <x v="1"/>
    <n v="1"/>
    <x v="0"/>
    <x v="12"/>
    <x v="0"/>
    <n v="1"/>
    <x v="0"/>
    <n v="25"/>
    <x v="1"/>
    <x v="12018"/>
    <x v="11679"/>
  </r>
  <r>
    <x v="8"/>
    <x v="11862"/>
    <n v="145"/>
    <x v="4"/>
    <n v="1"/>
    <x v="0"/>
    <x v="27"/>
    <x v="0"/>
    <n v="13"/>
    <x v="0"/>
    <n v="145"/>
    <x v="4"/>
    <x v="12019"/>
    <x v="12621"/>
  </r>
  <r>
    <x v="138"/>
    <x v="11863"/>
    <n v="87"/>
    <x v="0"/>
    <n v="1"/>
    <x v="0"/>
    <x v="23"/>
    <x v="0"/>
    <n v="1"/>
    <x v="0"/>
    <n v="87"/>
    <x v="0"/>
    <x v="12020"/>
    <x v="12622"/>
  </r>
  <r>
    <x v="19"/>
    <x v="11864"/>
    <n v="53"/>
    <x v="0"/>
    <n v="1"/>
    <x v="0"/>
    <x v="3"/>
    <x v="0"/>
    <n v="2"/>
    <x v="0"/>
    <n v="53"/>
    <x v="0"/>
    <x v="12021"/>
    <x v="1109"/>
  </r>
  <r>
    <x v="128"/>
    <x v="11865"/>
    <n v="155"/>
    <x v="2"/>
    <n v="1"/>
    <x v="0"/>
    <x v="23"/>
    <x v="0"/>
    <n v="1"/>
    <x v="0"/>
    <n v="155"/>
    <x v="2"/>
    <x v="2355"/>
    <x v="6138"/>
  </r>
  <r>
    <x v="46"/>
    <x v="11866"/>
    <n v="57"/>
    <x v="0"/>
    <n v="1"/>
    <x v="0"/>
    <x v="8"/>
    <x v="0"/>
    <n v="1"/>
    <x v="0"/>
    <n v="57"/>
    <x v="0"/>
    <x v="12022"/>
    <x v="12623"/>
  </r>
  <r>
    <x v="1"/>
    <x v="11867"/>
    <n v="25"/>
    <x v="1"/>
    <n v="0"/>
    <x v="0"/>
    <x v="64"/>
    <x v="0"/>
    <n v="0"/>
    <x v="0"/>
    <n v="25"/>
    <x v="1"/>
    <x v="12023"/>
    <x v="12624"/>
  </r>
  <r>
    <x v="36"/>
    <x v="11868"/>
    <n v="81"/>
    <x v="0"/>
    <n v="1"/>
    <x v="0"/>
    <x v="15"/>
    <x v="0"/>
    <n v="2"/>
    <x v="0"/>
    <n v="81"/>
    <x v="0"/>
    <x v="12024"/>
    <x v="12625"/>
  </r>
  <r>
    <x v="59"/>
    <x v="11869"/>
    <n v="44"/>
    <x v="1"/>
    <n v="1"/>
    <x v="0"/>
    <x v="3"/>
    <x v="0"/>
    <n v="0"/>
    <x v="0"/>
    <n v="44"/>
    <x v="1"/>
    <x v="9189"/>
    <x v="12626"/>
  </r>
  <r>
    <x v="87"/>
    <x v="11870"/>
    <n v="36"/>
    <x v="1"/>
    <n v="1"/>
    <x v="0"/>
    <x v="0"/>
    <x v="0"/>
    <n v="0"/>
    <x v="0"/>
    <n v="21"/>
    <x v="1"/>
    <x v="9300"/>
    <x v="12627"/>
  </r>
  <r>
    <x v="85"/>
    <x v="11871"/>
    <n v="50"/>
    <x v="1"/>
    <n v="1"/>
    <x v="0"/>
    <x v="21"/>
    <x v="0"/>
    <n v="2"/>
    <x v="0"/>
    <n v="50"/>
    <x v="1"/>
    <x v="12025"/>
    <x v="12628"/>
  </r>
  <r>
    <x v="15"/>
    <x v="11872"/>
    <n v="173"/>
    <x v="2"/>
    <n v="5"/>
    <x v="0"/>
    <x v="57"/>
    <x v="4"/>
    <n v="6"/>
    <x v="0"/>
    <n v="173"/>
    <x v="2"/>
    <x v="12026"/>
    <x v="12629"/>
  </r>
  <r>
    <x v="4"/>
    <x v="11873"/>
    <n v="51"/>
    <x v="0"/>
    <n v="2"/>
    <x v="0"/>
    <x v="10"/>
    <x v="0"/>
    <n v="4"/>
    <x v="0"/>
    <n v="51"/>
    <x v="0"/>
    <x v="12027"/>
    <x v="12630"/>
  </r>
  <r>
    <x v="41"/>
    <x v="11874"/>
    <n v="42"/>
    <x v="1"/>
    <n v="1"/>
    <x v="0"/>
    <x v="22"/>
    <x v="0"/>
    <n v="0"/>
    <x v="0"/>
    <n v="42"/>
    <x v="1"/>
    <x v="12028"/>
    <x v="12631"/>
  </r>
  <r>
    <x v="19"/>
    <x v="11875"/>
    <n v="64"/>
    <x v="0"/>
    <n v="1"/>
    <x v="0"/>
    <x v="70"/>
    <x v="1"/>
    <n v="0"/>
    <x v="0"/>
    <n v="64"/>
    <x v="0"/>
    <x v="12029"/>
    <x v="12632"/>
  </r>
  <r>
    <x v="2"/>
    <x v="11876"/>
    <n v="70"/>
    <x v="0"/>
    <n v="1"/>
    <x v="0"/>
    <x v="136"/>
    <x v="1"/>
    <n v="0"/>
    <x v="0"/>
    <n v="70"/>
    <x v="0"/>
    <x v="3813"/>
    <x v="951"/>
  </r>
  <r>
    <x v="53"/>
    <x v="11877"/>
    <n v="38"/>
    <x v="1"/>
    <n v="1"/>
    <x v="0"/>
    <x v="31"/>
    <x v="0"/>
    <n v="0"/>
    <x v="0"/>
    <n v="37"/>
    <x v="1"/>
    <x v="12030"/>
    <x v="12633"/>
  </r>
  <r>
    <x v="19"/>
    <x v="11878"/>
    <n v="55"/>
    <x v="0"/>
    <n v="1"/>
    <x v="0"/>
    <x v="10"/>
    <x v="0"/>
    <n v="0"/>
    <x v="0"/>
    <n v="55"/>
    <x v="0"/>
    <x v="12031"/>
    <x v="12634"/>
  </r>
  <r>
    <x v="19"/>
    <x v="11878"/>
    <n v="55"/>
    <x v="0"/>
    <n v="1"/>
    <x v="0"/>
    <x v="10"/>
    <x v="0"/>
    <n v="0"/>
    <x v="0"/>
    <n v="55"/>
    <x v="0"/>
    <x v="12032"/>
    <x v="12635"/>
  </r>
  <r>
    <x v="135"/>
    <x v="11879"/>
    <n v="162"/>
    <x v="2"/>
    <n v="1"/>
    <x v="0"/>
    <x v="48"/>
    <x v="0"/>
    <n v="0"/>
    <x v="0"/>
    <n v="162"/>
    <x v="2"/>
    <x v="10537"/>
    <x v="12636"/>
  </r>
  <r>
    <x v="33"/>
    <x v="11880"/>
    <n v="24"/>
    <x v="1"/>
    <n v="0"/>
    <x v="0"/>
    <x v="32"/>
    <x v="0"/>
    <n v="11"/>
    <x v="0"/>
    <n v="24"/>
    <x v="1"/>
    <x v="12033"/>
    <x v="12637"/>
  </r>
  <r>
    <x v="9"/>
    <x v="11881"/>
    <n v="95"/>
    <x v="0"/>
    <n v="2"/>
    <x v="0"/>
    <x v="14"/>
    <x v="0"/>
    <n v="3"/>
    <x v="0"/>
    <n v="95"/>
    <x v="0"/>
    <x v="12034"/>
    <x v="1243"/>
  </r>
  <r>
    <x v="4"/>
    <x v="11882"/>
    <n v="46"/>
    <x v="1"/>
    <n v="1"/>
    <x v="0"/>
    <x v="63"/>
    <x v="0"/>
    <n v="1"/>
    <x v="0"/>
    <n v="41"/>
    <x v="1"/>
    <x v="12035"/>
    <x v="12638"/>
  </r>
  <r>
    <x v="4"/>
    <x v="11883"/>
    <n v="66"/>
    <x v="0"/>
    <n v="2"/>
    <x v="0"/>
    <x v="16"/>
    <x v="0"/>
    <n v="5"/>
    <x v="0"/>
    <n v="66"/>
    <x v="0"/>
    <x v="12036"/>
    <x v="12639"/>
  </r>
  <r>
    <x v="4"/>
    <x v="11883"/>
    <n v="66"/>
    <x v="0"/>
    <n v="2"/>
    <x v="0"/>
    <x v="16"/>
    <x v="0"/>
    <n v="5"/>
    <x v="0"/>
    <n v="66"/>
    <x v="0"/>
    <x v="12037"/>
    <x v="12640"/>
  </r>
  <r>
    <x v="4"/>
    <x v="11884"/>
    <n v="48"/>
    <x v="1"/>
    <n v="1"/>
    <x v="0"/>
    <x v="35"/>
    <x v="0"/>
    <n v="2"/>
    <x v="0"/>
    <n v="48"/>
    <x v="1"/>
    <x v="12038"/>
    <x v="12641"/>
  </r>
  <r>
    <x v="0"/>
    <x v="11885"/>
    <n v="80"/>
    <x v="0"/>
    <n v="2"/>
    <x v="0"/>
    <x v="35"/>
    <x v="0"/>
    <n v="2"/>
    <x v="0"/>
    <n v="80"/>
    <x v="0"/>
    <x v="1966"/>
    <x v="12642"/>
  </r>
  <r>
    <x v="0"/>
    <x v="11885"/>
    <n v="80"/>
    <x v="0"/>
    <n v="2"/>
    <x v="0"/>
    <x v="35"/>
    <x v="0"/>
    <n v="2"/>
    <x v="0"/>
    <n v="80"/>
    <x v="0"/>
    <x v="12039"/>
    <x v="12643"/>
  </r>
  <r>
    <x v="4"/>
    <x v="11886"/>
    <n v="51"/>
    <x v="0"/>
    <n v="1"/>
    <x v="0"/>
    <x v="3"/>
    <x v="0"/>
    <n v="3"/>
    <x v="0"/>
    <n v="51"/>
    <x v="0"/>
    <x v="12040"/>
    <x v="3056"/>
  </r>
  <r>
    <x v="4"/>
    <x v="11887"/>
    <n v="74"/>
    <x v="0"/>
    <n v="1"/>
    <x v="0"/>
    <x v="67"/>
    <x v="1"/>
    <n v="2"/>
    <x v="0"/>
    <n v="74"/>
    <x v="0"/>
    <x v="12041"/>
    <x v="12644"/>
  </r>
  <r>
    <x v="5"/>
    <x v="11888"/>
    <n v="50"/>
    <x v="1"/>
    <n v="1"/>
    <x v="0"/>
    <x v="31"/>
    <x v="0"/>
    <n v="2"/>
    <x v="0"/>
    <n v="50"/>
    <x v="1"/>
    <x v="801"/>
    <x v="452"/>
  </r>
  <r>
    <x v="19"/>
    <x v="11889"/>
    <n v="66"/>
    <x v="0"/>
    <n v="1"/>
    <x v="0"/>
    <x v="91"/>
    <x v="1"/>
    <n v="0"/>
    <x v="0"/>
    <n v="66"/>
    <x v="0"/>
    <x v="12042"/>
    <x v="4264"/>
  </r>
  <r>
    <x v="53"/>
    <x v="11890"/>
    <n v="40"/>
    <x v="1"/>
    <n v="1"/>
    <x v="0"/>
    <x v="56"/>
    <x v="0"/>
    <n v="0"/>
    <x v="0"/>
    <n v="14"/>
    <x v="1"/>
    <x v="12043"/>
    <x v="12645"/>
  </r>
  <r>
    <x v="78"/>
    <x v="11891"/>
    <n v="64"/>
    <x v="0"/>
    <n v="1"/>
    <x v="0"/>
    <x v="2"/>
    <x v="0"/>
    <n v="0"/>
    <x v="0"/>
    <n v="64"/>
    <x v="0"/>
    <x v="8619"/>
    <x v="9734"/>
  </r>
  <r>
    <x v="4"/>
    <x v="11892"/>
    <n v="35"/>
    <x v="1"/>
    <n v="1"/>
    <x v="0"/>
    <x v="40"/>
    <x v="0"/>
    <n v="2"/>
    <x v="0"/>
    <n v="35"/>
    <x v="1"/>
    <x v="12044"/>
    <x v="12646"/>
  </r>
  <r>
    <x v="19"/>
    <x v="11893"/>
    <n v="53"/>
    <x v="0"/>
    <n v="1"/>
    <x v="0"/>
    <x v="35"/>
    <x v="0"/>
    <n v="0"/>
    <x v="0"/>
    <n v="53"/>
    <x v="0"/>
    <x v="2509"/>
    <x v="12647"/>
  </r>
  <r>
    <x v="30"/>
    <x v="11894"/>
    <n v="33"/>
    <x v="1"/>
    <n v="1"/>
    <x v="0"/>
    <x v="12"/>
    <x v="0"/>
    <n v="1"/>
    <x v="0"/>
    <n v="33"/>
    <x v="1"/>
    <x v="12045"/>
    <x v="12648"/>
  </r>
  <r>
    <x v="0"/>
    <x v="11895"/>
    <n v="61"/>
    <x v="0"/>
    <n v="1"/>
    <x v="0"/>
    <x v="40"/>
    <x v="0"/>
    <n v="9"/>
    <x v="0"/>
    <n v="61"/>
    <x v="0"/>
    <x v="12046"/>
    <x v="12649"/>
  </r>
  <r>
    <x v="15"/>
    <x v="11896"/>
    <n v="37"/>
    <x v="1"/>
    <n v="0"/>
    <x v="0"/>
    <x v="8"/>
    <x v="0"/>
    <n v="0"/>
    <x v="0"/>
    <n v="37"/>
    <x v="1"/>
    <x v="12047"/>
    <x v="12650"/>
  </r>
  <r>
    <x v="6"/>
    <x v="11897"/>
    <n v="193"/>
    <x v="2"/>
    <n v="5"/>
    <x v="0"/>
    <x v="200"/>
    <x v="2"/>
    <n v="5"/>
    <x v="0"/>
    <n v="155"/>
    <x v="2"/>
    <x v="12048"/>
    <x v="12651"/>
  </r>
  <r>
    <x v="4"/>
    <x v="11898"/>
    <n v="62"/>
    <x v="0"/>
    <n v="2"/>
    <x v="0"/>
    <x v="27"/>
    <x v="0"/>
    <n v="11"/>
    <x v="0"/>
    <n v="62"/>
    <x v="0"/>
    <x v="12049"/>
    <x v="12652"/>
  </r>
  <r>
    <x v="12"/>
    <x v="11899"/>
    <n v="39"/>
    <x v="1"/>
    <n v="1"/>
    <x v="0"/>
    <x v="2"/>
    <x v="0"/>
    <n v="0"/>
    <x v="0"/>
    <n v="15"/>
    <x v="1"/>
    <x v="12050"/>
    <x v="12653"/>
  </r>
  <r>
    <x v="84"/>
    <x v="11900"/>
    <n v="45"/>
    <x v="1"/>
    <n v="1"/>
    <x v="0"/>
    <x v="29"/>
    <x v="0"/>
    <n v="0"/>
    <x v="0"/>
    <n v="45"/>
    <x v="1"/>
    <x v="12051"/>
    <x v="12654"/>
  </r>
  <r>
    <x v="5"/>
    <x v="11901"/>
    <n v="36"/>
    <x v="1"/>
    <n v="1"/>
    <x v="0"/>
    <x v="40"/>
    <x v="0"/>
    <n v="3"/>
    <x v="0"/>
    <n v="36"/>
    <x v="1"/>
    <x v="801"/>
    <x v="1741"/>
  </r>
  <r>
    <x v="19"/>
    <x v="11902"/>
    <n v="38"/>
    <x v="1"/>
    <n v="1"/>
    <x v="0"/>
    <x v="31"/>
    <x v="0"/>
    <n v="0"/>
    <x v="0"/>
    <n v="27"/>
    <x v="1"/>
    <x v="12052"/>
    <x v="12655"/>
  </r>
  <r>
    <x v="0"/>
    <x v="11903"/>
    <n v="33"/>
    <x v="1"/>
    <n v="1"/>
    <x v="0"/>
    <x v="47"/>
    <x v="0"/>
    <n v="0"/>
    <x v="0"/>
    <n v="33"/>
    <x v="1"/>
    <x v="12053"/>
    <x v="12656"/>
  </r>
  <r>
    <x v="19"/>
    <x v="11904"/>
    <n v="33"/>
    <x v="1"/>
    <n v="1"/>
    <x v="0"/>
    <x v="47"/>
    <x v="0"/>
    <n v="3"/>
    <x v="0"/>
    <n v="33"/>
    <x v="1"/>
    <x v="12054"/>
    <x v="12657"/>
  </r>
  <r>
    <x v="14"/>
    <x v="11905"/>
    <n v="29"/>
    <x v="1"/>
    <n v="0"/>
    <x v="0"/>
    <x v="5"/>
    <x v="0"/>
    <n v="3"/>
    <x v="0"/>
    <n v="23"/>
    <x v="1"/>
    <x v="12055"/>
    <x v="12658"/>
  </r>
  <r>
    <x v="4"/>
    <x v="11906"/>
    <n v="49"/>
    <x v="1"/>
    <n v="1"/>
    <x v="0"/>
    <x v="9"/>
    <x v="0"/>
    <n v="10"/>
    <x v="0"/>
    <n v="49"/>
    <x v="1"/>
    <x v="12056"/>
    <x v="12659"/>
  </r>
  <r>
    <x v="4"/>
    <x v="11906"/>
    <n v="49"/>
    <x v="1"/>
    <n v="1"/>
    <x v="0"/>
    <x v="9"/>
    <x v="0"/>
    <n v="10"/>
    <x v="0"/>
    <n v="49"/>
    <x v="1"/>
    <x v="12057"/>
    <x v="12660"/>
  </r>
  <r>
    <x v="4"/>
    <x v="11907"/>
    <n v="62"/>
    <x v="0"/>
    <n v="1"/>
    <x v="0"/>
    <x v="48"/>
    <x v="0"/>
    <n v="4"/>
    <x v="0"/>
    <n v="62"/>
    <x v="0"/>
    <x v="12058"/>
    <x v="12661"/>
  </r>
  <r>
    <x v="1"/>
    <x v="11908"/>
    <n v="26"/>
    <x v="1"/>
    <n v="1"/>
    <x v="0"/>
    <x v="32"/>
    <x v="0"/>
    <n v="1"/>
    <x v="0"/>
    <n v="26"/>
    <x v="1"/>
    <x v="12059"/>
    <x v="12662"/>
  </r>
  <r>
    <x v="7"/>
    <x v="11909"/>
    <n v="30"/>
    <x v="1"/>
    <n v="1"/>
    <x v="0"/>
    <x v="9"/>
    <x v="0"/>
    <n v="3"/>
    <x v="0"/>
    <n v="28"/>
    <x v="1"/>
    <x v="3956"/>
    <x v="6188"/>
  </r>
  <r>
    <x v="84"/>
    <x v="11910"/>
    <n v="95"/>
    <x v="0"/>
    <n v="4"/>
    <x v="0"/>
    <x v="14"/>
    <x v="0"/>
    <n v="2"/>
    <x v="0"/>
    <n v="95"/>
    <x v="0"/>
    <x v="12060"/>
    <x v="12663"/>
  </r>
  <r>
    <x v="4"/>
    <x v="11911"/>
    <n v="65"/>
    <x v="0"/>
    <n v="2"/>
    <x v="0"/>
    <x v="18"/>
    <x v="0"/>
    <n v="6"/>
    <x v="0"/>
    <n v="65"/>
    <x v="0"/>
    <x v="12061"/>
    <x v="12664"/>
  </r>
  <r>
    <x v="4"/>
    <x v="11911"/>
    <n v="65"/>
    <x v="0"/>
    <n v="2"/>
    <x v="0"/>
    <x v="18"/>
    <x v="0"/>
    <n v="6"/>
    <x v="0"/>
    <n v="65"/>
    <x v="0"/>
    <x v="12062"/>
    <x v="12665"/>
  </r>
  <r>
    <x v="2"/>
    <x v="11912"/>
    <n v="48"/>
    <x v="1"/>
    <n v="1"/>
    <x v="0"/>
    <x v="45"/>
    <x v="0"/>
    <n v="2"/>
    <x v="0"/>
    <n v="29"/>
    <x v="1"/>
    <x v="2765"/>
    <x v="3869"/>
  </r>
  <r>
    <x v="4"/>
    <x v="11913"/>
    <n v="54"/>
    <x v="0"/>
    <n v="1"/>
    <x v="0"/>
    <x v="21"/>
    <x v="0"/>
    <n v="13"/>
    <x v="0"/>
    <n v="54"/>
    <x v="0"/>
    <x v="12063"/>
    <x v="12666"/>
  </r>
  <r>
    <x v="1"/>
    <x v="11914"/>
    <n v="17"/>
    <x v="1"/>
    <n v="0"/>
    <x v="0"/>
    <x v="29"/>
    <x v="0"/>
    <n v="1"/>
    <x v="0"/>
    <n v="16"/>
    <x v="1"/>
    <x v="12064"/>
    <x v="12667"/>
  </r>
  <r>
    <x v="46"/>
    <x v="11915"/>
    <n v="44"/>
    <x v="1"/>
    <n v="0"/>
    <x v="0"/>
    <x v="18"/>
    <x v="0"/>
    <n v="0"/>
    <x v="0"/>
    <n v="44"/>
    <x v="1"/>
    <x v="12065"/>
    <x v="12668"/>
  </r>
  <r>
    <x v="0"/>
    <x v="11916"/>
    <n v="33"/>
    <x v="1"/>
    <n v="1"/>
    <x v="0"/>
    <x v="9"/>
    <x v="0"/>
    <n v="0"/>
    <x v="0"/>
    <n v="33"/>
    <x v="1"/>
    <x v="3428"/>
    <x v="12669"/>
  </r>
  <r>
    <x v="13"/>
    <x v="11917"/>
    <n v="89"/>
    <x v="0"/>
    <n v="3"/>
    <x v="0"/>
    <x v="4"/>
    <x v="0"/>
    <n v="2"/>
    <x v="0"/>
    <n v="89"/>
    <x v="0"/>
    <x v="12066"/>
    <x v="12670"/>
  </r>
  <r>
    <x v="15"/>
    <x v="11918"/>
    <n v="147"/>
    <x v="4"/>
    <n v="1"/>
    <x v="0"/>
    <x v="49"/>
    <x v="0"/>
    <n v="0"/>
    <x v="0"/>
    <n v="147"/>
    <x v="4"/>
    <x v="12067"/>
    <x v="12671"/>
  </r>
  <r>
    <x v="4"/>
    <x v="11919"/>
    <n v="71"/>
    <x v="0"/>
    <n v="1"/>
    <x v="0"/>
    <x v="28"/>
    <x v="0"/>
    <n v="4"/>
    <x v="0"/>
    <n v="71"/>
    <x v="0"/>
    <x v="12068"/>
    <x v="12672"/>
  </r>
  <r>
    <x v="85"/>
    <x v="11920"/>
    <n v="82"/>
    <x v="0"/>
    <n v="1"/>
    <x v="0"/>
    <x v="22"/>
    <x v="0"/>
    <n v="1"/>
    <x v="0"/>
    <n v="82"/>
    <x v="0"/>
    <x v="12069"/>
    <x v="12673"/>
  </r>
  <r>
    <x v="4"/>
    <x v="11921"/>
    <n v="81"/>
    <x v="0"/>
    <n v="2"/>
    <x v="0"/>
    <x v="37"/>
    <x v="0"/>
    <n v="29"/>
    <x v="0"/>
    <n v="81"/>
    <x v="0"/>
    <x v="12070"/>
    <x v="12674"/>
  </r>
  <r>
    <x v="4"/>
    <x v="11921"/>
    <n v="81"/>
    <x v="0"/>
    <n v="2"/>
    <x v="0"/>
    <x v="37"/>
    <x v="0"/>
    <n v="29"/>
    <x v="0"/>
    <n v="81"/>
    <x v="0"/>
    <x v="12071"/>
    <x v="12675"/>
  </r>
  <r>
    <x v="15"/>
    <x v="11922"/>
    <n v="89"/>
    <x v="0"/>
    <n v="2"/>
    <x v="0"/>
    <x v="35"/>
    <x v="0"/>
    <n v="1"/>
    <x v="0"/>
    <n v="89"/>
    <x v="0"/>
    <x v="12072"/>
    <x v="12676"/>
  </r>
  <r>
    <x v="6"/>
    <x v="11923"/>
    <n v="197"/>
    <x v="2"/>
    <n v="5"/>
    <x v="0"/>
    <x v="171"/>
    <x v="2"/>
    <n v="6"/>
    <x v="0"/>
    <n v="159"/>
    <x v="2"/>
    <x v="12073"/>
    <x v="12677"/>
  </r>
  <r>
    <x v="4"/>
    <x v="11924"/>
    <n v="81"/>
    <x v="0"/>
    <n v="2"/>
    <x v="0"/>
    <x v="71"/>
    <x v="0"/>
    <n v="29"/>
    <x v="0"/>
    <n v="81"/>
    <x v="0"/>
    <x v="12074"/>
    <x v="12678"/>
  </r>
  <r>
    <x v="68"/>
    <x v="11925"/>
    <n v="35"/>
    <x v="1"/>
    <n v="0"/>
    <x v="0"/>
    <x v="17"/>
    <x v="0"/>
    <n v="0"/>
    <x v="0"/>
    <n v="23"/>
    <x v="1"/>
    <x v="12075"/>
    <x v="12679"/>
  </r>
  <r>
    <x v="66"/>
    <x v="11926"/>
    <n v="123"/>
    <x v="4"/>
    <n v="0"/>
    <x v="0"/>
    <x v="21"/>
    <x v="0"/>
    <n v="0"/>
    <x v="0"/>
    <n v="123"/>
    <x v="4"/>
    <x v="12076"/>
    <x v="6489"/>
  </r>
  <r>
    <x v="4"/>
    <x v="11927"/>
    <n v="45"/>
    <x v="1"/>
    <n v="1"/>
    <x v="0"/>
    <x v="6"/>
    <x v="0"/>
    <n v="3"/>
    <x v="0"/>
    <n v="45"/>
    <x v="1"/>
    <x v="2877"/>
    <x v="12680"/>
  </r>
  <r>
    <x v="7"/>
    <x v="11928"/>
    <n v="38"/>
    <x v="1"/>
    <n v="1"/>
    <x v="0"/>
    <x v="5"/>
    <x v="0"/>
    <n v="4"/>
    <x v="0"/>
    <n v="38"/>
    <x v="1"/>
    <x v="2172"/>
    <x v="10484"/>
  </r>
  <r>
    <x v="8"/>
    <x v="11929"/>
    <n v="51"/>
    <x v="0"/>
    <n v="1"/>
    <x v="0"/>
    <x v="23"/>
    <x v="0"/>
    <n v="5"/>
    <x v="0"/>
    <n v="51"/>
    <x v="0"/>
    <x v="4235"/>
    <x v="12681"/>
  </r>
  <r>
    <x v="19"/>
    <x v="11930"/>
    <n v="35"/>
    <x v="1"/>
    <n v="1"/>
    <x v="0"/>
    <x v="17"/>
    <x v="0"/>
    <n v="2"/>
    <x v="0"/>
    <n v="25"/>
    <x v="1"/>
    <x v="12077"/>
    <x v="12682"/>
  </r>
  <r>
    <x v="44"/>
    <x v="11931"/>
    <n v="68"/>
    <x v="0"/>
    <n v="3"/>
    <x v="0"/>
    <x v="30"/>
    <x v="0"/>
    <n v="6"/>
    <x v="0"/>
    <n v="68"/>
    <x v="0"/>
    <x v="12078"/>
    <x v="12683"/>
  </r>
  <r>
    <x v="44"/>
    <x v="11931"/>
    <n v="68"/>
    <x v="0"/>
    <n v="3"/>
    <x v="0"/>
    <x v="30"/>
    <x v="0"/>
    <n v="6"/>
    <x v="0"/>
    <n v="68"/>
    <x v="0"/>
    <x v="12079"/>
    <x v="12684"/>
  </r>
  <r>
    <x v="4"/>
    <x v="11932"/>
    <n v="49"/>
    <x v="1"/>
    <n v="1"/>
    <x v="0"/>
    <x v="5"/>
    <x v="0"/>
    <n v="6"/>
    <x v="0"/>
    <n v="49"/>
    <x v="1"/>
    <x v="12080"/>
    <x v="12685"/>
  </r>
  <r>
    <x v="70"/>
    <x v="11933"/>
    <n v="140"/>
    <x v="4"/>
    <n v="1"/>
    <x v="0"/>
    <x v="22"/>
    <x v="0"/>
    <n v="1"/>
    <x v="0"/>
    <n v="140"/>
    <x v="4"/>
    <x v="2770"/>
    <x v="12686"/>
  </r>
  <r>
    <x v="0"/>
    <x v="11934"/>
    <n v="25"/>
    <x v="1"/>
    <n v="1"/>
    <x v="0"/>
    <x v="27"/>
    <x v="0"/>
    <n v="0"/>
    <x v="0"/>
    <n v="20"/>
    <x v="1"/>
    <x v="12081"/>
    <x v="12687"/>
  </r>
  <r>
    <x v="19"/>
    <x v="11935"/>
    <n v="39"/>
    <x v="1"/>
    <n v="0"/>
    <x v="0"/>
    <x v="2"/>
    <x v="0"/>
    <n v="0"/>
    <x v="0"/>
    <n v="21"/>
    <x v="1"/>
    <x v="3956"/>
    <x v="1958"/>
  </r>
  <r>
    <x v="145"/>
    <x v="11936"/>
    <n v="65"/>
    <x v="0"/>
    <n v="1"/>
    <x v="0"/>
    <x v="23"/>
    <x v="0"/>
    <n v="4"/>
    <x v="0"/>
    <n v="65"/>
    <x v="0"/>
    <x v="12082"/>
    <x v="12688"/>
  </r>
  <r>
    <x v="2"/>
    <x v="11937"/>
    <n v="59"/>
    <x v="0"/>
    <n v="1"/>
    <x v="0"/>
    <x v="6"/>
    <x v="0"/>
    <n v="1"/>
    <x v="0"/>
    <n v="59"/>
    <x v="0"/>
    <x v="12083"/>
    <x v="2605"/>
  </r>
  <r>
    <x v="85"/>
    <x v="11938"/>
    <n v="60"/>
    <x v="0"/>
    <n v="1"/>
    <x v="0"/>
    <x v="8"/>
    <x v="0"/>
    <n v="2"/>
    <x v="0"/>
    <n v="60"/>
    <x v="0"/>
    <x v="12084"/>
    <x v="12689"/>
  </r>
  <r>
    <x v="4"/>
    <x v="11939"/>
    <n v="75"/>
    <x v="0"/>
    <n v="2"/>
    <x v="0"/>
    <x v="4"/>
    <x v="0"/>
    <n v="25"/>
    <x v="0"/>
    <n v="75"/>
    <x v="0"/>
    <x v="12085"/>
    <x v="12690"/>
  </r>
  <r>
    <x v="4"/>
    <x v="11939"/>
    <n v="75"/>
    <x v="0"/>
    <n v="2"/>
    <x v="0"/>
    <x v="4"/>
    <x v="0"/>
    <n v="25"/>
    <x v="0"/>
    <n v="75"/>
    <x v="0"/>
    <x v="12086"/>
    <x v="12691"/>
  </r>
  <r>
    <x v="4"/>
    <x v="11940"/>
    <n v="83"/>
    <x v="0"/>
    <n v="3"/>
    <x v="0"/>
    <x v="64"/>
    <x v="0"/>
    <n v="30"/>
    <x v="0"/>
    <n v="83"/>
    <x v="0"/>
    <x v="12087"/>
    <x v="12692"/>
  </r>
  <r>
    <x v="1"/>
    <x v="11941"/>
    <n v="91"/>
    <x v="0"/>
    <n v="3"/>
    <x v="0"/>
    <x v="41"/>
    <x v="0"/>
    <n v="6"/>
    <x v="0"/>
    <n v="91"/>
    <x v="0"/>
    <x v="12088"/>
    <x v="12693"/>
  </r>
  <r>
    <x v="1"/>
    <x v="11941"/>
    <n v="91"/>
    <x v="0"/>
    <n v="3"/>
    <x v="0"/>
    <x v="41"/>
    <x v="0"/>
    <n v="6"/>
    <x v="0"/>
    <n v="91"/>
    <x v="0"/>
    <x v="12089"/>
    <x v="12694"/>
  </r>
  <r>
    <x v="1"/>
    <x v="11941"/>
    <n v="91"/>
    <x v="0"/>
    <n v="3"/>
    <x v="0"/>
    <x v="41"/>
    <x v="0"/>
    <n v="6"/>
    <x v="0"/>
    <n v="91"/>
    <x v="0"/>
    <x v="12090"/>
    <x v="12695"/>
  </r>
  <r>
    <x v="19"/>
    <x v="11942"/>
    <n v="37"/>
    <x v="1"/>
    <n v="1"/>
    <x v="0"/>
    <x v="15"/>
    <x v="0"/>
    <n v="1"/>
    <x v="0"/>
    <n v="23"/>
    <x v="1"/>
    <x v="12091"/>
    <x v="136"/>
  </r>
  <r>
    <x v="1"/>
    <x v="11943"/>
    <n v="154"/>
    <x v="2"/>
    <n v="5"/>
    <x v="0"/>
    <x v="71"/>
    <x v="0"/>
    <n v="18"/>
    <x v="0"/>
    <n v="154"/>
    <x v="2"/>
    <x v="12092"/>
    <x v="12696"/>
  </r>
  <r>
    <x v="22"/>
    <x v="11944"/>
    <n v="45"/>
    <x v="1"/>
    <n v="1"/>
    <x v="0"/>
    <x v="17"/>
    <x v="0"/>
    <n v="3"/>
    <x v="0"/>
    <n v="45"/>
    <x v="1"/>
    <x v="12093"/>
    <x v="12697"/>
  </r>
  <r>
    <x v="22"/>
    <x v="11944"/>
    <n v="45"/>
    <x v="1"/>
    <n v="1"/>
    <x v="0"/>
    <x v="17"/>
    <x v="0"/>
    <n v="3"/>
    <x v="0"/>
    <n v="45"/>
    <x v="1"/>
    <x v="12094"/>
    <x v="12698"/>
  </r>
  <r>
    <x v="53"/>
    <x v="11945"/>
    <n v="34"/>
    <x v="1"/>
    <n v="1"/>
    <x v="0"/>
    <x v="12"/>
    <x v="0"/>
    <n v="3"/>
    <x v="0"/>
    <n v="34"/>
    <x v="1"/>
    <x v="3434"/>
    <x v="12281"/>
  </r>
  <r>
    <x v="41"/>
    <x v="11946"/>
    <n v="21"/>
    <x v="1"/>
    <n v="0"/>
    <x v="0"/>
    <x v="60"/>
    <x v="0"/>
    <n v="0"/>
    <x v="0"/>
    <n v="10"/>
    <x v="1"/>
    <x v="12095"/>
    <x v="12699"/>
  </r>
  <r>
    <x v="15"/>
    <x v="11947"/>
    <n v="101"/>
    <x v="4"/>
    <n v="2"/>
    <x v="0"/>
    <x v="49"/>
    <x v="0"/>
    <n v="0"/>
    <x v="0"/>
    <n v="101"/>
    <x v="4"/>
    <x v="384"/>
    <x v="12700"/>
  </r>
  <r>
    <x v="4"/>
    <x v="11948"/>
    <n v="54"/>
    <x v="0"/>
    <n v="1"/>
    <x v="0"/>
    <x v="45"/>
    <x v="0"/>
    <n v="2"/>
    <x v="0"/>
    <n v="54"/>
    <x v="0"/>
    <x v="12096"/>
    <x v="12701"/>
  </r>
  <r>
    <x v="13"/>
    <x v="11949"/>
    <n v="185"/>
    <x v="2"/>
    <n v="36"/>
    <x v="0"/>
    <x v="71"/>
    <x v="0"/>
    <n v="22"/>
    <x v="0"/>
    <n v="185"/>
    <x v="2"/>
    <x v="12097"/>
    <x v="12702"/>
  </r>
  <r>
    <x v="30"/>
    <x v="11950"/>
    <n v="32"/>
    <x v="1"/>
    <n v="0"/>
    <x v="0"/>
    <x v="24"/>
    <x v="0"/>
    <n v="0"/>
    <x v="0"/>
    <n v="20"/>
    <x v="1"/>
    <x v="10149"/>
    <x v="5195"/>
  </r>
  <r>
    <x v="0"/>
    <x v="11951"/>
    <n v="32"/>
    <x v="1"/>
    <n v="1"/>
    <x v="0"/>
    <x v="24"/>
    <x v="0"/>
    <n v="1"/>
    <x v="0"/>
    <n v="29"/>
    <x v="1"/>
    <x v="12098"/>
    <x v="12703"/>
  </r>
  <r>
    <x v="19"/>
    <x v="11952"/>
    <n v="29"/>
    <x v="1"/>
    <n v="0"/>
    <x v="0"/>
    <x v="5"/>
    <x v="0"/>
    <n v="1"/>
    <x v="0"/>
    <n v="24"/>
    <x v="1"/>
    <x v="6536"/>
    <x v="12704"/>
  </r>
  <r>
    <x v="19"/>
    <x v="11953"/>
    <n v="37"/>
    <x v="1"/>
    <n v="0"/>
    <x v="0"/>
    <x v="15"/>
    <x v="0"/>
    <n v="0"/>
    <x v="0"/>
    <n v="20"/>
    <x v="1"/>
    <x v="1857"/>
    <x v="698"/>
  </r>
  <r>
    <x v="12"/>
    <x v="11954"/>
    <n v="34"/>
    <x v="1"/>
    <n v="0"/>
    <x v="0"/>
    <x v="3"/>
    <x v="0"/>
    <n v="1"/>
    <x v="0"/>
    <n v="20"/>
    <x v="1"/>
    <x v="12099"/>
    <x v="12705"/>
  </r>
  <r>
    <x v="33"/>
    <x v="11955"/>
    <n v="36"/>
    <x v="1"/>
    <n v="1"/>
    <x v="0"/>
    <x v="29"/>
    <x v="0"/>
    <n v="7"/>
    <x v="0"/>
    <n v="36"/>
    <x v="1"/>
    <x v="12100"/>
    <x v="12706"/>
  </r>
  <r>
    <x v="42"/>
    <x v="11956"/>
    <n v="79"/>
    <x v="0"/>
    <n v="1"/>
    <x v="0"/>
    <x v="22"/>
    <x v="0"/>
    <n v="0"/>
    <x v="0"/>
    <n v="79"/>
    <x v="0"/>
    <x v="2799"/>
    <x v="12707"/>
  </r>
  <r>
    <x v="15"/>
    <x v="11957"/>
    <n v="153"/>
    <x v="2"/>
    <n v="0"/>
    <x v="0"/>
    <x v="28"/>
    <x v="0"/>
    <n v="0"/>
    <x v="0"/>
    <n v="153"/>
    <x v="2"/>
    <x v="12101"/>
    <x v="12708"/>
  </r>
  <r>
    <x v="99"/>
    <x v="11958"/>
    <n v="63"/>
    <x v="0"/>
    <n v="5"/>
    <x v="0"/>
    <x v="60"/>
    <x v="0"/>
    <n v="2"/>
    <x v="0"/>
    <n v="63"/>
    <x v="0"/>
    <x v="12102"/>
    <x v="12709"/>
  </r>
  <r>
    <x v="4"/>
    <x v="11959"/>
    <n v="52"/>
    <x v="0"/>
    <n v="1"/>
    <x v="0"/>
    <x v="8"/>
    <x v="0"/>
    <n v="9"/>
    <x v="0"/>
    <n v="52"/>
    <x v="0"/>
    <x v="12103"/>
    <x v="12710"/>
  </r>
  <r>
    <x v="4"/>
    <x v="11959"/>
    <n v="52"/>
    <x v="0"/>
    <n v="1"/>
    <x v="0"/>
    <x v="8"/>
    <x v="0"/>
    <n v="9"/>
    <x v="0"/>
    <n v="52"/>
    <x v="0"/>
    <x v="12104"/>
    <x v="12711"/>
  </r>
  <r>
    <x v="4"/>
    <x v="11959"/>
    <n v="52"/>
    <x v="0"/>
    <n v="1"/>
    <x v="0"/>
    <x v="8"/>
    <x v="0"/>
    <n v="9"/>
    <x v="0"/>
    <n v="52"/>
    <x v="0"/>
    <x v="12105"/>
    <x v="12712"/>
  </r>
  <r>
    <x v="15"/>
    <x v="11960"/>
    <n v="500"/>
    <x v="5"/>
    <n v="0"/>
    <x v="0"/>
    <x v="15"/>
    <x v="0"/>
    <n v="0"/>
    <x v="0"/>
    <n v="471"/>
    <x v="5"/>
    <x v="12106"/>
    <x v="12713"/>
  </r>
  <r>
    <x v="15"/>
    <x v="11960"/>
    <n v="500"/>
    <x v="5"/>
    <n v="0"/>
    <x v="0"/>
    <x v="15"/>
    <x v="0"/>
    <n v="0"/>
    <x v="0"/>
    <n v="471"/>
    <x v="5"/>
    <x v="454"/>
    <x v="12714"/>
  </r>
  <r>
    <x v="19"/>
    <x v="11961"/>
    <n v="33"/>
    <x v="1"/>
    <n v="1"/>
    <x v="0"/>
    <x v="47"/>
    <x v="0"/>
    <n v="2"/>
    <x v="0"/>
    <n v="25"/>
    <x v="1"/>
    <x v="8382"/>
    <x v="2605"/>
  </r>
  <r>
    <x v="7"/>
    <x v="11962"/>
    <n v="36"/>
    <x v="1"/>
    <n v="1"/>
    <x v="0"/>
    <x v="16"/>
    <x v="0"/>
    <n v="3"/>
    <x v="0"/>
    <n v="36"/>
    <x v="1"/>
    <x v="9997"/>
    <x v="5520"/>
  </r>
  <r>
    <x v="19"/>
    <x v="11963"/>
    <n v="35"/>
    <x v="1"/>
    <n v="1"/>
    <x v="0"/>
    <x v="17"/>
    <x v="0"/>
    <n v="2"/>
    <x v="0"/>
    <n v="25"/>
    <x v="1"/>
    <x v="12107"/>
    <x v="12715"/>
  </r>
  <r>
    <x v="21"/>
    <x v="11964"/>
    <n v="119"/>
    <x v="4"/>
    <n v="3"/>
    <x v="0"/>
    <x v="68"/>
    <x v="0"/>
    <n v="15"/>
    <x v="0"/>
    <n v="119"/>
    <x v="4"/>
    <x v="6153"/>
    <x v="12716"/>
  </r>
  <r>
    <x v="2"/>
    <x v="11965"/>
    <n v="51"/>
    <x v="0"/>
    <n v="1"/>
    <x v="0"/>
    <x v="70"/>
    <x v="1"/>
    <n v="0"/>
    <x v="0"/>
    <n v="34"/>
    <x v="1"/>
    <x v="1988"/>
    <x v="3169"/>
  </r>
  <r>
    <x v="0"/>
    <x v="11966"/>
    <n v="30"/>
    <x v="1"/>
    <n v="1"/>
    <x v="0"/>
    <x v="9"/>
    <x v="0"/>
    <n v="0"/>
    <x v="0"/>
    <n v="10"/>
    <x v="1"/>
    <x v="7951"/>
    <x v="6247"/>
  </r>
  <r>
    <x v="15"/>
    <x v="11967"/>
    <n v="170"/>
    <x v="2"/>
    <n v="3"/>
    <x v="0"/>
    <x v="174"/>
    <x v="1"/>
    <n v="2"/>
    <x v="0"/>
    <n v="170"/>
    <x v="2"/>
    <x v="12108"/>
    <x v="12717"/>
  </r>
  <r>
    <x v="22"/>
    <x v="11968"/>
    <n v="57"/>
    <x v="0"/>
    <n v="1"/>
    <x v="0"/>
    <x v="53"/>
    <x v="1"/>
    <n v="2"/>
    <x v="0"/>
    <n v="57"/>
    <x v="0"/>
    <x v="12109"/>
    <x v="12718"/>
  </r>
  <r>
    <x v="4"/>
    <x v="11969"/>
    <n v="39"/>
    <x v="1"/>
    <n v="1"/>
    <x v="0"/>
    <x v="22"/>
    <x v="0"/>
    <n v="6"/>
    <x v="0"/>
    <n v="39"/>
    <x v="1"/>
    <x v="12110"/>
    <x v="12719"/>
  </r>
  <r>
    <x v="94"/>
    <x v="11970"/>
    <n v="37"/>
    <x v="1"/>
    <n v="0"/>
    <x v="0"/>
    <x v="15"/>
    <x v="0"/>
    <n v="1"/>
    <x v="0"/>
    <n v="18"/>
    <x v="1"/>
    <x v="12081"/>
    <x v="4798"/>
  </r>
  <r>
    <x v="41"/>
    <x v="11971"/>
    <n v="24"/>
    <x v="1"/>
    <n v="0"/>
    <x v="0"/>
    <x v="8"/>
    <x v="0"/>
    <n v="0"/>
    <x v="0"/>
    <n v="10"/>
    <x v="1"/>
    <x v="12111"/>
    <x v="12720"/>
  </r>
  <r>
    <x v="19"/>
    <x v="11972"/>
    <n v="44"/>
    <x v="1"/>
    <n v="1"/>
    <x v="0"/>
    <x v="17"/>
    <x v="0"/>
    <n v="2"/>
    <x v="0"/>
    <n v="44"/>
    <x v="1"/>
    <x v="12112"/>
    <x v="7648"/>
  </r>
  <r>
    <x v="21"/>
    <x v="11973"/>
    <n v="51"/>
    <x v="0"/>
    <n v="1"/>
    <x v="0"/>
    <x v="21"/>
    <x v="0"/>
    <n v="1"/>
    <x v="0"/>
    <n v="51"/>
    <x v="0"/>
    <x v="12113"/>
    <x v="12721"/>
  </r>
  <r>
    <x v="17"/>
    <x v="11974"/>
    <n v="51"/>
    <x v="0"/>
    <n v="1"/>
    <x v="0"/>
    <x v="38"/>
    <x v="0"/>
    <n v="0"/>
    <x v="0"/>
    <n v="51"/>
    <x v="0"/>
    <x v="12114"/>
    <x v="12722"/>
  </r>
  <r>
    <x v="4"/>
    <x v="11975"/>
    <n v="61"/>
    <x v="0"/>
    <n v="2"/>
    <x v="0"/>
    <x v="28"/>
    <x v="0"/>
    <n v="18"/>
    <x v="0"/>
    <n v="61"/>
    <x v="0"/>
    <x v="12115"/>
    <x v="12723"/>
  </r>
  <r>
    <x v="4"/>
    <x v="11975"/>
    <n v="61"/>
    <x v="0"/>
    <n v="2"/>
    <x v="0"/>
    <x v="28"/>
    <x v="0"/>
    <n v="18"/>
    <x v="0"/>
    <n v="61"/>
    <x v="0"/>
    <x v="3923"/>
    <x v="12724"/>
  </r>
  <r>
    <x v="53"/>
    <x v="11976"/>
    <n v="66"/>
    <x v="0"/>
    <n v="1"/>
    <x v="0"/>
    <x v="54"/>
    <x v="1"/>
    <n v="1"/>
    <x v="0"/>
    <n v="28"/>
    <x v="1"/>
    <x v="12116"/>
    <x v="12725"/>
  </r>
  <r>
    <x v="8"/>
    <x v="11977"/>
    <n v="52"/>
    <x v="0"/>
    <n v="1"/>
    <x v="0"/>
    <x v="40"/>
    <x v="0"/>
    <n v="3"/>
    <x v="0"/>
    <n v="52"/>
    <x v="0"/>
    <x v="12117"/>
    <x v="842"/>
  </r>
  <r>
    <x v="68"/>
    <x v="11978"/>
    <n v="50"/>
    <x v="1"/>
    <n v="0"/>
    <x v="0"/>
    <x v="0"/>
    <x v="0"/>
    <n v="1"/>
    <x v="0"/>
    <n v="50"/>
    <x v="1"/>
    <x v="12118"/>
    <x v="12726"/>
  </r>
  <r>
    <x v="19"/>
    <x v="11979"/>
    <n v="46"/>
    <x v="1"/>
    <n v="1"/>
    <x v="0"/>
    <x v="3"/>
    <x v="0"/>
    <n v="2"/>
    <x v="0"/>
    <n v="46"/>
    <x v="1"/>
    <x v="11771"/>
    <x v="9546"/>
  </r>
  <r>
    <x v="4"/>
    <x v="11980"/>
    <n v="58"/>
    <x v="0"/>
    <n v="1"/>
    <x v="0"/>
    <x v="18"/>
    <x v="0"/>
    <n v="8"/>
    <x v="0"/>
    <n v="58"/>
    <x v="0"/>
    <x v="12119"/>
    <x v="12727"/>
  </r>
  <r>
    <x v="97"/>
    <x v="11981"/>
    <n v="100"/>
    <x v="4"/>
    <n v="0"/>
    <x v="0"/>
    <x v="3"/>
    <x v="0"/>
    <n v="0"/>
    <x v="0"/>
    <n v="100"/>
    <x v="4"/>
    <x v="12120"/>
    <x v="12728"/>
  </r>
  <r>
    <x v="1"/>
    <x v="11982"/>
    <n v="27"/>
    <x v="1"/>
    <n v="0"/>
    <x v="0"/>
    <x v="38"/>
    <x v="0"/>
    <n v="1"/>
    <x v="0"/>
    <n v="27"/>
    <x v="1"/>
    <x v="12121"/>
    <x v="12729"/>
  </r>
  <r>
    <x v="8"/>
    <x v="11983"/>
    <n v="51"/>
    <x v="0"/>
    <n v="1"/>
    <x v="0"/>
    <x v="18"/>
    <x v="0"/>
    <n v="4"/>
    <x v="0"/>
    <n v="51"/>
    <x v="0"/>
    <x v="12122"/>
    <x v="12730"/>
  </r>
  <r>
    <x v="0"/>
    <x v="11984"/>
    <n v="49"/>
    <x v="1"/>
    <n v="1"/>
    <x v="0"/>
    <x v="85"/>
    <x v="0"/>
    <n v="1"/>
    <x v="0"/>
    <n v="23"/>
    <x v="1"/>
    <x v="1738"/>
    <x v="12731"/>
  </r>
  <r>
    <x v="1"/>
    <x v="11985"/>
    <n v="37"/>
    <x v="1"/>
    <n v="1"/>
    <x v="0"/>
    <x v="37"/>
    <x v="0"/>
    <n v="0"/>
    <x v="0"/>
    <n v="37"/>
    <x v="1"/>
    <x v="12123"/>
    <x v="12732"/>
  </r>
  <r>
    <x v="2"/>
    <x v="11986"/>
    <n v="41"/>
    <x v="1"/>
    <n v="1"/>
    <x v="0"/>
    <x v="6"/>
    <x v="0"/>
    <n v="3"/>
    <x v="0"/>
    <n v="36"/>
    <x v="1"/>
    <x v="12124"/>
    <x v="12733"/>
  </r>
  <r>
    <x v="33"/>
    <x v="11987"/>
    <n v="26"/>
    <x v="1"/>
    <n v="0"/>
    <x v="0"/>
    <x v="28"/>
    <x v="0"/>
    <n v="0"/>
    <x v="0"/>
    <n v="3"/>
    <x v="1"/>
    <x v="12125"/>
    <x v="12734"/>
  </r>
  <r>
    <x v="0"/>
    <x v="11988"/>
    <n v="36"/>
    <x v="1"/>
    <n v="1"/>
    <x v="0"/>
    <x v="0"/>
    <x v="0"/>
    <n v="0"/>
    <x v="0"/>
    <n v="35"/>
    <x v="1"/>
    <x v="1133"/>
    <x v="12735"/>
  </r>
  <r>
    <x v="21"/>
    <x v="11989"/>
    <n v="243"/>
    <x v="3"/>
    <n v="5"/>
    <x v="0"/>
    <x v="68"/>
    <x v="0"/>
    <n v="20"/>
    <x v="0"/>
    <n v="243"/>
    <x v="3"/>
    <x v="12126"/>
    <x v="12736"/>
  </r>
  <r>
    <x v="8"/>
    <x v="11990"/>
    <n v="37"/>
    <x v="1"/>
    <n v="1"/>
    <x v="0"/>
    <x v="28"/>
    <x v="0"/>
    <n v="2"/>
    <x v="0"/>
    <n v="37"/>
    <x v="1"/>
    <x v="12127"/>
    <x v="12737"/>
  </r>
  <r>
    <x v="1"/>
    <x v="11991"/>
    <n v="43"/>
    <x v="1"/>
    <n v="1"/>
    <x v="0"/>
    <x v="32"/>
    <x v="0"/>
    <n v="2"/>
    <x v="0"/>
    <n v="43"/>
    <x v="1"/>
    <x v="12128"/>
    <x v="12299"/>
  </r>
  <r>
    <x v="2"/>
    <x v="11992"/>
    <n v="57"/>
    <x v="0"/>
    <n v="2"/>
    <x v="0"/>
    <x v="47"/>
    <x v="0"/>
    <n v="4"/>
    <x v="0"/>
    <n v="57"/>
    <x v="0"/>
    <x v="12129"/>
    <x v="8845"/>
  </r>
  <r>
    <x v="51"/>
    <x v="11993"/>
    <n v="129"/>
    <x v="4"/>
    <n v="4"/>
    <x v="0"/>
    <x v="41"/>
    <x v="0"/>
    <n v="17"/>
    <x v="0"/>
    <n v="129"/>
    <x v="4"/>
    <x v="7905"/>
    <x v="12738"/>
  </r>
  <r>
    <x v="53"/>
    <x v="11994"/>
    <n v="28"/>
    <x v="1"/>
    <n v="1"/>
    <x v="0"/>
    <x v="12"/>
    <x v="0"/>
    <n v="2"/>
    <x v="0"/>
    <n v="16"/>
    <x v="1"/>
    <x v="12130"/>
    <x v="3577"/>
  </r>
  <r>
    <x v="53"/>
    <x v="11994"/>
    <n v="28"/>
    <x v="1"/>
    <n v="1"/>
    <x v="0"/>
    <x v="12"/>
    <x v="0"/>
    <n v="2"/>
    <x v="0"/>
    <n v="16"/>
    <x v="1"/>
    <x v="12131"/>
    <x v="12739"/>
  </r>
  <r>
    <x v="1"/>
    <x v="11995"/>
    <n v="45"/>
    <x v="1"/>
    <n v="1"/>
    <x v="0"/>
    <x v="39"/>
    <x v="0"/>
    <n v="3"/>
    <x v="0"/>
    <n v="45"/>
    <x v="1"/>
    <x v="12132"/>
    <x v="12740"/>
  </r>
  <r>
    <x v="3"/>
    <x v="11996"/>
    <n v="37"/>
    <x v="1"/>
    <n v="0"/>
    <x v="0"/>
    <x v="15"/>
    <x v="0"/>
    <n v="0"/>
    <x v="0"/>
    <n v="32"/>
    <x v="1"/>
    <x v="9607"/>
    <x v="3945"/>
  </r>
  <r>
    <x v="5"/>
    <x v="11997"/>
    <n v="41"/>
    <x v="1"/>
    <n v="1"/>
    <x v="0"/>
    <x v="12"/>
    <x v="0"/>
    <n v="4"/>
    <x v="0"/>
    <n v="41"/>
    <x v="1"/>
    <x v="841"/>
    <x v="452"/>
  </r>
  <r>
    <x v="7"/>
    <x v="11998"/>
    <n v="38"/>
    <x v="1"/>
    <n v="0"/>
    <x v="0"/>
    <x v="16"/>
    <x v="0"/>
    <n v="2"/>
    <x v="0"/>
    <n v="38"/>
    <x v="1"/>
    <x v="4333"/>
    <x v="12741"/>
  </r>
  <r>
    <x v="4"/>
    <x v="11999"/>
    <n v="52"/>
    <x v="0"/>
    <n v="1"/>
    <x v="0"/>
    <x v="4"/>
    <x v="0"/>
    <n v="9"/>
    <x v="0"/>
    <n v="52"/>
    <x v="0"/>
    <x v="12133"/>
    <x v="12742"/>
  </r>
  <r>
    <x v="4"/>
    <x v="12000"/>
    <n v="60"/>
    <x v="0"/>
    <n v="2"/>
    <x v="0"/>
    <x v="14"/>
    <x v="0"/>
    <n v="18"/>
    <x v="0"/>
    <n v="60"/>
    <x v="0"/>
    <x v="12134"/>
    <x v="12743"/>
  </r>
  <r>
    <x v="82"/>
    <x v="12001"/>
    <n v="37"/>
    <x v="1"/>
    <n v="1"/>
    <x v="0"/>
    <x v="21"/>
    <x v="0"/>
    <n v="0"/>
    <x v="0"/>
    <n v="37"/>
    <x v="1"/>
    <x v="12135"/>
    <x v="12744"/>
  </r>
  <r>
    <x v="3"/>
    <x v="12002"/>
    <n v="99"/>
    <x v="0"/>
    <n v="2"/>
    <x v="0"/>
    <x v="12"/>
    <x v="0"/>
    <n v="6"/>
    <x v="0"/>
    <n v="99"/>
    <x v="0"/>
    <x v="12136"/>
    <x v="12745"/>
  </r>
  <r>
    <x v="2"/>
    <x v="12003"/>
    <n v="56"/>
    <x v="0"/>
    <n v="1"/>
    <x v="0"/>
    <x v="93"/>
    <x v="1"/>
    <n v="1"/>
    <x v="0"/>
    <n v="16"/>
    <x v="1"/>
    <x v="12137"/>
    <x v="12746"/>
  </r>
  <r>
    <x v="14"/>
    <x v="12004"/>
    <n v="29"/>
    <x v="1"/>
    <n v="0"/>
    <x v="0"/>
    <x v="5"/>
    <x v="0"/>
    <n v="3"/>
    <x v="0"/>
    <n v="25"/>
    <x v="1"/>
    <x v="12138"/>
    <x v="12747"/>
  </r>
  <r>
    <x v="4"/>
    <x v="12005"/>
    <n v="60"/>
    <x v="0"/>
    <n v="2"/>
    <x v="0"/>
    <x v="4"/>
    <x v="0"/>
    <n v="23"/>
    <x v="0"/>
    <n v="60"/>
    <x v="0"/>
    <x v="12139"/>
    <x v="12748"/>
  </r>
  <r>
    <x v="0"/>
    <x v="12006"/>
    <n v="58"/>
    <x v="0"/>
    <n v="1"/>
    <x v="0"/>
    <x v="18"/>
    <x v="0"/>
    <n v="8"/>
    <x v="0"/>
    <n v="58"/>
    <x v="0"/>
    <x v="12140"/>
    <x v="12749"/>
  </r>
  <r>
    <x v="4"/>
    <x v="12007"/>
    <n v="77"/>
    <x v="0"/>
    <n v="2"/>
    <x v="0"/>
    <x v="1"/>
    <x v="0"/>
    <n v="16"/>
    <x v="0"/>
    <n v="77"/>
    <x v="0"/>
    <x v="12141"/>
    <x v="12750"/>
  </r>
  <r>
    <x v="4"/>
    <x v="12008"/>
    <n v="55"/>
    <x v="0"/>
    <n v="2"/>
    <x v="0"/>
    <x v="21"/>
    <x v="0"/>
    <n v="17"/>
    <x v="0"/>
    <n v="55"/>
    <x v="0"/>
    <x v="12142"/>
    <x v="12751"/>
  </r>
  <r>
    <x v="19"/>
    <x v="12009"/>
    <n v="46"/>
    <x v="1"/>
    <n v="1"/>
    <x v="0"/>
    <x v="40"/>
    <x v="0"/>
    <n v="3"/>
    <x v="0"/>
    <n v="46"/>
    <x v="1"/>
    <x v="12143"/>
    <x v="12752"/>
  </r>
  <r>
    <x v="22"/>
    <x v="12010"/>
    <n v="38"/>
    <x v="1"/>
    <n v="1"/>
    <x v="0"/>
    <x v="31"/>
    <x v="0"/>
    <n v="1"/>
    <x v="0"/>
    <n v="11"/>
    <x v="1"/>
    <x v="12144"/>
    <x v="12753"/>
  </r>
  <r>
    <x v="86"/>
    <x v="12011"/>
    <n v="11"/>
    <x v="1"/>
    <n v="0"/>
    <x v="0"/>
    <x v="32"/>
    <x v="0"/>
    <n v="1"/>
    <x v="0"/>
    <n v="11"/>
    <x v="1"/>
    <x v="12145"/>
    <x v="12754"/>
  </r>
  <r>
    <x v="86"/>
    <x v="12011"/>
    <n v="11"/>
    <x v="1"/>
    <n v="0"/>
    <x v="0"/>
    <x v="32"/>
    <x v="0"/>
    <n v="1"/>
    <x v="0"/>
    <n v="11"/>
    <x v="1"/>
    <x v="12146"/>
    <x v="12755"/>
  </r>
  <r>
    <x v="3"/>
    <x v="12012"/>
    <n v="113"/>
    <x v="4"/>
    <n v="2"/>
    <x v="0"/>
    <x v="18"/>
    <x v="0"/>
    <n v="12"/>
    <x v="0"/>
    <n v="113"/>
    <x v="4"/>
    <x v="12147"/>
    <x v="12756"/>
  </r>
  <r>
    <x v="21"/>
    <x v="12013"/>
    <n v="69"/>
    <x v="0"/>
    <n v="1"/>
    <x v="0"/>
    <x v="18"/>
    <x v="0"/>
    <n v="7"/>
    <x v="0"/>
    <n v="69"/>
    <x v="0"/>
    <x v="12148"/>
    <x v="12757"/>
  </r>
  <r>
    <x v="46"/>
    <x v="12014"/>
    <n v="46"/>
    <x v="1"/>
    <n v="0"/>
    <x v="0"/>
    <x v="27"/>
    <x v="0"/>
    <n v="0"/>
    <x v="0"/>
    <n v="46"/>
    <x v="1"/>
    <x v="12149"/>
    <x v="12758"/>
  </r>
  <r>
    <x v="1"/>
    <x v="12015"/>
    <n v="67"/>
    <x v="0"/>
    <n v="2"/>
    <x v="0"/>
    <x v="11"/>
    <x v="0"/>
    <n v="4"/>
    <x v="0"/>
    <n v="67"/>
    <x v="0"/>
    <x v="12150"/>
    <x v="12759"/>
  </r>
  <r>
    <x v="22"/>
    <x v="12016"/>
    <n v="44"/>
    <x v="1"/>
    <n v="1"/>
    <x v="0"/>
    <x v="35"/>
    <x v="0"/>
    <n v="1"/>
    <x v="0"/>
    <n v="19"/>
    <x v="1"/>
    <x v="12151"/>
    <x v="12760"/>
  </r>
  <r>
    <x v="9"/>
    <x v="12017"/>
    <n v="87"/>
    <x v="0"/>
    <n v="3"/>
    <x v="0"/>
    <x v="41"/>
    <x v="0"/>
    <n v="7"/>
    <x v="0"/>
    <n v="87"/>
    <x v="0"/>
    <x v="12152"/>
    <x v="12761"/>
  </r>
  <r>
    <x v="9"/>
    <x v="12017"/>
    <n v="87"/>
    <x v="0"/>
    <n v="3"/>
    <x v="0"/>
    <x v="41"/>
    <x v="0"/>
    <n v="7"/>
    <x v="0"/>
    <n v="87"/>
    <x v="0"/>
    <x v="12030"/>
    <x v="12762"/>
  </r>
  <r>
    <x v="48"/>
    <x v="12018"/>
    <n v="28"/>
    <x v="1"/>
    <n v="1"/>
    <x v="0"/>
    <x v="23"/>
    <x v="0"/>
    <n v="1"/>
    <x v="0"/>
    <n v="28"/>
    <x v="1"/>
    <x v="12153"/>
    <x v="12763"/>
  </r>
  <r>
    <x v="22"/>
    <x v="12019"/>
    <n v="43"/>
    <x v="1"/>
    <n v="1"/>
    <x v="0"/>
    <x v="65"/>
    <x v="0"/>
    <n v="1"/>
    <x v="0"/>
    <n v="17"/>
    <x v="1"/>
    <x v="5102"/>
    <x v="12764"/>
  </r>
  <r>
    <x v="4"/>
    <x v="12020"/>
    <n v="27"/>
    <x v="1"/>
    <n v="1"/>
    <x v="0"/>
    <x v="40"/>
    <x v="0"/>
    <n v="2"/>
    <x v="0"/>
    <n v="16"/>
    <x v="1"/>
    <x v="12154"/>
    <x v="12765"/>
  </r>
  <r>
    <x v="19"/>
    <x v="12021"/>
    <n v="33"/>
    <x v="1"/>
    <n v="0"/>
    <x v="0"/>
    <x v="47"/>
    <x v="0"/>
    <n v="1"/>
    <x v="0"/>
    <n v="30"/>
    <x v="1"/>
    <x v="12155"/>
    <x v="12766"/>
  </r>
  <r>
    <x v="151"/>
    <x v="12022"/>
    <n v="52"/>
    <x v="0"/>
    <n v="1"/>
    <x v="0"/>
    <x v="65"/>
    <x v="0"/>
    <n v="0"/>
    <x v="0"/>
    <n v="52"/>
    <x v="0"/>
    <x v="12156"/>
    <x v="12767"/>
  </r>
  <r>
    <x v="4"/>
    <x v="12023"/>
    <n v="89"/>
    <x v="0"/>
    <n v="2"/>
    <x v="0"/>
    <x v="71"/>
    <x v="0"/>
    <n v="20"/>
    <x v="0"/>
    <n v="89"/>
    <x v="0"/>
    <x v="12157"/>
    <x v="12768"/>
  </r>
  <r>
    <x v="49"/>
    <x v="12024"/>
    <n v="13"/>
    <x v="1"/>
    <n v="0"/>
    <x v="0"/>
    <x v="39"/>
    <x v="0"/>
    <n v="0"/>
    <x v="0"/>
    <n v="0"/>
    <x v="1"/>
    <x v="12158"/>
    <x v="12769"/>
  </r>
  <r>
    <x v="4"/>
    <x v="12025"/>
    <n v="71"/>
    <x v="0"/>
    <n v="1"/>
    <x v="0"/>
    <x v="39"/>
    <x v="0"/>
    <n v="10"/>
    <x v="0"/>
    <n v="71"/>
    <x v="0"/>
    <x v="12159"/>
    <x v="12770"/>
  </r>
  <r>
    <x v="21"/>
    <x v="12026"/>
    <n v="36"/>
    <x v="1"/>
    <n v="1"/>
    <x v="0"/>
    <x v="0"/>
    <x v="0"/>
    <n v="0"/>
    <x v="0"/>
    <n v="13"/>
    <x v="1"/>
    <x v="12160"/>
    <x v="12771"/>
  </r>
  <r>
    <x v="21"/>
    <x v="12026"/>
    <n v="36"/>
    <x v="1"/>
    <n v="1"/>
    <x v="0"/>
    <x v="0"/>
    <x v="0"/>
    <n v="0"/>
    <x v="0"/>
    <n v="13"/>
    <x v="1"/>
    <x v="12161"/>
    <x v="12772"/>
  </r>
  <r>
    <x v="4"/>
    <x v="12027"/>
    <n v="46"/>
    <x v="1"/>
    <n v="1"/>
    <x v="0"/>
    <x v="24"/>
    <x v="0"/>
    <n v="2"/>
    <x v="0"/>
    <n v="46"/>
    <x v="1"/>
    <x v="12162"/>
    <x v="12773"/>
  </r>
  <r>
    <x v="2"/>
    <x v="12028"/>
    <n v="63"/>
    <x v="0"/>
    <n v="1"/>
    <x v="0"/>
    <x v="9"/>
    <x v="0"/>
    <n v="5"/>
    <x v="0"/>
    <n v="63"/>
    <x v="0"/>
    <x v="5593"/>
    <x v="12774"/>
  </r>
  <r>
    <x v="4"/>
    <x v="12029"/>
    <n v="30"/>
    <x v="1"/>
    <n v="0"/>
    <x v="0"/>
    <x v="18"/>
    <x v="0"/>
    <n v="4"/>
    <x v="0"/>
    <n v="30"/>
    <x v="1"/>
    <x v="12163"/>
    <x v="12775"/>
  </r>
  <r>
    <x v="14"/>
    <x v="12030"/>
    <n v="34"/>
    <x v="1"/>
    <n v="1"/>
    <x v="0"/>
    <x v="42"/>
    <x v="0"/>
    <n v="9"/>
    <x v="0"/>
    <n v="34"/>
    <x v="1"/>
    <x v="12164"/>
    <x v="12776"/>
  </r>
  <r>
    <x v="41"/>
    <x v="12031"/>
    <n v="22"/>
    <x v="1"/>
    <n v="0"/>
    <x v="0"/>
    <x v="18"/>
    <x v="0"/>
    <n v="0"/>
    <x v="0"/>
    <n v="10"/>
    <x v="1"/>
    <x v="12165"/>
    <x v="12777"/>
  </r>
  <r>
    <x v="21"/>
    <x v="12032"/>
    <n v="91"/>
    <x v="0"/>
    <n v="2"/>
    <x v="0"/>
    <x v="37"/>
    <x v="0"/>
    <n v="10"/>
    <x v="0"/>
    <n v="91"/>
    <x v="0"/>
    <x v="12166"/>
    <x v="12778"/>
  </r>
  <r>
    <x v="6"/>
    <x v="12033"/>
    <n v="178"/>
    <x v="2"/>
    <n v="4"/>
    <x v="0"/>
    <x v="109"/>
    <x v="2"/>
    <n v="2"/>
    <x v="0"/>
    <n v="142"/>
    <x v="4"/>
    <x v="12167"/>
    <x v="12779"/>
  </r>
  <r>
    <x v="19"/>
    <x v="12034"/>
    <n v="32"/>
    <x v="1"/>
    <n v="0"/>
    <x v="0"/>
    <x v="12"/>
    <x v="0"/>
    <n v="2"/>
    <x v="0"/>
    <n v="32"/>
    <x v="1"/>
    <x v="1559"/>
    <x v="12780"/>
  </r>
  <r>
    <x v="34"/>
    <x v="12035"/>
    <n v="36"/>
    <x v="1"/>
    <n v="1"/>
    <x v="0"/>
    <x v="8"/>
    <x v="0"/>
    <n v="4"/>
    <x v="0"/>
    <n v="36"/>
    <x v="1"/>
    <x v="253"/>
    <x v="12781"/>
  </r>
  <r>
    <x v="38"/>
    <x v="12036"/>
    <n v="65"/>
    <x v="0"/>
    <n v="1"/>
    <x v="0"/>
    <x v="63"/>
    <x v="0"/>
    <n v="3"/>
    <x v="0"/>
    <n v="65"/>
    <x v="0"/>
    <x v="12168"/>
    <x v="7280"/>
  </r>
  <r>
    <x v="53"/>
    <x v="12037"/>
    <n v="31"/>
    <x v="1"/>
    <n v="0"/>
    <x v="0"/>
    <x v="16"/>
    <x v="0"/>
    <n v="1"/>
    <x v="0"/>
    <n v="14"/>
    <x v="1"/>
    <x v="638"/>
    <x v="12782"/>
  </r>
  <r>
    <x v="9"/>
    <x v="12038"/>
    <n v="68"/>
    <x v="0"/>
    <n v="2"/>
    <x v="0"/>
    <x v="20"/>
    <x v="0"/>
    <n v="6"/>
    <x v="0"/>
    <n v="68"/>
    <x v="0"/>
    <x v="12169"/>
    <x v="12783"/>
  </r>
  <r>
    <x v="2"/>
    <x v="12039"/>
    <n v="97"/>
    <x v="0"/>
    <n v="1"/>
    <x v="0"/>
    <x v="3"/>
    <x v="0"/>
    <n v="6"/>
    <x v="0"/>
    <n v="97"/>
    <x v="0"/>
    <x v="8005"/>
    <x v="6028"/>
  </r>
  <r>
    <x v="82"/>
    <x v="12040"/>
    <n v="17"/>
    <x v="1"/>
    <n v="0"/>
    <x v="0"/>
    <x v="14"/>
    <x v="0"/>
    <n v="0"/>
    <x v="0"/>
    <n v="17"/>
    <x v="1"/>
    <x v="12170"/>
    <x v="4074"/>
  </r>
  <r>
    <x v="4"/>
    <x v="12041"/>
    <n v="111"/>
    <x v="4"/>
    <n v="3"/>
    <x v="0"/>
    <x v="71"/>
    <x v="0"/>
    <n v="15"/>
    <x v="0"/>
    <n v="111"/>
    <x v="4"/>
    <x v="12171"/>
    <x v="12784"/>
  </r>
  <r>
    <x v="19"/>
    <x v="12042"/>
    <n v="46"/>
    <x v="1"/>
    <n v="1"/>
    <x v="0"/>
    <x v="12"/>
    <x v="0"/>
    <n v="2"/>
    <x v="0"/>
    <n v="46"/>
    <x v="1"/>
    <x v="8967"/>
    <x v="2770"/>
  </r>
  <r>
    <x v="27"/>
    <x v="12043"/>
    <n v="87"/>
    <x v="0"/>
    <n v="0"/>
    <x v="0"/>
    <x v="15"/>
    <x v="0"/>
    <n v="0"/>
    <x v="0"/>
    <n v="87"/>
    <x v="0"/>
    <x v="8611"/>
    <x v="12785"/>
  </r>
  <r>
    <x v="15"/>
    <x v="12044"/>
    <n v="160"/>
    <x v="2"/>
    <n v="1"/>
    <x v="0"/>
    <x v="35"/>
    <x v="0"/>
    <n v="0"/>
    <x v="0"/>
    <n v="160"/>
    <x v="2"/>
    <x v="6805"/>
    <x v="12786"/>
  </r>
  <r>
    <x v="4"/>
    <x v="12045"/>
    <n v="70"/>
    <x v="0"/>
    <n v="2"/>
    <x v="0"/>
    <x v="11"/>
    <x v="0"/>
    <n v="20"/>
    <x v="0"/>
    <n v="70"/>
    <x v="0"/>
    <x v="12172"/>
    <x v="12787"/>
  </r>
  <r>
    <x v="170"/>
    <x v="12046"/>
    <n v="155"/>
    <x v="2"/>
    <n v="2"/>
    <x v="0"/>
    <x v="44"/>
    <x v="2"/>
    <n v="5"/>
    <x v="0"/>
    <n v="139"/>
    <x v="4"/>
    <x v="12173"/>
    <x v="12788"/>
  </r>
  <r>
    <x v="22"/>
    <x v="12047"/>
    <n v="68"/>
    <x v="0"/>
    <n v="1"/>
    <x v="0"/>
    <x v="7"/>
    <x v="1"/>
    <n v="3"/>
    <x v="0"/>
    <n v="31"/>
    <x v="1"/>
    <x v="12174"/>
    <x v="12789"/>
  </r>
  <r>
    <x v="19"/>
    <x v="12048"/>
    <n v="29"/>
    <x v="1"/>
    <n v="0"/>
    <x v="0"/>
    <x v="40"/>
    <x v="0"/>
    <n v="1"/>
    <x v="0"/>
    <n v="29"/>
    <x v="1"/>
    <x v="12175"/>
    <x v="12790"/>
  </r>
  <r>
    <x v="82"/>
    <x v="12049"/>
    <n v="29"/>
    <x v="1"/>
    <n v="0"/>
    <x v="0"/>
    <x v="39"/>
    <x v="0"/>
    <n v="0"/>
    <x v="0"/>
    <n v="29"/>
    <x v="1"/>
    <x v="12176"/>
    <x v="12791"/>
  </r>
  <r>
    <x v="64"/>
    <x v="12050"/>
    <n v="60"/>
    <x v="0"/>
    <n v="1"/>
    <x v="0"/>
    <x v="40"/>
    <x v="0"/>
    <n v="1"/>
    <x v="0"/>
    <n v="60"/>
    <x v="0"/>
    <x v="12177"/>
    <x v="12792"/>
  </r>
  <r>
    <x v="139"/>
    <x v="12051"/>
    <n v="78"/>
    <x v="0"/>
    <n v="3"/>
    <x v="0"/>
    <x v="37"/>
    <x v="0"/>
    <n v="0"/>
    <x v="0"/>
    <n v="78"/>
    <x v="0"/>
    <x v="12178"/>
    <x v="5874"/>
  </r>
  <r>
    <x v="139"/>
    <x v="12051"/>
    <n v="78"/>
    <x v="0"/>
    <n v="3"/>
    <x v="0"/>
    <x v="37"/>
    <x v="0"/>
    <n v="0"/>
    <x v="0"/>
    <n v="78"/>
    <x v="0"/>
    <x v="1962"/>
    <x v="1506"/>
  </r>
  <r>
    <x v="4"/>
    <x v="12052"/>
    <n v="54"/>
    <x v="0"/>
    <n v="1"/>
    <x v="0"/>
    <x v="42"/>
    <x v="0"/>
    <n v="13"/>
    <x v="0"/>
    <n v="54"/>
    <x v="0"/>
    <x v="12179"/>
    <x v="12793"/>
  </r>
  <r>
    <x v="4"/>
    <x v="12053"/>
    <n v="56"/>
    <x v="0"/>
    <n v="1"/>
    <x v="0"/>
    <x v="28"/>
    <x v="0"/>
    <n v="4"/>
    <x v="0"/>
    <n v="56"/>
    <x v="0"/>
    <x v="12180"/>
    <x v="12794"/>
  </r>
  <r>
    <x v="4"/>
    <x v="12054"/>
    <n v="49"/>
    <x v="1"/>
    <n v="1"/>
    <x v="0"/>
    <x v="3"/>
    <x v="0"/>
    <n v="4"/>
    <x v="0"/>
    <n v="49"/>
    <x v="1"/>
    <x v="12181"/>
    <x v="12795"/>
  </r>
  <r>
    <x v="30"/>
    <x v="12055"/>
    <n v="42"/>
    <x v="1"/>
    <n v="1"/>
    <x v="0"/>
    <x v="60"/>
    <x v="0"/>
    <n v="3"/>
    <x v="0"/>
    <n v="42"/>
    <x v="1"/>
    <x v="1301"/>
    <x v="68"/>
  </r>
  <r>
    <x v="11"/>
    <x v="12056"/>
    <n v="72"/>
    <x v="0"/>
    <n v="1"/>
    <x v="0"/>
    <x v="31"/>
    <x v="0"/>
    <n v="0"/>
    <x v="0"/>
    <n v="72"/>
    <x v="0"/>
    <x v="12182"/>
    <x v="12796"/>
  </r>
  <r>
    <x v="0"/>
    <x v="12057"/>
    <n v="54"/>
    <x v="0"/>
    <n v="1"/>
    <x v="0"/>
    <x v="3"/>
    <x v="0"/>
    <n v="0"/>
    <x v="0"/>
    <n v="54"/>
    <x v="0"/>
    <x v="2375"/>
    <x v="5471"/>
  </r>
  <r>
    <x v="78"/>
    <x v="12058"/>
    <n v="50"/>
    <x v="1"/>
    <n v="1"/>
    <x v="0"/>
    <x v="12"/>
    <x v="0"/>
    <n v="1"/>
    <x v="0"/>
    <n v="50"/>
    <x v="1"/>
    <x v="12183"/>
    <x v="12797"/>
  </r>
  <r>
    <x v="6"/>
    <x v="12059"/>
    <n v="161"/>
    <x v="2"/>
    <n v="3"/>
    <x v="0"/>
    <x v="128"/>
    <x v="2"/>
    <n v="1"/>
    <x v="0"/>
    <n v="116"/>
    <x v="4"/>
    <x v="12184"/>
    <x v="12798"/>
  </r>
  <r>
    <x v="19"/>
    <x v="12060"/>
    <n v="31"/>
    <x v="1"/>
    <n v="1"/>
    <x v="0"/>
    <x v="40"/>
    <x v="0"/>
    <n v="2"/>
    <x v="0"/>
    <n v="31"/>
    <x v="1"/>
    <x v="12185"/>
    <x v="12799"/>
  </r>
  <r>
    <x v="76"/>
    <x v="12061"/>
    <n v="36"/>
    <x v="1"/>
    <n v="1"/>
    <x v="0"/>
    <x v="22"/>
    <x v="0"/>
    <n v="1"/>
    <x v="0"/>
    <n v="36"/>
    <x v="1"/>
    <x v="12186"/>
    <x v="12800"/>
  </r>
  <r>
    <x v="15"/>
    <x v="12062"/>
    <n v="60"/>
    <x v="0"/>
    <n v="0"/>
    <x v="0"/>
    <x v="8"/>
    <x v="0"/>
    <n v="1"/>
    <x v="0"/>
    <n v="60"/>
    <x v="0"/>
    <x v="12187"/>
    <x v="12801"/>
  </r>
  <r>
    <x v="15"/>
    <x v="12063"/>
    <n v="198"/>
    <x v="2"/>
    <n v="2"/>
    <x v="0"/>
    <x v="115"/>
    <x v="2"/>
    <n v="1"/>
    <x v="0"/>
    <n v="198"/>
    <x v="2"/>
    <x v="12188"/>
    <x v="12802"/>
  </r>
  <r>
    <x v="1"/>
    <x v="12064"/>
    <n v="18"/>
    <x v="1"/>
    <n v="0"/>
    <x v="0"/>
    <x v="21"/>
    <x v="0"/>
    <n v="0"/>
    <x v="0"/>
    <n v="14"/>
    <x v="1"/>
    <x v="12189"/>
    <x v="12803"/>
  </r>
  <r>
    <x v="1"/>
    <x v="12064"/>
    <n v="18"/>
    <x v="1"/>
    <n v="0"/>
    <x v="0"/>
    <x v="21"/>
    <x v="0"/>
    <n v="0"/>
    <x v="0"/>
    <n v="14"/>
    <x v="1"/>
    <x v="12190"/>
    <x v="12804"/>
  </r>
  <r>
    <x v="21"/>
    <x v="12065"/>
    <n v="156"/>
    <x v="2"/>
    <n v="2"/>
    <x v="0"/>
    <x v="42"/>
    <x v="0"/>
    <n v="10"/>
    <x v="0"/>
    <n v="156"/>
    <x v="2"/>
    <x v="12191"/>
    <x v="12805"/>
  </r>
  <r>
    <x v="100"/>
    <x v="12066"/>
    <n v="59"/>
    <x v="0"/>
    <n v="1"/>
    <x v="0"/>
    <x v="14"/>
    <x v="0"/>
    <n v="0"/>
    <x v="0"/>
    <n v="59"/>
    <x v="0"/>
    <x v="12192"/>
    <x v="2651"/>
  </r>
  <r>
    <x v="88"/>
    <x v="12067"/>
    <n v="54"/>
    <x v="0"/>
    <n v="0"/>
    <x v="0"/>
    <x v="18"/>
    <x v="0"/>
    <n v="0"/>
    <x v="0"/>
    <n v="54"/>
    <x v="0"/>
    <x v="4025"/>
    <x v="12806"/>
  </r>
  <r>
    <x v="22"/>
    <x v="12068"/>
    <n v="45"/>
    <x v="1"/>
    <n v="1"/>
    <x v="0"/>
    <x v="48"/>
    <x v="0"/>
    <n v="0"/>
    <x v="0"/>
    <n v="27"/>
    <x v="1"/>
    <x v="12193"/>
    <x v="12807"/>
  </r>
  <r>
    <x v="94"/>
    <x v="12069"/>
    <n v="29"/>
    <x v="1"/>
    <n v="1"/>
    <x v="0"/>
    <x v="27"/>
    <x v="0"/>
    <n v="1"/>
    <x v="0"/>
    <n v="29"/>
    <x v="1"/>
    <x v="1759"/>
    <x v="12808"/>
  </r>
  <r>
    <x v="91"/>
    <x v="12070"/>
    <n v="22"/>
    <x v="1"/>
    <n v="0"/>
    <x v="0"/>
    <x v="19"/>
    <x v="0"/>
    <n v="0"/>
    <x v="0"/>
    <n v="22"/>
    <x v="1"/>
    <x v="5985"/>
    <x v="12809"/>
  </r>
  <r>
    <x v="0"/>
    <x v="12071"/>
    <n v="35"/>
    <x v="1"/>
    <n v="1"/>
    <x v="0"/>
    <x v="17"/>
    <x v="0"/>
    <n v="0"/>
    <x v="0"/>
    <n v="22"/>
    <x v="1"/>
    <x v="6081"/>
    <x v="12810"/>
  </r>
  <r>
    <x v="4"/>
    <x v="12072"/>
    <n v="53"/>
    <x v="0"/>
    <n v="1"/>
    <x v="0"/>
    <x v="2"/>
    <x v="0"/>
    <n v="4"/>
    <x v="0"/>
    <n v="53"/>
    <x v="0"/>
    <x v="12194"/>
    <x v="12811"/>
  </r>
  <r>
    <x v="68"/>
    <x v="12073"/>
    <n v="63"/>
    <x v="0"/>
    <n v="1"/>
    <x v="0"/>
    <x v="45"/>
    <x v="0"/>
    <n v="0"/>
    <x v="0"/>
    <n v="63"/>
    <x v="0"/>
    <x v="12195"/>
    <x v="12812"/>
  </r>
  <r>
    <x v="2"/>
    <x v="12074"/>
    <n v="54"/>
    <x v="0"/>
    <n v="1"/>
    <x v="0"/>
    <x v="2"/>
    <x v="0"/>
    <n v="2"/>
    <x v="0"/>
    <n v="54"/>
    <x v="0"/>
    <x v="12196"/>
    <x v="336"/>
  </r>
  <r>
    <x v="28"/>
    <x v="12075"/>
    <n v="392"/>
    <x v="5"/>
    <n v="23"/>
    <x v="0"/>
    <x v="15"/>
    <x v="0"/>
    <n v="18"/>
    <x v="0"/>
    <n v="392"/>
    <x v="5"/>
    <x v="9146"/>
    <x v="12813"/>
  </r>
  <r>
    <x v="4"/>
    <x v="12076"/>
    <n v="66"/>
    <x v="0"/>
    <n v="1"/>
    <x v="0"/>
    <x v="60"/>
    <x v="0"/>
    <n v="2"/>
    <x v="0"/>
    <n v="66"/>
    <x v="0"/>
    <x v="12197"/>
    <x v="12814"/>
  </r>
  <r>
    <x v="4"/>
    <x v="12077"/>
    <n v="36"/>
    <x v="1"/>
    <n v="1"/>
    <x v="0"/>
    <x v="40"/>
    <x v="0"/>
    <n v="4"/>
    <x v="0"/>
    <n v="36"/>
    <x v="1"/>
    <x v="12198"/>
    <x v="12815"/>
  </r>
  <r>
    <x v="0"/>
    <x v="12078"/>
    <n v="33"/>
    <x v="1"/>
    <n v="1"/>
    <x v="0"/>
    <x v="47"/>
    <x v="0"/>
    <n v="0"/>
    <x v="0"/>
    <n v="22"/>
    <x v="1"/>
    <x v="12199"/>
    <x v="12816"/>
  </r>
  <r>
    <x v="8"/>
    <x v="12079"/>
    <n v="42"/>
    <x v="1"/>
    <n v="1"/>
    <x v="0"/>
    <x v="24"/>
    <x v="0"/>
    <n v="1"/>
    <x v="0"/>
    <n v="42"/>
    <x v="1"/>
    <x v="12200"/>
    <x v="12817"/>
  </r>
  <r>
    <x v="5"/>
    <x v="12080"/>
    <n v="31"/>
    <x v="1"/>
    <n v="0"/>
    <x v="0"/>
    <x v="16"/>
    <x v="0"/>
    <n v="1"/>
    <x v="0"/>
    <n v="30"/>
    <x v="1"/>
    <x v="12201"/>
    <x v="12818"/>
  </r>
  <r>
    <x v="0"/>
    <x v="12081"/>
    <n v="26"/>
    <x v="1"/>
    <n v="1"/>
    <x v="0"/>
    <x v="28"/>
    <x v="0"/>
    <n v="0"/>
    <x v="0"/>
    <n v="13"/>
    <x v="1"/>
    <x v="5757"/>
    <x v="12819"/>
  </r>
  <r>
    <x v="15"/>
    <x v="12082"/>
    <n v="82"/>
    <x v="0"/>
    <n v="1"/>
    <x v="0"/>
    <x v="6"/>
    <x v="0"/>
    <n v="1"/>
    <x v="0"/>
    <n v="82"/>
    <x v="0"/>
    <x v="12202"/>
    <x v="12820"/>
  </r>
  <r>
    <x v="44"/>
    <x v="12083"/>
    <n v="90"/>
    <x v="0"/>
    <n v="4"/>
    <x v="0"/>
    <x v="41"/>
    <x v="0"/>
    <n v="11"/>
    <x v="0"/>
    <n v="90"/>
    <x v="0"/>
    <x v="12203"/>
    <x v="12821"/>
  </r>
  <r>
    <x v="4"/>
    <x v="12084"/>
    <n v="56"/>
    <x v="0"/>
    <n v="1"/>
    <x v="0"/>
    <x v="63"/>
    <x v="0"/>
    <n v="4"/>
    <x v="0"/>
    <n v="56"/>
    <x v="0"/>
    <x v="12204"/>
    <x v="5884"/>
  </r>
  <r>
    <x v="4"/>
    <x v="12085"/>
    <n v="83"/>
    <x v="0"/>
    <n v="2"/>
    <x v="0"/>
    <x v="12"/>
    <x v="0"/>
    <n v="17"/>
    <x v="0"/>
    <n v="83"/>
    <x v="0"/>
    <x v="12205"/>
    <x v="12822"/>
  </r>
  <r>
    <x v="3"/>
    <x v="12086"/>
    <n v="36"/>
    <x v="1"/>
    <n v="1"/>
    <x v="0"/>
    <x v="21"/>
    <x v="0"/>
    <n v="4"/>
    <x v="0"/>
    <n v="36"/>
    <x v="1"/>
    <x v="12206"/>
    <x v="12823"/>
  </r>
  <r>
    <x v="4"/>
    <x v="12087"/>
    <n v="60"/>
    <x v="0"/>
    <n v="2"/>
    <x v="0"/>
    <x v="5"/>
    <x v="0"/>
    <n v="7"/>
    <x v="0"/>
    <n v="60"/>
    <x v="0"/>
    <x v="12207"/>
    <x v="12824"/>
  </r>
  <r>
    <x v="19"/>
    <x v="12088"/>
    <n v="36"/>
    <x v="1"/>
    <n v="1"/>
    <x v="0"/>
    <x v="0"/>
    <x v="0"/>
    <n v="1"/>
    <x v="0"/>
    <n v="27"/>
    <x v="1"/>
    <x v="1376"/>
    <x v="12825"/>
  </r>
  <r>
    <x v="4"/>
    <x v="12089"/>
    <n v="73"/>
    <x v="0"/>
    <n v="2"/>
    <x v="0"/>
    <x v="2"/>
    <x v="0"/>
    <n v="11"/>
    <x v="0"/>
    <n v="73"/>
    <x v="0"/>
    <x v="12208"/>
    <x v="12826"/>
  </r>
  <r>
    <x v="1"/>
    <x v="12090"/>
    <n v="55"/>
    <x v="0"/>
    <n v="1"/>
    <x v="0"/>
    <x v="20"/>
    <x v="0"/>
    <n v="2"/>
    <x v="0"/>
    <n v="55"/>
    <x v="0"/>
    <x v="12209"/>
    <x v="12827"/>
  </r>
  <r>
    <x v="19"/>
    <x v="12091"/>
    <n v="36"/>
    <x v="1"/>
    <n v="1"/>
    <x v="0"/>
    <x v="0"/>
    <x v="0"/>
    <n v="2"/>
    <x v="0"/>
    <n v="24"/>
    <x v="1"/>
    <x v="3910"/>
    <x v="1423"/>
  </r>
  <r>
    <x v="14"/>
    <x v="12092"/>
    <n v="28"/>
    <x v="1"/>
    <n v="0"/>
    <x v="0"/>
    <x v="12"/>
    <x v="0"/>
    <n v="1"/>
    <x v="0"/>
    <n v="25"/>
    <x v="1"/>
    <x v="12210"/>
    <x v="12828"/>
  </r>
  <r>
    <x v="4"/>
    <x v="12093"/>
    <n v="48"/>
    <x v="1"/>
    <n v="1"/>
    <x v="0"/>
    <x v="16"/>
    <x v="0"/>
    <n v="8"/>
    <x v="0"/>
    <n v="48"/>
    <x v="1"/>
    <x v="12211"/>
    <x v="12829"/>
  </r>
  <r>
    <x v="24"/>
    <x v="12094"/>
    <n v="69"/>
    <x v="0"/>
    <n v="3"/>
    <x v="0"/>
    <x v="18"/>
    <x v="0"/>
    <n v="2"/>
    <x v="0"/>
    <n v="69"/>
    <x v="0"/>
    <x v="12212"/>
    <x v="12830"/>
  </r>
  <r>
    <x v="1"/>
    <x v="12095"/>
    <n v="52"/>
    <x v="0"/>
    <n v="1"/>
    <x v="0"/>
    <x v="19"/>
    <x v="0"/>
    <n v="4"/>
    <x v="0"/>
    <n v="52"/>
    <x v="0"/>
    <x v="12213"/>
    <x v="12831"/>
  </r>
  <r>
    <x v="1"/>
    <x v="12096"/>
    <n v="50"/>
    <x v="1"/>
    <n v="1"/>
    <x v="0"/>
    <x v="71"/>
    <x v="0"/>
    <n v="3"/>
    <x v="0"/>
    <n v="50"/>
    <x v="1"/>
    <x v="12214"/>
    <x v="12832"/>
  </r>
  <r>
    <x v="9"/>
    <x v="12097"/>
    <n v="44"/>
    <x v="1"/>
    <n v="1"/>
    <x v="0"/>
    <x v="41"/>
    <x v="0"/>
    <n v="2"/>
    <x v="0"/>
    <n v="44"/>
    <x v="1"/>
    <x v="12215"/>
    <x v="12833"/>
  </r>
  <r>
    <x v="19"/>
    <x v="12098"/>
    <n v="30"/>
    <x v="1"/>
    <n v="0"/>
    <x v="0"/>
    <x v="9"/>
    <x v="0"/>
    <n v="1"/>
    <x v="0"/>
    <n v="29"/>
    <x v="1"/>
    <x v="4351"/>
    <x v="1161"/>
  </r>
  <r>
    <x v="6"/>
    <x v="12099"/>
    <n v="154"/>
    <x v="2"/>
    <n v="1"/>
    <x v="0"/>
    <x v="63"/>
    <x v="0"/>
    <n v="0"/>
    <x v="0"/>
    <n v="154"/>
    <x v="2"/>
    <x v="12216"/>
    <x v="12834"/>
  </r>
  <r>
    <x v="27"/>
    <x v="12100"/>
    <n v="55"/>
    <x v="0"/>
    <n v="1"/>
    <x v="0"/>
    <x v="85"/>
    <x v="0"/>
    <n v="4"/>
    <x v="0"/>
    <n v="55"/>
    <x v="0"/>
    <x v="12217"/>
    <x v="12835"/>
  </r>
  <r>
    <x v="6"/>
    <x v="12101"/>
    <n v="116"/>
    <x v="4"/>
    <n v="3"/>
    <x v="0"/>
    <x v="77"/>
    <x v="4"/>
    <n v="1"/>
    <x v="0"/>
    <n v="103"/>
    <x v="4"/>
    <x v="12218"/>
    <x v="12836"/>
  </r>
  <r>
    <x v="6"/>
    <x v="12101"/>
    <n v="116"/>
    <x v="4"/>
    <n v="3"/>
    <x v="0"/>
    <x v="77"/>
    <x v="4"/>
    <n v="1"/>
    <x v="0"/>
    <n v="103"/>
    <x v="4"/>
    <x v="12219"/>
    <x v="12837"/>
  </r>
  <r>
    <x v="6"/>
    <x v="12101"/>
    <n v="116"/>
    <x v="4"/>
    <n v="3"/>
    <x v="0"/>
    <x v="77"/>
    <x v="4"/>
    <n v="1"/>
    <x v="0"/>
    <n v="103"/>
    <x v="4"/>
    <x v="12220"/>
    <x v="12838"/>
  </r>
  <r>
    <x v="21"/>
    <x v="12102"/>
    <n v="224"/>
    <x v="3"/>
    <n v="2"/>
    <x v="0"/>
    <x v="37"/>
    <x v="0"/>
    <n v="9"/>
    <x v="0"/>
    <n v="224"/>
    <x v="3"/>
    <x v="12221"/>
    <x v="12839"/>
  </r>
  <r>
    <x v="2"/>
    <x v="12103"/>
    <n v="66"/>
    <x v="0"/>
    <n v="1"/>
    <x v="0"/>
    <x v="0"/>
    <x v="0"/>
    <n v="4"/>
    <x v="0"/>
    <n v="66"/>
    <x v="0"/>
    <x v="12222"/>
    <x v="12840"/>
  </r>
  <r>
    <x v="64"/>
    <x v="12104"/>
    <n v="37"/>
    <x v="1"/>
    <n v="1"/>
    <x v="0"/>
    <x v="15"/>
    <x v="0"/>
    <n v="2"/>
    <x v="0"/>
    <n v="35"/>
    <x v="1"/>
    <x v="12223"/>
    <x v="12841"/>
  </r>
  <r>
    <x v="15"/>
    <x v="12105"/>
    <n v="44"/>
    <x v="1"/>
    <n v="0"/>
    <x v="0"/>
    <x v="18"/>
    <x v="0"/>
    <n v="1"/>
    <x v="0"/>
    <n v="44"/>
    <x v="1"/>
    <x v="12224"/>
    <x v="12842"/>
  </r>
  <r>
    <x v="11"/>
    <x v="12106"/>
    <n v="61"/>
    <x v="0"/>
    <n v="1"/>
    <x v="0"/>
    <x v="24"/>
    <x v="0"/>
    <n v="0"/>
    <x v="0"/>
    <n v="61"/>
    <x v="0"/>
    <x v="12225"/>
    <x v="12843"/>
  </r>
  <r>
    <x v="5"/>
    <x v="12107"/>
    <n v="30"/>
    <x v="1"/>
    <n v="0"/>
    <x v="0"/>
    <x v="27"/>
    <x v="0"/>
    <n v="2"/>
    <x v="0"/>
    <n v="30"/>
    <x v="1"/>
    <x v="12226"/>
    <x v="12844"/>
  </r>
  <r>
    <x v="105"/>
    <x v="12108"/>
    <n v="67"/>
    <x v="0"/>
    <n v="1"/>
    <x v="0"/>
    <x v="6"/>
    <x v="0"/>
    <n v="1"/>
    <x v="0"/>
    <n v="67"/>
    <x v="0"/>
    <x v="9058"/>
    <x v="5492"/>
  </r>
  <r>
    <x v="1"/>
    <x v="12109"/>
    <n v="40"/>
    <x v="1"/>
    <n v="1"/>
    <x v="0"/>
    <x v="1"/>
    <x v="0"/>
    <n v="1"/>
    <x v="0"/>
    <n v="40"/>
    <x v="1"/>
    <x v="12227"/>
    <x v="12845"/>
  </r>
  <r>
    <x v="81"/>
    <x v="12110"/>
    <n v="50"/>
    <x v="1"/>
    <n v="1"/>
    <x v="0"/>
    <x v="20"/>
    <x v="0"/>
    <n v="3"/>
    <x v="0"/>
    <n v="50"/>
    <x v="1"/>
    <x v="156"/>
    <x v="12846"/>
  </r>
  <r>
    <x v="19"/>
    <x v="12111"/>
    <n v="53"/>
    <x v="0"/>
    <n v="1"/>
    <x v="0"/>
    <x v="17"/>
    <x v="0"/>
    <n v="2"/>
    <x v="0"/>
    <n v="53"/>
    <x v="0"/>
    <x v="2476"/>
    <x v="570"/>
  </r>
  <r>
    <x v="20"/>
    <x v="12112"/>
    <n v="13"/>
    <x v="1"/>
    <n v="0"/>
    <x v="0"/>
    <x v="71"/>
    <x v="0"/>
    <n v="2"/>
    <x v="0"/>
    <n v="13"/>
    <x v="1"/>
    <x v="12228"/>
    <x v="12847"/>
  </r>
  <r>
    <x v="29"/>
    <x v="12113"/>
    <n v="34"/>
    <x v="1"/>
    <n v="0"/>
    <x v="0"/>
    <x v="3"/>
    <x v="0"/>
    <n v="0"/>
    <x v="0"/>
    <n v="27"/>
    <x v="1"/>
    <x v="12229"/>
    <x v="12848"/>
  </r>
  <r>
    <x v="4"/>
    <x v="12114"/>
    <n v="58"/>
    <x v="0"/>
    <n v="1"/>
    <x v="0"/>
    <x v="21"/>
    <x v="0"/>
    <n v="5"/>
    <x v="0"/>
    <n v="58"/>
    <x v="0"/>
    <x v="12230"/>
    <x v="12849"/>
  </r>
  <r>
    <x v="4"/>
    <x v="12115"/>
    <n v="61"/>
    <x v="0"/>
    <n v="1"/>
    <x v="0"/>
    <x v="23"/>
    <x v="0"/>
    <n v="3"/>
    <x v="0"/>
    <n v="61"/>
    <x v="0"/>
    <x v="12231"/>
    <x v="12850"/>
  </r>
  <r>
    <x v="4"/>
    <x v="12115"/>
    <n v="61"/>
    <x v="0"/>
    <n v="1"/>
    <x v="0"/>
    <x v="23"/>
    <x v="0"/>
    <n v="3"/>
    <x v="0"/>
    <n v="61"/>
    <x v="0"/>
    <x v="12232"/>
    <x v="12851"/>
  </r>
  <r>
    <x v="4"/>
    <x v="12115"/>
    <n v="61"/>
    <x v="0"/>
    <n v="1"/>
    <x v="0"/>
    <x v="23"/>
    <x v="0"/>
    <n v="3"/>
    <x v="0"/>
    <n v="61"/>
    <x v="0"/>
    <x v="12233"/>
    <x v="12852"/>
  </r>
  <r>
    <x v="4"/>
    <x v="12115"/>
    <n v="61"/>
    <x v="0"/>
    <n v="1"/>
    <x v="0"/>
    <x v="23"/>
    <x v="0"/>
    <n v="3"/>
    <x v="0"/>
    <n v="61"/>
    <x v="0"/>
    <x v="12234"/>
    <x v="12853"/>
  </r>
  <r>
    <x v="13"/>
    <x v="12116"/>
    <n v="66"/>
    <x v="0"/>
    <n v="3"/>
    <x v="0"/>
    <x v="47"/>
    <x v="0"/>
    <n v="1"/>
    <x v="0"/>
    <n v="66"/>
    <x v="0"/>
    <x v="12235"/>
    <x v="12854"/>
  </r>
  <r>
    <x v="19"/>
    <x v="12117"/>
    <n v="31"/>
    <x v="1"/>
    <n v="0"/>
    <x v="0"/>
    <x v="12"/>
    <x v="0"/>
    <n v="1"/>
    <x v="0"/>
    <n v="31"/>
    <x v="1"/>
    <x v="12236"/>
    <x v="12855"/>
  </r>
  <r>
    <x v="2"/>
    <x v="12118"/>
    <n v="47"/>
    <x v="1"/>
    <n v="1"/>
    <x v="0"/>
    <x v="65"/>
    <x v="0"/>
    <n v="4"/>
    <x v="0"/>
    <n v="47"/>
    <x v="1"/>
    <x v="12237"/>
    <x v="12856"/>
  </r>
  <r>
    <x v="0"/>
    <x v="12119"/>
    <n v="29"/>
    <x v="1"/>
    <n v="1"/>
    <x v="0"/>
    <x v="40"/>
    <x v="0"/>
    <n v="0"/>
    <x v="0"/>
    <n v="29"/>
    <x v="1"/>
    <x v="12238"/>
    <x v="12857"/>
  </r>
  <r>
    <x v="82"/>
    <x v="12120"/>
    <n v="36"/>
    <x v="1"/>
    <n v="0"/>
    <x v="0"/>
    <x v="8"/>
    <x v="0"/>
    <n v="0"/>
    <x v="0"/>
    <n v="36"/>
    <x v="1"/>
    <x v="12239"/>
    <x v="12858"/>
  </r>
  <r>
    <x v="0"/>
    <x v="12121"/>
    <n v="35"/>
    <x v="1"/>
    <n v="1"/>
    <x v="0"/>
    <x v="17"/>
    <x v="0"/>
    <n v="0"/>
    <x v="0"/>
    <n v="18"/>
    <x v="1"/>
    <x v="12240"/>
    <x v="12859"/>
  </r>
  <r>
    <x v="42"/>
    <x v="12122"/>
    <n v="106"/>
    <x v="4"/>
    <n v="2"/>
    <x v="0"/>
    <x v="4"/>
    <x v="0"/>
    <n v="2"/>
    <x v="0"/>
    <n v="106"/>
    <x v="4"/>
    <x v="9395"/>
    <x v="12860"/>
  </r>
  <r>
    <x v="22"/>
    <x v="12123"/>
    <n v="40"/>
    <x v="1"/>
    <n v="1"/>
    <x v="0"/>
    <x v="56"/>
    <x v="0"/>
    <n v="0"/>
    <x v="0"/>
    <n v="22"/>
    <x v="1"/>
    <x v="12241"/>
    <x v="12861"/>
  </r>
  <r>
    <x v="4"/>
    <x v="12124"/>
    <n v="61"/>
    <x v="0"/>
    <n v="1"/>
    <x v="0"/>
    <x v="24"/>
    <x v="0"/>
    <n v="4"/>
    <x v="0"/>
    <n v="61"/>
    <x v="0"/>
    <x v="12242"/>
    <x v="12862"/>
  </r>
  <r>
    <x v="68"/>
    <x v="12125"/>
    <n v="26"/>
    <x v="1"/>
    <n v="1"/>
    <x v="0"/>
    <x v="28"/>
    <x v="0"/>
    <n v="3"/>
    <x v="0"/>
    <n v="21"/>
    <x v="1"/>
    <x v="1221"/>
    <x v="12863"/>
  </r>
  <r>
    <x v="68"/>
    <x v="12126"/>
    <n v="39"/>
    <x v="1"/>
    <n v="2"/>
    <x v="0"/>
    <x v="47"/>
    <x v="0"/>
    <n v="8"/>
    <x v="0"/>
    <n v="39"/>
    <x v="1"/>
    <x v="12243"/>
    <x v="12864"/>
  </r>
  <r>
    <x v="7"/>
    <x v="12127"/>
    <n v="51"/>
    <x v="0"/>
    <n v="1"/>
    <x v="0"/>
    <x v="23"/>
    <x v="0"/>
    <n v="8"/>
    <x v="0"/>
    <n v="51"/>
    <x v="0"/>
    <x v="3428"/>
    <x v="12865"/>
  </r>
  <r>
    <x v="7"/>
    <x v="12128"/>
    <n v="45"/>
    <x v="1"/>
    <n v="1"/>
    <x v="0"/>
    <x v="27"/>
    <x v="0"/>
    <n v="7"/>
    <x v="0"/>
    <n v="45"/>
    <x v="1"/>
    <x v="12244"/>
    <x v="12866"/>
  </r>
  <r>
    <x v="4"/>
    <x v="12129"/>
    <n v="61"/>
    <x v="0"/>
    <n v="2"/>
    <x v="0"/>
    <x v="39"/>
    <x v="0"/>
    <n v="19"/>
    <x v="0"/>
    <n v="61"/>
    <x v="0"/>
    <x v="12245"/>
    <x v="12867"/>
  </r>
  <r>
    <x v="30"/>
    <x v="12130"/>
    <n v="62"/>
    <x v="0"/>
    <n v="1"/>
    <x v="0"/>
    <x v="9"/>
    <x v="0"/>
    <n v="1"/>
    <x v="0"/>
    <n v="62"/>
    <x v="0"/>
    <x v="12246"/>
    <x v="2963"/>
  </r>
  <r>
    <x v="2"/>
    <x v="12131"/>
    <n v="72"/>
    <x v="0"/>
    <n v="1"/>
    <x v="0"/>
    <x v="0"/>
    <x v="0"/>
    <n v="3"/>
    <x v="0"/>
    <n v="72"/>
    <x v="0"/>
    <x v="12247"/>
    <x v="12868"/>
  </r>
  <r>
    <x v="61"/>
    <x v="12132"/>
    <n v="77"/>
    <x v="0"/>
    <n v="1"/>
    <x v="0"/>
    <x v="15"/>
    <x v="0"/>
    <n v="1"/>
    <x v="0"/>
    <n v="77"/>
    <x v="0"/>
    <x v="12248"/>
    <x v="12869"/>
  </r>
  <r>
    <x v="53"/>
    <x v="12133"/>
    <n v="41"/>
    <x v="1"/>
    <n v="1"/>
    <x v="0"/>
    <x v="38"/>
    <x v="0"/>
    <n v="5"/>
    <x v="0"/>
    <n v="41"/>
    <x v="1"/>
    <x v="12249"/>
    <x v="12870"/>
  </r>
  <r>
    <x v="42"/>
    <x v="12134"/>
    <n v="52"/>
    <x v="0"/>
    <n v="2"/>
    <x v="0"/>
    <x v="32"/>
    <x v="0"/>
    <n v="1"/>
    <x v="0"/>
    <n v="52"/>
    <x v="0"/>
    <x v="2132"/>
    <x v="12871"/>
  </r>
  <r>
    <x v="4"/>
    <x v="12135"/>
    <n v="67"/>
    <x v="0"/>
    <n v="1"/>
    <x v="0"/>
    <x v="39"/>
    <x v="0"/>
    <n v="10"/>
    <x v="0"/>
    <n v="67"/>
    <x v="0"/>
    <x v="12250"/>
    <x v="12872"/>
  </r>
  <r>
    <x v="4"/>
    <x v="12136"/>
    <n v="47"/>
    <x v="1"/>
    <n v="1"/>
    <x v="0"/>
    <x v="47"/>
    <x v="0"/>
    <n v="5"/>
    <x v="0"/>
    <n v="47"/>
    <x v="1"/>
    <x v="12251"/>
    <x v="12873"/>
  </r>
  <r>
    <x v="4"/>
    <x v="12137"/>
    <n v="67"/>
    <x v="0"/>
    <n v="2"/>
    <x v="0"/>
    <x v="28"/>
    <x v="0"/>
    <n v="10"/>
    <x v="0"/>
    <n v="67"/>
    <x v="0"/>
    <x v="12252"/>
    <x v="12874"/>
  </r>
  <r>
    <x v="15"/>
    <x v="12138"/>
    <n v="216"/>
    <x v="3"/>
    <n v="4"/>
    <x v="0"/>
    <x v="174"/>
    <x v="1"/>
    <n v="5"/>
    <x v="0"/>
    <n v="216"/>
    <x v="3"/>
    <x v="2400"/>
    <x v="3323"/>
  </r>
  <r>
    <x v="19"/>
    <x v="12139"/>
    <n v="35"/>
    <x v="1"/>
    <n v="1"/>
    <x v="0"/>
    <x v="18"/>
    <x v="0"/>
    <n v="4"/>
    <x v="0"/>
    <n v="35"/>
    <x v="1"/>
    <x v="12253"/>
    <x v="12875"/>
  </r>
  <r>
    <x v="8"/>
    <x v="12140"/>
    <n v="43"/>
    <x v="1"/>
    <n v="1"/>
    <x v="0"/>
    <x v="38"/>
    <x v="0"/>
    <n v="2"/>
    <x v="0"/>
    <n v="43"/>
    <x v="1"/>
    <x v="12254"/>
    <x v="12876"/>
  </r>
  <r>
    <x v="4"/>
    <x v="12141"/>
    <n v="40"/>
    <x v="1"/>
    <n v="1"/>
    <x v="0"/>
    <x v="8"/>
    <x v="0"/>
    <n v="7"/>
    <x v="0"/>
    <n v="40"/>
    <x v="1"/>
    <x v="12255"/>
    <x v="12877"/>
  </r>
  <r>
    <x v="4"/>
    <x v="12141"/>
    <n v="40"/>
    <x v="1"/>
    <n v="1"/>
    <x v="0"/>
    <x v="8"/>
    <x v="0"/>
    <n v="7"/>
    <x v="0"/>
    <n v="40"/>
    <x v="1"/>
    <x v="12256"/>
    <x v="12878"/>
  </r>
  <r>
    <x v="14"/>
    <x v="12142"/>
    <n v="36"/>
    <x v="1"/>
    <n v="1"/>
    <x v="0"/>
    <x v="23"/>
    <x v="0"/>
    <n v="8"/>
    <x v="0"/>
    <n v="36"/>
    <x v="1"/>
    <x v="12257"/>
    <x v="12879"/>
  </r>
  <r>
    <x v="1"/>
    <x v="12143"/>
    <n v="32"/>
    <x v="1"/>
    <n v="0"/>
    <x v="0"/>
    <x v="42"/>
    <x v="0"/>
    <n v="1"/>
    <x v="0"/>
    <n v="32"/>
    <x v="1"/>
    <x v="12258"/>
    <x v="12880"/>
  </r>
  <r>
    <x v="1"/>
    <x v="12143"/>
    <n v="32"/>
    <x v="1"/>
    <n v="0"/>
    <x v="0"/>
    <x v="42"/>
    <x v="0"/>
    <n v="1"/>
    <x v="0"/>
    <n v="32"/>
    <x v="1"/>
    <x v="12259"/>
    <x v="12881"/>
  </r>
  <r>
    <x v="4"/>
    <x v="12144"/>
    <n v="58"/>
    <x v="0"/>
    <n v="1"/>
    <x v="0"/>
    <x v="27"/>
    <x v="0"/>
    <n v="4"/>
    <x v="0"/>
    <n v="58"/>
    <x v="0"/>
    <x v="12260"/>
    <x v="12882"/>
  </r>
  <r>
    <x v="4"/>
    <x v="12145"/>
    <n v="53"/>
    <x v="0"/>
    <n v="1"/>
    <x v="0"/>
    <x v="24"/>
    <x v="0"/>
    <n v="5"/>
    <x v="0"/>
    <n v="53"/>
    <x v="0"/>
    <x v="12261"/>
    <x v="12883"/>
  </r>
  <r>
    <x v="53"/>
    <x v="12146"/>
    <n v="35"/>
    <x v="1"/>
    <n v="0"/>
    <x v="0"/>
    <x v="12"/>
    <x v="0"/>
    <n v="1"/>
    <x v="0"/>
    <n v="35"/>
    <x v="1"/>
    <x v="12262"/>
    <x v="3577"/>
  </r>
  <r>
    <x v="2"/>
    <x v="12147"/>
    <n v="48"/>
    <x v="1"/>
    <n v="1"/>
    <x v="0"/>
    <x v="45"/>
    <x v="0"/>
    <n v="1"/>
    <x v="0"/>
    <n v="40"/>
    <x v="1"/>
    <x v="1198"/>
    <x v="3869"/>
  </r>
  <r>
    <x v="4"/>
    <x v="12148"/>
    <n v="36"/>
    <x v="1"/>
    <n v="0"/>
    <x v="0"/>
    <x v="60"/>
    <x v="0"/>
    <n v="1"/>
    <x v="0"/>
    <n v="36"/>
    <x v="1"/>
    <x v="12263"/>
    <x v="12884"/>
  </r>
  <r>
    <x v="15"/>
    <x v="12149"/>
    <n v="154"/>
    <x v="2"/>
    <n v="1"/>
    <x v="0"/>
    <x v="15"/>
    <x v="0"/>
    <n v="0"/>
    <x v="0"/>
    <n v="154"/>
    <x v="2"/>
    <x v="12264"/>
    <x v="12885"/>
  </r>
  <r>
    <x v="0"/>
    <x v="12150"/>
    <n v="35"/>
    <x v="1"/>
    <n v="1"/>
    <x v="0"/>
    <x v="17"/>
    <x v="0"/>
    <n v="0"/>
    <x v="0"/>
    <n v="19"/>
    <x v="1"/>
    <x v="9997"/>
    <x v="12886"/>
  </r>
  <r>
    <x v="5"/>
    <x v="12151"/>
    <n v="37"/>
    <x v="1"/>
    <n v="0"/>
    <x v="0"/>
    <x v="28"/>
    <x v="0"/>
    <n v="4"/>
    <x v="0"/>
    <n v="37"/>
    <x v="1"/>
    <x v="2409"/>
    <x v="1143"/>
  </r>
  <r>
    <x v="15"/>
    <x v="12152"/>
    <n v="72"/>
    <x v="0"/>
    <n v="0"/>
    <x v="0"/>
    <x v="38"/>
    <x v="0"/>
    <n v="0"/>
    <x v="0"/>
    <n v="72"/>
    <x v="0"/>
    <x v="12265"/>
    <x v="12887"/>
  </r>
  <r>
    <x v="36"/>
    <x v="12153"/>
    <n v="70"/>
    <x v="0"/>
    <n v="1"/>
    <x v="0"/>
    <x v="16"/>
    <x v="0"/>
    <n v="2"/>
    <x v="0"/>
    <n v="70"/>
    <x v="0"/>
    <x v="12266"/>
    <x v="12888"/>
  </r>
  <r>
    <x v="21"/>
    <x v="12154"/>
    <n v="42"/>
    <x v="1"/>
    <n v="1"/>
    <x v="0"/>
    <x v="37"/>
    <x v="0"/>
    <n v="4"/>
    <x v="0"/>
    <n v="42"/>
    <x v="1"/>
    <x v="12267"/>
    <x v="12889"/>
  </r>
  <r>
    <x v="27"/>
    <x v="12155"/>
    <n v="50"/>
    <x v="1"/>
    <n v="1"/>
    <x v="0"/>
    <x v="56"/>
    <x v="0"/>
    <n v="1"/>
    <x v="0"/>
    <n v="50"/>
    <x v="1"/>
    <x v="7436"/>
    <x v="12890"/>
  </r>
  <r>
    <x v="0"/>
    <x v="12156"/>
    <n v="42"/>
    <x v="1"/>
    <n v="1"/>
    <x v="0"/>
    <x v="27"/>
    <x v="0"/>
    <n v="2"/>
    <x v="0"/>
    <n v="42"/>
    <x v="1"/>
    <x v="12268"/>
    <x v="12891"/>
  </r>
  <r>
    <x v="61"/>
    <x v="12157"/>
    <n v="52"/>
    <x v="0"/>
    <n v="1"/>
    <x v="0"/>
    <x v="28"/>
    <x v="0"/>
    <n v="2"/>
    <x v="0"/>
    <n v="52"/>
    <x v="0"/>
    <x v="12269"/>
    <x v="12892"/>
  </r>
  <r>
    <x v="9"/>
    <x v="12158"/>
    <n v="38"/>
    <x v="1"/>
    <n v="1"/>
    <x v="0"/>
    <x v="30"/>
    <x v="0"/>
    <n v="2"/>
    <x v="0"/>
    <n v="38"/>
    <x v="1"/>
    <x v="12270"/>
    <x v="1956"/>
  </r>
  <r>
    <x v="15"/>
    <x v="12159"/>
    <n v="120"/>
    <x v="4"/>
    <n v="1"/>
    <x v="0"/>
    <x v="3"/>
    <x v="0"/>
    <n v="0"/>
    <x v="0"/>
    <n v="120"/>
    <x v="4"/>
    <x v="1837"/>
    <x v="12893"/>
  </r>
  <r>
    <x v="8"/>
    <x v="12160"/>
    <n v="32"/>
    <x v="1"/>
    <n v="0"/>
    <x v="0"/>
    <x v="24"/>
    <x v="0"/>
    <n v="0"/>
    <x v="0"/>
    <n v="13"/>
    <x v="1"/>
    <x v="12271"/>
    <x v="12894"/>
  </r>
  <r>
    <x v="1"/>
    <x v="12161"/>
    <n v="13"/>
    <x v="1"/>
    <n v="1"/>
    <x v="0"/>
    <x v="20"/>
    <x v="0"/>
    <n v="0"/>
    <x v="0"/>
    <n v="13"/>
    <x v="1"/>
    <x v="12272"/>
    <x v="12895"/>
  </r>
  <r>
    <x v="15"/>
    <x v="12162"/>
    <n v="140"/>
    <x v="4"/>
    <n v="1"/>
    <x v="0"/>
    <x v="31"/>
    <x v="0"/>
    <n v="0"/>
    <x v="0"/>
    <n v="140"/>
    <x v="4"/>
    <x v="12273"/>
    <x v="12896"/>
  </r>
  <r>
    <x v="4"/>
    <x v="12163"/>
    <n v="30"/>
    <x v="1"/>
    <n v="1"/>
    <x v="0"/>
    <x v="18"/>
    <x v="0"/>
    <n v="4"/>
    <x v="0"/>
    <n v="30"/>
    <x v="1"/>
    <x v="12274"/>
    <x v="12897"/>
  </r>
  <r>
    <x v="0"/>
    <x v="12164"/>
    <n v="44"/>
    <x v="1"/>
    <n v="1"/>
    <x v="0"/>
    <x v="27"/>
    <x v="0"/>
    <n v="2"/>
    <x v="0"/>
    <n v="44"/>
    <x v="1"/>
    <x v="12275"/>
    <x v="12898"/>
  </r>
  <r>
    <x v="8"/>
    <x v="12165"/>
    <n v="31"/>
    <x v="1"/>
    <n v="1"/>
    <x v="0"/>
    <x v="5"/>
    <x v="0"/>
    <n v="2"/>
    <x v="0"/>
    <n v="31"/>
    <x v="1"/>
    <x v="12276"/>
    <x v="12899"/>
  </r>
  <r>
    <x v="4"/>
    <x v="12166"/>
    <n v="57"/>
    <x v="0"/>
    <n v="1"/>
    <x v="0"/>
    <x v="9"/>
    <x v="0"/>
    <n v="8"/>
    <x v="0"/>
    <n v="57"/>
    <x v="0"/>
    <x v="12277"/>
    <x v="12900"/>
  </r>
  <r>
    <x v="9"/>
    <x v="12167"/>
    <n v="95"/>
    <x v="0"/>
    <n v="2"/>
    <x v="0"/>
    <x v="32"/>
    <x v="0"/>
    <n v="5"/>
    <x v="0"/>
    <n v="95"/>
    <x v="0"/>
    <x v="1817"/>
    <x v="7173"/>
  </r>
  <r>
    <x v="2"/>
    <x v="12168"/>
    <n v="62"/>
    <x v="0"/>
    <n v="1"/>
    <x v="0"/>
    <x v="31"/>
    <x v="0"/>
    <n v="3"/>
    <x v="0"/>
    <n v="62"/>
    <x v="0"/>
    <x v="12278"/>
    <x v="7283"/>
  </r>
  <r>
    <x v="4"/>
    <x v="12169"/>
    <n v="68"/>
    <x v="0"/>
    <n v="1"/>
    <x v="0"/>
    <x v="18"/>
    <x v="0"/>
    <n v="16"/>
    <x v="0"/>
    <n v="68"/>
    <x v="0"/>
    <x v="12279"/>
    <x v="12901"/>
  </r>
  <r>
    <x v="4"/>
    <x v="12169"/>
    <n v="68"/>
    <x v="0"/>
    <n v="1"/>
    <x v="0"/>
    <x v="18"/>
    <x v="0"/>
    <n v="16"/>
    <x v="0"/>
    <n v="68"/>
    <x v="0"/>
    <x v="12280"/>
    <x v="12902"/>
  </r>
  <r>
    <x v="68"/>
    <x v="12170"/>
    <n v="14"/>
    <x v="1"/>
    <n v="0"/>
    <x v="0"/>
    <x v="4"/>
    <x v="0"/>
    <n v="0"/>
    <x v="0"/>
    <n v="9"/>
    <x v="1"/>
    <x v="12281"/>
    <x v="12903"/>
  </r>
  <r>
    <x v="4"/>
    <x v="12171"/>
    <n v="82"/>
    <x v="0"/>
    <n v="0"/>
    <x v="0"/>
    <x v="18"/>
    <x v="0"/>
    <n v="0"/>
    <x v="0"/>
    <n v="82"/>
    <x v="0"/>
    <x v="12282"/>
    <x v="12904"/>
  </r>
  <r>
    <x v="0"/>
    <x v="12172"/>
    <n v="50"/>
    <x v="1"/>
    <n v="1"/>
    <x v="0"/>
    <x v="9"/>
    <x v="0"/>
    <n v="0"/>
    <x v="0"/>
    <n v="50"/>
    <x v="1"/>
    <x v="5412"/>
    <x v="2841"/>
  </r>
  <r>
    <x v="0"/>
    <x v="12173"/>
    <n v="27"/>
    <x v="1"/>
    <n v="1"/>
    <x v="0"/>
    <x v="40"/>
    <x v="0"/>
    <n v="0"/>
    <x v="0"/>
    <n v="17"/>
    <x v="1"/>
    <x v="12268"/>
    <x v="12905"/>
  </r>
  <r>
    <x v="68"/>
    <x v="12174"/>
    <n v="37"/>
    <x v="1"/>
    <n v="1"/>
    <x v="0"/>
    <x v="15"/>
    <x v="0"/>
    <n v="1"/>
    <x v="0"/>
    <n v="30"/>
    <x v="1"/>
    <x v="474"/>
    <x v="9734"/>
  </r>
  <r>
    <x v="0"/>
    <x v="12175"/>
    <n v="30"/>
    <x v="1"/>
    <n v="1"/>
    <x v="0"/>
    <x v="9"/>
    <x v="0"/>
    <n v="2"/>
    <x v="0"/>
    <n v="28"/>
    <x v="1"/>
    <x v="12283"/>
    <x v="12906"/>
  </r>
  <r>
    <x v="0"/>
    <x v="12176"/>
    <n v="52"/>
    <x v="0"/>
    <n v="1"/>
    <x v="0"/>
    <x v="12"/>
    <x v="0"/>
    <n v="3"/>
    <x v="0"/>
    <n v="52"/>
    <x v="0"/>
    <x v="12284"/>
    <x v="12907"/>
  </r>
  <r>
    <x v="0"/>
    <x v="12177"/>
    <n v="40"/>
    <x v="1"/>
    <n v="1"/>
    <x v="0"/>
    <x v="17"/>
    <x v="0"/>
    <n v="5"/>
    <x v="0"/>
    <n v="40"/>
    <x v="1"/>
    <x v="9754"/>
    <x v="8972"/>
  </r>
  <r>
    <x v="7"/>
    <x v="12178"/>
    <n v="28"/>
    <x v="1"/>
    <n v="0"/>
    <x v="0"/>
    <x v="12"/>
    <x v="0"/>
    <n v="2"/>
    <x v="0"/>
    <n v="28"/>
    <x v="1"/>
    <x v="419"/>
    <x v="12865"/>
  </r>
  <r>
    <x v="4"/>
    <x v="12179"/>
    <n v="51"/>
    <x v="0"/>
    <n v="1"/>
    <x v="0"/>
    <x v="6"/>
    <x v="0"/>
    <n v="2"/>
    <x v="0"/>
    <n v="51"/>
    <x v="0"/>
    <x v="12285"/>
    <x v="12908"/>
  </r>
  <r>
    <x v="4"/>
    <x v="12180"/>
    <n v="50"/>
    <x v="1"/>
    <n v="1"/>
    <x v="0"/>
    <x v="0"/>
    <x v="0"/>
    <n v="4"/>
    <x v="0"/>
    <n v="50"/>
    <x v="1"/>
    <x v="7898"/>
    <x v="8571"/>
  </r>
  <r>
    <x v="4"/>
    <x v="12180"/>
    <n v="50"/>
    <x v="1"/>
    <n v="1"/>
    <x v="0"/>
    <x v="0"/>
    <x v="0"/>
    <n v="4"/>
    <x v="0"/>
    <n v="50"/>
    <x v="1"/>
    <x v="12286"/>
    <x v="12909"/>
  </r>
  <r>
    <x v="4"/>
    <x v="12180"/>
    <n v="50"/>
    <x v="1"/>
    <n v="1"/>
    <x v="0"/>
    <x v="0"/>
    <x v="0"/>
    <n v="4"/>
    <x v="0"/>
    <n v="50"/>
    <x v="1"/>
    <x v="12287"/>
    <x v="12910"/>
  </r>
  <r>
    <x v="7"/>
    <x v="12181"/>
    <n v="32"/>
    <x v="1"/>
    <n v="0"/>
    <x v="0"/>
    <x v="24"/>
    <x v="0"/>
    <n v="2"/>
    <x v="0"/>
    <n v="28"/>
    <x v="1"/>
    <x v="8967"/>
    <x v="7061"/>
  </r>
  <r>
    <x v="14"/>
    <x v="12182"/>
    <n v="37"/>
    <x v="1"/>
    <n v="1"/>
    <x v="0"/>
    <x v="15"/>
    <x v="0"/>
    <n v="1"/>
    <x v="0"/>
    <n v="37"/>
    <x v="1"/>
    <x v="12288"/>
    <x v="12911"/>
  </r>
  <r>
    <x v="84"/>
    <x v="12183"/>
    <n v="45"/>
    <x v="1"/>
    <n v="1"/>
    <x v="0"/>
    <x v="22"/>
    <x v="0"/>
    <n v="0"/>
    <x v="0"/>
    <n v="45"/>
    <x v="1"/>
    <x v="12289"/>
    <x v="12912"/>
  </r>
  <r>
    <x v="19"/>
    <x v="12184"/>
    <n v="42"/>
    <x v="1"/>
    <n v="1"/>
    <x v="0"/>
    <x v="49"/>
    <x v="0"/>
    <n v="0"/>
    <x v="0"/>
    <n v="26"/>
    <x v="1"/>
    <x v="10200"/>
    <x v="11140"/>
  </r>
  <r>
    <x v="13"/>
    <x v="12185"/>
    <n v="88"/>
    <x v="0"/>
    <n v="2"/>
    <x v="0"/>
    <x v="22"/>
    <x v="0"/>
    <n v="4"/>
    <x v="0"/>
    <n v="88"/>
    <x v="0"/>
    <x v="12290"/>
    <x v="12913"/>
  </r>
  <r>
    <x v="5"/>
    <x v="12186"/>
    <n v="47"/>
    <x v="1"/>
    <n v="1"/>
    <x v="0"/>
    <x v="31"/>
    <x v="0"/>
    <n v="2"/>
    <x v="0"/>
    <n v="47"/>
    <x v="1"/>
    <x v="177"/>
    <x v="419"/>
  </r>
  <r>
    <x v="4"/>
    <x v="12187"/>
    <n v="62"/>
    <x v="0"/>
    <n v="1"/>
    <x v="0"/>
    <x v="17"/>
    <x v="0"/>
    <n v="4"/>
    <x v="0"/>
    <n v="62"/>
    <x v="0"/>
    <x v="12291"/>
    <x v="12914"/>
  </r>
  <r>
    <x v="100"/>
    <x v="12188"/>
    <n v="29"/>
    <x v="1"/>
    <n v="0"/>
    <x v="0"/>
    <x v="5"/>
    <x v="0"/>
    <n v="0"/>
    <x v="0"/>
    <n v="22"/>
    <x v="1"/>
    <x v="5877"/>
    <x v="12915"/>
  </r>
  <r>
    <x v="4"/>
    <x v="12189"/>
    <n v="118"/>
    <x v="4"/>
    <n v="0"/>
    <x v="0"/>
    <x v="5"/>
    <x v="0"/>
    <n v="0"/>
    <x v="0"/>
    <n v="118"/>
    <x v="4"/>
    <x v="12292"/>
    <x v="12916"/>
  </r>
  <r>
    <x v="4"/>
    <x v="12189"/>
    <n v="118"/>
    <x v="4"/>
    <n v="0"/>
    <x v="0"/>
    <x v="5"/>
    <x v="0"/>
    <n v="0"/>
    <x v="0"/>
    <n v="118"/>
    <x v="4"/>
    <x v="7386"/>
    <x v="12917"/>
  </r>
  <r>
    <x v="17"/>
    <x v="12190"/>
    <n v="74"/>
    <x v="0"/>
    <n v="2"/>
    <x v="0"/>
    <x v="18"/>
    <x v="0"/>
    <n v="6"/>
    <x v="0"/>
    <n v="74"/>
    <x v="0"/>
    <x v="12293"/>
    <x v="12918"/>
  </r>
  <r>
    <x v="48"/>
    <x v="12191"/>
    <n v="22"/>
    <x v="1"/>
    <n v="1"/>
    <x v="0"/>
    <x v="39"/>
    <x v="0"/>
    <n v="1"/>
    <x v="0"/>
    <n v="22"/>
    <x v="1"/>
    <x v="12294"/>
    <x v="12919"/>
  </r>
  <r>
    <x v="22"/>
    <x v="12192"/>
    <n v="37"/>
    <x v="1"/>
    <n v="1"/>
    <x v="0"/>
    <x v="15"/>
    <x v="0"/>
    <n v="4"/>
    <x v="0"/>
    <n v="34"/>
    <x v="1"/>
    <x v="12295"/>
    <x v="12920"/>
  </r>
  <r>
    <x v="104"/>
    <x v="12193"/>
    <n v="52"/>
    <x v="0"/>
    <n v="1"/>
    <x v="0"/>
    <x v="23"/>
    <x v="0"/>
    <n v="0"/>
    <x v="0"/>
    <n v="52"/>
    <x v="0"/>
    <x v="12296"/>
    <x v="12921"/>
  </r>
  <r>
    <x v="91"/>
    <x v="12194"/>
    <n v="27"/>
    <x v="1"/>
    <n v="1"/>
    <x v="0"/>
    <x v="22"/>
    <x v="0"/>
    <n v="0"/>
    <x v="0"/>
    <n v="27"/>
    <x v="1"/>
    <x v="12297"/>
    <x v="12922"/>
  </r>
  <r>
    <x v="22"/>
    <x v="12195"/>
    <n v="37"/>
    <x v="1"/>
    <n v="1"/>
    <x v="0"/>
    <x v="15"/>
    <x v="0"/>
    <n v="2"/>
    <x v="0"/>
    <n v="14"/>
    <x v="1"/>
    <x v="12298"/>
    <x v="12923"/>
  </r>
  <r>
    <x v="4"/>
    <x v="12196"/>
    <n v="51"/>
    <x v="0"/>
    <n v="1"/>
    <x v="0"/>
    <x v="6"/>
    <x v="0"/>
    <n v="3"/>
    <x v="0"/>
    <n v="51"/>
    <x v="0"/>
    <x v="12299"/>
    <x v="12924"/>
  </r>
  <r>
    <x v="4"/>
    <x v="12196"/>
    <n v="51"/>
    <x v="0"/>
    <n v="1"/>
    <x v="0"/>
    <x v="6"/>
    <x v="0"/>
    <n v="3"/>
    <x v="0"/>
    <n v="51"/>
    <x v="0"/>
    <x v="12300"/>
    <x v="12925"/>
  </r>
  <r>
    <x v="4"/>
    <x v="12196"/>
    <n v="51"/>
    <x v="0"/>
    <n v="1"/>
    <x v="0"/>
    <x v="6"/>
    <x v="0"/>
    <n v="3"/>
    <x v="0"/>
    <n v="51"/>
    <x v="0"/>
    <x v="12301"/>
    <x v="12926"/>
  </r>
  <r>
    <x v="0"/>
    <x v="12197"/>
    <n v="36"/>
    <x v="1"/>
    <n v="1"/>
    <x v="0"/>
    <x v="0"/>
    <x v="0"/>
    <n v="0"/>
    <x v="0"/>
    <n v="28"/>
    <x v="1"/>
    <x v="12302"/>
    <x v="12927"/>
  </r>
  <r>
    <x v="22"/>
    <x v="12198"/>
    <n v="50"/>
    <x v="1"/>
    <n v="1"/>
    <x v="0"/>
    <x v="45"/>
    <x v="0"/>
    <n v="2"/>
    <x v="0"/>
    <n v="50"/>
    <x v="1"/>
    <x v="5721"/>
    <x v="12928"/>
  </r>
  <r>
    <x v="4"/>
    <x v="12199"/>
    <n v="74"/>
    <x v="0"/>
    <n v="2"/>
    <x v="0"/>
    <x v="29"/>
    <x v="0"/>
    <n v="19"/>
    <x v="0"/>
    <n v="74"/>
    <x v="0"/>
    <x v="12303"/>
    <x v="12929"/>
  </r>
  <r>
    <x v="8"/>
    <x v="12200"/>
    <n v="40"/>
    <x v="1"/>
    <n v="1"/>
    <x v="0"/>
    <x v="47"/>
    <x v="0"/>
    <n v="2"/>
    <x v="0"/>
    <n v="40"/>
    <x v="1"/>
    <x v="12304"/>
    <x v="12930"/>
  </r>
  <r>
    <x v="2"/>
    <x v="12201"/>
    <n v="49"/>
    <x v="1"/>
    <n v="1"/>
    <x v="0"/>
    <x v="47"/>
    <x v="0"/>
    <n v="1"/>
    <x v="0"/>
    <n v="49"/>
    <x v="1"/>
    <x v="7026"/>
    <x v="12931"/>
  </r>
  <r>
    <x v="4"/>
    <x v="12202"/>
    <n v="44"/>
    <x v="1"/>
    <n v="1"/>
    <x v="0"/>
    <x v="12"/>
    <x v="0"/>
    <n v="4"/>
    <x v="0"/>
    <n v="44"/>
    <x v="1"/>
    <x v="12305"/>
    <x v="12932"/>
  </r>
  <r>
    <x v="79"/>
    <x v="12203"/>
    <n v="62"/>
    <x v="0"/>
    <n v="1"/>
    <x v="0"/>
    <x v="35"/>
    <x v="0"/>
    <n v="1"/>
    <x v="0"/>
    <n v="62"/>
    <x v="0"/>
    <x v="12306"/>
    <x v="12933"/>
  </r>
  <r>
    <x v="2"/>
    <x v="12204"/>
    <n v="68"/>
    <x v="0"/>
    <n v="1"/>
    <x v="0"/>
    <x v="10"/>
    <x v="0"/>
    <n v="0"/>
    <x v="0"/>
    <n v="68"/>
    <x v="0"/>
    <x v="3912"/>
    <x v="4740"/>
  </r>
  <r>
    <x v="4"/>
    <x v="12205"/>
    <n v="79"/>
    <x v="0"/>
    <n v="2"/>
    <x v="0"/>
    <x v="22"/>
    <x v="0"/>
    <n v="9"/>
    <x v="0"/>
    <n v="79"/>
    <x v="0"/>
    <x v="12307"/>
    <x v="9527"/>
  </r>
  <r>
    <x v="4"/>
    <x v="12206"/>
    <n v="48"/>
    <x v="1"/>
    <n v="1"/>
    <x v="0"/>
    <x v="23"/>
    <x v="0"/>
    <n v="6"/>
    <x v="0"/>
    <n v="48"/>
    <x v="1"/>
    <x v="12308"/>
    <x v="12934"/>
  </r>
  <r>
    <x v="2"/>
    <x v="12207"/>
    <n v="54"/>
    <x v="0"/>
    <n v="1"/>
    <x v="0"/>
    <x v="45"/>
    <x v="0"/>
    <n v="1"/>
    <x v="0"/>
    <n v="54"/>
    <x v="0"/>
    <x v="4859"/>
    <x v="5311"/>
  </r>
  <r>
    <x v="21"/>
    <x v="12208"/>
    <n v="270"/>
    <x v="3"/>
    <n v="5"/>
    <x v="0"/>
    <x v="68"/>
    <x v="0"/>
    <n v="25"/>
    <x v="0"/>
    <n v="270"/>
    <x v="3"/>
    <x v="12309"/>
    <x v="12935"/>
  </r>
  <r>
    <x v="21"/>
    <x v="12208"/>
    <n v="270"/>
    <x v="3"/>
    <n v="5"/>
    <x v="0"/>
    <x v="68"/>
    <x v="0"/>
    <n v="25"/>
    <x v="0"/>
    <n v="270"/>
    <x v="3"/>
    <x v="12310"/>
    <x v="12936"/>
  </r>
  <r>
    <x v="85"/>
    <x v="12209"/>
    <n v="78"/>
    <x v="0"/>
    <n v="1"/>
    <x v="0"/>
    <x v="19"/>
    <x v="0"/>
    <n v="5"/>
    <x v="0"/>
    <n v="78"/>
    <x v="0"/>
    <x v="12311"/>
    <x v="12937"/>
  </r>
  <r>
    <x v="68"/>
    <x v="12210"/>
    <n v="34"/>
    <x v="1"/>
    <n v="1"/>
    <x v="0"/>
    <x v="3"/>
    <x v="0"/>
    <n v="4"/>
    <x v="0"/>
    <n v="22"/>
    <x v="1"/>
    <x v="12312"/>
    <x v="12938"/>
  </r>
  <r>
    <x v="51"/>
    <x v="12211"/>
    <n v="159"/>
    <x v="2"/>
    <n v="3"/>
    <x v="0"/>
    <x v="1"/>
    <x v="0"/>
    <n v="11"/>
    <x v="0"/>
    <n v="159"/>
    <x v="2"/>
    <x v="12313"/>
    <x v="12939"/>
  </r>
  <r>
    <x v="19"/>
    <x v="12212"/>
    <n v="70"/>
    <x v="0"/>
    <n v="1"/>
    <x v="0"/>
    <x v="0"/>
    <x v="0"/>
    <n v="2"/>
    <x v="0"/>
    <n v="70"/>
    <x v="0"/>
    <x v="12314"/>
    <x v="10462"/>
  </r>
  <r>
    <x v="2"/>
    <x v="12213"/>
    <n v="56"/>
    <x v="0"/>
    <n v="1"/>
    <x v="0"/>
    <x v="31"/>
    <x v="0"/>
    <n v="4"/>
    <x v="0"/>
    <n v="56"/>
    <x v="0"/>
    <x v="7007"/>
    <x v="12940"/>
  </r>
  <r>
    <x v="8"/>
    <x v="12214"/>
    <n v="50"/>
    <x v="1"/>
    <n v="1"/>
    <x v="0"/>
    <x v="9"/>
    <x v="0"/>
    <n v="2"/>
    <x v="0"/>
    <n v="50"/>
    <x v="1"/>
    <x v="12315"/>
    <x v="12941"/>
  </r>
  <r>
    <x v="4"/>
    <x v="12215"/>
    <n v="60"/>
    <x v="0"/>
    <n v="2"/>
    <x v="0"/>
    <x v="27"/>
    <x v="0"/>
    <n v="13"/>
    <x v="0"/>
    <n v="60"/>
    <x v="0"/>
    <x v="12316"/>
    <x v="12942"/>
  </r>
  <r>
    <x v="19"/>
    <x v="12216"/>
    <n v="66"/>
    <x v="0"/>
    <n v="1"/>
    <x v="0"/>
    <x v="47"/>
    <x v="0"/>
    <n v="1"/>
    <x v="0"/>
    <n v="66"/>
    <x v="0"/>
    <x v="12317"/>
    <x v="12943"/>
  </r>
  <r>
    <x v="21"/>
    <x v="12217"/>
    <n v="108"/>
    <x v="4"/>
    <n v="4"/>
    <x v="0"/>
    <x v="1"/>
    <x v="0"/>
    <n v="10"/>
    <x v="0"/>
    <n v="108"/>
    <x v="4"/>
    <x v="12318"/>
    <x v="12944"/>
  </r>
  <r>
    <x v="0"/>
    <x v="12218"/>
    <n v="46"/>
    <x v="1"/>
    <n v="1"/>
    <x v="0"/>
    <x v="40"/>
    <x v="0"/>
    <n v="1"/>
    <x v="0"/>
    <n v="46"/>
    <x v="1"/>
    <x v="3339"/>
    <x v="12945"/>
  </r>
  <r>
    <x v="0"/>
    <x v="12219"/>
    <n v="36"/>
    <x v="1"/>
    <n v="1"/>
    <x v="0"/>
    <x v="9"/>
    <x v="0"/>
    <n v="0"/>
    <x v="0"/>
    <n v="36"/>
    <x v="1"/>
    <x v="12319"/>
    <x v="12946"/>
  </r>
  <r>
    <x v="4"/>
    <x v="12220"/>
    <n v="52"/>
    <x v="0"/>
    <n v="1"/>
    <x v="0"/>
    <x v="19"/>
    <x v="0"/>
    <n v="4"/>
    <x v="0"/>
    <n v="52"/>
    <x v="0"/>
    <x v="12320"/>
    <x v="12947"/>
  </r>
  <r>
    <x v="1"/>
    <x v="12221"/>
    <n v="53"/>
    <x v="0"/>
    <n v="1"/>
    <x v="0"/>
    <x v="4"/>
    <x v="0"/>
    <n v="2"/>
    <x v="0"/>
    <n v="53"/>
    <x v="0"/>
    <x v="12321"/>
    <x v="12948"/>
  </r>
  <r>
    <x v="38"/>
    <x v="12222"/>
    <n v="73"/>
    <x v="0"/>
    <n v="1"/>
    <x v="0"/>
    <x v="58"/>
    <x v="1"/>
    <n v="1"/>
    <x v="0"/>
    <n v="73"/>
    <x v="0"/>
    <x v="12322"/>
    <x v="12949"/>
  </r>
  <r>
    <x v="8"/>
    <x v="12223"/>
    <n v="50"/>
    <x v="1"/>
    <n v="1"/>
    <x v="0"/>
    <x v="8"/>
    <x v="0"/>
    <n v="4"/>
    <x v="0"/>
    <n v="50"/>
    <x v="1"/>
    <x v="6348"/>
    <x v="12950"/>
  </r>
  <r>
    <x v="19"/>
    <x v="12224"/>
    <n v="42"/>
    <x v="1"/>
    <n v="1"/>
    <x v="0"/>
    <x v="5"/>
    <x v="0"/>
    <n v="3"/>
    <x v="0"/>
    <n v="42"/>
    <x v="1"/>
    <x v="12323"/>
    <x v="12951"/>
  </r>
  <r>
    <x v="4"/>
    <x v="12225"/>
    <n v="43"/>
    <x v="1"/>
    <n v="1"/>
    <x v="0"/>
    <x v="25"/>
    <x v="0"/>
    <n v="11"/>
    <x v="0"/>
    <n v="43"/>
    <x v="1"/>
    <x v="12324"/>
    <x v="12952"/>
  </r>
  <r>
    <x v="4"/>
    <x v="12226"/>
    <n v="40"/>
    <x v="1"/>
    <n v="1"/>
    <x v="0"/>
    <x v="5"/>
    <x v="0"/>
    <n v="5"/>
    <x v="0"/>
    <n v="40"/>
    <x v="1"/>
    <x v="12325"/>
    <x v="12953"/>
  </r>
  <r>
    <x v="4"/>
    <x v="12227"/>
    <n v="44"/>
    <x v="1"/>
    <n v="1"/>
    <x v="0"/>
    <x v="35"/>
    <x v="0"/>
    <n v="3"/>
    <x v="0"/>
    <n v="44"/>
    <x v="1"/>
    <x v="12326"/>
    <x v="12954"/>
  </r>
  <r>
    <x v="33"/>
    <x v="12228"/>
    <n v="31"/>
    <x v="1"/>
    <n v="0"/>
    <x v="0"/>
    <x v="16"/>
    <x v="0"/>
    <n v="0"/>
    <x v="0"/>
    <n v="10"/>
    <x v="1"/>
    <x v="12327"/>
    <x v="12955"/>
  </r>
  <r>
    <x v="33"/>
    <x v="12228"/>
    <n v="31"/>
    <x v="1"/>
    <n v="0"/>
    <x v="0"/>
    <x v="16"/>
    <x v="0"/>
    <n v="0"/>
    <x v="0"/>
    <n v="10"/>
    <x v="1"/>
    <x v="12328"/>
    <x v="12956"/>
  </r>
  <r>
    <x v="82"/>
    <x v="12229"/>
    <n v="26"/>
    <x v="1"/>
    <n v="0"/>
    <x v="0"/>
    <x v="14"/>
    <x v="0"/>
    <n v="0"/>
    <x v="0"/>
    <n v="26"/>
    <x v="1"/>
    <x v="12329"/>
    <x v="12957"/>
  </r>
  <r>
    <x v="85"/>
    <x v="12230"/>
    <n v="56"/>
    <x v="0"/>
    <n v="1"/>
    <x v="0"/>
    <x v="9"/>
    <x v="0"/>
    <n v="1"/>
    <x v="0"/>
    <n v="56"/>
    <x v="0"/>
    <x v="12330"/>
    <x v="12958"/>
  </r>
  <r>
    <x v="91"/>
    <x v="12231"/>
    <n v="43"/>
    <x v="1"/>
    <n v="1"/>
    <x v="0"/>
    <x v="22"/>
    <x v="0"/>
    <n v="0"/>
    <x v="0"/>
    <n v="43"/>
    <x v="1"/>
    <x v="12331"/>
    <x v="12959"/>
  </r>
  <r>
    <x v="68"/>
    <x v="12232"/>
    <n v="26"/>
    <x v="1"/>
    <n v="1"/>
    <x v="0"/>
    <x v="23"/>
    <x v="0"/>
    <n v="0"/>
    <x v="0"/>
    <n v="26"/>
    <x v="1"/>
    <x v="12332"/>
    <x v="12960"/>
  </r>
  <r>
    <x v="4"/>
    <x v="12233"/>
    <n v="39"/>
    <x v="1"/>
    <n v="1"/>
    <x v="0"/>
    <x v="23"/>
    <x v="0"/>
    <n v="2"/>
    <x v="0"/>
    <n v="39"/>
    <x v="1"/>
    <x v="12333"/>
    <x v="12961"/>
  </r>
  <r>
    <x v="31"/>
    <x v="12234"/>
    <n v="34"/>
    <x v="1"/>
    <n v="0"/>
    <x v="0"/>
    <x v="3"/>
    <x v="0"/>
    <n v="0"/>
    <x v="0"/>
    <n v="33"/>
    <x v="1"/>
    <x v="2468"/>
    <x v="232"/>
  </r>
  <r>
    <x v="19"/>
    <x v="12235"/>
    <n v="34"/>
    <x v="1"/>
    <n v="0"/>
    <x v="0"/>
    <x v="3"/>
    <x v="0"/>
    <n v="1"/>
    <x v="0"/>
    <n v="31"/>
    <x v="1"/>
    <x v="12334"/>
    <x v="12962"/>
  </r>
  <r>
    <x v="2"/>
    <x v="12236"/>
    <n v="50"/>
    <x v="1"/>
    <n v="2"/>
    <x v="0"/>
    <x v="56"/>
    <x v="0"/>
    <n v="7"/>
    <x v="0"/>
    <n v="50"/>
    <x v="1"/>
    <x v="12335"/>
    <x v="7704"/>
  </r>
  <r>
    <x v="40"/>
    <x v="12237"/>
    <n v="18"/>
    <x v="1"/>
    <n v="0"/>
    <x v="0"/>
    <x v="21"/>
    <x v="0"/>
    <n v="0"/>
    <x v="0"/>
    <n v="11"/>
    <x v="1"/>
    <x v="12336"/>
    <x v="12963"/>
  </r>
  <r>
    <x v="14"/>
    <x v="12238"/>
    <n v="51"/>
    <x v="0"/>
    <n v="1"/>
    <x v="0"/>
    <x v="16"/>
    <x v="0"/>
    <n v="3"/>
    <x v="0"/>
    <n v="51"/>
    <x v="0"/>
    <x v="12337"/>
    <x v="12964"/>
  </r>
  <r>
    <x v="8"/>
    <x v="12239"/>
    <n v="48"/>
    <x v="1"/>
    <n v="1"/>
    <x v="0"/>
    <x v="40"/>
    <x v="0"/>
    <n v="4"/>
    <x v="0"/>
    <n v="48"/>
    <x v="1"/>
    <x v="12338"/>
    <x v="12965"/>
  </r>
  <r>
    <x v="8"/>
    <x v="12239"/>
    <n v="48"/>
    <x v="1"/>
    <n v="1"/>
    <x v="0"/>
    <x v="40"/>
    <x v="0"/>
    <n v="4"/>
    <x v="0"/>
    <n v="48"/>
    <x v="1"/>
    <x v="6369"/>
    <x v="2879"/>
  </r>
  <r>
    <x v="6"/>
    <x v="12240"/>
    <n v="55"/>
    <x v="0"/>
    <n v="1"/>
    <x v="0"/>
    <x v="48"/>
    <x v="0"/>
    <n v="0"/>
    <x v="0"/>
    <n v="55"/>
    <x v="0"/>
    <x v="12339"/>
    <x v="12966"/>
  </r>
  <r>
    <x v="10"/>
    <x v="12241"/>
    <n v="69"/>
    <x v="0"/>
    <n v="1"/>
    <x v="0"/>
    <x v="2"/>
    <x v="0"/>
    <n v="1"/>
    <x v="0"/>
    <n v="69"/>
    <x v="0"/>
    <x v="12340"/>
    <x v="12967"/>
  </r>
  <r>
    <x v="4"/>
    <x v="12242"/>
    <n v="73"/>
    <x v="0"/>
    <n v="2"/>
    <x v="0"/>
    <x v="4"/>
    <x v="0"/>
    <n v="21"/>
    <x v="0"/>
    <n v="73"/>
    <x v="0"/>
    <x v="12341"/>
    <x v="12968"/>
  </r>
  <r>
    <x v="4"/>
    <x v="12242"/>
    <n v="73"/>
    <x v="0"/>
    <n v="2"/>
    <x v="0"/>
    <x v="4"/>
    <x v="0"/>
    <n v="21"/>
    <x v="0"/>
    <n v="73"/>
    <x v="0"/>
    <x v="12342"/>
    <x v="12969"/>
  </r>
  <r>
    <x v="8"/>
    <x v="12243"/>
    <n v="51"/>
    <x v="0"/>
    <n v="1"/>
    <x v="0"/>
    <x v="5"/>
    <x v="0"/>
    <n v="3"/>
    <x v="0"/>
    <n v="51"/>
    <x v="0"/>
    <x v="12343"/>
    <x v="12970"/>
  </r>
  <r>
    <x v="6"/>
    <x v="12244"/>
    <n v="171"/>
    <x v="2"/>
    <n v="3"/>
    <x v="0"/>
    <x v="167"/>
    <x v="2"/>
    <n v="2"/>
    <x v="0"/>
    <n v="103"/>
    <x v="4"/>
    <x v="12344"/>
    <x v="12971"/>
  </r>
  <r>
    <x v="26"/>
    <x v="12245"/>
    <n v="29"/>
    <x v="1"/>
    <n v="0"/>
    <x v="0"/>
    <x v="5"/>
    <x v="0"/>
    <n v="1"/>
    <x v="0"/>
    <n v="18"/>
    <x v="1"/>
    <x v="12345"/>
    <x v="12972"/>
  </r>
  <r>
    <x v="1"/>
    <x v="12246"/>
    <n v="52"/>
    <x v="0"/>
    <n v="1"/>
    <x v="0"/>
    <x v="25"/>
    <x v="0"/>
    <n v="3"/>
    <x v="0"/>
    <n v="52"/>
    <x v="0"/>
    <x v="12346"/>
    <x v="4684"/>
  </r>
  <r>
    <x v="4"/>
    <x v="12247"/>
    <n v="68"/>
    <x v="0"/>
    <n v="1"/>
    <x v="0"/>
    <x v="14"/>
    <x v="0"/>
    <n v="6"/>
    <x v="0"/>
    <n v="68"/>
    <x v="0"/>
    <x v="12347"/>
    <x v="12973"/>
  </r>
  <r>
    <x v="15"/>
    <x v="12248"/>
    <n v="201"/>
    <x v="3"/>
    <n v="1"/>
    <x v="0"/>
    <x v="35"/>
    <x v="0"/>
    <n v="0"/>
    <x v="0"/>
    <n v="201"/>
    <x v="3"/>
    <x v="12348"/>
    <x v="12974"/>
  </r>
  <r>
    <x v="15"/>
    <x v="12249"/>
    <n v="75"/>
    <x v="0"/>
    <n v="2"/>
    <x v="0"/>
    <x v="118"/>
    <x v="1"/>
    <n v="1"/>
    <x v="0"/>
    <n v="75"/>
    <x v="0"/>
    <x v="12349"/>
    <x v="12975"/>
  </r>
  <r>
    <x v="15"/>
    <x v="12249"/>
    <n v="75"/>
    <x v="0"/>
    <n v="2"/>
    <x v="0"/>
    <x v="118"/>
    <x v="1"/>
    <n v="1"/>
    <x v="0"/>
    <n v="75"/>
    <x v="0"/>
    <x v="12350"/>
    <x v="12976"/>
  </r>
  <r>
    <x v="62"/>
    <x v="12250"/>
    <n v="47"/>
    <x v="1"/>
    <n v="1"/>
    <x v="0"/>
    <x v="21"/>
    <x v="0"/>
    <n v="0"/>
    <x v="0"/>
    <n v="47"/>
    <x v="1"/>
    <x v="12351"/>
    <x v="12977"/>
  </r>
  <r>
    <x v="4"/>
    <x v="12251"/>
    <n v="50"/>
    <x v="1"/>
    <n v="1"/>
    <x v="0"/>
    <x v="28"/>
    <x v="0"/>
    <n v="11"/>
    <x v="0"/>
    <n v="50"/>
    <x v="1"/>
    <x v="12352"/>
    <x v="12978"/>
  </r>
  <r>
    <x v="4"/>
    <x v="12251"/>
    <n v="50"/>
    <x v="1"/>
    <n v="1"/>
    <x v="0"/>
    <x v="28"/>
    <x v="0"/>
    <n v="11"/>
    <x v="0"/>
    <n v="50"/>
    <x v="1"/>
    <x v="12353"/>
    <x v="12979"/>
  </r>
  <r>
    <x v="4"/>
    <x v="12251"/>
    <n v="50"/>
    <x v="1"/>
    <n v="1"/>
    <x v="0"/>
    <x v="28"/>
    <x v="0"/>
    <n v="11"/>
    <x v="0"/>
    <n v="50"/>
    <x v="1"/>
    <x v="12354"/>
    <x v="12980"/>
  </r>
  <r>
    <x v="15"/>
    <x v="12252"/>
    <n v="159"/>
    <x v="2"/>
    <n v="1"/>
    <x v="0"/>
    <x v="24"/>
    <x v="0"/>
    <n v="0"/>
    <x v="0"/>
    <n v="159"/>
    <x v="2"/>
    <x v="12355"/>
    <x v="12981"/>
  </r>
  <r>
    <x v="19"/>
    <x v="12253"/>
    <n v="72"/>
    <x v="0"/>
    <n v="1"/>
    <x v="0"/>
    <x v="15"/>
    <x v="0"/>
    <n v="2"/>
    <x v="0"/>
    <n v="72"/>
    <x v="0"/>
    <x v="1216"/>
    <x v="3887"/>
  </r>
  <r>
    <x v="19"/>
    <x v="12254"/>
    <n v="75"/>
    <x v="0"/>
    <n v="2"/>
    <x v="0"/>
    <x v="18"/>
    <x v="0"/>
    <n v="9"/>
    <x v="0"/>
    <n v="75"/>
    <x v="0"/>
    <x v="3826"/>
    <x v="7613"/>
  </r>
  <r>
    <x v="4"/>
    <x v="12255"/>
    <n v="55"/>
    <x v="0"/>
    <n v="1"/>
    <x v="0"/>
    <x v="38"/>
    <x v="0"/>
    <n v="9"/>
    <x v="0"/>
    <n v="55"/>
    <x v="0"/>
    <x v="12356"/>
    <x v="12982"/>
  </r>
  <r>
    <x v="4"/>
    <x v="12256"/>
    <n v="62"/>
    <x v="0"/>
    <n v="2"/>
    <x v="0"/>
    <x v="32"/>
    <x v="0"/>
    <n v="16"/>
    <x v="0"/>
    <n v="62"/>
    <x v="0"/>
    <x v="12357"/>
    <x v="12983"/>
  </r>
  <r>
    <x v="19"/>
    <x v="12257"/>
    <n v="46"/>
    <x v="1"/>
    <n v="1"/>
    <x v="0"/>
    <x v="27"/>
    <x v="0"/>
    <n v="4"/>
    <x v="0"/>
    <n v="46"/>
    <x v="1"/>
    <x v="12358"/>
    <x v="12984"/>
  </r>
  <r>
    <x v="6"/>
    <x v="12258"/>
    <n v="128"/>
    <x v="4"/>
    <n v="4"/>
    <x v="0"/>
    <x v="51"/>
    <x v="1"/>
    <n v="3"/>
    <x v="0"/>
    <n v="128"/>
    <x v="4"/>
    <x v="12359"/>
    <x v="12985"/>
  </r>
  <r>
    <x v="6"/>
    <x v="12258"/>
    <n v="128"/>
    <x v="4"/>
    <n v="4"/>
    <x v="0"/>
    <x v="51"/>
    <x v="1"/>
    <n v="3"/>
    <x v="0"/>
    <n v="128"/>
    <x v="4"/>
    <x v="12360"/>
    <x v="12986"/>
  </r>
  <r>
    <x v="6"/>
    <x v="12258"/>
    <n v="128"/>
    <x v="4"/>
    <n v="4"/>
    <x v="0"/>
    <x v="51"/>
    <x v="1"/>
    <n v="3"/>
    <x v="0"/>
    <n v="128"/>
    <x v="4"/>
    <x v="12361"/>
    <x v="12987"/>
  </r>
  <r>
    <x v="0"/>
    <x v="12259"/>
    <n v="52"/>
    <x v="0"/>
    <n v="1"/>
    <x v="0"/>
    <x v="8"/>
    <x v="0"/>
    <n v="3"/>
    <x v="0"/>
    <n v="52"/>
    <x v="0"/>
    <x v="5310"/>
    <x v="12988"/>
  </r>
  <r>
    <x v="64"/>
    <x v="12260"/>
    <n v="46"/>
    <x v="1"/>
    <n v="1"/>
    <x v="0"/>
    <x v="63"/>
    <x v="0"/>
    <n v="0"/>
    <x v="0"/>
    <n v="7"/>
    <x v="1"/>
    <x v="12362"/>
    <x v="12989"/>
  </r>
  <r>
    <x v="59"/>
    <x v="12261"/>
    <n v="76"/>
    <x v="0"/>
    <n v="1"/>
    <x v="0"/>
    <x v="56"/>
    <x v="0"/>
    <n v="3"/>
    <x v="0"/>
    <n v="76"/>
    <x v="0"/>
    <x v="4749"/>
    <x v="1355"/>
  </r>
  <r>
    <x v="3"/>
    <x v="12262"/>
    <n v="102"/>
    <x v="4"/>
    <n v="2"/>
    <x v="0"/>
    <x v="28"/>
    <x v="0"/>
    <n v="11"/>
    <x v="0"/>
    <n v="102"/>
    <x v="4"/>
    <x v="6829"/>
    <x v="12990"/>
  </r>
  <r>
    <x v="4"/>
    <x v="12263"/>
    <n v="52"/>
    <x v="0"/>
    <n v="2"/>
    <x v="0"/>
    <x v="14"/>
    <x v="0"/>
    <n v="20"/>
    <x v="0"/>
    <n v="52"/>
    <x v="0"/>
    <x v="12363"/>
    <x v="12991"/>
  </r>
  <r>
    <x v="3"/>
    <x v="12264"/>
    <n v="53"/>
    <x v="0"/>
    <n v="1"/>
    <x v="0"/>
    <x v="31"/>
    <x v="0"/>
    <n v="2"/>
    <x v="0"/>
    <n v="53"/>
    <x v="0"/>
    <x v="2196"/>
    <x v="12992"/>
  </r>
  <r>
    <x v="4"/>
    <x v="12265"/>
    <n v="52"/>
    <x v="0"/>
    <n v="0"/>
    <x v="0"/>
    <x v="5"/>
    <x v="0"/>
    <n v="2"/>
    <x v="0"/>
    <n v="52"/>
    <x v="0"/>
    <x v="12364"/>
    <x v="12993"/>
  </r>
  <r>
    <x v="1"/>
    <x v="12266"/>
    <n v="23"/>
    <x v="1"/>
    <n v="0"/>
    <x v="0"/>
    <x v="32"/>
    <x v="0"/>
    <n v="1"/>
    <x v="0"/>
    <n v="23"/>
    <x v="1"/>
    <x v="12365"/>
    <x v="12994"/>
  </r>
  <r>
    <x v="29"/>
    <x v="12267"/>
    <n v="28"/>
    <x v="1"/>
    <n v="1"/>
    <x v="0"/>
    <x v="12"/>
    <x v="0"/>
    <n v="2"/>
    <x v="0"/>
    <n v="20"/>
    <x v="1"/>
    <x v="12366"/>
    <x v="12995"/>
  </r>
  <r>
    <x v="0"/>
    <x v="12268"/>
    <n v="36"/>
    <x v="1"/>
    <n v="1"/>
    <x v="0"/>
    <x v="9"/>
    <x v="0"/>
    <n v="1"/>
    <x v="0"/>
    <n v="36"/>
    <x v="1"/>
    <x v="4839"/>
    <x v="12735"/>
  </r>
  <r>
    <x v="9"/>
    <x v="12269"/>
    <n v="24"/>
    <x v="1"/>
    <n v="1"/>
    <x v="0"/>
    <x v="64"/>
    <x v="0"/>
    <n v="2"/>
    <x v="0"/>
    <n v="24"/>
    <x v="1"/>
    <x v="2922"/>
    <x v="12996"/>
  </r>
  <r>
    <x v="3"/>
    <x v="12270"/>
    <n v="33"/>
    <x v="1"/>
    <n v="0"/>
    <x v="0"/>
    <x v="47"/>
    <x v="0"/>
    <n v="0"/>
    <x v="0"/>
    <n v="33"/>
    <x v="1"/>
    <x v="205"/>
    <x v="1148"/>
  </r>
  <r>
    <x v="17"/>
    <x v="12271"/>
    <n v="71"/>
    <x v="0"/>
    <n v="1"/>
    <x v="0"/>
    <x v="22"/>
    <x v="0"/>
    <n v="0"/>
    <x v="0"/>
    <n v="71"/>
    <x v="0"/>
    <x v="10818"/>
    <x v="11909"/>
  </r>
  <r>
    <x v="4"/>
    <x v="12272"/>
    <n v="69"/>
    <x v="0"/>
    <n v="2"/>
    <x v="0"/>
    <x v="4"/>
    <x v="0"/>
    <n v="21"/>
    <x v="0"/>
    <n v="69"/>
    <x v="0"/>
    <x v="12367"/>
    <x v="12997"/>
  </r>
  <r>
    <x v="4"/>
    <x v="12273"/>
    <n v="64"/>
    <x v="0"/>
    <n v="2"/>
    <x v="0"/>
    <x v="14"/>
    <x v="0"/>
    <n v="27"/>
    <x v="0"/>
    <n v="64"/>
    <x v="0"/>
    <x v="12368"/>
    <x v="12998"/>
  </r>
  <r>
    <x v="2"/>
    <x v="12274"/>
    <n v="92"/>
    <x v="0"/>
    <n v="1"/>
    <x v="0"/>
    <x v="17"/>
    <x v="0"/>
    <n v="4"/>
    <x v="0"/>
    <n v="92"/>
    <x v="0"/>
    <x v="12369"/>
    <x v="12999"/>
  </r>
  <r>
    <x v="18"/>
    <x v="12275"/>
    <n v="55"/>
    <x v="0"/>
    <n v="1"/>
    <x v="0"/>
    <x v="24"/>
    <x v="0"/>
    <n v="1"/>
    <x v="0"/>
    <n v="55"/>
    <x v="0"/>
    <x v="12370"/>
    <x v="13000"/>
  </r>
  <r>
    <x v="0"/>
    <x v="12276"/>
    <n v="37"/>
    <x v="1"/>
    <n v="1"/>
    <x v="0"/>
    <x v="15"/>
    <x v="0"/>
    <n v="0"/>
    <x v="0"/>
    <n v="15"/>
    <x v="1"/>
    <x v="1358"/>
    <x v="8958"/>
  </r>
  <r>
    <x v="4"/>
    <x v="12277"/>
    <n v="35"/>
    <x v="1"/>
    <n v="1"/>
    <x v="0"/>
    <x v="21"/>
    <x v="0"/>
    <n v="5"/>
    <x v="0"/>
    <n v="35"/>
    <x v="1"/>
    <x v="12371"/>
    <x v="13001"/>
  </r>
  <r>
    <x v="0"/>
    <x v="12278"/>
    <n v="34"/>
    <x v="1"/>
    <n v="1"/>
    <x v="0"/>
    <x v="3"/>
    <x v="0"/>
    <n v="0"/>
    <x v="0"/>
    <n v="13"/>
    <x v="1"/>
    <x v="12372"/>
    <x v="13002"/>
  </r>
  <r>
    <x v="168"/>
    <x v="12279"/>
    <n v="133"/>
    <x v="4"/>
    <n v="1"/>
    <x v="0"/>
    <x v="63"/>
    <x v="0"/>
    <n v="0"/>
    <x v="0"/>
    <n v="133"/>
    <x v="4"/>
    <x v="12373"/>
    <x v="13003"/>
  </r>
  <r>
    <x v="0"/>
    <x v="12280"/>
    <n v="99"/>
    <x v="0"/>
    <n v="2"/>
    <x v="0"/>
    <x v="65"/>
    <x v="0"/>
    <n v="0"/>
    <x v="0"/>
    <n v="99"/>
    <x v="0"/>
    <x v="12374"/>
    <x v="13004"/>
  </r>
  <r>
    <x v="64"/>
    <x v="12281"/>
    <n v="44"/>
    <x v="1"/>
    <n v="1"/>
    <x v="0"/>
    <x v="35"/>
    <x v="0"/>
    <n v="0"/>
    <x v="0"/>
    <n v="24"/>
    <x v="1"/>
    <x v="9389"/>
    <x v="13005"/>
  </r>
  <r>
    <x v="15"/>
    <x v="12282"/>
    <n v="69"/>
    <x v="0"/>
    <n v="1"/>
    <x v="0"/>
    <x v="5"/>
    <x v="0"/>
    <n v="0"/>
    <x v="0"/>
    <n v="69"/>
    <x v="0"/>
    <x v="12375"/>
    <x v="13006"/>
  </r>
  <r>
    <x v="27"/>
    <x v="12283"/>
    <n v="75"/>
    <x v="0"/>
    <n v="1"/>
    <x v="0"/>
    <x v="0"/>
    <x v="0"/>
    <n v="0"/>
    <x v="0"/>
    <n v="75"/>
    <x v="0"/>
    <x v="12376"/>
    <x v="13007"/>
  </r>
  <r>
    <x v="62"/>
    <x v="12284"/>
    <n v="62"/>
    <x v="0"/>
    <n v="1"/>
    <x v="0"/>
    <x v="22"/>
    <x v="0"/>
    <n v="0"/>
    <x v="0"/>
    <n v="62"/>
    <x v="0"/>
    <x v="12377"/>
    <x v="636"/>
  </r>
  <r>
    <x v="4"/>
    <x v="12285"/>
    <n v="48"/>
    <x v="1"/>
    <n v="1"/>
    <x v="0"/>
    <x v="60"/>
    <x v="0"/>
    <n v="3"/>
    <x v="0"/>
    <n v="48"/>
    <x v="1"/>
    <x v="12378"/>
    <x v="13008"/>
  </r>
  <r>
    <x v="4"/>
    <x v="12286"/>
    <n v="112"/>
    <x v="4"/>
    <n v="3"/>
    <x v="0"/>
    <x v="64"/>
    <x v="0"/>
    <n v="33"/>
    <x v="0"/>
    <n v="112"/>
    <x v="4"/>
    <x v="12379"/>
    <x v="13009"/>
  </r>
  <r>
    <x v="0"/>
    <x v="12287"/>
    <n v="36"/>
    <x v="1"/>
    <n v="1"/>
    <x v="0"/>
    <x v="0"/>
    <x v="0"/>
    <n v="0"/>
    <x v="0"/>
    <n v="35"/>
    <x v="1"/>
    <x v="6303"/>
    <x v="1607"/>
  </r>
  <r>
    <x v="151"/>
    <x v="12288"/>
    <n v="60"/>
    <x v="0"/>
    <n v="1"/>
    <x v="0"/>
    <x v="60"/>
    <x v="0"/>
    <n v="0"/>
    <x v="0"/>
    <n v="60"/>
    <x v="0"/>
    <x v="12380"/>
    <x v="13010"/>
  </r>
  <r>
    <x v="29"/>
    <x v="12289"/>
    <n v="34"/>
    <x v="1"/>
    <n v="1"/>
    <x v="0"/>
    <x v="3"/>
    <x v="0"/>
    <n v="1"/>
    <x v="0"/>
    <n v="14"/>
    <x v="1"/>
    <x v="12381"/>
    <x v="13011"/>
  </r>
  <r>
    <x v="88"/>
    <x v="12290"/>
    <n v="42"/>
    <x v="1"/>
    <n v="0"/>
    <x v="0"/>
    <x v="18"/>
    <x v="0"/>
    <n v="0"/>
    <x v="0"/>
    <n v="42"/>
    <x v="1"/>
    <x v="12382"/>
    <x v="13012"/>
  </r>
  <r>
    <x v="130"/>
    <x v="12291"/>
    <n v="31"/>
    <x v="1"/>
    <n v="1"/>
    <x v="0"/>
    <x v="12"/>
    <x v="0"/>
    <n v="1"/>
    <x v="0"/>
    <n v="31"/>
    <x v="1"/>
    <x v="6842"/>
    <x v="13013"/>
  </r>
  <r>
    <x v="4"/>
    <x v="12292"/>
    <n v="62"/>
    <x v="0"/>
    <n v="1"/>
    <x v="0"/>
    <x v="48"/>
    <x v="0"/>
    <n v="4"/>
    <x v="0"/>
    <n v="62"/>
    <x v="0"/>
    <x v="12383"/>
    <x v="13014"/>
  </r>
  <r>
    <x v="4"/>
    <x v="12293"/>
    <n v="34"/>
    <x v="1"/>
    <n v="1"/>
    <x v="0"/>
    <x v="24"/>
    <x v="0"/>
    <n v="4"/>
    <x v="0"/>
    <n v="34"/>
    <x v="1"/>
    <x v="12384"/>
    <x v="13015"/>
  </r>
  <r>
    <x v="63"/>
    <x v="12294"/>
    <n v="18"/>
    <x v="1"/>
    <n v="1"/>
    <x v="0"/>
    <x v="21"/>
    <x v="0"/>
    <n v="0"/>
    <x v="0"/>
    <n v="16"/>
    <x v="1"/>
    <x v="12385"/>
    <x v="13016"/>
  </r>
  <r>
    <x v="0"/>
    <x v="12295"/>
    <n v="53"/>
    <x v="0"/>
    <n v="1"/>
    <x v="0"/>
    <x v="25"/>
    <x v="0"/>
    <n v="8"/>
    <x v="0"/>
    <n v="53"/>
    <x v="0"/>
    <x v="12386"/>
    <x v="7192"/>
  </r>
  <r>
    <x v="0"/>
    <x v="12296"/>
    <n v="40"/>
    <x v="1"/>
    <n v="1"/>
    <x v="0"/>
    <x v="56"/>
    <x v="0"/>
    <n v="0"/>
    <x v="0"/>
    <n v="11"/>
    <x v="1"/>
    <x v="1133"/>
    <x v="13017"/>
  </r>
  <r>
    <x v="7"/>
    <x v="12297"/>
    <n v="32"/>
    <x v="1"/>
    <n v="0"/>
    <x v="0"/>
    <x v="24"/>
    <x v="0"/>
    <n v="2"/>
    <x v="0"/>
    <n v="15"/>
    <x v="1"/>
    <x v="297"/>
    <x v="7204"/>
  </r>
  <r>
    <x v="17"/>
    <x v="12298"/>
    <n v="60"/>
    <x v="0"/>
    <n v="1"/>
    <x v="0"/>
    <x v="8"/>
    <x v="0"/>
    <n v="1"/>
    <x v="0"/>
    <n v="60"/>
    <x v="0"/>
    <x v="12387"/>
    <x v="13018"/>
  </r>
  <r>
    <x v="4"/>
    <x v="12299"/>
    <n v="52"/>
    <x v="0"/>
    <n v="1"/>
    <x v="0"/>
    <x v="5"/>
    <x v="0"/>
    <n v="6"/>
    <x v="0"/>
    <n v="52"/>
    <x v="0"/>
    <x v="12388"/>
    <x v="13019"/>
  </r>
  <r>
    <x v="4"/>
    <x v="12299"/>
    <n v="52"/>
    <x v="0"/>
    <n v="1"/>
    <x v="0"/>
    <x v="5"/>
    <x v="0"/>
    <n v="6"/>
    <x v="0"/>
    <n v="52"/>
    <x v="0"/>
    <x v="12389"/>
    <x v="13020"/>
  </r>
  <r>
    <x v="4"/>
    <x v="12299"/>
    <n v="52"/>
    <x v="0"/>
    <n v="1"/>
    <x v="0"/>
    <x v="5"/>
    <x v="0"/>
    <n v="6"/>
    <x v="0"/>
    <n v="52"/>
    <x v="0"/>
    <x v="12390"/>
    <x v="13021"/>
  </r>
  <r>
    <x v="104"/>
    <x v="12300"/>
    <n v="27"/>
    <x v="1"/>
    <n v="0"/>
    <x v="0"/>
    <x v="22"/>
    <x v="0"/>
    <n v="0"/>
    <x v="0"/>
    <n v="27"/>
    <x v="1"/>
    <x v="12391"/>
    <x v="13022"/>
  </r>
  <r>
    <x v="95"/>
    <x v="12301"/>
    <n v="34"/>
    <x v="1"/>
    <n v="1"/>
    <x v="0"/>
    <x v="3"/>
    <x v="0"/>
    <n v="0"/>
    <x v="0"/>
    <n v="21"/>
    <x v="1"/>
    <x v="3384"/>
    <x v="13023"/>
  </r>
  <r>
    <x v="15"/>
    <x v="12302"/>
    <n v="25"/>
    <x v="1"/>
    <n v="0"/>
    <x v="0"/>
    <x v="27"/>
    <x v="0"/>
    <n v="0"/>
    <x v="0"/>
    <n v="21"/>
    <x v="1"/>
    <x v="2001"/>
    <x v="13024"/>
  </r>
  <r>
    <x v="135"/>
    <x v="12303"/>
    <n v="53"/>
    <x v="0"/>
    <n v="1"/>
    <x v="0"/>
    <x v="4"/>
    <x v="0"/>
    <n v="0"/>
    <x v="0"/>
    <n v="53"/>
    <x v="0"/>
    <x v="12392"/>
    <x v="13025"/>
  </r>
  <r>
    <x v="4"/>
    <x v="12304"/>
    <n v="40"/>
    <x v="1"/>
    <n v="1"/>
    <x v="0"/>
    <x v="8"/>
    <x v="0"/>
    <n v="1"/>
    <x v="0"/>
    <n v="40"/>
    <x v="1"/>
    <x v="12393"/>
    <x v="13026"/>
  </r>
  <r>
    <x v="11"/>
    <x v="12305"/>
    <n v="88"/>
    <x v="0"/>
    <n v="2"/>
    <x v="0"/>
    <x v="94"/>
    <x v="1"/>
    <n v="1"/>
    <x v="0"/>
    <n v="88"/>
    <x v="0"/>
    <x v="12394"/>
    <x v="13027"/>
  </r>
  <r>
    <x v="44"/>
    <x v="12306"/>
    <n v="129"/>
    <x v="4"/>
    <n v="4"/>
    <x v="0"/>
    <x v="41"/>
    <x v="0"/>
    <n v="14"/>
    <x v="0"/>
    <n v="129"/>
    <x v="4"/>
    <x v="12395"/>
    <x v="13028"/>
  </r>
  <r>
    <x v="0"/>
    <x v="12307"/>
    <n v="40"/>
    <x v="1"/>
    <n v="1"/>
    <x v="0"/>
    <x v="56"/>
    <x v="0"/>
    <n v="0"/>
    <x v="0"/>
    <n v="25"/>
    <x v="1"/>
    <x v="8457"/>
    <x v="13029"/>
  </r>
  <r>
    <x v="8"/>
    <x v="12308"/>
    <n v="56"/>
    <x v="0"/>
    <n v="1"/>
    <x v="0"/>
    <x v="17"/>
    <x v="0"/>
    <n v="0"/>
    <x v="0"/>
    <n v="56"/>
    <x v="0"/>
    <x v="12396"/>
    <x v="13030"/>
  </r>
  <r>
    <x v="18"/>
    <x v="12309"/>
    <n v="32"/>
    <x v="1"/>
    <n v="1"/>
    <x v="0"/>
    <x v="24"/>
    <x v="0"/>
    <n v="0"/>
    <x v="0"/>
    <n v="28"/>
    <x v="1"/>
    <x v="12397"/>
    <x v="13031"/>
  </r>
  <r>
    <x v="15"/>
    <x v="12310"/>
    <n v="158"/>
    <x v="2"/>
    <n v="3"/>
    <x v="0"/>
    <x v="12"/>
    <x v="0"/>
    <n v="3"/>
    <x v="0"/>
    <n v="158"/>
    <x v="2"/>
    <x v="12398"/>
    <x v="13032"/>
  </r>
  <r>
    <x v="4"/>
    <x v="12311"/>
    <n v="44"/>
    <x v="1"/>
    <n v="1"/>
    <x v="0"/>
    <x v="3"/>
    <x v="0"/>
    <n v="3"/>
    <x v="0"/>
    <n v="44"/>
    <x v="1"/>
    <x v="12399"/>
    <x v="13033"/>
  </r>
  <r>
    <x v="68"/>
    <x v="12312"/>
    <n v="56"/>
    <x v="0"/>
    <n v="1"/>
    <x v="0"/>
    <x v="35"/>
    <x v="0"/>
    <n v="1"/>
    <x v="0"/>
    <n v="56"/>
    <x v="0"/>
    <x v="12400"/>
    <x v="13034"/>
  </r>
  <r>
    <x v="4"/>
    <x v="12313"/>
    <n v="57"/>
    <x v="0"/>
    <n v="2"/>
    <x v="0"/>
    <x v="39"/>
    <x v="0"/>
    <n v="17"/>
    <x v="0"/>
    <n v="57"/>
    <x v="0"/>
    <x v="12401"/>
    <x v="13035"/>
  </r>
  <r>
    <x v="11"/>
    <x v="12314"/>
    <n v="69"/>
    <x v="0"/>
    <n v="1"/>
    <x v="0"/>
    <x v="6"/>
    <x v="0"/>
    <n v="1"/>
    <x v="0"/>
    <n v="69"/>
    <x v="0"/>
    <x v="12402"/>
    <x v="13036"/>
  </r>
  <r>
    <x v="4"/>
    <x v="12315"/>
    <n v="55"/>
    <x v="0"/>
    <n v="1"/>
    <x v="0"/>
    <x v="12"/>
    <x v="0"/>
    <n v="9"/>
    <x v="0"/>
    <n v="55"/>
    <x v="0"/>
    <x v="12403"/>
    <x v="13037"/>
  </r>
  <r>
    <x v="15"/>
    <x v="12316"/>
    <n v="54"/>
    <x v="0"/>
    <n v="1"/>
    <x v="0"/>
    <x v="40"/>
    <x v="0"/>
    <n v="0"/>
    <x v="0"/>
    <n v="54"/>
    <x v="0"/>
    <x v="12404"/>
    <x v="13038"/>
  </r>
  <r>
    <x v="15"/>
    <x v="12317"/>
    <n v="33"/>
    <x v="1"/>
    <n v="1"/>
    <x v="0"/>
    <x v="9"/>
    <x v="0"/>
    <n v="0"/>
    <x v="0"/>
    <n v="33"/>
    <x v="1"/>
    <x v="12405"/>
    <x v="13039"/>
  </r>
  <r>
    <x v="13"/>
    <x v="12318"/>
    <n v="85"/>
    <x v="0"/>
    <n v="2"/>
    <x v="0"/>
    <x v="4"/>
    <x v="0"/>
    <n v="8"/>
    <x v="0"/>
    <n v="85"/>
    <x v="0"/>
    <x v="9742"/>
    <x v="13040"/>
  </r>
  <r>
    <x v="2"/>
    <x v="12319"/>
    <n v="46"/>
    <x v="1"/>
    <n v="1"/>
    <x v="0"/>
    <x v="63"/>
    <x v="0"/>
    <n v="1"/>
    <x v="0"/>
    <n v="35"/>
    <x v="1"/>
    <x v="12406"/>
    <x v="13041"/>
  </r>
  <r>
    <x v="19"/>
    <x v="12320"/>
    <n v="28"/>
    <x v="1"/>
    <n v="1"/>
    <x v="0"/>
    <x v="12"/>
    <x v="0"/>
    <n v="2"/>
    <x v="0"/>
    <n v="26"/>
    <x v="1"/>
    <x v="1490"/>
    <x v="4465"/>
  </r>
  <r>
    <x v="5"/>
    <x v="12321"/>
    <n v="35"/>
    <x v="1"/>
    <n v="1"/>
    <x v="0"/>
    <x v="24"/>
    <x v="0"/>
    <n v="3"/>
    <x v="0"/>
    <n v="35"/>
    <x v="1"/>
    <x v="5341"/>
    <x v="13042"/>
  </r>
  <r>
    <x v="19"/>
    <x v="12322"/>
    <n v="36"/>
    <x v="1"/>
    <n v="1"/>
    <x v="0"/>
    <x v="0"/>
    <x v="0"/>
    <n v="1"/>
    <x v="0"/>
    <n v="32"/>
    <x v="1"/>
    <x v="12407"/>
    <x v="13043"/>
  </r>
  <r>
    <x v="8"/>
    <x v="12323"/>
    <n v="38"/>
    <x v="1"/>
    <n v="1"/>
    <x v="0"/>
    <x v="38"/>
    <x v="0"/>
    <n v="2"/>
    <x v="0"/>
    <n v="38"/>
    <x v="1"/>
    <x v="12408"/>
    <x v="13044"/>
  </r>
  <r>
    <x v="1"/>
    <x v="12324"/>
    <n v="41"/>
    <x v="1"/>
    <n v="1"/>
    <x v="0"/>
    <x v="39"/>
    <x v="0"/>
    <n v="1"/>
    <x v="0"/>
    <n v="41"/>
    <x v="1"/>
    <x v="12409"/>
    <x v="13045"/>
  </r>
  <r>
    <x v="61"/>
    <x v="12325"/>
    <n v="30"/>
    <x v="1"/>
    <n v="0"/>
    <x v="0"/>
    <x v="12"/>
    <x v="0"/>
    <n v="2"/>
    <x v="0"/>
    <n v="30"/>
    <x v="1"/>
    <x v="12410"/>
    <x v="13046"/>
  </r>
  <r>
    <x v="15"/>
    <x v="12326"/>
    <n v="50"/>
    <x v="1"/>
    <n v="1"/>
    <x v="0"/>
    <x v="27"/>
    <x v="0"/>
    <n v="0"/>
    <x v="0"/>
    <n v="50"/>
    <x v="1"/>
    <x v="12411"/>
    <x v="13047"/>
  </r>
  <r>
    <x v="19"/>
    <x v="12327"/>
    <n v="31"/>
    <x v="1"/>
    <n v="1"/>
    <x v="0"/>
    <x v="16"/>
    <x v="0"/>
    <n v="1"/>
    <x v="0"/>
    <n v="26"/>
    <x v="1"/>
    <x v="1344"/>
    <x v="3891"/>
  </r>
  <r>
    <x v="4"/>
    <x v="12328"/>
    <n v="43"/>
    <x v="1"/>
    <n v="1"/>
    <x v="0"/>
    <x v="24"/>
    <x v="0"/>
    <n v="8"/>
    <x v="0"/>
    <n v="43"/>
    <x v="1"/>
    <x v="12412"/>
    <x v="13048"/>
  </r>
  <r>
    <x v="137"/>
    <x v="12329"/>
    <n v="69"/>
    <x v="0"/>
    <n v="1"/>
    <x v="0"/>
    <x v="51"/>
    <x v="1"/>
    <n v="1"/>
    <x v="0"/>
    <n v="66"/>
    <x v="0"/>
    <x v="12413"/>
    <x v="13049"/>
  </r>
  <r>
    <x v="8"/>
    <x v="12330"/>
    <n v="51"/>
    <x v="0"/>
    <n v="1"/>
    <x v="0"/>
    <x v="60"/>
    <x v="0"/>
    <n v="5"/>
    <x v="0"/>
    <n v="51"/>
    <x v="0"/>
    <x v="6536"/>
    <x v="13050"/>
  </r>
  <r>
    <x v="4"/>
    <x v="12331"/>
    <n v="31"/>
    <x v="1"/>
    <n v="0"/>
    <x v="0"/>
    <x v="27"/>
    <x v="0"/>
    <n v="1"/>
    <x v="0"/>
    <n v="31"/>
    <x v="1"/>
    <x v="12414"/>
    <x v="13051"/>
  </r>
  <r>
    <x v="4"/>
    <x v="12332"/>
    <n v="78"/>
    <x v="0"/>
    <n v="3"/>
    <x v="0"/>
    <x v="68"/>
    <x v="0"/>
    <n v="28"/>
    <x v="0"/>
    <n v="78"/>
    <x v="0"/>
    <x v="7379"/>
    <x v="13052"/>
  </r>
  <r>
    <x v="4"/>
    <x v="12332"/>
    <n v="78"/>
    <x v="0"/>
    <n v="3"/>
    <x v="0"/>
    <x v="68"/>
    <x v="0"/>
    <n v="28"/>
    <x v="0"/>
    <n v="78"/>
    <x v="0"/>
    <x v="12415"/>
    <x v="13053"/>
  </r>
  <r>
    <x v="4"/>
    <x v="12333"/>
    <n v="43"/>
    <x v="1"/>
    <n v="1"/>
    <x v="0"/>
    <x v="5"/>
    <x v="0"/>
    <n v="8"/>
    <x v="0"/>
    <n v="43"/>
    <x v="1"/>
    <x v="12416"/>
    <x v="13054"/>
  </r>
  <r>
    <x v="0"/>
    <x v="12334"/>
    <n v="28"/>
    <x v="1"/>
    <n v="0"/>
    <x v="0"/>
    <x v="12"/>
    <x v="0"/>
    <n v="0"/>
    <x v="0"/>
    <n v="15"/>
    <x v="1"/>
    <x v="12417"/>
    <x v="5041"/>
  </r>
  <r>
    <x v="41"/>
    <x v="12335"/>
    <n v="25"/>
    <x v="1"/>
    <n v="0"/>
    <x v="0"/>
    <x v="27"/>
    <x v="0"/>
    <n v="0"/>
    <x v="0"/>
    <n v="18"/>
    <x v="1"/>
    <x v="12418"/>
    <x v="13055"/>
  </r>
  <r>
    <x v="54"/>
    <x v="12336"/>
    <n v="32"/>
    <x v="1"/>
    <n v="1"/>
    <x v="0"/>
    <x v="14"/>
    <x v="0"/>
    <n v="0"/>
    <x v="0"/>
    <n v="32"/>
    <x v="1"/>
    <x v="4480"/>
    <x v="13056"/>
  </r>
  <r>
    <x v="6"/>
    <x v="12337"/>
    <n v="101"/>
    <x v="4"/>
    <n v="2"/>
    <x v="0"/>
    <x v="142"/>
    <x v="4"/>
    <n v="2"/>
    <x v="0"/>
    <n v="79"/>
    <x v="0"/>
    <x v="12419"/>
    <x v="13057"/>
  </r>
  <r>
    <x v="4"/>
    <x v="12338"/>
    <n v="64"/>
    <x v="0"/>
    <n v="1"/>
    <x v="0"/>
    <x v="19"/>
    <x v="0"/>
    <n v="10"/>
    <x v="0"/>
    <n v="64"/>
    <x v="0"/>
    <x v="12420"/>
    <x v="13058"/>
  </r>
  <r>
    <x v="4"/>
    <x v="12339"/>
    <n v="46"/>
    <x v="1"/>
    <n v="1"/>
    <x v="0"/>
    <x v="60"/>
    <x v="0"/>
    <n v="2"/>
    <x v="0"/>
    <n v="46"/>
    <x v="1"/>
    <x v="12421"/>
    <x v="13059"/>
  </r>
  <r>
    <x v="19"/>
    <x v="12340"/>
    <n v="35"/>
    <x v="1"/>
    <n v="1"/>
    <x v="0"/>
    <x v="17"/>
    <x v="0"/>
    <n v="2"/>
    <x v="0"/>
    <n v="24"/>
    <x v="1"/>
    <x v="12422"/>
    <x v="120"/>
  </r>
  <r>
    <x v="87"/>
    <x v="12341"/>
    <n v="55"/>
    <x v="0"/>
    <n v="1"/>
    <x v="0"/>
    <x v="6"/>
    <x v="0"/>
    <n v="0"/>
    <x v="0"/>
    <n v="55"/>
    <x v="0"/>
    <x v="11699"/>
    <x v="13060"/>
  </r>
  <r>
    <x v="104"/>
    <x v="12342"/>
    <n v="57"/>
    <x v="0"/>
    <n v="1"/>
    <x v="0"/>
    <x v="27"/>
    <x v="0"/>
    <n v="0"/>
    <x v="0"/>
    <n v="57"/>
    <x v="0"/>
    <x v="12423"/>
    <x v="13002"/>
  </r>
  <r>
    <x v="104"/>
    <x v="12343"/>
    <n v="55"/>
    <x v="0"/>
    <n v="2"/>
    <x v="0"/>
    <x v="16"/>
    <x v="0"/>
    <n v="0"/>
    <x v="0"/>
    <n v="55"/>
    <x v="0"/>
    <x v="12424"/>
    <x v="5863"/>
  </r>
  <r>
    <x v="0"/>
    <x v="12344"/>
    <n v="38"/>
    <x v="1"/>
    <n v="1"/>
    <x v="0"/>
    <x v="3"/>
    <x v="0"/>
    <n v="0"/>
    <x v="0"/>
    <n v="38"/>
    <x v="1"/>
    <x v="4690"/>
    <x v="13061"/>
  </r>
  <r>
    <x v="1"/>
    <x v="12345"/>
    <n v="40"/>
    <x v="1"/>
    <n v="1"/>
    <x v="0"/>
    <x v="68"/>
    <x v="0"/>
    <n v="4"/>
    <x v="0"/>
    <n v="40"/>
    <x v="1"/>
    <x v="12425"/>
    <x v="13062"/>
  </r>
  <r>
    <x v="15"/>
    <x v="12346"/>
    <n v="87"/>
    <x v="0"/>
    <n v="0"/>
    <x v="0"/>
    <x v="12"/>
    <x v="0"/>
    <n v="0"/>
    <x v="0"/>
    <n v="87"/>
    <x v="0"/>
    <x v="12426"/>
    <x v="13063"/>
  </r>
  <r>
    <x v="0"/>
    <x v="12347"/>
    <n v="29"/>
    <x v="1"/>
    <n v="0"/>
    <x v="0"/>
    <x v="5"/>
    <x v="0"/>
    <n v="0"/>
    <x v="0"/>
    <n v="23"/>
    <x v="1"/>
    <x v="12427"/>
    <x v="13064"/>
  </r>
  <r>
    <x v="13"/>
    <x v="12348"/>
    <n v="121"/>
    <x v="4"/>
    <n v="19"/>
    <x v="0"/>
    <x v="22"/>
    <x v="0"/>
    <n v="13"/>
    <x v="0"/>
    <n v="121"/>
    <x v="4"/>
    <x v="12428"/>
    <x v="13065"/>
  </r>
  <r>
    <x v="139"/>
    <x v="12349"/>
    <n v="86"/>
    <x v="0"/>
    <n v="2"/>
    <x v="0"/>
    <x v="20"/>
    <x v="0"/>
    <n v="0"/>
    <x v="0"/>
    <n v="86"/>
    <x v="0"/>
    <x v="12429"/>
    <x v="13066"/>
  </r>
  <r>
    <x v="46"/>
    <x v="12350"/>
    <n v="47"/>
    <x v="1"/>
    <n v="0"/>
    <x v="0"/>
    <x v="9"/>
    <x v="0"/>
    <n v="0"/>
    <x v="0"/>
    <n v="47"/>
    <x v="1"/>
    <x v="12430"/>
    <x v="13067"/>
  </r>
  <r>
    <x v="6"/>
    <x v="12351"/>
    <n v="132"/>
    <x v="4"/>
    <n v="2"/>
    <x v="0"/>
    <x v="182"/>
    <x v="4"/>
    <n v="2"/>
    <x v="0"/>
    <n v="78"/>
    <x v="0"/>
    <x v="12431"/>
    <x v="13068"/>
  </r>
  <r>
    <x v="4"/>
    <x v="12352"/>
    <n v="95"/>
    <x v="0"/>
    <n v="1"/>
    <x v="0"/>
    <x v="38"/>
    <x v="0"/>
    <n v="10"/>
    <x v="0"/>
    <n v="95"/>
    <x v="0"/>
    <x v="12432"/>
    <x v="13069"/>
  </r>
  <r>
    <x v="4"/>
    <x v="12352"/>
    <n v="95"/>
    <x v="0"/>
    <n v="1"/>
    <x v="0"/>
    <x v="38"/>
    <x v="0"/>
    <n v="10"/>
    <x v="0"/>
    <n v="95"/>
    <x v="0"/>
    <x v="12433"/>
    <x v="13070"/>
  </r>
  <r>
    <x v="46"/>
    <x v="12353"/>
    <n v="57"/>
    <x v="0"/>
    <n v="1"/>
    <x v="0"/>
    <x v="40"/>
    <x v="0"/>
    <n v="1"/>
    <x v="0"/>
    <n v="57"/>
    <x v="0"/>
    <x v="12434"/>
    <x v="13071"/>
  </r>
  <r>
    <x v="45"/>
    <x v="12354"/>
    <n v="328"/>
    <x v="5"/>
    <n v="2"/>
    <x v="0"/>
    <x v="55"/>
    <x v="4"/>
    <n v="1"/>
    <x v="0"/>
    <n v="328"/>
    <x v="5"/>
    <x v="12435"/>
    <x v="13072"/>
  </r>
  <r>
    <x v="0"/>
    <x v="12355"/>
    <n v="36"/>
    <x v="1"/>
    <n v="1"/>
    <x v="0"/>
    <x v="0"/>
    <x v="0"/>
    <n v="0"/>
    <x v="0"/>
    <n v="23"/>
    <x v="1"/>
    <x v="5762"/>
    <x v="13073"/>
  </r>
  <r>
    <x v="14"/>
    <x v="12356"/>
    <n v="32"/>
    <x v="1"/>
    <n v="0"/>
    <x v="0"/>
    <x v="24"/>
    <x v="0"/>
    <n v="2"/>
    <x v="0"/>
    <n v="22"/>
    <x v="1"/>
    <x v="12436"/>
    <x v="13074"/>
  </r>
  <r>
    <x v="4"/>
    <x v="12357"/>
    <n v="47"/>
    <x v="1"/>
    <n v="1"/>
    <x v="0"/>
    <x v="0"/>
    <x v="0"/>
    <n v="4"/>
    <x v="0"/>
    <n v="47"/>
    <x v="1"/>
    <x v="51"/>
    <x v="13075"/>
  </r>
  <r>
    <x v="4"/>
    <x v="12357"/>
    <n v="47"/>
    <x v="1"/>
    <n v="1"/>
    <x v="0"/>
    <x v="0"/>
    <x v="0"/>
    <n v="4"/>
    <x v="0"/>
    <n v="47"/>
    <x v="1"/>
    <x v="12437"/>
    <x v="13076"/>
  </r>
  <r>
    <x v="4"/>
    <x v="12357"/>
    <n v="47"/>
    <x v="1"/>
    <n v="1"/>
    <x v="0"/>
    <x v="0"/>
    <x v="0"/>
    <n v="4"/>
    <x v="0"/>
    <n v="47"/>
    <x v="1"/>
    <x v="12438"/>
    <x v="13077"/>
  </r>
  <r>
    <x v="4"/>
    <x v="12358"/>
    <n v="91"/>
    <x v="0"/>
    <n v="1"/>
    <x v="0"/>
    <x v="16"/>
    <x v="0"/>
    <n v="2"/>
    <x v="0"/>
    <n v="91"/>
    <x v="0"/>
    <x v="12439"/>
    <x v="13078"/>
  </r>
  <r>
    <x v="4"/>
    <x v="12359"/>
    <n v="45"/>
    <x v="1"/>
    <n v="1"/>
    <x v="0"/>
    <x v="48"/>
    <x v="0"/>
    <n v="3"/>
    <x v="0"/>
    <n v="34"/>
    <x v="1"/>
    <x v="12440"/>
    <x v="13079"/>
  </r>
  <r>
    <x v="4"/>
    <x v="12360"/>
    <n v="118"/>
    <x v="4"/>
    <n v="4"/>
    <x v="0"/>
    <x v="42"/>
    <x v="0"/>
    <n v="34"/>
    <x v="0"/>
    <n v="118"/>
    <x v="4"/>
    <x v="12441"/>
    <x v="13080"/>
  </r>
  <r>
    <x v="10"/>
    <x v="12361"/>
    <n v="63"/>
    <x v="0"/>
    <n v="1"/>
    <x v="0"/>
    <x v="56"/>
    <x v="0"/>
    <n v="0"/>
    <x v="0"/>
    <n v="63"/>
    <x v="0"/>
    <x v="12442"/>
    <x v="13081"/>
  </r>
  <r>
    <x v="30"/>
    <x v="12362"/>
    <n v="80"/>
    <x v="0"/>
    <n v="1"/>
    <x v="0"/>
    <x v="47"/>
    <x v="0"/>
    <n v="1"/>
    <x v="0"/>
    <n v="80"/>
    <x v="0"/>
    <x v="9933"/>
    <x v="4027"/>
  </r>
  <r>
    <x v="4"/>
    <x v="12363"/>
    <n v="50"/>
    <x v="1"/>
    <n v="1"/>
    <x v="0"/>
    <x v="2"/>
    <x v="0"/>
    <n v="3"/>
    <x v="0"/>
    <n v="50"/>
    <x v="1"/>
    <x v="12443"/>
    <x v="7863"/>
  </r>
  <r>
    <x v="4"/>
    <x v="12363"/>
    <n v="50"/>
    <x v="1"/>
    <n v="1"/>
    <x v="0"/>
    <x v="2"/>
    <x v="0"/>
    <n v="3"/>
    <x v="0"/>
    <n v="50"/>
    <x v="1"/>
    <x v="12444"/>
    <x v="13082"/>
  </r>
  <r>
    <x v="4"/>
    <x v="12363"/>
    <n v="50"/>
    <x v="1"/>
    <n v="1"/>
    <x v="0"/>
    <x v="2"/>
    <x v="0"/>
    <n v="3"/>
    <x v="0"/>
    <n v="50"/>
    <x v="1"/>
    <x v="12445"/>
    <x v="13083"/>
  </r>
  <r>
    <x v="45"/>
    <x v="12364"/>
    <n v="171"/>
    <x v="2"/>
    <n v="1"/>
    <x v="0"/>
    <x v="85"/>
    <x v="0"/>
    <n v="1"/>
    <x v="0"/>
    <n v="171"/>
    <x v="2"/>
    <x v="12446"/>
    <x v="13084"/>
  </r>
  <r>
    <x v="94"/>
    <x v="12365"/>
    <n v="38"/>
    <x v="1"/>
    <n v="1"/>
    <x v="0"/>
    <x v="12"/>
    <x v="0"/>
    <n v="0"/>
    <x v="0"/>
    <n v="38"/>
    <x v="1"/>
    <x v="12447"/>
    <x v="13085"/>
  </r>
  <r>
    <x v="29"/>
    <x v="12366"/>
    <n v="32"/>
    <x v="1"/>
    <n v="1"/>
    <x v="0"/>
    <x v="24"/>
    <x v="0"/>
    <n v="0"/>
    <x v="0"/>
    <n v="16"/>
    <x v="1"/>
    <x v="12448"/>
    <x v="13086"/>
  </r>
  <r>
    <x v="136"/>
    <x v="12367"/>
    <n v="36"/>
    <x v="1"/>
    <n v="1"/>
    <x v="0"/>
    <x v="17"/>
    <x v="0"/>
    <n v="0"/>
    <x v="0"/>
    <n v="36"/>
    <x v="1"/>
    <x v="12449"/>
    <x v="13087"/>
  </r>
  <r>
    <x v="4"/>
    <x v="12368"/>
    <n v="119"/>
    <x v="4"/>
    <n v="4"/>
    <x v="0"/>
    <x v="19"/>
    <x v="0"/>
    <n v="35"/>
    <x v="0"/>
    <n v="119"/>
    <x v="4"/>
    <x v="12450"/>
    <x v="13088"/>
  </r>
  <r>
    <x v="7"/>
    <x v="12369"/>
    <n v="37"/>
    <x v="1"/>
    <n v="1"/>
    <x v="0"/>
    <x v="16"/>
    <x v="0"/>
    <n v="2"/>
    <x v="0"/>
    <n v="37"/>
    <x v="1"/>
    <x v="6091"/>
    <x v="6277"/>
  </r>
  <r>
    <x v="21"/>
    <x v="12370"/>
    <n v="182"/>
    <x v="2"/>
    <n v="2"/>
    <x v="0"/>
    <x v="21"/>
    <x v="0"/>
    <n v="10"/>
    <x v="0"/>
    <n v="182"/>
    <x v="2"/>
    <x v="12451"/>
    <x v="13089"/>
  </r>
  <r>
    <x v="28"/>
    <x v="12371"/>
    <n v="70"/>
    <x v="0"/>
    <n v="1"/>
    <x v="0"/>
    <x v="18"/>
    <x v="0"/>
    <n v="0"/>
    <x v="0"/>
    <n v="70"/>
    <x v="0"/>
    <x v="12452"/>
    <x v="2812"/>
  </r>
  <r>
    <x v="19"/>
    <x v="12372"/>
    <n v="35"/>
    <x v="1"/>
    <n v="0"/>
    <x v="0"/>
    <x v="17"/>
    <x v="0"/>
    <n v="0"/>
    <x v="0"/>
    <n v="33"/>
    <x v="1"/>
    <x v="2663"/>
    <x v="3887"/>
  </r>
  <r>
    <x v="0"/>
    <x v="12373"/>
    <n v="25"/>
    <x v="1"/>
    <n v="1"/>
    <x v="0"/>
    <x v="27"/>
    <x v="0"/>
    <n v="2"/>
    <x v="0"/>
    <n v="23"/>
    <x v="1"/>
    <x v="12453"/>
    <x v="13090"/>
  </r>
  <r>
    <x v="13"/>
    <x v="12374"/>
    <n v="100"/>
    <x v="4"/>
    <n v="4"/>
    <x v="0"/>
    <x v="37"/>
    <x v="0"/>
    <n v="7"/>
    <x v="0"/>
    <n v="100"/>
    <x v="4"/>
    <x v="10105"/>
    <x v="13031"/>
  </r>
  <r>
    <x v="15"/>
    <x v="12375"/>
    <n v="170"/>
    <x v="2"/>
    <n v="1"/>
    <x v="0"/>
    <x v="47"/>
    <x v="0"/>
    <n v="1"/>
    <x v="0"/>
    <n v="170"/>
    <x v="2"/>
    <x v="12454"/>
    <x v="13091"/>
  </r>
  <r>
    <x v="4"/>
    <x v="12376"/>
    <n v="57"/>
    <x v="0"/>
    <n v="1"/>
    <x v="0"/>
    <x v="9"/>
    <x v="0"/>
    <n v="1"/>
    <x v="0"/>
    <n v="57"/>
    <x v="0"/>
    <x v="12455"/>
    <x v="13092"/>
  </r>
  <r>
    <x v="15"/>
    <x v="12377"/>
    <n v="57"/>
    <x v="0"/>
    <n v="1"/>
    <x v="0"/>
    <x v="9"/>
    <x v="0"/>
    <n v="0"/>
    <x v="0"/>
    <n v="57"/>
    <x v="0"/>
    <x v="12456"/>
    <x v="13093"/>
  </r>
  <r>
    <x v="4"/>
    <x v="12378"/>
    <n v="36"/>
    <x v="1"/>
    <n v="1"/>
    <x v="0"/>
    <x v="0"/>
    <x v="0"/>
    <n v="1"/>
    <x v="0"/>
    <n v="27"/>
    <x v="1"/>
    <x v="12457"/>
    <x v="13094"/>
  </r>
  <r>
    <x v="6"/>
    <x v="12379"/>
    <n v="155"/>
    <x v="2"/>
    <n v="3"/>
    <x v="0"/>
    <x v="44"/>
    <x v="2"/>
    <n v="3"/>
    <x v="0"/>
    <n v="117"/>
    <x v="4"/>
    <x v="12458"/>
    <x v="13095"/>
  </r>
  <r>
    <x v="6"/>
    <x v="12379"/>
    <n v="155"/>
    <x v="2"/>
    <n v="3"/>
    <x v="0"/>
    <x v="44"/>
    <x v="2"/>
    <n v="3"/>
    <x v="0"/>
    <n v="117"/>
    <x v="4"/>
    <x v="12459"/>
    <x v="13096"/>
  </r>
  <r>
    <x v="59"/>
    <x v="12380"/>
    <n v="54"/>
    <x v="0"/>
    <n v="1"/>
    <x v="0"/>
    <x v="9"/>
    <x v="0"/>
    <n v="0"/>
    <x v="0"/>
    <n v="54"/>
    <x v="0"/>
    <x v="5192"/>
    <x v="13097"/>
  </r>
  <r>
    <x v="5"/>
    <x v="12381"/>
    <n v="49"/>
    <x v="1"/>
    <n v="1"/>
    <x v="0"/>
    <x v="8"/>
    <x v="0"/>
    <n v="5"/>
    <x v="0"/>
    <n v="49"/>
    <x v="1"/>
    <x v="2945"/>
    <x v="13098"/>
  </r>
  <r>
    <x v="9"/>
    <x v="12382"/>
    <n v="52"/>
    <x v="0"/>
    <n v="1"/>
    <x v="0"/>
    <x v="64"/>
    <x v="0"/>
    <n v="3"/>
    <x v="0"/>
    <n v="52"/>
    <x v="0"/>
    <x v="4037"/>
    <x v="3096"/>
  </r>
  <r>
    <x v="9"/>
    <x v="12382"/>
    <n v="52"/>
    <x v="0"/>
    <n v="1"/>
    <x v="0"/>
    <x v="64"/>
    <x v="0"/>
    <n v="3"/>
    <x v="0"/>
    <n v="52"/>
    <x v="0"/>
    <x v="12460"/>
    <x v="13099"/>
  </r>
  <r>
    <x v="19"/>
    <x v="12383"/>
    <n v="33"/>
    <x v="1"/>
    <n v="1"/>
    <x v="0"/>
    <x v="47"/>
    <x v="0"/>
    <n v="2"/>
    <x v="0"/>
    <n v="29"/>
    <x v="1"/>
    <x v="12461"/>
    <x v="13100"/>
  </r>
  <r>
    <x v="2"/>
    <x v="12384"/>
    <n v="46"/>
    <x v="1"/>
    <n v="1"/>
    <x v="0"/>
    <x v="63"/>
    <x v="0"/>
    <n v="1"/>
    <x v="0"/>
    <n v="37"/>
    <x v="1"/>
    <x v="12462"/>
    <x v="2487"/>
  </r>
  <r>
    <x v="4"/>
    <x v="12385"/>
    <n v="56"/>
    <x v="0"/>
    <n v="1"/>
    <x v="0"/>
    <x v="63"/>
    <x v="0"/>
    <n v="4"/>
    <x v="0"/>
    <n v="56"/>
    <x v="0"/>
    <x v="12463"/>
    <x v="13101"/>
  </r>
  <r>
    <x v="4"/>
    <x v="12386"/>
    <n v="53"/>
    <x v="0"/>
    <n v="2"/>
    <x v="0"/>
    <x v="19"/>
    <x v="0"/>
    <n v="21"/>
    <x v="0"/>
    <n v="53"/>
    <x v="0"/>
    <x v="12464"/>
    <x v="13102"/>
  </r>
  <r>
    <x v="4"/>
    <x v="12387"/>
    <n v="51"/>
    <x v="0"/>
    <n v="1"/>
    <x v="0"/>
    <x v="18"/>
    <x v="0"/>
    <n v="10"/>
    <x v="0"/>
    <n v="51"/>
    <x v="0"/>
    <x v="12465"/>
    <x v="13103"/>
  </r>
  <r>
    <x v="4"/>
    <x v="12387"/>
    <n v="51"/>
    <x v="0"/>
    <n v="1"/>
    <x v="0"/>
    <x v="18"/>
    <x v="0"/>
    <n v="10"/>
    <x v="0"/>
    <n v="51"/>
    <x v="0"/>
    <x v="12466"/>
    <x v="13104"/>
  </r>
  <r>
    <x v="21"/>
    <x v="12388"/>
    <n v="29"/>
    <x v="1"/>
    <n v="1"/>
    <x v="0"/>
    <x v="22"/>
    <x v="0"/>
    <n v="0"/>
    <x v="0"/>
    <n v="29"/>
    <x v="1"/>
    <x v="12467"/>
    <x v="13105"/>
  </r>
  <r>
    <x v="88"/>
    <x v="12389"/>
    <n v="31"/>
    <x v="1"/>
    <n v="1"/>
    <x v="0"/>
    <x v="40"/>
    <x v="0"/>
    <n v="0"/>
    <x v="0"/>
    <n v="31"/>
    <x v="1"/>
    <x v="9671"/>
    <x v="13106"/>
  </r>
  <r>
    <x v="68"/>
    <x v="12390"/>
    <n v="46"/>
    <x v="1"/>
    <n v="1"/>
    <x v="0"/>
    <x v="31"/>
    <x v="0"/>
    <n v="0"/>
    <x v="0"/>
    <n v="46"/>
    <x v="1"/>
    <x v="11763"/>
    <x v="13107"/>
  </r>
  <r>
    <x v="19"/>
    <x v="12391"/>
    <n v="76"/>
    <x v="0"/>
    <n v="1"/>
    <x v="0"/>
    <x v="24"/>
    <x v="0"/>
    <n v="3"/>
    <x v="0"/>
    <n v="76"/>
    <x v="0"/>
    <x v="8186"/>
    <x v="10902"/>
  </r>
  <r>
    <x v="19"/>
    <x v="12392"/>
    <n v="46"/>
    <x v="1"/>
    <n v="1"/>
    <x v="0"/>
    <x v="28"/>
    <x v="0"/>
    <n v="3"/>
    <x v="0"/>
    <n v="46"/>
    <x v="1"/>
    <x v="1379"/>
    <x v="13108"/>
  </r>
  <r>
    <x v="19"/>
    <x v="12393"/>
    <n v="64"/>
    <x v="0"/>
    <n v="1"/>
    <x v="0"/>
    <x v="3"/>
    <x v="0"/>
    <n v="1"/>
    <x v="0"/>
    <n v="64"/>
    <x v="0"/>
    <x v="12468"/>
    <x v="13109"/>
  </r>
  <r>
    <x v="112"/>
    <x v="12394"/>
    <n v="23"/>
    <x v="1"/>
    <n v="0"/>
    <x v="0"/>
    <x v="38"/>
    <x v="0"/>
    <n v="0"/>
    <x v="0"/>
    <n v="19"/>
    <x v="1"/>
    <x v="12469"/>
    <x v="9376"/>
  </r>
  <r>
    <x v="112"/>
    <x v="12394"/>
    <n v="23"/>
    <x v="1"/>
    <n v="0"/>
    <x v="0"/>
    <x v="38"/>
    <x v="0"/>
    <n v="0"/>
    <x v="0"/>
    <n v="19"/>
    <x v="1"/>
    <x v="12470"/>
    <x v="13110"/>
  </r>
  <r>
    <x v="1"/>
    <x v="12395"/>
    <n v="71"/>
    <x v="0"/>
    <n v="2"/>
    <x v="0"/>
    <x v="25"/>
    <x v="0"/>
    <n v="7"/>
    <x v="0"/>
    <n v="71"/>
    <x v="0"/>
    <x v="12471"/>
    <x v="8837"/>
  </r>
  <r>
    <x v="1"/>
    <x v="12395"/>
    <n v="71"/>
    <x v="0"/>
    <n v="2"/>
    <x v="0"/>
    <x v="25"/>
    <x v="0"/>
    <n v="7"/>
    <x v="0"/>
    <n v="71"/>
    <x v="0"/>
    <x v="12472"/>
    <x v="13111"/>
  </r>
  <r>
    <x v="33"/>
    <x v="12396"/>
    <n v="31"/>
    <x v="1"/>
    <n v="0"/>
    <x v="0"/>
    <x v="12"/>
    <x v="0"/>
    <n v="0"/>
    <x v="0"/>
    <n v="31"/>
    <x v="1"/>
    <x v="12473"/>
    <x v="13112"/>
  </r>
  <r>
    <x v="48"/>
    <x v="12397"/>
    <n v="39"/>
    <x v="1"/>
    <n v="1"/>
    <x v="0"/>
    <x v="14"/>
    <x v="0"/>
    <n v="3"/>
    <x v="0"/>
    <n v="39"/>
    <x v="1"/>
    <x v="12474"/>
    <x v="13113"/>
  </r>
  <r>
    <x v="100"/>
    <x v="12398"/>
    <n v="59"/>
    <x v="0"/>
    <n v="1"/>
    <x v="0"/>
    <x v="23"/>
    <x v="0"/>
    <n v="1"/>
    <x v="0"/>
    <n v="59"/>
    <x v="0"/>
    <x v="12475"/>
    <x v="5067"/>
  </r>
  <r>
    <x v="15"/>
    <x v="12399"/>
    <n v="160"/>
    <x v="2"/>
    <n v="0"/>
    <x v="0"/>
    <x v="27"/>
    <x v="0"/>
    <n v="0"/>
    <x v="0"/>
    <n v="160"/>
    <x v="2"/>
    <x v="12476"/>
    <x v="13114"/>
  </r>
  <r>
    <x v="15"/>
    <x v="12400"/>
    <n v="142"/>
    <x v="4"/>
    <n v="2"/>
    <x v="0"/>
    <x v="112"/>
    <x v="4"/>
    <n v="1"/>
    <x v="0"/>
    <n v="119"/>
    <x v="4"/>
    <x v="12477"/>
    <x v="13115"/>
  </r>
  <r>
    <x v="15"/>
    <x v="12400"/>
    <n v="142"/>
    <x v="4"/>
    <n v="2"/>
    <x v="0"/>
    <x v="112"/>
    <x v="4"/>
    <n v="1"/>
    <x v="0"/>
    <n v="119"/>
    <x v="4"/>
    <x v="6594"/>
    <x v="13116"/>
  </r>
  <r>
    <x v="4"/>
    <x v="12401"/>
    <n v="66"/>
    <x v="0"/>
    <n v="2"/>
    <x v="0"/>
    <x v="19"/>
    <x v="0"/>
    <n v="20"/>
    <x v="0"/>
    <n v="66"/>
    <x v="0"/>
    <x v="12478"/>
    <x v="13117"/>
  </r>
  <r>
    <x v="4"/>
    <x v="12402"/>
    <n v="60"/>
    <x v="0"/>
    <n v="2"/>
    <x v="0"/>
    <x v="22"/>
    <x v="0"/>
    <n v="18"/>
    <x v="0"/>
    <n v="60"/>
    <x v="0"/>
    <x v="12479"/>
    <x v="13118"/>
  </r>
  <r>
    <x v="4"/>
    <x v="12403"/>
    <n v="56"/>
    <x v="0"/>
    <n v="2"/>
    <x v="0"/>
    <x v="21"/>
    <x v="0"/>
    <n v="15"/>
    <x v="0"/>
    <n v="56"/>
    <x v="0"/>
    <x v="12480"/>
    <x v="13119"/>
  </r>
  <r>
    <x v="19"/>
    <x v="12404"/>
    <n v="28"/>
    <x v="1"/>
    <n v="0"/>
    <x v="0"/>
    <x v="12"/>
    <x v="0"/>
    <n v="1"/>
    <x v="0"/>
    <n v="27"/>
    <x v="1"/>
    <x v="11425"/>
    <x v="5570"/>
  </r>
  <r>
    <x v="33"/>
    <x v="12405"/>
    <n v="48"/>
    <x v="1"/>
    <n v="0"/>
    <x v="0"/>
    <x v="8"/>
    <x v="0"/>
    <n v="1"/>
    <x v="0"/>
    <n v="48"/>
    <x v="1"/>
    <x v="12481"/>
    <x v="13120"/>
  </r>
  <r>
    <x v="33"/>
    <x v="12405"/>
    <n v="48"/>
    <x v="1"/>
    <n v="0"/>
    <x v="0"/>
    <x v="8"/>
    <x v="0"/>
    <n v="1"/>
    <x v="0"/>
    <n v="48"/>
    <x v="1"/>
    <x v="12482"/>
    <x v="13121"/>
  </r>
  <r>
    <x v="33"/>
    <x v="12405"/>
    <n v="48"/>
    <x v="1"/>
    <n v="0"/>
    <x v="0"/>
    <x v="8"/>
    <x v="0"/>
    <n v="1"/>
    <x v="0"/>
    <n v="48"/>
    <x v="1"/>
    <x v="12483"/>
    <x v="13122"/>
  </r>
  <r>
    <x v="4"/>
    <x v="12406"/>
    <n v="82"/>
    <x v="0"/>
    <n v="2"/>
    <x v="0"/>
    <x v="49"/>
    <x v="0"/>
    <n v="10"/>
    <x v="0"/>
    <n v="82"/>
    <x v="0"/>
    <x v="12484"/>
    <x v="13123"/>
  </r>
  <r>
    <x v="33"/>
    <x v="12407"/>
    <n v="26"/>
    <x v="1"/>
    <n v="0"/>
    <x v="0"/>
    <x v="27"/>
    <x v="0"/>
    <n v="0"/>
    <x v="0"/>
    <n v="26"/>
    <x v="1"/>
    <x v="12485"/>
    <x v="13124"/>
  </r>
  <r>
    <x v="139"/>
    <x v="12408"/>
    <n v="69"/>
    <x v="0"/>
    <n v="2"/>
    <x v="0"/>
    <x v="37"/>
    <x v="0"/>
    <n v="0"/>
    <x v="0"/>
    <n v="69"/>
    <x v="0"/>
    <x v="12486"/>
    <x v="1387"/>
  </r>
  <r>
    <x v="4"/>
    <x v="12409"/>
    <n v="68"/>
    <x v="0"/>
    <n v="1"/>
    <x v="0"/>
    <x v="38"/>
    <x v="0"/>
    <n v="4"/>
    <x v="0"/>
    <n v="68"/>
    <x v="0"/>
    <x v="12487"/>
    <x v="13125"/>
  </r>
  <r>
    <x v="5"/>
    <x v="12410"/>
    <n v="38"/>
    <x v="1"/>
    <n v="1"/>
    <x v="0"/>
    <x v="9"/>
    <x v="0"/>
    <n v="3"/>
    <x v="0"/>
    <n v="38"/>
    <x v="1"/>
    <x v="999"/>
    <x v="3853"/>
  </r>
  <r>
    <x v="68"/>
    <x v="12411"/>
    <n v="41"/>
    <x v="1"/>
    <n v="1"/>
    <x v="0"/>
    <x v="60"/>
    <x v="0"/>
    <n v="5"/>
    <x v="0"/>
    <n v="41"/>
    <x v="1"/>
    <x v="12488"/>
    <x v="13126"/>
  </r>
  <r>
    <x v="0"/>
    <x v="12412"/>
    <n v="34"/>
    <x v="1"/>
    <n v="1"/>
    <x v="0"/>
    <x v="3"/>
    <x v="0"/>
    <n v="0"/>
    <x v="0"/>
    <n v="8"/>
    <x v="1"/>
    <x v="12489"/>
    <x v="13127"/>
  </r>
  <r>
    <x v="8"/>
    <x v="12413"/>
    <n v="32"/>
    <x v="1"/>
    <n v="1"/>
    <x v="0"/>
    <x v="16"/>
    <x v="0"/>
    <n v="1"/>
    <x v="0"/>
    <n v="32"/>
    <x v="1"/>
    <x v="12490"/>
    <x v="13128"/>
  </r>
  <r>
    <x v="19"/>
    <x v="12414"/>
    <n v="30"/>
    <x v="1"/>
    <n v="0"/>
    <x v="0"/>
    <x v="9"/>
    <x v="0"/>
    <n v="1"/>
    <x v="0"/>
    <n v="28"/>
    <x v="1"/>
    <x v="12491"/>
    <x v="13129"/>
  </r>
  <r>
    <x v="14"/>
    <x v="12415"/>
    <n v="41"/>
    <x v="1"/>
    <n v="0"/>
    <x v="0"/>
    <x v="40"/>
    <x v="0"/>
    <n v="3"/>
    <x v="0"/>
    <n v="41"/>
    <x v="1"/>
    <x v="12492"/>
    <x v="13130"/>
  </r>
  <r>
    <x v="4"/>
    <x v="12416"/>
    <n v="52"/>
    <x v="0"/>
    <n v="1"/>
    <x v="0"/>
    <x v="48"/>
    <x v="0"/>
    <n v="3"/>
    <x v="0"/>
    <n v="52"/>
    <x v="0"/>
    <x v="10051"/>
    <x v="13131"/>
  </r>
  <r>
    <x v="4"/>
    <x v="12416"/>
    <n v="52"/>
    <x v="0"/>
    <n v="1"/>
    <x v="0"/>
    <x v="48"/>
    <x v="0"/>
    <n v="3"/>
    <x v="0"/>
    <n v="52"/>
    <x v="0"/>
    <x v="12493"/>
    <x v="13132"/>
  </r>
  <r>
    <x v="4"/>
    <x v="12417"/>
    <n v="59"/>
    <x v="0"/>
    <n v="1"/>
    <x v="0"/>
    <x v="6"/>
    <x v="0"/>
    <n v="5"/>
    <x v="0"/>
    <n v="59"/>
    <x v="0"/>
    <x v="12494"/>
    <x v="13133"/>
  </r>
  <r>
    <x v="4"/>
    <x v="12418"/>
    <n v="68"/>
    <x v="0"/>
    <n v="2"/>
    <x v="0"/>
    <x v="21"/>
    <x v="0"/>
    <n v="11"/>
    <x v="0"/>
    <n v="68"/>
    <x v="0"/>
    <x v="12495"/>
    <x v="13134"/>
  </r>
  <r>
    <x v="86"/>
    <x v="12419"/>
    <n v="34"/>
    <x v="1"/>
    <n v="0"/>
    <x v="0"/>
    <x v="23"/>
    <x v="0"/>
    <n v="1"/>
    <x v="0"/>
    <n v="34"/>
    <x v="1"/>
    <x v="12496"/>
    <x v="13135"/>
  </r>
  <r>
    <x v="0"/>
    <x v="12420"/>
    <n v="37"/>
    <x v="1"/>
    <n v="1"/>
    <x v="0"/>
    <x v="40"/>
    <x v="0"/>
    <n v="0"/>
    <x v="0"/>
    <n v="37"/>
    <x v="1"/>
    <x v="12497"/>
    <x v="13136"/>
  </r>
  <r>
    <x v="55"/>
    <x v="12421"/>
    <n v="32"/>
    <x v="1"/>
    <n v="1"/>
    <x v="0"/>
    <x v="41"/>
    <x v="0"/>
    <n v="2"/>
    <x v="0"/>
    <n v="32"/>
    <x v="1"/>
    <x v="12498"/>
    <x v="13137"/>
  </r>
  <r>
    <x v="10"/>
    <x v="12422"/>
    <n v="38"/>
    <x v="1"/>
    <n v="1"/>
    <x v="0"/>
    <x v="31"/>
    <x v="0"/>
    <n v="0"/>
    <x v="0"/>
    <n v="10"/>
    <x v="1"/>
    <x v="12499"/>
    <x v="13138"/>
  </r>
  <r>
    <x v="2"/>
    <x v="12423"/>
    <n v="62"/>
    <x v="0"/>
    <n v="1"/>
    <x v="0"/>
    <x v="48"/>
    <x v="0"/>
    <n v="2"/>
    <x v="0"/>
    <n v="62"/>
    <x v="0"/>
    <x v="2288"/>
    <x v="4626"/>
  </r>
  <r>
    <x v="36"/>
    <x v="12424"/>
    <n v="86"/>
    <x v="0"/>
    <n v="1"/>
    <x v="0"/>
    <x v="15"/>
    <x v="0"/>
    <n v="3"/>
    <x v="0"/>
    <n v="86"/>
    <x v="0"/>
    <x v="12500"/>
    <x v="13139"/>
  </r>
  <r>
    <x v="4"/>
    <x v="12425"/>
    <n v="36"/>
    <x v="1"/>
    <n v="2"/>
    <x v="0"/>
    <x v="0"/>
    <x v="0"/>
    <n v="4"/>
    <x v="0"/>
    <n v="33"/>
    <x v="1"/>
    <x v="12501"/>
    <x v="13140"/>
  </r>
  <r>
    <x v="4"/>
    <x v="12426"/>
    <n v="50"/>
    <x v="1"/>
    <n v="1"/>
    <x v="0"/>
    <x v="31"/>
    <x v="0"/>
    <n v="1"/>
    <x v="0"/>
    <n v="50"/>
    <x v="1"/>
    <x v="1409"/>
    <x v="13141"/>
  </r>
  <r>
    <x v="64"/>
    <x v="12427"/>
    <n v="38"/>
    <x v="1"/>
    <n v="1"/>
    <x v="0"/>
    <x v="31"/>
    <x v="0"/>
    <n v="0"/>
    <x v="0"/>
    <n v="24"/>
    <x v="1"/>
    <x v="12502"/>
    <x v="6328"/>
  </r>
  <r>
    <x v="15"/>
    <x v="12428"/>
    <n v="155"/>
    <x v="2"/>
    <n v="0"/>
    <x v="0"/>
    <x v="12"/>
    <x v="0"/>
    <n v="0"/>
    <x v="0"/>
    <n v="155"/>
    <x v="2"/>
    <x v="4165"/>
    <x v="13142"/>
  </r>
  <r>
    <x v="28"/>
    <x v="12429"/>
    <n v="72"/>
    <x v="0"/>
    <n v="3"/>
    <x v="0"/>
    <x v="20"/>
    <x v="0"/>
    <n v="0"/>
    <x v="0"/>
    <n v="72"/>
    <x v="0"/>
    <x v="12503"/>
    <x v="13143"/>
  </r>
  <r>
    <x v="1"/>
    <x v="12430"/>
    <n v="15"/>
    <x v="1"/>
    <n v="0"/>
    <x v="0"/>
    <x v="19"/>
    <x v="0"/>
    <n v="0"/>
    <x v="0"/>
    <n v="15"/>
    <x v="1"/>
    <x v="12504"/>
    <x v="13144"/>
  </r>
  <r>
    <x v="53"/>
    <x v="12431"/>
    <n v="30"/>
    <x v="1"/>
    <n v="1"/>
    <x v="0"/>
    <x v="9"/>
    <x v="0"/>
    <n v="2"/>
    <x v="0"/>
    <n v="25"/>
    <x v="1"/>
    <x v="12505"/>
    <x v="13145"/>
  </r>
  <r>
    <x v="8"/>
    <x v="12432"/>
    <n v="31"/>
    <x v="1"/>
    <n v="1"/>
    <x v="0"/>
    <x v="16"/>
    <x v="0"/>
    <n v="1"/>
    <x v="0"/>
    <n v="20"/>
    <x v="1"/>
    <x v="12506"/>
    <x v="13146"/>
  </r>
  <r>
    <x v="33"/>
    <x v="12433"/>
    <n v="26"/>
    <x v="1"/>
    <n v="0"/>
    <x v="0"/>
    <x v="28"/>
    <x v="0"/>
    <n v="0"/>
    <x v="0"/>
    <n v="8"/>
    <x v="1"/>
    <x v="12507"/>
    <x v="13147"/>
  </r>
  <r>
    <x v="19"/>
    <x v="12434"/>
    <n v="56"/>
    <x v="0"/>
    <n v="1"/>
    <x v="0"/>
    <x v="65"/>
    <x v="0"/>
    <n v="2"/>
    <x v="0"/>
    <n v="56"/>
    <x v="0"/>
    <x v="12508"/>
    <x v="13148"/>
  </r>
  <r>
    <x v="14"/>
    <x v="12435"/>
    <n v="38"/>
    <x v="1"/>
    <n v="1"/>
    <x v="0"/>
    <x v="23"/>
    <x v="0"/>
    <n v="6"/>
    <x v="0"/>
    <n v="38"/>
    <x v="1"/>
    <x v="12509"/>
    <x v="13149"/>
  </r>
  <r>
    <x v="2"/>
    <x v="12436"/>
    <n v="65"/>
    <x v="0"/>
    <n v="1"/>
    <x v="0"/>
    <x v="100"/>
    <x v="1"/>
    <n v="2"/>
    <x v="0"/>
    <n v="55"/>
    <x v="0"/>
    <x v="4641"/>
    <x v="12367"/>
  </r>
  <r>
    <x v="72"/>
    <x v="12437"/>
    <n v="87"/>
    <x v="0"/>
    <n v="1"/>
    <x v="0"/>
    <x v="23"/>
    <x v="0"/>
    <n v="4"/>
    <x v="0"/>
    <n v="87"/>
    <x v="0"/>
    <x v="4584"/>
    <x v="13150"/>
  </r>
  <r>
    <x v="4"/>
    <x v="12438"/>
    <n v="33"/>
    <x v="1"/>
    <n v="1"/>
    <x v="0"/>
    <x v="12"/>
    <x v="0"/>
    <n v="6"/>
    <x v="0"/>
    <n v="33"/>
    <x v="1"/>
    <x v="12510"/>
    <x v="13151"/>
  </r>
  <r>
    <x v="15"/>
    <x v="12439"/>
    <n v="33"/>
    <x v="1"/>
    <n v="1"/>
    <x v="0"/>
    <x v="24"/>
    <x v="0"/>
    <n v="0"/>
    <x v="0"/>
    <n v="33"/>
    <x v="1"/>
    <x v="12511"/>
    <x v="13152"/>
  </r>
  <r>
    <x v="3"/>
    <x v="12440"/>
    <n v="48"/>
    <x v="1"/>
    <n v="1"/>
    <x v="0"/>
    <x v="3"/>
    <x v="0"/>
    <n v="2"/>
    <x v="0"/>
    <n v="48"/>
    <x v="1"/>
    <x v="721"/>
    <x v="13153"/>
  </r>
  <r>
    <x v="14"/>
    <x v="12441"/>
    <n v="33"/>
    <x v="1"/>
    <n v="1"/>
    <x v="0"/>
    <x v="47"/>
    <x v="0"/>
    <n v="4"/>
    <x v="0"/>
    <n v="16"/>
    <x v="1"/>
    <x v="11879"/>
    <x v="13154"/>
  </r>
  <r>
    <x v="70"/>
    <x v="12442"/>
    <n v="184"/>
    <x v="2"/>
    <n v="2"/>
    <x v="0"/>
    <x v="21"/>
    <x v="0"/>
    <n v="4"/>
    <x v="0"/>
    <n v="184"/>
    <x v="2"/>
    <x v="12512"/>
    <x v="13155"/>
  </r>
  <r>
    <x v="10"/>
    <x v="12443"/>
    <n v="45"/>
    <x v="1"/>
    <n v="1"/>
    <x v="0"/>
    <x v="6"/>
    <x v="0"/>
    <n v="0"/>
    <x v="0"/>
    <n v="45"/>
    <x v="1"/>
    <x v="12513"/>
    <x v="13156"/>
  </r>
  <r>
    <x v="38"/>
    <x v="12444"/>
    <n v="113"/>
    <x v="4"/>
    <n v="3"/>
    <x v="0"/>
    <x v="154"/>
    <x v="1"/>
    <n v="5"/>
    <x v="0"/>
    <n v="113"/>
    <x v="4"/>
    <x v="12514"/>
    <x v="13157"/>
  </r>
  <r>
    <x v="46"/>
    <x v="12445"/>
    <n v="53"/>
    <x v="0"/>
    <n v="0"/>
    <x v="0"/>
    <x v="19"/>
    <x v="0"/>
    <n v="3"/>
    <x v="0"/>
    <n v="53"/>
    <x v="0"/>
    <x v="12515"/>
    <x v="13158"/>
  </r>
  <r>
    <x v="4"/>
    <x v="12446"/>
    <n v="56"/>
    <x v="0"/>
    <n v="1"/>
    <x v="0"/>
    <x v="9"/>
    <x v="0"/>
    <n v="5"/>
    <x v="0"/>
    <n v="56"/>
    <x v="0"/>
    <x v="12516"/>
    <x v="13159"/>
  </r>
  <r>
    <x v="19"/>
    <x v="12447"/>
    <n v="47"/>
    <x v="1"/>
    <n v="1"/>
    <x v="0"/>
    <x v="17"/>
    <x v="0"/>
    <n v="2"/>
    <x v="0"/>
    <n v="47"/>
    <x v="1"/>
    <x v="12517"/>
    <x v="13160"/>
  </r>
  <r>
    <x v="140"/>
    <x v="12448"/>
    <n v="57"/>
    <x v="0"/>
    <n v="1"/>
    <x v="0"/>
    <x v="14"/>
    <x v="0"/>
    <n v="0"/>
    <x v="0"/>
    <n v="57"/>
    <x v="0"/>
    <x v="4568"/>
    <x v="13161"/>
  </r>
  <r>
    <x v="59"/>
    <x v="12449"/>
    <n v="65"/>
    <x v="0"/>
    <n v="1"/>
    <x v="0"/>
    <x v="31"/>
    <x v="0"/>
    <n v="2"/>
    <x v="0"/>
    <n v="65"/>
    <x v="0"/>
    <x v="12518"/>
    <x v="13162"/>
  </r>
  <r>
    <x v="14"/>
    <x v="12450"/>
    <n v="62"/>
    <x v="0"/>
    <n v="1"/>
    <x v="0"/>
    <x v="19"/>
    <x v="0"/>
    <n v="11"/>
    <x v="0"/>
    <n v="62"/>
    <x v="0"/>
    <x v="4709"/>
    <x v="13163"/>
  </r>
  <r>
    <x v="3"/>
    <x v="12451"/>
    <n v="36"/>
    <x v="1"/>
    <n v="1"/>
    <x v="0"/>
    <x v="0"/>
    <x v="0"/>
    <n v="0"/>
    <x v="0"/>
    <n v="22"/>
    <x v="1"/>
    <x v="12519"/>
    <x v="12813"/>
  </r>
  <r>
    <x v="4"/>
    <x v="12452"/>
    <n v="61"/>
    <x v="0"/>
    <n v="2"/>
    <x v="0"/>
    <x v="31"/>
    <x v="0"/>
    <n v="9"/>
    <x v="0"/>
    <n v="61"/>
    <x v="0"/>
    <x v="12520"/>
    <x v="13164"/>
  </r>
  <r>
    <x v="15"/>
    <x v="12453"/>
    <n v="126"/>
    <x v="4"/>
    <n v="4"/>
    <x v="0"/>
    <x v="40"/>
    <x v="0"/>
    <n v="6"/>
    <x v="0"/>
    <n v="126"/>
    <x v="4"/>
    <x v="12521"/>
    <x v="13165"/>
  </r>
  <r>
    <x v="0"/>
    <x v="12454"/>
    <n v="44"/>
    <x v="1"/>
    <n v="1"/>
    <x v="0"/>
    <x v="12"/>
    <x v="0"/>
    <n v="0"/>
    <x v="0"/>
    <n v="44"/>
    <x v="1"/>
    <x v="12522"/>
    <x v="13166"/>
  </r>
  <r>
    <x v="4"/>
    <x v="12455"/>
    <n v="54"/>
    <x v="0"/>
    <n v="1"/>
    <x v="0"/>
    <x v="2"/>
    <x v="0"/>
    <n v="7"/>
    <x v="0"/>
    <n v="54"/>
    <x v="0"/>
    <x v="12523"/>
    <x v="13167"/>
  </r>
  <r>
    <x v="4"/>
    <x v="12455"/>
    <n v="54"/>
    <x v="0"/>
    <n v="1"/>
    <x v="0"/>
    <x v="2"/>
    <x v="0"/>
    <n v="7"/>
    <x v="0"/>
    <n v="54"/>
    <x v="0"/>
    <x v="12524"/>
    <x v="13168"/>
  </r>
  <r>
    <x v="33"/>
    <x v="12456"/>
    <n v="24"/>
    <x v="1"/>
    <n v="0"/>
    <x v="0"/>
    <x v="60"/>
    <x v="0"/>
    <n v="8"/>
    <x v="0"/>
    <n v="24"/>
    <x v="1"/>
    <x v="12525"/>
    <x v="13169"/>
  </r>
  <r>
    <x v="9"/>
    <x v="12457"/>
    <n v="30"/>
    <x v="1"/>
    <n v="1"/>
    <x v="0"/>
    <x v="4"/>
    <x v="0"/>
    <n v="1"/>
    <x v="0"/>
    <n v="30"/>
    <x v="1"/>
    <x v="12526"/>
    <x v="13170"/>
  </r>
  <r>
    <x v="4"/>
    <x v="12458"/>
    <n v="41"/>
    <x v="1"/>
    <n v="2"/>
    <x v="0"/>
    <x v="0"/>
    <x v="0"/>
    <n v="4"/>
    <x v="0"/>
    <n v="41"/>
    <x v="1"/>
    <x v="12527"/>
    <x v="13171"/>
  </r>
  <r>
    <x v="8"/>
    <x v="12459"/>
    <n v="43"/>
    <x v="1"/>
    <n v="1"/>
    <x v="0"/>
    <x v="65"/>
    <x v="0"/>
    <n v="0"/>
    <x v="0"/>
    <n v="36"/>
    <x v="1"/>
    <x v="12528"/>
    <x v="13172"/>
  </r>
  <r>
    <x v="14"/>
    <x v="12460"/>
    <n v="43"/>
    <x v="1"/>
    <n v="1"/>
    <x v="0"/>
    <x v="17"/>
    <x v="0"/>
    <n v="1"/>
    <x v="0"/>
    <n v="43"/>
    <x v="1"/>
    <x v="12529"/>
    <x v="13173"/>
  </r>
  <r>
    <x v="82"/>
    <x v="12461"/>
    <n v="33"/>
    <x v="1"/>
    <n v="1"/>
    <x v="0"/>
    <x v="18"/>
    <x v="0"/>
    <n v="0"/>
    <x v="0"/>
    <n v="33"/>
    <x v="1"/>
    <x v="12530"/>
    <x v="13174"/>
  </r>
  <r>
    <x v="44"/>
    <x v="12462"/>
    <n v="57"/>
    <x v="0"/>
    <n v="1"/>
    <x v="0"/>
    <x v="22"/>
    <x v="0"/>
    <n v="0"/>
    <x v="0"/>
    <n v="57"/>
    <x v="0"/>
    <x v="12531"/>
    <x v="13175"/>
  </r>
  <r>
    <x v="85"/>
    <x v="12463"/>
    <n v="43"/>
    <x v="1"/>
    <n v="1"/>
    <x v="0"/>
    <x v="16"/>
    <x v="0"/>
    <n v="0"/>
    <x v="0"/>
    <n v="43"/>
    <x v="1"/>
    <x v="12532"/>
    <x v="13176"/>
  </r>
  <r>
    <x v="20"/>
    <x v="12464"/>
    <n v="27"/>
    <x v="1"/>
    <n v="0"/>
    <x v="0"/>
    <x v="40"/>
    <x v="0"/>
    <n v="0"/>
    <x v="0"/>
    <n v="7"/>
    <x v="1"/>
    <x v="12533"/>
    <x v="13177"/>
  </r>
  <r>
    <x v="20"/>
    <x v="12464"/>
    <n v="27"/>
    <x v="1"/>
    <n v="0"/>
    <x v="0"/>
    <x v="40"/>
    <x v="0"/>
    <n v="0"/>
    <x v="0"/>
    <n v="7"/>
    <x v="1"/>
    <x v="12534"/>
    <x v="13178"/>
  </r>
  <r>
    <x v="1"/>
    <x v="12465"/>
    <n v="58"/>
    <x v="0"/>
    <n v="1"/>
    <x v="0"/>
    <x v="8"/>
    <x v="0"/>
    <n v="0"/>
    <x v="0"/>
    <n v="58"/>
    <x v="0"/>
    <x v="8833"/>
    <x v="13179"/>
  </r>
  <r>
    <x v="0"/>
    <x v="12466"/>
    <n v="60"/>
    <x v="0"/>
    <n v="1"/>
    <x v="0"/>
    <x v="48"/>
    <x v="0"/>
    <n v="2"/>
    <x v="0"/>
    <n v="60"/>
    <x v="0"/>
    <x v="673"/>
    <x v="13180"/>
  </r>
  <r>
    <x v="6"/>
    <x v="12467"/>
    <n v="137"/>
    <x v="4"/>
    <n v="3"/>
    <x v="0"/>
    <x v="5"/>
    <x v="0"/>
    <n v="10"/>
    <x v="0"/>
    <n v="137"/>
    <x v="4"/>
    <x v="12535"/>
    <x v="13181"/>
  </r>
  <r>
    <x v="4"/>
    <x v="12468"/>
    <n v="50"/>
    <x v="1"/>
    <n v="1"/>
    <x v="0"/>
    <x v="95"/>
    <x v="0"/>
    <n v="1"/>
    <x v="0"/>
    <n v="38"/>
    <x v="1"/>
    <x v="12536"/>
    <x v="13182"/>
  </r>
  <r>
    <x v="142"/>
    <x v="12469"/>
    <n v="123"/>
    <x v="4"/>
    <n v="1"/>
    <x v="0"/>
    <x v="56"/>
    <x v="0"/>
    <n v="0"/>
    <x v="0"/>
    <n v="123"/>
    <x v="4"/>
    <x v="12537"/>
    <x v="2394"/>
  </r>
  <r>
    <x v="4"/>
    <x v="12470"/>
    <n v="53"/>
    <x v="0"/>
    <n v="2"/>
    <x v="0"/>
    <x v="60"/>
    <x v="0"/>
    <n v="6"/>
    <x v="0"/>
    <n v="53"/>
    <x v="0"/>
    <x v="12538"/>
    <x v="13183"/>
  </r>
  <r>
    <x v="4"/>
    <x v="12471"/>
    <n v="60"/>
    <x v="0"/>
    <n v="1"/>
    <x v="0"/>
    <x v="29"/>
    <x v="0"/>
    <n v="10"/>
    <x v="0"/>
    <n v="60"/>
    <x v="0"/>
    <x v="12539"/>
    <x v="13184"/>
  </r>
  <r>
    <x v="72"/>
    <x v="12472"/>
    <n v="63"/>
    <x v="0"/>
    <n v="1"/>
    <x v="0"/>
    <x v="4"/>
    <x v="0"/>
    <n v="8"/>
    <x v="0"/>
    <n v="63"/>
    <x v="0"/>
    <x v="495"/>
    <x v="9199"/>
  </r>
  <r>
    <x v="2"/>
    <x v="12473"/>
    <n v="58"/>
    <x v="0"/>
    <n v="1"/>
    <x v="0"/>
    <x v="45"/>
    <x v="0"/>
    <n v="3"/>
    <x v="0"/>
    <n v="58"/>
    <x v="0"/>
    <x v="974"/>
    <x v="398"/>
  </r>
  <r>
    <x v="19"/>
    <x v="12474"/>
    <n v="66"/>
    <x v="0"/>
    <n v="1"/>
    <x v="0"/>
    <x v="6"/>
    <x v="0"/>
    <n v="1"/>
    <x v="0"/>
    <n v="66"/>
    <x v="0"/>
    <x v="5426"/>
    <x v="698"/>
  </r>
  <r>
    <x v="1"/>
    <x v="12475"/>
    <n v="33"/>
    <x v="1"/>
    <n v="1"/>
    <x v="0"/>
    <x v="68"/>
    <x v="0"/>
    <n v="0"/>
    <x v="0"/>
    <n v="33"/>
    <x v="1"/>
    <x v="12540"/>
    <x v="13185"/>
  </r>
  <r>
    <x v="19"/>
    <x v="12476"/>
    <n v="54"/>
    <x v="0"/>
    <n v="1"/>
    <x v="0"/>
    <x v="0"/>
    <x v="0"/>
    <n v="4"/>
    <x v="0"/>
    <n v="54"/>
    <x v="0"/>
    <x v="12541"/>
    <x v="13186"/>
  </r>
  <r>
    <x v="4"/>
    <x v="12477"/>
    <n v="66"/>
    <x v="0"/>
    <n v="2"/>
    <x v="0"/>
    <x v="24"/>
    <x v="0"/>
    <n v="7"/>
    <x v="0"/>
    <n v="66"/>
    <x v="0"/>
    <x v="12542"/>
    <x v="13187"/>
  </r>
  <r>
    <x v="4"/>
    <x v="12477"/>
    <n v="66"/>
    <x v="0"/>
    <n v="2"/>
    <x v="0"/>
    <x v="24"/>
    <x v="0"/>
    <n v="7"/>
    <x v="0"/>
    <n v="66"/>
    <x v="0"/>
    <x v="4604"/>
    <x v="13188"/>
  </r>
  <r>
    <x v="4"/>
    <x v="12477"/>
    <n v="66"/>
    <x v="0"/>
    <n v="2"/>
    <x v="0"/>
    <x v="24"/>
    <x v="0"/>
    <n v="7"/>
    <x v="0"/>
    <n v="66"/>
    <x v="0"/>
    <x v="12543"/>
    <x v="13189"/>
  </r>
  <r>
    <x v="4"/>
    <x v="12477"/>
    <n v="66"/>
    <x v="0"/>
    <n v="2"/>
    <x v="0"/>
    <x v="24"/>
    <x v="0"/>
    <n v="7"/>
    <x v="0"/>
    <n v="66"/>
    <x v="0"/>
    <x v="12544"/>
    <x v="13190"/>
  </r>
  <r>
    <x v="4"/>
    <x v="12477"/>
    <n v="66"/>
    <x v="0"/>
    <n v="2"/>
    <x v="0"/>
    <x v="24"/>
    <x v="0"/>
    <n v="7"/>
    <x v="0"/>
    <n v="66"/>
    <x v="0"/>
    <x v="12545"/>
    <x v="13191"/>
  </r>
  <r>
    <x v="4"/>
    <x v="12477"/>
    <n v="66"/>
    <x v="0"/>
    <n v="2"/>
    <x v="0"/>
    <x v="24"/>
    <x v="0"/>
    <n v="7"/>
    <x v="0"/>
    <n v="66"/>
    <x v="0"/>
    <x v="12546"/>
    <x v="13192"/>
  </r>
  <r>
    <x v="4"/>
    <x v="12477"/>
    <n v="66"/>
    <x v="0"/>
    <n v="2"/>
    <x v="0"/>
    <x v="24"/>
    <x v="0"/>
    <n v="7"/>
    <x v="0"/>
    <n v="66"/>
    <x v="0"/>
    <x v="12547"/>
    <x v="13193"/>
  </r>
  <r>
    <x v="4"/>
    <x v="12477"/>
    <n v="66"/>
    <x v="0"/>
    <n v="2"/>
    <x v="0"/>
    <x v="24"/>
    <x v="0"/>
    <n v="7"/>
    <x v="0"/>
    <n v="66"/>
    <x v="0"/>
    <x v="2881"/>
    <x v="13194"/>
  </r>
  <r>
    <x v="4"/>
    <x v="12477"/>
    <n v="66"/>
    <x v="0"/>
    <n v="2"/>
    <x v="0"/>
    <x v="24"/>
    <x v="0"/>
    <n v="7"/>
    <x v="0"/>
    <n v="66"/>
    <x v="0"/>
    <x v="12548"/>
    <x v="13195"/>
  </r>
  <r>
    <x v="4"/>
    <x v="12477"/>
    <n v="66"/>
    <x v="0"/>
    <n v="2"/>
    <x v="0"/>
    <x v="24"/>
    <x v="0"/>
    <n v="7"/>
    <x v="0"/>
    <n v="66"/>
    <x v="0"/>
    <x v="12549"/>
    <x v="13196"/>
  </r>
  <r>
    <x v="4"/>
    <x v="12477"/>
    <n v="66"/>
    <x v="0"/>
    <n v="2"/>
    <x v="0"/>
    <x v="24"/>
    <x v="0"/>
    <n v="7"/>
    <x v="0"/>
    <n v="66"/>
    <x v="0"/>
    <x v="12550"/>
    <x v="13197"/>
  </r>
  <r>
    <x v="4"/>
    <x v="12477"/>
    <n v="66"/>
    <x v="0"/>
    <n v="2"/>
    <x v="0"/>
    <x v="24"/>
    <x v="0"/>
    <n v="7"/>
    <x v="0"/>
    <n v="66"/>
    <x v="0"/>
    <x v="12551"/>
    <x v="13198"/>
  </r>
  <r>
    <x v="0"/>
    <x v="12478"/>
    <n v="57"/>
    <x v="0"/>
    <n v="1"/>
    <x v="0"/>
    <x v="60"/>
    <x v="0"/>
    <n v="13"/>
    <x v="0"/>
    <n v="57"/>
    <x v="0"/>
    <x v="12552"/>
    <x v="13199"/>
  </r>
  <r>
    <x v="64"/>
    <x v="12479"/>
    <n v="35"/>
    <x v="1"/>
    <n v="1"/>
    <x v="0"/>
    <x v="17"/>
    <x v="0"/>
    <n v="1"/>
    <x v="0"/>
    <n v="33"/>
    <x v="1"/>
    <x v="12553"/>
    <x v="13200"/>
  </r>
  <r>
    <x v="15"/>
    <x v="12480"/>
    <n v="55"/>
    <x v="0"/>
    <n v="0"/>
    <x v="0"/>
    <x v="27"/>
    <x v="0"/>
    <n v="0"/>
    <x v="0"/>
    <n v="55"/>
    <x v="0"/>
    <x v="12554"/>
    <x v="13201"/>
  </r>
  <r>
    <x v="44"/>
    <x v="12481"/>
    <n v="76"/>
    <x v="0"/>
    <n v="3"/>
    <x v="0"/>
    <x v="23"/>
    <x v="0"/>
    <n v="8"/>
    <x v="0"/>
    <n v="76"/>
    <x v="0"/>
    <x v="1664"/>
    <x v="13202"/>
  </r>
  <r>
    <x v="81"/>
    <x v="12482"/>
    <n v="74"/>
    <x v="0"/>
    <n v="1"/>
    <x v="0"/>
    <x v="11"/>
    <x v="0"/>
    <n v="4"/>
    <x v="0"/>
    <n v="74"/>
    <x v="0"/>
    <x v="12555"/>
    <x v="2174"/>
  </r>
  <r>
    <x v="81"/>
    <x v="12482"/>
    <n v="74"/>
    <x v="0"/>
    <n v="1"/>
    <x v="0"/>
    <x v="11"/>
    <x v="0"/>
    <n v="4"/>
    <x v="0"/>
    <n v="74"/>
    <x v="0"/>
    <x v="12556"/>
    <x v="13203"/>
  </r>
  <r>
    <x v="81"/>
    <x v="12482"/>
    <n v="74"/>
    <x v="0"/>
    <n v="1"/>
    <x v="0"/>
    <x v="11"/>
    <x v="0"/>
    <n v="4"/>
    <x v="0"/>
    <n v="74"/>
    <x v="0"/>
    <x v="12557"/>
    <x v="13204"/>
  </r>
  <r>
    <x v="81"/>
    <x v="12482"/>
    <n v="74"/>
    <x v="0"/>
    <n v="1"/>
    <x v="0"/>
    <x v="11"/>
    <x v="0"/>
    <n v="4"/>
    <x v="0"/>
    <n v="74"/>
    <x v="0"/>
    <x v="12558"/>
    <x v="13205"/>
  </r>
  <r>
    <x v="81"/>
    <x v="12482"/>
    <n v="74"/>
    <x v="0"/>
    <n v="1"/>
    <x v="0"/>
    <x v="11"/>
    <x v="0"/>
    <n v="4"/>
    <x v="0"/>
    <n v="74"/>
    <x v="0"/>
    <x v="12559"/>
    <x v="13206"/>
  </r>
  <r>
    <x v="81"/>
    <x v="12482"/>
    <n v="74"/>
    <x v="0"/>
    <n v="1"/>
    <x v="0"/>
    <x v="11"/>
    <x v="0"/>
    <n v="4"/>
    <x v="0"/>
    <n v="74"/>
    <x v="0"/>
    <x v="12560"/>
    <x v="13207"/>
  </r>
  <r>
    <x v="81"/>
    <x v="12482"/>
    <n v="74"/>
    <x v="0"/>
    <n v="1"/>
    <x v="0"/>
    <x v="11"/>
    <x v="0"/>
    <n v="4"/>
    <x v="0"/>
    <n v="74"/>
    <x v="0"/>
    <x v="12561"/>
    <x v="13208"/>
  </r>
  <r>
    <x v="81"/>
    <x v="12482"/>
    <n v="74"/>
    <x v="0"/>
    <n v="1"/>
    <x v="0"/>
    <x v="11"/>
    <x v="0"/>
    <n v="4"/>
    <x v="0"/>
    <n v="74"/>
    <x v="0"/>
    <x v="12562"/>
    <x v="13209"/>
  </r>
  <r>
    <x v="81"/>
    <x v="12482"/>
    <n v="74"/>
    <x v="0"/>
    <n v="1"/>
    <x v="0"/>
    <x v="11"/>
    <x v="0"/>
    <n v="4"/>
    <x v="0"/>
    <n v="74"/>
    <x v="0"/>
    <x v="12563"/>
    <x v="13210"/>
  </r>
  <r>
    <x v="81"/>
    <x v="12482"/>
    <n v="74"/>
    <x v="0"/>
    <n v="1"/>
    <x v="0"/>
    <x v="11"/>
    <x v="0"/>
    <n v="4"/>
    <x v="0"/>
    <n v="74"/>
    <x v="0"/>
    <x v="12564"/>
    <x v="13211"/>
  </r>
  <r>
    <x v="19"/>
    <x v="12483"/>
    <n v="45"/>
    <x v="1"/>
    <n v="1"/>
    <x v="0"/>
    <x v="8"/>
    <x v="0"/>
    <n v="4"/>
    <x v="0"/>
    <n v="45"/>
    <x v="1"/>
    <x v="627"/>
    <x v="13212"/>
  </r>
  <r>
    <x v="4"/>
    <x v="12484"/>
    <n v="57"/>
    <x v="0"/>
    <n v="2"/>
    <x v="0"/>
    <x v="5"/>
    <x v="0"/>
    <n v="12"/>
    <x v="0"/>
    <n v="57"/>
    <x v="0"/>
    <x v="12565"/>
    <x v="13213"/>
  </r>
  <r>
    <x v="3"/>
    <x v="12485"/>
    <n v="36"/>
    <x v="1"/>
    <n v="0"/>
    <x v="0"/>
    <x v="0"/>
    <x v="0"/>
    <n v="0"/>
    <x v="0"/>
    <n v="31"/>
    <x v="1"/>
    <x v="7776"/>
    <x v="13214"/>
  </r>
  <r>
    <x v="8"/>
    <x v="12486"/>
    <n v="32"/>
    <x v="1"/>
    <n v="1"/>
    <x v="0"/>
    <x v="24"/>
    <x v="0"/>
    <n v="1"/>
    <x v="0"/>
    <n v="19"/>
    <x v="1"/>
    <x v="12566"/>
    <x v="13215"/>
  </r>
  <r>
    <x v="4"/>
    <x v="12487"/>
    <n v="52"/>
    <x v="0"/>
    <n v="2"/>
    <x v="0"/>
    <x v="22"/>
    <x v="0"/>
    <n v="13"/>
    <x v="0"/>
    <n v="52"/>
    <x v="0"/>
    <x v="12567"/>
    <x v="13216"/>
  </r>
  <r>
    <x v="14"/>
    <x v="12488"/>
    <n v="48"/>
    <x v="1"/>
    <n v="1"/>
    <x v="0"/>
    <x v="60"/>
    <x v="0"/>
    <n v="5"/>
    <x v="0"/>
    <n v="48"/>
    <x v="1"/>
    <x v="12568"/>
    <x v="13217"/>
  </r>
  <r>
    <x v="29"/>
    <x v="12489"/>
    <n v="57"/>
    <x v="0"/>
    <n v="2"/>
    <x v="0"/>
    <x v="20"/>
    <x v="0"/>
    <n v="7"/>
    <x v="0"/>
    <n v="57"/>
    <x v="0"/>
    <x v="3638"/>
    <x v="13218"/>
  </r>
  <r>
    <x v="1"/>
    <x v="12490"/>
    <n v="40"/>
    <x v="1"/>
    <n v="1"/>
    <x v="0"/>
    <x v="11"/>
    <x v="0"/>
    <n v="1"/>
    <x v="0"/>
    <n v="40"/>
    <x v="1"/>
    <x v="10731"/>
    <x v="2201"/>
  </r>
  <r>
    <x v="4"/>
    <x v="12491"/>
    <n v="43"/>
    <x v="1"/>
    <n v="1"/>
    <x v="0"/>
    <x v="65"/>
    <x v="0"/>
    <n v="2"/>
    <x v="0"/>
    <n v="35"/>
    <x v="1"/>
    <x v="12569"/>
    <x v="13219"/>
  </r>
  <r>
    <x v="4"/>
    <x v="12492"/>
    <n v="42"/>
    <x v="1"/>
    <n v="1"/>
    <x v="0"/>
    <x v="49"/>
    <x v="0"/>
    <n v="6"/>
    <x v="0"/>
    <n v="32"/>
    <x v="1"/>
    <x v="12570"/>
    <x v="13220"/>
  </r>
  <r>
    <x v="4"/>
    <x v="12493"/>
    <n v="53"/>
    <x v="0"/>
    <n v="1"/>
    <x v="0"/>
    <x v="9"/>
    <x v="0"/>
    <n v="4"/>
    <x v="0"/>
    <n v="53"/>
    <x v="0"/>
    <x v="12571"/>
    <x v="13221"/>
  </r>
  <r>
    <x v="4"/>
    <x v="12493"/>
    <n v="53"/>
    <x v="0"/>
    <n v="1"/>
    <x v="0"/>
    <x v="9"/>
    <x v="0"/>
    <n v="4"/>
    <x v="0"/>
    <n v="53"/>
    <x v="0"/>
    <x v="12572"/>
    <x v="13222"/>
  </r>
  <r>
    <x v="19"/>
    <x v="12494"/>
    <n v="30"/>
    <x v="1"/>
    <n v="0"/>
    <x v="0"/>
    <x v="9"/>
    <x v="0"/>
    <n v="1"/>
    <x v="0"/>
    <n v="26"/>
    <x v="1"/>
    <x v="12573"/>
    <x v="13223"/>
  </r>
  <r>
    <x v="19"/>
    <x v="12495"/>
    <n v="29"/>
    <x v="1"/>
    <n v="0"/>
    <x v="0"/>
    <x v="27"/>
    <x v="0"/>
    <n v="2"/>
    <x v="0"/>
    <n v="29"/>
    <x v="1"/>
    <x v="417"/>
    <x v="5622"/>
  </r>
  <r>
    <x v="4"/>
    <x v="12496"/>
    <n v="48"/>
    <x v="1"/>
    <n v="1"/>
    <x v="0"/>
    <x v="17"/>
    <x v="0"/>
    <n v="4"/>
    <x v="0"/>
    <n v="48"/>
    <x v="1"/>
    <x v="12574"/>
    <x v="13224"/>
  </r>
  <r>
    <x v="4"/>
    <x v="12496"/>
    <n v="48"/>
    <x v="1"/>
    <n v="1"/>
    <x v="0"/>
    <x v="17"/>
    <x v="0"/>
    <n v="4"/>
    <x v="0"/>
    <n v="48"/>
    <x v="1"/>
    <x v="12575"/>
    <x v="13225"/>
  </r>
  <r>
    <x v="4"/>
    <x v="12496"/>
    <n v="48"/>
    <x v="1"/>
    <n v="1"/>
    <x v="0"/>
    <x v="17"/>
    <x v="0"/>
    <n v="4"/>
    <x v="0"/>
    <n v="48"/>
    <x v="1"/>
    <x v="12576"/>
    <x v="13226"/>
  </r>
  <r>
    <x v="4"/>
    <x v="12496"/>
    <n v="48"/>
    <x v="1"/>
    <n v="1"/>
    <x v="0"/>
    <x v="17"/>
    <x v="0"/>
    <n v="4"/>
    <x v="0"/>
    <n v="48"/>
    <x v="1"/>
    <x v="12577"/>
    <x v="13227"/>
  </r>
  <r>
    <x v="4"/>
    <x v="12496"/>
    <n v="48"/>
    <x v="1"/>
    <n v="1"/>
    <x v="0"/>
    <x v="17"/>
    <x v="0"/>
    <n v="4"/>
    <x v="0"/>
    <n v="48"/>
    <x v="1"/>
    <x v="12578"/>
    <x v="13228"/>
  </r>
  <r>
    <x v="4"/>
    <x v="12496"/>
    <n v="48"/>
    <x v="1"/>
    <n v="1"/>
    <x v="0"/>
    <x v="17"/>
    <x v="0"/>
    <n v="4"/>
    <x v="0"/>
    <n v="48"/>
    <x v="1"/>
    <x v="12579"/>
    <x v="13229"/>
  </r>
  <r>
    <x v="4"/>
    <x v="12497"/>
    <n v="43"/>
    <x v="1"/>
    <n v="1"/>
    <x v="0"/>
    <x v="9"/>
    <x v="0"/>
    <n v="9"/>
    <x v="0"/>
    <n v="43"/>
    <x v="1"/>
    <x v="12580"/>
    <x v="13230"/>
  </r>
  <r>
    <x v="4"/>
    <x v="12498"/>
    <n v="90"/>
    <x v="0"/>
    <n v="3"/>
    <x v="0"/>
    <x v="60"/>
    <x v="0"/>
    <n v="18"/>
    <x v="0"/>
    <n v="90"/>
    <x v="0"/>
    <x v="12581"/>
    <x v="13231"/>
  </r>
  <r>
    <x v="53"/>
    <x v="12499"/>
    <n v="42"/>
    <x v="1"/>
    <n v="0"/>
    <x v="0"/>
    <x v="15"/>
    <x v="0"/>
    <n v="0"/>
    <x v="0"/>
    <n v="42"/>
    <x v="1"/>
    <x v="12582"/>
    <x v="13232"/>
  </r>
  <r>
    <x v="14"/>
    <x v="12500"/>
    <n v="27"/>
    <x v="1"/>
    <n v="1"/>
    <x v="0"/>
    <x v="60"/>
    <x v="0"/>
    <n v="8"/>
    <x v="0"/>
    <n v="27"/>
    <x v="1"/>
    <x v="12583"/>
    <x v="3857"/>
  </r>
  <r>
    <x v="14"/>
    <x v="12500"/>
    <n v="27"/>
    <x v="1"/>
    <n v="1"/>
    <x v="0"/>
    <x v="60"/>
    <x v="0"/>
    <n v="8"/>
    <x v="0"/>
    <n v="27"/>
    <x v="1"/>
    <x v="12584"/>
    <x v="8129"/>
  </r>
  <r>
    <x v="64"/>
    <x v="12501"/>
    <n v="75"/>
    <x v="0"/>
    <n v="1"/>
    <x v="0"/>
    <x v="15"/>
    <x v="0"/>
    <n v="1"/>
    <x v="0"/>
    <n v="75"/>
    <x v="0"/>
    <x v="572"/>
    <x v="3701"/>
  </r>
  <r>
    <x v="8"/>
    <x v="12502"/>
    <n v="46"/>
    <x v="1"/>
    <n v="1"/>
    <x v="0"/>
    <x v="27"/>
    <x v="0"/>
    <n v="2"/>
    <x v="0"/>
    <n v="46"/>
    <x v="1"/>
    <x v="12585"/>
    <x v="13233"/>
  </r>
  <r>
    <x v="15"/>
    <x v="12503"/>
    <n v="171"/>
    <x v="2"/>
    <n v="2"/>
    <x v="0"/>
    <x v="54"/>
    <x v="1"/>
    <n v="1"/>
    <x v="0"/>
    <n v="171"/>
    <x v="2"/>
    <x v="12586"/>
    <x v="13234"/>
  </r>
  <r>
    <x v="21"/>
    <x v="12504"/>
    <n v="166"/>
    <x v="2"/>
    <n v="3"/>
    <x v="0"/>
    <x v="32"/>
    <x v="0"/>
    <n v="14"/>
    <x v="0"/>
    <n v="166"/>
    <x v="2"/>
    <x v="12587"/>
    <x v="13235"/>
  </r>
  <r>
    <x v="48"/>
    <x v="12505"/>
    <n v="18"/>
    <x v="1"/>
    <n v="1"/>
    <x v="0"/>
    <x v="11"/>
    <x v="0"/>
    <n v="2"/>
    <x v="0"/>
    <n v="18"/>
    <x v="1"/>
    <x v="12588"/>
    <x v="13236"/>
  </r>
  <r>
    <x v="48"/>
    <x v="12505"/>
    <n v="18"/>
    <x v="1"/>
    <n v="1"/>
    <x v="0"/>
    <x v="11"/>
    <x v="0"/>
    <n v="2"/>
    <x v="0"/>
    <n v="18"/>
    <x v="1"/>
    <x v="4853"/>
    <x v="4973"/>
  </r>
  <r>
    <x v="48"/>
    <x v="12505"/>
    <n v="18"/>
    <x v="1"/>
    <n v="1"/>
    <x v="0"/>
    <x v="11"/>
    <x v="0"/>
    <n v="2"/>
    <x v="0"/>
    <n v="18"/>
    <x v="1"/>
    <x v="12589"/>
    <x v="1064"/>
  </r>
  <r>
    <x v="7"/>
    <x v="12506"/>
    <n v="32"/>
    <x v="1"/>
    <n v="0"/>
    <x v="0"/>
    <x v="24"/>
    <x v="0"/>
    <n v="1"/>
    <x v="0"/>
    <n v="28"/>
    <x v="1"/>
    <x v="4900"/>
    <x v="1773"/>
  </r>
  <r>
    <x v="15"/>
    <x v="12507"/>
    <n v="33"/>
    <x v="1"/>
    <n v="1"/>
    <x v="0"/>
    <x v="38"/>
    <x v="0"/>
    <n v="1"/>
    <x v="0"/>
    <n v="33"/>
    <x v="1"/>
    <x v="12590"/>
    <x v="13237"/>
  </r>
  <r>
    <x v="4"/>
    <x v="12508"/>
    <n v="54"/>
    <x v="0"/>
    <n v="1"/>
    <x v="0"/>
    <x v="8"/>
    <x v="0"/>
    <n v="3"/>
    <x v="0"/>
    <n v="54"/>
    <x v="0"/>
    <x v="12591"/>
    <x v="13238"/>
  </r>
  <r>
    <x v="101"/>
    <x v="12509"/>
    <n v="51"/>
    <x v="0"/>
    <n v="0"/>
    <x v="0"/>
    <x v="18"/>
    <x v="0"/>
    <n v="0"/>
    <x v="0"/>
    <n v="51"/>
    <x v="0"/>
    <x v="12592"/>
    <x v="13239"/>
  </r>
  <r>
    <x v="22"/>
    <x v="12510"/>
    <n v="41"/>
    <x v="1"/>
    <n v="1"/>
    <x v="0"/>
    <x v="6"/>
    <x v="0"/>
    <n v="1"/>
    <x v="0"/>
    <n v="16"/>
    <x v="1"/>
    <x v="4031"/>
    <x v="13240"/>
  </r>
  <r>
    <x v="1"/>
    <x v="12511"/>
    <n v="52"/>
    <x v="0"/>
    <n v="1"/>
    <x v="0"/>
    <x v="25"/>
    <x v="0"/>
    <n v="3"/>
    <x v="0"/>
    <n v="52"/>
    <x v="0"/>
    <x v="12593"/>
    <x v="13241"/>
  </r>
  <r>
    <x v="4"/>
    <x v="12512"/>
    <n v="38"/>
    <x v="1"/>
    <n v="1"/>
    <x v="0"/>
    <x v="8"/>
    <x v="0"/>
    <n v="8"/>
    <x v="0"/>
    <n v="38"/>
    <x v="1"/>
    <x v="12594"/>
    <x v="13242"/>
  </r>
  <r>
    <x v="76"/>
    <x v="12513"/>
    <n v="24"/>
    <x v="1"/>
    <n v="0"/>
    <x v="0"/>
    <x v="23"/>
    <x v="0"/>
    <n v="0"/>
    <x v="0"/>
    <n v="24"/>
    <x v="1"/>
    <x v="12595"/>
    <x v="13243"/>
  </r>
  <r>
    <x v="76"/>
    <x v="12513"/>
    <n v="24"/>
    <x v="1"/>
    <n v="0"/>
    <x v="0"/>
    <x v="23"/>
    <x v="0"/>
    <n v="0"/>
    <x v="0"/>
    <n v="24"/>
    <x v="1"/>
    <x v="2739"/>
    <x v="13244"/>
  </r>
  <r>
    <x v="10"/>
    <x v="12514"/>
    <n v="73"/>
    <x v="0"/>
    <n v="1"/>
    <x v="0"/>
    <x v="3"/>
    <x v="0"/>
    <n v="1"/>
    <x v="0"/>
    <n v="73"/>
    <x v="0"/>
    <x v="12596"/>
    <x v="13245"/>
  </r>
  <r>
    <x v="10"/>
    <x v="12514"/>
    <n v="73"/>
    <x v="0"/>
    <n v="1"/>
    <x v="0"/>
    <x v="3"/>
    <x v="0"/>
    <n v="1"/>
    <x v="0"/>
    <n v="73"/>
    <x v="0"/>
    <x v="12597"/>
    <x v="13246"/>
  </r>
  <r>
    <x v="10"/>
    <x v="12514"/>
    <n v="73"/>
    <x v="0"/>
    <n v="1"/>
    <x v="0"/>
    <x v="3"/>
    <x v="0"/>
    <n v="1"/>
    <x v="0"/>
    <n v="73"/>
    <x v="0"/>
    <x v="12598"/>
    <x v="13247"/>
  </r>
  <r>
    <x v="1"/>
    <x v="12515"/>
    <n v="35"/>
    <x v="1"/>
    <n v="0"/>
    <x v="0"/>
    <x v="21"/>
    <x v="0"/>
    <n v="1"/>
    <x v="0"/>
    <n v="35"/>
    <x v="1"/>
    <x v="12599"/>
    <x v="13248"/>
  </r>
  <r>
    <x v="4"/>
    <x v="12516"/>
    <n v="42"/>
    <x v="1"/>
    <n v="1"/>
    <x v="0"/>
    <x v="2"/>
    <x v="0"/>
    <n v="3"/>
    <x v="0"/>
    <n v="42"/>
    <x v="1"/>
    <x v="12440"/>
    <x v="13249"/>
  </r>
  <r>
    <x v="11"/>
    <x v="12517"/>
    <n v="99"/>
    <x v="0"/>
    <n v="1"/>
    <x v="0"/>
    <x v="65"/>
    <x v="0"/>
    <n v="1"/>
    <x v="0"/>
    <n v="99"/>
    <x v="0"/>
    <x v="12600"/>
    <x v="13250"/>
  </r>
  <r>
    <x v="2"/>
    <x v="12518"/>
    <n v="50"/>
    <x v="1"/>
    <n v="1"/>
    <x v="0"/>
    <x v="56"/>
    <x v="0"/>
    <n v="1"/>
    <x v="0"/>
    <n v="50"/>
    <x v="1"/>
    <x v="12601"/>
    <x v="12555"/>
  </r>
  <r>
    <x v="15"/>
    <x v="12519"/>
    <n v="79"/>
    <x v="0"/>
    <n v="2"/>
    <x v="0"/>
    <x v="170"/>
    <x v="1"/>
    <n v="1"/>
    <x v="0"/>
    <n v="69"/>
    <x v="0"/>
    <x v="12602"/>
    <x v="2737"/>
  </r>
  <r>
    <x v="1"/>
    <x v="12520"/>
    <n v="53"/>
    <x v="0"/>
    <n v="2"/>
    <x v="0"/>
    <x v="68"/>
    <x v="0"/>
    <n v="2"/>
    <x v="0"/>
    <n v="53"/>
    <x v="0"/>
    <x v="12603"/>
    <x v="13251"/>
  </r>
  <r>
    <x v="4"/>
    <x v="12521"/>
    <n v="45"/>
    <x v="1"/>
    <n v="1"/>
    <x v="0"/>
    <x v="42"/>
    <x v="0"/>
    <n v="4"/>
    <x v="0"/>
    <n v="45"/>
    <x v="1"/>
    <x v="12604"/>
    <x v="13252"/>
  </r>
  <r>
    <x v="4"/>
    <x v="12522"/>
    <n v="62"/>
    <x v="0"/>
    <n v="1"/>
    <x v="0"/>
    <x v="18"/>
    <x v="0"/>
    <n v="5"/>
    <x v="0"/>
    <n v="62"/>
    <x v="0"/>
    <x v="12605"/>
    <x v="13253"/>
  </r>
  <r>
    <x v="4"/>
    <x v="12522"/>
    <n v="62"/>
    <x v="0"/>
    <n v="1"/>
    <x v="0"/>
    <x v="18"/>
    <x v="0"/>
    <n v="5"/>
    <x v="0"/>
    <n v="62"/>
    <x v="0"/>
    <x v="12606"/>
    <x v="13254"/>
  </r>
  <r>
    <x v="2"/>
    <x v="12523"/>
    <n v="61"/>
    <x v="0"/>
    <n v="1"/>
    <x v="0"/>
    <x v="139"/>
    <x v="1"/>
    <n v="2"/>
    <x v="0"/>
    <n v="49"/>
    <x v="1"/>
    <x v="12335"/>
    <x v="2145"/>
  </r>
  <r>
    <x v="42"/>
    <x v="12524"/>
    <n v="70"/>
    <x v="0"/>
    <n v="1"/>
    <x v="0"/>
    <x v="23"/>
    <x v="0"/>
    <n v="0"/>
    <x v="0"/>
    <n v="70"/>
    <x v="0"/>
    <x v="12607"/>
    <x v="13255"/>
  </r>
  <r>
    <x v="94"/>
    <x v="12525"/>
    <n v="31"/>
    <x v="1"/>
    <n v="1"/>
    <x v="0"/>
    <x v="16"/>
    <x v="0"/>
    <n v="1"/>
    <x v="0"/>
    <n v="29"/>
    <x v="1"/>
    <x v="12608"/>
    <x v="3854"/>
  </r>
  <r>
    <x v="0"/>
    <x v="12526"/>
    <n v="33"/>
    <x v="1"/>
    <n v="1"/>
    <x v="0"/>
    <x v="47"/>
    <x v="0"/>
    <n v="0"/>
    <x v="0"/>
    <n v="28"/>
    <x v="1"/>
    <x v="2068"/>
    <x v="13256"/>
  </r>
  <r>
    <x v="0"/>
    <x v="12527"/>
    <n v="45"/>
    <x v="1"/>
    <n v="1"/>
    <x v="0"/>
    <x v="16"/>
    <x v="0"/>
    <n v="1"/>
    <x v="0"/>
    <n v="45"/>
    <x v="1"/>
    <x v="12609"/>
    <x v="13257"/>
  </r>
  <r>
    <x v="68"/>
    <x v="12528"/>
    <n v="36"/>
    <x v="1"/>
    <n v="1"/>
    <x v="0"/>
    <x v="16"/>
    <x v="0"/>
    <n v="3"/>
    <x v="0"/>
    <n v="36"/>
    <x v="1"/>
    <x v="12610"/>
    <x v="10152"/>
  </r>
  <r>
    <x v="2"/>
    <x v="12529"/>
    <n v="86"/>
    <x v="0"/>
    <n v="1"/>
    <x v="0"/>
    <x v="63"/>
    <x v="0"/>
    <n v="0"/>
    <x v="0"/>
    <n v="86"/>
    <x v="0"/>
    <x v="2976"/>
    <x v="13258"/>
  </r>
  <r>
    <x v="76"/>
    <x v="12530"/>
    <n v="83"/>
    <x v="0"/>
    <n v="3"/>
    <x v="0"/>
    <x v="41"/>
    <x v="0"/>
    <n v="2"/>
    <x v="0"/>
    <n v="83"/>
    <x v="0"/>
    <x v="12611"/>
    <x v="13259"/>
  </r>
  <r>
    <x v="4"/>
    <x v="12531"/>
    <n v="75"/>
    <x v="0"/>
    <n v="2"/>
    <x v="0"/>
    <x v="0"/>
    <x v="0"/>
    <n v="9"/>
    <x v="0"/>
    <n v="75"/>
    <x v="0"/>
    <x v="12612"/>
    <x v="13260"/>
  </r>
  <r>
    <x v="4"/>
    <x v="12532"/>
    <n v="64"/>
    <x v="0"/>
    <n v="2"/>
    <x v="0"/>
    <x v="38"/>
    <x v="0"/>
    <n v="14"/>
    <x v="0"/>
    <n v="64"/>
    <x v="0"/>
    <x v="12613"/>
    <x v="13261"/>
  </r>
  <r>
    <x v="15"/>
    <x v="12533"/>
    <n v="166"/>
    <x v="2"/>
    <n v="4"/>
    <x v="0"/>
    <x v="106"/>
    <x v="2"/>
    <n v="1"/>
    <x v="0"/>
    <n v="166"/>
    <x v="2"/>
    <x v="12614"/>
    <x v="13262"/>
  </r>
  <r>
    <x v="50"/>
    <x v="12534"/>
    <n v="43"/>
    <x v="1"/>
    <n v="0"/>
    <x v="0"/>
    <x v="18"/>
    <x v="0"/>
    <n v="0"/>
    <x v="0"/>
    <n v="43"/>
    <x v="1"/>
    <x v="12615"/>
    <x v="13263"/>
  </r>
  <r>
    <x v="9"/>
    <x v="12535"/>
    <n v="111"/>
    <x v="4"/>
    <n v="2"/>
    <x v="0"/>
    <x v="71"/>
    <x v="0"/>
    <n v="8"/>
    <x v="0"/>
    <n v="111"/>
    <x v="4"/>
    <x v="4825"/>
    <x v="13264"/>
  </r>
  <r>
    <x v="15"/>
    <x v="12536"/>
    <n v="500"/>
    <x v="5"/>
    <n v="0"/>
    <x v="0"/>
    <x v="15"/>
    <x v="0"/>
    <n v="0"/>
    <x v="0"/>
    <n v="500"/>
    <x v="5"/>
    <x v="12616"/>
    <x v="13265"/>
  </r>
  <r>
    <x v="29"/>
    <x v="12537"/>
    <n v="37"/>
    <x v="1"/>
    <n v="1"/>
    <x v="0"/>
    <x v="47"/>
    <x v="0"/>
    <n v="5"/>
    <x v="0"/>
    <n v="37"/>
    <x v="1"/>
    <x v="12617"/>
    <x v="13266"/>
  </r>
  <r>
    <x v="2"/>
    <x v="12538"/>
    <n v="52"/>
    <x v="0"/>
    <n v="1"/>
    <x v="0"/>
    <x v="2"/>
    <x v="0"/>
    <n v="1"/>
    <x v="0"/>
    <n v="52"/>
    <x v="0"/>
    <x v="1913"/>
    <x v="5986"/>
  </r>
  <r>
    <x v="4"/>
    <x v="12539"/>
    <n v="46"/>
    <x v="1"/>
    <n v="1"/>
    <x v="0"/>
    <x v="60"/>
    <x v="0"/>
    <n v="6"/>
    <x v="0"/>
    <n v="46"/>
    <x v="1"/>
    <x v="12618"/>
    <x v="13267"/>
  </r>
  <r>
    <x v="4"/>
    <x v="12539"/>
    <n v="46"/>
    <x v="1"/>
    <n v="1"/>
    <x v="0"/>
    <x v="60"/>
    <x v="0"/>
    <n v="6"/>
    <x v="0"/>
    <n v="46"/>
    <x v="1"/>
    <x v="12619"/>
    <x v="13268"/>
  </r>
  <r>
    <x v="4"/>
    <x v="12539"/>
    <n v="46"/>
    <x v="1"/>
    <n v="1"/>
    <x v="0"/>
    <x v="60"/>
    <x v="0"/>
    <n v="6"/>
    <x v="0"/>
    <n v="46"/>
    <x v="1"/>
    <x v="12620"/>
    <x v="13269"/>
  </r>
  <r>
    <x v="4"/>
    <x v="12539"/>
    <n v="46"/>
    <x v="1"/>
    <n v="1"/>
    <x v="0"/>
    <x v="60"/>
    <x v="0"/>
    <n v="6"/>
    <x v="0"/>
    <n v="46"/>
    <x v="1"/>
    <x v="6592"/>
    <x v="13270"/>
  </r>
  <r>
    <x v="4"/>
    <x v="12539"/>
    <n v="46"/>
    <x v="1"/>
    <n v="1"/>
    <x v="0"/>
    <x v="60"/>
    <x v="0"/>
    <n v="6"/>
    <x v="0"/>
    <n v="46"/>
    <x v="1"/>
    <x v="12621"/>
    <x v="13271"/>
  </r>
  <r>
    <x v="46"/>
    <x v="12540"/>
    <n v="56"/>
    <x v="0"/>
    <n v="1"/>
    <x v="0"/>
    <x v="40"/>
    <x v="0"/>
    <n v="0"/>
    <x v="0"/>
    <n v="56"/>
    <x v="0"/>
    <x v="12622"/>
    <x v="13272"/>
  </r>
  <r>
    <x v="19"/>
    <x v="12541"/>
    <n v="33"/>
    <x v="1"/>
    <n v="1"/>
    <x v="0"/>
    <x v="40"/>
    <x v="0"/>
    <n v="1"/>
    <x v="0"/>
    <n v="33"/>
    <x v="1"/>
    <x v="7676"/>
    <x v="4446"/>
  </r>
  <r>
    <x v="4"/>
    <x v="12542"/>
    <n v="30"/>
    <x v="1"/>
    <n v="1"/>
    <x v="0"/>
    <x v="8"/>
    <x v="0"/>
    <n v="5"/>
    <x v="0"/>
    <n v="30"/>
    <x v="1"/>
    <x v="12623"/>
    <x v="13273"/>
  </r>
  <r>
    <x v="101"/>
    <x v="12543"/>
    <n v="48"/>
    <x v="1"/>
    <n v="0"/>
    <x v="0"/>
    <x v="40"/>
    <x v="0"/>
    <n v="0"/>
    <x v="0"/>
    <n v="48"/>
    <x v="1"/>
    <x v="3841"/>
    <x v="13274"/>
  </r>
  <r>
    <x v="14"/>
    <x v="12544"/>
    <n v="30"/>
    <x v="1"/>
    <n v="0"/>
    <x v="0"/>
    <x v="9"/>
    <x v="0"/>
    <n v="1"/>
    <x v="0"/>
    <n v="26"/>
    <x v="1"/>
    <x v="12624"/>
    <x v="13275"/>
  </r>
  <r>
    <x v="82"/>
    <x v="12545"/>
    <n v="19"/>
    <x v="1"/>
    <n v="0"/>
    <x v="0"/>
    <x v="14"/>
    <x v="0"/>
    <n v="0"/>
    <x v="0"/>
    <n v="19"/>
    <x v="1"/>
    <x v="12625"/>
    <x v="13276"/>
  </r>
  <r>
    <x v="94"/>
    <x v="12546"/>
    <n v="43"/>
    <x v="1"/>
    <n v="0"/>
    <x v="0"/>
    <x v="65"/>
    <x v="0"/>
    <n v="0"/>
    <x v="0"/>
    <n v="22"/>
    <x v="1"/>
    <x v="12626"/>
    <x v="13277"/>
  </r>
  <r>
    <x v="1"/>
    <x v="12547"/>
    <n v="33"/>
    <x v="1"/>
    <n v="1"/>
    <x v="0"/>
    <x v="71"/>
    <x v="0"/>
    <n v="1"/>
    <x v="0"/>
    <n v="33"/>
    <x v="1"/>
    <x v="12627"/>
    <x v="13278"/>
  </r>
  <r>
    <x v="46"/>
    <x v="12548"/>
    <n v="43"/>
    <x v="1"/>
    <n v="0"/>
    <x v="0"/>
    <x v="23"/>
    <x v="0"/>
    <n v="0"/>
    <x v="0"/>
    <n v="43"/>
    <x v="1"/>
    <x v="12628"/>
    <x v="13279"/>
  </r>
  <r>
    <x v="4"/>
    <x v="12549"/>
    <n v="50"/>
    <x v="1"/>
    <n v="1"/>
    <x v="0"/>
    <x v="63"/>
    <x v="0"/>
    <n v="3"/>
    <x v="0"/>
    <n v="50"/>
    <x v="1"/>
    <x v="12629"/>
    <x v="13280"/>
  </r>
  <r>
    <x v="4"/>
    <x v="12549"/>
    <n v="50"/>
    <x v="1"/>
    <n v="1"/>
    <x v="0"/>
    <x v="63"/>
    <x v="0"/>
    <n v="3"/>
    <x v="0"/>
    <n v="50"/>
    <x v="1"/>
    <x v="12630"/>
    <x v="13281"/>
  </r>
  <r>
    <x v="4"/>
    <x v="12549"/>
    <n v="50"/>
    <x v="1"/>
    <n v="1"/>
    <x v="0"/>
    <x v="63"/>
    <x v="0"/>
    <n v="3"/>
    <x v="0"/>
    <n v="50"/>
    <x v="1"/>
    <x v="12631"/>
    <x v="13282"/>
  </r>
  <r>
    <x v="4"/>
    <x v="12549"/>
    <n v="50"/>
    <x v="1"/>
    <n v="1"/>
    <x v="0"/>
    <x v="63"/>
    <x v="0"/>
    <n v="3"/>
    <x v="0"/>
    <n v="50"/>
    <x v="1"/>
    <x v="12632"/>
    <x v="13283"/>
  </r>
  <r>
    <x v="4"/>
    <x v="12549"/>
    <n v="50"/>
    <x v="1"/>
    <n v="1"/>
    <x v="0"/>
    <x v="63"/>
    <x v="0"/>
    <n v="3"/>
    <x v="0"/>
    <n v="50"/>
    <x v="1"/>
    <x v="12633"/>
    <x v="13284"/>
  </r>
  <r>
    <x v="0"/>
    <x v="12550"/>
    <n v="66"/>
    <x v="0"/>
    <n v="1"/>
    <x v="0"/>
    <x v="8"/>
    <x v="0"/>
    <n v="12"/>
    <x v="0"/>
    <n v="66"/>
    <x v="0"/>
    <x v="1909"/>
    <x v="13285"/>
  </r>
  <r>
    <x v="48"/>
    <x v="12551"/>
    <n v="27"/>
    <x v="1"/>
    <n v="1"/>
    <x v="0"/>
    <x v="11"/>
    <x v="0"/>
    <n v="1"/>
    <x v="0"/>
    <n v="27"/>
    <x v="1"/>
    <x v="12634"/>
    <x v="13286"/>
  </r>
  <r>
    <x v="48"/>
    <x v="12551"/>
    <n v="27"/>
    <x v="1"/>
    <n v="1"/>
    <x v="0"/>
    <x v="11"/>
    <x v="0"/>
    <n v="1"/>
    <x v="0"/>
    <n v="27"/>
    <x v="1"/>
    <x v="12635"/>
    <x v="13287"/>
  </r>
  <r>
    <x v="57"/>
    <x v="12552"/>
    <n v="48"/>
    <x v="1"/>
    <n v="1"/>
    <x v="0"/>
    <x v="65"/>
    <x v="0"/>
    <n v="0"/>
    <x v="0"/>
    <n v="48"/>
    <x v="1"/>
    <x v="12636"/>
    <x v="13288"/>
  </r>
  <r>
    <x v="1"/>
    <x v="12553"/>
    <n v="18"/>
    <x v="1"/>
    <n v="0"/>
    <x v="0"/>
    <x v="21"/>
    <x v="0"/>
    <n v="0"/>
    <x v="0"/>
    <n v="14"/>
    <x v="1"/>
    <x v="12637"/>
    <x v="13289"/>
  </r>
  <r>
    <x v="8"/>
    <x v="12554"/>
    <n v="38"/>
    <x v="1"/>
    <n v="1"/>
    <x v="0"/>
    <x v="28"/>
    <x v="0"/>
    <n v="2"/>
    <x v="0"/>
    <n v="38"/>
    <x v="1"/>
    <x v="12638"/>
    <x v="13290"/>
  </r>
  <r>
    <x v="2"/>
    <x v="12555"/>
    <n v="33"/>
    <x v="1"/>
    <n v="1"/>
    <x v="0"/>
    <x v="47"/>
    <x v="0"/>
    <n v="3"/>
    <x v="0"/>
    <n v="32"/>
    <x v="1"/>
    <x v="624"/>
    <x v="729"/>
  </r>
  <r>
    <x v="5"/>
    <x v="12556"/>
    <n v="38"/>
    <x v="1"/>
    <n v="1"/>
    <x v="0"/>
    <x v="8"/>
    <x v="0"/>
    <n v="3"/>
    <x v="0"/>
    <n v="38"/>
    <x v="1"/>
    <x v="12639"/>
    <x v="13291"/>
  </r>
  <r>
    <x v="4"/>
    <x v="12557"/>
    <n v="50"/>
    <x v="1"/>
    <n v="1"/>
    <x v="0"/>
    <x v="14"/>
    <x v="0"/>
    <n v="10"/>
    <x v="0"/>
    <n v="50"/>
    <x v="1"/>
    <x v="12640"/>
    <x v="13292"/>
  </r>
  <r>
    <x v="15"/>
    <x v="12558"/>
    <n v="181"/>
    <x v="2"/>
    <n v="1"/>
    <x v="0"/>
    <x v="48"/>
    <x v="0"/>
    <n v="0"/>
    <x v="0"/>
    <n v="181"/>
    <x v="2"/>
    <x v="12641"/>
    <x v="13293"/>
  </r>
  <r>
    <x v="4"/>
    <x v="12559"/>
    <n v="56"/>
    <x v="0"/>
    <n v="1"/>
    <x v="0"/>
    <x v="93"/>
    <x v="1"/>
    <n v="1"/>
    <x v="0"/>
    <n v="19"/>
    <x v="1"/>
    <x v="12642"/>
    <x v="13294"/>
  </r>
  <r>
    <x v="5"/>
    <x v="12560"/>
    <n v="44"/>
    <x v="1"/>
    <n v="1"/>
    <x v="0"/>
    <x v="31"/>
    <x v="0"/>
    <n v="1"/>
    <x v="0"/>
    <n v="44"/>
    <x v="1"/>
    <x v="1533"/>
    <x v="6772"/>
  </r>
  <r>
    <x v="8"/>
    <x v="12561"/>
    <n v="51"/>
    <x v="0"/>
    <n v="1"/>
    <x v="0"/>
    <x v="3"/>
    <x v="0"/>
    <n v="2"/>
    <x v="0"/>
    <n v="51"/>
    <x v="0"/>
    <x v="12643"/>
    <x v="13295"/>
  </r>
  <r>
    <x v="86"/>
    <x v="12562"/>
    <n v="25"/>
    <x v="1"/>
    <n v="0"/>
    <x v="0"/>
    <x v="27"/>
    <x v="0"/>
    <n v="1"/>
    <x v="0"/>
    <n v="23"/>
    <x v="1"/>
    <x v="12496"/>
    <x v="3665"/>
  </r>
  <r>
    <x v="2"/>
    <x v="12563"/>
    <n v="77"/>
    <x v="0"/>
    <n v="1"/>
    <x v="0"/>
    <x v="117"/>
    <x v="1"/>
    <n v="0"/>
    <x v="0"/>
    <n v="30"/>
    <x v="1"/>
    <x v="12644"/>
    <x v="13296"/>
  </r>
  <r>
    <x v="2"/>
    <x v="12564"/>
    <n v="70"/>
    <x v="0"/>
    <n v="1"/>
    <x v="0"/>
    <x v="97"/>
    <x v="1"/>
    <n v="0"/>
    <x v="0"/>
    <n v="38"/>
    <x v="1"/>
    <x v="12645"/>
    <x v="13297"/>
  </r>
  <r>
    <x v="2"/>
    <x v="12565"/>
    <n v="97"/>
    <x v="0"/>
    <n v="1"/>
    <x v="0"/>
    <x v="93"/>
    <x v="1"/>
    <n v="0"/>
    <x v="0"/>
    <n v="97"/>
    <x v="0"/>
    <x v="2367"/>
    <x v="13298"/>
  </r>
  <r>
    <x v="17"/>
    <x v="12566"/>
    <n v="153"/>
    <x v="2"/>
    <n v="2"/>
    <x v="0"/>
    <x v="27"/>
    <x v="0"/>
    <n v="7"/>
    <x v="0"/>
    <n v="153"/>
    <x v="2"/>
    <x v="12646"/>
    <x v="12358"/>
  </r>
  <r>
    <x v="27"/>
    <x v="12567"/>
    <n v="39"/>
    <x v="1"/>
    <n v="1"/>
    <x v="0"/>
    <x v="2"/>
    <x v="0"/>
    <n v="0"/>
    <x v="0"/>
    <n v="33"/>
    <x v="1"/>
    <x v="12647"/>
    <x v="13299"/>
  </r>
  <r>
    <x v="48"/>
    <x v="12568"/>
    <n v="17"/>
    <x v="1"/>
    <n v="0"/>
    <x v="0"/>
    <x v="29"/>
    <x v="0"/>
    <n v="0"/>
    <x v="0"/>
    <n v="12"/>
    <x v="1"/>
    <x v="12648"/>
    <x v="13300"/>
  </r>
  <r>
    <x v="48"/>
    <x v="12568"/>
    <n v="17"/>
    <x v="1"/>
    <n v="0"/>
    <x v="0"/>
    <x v="29"/>
    <x v="0"/>
    <n v="0"/>
    <x v="0"/>
    <n v="12"/>
    <x v="1"/>
    <x v="12649"/>
    <x v="13301"/>
  </r>
  <r>
    <x v="19"/>
    <x v="12569"/>
    <n v="53"/>
    <x v="0"/>
    <n v="1"/>
    <x v="0"/>
    <x v="63"/>
    <x v="0"/>
    <n v="2"/>
    <x v="0"/>
    <n v="53"/>
    <x v="0"/>
    <x v="12650"/>
    <x v="9024"/>
  </r>
  <r>
    <x v="104"/>
    <x v="12570"/>
    <n v="63"/>
    <x v="0"/>
    <n v="2"/>
    <x v="0"/>
    <x v="38"/>
    <x v="0"/>
    <n v="1"/>
    <x v="0"/>
    <n v="63"/>
    <x v="0"/>
    <x v="12651"/>
    <x v="13302"/>
  </r>
  <r>
    <x v="17"/>
    <x v="12571"/>
    <n v="48"/>
    <x v="1"/>
    <n v="0"/>
    <x v="0"/>
    <x v="27"/>
    <x v="0"/>
    <n v="0"/>
    <x v="0"/>
    <n v="48"/>
    <x v="1"/>
    <x v="10419"/>
    <x v="13303"/>
  </r>
  <r>
    <x v="15"/>
    <x v="12572"/>
    <n v="156"/>
    <x v="2"/>
    <n v="3"/>
    <x v="0"/>
    <x v="176"/>
    <x v="1"/>
    <n v="2"/>
    <x v="0"/>
    <n v="156"/>
    <x v="2"/>
    <x v="12652"/>
    <x v="13304"/>
  </r>
  <r>
    <x v="14"/>
    <x v="12573"/>
    <n v="28"/>
    <x v="1"/>
    <n v="1"/>
    <x v="0"/>
    <x v="12"/>
    <x v="0"/>
    <n v="1"/>
    <x v="0"/>
    <n v="14"/>
    <x v="1"/>
    <x v="12653"/>
    <x v="13305"/>
  </r>
  <r>
    <x v="19"/>
    <x v="12574"/>
    <n v="72"/>
    <x v="0"/>
    <n v="2"/>
    <x v="0"/>
    <x v="17"/>
    <x v="0"/>
    <n v="5"/>
    <x v="0"/>
    <n v="72"/>
    <x v="0"/>
    <x v="6829"/>
    <x v="4120"/>
  </r>
  <r>
    <x v="4"/>
    <x v="12575"/>
    <n v="67"/>
    <x v="0"/>
    <n v="2"/>
    <x v="0"/>
    <x v="18"/>
    <x v="0"/>
    <n v="17"/>
    <x v="0"/>
    <n v="67"/>
    <x v="0"/>
    <x v="908"/>
    <x v="13306"/>
  </r>
  <r>
    <x v="9"/>
    <x v="12576"/>
    <n v="43"/>
    <x v="1"/>
    <n v="1"/>
    <x v="0"/>
    <x v="30"/>
    <x v="0"/>
    <n v="2"/>
    <x v="0"/>
    <n v="43"/>
    <x v="1"/>
    <x v="12654"/>
    <x v="13307"/>
  </r>
  <r>
    <x v="9"/>
    <x v="12576"/>
    <n v="43"/>
    <x v="1"/>
    <n v="1"/>
    <x v="0"/>
    <x v="30"/>
    <x v="0"/>
    <n v="2"/>
    <x v="0"/>
    <n v="43"/>
    <x v="1"/>
    <x v="12655"/>
    <x v="13308"/>
  </r>
  <r>
    <x v="9"/>
    <x v="12576"/>
    <n v="43"/>
    <x v="1"/>
    <n v="1"/>
    <x v="0"/>
    <x v="30"/>
    <x v="0"/>
    <n v="2"/>
    <x v="0"/>
    <n v="43"/>
    <x v="1"/>
    <x v="12656"/>
    <x v="13309"/>
  </r>
  <r>
    <x v="4"/>
    <x v="12577"/>
    <n v="82"/>
    <x v="0"/>
    <n v="1"/>
    <x v="0"/>
    <x v="38"/>
    <x v="0"/>
    <n v="7"/>
    <x v="0"/>
    <n v="82"/>
    <x v="0"/>
    <x v="12657"/>
    <x v="13310"/>
  </r>
  <r>
    <x v="6"/>
    <x v="12578"/>
    <n v="149"/>
    <x v="4"/>
    <n v="4"/>
    <x v="0"/>
    <x v="23"/>
    <x v="0"/>
    <n v="18"/>
    <x v="0"/>
    <n v="149"/>
    <x v="4"/>
    <x v="12658"/>
    <x v="13311"/>
  </r>
  <r>
    <x v="22"/>
    <x v="12579"/>
    <n v="52"/>
    <x v="0"/>
    <n v="1"/>
    <x v="0"/>
    <x v="56"/>
    <x v="0"/>
    <n v="2"/>
    <x v="0"/>
    <n v="52"/>
    <x v="0"/>
    <x v="6070"/>
    <x v="13312"/>
  </r>
  <r>
    <x v="8"/>
    <x v="12580"/>
    <n v="63"/>
    <x v="0"/>
    <n v="1"/>
    <x v="0"/>
    <x v="9"/>
    <x v="0"/>
    <n v="2"/>
    <x v="0"/>
    <n v="63"/>
    <x v="0"/>
    <x v="12659"/>
    <x v="13313"/>
  </r>
  <r>
    <x v="0"/>
    <x v="12581"/>
    <n v="41"/>
    <x v="1"/>
    <n v="1"/>
    <x v="0"/>
    <x v="27"/>
    <x v="0"/>
    <n v="1"/>
    <x v="0"/>
    <n v="41"/>
    <x v="1"/>
    <x v="12608"/>
    <x v="13314"/>
  </r>
  <r>
    <x v="5"/>
    <x v="12582"/>
    <n v="64"/>
    <x v="0"/>
    <n v="1"/>
    <x v="0"/>
    <x v="16"/>
    <x v="0"/>
    <n v="5"/>
    <x v="0"/>
    <n v="64"/>
    <x v="0"/>
    <x v="5348"/>
    <x v="13315"/>
  </r>
  <r>
    <x v="15"/>
    <x v="12583"/>
    <n v="65"/>
    <x v="0"/>
    <n v="1"/>
    <x v="0"/>
    <x v="12"/>
    <x v="0"/>
    <n v="0"/>
    <x v="0"/>
    <n v="65"/>
    <x v="0"/>
    <x v="12660"/>
    <x v="13316"/>
  </r>
  <r>
    <x v="17"/>
    <x v="12584"/>
    <n v="48"/>
    <x v="1"/>
    <n v="0"/>
    <x v="0"/>
    <x v="27"/>
    <x v="0"/>
    <n v="0"/>
    <x v="0"/>
    <n v="48"/>
    <x v="1"/>
    <x v="12661"/>
    <x v="13317"/>
  </r>
  <r>
    <x v="68"/>
    <x v="12585"/>
    <n v="47"/>
    <x v="1"/>
    <n v="1"/>
    <x v="0"/>
    <x v="10"/>
    <x v="0"/>
    <n v="2"/>
    <x v="0"/>
    <n v="40"/>
    <x v="1"/>
    <x v="781"/>
    <x v="13318"/>
  </r>
  <r>
    <x v="17"/>
    <x v="12586"/>
    <n v="52"/>
    <x v="0"/>
    <n v="1"/>
    <x v="0"/>
    <x v="40"/>
    <x v="0"/>
    <n v="1"/>
    <x v="0"/>
    <n v="52"/>
    <x v="0"/>
    <x v="12662"/>
    <x v="13319"/>
  </r>
  <r>
    <x v="2"/>
    <x v="12587"/>
    <n v="67"/>
    <x v="0"/>
    <n v="1"/>
    <x v="0"/>
    <x v="0"/>
    <x v="0"/>
    <n v="4"/>
    <x v="0"/>
    <n v="67"/>
    <x v="0"/>
    <x v="3053"/>
    <x v="13320"/>
  </r>
  <r>
    <x v="1"/>
    <x v="12588"/>
    <n v="29"/>
    <x v="1"/>
    <n v="1"/>
    <x v="0"/>
    <x v="64"/>
    <x v="0"/>
    <n v="2"/>
    <x v="0"/>
    <n v="29"/>
    <x v="1"/>
    <x v="12663"/>
    <x v="13321"/>
  </r>
  <r>
    <x v="2"/>
    <x v="12589"/>
    <n v="45"/>
    <x v="1"/>
    <n v="1"/>
    <x v="0"/>
    <x v="48"/>
    <x v="0"/>
    <n v="1"/>
    <x v="0"/>
    <n v="20"/>
    <x v="1"/>
    <x v="11967"/>
    <x v="4755"/>
  </r>
  <r>
    <x v="43"/>
    <x v="12590"/>
    <n v="45"/>
    <x v="1"/>
    <n v="1"/>
    <x v="0"/>
    <x v="15"/>
    <x v="0"/>
    <n v="0"/>
    <x v="0"/>
    <n v="45"/>
    <x v="1"/>
    <x v="12664"/>
    <x v="13322"/>
  </r>
  <r>
    <x v="0"/>
    <x v="12591"/>
    <n v="34"/>
    <x v="1"/>
    <n v="1"/>
    <x v="0"/>
    <x v="3"/>
    <x v="0"/>
    <n v="0"/>
    <x v="0"/>
    <n v="27"/>
    <x v="1"/>
    <x v="8568"/>
    <x v="7620"/>
  </r>
  <r>
    <x v="2"/>
    <x v="12592"/>
    <n v="61"/>
    <x v="0"/>
    <n v="1"/>
    <x v="0"/>
    <x v="15"/>
    <x v="0"/>
    <n v="1"/>
    <x v="0"/>
    <n v="61"/>
    <x v="0"/>
    <x v="4509"/>
    <x v="4027"/>
  </r>
  <r>
    <x v="0"/>
    <x v="12593"/>
    <n v="51"/>
    <x v="0"/>
    <n v="1"/>
    <x v="0"/>
    <x v="9"/>
    <x v="0"/>
    <n v="0"/>
    <x v="0"/>
    <n v="51"/>
    <x v="0"/>
    <x v="1424"/>
    <x v="9811"/>
  </r>
  <r>
    <x v="19"/>
    <x v="12594"/>
    <n v="50"/>
    <x v="1"/>
    <n v="1"/>
    <x v="0"/>
    <x v="49"/>
    <x v="0"/>
    <n v="2"/>
    <x v="0"/>
    <n v="50"/>
    <x v="1"/>
    <x v="1545"/>
    <x v="2016"/>
  </r>
  <r>
    <x v="22"/>
    <x v="12595"/>
    <n v="31"/>
    <x v="1"/>
    <n v="1"/>
    <x v="0"/>
    <x v="16"/>
    <x v="0"/>
    <n v="4"/>
    <x v="0"/>
    <n v="21"/>
    <x v="1"/>
    <x v="12665"/>
    <x v="13323"/>
  </r>
  <r>
    <x v="22"/>
    <x v="12595"/>
    <n v="31"/>
    <x v="1"/>
    <n v="1"/>
    <x v="0"/>
    <x v="16"/>
    <x v="0"/>
    <n v="4"/>
    <x v="0"/>
    <n v="21"/>
    <x v="1"/>
    <x v="10160"/>
    <x v="13324"/>
  </r>
  <r>
    <x v="15"/>
    <x v="12596"/>
    <n v="124"/>
    <x v="4"/>
    <n v="2"/>
    <x v="0"/>
    <x v="70"/>
    <x v="1"/>
    <n v="2"/>
    <x v="0"/>
    <n v="124"/>
    <x v="4"/>
    <x v="12666"/>
    <x v="7751"/>
  </r>
  <r>
    <x v="15"/>
    <x v="12597"/>
    <n v="156"/>
    <x v="2"/>
    <n v="3"/>
    <x v="0"/>
    <x v="146"/>
    <x v="2"/>
    <n v="0"/>
    <x v="0"/>
    <n v="155"/>
    <x v="2"/>
    <x v="12667"/>
    <x v="13325"/>
  </r>
  <r>
    <x v="24"/>
    <x v="12598"/>
    <n v="59"/>
    <x v="0"/>
    <n v="2"/>
    <x v="0"/>
    <x v="60"/>
    <x v="0"/>
    <n v="0"/>
    <x v="0"/>
    <n v="59"/>
    <x v="0"/>
    <x v="12668"/>
    <x v="13326"/>
  </r>
  <r>
    <x v="68"/>
    <x v="12599"/>
    <n v="36"/>
    <x v="1"/>
    <n v="1"/>
    <x v="0"/>
    <x v="0"/>
    <x v="0"/>
    <n v="1"/>
    <x v="0"/>
    <n v="16"/>
    <x v="1"/>
    <x v="12669"/>
    <x v="2799"/>
  </r>
  <r>
    <x v="19"/>
    <x v="12600"/>
    <n v="70"/>
    <x v="0"/>
    <n v="1"/>
    <x v="0"/>
    <x v="31"/>
    <x v="0"/>
    <n v="2"/>
    <x v="0"/>
    <n v="70"/>
    <x v="0"/>
    <x v="12670"/>
    <x v="13327"/>
  </r>
  <r>
    <x v="15"/>
    <x v="12601"/>
    <n v="39"/>
    <x v="1"/>
    <n v="1"/>
    <x v="0"/>
    <x v="5"/>
    <x v="0"/>
    <n v="0"/>
    <x v="0"/>
    <n v="39"/>
    <x v="1"/>
    <x v="2407"/>
    <x v="13328"/>
  </r>
  <r>
    <x v="0"/>
    <x v="12602"/>
    <n v="28"/>
    <x v="1"/>
    <n v="1"/>
    <x v="0"/>
    <x v="12"/>
    <x v="0"/>
    <n v="0"/>
    <x v="0"/>
    <n v="16"/>
    <x v="1"/>
    <x v="10149"/>
    <x v="13329"/>
  </r>
  <r>
    <x v="4"/>
    <x v="12603"/>
    <n v="53"/>
    <x v="0"/>
    <n v="1"/>
    <x v="0"/>
    <x v="16"/>
    <x v="0"/>
    <n v="6"/>
    <x v="0"/>
    <n v="53"/>
    <x v="0"/>
    <x v="12671"/>
    <x v="13330"/>
  </r>
  <r>
    <x v="15"/>
    <x v="12604"/>
    <n v="135"/>
    <x v="4"/>
    <n v="1"/>
    <x v="0"/>
    <x v="2"/>
    <x v="0"/>
    <n v="0"/>
    <x v="0"/>
    <n v="135"/>
    <x v="4"/>
    <x v="3142"/>
    <x v="3839"/>
  </r>
  <r>
    <x v="4"/>
    <x v="12605"/>
    <n v="36"/>
    <x v="1"/>
    <n v="1"/>
    <x v="0"/>
    <x v="47"/>
    <x v="0"/>
    <n v="7"/>
    <x v="0"/>
    <n v="36"/>
    <x v="1"/>
    <x v="12672"/>
    <x v="13331"/>
  </r>
  <r>
    <x v="17"/>
    <x v="12606"/>
    <n v="67"/>
    <x v="0"/>
    <n v="1"/>
    <x v="0"/>
    <x v="27"/>
    <x v="0"/>
    <n v="2"/>
    <x v="0"/>
    <n v="67"/>
    <x v="0"/>
    <x v="9536"/>
    <x v="7728"/>
  </r>
  <r>
    <x v="10"/>
    <x v="12607"/>
    <n v="49"/>
    <x v="1"/>
    <n v="1"/>
    <x v="0"/>
    <x v="15"/>
    <x v="0"/>
    <n v="1"/>
    <x v="0"/>
    <n v="49"/>
    <x v="1"/>
    <x v="12673"/>
    <x v="13332"/>
  </r>
  <r>
    <x v="1"/>
    <x v="12608"/>
    <n v="130"/>
    <x v="4"/>
    <n v="3"/>
    <x v="0"/>
    <x v="68"/>
    <x v="0"/>
    <n v="8"/>
    <x v="0"/>
    <n v="130"/>
    <x v="4"/>
    <x v="3588"/>
    <x v="13333"/>
  </r>
  <r>
    <x v="2"/>
    <x v="12609"/>
    <n v="52"/>
    <x v="0"/>
    <n v="1"/>
    <x v="0"/>
    <x v="45"/>
    <x v="0"/>
    <n v="0"/>
    <x v="0"/>
    <n v="52"/>
    <x v="0"/>
    <x v="12674"/>
    <x v="13334"/>
  </r>
  <r>
    <x v="2"/>
    <x v="12609"/>
    <n v="52"/>
    <x v="0"/>
    <n v="1"/>
    <x v="0"/>
    <x v="45"/>
    <x v="0"/>
    <n v="0"/>
    <x v="0"/>
    <n v="52"/>
    <x v="0"/>
    <x v="8544"/>
    <x v="5296"/>
  </r>
  <r>
    <x v="32"/>
    <x v="12610"/>
    <n v="54"/>
    <x v="0"/>
    <n v="1"/>
    <x v="0"/>
    <x v="23"/>
    <x v="0"/>
    <n v="0"/>
    <x v="0"/>
    <n v="54"/>
    <x v="0"/>
    <x v="6111"/>
    <x v="2770"/>
  </r>
  <r>
    <x v="61"/>
    <x v="12611"/>
    <n v="61"/>
    <x v="0"/>
    <n v="1"/>
    <x v="0"/>
    <x v="48"/>
    <x v="0"/>
    <n v="0"/>
    <x v="0"/>
    <n v="61"/>
    <x v="0"/>
    <x v="12675"/>
    <x v="13335"/>
  </r>
  <r>
    <x v="0"/>
    <x v="12612"/>
    <n v="40"/>
    <x v="1"/>
    <n v="1"/>
    <x v="0"/>
    <x v="56"/>
    <x v="0"/>
    <n v="0"/>
    <x v="0"/>
    <n v="17"/>
    <x v="1"/>
    <x v="999"/>
    <x v="13336"/>
  </r>
  <r>
    <x v="4"/>
    <x v="12613"/>
    <n v="47"/>
    <x v="1"/>
    <n v="1"/>
    <x v="0"/>
    <x v="9"/>
    <x v="0"/>
    <n v="1"/>
    <x v="0"/>
    <n v="47"/>
    <x v="1"/>
    <x v="12676"/>
    <x v="13337"/>
  </r>
  <r>
    <x v="4"/>
    <x v="12613"/>
    <n v="47"/>
    <x v="1"/>
    <n v="1"/>
    <x v="0"/>
    <x v="9"/>
    <x v="0"/>
    <n v="1"/>
    <x v="0"/>
    <n v="47"/>
    <x v="1"/>
    <x v="12677"/>
    <x v="13338"/>
  </r>
  <r>
    <x v="4"/>
    <x v="12614"/>
    <n v="76"/>
    <x v="0"/>
    <n v="1"/>
    <x v="0"/>
    <x v="97"/>
    <x v="1"/>
    <n v="2"/>
    <x v="0"/>
    <n v="76"/>
    <x v="0"/>
    <x v="12678"/>
    <x v="13339"/>
  </r>
  <r>
    <x v="4"/>
    <x v="12614"/>
    <n v="76"/>
    <x v="0"/>
    <n v="1"/>
    <x v="0"/>
    <x v="97"/>
    <x v="1"/>
    <n v="2"/>
    <x v="0"/>
    <n v="76"/>
    <x v="0"/>
    <x v="12679"/>
    <x v="13340"/>
  </r>
  <r>
    <x v="0"/>
    <x v="12615"/>
    <n v="25"/>
    <x v="1"/>
    <n v="1"/>
    <x v="0"/>
    <x v="27"/>
    <x v="0"/>
    <n v="5"/>
    <x v="0"/>
    <n v="19"/>
    <x v="1"/>
    <x v="12680"/>
    <x v="13341"/>
  </r>
  <r>
    <x v="19"/>
    <x v="12616"/>
    <n v="52"/>
    <x v="0"/>
    <n v="1"/>
    <x v="0"/>
    <x v="35"/>
    <x v="0"/>
    <n v="0"/>
    <x v="0"/>
    <n v="52"/>
    <x v="0"/>
    <x v="4333"/>
    <x v="596"/>
  </r>
  <r>
    <x v="65"/>
    <x v="12617"/>
    <n v="63"/>
    <x v="0"/>
    <n v="1"/>
    <x v="0"/>
    <x v="3"/>
    <x v="0"/>
    <n v="0"/>
    <x v="0"/>
    <n v="63"/>
    <x v="0"/>
    <x v="12681"/>
    <x v="6786"/>
  </r>
  <r>
    <x v="13"/>
    <x v="12618"/>
    <n v="39"/>
    <x v="1"/>
    <n v="0"/>
    <x v="0"/>
    <x v="5"/>
    <x v="0"/>
    <n v="0"/>
    <x v="0"/>
    <n v="39"/>
    <x v="1"/>
    <x v="12682"/>
    <x v="13342"/>
  </r>
  <r>
    <x v="68"/>
    <x v="12619"/>
    <n v="25"/>
    <x v="1"/>
    <n v="0"/>
    <x v="0"/>
    <x v="27"/>
    <x v="0"/>
    <n v="0"/>
    <x v="0"/>
    <n v="2"/>
    <x v="1"/>
    <x v="12683"/>
    <x v="13343"/>
  </r>
  <r>
    <x v="21"/>
    <x v="12620"/>
    <n v="170"/>
    <x v="2"/>
    <n v="1"/>
    <x v="0"/>
    <x v="3"/>
    <x v="0"/>
    <n v="2"/>
    <x v="0"/>
    <n v="170"/>
    <x v="2"/>
    <x v="12684"/>
    <x v="13344"/>
  </r>
  <r>
    <x v="64"/>
    <x v="12621"/>
    <n v="39"/>
    <x v="1"/>
    <n v="1"/>
    <x v="0"/>
    <x v="2"/>
    <x v="0"/>
    <n v="0"/>
    <x v="0"/>
    <n v="14"/>
    <x v="1"/>
    <x v="12685"/>
    <x v="13345"/>
  </r>
  <r>
    <x v="2"/>
    <x v="12622"/>
    <n v="82"/>
    <x v="0"/>
    <n v="1"/>
    <x v="0"/>
    <x v="101"/>
    <x v="1"/>
    <n v="0"/>
    <x v="0"/>
    <n v="82"/>
    <x v="0"/>
    <x v="12686"/>
    <x v="13043"/>
  </r>
  <r>
    <x v="4"/>
    <x v="12623"/>
    <n v="54"/>
    <x v="0"/>
    <n v="1"/>
    <x v="0"/>
    <x v="31"/>
    <x v="0"/>
    <n v="2"/>
    <x v="0"/>
    <n v="54"/>
    <x v="0"/>
    <x v="12687"/>
    <x v="13346"/>
  </r>
  <r>
    <x v="2"/>
    <x v="12624"/>
    <n v="81"/>
    <x v="0"/>
    <n v="1"/>
    <x v="0"/>
    <x v="50"/>
    <x v="1"/>
    <n v="0"/>
    <x v="0"/>
    <n v="81"/>
    <x v="0"/>
    <x v="871"/>
    <x v="8826"/>
  </r>
  <r>
    <x v="1"/>
    <x v="12625"/>
    <n v="21"/>
    <x v="1"/>
    <n v="0"/>
    <x v="0"/>
    <x v="60"/>
    <x v="0"/>
    <n v="0"/>
    <x v="0"/>
    <n v="14"/>
    <x v="1"/>
    <x v="12688"/>
    <x v="13347"/>
  </r>
  <r>
    <x v="1"/>
    <x v="12626"/>
    <n v="73"/>
    <x v="0"/>
    <n v="1"/>
    <x v="0"/>
    <x v="16"/>
    <x v="0"/>
    <n v="1"/>
    <x v="0"/>
    <n v="73"/>
    <x v="0"/>
    <x v="12689"/>
    <x v="13348"/>
  </r>
  <r>
    <x v="4"/>
    <x v="12627"/>
    <n v="71"/>
    <x v="0"/>
    <n v="2"/>
    <x v="0"/>
    <x v="31"/>
    <x v="0"/>
    <n v="4"/>
    <x v="0"/>
    <n v="71"/>
    <x v="0"/>
    <x v="12690"/>
    <x v="13349"/>
  </r>
  <r>
    <x v="160"/>
    <x v="12628"/>
    <n v="65"/>
    <x v="0"/>
    <n v="1"/>
    <x v="0"/>
    <x v="23"/>
    <x v="0"/>
    <n v="0"/>
    <x v="0"/>
    <n v="65"/>
    <x v="0"/>
    <x v="4598"/>
    <x v="13350"/>
  </r>
  <r>
    <x v="8"/>
    <x v="12629"/>
    <n v="46"/>
    <x v="1"/>
    <n v="1"/>
    <x v="0"/>
    <x v="38"/>
    <x v="0"/>
    <n v="3"/>
    <x v="0"/>
    <n v="46"/>
    <x v="1"/>
    <x v="12691"/>
    <x v="13351"/>
  </r>
  <r>
    <x v="4"/>
    <x v="12630"/>
    <n v="38"/>
    <x v="1"/>
    <n v="1"/>
    <x v="0"/>
    <x v="31"/>
    <x v="0"/>
    <n v="4"/>
    <x v="0"/>
    <n v="35"/>
    <x v="1"/>
    <x v="12692"/>
    <x v="13352"/>
  </r>
  <r>
    <x v="73"/>
    <x v="12631"/>
    <n v="38"/>
    <x v="1"/>
    <n v="1"/>
    <x v="0"/>
    <x v="15"/>
    <x v="0"/>
    <n v="0"/>
    <x v="0"/>
    <n v="38"/>
    <x v="1"/>
    <x v="12693"/>
    <x v="13353"/>
  </r>
  <r>
    <x v="4"/>
    <x v="12632"/>
    <n v="36"/>
    <x v="1"/>
    <n v="1"/>
    <x v="0"/>
    <x v="40"/>
    <x v="0"/>
    <n v="6"/>
    <x v="0"/>
    <n v="36"/>
    <x v="1"/>
    <x v="12694"/>
    <x v="13354"/>
  </r>
  <r>
    <x v="9"/>
    <x v="12633"/>
    <n v="66"/>
    <x v="0"/>
    <n v="2"/>
    <x v="0"/>
    <x v="64"/>
    <x v="0"/>
    <n v="7"/>
    <x v="0"/>
    <n v="66"/>
    <x v="0"/>
    <x v="12695"/>
    <x v="13355"/>
  </r>
  <r>
    <x v="22"/>
    <x v="12634"/>
    <n v="35"/>
    <x v="1"/>
    <n v="1"/>
    <x v="0"/>
    <x v="17"/>
    <x v="0"/>
    <n v="3"/>
    <x v="0"/>
    <n v="19"/>
    <x v="1"/>
    <x v="12696"/>
    <x v="13356"/>
  </r>
  <r>
    <x v="17"/>
    <x v="12635"/>
    <n v="51"/>
    <x v="0"/>
    <n v="0"/>
    <x v="0"/>
    <x v="8"/>
    <x v="0"/>
    <n v="1"/>
    <x v="0"/>
    <n v="51"/>
    <x v="0"/>
    <x v="12697"/>
    <x v="13357"/>
  </r>
  <r>
    <x v="1"/>
    <x v="12636"/>
    <n v="17"/>
    <x v="1"/>
    <n v="0"/>
    <x v="0"/>
    <x v="39"/>
    <x v="0"/>
    <n v="0"/>
    <x v="0"/>
    <n v="17"/>
    <x v="1"/>
    <x v="12698"/>
    <x v="13358"/>
  </r>
  <r>
    <x v="14"/>
    <x v="12637"/>
    <n v="48"/>
    <x v="1"/>
    <n v="1"/>
    <x v="0"/>
    <x v="14"/>
    <x v="0"/>
    <n v="8"/>
    <x v="0"/>
    <n v="48"/>
    <x v="1"/>
    <x v="12699"/>
    <x v="13359"/>
  </r>
  <r>
    <x v="88"/>
    <x v="12638"/>
    <n v="52"/>
    <x v="0"/>
    <n v="0"/>
    <x v="0"/>
    <x v="60"/>
    <x v="0"/>
    <n v="0"/>
    <x v="0"/>
    <n v="52"/>
    <x v="0"/>
    <x v="7675"/>
    <x v="13360"/>
  </r>
  <r>
    <x v="0"/>
    <x v="12639"/>
    <n v="46"/>
    <x v="1"/>
    <n v="1"/>
    <x v="0"/>
    <x v="12"/>
    <x v="0"/>
    <n v="1"/>
    <x v="0"/>
    <n v="46"/>
    <x v="1"/>
    <x v="1197"/>
    <x v="13361"/>
  </r>
  <r>
    <x v="1"/>
    <x v="12640"/>
    <n v="43"/>
    <x v="1"/>
    <n v="1"/>
    <x v="0"/>
    <x v="42"/>
    <x v="0"/>
    <n v="1"/>
    <x v="0"/>
    <n v="43"/>
    <x v="1"/>
    <x v="12700"/>
    <x v="13362"/>
  </r>
  <r>
    <x v="1"/>
    <x v="12640"/>
    <n v="43"/>
    <x v="1"/>
    <n v="1"/>
    <x v="0"/>
    <x v="42"/>
    <x v="0"/>
    <n v="1"/>
    <x v="0"/>
    <n v="43"/>
    <x v="1"/>
    <x v="9179"/>
    <x v="13363"/>
  </r>
  <r>
    <x v="2"/>
    <x v="12641"/>
    <n v="39"/>
    <x v="1"/>
    <n v="1"/>
    <x v="0"/>
    <x v="16"/>
    <x v="0"/>
    <n v="3"/>
    <x v="0"/>
    <n v="39"/>
    <x v="1"/>
    <x v="10062"/>
    <x v="621"/>
  </r>
  <r>
    <x v="5"/>
    <x v="12642"/>
    <n v="47"/>
    <x v="1"/>
    <n v="1"/>
    <x v="0"/>
    <x v="9"/>
    <x v="0"/>
    <n v="3"/>
    <x v="0"/>
    <n v="47"/>
    <x v="1"/>
    <x v="12701"/>
    <x v="13364"/>
  </r>
  <r>
    <x v="22"/>
    <x v="12643"/>
    <n v="48"/>
    <x v="1"/>
    <n v="2"/>
    <x v="0"/>
    <x v="65"/>
    <x v="0"/>
    <n v="5"/>
    <x v="0"/>
    <n v="48"/>
    <x v="1"/>
    <x v="12702"/>
    <x v="13365"/>
  </r>
  <r>
    <x v="30"/>
    <x v="12644"/>
    <n v="44"/>
    <x v="1"/>
    <n v="1"/>
    <x v="0"/>
    <x v="28"/>
    <x v="0"/>
    <n v="5"/>
    <x v="0"/>
    <n v="44"/>
    <x v="1"/>
    <x v="1091"/>
    <x v="629"/>
  </r>
  <r>
    <x v="30"/>
    <x v="12644"/>
    <n v="44"/>
    <x v="1"/>
    <n v="1"/>
    <x v="0"/>
    <x v="28"/>
    <x v="0"/>
    <n v="5"/>
    <x v="0"/>
    <n v="44"/>
    <x v="1"/>
    <x v="12703"/>
    <x v="13366"/>
  </r>
  <r>
    <x v="139"/>
    <x v="12645"/>
    <n v="28"/>
    <x v="1"/>
    <n v="2"/>
    <x v="0"/>
    <x v="71"/>
    <x v="0"/>
    <n v="0"/>
    <x v="0"/>
    <n v="28"/>
    <x v="1"/>
    <x v="2922"/>
    <x v="13367"/>
  </r>
  <r>
    <x v="2"/>
    <x v="12646"/>
    <n v="58"/>
    <x v="0"/>
    <n v="1"/>
    <x v="0"/>
    <x v="2"/>
    <x v="0"/>
    <n v="3"/>
    <x v="0"/>
    <n v="58"/>
    <x v="0"/>
    <x v="12462"/>
    <x v="6830"/>
  </r>
  <r>
    <x v="15"/>
    <x v="12647"/>
    <n v="153"/>
    <x v="2"/>
    <n v="3"/>
    <x v="0"/>
    <x v="119"/>
    <x v="1"/>
    <n v="2"/>
    <x v="0"/>
    <n v="153"/>
    <x v="2"/>
    <x v="12704"/>
    <x v="13368"/>
  </r>
  <r>
    <x v="19"/>
    <x v="12648"/>
    <n v="77"/>
    <x v="0"/>
    <n v="1"/>
    <x v="0"/>
    <x v="17"/>
    <x v="0"/>
    <n v="2"/>
    <x v="0"/>
    <n v="77"/>
    <x v="0"/>
    <x v="36"/>
    <x v="13369"/>
  </r>
  <r>
    <x v="104"/>
    <x v="12649"/>
    <n v="134"/>
    <x v="4"/>
    <n v="11"/>
    <x v="0"/>
    <x v="8"/>
    <x v="0"/>
    <n v="6"/>
    <x v="0"/>
    <n v="134"/>
    <x v="4"/>
    <x v="12705"/>
    <x v="13370"/>
  </r>
  <r>
    <x v="45"/>
    <x v="12650"/>
    <n v="167"/>
    <x v="2"/>
    <n v="4"/>
    <x v="0"/>
    <x v="96"/>
    <x v="1"/>
    <n v="6"/>
    <x v="0"/>
    <n v="167"/>
    <x v="2"/>
    <x v="12706"/>
    <x v="13371"/>
  </r>
  <r>
    <x v="86"/>
    <x v="12651"/>
    <n v="22"/>
    <x v="1"/>
    <n v="0"/>
    <x v="0"/>
    <x v="18"/>
    <x v="0"/>
    <n v="0"/>
    <x v="0"/>
    <n v="18"/>
    <x v="1"/>
    <x v="12707"/>
    <x v="4672"/>
  </r>
  <r>
    <x v="4"/>
    <x v="12652"/>
    <n v="50"/>
    <x v="1"/>
    <n v="1"/>
    <x v="0"/>
    <x v="5"/>
    <x v="0"/>
    <n v="1"/>
    <x v="0"/>
    <n v="50"/>
    <x v="1"/>
    <x v="12708"/>
    <x v="13372"/>
  </r>
  <r>
    <x v="14"/>
    <x v="12653"/>
    <n v="35"/>
    <x v="1"/>
    <n v="1"/>
    <x v="0"/>
    <x v="17"/>
    <x v="0"/>
    <n v="0"/>
    <x v="0"/>
    <n v="32"/>
    <x v="1"/>
    <x v="12709"/>
    <x v="13373"/>
  </r>
  <r>
    <x v="15"/>
    <x v="12654"/>
    <n v="171"/>
    <x v="2"/>
    <n v="3"/>
    <x v="0"/>
    <x v="169"/>
    <x v="4"/>
    <n v="4"/>
    <x v="0"/>
    <n v="171"/>
    <x v="2"/>
    <x v="12710"/>
    <x v="13374"/>
  </r>
  <r>
    <x v="4"/>
    <x v="12655"/>
    <n v="42"/>
    <x v="1"/>
    <n v="1"/>
    <x v="0"/>
    <x v="2"/>
    <x v="0"/>
    <n v="1"/>
    <x v="0"/>
    <n v="42"/>
    <x v="1"/>
    <x v="12711"/>
    <x v="13375"/>
  </r>
  <r>
    <x v="4"/>
    <x v="12655"/>
    <n v="42"/>
    <x v="1"/>
    <n v="1"/>
    <x v="0"/>
    <x v="2"/>
    <x v="0"/>
    <n v="1"/>
    <x v="0"/>
    <n v="42"/>
    <x v="1"/>
    <x v="12712"/>
    <x v="13376"/>
  </r>
  <r>
    <x v="4"/>
    <x v="12655"/>
    <n v="42"/>
    <x v="1"/>
    <n v="1"/>
    <x v="0"/>
    <x v="2"/>
    <x v="0"/>
    <n v="1"/>
    <x v="0"/>
    <n v="42"/>
    <x v="1"/>
    <x v="12713"/>
    <x v="13377"/>
  </r>
  <r>
    <x v="4"/>
    <x v="12655"/>
    <n v="42"/>
    <x v="1"/>
    <n v="1"/>
    <x v="0"/>
    <x v="2"/>
    <x v="0"/>
    <n v="1"/>
    <x v="0"/>
    <n v="42"/>
    <x v="1"/>
    <x v="12714"/>
    <x v="13378"/>
  </r>
  <r>
    <x v="4"/>
    <x v="12656"/>
    <n v="31"/>
    <x v="1"/>
    <n v="1"/>
    <x v="0"/>
    <x v="16"/>
    <x v="0"/>
    <n v="2"/>
    <x v="0"/>
    <n v="29"/>
    <x v="1"/>
    <x v="12715"/>
    <x v="13379"/>
  </r>
  <r>
    <x v="2"/>
    <x v="12657"/>
    <n v="57"/>
    <x v="0"/>
    <n v="1"/>
    <x v="0"/>
    <x v="58"/>
    <x v="1"/>
    <n v="0"/>
    <x v="0"/>
    <n v="56"/>
    <x v="0"/>
    <x v="12716"/>
    <x v="13380"/>
  </r>
  <r>
    <x v="2"/>
    <x v="12658"/>
    <n v="71"/>
    <x v="0"/>
    <n v="1"/>
    <x v="0"/>
    <x v="118"/>
    <x v="1"/>
    <n v="0"/>
    <x v="0"/>
    <n v="56"/>
    <x v="0"/>
    <x v="4641"/>
    <x v="8845"/>
  </r>
  <r>
    <x v="19"/>
    <x v="12659"/>
    <n v="40"/>
    <x v="1"/>
    <n v="1"/>
    <x v="0"/>
    <x v="15"/>
    <x v="0"/>
    <n v="1"/>
    <x v="0"/>
    <n v="40"/>
    <x v="1"/>
    <x v="2172"/>
    <x v="1008"/>
  </r>
  <r>
    <x v="30"/>
    <x v="12660"/>
    <n v="58"/>
    <x v="0"/>
    <n v="1"/>
    <x v="0"/>
    <x v="89"/>
    <x v="1"/>
    <n v="0"/>
    <x v="0"/>
    <n v="58"/>
    <x v="0"/>
    <x v="12717"/>
    <x v="13381"/>
  </r>
  <r>
    <x v="15"/>
    <x v="12661"/>
    <n v="162"/>
    <x v="2"/>
    <n v="2"/>
    <x v="0"/>
    <x v="40"/>
    <x v="0"/>
    <n v="12"/>
    <x v="0"/>
    <n v="162"/>
    <x v="2"/>
    <x v="12718"/>
    <x v="13382"/>
  </r>
  <r>
    <x v="22"/>
    <x v="12662"/>
    <n v="57"/>
    <x v="0"/>
    <n v="1"/>
    <x v="0"/>
    <x v="48"/>
    <x v="0"/>
    <n v="3"/>
    <x v="0"/>
    <n v="57"/>
    <x v="0"/>
    <x v="12719"/>
    <x v="13383"/>
  </r>
  <r>
    <x v="4"/>
    <x v="12663"/>
    <n v="91"/>
    <x v="0"/>
    <n v="2"/>
    <x v="0"/>
    <x v="38"/>
    <x v="0"/>
    <n v="11"/>
    <x v="0"/>
    <n v="91"/>
    <x v="0"/>
    <x v="12720"/>
    <x v="13384"/>
  </r>
  <r>
    <x v="80"/>
    <x v="12664"/>
    <n v="151"/>
    <x v="2"/>
    <n v="1"/>
    <x v="0"/>
    <x v="15"/>
    <x v="0"/>
    <n v="1"/>
    <x v="0"/>
    <n v="151"/>
    <x v="2"/>
    <x v="12721"/>
    <x v="13385"/>
  </r>
  <r>
    <x v="80"/>
    <x v="12664"/>
    <n v="151"/>
    <x v="2"/>
    <n v="1"/>
    <x v="0"/>
    <x v="15"/>
    <x v="0"/>
    <n v="1"/>
    <x v="0"/>
    <n v="151"/>
    <x v="2"/>
    <x v="12722"/>
    <x v="13386"/>
  </r>
  <r>
    <x v="2"/>
    <x v="12665"/>
    <n v="56"/>
    <x v="0"/>
    <n v="1"/>
    <x v="0"/>
    <x v="35"/>
    <x v="0"/>
    <n v="1"/>
    <x v="0"/>
    <n v="56"/>
    <x v="0"/>
    <x v="12601"/>
    <x v="5492"/>
  </r>
  <r>
    <x v="6"/>
    <x v="12666"/>
    <n v="71"/>
    <x v="0"/>
    <n v="2"/>
    <x v="0"/>
    <x v="103"/>
    <x v="1"/>
    <n v="2"/>
    <x v="0"/>
    <n v="71"/>
    <x v="0"/>
    <x v="12723"/>
    <x v="13387"/>
  </r>
  <r>
    <x v="21"/>
    <x v="12667"/>
    <n v="74"/>
    <x v="0"/>
    <n v="1"/>
    <x v="0"/>
    <x v="5"/>
    <x v="0"/>
    <n v="1"/>
    <x v="0"/>
    <n v="74"/>
    <x v="0"/>
    <x v="12724"/>
    <x v="13388"/>
  </r>
  <r>
    <x v="107"/>
    <x v="12668"/>
    <n v="33"/>
    <x v="1"/>
    <n v="1"/>
    <x v="0"/>
    <x v="29"/>
    <x v="0"/>
    <n v="2"/>
    <x v="0"/>
    <n v="33"/>
    <x v="1"/>
    <x v="12725"/>
    <x v="13389"/>
  </r>
  <r>
    <x v="17"/>
    <x v="12669"/>
    <n v="23"/>
    <x v="1"/>
    <n v="0"/>
    <x v="0"/>
    <x v="19"/>
    <x v="0"/>
    <n v="0"/>
    <x v="0"/>
    <n v="23"/>
    <x v="1"/>
    <x v="12726"/>
    <x v="13390"/>
  </r>
  <r>
    <x v="22"/>
    <x v="12670"/>
    <n v="56"/>
    <x v="0"/>
    <n v="1"/>
    <x v="0"/>
    <x v="35"/>
    <x v="0"/>
    <n v="3"/>
    <x v="0"/>
    <n v="56"/>
    <x v="0"/>
    <x v="12727"/>
    <x v="13391"/>
  </r>
  <r>
    <x v="4"/>
    <x v="12671"/>
    <n v="50"/>
    <x v="1"/>
    <n v="1"/>
    <x v="0"/>
    <x v="9"/>
    <x v="0"/>
    <n v="3"/>
    <x v="0"/>
    <n v="50"/>
    <x v="1"/>
    <x v="12728"/>
    <x v="13392"/>
  </r>
  <r>
    <x v="72"/>
    <x v="12672"/>
    <n v="45"/>
    <x v="1"/>
    <n v="1"/>
    <x v="0"/>
    <x v="22"/>
    <x v="0"/>
    <n v="0"/>
    <x v="0"/>
    <n v="45"/>
    <x v="1"/>
    <x v="12729"/>
    <x v="13393"/>
  </r>
  <r>
    <x v="68"/>
    <x v="12673"/>
    <n v="17"/>
    <x v="1"/>
    <n v="0"/>
    <x v="0"/>
    <x v="29"/>
    <x v="0"/>
    <n v="0"/>
    <x v="0"/>
    <n v="10"/>
    <x v="1"/>
    <x v="12730"/>
    <x v="13394"/>
  </r>
  <r>
    <x v="1"/>
    <x v="12674"/>
    <n v="20"/>
    <x v="1"/>
    <n v="0"/>
    <x v="0"/>
    <x v="23"/>
    <x v="0"/>
    <n v="0"/>
    <x v="0"/>
    <n v="15"/>
    <x v="1"/>
    <x v="12731"/>
    <x v="7110"/>
  </r>
  <r>
    <x v="14"/>
    <x v="12675"/>
    <n v="28"/>
    <x v="1"/>
    <n v="1"/>
    <x v="0"/>
    <x v="12"/>
    <x v="0"/>
    <n v="6"/>
    <x v="0"/>
    <n v="27"/>
    <x v="1"/>
    <x v="3354"/>
    <x v="13395"/>
  </r>
  <r>
    <x v="15"/>
    <x v="12676"/>
    <n v="72"/>
    <x v="0"/>
    <n v="1"/>
    <x v="0"/>
    <x v="9"/>
    <x v="0"/>
    <n v="1"/>
    <x v="0"/>
    <n v="72"/>
    <x v="0"/>
    <x v="2351"/>
    <x v="13396"/>
  </r>
  <r>
    <x v="53"/>
    <x v="12677"/>
    <n v="59"/>
    <x v="0"/>
    <n v="1"/>
    <x v="0"/>
    <x v="38"/>
    <x v="0"/>
    <n v="4"/>
    <x v="0"/>
    <n v="59"/>
    <x v="0"/>
    <x v="12732"/>
    <x v="13397"/>
  </r>
  <r>
    <x v="2"/>
    <x v="12678"/>
    <n v="48"/>
    <x v="1"/>
    <n v="1"/>
    <x v="0"/>
    <x v="45"/>
    <x v="0"/>
    <n v="1"/>
    <x v="0"/>
    <n v="29"/>
    <x v="1"/>
    <x v="5124"/>
    <x v="10258"/>
  </r>
  <r>
    <x v="2"/>
    <x v="12679"/>
    <n v="47"/>
    <x v="1"/>
    <n v="1"/>
    <x v="0"/>
    <x v="10"/>
    <x v="0"/>
    <n v="0"/>
    <x v="0"/>
    <n v="46"/>
    <x v="1"/>
    <x v="3531"/>
    <x v="12081"/>
  </r>
  <r>
    <x v="89"/>
    <x v="12680"/>
    <n v="285"/>
    <x v="3"/>
    <n v="23"/>
    <x v="0"/>
    <x v="16"/>
    <x v="0"/>
    <n v="14"/>
    <x v="0"/>
    <n v="285"/>
    <x v="3"/>
    <x v="12733"/>
    <x v="13398"/>
  </r>
  <r>
    <x v="0"/>
    <x v="12681"/>
    <n v="45"/>
    <x v="1"/>
    <n v="1"/>
    <x v="0"/>
    <x v="40"/>
    <x v="0"/>
    <n v="0"/>
    <x v="0"/>
    <n v="45"/>
    <x v="1"/>
    <x v="12734"/>
    <x v="13399"/>
  </r>
  <r>
    <x v="1"/>
    <x v="12682"/>
    <n v="24"/>
    <x v="1"/>
    <n v="0"/>
    <x v="0"/>
    <x v="8"/>
    <x v="0"/>
    <n v="0"/>
    <x v="0"/>
    <n v="15"/>
    <x v="1"/>
    <x v="12735"/>
    <x v="13400"/>
  </r>
  <r>
    <x v="14"/>
    <x v="12683"/>
    <n v="45"/>
    <x v="1"/>
    <n v="1"/>
    <x v="0"/>
    <x v="31"/>
    <x v="0"/>
    <n v="0"/>
    <x v="0"/>
    <n v="45"/>
    <x v="1"/>
    <x v="12736"/>
    <x v="13401"/>
  </r>
  <r>
    <x v="4"/>
    <x v="12684"/>
    <n v="66"/>
    <x v="0"/>
    <n v="2"/>
    <x v="0"/>
    <x v="5"/>
    <x v="0"/>
    <n v="6"/>
    <x v="0"/>
    <n v="66"/>
    <x v="0"/>
    <x v="12737"/>
    <x v="13402"/>
  </r>
  <r>
    <x v="4"/>
    <x v="12684"/>
    <n v="66"/>
    <x v="0"/>
    <n v="2"/>
    <x v="0"/>
    <x v="5"/>
    <x v="0"/>
    <n v="6"/>
    <x v="0"/>
    <n v="66"/>
    <x v="0"/>
    <x v="12738"/>
    <x v="13403"/>
  </r>
  <r>
    <x v="4"/>
    <x v="12684"/>
    <n v="66"/>
    <x v="0"/>
    <n v="2"/>
    <x v="0"/>
    <x v="5"/>
    <x v="0"/>
    <n v="6"/>
    <x v="0"/>
    <n v="66"/>
    <x v="0"/>
    <x v="12739"/>
    <x v="13404"/>
  </r>
  <r>
    <x v="80"/>
    <x v="12685"/>
    <n v="147"/>
    <x v="4"/>
    <n v="1"/>
    <x v="0"/>
    <x v="35"/>
    <x v="0"/>
    <n v="0"/>
    <x v="0"/>
    <n v="147"/>
    <x v="4"/>
    <x v="12740"/>
    <x v="13405"/>
  </r>
  <r>
    <x v="1"/>
    <x v="12686"/>
    <n v="33"/>
    <x v="1"/>
    <n v="0"/>
    <x v="0"/>
    <x v="60"/>
    <x v="0"/>
    <n v="1"/>
    <x v="0"/>
    <n v="33"/>
    <x v="1"/>
    <x v="12741"/>
    <x v="13406"/>
  </r>
  <r>
    <x v="1"/>
    <x v="12686"/>
    <n v="33"/>
    <x v="1"/>
    <n v="0"/>
    <x v="0"/>
    <x v="60"/>
    <x v="0"/>
    <n v="1"/>
    <x v="0"/>
    <n v="33"/>
    <x v="1"/>
    <x v="12742"/>
    <x v="13407"/>
  </r>
  <r>
    <x v="19"/>
    <x v="12687"/>
    <n v="53"/>
    <x v="0"/>
    <n v="1"/>
    <x v="0"/>
    <x v="0"/>
    <x v="0"/>
    <n v="4"/>
    <x v="0"/>
    <n v="53"/>
    <x v="0"/>
    <x v="4968"/>
    <x v="4505"/>
  </r>
  <r>
    <x v="0"/>
    <x v="12688"/>
    <n v="38"/>
    <x v="1"/>
    <n v="1"/>
    <x v="0"/>
    <x v="3"/>
    <x v="0"/>
    <n v="0"/>
    <x v="0"/>
    <n v="38"/>
    <x v="1"/>
    <x v="6436"/>
    <x v="4050"/>
  </r>
  <r>
    <x v="68"/>
    <x v="12689"/>
    <n v="83"/>
    <x v="0"/>
    <n v="1"/>
    <x v="0"/>
    <x v="5"/>
    <x v="0"/>
    <n v="2"/>
    <x v="0"/>
    <n v="83"/>
    <x v="0"/>
    <x v="12743"/>
    <x v="13408"/>
  </r>
  <r>
    <x v="110"/>
    <x v="12690"/>
    <n v="67"/>
    <x v="0"/>
    <n v="1"/>
    <x v="0"/>
    <x v="19"/>
    <x v="0"/>
    <n v="1"/>
    <x v="0"/>
    <n v="67"/>
    <x v="0"/>
    <x v="12744"/>
    <x v="13409"/>
  </r>
  <r>
    <x v="19"/>
    <x v="12691"/>
    <n v="66"/>
    <x v="0"/>
    <n v="1"/>
    <x v="0"/>
    <x v="0"/>
    <x v="0"/>
    <n v="3"/>
    <x v="0"/>
    <n v="66"/>
    <x v="0"/>
    <x v="3955"/>
    <x v="4619"/>
  </r>
  <r>
    <x v="4"/>
    <x v="12692"/>
    <n v="65"/>
    <x v="0"/>
    <n v="2"/>
    <x v="0"/>
    <x v="27"/>
    <x v="0"/>
    <n v="18"/>
    <x v="0"/>
    <n v="65"/>
    <x v="0"/>
    <x v="12745"/>
    <x v="13410"/>
  </r>
  <r>
    <x v="0"/>
    <x v="12693"/>
    <n v="42"/>
    <x v="1"/>
    <n v="1"/>
    <x v="0"/>
    <x v="17"/>
    <x v="0"/>
    <n v="0"/>
    <x v="0"/>
    <n v="42"/>
    <x v="1"/>
    <x v="1223"/>
    <x v="5533"/>
  </r>
  <r>
    <x v="22"/>
    <x v="12694"/>
    <n v="30"/>
    <x v="1"/>
    <n v="1"/>
    <x v="0"/>
    <x v="9"/>
    <x v="0"/>
    <n v="1"/>
    <x v="0"/>
    <n v="19"/>
    <x v="1"/>
    <x v="12746"/>
    <x v="13411"/>
  </r>
  <r>
    <x v="4"/>
    <x v="12695"/>
    <n v="41"/>
    <x v="1"/>
    <n v="1"/>
    <x v="0"/>
    <x v="6"/>
    <x v="0"/>
    <n v="2"/>
    <x v="0"/>
    <n v="36"/>
    <x v="1"/>
    <x v="12747"/>
    <x v="13412"/>
  </r>
  <r>
    <x v="8"/>
    <x v="12696"/>
    <n v="65"/>
    <x v="0"/>
    <n v="1"/>
    <x v="0"/>
    <x v="24"/>
    <x v="0"/>
    <n v="2"/>
    <x v="0"/>
    <n v="65"/>
    <x v="0"/>
    <x v="12748"/>
    <x v="13413"/>
  </r>
  <r>
    <x v="19"/>
    <x v="12697"/>
    <n v="59"/>
    <x v="0"/>
    <n v="1"/>
    <x v="0"/>
    <x v="0"/>
    <x v="0"/>
    <n v="3"/>
    <x v="0"/>
    <n v="59"/>
    <x v="0"/>
    <x v="12749"/>
    <x v="13414"/>
  </r>
  <r>
    <x v="59"/>
    <x v="12698"/>
    <n v="69"/>
    <x v="0"/>
    <n v="1"/>
    <x v="0"/>
    <x v="35"/>
    <x v="0"/>
    <n v="0"/>
    <x v="0"/>
    <n v="69"/>
    <x v="0"/>
    <x v="12750"/>
    <x v="13415"/>
  </r>
  <r>
    <x v="15"/>
    <x v="12699"/>
    <n v="158"/>
    <x v="2"/>
    <n v="2"/>
    <x v="0"/>
    <x v="136"/>
    <x v="1"/>
    <n v="0"/>
    <x v="0"/>
    <n v="158"/>
    <x v="2"/>
    <x v="1468"/>
    <x v="13416"/>
  </r>
  <r>
    <x v="15"/>
    <x v="12699"/>
    <n v="158"/>
    <x v="2"/>
    <n v="2"/>
    <x v="0"/>
    <x v="136"/>
    <x v="1"/>
    <n v="0"/>
    <x v="0"/>
    <n v="158"/>
    <x v="2"/>
    <x v="12751"/>
    <x v="13417"/>
  </r>
  <r>
    <x v="12"/>
    <x v="12700"/>
    <n v="31"/>
    <x v="1"/>
    <n v="1"/>
    <x v="0"/>
    <x v="16"/>
    <x v="0"/>
    <n v="1"/>
    <x v="0"/>
    <n v="16"/>
    <x v="1"/>
    <x v="12752"/>
    <x v="13418"/>
  </r>
  <r>
    <x v="15"/>
    <x v="12701"/>
    <n v="35"/>
    <x v="1"/>
    <n v="1"/>
    <x v="0"/>
    <x v="9"/>
    <x v="0"/>
    <n v="1"/>
    <x v="0"/>
    <n v="35"/>
    <x v="1"/>
    <x v="12753"/>
    <x v="13419"/>
  </r>
  <r>
    <x v="70"/>
    <x v="12702"/>
    <n v="183"/>
    <x v="2"/>
    <n v="2"/>
    <x v="0"/>
    <x v="21"/>
    <x v="0"/>
    <n v="3"/>
    <x v="0"/>
    <n v="183"/>
    <x v="2"/>
    <x v="1963"/>
    <x v="13420"/>
  </r>
  <r>
    <x v="6"/>
    <x v="12703"/>
    <n v="206"/>
    <x v="3"/>
    <n v="6"/>
    <x v="0"/>
    <x v="82"/>
    <x v="3"/>
    <n v="8"/>
    <x v="0"/>
    <n v="157"/>
    <x v="2"/>
    <x v="12754"/>
    <x v="13421"/>
  </r>
  <r>
    <x v="15"/>
    <x v="12704"/>
    <n v="99"/>
    <x v="0"/>
    <n v="0"/>
    <x v="0"/>
    <x v="27"/>
    <x v="0"/>
    <n v="0"/>
    <x v="0"/>
    <n v="99"/>
    <x v="0"/>
    <x v="12755"/>
    <x v="13422"/>
  </r>
  <r>
    <x v="4"/>
    <x v="12705"/>
    <n v="38"/>
    <x v="1"/>
    <n v="1"/>
    <x v="0"/>
    <x v="31"/>
    <x v="0"/>
    <n v="2"/>
    <x v="0"/>
    <n v="34"/>
    <x v="1"/>
    <x v="12756"/>
    <x v="13423"/>
  </r>
  <r>
    <x v="26"/>
    <x v="12706"/>
    <n v="58"/>
    <x v="0"/>
    <n v="1"/>
    <x v="0"/>
    <x v="2"/>
    <x v="0"/>
    <n v="0"/>
    <x v="0"/>
    <n v="58"/>
    <x v="0"/>
    <x v="12757"/>
    <x v="13424"/>
  </r>
  <r>
    <x v="26"/>
    <x v="12706"/>
    <n v="58"/>
    <x v="0"/>
    <n v="1"/>
    <x v="0"/>
    <x v="2"/>
    <x v="0"/>
    <n v="0"/>
    <x v="0"/>
    <n v="58"/>
    <x v="0"/>
    <x v="12758"/>
    <x v="13425"/>
  </r>
  <r>
    <x v="31"/>
    <x v="12707"/>
    <n v="39"/>
    <x v="1"/>
    <n v="0"/>
    <x v="0"/>
    <x v="2"/>
    <x v="0"/>
    <n v="0"/>
    <x v="0"/>
    <n v="19"/>
    <x v="1"/>
    <x v="12759"/>
    <x v="13426"/>
  </r>
  <r>
    <x v="2"/>
    <x v="12708"/>
    <n v="27"/>
    <x v="1"/>
    <n v="1"/>
    <x v="0"/>
    <x v="40"/>
    <x v="0"/>
    <n v="2"/>
    <x v="0"/>
    <n v="14"/>
    <x v="1"/>
    <x v="12760"/>
    <x v="13427"/>
  </r>
  <r>
    <x v="4"/>
    <x v="12709"/>
    <n v="43"/>
    <x v="1"/>
    <n v="1"/>
    <x v="0"/>
    <x v="16"/>
    <x v="0"/>
    <n v="10"/>
    <x v="0"/>
    <n v="43"/>
    <x v="1"/>
    <x v="12761"/>
    <x v="13428"/>
  </r>
  <r>
    <x v="4"/>
    <x v="12709"/>
    <n v="43"/>
    <x v="1"/>
    <n v="1"/>
    <x v="0"/>
    <x v="16"/>
    <x v="0"/>
    <n v="10"/>
    <x v="0"/>
    <n v="43"/>
    <x v="1"/>
    <x v="12762"/>
    <x v="13429"/>
  </r>
  <r>
    <x v="4"/>
    <x v="12709"/>
    <n v="43"/>
    <x v="1"/>
    <n v="1"/>
    <x v="0"/>
    <x v="16"/>
    <x v="0"/>
    <n v="10"/>
    <x v="0"/>
    <n v="43"/>
    <x v="1"/>
    <x v="12763"/>
    <x v="13430"/>
  </r>
  <r>
    <x v="4"/>
    <x v="12709"/>
    <n v="43"/>
    <x v="1"/>
    <n v="1"/>
    <x v="0"/>
    <x v="16"/>
    <x v="0"/>
    <n v="10"/>
    <x v="0"/>
    <n v="43"/>
    <x v="1"/>
    <x v="12764"/>
    <x v="13431"/>
  </r>
  <r>
    <x v="4"/>
    <x v="12709"/>
    <n v="43"/>
    <x v="1"/>
    <n v="1"/>
    <x v="0"/>
    <x v="16"/>
    <x v="0"/>
    <n v="10"/>
    <x v="0"/>
    <n v="43"/>
    <x v="1"/>
    <x v="12765"/>
    <x v="13432"/>
  </r>
  <r>
    <x v="4"/>
    <x v="12709"/>
    <n v="43"/>
    <x v="1"/>
    <n v="1"/>
    <x v="0"/>
    <x v="16"/>
    <x v="0"/>
    <n v="10"/>
    <x v="0"/>
    <n v="43"/>
    <x v="1"/>
    <x v="12766"/>
    <x v="13433"/>
  </r>
  <r>
    <x v="4"/>
    <x v="12709"/>
    <n v="43"/>
    <x v="1"/>
    <n v="1"/>
    <x v="0"/>
    <x v="16"/>
    <x v="0"/>
    <n v="10"/>
    <x v="0"/>
    <n v="43"/>
    <x v="1"/>
    <x v="12767"/>
    <x v="13434"/>
  </r>
  <r>
    <x v="0"/>
    <x v="12710"/>
    <n v="62"/>
    <x v="0"/>
    <n v="1"/>
    <x v="0"/>
    <x v="27"/>
    <x v="0"/>
    <n v="11"/>
    <x v="0"/>
    <n v="62"/>
    <x v="0"/>
    <x v="3625"/>
    <x v="13435"/>
  </r>
  <r>
    <x v="13"/>
    <x v="12711"/>
    <n v="97"/>
    <x v="0"/>
    <n v="1"/>
    <x v="0"/>
    <x v="60"/>
    <x v="0"/>
    <n v="0"/>
    <x v="0"/>
    <n v="97"/>
    <x v="0"/>
    <x v="12768"/>
    <x v="10028"/>
  </r>
  <r>
    <x v="1"/>
    <x v="12712"/>
    <n v="26"/>
    <x v="1"/>
    <n v="0"/>
    <x v="0"/>
    <x v="19"/>
    <x v="0"/>
    <n v="1"/>
    <x v="0"/>
    <n v="26"/>
    <x v="1"/>
    <x v="12769"/>
    <x v="13436"/>
  </r>
  <r>
    <x v="28"/>
    <x v="12713"/>
    <n v="87"/>
    <x v="0"/>
    <n v="3"/>
    <x v="0"/>
    <x v="4"/>
    <x v="0"/>
    <n v="0"/>
    <x v="0"/>
    <n v="87"/>
    <x v="0"/>
    <x v="8037"/>
    <x v="13437"/>
  </r>
  <r>
    <x v="4"/>
    <x v="12714"/>
    <n v="74"/>
    <x v="0"/>
    <n v="1"/>
    <x v="0"/>
    <x v="8"/>
    <x v="0"/>
    <n v="4"/>
    <x v="0"/>
    <n v="74"/>
    <x v="0"/>
    <x v="12770"/>
    <x v="13438"/>
  </r>
  <r>
    <x v="4"/>
    <x v="12715"/>
    <n v="67"/>
    <x v="0"/>
    <n v="1"/>
    <x v="0"/>
    <x v="5"/>
    <x v="0"/>
    <n v="2"/>
    <x v="0"/>
    <n v="67"/>
    <x v="0"/>
    <x v="12771"/>
    <x v="13439"/>
  </r>
  <r>
    <x v="4"/>
    <x v="12715"/>
    <n v="67"/>
    <x v="0"/>
    <n v="1"/>
    <x v="0"/>
    <x v="5"/>
    <x v="0"/>
    <n v="2"/>
    <x v="0"/>
    <n v="67"/>
    <x v="0"/>
    <x v="12772"/>
    <x v="13440"/>
  </r>
  <r>
    <x v="7"/>
    <x v="12716"/>
    <n v="35"/>
    <x v="1"/>
    <n v="0"/>
    <x v="0"/>
    <x v="47"/>
    <x v="0"/>
    <n v="1"/>
    <x v="0"/>
    <n v="35"/>
    <x v="1"/>
    <x v="12773"/>
    <x v="13441"/>
  </r>
  <r>
    <x v="7"/>
    <x v="12716"/>
    <n v="35"/>
    <x v="1"/>
    <n v="0"/>
    <x v="0"/>
    <x v="47"/>
    <x v="0"/>
    <n v="1"/>
    <x v="0"/>
    <n v="35"/>
    <x v="1"/>
    <x v="297"/>
    <x v="1908"/>
  </r>
  <r>
    <x v="1"/>
    <x v="12717"/>
    <n v="80"/>
    <x v="0"/>
    <n v="2"/>
    <x v="0"/>
    <x v="20"/>
    <x v="0"/>
    <n v="7"/>
    <x v="0"/>
    <n v="80"/>
    <x v="0"/>
    <x v="12774"/>
    <x v="13442"/>
  </r>
  <r>
    <x v="10"/>
    <x v="12718"/>
    <n v="63"/>
    <x v="0"/>
    <n v="1"/>
    <x v="0"/>
    <x v="56"/>
    <x v="0"/>
    <n v="1"/>
    <x v="0"/>
    <n v="63"/>
    <x v="0"/>
    <x v="12775"/>
    <x v="13443"/>
  </r>
  <r>
    <x v="1"/>
    <x v="12719"/>
    <n v="43"/>
    <x v="1"/>
    <n v="0"/>
    <x v="0"/>
    <x v="21"/>
    <x v="0"/>
    <n v="2"/>
    <x v="0"/>
    <n v="43"/>
    <x v="1"/>
    <x v="12776"/>
    <x v="13444"/>
  </r>
  <r>
    <x v="15"/>
    <x v="12720"/>
    <n v="94"/>
    <x v="0"/>
    <n v="1"/>
    <x v="0"/>
    <x v="144"/>
    <x v="1"/>
    <n v="0"/>
    <x v="0"/>
    <n v="87"/>
    <x v="0"/>
    <x v="12777"/>
    <x v="13445"/>
  </r>
  <r>
    <x v="8"/>
    <x v="12721"/>
    <n v="35"/>
    <x v="1"/>
    <n v="1"/>
    <x v="0"/>
    <x v="40"/>
    <x v="0"/>
    <n v="3"/>
    <x v="0"/>
    <n v="35"/>
    <x v="1"/>
    <x v="12778"/>
    <x v="13446"/>
  </r>
  <r>
    <x v="53"/>
    <x v="12722"/>
    <n v="37"/>
    <x v="1"/>
    <n v="0"/>
    <x v="0"/>
    <x v="15"/>
    <x v="0"/>
    <n v="0"/>
    <x v="0"/>
    <n v="36"/>
    <x v="1"/>
    <x v="12779"/>
    <x v="13447"/>
  </r>
  <r>
    <x v="2"/>
    <x v="12723"/>
    <n v="57"/>
    <x v="0"/>
    <n v="1"/>
    <x v="0"/>
    <x v="58"/>
    <x v="1"/>
    <n v="2"/>
    <x v="0"/>
    <n v="52"/>
    <x v="0"/>
    <x v="2758"/>
    <x v="11380"/>
  </r>
  <r>
    <x v="4"/>
    <x v="12724"/>
    <n v="44"/>
    <x v="1"/>
    <n v="1"/>
    <x v="0"/>
    <x v="35"/>
    <x v="0"/>
    <n v="3"/>
    <x v="0"/>
    <n v="32"/>
    <x v="1"/>
    <x v="12071"/>
    <x v="13448"/>
  </r>
  <r>
    <x v="15"/>
    <x v="12725"/>
    <n v="146"/>
    <x v="4"/>
    <n v="0"/>
    <x v="0"/>
    <x v="24"/>
    <x v="0"/>
    <n v="0"/>
    <x v="0"/>
    <n v="146"/>
    <x v="4"/>
    <x v="12780"/>
    <x v="13449"/>
  </r>
  <r>
    <x v="110"/>
    <x v="12726"/>
    <n v="54"/>
    <x v="0"/>
    <n v="1"/>
    <x v="0"/>
    <x v="42"/>
    <x v="0"/>
    <n v="0"/>
    <x v="0"/>
    <n v="54"/>
    <x v="0"/>
    <x v="12781"/>
    <x v="13450"/>
  </r>
  <r>
    <x v="0"/>
    <x v="12727"/>
    <n v="40"/>
    <x v="1"/>
    <n v="1"/>
    <x v="0"/>
    <x v="56"/>
    <x v="0"/>
    <n v="0"/>
    <x v="0"/>
    <n v="25"/>
    <x v="1"/>
    <x v="2505"/>
    <x v="13451"/>
  </r>
  <r>
    <x v="11"/>
    <x v="12728"/>
    <n v="39"/>
    <x v="1"/>
    <n v="1"/>
    <x v="0"/>
    <x v="27"/>
    <x v="0"/>
    <n v="0"/>
    <x v="0"/>
    <n v="39"/>
    <x v="1"/>
    <x v="1885"/>
    <x v="13452"/>
  </r>
  <r>
    <x v="30"/>
    <x v="12729"/>
    <n v="50"/>
    <x v="1"/>
    <n v="1"/>
    <x v="0"/>
    <x v="40"/>
    <x v="0"/>
    <n v="1"/>
    <x v="0"/>
    <n v="50"/>
    <x v="1"/>
    <x v="8619"/>
    <x v="3755"/>
  </r>
  <r>
    <x v="4"/>
    <x v="12730"/>
    <n v="54"/>
    <x v="0"/>
    <n v="1"/>
    <x v="0"/>
    <x v="23"/>
    <x v="0"/>
    <n v="5"/>
    <x v="0"/>
    <n v="54"/>
    <x v="0"/>
    <x v="12782"/>
    <x v="13453"/>
  </r>
  <r>
    <x v="68"/>
    <x v="12731"/>
    <n v="49"/>
    <x v="1"/>
    <n v="1"/>
    <x v="0"/>
    <x v="85"/>
    <x v="0"/>
    <n v="1"/>
    <x v="0"/>
    <n v="48"/>
    <x v="1"/>
    <x v="563"/>
    <x v="13454"/>
  </r>
  <r>
    <x v="2"/>
    <x v="12732"/>
    <n v="39"/>
    <x v="1"/>
    <n v="1"/>
    <x v="0"/>
    <x v="2"/>
    <x v="0"/>
    <n v="2"/>
    <x v="0"/>
    <n v="25"/>
    <x v="1"/>
    <x v="12783"/>
    <x v="13455"/>
  </r>
  <r>
    <x v="5"/>
    <x v="12733"/>
    <n v="50"/>
    <x v="1"/>
    <n v="1"/>
    <x v="0"/>
    <x v="18"/>
    <x v="0"/>
    <n v="5"/>
    <x v="0"/>
    <n v="50"/>
    <x v="1"/>
    <x v="12784"/>
    <x v="13456"/>
  </r>
  <r>
    <x v="4"/>
    <x v="12734"/>
    <n v="46"/>
    <x v="1"/>
    <n v="1"/>
    <x v="0"/>
    <x v="5"/>
    <x v="0"/>
    <n v="9"/>
    <x v="0"/>
    <n v="46"/>
    <x v="1"/>
    <x v="12785"/>
    <x v="11606"/>
  </r>
  <r>
    <x v="4"/>
    <x v="12734"/>
    <n v="46"/>
    <x v="1"/>
    <n v="1"/>
    <x v="0"/>
    <x v="5"/>
    <x v="0"/>
    <n v="9"/>
    <x v="0"/>
    <n v="46"/>
    <x v="1"/>
    <x v="12786"/>
    <x v="13457"/>
  </r>
  <r>
    <x v="4"/>
    <x v="12734"/>
    <n v="46"/>
    <x v="1"/>
    <n v="1"/>
    <x v="0"/>
    <x v="5"/>
    <x v="0"/>
    <n v="9"/>
    <x v="0"/>
    <n v="46"/>
    <x v="1"/>
    <x v="12787"/>
    <x v="13458"/>
  </r>
  <r>
    <x v="22"/>
    <x v="12735"/>
    <n v="49"/>
    <x v="1"/>
    <n v="1"/>
    <x v="0"/>
    <x v="85"/>
    <x v="0"/>
    <n v="0"/>
    <x v="0"/>
    <n v="36"/>
    <x v="1"/>
    <x v="12788"/>
    <x v="13459"/>
  </r>
  <r>
    <x v="15"/>
    <x v="12736"/>
    <n v="134"/>
    <x v="4"/>
    <n v="1"/>
    <x v="0"/>
    <x v="16"/>
    <x v="0"/>
    <n v="0"/>
    <x v="0"/>
    <n v="134"/>
    <x v="4"/>
    <x v="12789"/>
    <x v="13460"/>
  </r>
  <r>
    <x v="0"/>
    <x v="12737"/>
    <n v="45"/>
    <x v="1"/>
    <n v="1"/>
    <x v="0"/>
    <x v="2"/>
    <x v="0"/>
    <n v="1"/>
    <x v="0"/>
    <n v="45"/>
    <x v="1"/>
    <x v="11765"/>
    <x v="5878"/>
  </r>
  <r>
    <x v="0"/>
    <x v="12738"/>
    <n v="39"/>
    <x v="1"/>
    <n v="1"/>
    <x v="0"/>
    <x v="2"/>
    <x v="0"/>
    <n v="1"/>
    <x v="0"/>
    <n v="22"/>
    <x v="1"/>
    <x v="12790"/>
    <x v="13461"/>
  </r>
  <r>
    <x v="11"/>
    <x v="12739"/>
    <n v="75"/>
    <x v="0"/>
    <n v="2"/>
    <x v="0"/>
    <x v="15"/>
    <x v="0"/>
    <n v="0"/>
    <x v="0"/>
    <n v="75"/>
    <x v="0"/>
    <x v="12791"/>
    <x v="13462"/>
  </r>
  <r>
    <x v="11"/>
    <x v="12740"/>
    <n v="15"/>
    <x v="1"/>
    <n v="0"/>
    <x v="0"/>
    <x v="19"/>
    <x v="0"/>
    <n v="0"/>
    <x v="0"/>
    <n v="5"/>
    <x v="1"/>
    <x v="12792"/>
    <x v="13463"/>
  </r>
  <r>
    <x v="4"/>
    <x v="12741"/>
    <n v="45"/>
    <x v="1"/>
    <n v="1"/>
    <x v="0"/>
    <x v="48"/>
    <x v="0"/>
    <n v="3"/>
    <x v="0"/>
    <n v="33"/>
    <x v="1"/>
    <x v="12793"/>
    <x v="13464"/>
  </r>
  <r>
    <x v="1"/>
    <x v="12742"/>
    <n v="41"/>
    <x v="1"/>
    <n v="1"/>
    <x v="0"/>
    <x v="14"/>
    <x v="0"/>
    <n v="4"/>
    <x v="0"/>
    <n v="41"/>
    <x v="1"/>
    <x v="12794"/>
    <x v="13465"/>
  </r>
  <r>
    <x v="4"/>
    <x v="12743"/>
    <n v="32"/>
    <x v="1"/>
    <n v="1"/>
    <x v="0"/>
    <x v="24"/>
    <x v="0"/>
    <n v="6"/>
    <x v="0"/>
    <n v="30"/>
    <x v="1"/>
    <x v="12795"/>
    <x v="13466"/>
  </r>
  <r>
    <x v="4"/>
    <x v="12743"/>
    <n v="32"/>
    <x v="1"/>
    <n v="1"/>
    <x v="0"/>
    <x v="24"/>
    <x v="0"/>
    <n v="6"/>
    <x v="0"/>
    <n v="30"/>
    <x v="1"/>
    <x v="12796"/>
    <x v="13467"/>
  </r>
  <r>
    <x v="4"/>
    <x v="12743"/>
    <n v="32"/>
    <x v="1"/>
    <n v="1"/>
    <x v="0"/>
    <x v="24"/>
    <x v="0"/>
    <n v="6"/>
    <x v="0"/>
    <n v="30"/>
    <x v="1"/>
    <x v="1933"/>
    <x v="13468"/>
  </r>
  <r>
    <x v="12"/>
    <x v="12744"/>
    <n v="32"/>
    <x v="1"/>
    <n v="1"/>
    <x v="0"/>
    <x v="24"/>
    <x v="0"/>
    <n v="0"/>
    <x v="0"/>
    <n v="27"/>
    <x v="1"/>
    <x v="12797"/>
    <x v="13469"/>
  </r>
  <r>
    <x v="15"/>
    <x v="12745"/>
    <n v="61"/>
    <x v="0"/>
    <n v="1"/>
    <x v="0"/>
    <x v="3"/>
    <x v="0"/>
    <n v="0"/>
    <x v="0"/>
    <n v="61"/>
    <x v="0"/>
    <x v="12798"/>
    <x v="13470"/>
  </r>
  <r>
    <x v="15"/>
    <x v="12745"/>
    <n v="61"/>
    <x v="0"/>
    <n v="1"/>
    <x v="0"/>
    <x v="3"/>
    <x v="0"/>
    <n v="0"/>
    <x v="0"/>
    <n v="61"/>
    <x v="0"/>
    <x v="12799"/>
    <x v="13471"/>
  </r>
  <r>
    <x v="15"/>
    <x v="12745"/>
    <n v="61"/>
    <x v="0"/>
    <n v="1"/>
    <x v="0"/>
    <x v="3"/>
    <x v="0"/>
    <n v="0"/>
    <x v="0"/>
    <n v="61"/>
    <x v="0"/>
    <x v="12800"/>
    <x v="13472"/>
  </r>
  <r>
    <x v="104"/>
    <x v="12746"/>
    <n v="60"/>
    <x v="0"/>
    <n v="1"/>
    <x v="0"/>
    <x v="4"/>
    <x v="0"/>
    <n v="1"/>
    <x v="0"/>
    <n v="60"/>
    <x v="0"/>
    <x v="12801"/>
    <x v="256"/>
  </r>
  <r>
    <x v="4"/>
    <x v="12747"/>
    <n v="64"/>
    <x v="0"/>
    <n v="2"/>
    <x v="0"/>
    <x v="4"/>
    <x v="0"/>
    <n v="13"/>
    <x v="0"/>
    <n v="64"/>
    <x v="0"/>
    <x v="12802"/>
    <x v="13473"/>
  </r>
  <r>
    <x v="21"/>
    <x v="12748"/>
    <n v="72"/>
    <x v="0"/>
    <n v="2"/>
    <x v="0"/>
    <x v="42"/>
    <x v="0"/>
    <n v="7"/>
    <x v="0"/>
    <n v="72"/>
    <x v="0"/>
    <x v="12803"/>
    <x v="13474"/>
  </r>
  <r>
    <x v="22"/>
    <x v="12749"/>
    <n v="70"/>
    <x v="0"/>
    <n v="1"/>
    <x v="0"/>
    <x v="97"/>
    <x v="1"/>
    <n v="3"/>
    <x v="0"/>
    <n v="46"/>
    <x v="1"/>
    <x v="12804"/>
    <x v="13475"/>
  </r>
  <r>
    <x v="0"/>
    <x v="12750"/>
    <n v="36"/>
    <x v="1"/>
    <n v="1"/>
    <x v="0"/>
    <x v="24"/>
    <x v="0"/>
    <n v="0"/>
    <x v="0"/>
    <n v="36"/>
    <x v="1"/>
    <x v="12805"/>
    <x v="2849"/>
  </r>
  <r>
    <x v="7"/>
    <x v="12751"/>
    <n v="31"/>
    <x v="1"/>
    <n v="1"/>
    <x v="0"/>
    <x v="27"/>
    <x v="0"/>
    <n v="3"/>
    <x v="0"/>
    <n v="31"/>
    <x v="1"/>
    <x v="2213"/>
    <x v="4848"/>
  </r>
  <r>
    <x v="4"/>
    <x v="12752"/>
    <n v="67"/>
    <x v="0"/>
    <n v="2"/>
    <x v="0"/>
    <x v="32"/>
    <x v="0"/>
    <n v="19"/>
    <x v="0"/>
    <n v="67"/>
    <x v="0"/>
    <x v="12806"/>
    <x v="13476"/>
  </r>
  <r>
    <x v="8"/>
    <x v="12753"/>
    <n v="34"/>
    <x v="1"/>
    <n v="1"/>
    <x v="0"/>
    <x v="28"/>
    <x v="0"/>
    <n v="3"/>
    <x v="0"/>
    <n v="34"/>
    <x v="1"/>
    <x v="12807"/>
    <x v="13477"/>
  </r>
  <r>
    <x v="1"/>
    <x v="12754"/>
    <n v="60"/>
    <x v="0"/>
    <n v="1"/>
    <x v="0"/>
    <x v="1"/>
    <x v="0"/>
    <n v="5"/>
    <x v="0"/>
    <n v="60"/>
    <x v="0"/>
    <x v="12700"/>
    <x v="13478"/>
  </r>
  <r>
    <x v="1"/>
    <x v="12755"/>
    <n v="33"/>
    <x v="1"/>
    <n v="1"/>
    <x v="0"/>
    <x v="11"/>
    <x v="0"/>
    <n v="0"/>
    <x v="0"/>
    <n v="33"/>
    <x v="1"/>
    <x v="12808"/>
    <x v="13479"/>
  </r>
  <r>
    <x v="1"/>
    <x v="12755"/>
    <n v="33"/>
    <x v="1"/>
    <n v="1"/>
    <x v="0"/>
    <x v="11"/>
    <x v="0"/>
    <n v="0"/>
    <x v="0"/>
    <n v="33"/>
    <x v="1"/>
    <x v="12809"/>
    <x v="13480"/>
  </r>
  <r>
    <x v="2"/>
    <x v="12756"/>
    <n v="67"/>
    <x v="0"/>
    <n v="2"/>
    <x v="0"/>
    <x v="8"/>
    <x v="0"/>
    <n v="8"/>
    <x v="0"/>
    <n v="67"/>
    <x v="0"/>
    <x v="11211"/>
    <x v="640"/>
  </r>
  <r>
    <x v="5"/>
    <x v="12757"/>
    <n v="39"/>
    <x v="1"/>
    <n v="1"/>
    <x v="0"/>
    <x v="18"/>
    <x v="0"/>
    <n v="5"/>
    <x v="0"/>
    <n v="39"/>
    <x v="1"/>
    <x v="3590"/>
    <x v="3507"/>
  </r>
  <r>
    <x v="6"/>
    <x v="12758"/>
    <n v="76"/>
    <x v="0"/>
    <n v="2"/>
    <x v="0"/>
    <x v="100"/>
    <x v="1"/>
    <n v="1"/>
    <x v="0"/>
    <n v="76"/>
    <x v="0"/>
    <x v="12810"/>
    <x v="13481"/>
  </r>
  <r>
    <x v="68"/>
    <x v="12759"/>
    <n v="53"/>
    <x v="0"/>
    <n v="1"/>
    <x v="0"/>
    <x v="2"/>
    <x v="0"/>
    <n v="2"/>
    <x v="0"/>
    <n v="53"/>
    <x v="0"/>
    <x v="12811"/>
    <x v="1215"/>
  </r>
  <r>
    <x v="149"/>
    <x v="12760"/>
    <n v="163"/>
    <x v="2"/>
    <n v="3"/>
    <x v="0"/>
    <x v="141"/>
    <x v="4"/>
    <n v="1"/>
    <x v="0"/>
    <n v="163"/>
    <x v="2"/>
    <x v="12812"/>
    <x v="10792"/>
  </r>
  <r>
    <x v="10"/>
    <x v="12761"/>
    <n v="71"/>
    <x v="0"/>
    <n v="1"/>
    <x v="0"/>
    <x v="8"/>
    <x v="0"/>
    <n v="3"/>
    <x v="0"/>
    <n v="71"/>
    <x v="0"/>
    <x v="3102"/>
    <x v="13482"/>
  </r>
  <r>
    <x v="4"/>
    <x v="12762"/>
    <n v="61"/>
    <x v="0"/>
    <n v="1"/>
    <x v="0"/>
    <x v="60"/>
    <x v="0"/>
    <n v="6"/>
    <x v="0"/>
    <n v="61"/>
    <x v="0"/>
    <x v="12813"/>
    <x v="13483"/>
  </r>
  <r>
    <x v="0"/>
    <x v="12763"/>
    <n v="30"/>
    <x v="1"/>
    <n v="1"/>
    <x v="0"/>
    <x v="9"/>
    <x v="0"/>
    <n v="1"/>
    <x v="0"/>
    <n v="24"/>
    <x v="1"/>
    <x v="12814"/>
    <x v="13484"/>
  </r>
  <r>
    <x v="46"/>
    <x v="12764"/>
    <n v="54"/>
    <x v="0"/>
    <n v="1"/>
    <x v="0"/>
    <x v="8"/>
    <x v="0"/>
    <n v="0"/>
    <x v="0"/>
    <n v="54"/>
    <x v="0"/>
    <x v="12815"/>
    <x v="13485"/>
  </r>
  <r>
    <x v="70"/>
    <x v="12765"/>
    <n v="129"/>
    <x v="4"/>
    <n v="1"/>
    <x v="0"/>
    <x v="40"/>
    <x v="0"/>
    <n v="2"/>
    <x v="0"/>
    <n v="129"/>
    <x v="4"/>
    <x v="12816"/>
    <x v="13486"/>
  </r>
  <r>
    <x v="45"/>
    <x v="12766"/>
    <n v="184"/>
    <x v="2"/>
    <n v="6"/>
    <x v="0"/>
    <x v="56"/>
    <x v="0"/>
    <n v="15"/>
    <x v="0"/>
    <n v="184"/>
    <x v="2"/>
    <x v="12817"/>
    <x v="13487"/>
  </r>
  <r>
    <x v="19"/>
    <x v="12767"/>
    <n v="34"/>
    <x v="1"/>
    <n v="0"/>
    <x v="0"/>
    <x v="3"/>
    <x v="0"/>
    <n v="0"/>
    <x v="0"/>
    <n v="14"/>
    <x v="1"/>
    <x v="12818"/>
    <x v="13488"/>
  </r>
  <r>
    <x v="24"/>
    <x v="12768"/>
    <n v="78"/>
    <x v="0"/>
    <n v="3"/>
    <x v="0"/>
    <x v="8"/>
    <x v="0"/>
    <n v="2"/>
    <x v="0"/>
    <n v="78"/>
    <x v="0"/>
    <x v="12819"/>
    <x v="13489"/>
  </r>
  <r>
    <x v="19"/>
    <x v="12769"/>
    <n v="37"/>
    <x v="1"/>
    <n v="1"/>
    <x v="0"/>
    <x v="15"/>
    <x v="0"/>
    <n v="1"/>
    <x v="0"/>
    <n v="24"/>
    <x v="1"/>
    <x v="68"/>
    <x v="13108"/>
  </r>
  <r>
    <x v="19"/>
    <x v="12770"/>
    <n v="39"/>
    <x v="1"/>
    <n v="0"/>
    <x v="0"/>
    <x v="2"/>
    <x v="0"/>
    <n v="1"/>
    <x v="0"/>
    <n v="22"/>
    <x v="1"/>
    <x v="341"/>
    <x v="8396"/>
  </r>
  <r>
    <x v="10"/>
    <x v="12771"/>
    <n v="67"/>
    <x v="0"/>
    <n v="1"/>
    <x v="0"/>
    <x v="65"/>
    <x v="0"/>
    <n v="0"/>
    <x v="0"/>
    <n v="67"/>
    <x v="0"/>
    <x v="12820"/>
    <x v="13490"/>
  </r>
  <r>
    <x v="4"/>
    <x v="12772"/>
    <n v="50"/>
    <x v="1"/>
    <n v="1"/>
    <x v="0"/>
    <x v="35"/>
    <x v="0"/>
    <n v="3"/>
    <x v="0"/>
    <n v="50"/>
    <x v="1"/>
    <x v="12821"/>
    <x v="13491"/>
  </r>
  <r>
    <x v="4"/>
    <x v="12773"/>
    <n v="41"/>
    <x v="1"/>
    <n v="1"/>
    <x v="0"/>
    <x v="6"/>
    <x v="0"/>
    <n v="3"/>
    <x v="0"/>
    <n v="41"/>
    <x v="1"/>
    <x v="12822"/>
    <x v="13492"/>
  </r>
  <r>
    <x v="4"/>
    <x v="12773"/>
    <n v="41"/>
    <x v="1"/>
    <n v="1"/>
    <x v="0"/>
    <x v="6"/>
    <x v="0"/>
    <n v="3"/>
    <x v="0"/>
    <n v="41"/>
    <x v="1"/>
    <x v="12823"/>
    <x v="13493"/>
  </r>
  <r>
    <x v="4"/>
    <x v="12773"/>
    <n v="41"/>
    <x v="1"/>
    <n v="1"/>
    <x v="0"/>
    <x v="6"/>
    <x v="0"/>
    <n v="3"/>
    <x v="0"/>
    <n v="41"/>
    <x v="1"/>
    <x v="1964"/>
    <x v="13494"/>
  </r>
  <r>
    <x v="22"/>
    <x v="12774"/>
    <n v="43"/>
    <x v="1"/>
    <n v="1"/>
    <x v="0"/>
    <x v="2"/>
    <x v="0"/>
    <n v="3"/>
    <x v="0"/>
    <n v="43"/>
    <x v="1"/>
    <x v="315"/>
    <x v="13495"/>
  </r>
  <r>
    <x v="7"/>
    <x v="12775"/>
    <n v="43"/>
    <x v="1"/>
    <n v="1"/>
    <x v="0"/>
    <x v="8"/>
    <x v="0"/>
    <n v="6"/>
    <x v="0"/>
    <n v="43"/>
    <x v="1"/>
    <x v="3707"/>
    <x v="3150"/>
  </r>
  <r>
    <x v="2"/>
    <x v="12776"/>
    <n v="55"/>
    <x v="0"/>
    <n v="1"/>
    <x v="0"/>
    <x v="24"/>
    <x v="0"/>
    <n v="3"/>
    <x v="0"/>
    <n v="55"/>
    <x v="0"/>
    <x v="12824"/>
    <x v="13496"/>
  </r>
  <r>
    <x v="1"/>
    <x v="12777"/>
    <n v="31"/>
    <x v="1"/>
    <n v="1"/>
    <x v="0"/>
    <x v="38"/>
    <x v="0"/>
    <n v="0"/>
    <x v="0"/>
    <n v="31"/>
    <x v="1"/>
    <x v="12825"/>
    <x v="13497"/>
  </r>
  <r>
    <x v="15"/>
    <x v="12778"/>
    <n v="74"/>
    <x v="0"/>
    <n v="1"/>
    <x v="0"/>
    <x v="38"/>
    <x v="0"/>
    <n v="2"/>
    <x v="0"/>
    <n v="74"/>
    <x v="0"/>
    <x v="12826"/>
    <x v="13498"/>
  </r>
  <r>
    <x v="4"/>
    <x v="12779"/>
    <n v="56"/>
    <x v="0"/>
    <n v="1"/>
    <x v="0"/>
    <x v="12"/>
    <x v="0"/>
    <n v="5"/>
    <x v="0"/>
    <n v="56"/>
    <x v="0"/>
    <x v="12827"/>
    <x v="13499"/>
  </r>
  <r>
    <x v="24"/>
    <x v="12780"/>
    <n v="63"/>
    <x v="0"/>
    <n v="2"/>
    <x v="0"/>
    <x v="16"/>
    <x v="0"/>
    <n v="0"/>
    <x v="0"/>
    <n v="63"/>
    <x v="0"/>
    <x v="12828"/>
    <x v="13500"/>
  </r>
  <r>
    <x v="1"/>
    <x v="12781"/>
    <n v="13"/>
    <x v="1"/>
    <n v="0"/>
    <x v="0"/>
    <x v="71"/>
    <x v="0"/>
    <n v="1"/>
    <x v="0"/>
    <n v="13"/>
    <x v="1"/>
    <x v="12829"/>
    <x v="13501"/>
  </r>
  <r>
    <x v="4"/>
    <x v="12782"/>
    <n v="56"/>
    <x v="0"/>
    <n v="2"/>
    <x v="0"/>
    <x v="28"/>
    <x v="0"/>
    <n v="7"/>
    <x v="0"/>
    <n v="56"/>
    <x v="0"/>
    <x v="12830"/>
    <x v="13502"/>
  </r>
  <r>
    <x v="4"/>
    <x v="12782"/>
    <n v="56"/>
    <x v="0"/>
    <n v="2"/>
    <x v="0"/>
    <x v="28"/>
    <x v="0"/>
    <n v="7"/>
    <x v="0"/>
    <n v="56"/>
    <x v="0"/>
    <x v="12831"/>
    <x v="13503"/>
  </r>
  <r>
    <x v="14"/>
    <x v="12783"/>
    <n v="51"/>
    <x v="0"/>
    <n v="1"/>
    <x v="0"/>
    <x v="8"/>
    <x v="0"/>
    <n v="7"/>
    <x v="0"/>
    <n v="51"/>
    <x v="0"/>
    <x v="12832"/>
    <x v="13504"/>
  </r>
  <r>
    <x v="4"/>
    <x v="12784"/>
    <n v="70"/>
    <x v="0"/>
    <n v="1"/>
    <x v="0"/>
    <x v="40"/>
    <x v="0"/>
    <n v="7"/>
    <x v="0"/>
    <n v="70"/>
    <x v="0"/>
    <x v="12833"/>
    <x v="13505"/>
  </r>
  <r>
    <x v="33"/>
    <x v="12785"/>
    <n v="25"/>
    <x v="1"/>
    <n v="0"/>
    <x v="0"/>
    <x v="27"/>
    <x v="0"/>
    <n v="0"/>
    <x v="0"/>
    <n v="11"/>
    <x v="1"/>
    <x v="12834"/>
    <x v="13506"/>
  </r>
  <r>
    <x v="19"/>
    <x v="12786"/>
    <n v="29"/>
    <x v="1"/>
    <n v="0"/>
    <x v="0"/>
    <x v="28"/>
    <x v="0"/>
    <n v="2"/>
    <x v="0"/>
    <n v="29"/>
    <x v="1"/>
    <x v="3354"/>
    <x v="13507"/>
  </r>
  <r>
    <x v="6"/>
    <x v="12787"/>
    <n v="202"/>
    <x v="3"/>
    <n v="4"/>
    <x v="0"/>
    <x v="125"/>
    <x v="3"/>
    <n v="5"/>
    <x v="0"/>
    <n v="132"/>
    <x v="4"/>
    <x v="2992"/>
    <x v="13508"/>
  </r>
  <r>
    <x v="22"/>
    <x v="12788"/>
    <n v="45"/>
    <x v="1"/>
    <n v="1"/>
    <x v="0"/>
    <x v="48"/>
    <x v="0"/>
    <n v="0"/>
    <x v="0"/>
    <n v="24"/>
    <x v="1"/>
    <x v="4368"/>
    <x v="13509"/>
  </r>
  <r>
    <x v="33"/>
    <x v="12789"/>
    <n v="23"/>
    <x v="1"/>
    <n v="0"/>
    <x v="0"/>
    <x v="38"/>
    <x v="0"/>
    <n v="3"/>
    <x v="0"/>
    <n v="11"/>
    <x v="1"/>
    <x v="12835"/>
    <x v="13510"/>
  </r>
  <r>
    <x v="68"/>
    <x v="12790"/>
    <n v="69"/>
    <x v="0"/>
    <n v="1"/>
    <x v="0"/>
    <x v="51"/>
    <x v="1"/>
    <n v="2"/>
    <x v="0"/>
    <n v="45"/>
    <x v="1"/>
    <x v="276"/>
    <x v="13511"/>
  </r>
  <r>
    <x v="0"/>
    <x v="12791"/>
    <n v="28"/>
    <x v="1"/>
    <n v="1"/>
    <x v="0"/>
    <x v="12"/>
    <x v="0"/>
    <n v="1"/>
    <x v="0"/>
    <n v="19"/>
    <x v="1"/>
    <x v="12836"/>
    <x v="13512"/>
  </r>
  <r>
    <x v="6"/>
    <x v="12792"/>
    <n v="89"/>
    <x v="0"/>
    <n v="2"/>
    <x v="0"/>
    <x v="120"/>
    <x v="1"/>
    <n v="2"/>
    <x v="0"/>
    <n v="86"/>
    <x v="0"/>
    <x v="12837"/>
    <x v="13513"/>
  </r>
  <r>
    <x v="110"/>
    <x v="12793"/>
    <n v="44"/>
    <x v="1"/>
    <n v="1"/>
    <x v="0"/>
    <x v="32"/>
    <x v="0"/>
    <n v="2"/>
    <x v="0"/>
    <n v="44"/>
    <x v="1"/>
    <x v="9000"/>
    <x v="13514"/>
  </r>
  <r>
    <x v="27"/>
    <x v="12794"/>
    <n v="34"/>
    <x v="1"/>
    <n v="1"/>
    <x v="0"/>
    <x v="3"/>
    <x v="0"/>
    <n v="0"/>
    <x v="0"/>
    <n v="32"/>
    <x v="1"/>
    <x v="12838"/>
    <x v="13515"/>
  </r>
  <r>
    <x v="2"/>
    <x v="12795"/>
    <n v="41"/>
    <x v="1"/>
    <n v="1"/>
    <x v="0"/>
    <x v="6"/>
    <x v="0"/>
    <n v="0"/>
    <x v="0"/>
    <n v="39"/>
    <x v="1"/>
    <x v="1160"/>
    <x v="12466"/>
  </r>
  <r>
    <x v="4"/>
    <x v="12796"/>
    <n v="56"/>
    <x v="0"/>
    <n v="1"/>
    <x v="0"/>
    <x v="5"/>
    <x v="0"/>
    <n v="11"/>
    <x v="0"/>
    <n v="56"/>
    <x v="0"/>
    <x v="12839"/>
    <x v="13516"/>
  </r>
  <r>
    <x v="4"/>
    <x v="12797"/>
    <n v="47"/>
    <x v="1"/>
    <n v="1"/>
    <x v="0"/>
    <x v="47"/>
    <x v="0"/>
    <n v="5"/>
    <x v="0"/>
    <n v="47"/>
    <x v="1"/>
    <x v="1040"/>
    <x v="13517"/>
  </r>
  <r>
    <x v="73"/>
    <x v="12798"/>
    <n v="44"/>
    <x v="1"/>
    <n v="1"/>
    <x v="0"/>
    <x v="35"/>
    <x v="0"/>
    <n v="1"/>
    <x v="0"/>
    <n v="31"/>
    <x v="1"/>
    <x v="1315"/>
    <x v="13518"/>
  </r>
  <r>
    <x v="73"/>
    <x v="12798"/>
    <n v="44"/>
    <x v="1"/>
    <n v="1"/>
    <x v="0"/>
    <x v="35"/>
    <x v="0"/>
    <n v="1"/>
    <x v="0"/>
    <n v="31"/>
    <x v="1"/>
    <x v="12840"/>
    <x v="13519"/>
  </r>
  <r>
    <x v="43"/>
    <x v="12799"/>
    <n v="61"/>
    <x v="0"/>
    <n v="1"/>
    <x v="0"/>
    <x v="28"/>
    <x v="0"/>
    <n v="1"/>
    <x v="0"/>
    <n v="61"/>
    <x v="0"/>
    <x v="12841"/>
    <x v="13520"/>
  </r>
  <r>
    <x v="105"/>
    <x v="12800"/>
    <n v="82"/>
    <x v="0"/>
    <n v="1"/>
    <x v="0"/>
    <x v="24"/>
    <x v="0"/>
    <n v="3"/>
    <x v="0"/>
    <n v="82"/>
    <x v="0"/>
    <x v="12842"/>
    <x v="13521"/>
  </r>
  <r>
    <x v="1"/>
    <x v="12801"/>
    <n v="16"/>
    <x v="1"/>
    <n v="1"/>
    <x v="0"/>
    <x v="32"/>
    <x v="0"/>
    <n v="0"/>
    <x v="0"/>
    <n v="16"/>
    <x v="1"/>
    <x v="6060"/>
    <x v="13522"/>
  </r>
  <r>
    <x v="46"/>
    <x v="12802"/>
    <n v="53"/>
    <x v="0"/>
    <n v="0"/>
    <x v="0"/>
    <x v="60"/>
    <x v="0"/>
    <n v="0"/>
    <x v="0"/>
    <n v="53"/>
    <x v="0"/>
    <x v="12843"/>
    <x v="13523"/>
  </r>
  <r>
    <x v="50"/>
    <x v="12803"/>
    <n v="15"/>
    <x v="1"/>
    <n v="1"/>
    <x v="0"/>
    <x v="30"/>
    <x v="0"/>
    <n v="1"/>
    <x v="0"/>
    <n v="15"/>
    <x v="1"/>
    <x v="12844"/>
    <x v="13524"/>
  </r>
  <r>
    <x v="168"/>
    <x v="12804"/>
    <n v="62"/>
    <x v="0"/>
    <n v="0"/>
    <x v="0"/>
    <x v="2"/>
    <x v="0"/>
    <n v="0"/>
    <x v="0"/>
    <n v="62"/>
    <x v="0"/>
    <x v="12845"/>
    <x v="13525"/>
  </r>
  <r>
    <x v="53"/>
    <x v="12805"/>
    <n v="35"/>
    <x v="1"/>
    <n v="1"/>
    <x v="0"/>
    <x v="5"/>
    <x v="0"/>
    <n v="3"/>
    <x v="0"/>
    <n v="35"/>
    <x v="1"/>
    <x v="12846"/>
    <x v="13526"/>
  </r>
  <r>
    <x v="53"/>
    <x v="12806"/>
    <n v="24"/>
    <x v="1"/>
    <n v="1"/>
    <x v="0"/>
    <x v="21"/>
    <x v="0"/>
    <n v="4"/>
    <x v="0"/>
    <n v="24"/>
    <x v="1"/>
    <x v="12847"/>
    <x v="13527"/>
  </r>
  <r>
    <x v="64"/>
    <x v="12807"/>
    <n v="44"/>
    <x v="1"/>
    <n v="1"/>
    <x v="0"/>
    <x v="35"/>
    <x v="0"/>
    <n v="1"/>
    <x v="0"/>
    <n v="22"/>
    <x v="1"/>
    <x v="12848"/>
    <x v="13528"/>
  </r>
  <r>
    <x v="50"/>
    <x v="12808"/>
    <n v="11"/>
    <x v="1"/>
    <n v="0"/>
    <x v="0"/>
    <x v="71"/>
    <x v="0"/>
    <n v="1"/>
    <x v="0"/>
    <n v="11"/>
    <x v="1"/>
    <x v="12849"/>
    <x v="13529"/>
  </r>
  <r>
    <x v="4"/>
    <x v="12809"/>
    <n v="32"/>
    <x v="1"/>
    <n v="1"/>
    <x v="0"/>
    <x v="22"/>
    <x v="0"/>
    <n v="8"/>
    <x v="0"/>
    <n v="32"/>
    <x v="1"/>
    <x v="12850"/>
    <x v="13530"/>
  </r>
  <r>
    <x v="19"/>
    <x v="12810"/>
    <n v="35"/>
    <x v="1"/>
    <n v="0"/>
    <x v="0"/>
    <x v="17"/>
    <x v="0"/>
    <n v="1"/>
    <x v="0"/>
    <n v="34"/>
    <x v="1"/>
    <x v="12851"/>
    <x v="3497"/>
  </r>
  <r>
    <x v="5"/>
    <x v="12811"/>
    <n v="34"/>
    <x v="1"/>
    <n v="1"/>
    <x v="0"/>
    <x v="24"/>
    <x v="0"/>
    <n v="2"/>
    <x v="0"/>
    <n v="34"/>
    <x v="1"/>
    <x v="5341"/>
    <x v="11554"/>
  </r>
  <r>
    <x v="46"/>
    <x v="12812"/>
    <n v="29"/>
    <x v="1"/>
    <n v="0"/>
    <x v="0"/>
    <x v="5"/>
    <x v="0"/>
    <n v="0"/>
    <x v="0"/>
    <n v="29"/>
    <x v="1"/>
    <x v="12852"/>
    <x v="13531"/>
  </r>
  <r>
    <x v="4"/>
    <x v="12813"/>
    <n v="45"/>
    <x v="1"/>
    <n v="1"/>
    <x v="0"/>
    <x v="48"/>
    <x v="0"/>
    <n v="3"/>
    <x v="0"/>
    <n v="42"/>
    <x v="1"/>
    <x v="5726"/>
    <x v="2917"/>
  </r>
  <r>
    <x v="4"/>
    <x v="12813"/>
    <n v="45"/>
    <x v="1"/>
    <n v="1"/>
    <x v="0"/>
    <x v="48"/>
    <x v="0"/>
    <n v="3"/>
    <x v="0"/>
    <n v="42"/>
    <x v="1"/>
    <x v="12853"/>
    <x v="13532"/>
  </r>
  <r>
    <x v="4"/>
    <x v="12813"/>
    <n v="45"/>
    <x v="1"/>
    <n v="1"/>
    <x v="0"/>
    <x v="48"/>
    <x v="0"/>
    <n v="3"/>
    <x v="0"/>
    <n v="42"/>
    <x v="1"/>
    <x v="12854"/>
    <x v="13533"/>
  </r>
  <r>
    <x v="4"/>
    <x v="12813"/>
    <n v="45"/>
    <x v="1"/>
    <n v="1"/>
    <x v="0"/>
    <x v="48"/>
    <x v="0"/>
    <n v="3"/>
    <x v="0"/>
    <n v="42"/>
    <x v="1"/>
    <x v="12855"/>
    <x v="13534"/>
  </r>
  <r>
    <x v="101"/>
    <x v="12814"/>
    <n v="47"/>
    <x v="1"/>
    <n v="0"/>
    <x v="0"/>
    <x v="28"/>
    <x v="0"/>
    <n v="0"/>
    <x v="0"/>
    <n v="47"/>
    <x v="1"/>
    <x v="12856"/>
    <x v="13535"/>
  </r>
  <r>
    <x v="4"/>
    <x v="12815"/>
    <n v="49"/>
    <x v="1"/>
    <n v="2"/>
    <x v="0"/>
    <x v="60"/>
    <x v="0"/>
    <n v="5"/>
    <x v="0"/>
    <n v="49"/>
    <x v="1"/>
    <x v="12857"/>
    <x v="13536"/>
  </r>
  <r>
    <x v="4"/>
    <x v="12816"/>
    <n v="61"/>
    <x v="0"/>
    <n v="2"/>
    <x v="0"/>
    <x v="18"/>
    <x v="0"/>
    <n v="4"/>
    <x v="0"/>
    <n v="61"/>
    <x v="0"/>
    <x v="12858"/>
    <x v="13537"/>
  </r>
  <r>
    <x v="4"/>
    <x v="12816"/>
    <n v="61"/>
    <x v="0"/>
    <n v="2"/>
    <x v="0"/>
    <x v="18"/>
    <x v="0"/>
    <n v="4"/>
    <x v="0"/>
    <n v="61"/>
    <x v="0"/>
    <x v="12859"/>
    <x v="13538"/>
  </r>
  <r>
    <x v="15"/>
    <x v="12817"/>
    <n v="106"/>
    <x v="4"/>
    <n v="0"/>
    <x v="0"/>
    <x v="15"/>
    <x v="0"/>
    <n v="0"/>
    <x v="0"/>
    <n v="106"/>
    <x v="4"/>
    <x v="12860"/>
    <x v="13539"/>
  </r>
  <r>
    <x v="22"/>
    <x v="12818"/>
    <n v="41"/>
    <x v="1"/>
    <n v="1"/>
    <x v="0"/>
    <x v="6"/>
    <x v="0"/>
    <n v="0"/>
    <x v="0"/>
    <n v="27"/>
    <x v="1"/>
    <x v="6078"/>
    <x v="13540"/>
  </r>
  <r>
    <x v="19"/>
    <x v="12819"/>
    <n v="34"/>
    <x v="1"/>
    <n v="1"/>
    <x v="0"/>
    <x v="3"/>
    <x v="0"/>
    <n v="1"/>
    <x v="0"/>
    <n v="29"/>
    <x v="1"/>
    <x v="12861"/>
    <x v="6131"/>
  </r>
  <r>
    <x v="4"/>
    <x v="12820"/>
    <n v="88"/>
    <x v="0"/>
    <n v="2"/>
    <x v="0"/>
    <x v="29"/>
    <x v="0"/>
    <n v="10"/>
    <x v="0"/>
    <n v="88"/>
    <x v="0"/>
    <x v="12862"/>
    <x v="13541"/>
  </r>
  <r>
    <x v="6"/>
    <x v="12821"/>
    <n v="37"/>
    <x v="1"/>
    <n v="1"/>
    <x v="0"/>
    <x v="15"/>
    <x v="0"/>
    <n v="0"/>
    <x v="0"/>
    <n v="36"/>
    <x v="1"/>
    <x v="12863"/>
    <x v="13542"/>
  </r>
  <r>
    <x v="4"/>
    <x v="12822"/>
    <n v="39"/>
    <x v="1"/>
    <n v="1"/>
    <x v="0"/>
    <x v="2"/>
    <x v="0"/>
    <n v="0"/>
    <x v="0"/>
    <n v="29"/>
    <x v="1"/>
    <x v="6589"/>
    <x v="13543"/>
  </r>
  <r>
    <x v="4"/>
    <x v="12823"/>
    <n v="122"/>
    <x v="4"/>
    <n v="1"/>
    <x v="0"/>
    <x v="5"/>
    <x v="0"/>
    <n v="0"/>
    <x v="0"/>
    <n v="122"/>
    <x v="4"/>
    <x v="12864"/>
    <x v="13544"/>
  </r>
  <r>
    <x v="4"/>
    <x v="12823"/>
    <n v="122"/>
    <x v="4"/>
    <n v="1"/>
    <x v="0"/>
    <x v="5"/>
    <x v="0"/>
    <n v="0"/>
    <x v="0"/>
    <n v="122"/>
    <x v="4"/>
    <x v="12865"/>
    <x v="13545"/>
  </r>
  <r>
    <x v="2"/>
    <x v="12824"/>
    <n v="43"/>
    <x v="1"/>
    <n v="1"/>
    <x v="0"/>
    <x v="65"/>
    <x v="0"/>
    <n v="3"/>
    <x v="0"/>
    <n v="20"/>
    <x v="1"/>
    <x v="11967"/>
    <x v="8845"/>
  </r>
  <r>
    <x v="8"/>
    <x v="12825"/>
    <n v="46"/>
    <x v="1"/>
    <n v="1"/>
    <x v="0"/>
    <x v="22"/>
    <x v="0"/>
    <n v="4"/>
    <x v="0"/>
    <n v="46"/>
    <x v="1"/>
    <x v="12866"/>
    <x v="13546"/>
  </r>
  <r>
    <x v="4"/>
    <x v="12826"/>
    <n v="50"/>
    <x v="1"/>
    <n v="1"/>
    <x v="0"/>
    <x v="22"/>
    <x v="0"/>
    <n v="3"/>
    <x v="0"/>
    <n v="50"/>
    <x v="1"/>
    <x v="12867"/>
    <x v="13547"/>
  </r>
  <r>
    <x v="6"/>
    <x v="12827"/>
    <n v="117"/>
    <x v="4"/>
    <n v="2"/>
    <x v="0"/>
    <x v="57"/>
    <x v="4"/>
    <n v="3"/>
    <x v="0"/>
    <n v="86"/>
    <x v="0"/>
    <x v="12868"/>
    <x v="13548"/>
  </r>
  <r>
    <x v="0"/>
    <x v="12828"/>
    <n v="66"/>
    <x v="0"/>
    <n v="1"/>
    <x v="0"/>
    <x v="9"/>
    <x v="0"/>
    <n v="0"/>
    <x v="0"/>
    <n v="66"/>
    <x v="0"/>
    <x v="622"/>
    <x v="2327"/>
  </r>
  <r>
    <x v="77"/>
    <x v="12829"/>
    <n v="39"/>
    <x v="1"/>
    <n v="1"/>
    <x v="0"/>
    <x v="21"/>
    <x v="0"/>
    <n v="0"/>
    <x v="0"/>
    <n v="39"/>
    <x v="1"/>
    <x v="12869"/>
    <x v="13549"/>
  </r>
  <r>
    <x v="4"/>
    <x v="12830"/>
    <n v="46"/>
    <x v="1"/>
    <n v="1"/>
    <x v="0"/>
    <x v="63"/>
    <x v="0"/>
    <n v="2"/>
    <x v="0"/>
    <n v="42"/>
    <x v="1"/>
    <x v="12870"/>
    <x v="13550"/>
  </r>
  <r>
    <x v="6"/>
    <x v="12831"/>
    <n v="158"/>
    <x v="2"/>
    <n v="4"/>
    <x v="0"/>
    <x v="137"/>
    <x v="2"/>
    <n v="3"/>
    <x v="0"/>
    <n v="96"/>
    <x v="0"/>
    <x v="12871"/>
    <x v="13551"/>
  </r>
  <r>
    <x v="21"/>
    <x v="12832"/>
    <n v="157"/>
    <x v="2"/>
    <n v="2"/>
    <x v="0"/>
    <x v="41"/>
    <x v="0"/>
    <n v="16"/>
    <x v="0"/>
    <n v="157"/>
    <x v="2"/>
    <x v="12872"/>
    <x v="13552"/>
  </r>
  <r>
    <x v="22"/>
    <x v="12833"/>
    <n v="36"/>
    <x v="1"/>
    <n v="1"/>
    <x v="0"/>
    <x v="0"/>
    <x v="0"/>
    <n v="0"/>
    <x v="0"/>
    <n v="21"/>
    <x v="1"/>
    <x v="12873"/>
    <x v="13553"/>
  </r>
  <r>
    <x v="0"/>
    <x v="12834"/>
    <n v="39"/>
    <x v="1"/>
    <n v="1"/>
    <x v="0"/>
    <x v="47"/>
    <x v="0"/>
    <n v="1"/>
    <x v="0"/>
    <n v="39"/>
    <x v="1"/>
    <x v="3533"/>
    <x v="13554"/>
  </r>
  <r>
    <x v="6"/>
    <x v="12835"/>
    <n v="162"/>
    <x v="2"/>
    <n v="7"/>
    <x v="0"/>
    <x v="16"/>
    <x v="0"/>
    <n v="22"/>
    <x v="0"/>
    <n v="162"/>
    <x v="2"/>
    <x v="12874"/>
    <x v="13555"/>
  </r>
  <r>
    <x v="4"/>
    <x v="12836"/>
    <n v="38"/>
    <x v="1"/>
    <n v="1"/>
    <x v="0"/>
    <x v="8"/>
    <x v="0"/>
    <n v="2"/>
    <x v="0"/>
    <n v="38"/>
    <x v="1"/>
    <x v="12875"/>
    <x v="3204"/>
  </r>
  <r>
    <x v="4"/>
    <x v="12836"/>
    <n v="38"/>
    <x v="1"/>
    <n v="1"/>
    <x v="0"/>
    <x v="8"/>
    <x v="0"/>
    <n v="2"/>
    <x v="0"/>
    <n v="38"/>
    <x v="1"/>
    <x v="12876"/>
    <x v="13556"/>
  </r>
  <r>
    <x v="4"/>
    <x v="12836"/>
    <n v="38"/>
    <x v="1"/>
    <n v="1"/>
    <x v="0"/>
    <x v="8"/>
    <x v="0"/>
    <n v="2"/>
    <x v="0"/>
    <n v="38"/>
    <x v="1"/>
    <x v="12877"/>
    <x v="13557"/>
  </r>
  <r>
    <x v="8"/>
    <x v="12837"/>
    <n v="44"/>
    <x v="1"/>
    <n v="1"/>
    <x v="0"/>
    <x v="31"/>
    <x v="0"/>
    <n v="1"/>
    <x v="0"/>
    <n v="44"/>
    <x v="1"/>
    <x v="12878"/>
    <x v="13558"/>
  </r>
  <r>
    <x v="60"/>
    <x v="12838"/>
    <n v="75"/>
    <x v="0"/>
    <n v="1"/>
    <x v="0"/>
    <x v="78"/>
    <x v="1"/>
    <n v="0"/>
    <x v="0"/>
    <n v="75"/>
    <x v="0"/>
    <x v="12879"/>
    <x v="13559"/>
  </r>
  <r>
    <x v="24"/>
    <x v="12839"/>
    <n v="72"/>
    <x v="0"/>
    <n v="2"/>
    <x v="0"/>
    <x v="31"/>
    <x v="0"/>
    <n v="0"/>
    <x v="0"/>
    <n v="72"/>
    <x v="0"/>
    <x v="12880"/>
    <x v="13560"/>
  </r>
  <r>
    <x v="33"/>
    <x v="12840"/>
    <n v="24"/>
    <x v="1"/>
    <n v="0"/>
    <x v="0"/>
    <x v="32"/>
    <x v="0"/>
    <n v="3"/>
    <x v="0"/>
    <n v="24"/>
    <x v="1"/>
    <x v="12881"/>
    <x v="13561"/>
  </r>
  <r>
    <x v="0"/>
    <x v="12841"/>
    <n v="42"/>
    <x v="1"/>
    <n v="1"/>
    <x v="0"/>
    <x v="49"/>
    <x v="0"/>
    <n v="0"/>
    <x v="0"/>
    <n v="29"/>
    <x v="1"/>
    <x v="3590"/>
    <x v="8972"/>
  </r>
  <r>
    <x v="19"/>
    <x v="12842"/>
    <n v="69"/>
    <x v="0"/>
    <n v="1"/>
    <x v="0"/>
    <x v="103"/>
    <x v="1"/>
    <n v="0"/>
    <x v="0"/>
    <n v="69"/>
    <x v="0"/>
    <x v="12882"/>
    <x v="947"/>
  </r>
  <r>
    <x v="19"/>
    <x v="12842"/>
    <n v="69"/>
    <x v="0"/>
    <n v="1"/>
    <x v="0"/>
    <x v="103"/>
    <x v="1"/>
    <n v="0"/>
    <x v="0"/>
    <n v="69"/>
    <x v="0"/>
    <x v="4802"/>
    <x v="7159"/>
  </r>
  <r>
    <x v="5"/>
    <x v="12843"/>
    <n v="61"/>
    <x v="0"/>
    <n v="1"/>
    <x v="0"/>
    <x v="85"/>
    <x v="0"/>
    <n v="0"/>
    <x v="0"/>
    <n v="61"/>
    <x v="0"/>
    <x v="4782"/>
    <x v="4919"/>
  </r>
  <r>
    <x v="6"/>
    <x v="12844"/>
    <n v="157"/>
    <x v="2"/>
    <n v="5"/>
    <x v="0"/>
    <x v="88"/>
    <x v="4"/>
    <n v="15"/>
    <x v="0"/>
    <n v="157"/>
    <x v="2"/>
    <x v="12883"/>
    <x v="13562"/>
  </r>
  <r>
    <x v="4"/>
    <x v="12845"/>
    <n v="68"/>
    <x v="0"/>
    <n v="2"/>
    <x v="0"/>
    <x v="24"/>
    <x v="0"/>
    <n v="5"/>
    <x v="0"/>
    <n v="68"/>
    <x v="0"/>
    <x v="12884"/>
    <x v="13563"/>
  </r>
  <r>
    <x v="4"/>
    <x v="12846"/>
    <n v="60"/>
    <x v="0"/>
    <n v="1"/>
    <x v="0"/>
    <x v="48"/>
    <x v="0"/>
    <n v="1"/>
    <x v="0"/>
    <n v="60"/>
    <x v="0"/>
    <x v="12885"/>
    <x v="13564"/>
  </r>
  <r>
    <x v="49"/>
    <x v="12847"/>
    <n v="12"/>
    <x v="1"/>
    <n v="0"/>
    <x v="0"/>
    <x v="42"/>
    <x v="0"/>
    <n v="1"/>
    <x v="0"/>
    <n v="5"/>
    <x v="1"/>
    <x v="12886"/>
    <x v="13565"/>
  </r>
  <r>
    <x v="8"/>
    <x v="12848"/>
    <n v="62"/>
    <x v="0"/>
    <n v="1"/>
    <x v="0"/>
    <x v="56"/>
    <x v="0"/>
    <n v="0"/>
    <x v="0"/>
    <n v="62"/>
    <x v="0"/>
    <x v="12887"/>
    <x v="13566"/>
  </r>
  <r>
    <x v="4"/>
    <x v="12849"/>
    <n v="73"/>
    <x v="0"/>
    <n v="1"/>
    <x v="0"/>
    <x v="35"/>
    <x v="0"/>
    <n v="2"/>
    <x v="0"/>
    <n v="73"/>
    <x v="0"/>
    <x v="12888"/>
    <x v="13567"/>
  </r>
  <r>
    <x v="8"/>
    <x v="12850"/>
    <n v="41"/>
    <x v="1"/>
    <n v="1"/>
    <x v="0"/>
    <x v="2"/>
    <x v="0"/>
    <n v="1"/>
    <x v="0"/>
    <n v="41"/>
    <x v="1"/>
    <x v="12889"/>
    <x v="13568"/>
  </r>
  <r>
    <x v="1"/>
    <x v="12851"/>
    <n v="50"/>
    <x v="1"/>
    <n v="1"/>
    <x v="0"/>
    <x v="27"/>
    <x v="0"/>
    <n v="0"/>
    <x v="0"/>
    <n v="50"/>
    <x v="1"/>
    <x v="12890"/>
    <x v="13569"/>
  </r>
  <r>
    <x v="4"/>
    <x v="12852"/>
    <n v="49"/>
    <x v="1"/>
    <n v="1"/>
    <x v="0"/>
    <x v="85"/>
    <x v="0"/>
    <n v="0"/>
    <x v="0"/>
    <n v="33"/>
    <x v="1"/>
    <x v="12891"/>
    <x v="13570"/>
  </r>
  <r>
    <x v="4"/>
    <x v="12853"/>
    <n v="43"/>
    <x v="1"/>
    <n v="1"/>
    <x v="0"/>
    <x v="65"/>
    <x v="0"/>
    <n v="4"/>
    <x v="0"/>
    <n v="43"/>
    <x v="1"/>
    <x v="12892"/>
    <x v="13571"/>
  </r>
  <r>
    <x v="6"/>
    <x v="12854"/>
    <n v="200"/>
    <x v="2"/>
    <n v="5"/>
    <x v="0"/>
    <x v="148"/>
    <x v="2"/>
    <n v="7"/>
    <x v="0"/>
    <n v="163"/>
    <x v="2"/>
    <x v="12893"/>
    <x v="13572"/>
  </r>
  <r>
    <x v="33"/>
    <x v="12855"/>
    <n v="36"/>
    <x v="1"/>
    <n v="0"/>
    <x v="0"/>
    <x v="0"/>
    <x v="0"/>
    <n v="0"/>
    <x v="0"/>
    <n v="17"/>
    <x v="1"/>
    <x v="12894"/>
    <x v="13573"/>
  </r>
  <r>
    <x v="15"/>
    <x v="12856"/>
    <n v="171"/>
    <x v="2"/>
    <n v="5"/>
    <x v="0"/>
    <x v="59"/>
    <x v="4"/>
    <n v="5"/>
    <x v="0"/>
    <n v="171"/>
    <x v="2"/>
    <x v="12895"/>
    <x v="13574"/>
  </r>
  <r>
    <x v="105"/>
    <x v="12857"/>
    <n v="78"/>
    <x v="0"/>
    <n v="2"/>
    <x v="0"/>
    <x v="40"/>
    <x v="0"/>
    <n v="3"/>
    <x v="0"/>
    <n v="78"/>
    <x v="0"/>
    <x v="12896"/>
    <x v="13575"/>
  </r>
  <r>
    <x v="4"/>
    <x v="12858"/>
    <n v="54"/>
    <x v="0"/>
    <n v="1"/>
    <x v="0"/>
    <x v="35"/>
    <x v="0"/>
    <n v="5"/>
    <x v="0"/>
    <n v="54"/>
    <x v="0"/>
    <x v="12897"/>
    <x v="13576"/>
  </r>
  <r>
    <x v="12"/>
    <x v="12859"/>
    <n v="46"/>
    <x v="1"/>
    <n v="1"/>
    <x v="0"/>
    <x v="63"/>
    <x v="0"/>
    <n v="2"/>
    <x v="0"/>
    <n v="38"/>
    <x v="1"/>
    <x v="12898"/>
    <x v="13577"/>
  </r>
  <r>
    <x v="28"/>
    <x v="12860"/>
    <n v="95"/>
    <x v="0"/>
    <n v="6"/>
    <x v="0"/>
    <x v="12"/>
    <x v="0"/>
    <n v="0"/>
    <x v="0"/>
    <n v="95"/>
    <x v="0"/>
    <x v="12899"/>
    <x v="13578"/>
  </r>
  <r>
    <x v="19"/>
    <x v="12861"/>
    <n v="58"/>
    <x v="0"/>
    <n v="1"/>
    <x v="0"/>
    <x v="15"/>
    <x v="0"/>
    <n v="2"/>
    <x v="0"/>
    <n v="58"/>
    <x v="0"/>
    <x v="12900"/>
    <x v="2493"/>
  </r>
  <r>
    <x v="30"/>
    <x v="12862"/>
    <n v="37"/>
    <x v="1"/>
    <n v="1"/>
    <x v="0"/>
    <x v="27"/>
    <x v="0"/>
    <n v="2"/>
    <x v="0"/>
    <n v="37"/>
    <x v="1"/>
    <x v="5140"/>
    <x v="3887"/>
  </r>
  <r>
    <x v="19"/>
    <x v="12863"/>
    <n v="35"/>
    <x v="1"/>
    <n v="1"/>
    <x v="0"/>
    <x v="47"/>
    <x v="0"/>
    <n v="2"/>
    <x v="0"/>
    <n v="35"/>
    <x v="1"/>
    <x v="12901"/>
    <x v="13579"/>
  </r>
  <r>
    <x v="1"/>
    <x v="12864"/>
    <n v="24"/>
    <x v="1"/>
    <n v="1"/>
    <x v="0"/>
    <x v="39"/>
    <x v="0"/>
    <n v="0"/>
    <x v="0"/>
    <n v="24"/>
    <x v="1"/>
    <x v="12902"/>
    <x v="13580"/>
  </r>
  <r>
    <x v="1"/>
    <x v="12864"/>
    <n v="24"/>
    <x v="1"/>
    <n v="1"/>
    <x v="0"/>
    <x v="39"/>
    <x v="0"/>
    <n v="0"/>
    <x v="0"/>
    <n v="24"/>
    <x v="1"/>
    <x v="2437"/>
    <x v="13581"/>
  </r>
  <r>
    <x v="1"/>
    <x v="12864"/>
    <n v="24"/>
    <x v="1"/>
    <n v="1"/>
    <x v="0"/>
    <x v="39"/>
    <x v="0"/>
    <n v="0"/>
    <x v="0"/>
    <n v="24"/>
    <x v="1"/>
    <x v="12903"/>
    <x v="13582"/>
  </r>
  <r>
    <x v="1"/>
    <x v="12864"/>
    <n v="24"/>
    <x v="1"/>
    <n v="1"/>
    <x v="0"/>
    <x v="39"/>
    <x v="0"/>
    <n v="0"/>
    <x v="0"/>
    <n v="24"/>
    <x v="1"/>
    <x v="2799"/>
    <x v="13583"/>
  </r>
  <r>
    <x v="1"/>
    <x v="12864"/>
    <n v="24"/>
    <x v="1"/>
    <n v="1"/>
    <x v="0"/>
    <x v="39"/>
    <x v="0"/>
    <n v="0"/>
    <x v="0"/>
    <n v="24"/>
    <x v="1"/>
    <x v="12904"/>
    <x v="13584"/>
  </r>
  <r>
    <x v="1"/>
    <x v="12864"/>
    <n v="24"/>
    <x v="1"/>
    <n v="1"/>
    <x v="0"/>
    <x v="39"/>
    <x v="0"/>
    <n v="0"/>
    <x v="0"/>
    <n v="24"/>
    <x v="1"/>
    <x v="12905"/>
    <x v="13585"/>
  </r>
  <r>
    <x v="1"/>
    <x v="12864"/>
    <n v="24"/>
    <x v="1"/>
    <n v="1"/>
    <x v="0"/>
    <x v="39"/>
    <x v="0"/>
    <n v="0"/>
    <x v="0"/>
    <n v="24"/>
    <x v="1"/>
    <x v="12906"/>
    <x v="13586"/>
  </r>
  <r>
    <x v="1"/>
    <x v="12864"/>
    <n v="24"/>
    <x v="1"/>
    <n v="1"/>
    <x v="0"/>
    <x v="39"/>
    <x v="0"/>
    <n v="0"/>
    <x v="0"/>
    <n v="24"/>
    <x v="1"/>
    <x v="12907"/>
    <x v="7804"/>
  </r>
  <r>
    <x v="1"/>
    <x v="12864"/>
    <n v="24"/>
    <x v="1"/>
    <n v="1"/>
    <x v="0"/>
    <x v="39"/>
    <x v="0"/>
    <n v="0"/>
    <x v="0"/>
    <n v="24"/>
    <x v="1"/>
    <x v="12908"/>
    <x v="13587"/>
  </r>
  <r>
    <x v="8"/>
    <x v="12865"/>
    <n v="69"/>
    <x v="0"/>
    <n v="1"/>
    <x v="0"/>
    <x v="60"/>
    <x v="0"/>
    <n v="6"/>
    <x v="0"/>
    <n v="69"/>
    <x v="0"/>
    <x v="1402"/>
    <x v="13588"/>
  </r>
  <r>
    <x v="4"/>
    <x v="12866"/>
    <n v="41"/>
    <x v="1"/>
    <n v="1"/>
    <x v="0"/>
    <x v="6"/>
    <x v="0"/>
    <n v="2"/>
    <x v="0"/>
    <n v="34"/>
    <x v="1"/>
    <x v="12909"/>
    <x v="13589"/>
  </r>
  <r>
    <x v="84"/>
    <x v="12867"/>
    <n v="72"/>
    <x v="0"/>
    <n v="2"/>
    <x v="0"/>
    <x v="60"/>
    <x v="0"/>
    <n v="0"/>
    <x v="0"/>
    <n v="72"/>
    <x v="0"/>
    <x v="12910"/>
    <x v="13590"/>
  </r>
  <r>
    <x v="0"/>
    <x v="12868"/>
    <n v="37"/>
    <x v="1"/>
    <n v="1"/>
    <x v="0"/>
    <x v="15"/>
    <x v="0"/>
    <n v="0"/>
    <x v="0"/>
    <n v="21"/>
    <x v="1"/>
    <x v="5226"/>
    <x v="13591"/>
  </r>
  <r>
    <x v="27"/>
    <x v="12869"/>
    <n v="53"/>
    <x v="0"/>
    <n v="1"/>
    <x v="0"/>
    <x v="56"/>
    <x v="0"/>
    <n v="0"/>
    <x v="0"/>
    <n v="53"/>
    <x v="0"/>
    <x v="3141"/>
    <x v="13592"/>
  </r>
  <r>
    <x v="7"/>
    <x v="12870"/>
    <n v="34"/>
    <x v="1"/>
    <n v="0"/>
    <x v="0"/>
    <x v="3"/>
    <x v="0"/>
    <n v="1"/>
    <x v="0"/>
    <n v="13"/>
    <x v="1"/>
    <x v="11172"/>
    <x v="13593"/>
  </r>
  <r>
    <x v="4"/>
    <x v="12871"/>
    <n v="34"/>
    <x v="1"/>
    <n v="1"/>
    <x v="0"/>
    <x v="9"/>
    <x v="0"/>
    <n v="7"/>
    <x v="0"/>
    <n v="34"/>
    <x v="1"/>
    <x v="12911"/>
    <x v="13594"/>
  </r>
  <r>
    <x v="19"/>
    <x v="12872"/>
    <n v="61"/>
    <x v="0"/>
    <n v="1"/>
    <x v="0"/>
    <x v="0"/>
    <x v="0"/>
    <n v="3"/>
    <x v="0"/>
    <n v="61"/>
    <x v="0"/>
    <x v="4001"/>
    <x v="3891"/>
  </r>
  <r>
    <x v="169"/>
    <x v="12873"/>
    <n v="81"/>
    <x v="0"/>
    <n v="1"/>
    <x v="0"/>
    <x v="6"/>
    <x v="0"/>
    <n v="0"/>
    <x v="0"/>
    <n v="81"/>
    <x v="0"/>
    <x v="12912"/>
    <x v="13595"/>
  </r>
  <r>
    <x v="4"/>
    <x v="12874"/>
    <n v="86"/>
    <x v="0"/>
    <n v="2"/>
    <x v="0"/>
    <x v="19"/>
    <x v="0"/>
    <n v="19"/>
    <x v="0"/>
    <n v="86"/>
    <x v="0"/>
    <x v="12913"/>
    <x v="13596"/>
  </r>
  <r>
    <x v="4"/>
    <x v="12874"/>
    <n v="86"/>
    <x v="0"/>
    <n v="2"/>
    <x v="0"/>
    <x v="19"/>
    <x v="0"/>
    <n v="19"/>
    <x v="0"/>
    <n v="86"/>
    <x v="0"/>
    <x v="12914"/>
    <x v="13597"/>
  </r>
  <r>
    <x v="4"/>
    <x v="12874"/>
    <n v="86"/>
    <x v="0"/>
    <n v="2"/>
    <x v="0"/>
    <x v="19"/>
    <x v="0"/>
    <n v="19"/>
    <x v="0"/>
    <n v="86"/>
    <x v="0"/>
    <x v="12915"/>
    <x v="13598"/>
  </r>
  <r>
    <x v="4"/>
    <x v="12874"/>
    <n v="86"/>
    <x v="0"/>
    <n v="2"/>
    <x v="0"/>
    <x v="19"/>
    <x v="0"/>
    <n v="19"/>
    <x v="0"/>
    <n v="86"/>
    <x v="0"/>
    <x v="5949"/>
    <x v="13599"/>
  </r>
  <r>
    <x v="7"/>
    <x v="12875"/>
    <n v="39"/>
    <x v="1"/>
    <n v="1"/>
    <x v="0"/>
    <x v="38"/>
    <x v="0"/>
    <n v="6"/>
    <x v="0"/>
    <n v="39"/>
    <x v="1"/>
    <x v="68"/>
    <x v="399"/>
  </r>
  <r>
    <x v="0"/>
    <x v="12876"/>
    <n v="40"/>
    <x v="1"/>
    <n v="1"/>
    <x v="0"/>
    <x v="56"/>
    <x v="0"/>
    <n v="0"/>
    <x v="0"/>
    <n v="30"/>
    <x v="1"/>
    <x v="12916"/>
    <x v="13600"/>
  </r>
  <r>
    <x v="4"/>
    <x v="12877"/>
    <n v="94"/>
    <x v="0"/>
    <n v="2"/>
    <x v="0"/>
    <x v="18"/>
    <x v="0"/>
    <n v="18"/>
    <x v="0"/>
    <n v="94"/>
    <x v="0"/>
    <x v="12917"/>
    <x v="13601"/>
  </r>
  <r>
    <x v="7"/>
    <x v="12878"/>
    <n v="37"/>
    <x v="1"/>
    <n v="1"/>
    <x v="0"/>
    <x v="38"/>
    <x v="0"/>
    <n v="6"/>
    <x v="0"/>
    <n v="37"/>
    <x v="1"/>
    <x v="12918"/>
    <x v="13602"/>
  </r>
  <r>
    <x v="7"/>
    <x v="12878"/>
    <n v="37"/>
    <x v="1"/>
    <n v="1"/>
    <x v="0"/>
    <x v="38"/>
    <x v="0"/>
    <n v="6"/>
    <x v="0"/>
    <n v="37"/>
    <x v="1"/>
    <x v="1209"/>
    <x v="1870"/>
  </r>
  <r>
    <x v="4"/>
    <x v="12879"/>
    <n v="55"/>
    <x v="0"/>
    <n v="1"/>
    <x v="0"/>
    <x v="12"/>
    <x v="0"/>
    <n v="9"/>
    <x v="0"/>
    <n v="55"/>
    <x v="0"/>
    <x v="12919"/>
    <x v="13603"/>
  </r>
  <r>
    <x v="28"/>
    <x v="12880"/>
    <n v="267"/>
    <x v="3"/>
    <n v="16"/>
    <x v="0"/>
    <x v="129"/>
    <x v="4"/>
    <n v="10"/>
    <x v="0"/>
    <n v="267"/>
    <x v="3"/>
    <x v="12920"/>
    <x v="13604"/>
  </r>
  <r>
    <x v="8"/>
    <x v="12881"/>
    <n v="83"/>
    <x v="0"/>
    <n v="2"/>
    <x v="0"/>
    <x v="29"/>
    <x v="0"/>
    <n v="9"/>
    <x v="0"/>
    <n v="83"/>
    <x v="0"/>
    <x v="12921"/>
    <x v="13605"/>
  </r>
  <r>
    <x v="56"/>
    <x v="12882"/>
    <n v="34"/>
    <x v="1"/>
    <n v="0"/>
    <x v="0"/>
    <x v="27"/>
    <x v="0"/>
    <n v="1"/>
    <x v="0"/>
    <n v="34"/>
    <x v="1"/>
    <x v="12922"/>
    <x v="13606"/>
  </r>
  <r>
    <x v="56"/>
    <x v="12883"/>
    <n v="106"/>
    <x v="4"/>
    <n v="6"/>
    <x v="0"/>
    <x v="68"/>
    <x v="0"/>
    <n v="15"/>
    <x v="0"/>
    <n v="106"/>
    <x v="4"/>
    <x v="12923"/>
    <x v="1449"/>
  </r>
  <r>
    <x v="4"/>
    <x v="12884"/>
    <n v="32"/>
    <x v="1"/>
    <n v="1"/>
    <x v="0"/>
    <x v="24"/>
    <x v="0"/>
    <n v="7"/>
    <x v="0"/>
    <n v="27"/>
    <x v="1"/>
    <x v="12924"/>
    <x v="13607"/>
  </r>
  <r>
    <x v="4"/>
    <x v="12885"/>
    <n v="60"/>
    <x v="0"/>
    <n v="2"/>
    <x v="0"/>
    <x v="22"/>
    <x v="0"/>
    <n v="15"/>
    <x v="0"/>
    <n v="60"/>
    <x v="0"/>
    <x v="12925"/>
    <x v="13608"/>
  </r>
  <r>
    <x v="4"/>
    <x v="12885"/>
    <n v="60"/>
    <x v="0"/>
    <n v="2"/>
    <x v="0"/>
    <x v="22"/>
    <x v="0"/>
    <n v="15"/>
    <x v="0"/>
    <n v="60"/>
    <x v="0"/>
    <x v="12926"/>
    <x v="13609"/>
  </r>
  <r>
    <x v="4"/>
    <x v="12886"/>
    <n v="65"/>
    <x v="0"/>
    <n v="2"/>
    <x v="0"/>
    <x v="27"/>
    <x v="0"/>
    <n v="11"/>
    <x v="0"/>
    <n v="65"/>
    <x v="0"/>
    <x v="12927"/>
    <x v="13610"/>
  </r>
  <r>
    <x v="4"/>
    <x v="12886"/>
    <n v="65"/>
    <x v="0"/>
    <n v="2"/>
    <x v="0"/>
    <x v="27"/>
    <x v="0"/>
    <n v="11"/>
    <x v="0"/>
    <n v="65"/>
    <x v="0"/>
    <x v="12928"/>
    <x v="13611"/>
  </r>
  <r>
    <x v="4"/>
    <x v="12886"/>
    <n v="65"/>
    <x v="0"/>
    <n v="2"/>
    <x v="0"/>
    <x v="27"/>
    <x v="0"/>
    <n v="11"/>
    <x v="0"/>
    <n v="65"/>
    <x v="0"/>
    <x v="12929"/>
    <x v="13612"/>
  </r>
  <r>
    <x v="4"/>
    <x v="12887"/>
    <n v="71"/>
    <x v="0"/>
    <n v="2"/>
    <x v="0"/>
    <x v="14"/>
    <x v="0"/>
    <n v="22"/>
    <x v="0"/>
    <n v="71"/>
    <x v="0"/>
    <x v="12930"/>
    <x v="13613"/>
  </r>
  <r>
    <x v="2"/>
    <x v="12888"/>
    <n v="57"/>
    <x v="0"/>
    <n v="1"/>
    <x v="0"/>
    <x v="35"/>
    <x v="0"/>
    <n v="2"/>
    <x v="0"/>
    <n v="57"/>
    <x v="0"/>
    <x v="1440"/>
    <x v="4430"/>
  </r>
  <r>
    <x v="1"/>
    <x v="12889"/>
    <n v="25"/>
    <x v="1"/>
    <n v="0"/>
    <x v="0"/>
    <x v="27"/>
    <x v="0"/>
    <n v="0"/>
    <x v="0"/>
    <n v="22"/>
    <x v="1"/>
    <x v="12931"/>
    <x v="13614"/>
  </r>
  <r>
    <x v="1"/>
    <x v="12890"/>
    <n v="56"/>
    <x v="0"/>
    <n v="1"/>
    <x v="0"/>
    <x v="28"/>
    <x v="0"/>
    <n v="1"/>
    <x v="0"/>
    <n v="56"/>
    <x v="0"/>
    <x v="12932"/>
    <x v="13615"/>
  </r>
  <r>
    <x v="2"/>
    <x v="12891"/>
    <n v="62"/>
    <x v="0"/>
    <n v="1"/>
    <x v="0"/>
    <x v="69"/>
    <x v="1"/>
    <n v="0"/>
    <x v="0"/>
    <n v="22"/>
    <x v="1"/>
    <x v="12933"/>
    <x v="947"/>
  </r>
  <r>
    <x v="6"/>
    <x v="12892"/>
    <n v="172"/>
    <x v="2"/>
    <n v="8"/>
    <x v="0"/>
    <x v="14"/>
    <x v="0"/>
    <n v="33"/>
    <x v="0"/>
    <n v="172"/>
    <x v="2"/>
    <x v="12934"/>
    <x v="13616"/>
  </r>
  <r>
    <x v="1"/>
    <x v="12893"/>
    <n v="23"/>
    <x v="1"/>
    <n v="0"/>
    <x v="0"/>
    <x v="60"/>
    <x v="0"/>
    <n v="0"/>
    <x v="0"/>
    <n v="23"/>
    <x v="1"/>
    <x v="12935"/>
    <x v="13617"/>
  </r>
  <r>
    <x v="11"/>
    <x v="12894"/>
    <n v="98"/>
    <x v="0"/>
    <n v="2"/>
    <x v="0"/>
    <x v="5"/>
    <x v="0"/>
    <n v="2"/>
    <x v="0"/>
    <n v="98"/>
    <x v="0"/>
    <x v="12936"/>
    <x v="13618"/>
  </r>
  <r>
    <x v="19"/>
    <x v="12895"/>
    <n v="44"/>
    <x v="1"/>
    <n v="1"/>
    <x v="0"/>
    <x v="35"/>
    <x v="0"/>
    <n v="0"/>
    <x v="0"/>
    <n v="22"/>
    <x v="1"/>
    <x v="12937"/>
    <x v="13619"/>
  </r>
  <r>
    <x v="6"/>
    <x v="12896"/>
    <n v="151"/>
    <x v="2"/>
    <n v="5"/>
    <x v="0"/>
    <x v="25"/>
    <x v="0"/>
    <n v="17"/>
    <x v="0"/>
    <n v="151"/>
    <x v="2"/>
    <x v="12938"/>
    <x v="13620"/>
  </r>
  <r>
    <x v="45"/>
    <x v="12897"/>
    <n v="77"/>
    <x v="0"/>
    <n v="0"/>
    <x v="0"/>
    <x v="3"/>
    <x v="0"/>
    <n v="0"/>
    <x v="0"/>
    <n v="77"/>
    <x v="0"/>
    <x v="12939"/>
    <x v="13621"/>
  </r>
  <r>
    <x v="0"/>
    <x v="12898"/>
    <n v="41"/>
    <x v="1"/>
    <n v="1"/>
    <x v="0"/>
    <x v="6"/>
    <x v="0"/>
    <n v="0"/>
    <x v="0"/>
    <n v="26"/>
    <x v="1"/>
    <x v="279"/>
    <x v="13622"/>
  </r>
  <r>
    <x v="4"/>
    <x v="12899"/>
    <n v="38"/>
    <x v="1"/>
    <n v="1"/>
    <x v="0"/>
    <x v="17"/>
    <x v="0"/>
    <n v="4"/>
    <x v="0"/>
    <n v="38"/>
    <x v="1"/>
    <x v="12940"/>
    <x v="13623"/>
  </r>
  <r>
    <x v="4"/>
    <x v="12900"/>
    <n v="35"/>
    <x v="1"/>
    <n v="1"/>
    <x v="0"/>
    <x v="16"/>
    <x v="0"/>
    <n v="3"/>
    <x v="0"/>
    <n v="35"/>
    <x v="1"/>
    <x v="12941"/>
    <x v="13624"/>
  </r>
  <r>
    <x v="4"/>
    <x v="12901"/>
    <n v="58"/>
    <x v="0"/>
    <n v="1"/>
    <x v="0"/>
    <x v="63"/>
    <x v="0"/>
    <n v="5"/>
    <x v="0"/>
    <n v="58"/>
    <x v="0"/>
    <x v="12942"/>
    <x v="13625"/>
  </r>
  <r>
    <x v="4"/>
    <x v="12902"/>
    <n v="46"/>
    <x v="1"/>
    <n v="1"/>
    <x v="0"/>
    <x v="16"/>
    <x v="0"/>
    <n v="0"/>
    <x v="0"/>
    <n v="46"/>
    <x v="1"/>
    <x v="12943"/>
    <x v="13626"/>
  </r>
  <r>
    <x v="45"/>
    <x v="12903"/>
    <n v="171"/>
    <x v="2"/>
    <n v="4"/>
    <x v="0"/>
    <x v="120"/>
    <x v="1"/>
    <n v="6"/>
    <x v="0"/>
    <n v="171"/>
    <x v="2"/>
    <x v="12944"/>
    <x v="13627"/>
  </r>
  <r>
    <x v="4"/>
    <x v="12904"/>
    <n v="54"/>
    <x v="0"/>
    <n v="1"/>
    <x v="0"/>
    <x v="47"/>
    <x v="0"/>
    <n v="2"/>
    <x v="0"/>
    <n v="54"/>
    <x v="0"/>
    <x v="12945"/>
    <x v="13628"/>
  </r>
  <r>
    <x v="15"/>
    <x v="12905"/>
    <n v="97"/>
    <x v="0"/>
    <n v="2"/>
    <x v="0"/>
    <x v="45"/>
    <x v="0"/>
    <n v="1"/>
    <x v="0"/>
    <n v="97"/>
    <x v="0"/>
    <x v="12946"/>
    <x v="13629"/>
  </r>
  <r>
    <x v="0"/>
    <x v="12906"/>
    <n v="35"/>
    <x v="1"/>
    <n v="1"/>
    <x v="0"/>
    <x v="17"/>
    <x v="0"/>
    <n v="2"/>
    <x v="0"/>
    <n v="13"/>
    <x v="1"/>
    <x v="12947"/>
    <x v="12195"/>
  </r>
  <r>
    <x v="14"/>
    <x v="12907"/>
    <n v="27"/>
    <x v="1"/>
    <n v="1"/>
    <x v="0"/>
    <x v="27"/>
    <x v="0"/>
    <n v="5"/>
    <x v="0"/>
    <n v="27"/>
    <x v="1"/>
    <x v="12948"/>
    <x v="13630"/>
  </r>
  <r>
    <x v="14"/>
    <x v="12907"/>
    <n v="27"/>
    <x v="1"/>
    <n v="1"/>
    <x v="0"/>
    <x v="27"/>
    <x v="0"/>
    <n v="5"/>
    <x v="0"/>
    <n v="27"/>
    <x v="1"/>
    <x v="12949"/>
    <x v="13631"/>
  </r>
  <r>
    <x v="4"/>
    <x v="12908"/>
    <n v="55"/>
    <x v="0"/>
    <n v="2"/>
    <x v="0"/>
    <x v="3"/>
    <x v="0"/>
    <n v="5"/>
    <x v="0"/>
    <n v="55"/>
    <x v="0"/>
    <x v="12950"/>
    <x v="13632"/>
  </r>
  <r>
    <x v="4"/>
    <x v="12908"/>
    <n v="55"/>
    <x v="0"/>
    <n v="2"/>
    <x v="0"/>
    <x v="3"/>
    <x v="0"/>
    <n v="5"/>
    <x v="0"/>
    <n v="55"/>
    <x v="0"/>
    <x v="12951"/>
    <x v="13633"/>
  </r>
  <r>
    <x v="4"/>
    <x v="12908"/>
    <n v="55"/>
    <x v="0"/>
    <n v="2"/>
    <x v="0"/>
    <x v="3"/>
    <x v="0"/>
    <n v="5"/>
    <x v="0"/>
    <n v="55"/>
    <x v="0"/>
    <x v="12952"/>
    <x v="13634"/>
  </r>
  <r>
    <x v="13"/>
    <x v="12909"/>
    <n v="26"/>
    <x v="1"/>
    <n v="1"/>
    <x v="0"/>
    <x v="29"/>
    <x v="0"/>
    <n v="1"/>
    <x v="0"/>
    <n v="26"/>
    <x v="1"/>
    <x v="12953"/>
    <x v="600"/>
  </r>
  <r>
    <x v="4"/>
    <x v="12910"/>
    <n v="57"/>
    <x v="0"/>
    <n v="1"/>
    <x v="0"/>
    <x v="23"/>
    <x v="0"/>
    <n v="3"/>
    <x v="0"/>
    <n v="57"/>
    <x v="0"/>
    <x v="12954"/>
    <x v="13635"/>
  </r>
  <r>
    <x v="19"/>
    <x v="12911"/>
    <n v="59"/>
    <x v="0"/>
    <n v="1"/>
    <x v="0"/>
    <x v="15"/>
    <x v="0"/>
    <n v="3"/>
    <x v="0"/>
    <n v="59"/>
    <x v="0"/>
    <x v="9390"/>
    <x v="632"/>
  </r>
  <r>
    <x v="4"/>
    <x v="12912"/>
    <n v="58"/>
    <x v="0"/>
    <n v="2"/>
    <x v="0"/>
    <x v="28"/>
    <x v="0"/>
    <n v="12"/>
    <x v="0"/>
    <n v="58"/>
    <x v="0"/>
    <x v="12955"/>
    <x v="13636"/>
  </r>
  <r>
    <x v="4"/>
    <x v="12913"/>
    <n v="41"/>
    <x v="1"/>
    <n v="1"/>
    <x v="0"/>
    <x v="6"/>
    <x v="0"/>
    <n v="2"/>
    <x v="0"/>
    <n v="38"/>
    <x v="1"/>
    <x v="12956"/>
    <x v="13637"/>
  </r>
  <r>
    <x v="4"/>
    <x v="12913"/>
    <n v="41"/>
    <x v="1"/>
    <n v="1"/>
    <x v="0"/>
    <x v="6"/>
    <x v="0"/>
    <n v="2"/>
    <x v="0"/>
    <n v="38"/>
    <x v="1"/>
    <x v="12957"/>
    <x v="13638"/>
  </r>
  <r>
    <x v="46"/>
    <x v="12914"/>
    <n v="36"/>
    <x v="1"/>
    <n v="0"/>
    <x v="0"/>
    <x v="27"/>
    <x v="0"/>
    <n v="0"/>
    <x v="0"/>
    <n v="36"/>
    <x v="1"/>
    <x v="12958"/>
    <x v="13639"/>
  </r>
  <r>
    <x v="6"/>
    <x v="12915"/>
    <n v="120"/>
    <x v="4"/>
    <n v="4"/>
    <x v="0"/>
    <x v="8"/>
    <x v="0"/>
    <n v="11"/>
    <x v="0"/>
    <n v="120"/>
    <x v="4"/>
    <x v="12959"/>
    <x v="13640"/>
  </r>
  <r>
    <x v="2"/>
    <x v="12916"/>
    <n v="48"/>
    <x v="1"/>
    <n v="1"/>
    <x v="0"/>
    <x v="45"/>
    <x v="0"/>
    <n v="1"/>
    <x v="0"/>
    <n v="25"/>
    <x v="1"/>
    <x v="2846"/>
    <x v="9736"/>
  </r>
  <r>
    <x v="2"/>
    <x v="12917"/>
    <n v="55"/>
    <x v="0"/>
    <n v="1"/>
    <x v="0"/>
    <x v="49"/>
    <x v="0"/>
    <n v="2"/>
    <x v="0"/>
    <n v="55"/>
    <x v="0"/>
    <x v="2829"/>
    <x v="3556"/>
  </r>
  <r>
    <x v="22"/>
    <x v="12918"/>
    <n v="45"/>
    <x v="1"/>
    <n v="1"/>
    <x v="0"/>
    <x v="48"/>
    <x v="0"/>
    <n v="1"/>
    <x v="0"/>
    <n v="30"/>
    <x v="1"/>
    <x v="12960"/>
    <x v="13641"/>
  </r>
  <r>
    <x v="1"/>
    <x v="12919"/>
    <n v="48"/>
    <x v="1"/>
    <n v="1"/>
    <x v="0"/>
    <x v="71"/>
    <x v="0"/>
    <n v="4"/>
    <x v="0"/>
    <n v="48"/>
    <x v="1"/>
    <x v="12961"/>
    <x v="13642"/>
  </r>
  <r>
    <x v="1"/>
    <x v="12920"/>
    <n v="50"/>
    <x v="1"/>
    <n v="1"/>
    <x v="0"/>
    <x v="25"/>
    <x v="0"/>
    <n v="2"/>
    <x v="0"/>
    <n v="50"/>
    <x v="1"/>
    <x v="12962"/>
    <x v="13643"/>
  </r>
  <r>
    <x v="1"/>
    <x v="12920"/>
    <n v="50"/>
    <x v="1"/>
    <n v="1"/>
    <x v="0"/>
    <x v="25"/>
    <x v="0"/>
    <n v="2"/>
    <x v="0"/>
    <n v="50"/>
    <x v="1"/>
    <x v="12963"/>
    <x v="13644"/>
  </r>
  <r>
    <x v="10"/>
    <x v="12921"/>
    <n v="73"/>
    <x v="0"/>
    <n v="1"/>
    <x v="0"/>
    <x v="15"/>
    <x v="0"/>
    <n v="1"/>
    <x v="0"/>
    <n v="73"/>
    <x v="0"/>
    <x v="12964"/>
    <x v="13645"/>
  </r>
  <r>
    <x v="10"/>
    <x v="12921"/>
    <n v="73"/>
    <x v="0"/>
    <n v="1"/>
    <x v="0"/>
    <x v="15"/>
    <x v="0"/>
    <n v="1"/>
    <x v="0"/>
    <n v="73"/>
    <x v="0"/>
    <x v="12965"/>
    <x v="13646"/>
  </r>
  <r>
    <x v="1"/>
    <x v="12922"/>
    <n v="27"/>
    <x v="1"/>
    <n v="1"/>
    <x v="0"/>
    <x v="42"/>
    <x v="0"/>
    <n v="0"/>
    <x v="0"/>
    <n v="27"/>
    <x v="1"/>
    <x v="12966"/>
    <x v="13647"/>
  </r>
  <r>
    <x v="8"/>
    <x v="12923"/>
    <n v="31"/>
    <x v="1"/>
    <n v="0"/>
    <x v="0"/>
    <x v="5"/>
    <x v="0"/>
    <n v="1"/>
    <x v="0"/>
    <n v="31"/>
    <x v="1"/>
    <x v="12967"/>
    <x v="13648"/>
  </r>
  <r>
    <x v="2"/>
    <x v="12924"/>
    <n v="43"/>
    <x v="1"/>
    <n v="1"/>
    <x v="0"/>
    <x v="65"/>
    <x v="0"/>
    <n v="0"/>
    <x v="0"/>
    <n v="24"/>
    <x v="1"/>
    <x v="12968"/>
    <x v="13649"/>
  </r>
  <r>
    <x v="2"/>
    <x v="12925"/>
    <n v="47"/>
    <x v="1"/>
    <n v="1"/>
    <x v="0"/>
    <x v="10"/>
    <x v="0"/>
    <n v="1"/>
    <x v="0"/>
    <n v="37"/>
    <x v="1"/>
    <x v="9574"/>
    <x v="5551"/>
  </r>
  <r>
    <x v="6"/>
    <x v="12926"/>
    <n v="50"/>
    <x v="1"/>
    <n v="1"/>
    <x v="0"/>
    <x v="31"/>
    <x v="0"/>
    <n v="0"/>
    <x v="0"/>
    <n v="50"/>
    <x v="1"/>
    <x v="12969"/>
    <x v="13650"/>
  </r>
  <r>
    <x v="1"/>
    <x v="12927"/>
    <n v="32"/>
    <x v="1"/>
    <n v="0"/>
    <x v="0"/>
    <x v="42"/>
    <x v="0"/>
    <n v="2"/>
    <x v="0"/>
    <n v="32"/>
    <x v="1"/>
    <x v="12970"/>
    <x v="13651"/>
  </r>
  <r>
    <x v="17"/>
    <x v="12928"/>
    <n v="34"/>
    <x v="1"/>
    <n v="0"/>
    <x v="0"/>
    <x v="28"/>
    <x v="0"/>
    <n v="0"/>
    <x v="0"/>
    <n v="34"/>
    <x v="1"/>
    <x v="12971"/>
    <x v="13652"/>
  </r>
  <r>
    <x v="1"/>
    <x v="12929"/>
    <n v="57"/>
    <x v="0"/>
    <n v="1"/>
    <x v="0"/>
    <x v="37"/>
    <x v="0"/>
    <n v="3"/>
    <x v="0"/>
    <n v="57"/>
    <x v="0"/>
    <x v="12972"/>
    <x v="13653"/>
  </r>
  <r>
    <x v="65"/>
    <x v="12930"/>
    <n v="50"/>
    <x v="1"/>
    <n v="2"/>
    <x v="0"/>
    <x v="4"/>
    <x v="0"/>
    <n v="0"/>
    <x v="0"/>
    <n v="50"/>
    <x v="1"/>
    <x v="3029"/>
    <x v="7998"/>
  </r>
  <r>
    <x v="137"/>
    <x v="12931"/>
    <n v="49"/>
    <x v="1"/>
    <n v="1"/>
    <x v="0"/>
    <x v="85"/>
    <x v="0"/>
    <n v="1"/>
    <x v="0"/>
    <n v="24"/>
    <x v="1"/>
    <x v="12973"/>
    <x v="13654"/>
  </r>
  <r>
    <x v="19"/>
    <x v="12932"/>
    <n v="45"/>
    <x v="1"/>
    <n v="1"/>
    <x v="0"/>
    <x v="8"/>
    <x v="0"/>
    <n v="4"/>
    <x v="0"/>
    <n v="45"/>
    <x v="1"/>
    <x v="120"/>
    <x v="4049"/>
  </r>
  <r>
    <x v="15"/>
    <x v="12933"/>
    <n v="130"/>
    <x v="4"/>
    <n v="2"/>
    <x v="0"/>
    <x v="8"/>
    <x v="0"/>
    <n v="3"/>
    <x v="0"/>
    <n v="130"/>
    <x v="4"/>
    <x v="12974"/>
    <x v="217"/>
  </r>
  <r>
    <x v="1"/>
    <x v="12934"/>
    <n v="16"/>
    <x v="1"/>
    <n v="0"/>
    <x v="0"/>
    <x v="71"/>
    <x v="0"/>
    <n v="1"/>
    <x v="0"/>
    <n v="16"/>
    <x v="1"/>
    <x v="12975"/>
    <x v="13655"/>
  </r>
  <r>
    <x v="19"/>
    <x v="12935"/>
    <n v="69"/>
    <x v="0"/>
    <n v="1"/>
    <x v="0"/>
    <x v="17"/>
    <x v="0"/>
    <n v="2"/>
    <x v="0"/>
    <n v="69"/>
    <x v="0"/>
    <x v="12976"/>
    <x v="13656"/>
  </r>
  <r>
    <x v="2"/>
    <x v="12936"/>
    <n v="66"/>
    <x v="0"/>
    <n v="1"/>
    <x v="0"/>
    <x v="31"/>
    <x v="0"/>
    <n v="4"/>
    <x v="0"/>
    <n v="66"/>
    <x v="0"/>
    <x v="2807"/>
    <x v="1356"/>
  </r>
  <r>
    <x v="4"/>
    <x v="12937"/>
    <n v="57"/>
    <x v="0"/>
    <n v="1"/>
    <x v="0"/>
    <x v="18"/>
    <x v="0"/>
    <n v="3"/>
    <x v="0"/>
    <n v="57"/>
    <x v="0"/>
    <x v="12977"/>
    <x v="13657"/>
  </r>
  <r>
    <x v="4"/>
    <x v="12937"/>
    <n v="57"/>
    <x v="0"/>
    <n v="1"/>
    <x v="0"/>
    <x v="18"/>
    <x v="0"/>
    <n v="3"/>
    <x v="0"/>
    <n v="57"/>
    <x v="0"/>
    <x v="12978"/>
    <x v="13658"/>
  </r>
  <r>
    <x v="4"/>
    <x v="12938"/>
    <n v="71"/>
    <x v="0"/>
    <n v="2"/>
    <x v="0"/>
    <x v="29"/>
    <x v="0"/>
    <n v="22"/>
    <x v="0"/>
    <n v="71"/>
    <x v="0"/>
    <x v="12979"/>
    <x v="13659"/>
  </r>
  <r>
    <x v="4"/>
    <x v="12939"/>
    <n v="79"/>
    <x v="0"/>
    <n v="0"/>
    <x v="0"/>
    <x v="18"/>
    <x v="0"/>
    <n v="0"/>
    <x v="0"/>
    <n v="79"/>
    <x v="0"/>
    <x v="12980"/>
    <x v="13660"/>
  </r>
  <r>
    <x v="19"/>
    <x v="12940"/>
    <n v="44"/>
    <x v="1"/>
    <n v="1"/>
    <x v="0"/>
    <x v="8"/>
    <x v="0"/>
    <n v="2"/>
    <x v="0"/>
    <n v="44"/>
    <x v="1"/>
    <x v="12981"/>
    <x v="13661"/>
  </r>
  <r>
    <x v="5"/>
    <x v="12941"/>
    <n v="40"/>
    <x v="1"/>
    <n v="1"/>
    <x v="0"/>
    <x v="60"/>
    <x v="0"/>
    <n v="5"/>
    <x v="0"/>
    <n v="40"/>
    <x v="1"/>
    <x v="12982"/>
    <x v="13662"/>
  </r>
  <r>
    <x v="4"/>
    <x v="12942"/>
    <n v="96"/>
    <x v="0"/>
    <n v="1"/>
    <x v="0"/>
    <x v="8"/>
    <x v="0"/>
    <n v="9"/>
    <x v="0"/>
    <n v="96"/>
    <x v="0"/>
    <x v="12983"/>
    <x v="13663"/>
  </r>
  <r>
    <x v="1"/>
    <x v="12943"/>
    <n v="54"/>
    <x v="0"/>
    <n v="1"/>
    <x v="0"/>
    <x v="39"/>
    <x v="0"/>
    <n v="0"/>
    <x v="0"/>
    <n v="54"/>
    <x v="0"/>
    <x v="12984"/>
    <x v="13664"/>
  </r>
  <r>
    <x v="1"/>
    <x v="12944"/>
    <n v="39"/>
    <x v="1"/>
    <n v="1"/>
    <x v="0"/>
    <x v="1"/>
    <x v="0"/>
    <n v="2"/>
    <x v="0"/>
    <n v="39"/>
    <x v="1"/>
    <x v="12985"/>
    <x v="13665"/>
  </r>
  <r>
    <x v="33"/>
    <x v="12945"/>
    <n v="20"/>
    <x v="1"/>
    <n v="0"/>
    <x v="0"/>
    <x v="23"/>
    <x v="0"/>
    <n v="0"/>
    <x v="0"/>
    <n v="19"/>
    <x v="1"/>
    <x v="12986"/>
    <x v="13666"/>
  </r>
  <r>
    <x v="4"/>
    <x v="12946"/>
    <n v="58"/>
    <x v="0"/>
    <n v="2"/>
    <x v="0"/>
    <x v="19"/>
    <x v="0"/>
    <n v="7"/>
    <x v="0"/>
    <n v="58"/>
    <x v="0"/>
    <x v="12987"/>
    <x v="13667"/>
  </r>
  <r>
    <x v="4"/>
    <x v="12946"/>
    <n v="58"/>
    <x v="0"/>
    <n v="2"/>
    <x v="0"/>
    <x v="19"/>
    <x v="0"/>
    <n v="7"/>
    <x v="0"/>
    <n v="58"/>
    <x v="0"/>
    <x v="12988"/>
    <x v="13668"/>
  </r>
  <r>
    <x v="4"/>
    <x v="12947"/>
    <n v="53"/>
    <x v="0"/>
    <n v="1"/>
    <x v="0"/>
    <x v="2"/>
    <x v="0"/>
    <n v="4"/>
    <x v="0"/>
    <n v="53"/>
    <x v="0"/>
    <x v="12989"/>
    <x v="13669"/>
  </r>
  <r>
    <x v="19"/>
    <x v="12948"/>
    <n v="29"/>
    <x v="1"/>
    <n v="0"/>
    <x v="0"/>
    <x v="5"/>
    <x v="0"/>
    <n v="2"/>
    <x v="0"/>
    <n v="24"/>
    <x v="1"/>
    <x v="12990"/>
    <x v="13670"/>
  </r>
  <r>
    <x v="1"/>
    <x v="12949"/>
    <n v="55"/>
    <x v="0"/>
    <n v="1"/>
    <x v="0"/>
    <x v="42"/>
    <x v="0"/>
    <n v="1"/>
    <x v="0"/>
    <n v="55"/>
    <x v="0"/>
    <x v="12991"/>
    <x v="13671"/>
  </r>
  <r>
    <x v="0"/>
    <x v="12950"/>
    <n v="37"/>
    <x v="1"/>
    <n v="1"/>
    <x v="0"/>
    <x v="15"/>
    <x v="0"/>
    <n v="0"/>
    <x v="0"/>
    <n v="17"/>
    <x v="1"/>
    <x v="12992"/>
    <x v="13672"/>
  </r>
  <r>
    <x v="4"/>
    <x v="12951"/>
    <n v="46"/>
    <x v="1"/>
    <n v="1"/>
    <x v="0"/>
    <x v="12"/>
    <x v="0"/>
    <n v="7"/>
    <x v="0"/>
    <n v="46"/>
    <x v="1"/>
    <x v="12993"/>
    <x v="13673"/>
  </r>
  <r>
    <x v="53"/>
    <x v="12952"/>
    <n v="37"/>
    <x v="1"/>
    <n v="1"/>
    <x v="0"/>
    <x v="40"/>
    <x v="0"/>
    <n v="3"/>
    <x v="0"/>
    <n v="37"/>
    <x v="1"/>
    <x v="325"/>
    <x v="6015"/>
  </r>
  <r>
    <x v="2"/>
    <x v="12953"/>
    <n v="40"/>
    <x v="1"/>
    <n v="1"/>
    <x v="0"/>
    <x v="38"/>
    <x v="0"/>
    <n v="3"/>
    <x v="0"/>
    <n v="40"/>
    <x v="1"/>
    <x v="1038"/>
    <x v="13674"/>
  </r>
  <r>
    <x v="22"/>
    <x v="12954"/>
    <n v="45"/>
    <x v="1"/>
    <n v="1"/>
    <x v="0"/>
    <x v="48"/>
    <x v="0"/>
    <n v="0"/>
    <x v="0"/>
    <n v="18"/>
    <x v="1"/>
    <x v="12994"/>
    <x v="13675"/>
  </r>
  <r>
    <x v="22"/>
    <x v="12954"/>
    <n v="45"/>
    <x v="1"/>
    <n v="1"/>
    <x v="0"/>
    <x v="48"/>
    <x v="0"/>
    <n v="0"/>
    <x v="0"/>
    <n v="18"/>
    <x v="1"/>
    <x v="12995"/>
    <x v="13676"/>
  </r>
  <r>
    <x v="19"/>
    <x v="12955"/>
    <n v="29"/>
    <x v="1"/>
    <n v="0"/>
    <x v="0"/>
    <x v="5"/>
    <x v="0"/>
    <n v="2"/>
    <x v="0"/>
    <n v="25"/>
    <x v="1"/>
    <x v="5313"/>
    <x v="434"/>
  </r>
  <r>
    <x v="4"/>
    <x v="12956"/>
    <n v="54"/>
    <x v="0"/>
    <n v="1"/>
    <x v="0"/>
    <x v="12"/>
    <x v="0"/>
    <n v="8"/>
    <x v="0"/>
    <n v="54"/>
    <x v="0"/>
    <x v="12996"/>
    <x v="13677"/>
  </r>
  <r>
    <x v="4"/>
    <x v="12957"/>
    <n v="87"/>
    <x v="0"/>
    <n v="2"/>
    <x v="0"/>
    <x v="28"/>
    <x v="0"/>
    <n v="22"/>
    <x v="0"/>
    <n v="87"/>
    <x v="0"/>
    <x v="12997"/>
    <x v="13678"/>
  </r>
  <r>
    <x v="4"/>
    <x v="12958"/>
    <n v="54"/>
    <x v="0"/>
    <n v="1"/>
    <x v="0"/>
    <x v="40"/>
    <x v="0"/>
    <n v="2"/>
    <x v="0"/>
    <n v="54"/>
    <x v="0"/>
    <x v="12998"/>
    <x v="13679"/>
  </r>
  <r>
    <x v="24"/>
    <x v="12959"/>
    <n v="179"/>
    <x v="2"/>
    <n v="9"/>
    <x v="0"/>
    <x v="8"/>
    <x v="0"/>
    <n v="8"/>
    <x v="0"/>
    <n v="179"/>
    <x v="2"/>
    <x v="12999"/>
    <x v="13680"/>
  </r>
  <r>
    <x v="59"/>
    <x v="12960"/>
    <n v="61"/>
    <x v="0"/>
    <n v="1"/>
    <x v="0"/>
    <x v="38"/>
    <x v="0"/>
    <n v="0"/>
    <x v="0"/>
    <n v="61"/>
    <x v="0"/>
    <x v="13000"/>
    <x v="13681"/>
  </r>
  <r>
    <x v="82"/>
    <x v="12961"/>
    <n v="18"/>
    <x v="1"/>
    <n v="0"/>
    <x v="0"/>
    <x v="21"/>
    <x v="0"/>
    <n v="0"/>
    <x v="0"/>
    <n v="17"/>
    <x v="1"/>
    <x v="13001"/>
    <x v="8958"/>
  </r>
  <r>
    <x v="31"/>
    <x v="12962"/>
    <n v="44"/>
    <x v="1"/>
    <n v="1"/>
    <x v="0"/>
    <x v="35"/>
    <x v="0"/>
    <n v="0"/>
    <x v="0"/>
    <n v="15"/>
    <x v="1"/>
    <x v="13002"/>
    <x v="13682"/>
  </r>
  <r>
    <x v="17"/>
    <x v="12963"/>
    <n v="56"/>
    <x v="0"/>
    <n v="1"/>
    <x v="0"/>
    <x v="39"/>
    <x v="0"/>
    <n v="4"/>
    <x v="0"/>
    <n v="56"/>
    <x v="0"/>
    <x v="13003"/>
    <x v="13683"/>
  </r>
  <r>
    <x v="17"/>
    <x v="12963"/>
    <n v="56"/>
    <x v="0"/>
    <n v="1"/>
    <x v="0"/>
    <x v="39"/>
    <x v="0"/>
    <n v="4"/>
    <x v="0"/>
    <n v="56"/>
    <x v="0"/>
    <x v="13004"/>
    <x v="13684"/>
  </r>
  <r>
    <x v="2"/>
    <x v="12964"/>
    <n v="71"/>
    <x v="0"/>
    <n v="1"/>
    <x v="0"/>
    <x v="118"/>
    <x v="1"/>
    <n v="0"/>
    <x v="0"/>
    <n v="56"/>
    <x v="0"/>
    <x v="13005"/>
    <x v="13685"/>
  </r>
  <r>
    <x v="19"/>
    <x v="12965"/>
    <n v="40"/>
    <x v="1"/>
    <n v="1"/>
    <x v="0"/>
    <x v="0"/>
    <x v="0"/>
    <n v="1"/>
    <x v="0"/>
    <n v="40"/>
    <x v="1"/>
    <x v="13006"/>
    <x v="1322"/>
  </r>
  <r>
    <x v="4"/>
    <x v="12966"/>
    <n v="26"/>
    <x v="1"/>
    <n v="1"/>
    <x v="0"/>
    <x v="28"/>
    <x v="0"/>
    <n v="4"/>
    <x v="0"/>
    <n v="26"/>
    <x v="1"/>
    <x v="1921"/>
    <x v="13686"/>
  </r>
  <r>
    <x v="4"/>
    <x v="12967"/>
    <n v="133"/>
    <x v="4"/>
    <n v="1"/>
    <x v="0"/>
    <x v="23"/>
    <x v="0"/>
    <n v="3"/>
    <x v="0"/>
    <n v="133"/>
    <x v="4"/>
    <x v="13007"/>
    <x v="13687"/>
  </r>
  <r>
    <x v="2"/>
    <x v="12968"/>
    <n v="151"/>
    <x v="2"/>
    <n v="4"/>
    <x v="0"/>
    <x v="29"/>
    <x v="0"/>
    <n v="6"/>
    <x v="0"/>
    <n v="151"/>
    <x v="2"/>
    <x v="13008"/>
    <x v="13688"/>
  </r>
  <r>
    <x v="61"/>
    <x v="12969"/>
    <n v="82"/>
    <x v="0"/>
    <n v="1"/>
    <x v="0"/>
    <x v="65"/>
    <x v="0"/>
    <n v="1"/>
    <x v="0"/>
    <n v="82"/>
    <x v="0"/>
    <x v="13009"/>
    <x v="13689"/>
  </r>
  <r>
    <x v="4"/>
    <x v="12970"/>
    <n v="61"/>
    <x v="0"/>
    <n v="2"/>
    <x v="0"/>
    <x v="35"/>
    <x v="0"/>
    <n v="8"/>
    <x v="0"/>
    <n v="61"/>
    <x v="0"/>
    <x v="13010"/>
    <x v="13690"/>
  </r>
  <r>
    <x v="6"/>
    <x v="12971"/>
    <n v="47"/>
    <x v="1"/>
    <n v="2"/>
    <x v="0"/>
    <x v="10"/>
    <x v="0"/>
    <n v="2"/>
    <x v="0"/>
    <n v="44"/>
    <x v="1"/>
    <x v="13011"/>
    <x v="13691"/>
  </r>
  <r>
    <x v="108"/>
    <x v="12972"/>
    <n v="142"/>
    <x v="4"/>
    <n v="1"/>
    <x v="0"/>
    <x v="35"/>
    <x v="0"/>
    <n v="3"/>
    <x v="0"/>
    <n v="142"/>
    <x v="4"/>
    <x v="13012"/>
    <x v="13692"/>
  </r>
  <r>
    <x v="50"/>
    <x v="12973"/>
    <n v="40"/>
    <x v="1"/>
    <n v="1"/>
    <x v="0"/>
    <x v="18"/>
    <x v="0"/>
    <n v="0"/>
    <x v="0"/>
    <n v="40"/>
    <x v="1"/>
    <x v="13013"/>
    <x v="13693"/>
  </r>
  <r>
    <x v="171"/>
    <x v="12974"/>
    <n v="161"/>
    <x v="2"/>
    <n v="3"/>
    <x v="0"/>
    <x v="105"/>
    <x v="4"/>
    <n v="18"/>
    <x v="0"/>
    <n v="161"/>
    <x v="2"/>
    <x v="13014"/>
    <x v="13694"/>
  </r>
  <r>
    <x v="108"/>
    <x v="12975"/>
    <n v="128"/>
    <x v="4"/>
    <n v="1"/>
    <x v="0"/>
    <x v="31"/>
    <x v="0"/>
    <n v="2"/>
    <x v="0"/>
    <n v="128"/>
    <x v="4"/>
    <x v="13015"/>
    <x v="13695"/>
  </r>
  <r>
    <x v="53"/>
    <x v="12976"/>
    <n v="38"/>
    <x v="1"/>
    <n v="1"/>
    <x v="0"/>
    <x v="31"/>
    <x v="0"/>
    <n v="0"/>
    <x v="0"/>
    <n v="32"/>
    <x v="1"/>
    <x v="13016"/>
    <x v="13696"/>
  </r>
  <r>
    <x v="87"/>
    <x v="12977"/>
    <n v="54"/>
    <x v="0"/>
    <n v="1"/>
    <x v="0"/>
    <x v="45"/>
    <x v="0"/>
    <n v="0"/>
    <x v="0"/>
    <n v="54"/>
    <x v="0"/>
    <x v="13017"/>
    <x v="13697"/>
  </r>
  <r>
    <x v="53"/>
    <x v="12978"/>
    <n v="42"/>
    <x v="1"/>
    <n v="1"/>
    <x v="0"/>
    <x v="49"/>
    <x v="0"/>
    <n v="0"/>
    <x v="0"/>
    <n v="15"/>
    <x v="1"/>
    <x v="13018"/>
    <x v="13698"/>
  </r>
  <r>
    <x v="53"/>
    <x v="12978"/>
    <n v="42"/>
    <x v="1"/>
    <n v="1"/>
    <x v="0"/>
    <x v="49"/>
    <x v="0"/>
    <n v="0"/>
    <x v="0"/>
    <n v="15"/>
    <x v="1"/>
    <x v="13019"/>
    <x v="13699"/>
  </r>
  <r>
    <x v="1"/>
    <x v="12979"/>
    <n v="45"/>
    <x v="1"/>
    <n v="1"/>
    <x v="0"/>
    <x v="60"/>
    <x v="0"/>
    <n v="1"/>
    <x v="0"/>
    <n v="45"/>
    <x v="1"/>
    <x v="13020"/>
    <x v="13700"/>
  </r>
  <r>
    <x v="2"/>
    <x v="12980"/>
    <n v="96"/>
    <x v="0"/>
    <n v="1"/>
    <x v="0"/>
    <x v="93"/>
    <x v="1"/>
    <n v="0"/>
    <x v="0"/>
    <n v="96"/>
    <x v="0"/>
    <x v="13021"/>
    <x v="13701"/>
  </r>
  <r>
    <x v="4"/>
    <x v="12981"/>
    <n v="46"/>
    <x v="1"/>
    <n v="1"/>
    <x v="0"/>
    <x v="63"/>
    <x v="0"/>
    <n v="1"/>
    <x v="0"/>
    <n v="42"/>
    <x v="1"/>
    <x v="13022"/>
    <x v="13702"/>
  </r>
  <r>
    <x v="56"/>
    <x v="12982"/>
    <n v="155"/>
    <x v="2"/>
    <n v="3"/>
    <x v="0"/>
    <x v="42"/>
    <x v="0"/>
    <n v="7"/>
    <x v="0"/>
    <n v="155"/>
    <x v="2"/>
    <x v="13023"/>
    <x v="1668"/>
  </r>
  <r>
    <x v="8"/>
    <x v="12983"/>
    <n v="71"/>
    <x v="0"/>
    <n v="2"/>
    <x v="0"/>
    <x v="12"/>
    <x v="0"/>
    <n v="6"/>
    <x v="0"/>
    <n v="71"/>
    <x v="0"/>
    <x v="13024"/>
    <x v="13703"/>
  </r>
  <r>
    <x v="4"/>
    <x v="12984"/>
    <n v="72"/>
    <x v="0"/>
    <n v="3"/>
    <x v="0"/>
    <x v="1"/>
    <x v="0"/>
    <n v="10"/>
    <x v="0"/>
    <n v="72"/>
    <x v="0"/>
    <x v="13025"/>
    <x v="13704"/>
  </r>
  <r>
    <x v="29"/>
    <x v="12985"/>
    <n v="44"/>
    <x v="1"/>
    <n v="1"/>
    <x v="0"/>
    <x v="9"/>
    <x v="0"/>
    <n v="1"/>
    <x v="0"/>
    <n v="44"/>
    <x v="1"/>
    <x v="13026"/>
    <x v="13705"/>
  </r>
  <r>
    <x v="9"/>
    <x v="12986"/>
    <n v="18"/>
    <x v="1"/>
    <n v="1"/>
    <x v="0"/>
    <x v="71"/>
    <x v="0"/>
    <n v="0"/>
    <x v="0"/>
    <n v="18"/>
    <x v="1"/>
    <x v="4999"/>
    <x v="3096"/>
  </r>
  <r>
    <x v="33"/>
    <x v="12987"/>
    <n v="32"/>
    <x v="1"/>
    <n v="0"/>
    <x v="0"/>
    <x v="24"/>
    <x v="0"/>
    <n v="0"/>
    <x v="0"/>
    <n v="8"/>
    <x v="1"/>
    <x v="13027"/>
    <x v="13706"/>
  </r>
  <r>
    <x v="4"/>
    <x v="12988"/>
    <n v="33"/>
    <x v="1"/>
    <n v="1"/>
    <x v="0"/>
    <x v="27"/>
    <x v="0"/>
    <n v="7"/>
    <x v="0"/>
    <n v="33"/>
    <x v="1"/>
    <x v="13028"/>
    <x v="13707"/>
  </r>
  <r>
    <x v="4"/>
    <x v="12988"/>
    <n v="33"/>
    <x v="1"/>
    <n v="1"/>
    <x v="0"/>
    <x v="27"/>
    <x v="0"/>
    <n v="7"/>
    <x v="0"/>
    <n v="33"/>
    <x v="1"/>
    <x v="13029"/>
    <x v="13708"/>
  </r>
  <r>
    <x v="21"/>
    <x v="12989"/>
    <n v="73"/>
    <x v="0"/>
    <n v="2"/>
    <x v="0"/>
    <x v="68"/>
    <x v="0"/>
    <n v="8"/>
    <x v="0"/>
    <n v="73"/>
    <x v="0"/>
    <x v="13030"/>
    <x v="13709"/>
  </r>
  <r>
    <x v="21"/>
    <x v="12989"/>
    <n v="73"/>
    <x v="0"/>
    <n v="2"/>
    <x v="0"/>
    <x v="68"/>
    <x v="0"/>
    <n v="8"/>
    <x v="0"/>
    <n v="73"/>
    <x v="0"/>
    <x v="13031"/>
    <x v="13710"/>
  </r>
  <r>
    <x v="19"/>
    <x v="12990"/>
    <n v="64"/>
    <x v="0"/>
    <n v="1"/>
    <x v="0"/>
    <x v="40"/>
    <x v="0"/>
    <n v="3"/>
    <x v="0"/>
    <n v="64"/>
    <x v="0"/>
    <x v="5402"/>
    <x v="13320"/>
  </r>
  <r>
    <x v="1"/>
    <x v="12991"/>
    <n v="40"/>
    <x v="1"/>
    <n v="1"/>
    <x v="0"/>
    <x v="39"/>
    <x v="0"/>
    <n v="1"/>
    <x v="0"/>
    <n v="40"/>
    <x v="1"/>
    <x v="13032"/>
    <x v="13711"/>
  </r>
  <r>
    <x v="5"/>
    <x v="12992"/>
    <n v="43"/>
    <x v="1"/>
    <n v="1"/>
    <x v="0"/>
    <x v="12"/>
    <x v="0"/>
    <n v="4"/>
    <x v="0"/>
    <n v="43"/>
    <x v="1"/>
    <x v="120"/>
    <x v="637"/>
  </r>
  <r>
    <x v="143"/>
    <x v="12993"/>
    <n v="84"/>
    <x v="0"/>
    <n v="2"/>
    <x v="0"/>
    <x v="39"/>
    <x v="0"/>
    <n v="0"/>
    <x v="0"/>
    <n v="84"/>
    <x v="0"/>
    <x v="13033"/>
    <x v="13712"/>
  </r>
  <r>
    <x v="19"/>
    <x v="12994"/>
    <n v="53"/>
    <x v="0"/>
    <n v="1"/>
    <x v="0"/>
    <x v="5"/>
    <x v="0"/>
    <n v="3"/>
    <x v="0"/>
    <n v="53"/>
    <x v="0"/>
    <x v="13034"/>
    <x v="13713"/>
  </r>
  <r>
    <x v="4"/>
    <x v="12995"/>
    <n v="81"/>
    <x v="0"/>
    <n v="2"/>
    <x v="0"/>
    <x v="20"/>
    <x v="0"/>
    <n v="6"/>
    <x v="0"/>
    <n v="81"/>
    <x v="0"/>
    <x v="13035"/>
    <x v="13714"/>
  </r>
  <r>
    <x v="33"/>
    <x v="12996"/>
    <n v="31"/>
    <x v="1"/>
    <n v="0"/>
    <x v="0"/>
    <x v="27"/>
    <x v="0"/>
    <n v="0"/>
    <x v="0"/>
    <n v="31"/>
    <x v="1"/>
    <x v="13036"/>
    <x v="11315"/>
  </r>
  <r>
    <x v="6"/>
    <x v="12997"/>
    <n v="155"/>
    <x v="2"/>
    <n v="4"/>
    <x v="0"/>
    <x v="44"/>
    <x v="2"/>
    <n v="5"/>
    <x v="0"/>
    <n v="100"/>
    <x v="4"/>
    <x v="13037"/>
    <x v="13715"/>
  </r>
  <r>
    <x v="6"/>
    <x v="12998"/>
    <n v="137"/>
    <x v="4"/>
    <n v="1"/>
    <x v="0"/>
    <x v="10"/>
    <x v="0"/>
    <n v="0"/>
    <x v="0"/>
    <n v="137"/>
    <x v="4"/>
    <x v="13038"/>
    <x v="13716"/>
  </r>
  <r>
    <x v="22"/>
    <x v="12999"/>
    <n v="99"/>
    <x v="0"/>
    <n v="2"/>
    <x v="0"/>
    <x v="84"/>
    <x v="1"/>
    <n v="0"/>
    <x v="0"/>
    <n v="41"/>
    <x v="1"/>
    <x v="13039"/>
    <x v="13717"/>
  </r>
  <r>
    <x v="1"/>
    <x v="13000"/>
    <n v="36"/>
    <x v="1"/>
    <n v="0"/>
    <x v="0"/>
    <x v="29"/>
    <x v="0"/>
    <n v="1"/>
    <x v="0"/>
    <n v="36"/>
    <x v="1"/>
    <x v="13040"/>
    <x v="13718"/>
  </r>
  <r>
    <x v="0"/>
    <x v="13001"/>
    <n v="44"/>
    <x v="1"/>
    <n v="1"/>
    <x v="0"/>
    <x v="16"/>
    <x v="0"/>
    <n v="7"/>
    <x v="0"/>
    <n v="44"/>
    <x v="1"/>
    <x v="1857"/>
    <x v="13719"/>
  </r>
  <r>
    <x v="17"/>
    <x v="13002"/>
    <n v="39"/>
    <x v="1"/>
    <n v="1"/>
    <x v="0"/>
    <x v="16"/>
    <x v="0"/>
    <n v="0"/>
    <x v="0"/>
    <n v="39"/>
    <x v="1"/>
    <x v="13041"/>
    <x v="13720"/>
  </r>
  <r>
    <x v="4"/>
    <x v="13003"/>
    <n v="76"/>
    <x v="0"/>
    <n v="1"/>
    <x v="0"/>
    <x v="56"/>
    <x v="0"/>
    <n v="5"/>
    <x v="0"/>
    <n v="76"/>
    <x v="0"/>
    <x v="13042"/>
    <x v="13721"/>
  </r>
  <r>
    <x v="4"/>
    <x v="13004"/>
    <n v="81"/>
    <x v="0"/>
    <n v="2"/>
    <x v="0"/>
    <x v="42"/>
    <x v="0"/>
    <n v="18"/>
    <x v="0"/>
    <n v="81"/>
    <x v="0"/>
    <x v="13043"/>
    <x v="13722"/>
  </r>
  <r>
    <x v="8"/>
    <x v="13005"/>
    <n v="32"/>
    <x v="1"/>
    <n v="0"/>
    <x v="0"/>
    <x v="5"/>
    <x v="0"/>
    <n v="2"/>
    <x v="0"/>
    <n v="32"/>
    <x v="1"/>
    <x v="13044"/>
    <x v="13723"/>
  </r>
  <r>
    <x v="99"/>
    <x v="13006"/>
    <n v="79"/>
    <x v="0"/>
    <n v="6"/>
    <x v="0"/>
    <x v="38"/>
    <x v="0"/>
    <n v="2"/>
    <x v="0"/>
    <n v="79"/>
    <x v="0"/>
    <x v="13045"/>
    <x v="13724"/>
  </r>
  <r>
    <x v="4"/>
    <x v="13007"/>
    <n v="72"/>
    <x v="0"/>
    <n v="1"/>
    <x v="0"/>
    <x v="9"/>
    <x v="0"/>
    <n v="5"/>
    <x v="0"/>
    <n v="72"/>
    <x v="0"/>
    <x v="13046"/>
    <x v="13725"/>
  </r>
  <r>
    <x v="4"/>
    <x v="13008"/>
    <n v="39"/>
    <x v="1"/>
    <n v="1"/>
    <x v="0"/>
    <x v="2"/>
    <x v="0"/>
    <n v="2"/>
    <x v="0"/>
    <n v="39"/>
    <x v="1"/>
    <x v="6275"/>
    <x v="13726"/>
  </r>
  <r>
    <x v="50"/>
    <x v="13009"/>
    <n v="18"/>
    <x v="1"/>
    <n v="0"/>
    <x v="0"/>
    <x v="21"/>
    <x v="0"/>
    <n v="3"/>
    <x v="0"/>
    <n v="16"/>
    <x v="1"/>
    <x v="13047"/>
    <x v="13727"/>
  </r>
  <r>
    <x v="4"/>
    <x v="13010"/>
    <n v="50"/>
    <x v="1"/>
    <n v="1"/>
    <x v="0"/>
    <x v="63"/>
    <x v="0"/>
    <n v="3"/>
    <x v="0"/>
    <n v="50"/>
    <x v="1"/>
    <x v="13048"/>
    <x v="13728"/>
  </r>
  <r>
    <x v="15"/>
    <x v="13011"/>
    <n v="59"/>
    <x v="0"/>
    <n v="0"/>
    <x v="0"/>
    <x v="40"/>
    <x v="0"/>
    <n v="0"/>
    <x v="0"/>
    <n v="59"/>
    <x v="0"/>
    <x v="13049"/>
    <x v="13729"/>
  </r>
  <r>
    <x v="4"/>
    <x v="13012"/>
    <n v="50"/>
    <x v="1"/>
    <n v="1"/>
    <x v="0"/>
    <x v="39"/>
    <x v="0"/>
    <n v="5"/>
    <x v="0"/>
    <n v="50"/>
    <x v="1"/>
    <x v="13050"/>
    <x v="13730"/>
  </r>
  <r>
    <x v="22"/>
    <x v="13013"/>
    <n v="45"/>
    <x v="1"/>
    <n v="1"/>
    <x v="0"/>
    <x v="3"/>
    <x v="0"/>
    <n v="4"/>
    <x v="0"/>
    <n v="45"/>
    <x v="1"/>
    <x v="13051"/>
    <x v="13731"/>
  </r>
  <r>
    <x v="19"/>
    <x v="13014"/>
    <n v="34"/>
    <x v="1"/>
    <n v="1"/>
    <x v="0"/>
    <x v="3"/>
    <x v="0"/>
    <n v="2"/>
    <x v="0"/>
    <n v="25"/>
    <x v="1"/>
    <x v="13052"/>
    <x v="1939"/>
  </r>
  <r>
    <x v="68"/>
    <x v="13015"/>
    <n v="33"/>
    <x v="1"/>
    <n v="1"/>
    <x v="0"/>
    <x v="47"/>
    <x v="0"/>
    <n v="0"/>
    <x v="0"/>
    <n v="17"/>
    <x v="1"/>
    <x v="13053"/>
    <x v="13732"/>
  </r>
  <r>
    <x v="68"/>
    <x v="13016"/>
    <n v="26"/>
    <x v="1"/>
    <n v="1"/>
    <x v="0"/>
    <x v="20"/>
    <x v="0"/>
    <n v="1"/>
    <x v="0"/>
    <n v="26"/>
    <x v="1"/>
    <x v="13054"/>
    <x v="13733"/>
  </r>
  <r>
    <x v="4"/>
    <x v="13017"/>
    <n v="45"/>
    <x v="1"/>
    <n v="1"/>
    <x v="0"/>
    <x v="49"/>
    <x v="0"/>
    <n v="2"/>
    <x v="0"/>
    <n v="45"/>
    <x v="1"/>
    <x v="12208"/>
    <x v="13734"/>
  </r>
  <r>
    <x v="2"/>
    <x v="13018"/>
    <n v="46"/>
    <x v="1"/>
    <n v="1"/>
    <x v="0"/>
    <x v="63"/>
    <x v="0"/>
    <n v="0"/>
    <x v="0"/>
    <n v="29"/>
    <x v="1"/>
    <x v="13055"/>
    <x v="13735"/>
  </r>
  <r>
    <x v="13"/>
    <x v="13019"/>
    <n v="31"/>
    <x v="1"/>
    <n v="1"/>
    <x v="0"/>
    <x v="5"/>
    <x v="0"/>
    <n v="0"/>
    <x v="0"/>
    <n v="31"/>
    <x v="1"/>
    <x v="13056"/>
    <x v="13736"/>
  </r>
  <r>
    <x v="41"/>
    <x v="13020"/>
    <n v="41"/>
    <x v="1"/>
    <n v="1"/>
    <x v="0"/>
    <x v="22"/>
    <x v="0"/>
    <n v="0"/>
    <x v="0"/>
    <n v="41"/>
    <x v="1"/>
    <x v="13057"/>
    <x v="13737"/>
  </r>
  <r>
    <x v="41"/>
    <x v="13020"/>
    <n v="41"/>
    <x v="1"/>
    <n v="1"/>
    <x v="0"/>
    <x v="22"/>
    <x v="0"/>
    <n v="0"/>
    <x v="0"/>
    <n v="41"/>
    <x v="1"/>
    <x v="13058"/>
    <x v="5919"/>
  </r>
  <r>
    <x v="41"/>
    <x v="13020"/>
    <n v="41"/>
    <x v="1"/>
    <n v="1"/>
    <x v="0"/>
    <x v="22"/>
    <x v="0"/>
    <n v="0"/>
    <x v="0"/>
    <n v="41"/>
    <x v="1"/>
    <x v="13059"/>
    <x v="8829"/>
  </r>
  <r>
    <x v="22"/>
    <x v="13021"/>
    <n v="53"/>
    <x v="0"/>
    <n v="1"/>
    <x v="0"/>
    <x v="56"/>
    <x v="0"/>
    <n v="5"/>
    <x v="0"/>
    <n v="53"/>
    <x v="0"/>
    <x v="13060"/>
    <x v="13738"/>
  </r>
  <r>
    <x v="116"/>
    <x v="13022"/>
    <n v="152"/>
    <x v="2"/>
    <n v="4"/>
    <x v="0"/>
    <x v="21"/>
    <x v="0"/>
    <n v="12"/>
    <x v="0"/>
    <n v="152"/>
    <x v="2"/>
    <x v="13061"/>
    <x v="13739"/>
  </r>
  <r>
    <x v="2"/>
    <x v="13023"/>
    <n v="85"/>
    <x v="0"/>
    <n v="1"/>
    <x v="0"/>
    <x v="91"/>
    <x v="1"/>
    <n v="0"/>
    <x v="0"/>
    <n v="85"/>
    <x v="0"/>
    <x v="4495"/>
    <x v="912"/>
  </r>
  <r>
    <x v="1"/>
    <x v="13024"/>
    <n v="66"/>
    <x v="0"/>
    <n v="1"/>
    <x v="0"/>
    <x v="5"/>
    <x v="0"/>
    <n v="3"/>
    <x v="0"/>
    <n v="66"/>
    <x v="0"/>
    <x v="13062"/>
    <x v="13740"/>
  </r>
  <r>
    <x v="9"/>
    <x v="13025"/>
    <n v="87"/>
    <x v="0"/>
    <n v="1"/>
    <x v="0"/>
    <x v="12"/>
    <x v="0"/>
    <n v="1"/>
    <x v="0"/>
    <n v="87"/>
    <x v="0"/>
    <x v="13063"/>
    <x v="7173"/>
  </r>
  <r>
    <x v="0"/>
    <x v="13026"/>
    <n v="39"/>
    <x v="1"/>
    <n v="1"/>
    <x v="0"/>
    <x v="2"/>
    <x v="0"/>
    <n v="0"/>
    <x v="0"/>
    <n v="19"/>
    <x v="1"/>
    <x v="13064"/>
    <x v="13741"/>
  </r>
  <r>
    <x v="4"/>
    <x v="13027"/>
    <n v="59"/>
    <x v="0"/>
    <n v="2"/>
    <x v="0"/>
    <x v="31"/>
    <x v="0"/>
    <n v="8"/>
    <x v="0"/>
    <n v="59"/>
    <x v="0"/>
    <x v="13065"/>
    <x v="13742"/>
  </r>
  <r>
    <x v="4"/>
    <x v="13027"/>
    <n v="59"/>
    <x v="0"/>
    <n v="2"/>
    <x v="0"/>
    <x v="31"/>
    <x v="0"/>
    <n v="8"/>
    <x v="0"/>
    <n v="59"/>
    <x v="0"/>
    <x v="13066"/>
    <x v="13743"/>
  </r>
  <r>
    <x v="4"/>
    <x v="13028"/>
    <n v="154"/>
    <x v="2"/>
    <n v="4"/>
    <x v="0"/>
    <x v="42"/>
    <x v="0"/>
    <n v="26"/>
    <x v="0"/>
    <n v="154"/>
    <x v="2"/>
    <x v="13067"/>
    <x v="13744"/>
  </r>
  <r>
    <x v="7"/>
    <x v="13029"/>
    <n v="36"/>
    <x v="1"/>
    <n v="1"/>
    <x v="0"/>
    <x v="0"/>
    <x v="0"/>
    <n v="0"/>
    <x v="0"/>
    <n v="29"/>
    <x v="1"/>
    <x v="1209"/>
    <x v="10037"/>
  </r>
  <r>
    <x v="14"/>
    <x v="13030"/>
    <n v="40"/>
    <x v="1"/>
    <n v="1"/>
    <x v="0"/>
    <x v="17"/>
    <x v="0"/>
    <n v="1"/>
    <x v="0"/>
    <n v="40"/>
    <x v="1"/>
    <x v="13068"/>
    <x v="13745"/>
  </r>
  <r>
    <x v="19"/>
    <x v="13031"/>
    <n v="54"/>
    <x v="0"/>
    <n v="1"/>
    <x v="0"/>
    <x v="10"/>
    <x v="0"/>
    <n v="0"/>
    <x v="0"/>
    <n v="54"/>
    <x v="0"/>
    <x v="627"/>
    <x v="768"/>
  </r>
  <r>
    <x v="6"/>
    <x v="13032"/>
    <n v="185"/>
    <x v="2"/>
    <n v="13"/>
    <x v="0"/>
    <x v="1"/>
    <x v="0"/>
    <n v="35"/>
    <x v="0"/>
    <n v="185"/>
    <x v="2"/>
    <x v="13069"/>
    <x v="13746"/>
  </r>
  <r>
    <x v="22"/>
    <x v="13033"/>
    <n v="56"/>
    <x v="0"/>
    <n v="1"/>
    <x v="0"/>
    <x v="16"/>
    <x v="0"/>
    <n v="8"/>
    <x v="0"/>
    <n v="56"/>
    <x v="0"/>
    <x v="13070"/>
    <x v="2512"/>
  </r>
  <r>
    <x v="9"/>
    <x v="13034"/>
    <n v="28"/>
    <x v="1"/>
    <n v="1"/>
    <x v="0"/>
    <x v="37"/>
    <x v="0"/>
    <n v="1"/>
    <x v="0"/>
    <n v="28"/>
    <x v="1"/>
    <x v="13071"/>
    <x v="13747"/>
  </r>
  <r>
    <x v="4"/>
    <x v="13035"/>
    <n v="45"/>
    <x v="1"/>
    <n v="1"/>
    <x v="0"/>
    <x v="5"/>
    <x v="0"/>
    <n v="5"/>
    <x v="0"/>
    <n v="45"/>
    <x v="1"/>
    <x v="13072"/>
    <x v="13748"/>
  </r>
  <r>
    <x v="4"/>
    <x v="13036"/>
    <n v="57"/>
    <x v="0"/>
    <n v="1"/>
    <x v="0"/>
    <x v="12"/>
    <x v="0"/>
    <n v="5"/>
    <x v="0"/>
    <n v="57"/>
    <x v="0"/>
    <x v="13073"/>
    <x v="13749"/>
  </r>
  <r>
    <x v="14"/>
    <x v="13037"/>
    <n v="34"/>
    <x v="1"/>
    <n v="1"/>
    <x v="0"/>
    <x v="60"/>
    <x v="0"/>
    <n v="5"/>
    <x v="0"/>
    <n v="34"/>
    <x v="1"/>
    <x v="13074"/>
    <x v="13750"/>
  </r>
  <r>
    <x v="14"/>
    <x v="13037"/>
    <n v="34"/>
    <x v="1"/>
    <n v="1"/>
    <x v="0"/>
    <x v="60"/>
    <x v="0"/>
    <n v="5"/>
    <x v="0"/>
    <n v="34"/>
    <x v="1"/>
    <x v="13075"/>
    <x v="13751"/>
  </r>
  <r>
    <x v="127"/>
    <x v="13038"/>
    <n v="58"/>
    <x v="0"/>
    <n v="2"/>
    <x v="0"/>
    <x v="30"/>
    <x v="0"/>
    <n v="12"/>
    <x v="0"/>
    <n v="58"/>
    <x v="0"/>
    <x v="13076"/>
    <x v="13752"/>
  </r>
  <r>
    <x v="6"/>
    <x v="13039"/>
    <n v="161"/>
    <x v="2"/>
    <n v="5"/>
    <x v="0"/>
    <x v="146"/>
    <x v="2"/>
    <n v="9"/>
    <x v="0"/>
    <n v="161"/>
    <x v="2"/>
    <x v="13077"/>
    <x v="13753"/>
  </r>
  <r>
    <x v="85"/>
    <x v="13040"/>
    <n v="52"/>
    <x v="0"/>
    <n v="0"/>
    <x v="0"/>
    <x v="23"/>
    <x v="0"/>
    <n v="2"/>
    <x v="0"/>
    <n v="52"/>
    <x v="0"/>
    <x v="13078"/>
    <x v="13754"/>
  </r>
  <r>
    <x v="6"/>
    <x v="13041"/>
    <n v="46"/>
    <x v="1"/>
    <n v="1"/>
    <x v="0"/>
    <x v="60"/>
    <x v="0"/>
    <n v="4"/>
    <x v="0"/>
    <n v="46"/>
    <x v="1"/>
    <x v="13079"/>
    <x v="13755"/>
  </r>
  <r>
    <x v="6"/>
    <x v="13041"/>
    <n v="46"/>
    <x v="1"/>
    <n v="1"/>
    <x v="0"/>
    <x v="60"/>
    <x v="0"/>
    <n v="4"/>
    <x v="0"/>
    <n v="46"/>
    <x v="1"/>
    <x v="13080"/>
    <x v="13756"/>
  </r>
  <r>
    <x v="15"/>
    <x v="13042"/>
    <n v="163"/>
    <x v="2"/>
    <n v="4"/>
    <x v="0"/>
    <x v="45"/>
    <x v="0"/>
    <n v="8"/>
    <x v="0"/>
    <n v="163"/>
    <x v="2"/>
    <x v="13081"/>
    <x v="13757"/>
  </r>
  <r>
    <x v="19"/>
    <x v="13043"/>
    <n v="41"/>
    <x v="1"/>
    <n v="0"/>
    <x v="0"/>
    <x v="6"/>
    <x v="0"/>
    <n v="0"/>
    <x v="0"/>
    <n v="26"/>
    <x v="1"/>
    <x v="13082"/>
    <x v="2144"/>
  </r>
  <r>
    <x v="19"/>
    <x v="13044"/>
    <n v="69"/>
    <x v="0"/>
    <n v="1"/>
    <x v="0"/>
    <x v="85"/>
    <x v="0"/>
    <n v="0"/>
    <x v="0"/>
    <n v="69"/>
    <x v="0"/>
    <x v="5211"/>
    <x v="1899"/>
  </r>
  <r>
    <x v="2"/>
    <x v="13045"/>
    <n v="42"/>
    <x v="1"/>
    <n v="1"/>
    <x v="0"/>
    <x v="49"/>
    <x v="0"/>
    <n v="3"/>
    <x v="0"/>
    <n v="40"/>
    <x v="1"/>
    <x v="4966"/>
    <x v="4197"/>
  </r>
  <r>
    <x v="4"/>
    <x v="13046"/>
    <n v="151"/>
    <x v="2"/>
    <n v="2"/>
    <x v="0"/>
    <x v="21"/>
    <x v="0"/>
    <n v="5"/>
    <x v="0"/>
    <n v="151"/>
    <x v="2"/>
    <x v="13083"/>
    <x v="13758"/>
  </r>
  <r>
    <x v="4"/>
    <x v="13046"/>
    <n v="151"/>
    <x v="2"/>
    <n v="2"/>
    <x v="0"/>
    <x v="21"/>
    <x v="0"/>
    <n v="5"/>
    <x v="0"/>
    <n v="151"/>
    <x v="2"/>
    <x v="13084"/>
    <x v="13759"/>
  </r>
  <r>
    <x v="4"/>
    <x v="13046"/>
    <n v="151"/>
    <x v="2"/>
    <n v="2"/>
    <x v="0"/>
    <x v="21"/>
    <x v="0"/>
    <n v="5"/>
    <x v="0"/>
    <n v="151"/>
    <x v="2"/>
    <x v="13085"/>
    <x v="13760"/>
  </r>
  <r>
    <x v="0"/>
    <x v="13047"/>
    <n v="34"/>
    <x v="1"/>
    <n v="1"/>
    <x v="0"/>
    <x v="3"/>
    <x v="0"/>
    <n v="3"/>
    <x v="0"/>
    <n v="34"/>
    <x v="1"/>
    <x v="3532"/>
    <x v="13761"/>
  </r>
  <r>
    <x v="53"/>
    <x v="13048"/>
    <n v="46"/>
    <x v="1"/>
    <n v="1"/>
    <x v="0"/>
    <x v="63"/>
    <x v="0"/>
    <n v="0"/>
    <x v="0"/>
    <n v="30"/>
    <x v="1"/>
    <x v="13086"/>
    <x v="13762"/>
  </r>
  <r>
    <x v="22"/>
    <x v="13049"/>
    <n v="97"/>
    <x v="0"/>
    <n v="3"/>
    <x v="0"/>
    <x v="27"/>
    <x v="0"/>
    <n v="16"/>
    <x v="0"/>
    <n v="97"/>
    <x v="0"/>
    <x v="13087"/>
    <x v="13763"/>
  </r>
  <r>
    <x v="1"/>
    <x v="13050"/>
    <n v="35"/>
    <x v="1"/>
    <n v="1"/>
    <x v="0"/>
    <x v="8"/>
    <x v="0"/>
    <n v="0"/>
    <x v="0"/>
    <n v="35"/>
    <x v="1"/>
    <x v="13088"/>
    <x v="11142"/>
  </r>
  <r>
    <x v="12"/>
    <x v="13051"/>
    <n v="32"/>
    <x v="1"/>
    <n v="1"/>
    <x v="0"/>
    <x v="24"/>
    <x v="0"/>
    <n v="0"/>
    <x v="0"/>
    <n v="4"/>
    <x v="1"/>
    <x v="13089"/>
    <x v="13764"/>
  </r>
  <r>
    <x v="47"/>
    <x v="13052"/>
    <n v="141"/>
    <x v="4"/>
    <n v="2"/>
    <x v="0"/>
    <x v="11"/>
    <x v="0"/>
    <n v="21"/>
    <x v="0"/>
    <n v="141"/>
    <x v="4"/>
    <x v="13090"/>
    <x v="13765"/>
  </r>
  <r>
    <x v="88"/>
    <x v="13053"/>
    <n v="30"/>
    <x v="1"/>
    <n v="1"/>
    <x v="0"/>
    <x v="28"/>
    <x v="0"/>
    <n v="0"/>
    <x v="0"/>
    <n v="30"/>
    <x v="1"/>
    <x v="13091"/>
    <x v="13766"/>
  </r>
  <r>
    <x v="2"/>
    <x v="13054"/>
    <n v="83"/>
    <x v="0"/>
    <n v="1"/>
    <x v="0"/>
    <x v="85"/>
    <x v="0"/>
    <n v="0"/>
    <x v="0"/>
    <n v="83"/>
    <x v="0"/>
    <x v="3567"/>
    <x v="1507"/>
  </r>
  <r>
    <x v="4"/>
    <x v="13055"/>
    <n v="59"/>
    <x v="0"/>
    <n v="1"/>
    <x v="0"/>
    <x v="17"/>
    <x v="0"/>
    <n v="1"/>
    <x v="0"/>
    <n v="59"/>
    <x v="0"/>
    <x v="13092"/>
    <x v="13767"/>
  </r>
  <r>
    <x v="19"/>
    <x v="13056"/>
    <n v="50"/>
    <x v="1"/>
    <n v="1"/>
    <x v="0"/>
    <x v="65"/>
    <x v="0"/>
    <n v="0"/>
    <x v="0"/>
    <n v="50"/>
    <x v="1"/>
    <x v="13093"/>
    <x v="13768"/>
  </r>
  <r>
    <x v="91"/>
    <x v="13057"/>
    <n v="31"/>
    <x v="1"/>
    <n v="1"/>
    <x v="0"/>
    <x v="38"/>
    <x v="0"/>
    <n v="0"/>
    <x v="0"/>
    <n v="31"/>
    <x v="1"/>
    <x v="13094"/>
    <x v="13769"/>
  </r>
  <r>
    <x v="53"/>
    <x v="13058"/>
    <n v="48"/>
    <x v="1"/>
    <n v="1"/>
    <x v="0"/>
    <x v="49"/>
    <x v="0"/>
    <n v="0"/>
    <x v="0"/>
    <n v="48"/>
    <x v="1"/>
    <x v="13095"/>
    <x v="13770"/>
  </r>
  <r>
    <x v="53"/>
    <x v="13058"/>
    <n v="48"/>
    <x v="1"/>
    <n v="1"/>
    <x v="0"/>
    <x v="49"/>
    <x v="0"/>
    <n v="0"/>
    <x v="0"/>
    <n v="48"/>
    <x v="1"/>
    <x v="13096"/>
    <x v="13771"/>
  </r>
  <r>
    <x v="14"/>
    <x v="13059"/>
    <n v="34"/>
    <x v="1"/>
    <n v="1"/>
    <x v="0"/>
    <x v="16"/>
    <x v="0"/>
    <n v="1"/>
    <x v="0"/>
    <n v="34"/>
    <x v="1"/>
    <x v="13097"/>
    <x v="13772"/>
  </r>
  <r>
    <x v="33"/>
    <x v="13060"/>
    <n v="15"/>
    <x v="1"/>
    <n v="0"/>
    <x v="0"/>
    <x v="19"/>
    <x v="0"/>
    <n v="0"/>
    <x v="0"/>
    <n v="13"/>
    <x v="1"/>
    <x v="13098"/>
    <x v="13773"/>
  </r>
  <r>
    <x v="4"/>
    <x v="13061"/>
    <n v="59"/>
    <x v="0"/>
    <n v="1"/>
    <x v="0"/>
    <x v="27"/>
    <x v="0"/>
    <n v="11"/>
    <x v="0"/>
    <n v="59"/>
    <x v="0"/>
    <x v="13099"/>
    <x v="13774"/>
  </r>
  <r>
    <x v="142"/>
    <x v="13062"/>
    <n v="150"/>
    <x v="2"/>
    <n v="1"/>
    <x v="0"/>
    <x v="10"/>
    <x v="0"/>
    <n v="0"/>
    <x v="0"/>
    <n v="150"/>
    <x v="2"/>
    <x v="13100"/>
    <x v="13775"/>
  </r>
  <r>
    <x v="70"/>
    <x v="13063"/>
    <n v="122"/>
    <x v="4"/>
    <n v="1"/>
    <x v="0"/>
    <x v="18"/>
    <x v="0"/>
    <n v="1"/>
    <x v="0"/>
    <n v="122"/>
    <x v="4"/>
    <x v="13101"/>
    <x v="13776"/>
  </r>
  <r>
    <x v="38"/>
    <x v="13064"/>
    <n v="97"/>
    <x v="0"/>
    <n v="2"/>
    <x v="0"/>
    <x v="49"/>
    <x v="0"/>
    <n v="7"/>
    <x v="0"/>
    <n v="97"/>
    <x v="0"/>
    <x v="13102"/>
    <x v="13777"/>
  </r>
  <r>
    <x v="2"/>
    <x v="13065"/>
    <n v="59"/>
    <x v="0"/>
    <n v="1"/>
    <x v="0"/>
    <x v="3"/>
    <x v="0"/>
    <n v="3"/>
    <x v="0"/>
    <n v="59"/>
    <x v="0"/>
    <x v="1852"/>
    <x v="13778"/>
  </r>
  <r>
    <x v="21"/>
    <x v="13066"/>
    <n v="198"/>
    <x v="2"/>
    <n v="4"/>
    <x v="0"/>
    <x v="30"/>
    <x v="0"/>
    <n v="18"/>
    <x v="0"/>
    <n v="198"/>
    <x v="2"/>
    <x v="13103"/>
    <x v="13710"/>
  </r>
  <r>
    <x v="4"/>
    <x v="13067"/>
    <n v="63"/>
    <x v="0"/>
    <n v="1"/>
    <x v="0"/>
    <x v="1"/>
    <x v="0"/>
    <n v="20"/>
    <x v="0"/>
    <n v="63"/>
    <x v="0"/>
    <x v="13104"/>
    <x v="13779"/>
  </r>
  <r>
    <x v="1"/>
    <x v="13068"/>
    <n v="60"/>
    <x v="0"/>
    <n v="1"/>
    <x v="0"/>
    <x v="71"/>
    <x v="0"/>
    <n v="2"/>
    <x v="0"/>
    <n v="60"/>
    <x v="0"/>
    <x v="13105"/>
    <x v="13780"/>
  </r>
  <r>
    <x v="14"/>
    <x v="13069"/>
    <n v="28"/>
    <x v="1"/>
    <n v="1"/>
    <x v="0"/>
    <x v="12"/>
    <x v="0"/>
    <n v="5"/>
    <x v="0"/>
    <n v="26"/>
    <x v="1"/>
    <x v="13106"/>
    <x v="13781"/>
  </r>
  <r>
    <x v="4"/>
    <x v="13070"/>
    <n v="64"/>
    <x v="0"/>
    <n v="1"/>
    <x v="0"/>
    <x v="21"/>
    <x v="0"/>
    <n v="11"/>
    <x v="0"/>
    <n v="64"/>
    <x v="0"/>
    <x v="13107"/>
    <x v="13782"/>
  </r>
  <r>
    <x v="20"/>
    <x v="13071"/>
    <n v="18"/>
    <x v="1"/>
    <n v="0"/>
    <x v="0"/>
    <x v="20"/>
    <x v="0"/>
    <n v="2"/>
    <x v="0"/>
    <n v="18"/>
    <x v="1"/>
    <x v="13108"/>
    <x v="13783"/>
  </r>
  <r>
    <x v="8"/>
    <x v="13072"/>
    <n v="46"/>
    <x v="1"/>
    <n v="1"/>
    <x v="0"/>
    <x v="0"/>
    <x v="0"/>
    <n v="2"/>
    <x v="0"/>
    <n v="46"/>
    <x v="1"/>
    <x v="13109"/>
    <x v="13784"/>
  </r>
  <r>
    <x v="1"/>
    <x v="13073"/>
    <n v="50"/>
    <x v="1"/>
    <n v="1"/>
    <x v="0"/>
    <x v="42"/>
    <x v="0"/>
    <n v="2"/>
    <x v="0"/>
    <n v="50"/>
    <x v="1"/>
    <x v="13110"/>
    <x v="13785"/>
  </r>
  <r>
    <x v="14"/>
    <x v="13074"/>
    <n v="38"/>
    <x v="1"/>
    <n v="1"/>
    <x v="0"/>
    <x v="24"/>
    <x v="0"/>
    <n v="1"/>
    <x v="0"/>
    <n v="38"/>
    <x v="1"/>
    <x v="13111"/>
    <x v="13786"/>
  </r>
  <r>
    <x v="22"/>
    <x v="13075"/>
    <n v="84"/>
    <x v="0"/>
    <n v="2"/>
    <x v="0"/>
    <x v="8"/>
    <x v="0"/>
    <n v="18"/>
    <x v="0"/>
    <n v="84"/>
    <x v="0"/>
    <x v="13112"/>
    <x v="13787"/>
  </r>
  <r>
    <x v="0"/>
    <x v="13076"/>
    <n v="35"/>
    <x v="1"/>
    <n v="1"/>
    <x v="0"/>
    <x v="17"/>
    <x v="0"/>
    <n v="1"/>
    <x v="0"/>
    <n v="12"/>
    <x v="1"/>
    <x v="2501"/>
    <x v="13788"/>
  </r>
  <r>
    <x v="22"/>
    <x v="13077"/>
    <n v="59"/>
    <x v="0"/>
    <n v="1"/>
    <x v="0"/>
    <x v="70"/>
    <x v="1"/>
    <n v="3"/>
    <x v="0"/>
    <n v="59"/>
    <x v="0"/>
    <x v="13113"/>
    <x v="13789"/>
  </r>
  <r>
    <x v="68"/>
    <x v="13078"/>
    <n v="25"/>
    <x v="1"/>
    <n v="2"/>
    <x v="0"/>
    <x v="27"/>
    <x v="0"/>
    <n v="0"/>
    <x v="0"/>
    <n v="18"/>
    <x v="1"/>
    <x v="8436"/>
    <x v="13790"/>
  </r>
  <r>
    <x v="4"/>
    <x v="13079"/>
    <n v="41"/>
    <x v="1"/>
    <n v="1"/>
    <x v="0"/>
    <x v="47"/>
    <x v="0"/>
    <n v="1"/>
    <x v="0"/>
    <n v="41"/>
    <x v="1"/>
    <x v="13114"/>
    <x v="13791"/>
  </r>
  <r>
    <x v="1"/>
    <x v="13080"/>
    <n v="45"/>
    <x v="1"/>
    <n v="1"/>
    <x v="0"/>
    <x v="18"/>
    <x v="0"/>
    <n v="0"/>
    <x v="0"/>
    <n v="45"/>
    <x v="1"/>
    <x v="13115"/>
    <x v="13792"/>
  </r>
  <r>
    <x v="22"/>
    <x v="13081"/>
    <n v="52"/>
    <x v="0"/>
    <n v="1"/>
    <x v="0"/>
    <x v="12"/>
    <x v="0"/>
    <n v="4"/>
    <x v="0"/>
    <n v="52"/>
    <x v="0"/>
    <x v="13116"/>
    <x v="13793"/>
  </r>
  <r>
    <x v="21"/>
    <x v="13082"/>
    <n v="57"/>
    <x v="0"/>
    <n v="1"/>
    <x v="0"/>
    <x v="40"/>
    <x v="0"/>
    <n v="0"/>
    <x v="0"/>
    <n v="57"/>
    <x v="0"/>
    <x v="13117"/>
    <x v="13794"/>
  </r>
  <r>
    <x v="4"/>
    <x v="13083"/>
    <n v="57"/>
    <x v="0"/>
    <n v="1"/>
    <x v="0"/>
    <x v="63"/>
    <x v="0"/>
    <n v="1"/>
    <x v="0"/>
    <n v="57"/>
    <x v="0"/>
    <x v="13118"/>
    <x v="13795"/>
  </r>
  <r>
    <x v="104"/>
    <x v="13084"/>
    <n v="84"/>
    <x v="0"/>
    <n v="2"/>
    <x v="0"/>
    <x v="42"/>
    <x v="0"/>
    <n v="1"/>
    <x v="0"/>
    <n v="84"/>
    <x v="0"/>
    <x v="13119"/>
    <x v="13796"/>
  </r>
  <r>
    <x v="15"/>
    <x v="13085"/>
    <n v="156"/>
    <x v="2"/>
    <n v="4"/>
    <x v="0"/>
    <x v="19"/>
    <x v="0"/>
    <n v="11"/>
    <x v="0"/>
    <n v="156"/>
    <x v="2"/>
    <x v="13120"/>
    <x v="13797"/>
  </r>
  <r>
    <x v="4"/>
    <x v="13086"/>
    <n v="57"/>
    <x v="0"/>
    <n v="1"/>
    <x v="0"/>
    <x v="63"/>
    <x v="0"/>
    <n v="4"/>
    <x v="0"/>
    <n v="57"/>
    <x v="0"/>
    <x v="13121"/>
    <x v="13798"/>
  </r>
  <r>
    <x v="4"/>
    <x v="13087"/>
    <n v="65"/>
    <x v="0"/>
    <n v="1"/>
    <x v="0"/>
    <x v="5"/>
    <x v="0"/>
    <n v="3"/>
    <x v="0"/>
    <n v="65"/>
    <x v="0"/>
    <x v="13122"/>
    <x v="13799"/>
  </r>
  <r>
    <x v="4"/>
    <x v="13088"/>
    <n v="154"/>
    <x v="2"/>
    <n v="4"/>
    <x v="0"/>
    <x v="25"/>
    <x v="0"/>
    <n v="26"/>
    <x v="0"/>
    <n v="154"/>
    <x v="2"/>
    <x v="13123"/>
    <x v="13800"/>
  </r>
  <r>
    <x v="21"/>
    <x v="13089"/>
    <n v="88"/>
    <x v="0"/>
    <n v="2"/>
    <x v="0"/>
    <x v="42"/>
    <x v="0"/>
    <n v="3"/>
    <x v="0"/>
    <n v="88"/>
    <x v="0"/>
    <x v="13124"/>
    <x v="13801"/>
  </r>
  <r>
    <x v="21"/>
    <x v="13089"/>
    <n v="88"/>
    <x v="0"/>
    <n v="2"/>
    <x v="0"/>
    <x v="42"/>
    <x v="0"/>
    <n v="3"/>
    <x v="0"/>
    <n v="88"/>
    <x v="0"/>
    <x v="13125"/>
    <x v="13802"/>
  </r>
  <r>
    <x v="21"/>
    <x v="13089"/>
    <n v="88"/>
    <x v="0"/>
    <n v="2"/>
    <x v="0"/>
    <x v="42"/>
    <x v="0"/>
    <n v="3"/>
    <x v="0"/>
    <n v="88"/>
    <x v="0"/>
    <x v="13126"/>
    <x v="13803"/>
  </r>
  <r>
    <x v="4"/>
    <x v="13090"/>
    <n v="70"/>
    <x v="0"/>
    <n v="2"/>
    <x v="0"/>
    <x v="32"/>
    <x v="0"/>
    <n v="16"/>
    <x v="0"/>
    <n v="70"/>
    <x v="0"/>
    <x v="13127"/>
    <x v="13804"/>
  </r>
  <r>
    <x v="4"/>
    <x v="13091"/>
    <n v="65"/>
    <x v="0"/>
    <n v="2"/>
    <x v="0"/>
    <x v="3"/>
    <x v="0"/>
    <n v="9"/>
    <x v="0"/>
    <n v="65"/>
    <x v="0"/>
    <x v="13128"/>
    <x v="13805"/>
  </r>
  <r>
    <x v="19"/>
    <x v="13092"/>
    <n v="33"/>
    <x v="1"/>
    <n v="0"/>
    <x v="0"/>
    <x v="5"/>
    <x v="0"/>
    <n v="1"/>
    <x v="0"/>
    <n v="33"/>
    <x v="1"/>
    <x v="13129"/>
    <x v="13806"/>
  </r>
  <r>
    <x v="21"/>
    <x v="13093"/>
    <n v="42"/>
    <x v="1"/>
    <n v="1"/>
    <x v="0"/>
    <x v="38"/>
    <x v="0"/>
    <n v="0"/>
    <x v="0"/>
    <n v="42"/>
    <x v="1"/>
    <x v="13130"/>
    <x v="13807"/>
  </r>
  <r>
    <x v="21"/>
    <x v="13093"/>
    <n v="42"/>
    <x v="1"/>
    <n v="1"/>
    <x v="0"/>
    <x v="38"/>
    <x v="0"/>
    <n v="0"/>
    <x v="0"/>
    <n v="42"/>
    <x v="1"/>
    <x v="13131"/>
    <x v="13808"/>
  </r>
  <r>
    <x v="21"/>
    <x v="13093"/>
    <n v="42"/>
    <x v="1"/>
    <n v="1"/>
    <x v="0"/>
    <x v="38"/>
    <x v="0"/>
    <n v="0"/>
    <x v="0"/>
    <n v="42"/>
    <x v="1"/>
    <x v="4825"/>
    <x v="13809"/>
  </r>
  <r>
    <x v="19"/>
    <x v="13094"/>
    <n v="32"/>
    <x v="1"/>
    <n v="1"/>
    <x v="0"/>
    <x v="24"/>
    <x v="0"/>
    <n v="3"/>
    <x v="0"/>
    <n v="27"/>
    <x v="1"/>
    <x v="13132"/>
    <x v="13810"/>
  </r>
  <r>
    <x v="4"/>
    <x v="13095"/>
    <n v="43"/>
    <x v="1"/>
    <n v="1"/>
    <x v="0"/>
    <x v="22"/>
    <x v="0"/>
    <n v="6"/>
    <x v="0"/>
    <n v="43"/>
    <x v="1"/>
    <x v="13133"/>
    <x v="11503"/>
  </r>
  <r>
    <x v="4"/>
    <x v="13096"/>
    <n v="61"/>
    <x v="0"/>
    <n v="2"/>
    <x v="0"/>
    <x v="9"/>
    <x v="0"/>
    <n v="8"/>
    <x v="0"/>
    <n v="61"/>
    <x v="0"/>
    <x v="13134"/>
    <x v="13811"/>
  </r>
  <r>
    <x v="4"/>
    <x v="13096"/>
    <n v="61"/>
    <x v="0"/>
    <n v="2"/>
    <x v="0"/>
    <x v="9"/>
    <x v="0"/>
    <n v="8"/>
    <x v="0"/>
    <n v="61"/>
    <x v="0"/>
    <x v="13135"/>
    <x v="13812"/>
  </r>
  <r>
    <x v="8"/>
    <x v="13097"/>
    <n v="30"/>
    <x v="1"/>
    <n v="1"/>
    <x v="0"/>
    <x v="27"/>
    <x v="0"/>
    <n v="1"/>
    <x v="0"/>
    <n v="30"/>
    <x v="1"/>
    <x v="13136"/>
    <x v="13813"/>
  </r>
  <r>
    <x v="53"/>
    <x v="13098"/>
    <n v="35"/>
    <x v="1"/>
    <n v="0"/>
    <x v="0"/>
    <x v="17"/>
    <x v="0"/>
    <n v="0"/>
    <x v="0"/>
    <n v="19"/>
    <x v="1"/>
    <x v="13137"/>
    <x v="13814"/>
  </r>
  <r>
    <x v="53"/>
    <x v="13098"/>
    <n v="35"/>
    <x v="1"/>
    <n v="0"/>
    <x v="0"/>
    <x v="17"/>
    <x v="0"/>
    <n v="0"/>
    <x v="0"/>
    <n v="19"/>
    <x v="1"/>
    <x v="13138"/>
    <x v="13815"/>
  </r>
  <r>
    <x v="53"/>
    <x v="13098"/>
    <n v="35"/>
    <x v="1"/>
    <n v="0"/>
    <x v="0"/>
    <x v="17"/>
    <x v="0"/>
    <n v="0"/>
    <x v="0"/>
    <n v="19"/>
    <x v="1"/>
    <x v="13139"/>
    <x v="13816"/>
  </r>
  <r>
    <x v="0"/>
    <x v="13099"/>
    <n v="32"/>
    <x v="1"/>
    <n v="1"/>
    <x v="0"/>
    <x v="24"/>
    <x v="0"/>
    <n v="0"/>
    <x v="0"/>
    <n v="29"/>
    <x v="1"/>
    <x v="13140"/>
    <x v="13817"/>
  </r>
  <r>
    <x v="4"/>
    <x v="13100"/>
    <n v="64"/>
    <x v="0"/>
    <n v="2"/>
    <x v="0"/>
    <x v="4"/>
    <x v="0"/>
    <n v="19"/>
    <x v="0"/>
    <n v="64"/>
    <x v="0"/>
    <x v="13141"/>
    <x v="13818"/>
  </r>
  <r>
    <x v="4"/>
    <x v="13101"/>
    <n v="56"/>
    <x v="0"/>
    <n v="1"/>
    <x v="0"/>
    <x v="42"/>
    <x v="0"/>
    <n v="9"/>
    <x v="0"/>
    <n v="56"/>
    <x v="0"/>
    <x v="13142"/>
    <x v="13819"/>
  </r>
  <r>
    <x v="4"/>
    <x v="13102"/>
    <n v="63"/>
    <x v="0"/>
    <n v="1"/>
    <x v="0"/>
    <x v="47"/>
    <x v="0"/>
    <n v="1"/>
    <x v="0"/>
    <n v="63"/>
    <x v="0"/>
    <x v="13143"/>
    <x v="13820"/>
  </r>
  <r>
    <x v="6"/>
    <x v="13103"/>
    <n v="115"/>
    <x v="4"/>
    <n v="3"/>
    <x v="0"/>
    <x v="56"/>
    <x v="0"/>
    <n v="2"/>
    <x v="0"/>
    <n v="115"/>
    <x v="4"/>
    <x v="13144"/>
    <x v="13821"/>
  </r>
  <r>
    <x v="28"/>
    <x v="13104"/>
    <n v="53"/>
    <x v="0"/>
    <n v="1"/>
    <x v="0"/>
    <x v="18"/>
    <x v="0"/>
    <n v="0"/>
    <x v="0"/>
    <n v="53"/>
    <x v="0"/>
    <x v="13145"/>
    <x v="13822"/>
  </r>
  <r>
    <x v="84"/>
    <x v="13105"/>
    <n v="61"/>
    <x v="0"/>
    <n v="2"/>
    <x v="0"/>
    <x v="40"/>
    <x v="0"/>
    <n v="0"/>
    <x v="0"/>
    <n v="61"/>
    <x v="0"/>
    <x v="13146"/>
    <x v="4860"/>
  </r>
  <r>
    <x v="20"/>
    <x v="13106"/>
    <n v="65"/>
    <x v="0"/>
    <n v="0"/>
    <x v="0"/>
    <x v="40"/>
    <x v="0"/>
    <n v="0"/>
    <x v="0"/>
    <n v="65"/>
    <x v="0"/>
    <x v="13147"/>
    <x v="13823"/>
  </r>
  <r>
    <x v="3"/>
    <x v="13107"/>
    <n v="43"/>
    <x v="1"/>
    <n v="1"/>
    <x v="0"/>
    <x v="28"/>
    <x v="0"/>
    <n v="3"/>
    <x v="0"/>
    <n v="43"/>
    <x v="1"/>
    <x v="252"/>
    <x v="13824"/>
  </r>
  <r>
    <x v="14"/>
    <x v="13108"/>
    <n v="38"/>
    <x v="1"/>
    <n v="1"/>
    <x v="0"/>
    <x v="9"/>
    <x v="0"/>
    <n v="3"/>
    <x v="0"/>
    <n v="38"/>
    <x v="1"/>
    <x v="3532"/>
    <x v="13825"/>
  </r>
  <r>
    <x v="0"/>
    <x v="13109"/>
    <n v="48"/>
    <x v="1"/>
    <n v="1"/>
    <x v="0"/>
    <x v="56"/>
    <x v="0"/>
    <n v="0"/>
    <x v="0"/>
    <n v="48"/>
    <x v="1"/>
    <x v="269"/>
    <x v="9469"/>
  </r>
  <r>
    <x v="22"/>
    <x v="13110"/>
    <n v="45"/>
    <x v="1"/>
    <n v="1"/>
    <x v="0"/>
    <x v="15"/>
    <x v="0"/>
    <n v="4"/>
    <x v="0"/>
    <n v="45"/>
    <x v="1"/>
    <x v="13148"/>
    <x v="5009"/>
  </r>
  <r>
    <x v="39"/>
    <x v="13111"/>
    <n v="73"/>
    <x v="0"/>
    <n v="1"/>
    <x v="0"/>
    <x v="19"/>
    <x v="0"/>
    <n v="0"/>
    <x v="0"/>
    <n v="73"/>
    <x v="0"/>
    <x v="11439"/>
    <x v="13826"/>
  </r>
  <r>
    <x v="64"/>
    <x v="13112"/>
    <n v="58"/>
    <x v="0"/>
    <n v="1"/>
    <x v="0"/>
    <x v="2"/>
    <x v="0"/>
    <n v="2"/>
    <x v="0"/>
    <n v="58"/>
    <x v="0"/>
    <x v="13149"/>
    <x v="13827"/>
  </r>
  <r>
    <x v="64"/>
    <x v="13112"/>
    <n v="58"/>
    <x v="0"/>
    <n v="1"/>
    <x v="0"/>
    <x v="2"/>
    <x v="0"/>
    <n v="2"/>
    <x v="0"/>
    <n v="58"/>
    <x v="0"/>
    <x v="13150"/>
    <x v="13828"/>
  </r>
  <r>
    <x v="4"/>
    <x v="13113"/>
    <n v="70"/>
    <x v="0"/>
    <n v="1"/>
    <x v="0"/>
    <x v="63"/>
    <x v="0"/>
    <n v="5"/>
    <x v="0"/>
    <n v="70"/>
    <x v="0"/>
    <x v="13151"/>
    <x v="13829"/>
  </r>
  <r>
    <x v="120"/>
    <x v="13114"/>
    <n v="144"/>
    <x v="4"/>
    <n v="1"/>
    <x v="0"/>
    <x v="50"/>
    <x v="1"/>
    <n v="0"/>
    <x v="0"/>
    <n v="144"/>
    <x v="4"/>
    <x v="13152"/>
    <x v="13830"/>
  </r>
  <r>
    <x v="84"/>
    <x v="13115"/>
    <n v="102"/>
    <x v="4"/>
    <n v="6"/>
    <x v="0"/>
    <x v="9"/>
    <x v="0"/>
    <n v="2"/>
    <x v="0"/>
    <n v="102"/>
    <x v="4"/>
    <x v="13153"/>
    <x v="13831"/>
  </r>
  <r>
    <x v="1"/>
    <x v="13116"/>
    <n v="56"/>
    <x v="0"/>
    <n v="1"/>
    <x v="0"/>
    <x v="37"/>
    <x v="0"/>
    <n v="1"/>
    <x v="0"/>
    <n v="56"/>
    <x v="0"/>
    <x v="13154"/>
    <x v="13832"/>
  </r>
  <r>
    <x v="4"/>
    <x v="13117"/>
    <n v="74"/>
    <x v="0"/>
    <n v="2"/>
    <x v="0"/>
    <x v="56"/>
    <x v="0"/>
    <n v="10"/>
    <x v="0"/>
    <n v="74"/>
    <x v="0"/>
    <x v="13155"/>
    <x v="13833"/>
  </r>
  <r>
    <x v="17"/>
    <x v="13118"/>
    <n v="16"/>
    <x v="1"/>
    <n v="0"/>
    <x v="0"/>
    <x v="14"/>
    <x v="0"/>
    <n v="0"/>
    <x v="0"/>
    <n v="13"/>
    <x v="1"/>
    <x v="13156"/>
    <x v="13834"/>
  </r>
  <r>
    <x v="0"/>
    <x v="13119"/>
    <n v="48"/>
    <x v="1"/>
    <n v="1"/>
    <x v="0"/>
    <x v="24"/>
    <x v="0"/>
    <n v="0"/>
    <x v="0"/>
    <n v="48"/>
    <x v="1"/>
    <x v="13157"/>
    <x v="5445"/>
  </r>
  <r>
    <x v="19"/>
    <x v="13120"/>
    <n v="30"/>
    <x v="1"/>
    <n v="0"/>
    <x v="0"/>
    <x v="9"/>
    <x v="0"/>
    <n v="1"/>
    <x v="0"/>
    <n v="27"/>
    <x v="1"/>
    <x v="13158"/>
    <x v="13835"/>
  </r>
  <r>
    <x v="135"/>
    <x v="13121"/>
    <n v="42"/>
    <x v="1"/>
    <n v="1"/>
    <x v="0"/>
    <x v="4"/>
    <x v="0"/>
    <n v="0"/>
    <x v="0"/>
    <n v="42"/>
    <x v="1"/>
    <x v="13159"/>
    <x v="4449"/>
  </r>
  <r>
    <x v="46"/>
    <x v="13122"/>
    <n v="56"/>
    <x v="0"/>
    <n v="1"/>
    <x v="0"/>
    <x v="40"/>
    <x v="0"/>
    <n v="0"/>
    <x v="0"/>
    <n v="56"/>
    <x v="0"/>
    <x v="13160"/>
    <x v="13836"/>
  </r>
  <r>
    <x v="15"/>
    <x v="13123"/>
    <n v="181"/>
    <x v="2"/>
    <n v="3"/>
    <x v="0"/>
    <x v="144"/>
    <x v="1"/>
    <n v="4"/>
    <x v="0"/>
    <n v="181"/>
    <x v="2"/>
    <x v="13161"/>
    <x v="13837"/>
  </r>
  <r>
    <x v="0"/>
    <x v="13124"/>
    <n v="31"/>
    <x v="1"/>
    <n v="1"/>
    <x v="0"/>
    <x v="16"/>
    <x v="0"/>
    <n v="0"/>
    <x v="0"/>
    <n v="30"/>
    <x v="1"/>
    <x v="13162"/>
    <x v="1987"/>
  </r>
  <r>
    <x v="22"/>
    <x v="13125"/>
    <n v="43"/>
    <x v="1"/>
    <n v="1"/>
    <x v="0"/>
    <x v="65"/>
    <x v="0"/>
    <n v="1"/>
    <x v="0"/>
    <n v="36"/>
    <x v="1"/>
    <x v="13163"/>
    <x v="13838"/>
  </r>
  <r>
    <x v="124"/>
    <x v="13126"/>
    <n v="21"/>
    <x v="1"/>
    <n v="0"/>
    <x v="0"/>
    <x v="29"/>
    <x v="0"/>
    <n v="0"/>
    <x v="0"/>
    <n v="21"/>
    <x v="1"/>
    <x v="13164"/>
    <x v="13839"/>
  </r>
  <r>
    <x v="4"/>
    <x v="13127"/>
    <n v="67"/>
    <x v="0"/>
    <n v="2"/>
    <x v="0"/>
    <x v="20"/>
    <x v="0"/>
    <n v="22"/>
    <x v="0"/>
    <n v="67"/>
    <x v="0"/>
    <x v="13165"/>
    <x v="13840"/>
  </r>
  <r>
    <x v="4"/>
    <x v="13128"/>
    <n v="40"/>
    <x v="1"/>
    <n v="1"/>
    <x v="0"/>
    <x v="56"/>
    <x v="0"/>
    <n v="4"/>
    <x v="0"/>
    <n v="25"/>
    <x v="1"/>
    <x v="13166"/>
    <x v="13841"/>
  </r>
  <r>
    <x v="8"/>
    <x v="13129"/>
    <n v="145"/>
    <x v="4"/>
    <n v="1"/>
    <x v="0"/>
    <x v="3"/>
    <x v="0"/>
    <n v="1"/>
    <x v="0"/>
    <n v="145"/>
    <x v="4"/>
    <x v="13167"/>
    <x v="13842"/>
  </r>
  <r>
    <x v="4"/>
    <x v="13130"/>
    <n v="59"/>
    <x v="0"/>
    <n v="1"/>
    <x v="0"/>
    <x v="60"/>
    <x v="0"/>
    <n v="6"/>
    <x v="0"/>
    <n v="59"/>
    <x v="0"/>
    <x v="13168"/>
    <x v="13843"/>
  </r>
  <r>
    <x v="4"/>
    <x v="13131"/>
    <n v="48"/>
    <x v="1"/>
    <n v="1"/>
    <x v="0"/>
    <x v="45"/>
    <x v="0"/>
    <n v="3"/>
    <x v="0"/>
    <n v="42"/>
    <x v="1"/>
    <x v="13169"/>
    <x v="13844"/>
  </r>
  <r>
    <x v="4"/>
    <x v="13132"/>
    <n v="60"/>
    <x v="0"/>
    <n v="1"/>
    <x v="0"/>
    <x v="37"/>
    <x v="0"/>
    <n v="17"/>
    <x v="0"/>
    <n v="60"/>
    <x v="0"/>
    <x v="13170"/>
    <x v="13845"/>
  </r>
  <r>
    <x v="96"/>
    <x v="13133"/>
    <n v="46"/>
    <x v="1"/>
    <n v="1"/>
    <x v="0"/>
    <x v="63"/>
    <x v="0"/>
    <n v="1"/>
    <x v="0"/>
    <n v="22"/>
    <x v="1"/>
    <x v="13171"/>
    <x v="13846"/>
  </r>
  <r>
    <x v="17"/>
    <x v="13134"/>
    <n v="54"/>
    <x v="0"/>
    <n v="1"/>
    <x v="0"/>
    <x v="28"/>
    <x v="0"/>
    <n v="1"/>
    <x v="0"/>
    <n v="54"/>
    <x v="0"/>
    <x v="5183"/>
    <x v="10327"/>
  </r>
  <r>
    <x v="4"/>
    <x v="13135"/>
    <n v="75"/>
    <x v="0"/>
    <n v="2"/>
    <x v="0"/>
    <x v="29"/>
    <x v="0"/>
    <n v="19"/>
    <x v="0"/>
    <n v="75"/>
    <x v="0"/>
    <x v="13172"/>
    <x v="13847"/>
  </r>
  <r>
    <x v="15"/>
    <x v="13136"/>
    <n v="131"/>
    <x v="4"/>
    <n v="1"/>
    <x v="0"/>
    <x v="3"/>
    <x v="0"/>
    <n v="0"/>
    <x v="0"/>
    <n v="131"/>
    <x v="4"/>
    <x v="13173"/>
    <x v="13848"/>
  </r>
  <r>
    <x v="53"/>
    <x v="13137"/>
    <n v="49"/>
    <x v="1"/>
    <n v="1"/>
    <x v="0"/>
    <x v="16"/>
    <x v="0"/>
    <n v="0"/>
    <x v="0"/>
    <n v="49"/>
    <x v="1"/>
    <x v="4141"/>
    <x v="2987"/>
  </r>
  <r>
    <x v="63"/>
    <x v="13138"/>
    <n v="40"/>
    <x v="1"/>
    <n v="1"/>
    <x v="0"/>
    <x v="29"/>
    <x v="0"/>
    <n v="0"/>
    <x v="0"/>
    <n v="40"/>
    <x v="1"/>
    <x v="13174"/>
    <x v="13849"/>
  </r>
  <r>
    <x v="2"/>
    <x v="13139"/>
    <n v="65"/>
    <x v="0"/>
    <n v="2"/>
    <x v="0"/>
    <x v="45"/>
    <x v="0"/>
    <n v="8"/>
    <x v="0"/>
    <n v="65"/>
    <x v="0"/>
    <x v="1962"/>
    <x v="8117"/>
  </r>
  <r>
    <x v="14"/>
    <x v="13140"/>
    <n v="78"/>
    <x v="0"/>
    <n v="1"/>
    <x v="0"/>
    <x v="40"/>
    <x v="0"/>
    <n v="0"/>
    <x v="0"/>
    <n v="78"/>
    <x v="0"/>
    <x v="13175"/>
    <x v="13850"/>
  </r>
  <r>
    <x v="14"/>
    <x v="13140"/>
    <n v="78"/>
    <x v="0"/>
    <n v="1"/>
    <x v="0"/>
    <x v="40"/>
    <x v="0"/>
    <n v="0"/>
    <x v="0"/>
    <n v="78"/>
    <x v="0"/>
    <x v="13176"/>
    <x v="13851"/>
  </r>
  <r>
    <x v="11"/>
    <x v="13141"/>
    <n v="52"/>
    <x v="0"/>
    <n v="1"/>
    <x v="0"/>
    <x v="5"/>
    <x v="0"/>
    <n v="0"/>
    <x v="0"/>
    <n v="52"/>
    <x v="0"/>
    <x v="13177"/>
    <x v="13852"/>
  </r>
  <r>
    <x v="64"/>
    <x v="13142"/>
    <n v="70"/>
    <x v="0"/>
    <n v="1"/>
    <x v="0"/>
    <x v="17"/>
    <x v="0"/>
    <n v="1"/>
    <x v="0"/>
    <n v="70"/>
    <x v="0"/>
    <x v="13178"/>
    <x v="4615"/>
  </r>
  <r>
    <x v="6"/>
    <x v="13143"/>
    <n v="207"/>
    <x v="3"/>
    <n v="7"/>
    <x v="0"/>
    <x v="190"/>
    <x v="3"/>
    <n v="9"/>
    <x v="0"/>
    <n v="170"/>
    <x v="2"/>
    <x v="13179"/>
    <x v="13853"/>
  </r>
  <r>
    <x v="64"/>
    <x v="13144"/>
    <n v="40"/>
    <x v="1"/>
    <n v="1"/>
    <x v="0"/>
    <x v="56"/>
    <x v="0"/>
    <n v="1"/>
    <x v="0"/>
    <n v="9"/>
    <x v="1"/>
    <x v="13180"/>
    <x v="13854"/>
  </r>
  <r>
    <x v="19"/>
    <x v="13145"/>
    <n v="52"/>
    <x v="0"/>
    <n v="1"/>
    <x v="0"/>
    <x v="5"/>
    <x v="0"/>
    <n v="3"/>
    <x v="0"/>
    <n v="52"/>
    <x v="0"/>
    <x v="3343"/>
    <x v="13855"/>
  </r>
  <r>
    <x v="4"/>
    <x v="13146"/>
    <n v="49"/>
    <x v="1"/>
    <n v="1"/>
    <x v="0"/>
    <x v="22"/>
    <x v="0"/>
    <n v="5"/>
    <x v="0"/>
    <n v="49"/>
    <x v="1"/>
    <x v="13181"/>
    <x v="13856"/>
  </r>
  <r>
    <x v="4"/>
    <x v="13146"/>
    <n v="49"/>
    <x v="1"/>
    <n v="1"/>
    <x v="0"/>
    <x v="22"/>
    <x v="0"/>
    <n v="5"/>
    <x v="0"/>
    <n v="49"/>
    <x v="1"/>
    <x v="13182"/>
    <x v="13857"/>
  </r>
  <r>
    <x v="19"/>
    <x v="13147"/>
    <n v="31"/>
    <x v="1"/>
    <n v="1"/>
    <x v="0"/>
    <x v="5"/>
    <x v="0"/>
    <n v="4"/>
    <x v="0"/>
    <n v="31"/>
    <x v="1"/>
    <x v="13183"/>
    <x v="68"/>
  </r>
  <r>
    <x v="9"/>
    <x v="13148"/>
    <n v="81"/>
    <x v="0"/>
    <n v="1"/>
    <x v="0"/>
    <x v="18"/>
    <x v="0"/>
    <n v="1"/>
    <x v="0"/>
    <n v="81"/>
    <x v="0"/>
    <x v="13184"/>
    <x v="13858"/>
  </r>
  <r>
    <x v="17"/>
    <x v="13149"/>
    <n v="84"/>
    <x v="0"/>
    <n v="1"/>
    <x v="0"/>
    <x v="28"/>
    <x v="0"/>
    <n v="1"/>
    <x v="0"/>
    <n v="84"/>
    <x v="0"/>
    <x v="13185"/>
    <x v="13859"/>
  </r>
  <r>
    <x v="4"/>
    <x v="13150"/>
    <n v="67"/>
    <x v="0"/>
    <n v="2"/>
    <x v="0"/>
    <x v="5"/>
    <x v="0"/>
    <n v="8"/>
    <x v="0"/>
    <n v="67"/>
    <x v="0"/>
    <x v="13186"/>
    <x v="13860"/>
  </r>
  <r>
    <x v="19"/>
    <x v="13151"/>
    <n v="34"/>
    <x v="1"/>
    <n v="1"/>
    <x v="0"/>
    <x v="40"/>
    <x v="0"/>
    <n v="3"/>
    <x v="0"/>
    <n v="34"/>
    <x v="1"/>
    <x v="13187"/>
    <x v="1417"/>
  </r>
  <r>
    <x v="64"/>
    <x v="13152"/>
    <n v="47"/>
    <x v="1"/>
    <n v="1"/>
    <x v="0"/>
    <x v="15"/>
    <x v="0"/>
    <n v="0"/>
    <x v="0"/>
    <n v="47"/>
    <x v="1"/>
    <x v="1297"/>
    <x v="12187"/>
  </r>
  <r>
    <x v="56"/>
    <x v="13153"/>
    <n v="74"/>
    <x v="0"/>
    <n v="3"/>
    <x v="0"/>
    <x v="41"/>
    <x v="0"/>
    <n v="5"/>
    <x v="0"/>
    <n v="74"/>
    <x v="0"/>
    <x v="13188"/>
    <x v="327"/>
  </r>
  <r>
    <x v="84"/>
    <x v="13154"/>
    <n v="75"/>
    <x v="0"/>
    <n v="2"/>
    <x v="0"/>
    <x v="28"/>
    <x v="0"/>
    <n v="0"/>
    <x v="0"/>
    <n v="75"/>
    <x v="0"/>
    <x v="13189"/>
    <x v="13861"/>
  </r>
  <r>
    <x v="17"/>
    <x v="13155"/>
    <n v="31"/>
    <x v="1"/>
    <n v="1"/>
    <x v="0"/>
    <x v="14"/>
    <x v="0"/>
    <n v="0"/>
    <x v="0"/>
    <n v="31"/>
    <x v="1"/>
    <x v="13190"/>
    <x v="13862"/>
  </r>
  <r>
    <x v="53"/>
    <x v="13156"/>
    <n v="33"/>
    <x v="1"/>
    <n v="1"/>
    <x v="0"/>
    <x v="47"/>
    <x v="0"/>
    <n v="2"/>
    <x v="0"/>
    <n v="28"/>
    <x v="1"/>
    <x v="13191"/>
    <x v="13863"/>
  </r>
  <r>
    <x v="4"/>
    <x v="13157"/>
    <n v="57"/>
    <x v="0"/>
    <n v="1"/>
    <x v="0"/>
    <x v="27"/>
    <x v="0"/>
    <n v="5"/>
    <x v="0"/>
    <n v="57"/>
    <x v="0"/>
    <x v="13192"/>
    <x v="13864"/>
  </r>
  <r>
    <x v="46"/>
    <x v="13158"/>
    <n v="56"/>
    <x v="0"/>
    <n v="1"/>
    <x v="0"/>
    <x v="9"/>
    <x v="0"/>
    <n v="0"/>
    <x v="0"/>
    <n v="56"/>
    <x v="0"/>
    <x v="13193"/>
    <x v="13865"/>
  </r>
  <r>
    <x v="59"/>
    <x v="13159"/>
    <n v="86"/>
    <x v="0"/>
    <n v="1"/>
    <x v="0"/>
    <x v="10"/>
    <x v="0"/>
    <n v="0"/>
    <x v="0"/>
    <n v="86"/>
    <x v="0"/>
    <x v="13194"/>
    <x v="13866"/>
  </r>
  <r>
    <x v="140"/>
    <x v="13160"/>
    <n v="51"/>
    <x v="0"/>
    <n v="1"/>
    <x v="0"/>
    <x v="23"/>
    <x v="0"/>
    <n v="0"/>
    <x v="0"/>
    <n v="51"/>
    <x v="0"/>
    <x v="13195"/>
    <x v="13867"/>
  </r>
  <r>
    <x v="2"/>
    <x v="13161"/>
    <n v="56"/>
    <x v="0"/>
    <n v="1"/>
    <x v="0"/>
    <x v="63"/>
    <x v="0"/>
    <n v="0"/>
    <x v="0"/>
    <n v="56"/>
    <x v="0"/>
    <x v="13196"/>
    <x v="13868"/>
  </r>
  <r>
    <x v="106"/>
    <x v="13162"/>
    <n v="39"/>
    <x v="1"/>
    <n v="0"/>
    <x v="0"/>
    <x v="9"/>
    <x v="0"/>
    <n v="0"/>
    <x v="0"/>
    <n v="39"/>
    <x v="1"/>
    <x v="13197"/>
    <x v="13869"/>
  </r>
  <r>
    <x v="19"/>
    <x v="13163"/>
    <n v="60"/>
    <x v="0"/>
    <n v="2"/>
    <x v="0"/>
    <x v="5"/>
    <x v="0"/>
    <n v="6"/>
    <x v="0"/>
    <n v="60"/>
    <x v="0"/>
    <x v="13198"/>
    <x v="13870"/>
  </r>
  <r>
    <x v="4"/>
    <x v="13164"/>
    <n v="53"/>
    <x v="0"/>
    <n v="1"/>
    <x v="0"/>
    <x v="9"/>
    <x v="0"/>
    <n v="9"/>
    <x v="0"/>
    <n v="53"/>
    <x v="0"/>
    <x v="13199"/>
    <x v="13871"/>
  </r>
  <r>
    <x v="4"/>
    <x v="13164"/>
    <n v="53"/>
    <x v="0"/>
    <n v="1"/>
    <x v="0"/>
    <x v="9"/>
    <x v="0"/>
    <n v="9"/>
    <x v="0"/>
    <n v="53"/>
    <x v="0"/>
    <x v="13200"/>
    <x v="13872"/>
  </r>
  <r>
    <x v="4"/>
    <x v="13164"/>
    <n v="53"/>
    <x v="0"/>
    <n v="1"/>
    <x v="0"/>
    <x v="9"/>
    <x v="0"/>
    <n v="9"/>
    <x v="0"/>
    <n v="53"/>
    <x v="0"/>
    <x v="13201"/>
    <x v="13873"/>
  </r>
  <r>
    <x v="68"/>
    <x v="13165"/>
    <n v="14"/>
    <x v="1"/>
    <n v="0"/>
    <x v="0"/>
    <x v="39"/>
    <x v="0"/>
    <n v="0"/>
    <x v="0"/>
    <n v="14"/>
    <x v="1"/>
    <x v="13202"/>
    <x v="13874"/>
  </r>
  <r>
    <x v="7"/>
    <x v="13166"/>
    <n v="35"/>
    <x v="1"/>
    <n v="1"/>
    <x v="0"/>
    <x v="5"/>
    <x v="0"/>
    <n v="5"/>
    <x v="0"/>
    <n v="35"/>
    <x v="1"/>
    <x v="89"/>
    <x v="2958"/>
  </r>
  <r>
    <x v="7"/>
    <x v="13167"/>
    <n v="52"/>
    <x v="0"/>
    <n v="1"/>
    <x v="0"/>
    <x v="22"/>
    <x v="0"/>
    <n v="8"/>
    <x v="0"/>
    <n v="52"/>
    <x v="0"/>
    <x v="265"/>
    <x v="5909"/>
  </r>
  <r>
    <x v="1"/>
    <x v="13168"/>
    <n v="19"/>
    <x v="1"/>
    <n v="0"/>
    <x v="0"/>
    <x v="22"/>
    <x v="0"/>
    <n v="0"/>
    <x v="0"/>
    <n v="15"/>
    <x v="1"/>
    <x v="6151"/>
    <x v="13875"/>
  </r>
  <r>
    <x v="1"/>
    <x v="13168"/>
    <n v="19"/>
    <x v="1"/>
    <n v="0"/>
    <x v="0"/>
    <x v="22"/>
    <x v="0"/>
    <n v="0"/>
    <x v="0"/>
    <n v="15"/>
    <x v="1"/>
    <x v="13203"/>
    <x v="13876"/>
  </r>
  <r>
    <x v="0"/>
    <x v="13169"/>
    <n v="35"/>
    <x v="1"/>
    <n v="1"/>
    <x v="0"/>
    <x v="47"/>
    <x v="0"/>
    <n v="0"/>
    <x v="0"/>
    <n v="35"/>
    <x v="1"/>
    <x v="13204"/>
    <x v="13877"/>
  </r>
  <r>
    <x v="4"/>
    <x v="13170"/>
    <n v="63"/>
    <x v="0"/>
    <n v="1"/>
    <x v="0"/>
    <x v="22"/>
    <x v="0"/>
    <n v="10"/>
    <x v="0"/>
    <n v="63"/>
    <x v="0"/>
    <x v="13205"/>
    <x v="13878"/>
  </r>
  <r>
    <x v="19"/>
    <x v="13171"/>
    <n v="59"/>
    <x v="0"/>
    <n v="1"/>
    <x v="0"/>
    <x v="0"/>
    <x v="0"/>
    <n v="2"/>
    <x v="0"/>
    <n v="59"/>
    <x v="0"/>
    <x v="2583"/>
    <x v="3822"/>
  </r>
  <r>
    <x v="19"/>
    <x v="13172"/>
    <n v="60"/>
    <x v="0"/>
    <n v="1"/>
    <x v="0"/>
    <x v="15"/>
    <x v="0"/>
    <n v="2"/>
    <x v="0"/>
    <n v="60"/>
    <x v="0"/>
    <x v="13206"/>
    <x v="13879"/>
  </r>
  <r>
    <x v="4"/>
    <x v="13173"/>
    <n v="46"/>
    <x v="1"/>
    <n v="1"/>
    <x v="0"/>
    <x v="47"/>
    <x v="0"/>
    <n v="3"/>
    <x v="0"/>
    <n v="46"/>
    <x v="1"/>
    <x v="13207"/>
    <x v="13880"/>
  </r>
  <r>
    <x v="135"/>
    <x v="13174"/>
    <n v="164"/>
    <x v="2"/>
    <n v="1"/>
    <x v="0"/>
    <x v="15"/>
    <x v="0"/>
    <n v="0"/>
    <x v="0"/>
    <n v="164"/>
    <x v="2"/>
    <x v="13208"/>
    <x v="13881"/>
  </r>
  <r>
    <x v="135"/>
    <x v="13174"/>
    <n v="164"/>
    <x v="2"/>
    <n v="1"/>
    <x v="0"/>
    <x v="15"/>
    <x v="0"/>
    <n v="0"/>
    <x v="0"/>
    <n v="164"/>
    <x v="2"/>
    <x v="13209"/>
    <x v="13882"/>
  </r>
  <r>
    <x v="0"/>
    <x v="13175"/>
    <n v="26"/>
    <x v="1"/>
    <n v="1"/>
    <x v="0"/>
    <x v="28"/>
    <x v="0"/>
    <n v="3"/>
    <x v="0"/>
    <n v="25"/>
    <x v="1"/>
    <x v="4933"/>
    <x v="13883"/>
  </r>
  <r>
    <x v="15"/>
    <x v="13176"/>
    <n v="74"/>
    <x v="0"/>
    <n v="2"/>
    <x v="0"/>
    <x v="22"/>
    <x v="0"/>
    <n v="3"/>
    <x v="0"/>
    <n v="74"/>
    <x v="0"/>
    <x v="2905"/>
    <x v="13884"/>
  </r>
  <r>
    <x v="4"/>
    <x v="13177"/>
    <n v="51"/>
    <x v="0"/>
    <n v="1"/>
    <x v="0"/>
    <x v="5"/>
    <x v="0"/>
    <n v="5"/>
    <x v="0"/>
    <n v="51"/>
    <x v="0"/>
    <x v="13210"/>
    <x v="13885"/>
  </r>
  <r>
    <x v="7"/>
    <x v="13178"/>
    <n v="30"/>
    <x v="1"/>
    <n v="1"/>
    <x v="0"/>
    <x v="9"/>
    <x v="0"/>
    <n v="3"/>
    <x v="0"/>
    <n v="26"/>
    <x v="1"/>
    <x v="2509"/>
    <x v="121"/>
  </r>
  <r>
    <x v="1"/>
    <x v="13179"/>
    <n v="157"/>
    <x v="2"/>
    <n v="5"/>
    <x v="0"/>
    <x v="41"/>
    <x v="0"/>
    <n v="18"/>
    <x v="0"/>
    <n v="157"/>
    <x v="2"/>
    <x v="13211"/>
    <x v="13886"/>
  </r>
  <r>
    <x v="15"/>
    <x v="13180"/>
    <n v="144"/>
    <x v="4"/>
    <n v="2"/>
    <x v="0"/>
    <x v="173"/>
    <x v="4"/>
    <n v="0"/>
    <x v="0"/>
    <n v="144"/>
    <x v="4"/>
    <x v="13212"/>
    <x v="13887"/>
  </r>
  <r>
    <x v="19"/>
    <x v="13181"/>
    <n v="58"/>
    <x v="0"/>
    <n v="1"/>
    <x v="0"/>
    <x v="15"/>
    <x v="0"/>
    <n v="2"/>
    <x v="0"/>
    <n v="58"/>
    <x v="0"/>
    <x v="13213"/>
    <x v="13888"/>
  </r>
  <r>
    <x v="101"/>
    <x v="13182"/>
    <n v="63"/>
    <x v="0"/>
    <n v="0"/>
    <x v="0"/>
    <x v="18"/>
    <x v="0"/>
    <n v="0"/>
    <x v="0"/>
    <n v="63"/>
    <x v="0"/>
    <x v="13214"/>
    <x v="13889"/>
  </r>
  <r>
    <x v="0"/>
    <x v="13183"/>
    <n v="35"/>
    <x v="1"/>
    <n v="1"/>
    <x v="0"/>
    <x v="17"/>
    <x v="0"/>
    <n v="1"/>
    <x v="0"/>
    <n v="33"/>
    <x v="1"/>
    <x v="1877"/>
    <x v="13890"/>
  </r>
  <r>
    <x v="13"/>
    <x v="13184"/>
    <n v="139"/>
    <x v="4"/>
    <n v="3"/>
    <x v="0"/>
    <x v="25"/>
    <x v="0"/>
    <n v="10"/>
    <x v="0"/>
    <n v="139"/>
    <x v="4"/>
    <x v="13215"/>
    <x v="11582"/>
  </r>
  <r>
    <x v="13"/>
    <x v="13184"/>
    <n v="139"/>
    <x v="4"/>
    <n v="3"/>
    <x v="0"/>
    <x v="25"/>
    <x v="0"/>
    <n v="10"/>
    <x v="0"/>
    <n v="139"/>
    <x v="4"/>
    <x v="13216"/>
    <x v="13891"/>
  </r>
  <r>
    <x v="13"/>
    <x v="13184"/>
    <n v="139"/>
    <x v="4"/>
    <n v="3"/>
    <x v="0"/>
    <x v="25"/>
    <x v="0"/>
    <n v="10"/>
    <x v="0"/>
    <n v="139"/>
    <x v="4"/>
    <x v="13217"/>
    <x v="13892"/>
  </r>
  <r>
    <x v="19"/>
    <x v="13185"/>
    <n v="56"/>
    <x v="0"/>
    <n v="1"/>
    <x v="0"/>
    <x v="15"/>
    <x v="0"/>
    <n v="4"/>
    <x v="0"/>
    <n v="56"/>
    <x v="0"/>
    <x v="13218"/>
    <x v="13893"/>
  </r>
  <r>
    <x v="78"/>
    <x v="13186"/>
    <n v="56"/>
    <x v="0"/>
    <n v="1"/>
    <x v="0"/>
    <x v="48"/>
    <x v="0"/>
    <n v="1"/>
    <x v="0"/>
    <n v="56"/>
    <x v="0"/>
    <x v="13219"/>
    <x v="13894"/>
  </r>
  <r>
    <x v="0"/>
    <x v="13187"/>
    <n v="35"/>
    <x v="1"/>
    <n v="1"/>
    <x v="0"/>
    <x v="17"/>
    <x v="0"/>
    <n v="0"/>
    <x v="0"/>
    <n v="35"/>
    <x v="1"/>
    <x v="13220"/>
    <x v="13895"/>
  </r>
  <r>
    <x v="15"/>
    <x v="13188"/>
    <n v="175"/>
    <x v="2"/>
    <n v="1"/>
    <x v="0"/>
    <x v="15"/>
    <x v="0"/>
    <n v="0"/>
    <x v="0"/>
    <n v="175"/>
    <x v="2"/>
    <x v="13221"/>
    <x v="13896"/>
  </r>
  <r>
    <x v="74"/>
    <x v="13189"/>
    <n v="31"/>
    <x v="1"/>
    <n v="0"/>
    <x v="0"/>
    <x v="22"/>
    <x v="0"/>
    <n v="0"/>
    <x v="0"/>
    <n v="31"/>
    <x v="1"/>
    <x v="13222"/>
    <x v="13897"/>
  </r>
  <r>
    <x v="104"/>
    <x v="13190"/>
    <n v="23"/>
    <x v="1"/>
    <n v="1"/>
    <x v="0"/>
    <x v="38"/>
    <x v="0"/>
    <n v="0"/>
    <x v="0"/>
    <n v="23"/>
    <x v="1"/>
    <x v="13223"/>
    <x v="10292"/>
  </r>
  <r>
    <x v="46"/>
    <x v="13191"/>
    <n v="60"/>
    <x v="0"/>
    <n v="1"/>
    <x v="0"/>
    <x v="3"/>
    <x v="0"/>
    <n v="0"/>
    <x v="0"/>
    <n v="60"/>
    <x v="0"/>
    <x v="13224"/>
    <x v="13898"/>
  </r>
  <r>
    <x v="1"/>
    <x v="13192"/>
    <n v="92"/>
    <x v="0"/>
    <n v="3"/>
    <x v="0"/>
    <x v="13"/>
    <x v="0"/>
    <n v="7"/>
    <x v="0"/>
    <n v="92"/>
    <x v="0"/>
    <x v="13225"/>
    <x v="13899"/>
  </r>
  <r>
    <x v="46"/>
    <x v="13193"/>
    <n v="72"/>
    <x v="0"/>
    <n v="2"/>
    <x v="0"/>
    <x v="114"/>
    <x v="1"/>
    <n v="0"/>
    <x v="0"/>
    <n v="71"/>
    <x v="0"/>
    <x v="13226"/>
    <x v="13900"/>
  </r>
  <r>
    <x v="1"/>
    <x v="13194"/>
    <n v="39"/>
    <x v="1"/>
    <n v="1"/>
    <x v="0"/>
    <x v="29"/>
    <x v="0"/>
    <n v="0"/>
    <x v="0"/>
    <n v="39"/>
    <x v="1"/>
    <x v="13227"/>
    <x v="13901"/>
  </r>
  <r>
    <x v="37"/>
    <x v="13195"/>
    <n v="155"/>
    <x v="2"/>
    <n v="1"/>
    <x v="0"/>
    <x v="92"/>
    <x v="1"/>
    <n v="0"/>
    <x v="0"/>
    <n v="155"/>
    <x v="2"/>
    <x v="13228"/>
    <x v="13902"/>
  </r>
  <r>
    <x v="4"/>
    <x v="13196"/>
    <n v="57"/>
    <x v="0"/>
    <n v="1"/>
    <x v="0"/>
    <x v="16"/>
    <x v="0"/>
    <n v="8"/>
    <x v="0"/>
    <n v="57"/>
    <x v="0"/>
    <x v="13229"/>
    <x v="13903"/>
  </r>
  <r>
    <x v="4"/>
    <x v="13197"/>
    <n v="75"/>
    <x v="0"/>
    <n v="2"/>
    <x v="0"/>
    <x v="0"/>
    <x v="0"/>
    <n v="10"/>
    <x v="0"/>
    <n v="75"/>
    <x v="0"/>
    <x v="13230"/>
    <x v="13904"/>
  </r>
  <r>
    <x v="70"/>
    <x v="13198"/>
    <n v="153"/>
    <x v="2"/>
    <n v="1"/>
    <x v="0"/>
    <x v="27"/>
    <x v="0"/>
    <n v="1"/>
    <x v="0"/>
    <n v="153"/>
    <x v="2"/>
    <x v="8311"/>
    <x v="13905"/>
  </r>
  <r>
    <x v="64"/>
    <x v="13199"/>
    <n v="50"/>
    <x v="1"/>
    <n v="1"/>
    <x v="0"/>
    <x v="15"/>
    <x v="0"/>
    <n v="0"/>
    <x v="0"/>
    <n v="50"/>
    <x v="1"/>
    <x v="13231"/>
    <x v="13906"/>
  </r>
  <r>
    <x v="4"/>
    <x v="13200"/>
    <n v="52"/>
    <x v="0"/>
    <n v="1"/>
    <x v="0"/>
    <x v="53"/>
    <x v="1"/>
    <n v="1"/>
    <x v="0"/>
    <n v="39"/>
    <x v="1"/>
    <x v="3780"/>
    <x v="13907"/>
  </r>
  <r>
    <x v="0"/>
    <x v="13201"/>
    <n v="39"/>
    <x v="1"/>
    <n v="1"/>
    <x v="0"/>
    <x v="2"/>
    <x v="0"/>
    <n v="2"/>
    <x v="0"/>
    <n v="37"/>
    <x v="1"/>
    <x v="1232"/>
    <x v="3613"/>
  </r>
  <r>
    <x v="4"/>
    <x v="13202"/>
    <n v="65"/>
    <x v="0"/>
    <n v="2"/>
    <x v="0"/>
    <x v="31"/>
    <x v="0"/>
    <n v="9"/>
    <x v="0"/>
    <n v="65"/>
    <x v="0"/>
    <x v="13232"/>
    <x v="13908"/>
  </r>
  <r>
    <x v="4"/>
    <x v="13202"/>
    <n v="65"/>
    <x v="0"/>
    <n v="2"/>
    <x v="0"/>
    <x v="31"/>
    <x v="0"/>
    <n v="9"/>
    <x v="0"/>
    <n v="65"/>
    <x v="0"/>
    <x v="13233"/>
    <x v="13909"/>
  </r>
  <r>
    <x v="33"/>
    <x v="13203"/>
    <n v="25"/>
    <x v="1"/>
    <n v="0"/>
    <x v="0"/>
    <x v="27"/>
    <x v="0"/>
    <n v="3"/>
    <x v="0"/>
    <n v="17"/>
    <x v="1"/>
    <x v="13234"/>
    <x v="13910"/>
  </r>
  <r>
    <x v="22"/>
    <x v="13204"/>
    <n v="52"/>
    <x v="0"/>
    <n v="1"/>
    <x v="0"/>
    <x v="10"/>
    <x v="0"/>
    <n v="2"/>
    <x v="0"/>
    <n v="52"/>
    <x v="0"/>
    <x v="13235"/>
    <x v="13911"/>
  </r>
  <r>
    <x v="4"/>
    <x v="13205"/>
    <n v="51"/>
    <x v="0"/>
    <n v="1"/>
    <x v="0"/>
    <x v="35"/>
    <x v="0"/>
    <n v="1"/>
    <x v="0"/>
    <n v="51"/>
    <x v="0"/>
    <x v="13236"/>
    <x v="13912"/>
  </r>
  <r>
    <x v="19"/>
    <x v="13206"/>
    <n v="64"/>
    <x v="0"/>
    <n v="1"/>
    <x v="0"/>
    <x v="50"/>
    <x v="1"/>
    <n v="0"/>
    <x v="0"/>
    <n v="64"/>
    <x v="0"/>
    <x v="13237"/>
    <x v="13913"/>
  </r>
  <r>
    <x v="4"/>
    <x v="13207"/>
    <n v="65"/>
    <x v="0"/>
    <n v="1"/>
    <x v="0"/>
    <x v="100"/>
    <x v="1"/>
    <n v="4"/>
    <x v="0"/>
    <n v="56"/>
    <x v="0"/>
    <x v="13238"/>
    <x v="13914"/>
  </r>
  <r>
    <x v="4"/>
    <x v="13207"/>
    <n v="65"/>
    <x v="0"/>
    <n v="1"/>
    <x v="0"/>
    <x v="100"/>
    <x v="1"/>
    <n v="4"/>
    <x v="0"/>
    <n v="56"/>
    <x v="0"/>
    <x v="13239"/>
    <x v="13915"/>
  </r>
  <r>
    <x v="15"/>
    <x v="13208"/>
    <n v="184"/>
    <x v="2"/>
    <n v="5"/>
    <x v="0"/>
    <x v="136"/>
    <x v="1"/>
    <n v="12"/>
    <x v="0"/>
    <n v="184"/>
    <x v="2"/>
    <x v="13240"/>
    <x v="6466"/>
  </r>
  <r>
    <x v="6"/>
    <x v="13209"/>
    <n v="158"/>
    <x v="2"/>
    <n v="6"/>
    <x v="0"/>
    <x v="195"/>
    <x v="4"/>
    <n v="15"/>
    <x v="0"/>
    <n v="158"/>
    <x v="2"/>
    <x v="13241"/>
    <x v="13916"/>
  </r>
  <r>
    <x v="6"/>
    <x v="13209"/>
    <n v="158"/>
    <x v="2"/>
    <n v="6"/>
    <x v="0"/>
    <x v="195"/>
    <x v="4"/>
    <n v="15"/>
    <x v="0"/>
    <n v="158"/>
    <x v="2"/>
    <x v="13242"/>
    <x v="13917"/>
  </r>
  <r>
    <x v="68"/>
    <x v="13210"/>
    <n v="45"/>
    <x v="1"/>
    <n v="1"/>
    <x v="0"/>
    <x v="27"/>
    <x v="0"/>
    <n v="0"/>
    <x v="0"/>
    <n v="45"/>
    <x v="1"/>
    <x v="13243"/>
    <x v="3241"/>
  </r>
  <r>
    <x v="0"/>
    <x v="13211"/>
    <n v="39"/>
    <x v="1"/>
    <n v="1"/>
    <x v="0"/>
    <x v="2"/>
    <x v="0"/>
    <n v="0"/>
    <x v="0"/>
    <n v="8"/>
    <x v="1"/>
    <x v="10807"/>
    <x v="13918"/>
  </r>
  <r>
    <x v="12"/>
    <x v="13212"/>
    <n v="36"/>
    <x v="1"/>
    <n v="1"/>
    <x v="0"/>
    <x v="0"/>
    <x v="0"/>
    <n v="0"/>
    <x v="0"/>
    <n v="2"/>
    <x v="1"/>
    <x v="13244"/>
    <x v="13919"/>
  </r>
  <r>
    <x v="22"/>
    <x v="13213"/>
    <n v="48"/>
    <x v="1"/>
    <n v="1"/>
    <x v="0"/>
    <x v="45"/>
    <x v="0"/>
    <n v="3"/>
    <x v="0"/>
    <n v="44"/>
    <x v="1"/>
    <x v="13245"/>
    <x v="13920"/>
  </r>
  <r>
    <x v="22"/>
    <x v="13213"/>
    <n v="48"/>
    <x v="1"/>
    <n v="1"/>
    <x v="0"/>
    <x v="45"/>
    <x v="0"/>
    <n v="3"/>
    <x v="0"/>
    <n v="44"/>
    <x v="1"/>
    <x v="11731"/>
    <x v="13921"/>
  </r>
  <r>
    <x v="0"/>
    <x v="13214"/>
    <n v="34"/>
    <x v="1"/>
    <n v="1"/>
    <x v="0"/>
    <x v="3"/>
    <x v="0"/>
    <n v="1"/>
    <x v="0"/>
    <n v="21"/>
    <x v="1"/>
    <x v="13246"/>
    <x v="13922"/>
  </r>
  <r>
    <x v="9"/>
    <x v="13215"/>
    <n v="99"/>
    <x v="0"/>
    <n v="3"/>
    <x v="0"/>
    <x v="13"/>
    <x v="0"/>
    <n v="8"/>
    <x v="0"/>
    <n v="99"/>
    <x v="0"/>
    <x v="13247"/>
    <x v="13923"/>
  </r>
  <r>
    <x v="9"/>
    <x v="13215"/>
    <n v="99"/>
    <x v="0"/>
    <n v="3"/>
    <x v="0"/>
    <x v="13"/>
    <x v="0"/>
    <n v="8"/>
    <x v="0"/>
    <n v="99"/>
    <x v="0"/>
    <x v="13248"/>
    <x v="13924"/>
  </r>
  <r>
    <x v="9"/>
    <x v="13215"/>
    <n v="99"/>
    <x v="0"/>
    <n v="3"/>
    <x v="0"/>
    <x v="13"/>
    <x v="0"/>
    <n v="8"/>
    <x v="0"/>
    <n v="99"/>
    <x v="0"/>
    <x v="13249"/>
    <x v="13925"/>
  </r>
  <r>
    <x v="36"/>
    <x v="13216"/>
    <n v="50"/>
    <x v="1"/>
    <n v="1"/>
    <x v="0"/>
    <x v="35"/>
    <x v="0"/>
    <n v="0"/>
    <x v="0"/>
    <n v="50"/>
    <x v="1"/>
    <x v="13250"/>
    <x v="13926"/>
  </r>
  <r>
    <x v="15"/>
    <x v="13217"/>
    <n v="152"/>
    <x v="2"/>
    <n v="1"/>
    <x v="0"/>
    <x v="2"/>
    <x v="0"/>
    <n v="0"/>
    <x v="0"/>
    <n v="152"/>
    <x v="2"/>
    <x v="13251"/>
    <x v="13927"/>
  </r>
  <r>
    <x v="24"/>
    <x v="13218"/>
    <n v="150"/>
    <x v="2"/>
    <n v="7"/>
    <x v="0"/>
    <x v="18"/>
    <x v="0"/>
    <n v="5"/>
    <x v="0"/>
    <n v="150"/>
    <x v="2"/>
    <x v="13252"/>
    <x v="6783"/>
  </r>
  <r>
    <x v="8"/>
    <x v="13219"/>
    <n v="84"/>
    <x v="0"/>
    <n v="3"/>
    <x v="0"/>
    <x v="14"/>
    <x v="0"/>
    <n v="10"/>
    <x v="0"/>
    <n v="84"/>
    <x v="0"/>
    <x v="13253"/>
    <x v="13928"/>
  </r>
  <r>
    <x v="31"/>
    <x v="13220"/>
    <n v="34"/>
    <x v="1"/>
    <n v="1"/>
    <x v="0"/>
    <x v="3"/>
    <x v="0"/>
    <n v="3"/>
    <x v="0"/>
    <n v="29"/>
    <x v="1"/>
    <x v="13162"/>
    <x v="6228"/>
  </r>
  <r>
    <x v="29"/>
    <x v="13221"/>
    <n v="59"/>
    <x v="0"/>
    <n v="1"/>
    <x v="0"/>
    <x v="27"/>
    <x v="0"/>
    <n v="2"/>
    <x v="0"/>
    <n v="59"/>
    <x v="0"/>
    <x v="13254"/>
    <x v="13929"/>
  </r>
  <r>
    <x v="8"/>
    <x v="13222"/>
    <n v="79"/>
    <x v="0"/>
    <n v="2"/>
    <x v="0"/>
    <x v="22"/>
    <x v="0"/>
    <n v="7"/>
    <x v="0"/>
    <n v="79"/>
    <x v="0"/>
    <x v="13255"/>
    <x v="13930"/>
  </r>
  <r>
    <x v="13"/>
    <x v="13223"/>
    <n v="96"/>
    <x v="0"/>
    <n v="3"/>
    <x v="0"/>
    <x v="23"/>
    <x v="0"/>
    <n v="3"/>
    <x v="0"/>
    <n v="96"/>
    <x v="0"/>
    <x v="4541"/>
    <x v="12196"/>
  </r>
  <r>
    <x v="4"/>
    <x v="13224"/>
    <n v="62"/>
    <x v="0"/>
    <n v="2"/>
    <x v="0"/>
    <x v="21"/>
    <x v="0"/>
    <n v="17"/>
    <x v="0"/>
    <n v="62"/>
    <x v="0"/>
    <x v="13256"/>
    <x v="13931"/>
  </r>
  <r>
    <x v="4"/>
    <x v="13225"/>
    <n v="44"/>
    <x v="1"/>
    <n v="2"/>
    <x v="0"/>
    <x v="9"/>
    <x v="0"/>
    <n v="4"/>
    <x v="0"/>
    <n v="44"/>
    <x v="1"/>
    <x v="13257"/>
    <x v="13932"/>
  </r>
  <r>
    <x v="4"/>
    <x v="13226"/>
    <n v="46"/>
    <x v="1"/>
    <n v="2"/>
    <x v="0"/>
    <x v="3"/>
    <x v="0"/>
    <n v="5"/>
    <x v="0"/>
    <n v="46"/>
    <x v="1"/>
    <x v="13258"/>
    <x v="13933"/>
  </r>
  <r>
    <x v="22"/>
    <x v="13227"/>
    <n v="37"/>
    <x v="1"/>
    <n v="1"/>
    <x v="0"/>
    <x v="15"/>
    <x v="0"/>
    <n v="2"/>
    <x v="0"/>
    <n v="19"/>
    <x v="1"/>
    <x v="2341"/>
    <x v="13934"/>
  </r>
  <r>
    <x v="19"/>
    <x v="13228"/>
    <n v="47"/>
    <x v="1"/>
    <n v="1"/>
    <x v="0"/>
    <x v="0"/>
    <x v="0"/>
    <n v="1"/>
    <x v="0"/>
    <n v="47"/>
    <x v="1"/>
    <x v="13259"/>
    <x v="13935"/>
  </r>
  <r>
    <x v="19"/>
    <x v="13229"/>
    <n v="65"/>
    <x v="0"/>
    <n v="2"/>
    <x v="0"/>
    <x v="18"/>
    <x v="0"/>
    <n v="11"/>
    <x v="0"/>
    <n v="65"/>
    <x v="0"/>
    <x v="3229"/>
    <x v="4027"/>
  </r>
  <r>
    <x v="19"/>
    <x v="13230"/>
    <n v="55"/>
    <x v="0"/>
    <n v="1"/>
    <x v="0"/>
    <x v="15"/>
    <x v="0"/>
    <n v="2"/>
    <x v="0"/>
    <n v="55"/>
    <x v="0"/>
    <x v="13260"/>
    <x v="13936"/>
  </r>
  <r>
    <x v="139"/>
    <x v="13231"/>
    <n v="74"/>
    <x v="0"/>
    <n v="2"/>
    <x v="0"/>
    <x v="29"/>
    <x v="0"/>
    <n v="0"/>
    <x v="0"/>
    <n v="74"/>
    <x v="0"/>
    <x v="13261"/>
    <x v="13937"/>
  </r>
  <r>
    <x v="8"/>
    <x v="13232"/>
    <n v="47"/>
    <x v="1"/>
    <n v="1"/>
    <x v="0"/>
    <x v="10"/>
    <x v="0"/>
    <n v="0"/>
    <x v="0"/>
    <n v="31"/>
    <x v="1"/>
    <x v="5887"/>
    <x v="13938"/>
  </r>
  <r>
    <x v="13"/>
    <x v="13233"/>
    <n v="82"/>
    <x v="0"/>
    <n v="1"/>
    <x v="0"/>
    <x v="13"/>
    <x v="0"/>
    <n v="18"/>
    <x v="0"/>
    <n v="82"/>
    <x v="0"/>
    <x v="13262"/>
    <x v="13939"/>
  </r>
  <r>
    <x v="1"/>
    <x v="13234"/>
    <n v="63"/>
    <x v="0"/>
    <n v="1"/>
    <x v="0"/>
    <x v="38"/>
    <x v="0"/>
    <n v="1"/>
    <x v="0"/>
    <n v="63"/>
    <x v="0"/>
    <x v="13263"/>
    <x v="13940"/>
  </r>
  <r>
    <x v="15"/>
    <x v="13235"/>
    <n v="158"/>
    <x v="2"/>
    <n v="3"/>
    <x v="0"/>
    <x v="153"/>
    <x v="1"/>
    <n v="2"/>
    <x v="0"/>
    <n v="158"/>
    <x v="2"/>
    <x v="6569"/>
    <x v="13941"/>
  </r>
  <r>
    <x v="19"/>
    <x v="13236"/>
    <n v="61"/>
    <x v="0"/>
    <n v="1"/>
    <x v="0"/>
    <x v="92"/>
    <x v="1"/>
    <n v="0"/>
    <x v="0"/>
    <n v="61"/>
    <x v="0"/>
    <x v="13264"/>
    <x v="13942"/>
  </r>
  <r>
    <x v="19"/>
    <x v="13237"/>
    <n v="64"/>
    <x v="0"/>
    <n v="1"/>
    <x v="0"/>
    <x v="101"/>
    <x v="1"/>
    <n v="0"/>
    <x v="0"/>
    <n v="62"/>
    <x v="0"/>
    <x v="13265"/>
    <x v="13943"/>
  </r>
  <r>
    <x v="21"/>
    <x v="13238"/>
    <n v="60"/>
    <x v="0"/>
    <n v="1"/>
    <x v="0"/>
    <x v="8"/>
    <x v="0"/>
    <n v="0"/>
    <x v="0"/>
    <n v="60"/>
    <x v="0"/>
    <x v="13266"/>
    <x v="13944"/>
  </r>
  <r>
    <x v="50"/>
    <x v="13239"/>
    <n v="47"/>
    <x v="1"/>
    <n v="1"/>
    <x v="0"/>
    <x v="38"/>
    <x v="0"/>
    <n v="0"/>
    <x v="0"/>
    <n v="47"/>
    <x v="1"/>
    <x v="13267"/>
    <x v="13945"/>
  </r>
  <r>
    <x v="97"/>
    <x v="13240"/>
    <n v="44"/>
    <x v="1"/>
    <n v="1"/>
    <x v="0"/>
    <x v="9"/>
    <x v="0"/>
    <n v="0"/>
    <x v="0"/>
    <n v="44"/>
    <x v="1"/>
    <x v="13268"/>
    <x v="13946"/>
  </r>
  <r>
    <x v="68"/>
    <x v="13241"/>
    <n v="22"/>
    <x v="1"/>
    <n v="1"/>
    <x v="0"/>
    <x v="18"/>
    <x v="0"/>
    <n v="0"/>
    <x v="0"/>
    <n v="22"/>
    <x v="1"/>
    <x v="13269"/>
    <x v="711"/>
  </r>
  <r>
    <x v="4"/>
    <x v="13242"/>
    <n v="29"/>
    <x v="1"/>
    <n v="0"/>
    <x v="0"/>
    <x v="27"/>
    <x v="0"/>
    <n v="1"/>
    <x v="0"/>
    <n v="29"/>
    <x v="1"/>
    <x v="13270"/>
    <x v="13947"/>
  </r>
  <r>
    <x v="4"/>
    <x v="13242"/>
    <n v="29"/>
    <x v="1"/>
    <n v="0"/>
    <x v="0"/>
    <x v="27"/>
    <x v="0"/>
    <n v="1"/>
    <x v="0"/>
    <n v="29"/>
    <x v="1"/>
    <x v="13271"/>
    <x v="13948"/>
  </r>
  <r>
    <x v="0"/>
    <x v="13243"/>
    <n v="53"/>
    <x v="0"/>
    <n v="1"/>
    <x v="0"/>
    <x v="31"/>
    <x v="0"/>
    <n v="2"/>
    <x v="0"/>
    <n v="53"/>
    <x v="0"/>
    <x v="13272"/>
    <x v="13949"/>
  </r>
  <r>
    <x v="19"/>
    <x v="13244"/>
    <n v="43"/>
    <x v="1"/>
    <n v="1"/>
    <x v="0"/>
    <x v="65"/>
    <x v="0"/>
    <n v="0"/>
    <x v="0"/>
    <n v="24"/>
    <x v="1"/>
    <x v="6436"/>
    <x v="13950"/>
  </r>
  <r>
    <x v="14"/>
    <x v="13245"/>
    <n v="26"/>
    <x v="1"/>
    <n v="1"/>
    <x v="0"/>
    <x v="28"/>
    <x v="0"/>
    <n v="1"/>
    <x v="0"/>
    <n v="23"/>
    <x v="1"/>
    <x v="13273"/>
    <x v="13951"/>
  </r>
  <r>
    <x v="4"/>
    <x v="13246"/>
    <n v="53"/>
    <x v="0"/>
    <n v="1"/>
    <x v="0"/>
    <x v="2"/>
    <x v="0"/>
    <n v="2"/>
    <x v="0"/>
    <n v="53"/>
    <x v="0"/>
    <x v="13274"/>
    <x v="13952"/>
  </r>
  <r>
    <x v="0"/>
    <x v="13247"/>
    <n v="40"/>
    <x v="1"/>
    <n v="1"/>
    <x v="0"/>
    <x v="56"/>
    <x v="0"/>
    <n v="0"/>
    <x v="0"/>
    <n v="15"/>
    <x v="1"/>
    <x v="4"/>
    <x v="13953"/>
  </r>
  <r>
    <x v="22"/>
    <x v="13248"/>
    <n v="90"/>
    <x v="0"/>
    <n v="2"/>
    <x v="0"/>
    <x v="40"/>
    <x v="0"/>
    <n v="14"/>
    <x v="0"/>
    <n v="90"/>
    <x v="0"/>
    <x v="13275"/>
    <x v="13954"/>
  </r>
  <r>
    <x v="17"/>
    <x v="13249"/>
    <n v="120"/>
    <x v="4"/>
    <n v="2"/>
    <x v="0"/>
    <x v="12"/>
    <x v="0"/>
    <n v="6"/>
    <x v="0"/>
    <n v="120"/>
    <x v="4"/>
    <x v="13276"/>
    <x v="13955"/>
  </r>
  <r>
    <x v="49"/>
    <x v="13250"/>
    <n v="23"/>
    <x v="1"/>
    <n v="0"/>
    <x v="0"/>
    <x v="38"/>
    <x v="0"/>
    <n v="0"/>
    <x v="0"/>
    <n v="23"/>
    <x v="1"/>
    <x v="13277"/>
    <x v="13956"/>
  </r>
  <r>
    <x v="1"/>
    <x v="13251"/>
    <n v="41"/>
    <x v="1"/>
    <n v="1"/>
    <x v="0"/>
    <x v="23"/>
    <x v="0"/>
    <n v="0"/>
    <x v="0"/>
    <n v="41"/>
    <x v="1"/>
    <x v="11887"/>
    <x v="13957"/>
  </r>
  <r>
    <x v="19"/>
    <x v="13252"/>
    <n v="33"/>
    <x v="1"/>
    <n v="0"/>
    <x v="0"/>
    <x v="47"/>
    <x v="0"/>
    <n v="0"/>
    <x v="0"/>
    <n v="17"/>
    <x v="1"/>
    <x v="13278"/>
    <x v="13958"/>
  </r>
  <r>
    <x v="70"/>
    <x v="13253"/>
    <n v="162"/>
    <x v="2"/>
    <n v="2"/>
    <x v="0"/>
    <x v="29"/>
    <x v="0"/>
    <n v="2"/>
    <x v="0"/>
    <n v="162"/>
    <x v="2"/>
    <x v="8592"/>
    <x v="13959"/>
  </r>
  <r>
    <x v="53"/>
    <x v="13254"/>
    <n v="34"/>
    <x v="1"/>
    <n v="1"/>
    <x v="0"/>
    <x v="3"/>
    <x v="0"/>
    <n v="2"/>
    <x v="0"/>
    <n v="22"/>
    <x v="1"/>
    <x v="673"/>
    <x v="13960"/>
  </r>
  <r>
    <x v="0"/>
    <x v="13255"/>
    <n v="32"/>
    <x v="1"/>
    <n v="1"/>
    <x v="0"/>
    <x v="9"/>
    <x v="0"/>
    <n v="2"/>
    <x v="0"/>
    <n v="32"/>
    <x v="1"/>
    <x v="11729"/>
    <x v="13961"/>
  </r>
  <r>
    <x v="22"/>
    <x v="13256"/>
    <n v="41"/>
    <x v="1"/>
    <n v="1"/>
    <x v="0"/>
    <x v="6"/>
    <x v="0"/>
    <n v="1"/>
    <x v="0"/>
    <n v="33"/>
    <x v="1"/>
    <x v="9137"/>
    <x v="13962"/>
  </r>
  <r>
    <x v="14"/>
    <x v="13257"/>
    <n v="38"/>
    <x v="1"/>
    <n v="1"/>
    <x v="0"/>
    <x v="28"/>
    <x v="0"/>
    <n v="2"/>
    <x v="0"/>
    <n v="38"/>
    <x v="1"/>
    <x v="13279"/>
    <x v="13963"/>
  </r>
  <r>
    <x v="7"/>
    <x v="13258"/>
    <n v="33"/>
    <x v="1"/>
    <n v="0"/>
    <x v="0"/>
    <x v="47"/>
    <x v="0"/>
    <n v="1"/>
    <x v="0"/>
    <n v="15"/>
    <x v="1"/>
    <x v="3910"/>
    <x v="1988"/>
  </r>
  <r>
    <x v="64"/>
    <x v="13259"/>
    <n v="39"/>
    <x v="1"/>
    <n v="1"/>
    <x v="0"/>
    <x v="2"/>
    <x v="0"/>
    <n v="0"/>
    <x v="0"/>
    <n v="13"/>
    <x v="1"/>
    <x v="13280"/>
    <x v="13964"/>
  </r>
  <r>
    <x v="6"/>
    <x v="13260"/>
    <n v="178"/>
    <x v="2"/>
    <n v="3"/>
    <x v="0"/>
    <x v="109"/>
    <x v="2"/>
    <n v="2"/>
    <x v="0"/>
    <n v="118"/>
    <x v="4"/>
    <x v="13281"/>
    <x v="13965"/>
  </r>
  <r>
    <x v="1"/>
    <x v="13261"/>
    <n v="21"/>
    <x v="1"/>
    <n v="0"/>
    <x v="0"/>
    <x v="42"/>
    <x v="0"/>
    <n v="1"/>
    <x v="0"/>
    <n v="21"/>
    <x v="1"/>
    <x v="13282"/>
    <x v="13966"/>
  </r>
  <r>
    <x v="14"/>
    <x v="13262"/>
    <n v="43"/>
    <x v="1"/>
    <n v="1"/>
    <x v="0"/>
    <x v="47"/>
    <x v="0"/>
    <n v="2"/>
    <x v="0"/>
    <n v="43"/>
    <x v="1"/>
    <x v="13283"/>
    <x v="13967"/>
  </r>
  <r>
    <x v="1"/>
    <x v="13263"/>
    <n v="127"/>
    <x v="4"/>
    <n v="3"/>
    <x v="0"/>
    <x v="1"/>
    <x v="0"/>
    <n v="11"/>
    <x v="0"/>
    <n v="127"/>
    <x v="4"/>
    <x v="13284"/>
    <x v="13968"/>
  </r>
  <r>
    <x v="105"/>
    <x v="13264"/>
    <n v="70"/>
    <x v="0"/>
    <n v="1"/>
    <x v="0"/>
    <x v="27"/>
    <x v="0"/>
    <n v="2"/>
    <x v="0"/>
    <n v="70"/>
    <x v="0"/>
    <x v="13285"/>
    <x v="13969"/>
  </r>
  <r>
    <x v="105"/>
    <x v="13264"/>
    <n v="70"/>
    <x v="0"/>
    <n v="1"/>
    <x v="0"/>
    <x v="27"/>
    <x v="0"/>
    <n v="2"/>
    <x v="0"/>
    <n v="70"/>
    <x v="0"/>
    <x v="13286"/>
    <x v="13970"/>
  </r>
  <r>
    <x v="47"/>
    <x v="13265"/>
    <n v="107"/>
    <x v="4"/>
    <n v="1"/>
    <x v="0"/>
    <x v="17"/>
    <x v="0"/>
    <n v="3"/>
    <x v="0"/>
    <n v="107"/>
    <x v="4"/>
    <x v="13287"/>
    <x v="13971"/>
  </r>
  <r>
    <x v="17"/>
    <x v="13266"/>
    <n v="43"/>
    <x v="1"/>
    <n v="1"/>
    <x v="0"/>
    <x v="23"/>
    <x v="0"/>
    <n v="0"/>
    <x v="0"/>
    <n v="43"/>
    <x v="1"/>
    <x v="13288"/>
    <x v="13972"/>
  </r>
  <r>
    <x v="91"/>
    <x v="13267"/>
    <n v="19"/>
    <x v="1"/>
    <n v="0"/>
    <x v="0"/>
    <x v="22"/>
    <x v="0"/>
    <n v="0"/>
    <x v="0"/>
    <n v="16"/>
    <x v="1"/>
    <x v="13289"/>
    <x v="13973"/>
  </r>
  <r>
    <x v="14"/>
    <x v="13268"/>
    <n v="32"/>
    <x v="1"/>
    <n v="1"/>
    <x v="0"/>
    <x v="8"/>
    <x v="0"/>
    <n v="4"/>
    <x v="0"/>
    <n v="32"/>
    <x v="1"/>
    <x v="13290"/>
    <x v="13974"/>
  </r>
  <r>
    <x v="33"/>
    <x v="13269"/>
    <n v="18"/>
    <x v="1"/>
    <n v="0"/>
    <x v="0"/>
    <x v="21"/>
    <x v="0"/>
    <n v="0"/>
    <x v="0"/>
    <n v="14"/>
    <x v="1"/>
    <x v="13291"/>
    <x v="13975"/>
  </r>
  <r>
    <x v="40"/>
    <x v="13270"/>
    <n v="11"/>
    <x v="1"/>
    <n v="0"/>
    <x v="0"/>
    <x v="32"/>
    <x v="0"/>
    <n v="0"/>
    <x v="0"/>
    <n v="6"/>
    <x v="1"/>
    <x v="13292"/>
    <x v="13976"/>
  </r>
  <r>
    <x v="1"/>
    <x v="13271"/>
    <n v="24"/>
    <x v="1"/>
    <n v="0"/>
    <x v="0"/>
    <x v="38"/>
    <x v="0"/>
    <n v="0"/>
    <x v="0"/>
    <n v="24"/>
    <x v="1"/>
    <x v="13293"/>
    <x v="13977"/>
  </r>
  <r>
    <x v="1"/>
    <x v="13271"/>
    <n v="24"/>
    <x v="1"/>
    <n v="0"/>
    <x v="0"/>
    <x v="38"/>
    <x v="0"/>
    <n v="0"/>
    <x v="0"/>
    <n v="24"/>
    <x v="1"/>
    <x v="13294"/>
    <x v="11950"/>
  </r>
  <r>
    <x v="15"/>
    <x v="13272"/>
    <n v="155"/>
    <x v="2"/>
    <n v="3"/>
    <x v="0"/>
    <x v="98"/>
    <x v="4"/>
    <n v="1"/>
    <x v="0"/>
    <n v="155"/>
    <x v="2"/>
    <x v="12773"/>
    <x v="13978"/>
  </r>
  <r>
    <x v="14"/>
    <x v="13273"/>
    <n v="30"/>
    <x v="1"/>
    <n v="0"/>
    <x v="0"/>
    <x v="9"/>
    <x v="0"/>
    <n v="3"/>
    <x v="0"/>
    <n v="16"/>
    <x v="1"/>
    <x v="13295"/>
    <x v="13979"/>
  </r>
  <r>
    <x v="17"/>
    <x v="13274"/>
    <n v="55"/>
    <x v="0"/>
    <n v="1"/>
    <x v="0"/>
    <x v="27"/>
    <x v="0"/>
    <n v="0"/>
    <x v="0"/>
    <n v="55"/>
    <x v="0"/>
    <x v="13296"/>
    <x v="13980"/>
  </r>
  <r>
    <x v="25"/>
    <x v="13275"/>
    <n v="59"/>
    <x v="0"/>
    <n v="1"/>
    <x v="0"/>
    <x v="39"/>
    <x v="0"/>
    <n v="0"/>
    <x v="0"/>
    <n v="59"/>
    <x v="0"/>
    <x v="13297"/>
    <x v="3353"/>
  </r>
  <r>
    <x v="53"/>
    <x v="13276"/>
    <n v="73"/>
    <x v="0"/>
    <n v="1"/>
    <x v="0"/>
    <x v="27"/>
    <x v="0"/>
    <n v="3"/>
    <x v="0"/>
    <n v="73"/>
    <x v="0"/>
    <x v="13298"/>
    <x v="13981"/>
  </r>
  <r>
    <x v="44"/>
    <x v="13277"/>
    <n v="104"/>
    <x v="4"/>
    <n v="4"/>
    <x v="0"/>
    <x v="64"/>
    <x v="0"/>
    <n v="14"/>
    <x v="0"/>
    <n v="104"/>
    <x v="4"/>
    <x v="9112"/>
    <x v="13982"/>
  </r>
  <r>
    <x v="8"/>
    <x v="13278"/>
    <n v="67"/>
    <x v="0"/>
    <n v="1"/>
    <x v="0"/>
    <x v="38"/>
    <x v="0"/>
    <n v="5"/>
    <x v="0"/>
    <n v="67"/>
    <x v="0"/>
    <x v="13299"/>
    <x v="13983"/>
  </r>
  <r>
    <x v="13"/>
    <x v="13279"/>
    <n v="107"/>
    <x v="4"/>
    <n v="3"/>
    <x v="0"/>
    <x v="29"/>
    <x v="0"/>
    <n v="6"/>
    <x v="0"/>
    <n v="107"/>
    <x v="4"/>
    <x v="13300"/>
    <x v="13984"/>
  </r>
  <r>
    <x v="22"/>
    <x v="13280"/>
    <n v="29"/>
    <x v="1"/>
    <n v="1"/>
    <x v="0"/>
    <x v="5"/>
    <x v="0"/>
    <n v="1"/>
    <x v="0"/>
    <n v="18"/>
    <x v="1"/>
    <x v="13301"/>
    <x v="13985"/>
  </r>
  <r>
    <x v="22"/>
    <x v="13280"/>
    <n v="29"/>
    <x v="1"/>
    <n v="1"/>
    <x v="0"/>
    <x v="5"/>
    <x v="0"/>
    <n v="1"/>
    <x v="0"/>
    <n v="18"/>
    <x v="1"/>
    <x v="13302"/>
    <x v="13986"/>
  </r>
  <r>
    <x v="84"/>
    <x v="13281"/>
    <n v="61"/>
    <x v="0"/>
    <n v="2"/>
    <x v="0"/>
    <x v="19"/>
    <x v="0"/>
    <n v="0"/>
    <x v="0"/>
    <n v="61"/>
    <x v="0"/>
    <x v="13303"/>
    <x v="13987"/>
  </r>
  <r>
    <x v="2"/>
    <x v="13282"/>
    <n v="152"/>
    <x v="2"/>
    <n v="4"/>
    <x v="0"/>
    <x v="29"/>
    <x v="0"/>
    <n v="6"/>
    <x v="0"/>
    <n v="152"/>
    <x v="2"/>
    <x v="13304"/>
    <x v="13988"/>
  </r>
  <r>
    <x v="19"/>
    <x v="13283"/>
    <n v="52"/>
    <x v="0"/>
    <n v="1"/>
    <x v="0"/>
    <x v="0"/>
    <x v="0"/>
    <n v="2"/>
    <x v="0"/>
    <n v="52"/>
    <x v="0"/>
    <x v="121"/>
    <x v="11086"/>
  </r>
  <r>
    <x v="19"/>
    <x v="13284"/>
    <n v="52"/>
    <x v="0"/>
    <n v="1"/>
    <x v="0"/>
    <x v="16"/>
    <x v="0"/>
    <n v="3"/>
    <x v="0"/>
    <n v="52"/>
    <x v="0"/>
    <x v="2716"/>
    <x v="13989"/>
  </r>
  <r>
    <x v="4"/>
    <x v="13285"/>
    <n v="59"/>
    <x v="0"/>
    <n v="1"/>
    <x v="0"/>
    <x v="17"/>
    <x v="0"/>
    <n v="3"/>
    <x v="0"/>
    <n v="59"/>
    <x v="0"/>
    <x v="13305"/>
    <x v="13990"/>
  </r>
  <r>
    <x v="2"/>
    <x v="13286"/>
    <n v="45"/>
    <x v="1"/>
    <n v="1"/>
    <x v="0"/>
    <x v="5"/>
    <x v="0"/>
    <n v="5"/>
    <x v="0"/>
    <n v="45"/>
    <x v="1"/>
    <x v="4641"/>
    <x v="7472"/>
  </r>
  <r>
    <x v="12"/>
    <x v="13287"/>
    <n v="33"/>
    <x v="1"/>
    <n v="1"/>
    <x v="0"/>
    <x v="47"/>
    <x v="0"/>
    <n v="0"/>
    <x v="0"/>
    <n v="3"/>
    <x v="1"/>
    <x v="13306"/>
    <x v="13991"/>
  </r>
  <r>
    <x v="8"/>
    <x v="13288"/>
    <n v="71"/>
    <x v="0"/>
    <n v="1"/>
    <x v="0"/>
    <x v="65"/>
    <x v="0"/>
    <n v="2"/>
    <x v="0"/>
    <n v="71"/>
    <x v="0"/>
    <x v="13307"/>
    <x v="13992"/>
  </r>
  <r>
    <x v="0"/>
    <x v="13289"/>
    <n v="39"/>
    <x v="1"/>
    <n v="1"/>
    <x v="0"/>
    <x v="2"/>
    <x v="0"/>
    <n v="0"/>
    <x v="0"/>
    <n v="14"/>
    <x v="1"/>
    <x v="4"/>
    <x v="13993"/>
  </r>
  <r>
    <x v="53"/>
    <x v="13290"/>
    <n v="41"/>
    <x v="1"/>
    <n v="1"/>
    <x v="0"/>
    <x v="6"/>
    <x v="0"/>
    <n v="0"/>
    <x v="0"/>
    <n v="28"/>
    <x v="1"/>
    <x v="12"/>
    <x v="11771"/>
  </r>
  <r>
    <x v="14"/>
    <x v="13291"/>
    <n v="36"/>
    <x v="1"/>
    <n v="1"/>
    <x v="0"/>
    <x v="47"/>
    <x v="0"/>
    <n v="1"/>
    <x v="0"/>
    <n v="36"/>
    <x v="1"/>
    <x v="13308"/>
    <x v="13994"/>
  </r>
  <r>
    <x v="8"/>
    <x v="13292"/>
    <n v="48"/>
    <x v="1"/>
    <n v="1"/>
    <x v="0"/>
    <x v="24"/>
    <x v="0"/>
    <n v="1"/>
    <x v="0"/>
    <n v="48"/>
    <x v="1"/>
    <x v="13309"/>
    <x v="13995"/>
  </r>
  <r>
    <x v="108"/>
    <x v="13293"/>
    <n v="116"/>
    <x v="4"/>
    <n v="1"/>
    <x v="0"/>
    <x v="23"/>
    <x v="0"/>
    <n v="16"/>
    <x v="0"/>
    <n v="116"/>
    <x v="4"/>
    <x v="13310"/>
    <x v="13996"/>
  </r>
  <r>
    <x v="108"/>
    <x v="13293"/>
    <n v="116"/>
    <x v="4"/>
    <n v="1"/>
    <x v="0"/>
    <x v="23"/>
    <x v="0"/>
    <n v="16"/>
    <x v="0"/>
    <n v="116"/>
    <x v="4"/>
    <x v="2849"/>
    <x v="9400"/>
  </r>
  <r>
    <x v="42"/>
    <x v="13294"/>
    <n v="38"/>
    <x v="1"/>
    <n v="1"/>
    <x v="0"/>
    <x v="27"/>
    <x v="0"/>
    <n v="0"/>
    <x v="0"/>
    <n v="38"/>
    <x v="1"/>
    <x v="13311"/>
    <x v="13997"/>
  </r>
  <r>
    <x v="53"/>
    <x v="13295"/>
    <n v="43"/>
    <x v="1"/>
    <n v="1"/>
    <x v="0"/>
    <x v="65"/>
    <x v="0"/>
    <n v="0"/>
    <x v="0"/>
    <n v="21"/>
    <x v="1"/>
    <x v="13312"/>
    <x v="13998"/>
  </r>
  <r>
    <x v="4"/>
    <x v="13296"/>
    <n v="53"/>
    <x v="0"/>
    <n v="1"/>
    <x v="0"/>
    <x v="29"/>
    <x v="0"/>
    <n v="5"/>
    <x v="0"/>
    <n v="53"/>
    <x v="0"/>
    <x v="13313"/>
    <x v="13999"/>
  </r>
  <r>
    <x v="14"/>
    <x v="13297"/>
    <n v="37"/>
    <x v="1"/>
    <n v="1"/>
    <x v="0"/>
    <x v="8"/>
    <x v="0"/>
    <n v="4"/>
    <x v="0"/>
    <n v="37"/>
    <x v="1"/>
    <x v="542"/>
    <x v="14000"/>
  </r>
  <r>
    <x v="44"/>
    <x v="13298"/>
    <n v="68"/>
    <x v="0"/>
    <n v="2"/>
    <x v="0"/>
    <x v="29"/>
    <x v="0"/>
    <n v="3"/>
    <x v="0"/>
    <n v="68"/>
    <x v="0"/>
    <x v="13314"/>
    <x v="14001"/>
  </r>
  <r>
    <x v="5"/>
    <x v="13299"/>
    <n v="55"/>
    <x v="0"/>
    <n v="1"/>
    <x v="0"/>
    <x v="49"/>
    <x v="0"/>
    <n v="1"/>
    <x v="0"/>
    <n v="55"/>
    <x v="0"/>
    <x v="13315"/>
    <x v="14002"/>
  </r>
  <r>
    <x v="4"/>
    <x v="13300"/>
    <n v="79"/>
    <x v="0"/>
    <n v="1"/>
    <x v="0"/>
    <x v="170"/>
    <x v="1"/>
    <n v="3"/>
    <x v="0"/>
    <n v="34"/>
    <x v="1"/>
    <x v="13316"/>
    <x v="14003"/>
  </r>
  <r>
    <x v="4"/>
    <x v="13300"/>
    <n v="79"/>
    <x v="0"/>
    <n v="1"/>
    <x v="0"/>
    <x v="170"/>
    <x v="1"/>
    <n v="3"/>
    <x v="0"/>
    <n v="34"/>
    <x v="1"/>
    <x v="10209"/>
    <x v="14004"/>
  </r>
  <r>
    <x v="4"/>
    <x v="13300"/>
    <n v="79"/>
    <x v="0"/>
    <n v="1"/>
    <x v="0"/>
    <x v="170"/>
    <x v="1"/>
    <n v="3"/>
    <x v="0"/>
    <n v="34"/>
    <x v="1"/>
    <x v="13317"/>
    <x v="14005"/>
  </r>
  <r>
    <x v="4"/>
    <x v="13300"/>
    <n v="79"/>
    <x v="0"/>
    <n v="1"/>
    <x v="0"/>
    <x v="170"/>
    <x v="1"/>
    <n v="3"/>
    <x v="0"/>
    <n v="34"/>
    <x v="1"/>
    <x v="13318"/>
    <x v="14006"/>
  </r>
  <r>
    <x v="4"/>
    <x v="13300"/>
    <n v="79"/>
    <x v="0"/>
    <n v="1"/>
    <x v="0"/>
    <x v="170"/>
    <x v="1"/>
    <n v="3"/>
    <x v="0"/>
    <n v="34"/>
    <x v="1"/>
    <x v="13319"/>
    <x v="14007"/>
  </r>
  <r>
    <x v="4"/>
    <x v="13301"/>
    <n v="57"/>
    <x v="0"/>
    <n v="1"/>
    <x v="0"/>
    <x v="2"/>
    <x v="0"/>
    <n v="6"/>
    <x v="0"/>
    <n v="57"/>
    <x v="0"/>
    <x v="13320"/>
    <x v="14008"/>
  </r>
  <r>
    <x v="15"/>
    <x v="13302"/>
    <n v="71"/>
    <x v="0"/>
    <n v="1"/>
    <x v="0"/>
    <x v="22"/>
    <x v="0"/>
    <n v="4"/>
    <x v="0"/>
    <n v="71"/>
    <x v="0"/>
    <x v="13321"/>
    <x v="10076"/>
  </r>
  <r>
    <x v="112"/>
    <x v="13303"/>
    <n v="44"/>
    <x v="1"/>
    <n v="0"/>
    <x v="0"/>
    <x v="9"/>
    <x v="0"/>
    <n v="0"/>
    <x v="0"/>
    <n v="44"/>
    <x v="1"/>
    <x v="13322"/>
    <x v="14009"/>
  </r>
  <r>
    <x v="22"/>
    <x v="13304"/>
    <n v="39"/>
    <x v="1"/>
    <n v="1"/>
    <x v="0"/>
    <x v="2"/>
    <x v="0"/>
    <n v="0"/>
    <x v="0"/>
    <n v="36"/>
    <x v="1"/>
    <x v="13323"/>
    <x v="14010"/>
  </r>
  <r>
    <x v="22"/>
    <x v="13304"/>
    <n v="39"/>
    <x v="1"/>
    <n v="1"/>
    <x v="0"/>
    <x v="2"/>
    <x v="0"/>
    <n v="0"/>
    <x v="0"/>
    <n v="36"/>
    <x v="1"/>
    <x v="13324"/>
    <x v="14011"/>
  </r>
  <r>
    <x v="4"/>
    <x v="13305"/>
    <n v="46"/>
    <x v="1"/>
    <n v="1"/>
    <x v="0"/>
    <x v="24"/>
    <x v="0"/>
    <n v="4"/>
    <x v="0"/>
    <n v="46"/>
    <x v="1"/>
    <x v="13325"/>
    <x v="14012"/>
  </r>
  <r>
    <x v="8"/>
    <x v="13306"/>
    <n v="142"/>
    <x v="4"/>
    <n v="1"/>
    <x v="0"/>
    <x v="16"/>
    <x v="0"/>
    <n v="2"/>
    <x v="0"/>
    <n v="142"/>
    <x v="4"/>
    <x v="1301"/>
    <x v="14013"/>
  </r>
  <r>
    <x v="4"/>
    <x v="13307"/>
    <n v="38"/>
    <x v="1"/>
    <n v="0"/>
    <x v="0"/>
    <x v="12"/>
    <x v="0"/>
    <n v="1"/>
    <x v="0"/>
    <n v="38"/>
    <x v="1"/>
    <x v="13326"/>
    <x v="14014"/>
  </r>
  <r>
    <x v="14"/>
    <x v="13308"/>
    <n v="34"/>
    <x v="1"/>
    <n v="0"/>
    <x v="0"/>
    <x v="3"/>
    <x v="0"/>
    <n v="0"/>
    <x v="0"/>
    <n v="27"/>
    <x v="1"/>
    <x v="1072"/>
    <x v="14015"/>
  </r>
  <r>
    <x v="64"/>
    <x v="13309"/>
    <n v="44"/>
    <x v="1"/>
    <n v="1"/>
    <x v="0"/>
    <x v="17"/>
    <x v="0"/>
    <n v="5"/>
    <x v="0"/>
    <n v="44"/>
    <x v="1"/>
    <x v="13327"/>
    <x v="14016"/>
  </r>
  <r>
    <x v="15"/>
    <x v="13310"/>
    <n v="84"/>
    <x v="0"/>
    <n v="2"/>
    <x v="0"/>
    <x v="22"/>
    <x v="0"/>
    <n v="5"/>
    <x v="0"/>
    <n v="84"/>
    <x v="0"/>
    <x v="13328"/>
    <x v="14017"/>
  </r>
  <r>
    <x v="4"/>
    <x v="13311"/>
    <n v="44"/>
    <x v="1"/>
    <n v="1"/>
    <x v="0"/>
    <x v="35"/>
    <x v="0"/>
    <n v="1"/>
    <x v="0"/>
    <n v="44"/>
    <x v="1"/>
    <x v="13329"/>
    <x v="14018"/>
  </r>
  <r>
    <x v="4"/>
    <x v="13312"/>
    <n v="32"/>
    <x v="1"/>
    <n v="1"/>
    <x v="0"/>
    <x v="24"/>
    <x v="0"/>
    <n v="1"/>
    <x v="0"/>
    <n v="28"/>
    <x v="1"/>
    <x v="13330"/>
    <x v="14019"/>
  </r>
  <r>
    <x v="28"/>
    <x v="13313"/>
    <n v="66"/>
    <x v="0"/>
    <n v="2"/>
    <x v="0"/>
    <x v="18"/>
    <x v="0"/>
    <n v="0"/>
    <x v="0"/>
    <n v="66"/>
    <x v="0"/>
    <x v="3395"/>
    <x v="6108"/>
  </r>
  <r>
    <x v="45"/>
    <x v="13314"/>
    <n v="162"/>
    <x v="2"/>
    <n v="4"/>
    <x v="0"/>
    <x v="10"/>
    <x v="0"/>
    <n v="8"/>
    <x v="0"/>
    <n v="162"/>
    <x v="2"/>
    <x v="3277"/>
    <x v="14020"/>
  </r>
  <r>
    <x v="21"/>
    <x v="13315"/>
    <n v="153"/>
    <x v="2"/>
    <n v="2"/>
    <x v="0"/>
    <x v="0"/>
    <x v="0"/>
    <n v="4"/>
    <x v="0"/>
    <n v="153"/>
    <x v="2"/>
    <x v="225"/>
    <x v="14021"/>
  </r>
  <r>
    <x v="36"/>
    <x v="13316"/>
    <n v="62"/>
    <x v="0"/>
    <n v="1"/>
    <x v="0"/>
    <x v="69"/>
    <x v="1"/>
    <n v="0"/>
    <x v="0"/>
    <n v="53"/>
    <x v="0"/>
    <x v="13331"/>
    <x v="14022"/>
  </r>
  <r>
    <x v="5"/>
    <x v="13317"/>
    <n v="52"/>
    <x v="0"/>
    <n v="1"/>
    <x v="0"/>
    <x v="15"/>
    <x v="0"/>
    <n v="2"/>
    <x v="0"/>
    <n v="52"/>
    <x v="0"/>
    <x v="13332"/>
    <x v="14023"/>
  </r>
  <r>
    <x v="0"/>
    <x v="13318"/>
    <n v="42"/>
    <x v="1"/>
    <n v="1"/>
    <x v="0"/>
    <x v="49"/>
    <x v="0"/>
    <n v="0"/>
    <x v="0"/>
    <n v="22"/>
    <x v="1"/>
    <x v="7072"/>
    <x v="14024"/>
  </r>
  <r>
    <x v="0"/>
    <x v="13319"/>
    <n v="56"/>
    <x v="0"/>
    <n v="1"/>
    <x v="0"/>
    <x v="16"/>
    <x v="0"/>
    <n v="0"/>
    <x v="0"/>
    <n v="56"/>
    <x v="0"/>
    <x v="13333"/>
    <x v="14025"/>
  </r>
  <r>
    <x v="21"/>
    <x v="13320"/>
    <n v="60"/>
    <x v="0"/>
    <n v="1"/>
    <x v="0"/>
    <x v="22"/>
    <x v="0"/>
    <n v="3"/>
    <x v="0"/>
    <n v="60"/>
    <x v="0"/>
    <x v="13334"/>
    <x v="14026"/>
  </r>
  <r>
    <x v="4"/>
    <x v="13321"/>
    <n v="50"/>
    <x v="1"/>
    <n v="1"/>
    <x v="0"/>
    <x v="35"/>
    <x v="0"/>
    <n v="1"/>
    <x v="0"/>
    <n v="50"/>
    <x v="1"/>
    <x v="13335"/>
    <x v="14027"/>
  </r>
  <r>
    <x v="104"/>
    <x v="13322"/>
    <n v="150"/>
    <x v="2"/>
    <n v="4"/>
    <x v="0"/>
    <x v="22"/>
    <x v="0"/>
    <n v="3"/>
    <x v="0"/>
    <n v="150"/>
    <x v="2"/>
    <x v="13336"/>
    <x v="14028"/>
  </r>
  <r>
    <x v="4"/>
    <x v="13323"/>
    <n v="56"/>
    <x v="0"/>
    <n v="1"/>
    <x v="0"/>
    <x v="6"/>
    <x v="0"/>
    <n v="1"/>
    <x v="0"/>
    <n v="56"/>
    <x v="0"/>
    <x v="13337"/>
    <x v="14029"/>
  </r>
  <r>
    <x v="19"/>
    <x v="13324"/>
    <n v="61"/>
    <x v="0"/>
    <n v="1"/>
    <x v="0"/>
    <x v="139"/>
    <x v="1"/>
    <n v="0"/>
    <x v="0"/>
    <n v="58"/>
    <x v="0"/>
    <x v="2954"/>
    <x v="434"/>
  </r>
  <r>
    <x v="2"/>
    <x v="13325"/>
    <n v="52"/>
    <x v="0"/>
    <n v="1"/>
    <x v="0"/>
    <x v="53"/>
    <x v="1"/>
    <n v="0"/>
    <x v="0"/>
    <n v="30"/>
    <x v="1"/>
    <x v="11650"/>
    <x v="1321"/>
  </r>
  <r>
    <x v="4"/>
    <x v="13326"/>
    <n v="38"/>
    <x v="1"/>
    <n v="2"/>
    <x v="0"/>
    <x v="15"/>
    <x v="0"/>
    <n v="4"/>
    <x v="0"/>
    <n v="38"/>
    <x v="1"/>
    <x v="13338"/>
    <x v="14030"/>
  </r>
  <r>
    <x v="2"/>
    <x v="13327"/>
    <n v="47"/>
    <x v="1"/>
    <n v="1"/>
    <x v="0"/>
    <x v="63"/>
    <x v="0"/>
    <n v="2"/>
    <x v="0"/>
    <n v="47"/>
    <x v="1"/>
    <x v="1773"/>
    <x v="14031"/>
  </r>
  <r>
    <x v="64"/>
    <x v="13328"/>
    <n v="36"/>
    <x v="1"/>
    <n v="1"/>
    <x v="0"/>
    <x v="0"/>
    <x v="0"/>
    <n v="0"/>
    <x v="0"/>
    <n v="24"/>
    <x v="1"/>
    <x v="13339"/>
    <x v="14032"/>
  </r>
  <r>
    <x v="28"/>
    <x v="13329"/>
    <n v="34"/>
    <x v="1"/>
    <n v="1"/>
    <x v="0"/>
    <x v="38"/>
    <x v="0"/>
    <n v="0"/>
    <x v="0"/>
    <n v="34"/>
    <x v="1"/>
    <x v="13340"/>
    <x v="14033"/>
  </r>
  <r>
    <x v="15"/>
    <x v="13330"/>
    <n v="158"/>
    <x v="2"/>
    <n v="4"/>
    <x v="0"/>
    <x v="137"/>
    <x v="2"/>
    <n v="2"/>
    <x v="0"/>
    <n v="105"/>
    <x v="4"/>
    <x v="5442"/>
    <x v="14034"/>
  </r>
  <r>
    <x v="2"/>
    <x v="13331"/>
    <n v="42"/>
    <x v="1"/>
    <n v="1"/>
    <x v="0"/>
    <x v="12"/>
    <x v="0"/>
    <n v="4"/>
    <x v="0"/>
    <n v="42"/>
    <x v="1"/>
    <x v="974"/>
    <x v="3156"/>
  </r>
  <r>
    <x v="50"/>
    <x v="13332"/>
    <n v="40"/>
    <x v="1"/>
    <n v="1"/>
    <x v="0"/>
    <x v="39"/>
    <x v="0"/>
    <n v="2"/>
    <x v="0"/>
    <n v="40"/>
    <x v="1"/>
    <x v="13341"/>
    <x v="14035"/>
  </r>
  <r>
    <x v="4"/>
    <x v="13333"/>
    <n v="34"/>
    <x v="1"/>
    <n v="1"/>
    <x v="0"/>
    <x v="21"/>
    <x v="0"/>
    <n v="3"/>
    <x v="0"/>
    <n v="34"/>
    <x v="1"/>
    <x v="13342"/>
    <x v="14036"/>
  </r>
  <r>
    <x v="4"/>
    <x v="13333"/>
    <n v="34"/>
    <x v="1"/>
    <n v="1"/>
    <x v="0"/>
    <x v="21"/>
    <x v="0"/>
    <n v="3"/>
    <x v="0"/>
    <n v="34"/>
    <x v="1"/>
    <x v="8175"/>
    <x v="14037"/>
  </r>
  <r>
    <x v="4"/>
    <x v="13333"/>
    <n v="34"/>
    <x v="1"/>
    <n v="1"/>
    <x v="0"/>
    <x v="21"/>
    <x v="0"/>
    <n v="3"/>
    <x v="0"/>
    <n v="34"/>
    <x v="1"/>
    <x v="13343"/>
    <x v="14038"/>
  </r>
  <r>
    <x v="4"/>
    <x v="13333"/>
    <n v="34"/>
    <x v="1"/>
    <n v="1"/>
    <x v="0"/>
    <x v="21"/>
    <x v="0"/>
    <n v="3"/>
    <x v="0"/>
    <n v="34"/>
    <x v="1"/>
    <x v="13344"/>
    <x v="14039"/>
  </r>
  <r>
    <x v="4"/>
    <x v="13334"/>
    <n v="35"/>
    <x v="1"/>
    <n v="2"/>
    <x v="0"/>
    <x v="16"/>
    <x v="0"/>
    <n v="6"/>
    <x v="0"/>
    <n v="35"/>
    <x v="1"/>
    <x v="13345"/>
    <x v="14040"/>
  </r>
  <r>
    <x v="19"/>
    <x v="13335"/>
    <n v="49"/>
    <x v="1"/>
    <n v="1"/>
    <x v="0"/>
    <x v="27"/>
    <x v="0"/>
    <n v="6"/>
    <x v="0"/>
    <n v="49"/>
    <x v="1"/>
    <x v="13346"/>
    <x v="14041"/>
  </r>
  <r>
    <x v="4"/>
    <x v="13336"/>
    <n v="133"/>
    <x v="4"/>
    <n v="4"/>
    <x v="0"/>
    <x v="11"/>
    <x v="0"/>
    <n v="34"/>
    <x v="0"/>
    <n v="133"/>
    <x v="4"/>
    <x v="13347"/>
    <x v="14042"/>
  </r>
  <r>
    <x v="4"/>
    <x v="13336"/>
    <n v="133"/>
    <x v="4"/>
    <n v="4"/>
    <x v="0"/>
    <x v="11"/>
    <x v="0"/>
    <n v="34"/>
    <x v="0"/>
    <n v="133"/>
    <x v="4"/>
    <x v="7142"/>
    <x v="14043"/>
  </r>
  <r>
    <x v="4"/>
    <x v="13336"/>
    <n v="133"/>
    <x v="4"/>
    <n v="4"/>
    <x v="0"/>
    <x v="11"/>
    <x v="0"/>
    <n v="34"/>
    <x v="0"/>
    <n v="133"/>
    <x v="4"/>
    <x v="13348"/>
    <x v="14044"/>
  </r>
  <r>
    <x v="4"/>
    <x v="13336"/>
    <n v="133"/>
    <x v="4"/>
    <n v="4"/>
    <x v="0"/>
    <x v="11"/>
    <x v="0"/>
    <n v="34"/>
    <x v="0"/>
    <n v="133"/>
    <x v="4"/>
    <x v="13349"/>
    <x v="14045"/>
  </r>
  <r>
    <x v="4"/>
    <x v="13337"/>
    <n v="53"/>
    <x v="0"/>
    <n v="1"/>
    <x v="0"/>
    <x v="23"/>
    <x v="0"/>
    <n v="10"/>
    <x v="0"/>
    <n v="53"/>
    <x v="0"/>
    <x v="13350"/>
    <x v="14046"/>
  </r>
  <r>
    <x v="53"/>
    <x v="13338"/>
    <n v="22"/>
    <x v="1"/>
    <n v="1"/>
    <x v="0"/>
    <x v="18"/>
    <x v="0"/>
    <n v="2"/>
    <x v="0"/>
    <n v="22"/>
    <x v="1"/>
    <x v="382"/>
    <x v="3513"/>
  </r>
  <r>
    <x v="53"/>
    <x v="13338"/>
    <n v="22"/>
    <x v="1"/>
    <n v="1"/>
    <x v="0"/>
    <x v="18"/>
    <x v="0"/>
    <n v="2"/>
    <x v="0"/>
    <n v="22"/>
    <x v="1"/>
    <x v="13351"/>
    <x v="14047"/>
  </r>
  <r>
    <x v="53"/>
    <x v="13338"/>
    <n v="22"/>
    <x v="1"/>
    <n v="1"/>
    <x v="0"/>
    <x v="18"/>
    <x v="0"/>
    <n v="2"/>
    <x v="0"/>
    <n v="22"/>
    <x v="1"/>
    <x v="9571"/>
    <x v="13809"/>
  </r>
  <r>
    <x v="48"/>
    <x v="13339"/>
    <n v="23"/>
    <x v="1"/>
    <n v="1"/>
    <x v="0"/>
    <x v="30"/>
    <x v="0"/>
    <n v="1"/>
    <x v="0"/>
    <n v="23"/>
    <x v="1"/>
    <x v="13352"/>
    <x v="14048"/>
  </r>
  <r>
    <x v="48"/>
    <x v="13339"/>
    <n v="23"/>
    <x v="1"/>
    <n v="1"/>
    <x v="0"/>
    <x v="30"/>
    <x v="0"/>
    <n v="1"/>
    <x v="0"/>
    <n v="23"/>
    <x v="1"/>
    <x v="13353"/>
    <x v="14049"/>
  </r>
  <r>
    <x v="48"/>
    <x v="13339"/>
    <n v="23"/>
    <x v="1"/>
    <n v="1"/>
    <x v="0"/>
    <x v="30"/>
    <x v="0"/>
    <n v="1"/>
    <x v="0"/>
    <n v="23"/>
    <x v="1"/>
    <x v="13354"/>
    <x v="14050"/>
  </r>
  <r>
    <x v="0"/>
    <x v="13340"/>
    <n v="50"/>
    <x v="1"/>
    <n v="1"/>
    <x v="0"/>
    <x v="16"/>
    <x v="0"/>
    <n v="2"/>
    <x v="0"/>
    <n v="50"/>
    <x v="1"/>
    <x v="2201"/>
    <x v="14051"/>
  </r>
  <r>
    <x v="4"/>
    <x v="13341"/>
    <n v="64"/>
    <x v="0"/>
    <n v="2"/>
    <x v="0"/>
    <x v="4"/>
    <x v="0"/>
    <n v="25"/>
    <x v="0"/>
    <n v="64"/>
    <x v="0"/>
    <x v="13355"/>
    <x v="14052"/>
  </r>
  <r>
    <x v="19"/>
    <x v="13342"/>
    <n v="74"/>
    <x v="0"/>
    <n v="2"/>
    <x v="0"/>
    <x v="47"/>
    <x v="0"/>
    <n v="6"/>
    <x v="0"/>
    <n v="74"/>
    <x v="0"/>
    <x v="2945"/>
    <x v="477"/>
  </r>
  <r>
    <x v="4"/>
    <x v="13343"/>
    <n v="50"/>
    <x v="1"/>
    <n v="1"/>
    <x v="0"/>
    <x v="28"/>
    <x v="0"/>
    <n v="4"/>
    <x v="0"/>
    <n v="50"/>
    <x v="1"/>
    <x v="13356"/>
    <x v="14053"/>
  </r>
  <r>
    <x v="4"/>
    <x v="13344"/>
    <n v="88"/>
    <x v="0"/>
    <n v="3"/>
    <x v="0"/>
    <x v="64"/>
    <x v="0"/>
    <n v="27"/>
    <x v="0"/>
    <n v="88"/>
    <x v="0"/>
    <x v="13357"/>
    <x v="14054"/>
  </r>
  <r>
    <x v="19"/>
    <x v="13345"/>
    <n v="60"/>
    <x v="0"/>
    <n v="1"/>
    <x v="0"/>
    <x v="0"/>
    <x v="0"/>
    <n v="2"/>
    <x v="0"/>
    <n v="60"/>
    <x v="0"/>
    <x v="13358"/>
    <x v="14055"/>
  </r>
  <r>
    <x v="0"/>
    <x v="13346"/>
    <n v="39"/>
    <x v="1"/>
    <n v="1"/>
    <x v="0"/>
    <x v="2"/>
    <x v="0"/>
    <n v="0"/>
    <x v="0"/>
    <n v="31"/>
    <x v="1"/>
    <x v="278"/>
    <x v="14056"/>
  </r>
  <r>
    <x v="43"/>
    <x v="13347"/>
    <n v="89"/>
    <x v="0"/>
    <n v="1"/>
    <x v="0"/>
    <x v="56"/>
    <x v="0"/>
    <n v="0"/>
    <x v="0"/>
    <n v="89"/>
    <x v="0"/>
    <x v="13359"/>
    <x v="14057"/>
  </r>
  <r>
    <x v="24"/>
    <x v="13348"/>
    <n v="78"/>
    <x v="0"/>
    <n v="2"/>
    <x v="0"/>
    <x v="65"/>
    <x v="0"/>
    <n v="0"/>
    <x v="0"/>
    <n v="78"/>
    <x v="0"/>
    <x v="13360"/>
    <x v="8847"/>
  </r>
  <r>
    <x v="0"/>
    <x v="13349"/>
    <n v="39"/>
    <x v="1"/>
    <n v="1"/>
    <x v="0"/>
    <x v="2"/>
    <x v="0"/>
    <n v="0"/>
    <x v="0"/>
    <n v="30"/>
    <x v="1"/>
    <x v="13361"/>
    <x v="14058"/>
  </r>
  <r>
    <x v="6"/>
    <x v="13350"/>
    <n v="200"/>
    <x v="2"/>
    <n v="1"/>
    <x v="0"/>
    <x v="24"/>
    <x v="0"/>
    <n v="2"/>
    <x v="0"/>
    <n v="200"/>
    <x v="2"/>
    <x v="13362"/>
    <x v="14059"/>
  </r>
  <r>
    <x v="6"/>
    <x v="13351"/>
    <n v="170"/>
    <x v="2"/>
    <n v="8"/>
    <x v="0"/>
    <x v="25"/>
    <x v="0"/>
    <n v="24"/>
    <x v="0"/>
    <n v="170"/>
    <x v="2"/>
    <x v="13363"/>
    <x v="14060"/>
  </r>
  <r>
    <x v="0"/>
    <x v="13352"/>
    <n v="39"/>
    <x v="1"/>
    <n v="1"/>
    <x v="0"/>
    <x v="24"/>
    <x v="0"/>
    <n v="1"/>
    <x v="0"/>
    <n v="39"/>
    <x v="1"/>
    <x v="1769"/>
    <x v="14061"/>
  </r>
  <r>
    <x v="4"/>
    <x v="13353"/>
    <n v="139"/>
    <x v="4"/>
    <n v="1"/>
    <x v="0"/>
    <x v="8"/>
    <x v="0"/>
    <n v="2"/>
    <x v="0"/>
    <n v="139"/>
    <x v="4"/>
    <x v="13364"/>
    <x v="14062"/>
  </r>
  <r>
    <x v="10"/>
    <x v="13354"/>
    <n v="39"/>
    <x v="1"/>
    <n v="1"/>
    <x v="0"/>
    <x v="17"/>
    <x v="0"/>
    <n v="0"/>
    <x v="0"/>
    <n v="39"/>
    <x v="1"/>
    <x v="13365"/>
    <x v="14063"/>
  </r>
  <r>
    <x v="2"/>
    <x v="13355"/>
    <n v="45"/>
    <x v="1"/>
    <n v="1"/>
    <x v="0"/>
    <x v="38"/>
    <x v="0"/>
    <n v="5"/>
    <x v="0"/>
    <n v="45"/>
    <x v="1"/>
    <x v="13366"/>
    <x v="14064"/>
  </r>
  <r>
    <x v="19"/>
    <x v="13356"/>
    <n v="41"/>
    <x v="1"/>
    <n v="1"/>
    <x v="0"/>
    <x v="9"/>
    <x v="0"/>
    <n v="2"/>
    <x v="0"/>
    <n v="41"/>
    <x v="1"/>
    <x v="13367"/>
    <x v="14065"/>
  </r>
  <r>
    <x v="39"/>
    <x v="13357"/>
    <n v="52"/>
    <x v="0"/>
    <n v="1"/>
    <x v="0"/>
    <x v="21"/>
    <x v="0"/>
    <n v="0"/>
    <x v="0"/>
    <n v="52"/>
    <x v="0"/>
    <x v="4008"/>
    <x v="14066"/>
  </r>
  <r>
    <x v="7"/>
    <x v="13358"/>
    <n v="36"/>
    <x v="1"/>
    <n v="0"/>
    <x v="0"/>
    <x v="24"/>
    <x v="0"/>
    <n v="1"/>
    <x v="0"/>
    <n v="36"/>
    <x v="1"/>
    <x v="3303"/>
    <x v="5688"/>
  </r>
  <r>
    <x v="21"/>
    <x v="13359"/>
    <n v="281"/>
    <x v="3"/>
    <n v="4"/>
    <x v="0"/>
    <x v="68"/>
    <x v="0"/>
    <n v="15"/>
    <x v="0"/>
    <n v="281"/>
    <x v="3"/>
    <x v="13368"/>
    <x v="14067"/>
  </r>
  <r>
    <x v="53"/>
    <x v="13360"/>
    <n v="31"/>
    <x v="1"/>
    <n v="1"/>
    <x v="0"/>
    <x v="27"/>
    <x v="0"/>
    <n v="2"/>
    <x v="0"/>
    <n v="31"/>
    <x v="1"/>
    <x v="13369"/>
    <x v="14068"/>
  </r>
  <r>
    <x v="0"/>
    <x v="13361"/>
    <n v="31"/>
    <x v="1"/>
    <n v="1"/>
    <x v="0"/>
    <x v="16"/>
    <x v="0"/>
    <n v="1"/>
    <x v="0"/>
    <n v="24"/>
    <x v="1"/>
    <x v="5270"/>
    <x v="11641"/>
  </r>
  <r>
    <x v="15"/>
    <x v="13362"/>
    <n v="85"/>
    <x v="0"/>
    <n v="0"/>
    <x v="0"/>
    <x v="28"/>
    <x v="0"/>
    <n v="0"/>
    <x v="0"/>
    <n v="85"/>
    <x v="0"/>
    <x v="13370"/>
    <x v="14069"/>
  </r>
  <r>
    <x v="15"/>
    <x v="13363"/>
    <n v="158"/>
    <x v="2"/>
    <n v="0"/>
    <x v="0"/>
    <x v="28"/>
    <x v="0"/>
    <n v="0"/>
    <x v="0"/>
    <n v="158"/>
    <x v="2"/>
    <x v="13371"/>
    <x v="14070"/>
  </r>
  <r>
    <x v="7"/>
    <x v="13364"/>
    <n v="44"/>
    <x v="1"/>
    <n v="1"/>
    <x v="0"/>
    <x v="8"/>
    <x v="0"/>
    <n v="4"/>
    <x v="0"/>
    <n v="44"/>
    <x v="1"/>
    <x v="1805"/>
    <x v="14071"/>
  </r>
  <r>
    <x v="64"/>
    <x v="13365"/>
    <n v="56"/>
    <x v="0"/>
    <n v="1"/>
    <x v="0"/>
    <x v="2"/>
    <x v="0"/>
    <n v="0"/>
    <x v="0"/>
    <n v="56"/>
    <x v="0"/>
    <x v="5211"/>
    <x v="6156"/>
  </r>
  <r>
    <x v="95"/>
    <x v="13366"/>
    <n v="36"/>
    <x v="1"/>
    <n v="0"/>
    <x v="0"/>
    <x v="0"/>
    <x v="0"/>
    <n v="0"/>
    <x v="0"/>
    <n v="29"/>
    <x v="1"/>
    <x v="2811"/>
    <x v="13764"/>
  </r>
  <r>
    <x v="4"/>
    <x v="13367"/>
    <n v="47"/>
    <x v="1"/>
    <n v="1"/>
    <x v="0"/>
    <x v="24"/>
    <x v="0"/>
    <n v="6"/>
    <x v="0"/>
    <n v="47"/>
    <x v="1"/>
    <x v="13372"/>
    <x v="14072"/>
  </r>
  <r>
    <x v="4"/>
    <x v="13367"/>
    <n v="47"/>
    <x v="1"/>
    <n v="1"/>
    <x v="0"/>
    <x v="24"/>
    <x v="0"/>
    <n v="6"/>
    <x v="0"/>
    <n v="47"/>
    <x v="1"/>
    <x v="13373"/>
    <x v="14073"/>
  </r>
  <r>
    <x v="4"/>
    <x v="13367"/>
    <n v="47"/>
    <x v="1"/>
    <n v="1"/>
    <x v="0"/>
    <x v="24"/>
    <x v="0"/>
    <n v="6"/>
    <x v="0"/>
    <n v="47"/>
    <x v="1"/>
    <x v="12712"/>
    <x v="14074"/>
  </r>
  <r>
    <x v="4"/>
    <x v="13367"/>
    <n v="47"/>
    <x v="1"/>
    <n v="1"/>
    <x v="0"/>
    <x v="24"/>
    <x v="0"/>
    <n v="6"/>
    <x v="0"/>
    <n v="47"/>
    <x v="1"/>
    <x v="13374"/>
    <x v="14075"/>
  </r>
  <r>
    <x v="4"/>
    <x v="13368"/>
    <n v="46"/>
    <x v="1"/>
    <n v="1"/>
    <x v="0"/>
    <x v="28"/>
    <x v="0"/>
    <n v="2"/>
    <x v="0"/>
    <n v="46"/>
    <x v="1"/>
    <x v="13375"/>
    <x v="14076"/>
  </r>
  <r>
    <x v="6"/>
    <x v="13369"/>
    <n v="88"/>
    <x v="0"/>
    <n v="3"/>
    <x v="0"/>
    <x v="111"/>
    <x v="1"/>
    <n v="1"/>
    <x v="0"/>
    <n v="81"/>
    <x v="0"/>
    <x v="13376"/>
    <x v="14077"/>
  </r>
  <r>
    <x v="19"/>
    <x v="13370"/>
    <n v="68"/>
    <x v="0"/>
    <n v="1"/>
    <x v="0"/>
    <x v="0"/>
    <x v="0"/>
    <n v="1"/>
    <x v="0"/>
    <n v="68"/>
    <x v="0"/>
    <x v="13377"/>
    <x v="14078"/>
  </r>
  <r>
    <x v="0"/>
    <x v="13371"/>
    <n v="33"/>
    <x v="1"/>
    <n v="1"/>
    <x v="0"/>
    <x v="47"/>
    <x v="0"/>
    <n v="1"/>
    <x v="0"/>
    <n v="21"/>
    <x v="1"/>
    <x v="399"/>
    <x v="1763"/>
  </r>
  <r>
    <x v="4"/>
    <x v="13372"/>
    <n v="40"/>
    <x v="1"/>
    <n v="1"/>
    <x v="0"/>
    <x v="3"/>
    <x v="0"/>
    <n v="5"/>
    <x v="0"/>
    <n v="40"/>
    <x v="1"/>
    <x v="13378"/>
    <x v="14079"/>
  </r>
  <r>
    <x v="4"/>
    <x v="13372"/>
    <n v="40"/>
    <x v="1"/>
    <n v="1"/>
    <x v="0"/>
    <x v="3"/>
    <x v="0"/>
    <n v="5"/>
    <x v="0"/>
    <n v="40"/>
    <x v="1"/>
    <x v="13379"/>
    <x v="14080"/>
  </r>
  <r>
    <x v="4"/>
    <x v="13372"/>
    <n v="40"/>
    <x v="1"/>
    <n v="1"/>
    <x v="0"/>
    <x v="3"/>
    <x v="0"/>
    <n v="5"/>
    <x v="0"/>
    <n v="40"/>
    <x v="1"/>
    <x v="13380"/>
    <x v="14081"/>
  </r>
  <r>
    <x v="4"/>
    <x v="13372"/>
    <n v="40"/>
    <x v="1"/>
    <n v="1"/>
    <x v="0"/>
    <x v="3"/>
    <x v="0"/>
    <n v="5"/>
    <x v="0"/>
    <n v="40"/>
    <x v="1"/>
    <x v="13381"/>
    <x v="14082"/>
  </r>
  <r>
    <x v="0"/>
    <x v="13373"/>
    <n v="31"/>
    <x v="1"/>
    <n v="1"/>
    <x v="0"/>
    <x v="16"/>
    <x v="0"/>
    <n v="0"/>
    <x v="0"/>
    <n v="25"/>
    <x v="1"/>
    <x v="13382"/>
    <x v="14083"/>
  </r>
  <r>
    <x v="102"/>
    <x v="13374"/>
    <n v="97"/>
    <x v="0"/>
    <n v="3"/>
    <x v="0"/>
    <x v="14"/>
    <x v="0"/>
    <n v="1"/>
    <x v="0"/>
    <n v="97"/>
    <x v="0"/>
    <x v="13383"/>
    <x v="14084"/>
  </r>
  <r>
    <x v="34"/>
    <x v="13375"/>
    <n v="34"/>
    <x v="1"/>
    <n v="0"/>
    <x v="0"/>
    <x v="47"/>
    <x v="0"/>
    <n v="3"/>
    <x v="0"/>
    <n v="34"/>
    <x v="1"/>
    <x v="13384"/>
    <x v="14085"/>
  </r>
  <r>
    <x v="17"/>
    <x v="13376"/>
    <n v="63"/>
    <x v="0"/>
    <n v="1"/>
    <x v="0"/>
    <x v="38"/>
    <x v="0"/>
    <n v="1"/>
    <x v="0"/>
    <n v="63"/>
    <x v="0"/>
    <x v="13385"/>
    <x v="14086"/>
  </r>
  <r>
    <x v="1"/>
    <x v="13377"/>
    <n v="32"/>
    <x v="1"/>
    <n v="0"/>
    <x v="0"/>
    <x v="39"/>
    <x v="0"/>
    <n v="0"/>
    <x v="0"/>
    <n v="32"/>
    <x v="1"/>
    <x v="13386"/>
    <x v="14087"/>
  </r>
  <r>
    <x v="4"/>
    <x v="13378"/>
    <n v="78"/>
    <x v="0"/>
    <n v="1"/>
    <x v="0"/>
    <x v="38"/>
    <x v="0"/>
    <n v="4"/>
    <x v="0"/>
    <n v="78"/>
    <x v="0"/>
    <x v="13387"/>
    <x v="14088"/>
  </r>
  <r>
    <x v="4"/>
    <x v="13378"/>
    <n v="78"/>
    <x v="0"/>
    <n v="1"/>
    <x v="0"/>
    <x v="38"/>
    <x v="0"/>
    <n v="4"/>
    <x v="0"/>
    <n v="78"/>
    <x v="0"/>
    <x v="13388"/>
    <x v="14089"/>
  </r>
  <r>
    <x v="4"/>
    <x v="13378"/>
    <n v="78"/>
    <x v="0"/>
    <n v="1"/>
    <x v="0"/>
    <x v="38"/>
    <x v="0"/>
    <n v="4"/>
    <x v="0"/>
    <n v="78"/>
    <x v="0"/>
    <x v="13389"/>
    <x v="14090"/>
  </r>
  <r>
    <x v="4"/>
    <x v="13378"/>
    <n v="78"/>
    <x v="0"/>
    <n v="1"/>
    <x v="0"/>
    <x v="38"/>
    <x v="0"/>
    <n v="4"/>
    <x v="0"/>
    <n v="78"/>
    <x v="0"/>
    <x v="13390"/>
    <x v="14091"/>
  </r>
  <r>
    <x v="93"/>
    <x v="13379"/>
    <n v="48"/>
    <x v="1"/>
    <n v="1"/>
    <x v="0"/>
    <x v="9"/>
    <x v="0"/>
    <n v="1"/>
    <x v="0"/>
    <n v="48"/>
    <x v="1"/>
    <x v="13391"/>
    <x v="14092"/>
  </r>
  <r>
    <x v="43"/>
    <x v="13380"/>
    <n v="51"/>
    <x v="0"/>
    <n v="1"/>
    <x v="0"/>
    <x v="0"/>
    <x v="0"/>
    <n v="0"/>
    <x v="0"/>
    <n v="51"/>
    <x v="0"/>
    <x v="13392"/>
    <x v="14093"/>
  </r>
  <r>
    <x v="5"/>
    <x v="13381"/>
    <n v="39"/>
    <x v="1"/>
    <n v="1"/>
    <x v="0"/>
    <x v="9"/>
    <x v="0"/>
    <n v="3"/>
    <x v="0"/>
    <n v="39"/>
    <x v="1"/>
    <x v="2426"/>
    <x v="3624"/>
  </r>
  <r>
    <x v="4"/>
    <x v="13382"/>
    <n v="34"/>
    <x v="1"/>
    <n v="1"/>
    <x v="0"/>
    <x v="3"/>
    <x v="0"/>
    <n v="1"/>
    <x v="0"/>
    <n v="17"/>
    <x v="1"/>
    <x v="13393"/>
    <x v="14094"/>
  </r>
  <r>
    <x v="0"/>
    <x v="13383"/>
    <n v="34"/>
    <x v="1"/>
    <n v="1"/>
    <x v="0"/>
    <x v="3"/>
    <x v="0"/>
    <n v="0"/>
    <x v="0"/>
    <n v="23"/>
    <x v="1"/>
    <x v="11773"/>
    <x v="14095"/>
  </r>
  <r>
    <x v="4"/>
    <x v="13384"/>
    <n v="83"/>
    <x v="0"/>
    <n v="2"/>
    <x v="0"/>
    <x v="42"/>
    <x v="0"/>
    <n v="20"/>
    <x v="0"/>
    <n v="83"/>
    <x v="0"/>
    <x v="13394"/>
    <x v="1678"/>
  </r>
  <r>
    <x v="0"/>
    <x v="13385"/>
    <n v="39"/>
    <x v="1"/>
    <n v="1"/>
    <x v="0"/>
    <x v="2"/>
    <x v="0"/>
    <n v="1"/>
    <x v="0"/>
    <n v="28"/>
    <x v="1"/>
    <x v="9809"/>
    <x v="14096"/>
  </r>
  <r>
    <x v="21"/>
    <x v="13386"/>
    <n v="34"/>
    <x v="1"/>
    <n v="1"/>
    <x v="0"/>
    <x v="8"/>
    <x v="0"/>
    <n v="2"/>
    <x v="0"/>
    <n v="34"/>
    <x v="1"/>
    <x v="13395"/>
    <x v="14097"/>
  </r>
  <r>
    <x v="4"/>
    <x v="13387"/>
    <n v="40"/>
    <x v="1"/>
    <n v="2"/>
    <x v="0"/>
    <x v="31"/>
    <x v="0"/>
    <n v="9"/>
    <x v="0"/>
    <n v="40"/>
    <x v="1"/>
    <x v="13396"/>
    <x v="14098"/>
  </r>
  <r>
    <x v="46"/>
    <x v="13388"/>
    <n v="53"/>
    <x v="0"/>
    <n v="0"/>
    <x v="0"/>
    <x v="14"/>
    <x v="0"/>
    <n v="0"/>
    <x v="0"/>
    <n v="53"/>
    <x v="0"/>
    <x v="13397"/>
    <x v="14099"/>
  </r>
  <r>
    <x v="1"/>
    <x v="13389"/>
    <n v="25"/>
    <x v="1"/>
    <n v="0"/>
    <x v="0"/>
    <x v="37"/>
    <x v="0"/>
    <n v="1"/>
    <x v="0"/>
    <n v="25"/>
    <x v="1"/>
    <x v="13398"/>
    <x v="14100"/>
  </r>
  <r>
    <x v="4"/>
    <x v="13390"/>
    <n v="52"/>
    <x v="0"/>
    <n v="1"/>
    <x v="0"/>
    <x v="8"/>
    <x v="0"/>
    <n v="11"/>
    <x v="0"/>
    <n v="52"/>
    <x v="0"/>
    <x v="13399"/>
    <x v="14101"/>
  </r>
  <r>
    <x v="19"/>
    <x v="13391"/>
    <n v="59"/>
    <x v="0"/>
    <n v="1"/>
    <x v="0"/>
    <x v="17"/>
    <x v="0"/>
    <n v="3"/>
    <x v="0"/>
    <n v="59"/>
    <x v="0"/>
    <x v="6650"/>
    <x v="14102"/>
  </r>
  <r>
    <x v="19"/>
    <x v="13392"/>
    <n v="29"/>
    <x v="1"/>
    <n v="0"/>
    <x v="0"/>
    <x v="5"/>
    <x v="0"/>
    <n v="1"/>
    <x v="0"/>
    <n v="26"/>
    <x v="1"/>
    <x v="4969"/>
    <x v="1268"/>
  </r>
  <r>
    <x v="0"/>
    <x v="13393"/>
    <n v="54"/>
    <x v="0"/>
    <n v="1"/>
    <x v="0"/>
    <x v="28"/>
    <x v="0"/>
    <n v="7"/>
    <x v="0"/>
    <n v="54"/>
    <x v="0"/>
    <x v="822"/>
    <x v="7589"/>
  </r>
  <r>
    <x v="0"/>
    <x v="13394"/>
    <n v="36"/>
    <x v="1"/>
    <n v="1"/>
    <x v="0"/>
    <x v="9"/>
    <x v="0"/>
    <n v="2"/>
    <x v="0"/>
    <n v="36"/>
    <x v="1"/>
    <x v="4192"/>
    <x v="14103"/>
  </r>
  <r>
    <x v="46"/>
    <x v="13395"/>
    <n v="40"/>
    <x v="1"/>
    <n v="0"/>
    <x v="0"/>
    <x v="22"/>
    <x v="0"/>
    <n v="0"/>
    <x v="0"/>
    <n v="40"/>
    <x v="1"/>
    <x v="13400"/>
    <x v="14104"/>
  </r>
  <r>
    <x v="5"/>
    <x v="13396"/>
    <n v="36"/>
    <x v="1"/>
    <n v="1"/>
    <x v="0"/>
    <x v="5"/>
    <x v="0"/>
    <n v="3"/>
    <x v="0"/>
    <n v="36"/>
    <x v="1"/>
    <x v="13401"/>
    <x v="14105"/>
  </r>
  <r>
    <x v="9"/>
    <x v="13397"/>
    <n v="111"/>
    <x v="4"/>
    <n v="4"/>
    <x v="0"/>
    <x v="68"/>
    <x v="0"/>
    <n v="7"/>
    <x v="0"/>
    <n v="111"/>
    <x v="4"/>
    <x v="12034"/>
    <x v="5680"/>
  </r>
  <r>
    <x v="4"/>
    <x v="13398"/>
    <n v="41"/>
    <x v="1"/>
    <n v="1"/>
    <x v="0"/>
    <x v="3"/>
    <x v="0"/>
    <n v="6"/>
    <x v="0"/>
    <n v="41"/>
    <x v="1"/>
    <x v="13402"/>
    <x v="14106"/>
  </r>
  <r>
    <x v="4"/>
    <x v="13399"/>
    <n v="51"/>
    <x v="0"/>
    <n v="2"/>
    <x v="0"/>
    <x v="14"/>
    <x v="0"/>
    <n v="8"/>
    <x v="0"/>
    <n v="51"/>
    <x v="0"/>
    <x v="13403"/>
    <x v="14107"/>
  </r>
  <r>
    <x v="50"/>
    <x v="13400"/>
    <n v="31"/>
    <x v="1"/>
    <n v="1"/>
    <x v="0"/>
    <x v="42"/>
    <x v="0"/>
    <n v="2"/>
    <x v="0"/>
    <n v="31"/>
    <x v="1"/>
    <x v="13404"/>
    <x v="14108"/>
  </r>
  <r>
    <x v="15"/>
    <x v="13401"/>
    <n v="152"/>
    <x v="2"/>
    <n v="0"/>
    <x v="0"/>
    <x v="12"/>
    <x v="0"/>
    <n v="0"/>
    <x v="0"/>
    <n v="152"/>
    <x v="2"/>
    <x v="13405"/>
    <x v="9511"/>
  </r>
  <r>
    <x v="2"/>
    <x v="13402"/>
    <n v="47"/>
    <x v="1"/>
    <n v="1"/>
    <x v="0"/>
    <x v="10"/>
    <x v="0"/>
    <n v="1"/>
    <x v="0"/>
    <n v="25"/>
    <x v="1"/>
    <x v="13406"/>
    <x v="14109"/>
  </r>
  <r>
    <x v="2"/>
    <x v="13403"/>
    <n v="53"/>
    <x v="0"/>
    <n v="1"/>
    <x v="0"/>
    <x v="45"/>
    <x v="0"/>
    <n v="1"/>
    <x v="0"/>
    <n v="53"/>
    <x v="0"/>
    <x v="10427"/>
    <x v="14110"/>
  </r>
  <r>
    <x v="22"/>
    <x v="13404"/>
    <n v="60"/>
    <x v="0"/>
    <n v="1"/>
    <x v="0"/>
    <x v="67"/>
    <x v="1"/>
    <n v="0"/>
    <x v="0"/>
    <n v="21"/>
    <x v="1"/>
    <x v="13407"/>
    <x v="14111"/>
  </r>
  <r>
    <x v="22"/>
    <x v="13404"/>
    <n v="60"/>
    <x v="0"/>
    <n v="1"/>
    <x v="0"/>
    <x v="67"/>
    <x v="1"/>
    <n v="0"/>
    <x v="0"/>
    <n v="21"/>
    <x v="1"/>
    <x v="13408"/>
    <x v="14112"/>
  </r>
  <r>
    <x v="22"/>
    <x v="13405"/>
    <n v="48"/>
    <x v="1"/>
    <n v="1"/>
    <x v="0"/>
    <x v="45"/>
    <x v="0"/>
    <n v="0"/>
    <x v="0"/>
    <n v="23"/>
    <x v="1"/>
    <x v="13409"/>
    <x v="14113"/>
  </r>
  <r>
    <x v="15"/>
    <x v="13406"/>
    <n v="78"/>
    <x v="0"/>
    <n v="0"/>
    <x v="0"/>
    <x v="28"/>
    <x v="0"/>
    <n v="0"/>
    <x v="0"/>
    <n v="78"/>
    <x v="0"/>
    <x v="1963"/>
    <x v="14114"/>
  </r>
  <r>
    <x v="13"/>
    <x v="13407"/>
    <n v="156"/>
    <x v="2"/>
    <n v="8"/>
    <x v="0"/>
    <x v="11"/>
    <x v="0"/>
    <n v="13"/>
    <x v="0"/>
    <n v="156"/>
    <x v="2"/>
    <x v="13410"/>
    <x v="10606"/>
  </r>
  <r>
    <x v="0"/>
    <x v="13408"/>
    <n v="51"/>
    <x v="0"/>
    <n v="1"/>
    <x v="0"/>
    <x v="47"/>
    <x v="0"/>
    <n v="2"/>
    <x v="0"/>
    <n v="51"/>
    <x v="0"/>
    <x v="13411"/>
    <x v="14115"/>
  </r>
  <r>
    <x v="4"/>
    <x v="13409"/>
    <n v="82"/>
    <x v="0"/>
    <n v="2"/>
    <x v="0"/>
    <x v="21"/>
    <x v="0"/>
    <n v="30"/>
    <x v="0"/>
    <n v="82"/>
    <x v="0"/>
    <x v="13412"/>
    <x v="14116"/>
  </r>
  <r>
    <x v="4"/>
    <x v="13410"/>
    <n v="50"/>
    <x v="1"/>
    <n v="1"/>
    <x v="0"/>
    <x v="9"/>
    <x v="0"/>
    <n v="7"/>
    <x v="0"/>
    <n v="50"/>
    <x v="1"/>
    <x v="13413"/>
    <x v="14117"/>
  </r>
  <r>
    <x v="19"/>
    <x v="13411"/>
    <n v="31"/>
    <x v="1"/>
    <n v="0"/>
    <x v="0"/>
    <x v="8"/>
    <x v="0"/>
    <n v="3"/>
    <x v="0"/>
    <n v="31"/>
    <x v="1"/>
    <x v="13414"/>
    <x v="14118"/>
  </r>
  <r>
    <x v="19"/>
    <x v="13412"/>
    <n v="32"/>
    <x v="1"/>
    <n v="1"/>
    <x v="0"/>
    <x v="28"/>
    <x v="0"/>
    <n v="3"/>
    <x v="0"/>
    <n v="32"/>
    <x v="1"/>
    <x v="13415"/>
    <x v="14119"/>
  </r>
  <r>
    <x v="7"/>
    <x v="13413"/>
    <n v="30"/>
    <x v="1"/>
    <n v="1"/>
    <x v="0"/>
    <x v="9"/>
    <x v="0"/>
    <n v="3"/>
    <x v="0"/>
    <n v="27"/>
    <x v="1"/>
    <x v="13082"/>
    <x v="10037"/>
  </r>
  <r>
    <x v="78"/>
    <x v="13414"/>
    <n v="26"/>
    <x v="1"/>
    <n v="0"/>
    <x v="0"/>
    <x v="28"/>
    <x v="0"/>
    <n v="1"/>
    <x v="0"/>
    <n v="17"/>
    <x v="1"/>
    <x v="13416"/>
    <x v="14120"/>
  </r>
  <r>
    <x v="8"/>
    <x v="13415"/>
    <n v="30"/>
    <x v="1"/>
    <n v="0"/>
    <x v="0"/>
    <x v="9"/>
    <x v="0"/>
    <n v="1"/>
    <x v="0"/>
    <n v="17"/>
    <x v="1"/>
    <x v="13417"/>
    <x v="14121"/>
  </r>
  <r>
    <x v="64"/>
    <x v="13416"/>
    <n v="56"/>
    <x v="0"/>
    <n v="1"/>
    <x v="0"/>
    <x v="31"/>
    <x v="0"/>
    <n v="1"/>
    <x v="0"/>
    <n v="56"/>
    <x v="0"/>
    <x v="13418"/>
    <x v="14122"/>
  </r>
  <r>
    <x v="4"/>
    <x v="13417"/>
    <n v="52"/>
    <x v="0"/>
    <n v="1"/>
    <x v="0"/>
    <x v="8"/>
    <x v="0"/>
    <n v="1"/>
    <x v="0"/>
    <n v="52"/>
    <x v="0"/>
    <x v="13419"/>
    <x v="14123"/>
  </r>
  <r>
    <x v="17"/>
    <x v="13418"/>
    <n v="54"/>
    <x v="0"/>
    <n v="1"/>
    <x v="0"/>
    <x v="8"/>
    <x v="0"/>
    <n v="1"/>
    <x v="0"/>
    <n v="54"/>
    <x v="0"/>
    <x v="13420"/>
    <x v="14124"/>
  </r>
  <r>
    <x v="2"/>
    <x v="13419"/>
    <n v="59"/>
    <x v="0"/>
    <n v="1"/>
    <x v="0"/>
    <x v="3"/>
    <x v="0"/>
    <n v="2"/>
    <x v="0"/>
    <n v="59"/>
    <x v="0"/>
    <x v="2993"/>
    <x v="4999"/>
  </r>
  <r>
    <x v="21"/>
    <x v="13420"/>
    <n v="16"/>
    <x v="1"/>
    <n v="1"/>
    <x v="0"/>
    <x v="71"/>
    <x v="0"/>
    <n v="1"/>
    <x v="0"/>
    <n v="16"/>
    <x v="1"/>
    <x v="13421"/>
    <x v="14125"/>
  </r>
  <r>
    <x v="21"/>
    <x v="13420"/>
    <n v="16"/>
    <x v="1"/>
    <n v="1"/>
    <x v="0"/>
    <x v="71"/>
    <x v="0"/>
    <n v="1"/>
    <x v="0"/>
    <n v="16"/>
    <x v="1"/>
    <x v="13422"/>
    <x v="14126"/>
  </r>
  <r>
    <x v="21"/>
    <x v="13420"/>
    <n v="16"/>
    <x v="1"/>
    <n v="1"/>
    <x v="0"/>
    <x v="71"/>
    <x v="0"/>
    <n v="1"/>
    <x v="0"/>
    <n v="16"/>
    <x v="1"/>
    <x v="13423"/>
    <x v="14127"/>
  </r>
  <r>
    <x v="4"/>
    <x v="13421"/>
    <n v="37"/>
    <x v="1"/>
    <n v="1"/>
    <x v="0"/>
    <x v="15"/>
    <x v="0"/>
    <n v="0"/>
    <x v="0"/>
    <n v="35"/>
    <x v="1"/>
    <x v="13424"/>
    <x v="14128"/>
  </r>
  <r>
    <x v="4"/>
    <x v="13421"/>
    <n v="37"/>
    <x v="1"/>
    <n v="1"/>
    <x v="0"/>
    <x v="15"/>
    <x v="0"/>
    <n v="0"/>
    <x v="0"/>
    <n v="35"/>
    <x v="1"/>
    <x v="13425"/>
    <x v="14129"/>
  </r>
  <r>
    <x v="4"/>
    <x v="13421"/>
    <n v="37"/>
    <x v="1"/>
    <n v="1"/>
    <x v="0"/>
    <x v="15"/>
    <x v="0"/>
    <n v="0"/>
    <x v="0"/>
    <n v="35"/>
    <x v="1"/>
    <x v="13426"/>
    <x v="14130"/>
  </r>
  <r>
    <x v="4"/>
    <x v="13421"/>
    <n v="37"/>
    <x v="1"/>
    <n v="1"/>
    <x v="0"/>
    <x v="15"/>
    <x v="0"/>
    <n v="0"/>
    <x v="0"/>
    <n v="35"/>
    <x v="1"/>
    <x v="13427"/>
    <x v="14131"/>
  </r>
  <r>
    <x v="4"/>
    <x v="13422"/>
    <n v="59"/>
    <x v="0"/>
    <n v="2"/>
    <x v="0"/>
    <x v="31"/>
    <x v="0"/>
    <n v="8"/>
    <x v="0"/>
    <n v="59"/>
    <x v="0"/>
    <x v="13428"/>
    <x v="14132"/>
  </r>
  <r>
    <x v="34"/>
    <x v="13423"/>
    <n v="42"/>
    <x v="1"/>
    <n v="1"/>
    <x v="0"/>
    <x v="49"/>
    <x v="0"/>
    <n v="0"/>
    <x v="0"/>
    <n v="19"/>
    <x v="1"/>
    <x v="13429"/>
    <x v="14133"/>
  </r>
  <r>
    <x v="4"/>
    <x v="13424"/>
    <n v="68"/>
    <x v="0"/>
    <n v="2"/>
    <x v="0"/>
    <x v="27"/>
    <x v="0"/>
    <n v="7"/>
    <x v="0"/>
    <n v="68"/>
    <x v="0"/>
    <x v="13430"/>
    <x v="14134"/>
  </r>
  <r>
    <x v="15"/>
    <x v="13425"/>
    <n v="150"/>
    <x v="2"/>
    <n v="3"/>
    <x v="0"/>
    <x v="186"/>
    <x v="4"/>
    <n v="1"/>
    <x v="0"/>
    <n v="150"/>
    <x v="2"/>
    <x v="13431"/>
    <x v="14135"/>
  </r>
  <r>
    <x v="18"/>
    <x v="13426"/>
    <n v="34"/>
    <x v="1"/>
    <n v="1"/>
    <x v="0"/>
    <x v="3"/>
    <x v="0"/>
    <n v="0"/>
    <x v="0"/>
    <n v="26"/>
    <x v="1"/>
    <x v="13432"/>
    <x v="14136"/>
  </r>
  <r>
    <x v="57"/>
    <x v="13427"/>
    <n v="59"/>
    <x v="0"/>
    <n v="1"/>
    <x v="0"/>
    <x v="6"/>
    <x v="0"/>
    <n v="0"/>
    <x v="0"/>
    <n v="59"/>
    <x v="0"/>
    <x v="10526"/>
    <x v="14137"/>
  </r>
  <r>
    <x v="4"/>
    <x v="13428"/>
    <n v="39"/>
    <x v="1"/>
    <n v="1"/>
    <x v="0"/>
    <x v="40"/>
    <x v="0"/>
    <n v="9"/>
    <x v="0"/>
    <n v="39"/>
    <x v="1"/>
    <x v="13433"/>
    <x v="14138"/>
  </r>
  <r>
    <x v="4"/>
    <x v="13429"/>
    <n v="30"/>
    <x v="1"/>
    <n v="1"/>
    <x v="0"/>
    <x v="9"/>
    <x v="0"/>
    <n v="3"/>
    <x v="0"/>
    <n v="22"/>
    <x v="1"/>
    <x v="13434"/>
    <x v="14128"/>
  </r>
  <r>
    <x v="69"/>
    <x v="13430"/>
    <n v="61"/>
    <x v="0"/>
    <n v="0"/>
    <x v="0"/>
    <x v="23"/>
    <x v="0"/>
    <n v="0"/>
    <x v="0"/>
    <n v="61"/>
    <x v="0"/>
    <x v="12486"/>
    <x v="5443"/>
  </r>
  <r>
    <x v="4"/>
    <x v="13431"/>
    <n v="55"/>
    <x v="0"/>
    <n v="2"/>
    <x v="0"/>
    <x v="23"/>
    <x v="0"/>
    <n v="12"/>
    <x v="0"/>
    <n v="55"/>
    <x v="0"/>
    <x v="13435"/>
    <x v="14139"/>
  </r>
  <r>
    <x v="4"/>
    <x v="13432"/>
    <n v="72"/>
    <x v="0"/>
    <n v="1"/>
    <x v="0"/>
    <x v="8"/>
    <x v="0"/>
    <n v="3"/>
    <x v="0"/>
    <n v="72"/>
    <x v="0"/>
    <x v="13436"/>
    <x v="14140"/>
  </r>
  <r>
    <x v="4"/>
    <x v="13432"/>
    <n v="72"/>
    <x v="0"/>
    <n v="1"/>
    <x v="0"/>
    <x v="8"/>
    <x v="0"/>
    <n v="3"/>
    <x v="0"/>
    <n v="72"/>
    <x v="0"/>
    <x v="13437"/>
    <x v="14141"/>
  </r>
  <r>
    <x v="4"/>
    <x v="13432"/>
    <n v="72"/>
    <x v="0"/>
    <n v="1"/>
    <x v="0"/>
    <x v="8"/>
    <x v="0"/>
    <n v="3"/>
    <x v="0"/>
    <n v="72"/>
    <x v="0"/>
    <x v="13438"/>
    <x v="14142"/>
  </r>
  <r>
    <x v="4"/>
    <x v="13432"/>
    <n v="72"/>
    <x v="0"/>
    <n v="1"/>
    <x v="0"/>
    <x v="8"/>
    <x v="0"/>
    <n v="3"/>
    <x v="0"/>
    <n v="72"/>
    <x v="0"/>
    <x v="13439"/>
    <x v="14143"/>
  </r>
  <r>
    <x v="4"/>
    <x v="13432"/>
    <n v="72"/>
    <x v="0"/>
    <n v="1"/>
    <x v="0"/>
    <x v="8"/>
    <x v="0"/>
    <n v="3"/>
    <x v="0"/>
    <n v="72"/>
    <x v="0"/>
    <x v="13440"/>
    <x v="14144"/>
  </r>
  <r>
    <x v="111"/>
    <x v="13433"/>
    <n v="40"/>
    <x v="1"/>
    <n v="0"/>
    <x v="0"/>
    <x v="56"/>
    <x v="0"/>
    <n v="0"/>
    <x v="0"/>
    <n v="27"/>
    <x v="1"/>
    <x v="13441"/>
    <x v="14145"/>
  </r>
  <r>
    <x v="0"/>
    <x v="13434"/>
    <n v="46"/>
    <x v="1"/>
    <n v="1"/>
    <x v="0"/>
    <x v="5"/>
    <x v="0"/>
    <n v="1"/>
    <x v="0"/>
    <n v="46"/>
    <x v="1"/>
    <x v="13442"/>
    <x v="14146"/>
  </r>
  <r>
    <x v="2"/>
    <x v="13435"/>
    <n v="56"/>
    <x v="0"/>
    <n v="1"/>
    <x v="0"/>
    <x v="16"/>
    <x v="0"/>
    <n v="3"/>
    <x v="0"/>
    <n v="56"/>
    <x v="0"/>
    <x v="13443"/>
    <x v="14147"/>
  </r>
  <r>
    <x v="2"/>
    <x v="13435"/>
    <n v="56"/>
    <x v="0"/>
    <n v="1"/>
    <x v="0"/>
    <x v="16"/>
    <x v="0"/>
    <n v="3"/>
    <x v="0"/>
    <n v="56"/>
    <x v="0"/>
    <x v="13444"/>
    <x v="14148"/>
  </r>
  <r>
    <x v="19"/>
    <x v="13436"/>
    <n v="33"/>
    <x v="1"/>
    <n v="0"/>
    <x v="0"/>
    <x v="47"/>
    <x v="0"/>
    <n v="1"/>
    <x v="0"/>
    <n v="32"/>
    <x v="1"/>
    <x v="13445"/>
    <x v="14149"/>
  </r>
  <r>
    <x v="0"/>
    <x v="13437"/>
    <n v="48"/>
    <x v="1"/>
    <n v="1"/>
    <x v="0"/>
    <x v="0"/>
    <x v="0"/>
    <n v="0"/>
    <x v="0"/>
    <n v="48"/>
    <x v="1"/>
    <x v="13446"/>
    <x v="14150"/>
  </r>
  <r>
    <x v="1"/>
    <x v="13438"/>
    <n v="37"/>
    <x v="1"/>
    <n v="1"/>
    <x v="0"/>
    <x v="1"/>
    <x v="0"/>
    <n v="0"/>
    <x v="0"/>
    <n v="37"/>
    <x v="1"/>
    <x v="13447"/>
    <x v="14151"/>
  </r>
  <r>
    <x v="63"/>
    <x v="13439"/>
    <n v="50"/>
    <x v="1"/>
    <n v="1"/>
    <x v="0"/>
    <x v="32"/>
    <x v="0"/>
    <n v="0"/>
    <x v="0"/>
    <n v="50"/>
    <x v="1"/>
    <x v="13448"/>
    <x v="14152"/>
  </r>
  <r>
    <x v="63"/>
    <x v="13439"/>
    <n v="50"/>
    <x v="1"/>
    <n v="1"/>
    <x v="0"/>
    <x v="32"/>
    <x v="0"/>
    <n v="0"/>
    <x v="0"/>
    <n v="50"/>
    <x v="1"/>
    <x v="13449"/>
    <x v="14153"/>
  </r>
  <r>
    <x v="4"/>
    <x v="13440"/>
    <n v="64"/>
    <x v="0"/>
    <n v="1"/>
    <x v="0"/>
    <x v="8"/>
    <x v="0"/>
    <n v="3"/>
    <x v="0"/>
    <n v="64"/>
    <x v="0"/>
    <x v="13450"/>
    <x v="14154"/>
  </r>
  <r>
    <x v="4"/>
    <x v="13440"/>
    <n v="64"/>
    <x v="0"/>
    <n v="1"/>
    <x v="0"/>
    <x v="8"/>
    <x v="0"/>
    <n v="3"/>
    <x v="0"/>
    <n v="64"/>
    <x v="0"/>
    <x v="13451"/>
    <x v="14155"/>
  </r>
  <r>
    <x v="4"/>
    <x v="13440"/>
    <n v="64"/>
    <x v="0"/>
    <n v="1"/>
    <x v="0"/>
    <x v="8"/>
    <x v="0"/>
    <n v="3"/>
    <x v="0"/>
    <n v="64"/>
    <x v="0"/>
    <x v="13452"/>
    <x v="14156"/>
  </r>
  <r>
    <x v="4"/>
    <x v="13440"/>
    <n v="64"/>
    <x v="0"/>
    <n v="1"/>
    <x v="0"/>
    <x v="8"/>
    <x v="0"/>
    <n v="3"/>
    <x v="0"/>
    <n v="64"/>
    <x v="0"/>
    <x v="13453"/>
    <x v="14157"/>
  </r>
  <r>
    <x v="4"/>
    <x v="13440"/>
    <n v="64"/>
    <x v="0"/>
    <n v="1"/>
    <x v="0"/>
    <x v="8"/>
    <x v="0"/>
    <n v="3"/>
    <x v="0"/>
    <n v="64"/>
    <x v="0"/>
    <x v="13454"/>
    <x v="14158"/>
  </r>
  <r>
    <x v="2"/>
    <x v="13441"/>
    <n v="37"/>
    <x v="1"/>
    <n v="1"/>
    <x v="0"/>
    <x v="15"/>
    <x v="0"/>
    <n v="3"/>
    <x v="0"/>
    <n v="34"/>
    <x v="1"/>
    <x v="3308"/>
    <x v="1936"/>
  </r>
  <r>
    <x v="4"/>
    <x v="13442"/>
    <n v="41"/>
    <x v="1"/>
    <n v="1"/>
    <x v="0"/>
    <x v="38"/>
    <x v="0"/>
    <n v="2"/>
    <x v="0"/>
    <n v="41"/>
    <x v="1"/>
    <x v="13455"/>
    <x v="14159"/>
  </r>
  <r>
    <x v="4"/>
    <x v="13442"/>
    <n v="41"/>
    <x v="1"/>
    <n v="1"/>
    <x v="0"/>
    <x v="38"/>
    <x v="0"/>
    <n v="2"/>
    <x v="0"/>
    <n v="41"/>
    <x v="1"/>
    <x v="13456"/>
    <x v="14160"/>
  </r>
  <r>
    <x v="2"/>
    <x v="13443"/>
    <n v="52"/>
    <x v="0"/>
    <n v="1"/>
    <x v="0"/>
    <x v="53"/>
    <x v="1"/>
    <n v="2"/>
    <x v="0"/>
    <n v="38"/>
    <x v="1"/>
    <x v="4641"/>
    <x v="4285"/>
  </r>
  <r>
    <x v="22"/>
    <x v="13444"/>
    <n v="48"/>
    <x v="1"/>
    <n v="1"/>
    <x v="0"/>
    <x v="45"/>
    <x v="0"/>
    <n v="0"/>
    <x v="0"/>
    <n v="19"/>
    <x v="1"/>
    <x v="13457"/>
    <x v="14161"/>
  </r>
  <r>
    <x v="22"/>
    <x v="13444"/>
    <n v="48"/>
    <x v="1"/>
    <n v="1"/>
    <x v="0"/>
    <x v="45"/>
    <x v="0"/>
    <n v="0"/>
    <x v="0"/>
    <n v="19"/>
    <x v="1"/>
    <x v="13458"/>
    <x v="14162"/>
  </r>
  <r>
    <x v="19"/>
    <x v="13445"/>
    <n v="39"/>
    <x v="1"/>
    <n v="1"/>
    <x v="0"/>
    <x v="27"/>
    <x v="0"/>
    <n v="2"/>
    <x v="0"/>
    <n v="39"/>
    <x v="1"/>
    <x v="13459"/>
    <x v="14163"/>
  </r>
  <r>
    <x v="19"/>
    <x v="13446"/>
    <n v="41"/>
    <x v="1"/>
    <n v="1"/>
    <x v="0"/>
    <x v="28"/>
    <x v="0"/>
    <n v="3"/>
    <x v="0"/>
    <n v="41"/>
    <x v="1"/>
    <x v="1222"/>
    <x v="1417"/>
  </r>
  <r>
    <x v="110"/>
    <x v="13447"/>
    <n v="38"/>
    <x v="1"/>
    <n v="1"/>
    <x v="0"/>
    <x v="42"/>
    <x v="0"/>
    <n v="0"/>
    <x v="0"/>
    <n v="38"/>
    <x v="1"/>
    <x v="13460"/>
    <x v="14164"/>
  </r>
  <r>
    <x v="68"/>
    <x v="13448"/>
    <n v="128"/>
    <x v="4"/>
    <n v="0"/>
    <x v="0"/>
    <x v="5"/>
    <x v="0"/>
    <n v="0"/>
    <x v="0"/>
    <n v="128"/>
    <x v="4"/>
    <x v="13461"/>
    <x v="14165"/>
  </r>
  <r>
    <x v="13"/>
    <x v="13449"/>
    <n v="262"/>
    <x v="3"/>
    <n v="16"/>
    <x v="0"/>
    <x v="30"/>
    <x v="0"/>
    <n v="15"/>
    <x v="0"/>
    <n v="262"/>
    <x v="3"/>
    <x v="13462"/>
    <x v="14166"/>
  </r>
  <r>
    <x v="15"/>
    <x v="13450"/>
    <n v="79"/>
    <x v="0"/>
    <n v="0"/>
    <x v="0"/>
    <x v="60"/>
    <x v="0"/>
    <n v="0"/>
    <x v="0"/>
    <n v="79"/>
    <x v="0"/>
    <x v="13463"/>
    <x v="14167"/>
  </r>
  <r>
    <x v="68"/>
    <x v="13451"/>
    <n v="47"/>
    <x v="1"/>
    <n v="1"/>
    <x v="0"/>
    <x v="10"/>
    <x v="0"/>
    <n v="0"/>
    <x v="0"/>
    <n v="32"/>
    <x v="1"/>
    <x v="2247"/>
    <x v="6591"/>
  </r>
  <r>
    <x v="2"/>
    <x v="13452"/>
    <n v="42"/>
    <x v="1"/>
    <n v="1"/>
    <x v="0"/>
    <x v="49"/>
    <x v="0"/>
    <n v="1"/>
    <x v="0"/>
    <n v="21"/>
    <x v="1"/>
    <x v="616"/>
    <x v="621"/>
  </r>
  <r>
    <x v="14"/>
    <x v="13453"/>
    <n v="52"/>
    <x v="0"/>
    <n v="0"/>
    <x v="0"/>
    <x v="0"/>
    <x v="0"/>
    <n v="2"/>
    <x v="0"/>
    <n v="52"/>
    <x v="0"/>
    <x v="13464"/>
    <x v="14168"/>
  </r>
  <r>
    <x v="15"/>
    <x v="13454"/>
    <n v="63"/>
    <x v="0"/>
    <n v="3"/>
    <x v="0"/>
    <x v="0"/>
    <x v="0"/>
    <n v="2"/>
    <x v="0"/>
    <n v="63"/>
    <x v="0"/>
    <x v="13465"/>
    <x v="14169"/>
  </r>
  <r>
    <x v="6"/>
    <x v="13455"/>
    <n v="49"/>
    <x v="1"/>
    <n v="1"/>
    <x v="0"/>
    <x v="60"/>
    <x v="0"/>
    <n v="2"/>
    <x v="0"/>
    <n v="49"/>
    <x v="1"/>
    <x v="13466"/>
    <x v="14170"/>
  </r>
  <r>
    <x v="4"/>
    <x v="13456"/>
    <n v="59"/>
    <x v="0"/>
    <n v="2"/>
    <x v="0"/>
    <x v="5"/>
    <x v="0"/>
    <n v="14"/>
    <x v="0"/>
    <n v="59"/>
    <x v="0"/>
    <x v="13467"/>
    <x v="14171"/>
  </r>
  <r>
    <x v="19"/>
    <x v="13457"/>
    <n v="53"/>
    <x v="0"/>
    <n v="1"/>
    <x v="0"/>
    <x v="16"/>
    <x v="0"/>
    <n v="3"/>
    <x v="0"/>
    <n v="53"/>
    <x v="0"/>
    <x v="831"/>
    <x v="6131"/>
  </r>
  <r>
    <x v="53"/>
    <x v="13458"/>
    <n v="37"/>
    <x v="1"/>
    <n v="1"/>
    <x v="0"/>
    <x v="15"/>
    <x v="0"/>
    <n v="0"/>
    <x v="0"/>
    <n v="16"/>
    <x v="1"/>
    <x v="13468"/>
    <x v="14172"/>
  </r>
  <r>
    <x v="2"/>
    <x v="13459"/>
    <n v="38"/>
    <x v="1"/>
    <n v="1"/>
    <x v="0"/>
    <x v="31"/>
    <x v="0"/>
    <n v="2"/>
    <x v="0"/>
    <n v="23"/>
    <x v="1"/>
    <x v="2806"/>
    <x v="14173"/>
  </r>
  <r>
    <x v="19"/>
    <x v="13460"/>
    <n v="28"/>
    <x v="1"/>
    <n v="0"/>
    <x v="0"/>
    <x v="12"/>
    <x v="0"/>
    <n v="1"/>
    <x v="0"/>
    <n v="28"/>
    <x v="1"/>
    <x v="252"/>
    <x v="125"/>
  </r>
  <r>
    <x v="22"/>
    <x v="13461"/>
    <n v="42"/>
    <x v="1"/>
    <n v="1"/>
    <x v="0"/>
    <x v="49"/>
    <x v="0"/>
    <n v="0"/>
    <x v="0"/>
    <n v="31"/>
    <x v="1"/>
    <x v="13469"/>
    <x v="14174"/>
  </r>
  <r>
    <x v="2"/>
    <x v="13462"/>
    <n v="57"/>
    <x v="0"/>
    <n v="1"/>
    <x v="0"/>
    <x v="8"/>
    <x v="0"/>
    <n v="10"/>
    <x v="0"/>
    <n v="57"/>
    <x v="0"/>
    <x v="13470"/>
    <x v="14175"/>
  </r>
  <r>
    <x v="0"/>
    <x v="13463"/>
    <n v="52"/>
    <x v="0"/>
    <n v="1"/>
    <x v="0"/>
    <x v="5"/>
    <x v="0"/>
    <n v="2"/>
    <x v="0"/>
    <n v="52"/>
    <x v="0"/>
    <x v="56"/>
    <x v="14176"/>
  </r>
  <r>
    <x v="4"/>
    <x v="13464"/>
    <n v="51"/>
    <x v="0"/>
    <n v="1"/>
    <x v="0"/>
    <x v="12"/>
    <x v="0"/>
    <n v="8"/>
    <x v="0"/>
    <n v="51"/>
    <x v="0"/>
    <x v="13471"/>
    <x v="14177"/>
  </r>
  <r>
    <x v="47"/>
    <x v="13465"/>
    <n v="61"/>
    <x v="0"/>
    <n v="3"/>
    <x v="0"/>
    <x v="60"/>
    <x v="0"/>
    <n v="0"/>
    <x v="0"/>
    <n v="61"/>
    <x v="0"/>
    <x v="13472"/>
    <x v="14178"/>
  </r>
  <r>
    <x v="34"/>
    <x v="13466"/>
    <n v="42"/>
    <x v="1"/>
    <n v="1"/>
    <x v="0"/>
    <x v="0"/>
    <x v="0"/>
    <n v="2"/>
    <x v="0"/>
    <n v="42"/>
    <x v="1"/>
    <x v="13473"/>
    <x v="14179"/>
  </r>
  <r>
    <x v="14"/>
    <x v="13467"/>
    <n v="49"/>
    <x v="1"/>
    <n v="1"/>
    <x v="0"/>
    <x v="1"/>
    <x v="0"/>
    <n v="11"/>
    <x v="0"/>
    <n v="49"/>
    <x v="1"/>
    <x v="13474"/>
    <x v="14180"/>
  </r>
  <r>
    <x v="4"/>
    <x v="13468"/>
    <n v="50"/>
    <x v="1"/>
    <n v="1"/>
    <x v="0"/>
    <x v="47"/>
    <x v="0"/>
    <n v="8"/>
    <x v="0"/>
    <n v="50"/>
    <x v="1"/>
    <x v="13475"/>
    <x v="14181"/>
  </r>
  <r>
    <x v="6"/>
    <x v="13469"/>
    <n v="159"/>
    <x v="2"/>
    <n v="3"/>
    <x v="0"/>
    <x v="106"/>
    <x v="2"/>
    <n v="3"/>
    <x v="0"/>
    <n v="121"/>
    <x v="4"/>
    <x v="13476"/>
    <x v="14182"/>
  </r>
  <r>
    <x v="1"/>
    <x v="13470"/>
    <n v="27"/>
    <x v="1"/>
    <n v="0"/>
    <x v="0"/>
    <x v="32"/>
    <x v="0"/>
    <n v="2"/>
    <x v="0"/>
    <n v="27"/>
    <x v="1"/>
    <x v="13477"/>
    <x v="14183"/>
  </r>
  <r>
    <x v="27"/>
    <x v="13471"/>
    <n v="46"/>
    <x v="1"/>
    <n v="1"/>
    <x v="0"/>
    <x v="63"/>
    <x v="0"/>
    <n v="0"/>
    <x v="0"/>
    <n v="36"/>
    <x v="1"/>
    <x v="13478"/>
    <x v="14184"/>
  </r>
  <r>
    <x v="4"/>
    <x v="13472"/>
    <n v="71"/>
    <x v="0"/>
    <n v="2"/>
    <x v="0"/>
    <x v="1"/>
    <x v="0"/>
    <n v="27"/>
    <x v="0"/>
    <n v="71"/>
    <x v="0"/>
    <x v="13479"/>
    <x v="14185"/>
  </r>
  <r>
    <x v="4"/>
    <x v="13473"/>
    <n v="62"/>
    <x v="0"/>
    <n v="2"/>
    <x v="0"/>
    <x v="60"/>
    <x v="0"/>
    <n v="10"/>
    <x v="0"/>
    <n v="62"/>
    <x v="0"/>
    <x v="13480"/>
    <x v="14186"/>
  </r>
  <r>
    <x v="0"/>
    <x v="13474"/>
    <n v="18"/>
    <x v="1"/>
    <n v="1"/>
    <x v="0"/>
    <x v="21"/>
    <x v="0"/>
    <n v="1"/>
    <x v="0"/>
    <n v="9"/>
    <x v="1"/>
    <x v="13481"/>
    <x v="14187"/>
  </r>
  <r>
    <x v="4"/>
    <x v="13475"/>
    <n v="56"/>
    <x v="0"/>
    <n v="1"/>
    <x v="0"/>
    <x v="16"/>
    <x v="0"/>
    <n v="0"/>
    <x v="0"/>
    <n v="56"/>
    <x v="0"/>
    <x v="13482"/>
    <x v="14188"/>
  </r>
  <r>
    <x v="4"/>
    <x v="13475"/>
    <n v="56"/>
    <x v="0"/>
    <n v="1"/>
    <x v="0"/>
    <x v="16"/>
    <x v="0"/>
    <n v="0"/>
    <x v="0"/>
    <n v="56"/>
    <x v="0"/>
    <x v="13483"/>
    <x v="14189"/>
  </r>
  <r>
    <x v="0"/>
    <x v="13476"/>
    <n v="48"/>
    <x v="1"/>
    <n v="1"/>
    <x v="0"/>
    <x v="45"/>
    <x v="0"/>
    <n v="1"/>
    <x v="0"/>
    <n v="28"/>
    <x v="1"/>
    <x v="4749"/>
    <x v="14190"/>
  </r>
  <r>
    <x v="0"/>
    <x v="13476"/>
    <n v="48"/>
    <x v="1"/>
    <n v="1"/>
    <x v="0"/>
    <x v="45"/>
    <x v="0"/>
    <n v="1"/>
    <x v="0"/>
    <n v="28"/>
    <x v="1"/>
    <x v="3718"/>
    <x v="14191"/>
  </r>
  <r>
    <x v="1"/>
    <x v="13477"/>
    <n v="22"/>
    <x v="1"/>
    <n v="0"/>
    <x v="0"/>
    <x v="22"/>
    <x v="0"/>
    <n v="0"/>
    <x v="0"/>
    <n v="22"/>
    <x v="1"/>
    <x v="13484"/>
    <x v="14192"/>
  </r>
  <r>
    <x v="20"/>
    <x v="13478"/>
    <n v="28"/>
    <x v="1"/>
    <n v="0"/>
    <x v="0"/>
    <x v="12"/>
    <x v="0"/>
    <n v="0"/>
    <x v="0"/>
    <n v="12"/>
    <x v="1"/>
    <x v="13485"/>
    <x v="14193"/>
  </r>
  <r>
    <x v="2"/>
    <x v="13479"/>
    <n v="54"/>
    <x v="0"/>
    <n v="1"/>
    <x v="0"/>
    <x v="92"/>
    <x v="1"/>
    <n v="0"/>
    <x v="0"/>
    <n v="40"/>
    <x v="1"/>
    <x v="11738"/>
    <x v="14194"/>
  </r>
  <r>
    <x v="14"/>
    <x v="13480"/>
    <n v="34"/>
    <x v="1"/>
    <n v="1"/>
    <x v="0"/>
    <x v="9"/>
    <x v="0"/>
    <n v="1"/>
    <x v="0"/>
    <n v="34"/>
    <x v="1"/>
    <x v="13486"/>
    <x v="14195"/>
  </r>
  <r>
    <x v="1"/>
    <x v="13481"/>
    <n v="11"/>
    <x v="1"/>
    <n v="0"/>
    <x v="0"/>
    <x v="32"/>
    <x v="0"/>
    <n v="0"/>
    <x v="0"/>
    <n v="3"/>
    <x v="1"/>
    <x v="13487"/>
    <x v="14196"/>
  </r>
  <r>
    <x v="4"/>
    <x v="13482"/>
    <n v="51"/>
    <x v="0"/>
    <n v="1"/>
    <x v="0"/>
    <x v="49"/>
    <x v="0"/>
    <n v="2"/>
    <x v="0"/>
    <n v="51"/>
    <x v="0"/>
    <x v="13488"/>
    <x v="14197"/>
  </r>
  <r>
    <x v="4"/>
    <x v="13482"/>
    <n v="51"/>
    <x v="0"/>
    <n v="1"/>
    <x v="0"/>
    <x v="49"/>
    <x v="0"/>
    <n v="2"/>
    <x v="0"/>
    <n v="51"/>
    <x v="0"/>
    <x v="13489"/>
    <x v="14198"/>
  </r>
  <r>
    <x v="4"/>
    <x v="13483"/>
    <n v="122"/>
    <x v="4"/>
    <n v="1"/>
    <x v="0"/>
    <x v="22"/>
    <x v="0"/>
    <n v="2"/>
    <x v="0"/>
    <n v="122"/>
    <x v="4"/>
    <x v="13490"/>
    <x v="14199"/>
  </r>
  <r>
    <x v="19"/>
    <x v="13484"/>
    <n v="61"/>
    <x v="0"/>
    <n v="1"/>
    <x v="0"/>
    <x v="50"/>
    <x v="1"/>
    <n v="0"/>
    <x v="0"/>
    <n v="61"/>
    <x v="0"/>
    <x v="13491"/>
    <x v="14200"/>
  </r>
  <r>
    <x v="4"/>
    <x v="13485"/>
    <n v="54"/>
    <x v="0"/>
    <n v="1"/>
    <x v="0"/>
    <x v="12"/>
    <x v="0"/>
    <n v="0"/>
    <x v="0"/>
    <n v="54"/>
    <x v="0"/>
    <x v="13492"/>
    <x v="14201"/>
  </r>
  <r>
    <x v="19"/>
    <x v="13486"/>
    <n v="53"/>
    <x v="0"/>
    <n v="1"/>
    <x v="0"/>
    <x v="48"/>
    <x v="0"/>
    <n v="0"/>
    <x v="0"/>
    <n v="53"/>
    <x v="0"/>
    <x v="7259"/>
    <x v="6228"/>
  </r>
  <r>
    <x v="2"/>
    <x v="13487"/>
    <n v="74"/>
    <x v="0"/>
    <n v="1"/>
    <x v="0"/>
    <x v="75"/>
    <x v="1"/>
    <n v="0"/>
    <x v="0"/>
    <n v="42"/>
    <x v="1"/>
    <x v="10956"/>
    <x v="3369"/>
  </r>
  <r>
    <x v="45"/>
    <x v="13488"/>
    <n v="168"/>
    <x v="2"/>
    <n v="5"/>
    <x v="0"/>
    <x v="47"/>
    <x v="0"/>
    <n v="11"/>
    <x v="0"/>
    <n v="168"/>
    <x v="2"/>
    <x v="13493"/>
    <x v="14202"/>
  </r>
  <r>
    <x v="107"/>
    <x v="13489"/>
    <n v="37"/>
    <x v="1"/>
    <n v="1"/>
    <x v="0"/>
    <x v="28"/>
    <x v="0"/>
    <n v="0"/>
    <x v="0"/>
    <n v="37"/>
    <x v="1"/>
    <x v="13494"/>
    <x v="14203"/>
  </r>
  <r>
    <x v="101"/>
    <x v="13490"/>
    <n v="56"/>
    <x v="0"/>
    <n v="1"/>
    <x v="0"/>
    <x v="8"/>
    <x v="0"/>
    <n v="1"/>
    <x v="0"/>
    <n v="56"/>
    <x v="0"/>
    <x v="13495"/>
    <x v="14204"/>
  </r>
  <r>
    <x v="0"/>
    <x v="13491"/>
    <n v="54"/>
    <x v="0"/>
    <n v="1"/>
    <x v="0"/>
    <x v="2"/>
    <x v="0"/>
    <n v="0"/>
    <x v="0"/>
    <n v="54"/>
    <x v="0"/>
    <x v="1013"/>
    <x v="14205"/>
  </r>
  <r>
    <x v="73"/>
    <x v="13492"/>
    <n v="56"/>
    <x v="0"/>
    <n v="1"/>
    <x v="0"/>
    <x v="45"/>
    <x v="0"/>
    <n v="0"/>
    <x v="0"/>
    <n v="56"/>
    <x v="0"/>
    <x v="4817"/>
    <x v="13031"/>
  </r>
  <r>
    <x v="21"/>
    <x v="13493"/>
    <n v="72"/>
    <x v="0"/>
    <n v="1"/>
    <x v="0"/>
    <x v="47"/>
    <x v="0"/>
    <n v="0"/>
    <x v="0"/>
    <n v="72"/>
    <x v="0"/>
    <x v="13496"/>
    <x v="14206"/>
  </r>
  <r>
    <x v="68"/>
    <x v="13494"/>
    <n v="88"/>
    <x v="0"/>
    <n v="1"/>
    <x v="0"/>
    <x v="111"/>
    <x v="1"/>
    <n v="1"/>
    <x v="0"/>
    <n v="14"/>
    <x v="1"/>
    <x v="13497"/>
    <x v="14207"/>
  </r>
  <r>
    <x v="8"/>
    <x v="13495"/>
    <n v="74"/>
    <x v="0"/>
    <n v="1"/>
    <x v="0"/>
    <x v="35"/>
    <x v="0"/>
    <n v="1"/>
    <x v="0"/>
    <n v="74"/>
    <x v="0"/>
    <x v="1483"/>
    <x v="14208"/>
  </r>
  <r>
    <x v="0"/>
    <x v="13496"/>
    <n v="29"/>
    <x v="1"/>
    <n v="1"/>
    <x v="0"/>
    <x v="5"/>
    <x v="0"/>
    <n v="0"/>
    <x v="0"/>
    <n v="9"/>
    <x v="1"/>
    <x v="13498"/>
    <x v="14209"/>
  </r>
  <r>
    <x v="8"/>
    <x v="13497"/>
    <n v="42"/>
    <x v="1"/>
    <n v="1"/>
    <x v="0"/>
    <x v="49"/>
    <x v="0"/>
    <n v="0"/>
    <x v="0"/>
    <n v="22"/>
    <x v="1"/>
    <x v="13499"/>
    <x v="14210"/>
  </r>
  <r>
    <x v="8"/>
    <x v="13497"/>
    <n v="42"/>
    <x v="1"/>
    <n v="1"/>
    <x v="0"/>
    <x v="49"/>
    <x v="0"/>
    <n v="0"/>
    <x v="0"/>
    <n v="22"/>
    <x v="1"/>
    <x v="13500"/>
    <x v="14211"/>
  </r>
  <r>
    <x v="49"/>
    <x v="13498"/>
    <n v="54"/>
    <x v="0"/>
    <n v="1"/>
    <x v="0"/>
    <x v="38"/>
    <x v="0"/>
    <n v="4"/>
    <x v="0"/>
    <n v="54"/>
    <x v="0"/>
    <x v="7479"/>
    <x v="14212"/>
  </r>
  <r>
    <x v="4"/>
    <x v="13499"/>
    <n v="43"/>
    <x v="1"/>
    <n v="1"/>
    <x v="0"/>
    <x v="47"/>
    <x v="0"/>
    <n v="1"/>
    <x v="0"/>
    <n v="43"/>
    <x v="1"/>
    <x v="13501"/>
    <x v="14213"/>
  </r>
  <r>
    <x v="2"/>
    <x v="13500"/>
    <n v="86"/>
    <x v="0"/>
    <n v="1"/>
    <x v="0"/>
    <x v="91"/>
    <x v="1"/>
    <n v="0"/>
    <x v="0"/>
    <n v="86"/>
    <x v="0"/>
    <x v="13502"/>
    <x v="14214"/>
  </r>
  <r>
    <x v="26"/>
    <x v="13501"/>
    <n v="50"/>
    <x v="1"/>
    <n v="1"/>
    <x v="0"/>
    <x v="49"/>
    <x v="0"/>
    <n v="0"/>
    <x v="0"/>
    <n v="50"/>
    <x v="1"/>
    <x v="13503"/>
    <x v="14215"/>
  </r>
  <r>
    <x v="15"/>
    <x v="13502"/>
    <n v="50"/>
    <x v="1"/>
    <n v="0"/>
    <x v="0"/>
    <x v="27"/>
    <x v="0"/>
    <n v="0"/>
    <x v="0"/>
    <n v="50"/>
    <x v="1"/>
    <x v="13504"/>
    <x v="14216"/>
  </r>
  <r>
    <x v="1"/>
    <x v="13503"/>
    <n v="30"/>
    <x v="1"/>
    <n v="0"/>
    <x v="0"/>
    <x v="4"/>
    <x v="0"/>
    <n v="0"/>
    <x v="0"/>
    <n v="30"/>
    <x v="1"/>
    <x v="13505"/>
    <x v="14217"/>
  </r>
  <r>
    <x v="44"/>
    <x v="13504"/>
    <n v="53"/>
    <x v="0"/>
    <n v="1"/>
    <x v="0"/>
    <x v="71"/>
    <x v="0"/>
    <n v="1"/>
    <x v="0"/>
    <n v="53"/>
    <x v="0"/>
    <x v="13506"/>
    <x v="14218"/>
  </r>
  <r>
    <x v="44"/>
    <x v="13504"/>
    <n v="53"/>
    <x v="0"/>
    <n v="1"/>
    <x v="0"/>
    <x v="71"/>
    <x v="0"/>
    <n v="1"/>
    <x v="0"/>
    <n v="53"/>
    <x v="0"/>
    <x v="13507"/>
    <x v="14219"/>
  </r>
  <r>
    <x v="44"/>
    <x v="13504"/>
    <n v="53"/>
    <x v="0"/>
    <n v="1"/>
    <x v="0"/>
    <x v="71"/>
    <x v="0"/>
    <n v="1"/>
    <x v="0"/>
    <n v="53"/>
    <x v="0"/>
    <x v="13508"/>
    <x v="14220"/>
  </r>
  <r>
    <x v="4"/>
    <x v="13505"/>
    <n v="47"/>
    <x v="1"/>
    <n v="1"/>
    <x v="0"/>
    <x v="29"/>
    <x v="0"/>
    <n v="8"/>
    <x v="0"/>
    <n v="47"/>
    <x v="1"/>
    <x v="13509"/>
    <x v="14221"/>
  </r>
  <r>
    <x v="5"/>
    <x v="13506"/>
    <n v="35"/>
    <x v="1"/>
    <n v="1"/>
    <x v="0"/>
    <x v="38"/>
    <x v="0"/>
    <n v="4"/>
    <x v="0"/>
    <n v="35"/>
    <x v="1"/>
    <x v="12017"/>
    <x v="4661"/>
  </r>
  <r>
    <x v="68"/>
    <x v="13507"/>
    <n v="56"/>
    <x v="0"/>
    <n v="1"/>
    <x v="0"/>
    <x v="93"/>
    <x v="1"/>
    <n v="0"/>
    <x v="0"/>
    <n v="38"/>
    <x v="1"/>
    <x v="12335"/>
    <x v="2064"/>
  </r>
  <r>
    <x v="6"/>
    <x v="13508"/>
    <n v="66"/>
    <x v="0"/>
    <n v="2"/>
    <x v="0"/>
    <x v="53"/>
    <x v="1"/>
    <n v="0"/>
    <x v="0"/>
    <n v="66"/>
    <x v="0"/>
    <x v="13510"/>
    <x v="14222"/>
  </r>
  <r>
    <x v="36"/>
    <x v="13509"/>
    <n v="67"/>
    <x v="0"/>
    <n v="1"/>
    <x v="0"/>
    <x v="16"/>
    <x v="0"/>
    <n v="1"/>
    <x v="0"/>
    <n v="67"/>
    <x v="0"/>
    <x v="13511"/>
    <x v="14223"/>
  </r>
  <r>
    <x v="68"/>
    <x v="13510"/>
    <n v="28"/>
    <x v="1"/>
    <n v="0"/>
    <x v="0"/>
    <x v="40"/>
    <x v="0"/>
    <n v="0"/>
    <x v="0"/>
    <n v="28"/>
    <x v="1"/>
    <x v="13512"/>
    <x v="14224"/>
  </r>
  <r>
    <x v="2"/>
    <x v="13511"/>
    <n v="57"/>
    <x v="0"/>
    <n v="1"/>
    <x v="0"/>
    <x v="31"/>
    <x v="0"/>
    <n v="3"/>
    <x v="0"/>
    <n v="57"/>
    <x v="0"/>
    <x v="673"/>
    <x v="12704"/>
  </r>
  <r>
    <x v="4"/>
    <x v="13512"/>
    <n v="121"/>
    <x v="4"/>
    <n v="4"/>
    <x v="0"/>
    <x v="32"/>
    <x v="0"/>
    <n v="36"/>
    <x v="0"/>
    <n v="121"/>
    <x v="4"/>
    <x v="13513"/>
    <x v="14225"/>
  </r>
  <r>
    <x v="30"/>
    <x v="13513"/>
    <n v="41"/>
    <x v="1"/>
    <n v="1"/>
    <x v="0"/>
    <x v="40"/>
    <x v="0"/>
    <n v="2"/>
    <x v="0"/>
    <n v="41"/>
    <x v="1"/>
    <x v="13514"/>
    <x v="568"/>
  </r>
  <r>
    <x v="8"/>
    <x v="13514"/>
    <n v="72"/>
    <x v="0"/>
    <n v="2"/>
    <x v="0"/>
    <x v="23"/>
    <x v="0"/>
    <n v="6"/>
    <x v="0"/>
    <n v="72"/>
    <x v="0"/>
    <x v="13515"/>
    <x v="14226"/>
  </r>
  <r>
    <x v="19"/>
    <x v="13515"/>
    <n v="54"/>
    <x v="0"/>
    <n v="1"/>
    <x v="0"/>
    <x v="15"/>
    <x v="0"/>
    <n v="4"/>
    <x v="0"/>
    <n v="54"/>
    <x v="0"/>
    <x v="7676"/>
    <x v="2016"/>
  </r>
  <r>
    <x v="15"/>
    <x v="13516"/>
    <n v="62"/>
    <x v="0"/>
    <n v="0"/>
    <x v="0"/>
    <x v="18"/>
    <x v="0"/>
    <n v="0"/>
    <x v="0"/>
    <n v="62"/>
    <x v="0"/>
    <x v="13516"/>
    <x v="13396"/>
  </r>
  <r>
    <x v="19"/>
    <x v="13517"/>
    <n v="67"/>
    <x v="0"/>
    <n v="1"/>
    <x v="0"/>
    <x v="31"/>
    <x v="0"/>
    <n v="3"/>
    <x v="0"/>
    <n v="67"/>
    <x v="0"/>
    <x v="13517"/>
    <x v="14227"/>
  </r>
  <r>
    <x v="53"/>
    <x v="13518"/>
    <n v="28"/>
    <x v="1"/>
    <n v="1"/>
    <x v="0"/>
    <x v="40"/>
    <x v="0"/>
    <n v="2"/>
    <x v="0"/>
    <n v="28"/>
    <x v="1"/>
    <x v="13518"/>
    <x v="14228"/>
  </r>
  <r>
    <x v="19"/>
    <x v="13519"/>
    <n v="55"/>
    <x v="0"/>
    <n v="1"/>
    <x v="0"/>
    <x v="63"/>
    <x v="0"/>
    <n v="1"/>
    <x v="0"/>
    <n v="55"/>
    <x v="0"/>
    <x v="2213"/>
    <x v="5622"/>
  </r>
  <r>
    <x v="9"/>
    <x v="13520"/>
    <n v="43"/>
    <x v="1"/>
    <n v="1"/>
    <x v="0"/>
    <x v="1"/>
    <x v="0"/>
    <n v="1"/>
    <x v="0"/>
    <n v="43"/>
    <x v="1"/>
    <x v="13519"/>
    <x v="14229"/>
  </r>
  <r>
    <x v="22"/>
    <x v="13521"/>
    <n v="51"/>
    <x v="0"/>
    <n v="1"/>
    <x v="0"/>
    <x v="5"/>
    <x v="0"/>
    <n v="6"/>
    <x v="0"/>
    <n v="51"/>
    <x v="0"/>
    <x v="6529"/>
    <x v="14230"/>
  </r>
  <r>
    <x v="10"/>
    <x v="13522"/>
    <n v="53"/>
    <x v="0"/>
    <n v="1"/>
    <x v="0"/>
    <x v="65"/>
    <x v="0"/>
    <n v="0"/>
    <x v="0"/>
    <n v="53"/>
    <x v="0"/>
    <x v="13520"/>
    <x v="14231"/>
  </r>
  <r>
    <x v="15"/>
    <x v="13523"/>
    <n v="155"/>
    <x v="2"/>
    <n v="2"/>
    <x v="0"/>
    <x v="85"/>
    <x v="0"/>
    <n v="1"/>
    <x v="0"/>
    <n v="155"/>
    <x v="2"/>
    <x v="13521"/>
    <x v="14232"/>
  </r>
  <r>
    <x v="14"/>
    <x v="13524"/>
    <n v="43"/>
    <x v="1"/>
    <n v="1"/>
    <x v="0"/>
    <x v="31"/>
    <x v="0"/>
    <n v="0"/>
    <x v="0"/>
    <n v="43"/>
    <x v="1"/>
    <x v="13522"/>
    <x v="14233"/>
  </r>
  <r>
    <x v="59"/>
    <x v="13525"/>
    <n v="65"/>
    <x v="0"/>
    <n v="1"/>
    <x v="0"/>
    <x v="100"/>
    <x v="1"/>
    <n v="0"/>
    <x v="0"/>
    <n v="58"/>
    <x v="0"/>
    <x v="13523"/>
    <x v="14234"/>
  </r>
  <r>
    <x v="0"/>
    <x v="13526"/>
    <n v="38"/>
    <x v="1"/>
    <n v="1"/>
    <x v="0"/>
    <x v="31"/>
    <x v="0"/>
    <n v="0"/>
    <x v="0"/>
    <n v="14"/>
    <x v="1"/>
    <x v="13524"/>
    <x v="14235"/>
  </r>
  <r>
    <x v="4"/>
    <x v="13527"/>
    <n v="46"/>
    <x v="1"/>
    <n v="1"/>
    <x v="0"/>
    <x v="12"/>
    <x v="0"/>
    <n v="5"/>
    <x v="0"/>
    <n v="46"/>
    <x v="1"/>
    <x v="13525"/>
    <x v="14236"/>
  </r>
  <r>
    <x v="21"/>
    <x v="13528"/>
    <n v="47"/>
    <x v="1"/>
    <n v="1"/>
    <x v="0"/>
    <x v="23"/>
    <x v="0"/>
    <n v="1"/>
    <x v="0"/>
    <n v="47"/>
    <x v="1"/>
    <x v="13526"/>
    <x v="14237"/>
  </r>
  <r>
    <x v="0"/>
    <x v="13529"/>
    <n v="500"/>
    <x v="5"/>
    <n v="21"/>
    <x v="0"/>
    <x v="37"/>
    <x v="0"/>
    <n v="17"/>
    <x v="0"/>
    <n v="475"/>
    <x v="5"/>
    <x v="12053"/>
    <x v="7089"/>
  </r>
  <r>
    <x v="144"/>
    <x v="13530"/>
    <n v="35"/>
    <x v="1"/>
    <n v="1"/>
    <x v="0"/>
    <x v="17"/>
    <x v="0"/>
    <n v="0"/>
    <x v="0"/>
    <n v="17"/>
    <x v="1"/>
    <x v="12608"/>
    <x v="10279"/>
  </r>
  <r>
    <x v="4"/>
    <x v="13531"/>
    <n v="64"/>
    <x v="0"/>
    <n v="2"/>
    <x v="0"/>
    <x v="40"/>
    <x v="0"/>
    <n v="10"/>
    <x v="0"/>
    <n v="64"/>
    <x v="0"/>
    <x v="13527"/>
    <x v="14238"/>
  </r>
  <r>
    <x v="4"/>
    <x v="13532"/>
    <n v="54"/>
    <x v="0"/>
    <n v="1"/>
    <x v="0"/>
    <x v="2"/>
    <x v="0"/>
    <n v="1"/>
    <x v="0"/>
    <n v="54"/>
    <x v="0"/>
    <x v="13528"/>
    <x v="14239"/>
  </r>
  <r>
    <x v="8"/>
    <x v="13533"/>
    <n v="68"/>
    <x v="0"/>
    <n v="1"/>
    <x v="0"/>
    <x v="63"/>
    <x v="0"/>
    <n v="1"/>
    <x v="0"/>
    <n v="68"/>
    <x v="0"/>
    <x v="13529"/>
    <x v="14240"/>
  </r>
  <r>
    <x v="32"/>
    <x v="13534"/>
    <n v="42"/>
    <x v="1"/>
    <n v="1"/>
    <x v="0"/>
    <x v="60"/>
    <x v="0"/>
    <n v="0"/>
    <x v="0"/>
    <n v="42"/>
    <x v="1"/>
    <x v="13530"/>
    <x v="371"/>
  </r>
  <r>
    <x v="11"/>
    <x v="13535"/>
    <n v="197"/>
    <x v="2"/>
    <n v="4"/>
    <x v="0"/>
    <x v="171"/>
    <x v="2"/>
    <n v="3"/>
    <x v="0"/>
    <n v="155"/>
    <x v="2"/>
    <x v="13531"/>
    <x v="14241"/>
  </r>
  <r>
    <x v="108"/>
    <x v="13536"/>
    <n v="138"/>
    <x v="4"/>
    <n v="1"/>
    <x v="0"/>
    <x v="27"/>
    <x v="0"/>
    <n v="8"/>
    <x v="0"/>
    <n v="138"/>
    <x v="4"/>
    <x v="13532"/>
    <x v="14242"/>
  </r>
  <r>
    <x v="15"/>
    <x v="13537"/>
    <n v="121"/>
    <x v="4"/>
    <n v="3"/>
    <x v="0"/>
    <x v="1"/>
    <x v="0"/>
    <n v="8"/>
    <x v="0"/>
    <n v="121"/>
    <x v="4"/>
    <x v="13533"/>
    <x v="14243"/>
  </r>
  <r>
    <x v="11"/>
    <x v="13538"/>
    <n v="50"/>
    <x v="1"/>
    <n v="1"/>
    <x v="0"/>
    <x v="25"/>
    <x v="0"/>
    <n v="1"/>
    <x v="0"/>
    <n v="50"/>
    <x v="1"/>
    <x v="13534"/>
    <x v="14244"/>
  </r>
  <r>
    <x v="11"/>
    <x v="13538"/>
    <n v="50"/>
    <x v="1"/>
    <n v="1"/>
    <x v="0"/>
    <x v="25"/>
    <x v="0"/>
    <n v="1"/>
    <x v="0"/>
    <n v="50"/>
    <x v="1"/>
    <x v="13535"/>
    <x v="14245"/>
  </r>
  <r>
    <x v="2"/>
    <x v="13539"/>
    <n v="71"/>
    <x v="0"/>
    <n v="1"/>
    <x v="0"/>
    <x v="118"/>
    <x v="1"/>
    <n v="0"/>
    <x v="0"/>
    <n v="43"/>
    <x v="1"/>
    <x v="2834"/>
    <x v="3162"/>
  </r>
  <r>
    <x v="2"/>
    <x v="13540"/>
    <n v="63"/>
    <x v="0"/>
    <n v="1"/>
    <x v="0"/>
    <x v="136"/>
    <x v="1"/>
    <n v="0"/>
    <x v="0"/>
    <n v="21"/>
    <x v="1"/>
    <x v="13536"/>
    <x v="14246"/>
  </r>
  <r>
    <x v="15"/>
    <x v="13541"/>
    <n v="164"/>
    <x v="2"/>
    <n v="2"/>
    <x v="0"/>
    <x v="10"/>
    <x v="0"/>
    <n v="5"/>
    <x v="0"/>
    <n v="164"/>
    <x v="2"/>
    <x v="13537"/>
    <x v="14247"/>
  </r>
  <r>
    <x v="19"/>
    <x v="13542"/>
    <n v="64"/>
    <x v="0"/>
    <n v="1"/>
    <x v="0"/>
    <x v="72"/>
    <x v="1"/>
    <n v="0"/>
    <x v="0"/>
    <n v="64"/>
    <x v="0"/>
    <x v="8162"/>
    <x v="10958"/>
  </r>
  <r>
    <x v="4"/>
    <x v="13543"/>
    <n v="57"/>
    <x v="0"/>
    <n v="1"/>
    <x v="0"/>
    <x v="3"/>
    <x v="0"/>
    <n v="1"/>
    <x v="0"/>
    <n v="57"/>
    <x v="0"/>
    <x v="13538"/>
    <x v="14248"/>
  </r>
  <r>
    <x v="1"/>
    <x v="13544"/>
    <n v="23"/>
    <x v="1"/>
    <n v="1"/>
    <x v="0"/>
    <x v="25"/>
    <x v="0"/>
    <n v="1"/>
    <x v="0"/>
    <n v="23"/>
    <x v="1"/>
    <x v="13539"/>
    <x v="14249"/>
  </r>
  <r>
    <x v="4"/>
    <x v="13545"/>
    <n v="79"/>
    <x v="0"/>
    <n v="3"/>
    <x v="0"/>
    <x v="22"/>
    <x v="0"/>
    <n v="18"/>
    <x v="0"/>
    <n v="79"/>
    <x v="0"/>
    <x v="13540"/>
    <x v="14250"/>
  </r>
  <r>
    <x v="78"/>
    <x v="13546"/>
    <n v="67"/>
    <x v="0"/>
    <n v="1"/>
    <x v="0"/>
    <x v="27"/>
    <x v="0"/>
    <n v="4"/>
    <x v="0"/>
    <n v="67"/>
    <x v="0"/>
    <x v="2635"/>
    <x v="5713"/>
  </r>
  <r>
    <x v="1"/>
    <x v="13547"/>
    <n v="29"/>
    <x v="1"/>
    <n v="0"/>
    <x v="0"/>
    <x v="42"/>
    <x v="0"/>
    <n v="1"/>
    <x v="0"/>
    <n v="29"/>
    <x v="1"/>
    <x v="13541"/>
    <x v="14251"/>
  </r>
  <r>
    <x v="46"/>
    <x v="13548"/>
    <n v="52"/>
    <x v="0"/>
    <n v="0"/>
    <x v="0"/>
    <x v="18"/>
    <x v="0"/>
    <n v="1"/>
    <x v="0"/>
    <n v="52"/>
    <x v="0"/>
    <x v="13542"/>
    <x v="14252"/>
  </r>
  <r>
    <x v="172"/>
    <x v="13549"/>
    <n v="90"/>
    <x v="0"/>
    <n v="1"/>
    <x v="0"/>
    <x v="27"/>
    <x v="0"/>
    <n v="0"/>
    <x v="0"/>
    <n v="90"/>
    <x v="0"/>
    <x v="13543"/>
    <x v="14253"/>
  </r>
  <r>
    <x v="7"/>
    <x v="13550"/>
    <n v="30"/>
    <x v="1"/>
    <n v="1"/>
    <x v="0"/>
    <x v="9"/>
    <x v="0"/>
    <n v="2"/>
    <x v="0"/>
    <n v="28"/>
    <x v="1"/>
    <x v="378"/>
    <x v="14254"/>
  </r>
  <r>
    <x v="56"/>
    <x v="13551"/>
    <n v="65"/>
    <x v="0"/>
    <n v="2"/>
    <x v="0"/>
    <x v="25"/>
    <x v="0"/>
    <n v="9"/>
    <x v="0"/>
    <n v="65"/>
    <x v="0"/>
    <x v="13544"/>
    <x v="14255"/>
  </r>
  <r>
    <x v="68"/>
    <x v="13552"/>
    <n v="81"/>
    <x v="0"/>
    <n v="1"/>
    <x v="0"/>
    <x v="63"/>
    <x v="0"/>
    <n v="0"/>
    <x v="0"/>
    <n v="81"/>
    <x v="0"/>
    <x v="2140"/>
    <x v="570"/>
  </r>
  <r>
    <x v="5"/>
    <x v="13553"/>
    <n v="48"/>
    <x v="1"/>
    <n v="1"/>
    <x v="0"/>
    <x v="0"/>
    <x v="0"/>
    <n v="3"/>
    <x v="0"/>
    <n v="48"/>
    <x v="1"/>
    <x v="543"/>
    <x v="14256"/>
  </r>
  <r>
    <x v="22"/>
    <x v="13554"/>
    <n v="57"/>
    <x v="0"/>
    <n v="1"/>
    <x v="0"/>
    <x v="95"/>
    <x v="0"/>
    <n v="1"/>
    <x v="0"/>
    <n v="57"/>
    <x v="0"/>
    <x v="13545"/>
    <x v="14257"/>
  </r>
  <r>
    <x v="4"/>
    <x v="13555"/>
    <n v="63"/>
    <x v="0"/>
    <n v="1"/>
    <x v="0"/>
    <x v="5"/>
    <x v="0"/>
    <n v="4"/>
    <x v="0"/>
    <n v="63"/>
    <x v="0"/>
    <x v="13546"/>
    <x v="14258"/>
  </r>
  <r>
    <x v="4"/>
    <x v="13556"/>
    <n v="68"/>
    <x v="0"/>
    <n v="2"/>
    <x v="0"/>
    <x v="14"/>
    <x v="0"/>
    <n v="23"/>
    <x v="0"/>
    <n v="68"/>
    <x v="0"/>
    <x v="13547"/>
    <x v="14259"/>
  </r>
  <r>
    <x v="1"/>
    <x v="13557"/>
    <n v="29"/>
    <x v="1"/>
    <n v="0"/>
    <x v="0"/>
    <x v="32"/>
    <x v="0"/>
    <n v="1"/>
    <x v="0"/>
    <n v="29"/>
    <x v="1"/>
    <x v="3042"/>
    <x v="14260"/>
  </r>
  <r>
    <x v="4"/>
    <x v="13558"/>
    <n v="37"/>
    <x v="1"/>
    <n v="1"/>
    <x v="0"/>
    <x v="9"/>
    <x v="0"/>
    <n v="9"/>
    <x v="0"/>
    <n v="37"/>
    <x v="1"/>
    <x v="8795"/>
    <x v="14261"/>
  </r>
  <r>
    <x v="4"/>
    <x v="13558"/>
    <n v="37"/>
    <x v="1"/>
    <n v="1"/>
    <x v="0"/>
    <x v="9"/>
    <x v="0"/>
    <n v="9"/>
    <x v="0"/>
    <n v="37"/>
    <x v="1"/>
    <x v="3025"/>
    <x v="14262"/>
  </r>
  <r>
    <x v="3"/>
    <x v="13559"/>
    <n v="70"/>
    <x v="0"/>
    <n v="1"/>
    <x v="0"/>
    <x v="31"/>
    <x v="0"/>
    <n v="1"/>
    <x v="0"/>
    <n v="70"/>
    <x v="0"/>
    <x v="13548"/>
    <x v="14263"/>
  </r>
  <r>
    <x v="112"/>
    <x v="13560"/>
    <n v="45"/>
    <x v="1"/>
    <n v="2"/>
    <x v="0"/>
    <x v="14"/>
    <x v="0"/>
    <n v="0"/>
    <x v="0"/>
    <n v="45"/>
    <x v="1"/>
    <x v="13549"/>
    <x v="14264"/>
  </r>
  <r>
    <x v="4"/>
    <x v="13561"/>
    <n v="67"/>
    <x v="0"/>
    <n v="2"/>
    <x v="0"/>
    <x v="29"/>
    <x v="0"/>
    <n v="18"/>
    <x v="0"/>
    <n v="67"/>
    <x v="0"/>
    <x v="13550"/>
    <x v="14265"/>
  </r>
  <r>
    <x v="2"/>
    <x v="13562"/>
    <n v="58"/>
    <x v="0"/>
    <n v="1"/>
    <x v="0"/>
    <x v="35"/>
    <x v="0"/>
    <n v="2"/>
    <x v="0"/>
    <n v="58"/>
    <x v="0"/>
    <x v="13551"/>
    <x v="14266"/>
  </r>
  <r>
    <x v="14"/>
    <x v="13563"/>
    <n v="46"/>
    <x v="1"/>
    <n v="1"/>
    <x v="0"/>
    <x v="40"/>
    <x v="0"/>
    <n v="4"/>
    <x v="0"/>
    <n v="46"/>
    <x v="1"/>
    <x v="13552"/>
    <x v="14267"/>
  </r>
  <r>
    <x v="19"/>
    <x v="13564"/>
    <n v="62"/>
    <x v="0"/>
    <n v="1"/>
    <x v="0"/>
    <x v="3"/>
    <x v="0"/>
    <n v="2"/>
    <x v="0"/>
    <n v="62"/>
    <x v="0"/>
    <x v="7839"/>
    <x v="14268"/>
  </r>
  <r>
    <x v="95"/>
    <x v="13565"/>
    <n v="31"/>
    <x v="1"/>
    <n v="1"/>
    <x v="0"/>
    <x v="16"/>
    <x v="0"/>
    <n v="0"/>
    <x v="0"/>
    <n v="14"/>
    <x v="1"/>
    <x v="1497"/>
    <x v="2710"/>
  </r>
  <r>
    <x v="105"/>
    <x v="13566"/>
    <n v="74"/>
    <x v="0"/>
    <n v="2"/>
    <x v="0"/>
    <x v="24"/>
    <x v="0"/>
    <n v="5"/>
    <x v="0"/>
    <n v="74"/>
    <x v="0"/>
    <x v="13553"/>
    <x v="2249"/>
  </r>
  <r>
    <x v="4"/>
    <x v="13567"/>
    <n v="77"/>
    <x v="0"/>
    <n v="3"/>
    <x v="0"/>
    <x v="68"/>
    <x v="0"/>
    <n v="10"/>
    <x v="0"/>
    <n v="77"/>
    <x v="0"/>
    <x v="13554"/>
    <x v="14269"/>
  </r>
  <r>
    <x v="46"/>
    <x v="13568"/>
    <n v="70"/>
    <x v="0"/>
    <n v="1"/>
    <x v="0"/>
    <x v="8"/>
    <x v="0"/>
    <n v="1"/>
    <x v="0"/>
    <n v="70"/>
    <x v="0"/>
    <x v="13555"/>
    <x v="14270"/>
  </r>
  <r>
    <x v="67"/>
    <x v="13569"/>
    <n v="44"/>
    <x v="1"/>
    <n v="1"/>
    <x v="0"/>
    <x v="35"/>
    <x v="0"/>
    <n v="0"/>
    <x v="0"/>
    <n v="39"/>
    <x v="1"/>
    <x v="298"/>
    <x v="14271"/>
  </r>
  <r>
    <x v="4"/>
    <x v="13570"/>
    <n v="51"/>
    <x v="0"/>
    <n v="1"/>
    <x v="0"/>
    <x v="21"/>
    <x v="0"/>
    <n v="10"/>
    <x v="0"/>
    <n v="51"/>
    <x v="0"/>
    <x v="13556"/>
    <x v="14272"/>
  </r>
  <r>
    <x v="21"/>
    <x v="13571"/>
    <n v="194"/>
    <x v="2"/>
    <n v="5"/>
    <x v="0"/>
    <x v="64"/>
    <x v="0"/>
    <n v="26"/>
    <x v="0"/>
    <n v="194"/>
    <x v="2"/>
    <x v="13557"/>
    <x v="14273"/>
  </r>
  <r>
    <x v="22"/>
    <x v="13572"/>
    <n v="32"/>
    <x v="1"/>
    <n v="0"/>
    <x v="0"/>
    <x v="24"/>
    <x v="0"/>
    <n v="1"/>
    <x v="0"/>
    <n v="26"/>
    <x v="1"/>
    <x v="4534"/>
    <x v="14274"/>
  </r>
  <r>
    <x v="19"/>
    <x v="13573"/>
    <n v="34"/>
    <x v="1"/>
    <n v="1"/>
    <x v="0"/>
    <x v="3"/>
    <x v="0"/>
    <n v="2"/>
    <x v="0"/>
    <n v="25"/>
    <x v="1"/>
    <x v="13558"/>
    <x v="14275"/>
  </r>
  <r>
    <x v="17"/>
    <x v="13574"/>
    <n v="71"/>
    <x v="0"/>
    <n v="1"/>
    <x v="0"/>
    <x v="8"/>
    <x v="0"/>
    <n v="1"/>
    <x v="0"/>
    <n v="71"/>
    <x v="0"/>
    <x v="5183"/>
    <x v="94"/>
  </r>
  <r>
    <x v="1"/>
    <x v="13575"/>
    <n v="29"/>
    <x v="1"/>
    <n v="1"/>
    <x v="0"/>
    <x v="1"/>
    <x v="0"/>
    <n v="2"/>
    <x v="0"/>
    <n v="29"/>
    <x v="1"/>
    <x v="13559"/>
    <x v="14276"/>
  </r>
  <r>
    <x v="19"/>
    <x v="13576"/>
    <n v="29"/>
    <x v="1"/>
    <n v="0"/>
    <x v="0"/>
    <x v="5"/>
    <x v="0"/>
    <n v="2"/>
    <x v="0"/>
    <n v="28"/>
    <x v="1"/>
    <x v="13560"/>
    <x v="2770"/>
  </r>
  <r>
    <x v="6"/>
    <x v="13577"/>
    <n v="153"/>
    <x v="2"/>
    <n v="3"/>
    <x v="0"/>
    <x v="201"/>
    <x v="2"/>
    <n v="2"/>
    <x v="0"/>
    <n v="90"/>
    <x v="0"/>
    <x v="13561"/>
    <x v="14277"/>
  </r>
  <r>
    <x v="6"/>
    <x v="13577"/>
    <n v="153"/>
    <x v="2"/>
    <n v="3"/>
    <x v="0"/>
    <x v="201"/>
    <x v="2"/>
    <n v="2"/>
    <x v="0"/>
    <n v="90"/>
    <x v="0"/>
    <x v="13562"/>
    <x v="14278"/>
  </r>
  <r>
    <x v="22"/>
    <x v="13578"/>
    <n v="42"/>
    <x v="1"/>
    <n v="1"/>
    <x v="0"/>
    <x v="49"/>
    <x v="0"/>
    <n v="2"/>
    <x v="0"/>
    <n v="36"/>
    <x v="1"/>
    <x v="13563"/>
    <x v="14279"/>
  </r>
  <r>
    <x v="7"/>
    <x v="13579"/>
    <n v="39"/>
    <x v="1"/>
    <n v="1"/>
    <x v="0"/>
    <x v="5"/>
    <x v="0"/>
    <n v="4"/>
    <x v="0"/>
    <n v="39"/>
    <x v="1"/>
    <x v="252"/>
    <x v="4603"/>
  </r>
  <r>
    <x v="7"/>
    <x v="13580"/>
    <n v="31"/>
    <x v="1"/>
    <n v="1"/>
    <x v="0"/>
    <x v="9"/>
    <x v="0"/>
    <n v="3"/>
    <x v="0"/>
    <n v="31"/>
    <x v="1"/>
    <x v="998"/>
    <x v="5295"/>
  </r>
  <r>
    <x v="19"/>
    <x v="13581"/>
    <n v="38"/>
    <x v="1"/>
    <n v="1"/>
    <x v="0"/>
    <x v="31"/>
    <x v="0"/>
    <n v="0"/>
    <x v="0"/>
    <n v="33"/>
    <x v="1"/>
    <x v="13564"/>
    <x v="4450"/>
  </r>
  <r>
    <x v="4"/>
    <x v="13582"/>
    <n v="59"/>
    <x v="0"/>
    <n v="2"/>
    <x v="0"/>
    <x v="18"/>
    <x v="0"/>
    <n v="9"/>
    <x v="0"/>
    <n v="59"/>
    <x v="0"/>
    <x v="13565"/>
    <x v="14280"/>
  </r>
  <r>
    <x v="15"/>
    <x v="13583"/>
    <n v="50"/>
    <x v="1"/>
    <n v="1"/>
    <x v="0"/>
    <x v="29"/>
    <x v="0"/>
    <n v="3"/>
    <x v="0"/>
    <n v="50"/>
    <x v="1"/>
    <x v="13566"/>
    <x v="14281"/>
  </r>
  <r>
    <x v="7"/>
    <x v="13584"/>
    <n v="37"/>
    <x v="1"/>
    <n v="1"/>
    <x v="0"/>
    <x v="15"/>
    <x v="0"/>
    <n v="1"/>
    <x v="0"/>
    <n v="30"/>
    <x v="1"/>
    <x v="7383"/>
    <x v="11634"/>
  </r>
  <r>
    <x v="4"/>
    <x v="13585"/>
    <n v="68"/>
    <x v="0"/>
    <n v="2"/>
    <x v="0"/>
    <x v="16"/>
    <x v="0"/>
    <n v="5"/>
    <x v="0"/>
    <n v="68"/>
    <x v="0"/>
    <x v="13567"/>
    <x v="14282"/>
  </r>
  <r>
    <x v="4"/>
    <x v="13586"/>
    <n v="34"/>
    <x v="1"/>
    <n v="1"/>
    <x v="0"/>
    <x v="3"/>
    <x v="0"/>
    <n v="1"/>
    <x v="0"/>
    <n v="28"/>
    <x v="1"/>
    <x v="13568"/>
    <x v="14283"/>
  </r>
  <r>
    <x v="19"/>
    <x v="13587"/>
    <n v="56"/>
    <x v="0"/>
    <n v="1"/>
    <x v="0"/>
    <x v="48"/>
    <x v="0"/>
    <n v="1"/>
    <x v="0"/>
    <n v="56"/>
    <x v="0"/>
    <x v="13569"/>
    <x v="14284"/>
  </r>
  <r>
    <x v="19"/>
    <x v="13588"/>
    <n v="62"/>
    <x v="0"/>
    <n v="1"/>
    <x v="0"/>
    <x v="53"/>
    <x v="1"/>
    <n v="0"/>
    <x v="0"/>
    <n v="62"/>
    <x v="0"/>
    <x v="2109"/>
    <x v="371"/>
  </r>
  <r>
    <x v="4"/>
    <x v="13589"/>
    <n v="54"/>
    <x v="0"/>
    <n v="1"/>
    <x v="0"/>
    <x v="12"/>
    <x v="0"/>
    <n v="6"/>
    <x v="0"/>
    <n v="54"/>
    <x v="0"/>
    <x v="13570"/>
    <x v="14285"/>
  </r>
  <r>
    <x v="9"/>
    <x v="13590"/>
    <n v="65"/>
    <x v="0"/>
    <n v="1"/>
    <x v="0"/>
    <x v="40"/>
    <x v="0"/>
    <n v="2"/>
    <x v="0"/>
    <n v="65"/>
    <x v="0"/>
    <x v="13571"/>
    <x v="14286"/>
  </r>
  <r>
    <x v="2"/>
    <x v="13591"/>
    <n v="71"/>
    <x v="0"/>
    <n v="1"/>
    <x v="0"/>
    <x v="118"/>
    <x v="1"/>
    <n v="0"/>
    <x v="0"/>
    <n v="56"/>
    <x v="0"/>
    <x v="380"/>
    <x v="4969"/>
  </r>
  <r>
    <x v="4"/>
    <x v="13592"/>
    <n v="46"/>
    <x v="1"/>
    <n v="1"/>
    <x v="0"/>
    <x v="2"/>
    <x v="0"/>
    <n v="1"/>
    <x v="0"/>
    <n v="46"/>
    <x v="1"/>
    <x v="13572"/>
    <x v="14287"/>
  </r>
  <r>
    <x v="4"/>
    <x v="13592"/>
    <n v="46"/>
    <x v="1"/>
    <n v="1"/>
    <x v="0"/>
    <x v="2"/>
    <x v="0"/>
    <n v="1"/>
    <x v="0"/>
    <n v="46"/>
    <x v="1"/>
    <x v="13573"/>
    <x v="14288"/>
  </r>
  <r>
    <x v="68"/>
    <x v="13593"/>
    <n v="37"/>
    <x v="1"/>
    <n v="1"/>
    <x v="0"/>
    <x v="5"/>
    <x v="0"/>
    <n v="1"/>
    <x v="0"/>
    <n v="37"/>
    <x v="1"/>
    <x v="13574"/>
    <x v="14289"/>
  </r>
  <r>
    <x v="21"/>
    <x v="13594"/>
    <n v="197"/>
    <x v="2"/>
    <n v="4"/>
    <x v="0"/>
    <x v="40"/>
    <x v="0"/>
    <n v="10"/>
    <x v="0"/>
    <n v="197"/>
    <x v="2"/>
    <x v="13575"/>
    <x v="14290"/>
  </r>
  <r>
    <x v="14"/>
    <x v="13595"/>
    <n v="34"/>
    <x v="1"/>
    <n v="0"/>
    <x v="0"/>
    <x v="3"/>
    <x v="0"/>
    <n v="0"/>
    <x v="0"/>
    <n v="26"/>
    <x v="1"/>
    <x v="13576"/>
    <x v="14291"/>
  </r>
  <r>
    <x v="68"/>
    <x v="13596"/>
    <n v="36"/>
    <x v="1"/>
    <n v="1"/>
    <x v="0"/>
    <x v="9"/>
    <x v="0"/>
    <n v="1"/>
    <x v="0"/>
    <n v="36"/>
    <x v="1"/>
    <x v="13577"/>
    <x v="14292"/>
  </r>
  <r>
    <x v="68"/>
    <x v="13596"/>
    <n v="36"/>
    <x v="1"/>
    <n v="1"/>
    <x v="0"/>
    <x v="9"/>
    <x v="0"/>
    <n v="1"/>
    <x v="0"/>
    <n v="36"/>
    <x v="1"/>
    <x v="1327"/>
    <x v="14293"/>
  </r>
  <r>
    <x v="72"/>
    <x v="13597"/>
    <n v="86"/>
    <x v="0"/>
    <n v="1"/>
    <x v="0"/>
    <x v="2"/>
    <x v="0"/>
    <n v="2"/>
    <x v="0"/>
    <n v="86"/>
    <x v="0"/>
    <x v="13578"/>
    <x v="14294"/>
  </r>
  <r>
    <x v="17"/>
    <x v="13598"/>
    <n v="119"/>
    <x v="4"/>
    <n v="2"/>
    <x v="0"/>
    <x v="28"/>
    <x v="0"/>
    <n v="6"/>
    <x v="0"/>
    <n v="119"/>
    <x v="4"/>
    <x v="13579"/>
    <x v="14295"/>
  </r>
  <r>
    <x v="10"/>
    <x v="13599"/>
    <n v="46"/>
    <x v="1"/>
    <n v="1"/>
    <x v="0"/>
    <x v="63"/>
    <x v="0"/>
    <n v="0"/>
    <x v="0"/>
    <n v="39"/>
    <x v="1"/>
    <x v="13580"/>
    <x v="14296"/>
  </r>
  <r>
    <x v="14"/>
    <x v="13600"/>
    <n v="33"/>
    <x v="1"/>
    <n v="1"/>
    <x v="0"/>
    <x v="9"/>
    <x v="0"/>
    <n v="1"/>
    <x v="0"/>
    <n v="33"/>
    <x v="1"/>
    <x v="13581"/>
    <x v="14297"/>
  </r>
  <r>
    <x v="22"/>
    <x v="13601"/>
    <n v="83"/>
    <x v="0"/>
    <n v="2"/>
    <x v="0"/>
    <x v="60"/>
    <x v="0"/>
    <n v="17"/>
    <x v="0"/>
    <n v="83"/>
    <x v="0"/>
    <x v="13582"/>
    <x v="14298"/>
  </r>
  <r>
    <x v="1"/>
    <x v="13602"/>
    <n v="66"/>
    <x v="0"/>
    <n v="1"/>
    <x v="0"/>
    <x v="8"/>
    <x v="0"/>
    <n v="1"/>
    <x v="0"/>
    <n v="66"/>
    <x v="0"/>
    <x v="13583"/>
    <x v="14299"/>
  </r>
  <r>
    <x v="4"/>
    <x v="13603"/>
    <n v="36"/>
    <x v="1"/>
    <n v="1"/>
    <x v="0"/>
    <x v="27"/>
    <x v="0"/>
    <n v="2"/>
    <x v="0"/>
    <n v="36"/>
    <x v="1"/>
    <x v="13584"/>
    <x v="14300"/>
  </r>
  <r>
    <x v="15"/>
    <x v="13604"/>
    <n v="160"/>
    <x v="2"/>
    <n v="3"/>
    <x v="0"/>
    <x v="56"/>
    <x v="0"/>
    <n v="5"/>
    <x v="0"/>
    <n v="160"/>
    <x v="2"/>
    <x v="13585"/>
    <x v="14301"/>
  </r>
  <r>
    <x v="15"/>
    <x v="13604"/>
    <n v="160"/>
    <x v="2"/>
    <n v="3"/>
    <x v="0"/>
    <x v="56"/>
    <x v="0"/>
    <n v="5"/>
    <x v="0"/>
    <n v="160"/>
    <x v="2"/>
    <x v="13586"/>
    <x v="14302"/>
  </r>
  <r>
    <x v="53"/>
    <x v="13605"/>
    <n v="40"/>
    <x v="1"/>
    <n v="1"/>
    <x v="0"/>
    <x v="56"/>
    <x v="0"/>
    <n v="0"/>
    <x v="0"/>
    <n v="18"/>
    <x v="1"/>
    <x v="13587"/>
    <x v="14303"/>
  </r>
  <r>
    <x v="1"/>
    <x v="13606"/>
    <n v="21"/>
    <x v="1"/>
    <n v="0"/>
    <x v="0"/>
    <x v="60"/>
    <x v="0"/>
    <n v="0"/>
    <x v="0"/>
    <n v="13"/>
    <x v="1"/>
    <x v="13588"/>
    <x v="14304"/>
  </r>
  <r>
    <x v="17"/>
    <x v="13607"/>
    <n v="102"/>
    <x v="4"/>
    <n v="1"/>
    <x v="0"/>
    <x v="27"/>
    <x v="0"/>
    <n v="3"/>
    <x v="0"/>
    <n v="102"/>
    <x v="4"/>
    <x v="9873"/>
    <x v="14305"/>
  </r>
  <r>
    <x v="4"/>
    <x v="13608"/>
    <n v="46"/>
    <x v="1"/>
    <n v="1"/>
    <x v="0"/>
    <x v="63"/>
    <x v="0"/>
    <n v="1"/>
    <x v="0"/>
    <n v="39"/>
    <x v="1"/>
    <x v="13589"/>
    <x v="14306"/>
  </r>
  <r>
    <x v="4"/>
    <x v="13609"/>
    <n v="95"/>
    <x v="0"/>
    <n v="1"/>
    <x v="0"/>
    <x v="96"/>
    <x v="1"/>
    <n v="1"/>
    <x v="0"/>
    <n v="17"/>
    <x v="1"/>
    <x v="13590"/>
    <x v="14307"/>
  </r>
  <r>
    <x v="4"/>
    <x v="13609"/>
    <n v="95"/>
    <x v="0"/>
    <n v="1"/>
    <x v="0"/>
    <x v="96"/>
    <x v="1"/>
    <n v="1"/>
    <x v="0"/>
    <n v="17"/>
    <x v="1"/>
    <x v="13591"/>
    <x v="14308"/>
  </r>
  <r>
    <x v="4"/>
    <x v="13610"/>
    <n v="30"/>
    <x v="1"/>
    <n v="0"/>
    <x v="0"/>
    <x v="8"/>
    <x v="0"/>
    <n v="1"/>
    <x v="0"/>
    <n v="30"/>
    <x v="1"/>
    <x v="13592"/>
    <x v="14309"/>
  </r>
  <r>
    <x v="4"/>
    <x v="13611"/>
    <n v="35"/>
    <x v="1"/>
    <n v="1"/>
    <x v="0"/>
    <x v="17"/>
    <x v="0"/>
    <n v="1"/>
    <x v="0"/>
    <n v="28"/>
    <x v="1"/>
    <x v="13593"/>
    <x v="7430"/>
  </r>
  <r>
    <x v="4"/>
    <x v="13612"/>
    <n v="35"/>
    <x v="1"/>
    <n v="1"/>
    <x v="0"/>
    <x v="17"/>
    <x v="0"/>
    <n v="1"/>
    <x v="0"/>
    <n v="31"/>
    <x v="1"/>
    <x v="13594"/>
    <x v="14310"/>
  </r>
  <r>
    <x v="48"/>
    <x v="13613"/>
    <n v="56"/>
    <x v="0"/>
    <n v="1"/>
    <x v="0"/>
    <x v="38"/>
    <x v="0"/>
    <n v="0"/>
    <x v="0"/>
    <n v="56"/>
    <x v="0"/>
    <x v="13595"/>
    <x v="14311"/>
  </r>
  <r>
    <x v="29"/>
    <x v="13614"/>
    <n v="38"/>
    <x v="1"/>
    <n v="1"/>
    <x v="0"/>
    <x v="31"/>
    <x v="0"/>
    <n v="1"/>
    <x v="0"/>
    <n v="23"/>
    <x v="1"/>
    <x v="13596"/>
    <x v="14312"/>
  </r>
  <r>
    <x v="3"/>
    <x v="13615"/>
    <n v="65"/>
    <x v="0"/>
    <n v="1"/>
    <x v="0"/>
    <x v="63"/>
    <x v="0"/>
    <n v="0"/>
    <x v="0"/>
    <n v="65"/>
    <x v="0"/>
    <x v="13597"/>
    <x v="14313"/>
  </r>
  <r>
    <x v="8"/>
    <x v="13616"/>
    <n v="49"/>
    <x v="1"/>
    <n v="1"/>
    <x v="0"/>
    <x v="31"/>
    <x v="0"/>
    <n v="1"/>
    <x v="0"/>
    <n v="49"/>
    <x v="1"/>
    <x v="13598"/>
    <x v="14314"/>
  </r>
  <r>
    <x v="173"/>
    <x v="13617"/>
    <n v="164"/>
    <x v="2"/>
    <n v="1"/>
    <x v="0"/>
    <x v="135"/>
    <x v="2"/>
    <n v="2"/>
    <x v="0"/>
    <n v="144"/>
    <x v="4"/>
    <x v="13599"/>
    <x v="14315"/>
  </r>
  <r>
    <x v="19"/>
    <x v="13618"/>
    <n v="55"/>
    <x v="0"/>
    <n v="1"/>
    <x v="0"/>
    <x v="35"/>
    <x v="0"/>
    <n v="0"/>
    <x v="0"/>
    <n v="55"/>
    <x v="0"/>
    <x v="2668"/>
    <x v="5195"/>
  </r>
  <r>
    <x v="14"/>
    <x v="13619"/>
    <n v="43"/>
    <x v="1"/>
    <n v="1"/>
    <x v="0"/>
    <x v="56"/>
    <x v="0"/>
    <n v="0"/>
    <x v="0"/>
    <n v="43"/>
    <x v="1"/>
    <x v="13600"/>
    <x v="14316"/>
  </r>
  <r>
    <x v="0"/>
    <x v="13620"/>
    <n v="31"/>
    <x v="1"/>
    <n v="1"/>
    <x v="0"/>
    <x v="21"/>
    <x v="0"/>
    <n v="1"/>
    <x v="0"/>
    <n v="31"/>
    <x v="1"/>
    <x v="1991"/>
    <x v="14317"/>
  </r>
  <r>
    <x v="37"/>
    <x v="13621"/>
    <n v="80"/>
    <x v="0"/>
    <n v="1"/>
    <x v="0"/>
    <x v="48"/>
    <x v="0"/>
    <n v="0"/>
    <x v="0"/>
    <n v="80"/>
    <x v="0"/>
    <x v="13601"/>
    <x v="14318"/>
  </r>
  <r>
    <x v="19"/>
    <x v="13622"/>
    <n v="49"/>
    <x v="1"/>
    <n v="1"/>
    <x v="0"/>
    <x v="65"/>
    <x v="0"/>
    <n v="0"/>
    <x v="0"/>
    <n v="49"/>
    <x v="1"/>
    <x v="13602"/>
    <x v="434"/>
  </r>
  <r>
    <x v="4"/>
    <x v="13623"/>
    <n v="46"/>
    <x v="1"/>
    <n v="1"/>
    <x v="0"/>
    <x v="47"/>
    <x v="0"/>
    <n v="4"/>
    <x v="0"/>
    <n v="46"/>
    <x v="1"/>
    <x v="13603"/>
    <x v="14319"/>
  </r>
  <r>
    <x v="4"/>
    <x v="13623"/>
    <n v="46"/>
    <x v="1"/>
    <n v="1"/>
    <x v="0"/>
    <x v="47"/>
    <x v="0"/>
    <n v="4"/>
    <x v="0"/>
    <n v="46"/>
    <x v="1"/>
    <x v="4138"/>
    <x v="3879"/>
  </r>
  <r>
    <x v="4"/>
    <x v="13624"/>
    <n v="32"/>
    <x v="1"/>
    <n v="1"/>
    <x v="0"/>
    <x v="24"/>
    <x v="0"/>
    <n v="1"/>
    <x v="0"/>
    <n v="18"/>
    <x v="1"/>
    <x v="13604"/>
    <x v="14320"/>
  </r>
  <r>
    <x v="2"/>
    <x v="13625"/>
    <n v="91"/>
    <x v="0"/>
    <n v="1"/>
    <x v="0"/>
    <x v="103"/>
    <x v="1"/>
    <n v="0"/>
    <x v="0"/>
    <n v="91"/>
    <x v="0"/>
    <x v="1198"/>
    <x v="3823"/>
  </r>
  <r>
    <x v="4"/>
    <x v="13626"/>
    <n v="53"/>
    <x v="0"/>
    <n v="1"/>
    <x v="0"/>
    <x v="50"/>
    <x v="1"/>
    <n v="0"/>
    <x v="0"/>
    <n v="12"/>
    <x v="1"/>
    <x v="13605"/>
    <x v="14321"/>
  </r>
  <r>
    <x v="0"/>
    <x v="13627"/>
    <n v="40"/>
    <x v="1"/>
    <n v="1"/>
    <x v="0"/>
    <x v="56"/>
    <x v="0"/>
    <n v="2"/>
    <x v="0"/>
    <n v="31"/>
    <x v="1"/>
    <x v="2815"/>
    <x v="1494"/>
  </r>
  <r>
    <x v="19"/>
    <x v="13628"/>
    <n v="55"/>
    <x v="0"/>
    <n v="1"/>
    <x v="0"/>
    <x v="63"/>
    <x v="0"/>
    <n v="0"/>
    <x v="0"/>
    <n v="55"/>
    <x v="0"/>
    <x v="3955"/>
    <x v="14322"/>
  </r>
  <r>
    <x v="4"/>
    <x v="13629"/>
    <n v="44"/>
    <x v="1"/>
    <n v="1"/>
    <x v="0"/>
    <x v="35"/>
    <x v="0"/>
    <n v="1"/>
    <x v="0"/>
    <n v="43"/>
    <x v="1"/>
    <x v="13606"/>
    <x v="14323"/>
  </r>
  <r>
    <x v="4"/>
    <x v="13630"/>
    <n v="38"/>
    <x v="1"/>
    <n v="2"/>
    <x v="0"/>
    <x v="31"/>
    <x v="0"/>
    <n v="4"/>
    <x v="0"/>
    <n v="34"/>
    <x v="1"/>
    <x v="13607"/>
    <x v="14324"/>
  </r>
  <r>
    <x v="56"/>
    <x v="13631"/>
    <n v="50"/>
    <x v="1"/>
    <n v="1"/>
    <x v="0"/>
    <x v="19"/>
    <x v="0"/>
    <n v="5"/>
    <x v="0"/>
    <n v="50"/>
    <x v="1"/>
    <x v="13608"/>
    <x v="14325"/>
  </r>
  <r>
    <x v="6"/>
    <x v="13632"/>
    <n v="74"/>
    <x v="0"/>
    <n v="3"/>
    <x v="0"/>
    <x v="51"/>
    <x v="1"/>
    <n v="4"/>
    <x v="0"/>
    <n v="74"/>
    <x v="0"/>
    <x v="5890"/>
    <x v="14326"/>
  </r>
  <r>
    <x v="9"/>
    <x v="13633"/>
    <n v="73"/>
    <x v="0"/>
    <n v="1"/>
    <x v="0"/>
    <x v="18"/>
    <x v="0"/>
    <n v="0"/>
    <x v="0"/>
    <n v="73"/>
    <x v="0"/>
    <x v="4999"/>
    <x v="2141"/>
  </r>
  <r>
    <x v="9"/>
    <x v="13633"/>
    <n v="73"/>
    <x v="0"/>
    <n v="1"/>
    <x v="0"/>
    <x v="18"/>
    <x v="0"/>
    <n v="0"/>
    <x v="0"/>
    <n v="73"/>
    <x v="0"/>
    <x v="13609"/>
    <x v="14327"/>
  </r>
  <r>
    <x v="4"/>
    <x v="13634"/>
    <n v="66"/>
    <x v="0"/>
    <n v="2"/>
    <x v="0"/>
    <x v="21"/>
    <x v="0"/>
    <n v="13"/>
    <x v="0"/>
    <n v="66"/>
    <x v="0"/>
    <x v="13610"/>
    <x v="14328"/>
  </r>
  <r>
    <x v="0"/>
    <x v="13635"/>
    <n v="33"/>
    <x v="1"/>
    <n v="1"/>
    <x v="0"/>
    <x v="47"/>
    <x v="0"/>
    <n v="0"/>
    <x v="0"/>
    <n v="19"/>
    <x v="1"/>
    <x v="1341"/>
    <x v="14329"/>
  </r>
  <r>
    <x v="6"/>
    <x v="13636"/>
    <n v="182"/>
    <x v="2"/>
    <n v="4"/>
    <x v="0"/>
    <x v="110"/>
    <x v="2"/>
    <n v="2"/>
    <x v="0"/>
    <n v="135"/>
    <x v="4"/>
    <x v="13611"/>
    <x v="14330"/>
  </r>
  <r>
    <x v="14"/>
    <x v="13637"/>
    <n v="29"/>
    <x v="1"/>
    <n v="0"/>
    <x v="0"/>
    <x v="5"/>
    <x v="0"/>
    <n v="1"/>
    <x v="0"/>
    <n v="10"/>
    <x v="1"/>
    <x v="13612"/>
    <x v="14331"/>
  </r>
  <r>
    <x v="4"/>
    <x v="13638"/>
    <n v="103"/>
    <x v="4"/>
    <n v="1"/>
    <x v="0"/>
    <x v="22"/>
    <x v="0"/>
    <n v="2"/>
    <x v="0"/>
    <n v="103"/>
    <x v="4"/>
    <x v="13613"/>
    <x v="14332"/>
  </r>
  <r>
    <x v="21"/>
    <x v="13639"/>
    <n v="126"/>
    <x v="4"/>
    <n v="3"/>
    <x v="0"/>
    <x v="37"/>
    <x v="0"/>
    <n v="15"/>
    <x v="0"/>
    <n v="126"/>
    <x v="4"/>
    <x v="13614"/>
    <x v="14333"/>
  </r>
  <r>
    <x v="21"/>
    <x v="13639"/>
    <n v="126"/>
    <x v="4"/>
    <n v="3"/>
    <x v="0"/>
    <x v="37"/>
    <x v="0"/>
    <n v="15"/>
    <x v="0"/>
    <n v="126"/>
    <x v="4"/>
    <x v="7148"/>
    <x v="14334"/>
  </r>
  <r>
    <x v="5"/>
    <x v="13640"/>
    <n v="35"/>
    <x v="1"/>
    <n v="0"/>
    <x v="0"/>
    <x v="12"/>
    <x v="0"/>
    <n v="3"/>
    <x v="0"/>
    <n v="35"/>
    <x v="1"/>
    <x v="1293"/>
    <x v="8849"/>
  </r>
  <r>
    <x v="2"/>
    <x v="13641"/>
    <n v="40"/>
    <x v="1"/>
    <n v="1"/>
    <x v="0"/>
    <x v="56"/>
    <x v="0"/>
    <n v="2"/>
    <x v="0"/>
    <n v="27"/>
    <x v="1"/>
    <x v="13615"/>
    <x v="14335"/>
  </r>
  <r>
    <x v="7"/>
    <x v="13642"/>
    <n v="34"/>
    <x v="1"/>
    <n v="0"/>
    <x v="0"/>
    <x v="3"/>
    <x v="0"/>
    <n v="1"/>
    <x v="0"/>
    <n v="28"/>
    <x v="1"/>
    <x v="3459"/>
    <x v="5078"/>
  </r>
  <r>
    <x v="5"/>
    <x v="13643"/>
    <n v="40"/>
    <x v="1"/>
    <n v="1"/>
    <x v="0"/>
    <x v="18"/>
    <x v="0"/>
    <n v="5"/>
    <x v="0"/>
    <n v="40"/>
    <x v="1"/>
    <x v="5341"/>
    <x v="14336"/>
  </r>
  <r>
    <x v="22"/>
    <x v="13644"/>
    <n v="31"/>
    <x v="1"/>
    <n v="1"/>
    <x v="0"/>
    <x v="16"/>
    <x v="0"/>
    <n v="0"/>
    <x v="0"/>
    <n v="16"/>
    <x v="1"/>
    <x v="13616"/>
    <x v="14337"/>
  </r>
  <r>
    <x v="120"/>
    <x v="13645"/>
    <n v="175"/>
    <x v="2"/>
    <n v="1"/>
    <x v="0"/>
    <x v="94"/>
    <x v="1"/>
    <n v="0"/>
    <x v="0"/>
    <n v="175"/>
    <x v="2"/>
    <x v="6810"/>
    <x v="14338"/>
  </r>
  <r>
    <x v="120"/>
    <x v="13645"/>
    <n v="175"/>
    <x v="2"/>
    <n v="1"/>
    <x v="0"/>
    <x v="94"/>
    <x v="1"/>
    <n v="0"/>
    <x v="0"/>
    <n v="175"/>
    <x v="2"/>
    <x v="13617"/>
    <x v="14339"/>
  </r>
  <r>
    <x v="56"/>
    <x v="13646"/>
    <n v="251"/>
    <x v="3"/>
    <n v="18"/>
    <x v="0"/>
    <x v="13"/>
    <x v="0"/>
    <n v="27"/>
    <x v="0"/>
    <n v="251"/>
    <x v="3"/>
    <x v="13618"/>
    <x v="8678"/>
  </r>
  <r>
    <x v="30"/>
    <x v="13647"/>
    <n v="52"/>
    <x v="0"/>
    <n v="1"/>
    <x v="0"/>
    <x v="9"/>
    <x v="0"/>
    <n v="1"/>
    <x v="0"/>
    <n v="52"/>
    <x v="0"/>
    <x v="13514"/>
    <x v="596"/>
  </r>
  <r>
    <x v="0"/>
    <x v="13648"/>
    <n v="42"/>
    <x v="1"/>
    <n v="1"/>
    <x v="0"/>
    <x v="49"/>
    <x v="0"/>
    <n v="1"/>
    <x v="0"/>
    <n v="37"/>
    <x v="1"/>
    <x v="13619"/>
    <x v="14340"/>
  </r>
  <r>
    <x v="61"/>
    <x v="13649"/>
    <n v="81"/>
    <x v="0"/>
    <n v="1"/>
    <x v="0"/>
    <x v="15"/>
    <x v="0"/>
    <n v="2"/>
    <x v="0"/>
    <n v="81"/>
    <x v="0"/>
    <x v="13620"/>
    <x v="14341"/>
  </r>
  <r>
    <x v="15"/>
    <x v="13650"/>
    <n v="60"/>
    <x v="0"/>
    <n v="2"/>
    <x v="0"/>
    <x v="31"/>
    <x v="0"/>
    <n v="0"/>
    <x v="0"/>
    <n v="60"/>
    <x v="0"/>
    <x v="13621"/>
    <x v="14342"/>
  </r>
  <r>
    <x v="4"/>
    <x v="13651"/>
    <n v="66"/>
    <x v="0"/>
    <n v="2"/>
    <x v="0"/>
    <x v="39"/>
    <x v="0"/>
    <n v="20"/>
    <x v="0"/>
    <n v="66"/>
    <x v="0"/>
    <x v="13622"/>
    <x v="14343"/>
  </r>
  <r>
    <x v="0"/>
    <x v="13652"/>
    <n v="53"/>
    <x v="0"/>
    <n v="1"/>
    <x v="0"/>
    <x v="15"/>
    <x v="0"/>
    <n v="1"/>
    <x v="0"/>
    <n v="53"/>
    <x v="0"/>
    <x v="5131"/>
    <x v="14344"/>
  </r>
  <r>
    <x v="5"/>
    <x v="13653"/>
    <n v="58"/>
    <x v="0"/>
    <n v="1"/>
    <x v="0"/>
    <x v="0"/>
    <x v="0"/>
    <n v="4"/>
    <x v="0"/>
    <n v="58"/>
    <x v="0"/>
    <x v="999"/>
    <x v="14345"/>
  </r>
  <r>
    <x v="4"/>
    <x v="13654"/>
    <n v="30"/>
    <x v="1"/>
    <n v="1"/>
    <x v="0"/>
    <x v="12"/>
    <x v="0"/>
    <n v="5"/>
    <x v="0"/>
    <n v="30"/>
    <x v="1"/>
    <x v="13623"/>
    <x v="14346"/>
  </r>
  <r>
    <x v="4"/>
    <x v="13654"/>
    <n v="30"/>
    <x v="1"/>
    <n v="1"/>
    <x v="0"/>
    <x v="12"/>
    <x v="0"/>
    <n v="5"/>
    <x v="0"/>
    <n v="30"/>
    <x v="1"/>
    <x v="13624"/>
    <x v="14347"/>
  </r>
  <r>
    <x v="8"/>
    <x v="13655"/>
    <n v="59"/>
    <x v="0"/>
    <n v="1"/>
    <x v="0"/>
    <x v="16"/>
    <x v="0"/>
    <n v="2"/>
    <x v="0"/>
    <n v="59"/>
    <x v="0"/>
    <x v="13625"/>
    <x v="14348"/>
  </r>
  <r>
    <x v="0"/>
    <x v="13656"/>
    <n v="32"/>
    <x v="1"/>
    <n v="1"/>
    <x v="0"/>
    <x v="24"/>
    <x v="0"/>
    <n v="0"/>
    <x v="0"/>
    <n v="27"/>
    <x v="1"/>
    <x v="899"/>
    <x v="14349"/>
  </r>
  <r>
    <x v="5"/>
    <x v="13657"/>
    <n v="58"/>
    <x v="0"/>
    <n v="1"/>
    <x v="0"/>
    <x v="56"/>
    <x v="0"/>
    <n v="2"/>
    <x v="0"/>
    <n v="58"/>
    <x v="0"/>
    <x v="13626"/>
    <x v="14350"/>
  </r>
  <r>
    <x v="4"/>
    <x v="13658"/>
    <n v="51"/>
    <x v="0"/>
    <n v="1"/>
    <x v="0"/>
    <x v="31"/>
    <x v="0"/>
    <n v="5"/>
    <x v="0"/>
    <n v="51"/>
    <x v="0"/>
    <x v="13627"/>
    <x v="14351"/>
  </r>
  <r>
    <x v="4"/>
    <x v="13659"/>
    <n v="59"/>
    <x v="0"/>
    <n v="2"/>
    <x v="0"/>
    <x v="22"/>
    <x v="0"/>
    <n v="17"/>
    <x v="0"/>
    <n v="59"/>
    <x v="0"/>
    <x v="8430"/>
    <x v="14352"/>
  </r>
  <r>
    <x v="4"/>
    <x v="13660"/>
    <n v="38"/>
    <x v="1"/>
    <n v="1"/>
    <x v="0"/>
    <x v="28"/>
    <x v="0"/>
    <n v="7"/>
    <x v="0"/>
    <n v="38"/>
    <x v="1"/>
    <x v="13628"/>
    <x v="14353"/>
  </r>
  <r>
    <x v="0"/>
    <x v="13661"/>
    <n v="42"/>
    <x v="1"/>
    <n v="1"/>
    <x v="0"/>
    <x v="49"/>
    <x v="0"/>
    <n v="0"/>
    <x v="0"/>
    <n v="37"/>
    <x v="1"/>
    <x v="3902"/>
    <x v="1152"/>
  </r>
  <r>
    <x v="4"/>
    <x v="13662"/>
    <n v="51"/>
    <x v="0"/>
    <n v="1"/>
    <x v="0"/>
    <x v="12"/>
    <x v="0"/>
    <n v="9"/>
    <x v="0"/>
    <n v="51"/>
    <x v="0"/>
    <x v="13629"/>
    <x v="14354"/>
  </r>
  <r>
    <x v="10"/>
    <x v="13663"/>
    <n v="47"/>
    <x v="1"/>
    <n v="1"/>
    <x v="0"/>
    <x v="6"/>
    <x v="0"/>
    <n v="0"/>
    <x v="0"/>
    <n v="47"/>
    <x v="1"/>
    <x v="13630"/>
    <x v="14355"/>
  </r>
  <r>
    <x v="20"/>
    <x v="13664"/>
    <n v="13"/>
    <x v="1"/>
    <n v="0"/>
    <x v="0"/>
    <x v="39"/>
    <x v="0"/>
    <n v="2"/>
    <x v="0"/>
    <n v="11"/>
    <x v="1"/>
    <x v="13631"/>
    <x v="14356"/>
  </r>
  <r>
    <x v="19"/>
    <x v="13665"/>
    <n v="54"/>
    <x v="0"/>
    <n v="1"/>
    <x v="0"/>
    <x v="14"/>
    <x v="0"/>
    <n v="9"/>
    <x v="0"/>
    <n v="54"/>
    <x v="0"/>
    <x v="14"/>
    <x v="5909"/>
  </r>
  <r>
    <x v="32"/>
    <x v="13666"/>
    <n v="79"/>
    <x v="0"/>
    <n v="3"/>
    <x v="0"/>
    <x v="27"/>
    <x v="0"/>
    <n v="1"/>
    <x v="0"/>
    <n v="79"/>
    <x v="0"/>
    <x v="13632"/>
    <x v="1511"/>
  </r>
  <r>
    <x v="4"/>
    <x v="13667"/>
    <n v="71"/>
    <x v="0"/>
    <n v="2"/>
    <x v="0"/>
    <x v="4"/>
    <x v="0"/>
    <n v="20"/>
    <x v="0"/>
    <n v="71"/>
    <x v="0"/>
    <x v="10746"/>
    <x v="14357"/>
  </r>
  <r>
    <x v="4"/>
    <x v="13668"/>
    <n v="65"/>
    <x v="0"/>
    <n v="2"/>
    <x v="0"/>
    <x v="29"/>
    <x v="0"/>
    <n v="21"/>
    <x v="0"/>
    <n v="65"/>
    <x v="0"/>
    <x v="13633"/>
    <x v="7798"/>
  </r>
  <r>
    <x v="8"/>
    <x v="13669"/>
    <n v="53"/>
    <x v="0"/>
    <n v="1"/>
    <x v="0"/>
    <x v="40"/>
    <x v="0"/>
    <n v="3"/>
    <x v="0"/>
    <n v="53"/>
    <x v="0"/>
    <x v="13634"/>
    <x v="14358"/>
  </r>
  <r>
    <x v="19"/>
    <x v="13670"/>
    <n v="39"/>
    <x v="1"/>
    <n v="0"/>
    <x v="0"/>
    <x v="16"/>
    <x v="0"/>
    <n v="1"/>
    <x v="0"/>
    <n v="39"/>
    <x v="1"/>
    <x v="13635"/>
    <x v="14359"/>
  </r>
  <r>
    <x v="17"/>
    <x v="13671"/>
    <n v="53"/>
    <x v="0"/>
    <n v="1"/>
    <x v="0"/>
    <x v="38"/>
    <x v="0"/>
    <n v="0"/>
    <x v="0"/>
    <n v="53"/>
    <x v="0"/>
    <x v="13636"/>
    <x v="14360"/>
  </r>
  <r>
    <x v="15"/>
    <x v="13672"/>
    <n v="203"/>
    <x v="3"/>
    <n v="1"/>
    <x v="0"/>
    <x v="48"/>
    <x v="0"/>
    <n v="0"/>
    <x v="0"/>
    <n v="203"/>
    <x v="3"/>
    <x v="13637"/>
    <x v="3061"/>
  </r>
  <r>
    <x v="4"/>
    <x v="13673"/>
    <n v="74"/>
    <x v="0"/>
    <n v="2"/>
    <x v="0"/>
    <x v="16"/>
    <x v="0"/>
    <n v="3"/>
    <x v="0"/>
    <n v="74"/>
    <x v="0"/>
    <x v="13638"/>
    <x v="14361"/>
  </r>
  <r>
    <x v="15"/>
    <x v="13674"/>
    <n v="152"/>
    <x v="2"/>
    <n v="0"/>
    <x v="0"/>
    <x v="47"/>
    <x v="0"/>
    <n v="0"/>
    <x v="0"/>
    <n v="152"/>
    <x v="2"/>
    <x v="13639"/>
    <x v="14362"/>
  </r>
  <r>
    <x v="15"/>
    <x v="13675"/>
    <n v="46"/>
    <x v="1"/>
    <n v="0"/>
    <x v="0"/>
    <x v="27"/>
    <x v="0"/>
    <n v="0"/>
    <x v="0"/>
    <n v="46"/>
    <x v="1"/>
    <x v="13640"/>
    <x v="14363"/>
  </r>
  <r>
    <x v="68"/>
    <x v="13676"/>
    <n v="60"/>
    <x v="0"/>
    <n v="1"/>
    <x v="0"/>
    <x v="29"/>
    <x v="0"/>
    <n v="10"/>
    <x v="0"/>
    <n v="60"/>
    <x v="0"/>
    <x v="13641"/>
    <x v="14364"/>
  </r>
  <r>
    <x v="0"/>
    <x v="13677"/>
    <n v="27"/>
    <x v="1"/>
    <n v="1"/>
    <x v="0"/>
    <x v="40"/>
    <x v="0"/>
    <n v="0"/>
    <x v="0"/>
    <n v="7"/>
    <x v="1"/>
    <x v="4969"/>
    <x v="14365"/>
  </r>
  <r>
    <x v="0"/>
    <x v="13677"/>
    <n v="27"/>
    <x v="1"/>
    <n v="1"/>
    <x v="0"/>
    <x v="40"/>
    <x v="0"/>
    <n v="0"/>
    <x v="0"/>
    <n v="7"/>
    <x v="1"/>
    <x v="13642"/>
    <x v="13276"/>
  </r>
  <r>
    <x v="0"/>
    <x v="13677"/>
    <n v="27"/>
    <x v="1"/>
    <n v="1"/>
    <x v="0"/>
    <x v="40"/>
    <x v="0"/>
    <n v="0"/>
    <x v="0"/>
    <n v="7"/>
    <x v="1"/>
    <x v="13643"/>
    <x v="8447"/>
  </r>
  <r>
    <x v="3"/>
    <x v="13678"/>
    <n v="34"/>
    <x v="1"/>
    <n v="1"/>
    <x v="0"/>
    <x v="28"/>
    <x v="0"/>
    <n v="3"/>
    <x v="0"/>
    <n v="34"/>
    <x v="1"/>
    <x v="13644"/>
    <x v="14366"/>
  </r>
  <r>
    <x v="2"/>
    <x v="13679"/>
    <n v="68"/>
    <x v="0"/>
    <n v="1"/>
    <x v="0"/>
    <x v="85"/>
    <x v="0"/>
    <n v="2"/>
    <x v="0"/>
    <n v="68"/>
    <x v="0"/>
    <x v="8815"/>
    <x v="2650"/>
  </r>
  <r>
    <x v="8"/>
    <x v="13680"/>
    <n v="36"/>
    <x v="1"/>
    <n v="1"/>
    <x v="0"/>
    <x v="8"/>
    <x v="0"/>
    <n v="2"/>
    <x v="0"/>
    <n v="36"/>
    <x v="1"/>
    <x v="13645"/>
    <x v="14367"/>
  </r>
  <r>
    <x v="129"/>
    <x v="13681"/>
    <n v="84"/>
    <x v="0"/>
    <n v="0"/>
    <x v="0"/>
    <x v="6"/>
    <x v="0"/>
    <n v="0"/>
    <x v="0"/>
    <n v="84"/>
    <x v="0"/>
    <x v="13646"/>
    <x v="14368"/>
  </r>
  <r>
    <x v="15"/>
    <x v="13682"/>
    <n v="152"/>
    <x v="2"/>
    <n v="1"/>
    <x v="0"/>
    <x v="0"/>
    <x v="0"/>
    <n v="0"/>
    <x v="0"/>
    <n v="152"/>
    <x v="2"/>
    <x v="13647"/>
    <x v="14369"/>
  </r>
  <r>
    <x v="3"/>
    <x v="13683"/>
    <n v="34"/>
    <x v="1"/>
    <n v="0"/>
    <x v="0"/>
    <x v="3"/>
    <x v="0"/>
    <n v="0"/>
    <x v="0"/>
    <n v="34"/>
    <x v="1"/>
    <x v="13648"/>
    <x v="14370"/>
  </r>
  <r>
    <x v="4"/>
    <x v="13684"/>
    <n v="79"/>
    <x v="0"/>
    <n v="2"/>
    <x v="0"/>
    <x v="16"/>
    <x v="0"/>
    <n v="12"/>
    <x v="0"/>
    <n v="79"/>
    <x v="0"/>
    <x v="13649"/>
    <x v="14371"/>
  </r>
  <r>
    <x v="53"/>
    <x v="13685"/>
    <n v="40"/>
    <x v="1"/>
    <n v="1"/>
    <x v="0"/>
    <x v="40"/>
    <x v="0"/>
    <n v="5"/>
    <x v="0"/>
    <n v="40"/>
    <x v="1"/>
    <x v="13650"/>
    <x v="14372"/>
  </r>
  <r>
    <x v="53"/>
    <x v="13685"/>
    <n v="40"/>
    <x v="1"/>
    <n v="1"/>
    <x v="0"/>
    <x v="40"/>
    <x v="0"/>
    <n v="5"/>
    <x v="0"/>
    <n v="40"/>
    <x v="1"/>
    <x v="13651"/>
    <x v="14373"/>
  </r>
  <r>
    <x v="5"/>
    <x v="13686"/>
    <n v="36"/>
    <x v="1"/>
    <n v="1"/>
    <x v="0"/>
    <x v="38"/>
    <x v="0"/>
    <n v="5"/>
    <x v="0"/>
    <n v="36"/>
    <x v="1"/>
    <x v="177"/>
    <x v="14374"/>
  </r>
  <r>
    <x v="28"/>
    <x v="13687"/>
    <n v="99"/>
    <x v="0"/>
    <n v="2"/>
    <x v="0"/>
    <x v="38"/>
    <x v="0"/>
    <n v="1"/>
    <x v="0"/>
    <n v="99"/>
    <x v="0"/>
    <x v="9873"/>
    <x v="14375"/>
  </r>
  <r>
    <x v="28"/>
    <x v="13687"/>
    <n v="99"/>
    <x v="0"/>
    <n v="2"/>
    <x v="0"/>
    <x v="38"/>
    <x v="0"/>
    <n v="1"/>
    <x v="0"/>
    <n v="99"/>
    <x v="0"/>
    <x v="13652"/>
    <x v="14376"/>
  </r>
  <r>
    <x v="7"/>
    <x v="13688"/>
    <n v="30"/>
    <x v="1"/>
    <n v="1"/>
    <x v="0"/>
    <x v="9"/>
    <x v="0"/>
    <n v="3"/>
    <x v="0"/>
    <n v="27"/>
    <x v="1"/>
    <x v="5480"/>
    <x v="708"/>
  </r>
  <r>
    <x v="47"/>
    <x v="13689"/>
    <n v="46"/>
    <x v="1"/>
    <n v="1"/>
    <x v="0"/>
    <x v="14"/>
    <x v="0"/>
    <n v="0"/>
    <x v="0"/>
    <n v="46"/>
    <x v="1"/>
    <x v="13653"/>
    <x v="14377"/>
  </r>
  <r>
    <x v="8"/>
    <x v="13690"/>
    <n v="31"/>
    <x v="1"/>
    <n v="1"/>
    <x v="0"/>
    <x v="12"/>
    <x v="0"/>
    <n v="2"/>
    <x v="0"/>
    <n v="31"/>
    <x v="1"/>
    <x v="13654"/>
    <x v="14378"/>
  </r>
  <r>
    <x v="4"/>
    <x v="13691"/>
    <n v="58"/>
    <x v="0"/>
    <n v="1"/>
    <x v="0"/>
    <x v="16"/>
    <x v="0"/>
    <n v="1"/>
    <x v="0"/>
    <n v="58"/>
    <x v="0"/>
    <x v="13655"/>
    <x v="14379"/>
  </r>
  <r>
    <x v="4"/>
    <x v="13692"/>
    <n v="74"/>
    <x v="0"/>
    <n v="2"/>
    <x v="0"/>
    <x v="19"/>
    <x v="0"/>
    <n v="17"/>
    <x v="0"/>
    <n v="74"/>
    <x v="0"/>
    <x v="13656"/>
    <x v="14380"/>
  </r>
  <r>
    <x v="4"/>
    <x v="13692"/>
    <n v="74"/>
    <x v="0"/>
    <n v="2"/>
    <x v="0"/>
    <x v="19"/>
    <x v="0"/>
    <n v="17"/>
    <x v="0"/>
    <n v="74"/>
    <x v="0"/>
    <x v="13657"/>
    <x v="14381"/>
  </r>
  <r>
    <x v="64"/>
    <x v="13693"/>
    <n v="72"/>
    <x v="0"/>
    <n v="1"/>
    <x v="0"/>
    <x v="31"/>
    <x v="0"/>
    <n v="1"/>
    <x v="0"/>
    <n v="72"/>
    <x v="0"/>
    <x v="1297"/>
    <x v="6306"/>
  </r>
  <r>
    <x v="8"/>
    <x v="13694"/>
    <n v="40"/>
    <x v="1"/>
    <n v="1"/>
    <x v="0"/>
    <x v="8"/>
    <x v="0"/>
    <n v="2"/>
    <x v="0"/>
    <n v="40"/>
    <x v="1"/>
    <x v="13658"/>
    <x v="14382"/>
  </r>
  <r>
    <x v="19"/>
    <x v="13695"/>
    <n v="31"/>
    <x v="1"/>
    <n v="0"/>
    <x v="0"/>
    <x v="16"/>
    <x v="0"/>
    <n v="1"/>
    <x v="0"/>
    <n v="31"/>
    <x v="1"/>
    <x v="419"/>
    <x v="9024"/>
  </r>
  <r>
    <x v="0"/>
    <x v="13696"/>
    <n v="44"/>
    <x v="1"/>
    <n v="0"/>
    <x v="0"/>
    <x v="47"/>
    <x v="0"/>
    <n v="0"/>
    <x v="0"/>
    <n v="44"/>
    <x v="1"/>
    <x v="13659"/>
    <x v="14383"/>
  </r>
  <r>
    <x v="2"/>
    <x v="13697"/>
    <n v="62"/>
    <x v="0"/>
    <n v="1"/>
    <x v="0"/>
    <x v="2"/>
    <x v="0"/>
    <n v="3"/>
    <x v="0"/>
    <n v="62"/>
    <x v="0"/>
    <x v="6981"/>
    <x v="1708"/>
  </r>
  <r>
    <x v="15"/>
    <x v="13698"/>
    <n v="125"/>
    <x v="4"/>
    <n v="1"/>
    <x v="0"/>
    <x v="2"/>
    <x v="0"/>
    <n v="1"/>
    <x v="0"/>
    <n v="125"/>
    <x v="4"/>
    <x v="13660"/>
    <x v="14384"/>
  </r>
  <r>
    <x v="1"/>
    <x v="13699"/>
    <n v="28"/>
    <x v="1"/>
    <n v="1"/>
    <x v="0"/>
    <x v="30"/>
    <x v="0"/>
    <n v="1"/>
    <x v="0"/>
    <n v="28"/>
    <x v="1"/>
    <x v="13661"/>
    <x v="14385"/>
  </r>
  <r>
    <x v="17"/>
    <x v="13700"/>
    <n v="71"/>
    <x v="0"/>
    <n v="1"/>
    <x v="0"/>
    <x v="8"/>
    <x v="0"/>
    <n v="1"/>
    <x v="0"/>
    <n v="71"/>
    <x v="0"/>
    <x v="13662"/>
    <x v="14386"/>
  </r>
  <r>
    <x v="61"/>
    <x v="13701"/>
    <n v="59"/>
    <x v="0"/>
    <n v="1"/>
    <x v="0"/>
    <x v="45"/>
    <x v="0"/>
    <n v="0"/>
    <x v="0"/>
    <n v="59"/>
    <x v="0"/>
    <x v="13663"/>
    <x v="14387"/>
  </r>
  <r>
    <x v="39"/>
    <x v="13702"/>
    <n v="27"/>
    <x v="1"/>
    <n v="1"/>
    <x v="0"/>
    <x v="60"/>
    <x v="0"/>
    <n v="0"/>
    <x v="0"/>
    <n v="27"/>
    <x v="1"/>
    <x v="8272"/>
    <x v="14388"/>
  </r>
  <r>
    <x v="4"/>
    <x v="13703"/>
    <n v="45"/>
    <x v="1"/>
    <n v="1"/>
    <x v="0"/>
    <x v="48"/>
    <x v="0"/>
    <n v="1"/>
    <x v="0"/>
    <n v="42"/>
    <x v="1"/>
    <x v="13664"/>
    <x v="14389"/>
  </r>
  <r>
    <x v="4"/>
    <x v="13703"/>
    <n v="45"/>
    <x v="1"/>
    <n v="1"/>
    <x v="0"/>
    <x v="48"/>
    <x v="0"/>
    <n v="1"/>
    <x v="0"/>
    <n v="42"/>
    <x v="1"/>
    <x v="13665"/>
    <x v="14390"/>
  </r>
  <r>
    <x v="53"/>
    <x v="13704"/>
    <n v="30"/>
    <x v="1"/>
    <n v="1"/>
    <x v="0"/>
    <x v="9"/>
    <x v="0"/>
    <n v="2"/>
    <x v="0"/>
    <n v="28"/>
    <x v="1"/>
    <x v="13666"/>
    <x v="14391"/>
  </r>
  <r>
    <x v="76"/>
    <x v="13705"/>
    <n v="24"/>
    <x v="1"/>
    <n v="0"/>
    <x v="0"/>
    <x v="14"/>
    <x v="0"/>
    <n v="0"/>
    <x v="0"/>
    <n v="24"/>
    <x v="1"/>
    <x v="13667"/>
    <x v="14392"/>
  </r>
  <r>
    <x v="76"/>
    <x v="13705"/>
    <n v="24"/>
    <x v="1"/>
    <n v="0"/>
    <x v="0"/>
    <x v="14"/>
    <x v="0"/>
    <n v="0"/>
    <x v="0"/>
    <n v="24"/>
    <x v="1"/>
    <x v="13668"/>
    <x v="14393"/>
  </r>
  <r>
    <x v="1"/>
    <x v="13706"/>
    <n v="72"/>
    <x v="0"/>
    <n v="1"/>
    <x v="0"/>
    <x v="9"/>
    <x v="0"/>
    <n v="1"/>
    <x v="0"/>
    <n v="72"/>
    <x v="0"/>
    <x v="13669"/>
    <x v="14394"/>
  </r>
  <r>
    <x v="4"/>
    <x v="13707"/>
    <n v="48"/>
    <x v="1"/>
    <n v="1"/>
    <x v="0"/>
    <x v="31"/>
    <x v="0"/>
    <n v="2"/>
    <x v="0"/>
    <n v="48"/>
    <x v="1"/>
    <x v="13670"/>
    <x v="14395"/>
  </r>
  <r>
    <x v="4"/>
    <x v="13707"/>
    <n v="48"/>
    <x v="1"/>
    <n v="1"/>
    <x v="0"/>
    <x v="31"/>
    <x v="0"/>
    <n v="2"/>
    <x v="0"/>
    <n v="48"/>
    <x v="1"/>
    <x v="13671"/>
    <x v="14396"/>
  </r>
  <r>
    <x v="4"/>
    <x v="13707"/>
    <n v="48"/>
    <x v="1"/>
    <n v="1"/>
    <x v="0"/>
    <x v="31"/>
    <x v="0"/>
    <n v="2"/>
    <x v="0"/>
    <n v="48"/>
    <x v="1"/>
    <x v="13672"/>
    <x v="14397"/>
  </r>
  <r>
    <x v="35"/>
    <x v="13708"/>
    <n v="54"/>
    <x v="0"/>
    <n v="1"/>
    <x v="0"/>
    <x v="21"/>
    <x v="0"/>
    <n v="0"/>
    <x v="0"/>
    <n v="54"/>
    <x v="0"/>
    <x v="13673"/>
    <x v="14398"/>
  </r>
  <r>
    <x v="21"/>
    <x v="13709"/>
    <n v="52"/>
    <x v="0"/>
    <n v="1"/>
    <x v="0"/>
    <x v="5"/>
    <x v="0"/>
    <n v="0"/>
    <x v="0"/>
    <n v="52"/>
    <x v="0"/>
    <x v="13674"/>
    <x v="14399"/>
  </r>
  <r>
    <x v="0"/>
    <x v="13710"/>
    <n v="37"/>
    <x v="1"/>
    <n v="1"/>
    <x v="0"/>
    <x v="15"/>
    <x v="0"/>
    <n v="0"/>
    <x v="0"/>
    <n v="16"/>
    <x v="1"/>
    <x v="3074"/>
    <x v="14400"/>
  </r>
  <r>
    <x v="0"/>
    <x v="13711"/>
    <n v="34"/>
    <x v="1"/>
    <n v="1"/>
    <x v="0"/>
    <x v="37"/>
    <x v="0"/>
    <n v="6"/>
    <x v="0"/>
    <n v="34"/>
    <x v="1"/>
    <x v="1224"/>
    <x v="3195"/>
  </r>
  <r>
    <x v="28"/>
    <x v="13712"/>
    <n v="51"/>
    <x v="0"/>
    <n v="1"/>
    <x v="0"/>
    <x v="14"/>
    <x v="0"/>
    <n v="0"/>
    <x v="0"/>
    <n v="51"/>
    <x v="0"/>
    <x v="13675"/>
    <x v="3467"/>
  </r>
  <r>
    <x v="17"/>
    <x v="13713"/>
    <n v="69"/>
    <x v="0"/>
    <n v="0"/>
    <x v="0"/>
    <x v="27"/>
    <x v="0"/>
    <n v="0"/>
    <x v="0"/>
    <n v="69"/>
    <x v="0"/>
    <x v="13676"/>
    <x v="4414"/>
  </r>
  <r>
    <x v="17"/>
    <x v="13713"/>
    <n v="69"/>
    <x v="0"/>
    <n v="0"/>
    <x v="0"/>
    <x v="27"/>
    <x v="0"/>
    <n v="0"/>
    <x v="0"/>
    <n v="69"/>
    <x v="0"/>
    <x v="13677"/>
    <x v="14401"/>
  </r>
  <r>
    <x v="15"/>
    <x v="13714"/>
    <n v="153"/>
    <x v="2"/>
    <n v="0"/>
    <x v="0"/>
    <x v="12"/>
    <x v="0"/>
    <n v="0"/>
    <x v="0"/>
    <n v="153"/>
    <x v="2"/>
    <x v="13678"/>
    <x v="14402"/>
  </r>
  <r>
    <x v="11"/>
    <x v="13715"/>
    <n v="188"/>
    <x v="2"/>
    <n v="4"/>
    <x v="0"/>
    <x v="122"/>
    <x v="2"/>
    <n v="3"/>
    <x v="0"/>
    <n v="163"/>
    <x v="2"/>
    <x v="13679"/>
    <x v="14403"/>
  </r>
  <r>
    <x v="21"/>
    <x v="13716"/>
    <n v="84"/>
    <x v="0"/>
    <n v="2"/>
    <x v="0"/>
    <x v="23"/>
    <x v="0"/>
    <n v="4"/>
    <x v="0"/>
    <n v="84"/>
    <x v="0"/>
    <x v="13680"/>
    <x v="14404"/>
  </r>
  <r>
    <x v="4"/>
    <x v="13717"/>
    <n v="46"/>
    <x v="1"/>
    <n v="1"/>
    <x v="0"/>
    <x v="27"/>
    <x v="0"/>
    <n v="5"/>
    <x v="0"/>
    <n v="46"/>
    <x v="1"/>
    <x v="13681"/>
    <x v="14405"/>
  </r>
  <r>
    <x v="4"/>
    <x v="13717"/>
    <n v="46"/>
    <x v="1"/>
    <n v="1"/>
    <x v="0"/>
    <x v="27"/>
    <x v="0"/>
    <n v="5"/>
    <x v="0"/>
    <n v="46"/>
    <x v="1"/>
    <x v="13682"/>
    <x v="14406"/>
  </r>
  <r>
    <x v="13"/>
    <x v="13718"/>
    <n v="160"/>
    <x v="2"/>
    <n v="4"/>
    <x v="0"/>
    <x v="42"/>
    <x v="0"/>
    <n v="12"/>
    <x v="0"/>
    <n v="160"/>
    <x v="2"/>
    <x v="13683"/>
    <x v="14407"/>
  </r>
  <r>
    <x v="13"/>
    <x v="13719"/>
    <n v="92"/>
    <x v="0"/>
    <n v="2"/>
    <x v="0"/>
    <x v="39"/>
    <x v="0"/>
    <n v="5"/>
    <x v="0"/>
    <n v="92"/>
    <x v="0"/>
    <x v="13684"/>
    <x v="2677"/>
  </r>
  <r>
    <x v="0"/>
    <x v="13720"/>
    <n v="32"/>
    <x v="1"/>
    <n v="1"/>
    <x v="0"/>
    <x v="24"/>
    <x v="0"/>
    <n v="0"/>
    <x v="0"/>
    <n v="11"/>
    <x v="1"/>
    <x v="13685"/>
    <x v="14408"/>
  </r>
  <r>
    <x v="19"/>
    <x v="13721"/>
    <n v="51"/>
    <x v="0"/>
    <n v="1"/>
    <x v="0"/>
    <x v="12"/>
    <x v="0"/>
    <n v="3"/>
    <x v="0"/>
    <n v="51"/>
    <x v="0"/>
    <x v="13686"/>
    <x v="14409"/>
  </r>
  <r>
    <x v="2"/>
    <x v="13722"/>
    <n v="78"/>
    <x v="0"/>
    <n v="1"/>
    <x v="0"/>
    <x v="35"/>
    <x v="0"/>
    <n v="3"/>
    <x v="0"/>
    <n v="78"/>
    <x v="0"/>
    <x v="707"/>
    <x v="5297"/>
  </r>
  <r>
    <x v="100"/>
    <x v="13723"/>
    <n v="71"/>
    <x v="0"/>
    <n v="1"/>
    <x v="0"/>
    <x v="20"/>
    <x v="0"/>
    <n v="2"/>
    <x v="0"/>
    <n v="71"/>
    <x v="0"/>
    <x v="13687"/>
    <x v="14410"/>
  </r>
  <r>
    <x v="22"/>
    <x v="13724"/>
    <n v="99"/>
    <x v="0"/>
    <n v="2"/>
    <x v="0"/>
    <x v="84"/>
    <x v="1"/>
    <n v="0"/>
    <x v="0"/>
    <n v="40"/>
    <x v="1"/>
    <x v="13688"/>
    <x v="14411"/>
  </r>
  <r>
    <x v="6"/>
    <x v="13725"/>
    <n v="126"/>
    <x v="4"/>
    <n v="4"/>
    <x v="0"/>
    <x v="67"/>
    <x v="1"/>
    <n v="4"/>
    <x v="0"/>
    <n v="126"/>
    <x v="4"/>
    <x v="13689"/>
    <x v="14412"/>
  </r>
  <r>
    <x v="56"/>
    <x v="13726"/>
    <n v="57"/>
    <x v="0"/>
    <n v="1"/>
    <x v="0"/>
    <x v="71"/>
    <x v="0"/>
    <n v="7"/>
    <x v="0"/>
    <n v="57"/>
    <x v="0"/>
    <x v="13690"/>
    <x v="14413"/>
  </r>
  <r>
    <x v="89"/>
    <x v="13727"/>
    <n v="54"/>
    <x v="0"/>
    <n v="1"/>
    <x v="0"/>
    <x v="23"/>
    <x v="0"/>
    <n v="0"/>
    <x v="0"/>
    <n v="54"/>
    <x v="0"/>
    <x v="13691"/>
    <x v="14414"/>
  </r>
  <r>
    <x v="32"/>
    <x v="13728"/>
    <n v="49"/>
    <x v="1"/>
    <n v="2"/>
    <x v="0"/>
    <x v="38"/>
    <x v="0"/>
    <n v="0"/>
    <x v="0"/>
    <n v="49"/>
    <x v="1"/>
    <x v="5312"/>
    <x v="2089"/>
  </r>
  <r>
    <x v="19"/>
    <x v="13729"/>
    <n v="43"/>
    <x v="1"/>
    <n v="1"/>
    <x v="0"/>
    <x v="8"/>
    <x v="0"/>
    <n v="4"/>
    <x v="0"/>
    <n v="43"/>
    <x v="1"/>
    <x v="170"/>
    <x v="2963"/>
  </r>
  <r>
    <x v="27"/>
    <x v="13730"/>
    <n v="48"/>
    <x v="1"/>
    <n v="1"/>
    <x v="0"/>
    <x v="45"/>
    <x v="0"/>
    <n v="0"/>
    <x v="0"/>
    <n v="14"/>
    <x v="1"/>
    <x v="13692"/>
    <x v="14415"/>
  </r>
  <r>
    <x v="46"/>
    <x v="13731"/>
    <n v="39"/>
    <x v="1"/>
    <n v="0"/>
    <x v="0"/>
    <x v="38"/>
    <x v="0"/>
    <n v="0"/>
    <x v="0"/>
    <n v="39"/>
    <x v="1"/>
    <x v="13693"/>
    <x v="14416"/>
  </r>
  <r>
    <x v="30"/>
    <x v="13732"/>
    <n v="87"/>
    <x v="0"/>
    <n v="1"/>
    <x v="0"/>
    <x v="27"/>
    <x v="0"/>
    <n v="3"/>
    <x v="0"/>
    <n v="87"/>
    <x v="0"/>
    <x v="5026"/>
    <x v="716"/>
  </r>
  <r>
    <x v="4"/>
    <x v="13733"/>
    <n v="36"/>
    <x v="1"/>
    <n v="1"/>
    <x v="0"/>
    <x v="0"/>
    <x v="0"/>
    <n v="1"/>
    <x v="0"/>
    <n v="18"/>
    <x v="1"/>
    <x v="13694"/>
    <x v="14417"/>
  </r>
  <r>
    <x v="64"/>
    <x v="13734"/>
    <n v="80"/>
    <x v="0"/>
    <n v="1"/>
    <x v="0"/>
    <x v="6"/>
    <x v="0"/>
    <n v="0"/>
    <x v="0"/>
    <n v="80"/>
    <x v="0"/>
    <x v="13695"/>
    <x v="14418"/>
  </r>
  <r>
    <x v="2"/>
    <x v="13735"/>
    <n v="86"/>
    <x v="0"/>
    <n v="2"/>
    <x v="0"/>
    <x v="24"/>
    <x v="0"/>
    <n v="6"/>
    <x v="0"/>
    <n v="86"/>
    <x v="0"/>
    <x v="13696"/>
    <x v="14419"/>
  </r>
  <r>
    <x v="15"/>
    <x v="13736"/>
    <n v="186"/>
    <x v="2"/>
    <n v="2"/>
    <x v="0"/>
    <x v="178"/>
    <x v="1"/>
    <n v="1"/>
    <x v="0"/>
    <n v="186"/>
    <x v="2"/>
    <x v="13697"/>
    <x v="437"/>
  </r>
  <r>
    <x v="1"/>
    <x v="13737"/>
    <n v="45"/>
    <x v="1"/>
    <n v="1"/>
    <x v="0"/>
    <x v="21"/>
    <x v="0"/>
    <n v="2"/>
    <x v="0"/>
    <n v="45"/>
    <x v="1"/>
    <x v="13698"/>
    <x v="14420"/>
  </r>
  <r>
    <x v="4"/>
    <x v="13738"/>
    <n v="43"/>
    <x v="1"/>
    <n v="1"/>
    <x v="0"/>
    <x v="9"/>
    <x v="0"/>
    <n v="6"/>
    <x v="0"/>
    <n v="43"/>
    <x v="1"/>
    <x v="13699"/>
    <x v="14421"/>
  </r>
  <r>
    <x v="4"/>
    <x v="13739"/>
    <n v="81"/>
    <x v="0"/>
    <n v="2"/>
    <x v="0"/>
    <x v="42"/>
    <x v="0"/>
    <n v="8"/>
    <x v="0"/>
    <n v="81"/>
    <x v="0"/>
    <x v="10698"/>
    <x v="14422"/>
  </r>
  <r>
    <x v="4"/>
    <x v="13739"/>
    <n v="81"/>
    <x v="0"/>
    <n v="2"/>
    <x v="0"/>
    <x v="42"/>
    <x v="0"/>
    <n v="8"/>
    <x v="0"/>
    <n v="81"/>
    <x v="0"/>
    <x v="13700"/>
    <x v="14423"/>
  </r>
  <r>
    <x v="4"/>
    <x v="13740"/>
    <n v="58"/>
    <x v="0"/>
    <n v="1"/>
    <x v="0"/>
    <x v="49"/>
    <x v="0"/>
    <n v="7"/>
    <x v="0"/>
    <n v="58"/>
    <x v="0"/>
    <x v="13701"/>
    <x v="14424"/>
  </r>
  <r>
    <x v="14"/>
    <x v="13741"/>
    <n v="53"/>
    <x v="0"/>
    <n v="0"/>
    <x v="0"/>
    <x v="16"/>
    <x v="0"/>
    <n v="1"/>
    <x v="0"/>
    <n v="53"/>
    <x v="0"/>
    <x v="13702"/>
    <x v="14425"/>
  </r>
  <r>
    <x v="14"/>
    <x v="13741"/>
    <n v="53"/>
    <x v="0"/>
    <n v="0"/>
    <x v="0"/>
    <x v="16"/>
    <x v="0"/>
    <n v="1"/>
    <x v="0"/>
    <n v="53"/>
    <x v="0"/>
    <x v="13703"/>
    <x v="14426"/>
  </r>
  <r>
    <x v="0"/>
    <x v="13742"/>
    <n v="50"/>
    <x v="1"/>
    <n v="1"/>
    <x v="0"/>
    <x v="5"/>
    <x v="0"/>
    <n v="1"/>
    <x v="0"/>
    <n v="50"/>
    <x v="1"/>
    <x v="13704"/>
    <x v="456"/>
  </r>
  <r>
    <x v="68"/>
    <x v="13743"/>
    <n v="30"/>
    <x v="1"/>
    <n v="1"/>
    <x v="0"/>
    <x v="9"/>
    <x v="0"/>
    <n v="3"/>
    <x v="0"/>
    <n v="19"/>
    <x v="1"/>
    <x v="13705"/>
    <x v="14427"/>
  </r>
  <r>
    <x v="137"/>
    <x v="13744"/>
    <n v="53"/>
    <x v="0"/>
    <n v="1"/>
    <x v="0"/>
    <x v="50"/>
    <x v="1"/>
    <n v="0"/>
    <x v="0"/>
    <n v="33"/>
    <x v="1"/>
    <x v="3277"/>
    <x v="14428"/>
  </r>
  <r>
    <x v="24"/>
    <x v="13745"/>
    <n v="91"/>
    <x v="0"/>
    <n v="3"/>
    <x v="0"/>
    <x v="22"/>
    <x v="0"/>
    <n v="1"/>
    <x v="0"/>
    <n v="91"/>
    <x v="0"/>
    <x v="13706"/>
    <x v="14429"/>
  </r>
  <r>
    <x v="6"/>
    <x v="13746"/>
    <n v="46"/>
    <x v="1"/>
    <n v="1"/>
    <x v="0"/>
    <x v="63"/>
    <x v="0"/>
    <n v="0"/>
    <x v="0"/>
    <n v="46"/>
    <x v="1"/>
    <x v="4183"/>
    <x v="7804"/>
  </r>
  <r>
    <x v="93"/>
    <x v="13747"/>
    <n v="69"/>
    <x v="0"/>
    <n v="1"/>
    <x v="0"/>
    <x v="49"/>
    <x v="0"/>
    <n v="1"/>
    <x v="0"/>
    <n v="69"/>
    <x v="0"/>
    <x v="13707"/>
    <x v="14430"/>
  </r>
  <r>
    <x v="1"/>
    <x v="13748"/>
    <n v="44"/>
    <x v="1"/>
    <n v="1"/>
    <x v="0"/>
    <x v="71"/>
    <x v="0"/>
    <n v="2"/>
    <x v="0"/>
    <n v="44"/>
    <x v="1"/>
    <x v="13708"/>
    <x v="14431"/>
  </r>
  <r>
    <x v="11"/>
    <x v="13749"/>
    <n v="34"/>
    <x v="1"/>
    <n v="0"/>
    <x v="0"/>
    <x v="22"/>
    <x v="0"/>
    <n v="0"/>
    <x v="0"/>
    <n v="34"/>
    <x v="1"/>
    <x v="13709"/>
    <x v="14432"/>
  </r>
  <r>
    <x v="43"/>
    <x v="13750"/>
    <n v="30"/>
    <x v="1"/>
    <n v="1"/>
    <x v="0"/>
    <x v="40"/>
    <x v="0"/>
    <n v="0"/>
    <x v="0"/>
    <n v="30"/>
    <x v="1"/>
    <x v="13710"/>
    <x v="14433"/>
  </r>
  <r>
    <x v="4"/>
    <x v="13751"/>
    <n v="74"/>
    <x v="0"/>
    <n v="2"/>
    <x v="0"/>
    <x v="12"/>
    <x v="0"/>
    <n v="13"/>
    <x v="0"/>
    <n v="74"/>
    <x v="0"/>
    <x v="13711"/>
    <x v="14434"/>
  </r>
  <r>
    <x v="85"/>
    <x v="13752"/>
    <n v="55"/>
    <x v="0"/>
    <n v="1"/>
    <x v="0"/>
    <x v="22"/>
    <x v="0"/>
    <n v="3"/>
    <x v="0"/>
    <n v="55"/>
    <x v="0"/>
    <x v="13712"/>
    <x v="14435"/>
  </r>
  <r>
    <x v="42"/>
    <x v="13753"/>
    <n v="84"/>
    <x v="0"/>
    <n v="1"/>
    <x v="0"/>
    <x v="21"/>
    <x v="0"/>
    <n v="1"/>
    <x v="0"/>
    <n v="84"/>
    <x v="0"/>
    <x v="13713"/>
    <x v="2391"/>
  </r>
  <r>
    <x v="4"/>
    <x v="13754"/>
    <n v="47"/>
    <x v="1"/>
    <n v="1"/>
    <x v="0"/>
    <x v="40"/>
    <x v="0"/>
    <n v="9"/>
    <x v="0"/>
    <n v="47"/>
    <x v="1"/>
    <x v="13714"/>
    <x v="14436"/>
  </r>
  <r>
    <x v="4"/>
    <x v="13754"/>
    <n v="47"/>
    <x v="1"/>
    <n v="1"/>
    <x v="0"/>
    <x v="40"/>
    <x v="0"/>
    <n v="9"/>
    <x v="0"/>
    <n v="47"/>
    <x v="1"/>
    <x v="13715"/>
    <x v="14437"/>
  </r>
  <r>
    <x v="4"/>
    <x v="13754"/>
    <n v="47"/>
    <x v="1"/>
    <n v="1"/>
    <x v="0"/>
    <x v="40"/>
    <x v="0"/>
    <n v="9"/>
    <x v="0"/>
    <n v="47"/>
    <x v="1"/>
    <x v="13716"/>
    <x v="14438"/>
  </r>
  <r>
    <x v="94"/>
    <x v="13755"/>
    <n v="40"/>
    <x v="1"/>
    <n v="0"/>
    <x v="0"/>
    <x v="56"/>
    <x v="0"/>
    <n v="0"/>
    <x v="0"/>
    <n v="20"/>
    <x v="1"/>
    <x v="6916"/>
    <x v="9024"/>
  </r>
  <r>
    <x v="0"/>
    <x v="13756"/>
    <n v="49"/>
    <x v="1"/>
    <n v="1"/>
    <x v="0"/>
    <x v="9"/>
    <x v="0"/>
    <n v="0"/>
    <x v="0"/>
    <n v="49"/>
    <x v="1"/>
    <x v="13717"/>
    <x v="14439"/>
  </r>
  <r>
    <x v="21"/>
    <x v="13757"/>
    <n v="49"/>
    <x v="1"/>
    <n v="1"/>
    <x v="0"/>
    <x v="23"/>
    <x v="0"/>
    <n v="6"/>
    <x v="0"/>
    <n v="49"/>
    <x v="1"/>
    <x v="13718"/>
    <x v="14440"/>
  </r>
  <r>
    <x v="21"/>
    <x v="13757"/>
    <n v="49"/>
    <x v="1"/>
    <n v="1"/>
    <x v="0"/>
    <x v="23"/>
    <x v="0"/>
    <n v="6"/>
    <x v="0"/>
    <n v="49"/>
    <x v="1"/>
    <x v="13719"/>
    <x v="11392"/>
  </r>
  <r>
    <x v="21"/>
    <x v="13757"/>
    <n v="49"/>
    <x v="1"/>
    <n v="1"/>
    <x v="0"/>
    <x v="23"/>
    <x v="0"/>
    <n v="6"/>
    <x v="0"/>
    <n v="49"/>
    <x v="1"/>
    <x v="13720"/>
    <x v="14441"/>
  </r>
  <r>
    <x v="21"/>
    <x v="13757"/>
    <n v="49"/>
    <x v="1"/>
    <n v="1"/>
    <x v="0"/>
    <x v="23"/>
    <x v="0"/>
    <n v="6"/>
    <x v="0"/>
    <n v="49"/>
    <x v="1"/>
    <x v="13721"/>
    <x v="14442"/>
  </r>
  <r>
    <x v="21"/>
    <x v="13757"/>
    <n v="49"/>
    <x v="1"/>
    <n v="1"/>
    <x v="0"/>
    <x v="23"/>
    <x v="0"/>
    <n v="6"/>
    <x v="0"/>
    <n v="49"/>
    <x v="1"/>
    <x v="13722"/>
    <x v="14443"/>
  </r>
  <r>
    <x v="21"/>
    <x v="13757"/>
    <n v="49"/>
    <x v="1"/>
    <n v="1"/>
    <x v="0"/>
    <x v="23"/>
    <x v="0"/>
    <n v="6"/>
    <x v="0"/>
    <n v="49"/>
    <x v="1"/>
    <x v="13723"/>
    <x v="14444"/>
  </r>
  <r>
    <x v="21"/>
    <x v="13757"/>
    <n v="49"/>
    <x v="1"/>
    <n v="1"/>
    <x v="0"/>
    <x v="23"/>
    <x v="0"/>
    <n v="6"/>
    <x v="0"/>
    <n v="49"/>
    <x v="1"/>
    <x v="3342"/>
    <x v="14445"/>
  </r>
  <r>
    <x v="19"/>
    <x v="13758"/>
    <n v="34"/>
    <x v="1"/>
    <n v="1"/>
    <x v="0"/>
    <x v="3"/>
    <x v="0"/>
    <n v="1"/>
    <x v="0"/>
    <n v="26"/>
    <x v="1"/>
    <x v="3354"/>
    <x v="5626"/>
  </r>
  <r>
    <x v="19"/>
    <x v="13759"/>
    <n v="34"/>
    <x v="1"/>
    <n v="1"/>
    <x v="0"/>
    <x v="3"/>
    <x v="0"/>
    <n v="2"/>
    <x v="0"/>
    <n v="27"/>
    <x v="1"/>
    <x v="9579"/>
    <x v="719"/>
  </r>
  <r>
    <x v="6"/>
    <x v="13760"/>
    <n v="78"/>
    <x v="0"/>
    <n v="3"/>
    <x v="0"/>
    <x v="15"/>
    <x v="0"/>
    <n v="3"/>
    <x v="0"/>
    <n v="78"/>
    <x v="0"/>
    <x v="13724"/>
    <x v="14446"/>
  </r>
  <r>
    <x v="6"/>
    <x v="13761"/>
    <n v="156"/>
    <x v="2"/>
    <n v="3"/>
    <x v="0"/>
    <x v="146"/>
    <x v="2"/>
    <n v="3"/>
    <x v="0"/>
    <n v="111"/>
    <x v="4"/>
    <x v="13725"/>
    <x v="14447"/>
  </r>
  <r>
    <x v="4"/>
    <x v="13762"/>
    <n v="67"/>
    <x v="0"/>
    <n v="2"/>
    <x v="0"/>
    <x v="15"/>
    <x v="0"/>
    <n v="5"/>
    <x v="0"/>
    <n v="67"/>
    <x v="0"/>
    <x v="13726"/>
    <x v="14448"/>
  </r>
  <r>
    <x v="66"/>
    <x v="13763"/>
    <n v="35"/>
    <x v="1"/>
    <n v="0"/>
    <x v="0"/>
    <x v="60"/>
    <x v="0"/>
    <n v="0"/>
    <x v="0"/>
    <n v="35"/>
    <x v="1"/>
    <x v="13727"/>
    <x v="14449"/>
  </r>
  <r>
    <x v="130"/>
    <x v="13764"/>
    <n v="35"/>
    <x v="1"/>
    <n v="1"/>
    <x v="0"/>
    <x v="5"/>
    <x v="0"/>
    <n v="1"/>
    <x v="0"/>
    <n v="35"/>
    <x v="1"/>
    <x v="3970"/>
    <x v="11844"/>
  </r>
  <r>
    <x v="19"/>
    <x v="13765"/>
    <n v="57"/>
    <x v="0"/>
    <n v="1"/>
    <x v="0"/>
    <x v="2"/>
    <x v="0"/>
    <n v="3"/>
    <x v="0"/>
    <n v="57"/>
    <x v="0"/>
    <x v="3116"/>
    <x v="3525"/>
  </r>
  <r>
    <x v="6"/>
    <x v="13766"/>
    <n v="135"/>
    <x v="4"/>
    <n v="3"/>
    <x v="0"/>
    <x v="14"/>
    <x v="0"/>
    <n v="16"/>
    <x v="0"/>
    <n v="135"/>
    <x v="4"/>
    <x v="13728"/>
    <x v="14450"/>
  </r>
  <r>
    <x v="6"/>
    <x v="13766"/>
    <n v="135"/>
    <x v="4"/>
    <n v="3"/>
    <x v="0"/>
    <x v="14"/>
    <x v="0"/>
    <n v="16"/>
    <x v="0"/>
    <n v="135"/>
    <x v="4"/>
    <x v="13729"/>
    <x v="14451"/>
  </r>
  <r>
    <x v="4"/>
    <x v="13767"/>
    <n v="86"/>
    <x v="0"/>
    <n v="3"/>
    <x v="0"/>
    <x v="4"/>
    <x v="0"/>
    <n v="24"/>
    <x v="0"/>
    <n v="86"/>
    <x v="0"/>
    <x v="13730"/>
    <x v="14452"/>
  </r>
  <r>
    <x v="15"/>
    <x v="13768"/>
    <n v="178"/>
    <x v="2"/>
    <n v="1"/>
    <x v="0"/>
    <x v="24"/>
    <x v="0"/>
    <n v="0"/>
    <x v="0"/>
    <n v="178"/>
    <x v="2"/>
    <x v="9209"/>
    <x v="14453"/>
  </r>
  <r>
    <x v="17"/>
    <x v="13769"/>
    <n v="54"/>
    <x v="0"/>
    <n v="0"/>
    <x v="0"/>
    <x v="8"/>
    <x v="0"/>
    <n v="1"/>
    <x v="0"/>
    <n v="54"/>
    <x v="0"/>
    <x v="13731"/>
    <x v="14454"/>
  </r>
  <r>
    <x v="19"/>
    <x v="13770"/>
    <n v="40"/>
    <x v="1"/>
    <n v="1"/>
    <x v="0"/>
    <x v="16"/>
    <x v="0"/>
    <n v="2"/>
    <x v="0"/>
    <n v="40"/>
    <x v="1"/>
    <x v="13732"/>
    <x v="14455"/>
  </r>
  <r>
    <x v="50"/>
    <x v="13771"/>
    <n v="57"/>
    <x v="0"/>
    <n v="1"/>
    <x v="0"/>
    <x v="11"/>
    <x v="0"/>
    <n v="5"/>
    <x v="0"/>
    <n v="57"/>
    <x v="0"/>
    <x v="13733"/>
    <x v="14456"/>
  </r>
  <r>
    <x v="6"/>
    <x v="13772"/>
    <n v="131"/>
    <x v="4"/>
    <n v="3"/>
    <x v="0"/>
    <x v="173"/>
    <x v="4"/>
    <n v="1"/>
    <x v="0"/>
    <n v="90"/>
    <x v="0"/>
    <x v="13734"/>
    <x v="14457"/>
  </r>
  <r>
    <x v="9"/>
    <x v="13773"/>
    <n v="73"/>
    <x v="0"/>
    <n v="2"/>
    <x v="0"/>
    <x v="30"/>
    <x v="0"/>
    <n v="5"/>
    <x v="0"/>
    <n v="73"/>
    <x v="0"/>
    <x v="13735"/>
    <x v="14458"/>
  </r>
  <r>
    <x v="19"/>
    <x v="13774"/>
    <n v="42"/>
    <x v="1"/>
    <n v="1"/>
    <x v="0"/>
    <x v="38"/>
    <x v="0"/>
    <n v="2"/>
    <x v="0"/>
    <n v="42"/>
    <x v="1"/>
    <x v="13736"/>
    <x v="11491"/>
  </r>
  <r>
    <x v="64"/>
    <x v="13775"/>
    <n v="40"/>
    <x v="1"/>
    <n v="1"/>
    <x v="0"/>
    <x v="56"/>
    <x v="0"/>
    <n v="0"/>
    <x v="0"/>
    <n v="27"/>
    <x v="1"/>
    <x v="13737"/>
    <x v="14459"/>
  </r>
  <r>
    <x v="7"/>
    <x v="13776"/>
    <n v="40"/>
    <x v="1"/>
    <n v="1"/>
    <x v="0"/>
    <x v="40"/>
    <x v="0"/>
    <n v="5"/>
    <x v="0"/>
    <n v="40"/>
    <x v="1"/>
    <x v="4889"/>
    <x v="7274"/>
  </r>
  <r>
    <x v="19"/>
    <x v="13777"/>
    <n v="33"/>
    <x v="1"/>
    <n v="0"/>
    <x v="0"/>
    <x v="47"/>
    <x v="0"/>
    <n v="1"/>
    <x v="0"/>
    <n v="27"/>
    <x v="1"/>
    <x v="13738"/>
    <x v="14460"/>
  </r>
  <r>
    <x v="15"/>
    <x v="13778"/>
    <n v="253"/>
    <x v="3"/>
    <n v="4"/>
    <x v="0"/>
    <x v="151"/>
    <x v="2"/>
    <n v="1"/>
    <x v="0"/>
    <n v="253"/>
    <x v="3"/>
    <x v="13739"/>
    <x v="14461"/>
  </r>
  <r>
    <x v="8"/>
    <x v="13779"/>
    <n v="28"/>
    <x v="1"/>
    <n v="1"/>
    <x v="0"/>
    <x v="12"/>
    <x v="0"/>
    <n v="0"/>
    <x v="0"/>
    <n v="25"/>
    <x v="1"/>
    <x v="13740"/>
    <x v="14462"/>
  </r>
  <r>
    <x v="1"/>
    <x v="13780"/>
    <n v="43"/>
    <x v="1"/>
    <n v="1"/>
    <x v="0"/>
    <x v="39"/>
    <x v="0"/>
    <n v="4"/>
    <x v="0"/>
    <n v="43"/>
    <x v="1"/>
    <x v="13741"/>
    <x v="14463"/>
  </r>
  <r>
    <x v="2"/>
    <x v="13781"/>
    <n v="49"/>
    <x v="1"/>
    <n v="1"/>
    <x v="0"/>
    <x v="85"/>
    <x v="0"/>
    <n v="1"/>
    <x v="0"/>
    <n v="37"/>
    <x v="1"/>
    <x v="4859"/>
    <x v="14464"/>
  </r>
  <r>
    <x v="5"/>
    <x v="13782"/>
    <n v="37"/>
    <x v="1"/>
    <n v="1"/>
    <x v="0"/>
    <x v="9"/>
    <x v="0"/>
    <n v="3"/>
    <x v="0"/>
    <n v="37"/>
    <x v="1"/>
    <x v="13742"/>
    <x v="14465"/>
  </r>
  <r>
    <x v="30"/>
    <x v="13783"/>
    <n v="32"/>
    <x v="1"/>
    <n v="1"/>
    <x v="0"/>
    <x v="12"/>
    <x v="0"/>
    <n v="1"/>
    <x v="0"/>
    <n v="32"/>
    <x v="1"/>
    <x v="13743"/>
    <x v="14466"/>
  </r>
  <r>
    <x v="5"/>
    <x v="13784"/>
    <n v="36"/>
    <x v="1"/>
    <n v="1"/>
    <x v="0"/>
    <x v="28"/>
    <x v="0"/>
    <n v="3"/>
    <x v="0"/>
    <n v="36"/>
    <x v="1"/>
    <x v="3710"/>
    <x v="3617"/>
  </r>
  <r>
    <x v="4"/>
    <x v="13785"/>
    <n v="54"/>
    <x v="0"/>
    <n v="1"/>
    <x v="0"/>
    <x v="60"/>
    <x v="0"/>
    <n v="9"/>
    <x v="0"/>
    <n v="54"/>
    <x v="0"/>
    <x v="5933"/>
    <x v="1726"/>
  </r>
  <r>
    <x v="17"/>
    <x v="13786"/>
    <n v="53"/>
    <x v="0"/>
    <n v="1"/>
    <x v="0"/>
    <x v="18"/>
    <x v="0"/>
    <n v="0"/>
    <x v="0"/>
    <n v="53"/>
    <x v="0"/>
    <x v="13744"/>
    <x v="14467"/>
  </r>
  <r>
    <x v="9"/>
    <x v="13787"/>
    <n v="20"/>
    <x v="1"/>
    <n v="1"/>
    <x v="0"/>
    <x v="71"/>
    <x v="0"/>
    <n v="0"/>
    <x v="0"/>
    <n v="20"/>
    <x v="1"/>
    <x v="4325"/>
    <x v="14468"/>
  </r>
  <r>
    <x v="4"/>
    <x v="13788"/>
    <n v="67"/>
    <x v="0"/>
    <n v="1"/>
    <x v="0"/>
    <x v="39"/>
    <x v="0"/>
    <n v="17"/>
    <x v="0"/>
    <n v="67"/>
    <x v="0"/>
    <x v="13745"/>
    <x v="14469"/>
  </r>
  <r>
    <x v="0"/>
    <x v="13789"/>
    <n v="32"/>
    <x v="1"/>
    <n v="1"/>
    <x v="0"/>
    <x v="24"/>
    <x v="0"/>
    <n v="0"/>
    <x v="0"/>
    <n v="29"/>
    <x v="1"/>
    <x v="9607"/>
    <x v="14470"/>
  </r>
  <r>
    <x v="4"/>
    <x v="13790"/>
    <n v="35"/>
    <x v="1"/>
    <n v="1"/>
    <x v="0"/>
    <x v="17"/>
    <x v="0"/>
    <n v="2"/>
    <x v="0"/>
    <n v="29"/>
    <x v="1"/>
    <x v="151"/>
    <x v="14471"/>
  </r>
  <r>
    <x v="3"/>
    <x v="13791"/>
    <n v="34"/>
    <x v="1"/>
    <n v="1"/>
    <x v="0"/>
    <x v="24"/>
    <x v="0"/>
    <n v="1"/>
    <x v="0"/>
    <n v="34"/>
    <x v="1"/>
    <x v="13746"/>
    <x v="14472"/>
  </r>
  <r>
    <x v="19"/>
    <x v="13792"/>
    <n v="38"/>
    <x v="1"/>
    <n v="1"/>
    <x v="0"/>
    <x v="31"/>
    <x v="0"/>
    <n v="1"/>
    <x v="0"/>
    <n v="26"/>
    <x v="1"/>
    <x v="13747"/>
    <x v="14473"/>
  </r>
  <r>
    <x v="50"/>
    <x v="13793"/>
    <n v="32"/>
    <x v="1"/>
    <n v="1"/>
    <x v="0"/>
    <x v="68"/>
    <x v="0"/>
    <n v="0"/>
    <x v="0"/>
    <n v="32"/>
    <x v="1"/>
    <x v="13748"/>
    <x v="14474"/>
  </r>
  <r>
    <x v="131"/>
    <x v="13794"/>
    <n v="65"/>
    <x v="0"/>
    <n v="2"/>
    <x v="0"/>
    <x v="9"/>
    <x v="0"/>
    <n v="0"/>
    <x v="0"/>
    <n v="65"/>
    <x v="0"/>
    <x v="13749"/>
    <x v="14475"/>
  </r>
  <r>
    <x v="4"/>
    <x v="13795"/>
    <n v="53"/>
    <x v="0"/>
    <n v="1"/>
    <x v="0"/>
    <x v="28"/>
    <x v="0"/>
    <n v="4"/>
    <x v="0"/>
    <n v="53"/>
    <x v="0"/>
    <x v="13750"/>
    <x v="14476"/>
  </r>
  <r>
    <x v="4"/>
    <x v="13796"/>
    <n v="72"/>
    <x v="0"/>
    <n v="2"/>
    <x v="0"/>
    <x v="71"/>
    <x v="0"/>
    <n v="26"/>
    <x v="0"/>
    <n v="72"/>
    <x v="0"/>
    <x v="13751"/>
    <x v="14477"/>
  </r>
  <r>
    <x v="5"/>
    <x v="13797"/>
    <n v="44"/>
    <x v="1"/>
    <n v="1"/>
    <x v="0"/>
    <x v="27"/>
    <x v="0"/>
    <n v="4"/>
    <x v="0"/>
    <n v="44"/>
    <x v="1"/>
    <x v="627"/>
    <x v="264"/>
  </r>
  <r>
    <x v="29"/>
    <x v="13798"/>
    <n v="40"/>
    <x v="1"/>
    <n v="1"/>
    <x v="0"/>
    <x v="56"/>
    <x v="0"/>
    <n v="0"/>
    <x v="0"/>
    <n v="22"/>
    <x v="1"/>
    <x v="3063"/>
    <x v="10651"/>
  </r>
  <r>
    <x v="4"/>
    <x v="13799"/>
    <n v="72"/>
    <x v="0"/>
    <n v="2"/>
    <x v="0"/>
    <x v="56"/>
    <x v="0"/>
    <n v="10"/>
    <x v="0"/>
    <n v="72"/>
    <x v="0"/>
    <x v="13752"/>
    <x v="14478"/>
  </r>
  <r>
    <x v="0"/>
    <x v="13800"/>
    <n v="41"/>
    <x v="1"/>
    <n v="0"/>
    <x v="0"/>
    <x v="16"/>
    <x v="0"/>
    <n v="2"/>
    <x v="0"/>
    <n v="41"/>
    <x v="1"/>
    <x v="8312"/>
    <x v="14479"/>
  </r>
  <r>
    <x v="0"/>
    <x v="13801"/>
    <n v="45"/>
    <x v="1"/>
    <n v="1"/>
    <x v="0"/>
    <x v="48"/>
    <x v="0"/>
    <n v="2"/>
    <x v="0"/>
    <n v="20"/>
    <x v="1"/>
    <x v="9228"/>
    <x v="577"/>
  </r>
  <r>
    <x v="174"/>
    <x v="13802"/>
    <n v="56"/>
    <x v="0"/>
    <n v="1"/>
    <x v="0"/>
    <x v="93"/>
    <x v="1"/>
    <n v="1"/>
    <x v="0"/>
    <n v="42"/>
    <x v="1"/>
    <x v="13753"/>
    <x v="14480"/>
  </r>
  <r>
    <x v="53"/>
    <x v="13803"/>
    <n v="40"/>
    <x v="1"/>
    <n v="1"/>
    <x v="0"/>
    <x v="56"/>
    <x v="0"/>
    <n v="0"/>
    <x v="0"/>
    <n v="35"/>
    <x v="1"/>
    <x v="1954"/>
    <x v="14481"/>
  </r>
  <r>
    <x v="4"/>
    <x v="13804"/>
    <n v="41"/>
    <x v="1"/>
    <n v="1"/>
    <x v="0"/>
    <x v="16"/>
    <x v="0"/>
    <n v="1"/>
    <x v="0"/>
    <n v="41"/>
    <x v="1"/>
    <x v="13754"/>
    <x v="14482"/>
  </r>
  <r>
    <x v="4"/>
    <x v="13804"/>
    <n v="41"/>
    <x v="1"/>
    <n v="1"/>
    <x v="0"/>
    <x v="16"/>
    <x v="0"/>
    <n v="1"/>
    <x v="0"/>
    <n v="41"/>
    <x v="1"/>
    <x v="13755"/>
    <x v="14483"/>
  </r>
  <r>
    <x v="1"/>
    <x v="13805"/>
    <n v="15"/>
    <x v="1"/>
    <n v="0"/>
    <x v="0"/>
    <x v="19"/>
    <x v="0"/>
    <n v="1"/>
    <x v="0"/>
    <n v="15"/>
    <x v="1"/>
    <x v="13756"/>
    <x v="14484"/>
  </r>
  <r>
    <x v="1"/>
    <x v="13806"/>
    <n v="18"/>
    <x v="1"/>
    <n v="1"/>
    <x v="0"/>
    <x v="37"/>
    <x v="0"/>
    <n v="1"/>
    <x v="0"/>
    <n v="18"/>
    <x v="1"/>
    <x v="13757"/>
    <x v="14485"/>
  </r>
  <r>
    <x v="68"/>
    <x v="13807"/>
    <n v="29"/>
    <x v="1"/>
    <n v="1"/>
    <x v="0"/>
    <x v="23"/>
    <x v="0"/>
    <n v="1"/>
    <x v="0"/>
    <n v="29"/>
    <x v="1"/>
    <x v="13758"/>
    <x v="14486"/>
  </r>
  <r>
    <x v="68"/>
    <x v="13807"/>
    <n v="29"/>
    <x v="1"/>
    <n v="1"/>
    <x v="0"/>
    <x v="23"/>
    <x v="0"/>
    <n v="1"/>
    <x v="0"/>
    <n v="29"/>
    <x v="1"/>
    <x v="13759"/>
    <x v="14487"/>
  </r>
  <r>
    <x v="101"/>
    <x v="13808"/>
    <n v="59"/>
    <x v="0"/>
    <n v="0"/>
    <x v="0"/>
    <x v="12"/>
    <x v="0"/>
    <n v="0"/>
    <x v="0"/>
    <n v="59"/>
    <x v="0"/>
    <x v="13760"/>
    <x v="14488"/>
  </r>
  <r>
    <x v="76"/>
    <x v="13809"/>
    <n v="56"/>
    <x v="0"/>
    <n v="2"/>
    <x v="0"/>
    <x v="30"/>
    <x v="0"/>
    <n v="2"/>
    <x v="0"/>
    <n v="56"/>
    <x v="0"/>
    <x v="8720"/>
    <x v="9221"/>
  </r>
  <r>
    <x v="76"/>
    <x v="13809"/>
    <n v="56"/>
    <x v="0"/>
    <n v="2"/>
    <x v="0"/>
    <x v="30"/>
    <x v="0"/>
    <n v="2"/>
    <x v="0"/>
    <n v="56"/>
    <x v="0"/>
    <x v="4584"/>
    <x v="9672"/>
  </r>
  <r>
    <x v="2"/>
    <x v="13810"/>
    <n v="73"/>
    <x v="0"/>
    <n v="1"/>
    <x v="0"/>
    <x v="6"/>
    <x v="0"/>
    <n v="2"/>
    <x v="0"/>
    <n v="73"/>
    <x v="0"/>
    <x v="13761"/>
    <x v="14489"/>
  </r>
  <r>
    <x v="53"/>
    <x v="13811"/>
    <n v="54"/>
    <x v="0"/>
    <n v="1"/>
    <x v="0"/>
    <x v="40"/>
    <x v="0"/>
    <n v="1"/>
    <x v="0"/>
    <n v="54"/>
    <x v="0"/>
    <x v="13762"/>
    <x v="14490"/>
  </r>
  <r>
    <x v="53"/>
    <x v="13811"/>
    <n v="54"/>
    <x v="0"/>
    <n v="1"/>
    <x v="0"/>
    <x v="40"/>
    <x v="0"/>
    <n v="1"/>
    <x v="0"/>
    <n v="54"/>
    <x v="0"/>
    <x v="13763"/>
    <x v="3849"/>
  </r>
  <r>
    <x v="4"/>
    <x v="13812"/>
    <n v="51"/>
    <x v="0"/>
    <n v="2"/>
    <x v="0"/>
    <x v="3"/>
    <x v="0"/>
    <n v="4"/>
    <x v="0"/>
    <n v="51"/>
    <x v="0"/>
    <x v="5272"/>
    <x v="14491"/>
  </r>
  <r>
    <x v="4"/>
    <x v="13812"/>
    <n v="51"/>
    <x v="0"/>
    <n v="2"/>
    <x v="0"/>
    <x v="3"/>
    <x v="0"/>
    <n v="4"/>
    <x v="0"/>
    <n v="51"/>
    <x v="0"/>
    <x v="13764"/>
    <x v="14492"/>
  </r>
  <r>
    <x v="4"/>
    <x v="13813"/>
    <n v="86"/>
    <x v="0"/>
    <n v="2"/>
    <x v="0"/>
    <x v="39"/>
    <x v="0"/>
    <n v="28"/>
    <x v="0"/>
    <n v="86"/>
    <x v="0"/>
    <x v="13765"/>
    <x v="14493"/>
  </r>
  <r>
    <x v="19"/>
    <x v="13814"/>
    <n v="62"/>
    <x v="0"/>
    <n v="1"/>
    <x v="0"/>
    <x v="139"/>
    <x v="1"/>
    <n v="0"/>
    <x v="0"/>
    <n v="62"/>
    <x v="0"/>
    <x v="13766"/>
    <x v="14494"/>
  </r>
  <r>
    <x v="44"/>
    <x v="13815"/>
    <n v="90"/>
    <x v="0"/>
    <n v="3"/>
    <x v="0"/>
    <x v="25"/>
    <x v="0"/>
    <n v="11"/>
    <x v="0"/>
    <n v="90"/>
    <x v="0"/>
    <x v="13767"/>
    <x v="14495"/>
  </r>
  <r>
    <x v="94"/>
    <x v="13816"/>
    <n v="32"/>
    <x v="1"/>
    <n v="1"/>
    <x v="0"/>
    <x v="24"/>
    <x v="0"/>
    <n v="0"/>
    <x v="0"/>
    <n v="13"/>
    <x v="1"/>
    <x v="13768"/>
    <x v="14496"/>
  </r>
  <r>
    <x v="4"/>
    <x v="13817"/>
    <n v="67"/>
    <x v="0"/>
    <n v="2"/>
    <x v="0"/>
    <x v="60"/>
    <x v="0"/>
    <n v="16"/>
    <x v="0"/>
    <n v="67"/>
    <x v="0"/>
    <x v="13769"/>
    <x v="14497"/>
  </r>
  <r>
    <x v="4"/>
    <x v="13817"/>
    <n v="67"/>
    <x v="0"/>
    <n v="2"/>
    <x v="0"/>
    <x v="60"/>
    <x v="0"/>
    <n v="16"/>
    <x v="0"/>
    <n v="67"/>
    <x v="0"/>
    <x v="13770"/>
    <x v="14498"/>
  </r>
  <r>
    <x v="4"/>
    <x v="13817"/>
    <n v="67"/>
    <x v="0"/>
    <n v="2"/>
    <x v="0"/>
    <x v="60"/>
    <x v="0"/>
    <n v="16"/>
    <x v="0"/>
    <n v="67"/>
    <x v="0"/>
    <x v="13771"/>
    <x v="14499"/>
  </r>
  <r>
    <x v="4"/>
    <x v="13817"/>
    <n v="67"/>
    <x v="0"/>
    <n v="2"/>
    <x v="0"/>
    <x v="60"/>
    <x v="0"/>
    <n v="16"/>
    <x v="0"/>
    <n v="67"/>
    <x v="0"/>
    <x v="13772"/>
    <x v="14500"/>
  </r>
  <r>
    <x v="4"/>
    <x v="13817"/>
    <n v="67"/>
    <x v="0"/>
    <n v="2"/>
    <x v="0"/>
    <x v="60"/>
    <x v="0"/>
    <n v="16"/>
    <x v="0"/>
    <n v="67"/>
    <x v="0"/>
    <x v="13773"/>
    <x v="14501"/>
  </r>
  <r>
    <x v="2"/>
    <x v="13818"/>
    <n v="65"/>
    <x v="0"/>
    <n v="1"/>
    <x v="0"/>
    <x v="49"/>
    <x v="0"/>
    <n v="1"/>
    <x v="0"/>
    <n v="65"/>
    <x v="0"/>
    <x v="13774"/>
    <x v="14502"/>
  </r>
  <r>
    <x v="15"/>
    <x v="13819"/>
    <n v="32"/>
    <x v="1"/>
    <n v="1"/>
    <x v="0"/>
    <x v="12"/>
    <x v="0"/>
    <n v="0"/>
    <x v="0"/>
    <n v="32"/>
    <x v="1"/>
    <x v="13775"/>
    <x v="14503"/>
  </r>
  <r>
    <x v="106"/>
    <x v="13820"/>
    <n v="40"/>
    <x v="1"/>
    <n v="0"/>
    <x v="0"/>
    <x v="9"/>
    <x v="0"/>
    <n v="0"/>
    <x v="0"/>
    <n v="40"/>
    <x v="1"/>
    <x v="13776"/>
    <x v="14504"/>
  </r>
  <r>
    <x v="88"/>
    <x v="13821"/>
    <n v="26"/>
    <x v="1"/>
    <n v="1"/>
    <x v="0"/>
    <x v="28"/>
    <x v="0"/>
    <n v="0"/>
    <x v="0"/>
    <n v="24"/>
    <x v="1"/>
    <x v="13777"/>
    <x v="14505"/>
  </r>
  <r>
    <x v="6"/>
    <x v="13822"/>
    <n v="130"/>
    <x v="4"/>
    <n v="2"/>
    <x v="0"/>
    <x v="155"/>
    <x v="4"/>
    <n v="3"/>
    <x v="0"/>
    <n v="89"/>
    <x v="0"/>
    <x v="13778"/>
    <x v="14506"/>
  </r>
  <r>
    <x v="0"/>
    <x v="13823"/>
    <n v="32"/>
    <x v="1"/>
    <n v="1"/>
    <x v="0"/>
    <x v="24"/>
    <x v="0"/>
    <n v="0"/>
    <x v="0"/>
    <n v="12"/>
    <x v="1"/>
    <x v="13779"/>
    <x v="2364"/>
  </r>
  <r>
    <x v="19"/>
    <x v="13824"/>
    <n v="42"/>
    <x v="1"/>
    <n v="1"/>
    <x v="0"/>
    <x v="49"/>
    <x v="0"/>
    <n v="0"/>
    <x v="0"/>
    <n v="26"/>
    <x v="1"/>
    <x v="13780"/>
    <x v="14507"/>
  </r>
  <r>
    <x v="4"/>
    <x v="13825"/>
    <n v="52"/>
    <x v="0"/>
    <n v="1"/>
    <x v="0"/>
    <x v="31"/>
    <x v="0"/>
    <n v="2"/>
    <x v="0"/>
    <n v="52"/>
    <x v="0"/>
    <x v="13781"/>
    <x v="14508"/>
  </r>
  <r>
    <x v="4"/>
    <x v="13825"/>
    <n v="52"/>
    <x v="0"/>
    <n v="1"/>
    <x v="0"/>
    <x v="31"/>
    <x v="0"/>
    <n v="2"/>
    <x v="0"/>
    <n v="52"/>
    <x v="0"/>
    <x v="13782"/>
    <x v="14509"/>
  </r>
  <r>
    <x v="4"/>
    <x v="13825"/>
    <n v="52"/>
    <x v="0"/>
    <n v="1"/>
    <x v="0"/>
    <x v="31"/>
    <x v="0"/>
    <n v="2"/>
    <x v="0"/>
    <n v="52"/>
    <x v="0"/>
    <x v="13783"/>
    <x v="14510"/>
  </r>
  <r>
    <x v="8"/>
    <x v="13826"/>
    <n v="48"/>
    <x v="1"/>
    <n v="1"/>
    <x v="0"/>
    <x v="45"/>
    <x v="0"/>
    <n v="0"/>
    <x v="0"/>
    <n v="33"/>
    <x v="1"/>
    <x v="13784"/>
    <x v="14511"/>
  </r>
  <r>
    <x v="36"/>
    <x v="13827"/>
    <n v="63"/>
    <x v="0"/>
    <n v="1"/>
    <x v="0"/>
    <x v="136"/>
    <x v="1"/>
    <n v="0"/>
    <x v="0"/>
    <n v="57"/>
    <x v="0"/>
    <x v="13785"/>
    <x v="14512"/>
  </r>
  <r>
    <x v="13"/>
    <x v="13828"/>
    <n v="39"/>
    <x v="1"/>
    <n v="1"/>
    <x v="0"/>
    <x v="5"/>
    <x v="0"/>
    <n v="0"/>
    <x v="0"/>
    <n v="39"/>
    <x v="1"/>
    <x v="12561"/>
    <x v="14513"/>
  </r>
  <r>
    <x v="2"/>
    <x v="13829"/>
    <n v="84"/>
    <x v="0"/>
    <n v="1"/>
    <x v="0"/>
    <x v="70"/>
    <x v="1"/>
    <n v="0"/>
    <x v="0"/>
    <n v="84"/>
    <x v="0"/>
    <x v="178"/>
    <x v="6694"/>
  </r>
  <r>
    <x v="4"/>
    <x v="13830"/>
    <n v="52"/>
    <x v="0"/>
    <n v="1"/>
    <x v="0"/>
    <x v="63"/>
    <x v="0"/>
    <n v="2"/>
    <x v="0"/>
    <n v="52"/>
    <x v="0"/>
    <x v="13786"/>
    <x v="14514"/>
  </r>
  <r>
    <x v="4"/>
    <x v="13831"/>
    <n v="42"/>
    <x v="1"/>
    <n v="1"/>
    <x v="0"/>
    <x v="6"/>
    <x v="0"/>
    <n v="1"/>
    <x v="0"/>
    <n v="42"/>
    <x v="1"/>
    <x v="13787"/>
    <x v="14515"/>
  </r>
  <r>
    <x v="58"/>
    <x v="13832"/>
    <n v="36"/>
    <x v="1"/>
    <n v="1"/>
    <x v="0"/>
    <x v="0"/>
    <x v="0"/>
    <n v="0"/>
    <x v="0"/>
    <n v="16"/>
    <x v="1"/>
    <x v="5354"/>
    <x v="14516"/>
  </r>
  <r>
    <x v="112"/>
    <x v="13833"/>
    <n v="46"/>
    <x v="1"/>
    <n v="1"/>
    <x v="0"/>
    <x v="22"/>
    <x v="0"/>
    <n v="0"/>
    <x v="0"/>
    <n v="46"/>
    <x v="1"/>
    <x v="7669"/>
    <x v="11676"/>
  </r>
  <r>
    <x v="4"/>
    <x v="13834"/>
    <n v="68"/>
    <x v="0"/>
    <n v="1"/>
    <x v="0"/>
    <x v="23"/>
    <x v="0"/>
    <n v="6"/>
    <x v="0"/>
    <n v="68"/>
    <x v="0"/>
    <x v="13788"/>
    <x v="14517"/>
  </r>
  <r>
    <x v="4"/>
    <x v="13835"/>
    <n v="64"/>
    <x v="0"/>
    <n v="2"/>
    <x v="0"/>
    <x v="29"/>
    <x v="0"/>
    <n v="22"/>
    <x v="0"/>
    <n v="64"/>
    <x v="0"/>
    <x v="13789"/>
    <x v="14518"/>
  </r>
  <r>
    <x v="50"/>
    <x v="13836"/>
    <n v="31"/>
    <x v="1"/>
    <n v="1"/>
    <x v="0"/>
    <x v="37"/>
    <x v="0"/>
    <n v="0"/>
    <x v="0"/>
    <n v="31"/>
    <x v="1"/>
    <x v="13790"/>
    <x v="14519"/>
  </r>
  <r>
    <x v="53"/>
    <x v="13837"/>
    <n v="57"/>
    <x v="0"/>
    <n v="1"/>
    <x v="0"/>
    <x v="27"/>
    <x v="0"/>
    <n v="3"/>
    <x v="0"/>
    <n v="57"/>
    <x v="0"/>
    <x v="13791"/>
    <x v="14520"/>
  </r>
  <r>
    <x v="22"/>
    <x v="13838"/>
    <n v="60"/>
    <x v="0"/>
    <n v="1"/>
    <x v="0"/>
    <x v="92"/>
    <x v="1"/>
    <n v="2"/>
    <x v="0"/>
    <n v="60"/>
    <x v="0"/>
    <x v="13792"/>
    <x v="14521"/>
  </r>
  <r>
    <x v="4"/>
    <x v="13839"/>
    <n v="34"/>
    <x v="1"/>
    <n v="1"/>
    <x v="0"/>
    <x v="28"/>
    <x v="0"/>
    <n v="2"/>
    <x v="0"/>
    <n v="34"/>
    <x v="1"/>
    <x v="13793"/>
    <x v="14522"/>
  </r>
  <r>
    <x v="4"/>
    <x v="13840"/>
    <n v="43"/>
    <x v="1"/>
    <n v="1"/>
    <x v="0"/>
    <x v="0"/>
    <x v="0"/>
    <n v="0"/>
    <x v="0"/>
    <n v="43"/>
    <x v="1"/>
    <x v="13794"/>
    <x v="14523"/>
  </r>
  <r>
    <x v="29"/>
    <x v="13841"/>
    <n v="38"/>
    <x v="1"/>
    <n v="1"/>
    <x v="0"/>
    <x v="38"/>
    <x v="0"/>
    <n v="1"/>
    <x v="0"/>
    <n v="38"/>
    <x v="1"/>
    <x v="13795"/>
    <x v="14524"/>
  </r>
  <r>
    <x v="0"/>
    <x v="13842"/>
    <n v="35"/>
    <x v="1"/>
    <n v="1"/>
    <x v="0"/>
    <x v="17"/>
    <x v="0"/>
    <n v="0"/>
    <x v="0"/>
    <n v="20"/>
    <x v="1"/>
    <x v="3782"/>
    <x v="14525"/>
  </r>
  <r>
    <x v="82"/>
    <x v="13843"/>
    <n v="25"/>
    <x v="1"/>
    <n v="2"/>
    <x v="0"/>
    <x v="4"/>
    <x v="0"/>
    <n v="0"/>
    <x v="0"/>
    <n v="25"/>
    <x v="1"/>
    <x v="13796"/>
    <x v="5493"/>
  </r>
  <r>
    <x v="15"/>
    <x v="13844"/>
    <n v="107"/>
    <x v="4"/>
    <n v="3"/>
    <x v="0"/>
    <x v="104"/>
    <x v="1"/>
    <n v="1"/>
    <x v="0"/>
    <n v="107"/>
    <x v="4"/>
    <x v="13797"/>
    <x v="14526"/>
  </r>
  <r>
    <x v="15"/>
    <x v="13844"/>
    <n v="107"/>
    <x v="4"/>
    <n v="3"/>
    <x v="0"/>
    <x v="104"/>
    <x v="1"/>
    <n v="1"/>
    <x v="0"/>
    <n v="107"/>
    <x v="4"/>
    <x v="13798"/>
    <x v="14527"/>
  </r>
  <r>
    <x v="19"/>
    <x v="13845"/>
    <n v="46"/>
    <x v="1"/>
    <n v="1"/>
    <x v="0"/>
    <x v="28"/>
    <x v="0"/>
    <n v="3"/>
    <x v="0"/>
    <n v="46"/>
    <x v="1"/>
    <x v="120"/>
    <x v="6974"/>
  </r>
  <r>
    <x v="19"/>
    <x v="13845"/>
    <n v="46"/>
    <x v="1"/>
    <n v="1"/>
    <x v="0"/>
    <x v="28"/>
    <x v="0"/>
    <n v="3"/>
    <x v="0"/>
    <n v="46"/>
    <x v="1"/>
    <x v="13799"/>
    <x v="14528"/>
  </r>
  <r>
    <x v="93"/>
    <x v="13846"/>
    <n v="61"/>
    <x v="0"/>
    <n v="1"/>
    <x v="0"/>
    <x v="47"/>
    <x v="0"/>
    <n v="2"/>
    <x v="0"/>
    <n v="61"/>
    <x v="0"/>
    <x v="13800"/>
    <x v="14529"/>
  </r>
  <r>
    <x v="29"/>
    <x v="13847"/>
    <n v="47"/>
    <x v="1"/>
    <n v="1"/>
    <x v="0"/>
    <x v="39"/>
    <x v="0"/>
    <n v="8"/>
    <x v="0"/>
    <n v="47"/>
    <x v="1"/>
    <x v="596"/>
    <x v="14530"/>
  </r>
  <r>
    <x v="45"/>
    <x v="13848"/>
    <n v="166"/>
    <x v="2"/>
    <n v="1"/>
    <x v="0"/>
    <x v="56"/>
    <x v="0"/>
    <n v="0"/>
    <x v="0"/>
    <n v="166"/>
    <x v="2"/>
    <x v="13801"/>
    <x v="14531"/>
  </r>
  <r>
    <x v="6"/>
    <x v="13849"/>
    <n v="97"/>
    <x v="0"/>
    <n v="4"/>
    <x v="0"/>
    <x v="140"/>
    <x v="1"/>
    <n v="5"/>
    <x v="0"/>
    <n v="79"/>
    <x v="0"/>
    <x v="210"/>
    <x v="7255"/>
  </r>
  <r>
    <x v="17"/>
    <x v="13850"/>
    <n v="37"/>
    <x v="1"/>
    <n v="1"/>
    <x v="0"/>
    <x v="29"/>
    <x v="0"/>
    <n v="0"/>
    <x v="0"/>
    <n v="37"/>
    <x v="1"/>
    <x v="13802"/>
    <x v="14532"/>
  </r>
  <r>
    <x v="68"/>
    <x v="13851"/>
    <n v="51"/>
    <x v="0"/>
    <n v="1"/>
    <x v="0"/>
    <x v="70"/>
    <x v="1"/>
    <n v="1"/>
    <x v="0"/>
    <n v="20"/>
    <x v="1"/>
    <x v="5124"/>
    <x v="14533"/>
  </r>
  <r>
    <x v="68"/>
    <x v="13852"/>
    <n v="32"/>
    <x v="1"/>
    <n v="1"/>
    <x v="0"/>
    <x v="8"/>
    <x v="0"/>
    <n v="7"/>
    <x v="0"/>
    <n v="32"/>
    <x v="1"/>
    <x v="13803"/>
    <x v="14534"/>
  </r>
  <r>
    <x v="68"/>
    <x v="13852"/>
    <n v="32"/>
    <x v="1"/>
    <n v="1"/>
    <x v="0"/>
    <x v="8"/>
    <x v="0"/>
    <n v="7"/>
    <x v="0"/>
    <n v="32"/>
    <x v="1"/>
    <x v="13804"/>
    <x v="14535"/>
  </r>
  <r>
    <x v="3"/>
    <x v="13853"/>
    <n v="104"/>
    <x v="4"/>
    <n v="2"/>
    <x v="0"/>
    <x v="12"/>
    <x v="0"/>
    <n v="8"/>
    <x v="0"/>
    <n v="104"/>
    <x v="4"/>
    <x v="13805"/>
    <x v="14536"/>
  </r>
  <r>
    <x v="46"/>
    <x v="13854"/>
    <n v="46"/>
    <x v="1"/>
    <n v="1"/>
    <x v="0"/>
    <x v="28"/>
    <x v="0"/>
    <n v="0"/>
    <x v="0"/>
    <n v="46"/>
    <x v="1"/>
    <x v="13806"/>
    <x v="14537"/>
  </r>
  <r>
    <x v="15"/>
    <x v="13855"/>
    <n v="159"/>
    <x v="2"/>
    <n v="1"/>
    <x v="0"/>
    <x v="16"/>
    <x v="0"/>
    <n v="1"/>
    <x v="0"/>
    <n v="159"/>
    <x v="2"/>
    <x v="13807"/>
    <x v="14538"/>
  </r>
  <r>
    <x v="15"/>
    <x v="13855"/>
    <n v="159"/>
    <x v="2"/>
    <n v="1"/>
    <x v="0"/>
    <x v="16"/>
    <x v="0"/>
    <n v="1"/>
    <x v="0"/>
    <n v="159"/>
    <x v="2"/>
    <x v="13808"/>
    <x v="14539"/>
  </r>
  <r>
    <x v="1"/>
    <x v="13856"/>
    <n v="30"/>
    <x v="1"/>
    <n v="0"/>
    <x v="0"/>
    <x v="32"/>
    <x v="0"/>
    <n v="1"/>
    <x v="0"/>
    <n v="30"/>
    <x v="1"/>
    <x v="13809"/>
    <x v="14540"/>
  </r>
  <r>
    <x v="19"/>
    <x v="13857"/>
    <n v="29"/>
    <x v="1"/>
    <n v="1"/>
    <x v="0"/>
    <x v="5"/>
    <x v="0"/>
    <n v="3"/>
    <x v="0"/>
    <n v="29"/>
    <x v="1"/>
    <x v="13810"/>
    <x v="14541"/>
  </r>
  <r>
    <x v="2"/>
    <x v="13858"/>
    <n v="65"/>
    <x v="0"/>
    <n v="1"/>
    <x v="0"/>
    <x v="56"/>
    <x v="0"/>
    <n v="2"/>
    <x v="0"/>
    <n v="65"/>
    <x v="0"/>
    <x v="13811"/>
    <x v="14542"/>
  </r>
  <r>
    <x v="8"/>
    <x v="13859"/>
    <n v="33"/>
    <x v="1"/>
    <n v="0"/>
    <x v="0"/>
    <x v="47"/>
    <x v="0"/>
    <n v="0"/>
    <x v="0"/>
    <n v="26"/>
    <x v="1"/>
    <x v="13812"/>
    <x v="14543"/>
  </r>
  <r>
    <x v="4"/>
    <x v="13860"/>
    <n v="84"/>
    <x v="0"/>
    <n v="1"/>
    <x v="0"/>
    <x v="6"/>
    <x v="0"/>
    <n v="5"/>
    <x v="0"/>
    <n v="84"/>
    <x v="0"/>
    <x v="13813"/>
    <x v="14544"/>
  </r>
  <r>
    <x v="4"/>
    <x v="13861"/>
    <n v="58"/>
    <x v="0"/>
    <n v="2"/>
    <x v="0"/>
    <x v="27"/>
    <x v="0"/>
    <n v="7"/>
    <x v="0"/>
    <n v="58"/>
    <x v="0"/>
    <x v="13814"/>
    <x v="14545"/>
  </r>
  <r>
    <x v="4"/>
    <x v="13862"/>
    <n v="46"/>
    <x v="1"/>
    <n v="1"/>
    <x v="0"/>
    <x v="63"/>
    <x v="0"/>
    <n v="1"/>
    <x v="0"/>
    <n v="46"/>
    <x v="1"/>
    <x v="13815"/>
    <x v="14546"/>
  </r>
  <r>
    <x v="68"/>
    <x v="13863"/>
    <n v="61"/>
    <x v="0"/>
    <n v="1"/>
    <x v="0"/>
    <x v="48"/>
    <x v="0"/>
    <n v="3"/>
    <x v="0"/>
    <n v="61"/>
    <x v="0"/>
    <x v="13816"/>
    <x v="14547"/>
  </r>
  <r>
    <x v="4"/>
    <x v="13864"/>
    <n v="53"/>
    <x v="0"/>
    <n v="2"/>
    <x v="0"/>
    <x v="0"/>
    <x v="0"/>
    <n v="10"/>
    <x v="0"/>
    <n v="53"/>
    <x v="0"/>
    <x v="13817"/>
    <x v="14548"/>
  </r>
  <r>
    <x v="0"/>
    <x v="13865"/>
    <n v="30"/>
    <x v="1"/>
    <n v="1"/>
    <x v="0"/>
    <x v="9"/>
    <x v="0"/>
    <n v="1"/>
    <x v="0"/>
    <n v="14"/>
    <x v="1"/>
    <x v="13818"/>
    <x v="14549"/>
  </r>
  <r>
    <x v="19"/>
    <x v="13866"/>
    <n v="54"/>
    <x v="0"/>
    <n v="1"/>
    <x v="0"/>
    <x v="9"/>
    <x v="0"/>
    <n v="3"/>
    <x v="0"/>
    <n v="54"/>
    <x v="0"/>
    <x v="13819"/>
    <x v="14550"/>
  </r>
  <r>
    <x v="19"/>
    <x v="13867"/>
    <n v="39"/>
    <x v="1"/>
    <n v="0"/>
    <x v="0"/>
    <x v="24"/>
    <x v="0"/>
    <n v="2"/>
    <x v="0"/>
    <n v="39"/>
    <x v="1"/>
    <x v="13820"/>
    <x v="14551"/>
  </r>
  <r>
    <x v="64"/>
    <x v="13868"/>
    <n v="70"/>
    <x v="0"/>
    <n v="1"/>
    <x v="0"/>
    <x v="49"/>
    <x v="0"/>
    <n v="0"/>
    <x v="0"/>
    <n v="70"/>
    <x v="0"/>
    <x v="13821"/>
    <x v="14552"/>
  </r>
  <r>
    <x v="0"/>
    <x v="13869"/>
    <n v="41"/>
    <x v="1"/>
    <n v="1"/>
    <x v="0"/>
    <x v="6"/>
    <x v="0"/>
    <n v="0"/>
    <x v="0"/>
    <n v="27"/>
    <x v="1"/>
    <x v="417"/>
    <x v="5093"/>
  </r>
  <r>
    <x v="2"/>
    <x v="13870"/>
    <n v="90"/>
    <x v="0"/>
    <n v="1"/>
    <x v="0"/>
    <x v="54"/>
    <x v="1"/>
    <n v="0"/>
    <x v="0"/>
    <n v="90"/>
    <x v="0"/>
    <x v="6981"/>
    <x v="2809"/>
  </r>
  <r>
    <x v="19"/>
    <x v="13871"/>
    <n v="41"/>
    <x v="1"/>
    <n v="1"/>
    <x v="0"/>
    <x v="2"/>
    <x v="0"/>
    <n v="2"/>
    <x v="0"/>
    <n v="41"/>
    <x v="1"/>
    <x v="1216"/>
    <x v="1375"/>
  </r>
  <r>
    <x v="17"/>
    <x v="13872"/>
    <n v="56"/>
    <x v="0"/>
    <n v="1"/>
    <x v="0"/>
    <x v="18"/>
    <x v="0"/>
    <n v="0"/>
    <x v="0"/>
    <n v="56"/>
    <x v="0"/>
    <x v="13822"/>
    <x v="9676"/>
  </r>
  <r>
    <x v="0"/>
    <x v="13873"/>
    <n v="31"/>
    <x v="1"/>
    <n v="1"/>
    <x v="0"/>
    <x v="16"/>
    <x v="0"/>
    <n v="0"/>
    <x v="0"/>
    <n v="29"/>
    <x v="1"/>
    <x v="3782"/>
    <x v="14553"/>
  </r>
  <r>
    <x v="64"/>
    <x v="13874"/>
    <n v="52"/>
    <x v="0"/>
    <n v="1"/>
    <x v="0"/>
    <x v="0"/>
    <x v="0"/>
    <n v="0"/>
    <x v="0"/>
    <n v="52"/>
    <x v="0"/>
    <x v="378"/>
    <x v="3799"/>
  </r>
  <r>
    <x v="22"/>
    <x v="13875"/>
    <n v="44"/>
    <x v="1"/>
    <n v="1"/>
    <x v="0"/>
    <x v="35"/>
    <x v="0"/>
    <n v="0"/>
    <x v="0"/>
    <n v="35"/>
    <x v="1"/>
    <x v="13823"/>
    <x v="14554"/>
  </r>
  <r>
    <x v="22"/>
    <x v="13875"/>
    <n v="44"/>
    <x v="1"/>
    <n v="1"/>
    <x v="0"/>
    <x v="35"/>
    <x v="0"/>
    <n v="0"/>
    <x v="0"/>
    <n v="35"/>
    <x v="1"/>
    <x v="12960"/>
    <x v="14555"/>
  </r>
  <r>
    <x v="22"/>
    <x v="13875"/>
    <n v="44"/>
    <x v="1"/>
    <n v="1"/>
    <x v="0"/>
    <x v="35"/>
    <x v="0"/>
    <n v="0"/>
    <x v="0"/>
    <n v="35"/>
    <x v="1"/>
    <x v="13128"/>
    <x v="14556"/>
  </r>
  <r>
    <x v="1"/>
    <x v="13876"/>
    <n v="38"/>
    <x v="1"/>
    <n v="1"/>
    <x v="0"/>
    <x v="32"/>
    <x v="0"/>
    <n v="1"/>
    <x v="0"/>
    <n v="38"/>
    <x v="1"/>
    <x v="13824"/>
    <x v="14557"/>
  </r>
  <r>
    <x v="19"/>
    <x v="13877"/>
    <n v="64"/>
    <x v="0"/>
    <n v="1"/>
    <x v="0"/>
    <x v="31"/>
    <x v="0"/>
    <n v="2"/>
    <x v="0"/>
    <n v="64"/>
    <x v="0"/>
    <x v="5494"/>
    <x v="12241"/>
  </r>
  <r>
    <x v="8"/>
    <x v="13878"/>
    <n v="31"/>
    <x v="1"/>
    <n v="0"/>
    <x v="0"/>
    <x v="16"/>
    <x v="0"/>
    <n v="1"/>
    <x v="0"/>
    <n v="27"/>
    <x v="1"/>
    <x v="13825"/>
    <x v="14558"/>
  </r>
  <r>
    <x v="15"/>
    <x v="13879"/>
    <n v="81"/>
    <x v="0"/>
    <n v="0"/>
    <x v="0"/>
    <x v="9"/>
    <x v="0"/>
    <n v="0"/>
    <x v="0"/>
    <n v="81"/>
    <x v="0"/>
    <x v="13826"/>
    <x v="14559"/>
  </r>
  <r>
    <x v="15"/>
    <x v="13879"/>
    <n v="81"/>
    <x v="0"/>
    <n v="0"/>
    <x v="0"/>
    <x v="9"/>
    <x v="0"/>
    <n v="0"/>
    <x v="0"/>
    <n v="81"/>
    <x v="0"/>
    <x v="13827"/>
    <x v="14560"/>
  </r>
  <r>
    <x v="82"/>
    <x v="13880"/>
    <n v="24"/>
    <x v="1"/>
    <n v="0"/>
    <x v="0"/>
    <x v="4"/>
    <x v="0"/>
    <n v="0"/>
    <x v="0"/>
    <n v="24"/>
    <x v="1"/>
    <x v="13828"/>
    <x v="7136"/>
  </r>
  <r>
    <x v="94"/>
    <x v="13881"/>
    <n v="31"/>
    <x v="1"/>
    <n v="1"/>
    <x v="0"/>
    <x v="16"/>
    <x v="0"/>
    <n v="0"/>
    <x v="0"/>
    <n v="12"/>
    <x v="1"/>
    <x v="12199"/>
    <x v="3"/>
  </r>
  <r>
    <x v="22"/>
    <x v="13882"/>
    <n v="40"/>
    <x v="1"/>
    <n v="1"/>
    <x v="0"/>
    <x v="56"/>
    <x v="0"/>
    <n v="0"/>
    <x v="0"/>
    <n v="20"/>
    <x v="1"/>
    <x v="13829"/>
    <x v="14561"/>
  </r>
  <r>
    <x v="36"/>
    <x v="13883"/>
    <n v="66"/>
    <x v="0"/>
    <n v="1"/>
    <x v="0"/>
    <x v="3"/>
    <x v="0"/>
    <n v="3"/>
    <x v="0"/>
    <n v="66"/>
    <x v="0"/>
    <x v="13830"/>
    <x v="14562"/>
  </r>
  <r>
    <x v="36"/>
    <x v="13883"/>
    <n v="66"/>
    <x v="0"/>
    <n v="1"/>
    <x v="0"/>
    <x v="3"/>
    <x v="0"/>
    <n v="3"/>
    <x v="0"/>
    <n v="66"/>
    <x v="0"/>
    <x v="13831"/>
    <x v="14563"/>
  </r>
  <r>
    <x v="84"/>
    <x v="13884"/>
    <n v="86"/>
    <x v="0"/>
    <n v="5"/>
    <x v="0"/>
    <x v="15"/>
    <x v="0"/>
    <n v="2"/>
    <x v="0"/>
    <n v="86"/>
    <x v="0"/>
    <x v="13832"/>
    <x v="14564"/>
  </r>
  <r>
    <x v="84"/>
    <x v="13884"/>
    <n v="86"/>
    <x v="0"/>
    <n v="5"/>
    <x v="0"/>
    <x v="15"/>
    <x v="0"/>
    <n v="2"/>
    <x v="0"/>
    <n v="86"/>
    <x v="0"/>
    <x v="13833"/>
    <x v="14565"/>
  </r>
  <r>
    <x v="61"/>
    <x v="13885"/>
    <n v="31"/>
    <x v="1"/>
    <n v="0"/>
    <x v="0"/>
    <x v="16"/>
    <x v="0"/>
    <n v="1"/>
    <x v="0"/>
    <n v="24"/>
    <x v="1"/>
    <x v="13834"/>
    <x v="14566"/>
  </r>
  <r>
    <x v="55"/>
    <x v="13886"/>
    <n v="17"/>
    <x v="1"/>
    <n v="1"/>
    <x v="0"/>
    <x v="30"/>
    <x v="0"/>
    <n v="0"/>
    <x v="0"/>
    <n v="17"/>
    <x v="1"/>
    <x v="13835"/>
    <x v="14567"/>
  </r>
  <r>
    <x v="15"/>
    <x v="13887"/>
    <n v="142"/>
    <x v="4"/>
    <n v="1"/>
    <x v="0"/>
    <x v="31"/>
    <x v="0"/>
    <n v="0"/>
    <x v="0"/>
    <n v="142"/>
    <x v="4"/>
    <x v="13836"/>
    <x v="14568"/>
  </r>
  <r>
    <x v="14"/>
    <x v="13888"/>
    <n v="46"/>
    <x v="1"/>
    <n v="1"/>
    <x v="0"/>
    <x v="40"/>
    <x v="0"/>
    <n v="4"/>
    <x v="0"/>
    <n v="46"/>
    <x v="1"/>
    <x v="2959"/>
    <x v="14569"/>
  </r>
  <r>
    <x v="50"/>
    <x v="13889"/>
    <n v="30"/>
    <x v="1"/>
    <n v="1"/>
    <x v="0"/>
    <x v="4"/>
    <x v="0"/>
    <n v="1"/>
    <x v="0"/>
    <n v="30"/>
    <x v="1"/>
    <x v="13837"/>
    <x v="14570"/>
  </r>
  <r>
    <x v="1"/>
    <x v="13890"/>
    <n v="38"/>
    <x v="1"/>
    <n v="0"/>
    <x v="0"/>
    <x v="29"/>
    <x v="0"/>
    <n v="2"/>
    <x v="0"/>
    <n v="38"/>
    <x v="1"/>
    <x v="13838"/>
    <x v="14571"/>
  </r>
  <r>
    <x v="44"/>
    <x v="13891"/>
    <n v="105"/>
    <x v="4"/>
    <n v="4"/>
    <x v="0"/>
    <x v="64"/>
    <x v="0"/>
    <n v="14"/>
    <x v="0"/>
    <n v="105"/>
    <x v="4"/>
    <x v="13839"/>
    <x v="14572"/>
  </r>
  <r>
    <x v="3"/>
    <x v="13892"/>
    <n v="81"/>
    <x v="0"/>
    <n v="1"/>
    <x v="0"/>
    <x v="49"/>
    <x v="0"/>
    <n v="1"/>
    <x v="0"/>
    <n v="81"/>
    <x v="0"/>
    <x v="3710"/>
    <x v="14573"/>
  </r>
  <r>
    <x v="4"/>
    <x v="13893"/>
    <n v="39"/>
    <x v="1"/>
    <n v="1"/>
    <x v="0"/>
    <x v="2"/>
    <x v="0"/>
    <n v="2"/>
    <x v="0"/>
    <n v="38"/>
    <x v="1"/>
    <x v="2245"/>
    <x v="14574"/>
  </r>
  <r>
    <x v="4"/>
    <x v="13894"/>
    <n v="73"/>
    <x v="0"/>
    <n v="2"/>
    <x v="0"/>
    <x v="19"/>
    <x v="0"/>
    <n v="19"/>
    <x v="0"/>
    <n v="73"/>
    <x v="0"/>
    <x v="13840"/>
    <x v="14575"/>
  </r>
  <r>
    <x v="4"/>
    <x v="13895"/>
    <n v="116"/>
    <x v="4"/>
    <n v="4"/>
    <x v="0"/>
    <x v="4"/>
    <x v="0"/>
    <n v="34"/>
    <x v="0"/>
    <n v="116"/>
    <x v="4"/>
    <x v="13841"/>
    <x v="14576"/>
  </r>
  <r>
    <x v="139"/>
    <x v="13896"/>
    <n v="60"/>
    <x v="0"/>
    <n v="1"/>
    <x v="0"/>
    <x v="4"/>
    <x v="0"/>
    <n v="0"/>
    <x v="0"/>
    <n v="60"/>
    <x v="0"/>
    <x v="13842"/>
    <x v="14577"/>
  </r>
  <r>
    <x v="2"/>
    <x v="13897"/>
    <n v="53"/>
    <x v="0"/>
    <n v="1"/>
    <x v="0"/>
    <x v="45"/>
    <x v="0"/>
    <n v="0"/>
    <x v="0"/>
    <n v="53"/>
    <x v="0"/>
    <x v="13843"/>
    <x v="5874"/>
  </r>
  <r>
    <x v="41"/>
    <x v="13898"/>
    <n v="25"/>
    <x v="1"/>
    <n v="0"/>
    <x v="0"/>
    <x v="8"/>
    <x v="0"/>
    <n v="0"/>
    <x v="0"/>
    <n v="25"/>
    <x v="1"/>
    <x v="13844"/>
    <x v="10178"/>
  </r>
  <r>
    <x v="0"/>
    <x v="13899"/>
    <n v="39"/>
    <x v="1"/>
    <n v="1"/>
    <x v="0"/>
    <x v="2"/>
    <x v="0"/>
    <n v="0"/>
    <x v="0"/>
    <n v="22"/>
    <x v="1"/>
    <x v="13845"/>
    <x v="14578"/>
  </r>
  <r>
    <x v="1"/>
    <x v="13900"/>
    <n v="75"/>
    <x v="0"/>
    <n v="3"/>
    <x v="0"/>
    <x v="20"/>
    <x v="0"/>
    <n v="1"/>
    <x v="0"/>
    <n v="75"/>
    <x v="0"/>
    <x v="13846"/>
    <x v="14579"/>
  </r>
  <r>
    <x v="15"/>
    <x v="13901"/>
    <n v="97"/>
    <x v="0"/>
    <n v="2"/>
    <x v="0"/>
    <x v="47"/>
    <x v="0"/>
    <n v="3"/>
    <x v="0"/>
    <n v="97"/>
    <x v="0"/>
    <x v="13847"/>
    <x v="14580"/>
  </r>
  <r>
    <x v="21"/>
    <x v="13902"/>
    <n v="54"/>
    <x v="0"/>
    <n v="1"/>
    <x v="0"/>
    <x v="9"/>
    <x v="0"/>
    <n v="0"/>
    <x v="0"/>
    <n v="54"/>
    <x v="0"/>
    <x v="13848"/>
    <x v="14581"/>
  </r>
  <r>
    <x v="1"/>
    <x v="13903"/>
    <n v="55"/>
    <x v="0"/>
    <n v="1"/>
    <x v="0"/>
    <x v="38"/>
    <x v="0"/>
    <n v="0"/>
    <x v="0"/>
    <n v="55"/>
    <x v="0"/>
    <x v="13849"/>
    <x v="14582"/>
  </r>
  <r>
    <x v="19"/>
    <x v="13904"/>
    <n v="66"/>
    <x v="0"/>
    <n v="1"/>
    <x v="0"/>
    <x v="92"/>
    <x v="1"/>
    <n v="0"/>
    <x v="0"/>
    <n v="66"/>
    <x v="0"/>
    <x v="13850"/>
    <x v="5858"/>
  </r>
  <r>
    <x v="104"/>
    <x v="13905"/>
    <n v="20"/>
    <x v="1"/>
    <n v="0"/>
    <x v="0"/>
    <x v="22"/>
    <x v="0"/>
    <n v="0"/>
    <x v="0"/>
    <n v="20"/>
    <x v="1"/>
    <x v="13851"/>
    <x v="6541"/>
  </r>
  <r>
    <x v="15"/>
    <x v="13906"/>
    <n v="97"/>
    <x v="0"/>
    <n v="1"/>
    <x v="0"/>
    <x v="31"/>
    <x v="0"/>
    <n v="0"/>
    <x v="0"/>
    <n v="97"/>
    <x v="0"/>
    <x v="13852"/>
    <x v="14583"/>
  </r>
  <r>
    <x v="94"/>
    <x v="13907"/>
    <n v="29"/>
    <x v="1"/>
    <n v="1"/>
    <x v="0"/>
    <x v="5"/>
    <x v="0"/>
    <n v="0"/>
    <x v="0"/>
    <n v="9"/>
    <x v="1"/>
    <x v="13853"/>
    <x v="14584"/>
  </r>
  <r>
    <x v="94"/>
    <x v="13907"/>
    <n v="29"/>
    <x v="1"/>
    <n v="1"/>
    <x v="0"/>
    <x v="5"/>
    <x v="0"/>
    <n v="0"/>
    <x v="0"/>
    <n v="9"/>
    <x v="1"/>
    <x v="13854"/>
    <x v="14585"/>
  </r>
  <r>
    <x v="8"/>
    <x v="13908"/>
    <n v="53"/>
    <x v="0"/>
    <n v="1"/>
    <x v="0"/>
    <x v="5"/>
    <x v="0"/>
    <n v="2"/>
    <x v="0"/>
    <n v="53"/>
    <x v="0"/>
    <x v="13855"/>
    <x v="14586"/>
  </r>
  <r>
    <x v="0"/>
    <x v="13909"/>
    <n v="45"/>
    <x v="1"/>
    <n v="1"/>
    <x v="0"/>
    <x v="16"/>
    <x v="0"/>
    <n v="0"/>
    <x v="0"/>
    <n v="45"/>
    <x v="1"/>
    <x v="13856"/>
    <x v="14587"/>
  </r>
  <r>
    <x v="4"/>
    <x v="13910"/>
    <n v="89"/>
    <x v="0"/>
    <n v="3"/>
    <x v="0"/>
    <x v="32"/>
    <x v="0"/>
    <n v="28"/>
    <x v="0"/>
    <n v="89"/>
    <x v="0"/>
    <x v="13857"/>
    <x v="14588"/>
  </r>
  <r>
    <x v="1"/>
    <x v="13911"/>
    <n v="34"/>
    <x v="1"/>
    <n v="0"/>
    <x v="0"/>
    <x v="60"/>
    <x v="0"/>
    <n v="1"/>
    <x v="0"/>
    <n v="34"/>
    <x v="1"/>
    <x v="13858"/>
    <x v="14589"/>
  </r>
  <r>
    <x v="4"/>
    <x v="13912"/>
    <n v="47"/>
    <x v="1"/>
    <n v="1"/>
    <x v="0"/>
    <x v="31"/>
    <x v="0"/>
    <n v="2"/>
    <x v="0"/>
    <n v="47"/>
    <x v="1"/>
    <x v="13859"/>
    <x v="14590"/>
  </r>
  <r>
    <x v="4"/>
    <x v="13912"/>
    <n v="47"/>
    <x v="1"/>
    <n v="1"/>
    <x v="0"/>
    <x v="31"/>
    <x v="0"/>
    <n v="2"/>
    <x v="0"/>
    <n v="47"/>
    <x v="1"/>
    <x v="13860"/>
    <x v="14591"/>
  </r>
  <r>
    <x v="4"/>
    <x v="13913"/>
    <n v="68"/>
    <x v="0"/>
    <n v="2"/>
    <x v="0"/>
    <x v="32"/>
    <x v="0"/>
    <n v="12"/>
    <x v="0"/>
    <n v="68"/>
    <x v="0"/>
    <x v="13861"/>
    <x v="14592"/>
  </r>
  <r>
    <x v="14"/>
    <x v="13914"/>
    <n v="30"/>
    <x v="1"/>
    <n v="1"/>
    <x v="0"/>
    <x v="18"/>
    <x v="0"/>
    <n v="5"/>
    <x v="0"/>
    <n v="30"/>
    <x v="1"/>
    <x v="13862"/>
    <x v="14593"/>
  </r>
  <r>
    <x v="72"/>
    <x v="13915"/>
    <n v="151"/>
    <x v="2"/>
    <n v="3"/>
    <x v="0"/>
    <x v="68"/>
    <x v="0"/>
    <n v="10"/>
    <x v="0"/>
    <n v="151"/>
    <x v="2"/>
    <x v="1757"/>
    <x v="14594"/>
  </r>
  <r>
    <x v="4"/>
    <x v="13916"/>
    <n v="67"/>
    <x v="0"/>
    <n v="2"/>
    <x v="0"/>
    <x v="20"/>
    <x v="0"/>
    <n v="22"/>
    <x v="0"/>
    <n v="67"/>
    <x v="0"/>
    <x v="13863"/>
    <x v="14595"/>
  </r>
  <r>
    <x v="77"/>
    <x v="13917"/>
    <n v="65"/>
    <x v="0"/>
    <n v="1"/>
    <x v="0"/>
    <x v="29"/>
    <x v="0"/>
    <n v="1"/>
    <x v="0"/>
    <n v="65"/>
    <x v="0"/>
    <x v="13864"/>
    <x v="14596"/>
  </r>
  <r>
    <x v="0"/>
    <x v="13918"/>
    <n v="32"/>
    <x v="1"/>
    <n v="1"/>
    <x v="0"/>
    <x v="24"/>
    <x v="0"/>
    <n v="0"/>
    <x v="0"/>
    <n v="14"/>
    <x v="1"/>
    <x v="13865"/>
    <x v="14597"/>
  </r>
  <r>
    <x v="2"/>
    <x v="13919"/>
    <n v="70"/>
    <x v="0"/>
    <n v="1"/>
    <x v="0"/>
    <x v="139"/>
    <x v="1"/>
    <n v="1"/>
    <x v="0"/>
    <n v="70"/>
    <x v="0"/>
    <x v="3531"/>
    <x v="6489"/>
  </r>
  <r>
    <x v="3"/>
    <x v="13920"/>
    <n v="32"/>
    <x v="1"/>
    <n v="1"/>
    <x v="0"/>
    <x v="40"/>
    <x v="0"/>
    <n v="1"/>
    <x v="0"/>
    <n v="32"/>
    <x v="1"/>
    <x v="6179"/>
    <x v="14598"/>
  </r>
  <r>
    <x v="21"/>
    <x v="13921"/>
    <n v="62"/>
    <x v="0"/>
    <n v="1"/>
    <x v="0"/>
    <x v="11"/>
    <x v="0"/>
    <n v="7"/>
    <x v="0"/>
    <n v="62"/>
    <x v="0"/>
    <x v="13866"/>
    <x v="14599"/>
  </r>
  <r>
    <x v="8"/>
    <x v="13922"/>
    <n v="30"/>
    <x v="1"/>
    <n v="1"/>
    <x v="0"/>
    <x v="27"/>
    <x v="0"/>
    <n v="2"/>
    <x v="0"/>
    <n v="30"/>
    <x v="1"/>
    <x v="5313"/>
    <x v="14600"/>
  </r>
  <r>
    <x v="8"/>
    <x v="13923"/>
    <n v="33"/>
    <x v="1"/>
    <n v="1"/>
    <x v="0"/>
    <x v="37"/>
    <x v="0"/>
    <n v="16"/>
    <x v="0"/>
    <n v="33"/>
    <x v="1"/>
    <x v="13867"/>
    <x v="14601"/>
  </r>
  <r>
    <x v="3"/>
    <x v="13924"/>
    <n v="71"/>
    <x v="0"/>
    <n v="2"/>
    <x v="0"/>
    <x v="16"/>
    <x v="0"/>
    <n v="7"/>
    <x v="0"/>
    <n v="71"/>
    <x v="0"/>
    <x v="1344"/>
    <x v="14602"/>
  </r>
  <r>
    <x v="0"/>
    <x v="13925"/>
    <n v="36"/>
    <x v="1"/>
    <n v="1"/>
    <x v="0"/>
    <x v="24"/>
    <x v="0"/>
    <n v="2"/>
    <x v="0"/>
    <n v="36"/>
    <x v="1"/>
    <x v="2468"/>
    <x v="11641"/>
  </r>
  <r>
    <x v="52"/>
    <x v="13926"/>
    <n v="40"/>
    <x v="1"/>
    <n v="1"/>
    <x v="0"/>
    <x v="3"/>
    <x v="0"/>
    <n v="0"/>
    <x v="0"/>
    <n v="40"/>
    <x v="1"/>
    <x v="13868"/>
    <x v="14603"/>
  </r>
  <r>
    <x v="6"/>
    <x v="13927"/>
    <n v="51"/>
    <x v="0"/>
    <n v="2"/>
    <x v="0"/>
    <x v="38"/>
    <x v="0"/>
    <n v="3"/>
    <x v="0"/>
    <n v="51"/>
    <x v="0"/>
    <x v="13869"/>
    <x v="14604"/>
  </r>
  <r>
    <x v="107"/>
    <x v="13928"/>
    <n v="43"/>
    <x v="1"/>
    <n v="1"/>
    <x v="0"/>
    <x v="21"/>
    <x v="0"/>
    <n v="1"/>
    <x v="0"/>
    <n v="43"/>
    <x v="1"/>
    <x v="13870"/>
    <x v="14605"/>
  </r>
  <r>
    <x v="4"/>
    <x v="13929"/>
    <n v="37"/>
    <x v="1"/>
    <n v="1"/>
    <x v="0"/>
    <x v="9"/>
    <x v="0"/>
    <n v="6"/>
    <x v="0"/>
    <n v="37"/>
    <x v="1"/>
    <x v="13871"/>
    <x v="14606"/>
  </r>
  <r>
    <x v="0"/>
    <x v="13930"/>
    <n v="44"/>
    <x v="1"/>
    <n v="0"/>
    <x v="0"/>
    <x v="16"/>
    <x v="0"/>
    <n v="0"/>
    <x v="0"/>
    <n v="44"/>
    <x v="1"/>
    <x v="1521"/>
    <x v="14607"/>
  </r>
  <r>
    <x v="8"/>
    <x v="13931"/>
    <n v="34"/>
    <x v="1"/>
    <n v="1"/>
    <x v="0"/>
    <x v="9"/>
    <x v="0"/>
    <n v="1"/>
    <x v="0"/>
    <n v="34"/>
    <x v="1"/>
    <x v="13872"/>
    <x v="14608"/>
  </r>
  <r>
    <x v="8"/>
    <x v="13932"/>
    <n v="42"/>
    <x v="1"/>
    <n v="0"/>
    <x v="0"/>
    <x v="49"/>
    <x v="0"/>
    <n v="0"/>
    <x v="0"/>
    <n v="24"/>
    <x v="1"/>
    <x v="13873"/>
    <x v="14609"/>
  </r>
  <r>
    <x v="2"/>
    <x v="13933"/>
    <n v="33"/>
    <x v="1"/>
    <n v="1"/>
    <x v="0"/>
    <x v="47"/>
    <x v="0"/>
    <n v="3"/>
    <x v="0"/>
    <n v="27"/>
    <x v="1"/>
    <x v="371"/>
    <x v="4999"/>
  </r>
  <r>
    <x v="46"/>
    <x v="13934"/>
    <n v="51"/>
    <x v="0"/>
    <n v="0"/>
    <x v="0"/>
    <x v="28"/>
    <x v="0"/>
    <n v="0"/>
    <x v="0"/>
    <n v="51"/>
    <x v="0"/>
    <x v="13874"/>
    <x v="14610"/>
  </r>
  <r>
    <x v="0"/>
    <x v="13935"/>
    <n v="32"/>
    <x v="1"/>
    <n v="1"/>
    <x v="0"/>
    <x v="24"/>
    <x v="0"/>
    <n v="1"/>
    <x v="0"/>
    <n v="22"/>
    <x v="1"/>
    <x v="13875"/>
    <x v="14611"/>
  </r>
  <r>
    <x v="4"/>
    <x v="13936"/>
    <n v="43"/>
    <x v="1"/>
    <n v="2"/>
    <x v="0"/>
    <x v="65"/>
    <x v="0"/>
    <n v="2"/>
    <x v="0"/>
    <n v="32"/>
    <x v="1"/>
    <x v="13876"/>
    <x v="14612"/>
  </r>
  <r>
    <x v="11"/>
    <x v="13937"/>
    <n v="150"/>
    <x v="2"/>
    <n v="3"/>
    <x v="0"/>
    <x v="176"/>
    <x v="1"/>
    <n v="1"/>
    <x v="0"/>
    <n v="150"/>
    <x v="2"/>
    <x v="13877"/>
    <x v="14613"/>
  </r>
  <r>
    <x v="53"/>
    <x v="13938"/>
    <n v="32"/>
    <x v="1"/>
    <n v="1"/>
    <x v="0"/>
    <x v="24"/>
    <x v="0"/>
    <n v="1"/>
    <x v="0"/>
    <n v="30"/>
    <x v="1"/>
    <x v="13878"/>
    <x v="14614"/>
  </r>
  <r>
    <x v="36"/>
    <x v="13939"/>
    <n v="40"/>
    <x v="1"/>
    <n v="1"/>
    <x v="0"/>
    <x v="24"/>
    <x v="0"/>
    <n v="1"/>
    <x v="0"/>
    <n v="40"/>
    <x v="1"/>
    <x v="12882"/>
    <x v="14615"/>
  </r>
  <r>
    <x v="15"/>
    <x v="13940"/>
    <n v="151"/>
    <x v="2"/>
    <n v="4"/>
    <x v="0"/>
    <x v="16"/>
    <x v="0"/>
    <n v="8"/>
    <x v="0"/>
    <n v="151"/>
    <x v="2"/>
    <x v="13879"/>
    <x v="14616"/>
  </r>
  <r>
    <x v="4"/>
    <x v="13941"/>
    <n v="51"/>
    <x v="0"/>
    <n v="1"/>
    <x v="0"/>
    <x v="6"/>
    <x v="0"/>
    <n v="3"/>
    <x v="0"/>
    <n v="51"/>
    <x v="0"/>
    <x v="13880"/>
    <x v="14617"/>
  </r>
  <r>
    <x v="4"/>
    <x v="13941"/>
    <n v="51"/>
    <x v="0"/>
    <n v="1"/>
    <x v="0"/>
    <x v="6"/>
    <x v="0"/>
    <n v="3"/>
    <x v="0"/>
    <n v="51"/>
    <x v="0"/>
    <x v="13881"/>
    <x v="14618"/>
  </r>
  <r>
    <x v="4"/>
    <x v="13941"/>
    <n v="51"/>
    <x v="0"/>
    <n v="1"/>
    <x v="0"/>
    <x v="6"/>
    <x v="0"/>
    <n v="3"/>
    <x v="0"/>
    <n v="51"/>
    <x v="0"/>
    <x v="13882"/>
    <x v="14619"/>
  </r>
  <r>
    <x v="4"/>
    <x v="13941"/>
    <n v="51"/>
    <x v="0"/>
    <n v="1"/>
    <x v="0"/>
    <x v="6"/>
    <x v="0"/>
    <n v="3"/>
    <x v="0"/>
    <n v="51"/>
    <x v="0"/>
    <x v="13883"/>
    <x v="14620"/>
  </r>
  <r>
    <x v="4"/>
    <x v="13941"/>
    <n v="51"/>
    <x v="0"/>
    <n v="1"/>
    <x v="0"/>
    <x v="6"/>
    <x v="0"/>
    <n v="3"/>
    <x v="0"/>
    <n v="51"/>
    <x v="0"/>
    <x v="13884"/>
    <x v="14621"/>
  </r>
  <r>
    <x v="4"/>
    <x v="13941"/>
    <n v="51"/>
    <x v="0"/>
    <n v="1"/>
    <x v="0"/>
    <x v="6"/>
    <x v="0"/>
    <n v="3"/>
    <x v="0"/>
    <n v="51"/>
    <x v="0"/>
    <x v="13885"/>
    <x v="14622"/>
  </r>
  <r>
    <x v="4"/>
    <x v="13941"/>
    <n v="51"/>
    <x v="0"/>
    <n v="1"/>
    <x v="0"/>
    <x v="6"/>
    <x v="0"/>
    <n v="3"/>
    <x v="0"/>
    <n v="51"/>
    <x v="0"/>
    <x v="13886"/>
    <x v="14623"/>
  </r>
  <r>
    <x v="4"/>
    <x v="13941"/>
    <n v="51"/>
    <x v="0"/>
    <n v="1"/>
    <x v="0"/>
    <x v="6"/>
    <x v="0"/>
    <n v="3"/>
    <x v="0"/>
    <n v="51"/>
    <x v="0"/>
    <x v="13887"/>
    <x v="14624"/>
  </r>
  <r>
    <x v="5"/>
    <x v="13942"/>
    <n v="32"/>
    <x v="1"/>
    <n v="1"/>
    <x v="0"/>
    <x v="5"/>
    <x v="0"/>
    <n v="4"/>
    <x v="0"/>
    <n v="32"/>
    <x v="1"/>
    <x v="56"/>
    <x v="4225"/>
  </r>
  <r>
    <x v="15"/>
    <x v="13943"/>
    <n v="41"/>
    <x v="1"/>
    <n v="0"/>
    <x v="0"/>
    <x v="60"/>
    <x v="0"/>
    <n v="0"/>
    <x v="0"/>
    <n v="41"/>
    <x v="1"/>
    <x v="13888"/>
    <x v="14625"/>
  </r>
  <r>
    <x v="19"/>
    <x v="13944"/>
    <n v="61"/>
    <x v="0"/>
    <n v="1"/>
    <x v="0"/>
    <x v="17"/>
    <x v="0"/>
    <n v="3"/>
    <x v="0"/>
    <n v="61"/>
    <x v="0"/>
    <x v="13889"/>
    <x v="14626"/>
  </r>
  <r>
    <x v="4"/>
    <x v="13945"/>
    <n v="43"/>
    <x v="1"/>
    <n v="1"/>
    <x v="0"/>
    <x v="42"/>
    <x v="0"/>
    <n v="5"/>
    <x v="0"/>
    <n v="43"/>
    <x v="1"/>
    <x v="13890"/>
    <x v="14627"/>
  </r>
  <r>
    <x v="1"/>
    <x v="13946"/>
    <n v="56"/>
    <x v="0"/>
    <n v="1"/>
    <x v="0"/>
    <x v="39"/>
    <x v="0"/>
    <n v="5"/>
    <x v="0"/>
    <n v="56"/>
    <x v="0"/>
    <x v="13891"/>
    <x v="14628"/>
  </r>
  <r>
    <x v="9"/>
    <x v="13947"/>
    <n v="78"/>
    <x v="0"/>
    <n v="1"/>
    <x v="0"/>
    <x v="40"/>
    <x v="0"/>
    <n v="0"/>
    <x v="0"/>
    <n v="78"/>
    <x v="0"/>
    <x v="13892"/>
    <x v="2189"/>
  </r>
  <r>
    <x v="4"/>
    <x v="13948"/>
    <n v="114"/>
    <x v="4"/>
    <n v="2"/>
    <x v="0"/>
    <x v="21"/>
    <x v="0"/>
    <n v="10"/>
    <x v="0"/>
    <n v="114"/>
    <x v="4"/>
    <x v="13893"/>
    <x v="14629"/>
  </r>
  <r>
    <x v="2"/>
    <x v="13949"/>
    <n v="72"/>
    <x v="0"/>
    <n v="1"/>
    <x v="0"/>
    <x v="114"/>
    <x v="1"/>
    <n v="1"/>
    <x v="0"/>
    <n v="57"/>
    <x v="0"/>
    <x v="3069"/>
    <x v="14630"/>
  </r>
  <r>
    <x v="4"/>
    <x v="13950"/>
    <n v="44"/>
    <x v="1"/>
    <n v="1"/>
    <x v="0"/>
    <x v="56"/>
    <x v="0"/>
    <n v="1"/>
    <x v="0"/>
    <n v="44"/>
    <x v="1"/>
    <x v="13894"/>
    <x v="14631"/>
  </r>
  <r>
    <x v="4"/>
    <x v="13950"/>
    <n v="44"/>
    <x v="1"/>
    <n v="1"/>
    <x v="0"/>
    <x v="56"/>
    <x v="0"/>
    <n v="1"/>
    <x v="0"/>
    <n v="44"/>
    <x v="1"/>
    <x v="13895"/>
    <x v="14632"/>
  </r>
  <r>
    <x v="4"/>
    <x v="13950"/>
    <n v="44"/>
    <x v="1"/>
    <n v="1"/>
    <x v="0"/>
    <x v="56"/>
    <x v="0"/>
    <n v="1"/>
    <x v="0"/>
    <n v="44"/>
    <x v="1"/>
    <x v="13896"/>
    <x v="14633"/>
  </r>
  <r>
    <x v="56"/>
    <x v="13951"/>
    <n v="184"/>
    <x v="2"/>
    <n v="0"/>
    <x v="0"/>
    <x v="14"/>
    <x v="0"/>
    <n v="0"/>
    <x v="0"/>
    <n v="184"/>
    <x v="2"/>
    <x v="13897"/>
    <x v="14634"/>
  </r>
  <r>
    <x v="44"/>
    <x v="13952"/>
    <n v="57"/>
    <x v="0"/>
    <n v="1"/>
    <x v="0"/>
    <x v="40"/>
    <x v="0"/>
    <n v="1"/>
    <x v="0"/>
    <n v="57"/>
    <x v="0"/>
    <x v="13898"/>
    <x v="14635"/>
  </r>
  <r>
    <x v="8"/>
    <x v="13953"/>
    <n v="42"/>
    <x v="1"/>
    <n v="1"/>
    <x v="0"/>
    <x v="49"/>
    <x v="0"/>
    <n v="0"/>
    <x v="0"/>
    <n v="19"/>
    <x v="1"/>
    <x v="0"/>
    <x v="14636"/>
  </r>
  <r>
    <x v="15"/>
    <x v="13954"/>
    <n v="162"/>
    <x v="2"/>
    <n v="3"/>
    <x v="0"/>
    <x v="69"/>
    <x v="1"/>
    <n v="3"/>
    <x v="0"/>
    <n v="162"/>
    <x v="2"/>
    <x v="13637"/>
    <x v="14637"/>
  </r>
  <r>
    <x v="4"/>
    <x v="13955"/>
    <n v="36"/>
    <x v="1"/>
    <n v="1"/>
    <x v="0"/>
    <x v="3"/>
    <x v="0"/>
    <n v="4"/>
    <x v="0"/>
    <n v="36"/>
    <x v="1"/>
    <x v="13899"/>
    <x v="14638"/>
  </r>
  <r>
    <x v="15"/>
    <x v="13956"/>
    <n v="79"/>
    <x v="0"/>
    <n v="1"/>
    <x v="0"/>
    <x v="38"/>
    <x v="0"/>
    <n v="1"/>
    <x v="0"/>
    <n v="79"/>
    <x v="0"/>
    <x v="13900"/>
    <x v="14639"/>
  </r>
  <r>
    <x v="17"/>
    <x v="13957"/>
    <n v="31"/>
    <x v="1"/>
    <n v="1"/>
    <x v="0"/>
    <x v="29"/>
    <x v="0"/>
    <n v="0"/>
    <x v="0"/>
    <n v="31"/>
    <x v="1"/>
    <x v="13901"/>
    <x v="8617"/>
  </r>
  <r>
    <x v="17"/>
    <x v="13957"/>
    <n v="31"/>
    <x v="1"/>
    <n v="1"/>
    <x v="0"/>
    <x v="29"/>
    <x v="0"/>
    <n v="0"/>
    <x v="0"/>
    <n v="31"/>
    <x v="1"/>
    <x v="13902"/>
    <x v="14640"/>
  </r>
  <r>
    <x v="2"/>
    <x v="13958"/>
    <n v="65"/>
    <x v="0"/>
    <n v="1"/>
    <x v="0"/>
    <x v="48"/>
    <x v="0"/>
    <n v="0"/>
    <x v="0"/>
    <n v="65"/>
    <x v="0"/>
    <x v="7045"/>
    <x v="1899"/>
  </r>
  <r>
    <x v="0"/>
    <x v="13959"/>
    <n v="31"/>
    <x v="1"/>
    <n v="1"/>
    <x v="0"/>
    <x v="16"/>
    <x v="0"/>
    <n v="0"/>
    <x v="0"/>
    <n v="27"/>
    <x v="1"/>
    <x v="13903"/>
    <x v="14641"/>
  </r>
  <r>
    <x v="4"/>
    <x v="13960"/>
    <n v="77"/>
    <x v="0"/>
    <n v="2"/>
    <x v="0"/>
    <x v="71"/>
    <x v="0"/>
    <n v="27"/>
    <x v="0"/>
    <n v="77"/>
    <x v="0"/>
    <x v="13904"/>
    <x v="14642"/>
  </r>
  <r>
    <x v="136"/>
    <x v="13961"/>
    <n v="39"/>
    <x v="1"/>
    <n v="1"/>
    <x v="0"/>
    <x v="2"/>
    <x v="0"/>
    <n v="0"/>
    <x v="0"/>
    <n v="19"/>
    <x v="1"/>
    <x v="13905"/>
    <x v="14643"/>
  </r>
  <r>
    <x v="72"/>
    <x v="13962"/>
    <n v="159"/>
    <x v="2"/>
    <n v="3"/>
    <x v="0"/>
    <x v="11"/>
    <x v="0"/>
    <n v="16"/>
    <x v="0"/>
    <n v="159"/>
    <x v="2"/>
    <x v="13906"/>
    <x v="14644"/>
  </r>
  <r>
    <x v="72"/>
    <x v="13963"/>
    <n v="76"/>
    <x v="0"/>
    <n v="1"/>
    <x v="0"/>
    <x v="71"/>
    <x v="0"/>
    <n v="2"/>
    <x v="0"/>
    <n v="76"/>
    <x v="0"/>
    <x v="13907"/>
    <x v="14645"/>
  </r>
  <r>
    <x v="7"/>
    <x v="13964"/>
    <n v="40"/>
    <x v="1"/>
    <n v="1"/>
    <x v="0"/>
    <x v="31"/>
    <x v="0"/>
    <n v="3"/>
    <x v="0"/>
    <n v="40"/>
    <x v="1"/>
    <x v="341"/>
    <x v="3853"/>
  </r>
  <r>
    <x v="0"/>
    <x v="13965"/>
    <n v="48"/>
    <x v="1"/>
    <n v="1"/>
    <x v="0"/>
    <x v="45"/>
    <x v="0"/>
    <n v="0"/>
    <x v="0"/>
    <n v="22"/>
    <x v="1"/>
    <x v="2306"/>
    <x v="14646"/>
  </r>
  <r>
    <x v="4"/>
    <x v="13966"/>
    <n v="65"/>
    <x v="0"/>
    <n v="1"/>
    <x v="0"/>
    <x v="100"/>
    <x v="1"/>
    <n v="3"/>
    <x v="0"/>
    <n v="16"/>
    <x v="1"/>
    <x v="13908"/>
    <x v="14647"/>
  </r>
  <r>
    <x v="26"/>
    <x v="13967"/>
    <n v="41"/>
    <x v="1"/>
    <n v="1"/>
    <x v="0"/>
    <x v="6"/>
    <x v="0"/>
    <n v="0"/>
    <x v="0"/>
    <n v="37"/>
    <x v="1"/>
    <x v="13909"/>
    <x v="14648"/>
  </r>
  <r>
    <x v="4"/>
    <x v="13968"/>
    <n v="45"/>
    <x v="1"/>
    <n v="1"/>
    <x v="0"/>
    <x v="48"/>
    <x v="0"/>
    <n v="1"/>
    <x v="0"/>
    <n v="41"/>
    <x v="1"/>
    <x v="13910"/>
    <x v="14649"/>
  </r>
  <r>
    <x v="6"/>
    <x v="13969"/>
    <n v="78"/>
    <x v="0"/>
    <n v="3"/>
    <x v="0"/>
    <x v="92"/>
    <x v="1"/>
    <n v="5"/>
    <x v="0"/>
    <n v="78"/>
    <x v="0"/>
    <x v="13911"/>
    <x v="14650"/>
  </r>
  <r>
    <x v="6"/>
    <x v="13969"/>
    <n v="78"/>
    <x v="0"/>
    <n v="3"/>
    <x v="0"/>
    <x v="92"/>
    <x v="1"/>
    <n v="5"/>
    <x v="0"/>
    <n v="78"/>
    <x v="0"/>
    <x v="13912"/>
    <x v="14651"/>
  </r>
  <r>
    <x v="4"/>
    <x v="13970"/>
    <n v="58"/>
    <x v="0"/>
    <n v="1"/>
    <x v="0"/>
    <x v="48"/>
    <x v="0"/>
    <n v="1"/>
    <x v="0"/>
    <n v="58"/>
    <x v="0"/>
    <x v="13913"/>
    <x v="14652"/>
  </r>
  <r>
    <x v="93"/>
    <x v="13971"/>
    <n v="68"/>
    <x v="0"/>
    <n v="1"/>
    <x v="0"/>
    <x v="58"/>
    <x v="1"/>
    <n v="0"/>
    <x v="0"/>
    <n v="68"/>
    <x v="0"/>
    <x v="13914"/>
    <x v="14653"/>
  </r>
  <r>
    <x v="4"/>
    <x v="13972"/>
    <n v="51"/>
    <x v="0"/>
    <n v="1"/>
    <x v="0"/>
    <x v="63"/>
    <x v="0"/>
    <n v="2"/>
    <x v="0"/>
    <n v="51"/>
    <x v="0"/>
    <x v="13915"/>
    <x v="14654"/>
  </r>
  <r>
    <x v="4"/>
    <x v="13972"/>
    <n v="51"/>
    <x v="0"/>
    <n v="1"/>
    <x v="0"/>
    <x v="63"/>
    <x v="0"/>
    <n v="2"/>
    <x v="0"/>
    <n v="51"/>
    <x v="0"/>
    <x v="13916"/>
    <x v="14655"/>
  </r>
  <r>
    <x v="56"/>
    <x v="13973"/>
    <n v="66"/>
    <x v="0"/>
    <n v="2"/>
    <x v="0"/>
    <x v="68"/>
    <x v="0"/>
    <n v="11"/>
    <x v="0"/>
    <n v="66"/>
    <x v="0"/>
    <x v="13917"/>
    <x v="14656"/>
  </r>
  <r>
    <x v="19"/>
    <x v="13974"/>
    <n v="32"/>
    <x v="1"/>
    <n v="1"/>
    <x v="0"/>
    <x v="28"/>
    <x v="0"/>
    <n v="2"/>
    <x v="0"/>
    <n v="32"/>
    <x v="1"/>
    <x v="1102"/>
    <x v="3137"/>
  </r>
  <r>
    <x v="4"/>
    <x v="13975"/>
    <n v="46"/>
    <x v="1"/>
    <n v="1"/>
    <x v="0"/>
    <x v="40"/>
    <x v="0"/>
    <n v="12"/>
    <x v="0"/>
    <n v="46"/>
    <x v="1"/>
    <x v="13918"/>
    <x v="14657"/>
  </r>
  <r>
    <x v="22"/>
    <x v="13976"/>
    <n v="37"/>
    <x v="1"/>
    <n v="1"/>
    <x v="0"/>
    <x v="15"/>
    <x v="0"/>
    <n v="0"/>
    <x v="0"/>
    <n v="18"/>
    <x v="1"/>
    <x v="13919"/>
    <x v="14658"/>
  </r>
  <r>
    <x v="38"/>
    <x v="13977"/>
    <n v="90"/>
    <x v="0"/>
    <n v="2"/>
    <x v="0"/>
    <x v="0"/>
    <x v="0"/>
    <n v="11"/>
    <x v="0"/>
    <n v="90"/>
    <x v="0"/>
    <x v="13920"/>
    <x v="14659"/>
  </r>
  <r>
    <x v="4"/>
    <x v="13978"/>
    <n v="75"/>
    <x v="0"/>
    <n v="2"/>
    <x v="0"/>
    <x v="19"/>
    <x v="0"/>
    <n v="24"/>
    <x v="0"/>
    <n v="75"/>
    <x v="0"/>
    <x v="13921"/>
    <x v="14660"/>
  </r>
  <r>
    <x v="1"/>
    <x v="13979"/>
    <n v="55"/>
    <x v="0"/>
    <n v="1"/>
    <x v="0"/>
    <x v="64"/>
    <x v="0"/>
    <n v="4"/>
    <x v="0"/>
    <n v="55"/>
    <x v="0"/>
    <x v="13922"/>
    <x v="14661"/>
  </r>
  <r>
    <x v="0"/>
    <x v="13980"/>
    <n v="33"/>
    <x v="1"/>
    <n v="0"/>
    <x v="0"/>
    <x v="47"/>
    <x v="0"/>
    <n v="0"/>
    <x v="0"/>
    <n v="25"/>
    <x v="1"/>
    <x v="4212"/>
    <x v="14662"/>
  </r>
  <r>
    <x v="2"/>
    <x v="13981"/>
    <n v="46"/>
    <x v="1"/>
    <n v="1"/>
    <x v="0"/>
    <x v="63"/>
    <x v="0"/>
    <n v="0"/>
    <x v="0"/>
    <n v="16"/>
    <x v="1"/>
    <x v="13923"/>
    <x v="11793"/>
  </r>
  <r>
    <x v="77"/>
    <x v="13982"/>
    <n v="52"/>
    <x v="0"/>
    <n v="2"/>
    <x v="0"/>
    <x v="22"/>
    <x v="0"/>
    <n v="1"/>
    <x v="0"/>
    <n v="52"/>
    <x v="0"/>
    <x v="13924"/>
    <x v="6301"/>
  </r>
  <r>
    <x v="27"/>
    <x v="13983"/>
    <n v="44"/>
    <x v="1"/>
    <n v="1"/>
    <x v="0"/>
    <x v="0"/>
    <x v="0"/>
    <n v="0"/>
    <x v="0"/>
    <n v="44"/>
    <x v="1"/>
    <x v="13925"/>
    <x v="14663"/>
  </r>
  <r>
    <x v="0"/>
    <x v="13984"/>
    <n v="38"/>
    <x v="1"/>
    <n v="1"/>
    <x v="0"/>
    <x v="16"/>
    <x v="0"/>
    <n v="2"/>
    <x v="0"/>
    <n v="38"/>
    <x v="1"/>
    <x v="13926"/>
    <x v="14664"/>
  </r>
  <r>
    <x v="19"/>
    <x v="13985"/>
    <n v="53"/>
    <x v="0"/>
    <n v="1"/>
    <x v="0"/>
    <x v="40"/>
    <x v="0"/>
    <n v="3"/>
    <x v="0"/>
    <n v="53"/>
    <x v="0"/>
    <x v="13927"/>
    <x v="14665"/>
  </r>
  <r>
    <x v="0"/>
    <x v="13986"/>
    <n v="37"/>
    <x v="1"/>
    <n v="1"/>
    <x v="0"/>
    <x v="15"/>
    <x v="0"/>
    <n v="1"/>
    <x v="0"/>
    <n v="37"/>
    <x v="1"/>
    <x v="13928"/>
    <x v="14666"/>
  </r>
  <r>
    <x v="4"/>
    <x v="13987"/>
    <n v="68"/>
    <x v="0"/>
    <n v="2"/>
    <x v="0"/>
    <x v="18"/>
    <x v="0"/>
    <n v="10"/>
    <x v="0"/>
    <n v="68"/>
    <x v="0"/>
    <x v="740"/>
    <x v="14667"/>
  </r>
  <r>
    <x v="4"/>
    <x v="13987"/>
    <n v="68"/>
    <x v="0"/>
    <n v="2"/>
    <x v="0"/>
    <x v="18"/>
    <x v="0"/>
    <n v="10"/>
    <x v="0"/>
    <n v="68"/>
    <x v="0"/>
    <x v="13929"/>
    <x v="14668"/>
  </r>
  <r>
    <x v="4"/>
    <x v="13987"/>
    <n v="68"/>
    <x v="0"/>
    <n v="2"/>
    <x v="0"/>
    <x v="18"/>
    <x v="0"/>
    <n v="10"/>
    <x v="0"/>
    <n v="68"/>
    <x v="0"/>
    <x v="13930"/>
    <x v="14669"/>
  </r>
  <r>
    <x v="4"/>
    <x v="13988"/>
    <n v="52"/>
    <x v="0"/>
    <n v="1"/>
    <x v="0"/>
    <x v="27"/>
    <x v="0"/>
    <n v="1"/>
    <x v="0"/>
    <n v="52"/>
    <x v="0"/>
    <x v="13931"/>
    <x v="14670"/>
  </r>
  <r>
    <x v="4"/>
    <x v="13989"/>
    <n v="61"/>
    <x v="0"/>
    <n v="1"/>
    <x v="0"/>
    <x v="24"/>
    <x v="0"/>
    <n v="2"/>
    <x v="0"/>
    <n v="61"/>
    <x v="0"/>
    <x v="13932"/>
    <x v="14671"/>
  </r>
  <r>
    <x v="4"/>
    <x v="13990"/>
    <n v="41"/>
    <x v="1"/>
    <n v="2"/>
    <x v="0"/>
    <x v="47"/>
    <x v="0"/>
    <n v="5"/>
    <x v="0"/>
    <n v="41"/>
    <x v="1"/>
    <x v="6498"/>
    <x v="14672"/>
  </r>
  <r>
    <x v="19"/>
    <x v="13991"/>
    <n v="36"/>
    <x v="1"/>
    <n v="0"/>
    <x v="0"/>
    <x v="0"/>
    <x v="0"/>
    <n v="1"/>
    <x v="0"/>
    <n v="29"/>
    <x v="1"/>
    <x v="1320"/>
    <x v="13369"/>
  </r>
  <r>
    <x v="22"/>
    <x v="13992"/>
    <n v="32"/>
    <x v="1"/>
    <n v="1"/>
    <x v="0"/>
    <x v="24"/>
    <x v="0"/>
    <n v="1"/>
    <x v="0"/>
    <n v="10"/>
    <x v="1"/>
    <x v="13933"/>
    <x v="14673"/>
  </r>
  <r>
    <x v="19"/>
    <x v="13993"/>
    <n v="66"/>
    <x v="0"/>
    <n v="1"/>
    <x v="0"/>
    <x v="0"/>
    <x v="0"/>
    <n v="3"/>
    <x v="0"/>
    <n v="66"/>
    <x v="0"/>
    <x v="13934"/>
    <x v="14674"/>
  </r>
  <r>
    <x v="19"/>
    <x v="13994"/>
    <n v="58"/>
    <x v="0"/>
    <n v="1"/>
    <x v="0"/>
    <x v="2"/>
    <x v="0"/>
    <n v="1"/>
    <x v="0"/>
    <n v="58"/>
    <x v="0"/>
    <x v="13935"/>
    <x v="14675"/>
  </r>
  <r>
    <x v="53"/>
    <x v="13995"/>
    <n v="37"/>
    <x v="1"/>
    <n v="1"/>
    <x v="0"/>
    <x v="15"/>
    <x v="0"/>
    <n v="0"/>
    <x v="0"/>
    <n v="17"/>
    <x v="1"/>
    <x v="13936"/>
    <x v="14676"/>
  </r>
  <r>
    <x v="2"/>
    <x v="13996"/>
    <n v="73"/>
    <x v="0"/>
    <n v="1"/>
    <x v="0"/>
    <x v="119"/>
    <x v="1"/>
    <n v="0"/>
    <x v="0"/>
    <n v="39"/>
    <x v="1"/>
    <x v="13937"/>
    <x v="14677"/>
  </r>
  <r>
    <x v="12"/>
    <x v="13997"/>
    <n v="36"/>
    <x v="1"/>
    <n v="1"/>
    <x v="0"/>
    <x v="0"/>
    <x v="0"/>
    <n v="0"/>
    <x v="0"/>
    <n v="5"/>
    <x v="1"/>
    <x v="13938"/>
    <x v="12182"/>
  </r>
  <r>
    <x v="4"/>
    <x v="13998"/>
    <n v="45"/>
    <x v="1"/>
    <n v="1"/>
    <x v="0"/>
    <x v="48"/>
    <x v="0"/>
    <n v="3"/>
    <x v="0"/>
    <n v="38"/>
    <x v="1"/>
    <x v="7016"/>
    <x v="14678"/>
  </r>
  <r>
    <x v="4"/>
    <x v="13998"/>
    <n v="45"/>
    <x v="1"/>
    <n v="1"/>
    <x v="0"/>
    <x v="48"/>
    <x v="0"/>
    <n v="3"/>
    <x v="0"/>
    <n v="38"/>
    <x v="1"/>
    <x v="13939"/>
    <x v="14679"/>
  </r>
  <r>
    <x v="4"/>
    <x v="13998"/>
    <n v="45"/>
    <x v="1"/>
    <n v="1"/>
    <x v="0"/>
    <x v="48"/>
    <x v="0"/>
    <n v="3"/>
    <x v="0"/>
    <n v="38"/>
    <x v="1"/>
    <x v="13940"/>
    <x v="14680"/>
  </r>
  <r>
    <x v="4"/>
    <x v="13999"/>
    <n v="44"/>
    <x v="1"/>
    <n v="1"/>
    <x v="0"/>
    <x v="2"/>
    <x v="0"/>
    <n v="1"/>
    <x v="0"/>
    <n v="44"/>
    <x v="1"/>
    <x v="13941"/>
    <x v="14681"/>
  </r>
  <r>
    <x v="4"/>
    <x v="13999"/>
    <n v="44"/>
    <x v="1"/>
    <n v="1"/>
    <x v="0"/>
    <x v="2"/>
    <x v="0"/>
    <n v="1"/>
    <x v="0"/>
    <n v="44"/>
    <x v="1"/>
    <x v="13942"/>
    <x v="14682"/>
  </r>
  <r>
    <x v="56"/>
    <x v="14000"/>
    <n v="70"/>
    <x v="0"/>
    <n v="3"/>
    <x v="0"/>
    <x v="41"/>
    <x v="0"/>
    <n v="8"/>
    <x v="0"/>
    <n v="70"/>
    <x v="0"/>
    <x v="13943"/>
    <x v="14683"/>
  </r>
  <r>
    <x v="4"/>
    <x v="14001"/>
    <n v="58"/>
    <x v="0"/>
    <n v="1"/>
    <x v="0"/>
    <x v="12"/>
    <x v="0"/>
    <n v="4"/>
    <x v="0"/>
    <n v="58"/>
    <x v="0"/>
    <x v="13861"/>
    <x v="14684"/>
  </r>
  <r>
    <x v="81"/>
    <x v="14002"/>
    <n v="81"/>
    <x v="0"/>
    <n v="2"/>
    <x v="0"/>
    <x v="13"/>
    <x v="0"/>
    <n v="4"/>
    <x v="0"/>
    <n v="81"/>
    <x v="0"/>
    <x v="13944"/>
    <x v="14685"/>
  </r>
  <r>
    <x v="8"/>
    <x v="14003"/>
    <n v="42"/>
    <x v="1"/>
    <n v="1"/>
    <x v="0"/>
    <x v="27"/>
    <x v="0"/>
    <n v="2"/>
    <x v="0"/>
    <n v="42"/>
    <x v="1"/>
    <x v="13945"/>
    <x v="14686"/>
  </r>
  <r>
    <x v="70"/>
    <x v="14004"/>
    <n v="115"/>
    <x v="4"/>
    <n v="1"/>
    <x v="0"/>
    <x v="29"/>
    <x v="0"/>
    <n v="0"/>
    <x v="0"/>
    <n v="115"/>
    <x v="4"/>
    <x v="13946"/>
    <x v="14687"/>
  </r>
  <r>
    <x v="4"/>
    <x v="14005"/>
    <n v="79"/>
    <x v="0"/>
    <n v="0"/>
    <x v="0"/>
    <x v="18"/>
    <x v="0"/>
    <n v="0"/>
    <x v="0"/>
    <n v="79"/>
    <x v="0"/>
    <x v="13947"/>
    <x v="14688"/>
  </r>
  <r>
    <x v="19"/>
    <x v="14006"/>
    <n v="61"/>
    <x v="0"/>
    <n v="1"/>
    <x v="0"/>
    <x v="15"/>
    <x v="0"/>
    <n v="2"/>
    <x v="0"/>
    <n v="61"/>
    <x v="0"/>
    <x v="13948"/>
    <x v="14689"/>
  </r>
  <r>
    <x v="108"/>
    <x v="14007"/>
    <n v="172"/>
    <x v="2"/>
    <n v="1"/>
    <x v="0"/>
    <x v="85"/>
    <x v="0"/>
    <n v="0"/>
    <x v="0"/>
    <n v="172"/>
    <x v="2"/>
    <x v="13949"/>
    <x v="14690"/>
  </r>
  <r>
    <x v="0"/>
    <x v="14008"/>
    <n v="35"/>
    <x v="1"/>
    <n v="1"/>
    <x v="0"/>
    <x v="17"/>
    <x v="0"/>
    <n v="0"/>
    <x v="0"/>
    <n v="6"/>
    <x v="1"/>
    <x v="11361"/>
    <x v="14691"/>
  </r>
  <r>
    <x v="2"/>
    <x v="14009"/>
    <n v="102"/>
    <x v="4"/>
    <n v="1"/>
    <x v="0"/>
    <x v="3"/>
    <x v="0"/>
    <n v="6"/>
    <x v="0"/>
    <n v="102"/>
    <x v="4"/>
    <x v="13950"/>
    <x v="14692"/>
  </r>
  <r>
    <x v="15"/>
    <x v="14010"/>
    <n v="86"/>
    <x v="0"/>
    <n v="0"/>
    <x v="0"/>
    <x v="38"/>
    <x v="0"/>
    <n v="0"/>
    <x v="0"/>
    <n v="86"/>
    <x v="0"/>
    <x v="11222"/>
    <x v="14693"/>
  </r>
  <r>
    <x v="19"/>
    <x v="14011"/>
    <n v="36"/>
    <x v="1"/>
    <n v="0"/>
    <x v="0"/>
    <x v="3"/>
    <x v="0"/>
    <n v="1"/>
    <x v="0"/>
    <n v="36"/>
    <x v="1"/>
    <x v="1209"/>
    <x v="8547"/>
  </r>
  <r>
    <x v="1"/>
    <x v="14012"/>
    <n v="71"/>
    <x v="0"/>
    <n v="1"/>
    <x v="0"/>
    <x v="32"/>
    <x v="0"/>
    <n v="1"/>
    <x v="0"/>
    <n v="71"/>
    <x v="0"/>
    <x v="13951"/>
    <x v="14694"/>
  </r>
  <r>
    <x v="4"/>
    <x v="14013"/>
    <n v="75"/>
    <x v="0"/>
    <n v="1"/>
    <x v="0"/>
    <x v="28"/>
    <x v="0"/>
    <n v="3"/>
    <x v="0"/>
    <n v="75"/>
    <x v="0"/>
    <x v="13952"/>
    <x v="14695"/>
  </r>
  <r>
    <x v="4"/>
    <x v="14014"/>
    <n v="134"/>
    <x v="4"/>
    <n v="1"/>
    <x v="0"/>
    <x v="8"/>
    <x v="0"/>
    <n v="0"/>
    <x v="0"/>
    <n v="134"/>
    <x v="4"/>
    <x v="13953"/>
    <x v="14696"/>
  </r>
  <r>
    <x v="33"/>
    <x v="14015"/>
    <n v="28"/>
    <x v="1"/>
    <n v="0"/>
    <x v="0"/>
    <x v="12"/>
    <x v="0"/>
    <n v="2"/>
    <x v="0"/>
    <n v="17"/>
    <x v="1"/>
    <x v="13954"/>
    <x v="14697"/>
  </r>
  <r>
    <x v="68"/>
    <x v="14016"/>
    <n v="25"/>
    <x v="1"/>
    <n v="1"/>
    <x v="0"/>
    <x v="27"/>
    <x v="0"/>
    <n v="0"/>
    <x v="0"/>
    <n v="24"/>
    <x v="1"/>
    <x v="13955"/>
    <x v="14698"/>
  </r>
  <r>
    <x v="104"/>
    <x v="14017"/>
    <n v="60"/>
    <x v="0"/>
    <n v="2"/>
    <x v="0"/>
    <x v="28"/>
    <x v="0"/>
    <n v="0"/>
    <x v="0"/>
    <n v="60"/>
    <x v="0"/>
    <x v="13956"/>
    <x v="14699"/>
  </r>
  <r>
    <x v="4"/>
    <x v="14018"/>
    <n v="52"/>
    <x v="0"/>
    <n v="2"/>
    <x v="0"/>
    <x v="9"/>
    <x v="0"/>
    <n v="3"/>
    <x v="0"/>
    <n v="52"/>
    <x v="0"/>
    <x v="13957"/>
    <x v="14700"/>
  </r>
  <r>
    <x v="4"/>
    <x v="14018"/>
    <n v="52"/>
    <x v="0"/>
    <n v="2"/>
    <x v="0"/>
    <x v="9"/>
    <x v="0"/>
    <n v="3"/>
    <x v="0"/>
    <n v="52"/>
    <x v="0"/>
    <x v="13958"/>
    <x v="14701"/>
  </r>
  <r>
    <x v="1"/>
    <x v="14019"/>
    <n v="24"/>
    <x v="1"/>
    <n v="0"/>
    <x v="0"/>
    <x v="20"/>
    <x v="0"/>
    <n v="1"/>
    <x v="0"/>
    <n v="24"/>
    <x v="1"/>
    <x v="13959"/>
    <x v="14702"/>
  </r>
  <r>
    <x v="3"/>
    <x v="14020"/>
    <n v="33"/>
    <x v="1"/>
    <n v="1"/>
    <x v="0"/>
    <x v="12"/>
    <x v="0"/>
    <n v="1"/>
    <x v="0"/>
    <n v="33"/>
    <x v="1"/>
    <x v="4709"/>
    <x v="3065"/>
  </r>
  <r>
    <x v="6"/>
    <x v="14021"/>
    <n v="76"/>
    <x v="0"/>
    <n v="2"/>
    <x v="0"/>
    <x v="114"/>
    <x v="1"/>
    <n v="0"/>
    <x v="0"/>
    <n v="76"/>
    <x v="0"/>
    <x v="13960"/>
    <x v="14703"/>
  </r>
  <r>
    <x v="22"/>
    <x v="14022"/>
    <n v="45"/>
    <x v="1"/>
    <n v="1"/>
    <x v="0"/>
    <x v="48"/>
    <x v="0"/>
    <n v="0"/>
    <x v="0"/>
    <n v="24"/>
    <x v="1"/>
    <x v="13961"/>
    <x v="14704"/>
  </r>
  <r>
    <x v="6"/>
    <x v="14023"/>
    <n v="174"/>
    <x v="2"/>
    <n v="4"/>
    <x v="0"/>
    <x v="156"/>
    <x v="2"/>
    <n v="5"/>
    <x v="0"/>
    <n v="128"/>
    <x v="4"/>
    <x v="13962"/>
    <x v="14705"/>
  </r>
  <r>
    <x v="19"/>
    <x v="14024"/>
    <n v="37"/>
    <x v="1"/>
    <n v="1"/>
    <x v="0"/>
    <x v="15"/>
    <x v="0"/>
    <n v="1"/>
    <x v="0"/>
    <n v="30"/>
    <x v="1"/>
    <x v="13963"/>
    <x v="14706"/>
  </r>
  <r>
    <x v="8"/>
    <x v="14025"/>
    <n v="69"/>
    <x v="0"/>
    <n v="1"/>
    <x v="0"/>
    <x v="17"/>
    <x v="0"/>
    <n v="3"/>
    <x v="0"/>
    <n v="69"/>
    <x v="0"/>
    <x v="13964"/>
    <x v="14707"/>
  </r>
  <r>
    <x v="4"/>
    <x v="14026"/>
    <n v="51"/>
    <x v="0"/>
    <n v="1"/>
    <x v="0"/>
    <x v="60"/>
    <x v="0"/>
    <n v="3"/>
    <x v="0"/>
    <n v="51"/>
    <x v="0"/>
    <x v="13965"/>
    <x v="14708"/>
  </r>
  <r>
    <x v="15"/>
    <x v="14027"/>
    <n v="53"/>
    <x v="0"/>
    <n v="0"/>
    <x v="0"/>
    <x v="18"/>
    <x v="0"/>
    <n v="0"/>
    <x v="0"/>
    <n v="53"/>
    <x v="0"/>
    <x v="13966"/>
    <x v="14709"/>
  </r>
  <r>
    <x v="51"/>
    <x v="14028"/>
    <n v="90"/>
    <x v="0"/>
    <n v="2"/>
    <x v="0"/>
    <x v="1"/>
    <x v="0"/>
    <n v="15"/>
    <x v="0"/>
    <n v="90"/>
    <x v="0"/>
    <x v="13967"/>
    <x v="14710"/>
  </r>
  <r>
    <x v="1"/>
    <x v="14029"/>
    <n v="72"/>
    <x v="0"/>
    <n v="2"/>
    <x v="0"/>
    <x v="64"/>
    <x v="0"/>
    <n v="6"/>
    <x v="0"/>
    <n v="72"/>
    <x v="0"/>
    <x v="13968"/>
    <x v="14711"/>
  </r>
  <r>
    <x v="2"/>
    <x v="14030"/>
    <n v="84"/>
    <x v="0"/>
    <n v="2"/>
    <x v="0"/>
    <x v="0"/>
    <x v="0"/>
    <n v="4"/>
    <x v="0"/>
    <n v="84"/>
    <x v="0"/>
    <x v="2533"/>
    <x v="5713"/>
  </r>
  <r>
    <x v="22"/>
    <x v="14031"/>
    <n v="39"/>
    <x v="1"/>
    <n v="1"/>
    <x v="0"/>
    <x v="2"/>
    <x v="0"/>
    <n v="1"/>
    <x v="0"/>
    <n v="27"/>
    <x v="1"/>
    <x v="13969"/>
    <x v="14712"/>
  </r>
  <r>
    <x v="22"/>
    <x v="14031"/>
    <n v="39"/>
    <x v="1"/>
    <n v="1"/>
    <x v="0"/>
    <x v="2"/>
    <x v="0"/>
    <n v="1"/>
    <x v="0"/>
    <n v="27"/>
    <x v="1"/>
    <x v="12903"/>
    <x v="7596"/>
  </r>
  <r>
    <x v="0"/>
    <x v="14032"/>
    <n v="37"/>
    <x v="1"/>
    <n v="1"/>
    <x v="0"/>
    <x v="15"/>
    <x v="0"/>
    <n v="0"/>
    <x v="0"/>
    <n v="10"/>
    <x v="1"/>
    <x v="13970"/>
    <x v="14713"/>
  </r>
  <r>
    <x v="0"/>
    <x v="14033"/>
    <n v="26"/>
    <x v="1"/>
    <n v="1"/>
    <x v="0"/>
    <x v="28"/>
    <x v="0"/>
    <n v="0"/>
    <x v="0"/>
    <n v="3"/>
    <x v="1"/>
    <x v="13971"/>
    <x v="14714"/>
  </r>
  <r>
    <x v="9"/>
    <x v="14034"/>
    <n v="61"/>
    <x v="0"/>
    <n v="2"/>
    <x v="0"/>
    <x v="64"/>
    <x v="0"/>
    <n v="4"/>
    <x v="0"/>
    <n v="61"/>
    <x v="0"/>
    <x v="13972"/>
    <x v="14715"/>
  </r>
  <r>
    <x v="9"/>
    <x v="14034"/>
    <n v="61"/>
    <x v="0"/>
    <n v="2"/>
    <x v="0"/>
    <x v="64"/>
    <x v="0"/>
    <n v="4"/>
    <x v="0"/>
    <n v="61"/>
    <x v="0"/>
    <x v="13973"/>
    <x v="14716"/>
  </r>
  <r>
    <x v="15"/>
    <x v="14035"/>
    <n v="63"/>
    <x v="0"/>
    <n v="0"/>
    <x v="0"/>
    <x v="28"/>
    <x v="0"/>
    <n v="0"/>
    <x v="0"/>
    <n v="63"/>
    <x v="0"/>
    <x v="13974"/>
    <x v="5798"/>
  </r>
  <r>
    <x v="59"/>
    <x v="14036"/>
    <n v="67"/>
    <x v="0"/>
    <n v="1"/>
    <x v="0"/>
    <x v="2"/>
    <x v="0"/>
    <n v="1"/>
    <x v="0"/>
    <n v="67"/>
    <x v="0"/>
    <x v="2533"/>
    <x v="4263"/>
  </r>
  <r>
    <x v="14"/>
    <x v="14037"/>
    <n v="36"/>
    <x v="1"/>
    <n v="0"/>
    <x v="0"/>
    <x v="12"/>
    <x v="0"/>
    <n v="3"/>
    <x v="0"/>
    <n v="36"/>
    <x v="1"/>
    <x v="13975"/>
    <x v="14717"/>
  </r>
  <r>
    <x v="5"/>
    <x v="14038"/>
    <n v="38"/>
    <x v="1"/>
    <n v="1"/>
    <x v="0"/>
    <x v="27"/>
    <x v="0"/>
    <n v="3"/>
    <x v="0"/>
    <n v="38"/>
    <x v="1"/>
    <x v="13976"/>
    <x v="14718"/>
  </r>
  <r>
    <x v="36"/>
    <x v="14039"/>
    <n v="52"/>
    <x v="0"/>
    <n v="1"/>
    <x v="0"/>
    <x v="40"/>
    <x v="0"/>
    <n v="2"/>
    <x v="0"/>
    <n v="52"/>
    <x v="0"/>
    <x v="13977"/>
    <x v="14719"/>
  </r>
  <r>
    <x v="15"/>
    <x v="14040"/>
    <n v="57"/>
    <x v="0"/>
    <n v="1"/>
    <x v="0"/>
    <x v="28"/>
    <x v="0"/>
    <n v="0"/>
    <x v="0"/>
    <n v="57"/>
    <x v="0"/>
    <x v="13978"/>
    <x v="14720"/>
  </r>
  <r>
    <x v="4"/>
    <x v="14041"/>
    <n v="42"/>
    <x v="1"/>
    <n v="1"/>
    <x v="0"/>
    <x v="28"/>
    <x v="0"/>
    <n v="2"/>
    <x v="0"/>
    <n v="42"/>
    <x v="1"/>
    <x v="13979"/>
    <x v="14721"/>
  </r>
  <r>
    <x v="4"/>
    <x v="14041"/>
    <n v="42"/>
    <x v="1"/>
    <n v="1"/>
    <x v="0"/>
    <x v="28"/>
    <x v="0"/>
    <n v="2"/>
    <x v="0"/>
    <n v="42"/>
    <x v="1"/>
    <x v="13980"/>
    <x v="14722"/>
  </r>
  <r>
    <x v="48"/>
    <x v="14042"/>
    <n v="44"/>
    <x v="1"/>
    <n v="1"/>
    <x v="0"/>
    <x v="64"/>
    <x v="0"/>
    <n v="3"/>
    <x v="0"/>
    <n v="44"/>
    <x v="1"/>
    <x v="13981"/>
    <x v="14723"/>
  </r>
  <r>
    <x v="79"/>
    <x v="14043"/>
    <n v="64"/>
    <x v="0"/>
    <n v="2"/>
    <x v="0"/>
    <x v="24"/>
    <x v="0"/>
    <n v="1"/>
    <x v="0"/>
    <n v="64"/>
    <x v="0"/>
    <x v="13982"/>
    <x v="14724"/>
  </r>
  <r>
    <x v="0"/>
    <x v="14044"/>
    <n v="41"/>
    <x v="1"/>
    <n v="1"/>
    <x v="0"/>
    <x v="16"/>
    <x v="0"/>
    <n v="0"/>
    <x v="0"/>
    <n v="41"/>
    <x v="1"/>
    <x v="1490"/>
    <x v="14725"/>
  </r>
  <r>
    <x v="1"/>
    <x v="14045"/>
    <n v="29"/>
    <x v="1"/>
    <n v="0"/>
    <x v="0"/>
    <x v="4"/>
    <x v="0"/>
    <n v="2"/>
    <x v="0"/>
    <n v="29"/>
    <x v="1"/>
    <x v="13983"/>
    <x v="14726"/>
  </r>
  <r>
    <x v="0"/>
    <x v="14046"/>
    <n v="30"/>
    <x v="1"/>
    <n v="1"/>
    <x v="0"/>
    <x v="9"/>
    <x v="0"/>
    <n v="1"/>
    <x v="0"/>
    <n v="26"/>
    <x v="1"/>
    <x v="3339"/>
    <x v="14727"/>
  </r>
  <r>
    <x v="4"/>
    <x v="14047"/>
    <n v="47"/>
    <x v="1"/>
    <n v="1"/>
    <x v="0"/>
    <x v="10"/>
    <x v="0"/>
    <n v="2"/>
    <x v="0"/>
    <n v="46"/>
    <x v="1"/>
    <x v="13984"/>
    <x v="14728"/>
  </r>
  <r>
    <x v="4"/>
    <x v="14047"/>
    <n v="47"/>
    <x v="1"/>
    <n v="1"/>
    <x v="0"/>
    <x v="10"/>
    <x v="0"/>
    <n v="2"/>
    <x v="0"/>
    <n v="46"/>
    <x v="1"/>
    <x v="13985"/>
    <x v="14729"/>
  </r>
  <r>
    <x v="15"/>
    <x v="14048"/>
    <n v="92"/>
    <x v="0"/>
    <n v="0"/>
    <x v="0"/>
    <x v="28"/>
    <x v="0"/>
    <n v="0"/>
    <x v="0"/>
    <n v="92"/>
    <x v="0"/>
    <x v="13986"/>
    <x v="14730"/>
  </r>
  <r>
    <x v="2"/>
    <x v="14049"/>
    <n v="68"/>
    <x v="0"/>
    <n v="1"/>
    <x v="0"/>
    <x v="0"/>
    <x v="0"/>
    <n v="3"/>
    <x v="0"/>
    <n v="68"/>
    <x v="0"/>
    <x v="4159"/>
    <x v="6694"/>
  </r>
  <r>
    <x v="45"/>
    <x v="14050"/>
    <n v="159"/>
    <x v="2"/>
    <n v="2"/>
    <x v="0"/>
    <x v="106"/>
    <x v="2"/>
    <n v="1"/>
    <x v="0"/>
    <n v="153"/>
    <x v="2"/>
    <x v="13987"/>
    <x v="14731"/>
  </r>
  <r>
    <x v="4"/>
    <x v="14051"/>
    <n v="49"/>
    <x v="1"/>
    <n v="1"/>
    <x v="0"/>
    <x v="40"/>
    <x v="0"/>
    <n v="13"/>
    <x v="0"/>
    <n v="49"/>
    <x v="1"/>
    <x v="13988"/>
    <x v="14732"/>
  </r>
  <r>
    <x v="18"/>
    <x v="14052"/>
    <n v="31"/>
    <x v="1"/>
    <n v="1"/>
    <x v="0"/>
    <x v="16"/>
    <x v="0"/>
    <n v="0"/>
    <x v="0"/>
    <n v="28"/>
    <x v="1"/>
    <x v="13989"/>
    <x v="14733"/>
  </r>
  <r>
    <x v="1"/>
    <x v="14053"/>
    <n v="36"/>
    <x v="1"/>
    <n v="0"/>
    <x v="0"/>
    <x v="32"/>
    <x v="0"/>
    <n v="3"/>
    <x v="0"/>
    <n v="36"/>
    <x v="1"/>
    <x v="13990"/>
    <x v="14734"/>
  </r>
  <r>
    <x v="4"/>
    <x v="14054"/>
    <n v="48"/>
    <x v="1"/>
    <n v="1"/>
    <x v="0"/>
    <x v="30"/>
    <x v="0"/>
    <n v="10"/>
    <x v="0"/>
    <n v="48"/>
    <x v="1"/>
    <x v="13991"/>
    <x v="14735"/>
  </r>
  <r>
    <x v="32"/>
    <x v="14055"/>
    <n v="75"/>
    <x v="0"/>
    <n v="2"/>
    <x v="0"/>
    <x v="14"/>
    <x v="0"/>
    <n v="0"/>
    <x v="0"/>
    <n v="75"/>
    <x v="0"/>
    <x v="13992"/>
    <x v="14736"/>
  </r>
  <r>
    <x v="32"/>
    <x v="14055"/>
    <n v="75"/>
    <x v="0"/>
    <n v="2"/>
    <x v="0"/>
    <x v="14"/>
    <x v="0"/>
    <n v="0"/>
    <x v="0"/>
    <n v="75"/>
    <x v="0"/>
    <x v="11134"/>
    <x v="14737"/>
  </r>
  <r>
    <x v="4"/>
    <x v="14056"/>
    <n v="64"/>
    <x v="0"/>
    <n v="2"/>
    <x v="0"/>
    <x v="37"/>
    <x v="0"/>
    <n v="19"/>
    <x v="0"/>
    <n v="64"/>
    <x v="0"/>
    <x v="13993"/>
    <x v="14738"/>
  </r>
  <r>
    <x v="5"/>
    <x v="14057"/>
    <n v="36"/>
    <x v="1"/>
    <n v="1"/>
    <x v="0"/>
    <x v="27"/>
    <x v="0"/>
    <n v="3"/>
    <x v="0"/>
    <n v="36"/>
    <x v="1"/>
    <x v="121"/>
    <x v="8781"/>
  </r>
  <r>
    <x v="128"/>
    <x v="14058"/>
    <n v="111"/>
    <x v="4"/>
    <n v="1"/>
    <x v="0"/>
    <x v="8"/>
    <x v="0"/>
    <n v="1"/>
    <x v="0"/>
    <n v="111"/>
    <x v="4"/>
    <x v="13994"/>
    <x v="9054"/>
  </r>
  <r>
    <x v="3"/>
    <x v="14059"/>
    <n v="92"/>
    <x v="0"/>
    <n v="1"/>
    <x v="0"/>
    <x v="9"/>
    <x v="0"/>
    <n v="3"/>
    <x v="0"/>
    <n v="92"/>
    <x v="0"/>
    <x v="2370"/>
    <x v="14739"/>
  </r>
  <r>
    <x v="2"/>
    <x v="14060"/>
    <n v="83"/>
    <x v="0"/>
    <n v="1"/>
    <x v="0"/>
    <x v="70"/>
    <x v="1"/>
    <n v="0"/>
    <x v="0"/>
    <n v="83"/>
    <x v="0"/>
    <x v="2306"/>
    <x v="3162"/>
  </r>
  <r>
    <x v="47"/>
    <x v="14061"/>
    <n v="131"/>
    <x v="4"/>
    <n v="3"/>
    <x v="0"/>
    <x v="8"/>
    <x v="0"/>
    <n v="10"/>
    <x v="0"/>
    <n v="131"/>
    <x v="4"/>
    <x v="2563"/>
    <x v="14740"/>
  </r>
  <r>
    <x v="160"/>
    <x v="14062"/>
    <n v="21"/>
    <x v="1"/>
    <n v="0"/>
    <x v="0"/>
    <x v="22"/>
    <x v="0"/>
    <n v="0"/>
    <x v="0"/>
    <n v="21"/>
    <x v="1"/>
    <x v="13995"/>
    <x v="14741"/>
  </r>
  <r>
    <x v="48"/>
    <x v="14063"/>
    <n v="38"/>
    <x v="1"/>
    <n v="1"/>
    <x v="0"/>
    <x v="22"/>
    <x v="0"/>
    <n v="2"/>
    <x v="0"/>
    <n v="38"/>
    <x v="1"/>
    <x v="13996"/>
    <x v="14742"/>
  </r>
  <r>
    <x v="6"/>
    <x v="14064"/>
    <n v="151"/>
    <x v="2"/>
    <n v="3"/>
    <x v="0"/>
    <x v="80"/>
    <x v="2"/>
    <n v="1"/>
    <x v="0"/>
    <n v="100"/>
    <x v="4"/>
    <x v="13997"/>
    <x v="14743"/>
  </r>
  <r>
    <x v="6"/>
    <x v="14064"/>
    <n v="151"/>
    <x v="2"/>
    <n v="3"/>
    <x v="0"/>
    <x v="80"/>
    <x v="2"/>
    <n v="1"/>
    <x v="0"/>
    <n v="100"/>
    <x v="4"/>
    <x v="13998"/>
    <x v="14744"/>
  </r>
  <r>
    <x v="3"/>
    <x v="14065"/>
    <n v="40"/>
    <x v="1"/>
    <n v="1"/>
    <x v="0"/>
    <x v="5"/>
    <x v="0"/>
    <n v="1"/>
    <x v="0"/>
    <n v="40"/>
    <x v="1"/>
    <x v="1831"/>
    <x v="14745"/>
  </r>
  <r>
    <x v="102"/>
    <x v="14066"/>
    <n v="42"/>
    <x v="1"/>
    <n v="2"/>
    <x v="0"/>
    <x v="19"/>
    <x v="0"/>
    <n v="0"/>
    <x v="0"/>
    <n v="42"/>
    <x v="1"/>
    <x v="13999"/>
    <x v="6301"/>
  </r>
  <r>
    <x v="15"/>
    <x v="14067"/>
    <n v="152"/>
    <x v="2"/>
    <n v="1"/>
    <x v="0"/>
    <x v="0"/>
    <x v="0"/>
    <n v="0"/>
    <x v="0"/>
    <n v="152"/>
    <x v="2"/>
    <x v="14000"/>
    <x v="14746"/>
  </r>
  <r>
    <x v="5"/>
    <x v="14068"/>
    <n v="48"/>
    <x v="1"/>
    <n v="1"/>
    <x v="0"/>
    <x v="27"/>
    <x v="0"/>
    <n v="5"/>
    <x v="0"/>
    <n v="48"/>
    <x v="1"/>
    <x v="14001"/>
    <x v="14747"/>
  </r>
  <r>
    <x v="2"/>
    <x v="14069"/>
    <n v="37"/>
    <x v="1"/>
    <n v="1"/>
    <x v="0"/>
    <x v="15"/>
    <x v="0"/>
    <n v="4"/>
    <x v="0"/>
    <n v="29"/>
    <x v="1"/>
    <x v="14002"/>
    <x v="14748"/>
  </r>
  <r>
    <x v="59"/>
    <x v="14070"/>
    <n v="76"/>
    <x v="0"/>
    <n v="1"/>
    <x v="0"/>
    <x v="56"/>
    <x v="0"/>
    <n v="2"/>
    <x v="0"/>
    <n v="76"/>
    <x v="0"/>
    <x v="14003"/>
    <x v="14749"/>
  </r>
  <r>
    <x v="2"/>
    <x v="14071"/>
    <n v="45"/>
    <x v="1"/>
    <n v="1"/>
    <x v="0"/>
    <x v="48"/>
    <x v="0"/>
    <n v="1"/>
    <x v="0"/>
    <n v="36"/>
    <x v="1"/>
    <x v="14004"/>
    <x v="14750"/>
  </r>
  <r>
    <x v="4"/>
    <x v="14072"/>
    <n v="36"/>
    <x v="1"/>
    <n v="1"/>
    <x v="0"/>
    <x v="23"/>
    <x v="0"/>
    <n v="3"/>
    <x v="0"/>
    <n v="36"/>
    <x v="1"/>
    <x v="14005"/>
    <x v="14751"/>
  </r>
  <r>
    <x v="19"/>
    <x v="14073"/>
    <n v="52"/>
    <x v="0"/>
    <n v="1"/>
    <x v="0"/>
    <x v="40"/>
    <x v="0"/>
    <n v="3"/>
    <x v="0"/>
    <n v="52"/>
    <x v="0"/>
    <x v="683"/>
    <x v="4619"/>
  </r>
  <r>
    <x v="102"/>
    <x v="14074"/>
    <n v="62"/>
    <x v="0"/>
    <n v="5"/>
    <x v="0"/>
    <x v="60"/>
    <x v="0"/>
    <n v="2"/>
    <x v="0"/>
    <n v="62"/>
    <x v="0"/>
    <x v="14006"/>
    <x v="14084"/>
  </r>
  <r>
    <x v="6"/>
    <x v="14075"/>
    <n v="63"/>
    <x v="0"/>
    <n v="1"/>
    <x v="0"/>
    <x v="85"/>
    <x v="0"/>
    <n v="2"/>
    <x v="0"/>
    <n v="63"/>
    <x v="0"/>
    <x v="14007"/>
    <x v="5435"/>
  </r>
  <r>
    <x v="5"/>
    <x v="14076"/>
    <n v="39"/>
    <x v="1"/>
    <n v="1"/>
    <x v="0"/>
    <x v="28"/>
    <x v="0"/>
    <n v="3"/>
    <x v="0"/>
    <n v="39"/>
    <x v="1"/>
    <x v="4833"/>
    <x v="14752"/>
  </r>
  <r>
    <x v="4"/>
    <x v="14077"/>
    <n v="36"/>
    <x v="1"/>
    <n v="0"/>
    <x v="0"/>
    <x v="17"/>
    <x v="0"/>
    <n v="0"/>
    <x v="0"/>
    <n v="36"/>
    <x v="1"/>
    <x v="14008"/>
    <x v="14753"/>
  </r>
  <r>
    <x v="2"/>
    <x v="14078"/>
    <n v="76"/>
    <x v="0"/>
    <n v="1"/>
    <x v="0"/>
    <x v="49"/>
    <x v="0"/>
    <n v="4"/>
    <x v="0"/>
    <n v="76"/>
    <x v="0"/>
    <x v="14009"/>
    <x v="14754"/>
  </r>
  <r>
    <x v="101"/>
    <x v="14079"/>
    <n v="43"/>
    <x v="1"/>
    <n v="1"/>
    <x v="0"/>
    <x v="29"/>
    <x v="0"/>
    <n v="2"/>
    <x v="0"/>
    <n v="43"/>
    <x v="1"/>
    <x v="10989"/>
    <x v="12671"/>
  </r>
  <r>
    <x v="7"/>
    <x v="14080"/>
    <n v="55"/>
    <x v="0"/>
    <n v="1"/>
    <x v="0"/>
    <x v="2"/>
    <x v="0"/>
    <n v="1"/>
    <x v="0"/>
    <n v="55"/>
    <x v="0"/>
    <x v="14010"/>
    <x v="14755"/>
  </r>
  <r>
    <x v="0"/>
    <x v="14081"/>
    <n v="36"/>
    <x v="1"/>
    <n v="1"/>
    <x v="0"/>
    <x v="24"/>
    <x v="0"/>
    <n v="6"/>
    <x v="0"/>
    <n v="36"/>
    <x v="1"/>
    <x v="11152"/>
    <x v="4125"/>
  </r>
  <r>
    <x v="84"/>
    <x v="14082"/>
    <n v="74"/>
    <x v="0"/>
    <n v="3"/>
    <x v="0"/>
    <x v="60"/>
    <x v="0"/>
    <n v="0"/>
    <x v="0"/>
    <n v="74"/>
    <x v="0"/>
    <x v="14011"/>
    <x v="14756"/>
  </r>
  <r>
    <x v="19"/>
    <x v="14083"/>
    <n v="68"/>
    <x v="0"/>
    <n v="2"/>
    <x v="0"/>
    <x v="5"/>
    <x v="0"/>
    <n v="8"/>
    <x v="0"/>
    <n v="68"/>
    <x v="0"/>
    <x v="904"/>
    <x v="14757"/>
  </r>
  <r>
    <x v="7"/>
    <x v="14084"/>
    <n v="30"/>
    <x v="1"/>
    <n v="1"/>
    <x v="0"/>
    <x v="9"/>
    <x v="0"/>
    <n v="2"/>
    <x v="0"/>
    <n v="21"/>
    <x v="1"/>
    <x v="4531"/>
    <x v="2058"/>
  </r>
  <r>
    <x v="5"/>
    <x v="14085"/>
    <n v="61"/>
    <x v="0"/>
    <n v="1"/>
    <x v="0"/>
    <x v="24"/>
    <x v="0"/>
    <n v="4"/>
    <x v="0"/>
    <n v="61"/>
    <x v="0"/>
    <x v="2302"/>
    <x v="46"/>
  </r>
  <r>
    <x v="15"/>
    <x v="14086"/>
    <n v="24"/>
    <x v="1"/>
    <n v="1"/>
    <x v="0"/>
    <x v="8"/>
    <x v="0"/>
    <n v="0"/>
    <x v="0"/>
    <n v="21"/>
    <x v="1"/>
    <x v="10303"/>
    <x v="14758"/>
  </r>
  <r>
    <x v="46"/>
    <x v="14087"/>
    <n v="58"/>
    <x v="0"/>
    <n v="1"/>
    <x v="0"/>
    <x v="28"/>
    <x v="0"/>
    <n v="0"/>
    <x v="0"/>
    <n v="58"/>
    <x v="0"/>
    <x v="14012"/>
    <x v="14759"/>
  </r>
  <r>
    <x v="34"/>
    <x v="14088"/>
    <n v="47"/>
    <x v="1"/>
    <n v="1"/>
    <x v="0"/>
    <x v="2"/>
    <x v="0"/>
    <n v="2"/>
    <x v="0"/>
    <n v="47"/>
    <x v="1"/>
    <x v="1036"/>
    <x v="14760"/>
  </r>
  <r>
    <x v="4"/>
    <x v="14089"/>
    <n v="50"/>
    <x v="1"/>
    <n v="1"/>
    <x v="0"/>
    <x v="3"/>
    <x v="0"/>
    <n v="5"/>
    <x v="0"/>
    <n v="50"/>
    <x v="1"/>
    <x v="14013"/>
    <x v="14761"/>
  </r>
  <r>
    <x v="4"/>
    <x v="14089"/>
    <n v="50"/>
    <x v="1"/>
    <n v="1"/>
    <x v="0"/>
    <x v="3"/>
    <x v="0"/>
    <n v="5"/>
    <x v="0"/>
    <n v="50"/>
    <x v="1"/>
    <x v="14014"/>
    <x v="14762"/>
  </r>
  <r>
    <x v="4"/>
    <x v="14089"/>
    <n v="50"/>
    <x v="1"/>
    <n v="1"/>
    <x v="0"/>
    <x v="3"/>
    <x v="0"/>
    <n v="5"/>
    <x v="0"/>
    <n v="50"/>
    <x v="1"/>
    <x v="14015"/>
    <x v="14763"/>
  </r>
  <r>
    <x v="4"/>
    <x v="14090"/>
    <n v="77"/>
    <x v="0"/>
    <n v="2"/>
    <x v="0"/>
    <x v="27"/>
    <x v="0"/>
    <n v="12"/>
    <x v="0"/>
    <n v="77"/>
    <x v="0"/>
    <x v="14016"/>
    <x v="14764"/>
  </r>
  <r>
    <x v="63"/>
    <x v="14091"/>
    <n v="54"/>
    <x v="0"/>
    <n v="1"/>
    <x v="0"/>
    <x v="37"/>
    <x v="0"/>
    <n v="0"/>
    <x v="0"/>
    <n v="54"/>
    <x v="0"/>
    <x v="14017"/>
    <x v="14765"/>
  </r>
  <r>
    <x v="63"/>
    <x v="14092"/>
    <n v="34"/>
    <x v="1"/>
    <n v="1"/>
    <x v="0"/>
    <x v="29"/>
    <x v="0"/>
    <n v="0"/>
    <x v="0"/>
    <n v="34"/>
    <x v="1"/>
    <x v="14018"/>
    <x v="14766"/>
  </r>
  <r>
    <x v="0"/>
    <x v="14093"/>
    <n v="37"/>
    <x v="1"/>
    <n v="1"/>
    <x v="0"/>
    <x v="15"/>
    <x v="0"/>
    <n v="0"/>
    <x v="0"/>
    <n v="33"/>
    <x v="1"/>
    <x v="9607"/>
    <x v="14767"/>
  </r>
  <r>
    <x v="29"/>
    <x v="14094"/>
    <n v="39"/>
    <x v="1"/>
    <n v="1"/>
    <x v="0"/>
    <x v="2"/>
    <x v="0"/>
    <n v="0"/>
    <x v="0"/>
    <n v="10"/>
    <x v="1"/>
    <x v="14019"/>
    <x v="14768"/>
  </r>
  <r>
    <x v="4"/>
    <x v="14095"/>
    <n v="42"/>
    <x v="1"/>
    <n v="1"/>
    <x v="0"/>
    <x v="40"/>
    <x v="0"/>
    <n v="8"/>
    <x v="0"/>
    <n v="42"/>
    <x v="1"/>
    <x v="14020"/>
    <x v="14769"/>
  </r>
  <r>
    <x v="4"/>
    <x v="14096"/>
    <n v="58"/>
    <x v="0"/>
    <n v="1"/>
    <x v="0"/>
    <x v="19"/>
    <x v="0"/>
    <n v="11"/>
    <x v="0"/>
    <n v="58"/>
    <x v="0"/>
    <x v="14021"/>
    <x v="14770"/>
  </r>
  <r>
    <x v="19"/>
    <x v="14097"/>
    <n v="37"/>
    <x v="1"/>
    <n v="0"/>
    <x v="0"/>
    <x v="15"/>
    <x v="0"/>
    <n v="0"/>
    <x v="0"/>
    <n v="29"/>
    <x v="1"/>
    <x v="4362"/>
    <x v="14771"/>
  </r>
  <r>
    <x v="42"/>
    <x v="14098"/>
    <n v="63"/>
    <x v="0"/>
    <n v="1"/>
    <x v="0"/>
    <x v="29"/>
    <x v="0"/>
    <n v="1"/>
    <x v="0"/>
    <n v="63"/>
    <x v="0"/>
    <x v="14022"/>
    <x v="14772"/>
  </r>
  <r>
    <x v="8"/>
    <x v="14099"/>
    <n v="33"/>
    <x v="1"/>
    <n v="1"/>
    <x v="0"/>
    <x v="47"/>
    <x v="0"/>
    <n v="1"/>
    <x v="0"/>
    <n v="22"/>
    <x v="1"/>
    <x v="14023"/>
    <x v="14773"/>
  </r>
  <r>
    <x v="1"/>
    <x v="14100"/>
    <n v="35"/>
    <x v="1"/>
    <n v="0"/>
    <x v="0"/>
    <x v="20"/>
    <x v="0"/>
    <n v="2"/>
    <x v="0"/>
    <n v="35"/>
    <x v="1"/>
    <x v="14024"/>
    <x v="14774"/>
  </r>
  <r>
    <x v="53"/>
    <x v="14101"/>
    <n v="50"/>
    <x v="1"/>
    <n v="2"/>
    <x v="0"/>
    <x v="60"/>
    <x v="0"/>
    <n v="7"/>
    <x v="0"/>
    <n v="50"/>
    <x v="1"/>
    <x v="8802"/>
    <x v="7734"/>
  </r>
  <r>
    <x v="42"/>
    <x v="14102"/>
    <n v="55"/>
    <x v="0"/>
    <n v="1"/>
    <x v="0"/>
    <x v="22"/>
    <x v="0"/>
    <n v="0"/>
    <x v="0"/>
    <n v="55"/>
    <x v="0"/>
    <x v="14025"/>
    <x v="14775"/>
  </r>
  <r>
    <x v="4"/>
    <x v="14103"/>
    <n v="45"/>
    <x v="1"/>
    <n v="1"/>
    <x v="0"/>
    <x v="14"/>
    <x v="0"/>
    <n v="6"/>
    <x v="0"/>
    <n v="45"/>
    <x v="1"/>
    <x v="14026"/>
    <x v="14776"/>
  </r>
  <r>
    <x v="1"/>
    <x v="14104"/>
    <n v="40"/>
    <x v="1"/>
    <n v="0"/>
    <x v="0"/>
    <x v="23"/>
    <x v="0"/>
    <n v="1"/>
    <x v="0"/>
    <n v="40"/>
    <x v="1"/>
    <x v="14027"/>
    <x v="14777"/>
  </r>
  <r>
    <x v="4"/>
    <x v="14105"/>
    <n v="64"/>
    <x v="0"/>
    <n v="1"/>
    <x v="0"/>
    <x v="8"/>
    <x v="0"/>
    <n v="13"/>
    <x v="0"/>
    <n v="64"/>
    <x v="0"/>
    <x v="14028"/>
    <x v="14778"/>
  </r>
  <r>
    <x v="2"/>
    <x v="14106"/>
    <n v="35"/>
    <x v="1"/>
    <n v="1"/>
    <x v="0"/>
    <x v="17"/>
    <x v="0"/>
    <n v="0"/>
    <x v="0"/>
    <n v="13"/>
    <x v="1"/>
    <x v="14029"/>
    <x v="568"/>
  </r>
  <r>
    <x v="4"/>
    <x v="14107"/>
    <n v="93"/>
    <x v="0"/>
    <n v="3"/>
    <x v="0"/>
    <x v="42"/>
    <x v="0"/>
    <n v="25"/>
    <x v="0"/>
    <n v="93"/>
    <x v="0"/>
    <x v="14030"/>
    <x v="14779"/>
  </r>
  <r>
    <x v="3"/>
    <x v="14108"/>
    <n v="35"/>
    <x v="1"/>
    <n v="1"/>
    <x v="0"/>
    <x v="5"/>
    <x v="0"/>
    <n v="1"/>
    <x v="0"/>
    <n v="35"/>
    <x v="1"/>
    <x v="14031"/>
    <x v="14780"/>
  </r>
  <r>
    <x v="45"/>
    <x v="14109"/>
    <n v="181"/>
    <x v="2"/>
    <n v="2"/>
    <x v="0"/>
    <x v="134"/>
    <x v="2"/>
    <n v="1"/>
    <x v="0"/>
    <n v="181"/>
    <x v="2"/>
    <x v="14032"/>
    <x v="14781"/>
  </r>
  <r>
    <x v="40"/>
    <x v="14110"/>
    <n v="8"/>
    <x v="1"/>
    <n v="0"/>
    <x v="0"/>
    <x v="37"/>
    <x v="0"/>
    <n v="0"/>
    <x v="0"/>
    <n v="7"/>
    <x v="1"/>
    <x v="14033"/>
    <x v="14782"/>
  </r>
  <r>
    <x v="4"/>
    <x v="14111"/>
    <n v="56"/>
    <x v="0"/>
    <n v="1"/>
    <x v="0"/>
    <x v="0"/>
    <x v="0"/>
    <n v="2"/>
    <x v="0"/>
    <n v="56"/>
    <x v="0"/>
    <x v="14034"/>
    <x v="14783"/>
  </r>
  <r>
    <x v="77"/>
    <x v="14112"/>
    <n v="26"/>
    <x v="1"/>
    <n v="0"/>
    <x v="0"/>
    <x v="28"/>
    <x v="0"/>
    <n v="0"/>
    <x v="0"/>
    <n v="14"/>
    <x v="1"/>
    <x v="14035"/>
    <x v="3881"/>
  </r>
  <r>
    <x v="4"/>
    <x v="14113"/>
    <n v="32"/>
    <x v="1"/>
    <n v="1"/>
    <x v="0"/>
    <x v="9"/>
    <x v="0"/>
    <n v="5"/>
    <x v="0"/>
    <n v="32"/>
    <x v="1"/>
    <x v="14036"/>
    <x v="14784"/>
  </r>
  <r>
    <x v="4"/>
    <x v="14113"/>
    <n v="32"/>
    <x v="1"/>
    <n v="1"/>
    <x v="0"/>
    <x v="9"/>
    <x v="0"/>
    <n v="5"/>
    <x v="0"/>
    <n v="32"/>
    <x v="1"/>
    <x v="14037"/>
    <x v="14785"/>
  </r>
  <r>
    <x v="4"/>
    <x v="14114"/>
    <n v="138"/>
    <x v="4"/>
    <n v="3"/>
    <x v="0"/>
    <x v="21"/>
    <x v="0"/>
    <n v="7"/>
    <x v="0"/>
    <n v="138"/>
    <x v="4"/>
    <x v="14038"/>
    <x v="14786"/>
  </r>
  <r>
    <x v="73"/>
    <x v="14115"/>
    <n v="53"/>
    <x v="0"/>
    <n v="1"/>
    <x v="0"/>
    <x v="63"/>
    <x v="0"/>
    <n v="0"/>
    <x v="0"/>
    <n v="53"/>
    <x v="0"/>
    <x v="12584"/>
    <x v="14787"/>
  </r>
  <r>
    <x v="19"/>
    <x v="14116"/>
    <n v="65"/>
    <x v="0"/>
    <n v="1"/>
    <x v="0"/>
    <x v="72"/>
    <x v="1"/>
    <n v="0"/>
    <x v="0"/>
    <n v="65"/>
    <x v="0"/>
    <x v="5161"/>
    <x v="232"/>
  </r>
  <r>
    <x v="85"/>
    <x v="14117"/>
    <n v="43"/>
    <x v="1"/>
    <n v="1"/>
    <x v="0"/>
    <x v="12"/>
    <x v="0"/>
    <n v="1"/>
    <x v="0"/>
    <n v="43"/>
    <x v="1"/>
    <x v="14039"/>
    <x v="14788"/>
  </r>
  <r>
    <x v="2"/>
    <x v="14118"/>
    <n v="52"/>
    <x v="0"/>
    <n v="1"/>
    <x v="0"/>
    <x v="48"/>
    <x v="0"/>
    <n v="1"/>
    <x v="0"/>
    <n v="52"/>
    <x v="0"/>
    <x v="583"/>
    <x v="13318"/>
  </r>
  <r>
    <x v="82"/>
    <x v="14119"/>
    <n v="56"/>
    <x v="0"/>
    <n v="2"/>
    <x v="0"/>
    <x v="8"/>
    <x v="0"/>
    <n v="0"/>
    <x v="0"/>
    <n v="56"/>
    <x v="0"/>
    <x v="14040"/>
    <x v="7795"/>
  </r>
  <r>
    <x v="4"/>
    <x v="14120"/>
    <n v="53"/>
    <x v="0"/>
    <n v="1"/>
    <x v="0"/>
    <x v="28"/>
    <x v="0"/>
    <n v="13"/>
    <x v="0"/>
    <n v="53"/>
    <x v="0"/>
    <x v="14041"/>
    <x v="14789"/>
  </r>
  <r>
    <x v="1"/>
    <x v="14121"/>
    <n v="53"/>
    <x v="0"/>
    <n v="1"/>
    <x v="0"/>
    <x v="1"/>
    <x v="0"/>
    <n v="2"/>
    <x v="0"/>
    <n v="53"/>
    <x v="0"/>
    <x v="14042"/>
    <x v="14790"/>
  </r>
  <r>
    <x v="5"/>
    <x v="14122"/>
    <n v="37"/>
    <x v="1"/>
    <n v="1"/>
    <x v="0"/>
    <x v="27"/>
    <x v="0"/>
    <n v="3"/>
    <x v="0"/>
    <n v="37"/>
    <x v="1"/>
    <x v="2426"/>
    <x v="14791"/>
  </r>
  <r>
    <x v="4"/>
    <x v="14123"/>
    <n v="57"/>
    <x v="0"/>
    <n v="1"/>
    <x v="0"/>
    <x v="65"/>
    <x v="0"/>
    <n v="6"/>
    <x v="0"/>
    <n v="57"/>
    <x v="0"/>
    <x v="14043"/>
    <x v="14792"/>
  </r>
  <r>
    <x v="4"/>
    <x v="14123"/>
    <n v="57"/>
    <x v="0"/>
    <n v="1"/>
    <x v="0"/>
    <x v="65"/>
    <x v="0"/>
    <n v="6"/>
    <x v="0"/>
    <n v="57"/>
    <x v="0"/>
    <x v="14044"/>
    <x v="14793"/>
  </r>
  <r>
    <x v="146"/>
    <x v="14124"/>
    <n v="56"/>
    <x v="0"/>
    <n v="1"/>
    <x v="0"/>
    <x v="5"/>
    <x v="0"/>
    <n v="0"/>
    <x v="0"/>
    <n v="56"/>
    <x v="0"/>
    <x v="8770"/>
    <x v="14794"/>
  </r>
  <r>
    <x v="0"/>
    <x v="14125"/>
    <n v="51"/>
    <x v="0"/>
    <n v="1"/>
    <x v="0"/>
    <x v="17"/>
    <x v="0"/>
    <n v="0"/>
    <x v="0"/>
    <n v="51"/>
    <x v="0"/>
    <x v="5085"/>
    <x v="14795"/>
  </r>
  <r>
    <x v="82"/>
    <x v="14126"/>
    <n v="22"/>
    <x v="1"/>
    <n v="0"/>
    <x v="0"/>
    <x v="29"/>
    <x v="0"/>
    <n v="0"/>
    <x v="0"/>
    <n v="22"/>
    <x v="1"/>
    <x v="14045"/>
    <x v="14796"/>
  </r>
  <r>
    <x v="19"/>
    <x v="14127"/>
    <n v="71"/>
    <x v="0"/>
    <n v="1"/>
    <x v="0"/>
    <x v="56"/>
    <x v="0"/>
    <n v="1"/>
    <x v="0"/>
    <n v="71"/>
    <x v="0"/>
    <x v="3354"/>
    <x v="2366"/>
  </r>
  <r>
    <x v="79"/>
    <x v="14128"/>
    <n v="67"/>
    <x v="0"/>
    <n v="1"/>
    <x v="0"/>
    <x v="24"/>
    <x v="0"/>
    <n v="1"/>
    <x v="0"/>
    <n v="67"/>
    <x v="0"/>
    <x v="14046"/>
    <x v="14797"/>
  </r>
  <r>
    <x v="1"/>
    <x v="14129"/>
    <n v="16"/>
    <x v="1"/>
    <n v="0"/>
    <x v="0"/>
    <x v="14"/>
    <x v="0"/>
    <n v="0"/>
    <x v="0"/>
    <n v="10"/>
    <x v="1"/>
    <x v="14047"/>
    <x v="14798"/>
  </r>
  <r>
    <x v="19"/>
    <x v="14130"/>
    <n v="36"/>
    <x v="1"/>
    <n v="0"/>
    <x v="0"/>
    <x v="0"/>
    <x v="0"/>
    <n v="0"/>
    <x v="0"/>
    <n v="34"/>
    <x v="1"/>
    <x v="14048"/>
    <x v="14799"/>
  </r>
  <r>
    <x v="7"/>
    <x v="14131"/>
    <n v="34"/>
    <x v="1"/>
    <n v="0"/>
    <x v="0"/>
    <x v="47"/>
    <x v="0"/>
    <n v="2"/>
    <x v="0"/>
    <n v="34"/>
    <x v="1"/>
    <x v="7383"/>
    <x v="4600"/>
  </r>
  <r>
    <x v="2"/>
    <x v="14132"/>
    <n v="83"/>
    <x v="0"/>
    <n v="1"/>
    <x v="0"/>
    <x v="31"/>
    <x v="0"/>
    <n v="3"/>
    <x v="0"/>
    <n v="83"/>
    <x v="0"/>
    <x v="10607"/>
    <x v="2202"/>
  </r>
  <r>
    <x v="47"/>
    <x v="14133"/>
    <n v="90"/>
    <x v="0"/>
    <n v="2"/>
    <x v="0"/>
    <x v="58"/>
    <x v="1"/>
    <n v="1"/>
    <x v="0"/>
    <n v="90"/>
    <x v="0"/>
    <x v="14049"/>
    <x v="14800"/>
  </r>
  <r>
    <x v="21"/>
    <x v="14134"/>
    <n v="84"/>
    <x v="0"/>
    <n v="3"/>
    <x v="0"/>
    <x v="41"/>
    <x v="0"/>
    <n v="7"/>
    <x v="0"/>
    <n v="84"/>
    <x v="0"/>
    <x v="14050"/>
    <x v="14801"/>
  </r>
  <r>
    <x v="4"/>
    <x v="14135"/>
    <n v="55"/>
    <x v="0"/>
    <n v="1"/>
    <x v="0"/>
    <x v="21"/>
    <x v="0"/>
    <n v="12"/>
    <x v="0"/>
    <n v="55"/>
    <x v="0"/>
    <x v="14051"/>
    <x v="14802"/>
  </r>
  <r>
    <x v="4"/>
    <x v="14135"/>
    <n v="55"/>
    <x v="0"/>
    <n v="1"/>
    <x v="0"/>
    <x v="21"/>
    <x v="0"/>
    <n v="12"/>
    <x v="0"/>
    <n v="55"/>
    <x v="0"/>
    <x v="14052"/>
    <x v="14803"/>
  </r>
  <r>
    <x v="2"/>
    <x v="14136"/>
    <n v="42"/>
    <x v="1"/>
    <n v="1"/>
    <x v="0"/>
    <x v="49"/>
    <x v="0"/>
    <n v="2"/>
    <x v="0"/>
    <n v="15"/>
    <x v="1"/>
    <x v="781"/>
    <x v="2145"/>
  </r>
  <r>
    <x v="14"/>
    <x v="14137"/>
    <n v="45"/>
    <x v="1"/>
    <n v="0"/>
    <x v="0"/>
    <x v="5"/>
    <x v="0"/>
    <n v="1"/>
    <x v="0"/>
    <n v="45"/>
    <x v="1"/>
    <x v="14053"/>
    <x v="1816"/>
  </r>
  <r>
    <x v="4"/>
    <x v="14138"/>
    <n v="74"/>
    <x v="0"/>
    <n v="2"/>
    <x v="0"/>
    <x v="64"/>
    <x v="0"/>
    <n v="21"/>
    <x v="0"/>
    <n v="74"/>
    <x v="0"/>
    <x v="14054"/>
    <x v="14804"/>
  </r>
  <r>
    <x v="4"/>
    <x v="14138"/>
    <n v="74"/>
    <x v="0"/>
    <n v="2"/>
    <x v="0"/>
    <x v="64"/>
    <x v="0"/>
    <n v="21"/>
    <x v="0"/>
    <n v="74"/>
    <x v="0"/>
    <x v="14055"/>
    <x v="14805"/>
  </r>
  <r>
    <x v="4"/>
    <x v="14138"/>
    <n v="74"/>
    <x v="0"/>
    <n v="2"/>
    <x v="0"/>
    <x v="64"/>
    <x v="0"/>
    <n v="21"/>
    <x v="0"/>
    <n v="74"/>
    <x v="0"/>
    <x v="9112"/>
    <x v="8178"/>
  </r>
  <r>
    <x v="50"/>
    <x v="14139"/>
    <n v="37"/>
    <x v="1"/>
    <n v="0"/>
    <x v="0"/>
    <x v="8"/>
    <x v="0"/>
    <n v="0"/>
    <x v="0"/>
    <n v="37"/>
    <x v="1"/>
    <x v="14056"/>
    <x v="14806"/>
  </r>
  <r>
    <x v="68"/>
    <x v="14140"/>
    <n v="25"/>
    <x v="1"/>
    <n v="1"/>
    <x v="0"/>
    <x v="19"/>
    <x v="0"/>
    <n v="0"/>
    <x v="0"/>
    <n v="25"/>
    <x v="1"/>
    <x v="14057"/>
    <x v="14807"/>
  </r>
  <r>
    <x v="8"/>
    <x v="14141"/>
    <n v="39"/>
    <x v="1"/>
    <n v="1"/>
    <x v="0"/>
    <x v="18"/>
    <x v="0"/>
    <n v="4"/>
    <x v="0"/>
    <n v="39"/>
    <x v="1"/>
    <x v="14058"/>
    <x v="14808"/>
  </r>
  <r>
    <x v="36"/>
    <x v="14142"/>
    <n v="52"/>
    <x v="0"/>
    <n v="1"/>
    <x v="0"/>
    <x v="10"/>
    <x v="0"/>
    <n v="0"/>
    <x v="0"/>
    <n v="52"/>
    <x v="0"/>
    <x v="14059"/>
    <x v="14809"/>
  </r>
  <r>
    <x v="52"/>
    <x v="14143"/>
    <n v="81"/>
    <x v="0"/>
    <n v="1"/>
    <x v="0"/>
    <x v="45"/>
    <x v="0"/>
    <n v="0"/>
    <x v="0"/>
    <n v="81"/>
    <x v="0"/>
    <x v="14060"/>
    <x v="14810"/>
  </r>
  <r>
    <x v="52"/>
    <x v="14143"/>
    <n v="81"/>
    <x v="0"/>
    <n v="1"/>
    <x v="0"/>
    <x v="45"/>
    <x v="0"/>
    <n v="0"/>
    <x v="0"/>
    <n v="81"/>
    <x v="0"/>
    <x v="14061"/>
    <x v="14811"/>
  </r>
  <r>
    <x v="1"/>
    <x v="14144"/>
    <n v="22"/>
    <x v="1"/>
    <n v="0"/>
    <x v="0"/>
    <x v="42"/>
    <x v="0"/>
    <n v="0"/>
    <x v="0"/>
    <n v="22"/>
    <x v="1"/>
    <x v="14062"/>
    <x v="14812"/>
  </r>
  <r>
    <x v="1"/>
    <x v="14144"/>
    <n v="22"/>
    <x v="1"/>
    <n v="0"/>
    <x v="0"/>
    <x v="42"/>
    <x v="0"/>
    <n v="0"/>
    <x v="0"/>
    <n v="22"/>
    <x v="1"/>
    <x v="14063"/>
    <x v="14813"/>
  </r>
  <r>
    <x v="4"/>
    <x v="14145"/>
    <n v="51"/>
    <x v="0"/>
    <n v="2"/>
    <x v="0"/>
    <x v="29"/>
    <x v="0"/>
    <n v="19"/>
    <x v="0"/>
    <n v="51"/>
    <x v="0"/>
    <x v="14064"/>
    <x v="14814"/>
  </r>
  <r>
    <x v="4"/>
    <x v="14146"/>
    <n v="60"/>
    <x v="0"/>
    <n v="2"/>
    <x v="0"/>
    <x v="29"/>
    <x v="0"/>
    <n v="18"/>
    <x v="0"/>
    <n v="60"/>
    <x v="0"/>
    <x v="14065"/>
    <x v="4877"/>
  </r>
  <r>
    <x v="91"/>
    <x v="14147"/>
    <n v="43"/>
    <x v="1"/>
    <n v="1"/>
    <x v="0"/>
    <x v="22"/>
    <x v="0"/>
    <n v="0"/>
    <x v="0"/>
    <n v="43"/>
    <x v="1"/>
    <x v="5136"/>
    <x v="14815"/>
  </r>
  <r>
    <x v="2"/>
    <x v="14148"/>
    <n v="64"/>
    <x v="0"/>
    <n v="1"/>
    <x v="0"/>
    <x v="24"/>
    <x v="0"/>
    <n v="3"/>
    <x v="0"/>
    <n v="64"/>
    <x v="0"/>
    <x v="14066"/>
    <x v="14816"/>
  </r>
  <r>
    <x v="15"/>
    <x v="14149"/>
    <n v="110"/>
    <x v="4"/>
    <n v="1"/>
    <x v="0"/>
    <x v="17"/>
    <x v="0"/>
    <n v="0"/>
    <x v="0"/>
    <n v="110"/>
    <x v="4"/>
    <x v="14067"/>
    <x v="938"/>
  </r>
  <r>
    <x v="0"/>
    <x v="14150"/>
    <n v="40"/>
    <x v="1"/>
    <n v="1"/>
    <x v="0"/>
    <x v="56"/>
    <x v="0"/>
    <n v="0"/>
    <x v="0"/>
    <n v="20"/>
    <x v="1"/>
    <x v="4946"/>
    <x v="14817"/>
  </r>
  <r>
    <x v="14"/>
    <x v="14151"/>
    <n v="39"/>
    <x v="1"/>
    <n v="1"/>
    <x v="0"/>
    <x v="29"/>
    <x v="0"/>
    <n v="7"/>
    <x v="0"/>
    <n v="39"/>
    <x v="1"/>
    <x v="14068"/>
    <x v="14818"/>
  </r>
  <r>
    <x v="88"/>
    <x v="14152"/>
    <n v="28"/>
    <x v="1"/>
    <n v="0"/>
    <x v="0"/>
    <x v="27"/>
    <x v="0"/>
    <n v="0"/>
    <x v="0"/>
    <n v="28"/>
    <x v="1"/>
    <x v="14069"/>
    <x v="14819"/>
  </r>
  <r>
    <x v="29"/>
    <x v="14153"/>
    <n v="45"/>
    <x v="1"/>
    <n v="1"/>
    <x v="0"/>
    <x v="47"/>
    <x v="0"/>
    <n v="0"/>
    <x v="0"/>
    <n v="45"/>
    <x v="1"/>
    <x v="14070"/>
    <x v="14820"/>
  </r>
  <r>
    <x v="29"/>
    <x v="14153"/>
    <n v="45"/>
    <x v="1"/>
    <n v="1"/>
    <x v="0"/>
    <x v="47"/>
    <x v="0"/>
    <n v="0"/>
    <x v="0"/>
    <n v="45"/>
    <x v="1"/>
    <x v="14071"/>
    <x v="14821"/>
  </r>
  <r>
    <x v="29"/>
    <x v="14153"/>
    <n v="45"/>
    <x v="1"/>
    <n v="1"/>
    <x v="0"/>
    <x v="47"/>
    <x v="0"/>
    <n v="0"/>
    <x v="0"/>
    <n v="45"/>
    <x v="1"/>
    <x v="14072"/>
    <x v="14822"/>
  </r>
  <r>
    <x v="1"/>
    <x v="14154"/>
    <n v="26"/>
    <x v="1"/>
    <n v="0"/>
    <x v="0"/>
    <x v="14"/>
    <x v="0"/>
    <n v="1"/>
    <x v="0"/>
    <n v="26"/>
    <x v="1"/>
    <x v="14073"/>
    <x v="14823"/>
  </r>
  <r>
    <x v="0"/>
    <x v="14155"/>
    <n v="36"/>
    <x v="1"/>
    <n v="1"/>
    <x v="0"/>
    <x v="0"/>
    <x v="0"/>
    <n v="0"/>
    <x v="0"/>
    <n v="22"/>
    <x v="1"/>
    <x v="12042"/>
    <x v="5878"/>
  </r>
  <r>
    <x v="22"/>
    <x v="14156"/>
    <n v="57"/>
    <x v="0"/>
    <n v="1"/>
    <x v="0"/>
    <x v="38"/>
    <x v="0"/>
    <n v="7"/>
    <x v="0"/>
    <n v="57"/>
    <x v="0"/>
    <x v="14074"/>
    <x v="14824"/>
  </r>
  <r>
    <x v="49"/>
    <x v="14157"/>
    <n v="11"/>
    <x v="1"/>
    <n v="0"/>
    <x v="0"/>
    <x v="32"/>
    <x v="0"/>
    <n v="0"/>
    <x v="0"/>
    <n v="5"/>
    <x v="1"/>
    <x v="14075"/>
    <x v="14825"/>
  </r>
  <r>
    <x v="6"/>
    <x v="14158"/>
    <n v="33"/>
    <x v="1"/>
    <n v="1"/>
    <x v="0"/>
    <x v="47"/>
    <x v="0"/>
    <n v="0"/>
    <x v="0"/>
    <n v="29"/>
    <x v="1"/>
    <x v="14076"/>
    <x v="14826"/>
  </r>
  <r>
    <x v="0"/>
    <x v="14159"/>
    <n v="39"/>
    <x v="1"/>
    <n v="1"/>
    <x v="0"/>
    <x v="2"/>
    <x v="0"/>
    <n v="0"/>
    <x v="0"/>
    <n v="18"/>
    <x v="1"/>
    <x v="4252"/>
    <x v="12945"/>
  </r>
  <r>
    <x v="68"/>
    <x v="14160"/>
    <n v="36"/>
    <x v="1"/>
    <n v="1"/>
    <x v="0"/>
    <x v="19"/>
    <x v="0"/>
    <n v="3"/>
    <x v="0"/>
    <n v="36"/>
    <x v="1"/>
    <x v="14077"/>
    <x v="14827"/>
  </r>
  <r>
    <x v="60"/>
    <x v="14161"/>
    <n v="81"/>
    <x v="0"/>
    <n v="2"/>
    <x v="0"/>
    <x v="50"/>
    <x v="1"/>
    <n v="5"/>
    <x v="0"/>
    <n v="81"/>
    <x v="0"/>
    <x v="14078"/>
    <x v="14828"/>
  </r>
  <r>
    <x v="60"/>
    <x v="14161"/>
    <n v="81"/>
    <x v="0"/>
    <n v="2"/>
    <x v="0"/>
    <x v="50"/>
    <x v="1"/>
    <n v="5"/>
    <x v="0"/>
    <n v="81"/>
    <x v="0"/>
    <x v="14079"/>
    <x v="14829"/>
  </r>
  <r>
    <x v="46"/>
    <x v="14162"/>
    <n v="20"/>
    <x v="1"/>
    <n v="0"/>
    <x v="0"/>
    <x v="23"/>
    <x v="0"/>
    <n v="0"/>
    <x v="0"/>
    <n v="20"/>
    <x v="1"/>
    <x v="14080"/>
    <x v="14830"/>
  </r>
  <r>
    <x v="0"/>
    <x v="14163"/>
    <n v="55"/>
    <x v="0"/>
    <n v="1"/>
    <x v="0"/>
    <x v="9"/>
    <x v="0"/>
    <n v="2"/>
    <x v="0"/>
    <n v="55"/>
    <x v="0"/>
    <x v="3955"/>
    <x v="14831"/>
  </r>
  <r>
    <x v="64"/>
    <x v="14164"/>
    <n v="34"/>
    <x v="1"/>
    <n v="1"/>
    <x v="0"/>
    <x v="3"/>
    <x v="0"/>
    <n v="1"/>
    <x v="0"/>
    <n v="26"/>
    <x v="1"/>
    <x v="14081"/>
    <x v="14832"/>
  </r>
  <r>
    <x v="4"/>
    <x v="14165"/>
    <n v="49"/>
    <x v="1"/>
    <n v="1"/>
    <x v="0"/>
    <x v="28"/>
    <x v="0"/>
    <n v="2"/>
    <x v="0"/>
    <n v="49"/>
    <x v="1"/>
    <x v="14082"/>
    <x v="14833"/>
  </r>
  <r>
    <x v="15"/>
    <x v="14166"/>
    <n v="120"/>
    <x v="4"/>
    <n v="3"/>
    <x v="0"/>
    <x v="202"/>
    <x v="4"/>
    <n v="2"/>
    <x v="0"/>
    <n v="120"/>
    <x v="4"/>
    <x v="14083"/>
    <x v="14834"/>
  </r>
  <r>
    <x v="15"/>
    <x v="14167"/>
    <n v="24"/>
    <x v="1"/>
    <n v="1"/>
    <x v="0"/>
    <x v="8"/>
    <x v="0"/>
    <n v="0"/>
    <x v="0"/>
    <n v="24"/>
    <x v="1"/>
    <x v="14084"/>
    <x v="14835"/>
  </r>
  <r>
    <x v="53"/>
    <x v="14168"/>
    <n v="33"/>
    <x v="1"/>
    <n v="1"/>
    <x v="0"/>
    <x v="47"/>
    <x v="0"/>
    <n v="1"/>
    <x v="0"/>
    <n v="24"/>
    <x v="1"/>
    <x v="4610"/>
    <x v="14836"/>
  </r>
  <r>
    <x v="4"/>
    <x v="14169"/>
    <n v="40"/>
    <x v="1"/>
    <n v="1"/>
    <x v="0"/>
    <x v="56"/>
    <x v="0"/>
    <n v="3"/>
    <x v="0"/>
    <n v="29"/>
    <x v="1"/>
    <x v="14085"/>
    <x v="14837"/>
  </r>
  <r>
    <x v="5"/>
    <x v="14170"/>
    <n v="36"/>
    <x v="1"/>
    <n v="0"/>
    <x v="0"/>
    <x v="5"/>
    <x v="0"/>
    <n v="2"/>
    <x v="0"/>
    <n v="36"/>
    <x v="1"/>
    <x v="14086"/>
    <x v="14838"/>
  </r>
  <r>
    <x v="19"/>
    <x v="14171"/>
    <n v="36"/>
    <x v="1"/>
    <n v="1"/>
    <x v="0"/>
    <x v="0"/>
    <x v="0"/>
    <n v="1"/>
    <x v="0"/>
    <n v="30"/>
    <x v="1"/>
    <x v="14087"/>
    <x v="14839"/>
  </r>
  <r>
    <x v="94"/>
    <x v="14172"/>
    <n v="38"/>
    <x v="1"/>
    <n v="0"/>
    <x v="0"/>
    <x v="31"/>
    <x v="0"/>
    <n v="0"/>
    <x v="0"/>
    <n v="19"/>
    <x v="1"/>
    <x v="6842"/>
    <x v="10226"/>
  </r>
  <r>
    <x v="19"/>
    <x v="14173"/>
    <n v="36"/>
    <x v="1"/>
    <n v="0"/>
    <x v="0"/>
    <x v="0"/>
    <x v="0"/>
    <n v="1"/>
    <x v="0"/>
    <n v="27"/>
    <x v="1"/>
    <x v="14088"/>
    <x v="14840"/>
  </r>
  <r>
    <x v="8"/>
    <x v="14174"/>
    <n v="50"/>
    <x v="1"/>
    <n v="1"/>
    <x v="0"/>
    <x v="60"/>
    <x v="0"/>
    <n v="5"/>
    <x v="0"/>
    <n v="50"/>
    <x v="1"/>
    <x v="14089"/>
    <x v="14841"/>
  </r>
  <r>
    <x v="82"/>
    <x v="14175"/>
    <n v="40"/>
    <x v="1"/>
    <n v="0"/>
    <x v="0"/>
    <x v="23"/>
    <x v="0"/>
    <n v="0"/>
    <x v="0"/>
    <n v="40"/>
    <x v="1"/>
    <x v="14090"/>
    <x v="14842"/>
  </r>
  <r>
    <x v="53"/>
    <x v="14176"/>
    <n v="22"/>
    <x v="1"/>
    <n v="1"/>
    <x v="0"/>
    <x v="18"/>
    <x v="0"/>
    <n v="2"/>
    <x v="0"/>
    <n v="20"/>
    <x v="1"/>
    <x v="14091"/>
    <x v="14843"/>
  </r>
  <r>
    <x v="34"/>
    <x v="14177"/>
    <n v="27"/>
    <x v="1"/>
    <n v="0"/>
    <x v="0"/>
    <x v="40"/>
    <x v="0"/>
    <n v="1"/>
    <x v="0"/>
    <n v="16"/>
    <x v="1"/>
    <x v="5589"/>
    <x v="14844"/>
  </r>
  <r>
    <x v="34"/>
    <x v="14177"/>
    <n v="27"/>
    <x v="1"/>
    <n v="0"/>
    <x v="0"/>
    <x v="40"/>
    <x v="0"/>
    <n v="1"/>
    <x v="0"/>
    <n v="16"/>
    <x v="1"/>
    <x v="14092"/>
    <x v="14845"/>
  </r>
  <r>
    <x v="45"/>
    <x v="14178"/>
    <n v="252"/>
    <x v="3"/>
    <n v="2"/>
    <x v="0"/>
    <x v="192"/>
    <x v="4"/>
    <n v="1"/>
    <x v="0"/>
    <n v="252"/>
    <x v="3"/>
    <x v="9056"/>
    <x v="14846"/>
  </r>
  <r>
    <x v="4"/>
    <x v="14179"/>
    <n v="55"/>
    <x v="0"/>
    <n v="2"/>
    <x v="0"/>
    <x v="5"/>
    <x v="0"/>
    <n v="10"/>
    <x v="0"/>
    <n v="55"/>
    <x v="0"/>
    <x v="14093"/>
    <x v="14847"/>
  </r>
  <r>
    <x v="4"/>
    <x v="14180"/>
    <n v="46"/>
    <x v="1"/>
    <n v="1"/>
    <x v="0"/>
    <x v="40"/>
    <x v="0"/>
    <n v="10"/>
    <x v="0"/>
    <n v="46"/>
    <x v="1"/>
    <x v="14094"/>
    <x v="14848"/>
  </r>
  <r>
    <x v="3"/>
    <x v="14181"/>
    <n v="33"/>
    <x v="1"/>
    <n v="0"/>
    <x v="0"/>
    <x v="47"/>
    <x v="0"/>
    <n v="0"/>
    <x v="0"/>
    <n v="27"/>
    <x v="1"/>
    <x v="13845"/>
    <x v="14849"/>
  </r>
  <r>
    <x v="73"/>
    <x v="14182"/>
    <n v="70"/>
    <x v="0"/>
    <n v="1"/>
    <x v="0"/>
    <x v="6"/>
    <x v="0"/>
    <n v="1"/>
    <x v="0"/>
    <n v="70"/>
    <x v="0"/>
    <x v="14095"/>
    <x v="9149"/>
  </r>
  <r>
    <x v="0"/>
    <x v="14183"/>
    <n v="54"/>
    <x v="0"/>
    <n v="1"/>
    <x v="0"/>
    <x v="16"/>
    <x v="0"/>
    <n v="1"/>
    <x v="0"/>
    <n v="54"/>
    <x v="0"/>
    <x v="2620"/>
    <x v="14850"/>
  </r>
  <r>
    <x v="0"/>
    <x v="14183"/>
    <n v="54"/>
    <x v="0"/>
    <n v="1"/>
    <x v="0"/>
    <x v="16"/>
    <x v="0"/>
    <n v="1"/>
    <x v="0"/>
    <n v="54"/>
    <x v="0"/>
    <x v="1617"/>
    <x v="14851"/>
  </r>
  <r>
    <x v="58"/>
    <x v="14184"/>
    <n v="66"/>
    <x v="0"/>
    <n v="1"/>
    <x v="0"/>
    <x v="31"/>
    <x v="0"/>
    <n v="0"/>
    <x v="0"/>
    <n v="66"/>
    <x v="0"/>
    <x v="382"/>
    <x v="14852"/>
  </r>
  <r>
    <x v="4"/>
    <x v="14185"/>
    <n v="51"/>
    <x v="0"/>
    <n v="1"/>
    <x v="0"/>
    <x v="3"/>
    <x v="0"/>
    <n v="1"/>
    <x v="0"/>
    <n v="51"/>
    <x v="0"/>
    <x v="14096"/>
    <x v="14853"/>
  </r>
  <r>
    <x v="4"/>
    <x v="14185"/>
    <n v="51"/>
    <x v="0"/>
    <n v="1"/>
    <x v="0"/>
    <x v="3"/>
    <x v="0"/>
    <n v="1"/>
    <x v="0"/>
    <n v="51"/>
    <x v="0"/>
    <x v="14097"/>
    <x v="14854"/>
  </r>
  <r>
    <x v="22"/>
    <x v="14186"/>
    <n v="49"/>
    <x v="1"/>
    <n v="1"/>
    <x v="0"/>
    <x v="85"/>
    <x v="0"/>
    <n v="3"/>
    <x v="0"/>
    <n v="38"/>
    <x v="1"/>
    <x v="14098"/>
    <x v="14855"/>
  </r>
  <r>
    <x v="18"/>
    <x v="14187"/>
    <n v="34"/>
    <x v="1"/>
    <n v="1"/>
    <x v="0"/>
    <x v="3"/>
    <x v="0"/>
    <n v="0"/>
    <x v="0"/>
    <n v="29"/>
    <x v="1"/>
    <x v="14099"/>
    <x v="14856"/>
  </r>
  <r>
    <x v="8"/>
    <x v="14188"/>
    <n v="70"/>
    <x v="0"/>
    <n v="1"/>
    <x v="0"/>
    <x v="92"/>
    <x v="1"/>
    <n v="0"/>
    <x v="0"/>
    <n v="70"/>
    <x v="0"/>
    <x v="2367"/>
    <x v="14857"/>
  </r>
  <r>
    <x v="131"/>
    <x v="14189"/>
    <n v="105"/>
    <x v="4"/>
    <n v="4"/>
    <x v="0"/>
    <x v="40"/>
    <x v="0"/>
    <n v="6"/>
    <x v="0"/>
    <n v="105"/>
    <x v="4"/>
    <x v="2520"/>
    <x v="14858"/>
  </r>
  <r>
    <x v="4"/>
    <x v="14190"/>
    <n v="37"/>
    <x v="1"/>
    <n v="1"/>
    <x v="0"/>
    <x v="15"/>
    <x v="0"/>
    <n v="0"/>
    <x v="0"/>
    <n v="20"/>
    <x v="1"/>
    <x v="14100"/>
    <x v="14859"/>
  </r>
  <r>
    <x v="2"/>
    <x v="14191"/>
    <n v="85"/>
    <x v="0"/>
    <n v="1"/>
    <x v="0"/>
    <x v="101"/>
    <x v="1"/>
    <n v="0"/>
    <x v="0"/>
    <n v="85"/>
    <x v="0"/>
    <x v="6558"/>
    <x v="6228"/>
  </r>
  <r>
    <x v="19"/>
    <x v="14192"/>
    <n v="71"/>
    <x v="0"/>
    <n v="1"/>
    <x v="0"/>
    <x v="2"/>
    <x v="0"/>
    <n v="4"/>
    <x v="0"/>
    <n v="71"/>
    <x v="0"/>
    <x v="3428"/>
    <x v="4105"/>
  </r>
  <r>
    <x v="4"/>
    <x v="14193"/>
    <n v="36"/>
    <x v="1"/>
    <n v="1"/>
    <x v="0"/>
    <x v="21"/>
    <x v="0"/>
    <n v="8"/>
    <x v="0"/>
    <n v="36"/>
    <x v="1"/>
    <x v="14101"/>
    <x v="14860"/>
  </r>
  <r>
    <x v="8"/>
    <x v="14194"/>
    <n v="38"/>
    <x v="1"/>
    <n v="1"/>
    <x v="0"/>
    <x v="31"/>
    <x v="0"/>
    <n v="1"/>
    <x v="0"/>
    <n v="26"/>
    <x v="1"/>
    <x v="14102"/>
    <x v="14861"/>
  </r>
  <r>
    <x v="15"/>
    <x v="14195"/>
    <n v="93"/>
    <x v="0"/>
    <n v="2"/>
    <x v="0"/>
    <x v="28"/>
    <x v="0"/>
    <n v="3"/>
    <x v="0"/>
    <n v="93"/>
    <x v="0"/>
    <x v="14103"/>
    <x v="14862"/>
  </r>
  <r>
    <x v="4"/>
    <x v="14196"/>
    <n v="98"/>
    <x v="0"/>
    <n v="3"/>
    <x v="0"/>
    <x v="20"/>
    <x v="0"/>
    <n v="26"/>
    <x v="0"/>
    <n v="98"/>
    <x v="0"/>
    <x v="14104"/>
    <x v="14863"/>
  </r>
  <r>
    <x v="94"/>
    <x v="14197"/>
    <n v="34"/>
    <x v="1"/>
    <n v="1"/>
    <x v="0"/>
    <x v="3"/>
    <x v="0"/>
    <n v="0"/>
    <x v="0"/>
    <n v="24"/>
    <x v="1"/>
    <x v="6862"/>
    <x v="2410"/>
  </r>
  <r>
    <x v="4"/>
    <x v="14198"/>
    <n v="31"/>
    <x v="1"/>
    <n v="1"/>
    <x v="0"/>
    <x v="21"/>
    <x v="0"/>
    <n v="2"/>
    <x v="0"/>
    <n v="31"/>
    <x v="1"/>
    <x v="14105"/>
    <x v="14864"/>
  </r>
  <r>
    <x v="4"/>
    <x v="14199"/>
    <n v="60"/>
    <x v="0"/>
    <n v="1"/>
    <x v="0"/>
    <x v="24"/>
    <x v="0"/>
    <n v="2"/>
    <x v="0"/>
    <n v="60"/>
    <x v="0"/>
    <x v="14106"/>
    <x v="14865"/>
  </r>
  <r>
    <x v="46"/>
    <x v="14200"/>
    <n v="58"/>
    <x v="0"/>
    <n v="1"/>
    <x v="0"/>
    <x v="24"/>
    <x v="0"/>
    <n v="0"/>
    <x v="0"/>
    <n v="58"/>
    <x v="0"/>
    <x v="14107"/>
    <x v="14866"/>
  </r>
  <r>
    <x v="94"/>
    <x v="14201"/>
    <n v="32"/>
    <x v="1"/>
    <n v="1"/>
    <x v="0"/>
    <x v="24"/>
    <x v="0"/>
    <n v="0"/>
    <x v="0"/>
    <n v="11"/>
    <x v="1"/>
    <x v="14108"/>
    <x v="14867"/>
  </r>
  <r>
    <x v="22"/>
    <x v="14202"/>
    <n v="53"/>
    <x v="0"/>
    <n v="1"/>
    <x v="0"/>
    <x v="50"/>
    <x v="1"/>
    <n v="2"/>
    <x v="0"/>
    <n v="50"/>
    <x v="1"/>
    <x v="9931"/>
    <x v="14868"/>
  </r>
  <r>
    <x v="22"/>
    <x v="14203"/>
    <n v="34"/>
    <x v="1"/>
    <n v="1"/>
    <x v="0"/>
    <x v="3"/>
    <x v="0"/>
    <n v="1"/>
    <x v="0"/>
    <n v="16"/>
    <x v="1"/>
    <x v="8133"/>
    <x v="14869"/>
  </r>
  <r>
    <x v="19"/>
    <x v="14204"/>
    <n v="34"/>
    <x v="1"/>
    <n v="1"/>
    <x v="0"/>
    <x v="3"/>
    <x v="0"/>
    <n v="2"/>
    <x v="0"/>
    <n v="31"/>
    <x v="1"/>
    <x v="3428"/>
    <x v="9641"/>
  </r>
  <r>
    <x v="1"/>
    <x v="14205"/>
    <n v="34"/>
    <x v="1"/>
    <n v="1"/>
    <x v="0"/>
    <x v="37"/>
    <x v="0"/>
    <n v="2"/>
    <x v="0"/>
    <n v="34"/>
    <x v="1"/>
    <x v="14109"/>
    <x v="14870"/>
  </r>
  <r>
    <x v="13"/>
    <x v="14206"/>
    <n v="64"/>
    <x v="0"/>
    <n v="2"/>
    <x v="0"/>
    <x v="27"/>
    <x v="0"/>
    <n v="2"/>
    <x v="0"/>
    <n v="64"/>
    <x v="0"/>
    <x v="14110"/>
    <x v="14871"/>
  </r>
  <r>
    <x v="53"/>
    <x v="14207"/>
    <n v="37"/>
    <x v="1"/>
    <n v="1"/>
    <x v="0"/>
    <x v="15"/>
    <x v="0"/>
    <n v="0"/>
    <x v="0"/>
    <n v="37"/>
    <x v="1"/>
    <x v="14111"/>
    <x v="14872"/>
  </r>
  <r>
    <x v="4"/>
    <x v="14208"/>
    <n v="74"/>
    <x v="0"/>
    <n v="2"/>
    <x v="0"/>
    <x v="20"/>
    <x v="0"/>
    <n v="13"/>
    <x v="0"/>
    <n v="74"/>
    <x v="0"/>
    <x v="14112"/>
    <x v="14873"/>
  </r>
  <r>
    <x v="4"/>
    <x v="14209"/>
    <n v="51"/>
    <x v="0"/>
    <n v="1"/>
    <x v="0"/>
    <x v="10"/>
    <x v="0"/>
    <n v="2"/>
    <x v="0"/>
    <n v="51"/>
    <x v="0"/>
    <x v="14113"/>
    <x v="14874"/>
  </r>
  <r>
    <x v="4"/>
    <x v="14209"/>
    <n v="51"/>
    <x v="0"/>
    <n v="1"/>
    <x v="0"/>
    <x v="10"/>
    <x v="0"/>
    <n v="2"/>
    <x v="0"/>
    <n v="51"/>
    <x v="0"/>
    <x v="14114"/>
    <x v="14875"/>
  </r>
  <r>
    <x v="4"/>
    <x v="14209"/>
    <n v="51"/>
    <x v="0"/>
    <n v="1"/>
    <x v="0"/>
    <x v="10"/>
    <x v="0"/>
    <n v="2"/>
    <x v="0"/>
    <n v="51"/>
    <x v="0"/>
    <x v="14115"/>
    <x v="14876"/>
  </r>
  <r>
    <x v="4"/>
    <x v="14210"/>
    <n v="84"/>
    <x v="0"/>
    <n v="0"/>
    <x v="0"/>
    <x v="38"/>
    <x v="0"/>
    <n v="0"/>
    <x v="0"/>
    <n v="84"/>
    <x v="0"/>
    <x v="14116"/>
    <x v="14877"/>
  </r>
  <r>
    <x v="19"/>
    <x v="14211"/>
    <n v="50"/>
    <x v="1"/>
    <n v="1"/>
    <x v="0"/>
    <x v="12"/>
    <x v="0"/>
    <n v="3"/>
    <x v="0"/>
    <n v="50"/>
    <x v="1"/>
    <x v="14117"/>
    <x v="4765"/>
  </r>
  <r>
    <x v="50"/>
    <x v="14212"/>
    <n v="50"/>
    <x v="1"/>
    <n v="1"/>
    <x v="0"/>
    <x v="8"/>
    <x v="0"/>
    <n v="0"/>
    <x v="0"/>
    <n v="50"/>
    <x v="1"/>
    <x v="14118"/>
    <x v="14878"/>
  </r>
  <r>
    <x v="19"/>
    <x v="14213"/>
    <n v="36"/>
    <x v="1"/>
    <n v="0"/>
    <x v="0"/>
    <x v="47"/>
    <x v="0"/>
    <n v="1"/>
    <x v="0"/>
    <n v="36"/>
    <x v="1"/>
    <x v="8609"/>
    <x v="9734"/>
  </r>
  <r>
    <x v="17"/>
    <x v="14214"/>
    <n v="65"/>
    <x v="0"/>
    <n v="1"/>
    <x v="0"/>
    <x v="27"/>
    <x v="0"/>
    <n v="2"/>
    <x v="0"/>
    <n v="65"/>
    <x v="0"/>
    <x v="14119"/>
    <x v="14879"/>
  </r>
  <r>
    <x v="122"/>
    <x v="14215"/>
    <n v="77"/>
    <x v="0"/>
    <n v="1"/>
    <x v="0"/>
    <x v="63"/>
    <x v="0"/>
    <n v="0"/>
    <x v="0"/>
    <n v="77"/>
    <x v="0"/>
    <x v="14120"/>
    <x v="14880"/>
  </r>
  <r>
    <x v="4"/>
    <x v="14216"/>
    <n v="60"/>
    <x v="0"/>
    <n v="1"/>
    <x v="0"/>
    <x v="56"/>
    <x v="0"/>
    <n v="5"/>
    <x v="0"/>
    <n v="60"/>
    <x v="0"/>
    <x v="14121"/>
    <x v="14881"/>
  </r>
  <r>
    <x v="22"/>
    <x v="14217"/>
    <n v="54"/>
    <x v="0"/>
    <n v="1"/>
    <x v="0"/>
    <x v="63"/>
    <x v="0"/>
    <n v="3"/>
    <x v="0"/>
    <n v="54"/>
    <x v="0"/>
    <x v="12458"/>
    <x v="14882"/>
  </r>
  <r>
    <x v="4"/>
    <x v="14218"/>
    <n v="56"/>
    <x v="0"/>
    <n v="1"/>
    <x v="0"/>
    <x v="85"/>
    <x v="0"/>
    <n v="2"/>
    <x v="0"/>
    <n v="56"/>
    <x v="0"/>
    <x v="14122"/>
    <x v="14883"/>
  </r>
  <r>
    <x v="22"/>
    <x v="14219"/>
    <n v="42"/>
    <x v="1"/>
    <n v="1"/>
    <x v="0"/>
    <x v="49"/>
    <x v="0"/>
    <n v="0"/>
    <x v="0"/>
    <n v="24"/>
    <x v="1"/>
    <x v="14123"/>
    <x v="14884"/>
  </r>
  <r>
    <x v="9"/>
    <x v="14220"/>
    <n v="55"/>
    <x v="0"/>
    <n v="1"/>
    <x v="0"/>
    <x v="8"/>
    <x v="0"/>
    <n v="0"/>
    <x v="0"/>
    <n v="55"/>
    <x v="0"/>
    <x v="14124"/>
    <x v="14885"/>
  </r>
  <r>
    <x v="9"/>
    <x v="14220"/>
    <n v="55"/>
    <x v="0"/>
    <n v="1"/>
    <x v="0"/>
    <x v="8"/>
    <x v="0"/>
    <n v="0"/>
    <x v="0"/>
    <n v="55"/>
    <x v="0"/>
    <x v="14125"/>
    <x v="14886"/>
  </r>
  <r>
    <x v="6"/>
    <x v="14221"/>
    <n v="101"/>
    <x v="4"/>
    <n v="3"/>
    <x v="0"/>
    <x v="17"/>
    <x v="0"/>
    <n v="2"/>
    <x v="0"/>
    <n v="101"/>
    <x v="4"/>
    <x v="14126"/>
    <x v="14887"/>
  </r>
  <r>
    <x v="4"/>
    <x v="14222"/>
    <n v="39"/>
    <x v="1"/>
    <n v="1"/>
    <x v="0"/>
    <x v="2"/>
    <x v="0"/>
    <n v="1"/>
    <x v="0"/>
    <n v="35"/>
    <x v="1"/>
    <x v="14127"/>
    <x v="14888"/>
  </r>
  <r>
    <x v="14"/>
    <x v="14223"/>
    <n v="33"/>
    <x v="1"/>
    <n v="1"/>
    <x v="0"/>
    <x v="9"/>
    <x v="0"/>
    <n v="3"/>
    <x v="0"/>
    <n v="33"/>
    <x v="1"/>
    <x v="14128"/>
    <x v="14889"/>
  </r>
  <r>
    <x v="6"/>
    <x v="14224"/>
    <n v="160"/>
    <x v="2"/>
    <n v="3"/>
    <x v="0"/>
    <x v="115"/>
    <x v="2"/>
    <n v="1"/>
    <x v="0"/>
    <n v="79"/>
    <x v="0"/>
    <x v="14129"/>
    <x v="14890"/>
  </r>
  <r>
    <x v="4"/>
    <x v="14225"/>
    <n v="54"/>
    <x v="0"/>
    <n v="1"/>
    <x v="0"/>
    <x v="3"/>
    <x v="0"/>
    <n v="5"/>
    <x v="0"/>
    <n v="54"/>
    <x v="0"/>
    <x v="14130"/>
    <x v="14891"/>
  </r>
  <r>
    <x v="93"/>
    <x v="14226"/>
    <n v="71"/>
    <x v="0"/>
    <n v="1"/>
    <x v="0"/>
    <x v="2"/>
    <x v="0"/>
    <n v="1"/>
    <x v="0"/>
    <n v="71"/>
    <x v="0"/>
    <x v="14131"/>
    <x v="14892"/>
  </r>
  <r>
    <x v="93"/>
    <x v="14226"/>
    <n v="71"/>
    <x v="0"/>
    <n v="1"/>
    <x v="0"/>
    <x v="2"/>
    <x v="0"/>
    <n v="1"/>
    <x v="0"/>
    <n v="71"/>
    <x v="0"/>
    <x v="14132"/>
    <x v="14893"/>
  </r>
  <r>
    <x v="8"/>
    <x v="14227"/>
    <n v="50"/>
    <x v="1"/>
    <n v="1"/>
    <x v="0"/>
    <x v="23"/>
    <x v="0"/>
    <n v="5"/>
    <x v="0"/>
    <n v="50"/>
    <x v="1"/>
    <x v="14133"/>
    <x v="14894"/>
  </r>
  <r>
    <x v="4"/>
    <x v="14228"/>
    <n v="71"/>
    <x v="0"/>
    <n v="1"/>
    <x v="0"/>
    <x v="35"/>
    <x v="0"/>
    <n v="2"/>
    <x v="0"/>
    <n v="71"/>
    <x v="0"/>
    <x v="14134"/>
    <x v="148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C8E45A-E51C-454C-8B54-B427F6E923B5}" name=" What is the MAX AQI Value by Country? arrange in assending orde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3:B178" firstHeaderRow="1" firstDataRow="1" firstDataCol="1"/>
  <pivotFields count="14">
    <pivotField axis="axisRow" showAll="0" sortType="descending">
      <items count="176">
        <item x="168"/>
        <item x="67"/>
        <item x="119"/>
        <item x="157"/>
        <item x="89"/>
        <item x="49"/>
        <item x="43"/>
        <item x="154"/>
        <item x="33"/>
        <item x="78"/>
        <item x="52"/>
        <item x="163"/>
        <item x="116"/>
        <item x="118"/>
        <item x="95"/>
        <item x="5"/>
        <item x="156"/>
        <item x="65"/>
        <item x="126"/>
        <item x="55"/>
        <item x="132"/>
        <item x="100"/>
        <item x="1"/>
        <item x="73"/>
        <item x="110"/>
        <item x="102"/>
        <item x="111"/>
        <item x="83"/>
        <item x="32"/>
        <item x="29"/>
        <item x="139"/>
        <item x="80"/>
        <item x="56"/>
        <item x="6"/>
        <item x="9"/>
        <item x="148"/>
        <item x="147"/>
        <item x="127"/>
        <item x="39"/>
        <item x="79"/>
        <item x="85"/>
        <item x="167"/>
        <item x="61"/>
        <item x="28"/>
        <item x="31"/>
        <item x="51"/>
        <item x="48"/>
        <item x="60"/>
        <item x="23"/>
        <item x="152"/>
        <item x="117"/>
        <item x="144"/>
        <item x="35"/>
        <item x="12"/>
        <item x="8"/>
        <item x="143"/>
        <item x="128"/>
        <item x="136"/>
        <item x="19"/>
        <item x="42"/>
        <item x="123"/>
        <item x="44"/>
        <item x="54"/>
        <item x="114"/>
        <item x="69"/>
        <item x="16"/>
        <item x="81"/>
        <item x="36"/>
        <item x="158"/>
        <item x="15"/>
        <item x="11"/>
        <item x="37"/>
        <item x="134"/>
        <item x="26"/>
        <item x="38"/>
        <item x="2"/>
        <item x="103"/>
        <item x="22"/>
        <item x="150"/>
        <item x="58"/>
        <item x="104"/>
        <item x="90"/>
        <item x="171"/>
        <item x="129"/>
        <item x="125"/>
        <item x="18"/>
        <item x="164"/>
        <item x="71"/>
        <item x="124"/>
        <item x="137"/>
        <item x="130"/>
        <item x="153"/>
        <item x="41"/>
        <item x="62"/>
        <item x="47"/>
        <item x="162"/>
        <item x="135"/>
        <item x="98"/>
        <item x="113"/>
        <item x="106"/>
        <item x="21"/>
        <item x="174"/>
        <item x="97"/>
        <item x="151"/>
        <item x="92"/>
        <item x="112"/>
        <item x="88"/>
        <item x="66"/>
        <item x="149"/>
        <item x="7"/>
        <item x="20"/>
        <item x="107"/>
        <item x="138"/>
        <item x="24"/>
        <item x="96"/>
        <item x="170"/>
        <item x="45"/>
        <item x="159"/>
        <item x="145"/>
        <item x="40"/>
        <item x="76"/>
        <item x="50"/>
        <item x="17"/>
        <item x="3"/>
        <item x="34"/>
        <item x="173"/>
        <item x="109"/>
        <item x="87"/>
        <item x="57"/>
        <item x="10"/>
        <item x="0"/>
        <item x="99"/>
        <item x="172"/>
        <item x="133"/>
        <item x="120"/>
        <item x="70"/>
        <item x="59"/>
        <item x="165"/>
        <item x="63"/>
        <item x="161"/>
        <item x="93"/>
        <item x="105"/>
        <item x="75"/>
        <item x="74"/>
        <item x="13"/>
        <item x="25"/>
        <item x="53"/>
        <item x="101"/>
        <item x="166"/>
        <item x="140"/>
        <item x="160"/>
        <item x="94"/>
        <item x="30"/>
        <item x="121"/>
        <item x="122"/>
        <item x="46"/>
        <item x="146"/>
        <item x="141"/>
        <item x="155"/>
        <item x="27"/>
        <item x="142"/>
        <item x="84"/>
        <item x="64"/>
        <item x="115"/>
        <item x="14"/>
        <item x="82"/>
        <item x="4"/>
        <item x="86"/>
        <item x="108"/>
        <item x="72"/>
        <item x="131"/>
        <item x="169"/>
        <item x="91"/>
        <item x="77"/>
        <item x="68"/>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75">
    <i>
      <x v="166"/>
    </i>
    <i>
      <x v="130"/>
    </i>
    <i>
      <x v="116"/>
    </i>
    <i>
      <x v="144"/>
    </i>
    <i>
      <x v="69"/>
    </i>
    <i>
      <x v="126"/>
    </i>
    <i>
      <x v="43"/>
    </i>
    <i>
      <x v="33"/>
    </i>
    <i>
      <x v="100"/>
    </i>
    <i>
      <x v="32"/>
    </i>
    <i>
      <x v="4"/>
    </i>
    <i>
      <x v="70"/>
    </i>
    <i>
      <x v="8"/>
    </i>
    <i>
      <x v="22"/>
    </i>
    <i>
      <x v="71"/>
    </i>
    <i>
      <x v="113"/>
    </i>
    <i>
      <x v="135"/>
    </i>
    <i>
      <x v="94"/>
    </i>
    <i>
      <x v="107"/>
    </i>
    <i>
      <x v="134"/>
    </i>
    <i>
      <x v="165"/>
    </i>
    <i>
      <x v="11"/>
    </i>
    <i>
      <x v="53"/>
    </i>
    <i>
      <x v="96"/>
    </i>
    <i>
      <x v="170"/>
    </i>
    <i>
      <x v="161"/>
    </i>
    <i>
      <x v="121"/>
    </i>
    <i>
      <x v="12"/>
    </i>
    <i>
      <x v="80"/>
    </i>
    <i>
      <x v="168"/>
    </i>
    <i>
      <x v="174"/>
    </i>
    <i>
      <x v="163"/>
    </i>
    <i>
      <x v="98"/>
    </i>
    <i>
      <x v="122"/>
    </i>
    <i>
      <x v="125"/>
    </i>
    <i>
      <x v="112"/>
    </i>
    <i>
      <x v="108"/>
    </i>
    <i>
      <x v="169"/>
    </i>
    <i>
      <x v="160"/>
    </i>
    <i>
      <x v="50"/>
    </i>
    <i>
      <x v="7"/>
    </i>
    <i>
      <x v="155"/>
    </i>
    <i>
      <x v="56"/>
    </i>
    <i>
      <x v="157"/>
    </i>
    <i>
      <x v="82"/>
    </i>
    <i>
      <x v="120"/>
    </i>
    <i>
      <x v="45"/>
    </i>
    <i>
      <x v="131"/>
    </i>
    <i>
      <x v="31"/>
    </i>
    <i>
      <x v="171"/>
    </i>
    <i>
      <x v="52"/>
    </i>
    <i>
      <x v="89"/>
    </i>
    <i>
      <x v="115"/>
    </i>
    <i>
      <x v="2"/>
    </i>
    <i>
      <x v="154"/>
    </i>
    <i>
      <x v="62"/>
    </i>
    <i>
      <x v="75"/>
    </i>
    <i>
      <x v="54"/>
    </i>
    <i>
      <x v="48"/>
    </i>
    <i>
      <x v="59"/>
    </i>
    <i>
      <x v="34"/>
    </i>
    <i>
      <x v="65"/>
    </i>
    <i>
      <x v="72"/>
    </i>
    <i>
      <x v="111"/>
    </i>
    <i>
      <x v="47"/>
    </i>
    <i>
      <x v="143"/>
    </i>
    <i>
      <x v="118"/>
    </i>
    <i>
      <x v="87"/>
    </i>
    <i>
      <x/>
    </i>
    <i>
      <x v="77"/>
    </i>
    <i>
      <x v="74"/>
    </i>
    <i>
      <x v="46"/>
    </i>
    <i>
      <x v="55"/>
    </i>
    <i>
      <x v="79"/>
    </i>
    <i>
      <x v="60"/>
    </i>
    <i>
      <x v="61"/>
    </i>
    <i>
      <x v="152"/>
    </i>
    <i>
      <x v="76"/>
    </i>
    <i>
      <x v="172"/>
    </i>
    <i>
      <x v="28"/>
    </i>
    <i>
      <x v="83"/>
    </i>
    <i>
      <x v="128"/>
    </i>
    <i>
      <x v="159"/>
    </i>
    <i>
      <x v="109"/>
    </i>
    <i>
      <x v="63"/>
    </i>
    <i>
      <x v="136"/>
    </i>
    <i>
      <x v="36"/>
    </i>
    <i>
      <x v="1"/>
    </i>
    <i>
      <x v="81"/>
    </i>
    <i>
      <x v="38"/>
    </i>
    <i>
      <x v="123"/>
    </i>
    <i>
      <x v="40"/>
    </i>
    <i>
      <x v="147"/>
    </i>
    <i>
      <x v="119"/>
    </i>
    <i>
      <x v="162"/>
    </i>
    <i>
      <x v="17"/>
    </i>
    <i>
      <x v="6"/>
    </i>
    <i>
      <x v="102"/>
    </i>
    <i>
      <x v="78"/>
    </i>
    <i>
      <x v="25"/>
    </i>
    <i>
      <x v="51"/>
    </i>
    <i>
      <x v="20"/>
    </i>
    <i>
      <x v="10"/>
    </i>
    <i>
      <x v="37"/>
    </i>
    <i>
      <x v="58"/>
    </i>
    <i>
      <x v="146"/>
    </i>
    <i>
      <x v="149"/>
    </i>
    <i>
      <x v="173"/>
    </i>
    <i>
      <x v="66"/>
    </i>
    <i>
      <x v="139"/>
    </i>
    <i>
      <x v="132"/>
    </i>
    <i>
      <x v="5"/>
    </i>
    <i>
      <x v="42"/>
    </i>
    <i>
      <x v="30"/>
    </i>
    <i>
      <x v="148"/>
    </i>
    <i>
      <x v="67"/>
    </i>
    <i>
      <x v="23"/>
    </i>
    <i>
      <x v="141"/>
    </i>
    <i>
      <x v="145"/>
    </i>
    <i>
      <x v="104"/>
    </i>
    <i>
      <x v="29"/>
    </i>
    <i>
      <x v="140"/>
    </i>
    <i>
      <x v="24"/>
    </i>
    <i>
      <x v="133"/>
    </i>
    <i>
      <x v="21"/>
    </i>
    <i>
      <x v="164"/>
    </i>
    <i>
      <x v="153"/>
    </i>
    <i>
      <x v="156"/>
    </i>
    <i>
      <x v="138"/>
    </i>
    <i>
      <x v="39"/>
    </i>
    <i>
      <x v="9"/>
    </i>
    <i>
      <x v="129"/>
    </i>
    <i>
      <x v="27"/>
    </i>
    <i>
      <x v="92"/>
    </i>
    <i>
      <x v="151"/>
    </i>
    <i>
      <x v="13"/>
    </i>
    <i>
      <x v="106"/>
    </i>
    <i>
      <x v="93"/>
    </i>
    <i>
      <x v="110"/>
    </i>
    <i>
      <x v="97"/>
    </i>
    <i>
      <x v="103"/>
    </i>
    <i>
      <x v="127"/>
    </i>
    <i>
      <x v="15"/>
    </i>
    <i>
      <x v="19"/>
    </i>
    <i>
      <x v="105"/>
    </i>
    <i>
      <x v="150"/>
    </i>
    <i>
      <x v="57"/>
    </i>
    <i>
      <x v="86"/>
    </i>
    <i>
      <x v="64"/>
    </i>
    <i>
      <x v="99"/>
    </i>
    <i>
      <x v="88"/>
    </i>
    <i>
      <x v="16"/>
    </i>
    <i>
      <x v="73"/>
    </i>
    <i>
      <x v="158"/>
    </i>
    <i>
      <x v="101"/>
    </i>
    <i>
      <x v="85"/>
    </i>
    <i>
      <x v="49"/>
    </i>
    <i>
      <x v="167"/>
    </i>
    <i>
      <x v="90"/>
    </i>
    <i>
      <x v="114"/>
    </i>
    <i>
      <x v="14"/>
    </i>
    <i>
      <x v="84"/>
    </i>
    <i>
      <x v="41"/>
    </i>
    <i>
      <x v="124"/>
    </i>
    <i>
      <x v="44"/>
    </i>
    <i>
      <x v="26"/>
    </i>
    <i>
      <x v="35"/>
    </i>
    <i>
      <x v="3"/>
    </i>
    <i>
      <x v="18"/>
    </i>
    <i>
      <x v="91"/>
    </i>
    <i>
      <x v="137"/>
    </i>
    <i>
      <x v="68"/>
    </i>
    <i>
      <x v="95"/>
    </i>
    <i>
      <x v="142"/>
    </i>
    <i>
      <x v="117"/>
    </i>
  </rowItems>
  <colItems count="1">
    <i/>
  </colItems>
  <dataFields count="1">
    <dataField name="Max of AQI Value" fld="2" subtotal="max" baseField="0" baseItem="0"/>
  </dataFields>
  <conditionalFormats count="2">
    <conditionalFormat priority="1">
      <pivotAreas count="1">
        <pivotArea type="data" collapsedLevelsAreSubtotals="1" fieldPosition="0">
          <references count="2">
            <reference field="4294967294" count="1" selected="0">
              <x v="0"/>
            </reference>
            <reference field="0" count="17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reference>
          </references>
        </pivotArea>
      </pivotAreas>
    </conditionalFormat>
    <conditionalFormat priority="2">
      <pivotAreas count="1">
        <pivotArea type="data" collapsedLevelsAreSubtotals="1" fieldPosition="0">
          <references count="2">
            <reference field="4294967294" count="1" selected="0">
              <x v="0"/>
            </reference>
            <reference field="0" count="17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reference>
          </references>
        </pivotArea>
      </pivotAreas>
    </conditionalFormat>
  </conditionalFormats>
  <pivotTableStyleInfo name="PivotStyleDark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206373-3127-44E4-ADE4-AA5E56A7665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78" firstHeaderRow="0" firstDataRow="1" firstDataCol="1"/>
  <pivotFields count="14">
    <pivotField axis="axisRow" showAll="0" sortType="ascending">
      <items count="176">
        <item sd="0" x="168"/>
        <item sd="0" x="67"/>
        <item sd="0" x="119"/>
        <item sd="0" x="157"/>
        <item sd="0" x="89"/>
        <item sd="0" x="49"/>
        <item sd="0" x="43"/>
        <item sd="0" x="154"/>
        <item sd="0" x="33"/>
        <item sd="0" x="78"/>
        <item sd="0" x="52"/>
        <item sd="0" x="163"/>
        <item sd="0" x="116"/>
        <item sd="0" x="118"/>
        <item sd="0" x="95"/>
        <item sd="0" x="5"/>
        <item sd="0" x="156"/>
        <item sd="0" x="65"/>
        <item sd="0" x="126"/>
        <item sd="0" x="55"/>
        <item sd="0" x="132"/>
        <item sd="0" x="100"/>
        <item sd="0" x="1"/>
        <item sd="0" x="73"/>
        <item sd="0" x="110"/>
        <item sd="0" x="102"/>
        <item sd="0" x="111"/>
        <item sd="0" x="83"/>
        <item sd="0" x="32"/>
        <item sd="0" x="29"/>
        <item sd="0" x="139"/>
        <item sd="0" x="80"/>
        <item sd="0" x="56"/>
        <item sd="0" x="6"/>
        <item sd="0" x="9"/>
        <item sd="0" x="148"/>
        <item sd="0" x="147"/>
        <item sd="0" x="127"/>
        <item sd="0" x="39"/>
        <item sd="0" x="79"/>
        <item sd="0" x="85"/>
        <item sd="0" x="167"/>
        <item sd="0" x="61"/>
        <item sd="0" x="28"/>
        <item sd="0" x="31"/>
        <item sd="0" x="51"/>
        <item sd="0" x="48"/>
        <item sd="0" x="60"/>
        <item sd="0" x="23"/>
        <item sd="0" x="152"/>
        <item sd="0" x="117"/>
        <item sd="0" x="144"/>
        <item sd="0" x="35"/>
        <item sd="0" x="12"/>
        <item sd="0" x="8"/>
        <item sd="0" x="143"/>
        <item sd="0" x="128"/>
        <item sd="0" x="136"/>
        <item sd="0" x="19"/>
        <item sd="0" x="42"/>
        <item sd="0" x="123"/>
        <item sd="0" x="44"/>
        <item sd="0" x="54"/>
        <item sd="0" x="114"/>
        <item sd="0" x="69"/>
        <item sd="0" x="16"/>
        <item sd="0" x="81"/>
        <item sd="0" x="36"/>
        <item sd="0" x="158"/>
        <item sd="0" x="15"/>
        <item sd="0" x="11"/>
        <item sd="0" x="37"/>
        <item sd="0" x="134"/>
        <item sd="0" x="26"/>
        <item sd="0" x="38"/>
        <item sd="0" x="2"/>
        <item sd="0" x="103"/>
        <item sd="0" x="22"/>
        <item sd="0" x="150"/>
        <item sd="0" x="58"/>
        <item sd="0" x="104"/>
        <item sd="0" x="90"/>
        <item sd="0" x="171"/>
        <item sd="0" x="129"/>
        <item sd="0" x="125"/>
        <item sd="0" x="18"/>
        <item sd="0" x="164"/>
        <item sd="0" x="71"/>
        <item sd="0" x="124"/>
        <item sd="0" x="137"/>
        <item sd="0" x="130"/>
        <item sd="0" x="153"/>
        <item sd="0" x="41"/>
        <item sd="0" x="62"/>
        <item sd="0" x="47"/>
        <item sd="0" x="162"/>
        <item sd="0" x="135"/>
        <item sd="0" x="98"/>
        <item sd="0" x="113"/>
        <item sd="0" x="106"/>
        <item sd="0" x="21"/>
        <item sd="0" x="174"/>
        <item sd="0" x="97"/>
        <item sd="0" x="151"/>
        <item sd="0" x="92"/>
        <item sd="0" x="112"/>
        <item sd="0" x="88"/>
        <item sd="0" x="66"/>
        <item sd="0" x="149"/>
        <item sd="0" x="7"/>
        <item sd="0" x="20"/>
        <item sd="0" x="107"/>
        <item sd="0" x="138"/>
        <item sd="0" x="24"/>
        <item sd="0" x="96"/>
        <item sd="0" x="170"/>
        <item sd="0" x="45"/>
        <item sd="0" x="159"/>
        <item sd="0" x="145"/>
        <item sd="0" x="40"/>
        <item sd="0" x="76"/>
        <item sd="0" x="50"/>
        <item sd="0" x="17"/>
        <item sd="0" x="3"/>
        <item sd="0" x="34"/>
        <item sd="0" x="173"/>
        <item sd="0" x="109"/>
        <item sd="0" x="87"/>
        <item sd="0" x="57"/>
        <item sd="0" x="10"/>
        <item sd="0" x="0"/>
        <item sd="0" x="99"/>
        <item sd="0" x="172"/>
        <item sd="0" x="133"/>
        <item sd="0" x="120"/>
        <item sd="0" x="70"/>
        <item sd="0" x="59"/>
        <item sd="0" x="165"/>
        <item sd="0" x="63"/>
        <item sd="0" x="161"/>
        <item sd="0" x="93"/>
        <item sd="0" x="105"/>
        <item sd="0" x="75"/>
        <item sd="0" x="74"/>
        <item sd="0" x="13"/>
        <item sd="0" x="25"/>
        <item sd="0" x="53"/>
        <item sd="0" x="101"/>
        <item sd="0" x="166"/>
        <item sd="0" x="140"/>
        <item sd="0" x="160"/>
        <item sd="0" x="94"/>
        <item sd="0" x="30"/>
        <item sd="0" x="121"/>
        <item sd="0" x="122"/>
        <item sd="0" x="46"/>
        <item sd="0" x="146"/>
        <item sd="0" x="141"/>
        <item sd="0" x="155"/>
        <item sd="0" x="27"/>
        <item sd="0" x="142"/>
        <item sd="0" x="84"/>
        <item sd="0" x="64"/>
        <item sd="0" x="115"/>
        <item sd="0" x="14"/>
        <item sd="0" x="82"/>
        <item sd="0" x="4"/>
        <item sd="0" x="86"/>
        <item sd="0" x="108"/>
        <item sd="0" x="72"/>
        <item sd="0" x="131"/>
        <item sd="0" x="169"/>
        <item sd="0" x="91"/>
        <item sd="0" x="77"/>
        <item h="1" sd="0" x="68"/>
        <item t="default" sd="0"/>
      </items>
      <autoSortScope>
        <pivotArea dataOnly="0" outline="0" fieldPosition="0">
          <references count="1">
            <reference field="4294967294" count="1" selected="0">
              <x v="0"/>
            </reference>
          </references>
        </pivotArea>
      </autoSortScope>
    </pivotField>
    <pivotField axis="axisRow" showAll="0">
      <items count="14230">
        <item x="8525"/>
        <item x="3477"/>
        <item x="8863"/>
        <item x="12872"/>
        <item x="6848"/>
        <item x="1068"/>
        <item x="6841"/>
        <item x="4203"/>
        <item x="2526"/>
        <item x="1229"/>
        <item x="4171"/>
        <item x="1069"/>
        <item x="8864"/>
        <item x="12839"/>
        <item x="1160"/>
        <item x="2781"/>
        <item x="8921"/>
        <item x="2527"/>
        <item x="8922"/>
        <item x="6063"/>
        <item x="1070"/>
        <item x="13442"/>
        <item x="158"/>
        <item x="1161"/>
        <item x="2398"/>
        <item x="4204"/>
        <item x="7621"/>
        <item x="9821"/>
        <item x="10124"/>
        <item x="6842"/>
        <item x="1230"/>
        <item x="6843"/>
        <item x="159"/>
        <item x="7997"/>
        <item x="13988"/>
        <item x="9954"/>
        <item x="2528"/>
        <item x="3418"/>
        <item x="9990"/>
        <item x="7622"/>
        <item x="6189"/>
        <item x="9902"/>
        <item x="4172"/>
        <item x="9109"/>
        <item x="11236"/>
        <item x="9110"/>
        <item x="2399"/>
        <item x="4643"/>
        <item x="1071"/>
        <item x="14098"/>
        <item x="5185"/>
        <item x="12588"/>
        <item x="3478"/>
        <item x="10562"/>
        <item x="12672"/>
        <item x="5186"/>
        <item x="8222"/>
        <item x="2400"/>
        <item x="4173"/>
        <item x="7998"/>
        <item x="6575"/>
        <item x="5187"/>
        <item x="5188"/>
        <item x="1072"/>
        <item x="6576"/>
        <item x="8223"/>
        <item x="7250"/>
        <item x="1162"/>
        <item x="4644"/>
        <item x="9822"/>
        <item x="2401"/>
        <item x="1231"/>
        <item x="12723"/>
        <item x="8042"/>
        <item x="8526"/>
        <item x="8865"/>
        <item x="160"/>
        <item x="1163"/>
        <item x="1073"/>
        <item x="1164"/>
        <item x="3419"/>
        <item x="12282"/>
        <item x="2402"/>
        <item x="9991"/>
        <item x="7623"/>
        <item x="13684"/>
        <item x="12589"/>
        <item x="161"/>
        <item x="12873"/>
        <item x="8923"/>
        <item x="7624"/>
        <item x="1232"/>
        <item x="1165"/>
        <item x="9633"/>
        <item x="2529"/>
        <item x="1074"/>
        <item x="1233"/>
        <item x="11401"/>
        <item x="8527"/>
        <item x="9955"/>
        <item x="2530"/>
        <item x="11462"/>
        <item x="9992"/>
        <item x="7999"/>
        <item x="8000"/>
        <item x="12283"/>
        <item x="1234"/>
        <item x="3479"/>
        <item x="11629"/>
        <item x="8224"/>
        <item x="13698"/>
        <item x="2531"/>
        <item x="4174"/>
        <item x="13232"/>
        <item x="6190"/>
        <item x="1075"/>
        <item x="9956"/>
        <item x="2532"/>
        <item x="12718"/>
        <item x="3480"/>
        <item x="13769"/>
        <item x="2403"/>
        <item x="1076"/>
        <item x="2782"/>
        <item x="3481"/>
        <item x="7625"/>
        <item x="10768"/>
        <item x="2404"/>
        <item x="8528"/>
        <item x="14014"/>
        <item x="4175"/>
        <item x="8866"/>
        <item x="12097"/>
        <item x="6064"/>
        <item x="3420"/>
        <item x="4645"/>
        <item x="13665"/>
        <item x="8924"/>
        <item x="8225"/>
        <item x="8867"/>
        <item x="11835"/>
        <item x="9111"/>
        <item x="1077"/>
        <item x="12098"/>
        <item x="9903"/>
        <item x="12918"/>
        <item x="13037"/>
        <item x="1166"/>
        <item x="8226"/>
        <item x="8001"/>
        <item x="4205"/>
        <item x="1235"/>
        <item x="1078"/>
        <item x="8043"/>
        <item x="13081"/>
        <item x="4206"/>
        <item x="2533"/>
        <item x="6844"/>
        <item x="2534"/>
        <item x="4646"/>
        <item x="5189"/>
        <item x="9957"/>
        <item x="8529"/>
        <item x="10563"/>
        <item x="1236"/>
        <item x="5190"/>
        <item x="8044"/>
        <item x="1079"/>
        <item x="5191"/>
        <item x="12724"/>
        <item x="6577"/>
        <item x="1080"/>
        <item x="4207"/>
        <item x="12099"/>
        <item x="11463"/>
        <item x="9112"/>
        <item x="10856"/>
        <item x="162"/>
        <item x="1167"/>
        <item x="163"/>
        <item x="12719"/>
        <item x="12919"/>
        <item x="9993"/>
        <item x="13038"/>
        <item x="10857"/>
        <item x="9143"/>
        <item x="2405"/>
        <item x="3482"/>
        <item x="5192"/>
        <item x="3483"/>
        <item x="6191"/>
        <item x="8227"/>
        <item x="3484"/>
        <item x="3421"/>
        <item x="1081"/>
        <item x="9144"/>
        <item x="6578"/>
        <item x="10769"/>
        <item x="10125"/>
        <item x="2535"/>
        <item x="2406"/>
        <item x="7626"/>
        <item x="8045"/>
        <item x="11983"/>
        <item x="2783"/>
        <item x="8868"/>
        <item x="8228"/>
        <item x="7627"/>
        <item x="4647"/>
        <item x="8002"/>
        <item x="6849"/>
        <item x="8530"/>
        <item x="2407"/>
        <item x="4208"/>
        <item x="13290"/>
        <item x="1237"/>
        <item x="8229"/>
        <item x="2536"/>
        <item x="12840"/>
        <item x="1168"/>
        <item x="2784"/>
        <item x="9904"/>
        <item x="9958"/>
        <item x="2537"/>
        <item x="7628"/>
        <item x="8869"/>
        <item x="4176"/>
        <item x="13291"/>
        <item x="13473"/>
        <item x="3485"/>
        <item x="1238"/>
        <item x="3422"/>
        <item x="4648"/>
        <item x="9113"/>
        <item x="8870"/>
        <item x="12841"/>
        <item x="14150"/>
        <item x="1239"/>
        <item x="3486"/>
        <item x="1169"/>
        <item x="8230"/>
        <item x="6065"/>
        <item x="6192"/>
        <item x="9114"/>
        <item x="9145"/>
        <item x="6066"/>
        <item x="6067"/>
        <item x="6579"/>
        <item x="8231"/>
        <item x="1082"/>
        <item x="2538"/>
        <item x="8871"/>
        <item x="13685"/>
        <item x="6845"/>
        <item x="1083"/>
        <item x="2408"/>
        <item x="8046"/>
        <item x="11836"/>
        <item x="6580"/>
        <item x="1240"/>
        <item x="12100"/>
        <item x="1084"/>
        <item x="3487"/>
        <item x="9994"/>
        <item x="13896"/>
        <item x="4649"/>
        <item x="11696"/>
        <item x="9959"/>
        <item x="13233"/>
        <item x="164"/>
        <item x="1085"/>
        <item x="11237"/>
        <item x="9823"/>
        <item x="9960"/>
        <item x="8531"/>
        <item x="9115"/>
        <item x="13464"/>
        <item x="1241"/>
        <item x="4177"/>
        <item x="8872"/>
        <item x="4178"/>
        <item x="5193"/>
        <item x="13292"/>
        <item x="11238"/>
        <item x="6846"/>
        <item x="165"/>
        <item x="4179"/>
        <item x="1170"/>
        <item x="11697"/>
        <item x="6193"/>
        <item x="1086"/>
        <item x="13699"/>
        <item x="12952"/>
        <item x="2785"/>
        <item x="6850"/>
        <item x="4180"/>
        <item x="13815"/>
        <item x="9961"/>
        <item x="12720"/>
        <item x="3423"/>
        <item x="10564"/>
        <item x="166"/>
        <item x="1087"/>
        <item x="13770"/>
        <item x="1088"/>
        <item x="1242"/>
        <item x="12953"/>
        <item x="2420"/>
        <item x="13729"/>
        <item x="3731"/>
        <item x="4181"/>
        <item x="9824"/>
        <item x="11402"/>
        <item x="11837"/>
        <item x="2283"/>
        <item x="1171"/>
        <item x="3488"/>
        <item x="8873"/>
        <item x="1172"/>
        <item x="12028"/>
        <item x="3424"/>
        <item x="12842"/>
        <item x="3489"/>
        <item x="13618"/>
        <item x="5194"/>
        <item x="4209"/>
        <item x="1173"/>
        <item x="10242"/>
        <item x="8452"/>
        <item x="8453"/>
        <item x="3425"/>
        <item x="12213"/>
        <item x="12920"/>
        <item x="1174"/>
        <item x="3426"/>
        <item x="2284"/>
        <item x="1243"/>
        <item x="4634"/>
        <item x="6852"/>
        <item x="12029"/>
        <item x="9825"/>
        <item x="3490"/>
        <item x="10569"/>
        <item x="9221"/>
        <item x="10858"/>
        <item x="2285"/>
        <item x="8232"/>
        <item x="13375"/>
        <item x="5195"/>
        <item x="8233"/>
        <item x="12725"/>
        <item x="9102"/>
        <item x="13897"/>
        <item x="5635"/>
        <item x="5196"/>
        <item x="10833"/>
        <item x="1175"/>
        <item x="8234"/>
        <item x="6068"/>
        <item x="5636"/>
        <item x="4182"/>
        <item x="9103"/>
        <item x="10859"/>
        <item x="6581"/>
        <item x="3732"/>
        <item x="10834"/>
        <item x="5637"/>
        <item x="13898"/>
        <item x="3427"/>
        <item x="10243"/>
        <item x="8235"/>
        <item x="167"/>
        <item x="10565"/>
        <item x="3733"/>
        <item x="5638"/>
        <item x="13968"/>
        <item x="10244"/>
        <item x="4635"/>
        <item x="5639"/>
        <item x="12030"/>
        <item x="8003"/>
        <item x="4210"/>
        <item x="12874"/>
        <item x="2415"/>
        <item x="9905"/>
        <item x="3428"/>
        <item x="5118"/>
        <item x="6582"/>
        <item x="4636"/>
        <item x="4637"/>
        <item x="3734"/>
        <item x="9104"/>
        <item x="8925"/>
        <item x="7251"/>
        <item x="12031"/>
        <item x="9105"/>
        <item x="11630"/>
        <item x="2416"/>
        <item x="3491"/>
        <item x="8047"/>
        <item x="12297"/>
        <item x="8874"/>
        <item x="8236"/>
        <item x="8957"/>
        <item x="6194"/>
        <item x="8926"/>
        <item x="2417"/>
        <item x="13474"/>
        <item x="3735"/>
        <item x="10835"/>
        <item x="5119"/>
        <item x="1244"/>
        <item x="2286"/>
        <item x="11631"/>
        <item x="4638"/>
        <item x="3492"/>
        <item x="5197"/>
        <item x="12101"/>
        <item x="10245"/>
        <item x="1176"/>
        <item x="3429"/>
        <item x="8454"/>
        <item x="1245"/>
        <item x="8237"/>
        <item x="8875"/>
        <item x="4211"/>
        <item x="9639"/>
        <item x="1177"/>
        <item x="12813"/>
        <item x="9906"/>
        <item x="8455"/>
        <item x="4212"/>
        <item x="3493"/>
        <item x="12032"/>
        <item x="3430"/>
        <item x="11984"/>
        <item x="8004"/>
        <item x="13806"/>
        <item x="3736"/>
        <item x="8005"/>
        <item x="1178"/>
        <item x="8927"/>
        <item x="13376"/>
        <item x="1179"/>
        <item x="10572"/>
        <item x="10126"/>
        <item x="1089"/>
        <item x="6069"/>
        <item x="5640"/>
        <item x="4639"/>
        <item x="8048"/>
        <item x="5120"/>
        <item x="2418"/>
        <item x="11838"/>
        <item x="4183"/>
        <item x="6070"/>
        <item x="11839"/>
        <item x="1090"/>
        <item x="12033"/>
        <item x="8049"/>
        <item x="2287"/>
        <item x="8928"/>
        <item x="1091"/>
        <item x="6195"/>
        <item x="9701"/>
        <item x="8050"/>
        <item x="1180"/>
        <item x="8006"/>
        <item x="9702"/>
        <item x="1092"/>
        <item x="8958"/>
        <item x="8007"/>
        <item x="168"/>
        <item x="10860"/>
        <item x="1093"/>
        <item x="3737"/>
        <item x="1246"/>
        <item x="6583"/>
        <item x="13969"/>
        <item x="8051"/>
        <item x="8052"/>
        <item x="6851"/>
        <item x="169"/>
        <item x="1181"/>
        <item x="4213"/>
        <item x="8053"/>
        <item x="9962"/>
        <item x="4184"/>
        <item x="6196"/>
        <item x="170"/>
        <item x="5641"/>
        <item x="10836"/>
        <item x="4185"/>
        <item x="12721"/>
        <item x="9643"/>
        <item x="3738"/>
        <item x="5198"/>
        <item x="10837"/>
        <item x="12814"/>
        <item x="8456"/>
        <item x="9826"/>
        <item x="9963"/>
        <item x="3739"/>
        <item x="3740"/>
        <item x="1247"/>
        <item x="3741"/>
        <item x="12298"/>
        <item x="171"/>
        <item x="12102"/>
        <item x="6071"/>
        <item x="4214"/>
        <item x="3494"/>
        <item x="12875"/>
        <item x="12767"/>
        <item x="2421"/>
        <item x="12673"/>
        <item x="3495"/>
        <item x="5642"/>
        <item x="12034"/>
        <item x="4215"/>
        <item x="3742"/>
        <item x="5121"/>
        <item x="1182"/>
        <item x="10127"/>
        <item x="13475"/>
        <item x="1248"/>
        <item x="9106"/>
        <item x="9827"/>
        <item x="8054"/>
        <item x="8055"/>
        <item x="4216"/>
        <item x="8959"/>
        <item x="1094"/>
        <item x="6853"/>
        <item x="3743"/>
        <item x="5199"/>
        <item x="9107"/>
        <item x="11840"/>
        <item x="12921"/>
        <item x="9108"/>
        <item x="4640"/>
        <item x="11985"/>
        <item x="10566"/>
        <item x="8238"/>
        <item x="3744"/>
        <item x="3496"/>
        <item x="5643"/>
        <item x="6197"/>
        <item x="9828"/>
        <item x="13234"/>
        <item x="11632"/>
        <item x="5122"/>
        <item x="1249"/>
        <item x="12674"/>
        <item x="7252"/>
        <item x="3745"/>
        <item x="13631"/>
        <item x="1250"/>
        <item x="4641"/>
        <item x="9703"/>
        <item x="10573"/>
        <item x="3497"/>
        <item x="8239"/>
        <item x="8960"/>
        <item x="2422"/>
        <item x="9907"/>
        <item x="8929"/>
        <item x="10567"/>
        <item x="12587"/>
        <item x="10570"/>
        <item x="8457"/>
        <item x="4186"/>
        <item x="12035"/>
        <item x="8008"/>
        <item x="6584"/>
        <item x="4187"/>
        <item x="4642"/>
        <item x="5123"/>
        <item x="1183"/>
        <item x="11841"/>
        <item x="1095"/>
        <item x="10571"/>
        <item x="11633"/>
        <item x="1251"/>
        <item x="5644"/>
        <item x="5200"/>
        <item x="13771"/>
        <item x="2423"/>
        <item x="5645"/>
        <item x="5201"/>
        <item x="10568"/>
        <item x="9704"/>
        <item x="1252"/>
        <item x="11986"/>
        <item x="2288"/>
        <item x="5124"/>
        <item x="2419"/>
        <item x="3431"/>
        <item x="6198"/>
        <item x="8930"/>
        <item x="8056"/>
        <item x="10770"/>
        <item x="9908"/>
        <item x="172"/>
        <item x="1253"/>
        <item x="4188"/>
        <item x="8057"/>
        <item x="5125"/>
        <item x="4217"/>
        <item x="8058"/>
        <item x="6854"/>
        <item x="2424"/>
        <item x="12843"/>
        <item x="11223"/>
        <item x="13476"/>
        <item x="5202"/>
        <item x="11987"/>
        <item x="3660"/>
        <item x="9122"/>
        <item x="9646"/>
        <item x="8931"/>
        <item x="1254"/>
        <item x="6855"/>
        <item x="5161"/>
        <item x="4189"/>
        <item x="5162"/>
        <item x="6585"/>
        <item x="2272"/>
        <item x="3498"/>
        <item x="3661"/>
        <item x="14129"/>
        <item x="7253"/>
        <item x="9678"/>
        <item x="5203"/>
        <item x="173"/>
        <item x="10128"/>
        <item x="10746"/>
        <item x="7952"/>
        <item x="1758"/>
        <item x="6072"/>
        <item x="7254"/>
        <item x="6073"/>
        <item x="3091"/>
        <item x="9648"/>
        <item x="1255"/>
        <item x="9123"/>
        <item x="6074"/>
        <item x="11634"/>
        <item x="5204"/>
        <item x="1759"/>
        <item x="5628"/>
        <item x="14184"/>
        <item x="13331"/>
        <item x="7953"/>
        <item x="13443"/>
        <item x="10574"/>
        <item x="5163"/>
        <item x="2409"/>
        <item x="8876"/>
        <item x="9829"/>
        <item x="13293"/>
        <item x="1096"/>
        <item x="1760"/>
        <item x="6856"/>
        <item x="1761"/>
        <item x="1762"/>
        <item x="1763"/>
        <item x="5126"/>
        <item x="13332"/>
        <item x="3092"/>
        <item x="9680"/>
        <item x="13064"/>
        <item x="12087"/>
        <item x="9964"/>
        <item x="6857"/>
        <item x="3499"/>
        <item x="10237"/>
        <item x="13619"/>
        <item x="13444"/>
        <item x="3093"/>
        <item x="13235"/>
        <item x="12036"/>
        <item x="4190"/>
        <item x="7255"/>
        <item x="174"/>
        <item x="3662"/>
        <item x="11635"/>
        <item x="13620"/>
        <item x="3500"/>
        <item x="2273"/>
        <item x="1256"/>
        <item x="11861"/>
        <item x="4191"/>
        <item x="3343"/>
        <item x="10129"/>
        <item x="4192"/>
        <item x="8932"/>
        <item x="12922"/>
        <item x="2410"/>
        <item x="13621"/>
        <item x="2274"/>
        <item x="13065"/>
        <item x="2275"/>
        <item x="1257"/>
        <item x="11438"/>
        <item x="10575"/>
        <item x="3663"/>
        <item x="3344"/>
        <item x="5205"/>
        <item x="5164"/>
        <item x="7256"/>
        <item x="6218"/>
        <item x="6075"/>
        <item x="3345"/>
        <item x="13066"/>
        <item x="175"/>
        <item x="10238"/>
        <item x="12582"/>
        <item x="9173"/>
        <item x="3346"/>
        <item x="7257"/>
        <item x="5629"/>
        <item x="3501"/>
        <item x="9174"/>
        <item x="11988"/>
        <item x="1764"/>
        <item x="10239"/>
        <item x="1765"/>
        <item x="11989"/>
        <item x="176"/>
        <item x="4218"/>
        <item x="9124"/>
        <item x="12583"/>
        <item x="3347"/>
        <item x="5630"/>
        <item x="4193"/>
        <item x="11862"/>
        <item x="3348"/>
        <item x="11990"/>
        <item x="9682"/>
        <item x="4219"/>
        <item x="6076"/>
        <item x="13067"/>
        <item x="8933"/>
        <item x="12923"/>
        <item x="9683"/>
        <item x="3502"/>
        <item x="1258"/>
        <item x="6847"/>
        <item x="7954"/>
        <item x="3094"/>
        <item x="13333"/>
        <item x="8977"/>
        <item x="13477"/>
        <item x="3095"/>
        <item x="13859"/>
        <item x="1097"/>
        <item x="12949"/>
        <item x="8877"/>
        <item x="6219"/>
        <item x="2276"/>
        <item x="13630"/>
        <item x="5127"/>
        <item x="12214"/>
        <item x="9685"/>
        <item x="13478"/>
        <item x="11439"/>
        <item x="8978"/>
        <item x="9650"/>
        <item x="12215"/>
        <item x="4194"/>
        <item x="8059"/>
        <item x="8979"/>
        <item x="12924"/>
        <item x="10838"/>
        <item x="13479"/>
        <item x="4220"/>
        <item x="5206"/>
        <item x="4221"/>
        <item x="4222"/>
        <item x="10747"/>
        <item x="13334"/>
        <item x="2277"/>
        <item x="10240"/>
        <item x="1098"/>
        <item x="10576"/>
        <item x="1259"/>
        <item x="8980"/>
        <item x="12818"/>
        <item x="7955"/>
        <item x="12037"/>
        <item x="8878"/>
        <item x="13227"/>
        <item x="4223"/>
        <item x="13480"/>
        <item x="8060"/>
        <item x="11863"/>
        <item x="177"/>
        <item x="6077"/>
        <item x="10861"/>
        <item x="3096"/>
        <item x="12768"/>
        <item x="4195"/>
        <item x="8879"/>
        <item x="2278"/>
        <item x="6220"/>
        <item x="5631"/>
        <item x="3664"/>
        <item x="5128"/>
        <item x="12925"/>
        <item x="12584"/>
        <item x="13647"/>
        <item x="178"/>
        <item x="9651"/>
        <item x="10839"/>
        <item x="9652"/>
        <item x="7956"/>
        <item x="3349"/>
        <item x="5129"/>
        <item x="1260"/>
        <item x="10577"/>
        <item x="9653"/>
        <item x="2279"/>
        <item x="12585"/>
        <item x="3097"/>
        <item x="12586"/>
        <item x="7258"/>
        <item x="5632"/>
        <item x="11864"/>
        <item x="11221"/>
        <item x="9175"/>
        <item x="3503"/>
        <item x="10578"/>
        <item x="5130"/>
        <item x="3350"/>
        <item x="13228"/>
        <item x="9830"/>
        <item x="5131"/>
        <item x="2280"/>
        <item x="9654"/>
        <item x="3098"/>
        <item x="9656"/>
        <item x="7259"/>
        <item x="8061"/>
        <item x="5633"/>
        <item x="179"/>
        <item x="2411"/>
        <item x="7957"/>
        <item x="12088"/>
        <item x="1099"/>
        <item x="2281"/>
        <item x="9657"/>
        <item x="13412"/>
        <item x="6586"/>
        <item x="10862"/>
        <item x="1100"/>
        <item x="9125"/>
        <item x="4224"/>
        <item x="12216"/>
        <item x="6078"/>
        <item x="6079"/>
        <item x="3351"/>
        <item x="1261"/>
        <item x="7958"/>
        <item x="2412"/>
        <item x="1101"/>
        <item x="13445"/>
        <item x="6587"/>
        <item x="13335"/>
        <item x="5634"/>
        <item x="10241"/>
        <item x="13446"/>
        <item x="2282"/>
        <item x="4196"/>
        <item x="9176"/>
        <item x="5165"/>
        <item x="9895"/>
        <item x="4197"/>
        <item x="2413"/>
        <item x="11222"/>
        <item x="5166"/>
        <item x="7959"/>
        <item x="5207"/>
        <item x="1262"/>
        <item x="11991"/>
        <item x="9658"/>
        <item x="5167"/>
        <item x="6221"/>
        <item x="9177"/>
        <item x="11224"/>
        <item x="2414"/>
        <item x="13730"/>
        <item x="11440"/>
        <item x="3352"/>
        <item x="13940"/>
        <item x="3099"/>
        <item x="6588"/>
        <item x="5168"/>
        <item x="13552"/>
        <item x="5169"/>
        <item x="8062"/>
        <item x="8981"/>
        <item x="9831"/>
        <item x="4198"/>
        <item x="5132"/>
        <item x="9660"/>
        <item x="13330"/>
        <item x="180"/>
        <item x="3059"/>
        <item x="5619"/>
        <item x="9896"/>
        <item x="9157"/>
        <item x="5057"/>
        <item x="5380"/>
        <item x="3353"/>
        <item x="7078"/>
        <item x="11225"/>
        <item x="3060"/>
        <item x="5381"/>
        <item x="12433"/>
        <item x="8967"/>
        <item x="2551"/>
        <item x="5133"/>
        <item x="10840"/>
        <item x="999"/>
        <item x="7212"/>
        <item x="4199"/>
        <item x="11865"/>
        <item x="9965"/>
        <item x="2552"/>
        <item x="11213"/>
        <item x="232"/>
        <item x="7079"/>
        <item x="4200"/>
        <item x="1766"/>
        <item x="13700"/>
        <item x="2441"/>
        <item x="8240"/>
        <item x="3354"/>
        <item x="2553"/>
        <item x="10841"/>
        <item x="2860"/>
        <item x="3061"/>
        <item x="6222"/>
        <item x="8241"/>
        <item x="13686"/>
        <item x="9665"/>
        <item x="1767"/>
        <item x="13994"/>
        <item x="3062"/>
        <item x="8242"/>
        <item x="1000"/>
        <item x="9897"/>
        <item x="1263"/>
        <item x="2554"/>
        <item x="4115"/>
        <item x="10842"/>
        <item x="10748"/>
        <item x="8243"/>
        <item x="1264"/>
        <item x="8912"/>
        <item x="6199"/>
        <item x="9116"/>
        <item x="1768"/>
        <item x="1769"/>
        <item x="8913"/>
        <item x="12434"/>
        <item x="6009"/>
        <item x="8514"/>
        <item x="12926"/>
        <item x="13548"/>
        <item x="1001"/>
        <item x="181"/>
        <item x="13731"/>
        <item x="1770"/>
        <item x="4423"/>
        <item x="10234"/>
        <item x="5620"/>
        <item x="5621"/>
        <item x="9832"/>
        <item x="9672"/>
        <item x="5134"/>
        <item x="5058"/>
        <item x="1002"/>
        <item x="1771"/>
        <item x="12726"/>
        <item x="6010"/>
        <item x="11866"/>
        <item x="2555"/>
        <item x="10102"/>
        <item x="9966"/>
        <item x="8968"/>
        <item x="3355"/>
        <item x="7080"/>
        <item x="6200"/>
        <item x="3063"/>
        <item x="3064"/>
        <item x="3356"/>
        <item x="6201"/>
        <item x="5382"/>
        <item x="5622"/>
        <item x="182"/>
        <item x="9673"/>
        <item x="4201"/>
        <item x="6589"/>
        <item x="5383"/>
        <item x="2442"/>
        <item x="1772"/>
        <item x="2443"/>
        <item x="1265"/>
        <item x="9833"/>
        <item x="2861"/>
        <item x="12928"/>
        <item x="5135"/>
        <item x="10103"/>
        <item x="10863"/>
        <item x="8969"/>
        <item x="6223"/>
        <item x="3357"/>
        <item x="8832"/>
        <item x="3358"/>
        <item x="9117"/>
        <item x="9967"/>
        <item x="10749"/>
        <item x="1003"/>
        <item x="1266"/>
        <item x="233"/>
        <item x="234"/>
        <item x="9118"/>
        <item x="1267"/>
        <item x="12927"/>
        <item x="8515"/>
        <item x="1004"/>
        <item x="5059"/>
        <item x="10235"/>
        <item x="10843"/>
        <item x="5623"/>
        <item x="8970"/>
        <item x="11214"/>
        <item x="11205"/>
        <item x="3359"/>
        <item x="1773"/>
        <item x="7213"/>
        <item x="1774"/>
        <item x="1005"/>
        <item x="1775"/>
        <item x="2444"/>
        <item x="183"/>
        <item x="8971"/>
        <item x="8972"/>
        <item x="4202"/>
        <item x="7960"/>
        <item x="9968"/>
        <item x="13602"/>
        <item x="9674"/>
        <item x="6224"/>
        <item x="5384"/>
        <item x="5060"/>
        <item x="9675"/>
        <item x="8973"/>
        <item x="1268"/>
        <item x="10864"/>
        <item x="5136"/>
        <item x="4116"/>
        <item x="8833"/>
        <item x="1776"/>
        <item x="8244"/>
        <item x="10236"/>
        <item x="6080"/>
        <item x="11992"/>
        <item x="12973"/>
        <item x="2445"/>
        <item x="13947"/>
        <item x="1777"/>
        <item x="3360"/>
        <item x="10104"/>
        <item x="11867"/>
        <item x="6011"/>
        <item x="4424"/>
        <item x="11206"/>
        <item x="9158"/>
        <item x="8974"/>
        <item x="8245"/>
        <item x="12929"/>
        <item x="14205"/>
        <item x="3065"/>
        <item x="7961"/>
        <item x="4425"/>
        <item x="10750"/>
        <item x="3361"/>
        <item x="184"/>
        <item x="9159"/>
        <item x="12451"/>
        <item x="3362"/>
        <item x="2556"/>
        <item x="4426"/>
        <item x="7962"/>
        <item x="9676"/>
        <item x="2446"/>
        <item x="1006"/>
        <item x="5624"/>
        <item x="6590"/>
        <item x="12675"/>
        <item x="1778"/>
        <item x="8246"/>
        <item x="13549"/>
        <item x="12930"/>
        <item x="3363"/>
        <item x="7214"/>
        <item x="8247"/>
        <item x="13544"/>
        <item x="5625"/>
        <item x="185"/>
        <item x="4117"/>
        <item x="3364"/>
        <item x="7215"/>
        <item x="9969"/>
        <item x="2862"/>
        <item x="6225"/>
        <item x="13801"/>
        <item x="2863"/>
        <item x="1779"/>
        <item x="5137"/>
        <item x="1780"/>
        <item x="4427"/>
        <item x="2447"/>
        <item x="1269"/>
        <item x="5138"/>
        <item x="8248"/>
        <item x="2864"/>
        <item x="6226"/>
        <item x="5061"/>
        <item x="2865"/>
        <item x="10865"/>
        <item x="186"/>
        <item x="1007"/>
        <item x="4118"/>
        <item x="1270"/>
        <item x="2448"/>
        <item x="6227"/>
        <item x="9119"/>
        <item x="7963"/>
        <item x="9898"/>
        <item x="5139"/>
        <item x="10751"/>
        <item x="5626"/>
        <item x="14120"/>
        <item x="5062"/>
        <item x="11993"/>
        <item x="12209"/>
        <item x="12974"/>
        <item x="7964"/>
        <item x="5627"/>
        <item x="4428"/>
        <item x="9970"/>
        <item x="4429"/>
        <item x="2557"/>
        <item x="6012"/>
        <item x="9929"/>
        <item x="9120"/>
        <item x="11437"/>
        <item x="2866"/>
        <item x="1008"/>
        <item x="5063"/>
        <item x="10866"/>
        <item x="6228"/>
        <item x="3365"/>
        <item x="12722"/>
        <item x="5064"/>
        <item x="7216"/>
        <item x="2558"/>
        <item x="2867"/>
        <item x="218"/>
        <item x="13802"/>
        <item x="6603"/>
        <item x="6081"/>
        <item x="1795"/>
        <item x="13948"/>
        <item x="9160"/>
        <item x="8914"/>
        <item x="13888"/>
        <item x="1009"/>
        <item x="4119"/>
        <item x="8314"/>
        <item x="4120"/>
        <item x="14083"/>
        <item x="8249"/>
        <item x="8250"/>
        <item x="219"/>
        <item x="12425"/>
        <item x="13413"/>
        <item x="3366"/>
        <item x="5340"/>
        <item x="2449"/>
        <item x="3080"/>
        <item x="3081"/>
        <item x="6604"/>
        <item x="7217"/>
        <item x="1796"/>
        <item x="12148"/>
        <item x="12149"/>
        <item x="220"/>
        <item x="6013"/>
        <item x="4238"/>
        <item x="7218"/>
        <item x="7219"/>
        <item x="5341"/>
        <item x="10105"/>
        <item x="5065"/>
        <item x="221"/>
        <item x="8500"/>
        <item x="9661"/>
        <item x="13982"/>
        <item x="11195"/>
        <item x="5066"/>
        <item x="2868"/>
        <item x="12975"/>
        <item x="2869"/>
        <item x="4239"/>
        <item x="3367"/>
        <item x="222"/>
        <item x="5342"/>
        <item x="1781"/>
        <item x="4240"/>
        <item x="12950"/>
        <item x="1010"/>
        <item x="6082"/>
        <item x="4241"/>
        <item x="2870"/>
        <item x="6083"/>
        <item x="5067"/>
        <item x="7220"/>
        <item x="14163"/>
        <item x="4242"/>
        <item x="3368"/>
        <item x="3755"/>
        <item x="5343"/>
        <item x="4121"/>
        <item x="2107"/>
        <item x="10106"/>
        <item x="9662"/>
        <item x="6084"/>
        <item x="8834"/>
        <item x="3756"/>
        <item x="4122"/>
        <item x="13372"/>
        <item x="5068"/>
        <item x="7221"/>
        <item x="2871"/>
        <item x="9121"/>
        <item x="12089"/>
        <item x="3369"/>
        <item x="5140"/>
        <item x="8251"/>
        <item x="3082"/>
        <item x="7965"/>
        <item x="3083"/>
        <item x="6202"/>
        <item x="8315"/>
        <item x="11226"/>
        <item x="1011"/>
        <item x="12712"/>
        <item x="9899"/>
        <item x="1012"/>
        <item x="8252"/>
        <item x="8253"/>
        <item x="12150"/>
        <item x="4123"/>
        <item x="3757"/>
        <item x="1013"/>
        <item x="1357"/>
        <item x="6085"/>
        <item x="10887"/>
        <item x="3084"/>
        <item x="10888"/>
        <item x="6014"/>
        <item x="4243"/>
        <item x="1797"/>
        <item x="6015"/>
        <item x="12426"/>
        <item x="7222"/>
        <item x="11994"/>
        <item x="4244"/>
        <item x="13603"/>
        <item x="3370"/>
        <item x="3085"/>
        <item x="13327"/>
        <item x="12090"/>
        <item x="6203"/>
        <item x="12931"/>
        <item x="12739"/>
        <item x="7966"/>
        <item x="12713"/>
        <item x="9161"/>
        <item x="3371"/>
        <item x="7081"/>
        <item x="9689"/>
        <item x="3372"/>
        <item x="9162"/>
        <item x="9163"/>
        <item x="12819"/>
        <item x="1358"/>
        <item x="8501"/>
        <item x="12714"/>
        <item x="14199"/>
        <item x="6086"/>
        <item x="6605"/>
        <item x="9164"/>
        <item x="2872"/>
        <item x="2873"/>
        <item x="3758"/>
        <item x="13648"/>
        <item x="11431"/>
        <item x="13987"/>
        <item x="5069"/>
        <item x="9900"/>
        <item x="11219"/>
        <item x="11094"/>
        <item x="13803"/>
        <item x="10889"/>
        <item x="6016"/>
        <item x="9691"/>
        <item x="3373"/>
        <item x="1014"/>
        <item x="3374"/>
        <item x="12932"/>
        <item x="8254"/>
        <item x="13229"/>
        <item x="11220"/>
        <item x="6204"/>
        <item x="12976"/>
        <item x="6017"/>
        <item x="11227"/>
        <item x="2450"/>
        <item x="12151"/>
        <item x="8835"/>
        <item x="4245"/>
        <item x="223"/>
        <item x="3086"/>
        <item x="1798"/>
        <item x="11196"/>
        <item x="2108"/>
        <item x="224"/>
        <item x="10752"/>
        <item x="13701"/>
        <item x="9844"/>
        <item x="4124"/>
        <item x="225"/>
        <item x="9971"/>
        <item x="12427"/>
        <item x="1799"/>
        <item x="12951"/>
        <item x="13550"/>
        <item x="11197"/>
        <item x="6606"/>
        <item x="9729"/>
        <item x="7082"/>
        <item x="9845"/>
        <item x="11853"/>
        <item x="12715"/>
        <item x="1359"/>
        <item x="5385"/>
        <item x="5141"/>
        <item x="12452"/>
        <item x="3759"/>
        <item x="226"/>
        <item x="6087"/>
        <item x="11095"/>
        <item x="3375"/>
        <item x="13857"/>
        <item x="1015"/>
        <item x="2874"/>
        <item x="6607"/>
        <item x="227"/>
        <item x="7083"/>
        <item x="5386"/>
        <item x="1016"/>
        <item x="6088"/>
        <item x="7084"/>
        <item x="3087"/>
        <item x="11995"/>
        <item x="228"/>
        <item x="1800"/>
        <item x="2109"/>
        <item x="5070"/>
        <item x="6608"/>
        <item x="11854"/>
        <item x="8316"/>
        <item x="229"/>
        <item x="4125"/>
        <item x="12152"/>
        <item x="3088"/>
        <item x="9663"/>
        <item x="13604"/>
        <item x="6205"/>
        <item x="230"/>
        <item x="9901"/>
        <item x="3376"/>
        <item x="12428"/>
        <item x="12740"/>
        <item x="8502"/>
        <item x="2451"/>
        <item x="3377"/>
        <item x="8317"/>
        <item x="1017"/>
        <item x="6018"/>
        <item x="7085"/>
        <item x="5071"/>
        <item x="2452"/>
        <item x="8318"/>
        <item x="8319"/>
        <item x="4126"/>
        <item x="1018"/>
        <item x="3089"/>
        <item x="6749"/>
        <item x="1360"/>
        <item x="4246"/>
        <item x="1361"/>
        <item x="11996"/>
        <item x="8836"/>
        <item x="1362"/>
        <item x="13983"/>
        <item x="13063"/>
        <item x="10890"/>
        <item x="11198"/>
        <item x="6206"/>
        <item x="12453"/>
        <item x="13959"/>
        <item x="1801"/>
        <item x="5344"/>
        <item x="4247"/>
        <item x="13605"/>
        <item x="6750"/>
        <item x="8503"/>
        <item x="6207"/>
        <item x="11228"/>
        <item x="4127"/>
        <item x="2110"/>
        <item x="6208"/>
        <item x="3760"/>
        <item x="6209"/>
        <item x="9846"/>
        <item x="11199"/>
        <item x="14016"/>
        <item x="5142"/>
        <item x="7967"/>
        <item x="4248"/>
        <item x="3761"/>
        <item x="2875"/>
        <item x="8915"/>
        <item x="8916"/>
        <item x="2453"/>
        <item x="6210"/>
        <item x="231"/>
        <item x="13732"/>
        <item x="11855"/>
        <item x="13636"/>
        <item x="6089"/>
        <item x="3090"/>
        <item x="1019"/>
        <item x="9664"/>
        <item x="10753"/>
        <item x="12210"/>
        <item x="5143"/>
        <item x="8532"/>
        <item x="3385"/>
        <item x="4148"/>
        <item x="14044"/>
        <item x="12940"/>
        <item x="1020"/>
        <item x="9130"/>
        <item x="4128"/>
        <item x="6019"/>
        <item x="13414"/>
        <item x="2111"/>
        <item x="9932"/>
        <item x="6020"/>
        <item x="8255"/>
        <item x="2112"/>
        <item x="6021"/>
        <item x="11215"/>
        <item x="7968"/>
        <item x="3066"/>
        <item x="12091"/>
        <item x="8307"/>
        <item x="6803"/>
        <item x="3067"/>
        <item x="5144"/>
        <item x="9131"/>
        <item x="8308"/>
        <item x="1021"/>
        <item x="7086"/>
        <item x="2876"/>
        <item x="6804"/>
        <item x="5345"/>
        <item x="2877"/>
        <item x="12727"/>
        <item x="10107"/>
        <item x="3068"/>
        <item x="5145"/>
        <item x="4149"/>
        <item x="929"/>
        <item x="2878"/>
        <item x="9666"/>
        <item x="5072"/>
        <item x="930"/>
        <item x="2113"/>
        <item x="9834"/>
        <item x="5073"/>
        <item x="9697"/>
        <item x="12133"/>
        <item x="9850"/>
        <item x="13230"/>
        <item x="9732"/>
        <item x="2472"/>
        <item x="3069"/>
        <item x="5346"/>
        <item x="14085"/>
        <item x="12092"/>
        <item x="2473"/>
        <item x="12728"/>
        <item x="1720"/>
        <item x="9933"/>
        <item x="1721"/>
        <item x="8920"/>
        <item x="6022"/>
        <item x="1022"/>
        <item x="1722"/>
        <item x="4150"/>
        <item x="8533"/>
        <item x="11856"/>
        <item x="1723"/>
        <item x="11857"/>
        <item x="5347"/>
        <item x="13733"/>
        <item x="8309"/>
        <item x="9132"/>
        <item x="9835"/>
        <item x="6090"/>
        <item x="8256"/>
        <item x="12820"/>
        <item x="13439"/>
        <item x="931"/>
        <item x="5348"/>
        <item x="9165"/>
        <item x="12933"/>
        <item x="6562"/>
        <item x="5074"/>
        <item x="8837"/>
        <item x="13869"/>
        <item x="1724"/>
        <item x="2114"/>
        <item x="1271"/>
        <item x="1272"/>
        <item x="2879"/>
        <item x="7969"/>
        <item x="8257"/>
        <item x="2880"/>
        <item x="7223"/>
        <item x="6563"/>
        <item x="11216"/>
        <item x="11432"/>
        <item x="5349"/>
        <item x="7224"/>
        <item x="4129"/>
        <item x="12429"/>
        <item x="8838"/>
        <item x="2881"/>
        <item x="1273"/>
        <item x="3386"/>
        <item x="10891"/>
        <item x="14055"/>
        <item x="2474"/>
        <item x="10108"/>
        <item x="4151"/>
        <item x="7970"/>
        <item x="3387"/>
        <item x="932"/>
        <item x="1274"/>
        <item x="6805"/>
        <item x="2115"/>
        <item x="3070"/>
        <item x="7971"/>
        <item x="9166"/>
        <item x="9851"/>
        <item x="6023"/>
        <item x="3388"/>
        <item x="11059"/>
        <item x="13496"/>
        <item x="1023"/>
        <item x="997"/>
        <item x="5146"/>
        <item x="3071"/>
        <item x="12134"/>
        <item x="13328"/>
        <item x="12821"/>
        <item x="3762"/>
        <item x="7087"/>
        <item x="6165"/>
        <item x="1725"/>
        <item x="5075"/>
        <item x="10892"/>
        <item x="9836"/>
        <item x="6166"/>
        <item x="1024"/>
        <item x="933"/>
        <item x="998"/>
        <item x="6564"/>
        <item x="8839"/>
        <item x="14100"/>
        <item x="4130"/>
        <item x="3389"/>
        <item x="1025"/>
        <item x="13329"/>
        <item x="2882"/>
        <item x="2883"/>
        <item x="12211"/>
        <item x="5147"/>
        <item x="10754"/>
        <item x="13702"/>
        <item x="3763"/>
        <item x="2884"/>
        <item x="2885"/>
        <item x="8310"/>
        <item x="3072"/>
        <item x="9667"/>
        <item x="9934"/>
        <item x="13111"/>
        <item x="4131"/>
        <item x="6091"/>
        <item x="8917"/>
        <item x="8258"/>
        <item x="1026"/>
        <item x="6167"/>
        <item x="6806"/>
        <item x="4152"/>
        <item x="5076"/>
        <item x="2116"/>
        <item x="9668"/>
        <item x="11997"/>
        <item x="7972"/>
        <item x="6807"/>
        <item x="7973"/>
        <item x="7225"/>
        <item x="4153"/>
        <item x="8311"/>
        <item x="10109"/>
        <item x="5077"/>
        <item x="6808"/>
        <item x="2475"/>
        <item x="2117"/>
        <item x="9133"/>
        <item x="8259"/>
        <item x="7974"/>
        <item x="6024"/>
        <item x="9698"/>
        <item x="4154"/>
        <item x="6565"/>
        <item x="9699"/>
        <item x="8840"/>
        <item x="4132"/>
        <item x="2118"/>
        <item x="12716"/>
        <item x="11858"/>
        <item x="1027"/>
        <item x="12454"/>
        <item x="1275"/>
        <item x="4133"/>
        <item x="8918"/>
        <item x="2886"/>
        <item x="3390"/>
        <item x="8312"/>
        <item x="13734"/>
        <item x="6025"/>
        <item x="2476"/>
        <item x="11060"/>
        <item x="3073"/>
        <item x="3074"/>
        <item x="13949"/>
        <item x="10110"/>
        <item x="8919"/>
        <item x="1028"/>
        <item x="5078"/>
        <item x="13231"/>
        <item x="6026"/>
        <item x="8841"/>
        <item x="13950"/>
        <item x="9733"/>
        <item x="1276"/>
        <item x="9134"/>
        <item x="4155"/>
        <item x="13373"/>
        <item x="3391"/>
        <item x="9734"/>
        <item x="6027"/>
        <item x="5079"/>
        <item x="10755"/>
        <item x="3392"/>
        <item x="11217"/>
        <item x="13415"/>
        <item x="2119"/>
        <item x="5350"/>
        <item x="8534"/>
        <item x="4156"/>
        <item x="1363"/>
        <item x="7226"/>
        <item x="6028"/>
        <item x="9837"/>
        <item x="5080"/>
        <item x="11859"/>
        <item x="6029"/>
        <item x="934"/>
        <item x="1029"/>
        <item x="9852"/>
        <item x="1030"/>
        <item x="5148"/>
        <item x="5351"/>
        <item x="2477"/>
        <item x="11998"/>
        <item x="11061"/>
        <item x="2887"/>
        <item x="13112"/>
        <item x="11999"/>
        <item x="4134"/>
        <item x="8260"/>
        <item x="1031"/>
        <item x="9972"/>
        <item x="3764"/>
        <item x="1726"/>
        <item x="935"/>
        <item x="2120"/>
        <item x="1277"/>
        <item x="2121"/>
        <item x="9935"/>
        <item x="6092"/>
        <item x="7088"/>
        <item x="2122"/>
        <item x="3075"/>
        <item x="9973"/>
        <item x="8313"/>
        <item x="9737"/>
        <item x="1278"/>
        <item x="3393"/>
        <item x="9974"/>
        <item x="5149"/>
        <item x="13440"/>
        <item x="13113"/>
        <item x="8261"/>
        <item x="6566"/>
        <item x="9700"/>
        <item x="13846"/>
        <item x="8535"/>
        <item x="1279"/>
        <item x="11860"/>
        <item x="14193"/>
        <item x="9936"/>
        <item x="9738"/>
        <item x="1280"/>
        <item x="3076"/>
        <item x="12093"/>
        <item x="9669"/>
        <item x="10111"/>
        <item x="6168"/>
        <item x="6567"/>
        <item x="3765"/>
        <item x="5352"/>
        <item x="3077"/>
        <item x="2478"/>
        <item x="2479"/>
        <item x="8842"/>
        <item x="1727"/>
        <item x="13638"/>
        <item x="11062"/>
        <item x="2123"/>
        <item x="936"/>
        <item x="5081"/>
        <item x="13870"/>
        <item x="1032"/>
        <item x="1728"/>
        <item x="12212"/>
        <item x="11218"/>
        <item x="11063"/>
        <item x="1033"/>
        <item x="10893"/>
        <item x="2888"/>
        <item x="9975"/>
        <item x="2480"/>
        <item x="12977"/>
        <item x="12455"/>
        <item x="6809"/>
        <item x="1034"/>
        <item x="5082"/>
        <item x="1035"/>
        <item x="9135"/>
        <item x="11229"/>
        <item x="3078"/>
        <item x="14054"/>
        <item x="1036"/>
        <item x="3766"/>
        <item x="1037"/>
        <item x="7089"/>
        <item x="5083"/>
        <item x="2481"/>
        <item x="3767"/>
        <item x="4135"/>
        <item x="8536"/>
        <item x="3079"/>
        <item x="7227"/>
        <item x="1364"/>
        <item x="10894"/>
        <item x="937"/>
        <item x="12822"/>
        <item x="2124"/>
        <item x="8537"/>
        <item x="7090"/>
        <item x="3768"/>
        <item x="7091"/>
        <item x="11212"/>
        <item x="4136"/>
        <item x="1038"/>
        <item x="8843"/>
        <item x="8489"/>
        <item x="7975"/>
        <item x="9126"/>
        <item x="9690"/>
        <item x="2454"/>
        <item x="938"/>
        <item x="8844"/>
        <item x="939"/>
        <item x="12000"/>
        <item x="1039"/>
        <item x="2559"/>
        <item x="1729"/>
        <item x="13416"/>
        <item x="1730"/>
        <item x="11445"/>
        <item x="13046"/>
        <item x="13417"/>
        <item x="12435"/>
        <item x="3394"/>
        <item x="13497"/>
        <item x="8982"/>
        <item x="3395"/>
        <item x="12934"/>
        <item x="10112"/>
        <item x="1040"/>
        <item x="8262"/>
        <item x="7092"/>
        <item x="8845"/>
        <item x="12436"/>
        <item x="7093"/>
        <item x="9976"/>
        <item x="9712"/>
        <item x="4415"/>
        <item x="13047"/>
        <item x="8934"/>
        <item x="13892"/>
        <item x="7094"/>
        <item x="8490"/>
        <item x="1281"/>
        <item x="1282"/>
        <item x="9937"/>
        <item x="6739"/>
        <item x="11230"/>
        <item x="9713"/>
        <item x="6169"/>
        <item x="5156"/>
        <item x="4137"/>
        <item x="12935"/>
        <item x="8846"/>
        <item x="8491"/>
        <item x="8263"/>
        <item x="2455"/>
        <item x="11868"/>
        <item x="9977"/>
        <item x="8287"/>
        <item x="6093"/>
        <item x="1731"/>
        <item x="2456"/>
        <item x="2889"/>
        <item x="4234"/>
        <item x="3666"/>
        <item x="11064"/>
        <item x="8935"/>
        <item x="13545"/>
        <item x="2560"/>
        <item x="3396"/>
        <item x="3667"/>
        <item x="4157"/>
        <item x="7976"/>
        <item x="10756"/>
        <item x="1732"/>
        <item x="6094"/>
        <item x="5375"/>
        <item x="4416"/>
        <item x="6170"/>
        <item x="3397"/>
        <item x="11869"/>
        <item x="7977"/>
        <item x="9938"/>
        <item x="3398"/>
        <item x="5157"/>
        <item x="7228"/>
        <item x="12001"/>
        <item x="12002"/>
        <item x="9939"/>
        <item x="1733"/>
        <item x="1041"/>
        <item x="13917"/>
        <item x="1283"/>
        <item x="5158"/>
        <item x="12729"/>
        <item x="4158"/>
        <item x="9978"/>
        <item x="1284"/>
        <item x="9168"/>
        <item x="8983"/>
        <item x="8847"/>
        <item x="6171"/>
        <item x="5376"/>
        <item x="1285"/>
        <item x="7095"/>
        <item x="6568"/>
        <item x="13712"/>
        <item x="10757"/>
        <item x="13114"/>
        <item x="1042"/>
        <item x="6030"/>
        <item x="9979"/>
        <item x="3668"/>
        <item x="1286"/>
        <item x="5084"/>
        <item x="6095"/>
        <item x="13546"/>
        <item x="1287"/>
        <item x="8936"/>
        <item x="6569"/>
        <item x="2457"/>
        <item x="7096"/>
        <item x="4138"/>
        <item x="9169"/>
        <item x="1043"/>
        <item x="1044"/>
        <item x="9170"/>
        <item x="3669"/>
        <item x="5377"/>
        <item x="6172"/>
        <item x="3399"/>
        <item x="9692"/>
        <item x="1045"/>
        <item x="3670"/>
        <item x="2890"/>
        <item x="2561"/>
        <item x="9693"/>
        <item x="2458"/>
        <item x="3400"/>
        <item x="6031"/>
        <item x="2891"/>
        <item x="2892"/>
        <item x="7229"/>
        <item x="10895"/>
        <item x="9694"/>
        <item x="13374"/>
        <item x="2893"/>
        <item x="11065"/>
        <item x="9171"/>
        <item x="13115"/>
        <item x="14082"/>
        <item x="13884"/>
        <item x="4417"/>
        <item x="12987"/>
        <item x="8848"/>
        <item x="1734"/>
        <item x="6096"/>
        <item x="9838"/>
        <item x="1735"/>
        <item x="8288"/>
        <item x="9695"/>
        <item x="1046"/>
        <item x="11066"/>
        <item x="1736"/>
        <item x="11231"/>
        <item x="7978"/>
        <item x="3401"/>
        <item x="7097"/>
        <item x="7098"/>
        <item x="1047"/>
        <item x="6740"/>
        <item x="8849"/>
        <item x="7230"/>
        <item x="940"/>
        <item x="1737"/>
        <item x="1738"/>
        <item x="2562"/>
        <item x="8264"/>
        <item x="7231"/>
        <item x="7099"/>
        <item x="4139"/>
        <item x="6032"/>
        <item x="11403"/>
        <item x="12437"/>
        <item x="8492"/>
        <item x="2563"/>
        <item x="7232"/>
        <item x="2459"/>
        <item x="12456"/>
        <item x="12144"/>
        <item x="8493"/>
        <item x="1288"/>
        <item x="13551"/>
        <item x="5378"/>
        <item x="4235"/>
        <item x="4140"/>
        <item x="941"/>
        <item x="6033"/>
        <item x="8494"/>
        <item x="7233"/>
        <item x="4418"/>
        <item x="3671"/>
        <item x="8937"/>
        <item x="2564"/>
        <item x="2894"/>
        <item x="5085"/>
        <item x="8850"/>
        <item x="942"/>
        <item x="4141"/>
        <item x="4142"/>
        <item x="9717"/>
        <item x="9696"/>
        <item x="13694"/>
        <item x="11870"/>
        <item x="5086"/>
        <item x="2565"/>
        <item x="4143"/>
        <item x="11404"/>
        <item x="14161"/>
        <item x="8851"/>
        <item x="5087"/>
        <item x="2566"/>
        <item x="3672"/>
        <item x="9172"/>
        <item x="1289"/>
        <item x="5159"/>
        <item x="14045"/>
        <item x="7234"/>
        <item x="12094"/>
        <item x="9839"/>
        <item x="7100"/>
        <item x="8938"/>
        <item x="9127"/>
        <item x="8939"/>
        <item x="4236"/>
        <item x="13951"/>
        <item x="13418"/>
        <item x="3402"/>
        <item x="10113"/>
        <item x="7101"/>
        <item x="7235"/>
        <item x="14160"/>
        <item x="10758"/>
        <item x="1739"/>
        <item x="1740"/>
        <item x="4144"/>
        <item x="4419"/>
        <item x="13804"/>
        <item x="11405"/>
        <item x="8984"/>
        <item x="2895"/>
        <item x="10896"/>
        <item x="12438"/>
        <item x="13847"/>
        <item x="8265"/>
        <item x="12457"/>
        <item x="4420"/>
        <item x="3403"/>
        <item x="11871"/>
        <item x="8940"/>
        <item x="12730"/>
        <item x="4421"/>
        <item x="14015"/>
        <item x="1048"/>
        <item x="6097"/>
        <item x="10897"/>
        <item x="1741"/>
        <item x="10898"/>
        <item x="1290"/>
        <item x="12145"/>
        <item x="8985"/>
        <item x="6098"/>
        <item x="4159"/>
        <item x="8266"/>
        <item x="9705"/>
        <item x="1742"/>
        <item x="5088"/>
        <item x="4145"/>
        <item x="9718"/>
        <item x="12978"/>
        <item x="2567"/>
        <item x="9128"/>
        <item x="12146"/>
        <item x="6034"/>
        <item x="1743"/>
        <item x="2568"/>
        <item x="6741"/>
        <item x="1049"/>
        <item x="12937"/>
        <item x="8941"/>
        <item x="3404"/>
        <item x="6742"/>
        <item x="4422"/>
        <item x="9706"/>
        <item x="9707"/>
        <item x="8289"/>
        <item x="6173"/>
        <item x="5160"/>
        <item x="13498"/>
        <item x="12979"/>
        <item x="1050"/>
        <item x="943"/>
        <item x="12458"/>
        <item x="4146"/>
        <item x="4147"/>
        <item x="2460"/>
        <item x="944"/>
        <item x="6570"/>
        <item x="12679"/>
        <item x="10114"/>
        <item x="945"/>
        <item x="3405"/>
        <item x="12717"/>
        <item x="8986"/>
        <item x="12095"/>
        <item x="2569"/>
        <item x="7102"/>
        <item x="5379"/>
        <item x="1744"/>
        <item x="5089"/>
        <item x="10759"/>
        <item x="4237"/>
        <item x="1745"/>
        <item x="5150"/>
        <item x="946"/>
        <item x="5090"/>
        <item x="1746"/>
        <item x="10760"/>
        <item x="12430"/>
        <item x="5091"/>
        <item x="6743"/>
        <item x="8267"/>
        <item x="13499"/>
        <item x="8290"/>
        <item x="7979"/>
        <item x="9721"/>
        <item x="2896"/>
        <item x="7980"/>
        <item x="7103"/>
        <item x="5151"/>
        <item x="9722"/>
        <item x="1291"/>
        <item x="1292"/>
        <item x="10844"/>
        <item x="12431"/>
        <item x="7981"/>
        <item x="9980"/>
        <item x="8268"/>
        <item x="8495"/>
        <item x="2461"/>
        <item x="8852"/>
        <item x="6744"/>
        <item x="11645"/>
        <item x="13547"/>
        <item x="947"/>
        <item x="3673"/>
        <item x="13952"/>
        <item x="6035"/>
        <item x="4160"/>
        <item x="6099"/>
        <item x="1747"/>
        <item x="2539"/>
        <item x="12731"/>
        <item x="13958"/>
        <item x="5092"/>
        <item x="8269"/>
        <item x="1051"/>
        <item x="3406"/>
        <item x="12206"/>
        <item x="9167"/>
        <item x="9840"/>
        <item x="1748"/>
        <item x="8952"/>
        <item x="4082"/>
        <item x="2897"/>
        <item x="2898"/>
        <item x="4433"/>
        <item x="6174"/>
        <item x="6036"/>
        <item x="4434"/>
        <item x="1052"/>
        <item x="4083"/>
        <item x="9981"/>
        <item x="1749"/>
        <item x="3407"/>
        <item x="13886"/>
        <item x="1053"/>
        <item x="2462"/>
        <item x="2463"/>
        <item x="7982"/>
        <item x="13500"/>
        <item x="5363"/>
        <item x="5093"/>
        <item x="8270"/>
        <item x="4084"/>
        <item x="1750"/>
        <item x="12459"/>
        <item x="9982"/>
        <item x="2540"/>
        <item x="5094"/>
        <item x="13116"/>
        <item x="4085"/>
        <item x="11067"/>
        <item x="12096"/>
        <item x="11207"/>
        <item x="11406"/>
        <item x="9725"/>
        <item x="6100"/>
        <item x="13606"/>
        <item x="6745"/>
        <item x="8953"/>
        <item x="8853"/>
        <item x="8291"/>
        <item x="10115"/>
        <item x="13501"/>
        <item x="12823"/>
        <item x="6101"/>
        <item x="1293"/>
        <item x="7236"/>
        <item x="9708"/>
        <item x="1294"/>
        <item x="12003"/>
        <item x="6037"/>
        <item x="8271"/>
        <item x="4161"/>
        <item x="948"/>
        <item x="949"/>
        <item x="5364"/>
        <item x="13637"/>
        <item x="11441"/>
        <item x="8496"/>
        <item x="1751"/>
        <item x="5095"/>
        <item x="11232"/>
        <item x="8292"/>
        <item x="3674"/>
        <item x="8272"/>
        <item x="3675"/>
        <item x="8497"/>
        <item x="8854"/>
        <item x="11442"/>
        <item x="5152"/>
        <item x="3408"/>
        <item x="1752"/>
        <item x="1054"/>
        <item x="3676"/>
        <item x="950"/>
        <item x="5365"/>
        <item x="5153"/>
        <item x="8954"/>
        <item x="4162"/>
        <item x="4086"/>
        <item x="6175"/>
        <item x="6038"/>
        <item x="951"/>
        <item x="11208"/>
        <item x="11209"/>
        <item x="4087"/>
        <item x="8855"/>
        <item x="7237"/>
        <item x="3677"/>
        <item x="2899"/>
        <item x="2900"/>
        <item x="9709"/>
        <item x="5096"/>
        <item x="13377"/>
        <item x="7104"/>
        <item x="2541"/>
        <item x="6176"/>
        <item x="10384"/>
        <item x="5154"/>
        <item x="12824"/>
        <item x="9710"/>
        <item x="9940"/>
        <item x="1753"/>
        <item x="1295"/>
        <item x="12980"/>
        <item x="6177"/>
        <item x="6746"/>
        <item x="11068"/>
        <item x="8856"/>
        <item x="1754"/>
        <item x="2542"/>
        <item x="6571"/>
        <item x="6747"/>
        <item x="4088"/>
        <item x="8942"/>
        <item x="1055"/>
        <item x="7983"/>
        <item x="187"/>
        <item x="13441"/>
        <item x="10845"/>
        <item x="13419"/>
        <item x="3409"/>
        <item x="12207"/>
        <item x="8273"/>
        <item x="6572"/>
        <item x="13045"/>
        <item x="9711"/>
        <item x="10385"/>
        <item x="9841"/>
        <item x="2543"/>
        <item x="4435"/>
        <item x="7984"/>
        <item x="2464"/>
        <item x="12432"/>
        <item x="7985"/>
        <item x="10761"/>
        <item x="6573"/>
        <item x="8943"/>
        <item x="12732"/>
        <item x="8293"/>
        <item x="4163"/>
        <item x="13607"/>
        <item x="12135"/>
        <item x="8498"/>
        <item x="12004"/>
        <item x="11646"/>
        <item x="4164"/>
        <item x="1755"/>
        <item x="2544"/>
        <item x="9842"/>
        <item x="12938"/>
        <item x="1056"/>
        <item x="8857"/>
        <item x="8944"/>
        <item x="11647"/>
        <item x="2545"/>
        <item x="4089"/>
        <item x="6039"/>
        <item x="11648"/>
        <item x="6178"/>
        <item x="5366"/>
        <item x="5155"/>
        <item x="188"/>
        <item x="7105"/>
        <item x="189"/>
        <item x="952"/>
        <item x="11210"/>
        <item x="7238"/>
        <item x="10386"/>
        <item x="2546"/>
        <item x="1756"/>
        <item x="8858"/>
        <item x="8859"/>
        <item x="7239"/>
        <item x="11649"/>
        <item x="8294"/>
        <item x="6179"/>
        <item x="4165"/>
        <item x="9726"/>
        <item x="3410"/>
        <item x="2465"/>
        <item x="4436"/>
        <item x="4166"/>
        <item x="11211"/>
        <item x="12680"/>
        <item x="190"/>
        <item x="3678"/>
        <item x="2466"/>
        <item x="12939"/>
        <item x="2467"/>
        <item x="5367"/>
        <item x="7240"/>
        <item x="9941"/>
        <item x="5097"/>
        <item x="7986"/>
        <item x="6748"/>
        <item x="4437"/>
        <item x="8945"/>
        <item x="4438"/>
        <item x="6180"/>
        <item x="5368"/>
        <item x="4439"/>
        <item x="9983"/>
        <item x="7241"/>
        <item x="2547"/>
        <item x="4440"/>
        <item x="3411"/>
        <item x="7106"/>
        <item x="8295"/>
        <item x="13117"/>
        <item x="13703"/>
        <item x="8274"/>
        <item x="12136"/>
        <item x="12005"/>
        <item x="7107"/>
        <item x="2468"/>
        <item x="9984"/>
        <item x="2901"/>
        <item x="11443"/>
        <item x="4441"/>
        <item x="12825"/>
        <item x="6102"/>
        <item x="7242"/>
        <item x="2548"/>
        <item x="4167"/>
        <item x="7108"/>
        <item x="11444"/>
        <item x="5098"/>
        <item x="1757"/>
        <item x="7109"/>
        <item x="1057"/>
        <item x="11650"/>
        <item x="191"/>
        <item x="7110"/>
        <item x="13953"/>
        <item x="8860"/>
        <item x="10387"/>
        <item x="192"/>
        <item x="193"/>
        <item x="6040"/>
        <item x="2902"/>
        <item x="9985"/>
        <item x="4090"/>
        <item x="6041"/>
        <item x="2903"/>
        <item x="6181"/>
        <item x="6182"/>
        <item x="8499"/>
        <item x="2549"/>
        <item x="9727"/>
        <item x="2469"/>
        <item x="12208"/>
        <item x="4168"/>
        <item x="1058"/>
        <item x="2470"/>
        <item x="5369"/>
        <item x="2471"/>
        <item x="6574"/>
        <item x="5370"/>
        <item x="10116"/>
        <item x="10117"/>
        <item x="12981"/>
        <item x="2550"/>
        <item x="10762"/>
        <item x="2904"/>
        <item x="7111"/>
        <item x="4169"/>
        <item x="11872"/>
        <item x="9843"/>
        <item x="13954"/>
        <item x="9942"/>
        <item x="8275"/>
        <item x="4170"/>
        <item x="8296"/>
        <item x="9943"/>
        <item x="10118"/>
        <item x="7112"/>
        <item x="13039"/>
        <item x="11200"/>
        <item x="8955"/>
        <item x="11691"/>
        <item x="11082"/>
        <item x="8946"/>
        <item x="8861"/>
        <item x="7373"/>
        <item x="1708"/>
        <item x="6950"/>
        <item x="194"/>
        <item x="8276"/>
        <item x="3679"/>
        <item x="1709"/>
        <item x="8947"/>
        <item x="1884"/>
        <item x="12460"/>
        <item x="7113"/>
        <item x="8948"/>
        <item x="9986"/>
        <item x="3713"/>
        <item x="11692"/>
        <item x="5371"/>
        <item x="1710"/>
        <item x="6124"/>
        <item x="13634"/>
        <item x="1711"/>
        <item x="4091"/>
        <item x="8297"/>
        <item x="1885"/>
        <item x="958"/>
        <item x="13572"/>
        <item x="959"/>
        <item x="12461"/>
        <item x="4092"/>
        <item x="11433"/>
        <item x="12811"/>
        <item x="10846"/>
        <item x="2518"/>
        <item x="960"/>
        <item x="3680"/>
        <item x="10119"/>
        <item x="12081"/>
        <item x="13885"/>
        <item x="13635"/>
        <item x="9743"/>
        <item x="6609"/>
        <item x="11083"/>
        <item x="961"/>
        <item x="10847"/>
        <item x="5170"/>
        <item x="8277"/>
        <item x="6125"/>
        <item x="12500"/>
        <item x="3681"/>
        <item x="6211"/>
        <item x="11831"/>
        <item x="4809"/>
        <item x="6042"/>
        <item x="3714"/>
        <item x="1886"/>
        <item x="962"/>
        <item x="7243"/>
        <item x="13725"/>
        <item x="9847"/>
        <item x="1887"/>
        <item x="5372"/>
        <item x="6043"/>
        <item x="195"/>
        <item x="7114"/>
        <item x="9944"/>
        <item x="196"/>
        <item x="5171"/>
        <item x="963"/>
        <item x="4093"/>
        <item x="12501"/>
        <item x="6126"/>
        <item x="7244"/>
        <item x="7245"/>
        <item x="11434"/>
        <item x="10120"/>
        <item x="9129"/>
        <item x="7374"/>
        <item x="11407"/>
        <item x="11435"/>
        <item x="13659"/>
        <item x="11233"/>
        <item x="4094"/>
        <item x="8949"/>
        <item x="6610"/>
        <item x="2905"/>
        <item x="6951"/>
        <item x="1888"/>
        <item x="11234"/>
        <item x="6044"/>
        <item x="12812"/>
        <item x="14162"/>
        <item x="1059"/>
        <item x="7375"/>
        <item x="6952"/>
        <item x="13452"/>
        <item x="13833"/>
        <item x="11084"/>
        <item x="3682"/>
        <item x="13960"/>
        <item x="2519"/>
        <item x="9987"/>
        <item x="9945"/>
        <item x="1889"/>
        <item x="964"/>
        <item x="965"/>
        <item x="13682"/>
        <item x="1890"/>
        <item x="4095"/>
        <item x="14212"/>
        <item x="2520"/>
        <item x="966"/>
        <item x="8278"/>
        <item x="1712"/>
        <item x="12082"/>
        <item x="6212"/>
        <item x="10848"/>
        <item x="1713"/>
        <item x="13110"/>
        <item x="12982"/>
        <item x="1060"/>
        <item x="1714"/>
        <item x="12676"/>
        <item x="8015"/>
        <item x="6213"/>
        <item x="10849"/>
        <item x="1715"/>
        <item x="8298"/>
        <item x="7246"/>
        <item x="197"/>
        <item x="10850"/>
        <item x="2906"/>
        <item x="8950"/>
        <item x="6127"/>
        <item x="1716"/>
        <item x="5373"/>
        <item x="6611"/>
        <item x="13889"/>
        <item x="8016"/>
        <item x="6045"/>
        <item x="8956"/>
        <item x="3378"/>
        <item x="6214"/>
        <item x="6612"/>
        <item x="7247"/>
        <item x="2907"/>
        <item x="9744"/>
        <item x="6128"/>
        <item x="3715"/>
        <item x="4096"/>
        <item x="6129"/>
        <item x="5172"/>
        <item x="1061"/>
        <item x="12083"/>
        <item x="3379"/>
        <item x="12462"/>
        <item x="1062"/>
        <item x="1891"/>
        <item x="3380"/>
        <item x="1717"/>
        <item x="5099"/>
        <item x="1718"/>
        <item x="2521"/>
        <item x="7376"/>
        <item x="7248"/>
        <item x="1892"/>
        <item x="12038"/>
        <item x="6215"/>
        <item x="5353"/>
        <item x="6613"/>
        <item x="3381"/>
        <item x="9242"/>
        <item x="7249"/>
        <item x="5100"/>
        <item x="2908"/>
        <item x="5354"/>
        <item x="2522"/>
        <item x="1719"/>
        <item x="10763"/>
        <item x="11085"/>
        <item x="7115"/>
        <item x="3683"/>
        <item x="6216"/>
        <item x="4810"/>
        <item x="4097"/>
        <item x="2523"/>
        <item x="9946"/>
        <item x="9745"/>
        <item x="11408"/>
        <item x="1063"/>
        <item x="11832"/>
        <item x="5355"/>
        <item x="967"/>
        <item x="1064"/>
        <item x="4098"/>
        <item x="4099"/>
        <item x="11693"/>
        <item x="8279"/>
        <item x="6217"/>
        <item x="9947"/>
        <item x="10376"/>
        <item x="12420"/>
        <item x="7377"/>
        <item x="8862"/>
        <item x="5356"/>
        <item x="5173"/>
        <item x="9747"/>
        <item x="8299"/>
        <item x="4100"/>
        <item x="8300"/>
        <item x="2909"/>
        <item x="6953"/>
        <item x="2524"/>
        <item x="6130"/>
        <item x="12677"/>
        <item x="12463"/>
        <item x="6954"/>
        <item x="9243"/>
        <item x="13040"/>
        <item x="8951"/>
        <item x="5174"/>
        <item x="7378"/>
        <item x="198"/>
        <item x="1065"/>
        <item x="13608"/>
        <item x="3382"/>
        <item x="1893"/>
        <item x="2910"/>
        <item x="6614"/>
        <item x="1066"/>
        <item x="9670"/>
        <item x="10121"/>
        <item x="3383"/>
        <item x="3684"/>
        <item x="12678"/>
        <item x="11086"/>
        <item x="13916"/>
        <item x="10122"/>
        <item x="9671"/>
        <item x="7379"/>
        <item x="10123"/>
        <item x="9848"/>
        <item x="9849"/>
        <item x="3384"/>
        <item x="4811"/>
        <item x="5374"/>
        <item x="11087"/>
        <item x="5175"/>
        <item x="2911"/>
        <item x="4101"/>
        <item x="6615"/>
        <item x="11201"/>
        <item x="11235"/>
        <item x="1067"/>
        <item x="968"/>
        <item x="969"/>
        <item x="3685"/>
        <item x="970"/>
        <item x="8017"/>
        <item x="11651"/>
        <item x="1894"/>
        <item x="4102"/>
        <item x="12084"/>
        <item x="8018"/>
        <item x="9988"/>
        <item x="7380"/>
        <item x="3716"/>
        <item x="13609"/>
        <item x="8301"/>
        <item x="9989"/>
        <item x="8019"/>
        <item x="12983"/>
        <item x="3717"/>
        <item x="2912"/>
        <item x="5101"/>
        <item x="6131"/>
        <item x="2913"/>
        <item x="9641"/>
        <item x="12815"/>
        <item x="1782"/>
        <item x="9642"/>
        <item x="12848"/>
        <item x="1783"/>
        <item x="10656"/>
        <item x="7381"/>
        <item x="8320"/>
        <item x="13624"/>
        <item x="8880"/>
        <item x="8881"/>
        <item x="11111"/>
        <item x="199"/>
        <item x="200"/>
        <item x="11202"/>
        <item x="4767"/>
        <item x="8987"/>
        <item x="201"/>
        <item x="5357"/>
        <item x="3718"/>
        <item x="3686"/>
        <item x="1784"/>
        <item x="8988"/>
        <item x="12421"/>
        <item x="4103"/>
        <item x="8280"/>
        <item x="10657"/>
        <item x="8989"/>
        <item x="1872"/>
        <item x="7382"/>
        <item x="6132"/>
        <item x="8538"/>
        <item x="1785"/>
        <item x="2712"/>
        <item x="9677"/>
        <item x="1786"/>
        <item x="10658"/>
        <item x="8990"/>
        <item x="12502"/>
        <item x="3687"/>
        <item x="9236"/>
        <item x="1873"/>
        <item x="202"/>
        <item x="4104"/>
        <item x="14208"/>
        <item x="12909"/>
        <item x="6617"/>
        <item x="1787"/>
        <item x="6794"/>
        <item x="9853"/>
        <item x="6133"/>
        <item x="11088"/>
        <item x="10377"/>
        <item x="1874"/>
        <item x="12816"/>
        <item x="6183"/>
        <item x="13483"/>
        <item x="9136"/>
        <item x="5358"/>
        <item x="12849"/>
        <item x="3719"/>
        <item x="10851"/>
        <item x="913"/>
        <item x="6618"/>
        <item x="12140"/>
        <item x="13837"/>
        <item x="10378"/>
        <item x="7383"/>
        <item x="2570"/>
        <item x="914"/>
        <item x="7384"/>
        <item x="7665"/>
        <item x="12850"/>
        <item x="3720"/>
        <item x="13862"/>
        <item x="11409"/>
        <item x="7303"/>
        <item x="13834"/>
        <item x="3688"/>
        <item x="6619"/>
        <item x="3721"/>
        <item x="10852"/>
        <item x="6134"/>
        <item x="6795"/>
        <item x="6620"/>
        <item x="2713"/>
        <item x="3689"/>
        <item x="12422"/>
        <item x="10659"/>
        <item x="203"/>
        <item x="10853"/>
        <item x="11694"/>
        <item x="11089"/>
        <item x="9237"/>
        <item x="3017"/>
        <item x="2525"/>
        <item x="204"/>
        <item x="3412"/>
        <item x="11436"/>
        <item x="7666"/>
        <item x="4105"/>
        <item x="9644"/>
        <item x="8992"/>
        <item x="915"/>
        <item x="11820"/>
        <item x="8281"/>
        <item x="1788"/>
        <item x="1789"/>
        <item x="3690"/>
        <item x="4768"/>
        <item x="13890"/>
        <item x="205"/>
        <item x="11112"/>
        <item x="11410"/>
        <item x="6135"/>
        <item x="4106"/>
        <item x="9948"/>
        <item x="10379"/>
        <item x="1875"/>
        <item x="11090"/>
        <item x="2571"/>
        <item x="206"/>
        <item x="4107"/>
        <item x="2714"/>
        <item x="8302"/>
        <item x="916"/>
        <item x="12503"/>
        <item x="3018"/>
        <item x="2715"/>
        <item x="7304"/>
        <item x="3019"/>
        <item x="14198"/>
        <item x="13378"/>
        <item x="3691"/>
        <item x="9757"/>
        <item x="6136"/>
        <item x="207"/>
        <item x="8546"/>
        <item x="4108"/>
        <item x="12528"/>
        <item x="9645"/>
        <item x="13835"/>
        <item x="8882"/>
        <item x="9758"/>
        <item x="208"/>
        <item x="2572"/>
        <item x="6621"/>
        <item x="917"/>
        <item x="3413"/>
        <item x="8282"/>
        <item x="4109"/>
        <item x="3414"/>
        <item x="10154"/>
        <item x="2716"/>
        <item x="8283"/>
        <item x="12423"/>
        <item x="9854"/>
        <item x="10380"/>
        <item x="3722"/>
        <item x="1876"/>
        <item x="1877"/>
        <item x="3723"/>
        <item x="11411"/>
        <item x="6184"/>
        <item x="1878"/>
        <item x="6622"/>
        <item x="12529"/>
        <item x="10854"/>
        <item x="12936"/>
        <item x="3724"/>
        <item x="12141"/>
        <item x="918"/>
        <item x="9949"/>
        <item x="1790"/>
        <item x="9137"/>
        <item x="9679"/>
        <item x="11821"/>
        <item x="919"/>
        <item x="4110"/>
        <item x="920"/>
        <item x="12530"/>
        <item x="8284"/>
        <item x="9950"/>
        <item x="11822"/>
        <item x="11695"/>
        <item x="10155"/>
        <item x="7667"/>
        <item x="3725"/>
        <item x="13481"/>
        <item x="6623"/>
        <item x="209"/>
        <item x="9681"/>
        <item x="6137"/>
        <item x="7305"/>
        <item x="3415"/>
        <item x="12984"/>
        <item x="10855"/>
        <item x="9138"/>
        <item x="921"/>
        <item x="9238"/>
        <item x="922"/>
        <item x="12531"/>
        <item x="8303"/>
        <item x="1791"/>
        <item x="3726"/>
        <item x="8883"/>
        <item x="9239"/>
        <item x="8991"/>
        <item x="6185"/>
        <item x="13482"/>
        <item x="9139"/>
        <item x="13945"/>
        <item x="13570"/>
        <item x="4111"/>
        <item x="10156"/>
        <item x="4112"/>
        <item x="923"/>
        <item x="5359"/>
        <item x="13495"/>
        <item x="1879"/>
        <item x="1880"/>
        <item x="7306"/>
        <item x="7668"/>
        <item x="10381"/>
        <item x="13300"/>
        <item x="1881"/>
        <item x="12142"/>
        <item x="9240"/>
        <item x="12504"/>
        <item x="3020"/>
        <item x="6186"/>
        <item x="2573"/>
        <item x="6796"/>
        <item x="11833"/>
        <item x="11823"/>
        <item x="12985"/>
        <item x="3416"/>
        <item x="12532"/>
        <item x="7669"/>
        <item x="12143"/>
        <item x="12851"/>
        <item x="11203"/>
        <item x="6187"/>
        <item x="7385"/>
        <item x="14174"/>
        <item x="12039"/>
        <item x="1792"/>
        <item x="5360"/>
        <item x="924"/>
        <item x="8547"/>
        <item x="8548"/>
        <item x="925"/>
        <item x="926"/>
        <item x="210"/>
        <item x="1882"/>
        <item x="9140"/>
        <item x="3727"/>
        <item x="2574"/>
        <item x="11204"/>
        <item x="3728"/>
        <item x="7307"/>
        <item x="13301"/>
        <item x="9141"/>
        <item x="8549"/>
        <item x="8993"/>
        <item x="1883"/>
        <item x="7386"/>
        <item x="9951"/>
        <item x="9684"/>
        <item x="3692"/>
        <item x="10382"/>
        <item x="6797"/>
        <item x="2717"/>
        <item x="3021"/>
        <item x="8285"/>
        <item x="11652"/>
        <item x="6138"/>
        <item x="11113"/>
        <item x="11653"/>
        <item x="12505"/>
        <item x="13571"/>
        <item x="927"/>
        <item x="4769"/>
        <item x="14099"/>
        <item x="9761"/>
        <item x="9142"/>
        <item x="3693"/>
        <item x="4113"/>
        <item x="211"/>
        <item x="3729"/>
        <item x="212"/>
        <item x="13449"/>
        <item x="9241"/>
        <item x="12852"/>
        <item x="10660"/>
        <item x="3417"/>
        <item x="8304"/>
        <item x="9686"/>
        <item x="9855"/>
        <item x="12817"/>
        <item x="213"/>
        <item x="4770"/>
        <item x="11824"/>
        <item x="9762"/>
        <item x="3694"/>
        <item x="9687"/>
        <item x="13450"/>
        <item x="8305"/>
        <item x="13946"/>
        <item x="3695"/>
        <item x="11825"/>
        <item x="1793"/>
        <item x="11834"/>
        <item x="3022"/>
        <item x="10383"/>
        <item x="214"/>
        <item x="9688"/>
        <item x="8994"/>
        <item x="11654"/>
        <item x="7670"/>
        <item x="13836"/>
        <item x="7387"/>
        <item x="8550"/>
        <item x="215"/>
        <item x="13990"/>
        <item x="13891"/>
        <item x="6798"/>
        <item x="6188"/>
        <item x="9952"/>
        <item x="216"/>
        <item x="12424"/>
        <item x="6624"/>
        <item x="12986"/>
        <item x="12533"/>
        <item x="4114"/>
        <item x="7388"/>
        <item x="1794"/>
        <item x="5361"/>
        <item x="13848"/>
        <item x="5362"/>
        <item x="8286"/>
        <item x="9953"/>
        <item x="3730"/>
        <item x="8884"/>
        <item x="928"/>
        <item x="3696"/>
        <item x="217"/>
        <item x="8306"/>
        <item x="12506"/>
        <item x="2786"/>
        <item x="13849"/>
        <item x="11419"/>
        <item x="10205"/>
        <item x="6308"/>
        <item x="6790"/>
        <item x="28"/>
        <item x="11412"/>
        <item x="11076"/>
        <item x="7315"/>
        <item x="14096"/>
        <item x="310"/>
        <item x="6263"/>
        <item x="3602"/>
        <item x="12509"/>
        <item x="11413"/>
        <item x="11846"/>
        <item x="8216"/>
        <item x="6591"/>
        <item x="4514"/>
        <item x="4804"/>
        <item x="11414"/>
        <item x="8816"/>
        <item x="8566"/>
        <item x="11746"/>
        <item x="3603"/>
        <item x="9199"/>
        <item x="3169"/>
        <item x="13447"/>
        <item x="6264"/>
        <item x="6791"/>
        <item x="3604"/>
        <item x="7316"/>
        <item x="8817"/>
        <item x="833"/>
        <item x="13850"/>
        <item x="6592"/>
        <item x="29"/>
        <item x="8217"/>
        <item x="3605"/>
        <item x="11921"/>
        <item x="6265"/>
        <item x="13993"/>
        <item x="13744"/>
        <item x="7260"/>
        <item x="4805"/>
        <item x="6309"/>
        <item x="11698"/>
        <item x="6266"/>
        <item x="11077"/>
        <item x="13304"/>
        <item x="834"/>
        <item x="8818"/>
        <item x="13425"/>
        <item x="13426"/>
        <item x="6267"/>
        <item x="8520"/>
        <item x="10147"/>
        <item x="6310"/>
        <item x="8521"/>
        <item x="8511"/>
        <item x="4515"/>
        <item x="12876"/>
        <item x="3697"/>
        <item x="10914"/>
        <item x="10540"/>
        <item x="10534"/>
        <item x="10148"/>
        <item x="10535"/>
        <item x="3698"/>
        <item x="30"/>
        <item x="953"/>
        <item x="11415"/>
        <item x="6593"/>
        <item x="11078"/>
        <item x="9548"/>
        <item x="14057"/>
        <item x="12877"/>
        <item x="7317"/>
        <item x="4806"/>
        <item x="2294"/>
        <item x="7261"/>
        <item x="4516"/>
        <item x="12153"/>
        <item x="8819"/>
        <item x="2295"/>
        <item x="3170"/>
        <item x="8218"/>
        <item x="6594"/>
        <item x="835"/>
        <item x="6311"/>
        <item x="8820"/>
        <item x="3171"/>
        <item x="3606"/>
        <item x="12154"/>
        <item x="14046"/>
        <item x="11605"/>
        <item x="3607"/>
        <item x="31"/>
        <item x="10915"/>
        <item x="8821"/>
        <item x="6312"/>
        <item x="7262"/>
        <item x="10541"/>
        <item x="3699"/>
        <item x="11416"/>
        <item x="13688"/>
        <item x="6059"/>
        <item x="3172"/>
        <item x="13493"/>
        <item x="13356"/>
        <item x="32"/>
        <item x="2296"/>
        <item x="311"/>
        <item x="2623"/>
        <item x="6313"/>
        <item x="11417"/>
        <item x="33"/>
        <item x="836"/>
        <item x="8219"/>
        <item x="3700"/>
        <item x="9317"/>
        <item x="3701"/>
        <item x="9200"/>
        <item x="10916"/>
        <item x="6060"/>
        <item x="12155"/>
        <item x="8522"/>
        <item x="4517"/>
        <item x="11079"/>
        <item x="34"/>
        <item x="8822"/>
        <item x="7263"/>
        <item x="3608"/>
        <item x="6061"/>
        <item x="6268"/>
        <item x="12705"/>
        <item x="9201"/>
        <item x="2297"/>
        <item x="837"/>
        <item x="10542"/>
        <item x="2624"/>
        <item x="10543"/>
        <item x="3702"/>
        <item x="2298"/>
        <item x="9202"/>
        <item x="3609"/>
        <item x="2625"/>
        <item x="13305"/>
        <item x="10388"/>
        <item x="312"/>
        <item x="8567"/>
        <item x="3173"/>
        <item x="35"/>
        <item x="2299"/>
        <item x="13622"/>
        <item x="6792"/>
        <item x="6314"/>
        <item x="11110"/>
        <item x="6595"/>
        <item x="838"/>
        <item x="954"/>
        <item x="313"/>
        <item x="10149"/>
        <item x="9022"/>
        <item x="11699"/>
        <item x="7318"/>
        <item x="12844"/>
        <item x="8220"/>
        <item x="10544"/>
        <item x="6596"/>
        <item x="11420"/>
        <item x="36"/>
        <item x="4807"/>
        <item x="11922"/>
        <item x="7264"/>
        <item x="6269"/>
        <item x="2300"/>
        <item x="11080"/>
        <item x="3703"/>
        <item x="6597"/>
        <item x="13900"/>
        <item x="3174"/>
        <item x="13085"/>
        <item x="8512"/>
        <item x="12507"/>
        <item x="6270"/>
        <item x="6598"/>
        <item x="14097"/>
        <item x="9203"/>
        <item x="2626"/>
        <item x="12941"/>
        <item x="6315"/>
        <item x="6271"/>
        <item x="2627"/>
        <item x="4518"/>
        <item x="2628"/>
        <item x="8523"/>
        <item x="4808"/>
        <item x="2787"/>
        <item x="9508"/>
        <item x="6599"/>
        <item x="13306"/>
        <item x="3175"/>
        <item x="10389"/>
        <item x="955"/>
        <item x="3610"/>
        <item x="9549"/>
        <item x="11418"/>
        <item x="3176"/>
        <item x="12222"/>
        <item x="2301"/>
        <item x="11421"/>
        <item x="2629"/>
        <item x="12601"/>
        <item x="12558"/>
        <item x="13392"/>
        <item x="11923"/>
        <item x="9550"/>
        <item x="6793"/>
        <item x="3611"/>
        <item x="839"/>
        <item x="12650"/>
        <item x="11700"/>
        <item x="37"/>
        <item x="10536"/>
        <item x="7265"/>
        <item x="8513"/>
        <item x="8823"/>
        <item x="10778"/>
        <item x="13448"/>
        <item x="9318"/>
        <item x="956"/>
        <item x="13357"/>
        <item x="2302"/>
        <item x="7266"/>
        <item x="6600"/>
        <item x="7267"/>
        <item x="10206"/>
        <item x="8221"/>
        <item x="314"/>
        <item x="6272"/>
        <item x="2788"/>
        <item x="38"/>
        <item x="8568"/>
        <item x="3704"/>
        <item x="12156"/>
        <item x="7319"/>
        <item x="3177"/>
        <item x="12508"/>
        <item x="11701"/>
        <item x="2630"/>
        <item x="13358"/>
        <item x="2303"/>
        <item x="315"/>
        <item x="13617"/>
        <item x="10537"/>
        <item x="957"/>
        <item x="2304"/>
        <item x="13393"/>
        <item x="8824"/>
        <item x="6062"/>
        <item x="13427"/>
        <item x="2789"/>
        <item x="9023"/>
        <item x="11924"/>
        <item x="6601"/>
        <item x="11081"/>
        <item x="2790"/>
        <item x="2631"/>
        <item x="2305"/>
        <item x="6602"/>
        <item x="3178"/>
        <item x="6616"/>
        <item x="10207"/>
        <item x="8524"/>
        <item x="9509"/>
        <item x="3705"/>
        <item x="3179"/>
        <item x="3180"/>
        <item x="971"/>
        <item x="6335"/>
        <item x="13469"/>
        <item x="6799"/>
        <item x="4519"/>
        <item x="10988"/>
        <item x="11928"/>
        <item x="6273"/>
        <item x="8208"/>
        <item x="10989"/>
        <item x="736"/>
        <item x="13877"/>
        <item x="6800"/>
        <item x="12495"/>
        <item x="972"/>
        <item x="9187"/>
        <item x="7308"/>
        <item x="737"/>
        <item x="973"/>
        <item x="974"/>
        <item x="11722"/>
        <item x="12600"/>
        <item x="6274"/>
        <item x="2763"/>
        <item x="12223"/>
        <item x="13666"/>
        <item x="3181"/>
        <item x="7268"/>
        <item x="975"/>
        <item x="5790"/>
        <item x="3706"/>
        <item x="3612"/>
        <item x="12496"/>
        <item x="4771"/>
        <item x="9188"/>
        <item x="2632"/>
        <item x="738"/>
        <item x="8825"/>
        <item x="9510"/>
        <item x="8571"/>
        <item x="13660"/>
        <item x="3707"/>
        <item x="14020"/>
        <item x="585"/>
        <item x="6858"/>
        <item x="7269"/>
        <item x="9042"/>
        <item x="11606"/>
        <item x="11747"/>
        <item x="8209"/>
        <item x="10150"/>
        <item x="10513"/>
        <item x="10151"/>
        <item x="2764"/>
        <item x="7706"/>
        <item x="11723"/>
        <item x="9043"/>
        <item x="586"/>
        <item x="7880"/>
        <item x="10208"/>
        <item x="3613"/>
        <item x="9189"/>
        <item x="11607"/>
        <item x="6801"/>
        <item x="6802"/>
        <item x="6275"/>
        <item x="4772"/>
        <item x="976"/>
        <item x="13060"/>
        <item x="2633"/>
        <item x="5791"/>
        <item x="6859"/>
        <item x="7707"/>
        <item x="11748"/>
        <item x="7309"/>
        <item x="10209"/>
        <item x="4773"/>
        <item x="4520"/>
        <item x="6336"/>
        <item x="14047"/>
        <item x="7270"/>
        <item x="2634"/>
        <item x="9190"/>
        <item x="11724"/>
        <item x="12224"/>
        <item x="3614"/>
        <item x="14084"/>
        <item x="10912"/>
        <item x="8572"/>
        <item x="3615"/>
        <item x="7271"/>
        <item x="316"/>
        <item x="8573"/>
        <item x="6955"/>
        <item x="587"/>
        <item x="739"/>
        <item x="10545"/>
        <item x="13844"/>
        <item x="5792"/>
        <item x="588"/>
        <item x="13827"/>
        <item x="10779"/>
        <item x="6276"/>
        <item x="3182"/>
        <item x="2635"/>
        <item x="3776"/>
        <item x="4774"/>
        <item x="10390"/>
        <item x="3616"/>
        <item x="11725"/>
        <item x="9511"/>
        <item x="11749"/>
        <item x="3617"/>
        <item x="3183"/>
        <item x="3777"/>
        <item x="12651"/>
        <item x="7708"/>
        <item x="4521"/>
        <item x="3184"/>
        <item x="6337"/>
        <item x="3185"/>
        <item x="3618"/>
        <item x="7310"/>
        <item x="6338"/>
        <item x="4775"/>
        <item x="10514"/>
        <item x="317"/>
        <item x="740"/>
        <item x="5793"/>
        <item x="12710"/>
        <item x="2636"/>
        <item x="12225"/>
        <item x="9044"/>
        <item x="9045"/>
        <item x="6339"/>
        <item x="10780"/>
        <item x="2755"/>
        <item x="10210"/>
        <item x="8210"/>
        <item x="12652"/>
        <item x="12988"/>
        <item x="589"/>
        <item x="13667"/>
        <item x="2637"/>
        <item x="9191"/>
        <item x="2756"/>
        <item x="8211"/>
        <item x="741"/>
        <item x="7272"/>
        <item x="2757"/>
        <item x="7311"/>
        <item x="3708"/>
        <item x="11850"/>
        <item x="10590"/>
        <item x="7273"/>
        <item x="9046"/>
        <item x="13668"/>
        <item x="12226"/>
        <item x="11750"/>
        <item x="6860"/>
        <item x="10515"/>
        <item x="11751"/>
        <item x="12497"/>
        <item x="10391"/>
        <item x="977"/>
        <item x="10546"/>
        <item x="8574"/>
        <item x="10516"/>
        <item x="8826"/>
        <item x="4522"/>
        <item x="742"/>
        <item x="13424"/>
        <item x="7274"/>
        <item x="9319"/>
        <item x="10990"/>
        <item x="9192"/>
        <item x="8212"/>
        <item x="6956"/>
        <item x="12498"/>
        <item x="318"/>
        <item x="10392"/>
        <item x="11929"/>
        <item x="590"/>
        <item x="743"/>
        <item x="8827"/>
        <item x="14213"/>
        <item x="3619"/>
        <item x="2638"/>
        <item x="7709"/>
        <item x="7312"/>
        <item x="2639"/>
        <item x="4776"/>
        <item x="8213"/>
        <item x="3778"/>
        <item x="591"/>
        <item x="4523"/>
        <item x="9193"/>
        <item x="10591"/>
        <item x="2758"/>
        <item x="3186"/>
        <item x="6277"/>
        <item x="9194"/>
        <item x="2640"/>
        <item x="9551"/>
        <item x="8575"/>
        <item x="7275"/>
        <item x="10393"/>
        <item x="12653"/>
        <item x="6957"/>
        <item x="3620"/>
        <item x="3187"/>
        <item x="3188"/>
        <item x="8576"/>
        <item x="978"/>
        <item x="10592"/>
        <item x="3779"/>
        <item x="6861"/>
        <item x="9552"/>
        <item x="12227"/>
        <item x="10211"/>
        <item x="5794"/>
        <item x="6340"/>
        <item x="9195"/>
        <item x="744"/>
        <item x="7313"/>
        <item x="13517"/>
        <item x="6958"/>
        <item x="9196"/>
        <item x="8214"/>
        <item x="3709"/>
        <item x="13845"/>
        <item x="10991"/>
        <item x="9553"/>
        <item x="8215"/>
        <item x="11608"/>
        <item x="13294"/>
        <item x="13986"/>
        <item x="9320"/>
        <item x="12989"/>
        <item x="12499"/>
        <item x="7276"/>
        <item x="6959"/>
        <item x="6862"/>
        <item x="13472"/>
        <item x="319"/>
        <item x="592"/>
        <item x="10394"/>
        <item x="13623"/>
        <item x="6341"/>
        <item x="7710"/>
        <item x="6342"/>
        <item x="6343"/>
        <item x="2641"/>
        <item x="3621"/>
        <item x="2759"/>
        <item x="6863"/>
        <item x="10517"/>
        <item x="9512"/>
        <item x="7881"/>
        <item x="11091"/>
        <item x="2642"/>
        <item x="593"/>
        <item x="14222"/>
        <item x="3710"/>
        <item x="3622"/>
        <item x="4524"/>
        <item x="745"/>
        <item x="5795"/>
        <item x="8577"/>
        <item x="6864"/>
        <item x="10152"/>
        <item x="3711"/>
        <item x="2760"/>
        <item x="979"/>
        <item x="13669"/>
        <item x="746"/>
        <item x="6344"/>
        <item x="3712"/>
        <item x="747"/>
        <item x="7277"/>
        <item x="13089"/>
        <item x="4777"/>
        <item x="3623"/>
        <item x="8578"/>
        <item x="9047"/>
        <item x="11851"/>
        <item x="7278"/>
        <item x="11422"/>
        <item x="748"/>
        <item x="7314"/>
        <item x="9049"/>
        <item x="9048"/>
        <item x="3189"/>
        <item x="6960"/>
        <item x="4778"/>
        <item x="8828"/>
        <item x="2761"/>
        <item x="13061"/>
        <item x="10992"/>
        <item x="14056"/>
        <item x="10395"/>
        <item x="594"/>
        <item x="9321"/>
        <item x="13428"/>
        <item x="12654"/>
        <item x="2762"/>
        <item x="6345"/>
        <item x="320"/>
        <item x="6865"/>
        <item x="10913"/>
        <item x="11726"/>
        <item x="2643"/>
        <item x="6866"/>
        <item x="13086"/>
        <item x="595"/>
        <item x="5796"/>
        <item x="13130"/>
        <item x="3190"/>
        <item x="6278"/>
        <item x="749"/>
        <item x="6279"/>
        <item x="9322"/>
        <item x="2644"/>
        <item x="12570"/>
        <item x="11852"/>
        <item x="6346"/>
        <item x="6347"/>
        <item x="11727"/>
        <item x="6961"/>
        <item x="6348"/>
        <item x="750"/>
        <item x="10396"/>
        <item x="980"/>
        <item x="10153"/>
        <item x="321"/>
        <item x="7279"/>
        <item x="1695"/>
        <item x="981"/>
        <item x="13127"/>
        <item x="3624"/>
        <item x="5563"/>
        <item x="3829"/>
        <item x="5564"/>
        <item x="2603"/>
        <item x="1696"/>
        <item x="5797"/>
        <item x="1697"/>
        <item x="7320"/>
        <item x="11733"/>
        <item x="2604"/>
        <item x="10130"/>
        <item x="11331"/>
        <item x="9035"/>
        <item x="5798"/>
        <item x="11930"/>
        <item x="12706"/>
        <item x="1382"/>
        <item x="751"/>
        <item x="6968"/>
        <item x="11873"/>
        <item x="7280"/>
        <item x="13739"/>
        <item x="5799"/>
        <item x="3203"/>
        <item x="982"/>
        <item x="596"/>
        <item x="11115"/>
        <item x="12878"/>
        <item x="3625"/>
        <item x="983"/>
        <item x="9521"/>
        <item x="6524"/>
        <item x="984"/>
        <item x="12147"/>
        <item x="10524"/>
        <item x="9522"/>
        <item x="6280"/>
        <item x="752"/>
        <item x="985"/>
        <item x="597"/>
        <item x="6281"/>
        <item x="13470"/>
        <item x="10644"/>
        <item x="9197"/>
        <item x="12567"/>
        <item x="6525"/>
        <item x="10257"/>
        <item x="11734"/>
        <item x="753"/>
        <item x="8579"/>
        <item x="7689"/>
        <item x="11972"/>
        <item x="754"/>
        <item x="10194"/>
        <item x="10131"/>
        <item x="3830"/>
        <item x="1383"/>
        <item x="10132"/>
        <item x="6867"/>
        <item x="11735"/>
        <item x="598"/>
        <item x="3626"/>
        <item x="12742"/>
        <item x="7690"/>
        <item x="10133"/>
        <item x="11332"/>
        <item x="11842"/>
        <item x="10195"/>
        <item x="11973"/>
        <item x="6282"/>
        <item x="3204"/>
        <item x="599"/>
        <item x="2605"/>
        <item x="9036"/>
        <item x="3205"/>
        <item x="12568"/>
        <item x="755"/>
        <item x="7691"/>
        <item x="5800"/>
        <item x="3206"/>
        <item x="600"/>
        <item x="7321"/>
        <item x="1392"/>
        <item x="2606"/>
        <item x="13805"/>
        <item x="986"/>
        <item x="11092"/>
        <item x="11931"/>
        <item x="601"/>
        <item x="12569"/>
        <item x="12743"/>
        <item x="12990"/>
        <item x="11974"/>
        <item x="1384"/>
        <item x="6283"/>
        <item x="7281"/>
        <item x="602"/>
        <item x="13295"/>
        <item x="3746"/>
        <item x="10134"/>
        <item x="8810"/>
        <item x="4779"/>
        <item x="14182"/>
        <item x="7942"/>
        <item x="11843"/>
        <item x="13128"/>
        <item x="11093"/>
        <item x="3333"/>
        <item x="10135"/>
        <item x="11844"/>
        <item x="4780"/>
        <item x="5801"/>
        <item x="8811"/>
        <item x="7282"/>
        <item x="13824"/>
        <item x="7692"/>
        <item x="11975"/>
        <item x="7693"/>
        <item x="6868"/>
        <item x="10254"/>
        <item x="3334"/>
        <item x="1385"/>
        <item x="7943"/>
        <item x="2607"/>
        <item x="1698"/>
        <item x="10136"/>
        <item x="3747"/>
        <item x="6349"/>
        <item x="9513"/>
        <item x="11333"/>
        <item x="7283"/>
        <item x="10196"/>
        <item x="11845"/>
        <item x="603"/>
        <item x="7944"/>
        <item x="10137"/>
        <item x="9037"/>
        <item x="3627"/>
        <item x="13914"/>
        <item x="7694"/>
        <item x="10197"/>
        <item x="13296"/>
        <item x="6284"/>
        <item x="4781"/>
        <item x="3207"/>
        <item x="6350"/>
        <item x="5802"/>
        <item x="7695"/>
        <item x="3831"/>
        <item x="987"/>
        <item x="1699"/>
        <item x="604"/>
        <item x="6351"/>
        <item x="10198"/>
        <item x="605"/>
        <item x="6969"/>
        <item x="11609"/>
        <item x="11376"/>
        <item x="3335"/>
        <item x="2608"/>
        <item x="3748"/>
        <item x="1386"/>
        <item x="606"/>
        <item x="607"/>
        <item x="5803"/>
        <item x="608"/>
        <item x="6285"/>
        <item x="609"/>
        <item x="14028"/>
        <item x="11874"/>
        <item x="14058"/>
        <item x="11116"/>
        <item x="13062"/>
        <item x="7945"/>
        <item x="3208"/>
        <item x="13297"/>
        <item x="3209"/>
        <item x="5565"/>
        <item x="9038"/>
        <item x="10255"/>
        <item x="9523"/>
        <item x="3336"/>
        <item x="11932"/>
        <item x="14145"/>
        <item x="12907"/>
        <item x="988"/>
        <item x="3749"/>
        <item x="9198"/>
        <item x="11334"/>
        <item x="3337"/>
        <item x="6970"/>
        <item x="1387"/>
        <item x="12707"/>
        <item x="10645"/>
        <item x="7322"/>
        <item x="7323"/>
        <item x="4782"/>
        <item x="6869"/>
        <item x="3338"/>
        <item x="7720"/>
        <item x="12991"/>
        <item x="3750"/>
        <item x="12908"/>
        <item x="5566"/>
        <item x="12879"/>
        <item x="9524"/>
        <item x="11976"/>
        <item x="5567"/>
        <item x="10525"/>
        <item x="610"/>
        <item x="9514"/>
        <item x="11117"/>
        <item x="12708"/>
        <item x="7324"/>
        <item x="5804"/>
        <item x="989"/>
        <item x="7946"/>
        <item x="6971"/>
        <item x="12613"/>
        <item x="7284"/>
        <item x="10256"/>
        <item x="12614"/>
        <item x="10829"/>
        <item x="756"/>
        <item x="3628"/>
        <item x="11610"/>
        <item x="3751"/>
        <item x="13518"/>
        <item x="2609"/>
        <item x="6870"/>
        <item x="1700"/>
        <item x="11875"/>
        <item x="6352"/>
        <item x="611"/>
        <item x="2610"/>
        <item x="990"/>
        <item x="10830"/>
        <item x="11876"/>
        <item x="3339"/>
        <item x="1701"/>
        <item x="7721"/>
        <item x="991"/>
        <item x="6871"/>
        <item x="14049"/>
        <item x="9525"/>
        <item x="10646"/>
        <item x="5568"/>
        <item x="757"/>
        <item x="3629"/>
        <item x="5569"/>
        <item x="7285"/>
        <item x="13129"/>
        <item x="6353"/>
        <item x="12575"/>
        <item x="3832"/>
        <item x="992"/>
        <item x="758"/>
        <item x="7722"/>
        <item x="9526"/>
        <item x="3340"/>
        <item x="9515"/>
        <item x="1702"/>
        <item x="8580"/>
        <item x="7325"/>
        <item x="4783"/>
        <item x="1388"/>
        <item x="3341"/>
        <item x="3210"/>
        <item x="12709"/>
        <item x="12576"/>
        <item x="7696"/>
        <item x="3630"/>
        <item x="7697"/>
        <item x="5570"/>
        <item x="759"/>
        <item x="3752"/>
        <item x="3211"/>
        <item x="11611"/>
        <item x="9516"/>
        <item x="9527"/>
        <item x="993"/>
        <item x="1389"/>
        <item x="12845"/>
        <item x="3753"/>
        <item x="1703"/>
        <item x="2611"/>
        <item x="14183"/>
        <item x="5571"/>
        <item x="11978"/>
        <item x="6872"/>
        <item x="1704"/>
        <item x="10831"/>
        <item x="994"/>
        <item x="11736"/>
        <item x="8581"/>
        <item x="9528"/>
        <item x="3754"/>
        <item x="6873"/>
        <item x="7326"/>
        <item x="9039"/>
        <item x="11977"/>
        <item x="612"/>
        <item x="760"/>
        <item x="14146"/>
        <item x="9517"/>
        <item x="4784"/>
        <item x="3631"/>
        <item x="3212"/>
        <item x="995"/>
        <item x="7327"/>
        <item x="1390"/>
        <item x="1705"/>
        <item x="3833"/>
        <item x="13851"/>
        <item x="613"/>
        <item x="9040"/>
        <item x="1706"/>
        <item x="13451"/>
        <item x="1391"/>
        <item x="3342"/>
        <item x="614"/>
        <item x="13737"/>
        <item x="996"/>
        <item x="6874"/>
        <item x="615"/>
        <item x="9041"/>
        <item x="1707"/>
        <item x="5572"/>
        <item x="7286"/>
        <item x="7947"/>
        <item x="10526"/>
        <item x="6972"/>
        <item x="12846"/>
        <item x="616"/>
        <item x="3632"/>
        <item x="5760"/>
        <item x="12577"/>
        <item x="11069"/>
        <item x="7287"/>
        <item x="11728"/>
        <item x="8561"/>
        <item x="340"/>
        <item x="13662"/>
        <item x="5656"/>
        <item x="5713"/>
        <item x="652"/>
        <item x="9232"/>
        <item x="1683"/>
        <item x="12578"/>
        <item x="10647"/>
        <item x="341"/>
        <item x="8812"/>
        <item x="5761"/>
        <item x="2612"/>
        <item x="3769"/>
        <item x="343"/>
        <item x="342"/>
        <item x="2613"/>
        <item x="9482"/>
        <item x="111"/>
        <item x="11335"/>
        <item x="11877"/>
        <item x="13298"/>
        <item x="13299"/>
        <item x="9879"/>
        <item x="4053"/>
        <item x="13722"/>
        <item x="4759"/>
        <item x="344"/>
        <item x="6286"/>
        <item x="4054"/>
        <item x="7288"/>
        <item x="7680"/>
        <item x="11878"/>
        <item x="10518"/>
        <item x="6287"/>
        <item x="13670"/>
        <item x="2614"/>
        <item x="7681"/>
        <item x="11336"/>
        <item x="11070"/>
        <item x="11912"/>
        <item x="1684"/>
        <item x="761"/>
        <item x="13139"/>
        <item x="3770"/>
        <item x="7682"/>
        <item x="7650"/>
        <item x="13519"/>
        <item x="11071"/>
        <item x="8539"/>
        <item x="12493"/>
        <item x="9880"/>
        <item x="9881"/>
        <item x="3191"/>
        <item x="112"/>
        <item x="7683"/>
        <item x="6288"/>
        <item x="10199"/>
        <item x="11395"/>
        <item x="345"/>
        <item x="13513"/>
        <item x="4760"/>
        <item x="7651"/>
        <item x="8540"/>
        <item x="13825"/>
        <item x="13514"/>
        <item x="1685"/>
        <item x="11053"/>
        <item x="8813"/>
        <item x="3192"/>
        <item x="5558"/>
        <item x="4055"/>
        <item x="9009"/>
        <item x="6289"/>
        <item x="12042"/>
        <item x="12494"/>
        <item x="10648"/>
        <item x="3771"/>
        <item x="113"/>
        <item x="5657"/>
        <item x="5658"/>
        <item x="6973"/>
        <item x="653"/>
        <item x="5659"/>
        <item x="1686"/>
        <item x="3329"/>
        <item x="346"/>
        <item x="7684"/>
        <item x="9010"/>
        <item x="11337"/>
        <item x="5762"/>
        <item x="5559"/>
        <item x="9483"/>
        <item x="10519"/>
        <item x="11615"/>
        <item x="4761"/>
        <item x="3193"/>
        <item x="3194"/>
        <item x="3633"/>
        <item x="10200"/>
        <item x="11338"/>
        <item x="12579"/>
        <item x="10201"/>
        <item x="5660"/>
        <item x="10299"/>
        <item x="3634"/>
        <item x="9882"/>
        <item x="114"/>
        <item x="7289"/>
        <item x="3772"/>
        <item x="10300"/>
        <item x="7685"/>
        <item x="7652"/>
        <item x="3773"/>
        <item x="115"/>
        <item x="11396"/>
        <item x="654"/>
        <item x="3195"/>
        <item x="13013"/>
        <item x="5714"/>
        <item x="1687"/>
        <item x="11072"/>
        <item x="7653"/>
        <item x="116"/>
        <item x="655"/>
        <item x="13723"/>
        <item x="3635"/>
        <item x="11847"/>
        <item x="4056"/>
        <item x="10141"/>
        <item x="12137"/>
        <item x="1688"/>
        <item x="347"/>
        <item x="762"/>
        <item x="9484"/>
        <item x="13131"/>
        <item x="4762"/>
        <item x="5560"/>
        <item x="12580"/>
        <item x="6290"/>
        <item x="11616"/>
        <item x="10142"/>
        <item x="3196"/>
        <item x="14048"/>
        <item x="9485"/>
        <item x="3197"/>
        <item x="11374"/>
        <item x="117"/>
        <item x="3198"/>
        <item x="3330"/>
        <item x="11375"/>
        <item x="3331"/>
        <item x="12581"/>
        <item x="2615"/>
        <item x="10520"/>
        <item x="11729"/>
        <item x="7654"/>
        <item x="3199"/>
        <item x="6974"/>
        <item x="5561"/>
        <item x="1689"/>
        <item x="8562"/>
        <item x="9883"/>
        <item x="3636"/>
        <item x="8541"/>
        <item x="7655"/>
        <item x="348"/>
        <item x="5661"/>
        <item x="10143"/>
        <item x="13261"/>
        <item x="6291"/>
        <item x="118"/>
        <item x="5715"/>
        <item x="11730"/>
        <item x="11731"/>
        <item x="4763"/>
        <item x="5763"/>
        <item x="5662"/>
        <item x="11879"/>
        <item x="7290"/>
        <item x="11054"/>
        <item x="2616"/>
        <item x="10144"/>
        <item x="11073"/>
        <item x="656"/>
        <item x="2617"/>
        <item x="763"/>
        <item x="764"/>
        <item x="119"/>
        <item x="2618"/>
        <item x="10301"/>
        <item x="6975"/>
        <item x="10202"/>
        <item x="765"/>
        <item x="2619"/>
        <item x="14107"/>
        <item x="2620"/>
        <item x="5663"/>
        <item x="657"/>
        <item x="10521"/>
        <item x="10522"/>
        <item x="12741"/>
        <item x="9011"/>
        <item x="2621"/>
        <item x="5562"/>
        <item x="7291"/>
        <item x="7686"/>
        <item x="9012"/>
        <item x="120"/>
        <item x="6976"/>
        <item x="12138"/>
        <item x="7687"/>
        <item x="14059"/>
        <item x="11339"/>
        <item x="7656"/>
        <item x="3637"/>
        <item x="9486"/>
        <item x="12615"/>
        <item x="11848"/>
        <item x="5716"/>
        <item x="10302"/>
        <item x="3638"/>
        <item x="1690"/>
        <item x="7657"/>
        <item x="7292"/>
        <item x="11880"/>
        <item x="8569"/>
        <item x="3774"/>
        <item x="5717"/>
        <item x="11055"/>
        <item x="766"/>
        <item x="13126"/>
        <item x="14181"/>
        <item x="7293"/>
        <item x="6977"/>
        <item x="10203"/>
        <item x="13471"/>
        <item x="4057"/>
        <item x="3200"/>
        <item x="121"/>
        <item x="13436"/>
        <item x="4058"/>
        <item x="12139"/>
        <item x="13985"/>
        <item x="349"/>
        <item x="640"/>
        <item x="8814"/>
        <item x="5664"/>
        <item x="9487"/>
        <item x="7294"/>
        <item x="3639"/>
        <item x="1691"/>
        <item x="2622"/>
        <item x="3640"/>
        <item x="11340"/>
        <item x="7295"/>
        <item x="3332"/>
        <item x="8542"/>
        <item x="7296"/>
        <item x="12847"/>
        <item x="11849"/>
        <item x="10145"/>
        <item x="8815"/>
        <item x="12642"/>
        <item x="350"/>
        <item x="9488"/>
        <item x="9884"/>
        <item x="351"/>
        <item x="8570"/>
        <item x="12711"/>
        <item x="13140"/>
        <item x="352"/>
        <item x="353"/>
        <item x="6292"/>
        <item x="122"/>
        <item x="11056"/>
        <item x="13515"/>
        <item x="3201"/>
        <item x="9489"/>
        <item x="1692"/>
        <item x="123"/>
        <item x="10146"/>
        <item x="11074"/>
        <item x="11617"/>
        <item x="3641"/>
        <item x="11732"/>
        <item x="12616"/>
        <item x="10204"/>
        <item x="6293"/>
        <item x="6294"/>
        <item x="9490"/>
        <item x="9491"/>
        <item x="641"/>
        <item x="4764"/>
        <item x="1693"/>
        <item x="7688"/>
        <item x="9492"/>
        <item x="13262"/>
        <item x="10523"/>
        <item x="4765"/>
        <item x="11075"/>
        <item x="7658"/>
        <item x="767"/>
        <item x="3202"/>
        <item x="7659"/>
        <item x="5665"/>
        <item x="768"/>
        <item x="6295"/>
        <item x="1694"/>
        <item x="4059"/>
        <item x="13724"/>
        <item x="5666"/>
        <item x="4766"/>
        <item x="14169"/>
        <item x="124"/>
        <item x="8563"/>
        <item x="3775"/>
        <item x="12464"/>
        <item x="617"/>
        <item x="3810"/>
        <item x="5723"/>
        <item x="13006"/>
        <item x="4582"/>
        <item x="1802"/>
        <item x="10899"/>
        <item x="322"/>
        <item x="4583"/>
        <item x="4684"/>
        <item x="5764"/>
        <item x="7671"/>
        <item x="618"/>
        <item x="8485"/>
        <item x="11894"/>
        <item x="8721"/>
        <item x="10402"/>
        <item x="9477"/>
        <item x="5573"/>
        <item x="4479"/>
        <item x="5724"/>
        <item x="1631"/>
        <item x="4685"/>
        <item x="7929"/>
        <item x="1803"/>
        <item x="13184"/>
        <item x="1804"/>
        <item x="5574"/>
        <item x="5292"/>
        <item x="13200"/>
        <item x="323"/>
        <item x="7930"/>
        <item x="5575"/>
        <item x="4686"/>
        <item x="13573"/>
        <item x="11780"/>
        <item x="11114"/>
        <item x="324"/>
        <item x="4687"/>
        <item x="4745"/>
        <item x="12491"/>
        <item x="5678"/>
        <item x="9003"/>
        <item x="12571"/>
        <item x="4584"/>
        <item x="325"/>
        <item x="326"/>
        <item x="8486"/>
        <item x="7127"/>
        <item x="10066"/>
        <item x="327"/>
        <item x="5725"/>
        <item x="14067"/>
        <item x="13178"/>
        <item x="4585"/>
        <item x="5679"/>
        <item x="12889"/>
        <item x="4586"/>
        <item x="4746"/>
        <item x="328"/>
        <item x="329"/>
        <item x="5293"/>
        <item x="10900"/>
        <item x="125"/>
        <item x="1805"/>
        <item x="5294"/>
        <item x="1806"/>
        <item x="4747"/>
        <item x="330"/>
        <item x="4748"/>
        <item x="4749"/>
        <item x="8139"/>
        <item x="12492"/>
        <item x="11895"/>
        <item x="13437"/>
        <item x="6686"/>
        <item x="4750"/>
        <item x="4480"/>
        <item x="1807"/>
        <item x="126"/>
        <item x="6687"/>
        <item x="8722"/>
        <item x="7128"/>
        <item x="10356"/>
        <item x="4751"/>
        <item x="7563"/>
        <item x="13007"/>
        <item x="7672"/>
        <item x="7564"/>
        <item x="13008"/>
        <item x="13961"/>
        <item x="619"/>
        <item x="5680"/>
        <item x="7129"/>
        <item x="9222"/>
        <item x="9004"/>
        <item x="10608"/>
        <item x="4752"/>
        <item x="5681"/>
        <item x="3811"/>
        <item x="9858"/>
        <item x="7673"/>
        <item x="6688"/>
        <item x="13201"/>
        <item x="13256"/>
        <item x="12195"/>
        <item x="4969"/>
        <item x="7931"/>
        <item x="2136"/>
        <item x="7674"/>
        <item x="12783"/>
        <item x="12644"/>
        <item x="7640"/>
        <item x="7565"/>
        <item x="9478"/>
        <item x="7130"/>
        <item x="4753"/>
        <item x="11058"/>
        <item x="4481"/>
        <item x="620"/>
        <item x="10067"/>
        <item x="127"/>
        <item x="10068"/>
        <item x="1632"/>
        <item x="4587"/>
        <item x="5682"/>
        <item x="2137"/>
        <item x="5765"/>
        <item x="12196"/>
        <item x="12116"/>
        <item x="9223"/>
        <item x="6689"/>
        <item x="5726"/>
        <item x="331"/>
        <item x="5683"/>
        <item x="2138"/>
        <item x="8140"/>
        <item x="1808"/>
        <item x="1633"/>
        <item x="10403"/>
        <item x="621"/>
        <item x="11360"/>
        <item x="4754"/>
        <item x="7675"/>
        <item x="12113"/>
        <item x="4755"/>
        <item x="39"/>
        <item x="4688"/>
        <item x="332"/>
        <item x="10069"/>
        <item x="3812"/>
        <item x="2139"/>
        <item x="7676"/>
        <item x="333"/>
        <item x="334"/>
        <item x="7131"/>
        <item x="4756"/>
        <item x="622"/>
        <item x="8723"/>
        <item x="40"/>
        <item x="5295"/>
        <item x="11464"/>
        <item x="9479"/>
        <item x="10070"/>
        <item x="12114"/>
        <item x="7132"/>
        <item x="4757"/>
        <item x="5766"/>
        <item x="4588"/>
        <item x="4758"/>
        <item x="11057"/>
        <item x="8487"/>
        <item x="9005"/>
        <item x="8141"/>
        <item x="41"/>
        <item x="10071"/>
        <item x="1634"/>
        <item x="42"/>
        <item x="623"/>
        <item x="7641"/>
        <item x="10609"/>
        <item x="5767"/>
        <item x="11465"/>
        <item x="1809"/>
        <item x="13740"/>
        <item x="12115"/>
        <item x="624"/>
        <item x="5684"/>
        <item x="5296"/>
        <item x="1635"/>
        <item x="12117"/>
        <item x="11466"/>
        <item x="11781"/>
        <item x="1636"/>
        <item x="6690"/>
        <item x="8724"/>
        <item x="5727"/>
        <item x="13307"/>
        <item x="10404"/>
        <item x="10405"/>
        <item x="8142"/>
        <item x="14206"/>
        <item x="10406"/>
        <item x="4589"/>
        <item x="1637"/>
        <item x="2140"/>
        <item x="10610"/>
        <item x="12645"/>
        <item x="5685"/>
        <item x="11467"/>
        <item x="2141"/>
        <item x="3813"/>
        <item x="12410"/>
        <item x="9006"/>
        <item x="9480"/>
        <item x="10407"/>
        <item x="4689"/>
        <item x="5297"/>
        <item x="4590"/>
        <item x="5298"/>
        <item x="8143"/>
        <item x="8488"/>
        <item x="5576"/>
        <item x="13654"/>
        <item x="12118"/>
        <item x="11782"/>
        <item x="10611"/>
        <item x="4591"/>
        <item x="12411"/>
        <item x="1638"/>
        <item x="11361"/>
        <item x="5299"/>
        <item x="5768"/>
        <item x="8144"/>
        <item x="4482"/>
        <item x="12412"/>
        <item x="5577"/>
        <item x="5300"/>
        <item x="1639"/>
        <item x="13962"/>
        <item x="6691"/>
        <item x="4970"/>
        <item x="9859"/>
        <item x="5301"/>
        <item x="9007"/>
        <item x="8725"/>
        <item x="13911"/>
        <item x="12646"/>
        <item x="5578"/>
        <item x="43"/>
        <item x="3814"/>
        <item x="4690"/>
        <item x="7677"/>
        <item x="13963"/>
        <item x="5728"/>
        <item x="5302"/>
        <item x="7678"/>
        <item x="1810"/>
        <item x="12890"/>
        <item x="10072"/>
        <item x="14029"/>
        <item x="625"/>
        <item x="2142"/>
        <item x="4971"/>
        <item x="12465"/>
        <item x="7642"/>
        <item x="9008"/>
        <item x="626"/>
        <item x="44"/>
        <item x="7932"/>
        <item x="14121"/>
        <item x="7933"/>
        <item x="9481"/>
        <item x="335"/>
        <item x="2143"/>
        <item x="627"/>
        <item x="5303"/>
        <item x="7934"/>
        <item x="7679"/>
        <item x="4592"/>
        <item x="7133"/>
        <item x="6692"/>
        <item x="14210"/>
        <item x="12119"/>
        <item x="14027"/>
        <item x="13511"/>
        <item x="336"/>
        <item x="10527"/>
        <item x="1640"/>
        <item x="6693"/>
        <item x="5304"/>
        <item x="12466"/>
        <item x="12413"/>
        <item x="1641"/>
        <item x="11362"/>
        <item x="337"/>
        <item x="3815"/>
        <item x="13574"/>
        <item x="45"/>
        <item x="13202"/>
        <item x="338"/>
        <item x="339"/>
        <item x="5686"/>
        <item x="11737"/>
        <item x="1642"/>
        <item x="628"/>
        <item x="5305"/>
        <item x="1643"/>
        <item x="46"/>
        <item x="1644"/>
        <item x="5687"/>
        <item x="10073"/>
        <item x="11783"/>
        <item x="6694"/>
        <item x="4972"/>
        <item x="12572"/>
        <item x="629"/>
        <item x="9860"/>
        <item x="1645"/>
        <item x="2144"/>
        <item x="10074"/>
        <item x="5667"/>
        <item x="9493"/>
        <item x="5718"/>
        <item x="8145"/>
        <item x="8146"/>
        <item x="4785"/>
        <item x="10612"/>
        <item x="2145"/>
        <item x="5719"/>
        <item x="7802"/>
        <item x="5668"/>
        <item x="5306"/>
        <item x="4593"/>
        <item x="12891"/>
        <item x="4483"/>
        <item x="10901"/>
        <item x="7643"/>
        <item x="1646"/>
        <item x="10357"/>
        <item x="11784"/>
        <item x="11363"/>
        <item x="642"/>
        <item x="7644"/>
        <item x="5769"/>
        <item x="13203"/>
        <item x="14142"/>
        <item x="8147"/>
        <item x="7134"/>
        <item x="3816"/>
        <item x="7803"/>
        <item x="5307"/>
        <item x="11118"/>
        <item x="5669"/>
        <item x="4594"/>
        <item x="9494"/>
        <item x="10832"/>
        <item x="7595"/>
        <item x="2146"/>
        <item x="2147"/>
        <item x="4484"/>
        <item x="10815"/>
        <item x="10613"/>
        <item x="5670"/>
        <item x="4951"/>
        <item x="377"/>
        <item x="4973"/>
        <item x="12853"/>
        <item x="7645"/>
        <item x="4786"/>
        <item x="9224"/>
        <item x="4974"/>
        <item x="13977"/>
        <item x="52"/>
        <item x="12414"/>
        <item x="1811"/>
        <item x="7646"/>
        <item x="3817"/>
        <item x="13132"/>
        <item x="12043"/>
        <item x="4595"/>
        <item x="4596"/>
        <item x="7647"/>
        <item x="10075"/>
        <item x="13792"/>
        <item x="13133"/>
        <item x="3818"/>
        <item x="12647"/>
        <item x="1812"/>
        <item x="9861"/>
        <item x="11364"/>
        <item x="13741"/>
        <item x="643"/>
        <item x="5720"/>
        <item x="4787"/>
        <item x="378"/>
        <item x="644"/>
        <item x="7559"/>
        <item x="9862"/>
        <item x="10358"/>
        <item x="4485"/>
        <item x="13204"/>
        <item x="10076"/>
        <item x="1813"/>
        <item x="379"/>
        <item x="10902"/>
        <item x="645"/>
        <item x="7804"/>
        <item x="6695"/>
        <item x="4486"/>
        <item x="10903"/>
        <item x="10528"/>
        <item x="646"/>
        <item x="7596"/>
        <item x="8726"/>
        <item x="4597"/>
        <item x="7597"/>
        <item x="4788"/>
        <item x="380"/>
        <item x="1814"/>
        <item x="7598"/>
        <item x="7135"/>
        <item x="12854"/>
        <item x="10816"/>
        <item x="5671"/>
        <item x="53"/>
        <item x="7136"/>
        <item x="9863"/>
        <item x="5721"/>
        <item x="1647"/>
        <item x="9225"/>
        <item x="7560"/>
        <item x="8727"/>
        <item x="10614"/>
        <item x="5672"/>
        <item x="5673"/>
        <item x="1815"/>
        <item x="3819"/>
        <item x="1816"/>
        <item x="1648"/>
        <item x="14170"/>
        <item x="9226"/>
        <item x="7137"/>
        <item x="4975"/>
        <item x="4487"/>
        <item x="5493"/>
        <item x="4952"/>
        <item x="9227"/>
        <item x="13453"/>
        <item x="381"/>
        <item x="1649"/>
        <item x="13583"/>
        <item x="4488"/>
        <item x="4976"/>
        <item x="6696"/>
        <item x="5770"/>
        <item x="1650"/>
        <item x="54"/>
        <item x="55"/>
        <item x="7138"/>
        <item x="7935"/>
        <item x="4977"/>
        <item x="10333"/>
        <item x="10817"/>
        <item x="5494"/>
        <item x="7139"/>
        <item x="11785"/>
        <item x="382"/>
        <item x="4953"/>
        <item x="10529"/>
        <item x="9024"/>
        <item x="56"/>
        <item x="8148"/>
        <item x="4598"/>
        <item x="11786"/>
        <item x="4489"/>
        <item x="9228"/>
        <item x="5674"/>
        <item x="4789"/>
        <item x="7599"/>
        <item x="11602"/>
        <item x="2148"/>
        <item x="11603"/>
        <item x="7561"/>
        <item x="1651"/>
        <item x="4954"/>
        <item x="4599"/>
        <item x="8728"/>
        <item x="4955"/>
        <item x="4956"/>
        <item x="12810"/>
        <item x="7936"/>
        <item x="8149"/>
        <item x="383"/>
        <item x="7937"/>
        <item x="647"/>
        <item x="57"/>
        <item x="4490"/>
        <item x="384"/>
        <item x="9229"/>
        <item x="2149"/>
        <item x="12415"/>
        <item x="648"/>
        <item x="12416"/>
        <item x="13205"/>
        <item x="13014"/>
        <item x="7648"/>
        <item x="9230"/>
        <item x="12573"/>
        <item x="10359"/>
        <item x="4978"/>
        <item x="4957"/>
        <item x="10360"/>
        <item x="1652"/>
        <item x="4790"/>
        <item x="7805"/>
        <item x="3820"/>
        <item x="385"/>
        <item x="4791"/>
        <item x="1817"/>
        <item x="5308"/>
        <item x="4491"/>
        <item x="47"/>
        <item x="9231"/>
        <item x="9025"/>
        <item x="649"/>
        <item x="4492"/>
        <item x="11604"/>
        <item x="4493"/>
        <item x="48"/>
        <item x="7140"/>
        <item x="5771"/>
        <item x="4600"/>
        <item x="4792"/>
        <item x="5772"/>
        <item x="5309"/>
        <item x="5675"/>
        <item x="12892"/>
        <item x="4979"/>
        <item x="11738"/>
        <item x="3821"/>
        <item x="12648"/>
        <item x="13206"/>
        <item x="12197"/>
        <item x="2150"/>
        <item x="5495"/>
        <item x="49"/>
        <item x="13964"/>
        <item x="386"/>
        <item x="10077"/>
        <item x="387"/>
        <item x="7600"/>
        <item x="13257"/>
        <item x="3822"/>
        <item x="13584"/>
        <item x="10078"/>
        <item x="2151"/>
        <item x="4793"/>
        <item x="4958"/>
        <item x="4959"/>
        <item x="9026"/>
        <item x="50"/>
        <item x="5773"/>
        <item x="10615"/>
        <item x="5676"/>
        <item x="13512"/>
        <item x="388"/>
        <item x="9864"/>
        <item x="7649"/>
        <item x="3823"/>
        <item x="11787"/>
        <item x="12467"/>
        <item x="9027"/>
        <item x="389"/>
        <item x="7141"/>
        <item x="3824"/>
        <item x="10079"/>
        <item x="6697"/>
        <item x="10334"/>
        <item x="8729"/>
        <item x="7806"/>
        <item x="1653"/>
        <item x="4794"/>
        <item x="3825"/>
        <item x="5310"/>
        <item x="10530"/>
        <item x="10080"/>
        <item x="3826"/>
        <item x="6962"/>
        <item x="10335"/>
        <item x="9495"/>
        <item x="13134"/>
        <item x="2152"/>
        <item x="4601"/>
        <item x="4795"/>
        <item x="12417"/>
        <item x="5677"/>
        <item x="13308"/>
        <item x="10620"/>
        <item x="650"/>
        <item x="7938"/>
        <item x="5722"/>
        <item x="7142"/>
        <item x="8730"/>
        <item x="10818"/>
        <item x="5496"/>
        <item x="7939"/>
        <item x="12757"/>
        <item x="12855"/>
        <item x="4980"/>
        <item x="1654"/>
        <item x="10361"/>
        <item x="13484"/>
        <item x="5497"/>
        <item x="9496"/>
        <item x="4602"/>
        <item x="7562"/>
        <item x="1655"/>
        <item x="1818"/>
        <item x="13576"/>
        <item x="4960"/>
        <item x="9865"/>
        <item x="10336"/>
        <item x="1819"/>
        <item x="13839"/>
        <item x="8731"/>
        <item x="7940"/>
        <item x="651"/>
        <item x="8732"/>
        <item x="13485"/>
        <item x="12418"/>
        <item x="4796"/>
        <item x="51"/>
        <item x="1820"/>
        <item x="10621"/>
        <item x="5498"/>
        <item x="6963"/>
        <item x="5311"/>
        <item x="10337"/>
        <item x="4797"/>
        <item x="4494"/>
        <item x="7941"/>
        <item x="14225"/>
        <item x="13585"/>
        <item x="4961"/>
        <item x="4495"/>
        <item x="9235"/>
        <item x="7601"/>
        <item x="9017"/>
        <item x="7143"/>
        <item x="4496"/>
        <item x="8733"/>
        <item x="12858"/>
        <item x="630"/>
        <item x="1656"/>
        <item x="5688"/>
        <item x="12512"/>
        <item x="1821"/>
        <item x="13135"/>
        <item x="11390"/>
        <item x="5312"/>
        <item x="12404"/>
        <item x="5774"/>
        <item x="7144"/>
        <item x="8150"/>
        <item x="11788"/>
        <item x="13258"/>
        <item x="1822"/>
        <item x="1657"/>
        <item x="5313"/>
        <item x="4603"/>
        <item x="1823"/>
        <item x="8564"/>
        <item x="631"/>
        <item x="11365"/>
        <item x="6555"/>
        <item x="4604"/>
        <item x="14086"/>
        <item x="13087"/>
        <item x="8151"/>
        <item x="2125"/>
        <item x="4605"/>
        <item x="10166"/>
        <item x="8152"/>
        <item x="12198"/>
        <item x="2126"/>
        <item x="7145"/>
        <item x="6556"/>
        <item x="11979"/>
        <item x="5314"/>
        <item x="3827"/>
        <item x="11789"/>
        <item x="14203"/>
        <item x="9018"/>
        <item x="4497"/>
        <item x="1824"/>
        <item x="6964"/>
        <item x="9866"/>
        <item x="5689"/>
        <item x="4606"/>
        <item x="7796"/>
        <item x="12405"/>
        <item x="4738"/>
        <item x="3828"/>
        <item x="390"/>
        <item x="9497"/>
        <item x="391"/>
        <item x="11366"/>
        <item x="9019"/>
        <item x="6965"/>
        <item x="11739"/>
        <item x="128"/>
        <item x="13486"/>
        <item x="12574"/>
        <item x="4607"/>
        <item x="9867"/>
        <item x="10531"/>
        <item x="5690"/>
        <item x="6557"/>
        <item x="11636"/>
        <item x="5691"/>
        <item x="4798"/>
        <item x="6966"/>
        <item x="11896"/>
        <item x="11980"/>
        <item x="11637"/>
        <item x="7660"/>
        <item x="2127"/>
        <item x="632"/>
        <item x="1658"/>
        <item x="1825"/>
        <item x="12859"/>
        <item x="13738"/>
        <item x="129"/>
        <item x="8734"/>
        <item x="8153"/>
        <item x="9868"/>
        <item x="12406"/>
        <item x="8543"/>
        <item x="10532"/>
        <item x="11638"/>
        <item x="130"/>
        <item x="11367"/>
        <item x="1659"/>
        <item x="633"/>
        <item x="2128"/>
        <item x="10362"/>
        <item x="9812"/>
        <item x="12758"/>
        <item x="392"/>
        <item x="2129"/>
        <item x="6558"/>
        <item x="4799"/>
        <item x="4498"/>
        <item x="5552"/>
        <item x="10904"/>
        <item x="9498"/>
        <item x="10081"/>
        <item x="1660"/>
        <item x="7661"/>
        <item x="5692"/>
        <item x="8735"/>
        <item x="7662"/>
        <item x="13010"/>
        <item x="4060"/>
        <item x="4944"/>
        <item x="1826"/>
        <item x="7663"/>
        <item x="13309"/>
        <item x="4608"/>
        <item x="10905"/>
        <item x="11639"/>
        <item x="7797"/>
        <item x="393"/>
        <item x="2130"/>
        <item x="10082"/>
        <item x="8736"/>
        <item x="4739"/>
        <item x="5315"/>
        <item x="13943"/>
        <item x="13310"/>
        <item x="1827"/>
        <item x="13011"/>
        <item x="634"/>
        <item x="5553"/>
        <item x="4499"/>
        <item x="6967"/>
        <item x="4740"/>
        <item x="11981"/>
        <item x="14037"/>
        <item x="9020"/>
        <item x="10616"/>
        <item x="8154"/>
        <item x="394"/>
        <item x="13259"/>
        <item x="4061"/>
        <item x="395"/>
        <item x="9499"/>
        <item x="4741"/>
        <item x="635"/>
        <item x="2131"/>
        <item x="10083"/>
        <item x="5554"/>
        <item x="7798"/>
        <item x="11897"/>
        <item x="10363"/>
        <item x="11368"/>
        <item x="10533"/>
        <item x="4800"/>
        <item x="4801"/>
        <item x="13260"/>
        <item x="5316"/>
        <item x="11001"/>
        <item x="4500"/>
        <item x="2132"/>
        <item x="4945"/>
        <item x="10617"/>
        <item x="4609"/>
        <item x="4610"/>
        <item x="8544"/>
        <item x="636"/>
        <item x="11002"/>
        <item x="396"/>
        <item x="9500"/>
        <item x="13311"/>
        <item x="8545"/>
        <item x="4802"/>
        <item x="7799"/>
        <item x="4501"/>
        <item x="8565"/>
        <item x="4742"/>
        <item x="5555"/>
        <item x="11640"/>
        <item x="4502"/>
        <item x="4803"/>
        <item x="13658"/>
        <item x="1828"/>
        <item x="637"/>
        <item x="9233"/>
        <item x="11391"/>
        <item x="4062"/>
        <item x="638"/>
        <item x="13516"/>
        <item x="4503"/>
        <item x="5317"/>
        <item x="11641"/>
        <item x="11392"/>
        <item x="4063"/>
        <item x="4064"/>
        <item x="10618"/>
        <item x="7146"/>
        <item x="2133"/>
        <item x="4946"/>
        <item x="11898"/>
        <item x="9869"/>
        <item x="7602"/>
        <item x="11369"/>
        <item x="6559"/>
        <item x="1661"/>
        <item x="5693"/>
        <item x="11003"/>
        <item x="11370"/>
        <item x="13312"/>
        <item x="10364"/>
        <item x="131"/>
        <item x="639"/>
        <item x="13912"/>
        <item x="4504"/>
        <item x="13506"/>
        <item x="5775"/>
        <item x="397"/>
        <item x="1829"/>
        <item x="12468"/>
        <item x="10365"/>
        <item x="1830"/>
        <item x="1831"/>
        <item x="11740"/>
        <item x="9501"/>
        <item x="1662"/>
        <item x="9502"/>
        <item x="4065"/>
        <item x="7800"/>
        <item x="12893"/>
        <item x="11393"/>
        <item x="1832"/>
        <item x="11004"/>
        <item x="9234"/>
        <item x="6560"/>
        <item x="11642"/>
        <item x="10366"/>
        <item x="7603"/>
        <item x="11394"/>
        <item x="4947"/>
        <item x="398"/>
        <item x="2134"/>
        <item x="5556"/>
        <item x="4948"/>
        <item x="12123"/>
        <item x="4611"/>
        <item x="1663"/>
        <item x="13012"/>
        <item x="4949"/>
        <item x="9021"/>
        <item x="11643"/>
        <item x="8155"/>
        <item x="11371"/>
        <item x="1664"/>
        <item x="5318"/>
        <item x="4743"/>
        <item x="10367"/>
        <item x="11982"/>
        <item x="8156"/>
        <item x="132"/>
        <item x="7664"/>
        <item x="4950"/>
        <item x="7801"/>
        <item x="11741"/>
        <item x="10619"/>
        <item x="9870"/>
        <item x="11644"/>
        <item x="5557"/>
        <item x="7147"/>
        <item x="4505"/>
        <item x="1833"/>
        <item x="133"/>
        <item x="4066"/>
        <item x="1665"/>
        <item x="4067"/>
        <item x="1834"/>
        <item x="7148"/>
        <item x="11742"/>
        <item x="11743"/>
        <item x="2135"/>
        <item x="4744"/>
        <item x="12860"/>
        <item x="5319"/>
        <item x="7604"/>
        <item x="13872"/>
        <item x="7149"/>
        <item x="2094"/>
        <item x="7566"/>
        <item x="1835"/>
        <item x="10368"/>
        <item x="8551"/>
        <item x="10084"/>
        <item x="13868"/>
        <item x="5320"/>
        <item x="4363"/>
        <item x="7567"/>
        <item x="13009"/>
        <item x="78"/>
        <item x="3886"/>
        <item x="6561"/>
        <item x="420"/>
        <item x="5646"/>
        <item x="12192"/>
        <item x="79"/>
        <item x="421"/>
        <item x="422"/>
        <item x="4962"/>
        <item x="10161"/>
        <item x="1836"/>
        <item x="12759"/>
        <item x="1666"/>
        <item x="2153"/>
        <item x="3887"/>
        <item x="13487"/>
        <item x="6698"/>
        <item x="423"/>
        <item x="4612"/>
        <item x="2154"/>
        <item x="424"/>
        <item x="80"/>
        <item x="10906"/>
        <item x="81"/>
        <item x="9442"/>
        <item x="13136"/>
        <item x="1837"/>
        <item x="10495"/>
        <item x="3789"/>
        <item x="5579"/>
        <item x="12124"/>
        <item x="425"/>
        <item x="12894"/>
        <item x="8552"/>
        <item x="5321"/>
        <item x="3790"/>
        <item x="5322"/>
        <item x="13995"/>
        <item x="7629"/>
        <item x="9443"/>
        <item x="1667"/>
        <item x="6699"/>
        <item x="6550"/>
        <item x="9530"/>
        <item x="1559"/>
        <item x="13088"/>
        <item x="12407"/>
        <item x="1668"/>
        <item x="10496"/>
        <item x="13313"/>
        <item x="5776"/>
        <item x="10162"/>
        <item x="6700"/>
        <item x="4691"/>
        <item x="6701"/>
        <item x="426"/>
        <item x="9439"/>
        <item x="2095"/>
        <item x="9440"/>
        <item x="4692"/>
        <item x="11468"/>
        <item x="12246"/>
        <item x="4364"/>
        <item x="10907"/>
        <item x="2096"/>
        <item x="7568"/>
        <item x="1669"/>
        <item x="5777"/>
        <item x="4693"/>
        <item x="11372"/>
        <item x="12408"/>
        <item x="7630"/>
        <item x="3888"/>
        <item x="3889"/>
        <item x="9503"/>
        <item x="3791"/>
        <item x="1560"/>
        <item x="4613"/>
        <item x="3890"/>
        <item x="1670"/>
        <item x="5778"/>
        <item x="10085"/>
        <item x="4963"/>
        <item x="13183"/>
        <item x="12409"/>
        <item x="10806"/>
        <item x="9306"/>
        <item x="7150"/>
        <item x="2097"/>
        <item x="1561"/>
        <item x="12247"/>
        <item x="2098"/>
        <item x="9531"/>
        <item x="8737"/>
        <item x="5580"/>
        <item x="4614"/>
        <item x="13507"/>
        <item x="12510"/>
        <item x="9307"/>
        <item x="9308"/>
        <item x="4615"/>
        <item x="5647"/>
        <item x="3792"/>
        <item x="83"/>
        <item x="6551"/>
        <item x="6702"/>
        <item x="427"/>
        <item x="8553"/>
        <item x="12125"/>
        <item x="7854"/>
        <item x="3891"/>
        <item x="1838"/>
        <item x="8157"/>
        <item x="5648"/>
        <item x="12193"/>
        <item x="4694"/>
        <item x="4964"/>
        <item x="4695"/>
        <item x="84"/>
        <item x="1839"/>
        <item x="12126"/>
        <item x="1840"/>
        <item x="3793"/>
        <item x="4965"/>
        <item x="11469"/>
        <item x="1562"/>
        <item x="7855"/>
        <item x="11790"/>
        <item x="10807"/>
        <item x="2155"/>
        <item x="4616"/>
        <item x="11322"/>
        <item x="8554"/>
        <item x="1671"/>
        <item x="10369"/>
        <item x="7790"/>
        <item x="8158"/>
        <item x="10781"/>
        <item x="9032"/>
        <item x="10808"/>
        <item x="12511"/>
        <item x="1672"/>
        <item x="10497"/>
        <item x="9033"/>
        <item x="10163"/>
        <item x="82"/>
        <item x="85"/>
        <item x="3794"/>
        <item x="5581"/>
        <item x="1673"/>
        <item x="5779"/>
        <item x="4696"/>
        <item x="13575"/>
        <item x="4697"/>
        <item x="10370"/>
        <item x="2156"/>
        <item x="8555"/>
        <item x="5780"/>
        <item x="4617"/>
        <item x="4365"/>
        <item x="86"/>
        <item x="7791"/>
        <item x="6703"/>
        <item x="4366"/>
        <item x="9504"/>
        <item x="1841"/>
        <item x="10086"/>
        <item x="5781"/>
        <item x="69"/>
        <item x="4698"/>
        <item x="9034"/>
        <item x="2157"/>
        <item x="4699"/>
        <item x="1563"/>
        <item x="70"/>
        <item x="9309"/>
        <item x="11373"/>
        <item x="13263"/>
        <item x="11470"/>
        <item x="13840"/>
        <item x="6552"/>
        <item x="10371"/>
        <item x="3892"/>
        <item x="5323"/>
        <item x="5782"/>
        <item x="4966"/>
        <item x="7569"/>
        <item x="71"/>
        <item x="8159"/>
        <item x="13438"/>
        <item x="5649"/>
        <item x="1674"/>
        <item x="12895"/>
        <item x="9310"/>
        <item x="10087"/>
        <item x="1564"/>
        <item x="5650"/>
        <item x="1565"/>
        <item x="10908"/>
        <item x="7151"/>
        <item x="7792"/>
        <item x="6553"/>
        <item x="1566"/>
        <item x="10909"/>
        <item x="14156"/>
        <item x="12643"/>
        <item x="7152"/>
        <item x="5582"/>
        <item x="4618"/>
        <item x="7631"/>
        <item x="3893"/>
        <item x="2099"/>
        <item x="1842"/>
        <item x="2100"/>
        <item x="4700"/>
        <item x="1843"/>
        <item x="72"/>
        <item x="5583"/>
        <item x="73"/>
        <item x="4967"/>
        <item x="10088"/>
        <item x="4619"/>
        <item x="1567"/>
        <item x="6554"/>
        <item x="74"/>
        <item x="14076"/>
        <item x="5651"/>
        <item x="13137"/>
        <item x="5584"/>
        <item x="5585"/>
        <item x="7153"/>
        <item x="13941"/>
        <item x="5783"/>
        <item x="10089"/>
        <item x="1675"/>
        <item x="7616"/>
        <item x="9505"/>
        <item x="5324"/>
        <item x="428"/>
        <item x="2101"/>
        <item x="1844"/>
        <item x="10910"/>
        <item x="4620"/>
        <item x="5784"/>
        <item x="75"/>
        <item x="12781"/>
        <item x="9506"/>
        <item x="10498"/>
        <item x="3894"/>
        <item x="5325"/>
        <item x="9441"/>
        <item x="5652"/>
        <item x="13535"/>
        <item x="7793"/>
        <item x="13314"/>
        <item x="3895"/>
        <item x="7154"/>
        <item x="4968"/>
        <item x="3795"/>
        <item x="4367"/>
        <item x="7632"/>
        <item x="2102"/>
        <item x="2158"/>
        <item x="9532"/>
        <item x="6704"/>
        <item x="10809"/>
        <item x="4621"/>
        <item x="9533"/>
        <item x="4622"/>
        <item x="12760"/>
        <item x="8738"/>
        <item x="5785"/>
        <item x="4701"/>
        <item x="6705"/>
        <item x="8739"/>
        <item x="8740"/>
        <item x="3896"/>
        <item x="8741"/>
        <item x="11323"/>
        <item x="76"/>
        <item x="7794"/>
        <item x="1845"/>
        <item x="3796"/>
        <item x="77"/>
        <item x="7795"/>
        <item x="6706"/>
        <item x="8742"/>
        <item x="13207"/>
        <item x="10090"/>
        <item x="10810"/>
        <item x="4867"/>
        <item x="9534"/>
        <item x="13208"/>
        <item x="9013"/>
        <item x="523"/>
        <item x="7633"/>
        <item x="5653"/>
        <item x="5873"/>
        <item x="12251"/>
        <item x="2103"/>
        <item x="2104"/>
        <item x="1550"/>
        <item x="5428"/>
        <item x="8556"/>
        <item x="5326"/>
        <item x="5786"/>
        <item x="10811"/>
        <item x="12782"/>
        <item x="4702"/>
        <item x="5327"/>
        <item x="3797"/>
        <item x="5654"/>
        <item x="1846"/>
        <item x="9535"/>
        <item x="6707"/>
        <item x="10372"/>
        <item x="13264"/>
        <item x="540"/>
        <item x="13906"/>
        <item x="3798"/>
        <item x="13488"/>
        <item x="10091"/>
        <item x="3799"/>
        <item x="9311"/>
        <item x="13508"/>
        <item x="5429"/>
        <item x="4368"/>
        <item x="8557"/>
        <item x="5787"/>
        <item x="12761"/>
        <item x="5655"/>
        <item x="8743"/>
        <item x="5430"/>
        <item x="4623"/>
        <item x="10092"/>
        <item x="7617"/>
        <item x="2159"/>
        <item x="429"/>
        <item x="10812"/>
        <item x="1676"/>
        <item x="5874"/>
        <item x="10975"/>
        <item x="12703"/>
        <item x="12896"/>
        <item x="3897"/>
        <item x="13209"/>
        <item x="6708"/>
        <item x="6709"/>
        <item x="10373"/>
        <item x="5875"/>
        <item x="13489"/>
        <item x="13143"/>
        <item x="6710"/>
        <item x="1847"/>
        <item x="5876"/>
        <item x="1551"/>
        <item x="8558"/>
        <item x="13315"/>
        <item x="4369"/>
        <item x="3898"/>
        <item x="5877"/>
        <item x="4868"/>
        <item x="7634"/>
        <item x="3800"/>
        <item x="1552"/>
        <item x="9014"/>
        <item x="9015"/>
        <item x="5878"/>
        <item x="12348"/>
        <item x="4869"/>
        <item x="2105"/>
        <item x="4624"/>
        <item x="13265"/>
        <item x="524"/>
        <item x="4370"/>
        <item x="13841"/>
        <item x="1553"/>
        <item x="5328"/>
        <item x="3899"/>
        <item x="11919"/>
        <item x="7786"/>
        <item x="525"/>
        <item x="1554"/>
        <item x="5879"/>
        <item x="11920"/>
        <item x="11791"/>
        <item x="3801"/>
        <item x="5788"/>
        <item x="5329"/>
        <item x="7618"/>
        <item x="9507"/>
        <item x="6711"/>
        <item x="4625"/>
        <item x="3802"/>
        <item x="5431"/>
        <item x="7635"/>
        <item x="5880"/>
        <item x="1555"/>
        <item x="1848"/>
        <item x="10093"/>
        <item x="13179"/>
        <item x="3803"/>
        <item x="11792"/>
        <item x="8559"/>
        <item x="4703"/>
        <item x="10976"/>
        <item x="7787"/>
        <item x="10094"/>
        <item x="5881"/>
        <item x="3804"/>
        <item x="4704"/>
        <item x="10813"/>
        <item x="10977"/>
        <item x="11744"/>
        <item x="5330"/>
        <item x="430"/>
        <item x="4705"/>
        <item x="1677"/>
        <item x="7636"/>
        <item x="8744"/>
        <item x="3805"/>
        <item x="12349"/>
        <item x="10814"/>
        <item x="12194"/>
        <item x="1556"/>
        <item x="9016"/>
        <item x="1678"/>
        <item x="11471"/>
        <item x="1557"/>
        <item x="5331"/>
        <item x="4870"/>
        <item x="2106"/>
        <item x="7619"/>
        <item x="526"/>
        <item x="5432"/>
        <item x="7637"/>
        <item x="11108"/>
        <item x="4706"/>
        <item x="4707"/>
        <item x="13138"/>
        <item x="3806"/>
        <item x="5433"/>
        <item x="1849"/>
        <item x="13180"/>
        <item x="5434"/>
        <item x="4371"/>
        <item x="431"/>
        <item x="1679"/>
        <item x="12469"/>
        <item x="12649"/>
        <item x="4372"/>
        <item x="10499"/>
        <item x="5789"/>
        <item x="5435"/>
        <item x="8160"/>
        <item x="10164"/>
        <item x="8161"/>
        <item x="13210"/>
        <item x="13913"/>
        <item x="541"/>
        <item x="7788"/>
        <item x="12704"/>
        <item x="7638"/>
        <item x="10165"/>
        <item x="432"/>
        <item x="8162"/>
        <item x="7866"/>
        <item x="13266"/>
        <item x="8163"/>
        <item x="13984"/>
        <item x="3807"/>
        <item x="7155"/>
        <item x="13791"/>
        <item x="11109"/>
        <item x="13181"/>
        <item x="3808"/>
        <item x="3900"/>
        <item x="13490"/>
        <item x="13316"/>
        <item x="3901"/>
        <item x="4871"/>
        <item x="1680"/>
        <item x="7789"/>
        <item x="5436"/>
        <item x="7639"/>
        <item x="13182"/>
        <item x="12856"/>
        <item x="433"/>
        <item x="434"/>
        <item x="1558"/>
        <item x="13976"/>
        <item x="4373"/>
        <item x="4708"/>
        <item x="3902"/>
        <item x="8745"/>
        <item x="4709"/>
        <item x="3809"/>
        <item x="11745"/>
        <item x="8746"/>
        <item x="3903"/>
        <item x="10095"/>
        <item x="14127"/>
        <item x="9813"/>
        <item x="8560"/>
        <item x="1681"/>
        <item x="10978"/>
        <item x="8164"/>
        <item x="13125"/>
        <item x="10979"/>
        <item x="1682"/>
        <item x="9536"/>
        <item x="12857"/>
        <item x="7620"/>
        <item x="9814"/>
        <item x="1536"/>
        <item x="8194"/>
        <item x="13317"/>
        <item x="7605"/>
        <item x="12346"/>
        <item x="4068"/>
        <item x="7698"/>
        <item x="8999"/>
        <item x="435"/>
        <item x="7156"/>
        <item x="4458"/>
        <item x="6390"/>
        <item x="7699"/>
        <item x="4626"/>
        <item x="6734"/>
        <item x="9809"/>
        <item x="13395"/>
        <item x="6501"/>
        <item x="10584"/>
        <item x="13211"/>
        <item x="6735"/>
        <item x="14077"/>
        <item x="13121"/>
        <item x="1850"/>
        <item x="436"/>
        <item x="11357"/>
        <item x="9312"/>
        <item x="4710"/>
        <item x="2177"/>
        <item x="11144"/>
        <item x="13531"/>
        <item x="4069"/>
        <item x="12970"/>
        <item x="10464"/>
        <item x="518"/>
        <item x="8165"/>
        <item x="13842"/>
        <item x="4862"/>
        <item x="13122"/>
        <item x="9000"/>
        <item x="6502"/>
        <item x="12398"/>
        <item x="2752"/>
        <item x="12765"/>
        <item x="13057"/>
        <item x="11358"/>
        <item x="1851"/>
        <item x="7606"/>
        <item x="11472"/>
        <item x="13942"/>
        <item x="4711"/>
        <item x="10465"/>
        <item x="10466"/>
        <item x="5332"/>
        <item x="6391"/>
        <item x="8195"/>
        <item x="519"/>
        <item x="1852"/>
        <item x="2178"/>
        <item x="1853"/>
        <item x="6736"/>
        <item x="12897"/>
        <item x="1537"/>
        <item x="10096"/>
        <item x="4459"/>
        <item x="437"/>
        <item x="9313"/>
        <item x="7607"/>
        <item x="4863"/>
        <item x="7700"/>
        <item x="4460"/>
        <item x="13509"/>
        <item x="8166"/>
        <item x="520"/>
        <item x="6413"/>
        <item x="12248"/>
        <item x="1538"/>
        <item x="1539"/>
        <item x="2179"/>
        <item x="11475"/>
        <item x="8667"/>
        <item x="10467"/>
        <item x="7701"/>
        <item x="12594"/>
        <item x="7608"/>
        <item x="6503"/>
        <item x="11925"/>
        <item x="4712"/>
        <item x="4070"/>
        <item x="8668"/>
        <item x="6498"/>
        <item x="10374"/>
        <item x="7157"/>
        <item x="4864"/>
        <item x="7853"/>
        <item x="7702"/>
        <item x="2180"/>
        <item x="9856"/>
        <item x="10468"/>
        <item x="9857"/>
        <item x="4865"/>
        <item x="4713"/>
        <item x="12249"/>
        <item x="11473"/>
        <item x="6875"/>
        <item x="7609"/>
        <item x="10911"/>
        <item x="2171"/>
        <item x="5333"/>
        <item x="11476"/>
        <item x="4374"/>
        <item x="2753"/>
        <item x="5334"/>
        <item x="4071"/>
        <item x="2754"/>
        <item x="13491"/>
        <item x="2172"/>
        <item x="10097"/>
        <item x="8196"/>
        <item x="6499"/>
        <item x="7610"/>
        <item x="4866"/>
        <item x="8197"/>
        <item x="8198"/>
        <item x="13843"/>
        <item x="8747"/>
        <item x="8167"/>
        <item x="12250"/>
        <item x="4627"/>
        <item x="10804"/>
        <item x="7611"/>
        <item x="4461"/>
        <item x="4072"/>
        <item x="10585"/>
        <item x="6392"/>
        <item x="1540"/>
        <item x="7158"/>
        <item x="10098"/>
        <item x="2173"/>
        <item x="5335"/>
        <item x="6393"/>
        <item x="11721"/>
        <item x="10469"/>
        <item x="4628"/>
        <item x="2174"/>
        <item x="1541"/>
        <item x="4629"/>
        <item x="6414"/>
        <item x="11474"/>
        <item x="13212"/>
        <item x="521"/>
        <item x="1542"/>
        <item x="9001"/>
        <item x="12347"/>
        <item x="9314"/>
        <item x="7703"/>
        <item x="4462"/>
        <item x="12595"/>
        <item x="438"/>
        <item x="10099"/>
        <item x="13267"/>
        <item x="13213"/>
        <item x="1854"/>
        <item x="4714"/>
        <item x="14074"/>
        <item x="9002"/>
        <item x="6504"/>
        <item x="9315"/>
        <item x="8168"/>
        <item x="4630"/>
        <item x="13492"/>
        <item x="10375"/>
        <item x="4073"/>
        <item x="1543"/>
        <item x="2175"/>
        <item x="439"/>
        <item x="11145"/>
        <item x="9518"/>
        <item x="14075"/>
        <item x="11793"/>
        <item x="440"/>
        <item x="11926"/>
        <item x="10100"/>
        <item x="4463"/>
        <item x="7612"/>
        <item x="1855"/>
        <item x="4375"/>
        <item x="6394"/>
        <item x="12470"/>
        <item x="6395"/>
        <item x="6396"/>
        <item x="9529"/>
        <item x="11146"/>
        <item x="6876"/>
        <item x="6877"/>
        <item x="8199"/>
        <item x="5336"/>
        <item x="6415"/>
        <item x="4464"/>
        <item x="7704"/>
        <item x="7705"/>
        <item x="8748"/>
        <item x="6397"/>
        <item x="1544"/>
        <item x="11359"/>
        <item x="13586"/>
        <item x="1545"/>
        <item x="4631"/>
        <item x="1546"/>
        <item x="2176"/>
        <item x="6878"/>
        <item x="4376"/>
        <item x="11927"/>
        <item x="1856"/>
        <item x="13091"/>
        <item x="10805"/>
        <item x="4632"/>
        <item x="7613"/>
        <item x="9316"/>
        <item x="9519"/>
        <item x="7614"/>
        <item x="10101"/>
        <item x="9810"/>
        <item x="4074"/>
        <item x="522"/>
        <item x="4715"/>
        <item x="6737"/>
        <item x="7615"/>
        <item x="5337"/>
        <item x="13090"/>
        <item x="13587"/>
        <item x="441"/>
        <item x="4716"/>
        <item x="13123"/>
        <item x="5338"/>
        <item x="9811"/>
        <item x="12399"/>
        <item x="11794"/>
        <item x="1547"/>
        <item x="11477"/>
        <item x="4633"/>
        <item x="442"/>
        <item x="5339"/>
        <item x="1548"/>
        <item x="7159"/>
        <item x="13676"/>
        <item x="6879"/>
        <item x="13510"/>
        <item x="1857"/>
        <item x="1549"/>
        <item x="4377"/>
        <item x="6398"/>
        <item x="9520"/>
        <item x="443"/>
        <item x="444"/>
        <item x="6738"/>
        <item x="4075"/>
        <item x="1858"/>
        <item x="6500"/>
        <item x="6399"/>
        <item x="6400"/>
        <item x="12400"/>
        <item x="9995"/>
        <item x="10622"/>
        <item x="5504"/>
        <item x="2181"/>
        <item x="4442"/>
        <item x="4857"/>
        <item x="399"/>
        <item x="10167"/>
        <item x="10964"/>
        <item x="1523"/>
        <item x="2791"/>
        <item x="6401"/>
        <item x="11916"/>
        <item x="400"/>
        <item x="4443"/>
        <item x="4000"/>
        <item x="7583"/>
        <item x="5505"/>
        <item x="1524"/>
        <item x="7328"/>
        <item x="3120"/>
        <item x="2036"/>
        <item x="8662"/>
        <item x="13394"/>
        <item x="401"/>
        <item x="13454"/>
        <item x="7714"/>
        <item x="7856"/>
        <item x="2792"/>
        <item x="12596"/>
        <item x="771"/>
        <item x="8749"/>
        <item x="10586"/>
        <item x="7857"/>
        <item x="9444"/>
        <item x="13118"/>
        <item x="9585"/>
        <item x="10623"/>
        <item x="2182"/>
        <item x="12867"/>
        <item x="5506"/>
        <item x="9445"/>
        <item x="12597"/>
        <item x="4001"/>
        <item x="8200"/>
        <item x="4858"/>
        <item x="772"/>
        <item x="9244"/>
        <item x="2793"/>
        <item x="773"/>
        <item x="14119"/>
        <item x="9446"/>
        <item x="10965"/>
        <item x="8201"/>
        <item x="7329"/>
        <item x="12880"/>
        <item x="10624"/>
        <item x="12342"/>
        <item x="12120"/>
        <item x="13808"/>
        <item x="402"/>
        <item x="9996"/>
        <item x="403"/>
        <item x="7330"/>
        <item x="1525"/>
        <item x="10587"/>
        <item x="5586"/>
        <item x="6431"/>
        <item x="5823"/>
        <item x="13930"/>
        <item x="774"/>
        <item x="1526"/>
        <item x="10500"/>
        <item x="12121"/>
        <item x="6880"/>
        <item x="4444"/>
        <item x="13931"/>
        <item x="2794"/>
        <item x="2183"/>
        <item x="6432"/>
        <item x="10037"/>
        <item x="6881"/>
        <item x="12762"/>
        <item x="7331"/>
        <item x="13074"/>
        <item x="11150"/>
        <item x="478"/>
        <item x="4445"/>
        <item x="7715"/>
        <item x="7332"/>
        <item x="4340"/>
        <item x="4446"/>
        <item x="10625"/>
        <item x="5507"/>
        <item x="775"/>
        <item x="4002"/>
        <item x="9586"/>
        <item x="4341"/>
        <item x="7584"/>
        <item x="10168"/>
        <item x="2037"/>
        <item x="8750"/>
        <item x="9997"/>
        <item x="4003"/>
        <item x="10626"/>
        <item x="3121"/>
        <item x="12182"/>
        <item x="4859"/>
        <item x="9998"/>
        <item x="4342"/>
        <item x="11583"/>
        <item x="11807"/>
        <item x="4004"/>
        <item x="1527"/>
        <item x="13677"/>
        <item x="1528"/>
        <item x="14125"/>
        <item x="8751"/>
        <item x="14201"/>
        <item x="5476"/>
        <item x="9885"/>
        <item x="7585"/>
        <item x="9886"/>
        <item x="4343"/>
        <item x="7716"/>
        <item x="12598"/>
        <item x="8752"/>
        <item x="6433"/>
        <item x="776"/>
        <item x="3122"/>
        <item x="2184"/>
        <item x="11172"/>
        <item x="5824"/>
        <item x="2038"/>
        <item x="8753"/>
        <item x="6882"/>
        <item x="4005"/>
        <item x="11173"/>
        <item x="10501"/>
        <item x="5477"/>
        <item x="12343"/>
        <item x="10627"/>
        <item x="6402"/>
        <item x="777"/>
        <item x="8754"/>
        <item x="6434"/>
        <item x="4344"/>
        <item x="10502"/>
        <item x="11151"/>
        <item x="3123"/>
        <item x="1529"/>
        <item x="6883"/>
        <item x="13169"/>
        <item x="2795"/>
        <item x="2039"/>
        <item x="2040"/>
        <item x="9999"/>
        <item x="479"/>
        <item x="8663"/>
        <item x="9447"/>
        <item x="2796"/>
        <item x="3124"/>
        <item x="6403"/>
        <item x="8202"/>
        <item x="13119"/>
        <item x="404"/>
        <item x="9887"/>
        <item x="2185"/>
        <item x="4345"/>
        <item x="405"/>
        <item x="2797"/>
        <item x="12559"/>
        <item x="10503"/>
        <item x="3125"/>
        <item x="2186"/>
        <item x="8203"/>
        <item x="6435"/>
        <item x="4447"/>
        <item x="3126"/>
        <item x="4006"/>
        <item x="2041"/>
        <item x="778"/>
        <item x="5587"/>
        <item x="4346"/>
        <item x="12122"/>
        <item x="10038"/>
        <item x="13075"/>
        <item x="480"/>
        <item x="14092"/>
        <item x="12763"/>
        <item x="9245"/>
        <item x="13532"/>
        <item x="406"/>
        <item x="1530"/>
        <item x="3127"/>
        <item x="2042"/>
        <item x="407"/>
        <item x="7333"/>
        <item x="10966"/>
        <item x="4860"/>
        <item x="7717"/>
        <item x="13777"/>
        <item x="7586"/>
        <item x="1531"/>
        <item x="13980"/>
        <item x="10628"/>
        <item x="4347"/>
        <item x="8755"/>
        <item x="6404"/>
        <item x="7809"/>
        <item x="11584"/>
        <item x="2798"/>
        <item x="11917"/>
        <item x="6436"/>
        <item x="11174"/>
        <item x="10967"/>
        <item x="9448"/>
        <item x="4348"/>
        <item x="13992"/>
        <item x="2799"/>
        <item x="12218"/>
        <item x="4349"/>
        <item x="11918"/>
        <item x="6437"/>
        <item x="12219"/>
        <item x="5478"/>
        <item x="10000"/>
        <item x="10968"/>
        <item x="4007"/>
        <item x="1532"/>
        <item x="5479"/>
        <item x="2043"/>
        <item x="2044"/>
        <item x="5825"/>
        <item x="7810"/>
        <item x="10001"/>
        <item x="8756"/>
        <item x="4008"/>
        <item x="779"/>
        <item x="13214"/>
        <item x="5588"/>
        <item x="8664"/>
        <item x="1533"/>
        <item x="9449"/>
        <item x="780"/>
        <item x="13120"/>
        <item x="5826"/>
        <item x="4350"/>
        <item x="7811"/>
        <item x="11152"/>
        <item x="4351"/>
        <item x="8665"/>
        <item x="9888"/>
        <item x="481"/>
        <item x="4448"/>
        <item x="6405"/>
        <item x="9385"/>
        <item x="13957"/>
        <item x="2800"/>
        <item x="9246"/>
        <item x="482"/>
        <item x="10504"/>
        <item x="9587"/>
        <item x="8666"/>
        <item x="781"/>
        <item x="12560"/>
        <item x="12868"/>
        <item x="4449"/>
        <item x="2801"/>
        <item x="782"/>
        <item x="12662"/>
        <item x="10969"/>
        <item x="7718"/>
        <item x="10629"/>
        <item x="2187"/>
        <item x="4352"/>
        <item x="4861"/>
        <item x="1534"/>
        <item x="1535"/>
        <item x="10002"/>
        <item x="9247"/>
        <item x="568"/>
        <item x="9350"/>
        <item x="408"/>
        <item x="12183"/>
        <item x="10039"/>
        <item x="11585"/>
        <item x="9248"/>
        <item x="5589"/>
        <item x="7587"/>
        <item x="9588"/>
        <item x="13956"/>
        <item x="3960"/>
        <item x="2045"/>
        <item x="9351"/>
        <item x="7588"/>
        <item x="409"/>
        <item x="4450"/>
        <item x="11933"/>
        <item x="6426"/>
        <item x="483"/>
        <item x="4872"/>
        <item x="4353"/>
        <item x="10819"/>
        <item x="8204"/>
        <item x="10820"/>
        <item x="7719"/>
        <item x="9450"/>
        <item x="4873"/>
        <item x="12869"/>
        <item x="2046"/>
        <item x="2250"/>
        <item x="12834"/>
        <item x="5590"/>
        <item x="6884"/>
        <item x="11298"/>
        <item x="13396"/>
        <item x="5827"/>
        <item x="11808"/>
        <item x="10258"/>
        <item x="8757"/>
        <item x="7812"/>
        <item x="4451"/>
        <item x="12478"/>
        <item x="9451"/>
        <item x="569"/>
        <item x="499"/>
        <item x="570"/>
        <item x="13076"/>
        <item x="783"/>
        <item x="4874"/>
        <item x="10040"/>
        <item x="571"/>
        <item x="10041"/>
        <item x="2251"/>
        <item x="4452"/>
        <item x="11934"/>
        <item x="410"/>
        <item x="5591"/>
        <item x="13124"/>
        <item x="3961"/>
        <item x="11175"/>
        <item x="10003"/>
        <item x="411"/>
        <item x="12764"/>
        <item x="7813"/>
        <item x="10004"/>
        <item x="12479"/>
        <item x="13152"/>
        <item x="6885"/>
        <item x="11176"/>
        <item x="11809"/>
        <item x="2047"/>
        <item x="4354"/>
        <item x="2048"/>
        <item x="7589"/>
        <item x="8758"/>
        <item x="12480"/>
        <item x="11810"/>
        <item x="572"/>
        <item x="5828"/>
        <item x="11299"/>
        <item x="13816"/>
        <item x="3962"/>
        <item x="8205"/>
        <item x="412"/>
        <item x="413"/>
        <item x="12184"/>
        <item x="12185"/>
        <item x="13965"/>
        <item x="4355"/>
        <item x="9452"/>
        <item x="11399"/>
        <item x="12186"/>
        <item x="2802"/>
        <item x="11811"/>
        <item x="3963"/>
        <item x="5592"/>
        <item x="11586"/>
        <item x="2803"/>
        <item x="2252"/>
        <item x="4356"/>
        <item x="10259"/>
        <item x="4453"/>
        <item x="13934"/>
        <item x="13689"/>
        <item x="13077"/>
        <item x="784"/>
        <item x="11587"/>
        <item x="4875"/>
        <item x="4876"/>
        <item x="8669"/>
        <item x="2253"/>
        <item x="785"/>
        <item x="3128"/>
        <item x="7814"/>
        <item x="414"/>
        <item x="7815"/>
        <item x="3964"/>
        <item x="2804"/>
        <item x="4454"/>
        <item x="9249"/>
        <item x="4357"/>
        <item x="13280"/>
        <item x="9250"/>
        <item x="8670"/>
        <item x="8206"/>
        <item x="11177"/>
        <item x="5829"/>
        <item x="14093"/>
        <item x="5593"/>
        <item x="6886"/>
        <item x="7334"/>
        <item x="2254"/>
        <item x="6427"/>
        <item x="7711"/>
        <item x="4358"/>
        <item x="6428"/>
        <item x="500"/>
        <item x="9589"/>
        <item x="5830"/>
        <item x="13455"/>
        <item x="5489"/>
        <item x="13287"/>
        <item x="11178"/>
        <item x="5594"/>
        <item x="14167"/>
        <item x="10260"/>
        <item x="4359"/>
        <item x="2049"/>
        <item x="2805"/>
        <item x="9590"/>
        <item x="3965"/>
        <item x="2806"/>
        <item x="10821"/>
        <item x="4360"/>
        <item x="2255"/>
        <item x="3129"/>
        <item x="7816"/>
        <item x="5490"/>
        <item x="8671"/>
        <item x="6887"/>
        <item x="573"/>
        <item x="7712"/>
        <item x="7335"/>
        <item x="2050"/>
        <item x="10261"/>
        <item x="8759"/>
        <item x="415"/>
        <item x="2807"/>
        <item x="5831"/>
        <item x="2256"/>
        <item x="9251"/>
        <item x="6406"/>
        <item x="574"/>
        <item x="3130"/>
        <item x="5832"/>
        <item x="4877"/>
        <item x="2808"/>
        <item x="3966"/>
        <item x="2809"/>
        <item x="6429"/>
        <item x="10588"/>
        <item x="7590"/>
        <item x="7817"/>
        <item x="2051"/>
        <item x="2810"/>
        <item x="13281"/>
        <item x="13610"/>
        <item x="11935"/>
        <item x="12344"/>
        <item x="10262"/>
        <item x="2811"/>
        <item x="416"/>
        <item x="13215"/>
        <item x="3967"/>
        <item x="501"/>
        <item x="12217"/>
        <item x="8672"/>
        <item x="11936"/>
        <item x="10263"/>
        <item x="3131"/>
        <item x="417"/>
        <item x="3132"/>
        <item x="9030"/>
        <item x="3968"/>
        <item x="418"/>
        <item x="2257"/>
        <item x="5491"/>
        <item x="8760"/>
        <item x="502"/>
        <item x="12481"/>
        <item x="11400"/>
        <item x="10264"/>
        <item x="13456"/>
        <item x="5492"/>
        <item x="4878"/>
        <item x="9031"/>
        <item x="12883"/>
        <item x="3969"/>
        <item x="503"/>
        <item x="11812"/>
        <item x="575"/>
        <item x="2258"/>
        <item x="2812"/>
        <item x="8761"/>
        <item x="5595"/>
        <item x="9252"/>
        <item x="2813"/>
        <item x="12482"/>
        <item x="7818"/>
        <item x="576"/>
        <item x="3133"/>
        <item x="6430"/>
        <item x="419"/>
        <item x="11300"/>
        <item x="7591"/>
        <item x="7819"/>
        <item x="14157"/>
        <item x="10822"/>
        <item x="12599"/>
        <item x="4361"/>
        <item x="7713"/>
        <item x="13153"/>
        <item x="10042"/>
        <item x="11937"/>
        <item x="7592"/>
        <item x="2259"/>
        <item x="4362"/>
        <item x="3134"/>
        <item x="7336"/>
        <item x="2052"/>
        <item x="13397"/>
        <item x="2814"/>
        <item x="4455"/>
        <item x="8207"/>
        <item x="6888"/>
        <item x="4456"/>
        <item x="13078"/>
        <item x="786"/>
        <item x="14033"/>
        <item x="8673"/>
        <item x="13079"/>
        <item x="14094"/>
        <item x="9453"/>
        <item x="13457"/>
        <item x="577"/>
        <item x="6889"/>
        <item x="504"/>
        <item x="3970"/>
        <item x="12237"/>
        <item x="11588"/>
        <item x="3135"/>
        <item x="7593"/>
        <item x="4457"/>
        <item x="9253"/>
        <item x="12345"/>
        <item x="13080"/>
        <item x="7594"/>
        <item x="5833"/>
        <item x="11179"/>
        <item x="4879"/>
        <item x="3971"/>
        <item x="10589"/>
        <item x="13100"/>
        <item x="505"/>
        <item x="7337"/>
        <item x="7820"/>
        <item x="6915"/>
        <item x="7425"/>
        <item x="2815"/>
        <item x="12337"/>
        <item x="2816"/>
        <item x="7338"/>
        <item x="7821"/>
        <item x="4319"/>
        <item x="2077"/>
        <item x="13726"/>
        <item x="6916"/>
        <item x="13557"/>
        <item x="8762"/>
        <item x="12338"/>
        <item x="9254"/>
        <item x="4320"/>
        <item x="9454"/>
        <item x="5834"/>
        <item x="6374"/>
        <item x="787"/>
        <item x="354"/>
        <item x="14051"/>
        <item x="11277"/>
        <item x="5596"/>
        <item x="11180"/>
        <item x="10793"/>
        <item x="10173"/>
        <item x="12187"/>
        <item x="7570"/>
        <item x="7822"/>
        <item x="11278"/>
        <item x="13966"/>
        <item x="355"/>
        <item x="13558"/>
        <item x="11181"/>
        <item x="6416"/>
        <item x="9408"/>
        <item x="10948"/>
        <item x="7339"/>
        <item x="4835"/>
        <item x="542"/>
        <item x="6375"/>
        <item x="10579"/>
        <item x="4836"/>
        <item x="356"/>
        <item x="8763"/>
        <item x="12561"/>
        <item x="13979"/>
        <item x="5835"/>
        <item x="4837"/>
        <item x="2230"/>
        <item x="5413"/>
        <item x="5414"/>
        <item x="9255"/>
        <item x="4465"/>
        <item x="6917"/>
        <item x="10949"/>
        <item x="5415"/>
        <item x="506"/>
        <item x="3136"/>
        <item x="6376"/>
        <item x="6918"/>
        <item x="11182"/>
        <item x="10005"/>
        <item x="3981"/>
        <item x="6919"/>
        <item x="4466"/>
        <item x="7426"/>
        <item x="12629"/>
        <item x="543"/>
        <item x="12870"/>
        <item x="13163"/>
        <item x="10176"/>
        <item x="9256"/>
        <item x="11377"/>
        <item x="4467"/>
        <item x="9409"/>
        <item x="11803"/>
        <item x="13185"/>
        <item x="12483"/>
        <item x="2231"/>
        <item x="7427"/>
        <item x="12056"/>
        <item x="2232"/>
        <item x="507"/>
        <item x="6920"/>
        <item x="13164"/>
        <item x="8764"/>
        <item x="508"/>
        <item x="11804"/>
        <item x="8765"/>
        <item x="10177"/>
        <item x="12835"/>
        <item x="9257"/>
        <item x="9594"/>
        <item x="8642"/>
        <item x="8504"/>
        <item x="4321"/>
        <item x="8505"/>
        <item x="788"/>
        <item x="789"/>
        <item x="8643"/>
        <item x="10178"/>
        <item x="4468"/>
        <item x="4469"/>
        <item x="5597"/>
        <item x="6377"/>
        <item x="6417"/>
        <item x="9410"/>
        <item x="3982"/>
        <item x="10580"/>
        <item x="5598"/>
        <item x="13101"/>
        <item x="509"/>
        <item x="13458"/>
        <item x="12562"/>
        <item x="8766"/>
        <item x="10581"/>
        <item x="8506"/>
        <item x="3983"/>
        <item x="8767"/>
        <item x="11183"/>
        <item x="12871"/>
        <item x="6921"/>
        <item x="12563"/>
        <item x="2233"/>
        <item x="790"/>
        <item x="6418"/>
        <item x="2234"/>
        <item x="7340"/>
        <item x="13611"/>
        <item x="2078"/>
        <item x="9258"/>
        <item x="4470"/>
        <item x="5416"/>
        <item x="6378"/>
        <item x="7341"/>
        <item x="6379"/>
        <item x="3137"/>
        <item x="10265"/>
        <item x="13973"/>
        <item x="3138"/>
        <item x="544"/>
        <item x="10950"/>
        <item x="11805"/>
        <item x="13748"/>
        <item x="7428"/>
        <item x="6419"/>
        <item x="11378"/>
        <item x="13146"/>
        <item x="5599"/>
        <item x="10582"/>
        <item x="791"/>
        <item x="10006"/>
        <item x="13533"/>
        <item x="6922"/>
        <item x="4471"/>
        <item x="5600"/>
        <item x="11379"/>
        <item x="8768"/>
        <item x="792"/>
        <item x="6420"/>
        <item x="13288"/>
        <item x="5417"/>
        <item x="3139"/>
        <item x="10794"/>
        <item x="10007"/>
        <item x="545"/>
        <item x="2235"/>
        <item x="12339"/>
        <item x="2817"/>
        <item x="9411"/>
        <item x="8644"/>
        <item x="5836"/>
        <item x="6923"/>
        <item x="4838"/>
        <item x="7342"/>
        <item x="13289"/>
        <item x="546"/>
        <item x="11279"/>
        <item x="4839"/>
        <item x="2236"/>
        <item x="4322"/>
        <item x="5601"/>
        <item x="510"/>
        <item x="7343"/>
        <item x="9595"/>
        <item x="11380"/>
        <item x="7429"/>
        <item x="9412"/>
        <item x="2079"/>
        <item x="6421"/>
        <item x="9413"/>
        <item x="4472"/>
        <item x="2237"/>
        <item x="793"/>
        <item x="4473"/>
        <item x="13559"/>
        <item x="10795"/>
        <item x="8507"/>
        <item x="6422"/>
        <item x="6423"/>
        <item x="13765"/>
        <item x="7430"/>
        <item x="7823"/>
        <item x="10008"/>
        <item x="5418"/>
        <item x="2080"/>
        <item x="794"/>
        <item x="10583"/>
        <item x="4323"/>
        <item x="13564"/>
        <item x="3140"/>
        <item x="11381"/>
        <item x="10796"/>
        <item x="13967"/>
        <item x="8508"/>
        <item x="9259"/>
        <item x="6424"/>
        <item x="11184"/>
        <item x="7571"/>
        <item x="9414"/>
        <item x="2818"/>
        <item x="12484"/>
        <item x="5419"/>
        <item x="3141"/>
        <item x="4474"/>
        <item x="5602"/>
        <item x="12340"/>
        <item x="8769"/>
        <item x="10043"/>
        <item x="4475"/>
        <item x="11185"/>
        <item x="547"/>
        <item x="9455"/>
        <item x="10044"/>
        <item x="3984"/>
        <item x="3142"/>
        <item x="511"/>
        <item x="3143"/>
        <item x="795"/>
        <item x="512"/>
        <item x="513"/>
        <item x="10179"/>
        <item x="13186"/>
        <item x="11382"/>
        <item x="4324"/>
        <item x="10045"/>
        <item x="12341"/>
        <item x="7344"/>
        <item x="12564"/>
        <item x="13639"/>
        <item x="2081"/>
        <item x="11280"/>
        <item x="11186"/>
        <item x="11187"/>
        <item x="12881"/>
        <item x="5837"/>
        <item x="8770"/>
        <item x="9260"/>
        <item x="5603"/>
        <item x="3144"/>
        <item x="4476"/>
        <item x="13640"/>
        <item x="10797"/>
        <item x="12238"/>
        <item x="4477"/>
        <item x="2238"/>
        <item x="12188"/>
        <item x="6425"/>
        <item x="2239"/>
        <item x="357"/>
        <item x="9261"/>
        <item x="9591"/>
        <item x="796"/>
        <item x="13102"/>
        <item x="10180"/>
        <item x="4840"/>
        <item x="548"/>
        <item x="549"/>
        <item x="12189"/>
        <item x="9456"/>
        <item x="514"/>
        <item x="358"/>
        <item x="2240"/>
        <item x="12836"/>
        <item x="2819"/>
        <item x="11188"/>
        <item x="5838"/>
        <item x="2241"/>
        <item x="12057"/>
        <item x="7345"/>
        <item x="515"/>
        <item x="359"/>
        <item x="4478"/>
        <item x="5839"/>
        <item x="13103"/>
        <item x="4325"/>
        <item x="3145"/>
        <item x="3985"/>
        <item x="3986"/>
        <item x="2082"/>
        <item x="7346"/>
        <item x="11806"/>
        <item x="10046"/>
        <item x="360"/>
        <item x="7431"/>
        <item x="4326"/>
        <item x="8645"/>
        <item x="11555"/>
        <item x="13766"/>
        <item x="10009"/>
        <item x="8509"/>
        <item x="8510"/>
        <item x="13279"/>
        <item x="13974"/>
        <item x="2083"/>
        <item x="14021"/>
        <item x="12301"/>
        <item x="8771"/>
        <item x="12744"/>
        <item x="12058"/>
        <item x="5840"/>
        <item x="5604"/>
        <item x="516"/>
        <item x="13104"/>
        <item x="4841"/>
        <item x="7572"/>
        <item x="12239"/>
        <item x="5605"/>
        <item x="9457"/>
        <item x="517"/>
        <item x="5420"/>
        <item x="5841"/>
        <item x="3146"/>
        <item x="8111"/>
        <item x="8646"/>
        <item x="13534"/>
        <item x="6890"/>
        <item x="550"/>
        <item x="13814"/>
        <item x="2242"/>
        <item x="4327"/>
        <item x="2243"/>
        <item x="2084"/>
        <item x="5842"/>
        <item x="2820"/>
        <item x="4842"/>
        <item x="3972"/>
        <item x="4843"/>
        <item x="2244"/>
        <item x="6380"/>
        <item x="8772"/>
        <item x="5421"/>
        <item x="3147"/>
        <item x="12332"/>
        <item x="8773"/>
        <item x="4844"/>
        <item x="6760"/>
        <item x="551"/>
        <item x="8647"/>
        <item x="3148"/>
        <item x="5843"/>
        <item x="11795"/>
        <item x="9423"/>
        <item x="12059"/>
        <item x="3149"/>
        <item x="2821"/>
        <item x="12240"/>
        <item x="8112"/>
        <item x="11796"/>
        <item x="797"/>
        <item x="798"/>
        <item x="4525"/>
        <item x="4328"/>
        <item x="9061"/>
        <item x="3150"/>
        <item x="11259"/>
        <item x="12485"/>
        <item x="12241"/>
        <item x="2085"/>
        <item x="13105"/>
        <item x="2822"/>
        <item x="11189"/>
        <item x="4526"/>
        <item x="3973"/>
        <item x="2245"/>
        <item x="4527"/>
        <item x="3151"/>
        <item x="13776"/>
        <item x="552"/>
        <item x="7573"/>
        <item x="8648"/>
        <item x="361"/>
        <item x="6891"/>
        <item x="8774"/>
        <item x="7574"/>
        <item x="12242"/>
        <item x="11260"/>
        <item x="10010"/>
        <item x="5606"/>
        <item x="484"/>
        <item x="7455"/>
        <item x="6892"/>
        <item x="3152"/>
        <item x="11913"/>
        <item x="13563"/>
        <item x="4845"/>
        <item x="6893"/>
        <item x="2823"/>
        <item x="5844"/>
        <item x="8775"/>
        <item x="6381"/>
        <item x="9415"/>
        <item x="485"/>
        <item x="9416"/>
        <item x="3974"/>
        <item x="5607"/>
        <item x="486"/>
        <item x="7824"/>
        <item x="8776"/>
        <item x="5422"/>
        <item x="14168"/>
        <item x="8113"/>
        <item x="11914"/>
        <item x="6894"/>
        <item x="7456"/>
        <item x="2824"/>
        <item x="2825"/>
        <item x="2086"/>
        <item x="487"/>
        <item x="8114"/>
        <item x="9062"/>
        <item x="553"/>
        <item x="2246"/>
        <item x="5845"/>
        <item x="7457"/>
        <item x="5608"/>
        <item x="8649"/>
        <item x="6761"/>
        <item x="5423"/>
        <item x="4528"/>
        <item x="11915"/>
        <item x="8650"/>
        <item x="12632"/>
        <item x="6762"/>
        <item x="9063"/>
        <item x="488"/>
        <item x="554"/>
        <item x="7825"/>
        <item x="489"/>
        <item x="3975"/>
        <item x="362"/>
        <item x="11556"/>
        <item x="5609"/>
        <item x="5610"/>
        <item x="2826"/>
        <item x="11557"/>
        <item x="2087"/>
        <item x="3153"/>
        <item x="13561"/>
        <item x="5424"/>
        <item x="12837"/>
        <item x="7826"/>
        <item x="4529"/>
        <item x="490"/>
        <item x="12882"/>
        <item x="363"/>
        <item x="7575"/>
        <item x="3154"/>
        <item x="799"/>
        <item x="7827"/>
        <item x="9064"/>
        <item x="6382"/>
        <item x="10308"/>
        <item x="9424"/>
        <item x="6763"/>
        <item x="8651"/>
        <item x="4329"/>
        <item x="2247"/>
        <item x="8777"/>
        <item x="800"/>
        <item x="2827"/>
        <item x="2248"/>
        <item x="12243"/>
        <item x="11558"/>
        <item x="5846"/>
        <item x="3976"/>
        <item x="7576"/>
        <item x="8652"/>
        <item x="8115"/>
        <item x="13166"/>
        <item x="12333"/>
        <item x="7828"/>
        <item x="6764"/>
        <item x="3155"/>
        <item x="5425"/>
        <item x="6895"/>
        <item x="13932"/>
        <item x="4330"/>
        <item x="3156"/>
        <item x="10951"/>
        <item x="10309"/>
        <item x="3157"/>
        <item x="5611"/>
        <item x="801"/>
        <item x="9417"/>
        <item x="5847"/>
        <item x="802"/>
        <item x="9425"/>
        <item x="4846"/>
        <item x="4847"/>
        <item x="3977"/>
        <item x="12633"/>
        <item x="4530"/>
        <item x="2088"/>
        <item x="2089"/>
        <item x="13167"/>
        <item x="491"/>
        <item x="13147"/>
        <item x="555"/>
        <item x="364"/>
        <item x="8116"/>
        <item x="13273"/>
        <item x="3158"/>
        <item x="10798"/>
        <item x="11559"/>
        <item x="10799"/>
        <item x="12486"/>
        <item x="7347"/>
        <item x="2828"/>
        <item x="9065"/>
        <item x="7458"/>
        <item x="6765"/>
        <item x="5612"/>
        <item x="12299"/>
        <item x="5613"/>
        <item x="13106"/>
        <item x="6896"/>
        <item x="10011"/>
        <item x="7459"/>
        <item x="8653"/>
        <item x="11383"/>
        <item x="6383"/>
        <item x="10047"/>
        <item x="13727"/>
        <item x="492"/>
        <item x="13687"/>
        <item x="7577"/>
        <item x="10048"/>
        <item x="365"/>
        <item x="366"/>
        <item x="8778"/>
        <item x="13107"/>
        <item x="10480"/>
        <item x="6766"/>
        <item x="12190"/>
        <item x="13562"/>
        <item x="367"/>
        <item x="10012"/>
        <item x="2829"/>
        <item x="9426"/>
        <item x="8779"/>
        <item x="13881"/>
        <item x="12060"/>
        <item x="9066"/>
        <item x="14173"/>
        <item x="4531"/>
        <item x="14052"/>
        <item x="493"/>
        <item x="556"/>
        <item x="2090"/>
        <item x="2249"/>
        <item x="6767"/>
        <item x="6384"/>
        <item x="5614"/>
        <item x="10952"/>
        <item x="3978"/>
        <item x="14106"/>
        <item x="2830"/>
        <item x="9592"/>
        <item x="8780"/>
        <item x="10049"/>
        <item x="494"/>
        <item x="6897"/>
        <item x="9427"/>
        <item x="4848"/>
        <item x="8654"/>
        <item x="4849"/>
        <item x="11797"/>
        <item x="5615"/>
        <item x="6898"/>
        <item x="5426"/>
        <item x="2091"/>
        <item x="3979"/>
        <item x="9067"/>
        <item x="4850"/>
        <item x="12061"/>
        <item x="12565"/>
        <item x="9418"/>
        <item x="9419"/>
        <item x="11560"/>
        <item x="14126"/>
        <item x="10310"/>
        <item x="7829"/>
        <item x="803"/>
        <item x="13975"/>
        <item x="2831"/>
        <item x="9428"/>
        <item x="12838"/>
        <item x="11261"/>
        <item x="13187"/>
        <item x="8117"/>
        <item x="2832"/>
        <item x="5848"/>
        <item x="13895"/>
        <item x="5427"/>
        <item x="12487"/>
        <item x="9429"/>
        <item x="3159"/>
        <item x="5616"/>
        <item x="5849"/>
        <item x="2092"/>
        <item x="12663"/>
        <item x="6899"/>
        <item x="6900"/>
        <item x="4851"/>
        <item x="9430"/>
        <item x="7830"/>
        <item x="11190"/>
        <item x="3160"/>
        <item x="557"/>
        <item x="7831"/>
        <item x="558"/>
        <item x="7578"/>
        <item x="3980"/>
        <item x="559"/>
        <item x="4852"/>
        <item x="11191"/>
        <item x="10481"/>
        <item x="12566"/>
        <item x="4853"/>
        <item x="2093"/>
        <item x="4532"/>
        <item x="5617"/>
        <item x="804"/>
        <item x="13168"/>
        <item x="13108"/>
        <item x="10050"/>
        <item x="560"/>
        <item x="805"/>
        <item x="12191"/>
        <item x="5618"/>
        <item x="8781"/>
        <item x="11262"/>
        <item x="12244"/>
        <item x="561"/>
        <item x="5508"/>
        <item x="12634"/>
        <item x="8118"/>
        <item x="3987"/>
        <item x="9632"/>
        <item x="13970"/>
        <item x="4533"/>
        <item x="10035"/>
        <item x="7858"/>
        <item x="12302"/>
        <item x="13165"/>
        <item x="11561"/>
        <item x="9068"/>
        <item x="11818"/>
        <item x="9431"/>
        <item x="2053"/>
        <item x="14195"/>
        <item x="8829"/>
        <item x="4331"/>
        <item x="4534"/>
        <item x="11562"/>
        <item x="3161"/>
        <item x="5509"/>
        <item x="10953"/>
        <item x="3012"/>
        <item x="10954"/>
        <item x="10649"/>
        <item x="11563"/>
        <item x="7438"/>
        <item x="4535"/>
        <item x="12062"/>
        <item x="3162"/>
        <item x="11263"/>
        <item x="9432"/>
        <item x="12488"/>
        <item x="368"/>
        <item x="2054"/>
        <item x="12334"/>
        <item x="9433"/>
        <item x="13274"/>
        <item x="7439"/>
        <item x="11264"/>
        <item x="4854"/>
        <item x="7440"/>
        <item x="7441"/>
        <item x="7442"/>
        <item x="13459"/>
        <item x="5850"/>
        <item x="3988"/>
        <item x="6901"/>
        <item x="369"/>
        <item x="12489"/>
        <item x="7859"/>
        <item x="9434"/>
        <item x="7579"/>
        <item x="12335"/>
        <item x="3989"/>
        <item x="2260"/>
        <item x="11798"/>
        <item x="3990"/>
        <item x="495"/>
        <item x="3163"/>
        <item x="3013"/>
        <item x="8830"/>
        <item x="13148"/>
        <item x="11799"/>
        <item x="2211"/>
        <item x="4332"/>
        <item x="370"/>
        <item x="562"/>
        <item x="14073"/>
        <item x="9069"/>
        <item x="7832"/>
        <item x="6385"/>
        <item x="6768"/>
        <item x="7297"/>
        <item x="371"/>
        <item x="6902"/>
        <item x="4333"/>
        <item x="5510"/>
        <item x="3164"/>
        <item x="12635"/>
        <item x="3991"/>
        <item x="6003"/>
        <item x="10036"/>
        <item x="2261"/>
        <item x="11245"/>
        <item x="5851"/>
        <item x="13109"/>
        <item x="8655"/>
        <item x="6004"/>
        <item x="2212"/>
        <item x="5852"/>
        <item x="9070"/>
        <item x="9435"/>
        <item x="11819"/>
        <item x="13971"/>
        <item x="12245"/>
        <item x="13275"/>
        <item x="372"/>
        <item x="13025"/>
        <item x="6005"/>
        <item x="563"/>
        <item x="3992"/>
        <item x="373"/>
        <item x="10650"/>
        <item x="496"/>
        <item x="10800"/>
        <item x="13302"/>
        <item x="4855"/>
        <item x="2055"/>
        <item x="7580"/>
        <item x="5511"/>
        <item x="4334"/>
        <item x="9420"/>
        <item x="3165"/>
        <item x="8119"/>
        <item x="10801"/>
        <item x="3993"/>
        <item x="8120"/>
        <item x="2056"/>
        <item x="2057"/>
        <item x="6903"/>
        <item x="9634"/>
        <item x="374"/>
        <item x="8121"/>
        <item x="3166"/>
        <item x="13026"/>
        <item x="7298"/>
        <item x="9421"/>
        <item x="2058"/>
        <item x="12621"/>
        <item x="3014"/>
        <item x="9436"/>
        <item x="6386"/>
        <item x="10651"/>
        <item x="12336"/>
        <item x="8656"/>
        <item x="3015"/>
        <item x="9635"/>
        <item x="3994"/>
        <item x="9636"/>
        <item x="2262"/>
        <item x="9422"/>
        <item x="5512"/>
        <item x="3995"/>
        <item x="9071"/>
        <item x="9437"/>
        <item x="11564"/>
        <item x="13149"/>
        <item x="564"/>
        <item x="11246"/>
        <item x="2213"/>
        <item x="12490"/>
        <item x="10802"/>
        <item x="497"/>
        <item x="7833"/>
        <item x="3996"/>
        <item x="7299"/>
        <item x="7443"/>
        <item x="3167"/>
        <item x="8831"/>
        <item x="13505"/>
        <item x="11384"/>
        <item x="11385"/>
        <item x="4335"/>
        <item x="8122"/>
        <item x="2214"/>
        <item x="9072"/>
        <item x="11565"/>
        <item x="6006"/>
        <item x="3168"/>
        <item x="9593"/>
        <item x="3997"/>
        <item x="7581"/>
        <item x="565"/>
        <item x="6007"/>
        <item x="10269"/>
        <item x="2059"/>
        <item x="12745"/>
        <item x="6387"/>
        <item x="2060"/>
        <item x="4336"/>
        <item x="5513"/>
        <item x="13749"/>
        <item x="2215"/>
        <item x="5853"/>
        <item x="8123"/>
        <item x="5514"/>
        <item x="8657"/>
        <item x="2263"/>
        <item x="9637"/>
        <item x="13560"/>
        <item x="2061"/>
        <item x="9638"/>
        <item x="11265"/>
        <item x="2062"/>
        <item x="10955"/>
        <item x="4536"/>
        <item x="13303"/>
        <item x="8658"/>
        <item x="2264"/>
        <item x="2265"/>
        <item x="10652"/>
        <item x="3998"/>
        <item x="4337"/>
        <item x="6388"/>
        <item x="5854"/>
        <item x="5855"/>
        <item x="375"/>
        <item x="9438"/>
        <item x="13276"/>
        <item x="10270"/>
        <item x="2266"/>
        <item x="2216"/>
        <item x="9073"/>
        <item x="2217"/>
        <item x="4537"/>
        <item x="7582"/>
        <item x="2267"/>
        <item x="12622"/>
        <item x="10653"/>
        <item x="13742"/>
        <item x="8659"/>
        <item x="2268"/>
        <item x="14034"/>
        <item x="13807"/>
        <item x="8124"/>
        <item x="498"/>
        <item x="12664"/>
        <item x="7834"/>
        <item x="2218"/>
        <item x="6904"/>
        <item x="2219"/>
        <item x="12623"/>
        <item x="8660"/>
        <item x="6008"/>
        <item x="13972"/>
        <item x="4538"/>
        <item x="2269"/>
        <item x="376"/>
        <item x="10956"/>
        <item x="5856"/>
        <item x="566"/>
        <item x="2063"/>
        <item x="7300"/>
        <item x="5515"/>
        <item x="8125"/>
        <item x="10803"/>
        <item x="12746"/>
        <item x="6769"/>
        <item x="8126"/>
        <item x="10654"/>
        <item x="2270"/>
        <item x="14140"/>
        <item x="3999"/>
        <item x="11566"/>
        <item x="8661"/>
        <item x="5857"/>
        <item x="5516"/>
        <item x="4338"/>
        <item x="7301"/>
        <item x="6905"/>
        <item x="9640"/>
        <item x="2064"/>
        <item x="8127"/>
        <item x="7444"/>
        <item x="7445"/>
        <item x="10655"/>
        <item x="7302"/>
        <item x="2271"/>
        <item x="4856"/>
        <item x="3016"/>
        <item x="567"/>
        <item x="4339"/>
        <item x="6389"/>
        <item x="5480"/>
        <item x="8409"/>
        <item x="10013"/>
        <item x="7491"/>
        <item x="5208"/>
        <item x="11513"/>
        <item x="11575"/>
        <item x="11938"/>
        <item x="10593"/>
        <item x="5209"/>
        <item x="9352"/>
        <item x="12069"/>
        <item x="8782"/>
        <item x="1952"/>
        <item x="2724"/>
        <item x="13873"/>
        <item x="5805"/>
        <item x="11247"/>
        <item x="12910"/>
        <item x="578"/>
        <item x="7160"/>
        <item x="4300"/>
        <item x="10594"/>
        <item x="6354"/>
        <item x="11283"/>
        <item x="7446"/>
        <item x="11939"/>
        <item x="5210"/>
        <item x="4539"/>
        <item x="12898"/>
        <item x="7492"/>
        <item x="11800"/>
        <item x="12391"/>
        <item x="7447"/>
        <item x="11248"/>
        <item x="5211"/>
        <item x="8410"/>
        <item x="2725"/>
        <item x="4301"/>
        <item x="7493"/>
        <item x="3312"/>
        <item x="1953"/>
        <item x="4302"/>
        <item x="13878"/>
        <item x="10266"/>
        <item x="4076"/>
        <item x="9777"/>
        <item x="2726"/>
        <item x="4303"/>
        <item x="7860"/>
        <item x="4540"/>
        <item x="6355"/>
        <item x="12300"/>
        <item x="4541"/>
        <item x="4077"/>
        <item x="445"/>
        <item x="446"/>
        <item x="11881"/>
        <item x="5481"/>
        <item x="9353"/>
        <item x="2765"/>
        <item x="1954"/>
        <item x="13735"/>
        <item x="8474"/>
        <item x="2727"/>
        <item x="4078"/>
        <item x="579"/>
        <item x="14226"/>
        <item x="2766"/>
        <item x="12387"/>
        <item x="8411"/>
        <item x="6906"/>
        <item x="3554"/>
        <item x="4304"/>
        <item x="8475"/>
        <item x="9074"/>
        <item x="2728"/>
        <item x="2065"/>
        <item x="5482"/>
        <item x="12228"/>
        <item x="9554"/>
        <item x="3555"/>
        <item x="5483"/>
        <item x="4079"/>
        <item x="7494"/>
        <item x="8476"/>
        <item x="13928"/>
        <item x="7448"/>
        <item x="9075"/>
        <item x="12665"/>
        <item x="12636"/>
        <item x="1955"/>
        <item x="2066"/>
        <item x="6907"/>
        <item x="447"/>
        <item x="448"/>
        <item x="8412"/>
        <item x="3556"/>
        <item x="11882"/>
        <item x="13893"/>
        <item x="11576"/>
        <item x="7161"/>
        <item x="6751"/>
        <item x="449"/>
        <item x="9555"/>
        <item x="13556"/>
        <item x="5212"/>
        <item x="2067"/>
        <item x="3313"/>
        <item x="7495"/>
        <item x="13664"/>
        <item x="11577"/>
        <item x="6752"/>
        <item x="1956"/>
        <item x="7861"/>
        <item x="7449"/>
        <item x="12666"/>
        <item x="3557"/>
        <item x="8477"/>
        <item x="7450"/>
        <item x="10782"/>
        <item x="12667"/>
        <item x="1957"/>
        <item x="10267"/>
        <item x="14079"/>
        <item x="580"/>
        <item x="8478"/>
        <item x="12668"/>
        <item x="12388"/>
        <item x="3213"/>
        <item x="6753"/>
        <item x="3214"/>
        <item x="4080"/>
        <item x="12669"/>
        <item x="5484"/>
        <item x="9556"/>
        <item x="7496"/>
        <item x="12637"/>
        <item x="9354"/>
        <item x="3215"/>
        <item x="581"/>
        <item x="10783"/>
        <item x="4305"/>
        <item x="12670"/>
        <item x="3558"/>
        <item x="9780"/>
        <item x="582"/>
        <item x="12752"/>
        <item x="13398"/>
        <item x="5485"/>
        <item x="14141"/>
        <item x="12638"/>
        <item x="10784"/>
        <item x="8413"/>
        <item x="13150"/>
        <item x="3314"/>
        <item x="7162"/>
        <item x="6754"/>
        <item x="8615"/>
        <item x="6356"/>
        <item x="8783"/>
        <item x="7451"/>
        <item x="7452"/>
        <item x="6357"/>
        <item x="2767"/>
        <item x="11284"/>
        <item x="12911"/>
        <item x="6908"/>
        <item x="5213"/>
        <item x="2729"/>
        <item x="7862"/>
        <item x="7497"/>
        <item x="6909"/>
        <item x="4306"/>
        <item x="10785"/>
        <item x="8414"/>
        <item x="9557"/>
        <item x="11397"/>
        <item x="7498"/>
        <item x="13277"/>
        <item x="12229"/>
        <item x="1958"/>
        <item x="8415"/>
        <item x="2768"/>
        <item x="12070"/>
        <item x="13154"/>
        <item x="13728"/>
        <item x="4307"/>
        <item x="4542"/>
        <item x="10014"/>
        <item x="3216"/>
        <item x="5214"/>
        <item x="5486"/>
        <item x="9558"/>
        <item x="6755"/>
        <item x="5215"/>
        <item x="13929"/>
        <item x="3559"/>
        <item x="3560"/>
        <item x="9355"/>
        <item x="3217"/>
        <item x="6756"/>
        <item x="11249"/>
        <item x="4081"/>
        <item x="583"/>
        <item x="450"/>
        <item x="6757"/>
        <item x="11250"/>
        <item x="2068"/>
        <item x="451"/>
        <item x="8479"/>
        <item x="13641"/>
        <item x="8416"/>
        <item x="7453"/>
        <item x="12071"/>
        <item x="2069"/>
        <item x="13894"/>
        <item x="9076"/>
        <item x="7454"/>
        <item x="14080"/>
        <item x="13188"/>
        <item x="12681"/>
        <item x="7863"/>
        <item x="4543"/>
        <item x="12389"/>
        <item x="2769"/>
        <item x="10015"/>
        <item x="13151"/>
        <item x="6358"/>
        <item x="2770"/>
        <item x="5487"/>
        <item x="1959"/>
        <item x="10786"/>
        <item x="3218"/>
        <item x="584"/>
        <item x="2730"/>
        <item x="3561"/>
        <item x="11801"/>
        <item x="452"/>
        <item x="7499"/>
        <item x="5488"/>
        <item x="4308"/>
        <item x="1960"/>
        <item x="8784"/>
        <item x="4544"/>
        <item x="11251"/>
        <item x="12392"/>
        <item x="11514"/>
        <item x="9356"/>
        <item x="12753"/>
        <item x="7864"/>
        <item x="11802"/>
        <item x="7163"/>
        <item x="11578"/>
        <item x="11398"/>
        <item x="13874"/>
        <item x="13399"/>
        <item x="7500"/>
        <item x="12639"/>
        <item x="6758"/>
        <item x="5806"/>
        <item x="12072"/>
        <item x="2731"/>
        <item x="9781"/>
        <item x="3315"/>
        <item x="6910"/>
        <item x="8616"/>
        <item x="3316"/>
        <item x="6911"/>
        <item x="1961"/>
        <item x="12671"/>
        <item x="8785"/>
        <item x="6912"/>
        <item x="2070"/>
        <item x="5216"/>
        <item x="13318"/>
        <item x="4545"/>
        <item x="3219"/>
        <item x="10957"/>
        <item x="3562"/>
        <item x="9357"/>
        <item x="13933"/>
        <item x="2732"/>
        <item x="2733"/>
        <item x="3220"/>
        <item x="453"/>
        <item x="12403"/>
        <item x="12992"/>
        <item x="2734"/>
        <item x="6913"/>
        <item x="2071"/>
        <item x="5217"/>
        <item x="7835"/>
        <item x="3317"/>
        <item x="14018"/>
        <item x="12393"/>
        <item x="454"/>
        <item x="2072"/>
        <item x="455"/>
        <item x="9077"/>
        <item x="13429"/>
        <item x="6359"/>
        <item x="8480"/>
        <item x="10268"/>
        <item x="12390"/>
        <item x="4546"/>
        <item x="2073"/>
        <item x="11285"/>
        <item x="6759"/>
        <item x="2074"/>
        <item x="14192"/>
        <item x="11883"/>
        <item x="12682"/>
        <item x="1962"/>
        <item x="2780"/>
        <item x="2075"/>
        <item x="11779"/>
        <item x="7007"/>
        <item x="4547"/>
        <item x="9782"/>
        <item x="5807"/>
        <item x="9358"/>
        <item x="12912"/>
        <item x="5218"/>
        <item x="5808"/>
        <item x="13278"/>
        <item x="4309"/>
        <item x="6914"/>
        <item x="7836"/>
        <item x="7008"/>
        <item x="6360"/>
        <item x="3563"/>
        <item x="8417"/>
        <item x="9783"/>
        <item x="2076"/>
        <item x="7837"/>
        <item x="11515"/>
        <item x="9559"/>
        <item x="4310"/>
        <item x="3221"/>
        <item x="7838"/>
        <item x="11579"/>
        <item x="13612"/>
        <item x="9785"/>
        <item x="14178"/>
        <item x="5809"/>
        <item x="14050"/>
        <item x="10490"/>
        <item x="6924"/>
        <item x="3222"/>
        <item x="10787"/>
        <item x="4572"/>
        <item x="10311"/>
        <item x="7839"/>
        <item x="862"/>
        <item x="10312"/>
        <item x="8374"/>
        <item x="8483"/>
        <item x="456"/>
        <item x="10958"/>
        <item x="12605"/>
        <item x="8617"/>
        <item x="658"/>
        <item x="12683"/>
        <item x="3223"/>
        <item x="10595"/>
        <item x="863"/>
        <item x="7501"/>
        <item x="12684"/>
        <item x="9099"/>
        <item x="2735"/>
        <item x="7164"/>
        <item x="457"/>
        <item x="659"/>
        <item x="660"/>
        <item x="10313"/>
        <item x="3318"/>
        <item x="6978"/>
        <item x="458"/>
        <item x="5219"/>
        <item x="11943"/>
        <item x="864"/>
        <item x="3564"/>
        <item x="10596"/>
        <item x="11516"/>
        <item x="7502"/>
        <item x="661"/>
        <item x="3565"/>
        <item x="3224"/>
        <item x="11944"/>
        <item x="3834"/>
        <item x="662"/>
        <item x="7840"/>
        <item x="663"/>
        <item x="6979"/>
        <item x="12073"/>
        <item x="7841"/>
        <item x="13421"/>
        <item x="865"/>
        <item x="3319"/>
        <item x="11252"/>
        <item x="4573"/>
        <item x="12630"/>
        <item x="4574"/>
        <item x="3835"/>
        <item x="7432"/>
        <item x="9100"/>
        <item x="3225"/>
        <item x="664"/>
        <item x="665"/>
        <item x="4575"/>
        <item x="3566"/>
        <item x="11253"/>
        <item x="2736"/>
        <item x="9786"/>
        <item x="7503"/>
        <item x="9101"/>
        <item x="7433"/>
        <item x="12606"/>
        <item x="6980"/>
        <item x="459"/>
        <item x="11254"/>
        <item x="3836"/>
        <item x="866"/>
        <item x="7842"/>
        <item x="8375"/>
        <item x="13422"/>
        <item x="3226"/>
        <item x="8786"/>
        <item x="8787"/>
        <item x="3227"/>
        <item x="4311"/>
        <item x="9560"/>
        <item x="2737"/>
        <item x="3837"/>
        <item x="3838"/>
        <item x="867"/>
        <item x="7504"/>
        <item x="8618"/>
        <item x="8376"/>
        <item x="1963"/>
        <item x="5220"/>
        <item x="2738"/>
        <item x="9561"/>
        <item x="13663"/>
        <item x="4576"/>
        <item x="3567"/>
        <item x="2739"/>
        <item x="3568"/>
        <item x="6361"/>
        <item x="12382"/>
        <item x="5810"/>
        <item x="7843"/>
        <item x="7505"/>
        <item x="460"/>
        <item x="7844"/>
        <item x="868"/>
        <item x="7845"/>
        <item x="8619"/>
        <item x="8620"/>
        <item x="3569"/>
        <item x="5811"/>
        <item x="10016"/>
        <item x="2740"/>
        <item x="3839"/>
        <item x="10491"/>
        <item x="10017"/>
        <item x="4312"/>
        <item x="7165"/>
        <item x="6925"/>
        <item x="7434"/>
        <item x="8788"/>
        <item x="10788"/>
        <item x="3228"/>
        <item x="5812"/>
        <item x="11777"/>
        <item x="11517"/>
        <item x="8377"/>
        <item x="10789"/>
        <item x="2741"/>
        <item x="8789"/>
        <item x="10597"/>
        <item x="6981"/>
        <item x="11281"/>
        <item x="9028"/>
        <item x="7435"/>
        <item x="13875"/>
        <item x="4577"/>
        <item x="4313"/>
        <item x="7436"/>
        <item x="4314"/>
        <item x="10018"/>
        <item x="11518"/>
        <item x="12230"/>
        <item x="2771"/>
        <item x="3570"/>
        <item x="5813"/>
        <item x="10993"/>
        <item x="10314"/>
        <item x="6982"/>
        <item x="869"/>
        <item x="9029"/>
        <item x="1964"/>
        <item x="2742"/>
        <item x="11580"/>
        <item x="12754"/>
        <item x="12394"/>
        <item x="5221"/>
        <item x="2772"/>
        <item x="13818"/>
        <item x="870"/>
        <item x="6362"/>
        <item x="5222"/>
        <item x="461"/>
        <item x="13189"/>
        <item x="10492"/>
        <item x="462"/>
        <item x="871"/>
        <item x="666"/>
        <item x="10790"/>
        <item x="8790"/>
        <item x="6926"/>
        <item x="8791"/>
        <item x="13423"/>
        <item x="7846"/>
        <item x="13937"/>
        <item x="7506"/>
        <item x="10493"/>
        <item x="5437"/>
        <item x="8378"/>
        <item x="4578"/>
        <item x="10315"/>
        <item x="8379"/>
        <item x="9562"/>
        <item x="2743"/>
        <item x="13567"/>
        <item x="6927"/>
        <item x="4315"/>
        <item x="14017"/>
        <item x="2773"/>
        <item x="3229"/>
        <item x="667"/>
        <item x="872"/>
        <item x="6983"/>
        <item x="7847"/>
        <item x="5814"/>
        <item x="8484"/>
        <item x="4316"/>
        <item x="2774"/>
        <item x="11581"/>
        <item x="873"/>
        <item x="1965"/>
        <item x="12231"/>
        <item x="668"/>
        <item x="6363"/>
        <item x="12916"/>
        <item x="1966"/>
        <item x="6928"/>
        <item x="1967"/>
        <item x="8621"/>
        <item x="6929"/>
        <item x="8380"/>
        <item x="2744"/>
        <item x="5438"/>
        <item x="3840"/>
        <item x="12383"/>
        <item x="6930"/>
        <item x="13981"/>
        <item x="12631"/>
        <item x="3230"/>
        <item x="7166"/>
        <item x="7507"/>
        <item x="463"/>
        <item x="6931"/>
        <item x="11282"/>
        <item x="12755"/>
        <item x="6932"/>
        <item x="13876"/>
        <item x="7508"/>
        <item x="11255"/>
        <item x="4317"/>
        <item x="2775"/>
        <item x="7167"/>
        <item x="8622"/>
        <item x="669"/>
        <item x="5223"/>
        <item x="3231"/>
        <item x="2776"/>
        <item x="13613"/>
        <item x="10019"/>
        <item x="2777"/>
        <item x="12384"/>
        <item x="12756"/>
        <item x="670"/>
        <item x="10020"/>
        <item x="3571"/>
        <item x="874"/>
        <item x="2745"/>
        <item x="12395"/>
        <item x="10316"/>
        <item x="6984"/>
        <item x="8381"/>
        <item x="8382"/>
        <item x="4318"/>
        <item x="5439"/>
        <item x="9563"/>
        <item x="5224"/>
        <item x="3841"/>
        <item x="6985"/>
        <item x="12074"/>
        <item x="8383"/>
        <item x="7509"/>
        <item x="10494"/>
        <item x="5440"/>
        <item x="5225"/>
        <item x="13155"/>
        <item x="3572"/>
        <item x="2778"/>
        <item x="671"/>
        <item x="11778"/>
        <item x="9564"/>
        <item x="10959"/>
        <item x="4579"/>
        <item x="5441"/>
        <item x="12917"/>
        <item x="2779"/>
        <item x="11945"/>
        <item x="5442"/>
        <item x="9788"/>
        <item x="10598"/>
        <item x="8384"/>
        <item x="8623"/>
        <item x="10791"/>
        <item x="10792"/>
        <item x="13690"/>
        <item x="9565"/>
        <item x="9789"/>
        <item x="6986"/>
        <item x="5815"/>
        <item x="875"/>
        <item x="9094"/>
        <item x="6933"/>
        <item x="1968"/>
        <item x="5226"/>
        <item x="11816"/>
        <item x="4580"/>
        <item x="5443"/>
        <item x="5227"/>
        <item x="3842"/>
        <item x="13504"/>
        <item x="11946"/>
        <item x="7437"/>
        <item x="2746"/>
        <item x="11582"/>
        <item x="10317"/>
        <item x="3232"/>
        <item x="3233"/>
        <item x="6364"/>
        <item x="5228"/>
        <item x="3320"/>
        <item x="4581"/>
        <item x="11256"/>
        <item x="5229"/>
        <item x="10318"/>
        <item x="12899"/>
        <item x="6987"/>
        <item x="9790"/>
        <item x="6934"/>
        <item x="7865"/>
        <item x="1969"/>
        <item x="6988"/>
        <item x="4277"/>
        <item x="10980"/>
        <item x="5230"/>
        <item x="876"/>
        <item x="8591"/>
        <item x="3856"/>
        <item x="7412"/>
        <item x="3573"/>
        <item x="10675"/>
        <item x="7413"/>
        <item x="3321"/>
        <item x="13157"/>
        <item x="3322"/>
        <item x="9566"/>
        <item x="877"/>
        <item x="12747"/>
        <item x="10489"/>
        <item x="464"/>
        <item x="7168"/>
        <item x="8464"/>
        <item x="1970"/>
        <item x="465"/>
        <item x="878"/>
        <item x="879"/>
        <item x="14108"/>
        <item x="9567"/>
        <item x="8592"/>
        <item x="11884"/>
        <item x="7414"/>
        <item x="880"/>
        <item x="2747"/>
        <item x="1971"/>
        <item x="5816"/>
        <item x="5525"/>
        <item x="13268"/>
        <item x="7415"/>
        <item x="12748"/>
        <item x="8402"/>
        <item x="12607"/>
        <item x="7416"/>
        <item x="13082"/>
        <item x="2748"/>
        <item x="4548"/>
        <item x="12993"/>
        <item x="6935"/>
        <item x="10599"/>
        <item x="9794"/>
        <item x="7848"/>
        <item x="3323"/>
        <item x="10960"/>
        <item x="13269"/>
        <item x="13270"/>
        <item x="4278"/>
        <item x="3857"/>
        <item x="7169"/>
        <item x="12385"/>
        <item x="3858"/>
        <item x="7003"/>
        <item x="5817"/>
        <item x="1972"/>
        <item x="9095"/>
        <item x="12913"/>
        <item x="4279"/>
        <item x="527"/>
        <item x="13553"/>
        <item x="12685"/>
        <item x="7004"/>
        <item x="2749"/>
        <item x="4549"/>
        <item x="7510"/>
        <item x="2510"/>
        <item x="10325"/>
        <item x="2511"/>
        <item x="5526"/>
        <item x="7511"/>
        <item x="4280"/>
        <item x="6936"/>
        <item x="3234"/>
        <item x="528"/>
        <item x="5818"/>
        <item x="6365"/>
        <item x="6937"/>
        <item x="672"/>
        <item x="7005"/>
        <item x="5231"/>
        <item x="3324"/>
        <item x="8465"/>
        <item x="466"/>
        <item x="5819"/>
        <item x="7512"/>
        <item x="8466"/>
        <item x="12232"/>
        <item x="9568"/>
        <item x="6366"/>
        <item x="3859"/>
        <item x="11286"/>
        <item x="529"/>
        <item x="14207"/>
        <item x="5232"/>
        <item x="881"/>
        <item x="4550"/>
        <item x="530"/>
        <item x="10600"/>
        <item x="531"/>
        <item x="2512"/>
        <item x="532"/>
        <item x="7417"/>
        <item x="467"/>
        <item x="7170"/>
        <item x="7171"/>
        <item x="882"/>
        <item x="2513"/>
        <item x="6367"/>
        <item x="10326"/>
        <item x="11957"/>
        <item x="8593"/>
        <item x="12044"/>
        <item x="8792"/>
        <item x="4281"/>
        <item x="12994"/>
        <item x="8594"/>
        <item x="673"/>
        <item x="533"/>
        <item x="534"/>
        <item x="3860"/>
        <item x="3861"/>
        <item x="13736"/>
        <item x="7513"/>
        <item x="8467"/>
        <item x="6368"/>
        <item x="2514"/>
        <item x="5820"/>
        <item x="7514"/>
        <item x="12396"/>
        <item x="9569"/>
        <item x="3235"/>
        <item x="12045"/>
        <item x="13566"/>
        <item x="8403"/>
        <item x="12749"/>
        <item x="12046"/>
        <item x="3236"/>
        <item x="674"/>
        <item x="8595"/>
        <item x="535"/>
        <item x="536"/>
        <item x="12386"/>
        <item x="11287"/>
        <item x="7172"/>
        <item x="10981"/>
        <item x="3237"/>
        <item x="5233"/>
        <item x="13083"/>
        <item x="6369"/>
        <item x="2750"/>
        <item x="11288"/>
        <item x="3325"/>
        <item x="7173"/>
        <item x="5234"/>
        <item x="2515"/>
        <item x="8404"/>
        <item x="2516"/>
        <item x="11289"/>
        <item x="6370"/>
        <item x="1973"/>
        <item x="6371"/>
        <item x="3238"/>
        <item x="1974"/>
        <item x="4282"/>
        <item x="7174"/>
        <item x="13190"/>
        <item x="3239"/>
        <item x="11239"/>
        <item x="1975"/>
        <item x="8405"/>
        <item x="7418"/>
        <item x="6938"/>
        <item x="8406"/>
        <item x="13936"/>
        <item x="3862"/>
        <item x="3863"/>
        <item x="3574"/>
        <item x="3240"/>
        <item x="5235"/>
        <item x="13158"/>
        <item x="3326"/>
        <item x="7175"/>
        <item x="537"/>
        <item x="7515"/>
        <item x="3575"/>
        <item x="7516"/>
        <item x="5236"/>
        <item x="8596"/>
        <item x="12233"/>
        <item x="10021"/>
        <item x="10601"/>
        <item x="4551"/>
        <item x="13319"/>
        <item x="5237"/>
        <item x="883"/>
        <item x="13554"/>
        <item x="14031"/>
        <item x="9792"/>
        <item x="12047"/>
        <item x="5238"/>
        <item x="7176"/>
        <item x="9379"/>
        <item x="3576"/>
        <item x="1976"/>
        <item x="5239"/>
        <item x="11519"/>
        <item x="8407"/>
        <item x="5240"/>
        <item x="9096"/>
        <item x="4552"/>
        <item x="8408"/>
        <item x="5821"/>
        <item x="675"/>
        <item x="11520"/>
        <item x="884"/>
        <item x="10676"/>
        <item x="8793"/>
        <item x="5527"/>
        <item x="9380"/>
        <item x="676"/>
        <item x="11885"/>
        <item x="5822"/>
        <item x="7419"/>
        <item x="6372"/>
        <item x="12914"/>
        <item x="885"/>
        <item x="14200"/>
        <item x="4283"/>
        <item x="3241"/>
        <item x="10982"/>
        <item x="12234"/>
        <item x="13084"/>
        <item x="10327"/>
        <item x="13887"/>
        <item x="10328"/>
        <item x="3327"/>
        <item x="3242"/>
        <item x="886"/>
        <item x="3864"/>
        <item x="1977"/>
        <item x="13555"/>
        <item x="887"/>
        <item x="10983"/>
        <item x="8597"/>
        <item x="13614"/>
        <item x="538"/>
        <item x="3328"/>
        <item x="12915"/>
        <item x="9097"/>
        <item x="2517"/>
        <item x="11547"/>
        <item x="4553"/>
        <item x="3243"/>
        <item x="3577"/>
        <item x="9796"/>
        <item x="677"/>
        <item x="4554"/>
        <item x="5528"/>
        <item x="1978"/>
        <item x="2751"/>
        <item x="539"/>
        <item x="7006"/>
        <item x="6373"/>
        <item x="10677"/>
        <item x="7177"/>
        <item x="3578"/>
        <item x="8794"/>
        <item x="7420"/>
        <item x="2197"/>
        <item x="10022"/>
        <item x="8468"/>
        <item x="10547"/>
        <item x="4886"/>
        <item x="13174"/>
        <item x="12397"/>
        <item x="8598"/>
        <item x="3579"/>
        <item x="468"/>
        <item x="5858"/>
        <item x="5859"/>
        <item x="2482"/>
        <item x="4284"/>
        <item x="13879"/>
        <item x="3580"/>
        <item x="3244"/>
        <item x="13826"/>
        <item x="11487"/>
        <item x="9802"/>
        <item x="888"/>
        <item x="9323"/>
        <item x="4285"/>
        <item x="678"/>
        <item x="9324"/>
        <item x="8395"/>
        <item x="11714"/>
        <item x="8599"/>
        <item x="10181"/>
        <item x="11240"/>
        <item x="1994"/>
        <item x="11715"/>
        <item x="3245"/>
        <item x="10984"/>
        <item x="13271"/>
        <item x="889"/>
        <item x="3581"/>
        <item x="4555"/>
        <item x="5971"/>
        <item x="10023"/>
        <item x="8795"/>
        <item x="912"/>
        <item x="11548"/>
        <item x="3246"/>
        <item x="10678"/>
        <item x="9578"/>
        <item x="2483"/>
        <item x="13793"/>
        <item x="3843"/>
        <item x="13320"/>
        <item x="13565"/>
        <item x="4286"/>
        <item x="5972"/>
        <item x="2198"/>
        <item x="8796"/>
        <item x="2484"/>
        <item x="11521"/>
        <item x="9325"/>
        <item x="10486"/>
        <item x="11522"/>
        <item x="9326"/>
        <item x="10319"/>
        <item x="13272"/>
        <item x="4287"/>
        <item x="7849"/>
        <item x="2485"/>
        <item x="11523"/>
        <item x="13175"/>
        <item x="12808"/>
        <item x="8469"/>
        <item x="6989"/>
        <item x="10487"/>
        <item x="14147"/>
        <item x="5860"/>
        <item x="6939"/>
        <item x="7517"/>
        <item x="890"/>
        <item x="3844"/>
        <item x="6940"/>
        <item x="3582"/>
        <item x="8396"/>
        <item x="8797"/>
        <item x="6941"/>
        <item x="10548"/>
        <item x="3583"/>
        <item x="4288"/>
        <item x="10320"/>
        <item x="5409"/>
        <item x="8600"/>
        <item x="5410"/>
        <item x="679"/>
        <item x="469"/>
        <item x="6990"/>
        <item x="4556"/>
        <item x="7850"/>
        <item x="13520"/>
        <item x="3584"/>
        <item x="8397"/>
        <item x="2486"/>
        <item x="11549"/>
        <item x="3845"/>
        <item x="5973"/>
        <item x="4289"/>
        <item x="8601"/>
        <item x="4557"/>
        <item x="10024"/>
        <item x="13989"/>
        <item x="7421"/>
        <item x="11955"/>
        <item x="891"/>
        <item x="2199"/>
        <item x="2487"/>
        <item x="4290"/>
        <item x="8602"/>
        <item x="1995"/>
        <item x="12750"/>
        <item x="680"/>
        <item x="892"/>
        <item x="10549"/>
        <item x="9806"/>
        <item x="4291"/>
        <item x="6991"/>
        <item x="681"/>
        <item x="11775"/>
        <item x="2200"/>
        <item x="682"/>
        <item x="12235"/>
        <item x="3247"/>
        <item x="8798"/>
        <item x="893"/>
        <item x="12048"/>
        <item x="5974"/>
        <item x="8603"/>
        <item x="5861"/>
        <item x="894"/>
        <item x="470"/>
        <item x="10321"/>
        <item x="2201"/>
        <item x="13944"/>
        <item x="7422"/>
        <item x="5862"/>
        <item x="12602"/>
        <item x="2488"/>
        <item x="11716"/>
        <item x="10182"/>
        <item x="3585"/>
        <item x="13430"/>
        <item x="8470"/>
        <item x="12884"/>
        <item x="11550"/>
        <item x="11290"/>
        <item x="9327"/>
        <item x="10985"/>
        <item x="12885"/>
        <item x="10961"/>
        <item x="4887"/>
        <item x="8799"/>
        <item x="12886"/>
        <item x="2202"/>
        <item x="4292"/>
        <item x="6942"/>
        <item x="8604"/>
        <item x="683"/>
        <item x="12603"/>
        <item x="684"/>
        <item x="3248"/>
        <item x="471"/>
        <item x="10322"/>
        <item x="3586"/>
        <item x="9328"/>
        <item x="10183"/>
        <item x="10184"/>
        <item x="895"/>
        <item x="1996"/>
        <item x="4293"/>
        <item x="8471"/>
        <item x="4558"/>
        <item x="2489"/>
        <item x="13817"/>
        <item x="12809"/>
        <item x="10986"/>
        <item x="13431"/>
        <item x="472"/>
        <item x="473"/>
        <item x="11814"/>
        <item x="3846"/>
        <item x="9098"/>
        <item x="2490"/>
        <item x="685"/>
        <item x="6943"/>
        <item x="3249"/>
        <item x="11241"/>
        <item x="4559"/>
        <item x="8472"/>
        <item x="3250"/>
        <item x="8473"/>
        <item x="686"/>
        <item x="2491"/>
        <item x="687"/>
        <item x="6992"/>
        <item x="12049"/>
        <item x="7423"/>
        <item x="13794"/>
        <item x="11815"/>
        <item x="2492"/>
        <item x="14124"/>
        <item x="5863"/>
        <item x="6944"/>
        <item x="4888"/>
        <item x="10550"/>
        <item x="7424"/>
        <item x="12609"/>
        <item x="3847"/>
        <item x="1997"/>
        <item x="10185"/>
        <item x="7851"/>
        <item x="5975"/>
        <item x="11291"/>
        <item x="4560"/>
        <item x="3587"/>
        <item x="5411"/>
        <item x="3588"/>
        <item x="12628"/>
        <item x="9329"/>
        <item x="13642"/>
        <item x="4561"/>
        <item x="2493"/>
        <item x="10962"/>
        <item x="13461"/>
        <item x="13521"/>
        <item x="2494"/>
        <item x="10679"/>
        <item x="6993"/>
        <item x="10987"/>
        <item x="4889"/>
        <item x="688"/>
        <item x="9808"/>
        <item x="10488"/>
        <item x="11717"/>
        <item x="3848"/>
        <item x="896"/>
        <item x="2495"/>
        <item x="4890"/>
        <item x="10963"/>
        <item x="3589"/>
        <item x="3590"/>
        <item x="11292"/>
        <item x="2203"/>
        <item x="689"/>
        <item x="7852"/>
        <item x="1998"/>
        <item x="12604"/>
        <item x="3251"/>
        <item x="5976"/>
        <item x="4891"/>
        <item x="2204"/>
        <item x="13615"/>
        <item x="474"/>
        <item x="475"/>
        <item x="13379"/>
        <item x="10551"/>
        <item x="13643"/>
        <item x="7518"/>
        <item x="3252"/>
        <item x="2205"/>
        <item x="9330"/>
        <item x="690"/>
        <item x="2496"/>
        <item x="14032"/>
        <item x="4562"/>
        <item x="476"/>
        <item x="5412"/>
        <item x="7191"/>
        <item x="12050"/>
        <item x="691"/>
        <item x="6994"/>
        <item x="9579"/>
        <item x="13880"/>
        <item x="11956"/>
        <item x="4892"/>
        <item x="4563"/>
        <item x="12610"/>
        <item x="10025"/>
        <item x="897"/>
        <item x="5864"/>
        <item x="3253"/>
        <item x="8800"/>
        <item x="7519"/>
        <item x="5977"/>
        <item x="3591"/>
        <item x="12236"/>
        <item x="898"/>
        <item x="3849"/>
        <item x="692"/>
        <item x="1999"/>
        <item x="6995"/>
        <item x="10323"/>
        <item x="2497"/>
        <item x="3254"/>
        <item x="477"/>
        <item x="899"/>
        <item x="900"/>
        <item x="5978"/>
        <item x="6996"/>
        <item x="12051"/>
        <item x="3592"/>
        <item x="1497"/>
        <item x="13462"/>
        <item x="235"/>
        <item x="8458"/>
        <item x="7772"/>
        <item x="9815"/>
        <item x="2000"/>
        <item x="13176"/>
        <item x="9816"/>
        <item x="2498"/>
        <item x="9817"/>
        <item x="236"/>
        <item x="2499"/>
        <item x="7192"/>
        <item x="11301"/>
        <item x="5979"/>
        <item x="5865"/>
        <item x="12322"/>
        <item x="11324"/>
        <item x="2500"/>
        <item x="2501"/>
        <item x="13935"/>
        <item x="11325"/>
        <item x="11242"/>
        <item x="5980"/>
        <item x="6487"/>
        <item x="6488"/>
        <item x="8801"/>
        <item x="11488"/>
        <item x="4880"/>
        <item x="13177"/>
        <item x="5981"/>
        <item x="7193"/>
        <item x="11551"/>
        <item x="4564"/>
        <item x="3850"/>
        <item x="9818"/>
        <item x="2502"/>
        <item x="3593"/>
        <item x="6945"/>
        <item x="11302"/>
        <item x="11552"/>
        <item x="8802"/>
        <item x="7773"/>
        <item x="12273"/>
        <item x="9819"/>
        <item x="6407"/>
        <item x="901"/>
        <item x="8385"/>
        <item x="9375"/>
        <item x="11303"/>
        <item x="12052"/>
        <item x="5982"/>
        <item x="6997"/>
        <item x="12053"/>
        <item x="10482"/>
        <item x="1498"/>
        <item x="12887"/>
        <item x="12900"/>
        <item x="10680"/>
        <item x="4294"/>
        <item x="12901"/>
        <item x="5983"/>
        <item x="11524"/>
        <item x="6946"/>
        <item x="12401"/>
        <item x="11813"/>
        <item x="6998"/>
        <item x="5984"/>
        <item x="9087"/>
        <item x="5985"/>
        <item x="11718"/>
        <item x="9580"/>
        <item x="11326"/>
        <item x="10483"/>
        <item x="13321"/>
        <item x="902"/>
        <item x="7484"/>
        <item x="2503"/>
        <item x="2001"/>
        <item x="12402"/>
        <item x="9088"/>
        <item x="11525"/>
        <item x="12054"/>
        <item x="237"/>
        <item x="8803"/>
        <item x="4565"/>
        <item x="10026"/>
        <item x="4676"/>
        <item x="13651"/>
        <item x="10484"/>
        <item x="12902"/>
        <item x="10970"/>
        <item x="6947"/>
        <item x="10552"/>
        <item x="13336"/>
        <item x="6489"/>
        <item x="238"/>
        <item x="1499"/>
        <item x="11553"/>
        <item x="8386"/>
        <item x="11489"/>
        <item x="6408"/>
        <item x="9089"/>
        <item x="903"/>
        <item x="3594"/>
        <item x="10186"/>
        <item x="8605"/>
        <item x="4566"/>
        <item x="3851"/>
        <item x="7194"/>
        <item x="10460"/>
        <item x="10971"/>
        <item x="12608"/>
        <item x="4295"/>
        <item x="4677"/>
        <item x="3852"/>
        <item x="11428"/>
        <item x="10187"/>
        <item x="6409"/>
        <item x="9581"/>
        <item x="8459"/>
        <item x="6410"/>
        <item x="5866"/>
        <item x="6999"/>
        <item x="8804"/>
        <item x="1500"/>
        <item x="7774"/>
        <item x="13156"/>
        <item x="11304"/>
        <item x="12888"/>
        <item x="6490"/>
        <item x="8481"/>
        <item x="10324"/>
        <item x="10681"/>
        <item x="2504"/>
        <item x="4567"/>
        <item x="4678"/>
        <item x="1501"/>
        <item x="5867"/>
        <item x="12640"/>
        <item x="10553"/>
        <item x="11490"/>
        <item x="9090"/>
        <item x="2505"/>
        <item x="4568"/>
        <item x="4569"/>
        <item x="4679"/>
        <item x="8387"/>
        <item x="10188"/>
        <item x="3595"/>
        <item x="11423"/>
        <item x="2002"/>
        <item x="1502"/>
        <item x="7775"/>
        <item x="11554"/>
        <item x="10972"/>
        <item x="5986"/>
        <item x="904"/>
        <item x="7195"/>
        <item x="13463"/>
        <item x="2206"/>
        <item x="9582"/>
        <item x="7196"/>
        <item x="11776"/>
        <item x="7520"/>
        <item x="3596"/>
        <item x="11424"/>
        <item x="7485"/>
        <item x="11425"/>
        <item x="905"/>
        <item x="4881"/>
        <item x="10027"/>
        <item x="5987"/>
        <item x="2003"/>
        <item x="6491"/>
        <item x="239"/>
        <item x="8805"/>
        <item x="7000"/>
        <item x="2506"/>
        <item x="240"/>
        <item x="2207"/>
        <item x="1503"/>
        <item x="10189"/>
        <item x="241"/>
        <item x="7521"/>
        <item x="5868"/>
        <item x="9583"/>
        <item x="8806"/>
        <item x="2208"/>
        <item x="6492"/>
        <item x="8807"/>
        <item x="2507"/>
        <item x="8808"/>
        <item x="12641"/>
        <item x="11327"/>
        <item x="906"/>
        <item x="11426"/>
        <item x="4296"/>
        <item x="12751"/>
        <item x="10485"/>
        <item x="907"/>
        <item x="3597"/>
        <item x="1504"/>
        <item x="7522"/>
        <item x="11958"/>
        <item x="9091"/>
        <item x="6493"/>
        <item x="7486"/>
        <item x="13322"/>
        <item x="12611"/>
        <item x="5869"/>
        <item x="6494"/>
        <item x="10028"/>
        <item x="4882"/>
        <item x="908"/>
        <item x="10554"/>
        <item x="5988"/>
        <item x="9092"/>
        <item x="242"/>
        <item x="3598"/>
        <item x="11328"/>
        <item x="243"/>
        <item x="4883"/>
        <item x="11959"/>
        <item x="4297"/>
        <item x="11719"/>
        <item x="1505"/>
        <item x="7197"/>
        <item x="10029"/>
        <item x="11526"/>
        <item x="11243"/>
        <item x="10030"/>
        <item x="2508"/>
        <item x="10973"/>
        <item x="1506"/>
        <item x="11720"/>
        <item x="10461"/>
        <item x="11427"/>
        <item x="6948"/>
        <item x="8460"/>
        <item x="4298"/>
        <item x="6949"/>
        <item x="10190"/>
        <item x="2004"/>
        <item x="7001"/>
        <item x="4680"/>
        <item x="12612"/>
        <item x="8461"/>
        <item x="2005"/>
        <item x="11491"/>
        <item x="8462"/>
        <item x="9376"/>
        <item x="4884"/>
        <item x="5989"/>
        <item x="14164"/>
        <item x="5990"/>
        <item x="7198"/>
        <item x="6411"/>
        <item x="7002"/>
        <item x="9584"/>
        <item x="7199"/>
        <item x="5870"/>
        <item x="4885"/>
        <item x="3853"/>
        <item x="244"/>
        <item x="8463"/>
        <item x="3599"/>
        <item x="5871"/>
        <item x="11305"/>
        <item x="12274"/>
        <item x="7523"/>
        <item x="4681"/>
        <item x="14081"/>
        <item x="3600"/>
        <item x="13522"/>
        <item x="8809"/>
        <item x="9820"/>
        <item x="10191"/>
        <item x="8388"/>
        <item x="4570"/>
        <item x="6412"/>
        <item x="3854"/>
        <item x="12055"/>
        <item x="11527"/>
        <item x="2209"/>
        <item x="10555"/>
        <item x="7200"/>
        <item x="4571"/>
        <item x="12275"/>
        <item x="11244"/>
        <item x="245"/>
        <item x="13616"/>
        <item x="10192"/>
        <item x="10974"/>
        <item x="2210"/>
        <item x="10031"/>
        <item x="10193"/>
        <item x="9377"/>
        <item x="909"/>
        <item x="8482"/>
        <item x="9093"/>
        <item x="12903"/>
        <item x="7201"/>
        <item x="3855"/>
        <item x="10556"/>
        <item x="6495"/>
        <item x="6496"/>
        <item x="910"/>
        <item x="8389"/>
        <item x="13795"/>
        <item x="11492"/>
        <item x="8390"/>
        <item x="2509"/>
        <item x="4682"/>
        <item x="7202"/>
        <item x="8391"/>
        <item x="2006"/>
        <item x="13286"/>
        <item x="7203"/>
        <item x="4299"/>
        <item x="911"/>
        <item x="10682"/>
        <item x="7204"/>
        <item x="1507"/>
        <item x="7776"/>
        <item x="13337"/>
        <item x="5872"/>
        <item x="246"/>
        <item x="11329"/>
        <item x="8606"/>
        <item x="6497"/>
        <item x="3601"/>
        <item x="9378"/>
        <item x="247"/>
        <item x="2985"/>
        <item x="4683"/>
        <item x="2946"/>
        <item x="248"/>
        <item x="1393"/>
        <item x="9475"/>
        <item x="713"/>
        <item x="11510"/>
        <item x="12777"/>
        <item x="7461"/>
        <item x="12323"/>
        <item x="2986"/>
        <item x="5882"/>
        <item x="8516"/>
        <item x="12157"/>
        <item x="4717"/>
        <item x="13048"/>
        <item x="1394"/>
        <item x="11707"/>
        <item x="2695"/>
        <item x="2987"/>
        <item x="7205"/>
        <item x="9050"/>
        <item x="10924"/>
        <item x="10509"/>
        <item x="13763"/>
        <item x="12201"/>
        <item x="6669"/>
        <item x="1895"/>
        <item x="8517"/>
        <item x="8902"/>
        <item x="4981"/>
        <item x="11533"/>
        <item x="2425"/>
        <item x="5991"/>
        <item x="714"/>
        <item x="9078"/>
        <item x="12285"/>
        <item x="4718"/>
        <item x="7882"/>
        <item x="10702"/>
        <item x="7206"/>
        <item x="2696"/>
        <item x="10225"/>
        <item x="6810"/>
        <item x="7462"/>
        <item x="6811"/>
        <item x="7463"/>
        <item x="10667"/>
        <item x="9051"/>
        <item x="11293"/>
        <item x="715"/>
        <item x="4719"/>
        <item x="2988"/>
        <item x="5729"/>
        <item x="7531"/>
        <item x="1395"/>
        <item x="2947"/>
        <item x="3870"/>
        <item x="6812"/>
        <item x="8336"/>
        <item x="5992"/>
        <item x="3871"/>
        <item x="2989"/>
        <item x="3872"/>
        <item x="5883"/>
        <item x="4982"/>
        <item x="12968"/>
        <item x="10510"/>
        <item x="9052"/>
        <item x="1396"/>
        <item x="716"/>
        <item x="249"/>
        <item x="7747"/>
        <item x="9784"/>
        <item x="10226"/>
        <item x="9079"/>
        <item x="11534"/>
        <item x="2426"/>
        <item x="250"/>
        <item x="11294"/>
        <item x="9476"/>
        <item x="12158"/>
        <item x="5730"/>
        <item x="4656"/>
        <item x="11481"/>
        <item x="6813"/>
        <item x="3873"/>
        <item x="2948"/>
        <item x="717"/>
        <item x="2949"/>
        <item x="2950"/>
        <item x="10925"/>
        <item x="1896"/>
        <item x="5884"/>
        <item x="7464"/>
        <item x="10668"/>
        <item x="7532"/>
        <item x="7207"/>
        <item x="5731"/>
        <item x="7748"/>
        <item x="4720"/>
        <item x="7465"/>
        <item x="5885"/>
        <item x="6448"/>
        <item x="8903"/>
        <item x="2427"/>
        <item x="7749"/>
        <item x="1397"/>
        <item x="11708"/>
        <item x="718"/>
        <item x="2951"/>
        <item x="2697"/>
        <item x="2990"/>
        <item x="12202"/>
        <item x="12203"/>
        <item x="6670"/>
        <item x="11295"/>
        <item x="1897"/>
        <item x="11296"/>
        <item x="6814"/>
        <item x="5732"/>
        <item x="3874"/>
        <item x="1898"/>
        <item x="7466"/>
        <item x="1398"/>
        <item x="7467"/>
        <item x="2698"/>
        <item x="9053"/>
        <item x="2952"/>
        <item x="9080"/>
        <item x="4983"/>
        <item x="9596"/>
        <item x="11005"/>
        <item x="9054"/>
        <item x="10511"/>
        <item x="251"/>
        <item x="4721"/>
        <item x="2991"/>
        <item x="11006"/>
        <item x="12324"/>
        <item x="1399"/>
        <item x="13015"/>
        <item x="5733"/>
        <item x="6815"/>
        <item x="3875"/>
        <item x="8337"/>
        <item x="10703"/>
        <item x="5734"/>
        <item x="7533"/>
        <item x="4984"/>
        <item x="9055"/>
        <item x="9056"/>
        <item x="8911"/>
        <item x="10227"/>
        <item x="7750"/>
        <item x="10437"/>
        <item x="11457"/>
        <item x="2428"/>
        <item x="12264"/>
        <item x="12690"/>
        <item x="2992"/>
        <item x="7208"/>
        <item x="8338"/>
        <item x="5735"/>
        <item x="4985"/>
        <item x="5886"/>
        <item x="11709"/>
        <item x="3876"/>
        <item x="2993"/>
        <item x="1400"/>
        <item x="11511"/>
        <item x="11007"/>
        <item x="1899"/>
        <item x="2953"/>
        <item x="14148"/>
        <item x="11008"/>
        <item x="10669"/>
        <item x="1401"/>
        <item x="1402"/>
        <item x="5736"/>
        <item x="9081"/>
        <item x="12942"/>
        <item x="4657"/>
        <item x="719"/>
        <item x="7534"/>
        <item x="2954"/>
        <item x="6671"/>
        <item x="10032"/>
        <item x="9871"/>
        <item x="7883"/>
        <item x="10512"/>
        <item x="2955"/>
        <item x="9057"/>
        <item x="7751"/>
        <item x="1900"/>
        <item x="12780"/>
        <item x="5737"/>
        <item x="8339"/>
        <item x="5999"/>
        <item x="13049"/>
        <item x="9597"/>
        <item x="11009"/>
        <item x="252"/>
        <item x="9872"/>
        <item x="3877"/>
        <item x="5887"/>
        <item x="720"/>
        <item x="2699"/>
        <item x="6816"/>
        <item x="2700"/>
        <item x="7535"/>
        <item x="10704"/>
        <item x="1403"/>
        <item x="3878"/>
        <item x="1901"/>
        <item x="12204"/>
        <item x="253"/>
        <item x="13590"/>
        <item x="1902"/>
        <item x="2994"/>
        <item x="11458"/>
        <item x="4658"/>
        <item x="10670"/>
        <item x="9927"/>
        <item x="4722"/>
        <item x="2995"/>
        <item x="6672"/>
        <item x="4986"/>
        <item x="254"/>
        <item x="6817"/>
        <item x="5993"/>
        <item x="7209"/>
        <item x="11478"/>
        <item x="9803"/>
        <item x="2996"/>
        <item x="11512"/>
        <item x="721"/>
        <item x="2429"/>
        <item x="7752"/>
        <item x="1903"/>
        <item x="9928"/>
        <item x="7884"/>
        <item x="7468"/>
        <item x="10705"/>
        <item x="255"/>
        <item x="12159"/>
        <item x="6818"/>
        <item x="12353"/>
        <item x="1404"/>
        <item x="3879"/>
        <item x="2956"/>
        <item x="3880"/>
        <item x="6449"/>
        <item x="12354"/>
        <item x="9058"/>
        <item x="4987"/>
        <item x="722"/>
        <item x="8518"/>
        <item x="6000"/>
        <item x="2430"/>
        <item x="11297"/>
        <item x="2957"/>
        <item x="13764"/>
        <item x="9804"/>
        <item x="1904"/>
        <item x="9873"/>
        <item x="1405"/>
        <item x="723"/>
        <item x="6819"/>
        <item x="11010"/>
        <item x="8904"/>
        <item x="2997"/>
        <item x="10228"/>
        <item x="1406"/>
        <item x="2998"/>
        <item x="13502"/>
        <item x="7536"/>
        <item x="2701"/>
        <item x="11330"/>
        <item x="4659"/>
        <item x="12205"/>
        <item x="10229"/>
        <item x="8519"/>
        <item x="2702"/>
        <item x="10706"/>
        <item x="4988"/>
        <item x="6001"/>
        <item x="2703"/>
        <item x="13591"/>
        <item x="11479"/>
        <item x="8905"/>
        <item x="8340"/>
        <item x="9805"/>
        <item x="10671"/>
        <item x="10438"/>
        <item x="9082"/>
        <item x="10230"/>
        <item x="2999"/>
        <item x="5738"/>
        <item x="5888"/>
        <item x="13170"/>
        <item x="6002"/>
        <item x="2704"/>
        <item x="10672"/>
        <item x="256"/>
        <item x="2431"/>
        <item x="8341"/>
        <item x="7753"/>
        <item x="8906"/>
        <item x="2705"/>
        <item x="6673"/>
        <item x="4660"/>
        <item x="3881"/>
        <item x="13538"/>
        <item x="2958"/>
        <item x="2706"/>
        <item x="11480"/>
        <item x="10926"/>
        <item x="4661"/>
        <item x="12439"/>
        <item x="1905"/>
        <item x="8907"/>
        <item x="2432"/>
        <item x="6820"/>
        <item x="12419"/>
        <item x="8398"/>
        <item x="2707"/>
        <item x="7949"/>
        <item x="9059"/>
        <item x="8399"/>
        <item x="13672"/>
        <item x="6821"/>
        <item x="257"/>
        <item x="10439"/>
        <item x="7469"/>
        <item x="4662"/>
        <item x="5499"/>
        <item x="9083"/>
        <item x="2959"/>
        <item x="5994"/>
        <item x="4723"/>
        <item x="12160"/>
        <item x="7754"/>
        <item x="7918"/>
        <item x="1407"/>
        <item x="5038"/>
        <item x="10729"/>
        <item x="9084"/>
        <item x="5500"/>
        <item x="11011"/>
        <item x="724"/>
        <item x="258"/>
        <item x="13285"/>
        <item x="725"/>
        <item x="1408"/>
        <item x="10730"/>
        <item x="14062"/>
        <item x="4724"/>
        <item x="259"/>
        <item x="5924"/>
        <item x="12286"/>
        <item x="4663"/>
        <item x="11459"/>
        <item x="9787"/>
        <item x="10731"/>
        <item x="5039"/>
        <item x="3054"/>
        <item x="7755"/>
        <item x="12969"/>
        <item x="12515"/>
        <item x="2960"/>
        <item x="13432"/>
        <item x="3882"/>
        <item x="10440"/>
        <item x="11482"/>
        <item x="4664"/>
        <item x="13592"/>
        <item x="7756"/>
        <item x="5040"/>
        <item x="5925"/>
        <item x="2433"/>
        <item x="260"/>
        <item x="5041"/>
        <item x="2434"/>
        <item x="5926"/>
        <item x="12516"/>
        <item x="2435"/>
        <item x="7919"/>
        <item x="2436"/>
        <item x="5995"/>
        <item x="4665"/>
        <item x="4725"/>
        <item x="4726"/>
        <item x="2708"/>
        <item x="1138"/>
        <item x="13671"/>
        <item x="261"/>
        <item x="5042"/>
        <item x="11535"/>
        <item x="12265"/>
        <item x="2709"/>
        <item x="7757"/>
        <item x="11536"/>
        <item x="13052"/>
        <item x="7950"/>
        <item x="7470"/>
        <item x="9912"/>
        <item x="4727"/>
        <item x="2710"/>
        <item x="10732"/>
        <item x="11012"/>
        <item x="3055"/>
        <item x="5739"/>
        <item x="10505"/>
        <item x="12306"/>
        <item x="12943"/>
        <item x="12517"/>
        <item x="726"/>
        <item x="262"/>
        <item x="727"/>
        <item x="11149"/>
        <item x="12518"/>
        <item x="11710"/>
        <item x="7758"/>
        <item x="13053"/>
        <item x="9060"/>
        <item x="10733"/>
        <item x="2961"/>
        <item x="8400"/>
        <item x="3883"/>
        <item x="10441"/>
        <item x="1139"/>
        <item x="10033"/>
        <item x="5501"/>
        <item x="5502"/>
        <item x="2437"/>
        <item x="10231"/>
        <item x="1409"/>
        <item x="2438"/>
        <item x="10734"/>
        <item x="12686"/>
        <item x="14191"/>
        <item x="12266"/>
        <item x="12519"/>
        <item x="6822"/>
        <item x="4728"/>
        <item x="263"/>
        <item x="11013"/>
        <item x="728"/>
        <item x="12355"/>
        <item x="4729"/>
        <item x="1410"/>
        <item x="1140"/>
        <item x="10442"/>
        <item x="2439"/>
        <item x="12161"/>
        <item x="7544"/>
        <item x="5740"/>
        <item x="4730"/>
        <item x="2711"/>
        <item x="12199"/>
        <item x="729"/>
        <item x="10735"/>
        <item x="2718"/>
        <item x="7545"/>
        <item x="12287"/>
        <item x="1141"/>
        <item x="10232"/>
        <item x="2962"/>
        <item x="12162"/>
        <item x="7471"/>
        <item x="10034"/>
        <item x="10506"/>
        <item x="8401"/>
        <item x="13503"/>
        <item x="1411"/>
        <item x="2440"/>
        <item x="12520"/>
        <item x="7210"/>
        <item x="9085"/>
        <item x="4731"/>
        <item x="9598"/>
        <item x="4732"/>
        <item x="4733"/>
        <item x="7951"/>
        <item x="11460"/>
        <item x="13171"/>
        <item x="6823"/>
        <item x="7211"/>
        <item x="1142"/>
        <item x="264"/>
        <item x="7472"/>
        <item x="11167"/>
        <item x="6824"/>
        <item x="7920"/>
        <item x="10673"/>
        <item x="6825"/>
        <item x="4734"/>
        <item x="9913"/>
        <item x="3884"/>
        <item x="7473"/>
        <item x="2963"/>
        <item x="5043"/>
        <item x="5741"/>
        <item x="12163"/>
        <item x="7546"/>
        <item x="5044"/>
        <item x="13743"/>
        <item x="2719"/>
        <item x="4735"/>
        <item x="11711"/>
        <item x="2720"/>
        <item x="2721"/>
        <item x="5996"/>
        <item x="12267"/>
        <item x="8908"/>
        <item x="3056"/>
        <item x="12268"/>
        <item x="7547"/>
        <item x="12687"/>
        <item x="10927"/>
        <item x="5742"/>
        <item x="8909"/>
        <item x="2966"/>
        <item x="3057"/>
        <item x="7548"/>
        <item x="730"/>
        <item x="2722"/>
        <item x="13537"/>
        <item x="9086"/>
        <item x="12164"/>
        <item x="14115"/>
        <item x="265"/>
        <item x="12200"/>
        <item x="6826"/>
        <item x="3885"/>
        <item x="2723"/>
        <item x="6471"/>
        <item x="7921"/>
        <item x="4666"/>
        <item x="731"/>
        <item x="2964"/>
        <item x="5927"/>
        <item x="2965"/>
        <item x="9914"/>
        <item x="11537"/>
        <item x="5045"/>
        <item x="13054"/>
        <item x="7922"/>
        <item x="12307"/>
        <item x="7549"/>
        <item x="7550"/>
        <item x="11538"/>
        <item x="10928"/>
        <item x="11014"/>
        <item x="1412"/>
        <item x="9599"/>
        <item x="6472"/>
        <item x="5997"/>
        <item x="5998"/>
        <item x="5743"/>
        <item x="10674"/>
        <item x="12356"/>
        <item x="11168"/>
        <item x="5503"/>
        <item x="4667"/>
        <item x="11169"/>
        <item x="8910"/>
        <item x="4736"/>
        <item x="14128"/>
        <item x="732"/>
        <item x="13832"/>
        <item x="10233"/>
        <item x="266"/>
        <item x="1143"/>
        <item x="1413"/>
        <item x="733"/>
        <item x="7474"/>
        <item x="1414"/>
        <item x="9915"/>
        <item x="10443"/>
        <item x="3058"/>
        <item x="734"/>
        <item x="2967"/>
        <item x="5046"/>
        <item x="10507"/>
        <item x="735"/>
        <item x="1415"/>
        <item x="5047"/>
        <item x="10508"/>
        <item x="1416"/>
        <item x="267"/>
        <item x="4668"/>
        <item x="6473"/>
        <item x="4737"/>
        <item x="268"/>
        <item x="1144"/>
        <item x="9600"/>
        <item x="1417"/>
        <item x="9874"/>
        <item x="269"/>
        <item x="12956"/>
        <item x="6827"/>
        <item x="8392"/>
        <item x="7478"/>
        <item x="11"/>
        <item x="9204"/>
        <item x="3023"/>
        <item x="10917"/>
        <item x="6229"/>
        <item x="13568"/>
        <item x="9601"/>
        <item x="693"/>
        <item x="694"/>
        <item x="292"/>
        <item x="13650"/>
        <item x="2665"/>
        <item x="13282"/>
        <item x="11015"/>
        <item x="12"/>
        <item x="10060"/>
        <item x="2666"/>
        <item x="10271"/>
        <item x="695"/>
        <item x="9381"/>
        <item x="293"/>
        <item x="7759"/>
        <item x="4669"/>
        <item x="7178"/>
        <item x="6450"/>
        <item x="12521"/>
        <item x="2977"/>
        <item x="7923"/>
        <item x="10736"/>
        <item x="4670"/>
        <item x="9382"/>
        <item x="6230"/>
        <item x="7924"/>
        <item x="2978"/>
        <item x="3024"/>
        <item x="10737"/>
        <item x="5928"/>
        <item x="5744"/>
        <item x="6451"/>
        <item x="1145"/>
        <item x="5387"/>
        <item x="5929"/>
        <item x="11016"/>
        <item x="9916"/>
        <item x="11612"/>
        <item x="8393"/>
        <item x="11147"/>
        <item x="2667"/>
        <item x="7537"/>
        <item x="4388"/>
        <item x="1418"/>
        <item x="7948"/>
        <item x="5930"/>
        <item x="11529"/>
        <item x="7179"/>
        <item x="4402"/>
        <item x="13822"/>
        <item x="2979"/>
        <item x="696"/>
        <item x="13466"/>
        <item x="13"/>
        <item x="2668"/>
        <item x="14154"/>
        <item x="6828"/>
        <item x="7760"/>
        <item x="7761"/>
        <item x="1146"/>
        <item x="1147"/>
        <item x="11163"/>
        <item x="10918"/>
        <item x="1419"/>
        <item x="4671"/>
        <item x="6829"/>
        <item x="2669"/>
        <item x="9917"/>
        <item x="3025"/>
        <item x="1420"/>
        <item x="769"/>
        <item x="2670"/>
        <item x="12944"/>
        <item x="4389"/>
        <item x="10538"/>
        <item x="10661"/>
        <item x="4403"/>
        <item x="2671"/>
        <item x="5745"/>
        <item x="294"/>
        <item x="7460"/>
        <item x="1148"/>
        <item x="9602"/>
        <item x="1421"/>
        <item x="1149"/>
        <item x="13325"/>
        <item x="5931"/>
        <item x="9603"/>
        <item x="3026"/>
        <item x="4672"/>
        <item x="4673"/>
        <item x="7925"/>
        <item x="11530"/>
        <item x="2672"/>
        <item x="11148"/>
        <item x="13864"/>
        <item x="5746"/>
        <item x="12534"/>
        <item x="12535"/>
        <item x="8895"/>
        <item x="10218"/>
        <item x="2980"/>
        <item x="13752"/>
        <item x="3027"/>
        <item x="2673"/>
        <item x="1150"/>
        <item x="12165"/>
        <item x="4674"/>
        <item x="10272"/>
        <item x="11613"/>
        <item x="12522"/>
        <item x="4675"/>
        <item x="10738"/>
        <item x="10739"/>
        <item x="6452"/>
        <item x="14"/>
        <item x="9604"/>
        <item x="770"/>
        <item x="6453"/>
        <item x="11448"/>
        <item x="9771"/>
        <item x="5932"/>
        <item x="1151"/>
        <item x="2981"/>
        <item x="7180"/>
        <item x="6454"/>
        <item x="12440"/>
        <item x="3028"/>
        <item x="11164"/>
        <item x="7479"/>
        <item x="12288"/>
        <item x="10740"/>
        <item x="1422"/>
        <item x="11826"/>
        <item x="7762"/>
        <item x="3029"/>
        <item x="295"/>
        <item x="5933"/>
        <item x="4390"/>
        <item x="6231"/>
        <item x="4404"/>
        <item x="3030"/>
        <item x="9383"/>
        <item x="697"/>
        <item x="4391"/>
        <item x="13569"/>
        <item x="1152"/>
        <item x="15"/>
        <item x="8998"/>
        <item x="5934"/>
        <item x="10539"/>
        <item x="11531"/>
        <item x="5747"/>
        <item x="2674"/>
        <item x="698"/>
        <item x="12536"/>
        <item x="7538"/>
        <item x="9210"/>
        <item x="9211"/>
        <item x="1423"/>
        <item x="5935"/>
        <item x="16"/>
        <item x="5936"/>
        <item x="296"/>
        <item x="10444"/>
        <item x="7539"/>
        <item x="1424"/>
        <item x="7763"/>
        <item x="4405"/>
        <item x="2675"/>
        <item x="11614"/>
        <item x="13823"/>
        <item x="8896"/>
        <item x="5388"/>
        <item x="2982"/>
        <item x="1153"/>
        <item x="6232"/>
        <item x="6830"/>
        <item x="12957"/>
        <item x="1425"/>
        <item x="7764"/>
        <item x="12523"/>
        <item x="13050"/>
        <item x="12166"/>
        <item x="6233"/>
        <item x="5048"/>
        <item x="5937"/>
        <item x="12167"/>
        <item x="2983"/>
        <item x="4406"/>
        <item x="2676"/>
        <item x="7181"/>
        <item x="7926"/>
        <item x="1154"/>
        <item x="1155"/>
        <item x="5938"/>
        <item x="17"/>
        <item x="2677"/>
        <item x="9212"/>
        <item x="5748"/>
        <item x="8897"/>
        <item x="12441"/>
        <item x="13338"/>
        <item x="18"/>
        <item x="19"/>
        <item x="699"/>
        <item x="7927"/>
        <item x="7480"/>
        <item x="6455"/>
        <item x="1156"/>
        <item x="10662"/>
        <item x="13536"/>
        <item x="14038"/>
        <item x="11449"/>
        <item x="1157"/>
        <item x="10919"/>
        <item x="11165"/>
        <item x="6234"/>
        <item x="700"/>
        <item x="1426"/>
        <item x="2984"/>
        <item x="12168"/>
        <item x="20"/>
        <item x="21"/>
        <item x="6456"/>
        <item x="1158"/>
        <item x="6831"/>
        <item x="7540"/>
        <item x="4392"/>
        <item x="12289"/>
        <item x="4393"/>
        <item x="5389"/>
        <item x="701"/>
        <item x="7928"/>
        <item x="7765"/>
        <item x="1159"/>
        <item x="9918"/>
        <item x="7182"/>
        <item x="22"/>
        <item x="12959"/>
        <item x="6457"/>
        <item x="10061"/>
        <item x="2678"/>
        <item x="12537"/>
        <item x="11166"/>
        <item x="12619"/>
        <item x="297"/>
        <item x="13162"/>
        <item x="1427"/>
        <item x="6235"/>
        <item x="23"/>
        <item x="6832"/>
        <item x="12945"/>
        <item x="10062"/>
        <item x="13828"/>
        <item x="24"/>
        <item x="12169"/>
        <item x="10273"/>
        <item x="5049"/>
        <item x="12357"/>
        <item x="5939"/>
        <item x="25"/>
        <item x="10274"/>
        <item x="1184"/>
        <item x="7183"/>
        <item x="5749"/>
        <item x="1185"/>
        <item x="11017"/>
        <item x="1428"/>
        <item x="6833"/>
        <item x="4407"/>
        <item x="4408"/>
        <item x="13858"/>
        <item x="9919"/>
        <item x="4409"/>
        <item x="6236"/>
        <item x="5050"/>
        <item x="4410"/>
        <item x="9605"/>
        <item x="6834"/>
        <item x="10063"/>
        <item x="10275"/>
        <item x="9774"/>
        <item x="14030"/>
        <item x="11703"/>
        <item x="14063"/>
        <item x="6458"/>
        <item x="4411"/>
        <item x="3031"/>
        <item x="9384"/>
        <item x="10276"/>
        <item x="1186"/>
        <item x="26"/>
        <item x="1429"/>
        <item x="2679"/>
        <item x="5940"/>
        <item x="5750"/>
        <item x="1187"/>
        <item x="8394"/>
        <item x="5390"/>
        <item x="7184"/>
        <item x="8898"/>
        <item x="298"/>
        <item x="27"/>
        <item x="12442"/>
        <item x="4394"/>
        <item x="6712"/>
        <item x="8108"/>
        <item x="702"/>
        <item x="10219"/>
        <item x="7885"/>
        <item x="11450"/>
        <item x="282"/>
        <item x="2968"/>
        <item x="1430"/>
        <item x="10707"/>
        <item x="5889"/>
        <item x="6713"/>
        <item x="13649"/>
        <item x="13433"/>
        <item x="7723"/>
        <item x="8995"/>
        <item x="10418"/>
        <item x="0"/>
        <item x="5751"/>
        <item x="1431"/>
        <item x="8899"/>
        <item x="11827"/>
        <item x="2969"/>
        <item x="9213"/>
        <item x="6459"/>
        <item x="13991"/>
        <item x="11702"/>
        <item x="6714"/>
        <item x="10419"/>
        <item x="4989"/>
        <item x="703"/>
        <item x="1"/>
        <item x="9775"/>
        <item x="283"/>
        <item x="1102"/>
        <item x="4395"/>
        <item x="4396"/>
        <item x="12450"/>
        <item x="4990"/>
        <item x="2970"/>
        <item x="284"/>
        <item x="4249"/>
        <item x="7886"/>
        <item x="7481"/>
        <item x="5890"/>
        <item x="12960"/>
        <item x="6237"/>
        <item x="11451"/>
        <item x="4412"/>
        <item x="285"/>
        <item x="1103"/>
        <item x="9776"/>
        <item x="4397"/>
        <item x="1104"/>
        <item x="2"/>
        <item x="12904"/>
        <item x="13159"/>
        <item x="4991"/>
        <item x="1432"/>
        <item x="704"/>
        <item x="6460"/>
        <item x="10920"/>
        <item x="5891"/>
        <item x="9606"/>
        <item x="10663"/>
        <item x="7724"/>
        <item x="3032"/>
        <item x="3033"/>
        <item x="4250"/>
        <item x="11940"/>
        <item x="4992"/>
        <item x="4251"/>
        <item x="10478"/>
        <item x="5892"/>
        <item x="6715"/>
        <item x="5893"/>
        <item x="3"/>
        <item x="2971"/>
        <item x="5894"/>
        <item x="13924"/>
        <item x="5752"/>
        <item x="286"/>
        <item x="705"/>
        <item x="12443"/>
        <item x="9214"/>
        <item x="4413"/>
        <item x="9215"/>
        <item x="11452"/>
        <item x="13819"/>
        <item x="12620"/>
        <item x="12358"/>
        <item x="13420"/>
        <item x="706"/>
        <item x="7541"/>
        <item x="1105"/>
        <item x="7887"/>
        <item x="4398"/>
        <item x="10921"/>
        <item x="6442"/>
        <item x="10420"/>
        <item x="6238"/>
        <item x="2972"/>
        <item x="11539"/>
        <item x="6443"/>
        <item x="6716"/>
        <item x="10708"/>
        <item x="9331"/>
        <item x="1433"/>
        <item x="8996"/>
        <item x="2973"/>
        <item x="9607"/>
        <item x="6444"/>
        <item x="10664"/>
        <item x="10709"/>
        <item x="287"/>
        <item x="4399"/>
        <item x="10421"/>
        <item x="7725"/>
        <item x="13283"/>
        <item x="11018"/>
        <item x="7726"/>
        <item x="6682"/>
        <item x="8997"/>
        <item x="7482"/>
        <item x="9332"/>
        <item x="11453"/>
        <item x="2680"/>
        <item x="7185"/>
        <item x="2974"/>
        <item x="5753"/>
        <item x="13675"/>
        <item x="10922"/>
        <item x="10479"/>
        <item x="707"/>
        <item x="4"/>
        <item x="4993"/>
        <item x="3034"/>
        <item x="10422"/>
        <item x="3035"/>
        <item x="8321"/>
        <item x="8322"/>
        <item x="5754"/>
        <item x="2681"/>
        <item x="7542"/>
        <item x="8900"/>
        <item x="708"/>
        <item x="10064"/>
        <item x="13925"/>
        <item x="11019"/>
        <item x="3036"/>
        <item x="4994"/>
        <item x="10065"/>
        <item x="1434"/>
        <item x="11454"/>
        <item x="7727"/>
        <item x="5"/>
        <item x="13589"/>
        <item x="7186"/>
        <item x="3037"/>
        <item x="7543"/>
        <item x="6"/>
        <item x="3038"/>
        <item x="4400"/>
        <item x="1106"/>
        <item x="9333"/>
        <item x="12290"/>
        <item x="6445"/>
        <item x="6683"/>
        <item x="1435"/>
        <item x="6239"/>
        <item x="7728"/>
        <item x="11532"/>
        <item x="6684"/>
        <item x="11020"/>
        <item x="1436"/>
        <item x="10220"/>
        <item x="8323"/>
        <item x="7"/>
        <item x="5895"/>
        <item x="11257"/>
        <item x="288"/>
        <item x="10221"/>
        <item x="12444"/>
        <item x="9537"/>
        <item x="14143"/>
        <item x="11156"/>
        <item x="8109"/>
        <item x="6446"/>
        <item x="5755"/>
        <item x="9216"/>
        <item x="10710"/>
        <item x="8324"/>
        <item x="709"/>
        <item x="1437"/>
        <item x="710"/>
        <item x="1438"/>
        <item x="711"/>
        <item x="9538"/>
        <item x="7187"/>
        <item x="1107"/>
        <item x="13926"/>
        <item x="9608"/>
        <item x="10222"/>
        <item x="10223"/>
        <item x="9609"/>
        <item x="9334"/>
        <item x="3039"/>
        <item x="9335"/>
        <item x="7483"/>
        <item x="7888"/>
        <item x="9610"/>
        <item x="6717"/>
        <item x="7889"/>
        <item x="8325"/>
        <item x="9336"/>
        <item x="4252"/>
        <item x="5756"/>
        <item x="5757"/>
        <item x="289"/>
        <item x="1108"/>
        <item x="2975"/>
        <item x="4995"/>
        <item x="2976"/>
        <item x="6685"/>
        <item x="1109"/>
        <item x="11258"/>
        <item x="5758"/>
        <item x="10224"/>
        <item x="9217"/>
        <item x="5759"/>
        <item x="13051"/>
        <item x="8"/>
        <item x="13160"/>
        <item x="5896"/>
        <item x="7188"/>
        <item x="1110"/>
        <item x="5897"/>
        <item x="1111"/>
        <item x="13326"/>
        <item x="4414"/>
        <item x="6447"/>
        <item x="7729"/>
        <item x="7890"/>
        <item x="8110"/>
        <item x="4401"/>
        <item x="10665"/>
        <item x="8326"/>
        <item x="712"/>
        <item x="11455"/>
        <item x="11828"/>
        <item x="13161"/>
        <item x="290"/>
        <item x="7189"/>
        <item x="1439"/>
        <item x="7891"/>
        <item x="291"/>
        <item x="7190"/>
        <item x="10666"/>
        <item x="10711"/>
        <item x="10712"/>
        <item x="9"/>
        <item x="8901"/>
        <item x="11456"/>
        <item x="9611"/>
        <item x="10713"/>
        <item x="9778"/>
        <item x="10"/>
        <item x="6240"/>
        <item x="12905"/>
        <item x="10923"/>
        <item x="8327"/>
        <item x="9779"/>
        <item x="4378"/>
        <item x="6483"/>
        <item x="4253"/>
        <item x="11268"/>
        <item x="2363"/>
        <item x="2682"/>
        <item x="6724"/>
        <item x="7059"/>
        <item x="9458"/>
        <item x="10212"/>
        <item x="12085"/>
        <item x="4254"/>
        <item x="10929"/>
        <item x="10423"/>
        <item x="7730"/>
        <item x="6256"/>
        <item x="299"/>
        <item x="8328"/>
        <item x="10424"/>
        <item x="8889"/>
        <item x="7060"/>
        <item x="6674"/>
        <item x="7061"/>
        <item x="9539"/>
        <item x="6542"/>
        <item x="9795"/>
        <item x="300"/>
        <item x="9342"/>
        <item x="9205"/>
        <item x="13323"/>
        <item x="1492"/>
        <item x="14165"/>
        <item x="7731"/>
        <item x="12291"/>
        <item x="2364"/>
        <item x="7524"/>
        <item x="6484"/>
        <item x="7487"/>
        <item x="11960"/>
        <item x="4255"/>
        <item x="7525"/>
        <item x="3904"/>
        <item x="301"/>
        <item x="2365"/>
        <item x="12778"/>
        <item x="5898"/>
        <item x="9469"/>
        <item x="7892"/>
        <item x="2683"/>
        <item x="4379"/>
        <item x="9797"/>
        <item x="7732"/>
        <item x="10213"/>
        <item x="7733"/>
        <item x="10930"/>
        <item x="11269"/>
        <item x="8136"/>
        <item x="10714"/>
        <item x="11540"/>
        <item x="12086"/>
        <item x="9540"/>
        <item x="3905"/>
        <item x="6485"/>
        <item x="3000"/>
        <item x="7488"/>
        <item x="1112"/>
        <item x="4996"/>
        <item x="6725"/>
        <item x="7489"/>
        <item x="12445"/>
        <item x="10931"/>
        <item x="5899"/>
        <item x="10932"/>
        <item x="8329"/>
        <item x="10933"/>
        <item x="10214"/>
        <item x="816"/>
        <item x="5900"/>
        <item x="8330"/>
        <item x="10934"/>
        <item x="4021"/>
        <item x="6726"/>
        <item x="12966"/>
        <item x="6486"/>
        <item x="7062"/>
        <item x="8890"/>
        <item x="6675"/>
        <item x="2684"/>
        <item x="3906"/>
        <item x="5901"/>
        <item x="1113"/>
        <item x="3001"/>
        <item x="7893"/>
        <item x="10425"/>
        <item x="6257"/>
        <item x="4997"/>
        <item x="12446"/>
        <item x="6474"/>
        <item x="7063"/>
        <item x="6475"/>
        <item x="2366"/>
        <item x="2367"/>
        <item x="10715"/>
        <item x="10473"/>
        <item x="2368"/>
        <item x="4256"/>
        <item x="817"/>
        <item x="4998"/>
        <item x="2685"/>
        <item x="9541"/>
        <item x="10561"/>
        <item x="2686"/>
        <item x="6543"/>
        <item x="2687"/>
        <item x="6258"/>
        <item x="7734"/>
        <item x="12691"/>
        <item x="12292"/>
        <item x="11961"/>
        <item x="2369"/>
        <item x="3002"/>
        <item x="3907"/>
        <item x="6259"/>
        <item x="9798"/>
        <item x="7526"/>
        <item x="4999"/>
        <item x="7894"/>
        <item x="4380"/>
        <item x="9206"/>
        <item x="11962"/>
        <item x="11270"/>
        <item x="10716"/>
        <item x="11021"/>
        <item x="10215"/>
        <item x="9207"/>
        <item x="7064"/>
        <item x="6727"/>
        <item x="9542"/>
        <item x="1114"/>
        <item x="7490"/>
        <item x="3908"/>
        <item x="10474"/>
        <item x="2370"/>
        <item x="8331"/>
        <item x="9543"/>
        <item x="5000"/>
        <item x="14216"/>
        <item x="10475"/>
        <item x="3003"/>
        <item x="11528"/>
        <item x="13588"/>
        <item x="302"/>
        <item x="8332"/>
        <item x="3909"/>
        <item x="9470"/>
        <item x="7735"/>
        <item x="6728"/>
        <item x="818"/>
        <item x="7065"/>
        <item x="9208"/>
        <item x="10216"/>
        <item x="10935"/>
        <item x="3004"/>
        <item x="6476"/>
        <item x="8333"/>
        <item x="6729"/>
        <item x="9891"/>
        <item x="4381"/>
        <item x="13284"/>
        <item x="4022"/>
        <item x="6544"/>
        <item x="6676"/>
        <item x="9799"/>
        <item x="4257"/>
        <item x="6730"/>
        <item x="819"/>
        <item x="6731"/>
        <item x="7736"/>
        <item x="303"/>
        <item x="10217"/>
        <item x="820"/>
        <item x="304"/>
        <item x="11446"/>
        <item x="2371"/>
        <item x="11271"/>
        <item x="10717"/>
        <item x="4023"/>
        <item x="12692"/>
        <item x="5001"/>
        <item x="11706"/>
        <item x="4258"/>
        <item x="2372"/>
        <item x="7527"/>
        <item x="1493"/>
        <item x="821"/>
        <item x="6477"/>
        <item x="822"/>
        <item x="14118"/>
        <item x="13460"/>
        <item x="1115"/>
        <item x="14022"/>
        <item x="6478"/>
        <item x="7895"/>
        <item x="10936"/>
        <item x="4259"/>
        <item x="9343"/>
        <item x="6479"/>
        <item x="823"/>
        <item x="4382"/>
        <item x="2373"/>
        <item x="2688"/>
        <item x="7528"/>
        <item x="3910"/>
        <item x="11272"/>
        <item x="8334"/>
        <item x="824"/>
        <item x="2689"/>
        <item x="9800"/>
        <item x="11447"/>
        <item x="6677"/>
        <item x="6678"/>
        <item x="3005"/>
        <item x="8891"/>
        <item x="13192"/>
        <item x="7896"/>
        <item x="1116"/>
        <item x="14019"/>
        <item x="7737"/>
        <item x="10058"/>
        <item x="305"/>
        <item x="306"/>
        <item x="7738"/>
        <item x="9544"/>
        <item x="4383"/>
        <item x="2690"/>
        <item x="3006"/>
        <item x="4384"/>
        <item x="12538"/>
        <item x="7529"/>
        <item x="2691"/>
        <item x="5002"/>
        <item x="8335"/>
        <item x="11022"/>
        <item x="825"/>
        <item x="13830"/>
        <item x="10937"/>
        <item x="9344"/>
        <item x="11541"/>
        <item x="4385"/>
        <item x="4024"/>
        <item x="1117"/>
        <item x="1118"/>
        <item x="2692"/>
        <item x="1494"/>
        <item x="4025"/>
        <item x="8892"/>
        <item x="8137"/>
        <item x="5902"/>
        <item x="7066"/>
        <item x="5903"/>
        <item x="1119"/>
        <item x="6545"/>
        <item x="7530"/>
        <item x="6732"/>
        <item x="1120"/>
        <item x="12946"/>
        <item x="13831"/>
        <item x="5003"/>
        <item x="3007"/>
        <item x="10476"/>
        <item x="6480"/>
        <item x="10059"/>
        <item x="6260"/>
        <item x="2693"/>
        <item x="307"/>
        <item x="7897"/>
        <item x="1495"/>
        <item x="5004"/>
        <item x="12539"/>
        <item x="3008"/>
        <item x="3009"/>
        <item x="9801"/>
        <item x="7067"/>
        <item x="7898"/>
        <item x="3010"/>
        <item x="6679"/>
        <item x="8138"/>
        <item x="1496"/>
        <item x="10718"/>
        <item x="12967"/>
        <item x="2374"/>
        <item x="2375"/>
        <item x="4386"/>
        <item x="6680"/>
        <item x="308"/>
        <item x="13324"/>
        <item x="9209"/>
        <item x="6481"/>
        <item x="4026"/>
        <item x="2376"/>
        <item x="6546"/>
        <item x="11273"/>
        <item x="6482"/>
        <item x="4260"/>
        <item x="3911"/>
        <item x="4387"/>
        <item x="12350"/>
        <item x="2694"/>
        <item x="6261"/>
        <item x="10938"/>
        <item x="7068"/>
        <item x="8893"/>
        <item x="12779"/>
        <item x="6262"/>
        <item x="2377"/>
        <item x="1121"/>
        <item x="309"/>
        <item x="6733"/>
        <item x="6681"/>
        <item x="7899"/>
        <item x="10477"/>
        <item x="13055"/>
        <item x="8894"/>
        <item x="5904"/>
        <item x="826"/>
        <item x="827"/>
        <item x="7069"/>
        <item x="3912"/>
        <item x="3011"/>
        <item x="1122"/>
        <item x="11704"/>
        <item x="10426"/>
        <item x="6243"/>
        <item x="12775"/>
        <item x="4009"/>
        <item x="1123"/>
        <item x="3449"/>
        <item x="7362"/>
        <item x="6718"/>
        <item x="5005"/>
        <item x="4010"/>
        <item x="13820"/>
        <item x="1124"/>
        <item x="9892"/>
        <item x="11266"/>
        <item x="6505"/>
        <item x="5458"/>
        <item x="6461"/>
        <item x="7070"/>
        <item x="12947"/>
        <item x="1440"/>
        <item x="10054"/>
        <item x="270"/>
        <item x="6244"/>
        <item x="10939"/>
        <item x="4261"/>
        <item x="5905"/>
        <item x="3450"/>
        <item x="1125"/>
        <item x="271"/>
        <item x="4011"/>
        <item x="10055"/>
        <item x="2378"/>
        <item x="11953"/>
        <item x="272"/>
        <item x="4012"/>
        <item x="6719"/>
        <item x="2379"/>
        <item x="11507"/>
        <item x="8585"/>
        <item x="5906"/>
        <item x="1441"/>
        <item x="13345"/>
        <item x="3040"/>
        <item x="6245"/>
        <item x="5459"/>
        <item x="2645"/>
        <item x="5006"/>
        <item x="7071"/>
        <item x="11153"/>
        <item x="6720"/>
        <item x="8349"/>
        <item x="10940"/>
        <item x="4013"/>
        <item x="4014"/>
        <item x="7900"/>
        <item x="6246"/>
        <item x="1126"/>
        <item x="1127"/>
        <item x="6721"/>
        <item x="10719"/>
        <item x="3451"/>
        <item x="273"/>
        <item x="1128"/>
        <item x="4015"/>
        <item x="1442"/>
        <item x="5007"/>
        <item x="3865"/>
        <item x="6506"/>
        <item x="11705"/>
        <item x="6507"/>
        <item x="1443"/>
        <item x="3866"/>
        <item x="9345"/>
        <item x="10941"/>
        <item x="9893"/>
        <item x="2358"/>
        <item x="3452"/>
        <item x="274"/>
        <item x="828"/>
        <item x="829"/>
        <item x="7072"/>
        <item x="12261"/>
        <item x="275"/>
        <item x="10557"/>
        <item x="11154"/>
        <item x="9791"/>
        <item x="276"/>
        <item x="9346"/>
        <item x="3041"/>
        <item x="9459"/>
        <item x="5460"/>
        <item x="6462"/>
        <item x="1444"/>
        <item x="8586"/>
        <item x="1445"/>
        <item x="3453"/>
        <item x="1446"/>
        <item x="3042"/>
        <item x="5907"/>
        <item x="9545"/>
        <item x="14066"/>
        <item x="11542"/>
        <item x="8350"/>
        <item x="14211"/>
        <item x="11267"/>
        <item x="10056"/>
        <item x="7739"/>
        <item x="277"/>
        <item x="3043"/>
        <item x="4262"/>
        <item x="3044"/>
        <item x="7363"/>
        <item x="5908"/>
        <item x="11543"/>
        <item x="12262"/>
        <item x="7901"/>
        <item x="4016"/>
        <item x="1447"/>
        <item x="8885"/>
        <item x="9347"/>
        <item x="10720"/>
        <item x="7902"/>
        <item x="7073"/>
        <item x="3045"/>
        <item x="11817"/>
        <item x="11592"/>
        <item x="1448"/>
        <item x="6463"/>
        <item x="6464"/>
        <item x="6722"/>
        <item x="5909"/>
        <item x="1129"/>
        <item x="6247"/>
        <item x="6723"/>
        <item x="7475"/>
        <item x="3046"/>
        <item x="6248"/>
        <item x="9546"/>
        <item x="10942"/>
        <item x="10558"/>
        <item x="1130"/>
        <item x="5910"/>
        <item x="813"/>
        <item x="13254"/>
        <item x="9218"/>
        <item x="8587"/>
        <item x="9219"/>
        <item x="13494"/>
        <item x="6465"/>
        <item x="2646"/>
        <item x="8886"/>
        <item x="10943"/>
        <item x="13821"/>
        <item x="1449"/>
        <item x="4263"/>
        <item x="13778"/>
        <item x="7903"/>
        <item x="6466"/>
        <item x="2647"/>
        <item x="5911"/>
        <item x="1450"/>
        <item x="2359"/>
        <item x="13191"/>
        <item x="3867"/>
        <item x="3047"/>
        <item x="9547"/>
        <item x="814"/>
        <item x="815"/>
        <item x="11544"/>
        <item x="1451"/>
        <item x="5461"/>
        <item x="3454"/>
        <item x="13785"/>
        <item x="6467"/>
        <item x="14166"/>
        <item x="6249"/>
        <item x="5912"/>
        <item x="8887"/>
        <item x="1452"/>
        <item x="7364"/>
        <item x="1131"/>
        <item x="7476"/>
        <item x="3048"/>
        <item x="4264"/>
        <item x="5913"/>
        <item x="278"/>
        <item x="1132"/>
        <item x="8888"/>
        <item x="6250"/>
        <item x="5008"/>
        <item x="830"/>
        <item x="7740"/>
        <item x="11593"/>
        <item x="7741"/>
        <item x="2360"/>
        <item x="12688"/>
        <item x="9460"/>
        <item x="13714"/>
        <item x="9348"/>
        <item x="5009"/>
        <item x="8351"/>
        <item x="1453"/>
        <item x="831"/>
        <item x="4265"/>
        <item x="2648"/>
        <item x="9220"/>
        <item x="279"/>
        <item x="2649"/>
        <item x="11155"/>
        <item x="2361"/>
        <item x="12284"/>
        <item x="14185"/>
        <item x="1454"/>
        <item x="1133"/>
        <item x="7074"/>
        <item x="13779"/>
        <item x="1455"/>
        <item x="9349"/>
        <item x="6468"/>
        <item x="11954"/>
        <item x="5914"/>
        <item x="12689"/>
        <item x="11508"/>
        <item x="2362"/>
        <item x="5010"/>
        <item x="5462"/>
        <item x="4017"/>
        <item x="5011"/>
        <item x="7904"/>
        <item x="6469"/>
        <item x="10721"/>
        <item x="280"/>
        <item x="10559"/>
        <item x="3455"/>
        <item x="7477"/>
        <item x="11023"/>
        <item x="7905"/>
        <item x="11545"/>
        <item x="12965"/>
        <item x="7365"/>
        <item x="7742"/>
        <item x="7906"/>
        <item x="6470"/>
        <item x="2650"/>
        <item x="9807"/>
        <item x="7366"/>
        <item x="832"/>
        <item x="9793"/>
        <item x="2651"/>
        <item x="1456"/>
        <item x="2652"/>
        <item x="3456"/>
        <item x="5915"/>
        <item x="1457"/>
        <item x="10427"/>
        <item x="12293"/>
        <item x="4018"/>
        <item x="10944"/>
        <item x="5463"/>
        <item x="281"/>
        <item x="6508"/>
        <item x="9461"/>
        <item x="3868"/>
        <item x="1134"/>
        <item x="3869"/>
        <item x="9338"/>
        <item x="7075"/>
        <item x="5012"/>
        <item x="7076"/>
        <item x="2352"/>
        <item x="6509"/>
        <item x="6438"/>
        <item x="1859"/>
        <item x="10428"/>
        <item x="6251"/>
        <item x="14138"/>
        <item x="1458"/>
        <item x="13829"/>
        <item x="9875"/>
        <item x="5916"/>
        <item x="11024"/>
        <item x="4266"/>
        <item x="5706"/>
        <item x="2353"/>
        <item x="3049"/>
        <item x="8373"/>
        <item x="2857"/>
        <item x="8582"/>
        <item x="6510"/>
        <item x="13809"/>
        <item x="5444"/>
        <item x="11306"/>
        <item x="1603"/>
        <item x="8717"/>
        <item x="6252"/>
        <item x="1604"/>
        <item x="6253"/>
        <item x="1459"/>
        <item x="5013"/>
        <item x="2354"/>
        <item x="5707"/>
        <item x="1860"/>
        <item x="14078"/>
        <item x="1861"/>
        <item x="5917"/>
        <item x="5445"/>
        <item x="11102"/>
        <item x="1862"/>
        <item x="5918"/>
        <item x="12472"/>
        <item x="1460"/>
        <item x="1461"/>
        <item x="11308"/>
        <item x="12513"/>
        <item x="12315"/>
        <item x="3457"/>
        <item x="11307"/>
        <item x="11103"/>
        <item x="3050"/>
        <item x="9462"/>
        <item x="5446"/>
        <item x="7367"/>
        <item x="9337"/>
        <item x="9876"/>
        <item x="9877"/>
        <item x="9463"/>
        <item x="9894"/>
        <item x="7368"/>
        <item x="10429"/>
        <item x="2858"/>
        <item x="12776"/>
        <item x="1863"/>
        <item x="6254"/>
        <item x="3051"/>
        <item x="11589"/>
        <item x="13713"/>
        <item x="10430"/>
        <item x="7410"/>
        <item x="1462"/>
        <item x="7411"/>
        <item x="1946"/>
        <item x="8718"/>
        <item x="2355"/>
        <item x="6439"/>
        <item x="1947"/>
        <item x="7369"/>
        <item x="7370"/>
        <item x="6511"/>
        <item x="5014"/>
        <item x="1463"/>
        <item x="9272"/>
        <item x="8583"/>
        <item x="5708"/>
        <item x="6512"/>
        <item x="11025"/>
        <item x="1948"/>
        <item x="11026"/>
        <item x="11829"/>
        <item x="12319"/>
        <item x="7907"/>
        <item x="6440"/>
        <item x="8719"/>
        <item x="5015"/>
        <item x="1135"/>
        <item x="10057"/>
        <item x="14218"/>
        <item x="7908"/>
        <item x="1864"/>
        <item x="12948"/>
        <item x="5016"/>
        <item x="10431"/>
        <item x="5017"/>
        <item x="3458"/>
        <item x="9273"/>
        <item x="1865"/>
        <item x="1605"/>
        <item x="8720"/>
        <item x="3459"/>
        <item x="9878"/>
        <item x="6513"/>
        <item x="1606"/>
        <item x="3052"/>
        <item x="13871"/>
        <item x="6441"/>
        <item x="1607"/>
        <item x="5919"/>
        <item x="9274"/>
        <item x="5709"/>
        <item x="7743"/>
        <item x="1464"/>
        <item x="1465"/>
        <item x="10354"/>
        <item x="10432"/>
        <item x="10560"/>
        <item x="6255"/>
        <item x="4019"/>
        <item x="11941"/>
        <item x="5920"/>
        <item x="9339"/>
        <item x="1866"/>
        <item x="1466"/>
        <item x="5921"/>
        <item x="13704"/>
        <item x="7371"/>
        <item x="8584"/>
        <item x="4020"/>
        <item x="3460"/>
        <item x="1867"/>
        <item x="3461"/>
        <item x="2356"/>
        <item x="7077"/>
        <item x="1949"/>
        <item x="5447"/>
        <item x="2859"/>
        <item x="11590"/>
        <item x="12864"/>
        <item x="12473"/>
        <item x="10433"/>
        <item x="11157"/>
        <item x="1868"/>
        <item x="5922"/>
        <item x="1608"/>
        <item x="5710"/>
        <item x="1869"/>
        <item x="1870"/>
        <item x="12514"/>
        <item x="1950"/>
        <item x="5448"/>
        <item x="7372"/>
        <item x="9340"/>
        <item x="11158"/>
        <item x="1951"/>
        <item x="1467"/>
        <item x="2357"/>
        <item x="1468"/>
        <item x="3053"/>
        <item x="13024"/>
        <item x="11506"/>
        <item x="1609"/>
        <item x="1871"/>
        <item x="11830"/>
        <item x="3462"/>
        <item x="10434"/>
        <item x="10355"/>
        <item x="1469"/>
        <item x="14109"/>
        <item x="1136"/>
        <item x="5923"/>
        <item x="1470"/>
        <item x="3463"/>
        <item x="1137"/>
        <item x="10472"/>
        <item x="9464"/>
        <item x="4267"/>
        <item x="7987"/>
        <item x="3546"/>
        <item x="10338"/>
        <item x="6514"/>
        <item x="8369"/>
        <item x="13034"/>
        <item x="10157"/>
        <item x="7048"/>
        <item x="10306"/>
        <item x="5024"/>
        <item x="7024"/>
        <item x="8702"/>
        <item x="3464"/>
        <item x="3465"/>
        <item x="1610"/>
        <item x="2388"/>
        <item x="12103"/>
        <item x="11027"/>
        <item x="11501"/>
        <item x="7049"/>
        <item x="12104"/>
        <item x="11159"/>
        <item x="3466"/>
        <item x="8703"/>
        <item x="840"/>
        <item x="4268"/>
        <item x="8370"/>
        <item x="11682"/>
        <item x="7988"/>
        <item x="5694"/>
        <item x="11192"/>
        <item x="2380"/>
        <item x="7025"/>
        <item x="11160"/>
        <item x="3467"/>
        <item x="5948"/>
        <item x="12591"/>
        <item x="11028"/>
        <item x="3468"/>
        <item x="6515"/>
        <item x="2381"/>
        <item x="2389"/>
        <item x="3469"/>
        <item x="13193"/>
        <item x="10435"/>
        <item x="7989"/>
        <item x="10339"/>
        <item x="13035"/>
        <item x="8371"/>
        <item x="5949"/>
        <item x="7026"/>
        <item x="2390"/>
        <item x="4269"/>
        <item x="5025"/>
        <item x="7348"/>
        <item x="13673"/>
        <item x="6516"/>
        <item x="5026"/>
        <item x="1471"/>
        <item x="5950"/>
        <item x="12592"/>
        <item x="1472"/>
        <item x="3470"/>
        <item x="11029"/>
        <item x="10436"/>
        <item x="10340"/>
        <item x="10341"/>
        <item x="2833"/>
        <item x="5449"/>
        <item x="5695"/>
        <item x="1213"/>
        <item x="12964"/>
        <item x="2834"/>
        <item x="11161"/>
        <item x="6517"/>
        <item x="5450"/>
        <item x="6241"/>
        <item x="14227"/>
        <item x="11683"/>
        <item x="7807"/>
        <item x="6242"/>
        <item x="1214"/>
        <item x="11483"/>
        <item x="841"/>
        <item x="13796"/>
        <item x="11096"/>
        <item x="12220"/>
        <item x="7389"/>
        <item x="11502"/>
        <item x="1473"/>
        <item x="1215"/>
        <item x="9262"/>
        <item x="5951"/>
        <item x="3547"/>
        <item x="1474"/>
        <item x="4270"/>
        <item x="7390"/>
        <item x="13695"/>
        <item x="12861"/>
        <item x="13252"/>
        <item x="11484"/>
        <item x="5952"/>
        <item x="11193"/>
        <item x="2382"/>
        <item x="1475"/>
        <item x="1611"/>
        <item x="3471"/>
        <item x="5451"/>
        <item x="9465"/>
        <item x="1612"/>
        <item x="12320"/>
        <item x="4271"/>
        <item x="9263"/>
        <item x="1613"/>
        <item x="1476"/>
        <item x="1477"/>
        <item x="5953"/>
        <item x="4650"/>
        <item x="11171"/>
        <item x="4651"/>
        <item x="5027"/>
        <item x="7744"/>
        <item x="8704"/>
        <item x="2391"/>
        <item x="7990"/>
        <item x="2392"/>
        <item x="7050"/>
        <item x="4652"/>
        <item x="1478"/>
        <item x="11097"/>
        <item x="10158"/>
        <item x="8705"/>
        <item x="8706"/>
        <item x="7027"/>
        <item x="3548"/>
        <item x="12862"/>
        <item x="11546"/>
        <item x="4272"/>
        <item x="1216"/>
        <item x="10741"/>
        <item x="1188"/>
        <item x="7991"/>
        <item x="3549"/>
        <item x="9341"/>
        <item x="2835"/>
        <item x="6518"/>
        <item x="1189"/>
        <item x="7051"/>
        <item x="9920"/>
        <item x="8707"/>
        <item x="13036"/>
        <item x="7349"/>
        <item x="7028"/>
        <item x="13194"/>
        <item x="5028"/>
        <item x="3550"/>
        <item x="7391"/>
        <item x="842"/>
        <item x="1479"/>
        <item x="11509"/>
        <item x="843"/>
        <item x="11098"/>
        <item x="844"/>
        <item x="7392"/>
        <item x="1190"/>
        <item x="9264"/>
        <item x="9921"/>
        <item x="3472"/>
        <item x="5954"/>
        <item x="11942"/>
        <item x="6519"/>
        <item x="5452"/>
        <item x="12294"/>
        <item x="2383"/>
        <item x="5029"/>
        <item x="11485"/>
        <item x="7029"/>
        <item x="845"/>
        <item x="9265"/>
        <item x="5711"/>
        <item x="12524"/>
        <item x="8708"/>
        <item x="12474"/>
        <item x="12263"/>
        <item x="11194"/>
        <item x="2836"/>
        <item x="1191"/>
        <item x="13696"/>
        <item x="1480"/>
        <item x="3551"/>
        <item x="7052"/>
        <item x="10470"/>
        <item x="3552"/>
        <item x="10342"/>
        <item x="10742"/>
        <item x="3473"/>
        <item x="8372"/>
        <item x="5453"/>
        <item x="2393"/>
        <item x="13625"/>
        <item x="5696"/>
        <item x="2394"/>
        <item x="11486"/>
        <item x="1614"/>
        <item x="12863"/>
        <item x="13674"/>
        <item x="2384"/>
        <item x="4273"/>
        <item x="1615"/>
        <item x="1481"/>
        <item x="7350"/>
        <item x="6520"/>
        <item x="4653"/>
        <item x="11162"/>
        <item x="4654"/>
        <item x="3474"/>
        <item x="5712"/>
        <item x="2837"/>
        <item x="846"/>
        <item x="2385"/>
        <item x="7351"/>
        <item x="12321"/>
        <item x="7745"/>
        <item x="8709"/>
        <item x="2386"/>
        <item x="7053"/>
        <item x="5454"/>
        <item x="1482"/>
        <item x="7352"/>
        <item x="7353"/>
        <item x="10743"/>
        <item x="3553"/>
        <item x="7393"/>
        <item x="10307"/>
        <item x="9471"/>
        <item x="2838"/>
        <item x="12221"/>
        <item x="9922"/>
        <item x="1192"/>
        <item x="13539"/>
        <item x="10159"/>
        <item x="7808"/>
        <item x="8710"/>
        <item x="6521"/>
        <item x="6522"/>
        <item x="5455"/>
        <item x="847"/>
        <item x="1483"/>
        <item x="13697"/>
        <item x="4274"/>
        <item x="1616"/>
        <item x="3475"/>
        <item x="1617"/>
        <item x="848"/>
        <item x="5030"/>
        <item x="5031"/>
        <item x="2839"/>
        <item x="2840"/>
        <item x="2395"/>
        <item x="10160"/>
        <item x="2387"/>
        <item x="5456"/>
        <item x="3476"/>
        <item x="6523"/>
        <item x="5697"/>
        <item x="9266"/>
        <item x="12295"/>
        <item x="7030"/>
        <item x="13626"/>
        <item x="2841"/>
        <item x="2842"/>
        <item x="9923"/>
        <item x="5457"/>
        <item x="7394"/>
        <item x="2396"/>
        <item x="5955"/>
        <item x="5698"/>
        <item x="10343"/>
        <item x="9267"/>
        <item x="7992"/>
        <item x="11684"/>
        <item x="5032"/>
        <item x="5033"/>
        <item x="4275"/>
        <item x="10344"/>
        <item x="10345"/>
        <item x="4655"/>
        <item x="10471"/>
        <item x="11030"/>
        <item x="2397"/>
        <item x="2843"/>
        <item x="1217"/>
        <item x="5034"/>
        <item x="12351"/>
        <item x="7746"/>
        <item x="4276"/>
        <item x="14224"/>
        <item x="7054"/>
        <item x="11591"/>
        <item x="2844"/>
        <item x="7993"/>
        <item x="7055"/>
        <item x="7395"/>
        <item x="12593"/>
        <item x="7056"/>
        <item x="13627"/>
        <item x="5956"/>
        <item x="12352"/>
        <item x="12296"/>
        <item x="10630"/>
        <item x="5957"/>
        <item x="6526"/>
        <item x="4225"/>
        <item x="7396"/>
        <item x="12766"/>
        <item x="5018"/>
        <item x="1575"/>
        <item x="2160"/>
        <item x="5464"/>
        <item x="10169"/>
        <item x="4506"/>
        <item x="806"/>
        <item x="10346"/>
        <item x="11685"/>
        <item x="6296"/>
        <item x="3504"/>
        <item x="5019"/>
        <item x="1484"/>
        <item x="3432"/>
        <item x="4507"/>
        <item x="7354"/>
        <item x="1620"/>
        <item x="1621"/>
        <item x="7021"/>
        <item x="7397"/>
        <item x="5035"/>
        <item x="4508"/>
        <item x="807"/>
        <item x="6297"/>
        <item x="11461"/>
        <item x="11947"/>
        <item x="8128"/>
        <item x="12379"/>
        <item x="1485"/>
        <item x="3505"/>
        <item x="10347"/>
        <item x="7355"/>
        <item x="8352"/>
        <item x="8711"/>
        <item x="7994"/>
        <item x="8353"/>
        <item x="6298"/>
        <item x="9370"/>
        <item x="10445"/>
        <item x="5036"/>
        <item x="7022"/>
        <item x="9466"/>
        <item x="5020"/>
        <item x="11598"/>
        <item x="1486"/>
        <item x="7995"/>
        <item x="11309"/>
        <item x="12954"/>
        <item x="1193"/>
        <item x="11310"/>
        <item x="14064"/>
        <item x="1576"/>
        <item x="7766"/>
        <item x="5958"/>
        <item x="9371"/>
        <item x="11503"/>
        <item x="7767"/>
        <item x="7356"/>
        <item x="13353"/>
        <item x="7398"/>
        <item x="5465"/>
        <item x="11712"/>
        <item x="10744"/>
        <item x="4509"/>
        <item x="9372"/>
        <item x="3506"/>
        <item x="6527"/>
        <item x="5021"/>
        <item x="8712"/>
        <item x="7768"/>
        <item x="6299"/>
        <item x="4226"/>
        <item x="1577"/>
        <item x="10170"/>
        <item x="1622"/>
        <item x="2161"/>
        <item x="9268"/>
        <item x="9373"/>
        <item x="9467"/>
        <item x="13354"/>
        <item x="1487"/>
        <item x="13465"/>
        <item x="4227"/>
        <item x="5959"/>
        <item x="8129"/>
        <item x="1578"/>
        <item x="11599"/>
        <item x="2162"/>
        <item x="12105"/>
        <item x="3100"/>
        <item x="11311"/>
        <item x="2163"/>
        <item x="12447"/>
        <item x="7769"/>
        <item x="5699"/>
        <item x="11312"/>
        <item x="1579"/>
        <item x="8354"/>
        <item x="808"/>
        <item x="809"/>
        <item x="4228"/>
        <item x="7399"/>
        <item x="13236"/>
        <item x="6300"/>
        <item x="1623"/>
        <item x="7770"/>
        <item x="10171"/>
        <item x="810"/>
        <item x="4229"/>
        <item x="3507"/>
        <item x="1194"/>
        <item x="3433"/>
        <item x="10446"/>
        <item x="4230"/>
        <item x="7357"/>
        <item x="12303"/>
        <item x="1195"/>
        <item x="12961"/>
        <item x="4510"/>
        <item x="8713"/>
        <item x="5960"/>
        <item x="10303"/>
        <item x="2164"/>
        <item x="2165"/>
        <item x="3434"/>
        <item x="9924"/>
        <item x="5466"/>
        <item x="811"/>
        <item x="9269"/>
        <item x="7358"/>
        <item x="8130"/>
        <item x="3435"/>
        <item x="1624"/>
        <item x="1625"/>
        <item x="1196"/>
        <item x="1626"/>
        <item x="10631"/>
        <item x="1580"/>
        <item x="1581"/>
        <item x="7400"/>
        <item x="13628"/>
        <item x="1627"/>
        <item x="7401"/>
        <item x="2166"/>
        <item x="3508"/>
        <item x="10447"/>
        <item x="14006"/>
        <item x="5961"/>
        <item x="1488"/>
        <item x="1489"/>
        <item x="13141"/>
        <item x="9270"/>
        <item x="8131"/>
        <item x="11504"/>
        <item x="5962"/>
        <item x="2167"/>
        <item x="11099"/>
        <item x="3509"/>
        <item x="1582"/>
        <item x="12448"/>
        <item x="1628"/>
        <item x="12955"/>
        <item x="10304"/>
        <item x="8132"/>
        <item x="9374"/>
        <item x="10745"/>
        <item x="1197"/>
        <item x="4231"/>
        <item x="8714"/>
        <item x="5700"/>
        <item x="6301"/>
        <item x="3510"/>
        <item x="6528"/>
        <item x="10051"/>
        <item x="10172"/>
        <item x="5701"/>
        <item x="5022"/>
        <item x="10632"/>
        <item x="7057"/>
        <item x="1583"/>
        <item x="10448"/>
        <item x="10052"/>
        <item x="14035"/>
        <item x="8715"/>
        <item x="14043"/>
        <item x="12590"/>
        <item x="3436"/>
        <item x="11100"/>
        <item x="3511"/>
        <item x="2168"/>
        <item x="3101"/>
        <item x="7402"/>
        <item x="5023"/>
        <item x="9468"/>
        <item x="1629"/>
        <item x="10053"/>
        <item x="7058"/>
        <item x="8133"/>
        <item x="12380"/>
        <item x="1198"/>
        <item x="3437"/>
        <item x="12525"/>
        <item x="1199"/>
        <item x="1490"/>
        <item x="8134"/>
        <item x="7359"/>
        <item x="1200"/>
        <item x="11713"/>
        <item x="11313"/>
        <item x="4511"/>
        <item x="5702"/>
        <item x="10174"/>
        <item x="1584"/>
        <item x="7403"/>
        <item x="12962"/>
        <item x="7360"/>
        <item x="3512"/>
        <item x="5703"/>
        <item x="11314"/>
        <item x="13142"/>
        <item x="2169"/>
        <item x="11505"/>
        <item x="8135"/>
        <item x="6529"/>
        <item x="6530"/>
        <item x="11315"/>
        <item x="1491"/>
        <item x="1585"/>
        <item x="10305"/>
        <item x="10348"/>
        <item x="1586"/>
        <item x="12526"/>
        <item x="12449"/>
        <item x="10175"/>
        <item x="3438"/>
        <item x="9925"/>
        <item x="1630"/>
        <item x="13799"/>
        <item x="4512"/>
        <item x="10449"/>
        <item x="3513"/>
        <item x="13767"/>
        <item x="2170"/>
        <item x="7404"/>
        <item x="4232"/>
        <item x="3102"/>
        <item x="9271"/>
        <item x="812"/>
        <item x="7996"/>
        <item x="10450"/>
        <item x="4513"/>
        <item x="7771"/>
        <item x="5037"/>
        <item x="7405"/>
        <item x="3514"/>
        <item x="5704"/>
        <item x="3439"/>
        <item x="7361"/>
        <item x="11170"/>
        <item x="3103"/>
        <item x="5705"/>
        <item x="12269"/>
        <item x="8716"/>
        <item x="12381"/>
        <item x="9926"/>
        <item x="13768"/>
        <item x="13434"/>
        <item x="3440"/>
        <item x="13253"/>
        <item x="7023"/>
        <item x="10451"/>
        <item x="12963"/>
        <item x="4233"/>
        <item x="5467"/>
        <item x="11101"/>
        <item x="3104"/>
        <item x="10246"/>
        <item x="7777"/>
        <item x="13467"/>
        <item x="11104"/>
        <item x="5963"/>
        <item x="4034"/>
        <item x="8588"/>
        <item x="8183"/>
        <item x="12106"/>
        <item x="7406"/>
        <item x="12359"/>
        <item x="13144"/>
        <item x="9909"/>
        <item x="11761"/>
        <item x="1508"/>
        <item x="3441"/>
        <item x="6547"/>
        <item x="14036"/>
        <item x="8009"/>
        <item x="10349"/>
        <item x="6302"/>
        <item x="9910"/>
        <item x="13790"/>
        <item x="1201"/>
        <item x="11686"/>
        <item x="6303"/>
        <item x="8589"/>
        <item x="2845"/>
        <item x="11687"/>
        <item x="1365"/>
        <item x="5176"/>
        <item x="1587"/>
        <item x="14060"/>
        <item x="5051"/>
        <item x="3105"/>
        <item x="13523"/>
        <item x="5052"/>
        <item x="6304"/>
        <item x="8184"/>
        <item x="5468"/>
        <item x="1202"/>
        <item x="2846"/>
        <item x="1509"/>
        <item x="5964"/>
        <item x="5469"/>
        <item x="1588"/>
        <item x="6305"/>
        <item x="1510"/>
        <item x="10350"/>
        <item x="7778"/>
        <item x="5470"/>
        <item x="7116"/>
        <item x="3106"/>
        <item x="10138"/>
        <item x="1589"/>
        <item x="1366"/>
        <item x="2342"/>
        <item x="12626"/>
        <item x="4035"/>
        <item x="8185"/>
        <item x="11600"/>
        <item x="1590"/>
        <item x="13863"/>
        <item x="13346"/>
        <item x="13355"/>
        <item x="4935"/>
        <item x="2847"/>
        <item x="1367"/>
        <item x="2343"/>
        <item x="7117"/>
        <item x="4036"/>
        <item x="3442"/>
        <item x="4936"/>
        <item x="7779"/>
        <item x="8010"/>
        <item x="5965"/>
        <item x="4037"/>
        <item x="1591"/>
        <item x="5471"/>
        <item x="7780"/>
        <item x="8186"/>
        <item x="2848"/>
        <item x="7781"/>
        <item x="4038"/>
        <item x="4039"/>
        <item x="11762"/>
        <item x="4937"/>
        <item x="5941"/>
        <item x="14072"/>
        <item x="13629"/>
        <item x="3107"/>
        <item x="8011"/>
        <item x="1368"/>
        <item x="7118"/>
        <item x="5177"/>
        <item x="10462"/>
        <item x="1203"/>
        <item x="1511"/>
        <item x="5178"/>
        <item x="8012"/>
        <item x="1369"/>
        <item x="10351"/>
        <item x="4040"/>
        <item x="12360"/>
        <item x="13524"/>
        <item x="10764"/>
        <item x="3443"/>
        <item x="3108"/>
        <item x="3109"/>
        <item x="2344"/>
        <item x="5942"/>
        <item x="9472"/>
        <item x="11948"/>
        <item x="2345"/>
        <item x="3444"/>
        <item x="7039"/>
        <item x="9275"/>
        <item x="12627"/>
        <item x="1592"/>
        <item x="12361"/>
        <item x="7782"/>
        <item x="2346"/>
        <item x="11949"/>
        <item x="14194"/>
        <item x="12107"/>
        <item x="2653"/>
        <item x="1204"/>
        <item x="13468"/>
        <item x="5053"/>
        <item x="2347"/>
        <item x="5054"/>
        <item x="14114"/>
        <item x="3445"/>
        <item x="10139"/>
        <item x="2654"/>
        <item x="1512"/>
        <item x="11950"/>
        <item x="8187"/>
        <item x="8188"/>
        <item x="3110"/>
        <item x="1205"/>
        <item x="13380"/>
        <item x="2655"/>
        <item x="8590"/>
        <item x="6306"/>
        <item x="5179"/>
        <item x="8013"/>
        <item x="4938"/>
        <item x="11274"/>
        <item x="13242"/>
        <item x="7040"/>
        <item x="1206"/>
        <item x="2849"/>
        <item x="13860"/>
        <item x="1513"/>
        <item x="12769"/>
        <item x="8355"/>
        <item x="9276"/>
        <item x="1593"/>
        <item x="10765"/>
        <item x="2850"/>
        <item x="10352"/>
        <item x="11951"/>
        <item x="9277"/>
        <item x="13525"/>
        <item x="1514"/>
        <item x="2348"/>
        <item x="1515"/>
        <item x="2656"/>
        <item x="1370"/>
        <item x="1516"/>
        <item x="7119"/>
        <item x="5966"/>
        <item x="1517"/>
        <item x="12865"/>
        <item x="11034"/>
        <item x="4041"/>
        <item x="1594"/>
        <item x="7041"/>
        <item x="11105"/>
        <item x="1207"/>
        <item x="5055"/>
        <item x="11763"/>
        <item x="1595"/>
        <item x="11275"/>
        <item x="11106"/>
        <item x="5472"/>
        <item x="1371"/>
        <item x="11341"/>
        <item x="11688"/>
        <item x="12276"/>
        <item x="12527"/>
        <item x="13243"/>
        <item x="10140"/>
        <item x="11035"/>
        <item x="2657"/>
        <item x="1596"/>
        <item x="10463"/>
        <item x="5180"/>
        <item x="11276"/>
        <item x="8356"/>
        <item x="7042"/>
        <item x="1518"/>
        <item x="12362"/>
        <item x="11342"/>
        <item x="2658"/>
        <item x="6548"/>
        <item x="1597"/>
        <item x="5967"/>
        <item x="4939"/>
        <item x="13056"/>
        <item x="5968"/>
        <item x="1519"/>
        <item x="13244"/>
        <item x="2851"/>
        <item x="12770"/>
        <item x="12304"/>
        <item x="11764"/>
        <item x="7120"/>
        <item x="8691"/>
        <item x="6307"/>
        <item x="4940"/>
        <item x="3446"/>
        <item x="9889"/>
        <item x="11601"/>
        <item x="9911"/>
        <item x="7783"/>
        <item x="12363"/>
        <item x="14151"/>
        <item x="5056"/>
        <item x="7043"/>
        <item x="7121"/>
        <item x="3447"/>
        <item x="1208"/>
        <item x="2852"/>
        <item x="7407"/>
        <item x="1598"/>
        <item x="5943"/>
        <item x="13145"/>
        <item x="5944"/>
        <item x="8189"/>
        <item x="9473"/>
        <item x="8692"/>
        <item x="1599"/>
        <item x="4941"/>
        <item x="1520"/>
        <item x="5945"/>
        <item x="5969"/>
        <item x="11689"/>
        <item x="1600"/>
        <item x="13245"/>
        <item x="9278"/>
        <item x="2853"/>
        <item x="5946"/>
        <item x="11952"/>
        <item x="1209"/>
        <item x="7122"/>
        <item x="11765"/>
        <item x="5473"/>
        <item x="4042"/>
        <item x="3111"/>
        <item x="8014"/>
        <item x="2659"/>
        <item x="13246"/>
        <item x="5474"/>
        <item x="9890"/>
        <item x="1521"/>
        <item x="1601"/>
        <item x="4942"/>
        <item x="2660"/>
        <item x="3448"/>
        <item x="3112"/>
        <item x="11107"/>
        <item x="14065"/>
        <item x="5947"/>
        <item x="12471"/>
        <item x="10247"/>
        <item x="4943"/>
        <item x="12866"/>
        <item x="4043"/>
        <item x="10766"/>
        <item x="13861"/>
        <item x="7408"/>
        <item x="12305"/>
        <item x="1210"/>
        <item x="12771"/>
        <item x="11343"/>
        <item x="9279"/>
        <item x="2854"/>
        <item x="2349"/>
        <item x="7044"/>
        <item x="7123"/>
        <item x="2661"/>
        <item x="2350"/>
        <item x="12772"/>
        <item x="4044"/>
        <item x="7124"/>
        <item x="12277"/>
        <item x="2662"/>
        <item x="2855"/>
        <item x="13753"/>
        <item x="14158"/>
        <item x="7784"/>
        <item x="1211"/>
        <item x="6549"/>
        <item x="1372"/>
        <item x="8357"/>
        <item x="5181"/>
        <item x="10353"/>
        <item x="13255"/>
        <item x="12364"/>
        <item x="11036"/>
        <item x="5182"/>
        <item x="2856"/>
        <item x="2351"/>
        <item x="9930"/>
        <item x="5475"/>
        <item x="12958"/>
        <item x="9474"/>
        <item x="1602"/>
        <item x="4045"/>
        <item x="11766"/>
        <item x="2663"/>
        <item x="1373"/>
        <item x="7785"/>
        <item x="1212"/>
        <item x="11690"/>
        <item x="9280"/>
        <item x="8693"/>
        <item x="13226"/>
        <item x="5183"/>
        <item x="2664"/>
        <item x="5184"/>
        <item x="10767"/>
        <item x="9931"/>
        <item x="1522"/>
        <item x="4046"/>
        <item x="1374"/>
        <item x="5970"/>
        <item x="7125"/>
        <item x="12773"/>
        <item x="11767"/>
        <item x="7126"/>
        <item x="8358"/>
        <item x="7409"/>
        <item x="12365"/>
        <item x="3113"/>
        <item x="8683"/>
        <item x="11594"/>
        <item x="9570"/>
        <item x="13382"/>
        <item x="8359"/>
        <item x="8080"/>
        <item x="12313"/>
        <item x="9735"/>
        <item x="10994"/>
        <item x="13918"/>
        <item x="4931"/>
        <item x="14113"/>
        <item x="5547"/>
        <item x="2029"/>
        <item x="12314"/>
        <item x="8360"/>
        <item x="13247"/>
        <item x="13919"/>
        <item x="1296"/>
        <item x="8607"/>
        <item x="4027"/>
        <item x="13383"/>
        <item x="13786"/>
        <item x="9185"/>
        <item x="2030"/>
        <item x="4932"/>
        <item x="14155"/>
        <item x="4028"/>
        <item x="2031"/>
        <item x="14053"/>
        <item x="6531"/>
        <item x="2229"/>
        <item x="4029"/>
        <item x="12624"/>
        <item x="10280"/>
        <item x="5273"/>
        <item x="8081"/>
        <item x="9571"/>
        <item x="13600"/>
        <item x="9366"/>
        <item x="9367"/>
        <item x="13384"/>
        <item x="11768"/>
        <item x="13882"/>
        <item x="9572"/>
        <item x="8082"/>
        <item x="9736"/>
        <item x="134"/>
        <item x="4030"/>
        <item x="4933"/>
        <item x="8608"/>
        <item x="6532"/>
        <item x="1618"/>
        <item x="2032"/>
        <item x="8609"/>
        <item x="5274"/>
        <item x="11769"/>
        <item x="13385"/>
        <item x="8610"/>
        <item x="6533"/>
        <item x="5275"/>
        <item x="3255"/>
        <item x="5548"/>
        <item x="8083"/>
        <item x="10281"/>
        <item x="10452"/>
        <item x="10453"/>
        <item x="2941"/>
        <item x="11567"/>
        <item x="1297"/>
        <item x="12366"/>
        <item x="10454"/>
        <item x="4031"/>
        <item x="7045"/>
        <item x="3114"/>
        <item x="8084"/>
        <item x="6639"/>
        <item x="11966"/>
        <item x="11031"/>
        <item x="10455"/>
        <item x="3256"/>
        <item x="10456"/>
        <item x="13435"/>
        <item x="9573"/>
        <item x="5276"/>
        <item x="13939"/>
        <item x="13678"/>
        <item x="12270"/>
        <item x="13683"/>
        <item x="135"/>
        <item x="8684"/>
        <item x="13216"/>
        <item x="14039"/>
        <item x="11568"/>
        <item x="7046"/>
        <item x="13920"/>
        <item x="8020"/>
        <item x="9186"/>
        <item x="8190"/>
        <item x="9739"/>
        <item x="11595"/>
        <item x="12625"/>
        <item x="2188"/>
        <item x="12040"/>
        <item x="13645"/>
        <item x="5277"/>
        <item x="13601"/>
        <item x="9368"/>
        <item x="1298"/>
        <item x="13400"/>
        <item x="9740"/>
        <item x="1299"/>
        <item x="9178"/>
        <item x="5278"/>
        <item x="136"/>
        <item x="4032"/>
        <item x="11770"/>
        <item x="137"/>
        <item x="6640"/>
        <item x="14071"/>
        <item x="2189"/>
        <item x="2190"/>
        <item x="1300"/>
        <item x="14013"/>
        <item x="10282"/>
        <item x="11351"/>
        <item x="2033"/>
        <item x="9574"/>
        <item x="3115"/>
        <item x="11316"/>
        <item x="5549"/>
        <item x="11032"/>
        <item x="14061"/>
        <item x="2034"/>
        <item x="11596"/>
        <item x="11033"/>
        <item x="3257"/>
        <item x="138"/>
        <item x="6534"/>
        <item x="8685"/>
        <item x="139"/>
        <item x="6535"/>
        <item x="140"/>
        <item x="8686"/>
        <item x="12774"/>
        <item x="3116"/>
        <item x="13838"/>
        <item x="10457"/>
        <item x="3117"/>
        <item x="3258"/>
        <item x="11597"/>
        <item x="14217"/>
        <item x="10458"/>
        <item x="10459"/>
        <item x="13248"/>
        <item x="10683"/>
        <item x="7047"/>
        <item x="11967"/>
        <item x="13644"/>
        <item x="9741"/>
        <item x="11569"/>
        <item x="13921"/>
        <item x="141"/>
        <item x="13646"/>
        <item x="14002"/>
        <item x="14003"/>
        <item x="14139"/>
        <item x="8611"/>
        <item x="14000"/>
        <item x="11317"/>
        <item x="142"/>
        <item x="4033"/>
        <item x="12271"/>
        <item x="2191"/>
        <item x="3259"/>
        <item x="9742"/>
        <item x="12041"/>
        <item x="6536"/>
        <item x="11318"/>
        <item x="2942"/>
        <item x="13401"/>
        <item x="2192"/>
        <item x="5550"/>
        <item x="12063"/>
        <item x="8687"/>
        <item x="8021"/>
        <item x="6537"/>
        <item x="2943"/>
        <item x="1301"/>
        <item x="10283"/>
        <item x="14004"/>
        <item x="6538"/>
        <item x="1619"/>
        <item x="10284"/>
        <item x="13787"/>
        <item x="143"/>
        <item x="3260"/>
        <item x="13788"/>
        <item x="2035"/>
        <item x="13386"/>
        <item x="144"/>
        <item x="8688"/>
        <item x="9575"/>
        <item x="10684"/>
        <item x="8612"/>
        <item x="10685"/>
        <item x="13249"/>
        <item x="8022"/>
        <item x="13250"/>
        <item x="14175"/>
        <item x="6539"/>
        <item x="8023"/>
        <item x="3261"/>
        <item x="6540"/>
        <item x="8085"/>
        <item x="145"/>
        <item x="5279"/>
        <item x="9576"/>
        <item x="4934"/>
        <item x="2193"/>
        <item x="2194"/>
        <item x="12064"/>
        <item x="10995"/>
        <item x="12802"/>
        <item x="9179"/>
        <item x="2944"/>
        <item x="11319"/>
        <item x="8024"/>
        <item x="13251"/>
        <item x="2195"/>
        <item x="8361"/>
        <item x="11352"/>
        <item x="11570"/>
        <item x="8086"/>
        <item x="6541"/>
        <item x="8025"/>
        <item x="9369"/>
        <item x="8613"/>
        <item x="8689"/>
        <item x="1979"/>
        <item x="11571"/>
        <item x="14110"/>
        <item x="11353"/>
        <item x="3118"/>
        <item x="8026"/>
        <item x="12803"/>
        <item x="9180"/>
        <item x="1302"/>
        <item x="146"/>
        <item x="5280"/>
        <item x="2945"/>
        <item x="13058"/>
        <item x="12272"/>
        <item x="2196"/>
        <item x="9181"/>
        <item x="13530"/>
        <item x="5551"/>
        <item x="13800"/>
        <item x="8087"/>
        <item x="13789"/>
        <item x="10686"/>
        <item x="13883"/>
        <item x="8027"/>
        <item x="8028"/>
        <item x="3119"/>
        <item x="14219"/>
        <item x="147"/>
        <item x="1303"/>
        <item x="8690"/>
        <item x="11771"/>
        <item x="14152"/>
        <item x="5281"/>
        <item x="58"/>
        <item x="5241"/>
        <item x="3913"/>
        <item x="59"/>
        <item x="1980"/>
        <item x="8342"/>
        <item x="14132"/>
        <item x="9281"/>
        <item x="9714"/>
        <item x="11668"/>
        <item x="2914"/>
        <item x="13679"/>
        <item x="4908"/>
        <item x="9282"/>
        <item x="13016"/>
        <item x="7031"/>
        <item x="4909"/>
        <item x="4910"/>
        <item x="13017"/>
        <item x="1304"/>
        <item x="3262"/>
        <item x="6139"/>
        <item x="2915"/>
        <item x="12804"/>
        <item x="12367"/>
        <item x="12617"/>
        <item x="3914"/>
        <item x="5242"/>
        <item x="2575"/>
        <item x="60"/>
        <item x="10285"/>
        <item x="8343"/>
        <item x="3915"/>
        <item x="8674"/>
        <item x="11320"/>
        <item x="14102"/>
        <item x="1305"/>
        <item x="2916"/>
        <item x="2576"/>
        <item x="11669"/>
        <item x="12110"/>
        <item x="4911"/>
        <item x="2917"/>
        <item x="7873"/>
        <item x="13593"/>
        <item x="1306"/>
        <item x="2577"/>
        <item x="2578"/>
        <item x="61"/>
        <item x="5243"/>
        <item x="7032"/>
        <item x="6140"/>
        <item x="8169"/>
        <item x="11963"/>
        <item x="4912"/>
        <item x="14133"/>
        <item x="13715"/>
        <item x="1981"/>
        <item x="6141"/>
        <item x="5244"/>
        <item x="6142"/>
        <item x="11964"/>
        <item x="1307"/>
        <item x="13018"/>
        <item x="10687"/>
        <item x="12368"/>
        <item x="1308"/>
        <item x="12111"/>
        <item x="3263"/>
        <item x="11321"/>
        <item x="10945"/>
        <item x="12551"/>
        <item x="7874"/>
        <item x="1309"/>
        <item x="1568"/>
        <item x="8675"/>
        <item x="10946"/>
        <item x="8344"/>
        <item x="62"/>
        <item x="10417"/>
        <item x="3264"/>
        <item x="3515"/>
        <item x="5245"/>
        <item x="1982"/>
        <item x="5246"/>
        <item x="3265"/>
        <item x="5539"/>
        <item x="63"/>
        <item x="8345"/>
        <item x="12065"/>
        <item x="64"/>
        <item x="9283"/>
        <item x="8170"/>
        <item x="14214"/>
        <item x="5540"/>
        <item x="1983"/>
        <item x="1569"/>
        <item x="3516"/>
        <item x="14007"/>
        <item x="11965"/>
        <item x="9715"/>
        <item x="1310"/>
        <item x="8063"/>
        <item x="1570"/>
        <item x="9359"/>
        <item x="8346"/>
        <item x="2579"/>
        <item x="11344"/>
        <item x="13068"/>
        <item x="7033"/>
        <item x="4913"/>
        <item x="2918"/>
        <item x="11572"/>
        <item x="9284"/>
        <item x="9285"/>
        <item x="1311"/>
        <item x="13387"/>
        <item x="5541"/>
        <item x="13811"/>
        <item x="13797"/>
        <item x="14136"/>
        <item x="1984"/>
        <item x="10286"/>
        <item x="6143"/>
        <item x="12552"/>
        <item x="13237"/>
        <item x="9360"/>
        <item x="13812"/>
        <item x="3916"/>
        <item x="2580"/>
        <item x="2919"/>
        <item x="13526"/>
        <item x="11345"/>
        <item x="8064"/>
        <item x="1985"/>
        <item x="12014"/>
        <item x="7034"/>
        <item x="9361"/>
        <item x="11573"/>
        <item x="1571"/>
        <item x="10877"/>
        <item x="12066"/>
        <item x="6641"/>
        <item x="8347"/>
        <item x="4914"/>
        <item x="13069"/>
        <item x="12067"/>
        <item x="1312"/>
        <item x="13070"/>
        <item x="9716"/>
        <item x="5247"/>
        <item x="2920"/>
        <item x="13798"/>
        <item x="3917"/>
        <item x="9362"/>
        <item x="8676"/>
        <item x="3918"/>
        <item x="13680"/>
        <item x="5542"/>
        <item x="10878"/>
        <item x="10287"/>
        <item x="1572"/>
        <item x="8171"/>
        <item x="13019"/>
        <item x="6144"/>
        <item x="7875"/>
        <item x="13096"/>
        <item x="14153"/>
        <item x="10400"/>
        <item x="9286"/>
        <item x="1313"/>
        <item x="2921"/>
        <item x="9363"/>
        <item x="9577"/>
        <item x="3517"/>
        <item x="13388"/>
        <item x="65"/>
        <item x="12553"/>
        <item x="3919"/>
        <item x="3920"/>
        <item x="6145"/>
        <item x="13238"/>
        <item x="3518"/>
        <item x="7035"/>
        <item x="8065"/>
        <item x="7036"/>
        <item x="13381"/>
        <item x="14134"/>
        <item x="1986"/>
        <item x="9364"/>
        <item x="8614"/>
        <item x="11346"/>
        <item x="3266"/>
        <item x="7876"/>
        <item x="1314"/>
        <item x="9365"/>
        <item x="14008"/>
        <item x="10947"/>
        <item x="12369"/>
        <item x="10401"/>
        <item x="12112"/>
        <item x="3267"/>
        <item x="3519"/>
        <item x="11574"/>
        <item x="10688"/>
        <item x="12015"/>
        <item x="13915"/>
        <item x="3520"/>
        <item x="12805"/>
        <item x="3521"/>
        <item x="13922"/>
        <item x="1315"/>
        <item x="10288"/>
        <item x="11670"/>
        <item x="2581"/>
        <item x="1987"/>
        <item x="2922"/>
        <item x="10289"/>
        <item x="13901"/>
        <item x="6642"/>
        <item x="7037"/>
        <item x="8066"/>
        <item x="12701"/>
        <item x="11752"/>
        <item x="1573"/>
        <item x="8677"/>
        <item x="2582"/>
        <item x="12702"/>
        <item x="13852"/>
        <item x="3522"/>
        <item x="8067"/>
        <item x="10290"/>
        <item x="12370"/>
        <item x="3523"/>
        <item x="13594"/>
        <item x="3524"/>
        <item x="13902"/>
        <item x="13359"/>
        <item x="2583"/>
        <item x="11971"/>
        <item x="10689"/>
        <item x="1574"/>
        <item x="10879"/>
        <item x="13389"/>
        <item x="1988"/>
        <item x="66"/>
        <item x="11347"/>
        <item x="8348"/>
        <item x="8068"/>
        <item x="3268"/>
        <item x="4915"/>
        <item x="3269"/>
        <item x="8678"/>
        <item x="13996"/>
        <item x="2584"/>
        <item x="13661"/>
        <item x="3921"/>
        <item x="5248"/>
        <item x="3525"/>
        <item x="12016"/>
        <item x="13071"/>
        <item x="67"/>
        <item x="13681"/>
        <item x="2585"/>
        <item x="7038"/>
        <item x="4916"/>
        <item x="1989"/>
        <item x="8641"/>
        <item x="8172"/>
        <item x="1990"/>
        <item x="1991"/>
        <item x="68"/>
        <item x="1992"/>
        <item x="2923"/>
        <item x="3922"/>
        <item x="12806"/>
        <item x="5249"/>
        <item x="13360"/>
        <item x="8069"/>
        <item x="2586"/>
        <item x="5538"/>
        <item x="10880"/>
        <item x="6146"/>
        <item x="5250"/>
        <item x="1993"/>
        <item x="12068"/>
        <item x="9287"/>
        <item x="13595"/>
        <item x="4917"/>
        <item x="3270"/>
        <item x="6147"/>
        <item x="6654"/>
        <item x="7877"/>
        <item x="6148"/>
        <item x="2932"/>
        <item x="8173"/>
        <item x="9288"/>
        <item x="6655"/>
        <item x="2933"/>
        <item x="5251"/>
        <item x="9719"/>
        <item x="6149"/>
        <item x="14171"/>
        <item x="6150"/>
        <item x="4918"/>
        <item x="4919"/>
        <item x="87"/>
        <item x="13000"/>
        <item x="11124"/>
        <item x="2007"/>
        <item x="12017"/>
        <item x="11753"/>
        <item x="2934"/>
        <item x="11125"/>
        <item x="13596"/>
        <item x="13813"/>
        <item x="2008"/>
        <item x="10397"/>
        <item x="7013"/>
        <item x="5529"/>
        <item x="7878"/>
        <item x="2587"/>
        <item x="6151"/>
        <item x="14088"/>
        <item x="5530"/>
        <item x="8418"/>
        <item x="7014"/>
        <item x="14101"/>
        <item x="8419"/>
        <item x="10694"/>
        <item x="9404"/>
        <item x="12018"/>
        <item x="8420"/>
        <item x="8421"/>
        <item x="6152"/>
        <item x="8070"/>
        <item x="13938"/>
        <item x="10881"/>
        <item x="5252"/>
        <item x="8422"/>
        <item x="1316"/>
        <item x="11126"/>
        <item x="2588"/>
        <item x="12793"/>
        <item x="7015"/>
        <item x="3526"/>
        <item x="7016"/>
        <item x="6656"/>
        <item x="13072"/>
        <item x="13923"/>
        <item x="8628"/>
        <item x="1317"/>
        <item x="7017"/>
        <item x="10823"/>
        <item x="11348"/>
        <item x="5253"/>
        <item x="2326"/>
        <item x="4920"/>
        <item x="8423"/>
        <item x="3271"/>
        <item x="3527"/>
        <item x="12019"/>
        <item x="10824"/>
        <item x="11968"/>
        <item x="12794"/>
        <item x="13390"/>
        <item x="2327"/>
        <item x="9405"/>
        <item x="2009"/>
        <item x="8424"/>
        <item x="8174"/>
        <item x="12540"/>
        <item x="11754"/>
        <item x="9289"/>
        <item x="11127"/>
        <item x="10825"/>
        <item x="2328"/>
        <item x="2329"/>
        <item x="11671"/>
        <item x="12541"/>
        <item x="10695"/>
        <item x="12542"/>
        <item x="12108"/>
        <item x="2010"/>
        <item x="7018"/>
        <item x="14024"/>
        <item x="2011"/>
        <item x="2935"/>
        <item x="14172"/>
        <item x="13782"/>
        <item x="2012"/>
        <item x="88"/>
        <item x="8029"/>
        <item x="3272"/>
        <item x="2013"/>
        <item x="10882"/>
        <item x="13810"/>
        <item x="2330"/>
        <item x="4921"/>
        <item x="13402"/>
        <item x="2589"/>
        <item x="12543"/>
        <item x="10696"/>
        <item x="3273"/>
        <item x="13403"/>
        <item x="1318"/>
        <item x="9720"/>
        <item x="7019"/>
        <item x="3923"/>
        <item x="5531"/>
        <item x="12795"/>
        <item x="12697"/>
        <item x="13001"/>
        <item x="2014"/>
        <item x="11755"/>
        <item x="13774"/>
        <item x="2936"/>
        <item x="11756"/>
        <item x="12544"/>
        <item x="3274"/>
        <item x="13097"/>
        <item x="12698"/>
        <item x="14103"/>
        <item x="1319"/>
        <item x="89"/>
        <item x="3528"/>
        <item x="11672"/>
        <item x="8629"/>
        <item x="10697"/>
        <item x="8679"/>
        <item x="8630"/>
        <item x="3924"/>
        <item x="13020"/>
        <item x="12371"/>
        <item x="12075"/>
        <item x="7020"/>
        <item x="11128"/>
        <item x="8680"/>
        <item x="10826"/>
        <item x="5532"/>
        <item x="11349"/>
        <item x="2015"/>
        <item x="3925"/>
        <item x="10398"/>
        <item x="8631"/>
        <item x="13404"/>
        <item x="13021"/>
        <item x="8071"/>
        <item x="3529"/>
        <item x="3530"/>
        <item x="8175"/>
        <item x="2590"/>
        <item x="5254"/>
        <item x="14068"/>
        <item x="10252"/>
        <item x="6657"/>
        <item x="3926"/>
        <item x="2016"/>
        <item x="8030"/>
        <item x="5255"/>
        <item x="5256"/>
        <item x="13098"/>
        <item x="9406"/>
        <item x="13002"/>
        <item x="11129"/>
        <item x="10883"/>
        <item x="12545"/>
        <item x="9723"/>
        <item x="13361"/>
        <item x="10399"/>
        <item x="6153"/>
        <item x="8072"/>
        <item x="11969"/>
        <item x="90"/>
        <item x="6658"/>
        <item x="6659"/>
        <item x="3927"/>
        <item x="11130"/>
        <item x="8632"/>
        <item x="12546"/>
        <item x="13239"/>
        <item x="10253"/>
        <item x="2331"/>
        <item x="2937"/>
        <item x="91"/>
        <item x="8176"/>
        <item x="8031"/>
        <item x="13022"/>
        <item x="2591"/>
        <item x="5533"/>
        <item x="2938"/>
        <item x="12109"/>
        <item x="12547"/>
        <item x="11757"/>
        <item x="2592"/>
        <item x="6154"/>
        <item x="2593"/>
        <item x="8633"/>
        <item x="3275"/>
        <item x="2939"/>
        <item x="8425"/>
        <item x="11758"/>
        <item x="10698"/>
        <item x="2017"/>
        <item x="3928"/>
        <item x="9290"/>
        <item x="13997"/>
        <item x="13527"/>
        <item x="13597"/>
        <item x="2594"/>
        <item x="1320"/>
        <item x="3531"/>
        <item x="7009"/>
        <item x="2332"/>
        <item x="12076"/>
        <item x="10827"/>
        <item x="5534"/>
        <item x="1321"/>
        <item x="7010"/>
        <item x="9407"/>
        <item x="3276"/>
        <item x="13716"/>
        <item x="13528"/>
        <item x="3532"/>
        <item x="11673"/>
        <item x="7011"/>
        <item x="12077"/>
        <item x="12020"/>
        <item x="9291"/>
        <item x="12372"/>
        <item x="92"/>
        <item x="13853"/>
        <item x="14137"/>
        <item x="8634"/>
        <item x="10828"/>
        <item x="13529"/>
        <item x="93"/>
        <item x="13656"/>
        <item x="8177"/>
        <item x="5535"/>
        <item x="5536"/>
        <item x="13073"/>
        <item x="9759"/>
        <item x="3533"/>
        <item x="13854"/>
        <item x="5537"/>
        <item x="2940"/>
        <item x="9724"/>
        <item x="5257"/>
        <item x="11131"/>
        <item x="6155"/>
        <item x="4922"/>
        <item x="2018"/>
        <item x="2333"/>
        <item x="12699"/>
        <item x="11970"/>
        <item x="8426"/>
        <item x="3929"/>
        <item x="5258"/>
        <item x="7012"/>
        <item x="5259"/>
        <item x="6660"/>
        <item x="9760"/>
        <item x="2595"/>
        <item x="6156"/>
        <item x="12021"/>
        <item x="11674"/>
        <item x="8032"/>
        <item x="3930"/>
        <item x="12373"/>
        <item x="8427"/>
        <item x="11675"/>
        <item x="12374"/>
        <item x="10884"/>
        <item x="5260"/>
        <item x="13405"/>
        <item x="3277"/>
        <item x="7879"/>
        <item x="11350"/>
        <item x="13240"/>
        <item x="3534"/>
        <item x="12022"/>
        <item x="13391"/>
        <item x="3931"/>
        <item x="12700"/>
        <item x="3278"/>
        <item x="9292"/>
        <item x="13362"/>
        <item x="94"/>
        <item x="14149"/>
        <item x="13855"/>
        <item x="6770"/>
        <item x="14186"/>
        <item x="14104"/>
        <item x="12375"/>
        <item x="8073"/>
        <item x="2019"/>
        <item x="9763"/>
        <item x="2306"/>
        <item x="8074"/>
        <item x="4923"/>
        <item x="3279"/>
        <item x="13217"/>
        <item x="14209"/>
        <item x="3932"/>
        <item x="13978"/>
        <item x="6157"/>
        <item x="1322"/>
        <item x="12023"/>
        <item x="3535"/>
        <item x="11772"/>
        <item x="8681"/>
        <item x="8033"/>
        <item x="2020"/>
        <item x="13092"/>
        <item x="6661"/>
        <item x="6662"/>
        <item x="12618"/>
        <item x="14196"/>
        <item x="13363"/>
        <item x="1375"/>
        <item x="13907"/>
        <item x="11676"/>
        <item x="8362"/>
        <item x="13406"/>
        <item x="12078"/>
        <item x="6158"/>
        <item x="13754"/>
        <item x="13955"/>
        <item x="14012"/>
        <item x="14069"/>
        <item x="13598"/>
        <item x="1323"/>
        <item x="2924"/>
        <item x="6771"/>
        <item x="6772"/>
        <item x="9728"/>
        <item x="14223"/>
        <item x="8635"/>
        <item x="3280"/>
        <item x="5261"/>
        <item x="8075"/>
        <item x="5517"/>
        <item x="6773"/>
        <item x="13780"/>
        <item x="11119"/>
        <item x="8076"/>
        <item x="8363"/>
        <item x="2925"/>
        <item x="12024"/>
        <item x="8034"/>
        <item x="11904"/>
        <item x="1376"/>
        <item x="2021"/>
        <item x="8035"/>
        <item x="12308"/>
        <item x="8036"/>
        <item x="3281"/>
        <item x="1377"/>
        <item x="10699"/>
        <item x="3933"/>
        <item x="4924"/>
        <item x="12548"/>
        <item x="3282"/>
        <item x="1378"/>
        <item x="2307"/>
        <item x="3536"/>
        <item x="2022"/>
        <item x="6663"/>
        <item x="11677"/>
        <item x="3283"/>
        <item x="1324"/>
        <item x="12376"/>
        <item x="10248"/>
        <item x="2596"/>
        <item x="5262"/>
        <item x="8037"/>
        <item x="6774"/>
        <item x="1379"/>
        <item x="13218"/>
        <item x="10249"/>
        <item x="1325"/>
        <item x="3537"/>
        <item x="2308"/>
        <item x="9764"/>
        <item x="8364"/>
        <item x="13364"/>
        <item x="2023"/>
        <item x="5263"/>
        <item x="2024"/>
        <item x="4925"/>
        <item x="6159"/>
        <item x="10771"/>
        <item x="9765"/>
        <item x="8365"/>
        <item x="14215"/>
        <item x="6664"/>
        <item x="6665"/>
        <item x="2926"/>
        <item x="5518"/>
        <item x="3934"/>
        <item x="11120"/>
        <item x="13241"/>
        <item x="5264"/>
        <item x="5519"/>
        <item x="5265"/>
        <item x="3538"/>
        <item x="9766"/>
        <item x="8178"/>
        <item x="13856"/>
        <item x="2025"/>
        <item x="13219"/>
        <item x="2026"/>
        <item x="13781"/>
        <item x="3539"/>
        <item x="2597"/>
        <item x="1380"/>
        <item x="5266"/>
        <item x="8038"/>
        <item x="6666"/>
        <item x="3935"/>
        <item x="12127"/>
        <item x="8179"/>
        <item x="13093"/>
        <item x="12377"/>
        <item x="3284"/>
        <item x="11773"/>
        <item x="8636"/>
        <item x="8637"/>
        <item x="12796"/>
        <item x="11759"/>
        <item x="2309"/>
        <item x="12797"/>
        <item x="9730"/>
        <item x="5520"/>
        <item x="8638"/>
        <item x="12309"/>
        <item x="5521"/>
        <item x="2927"/>
        <item x="5267"/>
        <item x="12693"/>
        <item x="10772"/>
        <item x="3540"/>
        <item x="9731"/>
        <item x="6775"/>
        <item x="13750"/>
        <item x="11678"/>
        <item x="13003"/>
        <item x="11679"/>
        <item x="9386"/>
        <item x="4926"/>
        <item x="2027"/>
        <item x="13655"/>
        <item x="10700"/>
        <item x="5268"/>
        <item x="6160"/>
        <item x="13755"/>
        <item x="10885"/>
        <item x="9767"/>
        <item x="1326"/>
        <item x="13094"/>
        <item x="5522"/>
        <item x="2598"/>
        <item x="3285"/>
        <item x="9387"/>
        <item x="10773"/>
        <item x="9388"/>
        <item x="12798"/>
        <item x="12325"/>
        <item x="12310"/>
        <item x="3936"/>
        <item x="2928"/>
        <item x="11121"/>
        <item x="8180"/>
        <item x="10886"/>
        <item x="6776"/>
        <item x="9182"/>
        <item x="12326"/>
        <item x="13365"/>
        <item x="12079"/>
        <item x="10774"/>
        <item x="6777"/>
        <item x="13366"/>
        <item x="11354"/>
        <item x="3541"/>
        <item x="6161"/>
        <item x="3937"/>
        <item x="13023"/>
        <item x="12799"/>
        <item x="8682"/>
        <item x="5523"/>
        <item x="1327"/>
        <item x="14005"/>
        <item x="8077"/>
        <item x="5269"/>
        <item x="3938"/>
        <item x="8078"/>
        <item x="3286"/>
        <item x="12128"/>
        <item x="10775"/>
        <item x="12800"/>
        <item x="11760"/>
        <item x="5270"/>
        <item x="2599"/>
        <item x="10250"/>
        <item x="8366"/>
        <item x="8367"/>
        <item x="6162"/>
        <item x="14204"/>
        <item x="10776"/>
        <item x="6785"/>
        <item x="4927"/>
        <item x="9768"/>
        <item x="8639"/>
        <item x="3542"/>
        <item x="14025"/>
        <item x="2929"/>
        <item x="11355"/>
        <item x="14135"/>
        <item x="3287"/>
        <item x="2600"/>
        <item x="6163"/>
        <item x="6778"/>
        <item x="2930"/>
        <item x="13407"/>
        <item x="5524"/>
        <item x="12378"/>
        <item x="14187"/>
        <item x="2601"/>
        <item x="9183"/>
        <item x="11356"/>
        <item x="8181"/>
        <item x="8182"/>
        <item x="4928"/>
        <item x="8640"/>
        <item x="3543"/>
        <item x="3939"/>
        <item x="9184"/>
        <item x="10701"/>
        <item x="3288"/>
        <item x="10777"/>
        <item x="14111"/>
        <item x="12311"/>
        <item x="6779"/>
        <item x="12549"/>
        <item x="12129"/>
        <item x="1328"/>
        <item x="13095"/>
        <item x="8039"/>
        <item x="11122"/>
        <item x="2931"/>
        <item x="8041"/>
        <item x="3940"/>
        <item x="12130"/>
        <item x="4929"/>
        <item x="8079"/>
        <item x="8368"/>
        <item x="4930"/>
        <item x="13775"/>
        <item x="13908"/>
        <item x="5271"/>
        <item x="12025"/>
        <item x="14070"/>
        <item x="14197"/>
        <item x="6667"/>
        <item x="3941"/>
        <item x="12080"/>
        <item x="11774"/>
        <item x="6668"/>
        <item x="14144"/>
        <item x="11680"/>
        <item x="12312"/>
        <item x="11123"/>
        <item x="13220"/>
        <item x="12026"/>
        <item x="9389"/>
        <item x="1329"/>
        <item x="10251"/>
        <item x="3544"/>
        <item x="5272"/>
        <item x="9769"/>
        <item x="14112"/>
        <item x="11681"/>
        <item x="13221"/>
        <item x="13751"/>
        <item x="12027"/>
        <item x="12801"/>
        <item x="2310"/>
        <item x="2028"/>
        <item x="9770"/>
        <item x="12550"/>
        <item x="3545"/>
        <item x="2602"/>
        <item x="13998"/>
        <item x="8040"/>
        <item x="1381"/>
        <item x="11499"/>
        <item x="10996"/>
        <item x="12554"/>
        <item x="1936"/>
        <item x="6780"/>
        <item x="10329"/>
        <item x="6643"/>
        <item x="12657"/>
        <item x="14176"/>
        <item x="4047"/>
        <item x="8191"/>
        <item x="5282"/>
        <item x="4893"/>
        <item x="6781"/>
        <item x="12316"/>
        <item x="5543"/>
        <item x="7554"/>
        <item x="12475"/>
        <item x="5544"/>
        <item x="8694"/>
        <item x="2220"/>
        <item x="2319"/>
        <item x="8088"/>
        <item x="13705"/>
        <item x="6782"/>
        <item x="6644"/>
        <item x="3308"/>
        <item x="3942"/>
        <item x="11500"/>
        <item x="6103"/>
        <item x="2320"/>
        <item x="11890"/>
        <item x="11891"/>
        <item x="13540"/>
        <item x="9612"/>
        <item x="8440"/>
        <item x="6104"/>
        <item x="12658"/>
        <item x="8441"/>
        <item x="2221"/>
        <item x="13717"/>
        <item x="1218"/>
        <item x="6783"/>
        <item x="1219"/>
        <item x="6784"/>
        <item x="5290"/>
        <item x="12330"/>
        <item x="6105"/>
        <item x="3943"/>
        <item x="13222"/>
        <item x="1330"/>
        <item x="14188"/>
        <item x="13223"/>
        <item x="4894"/>
        <item x="4048"/>
        <item x="3944"/>
        <item x="10867"/>
        <item x="12555"/>
        <item x="14009"/>
        <item x="11655"/>
        <item x="4812"/>
        <item x="2321"/>
        <item x="4813"/>
        <item x="14189"/>
        <item x="13706"/>
        <item x="8624"/>
        <item x="4049"/>
        <item x="5283"/>
        <item x="11140"/>
        <item x="13903"/>
        <item x="8695"/>
        <item x="13718"/>
        <item x="10690"/>
        <item x="1331"/>
        <item x="9301"/>
        <item x="13657"/>
        <item x="12317"/>
        <item x="3945"/>
        <item x="9302"/>
        <item x="10639"/>
        <item x="14177"/>
        <item x="12252"/>
        <item x="5284"/>
        <item x="8192"/>
        <item x="14220"/>
        <item x="2222"/>
        <item x="1332"/>
        <item x="9399"/>
        <item x="8696"/>
        <item x="10997"/>
        <item x="13408"/>
        <item x="12175"/>
        <item x="11656"/>
        <item x="11909"/>
        <item x="2322"/>
        <item x="1937"/>
        <item x="11141"/>
        <item x="1220"/>
        <item x="10640"/>
        <item x="10868"/>
        <item x="3946"/>
        <item x="8697"/>
        <item x="6316"/>
        <item x="3947"/>
        <item x="10330"/>
        <item x="9613"/>
        <item x="12006"/>
        <item x="4895"/>
        <item x="9614"/>
        <item x="12318"/>
        <item x="12807"/>
        <item x="2223"/>
        <item x="8698"/>
        <item x="3948"/>
        <item x="11657"/>
        <item x="2323"/>
        <item x="3949"/>
        <item x="7555"/>
        <item x="1333"/>
        <item x="1938"/>
        <item x="1221"/>
        <item x="8442"/>
        <item x="8443"/>
        <item x="8625"/>
        <item x="3950"/>
        <item x="2324"/>
        <item x="12176"/>
        <item x="3309"/>
        <item x="12177"/>
        <item x="3951"/>
        <item x="10691"/>
        <item x="6164"/>
        <item x="2224"/>
        <item x="1939"/>
        <item x="10331"/>
        <item x="12659"/>
        <item x="8089"/>
        <item x="13719"/>
        <item x="2225"/>
        <item x="3952"/>
        <item x="10869"/>
        <item x="13909"/>
        <item x="13599"/>
        <item x="6645"/>
        <item x="3310"/>
        <item x="13099"/>
        <item x="13720"/>
        <item x="5285"/>
        <item x="13865"/>
        <item x="9400"/>
        <item x="7556"/>
        <item x="4896"/>
        <item x="2226"/>
        <item x="1940"/>
        <item x="8699"/>
        <item x="12178"/>
        <item x="9303"/>
        <item x="5286"/>
        <item x="7557"/>
        <item x="8444"/>
        <item x="11892"/>
        <item x="1222"/>
        <item x="1334"/>
        <item x="1335"/>
        <item x="13904"/>
        <item x="6317"/>
        <item x="12179"/>
        <item x="11658"/>
        <item x="9304"/>
        <item x="9401"/>
        <item x="14010"/>
        <item x="1223"/>
        <item x="4897"/>
        <item x="3953"/>
        <item x="6318"/>
        <item x="1224"/>
        <item x="12331"/>
        <item x="10641"/>
        <item x="13905"/>
        <item x="6319"/>
        <item x="12180"/>
        <item x="8090"/>
        <item x="11910"/>
        <item x="1941"/>
        <item x="5287"/>
        <item x="9402"/>
        <item x="5288"/>
        <item x="1942"/>
        <item x="13762"/>
        <item x="6106"/>
        <item x="1336"/>
        <item x="1943"/>
        <item x="4898"/>
        <item x="4899"/>
        <item x="12253"/>
        <item x="14011"/>
        <item x="14123"/>
        <item x="12660"/>
        <item x="3954"/>
        <item x="2227"/>
        <item x="4050"/>
        <item x="13409"/>
        <item x="1225"/>
        <item x="13059"/>
        <item x="7558"/>
        <item x="12476"/>
        <item x="6786"/>
        <item x="10998"/>
        <item x="10999"/>
        <item x="8626"/>
        <item x="8091"/>
        <item x="3955"/>
        <item x="14221"/>
        <item x="12661"/>
        <item x="11000"/>
        <item x="8445"/>
        <item x="10692"/>
        <item x="12733"/>
        <item x="8446"/>
        <item x="1944"/>
        <item x="13541"/>
        <item x="11893"/>
        <item x="8447"/>
        <item x="8092"/>
        <item x="12556"/>
        <item x="3311"/>
        <item x="6646"/>
        <item x="1337"/>
        <item x="14087"/>
        <item x="1226"/>
        <item x="10642"/>
        <item x="11659"/>
        <item x="6647"/>
        <item x="9615"/>
        <item x="6648"/>
        <item x="6649"/>
        <item x="11142"/>
        <item x="13004"/>
        <item x="10693"/>
        <item x="8700"/>
        <item x="8448"/>
        <item x="8193"/>
        <item x="8449"/>
        <item x="6650"/>
        <item x="6787"/>
        <item x="9616"/>
        <item x="12477"/>
        <item x="9772"/>
        <item x="1227"/>
        <item x="3956"/>
        <item x="8093"/>
        <item x="6651"/>
        <item x="8450"/>
        <item x="13224"/>
        <item x="13367"/>
        <item x="6788"/>
        <item x="4051"/>
        <item x="6652"/>
        <item x="8627"/>
        <item x="1228"/>
        <item x="4814"/>
        <item x="13410"/>
        <item x="13005"/>
        <item x="4815"/>
        <item x="1945"/>
        <item x="14001"/>
        <item x="9773"/>
        <item x="5545"/>
        <item x="4052"/>
        <item x="12557"/>
        <item x="10643"/>
        <item x="11143"/>
        <item x="3957"/>
        <item x="10332"/>
        <item x="5546"/>
        <item x="13368"/>
        <item x="6789"/>
        <item x="9617"/>
        <item x="11911"/>
        <item x="14041"/>
        <item x="13225"/>
        <item x="13707"/>
        <item x="6653"/>
        <item x="1338"/>
        <item x="14105"/>
        <item x="14130"/>
        <item x="9403"/>
        <item x="5289"/>
        <item x="13411"/>
        <item x="3958"/>
        <item x="11660"/>
        <item x="8701"/>
        <item x="8451"/>
        <item x="12254"/>
        <item x="9305"/>
        <item x="14116"/>
        <item x="2325"/>
        <item x="9618"/>
        <item x="10870"/>
        <item x="13542"/>
        <item x="13721"/>
        <item x="2228"/>
        <item x="3959"/>
        <item x="1339"/>
        <item x="12007"/>
        <item x="3642"/>
        <item x="3289"/>
        <item x="11622"/>
        <item x="2311"/>
        <item x="6326"/>
        <item x="1340"/>
        <item x="9293"/>
        <item x="6327"/>
        <item x="5102"/>
        <item x="9619"/>
        <item x="6107"/>
        <item x="2312"/>
        <item x="13369"/>
        <item x="6328"/>
        <item x="104"/>
        <item x="8430"/>
        <item x="9294"/>
        <item x="12784"/>
        <item x="1928"/>
        <item x="3643"/>
        <item x="13758"/>
        <item x="10633"/>
        <item x="8431"/>
        <item x="1341"/>
        <item x="13172"/>
        <item x="12327"/>
        <item x="11493"/>
        <item x="13708"/>
        <item x="10871"/>
        <item x="4816"/>
        <item x="5391"/>
        <item x="5392"/>
        <item x="8094"/>
        <item x="1929"/>
        <item x="9397"/>
        <item x="10634"/>
        <item x="1342"/>
        <item x="10291"/>
        <item x="3644"/>
        <item x="10408"/>
        <item x="12008"/>
        <item x="11886"/>
        <item x="9746"/>
        <item x="8432"/>
        <item x="4817"/>
        <item x="13173"/>
        <item x="10872"/>
        <item x="8961"/>
        <item x="8095"/>
        <item x="855"/>
        <item x="11132"/>
        <item x="5103"/>
        <item x="13341"/>
        <item x="7909"/>
        <item x="10409"/>
        <item x="8096"/>
        <item x="5393"/>
        <item x="5394"/>
        <item x="11887"/>
        <item x="13910"/>
        <item x="6329"/>
        <item x="14026"/>
        <item x="6330"/>
        <item x="4818"/>
        <item x="13691"/>
        <item x="2313"/>
        <item x="14190"/>
        <item x="3645"/>
        <item x="12995"/>
        <item x="856"/>
        <item x="10635"/>
        <item x="10636"/>
        <item x="3786"/>
        <item x="8962"/>
        <item x="3646"/>
        <item x="7910"/>
        <item x="2314"/>
        <item x="12830"/>
        <item x="10722"/>
        <item x="13027"/>
        <item x="3647"/>
        <item x="11494"/>
        <item x="9620"/>
        <item x="9295"/>
        <item x="857"/>
        <item x="8097"/>
        <item x="14228"/>
        <item x="3787"/>
        <item x="8433"/>
        <item x="858"/>
        <item x="4819"/>
        <item x="12328"/>
        <item x="13543"/>
        <item x="7551"/>
        <item x="11037"/>
        <item x="1906"/>
        <item x="6625"/>
        <item x="5104"/>
        <item x="14089"/>
        <item x="1343"/>
        <item x="5291"/>
        <item x="10292"/>
        <item x="105"/>
        <item x="9296"/>
        <item x="1344"/>
        <item x="13342"/>
        <item x="9621"/>
        <item x="12170"/>
        <item x="5395"/>
        <item x="11623"/>
        <item x="9622"/>
        <item x="6331"/>
        <item x="6835"/>
        <item x="9623"/>
        <item x="5396"/>
        <item x="4820"/>
        <item x="9297"/>
        <item x="9298"/>
        <item x="10410"/>
        <item x="11495"/>
        <item x="5105"/>
        <item x="13343"/>
        <item x="3788"/>
        <item x="10411"/>
        <item x="11133"/>
        <item x="8098"/>
        <item x="106"/>
        <item x="7911"/>
        <item x="2315"/>
        <item x="10873"/>
        <item x="6108"/>
        <item x="13028"/>
        <item x="12996"/>
        <item x="11496"/>
        <item x="10293"/>
        <item x="5397"/>
        <item x="6626"/>
        <item x="6109"/>
        <item x="6110"/>
        <item x="11905"/>
        <item x="13344"/>
        <item x="107"/>
        <item x="1930"/>
        <item x="10294"/>
        <item x="3648"/>
        <item x="11624"/>
        <item x="11134"/>
        <item x="13029"/>
        <item x="3290"/>
        <item x="9748"/>
        <item x="13581"/>
        <item x="8099"/>
        <item x="10412"/>
        <item x="108"/>
        <item x="12255"/>
        <item x="6627"/>
        <item x="109"/>
        <item x="3649"/>
        <item x="11906"/>
        <item x="7552"/>
        <item x="1931"/>
        <item x="11888"/>
        <item x="10295"/>
        <item x="11661"/>
        <item x="859"/>
        <item x="110"/>
        <item x="4821"/>
        <item x="5398"/>
        <item x="1345"/>
        <item x="11907"/>
        <item x="11135"/>
        <item x="1932"/>
        <item x="6332"/>
        <item x="14179"/>
        <item x="95"/>
        <item x="8434"/>
        <item x="96"/>
        <item x="12655"/>
        <item x="10413"/>
        <item x="13030"/>
        <item x="13031"/>
        <item x="5399"/>
        <item x="12256"/>
        <item x="12656"/>
        <item x="3291"/>
        <item x="3292"/>
        <item x="3650"/>
        <item x="11497"/>
        <item x="11136"/>
        <item x="9749"/>
        <item x="10414"/>
        <item x="11625"/>
        <item x="6111"/>
        <item x="5106"/>
        <item x="10637"/>
        <item x="1346"/>
        <item x="8975"/>
        <item x="3293"/>
        <item x="10296"/>
        <item x="3651"/>
        <item x="6112"/>
        <item x="6113"/>
        <item x="860"/>
        <item x="1907"/>
        <item x="3294"/>
        <item x="4900"/>
        <item x="10297"/>
        <item x="1908"/>
        <item x="6836"/>
        <item x="861"/>
        <item x="5400"/>
        <item x="9398"/>
        <item x="8100"/>
        <item x="11626"/>
        <item x="11137"/>
        <item x="8435"/>
        <item x="13759"/>
        <item x="11662"/>
        <item x="1933"/>
        <item x="8101"/>
        <item x="8436"/>
        <item x="12257"/>
        <item x="11138"/>
        <item x="12009"/>
        <item x="9299"/>
        <item x="10723"/>
        <item x="5401"/>
        <item x="12785"/>
        <item x="12181"/>
        <item x="9300"/>
        <item x="3652"/>
        <item x="849"/>
        <item x="14040"/>
        <item x="6114"/>
        <item x="11663"/>
        <item x="97"/>
        <item x="10724"/>
        <item x="13370"/>
        <item x="3783"/>
        <item x="3295"/>
        <item x="11038"/>
        <item x="7912"/>
        <item x="3653"/>
        <item x="11889"/>
        <item x="1909"/>
        <item x="11039"/>
        <item x="8102"/>
        <item x="11139"/>
        <item x="850"/>
        <item x="12734"/>
        <item x="11627"/>
        <item x="1347"/>
        <item x="98"/>
        <item x="13582"/>
        <item x="14090"/>
        <item x="2316"/>
        <item x="6115"/>
        <item x="3654"/>
        <item x="4901"/>
        <item x="14095"/>
        <item x="10725"/>
        <item x="8976"/>
        <item x="5402"/>
        <item x="8437"/>
        <item x="8963"/>
        <item x="13866"/>
        <item x="8103"/>
        <item x="11664"/>
        <item x="13999"/>
        <item x="8438"/>
        <item x="14131"/>
        <item x="14180"/>
        <item x="1348"/>
        <item x="10638"/>
        <item x="4822"/>
        <item x="3296"/>
        <item x="12997"/>
        <item x="13745"/>
        <item x="851"/>
        <item x="1349"/>
        <item x="6628"/>
        <item x="1934"/>
        <item x="12786"/>
        <item x="11498"/>
        <item x="6629"/>
        <item x="9624"/>
        <item x="6333"/>
        <item x="12831"/>
        <item x="13927"/>
        <item x="3655"/>
        <item x="1910"/>
        <item x="6630"/>
        <item x="13692"/>
        <item x="13709"/>
        <item x="1911"/>
        <item x="8964"/>
        <item x="13867"/>
        <item x="11908"/>
        <item x="3656"/>
        <item x="3297"/>
        <item x="13032"/>
        <item x="3298"/>
        <item x="12787"/>
        <item x="6837"/>
        <item x="8439"/>
        <item x="2317"/>
        <item x="12832"/>
        <item x="12258"/>
        <item x="1935"/>
        <item x="13760"/>
        <item x="8965"/>
        <item x="7553"/>
        <item x="4823"/>
        <item x="10415"/>
        <item x="6838"/>
        <item x="11665"/>
        <item x="1912"/>
        <item x="6631"/>
        <item x="3299"/>
        <item x="1913"/>
        <item x="13761"/>
        <item x="852"/>
        <item x="5107"/>
        <item x="99"/>
        <item x="13033"/>
        <item x="7913"/>
        <item x="3784"/>
        <item x="12329"/>
        <item x="1350"/>
        <item x="14117"/>
        <item x="853"/>
        <item x="1351"/>
        <item x="2318"/>
        <item x="5108"/>
        <item x="10298"/>
        <item x="12259"/>
        <item x="8966"/>
        <item x="854"/>
        <item x="6116"/>
        <item x="3785"/>
        <item x="3657"/>
        <item x="12260"/>
        <item x="1914"/>
        <item x="12833"/>
        <item x="12694"/>
        <item x="5403"/>
        <item x="9625"/>
        <item x="12735"/>
        <item x="6117"/>
        <item x="3658"/>
        <item x="4902"/>
        <item x="100"/>
        <item x="8104"/>
        <item x="101"/>
        <item x="6839"/>
        <item x="11040"/>
        <item x="3659"/>
        <item x="11628"/>
        <item x="102"/>
        <item x="103"/>
        <item x="10874"/>
        <item x="6840"/>
        <item x="6334"/>
        <item x="1915"/>
        <item x="9390"/>
        <item x="7867"/>
        <item x="12278"/>
        <item x="13710"/>
        <item x="13633"/>
        <item x="9626"/>
        <item x="13899"/>
        <item x="9659"/>
        <item x="3300"/>
        <item x="12788"/>
        <item x="12971"/>
        <item x="12171"/>
        <item x="9146"/>
        <item x="12972"/>
        <item x="13195"/>
        <item x="12826"/>
        <item x="11042"/>
        <item x="1352"/>
        <item x="5404"/>
        <item x="8428"/>
        <item x="12172"/>
        <item x="13347"/>
        <item x="9391"/>
        <item x="5109"/>
        <item x="13652"/>
        <item x="4824"/>
        <item x="4825"/>
        <item x="1916"/>
        <item x="3301"/>
        <item x="4903"/>
        <item x="9392"/>
        <item x="12906"/>
        <item x="10726"/>
        <item x="9393"/>
        <item x="3302"/>
        <item x="14091"/>
        <item x="12173"/>
        <item x="12736"/>
        <item x="148"/>
        <item x="12789"/>
        <item x="3303"/>
        <item x="5405"/>
        <item x="9750"/>
        <item x="12737"/>
        <item x="3780"/>
        <item x="12738"/>
        <item x="9751"/>
        <item x="10727"/>
        <item x="13577"/>
        <item x="11043"/>
        <item x="12827"/>
        <item x="13746"/>
        <item x="9647"/>
        <item x="12998"/>
        <item x="14023"/>
        <item x="13632"/>
        <item x="13772"/>
        <item x="11386"/>
        <item x="3304"/>
        <item x="6054"/>
        <item x="11899"/>
        <item x="5406"/>
        <item x="7868"/>
        <item x="4904"/>
        <item x="6118"/>
        <item x="12790"/>
        <item x="9147"/>
        <item x="12999"/>
        <item x="8105"/>
        <item x="12010"/>
        <item x="2334"/>
        <item x="10606"/>
        <item x="6055"/>
        <item x="10875"/>
        <item x="7869"/>
        <item x="9627"/>
        <item x="6632"/>
        <item x="5407"/>
        <item x="6633"/>
        <item x="1353"/>
        <item x="12011"/>
        <item x="11387"/>
        <item x="6056"/>
        <item x="4826"/>
        <item x="2289"/>
        <item x="12174"/>
        <item x="5110"/>
        <item x="4827"/>
        <item x="149"/>
        <item x="13196"/>
        <item x="6634"/>
        <item x="4828"/>
        <item x="11666"/>
        <item x="13578"/>
        <item x="4829"/>
        <item x="12695"/>
        <item x="14202"/>
        <item x="13041"/>
        <item x="2290"/>
        <item x="9628"/>
        <item x="11900"/>
        <item x="3305"/>
        <item x="9394"/>
        <item x="150"/>
        <item x="13756"/>
        <item x="6119"/>
        <item x="4830"/>
        <item x="1917"/>
        <item x="6320"/>
        <item x="6635"/>
        <item x="7914"/>
        <item x="11618"/>
        <item x="1918"/>
        <item x="10607"/>
        <item x="10728"/>
        <item x="12696"/>
        <item x="11619"/>
        <item x="11388"/>
        <item x="10876"/>
        <item x="12012"/>
        <item x="9148"/>
        <item x="11044"/>
        <item x="1919"/>
        <item x="11045"/>
        <item x="5111"/>
        <item x="11041"/>
        <item x="11046"/>
        <item x="13371"/>
        <item x="6046"/>
        <item x="5408"/>
        <item x="5112"/>
        <item x="10602"/>
        <item x="13042"/>
        <item x="2335"/>
        <item x="12828"/>
        <item x="1920"/>
        <item x="1921"/>
        <item x="11620"/>
        <item x="13579"/>
        <item x="4430"/>
        <item x="13339"/>
        <item x="9149"/>
        <item x="10416"/>
        <item x="13197"/>
        <item x="2291"/>
        <item x="9752"/>
        <item x="1922"/>
        <item x="2336"/>
        <item x="9649"/>
        <item x="9629"/>
        <item x="6636"/>
        <item x="9630"/>
        <item x="13757"/>
        <item x="6120"/>
        <item x="12279"/>
        <item x="1923"/>
        <item x="11429"/>
        <item x="11430"/>
        <item x="13348"/>
        <item x="1924"/>
        <item x="14042"/>
        <item x="11047"/>
        <item x="13773"/>
        <item x="151"/>
        <item x="12280"/>
        <item x="13349"/>
        <item x="7870"/>
        <item x="13340"/>
        <item x="6047"/>
        <item x="11048"/>
        <item x="6321"/>
        <item x="2337"/>
        <item x="1925"/>
        <item x="9631"/>
        <item x="4905"/>
        <item x="11051"/>
        <item x="9150"/>
        <item x="11901"/>
        <item x="12791"/>
        <item x="4831"/>
        <item x="2292"/>
        <item x="11052"/>
        <item x="13653"/>
        <item x="152"/>
        <item x="8106"/>
        <item x="6048"/>
        <item x="11902"/>
        <item x="11621"/>
        <item x="6049"/>
        <item x="6322"/>
        <item x="13043"/>
        <item x="1354"/>
        <item x="12131"/>
        <item x="9151"/>
        <item x="8429"/>
        <item x="4832"/>
        <item x="5113"/>
        <item x="13350"/>
        <item x="1355"/>
        <item x="10277"/>
        <item x="12792"/>
        <item x="4431"/>
        <item x="6050"/>
        <item x="153"/>
        <item x="9152"/>
        <item x="4906"/>
        <item x="3781"/>
        <item x="7915"/>
        <item x="11667"/>
        <item x="3306"/>
        <item x="3782"/>
        <item x="2293"/>
        <item x="13693"/>
        <item x="6051"/>
        <item x="154"/>
        <item x="9153"/>
        <item x="2338"/>
        <item x="9395"/>
        <item x="11049"/>
        <item x="12281"/>
        <item x="9396"/>
        <item x="6052"/>
        <item x="155"/>
        <item x="6053"/>
        <item x="14159"/>
        <item x="9154"/>
        <item x="1356"/>
        <item x="4432"/>
        <item x="6323"/>
        <item x="9753"/>
        <item x="4907"/>
        <item x="6121"/>
        <item x="13198"/>
        <item x="7871"/>
        <item x="3665"/>
        <item x="13711"/>
        <item x="12013"/>
        <item x="8107"/>
        <item x="156"/>
        <item x="10279"/>
        <item x="5114"/>
        <item x="4833"/>
        <item x="5115"/>
        <item x="10603"/>
        <item x="11903"/>
        <item x="157"/>
        <item x="12132"/>
        <item x="10278"/>
        <item x="7916"/>
        <item x="6122"/>
        <item x="10604"/>
        <item x="13783"/>
        <item x="13199"/>
        <item x="9155"/>
        <item x="6057"/>
        <item x="7917"/>
        <item x="9754"/>
        <item x="6324"/>
        <item x="5116"/>
        <item x="13784"/>
        <item x="6123"/>
        <item x="2339"/>
        <item x="7872"/>
        <item x="1926"/>
        <item x="4834"/>
        <item x="11389"/>
        <item x="1927"/>
        <item x="11050"/>
        <item x="9755"/>
        <item x="6325"/>
        <item x="6637"/>
        <item x="13351"/>
        <item x="10605"/>
        <item x="2340"/>
        <item x="6638"/>
        <item x="13352"/>
        <item x="2341"/>
        <item x="6058"/>
        <item x="12829"/>
        <item x="13747"/>
        <item x="5117"/>
        <item x="3307"/>
        <item x="14122"/>
        <item x="9756"/>
        <item x="13044"/>
        <item x="9655"/>
        <item x="13580"/>
        <item x="9156"/>
        <item t="default"/>
      </items>
    </pivotField>
    <pivotField showAll="0"/>
    <pivotField showAll="0"/>
    <pivotField dataField="1" showAll="0"/>
    <pivotField showAll="0"/>
    <pivotField dataField="1" showAll="0">
      <items count="204">
        <item x="13"/>
        <item x="68"/>
        <item x="41"/>
        <item x="30"/>
        <item x="11"/>
        <item x="1"/>
        <item x="64"/>
        <item x="25"/>
        <item x="37"/>
        <item x="20"/>
        <item x="71"/>
        <item x="32"/>
        <item x="42"/>
        <item x="39"/>
        <item x="4"/>
        <item x="19"/>
        <item x="14"/>
        <item x="29"/>
        <item x="21"/>
        <item x="22"/>
        <item x="23"/>
        <item x="60"/>
        <item x="18"/>
        <item x="38"/>
        <item x="8"/>
        <item x="27"/>
        <item x="28"/>
        <item x="40"/>
        <item x="12"/>
        <item x="5"/>
        <item x="9"/>
        <item x="16"/>
        <item x="24"/>
        <item x="47"/>
        <item x="3"/>
        <item x="17"/>
        <item x="0"/>
        <item x="15"/>
        <item x="31"/>
        <item x="2"/>
        <item x="56"/>
        <item x="6"/>
        <item x="49"/>
        <item x="65"/>
        <item x="35"/>
        <item x="48"/>
        <item x="63"/>
        <item x="10"/>
        <item x="45"/>
        <item x="85"/>
        <item x="95"/>
        <item x="70"/>
        <item x="53"/>
        <item x="50"/>
        <item x="92"/>
        <item x="89"/>
        <item x="93"/>
        <item x="58"/>
        <item x="91"/>
        <item x="72"/>
        <item x="67"/>
        <item x="139"/>
        <item x="69"/>
        <item x="136"/>
        <item x="101"/>
        <item x="100"/>
        <item x="54"/>
        <item x="103"/>
        <item x="7"/>
        <item x="51"/>
        <item x="97"/>
        <item x="118"/>
        <item x="114"/>
        <item x="119"/>
        <item x="75"/>
        <item x="78"/>
        <item x="153"/>
        <item x="117"/>
        <item x="76"/>
        <item x="170"/>
        <item x="154"/>
        <item x="161"/>
        <item x="34"/>
        <item x="104"/>
        <item x="131"/>
        <item x="90"/>
        <item x="94"/>
        <item x="99"/>
        <item x="111"/>
        <item x="120"/>
        <item x="61"/>
        <item x="176"/>
        <item x="43"/>
        <item x="138"/>
        <item x="144"/>
        <item x="96"/>
        <item x="174"/>
        <item x="140"/>
        <item x="178"/>
        <item x="84"/>
        <item x="88"/>
        <item x="142"/>
        <item x="86"/>
        <item x="87"/>
        <item x="165"/>
        <item x="195"/>
        <item x="129"/>
        <item x="55"/>
        <item x="202"/>
        <item x="126"/>
        <item x="189"/>
        <item x="66"/>
        <item x="152"/>
        <item x="36"/>
        <item x="141"/>
        <item x="196"/>
        <item x="77"/>
        <item x="57"/>
        <item x="127"/>
        <item x="59"/>
        <item x="169"/>
        <item x="163"/>
        <item x="166"/>
        <item x="132"/>
        <item x="105"/>
        <item x="52"/>
        <item x="143"/>
        <item x="145"/>
        <item x="147"/>
        <item x="184"/>
        <item x="155"/>
        <item x="173"/>
        <item x="182"/>
        <item x="150"/>
        <item x="79"/>
        <item x="192"/>
        <item x="158"/>
        <item x="108"/>
        <item x="74"/>
        <item x="186"/>
        <item x="98"/>
        <item x="123"/>
        <item x="112"/>
        <item x="160"/>
        <item x="107"/>
        <item x="194"/>
        <item x="162"/>
        <item x="159"/>
        <item x="168"/>
        <item x="130"/>
        <item x="80"/>
        <item x="185"/>
        <item x="201"/>
        <item x="175"/>
        <item x="44"/>
        <item x="146"/>
        <item x="83"/>
        <item x="137"/>
        <item x="106"/>
        <item x="115"/>
        <item x="128"/>
        <item x="26"/>
        <item x="121"/>
        <item x="135"/>
        <item x="124"/>
        <item x="151"/>
        <item x="113"/>
        <item x="46"/>
        <item x="73"/>
        <item x="134"/>
        <item x="167"/>
        <item x="164"/>
        <item x="157"/>
        <item x="156"/>
        <item x="149"/>
        <item x="81"/>
        <item x="109"/>
        <item x="62"/>
        <item x="102"/>
        <item x="116"/>
        <item x="110"/>
        <item x="198"/>
        <item x="193"/>
        <item x="199"/>
        <item x="122"/>
        <item x="172"/>
        <item x="200"/>
        <item x="187"/>
        <item x="191"/>
        <item x="171"/>
        <item x="179"/>
        <item x="181"/>
        <item x="148"/>
        <item x="180"/>
        <item x="125"/>
        <item x="33"/>
        <item x="133"/>
        <item x="82"/>
        <item x="190"/>
        <item x="188"/>
        <item x="177"/>
        <item x="197"/>
        <item x="183"/>
        <item t="default"/>
      </items>
    </pivotField>
    <pivotField showAll="0"/>
    <pivotField dataField="1" showAll="0"/>
    <pivotField showAll="0"/>
    <pivotField dataField="1" showAll="0"/>
    <pivotField showAll="0"/>
    <pivotField showAll="0"/>
    <pivotField showAll="0"/>
  </pivotFields>
  <rowFields count="2">
    <field x="0"/>
    <field x="1"/>
  </rowFields>
  <rowItems count="175">
    <i>
      <x v="88"/>
    </i>
    <i>
      <x v="90"/>
    </i>
    <i>
      <x v="2"/>
    </i>
    <i>
      <x v="92"/>
    </i>
    <i>
      <x v="5"/>
    </i>
    <i>
      <x v="93"/>
    </i>
    <i>
      <x v="7"/>
    </i>
    <i>
      <x v="95"/>
    </i>
    <i>
      <x v="9"/>
    </i>
    <i>
      <x v="98"/>
    </i>
    <i>
      <x v="14"/>
    </i>
    <i>
      <x v="99"/>
    </i>
    <i>
      <x v="19"/>
    </i>
    <i>
      <x v="100"/>
    </i>
    <i>
      <x v="22"/>
    </i>
    <i>
      <x v="102"/>
    </i>
    <i>
      <x v="27"/>
    </i>
    <i>
      <x v="105"/>
    </i>
    <i>
      <x v="32"/>
    </i>
    <i>
      <x v="106"/>
    </i>
    <i>
      <x v="34"/>
    </i>
    <i>
      <x v="107"/>
    </i>
    <i>
      <x v="40"/>
    </i>
    <i>
      <x v="109"/>
    </i>
    <i>
      <x v="43"/>
    </i>
    <i>
      <x v="110"/>
    </i>
    <i>
      <x v="46"/>
    </i>
    <i>
      <x v="114"/>
    </i>
    <i>
      <x v="54"/>
    </i>
    <i>
      <x v="116"/>
    </i>
    <i>
      <x v="59"/>
    </i>
    <i>
      <x v="117"/>
    </i>
    <i>
      <x v="69"/>
    </i>
    <i>
      <x v="119"/>
    </i>
    <i>
      <x v="71"/>
    </i>
    <i>
      <x v="120"/>
    </i>
    <i>
      <x v="75"/>
    </i>
    <i>
      <x v="121"/>
    </i>
    <i>
      <x v="77"/>
    </i>
    <i>
      <x v="122"/>
    </i>
    <i>
      <x v="83"/>
    </i>
    <i>
      <x v="123"/>
    </i>
    <i>
      <x/>
    </i>
    <i>
      <x v="124"/>
    </i>
    <i>
      <x v="4"/>
    </i>
    <i>
      <x v="129"/>
    </i>
    <i>
      <x v="8"/>
    </i>
    <i>
      <x v="130"/>
    </i>
    <i>
      <x v="15"/>
    </i>
    <i>
      <x v="133"/>
    </i>
    <i>
      <x v="26"/>
    </i>
    <i>
      <x v="137"/>
    </i>
    <i>
      <x v="33"/>
    </i>
    <i>
      <x v="142"/>
    </i>
    <i>
      <x v="42"/>
    </i>
    <i>
      <x v="143"/>
    </i>
    <i>
      <x v="53"/>
    </i>
    <i>
      <x v="144"/>
    </i>
    <i>
      <x v="64"/>
    </i>
    <i>
      <x v="146"/>
    </i>
    <i>
      <x v="73"/>
    </i>
    <i>
      <x v="147"/>
    </i>
    <i>
      <x v="80"/>
    </i>
    <i>
      <x v="150"/>
    </i>
    <i>
      <x v="173"/>
    </i>
    <i>
      <x v="151"/>
    </i>
    <i>
      <x v="13"/>
    </i>
    <i>
      <x v="152"/>
    </i>
    <i>
      <x v="29"/>
    </i>
    <i>
      <x v="155"/>
    </i>
    <i>
      <x v="44"/>
    </i>
    <i>
      <x v="157"/>
    </i>
    <i>
      <x v="70"/>
    </i>
    <i>
      <x v="159"/>
    </i>
    <i>
      <x v="84"/>
    </i>
    <i>
      <x v="164"/>
    </i>
    <i>
      <x v="21"/>
    </i>
    <i>
      <x v="165"/>
    </i>
    <i>
      <x v="58"/>
    </i>
    <i>
      <x v="166"/>
    </i>
    <i>
      <x v="6"/>
    </i>
    <i>
      <x v="167"/>
    </i>
    <i>
      <x v="76"/>
    </i>
    <i>
      <x v="169"/>
    </i>
    <i>
      <x v="35"/>
    </i>
    <i>
      <x v="172"/>
    </i>
    <i>
      <x v="86"/>
    </i>
    <i>
      <x v="66"/>
    </i>
    <i>
      <x v="87"/>
    </i>
    <i>
      <x v="1"/>
    </i>
    <i>
      <x v="89"/>
    </i>
    <i>
      <x v="23"/>
    </i>
    <i>
      <x v="132"/>
    </i>
    <i>
      <x v="24"/>
    </i>
    <i>
      <x v="67"/>
    </i>
    <i>
      <x v="94"/>
    </i>
    <i>
      <x v="134"/>
    </i>
    <i>
      <x v="96"/>
    </i>
    <i>
      <x v="135"/>
    </i>
    <i>
      <x v="47"/>
    </i>
    <i>
      <x v="136"/>
    </i>
    <i>
      <x v="49"/>
    </i>
    <i>
      <x v="68"/>
    </i>
    <i>
      <x v="50"/>
    </i>
    <i>
      <x v="138"/>
    </i>
    <i>
      <x v="104"/>
    </i>
    <i>
      <x v="139"/>
    </i>
    <i>
      <x v="52"/>
    </i>
    <i>
      <x v="140"/>
    </i>
    <i>
      <x v="10"/>
    </i>
    <i>
      <x v="141"/>
    </i>
    <i>
      <x v="111"/>
    </i>
    <i>
      <x v="31"/>
    </i>
    <i>
      <x v="113"/>
    </i>
    <i>
      <x v="17"/>
    </i>
    <i>
      <x v="57"/>
    </i>
    <i>
      <x v="18"/>
    </i>
    <i>
      <x v="118"/>
    </i>
    <i>
      <x v="145"/>
    </i>
    <i>
      <x v="60"/>
    </i>
    <i>
      <x v="72"/>
    </i>
    <i>
      <x v="62"/>
    </i>
    <i>
      <x v="148"/>
    </i>
    <i>
      <x v="30"/>
    </i>
    <i>
      <x v="149"/>
    </i>
    <i>
      <x v="127"/>
    </i>
    <i>
      <x v="74"/>
    </i>
    <i>
      <x v="65"/>
    </i>
    <i>
      <x v="20"/>
    </i>
    <i>
      <x v="91"/>
    </i>
    <i>
      <x v="36"/>
    </i>
    <i>
      <x v="25"/>
    </i>
    <i>
      <x v="153"/>
    </i>
    <i>
      <x v="48"/>
    </i>
    <i>
      <x v="154"/>
    </i>
    <i>
      <x v="103"/>
    </i>
    <i>
      <x v="37"/>
    </i>
    <i>
      <x v="3"/>
    </i>
    <i>
      <x v="156"/>
    </i>
    <i>
      <x v="112"/>
    </i>
    <i>
      <x v="78"/>
    </i>
    <i>
      <x v="28"/>
    </i>
    <i>
      <x v="158"/>
    </i>
    <i>
      <x v="61"/>
    </i>
    <i>
      <x v="79"/>
    </i>
    <i>
      <x v="125"/>
    </i>
    <i>
      <x v="160"/>
    </i>
    <i>
      <x v="41"/>
    </i>
    <i>
      <x v="161"/>
    </i>
    <i>
      <x v="97"/>
    </i>
    <i>
      <x v="162"/>
    </i>
    <i>
      <x v="51"/>
    </i>
    <i>
      <x v="163"/>
    </i>
    <i>
      <x v="56"/>
    </i>
    <i>
      <x v="38"/>
    </i>
    <i>
      <x v="63"/>
    </i>
    <i>
      <x v="39"/>
    </i>
    <i>
      <x v="45"/>
    </i>
    <i>
      <x v="168"/>
    </i>
    <i>
      <x v="55"/>
    </i>
    <i>
      <x v="12"/>
    </i>
    <i>
      <x v="128"/>
    </i>
    <i>
      <x v="170"/>
    </i>
    <i>
      <x v="16"/>
    </i>
    <i>
      <x v="171"/>
    </i>
    <i>
      <x v="101"/>
    </i>
    <i>
      <x v="85"/>
    </i>
    <i>
      <x v="131"/>
    </i>
    <i>
      <x v="115"/>
    </i>
    <i>
      <x v="108"/>
    </i>
    <i>
      <x v="81"/>
    </i>
    <i>
      <x v="11"/>
    </i>
    <i>
      <x v="82"/>
    </i>
    <i>
      <x v="126"/>
    </i>
    <i t="grand">
      <x/>
    </i>
  </rowItems>
  <colFields count="1">
    <field x="-2"/>
  </colFields>
  <colItems count="4">
    <i>
      <x/>
    </i>
    <i i="1">
      <x v="1"/>
    </i>
    <i i="2">
      <x v="2"/>
    </i>
    <i i="3">
      <x v="3"/>
    </i>
  </colItems>
  <dataFields count="4">
    <dataField name="Min of CO AQI Value" fld="4" subtotal="min" baseField="0" baseItem="0"/>
    <dataField name="Min of NO2 AQI Value" fld="8" subtotal="min" baseField="0" baseItem="0"/>
    <dataField name="Min of Ozone AQI Value" fld="6" subtotal="min" baseField="0" baseItem="0"/>
    <dataField name="Min of PM2.5 AQI Value" fld="10" subtotal="min" baseField="0" baseItem="0"/>
  </dataFields>
  <conditionalFormats count="8">
    <conditionalFormat priority="1">
      <pivotAreas count="174">
        <pivotArea type="data" collapsedLevelsAreSubtotals="1" fieldPosition="0">
          <references count="1">
            <reference field="0" count="1">
              <x v="88"/>
            </reference>
          </references>
        </pivotArea>
        <pivotArea type="data" collapsedLevelsAreSubtotals="1" fieldPosition="0">
          <references count="1">
            <reference field="0" count="1">
              <x v="90"/>
            </reference>
          </references>
        </pivotArea>
        <pivotArea type="data" collapsedLevelsAreSubtotals="1" fieldPosition="0">
          <references count="1">
            <reference field="0" count="1">
              <x v="2"/>
            </reference>
          </references>
        </pivotArea>
        <pivotArea type="data" collapsedLevelsAreSubtotals="1" fieldPosition="0">
          <references count="1">
            <reference field="0" count="1">
              <x v="92"/>
            </reference>
          </references>
        </pivotArea>
        <pivotArea type="data" collapsedLevelsAreSubtotals="1" fieldPosition="0">
          <references count="1">
            <reference field="0" count="1">
              <x v="5"/>
            </reference>
          </references>
        </pivotArea>
        <pivotArea type="data" collapsedLevelsAreSubtotals="1" fieldPosition="0">
          <references count="1">
            <reference field="0" count="1">
              <x v="93"/>
            </reference>
          </references>
        </pivotArea>
        <pivotArea type="data" collapsedLevelsAreSubtotals="1" fieldPosition="0">
          <references count="1">
            <reference field="0" count="1">
              <x v="7"/>
            </reference>
          </references>
        </pivotArea>
        <pivotArea type="data" collapsedLevelsAreSubtotals="1" fieldPosition="0">
          <references count="1">
            <reference field="0" count="1">
              <x v="95"/>
            </reference>
          </references>
        </pivotArea>
        <pivotArea type="data" collapsedLevelsAreSubtotals="1" fieldPosition="0">
          <references count="1">
            <reference field="0" count="1">
              <x v="9"/>
            </reference>
          </references>
        </pivotArea>
        <pivotArea type="data" collapsedLevelsAreSubtotals="1" fieldPosition="0">
          <references count="1">
            <reference field="0" count="1">
              <x v="98"/>
            </reference>
          </references>
        </pivotArea>
        <pivotArea type="data" collapsedLevelsAreSubtotals="1" fieldPosition="0">
          <references count="1">
            <reference field="0" count="1">
              <x v="14"/>
            </reference>
          </references>
        </pivotArea>
        <pivotArea type="data" collapsedLevelsAreSubtotals="1" fieldPosition="0">
          <references count="1">
            <reference field="0" count="1">
              <x v="99"/>
            </reference>
          </references>
        </pivotArea>
        <pivotArea type="data" collapsedLevelsAreSubtotals="1" fieldPosition="0">
          <references count="1">
            <reference field="0" count="1">
              <x v="19"/>
            </reference>
          </references>
        </pivotArea>
        <pivotArea type="data" collapsedLevelsAreSubtotals="1" fieldPosition="0">
          <references count="1">
            <reference field="0" count="1">
              <x v="100"/>
            </reference>
          </references>
        </pivotArea>
        <pivotArea type="data" collapsedLevelsAreSubtotals="1" fieldPosition="0">
          <references count="1">
            <reference field="0" count="1">
              <x v="22"/>
            </reference>
          </references>
        </pivotArea>
        <pivotArea type="data" collapsedLevelsAreSubtotals="1" fieldPosition="0">
          <references count="1">
            <reference field="0" count="1">
              <x v="102"/>
            </reference>
          </references>
        </pivotArea>
        <pivotArea type="data" collapsedLevelsAreSubtotals="1" fieldPosition="0">
          <references count="1">
            <reference field="0" count="1">
              <x v="27"/>
            </reference>
          </references>
        </pivotArea>
        <pivotArea type="data" collapsedLevelsAreSubtotals="1" fieldPosition="0">
          <references count="1">
            <reference field="0" count="1">
              <x v="105"/>
            </reference>
          </references>
        </pivotArea>
        <pivotArea type="data" collapsedLevelsAreSubtotals="1" fieldPosition="0">
          <references count="1">
            <reference field="0" count="1">
              <x v="32"/>
            </reference>
          </references>
        </pivotArea>
        <pivotArea type="data" collapsedLevelsAreSubtotals="1" fieldPosition="0">
          <references count="1">
            <reference field="0" count="1">
              <x v="106"/>
            </reference>
          </references>
        </pivotArea>
        <pivotArea type="data" collapsedLevelsAreSubtotals="1" fieldPosition="0">
          <references count="1">
            <reference field="0" count="1">
              <x v="34"/>
            </reference>
          </references>
        </pivotArea>
        <pivotArea type="data" collapsedLevelsAreSubtotals="1" fieldPosition="0">
          <references count="1">
            <reference field="0" count="1">
              <x v="107"/>
            </reference>
          </references>
        </pivotArea>
        <pivotArea type="data" collapsedLevelsAreSubtotals="1" fieldPosition="0">
          <references count="1">
            <reference field="0" count="1">
              <x v="40"/>
            </reference>
          </references>
        </pivotArea>
        <pivotArea type="data" collapsedLevelsAreSubtotals="1" fieldPosition="0">
          <references count="1">
            <reference field="0" count="1">
              <x v="109"/>
            </reference>
          </references>
        </pivotArea>
        <pivotArea type="data" collapsedLevelsAreSubtotals="1" fieldPosition="0">
          <references count="1">
            <reference field="0" count="1">
              <x v="43"/>
            </reference>
          </references>
        </pivotArea>
        <pivotArea type="data" collapsedLevelsAreSubtotals="1" fieldPosition="0">
          <references count="1">
            <reference field="0" count="1">
              <x v="110"/>
            </reference>
          </references>
        </pivotArea>
        <pivotArea type="data" collapsedLevelsAreSubtotals="1" fieldPosition="0">
          <references count="1">
            <reference field="0" count="1">
              <x v="46"/>
            </reference>
          </references>
        </pivotArea>
        <pivotArea type="data" collapsedLevelsAreSubtotals="1" fieldPosition="0">
          <references count="1">
            <reference field="0" count="1">
              <x v="114"/>
            </reference>
          </references>
        </pivotArea>
        <pivotArea type="data" collapsedLevelsAreSubtotals="1" fieldPosition="0">
          <references count="1">
            <reference field="0" count="1">
              <x v="54"/>
            </reference>
          </references>
        </pivotArea>
        <pivotArea type="data" collapsedLevelsAreSubtotals="1" fieldPosition="0">
          <references count="1">
            <reference field="0" count="1">
              <x v="116"/>
            </reference>
          </references>
        </pivotArea>
        <pivotArea type="data" collapsedLevelsAreSubtotals="1" fieldPosition="0">
          <references count="1">
            <reference field="0" count="1">
              <x v="59"/>
            </reference>
          </references>
        </pivotArea>
        <pivotArea type="data" collapsedLevelsAreSubtotals="1" fieldPosition="0">
          <references count="1">
            <reference field="0" count="1">
              <x v="117"/>
            </reference>
          </references>
        </pivotArea>
        <pivotArea type="data" collapsedLevelsAreSubtotals="1" fieldPosition="0">
          <references count="1">
            <reference field="0" count="1">
              <x v="69"/>
            </reference>
          </references>
        </pivotArea>
        <pivotArea type="data" collapsedLevelsAreSubtotals="1" fieldPosition="0">
          <references count="1">
            <reference field="0" count="1">
              <x v="119"/>
            </reference>
          </references>
        </pivotArea>
        <pivotArea type="data" collapsedLevelsAreSubtotals="1" fieldPosition="0">
          <references count="1">
            <reference field="0" count="1">
              <x v="71"/>
            </reference>
          </references>
        </pivotArea>
        <pivotArea type="data" collapsedLevelsAreSubtotals="1" fieldPosition="0">
          <references count="1">
            <reference field="0" count="1">
              <x v="120"/>
            </reference>
          </references>
        </pivotArea>
        <pivotArea type="data" collapsedLevelsAreSubtotals="1" fieldPosition="0">
          <references count="1">
            <reference field="0" count="1">
              <x v="75"/>
            </reference>
          </references>
        </pivotArea>
        <pivotArea type="data" collapsedLevelsAreSubtotals="1" fieldPosition="0">
          <references count="1">
            <reference field="0" count="1">
              <x v="121"/>
            </reference>
          </references>
        </pivotArea>
        <pivotArea type="data" collapsedLevelsAreSubtotals="1" fieldPosition="0">
          <references count="1">
            <reference field="0" count="1">
              <x v="77"/>
            </reference>
          </references>
        </pivotArea>
        <pivotArea type="data" collapsedLevelsAreSubtotals="1" fieldPosition="0">
          <references count="1">
            <reference field="0" count="1">
              <x v="122"/>
            </reference>
          </references>
        </pivotArea>
        <pivotArea type="data" collapsedLevelsAreSubtotals="1" fieldPosition="0">
          <references count="1">
            <reference field="0" count="1">
              <x v="83"/>
            </reference>
          </references>
        </pivotArea>
        <pivotArea type="data" collapsedLevelsAreSubtotals="1" fieldPosition="0">
          <references count="1">
            <reference field="0" count="1">
              <x v="123"/>
            </reference>
          </references>
        </pivotArea>
        <pivotArea type="data" collapsedLevelsAreSubtotals="1" fieldPosition="0">
          <references count="1">
            <reference field="0" count="1">
              <x v="0"/>
            </reference>
          </references>
        </pivotArea>
        <pivotArea type="data" collapsedLevelsAreSubtotals="1" fieldPosition="0">
          <references count="1">
            <reference field="0" count="1">
              <x v="124"/>
            </reference>
          </references>
        </pivotArea>
        <pivotArea type="data" collapsedLevelsAreSubtotals="1" fieldPosition="0">
          <references count="1">
            <reference field="0" count="1">
              <x v="4"/>
            </reference>
          </references>
        </pivotArea>
        <pivotArea type="data" collapsedLevelsAreSubtotals="1" fieldPosition="0">
          <references count="1">
            <reference field="0" count="1">
              <x v="129"/>
            </reference>
          </references>
        </pivotArea>
        <pivotArea type="data" collapsedLevelsAreSubtotals="1" fieldPosition="0">
          <references count="1">
            <reference field="0" count="1">
              <x v="8"/>
            </reference>
          </references>
        </pivotArea>
        <pivotArea type="data" collapsedLevelsAreSubtotals="1" fieldPosition="0">
          <references count="1">
            <reference field="0" count="1">
              <x v="130"/>
            </reference>
          </references>
        </pivotArea>
        <pivotArea type="data" collapsedLevelsAreSubtotals="1" fieldPosition="0">
          <references count="1">
            <reference field="0" count="1">
              <x v="15"/>
            </reference>
          </references>
        </pivotArea>
        <pivotArea type="data" collapsedLevelsAreSubtotals="1" fieldPosition="0">
          <references count="1">
            <reference field="0" count="1">
              <x v="133"/>
            </reference>
          </references>
        </pivotArea>
        <pivotArea type="data" collapsedLevelsAreSubtotals="1" fieldPosition="0">
          <references count="1">
            <reference field="0" count="1">
              <x v="26"/>
            </reference>
          </references>
        </pivotArea>
        <pivotArea type="data" collapsedLevelsAreSubtotals="1" fieldPosition="0">
          <references count="1">
            <reference field="0" count="1">
              <x v="137"/>
            </reference>
          </references>
        </pivotArea>
        <pivotArea type="data" collapsedLevelsAreSubtotals="1" fieldPosition="0">
          <references count="1">
            <reference field="0" count="1">
              <x v="33"/>
            </reference>
          </references>
        </pivotArea>
        <pivotArea type="data" collapsedLevelsAreSubtotals="1" fieldPosition="0">
          <references count="1">
            <reference field="0" count="1">
              <x v="142"/>
            </reference>
          </references>
        </pivotArea>
        <pivotArea type="data" collapsedLevelsAreSubtotals="1" fieldPosition="0">
          <references count="1">
            <reference field="0" count="1">
              <x v="42"/>
            </reference>
          </references>
        </pivotArea>
        <pivotArea type="data" collapsedLevelsAreSubtotals="1" fieldPosition="0">
          <references count="1">
            <reference field="0" count="1">
              <x v="143"/>
            </reference>
          </references>
        </pivotArea>
        <pivotArea type="data" collapsedLevelsAreSubtotals="1" fieldPosition="0">
          <references count="1">
            <reference field="0" count="1">
              <x v="53"/>
            </reference>
          </references>
        </pivotArea>
        <pivotArea type="data" collapsedLevelsAreSubtotals="1" fieldPosition="0">
          <references count="1">
            <reference field="0" count="1">
              <x v="144"/>
            </reference>
          </references>
        </pivotArea>
        <pivotArea type="data" collapsedLevelsAreSubtotals="1" fieldPosition="0">
          <references count="1">
            <reference field="0" count="1">
              <x v="64"/>
            </reference>
          </references>
        </pivotArea>
        <pivotArea type="data" collapsedLevelsAreSubtotals="1" fieldPosition="0">
          <references count="1">
            <reference field="0" count="1">
              <x v="146"/>
            </reference>
          </references>
        </pivotArea>
        <pivotArea type="data" collapsedLevelsAreSubtotals="1" fieldPosition="0">
          <references count="1">
            <reference field="0" count="1">
              <x v="73"/>
            </reference>
          </references>
        </pivotArea>
        <pivotArea type="data" collapsedLevelsAreSubtotals="1" fieldPosition="0">
          <references count="1">
            <reference field="0" count="1">
              <x v="147"/>
            </reference>
          </references>
        </pivotArea>
        <pivotArea type="data" collapsedLevelsAreSubtotals="1" fieldPosition="0">
          <references count="1">
            <reference field="0" count="1">
              <x v="80"/>
            </reference>
          </references>
        </pivotArea>
        <pivotArea type="data" collapsedLevelsAreSubtotals="1" fieldPosition="0">
          <references count="1">
            <reference field="0" count="1">
              <x v="150"/>
            </reference>
          </references>
        </pivotArea>
        <pivotArea type="data" collapsedLevelsAreSubtotals="1" fieldPosition="0">
          <references count="1">
            <reference field="0" count="1">
              <x v="173"/>
            </reference>
          </references>
        </pivotArea>
        <pivotArea type="data" collapsedLevelsAreSubtotals="1" fieldPosition="0">
          <references count="1">
            <reference field="0" count="1">
              <x v="151"/>
            </reference>
          </references>
        </pivotArea>
        <pivotArea type="data" collapsedLevelsAreSubtotals="1" fieldPosition="0">
          <references count="1">
            <reference field="0" count="1">
              <x v="13"/>
            </reference>
          </references>
        </pivotArea>
        <pivotArea type="data" collapsedLevelsAreSubtotals="1" fieldPosition="0">
          <references count="1">
            <reference field="0" count="1">
              <x v="152"/>
            </reference>
          </references>
        </pivotArea>
        <pivotArea type="data" collapsedLevelsAreSubtotals="1" fieldPosition="0">
          <references count="1">
            <reference field="0" count="1">
              <x v="29"/>
            </reference>
          </references>
        </pivotArea>
        <pivotArea type="data" collapsedLevelsAreSubtotals="1" fieldPosition="0">
          <references count="1">
            <reference field="0" count="1">
              <x v="155"/>
            </reference>
          </references>
        </pivotArea>
        <pivotArea type="data" collapsedLevelsAreSubtotals="1" fieldPosition="0">
          <references count="1">
            <reference field="0" count="1">
              <x v="44"/>
            </reference>
          </references>
        </pivotArea>
        <pivotArea type="data" collapsedLevelsAreSubtotals="1" fieldPosition="0">
          <references count="1">
            <reference field="0" count="1">
              <x v="157"/>
            </reference>
          </references>
        </pivotArea>
        <pivotArea type="data" collapsedLevelsAreSubtotals="1" fieldPosition="0">
          <references count="1">
            <reference field="0" count="1">
              <x v="70"/>
            </reference>
          </references>
        </pivotArea>
        <pivotArea type="data" collapsedLevelsAreSubtotals="1" fieldPosition="0">
          <references count="1">
            <reference field="0" count="1">
              <x v="159"/>
            </reference>
          </references>
        </pivotArea>
        <pivotArea type="data" collapsedLevelsAreSubtotals="1" fieldPosition="0">
          <references count="1">
            <reference field="0" count="1">
              <x v="84"/>
            </reference>
          </references>
        </pivotArea>
        <pivotArea type="data" collapsedLevelsAreSubtotals="1" fieldPosition="0">
          <references count="1">
            <reference field="0" count="1">
              <x v="164"/>
            </reference>
          </references>
        </pivotArea>
        <pivotArea type="data" collapsedLevelsAreSubtotals="1" fieldPosition="0">
          <references count="1">
            <reference field="0" count="1">
              <x v="21"/>
            </reference>
          </references>
        </pivotArea>
        <pivotArea type="data" collapsedLevelsAreSubtotals="1" fieldPosition="0">
          <references count="1">
            <reference field="0" count="1">
              <x v="165"/>
            </reference>
          </references>
        </pivotArea>
        <pivotArea type="data" collapsedLevelsAreSubtotals="1" fieldPosition="0">
          <references count="1">
            <reference field="0" count="1">
              <x v="58"/>
            </reference>
          </references>
        </pivotArea>
        <pivotArea type="data" collapsedLevelsAreSubtotals="1" fieldPosition="0">
          <references count="1">
            <reference field="0" count="1">
              <x v="166"/>
            </reference>
          </references>
        </pivotArea>
        <pivotArea type="data" collapsedLevelsAreSubtotals="1" fieldPosition="0">
          <references count="1">
            <reference field="0" count="1">
              <x v="6"/>
            </reference>
          </references>
        </pivotArea>
        <pivotArea type="data" collapsedLevelsAreSubtotals="1" fieldPosition="0">
          <references count="1">
            <reference field="0" count="1">
              <x v="167"/>
            </reference>
          </references>
        </pivotArea>
        <pivotArea type="data" collapsedLevelsAreSubtotals="1" fieldPosition="0">
          <references count="1">
            <reference field="0" count="1">
              <x v="76"/>
            </reference>
          </references>
        </pivotArea>
        <pivotArea type="data" collapsedLevelsAreSubtotals="1" fieldPosition="0">
          <references count="1">
            <reference field="0" count="1">
              <x v="169"/>
            </reference>
          </references>
        </pivotArea>
        <pivotArea type="data" collapsedLevelsAreSubtotals="1" fieldPosition="0">
          <references count="1">
            <reference field="0" count="1">
              <x v="35"/>
            </reference>
          </references>
        </pivotArea>
        <pivotArea type="data" collapsedLevelsAreSubtotals="1" fieldPosition="0">
          <references count="1">
            <reference field="0" count="1">
              <x v="172"/>
            </reference>
          </references>
        </pivotArea>
        <pivotArea type="data" collapsedLevelsAreSubtotals="1" fieldPosition="0">
          <references count="1">
            <reference field="0" count="1">
              <x v="86"/>
            </reference>
          </references>
        </pivotArea>
        <pivotArea type="data" collapsedLevelsAreSubtotals="1" fieldPosition="0">
          <references count="1">
            <reference field="0" count="1">
              <x v="66"/>
            </reference>
          </references>
        </pivotArea>
        <pivotArea type="data" collapsedLevelsAreSubtotals="1" fieldPosition="0">
          <references count="1">
            <reference field="0" count="1">
              <x v="87"/>
            </reference>
          </references>
        </pivotArea>
        <pivotArea type="data" collapsedLevelsAreSubtotals="1" fieldPosition="0">
          <references count="1">
            <reference field="0" count="1">
              <x v="1"/>
            </reference>
          </references>
        </pivotArea>
        <pivotArea type="data" collapsedLevelsAreSubtotals="1" fieldPosition="0">
          <references count="1">
            <reference field="0" count="1">
              <x v="89"/>
            </reference>
          </references>
        </pivotArea>
        <pivotArea type="data" collapsedLevelsAreSubtotals="1" fieldPosition="0">
          <references count="1">
            <reference field="0" count="1">
              <x v="23"/>
            </reference>
          </references>
        </pivotArea>
        <pivotArea type="data" collapsedLevelsAreSubtotals="1" fieldPosition="0">
          <references count="1">
            <reference field="0" count="1">
              <x v="132"/>
            </reference>
          </references>
        </pivotArea>
        <pivotArea type="data" collapsedLevelsAreSubtotals="1" fieldPosition="0">
          <references count="1">
            <reference field="0" count="1">
              <x v="24"/>
            </reference>
          </references>
        </pivotArea>
        <pivotArea type="data" collapsedLevelsAreSubtotals="1" fieldPosition="0">
          <references count="1">
            <reference field="0" count="1">
              <x v="67"/>
            </reference>
          </references>
        </pivotArea>
        <pivotArea type="data" collapsedLevelsAreSubtotals="1" fieldPosition="0">
          <references count="1">
            <reference field="0" count="1">
              <x v="94"/>
            </reference>
          </references>
        </pivotArea>
        <pivotArea type="data" collapsedLevelsAreSubtotals="1" fieldPosition="0">
          <references count="1">
            <reference field="0" count="1">
              <x v="134"/>
            </reference>
          </references>
        </pivotArea>
        <pivotArea type="data" collapsedLevelsAreSubtotals="1" fieldPosition="0">
          <references count="1">
            <reference field="0" count="1">
              <x v="96"/>
            </reference>
          </references>
        </pivotArea>
        <pivotArea type="data" collapsedLevelsAreSubtotals="1" fieldPosition="0">
          <references count="1">
            <reference field="0" count="1">
              <x v="135"/>
            </reference>
          </references>
        </pivotArea>
        <pivotArea type="data" collapsedLevelsAreSubtotals="1" fieldPosition="0">
          <references count="1">
            <reference field="0" count="1">
              <x v="47"/>
            </reference>
          </references>
        </pivotArea>
        <pivotArea type="data" collapsedLevelsAreSubtotals="1" fieldPosition="0">
          <references count="1">
            <reference field="0" count="1">
              <x v="136"/>
            </reference>
          </references>
        </pivotArea>
        <pivotArea type="data" collapsedLevelsAreSubtotals="1" fieldPosition="0">
          <references count="1">
            <reference field="0" count="1">
              <x v="49"/>
            </reference>
          </references>
        </pivotArea>
        <pivotArea type="data" collapsedLevelsAreSubtotals="1" fieldPosition="0">
          <references count="1">
            <reference field="0" count="1">
              <x v="68"/>
            </reference>
          </references>
        </pivotArea>
        <pivotArea type="data" collapsedLevelsAreSubtotals="1" fieldPosition="0">
          <references count="1">
            <reference field="0" count="1">
              <x v="50"/>
            </reference>
          </references>
        </pivotArea>
        <pivotArea type="data" collapsedLevelsAreSubtotals="1" fieldPosition="0">
          <references count="1">
            <reference field="0" count="1">
              <x v="138"/>
            </reference>
          </references>
        </pivotArea>
        <pivotArea type="data" collapsedLevelsAreSubtotals="1" fieldPosition="0">
          <references count="1">
            <reference field="0" count="1">
              <x v="104"/>
            </reference>
          </references>
        </pivotArea>
        <pivotArea type="data" collapsedLevelsAreSubtotals="1" fieldPosition="0">
          <references count="1">
            <reference field="0" count="1">
              <x v="139"/>
            </reference>
          </references>
        </pivotArea>
        <pivotArea type="data" collapsedLevelsAreSubtotals="1" fieldPosition="0">
          <references count="1">
            <reference field="0" count="1">
              <x v="52"/>
            </reference>
          </references>
        </pivotArea>
        <pivotArea type="data" collapsedLevelsAreSubtotals="1" fieldPosition="0">
          <references count="1">
            <reference field="0" count="1">
              <x v="140"/>
            </reference>
          </references>
        </pivotArea>
        <pivotArea type="data" collapsedLevelsAreSubtotals="1" fieldPosition="0">
          <references count="1">
            <reference field="0" count="1">
              <x v="10"/>
            </reference>
          </references>
        </pivotArea>
        <pivotArea type="data" collapsedLevelsAreSubtotals="1" fieldPosition="0">
          <references count="1">
            <reference field="0" count="1">
              <x v="141"/>
            </reference>
          </references>
        </pivotArea>
        <pivotArea type="data" collapsedLevelsAreSubtotals="1" fieldPosition="0">
          <references count="1">
            <reference field="0" count="1">
              <x v="111"/>
            </reference>
          </references>
        </pivotArea>
        <pivotArea type="data" collapsedLevelsAreSubtotals="1" fieldPosition="0">
          <references count="1">
            <reference field="0" count="1">
              <x v="31"/>
            </reference>
          </references>
        </pivotArea>
        <pivotArea type="data" collapsedLevelsAreSubtotals="1" fieldPosition="0">
          <references count="1">
            <reference field="0" count="1">
              <x v="113"/>
            </reference>
          </references>
        </pivotArea>
        <pivotArea type="data" collapsedLevelsAreSubtotals="1" fieldPosition="0">
          <references count="1">
            <reference field="0" count="1">
              <x v="17"/>
            </reference>
          </references>
        </pivotArea>
        <pivotArea type="data" collapsedLevelsAreSubtotals="1" fieldPosition="0">
          <references count="1">
            <reference field="0" count="1">
              <x v="57"/>
            </reference>
          </references>
        </pivotArea>
        <pivotArea type="data" collapsedLevelsAreSubtotals="1" fieldPosition="0">
          <references count="1">
            <reference field="0" count="1">
              <x v="18"/>
            </reference>
          </references>
        </pivotArea>
        <pivotArea type="data" collapsedLevelsAreSubtotals="1" fieldPosition="0">
          <references count="1">
            <reference field="0" count="1">
              <x v="118"/>
            </reference>
          </references>
        </pivotArea>
        <pivotArea type="data" collapsedLevelsAreSubtotals="1" fieldPosition="0">
          <references count="1">
            <reference field="0" count="1">
              <x v="145"/>
            </reference>
          </references>
        </pivotArea>
        <pivotArea type="data" collapsedLevelsAreSubtotals="1" fieldPosition="0">
          <references count="1">
            <reference field="0" count="1">
              <x v="60"/>
            </reference>
          </references>
        </pivotArea>
        <pivotArea type="data" collapsedLevelsAreSubtotals="1" fieldPosition="0">
          <references count="1">
            <reference field="0" count="1">
              <x v="72"/>
            </reference>
          </references>
        </pivotArea>
        <pivotArea type="data" collapsedLevelsAreSubtotals="1" fieldPosition="0">
          <references count="1">
            <reference field="0" count="1">
              <x v="62"/>
            </reference>
          </references>
        </pivotArea>
        <pivotArea type="data" collapsedLevelsAreSubtotals="1" fieldPosition="0">
          <references count="1">
            <reference field="0" count="1">
              <x v="148"/>
            </reference>
          </references>
        </pivotArea>
        <pivotArea type="data" collapsedLevelsAreSubtotals="1" fieldPosition="0">
          <references count="1">
            <reference field="0" count="1">
              <x v="30"/>
            </reference>
          </references>
        </pivotArea>
        <pivotArea type="data" collapsedLevelsAreSubtotals="1" fieldPosition="0">
          <references count="1">
            <reference field="0" count="1">
              <x v="149"/>
            </reference>
          </references>
        </pivotArea>
        <pivotArea type="data" collapsedLevelsAreSubtotals="1" fieldPosition="0">
          <references count="1">
            <reference field="0" count="1">
              <x v="127"/>
            </reference>
          </references>
        </pivotArea>
        <pivotArea type="data" collapsedLevelsAreSubtotals="1" fieldPosition="0">
          <references count="1">
            <reference field="0" count="1">
              <x v="74"/>
            </reference>
          </references>
        </pivotArea>
        <pivotArea type="data" collapsedLevelsAreSubtotals="1" fieldPosition="0">
          <references count="1">
            <reference field="0" count="1">
              <x v="65"/>
            </reference>
          </references>
        </pivotArea>
        <pivotArea type="data" collapsedLevelsAreSubtotals="1" fieldPosition="0">
          <references count="1">
            <reference field="0" count="1">
              <x v="20"/>
            </reference>
          </references>
        </pivotArea>
        <pivotArea type="data" collapsedLevelsAreSubtotals="1" fieldPosition="0">
          <references count="1">
            <reference field="0" count="1">
              <x v="91"/>
            </reference>
          </references>
        </pivotArea>
        <pivotArea type="data" collapsedLevelsAreSubtotals="1" fieldPosition="0">
          <references count="1">
            <reference field="0" count="1">
              <x v="36"/>
            </reference>
          </references>
        </pivotArea>
        <pivotArea type="data" collapsedLevelsAreSubtotals="1" fieldPosition="0">
          <references count="1">
            <reference field="0" count="1">
              <x v="25"/>
            </reference>
          </references>
        </pivotArea>
        <pivotArea type="data" collapsedLevelsAreSubtotals="1" fieldPosition="0">
          <references count="1">
            <reference field="0" count="1">
              <x v="153"/>
            </reference>
          </references>
        </pivotArea>
        <pivotArea type="data" collapsedLevelsAreSubtotals="1" fieldPosition="0">
          <references count="1">
            <reference field="0" count="1">
              <x v="48"/>
            </reference>
          </references>
        </pivotArea>
        <pivotArea type="data" collapsedLevelsAreSubtotals="1" fieldPosition="0">
          <references count="1">
            <reference field="0" count="1">
              <x v="154"/>
            </reference>
          </references>
        </pivotArea>
        <pivotArea type="data" collapsedLevelsAreSubtotals="1" fieldPosition="0">
          <references count="1">
            <reference field="0" count="1">
              <x v="103"/>
            </reference>
          </references>
        </pivotArea>
        <pivotArea type="data" collapsedLevelsAreSubtotals="1" fieldPosition="0">
          <references count="1">
            <reference field="0" count="1">
              <x v="37"/>
            </reference>
          </references>
        </pivotArea>
        <pivotArea type="data" collapsedLevelsAreSubtotals="1" fieldPosition="0">
          <references count="1">
            <reference field="0" count="1">
              <x v="3"/>
            </reference>
          </references>
        </pivotArea>
        <pivotArea type="data" collapsedLevelsAreSubtotals="1" fieldPosition="0">
          <references count="1">
            <reference field="0" count="1">
              <x v="156"/>
            </reference>
          </references>
        </pivotArea>
        <pivotArea type="data" collapsedLevelsAreSubtotals="1" fieldPosition="0">
          <references count="1">
            <reference field="0" count="1">
              <x v="112"/>
            </reference>
          </references>
        </pivotArea>
        <pivotArea type="data" collapsedLevelsAreSubtotals="1" fieldPosition="0">
          <references count="1">
            <reference field="0" count="1">
              <x v="78"/>
            </reference>
          </references>
        </pivotArea>
        <pivotArea type="data" collapsedLevelsAreSubtotals="1" fieldPosition="0">
          <references count="1">
            <reference field="0" count="1">
              <x v="28"/>
            </reference>
          </references>
        </pivotArea>
        <pivotArea type="data" collapsedLevelsAreSubtotals="1" fieldPosition="0">
          <references count="1">
            <reference field="0" count="1">
              <x v="158"/>
            </reference>
          </references>
        </pivotArea>
        <pivotArea type="data" collapsedLevelsAreSubtotals="1" fieldPosition="0">
          <references count="1">
            <reference field="0" count="1">
              <x v="61"/>
            </reference>
          </references>
        </pivotArea>
        <pivotArea type="data" collapsedLevelsAreSubtotals="1" fieldPosition="0">
          <references count="1">
            <reference field="0" count="1">
              <x v="79"/>
            </reference>
          </references>
        </pivotArea>
        <pivotArea type="data" collapsedLevelsAreSubtotals="1" fieldPosition="0">
          <references count="1">
            <reference field="0" count="1">
              <x v="125"/>
            </reference>
          </references>
        </pivotArea>
        <pivotArea type="data" collapsedLevelsAreSubtotals="1" fieldPosition="0">
          <references count="1">
            <reference field="0" count="1">
              <x v="160"/>
            </reference>
          </references>
        </pivotArea>
        <pivotArea type="data" collapsedLevelsAreSubtotals="1" fieldPosition="0">
          <references count="1">
            <reference field="0" count="1">
              <x v="41"/>
            </reference>
          </references>
        </pivotArea>
        <pivotArea type="data" collapsedLevelsAreSubtotals="1" fieldPosition="0">
          <references count="1">
            <reference field="0" count="1">
              <x v="161"/>
            </reference>
          </references>
        </pivotArea>
        <pivotArea type="data" collapsedLevelsAreSubtotals="1" fieldPosition="0">
          <references count="1">
            <reference field="0" count="1">
              <x v="97"/>
            </reference>
          </references>
        </pivotArea>
        <pivotArea type="data" collapsedLevelsAreSubtotals="1" fieldPosition="0">
          <references count="1">
            <reference field="0" count="1">
              <x v="162"/>
            </reference>
          </references>
        </pivotArea>
        <pivotArea type="data" collapsedLevelsAreSubtotals="1" fieldPosition="0">
          <references count="1">
            <reference field="0" count="1">
              <x v="51"/>
            </reference>
          </references>
        </pivotArea>
        <pivotArea type="data" collapsedLevelsAreSubtotals="1" fieldPosition="0">
          <references count="1">
            <reference field="0" count="1">
              <x v="163"/>
            </reference>
          </references>
        </pivotArea>
        <pivotArea type="data" collapsedLevelsAreSubtotals="1" fieldPosition="0">
          <references count="1">
            <reference field="0" count="1">
              <x v="56"/>
            </reference>
          </references>
        </pivotArea>
        <pivotArea type="data" collapsedLevelsAreSubtotals="1" fieldPosition="0">
          <references count="1">
            <reference field="0" count="1">
              <x v="38"/>
            </reference>
          </references>
        </pivotArea>
        <pivotArea type="data" collapsedLevelsAreSubtotals="1" fieldPosition="0">
          <references count="1">
            <reference field="0" count="1">
              <x v="63"/>
            </reference>
          </references>
        </pivotArea>
        <pivotArea type="data" collapsedLevelsAreSubtotals="1" fieldPosition="0">
          <references count="1">
            <reference field="0" count="1">
              <x v="39"/>
            </reference>
          </references>
        </pivotArea>
        <pivotArea type="data" collapsedLevelsAreSubtotals="1" fieldPosition="0">
          <references count="1">
            <reference field="0" count="1">
              <x v="45"/>
            </reference>
          </references>
        </pivotArea>
        <pivotArea type="data" collapsedLevelsAreSubtotals="1" fieldPosition="0">
          <references count="1">
            <reference field="0" count="1">
              <x v="168"/>
            </reference>
          </references>
        </pivotArea>
        <pivotArea type="data" collapsedLevelsAreSubtotals="1" fieldPosition="0">
          <references count="1">
            <reference field="0" count="1">
              <x v="55"/>
            </reference>
          </references>
        </pivotArea>
        <pivotArea type="data" collapsedLevelsAreSubtotals="1" fieldPosition="0">
          <references count="1">
            <reference field="0" count="1">
              <x v="12"/>
            </reference>
          </references>
        </pivotArea>
        <pivotArea type="data" collapsedLevelsAreSubtotals="1" fieldPosition="0">
          <references count="1">
            <reference field="0" count="1">
              <x v="128"/>
            </reference>
          </references>
        </pivotArea>
        <pivotArea type="data" collapsedLevelsAreSubtotals="1" fieldPosition="0">
          <references count="1">
            <reference field="0" count="1">
              <x v="170"/>
            </reference>
          </references>
        </pivotArea>
        <pivotArea type="data" collapsedLevelsAreSubtotals="1" fieldPosition="0">
          <references count="1">
            <reference field="0" count="1">
              <x v="16"/>
            </reference>
          </references>
        </pivotArea>
        <pivotArea type="data" collapsedLevelsAreSubtotals="1" fieldPosition="0">
          <references count="1">
            <reference field="0" count="1">
              <x v="171"/>
            </reference>
          </references>
        </pivotArea>
        <pivotArea type="data" collapsedLevelsAreSubtotals="1" fieldPosition="0">
          <references count="1">
            <reference field="0" count="1">
              <x v="101"/>
            </reference>
          </references>
        </pivotArea>
        <pivotArea type="data" collapsedLevelsAreSubtotals="1" fieldPosition="0">
          <references count="1">
            <reference field="0" count="1">
              <x v="85"/>
            </reference>
          </references>
        </pivotArea>
        <pivotArea type="data" collapsedLevelsAreSubtotals="1" fieldPosition="0">
          <references count="1">
            <reference field="0" count="1">
              <x v="131"/>
            </reference>
          </references>
        </pivotArea>
        <pivotArea type="data" collapsedLevelsAreSubtotals="1" fieldPosition="0">
          <references count="1">
            <reference field="0" count="1">
              <x v="115"/>
            </reference>
          </references>
        </pivotArea>
        <pivotArea type="data" collapsedLevelsAreSubtotals="1" fieldPosition="0">
          <references count="1">
            <reference field="0" count="1">
              <x v="108"/>
            </reference>
          </references>
        </pivotArea>
        <pivotArea type="data" collapsedLevelsAreSubtotals="1" fieldPosition="0">
          <references count="1">
            <reference field="0" count="1">
              <x v="81"/>
            </reference>
          </references>
        </pivotArea>
        <pivotArea type="data" collapsedLevelsAreSubtotals="1" fieldPosition="0">
          <references count="1">
            <reference field="0" count="1">
              <x v="11"/>
            </reference>
          </references>
        </pivotArea>
        <pivotArea type="data" collapsedLevelsAreSubtotals="1" fieldPosition="0">
          <references count="1">
            <reference field="0" count="1">
              <x v="82"/>
            </reference>
          </references>
        </pivotArea>
        <pivotArea type="data" collapsedLevelsAreSubtotals="1" fieldPosition="0">
          <references count="1">
            <reference field="0" count="1">
              <x v="126"/>
            </reference>
          </references>
        </pivotArea>
      </pivotAreas>
    </conditionalFormat>
    <conditionalFormat priority="2">
      <pivotAreas count="174">
        <pivotArea type="data" collapsedLevelsAreSubtotals="1" fieldPosition="0">
          <references count="1">
            <reference field="0" count="1">
              <x v="88"/>
            </reference>
          </references>
        </pivotArea>
        <pivotArea type="data" collapsedLevelsAreSubtotals="1" fieldPosition="0">
          <references count="1">
            <reference field="0" count="1">
              <x v="90"/>
            </reference>
          </references>
        </pivotArea>
        <pivotArea type="data" collapsedLevelsAreSubtotals="1" fieldPosition="0">
          <references count="1">
            <reference field="0" count="1">
              <x v="2"/>
            </reference>
          </references>
        </pivotArea>
        <pivotArea type="data" collapsedLevelsAreSubtotals="1" fieldPosition="0">
          <references count="1">
            <reference field="0" count="1">
              <x v="92"/>
            </reference>
          </references>
        </pivotArea>
        <pivotArea type="data" collapsedLevelsAreSubtotals="1" fieldPosition="0">
          <references count="1">
            <reference field="0" count="1">
              <x v="5"/>
            </reference>
          </references>
        </pivotArea>
        <pivotArea type="data" collapsedLevelsAreSubtotals="1" fieldPosition="0">
          <references count="1">
            <reference field="0" count="1">
              <x v="93"/>
            </reference>
          </references>
        </pivotArea>
        <pivotArea type="data" collapsedLevelsAreSubtotals="1" fieldPosition="0">
          <references count="1">
            <reference field="0" count="1">
              <x v="7"/>
            </reference>
          </references>
        </pivotArea>
        <pivotArea type="data" collapsedLevelsAreSubtotals="1" fieldPosition="0">
          <references count="1">
            <reference field="0" count="1">
              <x v="95"/>
            </reference>
          </references>
        </pivotArea>
        <pivotArea type="data" collapsedLevelsAreSubtotals="1" fieldPosition="0">
          <references count="1">
            <reference field="0" count="1">
              <x v="9"/>
            </reference>
          </references>
        </pivotArea>
        <pivotArea type="data" collapsedLevelsAreSubtotals="1" fieldPosition="0">
          <references count="1">
            <reference field="0" count="1">
              <x v="98"/>
            </reference>
          </references>
        </pivotArea>
        <pivotArea type="data" collapsedLevelsAreSubtotals="1" fieldPosition="0">
          <references count="1">
            <reference field="0" count="1">
              <x v="14"/>
            </reference>
          </references>
        </pivotArea>
        <pivotArea type="data" collapsedLevelsAreSubtotals="1" fieldPosition="0">
          <references count="1">
            <reference field="0" count="1">
              <x v="99"/>
            </reference>
          </references>
        </pivotArea>
        <pivotArea type="data" collapsedLevelsAreSubtotals="1" fieldPosition="0">
          <references count="1">
            <reference field="0" count="1">
              <x v="19"/>
            </reference>
          </references>
        </pivotArea>
        <pivotArea type="data" collapsedLevelsAreSubtotals="1" fieldPosition="0">
          <references count="1">
            <reference field="0" count="1">
              <x v="100"/>
            </reference>
          </references>
        </pivotArea>
        <pivotArea type="data" collapsedLevelsAreSubtotals="1" fieldPosition="0">
          <references count="1">
            <reference field="0" count="1">
              <x v="22"/>
            </reference>
          </references>
        </pivotArea>
        <pivotArea type="data" collapsedLevelsAreSubtotals="1" fieldPosition="0">
          <references count="1">
            <reference field="0" count="1">
              <x v="102"/>
            </reference>
          </references>
        </pivotArea>
        <pivotArea type="data" collapsedLevelsAreSubtotals="1" fieldPosition="0">
          <references count="1">
            <reference field="0" count="1">
              <x v="27"/>
            </reference>
          </references>
        </pivotArea>
        <pivotArea type="data" collapsedLevelsAreSubtotals="1" fieldPosition="0">
          <references count="1">
            <reference field="0" count="1">
              <x v="105"/>
            </reference>
          </references>
        </pivotArea>
        <pivotArea type="data" collapsedLevelsAreSubtotals="1" fieldPosition="0">
          <references count="1">
            <reference field="0" count="1">
              <x v="32"/>
            </reference>
          </references>
        </pivotArea>
        <pivotArea type="data" collapsedLevelsAreSubtotals="1" fieldPosition="0">
          <references count="1">
            <reference field="0" count="1">
              <x v="106"/>
            </reference>
          </references>
        </pivotArea>
        <pivotArea type="data" collapsedLevelsAreSubtotals="1" fieldPosition="0">
          <references count="1">
            <reference field="0" count="1">
              <x v="34"/>
            </reference>
          </references>
        </pivotArea>
        <pivotArea type="data" collapsedLevelsAreSubtotals="1" fieldPosition="0">
          <references count="1">
            <reference field="0" count="1">
              <x v="107"/>
            </reference>
          </references>
        </pivotArea>
        <pivotArea type="data" collapsedLevelsAreSubtotals="1" fieldPosition="0">
          <references count="1">
            <reference field="0" count="1">
              <x v="40"/>
            </reference>
          </references>
        </pivotArea>
        <pivotArea type="data" collapsedLevelsAreSubtotals="1" fieldPosition="0">
          <references count="1">
            <reference field="0" count="1">
              <x v="109"/>
            </reference>
          </references>
        </pivotArea>
        <pivotArea type="data" collapsedLevelsAreSubtotals="1" fieldPosition="0">
          <references count="1">
            <reference field="0" count="1">
              <x v="43"/>
            </reference>
          </references>
        </pivotArea>
        <pivotArea type="data" collapsedLevelsAreSubtotals="1" fieldPosition="0">
          <references count="1">
            <reference field="0" count="1">
              <x v="110"/>
            </reference>
          </references>
        </pivotArea>
        <pivotArea type="data" collapsedLevelsAreSubtotals="1" fieldPosition="0">
          <references count="1">
            <reference field="0" count="1">
              <x v="46"/>
            </reference>
          </references>
        </pivotArea>
        <pivotArea type="data" collapsedLevelsAreSubtotals="1" fieldPosition="0">
          <references count="1">
            <reference field="0" count="1">
              <x v="114"/>
            </reference>
          </references>
        </pivotArea>
        <pivotArea type="data" collapsedLevelsAreSubtotals="1" fieldPosition="0">
          <references count="1">
            <reference field="0" count="1">
              <x v="54"/>
            </reference>
          </references>
        </pivotArea>
        <pivotArea type="data" collapsedLevelsAreSubtotals="1" fieldPosition="0">
          <references count="1">
            <reference field="0" count="1">
              <x v="116"/>
            </reference>
          </references>
        </pivotArea>
        <pivotArea type="data" collapsedLevelsAreSubtotals="1" fieldPosition="0">
          <references count="1">
            <reference field="0" count="1">
              <x v="59"/>
            </reference>
          </references>
        </pivotArea>
        <pivotArea type="data" collapsedLevelsAreSubtotals="1" fieldPosition="0">
          <references count="1">
            <reference field="0" count="1">
              <x v="117"/>
            </reference>
          </references>
        </pivotArea>
        <pivotArea type="data" collapsedLevelsAreSubtotals="1" fieldPosition="0">
          <references count="1">
            <reference field="0" count="1">
              <x v="69"/>
            </reference>
          </references>
        </pivotArea>
        <pivotArea type="data" collapsedLevelsAreSubtotals="1" fieldPosition="0">
          <references count="1">
            <reference field="0" count="1">
              <x v="119"/>
            </reference>
          </references>
        </pivotArea>
        <pivotArea type="data" collapsedLevelsAreSubtotals="1" fieldPosition="0">
          <references count="1">
            <reference field="0" count="1">
              <x v="71"/>
            </reference>
          </references>
        </pivotArea>
        <pivotArea type="data" collapsedLevelsAreSubtotals="1" fieldPosition="0">
          <references count="1">
            <reference field="0" count="1">
              <x v="120"/>
            </reference>
          </references>
        </pivotArea>
        <pivotArea type="data" collapsedLevelsAreSubtotals="1" fieldPosition="0">
          <references count="1">
            <reference field="0" count="1">
              <x v="75"/>
            </reference>
          </references>
        </pivotArea>
        <pivotArea type="data" collapsedLevelsAreSubtotals="1" fieldPosition="0">
          <references count="1">
            <reference field="0" count="1">
              <x v="121"/>
            </reference>
          </references>
        </pivotArea>
        <pivotArea type="data" collapsedLevelsAreSubtotals="1" fieldPosition="0">
          <references count="1">
            <reference field="0" count="1">
              <x v="77"/>
            </reference>
          </references>
        </pivotArea>
        <pivotArea type="data" collapsedLevelsAreSubtotals="1" fieldPosition="0">
          <references count="1">
            <reference field="0" count="1">
              <x v="122"/>
            </reference>
          </references>
        </pivotArea>
        <pivotArea type="data" collapsedLevelsAreSubtotals="1" fieldPosition="0">
          <references count="1">
            <reference field="0" count="1">
              <x v="83"/>
            </reference>
          </references>
        </pivotArea>
        <pivotArea type="data" collapsedLevelsAreSubtotals="1" fieldPosition="0">
          <references count="1">
            <reference field="0" count="1">
              <x v="123"/>
            </reference>
          </references>
        </pivotArea>
        <pivotArea type="data" collapsedLevelsAreSubtotals="1" fieldPosition="0">
          <references count="1">
            <reference field="0" count="1">
              <x v="0"/>
            </reference>
          </references>
        </pivotArea>
        <pivotArea type="data" collapsedLevelsAreSubtotals="1" fieldPosition="0">
          <references count="1">
            <reference field="0" count="1">
              <x v="124"/>
            </reference>
          </references>
        </pivotArea>
        <pivotArea type="data" collapsedLevelsAreSubtotals="1" fieldPosition="0">
          <references count="1">
            <reference field="0" count="1">
              <x v="4"/>
            </reference>
          </references>
        </pivotArea>
        <pivotArea type="data" collapsedLevelsAreSubtotals="1" fieldPosition="0">
          <references count="1">
            <reference field="0" count="1">
              <x v="129"/>
            </reference>
          </references>
        </pivotArea>
        <pivotArea type="data" collapsedLevelsAreSubtotals="1" fieldPosition="0">
          <references count="1">
            <reference field="0" count="1">
              <x v="8"/>
            </reference>
          </references>
        </pivotArea>
        <pivotArea type="data" collapsedLevelsAreSubtotals="1" fieldPosition="0">
          <references count="1">
            <reference field="0" count="1">
              <x v="130"/>
            </reference>
          </references>
        </pivotArea>
        <pivotArea type="data" collapsedLevelsAreSubtotals="1" fieldPosition="0">
          <references count="1">
            <reference field="0" count="1">
              <x v="15"/>
            </reference>
          </references>
        </pivotArea>
        <pivotArea type="data" collapsedLevelsAreSubtotals="1" fieldPosition="0">
          <references count="1">
            <reference field="0" count="1">
              <x v="133"/>
            </reference>
          </references>
        </pivotArea>
        <pivotArea type="data" collapsedLevelsAreSubtotals="1" fieldPosition="0">
          <references count="1">
            <reference field="0" count="1">
              <x v="26"/>
            </reference>
          </references>
        </pivotArea>
        <pivotArea type="data" collapsedLevelsAreSubtotals="1" fieldPosition="0">
          <references count="1">
            <reference field="0" count="1">
              <x v="137"/>
            </reference>
          </references>
        </pivotArea>
        <pivotArea type="data" collapsedLevelsAreSubtotals="1" fieldPosition="0">
          <references count="1">
            <reference field="0" count="1">
              <x v="33"/>
            </reference>
          </references>
        </pivotArea>
        <pivotArea type="data" collapsedLevelsAreSubtotals="1" fieldPosition="0">
          <references count="1">
            <reference field="0" count="1">
              <x v="142"/>
            </reference>
          </references>
        </pivotArea>
        <pivotArea type="data" collapsedLevelsAreSubtotals="1" fieldPosition="0">
          <references count="1">
            <reference field="0" count="1">
              <x v="42"/>
            </reference>
          </references>
        </pivotArea>
        <pivotArea type="data" collapsedLevelsAreSubtotals="1" fieldPosition="0">
          <references count="1">
            <reference field="0" count="1">
              <x v="143"/>
            </reference>
          </references>
        </pivotArea>
        <pivotArea type="data" collapsedLevelsAreSubtotals="1" fieldPosition="0">
          <references count="1">
            <reference field="0" count="1">
              <x v="53"/>
            </reference>
          </references>
        </pivotArea>
        <pivotArea type="data" collapsedLevelsAreSubtotals="1" fieldPosition="0">
          <references count="1">
            <reference field="0" count="1">
              <x v="144"/>
            </reference>
          </references>
        </pivotArea>
        <pivotArea type="data" collapsedLevelsAreSubtotals="1" fieldPosition="0">
          <references count="1">
            <reference field="0" count="1">
              <x v="64"/>
            </reference>
          </references>
        </pivotArea>
        <pivotArea type="data" collapsedLevelsAreSubtotals="1" fieldPosition="0">
          <references count="1">
            <reference field="0" count="1">
              <x v="146"/>
            </reference>
          </references>
        </pivotArea>
        <pivotArea type="data" collapsedLevelsAreSubtotals="1" fieldPosition="0">
          <references count="1">
            <reference field="0" count="1">
              <x v="73"/>
            </reference>
          </references>
        </pivotArea>
        <pivotArea type="data" collapsedLevelsAreSubtotals="1" fieldPosition="0">
          <references count="1">
            <reference field="0" count="1">
              <x v="147"/>
            </reference>
          </references>
        </pivotArea>
        <pivotArea type="data" collapsedLevelsAreSubtotals="1" fieldPosition="0">
          <references count="1">
            <reference field="0" count="1">
              <x v="80"/>
            </reference>
          </references>
        </pivotArea>
        <pivotArea type="data" collapsedLevelsAreSubtotals="1" fieldPosition="0">
          <references count="1">
            <reference field="0" count="1">
              <x v="150"/>
            </reference>
          </references>
        </pivotArea>
        <pivotArea type="data" collapsedLevelsAreSubtotals="1" fieldPosition="0">
          <references count="1">
            <reference field="0" count="1">
              <x v="173"/>
            </reference>
          </references>
        </pivotArea>
        <pivotArea type="data" collapsedLevelsAreSubtotals="1" fieldPosition="0">
          <references count="1">
            <reference field="0" count="1">
              <x v="151"/>
            </reference>
          </references>
        </pivotArea>
        <pivotArea type="data" collapsedLevelsAreSubtotals="1" fieldPosition="0">
          <references count="1">
            <reference field="0" count="1">
              <x v="13"/>
            </reference>
          </references>
        </pivotArea>
        <pivotArea type="data" collapsedLevelsAreSubtotals="1" fieldPosition="0">
          <references count="1">
            <reference field="0" count="1">
              <x v="152"/>
            </reference>
          </references>
        </pivotArea>
        <pivotArea type="data" collapsedLevelsAreSubtotals="1" fieldPosition="0">
          <references count="1">
            <reference field="0" count="1">
              <x v="29"/>
            </reference>
          </references>
        </pivotArea>
        <pivotArea type="data" collapsedLevelsAreSubtotals="1" fieldPosition="0">
          <references count="1">
            <reference field="0" count="1">
              <x v="155"/>
            </reference>
          </references>
        </pivotArea>
        <pivotArea type="data" collapsedLevelsAreSubtotals="1" fieldPosition="0">
          <references count="1">
            <reference field="0" count="1">
              <x v="44"/>
            </reference>
          </references>
        </pivotArea>
        <pivotArea type="data" collapsedLevelsAreSubtotals="1" fieldPosition="0">
          <references count="1">
            <reference field="0" count="1">
              <x v="157"/>
            </reference>
          </references>
        </pivotArea>
        <pivotArea type="data" collapsedLevelsAreSubtotals="1" fieldPosition="0">
          <references count="1">
            <reference field="0" count="1">
              <x v="70"/>
            </reference>
          </references>
        </pivotArea>
        <pivotArea type="data" collapsedLevelsAreSubtotals="1" fieldPosition="0">
          <references count="1">
            <reference field="0" count="1">
              <x v="159"/>
            </reference>
          </references>
        </pivotArea>
        <pivotArea type="data" collapsedLevelsAreSubtotals="1" fieldPosition="0">
          <references count="1">
            <reference field="0" count="1">
              <x v="84"/>
            </reference>
          </references>
        </pivotArea>
        <pivotArea type="data" collapsedLevelsAreSubtotals="1" fieldPosition="0">
          <references count="1">
            <reference field="0" count="1">
              <x v="164"/>
            </reference>
          </references>
        </pivotArea>
        <pivotArea type="data" collapsedLevelsAreSubtotals="1" fieldPosition="0">
          <references count="1">
            <reference field="0" count="1">
              <x v="21"/>
            </reference>
          </references>
        </pivotArea>
        <pivotArea type="data" collapsedLevelsAreSubtotals="1" fieldPosition="0">
          <references count="1">
            <reference field="0" count="1">
              <x v="165"/>
            </reference>
          </references>
        </pivotArea>
        <pivotArea type="data" collapsedLevelsAreSubtotals="1" fieldPosition="0">
          <references count="1">
            <reference field="0" count="1">
              <x v="58"/>
            </reference>
          </references>
        </pivotArea>
        <pivotArea type="data" collapsedLevelsAreSubtotals="1" fieldPosition="0">
          <references count="1">
            <reference field="0" count="1">
              <x v="166"/>
            </reference>
          </references>
        </pivotArea>
        <pivotArea type="data" collapsedLevelsAreSubtotals="1" fieldPosition="0">
          <references count="1">
            <reference field="0" count="1">
              <x v="6"/>
            </reference>
          </references>
        </pivotArea>
        <pivotArea type="data" collapsedLevelsAreSubtotals="1" fieldPosition="0">
          <references count="1">
            <reference field="0" count="1">
              <x v="167"/>
            </reference>
          </references>
        </pivotArea>
        <pivotArea type="data" collapsedLevelsAreSubtotals="1" fieldPosition="0">
          <references count="1">
            <reference field="0" count="1">
              <x v="76"/>
            </reference>
          </references>
        </pivotArea>
        <pivotArea type="data" collapsedLevelsAreSubtotals="1" fieldPosition="0">
          <references count="1">
            <reference field="0" count="1">
              <x v="169"/>
            </reference>
          </references>
        </pivotArea>
        <pivotArea type="data" collapsedLevelsAreSubtotals="1" fieldPosition="0">
          <references count="1">
            <reference field="0" count="1">
              <x v="35"/>
            </reference>
          </references>
        </pivotArea>
        <pivotArea type="data" collapsedLevelsAreSubtotals="1" fieldPosition="0">
          <references count="1">
            <reference field="0" count="1">
              <x v="172"/>
            </reference>
          </references>
        </pivotArea>
        <pivotArea type="data" collapsedLevelsAreSubtotals="1" fieldPosition="0">
          <references count="1">
            <reference field="0" count="1">
              <x v="86"/>
            </reference>
          </references>
        </pivotArea>
        <pivotArea type="data" collapsedLevelsAreSubtotals="1" fieldPosition="0">
          <references count="1">
            <reference field="0" count="1">
              <x v="66"/>
            </reference>
          </references>
        </pivotArea>
        <pivotArea type="data" collapsedLevelsAreSubtotals="1" fieldPosition="0">
          <references count="1">
            <reference field="0" count="1">
              <x v="87"/>
            </reference>
          </references>
        </pivotArea>
        <pivotArea type="data" collapsedLevelsAreSubtotals="1" fieldPosition="0">
          <references count="1">
            <reference field="0" count="1">
              <x v="1"/>
            </reference>
          </references>
        </pivotArea>
        <pivotArea type="data" collapsedLevelsAreSubtotals="1" fieldPosition="0">
          <references count="1">
            <reference field="0" count="1">
              <x v="89"/>
            </reference>
          </references>
        </pivotArea>
        <pivotArea type="data" collapsedLevelsAreSubtotals="1" fieldPosition="0">
          <references count="1">
            <reference field="0" count="1">
              <x v="23"/>
            </reference>
          </references>
        </pivotArea>
        <pivotArea type="data" collapsedLevelsAreSubtotals="1" fieldPosition="0">
          <references count="1">
            <reference field="0" count="1">
              <x v="132"/>
            </reference>
          </references>
        </pivotArea>
        <pivotArea type="data" collapsedLevelsAreSubtotals="1" fieldPosition="0">
          <references count="1">
            <reference field="0" count="1">
              <x v="24"/>
            </reference>
          </references>
        </pivotArea>
        <pivotArea type="data" collapsedLevelsAreSubtotals="1" fieldPosition="0">
          <references count="1">
            <reference field="0" count="1">
              <x v="67"/>
            </reference>
          </references>
        </pivotArea>
        <pivotArea type="data" collapsedLevelsAreSubtotals="1" fieldPosition="0">
          <references count="1">
            <reference field="0" count="1">
              <x v="94"/>
            </reference>
          </references>
        </pivotArea>
        <pivotArea type="data" collapsedLevelsAreSubtotals="1" fieldPosition="0">
          <references count="1">
            <reference field="0" count="1">
              <x v="134"/>
            </reference>
          </references>
        </pivotArea>
        <pivotArea type="data" collapsedLevelsAreSubtotals="1" fieldPosition="0">
          <references count="1">
            <reference field="0" count="1">
              <x v="96"/>
            </reference>
          </references>
        </pivotArea>
        <pivotArea type="data" collapsedLevelsAreSubtotals="1" fieldPosition="0">
          <references count="1">
            <reference field="0" count="1">
              <x v="135"/>
            </reference>
          </references>
        </pivotArea>
        <pivotArea type="data" collapsedLevelsAreSubtotals="1" fieldPosition="0">
          <references count="1">
            <reference field="0" count="1">
              <x v="47"/>
            </reference>
          </references>
        </pivotArea>
        <pivotArea type="data" collapsedLevelsAreSubtotals="1" fieldPosition="0">
          <references count="1">
            <reference field="0" count="1">
              <x v="136"/>
            </reference>
          </references>
        </pivotArea>
        <pivotArea type="data" collapsedLevelsAreSubtotals="1" fieldPosition="0">
          <references count="1">
            <reference field="0" count="1">
              <x v="49"/>
            </reference>
          </references>
        </pivotArea>
        <pivotArea type="data" collapsedLevelsAreSubtotals="1" fieldPosition="0">
          <references count="1">
            <reference field="0" count="1">
              <x v="68"/>
            </reference>
          </references>
        </pivotArea>
        <pivotArea type="data" collapsedLevelsAreSubtotals="1" fieldPosition="0">
          <references count="1">
            <reference field="0" count="1">
              <x v="50"/>
            </reference>
          </references>
        </pivotArea>
        <pivotArea type="data" collapsedLevelsAreSubtotals="1" fieldPosition="0">
          <references count="1">
            <reference field="0" count="1">
              <x v="138"/>
            </reference>
          </references>
        </pivotArea>
        <pivotArea type="data" collapsedLevelsAreSubtotals="1" fieldPosition="0">
          <references count="1">
            <reference field="0" count="1">
              <x v="104"/>
            </reference>
          </references>
        </pivotArea>
        <pivotArea type="data" collapsedLevelsAreSubtotals="1" fieldPosition="0">
          <references count="1">
            <reference field="0" count="1">
              <x v="139"/>
            </reference>
          </references>
        </pivotArea>
        <pivotArea type="data" collapsedLevelsAreSubtotals="1" fieldPosition="0">
          <references count="1">
            <reference field="0" count="1">
              <x v="52"/>
            </reference>
          </references>
        </pivotArea>
        <pivotArea type="data" collapsedLevelsAreSubtotals="1" fieldPosition="0">
          <references count="1">
            <reference field="0" count="1">
              <x v="140"/>
            </reference>
          </references>
        </pivotArea>
        <pivotArea type="data" collapsedLevelsAreSubtotals="1" fieldPosition="0">
          <references count="1">
            <reference field="0" count="1">
              <x v="10"/>
            </reference>
          </references>
        </pivotArea>
        <pivotArea type="data" collapsedLevelsAreSubtotals="1" fieldPosition="0">
          <references count="1">
            <reference field="0" count="1">
              <x v="141"/>
            </reference>
          </references>
        </pivotArea>
        <pivotArea type="data" collapsedLevelsAreSubtotals="1" fieldPosition="0">
          <references count="1">
            <reference field="0" count="1">
              <x v="111"/>
            </reference>
          </references>
        </pivotArea>
        <pivotArea type="data" collapsedLevelsAreSubtotals="1" fieldPosition="0">
          <references count="1">
            <reference field="0" count="1">
              <x v="31"/>
            </reference>
          </references>
        </pivotArea>
        <pivotArea type="data" collapsedLevelsAreSubtotals="1" fieldPosition="0">
          <references count="1">
            <reference field="0" count="1">
              <x v="113"/>
            </reference>
          </references>
        </pivotArea>
        <pivotArea type="data" collapsedLevelsAreSubtotals="1" fieldPosition="0">
          <references count="1">
            <reference field="0" count="1">
              <x v="17"/>
            </reference>
          </references>
        </pivotArea>
        <pivotArea type="data" collapsedLevelsAreSubtotals="1" fieldPosition="0">
          <references count="1">
            <reference field="0" count="1">
              <x v="57"/>
            </reference>
          </references>
        </pivotArea>
        <pivotArea type="data" collapsedLevelsAreSubtotals="1" fieldPosition="0">
          <references count="1">
            <reference field="0" count="1">
              <x v="18"/>
            </reference>
          </references>
        </pivotArea>
        <pivotArea type="data" collapsedLevelsAreSubtotals="1" fieldPosition="0">
          <references count="1">
            <reference field="0" count="1">
              <x v="118"/>
            </reference>
          </references>
        </pivotArea>
        <pivotArea type="data" collapsedLevelsAreSubtotals="1" fieldPosition="0">
          <references count="1">
            <reference field="0" count="1">
              <x v="145"/>
            </reference>
          </references>
        </pivotArea>
        <pivotArea type="data" collapsedLevelsAreSubtotals="1" fieldPosition="0">
          <references count="1">
            <reference field="0" count="1">
              <x v="60"/>
            </reference>
          </references>
        </pivotArea>
        <pivotArea type="data" collapsedLevelsAreSubtotals="1" fieldPosition="0">
          <references count="1">
            <reference field="0" count="1">
              <x v="72"/>
            </reference>
          </references>
        </pivotArea>
        <pivotArea type="data" collapsedLevelsAreSubtotals="1" fieldPosition="0">
          <references count="1">
            <reference field="0" count="1">
              <x v="62"/>
            </reference>
          </references>
        </pivotArea>
        <pivotArea type="data" collapsedLevelsAreSubtotals="1" fieldPosition="0">
          <references count="1">
            <reference field="0" count="1">
              <x v="148"/>
            </reference>
          </references>
        </pivotArea>
        <pivotArea type="data" collapsedLevelsAreSubtotals="1" fieldPosition="0">
          <references count="1">
            <reference field="0" count="1">
              <x v="30"/>
            </reference>
          </references>
        </pivotArea>
        <pivotArea type="data" collapsedLevelsAreSubtotals="1" fieldPosition="0">
          <references count="1">
            <reference field="0" count="1">
              <x v="149"/>
            </reference>
          </references>
        </pivotArea>
        <pivotArea type="data" collapsedLevelsAreSubtotals="1" fieldPosition="0">
          <references count="1">
            <reference field="0" count="1">
              <x v="127"/>
            </reference>
          </references>
        </pivotArea>
        <pivotArea type="data" collapsedLevelsAreSubtotals="1" fieldPosition="0">
          <references count="1">
            <reference field="0" count="1">
              <x v="74"/>
            </reference>
          </references>
        </pivotArea>
        <pivotArea type="data" collapsedLevelsAreSubtotals="1" fieldPosition="0">
          <references count="1">
            <reference field="0" count="1">
              <x v="65"/>
            </reference>
          </references>
        </pivotArea>
        <pivotArea type="data" collapsedLevelsAreSubtotals="1" fieldPosition="0">
          <references count="1">
            <reference field="0" count="1">
              <x v="20"/>
            </reference>
          </references>
        </pivotArea>
        <pivotArea type="data" collapsedLevelsAreSubtotals="1" fieldPosition="0">
          <references count="1">
            <reference field="0" count="1">
              <x v="91"/>
            </reference>
          </references>
        </pivotArea>
        <pivotArea type="data" collapsedLevelsAreSubtotals="1" fieldPosition="0">
          <references count="1">
            <reference field="0" count="1">
              <x v="36"/>
            </reference>
          </references>
        </pivotArea>
        <pivotArea type="data" collapsedLevelsAreSubtotals="1" fieldPosition="0">
          <references count="1">
            <reference field="0" count="1">
              <x v="25"/>
            </reference>
          </references>
        </pivotArea>
        <pivotArea type="data" collapsedLevelsAreSubtotals="1" fieldPosition="0">
          <references count="1">
            <reference field="0" count="1">
              <x v="153"/>
            </reference>
          </references>
        </pivotArea>
        <pivotArea type="data" collapsedLevelsAreSubtotals="1" fieldPosition="0">
          <references count="1">
            <reference field="0" count="1">
              <x v="48"/>
            </reference>
          </references>
        </pivotArea>
        <pivotArea type="data" collapsedLevelsAreSubtotals="1" fieldPosition="0">
          <references count="1">
            <reference field="0" count="1">
              <x v="154"/>
            </reference>
          </references>
        </pivotArea>
        <pivotArea type="data" collapsedLevelsAreSubtotals="1" fieldPosition="0">
          <references count="1">
            <reference field="0" count="1">
              <x v="103"/>
            </reference>
          </references>
        </pivotArea>
        <pivotArea type="data" collapsedLevelsAreSubtotals="1" fieldPosition="0">
          <references count="1">
            <reference field="0" count="1">
              <x v="37"/>
            </reference>
          </references>
        </pivotArea>
        <pivotArea type="data" collapsedLevelsAreSubtotals="1" fieldPosition="0">
          <references count="1">
            <reference field="0" count="1">
              <x v="3"/>
            </reference>
          </references>
        </pivotArea>
        <pivotArea type="data" collapsedLevelsAreSubtotals="1" fieldPosition="0">
          <references count="1">
            <reference field="0" count="1">
              <x v="156"/>
            </reference>
          </references>
        </pivotArea>
        <pivotArea type="data" collapsedLevelsAreSubtotals="1" fieldPosition="0">
          <references count="1">
            <reference field="0" count="1">
              <x v="112"/>
            </reference>
          </references>
        </pivotArea>
        <pivotArea type="data" collapsedLevelsAreSubtotals="1" fieldPosition="0">
          <references count="1">
            <reference field="0" count="1">
              <x v="78"/>
            </reference>
          </references>
        </pivotArea>
        <pivotArea type="data" collapsedLevelsAreSubtotals="1" fieldPosition="0">
          <references count="1">
            <reference field="0" count="1">
              <x v="28"/>
            </reference>
          </references>
        </pivotArea>
        <pivotArea type="data" collapsedLevelsAreSubtotals="1" fieldPosition="0">
          <references count="1">
            <reference field="0" count="1">
              <x v="158"/>
            </reference>
          </references>
        </pivotArea>
        <pivotArea type="data" collapsedLevelsAreSubtotals="1" fieldPosition="0">
          <references count="1">
            <reference field="0" count="1">
              <x v="61"/>
            </reference>
          </references>
        </pivotArea>
        <pivotArea type="data" collapsedLevelsAreSubtotals="1" fieldPosition="0">
          <references count="1">
            <reference field="0" count="1">
              <x v="79"/>
            </reference>
          </references>
        </pivotArea>
        <pivotArea type="data" collapsedLevelsAreSubtotals="1" fieldPosition="0">
          <references count="1">
            <reference field="0" count="1">
              <x v="125"/>
            </reference>
          </references>
        </pivotArea>
        <pivotArea type="data" collapsedLevelsAreSubtotals="1" fieldPosition="0">
          <references count="1">
            <reference field="0" count="1">
              <x v="160"/>
            </reference>
          </references>
        </pivotArea>
        <pivotArea type="data" collapsedLevelsAreSubtotals="1" fieldPosition="0">
          <references count="1">
            <reference field="0" count="1">
              <x v="41"/>
            </reference>
          </references>
        </pivotArea>
        <pivotArea type="data" collapsedLevelsAreSubtotals="1" fieldPosition="0">
          <references count="1">
            <reference field="0" count="1">
              <x v="161"/>
            </reference>
          </references>
        </pivotArea>
        <pivotArea type="data" collapsedLevelsAreSubtotals="1" fieldPosition="0">
          <references count="1">
            <reference field="0" count="1">
              <x v="97"/>
            </reference>
          </references>
        </pivotArea>
        <pivotArea type="data" collapsedLevelsAreSubtotals="1" fieldPosition="0">
          <references count="1">
            <reference field="0" count="1">
              <x v="162"/>
            </reference>
          </references>
        </pivotArea>
        <pivotArea type="data" collapsedLevelsAreSubtotals="1" fieldPosition="0">
          <references count="1">
            <reference field="0" count="1">
              <x v="51"/>
            </reference>
          </references>
        </pivotArea>
        <pivotArea type="data" collapsedLevelsAreSubtotals="1" fieldPosition="0">
          <references count="1">
            <reference field="0" count="1">
              <x v="163"/>
            </reference>
          </references>
        </pivotArea>
        <pivotArea type="data" collapsedLevelsAreSubtotals="1" fieldPosition="0">
          <references count="1">
            <reference field="0" count="1">
              <x v="56"/>
            </reference>
          </references>
        </pivotArea>
        <pivotArea type="data" collapsedLevelsAreSubtotals="1" fieldPosition="0">
          <references count="1">
            <reference field="0" count="1">
              <x v="38"/>
            </reference>
          </references>
        </pivotArea>
        <pivotArea type="data" collapsedLevelsAreSubtotals="1" fieldPosition="0">
          <references count="1">
            <reference field="0" count="1">
              <x v="63"/>
            </reference>
          </references>
        </pivotArea>
        <pivotArea type="data" collapsedLevelsAreSubtotals="1" fieldPosition="0">
          <references count="1">
            <reference field="0" count="1">
              <x v="39"/>
            </reference>
          </references>
        </pivotArea>
        <pivotArea type="data" collapsedLevelsAreSubtotals="1" fieldPosition="0">
          <references count="1">
            <reference field="0" count="1">
              <x v="45"/>
            </reference>
          </references>
        </pivotArea>
        <pivotArea type="data" collapsedLevelsAreSubtotals="1" fieldPosition="0">
          <references count="1">
            <reference field="0" count="1">
              <x v="168"/>
            </reference>
          </references>
        </pivotArea>
        <pivotArea type="data" collapsedLevelsAreSubtotals="1" fieldPosition="0">
          <references count="1">
            <reference field="0" count="1">
              <x v="55"/>
            </reference>
          </references>
        </pivotArea>
        <pivotArea type="data" collapsedLevelsAreSubtotals="1" fieldPosition="0">
          <references count="1">
            <reference field="0" count="1">
              <x v="12"/>
            </reference>
          </references>
        </pivotArea>
        <pivotArea type="data" collapsedLevelsAreSubtotals="1" fieldPosition="0">
          <references count="1">
            <reference field="0" count="1">
              <x v="128"/>
            </reference>
          </references>
        </pivotArea>
        <pivotArea type="data" collapsedLevelsAreSubtotals="1" fieldPosition="0">
          <references count="1">
            <reference field="0" count="1">
              <x v="170"/>
            </reference>
          </references>
        </pivotArea>
        <pivotArea type="data" collapsedLevelsAreSubtotals="1" fieldPosition="0">
          <references count="1">
            <reference field="0" count="1">
              <x v="16"/>
            </reference>
          </references>
        </pivotArea>
        <pivotArea type="data" collapsedLevelsAreSubtotals="1" fieldPosition="0">
          <references count="1">
            <reference field="0" count="1">
              <x v="171"/>
            </reference>
          </references>
        </pivotArea>
        <pivotArea type="data" collapsedLevelsAreSubtotals="1" fieldPosition="0">
          <references count="1">
            <reference field="0" count="1">
              <x v="101"/>
            </reference>
          </references>
        </pivotArea>
        <pivotArea type="data" collapsedLevelsAreSubtotals="1" fieldPosition="0">
          <references count="1">
            <reference field="0" count="1">
              <x v="85"/>
            </reference>
          </references>
        </pivotArea>
        <pivotArea type="data" collapsedLevelsAreSubtotals="1" fieldPosition="0">
          <references count="1">
            <reference field="0" count="1">
              <x v="131"/>
            </reference>
          </references>
        </pivotArea>
        <pivotArea type="data" collapsedLevelsAreSubtotals="1" fieldPosition="0">
          <references count="1">
            <reference field="0" count="1">
              <x v="115"/>
            </reference>
          </references>
        </pivotArea>
        <pivotArea type="data" collapsedLevelsAreSubtotals="1" fieldPosition="0">
          <references count="1">
            <reference field="0" count="1">
              <x v="108"/>
            </reference>
          </references>
        </pivotArea>
        <pivotArea type="data" collapsedLevelsAreSubtotals="1" fieldPosition="0">
          <references count="1">
            <reference field="0" count="1">
              <x v="81"/>
            </reference>
          </references>
        </pivotArea>
        <pivotArea type="data" collapsedLevelsAreSubtotals="1" fieldPosition="0">
          <references count="1">
            <reference field="0" count="1">
              <x v="11"/>
            </reference>
          </references>
        </pivotArea>
        <pivotArea type="data" collapsedLevelsAreSubtotals="1" fieldPosition="0">
          <references count="1">
            <reference field="0" count="1">
              <x v="82"/>
            </reference>
          </references>
        </pivotArea>
        <pivotArea type="data" collapsedLevelsAreSubtotals="1" fieldPosition="0">
          <references count="1">
            <reference field="0" count="1">
              <x v="126"/>
            </reference>
          </references>
        </pivotArea>
      </pivotAreas>
    </conditionalFormat>
    <conditionalFormat priority="3">
      <pivotAreas count="174">
        <pivotArea type="data" collapsedLevelsAreSubtotals="1" fieldPosition="0">
          <references count="1">
            <reference field="0" count="1">
              <x v="88"/>
            </reference>
          </references>
        </pivotArea>
        <pivotArea type="data" collapsedLevelsAreSubtotals="1" fieldPosition="0">
          <references count="1">
            <reference field="0" count="1">
              <x v="90"/>
            </reference>
          </references>
        </pivotArea>
        <pivotArea type="data" collapsedLevelsAreSubtotals="1" fieldPosition="0">
          <references count="1">
            <reference field="0" count="1">
              <x v="2"/>
            </reference>
          </references>
        </pivotArea>
        <pivotArea type="data" collapsedLevelsAreSubtotals="1" fieldPosition="0">
          <references count="1">
            <reference field="0" count="1">
              <x v="92"/>
            </reference>
          </references>
        </pivotArea>
        <pivotArea type="data" collapsedLevelsAreSubtotals="1" fieldPosition="0">
          <references count="1">
            <reference field="0" count="1">
              <x v="5"/>
            </reference>
          </references>
        </pivotArea>
        <pivotArea type="data" collapsedLevelsAreSubtotals="1" fieldPosition="0">
          <references count="1">
            <reference field="0" count="1">
              <x v="93"/>
            </reference>
          </references>
        </pivotArea>
        <pivotArea type="data" collapsedLevelsAreSubtotals="1" fieldPosition="0">
          <references count="1">
            <reference field="0" count="1">
              <x v="7"/>
            </reference>
          </references>
        </pivotArea>
        <pivotArea type="data" collapsedLevelsAreSubtotals="1" fieldPosition="0">
          <references count="1">
            <reference field="0" count="1">
              <x v="95"/>
            </reference>
          </references>
        </pivotArea>
        <pivotArea type="data" collapsedLevelsAreSubtotals="1" fieldPosition="0">
          <references count="1">
            <reference field="0" count="1">
              <x v="9"/>
            </reference>
          </references>
        </pivotArea>
        <pivotArea type="data" collapsedLevelsAreSubtotals="1" fieldPosition="0">
          <references count="1">
            <reference field="0" count="1">
              <x v="98"/>
            </reference>
          </references>
        </pivotArea>
        <pivotArea type="data" collapsedLevelsAreSubtotals="1" fieldPosition="0">
          <references count="1">
            <reference field="0" count="1">
              <x v="14"/>
            </reference>
          </references>
        </pivotArea>
        <pivotArea type="data" collapsedLevelsAreSubtotals="1" fieldPosition="0">
          <references count="1">
            <reference field="0" count="1">
              <x v="99"/>
            </reference>
          </references>
        </pivotArea>
        <pivotArea type="data" collapsedLevelsAreSubtotals="1" fieldPosition="0">
          <references count="1">
            <reference field="0" count="1">
              <x v="19"/>
            </reference>
          </references>
        </pivotArea>
        <pivotArea type="data" collapsedLevelsAreSubtotals="1" fieldPosition="0">
          <references count="1">
            <reference field="0" count="1">
              <x v="100"/>
            </reference>
          </references>
        </pivotArea>
        <pivotArea type="data" collapsedLevelsAreSubtotals="1" fieldPosition="0">
          <references count="1">
            <reference field="0" count="1">
              <x v="22"/>
            </reference>
          </references>
        </pivotArea>
        <pivotArea type="data" collapsedLevelsAreSubtotals="1" fieldPosition="0">
          <references count="1">
            <reference field="0" count="1">
              <x v="102"/>
            </reference>
          </references>
        </pivotArea>
        <pivotArea type="data" collapsedLevelsAreSubtotals="1" fieldPosition="0">
          <references count="1">
            <reference field="0" count="1">
              <x v="27"/>
            </reference>
          </references>
        </pivotArea>
        <pivotArea type="data" collapsedLevelsAreSubtotals="1" fieldPosition="0">
          <references count="1">
            <reference field="0" count="1">
              <x v="105"/>
            </reference>
          </references>
        </pivotArea>
        <pivotArea type="data" collapsedLevelsAreSubtotals="1" fieldPosition="0">
          <references count="1">
            <reference field="0" count="1">
              <x v="32"/>
            </reference>
          </references>
        </pivotArea>
        <pivotArea type="data" collapsedLevelsAreSubtotals="1" fieldPosition="0">
          <references count="1">
            <reference field="0" count="1">
              <x v="106"/>
            </reference>
          </references>
        </pivotArea>
        <pivotArea type="data" collapsedLevelsAreSubtotals="1" fieldPosition="0">
          <references count="1">
            <reference field="0" count="1">
              <x v="34"/>
            </reference>
          </references>
        </pivotArea>
        <pivotArea type="data" collapsedLevelsAreSubtotals="1" fieldPosition="0">
          <references count="1">
            <reference field="0" count="1">
              <x v="107"/>
            </reference>
          </references>
        </pivotArea>
        <pivotArea type="data" collapsedLevelsAreSubtotals="1" fieldPosition="0">
          <references count="1">
            <reference field="0" count="1">
              <x v="40"/>
            </reference>
          </references>
        </pivotArea>
        <pivotArea type="data" collapsedLevelsAreSubtotals="1" fieldPosition="0">
          <references count="1">
            <reference field="0" count="1">
              <x v="109"/>
            </reference>
          </references>
        </pivotArea>
        <pivotArea type="data" collapsedLevelsAreSubtotals="1" fieldPosition="0">
          <references count="1">
            <reference field="0" count="1">
              <x v="43"/>
            </reference>
          </references>
        </pivotArea>
        <pivotArea type="data" collapsedLevelsAreSubtotals="1" fieldPosition="0">
          <references count="1">
            <reference field="0" count="1">
              <x v="110"/>
            </reference>
          </references>
        </pivotArea>
        <pivotArea type="data" collapsedLevelsAreSubtotals="1" fieldPosition="0">
          <references count="1">
            <reference field="0" count="1">
              <x v="46"/>
            </reference>
          </references>
        </pivotArea>
        <pivotArea type="data" collapsedLevelsAreSubtotals="1" fieldPosition="0">
          <references count="1">
            <reference field="0" count="1">
              <x v="114"/>
            </reference>
          </references>
        </pivotArea>
        <pivotArea type="data" collapsedLevelsAreSubtotals="1" fieldPosition="0">
          <references count="1">
            <reference field="0" count="1">
              <x v="54"/>
            </reference>
          </references>
        </pivotArea>
        <pivotArea type="data" collapsedLevelsAreSubtotals="1" fieldPosition="0">
          <references count="1">
            <reference field="0" count="1">
              <x v="116"/>
            </reference>
          </references>
        </pivotArea>
        <pivotArea type="data" collapsedLevelsAreSubtotals="1" fieldPosition="0">
          <references count="1">
            <reference field="0" count="1">
              <x v="59"/>
            </reference>
          </references>
        </pivotArea>
        <pivotArea type="data" collapsedLevelsAreSubtotals="1" fieldPosition="0">
          <references count="1">
            <reference field="0" count="1">
              <x v="117"/>
            </reference>
          </references>
        </pivotArea>
        <pivotArea type="data" collapsedLevelsAreSubtotals="1" fieldPosition="0">
          <references count="1">
            <reference field="0" count="1">
              <x v="69"/>
            </reference>
          </references>
        </pivotArea>
        <pivotArea type="data" collapsedLevelsAreSubtotals="1" fieldPosition="0">
          <references count="1">
            <reference field="0" count="1">
              <x v="119"/>
            </reference>
          </references>
        </pivotArea>
        <pivotArea type="data" collapsedLevelsAreSubtotals="1" fieldPosition="0">
          <references count="1">
            <reference field="0" count="1">
              <x v="71"/>
            </reference>
          </references>
        </pivotArea>
        <pivotArea type="data" collapsedLevelsAreSubtotals="1" fieldPosition="0">
          <references count="1">
            <reference field="0" count="1">
              <x v="120"/>
            </reference>
          </references>
        </pivotArea>
        <pivotArea type="data" collapsedLevelsAreSubtotals="1" fieldPosition="0">
          <references count="1">
            <reference field="0" count="1">
              <x v="75"/>
            </reference>
          </references>
        </pivotArea>
        <pivotArea type="data" collapsedLevelsAreSubtotals="1" fieldPosition="0">
          <references count="1">
            <reference field="0" count="1">
              <x v="121"/>
            </reference>
          </references>
        </pivotArea>
        <pivotArea type="data" collapsedLevelsAreSubtotals="1" fieldPosition="0">
          <references count="1">
            <reference field="0" count="1">
              <x v="77"/>
            </reference>
          </references>
        </pivotArea>
        <pivotArea type="data" collapsedLevelsAreSubtotals="1" fieldPosition="0">
          <references count="1">
            <reference field="0" count="1">
              <x v="122"/>
            </reference>
          </references>
        </pivotArea>
        <pivotArea type="data" collapsedLevelsAreSubtotals="1" fieldPosition="0">
          <references count="1">
            <reference field="0" count="1">
              <x v="83"/>
            </reference>
          </references>
        </pivotArea>
        <pivotArea type="data" collapsedLevelsAreSubtotals="1" fieldPosition="0">
          <references count="1">
            <reference field="0" count="1">
              <x v="123"/>
            </reference>
          </references>
        </pivotArea>
        <pivotArea type="data" collapsedLevelsAreSubtotals="1" fieldPosition="0">
          <references count="1">
            <reference field="0" count="1">
              <x v="0"/>
            </reference>
          </references>
        </pivotArea>
        <pivotArea type="data" collapsedLevelsAreSubtotals="1" fieldPosition="0">
          <references count="1">
            <reference field="0" count="1">
              <x v="124"/>
            </reference>
          </references>
        </pivotArea>
        <pivotArea type="data" collapsedLevelsAreSubtotals="1" fieldPosition="0">
          <references count="1">
            <reference field="0" count="1">
              <x v="4"/>
            </reference>
          </references>
        </pivotArea>
        <pivotArea type="data" collapsedLevelsAreSubtotals="1" fieldPosition="0">
          <references count="1">
            <reference field="0" count="1">
              <x v="129"/>
            </reference>
          </references>
        </pivotArea>
        <pivotArea type="data" collapsedLevelsAreSubtotals="1" fieldPosition="0">
          <references count="1">
            <reference field="0" count="1">
              <x v="8"/>
            </reference>
          </references>
        </pivotArea>
        <pivotArea type="data" collapsedLevelsAreSubtotals="1" fieldPosition="0">
          <references count="1">
            <reference field="0" count="1">
              <x v="130"/>
            </reference>
          </references>
        </pivotArea>
        <pivotArea type="data" collapsedLevelsAreSubtotals="1" fieldPosition="0">
          <references count="1">
            <reference field="0" count="1">
              <x v="15"/>
            </reference>
          </references>
        </pivotArea>
        <pivotArea type="data" collapsedLevelsAreSubtotals="1" fieldPosition="0">
          <references count="1">
            <reference field="0" count="1">
              <x v="133"/>
            </reference>
          </references>
        </pivotArea>
        <pivotArea type="data" collapsedLevelsAreSubtotals="1" fieldPosition="0">
          <references count="1">
            <reference field="0" count="1">
              <x v="26"/>
            </reference>
          </references>
        </pivotArea>
        <pivotArea type="data" collapsedLevelsAreSubtotals="1" fieldPosition="0">
          <references count="1">
            <reference field="0" count="1">
              <x v="137"/>
            </reference>
          </references>
        </pivotArea>
        <pivotArea type="data" collapsedLevelsAreSubtotals="1" fieldPosition="0">
          <references count="1">
            <reference field="0" count="1">
              <x v="33"/>
            </reference>
          </references>
        </pivotArea>
        <pivotArea type="data" collapsedLevelsAreSubtotals="1" fieldPosition="0">
          <references count="1">
            <reference field="0" count="1">
              <x v="142"/>
            </reference>
          </references>
        </pivotArea>
        <pivotArea type="data" collapsedLevelsAreSubtotals="1" fieldPosition="0">
          <references count="1">
            <reference field="0" count="1">
              <x v="42"/>
            </reference>
          </references>
        </pivotArea>
        <pivotArea type="data" collapsedLevelsAreSubtotals="1" fieldPosition="0">
          <references count="1">
            <reference field="0" count="1">
              <x v="143"/>
            </reference>
          </references>
        </pivotArea>
        <pivotArea type="data" collapsedLevelsAreSubtotals="1" fieldPosition="0">
          <references count="1">
            <reference field="0" count="1">
              <x v="53"/>
            </reference>
          </references>
        </pivotArea>
        <pivotArea type="data" collapsedLevelsAreSubtotals="1" fieldPosition="0">
          <references count="1">
            <reference field="0" count="1">
              <x v="144"/>
            </reference>
          </references>
        </pivotArea>
        <pivotArea type="data" collapsedLevelsAreSubtotals="1" fieldPosition="0">
          <references count="1">
            <reference field="0" count="1">
              <x v="64"/>
            </reference>
          </references>
        </pivotArea>
        <pivotArea type="data" collapsedLevelsAreSubtotals="1" fieldPosition="0">
          <references count="1">
            <reference field="0" count="1">
              <x v="146"/>
            </reference>
          </references>
        </pivotArea>
        <pivotArea type="data" collapsedLevelsAreSubtotals="1" fieldPosition="0">
          <references count="1">
            <reference field="0" count="1">
              <x v="73"/>
            </reference>
          </references>
        </pivotArea>
        <pivotArea type="data" collapsedLevelsAreSubtotals="1" fieldPosition="0">
          <references count="1">
            <reference field="0" count="1">
              <x v="147"/>
            </reference>
          </references>
        </pivotArea>
        <pivotArea type="data" collapsedLevelsAreSubtotals="1" fieldPosition="0">
          <references count="1">
            <reference field="0" count="1">
              <x v="80"/>
            </reference>
          </references>
        </pivotArea>
        <pivotArea type="data" collapsedLevelsAreSubtotals="1" fieldPosition="0">
          <references count="1">
            <reference field="0" count="1">
              <x v="150"/>
            </reference>
          </references>
        </pivotArea>
        <pivotArea type="data" collapsedLevelsAreSubtotals="1" fieldPosition="0">
          <references count="1">
            <reference field="0" count="1">
              <x v="173"/>
            </reference>
          </references>
        </pivotArea>
        <pivotArea type="data" collapsedLevelsAreSubtotals="1" fieldPosition="0">
          <references count="1">
            <reference field="0" count="1">
              <x v="151"/>
            </reference>
          </references>
        </pivotArea>
        <pivotArea type="data" collapsedLevelsAreSubtotals="1" fieldPosition="0">
          <references count="1">
            <reference field="0" count="1">
              <x v="13"/>
            </reference>
          </references>
        </pivotArea>
        <pivotArea type="data" collapsedLevelsAreSubtotals="1" fieldPosition="0">
          <references count="1">
            <reference field="0" count="1">
              <x v="152"/>
            </reference>
          </references>
        </pivotArea>
        <pivotArea type="data" collapsedLevelsAreSubtotals="1" fieldPosition="0">
          <references count="1">
            <reference field="0" count="1">
              <x v="29"/>
            </reference>
          </references>
        </pivotArea>
        <pivotArea type="data" collapsedLevelsAreSubtotals="1" fieldPosition="0">
          <references count="1">
            <reference field="0" count="1">
              <x v="155"/>
            </reference>
          </references>
        </pivotArea>
        <pivotArea type="data" collapsedLevelsAreSubtotals="1" fieldPosition="0">
          <references count="1">
            <reference field="0" count="1">
              <x v="44"/>
            </reference>
          </references>
        </pivotArea>
        <pivotArea type="data" collapsedLevelsAreSubtotals="1" fieldPosition="0">
          <references count="1">
            <reference field="0" count="1">
              <x v="157"/>
            </reference>
          </references>
        </pivotArea>
        <pivotArea type="data" collapsedLevelsAreSubtotals="1" fieldPosition="0">
          <references count="1">
            <reference field="0" count="1">
              <x v="70"/>
            </reference>
          </references>
        </pivotArea>
        <pivotArea type="data" collapsedLevelsAreSubtotals="1" fieldPosition="0">
          <references count="1">
            <reference field="0" count="1">
              <x v="159"/>
            </reference>
          </references>
        </pivotArea>
        <pivotArea type="data" collapsedLevelsAreSubtotals="1" fieldPosition="0">
          <references count="1">
            <reference field="0" count="1">
              <x v="84"/>
            </reference>
          </references>
        </pivotArea>
        <pivotArea type="data" collapsedLevelsAreSubtotals="1" fieldPosition="0">
          <references count="1">
            <reference field="0" count="1">
              <x v="164"/>
            </reference>
          </references>
        </pivotArea>
        <pivotArea type="data" collapsedLevelsAreSubtotals="1" fieldPosition="0">
          <references count="1">
            <reference field="0" count="1">
              <x v="21"/>
            </reference>
          </references>
        </pivotArea>
        <pivotArea type="data" collapsedLevelsAreSubtotals="1" fieldPosition="0">
          <references count="1">
            <reference field="0" count="1">
              <x v="165"/>
            </reference>
          </references>
        </pivotArea>
        <pivotArea type="data" collapsedLevelsAreSubtotals="1" fieldPosition="0">
          <references count="1">
            <reference field="0" count="1">
              <x v="58"/>
            </reference>
          </references>
        </pivotArea>
        <pivotArea type="data" collapsedLevelsAreSubtotals="1" fieldPosition="0">
          <references count="1">
            <reference field="0" count="1">
              <x v="166"/>
            </reference>
          </references>
        </pivotArea>
        <pivotArea type="data" collapsedLevelsAreSubtotals="1" fieldPosition="0">
          <references count="1">
            <reference field="0" count="1">
              <x v="6"/>
            </reference>
          </references>
        </pivotArea>
        <pivotArea type="data" collapsedLevelsAreSubtotals="1" fieldPosition="0">
          <references count="1">
            <reference field="0" count="1">
              <x v="167"/>
            </reference>
          </references>
        </pivotArea>
        <pivotArea type="data" collapsedLevelsAreSubtotals="1" fieldPosition="0">
          <references count="1">
            <reference field="0" count="1">
              <x v="76"/>
            </reference>
          </references>
        </pivotArea>
        <pivotArea type="data" collapsedLevelsAreSubtotals="1" fieldPosition="0">
          <references count="1">
            <reference field="0" count="1">
              <x v="169"/>
            </reference>
          </references>
        </pivotArea>
        <pivotArea type="data" collapsedLevelsAreSubtotals="1" fieldPosition="0">
          <references count="1">
            <reference field="0" count="1">
              <x v="35"/>
            </reference>
          </references>
        </pivotArea>
        <pivotArea type="data" collapsedLevelsAreSubtotals="1" fieldPosition="0">
          <references count="1">
            <reference field="0" count="1">
              <x v="172"/>
            </reference>
          </references>
        </pivotArea>
        <pivotArea type="data" collapsedLevelsAreSubtotals="1" fieldPosition="0">
          <references count="1">
            <reference field="0" count="1">
              <x v="86"/>
            </reference>
          </references>
        </pivotArea>
        <pivotArea type="data" collapsedLevelsAreSubtotals="1" fieldPosition="0">
          <references count="1">
            <reference field="0" count="1">
              <x v="66"/>
            </reference>
          </references>
        </pivotArea>
        <pivotArea type="data" collapsedLevelsAreSubtotals="1" fieldPosition="0">
          <references count="1">
            <reference field="0" count="1">
              <x v="87"/>
            </reference>
          </references>
        </pivotArea>
        <pivotArea type="data" collapsedLevelsAreSubtotals="1" fieldPosition="0">
          <references count="1">
            <reference field="0" count="1">
              <x v="1"/>
            </reference>
          </references>
        </pivotArea>
        <pivotArea type="data" collapsedLevelsAreSubtotals="1" fieldPosition="0">
          <references count="1">
            <reference field="0" count="1">
              <x v="89"/>
            </reference>
          </references>
        </pivotArea>
        <pivotArea type="data" collapsedLevelsAreSubtotals="1" fieldPosition="0">
          <references count="1">
            <reference field="0" count="1">
              <x v="23"/>
            </reference>
          </references>
        </pivotArea>
        <pivotArea type="data" collapsedLevelsAreSubtotals="1" fieldPosition="0">
          <references count="1">
            <reference field="0" count="1">
              <x v="132"/>
            </reference>
          </references>
        </pivotArea>
        <pivotArea type="data" collapsedLevelsAreSubtotals="1" fieldPosition="0">
          <references count="1">
            <reference field="0" count="1">
              <x v="24"/>
            </reference>
          </references>
        </pivotArea>
        <pivotArea type="data" collapsedLevelsAreSubtotals="1" fieldPosition="0">
          <references count="1">
            <reference field="0" count="1">
              <x v="67"/>
            </reference>
          </references>
        </pivotArea>
        <pivotArea type="data" collapsedLevelsAreSubtotals="1" fieldPosition="0">
          <references count="1">
            <reference field="0" count="1">
              <x v="94"/>
            </reference>
          </references>
        </pivotArea>
        <pivotArea type="data" collapsedLevelsAreSubtotals="1" fieldPosition="0">
          <references count="1">
            <reference field="0" count="1">
              <x v="134"/>
            </reference>
          </references>
        </pivotArea>
        <pivotArea type="data" collapsedLevelsAreSubtotals="1" fieldPosition="0">
          <references count="1">
            <reference field="0" count="1">
              <x v="96"/>
            </reference>
          </references>
        </pivotArea>
        <pivotArea type="data" collapsedLevelsAreSubtotals="1" fieldPosition="0">
          <references count="1">
            <reference field="0" count="1">
              <x v="135"/>
            </reference>
          </references>
        </pivotArea>
        <pivotArea type="data" collapsedLevelsAreSubtotals="1" fieldPosition="0">
          <references count="1">
            <reference field="0" count="1">
              <x v="47"/>
            </reference>
          </references>
        </pivotArea>
        <pivotArea type="data" collapsedLevelsAreSubtotals="1" fieldPosition="0">
          <references count="1">
            <reference field="0" count="1">
              <x v="136"/>
            </reference>
          </references>
        </pivotArea>
        <pivotArea type="data" collapsedLevelsAreSubtotals="1" fieldPosition="0">
          <references count="1">
            <reference field="0" count="1">
              <x v="49"/>
            </reference>
          </references>
        </pivotArea>
        <pivotArea type="data" collapsedLevelsAreSubtotals="1" fieldPosition="0">
          <references count="1">
            <reference field="0" count="1">
              <x v="68"/>
            </reference>
          </references>
        </pivotArea>
        <pivotArea type="data" collapsedLevelsAreSubtotals="1" fieldPosition="0">
          <references count="1">
            <reference field="0" count="1">
              <x v="50"/>
            </reference>
          </references>
        </pivotArea>
        <pivotArea type="data" collapsedLevelsAreSubtotals="1" fieldPosition="0">
          <references count="1">
            <reference field="0" count="1">
              <x v="138"/>
            </reference>
          </references>
        </pivotArea>
        <pivotArea type="data" collapsedLevelsAreSubtotals="1" fieldPosition="0">
          <references count="1">
            <reference field="0" count="1">
              <x v="104"/>
            </reference>
          </references>
        </pivotArea>
        <pivotArea type="data" collapsedLevelsAreSubtotals="1" fieldPosition="0">
          <references count="1">
            <reference field="0" count="1">
              <x v="139"/>
            </reference>
          </references>
        </pivotArea>
        <pivotArea type="data" collapsedLevelsAreSubtotals="1" fieldPosition="0">
          <references count="1">
            <reference field="0" count="1">
              <x v="52"/>
            </reference>
          </references>
        </pivotArea>
        <pivotArea type="data" collapsedLevelsAreSubtotals="1" fieldPosition="0">
          <references count="1">
            <reference field="0" count="1">
              <x v="140"/>
            </reference>
          </references>
        </pivotArea>
        <pivotArea type="data" collapsedLevelsAreSubtotals="1" fieldPosition="0">
          <references count="1">
            <reference field="0" count="1">
              <x v="10"/>
            </reference>
          </references>
        </pivotArea>
        <pivotArea type="data" collapsedLevelsAreSubtotals="1" fieldPosition="0">
          <references count="1">
            <reference field="0" count="1">
              <x v="141"/>
            </reference>
          </references>
        </pivotArea>
        <pivotArea type="data" collapsedLevelsAreSubtotals="1" fieldPosition="0">
          <references count="1">
            <reference field="0" count="1">
              <x v="111"/>
            </reference>
          </references>
        </pivotArea>
        <pivotArea type="data" collapsedLevelsAreSubtotals="1" fieldPosition="0">
          <references count="1">
            <reference field="0" count="1">
              <x v="31"/>
            </reference>
          </references>
        </pivotArea>
        <pivotArea type="data" collapsedLevelsAreSubtotals="1" fieldPosition="0">
          <references count="1">
            <reference field="0" count="1">
              <x v="113"/>
            </reference>
          </references>
        </pivotArea>
        <pivotArea type="data" collapsedLevelsAreSubtotals="1" fieldPosition="0">
          <references count="1">
            <reference field="0" count="1">
              <x v="17"/>
            </reference>
          </references>
        </pivotArea>
        <pivotArea type="data" collapsedLevelsAreSubtotals="1" fieldPosition="0">
          <references count="1">
            <reference field="0" count="1">
              <x v="57"/>
            </reference>
          </references>
        </pivotArea>
        <pivotArea type="data" collapsedLevelsAreSubtotals="1" fieldPosition="0">
          <references count="1">
            <reference field="0" count="1">
              <x v="18"/>
            </reference>
          </references>
        </pivotArea>
        <pivotArea type="data" collapsedLevelsAreSubtotals="1" fieldPosition="0">
          <references count="1">
            <reference field="0" count="1">
              <x v="118"/>
            </reference>
          </references>
        </pivotArea>
        <pivotArea type="data" collapsedLevelsAreSubtotals="1" fieldPosition="0">
          <references count="1">
            <reference field="0" count="1">
              <x v="145"/>
            </reference>
          </references>
        </pivotArea>
        <pivotArea type="data" collapsedLevelsAreSubtotals="1" fieldPosition="0">
          <references count="1">
            <reference field="0" count="1">
              <x v="60"/>
            </reference>
          </references>
        </pivotArea>
        <pivotArea type="data" collapsedLevelsAreSubtotals="1" fieldPosition="0">
          <references count="1">
            <reference field="0" count="1">
              <x v="72"/>
            </reference>
          </references>
        </pivotArea>
        <pivotArea type="data" collapsedLevelsAreSubtotals="1" fieldPosition="0">
          <references count="1">
            <reference field="0" count="1">
              <x v="62"/>
            </reference>
          </references>
        </pivotArea>
        <pivotArea type="data" collapsedLevelsAreSubtotals="1" fieldPosition="0">
          <references count="1">
            <reference field="0" count="1">
              <x v="148"/>
            </reference>
          </references>
        </pivotArea>
        <pivotArea type="data" collapsedLevelsAreSubtotals="1" fieldPosition="0">
          <references count="1">
            <reference field="0" count="1">
              <x v="30"/>
            </reference>
          </references>
        </pivotArea>
        <pivotArea type="data" collapsedLevelsAreSubtotals="1" fieldPosition="0">
          <references count="1">
            <reference field="0" count="1">
              <x v="149"/>
            </reference>
          </references>
        </pivotArea>
        <pivotArea type="data" collapsedLevelsAreSubtotals="1" fieldPosition="0">
          <references count="1">
            <reference field="0" count="1">
              <x v="127"/>
            </reference>
          </references>
        </pivotArea>
        <pivotArea type="data" collapsedLevelsAreSubtotals="1" fieldPosition="0">
          <references count="1">
            <reference field="0" count="1">
              <x v="74"/>
            </reference>
          </references>
        </pivotArea>
        <pivotArea type="data" collapsedLevelsAreSubtotals="1" fieldPosition="0">
          <references count="1">
            <reference field="0" count="1">
              <x v="65"/>
            </reference>
          </references>
        </pivotArea>
        <pivotArea type="data" collapsedLevelsAreSubtotals="1" fieldPosition="0">
          <references count="1">
            <reference field="0" count="1">
              <x v="20"/>
            </reference>
          </references>
        </pivotArea>
        <pivotArea type="data" collapsedLevelsAreSubtotals="1" fieldPosition="0">
          <references count="1">
            <reference field="0" count="1">
              <x v="91"/>
            </reference>
          </references>
        </pivotArea>
        <pivotArea type="data" collapsedLevelsAreSubtotals="1" fieldPosition="0">
          <references count="1">
            <reference field="0" count="1">
              <x v="36"/>
            </reference>
          </references>
        </pivotArea>
        <pivotArea type="data" collapsedLevelsAreSubtotals="1" fieldPosition="0">
          <references count="1">
            <reference field="0" count="1">
              <x v="25"/>
            </reference>
          </references>
        </pivotArea>
        <pivotArea type="data" collapsedLevelsAreSubtotals="1" fieldPosition="0">
          <references count="1">
            <reference field="0" count="1">
              <x v="153"/>
            </reference>
          </references>
        </pivotArea>
        <pivotArea type="data" collapsedLevelsAreSubtotals="1" fieldPosition="0">
          <references count="1">
            <reference field="0" count="1">
              <x v="48"/>
            </reference>
          </references>
        </pivotArea>
        <pivotArea type="data" collapsedLevelsAreSubtotals="1" fieldPosition="0">
          <references count="1">
            <reference field="0" count="1">
              <x v="154"/>
            </reference>
          </references>
        </pivotArea>
        <pivotArea type="data" collapsedLevelsAreSubtotals="1" fieldPosition="0">
          <references count="1">
            <reference field="0" count="1">
              <x v="103"/>
            </reference>
          </references>
        </pivotArea>
        <pivotArea type="data" collapsedLevelsAreSubtotals="1" fieldPosition="0">
          <references count="1">
            <reference field="0" count="1">
              <x v="37"/>
            </reference>
          </references>
        </pivotArea>
        <pivotArea type="data" collapsedLevelsAreSubtotals="1" fieldPosition="0">
          <references count="1">
            <reference field="0" count="1">
              <x v="3"/>
            </reference>
          </references>
        </pivotArea>
        <pivotArea type="data" collapsedLevelsAreSubtotals="1" fieldPosition="0">
          <references count="1">
            <reference field="0" count="1">
              <x v="156"/>
            </reference>
          </references>
        </pivotArea>
        <pivotArea type="data" collapsedLevelsAreSubtotals="1" fieldPosition="0">
          <references count="1">
            <reference field="0" count="1">
              <x v="112"/>
            </reference>
          </references>
        </pivotArea>
        <pivotArea type="data" collapsedLevelsAreSubtotals="1" fieldPosition="0">
          <references count="1">
            <reference field="0" count="1">
              <x v="78"/>
            </reference>
          </references>
        </pivotArea>
        <pivotArea type="data" collapsedLevelsAreSubtotals="1" fieldPosition="0">
          <references count="1">
            <reference field="0" count="1">
              <x v="28"/>
            </reference>
          </references>
        </pivotArea>
        <pivotArea type="data" collapsedLevelsAreSubtotals="1" fieldPosition="0">
          <references count="1">
            <reference field="0" count="1">
              <x v="158"/>
            </reference>
          </references>
        </pivotArea>
        <pivotArea type="data" collapsedLevelsAreSubtotals="1" fieldPosition="0">
          <references count="1">
            <reference field="0" count="1">
              <x v="61"/>
            </reference>
          </references>
        </pivotArea>
        <pivotArea type="data" collapsedLevelsAreSubtotals="1" fieldPosition="0">
          <references count="1">
            <reference field="0" count="1">
              <x v="79"/>
            </reference>
          </references>
        </pivotArea>
        <pivotArea type="data" collapsedLevelsAreSubtotals="1" fieldPosition="0">
          <references count="1">
            <reference field="0" count="1">
              <x v="125"/>
            </reference>
          </references>
        </pivotArea>
        <pivotArea type="data" collapsedLevelsAreSubtotals="1" fieldPosition="0">
          <references count="1">
            <reference field="0" count="1">
              <x v="160"/>
            </reference>
          </references>
        </pivotArea>
        <pivotArea type="data" collapsedLevelsAreSubtotals="1" fieldPosition="0">
          <references count="1">
            <reference field="0" count="1">
              <x v="41"/>
            </reference>
          </references>
        </pivotArea>
        <pivotArea type="data" collapsedLevelsAreSubtotals="1" fieldPosition="0">
          <references count="1">
            <reference field="0" count="1">
              <x v="161"/>
            </reference>
          </references>
        </pivotArea>
        <pivotArea type="data" collapsedLevelsAreSubtotals="1" fieldPosition="0">
          <references count="1">
            <reference field="0" count="1">
              <x v="97"/>
            </reference>
          </references>
        </pivotArea>
        <pivotArea type="data" collapsedLevelsAreSubtotals="1" fieldPosition="0">
          <references count="1">
            <reference field="0" count="1">
              <x v="162"/>
            </reference>
          </references>
        </pivotArea>
        <pivotArea type="data" collapsedLevelsAreSubtotals="1" fieldPosition="0">
          <references count="1">
            <reference field="0" count="1">
              <x v="51"/>
            </reference>
          </references>
        </pivotArea>
        <pivotArea type="data" collapsedLevelsAreSubtotals="1" fieldPosition="0">
          <references count="1">
            <reference field="0" count="1">
              <x v="163"/>
            </reference>
          </references>
        </pivotArea>
        <pivotArea type="data" collapsedLevelsAreSubtotals="1" fieldPosition="0">
          <references count="1">
            <reference field="0" count="1">
              <x v="56"/>
            </reference>
          </references>
        </pivotArea>
        <pivotArea type="data" collapsedLevelsAreSubtotals="1" fieldPosition="0">
          <references count="1">
            <reference field="0" count="1">
              <x v="38"/>
            </reference>
          </references>
        </pivotArea>
        <pivotArea type="data" collapsedLevelsAreSubtotals="1" fieldPosition="0">
          <references count="1">
            <reference field="0" count="1">
              <x v="63"/>
            </reference>
          </references>
        </pivotArea>
        <pivotArea type="data" collapsedLevelsAreSubtotals="1" fieldPosition="0">
          <references count="1">
            <reference field="0" count="1">
              <x v="39"/>
            </reference>
          </references>
        </pivotArea>
        <pivotArea type="data" collapsedLevelsAreSubtotals="1" fieldPosition="0">
          <references count="1">
            <reference field="0" count="1">
              <x v="45"/>
            </reference>
          </references>
        </pivotArea>
        <pivotArea type="data" collapsedLevelsAreSubtotals="1" fieldPosition="0">
          <references count="1">
            <reference field="0" count="1">
              <x v="168"/>
            </reference>
          </references>
        </pivotArea>
        <pivotArea type="data" collapsedLevelsAreSubtotals="1" fieldPosition="0">
          <references count="1">
            <reference field="0" count="1">
              <x v="55"/>
            </reference>
          </references>
        </pivotArea>
        <pivotArea type="data" collapsedLevelsAreSubtotals="1" fieldPosition="0">
          <references count="1">
            <reference field="0" count="1">
              <x v="12"/>
            </reference>
          </references>
        </pivotArea>
        <pivotArea type="data" collapsedLevelsAreSubtotals="1" fieldPosition="0">
          <references count="1">
            <reference field="0" count="1">
              <x v="128"/>
            </reference>
          </references>
        </pivotArea>
        <pivotArea type="data" collapsedLevelsAreSubtotals="1" fieldPosition="0">
          <references count="1">
            <reference field="0" count="1">
              <x v="170"/>
            </reference>
          </references>
        </pivotArea>
        <pivotArea type="data" collapsedLevelsAreSubtotals="1" fieldPosition="0">
          <references count="1">
            <reference field="0" count="1">
              <x v="16"/>
            </reference>
          </references>
        </pivotArea>
        <pivotArea type="data" collapsedLevelsAreSubtotals="1" fieldPosition="0">
          <references count="1">
            <reference field="0" count="1">
              <x v="171"/>
            </reference>
          </references>
        </pivotArea>
        <pivotArea type="data" collapsedLevelsAreSubtotals="1" fieldPosition="0">
          <references count="1">
            <reference field="0" count="1">
              <x v="101"/>
            </reference>
          </references>
        </pivotArea>
        <pivotArea type="data" collapsedLevelsAreSubtotals="1" fieldPosition="0">
          <references count="1">
            <reference field="0" count="1">
              <x v="85"/>
            </reference>
          </references>
        </pivotArea>
        <pivotArea type="data" collapsedLevelsAreSubtotals="1" fieldPosition="0">
          <references count="1">
            <reference field="0" count="1">
              <x v="131"/>
            </reference>
          </references>
        </pivotArea>
        <pivotArea type="data" collapsedLevelsAreSubtotals="1" fieldPosition="0">
          <references count="1">
            <reference field="0" count="1">
              <x v="115"/>
            </reference>
          </references>
        </pivotArea>
        <pivotArea type="data" collapsedLevelsAreSubtotals="1" fieldPosition="0">
          <references count="1">
            <reference field="0" count="1">
              <x v="108"/>
            </reference>
          </references>
        </pivotArea>
        <pivotArea type="data" collapsedLevelsAreSubtotals="1" fieldPosition="0">
          <references count="1">
            <reference field="0" count="1">
              <x v="81"/>
            </reference>
          </references>
        </pivotArea>
        <pivotArea type="data" collapsedLevelsAreSubtotals="1" fieldPosition="0">
          <references count="1">
            <reference field="0" count="1">
              <x v="11"/>
            </reference>
          </references>
        </pivotArea>
        <pivotArea type="data" collapsedLevelsAreSubtotals="1" fieldPosition="0">
          <references count="1">
            <reference field="0" count="1">
              <x v="82"/>
            </reference>
          </references>
        </pivotArea>
        <pivotArea type="data" collapsedLevelsAreSubtotals="1" fieldPosition="0">
          <references count="1">
            <reference field="0" count="1">
              <x v="126"/>
            </reference>
          </references>
        </pivotArea>
      </pivotAreas>
    </conditionalFormat>
    <conditionalFormat priority="4">
      <pivotAreas count="174">
        <pivotArea type="data" collapsedLevelsAreSubtotals="1" fieldPosition="0">
          <references count="2">
            <reference field="4294967294" count="1" selected="0">
              <x v="1"/>
            </reference>
            <reference field="0" count="1">
              <x v="83"/>
            </reference>
          </references>
        </pivotArea>
        <pivotArea type="data" collapsedLevelsAreSubtotals="1" fieldPosition="0">
          <references count="2">
            <reference field="4294967294" count="1" selected="0">
              <x v="1"/>
            </reference>
            <reference field="0" count="1">
              <x v="84"/>
            </reference>
          </references>
        </pivotArea>
        <pivotArea type="data" collapsedLevelsAreSubtotals="1" fieldPosition="0">
          <references count="2">
            <reference field="4294967294" count="1" selected="0">
              <x v="1"/>
            </reference>
            <reference field="0" count="1">
              <x v="1"/>
            </reference>
          </references>
        </pivotArea>
        <pivotArea type="data" collapsedLevelsAreSubtotals="1" fieldPosition="0">
          <references count="2">
            <reference field="4294967294" count="1" selected="0">
              <x v="1"/>
            </reference>
            <reference field="0" count="1">
              <x v="85"/>
            </reference>
          </references>
        </pivotArea>
        <pivotArea type="data" collapsedLevelsAreSubtotals="1" fieldPosition="0">
          <references count="2">
            <reference field="4294967294" count="1" selected="0">
              <x v="1"/>
            </reference>
            <reference field="0" count="1">
              <x v="3"/>
            </reference>
          </references>
        </pivotArea>
        <pivotArea type="data" collapsedLevelsAreSubtotals="1" fieldPosition="0">
          <references count="2">
            <reference field="4294967294" count="1" selected="0">
              <x v="1"/>
            </reference>
            <reference field="0" count="1">
              <x v="0"/>
            </reference>
          </references>
        </pivotArea>
        <pivotArea type="data" collapsedLevelsAreSubtotals="1" fieldPosition="0">
          <references count="2">
            <reference field="4294967294" count="1" selected="0">
              <x v="1"/>
            </reference>
            <reference field="0" count="1">
              <x v="5"/>
            </reference>
          </references>
        </pivotArea>
        <pivotArea type="data" collapsedLevelsAreSubtotals="1" fieldPosition="0">
          <references count="2">
            <reference field="4294967294" count="1" selected="0">
              <x v="1"/>
            </reference>
            <reference field="0" count="1">
              <x v="89"/>
            </reference>
          </references>
        </pivotArea>
        <pivotArea type="data" collapsedLevelsAreSubtotals="1" fieldPosition="0">
          <references count="2">
            <reference field="4294967294" count="1" selected="0">
              <x v="1"/>
            </reference>
            <reference field="0" count="1">
              <x v="172"/>
            </reference>
          </references>
        </pivotArea>
        <pivotArea type="data" collapsedLevelsAreSubtotals="1" fieldPosition="0">
          <references count="2">
            <reference field="4294967294" count="1" selected="0">
              <x v="1"/>
            </reference>
            <reference field="0" count="1">
              <x v="90"/>
            </reference>
          </references>
        </pivotArea>
        <pivotArea type="data" collapsedLevelsAreSubtotals="1" fieldPosition="0">
          <references count="2">
            <reference field="4294967294" count="1" selected="0">
              <x v="1"/>
            </reference>
            <reference field="0" count="1">
              <x v="9"/>
            </reference>
          </references>
        </pivotArea>
        <pivotArea type="data" collapsedLevelsAreSubtotals="1" fieldPosition="0">
          <references count="2">
            <reference field="4294967294" count="1" selected="0">
              <x v="1"/>
            </reference>
            <reference field="0" count="1">
              <x v="92"/>
            </reference>
          </references>
        </pivotArea>
        <pivotArea type="data" collapsedLevelsAreSubtotals="1" fieldPosition="0">
          <references count="2">
            <reference field="4294967294" count="1" selected="0">
              <x v="1"/>
            </reference>
            <reference field="0" count="1">
              <x v="12"/>
            </reference>
          </references>
        </pivotArea>
        <pivotArea type="data" collapsedLevelsAreSubtotals="1" fieldPosition="0">
          <references count="2">
            <reference field="4294967294" count="1" selected="0">
              <x v="1"/>
            </reference>
            <reference field="0" count="1">
              <x v="93"/>
            </reference>
          </references>
        </pivotArea>
        <pivotArea type="data" collapsedLevelsAreSubtotals="1" fieldPosition="0">
          <references count="2">
            <reference field="4294967294" count="1" selected="0">
              <x v="1"/>
            </reference>
            <reference field="0" count="1">
              <x v="14"/>
            </reference>
          </references>
        </pivotArea>
        <pivotArea type="data" collapsedLevelsAreSubtotals="1" fieldPosition="0">
          <references count="2">
            <reference field="4294967294" count="1" selected="0">
              <x v="1"/>
            </reference>
            <reference field="0" count="1">
              <x v="94"/>
            </reference>
          </references>
        </pivotArea>
        <pivotArea type="data" collapsedLevelsAreSubtotals="1" fieldPosition="0">
          <references count="2">
            <reference field="4294967294" count="1" selected="0">
              <x v="1"/>
            </reference>
            <reference field="0" count="1">
              <x v="16"/>
            </reference>
          </references>
        </pivotArea>
        <pivotArea type="data" collapsedLevelsAreSubtotals="1" fieldPosition="0">
          <references count="2">
            <reference field="4294967294" count="1" selected="0">
              <x v="1"/>
            </reference>
            <reference field="0" count="1">
              <x v="95"/>
            </reference>
          </references>
        </pivotArea>
        <pivotArea type="data" collapsedLevelsAreSubtotals="1" fieldPosition="0">
          <references count="2">
            <reference field="4294967294" count="1" selected="0">
              <x v="1"/>
            </reference>
            <reference field="0" count="1">
              <x v="18"/>
            </reference>
          </references>
        </pivotArea>
        <pivotArea type="data" collapsedLevelsAreSubtotals="1" fieldPosition="0">
          <references count="2">
            <reference field="4294967294" count="1" selected="0">
              <x v="1"/>
            </reference>
            <reference field="0" count="1">
              <x v="96"/>
            </reference>
          </references>
        </pivotArea>
        <pivotArea type="data" collapsedLevelsAreSubtotals="1" fieldPosition="0">
          <references count="2">
            <reference field="4294967294" count="1" selected="0">
              <x v="1"/>
            </reference>
            <reference field="0" count="1">
              <x v="20"/>
            </reference>
          </references>
        </pivotArea>
        <pivotArea type="data" collapsedLevelsAreSubtotals="1" fieldPosition="0">
          <references count="2">
            <reference field="4294967294" count="1" selected="0">
              <x v="1"/>
            </reference>
            <reference field="0" count="1">
              <x v="97"/>
            </reference>
          </references>
        </pivotArea>
        <pivotArea type="data" collapsedLevelsAreSubtotals="1" fieldPosition="0">
          <references count="2">
            <reference field="4294967294" count="1" selected="0">
              <x v="1"/>
            </reference>
            <reference field="0" count="1">
              <x v="22"/>
            </reference>
          </references>
        </pivotArea>
        <pivotArea type="data" collapsedLevelsAreSubtotals="1" fieldPosition="0">
          <references count="2">
            <reference field="4294967294" count="1" selected="0">
              <x v="1"/>
            </reference>
            <reference field="0" count="1">
              <x v="98"/>
            </reference>
          </references>
        </pivotArea>
        <pivotArea type="data" collapsedLevelsAreSubtotals="1" fieldPosition="0">
          <references count="2">
            <reference field="4294967294" count="1" selected="0">
              <x v="1"/>
            </reference>
            <reference field="0" count="1">
              <x v="24"/>
            </reference>
          </references>
        </pivotArea>
        <pivotArea type="data" collapsedLevelsAreSubtotals="1" fieldPosition="0">
          <references count="2">
            <reference field="4294967294" count="1" selected="0">
              <x v="1"/>
            </reference>
            <reference field="0" count="1">
              <x v="99"/>
            </reference>
          </references>
        </pivotArea>
        <pivotArea type="data" collapsedLevelsAreSubtotals="1" fieldPosition="0">
          <references count="2">
            <reference field="4294967294" count="1" selected="0">
              <x v="1"/>
            </reference>
            <reference field="0" count="1">
              <x v="26"/>
            </reference>
          </references>
        </pivotArea>
        <pivotArea type="data" collapsedLevelsAreSubtotals="1" fieldPosition="0">
          <references count="2">
            <reference field="4294967294" count="1" selected="0">
              <x v="1"/>
            </reference>
            <reference field="0" count="1">
              <x v="100"/>
            </reference>
          </references>
        </pivotArea>
        <pivotArea type="data" collapsedLevelsAreSubtotals="1" fieldPosition="0">
          <references count="2">
            <reference field="4294967294" count="1" selected="0">
              <x v="1"/>
            </reference>
            <reference field="0" count="1">
              <x v="28"/>
            </reference>
          </references>
        </pivotArea>
        <pivotArea type="data" collapsedLevelsAreSubtotals="1" fieldPosition="0">
          <references count="2">
            <reference field="4294967294" count="1" selected="0">
              <x v="1"/>
            </reference>
            <reference field="0" count="1">
              <x v="102"/>
            </reference>
          </references>
        </pivotArea>
        <pivotArea type="data" collapsedLevelsAreSubtotals="1" fieldPosition="0">
          <references count="2">
            <reference field="4294967294" count="1" selected="0">
              <x v="1"/>
            </reference>
            <reference field="0" count="1">
              <x v="30"/>
            </reference>
          </references>
        </pivotArea>
        <pivotArea type="data" collapsedLevelsAreSubtotals="1" fieldPosition="0">
          <references count="2">
            <reference field="4294967294" count="1" selected="0">
              <x v="1"/>
            </reference>
            <reference field="0" count="1">
              <x v="103"/>
            </reference>
          </references>
        </pivotArea>
        <pivotArea type="data" collapsedLevelsAreSubtotals="1" fieldPosition="0">
          <references count="2">
            <reference field="4294967294" count="1" selected="0">
              <x v="1"/>
            </reference>
            <reference field="0" count="1">
              <x v="32"/>
            </reference>
          </references>
        </pivotArea>
        <pivotArea type="data" collapsedLevelsAreSubtotals="1" fieldPosition="0">
          <references count="2">
            <reference field="4294967294" count="1" selected="0">
              <x v="1"/>
            </reference>
            <reference field="0" count="1">
              <x v="104"/>
            </reference>
          </references>
        </pivotArea>
        <pivotArea type="data" collapsedLevelsAreSubtotals="1" fieldPosition="0">
          <references count="2">
            <reference field="4294967294" count="1" selected="0">
              <x v="1"/>
            </reference>
            <reference field="0" count="1">
              <x v="34"/>
            </reference>
          </references>
        </pivotArea>
        <pivotArea type="data" collapsedLevelsAreSubtotals="1" fieldPosition="0">
          <references count="2">
            <reference field="4294967294" count="1" selected="0">
              <x v="1"/>
            </reference>
            <reference field="0" count="1">
              <x v="105"/>
            </reference>
          </references>
        </pivotArea>
        <pivotArea type="data" collapsedLevelsAreSubtotals="1" fieldPosition="0">
          <references count="2">
            <reference field="4294967294" count="1" selected="0">
              <x v="1"/>
            </reference>
            <reference field="0" count="1">
              <x v="36"/>
            </reference>
          </references>
        </pivotArea>
        <pivotArea type="data" collapsedLevelsAreSubtotals="1" fieldPosition="0">
          <references count="2">
            <reference field="4294967294" count="1" selected="0">
              <x v="1"/>
            </reference>
            <reference field="0" count="1">
              <x v="106"/>
            </reference>
          </references>
        </pivotArea>
        <pivotArea type="data" collapsedLevelsAreSubtotals="1" fieldPosition="0">
          <references count="2">
            <reference field="4294967294" count="1" selected="0">
              <x v="1"/>
            </reference>
            <reference field="0" count="1">
              <x v="38"/>
            </reference>
          </references>
        </pivotArea>
        <pivotArea type="data" collapsedLevelsAreSubtotals="1" fieldPosition="0">
          <references count="2">
            <reference field="4294967294" count="1" selected="0">
              <x v="1"/>
            </reference>
            <reference field="0" count="1">
              <x v="107"/>
            </reference>
          </references>
        </pivotArea>
        <pivotArea type="data" collapsedLevelsAreSubtotals="1" fieldPosition="0">
          <references count="2">
            <reference field="4294967294" count="1" selected="0">
              <x v="1"/>
            </reference>
            <reference field="0" count="1">
              <x v="40"/>
            </reference>
          </references>
        </pivotArea>
        <pivotArea type="data" collapsedLevelsAreSubtotals="1" fieldPosition="0">
          <references count="2">
            <reference field="4294967294" count="1" selected="0">
              <x v="1"/>
            </reference>
            <reference field="0" count="1">
              <x v="108"/>
            </reference>
          </references>
        </pivotArea>
        <pivotArea type="data" collapsedLevelsAreSubtotals="1" fieldPosition="0">
          <references count="2">
            <reference field="4294967294" count="1" selected="0">
              <x v="1"/>
            </reference>
            <reference field="0" count="1">
              <x v="42"/>
            </reference>
          </references>
        </pivotArea>
        <pivotArea type="data" collapsedLevelsAreSubtotals="1" fieldPosition="0">
          <references count="2">
            <reference field="4294967294" count="1" selected="0">
              <x v="1"/>
            </reference>
            <reference field="0" count="1">
              <x v="109"/>
            </reference>
          </references>
        </pivotArea>
        <pivotArea type="data" collapsedLevelsAreSubtotals="1" fieldPosition="0">
          <references count="2">
            <reference field="4294967294" count="1" selected="0">
              <x v="1"/>
            </reference>
            <reference field="0" count="1">
              <x v="44"/>
            </reference>
          </references>
        </pivotArea>
        <pivotArea type="data" collapsedLevelsAreSubtotals="1" fieldPosition="0">
          <references count="2">
            <reference field="4294967294" count="1" selected="0">
              <x v="1"/>
            </reference>
            <reference field="0" count="1">
              <x v="110"/>
            </reference>
          </references>
        </pivotArea>
        <pivotArea type="data" collapsedLevelsAreSubtotals="1" fieldPosition="0">
          <references count="2">
            <reference field="4294967294" count="1" selected="0">
              <x v="1"/>
            </reference>
            <reference field="0" count="1">
              <x v="46"/>
            </reference>
          </references>
        </pivotArea>
        <pivotArea type="data" collapsedLevelsAreSubtotals="1" fieldPosition="0">
          <references count="2">
            <reference field="4294967294" count="1" selected="0">
              <x v="1"/>
            </reference>
            <reference field="0" count="1">
              <x v="111"/>
            </reference>
          </references>
        </pivotArea>
        <pivotArea type="data" collapsedLevelsAreSubtotals="1" fieldPosition="0">
          <references count="2">
            <reference field="4294967294" count="1" selected="0">
              <x v="1"/>
            </reference>
            <reference field="0" count="1">
              <x v="49"/>
            </reference>
          </references>
        </pivotArea>
        <pivotArea type="data" collapsedLevelsAreSubtotals="1" fieldPosition="0">
          <references count="2">
            <reference field="4294967294" count="1" selected="0">
              <x v="1"/>
            </reference>
            <reference field="0" count="1">
              <x v="112"/>
            </reference>
          </references>
        </pivotArea>
        <pivotArea type="data" collapsedLevelsAreSubtotals="1" fieldPosition="0">
          <references count="2">
            <reference field="4294967294" count="1" selected="0">
              <x v="1"/>
            </reference>
            <reference field="0" count="1">
              <x v="51"/>
            </reference>
          </references>
        </pivotArea>
        <pivotArea type="data" collapsedLevelsAreSubtotals="1" fieldPosition="0">
          <references count="2">
            <reference field="4294967294" count="1" selected="0">
              <x v="1"/>
            </reference>
            <reference field="0" count="1">
              <x v="113"/>
            </reference>
          </references>
        </pivotArea>
        <pivotArea type="data" collapsedLevelsAreSubtotals="1" fieldPosition="0">
          <references count="2">
            <reference field="4294967294" count="1" selected="0">
              <x v="1"/>
            </reference>
            <reference field="0" count="1">
              <x v="53"/>
            </reference>
          </references>
        </pivotArea>
        <pivotArea type="data" collapsedLevelsAreSubtotals="1" fieldPosition="0">
          <references count="2">
            <reference field="4294967294" count="1" selected="0">
              <x v="1"/>
            </reference>
            <reference field="0" count="1">
              <x v="114"/>
            </reference>
          </references>
        </pivotArea>
        <pivotArea type="data" collapsedLevelsAreSubtotals="1" fieldPosition="0">
          <references count="2">
            <reference field="4294967294" count="1" selected="0">
              <x v="1"/>
            </reference>
            <reference field="0" count="1">
              <x v="55"/>
            </reference>
          </references>
        </pivotArea>
        <pivotArea type="data" collapsedLevelsAreSubtotals="1" fieldPosition="0">
          <references count="2">
            <reference field="4294967294" count="1" selected="0">
              <x v="1"/>
            </reference>
            <reference field="0" count="1">
              <x v="116"/>
            </reference>
          </references>
        </pivotArea>
        <pivotArea type="data" collapsedLevelsAreSubtotals="1" fieldPosition="0">
          <references count="2">
            <reference field="4294967294" count="1" selected="0">
              <x v="1"/>
            </reference>
            <reference field="0" count="1">
              <x v="57"/>
            </reference>
          </references>
        </pivotArea>
        <pivotArea type="data" collapsedLevelsAreSubtotals="1" fieldPosition="0">
          <references count="2">
            <reference field="4294967294" count="1" selected="0">
              <x v="1"/>
            </reference>
            <reference field="0" count="1">
              <x v="117"/>
            </reference>
          </references>
        </pivotArea>
        <pivotArea type="data" collapsedLevelsAreSubtotals="1" fieldPosition="0">
          <references count="2">
            <reference field="4294967294" count="1" selected="0">
              <x v="1"/>
            </reference>
            <reference field="0" count="1">
              <x v="59"/>
            </reference>
          </references>
        </pivotArea>
        <pivotArea type="data" collapsedLevelsAreSubtotals="1" fieldPosition="0">
          <references count="2">
            <reference field="4294967294" count="1" selected="0">
              <x v="1"/>
            </reference>
            <reference field="0" count="1">
              <x v="118"/>
            </reference>
          </references>
        </pivotArea>
        <pivotArea type="data" collapsedLevelsAreSubtotals="1" fieldPosition="0">
          <references count="2">
            <reference field="4294967294" count="1" selected="0">
              <x v="1"/>
            </reference>
            <reference field="0" count="1">
              <x v="61"/>
            </reference>
          </references>
        </pivotArea>
        <pivotArea type="data" collapsedLevelsAreSubtotals="1" fieldPosition="0">
          <references count="2">
            <reference field="4294967294" count="1" selected="0">
              <x v="1"/>
            </reference>
            <reference field="0" count="1">
              <x v="119"/>
            </reference>
          </references>
        </pivotArea>
        <pivotArea type="data" collapsedLevelsAreSubtotals="1" fieldPosition="0">
          <references count="2">
            <reference field="4294967294" count="1" selected="0">
              <x v="1"/>
            </reference>
            <reference field="0" count="1">
              <x v="64"/>
            </reference>
          </references>
        </pivotArea>
        <pivotArea type="data" collapsedLevelsAreSubtotals="1" fieldPosition="0">
          <references count="2">
            <reference field="4294967294" count="1" selected="0">
              <x v="1"/>
            </reference>
            <reference field="0" count="1">
              <x v="120"/>
            </reference>
          </references>
        </pivotArea>
        <pivotArea type="data" collapsedLevelsAreSubtotals="1" fieldPosition="0">
          <references count="2">
            <reference field="4294967294" count="1" selected="0">
              <x v="1"/>
            </reference>
            <reference field="0" count="1">
              <x v="66"/>
            </reference>
          </references>
        </pivotArea>
        <pivotArea type="data" collapsedLevelsAreSubtotals="1" fieldPosition="0">
          <references count="2">
            <reference field="4294967294" count="1" selected="0">
              <x v="1"/>
            </reference>
            <reference field="0" count="1">
              <x v="121"/>
            </reference>
          </references>
        </pivotArea>
        <pivotArea type="data" collapsedLevelsAreSubtotals="1" fieldPosition="0">
          <references count="2">
            <reference field="4294967294" count="1" selected="0">
              <x v="1"/>
            </reference>
            <reference field="0" count="1">
              <x v="68"/>
            </reference>
          </references>
        </pivotArea>
        <pivotArea type="data" collapsedLevelsAreSubtotals="1" fieldPosition="0">
          <references count="2">
            <reference field="4294967294" count="1" selected="0">
              <x v="1"/>
            </reference>
            <reference field="0" count="1">
              <x v="122"/>
            </reference>
          </references>
        </pivotArea>
        <pivotArea type="data" collapsedLevelsAreSubtotals="1" fieldPosition="0">
          <references count="2">
            <reference field="4294967294" count="1" selected="0">
              <x v="1"/>
            </reference>
            <reference field="0" count="1">
              <x v="70"/>
            </reference>
          </references>
        </pivotArea>
        <pivotArea type="data" collapsedLevelsAreSubtotals="1" fieldPosition="0">
          <references count="2">
            <reference field="4294967294" count="1" selected="0">
              <x v="1"/>
            </reference>
            <reference field="0" count="1">
              <x v="123"/>
            </reference>
          </references>
        </pivotArea>
        <pivotArea type="data" collapsedLevelsAreSubtotals="1" fieldPosition="0">
          <references count="2">
            <reference field="4294967294" count="1" selected="0">
              <x v="1"/>
            </reference>
            <reference field="0" count="1">
              <x v="73"/>
            </reference>
          </references>
        </pivotArea>
        <pivotArea type="data" collapsedLevelsAreSubtotals="1" fieldPosition="0">
          <references count="2">
            <reference field="4294967294" count="1" selected="0">
              <x v="1"/>
            </reference>
            <reference field="0" count="1">
              <x v="124"/>
            </reference>
          </references>
        </pivotArea>
        <pivotArea type="data" collapsedLevelsAreSubtotals="1" fieldPosition="0">
          <references count="2">
            <reference field="4294967294" count="1" selected="0">
              <x v="1"/>
            </reference>
            <reference field="0" count="1">
              <x v="77"/>
            </reference>
          </references>
        </pivotArea>
        <pivotArea type="data" collapsedLevelsAreSubtotals="1" fieldPosition="0">
          <references count="2">
            <reference field="4294967294" count="1" selected="0">
              <x v="1"/>
            </reference>
            <reference field="0" count="1">
              <x v="127"/>
            </reference>
          </references>
        </pivotArea>
        <pivotArea type="data" collapsedLevelsAreSubtotals="1" fieldPosition="0">
          <references count="2">
            <reference field="4294967294" count="1" selected="0">
              <x v="1"/>
            </reference>
            <reference field="0" count="1">
              <x v="80"/>
            </reference>
          </references>
        </pivotArea>
        <pivotArea type="data" collapsedLevelsAreSubtotals="1" fieldPosition="0">
          <references count="2">
            <reference field="4294967294" count="1" selected="0">
              <x v="1"/>
            </reference>
            <reference field="0" count="1">
              <x v="128"/>
            </reference>
          </references>
        </pivotArea>
        <pivotArea type="data" collapsedLevelsAreSubtotals="1" fieldPosition="0">
          <references count="2">
            <reference field="4294967294" count="1" selected="0">
              <x v="1"/>
            </reference>
            <reference field="0" count="1">
              <x v="2"/>
            </reference>
          </references>
        </pivotArea>
        <pivotArea type="data" collapsedLevelsAreSubtotals="1" fieldPosition="0">
          <references count="2">
            <reference field="4294967294" count="1" selected="0">
              <x v="1"/>
            </reference>
            <reference field="0" count="1">
              <x v="129"/>
            </reference>
          </references>
        </pivotArea>
        <pivotArea type="data" collapsedLevelsAreSubtotals="1" fieldPosition="0">
          <references count="2">
            <reference field="4294967294" count="1" selected="0">
              <x v="1"/>
            </reference>
            <reference field="0" count="1">
              <x v="6"/>
            </reference>
          </references>
        </pivotArea>
        <pivotArea type="data" collapsedLevelsAreSubtotals="1" fieldPosition="0">
          <references count="2">
            <reference field="4294967294" count="1" selected="0">
              <x v="1"/>
            </reference>
            <reference field="0" count="1">
              <x v="130"/>
            </reference>
          </references>
        </pivotArea>
        <pivotArea type="data" collapsedLevelsAreSubtotals="1" fieldPosition="0">
          <references count="2">
            <reference field="4294967294" count="1" selected="0">
              <x v="1"/>
            </reference>
            <reference field="0" count="1">
              <x v="88"/>
            </reference>
          </references>
        </pivotArea>
        <pivotArea type="data" collapsedLevelsAreSubtotals="1" fieldPosition="0">
          <references count="2">
            <reference field="4294967294" count="1" selected="0">
              <x v="1"/>
            </reference>
            <reference field="0" count="1">
              <x v="131"/>
            </reference>
          </references>
        </pivotArea>
        <pivotArea type="data" collapsedLevelsAreSubtotals="1" fieldPosition="0">
          <references count="2">
            <reference field="4294967294" count="1" selected="0">
              <x v="1"/>
            </reference>
            <reference field="0" count="1">
              <x v="10"/>
            </reference>
          </references>
        </pivotArea>
        <pivotArea type="data" collapsedLevelsAreSubtotals="1" fieldPosition="0">
          <references count="2">
            <reference field="4294967294" count="1" selected="0">
              <x v="1"/>
            </reference>
            <reference field="0" count="1">
              <x v="132"/>
            </reference>
          </references>
        </pivotArea>
        <pivotArea type="data" collapsedLevelsAreSubtotals="1" fieldPosition="0">
          <references count="2">
            <reference field="4294967294" count="1" selected="0">
              <x v="1"/>
            </reference>
            <reference field="0" count="1">
              <x v="15"/>
            </reference>
          </references>
        </pivotArea>
        <pivotArea type="data" collapsedLevelsAreSubtotals="1" fieldPosition="0">
          <references count="2">
            <reference field="4294967294" count="1" selected="0">
              <x v="1"/>
            </reference>
            <reference field="0" count="1">
              <x v="133"/>
            </reference>
          </references>
        </pivotArea>
        <pivotArea type="data" collapsedLevelsAreSubtotals="1" fieldPosition="0">
          <references count="2">
            <reference field="4294967294" count="1" selected="0">
              <x v="1"/>
            </reference>
            <reference field="0" count="1">
              <x v="19"/>
            </reference>
          </references>
        </pivotArea>
        <pivotArea type="data" collapsedLevelsAreSubtotals="1" fieldPosition="0">
          <references count="2">
            <reference field="4294967294" count="1" selected="0">
              <x v="1"/>
            </reference>
            <reference field="0" count="1">
              <x v="134"/>
            </reference>
          </references>
        </pivotArea>
        <pivotArea type="data" collapsedLevelsAreSubtotals="1" fieldPosition="0">
          <references count="2">
            <reference field="4294967294" count="1" selected="0">
              <x v="1"/>
            </reference>
            <reference field="0" count="1">
              <x v="23"/>
            </reference>
          </references>
        </pivotArea>
        <pivotArea type="data" collapsedLevelsAreSubtotals="1" fieldPosition="0">
          <references count="2">
            <reference field="4294967294" count="1" selected="0">
              <x v="1"/>
            </reference>
            <reference field="0" count="1">
              <x v="135"/>
            </reference>
          </references>
        </pivotArea>
        <pivotArea type="data" collapsedLevelsAreSubtotals="1" fieldPosition="0">
          <references count="2">
            <reference field="4294967294" count="1" selected="0">
              <x v="1"/>
            </reference>
            <reference field="0" count="1">
              <x v="27"/>
            </reference>
          </references>
        </pivotArea>
        <pivotArea type="data" collapsedLevelsAreSubtotals="1" fieldPosition="0">
          <references count="2">
            <reference field="4294967294" count="1" selected="0">
              <x v="1"/>
            </reference>
            <reference field="0" count="1">
              <x v="136"/>
            </reference>
          </references>
        </pivotArea>
        <pivotArea type="data" collapsedLevelsAreSubtotals="1" fieldPosition="0">
          <references count="2">
            <reference field="4294967294" count="1" selected="0">
              <x v="1"/>
            </reference>
            <reference field="0" count="1">
              <x v="31"/>
            </reference>
          </references>
        </pivotArea>
        <pivotArea type="data" collapsedLevelsAreSubtotals="1" fieldPosition="0">
          <references count="2">
            <reference field="4294967294" count="1" selected="0">
              <x v="1"/>
            </reference>
            <reference field="0" count="1">
              <x v="137"/>
            </reference>
          </references>
        </pivotArea>
        <pivotArea type="data" collapsedLevelsAreSubtotals="1" fieldPosition="0">
          <references count="2">
            <reference field="4294967294" count="1" selected="0">
              <x v="1"/>
            </reference>
            <reference field="0" count="1">
              <x v="35"/>
            </reference>
          </references>
        </pivotArea>
        <pivotArea type="data" collapsedLevelsAreSubtotals="1" fieldPosition="0">
          <references count="2">
            <reference field="4294967294" count="1" selected="0">
              <x v="1"/>
            </reference>
            <reference field="0" count="1">
              <x v="138"/>
            </reference>
          </references>
        </pivotArea>
        <pivotArea type="data" collapsedLevelsAreSubtotals="1" fieldPosition="0">
          <references count="2">
            <reference field="4294967294" count="1" selected="0">
              <x v="1"/>
            </reference>
            <reference field="0" count="1">
              <x v="39"/>
            </reference>
          </references>
        </pivotArea>
        <pivotArea type="data" collapsedLevelsAreSubtotals="1" fieldPosition="0">
          <references count="2">
            <reference field="4294967294" count="1" selected="0">
              <x v="1"/>
            </reference>
            <reference field="0" count="1">
              <x v="140"/>
            </reference>
          </references>
        </pivotArea>
        <pivotArea type="data" collapsedLevelsAreSubtotals="1" fieldPosition="0">
          <references count="2">
            <reference field="4294967294" count="1" selected="0">
              <x v="1"/>
            </reference>
            <reference field="0" count="1">
              <x v="43"/>
            </reference>
          </references>
        </pivotArea>
        <pivotArea type="data" collapsedLevelsAreSubtotals="1" fieldPosition="0">
          <references count="2">
            <reference field="4294967294" count="1" selected="0">
              <x v="1"/>
            </reference>
            <reference field="0" count="1">
              <x v="141"/>
            </reference>
          </references>
        </pivotArea>
        <pivotArea type="data" collapsedLevelsAreSubtotals="1" fieldPosition="0">
          <references count="2">
            <reference field="4294967294" count="1" selected="0">
              <x v="1"/>
            </reference>
            <reference field="0" count="1">
              <x v="47"/>
            </reference>
          </references>
        </pivotArea>
        <pivotArea type="data" collapsedLevelsAreSubtotals="1" fieldPosition="0">
          <references count="2">
            <reference field="4294967294" count="1" selected="0">
              <x v="1"/>
            </reference>
            <reference field="0" count="1">
              <x v="142"/>
            </reference>
          </references>
        </pivotArea>
        <pivotArea type="data" collapsedLevelsAreSubtotals="1" fieldPosition="0">
          <references count="2">
            <reference field="4294967294" count="1" selected="0">
              <x v="1"/>
            </reference>
            <reference field="0" count="1">
              <x v="52"/>
            </reference>
          </references>
        </pivotArea>
        <pivotArea type="data" collapsedLevelsAreSubtotals="1" fieldPosition="0">
          <references count="2">
            <reference field="4294967294" count="1" selected="0">
              <x v="1"/>
            </reference>
            <reference field="0" count="1">
              <x v="143"/>
            </reference>
          </references>
        </pivotArea>
        <pivotArea type="data" collapsedLevelsAreSubtotals="1" fieldPosition="0">
          <references count="2">
            <reference field="4294967294" count="1" selected="0">
              <x v="1"/>
            </reference>
            <reference field="0" count="1">
              <x v="56"/>
            </reference>
          </references>
        </pivotArea>
        <pivotArea type="data" collapsedLevelsAreSubtotals="1" fieldPosition="0">
          <references count="2">
            <reference field="4294967294" count="1" selected="0">
              <x v="1"/>
            </reference>
            <reference field="0" count="1">
              <x v="144"/>
            </reference>
          </references>
        </pivotArea>
        <pivotArea type="data" collapsedLevelsAreSubtotals="1" fieldPosition="0">
          <references count="2">
            <reference field="4294967294" count="1" selected="0">
              <x v="1"/>
            </reference>
            <reference field="0" count="1">
              <x v="60"/>
            </reference>
          </references>
        </pivotArea>
        <pivotArea type="data" collapsedLevelsAreSubtotals="1" fieldPosition="0">
          <references count="2">
            <reference field="4294967294" count="1" selected="0">
              <x v="1"/>
            </reference>
            <reference field="0" count="1">
              <x v="145"/>
            </reference>
          </references>
        </pivotArea>
        <pivotArea type="data" collapsedLevelsAreSubtotals="1" fieldPosition="0">
          <references count="2">
            <reference field="4294967294" count="1" selected="0">
              <x v="1"/>
            </reference>
            <reference field="0" count="1">
              <x v="65"/>
            </reference>
          </references>
        </pivotArea>
        <pivotArea type="data" collapsedLevelsAreSubtotals="1" fieldPosition="0">
          <references count="2">
            <reference field="4294967294" count="1" selected="0">
              <x v="1"/>
            </reference>
            <reference field="0" count="1">
              <x v="146"/>
            </reference>
          </references>
        </pivotArea>
        <pivotArea type="data" collapsedLevelsAreSubtotals="1" fieldPosition="0">
          <references count="2">
            <reference field="4294967294" count="1" selected="0">
              <x v="1"/>
            </reference>
            <reference field="0" count="1">
              <x v="69"/>
            </reference>
          </references>
        </pivotArea>
        <pivotArea type="data" collapsedLevelsAreSubtotals="1" fieldPosition="0">
          <references count="2">
            <reference field="4294967294" count="1" selected="0">
              <x v="1"/>
            </reference>
            <reference field="0" count="1">
              <x v="147"/>
            </reference>
          </references>
        </pivotArea>
        <pivotArea type="data" collapsedLevelsAreSubtotals="1" fieldPosition="0">
          <references count="2">
            <reference field="4294967294" count="1" selected="0">
              <x v="1"/>
            </reference>
            <reference field="0" count="1">
              <x v="75"/>
            </reference>
          </references>
        </pivotArea>
        <pivotArea type="data" collapsedLevelsAreSubtotals="1" fieldPosition="0">
          <references count="2">
            <reference field="4294967294" count="1" selected="0">
              <x v="1"/>
            </reference>
            <reference field="0" count="1">
              <x v="149"/>
            </reference>
          </references>
        </pivotArea>
        <pivotArea type="data" collapsedLevelsAreSubtotals="1" fieldPosition="0">
          <references count="2">
            <reference field="4294967294" count="1" selected="0">
              <x v="1"/>
            </reference>
            <reference field="0" count="1">
              <x v="173"/>
            </reference>
          </references>
        </pivotArea>
        <pivotArea type="data" collapsedLevelsAreSubtotals="1" fieldPosition="0">
          <references count="2">
            <reference field="4294967294" count="1" selected="0">
              <x v="1"/>
            </reference>
            <reference field="0" count="1">
              <x v="150"/>
            </reference>
          </references>
        </pivotArea>
        <pivotArea type="data" collapsedLevelsAreSubtotals="1" fieldPosition="0">
          <references count="2">
            <reference field="4294967294" count="1" selected="0">
              <x v="1"/>
            </reference>
            <reference field="0" count="1">
              <x v="7"/>
            </reference>
          </references>
        </pivotArea>
        <pivotArea type="data" collapsedLevelsAreSubtotals="1" fieldPosition="0">
          <references count="2">
            <reference field="4294967294" count="1" selected="0">
              <x v="1"/>
            </reference>
            <reference field="0" count="1">
              <x v="151"/>
            </reference>
          </references>
        </pivotArea>
        <pivotArea type="data" collapsedLevelsAreSubtotals="1" fieldPosition="0">
          <references count="2">
            <reference field="4294967294" count="1" selected="0">
              <x v="1"/>
            </reference>
            <reference field="0" count="1">
              <x v="13"/>
            </reference>
          </references>
        </pivotArea>
        <pivotArea type="data" collapsedLevelsAreSubtotals="1" fieldPosition="0">
          <references count="2">
            <reference field="4294967294" count="1" selected="0">
              <x v="1"/>
            </reference>
            <reference field="0" count="1">
              <x v="152"/>
            </reference>
          </references>
        </pivotArea>
        <pivotArea type="data" collapsedLevelsAreSubtotals="1" fieldPosition="0">
          <references count="2">
            <reference field="4294967294" count="1" selected="0">
              <x v="1"/>
            </reference>
            <reference field="0" count="1">
              <x v="21"/>
            </reference>
          </references>
        </pivotArea>
        <pivotArea type="data" collapsedLevelsAreSubtotals="1" fieldPosition="0">
          <references count="2">
            <reference field="4294967294" count="1" selected="0">
              <x v="1"/>
            </reference>
            <reference field="0" count="1">
              <x v="153"/>
            </reference>
          </references>
        </pivotArea>
        <pivotArea type="data" collapsedLevelsAreSubtotals="1" fieldPosition="0">
          <references count="2">
            <reference field="4294967294" count="1" selected="0">
              <x v="1"/>
            </reference>
            <reference field="0" count="1">
              <x v="29"/>
            </reference>
          </references>
        </pivotArea>
        <pivotArea type="data" collapsedLevelsAreSubtotals="1" fieldPosition="0">
          <references count="2">
            <reference field="4294967294" count="1" selected="0">
              <x v="1"/>
            </reference>
            <reference field="0" count="1">
              <x v="154"/>
            </reference>
          </references>
        </pivotArea>
        <pivotArea type="data" collapsedLevelsAreSubtotals="1" fieldPosition="0">
          <references count="2">
            <reference field="4294967294" count="1" selected="0">
              <x v="1"/>
            </reference>
            <reference field="0" count="1">
              <x v="37"/>
            </reference>
          </references>
        </pivotArea>
        <pivotArea type="data" collapsedLevelsAreSubtotals="1" fieldPosition="0">
          <references count="2">
            <reference field="4294967294" count="1" selected="0">
              <x v="1"/>
            </reference>
            <reference field="0" count="1">
              <x v="155"/>
            </reference>
          </references>
        </pivotArea>
        <pivotArea type="data" collapsedLevelsAreSubtotals="1" fieldPosition="0">
          <references count="2">
            <reference field="4294967294" count="1" selected="0">
              <x v="1"/>
            </reference>
            <reference field="0" count="1">
              <x v="45"/>
            </reference>
          </references>
        </pivotArea>
        <pivotArea type="data" collapsedLevelsAreSubtotals="1" fieldPosition="0">
          <references count="2">
            <reference field="4294967294" count="1" selected="0">
              <x v="1"/>
            </reference>
            <reference field="0" count="1">
              <x v="156"/>
            </reference>
          </references>
        </pivotArea>
        <pivotArea type="data" collapsedLevelsAreSubtotals="1" fieldPosition="0">
          <references count="2">
            <reference field="4294967294" count="1" selected="0">
              <x v="1"/>
            </reference>
            <reference field="0" count="1">
              <x v="54"/>
            </reference>
          </references>
        </pivotArea>
        <pivotArea type="data" collapsedLevelsAreSubtotals="1" fieldPosition="0">
          <references count="2">
            <reference field="4294967294" count="1" selected="0">
              <x v="1"/>
            </reference>
            <reference field="0" count="1">
              <x v="158"/>
            </reference>
          </references>
        </pivotArea>
        <pivotArea type="data" collapsedLevelsAreSubtotals="1" fieldPosition="0">
          <references count="2">
            <reference field="4294967294" count="1" selected="0">
              <x v="1"/>
            </reference>
            <reference field="0" count="1">
              <x v="62"/>
            </reference>
          </references>
        </pivotArea>
        <pivotArea type="data" collapsedLevelsAreSubtotals="1" fieldPosition="0">
          <references count="2">
            <reference field="4294967294" count="1" selected="0">
              <x v="1"/>
            </reference>
            <reference field="0" count="1">
              <x v="159"/>
            </reference>
          </references>
        </pivotArea>
        <pivotArea type="data" collapsedLevelsAreSubtotals="1" fieldPosition="0">
          <references count="2">
            <reference field="4294967294" count="1" selected="0">
              <x v="1"/>
            </reference>
            <reference field="0" count="1">
              <x v="71"/>
            </reference>
          </references>
        </pivotArea>
        <pivotArea type="data" collapsedLevelsAreSubtotals="1" fieldPosition="0">
          <references count="2">
            <reference field="4294967294" count="1" selected="0">
              <x v="1"/>
            </reference>
            <reference field="0" count="1">
              <x v="160"/>
            </reference>
          </references>
        </pivotArea>
        <pivotArea type="data" collapsedLevelsAreSubtotals="1" fieldPosition="0">
          <references count="2">
            <reference field="4294967294" count="1" selected="0">
              <x v="1"/>
            </reference>
            <reference field="0" count="1">
              <x v="4"/>
            </reference>
          </references>
        </pivotArea>
        <pivotArea type="data" collapsedLevelsAreSubtotals="1" fieldPosition="0">
          <references count="2">
            <reference field="4294967294" count="1" selected="0">
              <x v="1"/>
            </reference>
            <reference field="0" count="1">
              <x v="161"/>
            </reference>
          </references>
        </pivotArea>
        <pivotArea type="data" collapsedLevelsAreSubtotals="1" fieldPosition="0">
          <references count="2">
            <reference field="4294967294" count="1" selected="0">
              <x v="1"/>
            </reference>
            <reference field="0" count="1">
              <x v="17"/>
            </reference>
          </references>
        </pivotArea>
        <pivotArea type="data" collapsedLevelsAreSubtotals="1" fieldPosition="0">
          <references count="2">
            <reference field="4294967294" count="1" selected="0">
              <x v="1"/>
            </reference>
            <reference field="0" count="1">
              <x v="162"/>
            </reference>
          </references>
        </pivotArea>
        <pivotArea type="data" collapsedLevelsAreSubtotals="1" fieldPosition="0">
          <references count="2">
            <reference field="4294967294" count="1" selected="0">
              <x v="1"/>
            </reference>
            <reference field="0" count="1">
              <x v="33"/>
            </reference>
          </references>
        </pivotArea>
        <pivotArea type="data" collapsedLevelsAreSubtotals="1" fieldPosition="0">
          <references count="2">
            <reference field="4294967294" count="1" selected="0">
              <x v="1"/>
            </reference>
            <reference field="0" count="1">
              <x v="164"/>
            </reference>
          </references>
        </pivotArea>
        <pivotArea type="data" collapsedLevelsAreSubtotals="1" fieldPosition="0">
          <references count="2">
            <reference field="4294967294" count="1" selected="0">
              <x v="1"/>
            </reference>
            <reference field="0" count="1">
              <x v="50"/>
            </reference>
          </references>
        </pivotArea>
        <pivotArea type="data" collapsedLevelsAreSubtotals="1" fieldPosition="0">
          <references count="2">
            <reference field="4294967294" count="1" selected="0">
              <x v="1"/>
            </reference>
            <reference field="0" count="1">
              <x v="165"/>
            </reference>
          </references>
        </pivotArea>
        <pivotArea type="data" collapsedLevelsAreSubtotals="1" fieldPosition="0">
          <references count="2">
            <reference field="4294967294" count="1" selected="0">
              <x v="1"/>
            </reference>
            <reference field="0" count="1">
              <x v="67"/>
            </reference>
          </references>
        </pivotArea>
        <pivotArea type="data" collapsedLevelsAreSubtotals="1" fieldPosition="0">
          <references count="2">
            <reference field="4294967294" count="1" selected="0">
              <x v="1"/>
            </reference>
            <reference field="0" count="1">
              <x v="166"/>
            </reference>
          </references>
        </pivotArea>
        <pivotArea type="data" collapsedLevelsAreSubtotals="1" fieldPosition="0">
          <references count="2">
            <reference field="4294967294" count="1" selected="0">
              <x v="1"/>
            </reference>
            <reference field="0" count="1">
              <x v="8"/>
            </reference>
          </references>
        </pivotArea>
        <pivotArea type="data" collapsedLevelsAreSubtotals="1" fieldPosition="0">
          <references count="2">
            <reference field="4294967294" count="1" selected="0">
              <x v="1"/>
            </reference>
            <reference field="0" count="1">
              <x v="167"/>
            </reference>
          </references>
        </pivotArea>
        <pivotArea type="data" collapsedLevelsAreSubtotals="1" fieldPosition="0">
          <references count="2">
            <reference field="4294967294" count="1" selected="0">
              <x v="1"/>
            </reference>
            <reference field="0" count="1">
              <x v="41"/>
            </reference>
          </references>
        </pivotArea>
        <pivotArea type="data" collapsedLevelsAreSubtotals="1" fieldPosition="0">
          <references count="2">
            <reference field="4294967294" count="1" selected="0">
              <x v="1"/>
            </reference>
            <reference field="0" count="1">
              <x v="168"/>
            </reference>
          </references>
        </pivotArea>
        <pivotArea type="data" collapsedLevelsAreSubtotals="1" fieldPosition="0">
          <references count="2">
            <reference field="4294967294" count="1" selected="0">
              <x v="1"/>
            </reference>
            <reference field="0" count="1">
              <x v="79"/>
            </reference>
          </references>
        </pivotArea>
        <pivotArea type="data" collapsedLevelsAreSubtotals="1" fieldPosition="0">
          <references count="2">
            <reference field="4294967294" count="1" selected="0">
              <x v="1"/>
            </reference>
            <reference field="0" count="1">
              <x v="169"/>
            </reference>
          </references>
        </pivotArea>
        <pivotArea type="data" collapsedLevelsAreSubtotals="1" fieldPosition="0">
          <references count="2">
            <reference field="4294967294" count="1" selected="0">
              <x v="1"/>
            </reference>
            <reference field="0" count="1">
              <x v="58"/>
            </reference>
          </references>
        </pivotArea>
        <pivotArea type="data" collapsedLevelsAreSubtotals="1" fieldPosition="0">
          <references count="2">
            <reference field="4294967294" count="1" selected="0">
              <x v="1"/>
            </reference>
            <reference field="0" count="1">
              <x v="170"/>
            </reference>
          </references>
        </pivotArea>
        <pivotArea type="data" collapsedLevelsAreSubtotals="1" fieldPosition="0">
          <references count="2">
            <reference field="4294967294" count="1" selected="0">
              <x v="1"/>
            </reference>
            <reference field="0" count="1">
              <x v="25"/>
            </reference>
          </references>
        </pivotArea>
        <pivotArea type="data" collapsedLevelsAreSubtotals="1" fieldPosition="0">
          <references count="2">
            <reference field="4294967294" count="1" selected="0">
              <x v="1"/>
            </reference>
            <reference field="0" count="1">
              <x v="171"/>
            </reference>
          </references>
        </pivotArea>
        <pivotArea type="data" collapsedLevelsAreSubtotals="1" fieldPosition="0">
          <references count="2">
            <reference field="4294967294" count="1" selected="0">
              <x v="1"/>
            </reference>
            <reference field="0" count="1">
              <x v="87"/>
            </reference>
          </references>
        </pivotArea>
        <pivotArea type="data" collapsedLevelsAreSubtotals="1" fieldPosition="0">
          <references count="2">
            <reference field="4294967294" count="1" selected="0">
              <x v="1"/>
            </reference>
            <reference field="0" count="1">
              <x v="48"/>
            </reference>
          </references>
        </pivotArea>
        <pivotArea type="data" collapsedLevelsAreSubtotals="1" fieldPosition="0">
          <references count="2">
            <reference field="4294967294" count="1" selected="0">
              <x v="1"/>
            </reference>
            <reference field="0" count="1">
              <x v="63"/>
            </reference>
          </references>
        </pivotArea>
        <pivotArea type="data" collapsedLevelsAreSubtotals="1" fieldPosition="0">
          <references count="2">
            <reference field="4294967294" count="1" selected="0">
              <x v="1"/>
            </reference>
            <reference field="0" count="1">
              <x v="74"/>
            </reference>
          </references>
        </pivotArea>
        <pivotArea type="data" collapsedLevelsAreSubtotals="1" fieldPosition="0">
          <references count="2">
            <reference field="4294967294" count="1" selected="0">
              <x v="1"/>
            </reference>
            <reference field="0" count="1">
              <x v="72"/>
            </reference>
          </references>
        </pivotArea>
        <pivotArea type="data" collapsedLevelsAreSubtotals="1" fieldPosition="0">
          <references count="2">
            <reference field="4294967294" count="1" selected="0">
              <x v="1"/>
            </reference>
            <reference field="0" count="1">
              <x v="101"/>
            </reference>
          </references>
        </pivotArea>
        <pivotArea type="data" collapsedLevelsAreSubtotals="1" fieldPosition="0">
          <references count="2">
            <reference field="4294967294" count="1" selected="0">
              <x v="1"/>
            </reference>
            <reference field="0" count="1">
              <x v="76"/>
            </reference>
          </references>
        </pivotArea>
        <pivotArea type="data" collapsedLevelsAreSubtotals="1" fieldPosition="0">
          <references count="2">
            <reference field="4294967294" count="1" selected="0">
              <x v="1"/>
            </reference>
            <reference field="0" count="1">
              <x v="81"/>
            </reference>
          </references>
        </pivotArea>
        <pivotArea type="data" collapsedLevelsAreSubtotals="1" fieldPosition="0">
          <references count="2">
            <reference field="4294967294" count="1" selected="0">
              <x v="1"/>
            </reference>
            <reference field="0" count="1">
              <x v="86"/>
            </reference>
          </references>
        </pivotArea>
        <pivotArea type="data" collapsedLevelsAreSubtotals="1" fieldPosition="0">
          <references count="2">
            <reference field="4294967294" count="1" selected="0">
              <x v="1"/>
            </reference>
            <reference field="0" count="1">
              <x v="157"/>
            </reference>
          </references>
        </pivotArea>
        <pivotArea type="data" collapsedLevelsAreSubtotals="1" fieldPosition="0">
          <references count="2">
            <reference field="4294967294" count="1" selected="0">
              <x v="1"/>
            </reference>
            <reference field="0" count="1">
              <x v="148"/>
            </reference>
          </references>
        </pivotArea>
        <pivotArea type="data" collapsedLevelsAreSubtotals="1" fieldPosition="0">
          <references count="2">
            <reference field="4294967294" count="1" selected="0">
              <x v="1"/>
            </reference>
            <reference field="0" count="1">
              <x v="91"/>
            </reference>
          </references>
        </pivotArea>
        <pivotArea type="data" collapsedLevelsAreSubtotals="1" fieldPosition="0">
          <references count="2">
            <reference field="4294967294" count="1" selected="0">
              <x v="1"/>
            </reference>
            <reference field="0" count="1">
              <x v="125"/>
            </reference>
          </references>
        </pivotArea>
        <pivotArea type="data" collapsedLevelsAreSubtotals="1" fieldPosition="0">
          <references count="2">
            <reference field="4294967294" count="1" selected="0">
              <x v="1"/>
            </reference>
            <reference field="0" count="1">
              <x v="163"/>
            </reference>
          </references>
        </pivotArea>
        <pivotArea type="data" collapsedLevelsAreSubtotals="1" fieldPosition="0">
          <references count="2">
            <reference field="4294967294" count="1" selected="0">
              <x v="1"/>
            </reference>
            <reference field="0" count="1">
              <x v="11"/>
            </reference>
          </references>
        </pivotArea>
        <pivotArea type="data" collapsedLevelsAreSubtotals="1" fieldPosition="0">
          <references count="2">
            <reference field="4294967294" count="1" selected="0">
              <x v="1"/>
            </reference>
            <reference field="0" count="1">
              <x v="78"/>
            </reference>
          </references>
        </pivotArea>
        <pivotArea type="data" collapsedLevelsAreSubtotals="1" fieldPosition="0">
          <references count="2">
            <reference field="4294967294" count="1" selected="0">
              <x v="1"/>
            </reference>
            <reference field="0" count="1">
              <x v="139"/>
            </reference>
          </references>
        </pivotArea>
        <pivotArea type="data" collapsedLevelsAreSubtotals="1" fieldPosition="0">
          <references count="2">
            <reference field="4294967294" count="1" selected="0">
              <x v="1"/>
            </reference>
            <reference field="0" count="1">
              <x v="115"/>
            </reference>
          </references>
        </pivotArea>
        <pivotArea type="data" collapsedLevelsAreSubtotals="1" fieldPosition="0">
          <references count="2">
            <reference field="4294967294" count="1" selected="0">
              <x v="1"/>
            </reference>
            <reference field="0" count="1">
              <x v="82"/>
            </reference>
          </references>
        </pivotArea>
        <pivotArea type="data" collapsedLevelsAreSubtotals="1" fieldPosition="0">
          <references count="2">
            <reference field="4294967294" count="1" selected="0">
              <x v="1"/>
            </reference>
            <reference field="0" count="1">
              <x v="126"/>
            </reference>
          </references>
        </pivotArea>
      </pivotAreas>
    </conditionalFormat>
    <conditionalFormat priority="5">
      <pivotAreas count="174">
        <pivotArea type="data" collapsedLevelsAreSubtotals="1" fieldPosition="0">
          <references count="2">
            <reference field="4294967294" count="1" selected="0">
              <x v="0"/>
            </reference>
            <reference field="0" count="1">
              <x v="88"/>
            </reference>
          </references>
        </pivotArea>
        <pivotArea type="data" collapsedLevelsAreSubtotals="1" fieldPosition="0">
          <references count="2">
            <reference field="4294967294" count="1" selected="0">
              <x v="0"/>
            </reference>
            <reference field="0" count="1">
              <x v="90"/>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2">
            <reference field="4294967294" count="1" selected="0">
              <x v="0"/>
            </reference>
            <reference field="0" count="1">
              <x v="92"/>
            </reference>
          </references>
        </pivotArea>
        <pivotArea type="data" collapsedLevelsAreSubtotals="1" fieldPosition="0">
          <references count="2">
            <reference field="4294967294" count="1" selected="0">
              <x v="0"/>
            </reference>
            <reference field="0" count="1">
              <x v="5"/>
            </reference>
          </references>
        </pivotArea>
        <pivotArea type="data" collapsedLevelsAreSubtotals="1" fieldPosition="0">
          <references count="2">
            <reference field="4294967294" count="1" selected="0">
              <x v="0"/>
            </reference>
            <reference field="0" count="1">
              <x v="93"/>
            </reference>
          </references>
        </pivotArea>
        <pivotArea type="data" collapsedLevelsAreSubtotals="1" fieldPosition="0">
          <references count="2">
            <reference field="4294967294" count="1" selected="0">
              <x v="0"/>
            </reference>
            <reference field="0" count="1">
              <x v="7"/>
            </reference>
          </references>
        </pivotArea>
        <pivotArea type="data" collapsedLevelsAreSubtotals="1" fieldPosition="0">
          <references count="2">
            <reference field="4294967294" count="1" selected="0">
              <x v="0"/>
            </reference>
            <reference field="0" count="1">
              <x v="95"/>
            </reference>
          </references>
        </pivotArea>
        <pivotArea type="data" collapsedLevelsAreSubtotals="1" fieldPosition="0">
          <references count="2">
            <reference field="4294967294" count="1" selected="0">
              <x v="0"/>
            </reference>
            <reference field="0" count="1">
              <x v="9"/>
            </reference>
          </references>
        </pivotArea>
        <pivotArea type="data" collapsedLevelsAreSubtotals="1" fieldPosition="0">
          <references count="2">
            <reference field="4294967294" count="1" selected="0">
              <x v="0"/>
            </reference>
            <reference field="0" count="1">
              <x v="98"/>
            </reference>
          </references>
        </pivotArea>
        <pivotArea type="data" collapsedLevelsAreSubtotals="1" fieldPosition="0">
          <references count="2">
            <reference field="4294967294" count="1" selected="0">
              <x v="0"/>
            </reference>
            <reference field="0" count="1">
              <x v="14"/>
            </reference>
          </references>
        </pivotArea>
        <pivotArea type="data" collapsedLevelsAreSubtotals="1" fieldPosition="0">
          <references count="2">
            <reference field="4294967294" count="1" selected="0">
              <x v="0"/>
            </reference>
            <reference field="0" count="1">
              <x v="99"/>
            </reference>
          </references>
        </pivotArea>
        <pivotArea type="data" collapsedLevelsAreSubtotals="1" fieldPosition="0">
          <references count="2">
            <reference field="4294967294" count="1" selected="0">
              <x v="0"/>
            </reference>
            <reference field="0" count="1">
              <x v="19"/>
            </reference>
          </references>
        </pivotArea>
        <pivotArea type="data" collapsedLevelsAreSubtotals="1" fieldPosition="0">
          <references count="2">
            <reference field="4294967294" count="1" selected="0">
              <x v="0"/>
            </reference>
            <reference field="0" count="1">
              <x v="100"/>
            </reference>
          </references>
        </pivotArea>
        <pivotArea type="data" collapsedLevelsAreSubtotals="1" fieldPosition="0">
          <references count="2">
            <reference field="4294967294" count="1" selected="0">
              <x v="0"/>
            </reference>
            <reference field="0" count="1">
              <x v="22"/>
            </reference>
          </references>
        </pivotArea>
        <pivotArea type="data" collapsedLevelsAreSubtotals="1" fieldPosition="0">
          <references count="2">
            <reference field="4294967294" count="1" selected="0">
              <x v="0"/>
            </reference>
            <reference field="0" count="1">
              <x v="102"/>
            </reference>
          </references>
        </pivotArea>
        <pivotArea type="data" collapsedLevelsAreSubtotals="1" fieldPosition="0">
          <references count="2">
            <reference field="4294967294" count="1" selected="0">
              <x v="0"/>
            </reference>
            <reference field="0" count="1">
              <x v="27"/>
            </reference>
          </references>
        </pivotArea>
        <pivotArea type="data" collapsedLevelsAreSubtotals="1" fieldPosition="0">
          <references count="2">
            <reference field="4294967294" count="1" selected="0">
              <x v="0"/>
            </reference>
            <reference field="0" count="1">
              <x v="105"/>
            </reference>
          </references>
        </pivotArea>
        <pivotArea type="data" collapsedLevelsAreSubtotals="1" fieldPosition="0">
          <references count="2">
            <reference field="4294967294" count="1" selected="0">
              <x v="0"/>
            </reference>
            <reference field="0" count="1">
              <x v="32"/>
            </reference>
          </references>
        </pivotArea>
        <pivotArea type="data" collapsedLevelsAreSubtotals="1" fieldPosition="0">
          <references count="2">
            <reference field="4294967294" count="1" selected="0">
              <x v="0"/>
            </reference>
            <reference field="0" count="1">
              <x v="106"/>
            </reference>
          </references>
        </pivotArea>
        <pivotArea type="data" collapsedLevelsAreSubtotals="1" fieldPosition="0">
          <references count="2">
            <reference field="4294967294" count="1" selected="0">
              <x v="0"/>
            </reference>
            <reference field="0" count="1">
              <x v="34"/>
            </reference>
          </references>
        </pivotArea>
        <pivotArea type="data" collapsedLevelsAreSubtotals="1" fieldPosition="0">
          <references count="2">
            <reference field="4294967294" count="1" selected="0">
              <x v="0"/>
            </reference>
            <reference field="0" count="1">
              <x v="107"/>
            </reference>
          </references>
        </pivotArea>
        <pivotArea type="data" collapsedLevelsAreSubtotals="1" fieldPosition="0">
          <references count="2">
            <reference field="4294967294" count="1" selected="0">
              <x v="0"/>
            </reference>
            <reference field="0" count="1">
              <x v="40"/>
            </reference>
          </references>
        </pivotArea>
        <pivotArea type="data" collapsedLevelsAreSubtotals="1" fieldPosition="0">
          <references count="2">
            <reference field="4294967294" count="1" selected="0">
              <x v="0"/>
            </reference>
            <reference field="0" count="1">
              <x v="109"/>
            </reference>
          </references>
        </pivotArea>
        <pivotArea type="data" collapsedLevelsAreSubtotals="1" fieldPosition="0">
          <references count="2">
            <reference field="4294967294" count="1" selected="0">
              <x v="0"/>
            </reference>
            <reference field="0" count="1">
              <x v="43"/>
            </reference>
          </references>
        </pivotArea>
        <pivotArea type="data" collapsedLevelsAreSubtotals="1" fieldPosition="0">
          <references count="2">
            <reference field="4294967294" count="1" selected="0">
              <x v="0"/>
            </reference>
            <reference field="0" count="1">
              <x v="110"/>
            </reference>
          </references>
        </pivotArea>
        <pivotArea type="data" collapsedLevelsAreSubtotals="1" fieldPosition="0">
          <references count="2">
            <reference field="4294967294" count="1" selected="0">
              <x v="0"/>
            </reference>
            <reference field="0" count="1">
              <x v="46"/>
            </reference>
          </references>
        </pivotArea>
        <pivotArea type="data" collapsedLevelsAreSubtotals="1" fieldPosition="0">
          <references count="2">
            <reference field="4294967294" count="1" selected="0">
              <x v="0"/>
            </reference>
            <reference field="0" count="1">
              <x v="114"/>
            </reference>
          </references>
        </pivotArea>
        <pivotArea type="data" collapsedLevelsAreSubtotals="1" fieldPosition="0">
          <references count="2">
            <reference field="4294967294" count="1" selected="0">
              <x v="0"/>
            </reference>
            <reference field="0" count="1">
              <x v="54"/>
            </reference>
          </references>
        </pivotArea>
        <pivotArea type="data" collapsedLevelsAreSubtotals="1" fieldPosition="0">
          <references count="2">
            <reference field="4294967294" count="1" selected="0">
              <x v="0"/>
            </reference>
            <reference field="0" count="1">
              <x v="116"/>
            </reference>
          </references>
        </pivotArea>
        <pivotArea type="data" collapsedLevelsAreSubtotals="1" fieldPosition="0">
          <references count="2">
            <reference field="4294967294" count="1" selected="0">
              <x v="0"/>
            </reference>
            <reference field="0" count="1">
              <x v="59"/>
            </reference>
          </references>
        </pivotArea>
        <pivotArea type="data" collapsedLevelsAreSubtotals="1" fieldPosition="0">
          <references count="2">
            <reference field="4294967294" count="1" selected="0">
              <x v="0"/>
            </reference>
            <reference field="0" count="1">
              <x v="117"/>
            </reference>
          </references>
        </pivotArea>
        <pivotArea type="data" collapsedLevelsAreSubtotals="1" fieldPosition="0">
          <references count="2">
            <reference field="4294967294" count="1" selected="0">
              <x v="0"/>
            </reference>
            <reference field="0" count="1">
              <x v="69"/>
            </reference>
          </references>
        </pivotArea>
        <pivotArea type="data" collapsedLevelsAreSubtotals="1" fieldPosition="0">
          <references count="2">
            <reference field="4294967294" count="1" selected="0">
              <x v="0"/>
            </reference>
            <reference field="0" count="1">
              <x v="119"/>
            </reference>
          </references>
        </pivotArea>
        <pivotArea type="data" collapsedLevelsAreSubtotals="1" fieldPosition="0">
          <references count="2">
            <reference field="4294967294" count="1" selected="0">
              <x v="0"/>
            </reference>
            <reference field="0" count="1">
              <x v="71"/>
            </reference>
          </references>
        </pivotArea>
        <pivotArea type="data" collapsedLevelsAreSubtotals="1" fieldPosition="0">
          <references count="2">
            <reference field="4294967294" count="1" selected="0">
              <x v="0"/>
            </reference>
            <reference field="0" count="1">
              <x v="120"/>
            </reference>
          </references>
        </pivotArea>
        <pivotArea type="data" collapsedLevelsAreSubtotals="1" fieldPosition="0">
          <references count="2">
            <reference field="4294967294" count="1" selected="0">
              <x v="0"/>
            </reference>
            <reference field="0" count="1">
              <x v="75"/>
            </reference>
          </references>
        </pivotArea>
        <pivotArea type="data" collapsedLevelsAreSubtotals="1" fieldPosition="0">
          <references count="2">
            <reference field="4294967294" count="1" selected="0">
              <x v="0"/>
            </reference>
            <reference field="0" count="1">
              <x v="121"/>
            </reference>
          </references>
        </pivotArea>
        <pivotArea type="data" collapsedLevelsAreSubtotals="1" fieldPosition="0">
          <references count="2">
            <reference field="4294967294" count="1" selected="0">
              <x v="0"/>
            </reference>
            <reference field="0" count="1">
              <x v="77"/>
            </reference>
          </references>
        </pivotArea>
        <pivotArea type="data" collapsedLevelsAreSubtotals="1" fieldPosition="0">
          <references count="2">
            <reference field="4294967294" count="1" selected="0">
              <x v="0"/>
            </reference>
            <reference field="0" count="1">
              <x v="122"/>
            </reference>
          </references>
        </pivotArea>
        <pivotArea type="data" collapsedLevelsAreSubtotals="1" fieldPosition="0">
          <references count="2">
            <reference field="4294967294" count="1" selected="0">
              <x v="0"/>
            </reference>
            <reference field="0" count="1">
              <x v="83"/>
            </reference>
          </references>
        </pivotArea>
        <pivotArea type="data" collapsedLevelsAreSubtotals="1" fieldPosition="0">
          <references count="2">
            <reference field="4294967294" count="1" selected="0">
              <x v="0"/>
            </reference>
            <reference field="0" count="1">
              <x v="123"/>
            </reference>
          </references>
        </pivotArea>
        <pivotArea type="data" collapsedLevelsAreSubtotals="1" fieldPosition="0">
          <references count="2">
            <reference field="4294967294" count="1" selected="0">
              <x v="0"/>
            </reference>
            <reference field="0" count="1">
              <x v="0"/>
            </reference>
          </references>
        </pivotArea>
        <pivotArea type="data" collapsedLevelsAreSubtotals="1" fieldPosition="0">
          <references count="2">
            <reference field="4294967294" count="1" selected="0">
              <x v="0"/>
            </reference>
            <reference field="0" count="1">
              <x v="124"/>
            </reference>
          </references>
        </pivotArea>
        <pivotArea type="data" collapsedLevelsAreSubtotals="1" fieldPosition="0">
          <references count="2">
            <reference field="4294967294" count="1" selected="0">
              <x v="0"/>
            </reference>
            <reference field="0" count="1">
              <x v="4"/>
            </reference>
          </references>
        </pivotArea>
        <pivotArea type="data" collapsedLevelsAreSubtotals="1" fieldPosition="0">
          <references count="2">
            <reference field="4294967294" count="1" selected="0">
              <x v="0"/>
            </reference>
            <reference field="0" count="1">
              <x v="129"/>
            </reference>
          </references>
        </pivotArea>
        <pivotArea type="data" collapsedLevelsAreSubtotals="1" fieldPosition="0">
          <references count="2">
            <reference field="4294967294" count="1" selected="0">
              <x v="0"/>
            </reference>
            <reference field="0" count="1">
              <x v="8"/>
            </reference>
          </references>
        </pivotArea>
        <pivotArea type="data" collapsedLevelsAreSubtotals="1" fieldPosition="0">
          <references count="2">
            <reference field="4294967294" count="1" selected="0">
              <x v="0"/>
            </reference>
            <reference field="0" count="1">
              <x v="130"/>
            </reference>
          </references>
        </pivotArea>
        <pivotArea type="data" collapsedLevelsAreSubtotals="1" fieldPosition="0">
          <references count="2">
            <reference field="4294967294" count="1" selected="0">
              <x v="0"/>
            </reference>
            <reference field="0" count="1">
              <x v="15"/>
            </reference>
          </references>
        </pivotArea>
        <pivotArea type="data" collapsedLevelsAreSubtotals="1" fieldPosition="0">
          <references count="2">
            <reference field="4294967294" count="1" selected="0">
              <x v="0"/>
            </reference>
            <reference field="0" count="1">
              <x v="133"/>
            </reference>
          </references>
        </pivotArea>
        <pivotArea type="data" collapsedLevelsAreSubtotals="1" fieldPosition="0">
          <references count="2">
            <reference field="4294967294" count="1" selected="0">
              <x v="0"/>
            </reference>
            <reference field="0" count="1">
              <x v="26"/>
            </reference>
          </references>
        </pivotArea>
        <pivotArea type="data" collapsedLevelsAreSubtotals="1" fieldPosition="0">
          <references count="2">
            <reference field="4294967294" count="1" selected="0">
              <x v="0"/>
            </reference>
            <reference field="0" count="1">
              <x v="137"/>
            </reference>
          </references>
        </pivotArea>
        <pivotArea type="data" collapsedLevelsAreSubtotals="1" fieldPosition="0">
          <references count="2">
            <reference field="4294967294" count="1" selected="0">
              <x v="0"/>
            </reference>
            <reference field="0" count="1">
              <x v="33"/>
            </reference>
          </references>
        </pivotArea>
        <pivotArea type="data" collapsedLevelsAreSubtotals="1" fieldPosition="0">
          <references count="2">
            <reference field="4294967294" count="1" selected="0">
              <x v="0"/>
            </reference>
            <reference field="0" count="1">
              <x v="142"/>
            </reference>
          </references>
        </pivotArea>
        <pivotArea type="data" collapsedLevelsAreSubtotals="1" fieldPosition="0">
          <references count="2">
            <reference field="4294967294" count="1" selected="0">
              <x v="0"/>
            </reference>
            <reference field="0" count="1">
              <x v="42"/>
            </reference>
          </references>
        </pivotArea>
        <pivotArea type="data" collapsedLevelsAreSubtotals="1" fieldPosition="0">
          <references count="2">
            <reference field="4294967294" count="1" selected="0">
              <x v="0"/>
            </reference>
            <reference field="0" count="1">
              <x v="143"/>
            </reference>
          </references>
        </pivotArea>
        <pivotArea type="data" collapsedLevelsAreSubtotals="1" fieldPosition="0">
          <references count="2">
            <reference field="4294967294" count="1" selected="0">
              <x v="0"/>
            </reference>
            <reference field="0" count="1">
              <x v="53"/>
            </reference>
          </references>
        </pivotArea>
        <pivotArea type="data" collapsedLevelsAreSubtotals="1" fieldPosition="0">
          <references count="2">
            <reference field="4294967294" count="1" selected="0">
              <x v="0"/>
            </reference>
            <reference field="0" count="1">
              <x v="144"/>
            </reference>
          </references>
        </pivotArea>
        <pivotArea type="data" collapsedLevelsAreSubtotals="1" fieldPosition="0">
          <references count="2">
            <reference field="4294967294" count="1" selected="0">
              <x v="0"/>
            </reference>
            <reference field="0" count="1">
              <x v="64"/>
            </reference>
          </references>
        </pivotArea>
        <pivotArea type="data" collapsedLevelsAreSubtotals="1" fieldPosition="0">
          <references count="2">
            <reference field="4294967294" count="1" selected="0">
              <x v="0"/>
            </reference>
            <reference field="0" count="1">
              <x v="146"/>
            </reference>
          </references>
        </pivotArea>
        <pivotArea type="data" collapsedLevelsAreSubtotals="1" fieldPosition="0">
          <references count="2">
            <reference field="4294967294" count="1" selected="0">
              <x v="0"/>
            </reference>
            <reference field="0" count="1">
              <x v="73"/>
            </reference>
          </references>
        </pivotArea>
        <pivotArea type="data" collapsedLevelsAreSubtotals="1" fieldPosition="0">
          <references count="2">
            <reference field="4294967294" count="1" selected="0">
              <x v="0"/>
            </reference>
            <reference field="0" count="1">
              <x v="147"/>
            </reference>
          </references>
        </pivotArea>
        <pivotArea type="data" collapsedLevelsAreSubtotals="1" fieldPosition="0">
          <references count="2">
            <reference field="4294967294" count="1" selected="0">
              <x v="0"/>
            </reference>
            <reference field="0" count="1">
              <x v="80"/>
            </reference>
          </references>
        </pivotArea>
        <pivotArea type="data" collapsedLevelsAreSubtotals="1" fieldPosition="0">
          <references count="2">
            <reference field="4294967294" count="1" selected="0">
              <x v="0"/>
            </reference>
            <reference field="0" count="1">
              <x v="150"/>
            </reference>
          </references>
        </pivotArea>
        <pivotArea type="data" collapsedLevelsAreSubtotals="1" fieldPosition="0">
          <references count="2">
            <reference field="4294967294" count="1" selected="0">
              <x v="0"/>
            </reference>
            <reference field="0" count="1">
              <x v="173"/>
            </reference>
          </references>
        </pivotArea>
        <pivotArea type="data" collapsedLevelsAreSubtotals="1" fieldPosition="0">
          <references count="2">
            <reference field="4294967294" count="1" selected="0">
              <x v="0"/>
            </reference>
            <reference field="0" count="1">
              <x v="151"/>
            </reference>
          </references>
        </pivotArea>
        <pivotArea type="data" collapsedLevelsAreSubtotals="1" fieldPosition="0">
          <references count="2">
            <reference field="4294967294" count="1" selected="0">
              <x v="0"/>
            </reference>
            <reference field="0" count="1">
              <x v="13"/>
            </reference>
          </references>
        </pivotArea>
        <pivotArea type="data" collapsedLevelsAreSubtotals="1" fieldPosition="0">
          <references count="2">
            <reference field="4294967294" count="1" selected="0">
              <x v="0"/>
            </reference>
            <reference field="0" count="1">
              <x v="152"/>
            </reference>
          </references>
        </pivotArea>
        <pivotArea type="data" collapsedLevelsAreSubtotals="1" fieldPosition="0">
          <references count="2">
            <reference field="4294967294" count="1" selected="0">
              <x v="0"/>
            </reference>
            <reference field="0" count="1">
              <x v="29"/>
            </reference>
          </references>
        </pivotArea>
        <pivotArea type="data" collapsedLevelsAreSubtotals="1" fieldPosition="0">
          <references count="2">
            <reference field="4294967294" count="1" selected="0">
              <x v="0"/>
            </reference>
            <reference field="0" count="1">
              <x v="155"/>
            </reference>
          </references>
        </pivotArea>
        <pivotArea type="data" collapsedLevelsAreSubtotals="1" fieldPosition="0">
          <references count="2">
            <reference field="4294967294" count="1" selected="0">
              <x v="0"/>
            </reference>
            <reference field="0" count="1">
              <x v="44"/>
            </reference>
          </references>
        </pivotArea>
        <pivotArea type="data" collapsedLevelsAreSubtotals="1" fieldPosition="0">
          <references count="2">
            <reference field="4294967294" count="1" selected="0">
              <x v="0"/>
            </reference>
            <reference field="0" count="1">
              <x v="157"/>
            </reference>
          </references>
        </pivotArea>
        <pivotArea type="data" collapsedLevelsAreSubtotals="1" fieldPosition="0">
          <references count="2">
            <reference field="4294967294" count="1" selected="0">
              <x v="0"/>
            </reference>
            <reference field="0" count="1">
              <x v="70"/>
            </reference>
          </references>
        </pivotArea>
        <pivotArea type="data" collapsedLevelsAreSubtotals="1" fieldPosition="0">
          <references count="2">
            <reference field="4294967294" count="1" selected="0">
              <x v="0"/>
            </reference>
            <reference field="0" count="1">
              <x v="159"/>
            </reference>
          </references>
        </pivotArea>
        <pivotArea type="data" collapsedLevelsAreSubtotals="1" fieldPosition="0">
          <references count="2">
            <reference field="4294967294" count="1" selected="0">
              <x v="0"/>
            </reference>
            <reference field="0" count="1">
              <x v="84"/>
            </reference>
          </references>
        </pivotArea>
        <pivotArea type="data" collapsedLevelsAreSubtotals="1" fieldPosition="0">
          <references count="2">
            <reference field="4294967294" count="1" selected="0">
              <x v="0"/>
            </reference>
            <reference field="0" count="1">
              <x v="164"/>
            </reference>
          </references>
        </pivotArea>
        <pivotArea type="data" collapsedLevelsAreSubtotals="1" fieldPosition="0">
          <references count="2">
            <reference field="4294967294" count="1" selected="0">
              <x v="0"/>
            </reference>
            <reference field="0" count="1">
              <x v="21"/>
            </reference>
          </references>
        </pivotArea>
        <pivotArea type="data" collapsedLevelsAreSubtotals="1" fieldPosition="0">
          <references count="2">
            <reference field="4294967294" count="1" selected="0">
              <x v="0"/>
            </reference>
            <reference field="0" count="1">
              <x v="165"/>
            </reference>
          </references>
        </pivotArea>
        <pivotArea type="data" collapsedLevelsAreSubtotals="1" fieldPosition="0">
          <references count="2">
            <reference field="4294967294" count="1" selected="0">
              <x v="0"/>
            </reference>
            <reference field="0" count="1">
              <x v="58"/>
            </reference>
          </references>
        </pivotArea>
        <pivotArea type="data" collapsedLevelsAreSubtotals="1" fieldPosition="0">
          <references count="2">
            <reference field="4294967294" count="1" selected="0">
              <x v="0"/>
            </reference>
            <reference field="0" count="1">
              <x v="166"/>
            </reference>
          </references>
        </pivotArea>
        <pivotArea type="data" collapsedLevelsAreSubtotals="1" fieldPosition="0">
          <references count="2">
            <reference field="4294967294" count="1" selected="0">
              <x v="0"/>
            </reference>
            <reference field="0" count="1">
              <x v="6"/>
            </reference>
          </references>
        </pivotArea>
        <pivotArea type="data" collapsedLevelsAreSubtotals="1" fieldPosition="0">
          <references count="2">
            <reference field="4294967294" count="1" selected="0">
              <x v="0"/>
            </reference>
            <reference field="0" count="1">
              <x v="167"/>
            </reference>
          </references>
        </pivotArea>
        <pivotArea type="data" collapsedLevelsAreSubtotals="1" fieldPosition="0">
          <references count="2">
            <reference field="4294967294" count="1" selected="0">
              <x v="0"/>
            </reference>
            <reference field="0" count="1">
              <x v="76"/>
            </reference>
          </references>
        </pivotArea>
        <pivotArea type="data" collapsedLevelsAreSubtotals="1" fieldPosition="0">
          <references count="2">
            <reference field="4294967294" count="1" selected="0">
              <x v="0"/>
            </reference>
            <reference field="0" count="1">
              <x v="169"/>
            </reference>
          </references>
        </pivotArea>
        <pivotArea type="data" collapsedLevelsAreSubtotals="1" fieldPosition="0">
          <references count="2">
            <reference field="4294967294" count="1" selected="0">
              <x v="0"/>
            </reference>
            <reference field="0" count="1">
              <x v="35"/>
            </reference>
          </references>
        </pivotArea>
        <pivotArea type="data" collapsedLevelsAreSubtotals="1" fieldPosition="0">
          <references count="2">
            <reference field="4294967294" count="1" selected="0">
              <x v="0"/>
            </reference>
            <reference field="0" count="1">
              <x v="172"/>
            </reference>
          </references>
        </pivotArea>
        <pivotArea type="data" collapsedLevelsAreSubtotals="1" fieldPosition="0">
          <references count="2">
            <reference field="4294967294" count="1" selected="0">
              <x v="0"/>
            </reference>
            <reference field="0" count="1">
              <x v="86"/>
            </reference>
          </references>
        </pivotArea>
        <pivotArea type="data" collapsedLevelsAreSubtotals="1" fieldPosition="0">
          <references count="2">
            <reference field="4294967294" count="1" selected="0">
              <x v="0"/>
            </reference>
            <reference field="0" count="1">
              <x v="66"/>
            </reference>
          </references>
        </pivotArea>
        <pivotArea type="data" collapsedLevelsAreSubtotals="1" fieldPosition="0">
          <references count="2">
            <reference field="4294967294" count="1" selected="0">
              <x v="0"/>
            </reference>
            <reference field="0" count="1">
              <x v="87"/>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2">
            <reference field="4294967294" count="1" selected="0">
              <x v="0"/>
            </reference>
            <reference field="0" count="1">
              <x v="89"/>
            </reference>
          </references>
        </pivotArea>
        <pivotArea type="data" collapsedLevelsAreSubtotals="1" fieldPosition="0">
          <references count="2">
            <reference field="4294967294" count="1" selected="0">
              <x v="0"/>
            </reference>
            <reference field="0" count="1">
              <x v="23"/>
            </reference>
          </references>
        </pivotArea>
        <pivotArea type="data" collapsedLevelsAreSubtotals="1" fieldPosition="0">
          <references count="2">
            <reference field="4294967294" count="1" selected="0">
              <x v="0"/>
            </reference>
            <reference field="0" count="1">
              <x v="132"/>
            </reference>
          </references>
        </pivotArea>
        <pivotArea type="data" collapsedLevelsAreSubtotals="1" fieldPosition="0">
          <references count="2">
            <reference field="4294967294" count="1" selected="0">
              <x v="0"/>
            </reference>
            <reference field="0" count="1">
              <x v="24"/>
            </reference>
          </references>
        </pivotArea>
        <pivotArea type="data" collapsedLevelsAreSubtotals="1" fieldPosition="0">
          <references count="2">
            <reference field="4294967294" count="1" selected="0">
              <x v="0"/>
            </reference>
            <reference field="0" count="1">
              <x v="67"/>
            </reference>
          </references>
        </pivotArea>
        <pivotArea type="data" collapsedLevelsAreSubtotals="1" fieldPosition="0">
          <references count="2">
            <reference field="4294967294" count="1" selected="0">
              <x v="0"/>
            </reference>
            <reference field="0" count="1">
              <x v="94"/>
            </reference>
          </references>
        </pivotArea>
        <pivotArea type="data" collapsedLevelsAreSubtotals="1" fieldPosition="0">
          <references count="2">
            <reference field="4294967294" count="1" selected="0">
              <x v="0"/>
            </reference>
            <reference field="0" count="1">
              <x v="134"/>
            </reference>
          </references>
        </pivotArea>
        <pivotArea type="data" collapsedLevelsAreSubtotals="1" fieldPosition="0">
          <references count="2">
            <reference field="4294967294" count="1" selected="0">
              <x v="0"/>
            </reference>
            <reference field="0" count="1">
              <x v="96"/>
            </reference>
          </references>
        </pivotArea>
        <pivotArea type="data" collapsedLevelsAreSubtotals="1" fieldPosition="0">
          <references count="2">
            <reference field="4294967294" count="1" selected="0">
              <x v="0"/>
            </reference>
            <reference field="0" count="1">
              <x v="135"/>
            </reference>
          </references>
        </pivotArea>
        <pivotArea type="data" collapsedLevelsAreSubtotals="1" fieldPosition="0">
          <references count="2">
            <reference field="4294967294" count="1" selected="0">
              <x v="0"/>
            </reference>
            <reference field="0" count="1">
              <x v="47"/>
            </reference>
          </references>
        </pivotArea>
        <pivotArea type="data" collapsedLevelsAreSubtotals="1" fieldPosition="0">
          <references count="2">
            <reference field="4294967294" count="1" selected="0">
              <x v="0"/>
            </reference>
            <reference field="0" count="1">
              <x v="136"/>
            </reference>
          </references>
        </pivotArea>
        <pivotArea type="data" collapsedLevelsAreSubtotals="1" fieldPosition="0">
          <references count="2">
            <reference field="4294967294" count="1" selected="0">
              <x v="0"/>
            </reference>
            <reference field="0" count="1">
              <x v="49"/>
            </reference>
          </references>
        </pivotArea>
        <pivotArea type="data" collapsedLevelsAreSubtotals="1" fieldPosition="0">
          <references count="2">
            <reference field="4294967294" count="1" selected="0">
              <x v="0"/>
            </reference>
            <reference field="0" count="1">
              <x v="68"/>
            </reference>
          </references>
        </pivotArea>
        <pivotArea type="data" collapsedLevelsAreSubtotals="1" fieldPosition="0">
          <references count="2">
            <reference field="4294967294" count="1" selected="0">
              <x v="0"/>
            </reference>
            <reference field="0" count="1">
              <x v="50"/>
            </reference>
          </references>
        </pivotArea>
        <pivotArea type="data" collapsedLevelsAreSubtotals="1" fieldPosition="0">
          <references count="2">
            <reference field="4294967294" count="1" selected="0">
              <x v="0"/>
            </reference>
            <reference field="0" count="1">
              <x v="138"/>
            </reference>
          </references>
        </pivotArea>
        <pivotArea type="data" collapsedLevelsAreSubtotals="1" fieldPosition="0">
          <references count="2">
            <reference field="4294967294" count="1" selected="0">
              <x v="0"/>
            </reference>
            <reference field="0" count="1">
              <x v="104"/>
            </reference>
          </references>
        </pivotArea>
        <pivotArea type="data" collapsedLevelsAreSubtotals="1" fieldPosition="0">
          <references count="2">
            <reference field="4294967294" count="1" selected="0">
              <x v="0"/>
            </reference>
            <reference field="0" count="1">
              <x v="139"/>
            </reference>
          </references>
        </pivotArea>
        <pivotArea type="data" collapsedLevelsAreSubtotals="1" fieldPosition="0">
          <references count="2">
            <reference field="4294967294" count="1" selected="0">
              <x v="0"/>
            </reference>
            <reference field="0" count="1">
              <x v="52"/>
            </reference>
          </references>
        </pivotArea>
        <pivotArea type="data" collapsedLevelsAreSubtotals="1" fieldPosition="0">
          <references count="2">
            <reference field="4294967294" count="1" selected="0">
              <x v="0"/>
            </reference>
            <reference field="0" count="1">
              <x v="140"/>
            </reference>
          </references>
        </pivotArea>
        <pivotArea type="data" collapsedLevelsAreSubtotals="1" fieldPosition="0">
          <references count="2">
            <reference field="4294967294" count="1" selected="0">
              <x v="0"/>
            </reference>
            <reference field="0" count="1">
              <x v="10"/>
            </reference>
          </references>
        </pivotArea>
        <pivotArea type="data" collapsedLevelsAreSubtotals="1" fieldPosition="0">
          <references count="2">
            <reference field="4294967294" count="1" selected="0">
              <x v="0"/>
            </reference>
            <reference field="0" count="1">
              <x v="141"/>
            </reference>
          </references>
        </pivotArea>
        <pivotArea type="data" collapsedLevelsAreSubtotals="1" fieldPosition="0">
          <references count="2">
            <reference field="4294967294" count="1" selected="0">
              <x v="0"/>
            </reference>
            <reference field="0" count="1">
              <x v="111"/>
            </reference>
          </references>
        </pivotArea>
        <pivotArea type="data" collapsedLevelsAreSubtotals="1" fieldPosition="0">
          <references count="2">
            <reference field="4294967294" count="1" selected="0">
              <x v="0"/>
            </reference>
            <reference field="0" count="1">
              <x v="31"/>
            </reference>
          </references>
        </pivotArea>
        <pivotArea type="data" collapsedLevelsAreSubtotals="1" fieldPosition="0">
          <references count="2">
            <reference field="4294967294" count="1" selected="0">
              <x v="0"/>
            </reference>
            <reference field="0" count="1">
              <x v="113"/>
            </reference>
          </references>
        </pivotArea>
        <pivotArea type="data" collapsedLevelsAreSubtotals="1" fieldPosition="0">
          <references count="2">
            <reference field="4294967294" count="1" selected="0">
              <x v="0"/>
            </reference>
            <reference field="0" count="1">
              <x v="17"/>
            </reference>
          </references>
        </pivotArea>
        <pivotArea type="data" collapsedLevelsAreSubtotals="1" fieldPosition="0">
          <references count="2">
            <reference field="4294967294" count="1" selected="0">
              <x v="0"/>
            </reference>
            <reference field="0" count="1">
              <x v="57"/>
            </reference>
          </references>
        </pivotArea>
        <pivotArea type="data" collapsedLevelsAreSubtotals="1" fieldPosition="0">
          <references count="2">
            <reference field="4294967294" count="1" selected="0">
              <x v="0"/>
            </reference>
            <reference field="0" count="1">
              <x v="18"/>
            </reference>
          </references>
        </pivotArea>
        <pivotArea type="data" collapsedLevelsAreSubtotals="1" fieldPosition="0">
          <references count="2">
            <reference field="4294967294" count="1" selected="0">
              <x v="0"/>
            </reference>
            <reference field="0" count="1">
              <x v="118"/>
            </reference>
          </references>
        </pivotArea>
        <pivotArea type="data" collapsedLevelsAreSubtotals="1" fieldPosition="0">
          <references count="2">
            <reference field="4294967294" count="1" selected="0">
              <x v="0"/>
            </reference>
            <reference field="0" count="1">
              <x v="145"/>
            </reference>
          </references>
        </pivotArea>
        <pivotArea type="data" collapsedLevelsAreSubtotals="1" fieldPosition="0">
          <references count="2">
            <reference field="4294967294" count="1" selected="0">
              <x v="0"/>
            </reference>
            <reference field="0" count="1">
              <x v="60"/>
            </reference>
          </references>
        </pivotArea>
        <pivotArea type="data" collapsedLevelsAreSubtotals="1" fieldPosition="0">
          <references count="2">
            <reference field="4294967294" count="1" selected="0">
              <x v="0"/>
            </reference>
            <reference field="0" count="1">
              <x v="72"/>
            </reference>
          </references>
        </pivotArea>
        <pivotArea type="data" collapsedLevelsAreSubtotals="1" fieldPosition="0">
          <references count="2">
            <reference field="4294967294" count="1" selected="0">
              <x v="0"/>
            </reference>
            <reference field="0" count="1">
              <x v="62"/>
            </reference>
          </references>
        </pivotArea>
        <pivotArea type="data" collapsedLevelsAreSubtotals="1" fieldPosition="0">
          <references count="2">
            <reference field="4294967294" count="1" selected="0">
              <x v="0"/>
            </reference>
            <reference field="0" count="1">
              <x v="148"/>
            </reference>
          </references>
        </pivotArea>
        <pivotArea type="data" collapsedLevelsAreSubtotals="1" fieldPosition="0">
          <references count="2">
            <reference field="4294967294" count="1" selected="0">
              <x v="0"/>
            </reference>
            <reference field="0" count="1">
              <x v="30"/>
            </reference>
          </references>
        </pivotArea>
        <pivotArea type="data" collapsedLevelsAreSubtotals="1" fieldPosition="0">
          <references count="2">
            <reference field="4294967294" count="1" selected="0">
              <x v="0"/>
            </reference>
            <reference field="0" count="1">
              <x v="149"/>
            </reference>
          </references>
        </pivotArea>
        <pivotArea type="data" collapsedLevelsAreSubtotals="1" fieldPosition="0">
          <references count="2">
            <reference field="4294967294" count="1" selected="0">
              <x v="0"/>
            </reference>
            <reference field="0" count="1">
              <x v="127"/>
            </reference>
          </references>
        </pivotArea>
        <pivotArea type="data" collapsedLevelsAreSubtotals="1" fieldPosition="0">
          <references count="2">
            <reference field="4294967294" count="1" selected="0">
              <x v="0"/>
            </reference>
            <reference field="0" count="1">
              <x v="74"/>
            </reference>
          </references>
        </pivotArea>
        <pivotArea type="data" collapsedLevelsAreSubtotals="1" fieldPosition="0">
          <references count="2">
            <reference field="4294967294" count="1" selected="0">
              <x v="0"/>
            </reference>
            <reference field="0" count="1">
              <x v="65"/>
            </reference>
          </references>
        </pivotArea>
        <pivotArea type="data" collapsedLevelsAreSubtotals="1" fieldPosition="0">
          <references count="2">
            <reference field="4294967294" count="1" selected="0">
              <x v="0"/>
            </reference>
            <reference field="0" count="1">
              <x v="20"/>
            </reference>
          </references>
        </pivotArea>
        <pivotArea type="data" collapsedLevelsAreSubtotals="1" fieldPosition="0">
          <references count="2">
            <reference field="4294967294" count="1" selected="0">
              <x v="0"/>
            </reference>
            <reference field="0" count="1">
              <x v="91"/>
            </reference>
          </references>
        </pivotArea>
        <pivotArea type="data" collapsedLevelsAreSubtotals="1" fieldPosition="0">
          <references count="2">
            <reference field="4294967294" count="1" selected="0">
              <x v="0"/>
            </reference>
            <reference field="0" count="1">
              <x v="36"/>
            </reference>
          </references>
        </pivotArea>
        <pivotArea type="data" collapsedLevelsAreSubtotals="1" fieldPosition="0">
          <references count="2">
            <reference field="4294967294" count="1" selected="0">
              <x v="0"/>
            </reference>
            <reference field="0" count="1">
              <x v="25"/>
            </reference>
          </references>
        </pivotArea>
        <pivotArea type="data" collapsedLevelsAreSubtotals="1" fieldPosition="0">
          <references count="2">
            <reference field="4294967294" count="1" selected="0">
              <x v="0"/>
            </reference>
            <reference field="0" count="1">
              <x v="153"/>
            </reference>
          </references>
        </pivotArea>
        <pivotArea type="data" collapsedLevelsAreSubtotals="1" fieldPosition="0">
          <references count="2">
            <reference field="4294967294" count="1" selected="0">
              <x v="0"/>
            </reference>
            <reference field="0" count="1">
              <x v="48"/>
            </reference>
          </references>
        </pivotArea>
        <pivotArea type="data" collapsedLevelsAreSubtotals="1" fieldPosition="0">
          <references count="2">
            <reference field="4294967294" count="1" selected="0">
              <x v="0"/>
            </reference>
            <reference field="0" count="1">
              <x v="154"/>
            </reference>
          </references>
        </pivotArea>
        <pivotArea type="data" collapsedLevelsAreSubtotals="1" fieldPosition="0">
          <references count="2">
            <reference field="4294967294" count="1" selected="0">
              <x v="0"/>
            </reference>
            <reference field="0" count="1">
              <x v="103"/>
            </reference>
          </references>
        </pivotArea>
        <pivotArea type="data" collapsedLevelsAreSubtotals="1" fieldPosition="0">
          <references count="2">
            <reference field="4294967294" count="1" selected="0">
              <x v="0"/>
            </reference>
            <reference field="0" count="1">
              <x v="37"/>
            </reference>
          </references>
        </pivotArea>
        <pivotArea type="data" collapsedLevelsAreSubtotals="1" fieldPosition="0">
          <references count="2">
            <reference field="4294967294" count="1" selected="0">
              <x v="0"/>
            </reference>
            <reference field="0" count="1">
              <x v="3"/>
            </reference>
          </references>
        </pivotArea>
        <pivotArea type="data" collapsedLevelsAreSubtotals="1" fieldPosition="0">
          <references count="2">
            <reference field="4294967294" count="1" selected="0">
              <x v="0"/>
            </reference>
            <reference field="0" count="1">
              <x v="156"/>
            </reference>
          </references>
        </pivotArea>
        <pivotArea type="data" collapsedLevelsAreSubtotals="1" fieldPosition="0">
          <references count="2">
            <reference field="4294967294" count="1" selected="0">
              <x v="0"/>
            </reference>
            <reference field="0" count="1">
              <x v="112"/>
            </reference>
          </references>
        </pivotArea>
        <pivotArea type="data" collapsedLevelsAreSubtotals="1" fieldPosition="0">
          <references count="2">
            <reference field="4294967294" count="1" selected="0">
              <x v="0"/>
            </reference>
            <reference field="0" count="1">
              <x v="78"/>
            </reference>
          </references>
        </pivotArea>
        <pivotArea type="data" collapsedLevelsAreSubtotals="1" fieldPosition="0">
          <references count="2">
            <reference field="4294967294" count="1" selected="0">
              <x v="0"/>
            </reference>
            <reference field="0" count="1">
              <x v="28"/>
            </reference>
          </references>
        </pivotArea>
        <pivotArea type="data" collapsedLevelsAreSubtotals="1" fieldPosition="0">
          <references count="2">
            <reference field="4294967294" count="1" selected="0">
              <x v="0"/>
            </reference>
            <reference field="0" count="1">
              <x v="158"/>
            </reference>
          </references>
        </pivotArea>
        <pivotArea type="data" collapsedLevelsAreSubtotals="1" fieldPosition="0">
          <references count="2">
            <reference field="4294967294" count="1" selected="0">
              <x v="0"/>
            </reference>
            <reference field="0" count="1">
              <x v="61"/>
            </reference>
          </references>
        </pivotArea>
        <pivotArea type="data" collapsedLevelsAreSubtotals="1" fieldPosition="0">
          <references count="2">
            <reference field="4294967294" count="1" selected="0">
              <x v="0"/>
            </reference>
            <reference field="0" count="1">
              <x v="79"/>
            </reference>
          </references>
        </pivotArea>
        <pivotArea type="data" collapsedLevelsAreSubtotals="1" fieldPosition="0">
          <references count="2">
            <reference field="4294967294" count="1" selected="0">
              <x v="0"/>
            </reference>
            <reference field="0" count="1">
              <x v="125"/>
            </reference>
          </references>
        </pivotArea>
        <pivotArea type="data" collapsedLevelsAreSubtotals="1" fieldPosition="0">
          <references count="2">
            <reference field="4294967294" count="1" selected="0">
              <x v="0"/>
            </reference>
            <reference field="0" count="1">
              <x v="160"/>
            </reference>
          </references>
        </pivotArea>
        <pivotArea type="data" collapsedLevelsAreSubtotals="1" fieldPosition="0">
          <references count="2">
            <reference field="4294967294" count="1" selected="0">
              <x v="0"/>
            </reference>
            <reference field="0" count="1">
              <x v="41"/>
            </reference>
          </references>
        </pivotArea>
        <pivotArea type="data" collapsedLevelsAreSubtotals="1" fieldPosition="0">
          <references count="2">
            <reference field="4294967294" count="1" selected="0">
              <x v="0"/>
            </reference>
            <reference field="0" count="1">
              <x v="161"/>
            </reference>
          </references>
        </pivotArea>
        <pivotArea type="data" collapsedLevelsAreSubtotals="1" fieldPosition="0">
          <references count="2">
            <reference field="4294967294" count="1" selected="0">
              <x v="0"/>
            </reference>
            <reference field="0" count="1">
              <x v="97"/>
            </reference>
          </references>
        </pivotArea>
        <pivotArea type="data" collapsedLevelsAreSubtotals="1" fieldPosition="0">
          <references count="2">
            <reference field="4294967294" count="1" selected="0">
              <x v="0"/>
            </reference>
            <reference field="0" count="1">
              <x v="162"/>
            </reference>
          </references>
        </pivotArea>
        <pivotArea type="data" collapsedLevelsAreSubtotals="1" fieldPosition="0">
          <references count="2">
            <reference field="4294967294" count="1" selected="0">
              <x v="0"/>
            </reference>
            <reference field="0" count="1">
              <x v="51"/>
            </reference>
          </references>
        </pivotArea>
        <pivotArea type="data" collapsedLevelsAreSubtotals="1" fieldPosition="0">
          <references count="2">
            <reference field="4294967294" count="1" selected="0">
              <x v="0"/>
            </reference>
            <reference field="0" count="1">
              <x v="163"/>
            </reference>
          </references>
        </pivotArea>
        <pivotArea type="data" collapsedLevelsAreSubtotals="1" fieldPosition="0">
          <references count="2">
            <reference field="4294967294" count="1" selected="0">
              <x v="0"/>
            </reference>
            <reference field="0" count="1">
              <x v="56"/>
            </reference>
          </references>
        </pivotArea>
        <pivotArea type="data" collapsedLevelsAreSubtotals="1" fieldPosition="0">
          <references count="2">
            <reference field="4294967294" count="1" selected="0">
              <x v="0"/>
            </reference>
            <reference field="0" count="1">
              <x v="38"/>
            </reference>
          </references>
        </pivotArea>
        <pivotArea type="data" collapsedLevelsAreSubtotals="1" fieldPosition="0">
          <references count="2">
            <reference field="4294967294" count="1" selected="0">
              <x v="0"/>
            </reference>
            <reference field="0" count="1">
              <x v="63"/>
            </reference>
          </references>
        </pivotArea>
        <pivotArea type="data" collapsedLevelsAreSubtotals="1" fieldPosition="0">
          <references count="2">
            <reference field="4294967294" count="1" selected="0">
              <x v="0"/>
            </reference>
            <reference field="0" count="1">
              <x v="39"/>
            </reference>
          </references>
        </pivotArea>
        <pivotArea type="data" collapsedLevelsAreSubtotals="1" fieldPosition="0">
          <references count="2">
            <reference field="4294967294" count="1" selected="0">
              <x v="0"/>
            </reference>
            <reference field="0" count="1">
              <x v="45"/>
            </reference>
          </references>
        </pivotArea>
        <pivotArea type="data" collapsedLevelsAreSubtotals="1" fieldPosition="0">
          <references count="2">
            <reference field="4294967294" count="1" selected="0">
              <x v="0"/>
            </reference>
            <reference field="0" count="1">
              <x v="168"/>
            </reference>
          </references>
        </pivotArea>
        <pivotArea type="data" collapsedLevelsAreSubtotals="1" fieldPosition="0">
          <references count="2">
            <reference field="4294967294" count="1" selected="0">
              <x v="0"/>
            </reference>
            <reference field="0" count="1">
              <x v="55"/>
            </reference>
          </references>
        </pivotArea>
        <pivotArea type="data" collapsedLevelsAreSubtotals="1" fieldPosition="0">
          <references count="2">
            <reference field="4294967294" count="1" selected="0">
              <x v="0"/>
            </reference>
            <reference field="0" count="1">
              <x v="12"/>
            </reference>
          </references>
        </pivotArea>
        <pivotArea type="data" collapsedLevelsAreSubtotals="1" fieldPosition="0">
          <references count="2">
            <reference field="4294967294" count="1" selected="0">
              <x v="0"/>
            </reference>
            <reference field="0" count="1">
              <x v="128"/>
            </reference>
          </references>
        </pivotArea>
        <pivotArea type="data" collapsedLevelsAreSubtotals="1" fieldPosition="0">
          <references count="2">
            <reference field="4294967294" count="1" selected="0">
              <x v="0"/>
            </reference>
            <reference field="0" count="1">
              <x v="170"/>
            </reference>
          </references>
        </pivotArea>
        <pivotArea type="data" collapsedLevelsAreSubtotals="1" fieldPosition="0">
          <references count="2">
            <reference field="4294967294" count="1" selected="0">
              <x v="0"/>
            </reference>
            <reference field="0" count="1">
              <x v="16"/>
            </reference>
          </references>
        </pivotArea>
        <pivotArea type="data" collapsedLevelsAreSubtotals="1" fieldPosition="0">
          <references count="2">
            <reference field="4294967294" count="1" selected="0">
              <x v="0"/>
            </reference>
            <reference field="0" count="1">
              <x v="171"/>
            </reference>
          </references>
        </pivotArea>
        <pivotArea type="data" collapsedLevelsAreSubtotals="1" fieldPosition="0">
          <references count="2">
            <reference field="4294967294" count="1" selected="0">
              <x v="0"/>
            </reference>
            <reference field="0" count="1">
              <x v="101"/>
            </reference>
          </references>
        </pivotArea>
        <pivotArea type="data" collapsedLevelsAreSubtotals="1" fieldPosition="0">
          <references count="2">
            <reference field="4294967294" count="1" selected="0">
              <x v="0"/>
            </reference>
            <reference field="0" count="1">
              <x v="85"/>
            </reference>
          </references>
        </pivotArea>
        <pivotArea type="data" collapsedLevelsAreSubtotals="1" fieldPosition="0">
          <references count="2">
            <reference field="4294967294" count="1" selected="0">
              <x v="0"/>
            </reference>
            <reference field="0" count="1">
              <x v="131"/>
            </reference>
          </references>
        </pivotArea>
        <pivotArea type="data" collapsedLevelsAreSubtotals="1" fieldPosition="0">
          <references count="2">
            <reference field="4294967294" count="1" selected="0">
              <x v="0"/>
            </reference>
            <reference field="0" count="1">
              <x v="115"/>
            </reference>
          </references>
        </pivotArea>
        <pivotArea type="data" collapsedLevelsAreSubtotals="1" fieldPosition="0">
          <references count="2">
            <reference field="4294967294" count="1" selected="0">
              <x v="0"/>
            </reference>
            <reference field="0" count="1">
              <x v="108"/>
            </reference>
          </references>
        </pivotArea>
        <pivotArea type="data" collapsedLevelsAreSubtotals="1" fieldPosition="0">
          <references count="2">
            <reference field="4294967294" count="1" selected="0">
              <x v="0"/>
            </reference>
            <reference field="0" count="1">
              <x v="81"/>
            </reference>
          </references>
        </pivotArea>
        <pivotArea type="data" collapsedLevelsAreSubtotals="1" fieldPosition="0">
          <references count="2">
            <reference field="4294967294" count="1" selected="0">
              <x v="0"/>
            </reference>
            <reference field="0" count="1">
              <x v="11"/>
            </reference>
          </references>
        </pivotArea>
        <pivotArea type="data" collapsedLevelsAreSubtotals="1" fieldPosition="0">
          <references count="2">
            <reference field="4294967294" count="1" selected="0">
              <x v="0"/>
            </reference>
            <reference field="0" count="1">
              <x v="82"/>
            </reference>
          </references>
        </pivotArea>
        <pivotArea type="data" collapsedLevelsAreSubtotals="1" fieldPosition="0">
          <references count="2">
            <reference field="4294967294" count="1" selected="0">
              <x v="0"/>
            </reference>
            <reference field="0" count="1">
              <x v="126"/>
            </reference>
          </references>
        </pivotArea>
      </pivotAreas>
    </conditionalFormat>
    <conditionalFormat priority="6">
      <pivotAreas count="174">
        <pivotArea type="data" collapsedLevelsAreSubtotals="1" fieldPosition="0">
          <references count="2">
            <reference field="4294967294" count="1" selected="0">
              <x v="0"/>
            </reference>
            <reference field="0" count="1">
              <x v="88"/>
            </reference>
          </references>
        </pivotArea>
        <pivotArea type="data" collapsedLevelsAreSubtotals="1" fieldPosition="0">
          <references count="2">
            <reference field="4294967294" count="1" selected="0">
              <x v="0"/>
            </reference>
            <reference field="0" count="1">
              <x v="90"/>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2">
            <reference field="4294967294" count="1" selected="0">
              <x v="0"/>
            </reference>
            <reference field="0" count="1">
              <x v="92"/>
            </reference>
          </references>
        </pivotArea>
        <pivotArea type="data" collapsedLevelsAreSubtotals="1" fieldPosition="0">
          <references count="2">
            <reference field="4294967294" count="1" selected="0">
              <x v="0"/>
            </reference>
            <reference field="0" count="1">
              <x v="5"/>
            </reference>
          </references>
        </pivotArea>
        <pivotArea type="data" collapsedLevelsAreSubtotals="1" fieldPosition="0">
          <references count="2">
            <reference field="4294967294" count="1" selected="0">
              <x v="0"/>
            </reference>
            <reference field="0" count="1">
              <x v="93"/>
            </reference>
          </references>
        </pivotArea>
        <pivotArea type="data" collapsedLevelsAreSubtotals="1" fieldPosition="0">
          <references count="2">
            <reference field="4294967294" count="1" selected="0">
              <x v="0"/>
            </reference>
            <reference field="0" count="1">
              <x v="7"/>
            </reference>
          </references>
        </pivotArea>
        <pivotArea type="data" collapsedLevelsAreSubtotals="1" fieldPosition="0">
          <references count="2">
            <reference field="4294967294" count="1" selected="0">
              <x v="0"/>
            </reference>
            <reference field="0" count="1">
              <x v="95"/>
            </reference>
          </references>
        </pivotArea>
        <pivotArea type="data" collapsedLevelsAreSubtotals="1" fieldPosition="0">
          <references count="2">
            <reference field="4294967294" count="1" selected="0">
              <x v="0"/>
            </reference>
            <reference field="0" count="1">
              <x v="9"/>
            </reference>
          </references>
        </pivotArea>
        <pivotArea type="data" collapsedLevelsAreSubtotals="1" fieldPosition="0">
          <references count="2">
            <reference field="4294967294" count="1" selected="0">
              <x v="0"/>
            </reference>
            <reference field="0" count="1">
              <x v="98"/>
            </reference>
          </references>
        </pivotArea>
        <pivotArea type="data" collapsedLevelsAreSubtotals="1" fieldPosition="0">
          <references count="2">
            <reference field="4294967294" count="1" selected="0">
              <x v="0"/>
            </reference>
            <reference field="0" count="1">
              <x v="14"/>
            </reference>
          </references>
        </pivotArea>
        <pivotArea type="data" collapsedLevelsAreSubtotals="1" fieldPosition="0">
          <references count="2">
            <reference field="4294967294" count="1" selected="0">
              <x v="0"/>
            </reference>
            <reference field="0" count="1">
              <x v="99"/>
            </reference>
          </references>
        </pivotArea>
        <pivotArea type="data" collapsedLevelsAreSubtotals="1" fieldPosition="0">
          <references count="2">
            <reference field="4294967294" count="1" selected="0">
              <x v="0"/>
            </reference>
            <reference field="0" count="1">
              <x v="19"/>
            </reference>
          </references>
        </pivotArea>
        <pivotArea type="data" collapsedLevelsAreSubtotals="1" fieldPosition="0">
          <references count="2">
            <reference field="4294967294" count="1" selected="0">
              <x v="0"/>
            </reference>
            <reference field="0" count="1">
              <x v="100"/>
            </reference>
          </references>
        </pivotArea>
        <pivotArea type="data" collapsedLevelsAreSubtotals="1" fieldPosition="0">
          <references count="2">
            <reference field="4294967294" count="1" selected="0">
              <x v="0"/>
            </reference>
            <reference field="0" count="1">
              <x v="22"/>
            </reference>
          </references>
        </pivotArea>
        <pivotArea type="data" collapsedLevelsAreSubtotals="1" fieldPosition="0">
          <references count="2">
            <reference field="4294967294" count="1" selected="0">
              <x v="0"/>
            </reference>
            <reference field="0" count="1">
              <x v="102"/>
            </reference>
          </references>
        </pivotArea>
        <pivotArea type="data" collapsedLevelsAreSubtotals="1" fieldPosition="0">
          <references count="2">
            <reference field="4294967294" count="1" selected="0">
              <x v="0"/>
            </reference>
            <reference field="0" count="1">
              <x v="27"/>
            </reference>
          </references>
        </pivotArea>
        <pivotArea type="data" collapsedLevelsAreSubtotals="1" fieldPosition="0">
          <references count="2">
            <reference field="4294967294" count="1" selected="0">
              <x v="0"/>
            </reference>
            <reference field="0" count="1">
              <x v="105"/>
            </reference>
          </references>
        </pivotArea>
        <pivotArea type="data" collapsedLevelsAreSubtotals="1" fieldPosition="0">
          <references count="2">
            <reference field="4294967294" count="1" selected="0">
              <x v="0"/>
            </reference>
            <reference field="0" count="1">
              <x v="32"/>
            </reference>
          </references>
        </pivotArea>
        <pivotArea type="data" collapsedLevelsAreSubtotals="1" fieldPosition="0">
          <references count="2">
            <reference field="4294967294" count="1" selected="0">
              <x v="0"/>
            </reference>
            <reference field="0" count="1">
              <x v="106"/>
            </reference>
          </references>
        </pivotArea>
        <pivotArea type="data" collapsedLevelsAreSubtotals="1" fieldPosition="0">
          <references count="2">
            <reference field="4294967294" count="1" selected="0">
              <x v="0"/>
            </reference>
            <reference field="0" count="1">
              <x v="34"/>
            </reference>
          </references>
        </pivotArea>
        <pivotArea type="data" collapsedLevelsAreSubtotals="1" fieldPosition="0">
          <references count="2">
            <reference field="4294967294" count="1" selected="0">
              <x v="0"/>
            </reference>
            <reference field="0" count="1">
              <x v="107"/>
            </reference>
          </references>
        </pivotArea>
        <pivotArea type="data" collapsedLevelsAreSubtotals="1" fieldPosition="0">
          <references count="2">
            <reference field="4294967294" count="1" selected="0">
              <x v="0"/>
            </reference>
            <reference field="0" count="1">
              <x v="40"/>
            </reference>
          </references>
        </pivotArea>
        <pivotArea type="data" collapsedLevelsAreSubtotals="1" fieldPosition="0">
          <references count="2">
            <reference field="4294967294" count="1" selected="0">
              <x v="0"/>
            </reference>
            <reference field="0" count="1">
              <x v="109"/>
            </reference>
          </references>
        </pivotArea>
        <pivotArea type="data" collapsedLevelsAreSubtotals="1" fieldPosition="0">
          <references count="2">
            <reference field="4294967294" count="1" selected="0">
              <x v="0"/>
            </reference>
            <reference field="0" count="1">
              <x v="43"/>
            </reference>
          </references>
        </pivotArea>
        <pivotArea type="data" collapsedLevelsAreSubtotals="1" fieldPosition="0">
          <references count="2">
            <reference field="4294967294" count="1" selected="0">
              <x v="0"/>
            </reference>
            <reference field="0" count="1">
              <x v="110"/>
            </reference>
          </references>
        </pivotArea>
        <pivotArea type="data" collapsedLevelsAreSubtotals="1" fieldPosition="0">
          <references count="2">
            <reference field="4294967294" count="1" selected="0">
              <x v="0"/>
            </reference>
            <reference field="0" count="1">
              <x v="46"/>
            </reference>
          </references>
        </pivotArea>
        <pivotArea type="data" collapsedLevelsAreSubtotals="1" fieldPosition="0">
          <references count="2">
            <reference field="4294967294" count="1" selected="0">
              <x v="0"/>
            </reference>
            <reference field="0" count="1">
              <x v="114"/>
            </reference>
          </references>
        </pivotArea>
        <pivotArea type="data" collapsedLevelsAreSubtotals="1" fieldPosition="0">
          <references count="2">
            <reference field="4294967294" count="1" selected="0">
              <x v="0"/>
            </reference>
            <reference field="0" count="1">
              <x v="54"/>
            </reference>
          </references>
        </pivotArea>
        <pivotArea type="data" collapsedLevelsAreSubtotals="1" fieldPosition="0">
          <references count="2">
            <reference field="4294967294" count="1" selected="0">
              <x v="0"/>
            </reference>
            <reference field="0" count="1">
              <x v="116"/>
            </reference>
          </references>
        </pivotArea>
        <pivotArea type="data" collapsedLevelsAreSubtotals="1" fieldPosition="0">
          <references count="2">
            <reference field="4294967294" count="1" selected="0">
              <x v="0"/>
            </reference>
            <reference field="0" count="1">
              <x v="59"/>
            </reference>
          </references>
        </pivotArea>
        <pivotArea type="data" collapsedLevelsAreSubtotals="1" fieldPosition="0">
          <references count="2">
            <reference field="4294967294" count="1" selected="0">
              <x v="0"/>
            </reference>
            <reference field="0" count="1">
              <x v="117"/>
            </reference>
          </references>
        </pivotArea>
        <pivotArea type="data" collapsedLevelsAreSubtotals="1" fieldPosition="0">
          <references count="2">
            <reference field="4294967294" count="1" selected="0">
              <x v="0"/>
            </reference>
            <reference field="0" count="1">
              <x v="69"/>
            </reference>
          </references>
        </pivotArea>
        <pivotArea type="data" collapsedLevelsAreSubtotals="1" fieldPosition="0">
          <references count="2">
            <reference field="4294967294" count="1" selected="0">
              <x v="0"/>
            </reference>
            <reference field="0" count="1">
              <x v="119"/>
            </reference>
          </references>
        </pivotArea>
        <pivotArea type="data" collapsedLevelsAreSubtotals="1" fieldPosition="0">
          <references count="2">
            <reference field="4294967294" count="1" selected="0">
              <x v="0"/>
            </reference>
            <reference field="0" count="1">
              <x v="71"/>
            </reference>
          </references>
        </pivotArea>
        <pivotArea type="data" collapsedLevelsAreSubtotals="1" fieldPosition="0">
          <references count="2">
            <reference field="4294967294" count="1" selected="0">
              <x v="0"/>
            </reference>
            <reference field="0" count="1">
              <x v="120"/>
            </reference>
          </references>
        </pivotArea>
        <pivotArea type="data" collapsedLevelsAreSubtotals="1" fieldPosition="0">
          <references count="2">
            <reference field="4294967294" count="1" selected="0">
              <x v="0"/>
            </reference>
            <reference field="0" count="1">
              <x v="75"/>
            </reference>
          </references>
        </pivotArea>
        <pivotArea type="data" collapsedLevelsAreSubtotals="1" fieldPosition="0">
          <references count="2">
            <reference field="4294967294" count="1" selected="0">
              <x v="0"/>
            </reference>
            <reference field="0" count="1">
              <x v="121"/>
            </reference>
          </references>
        </pivotArea>
        <pivotArea type="data" collapsedLevelsAreSubtotals="1" fieldPosition="0">
          <references count="2">
            <reference field="4294967294" count="1" selected="0">
              <x v="0"/>
            </reference>
            <reference field="0" count="1">
              <x v="77"/>
            </reference>
          </references>
        </pivotArea>
        <pivotArea type="data" collapsedLevelsAreSubtotals="1" fieldPosition="0">
          <references count="2">
            <reference field="4294967294" count="1" selected="0">
              <x v="0"/>
            </reference>
            <reference field="0" count="1">
              <x v="122"/>
            </reference>
          </references>
        </pivotArea>
        <pivotArea type="data" collapsedLevelsAreSubtotals="1" fieldPosition="0">
          <references count="2">
            <reference field="4294967294" count="1" selected="0">
              <x v="0"/>
            </reference>
            <reference field="0" count="1">
              <x v="83"/>
            </reference>
          </references>
        </pivotArea>
        <pivotArea type="data" collapsedLevelsAreSubtotals="1" fieldPosition="0">
          <references count="2">
            <reference field="4294967294" count="1" selected="0">
              <x v="0"/>
            </reference>
            <reference field="0" count="1">
              <x v="123"/>
            </reference>
          </references>
        </pivotArea>
        <pivotArea type="data" collapsedLevelsAreSubtotals="1" fieldPosition="0">
          <references count="2">
            <reference field="4294967294" count="1" selected="0">
              <x v="0"/>
            </reference>
            <reference field="0" count="1">
              <x v="0"/>
            </reference>
          </references>
        </pivotArea>
        <pivotArea type="data" collapsedLevelsAreSubtotals="1" fieldPosition="0">
          <references count="2">
            <reference field="4294967294" count="1" selected="0">
              <x v="0"/>
            </reference>
            <reference field="0" count="1">
              <x v="124"/>
            </reference>
          </references>
        </pivotArea>
        <pivotArea type="data" collapsedLevelsAreSubtotals="1" fieldPosition="0">
          <references count="2">
            <reference field="4294967294" count="1" selected="0">
              <x v="0"/>
            </reference>
            <reference field="0" count="1">
              <x v="4"/>
            </reference>
          </references>
        </pivotArea>
        <pivotArea type="data" collapsedLevelsAreSubtotals="1" fieldPosition="0">
          <references count="2">
            <reference field="4294967294" count="1" selected="0">
              <x v="0"/>
            </reference>
            <reference field="0" count="1">
              <x v="129"/>
            </reference>
          </references>
        </pivotArea>
        <pivotArea type="data" collapsedLevelsAreSubtotals="1" fieldPosition="0">
          <references count="2">
            <reference field="4294967294" count="1" selected="0">
              <x v="0"/>
            </reference>
            <reference field="0" count="1">
              <x v="8"/>
            </reference>
          </references>
        </pivotArea>
        <pivotArea type="data" collapsedLevelsAreSubtotals="1" fieldPosition="0">
          <references count="2">
            <reference field="4294967294" count="1" selected="0">
              <x v="0"/>
            </reference>
            <reference field="0" count="1">
              <x v="130"/>
            </reference>
          </references>
        </pivotArea>
        <pivotArea type="data" collapsedLevelsAreSubtotals="1" fieldPosition="0">
          <references count="2">
            <reference field="4294967294" count="1" selected="0">
              <x v="0"/>
            </reference>
            <reference field="0" count="1">
              <x v="15"/>
            </reference>
          </references>
        </pivotArea>
        <pivotArea type="data" collapsedLevelsAreSubtotals="1" fieldPosition="0">
          <references count="2">
            <reference field="4294967294" count="1" selected="0">
              <x v="0"/>
            </reference>
            <reference field="0" count="1">
              <x v="133"/>
            </reference>
          </references>
        </pivotArea>
        <pivotArea type="data" collapsedLevelsAreSubtotals="1" fieldPosition="0">
          <references count="2">
            <reference field="4294967294" count="1" selected="0">
              <x v="0"/>
            </reference>
            <reference field="0" count="1">
              <x v="26"/>
            </reference>
          </references>
        </pivotArea>
        <pivotArea type="data" collapsedLevelsAreSubtotals="1" fieldPosition="0">
          <references count="2">
            <reference field="4294967294" count="1" selected="0">
              <x v="0"/>
            </reference>
            <reference field="0" count="1">
              <x v="137"/>
            </reference>
          </references>
        </pivotArea>
        <pivotArea type="data" collapsedLevelsAreSubtotals="1" fieldPosition="0">
          <references count="2">
            <reference field="4294967294" count="1" selected="0">
              <x v="0"/>
            </reference>
            <reference field="0" count="1">
              <x v="33"/>
            </reference>
          </references>
        </pivotArea>
        <pivotArea type="data" collapsedLevelsAreSubtotals="1" fieldPosition="0">
          <references count="2">
            <reference field="4294967294" count="1" selected="0">
              <x v="0"/>
            </reference>
            <reference field="0" count="1">
              <x v="142"/>
            </reference>
          </references>
        </pivotArea>
        <pivotArea type="data" collapsedLevelsAreSubtotals="1" fieldPosition="0">
          <references count="2">
            <reference field="4294967294" count="1" selected="0">
              <x v="0"/>
            </reference>
            <reference field="0" count="1">
              <x v="42"/>
            </reference>
          </references>
        </pivotArea>
        <pivotArea type="data" collapsedLevelsAreSubtotals="1" fieldPosition="0">
          <references count="2">
            <reference field="4294967294" count="1" selected="0">
              <x v="0"/>
            </reference>
            <reference field="0" count="1">
              <x v="143"/>
            </reference>
          </references>
        </pivotArea>
        <pivotArea type="data" collapsedLevelsAreSubtotals="1" fieldPosition="0">
          <references count="2">
            <reference field="4294967294" count="1" selected="0">
              <x v="0"/>
            </reference>
            <reference field="0" count="1">
              <x v="53"/>
            </reference>
          </references>
        </pivotArea>
        <pivotArea type="data" collapsedLevelsAreSubtotals="1" fieldPosition="0">
          <references count="2">
            <reference field="4294967294" count="1" selected="0">
              <x v="0"/>
            </reference>
            <reference field="0" count="1">
              <x v="144"/>
            </reference>
          </references>
        </pivotArea>
        <pivotArea type="data" collapsedLevelsAreSubtotals="1" fieldPosition="0">
          <references count="2">
            <reference field="4294967294" count="1" selected="0">
              <x v="0"/>
            </reference>
            <reference field="0" count="1">
              <x v="64"/>
            </reference>
          </references>
        </pivotArea>
        <pivotArea type="data" collapsedLevelsAreSubtotals="1" fieldPosition="0">
          <references count="2">
            <reference field="4294967294" count="1" selected="0">
              <x v="0"/>
            </reference>
            <reference field="0" count="1">
              <x v="146"/>
            </reference>
          </references>
        </pivotArea>
        <pivotArea type="data" collapsedLevelsAreSubtotals="1" fieldPosition="0">
          <references count="2">
            <reference field="4294967294" count="1" selected="0">
              <x v="0"/>
            </reference>
            <reference field="0" count="1">
              <x v="73"/>
            </reference>
          </references>
        </pivotArea>
        <pivotArea type="data" collapsedLevelsAreSubtotals="1" fieldPosition="0">
          <references count="2">
            <reference field="4294967294" count="1" selected="0">
              <x v="0"/>
            </reference>
            <reference field="0" count="1">
              <x v="147"/>
            </reference>
          </references>
        </pivotArea>
        <pivotArea type="data" collapsedLevelsAreSubtotals="1" fieldPosition="0">
          <references count="2">
            <reference field="4294967294" count="1" selected="0">
              <x v="0"/>
            </reference>
            <reference field="0" count="1">
              <x v="80"/>
            </reference>
          </references>
        </pivotArea>
        <pivotArea type="data" collapsedLevelsAreSubtotals="1" fieldPosition="0">
          <references count="2">
            <reference field="4294967294" count="1" selected="0">
              <x v="0"/>
            </reference>
            <reference field="0" count="1">
              <x v="150"/>
            </reference>
          </references>
        </pivotArea>
        <pivotArea type="data" collapsedLevelsAreSubtotals="1" fieldPosition="0">
          <references count="2">
            <reference field="4294967294" count="1" selected="0">
              <x v="0"/>
            </reference>
            <reference field="0" count="1">
              <x v="173"/>
            </reference>
          </references>
        </pivotArea>
        <pivotArea type="data" collapsedLevelsAreSubtotals="1" fieldPosition="0">
          <references count="2">
            <reference field="4294967294" count="1" selected="0">
              <x v="0"/>
            </reference>
            <reference field="0" count="1">
              <x v="151"/>
            </reference>
          </references>
        </pivotArea>
        <pivotArea type="data" collapsedLevelsAreSubtotals="1" fieldPosition="0">
          <references count="2">
            <reference field="4294967294" count="1" selected="0">
              <x v="0"/>
            </reference>
            <reference field="0" count="1">
              <x v="13"/>
            </reference>
          </references>
        </pivotArea>
        <pivotArea type="data" collapsedLevelsAreSubtotals="1" fieldPosition="0">
          <references count="2">
            <reference field="4294967294" count="1" selected="0">
              <x v="0"/>
            </reference>
            <reference field="0" count="1">
              <x v="152"/>
            </reference>
          </references>
        </pivotArea>
        <pivotArea type="data" collapsedLevelsAreSubtotals="1" fieldPosition="0">
          <references count="2">
            <reference field="4294967294" count="1" selected="0">
              <x v="0"/>
            </reference>
            <reference field="0" count="1">
              <x v="29"/>
            </reference>
          </references>
        </pivotArea>
        <pivotArea type="data" collapsedLevelsAreSubtotals="1" fieldPosition="0">
          <references count="2">
            <reference field="4294967294" count="1" selected="0">
              <x v="0"/>
            </reference>
            <reference field="0" count="1">
              <x v="155"/>
            </reference>
          </references>
        </pivotArea>
        <pivotArea type="data" collapsedLevelsAreSubtotals="1" fieldPosition="0">
          <references count="2">
            <reference field="4294967294" count="1" selected="0">
              <x v="0"/>
            </reference>
            <reference field="0" count="1">
              <x v="44"/>
            </reference>
          </references>
        </pivotArea>
        <pivotArea type="data" collapsedLevelsAreSubtotals="1" fieldPosition="0">
          <references count="2">
            <reference field="4294967294" count="1" selected="0">
              <x v="0"/>
            </reference>
            <reference field="0" count="1">
              <x v="157"/>
            </reference>
          </references>
        </pivotArea>
        <pivotArea type="data" collapsedLevelsAreSubtotals="1" fieldPosition="0">
          <references count="2">
            <reference field="4294967294" count="1" selected="0">
              <x v="0"/>
            </reference>
            <reference field="0" count="1">
              <x v="70"/>
            </reference>
          </references>
        </pivotArea>
        <pivotArea type="data" collapsedLevelsAreSubtotals="1" fieldPosition="0">
          <references count="2">
            <reference field="4294967294" count="1" selected="0">
              <x v="0"/>
            </reference>
            <reference field="0" count="1">
              <x v="159"/>
            </reference>
          </references>
        </pivotArea>
        <pivotArea type="data" collapsedLevelsAreSubtotals="1" fieldPosition="0">
          <references count="2">
            <reference field="4294967294" count="1" selected="0">
              <x v="0"/>
            </reference>
            <reference field="0" count="1">
              <x v="84"/>
            </reference>
          </references>
        </pivotArea>
        <pivotArea type="data" collapsedLevelsAreSubtotals="1" fieldPosition="0">
          <references count="2">
            <reference field="4294967294" count="1" selected="0">
              <x v="0"/>
            </reference>
            <reference field="0" count="1">
              <x v="164"/>
            </reference>
          </references>
        </pivotArea>
        <pivotArea type="data" collapsedLevelsAreSubtotals="1" fieldPosition="0">
          <references count="2">
            <reference field="4294967294" count="1" selected="0">
              <x v="0"/>
            </reference>
            <reference field="0" count="1">
              <x v="21"/>
            </reference>
          </references>
        </pivotArea>
        <pivotArea type="data" collapsedLevelsAreSubtotals="1" fieldPosition="0">
          <references count="2">
            <reference field="4294967294" count="1" selected="0">
              <x v="0"/>
            </reference>
            <reference field="0" count="1">
              <x v="165"/>
            </reference>
          </references>
        </pivotArea>
        <pivotArea type="data" collapsedLevelsAreSubtotals="1" fieldPosition="0">
          <references count="2">
            <reference field="4294967294" count="1" selected="0">
              <x v="0"/>
            </reference>
            <reference field="0" count="1">
              <x v="58"/>
            </reference>
          </references>
        </pivotArea>
        <pivotArea type="data" collapsedLevelsAreSubtotals="1" fieldPosition="0">
          <references count="2">
            <reference field="4294967294" count="1" selected="0">
              <x v="0"/>
            </reference>
            <reference field="0" count="1">
              <x v="166"/>
            </reference>
          </references>
        </pivotArea>
        <pivotArea type="data" collapsedLevelsAreSubtotals="1" fieldPosition="0">
          <references count="2">
            <reference field="4294967294" count="1" selected="0">
              <x v="0"/>
            </reference>
            <reference field="0" count="1">
              <x v="6"/>
            </reference>
          </references>
        </pivotArea>
        <pivotArea type="data" collapsedLevelsAreSubtotals="1" fieldPosition="0">
          <references count="2">
            <reference field="4294967294" count="1" selected="0">
              <x v="0"/>
            </reference>
            <reference field="0" count="1">
              <x v="167"/>
            </reference>
          </references>
        </pivotArea>
        <pivotArea type="data" collapsedLevelsAreSubtotals="1" fieldPosition="0">
          <references count="2">
            <reference field="4294967294" count="1" selected="0">
              <x v="0"/>
            </reference>
            <reference field="0" count="1">
              <x v="76"/>
            </reference>
          </references>
        </pivotArea>
        <pivotArea type="data" collapsedLevelsAreSubtotals="1" fieldPosition="0">
          <references count="2">
            <reference field="4294967294" count="1" selected="0">
              <x v="0"/>
            </reference>
            <reference field="0" count="1">
              <x v="169"/>
            </reference>
          </references>
        </pivotArea>
        <pivotArea type="data" collapsedLevelsAreSubtotals="1" fieldPosition="0">
          <references count="2">
            <reference field="4294967294" count="1" selected="0">
              <x v="0"/>
            </reference>
            <reference field="0" count="1">
              <x v="35"/>
            </reference>
          </references>
        </pivotArea>
        <pivotArea type="data" collapsedLevelsAreSubtotals="1" fieldPosition="0">
          <references count="2">
            <reference field="4294967294" count="1" selected="0">
              <x v="0"/>
            </reference>
            <reference field="0" count="1">
              <x v="172"/>
            </reference>
          </references>
        </pivotArea>
        <pivotArea type="data" collapsedLevelsAreSubtotals="1" fieldPosition="0">
          <references count="2">
            <reference field="4294967294" count="1" selected="0">
              <x v="0"/>
            </reference>
            <reference field="0" count="1">
              <x v="86"/>
            </reference>
          </references>
        </pivotArea>
        <pivotArea type="data" collapsedLevelsAreSubtotals="1" fieldPosition="0">
          <references count="2">
            <reference field="4294967294" count="1" selected="0">
              <x v="0"/>
            </reference>
            <reference field="0" count="1">
              <x v="66"/>
            </reference>
          </references>
        </pivotArea>
        <pivotArea type="data" collapsedLevelsAreSubtotals="1" fieldPosition="0">
          <references count="2">
            <reference field="4294967294" count="1" selected="0">
              <x v="0"/>
            </reference>
            <reference field="0" count="1">
              <x v="87"/>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2">
            <reference field="4294967294" count="1" selected="0">
              <x v="0"/>
            </reference>
            <reference field="0" count="1">
              <x v="89"/>
            </reference>
          </references>
        </pivotArea>
        <pivotArea type="data" collapsedLevelsAreSubtotals="1" fieldPosition="0">
          <references count="2">
            <reference field="4294967294" count="1" selected="0">
              <x v="0"/>
            </reference>
            <reference field="0" count="1">
              <x v="23"/>
            </reference>
          </references>
        </pivotArea>
        <pivotArea type="data" collapsedLevelsAreSubtotals="1" fieldPosition="0">
          <references count="2">
            <reference field="4294967294" count="1" selected="0">
              <x v="0"/>
            </reference>
            <reference field="0" count="1">
              <x v="132"/>
            </reference>
          </references>
        </pivotArea>
        <pivotArea type="data" collapsedLevelsAreSubtotals="1" fieldPosition="0">
          <references count="2">
            <reference field="4294967294" count="1" selected="0">
              <x v="0"/>
            </reference>
            <reference field="0" count="1">
              <x v="24"/>
            </reference>
          </references>
        </pivotArea>
        <pivotArea type="data" collapsedLevelsAreSubtotals="1" fieldPosition="0">
          <references count="2">
            <reference field="4294967294" count="1" selected="0">
              <x v="0"/>
            </reference>
            <reference field="0" count="1">
              <x v="67"/>
            </reference>
          </references>
        </pivotArea>
        <pivotArea type="data" collapsedLevelsAreSubtotals="1" fieldPosition="0">
          <references count="2">
            <reference field="4294967294" count="1" selected="0">
              <x v="0"/>
            </reference>
            <reference field="0" count="1">
              <x v="94"/>
            </reference>
          </references>
        </pivotArea>
        <pivotArea type="data" collapsedLevelsAreSubtotals="1" fieldPosition="0">
          <references count="2">
            <reference field="4294967294" count="1" selected="0">
              <x v="0"/>
            </reference>
            <reference field="0" count="1">
              <x v="134"/>
            </reference>
          </references>
        </pivotArea>
        <pivotArea type="data" collapsedLevelsAreSubtotals="1" fieldPosition="0">
          <references count="2">
            <reference field="4294967294" count="1" selected="0">
              <x v="0"/>
            </reference>
            <reference field="0" count="1">
              <x v="96"/>
            </reference>
          </references>
        </pivotArea>
        <pivotArea type="data" collapsedLevelsAreSubtotals="1" fieldPosition="0">
          <references count="2">
            <reference field="4294967294" count="1" selected="0">
              <x v="0"/>
            </reference>
            <reference field="0" count="1">
              <x v="135"/>
            </reference>
          </references>
        </pivotArea>
        <pivotArea type="data" collapsedLevelsAreSubtotals="1" fieldPosition="0">
          <references count="2">
            <reference field="4294967294" count="1" selected="0">
              <x v="0"/>
            </reference>
            <reference field="0" count="1">
              <x v="47"/>
            </reference>
          </references>
        </pivotArea>
        <pivotArea type="data" collapsedLevelsAreSubtotals="1" fieldPosition="0">
          <references count="2">
            <reference field="4294967294" count="1" selected="0">
              <x v="0"/>
            </reference>
            <reference field="0" count="1">
              <x v="136"/>
            </reference>
          </references>
        </pivotArea>
        <pivotArea type="data" collapsedLevelsAreSubtotals="1" fieldPosition="0">
          <references count="2">
            <reference field="4294967294" count="1" selected="0">
              <x v="0"/>
            </reference>
            <reference field="0" count="1">
              <x v="49"/>
            </reference>
          </references>
        </pivotArea>
        <pivotArea type="data" collapsedLevelsAreSubtotals="1" fieldPosition="0">
          <references count="2">
            <reference field="4294967294" count="1" selected="0">
              <x v="0"/>
            </reference>
            <reference field="0" count="1">
              <x v="68"/>
            </reference>
          </references>
        </pivotArea>
        <pivotArea type="data" collapsedLevelsAreSubtotals="1" fieldPosition="0">
          <references count="2">
            <reference field="4294967294" count="1" selected="0">
              <x v="0"/>
            </reference>
            <reference field="0" count="1">
              <x v="50"/>
            </reference>
          </references>
        </pivotArea>
        <pivotArea type="data" collapsedLevelsAreSubtotals="1" fieldPosition="0">
          <references count="2">
            <reference field="4294967294" count="1" selected="0">
              <x v="0"/>
            </reference>
            <reference field="0" count="1">
              <x v="138"/>
            </reference>
          </references>
        </pivotArea>
        <pivotArea type="data" collapsedLevelsAreSubtotals="1" fieldPosition="0">
          <references count="2">
            <reference field="4294967294" count="1" selected="0">
              <x v="0"/>
            </reference>
            <reference field="0" count="1">
              <x v="104"/>
            </reference>
          </references>
        </pivotArea>
        <pivotArea type="data" collapsedLevelsAreSubtotals="1" fieldPosition="0">
          <references count="2">
            <reference field="4294967294" count="1" selected="0">
              <x v="0"/>
            </reference>
            <reference field="0" count="1">
              <x v="139"/>
            </reference>
          </references>
        </pivotArea>
        <pivotArea type="data" collapsedLevelsAreSubtotals="1" fieldPosition="0">
          <references count="2">
            <reference field="4294967294" count="1" selected="0">
              <x v="0"/>
            </reference>
            <reference field="0" count="1">
              <x v="52"/>
            </reference>
          </references>
        </pivotArea>
        <pivotArea type="data" collapsedLevelsAreSubtotals="1" fieldPosition="0">
          <references count="2">
            <reference field="4294967294" count="1" selected="0">
              <x v="0"/>
            </reference>
            <reference field="0" count="1">
              <x v="140"/>
            </reference>
          </references>
        </pivotArea>
        <pivotArea type="data" collapsedLevelsAreSubtotals="1" fieldPosition="0">
          <references count="2">
            <reference field="4294967294" count="1" selected="0">
              <x v="0"/>
            </reference>
            <reference field="0" count="1">
              <x v="10"/>
            </reference>
          </references>
        </pivotArea>
        <pivotArea type="data" collapsedLevelsAreSubtotals="1" fieldPosition="0">
          <references count="2">
            <reference field="4294967294" count="1" selected="0">
              <x v="0"/>
            </reference>
            <reference field="0" count="1">
              <x v="141"/>
            </reference>
          </references>
        </pivotArea>
        <pivotArea type="data" collapsedLevelsAreSubtotals="1" fieldPosition="0">
          <references count="2">
            <reference field="4294967294" count="1" selected="0">
              <x v="0"/>
            </reference>
            <reference field="0" count="1">
              <x v="111"/>
            </reference>
          </references>
        </pivotArea>
        <pivotArea type="data" collapsedLevelsAreSubtotals="1" fieldPosition="0">
          <references count="2">
            <reference field="4294967294" count="1" selected="0">
              <x v="0"/>
            </reference>
            <reference field="0" count="1">
              <x v="31"/>
            </reference>
          </references>
        </pivotArea>
        <pivotArea type="data" collapsedLevelsAreSubtotals="1" fieldPosition="0">
          <references count="2">
            <reference field="4294967294" count="1" selected="0">
              <x v="0"/>
            </reference>
            <reference field="0" count="1">
              <x v="113"/>
            </reference>
          </references>
        </pivotArea>
        <pivotArea type="data" collapsedLevelsAreSubtotals="1" fieldPosition="0">
          <references count="2">
            <reference field="4294967294" count="1" selected="0">
              <x v="0"/>
            </reference>
            <reference field="0" count="1">
              <x v="17"/>
            </reference>
          </references>
        </pivotArea>
        <pivotArea type="data" collapsedLevelsAreSubtotals="1" fieldPosition="0">
          <references count="2">
            <reference field="4294967294" count="1" selected="0">
              <x v="0"/>
            </reference>
            <reference field="0" count="1">
              <x v="57"/>
            </reference>
          </references>
        </pivotArea>
        <pivotArea type="data" collapsedLevelsAreSubtotals="1" fieldPosition="0">
          <references count="2">
            <reference field="4294967294" count="1" selected="0">
              <x v="0"/>
            </reference>
            <reference field="0" count="1">
              <x v="18"/>
            </reference>
          </references>
        </pivotArea>
        <pivotArea type="data" collapsedLevelsAreSubtotals="1" fieldPosition="0">
          <references count="2">
            <reference field="4294967294" count="1" selected="0">
              <x v="0"/>
            </reference>
            <reference field="0" count="1">
              <x v="118"/>
            </reference>
          </references>
        </pivotArea>
        <pivotArea type="data" collapsedLevelsAreSubtotals="1" fieldPosition="0">
          <references count="2">
            <reference field="4294967294" count="1" selected="0">
              <x v="0"/>
            </reference>
            <reference field="0" count="1">
              <x v="145"/>
            </reference>
          </references>
        </pivotArea>
        <pivotArea type="data" collapsedLevelsAreSubtotals="1" fieldPosition="0">
          <references count="2">
            <reference field="4294967294" count="1" selected="0">
              <x v="0"/>
            </reference>
            <reference field="0" count="1">
              <x v="60"/>
            </reference>
          </references>
        </pivotArea>
        <pivotArea type="data" collapsedLevelsAreSubtotals="1" fieldPosition="0">
          <references count="2">
            <reference field="4294967294" count="1" selected="0">
              <x v="0"/>
            </reference>
            <reference field="0" count="1">
              <x v="72"/>
            </reference>
          </references>
        </pivotArea>
        <pivotArea type="data" collapsedLevelsAreSubtotals="1" fieldPosition="0">
          <references count="2">
            <reference field="4294967294" count="1" selected="0">
              <x v="0"/>
            </reference>
            <reference field="0" count="1">
              <x v="62"/>
            </reference>
          </references>
        </pivotArea>
        <pivotArea type="data" collapsedLevelsAreSubtotals="1" fieldPosition="0">
          <references count="2">
            <reference field="4294967294" count="1" selected="0">
              <x v="0"/>
            </reference>
            <reference field="0" count="1">
              <x v="148"/>
            </reference>
          </references>
        </pivotArea>
        <pivotArea type="data" collapsedLevelsAreSubtotals="1" fieldPosition="0">
          <references count="2">
            <reference field="4294967294" count="1" selected="0">
              <x v="0"/>
            </reference>
            <reference field="0" count="1">
              <x v="30"/>
            </reference>
          </references>
        </pivotArea>
        <pivotArea type="data" collapsedLevelsAreSubtotals="1" fieldPosition="0">
          <references count="2">
            <reference field="4294967294" count="1" selected="0">
              <x v="0"/>
            </reference>
            <reference field="0" count="1">
              <x v="149"/>
            </reference>
          </references>
        </pivotArea>
        <pivotArea type="data" collapsedLevelsAreSubtotals="1" fieldPosition="0">
          <references count="2">
            <reference field="4294967294" count="1" selected="0">
              <x v="0"/>
            </reference>
            <reference field="0" count="1">
              <x v="127"/>
            </reference>
          </references>
        </pivotArea>
        <pivotArea type="data" collapsedLevelsAreSubtotals="1" fieldPosition="0">
          <references count="2">
            <reference field="4294967294" count="1" selected="0">
              <x v="0"/>
            </reference>
            <reference field="0" count="1">
              <x v="74"/>
            </reference>
          </references>
        </pivotArea>
        <pivotArea type="data" collapsedLevelsAreSubtotals="1" fieldPosition="0">
          <references count="2">
            <reference field="4294967294" count="1" selected="0">
              <x v="0"/>
            </reference>
            <reference field="0" count="1">
              <x v="65"/>
            </reference>
          </references>
        </pivotArea>
        <pivotArea type="data" collapsedLevelsAreSubtotals="1" fieldPosition="0">
          <references count="2">
            <reference field="4294967294" count="1" selected="0">
              <x v="0"/>
            </reference>
            <reference field="0" count="1">
              <x v="20"/>
            </reference>
          </references>
        </pivotArea>
        <pivotArea type="data" collapsedLevelsAreSubtotals="1" fieldPosition="0">
          <references count="2">
            <reference field="4294967294" count="1" selected="0">
              <x v="0"/>
            </reference>
            <reference field="0" count="1">
              <x v="91"/>
            </reference>
          </references>
        </pivotArea>
        <pivotArea type="data" collapsedLevelsAreSubtotals="1" fieldPosition="0">
          <references count="2">
            <reference field="4294967294" count="1" selected="0">
              <x v="0"/>
            </reference>
            <reference field="0" count="1">
              <x v="36"/>
            </reference>
          </references>
        </pivotArea>
        <pivotArea type="data" collapsedLevelsAreSubtotals="1" fieldPosition="0">
          <references count="2">
            <reference field="4294967294" count="1" selected="0">
              <x v="0"/>
            </reference>
            <reference field="0" count="1">
              <x v="25"/>
            </reference>
          </references>
        </pivotArea>
        <pivotArea type="data" collapsedLevelsAreSubtotals="1" fieldPosition="0">
          <references count="2">
            <reference field="4294967294" count="1" selected="0">
              <x v="0"/>
            </reference>
            <reference field="0" count="1">
              <x v="153"/>
            </reference>
          </references>
        </pivotArea>
        <pivotArea type="data" collapsedLevelsAreSubtotals="1" fieldPosition="0">
          <references count="2">
            <reference field="4294967294" count="1" selected="0">
              <x v="0"/>
            </reference>
            <reference field="0" count="1">
              <x v="48"/>
            </reference>
          </references>
        </pivotArea>
        <pivotArea type="data" collapsedLevelsAreSubtotals="1" fieldPosition="0">
          <references count="2">
            <reference field="4294967294" count="1" selected="0">
              <x v="0"/>
            </reference>
            <reference field="0" count="1">
              <x v="154"/>
            </reference>
          </references>
        </pivotArea>
        <pivotArea type="data" collapsedLevelsAreSubtotals="1" fieldPosition="0">
          <references count="2">
            <reference field="4294967294" count="1" selected="0">
              <x v="0"/>
            </reference>
            <reference field="0" count="1">
              <x v="103"/>
            </reference>
          </references>
        </pivotArea>
        <pivotArea type="data" collapsedLevelsAreSubtotals="1" fieldPosition="0">
          <references count="2">
            <reference field="4294967294" count="1" selected="0">
              <x v="0"/>
            </reference>
            <reference field="0" count="1">
              <x v="37"/>
            </reference>
          </references>
        </pivotArea>
        <pivotArea type="data" collapsedLevelsAreSubtotals="1" fieldPosition="0">
          <references count="2">
            <reference field="4294967294" count="1" selected="0">
              <x v="0"/>
            </reference>
            <reference field="0" count="1">
              <x v="3"/>
            </reference>
          </references>
        </pivotArea>
        <pivotArea type="data" collapsedLevelsAreSubtotals="1" fieldPosition="0">
          <references count="2">
            <reference field="4294967294" count="1" selected="0">
              <x v="0"/>
            </reference>
            <reference field="0" count="1">
              <x v="156"/>
            </reference>
          </references>
        </pivotArea>
        <pivotArea type="data" collapsedLevelsAreSubtotals="1" fieldPosition="0">
          <references count="2">
            <reference field="4294967294" count="1" selected="0">
              <x v="0"/>
            </reference>
            <reference field="0" count="1">
              <x v="112"/>
            </reference>
          </references>
        </pivotArea>
        <pivotArea type="data" collapsedLevelsAreSubtotals="1" fieldPosition="0">
          <references count="2">
            <reference field="4294967294" count="1" selected="0">
              <x v="0"/>
            </reference>
            <reference field="0" count="1">
              <x v="78"/>
            </reference>
          </references>
        </pivotArea>
        <pivotArea type="data" collapsedLevelsAreSubtotals="1" fieldPosition="0">
          <references count="2">
            <reference field="4294967294" count="1" selected="0">
              <x v="0"/>
            </reference>
            <reference field="0" count="1">
              <x v="28"/>
            </reference>
          </references>
        </pivotArea>
        <pivotArea type="data" collapsedLevelsAreSubtotals="1" fieldPosition="0">
          <references count="2">
            <reference field="4294967294" count="1" selected="0">
              <x v="0"/>
            </reference>
            <reference field="0" count="1">
              <x v="158"/>
            </reference>
          </references>
        </pivotArea>
        <pivotArea type="data" collapsedLevelsAreSubtotals="1" fieldPosition="0">
          <references count="2">
            <reference field="4294967294" count="1" selected="0">
              <x v="0"/>
            </reference>
            <reference field="0" count="1">
              <x v="61"/>
            </reference>
          </references>
        </pivotArea>
        <pivotArea type="data" collapsedLevelsAreSubtotals="1" fieldPosition="0">
          <references count="2">
            <reference field="4294967294" count="1" selected="0">
              <x v="0"/>
            </reference>
            <reference field="0" count="1">
              <x v="79"/>
            </reference>
          </references>
        </pivotArea>
        <pivotArea type="data" collapsedLevelsAreSubtotals="1" fieldPosition="0">
          <references count="2">
            <reference field="4294967294" count="1" selected="0">
              <x v="0"/>
            </reference>
            <reference field="0" count="1">
              <x v="125"/>
            </reference>
          </references>
        </pivotArea>
        <pivotArea type="data" collapsedLevelsAreSubtotals="1" fieldPosition="0">
          <references count="2">
            <reference field="4294967294" count="1" selected="0">
              <x v="0"/>
            </reference>
            <reference field="0" count="1">
              <x v="160"/>
            </reference>
          </references>
        </pivotArea>
        <pivotArea type="data" collapsedLevelsAreSubtotals="1" fieldPosition="0">
          <references count="2">
            <reference field="4294967294" count="1" selected="0">
              <x v="0"/>
            </reference>
            <reference field="0" count="1">
              <x v="41"/>
            </reference>
          </references>
        </pivotArea>
        <pivotArea type="data" collapsedLevelsAreSubtotals="1" fieldPosition="0">
          <references count="2">
            <reference field="4294967294" count="1" selected="0">
              <x v="0"/>
            </reference>
            <reference field="0" count="1">
              <x v="161"/>
            </reference>
          </references>
        </pivotArea>
        <pivotArea type="data" collapsedLevelsAreSubtotals="1" fieldPosition="0">
          <references count="2">
            <reference field="4294967294" count="1" selected="0">
              <x v="0"/>
            </reference>
            <reference field="0" count="1">
              <x v="97"/>
            </reference>
          </references>
        </pivotArea>
        <pivotArea type="data" collapsedLevelsAreSubtotals="1" fieldPosition="0">
          <references count="2">
            <reference field="4294967294" count="1" selected="0">
              <x v="0"/>
            </reference>
            <reference field="0" count="1">
              <x v="162"/>
            </reference>
          </references>
        </pivotArea>
        <pivotArea type="data" collapsedLevelsAreSubtotals="1" fieldPosition="0">
          <references count="2">
            <reference field="4294967294" count="1" selected="0">
              <x v="0"/>
            </reference>
            <reference field="0" count="1">
              <x v="51"/>
            </reference>
          </references>
        </pivotArea>
        <pivotArea type="data" collapsedLevelsAreSubtotals="1" fieldPosition="0">
          <references count="2">
            <reference field="4294967294" count="1" selected="0">
              <x v="0"/>
            </reference>
            <reference field="0" count="1">
              <x v="163"/>
            </reference>
          </references>
        </pivotArea>
        <pivotArea type="data" collapsedLevelsAreSubtotals="1" fieldPosition="0">
          <references count="2">
            <reference field="4294967294" count="1" selected="0">
              <x v="0"/>
            </reference>
            <reference field="0" count="1">
              <x v="56"/>
            </reference>
          </references>
        </pivotArea>
        <pivotArea type="data" collapsedLevelsAreSubtotals="1" fieldPosition="0">
          <references count="2">
            <reference field="4294967294" count="1" selected="0">
              <x v="0"/>
            </reference>
            <reference field="0" count="1">
              <x v="38"/>
            </reference>
          </references>
        </pivotArea>
        <pivotArea type="data" collapsedLevelsAreSubtotals="1" fieldPosition="0">
          <references count="2">
            <reference field="4294967294" count="1" selected="0">
              <x v="0"/>
            </reference>
            <reference field="0" count="1">
              <x v="63"/>
            </reference>
          </references>
        </pivotArea>
        <pivotArea type="data" collapsedLevelsAreSubtotals="1" fieldPosition="0">
          <references count="2">
            <reference field="4294967294" count="1" selected="0">
              <x v="0"/>
            </reference>
            <reference field="0" count="1">
              <x v="39"/>
            </reference>
          </references>
        </pivotArea>
        <pivotArea type="data" collapsedLevelsAreSubtotals="1" fieldPosition="0">
          <references count="2">
            <reference field="4294967294" count="1" selected="0">
              <x v="0"/>
            </reference>
            <reference field="0" count="1">
              <x v="45"/>
            </reference>
          </references>
        </pivotArea>
        <pivotArea type="data" collapsedLevelsAreSubtotals="1" fieldPosition="0">
          <references count="2">
            <reference field="4294967294" count="1" selected="0">
              <x v="0"/>
            </reference>
            <reference field="0" count="1">
              <x v="168"/>
            </reference>
          </references>
        </pivotArea>
        <pivotArea type="data" collapsedLevelsAreSubtotals="1" fieldPosition="0">
          <references count="2">
            <reference field="4294967294" count="1" selected="0">
              <x v="0"/>
            </reference>
            <reference field="0" count="1">
              <x v="55"/>
            </reference>
          </references>
        </pivotArea>
        <pivotArea type="data" collapsedLevelsAreSubtotals="1" fieldPosition="0">
          <references count="2">
            <reference field="4294967294" count="1" selected="0">
              <x v="0"/>
            </reference>
            <reference field="0" count="1">
              <x v="12"/>
            </reference>
          </references>
        </pivotArea>
        <pivotArea type="data" collapsedLevelsAreSubtotals="1" fieldPosition="0">
          <references count="2">
            <reference field="4294967294" count="1" selected="0">
              <x v="0"/>
            </reference>
            <reference field="0" count="1">
              <x v="128"/>
            </reference>
          </references>
        </pivotArea>
        <pivotArea type="data" collapsedLevelsAreSubtotals="1" fieldPosition="0">
          <references count="2">
            <reference field="4294967294" count="1" selected="0">
              <x v="0"/>
            </reference>
            <reference field="0" count="1">
              <x v="170"/>
            </reference>
          </references>
        </pivotArea>
        <pivotArea type="data" collapsedLevelsAreSubtotals="1" fieldPosition="0">
          <references count="2">
            <reference field="4294967294" count="1" selected="0">
              <x v="0"/>
            </reference>
            <reference field="0" count="1">
              <x v="16"/>
            </reference>
          </references>
        </pivotArea>
        <pivotArea type="data" collapsedLevelsAreSubtotals="1" fieldPosition="0">
          <references count="2">
            <reference field="4294967294" count="1" selected="0">
              <x v="0"/>
            </reference>
            <reference field="0" count="1">
              <x v="171"/>
            </reference>
          </references>
        </pivotArea>
        <pivotArea type="data" collapsedLevelsAreSubtotals="1" fieldPosition="0">
          <references count="2">
            <reference field="4294967294" count="1" selected="0">
              <x v="0"/>
            </reference>
            <reference field="0" count="1">
              <x v="101"/>
            </reference>
          </references>
        </pivotArea>
        <pivotArea type="data" collapsedLevelsAreSubtotals="1" fieldPosition="0">
          <references count="2">
            <reference field="4294967294" count="1" selected="0">
              <x v="0"/>
            </reference>
            <reference field="0" count="1">
              <x v="85"/>
            </reference>
          </references>
        </pivotArea>
        <pivotArea type="data" collapsedLevelsAreSubtotals="1" fieldPosition="0">
          <references count="2">
            <reference field="4294967294" count="1" selected="0">
              <x v="0"/>
            </reference>
            <reference field="0" count="1">
              <x v="131"/>
            </reference>
          </references>
        </pivotArea>
        <pivotArea type="data" collapsedLevelsAreSubtotals="1" fieldPosition="0">
          <references count="2">
            <reference field="4294967294" count="1" selected="0">
              <x v="0"/>
            </reference>
            <reference field="0" count="1">
              <x v="115"/>
            </reference>
          </references>
        </pivotArea>
        <pivotArea type="data" collapsedLevelsAreSubtotals="1" fieldPosition="0">
          <references count="2">
            <reference field="4294967294" count="1" selected="0">
              <x v="0"/>
            </reference>
            <reference field="0" count="1">
              <x v="108"/>
            </reference>
          </references>
        </pivotArea>
        <pivotArea type="data" collapsedLevelsAreSubtotals="1" fieldPosition="0">
          <references count="2">
            <reference field="4294967294" count="1" selected="0">
              <x v="0"/>
            </reference>
            <reference field="0" count="1">
              <x v="81"/>
            </reference>
          </references>
        </pivotArea>
        <pivotArea type="data" collapsedLevelsAreSubtotals="1" fieldPosition="0">
          <references count="2">
            <reference field="4294967294" count="1" selected="0">
              <x v="0"/>
            </reference>
            <reference field="0" count="1">
              <x v="11"/>
            </reference>
          </references>
        </pivotArea>
        <pivotArea type="data" collapsedLevelsAreSubtotals="1" fieldPosition="0">
          <references count="2">
            <reference field="4294967294" count="1" selected="0">
              <x v="0"/>
            </reference>
            <reference field="0" count="1">
              <x v="82"/>
            </reference>
          </references>
        </pivotArea>
        <pivotArea type="data" collapsedLevelsAreSubtotals="1" fieldPosition="0">
          <references count="2">
            <reference field="4294967294" count="1" selected="0">
              <x v="0"/>
            </reference>
            <reference field="0" count="1">
              <x v="126"/>
            </reference>
          </references>
        </pivotArea>
      </pivotAreas>
    </conditionalFormat>
    <conditionalFormat priority="7">
      <pivotAreas count="174">
        <pivotArea type="data" collapsedLevelsAreSubtotals="1" fieldPosition="0">
          <references count="2">
            <reference field="4294967294" count="1" selected="0">
              <x v="0"/>
            </reference>
            <reference field="0" count="1">
              <x v="88"/>
            </reference>
          </references>
        </pivotArea>
        <pivotArea type="data" collapsedLevelsAreSubtotals="1" fieldPosition="0">
          <references count="2">
            <reference field="4294967294" count="1" selected="0">
              <x v="0"/>
            </reference>
            <reference field="0" count="1">
              <x v="90"/>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2">
            <reference field="4294967294" count="1" selected="0">
              <x v="0"/>
            </reference>
            <reference field="0" count="1">
              <x v="92"/>
            </reference>
          </references>
        </pivotArea>
        <pivotArea type="data" collapsedLevelsAreSubtotals="1" fieldPosition="0">
          <references count="2">
            <reference field="4294967294" count="1" selected="0">
              <x v="0"/>
            </reference>
            <reference field="0" count="1">
              <x v="5"/>
            </reference>
          </references>
        </pivotArea>
        <pivotArea type="data" collapsedLevelsAreSubtotals="1" fieldPosition="0">
          <references count="2">
            <reference field="4294967294" count="1" selected="0">
              <x v="0"/>
            </reference>
            <reference field="0" count="1">
              <x v="93"/>
            </reference>
          </references>
        </pivotArea>
        <pivotArea type="data" collapsedLevelsAreSubtotals="1" fieldPosition="0">
          <references count="2">
            <reference field="4294967294" count="1" selected="0">
              <x v="0"/>
            </reference>
            <reference field="0" count="1">
              <x v="7"/>
            </reference>
          </references>
        </pivotArea>
        <pivotArea type="data" collapsedLevelsAreSubtotals="1" fieldPosition="0">
          <references count="2">
            <reference field="4294967294" count="1" selected="0">
              <x v="0"/>
            </reference>
            <reference field="0" count="1">
              <x v="95"/>
            </reference>
          </references>
        </pivotArea>
        <pivotArea type="data" collapsedLevelsAreSubtotals="1" fieldPosition="0">
          <references count="2">
            <reference field="4294967294" count="1" selected="0">
              <x v="0"/>
            </reference>
            <reference field="0" count="1">
              <x v="9"/>
            </reference>
          </references>
        </pivotArea>
        <pivotArea type="data" collapsedLevelsAreSubtotals="1" fieldPosition="0">
          <references count="2">
            <reference field="4294967294" count="1" selected="0">
              <x v="0"/>
            </reference>
            <reference field="0" count="1">
              <x v="98"/>
            </reference>
          </references>
        </pivotArea>
        <pivotArea type="data" collapsedLevelsAreSubtotals="1" fieldPosition="0">
          <references count="2">
            <reference field="4294967294" count="1" selected="0">
              <x v="0"/>
            </reference>
            <reference field="0" count="1">
              <x v="14"/>
            </reference>
          </references>
        </pivotArea>
        <pivotArea type="data" collapsedLevelsAreSubtotals="1" fieldPosition="0">
          <references count="2">
            <reference field="4294967294" count="1" selected="0">
              <x v="0"/>
            </reference>
            <reference field="0" count="1">
              <x v="99"/>
            </reference>
          </references>
        </pivotArea>
        <pivotArea type="data" collapsedLevelsAreSubtotals="1" fieldPosition="0">
          <references count="2">
            <reference field="4294967294" count="1" selected="0">
              <x v="0"/>
            </reference>
            <reference field="0" count="1">
              <x v="19"/>
            </reference>
          </references>
        </pivotArea>
        <pivotArea type="data" collapsedLevelsAreSubtotals="1" fieldPosition="0">
          <references count="2">
            <reference field="4294967294" count="1" selected="0">
              <x v="0"/>
            </reference>
            <reference field="0" count="1">
              <x v="100"/>
            </reference>
          </references>
        </pivotArea>
        <pivotArea type="data" collapsedLevelsAreSubtotals="1" fieldPosition="0">
          <references count="2">
            <reference field="4294967294" count="1" selected="0">
              <x v="0"/>
            </reference>
            <reference field="0" count="1">
              <x v="22"/>
            </reference>
          </references>
        </pivotArea>
        <pivotArea type="data" collapsedLevelsAreSubtotals="1" fieldPosition="0">
          <references count="2">
            <reference field="4294967294" count="1" selected="0">
              <x v="0"/>
            </reference>
            <reference field="0" count="1">
              <x v="102"/>
            </reference>
          </references>
        </pivotArea>
        <pivotArea type="data" collapsedLevelsAreSubtotals="1" fieldPosition="0">
          <references count="2">
            <reference field="4294967294" count="1" selected="0">
              <x v="0"/>
            </reference>
            <reference field="0" count="1">
              <x v="27"/>
            </reference>
          </references>
        </pivotArea>
        <pivotArea type="data" collapsedLevelsAreSubtotals="1" fieldPosition="0">
          <references count="2">
            <reference field="4294967294" count="1" selected="0">
              <x v="0"/>
            </reference>
            <reference field="0" count="1">
              <x v="105"/>
            </reference>
          </references>
        </pivotArea>
        <pivotArea type="data" collapsedLevelsAreSubtotals="1" fieldPosition="0">
          <references count="2">
            <reference field="4294967294" count="1" selected="0">
              <x v="0"/>
            </reference>
            <reference field="0" count="1">
              <x v="32"/>
            </reference>
          </references>
        </pivotArea>
        <pivotArea type="data" collapsedLevelsAreSubtotals="1" fieldPosition="0">
          <references count="2">
            <reference field="4294967294" count="1" selected="0">
              <x v="0"/>
            </reference>
            <reference field="0" count="1">
              <x v="106"/>
            </reference>
          </references>
        </pivotArea>
        <pivotArea type="data" collapsedLevelsAreSubtotals="1" fieldPosition="0">
          <references count="2">
            <reference field="4294967294" count="1" selected="0">
              <x v="0"/>
            </reference>
            <reference field="0" count="1">
              <x v="34"/>
            </reference>
          </references>
        </pivotArea>
        <pivotArea type="data" collapsedLevelsAreSubtotals="1" fieldPosition="0">
          <references count="2">
            <reference field="4294967294" count="1" selected="0">
              <x v="0"/>
            </reference>
            <reference field="0" count="1">
              <x v="107"/>
            </reference>
          </references>
        </pivotArea>
        <pivotArea type="data" collapsedLevelsAreSubtotals="1" fieldPosition="0">
          <references count="2">
            <reference field="4294967294" count="1" selected="0">
              <x v="0"/>
            </reference>
            <reference field="0" count="1">
              <x v="40"/>
            </reference>
          </references>
        </pivotArea>
        <pivotArea type="data" collapsedLevelsAreSubtotals="1" fieldPosition="0">
          <references count="2">
            <reference field="4294967294" count="1" selected="0">
              <x v="0"/>
            </reference>
            <reference field="0" count="1">
              <x v="109"/>
            </reference>
          </references>
        </pivotArea>
        <pivotArea type="data" collapsedLevelsAreSubtotals="1" fieldPosition="0">
          <references count="2">
            <reference field="4294967294" count="1" selected="0">
              <x v="0"/>
            </reference>
            <reference field="0" count="1">
              <x v="43"/>
            </reference>
          </references>
        </pivotArea>
        <pivotArea type="data" collapsedLevelsAreSubtotals="1" fieldPosition="0">
          <references count="2">
            <reference field="4294967294" count="1" selected="0">
              <x v="0"/>
            </reference>
            <reference field="0" count="1">
              <x v="110"/>
            </reference>
          </references>
        </pivotArea>
        <pivotArea type="data" collapsedLevelsAreSubtotals="1" fieldPosition="0">
          <references count="2">
            <reference field="4294967294" count="1" selected="0">
              <x v="0"/>
            </reference>
            <reference field="0" count="1">
              <x v="46"/>
            </reference>
          </references>
        </pivotArea>
        <pivotArea type="data" collapsedLevelsAreSubtotals="1" fieldPosition="0">
          <references count="2">
            <reference field="4294967294" count="1" selected="0">
              <x v="0"/>
            </reference>
            <reference field="0" count="1">
              <x v="114"/>
            </reference>
          </references>
        </pivotArea>
        <pivotArea type="data" collapsedLevelsAreSubtotals="1" fieldPosition="0">
          <references count="2">
            <reference field="4294967294" count="1" selected="0">
              <x v="0"/>
            </reference>
            <reference field="0" count="1">
              <x v="54"/>
            </reference>
          </references>
        </pivotArea>
        <pivotArea type="data" collapsedLevelsAreSubtotals="1" fieldPosition="0">
          <references count="2">
            <reference field="4294967294" count="1" selected="0">
              <x v="0"/>
            </reference>
            <reference field="0" count="1">
              <x v="116"/>
            </reference>
          </references>
        </pivotArea>
        <pivotArea type="data" collapsedLevelsAreSubtotals="1" fieldPosition="0">
          <references count="2">
            <reference field="4294967294" count="1" selected="0">
              <x v="0"/>
            </reference>
            <reference field="0" count="1">
              <x v="59"/>
            </reference>
          </references>
        </pivotArea>
        <pivotArea type="data" collapsedLevelsAreSubtotals="1" fieldPosition="0">
          <references count="2">
            <reference field="4294967294" count="1" selected="0">
              <x v="0"/>
            </reference>
            <reference field="0" count="1">
              <x v="117"/>
            </reference>
          </references>
        </pivotArea>
        <pivotArea type="data" collapsedLevelsAreSubtotals="1" fieldPosition="0">
          <references count="2">
            <reference field="4294967294" count="1" selected="0">
              <x v="0"/>
            </reference>
            <reference field="0" count="1">
              <x v="69"/>
            </reference>
          </references>
        </pivotArea>
        <pivotArea type="data" collapsedLevelsAreSubtotals="1" fieldPosition="0">
          <references count="2">
            <reference field="4294967294" count="1" selected="0">
              <x v="0"/>
            </reference>
            <reference field="0" count="1">
              <x v="119"/>
            </reference>
          </references>
        </pivotArea>
        <pivotArea type="data" collapsedLevelsAreSubtotals="1" fieldPosition="0">
          <references count="2">
            <reference field="4294967294" count="1" selected="0">
              <x v="0"/>
            </reference>
            <reference field="0" count="1">
              <x v="71"/>
            </reference>
          </references>
        </pivotArea>
        <pivotArea type="data" collapsedLevelsAreSubtotals="1" fieldPosition="0">
          <references count="2">
            <reference field="4294967294" count="1" selected="0">
              <x v="0"/>
            </reference>
            <reference field="0" count="1">
              <x v="120"/>
            </reference>
          </references>
        </pivotArea>
        <pivotArea type="data" collapsedLevelsAreSubtotals="1" fieldPosition="0">
          <references count="2">
            <reference field="4294967294" count="1" selected="0">
              <x v="0"/>
            </reference>
            <reference field="0" count="1">
              <x v="75"/>
            </reference>
          </references>
        </pivotArea>
        <pivotArea type="data" collapsedLevelsAreSubtotals="1" fieldPosition="0">
          <references count="2">
            <reference field="4294967294" count="1" selected="0">
              <x v="0"/>
            </reference>
            <reference field="0" count="1">
              <x v="121"/>
            </reference>
          </references>
        </pivotArea>
        <pivotArea type="data" collapsedLevelsAreSubtotals="1" fieldPosition="0">
          <references count="2">
            <reference field="4294967294" count="1" selected="0">
              <x v="0"/>
            </reference>
            <reference field="0" count="1">
              <x v="77"/>
            </reference>
          </references>
        </pivotArea>
        <pivotArea type="data" collapsedLevelsAreSubtotals="1" fieldPosition="0">
          <references count="2">
            <reference field="4294967294" count="1" selected="0">
              <x v="0"/>
            </reference>
            <reference field="0" count="1">
              <x v="122"/>
            </reference>
          </references>
        </pivotArea>
        <pivotArea type="data" collapsedLevelsAreSubtotals="1" fieldPosition="0">
          <references count="2">
            <reference field="4294967294" count="1" selected="0">
              <x v="0"/>
            </reference>
            <reference field="0" count="1">
              <x v="83"/>
            </reference>
          </references>
        </pivotArea>
        <pivotArea type="data" collapsedLevelsAreSubtotals="1" fieldPosition="0">
          <references count="2">
            <reference field="4294967294" count="1" selected="0">
              <x v="0"/>
            </reference>
            <reference field="0" count="1">
              <x v="123"/>
            </reference>
          </references>
        </pivotArea>
        <pivotArea type="data" collapsedLevelsAreSubtotals="1" fieldPosition="0">
          <references count="2">
            <reference field="4294967294" count="1" selected="0">
              <x v="0"/>
            </reference>
            <reference field="0" count="1">
              <x v="0"/>
            </reference>
          </references>
        </pivotArea>
        <pivotArea type="data" collapsedLevelsAreSubtotals="1" fieldPosition="0">
          <references count="2">
            <reference field="4294967294" count="1" selected="0">
              <x v="0"/>
            </reference>
            <reference field="0" count="1">
              <x v="124"/>
            </reference>
          </references>
        </pivotArea>
        <pivotArea type="data" collapsedLevelsAreSubtotals="1" fieldPosition="0">
          <references count="2">
            <reference field="4294967294" count="1" selected="0">
              <x v="0"/>
            </reference>
            <reference field="0" count="1">
              <x v="4"/>
            </reference>
          </references>
        </pivotArea>
        <pivotArea type="data" collapsedLevelsAreSubtotals="1" fieldPosition="0">
          <references count="2">
            <reference field="4294967294" count="1" selected="0">
              <x v="0"/>
            </reference>
            <reference field="0" count="1">
              <x v="129"/>
            </reference>
          </references>
        </pivotArea>
        <pivotArea type="data" collapsedLevelsAreSubtotals="1" fieldPosition="0">
          <references count="2">
            <reference field="4294967294" count="1" selected="0">
              <x v="0"/>
            </reference>
            <reference field="0" count="1">
              <x v="8"/>
            </reference>
          </references>
        </pivotArea>
        <pivotArea type="data" collapsedLevelsAreSubtotals="1" fieldPosition="0">
          <references count="2">
            <reference field="4294967294" count="1" selected="0">
              <x v="0"/>
            </reference>
            <reference field="0" count="1">
              <x v="130"/>
            </reference>
          </references>
        </pivotArea>
        <pivotArea type="data" collapsedLevelsAreSubtotals="1" fieldPosition="0">
          <references count="2">
            <reference field="4294967294" count="1" selected="0">
              <x v="0"/>
            </reference>
            <reference field="0" count="1">
              <x v="15"/>
            </reference>
          </references>
        </pivotArea>
        <pivotArea type="data" collapsedLevelsAreSubtotals="1" fieldPosition="0">
          <references count="2">
            <reference field="4294967294" count="1" selected="0">
              <x v="0"/>
            </reference>
            <reference field="0" count="1">
              <x v="133"/>
            </reference>
          </references>
        </pivotArea>
        <pivotArea type="data" collapsedLevelsAreSubtotals="1" fieldPosition="0">
          <references count="2">
            <reference field="4294967294" count="1" selected="0">
              <x v="0"/>
            </reference>
            <reference field="0" count="1">
              <x v="26"/>
            </reference>
          </references>
        </pivotArea>
        <pivotArea type="data" collapsedLevelsAreSubtotals="1" fieldPosition="0">
          <references count="2">
            <reference field="4294967294" count="1" selected="0">
              <x v="0"/>
            </reference>
            <reference field="0" count="1">
              <x v="137"/>
            </reference>
          </references>
        </pivotArea>
        <pivotArea type="data" collapsedLevelsAreSubtotals="1" fieldPosition="0">
          <references count="2">
            <reference field="4294967294" count="1" selected="0">
              <x v="0"/>
            </reference>
            <reference field="0" count="1">
              <x v="33"/>
            </reference>
          </references>
        </pivotArea>
        <pivotArea type="data" collapsedLevelsAreSubtotals="1" fieldPosition="0">
          <references count="2">
            <reference field="4294967294" count="1" selected="0">
              <x v="0"/>
            </reference>
            <reference field="0" count="1">
              <x v="142"/>
            </reference>
          </references>
        </pivotArea>
        <pivotArea type="data" collapsedLevelsAreSubtotals="1" fieldPosition="0">
          <references count="2">
            <reference field="4294967294" count="1" selected="0">
              <x v="0"/>
            </reference>
            <reference field="0" count="1">
              <x v="42"/>
            </reference>
          </references>
        </pivotArea>
        <pivotArea type="data" collapsedLevelsAreSubtotals="1" fieldPosition="0">
          <references count="2">
            <reference field="4294967294" count="1" selected="0">
              <x v="0"/>
            </reference>
            <reference field="0" count="1">
              <x v="143"/>
            </reference>
          </references>
        </pivotArea>
        <pivotArea type="data" collapsedLevelsAreSubtotals="1" fieldPosition="0">
          <references count="2">
            <reference field="4294967294" count="1" selected="0">
              <x v="0"/>
            </reference>
            <reference field="0" count="1">
              <x v="53"/>
            </reference>
          </references>
        </pivotArea>
        <pivotArea type="data" collapsedLevelsAreSubtotals="1" fieldPosition="0">
          <references count="2">
            <reference field="4294967294" count="1" selected="0">
              <x v="0"/>
            </reference>
            <reference field="0" count="1">
              <x v="144"/>
            </reference>
          </references>
        </pivotArea>
        <pivotArea type="data" collapsedLevelsAreSubtotals="1" fieldPosition="0">
          <references count="2">
            <reference field="4294967294" count="1" selected="0">
              <x v="0"/>
            </reference>
            <reference field="0" count="1">
              <x v="64"/>
            </reference>
          </references>
        </pivotArea>
        <pivotArea type="data" collapsedLevelsAreSubtotals="1" fieldPosition="0">
          <references count="2">
            <reference field="4294967294" count="1" selected="0">
              <x v="0"/>
            </reference>
            <reference field="0" count="1">
              <x v="146"/>
            </reference>
          </references>
        </pivotArea>
        <pivotArea type="data" collapsedLevelsAreSubtotals="1" fieldPosition="0">
          <references count="2">
            <reference field="4294967294" count="1" selected="0">
              <x v="0"/>
            </reference>
            <reference field="0" count="1">
              <x v="73"/>
            </reference>
          </references>
        </pivotArea>
        <pivotArea type="data" collapsedLevelsAreSubtotals="1" fieldPosition="0">
          <references count="2">
            <reference field="4294967294" count="1" selected="0">
              <x v="0"/>
            </reference>
            <reference field="0" count="1">
              <x v="147"/>
            </reference>
          </references>
        </pivotArea>
        <pivotArea type="data" collapsedLevelsAreSubtotals="1" fieldPosition="0">
          <references count="2">
            <reference field="4294967294" count="1" selected="0">
              <x v="0"/>
            </reference>
            <reference field="0" count="1">
              <x v="80"/>
            </reference>
          </references>
        </pivotArea>
        <pivotArea type="data" collapsedLevelsAreSubtotals="1" fieldPosition="0">
          <references count="2">
            <reference field="4294967294" count="1" selected="0">
              <x v="0"/>
            </reference>
            <reference field="0" count="1">
              <x v="150"/>
            </reference>
          </references>
        </pivotArea>
        <pivotArea type="data" collapsedLevelsAreSubtotals="1" fieldPosition="0">
          <references count="2">
            <reference field="4294967294" count="1" selected="0">
              <x v="0"/>
            </reference>
            <reference field="0" count="1">
              <x v="173"/>
            </reference>
          </references>
        </pivotArea>
        <pivotArea type="data" collapsedLevelsAreSubtotals="1" fieldPosition="0">
          <references count="2">
            <reference field="4294967294" count="1" selected="0">
              <x v="0"/>
            </reference>
            <reference field="0" count="1">
              <x v="151"/>
            </reference>
          </references>
        </pivotArea>
        <pivotArea type="data" collapsedLevelsAreSubtotals="1" fieldPosition="0">
          <references count="2">
            <reference field="4294967294" count="1" selected="0">
              <x v="0"/>
            </reference>
            <reference field="0" count="1">
              <x v="13"/>
            </reference>
          </references>
        </pivotArea>
        <pivotArea type="data" collapsedLevelsAreSubtotals="1" fieldPosition="0">
          <references count="2">
            <reference field="4294967294" count="1" selected="0">
              <x v="0"/>
            </reference>
            <reference field="0" count="1">
              <x v="152"/>
            </reference>
          </references>
        </pivotArea>
        <pivotArea type="data" collapsedLevelsAreSubtotals="1" fieldPosition="0">
          <references count="2">
            <reference field="4294967294" count="1" selected="0">
              <x v="0"/>
            </reference>
            <reference field="0" count="1">
              <x v="29"/>
            </reference>
          </references>
        </pivotArea>
        <pivotArea type="data" collapsedLevelsAreSubtotals="1" fieldPosition="0">
          <references count="2">
            <reference field="4294967294" count="1" selected="0">
              <x v="0"/>
            </reference>
            <reference field="0" count="1">
              <x v="155"/>
            </reference>
          </references>
        </pivotArea>
        <pivotArea type="data" collapsedLevelsAreSubtotals="1" fieldPosition="0">
          <references count="2">
            <reference field="4294967294" count="1" selected="0">
              <x v="0"/>
            </reference>
            <reference field="0" count="1">
              <x v="44"/>
            </reference>
          </references>
        </pivotArea>
        <pivotArea type="data" collapsedLevelsAreSubtotals="1" fieldPosition="0">
          <references count="2">
            <reference field="4294967294" count="1" selected="0">
              <x v="0"/>
            </reference>
            <reference field="0" count="1">
              <x v="157"/>
            </reference>
          </references>
        </pivotArea>
        <pivotArea type="data" collapsedLevelsAreSubtotals="1" fieldPosition="0">
          <references count="2">
            <reference field="4294967294" count="1" selected="0">
              <x v="0"/>
            </reference>
            <reference field="0" count="1">
              <x v="70"/>
            </reference>
          </references>
        </pivotArea>
        <pivotArea type="data" collapsedLevelsAreSubtotals="1" fieldPosition="0">
          <references count="2">
            <reference field="4294967294" count="1" selected="0">
              <x v="0"/>
            </reference>
            <reference field="0" count="1">
              <x v="159"/>
            </reference>
          </references>
        </pivotArea>
        <pivotArea type="data" collapsedLevelsAreSubtotals="1" fieldPosition="0">
          <references count="2">
            <reference field="4294967294" count="1" selected="0">
              <x v="0"/>
            </reference>
            <reference field="0" count="1">
              <x v="84"/>
            </reference>
          </references>
        </pivotArea>
        <pivotArea type="data" collapsedLevelsAreSubtotals="1" fieldPosition="0">
          <references count="2">
            <reference field="4294967294" count="1" selected="0">
              <x v="0"/>
            </reference>
            <reference field="0" count="1">
              <x v="164"/>
            </reference>
          </references>
        </pivotArea>
        <pivotArea type="data" collapsedLevelsAreSubtotals="1" fieldPosition="0">
          <references count="2">
            <reference field="4294967294" count="1" selected="0">
              <x v="0"/>
            </reference>
            <reference field="0" count="1">
              <x v="21"/>
            </reference>
          </references>
        </pivotArea>
        <pivotArea type="data" collapsedLevelsAreSubtotals="1" fieldPosition="0">
          <references count="2">
            <reference field="4294967294" count="1" selected="0">
              <x v="0"/>
            </reference>
            <reference field="0" count="1">
              <x v="165"/>
            </reference>
          </references>
        </pivotArea>
        <pivotArea type="data" collapsedLevelsAreSubtotals="1" fieldPosition="0">
          <references count="2">
            <reference field="4294967294" count="1" selected="0">
              <x v="0"/>
            </reference>
            <reference field="0" count="1">
              <x v="58"/>
            </reference>
          </references>
        </pivotArea>
        <pivotArea type="data" collapsedLevelsAreSubtotals="1" fieldPosition="0">
          <references count="2">
            <reference field="4294967294" count="1" selected="0">
              <x v="0"/>
            </reference>
            <reference field="0" count="1">
              <x v="166"/>
            </reference>
          </references>
        </pivotArea>
        <pivotArea type="data" collapsedLevelsAreSubtotals="1" fieldPosition="0">
          <references count="2">
            <reference field="4294967294" count="1" selected="0">
              <x v="0"/>
            </reference>
            <reference field="0" count="1">
              <x v="6"/>
            </reference>
          </references>
        </pivotArea>
        <pivotArea type="data" collapsedLevelsAreSubtotals="1" fieldPosition="0">
          <references count="2">
            <reference field="4294967294" count="1" selected="0">
              <x v="0"/>
            </reference>
            <reference field="0" count="1">
              <x v="167"/>
            </reference>
          </references>
        </pivotArea>
        <pivotArea type="data" collapsedLevelsAreSubtotals="1" fieldPosition="0">
          <references count="2">
            <reference field="4294967294" count="1" selected="0">
              <x v="0"/>
            </reference>
            <reference field="0" count="1">
              <x v="76"/>
            </reference>
          </references>
        </pivotArea>
        <pivotArea type="data" collapsedLevelsAreSubtotals="1" fieldPosition="0">
          <references count="2">
            <reference field="4294967294" count="1" selected="0">
              <x v="0"/>
            </reference>
            <reference field="0" count="1">
              <x v="169"/>
            </reference>
          </references>
        </pivotArea>
        <pivotArea type="data" collapsedLevelsAreSubtotals="1" fieldPosition="0">
          <references count="2">
            <reference field="4294967294" count="1" selected="0">
              <x v="0"/>
            </reference>
            <reference field="0" count="1">
              <x v="35"/>
            </reference>
          </references>
        </pivotArea>
        <pivotArea type="data" collapsedLevelsAreSubtotals="1" fieldPosition="0">
          <references count="2">
            <reference field="4294967294" count="1" selected="0">
              <x v="0"/>
            </reference>
            <reference field="0" count="1">
              <x v="172"/>
            </reference>
          </references>
        </pivotArea>
        <pivotArea type="data" collapsedLevelsAreSubtotals="1" fieldPosition="0">
          <references count="2">
            <reference field="4294967294" count="1" selected="0">
              <x v="0"/>
            </reference>
            <reference field="0" count="1">
              <x v="86"/>
            </reference>
          </references>
        </pivotArea>
        <pivotArea type="data" collapsedLevelsAreSubtotals="1" fieldPosition="0">
          <references count="2">
            <reference field="4294967294" count="1" selected="0">
              <x v="0"/>
            </reference>
            <reference field="0" count="1">
              <x v="66"/>
            </reference>
          </references>
        </pivotArea>
        <pivotArea type="data" collapsedLevelsAreSubtotals="1" fieldPosition="0">
          <references count="2">
            <reference field="4294967294" count="1" selected="0">
              <x v="0"/>
            </reference>
            <reference field="0" count="1">
              <x v="87"/>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2">
            <reference field="4294967294" count="1" selected="0">
              <x v="0"/>
            </reference>
            <reference field="0" count="1">
              <x v="89"/>
            </reference>
          </references>
        </pivotArea>
        <pivotArea type="data" collapsedLevelsAreSubtotals="1" fieldPosition="0">
          <references count="2">
            <reference field="4294967294" count="1" selected="0">
              <x v="0"/>
            </reference>
            <reference field="0" count="1">
              <x v="23"/>
            </reference>
          </references>
        </pivotArea>
        <pivotArea type="data" collapsedLevelsAreSubtotals="1" fieldPosition="0">
          <references count="2">
            <reference field="4294967294" count="1" selected="0">
              <x v="0"/>
            </reference>
            <reference field="0" count="1">
              <x v="132"/>
            </reference>
          </references>
        </pivotArea>
        <pivotArea type="data" collapsedLevelsAreSubtotals="1" fieldPosition="0">
          <references count="2">
            <reference field="4294967294" count="1" selected="0">
              <x v="0"/>
            </reference>
            <reference field="0" count="1">
              <x v="24"/>
            </reference>
          </references>
        </pivotArea>
        <pivotArea type="data" collapsedLevelsAreSubtotals="1" fieldPosition="0">
          <references count="2">
            <reference field="4294967294" count="1" selected="0">
              <x v="0"/>
            </reference>
            <reference field="0" count="1">
              <x v="67"/>
            </reference>
          </references>
        </pivotArea>
        <pivotArea type="data" collapsedLevelsAreSubtotals="1" fieldPosition="0">
          <references count="2">
            <reference field="4294967294" count="1" selected="0">
              <x v="0"/>
            </reference>
            <reference field="0" count="1">
              <x v="94"/>
            </reference>
          </references>
        </pivotArea>
        <pivotArea type="data" collapsedLevelsAreSubtotals="1" fieldPosition="0">
          <references count="2">
            <reference field="4294967294" count="1" selected="0">
              <x v="0"/>
            </reference>
            <reference field="0" count="1">
              <x v="134"/>
            </reference>
          </references>
        </pivotArea>
        <pivotArea type="data" collapsedLevelsAreSubtotals="1" fieldPosition="0">
          <references count="2">
            <reference field="4294967294" count="1" selected="0">
              <x v="0"/>
            </reference>
            <reference field="0" count="1">
              <x v="96"/>
            </reference>
          </references>
        </pivotArea>
        <pivotArea type="data" collapsedLevelsAreSubtotals="1" fieldPosition="0">
          <references count="2">
            <reference field="4294967294" count="1" selected="0">
              <x v="0"/>
            </reference>
            <reference field="0" count="1">
              <x v="135"/>
            </reference>
          </references>
        </pivotArea>
        <pivotArea type="data" collapsedLevelsAreSubtotals="1" fieldPosition="0">
          <references count="2">
            <reference field="4294967294" count="1" selected="0">
              <x v="0"/>
            </reference>
            <reference field="0" count="1">
              <x v="47"/>
            </reference>
          </references>
        </pivotArea>
        <pivotArea type="data" collapsedLevelsAreSubtotals="1" fieldPosition="0">
          <references count="2">
            <reference field="4294967294" count="1" selected="0">
              <x v="0"/>
            </reference>
            <reference field="0" count="1">
              <x v="136"/>
            </reference>
          </references>
        </pivotArea>
        <pivotArea type="data" collapsedLevelsAreSubtotals="1" fieldPosition="0">
          <references count="2">
            <reference field="4294967294" count="1" selected="0">
              <x v="0"/>
            </reference>
            <reference field="0" count="1">
              <x v="49"/>
            </reference>
          </references>
        </pivotArea>
        <pivotArea type="data" collapsedLevelsAreSubtotals="1" fieldPosition="0">
          <references count="2">
            <reference field="4294967294" count="1" selected="0">
              <x v="0"/>
            </reference>
            <reference field="0" count="1">
              <x v="68"/>
            </reference>
          </references>
        </pivotArea>
        <pivotArea type="data" collapsedLevelsAreSubtotals="1" fieldPosition="0">
          <references count="2">
            <reference field="4294967294" count="1" selected="0">
              <x v="0"/>
            </reference>
            <reference field="0" count="1">
              <x v="50"/>
            </reference>
          </references>
        </pivotArea>
        <pivotArea type="data" collapsedLevelsAreSubtotals="1" fieldPosition="0">
          <references count="2">
            <reference field="4294967294" count="1" selected="0">
              <x v="0"/>
            </reference>
            <reference field="0" count="1">
              <x v="138"/>
            </reference>
          </references>
        </pivotArea>
        <pivotArea type="data" collapsedLevelsAreSubtotals="1" fieldPosition="0">
          <references count="2">
            <reference field="4294967294" count="1" selected="0">
              <x v="0"/>
            </reference>
            <reference field="0" count="1">
              <x v="104"/>
            </reference>
          </references>
        </pivotArea>
        <pivotArea type="data" collapsedLevelsAreSubtotals="1" fieldPosition="0">
          <references count="2">
            <reference field="4294967294" count="1" selected="0">
              <x v="0"/>
            </reference>
            <reference field="0" count="1">
              <x v="139"/>
            </reference>
          </references>
        </pivotArea>
        <pivotArea type="data" collapsedLevelsAreSubtotals="1" fieldPosition="0">
          <references count="2">
            <reference field="4294967294" count="1" selected="0">
              <x v="0"/>
            </reference>
            <reference field="0" count="1">
              <x v="52"/>
            </reference>
          </references>
        </pivotArea>
        <pivotArea type="data" collapsedLevelsAreSubtotals="1" fieldPosition="0">
          <references count="2">
            <reference field="4294967294" count="1" selected="0">
              <x v="0"/>
            </reference>
            <reference field="0" count="1">
              <x v="140"/>
            </reference>
          </references>
        </pivotArea>
        <pivotArea type="data" collapsedLevelsAreSubtotals="1" fieldPosition="0">
          <references count="2">
            <reference field="4294967294" count="1" selected="0">
              <x v="0"/>
            </reference>
            <reference field="0" count="1">
              <x v="10"/>
            </reference>
          </references>
        </pivotArea>
        <pivotArea type="data" collapsedLevelsAreSubtotals="1" fieldPosition="0">
          <references count="2">
            <reference field="4294967294" count="1" selected="0">
              <x v="0"/>
            </reference>
            <reference field="0" count="1">
              <x v="141"/>
            </reference>
          </references>
        </pivotArea>
        <pivotArea type="data" collapsedLevelsAreSubtotals="1" fieldPosition="0">
          <references count="2">
            <reference field="4294967294" count="1" selected="0">
              <x v="0"/>
            </reference>
            <reference field="0" count="1">
              <x v="111"/>
            </reference>
          </references>
        </pivotArea>
        <pivotArea type="data" collapsedLevelsAreSubtotals="1" fieldPosition="0">
          <references count="2">
            <reference field="4294967294" count="1" selected="0">
              <x v="0"/>
            </reference>
            <reference field="0" count="1">
              <x v="31"/>
            </reference>
          </references>
        </pivotArea>
        <pivotArea type="data" collapsedLevelsAreSubtotals="1" fieldPosition="0">
          <references count="2">
            <reference field="4294967294" count="1" selected="0">
              <x v="0"/>
            </reference>
            <reference field="0" count="1">
              <x v="113"/>
            </reference>
          </references>
        </pivotArea>
        <pivotArea type="data" collapsedLevelsAreSubtotals="1" fieldPosition="0">
          <references count="2">
            <reference field="4294967294" count="1" selected="0">
              <x v="0"/>
            </reference>
            <reference field="0" count="1">
              <x v="17"/>
            </reference>
          </references>
        </pivotArea>
        <pivotArea type="data" collapsedLevelsAreSubtotals="1" fieldPosition="0">
          <references count="2">
            <reference field="4294967294" count="1" selected="0">
              <x v="0"/>
            </reference>
            <reference field="0" count="1">
              <x v="57"/>
            </reference>
          </references>
        </pivotArea>
        <pivotArea type="data" collapsedLevelsAreSubtotals="1" fieldPosition="0">
          <references count="2">
            <reference field="4294967294" count="1" selected="0">
              <x v="0"/>
            </reference>
            <reference field="0" count="1">
              <x v="18"/>
            </reference>
          </references>
        </pivotArea>
        <pivotArea type="data" collapsedLevelsAreSubtotals="1" fieldPosition="0">
          <references count="2">
            <reference field="4294967294" count="1" selected="0">
              <x v="0"/>
            </reference>
            <reference field="0" count="1">
              <x v="118"/>
            </reference>
          </references>
        </pivotArea>
        <pivotArea type="data" collapsedLevelsAreSubtotals="1" fieldPosition="0">
          <references count="2">
            <reference field="4294967294" count="1" selected="0">
              <x v="0"/>
            </reference>
            <reference field="0" count="1">
              <x v="145"/>
            </reference>
          </references>
        </pivotArea>
        <pivotArea type="data" collapsedLevelsAreSubtotals="1" fieldPosition="0">
          <references count="2">
            <reference field="4294967294" count="1" selected="0">
              <x v="0"/>
            </reference>
            <reference field="0" count="1">
              <x v="60"/>
            </reference>
          </references>
        </pivotArea>
        <pivotArea type="data" collapsedLevelsAreSubtotals="1" fieldPosition="0">
          <references count="2">
            <reference field="4294967294" count="1" selected="0">
              <x v="0"/>
            </reference>
            <reference field="0" count="1">
              <x v="72"/>
            </reference>
          </references>
        </pivotArea>
        <pivotArea type="data" collapsedLevelsAreSubtotals="1" fieldPosition="0">
          <references count="2">
            <reference field="4294967294" count="1" selected="0">
              <x v="0"/>
            </reference>
            <reference field="0" count="1">
              <x v="62"/>
            </reference>
          </references>
        </pivotArea>
        <pivotArea type="data" collapsedLevelsAreSubtotals="1" fieldPosition="0">
          <references count="2">
            <reference field="4294967294" count="1" selected="0">
              <x v="0"/>
            </reference>
            <reference field="0" count="1">
              <x v="148"/>
            </reference>
          </references>
        </pivotArea>
        <pivotArea type="data" collapsedLevelsAreSubtotals="1" fieldPosition="0">
          <references count="2">
            <reference field="4294967294" count="1" selected="0">
              <x v="0"/>
            </reference>
            <reference field="0" count="1">
              <x v="30"/>
            </reference>
          </references>
        </pivotArea>
        <pivotArea type="data" collapsedLevelsAreSubtotals="1" fieldPosition="0">
          <references count="2">
            <reference field="4294967294" count="1" selected="0">
              <x v="0"/>
            </reference>
            <reference field="0" count="1">
              <x v="149"/>
            </reference>
          </references>
        </pivotArea>
        <pivotArea type="data" collapsedLevelsAreSubtotals="1" fieldPosition="0">
          <references count="2">
            <reference field="4294967294" count="1" selected="0">
              <x v="0"/>
            </reference>
            <reference field="0" count="1">
              <x v="127"/>
            </reference>
          </references>
        </pivotArea>
        <pivotArea type="data" collapsedLevelsAreSubtotals="1" fieldPosition="0">
          <references count="2">
            <reference field="4294967294" count="1" selected="0">
              <x v="0"/>
            </reference>
            <reference field="0" count="1">
              <x v="74"/>
            </reference>
          </references>
        </pivotArea>
        <pivotArea type="data" collapsedLevelsAreSubtotals="1" fieldPosition="0">
          <references count="2">
            <reference field="4294967294" count="1" selected="0">
              <x v="0"/>
            </reference>
            <reference field="0" count="1">
              <x v="65"/>
            </reference>
          </references>
        </pivotArea>
        <pivotArea type="data" collapsedLevelsAreSubtotals="1" fieldPosition="0">
          <references count="2">
            <reference field="4294967294" count="1" selected="0">
              <x v="0"/>
            </reference>
            <reference field="0" count="1">
              <x v="20"/>
            </reference>
          </references>
        </pivotArea>
        <pivotArea type="data" collapsedLevelsAreSubtotals="1" fieldPosition="0">
          <references count="2">
            <reference field="4294967294" count="1" selected="0">
              <x v="0"/>
            </reference>
            <reference field="0" count="1">
              <x v="91"/>
            </reference>
          </references>
        </pivotArea>
        <pivotArea type="data" collapsedLevelsAreSubtotals="1" fieldPosition="0">
          <references count="2">
            <reference field="4294967294" count="1" selected="0">
              <x v="0"/>
            </reference>
            <reference field="0" count="1">
              <x v="36"/>
            </reference>
          </references>
        </pivotArea>
        <pivotArea type="data" collapsedLevelsAreSubtotals="1" fieldPosition="0">
          <references count="2">
            <reference field="4294967294" count="1" selected="0">
              <x v="0"/>
            </reference>
            <reference field="0" count="1">
              <x v="25"/>
            </reference>
          </references>
        </pivotArea>
        <pivotArea type="data" collapsedLevelsAreSubtotals="1" fieldPosition="0">
          <references count="2">
            <reference field="4294967294" count="1" selected="0">
              <x v="0"/>
            </reference>
            <reference field="0" count="1">
              <x v="153"/>
            </reference>
          </references>
        </pivotArea>
        <pivotArea type="data" collapsedLevelsAreSubtotals="1" fieldPosition="0">
          <references count="2">
            <reference field="4294967294" count="1" selected="0">
              <x v="0"/>
            </reference>
            <reference field="0" count="1">
              <x v="48"/>
            </reference>
          </references>
        </pivotArea>
        <pivotArea type="data" collapsedLevelsAreSubtotals="1" fieldPosition="0">
          <references count="2">
            <reference field="4294967294" count="1" selected="0">
              <x v="0"/>
            </reference>
            <reference field="0" count="1">
              <x v="154"/>
            </reference>
          </references>
        </pivotArea>
        <pivotArea type="data" collapsedLevelsAreSubtotals="1" fieldPosition="0">
          <references count="2">
            <reference field="4294967294" count="1" selected="0">
              <x v="0"/>
            </reference>
            <reference field="0" count="1">
              <x v="103"/>
            </reference>
          </references>
        </pivotArea>
        <pivotArea type="data" collapsedLevelsAreSubtotals="1" fieldPosition="0">
          <references count="2">
            <reference field="4294967294" count="1" selected="0">
              <x v="0"/>
            </reference>
            <reference field="0" count="1">
              <x v="37"/>
            </reference>
          </references>
        </pivotArea>
        <pivotArea type="data" collapsedLevelsAreSubtotals="1" fieldPosition="0">
          <references count="2">
            <reference field="4294967294" count="1" selected="0">
              <x v="0"/>
            </reference>
            <reference field="0" count="1">
              <x v="3"/>
            </reference>
          </references>
        </pivotArea>
        <pivotArea type="data" collapsedLevelsAreSubtotals="1" fieldPosition="0">
          <references count="2">
            <reference field="4294967294" count="1" selected="0">
              <x v="0"/>
            </reference>
            <reference field="0" count="1">
              <x v="156"/>
            </reference>
          </references>
        </pivotArea>
        <pivotArea type="data" collapsedLevelsAreSubtotals="1" fieldPosition="0">
          <references count="2">
            <reference field="4294967294" count="1" selected="0">
              <x v="0"/>
            </reference>
            <reference field="0" count="1">
              <x v="112"/>
            </reference>
          </references>
        </pivotArea>
        <pivotArea type="data" collapsedLevelsAreSubtotals="1" fieldPosition="0">
          <references count="2">
            <reference field="4294967294" count="1" selected="0">
              <x v="0"/>
            </reference>
            <reference field="0" count="1">
              <x v="78"/>
            </reference>
          </references>
        </pivotArea>
        <pivotArea type="data" collapsedLevelsAreSubtotals="1" fieldPosition="0">
          <references count="2">
            <reference field="4294967294" count="1" selected="0">
              <x v="0"/>
            </reference>
            <reference field="0" count="1">
              <x v="28"/>
            </reference>
          </references>
        </pivotArea>
        <pivotArea type="data" collapsedLevelsAreSubtotals="1" fieldPosition="0">
          <references count="2">
            <reference field="4294967294" count="1" selected="0">
              <x v="0"/>
            </reference>
            <reference field="0" count="1">
              <x v="158"/>
            </reference>
          </references>
        </pivotArea>
        <pivotArea type="data" collapsedLevelsAreSubtotals="1" fieldPosition="0">
          <references count="2">
            <reference field="4294967294" count="1" selected="0">
              <x v="0"/>
            </reference>
            <reference field="0" count="1">
              <x v="61"/>
            </reference>
          </references>
        </pivotArea>
        <pivotArea type="data" collapsedLevelsAreSubtotals="1" fieldPosition="0">
          <references count="2">
            <reference field="4294967294" count="1" selected="0">
              <x v="0"/>
            </reference>
            <reference field="0" count="1">
              <x v="79"/>
            </reference>
          </references>
        </pivotArea>
        <pivotArea type="data" collapsedLevelsAreSubtotals="1" fieldPosition="0">
          <references count="2">
            <reference field="4294967294" count="1" selected="0">
              <x v="0"/>
            </reference>
            <reference field="0" count="1">
              <x v="125"/>
            </reference>
          </references>
        </pivotArea>
        <pivotArea type="data" collapsedLevelsAreSubtotals="1" fieldPosition="0">
          <references count="2">
            <reference field="4294967294" count="1" selected="0">
              <x v="0"/>
            </reference>
            <reference field="0" count="1">
              <x v="160"/>
            </reference>
          </references>
        </pivotArea>
        <pivotArea type="data" collapsedLevelsAreSubtotals="1" fieldPosition="0">
          <references count="2">
            <reference field="4294967294" count="1" selected="0">
              <x v="0"/>
            </reference>
            <reference field="0" count="1">
              <x v="41"/>
            </reference>
          </references>
        </pivotArea>
        <pivotArea type="data" collapsedLevelsAreSubtotals="1" fieldPosition="0">
          <references count="2">
            <reference field="4294967294" count="1" selected="0">
              <x v="0"/>
            </reference>
            <reference field="0" count="1">
              <x v="161"/>
            </reference>
          </references>
        </pivotArea>
        <pivotArea type="data" collapsedLevelsAreSubtotals="1" fieldPosition="0">
          <references count="2">
            <reference field="4294967294" count="1" selected="0">
              <x v="0"/>
            </reference>
            <reference field="0" count="1">
              <x v="97"/>
            </reference>
          </references>
        </pivotArea>
        <pivotArea type="data" collapsedLevelsAreSubtotals="1" fieldPosition="0">
          <references count="2">
            <reference field="4294967294" count="1" selected="0">
              <x v="0"/>
            </reference>
            <reference field="0" count="1">
              <x v="162"/>
            </reference>
          </references>
        </pivotArea>
        <pivotArea type="data" collapsedLevelsAreSubtotals="1" fieldPosition="0">
          <references count="2">
            <reference field="4294967294" count="1" selected="0">
              <x v="0"/>
            </reference>
            <reference field="0" count="1">
              <x v="51"/>
            </reference>
          </references>
        </pivotArea>
        <pivotArea type="data" collapsedLevelsAreSubtotals="1" fieldPosition="0">
          <references count="2">
            <reference field="4294967294" count="1" selected="0">
              <x v="0"/>
            </reference>
            <reference field="0" count="1">
              <x v="163"/>
            </reference>
          </references>
        </pivotArea>
        <pivotArea type="data" collapsedLevelsAreSubtotals="1" fieldPosition="0">
          <references count="2">
            <reference field="4294967294" count="1" selected="0">
              <x v="0"/>
            </reference>
            <reference field="0" count="1">
              <x v="56"/>
            </reference>
          </references>
        </pivotArea>
        <pivotArea type="data" collapsedLevelsAreSubtotals="1" fieldPosition="0">
          <references count="2">
            <reference field="4294967294" count="1" selected="0">
              <x v="0"/>
            </reference>
            <reference field="0" count="1">
              <x v="38"/>
            </reference>
          </references>
        </pivotArea>
        <pivotArea type="data" collapsedLevelsAreSubtotals="1" fieldPosition="0">
          <references count="2">
            <reference field="4294967294" count="1" selected="0">
              <x v="0"/>
            </reference>
            <reference field="0" count="1">
              <x v="63"/>
            </reference>
          </references>
        </pivotArea>
        <pivotArea type="data" collapsedLevelsAreSubtotals="1" fieldPosition="0">
          <references count="2">
            <reference field="4294967294" count="1" selected="0">
              <x v="0"/>
            </reference>
            <reference field="0" count="1">
              <x v="39"/>
            </reference>
          </references>
        </pivotArea>
        <pivotArea type="data" collapsedLevelsAreSubtotals="1" fieldPosition="0">
          <references count="2">
            <reference field="4294967294" count="1" selected="0">
              <x v="0"/>
            </reference>
            <reference field="0" count="1">
              <x v="45"/>
            </reference>
          </references>
        </pivotArea>
        <pivotArea type="data" collapsedLevelsAreSubtotals="1" fieldPosition="0">
          <references count="2">
            <reference field="4294967294" count="1" selected="0">
              <x v="0"/>
            </reference>
            <reference field="0" count="1">
              <x v="168"/>
            </reference>
          </references>
        </pivotArea>
        <pivotArea type="data" collapsedLevelsAreSubtotals="1" fieldPosition="0">
          <references count="2">
            <reference field="4294967294" count="1" selected="0">
              <x v="0"/>
            </reference>
            <reference field="0" count="1">
              <x v="55"/>
            </reference>
          </references>
        </pivotArea>
        <pivotArea type="data" collapsedLevelsAreSubtotals="1" fieldPosition="0">
          <references count="2">
            <reference field="4294967294" count="1" selected="0">
              <x v="0"/>
            </reference>
            <reference field="0" count="1">
              <x v="12"/>
            </reference>
          </references>
        </pivotArea>
        <pivotArea type="data" collapsedLevelsAreSubtotals="1" fieldPosition="0">
          <references count="2">
            <reference field="4294967294" count="1" selected="0">
              <x v="0"/>
            </reference>
            <reference field="0" count="1">
              <x v="128"/>
            </reference>
          </references>
        </pivotArea>
        <pivotArea type="data" collapsedLevelsAreSubtotals="1" fieldPosition="0">
          <references count="2">
            <reference field="4294967294" count="1" selected="0">
              <x v="0"/>
            </reference>
            <reference field="0" count="1">
              <x v="170"/>
            </reference>
          </references>
        </pivotArea>
        <pivotArea type="data" collapsedLevelsAreSubtotals="1" fieldPosition="0">
          <references count="2">
            <reference field="4294967294" count="1" selected="0">
              <x v="0"/>
            </reference>
            <reference field="0" count="1">
              <x v="16"/>
            </reference>
          </references>
        </pivotArea>
        <pivotArea type="data" collapsedLevelsAreSubtotals="1" fieldPosition="0">
          <references count="2">
            <reference field="4294967294" count="1" selected="0">
              <x v="0"/>
            </reference>
            <reference field="0" count="1">
              <x v="171"/>
            </reference>
          </references>
        </pivotArea>
        <pivotArea type="data" collapsedLevelsAreSubtotals="1" fieldPosition="0">
          <references count="2">
            <reference field="4294967294" count="1" selected="0">
              <x v="0"/>
            </reference>
            <reference field="0" count="1">
              <x v="101"/>
            </reference>
          </references>
        </pivotArea>
        <pivotArea type="data" collapsedLevelsAreSubtotals="1" fieldPosition="0">
          <references count="2">
            <reference field="4294967294" count="1" selected="0">
              <x v="0"/>
            </reference>
            <reference field="0" count="1">
              <x v="85"/>
            </reference>
          </references>
        </pivotArea>
        <pivotArea type="data" collapsedLevelsAreSubtotals="1" fieldPosition="0">
          <references count="2">
            <reference field="4294967294" count="1" selected="0">
              <x v="0"/>
            </reference>
            <reference field="0" count="1">
              <x v="131"/>
            </reference>
          </references>
        </pivotArea>
        <pivotArea type="data" collapsedLevelsAreSubtotals="1" fieldPosition="0">
          <references count="2">
            <reference field="4294967294" count="1" selected="0">
              <x v="0"/>
            </reference>
            <reference field="0" count="1">
              <x v="115"/>
            </reference>
          </references>
        </pivotArea>
        <pivotArea type="data" collapsedLevelsAreSubtotals="1" fieldPosition="0">
          <references count="2">
            <reference field="4294967294" count="1" selected="0">
              <x v="0"/>
            </reference>
            <reference field="0" count="1">
              <x v="108"/>
            </reference>
          </references>
        </pivotArea>
        <pivotArea type="data" collapsedLevelsAreSubtotals="1" fieldPosition="0">
          <references count="2">
            <reference field="4294967294" count="1" selected="0">
              <x v="0"/>
            </reference>
            <reference field="0" count="1">
              <x v="81"/>
            </reference>
          </references>
        </pivotArea>
        <pivotArea type="data" collapsedLevelsAreSubtotals="1" fieldPosition="0">
          <references count="2">
            <reference field="4294967294" count="1" selected="0">
              <x v="0"/>
            </reference>
            <reference field="0" count="1">
              <x v="11"/>
            </reference>
          </references>
        </pivotArea>
        <pivotArea type="data" collapsedLevelsAreSubtotals="1" fieldPosition="0">
          <references count="2">
            <reference field="4294967294" count="1" selected="0">
              <x v="0"/>
            </reference>
            <reference field="0" count="1">
              <x v="82"/>
            </reference>
          </references>
        </pivotArea>
        <pivotArea type="data" collapsedLevelsAreSubtotals="1" fieldPosition="0">
          <references count="2">
            <reference field="4294967294" count="1" selected="0">
              <x v="0"/>
            </reference>
            <reference field="0" count="1">
              <x v="126"/>
            </reference>
          </references>
        </pivotArea>
      </pivotAreas>
    </conditionalFormat>
    <conditionalFormat priority="8">
      <pivotAreas count="174">
        <pivotArea type="data" collapsedLevelsAreSubtotals="1" fieldPosition="0">
          <references count="2">
            <reference field="4294967294" count="1" selected="0">
              <x v="0"/>
            </reference>
            <reference field="0" count="1">
              <x v="88"/>
            </reference>
          </references>
        </pivotArea>
        <pivotArea type="data" collapsedLevelsAreSubtotals="1" fieldPosition="0">
          <references count="2">
            <reference field="4294967294" count="1" selected="0">
              <x v="0"/>
            </reference>
            <reference field="0" count="1">
              <x v="90"/>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2">
            <reference field="4294967294" count="1" selected="0">
              <x v="0"/>
            </reference>
            <reference field="0" count="1">
              <x v="92"/>
            </reference>
          </references>
        </pivotArea>
        <pivotArea type="data" collapsedLevelsAreSubtotals="1" fieldPosition="0">
          <references count="2">
            <reference field="4294967294" count="1" selected="0">
              <x v="0"/>
            </reference>
            <reference field="0" count="1">
              <x v="5"/>
            </reference>
          </references>
        </pivotArea>
        <pivotArea type="data" collapsedLevelsAreSubtotals="1" fieldPosition="0">
          <references count="2">
            <reference field="4294967294" count="1" selected="0">
              <x v="0"/>
            </reference>
            <reference field="0" count="1">
              <x v="93"/>
            </reference>
          </references>
        </pivotArea>
        <pivotArea type="data" collapsedLevelsAreSubtotals="1" fieldPosition="0">
          <references count="2">
            <reference field="4294967294" count="1" selected="0">
              <x v="0"/>
            </reference>
            <reference field="0" count="1">
              <x v="7"/>
            </reference>
          </references>
        </pivotArea>
        <pivotArea type="data" collapsedLevelsAreSubtotals="1" fieldPosition="0">
          <references count="2">
            <reference field="4294967294" count="1" selected="0">
              <x v="0"/>
            </reference>
            <reference field="0" count="1">
              <x v="95"/>
            </reference>
          </references>
        </pivotArea>
        <pivotArea type="data" collapsedLevelsAreSubtotals="1" fieldPosition="0">
          <references count="2">
            <reference field="4294967294" count="1" selected="0">
              <x v="0"/>
            </reference>
            <reference field="0" count="1">
              <x v="9"/>
            </reference>
          </references>
        </pivotArea>
        <pivotArea type="data" collapsedLevelsAreSubtotals="1" fieldPosition="0">
          <references count="2">
            <reference field="4294967294" count="1" selected="0">
              <x v="0"/>
            </reference>
            <reference field="0" count="1">
              <x v="98"/>
            </reference>
          </references>
        </pivotArea>
        <pivotArea type="data" collapsedLevelsAreSubtotals="1" fieldPosition="0">
          <references count="2">
            <reference field="4294967294" count="1" selected="0">
              <x v="0"/>
            </reference>
            <reference field="0" count="1">
              <x v="14"/>
            </reference>
          </references>
        </pivotArea>
        <pivotArea type="data" collapsedLevelsAreSubtotals="1" fieldPosition="0">
          <references count="2">
            <reference field="4294967294" count="1" selected="0">
              <x v="0"/>
            </reference>
            <reference field="0" count="1">
              <x v="99"/>
            </reference>
          </references>
        </pivotArea>
        <pivotArea type="data" collapsedLevelsAreSubtotals="1" fieldPosition="0">
          <references count="2">
            <reference field="4294967294" count="1" selected="0">
              <x v="0"/>
            </reference>
            <reference field="0" count="1">
              <x v="19"/>
            </reference>
          </references>
        </pivotArea>
        <pivotArea type="data" collapsedLevelsAreSubtotals="1" fieldPosition="0">
          <references count="2">
            <reference field="4294967294" count="1" selected="0">
              <x v="0"/>
            </reference>
            <reference field="0" count="1">
              <x v="100"/>
            </reference>
          </references>
        </pivotArea>
        <pivotArea type="data" collapsedLevelsAreSubtotals="1" fieldPosition="0">
          <references count="2">
            <reference field="4294967294" count="1" selected="0">
              <x v="0"/>
            </reference>
            <reference field="0" count="1">
              <x v="22"/>
            </reference>
          </references>
        </pivotArea>
        <pivotArea type="data" collapsedLevelsAreSubtotals="1" fieldPosition="0">
          <references count="2">
            <reference field="4294967294" count="1" selected="0">
              <x v="0"/>
            </reference>
            <reference field="0" count="1">
              <x v="102"/>
            </reference>
          </references>
        </pivotArea>
        <pivotArea type="data" collapsedLevelsAreSubtotals="1" fieldPosition="0">
          <references count="2">
            <reference field="4294967294" count="1" selected="0">
              <x v="0"/>
            </reference>
            <reference field="0" count="1">
              <x v="27"/>
            </reference>
          </references>
        </pivotArea>
        <pivotArea type="data" collapsedLevelsAreSubtotals="1" fieldPosition="0">
          <references count="2">
            <reference field="4294967294" count="1" selected="0">
              <x v="0"/>
            </reference>
            <reference field="0" count="1">
              <x v="105"/>
            </reference>
          </references>
        </pivotArea>
        <pivotArea type="data" collapsedLevelsAreSubtotals="1" fieldPosition="0">
          <references count="2">
            <reference field="4294967294" count="1" selected="0">
              <x v="0"/>
            </reference>
            <reference field="0" count="1">
              <x v="32"/>
            </reference>
          </references>
        </pivotArea>
        <pivotArea type="data" collapsedLevelsAreSubtotals="1" fieldPosition="0">
          <references count="2">
            <reference field="4294967294" count="1" selected="0">
              <x v="0"/>
            </reference>
            <reference field="0" count="1">
              <x v="106"/>
            </reference>
          </references>
        </pivotArea>
        <pivotArea type="data" collapsedLevelsAreSubtotals="1" fieldPosition="0">
          <references count="2">
            <reference field="4294967294" count="1" selected="0">
              <x v="0"/>
            </reference>
            <reference field="0" count="1">
              <x v="34"/>
            </reference>
          </references>
        </pivotArea>
        <pivotArea type="data" collapsedLevelsAreSubtotals="1" fieldPosition="0">
          <references count="2">
            <reference field="4294967294" count="1" selected="0">
              <x v="0"/>
            </reference>
            <reference field="0" count="1">
              <x v="107"/>
            </reference>
          </references>
        </pivotArea>
        <pivotArea type="data" collapsedLevelsAreSubtotals="1" fieldPosition="0">
          <references count="2">
            <reference field="4294967294" count="1" selected="0">
              <x v="0"/>
            </reference>
            <reference field="0" count="1">
              <x v="40"/>
            </reference>
          </references>
        </pivotArea>
        <pivotArea type="data" collapsedLevelsAreSubtotals="1" fieldPosition="0">
          <references count="2">
            <reference field="4294967294" count="1" selected="0">
              <x v="0"/>
            </reference>
            <reference field="0" count="1">
              <x v="109"/>
            </reference>
          </references>
        </pivotArea>
        <pivotArea type="data" collapsedLevelsAreSubtotals="1" fieldPosition="0">
          <references count="2">
            <reference field="4294967294" count="1" selected="0">
              <x v="0"/>
            </reference>
            <reference field="0" count="1">
              <x v="43"/>
            </reference>
          </references>
        </pivotArea>
        <pivotArea type="data" collapsedLevelsAreSubtotals="1" fieldPosition="0">
          <references count="2">
            <reference field="4294967294" count="1" selected="0">
              <x v="0"/>
            </reference>
            <reference field="0" count="1">
              <x v="110"/>
            </reference>
          </references>
        </pivotArea>
        <pivotArea type="data" collapsedLevelsAreSubtotals="1" fieldPosition="0">
          <references count="2">
            <reference field="4294967294" count="1" selected="0">
              <x v="0"/>
            </reference>
            <reference field="0" count="1">
              <x v="46"/>
            </reference>
          </references>
        </pivotArea>
        <pivotArea type="data" collapsedLevelsAreSubtotals="1" fieldPosition="0">
          <references count="2">
            <reference field="4294967294" count="1" selected="0">
              <x v="0"/>
            </reference>
            <reference field="0" count="1">
              <x v="114"/>
            </reference>
          </references>
        </pivotArea>
        <pivotArea type="data" collapsedLevelsAreSubtotals="1" fieldPosition="0">
          <references count="2">
            <reference field="4294967294" count="1" selected="0">
              <x v="0"/>
            </reference>
            <reference field="0" count="1">
              <x v="54"/>
            </reference>
          </references>
        </pivotArea>
        <pivotArea type="data" collapsedLevelsAreSubtotals="1" fieldPosition="0">
          <references count="2">
            <reference field="4294967294" count="1" selected="0">
              <x v="0"/>
            </reference>
            <reference field="0" count="1">
              <x v="116"/>
            </reference>
          </references>
        </pivotArea>
        <pivotArea type="data" collapsedLevelsAreSubtotals="1" fieldPosition="0">
          <references count="2">
            <reference field="4294967294" count="1" selected="0">
              <x v="0"/>
            </reference>
            <reference field="0" count="1">
              <x v="59"/>
            </reference>
          </references>
        </pivotArea>
        <pivotArea type="data" collapsedLevelsAreSubtotals="1" fieldPosition="0">
          <references count="2">
            <reference field="4294967294" count="1" selected="0">
              <x v="0"/>
            </reference>
            <reference field="0" count="1">
              <x v="117"/>
            </reference>
          </references>
        </pivotArea>
        <pivotArea type="data" collapsedLevelsAreSubtotals="1" fieldPosition="0">
          <references count="2">
            <reference field="4294967294" count="1" selected="0">
              <x v="0"/>
            </reference>
            <reference field="0" count="1">
              <x v="69"/>
            </reference>
          </references>
        </pivotArea>
        <pivotArea type="data" collapsedLevelsAreSubtotals="1" fieldPosition="0">
          <references count="2">
            <reference field="4294967294" count="1" selected="0">
              <x v="0"/>
            </reference>
            <reference field="0" count="1">
              <x v="119"/>
            </reference>
          </references>
        </pivotArea>
        <pivotArea type="data" collapsedLevelsAreSubtotals="1" fieldPosition="0">
          <references count="2">
            <reference field="4294967294" count="1" selected="0">
              <x v="0"/>
            </reference>
            <reference field="0" count="1">
              <x v="71"/>
            </reference>
          </references>
        </pivotArea>
        <pivotArea type="data" collapsedLevelsAreSubtotals="1" fieldPosition="0">
          <references count="2">
            <reference field="4294967294" count="1" selected="0">
              <x v="0"/>
            </reference>
            <reference field="0" count="1">
              <x v="120"/>
            </reference>
          </references>
        </pivotArea>
        <pivotArea type="data" collapsedLevelsAreSubtotals="1" fieldPosition="0">
          <references count="2">
            <reference field="4294967294" count="1" selected="0">
              <x v="0"/>
            </reference>
            <reference field="0" count="1">
              <x v="75"/>
            </reference>
          </references>
        </pivotArea>
        <pivotArea type="data" collapsedLevelsAreSubtotals="1" fieldPosition="0">
          <references count="2">
            <reference field="4294967294" count="1" selected="0">
              <x v="0"/>
            </reference>
            <reference field="0" count="1">
              <x v="121"/>
            </reference>
          </references>
        </pivotArea>
        <pivotArea type="data" collapsedLevelsAreSubtotals="1" fieldPosition="0">
          <references count="2">
            <reference field="4294967294" count="1" selected="0">
              <x v="0"/>
            </reference>
            <reference field="0" count="1">
              <x v="77"/>
            </reference>
          </references>
        </pivotArea>
        <pivotArea type="data" collapsedLevelsAreSubtotals="1" fieldPosition="0">
          <references count="2">
            <reference field="4294967294" count="1" selected="0">
              <x v="0"/>
            </reference>
            <reference field="0" count="1">
              <x v="122"/>
            </reference>
          </references>
        </pivotArea>
        <pivotArea type="data" collapsedLevelsAreSubtotals="1" fieldPosition="0">
          <references count="2">
            <reference field="4294967294" count="1" selected="0">
              <x v="0"/>
            </reference>
            <reference field="0" count="1">
              <x v="83"/>
            </reference>
          </references>
        </pivotArea>
        <pivotArea type="data" collapsedLevelsAreSubtotals="1" fieldPosition="0">
          <references count="2">
            <reference field="4294967294" count="1" selected="0">
              <x v="0"/>
            </reference>
            <reference field="0" count="1">
              <x v="123"/>
            </reference>
          </references>
        </pivotArea>
        <pivotArea type="data" collapsedLevelsAreSubtotals="1" fieldPosition="0">
          <references count="2">
            <reference field="4294967294" count="1" selected="0">
              <x v="0"/>
            </reference>
            <reference field="0" count="1">
              <x v="0"/>
            </reference>
          </references>
        </pivotArea>
        <pivotArea type="data" collapsedLevelsAreSubtotals="1" fieldPosition="0">
          <references count="2">
            <reference field="4294967294" count="1" selected="0">
              <x v="0"/>
            </reference>
            <reference field="0" count="1">
              <x v="124"/>
            </reference>
          </references>
        </pivotArea>
        <pivotArea type="data" collapsedLevelsAreSubtotals="1" fieldPosition="0">
          <references count="2">
            <reference field="4294967294" count="1" selected="0">
              <x v="0"/>
            </reference>
            <reference field="0" count="1">
              <x v="4"/>
            </reference>
          </references>
        </pivotArea>
        <pivotArea type="data" collapsedLevelsAreSubtotals="1" fieldPosition="0">
          <references count="2">
            <reference field="4294967294" count="1" selected="0">
              <x v="0"/>
            </reference>
            <reference field="0" count="1">
              <x v="129"/>
            </reference>
          </references>
        </pivotArea>
        <pivotArea type="data" collapsedLevelsAreSubtotals="1" fieldPosition="0">
          <references count="2">
            <reference field="4294967294" count="1" selected="0">
              <x v="0"/>
            </reference>
            <reference field="0" count="1">
              <x v="8"/>
            </reference>
          </references>
        </pivotArea>
        <pivotArea type="data" collapsedLevelsAreSubtotals="1" fieldPosition="0">
          <references count="2">
            <reference field="4294967294" count="1" selected="0">
              <x v="0"/>
            </reference>
            <reference field="0" count="1">
              <x v="130"/>
            </reference>
          </references>
        </pivotArea>
        <pivotArea type="data" collapsedLevelsAreSubtotals="1" fieldPosition="0">
          <references count="2">
            <reference field="4294967294" count="1" selected="0">
              <x v="0"/>
            </reference>
            <reference field="0" count="1">
              <x v="15"/>
            </reference>
          </references>
        </pivotArea>
        <pivotArea type="data" collapsedLevelsAreSubtotals="1" fieldPosition="0">
          <references count="2">
            <reference field="4294967294" count="1" selected="0">
              <x v="0"/>
            </reference>
            <reference field="0" count="1">
              <x v="133"/>
            </reference>
          </references>
        </pivotArea>
        <pivotArea type="data" collapsedLevelsAreSubtotals="1" fieldPosition="0">
          <references count="2">
            <reference field="4294967294" count="1" selected="0">
              <x v="0"/>
            </reference>
            <reference field="0" count="1">
              <x v="26"/>
            </reference>
          </references>
        </pivotArea>
        <pivotArea type="data" collapsedLevelsAreSubtotals="1" fieldPosition="0">
          <references count="2">
            <reference field="4294967294" count="1" selected="0">
              <x v="0"/>
            </reference>
            <reference field="0" count="1">
              <x v="137"/>
            </reference>
          </references>
        </pivotArea>
        <pivotArea type="data" collapsedLevelsAreSubtotals="1" fieldPosition="0">
          <references count="2">
            <reference field="4294967294" count="1" selected="0">
              <x v="0"/>
            </reference>
            <reference field="0" count="1">
              <x v="33"/>
            </reference>
          </references>
        </pivotArea>
        <pivotArea type="data" collapsedLevelsAreSubtotals="1" fieldPosition="0">
          <references count="2">
            <reference field="4294967294" count="1" selected="0">
              <x v="0"/>
            </reference>
            <reference field="0" count="1">
              <x v="142"/>
            </reference>
          </references>
        </pivotArea>
        <pivotArea type="data" collapsedLevelsAreSubtotals="1" fieldPosition="0">
          <references count="2">
            <reference field="4294967294" count="1" selected="0">
              <x v="0"/>
            </reference>
            <reference field="0" count="1">
              <x v="42"/>
            </reference>
          </references>
        </pivotArea>
        <pivotArea type="data" collapsedLevelsAreSubtotals="1" fieldPosition="0">
          <references count="2">
            <reference field="4294967294" count="1" selected="0">
              <x v="0"/>
            </reference>
            <reference field="0" count="1">
              <x v="143"/>
            </reference>
          </references>
        </pivotArea>
        <pivotArea type="data" collapsedLevelsAreSubtotals="1" fieldPosition="0">
          <references count="2">
            <reference field="4294967294" count="1" selected="0">
              <x v="0"/>
            </reference>
            <reference field="0" count="1">
              <x v="53"/>
            </reference>
          </references>
        </pivotArea>
        <pivotArea type="data" collapsedLevelsAreSubtotals="1" fieldPosition="0">
          <references count="2">
            <reference field="4294967294" count="1" selected="0">
              <x v="0"/>
            </reference>
            <reference field="0" count="1">
              <x v="144"/>
            </reference>
          </references>
        </pivotArea>
        <pivotArea type="data" collapsedLevelsAreSubtotals="1" fieldPosition="0">
          <references count="2">
            <reference field="4294967294" count="1" selected="0">
              <x v="0"/>
            </reference>
            <reference field="0" count="1">
              <x v="64"/>
            </reference>
          </references>
        </pivotArea>
        <pivotArea type="data" collapsedLevelsAreSubtotals="1" fieldPosition="0">
          <references count="2">
            <reference field="4294967294" count="1" selected="0">
              <x v="0"/>
            </reference>
            <reference field="0" count="1">
              <x v="146"/>
            </reference>
          </references>
        </pivotArea>
        <pivotArea type="data" collapsedLevelsAreSubtotals="1" fieldPosition="0">
          <references count="2">
            <reference field="4294967294" count="1" selected="0">
              <x v="0"/>
            </reference>
            <reference field="0" count="1">
              <x v="73"/>
            </reference>
          </references>
        </pivotArea>
        <pivotArea type="data" collapsedLevelsAreSubtotals="1" fieldPosition="0">
          <references count="2">
            <reference field="4294967294" count="1" selected="0">
              <x v="0"/>
            </reference>
            <reference field="0" count="1">
              <x v="147"/>
            </reference>
          </references>
        </pivotArea>
        <pivotArea type="data" collapsedLevelsAreSubtotals="1" fieldPosition="0">
          <references count="2">
            <reference field="4294967294" count="1" selected="0">
              <x v="0"/>
            </reference>
            <reference field="0" count="1">
              <x v="80"/>
            </reference>
          </references>
        </pivotArea>
        <pivotArea type="data" collapsedLevelsAreSubtotals="1" fieldPosition="0">
          <references count="2">
            <reference field="4294967294" count="1" selected="0">
              <x v="0"/>
            </reference>
            <reference field="0" count="1">
              <x v="150"/>
            </reference>
          </references>
        </pivotArea>
        <pivotArea type="data" collapsedLevelsAreSubtotals="1" fieldPosition="0">
          <references count="2">
            <reference field="4294967294" count="1" selected="0">
              <x v="0"/>
            </reference>
            <reference field="0" count="1">
              <x v="173"/>
            </reference>
          </references>
        </pivotArea>
        <pivotArea type="data" collapsedLevelsAreSubtotals="1" fieldPosition="0">
          <references count="2">
            <reference field="4294967294" count="1" selected="0">
              <x v="0"/>
            </reference>
            <reference field="0" count="1">
              <x v="151"/>
            </reference>
          </references>
        </pivotArea>
        <pivotArea type="data" collapsedLevelsAreSubtotals="1" fieldPosition="0">
          <references count="2">
            <reference field="4294967294" count="1" selected="0">
              <x v="0"/>
            </reference>
            <reference field="0" count="1">
              <x v="13"/>
            </reference>
          </references>
        </pivotArea>
        <pivotArea type="data" collapsedLevelsAreSubtotals="1" fieldPosition="0">
          <references count="2">
            <reference field="4294967294" count="1" selected="0">
              <x v="0"/>
            </reference>
            <reference field="0" count="1">
              <x v="152"/>
            </reference>
          </references>
        </pivotArea>
        <pivotArea type="data" collapsedLevelsAreSubtotals="1" fieldPosition="0">
          <references count="2">
            <reference field="4294967294" count="1" selected="0">
              <x v="0"/>
            </reference>
            <reference field="0" count="1">
              <x v="29"/>
            </reference>
          </references>
        </pivotArea>
        <pivotArea type="data" collapsedLevelsAreSubtotals="1" fieldPosition="0">
          <references count="2">
            <reference field="4294967294" count="1" selected="0">
              <x v="0"/>
            </reference>
            <reference field="0" count="1">
              <x v="155"/>
            </reference>
          </references>
        </pivotArea>
        <pivotArea type="data" collapsedLevelsAreSubtotals="1" fieldPosition="0">
          <references count="2">
            <reference field="4294967294" count="1" selected="0">
              <x v="0"/>
            </reference>
            <reference field="0" count="1">
              <x v="44"/>
            </reference>
          </references>
        </pivotArea>
        <pivotArea type="data" collapsedLevelsAreSubtotals="1" fieldPosition="0">
          <references count="2">
            <reference field="4294967294" count="1" selected="0">
              <x v="0"/>
            </reference>
            <reference field="0" count="1">
              <x v="157"/>
            </reference>
          </references>
        </pivotArea>
        <pivotArea type="data" collapsedLevelsAreSubtotals="1" fieldPosition="0">
          <references count="2">
            <reference field="4294967294" count="1" selected="0">
              <x v="0"/>
            </reference>
            <reference field="0" count="1">
              <x v="70"/>
            </reference>
          </references>
        </pivotArea>
        <pivotArea type="data" collapsedLevelsAreSubtotals="1" fieldPosition="0">
          <references count="2">
            <reference field="4294967294" count="1" selected="0">
              <x v="0"/>
            </reference>
            <reference field="0" count="1">
              <x v="159"/>
            </reference>
          </references>
        </pivotArea>
        <pivotArea type="data" collapsedLevelsAreSubtotals="1" fieldPosition="0">
          <references count="2">
            <reference field="4294967294" count="1" selected="0">
              <x v="0"/>
            </reference>
            <reference field="0" count="1">
              <x v="84"/>
            </reference>
          </references>
        </pivotArea>
        <pivotArea type="data" collapsedLevelsAreSubtotals="1" fieldPosition="0">
          <references count="2">
            <reference field="4294967294" count="1" selected="0">
              <x v="0"/>
            </reference>
            <reference field="0" count="1">
              <x v="164"/>
            </reference>
          </references>
        </pivotArea>
        <pivotArea type="data" collapsedLevelsAreSubtotals="1" fieldPosition="0">
          <references count="2">
            <reference field="4294967294" count="1" selected="0">
              <x v="0"/>
            </reference>
            <reference field="0" count="1">
              <x v="21"/>
            </reference>
          </references>
        </pivotArea>
        <pivotArea type="data" collapsedLevelsAreSubtotals="1" fieldPosition="0">
          <references count="2">
            <reference field="4294967294" count="1" selected="0">
              <x v="0"/>
            </reference>
            <reference field="0" count="1">
              <x v="165"/>
            </reference>
          </references>
        </pivotArea>
        <pivotArea type="data" collapsedLevelsAreSubtotals="1" fieldPosition="0">
          <references count="2">
            <reference field="4294967294" count="1" selected="0">
              <x v="0"/>
            </reference>
            <reference field="0" count="1">
              <x v="58"/>
            </reference>
          </references>
        </pivotArea>
        <pivotArea type="data" collapsedLevelsAreSubtotals="1" fieldPosition="0">
          <references count="2">
            <reference field="4294967294" count="1" selected="0">
              <x v="0"/>
            </reference>
            <reference field="0" count="1">
              <x v="166"/>
            </reference>
          </references>
        </pivotArea>
        <pivotArea type="data" collapsedLevelsAreSubtotals="1" fieldPosition="0">
          <references count="2">
            <reference field="4294967294" count="1" selected="0">
              <x v="0"/>
            </reference>
            <reference field="0" count="1">
              <x v="6"/>
            </reference>
          </references>
        </pivotArea>
        <pivotArea type="data" collapsedLevelsAreSubtotals="1" fieldPosition="0">
          <references count="2">
            <reference field="4294967294" count="1" selected="0">
              <x v="0"/>
            </reference>
            <reference field="0" count="1">
              <x v="167"/>
            </reference>
          </references>
        </pivotArea>
        <pivotArea type="data" collapsedLevelsAreSubtotals="1" fieldPosition="0">
          <references count="2">
            <reference field="4294967294" count="1" selected="0">
              <x v="0"/>
            </reference>
            <reference field="0" count="1">
              <x v="76"/>
            </reference>
          </references>
        </pivotArea>
        <pivotArea type="data" collapsedLevelsAreSubtotals="1" fieldPosition="0">
          <references count="2">
            <reference field="4294967294" count="1" selected="0">
              <x v="0"/>
            </reference>
            <reference field="0" count="1">
              <x v="169"/>
            </reference>
          </references>
        </pivotArea>
        <pivotArea type="data" collapsedLevelsAreSubtotals="1" fieldPosition="0">
          <references count="2">
            <reference field="4294967294" count="1" selected="0">
              <x v="0"/>
            </reference>
            <reference field="0" count="1">
              <x v="35"/>
            </reference>
          </references>
        </pivotArea>
        <pivotArea type="data" collapsedLevelsAreSubtotals="1" fieldPosition="0">
          <references count="2">
            <reference field="4294967294" count="1" selected="0">
              <x v="0"/>
            </reference>
            <reference field="0" count="1">
              <x v="172"/>
            </reference>
          </references>
        </pivotArea>
        <pivotArea type="data" collapsedLevelsAreSubtotals="1" fieldPosition="0">
          <references count="2">
            <reference field="4294967294" count="1" selected="0">
              <x v="0"/>
            </reference>
            <reference field="0" count="1">
              <x v="86"/>
            </reference>
          </references>
        </pivotArea>
        <pivotArea type="data" collapsedLevelsAreSubtotals="1" fieldPosition="0">
          <references count="2">
            <reference field="4294967294" count="1" selected="0">
              <x v="0"/>
            </reference>
            <reference field="0" count="1">
              <x v="66"/>
            </reference>
          </references>
        </pivotArea>
        <pivotArea type="data" collapsedLevelsAreSubtotals="1" fieldPosition="0">
          <references count="2">
            <reference field="4294967294" count="1" selected="0">
              <x v="0"/>
            </reference>
            <reference field="0" count="1">
              <x v="87"/>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2">
            <reference field="4294967294" count="1" selected="0">
              <x v="0"/>
            </reference>
            <reference field="0" count="1">
              <x v="89"/>
            </reference>
          </references>
        </pivotArea>
        <pivotArea type="data" collapsedLevelsAreSubtotals="1" fieldPosition="0">
          <references count="2">
            <reference field="4294967294" count="1" selected="0">
              <x v="0"/>
            </reference>
            <reference field="0" count="1">
              <x v="23"/>
            </reference>
          </references>
        </pivotArea>
        <pivotArea type="data" collapsedLevelsAreSubtotals="1" fieldPosition="0">
          <references count="2">
            <reference field="4294967294" count="1" selected="0">
              <x v="0"/>
            </reference>
            <reference field="0" count="1">
              <x v="132"/>
            </reference>
          </references>
        </pivotArea>
        <pivotArea type="data" collapsedLevelsAreSubtotals="1" fieldPosition="0">
          <references count="2">
            <reference field="4294967294" count="1" selected="0">
              <x v="0"/>
            </reference>
            <reference field="0" count="1">
              <x v="24"/>
            </reference>
          </references>
        </pivotArea>
        <pivotArea type="data" collapsedLevelsAreSubtotals="1" fieldPosition="0">
          <references count="2">
            <reference field="4294967294" count="1" selected="0">
              <x v="0"/>
            </reference>
            <reference field="0" count="1">
              <x v="67"/>
            </reference>
          </references>
        </pivotArea>
        <pivotArea type="data" collapsedLevelsAreSubtotals="1" fieldPosition="0">
          <references count="2">
            <reference field="4294967294" count="1" selected="0">
              <x v="0"/>
            </reference>
            <reference field="0" count="1">
              <x v="94"/>
            </reference>
          </references>
        </pivotArea>
        <pivotArea type="data" collapsedLevelsAreSubtotals="1" fieldPosition="0">
          <references count="2">
            <reference field="4294967294" count="1" selected="0">
              <x v="0"/>
            </reference>
            <reference field="0" count="1">
              <x v="134"/>
            </reference>
          </references>
        </pivotArea>
        <pivotArea type="data" collapsedLevelsAreSubtotals="1" fieldPosition="0">
          <references count="2">
            <reference field="4294967294" count="1" selected="0">
              <x v="0"/>
            </reference>
            <reference field="0" count="1">
              <x v="96"/>
            </reference>
          </references>
        </pivotArea>
        <pivotArea type="data" collapsedLevelsAreSubtotals="1" fieldPosition="0">
          <references count="2">
            <reference field="4294967294" count="1" selected="0">
              <x v="0"/>
            </reference>
            <reference field="0" count="1">
              <x v="135"/>
            </reference>
          </references>
        </pivotArea>
        <pivotArea type="data" collapsedLevelsAreSubtotals="1" fieldPosition="0">
          <references count="2">
            <reference field="4294967294" count="1" selected="0">
              <x v="0"/>
            </reference>
            <reference field="0" count="1">
              <x v="47"/>
            </reference>
          </references>
        </pivotArea>
        <pivotArea type="data" collapsedLevelsAreSubtotals="1" fieldPosition="0">
          <references count="2">
            <reference field="4294967294" count="1" selected="0">
              <x v="0"/>
            </reference>
            <reference field="0" count="1">
              <x v="136"/>
            </reference>
          </references>
        </pivotArea>
        <pivotArea type="data" collapsedLevelsAreSubtotals="1" fieldPosition="0">
          <references count="2">
            <reference field="4294967294" count="1" selected="0">
              <x v="0"/>
            </reference>
            <reference field="0" count="1">
              <x v="49"/>
            </reference>
          </references>
        </pivotArea>
        <pivotArea type="data" collapsedLevelsAreSubtotals="1" fieldPosition="0">
          <references count="2">
            <reference field="4294967294" count="1" selected="0">
              <x v="0"/>
            </reference>
            <reference field="0" count="1">
              <x v="68"/>
            </reference>
          </references>
        </pivotArea>
        <pivotArea type="data" collapsedLevelsAreSubtotals="1" fieldPosition="0">
          <references count="2">
            <reference field="4294967294" count="1" selected="0">
              <x v="0"/>
            </reference>
            <reference field="0" count="1">
              <x v="50"/>
            </reference>
          </references>
        </pivotArea>
        <pivotArea type="data" collapsedLevelsAreSubtotals="1" fieldPosition="0">
          <references count="2">
            <reference field="4294967294" count="1" selected="0">
              <x v="0"/>
            </reference>
            <reference field="0" count="1">
              <x v="138"/>
            </reference>
          </references>
        </pivotArea>
        <pivotArea type="data" collapsedLevelsAreSubtotals="1" fieldPosition="0">
          <references count="2">
            <reference field="4294967294" count="1" selected="0">
              <x v="0"/>
            </reference>
            <reference field="0" count="1">
              <x v="104"/>
            </reference>
          </references>
        </pivotArea>
        <pivotArea type="data" collapsedLevelsAreSubtotals="1" fieldPosition="0">
          <references count="2">
            <reference field="4294967294" count="1" selected="0">
              <x v="0"/>
            </reference>
            <reference field="0" count="1">
              <x v="139"/>
            </reference>
          </references>
        </pivotArea>
        <pivotArea type="data" collapsedLevelsAreSubtotals="1" fieldPosition="0">
          <references count="2">
            <reference field="4294967294" count="1" selected="0">
              <x v="0"/>
            </reference>
            <reference field="0" count="1">
              <x v="52"/>
            </reference>
          </references>
        </pivotArea>
        <pivotArea type="data" collapsedLevelsAreSubtotals="1" fieldPosition="0">
          <references count="2">
            <reference field="4294967294" count="1" selected="0">
              <x v="0"/>
            </reference>
            <reference field="0" count="1">
              <x v="140"/>
            </reference>
          </references>
        </pivotArea>
        <pivotArea type="data" collapsedLevelsAreSubtotals="1" fieldPosition="0">
          <references count="2">
            <reference field="4294967294" count="1" selected="0">
              <x v="0"/>
            </reference>
            <reference field="0" count="1">
              <x v="10"/>
            </reference>
          </references>
        </pivotArea>
        <pivotArea type="data" collapsedLevelsAreSubtotals="1" fieldPosition="0">
          <references count="2">
            <reference field="4294967294" count="1" selected="0">
              <x v="0"/>
            </reference>
            <reference field="0" count="1">
              <x v="141"/>
            </reference>
          </references>
        </pivotArea>
        <pivotArea type="data" collapsedLevelsAreSubtotals="1" fieldPosition="0">
          <references count="2">
            <reference field="4294967294" count="1" selected="0">
              <x v="0"/>
            </reference>
            <reference field="0" count="1">
              <x v="111"/>
            </reference>
          </references>
        </pivotArea>
        <pivotArea type="data" collapsedLevelsAreSubtotals="1" fieldPosition="0">
          <references count="2">
            <reference field="4294967294" count="1" selected="0">
              <x v="0"/>
            </reference>
            <reference field="0" count="1">
              <x v="31"/>
            </reference>
          </references>
        </pivotArea>
        <pivotArea type="data" collapsedLevelsAreSubtotals="1" fieldPosition="0">
          <references count="2">
            <reference field="4294967294" count="1" selected="0">
              <x v="0"/>
            </reference>
            <reference field="0" count="1">
              <x v="113"/>
            </reference>
          </references>
        </pivotArea>
        <pivotArea type="data" collapsedLevelsAreSubtotals="1" fieldPosition="0">
          <references count="2">
            <reference field="4294967294" count="1" selected="0">
              <x v="0"/>
            </reference>
            <reference field="0" count="1">
              <x v="17"/>
            </reference>
          </references>
        </pivotArea>
        <pivotArea type="data" collapsedLevelsAreSubtotals="1" fieldPosition="0">
          <references count="2">
            <reference field="4294967294" count="1" selected="0">
              <x v="0"/>
            </reference>
            <reference field="0" count="1">
              <x v="57"/>
            </reference>
          </references>
        </pivotArea>
        <pivotArea type="data" collapsedLevelsAreSubtotals="1" fieldPosition="0">
          <references count="2">
            <reference field="4294967294" count="1" selected="0">
              <x v="0"/>
            </reference>
            <reference field="0" count="1">
              <x v="18"/>
            </reference>
          </references>
        </pivotArea>
        <pivotArea type="data" collapsedLevelsAreSubtotals="1" fieldPosition="0">
          <references count="2">
            <reference field="4294967294" count="1" selected="0">
              <x v="0"/>
            </reference>
            <reference field="0" count="1">
              <x v="118"/>
            </reference>
          </references>
        </pivotArea>
        <pivotArea type="data" collapsedLevelsAreSubtotals="1" fieldPosition="0">
          <references count="2">
            <reference field="4294967294" count="1" selected="0">
              <x v="0"/>
            </reference>
            <reference field="0" count="1">
              <x v="145"/>
            </reference>
          </references>
        </pivotArea>
        <pivotArea type="data" collapsedLevelsAreSubtotals="1" fieldPosition="0">
          <references count="2">
            <reference field="4294967294" count="1" selected="0">
              <x v="0"/>
            </reference>
            <reference field="0" count="1">
              <x v="60"/>
            </reference>
          </references>
        </pivotArea>
        <pivotArea type="data" collapsedLevelsAreSubtotals="1" fieldPosition="0">
          <references count="2">
            <reference field="4294967294" count="1" selected="0">
              <x v="0"/>
            </reference>
            <reference field="0" count="1">
              <x v="72"/>
            </reference>
          </references>
        </pivotArea>
        <pivotArea type="data" collapsedLevelsAreSubtotals="1" fieldPosition="0">
          <references count="2">
            <reference field="4294967294" count="1" selected="0">
              <x v="0"/>
            </reference>
            <reference field="0" count="1">
              <x v="62"/>
            </reference>
          </references>
        </pivotArea>
        <pivotArea type="data" collapsedLevelsAreSubtotals="1" fieldPosition="0">
          <references count="2">
            <reference field="4294967294" count="1" selected="0">
              <x v="0"/>
            </reference>
            <reference field="0" count="1">
              <x v="148"/>
            </reference>
          </references>
        </pivotArea>
        <pivotArea type="data" collapsedLevelsAreSubtotals="1" fieldPosition="0">
          <references count="2">
            <reference field="4294967294" count="1" selected="0">
              <x v="0"/>
            </reference>
            <reference field="0" count="1">
              <x v="30"/>
            </reference>
          </references>
        </pivotArea>
        <pivotArea type="data" collapsedLevelsAreSubtotals="1" fieldPosition="0">
          <references count="2">
            <reference field="4294967294" count="1" selected="0">
              <x v="0"/>
            </reference>
            <reference field="0" count="1">
              <x v="149"/>
            </reference>
          </references>
        </pivotArea>
        <pivotArea type="data" collapsedLevelsAreSubtotals="1" fieldPosition="0">
          <references count="2">
            <reference field="4294967294" count="1" selected="0">
              <x v="0"/>
            </reference>
            <reference field="0" count="1">
              <x v="127"/>
            </reference>
          </references>
        </pivotArea>
        <pivotArea type="data" collapsedLevelsAreSubtotals="1" fieldPosition="0">
          <references count="2">
            <reference field="4294967294" count="1" selected="0">
              <x v="0"/>
            </reference>
            <reference field="0" count="1">
              <x v="74"/>
            </reference>
          </references>
        </pivotArea>
        <pivotArea type="data" collapsedLevelsAreSubtotals="1" fieldPosition="0">
          <references count="2">
            <reference field="4294967294" count="1" selected="0">
              <x v="0"/>
            </reference>
            <reference field="0" count="1">
              <x v="65"/>
            </reference>
          </references>
        </pivotArea>
        <pivotArea type="data" collapsedLevelsAreSubtotals="1" fieldPosition="0">
          <references count="2">
            <reference field="4294967294" count="1" selected="0">
              <x v="0"/>
            </reference>
            <reference field="0" count="1">
              <x v="20"/>
            </reference>
          </references>
        </pivotArea>
        <pivotArea type="data" collapsedLevelsAreSubtotals="1" fieldPosition="0">
          <references count="2">
            <reference field="4294967294" count="1" selected="0">
              <x v="0"/>
            </reference>
            <reference field="0" count="1">
              <x v="91"/>
            </reference>
          </references>
        </pivotArea>
        <pivotArea type="data" collapsedLevelsAreSubtotals="1" fieldPosition="0">
          <references count="2">
            <reference field="4294967294" count="1" selected="0">
              <x v="0"/>
            </reference>
            <reference field="0" count="1">
              <x v="36"/>
            </reference>
          </references>
        </pivotArea>
        <pivotArea type="data" collapsedLevelsAreSubtotals="1" fieldPosition="0">
          <references count="2">
            <reference field="4294967294" count="1" selected="0">
              <x v="0"/>
            </reference>
            <reference field="0" count="1">
              <x v="25"/>
            </reference>
          </references>
        </pivotArea>
        <pivotArea type="data" collapsedLevelsAreSubtotals="1" fieldPosition="0">
          <references count="2">
            <reference field="4294967294" count="1" selected="0">
              <x v="0"/>
            </reference>
            <reference field="0" count="1">
              <x v="153"/>
            </reference>
          </references>
        </pivotArea>
        <pivotArea type="data" collapsedLevelsAreSubtotals="1" fieldPosition="0">
          <references count="2">
            <reference field="4294967294" count="1" selected="0">
              <x v="0"/>
            </reference>
            <reference field="0" count="1">
              <x v="48"/>
            </reference>
          </references>
        </pivotArea>
        <pivotArea type="data" collapsedLevelsAreSubtotals="1" fieldPosition="0">
          <references count="2">
            <reference field="4294967294" count="1" selected="0">
              <x v="0"/>
            </reference>
            <reference field="0" count="1">
              <x v="154"/>
            </reference>
          </references>
        </pivotArea>
        <pivotArea type="data" collapsedLevelsAreSubtotals="1" fieldPosition="0">
          <references count="2">
            <reference field="4294967294" count="1" selected="0">
              <x v="0"/>
            </reference>
            <reference field="0" count="1">
              <x v="103"/>
            </reference>
          </references>
        </pivotArea>
        <pivotArea type="data" collapsedLevelsAreSubtotals="1" fieldPosition="0">
          <references count="2">
            <reference field="4294967294" count="1" selected="0">
              <x v="0"/>
            </reference>
            <reference field="0" count="1">
              <x v="37"/>
            </reference>
          </references>
        </pivotArea>
        <pivotArea type="data" collapsedLevelsAreSubtotals="1" fieldPosition="0">
          <references count="2">
            <reference field="4294967294" count="1" selected="0">
              <x v="0"/>
            </reference>
            <reference field="0" count="1">
              <x v="3"/>
            </reference>
          </references>
        </pivotArea>
        <pivotArea type="data" collapsedLevelsAreSubtotals="1" fieldPosition="0">
          <references count="2">
            <reference field="4294967294" count="1" selected="0">
              <x v="0"/>
            </reference>
            <reference field="0" count="1">
              <x v="156"/>
            </reference>
          </references>
        </pivotArea>
        <pivotArea type="data" collapsedLevelsAreSubtotals="1" fieldPosition="0">
          <references count="2">
            <reference field="4294967294" count="1" selected="0">
              <x v="0"/>
            </reference>
            <reference field="0" count="1">
              <x v="112"/>
            </reference>
          </references>
        </pivotArea>
        <pivotArea type="data" collapsedLevelsAreSubtotals="1" fieldPosition="0">
          <references count="2">
            <reference field="4294967294" count="1" selected="0">
              <x v="0"/>
            </reference>
            <reference field="0" count="1">
              <x v="78"/>
            </reference>
          </references>
        </pivotArea>
        <pivotArea type="data" collapsedLevelsAreSubtotals="1" fieldPosition="0">
          <references count="2">
            <reference field="4294967294" count="1" selected="0">
              <x v="0"/>
            </reference>
            <reference field="0" count="1">
              <x v="28"/>
            </reference>
          </references>
        </pivotArea>
        <pivotArea type="data" collapsedLevelsAreSubtotals="1" fieldPosition="0">
          <references count="2">
            <reference field="4294967294" count="1" selected="0">
              <x v="0"/>
            </reference>
            <reference field="0" count="1">
              <x v="158"/>
            </reference>
          </references>
        </pivotArea>
        <pivotArea type="data" collapsedLevelsAreSubtotals="1" fieldPosition="0">
          <references count="2">
            <reference field="4294967294" count="1" selected="0">
              <x v="0"/>
            </reference>
            <reference field="0" count="1">
              <x v="61"/>
            </reference>
          </references>
        </pivotArea>
        <pivotArea type="data" collapsedLevelsAreSubtotals="1" fieldPosition="0">
          <references count="2">
            <reference field="4294967294" count="1" selected="0">
              <x v="0"/>
            </reference>
            <reference field="0" count="1">
              <x v="79"/>
            </reference>
          </references>
        </pivotArea>
        <pivotArea type="data" collapsedLevelsAreSubtotals="1" fieldPosition="0">
          <references count="2">
            <reference field="4294967294" count="1" selected="0">
              <x v="0"/>
            </reference>
            <reference field="0" count="1">
              <x v="125"/>
            </reference>
          </references>
        </pivotArea>
        <pivotArea type="data" collapsedLevelsAreSubtotals="1" fieldPosition="0">
          <references count="2">
            <reference field="4294967294" count="1" selected="0">
              <x v="0"/>
            </reference>
            <reference field="0" count="1">
              <x v="160"/>
            </reference>
          </references>
        </pivotArea>
        <pivotArea type="data" collapsedLevelsAreSubtotals="1" fieldPosition="0">
          <references count="2">
            <reference field="4294967294" count="1" selected="0">
              <x v="0"/>
            </reference>
            <reference field="0" count="1">
              <x v="41"/>
            </reference>
          </references>
        </pivotArea>
        <pivotArea type="data" collapsedLevelsAreSubtotals="1" fieldPosition="0">
          <references count="2">
            <reference field="4294967294" count="1" selected="0">
              <x v="0"/>
            </reference>
            <reference field="0" count="1">
              <x v="161"/>
            </reference>
          </references>
        </pivotArea>
        <pivotArea type="data" collapsedLevelsAreSubtotals="1" fieldPosition="0">
          <references count="2">
            <reference field="4294967294" count="1" selected="0">
              <x v="0"/>
            </reference>
            <reference field="0" count="1">
              <x v="97"/>
            </reference>
          </references>
        </pivotArea>
        <pivotArea type="data" collapsedLevelsAreSubtotals="1" fieldPosition="0">
          <references count="2">
            <reference field="4294967294" count="1" selected="0">
              <x v="0"/>
            </reference>
            <reference field="0" count="1">
              <x v="162"/>
            </reference>
          </references>
        </pivotArea>
        <pivotArea type="data" collapsedLevelsAreSubtotals="1" fieldPosition="0">
          <references count="2">
            <reference field="4294967294" count="1" selected="0">
              <x v="0"/>
            </reference>
            <reference field="0" count="1">
              <x v="51"/>
            </reference>
          </references>
        </pivotArea>
        <pivotArea type="data" collapsedLevelsAreSubtotals="1" fieldPosition="0">
          <references count="2">
            <reference field="4294967294" count="1" selected="0">
              <x v="0"/>
            </reference>
            <reference field="0" count="1">
              <x v="163"/>
            </reference>
          </references>
        </pivotArea>
        <pivotArea type="data" collapsedLevelsAreSubtotals="1" fieldPosition="0">
          <references count="2">
            <reference field="4294967294" count="1" selected="0">
              <x v="0"/>
            </reference>
            <reference field="0" count="1">
              <x v="56"/>
            </reference>
          </references>
        </pivotArea>
        <pivotArea type="data" collapsedLevelsAreSubtotals="1" fieldPosition="0">
          <references count="2">
            <reference field="4294967294" count="1" selected="0">
              <x v="0"/>
            </reference>
            <reference field="0" count="1">
              <x v="38"/>
            </reference>
          </references>
        </pivotArea>
        <pivotArea type="data" collapsedLevelsAreSubtotals="1" fieldPosition="0">
          <references count="2">
            <reference field="4294967294" count="1" selected="0">
              <x v="0"/>
            </reference>
            <reference field="0" count="1">
              <x v="63"/>
            </reference>
          </references>
        </pivotArea>
        <pivotArea type="data" collapsedLevelsAreSubtotals="1" fieldPosition="0">
          <references count="2">
            <reference field="4294967294" count="1" selected="0">
              <x v="0"/>
            </reference>
            <reference field="0" count="1">
              <x v="39"/>
            </reference>
          </references>
        </pivotArea>
        <pivotArea type="data" collapsedLevelsAreSubtotals="1" fieldPosition="0">
          <references count="2">
            <reference field="4294967294" count="1" selected="0">
              <x v="0"/>
            </reference>
            <reference field="0" count="1">
              <x v="45"/>
            </reference>
          </references>
        </pivotArea>
        <pivotArea type="data" collapsedLevelsAreSubtotals="1" fieldPosition="0">
          <references count="2">
            <reference field="4294967294" count="1" selected="0">
              <x v="0"/>
            </reference>
            <reference field="0" count="1">
              <x v="168"/>
            </reference>
          </references>
        </pivotArea>
        <pivotArea type="data" collapsedLevelsAreSubtotals="1" fieldPosition="0">
          <references count="2">
            <reference field="4294967294" count="1" selected="0">
              <x v="0"/>
            </reference>
            <reference field="0" count="1">
              <x v="55"/>
            </reference>
          </references>
        </pivotArea>
        <pivotArea type="data" collapsedLevelsAreSubtotals="1" fieldPosition="0">
          <references count="2">
            <reference field="4294967294" count="1" selected="0">
              <x v="0"/>
            </reference>
            <reference field="0" count="1">
              <x v="12"/>
            </reference>
          </references>
        </pivotArea>
        <pivotArea type="data" collapsedLevelsAreSubtotals="1" fieldPosition="0">
          <references count="2">
            <reference field="4294967294" count="1" selected="0">
              <x v="0"/>
            </reference>
            <reference field="0" count="1">
              <x v="128"/>
            </reference>
          </references>
        </pivotArea>
        <pivotArea type="data" collapsedLevelsAreSubtotals="1" fieldPosition="0">
          <references count="2">
            <reference field="4294967294" count="1" selected="0">
              <x v="0"/>
            </reference>
            <reference field="0" count="1">
              <x v="170"/>
            </reference>
          </references>
        </pivotArea>
        <pivotArea type="data" collapsedLevelsAreSubtotals="1" fieldPosition="0">
          <references count="2">
            <reference field="4294967294" count="1" selected="0">
              <x v="0"/>
            </reference>
            <reference field="0" count="1">
              <x v="16"/>
            </reference>
          </references>
        </pivotArea>
        <pivotArea type="data" collapsedLevelsAreSubtotals="1" fieldPosition="0">
          <references count="2">
            <reference field="4294967294" count="1" selected="0">
              <x v="0"/>
            </reference>
            <reference field="0" count="1">
              <x v="171"/>
            </reference>
          </references>
        </pivotArea>
        <pivotArea type="data" collapsedLevelsAreSubtotals="1" fieldPosition="0">
          <references count="2">
            <reference field="4294967294" count="1" selected="0">
              <x v="0"/>
            </reference>
            <reference field="0" count="1">
              <x v="101"/>
            </reference>
          </references>
        </pivotArea>
        <pivotArea type="data" collapsedLevelsAreSubtotals="1" fieldPosition="0">
          <references count="2">
            <reference field="4294967294" count="1" selected="0">
              <x v="0"/>
            </reference>
            <reference field="0" count="1">
              <x v="85"/>
            </reference>
          </references>
        </pivotArea>
        <pivotArea type="data" collapsedLevelsAreSubtotals="1" fieldPosition="0">
          <references count="2">
            <reference field="4294967294" count="1" selected="0">
              <x v="0"/>
            </reference>
            <reference field="0" count="1">
              <x v="131"/>
            </reference>
          </references>
        </pivotArea>
        <pivotArea type="data" collapsedLevelsAreSubtotals="1" fieldPosition="0">
          <references count="2">
            <reference field="4294967294" count="1" selected="0">
              <x v="0"/>
            </reference>
            <reference field="0" count="1">
              <x v="115"/>
            </reference>
          </references>
        </pivotArea>
        <pivotArea type="data" collapsedLevelsAreSubtotals="1" fieldPosition="0">
          <references count="2">
            <reference field="4294967294" count="1" selected="0">
              <x v="0"/>
            </reference>
            <reference field="0" count="1">
              <x v="108"/>
            </reference>
          </references>
        </pivotArea>
        <pivotArea type="data" collapsedLevelsAreSubtotals="1" fieldPosition="0">
          <references count="2">
            <reference field="4294967294" count="1" selected="0">
              <x v="0"/>
            </reference>
            <reference field="0" count="1">
              <x v="81"/>
            </reference>
          </references>
        </pivotArea>
        <pivotArea type="data" collapsedLevelsAreSubtotals="1" fieldPosition="0">
          <references count="2">
            <reference field="4294967294" count="1" selected="0">
              <x v="0"/>
            </reference>
            <reference field="0" count="1">
              <x v="11"/>
            </reference>
          </references>
        </pivotArea>
        <pivotArea type="data" collapsedLevelsAreSubtotals="1" fieldPosition="0">
          <references count="2">
            <reference field="4294967294" count="1" selected="0">
              <x v="0"/>
            </reference>
            <reference field="0" count="1">
              <x v="82"/>
            </reference>
          </references>
        </pivotArea>
        <pivotArea type="data" collapsedLevelsAreSubtotals="1" fieldPosition="0">
          <references count="2">
            <reference field="4294967294" count="1" selected="0">
              <x v="0"/>
            </reference>
            <reference field="0" count="1">
              <x v="12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1EB258-2271-470A-85FA-955954E5A04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 firstHeaderRow="1" firstDataRow="1" firstDataCol="1"/>
  <pivotFields count="14">
    <pivotField axis="axisRow" showAll="0" defaultSubtotal="0">
      <items count="175">
        <item x="168"/>
        <item h="1" x="67"/>
        <item h="1" x="119"/>
        <item h="1" x="157"/>
        <item h="1" x="89"/>
        <item h="1" x="49"/>
        <item h="1" x="43"/>
        <item h="1" x="154"/>
        <item h="1" x="33"/>
        <item h="1" x="78"/>
        <item h="1" x="52"/>
        <item h="1" x="163"/>
        <item h="1" x="116"/>
        <item h="1" x="118"/>
        <item h="1" x="95"/>
        <item h="1" x="5"/>
        <item h="1" x="156"/>
        <item h="1" x="65"/>
        <item h="1" x="126"/>
        <item h="1" x="55"/>
        <item h="1" x="132"/>
        <item h="1" x="100"/>
        <item h="1" x="1"/>
        <item h="1" x="73"/>
        <item h="1" x="110"/>
        <item h="1" x="102"/>
        <item h="1" x="111"/>
        <item h="1" x="83"/>
        <item h="1" x="32"/>
        <item h="1" x="29"/>
        <item h="1" x="139"/>
        <item h="1" x="80"/>
        <item h="1" x="56"/>
        <item h="1" x="6"/>
        <item h="1" x="9"/>
        <item h="1" x="148"/>
        <item h="1" x="147"/>
        <item h="1" x="127"/>
        <item h="1" x="39"/>
        <item h="1" x="79"/>
        <item h="1" x="85"/>
        <item h="1" x="167"/>
        <item h="1" x="61"/>
        <item h="1" x="28"/>
        <item h="1" x="31"/>
        <item h="1" x="51"/>
        <item h="1" x="48"/>
        <item h="1" x="60"/>
        <item h="1" x="23"/>
        <item h="1" x="152"/>
        <item h="1" x="117"/>
        <item h="1" x="144"/>
        <item h="1" x="35"/>
        <item h="1" x="12"/>
        <item h="1" x="8"/>
        <item h="1" x="143"/>
        <item h="1" x="128"/>
        <item h="1" x="136"/>
        <item h="1" x="19"/>
        <item h="1" x="42"/>
        <item h="1" x="123"/>
        <item h="1" x="44"/>
        <item h="1" x="54"/>
        <item h="1" x="114"/>
        <item h="1" x="69"/>
        <item h="1" x="16"/>
        <item h="1" x="81"/>
        <item h="1" x="36"/>
        <item h="1" x="158"/>
        <item h="1" x="15"/>
        <item h="1" x="11"/>
        <item h="1" x="37"/>
        <item h="1" x="134"/>
        <item h="1" x="26"/>
        <item h="1" x="38"/>
        <item h="1" x="2"/>
        <item h="1" x="103"/>
        <item h="1" x="22"/>
        <item h="1" x="150"/>
        <item h="1" x="58"/>
        <item h="1" x="104"/>
        <item h="1" x="90"/>
        <item h="1" x="171"/>
        <item h="1" x="129"/>
        <item h="1" x="125"/>
        <item h="1" x="18"/>
        <item h="1" x="164"/>
        <item h="1" x="71"/>
        <item h="1" x="124"/>
        <item h="1" x="137"/>
        <item h="1" x="130"/>
        <item h="1" x="153"/>
        <item h="1" x="41"/>
        <item h="1" x="62"/>
        <item h="1" x="47"/>
        <item h="1" x="162"/>
        <item h="1" x="135"/>
        <item h="1" x="98"/>
        <item h="1" x="113"/>
        <item h="1" x="106"/>
        <item h="1" x="21"/>
        <item h="1" x="174"/>
        <item h="1" x="97"/>
        <item h="1" x="151"/>
        <item h="1" x="92"/>
        <item h="1" x="112"/>
        <item h="1" x="88"/>
        <item h="1" x="66"/>
        <item h="1" x="149"/>
        <item h="1" x="7"/>
        <item h="1" x="20"/>
        <item h="1" x="107"/>
        <item h="1" x="138"/>
        <item h="1" x="24"/>
        <item h="1" x="96"/>
        <item h="1" x="170"/>
        <item h="1" x="45"/>
        <item h="1" x="159"/>
        <item h="1" x="145"/>
        <item h="1" x="40"/>
        <item h="1" x="76"/>
        <item h="1" x="50"/>
        <item h="1" x="17"/>
        <item h="1" x="3"/>
        <item h="1" x="34"/>
        <item h="1" x="173"/>
        <item h="1" x="109"/>
        <item h="1" x="87"/>
        <item h="1" x="57"/>
        <item h="1" x="10"/>
        <item h="1" x="0"/>
        <item h="1" x="99"/>
        <item h="1" x="172"/>
        <item h="1" x="133"/>
        <item h="1" x="120"/>
        <item h="1" x="70"/>
        <item h="1" x="59"/>
        <item h="1" x="165"/>
        <item h="1" x="63"/>
        <item h="1" x="161"/>
        <item h="1" x="93"/>
        <item h="1" x="105"/>
        <item h="1" x="75"/>
        <item h="1" x="74"/>
        <item h="1" x="13"/>
        <item h="1" x="25"/>
        <item h="1" x="53"/>
        <item h="1" x="101"/>
        <item h="1" x="166"/>
        <item h="1" x="140"/>
        <item h="1" x="160"/>
        <item h="1" x="94"/>
        <item h="1" x="30"/>
        <item h="1" x="121"/>
        <item h="1" x="122"/>
        <item h="1" x="46"/>
        <item h="1" x="146"/>
        <item h="1" x="141"/>
        <item h="1" x="155"/>
        <item h="1" x="27"/>
        <item h="1" x="142"/>
        <item h="1" x="84"/>
        <item h="1" x="64"/>
        <item h="1" x="115"/>
        <item h="1" x="14"/>
        <item h="1" x="82"/>
        <item h="1" x="4"/>
        <item h="1" x="86"/>
        <item h="1" x="108"/>
        <item h="1" x="72"/>
        <item h="1" x="131"/>
        <item h="1" x="169"/>
        <item h="1" x="91"/>
        <item h="1" x="77"/>
        <item h="1" x="68"/>
      </items>
    </pivotField>
    <pivotField axis="axisRow" showAll="0" defaultSubtotal="0">
      <items count="14229">
        <item x="8525"/>
        <item x="3477"/>
        <item x="8863"/>
        <item x="12872"/>
        <item x="6848"/>
        <item x="1068"/>
        <item x="6841"/>
        <item x="4203"/>
        <item x="2526"/>
        <item x="1229"/>
        <item x="4171"/>
        <item x="1069"/>
        <item x="8864"/>
        <item x="12839"/>
        <item x="1160"/>
        <item x="2781"/>
        <item x="8921"/>
        <item x="2527"/>
        <item x="8922"/>
        <item x="6063"/>
        <item x="1070"/>
        <item x="13442"/>
        <item x="158"/>
        <item x="1161"/>
        <item x="2398"/>
        <item x="4204"/>
        <item x="7621"/>
        <item x="9821"/>
        <item x="10124"/>
        <item x="6842"/>
        <item x="1230"/>
        <item x="6843"/>
        <item x="159"/>
        <item x="7997"/>
        <item x="13988"/>
        <item x="9954"/>
        <item x="2528"/>
        <item x="3418"/>
        <item x="9990"/>
        <item x="7622"/>
        <item x="6189"/>
        <item x="9902"/>
        <item x="4172"/>
        <item x="9109"/>
        <item x="11236"/>
        <item x="9110"/>
        <item x="2399"/>
        <item x="4643"/>
        <item x="1071"/>
        <item x="14098"/>
        <item x="5185"/>
        <item x="12588"/>
        <item x="3478"/>
        <item x="10562"/>
        <item x="12672"/>
        <item x="5186"/>
        <item x="8222"/>
        <item x="2400"/>
        <item x="4173"/>
        <item x="7998"/>
        <item x="6575"/>
        <item x="5187"/>
        <item x="5188"/>
        <item x="1072"/>
        <item x="6576"/>
        <item x="8223"/>
        <item x="7250"/>
        <item x="1162"/>
        <item x="4644"/>
        <item x="9822"/>
        <item x="2401"/>
        <item x="1231"/>
        <item x="12723"/>
        <item x="8042"/>
        <item x="8526"/>
        <item x="8865"/>
        <item x="160"/>
        <item x="1163"/>
        <item x="1073"/>
        <item x="1164"/>
        <item x="3419"/>
        <item x="12282"/>
        <item x="2402"/>
        <item x="9991"/>
        <item x="7623"/>
        <item x="13684"/>
        <item x="12589"/>
        <item x="161"/>
        <item x="12873"/>
        <item x="8923"/>
        <item x="7624"/>
        <item x="1232"/>
        <item x="1165"/>
        <item x="9633"/>
        <item x="2529"/>
        <item x="1074"/>
        <item x="1233"/>
        <item x="11401"/>
        <item x="8527"/>
        <item x="9955"/>
        <item x="2530"/>
        <item x="11462"/>
        <item x="9992"/>
        <item x="7999"/>
        <item x="8000"/>
        <item x="12283"/>
        <item x="1234"/>
        <item x="3479"/>
        <item x="11629"/>
        <item x="8224"/>
        <item x="13698"/>
        <item x="2531"/>
        <item x="4174"/>
        <item x="13232"/>
        <item x="6190"/>
        <item x="1075"/>
        <item x="9956"/>
        <item x="2532"/>
        <item x="12718"/>
        <item x="3480"/>
        <item x="13769"/>
        <item x="2403"/>
        <item x="1076"/>
        <item x="2782"/>
        <item x="3481"/>
        <item x="7625"/>
        <item x="10768"/>
        <item x="2404"/>
        <item x="8528"/>
        <item x="14014"/>
        <item x="4175"/>
        <item x="8866"/>
        <item x="12097"/>
        <item x="6064"/>
        <item x="3420"/>
        <item x="4645"/>
        <item x="13665"/>
        <item x="8924"/>
        <item x="8225"/>
        <item x="8867"/>
        <item x="11835"/>
        <item x="9111"/>
        <item x="1077"/>
        <item x="12098"/>
        <item x="9903"/>
        <item x="12918"/>
        <item x="13037"/>
        <item x="1166"/>
        <item x="8226"/>
        <item x="8001"/>
        <item x="4205"/>
        <item x="1235"/>
        <item x="1078"/>
        <item x="8043"/>
        <item x="13081"/>
        <item x="4206"/>
        <item x="2533"/>
        <item x="6844"/>
        <item x="2534"/>
        <item x="4646"/>
        <item x="5189"/>
        <item x="9957"/>
        <item x="8529"/>
        <item x="10563"/>
        <item x="1236"/>
        <item x="5190"/>
        <item x="8044"/>
        <item x="1079"/>
        <item x="5191"/>
        <item x="12724"/>
        <item x="6577"/>
        <item x="1080"/>
        <item x="4207"/>
        <item x="12099"/>
        <item x="11463"/>
        <item x="9112"/>
        <item x="10856"/>
        <item x="162"/>
        <item x="1167"/>
        <item x="163"/>
        <item x="12719"/>
        <item x="12919"/>
        <item x="9993"/>
        <item x="13038"/>
        <item x="10857"/>
        <item x="9143"/>
        <item x="2405"/>
        <item x="3482"/>
        <item x="5192"/>
        <item x="3483"/>
        <item x="6191"/>
        <item x="8227"/>
        <item x="3484"/>
        <item x="3421"/>
        <item x="1081"/>
        <item x="9144"/>
        <item x="6578"/>
        <item x="10769"/>
        <item x="10125"/>
        <item x="2535"/>
        <item x="2406"/>
        <item x="7626"/>
        <item x="8045"/>
        <item x="11983"/>
        <item x="2783"/>
        <item x="8868"/>
        <item x="8228"/>
        <item x="7627"/>
        <item x="4647"/>
        <item x="8002"/>
        <item x="6849"/>
        <item x="8530"/>
        <item x="2407"/>
        <item x="4208"/>
        <item x="13290"/>
        <item x="1237"/>
        <item x="8229"/>
        <item x="2536"/>
        <item x="12840"/>
        <item x="1168"/>
        <item x="2784"/>
        <item x="9904"/>
        <item x="9958"/>
        <item x="2537"/>
        <item x="7628"/>
        <item x="8869"/>
        <item x="4176"/>
        <item x="13291"/>
        <item x="13473"/>
        <item x="3485"/>
        <item x="1238"/>
        <item x="3422"/>
        <item x="4648"/>
        <item x="9113"/>
        <item x="8870"/>
        <item x="12841"/>
        <item x="14150"/>
        <item x="1239"/>
        <item x="3486"/>
        <item x="1169"/>
        <item x="8230"/>
        <item x="6065"/>
        <item x="6192"/>
        <item x="9114"/>
        <item x="9145"/>
        <item x="6066"/>
        <item x="6067"/>
        <item x="6579"/>
        <item x="8231"/>
        <item x="1082"/>
        <item x="2538"/>
        <item x="8871"/>
        <item x="13685"/>
        <item x="6845"/>
        <item x="1083"/>
        <item x="2408"/>
        <item x="8046"/>
        <item x="11836"/>
        <item x="6580"/>
        <item x="1240"/>
        <item x="12100"/>
        <item x="1084"/>
        <item x="3487"/>
        <item x="9994"/>
        <item x="13896"/>
        <item x="4649"/>
        <item x="11696"/>
        <item x="9959"/>
        <item x="13233"/>
        <item x="164"/>
        <item x="1085"/>
        <item x="11237"/>
        <item x="9823"/>
        <item x="9960"/>
        <item x="8531"/>
        <item x="9115"/>
        <item x="13464"/>
        <item x="1241"/>
        <item x="4177"/>
        <item x="8872"/>
        <item x="4178"/>
        <item x="5193"/>
        <item x="13292"/>
        <item x="11238"/>
        <item x="6846"/>
        <item x="165"/>
        <item x="4179"/>
        <item x="1170"/>
        <item x="11697"/>
        <item x="6193"/>
        <item x="1086"/>
        <item x="13699"/>
        <item x="12952"/>
        <item x="2785"/>
        <item x="6850"/>
        <item x="4180"/>
        <item x="13815"/>
        <item x="9961"/>
        <item x="12720"/>
        <item x="3423"/>
        <item x="10564"/>
        <item x="166"/>
        <item x="1087"/>
        <item x="13770"/>
        <item x="1088"/>
        <item x="1242"/>
        <item x="12953"/>
        <item x="2420"/>
        <item x="13729"/>
        <item x="3731"/>
        <item x="4181"/>
        <item x="9824"/>
        <item x="11402"/>
        <item x="11837"/>
        <item x="2283"/>
        <item x="1171"/>
        <item x="3488"/>
        <item x="8873"/>
        <item x="1172"/>
        <item x="12028"/>
        <item x="3424"/>
        <item x="12842"/>
        <item x="3489"/>
        <item x="13618"/>
        <item x="5194"/>
        <item x="4209"/>
        <item x="1173"/>
        <item x="10242"/>
        <item x="8452"/>
        <item x="8453"/>
        <item x="3425"/>
        <item x="12213"/>
        <item x="12920"/>
        <item x="1174"/>
        <item x="3426"/>
        <item x="2284"/>
        <item x="1243"/>
        <item x="4634"/>
        <item x="6852"/>
        <item x="12029"/>
        <item x="9825"/>
        <item x="3490"/>
        <item x="10569"/>
        <item x="9221"/>
        <item x="10858"/>
        <item x="2285"/>
        <item x="8232"/>
        <item x="13375"/>
        <item x="5195"/>
        <item x="8233"/>
        <item x="12725"/>
        <item x="9102"/>
        <item x="13897"/>
        <item x="5635"/>
        <item x="5196"/>
        <item x="10833"/>
        <item x="1175"/>
        <item x="8234"/>
        <item x="6068"/>
        <item x="5636"/>
        <item x="4182"/>
        <item x="9103"/>
        <item x="10859"/>
        <item x="6581"/>
        <item x="3732"/>
        <item x="10834"/>
        <item x="5637"/>
        <item x="13898"/>
        <item x="3427"/>
        <item x="10243"/>
        <item x="8235"/>
        <item x="167"/>
        <item x="10565"/>
        <item x="3733"/>
        <item x="5638"/>
        <item x="13968"/>
        <item x="10244"/>
        <item x="4635"/>
        <item x="5639"/>
        <item x="12030"/>
        <item x="8003"/>
        <item x="4210"/>
        <item x="12874"/>
        <item x="2415"/>
        <item x="9905"/>
        <item x="3428"/>
        <item x="5118"/>
        <item x="6582"/>
        <item x="4636"/>
        <item x="4637"/>
        <item x="3734"/>
        <item x="9104"/>
        <item x="8925"/>
        <item x="7251"/>
        <item x="12031"/>
        <item x="9105"/>
        <item x="11630"/>
        <item x="2416"/>
        <item x="3491"/>
        <item x="8047"/>
        <item x="12297"/>
        <item x="8874"/>
        <item x="8236"/>
        <item x="8957"/>
        <item x="6194"/>
        <item x="8926"/>
        <item x="2417"/>
        <item x="13474"/>
        <item x="3735"/>
        <item x="10835"/>
        <item x="5119"/>
        <item x="1244"/>
        <item x="2286"/>
        <item x="11631"/>
        <item x="4638"/>
        <item x="3492"/>
        <item x="5197"/>
        <item x="12101"/>
        <item x="10245"/>
        <item x="1176"/>
        <item x="3429"/>
        <item x="8454"/>
        <item x="1245"/>
        <item x="8237"/>
        <item x="8875"/>
        <item x="4211"/>
        <item x="9639"/>
        <item x="1177"/>
        <item x="12813"/>
        <item x="9906"/>
        <item x="8455"/>
        <item x="4212"/>
        <item x="3493"/>
        <item x="12032"/>
        <item x="3430"/>
        <item x="11984"/>
        <item x="8004"/>
        <item x="13806"/>
        <item x="3736"/>
        <item x="8005"/>
        <item x="1178"/>
        <item x="8927"/>
        <item x="13376"/>
        <item x="1179"/>
        <item x="10572"/>
        <item x="10126"/>
        <item x="1089"/>
        <item x="6069"/>
        <item x="5640"/>
        <item x="4639"/>
        <item x="8048"/>
        <item x="5120"/>
        <item x="2418"/>
        <item x="11838"/>
        <item x="4183"/>
        <item x="6070"/>
        <item x="11839"/>
        <item x="1090"/>
        <item x="12033"/>
        <item x="8049"/>
        <item x="2287"/>
        <item x="8928"/>
        <item x="1091"/>
        <item x="6195"/>
        <item x="9701"/>
        <item x="8050"/>
        <item x="1180"/>
        <item x="8006"/>
        <item x="9702"/>
        <item x="1092"/>
        <item x="8958"/>
        <item x="8007"/>
        <item x="168"/>
        <item x="10860"/>
        <item x="1093"/>
        <item x="3737"/>
        <item x="1246"/>
        <item x="6583"/>
        <item x="13969"/>
        <item x="8051"/>
        <item x="8052"/>
        <item x="6851"/>
        <item x="169"/>
        <item x="1181"/>
        <item x="4213"/>
        <item x="8053"/>
        <item x="9962"/>
        <item x="4184"/>
        <item x="6196"/>
        <item x="170"/>
        <item x="5641"/>
        <item x="10836"/>
        <item x="4185"/>
        <item x="12721"/>
        <item x="9643"/>
        <item x="3738"/>
        <item x="5198"/>
        <item x="10837"/>
        <item x="12814"/>
        <item x="8456"/>
        <item x="9826"/>
        <item x="9963"/>
        <item x="3739"/>
        <item x="3740"/>
        <item x="1247"/>
        <item x="3741"/>
        <item x="12298"/>
        <item x="171"/>
        <item x="12102"/>
        <item x="6071"/>
        <item x="4214"/>
        <item x="3494"/>
        <item x="12875"/>
        <item x="12767"/>
        <item x="2421"/>
        <item x="12673"/>
        <item x="3495"/>
        <item x="5642"/>
        <item x="12034"/>
        <item x="4215"/>
        <item x="3742"/>
        <item x="5121"/>
        <item x="1182"/>
        <item x="10127"/>
        <item x="13475"/>
        <item x="1248"/>
        <item x="9106"/>
        <item x="9827"/>
        <item x="8054"/>
        <item x="8055"/>
        <item x="4216"/>
        <item x="8959"/>
        <item x="1094"/>
        <item x="6853"/>
        <item x="3743"/>
        <item x="5199"/>
        <item x="9107"/>
        <item x="11840"/>
        <item x="12921"/>
        <item x="9108"/>
        <item x="4640"/>
        <item x="11985"/>
        <item x="10566"/>
        <item x="8238"/>
        <item x="3744"/>
        <item x="3496"/>
        <item x="5643"/>
        <item x="6197"/>
        <item x="9828"/>
        <item x="13234"/>
        <item x="11632"/>
        <item x="5122"/>
        <item x="1249"/>
        <item x="12674"/>
        <item x="7252"/>
        <item x="3745"/>
        <item x="13631"/>
        <item x="1250"/>
        <item x="4641"/>
        <item x="9703"/>
        <item x="10573"/>
        <item x="3497"/>
        <item x="8239"/>
        <item x="8960"/>
        <item x="2422"/>
        <item x="9907"/>
        <item x="8929"/>
        <item x="10567"/>
        <item x="12587"/>
        <item x="10570"/>
        <item x="8457"/>
        <item x="4186"/>
        <item x="12035"/>
        <item x="8008"/>
        <item x="6584"/>
        <item x="4187"/>
        <item x="4642"/>
        <item x="5123"/>
        <item x="1183"/>
        <item x="11841"/>
        <item x="1095"/>
        <item x="10571"/>
        <item x="11633"/>
        <item x="1251"/>
        <item x="5644"/>
        <item x="5200"/>
        <item x="13771"/>
        <item x="2423"/>
        <item x="5645"/>
        <item x="5201"/>
        <item x="10568"/>
        <item x="9704"/>
        <item x="1252"/>
        <item x="11986"/>
        <item x="2288"/>
        <item x="5124"/>
        <item x="2419"/>
        <item x="3431"/>
        <item x="6198"/>
        <item x="8930"/>
        <item x="8056"/>
        <item x="10770"/>
        <item x="9908"/>
        <item x="172"/>
        <item x="1253"/>
        <item x="4188"/>
        <item x="8057"/>
        <item x="5125"/>
        <item x="4217"/>
        <item x="8058"/>
        <item x="6854"/>
        <item x="2424"/>
        <item x="12843"/>
        <item x="11223"/>
        <item x="13476"/>
        <item x="5202"/>
        <item x="11987"/>
        <item x="3660"/>
        <item x="9122"/>
        <item x="9646"/>
        <item x="8931"/>
        <item x="1254"/>
        <item x="6855"/>
        <item x="5161"/>
        <item x="4189"/>
        <item x="5162"/>
        <item x="6585"/>
        <item x="2272"/>
        <item x="3498"/>
        <item x="3661"/>
        <item x="14129"/>
        <item x="7253"/>
        <item x="9678"/>
        <item x="5203"/>
        <item x="173"/>
        <item x="10128"/>
        <item x="10746"/>
        <item x="7952"/>
        <item x="1758"/>
        <item x="6072"/>
        <item x="7254"/>
        <item x="6073"/>
        <item x="3091"/>
        <item x="9648"/>
        <item x="1255"/>
        <item x="9123"/>
        <item x="6074"/>
        <item x="11634"/>
        <item x="5204"/>
        <item x="1759"/>
        <item x="5628"/>
        <item x="14184"/>
        <item x="13331"/>
        <item x="7953"/>
        <item x="13443"/>
        <item x="10574"/>
        <item x="5163"/>
        <item x="2409"/>
        <item x="8876"/>
        <item x="9829"/>
        <item x="13293"/>
        <item x="1096"/>
        <item x="1760"/>
        <item x="6856"/>
        <item x="1761"/>
        <item x="1762"/>
        <item x="1763"/>
        <item x="5126"/>
        <item x="13332"/>
        <item x="3092"/>
        <item x="9680"/>
        <item x="13064"/>
        <item x="12087"/>
        <item x="9964"/>
        <item x="6857"/>
        <item x="3499"/>
        <item x="10237"/>
        <item x="13619"/>
        <item x="13444"/>
        <item x="3093"/>
        <item x="13235"/>
        <item x="12036"/>
        <item x="4190"/>
        <item x="7255"/>
        <item x="174"/>
        <item x="3662"/>
        <item x="11635"/>
        <item x="13620"/>
        <item x="3500"/>
        <item x="2273"/>
        <item x="1256"/>
        <item x="11861"/>
        <item x="4191"/>
        <item x="3343"/>
        <item x="10129"/>
        <item x="4192"/>
        <item x="8932"/>
        <item x="12922"/>
        <item x="2410"/>
        <item x="13621"/>
        <item x="2274"/>
        <item x="13065"/>
        <item x="2275"/>
        <item x="1257"/>
        <item x="11438"/>
        <item x="10575"/>
        <item x="3663"/>
        <item x="3344"/>
        <item x="5205"/>
        <item x="5164"/>
        <item x="7256"/>
        <item x="6218"/>
        <item x="6075"/>
        <item x="3345"/>
        <item x="13066"/>
        <item x="175"/>
        <item x="10238"/>
        <item x="12582"/>
        <item x="9173"/>
        <item x="3346"/>
        <item x="7257"/>
        <item x="5629"/>
        <item x="3501"/>
        <item x="9174"/>
        <item x="11988"/>
        <item x="1764"/>
        <item x="10239"/>
        <item x="1765"/>
        <item x="11989"/>
        <item x="176"/>
        <item x="4218"/>
        <item x="9124"/>
        <item x="12583"/>
        <item x="3347"/>
        <item x="5630"/>
        <item x="4193"/>
        <item x="11862"/>
        <item x="3348"/>
        <item x="11990"/>
        <item x="9682"/>
        <item x="4219"/>
        <item x="6076"/>
        <item x="13067"/>
        <item x="8933"/>
        <item x="12923"/>
        <item x="9683"/>
        <item x="3502"/>
        <item x="1258"/>
        <item x="6847"/>
        <item x="7954"/>
        <item x="3094"/>
        <item x="13333"/>
        <item x="8977"/>
        <item x="13477"/>
        <item x="3095"/>
        <item x="13859"/>
        <item x="1097"/>
        <item x="12949"/>
        <item x="8877"/>
        <item x="6219"/>
        <item x="2276"/>
        <item x="13630"/>
        <item x="5127"/>
        <item x="12214"/>
        <item x="9685"/>
        <item x="13478"/>
        <item x="11439"/>
        <item x="8978"/>
        <item x="9650"/>
        <item x="12215"/>
        <item x="4194"/>
        <item x="8059"/>
        <item x="8979"/>
        <item x="12924"/>
        <item x="10838"/>
        <item x="13479"/>
        <item x="4220"/>
        <item x="5206"/>
        <item x="4221"/>
        <item x="4222"/>
        <item x="10747"/>
        <item x="13334"/>
        <item x="2277"/>
        <item x="10240"/>
        <item x="1098"/>
        <item x="10576"/>
        <item x="1259"/>
        <item x="8980"/>
        <item x="12818"/>
        <item x="7955"/>
        <item x="12037"/>
        <item x="8878"/>
        <item x="13227"/>
        <item x="4223"/>
        <item x="13480"/>
        <item x="8060"/>
        <item x="11863"/>
        <item x="177"/>
        <item x="6077"/>
        <item x="10861"/>
        <item x="3096"/>
        <item x="12768"/>
        <item x="4195"/>
        <item x="8879"/>
        <item x="2278"/>
        <item x="6220"/>
        <item x="5631"/>
        <item x="3664"/>
        <item x="5128"/>
        <item x="12925"/>
        <item x="12584"/>
        <item x="13647"/>
        <item x="178"/>
        <item x="9651"/>
        <item x="10839"/>
        <item x="9652"/>
        <item x="7956"/>
        <item x="3349"/>
        <item x="5129"/>
        <item x="1260"/>
        <item x="10577"/>
        <item x="9653"/>
        <item x="2279"/>
        <item x="12585"/>
        <item x="3097"/>
        <item x="12586"/>
        <item x="7258"/>
        <item x="5632"/>
        <item x="11864"/>
        <item x="11221"/>
        <item x="9175"/>
        <item x="3503"/>
        <item x="10578"/>
        <item x="5130"/>
        <item x="3350"/>
        <item x="13228"/>
        <item x="9830"/>
        <item x="5131"/>
        <item x="2280"/>
        <item x="9654"/>
        <item x="3098"/>
        <item x="9656"/>
        <item x="7259"/>
        <item x="8061"/>
        <item x="5633"/>
        <item x="179"/>
        <item x="2411"/>
        <item x="7957"/>
        <item x="12088"/>
        <item x="1099"/>
        <item x="2281"/>
        <item x="9657"/>
        <item x="13412"/>
        <item x="6586"/>
        <item x="10862"/>
        <item x="1100"/>
        <item x="9125"/>
        <item x="4224"/>
        <item x="12216"/>
        <item x="6078"/>
        <item x="6079"/>
        <item x="3351"/>
        <item x="1261"/>
        <item x="7958"/>
        <item x="2412"/>
        <item x="1101"/>
        <item x="13445"/>
        <item x="6587"/>
        <item x="13335"/>
        <item x="5634"/>
        <item x="10241"/>
        <item x="13446"/>
        <item x="2282"/>
        <item x="4196"/>
        <item x="9176"/>
        <item x="5165"/>
        <item x="9895"/>
        <item x="4197"/>
        <item x="2413"/>
        <item x="11222"/>
        <item x="5166"/>
        <item x="7959"/>
        <item x="5207"/>
        <item x="1262"/>
        <item x="11991"/>
        <item x="9658"/>
        <item x="5167"/>
        <item x="6221"/>
        <item x="9177"/>
        <item x="11224"/>
        <item x="2414"/>
        <item x="13730"/>
        <item x="11440"/>
        <item x="3352"/>
        <item x="13940"/>
        <item x="3099"/>
        <item x="6588"/>
        <item x="5168"/>
        <item x="13552"/>
        <item x="5169"/>
        <item x="8062"/>
        <item x="8981"/>
        <item x="9831"/>
        <item x="4198"/>
        <item x="5132"/>
        <item x="9660"/>
        <item x="13330"/>
        <item x="180"/>
        <item x="3059"/>
        <item x="5619"/>
        <item x="9896"/>
        <item x="9157"/>
        <item x="5057"/>
        <item x="5380"/>
        <item x="3353"/>
        <item x="7078"/>
        <item x="11225"/>
        <item x="3060"/>
        <item x="5381"/>
        <item x="12433"/>
        <item x="8967"/>
        <item x="2551"/>
        <item x="5133"/>
        <item x="10840"/>
        <item x="999"/>
        <item x="7212"/>
        <item x="4199"/>
        <item x="11865"/>
        <item x="9965"/>
        <item x="2552"/>
        <item x="11213"/>
        <item x="232"/>
        <item x="7079"/>
        <item x="4200"/>
        <item x="1766"/>
        <item x="13700"/>
        <item x="2441"/>
        <item x="8240"/>
        <item x="3354"/>
        <item x="2553"/>
        <item x="10841"/>
        <item x="2860"/>
        <item x="3061"/>
        <item x="6222"/>
        <item x="8241"/>
        <item x="13686"/>
        <item x="9665"/>
        <item x="1767"/>
        <item x="13994"/>
        <item x="3062"/>
        <item x="8242"/>
        <item x="1000"/>
        <item x="9897"/>
        <item x="1263"/>
        <item x="2554"/>
        <item x="4115"/>
        <item x="10842"/>
        <item x="10748"/>
        <item x="8243"/>
        <item x="1264"/>
        <item x="8912"/>
        <item x="6199"/>
        <item x="9116"/>
        <item x="1768"/>
        <item x="1769"/>
        <item x="8913"/>
        <item x="12434"/>
        <item x="6009"/>
        <item x="8514"/>
        <item x="12926"/>
        <item x="13548"/>
        <item x="1001"/>
        <item x="181"/>
        <item x="13731"/>
        <item x="1770"/>
        <item x="4423"/>
        <item x="10234"/>
        <item x="5620"/>
        <item x="5621"/>
        <item x="9832"/>
        <item x="9672"/>
        <item x="5134"/>
        <item x="5058"/>
        <item x="1002"/>
        <item x="1771"/>
        <item x="12726"/>
        <item x="6010"/>
        <item x="11866"/>
        <item x="2555"/>
        <item x="10102"/>
        <item x="9966"/>
        <item x="8968"/>
        <item x="3355"/>
        <item x="7080"/>
        <item x="6200"/>
        <item x="3063"/>
        <item x="3064"/>
        <item x="3356"/>
        <item x="6201"/>
        <item x="5382"/>
        <item x="5622"/>
        <item x="182"/>
        <item x="9673"/>
        <item x="4201"/>
        <item x="6589"/>
        <item x="5383"/>
        <item x="2442"/>
        <item x="1772"/>
        <item x="2443"/>
        <item x="1265"/>
        <item x="9833"/>
        <item x="2861"/>
        <item x="12928"/>
        <item x="5135"/>
        <item x="10103"/>
        <item x="10863"/>
        <item x="8969"/>
        <item x="6223"/>
        <item x="3357"/>
        <item x="8832"/>
        <item x="3358"/>
        <item x="9117"/>
        <item x="9967"/>
        <item x="10749"/>
        <item x="1003"/>
        <item x="1266"/>
        <item x="233"/>
        <item x="234"/>
        <item x="9118"/>
        <item x="1267"/>
        <item x="12927"/>
        <item x="8515"/>
        <item x="1004"/>
        <item x="5059"/>
        <item x="10235"/>
        <item x="10843"/>
        <item x="5623"/>
        <item x="8970"/>
        <item x="11214"/>
        <item x="11205"/>
        <item x="3359"/>
        <item x="1773"/>
        <item x="7213"/>
        <item x="1774"/>
        <item x="1005"/>
        <item x="1775"/>
        <item x="2444"/>
        <item x="183"/>
        <item x="8971"/>
        <item x="8972"/>
        <item x="4202"/>
        <item x="7960"/>
        <item x="9968"/>
        <item x="13602"/>
        <item x="9674"/>
        <item x="6224"/>
        <item x="5384"/>
        <item x="5060"/>
        <item x="9675"/>
        <item x="8973"/>
        <item x="1268"/>
        <item x="10864"/>
        <item x="5136"/>
        <item x="4116"/>
        <item x="8833"/>
        <item x="1776"/>
        <item x="8244"/>
        <item x="10236"/>
        <item x="6080"/>
        <item x="11992"/>
        <item x="12973"/>
        <item x="2445"/>
        <item x="13947"/>
        <item x="1777"/>
        <item x="3360"/>
        <item x="10104"/>
        <item x="11867"/>
        <item x="6011"/>
        <item x="4424"/>
        <item x="11206"/>
        <item x="9158"/>
        <item x="8974"/>
        <item x="8245"/>
        <item x="12929"/>
        <item x="14205"/>
        <item x="3065"/>
        <item x="7961"/>
        <item x="4425"/>
        <item x="10750"/>
        <item x="3361"/>
        <item x="184"/>
        <item x="9159"/>
        <item x="12451"/>
        <item x="3362"/>
        <item x="2556"/>
        <item x="4426"/>
        <item x="7962"/>
        <item x="9676"/>
        <item x="2446"/>
        <item x="1006"/>
        <item x="5624"/>
        <item x="6590"/>
        <item x="12675"/>
        <item x="1778"/>
        <item x="8246"/>
        <item x="13549"/>
        <item x="12930"/>
        <item x="3363"/>
        <item x="7214"/>
        <item x="8247"/>
        <item x="13544"/>
        <item x="5625"/>
        <item x="185"/>
        <item x="4117"/>
        <item x="3364"/>
        <item x="7215"/>
        <item x="9969"/>
        <item x="2862"/>
        <item x="6225"/>
        <item x="13801"/>
        <item x="2863"/>
        <item x="1779"/>
        <item x="5137"/>
        <item x="1780"/>
        <item x="4427"/>
        <item x="2447"/>
        <item x="1269"/>
        <item x="5138"/>
        <item x="8248"/>
        <item x="2864"/>
        <item x="6226"/>
        <item x="5061"/>
        <item x="2865"/>
        <item x="10865"/>
        <item x="186"/>
        <item x="1007"/>
        <item x="4118"/>
        <item x="1270"/>
        <item x="2448"/>
        <item x="6227"/>
        <item x="9119"/>
        <item x="7963"/>
        <item x="9898"/>
        <item x="5139"/>
        <item x="10751"/>
        <item x="5626"/>
        <item x="14120"/>
        <item x="5062"/>
        <item x="11993"/>
        <item x="12209"/>
        <item x="12974"/>
        <item x="7964"/>
        <item x="5627"/>
        <item x="4428"/>
        <item x="9970"/>
        <item x="4429"/>
        <item x="2557"/>
        <item x="6012"/>
        <item x="9929"/>
        <item x="9120"/>
        <item x="11437"/>
        <item x="2866"/>
        <item x="1008"/>
        <item x="5063"/>
        <item x="10866"/>
        <item x="6228"/>
        <item x="3365"/>
        <item x="12722"/>
        <item x="5064"/>
        <item x="7216"/>
        <item x="2558"/>
        <item x="2867"/>
        <item x="218"/>
        <item x="13802"/>
        <item x="6603"/>
        <item x="6081"/>
        <item x="1795"/>
        <item x="13948"/>
        <item x="9160"/>
        <item x="8914"/>
        <item x="13888"/>
        <item x="1009"/>
        <item x="4119"/>
        <item x="8314"/>
        <item x="4120"/>
        <item x="14083"/>
        <item x="8249"/>
        <item x="8250"/>
        <item x="219"/>
        <item x="12425"/>
        <item x="13413"/>
        <item x="3366"/>
        <item x="5340"/>
        <item x="2449"/>
        <item x="3080"/>
        <item x="3081"/>
        <item x="6604"/>
        <item x="7217"/>
        <item x="1796"/>
        <item x="12148"/>
        <item x="12149"/>
        <item x="220"/>
        <item x="6013"/>
        <item x="4238"/>
        <item x="7218"/>
        <item x="7219"/>
        <item x="5341"/>
        <item x="10105"/>
        <item x="5065"/>
        <item x="221"/>
        <item x="8500"/>
        <item x="9661"/>
        <item x="13982"/>
        <item x="11195"/>
        <item x="5066"/>
        <item x="2868"/>
        <item x="12975"/>
        <item x="2869"/>
        <item x="4239"/>
        <item x="3367"/>
        <item x="222"/>
        <item x="5342"/>
        <item x="1781"/>
        <item x="4240"/>
        <item x="12950"/>
        <item x="1010"/>
        <item x="6082"/>
        <item x="4241"/>
        <item x="2870"/>
        <item x="6083"/>
        <item x="5067"/>
        <item x="7220"/>
        <item x="14163"/>
        <item x="4242"/>
        <item x="3368"/>
        <item x="3755"/>
        <item x="5343"/>
        <item x="4121"/>
        <item x="2107"/>
        <item x="10106"/>
        <item x="9662"/>
        <item x="6084"/>
        <item x="8834"/>
        <item x="3756"/>
        <item x="4122"/>
        <item x="13372"/>
        <item x="5068"/>
        <item x="7221"/>
        <item x="2871"/>
        <item x="9121"/>
        <item x="12089"/>
        <item x="3369"/>
        <item x="5140"/>
        <item x="8251"/>
        <item x="3082"/>
        <item x="7965"/>
        <item x="3083"/>
        <item x="6202"/>
        <item x="8315"/>
        <item x="11226"/>
        <item x="1011"/>
        <item x="12712"/>
        <item x="9899"/>
        <item x="1012"/>
        <item x="8252"/>
        <item x="8253"/>
        <item x="12150"/>
        <item x="4123"/>
        <item x="3757"/>
        <item x="1013"/>
        <item x="1357"/>
        <item x="6085"/>
        <item x="10887"/>
        <item x="3084"/>
        <item x="10888"/>
        <item x="6014"/>
        <item x="4243"/>
        <item x="1797"/>
        <item x="6015"/>
        <item x="12426"/>
        <item x="7222"/>
        <item x="11994"/>
        <item x="4244"/>
        <item x="13603"/>
        <item x="3370"/>
        <item x="3085"/>
        <item x="13327"/>
        <item x="12090"/>
        <item x="6203"/>
        <item x="12931"/>
        <item x="12739"/>
        <item x="7966"/>
        <item x="12713"/>
        <item x="9161"/>
        <item x="3371"/>
        <item x="7081"/>
        <item x="9689"/>
        <item x="3372"/>
        <item x="9162"/>
        <item x="9163"/>
        <item x="12819"/>
        <item x="1358"/>
        <item x="8501"/>
        <item x="12714"/>
        <item x="14199"/>
        <item x="6086"/>
        <item x="6605"/>
        <item x="9164"/>
        <item x="2872"/>
        <item x="2873"/>
        <item x="3758"/>
        <item x="13648"/>
        <item x="11431"/>
        <item x="13987"/>
        <item x="5069"/>
        <item x="9900"/>
        <item x="11219"/>
        <item x="11094"/>
        <item x="13803"/>
        <item x="10889"/>
        <item x="6016"/>
        <item x="9691"/>
        <item x="3373"/>
        <item x="1014"/>
        <item x="3374"/>
        <item x="12932"/>
        <item x="8254"/>
        <item x="13229"/>
        <item x="11220"/>
        <item x="6204"/>
        <item x="12976"/>
        <item x="6017"/>
        <item x="11227"/>
        <item x="2450"/>
        <item x="12151"/>
        <item x="8835"/>
        <item x="4245"/>
        <item x="223"/>
        <item x="3086"/>
        <item x="1798"/>
        <item x="11196"/>
        <item x="2108"/>
        <item x="224"/>
        <item x="10752"/>
        <item x="13701"/>
        <item x="9844"/>
        <item x="4124"/>
        <item x="225"/>
        <item x="9971"/>
        <item x="12427"/>
        <item x="1799"/>
        <item x="12951"/>
        <item x="13550"/>
        <item x="11197"/>
        <item x="6606"/>
        <item x="9729"/>
        <item x="7082"/>
        <item x="9845"/>
        <item x="11853"/>
        <item x="12715"/>
        <item x="1359"/>
        <item x="5385"/>
        <item x="5141"/>
        <item x="12452"/>
        <item x="3759"/>
        <item x="226"/>
        <item x="6087"/>
        <item x="11095"/>
        <item x="3375"/>
        <item x="13857"/>
        <item x="1015"/>
        <item x="2874"/>
        <item x="6607"/>
        <item x="227"/>
        <item x="7083"/>
        <item x="5386"/>
        <item x="1016"/>
        <item x="6088"/>
        <item x="7084"/>
        <item x="3087"/>
        <item x="11995"/>
        <item x="228"/>
        <item x="1800"/>
        <item x="2109"/>
        <item x="5070"/>
        <item x="6608"/>
        <item x="11854"/>
        <item x="8316"/>
        <item x="229"/>
        <item x="4125"/>
        <item x="12152"/>
        <item x="3088"/>
        <item x="9663"/>
        <item x="13604"/>
        <item x="6205"/>
        <item x="230"/>
        <item x="9901"/>
        <item x="3376"/>
        <item x="12428"/>
        <item x="12740"/>
        <item x="8502"/>
        <item x="2451"/>
        <item x="3377"/>
        <item x="8317"/>
        <item x="1017"/>
        <item x="6018"/>
        <item x="7085"/>
        <item x="5071"/>
        <item x="2452"/>
        <item x="8318"/>
        <item x="8319"/>
        <item x="4126"/>
        <item x="1018"/>
        <item x="3089"/>
        <item x="6749"/>
        <item x="1360"/>
        <item x="4246"/>
        <item x="1361"/>
        <item x="11996"/>
        <item x="8836"/>
        <item x="1362"/>
        <item x="13983"/>
        <item x="13063"/>
        <item x="10890"/>
        <item x="11198"/>
        <item x="6206"/>
        <item x="12453"/>
        <item x="13959"/>
        <item x="1801"/>
        <item x="5344"/>
        <item x="4247"/>
        <item x="13605"/>
        <item x="6750"/>
        <item x="8503"/>
        <item x="6207"/>
        <item x="11228"/>
        <item x="4127"/>
        <item x="2110"/>
        <item x="6208"/>
        <item x="3760"/>
        <item x="6209"/>
        <item x="9846"/>
        <item x="11199"/>
        <item x="14016"/>
        <item x="5142"/>
        <item x="7967"/>
        <item x="4248"/>
        <item x="3761"/>
        <item x="2875"/>
        <item x="8915"/>
        <item x="8916"/>
        <item x="2453"/>
        <item x="6210"/>
        <item x="231"/>
        <item x="13732"/>
        <item x="11855"/>
        <item x="13636"/>
        <item x="6089"/>
        <item x="3090"/>
        <item x="1019"/>
        <item x="9664"/>
        <item x="10753"/>
        <item x="12210"/>
        <item x="5143"/>
        <item x="8532"/>
        <item x="3385"/>
        <item x="4148"/>
        <item x="14044"/>
        <item x="12940"/>
        <item x="1020"/>
        <item x="9130"/>
        <item x="4128"/>
        <item x="6019"/>
        <item x="13414"/>
        <item x="2111"/>
        <item x="9932"/>
        <item x="6020"/>
        <item x="8255"/>
        <item x="2112"/>
        <item x="6021"/>
        <item x="11215"/>
        <item x="7968"/>
        <item x="3066"/>
        <item x="12091"/>
        <item x="8307"/>
        <item x="6803"/>
        <item x="3067"/>
        <item x="5144"/>
        <item x="9131"/>
        <item x="8308"/>
        <item x="1021"/>
        <item x="7086"/>
        <item x="2876"/>
        <item x="6804"/>
        <item x="5345"/>
        <item x="2877"/>
        <item x="12727"/>
        <item x="10107"/>
        <item x="3068"/>
        <item x="5145"/>
        <item x="4149"/>
        <item x="929"/>
        <item x="2878"/>
        <item x="9666"/>
        <item x="5072"/>
        <item x="930"/>
        <item x="2113"/>
        <item x="9834"/>
        <item x="5073"/>
        <item x="9697"/>
        <item x="12133"/>
        <item x="9850"/>
        <item x="13230"/>
        <item x="9732"/>
        <item x="2472"/>
        <item x="3069"/>
        <item x="5346"/>
        <item x="14085"/>
        <item x="12092"/>
        <item x="2473"/>
        <item x="12728"/>
        <item x="1720"/>
        <item x="9933"/>
        <item x="1721"/>
        <item x="8920"/>
        <item x="6022"/>
        <item x="1022"/>
        <item x="1722"/>
        <item x="4150"/>
        <item x="8533"/>
        <item x="11856"/>
        <item x="1723"/>
        <item x="11857"/>
        <item x="5347"/>
        <item x="13733"/>
        <item x="8309"/>
        <item x="9132"/>
        <item x="9835"/>
        <item x="6090"/>
        <item x="8256"/>
        <item x="12820"/>
        <item x="13439"/>
        <item x="931"/>
        <item x="5348"/>
        <item x="9165"/>
        <item x="12933"/>
        <item x="6562"/>
        <item x="5074"/>
        <item x="8837"/>
        <item x="13869"/>
        <item x="1724"/>
        <item x="2114"/>
        <item x="1271"/>
        <item x="1272"/>
        <item x="2879"/>
        <item x="7969"/>
        <item x="8257"/>
        <item x="2880"/>
        <item x="7223"/>
        <item x="6563"/>
        <item x="11216"/>
        <item x="11432"/>
        <item x="5349"/>
        <item x="7224"/>
        <item x="4129"/>
        <item x="12429"/>
        <item x="8838"/>
        <item x="2881"/>
        <item x="1273"/>
        <item x="3386"/>
        <item x="10891"/>
        <item x="14055"/>
        <item x="2474"/>
        <item x="10108"/>
        <item x="4151"/>
        <item x="7970"/>
        <item x="3387"/>
        <item x="932"/>
        <item x="1274"/>
        <item x="6805"/>
        <item x="2115"/>
        <item x="3070"/>
        <item x="7971"/>
        <item x="9166"/>
        <item x="9851"/>
        <item x="6023"/>
        <item x="3388"/>
        <item x="11059"/>
        <item x="13496"/>
        <item x="1023"/>
        <item x="997"/>
        <item x="5146"/>
        <item x="3071"/>
        <item x="12134"/>
        <item x="13328"/>
        <item x="12821"/>
        <item x="3762"/>
        <item x="7087"/>
        <item x="6165"/>
        <item x="1725"/>
        <item x="5075"/>
        <item x="10892"/>
        <item x="9836"/>
        <item x="6166"/>
        <item x="1024"/>
        <item x="933"/>
        <item x="998"/>
        <item x="6564"/>
        <item x="8839"/>
        <item x="14100"/>
        <item x="4130"/>
        <item x="3389"/>
        <item x="1025"/>
        <item x="13329"/>
        <item x="2882"/>
        <item x="2883"/>
        <item x="12211"/>
        <item x="5147"/>
        <item x="10754"/>
        <item x="13702"/>
        <item x="3763"/>
        <item x="2884"/>
        <item x="2885"/>
        <item x="8310"/>
        <item x="3072"/>
        <item x="9667"/>
        <item x="9934"/>
        <item x="13111"/>
        <item x="4131"/>
        <item x="6091"/>
        <item x="8917"/>
        <item x="8258"/>
        <item x="1026"/>
        <item x="6167"/>
        <item x="6806"/>
        <item x="4152"/>
        <item x="5076"/>
        <item x="2116"/>
        <item x="9668"/>
        <item x="11997"/>
        <item x="7972"/>
        <item x="6807"/>
        <item x="7973"/>
        <item x="7225"/>
        <item x="4153"/>
        <item x="8311"/>
        <item x="10109"/>
        <item x="5077"/>
        <item x="6808"/>
        <item x="2475"/>
        <item x="2117"/>
        <item x="9133"/>
        <item x="8259"/>
        <item x="7974"/>
        <item x="6024"/>
        <item x="9698"/>
        <item x="4154"/>
        <item x="6565"/>
        <item x="9699"/>
        <item x="8840"/>
        <item x="4132"/>
        <item x="2118"/>
        <item x="12716"/>
        <item x="11858"/>
        <item x="1027"/>
        <item x="12454"/>
        <item x="1275"/>
        <item x="4133"/>
        <item x="8918"/>
        <item x="2886"/>
        <item x="3390"/>
        <item x="8312"/>
        <item x="13734"/>
        <item x="6025"/>
        <item x="2476"/>
        <item x="11060"/>
        <item x="3073"/>
        <item x="3074"/>
        <item x="13949"/>
        <item x="10110"/>
        <item x="8919"/>
        <item x="1028"/>
        <item x="5078"/>
        <item x="13231"/>
        <item x="6026"/>
        <item x="8841"/>
        <item x="13950"/>
        <item x="9733"/>
        <item x="1276"/>
        <item x="9134"/>
        <item x="4155"/>
        <item x="13373"/>
        <item x="3391"/>
        <item x="9734"/>
        <item x="6027"/>
        <item x="5079"/>
        <item x="10755"/>
        <item x="3392"/>
        <item x="11217"/>
        <item x="13415"/>
        <item x="2119"/>
        <item x="5350"/>
        <item x="8534"/>
        <item x="4156"/>
        <item x="1363"/>
        <item x="7226"/>
        <item x="6028"/>
        <item x="9837"/>
        <item x="5080"/>
        <item x="11859"/>
        <item x="6029"/>
        <item x="934"/>
        <item x="1029"/>
        <item x="9852"/>
        <item x="1030"/>
        <item x="5148"/>
        <item x="5351"/>
        <item x="2477"/>
        <item x="11998"/>
        <item x="11061"/>
        <item x="2887"/>
        <item x="13112"/>
        <item x="11999"/>
        <item x="4134"/>
        <item x="8260"/>
        <item x="1031"/>
        <item x="9972"/>
        <item x="3764"/>
        <item x="1726"/>
        <item x="935"/>
        <item x="2120"/>
        <item x="1277"/>
        <item x="2121"/>
        <item x="9935"/>
        <item x="6092"/>
        <item x="7088"/>
        <item x="2122"/>
        <item x="3075"/>
        <item x="9973"/>
        <item x="8313"/>
        <item x="9737"/>
        <item x="1278"/>
        <item x="3393"/>
        <item x="9974"/>
        <item x="5149"/>
        <item x="13440"/>
        <item x="13113"/>
        <item x="8261"/>
        <item x="6566"/>
        <item x="9700"/>
        <item x="13846"/>
        <item x="8535"/>
        <item x="1279"/>
        <item x="11860"/>
        <item x="14193"/>
        <item x="9936"/>
        <item x="9738"/>
        <item x="1280"/>
        <item x="3076"/>
        <item x="12093"/>
        <item x="9669"/>
        <item x="10111"/>
        <item x="6168"/>
        <item x="6567"/>
        <item x="3765"/>
        <item x="5352"/>
        <item x="3077"/>
        <item x="2478"/>
        <item x="2479"/>
        <item x="8842"/>
        <item x="1727"/>
        <item x="13638"/>
        <item x="11062"/>
        <item x="2123"/>
        <item x="936"/>
        <item x="5081"/>
        <item x="13870"/>
        <item x="1032"/>
        <item x="1728"/>
        <item x="12212"/>
        <item x="11218"/>
        <item x="11063"/>
        <item x="1033"/>
        <item x="10893"/>
        <item x="2888"/>
        <item x="9975"/>
        <item x="2480"/>
        <item x="12977"/>
        <item x="12455"/>
        <item x="6809"/>
        <item x="1034"/>
        <item x="5082"/>
        <item x="1035"/>
        <item x="9135"/>
        <item x="11229"/>
        <item x="3078"/>
        <item x="14054"/>
        <item x="1036"/>
        <item x="3766"/>
        <item x="1037"/>
        <item x="7089"/>
        <item x="5083"/>
        <item x="2481"/>
        <item x="3767"/>
        <item x="4135"/>
        <item x="8536"/>
        <item x="3079"/>
        <item x="7227"/>
        <item x="1364"/>
        <item x="10894"/>
        <item x="937"/>
        <item x="12822"/>
        <item x="2124"/>
        <item x="8537"/>
        <item x="7090"/>
        <item x="3768"/>
        <item x="7091"/>
        <item x="11212"/>
        <item x="4136"/>
        <item x="1038"/>
        <item x="8843"/>
        <item x="8489"/>
        <item x="7975"/>
        <item x="9126"/>
        <item x="9690"/>
        <item x="2454"/>
        <item x="938"/>
        <item x="8844"/>
        <item x="939"/>
        <item x="12000"/>
        <item x="1039"/>
        <item x="2559"/>
        <item x="1729"/>
        <item x="13416"/>
        <item x="1730"/>
        <item x="11445"/>
        <item x="13046"/>
        <item x="13417"/>
        <item x="12435"/>
        <item x="3394"/>
        <item x="13497"/>
        <item x="8982"/>
        <item x="3395"/>
        <item x="12934"/>
        <item x="10112"/>
        <item x="1040"/>
        <item x="8262"/>
        <item x="7092"/>
        <item x="8845"/>
        <item x="12436"/>
        <item x="7093"/>
        <item x="9976"/>
        <item x="9712"/>
        <item x="4415"/>
        <item x="13047"/>
        <item x="8934"/>
        <item x="13892"/>
        <item x="7094"/>
        <item x="8490"/>
        <item x="1281"/>
        <item x="1282"/>
        <item x="9937"/>
        <item x="6739"/>
        <item x="11230"/>
        <item x="9713"/>
        <item x="6169"/>
        <item x="5156"/>
        <item x="4137"/>
        <item x="12935"/>
        <item x="8846"/>
        <item x="8491"/>
        <item x="8263"/>
        <item x="2455"/>
        <item x="11868"/>
        <item x="9977"/>
        <item x="8287"/>
        <item x="6093"/>
        <item x="1731"/>
        <item x="2456"/>
        <item x="2889"/>
        <item x="4234"/>
        <item x="3666"/>
        <item x="11064"/>
        <item x="8935"/>
        <item x="13545"/>
        <item x="2560"/>
        <item x="3396"/>
        <item x="3667"/>
        <item x="4157"/>
        <item x="7976"/>
        <item x="10756"/>
        <item x="1732"/>
        <item x="6094"/>
        <item x="5375"/>
        <item x="4416"/>
        <item x="6170"/>
        <item x="3397"/>
        <item x="11869"/>
        <item x="7977"/>
        <item x="9938"/>
        <item x="3398"/>
        <item x="5157"/>
        <item x="7228"/>
        <item x="12001"/>
        <item x="12002"/>
        <item x="9939"/>
        <item x="1733"/>
        <item x="1041"/>
        <item x="13917"/>
        <item x="1283"/>
        <item x="5158"/>
        <item x="12729"/>
        <item x="4158"/>
        <item x="9978"/>
        <item x="1284"/>
        <item x="9168"/>
        <item x="8983"/>
        <item x="8847"/>
        <item x="6171"/>
        <item x="5376"/>
        <item x="1285"/>
        <item x="7095"/>
        <item x="6568"/>
        <item x="13712"/>
        <item x="10757"/>
        <item x="13114"/>
        <item x="1042"/>
        <item x="6030"/>
        <item x="9979"/>
        <item x="3668"/>
        <item x="1286"/>
        <item x="5084"/>
        <item x="6095"/>
        <item x="13546"/>
        <item x="1287"/>
        <item x="8936"/>
        <item x="6569"/>
        <item x="2457"/>
        <item x="7096"/>
        <item x="4138"/>
        <item x="9169"/>
        <item x="1043"/>
        <item x="1044"/>
        <item x="9170"/>
        <item x="3669"/>
        <item x="5377"/>
        <item x="6172"/>
        <item x="3399"/>
        <item x="9692"/>
        <item x="1045"/>
        <item x="3670"/>
        <item x="2890"/>
        <item x="2561"/>
        <item x="9693"/>
        <item x="2458"/>
        <item x="3400"/>
        <item x="6031"/>
        <item x="2891"/>
        <item x="2892"/>
        <item x="7229"/>
        <item x="10895"/>
        <item x="9694"/>
        <item x="13374"/>
        <item x="2893"/>
        <item x="11065"/>
        <item x="9171"/>
        <item x="13115"/>
        <item x="14082"/>
        <item x="13884"/>
        <item x="4417"/>
        <item x="12987"/>
        <item x="8848"/>
        <item x="1734"/>
        <item x="6096"/>
        <item x="9838"/>
        <item x="1735"/>
        <item x="8288"/>
        <item x="9695"/>
        <item x="1046"/>
        <item x="11066"/>
        <item x="1736"/>
        <item x="11231"/>
        <item x="7978"/>
        <item x="3401"/>
        <item x="7097"/>
        <item x="7098"/>
        <item x="1047"/>
        <item x="6740"/>
        <item x="8849"/>
        <item x="7230"/>
        <item x="940"/>
        <item x="1737"/>
        <item x="1738"/>
        <item x="2562"/>
        <item x="8264"/>
        <item x="7231"/>
        <item x="7099"/>
        <item x="4139"/>
        <item x="6032"/>
        <item x="11403"/>
        <item x="12437"/>
        <item x="8492"/>
        <item x="2563"/>
        <item x="7232"/>
        <item x="2459"/>
        <item x="12456"/>
        <item x="12144"/>
        <item x="8493"/>
        <item x="1288"/>
        <item x="13551"/>
        <item x="5378"/>
        <item x="4235"/>
        <item x="4140"/>
        <item x="941"/>
        <item x="6033"/>
        <item x="8494"/>
        <item x="7233"/>
        <item x="4418"/>
        <item x="3671"/>
        <item x="8937"/>
        <item x="2564"/>
        <item x="2894"/>
        <item x="5085"/>
        <item x="8850"/>
        <item x="942"/>
        <item x="4141"/>
        <item x="4142"/>
        <item x="9717"/>
        <item x="9696"/>
        <item x="13694"/>
        <item x="11870"/>
        <item x="5086"/>
        <item x="2565"/>
        <item x="4143"/>
        <item x="11404"/>
        <item x="14161"/>
        <item x="8851"/>
        <item x="5087"/>
        <item x="2566"/>
        <item x="3672"/>
        <item x="9172"/>
        <item x="1289"/>
        <item x="5159"/>
        <item x="14045"/>
        <item x="7234"/>
        <item x="12094"/>
        <item x="9839"/>
        <item x="7100"/>
        <item x="8938"/>
        <item x="9127"/>
        <item x="8939"/>
        <item x="4236"/>
        <item x="13951"/>
        <item x="13418"/>
        <item x="3402"/>
        <item x="10113"/>
        <item x="7101"/>
        <item x="7235"/>
        <item x="14160"/>
        <item x="10758"/>
        <item x="1739"/>
        <item x="1740"/>
        <item x="4144"/>
        <item x="4419"/>
        <item x="13804"/>
        <item x="11405"/>
        <item x="8984"/>
        <item x="2895"/>
        <item x="10896"/>
        <item x="12438"/>
        <item x="13847"/>
        <item x="8265"/>
        <item x="12457"/>
        <item x="4420"/>
        <item x="3403"/>
        <item x="11871"/>
        <item x="8940"/>
        <item x="12730"/>
        <item x="4421"/>
        <item x="14015"/>
        <item x="1048"/>
        <item x="6097"/>
        <item x="10897"/>
        <item x="1741"/>
        <item x="10898"/>
        <item x="1290"/>
        <item x="12145"/>
        <item x="8985"/>
        <item x="6098"/>
        <item x="4159"/>
        <item x="8266"/>
        <item x="9705"/>
        <item x="1742"/>
        <item x="5088"/>
        <item x="4145"/>
        <item x="9718"/>
        <item x="12978"/>
        <item x="2567"/>
        <item x="9128"/>
        <item x="12146"/>
        <item x="6034"/>
        <item x="1743"/>
        <item x="2568"/>
        <item x="6741"/>
        <item x="1049"/>
        <item x="12937"/>
        <item x="8941"/>
        <item x="3404"/>
        <item x="6742"/>
        <item x="4422"/>
        <item x="9706"/>
        <item x="9707"/>
        <item x="8289"/>
        <item x="6173"/>
        <item x="5160"/>
        <item x="13498"/>
        <item x="12979"/>
        <item x="1050"/>
        <item x="943"/>
        <item x="12458"/>
        <item x="4146"/>
        <item x="4147"/>
        <item x="2460"/>
        <item x="944"/>
        <item x="6570"/>
        <item x="12679"/>
        <item x="10114"/>
        <item x="945"/>
        <item x="3405"/>
        <item x="12717"/>
        <item x="8986"/>
        <item x="12095"/>
        <item x="2569"/>
        <item x="7102"/>
        <item x="5379"/>
        <item x="1744"/>
        <item x="5089"/>
        <item x="10759"/>
        <item x="4237"/>
        <item x="1745"/>
        <item x="5150"/>
        <item x="946"/>
        <item x="5090"/>
        <item x="1746"/>
        <item x="10760"/>
        <item x="12430"/>
        <item x="5091"/>
        <item x="6743"/>
        <item x="8267"/>
        <item x="13499"/>
        <item x="8290"/>
        <item x="7979"/>
        <item x="9721"/>
        <item x="2896"/>
        <item x="7980"/>
        <item x="7103"/>
        <item x="5151"/>
        <item x="9722"/>
        <item x="1291"/>
        <item x="1292"/>
        <item x="10844"/>
        <item x="12431"/>
        <item x="7981"/>
        <item x="9980"/>
        <item x="8268"/>
        <item x="8495"/>
        <item x="2461"/>
        <item x="8852"/>
        <item x="6744"/>
        <item x="11645"/>
        <item x="13547"/>
        <item x="947"/>
        <item x="3673"/>
        <item x="13952"/>
        <item x="6035"/>
        <item x="4160"/>
        <item x="6099"/>
        <item x="1747"/>
        <item x="2539"/>
        <item x="12731"/>
        <item x="13958"/>
        <item x="5092"/>
        <item x="8269"/>
        <item x="1051"/>
        <item x="3406"/>
        <item x="12206"/>
        <item x="9167"/>
        <item x="9840"/>
        <item x="1748"/>
        <item x="8952"/>
        <item x="4082"/>
        <item x="2897"/>
        <item x="2898"/>
        <item x="4433"/>
        <item x="6174"/>
        <item x="6036"/>
        <item x="4434"/>
        <item x="1052"/>
        <item x="4083"/>
        <item x="9981"/>
        <item x="1749"/>
        <item x="3407"/>
        <item x="13886"/>
        <item x="1053"/>
        <item x="2462"/>
        <item x="2463"/>
        <item x="7982"/>
        <item x="13500"/>
        <item x="5363"/>
        <item x="5093"/>
        <item x="8270"/>
        <item x="4084"/>
        <item x="1750"/>
        <item x="12459"/>
        <item x="9982"/>
        <item x="2540"/>
        <item x="5094"/>
        <item x="13116"/>
        <item x="4085"/>
        <item x="11067"/>
        <item x="12096"/>
        <item x="11207"/>
        <item x="11406"/>
        <item x="9725"/>
        <item x="6100"/>
        <item x="13606"/>
        <item x="6745"/>
        <item x="8953"/>
        <item x="8853"/>
        <item x="8291"/>
        <item x="10115"/>
        <item x="13501"/>
        <item x="12823"/>
        <item x="6101"/>
        <item x="1293"/>
        <item x="7236"/>
        <item x="9708"/>
        <item x="1294"/>
        <item x="12003"/>
        <item x="6037"/>
        <item x="8271"/>
        <item x="4161"/>
        <item x="948"/>
        <item x="949"/>
        <item x="5364"/>
        <item x="13637"/>
        <item x="11441"/>
        <item x="8496"/>
        <item x="1751"/>
        <item x="5095"/>
        <item x="11232"/>
        <item x="8292"/>
        <item x="3674"/>
        <item x="8272"/>
        <item x="3675"/>
        <item x="8497"/>
        <item x="8854"/>
        <item x="11442"/>
        <item x="5152"/>
        <item x="3408"/>
        <item x="1752"/>
        <item x="1054"/>
        <item x="3676"/>
        <item x="950"/>
        <item x="5365"/>
        <item x="5153"/>
        <item x="8954"/>
        <item x="4162"/>
        <item x="4086"/>
        <item x="6175"/>
        <item x="6038"/>
        <item x="951"/>
        <item x="11208"/>
        <item x="11209"/>
        <item x="4087"/>
        <item x="8855"/>
        <item x="7237"/>
        <item x="3677"/>
        <item x="2899"/>
        <item x="2900"/>
        <item x="9709"/>
        <item x="5096"/>
        <item x="13377"/>
        <item x="7104"/>
        <item x="2541"/>
        <item x="6176"/>
        <item x="10384"/>
        <item x="5154"/>
        <item x="12824"/>
        <item x="9710"/>
        <item x="9940"/>
        <item x="1753"/>
        <item x="1295"/>
        <item x="12980"/>
        <item x="6177"/>
        <item x="6746"/>
        <item x="11068"/>
        <item x="8856"/>
        <item x="1754"/>
        <item x="2542"/>
        <item x="6571"/>
        <item x="6747"/>
        <item x="4088"/>
        <item x="8942"/>
        <item x="1055"/>
        <item x="7983"/>
        <item x="187"/>
        <item x="13441"/>
        <item x="10845"/>
        <item x="13419"/>
        <item x="3409"/>
        <item x="12207"/>
        <item x="8273"/>
        <item x="6572"/>
        <item x="13045"/>
        <item x="9711"/>
        <item x="10385"/>
        <item x="9841"/>
        <item x="2543"/>
        <item x="4435"/>
        <item x="7984"/>
        <item x="2464"/>
        <item x="12432"/>
        <item x="7985"/>
        <item x="10761"/>
        <item x="6573"/>
        <item x="8943"/>
        <item x="12732"/>
        <item x="8293"/>
        <item x="4163"/>
        <item x="13607"/>
        <item x="12135"/>
        <item x="8498"/>
        <item x="12004"/>
        <item x="11646"/>
        <item x="4164"/>
        <item x="1755"/>
        <item x="2544"/>
        <item x="9842"/>
        <item x="12938"/>
        <item x="1056"/>
        <item x="8857"/>
        <item x="8944"/>
        <item x="11647"/>
        <item x="2545"/>
        <item x="4089"/>
        <item x="6039"/>
        <item x="11648"/>
        <item x="6178"/>
        <item x="5366"/>
        <item x="5155"/>
        <item x="188"/>
        <item x="7105"/>
        <item x="189"/>
        <item x="952"/>
        <item x="11210"/>
        <item x="7238"/>
        <item x="10386"/>
        <item x="2546"/>
        <item x="1756"/>
        <item x="8858"/>
        <item x="8859"/>
        <item x="7239"/>
        <item x="11649"/>
        <item x="8294"/>
        <item x="6179"/>
        <item x="4165"/>
        <item x="9726"/>
        <item x="3410"/>
        <item x="2465"/>
        <item x="4436"/>
        <item x="4166"/>
        <item x="11211"/>
        <item x="12680"/>
        <item x="190"/>
        <item x="3678"/>
        <item x="2466"/>
        <item x="12939"/>
        <item x="2467"/>
        <item x="5367"/>
        <item x="7240"/>
        <item x="9941"/>
        <item x="5097"/>
        <item x="7986"/>
        <item x="6748"/>
        <item x="4437"/>
        <item x="8945"/>
        <item x="4438"/>
        <item x="6180"/>
        <item x="5368"/>
        <item x="4439"/>
        <item x="9983"/>
        <item x="7241"/>
        <item x="2547"/>
        <item x="4440"/>
        <item x="3411"/>
        <item x="7106"/>
        <item x="8295"/>
        <item x="13117"/>
        <item x="13703"/>
        <item x="8274"/>
        <item x="12136"/>
        <item x="12005"/>
        <item x="7107"/>
        <item x="2468"/>
        <item x="9984"/>
        <item x="2901"/>
        <item x="11443"/>
        <item x="4441"/>
        <item x="12825"/>
        <item x="6102"/>
        <item x="7242"/>
        <item x="2548"/>
        <item x="4167"/>
        <item x="7108"/>
        <item x="11444"/>
        <item x="5098"/>
        <item x="1757"/>
        <item x="7109"/>
        <item x="1057"/>
        <item x="11650"/>
        <item x="191"/>
        <item x="7110"/>
        <item x="13953"/>
        <item x="8860"/>
        <item x="10387"/>
        <item x="192"/>
        <item x="193"/>
        <item x="6040"/>
        <item x="2902"/>
        <item x="9985"/>
        <item x="4090"/>
        <item x="6041"/>
        <item x="2903"/>
        <item x="6181"/>
        <item x="6182"/>
        <item x="8499"/>
        <item x="2549"/>
        <item x="9727"/>
        <item x="2469"/>
        <item x="12208"/>
        <item x="4168"/>
        <item x="1058"/>
        <item x="2470"/>
        <item x="5369"/>
        <item x="2471"/>
        <item x="6574"/>
        <item x="5370"/>
        <item x="10116"/>
        <item x="10117"/>
        <item x="12981"/>
        <item x="2550"/>
        <item x="10762"/>
        <item x="2904"/>
        <item x="7111"/>
        <item x="4169"/>
        <item x="11872"/>
        <item x="9843"/>
        <item x="13954"/>
        <item x="9942"/>
        <item x="8275"/>
        <item x="4170"/>
        <item x="8296"/>
        <item x="9943"/>
        <item x="10118"/>
        <item x="7112"/>
        <item x="13039"/>
        <item x="11200"/>
        <item x="8955"/>
        <item x="11691"/>
        <item x="11082"/>
        <item x="8946"/>
        <item x="8861"/>
        <item x="7373"/>
        <item x="1708"/>
        <item x="6950"/>
        <item x="194"/>
        <item x="8276"/>
        <item x="3679"/>
        <item x="1709"/>
        <item x="8947"/>
        <item x="1884"/>
        <item x="12460"/>
        <item x="7113"/>
        <item x="8948"/>
        <item x="9986"/>
        <item x="3713"/>
        <item x="11692"/>
        <item x="5371"/>
        <item x="1710"/>
        <item x="6124"/>
        <item x="13634"/>
        <item x="1711"/>
        <item x="4091"/>
        <item x="8297"/>
        <item x="1885"/>
        <item x="958"/>
        <item x="13572"/>
        <item x="959"/>
        <item x="12461"/>
        <item x="4092"/>
        <item x="11433"/>
        <item x="12811"/>
        <item x="10846"/>
        <item x="2518"/>
        <item x="960"/>
        <item x="3680"/>
        <item x="10119"/>
        <item x="12081"/>
        <item x="13885"/>
        <item x="13635"/>
        <item x="9743"/>
        <item x="6609"/>
        <item x="11083"/>
        <item x="961"/>
        <item x="10847"/>
        <item x="5170"/>
        <item x="8277"/>
        <item x="6125"/>
        <item x="12500"/>
        <item x="3681"/>
        <item x="6211"/>
        <item x="11831"/>
        <item x="4809"/>
        <item x="6042"/>
        <item x="3714"/>
        <item x="1886"/>
        <item x="962"/>
        <item x="7243"/>
        <item x="13725"/>
        <item x="9847"/>
        <item x="1887"/>
        <item x="5372"/>
        <item x="6043"/>
        <item x="195"/>
        <item x="7114"/>
        <item x="9944"/>
        <item x="196"/>
        <item x="5171"/>
        <item x="963"/>
        <item x="4093"/>
        <item x="12501"/>
        <item x="6126"/>
        <item x="7244"/>
        <item x="7245"/>
        <item x="11434"/>
        <item x="10120"/>
        <item x="9129"/>
        <item x="7374"/>
        <item x="11407"/>
        <item x="11435"/>
        <item x="13659"/>
        <item x="11233"/>
        <item x="4094"/>
        <item x="8949"/>
        <item x="6610"/>
        <item x="2905"/>
        <item x="6951"/>
        <item x="1888"/>
        <item x="11234"/>
        <item x="6044"/>
        <item x="12812"/>
        <item x="14162"/>
        <item x="1059"/>
        <item x="7375"/>
        <item x="6952"/>
        <item x="13452"/>
        <item x="13833"/>
        <item x="11084"/>
        <item x="3682"/>
        <item x="13960"/>
        <item x="2519"/>
        <item x="9987"/>
        <item x="9945"/>
        <item x="1889"/>
        <item x="964"/>
        <item x="965"/>
        <item x="13682"/>
        <item x="1890"/>
        <item x="4095"/>
        <item x="14212"/>
        <item x="2520"/>
        <item x="966"/>
        <item x="8278"/>
        <item x="1712"/>
        <item x="12082"/>
        <item x="6212"/>
        <item x="10848"/>
        <item x="1713"/>
        <item x="13110"/>
        <item x="12982"/>
        <item x="1060"/>
        <item x="1714"/>
        <item x="12676"/>
        <item x="8015"/>
        <item x="6213"/>
        <item x="10849"/>
        <item x="1715"/>
        <item x="8298"/>
        <item x="7246"/>
        <item x="197"/>
        <item x="10850"/>
        <item x="2906"/>
        <item x="8950"/>
        <item x="6127"/>
        <item x="1716"/>
        <item x="5373"/>
        <item x="6611"/>
        <item x="13889"/>
        <item x="8016"/>
        <item x="6045"/>
        <item x="8956"/>
        <item x="3378"/>
        <item x="6214"/>
        <item x="6612"/>
        <item x="7247"/>
        <item x="2907"/>
        <item x="9744"/>
        <item x="6128"/>
        <item x="3715"/>
        <item x="4096"/>
        <item x="6129"/>
        <item x="5172"/>
        <item x="1061"/>
        <item x="12083"/>
        <item x="3379"/>
        <item x="12462"/>
        <item x="1062"/>
        <item x="1891"/>
        <item x="3380"/>
        <item x="1717"/>
        <item x="5099"/>
        <item x="1718"/>
        <item x="2521"/>
        <item x="7376"/>
        <item x="7248"/>
        <item x="1892"/>
        <item x="12038"/>
        <item x="6215"/>
        <item x="5353"/>
        <item x="6613"/>
        <item x="3381"/>
        <item x="9242"/>
        <item x="7249"/>
        <item x="5100"/>
        <item x="2908"/>
        <item x="5354"/>
        <item x="2522"/>
        <item x="1719"/>
        <item x="10763"/>
        <item x="11085"/>
        <item x="7115"/>
        <item x="3683"/>
        <item x="6216"/>
        <item x="4810"/>
        <item x="4097"/>
        <item x="2523"/>
        <item x="9946"/>
        <item x="9745"/>
        <item x="11408"/>
        <item x="1063"/>
        <item x="11832"/>
        <item x="5355"/>
        <item x="967"/>
        <item x="1064"/>
        <item x="4098"/>
        <item x="4099"/>
        <item x="11693"/>
        <item x="8279"/>
        <item x="6217"/>
        <item x="9947"/>
        <item x="10376"/>
        <item x="12420"/>
        <item x="7377"/>
        <item x="8862"/>
        <item x="5356"/>
        <item x="5173"/>
        <item x="9747"/>
        <item x="8299"/>
        <item x="4100"/>
        <item x="8300"/>
        <item x="2909"/>
        <item x="6953"/>
        <item x="2524"/>
        <item x="6130"/>
        <item x="12677"/>
        <item x="12463"/>
        <item x="6954"/>
        <item x="9243"/>
        <item x="13040"/>
        <item x="8951"/>
        <item x="5174"/>
        <item x="7378"/>
        <item x="198"/>
        <item x="1065"/>
        <item x="13608"/>
        <item x="3382"/>
        <item x="1893"/>
        <item x="2910"/>
        <item x="6614"/>
        <item x="1066"/>
        <item x="9670"/>
        <item x="10121"/>
        <item x="3383"/>
        <item x="3684"/>
        <item x="12678"/>
        <item x="11086"/>
        <item x="13916"/>
        <item x="10122"/>
        <item x="9671"/>
        <item x="7379"/>
        <item x="10123"/>
        <item x="9848"/>
        <item x="9849"/>
        <item x="3384"/>
        <item x="4811"/>
        <item x="5374"/>
        <item x="11087"/>
        <item x="5175"/>
        <item x="2911"/>
        <item x="4101"/>
        <item x="6615"/>
        <item x="11201"/>
        <item x="11235"/>
        <item x="1067"/>
        <item x="968"/>
        <item x="969"/>
        <item x="3685"/>
        <item x="970"/>
        <item x="8017"/>
        <item x="11651"/>
        <item x="1894"/>
        <item x="4102"/>
        <item x="12084"/>
        <item x="8018"/>
        <item x="9988"/>
        <item x="7380"/>
        <item x="3716"/>
        <item x="13609"/>
        <item x="8301"/>
        <item x="9989"/>
        <item x="8019"/>
        <item x="12983"/>
        <item x="3717"/>
        <item x="2912"/>
        <item x="5101"/>
        <item x="6131"/>
        <item x="2913"/>
        <item x="9641"/>
        <item x="12815"/>
        <item x="1782"/>
        <item x="9642"/>
        <item x="12848"/>
        <item x="1783"/>
        <item x="10656"/>
        <item x="7381"/>
        <item x="8320"/>
        <item x="13624"/>
        <item x="8880"/>
        <item x="8881"/>
        <item x="11111"/>
        <item x="199"/>
        <item x="200"/>
        <item x="11202"/>
        <item x="4767"/>
        <item x="8987"/>
        <item x="201"/>
        <item x="5357"/>
        <item x="3718"/>
        <item x="3686"/>
        <item x="1784"/>
        <item x="8988"/>
        <item x="12421"/>
        <item x="4103"/>
        <item x="8280"/>
        <item x="10657"/>
        <item x="8989"/>
        <item x="1872"/>
        <item x="7382"/>
        <item x="6132"/>
        <item x="8538"/>
        <item x="1785"/>
        <item x="2712"/>
        <item x="9677"/>
        <item x="1786"/>
        <item x="10658"/>
        <item x="8990"/>
        <item x="12502"/>
        <item x="3687"/>
        <item x="9236"/>
        <item x="1873"/>
        <item x="202"/>
        <item x="4104"/>
        <item x="14208"/>
        <item x="12909"/>
        <item x="6617"/>
        <item x="1787"/>
        <item x="6794"/>
        <item x="9853"/>
        <item x="6133"/>
        <item x="11088"/>
        <item x="10377"/>
        <item x="1874"/>
        <item x="12816"/>
        <item x="6183"/>
        <item x="13483"/>
        <item x="9136"/>
        <item x="5358"/>
        <item x="12849"/>
        <item x="3719"/>
        <item x="10851"/>
        <item x="913"/>
        <item x="6618"/>
        <item x="12140"/>
        <item x="13837"/>
        <item x="10378"/>
        <item x="7383"/>
        <item x="2570"/>
        <item x="914"/>
        <item x="7384"/>
        <item x="7665"/>
        <item x="12850"/>
        <item x="3720"/>
        <item x="13862"/>
        <item x="11409"/>
        <item x="7303"/>
        <item x="13834"/>
        <item x="3688"/>
        <item x="6619"/>
        <item x="3721"/>
        <item x="10852"/>
        <item x="6134"/>
        <item x="6795"/>
        <item x="6620"/>
        <item x="2713"/>
        <item x="3689"/>
        <item x="12422"/>
        <item x="10659"/>
        <item x="203"/>
        <item x="10853"/>
        <item x="11694"/>
        <item x="11089"/>
        <item x="9237"/>
        <item x="3017"/>
        <item x="2525"/>
        <item x="204"/>
        <item x="3412"/>
        <item x="11436"/>
        <item x="7666"/>
        <item x="4105"/>
        <item x="9644"/>
        <item x="8992"/>
        <item x="915"/>
        <item x="11820"/>
        <item x="8281"/>
        <item x="1788"/>
        <item x="1789"/>
        <item x="3690"/>
        <item x="4768"/>
        <item x="13890"/>
        <item x="205"/>
        <item x="11112"/>
        <item x="11410"/>
        <item x="6135"/>
        <item x="4106"/>
        <item x="9948"/>
        <item x="10379"/>
        <item x="1875"/>
        <item x="11090"/>
        <item x="2571"/>
        <item x="206"/>
        <item x="4107"/>
        <item x="2714"/>
        <item x="8302"/>
        <item x="916"/>
        <item x="12503"/>
        <item x="3018"/>
        <item x="2715"/>
        <item x="7304"/>
        <item x="3019"/>
        <item x="14198"/>
        <item x="13378"/>
        <item x="3691"/>
        <item x="9757"/>
        <item x="6136"/>
        <item x="207"/>
        <item x="8546"/>
        <item x="4108"/>
        <item x="12528"/>
        <item x="9645"/>
        <item x="13835"/>
        <item x="8882"/>
        <item x="9758"/>
        <item x="208"/>
        <item x="2572"/>
        <item x="6621"/>
        <item x="917"/>
        <item x="3413"/>
        <item x="8282"/>
        <item x="4109"/>
        <item x="3414"/>
        <item x="10154"/>
        <item x="2716"/>
        <item x="8283"/>
        <item x="12423"/>
        <item x="9854"/>
        <item x="10380"/>
        <item x="3722"/>
        <item x="1876"/>
        <item x="1877"/>
        <item x="3723"/>
        <item x="11411"/>
        <item x="6184"/>
        <item x="1878"/>
        <item x="6622"/>
        <item x="12529"/>
        <item x="10854"/>
        <item x="12936"/>
        <item x="3724"/>
        <item x="12141"/>
        <item x="918"/>
        <item x="9949"/>
        <item x="1790"/>
        <item x="9137"/>
        <item x="9679"/>
        <item x="11821"/>
        <item x="919"/>
        <item x="4110"/>
        <item x="920"/>
        <item x="12530"/>
        <item x="8284"/>
        <item x="9950"/>
        <item x="11822"/>
        <item x="11695"/>
        <item x="10155"/>
        <item x="7667"/>
        <item x="3725"/>
        <item x="13481"/>
        <item x="6623"/>
        <item x="209"/>
        <item x="9681"/>
        <item x="6137"/>
        <item x="7305"/>
        <item x="3415"/>
        <item x="12984"/>
        <item x="10855"/>
        <item x="9138"/>
        <item x="921"/>
        <item x="9238"/>
        <item x="922"/>
        <item x="12531"/>
        <item x="8303"/>
        <item x="1791"/>
        <item x="3726"/>
        <item x="8883"/>
        <item x="9239"/>
        <item x="8991"/>
        <item x="6185"/>
        <item x="13482"/>
        <item x="9139"/>
        <item x="13945"/>
        <item x="13570"/>
        <item x="4111"/>
        <item x="10156"/>
        <item x="4112"/>
        <item x="923"/>
        <item x="5359"/>
        <item x="13495"/>
        <item x="1879"/>
        <item x="1880"/>
        <item x="7306"/>
        <item x="7668"/>
        <item x="10381"/>
        <item x="13300"/>
        <item x="1881"/>
        <item x="12142"/>
        <item x="9240"/>
        <item x="12504"/>
        <item x="3020"/>
        <item x="6186"/>
        <item x="2573"/>
        <item x="6796"/>
        <item x="11833"/>
        <item x="11823"/>
        <item x="12985"/>
        <item x="3416"/>
        <item x="12532"/>
        <item x="7669"/>
        <item x="12143"/>
        <item x="12851"/>
        <item x="11203"/>
        <item x="6187"/>
        <item x="7385"/>
        <item x="14174"/>
        <item x="12039"/>
        <item x="1792"/>
        <item x="5360"/>
        <item x="924"/>
        <item x="8547"/>
        <item x="8548"/>
        <item x="925"/>
        <item x="926"/>
        <item x="210"/>
        <item x="1882"/>
        <item x="9140"/>
        <item x="3727"/>
        <item x="2574"/>
        <item x="11204"/>
        <item x="3728"/>
        <item x="7307"/>
        <item x="13301"/>
        <item x="9141"/>
        <item x="8549"/>
        <item x="8993"/>
        <item x="1883"/>
        <item x="7386"/>
        <item x="9951"/>
        <item x="9684"/>
        <item x="3692"/>
        <item x="10382"/>
        <item x="6797"/>
        <item x="2717"/>
        <item x="3021"/>
        <item x="8285"/>
        <item x="11652"/>
        <item x="6138"/>
        <item x="11113"/>
        <item x="11653"/>
        <item x="12505"/>
        <item x="13571"/>
        <item x="927"/>
        <item x="4769"/>
        <item x="14099"/>
        <item x="9761"/>
        <item x="9142"/>
        <item x="3693"/>
        <item x="4113"/>
        <item x="211"/>
        <item x="3729"/>
        <item x="212"/>
        <item x="13449"/>
        <item x="9241"/>
        <item x="12852"/>
        <item x="10660"/>
        <item x="3417"/>
        <item x="8304"/>
        <item x="9686"/>
        <item x="9855"/>
        <item x="12817"/>
        <item x="213"/>
        <item x="4770"/>
        <item x="11824"/>
        <item x="9762"/>
        <item x="3694"/>
        <item x="9687"/>
        <item x="13450"/>
        <item x="8305"/>
        <item x="13946"/>
        <item x="3695"/>
        <item x="11825"/>
        <item x="1793"/>
        <item x="11834"/>
        <item x="3022"/>
        <item x="10383"/>
        <item x="214"/>
        <item x="9688"/>
        <item x="8994"/>
        <item x="11654"/>
        <item x="7670"/>
        <item x="13836"/>
        <item x="7387"/>
        <item x="8550"/>
        <item x="215"/>
        <item x="13990"/>
        <item x="13891"/>
        <item x="6798"/>
        <item x="6188"/>
        <item x="9952"/>
        <item x="216"/>
        <item x="12424"/>
        <item x="6624"/>
        <item x="12986"/>
        <item x="12533"/>
        <item x="4114"/>
        <item x="7388"/>
        <item x="1794"/>
        <item x="5361"/>
        <item x="13848"/>
        <item x="5362"/>
        <item x="8286"/>
        <item x="9953"/>
        <item x="3730"/>
        <item x="8884"/>
        <item x="928"/>
        <item x="3696"/>
        <item x="217"/>
        <item x="8306"/>
        <item x="12506"/>
        <item x="2786"/>
        <item x="13849"/>
        <item x="11419"/>
        <item x="10205"/>
        <item x="6308"/>
        <item x="6790"/>
        <item x="28"/>
        <item x="11412"/>
        <item x="11076"/>
        <item x="7315"/>
        <item x="14096"/>
        <item x="310"/>
        <item x="6263"/>
        <item x="3602"/>
        <item x="12509"/>
        <item x="11413"/>
        <item x="11846"/>
        <item x="8216"/>
        <item x="6591"/>
        <item x="4514"/>
        <item x="4804"/>
        <item x="11414"/>
        <item x="8816"/>
        <item x="8566"/>
        <item x="11746"/>
        <item x="3603"/>
        <item x="9199"/>
        <item x="3169"/>
        <item x="13447"/>
        <item x="6264"/>
        <item x="6791"/>
        <item x="3604"/>
        <item x="7316"/>
        <item x="8817"/>
        <item x="833"/>
        <item x="13850"/>
        <item x="6592"/>
        <item x="29"/>
        <item x="8217"/>
        <item x="3605"/>
        <item x="11921"/>
        <item x="6265"/>
        <item x="13993"/>
        <item x="13744"/>
        <item x="7260"/>
        <item x="4805"/>
        <item x="6309"/>
        <item x="11698"/>
        <item x="6266"/>
        <item x="11077"/>
        <item x="13304"/>
        <item x="834"/>
        <item x="8818"/>
        <item x="13425"/>
        <item x="13426"/>
        <item x="6267"/>
        <item x="8520"/>
        <item x="10147"/>
        <item x="6310"/>
        <item x="8521"/>
        <item x="8511"/>
        <item x="4515"/>
        <item x="12876"/>
        <item x="3697"/>
        <item x="10914"/>
        <item x="10540"/>
        <item x="10534"/>
        <item x="10148"/>
        <item x="10535"/>
        <item x="3698"/>
        <item x="30"/>
        <item x="953"/>
        <item x="11415"/>
        <item x="6593"/>
        <item x="11078"/>
        <item x="9548"/>
        <item x="14057"/>
        <item x="12877"/>
        <item x="7317"/>
        <item x="4806"/>
        <item x="2294"/>
        <item x="7261"/>
        <item x="4516"/>
        <item x="12153"/>
        <item x="8819"/>
        <item x="2295"/>
        <item x="3170"/>
        <item x="8218"/>
        <item x="6594"/>
        <item x="835"/>
        <item x="6311"/>
        <item x="8820"/>
        <item x="3171"/>
        <item x="3606"/>
        <item x="12154"/>
        <item x="14046"/>
        <item x="11605"/>
        <item x="3607"/>
        <item x="31"/>
        <item x="10915"/>
        <item x="8821"/>
        <item x="6312"/>
        <item x="7262"/>
        <item x="10541"/>
        <item x="3699"/>
        <item x="11416"/>
        <item x="13688"/>
        <item x="6059"/>
        <item x="3172"/>
        <item x="13493"/>
        <item x="13356"/>
        <item x="32"/>
        <item x="2296"/>
        <item x="311"/>
        <item x="2623"/>
        <item x="6313"/>
        <item x="11417"/>
        <item x="33"/>
        <item x="836"/>
        <item x="8219"/>
        <item x="3700"/>
        <item x="9317"/>
        <item x="3701"/>
        <item x="9200"/>
        <item x="10916"/>
        <item x="6060"/>
        <item x="12155"/>
        <item x="8522"/>
        <item x="4517"/>
        <item x="11079"/>
        <item x="34"/>
        <item x="8822"/>
        <item x="7263"/>
        <item x="3608"/>
        <item x="6061"/>
        <item x="6268"/>
        <item x="12705"/>
        <item x="9201"/>
        <item x="2297"/>
        <item x="837"/>
        <item x="10542"/>
        <item x="2624"/>
        <item x="10543"/>
        <item x="3702"/>
        <item x="2298"/>
        <item x="9202"/>
        <item x="3609"/>
        <item x="2625"/>
        <item x="13305"/>
        <item x="10388"/>
        <item x="312"/>
        <item x="8567"/>
        <item x="3173"/>
        <item x="35"/>
        <item x="2299"/>
        <item x="13622"/>
        <item x="6792"/>
        <item x="6314"/>
        <item x="11110"/>
        <item x="6595"/>
        <item x="838"/>
        <item x="954"/>
        <item x="313"/>
        <item x="10149"/>
        <item x="9022"/>
        <item x="11699"/>
        <item x="7318"/>
        <item x="12844"/>
        <item x="8220"/>
        <item x="10544"/>
        <item x="6596"/>
        <item x="11420"/>
        <item x="36"/>
        <item x="4807"/>
        <item x="11922"/>
        <item x="7264"/>
        <item x="6269"/>
        <item x="2300"/>
        <item x="11080"/>
        <item x="3703"/>
        <item x="6597"/>
        <item x="13900"/>
        <item x="3174"/>
        <item x="13085"/>
        <item x="8512"/>
        <item x="12507"/>
        <item x="6270"/>
        <item x="6598"/>
        <item x="14097"/>
        <item x="9203"/>
        <item x="2626"/>
        <item x="12941"/>
        <item x="6315"/>
        <item x="6271"/>
        <item x="2627"/>
        <item x="4518"/>
        <item x="2628"/>
        <item x="8523"/>
        <item x="4808"/>
        <item x="2787"/>
        <item x="9508"/>
        <item x="6599"/>
        <item x="13306"/>
        <item x="3175"/>
        <item x="10389"/>
        <item x="955"/>
        <item x="3610"/>
        <item x="9549"/>
        <item x="11418"/>
        <item x="3176"/>
        <item x="12222"/>
        <item x="2301"/>
        <item x="11421"/>
        <item x="2629"/>
        <item x="12601"/>
        <item x="12558"/>
        <item x="13392"/>
        <item x="11923"/>
        <item x="9550"/>
        <item x="6793"/>
        <item x="3611"/>
        <item x="839"/>
        <item x="12650"/>
        <item x="11700"/>
        <item x="37"/>
        <item x="10536"/>
        <item x="7265"/>
        <item x="8513"/>
        <item x="8823"/>
        <item x="10778"/>
        <item x="13448"/>
        <item x="9318"/>
        <item x="956"/>
        <item x="13357"/>
        <item x="2302"/>
        <item x="7266"/>
        <item x="6600"/>
        <item x="7267"/>
        <item x="10206"/>
        <item x="8221"/>
        <item x="314"/>
        <item x="6272"/>
        <item x="2788"/>
        <item x="38"/>
        <item x="8568"/>
        <item x="3704"/>
        <item x="12156"/>
        <item x="7319"/>
        <item x="3177"/>
        <item x="12508"/>
        <item x="11701"/>
        <item x="2630"/>
        <item x="13358"/>
        <item x="2303"/>
        <item x="315"/>
        <item x="13617"/>
        <item x="10537"/>
        <item x="957"/>
        <item x="2304"/>
        <item x="13393"/>
        <item x="8824"/>
        <item x="6062"/>
        <item x="13427"/>
        <item x="2789"/>
        <item x="9023"/>
        <item x="11924"/>
        <item x="6601"/>
        <item x="11081"/>
        <item x="2790"/>
        <item x="2631"/>
        <item x="2305"/>
        <item x="6602"/>
        <item x="3178"/>
        <item x="6616"/>
        <item x="10207"/>
        <item x="8524"/>
        <item x="9509"/>
        <item x="3705"/>
        <item x="3179"/>
        <item x="3180"/>
        <item x="971"/>
        <item x="6335"/>
        <item x="13469"/>
        <item x="6799"/>
        <item x="4519"/>
        <item x="10988"/>
        <item x="11928"/>
        <item x="6273"/>
        <item x="8208"/>
        <item x="10989"/>
        <item x="736"/>
        <item x="13877"/>
        <item x="6800"/>
        <item x="12495"/>
        <item x="972"/>
        <item x="9187"/>
        <item x="7308"/>
        <item x="737"/>
        <item x="973"/>
        <item x="974"/>
        <item x="11722"/>
        <item x="12600"/>
        <item x="6274"/>
        <item x="2763"/>
        <item x="12223"/>
        <item x="13666"/>
        <item x="3181"/>
        <item x="7268"/>
        <item x="975"/>
        <item x="5790"/>
        <item x="3706"/>
        <item x="3612"/>
        <item x="12496"/>
        <item x="4771"/>
        <item x="9188"/>
        <item x="2632"/>
        <item x="738"/>
        <item x="8825"/>
        <item x="9510"/>
        <item x="8571"/>
        <item x="13660"/>
        <item x="3707"/>
        <item x="14020"/>
        <item x="585"/>
        <item x="6858"/>
        <item x="7269"/>
        <item x="9042"/>
        <item x="11606"/>
        <item x="11747"/>
        <item x="8209"/>
        <item x="10150"/>
        <item x="10513"/>
        <item x="10151"/>
        <item x="2764"/>
        <item x="7706"/>
        <item x="11723"/>
        <item x="9043"/>
        <item x="586"/>
        <item x="7880"/>
        <item x="10208"/>
        <item x="3613"/>
        <item x="9189"/>
        <item x="11607"/>
        <item x="6801"/>
        <item x="6802"/>
        <item x="6275"/>
        <item x="4772"/>
        <item x="976"/>
        <item x="13060"/>
        <item x="2633"/>
        <item x="5791"/>
        <item x="6859"/>
        <item x="7707"/>
        <item x="11748"/>
        <item x="7309"/>
        <item x="10209"/>
        <item x="4773"/>
        <item x="4520"/>
        <item x="6336"/>
        <item x="14047"/>
        <item x="7270"/>
        <item x="2634"/>
        <item x="9190"/>
        <item x="11724"/>
        <item x="12224"/>
        <item x="3614"/>
        <item x="14084"/>
        <item x="10912"/>
        <item x="8572"/>
        <item x="3615"/>
        <item x="7271"/>
        <item x="316"/>
        <item x="8573"/>
        <item x="6955"/>
        <item x="587"/>
        <item x="739"/>
        <item x="10545"/>
        <item x="13844"/>
        <item x="5792"/>
        <item x="588"/>
        <item x="13827"/>
        <item x="10779"/>
        <item x="6276"/>
        <item x="3182"/>
        <item x="2635"/>
        <item x="3776"/>
        <item x="4774"/>
        <item x="10390"/>
        <item x="3616"/>
        <item x="11725"/>
        <item x="9511"/>
        <item x="11749"/>
        <item x="3617"/>
        <item x="3183"/>
        <item x="3777"/>
        <item x="12651"/>
        <item x="7708"/>
        <item x="4521"/>
        <item x="3184"/>
        <item x="6337"/>
        <item x="3185"/>
        <item x="3618"/>
        <item x="7310"/>
        <item x="6338"/>
        <item x="4775"/>
        <item x="10514"/>
        <item x="317"/>
        <item x="740"/>
        <item x="5793"/>
        <item x="12710"/>
        <item x="2636"/>
        <item x="12225"/>
        <item x="9044"/>
        <item x="9045"/>
        <item x="6339"/>
        <item x="10780"/>
        <item x="2755"/>
        <item x="10210"/>
        <item x="8210"/>
        <item x="12652"/>
        <item x="12988"/>
        <item x="589"/>
        <item x="13667"/>
        <item x="2637"/>
        <item x="9191"/>
        <item x="2756"/>
        <item x="8211"/>
        <item x="741"/>
        <item x="7272"/>
        <item x="2757"/>
        <item x="7311"/>
        <item x="3708"/>
        <item x="11850"/>
        <item x="10590"/>
        <item x="7273"/>
        <item x="9046"/>
        <item x="13668"/>
        <item x="12226"/>
        <item x="11750"/>
        <item x="6860"/>
        <item x="10515"/>
        <item x="11751"/>
        <item x="12497"/>
        <item x="10391"/>
        <item x="977"/>
        <item x="10546"/>
        <item x="8574"/>
        <item x="10516"/>
        <item x="8826"/>
        <item x="4522"/>
        <item x="742"/>
        <item x="13424"/>
        <item x="7274"/>
        <item x="9319"/>
        <item x="10990"/>
        <item x="9192"/>
        <item x="8212"/>
        <item x="6956"/>
        <item x="12498"/>
        <item x="318"/>
        <item x="10392"/>
        <item x="11929"/>
        <item x="590"/>
        <item x="743"/>
        <item x="8827"/>
        <item x="14213"/>
        <item x="3619"/>
        <item x="2638"/>
        <item x="7709"/>
        <item x="7312"/>
        <item x="2639"/>
        <item x="4776"/>
        <item x="8213"/>
        <item x="3778"/>
        <item x="591"/>
        <item x="4523"/>
        <item x="9193"/>
        <item x="10591"/>
        <item x="2758"/>
        <item x="3186"/>
        <item x="6277"/>
        <item x="9194"/>
        <item x="2640"/>
        <item x="9551"/>
        <item x="8575"/>
        <item x="7275"/>
        <item x="10393"/>
        <item x="12653"/>
        <item x="6957"/>
        <item x="3620"/>
        <item x="3187"/>
        <item x="3188"/>
        <item x="8576"/>
        <item x="978"/>
        <item x="10592"/>
        <item x="3779"/>
        <item x="6861"/>
        <item x="9552"/>
        <item x="12227"/>
        <item x="10211"/>
        <item x="5794"/>
        <item x="6340"/>
        <item x="9195"/>
        <item x="744"/>
        <item x="7313"/>
        <item x="13517"/>
        <item x="6958"/>
        <item x="9196"/>
        <item x="8214"/>
        <item x="3709"/>
        <item x="13845"/>
        <item x="10991"/>
        <item x="9553"/>
        <item x="8215"/>
        <item x="11608"/>
        <item x="13294"/>
        <item x="13986"/>
        <item x="9320"/>
        <item x="12989"/>
        <item x="12499"/>
        <item x="7276"/>
        <item x="6959"/>
        <item x="6862"/>
        <item x="13472"/>
        <item x="319"/>
        <item x="592"/>
        <item x="10394"/>
        <item x="13623"/>
        <item x="6341"/>
        <item x="7710"/>
        <item x="6342"/>
        <item x="6343"/>
        <item x="2641"/>
        <item x="3621"/>
        <item x="2759"/>
        <item x="6863"/>
        <item x="10517"/>
        <item x="9512"/>
        <item x="7881"/>
        <item x="11091"/>
        <item x="2642"/>
        <item x="593"/>
        <item x="14222"/>
        <item x="3710"/>
        <item x="3622"/>
        <item x="4524"/>
        <item x="745"/>
        <item x="5795"/>
        <item x="8577"/>
        <item x="6864"/>
        <item x="10152"/>
        <item x="3711"/>
        <item x="2760"/>
        <item x="979"/>
        <item x="13669"/>
        <item x="746"/>
        <item x="6344"/>
        <item x="3712"/>
        <item x="747"/>
        <item x="7277"/>
        <item x="13089"/>
        <item x="4777"/>
        <item x="3623"/>
        <item x="8578"/>
        <item x="9047"/>
        <item x="11851"/>
        <item x="7278"/>
        <item x="11422"/>
        <item x="748"/>
        <item x="7314"/>
        <item x="9049"/>
        <item x="9048"/>
        <item x="3189"/>
        <item x="6960"/>
        <item x="4778"/>
        <item x="8828"/>
        <item x="2761"/>
        <item x="13061"/>
        <item x="10992"/>
        <item x="14056"/>
        <item x="10395"/>
        <item x="594"/>
        <item x="9321"/>
        <item x="13428"/>
        <item x="12654"/>
        <item x="2762"/>
        <item x="6345"/>
        <item x="320"/>
        <item x="6865"/>
        <item x="10913"/>
        <item x="11726"/>
        <item x="2643"/>
        <item x="6866"/>
        <item x="13086"/>
        <item x="595"/>
        <item x="5796"/>
        <item x="13130"/>
        <item x="3190"/>
        <item x="6278"/>
        <item x="749"/>
        <item x="6279"/>
        <item x="9322"/>
        <item x="2644"/>
        <item x="12570"/>
        <item x="11852"/>
        <item x="6346"/>
        <item x="6347"/>
        <item x="11727"/>
        <item x="6961"/>
        <item x="6348"/>
        <item x="750"/>
        <item x="10396"/>
        <item x="980"/>
        <item x="10153"/>
        <item x="321"/>
        <item x="7279"/>
        <item x="1695"/>
        <item x="981"/>
        <item x="13127"/>
        <item x="3624"/>
        <item x="5563"/>
        <item x="3829"/>
        <item x="5564"/>
        <item x="2603"/>
        <item x="1696"/>
        <item x="5797"/>
        <item x="1697"/>
        <item x="7320"/>
        <item x="11733"/>
        <item x="2604"/>
        <item x="10130"/>
        <item x="11331"/>
        <item x="9035"/>
        <item x="5798"/>
        <item x="11930"/>
        <item x="12706"/>
        <item x="1382"/>
        <item x="751"/>
        <item x="6968"/>
        <item x="11873"/>
        <item x="7280"/>
        <item x="13739"/>
        <item x="5799"/>
        <item x="3203"/>
        <item x="982"/>
        <item x="596"/>
        <item x="11115"/>
        <item x="12878"/>
        <item x="3625"/>
        <item x="983"/>
        <item x="9521"/>
        <item x="6524"/>
        <item x="984"/>
        <item x="12147"/>
        <item x="10524"/>
        <item x="9522"/>
        <item x="6280"/>
        <item x="752"/>
        <item x="985"/>
        <item x="597"/>
        <item x="6281"/>
        <item x="13470"/>
        <item x="10644"/>
        <item x="9197"/>
        <item x="12567"/>
        <item x="6525"/>
        <item x="10257"/>
        <item x="11734"/>
        <item x="753"/>
        <item x="8579"/>
        <item x="7689"/>
        <item x="11972"/>
        <item x="754"/>
        <item x="10194"/>
        <item x="10131"/>
        <item x="3830"/>
        <item x="1383"/>
        <item x="10132"/>
        <item x="6867"/>
        <item x="11735"/>
        <item x="598"/>
        <item x="3626"/>
        <item x="12742"/>
        <item x="7690"/>
        <item x="10133"/>
        <item x="11332"/>
        <item x="11842"/>
        <item x="10195"/>
        <item x="11973"/>
        <item x="6282"/>
        <item x="3204"/>
        <item x="599"/>
        <item x="2605"/>
        <item x="9036"/>
        <item x="3205"/>
        <item x="12568"/>
        <item x="755"/>
        <item x="7691"/>
        <item x="5800"/>
        <item x="3206"/>
        <item x="600"/>
        <item x="7321"/>
        <item x="1392"/>
        <item x="2606"/>
        <item x="13805"/>
        <item x="986"/>
        <item x="11092"/>
        <item x="11931"/>
        <item x="601"/>
        <item x="12569"/>
        <item x="12743"/>
        <item x="12990"/>
        <item x="11974"/>
        <item x="1384"/>
        <item x="6283"/>
        <item x="7281"/>
        <item x="602"/>
        <item x="13295"/>
        <item x="3746"/>
        <item x="10134"/>
        <item x="8810"/>
        <item x="4779"/>
        <item x="14182"/>
        <item x="7942"/>
        <item x="11843"/>
        <item x="13128"/>
        <item x="11093"/>
        <item x="3333"/>
        <item x="10135"/>
        <item x="11844"/>
        <item x="4780"/>
        <item x="5801"/>
        <item x="8811"/>
        <item x="7282"/>
        <item x="13824"/>
        <item x="7692"/>
        <item x="11975"/>
        <item x="7693"/>
        <item x="6868"/>
        <item x="10254"/>
        <item x="3334"/>
        <item x="1385"/>
        <item x="7943"/>
        <item x="2607"/>
        <item x="1698"/>
        <item x="10136"/>
        <item x="3747"/>
        <item x="6349"/>
        <item x="9513"/>
        <item x="11333"/>
        <item x="7283"/>
        <item x="10196"/>
        <item x="11845"/>
        <item x="603"/>
        <item x="7944"/>
        <item x="10137"/>
        <item x="9037"/>
        <item x="3627"/>
        <item x="13914"/>
        <item x="7694"/>
        <item x="10197"/>
        <item x="13296"/>
        <item x="6284"/>
        <item x="4781"/>
        <item x="3207"/>
        <item x="6350"/>
        <item x="5802"/>
        <item x="7695"/>
        <item x="3831"/>
        <item x="987"/>
        <item x="1699"/>
        <item x="604"/>
        <item x="6351"/>
        <item x="10198"/>
        <item x="605"/>
        <item x="6969"/>
        <item x="11609"/>
        <item x="11376"/>
        <item x="3335"/>
        <item x="2608"/>
        <item x="3748"/>
        <item x="1386"/>
        <item x="606"/>
        <item x="607"/>
        <item x="5803"/>
        <item x="608"/>
        <item x="6285"/>
        <item x="609"/>
        <item x="14028"/>
        <item x="11874"/>
        <item x="14058"/>
        <item x="11116"/>
        <item x="13062"/>
        <item x="7945"/>
        <item x="3208"/>
        <item x="13297"/>
        <item x="3209"/>
        <item x="5565"/>
        <item x="9038"/>
        <item x="10255"/>
        <item x="9523"/>
        <item x="3336"/>
        <item x="11932"/>
        <item x="14145"/>
        <item x="12907"/>
        <item x="988"/>
        <item x="3749"/>
        <item x="9198"/>
        <item x="11334"/>
        <item x="3337"/>
        <item x="6970"/>
        <item x="1387"/>
        <item x="12707"/>
        <item x="10645"/>
        <item x="7322"/>
        <item x="7323"/>
        <item x="4782"/>
        <item x="6869"/>
        <item x="3338"/>
        <item x="7720"/>
        <item x="12991"/>
        <item x="3750"/>
        <item x="12908"/>
        <item x="5566"/>
        <item x="12879"/>
        <item x="9524"/>
        <item x="11976"/>
        <item x="5567"/>
        <item x="10525"/>
        <item x="610"/>
        <item x="9514"/>
        <item x="11117"/>
        <item x="12708"/>
        <item x="7324"/>
        <item x="5804"/>
        <item x="989"/>
        <item x="7946"/>
        <item x="6971"/>
        <item x="12613"/>
        <item x="7284"/>
        <item x="10256"/>
        <item x="12614"/>
        <item x="10829"/>
        <item x="756"/>
        <item x="3628"/>
        <item x="11610"/>
        <item x="3751"/>
        <item x="13518"/>
        <item x="2609"/>
        <item x="6870"/>
        <item x="1700"/>
        <item x="11875"/>
        <item x="6352"/>
        <item x="611"/>
        <item x="2610"/>
        <item x="990"/>
        <item x="10830"/>
        <item x="11876"/>
        <item x="3339"/>
        <item x="1701"/>
        <item x="7721"/>
        <item x="991"/>
        <item x="6871"/>
        <item x="14049"/>
        <item x="9525"/>
        <item x="10646"/>
        <item x="5568"/>
        <item x="757"/>
        <item x="3629"/>
        <item x="5569"/>
        <item x="7285"/>
        <item x="13129"/>
        <item x="6353"/>
        <item x="12575"/>
        <item x="3832"/>
        <item x="992"/>
        <item x="758"/>
        <item x="7722"/>
        <item x="9526"/>
        <item x="3340"/>
        <item x="9515"/>
        <item x="1702"/>
        <item x="8580"/>
        <item x="7325"/>
        <item x="4783"/>
        <item x="1388"/>
        <item x="3341"/>
        <item x="3210"/>
        <item x="12709"/>
        <item x="12576"/>
        <item x="7696"/>
        <item x="3630"/>
        <item x="7697"/>
        <item x="5570"/>
        <item x="759"/>
        <item x="3752"/>
        <item x="3211"/>
        <item x="11611"/>
        <item x="9516"/>
        <item x="9527"/>
        <item x="993"/>
        <item x="1389"/>
        <item x="12845"/>
        <item x="3753"/>
        <item x="1703"/>
        <item x="2611"/>
        <item x="14183"/>
        <item x="5571"/>
        <item x="11978"/>
        <item x="6872"/>
        <item x="1704"/>
        <item x="10831"/>
        <item x="994"/>
        <item x="11736"/>
        <item x="8581"/>
        <item x="9528"/>
        <item x="3754"/>
        <item x="6873"/>
        <item x="7326"/>
        <item x="9039"/>
        <item x="11977"/>
        <item x="612"/>
        <item x="760"/>
        <item x="14146"/>
        <item x="9517"/>
        <item x="4784"/>
        <item x="3631"/>
        <item x="3212"/>
        <item x="995"/>
        <item x="7327"/>
        <item x="1390"/>
        <item x="1705"/>
        <item x="3833"/>
        <item x="13851"/>
        <item x="613"/>
        <item x="9040"/>
        <item x="1706"/>
        <item x="13451"/>
        <item x="1391"/>
        <item x="3342"/>
        <item x="614"/>
        <item x="13737"/>
        <item x="996"/>
        <item x="6874"/>
        <item x="615"/>
        <item x="9041"/>
        <item x="1707"/>
        <item x="5572"/>
        <item x="7286"/>
        <item x="7947"/>
        <item x="10526"/>
        <item x="6972"/>
        <item x="12846"/>
        <item x="616"/>
        <item x="3632"/>
        <item x="5760"/>
        <item x="12577"/>
        <item x="11069"/>
        <item x="7287"/>
        <item x="11728"/>
        <item x="8561"/>
        <item x="340"/>
        <item x="13662"/>
        <item x="5656"/>
        <item x="5713"/>
        <item x="652"/>
        <item x="9232"/>
        <item x="1683"/>
        <item x="12578"/>
        <item x="10647"/>
        <item x="341"/>
        <item x="8812"/>
        <item x="5761"/>
        <item x="2612"/>
        <item x="3769"/>
        <item x="343"/>
        <item x="342"/>
        <item x="2613"/>
        <item x="9482"/>
        <item x="111"/>
        <item x="11335"/>
        <item x="11877"/>
        <item x="13298"/>
        <item x="13299"/>
        <item x="9879"/>
        <item x="4053"/>
        <item x="13722"/>
        <item x="4759"/>
        <item x="344"/>
        <item x="6286"/>
        <item x="4054"/>
        <item x="7288"/>
        <item x="7680"/>
        <item x="11878"/>
        <item x="10518"/>
        <item x="6287"/>
        <item x="13670"/>
        <item x="2614"/>
        <item x="7681"/>
        <item x="11336"/>
        <item x="11070"/>
        <item x="11912"/>
        <item x="1684"/>
        <item x="761"/>
        <item x="13139"/>
        <item x="3770"/>
        <item x="7682"/>
        <item x="7650"/>
        <item x="13519"/>
        <item x="11071"/>
        <item x="8539"/>
        <item x="12493"/>
        <item x="9880"/>
        <item x="9881"/>
        <item x="3191"/>
        <item x="112"/>
        <item x="7683"/>
        <item x="6288"/>
        <item x="10199"/>
        <item x="11395"/>
        <item x="345"/>
        <item x="13513"/>
        <item x="4760"/>
        <item x="7651"/>
        <item x="8540"/>
        <item x="13825"/>
        <item x="13514"/>
        <item x="1685"/>
        <item x="11053"/>
        <item x="8813"/>
        <item x="3192"/>
        <item x="5558"/>
        <item x="4055"/>
        <item x="9009"/>
        <item x="6289"/>
        <item x="12042"/>
        <item x="12494"/>
        <item x="10648"/>
        <item x="3771"/>
        <item x="113"/>
        <item x="5657"/>
        <item x="5658"/>
        <item x="6973"/>
        <item x="653"/>
        <item x="5659"/>
        <item x="1686"/>
        <item x="3329"/>
        <item x="346"/>
        <item x="7684"/>
        <item x="9010"/>
        <item x="11337"/>
        <item x="5762"/>
        <item x="5559"/>
        <item x="9483"/>
        <item x="10519"/>
        <item x="11615"/>
        <item x="4761"/>
        <item x="3193"/>
        <item x="3194"/>
        <item x="3633"/>
        <item x="10200"/>
        <item x="11338"/>
        <item x="12579"/>
        <item x="10201"/>
        <item x="5660"/>
        <item x="10299"/>
        <item x="3634"/>
        <item x="9882"/>
        <item x="114"/>
        <item x="7289"/>
        <item x="3772"/>
        <item x="10300"/>
        <item x="7685"/>
        <item x="7652"/>
        <item x="3773"/>
        <item x="115"/>
        <item x="11396"/>
        <item x="654"/>
        <item x="3195"/>
        <item x="13013"/>
        <item x="5714"/>
        <item x="1687"/>
        <item x="11072"/>
        <item x="7653"/>
        <item x="116"/>
        <item x="655"/>
        <item x="13723"/>
        <item x="3635"/>
        <item x="11847"/>
        <item x="4056"/>
        <item x="10141"/>
        <item x="12137"/>
        <item x="1688"/>
        <item x="347"/>
        <item x="762"/>
        <item x="9484"/>
        <item x="13131"/>
        <item x="4762"/>
        <item x="5560"/>
        <item x="12580"/>
        <item x="6290"/>
        <item x="11616"/>
        <item x="10142"/>
        <item x="3196"/>
        <item x="14048"/>
        <item x="9485"/>
        <item x="3197"/>
        <item x="11374"/>
        <item x="117"/>
        <item x="3198"/>
        <item x="3330"/>
        <item x="11375"/>
        <item x="3331"/>
        <item x="12581"/>
        <item x="2615"/>
        <item x="10520"/>
        <item x="11729"/>
        <item x="7654"/>
        <item x="3199"/>
        <item x="6974"/>
        <item x="5561"/>
        <item x="1689"/>
        <item x="8562"/>
        <item x="9883"/>
        <item x="3636"/>
        <item x="8541"/>
        <item x="7655"/>
        <item x="348"/>
        <item x="5661"/>
        <item x="10143"/>
        <item x="13261"/>
        <item x="6291"/>
        <item x="118"/>
        <item x="5715"/>
        <item x="11730"/>
        <item x="11731"/>
        <item x="4763"/>
        <item x="5763"/>
        <item x="5662"/>
        <item x="11879"/>
        <item x="7290"/>
        <item x="11054"/>
        <item x="2616"/>
        <item x="10144"/>
        <item x="11073"/>
        <item x="656"/>
        <item x="2617"/>
        <item x="763"/>
        <item x="764"/>
        <item x="119"/>
        <item x="2618"/>
        <item x="10301"/>
        <item x="6975"/>
        <item x="10202"/>
        <item x="765"/>
        <item x="2619"/>
        <item x="14107"/>
        <item x="2620"/>
        <item x="5663"/>
        <item x="657"/>
        <item x="10521"/>
        <item x="10522"/>
        <item x="12741"/>
        <item x="9011"/>
        <item x="2621"/>
        <item x="5562"/>
        <item x="7291"/>
        <item x="7686"/>
        <item x="9012"/>
        <item x="120"/>
        <item x="6976"/>
        <item x="12138"/>
        <item x="7687"/>
        <item x="14059"/>
        <item x="11339"/>
        <item x="7656"/>
        <item x="3637"/>
        <item x="9486"/>
        <item x="12615"/>
        <item x="11848"/>
        <item x="5716"/>
        <item x="10302"/>
        <item x="3638"/>
        <item x="1690"/>
        <item x="7657"/>
        <item x="7292"/>
        <item x="11880"/>
        <item x="8569"/>
        <item x="3774"/>
        <item x="5717"/>
        <item x="11055"/>
        <item x="766"/>
        <item x="13126"/>
        <item x="14181"/>
        <item x="7293"/>
        <item x="6977"/>
        <item x="10203"/>
        <item x="13471"/>
        <item x="4057"/>
        <item x="3200"/>
        <item x="121"/>
        <item x="13436"/>
        <item x="4058"/>
        <item x="12139"/>
        <item x="13985"/>
        <item x="349"/>
        <item x="640"/>
        <item x="8814"/>
        <item x="5664"/>
        <item x="9487"/>
        <item x="7294"/>
        <item x="3639"/>
        <item x="1691"/>
        <item x="2622"/>
        <item x="3640"/>
        <item x="11340"/>
        <item x="7295"/>
        <item x="3332"/>
        <item x="8542"/>
        <item x="7296"/>
        <item x="12847"/>
        <item x="11849"/>
        <item x="10145"/>
        <item x="8815"/>
        <item x="12642"/>
        <item x="350"/>
        <item x="9488"/>
        <item x="9884"/>
        <item x="351"/>
        <item x="8570"/>
        <item x="12711"/>
        <item x="13140"/>
        <item x="352"/>
        <item x="353"/>
        <item x="6292"/>
        <item x="122"/>
        <item x="11056"/>
        <item x="13515"/>
        <item x="3201"/>
        <item x="9489"/>
        <item x="1692"/>
        <item x="123"/>
        <item x="10146"/>
        <item x="11074"/>
        <item x="11617"/>
        <item x="3641"/>
        <item x="11732"/>
        <item x="12616"/>
        <item x="10204"/>
        <item x="6293"/>
        <item x="6294"/>
        <item x="9490"/>
        <item x="9491"/>
        <item x="641"/>
        <item x="4764"/>
        <item x="1693"/>
        <item x="7688"/>
        <item x="9492"/>
        <item x="13262"/>
        <item x="10523"/>
        <item x="4765"/>
        <item x="11075"/>
        <item x="7658"/>
        <item x="767"/>
        <item x="3202"/>
        <item x="7659"/>
        <item x="5665"/>
        <item x="768"/>
        <item x="6295"/>
        <item x="1694"/>
        <item x="4059"/>
        <item x="13724"/>
        <item x="5666"/>
        <item x="4766"/>
        <item x="14169"/>
        <item x="124"/>
        <item x="8563"/>
        <item x="3775"/>
        <item x="12464"/>
        <item x="617"/>
        <item x="3810"/>
        <item x="5723"/>
        <item x="13006"/>
        <item x="4582"/>
        <item x="1802"/>
        <item x="10899"/>
        <item x="322"/>
        <item x="4583"/>
        <item x="4684"/>
        <item x="5764"/>
        <item x="7671"/>
        <item x="618"/>
        <item x="8485"/>
        <item x="11894"/>
        <item x="8721"/>
        <item x="10402"/>
        <item x="9477"/>
        <item x="5573"/>
        <item x="4479"/>
        <item x="5724"/>
        <item x="1631"/>
        <item x="4685"/>
        <item x="7929"/>
        <item x="1803"/>
        <item x="13184"/>
        <item x="1804"/>
        <item x="5574"/>
        <item x="5292"/>
        <item x="13200"/>
        <item x="323"/>
        <item x="7930"/>
        <item x="5575"/>
        <item x="4686"/>
        <item x="13573"/>
        <item x="11780"/>
        <item x="11114"/>
        <item x="324"/>
        <item x="4687"/>
        <item x="4745"/>
        <item x="12491"/>
        <item x="5678"/>
        <item x="9003"/>
        <item x="12571"/>
        <item x="4584"/>
        <item x="325"/>
        <item x="326"/>
        <item x="8486"/>
        <item x="7127"/>
        <item x="10066"/>
        <item x="327"/>
        <item x="5725"/>
        <item x="14067"/>
        <item x="13178"/>
        <item x="4585"/>
        <item x="5679"/>
        <item x="12889"/>
        <item x="4586"/>
        <item x="4746"/>
        <item x="328"/>
        <item x="329"/>
        <item x="5293"/>
        <item x="10900"/>
        <item x="125"/>
        <item x="1805"/>
        <item x="5294"/>
        <item x="1806"/>
        <item x="4747"/>
        <item x="330"/>
        <item x="4748"/>
        <item x="4749"/>
        <item x="8139"/>
        <item x="12492"/>
        <item x="11895"/>
        <item x="13437"/>
        <item x="6686"/>
        <item x="4750"/>
        <item x="4480"/>
        <item x="1807"/>
        <item x="126"/>
        <item x="6687"/>
        <item x="8722"/>
        <item x="7128"/>
        <item x="10356"/>
        <item x="4751"/>
        <item x="7563"/>
        <item x="13007"/>
        <item x="7672"/>
        <item x="7564"/>
        <item x="13008"/>
        <item x="13961"/>
        <item x="619"/>
        <item x="5680"/>
        <item x="7129"/>
        <item x="9222"/>
        <item x="9004"/>
        <item x="10608"/>
        <item x="4752"/>
        <item x="5681"/>
        <item x="3811"/>
        <item x="9858"/>
        <item x="7673"/>
        <item x="6688"/>
        <item x="13201"/>
        <item x="13256"/>
        <item x="12195"/>
        <item x="4969"/>
        <item x="7931"/>
        <item x="2136"/>
        <item x="7674"/>
        <item x="12783"/>
        <item x="12644"/>
        <item x="7640"/>
        <item x="7565"/>
        <item x="9478"/>
        <item x="7130"/>
        <item x="4753"/>
        <item x="11058"/>
        <item x="4481"/>
        <item x="620"/>
        <item x="10067"/>
        <item x="127"/>
        <item x="10068"/>
        <item x="1632"/>
        <item x="4587"/>
        <item x="5682"/>
        <item x="2137"/>
        <item x="5765"/>
        <item x="12196"/>
        <item x="12116"/>
        <item x="9223"/>
        <item x="6689"/>
        <item x="5726"/>
        <item x="331"/>
        <item x="5683"/>
        <item x="2138"/>
        <item x="8140"/>
        <item x="1808"/>
        <item x="1633"/>
        <item x="10403"/>
        <item x="621"/>
        <item x="11360"/>
        <item x="4754"/>
        <item x="7675"/>
        <item x="12113"/>
        <item x="4755"/>
        <item x="39"/>
        <item x="4688"/>
        <item x="332"/>
        <item x="10069"/>
        <item x="3812"/>
        <item x="2139"/>
        <item x="7676"/>
        <item x="333"/>
        <item x="334"/>
        <item x="7131"/>
        <item x="4756"/>
        <item x="622"/>
        <item x="8723"/>
        <item x="40"/>
        <item x="5295"/>
        <item x="11464"/>
        <item x="9479"/>
        <item x="10070"/>
        <item x="12114"/>
        <item x="7132"/>
        <item x="4757"/>
        <item x="5766"/>
        <item x="4588"/>
        <item x="4758"/>
        <item x="11057"/>
        <item x="8487"/>
        <item x="9005"/>
        <item x="8141"/>
        <item x="41"/>
        <item x="10071"/>
        <item x="1634"/>
        <item x="42"/>
        <item x="623"/>
        <item x="7641"/>
        <item x="10609"/>
        <item x="5767"/>
        <item x="11465"/>
        <item x="1809"/>
        <item x="13740"/>
        <item x="12115"/>
        <item x="624"/>
        <item x="5684"/>
        <item x="5296"/>
        <item x="1635"/>
        <item x="12117"/>
        <item x="11466"/>
        <item x="11781"/>
        <item x="1636"/>
        <item x="6690"/>
        <item x="8724"/>
        <item x="5727"/>
        <item x="13307"/>
        <item x="10404"/>
        <item x="10405"/>
        <item x="8142"/>
        <item x="14206"/>
        <item x="10406"/>
        <item x="4589"/>
        <item x="1637"/>
        <item x="2140"/>
        <item x="10610"/>
        <item x="12645"/>
        <item x="5685"/>
        <item x="11467"/>
        <item x="2141"/>
        <item x="3813"/>
        <item x="12410"/>
        <item x="9006"/>
        <item x="9480"/>
        <item x="10407"/>
        <item x="4689"/>
        <item x="5297"/>
        <item x="4590"/>
        <item x="5298"/>
        <item x="8143"/>
        <item x="8488"/>
        <item x="5576"/>
        <item x="13654"/>
        <item x="12118"/>
        <item x="11782"/>
        <item x="10611"/>
        <item x="4591"/>
        <item x="12411"/>
        <item x="1638"/>
        <item x="11361"/>
        <item x="5299"/>
        <item x="5768"/>
        <item x="8144"/>
        <item x="4482"/>
        <item x="12412"/>
        <item x="5577"/>
        <item x="5300"/>
        <item x="1639"/>
        <item x="13962"/>
        <item x="6691"/>
        <item x="4970"/>
        <item x="9859"/>
        <item x="5301"/>
        <item x="9007"/>
        <item x="8725"/>
        <item x="13911"/>
        <item x="12646"/>
        <item x="5578"/>
        <item x="43"/>
        <item x="3814"/>
        <item x="4690"/>
        <item x="7677"/>
        <item x="13963"/>
        <item x="5728"/>
        <item x="5302"/>
        <item x="7678"/>
        <item x="1810"/>
        <item x="12890"/>
        <item x="10072"/>
        <item x="14029"/>
        <item x="625"/>
        <item x="2142"/>
        <item x="4971"/>
        <item x="12465"/>
        <item x="7642"/>
        <item x="9008"/>
        <item x="626"/>
        <item x="44"/>
        <item x="7932"/>
        <item x="14121"/>
        <item x="7933"/>
        <item x="9481"/>
        <item x="335"/>
        <item x="2143"/>
        <item x="627"/>
        <item x="5303"/>
        <item x="7934"/>
        <item x="7679"/>
        <item x="4592"/>
        <item x="7133"/>
        <item x="6692"/>
        <item x="14210"/>
        <item x="12119"/>
        <item x="14027"/>
        <item x="13511"/>
        <item x="336"/>
        <item x="10527"/>
        <item x="1640"/>
        <item x="6693"/>
        <item x="5304"/>
        <item x="12466"/>
        <item x="12413"/>
        <item x="1641"/>
        <item x="11362"/>
        <item x="337"/>
        <item x="3815"/>
        <item x="13574"/>
        <item x="45"/>
        <item x="13202"/>
        <item x="338"/>
        <item x="339"/>
        <item x="5686"/>
        <item x="11737"/>
        <item x="1642"/>
        <item x="628"/>
        <item x="5305"/>
        <item x="1643"/>
        <item x="46"/>
        <item x="1644"/>
        <item x="5687"/>
        <item x="10073"/>
        <item x="11783"/>
        <item x="6694"/>
        <item x="4972"/>
        <item x="12572"/>
        <item x="629"/>
        <item x="9860"/>
        <item x="1645"/>
        <item x="2144"/>
        <item x="10074"/>
        <item x="5667"/>
        <item x="9493"/>
        <item x="5718"/>
        <item x="8145"/>
        <item x="8146"/>
        <item x="4785"/>
        <item x="10612"/>
        <item x="2145"/>
        <item x="5719"/>
        <item x="7802"/>
        <item x="5668"/>
        <item x="5306"/>
        <item x="4593"/>
        <item x="12891"/>
        <item x="4483"/>
        <item x="10901"/>
        <item x="7643"/>
        <item x="1646"/>
        <item x="10357"/>
        <item x="11784"/>
        <item x="11363"/>
        <item x="642"/>
        <item x="7644"/>
        <item x="5769"/>
        <item x="13203"/>
        <item x="14142"/>
        <item x="8147"/>
        <item x="7134"/>
        <item x="3816"/>
        <item x="7803"/>
        <item x="5307"/>
        <item x="11118"/>
        <item x="5669"/>
        <item x="4594"/>
        <item x="9494"/>
        <item x="10832"/>
        <item x="7595"/>
        <item x="2146"/>
        <item x="2147"/>
        <item x="4484"/>
        <item x="10815"/>
        <item x="10613"/>
        <item x="5670"/>
        <item x="4951"/>
        <item x="377"/>
        <item x="4973"/>
        <item x="12853"/>
        <item x="7645"/>
        <item x="4786"/>
        <item x="9224"/>
        <item x="4974"/>
        <item x="13977"/>
        <item x="52"/>
        <item x="12414"/>
        <item x="1811"/>
        <item x="7646"/>
        <item x="3817"/>
        <item x="13132"/>
        <item x="12043"/>
        <item x="4595"/>
        <item x="4596"/>
        <item x="7647"/>
        <item x="10075"/>
        <item x="13792"/>
        <item x="13133"/>
        <item x="3818"/>
        <item x="12647"/>
        <item x="1812"/>
        <item x="9861"/>
        <item x="11364"/>
        <item x="13741"/>
        <item x="643"/>
        <item x="5720"/>
        <item x="4787"/>
        <item x="378"/>
        <item x="644"/>
        <item x="7559"/>
        <item x="9862"/>
        <item x="10358"/>
        <item x="4485"/>
        <item x="13204"/>
        <item x="10076"/>
        <item x="1813"/>
        <item x="379"/>
        <item x="10902"/>
        <item x="645"/>
        <item x="7804"/>
        <item x="6695"/>
        <item x="4486"/>
        <item x="10903"/>
        <item x="10528"/>
        <item x="646"/>
        <item x="7596"/>
        <item x="8726"/>
        <item x="4597"/>
        <item x="7597"/>
        <item x="4788"/>
        <item x="380"/>
        <item x="1814"/>
        <item x="7598"/>
        <item x="7135"/>
        <item x="12854"/>
        <item x="10816"/>
        <item x="5671"/>
        <item x="53"/>
        <item x="7136"/>
        <item x="9863"/>
        <item x="5721"/>
        <item x="1647"/>
        <item x="9225"/>
        <item x="7560"/>
        <item x="8727"/>
        <item x="10614"/>
        <item x="5672"/>
        <item x="5673"/>
        <item x="1815"/>
        <item x="3819"/>
        <item x="1816"/>
        <item x="1648"/>
        <item x="14170"/>
        <item x="9226"/>
        <item x="7137"/>
        <item x="4975"/>
        <item x="4487"/>
        <item x="5493"/>
        <item x="4952"/>
        <item x="9227"/>
        <item x="13453"/>
        <item x="381"/>
        <item x="1649"/>
        <item x="13583"/>
        <item x="4488"/>
        <item x="4976"/>
        <item x="6696"/>
        <item x="5770"/>
        <item x="1650"/>
        <item x="54"/>
        <item x="55"/>
        <item x="7138"/>
        <item x="7935"/>
        <item x="4977"/>
        <item x="10333"/>
        <item x="10817"/>
        <item x="5494"/>
        <item x="7139"/>
        <item x="11785"/>
        <item x="382"/>
        <item x="4953"/>
        <item x="10529"/>
        <item x="9024"/>
        <item x="56"/>
        <item x="8148"/>
        <item x="4598"/>
        <item x="11786"/>
        <item x="4489"/>
        <item x="9228"/>
        <item x="5674"/>
        <item x="4789"/>
        <item x="7599"/>
        <item x="11602"/>
        <item x="2148"/>
        <item x="11603"/>
        <item x="7561"/>
        <item x="1651"/>
        <item x="4954"/>
        <item x="4599"/>
        <item x="8728"/>
        <item x="4955"/>
        <item x="4956"/>
        <item x="12810"/>
        <item x="7936"/>
        <item x="8149"/>
        <item x="383"/>
        <item x="7937"/>
        <item x="647"/>
        <item x="57"/>
        <item x="4490"/>
        <item x="384"/>
        <item x="9229"/>
        <item x="2149"/>
        <item x="12415"/>
        <item x="648"/>
        <item x="12416"/>
        <item x="13205"/>
        <item x="13014"/>
        <item x="7648"/>
        <item x="9230"/>
        <item x="12573"/>
        <item x="10359"/>
        <item x="4978"/>
        <item x="4957"/>
        <item x="10360"/>
        <item x="1652"/>
        <item x="4790"/>
        <item x="7805"/>
        <item x="3820"/>
        <item x="385"/>
        <item x="4791"/>
        <item x="1817"/>
        <item x="5308"/>
        <item x="4491"/>
        <item x="47"/>
        <item x="9231"/>
        <item x="9025"/>
        <item x="649"/>
        <item x="4492"/>
        <item x="11604"/>
        <item x="4493"/>
        <item x="48"/>
        <item x="7140"/>
        <item x="5771"/>
        <item x="4600"/>
        <item x="4792"/>
        <item x="5772"/>
        <item x="5309"/>
        <item x="5675"/>
        <item x="12892"/>
        <item x="4979"/>
        <item x="11738"/>
        <item x="3821"/>
        <item x="12648"/>
        <item x="13206"/>
        <item x="12197"/>
        <item x="2150"/>
        <item x="5495"/>
        <item x="49"/>
        <item x="13964"/>
        <item x="386"/>
        <item x="10077"/>
        <item x="387"/>
        <item x="7600"/>
        <item x="13257"/>
        <item x="3822"/>
        <item x="13584"/>
        <item x="10078"/>
        <item x="2151"/>
        <item x="4793"/>
        <item x="4958"/>
        <item x="4959"/>
        <item x="9026"/>
        <item x="50"/>
        <item x="5773"/>
        <item x="10615"/>
        <item x="5676"/>
        <item x="13512"/>
        <item x="388"/>
        <item x="9864"/>
        <item x="7649"/>
        <item x="3823"/>
        <item x="11787"/>
        <item x="12467"/>
        <item x="9027"/>
        <item x="389"/>
        <item x="7141"/>
        <item x="3824"/>
        <item x="10079"/>
        <item x="6697"/>
        <item x="10334"/>
        <item x="8729"/>
        <item x="7806"/>
        <item x="1653"/>
        <item x="4794"/>
        <item x="3825"/>
        <item x="5310"/>
        <item x="10530"/>
        <item x="10080"/>
        <item x="3826"/>
        <item x="6962"/>
        <item x="10335"/>
        <item x="9495"/>
        <item x="13134"/>
        <item x="2152"/>
        <item x="4601"/>
        <item x="4795"/>
        <item x="12417"/>
        <item x="5677"/>
        <item x="13308"/>
        <item x="10620"/>
        <item x="650"/>
        <item x="7938"/>
        <item x="5722"/>
        <item x="7142"/>
        <item x="8730"/>
        <item x="10818"/>
        <item x="5496"/>
        <item x="7939"/>
        <item x="12757"/>
        <item x="12855"/>
        <item x="4980"/>
        <item x="1654"/>
        <item x="10361"/>
        <item x="13484"/>
        <item x="5497"/>
        <item x="9496"/>
        <item x="4602"/>
        <item x="7562"/>
        <item x="1655"/>
        <item x="1818"/>
        <item x="13576"/>
        <item x="4960"/>
        <item x="9865"/>
        <item x="10336"/>
        <item x="1819"/>
        <item x="13839"/>
        <item x="8731"/>
        <item x="7940"/>
        <item x="651"/>
        <item x="8732"/>
        <item x="13485"/>
        <item x="12418"/>
        <item x="4796"/>
        <item x="51"/>
        <item x="1820"/>
        <item x="10621"/>
        <item x="5498"/>
        <item x="6963"/>
        <item x="5311"/>
        <item x="10337"/>
        <item x="4797"/>
        <item x="4494"/>
        <item x="7941"/>
        <item x="14225"/>
        <item x="13585"/>
        <item x="4961"/>
        <item x="4495"/>
        <item x="9235"/>
        <item x="7601"/>
        <item x="9017"/>
        <item x="7143"/>
        <item x="4496"/>
        <item x="8733"/>
        <item x="12858"/>
        <item x="630"/>
        <item x="1656"/>
        <item x="5688"/>
        <item x="12512"/>
        <item x="1821"/>
        <item x="13135"/>
        <item x="11390"/>
        <item x="5312"/>
        <item x="12404"/>
        <item x="5774"/>
        <item x="7144"/>
        <item x="8150"/>
        <item x="11788"/>
        <item x="13258"/>
        <item x="1822"/>
        <item x="1657"/>
        <item x="5313"/>
        <item x="4603"/>
        <item x="1823"/>
        <item x="8564"/>
        <item x="631"/>
        <item x="11365"/>
        <item x="6555"/>
        <item x="4604"/>
        <item x="14086"/>
        <item x="13087"/>
        <item x="8151"/>
        <item x="2125"/>
        <item x="4605"/>
        <item x="10166"/>
        <item x="8152"/>
        <item x="12198"/>
        <item x="2126"/>
        <item x="7145"/>
        <item x="6556"/>
        <item x="11979"/>
        <item x="5314"/>
        <item x="3827"/>
        <item x="11789"/>
        <item x="14203"/>
        <item x="9018"/>
        <item x="4497"/>
        <item x="1824"/>
        <item x="6964"/>
        <item x="9866"/>
        <item x="5689"/>
        <item x="4606"/>
        <item x="7796"/>
        <item x="12405"/>
        <item x="4738"/>
        <item x="3828"/>
        <item x="390"/>
        <item x="9497"/>
        <item x="391"/>
        <item x="11366"/>
        <item x="9019"/>
        <item x="6965"/>
        <item x="11739"/>
        <item x="128"/>
        <item x="13486"/>
        <item x="12574"/>
        <item x="4607"/>
        <item x="9867"/>
        <item x="10531"/>
        <item x="5690"/>
        <item x="6557"/>
        <item x="11636"/>
        <item x="5691"/>
        <item x="4798"/>
        <item x="6966"/>
        <item x="11896"/>
        <item x="11980"/>
        <item x="11637"/>
        <item x="7660"/>
        <item x="2127"/>
        <item x="632"/>
        <item x="1658"/>
        <item x="1825"/>
        <item x="12859"/>
        <item x="13738"/>
        <item x="129"/>
        <item x="8734"/>
        <item x="8153"/>
        <item x="9868"/>
        <item x="12406"/>
        <item x="8543"/>
        <item x="10532"/>
        <item x="11638"/>
        <item x="130"/>
        <item x="11367"/>
        <item x="1659"/>
        <item x="633"/>
        <item x="2128"/>
        <item x="10362"/>
        <item x="9812"/>
        <item x="12758"/>
        <item x="392"/>
        <item x="2129"/>
        <item x="6558"/>
        <item x="4799"/>
        <item x="4498"/>
        <item x="5552"/>
        <item x="10904"/>
        <item x="9498"/>
        <item x="10081"/>
        <item x="1660"/>
        <item x="7661"/>
        <item x="5692"/>
        <item x="8735"/>
        <item x="7662"/>
        <item x="13010"/>
        <item x="4060"/>
        <item x="4944"/>
        <item x="1826"/>
        <item x="7663"/>
        <item x="13309"/>
        <item x="4608"/>
        <item x="10905"/>
        <item x="11639"/>
        <item x="7797"/>
        <item x="393"/>
        <item x="2130"/>
        <item x="10082"/>
        <item x="8736"/>
        <item x="4739"/>
        <item x="5315"/>
        <item x="13943"/>
        <item x="13310"/>
        <item x="1827"/>
        <item x="13011"/>
        <item x="634"/>
        <item x="5553"/>
        <item x="4499"/>
        <item x="6967"/>
        <item x="4740"/>
        <item x="11981"/>
        <item x="14037"/>
        <item x="9020"/>
        <item x="10616"/>
        <item x="8154"/>
        <item x="394"/>
        <item x="13259"/>
        <item x="4061"/>
        <item x="395"/>
        <item x="9499"/>
        <item x="4741"/>
        <item x="635"/>
        <item x="2131"/>
        <item x="10083"/>
        <item x="5554"/>
        <item x="7798"/>
        <item x="11897"/>
        <item x="10363"/>
        <item x="11368"/>
        <item x="10533"/>
        <item x="4800"/>
        <item x="4801"/>
        <item x="13260"/>
        <item x="5316"/>
        <item x="11001"/>
        <item x="4500"/>
        <item x="2132"/>
        <item x="4945"/>
        <item x="10617"/>
        <item x="4609"/>
        <item x="4610"/>
        <item x="8544"/>
        <item x="636"/>
        <item x="11002"/>
        <item x="396"/>
        <item x="9500"/>
        <item x="13311"/>
        <item x="8545"/>
        <item x="4802"/>
        <item x="7799"/>
        <item x="4501"/>
        <item x="8565"/>
        <item x="4742"/>
        <item x="5555"/>
        <item x="11640"/>
        <item x="4502"/>
        <item x="4803"/>
        <item x="13658"/>
        <item x="1828"/>
        <item x="637"/>
        <item x="9233"/>
        <item x="11391"/>
        <item x="4062"/>
        <item x="638"/>
        <item x="13516"/>
        <item x="4503"/>
        <item x="5317"/>
        <item x="11641"/>
        <item x="11392"/>
        <item x="4063"/>
        <item x="4064"/>
        <item x="10618"/>
        <item x="7146"/>
        <item x="2133"/>
        <item x="4946"/>
        <item x="11898"/>
        <item x="9869"/>
        <item x="7602"/>
        <item x="11369"/>
        <item x="6559"/>
        <item x="1661"/>
        <item x="5693"/>
        <item x="11003"/>
        <item x="11370"/>
        <item x="13312"/>
        <item x="10364"/>
        <item x="131"/>
        <item x="639"/>
        <item x="13912"/>
        <item x="4504"/>
        <item x="13506"/>
        <item x="5775"/>
        <item x="397"/>
        <item x="1829"/>
        <item x="12468"/>
        <item x="10365"/>
        <item x="1830"/>
        <item x="1831"/>
        <item x="11740"/>
        <item x="9501"/>
        <item x="1662"/>
        <item x="9502"/>
        <item x="4065"/>
        <item x="7800"/>
        <item x="12893"/>
        <item x="11393"/>
        <item x="1832"/>
        <item x="11004"/>
        <item x="9234"/>
        <item x="6560"/>
        <item x="11642"/>
        <item x="10366"/>
        <item x="7603"/>
        <item x="11394"/>
        <item x="4947"/>
        <item x="398"/>
        <item x="2134"/>
        <item x="5556"/>
        <item x="4948"/>
        <item x="12123"/>
        <item x="4611"/>
        <item x="1663"/>
        <item x="13012"/>
        <item x="4949"/>
        <item x="9021"/>
        <item x="11643"/>
        <item x="8155"/>
        <item x="11371"/>
        <item x="1664"/>
        <item x="5318"/>
        <item x="4743"/>
        <item x="10367"/>
        <item x="11982"/>
        <item x="8156"/>
        <item x="132"/>
        <item x="7664"/>
        <item x="4950"/>
        <item x="7801"/>
        <item x="11741"/>
        <item x="10619"/>
        <item x="9870"/>
        <item x="11644"/>
        <item x="5557"/>
        <item x="7147"/>
        <item x="4505"/>
        <item x="1833"/>
        <item x="133"/>
        <item x="4066"/>
        <item x="1665"/>
        <item x="4067"/>
        <item x="1834"/>
        <item x="7148"/>
        <item x="11742"/>
        <item x="11743"/>
        <item x="2135"/>
        <item x="4744"/>
        <item x="12860"/>
        <item x="5319"/>
        <item x="7604"/>
        <item x="13872"/>
        <item x="7149"/>
        <item x="2094"/>
        <item x="7566"/>
        <item x="1835"/>
        <item x="10368"/>
        <item x="8551"/>
        <item x="10084"/>
        <item x="13868"/>
        <item x="5320"/>
        <item x="4363"/>
        <item x="7567"/>
        <item x="13009"/>
        <item x="78"/>
        <item x="3886"/>
        <item x="6561"/>
        <item x="420"/>
        <item x="5646"/>
        <item x="12192"/>
        <item x="79"/>
        <item x="421"/>
        <item x="422"/>
        <item x="4962"/>
        <item x="10161"/>
        <item x="1836"/>
        <item x="12759"/>
        <item x="1666"/>
        <item x="2153"/>
        <item x="3887"/>
        <item x="13487"/>
        <item x="6698"/>
        <item x="423"/>
        <item x="4612"/>
        <item x="2154"/>
        <item x="424"/>
        <item x="80"/>
        <item x="10906"/>
        <item x="81"/>
        <item x="9442"/>
        <item x="13136"/>
        <item x="1837"/>
        <item x="10495"/>
        <item x="3789"/>
        <item x="5579"/>
        <item x="12124"/>
        <item x="425"/>
        <item x="12894"/>
        <item x="8552"/>
        <item x="5321"/>
        <item x="3790"/>
        <item x="5322"/>
        <item x="13995"/>
        <item x="7629"/>
        <item x="9443"/>
        <item x="1667"/>
        <item x="6699"/>
        <item x="6550"/>
        <item x="9530"/>
        <item x="1559"/>
        <item x="13088"/>
        <item x="12407"/>
        <item x="1668"/>
        <item x="10496"/>
        <item x="13313"/>
        <item x="5776"/>
        <item x="10162"/>
        <item x="6700"/>
        <item x="4691"/>
        <item x="6701"/>
        <item x="426"/>
        <item x="9439"/>
        <item x="2095"/>
        <item x="9440"/>
        <item x="4692"/>
        <item x="11468"/>
        <item x="12246"/>
        <item x="4364"/>
        <item x="10907"/>
        <item x="2096"/>
        <item x="7568"/>
        <item x="1669"/>
        <item x="5777"/>
        <item x="4693"/>
        <item x="11372"/>
        <item x="12408"/>
        <item x="7630"/>
        <item x="3888"/>
        <item x="3889"/>
        <item x="9503"/>
        <item x="3791"/>
        <item x="1560"/>
        <item x="4613"/>
        <item x="3890"/>
        <item x="1670"/>
        <item x="5778"/>
        <item x="10085"/>
        <item x="4963"/>
        <item x="13183"/>
        <item x="12409"/>
        <item x="10806"/>
        <item x="9306"/>
        <item x="7150"/>
        <item x="2097"/>
        <item x="1561"/>
        <item x="12247"/>
        <item x="2098"/>
        <item x="9531"/>
        <item x="8737"/>
        <item x="5580"/>
        <item x="4614"/>
        <item x="13507"/>
        <item x="12510"/>
        <item x="9307"/>
        <item x="9308"/>
        <item x="4615"/>
        <item x="5647"/>
        <item x="3792"/>
        <item x="83"/>
        <item x="6551"/>
        <item x="6702"/>
        <item x="427"/>
        <item x="8553"/>
        <item x="12125"/>
        <item x="7854"/>
        <item x="3891"/>
        <item x="1838"/>
        <item x="8157"/>
        <item x="5648"/>
        <item x="12193"/>
        <item x="4694"/>
        <item x="4964"/>
        <item x="4695"/>
        <item x="84"/>
        <item x="1839"/>
        <item x="12126"/>
        <item x="1840"/>
        <item x="3793"/>
        <item x="4965"/>
        <item x="11469"/>
        <item x="1562"/>
        <item x="7855"/>
        <item x="11790"/>
        <item x="10807"/>
        <item x="2155"/>
        <item x="4616"/>
        <item x="11322"/>
        <item x="8554"/>
        <item x="1671"/>
        <item x="10369"/>
        <item x="7790"/>
        <item x="8158"/>
        <item x="10781"/>
        <item x="9032"/>
        <item x="10808"/>
        <item x="12511"/>
        <item x="1672"/>
        <item x="10497"/>
        <item x="9033"/>
        <item x="10163"/>
        <item x="82"/>
        <item x="85"/>
        <item x="3794"/>
        <item x="5581"/>
        <item x="1673"/>
        <item x="5779"/>
        <item x="4696"/>
        <item x="13575"/>
        <item x="4697"/>
        <item x="10370"/>
        <item x="2156"/>
        <item x="8555"/>
        <item x="5780"/>
        <item x="4617"/>
        <item x="4365"/>
        <item x="86"/>
        <item x="7791"/>
        <item x="6703"/>
        <item x="4366"/>
        <item x="9504"/>
        <item x="1841"/>
        <item x="10086"/>
        <item x="5781"/>
        <item x="69"/>
        <item x="4698"/>
        <item x="9034"/>
        <item x="2157"/>
        <item x="4699"/>
        <item x="1563"/>
        <item x="70"/>
        <item x="9309"/>
        <item x="11373"/>
        <item x="13263"/>
        <item x="11470"/>
        <item x="13840"/>
        <item x="6552"/>
        <item x="10371"/>
        <item x="3892"/>
        <item x="5323"/>
        <item x="5782"/>
        <item x="4966"/>
        <item x="7569"/>
        <item x="71"/>
        <item x="8159"/>
        <item x="13438"/>
        <item x="5649"/>
        <item x="1674"/>
        <item x="12895"/>
        <item x="9310"/>
        <item x="10087"/>
        <item x="1564"/>
        <item x="5650"/>
        <item x="1565"/>
        <item x="10908"/>
        <item x="7151"/>
        <item x="7792"/>
        <item x="6553"/>
        <item x="1566"/>
        <item x="10909"/>
        <item x="14156"/>
        <item x="12643"/>
        <item x="7152"/>
        <item x="5582"/>
        <item x="4618"/>
        <item x="7631"/>
        <item x="3893"/>
        <item x="2099"/>
        <item x="1842"/>
        <item x="2100"/>
        <item x="4700"/>
        <item x="1843"/>
        <item x="72"/>
        <item x="5583"/>
        <item x="73"/>
        <item x="4967"/>
        <item x="10088"/>
        <item x="4619"/>
        <item x="1567"/>
        <item x="6554"/>
        <item x="74"/>
        <item x="14076"/>
        <item x="5651"/>
        <item x="13137"/>
        <item x="5584"/>
        <item x="5585"/>
        <item x="7153"/>
        <item x="13941"/>
        <item x="5783"/>
        <item x="10089"/>
        <item x="1675"/>
        <item x="7616"/>
        <item x="9505"/>
        <item x="5324"/>
        <item x="428"/>
        <item x="2101"/>
        <item x="1844"/>
        <item x="10910"/>
        <item x="4620"/>
        <item x="5784"/>
        <item x="75"/>
        <item x="12781"/>
        <item x="9506"/>
        <item x="10498"/>
        <item x="3894"/>
        <item x="5325"/>
        <item x="9441"/>
        <item x="5652"/>
        <item x="13535"/>
        <item x="7793"/>
        <item x="13314"/>
        <item x="3895"/>
        <item x="7154"/>
        <item x="4968"/>
        <item x="3795"/>
        <item x="4367"/>
        <item x="7632"/>
        <item x="2102"/>
        <item x="2158"/>
        <item x="9532"/>
        <item x="6704"/>
        <item x="10809"/>
        <item x="4621"/>
        <item x="9533"/>
        <item x="4622"/>
        <item x="12760"/>
        <item x="8738"/>
        <item x="5785"/>
        <item x="4701"/>
        <item x="6705"/>
        <item x="8739"/>
        <item x="8740"/>
        <item x="3896"/>
        <item x="8741"/>
        <item x="11323"/>
        <item x="76"/>
        <item x="7794"/>
        <item x="1845"/>
        <item x="3796"/>
        <item x="77"/>
        <item x="7795"/>
        <item x="6706"/>
        <item x="8742"/>
        <item x="13207"/>
        <item x="10090"/>
        <item x="10810"/>
        <item x="4867"/>
        <item x="9534"/>
        <item x="13208"/>
        <item x="9013"/>
        <item x="523"/>
        <item x="7633"/>
        <item x="5653"/>
        <item x="5873"/>
        <item x="12251"/>
        <item x="2103"/>
        <item x="2104"/>
        <item x="1550"/>
        <item x="5428"/>
        <item x="8556"/>
        <item x="5326"/>
        <item x="5786"/>
        <item x="10811"/>
        <item x="12782"/>
        <item x="4702"/>
        <item x="5327"/>
        <item x="3797"/>
        <item x="5654"/>
        <item x="1846"/>
        <item x="9535"/>
        <item x="6707"/>
        <item x="10372"/>
        <item x="13264"/>
        <item x="540"/>
        <item x="13906"/>
        <item x="3798"/>
        <item x="13488"/>
        <item x="10091"/>
        <item x="3799"/>
        <item x="9311"/>
        <item x="13508"/>
        <item x="5429"/>
        <item x="4368"/>
        <item x="8557"/>
        <item x="5787"/>
        <item x="12761"/>
        <item x="5655"/>
        <item x="8743"/>
        <item x="5430"/>
        <item x="4623"/>
        <item x="10092"/>
        <item x="7617"/>
        <item x="2159"/>
        <item x="429"/>
        <item x="10812"/>
        <item x="1676"/>
        <item x="5874"/>
        <item x="10975"/>
        <item x="12703"/>
        <item x="12896"/>
        <item x="3897"/>
        <item x="13209"/>
        <item x="6708"/>
        <item x="6709"/>
        <item x="10373"/>
        <item x="5875"/>
        <item x="13489"/>
        <item x="13143"/>
        <item x="6710"/>
        <item x="1847"/>
        <item x="5876"/>
        <item x="1551"/>
        <item x="8558"/>
        <item x="13315"/>
        <item x="4369"/>
        <item x="3898"/>
        <item x="5877"/>
        <item x="4868"/>
        <item x="7634"/>
        <item x="3800"/>
        <item x="1552"/>
        <item x="9014"/>
        <item x="9015"/>
        <item x="5878"/>
        <item x="12348"/>
        <item x="4869"/>
        <item x="2105"/>
        <item x="4624"/>
        <item x="13265"/>
        <item x="524"/>
        <item x="4370"/>
        <item x="13841"/>
        <item x="1553"/>
        <item x="5328"/>
        <item x="3899"/>
        <item x="11919"/>
        <item x="7786"/>
        <item x="525"/>
        <item x="1554"/>
        <item x="5879"/>
        <item x="11920"/>
        <item x="11791"/>
        <item x="3801"/>
        <item x="5788"/>
        <item x="5329"/>
        <item x="7618"/>
        <item x="9507"/>
        <item x="6711"/>
        <item x="4625"/>
        <item x="3802"/>
        <item x="5431"/>
        <item x="7635"/>
        <item x="5880"/>
        <item x="1555"/>
        <item x="1848"/>
        <item x="10093"/>
        <item x="13179"/>
        <item x="3803"/>
        <item x="11792"/>
        <item x="8559"/>
        <item x="4703"/>
        <item x="10976"/>
        <item x="7787"/>
        <item x="10094"/>
        <item x="5881"/>
        <item x="3804"/>
        <item x="4704"/>
        <item x="10813"/>
        <item x="10977"/>
        <item x="11744"/>
        <item x="5330"/>
        <item x="430"/>
        <item x="4705"/>
        <item x="1677"/>
        <item x="7636"/>
        <item x="8744"/>
        <item x="3805"/>
        <item x="12349"/>
        <item x="10814"/>
        <item x="12194"/>
        <item x="1556"/>
        <item x="9016"/>
        <item x="1678"/>
        <item x="11471"/>
        <item x="1557"/>
        <item x="5331"/>
        <item x="4870"/>
        <item x="2106"/>
        <item x="7619"/>
        <item x="526"/>
        <item x="5432"/>
        <item x="7637"/>
        <item x="11108"/>
        <item x="4706"/>
        <item x="4707"/>
        <item x="13138"/>
        <item x="3806"/>
        <item x="5433"/>
        <item x="1849"/>
        <item x="13180"/>
        <item x="5434"/>
        <item x="4371"/>
        <item x="431"/>
        <item x="1679"/>
        <item x="12469"/>
        <item x="12649"/>
        <item x="4372"/>
        <item x="10499"/>
        <item x="5789"/>
        <item x="5435"/>
        <item x="8160"/>
        <item x="10164"/>
        <item x="8161"/>
        <item x="13210"/>
        <item x="13913"/>
        <item x="541"/>
        <item x="7788"/>
        <item x="12704"/>
        <item x="7638"/>
        <item x="10165"/>
        <item x="432"/>
        <item x="8162"/>
        <item x="7866"/>
        <item x="13266"/>
        <item x="8163"/>
        <item x="13984"/>
        <item x="3807"/>
        <item x="7155"/>
        <item x="13791"/>
        <item x="11109"/>
        <item x="13181"/>
        <item x="3808"/>
        <item x="3900"/>
        <item x="13490"/>
        <item x="13316"/>
        <item x="3901"/>
        <item x="4871"/>
        <item x="1680"/>
        <item x="7789"/>
        <item x="5436"/>
        <item x="7639"/>
        <item x="13182"/>
        <item x="12856"/>
        <item x="433"/>
        <item x="434"/>
        <item x="1558"/>
        <item x="13976"/>
        <item x="4373"/>
        <item x="4708"/>
        <item x="3902"/>
        <item x="8745"/>
        <item x="4709"/>
        <item x="3809"/>
        <item x="11745"/>
        <item x="8746"/>
        <item x="3903"/>
        <item x="10095"/>
        <item x="14127"/>
        <item x="9813"/>
        <item x="8560"/>
        <item x="1681"/>
        <item x="10978"/>
        <item x="8164"/>
        <item x="13125"/>
        <item x="10979"/>
        <item x="1682"/>
        <item x="9536"/>
        <item x="12857"/>
        <item x="7620"/>
        <item x="9814"/>
        <item x="1536"/>
        <item x="8194"/>
        <item x="13317"/>
        <item x="7605"/>
        <item x="12346"/>
        <item x="4068"/>
        <item x="7698"/>
        <item x="8999"/>
        <item x="435"/>
        <item x="7156"/>
        <item x="4458"/>
        <item x="6390"/>
        <item x="7699"/>
        <item x="4626"/>
        <item x="6734"/>
        <item x="9809"/>
        <item x="13395"/>
        <item x="6501"/>
        <item x="10584"/>
        <item x="13211"/>
        <item x="6735"/>
        <item x="14077"/>
        <item x="13121"/>
        <item x="1850"/>
        <item x="436"/>
        <item x="11357"/>
        <item x="9312"/>
        <item x="4710"/>
        <item x="2177"/>
        <item x="11144"/>
        <item x="13531"/>
        <item x="4069"/>
        <item x="12970"/>
        <item x="10464"/>
        <item x="518"/>
        <item x="8165"/>
        <item x="13842"/>
        <item x="4862"/>
        <item x="13122"/>
        <item x="9000"/>
        <item x="6502"/>
        <item x="12398"/>
        <item x="2752"/>
        <item x="12765"/>
        <item x="13057"/>
        <item x="11358"/>
        <item x="1851"/>
        <item x="7606"/>
        <item x="11472"/>
        <item x="13942"/>
        <item x="4711"/>
        <item x="10465"/>
        <item x="10466"/>
        <item x="5332"/>
        <item x="6391"/>
        <item x="8195"/>
        <item x="519"/>
        <item x="1852"/>
        <item x="2178"/>
        <item x="1853"/>
        <item x="6736"/>
        <item x="12897"/>
        <item x="1537"/>
        <item x="10096"/>
        <item x="4459"/>
        <item x="437"/>
        <item x="9313"/>
        <item x="7607"/>
        <item x="4863"/>
        <item x="7700"/>
        <item x="4460"/>
        <item x="13509"/>
        <item x="8166"/>
        <item x="520"/>
        <item x="6413"/>
        <item x="12248"/>
        <item x="1538"/>
        <item x="1539"/>
        <item x="2179"/>
        <item x="11475"/>
        <item x="8667"/>
        <item x="10467"/>
        <item x="7701"/>
        <item x="12594"/>
        <item x="7608"/>
        <item x="6503"/>
        <item x="11925"/>
        <item x="4712"/>
        <item x="4070"/>
        <item x="8668"/>
        <item x="6498"/>
        <item x="10374"/>
        <item x="7157"/>
        <item x="4864"/>
        <item x="7853"/>
        <item x="7702"/>
        <item x="2180"/>
        <item x="9856"/>
        <item x="10468"/>
        <item x="9857"/>
        <item x="4865"/>
        <item x="4713"/>
        <item x="12249"/>
        <item x="11473"/>
        <item x="6875"/>
        <item x="7609"/>
        <item x="10911"/>
        <item x="2171"/>
        <item x="5333"/>
        <item x="11476"/>
        <item x="4374"/>
        <item x="2753"/>
        <item x="5334"/>
        <item x="4071"/>
        <item x="2754"/>
        <item x="13491"/>
        <item x="2172"/>
        <item x="10097"/>
        <item x="8196"/>
        <item x="6499"/>
        <item x="7610"/>
        <item x="4866"/>
        <item x="8197"/>
        <item x="8198"/>
        <item x="13843"/>
        <item x="8747"/>
        <item x="8167"/>
        <item x="12250"/>
        <item x="4627"/>
        <item x="10804"/>
        <item x="7611"/>
        <item x="4461"/>
        <item x="4072"/>
        <item x="10585"/>
        <item x="6392"/>
        <item x="1540"/>
        <item x="7158"/>
        <item x="10098"/>
        <item x="2173"/>
        <item x="5335"/>
        <item x="6393"/>
        <item x="11721"/>
        <item x="10469"/>
        <item x="4628"/>
        <item x="2174"/>
        <item x="1541"/>
        <item x="4629"/>
        <item x="6414"/>
        <item x="11474"/>
        <item x="13212"/>
        <item x="521"/>
        <item x="1542"/>
        <item x="9001"/>
        <item x="12347"/>
        <item x="9314"/>
        <item x="7703"/>
        <item x="4462"/>
        <item x="12595"/>
        <item x="438"/>
        <item x="10099"/>
        <item x="13267"/>
        <item x="13213"/>
        <item x="1854"/>
        <item x="4714"/>
        <item x="14074"/>
        <item x="9002"/>
        <item x="6504"/>
        <item x="9315"/>
        <item x="8168"/>
        <item x="4630"/>
        <item x="13492"/>
        <item x="10375"/>
        <item x="4073"/>
        <item x="1543"/>
        <item x="2175"/>
        <item x="439"/>
        <item x="11145"/>
        <item x="9518"/>
        <item x="14075"/>
        <item x="11793"/>
        <item x="440"/>
        <item x="11926"/>
        <item x="10100"/>
        <item x="4463"/>
        <item x="7612"/>
        <item x="1855"/>
        <item x="4375"/>
        <item x="6394"/>
        <item x="12470"/>
        <item x="6395"/>
        <item x="6396"/>
        <item x="9529"/>
        <item x="11146"/>
        <item x="6876"/>
        <item x="6877"/>
        <item x="8199"/>
        <item x="5336"/>
        <item x="6415"/>
        <item x="4464"/>
        <item x="7704"/>
        <item x="7705"/>
        <item x="8748"/>
        <item x="6397"/>
        <item x="1544"/>
        <item x="11359"/>
        <item x="13586"/>
        <item x="1545"/>
        <item x="4631"/>
        <item x="1546"/>
        <item x="2176"/>
        <item x="6878"/>
        <item x="4376"/>
        <item x="11927"/>
        <item x="1856"/>
        <item x="13091"/>
        <item x="10805"/>
        <item x="4632"/>
        <item x="7613"/>
        <item x="9316"/>
        <item x="9519"/>
        <item x="7614"/>
        <item x="10101"/>
        <item x="9810"/>
        <item x="4074"/>
        <item x="522"/>
        <item x="4715"/>
        <item x="6737"/>
        <item x="7615"/>
        <item x="5337"/>
        <item x="13090"/>
        <item x="13587"/>
        <item x="441"/>
        <item x="4716"/>
        <item x="13123"/>
        <item x="5338"/>
        <item x="9811"/>
        <item x="12399"/>
        <item x="11794"/>
        <item x="1547"/>
        <item x="11477"/>
        <item x="4633"/>
        <item x="442"/>
        <item x="5339"/>
        <item x="1548"/>
        <item x="7159"/>
        <item x="13676"/>
        <item x="6879"/>
        <item x="13510"/>
        <item x="1857"/>
        <item x="1549"/>
        <item x="4377"/>
        <item x="6398"/>
        <item x="9520"/>
        <item x="443"/>
        <item x="444"/>
        <item x="6738"/>
        <item x="4075"/>
        <item x="1858"/>
        <item x="6500"/>
        <item x="6399"/>
        <item x="6400"/>
        <item x="12400"/>
        <item x="9995"/>
        <item x="10622"/>
        <item x="5504"/>
        <item x="2181"/>
        <item x="4442"/>
        <item x="4857"/>
        <item x="399"/>
        <item x="10167"/>
        <item x="10964"/>
        <item x="1523"/>
        <item x="2791"/>
        <item x="6401"/>
        <item x="11916"/>
        <item x="400"/>
        <item x="4443"/>
        <item x="4000"/>
        <item x="7583"/>
        <item x="5505"/>
        <item x="1524"/>
        <item x="7328"/>
        <item x="3120"/>
        <item x="2036"/>
        <item x="8662"/>
        <item x="13394"/>
        <item x="401"/>
        <item x="13454"/>
        <item x="7714"/>
        <item x="7856"/>
        <item x="2792"/>
        <item x="12596"/>
        <item x="771"/>
        <item x="8749"/>
        <item x="10586"/>
        <item x="7857"/>
        <item x="9444"/>
        <item x="13118"/>
        <item x="9585"/>
        <item x="10623"/>
        <item x="2182"/>
        <item x="12867"/>
        <item x="5506"/>
        <item x="9445"/>
        <item x="12597"/>
        <item x="4001"/>
        <item x="8200"/>
        <item x="4858"/>
        <item x="772"/>
        <item x="9244"/>
        <item x="2793"/>
        <item x="773"/>
        <item x="14119"/>
        <item x="9446"/>
        <item x="10965"/>
        <item x="8201"/>
        <item x="7329"/>
        <item x="12880"/>
        <item x="10624"/>
        <item x="12342"/>
        <item x="12120"/>
        <item x="13808"/>
        <item x="402"/>
        <item x="9996"/>
        <item x="403"/>
        <item x="7330"/>
        <item x="1525"/>
        <item x="10587"/>
        <item x="5586"/>
        <item x="6431"/>
        <item x="5823"/>
        <item x="13930"/>
        <item x="774"/>
        <item x="1526"/>
        <item x="10500"/>
        <item x="12121"/>
        <item x="6880"/>
        <item x="4444"/>
        <item x="13931"/>
        <item x="2794"/>
        <item x="2183"/>
        <item x="6432"/>
        <item x="10037"/>
        <item x="6881"/>
        <item x="12762"/>
        <item x="7331"/>
        <item x="13074"/>
        <item x="11150"/>
        <item x="478"/>
        <item x="4445"/>
        <item x="7715"/>
        <item x="7332"/>
        <item x="4340"/>
        <item x="4446"/>
        <item x="10625"/>
        <item x="5507"/>
        <item x="775"/>
        <item x="4002"/>
        <item x="9586"/>
        <item x="4341"/>
        <item x="7584"/>
        <item x="10168"/>
        <item x="2037"/>
        <item x="8750"/>
        <item x="9997"/>
        <item x="4003"/>
        <item x="10626"/>
        <item x="3121"/>
        <item x="12182"/>
        <item x="4859"/>
        <item x="9998"/>
        <item x="4342"/>
        <item x="11583"/>
        <item x="11807"/>
        <item x="4004"/>
        <item x="1527"/>
        <item x="13677"/>
        <item x="1528"/>
        <item x="14125"/>
        <item x="8751"/>
        <item x="14201"/>
        <item x="5476"/>
        <item x="9885"/>
        <item x="7585"/>
        <item x="9886"/>
        <item x="4343"/>
        <item x="7716"/>
        <item x="12598"/>
        <item x="8752"/>
        <item x="6433"/>
        <item x="776"/>
        <item x="3122"/>
        <item x="2184"/>
        <item x="11172"/>
        <item x="5824"/>
        <item x="2038"/>
        <item x="8753"/>
        <item x="6882"/>
        <item x="4005"/>
        <item x="11173"/>
        <item x="10501"/>
        <item x="5477"/>
        <item x="12343"/>
        <item x="10627"/>
        <item x="6402"/>
        <item x="777"/>
        <item x="8754"/>
        <item x="6434"/>
        <item x="4344"/>
        <item x="10502"/>
        <item x="11151"/>
        <item x="3123"/>
        <item x="1529"/>
        <item x="6883"/>
        <item x="13169"/>
        <item x="2795"/>
        <item x="2039"/>
        <item x="2040"/>
        <item x="9999"/>
        <item x="479"/>
        <item x="8663"/>
        <item x="9447"/>
        <item x="2796"/>
        <item x="3124"/>
        <item x="6403"/>
        <item x="8202"/>
        <item x="13119"/>
        <item x="404"/>
        <item x="9887"/>
        <item x="2185"/>
        <item x="4345"/>
        <item x="405"/>
        <item x="2797"/>
        <item x="12559"/>
        <item x="10503"/>
        <item x="3125"/>
        <item x="2186"/>
        <item x="8203"/>
        <item x="6435"/>
        <item x="4447"/>
        <item x="3126"/>
        <item x="4006"/>
        <item x="2041"/>
        <item x="778"/>
        <item x="5587"/>
        <item x="4346"/>
        <item x="12122"/>
        <item x="10038"/>
        <item x="13075"/>
        <item x="480"/>
        <item x="14092"/>
        <item x="12763"/>
        <item x="9245"/>
        <item x="13532"/>
        <item x="406"/>
        <item x="1530"/>
        <item x="3127"/>
        <item x="2042"/>
        <item x="407"/>
        <item x="7333"/>
        <item x="10966"/>
        <item x="4860"/>
        <item x="7717"/>
        <item x="13777"/>
        <item x="7586"/>
        <item x="1531"/>
        <item x="13980"/>
        <item x="10628"/>
        <item x="4347"/>
        <item x="8755"/>
        <item x="6404"/>
        <item x="7809"/>
        <item x="11584"/>
        <item x="2798"/>
        <item x="11917"/>
        <item x="6436"/>
        <item x="11174"/>
        <item x="10967"/>
        <item x="9448"/>
        <item x="4348"/>
        <item x="13992"/>
        <item x="2799"/>
        <item x="12218"/>
        <item x="4349"/>
        <item x="11918"/>
        <item x="6437"/>
        <item x="12219"/>
        <item x="5478"/>
        <item x="10000"/>
        <item x="10968"/>
        <item x="4007"/>
        <item x="1532"/>
        <item x="5479"/>
        <item x="2043"/>
        <item x="2044"/>
        <item x="5825"/>
        <item x="7810"/>
        <item x="10001"/>
        <item x="8756"/>
        <item x="4008"/>
        <item x="779"/>
        <item x="13214"/>
        <item x="5588"/>
        <item x="8664"/>
        <item x="1533"/>
        <item x="9449"/>
        <item x="780"/>
        <item x="13120"/>
        <item x="5826"/>
        <item x="4350"/>
        <item x="7811"/>
        <item x="11152"/>
        <item x="4351"/>
        <item x="8665"/>
        <item x="9888"/>
        <item x="481"/>
        <item x="4448"/>
        <item x="6405"/>
        <item x="9385"/>
        <item x="13957"/>
        <item x="2800"/>
        <item x="9246"/>
        <item x="482"/>
        <item x="10504"/>
        <item x="9587"/>
        <item x="8666"/>
        <item x="781"/>
        <item x="12560"/>
        <item x="12868"/>
        <item x="4449"/>
        <item x="2801"/>
        <item x="782"/>
        <item x="12662"/>
        <item x="10969"/>
        <item x="7718"/>
        <item x="10629"/>
        <item x="2187"/>
        <item x="4352"/>
        <item x="4861"/>
        <item x="1534"/>
        <item x="1535"/>
        <item x="10002"/>
        <item x="9247"/>
        <item x="568"/>
        <item x="9350"/>
        <item x="408"/>
        <item x="12183"/>
        <item x="10039"/>
        <item x="11585"/>
        <item x="9248"/>
        <item x="5589"/>
        <item x="7587"/>
        <item x="9588"/>
        <item x="13956"/>
        <item x="3960"/>
        <item x="2045"/>
        <item x="9351"/>
        <item x="7588"/>
        <item x="409"/>
        <item x="4450"/>
        <item x="11933"/>
        <item x="6426"/>
        <item x="483"/>
        <item x="4872"/>
        <item x="4353"/>
        <item x="10819"/>
        <item x="8204"/>
        <item x="10820"/>
        <item x="7719"/>
        <item x="9450"/>
        <item x="4873"/>
        <item x="12869"/>
        <item x="2046"/>
        <item x="2250"/>
        <item x="12834"/>
        <item x="5590"/>
        <item x="6884"/>
        <item x="11298"/>
        <item x="13396"/>
        <item x="5827"/>
        <item x="11808"/>
        <item x="10258"/>
        <item x="8757"/>
        <item x="7812"/>
        <item x="4451"/>
        <item x="12478"/>
        <item x="9451"/>
        <item x="569"/>
        <item x="499"/>
        <item x="570"/>
        <item x="13076"/>
        <item x="783"/>
        <item x="4874"/>
        <item x="10040"/>
        <item x="571"/>
        <item x="10041"/>
        <item x="2251"/>
        <item x="4452"/>
        <item x="11934"/>
        <item x="410"/>
        <item x="5591"/>
        <item x="13124"/>
        <item x="3961"/>
        <item x="11175"/>
        <item x="10003"/>
        <item x="411"/>
        <item x="12764"/>
        <item x="7813"/>
        <item x="10004"/>
        <item x="12479"/>
        <item x="13152"/>
        <item x="6885"/>
        <item x="11176"/>
        <item x="11809"/>
        <item x="2047"/>
        <item x="4354"/>
        <item x="2048"/>
        <item x="7589"/>
        <item x="8758"/>
        <item x="12480"/>
        <item x="11810"/>
        <item x="572"/>
        <item x="5828"/>
        <item x="11299"/>
        <item x="13816"/>
        <item x="3962"/>
        <item x="8205"/>
        <item x="412"/>
        <item x="413"/>
        <item x="12184"/>
        <item x="12185"/>
        <item x="13965"/>
        <item x="4355"/>
        <item x="9452"/>
        <item x="11399"/>
        <item x="12186"/>
        <item x="2802"/>
        <item x="11811"/>
        <item x="3963"/>
        <item x="5592"/>
        <item x="11586"/>
        <item x="2803"/>
        <item x="2252"/>
        <item x="4356"/>
        <item x="10259"/>
        <item x="4453"/>
        <item x="13934"/>
        <item x="13689"/>
        <item x="13077"/>
        <item x="784"/>
        <item x="11587"/>
        <item x="4875"/>
        <item x="4876"/>
        <item x="8669"/>
        <item x="2253"/>
        <item x="785"/>
        <item x="3128"/>
        <item x="7814"/>
        <item x="414"/>
        <item x="7815"/>
        <item x="3964"/>
        <item x="2804"/>
        <item x="4454"/>
        <item x="9249"/>
        <item x="4357"/>
        <item x="13280"/>
        <item x="9250"/>
        <item x="8670"/>
        <item x="8206"/>
        <item x="11177"/>
        <item x="5829"/>
        <item x="14093"/>
        <item x="5593"/>
        <item x="6886"/>
        <item x="7334"/>
        <item x="2254"/>
        <item x="6427"/>
        <item x="7711"/>
        <item x="4358"/>
        <item x="6428"/>
        <item x="500"/>
        <item x="9589"/>
        <item x="5830"/>
        <item x="13455"/>
        <item x="5489"/>
        <item x="13287"/>
        <item x="11178"/>
        <item x="5594"/>
        <item x="14167"/>
        <item x="10260"/>
        <item x="4359"/>
        <item x="2049"/>
        <item x="2805"/>
        <item x="9590"/>
        <item x="3965"/>
        <item x="2806"/>
        <item x="10821"/>
        <item x="4360"/>
        <item x="2255"/>
        <item x="3129"/>
        <item x="7816"/>
        <item x="5490"/>
        <item x="8671"/>
        <item x="6887"/>
        <item x="573"/>
        <item x="7712"/>
        <item x="7335"/>
        <item x="2050"/>
        <item x="10261"/>
        <item x="8759"/>
        <item x="415"/>
        <item x="2807"/>
        <item x="5831"/>
        <item x="2256"/>
        <item x="9251"/>
        <item x="6406"/>
        <item x="574"/>
        <item x="3130"/>
        <item x="5832"/>
        <item x="4877"/>
        <item x="2808"/>
        <item x="3966"/>
        <item x="2809"/>
        <item x="6429"/>
        <item x="10588"/>
        <item x="7590"/>
        <item x="7817"/>
        <item x="2051"/>
        <item x="2810"/>
        <item x="13281"/>
        <item x="13610"/>
        <item x="11935"/>
        <item x="12344"/>
        <item x="10262"/>
        <item x="2811"/>
        <item x="416"/>
        <item x="13215"/>
        <item x="3967"/>
        <item x="501"/>
        <item x="12217"/>
        <item x="8672"/>
        <item x="11936"/>
        <item x="10263"/>
        <item x="3131"/>
        <item x="417"/>
        <item x="3132"/>
        <item x="9030"/>
        <item x="3968"/>
        <item x="418"/>
        <item x="2257"/>
        <item x="5491"/>
        <item x="8760"/>
        <item x="502"/>
        <item x="12481"/>
        <item x="11400"/>
        <item x="10264"/>
        <item x="13456"/>
        <item x="5492"/>
        <item x="4878"/>
        <item x="9031"/>
        <item x="12883"/>
        <item x="3969"/>
        <item x="503"/>
        <item x="11812"/>
        <item x="575"/>
        <item x="2258"/>
        <item x="2812"/>
        <item x="8761"/>
        <item x="5595"/>
        <item x="9252"/>
        <item x="2813"/>
        <item x="12482"/>
        <item x="7818"/>
        <item x="576"/>
        <item x="3133"/>
        <item x="6430"/>
        <item x="419"/>
        <item x="11300"/>
        <item x="7591"/>
        <item x="7819"/>
        <item x="14157"/>
        <item x="10822"/>
        <item x="12599"/>
        <item x="4361"/>
        <item x="7713"/>
        <item x="13153"/>
        <item x="10042"/>
        <item x="11937"/>
        <item x="7592"/>
        <item x="2259"/>
        <item x="4362"/>
        <item x="3134"/>
        <item x="7336"/>
        <item x="2052"/>
        <item x="13397"/>
        <item x="2814"/>
        <item x="4455"/>
        <item x="8207"/>
        <item x="6888"/>
        <item x="4456"/>
        <item x="13078"/>
        <item x="786"/>
        <item x="14033"/>
        <item x="8673"/>
        <item x="13079"/>
        <item x="14094"/>
        <item x="9453"/>
        <item x="13457"/>
        <item x="577"/>
        <item x="6889"/>
        <item x="504"/>
        <item x="3970"/>
        <item x="12237"/>
        <item x="11588"/>
        <item x="3135"/>
        <item x="7593"/>
        <item x="4457"/>
        <item x="9253"/>
        <item x="12345"/>
        <item x="13080"/>
        <item x="7594"/>
        <item x="5833"/>
        <item x="11179"/>
        <item x="4879"/>
        <item x="3971"/>
        <item x="10589"/>
        <item x="13100"/>
        <item x="505"/>
        <item x="7337"/>
        <item x="7820"/>
        <item x="6915"/>
        <item x="7425"/>
        <item x="2815"/>
        <item x="12337"/>
        <item x="2816"/>
        <item x="7338"/>
        <item x="7821"/>
        <item x="4319"/>
        <item x="2077"/>
        <item x="13726"/>
        <item x="6916"/>
        <item x="13557"/>
        <item x="8762"/>
        <item x="12338"/>
        <item x="9254"/>
        <item x="4320"/>
        <item x="9454"/>
        <item x="5834"/>
        <item x="6374"/>
        <item x="787"/>
        <item x="354"/>
        <item x="14051"/>
        <item x="11277"/>
        <item x="5596"/>
        <item x="11180"/>
        <item x="10793"/>
        <item x="10173"/>
        <item x="12187"/>
        <item x="7570"/>
        <item x="7822"/>
        <item x="11278"/>
        <item x="13966"/>
        <item x="355"/>
        <item x="13558"/>
        <item x="11181"/>
        <item x="6416"/>
        <item x="9408"/>
        <item x="10948"/>
        <item x="7339"/>
        <item x="4835"/>
        <item x="542"/>
        <item x="6375"/>
        <item x="10579"/>
        <item x="4836"/>
        <item x="356"/>
        <item x="8763"/>
        <item x="12561"/>
        <item x="13979"/>
        <item x="5835"/>
        <item x="4837"/>
        <item x="2230"/>
        <item x="5413"/>
        <item x="5414"/>
        <item x="9255"/>
        <item x="4465"/>
        <item x="6917"/>
        <item x="10949"/>
        <item x="5415"/>
        <item x="506"/>
        <item x="3136"/>
        <item x="6376"/>
        <item x="6918"/>
        <item x="11182"/>
        <item x="10005"/>
        <item x="3981"/>
        <item x="6919"/>
        <item x="4466"/>
        <item x="7426"/>
        <item x="12629"/>
        <item x="543"/>
        <item x="12870"/>
        <item x="13163"/>
        <item x="10176"/>
        <item x="9256"/>
        <item x="11377"/>
        <item x="4467"/>
        <item x="9409"/>
        <item x="11803"/>
        <item x="13185"/>
        <item x="12483"/>
        <item x="2231"/>
        <item x="7427"/>
        <item x="12056"/>
        <item x="2232"/>
        <item x="507"/>
        <item x="6920"/>
        <item x="13164"/>
        <item x="8764"/>
        <item x="508"/>
        <item x="11804"/>
        <item x="8765"/>
        <item x="10177"/>
        <item x="12835"/>
        <item x="9257"/>
        <item x="9594"/>
        <item x="8642"/>
        <item x="8504"/>
        <item x="4321"/>
        <item x="8505"/>
        <item x="788"/>
        <item x="789"/>
        <item x="8643"/>
        <item x="10178"/>
        <item x="4468"/>
        <item x="4469"/>
        <item x="5597"/>
        <item x="6377"/>
        <item x="6417"/>
        <item x="9410"/>
        <item x="3982"/>
        <item x="10580"/>
        <item x="5598"/>
        <item x="13101"/>
        <item x="509"/>
        <item x="13458"/>
        <item x="12562"/>
        <item x="8766"/>
        <item x="10581"/>
        <item x="8506"/>
        <item x="3983"/>
        <item x="8767"/>
        <item x="11183"/>
        <item x="12871"/>
        <item x="6921"/>
        <item x="12563"/>
        <item x="2233"/>
        <item x="790"/>
        <item x="6418"/>
        <item x="2234"/>
        <item x="7340"/>
        <item x="13611"/>
        <item x="2078"/>
        <item x="9258"/>
        <item x="4470"/>
        <item x="5416"/>
        <item x="6378"/>
        <item x="7341"/>
        <item x="6379"/>
        <item x="3137"/>
        <item x="10265"/>
        <item x="13973"/>
        <item x="3138"/>
        <item x="544"/>
        <item x="10950"/>
        <item x="11805"/>
        <item x="13748"/>
        <item x="7428"/>
        <item x="6419"/>
        <item x="11378"/>
        <item x="13146"/>
        <item x="5599"/>
        <item x="10582"/>
        <item x="791"/>
        <item x="10006"/>
        <item x="13533"/>
        <item x="6922"/>
        <item x="4471"/>
        <item x="5600"/>
        <item x="11379"/>
        <item x="8768"/>
        <item x="792"/>
        <item x="6420"/>
        <item x="13288"/>
        <item x="5417"/>
        <item x="3139"/>
        <item x="10794"/>
        <item x="10007"/>
        <item x="545"/>
        <item x="2235"/>
        <item x="12339"/>
        <item x="2817"/>
        <item x="9411"/>
        <item x="8644"/>
        <item x="5836"/>
        <item x="6923"/>
        <item x="4838"/>
        <item x="7342"/>
        <item x="13289"/>
        <item x="546"/>
        <item x="11279"/>
        <item x="4839"/>
        <item x="2236"/>
        <item x="4322"/>
        <item x="5601"/>
        <item x="510"/>
        <item x="7343"/>
        <item x="9595"/>
        <item x="11380"/>
        <item x="7429"/>
        <item x="9412"/>
        <item x="2079"/>
        <item x="6421"/>
        <item x="9413"/>
        <item x="4472"/>
        <item x="2237"/>
        <item x="793"/>
        <item x="4473"/>
        <item x="13559"/>
        <item x="10795"/>
        <item x="8507"/>
        <item x="6422"/>
        <item x="6423"/>
        <item x="13765"/>
        <item x="7430"/>
        <item x="7823"/>
        <item x="10008"/>
        <item x="5418"/>
        <item x="2080"/>
        <item x="794"/>
        <item x="10583"/>
        <item x="4323"/>
        <item x="13564"/>
        <item x="3140"/>
        <item x="11381"/>
        <item x="10796"/>
        <item x="13967"/>
        <item x="8508"/>
        <item x="9259"/>
        <item x="6424"/>
        <item x="11184"/>
        <item x="7571"/>
        <item x="9414"/>
        <item x="2818"/>
        <item x="12484"/>
        <item x="5419"/>
        <item x="3141"/>
        <item x="4474"/>
        <item x="5602"/>
        <item x="12340"/>
        <item x="8769"/>
        <item x="10043"/>
        <item x="4475"/>
        <item x="11185"/>
        <item x="547"/>
        <item x="9455"/>
        <item x="10044"/>
        <item x="3984"/>
        <item x="3142"/>
        <item x="511"/>
        <item x="3143"/>
        <item x="795"/>
        <item x="512"/>
        <item x="513"/>
        <item x="10179"/>
        <item x="13186"/>
        <item x="11382"/>
        <item x="4324"/>
        <item x="10045"/>
        <item x="12341"/>
        <item x="7344"/>
        <item x="12564"/>
        <item x="13639"/>
        <item x="2081"/>
        <item x="11280"/>
        <item x="11186"/>
        <item x="11187"/>
        <item x="12881"/>
        <item x="5837"/>
        <item x="8770"/>
        <item x="9260"/>
        <item x="5603"/>
        <item x="3144"/>
        <item x="4476"/>
        <item x="13640"/>
        <item x="10797"/>
        <item x="12238"/>
        <item x="4477"/>
        <item x="2238"/>
        <item x="12188"/>
        <item x="6425"/>
        <item x="2239"/>
        <item x="357"/>
        <item x="9261"/>
        <item x="9591"/>
        <item x="796"/>
        <item x="13102"/>
        <item x="10180"/>
        <item x="4840"/>
        <item x="548"/>
        <item x="549"/>
        <item x="12189"/>
        <item x="9456"/>
        <item x="514"/>
        <item x="358"/>
        <item x="2240"/>
        <item x="12836"/>
        <item x="2819"/>
        <item x="11188"/>
        <item x="5838"/>
        <item x="2241"/>
        <item x="12057"/>
        <item x="7345"/>
        <item x="515"/>
        <item x="359"/>
        <item x="4478"/>
        <item x="5839"/>
        <item x="13103"/>
        <item x="4325"/>
        <item x="3145"/>
        <item x="3985"/>
        <item x="3986"/>
        <item x="2082"/>
        <item x="7346"/>
        <item x="11806"/>
        <item x="10046"/>
        <item x="360"/>
        <item x="7431"/>
        <item x="4326"/>
        <item x="8645"/>
        <item x="11555"/>
        <item x="13766"/>
        <item x="10009"/>
        <item x="8509"/>
        <item x="8510"/>
        <item x="13279"/>
        <item x="13974"/>
        <item x="2083"/>
        <item x="14021"/>
        <item x="12301"/>
        <item x="8771"/>
        <item x="12744"/>
        <item x="12058"/>
        <item x="5840"/>
        <item x="5604"/>
        <item x="516"/>
        <item x="13104"/>
        <item x="4841"/>
        <item x="7572"/>
        <item x="12239"/>
        <item x="5605"/>
        <item x="9457"/>
        <item x="517"/>
        <item x="5420"/>
        <item x="5841"/>
        <item x="3146"/>
        <item x="8111"/>
        <item x="8646"/>
        <item x="13534"/>
        <item x="6890"/>
        <item x="550"/>
        <item x="13814"/>
        <item x="2242"/>
        <item x="4327"/>
        <item x="2243"/>
        <item x="2084"/>
        <item x="5842"/>
        <item x="2820"/>
        <item x="4842"/>
        <item x="3972"/>
        <item x="4843"/>
        <item x="2244"/>
        <item x="6380"/>
        <item x="8772"/>
        <item x="5421"/>
        <item x="3147"/>
        <item x="12332"/>
        <item x="8773"/>
        <item x="4844"/>
        <item x="6760"/>
        <item x="551"/>
        <item x="8647"/>
        <item x="3148"/>
        <item x="5843"/>
        <item x="11795"/>
        <item x="9423"/>
        <item x="12059"/>
        <item x="3149"/>
        <item x="2821"/>
        <item x="12240"/>
        <item x="8112"/>
        <item x="11796"/>
        <item x="797"/>
        <item x="798"/>
        <item x="4525"/>
        <item x="4328"/>
        <item x="9061"/>
        <item x="3150"/>
        <item x="11259"/>
        <item x="12485"/>
        <item x="12241"/>
        <item x="2085"/>
        <item x="13105"/>
        <item x="2822"/>
        <item x="11189"/>
        <item x="4526"/>
        <item x="3973"/>
        <item x="2245"/>
        <item x="4527"/>
        <item x="3151"/>
        <item x="13776"/>
        <item x="552"/>
        <item x="7573"/>
        <item x="8648"/>
        <item x="361"/>
        <item x="6891"/>
        <item x="8774"/>
        <item x="7574"/>
        <item x="12242"/>
        <item x="11260"/>
        <item x="10010"/>
        <item x="5606"/>
        <item x="484"/>
        <item x="7455"/>
        <item x="6892"/>
        <item x="3152"/>
        <item x="11913"/>
        <item x="13563"/>
        <item x="4845"/>
        <item x="6893"/>
        <item x="2823"/>
        <item x="5844"/>
        <item x="8775"/>
        <item x="6381"/>
        <item x="9415"/>
        <item x="485"/>
        <item x="9416"/>
        <item x="3974"/>
        <item x="5607"/>
        <item x="486"/>
        <item x="7824"/>
        <item x="8776"/>
        <item x="5422"/>
        <item x="14168"/>
        <item x="8113"/>
        <item x="11914"/>
        <item x="6894"/>
        <item x="7456"/>
        <item x="2824"/>
        <item x="2825"/>
        <item x="2086"/>
        <item x="487"/>
        <item x="8114"/>
        <item x="9062"/>
        <item x="553"/>
        <item x="2246"/>
        <item x="5845"/>
        <item x="7457"/>
        <item x="5608"/>
        <item x="8649"/>
        <item x="6761"/>
        <item x="5423"/>
        <item x="4528"/>
        <item x="11915"/>
        <item x="8650"/>
        <item x="12632"/>
        <item x="6762"/>
        <item x="9063"/>
        <item x="488"/>
        <item x="554"/>
        <item x="7825"/>
        <item x="489"/>
        <item x="3975"/>
        <item x="362"/>
        <item x="11556"/>
        <item x="5609"/>
        <item x="5610"/>
        <item x="2826"/>
        <item x="11557"/>
        <item x="2087"/>
        <item x="3153"/>
        <item x="13561"/>
        <item x="5424"/>
        <item x="12837"/>
        <item x="7826"/>
        <item x="4529"/>
        <item x="490"/>
        <item x="12882"/>
        <item x="363"/>
        <item x="7575"/>
        <item x="3154"/>
        <item x="799"/>
        <item x="7827"/>
        <item x="9064"/>
        <item x="6382"/>
        <item x="10308"/>
        <item x="9424"/>
        <item x="6763"/>
        <item x="8651"/>
        <item x="4329"/>
        <item x="2247"/>
        <item x="8777"/>
        <item x="800"/>
        <item x="2827"/>
        <item x="2248"/>
        <item x="12243"/>
        <item x="11558"/>
        <item x="5846"/>
        <item x="3976"/>
        <item x="7576"/>
        <item x="8652"/>
        <item x="8115"/>
        <item x="13166"/>
        <item x="12333"/>
        <item x="7828"/>
        <item x="6764"/>
        <item x="3155"/>
        <item x="5425"/>
        <item x="6895"/>
        <item x="13932"/>
        <item x="4330"/>
        <item x="3156"/>
        <item x="10951"/>
        <item x="10309"/>
        <item x="3157"/>
        <item x="5611"/>
        <item x="801"/>
        <item x="9417"/>
        <item x="5847"/>
        <item x="802"/>
        <item x="9425"/>
        <item x="4846"/>
        <item x="4847"/>
        <item x="3977"/>
        <item x="12633"/>
        <item x="4530"/>
        <item x="2088"/>
        <item x="2089"/>
        <item x="13167"/>
        <item x="491"/>
        <item x="13147"/>
        <item x="555"/>
        <item x="364"/>
        <item x="8116"/>
        <item x="13273"/>
        <item x="3158"/>
        <item x="10798"/>
        <item x="11559"/>
        <item x="10799"/>
        <item x="12486"/>
        <item x="7347"/>
        <item x="2828"/>
        <item x="9065"/>
        <item x="7458"/>
        <item x="6765"/>
        <item x="5612"/>
        <item x="12299"/>
        <item x="5613"/>
        <item x="13106"/>
        <item x="6896"/>
        <item x="10011"/>
        <item x="7459"/>
        <item x="8653"/>
        <item x="11383"/>
        <item x="6383"/>
        <item x="10047"/>
        <item x="13727"/>
        <item x="492"/>
        <item x="13687"/>
        <item x="7577"/>
        <item x="10048"/>
        <item x="365"/>
        <item x="366"/>
        <item x="8778"/>
        <item x="13107"/>
        <item x="10480"/>
        <item x="6766"/>
        <item x="12190"/>
        <item x="13562"/>
        <item x="367"/>
        <item x="10012"/>
        <item x="2829"/>
        <item x="9426"/>
        <item x="8779"/>
        <item x="13881"/>
        <item x="12060"/>
        <item x="9066"/>
        <item x="14173"/>
        <item x="4531"/>
        <item x="14052"/>
        <item x="493"/>
        <item x="556"/>
        <item x="2090"/>
        <item x="2249"/>
        <item x="6767"/>
        <item x="6384"/>
        <item x="5614"/>
        <item x="10952"/>
        <item x="3978"/>
        <item x="14106"/>
        <item x="2830"/>
        <item x="9592"/>
        <item x="8780"/>
        <item x="10049"/>
        <item x="494"/>
        <item x="6897"/>
        <item x="9427"/>
        <item x="4848"/>
        <item x="8654"/>
        <item x="4849"/>
        <item x="11797"/>
        <item x="5615"/>
        <item x="6898"/>
        <item x="5426"/>
        <item x="2091"/>
        <item x="3979"/>
        <item x="9067"/>
        <item x="4850"/>
        <item x="12061"/>
        <item x="12565"/>
        <item x="9418"/>
        <item x="9419"/>
        <item x="11560"/>
        <item x="14126"/>
        <item x="10310"/>
        <item x="7829"/>
        <item x="803"/>
        <item x="13975"/>
        <item x="2831"/>
        <item x="9428"/>
        <item x="12838"/>
        <item x="11261"/>
        <item x="13187"/>
        <item x="8117"/>
        <item x="2832"/>
        <item x="5848"/>
        <item x="13895"/>
        <item x="5427"/>
        <item x="12487"/>
        <item x="9429"/>
        <item x="3159"/>
        <item x="5616"/>
        <item x="5849"/>
        <item x="2092"/>
        <item x="12663"/>
        <item x="6899"/>
        <item x="6900"/>
        <item x="4851"/>
        <item x="9430"/>
        <item x="7830"/>
        <item x="11190"/>
        <item x="3160"/>
        <item x="557"/>
        <item x="7831"/>
        <item x="558"/>
        <item x="7578"/>
        <item x="3980"/>
        <item x="559"/>
        <item x="4852"/>
        <item x="11191"/>
        <item x="10481"/>
        <item x="12566"/>
        <item x="4853"/>
        <item x="2093"/>
        <item x="4532"/>
        <item x="5617"/>
        <item x="804"/>
        <item x="13168"/>
        <item x="13108"/>
        <item x="10050"/>
        <item x="560"/>
        <item x="805"/>
        <item x="12191"/>
        <item x="5618"/>
        <item x="8781"/>
        <item x="11262"/>
        <item x="12244"/>
        <item x="561"/>
        <item x="5508"/>
        <item x="12634"/>
        <item x="8118"/>
        <item x="3987"/>
        <item x="9632"/>
        <item x="13970"/>
        <item x="4533"/>
        <item x="10035"/>
        <item x="7858"/>
        <item x="12302"/>
        <item x="13165"/>
        <item x="11561"/>
        <item x="9068"/>
        <item x="11818"/>
        <item x="9431"/>
        <item x="2053"/>
        <item x="14195"/>
        <item x="8829"/>
        <item x="4331"/>
        <item x="4534"/>
        <item x="11562"/>
        <item x="3161"/>
        <item x="5509"/>
        <item x="10953"/>
        <item x="3012"/>
        <item x="10954"/>
        <item x="10649"/>
        <item x="11563"/>
        <item x="7438"/>
        <item x="4535"/>
        <item x="12062"/>
        <item x="3162"/>
        <item x="11263"/>
        <item x="9432"/>
        <item x="12488"/>
        <item x="368"/>
        <item x="2054"/>
        <item x="12334"/>
        <item x="9433"/>
        <item x="13274"/>
        <item x="7439"/>
        <item x="11264"/>
        <item x="4854"/>
        <item x="7440"/>
        <item x="7441"/>
        <item x="7442"/>
        <item x="13459"/>
        <item x="5850"/>
        <item x="3988"/>
        <item x="6901"/>
        <item x="369"/>
        <item x="12489"/>
        <item x="7859"/>
        <item x="9434"/>
        <item x="7579"/>
        <item x="12335"/>
        <item x="3989"/>
        <item x="2260"/>
        <item x="11798"/>
        <item x="3990"/>
        <item x="495"/>
        <item x="3163"/>
        <item x="3013"/>
        <item x="8830"/>
        <item x="13148"/>
        <item x="11799"/>
        <item x="2211"/>
        <item x="4332"/>
        <item x="370"/>
        <item x="562"/>
        <item x="14073"/>
        <item x="9069"/>
        <item x="7832"/>
        <item x="6385"/>
        <item x="6768"/>
        <item x="7297"/>
        <item x="371"/>
        <item x="6902"/>
        <item x="4333"/>
        <item x="5510"/>
        <item x="3164"/>
        <item x="12635"/>
        <item x="3991"/>
        <item x="6003"/>
        <item x="10036"/>
        <item x="2261"/>
        <item x="11245"/>
        <item x="5851"/>
        <item x="13109"/>
        <item x="8655"/>
        <item x="6004"/>
        <item x="2212"/>
        <item x="5852"/>
        <item x="9070"/>
        <item x="9435"/>
        <item x="11819"/>
        <item x="13971"/>
        <item x="12245"/>
        <item x="13275"/>
        <item x="372"/>
        <item x="13025"/>
        <item x="6005"/>
        <item x="563"/>
        <item x="3992"/>
        <item x="373"/>
        <item x="10650"/>
        <item x="496"/>
        <item x="10800"/>
        <item x="13302"/>
        <item x="4855"/>
        <item x="2055"/>
        <item x="7580"/>
        <item x="5511"/>
        <item x="4334"/>
        <item x="9420"/>
        <item x="3165"/>
        <item x="8119"/>
        <item x="10801"/>
        <item x="3993"/>
        <item x="8120"/>
        <item x="2056"/>
        <item x="2057"/>
        <item x="6903"/>
        <item x="9634"/>
        <item x="374"/>
        <item x="8121"/>
        <item x="3166"/>
        <item x="13026"/>
        <item x="7298"/>
        <item x="9421"/>
        <item x="2058"/>
        <item x="12621"/>
        <item x="3014"/>
        <item x="9436"/>
        <item x="6386"/>
        <item x="10651"/>
        <item x="12336"/>
        <item x="8656"/>
        <item x="3015"/>
        <item x="9635"/>
        <item x="3994"/>
        <item x="9636"/>
        <item x="2262"/>
        <item x="9422"/>
        <item x="5512"/>
        <item x="3995"/>
        <item x="9071"/>
        <item x="9437"/>
        <item x="11564"/>
        <item x="13149"/>
        <item x="564"/>
        <item x="11246"/>
        <item x="2213"/>
        <item x="12490"/>
        <item x="10802"/>
        <item x="497"/>
        <item x="7833"/>
        <item x="3996"/>
        <item x="7299"/>
        <item x="7443"/>
        <item x="3167"/>
        <item x="8831"/>
        <item x="13505"/>
        <item x="11384"/>
        <item x="11385"/>
        <item x="4335"/>
        <item x="8122"/>
        <item x="2214"/>
        <item x="9072"/>
        <item x="11565"/>
        <item x="6006"/>
        <item x="3168"/>
        <item x="9593"/>
        <item x="3997"/>
        <item x="7581"/>
        <item x="565"/>
        <item x="6007"/>
        <item x="10269"/>
        <item x="2059"/>
        <item x="12745"/>
        <item x="6387"/>
        <item x="2060"/>
        <item x="4336"/>
        <item x="5513"/>
        <item x="13749"/>
        <item x="2215"/>
        <item x="5853"/>
        <item x="8123"/>
        <item x="5514"/>
        <item x="8657"/>
        <item x="2263"/>
        <item x="9637"/>
        <item x="13560"/>
        <item x="2061"/>
        <item x="9638"/>
        <item x="11265"/>
        <item x="2062"/>
        <item x="10955"/>
        <item x="4536"/>
        <item x="13303"/>
        <item x="8658"/>
        <item x="2264"/>
        <item x="2265"/>
        <item x="10652"/>
        <item x="3998"/>
        <item x="4337"/>
        <item x="6388"/>
        <item x="5854"/>
        <item x="5855"/>
        <item x="375"/>
        <item x="9438"/>
        <item x="13276"/>
        <item x="10270"/>
        <item x="2266"/>
        <item x="2216"/>
        <item x="9073"/>
        <item x="2217"/>
        <item x="4537"/>
        <item x="7582"/>
        <item x="2267"/>
        <item x="12622"/>
        <item x="10653"/>
        <item x="13742"/>
        <item x="8659"/>
        <item x="2268"/>
        <item x="14034"/>
        <item x="13807"/>
        <item x="8124"/>
        <item x="498"/>
        <item x="12664"/>
        <item x="7834"/>
        <item x="2218"/>
        <item x="6904"/>
        <item x="2219"/>
        <item x="12623"/>
        <item x="8660"/>
        <item x="6008"/>
        <item x="13972"/>
        <item x="4538"/>
        <item x="2269"/>
        <item x="376"/>
        <item x="10956"/>
        <item x="5856"/>
        <item x="566"/>
        <item x="2063"/>
        <item x="7300"/>
        <item x="5515"/>
        <item x="8125"/>
        <item x="10803"/>
        <item x="12746"/>
        <item x="6769"/>
        <item x="8126"/>
        <item x="10654"/>
        <item x="2270"/>
        <item x="14140"/>
        <item x="3999"/>
        <item x="11566"/>
        <item x="8661"/>
        <item x="5857"/>
        <item x="5516"/>
        <item x="4338"/>
        <item x="7301"/>
        <item x="6905"/>
        <item x="9640"/>
        <item x="2064"/>
        <item x="8127"/>
        <item x="7444"/>
        <item x="7445"/>
        <item x="10655"/>
        <item x="7302"/>
        <item x="2271"/>
        <item x="4856"/>
        <item x="3016"/>
        <item x="567"/>
        <item x="4339"/>
        <item x="6389"/>
        <item x="5480"/>
        <item x="8409"/>
        <item x="10013"/>
        <item x="7491"/>
        <item x="5208"/>
        <item x="11513"/>
        <item x="11575"/>
        <item x="11938"/>
        <item x="10593"/>
        <item x="5209"/>
        <item x="9352"/>
        <item x="12069"/>
        <item x="8782"/>
        <item x="1952"/>
        <item x="2724"/>
        <item x="13873"/>
        <item x="5805"/>
        <item x="11247"/>
        <item x="12910"/>
        <item x="578"/>
        <item x="7160"/>
        <item x="4300"/>
        <item x="10594"/>
        <item x="6354"/>
        <item x="11283"/>
        <item x="7446"/>
        <item x="11939"/>
        <item x="5210"/>
        <item x="4539"/>
        <item x="12898"/>
        <item x="7492"/>
        <item x="11800"/>
        <item x="12391"/>
        <item x="7447"/>
        <item x="11248"/>
        <item x="5211"/>
        <item x="8410"/>
        <item x="2725"/>
        <item x="4301"/>
        <item x="7493"/>
        <item x="3312"/>
        <item x="1953"/>
        <item x="4302"/>
        <item x="13878"/>
        <item x="10266"/>
        <item x="4076"/>
        <item x="9777"/>
        <item x="2726"/>
        <item x="4303"/>
        <item x="7860"/>
        <item x="4540"/>
        <item x="6355"/>
        <item x="12300"/>
        <item x="4541"/>
        <item x="4077"/>
        <item x="445"/>
        <item x="446"/>
        <item x="11881"/>
        <item x="5481"/>
        <item x="9353"/>
        <item x="2765"/>
        <item x="1954"/>
        <item x="13735"/>
        <item x="8474"/>
        <item x="2727"/>
        <item x="4078"/>
        <item x="579"/>
        <item x="14226"/>
        <item x="2766"/>
        <item x="12387"/>
        <item x="8411"/>
        <item x="6906"/>
        <item x="3554"/>
        <item x="4304"/>
        <item x="8475"/>
        <item x="9074"/>
        <item x="2728"/>
        <item x="2065"/>
        <item x="5482"/>
        <item x="12228"/>
        <item x="9554"/>
        <item x="3555"/>
        <item x="5483"/>
        <item x="4079"/>
        <item x="7494"/>
        <item x="8476"/>
        <item x="13928"/>
        <item x="7448"/>
        <item x="9075"/>
        <item x="12665"/>
        <item x="12636"/>
        <item x="1955"/>
        <item x="2066"/>
        <item x="6907"/>
        <item x="447"/>
        <item x="448"/>
        <item x="8412"/>
        <item x="3556"/>
        <item x="11882"/>
        <item x="13893"/>
        <item x="11576"/>
        <item x="7161"/>
        <item x="6751"/>
        <item x="449"/>
        <item x="9555"/>
        <item x="13556"/>
        <item x="5212"/>
        <item x="2067"/>
        <item x="3313"/>
        <item x="7495"/>
        <item x="13664"/>
        <item x="11577"/>
        <item x="6752"/>
        <item x="1956"/>
        <item x="7861"/>
        <item x="7449"/>
        <item x="12666"/>
        <item x="3557"/>
        <item x="8477"/>
        <item x="7450"/>
        <item x="10782"/>
        <item x="12667"/>
        <item x="1957"/>
        <item x="10267"/>
        <item x="14079"/>
        <item x="580"/>
        <item x="8478"/>
        <item x="12668"/>
        <item x="12388"/>
        <item x="3213"/>
        <item x="6753"/>
        <item x="3214"/>
        <item x="4080"/>
        <item x="12669"/>
        <item x="5484"/>
        <item x="9556"/>
        <item x="7496"/>
        <item x="12637"/>
        <item x="9354"/>
        <item x="3215"/>
        <item x="581"/>
        <item x="10783"/>
        <item x="4305"/>
        <item x="12670"/>
        <item x="3558"/>
        <item x="9780"/>
        <item x="582"/>
        <item x="12752"/>
        <item x="13398"/>
        <item x="5485"/>
        <item x="14141"/>
        <item x="12638"/>
        <item x="10784"/>
        <item x="8413"/>
        <item x="13150"/>
        <item x="3314"/>
        <item x="7162"/>
        <item x="6754"/>
        <item x="8615"/>
        <item x="6356"/>
        <item x="8783"/>
        <item x="7451"/>
        <item x="7452"/>
        <item x="6357"/>
        <item x="2767"/>
        <item x="11284"/>
        <item x="12911"/>
        <item x="6908"/>
        <item x="5213"/>
        <item x="2729"/>
        <item x="7862"/>
        <item x="7497"/>
        <item x="6909"/>
        <item x="4306"/>
        <item x="10785"/>
        <item x="8414"/>
        <item x="9557"/>
        <item x="11397"/>
        <item x="7498"/>
        <item x="13277"/>
        <item x="12229"/>
        <item x="1958"/>
        <item x="8415"/>
        <item x="2768"/>
        <item x="12070"/>
        <item x="13154"/>
        <item x="13728"/>
        <item x="4307"/>
        <item x="4542"/>
        <item x="10014"/>
        <item x="3216"/>
        <item x="5214"/>
        <item x="5486"/>
        <item x="9558"/>
        <item x="6755"/>
        <item x="5215"/>
        <item x="13929"/>
        <item x="3559"/>
        <item x="3560"/>
        <item x="9355"/>
        <item x="3217"/>
        <item x="6756"/>
        <item x="11249"/>
        <item x="4081"/>
        <item x="583"/>
        <item x="450"/>
        <item x="6757"/>
        <item x="11250"/>
        <item x="2068"/>
        <item x="451"/>
        <item x="8479"/>
        <item x="13641"/>
        <item x="8416"/>
        <item x="7453"/>
        <item x="12071"/>
        <item x="2069"/>
        <item x="13894"/>
        <item x="9076"/>
        <item x="7454"/>
        <item x="14080"/>
        <item x="13188"/>
        <item x="12681"/>
        <item x="7863"/>
        <item x="4543"/>
        <item x="12389"/>
        <item x="2769"/>
        <item x="10015"/>
        <item x="13151"/>
        <item x="6358"/>
        <item x="2770"/>
        <item x="5487"/>
        <item x="1959"/>
        <item x="10786"/>
        <item x="3218"/>
        <item x="584"/>
        <item x="2730"/>
        <item x="3561"/>
        <item x="11801"/>
        <item x="452"/>
        <item x="7499"/>
        <item x="5488"/>
        <item x="4308"/>
        <item x="1960"/>
        <item x="8784"/>
        <item x="4544"/>
        <item x="11251"/>
        <item x="12392"/>
        <item x="11514"/>
        <item x="9356"/>
        <item x="12753"/>
        <item x="7864"/>
        <item x="11802"/>
        <item x="7163"/>
        <item x="11578"/>
        <item x="11398"/>
        <item x="13874"/>
        <item x="13399"/>
        <item x="7500"/>
        <item x="12639"/>
        <item x="6758"/>
        <item x="5806"/>
        <item x="12072"/>
        <item x="2731"/>
        <item x="9781"/>
        <item x="3315"/>
        <item x="6910"/>
        <item x="8616"/>
        <item x="3316"/>
        <item x="6911"/>
        <item x="1961"/>
        <item x="12671"/>
        <item x="8785"/>
        <item x="6912"/>
        <item x="2070"/>
        <item x="5216"/>
        <item x="13318"/>
        <item x="4545"/>
        <item x="3219"/>
        <item x="10957"/>
        <item x="3562"/>
        <item x="9357"/>
        <item x="13933"/>
        <item x="2732"/>
        <item x="2733"/>
        <item x="3220"/>
        <item x="453"/>
        <item x="12403"/>
        <item x="12992"/>
        <item x="2734"/>
        <item x="6913"/>
        <item x="2071"/>
        <item x="5217"/>
        <item x="7835"/>
        <item x="3317"/>
        <item x="14018"/>
        <item x="12393"/>
        <item x="454"/>
        <item x="2072"/>
        <item x="455"/>
        <item x="9077"/>
        <item x="13429"/>
        <item x="6359"/>
        <item x="8480"/>
        <item x="10268"/>
        <item x="12390"/>
        <item x="4546"/>
        <item x="2073"/>
        <item x="11285"/>
        <item x="6759"/>
        <item x="2074"/>
        <item x="14192"/>
        <item x="11883"/>
        <item x="12682"/>
        <item x="1962"/>
        <item x="2780"/>
        <item x="2075"/>
        <item x="11779"/>
        <item x="7007"/>
        <item x="4547"/>
        <item x="9782"/>
        <item x="5807"/>
        <item x="9358"/>
        <item x="12912"/>
        <item x="5218"/>
        <item x="5808"/>
        <item x="13278"/>
        <item x="4309"/>
        <item x="6914"/>
        <item x="7836"/>
        <item x="7008"/>
        <item x="6360"/>
        <item x="3563"/>
        <item x="8417"/>
        <item x="9783"/>
        <item x="2076"/>
        <item x="7837"/>
        <item x="11515"/>
        <item x="9559"/>
        <item x="4310"/>
        <item x="3221"/>
        <item x="7838"/>
        <item x="11579"/>
        <item x="13612"/>
        <item x="9785"/>
        <item x="14178"/>
        <item x="5809"/>
        <item x="14050"/>
        <item x="10490"/>
        <item x="6924"/>
        <item x="3222"/>
        <item x="10787"/>
        <item x="4572"/>
        <item x="10311"/>
        <item x="7839"/>
        <item x="862"/>
        <item x="10312"/>
        <item x="8374"/>
        <item x="8483"/>
        <item x="456"/>
        <item x="10958"/>
        <item x="12605"/>
        <item x="8617"/>
        <item x="658"/>
        <item x="12683"/>
        <item x="3223"/>
        <item x="10595"/>
        <item x="863"/>
        <item x="7501"/>
        <item x="12684"/>
        <item x="9099"/>
        <item x="2735"/>
        <item x="7164"/>
        <item x="457"/>
        <item x="659"/>
        <item x="660"/>
        <item x="10313"/>
        <item x="3318"/>
        <item x="6978"/>
        <item x="458"/>
        <item x="5219"/>
        <item x="11943"/>
        <item x="864"/>
        <item x="3564"/>
        <item x="10596"/>
        <item x="11516"/>
        <item x="7502"/>
        <item x="661"/>
        <item x="3565"/>
        <item x="3224"/>
        <item x="11944"/>
        <item x="3834"/>
        <item x="662"/>
        <item x="7840"/>
        <item x="663"/>
        <item x="6979"/>
        <item x="12073"/>
        <item x="7841"/>
        <item x="13421"/>
        <item x="865"/>
        <item x="3319"/>
        <item x="11252"/>
        <item x="4573"/>
        <item x="12630"/>
        <item x="4574"/>
        <item x="3835"/>
        <item x="7432"/>
        <item x="9100"/>
        <item x="3225"/>
        <item x="664"/>
        <item x="665"/>
        <item x="4575"/>
        <item x="3566"/>
        <item x="11253"/>
        <item x="2736"/>
        <item x="9786"/>
        <item x="7503"/>
        <item x="9101"/>
        <item x="7433"/>
        <item x="12606"/>
        <item x="6980"/>
        <item x="459"/>
        <item x="11254"/>
        <item x="3836"/>
        <item x="866"/>
        <item x="7842"/>
        <item x="8375"/>
        <item x="13422"/>
        <item x="3226"/>
        <item x="8786"/>
        <item x="8787"/>
        <item x="3227"/>
        <item x="4311"/>
        <item x="9560"/>
        <item x="2737"/>
        <item x="3837"/>
        <item x="3838"/>
        <item x="867"/>
        <item x="7504"/>
        <item x="8618"/>
        <item x="8376"/>
        <item x="1963"/>
        <item x="5220"/>
        <item x="2738"/>
        <item x="9561"/>
        <item x="13663"/>
        <item x="4576"/>
        <item x="3567"/>
        <item x="2739"/>
        <item x="3568"/>
        <item x="6361"/>
        <item x="12382"/>
        <item x="5810"/>
        <item x="7843"/>
        <item x="7505"/>
        <item x="460"/>
        <item x="7844"/>
        <item x="868"/>
        <item x="7845"/>
        <item x="8619"/>
        <item x="8620"/>
        <item x="3569"/>
        <item x="5811"/>
        <item x="10016"/>
        <item x="2740"/>
        <item x="3839"/>
        <item x="10491"/>
        <item x="10017"/>
        <item x="4312"/>
        <item x="7165"/>
        <item x="6925"/>
        <item x="7434"/>
        <item x="8788"/>
        <item x="10788"/>
        <item x="3228"/>
        <item x="5812"/>
        <item x="11777"/>
        <item x="11517"/>
        <item x="8377"/>
        <item x="10789"/>
        <item x="2741"/>
        <item x="8789"/>
        <item x="10597"/>
        <item x="6981"/>
        <item x="11281"/>
        <item x="9028"/>
        <item x="7435"/>
        <item x="13875"/>
        <item x="4577"/>
        <item x="4313"/>
        <item x="7436"/>
        <item x="4314"/>
        <item x="10018"/>
        <item x="11518"/>
        <item x="12230"/>
        <item x="2771"/>
        <item x="3570"/>
        <item x="5813"/>
        <item x="10993"/>
        <item x="10314"/>
        <item x="6982"/>
        <item x="869"/>
        <item x="9029"/>
        <item x="1964"/>
        <item x="2742"/>
        <item x="11580"/>
        <item x="12754"/>
        <item x="12394"/>
        <item x="5221"/>
        <item x="2772"/>
        <item x="13818"/>
        <item x="870"/>
        <item x="6362"/>
        <item x="5222"/>
        <item x="461"/>
        <item x="13189"/>
        <item x="10492"/>
        <item x="462"/>
        <item x="871"/>
        <item x="666"/>
        <item x="10790"/>
        <item x="8790"/>
        <item x="6926"/>
        <item x="8791"/>
        <item x="13423"/>
        <item x="7846"/>
        <item x="13937"/>
        <item x="7506"/>
        <item x="10493"/>
        <item x="5437"/>
        <item x="8378"/>
        <item x="4578"/>
        <item x="10315"/>
        <item x="8379"/>
        <item x="9562"/>
        <item x="2743"/>
        <item x="13567"/>
        <item x="6927"/>
        <item x="4315"/>
        <item x="14017"/>
        <item x="2773"/>
        <item x="3229"/>
        <item x="667"/>
        <item x="872"/>
        <item x="6983"/>
        <item x="7847"/>
        <item x="5814"/>
        <item x="8484"/>
        <item x="4316"/>
        <item x="2774"/>
        <item x="11581"/>
        <item x="873"/>
        <item x="1965"/>
        <item x="12231"/>
        <item x="668"/>
        <item x="6363"/>
        <item x="12916"/>
        <item x="1966"/>
        <item x="6928"/>
        <item x="1967"/>
        <item x="8621"/>
        <item x="6929"/>
        <item x="8380"/>
        <item x="2744"/>
        <item x="5438"/>
        <item x="3840"/>
        <item x="12383"/>
        <item x="6930"/>
        <item x="13981"/>
        <item x="12631"/>
        <item x="3230"/>
        <item x="7166"/>
        <item x="7507"/>
        <item x="463"/>
        <item x="6931"/>
        <item x="11282"/>
        <item x="12755"/>
        <item x="6932"/>
        <item x="13876"/>
        <item x="7508"/>
        <item x="11255"/>
        <item x="4317"/>
        <item x="2775"/>
        <item x="7167"/>
        <item x="8622"/>
        <item x="669"/>
        <item x="5223"/>
        <item x="3231"/>
        <item x="2776"/>
        <item x="13613"/>
        <item x="10019"/>
        <item x="2777"/>
        <item x="12384"/>
        <item x="12756"/>
        <item x="670"/>
        <item x="10020"/>
        <item x="3571"/>
        <item x="874"/>
        <item x="2745"/>
        <item x="12395"/>
        <item x="10316"/>
        <item x="6984"/>
        <item x="8381"/>
        <item x="8382"/>
        <item x="4318"/>
        <item x="5439"/>
        <item x="9563"/>
        <item x="5224"/>
        <item x="3841"/>
        <item x="6985"/>
        <item x="12074"/>
        <item x="8383"/>
        <item x="7509"/>
        <item x="10494"/>
        <item x="5440"/>
        <item x="5225"/>
        <item x="13155"/>
        <item x="3572"/>
        <item x="2778"/>
        <item x="671"/>
        <item x="11778"/>
        <item x="9564"/>
        <item x="10959"/>
        <item x="4579"/>
        <item x="5441"/>
        <item x="12917"/>
        <item x="2779"/>
        <item x="11945"/>
        <item x="5442"/>
        <item x="9788"/>
        <item x="10598"/>
        <item x="8384"/>
        <item x="8623"/>
        <item x="10791"/>
        <item x="10792"/>
        <item x="13690"/>
        <item x="9565"/>
        <item x="9789"/>
        <item x="6986"/>
        <item x="5815"/>
        <item x="875"/>
        <item x="9094"/>
        <item x="6933"/>
        <item x="1968"/>
        <item x="5226"/>
        <item x="11816"/>
        <item x="4580"/>
        <item x="5443"/>
        <item x="5227"/>
        <item x="3842"/>
        <item x="13504"/>
        <item x="11946"/>
        <item x="7437"/>
        <item x="2746"/>
        <item x="11582"/>
        <item x="10317"/>
        <item x="3232"/>
        <item x="3233"/>
        <item x="6364"/>
        <item x="5228"/>
        <item x="3320"/>
        <item x="4581"/>
        <item x="11256"/>
        <item x="5229"/>
        <item x="10318"/>
        <item x="12899"/>
        <item x="6987"/>
        <item x="9790"/>
        <item x="6934"/>
        <item x="7865"/>
        <item x="1969"/>
        <item x="6988"/>
        <item x="4277"/>
        <item x="10980"/>
        <item x="5230"/>
        <item x="876"/>
        <item x="8591"/>
        <item x="3856"/>
        <item x="7412"/>
        <item x="3573"/>
        <item x="10675"/>
        <item x="7413"/>
        <item x="3321"/>
        <item x="13157"/>
        <item x="3322"/>
        <item x="9566"/>
        <item x="877"/>
        <item x="12747"/>
        <item x="10489"/>
        <item x="464"/>
        <item x="7168"/>
        <item x="8464"/>
        <item x="1970"/>
        <item x="465"/>
        <item x="878"/>
        <item x="879"/>
        <item x="14108"/>
        <item x="9567"/>
        <item x="8592"/>
        <item x="11884"/>
        <item x="7414"/>
        <item x="880"/>
        <item x="2747"/>
        <item x="1971"/>
        <item x="5816"/>
        <item x="5525"/>
        <item x="13268"/>
        <item x="7415"/>
        <item x="12748"/>
        <item x="8402"/>
        <item x="12607"/>
        <item x="7416"/>
        <item x="13082"/>
        <item x="2748"/>
        <item x="4548"/>
        <item x="12993"/>
        <item x="6935"/>
        <item x="10599"/>
        <item x="9794"/>
        <item x="7848"/>
        <item x="3323"/>
        <item x="10960"/>
        <item x="13269"/>
        <item x="13270"/>
        <item x="4278"/>
        <item x="3857"/>
        <item x="7169"/>
        <item x="12385"/>
        <item x="3858"/>
        <item x="7003"/>
        <item x="5817"/>
        <item x="1972"/>
        <item x="9095"/>
        <item x="12913"/>
        <item x="4279"/>
        <item x="527"/>
        <item x="13553"/>
        <item x="12685"/>
        <item x="7004"/>
        <item x="2749"/>
        <item x="4549"/>
        <item x="7510"/>
        <item x="2510"/>
        <item x="10325"/>
        <item x="2511"/>
        <item x="5526"/>
        <item x="7511"/>
        <item x="4280"/>
        <item x="6936"/>
        <item x="3234"/>
        <item x="528"/>
        <item x="5818"/>
        <item x="6365"/>
        <item x="6937"/>
        <item x="672"/>
        <item x="7005"/>
        <item x="5231"/>
        <item x="3324"/>
        <item x="8465"/>
        <item x="466"/>
        <item x="5819"/>
        <item x="7512"/>
        <item x="8466"/>
        <item x="12232"/>
        <item x="9568"/>
        <item x="6366"/>
        <item x="3859"/>
        <item x="11286"/>
        <item x="529"/>
        <item x="14207"/>
        <item x="5232"/>
        <item x="881"/>
        <item x="4550"/>
        <item x="530"/>
        <item x="10600"/>
        <item x="531"/>
        <item x="2512"/>
        <item x="532"/>
        <item x="7417"/>
        <item x="467"/>
        <item x="7170"/>
        <item x="7171"/>
        <item x="882"/>
        <item x="2513"/>
        <item x="6367"/>
        <item x="10326"/>
        <item x="11957"/>
        <item x="8593"/>
        <item x="12044"/>
        <item x="8792"/>
        <item x="4281"/>
        <item x="12994"/>
        <item x="8594"/>
        <item x="673"/>
        <item x="533"/>
        <item x="534"/>
        <item x="3860"/>
        <item x="3861"/>
        <item x="13736"/>
        <item x="7513"/>
        <item x="8467"/>
        <item x="6368"/>
        <item x="2514"/>
        <item x="5820"/>
        <item x="7514"/>
        <item x="12396"/>
        <item x="9569"/>
        <item x="3235"/>
        <item x="12045"/>
        <item x="13566"/>
        <item x="8403"/>
        <item x="12749"/>
        <item x="12046"/>
        <item x="3236"/>
        <item x="674"/>
        <item x="8595"/>
        <item x="535"/>
        <item x="536"/>
        <item x="12386"/>
        <item x="11287"/>
        <item x="7172"/>
        <item x="10981"/>
        <item x="3237"/>
        <item x="5233"/>
        <item x="13083"/>
        <item x="6369"/>
        <item x="2750"/>
        <item x="11288"/>
        <item x="3325"/>
        <item x="7173"/>
        <item x="5234"/>
        <item x="2515"/>
        <item x="8404"/>
        <item x="2516"/>
        <item x="11289"/>
        <item x="6370"/>
        <item x="1973"/>
        <item x="6371"/>
        <item x="3238"/>
        <item x="1974"/>
        <item x="4282"/>
        <item x="7174"/>
        <item x="13190"/>
        <item x="3239"/>
        <item x="11239"/>
        <item x="1975"/>
        <item x="8405"/>
        <item x="7418"/>
        <item x="6938"/>
        <item x="8406"/>
        <item x="13936"/>
        <item x="3862"/>
        <item x="3863"/>
        <item x="3574"/>
        <item x="3240"/>
        <item x="5235"/>
        <item x="13158"/>
        <item x="3326"/>
        <item x="7175"/>
        <item x="537"/>
        <item x="7515"/>
        <item x="3575"/>
        <item x="7516"/>
        <item x="5236"/>
        <item x="8596"/>
        <item x="12233"/>
        <item x="10021"/>
        <item x="10601"/>
        <item x="4551"/>
        <item x="13319"/>
        <item x="5237"/>
        <item x="883"/>
        <item x="13554"/>
        <item x="14031"/>
        <item x="9792"/>
        <item x="12047"/>
        <item x="5238"/>
        <item x="7176"/>
        <item x="9379"/>
        <item x="3576"/>
        <item x="1976"/>
        <item x="5239"/>
        <item x="11519"/>
        <item x="8407"/>
        <item x="5240"/>
        <item x="9096"/>
        <item x="4552"/>
        <item x="8408"/>
        <item x="5821"/>
        <item x="675"/>
        <item x="11520"/>
        <item x="884"/>
        <item x="10676"/>
        <item x="8793"/>
        <item x="5527"/>
        <item x="9380"/>
        <item x="676"/>
        <item x="11885"/>
        <item x="5822"/>
        <item x="7419"/>
        <item x="6372"/>
        <item x="12914"/>
        <item x="885"/>
        <item x="14200"/>
        <item x="4283"/>
        <item x="3241"/>
        <item x="10982"/>
        <item x="12234"/>
        <item x="13084"/>
        <item x="10327"/>
        <item x="13887"/>
        <item x="10328"/>
        <item x="3327"/>
        <item x="3242"/>
        <item x="886"/>
        <item x="3864"/>
        <item x="1977"/>
        <item x="13555"/>
        <item x="887"/>
        <item x="10983"/>
        <item x="8597"/>
        <item x="13614"/>
        <item x="538"/>
        <item x="3328"/>
        <item x="12915"/>
        <item x="9097"/>
        <item x="2517"/>
        <item x="11547"/>
        <item x="4553"/>
        <item x="3243"/>
        <item x="3577"/>
        <item x="9796"/>
        <item x="677"/>
        <item x="4554"/>
        <item x="5528"/>
        <item x="1978"/>
        <item x="2751"/>
        <item x="539"/>
        <item x="7006"/>
        <item x="6373"/>
        <item x="10677"/>
        <item x="7177"/>
        <item x="3578"/>
        <item x="8794"/>
        <item x="7420"/>
        <item x="2197"/>
        <item x="10022"/>
        <item x="8468"/>
        <item x="10547"/>
        <item x="4886"/>
        <item x="13174"/>
        <item x="12397"/>
        <item x="8598"/>
        <item x="3579"/>
        <item x="468"/>
        <item x="5858"/>
        <item x="5859"/>
        <item x="2482"/>
        <item x="4284"/>
        <item x="13879"/>
        <item x="3580"/>
        <item x="3244"/>
        <item x="13826"/>
        <item x="11487"/>
        <item x="9802"/>
        <item x="888"/>
        <item x="9323"/>
        <item x="4285"/>
        <item x="678"/>
        <item x="9324"/>
        <item x="8395"/>
        <item x="11714"/>
        <item x="8599"/>
        <item x="10181"/>
        <item x="11240"/>
        <item x="1994"/>
        <item x="11715"/>
        <item x="3245"/>
        <item x="10984"/>
        <item x="13271"/>
        <item x="889"/>
        <item x="3581"/>
        <item x="4555"/>
        <item x="5971"/>
        <item x="10023"/>
        <item x="8795"/>
        <item x="912"/>
        <item x="11548"/>
        <item x="3246"/>
        <item x="10678"/>
        <item x="9578"/>
        <item x="2483"/>
        <item x="13793"/>
        <item x="3843"/>
        <item x="13320"/>
        <item x="13565"/>
        <item x="4286"/>
        <item x="5972"/>
        <item x="2198"/>
        <item x="8796"/>
        <item x="2484"/>
        <item x="11521"/>
        <item x="9325"/>
        <item x="10486"/>
        <item x="11522"/>
        <item x="9326"/>
        <item x="10319"/>
        <item x="13272"/>
        <item x="4287"/>
        <item x="7849"/>
        <item x="2485"/>
        <item x="11523"/>
        <item x="13175"/>
        <item x="12808"/>
        <item x="8469"/>
        <item x="6989"/>
        <item x="10487"/>
        <item x="14147"/>
        <item x="5860"/>
        <item x="6939"/>
        <item x="7517"/>
        <item x="890"/>
        <item x="3844"/>
        <item x="6940"/>
        <item x="3582"/>
        <item x="8396"/>
        <item x="8797"/>
        <item x="6941"/>
        <item x="10548"/>
        <item x="3583"/>
        <item x="4288"/>
        <item x="10320"/>
        <item x="5409"/>
        <item x="8600"/>
        <item x="5410"/>
        <item x="679"/>
        <item x="469"/>
        <item x="6990"/>
        <item x="4556"/>
        <item x="7850"/>
        <item x="13520"/>
        <item x="3584"/>
        <item x="8397"/>
        <item x="2486"/>
        <item x="11549"/>
        <item x="3845"/>
        <item x="5973"/>
        <item x="4289"/>
        <item x="8601"/>
        <item x="4557"/>
        <item x="10024"/>
        <item x="13989"/>
        <item x="7421"/>
        <item x="11955"/>
        <item x="891"/>
        <item x="2199"/>
        <item x="2487"/>
        <item x="4290"/>
        <item x="8602"/>
        <item x="1995"/>
        <item x="12750"/>
        <item x="680"/>
        <item x="892"/>
        <item x="10549"/>
        <item x="9806"/>
        <item x="4291"/>
        <item x="6991"/>
        <item x="681"/>
        <item x="11775"/>
        <item x="2200"/>
        <item x="682"/>
        <item x="12235"/>
        <item x="3247"/>
        <item x="8798"/>
        <item x="893"/>
        <item x="12048"/>
        <item x="5974"/>
        <item x="8603"/>
        <item x="5861"/>
        <item x="894"/>
        <item x="470"/>
        <item x="10321"/>
        <item x="2201"/>
        <item x="13944"/>
        <item x="7422"/>
        <item x="5862"/>
        <item x="12602"/>
        <item x="2488"/>
        <item x="11716"/>
        <item x="10182"/>
        <item x="3585"/>
        <item x="13430"/>
        <item x="8470"/>
        <item x="12884"/>
        <item x="11550"/>
        <item x="11290"/>
        <item x="9327"/>
        <item x="10985"/>
        <item x="12885"/>
        <item x="10961"/>
        <item x="4887"/>
        <item x="8799"/>
        <item x="12886"/>
        <item x="2202"/>
        <item x="4292"/>
        <item x="6942"/>
        <item x="8604"/>
        <item x="683"/>
        <item x="12603"/>
        <item x="684"/>
        <item x="3248"/>
        <item x="471"/>
        <item x="10322"/>
        <item x="3586"/>
        <item x="9328"/>
        <item x="10183"/>
        <item x="10184"/>
        <item x="895"/>
        <item x="1996"/>
        <item x="4293"/>
        <item x="8471"/>
        <item x="4558"/>
        <item x="2489"/>
        <item x="13817"/>
        <item x="12809"/>
        <item x="10986"/>
        <item x="13431"/>
        <item x="472"/>
        <item x="473"/>
        <item x="11814"/>
        <item x="3846"/>
        <item x="9098"/>
        <item x="2490"/>
        <item x="685"/>
        <item x="6943"/>
        <item x="3249"/>
        <item x="11241"/>
        <item x="4559"/>
        <item x="8472"/>
        <item x="3250"/>
        <item x="8473"/>
        <item x="686"/>
        <item x="2491"/>
        <item x="687"/>
        <item x="6992"/>
        <item x="12049"/>
        <item x="7423"/>
        <item x="13794"/>
        <item x="11815"/>
        <item x="2492"/>
        <item x="14124"/>
        <item x="5863"/>
        <item x="6944"/>
        <item x="4888"/>
        <item x="10550"/>
        <item x="7424"/>
        <item x="12609"/>
        <item x="3847"/>
        <item x="1997"/>
        <item x="10185"/>
        <item x="7851"/>
        <item x="5975"/>
        <item x="11291"/>
        <item x="4560"/>
        <item x="3587"/>
        <item x="5411"/>
        <item x="3588"/>
        <item x="12628"/>
        <item x="9329"/>
        <item x="13642"/>
        <item x="4561"/>
        <item x="2493"/>
        <item x="10962"/>
        <item x="13461"/>
        <item x="13521"/>
        <item x="2494"/>
        <item x="10679"/>
        <item x="6993"/>
        <item x="10987"/>
        <item x="4889"/>
        <item x="688"/>
        <item x="9808"/>
        <item x="10488"/>
        <item x="11717"/>
        <item x="3848"/>
        <item x="896"/>
        <item x="2495"/>
        <item x="4890"/>
        <item x="10963"/>
        <item x="3589"/>
        <item x="3590"/>
        <item x="11292"/>
        <item x="2203"/>
        <item x="689"/>
        <item x="7852"/>
        <item x="1998"/>
        <item x="12604"/>
        <item x="3251"/>
        <item x="5976"/>
        <item x="4891"/>
        <item x="2204"/>
        <item x="13615"/>
        <item x="474"/>
        <item x="475"/>
        <item x="13379"/>
        <item x="10551"/>
        <item x="13643"/>
        <item x="7518"/>
        <item x="3252"/>
        <item x="2205"/>
        <item x="9330"/>
        <item x="690"/>
        <item x="2496"/>
        <item x="14032"/>
        <item x="4562"/>
        <item x="476"/>
        <item x="5412"/>
        <item x="7191"/>
        <item x="12050"/>
        <item x="691"/>
        <item x="6994"/>
        <item x="9579"/>
        <item x="13880"/>
        <item x="11956"/>
        <item x="4892"/>
        <item x="4563"/>
        <item x="12610"/>
        <item x="10025"/>
        <item x="897"/>
        <item x="5864"/>
        <item x="3253"/>
        <item x="8800"/>
        <item x="7519"/>
        <item x="5977"/>
        <item x="3591"/>
        <item x="12236"/>
        <item x="898"/>
        <item x="3849"/>
        <item x="692"/>
        <item x="1999"/>
        <item x="6995"/>
        <item x="10323"/>
        <item x="2497"/>
        <item x="3254"/>
        <item x="477"/>
        <item x="899"/>
        <item x="900"/>
        <item x="5978"/>
        <item x="6996"/>
        <item x="12051"/>
        <item x="3592"/>
        <item x="1497"/>
        <item x="13462"/>
        <item x="235"/>
        <item x="8458"/>
        <item x="7772"/>
        <item x="9815"/>
        <item x="2000"/>
        <item x="13176"/>
        <item x="9816"/>
        <item x="2498"/>
        <item x="9817"/>
        <item x="236"/>
        <item x="2499"/>
        <item x="7192"/>
        <item x="11301"/>
        <item x="5979"/>
        <item x="5865"/>
        <item x="12322"/>
        <item x="11324"/>
        <item x="2500"/>
        <item x="2501"/>
        <item x="13935"/>
        <item x="11325"/>
        <item x="11242"/>
        <item x="5980"/>
        <item x="6487"/>
        <item x="6488"/>
        <item x="8801"/>
        <item x="11488"/>
        <item x="4880"/>
        <item x="13177"/>
        <item x="5981"/>
        <item x="7193"/>
        <item x="11551"/>
        <item x="4564"/>
        <item x="3850"/>
        <item x="9818"/>
        <item x="2502"/>
        <item x="3593"/>
        <item x="6945"/>
        <item x="11302"/>
        <item x="11552"/>
        <item x="8802"/>
        <item x="7773"/>
        <item x="12273"/>
        <item x="9819"/>
        <item x="6407"/>
        <item x="901"/>
        <item x="8385"/>
        <item x="9375"/>
        <item x="11303"/>
        <item x="12052"/>
        <item x="5982"/>
        <item x="6997"/>
        <item x="12053"/>
        <item x="10482"/>
        <item x="1498"/>
        <item x="12887"/>
        <item x="12900"/>
        <item x="10680"/>
        <item x="4294"/>
        <item x="12901"/>
        <item x="5983"/>
        <item x="11524"/>
        <item x="6946"/>
        <item x="12401"/>
        <item x="11813"/>
        <item x="6998"/>
        <item x="5984"/>
        <item x="9087"/>
        <item x="5985"/>
        <item x="11718"/>
        <item x="9580"/>
        <item x="11326"/>
        <item x="10483"/>
        <item x="13321"/>
        <item x="902"/>
        <item x="7484"/>
        <item x="2503"/>
        <item x="2001"/>
        <item x="12402"/>
        <item x="9088"/>
        <item x="11525"/>
        <item x="12054"/>
        <item x="237"/>
        <item x="8803"/>
        <item x="4565"/>
        <item x="10026"/>
        <item x="4676"/>
        <item x="13651"/>
        <item x="10484"/>
        <item x="12902"/>
        <item x="10970"/>
        <item x="6947"/>
        <item x="10552"/>
        <item x="13336"/>
        <item x="6489"/>
        <item x="238"/>
        <item x="1499"/>
        <item x="11553"/>
        <item x="8386"/>
        <item x="11489"/>
        <item x="6408"/>
        <item x="9089"/>
        <item x="903"/>
        <item x="3594"/>
        <item x="10186"/>
        <item x="8605"/>
        <item x="4566"/>
        <item x="3851"/>
        <item x="7194"/>
        <item x="10460"/>
        <item x="10971"/>
        <item x="12608"/>
        <item x="4295"/>
        <item x="4677"/>
        <item x="3852"/>
        <item x="11428"/>
        <item x="10187"/>
        <item x="6409"/>
        <item x="9581"/>
        <item x="8459"/>
        <item x="6410"/>
        <item x="5866"/>
        <item x="6999"/>
        <item x="8804"/>
        <item x="1500"/>
        <item x="7774"/>
        <item x="13156"/>
        <item x="11304"/>
        <item x="12888"/>
        <item x="6490"/>
        <item x="8481"/>
        <item x="10324"/>
        <item x="10681"/>
        <item x="2504"/>
        <item x="4567"/>
        <item x="4678"/>
        <item x="1501"/>
        <item x="5867"/>
        <item x="12640"/>
        <item x="10553"/>
        <item x="11490"/>
        <item x="9090"/>
        <item x="2505"/>
        <item x="4568"/>
        <item x="4569"/>
        <item x="4679"/>
        <item x="8387"/>
        <item x="10188"/>
        <item x="3595"/>
        <item x="11423"/>
        <item x="2002"/>
        <item x="1502"/>
        <item x="7775"/>
        <item x="11554"/>
        <item x="10972"/>
        <item x="5986"/>
        <item x="904"/>
        <item x="7195"/>
        <item x="13463"/>
        <item x="2206"/>
        <item x="9582"/>
        <item x="7196"/>
        <item x="11776"/>
        <item x="7520"/>
        <item x="3596"/>
        <item x="11424"/>
        <item x="7485"/>
        <item x="11425"/>
        <item x="905"/>
        <item x="4881"/>
        <item x="10027"/>
        <item x="5987"/>
        <item x="2003"/>
        <item x="6491"/>
        <item x="239"/>
        <item x="8805"/>
        <item x="7000"/>
        <item x="2506"/>
        <item x="240"/>
        <item x="2207"/>
        <item x="1503"/>
        <item x="10189"/>
        <item x="241"/>
        <item x="7521"/>
        <item x="5868"/>
        <item x="9583"/>
        <item x="8806"/>
        <item x="2208"/>
        <item x="6492"/>
        <item x="8807"/>
        <item x="2507"/>
        <item x="8808"/>
        <item x="12641"/>
        <item x="11327"/>
        <item x="906"/>
        <item x="11426"/>
        <item x="4296"/>
        <item x="12751"/>
        <item x="10485"/>
        <item x="907"/>
        <item x="3597"/>
        <item x="1504"/>
        <item x="7522"/>
        <item x="11958"/>
        <item x="9091"/>
        <item x="6493"/>
        <item x="7486"/>
        <item x="13322"/>
        <item x="12611"/>
        <item x="5869"/>
        <item x="6494"/>
        <item x="10028"/>
        <item x="4882"/>
        <item x="908"/>
        <item x="10554"/>
        <item x="5988"/>
        <item x="9092"/>
        <item x="242"/>
        <item x="3598"/>
        <item x="11328"/>
        <item x="243"/>
        <item x="4883"/>
        <item x="11959"/>
        <item x="4297"/>
        <item x="11719"/>
        <item x="1505"/>
        <item x="7197"/>
        <item x="10029"/>
        <item x="11526"/>
        <item x="11243"/>
        <item x="10030"/>
        <item x="2508"/>
        <item x="10973"/>
        <item x="1506"/>
        <item x="11720"/>
        <item x="10461"/>
        <item x="11427"/>
        <item x="6948"/>
        <item x="8460"/>
        <item x="4298"/>
        <item x="6949"/>
        <item x="10190"/>
        <item x="2004"/>
        <item x="7001"/>
        <item x="4680"/>
        <item x="12612"/>
        <item x="8461"/>
        <item x="2005"/>
        <item x="11491"/>
        <item x="8462"/>
        <item x="9376"/>
        <item x="4884"/>
        <item x="5989"/>
        <item x="14164"/>
        <item x="5990"/>
        <item x="7198"/>
        <item x="6411"/>
        <item x="7002"/>
        <item x="9584"/>
        <item x="7199"/>
        <item x="5870"/>
        <item x="4885"/>
        <item x="3853"/>
        <item x="244"/>
        <item x="8463"/>
        <item x="3599"/>
        <item x="5871"/>
        <item x="11305"/>
        <item x="12274"/>
        <item x="7523"/>
        <item x="4681"/>
        <item x="14081"/>
        <item x="3600"/>
        <item x="13522"/>
        <item x="8809"/>
        <item x="9820"/>
        <item x="10191"/>
        <item x="8388"/>
        <item x="4570"/>
        <item x="6412"/>
        <item x="3854"/>
        <item x="12055"/>
        <item x="11527"/>
        <item x="2209"/>
        <item x="10555"/>
        <item x="7200"/>
        <item x="4571"/>
        <item x="12275"/>
        <item x="11244"/>
        <item x="245"/>
        <item x="13616"/>
        <item x="10192"/>
        <item x="10974"/>
        <item x="2210"/>
        <item x="10031"/>
        <item x="10193"/>
        <item x="9377"/>
        <item x="909"/>
        <item x="8482"/>
        <item x="9093"/>
        <item x="12903"/>
        <item x="7201"/>
        <item x="3855"/>
        <item x="10556"/>
        <item x="6495"/>
        <item x="6496"/>
        <item x="910"/>
        <item x="8389"/>
        <item x="13795"/>
        <item x="11492"/>
        <item x="8390"/>
        <item x="2509"/>
        <item x="4682"/>
        <item x="7202"/>
        <item x="8391"/>
        <item x="2006"/>
        <item x="13286"/>
        <item x="7203"/>
        <item x="4299"/>
        <item x="911"/>
        <item x="10682"/>
        <item x="7204"/>
        <item x="1507"/>
        <item x="7776"/>
        <item x="13337"/>
        <item x="5872"/>
        <item x="246"/>
        <item x="11329"/>
        <item x="8606"/>
        <item x="6497"/>
        <item x="3601"/>
        <item x="9378"/>
        <item x="247"/>
        <item x="2985"/>
        <item x="4683"/>
        <item x="2946"/>
        <item x="248"/>
        <item x="1393"/>
        <item x="9475"/>
        <item x="713"/>
        <item x="11510"/>
        <item x="12777"/>
        <item x="7461"/>
        <item x="12323"/>
        <item x="2986"/>
        <item x="5882"/>
        <item x="8516"/>
        <item x="12157"/>
        <item x="4717"/>
        <item x="13048"/>
        <item x="1394"/>
        <item x="11707"/>
        <item x="2695"/>
        <item x="2987"/>
        <item x="7205"/>
        <item x="9050"/>
        <item x="10924"/>
        <item x="10509"/>
        <item x="13763"/>
        <item x="12201"/>
        <item x="6669"/>
        <item x="1895"/>
        <item x="8517"/>
        <item x="8902"/>
        <item x="4981"/>
        <item x="11533"/>
        <item x="2425"/>
        <item x="5991"/>
        <item x="714"/>
        <item x="9078"/>
        <item x="12285"/>
        <item x="4718"/>
        <item x="7882"/>
        <item x="10702"/>
        <item x="7206"/>
        <item x="2696"/>
        <item x="10225"/>
        <item x="6810"/>
        <item x="7462"/>
        <item x="6811"/>
        <item x="7463"/>
        <item x="10667"/>
        <item x="9051"/>
        <item x="11293"/>
        <item x="715"/>
        <item x="4719"/>
        <item x="2988"/>
        <item x="5729"/>
        <item x="7531"/>
        <item x="1395"/>
        <item x="2947"/>
        <item x="3870"/>
        <item x="6812"/>
        <item x="8336"/>
        <item x="5992"/>
        <item x="3871"/>
        <item x="2989"/>
        <item x="3872"/>
        <item x="5883"/>
        <item x="4982"/>
        <item x="12968"/>
        <item x="10510"/>
        <item x="9052"/>
        <item x="1396"/>
        <item x="716"/>
        <item x="249"/>
        <item x="7747"/>
        <item x="9784"/>
        <item x="10226"/>
        <item x="9079"/>
        <item x="11534"/>
        <item x="2426"/>
        <item x="250"/>
        <item x="11294"/>
        <item x="9476"/>
        <item x="12158"/>
        <item x="5730"/>
        <item x="4656"/>
        <item x="11481"/>
        <item x="6813"/>
        <item x="3873"/>
        <item x="2948"/>
        <item x="717"/>
        <item x="2949"/>
        <item x="2950"/>
        <item x="10925"/>
        <item x="1896"/>
        <item x="5884"/>
        <item x="7464"/>
        <item x="10668"/>
        <item x="7532"/>
        <item x="7207"/>
        <item x="5731"/>
        <item x="7748"/>
        <item x="4720"/>
        <item x="7465"/>
        <item x="5885"/>
        <item x="6448"/>
        <item x="8903"/>
        <item x="2427"/>
        <item x="7749"/>
        <item x="1397"/>
        <item x="11708"/>
        <item x="718"/>
        <item x="2951"/>
        <item x="2697"/>
        <item x="2990"/>
        <item x="12202"/>
        <item x="12203"/>
        <item x="6670"/>
        <item x="11295"/>
        <item x="1897"/>
        <item x="11296"/>
        <item x="6814"/>
        <item x="5732"/>
        <item x="3874"/>
        <item x="1898"/>
        <item x="7466"/>
        <item x="1398"/>
        <item x="7467"/>
        <item x="2698"/>
        <item x="9053"/>
        <item x="2952"/>
        <item x="9080"/>
        <item x="4983"/>
        <item x="9596"/>
        <item x="11005"/>
        <item x="9054"/>
        <item x="10511"/>
        <item x="251"/>
        <item x="4721"/>
        <item x="2991"/>
        <item x="11006"/>
        <item x="12324"/>
        <item x="1399"/>
        <item x="13015"/>
        <item x="5733"/>
        <item x="6815"/>
        <item x="3875"/>
        <item x="8337"/>
        <item x="10703"/>
        <item x="5734"/>
        <item x="7533"/>
        <item x="4984"/>
        <item x="9055"/>
        <item x="9056"/>
        <item x="8911"/>
        <item x="10227"/>
        <item x="7750"/>
        <item x="10437"/>
        <item x="11457"/>
        <item x="2428"/>
        <item x="12264"/>
        <item x="12690"/>
        <item x="2992"/>
        <item x="7208"/>
        <item x="8338"/>
        <item x="5735"/>
        <item x="4985"/>
        <item x="5886"/>
        <item x="11709"/>
        <item x="3876"/>
        <item x="2993"/>
        <item x="1400"/>
        <item x="11511"/>
        <item x="11007"/>
        <item x="1899"/>
        <item x="2953"/>
        <item x="14148"/>
        <item x="11008"/>
        <item x="10669"/>
        <item x="1401"/>
        <item x="1402"/>
        <item x="5736"/>
        <item x="9081"/>
        <item x="12942"/>
        <item x="4657"/>
        <item x="719"/>
        <item x="7534"/>
        <item x="2954"/>
        <item x="6671"/>
        <item x="10032"/>
        <item x="9871"/>
        <item x="7883"/>
        <item x="10512"/>
        <item x="2955"/>
        <item x="9057"/>
        <item x="7751"/>
        <item x="1900"/>
        <item x="12780"/>
        <item x="5737"/>
        <item x="8339"/>
        <item x="5999"/>
        <item x="13049"/>
        <item x="9597"/>
        <item x="11009"/>
        <item x="252"/>
        <item x="9872"/>
        <item x="3877"/>
        <item x="5887"/>
        <item x="720"/>
        <item x="2699"/>
        <item x="6816"/>
        <item x="2700"/>
        <item x="7535"/>
        <item x="10704"/>
        <item x="1403"/>
        <item x="3878"/>
        <item x="1901"/>
        <item x="12204"/>
        <item x="253"/>
        <item x="13590"/>
        <item x="1902"/>
        <item x="2994"/>
        <item x="11458"/>
        <item x="4658"/>
        <item x="10670"/>
        <item x="9927"/>
        <item x="4722"/>
        <item x="2995"/>
        <item x="6672"/>
        <item x="4986"/>
        <item x="254"/>
        <item x="6817"/>
        <item x="5993"/>
        <item x="7209"/>
        <item x="11478"/>
        <item x="9803"/>
        <item x="2996"/>
        <item x="11512"/>
        <item x="721"/>
        <item x="2429"/>
        <item x="7752"/>
        <item x="1903"/>
        <item x="9928"/>
        <item x="7884"/>
        <item x="7468"/>
        <item x="10705"/>
        <item x="255"/>
        <item x="12159"/>
        <item x="6818"/>
        <item x="12353"/>
        <item x="1404"/>
        <item x="3879"/>
        <item x="2956"/>
        <item x="3880"/>
        <item x="6449"/>
        <item x="12354"/>
        <item x="9058"/>
        <item x="4987"/>
        <item x="722"/>
        <item x="8518"/>
        <item x="6000"/>
        <item x="2430"/>
        <item x="11297"/>
        <item x="2957"/>
        <item x="13764"/>
        <item x="9804"/>
        <item x="1904"/>
        <item x="9873"/>
        <item x="1405"/>
        <item x="723"/>
        <item x="6819"/>
        <item x="11010"/>
        <item x="8904"/>
        <item x="2997"/>
        <item x="10228"/>
        <item x="1406"/>
        <item x="2998"/>
        <item x="13502"/>
        <item x="7536"/>
        <item x="2701"/>
        <item x="11330"/>
        <item x="4659"/>
        <item x="12205"/>
        <item x="10229"/>
        <item x="8519"/>
        <item x="2702"/>
        <item x="10706"/>
        <item x="4988"/>
        <item x="6001"/>
        <item x="2703"/>
        <item x="13591"/>
        <item x="11479"/>
        <item x="8905"/>
        <item x="8340"/>
        <item x="9805"/>
        <item x="10671"/>
        <item x="10438"/>
        <item x="9082"/>
        <item x="10230"/>
        <item x="2999"/>
        <item x="5738"/>
        <item x="5888"/>
        <item x="13170"/>
        <item x="6002"/>
        <item x="2704"/>
        <item x="10672"/>
        <item x="256"/>
        <item x="2431"/>
        <item x="8341"/>
        <item x="7753"/>
        <item x="8906"/>
        <item x="2705"/>
        <item x="6673"/>
        <item x="4660"/>
        <item x="3881"/>
        <item x="13538"/>
        <item x="2958"/>
        <item x="2706"/>
        <item x="11480"/>
        <item x="10926"/>
        <item x="4661"/>
        <item x="12439"/>
        <item x="1905"/>
        <item x="8907"/>
        <item x="2432"/>
        <item x="6820"/>
        <item x="12419"/>
        <item x="8398"/>
        <item x="2707"/>
        <item x="7949"/>
        <item x="9059"/>
        <item x="8399"/>
        <item x="13672"/>
        <item x="6821"/>
        <item x="257"/>
        <item x="10439"/>
        <item x="7469"/>
        <item x="4662"/>
        <item x="5499"/>
        <item x="9083"/>
        <item x="2959"/>
        <item x="5994"/>
        <item x="4723"/>
        <item x="12160"/>
        <item x="7754"/>
        <item x="7918"/>
        <item x="1407"/>
        <item x="5038"/>
        <item x="10729"/>
        <item x="9084"/>
        <item x="5500"/>
        <item x="11011"/>
        <item x="724"/>
        <item x="258"/>
        <item x="13285"/>
        <item x="725"/>
        <item x="1408"/>
        <item x="10730"/>
        <item x="14062"/>
        <item x="4724"/>
        <item x="259"/>
        <item x="5924"/>
        <item x="12286"/>
        <item x="4663"/>
        <item x="11459"/>
        <item x="9787"/>
        <item x="10731"/>
        <item x="5039"/>
        <item x="3054"/>
        <item x="7755"/>
        <item x="12969"/>
        <item x="12515"/>
        <item x="2960"/>
        <item x="13432"/>
        <item x="3882"/>
        <item x="10440"/>
        <item x="11482"/>
        <item x="4664"/>
        <item x="13592"/>
        <item x="7756"/>
        <item x="5040"/>
        <item x="5925"/>
        <item x="2433"/>
        <item x="260"/>
        <item x="5041"/>
        <item x="2434"/>
        <item x="5926"/>
        <item x="12516"/>
        <item x="2435"/>
        <item x="7919"/>
        <item x="2436"/>
        <item x="5995"/>
        <item x="4665"/>
        <item x="4725"/>
        <item x="4726"/>
        <item x="2708"/>
        <item x="1138"/>
        <item x="13671"/>
        <item x="261"/>
        <item x="5042"/>
        <item x="11535"/>
        <item x="12265"/>
        <item x="2709"/>
        <item x="7757"/>
        <item x="11536"/>
        <item x="13052"/>
        <item x="7950"/>
        <item x="7470"/>
        <item x="9912"/>
        <item x="4727"/>
        <item x="2710"/>
        <item x="10732"/>
        <item x="11012"/>
        <item x="3055"/>
        <item x="5739"/>
        <item x="10505"/>
        <item x="12306"/>
        <item x="12943"/>
        <item x="12517"/>
        <item x="726"/>
        <item x="262"/>
        <item x="727"/>
        <item x="11149"/>
        <item x="12518"/>
        <item x="11710"/>
        <item x="7758"/>
        <item x="13053"/>
        <item x="9060"/>
        <item x="10733"/>
        <item x="2961"/>
        <item x="8400"/>
        <item x="3883"/>
        <item x="10441"/>
        <item x="1139"/>
        <item x="10033"/>
        <item x="5501"/>
        <item x="5502"/>
        <item x="2437"/>
        <item x="10231"/>
        <item x="1409"/>
        <item x="2438"/>
        <item x="10734"/>
        <item x="12686"/>
        <item x="14191"/>
        <item x="12266"/>
        <item x="12519"/>
        <item x="6822"/>
        <item x="4728"/>
        <item x="263"/>
        <item x="11013"/>
        <item x="728"/>
        <item x="12355"/>
        <item x="4729"/>
        <item x="1410"/>
        <item x="1140"/>
        <item x="10442"/>
        <item x="2439"/>
        <item x="12161"/>
        <item x="7544"/>
        <item x="5740"/>
        <item x="4730"/>
        <item x="2711"/>
        <item x="12199"/>
        <item x="729"/>
        <item x="10735"/>
        <item x="2718"/>
        <item x="7545"/>
        <item x="12287"/>
        <item x="1141"/>
        <item x="10232"/>
        <item x="2962"/>
        <item x="12162"/>
        <item x="7471"/>
        <item x="10034"/>
        <item x="10506"/>
        <item x="8401"/>
        <item x="13503"/>
        <item x="1411"/>
        <item x="2440"/>
        <item x="12520"/>
        <item x="7210"/>
        <item x="9085"/>
        <item x="4731"/>
        <item x="9598"/>
        <item x="4732"/>
        <item x="4733"/>
        <item x="7951"/>
        <item x="11460"/>
        <item x="13171"/>
        <item x="6823"/>
        <item x="7211"/>
        <item x="1142"/>
        <item x="264"/>
        <item x="7472"/>
        <item x="11167"/>
        <item x="6824"/>
        <item x="7920"/>
        <item x="10673"/>
        <item x="6825"/>
        <item x="4734"/>
        <item x="9913"/>
        <item x="3884"/>
        <item x="7473"/>
        <item x="2963"/>
        <item x="5043"/>
        <item x="5741"/>
        <item x="12163"/>
        <item x="7546"/>
        <item x="5044"/>
        <item x="13743"/>
        <item x="2719"/>
        <item x="4735"/>
        <item x="11711"/>
        <item x="2720"/>
        <item x="2721"/>
        <item x="5996"/>
        <item x="12267"/>
        <item x="8908"/>
        <item x="3056"/>
        <item x="12268"/>
        <item x="7547"/>
        <item x="12687"/>
        <item x="10927"/>
        <item x="5742"/>
        <item x="8909"/>
        <item x="2966"/>
        <item x="3057"/>
        <item x="7548"/>
        <item x="730"/>
        <item x="2722"/>
        <item x="13537"/>
        <item x="9086"/>
        <item x="12164"/>
        <item x="14115"/>
        <item x="265"/>
        <item x="12200"/>
        <item x="6826"/>
        <item x="3885"/>
        <item x="2723"/>
        <item x="6471"/>
        <item x="7921"/>
        <item x="4666"/>
        <item x="731"/>
        <item x="2964"/>
        <item x="5927"/>
        <item x="2965"/>
        <item x="9914"/>
        <item x="11537"/>
        <item x="5045"/>
        <item x="13054"/>
        <item x="7922"/>
        <item x="12307"/>
        <item x="7549"/>
        <item x="7550"/>
        <item x="11538"/>
        <item x="10928"/>
        <item x="11014"/>
        <item x="1412"/>
        <item x="9599"/>
        <item x="6472"/>
        <item x="5997"/>
        <item x="5998"/>
        <item x="5743"/>
        <item x="10674"/>
        <item x="12356"/>
        <item x="11168"/>
        <item x="5503"/>
        <item x="4667"/>
        <item x="11169"/>
        <item x="8910"/>
        <item x="4736"/>
        <item x="14128"/>
        <item x="732"/>
        <item x="13832"/>
        <item x="10233"/>
        <item x="266"/>
        <item x="1143"/>
        <item x="1413"/>
        <item x="733"/>
        <item x="7474"/>
        <item x="1414"/>
        <item x="9915"/>
        <item x="10443"/>
        <item x="3058"/>
        <item x="734"/>
        <item x="2967"/>
        <item x="5046"/>
        <item x="10507"/>
        <item x="735"/>
        <item x="1415"/>
        <item x="5047"/>
        <item x="10508"/>
        <item x="1416"/>
        <item x="267"/>
        <item x="4668"/>
        <item x="6473"/>
        <item x="4737"/>
        <item x="268"/>
        <item x="1144"/>
        <item x="9600"/>
        <item x="1417"/>
        <item x="9874"/>
        <item x="269"/>
        <item x="12956"/>
        <item x="6827"/>
        <item x="8392"/>
        <item x="7478"/>
        <item x="11"/>
        <item x="9204"/>
        <item x="3023"/>
        <item x="10917"/>
        <item x="6229"/>
        <item x="13568"/>
        <item x="9601"/>
        <item x="693"/>
        <item x="694"/>
        <item x="292"/>
        <item x="13650"/>
        <item x="2665"/>
        <item x="13282"/>
        <item x="11015"/>
        <item x="12"/>
        <item x="10060"/>
        <item x="2666"/>
        <item x="10271"/>
        <item x="695"/>
        <item x="9381"/>
        <item x="293"/>
        <item x="7759"/>
        <item x="4669"/>
        <item x="7178"/>
        <item x="6450"/>
        <item x="12521"/>
        <item x="2977"/>
        <item x="7923"/>
        <item x="10736"/>
        <item x="4670"/>
        <item x="9382"/>
        <item x="6230"/>
        <item x="7924"/>
        <item x="2978"/>
        <item x="3024"/>
        <item x="10737"/>
        <item x="5928"/>
        <item x="5744"/>
        <item x="6451"/>
        <item x="1145"/>
        <item x="5387"/>
        <item x="5929"/>
        <item x="11016"/>
        <item x="9916"/>
        <item x="11612"/>
        <item x="8393"/>
        <item x="11147"/>
        <item x="2667"/>
        <item x="7537"/>
        <item x="4388"/>
        <item x="1418"/>
        <item x="7948"/>
        <item x="5930"/>
        <item x="11529"/>
        <item x="7179"/>
        <item x="4402"/>
        <item x="13822"/>
        <item x="2979"/>
        <item x="696"/>
        <item x="13466"/>
        <item x="13"/>
        <item x="2668"/>
        <item x="14154"/>
        <item x="6828"/>
        <item x="7760"/>
        <item x="7761"/>
        <item x="1146"/>
        <item x="1147"/>
        <item x="11163"/>
        <item x="10918"/>
        <item x="1419"/>
        <item x="4671"/>
        <item x="6829"/>
        <item x="2669"/>
        <item x="9917"/>
        <item x="3025"/>
        <item x="1420"/>
        <item x="769"/>
        <item x="2670"/>
        <item x="12944"/>
        <item x="4389"/>
        <item x="10538"/>
        <item x="10661"/>
        <item x="4403"/>
        <item x="2671"/>
        <item x="5745"/>
        <item x="294"/>
        <item x="7460"/>
        <item x="1148"/>
        <item x="9602"/>
        <item x="1421"/>
        <item x="1149"/>
        <item x="13325"/>
        <item x="5931"/>
        <item x="9603"/>
        <item x="3026"/>
        <item x="4672"/>
        <item x="4673"/>
        <item x="7925"/>
        <item x="11530"/>
        <item x="2672"/>
        <item x="11148"/>
        <item x="13864"/>
        <item x="5746"/>
        <item x="12534"/>
        <item x="12535"/>
        <item x="8895"/>
        <item x="10218"/>
        <item x="2980"/>
        <item x="13752"/>
        <item x="3027"/>
        <item x="2673"/>
        <item x="1150"/>
        <item x="12165"/>
        <item x="4674"/>
        <item x="10272"/>
        <item x="11613"/>
        <item x="12522"/>
        <item x="4675"/>
        <item x="10738"/>
        <item x="10739"/>
        <item x="6452"/>
        <item x="14"/>
        <item x="9604"/>
        <item x="770"/>
        <item x="6453"/>
        <item x="11448"/>
        <item x="9771"/>
        <item x="5932"/>
        <item x="1151"/>
        <item x="2981"/>
        <item x="7180"/>
        <item x="6454"/>
        <item x="12440"/>
        <item x="3028"/>
        <item x="11164"/>
        <item x="7479"/>
        <item x="12288"/>
        <item x="10740"/>
        <item x="1422"/>
        <item x="11826"/>
        <item x="7762"/>
        <item x="3029"/>
        <item x="295"/>
        <item x="5933"/>
        <item x="4390"/>
        <item x="6231"/>
        <item x="4404"/>
        <item x="3030"/>
        <item x="9383"/>
        <item x="697"/>
        <item x="4391"/>
        <item x="13569"/>
        <item x="1152"/>
        <item x="15"/>
        <item x="8998"/>
        <item x="5934"/>
        <item x="10539"/>
        <item x="11531"/>
        <item x="5747"/>
        <item x="2674"/>
        <item x="698"/>
        <item x="12536"/>
        <item x="7538"/>
        <item x="9210"/>
        <item x="9211"/>
        <item x="1423"/>
        <item x="5935"/>
        <item x="16"/>
        <item x="5936"/>
        <item x="296"/>
        <item x="10444"/>
        <item x="7539"/>
        <item x="1424"/>
        <item x="7763"/>
        <item x="4405"/>
        <item x="2675"/>
        <item x="11614"/>
        <item x="13823"/>
        <item x="8896"/>
        <item x="5388"/>
        <item x="2982"/>
        <item x="1153"/>
        <item x="6232"/>
        <item x="6830"/>
        <item x="12957"/>
        <item x="1425"/>
        <item x="7764"/>
        <item x="12523"/>
        <item x="13050"/>
        <item x="12166"/>
        <item x="6233"/>
        <item x="5048"/>
        <item x="5937"/>
        <item x="12167"/>
        <item x="2983"/>
        <item x="4406"/>
        <item x="2676"/>
        <item x="7181"/>
        <item x="7926"/>
        <item x="1154"/>
        <item x="1155"/>
        <item x="5938"/>
        <item x="17"/>
        <item x="2677"/>
        <item x="9212"/>
        <item x="5748"/>
        <item x="8897"/>
        <item x="12441"/>
        <item x="13338"/>
        <item x="18"/>
        <item x="19"/>
        <item x="699"/>
        <item x="7927"/>
        <item x="7480"/>
        <item x="6455"/>
        <item x="1156"/>
        <item x="10662"/>
        <item x="13536"/>
        <item x="14038"/>
        <item x="11449"/>
        <item x="1157"/>
        <item x="10919"/>
        <item x="11165"/>
        <item x="6234"/>
        <item x="700"/>
        <item x="1426"/>
        <item x="2984"/>
        <item x="12168"/>
        <item x="20"/>
        <item x="21"/>
        <item x="6456"/>
        <item x="1158"/>
        <item x="6831"/>
        <item x="7540"/>
        <item x="4392"/>
        <item x="12289"/>
        <item x="4393"/>
        <item x="5389"/>
        <item x="701"/>
        <item x="7928"/>
        <item x="7765"/>
        <item x="1159"/>
        <item x="9918"/>
        <item x="7182"/>
        <item x="22"/>
        <item x="12959"/>
        <item x="6457"/>
        <item x="10061"/>
        <item x="2678"/>
        <item x="12537"/>
        <item x="11166"/>
        <item x="12619"/>
        <item x="297"/>
        <item x="13162"/>
        <item x="1427"/>
        <item x="6235"/>
        <item x="23"/>
        <item x="6832"/>
        <item x="12945"/>
        <item x="10062"/>
        <item x="13828"/>
        <item x="24"/>
        <item x="12169"/>
        <item x="10273"/>
        <item x="5049"/>
        <item x="12357"/>
        <item x="5939"/>
        <item x="25"/>
        <item x="10274"/>
        <item x="1184"/>
        <item x="7183"/>
        <item x="5749"/>
        <item x="1185"/>
        <item x="11017"/>
        <item x="1428"/>
        <item x="6833"/>
        <item x="4407"/>
        <item x="4408"/>
        <item x="13858"/>
        <item x="9919"/>
        <item x="4409"/>
        <item x="6236"/>
        <item x="5050"/>
        <item x="4410"/>
        <item x="9605"/>
        <item x="6834"/>
        <item x="10063"/>
        <item x="10275"/>
        <item x="9774"/>
        <item x="14030"/>
        <item x="11703"/>
        <item x="14063"/>
        <item x="6458"/>
        <item x="4411"/>
        <item x="3031"/>
        <item x="9384"/>
        <item x="10276"/>
        <item x="1186"/>
        <item x="26"/>
        <item x="1429"/>
        <item x="2679"/>
        <item x="5940"/>
        <item x="5750"/>
        <item x="1187"/>
        <item x="8394"/>
        <item x="5390"/>
        <item x="7184"/>
        <item x="8898"/>
        <item x="298"/>
        <item x="27"/>
        <item x="12442"/>
        <item x="4394"/>
        <item x="6712"/>
        <item x="8108"/>
        <item x="702"/>
        <item x="10219"/>
        <item x="7885"/>
        <item x="11450"/>
        <item x="282"/>
        <item x="2968"/>
        <item x="1430"/>
        <item x="10707"/>
        <item x="5889"/>
        <item x="6713"/>
        <item x="13649"/>
        <item x="13433"/>
        <item x="7723"/>
        <item x="8995"/>
        <item x="10418"/>
        <item x="0"/>
        <item x="5751"/>
        <item x="1431"/>
        <item x="8899"/>
        <item x="11827"/>
        <item x="2969"/>
        <item x="9213"/>
        <item x="6459"/>
        <item x="13991"/>
        <item x="11702"/>
        <item x="6714"/>
        <item x="10419"/>
        <item x="4989"/>
        <item x="703"/>
        <item x="1"/>
        <item x="9775"/>
        <item x="283"/>
        <item x="1102"/>
        <item x="4395"/>
        <item x="4396"/>
        <item x="12450"/>
        <item x="4990"/>
        <item x="2970"/>
        <item x="284"/>
        <item x="4249"/>
        <item x="7886"/>
        <item x="7481"/>
        <item x="5890"/>
        <item x="12960"/>
        <item x="6237"/>
        <item x="11451"/>
        <item x="4412"/>
        <item x="285"/>
        <item x="1103"/>
        <item x="9776"/>
        <item x="4397"/>
        <item x="1104"/>
        <item x="2"/>
        <item x="12904"/>
        <item x="13159"/>
        <item x="4991"/>
        <item x="1432"/>
        <item x="704"/>
        <item x="6460"/>
        <item x="10920"/>
        <item x="5891"/>
        <item x="9606"/>
        <item x="10663"/>
        <item x="7724"/>
        <item x="3032"/>
        <item x="3033"/>
        <item x="4250"/>
        <item x="11940"/>
        <item x="4992"/>
        <item x="4251"/>
        <item x="10478"/>
        <item x="5892"/>
        <item x="6715"/>
        <item x="5893"/>
        <item x="3"/>
        <item x="2971"/>
        <item x="5894"/>
        <item x="13924"/>
        <item x="5752"/>
        <item x="286"/>
        <item x="705"/>
        <item x="12443"/>
        <item x="9214"/>
        <item x="4413"/>
        <item x="9215"/>
        <item x="11452"/>
        <item x="13819"/>
        <item x="12620"/>
        <item x="12358"/>
        <item x="13420"/>
        <item x="706"/>
        <item x="7541"/>
        <item x="1105"/>
        <item x="7887"/>
        <item x="4398"/>
        <item x="10921"/>
        <item x="6442"/>
        <item x="10420"/>
        <item x="6238"/>
        <item x="2972"/>
        <item x="11539"/>
        <item x="6443"/>
        <item x="6716"/>
        <item x="10708"/>
        <item x="9331"/>
        <item x="1433"/>
        <item x="8996"/>
        <item x="2973"/>
        <item x="9607"/>
        <item x="6444"/>
        <item x="10664"/>
        <item x="10709"/>
        <item x="287"/>
        <item x="4399"/>
        <item x="10421"/>
        <item x="7725"/>
        <item x="13283"/>
        <item x="11018"/>
        <item x="7726"/>
        <item x="6682"/>
        <item x="8997"/>
        <item x="7482"/>
        <item x="9332"/>
        <item x="11453"/>
        <item x="2680"/>
        <item x="7185"/>
        <item x="2974"/>
        <item x="5753"/>
        <item x="13675"/>
        <item x="10922"/>
        <item x="10479"/>
        <item x="707"/>
        <item x="4"/>
        <item x="4993"/>
        <item x="3034"/>
        <item x="10422"/>
        <item x="3035"/>
        <item x="8321"/>
        <item x="8322"/>
        <item x="5754"/>
        <item x="2681"/>
        <item x="7542"/>
        <item x="8900"/>
        <item x="708"/>
        <item x="10064"/>
        <item x="13925"/>
        <item x="11019"/>
        <item x="3036"/>
        <item x="4994"/>
        <item x="10065"/>
        <item x="1434"/>
        <item x="11454"/>
        <item x="7727"/>
        <item x="5"/>
        <item x="13589"/>
        <item x="7186"/>
        <item x="3037"/>
        <item x="7543"/>
        <item x="6"/>
        <item x="3038"/>
        <item x="4400"/>
        <item x="1106"/>
        <item x="9333"/>
        <item x="12290"/>
        <item x="6445"/>
        <item x="6683"/>
        <item x="1435"/>
        <item x="6239"/>
        <item x="7728"/>
        <item x="11532"/>
        <item x="6684"/>
        <item x="11020"/>
        <item x="1436"/>
        <item x="10220"/>
        <item x="8323"/>
        <item x="7"/>
        <item x="5895"/>
        <item x="11257"/>
        <item x="288"/>
        <item x="10221"/>
        <item x="12444"/>
        <item x="9537"/>
        <item x="14143"/>
        <item x="11156"/>
        <item x="8109"/>
        <item x="6446"/>
        <item x="5755"/>
        <item x="9216"/>
        <item x="10710"/>
        <item x="8324"/>
        <item x="709"/>
        <item x="1437"/>
        <item x="710"/>
        <item x="1438"/>
        <item x="711"/>
        <item x="9538"/>
        <item x="7187"/>
        <item x="1107"/>
        <item x="13926"/>
        <item x="9608"/>
        <item x="10222"/>
        <item x="10223"/>
        <item x="9609"/>
        <item x="9334"/>
        <item x="3039"/>
        <item x="9335"/>
        <item x="7483"/>
        <item x="7888"/>
        <item x="9610"/>
        <item x="6717"/>
        <item x="7889"/>
        <item x="8325"/>
        <item x="9336"/>
        <item x="4252"/>
        <item x="5756"/>
        <item x="5757"/>
        <item x="289"/>
        <item x="1108"/>
        <item x="2975"/>
        <item x="4995"/>
        <item x="2976"/>
        <item x="6685"/>
        <item x="1109"/>
        <item x="11258"/>
        <item x="5758"/>
        <item x="10224"/>
        <item x="9217"/>
        <item x="5759"/>
        <item x="13051"/>
        <item x="8"/>
        <item x="13160"/>
        <item x="5896"/>
        <item x="7188"/>
        <item x="1110"/>
        <item x="5897"/>
        <item x="1111"/>
        <item x="13326"/>
        <item x="4414"/>
        <item x="6447"/>
        <item x="7729"/>
        <item x="7890"/>
        <item x="8110"/>
        <item x="4401"/>
        <item x="10665"/>
        <item x="8326"/>
        <item x="712"/>
        <item x="11455"/>
        <item x="11828"/>
        <item x="13161"/>
        <item x="290"/>
        <item x="7189"/>
        <item x="1439"/>
        <item x="7891"/>
        <item x="291"/>
        <item x="7190"/>
        <item x="10666"/>
        <item x="10711"/>
        <item x="10712"/>
        <item x="9"/>
        <item x="8901"/>
        <item x="11456"/>
        <item x="9611"/>
        <item x="10713"/>
        <item x="9778"/>
        <item x="10"/>
        <item x="6240"/>
        <item x="12905"/>
        <item x="10923"/>
        <item x="8327"/>
        <item x="9779"/>
        <item x="4378"/>
        <item x="6483"/>
        <item x="4253"/>
        <item x="11268"/>
        <item x="2363"/>
        <item x="2682"/>
        <item x="6724"/>
        <item x="7059"/>
        <item x="9458"/>
        <item x="10212"/>
        <item x="12085"/>
        <item x="4254"/>
        <item x="10929"/>
        <item x="10423"/>
        <item x="7730"/>
        <item x="6256"/>
        <item x="299"/>
        <item x="8328"/>
        <item x="10424"/>
        <item x="8889"/>
        <item x="7060"/>
        <item x="6674"/>
        <item x="7061"/>
        <item x="9539"/>
        <item x="6542"/>
        <item x="9795"/>
        <item x="300"/>
        <item x="9342"/>
        <item x="9205"/>
        <item x="13323"/>
        <item x="1492"/>
        <item x="14165"/>
        <item x="7731"/>
        <item x="12291"/>
        <item x="2364"/>
        <item x="7524"/>
        <item x="6484"/>
        <item x="7487"/>
        <item x="11960"/>
        <item x="4255"/>
        <item x="7525"/>
        <item x="3904"/>
        <item x="301"/>
        <item x="2365"/>
        <item x="12778"/>
        <item x="5898"/>
        <item x="9469"/>
        <item x="7892"/>
        <item x="2683"/>
        <item x="4379"/>
        <item x="9797"/>
        <item x="7732"/>
        <item x="10213"/>
        <item x="7733"/>
        <item x="10930"/>
        <item x="11269"/>
        <item x="8136"/>
        <item x="10714"/>
        <item x="11540"/>
        <item x="12086"/>
        <item x="9540"/>
        <item x="3905"/>
        <item x="6485"/>
        <item x="3000"/>
        <item x="7488"/>
        <item x="1112"/>
        <item x="4996"/>
        <item x="6725"/>
        <item x="7489"/>
        <item x="12445"/>
        <item x="10931"/>
        <item x="5899"/>
        <item x="10932"/>
        <item x="8329"/>
        <item x="10933"/>
        <item x="10214"/>
        <item x="816"/>
        <item x="5900"/>
        <item x="8330"/>
        <item x="10934"/>
        <item x="4021"/>
        <item x="6726"/>
        <item x="12966"/>
        <item x="6486"/>
        <item x="7062"/>
        <item x="8890"/>
        <item x="6675"/>
        <item x="2684"/>
        <item x="3906"/>
        <item x="5901"/>
        <item x="1113"/>
        <item x="3001"/>
        <item x="7893"/>
        <item x="10425"/>
        <item x="6257"/>
        <item x="4997"/>
        <item x="12446"/>
        <item x="6474"/>
        <item x="7063"/>
        <item x="6475"/>
        <item x="2366"/>
        <item x="2367"/>
        <item x="10715"/>
        <item x="10473"/>
        <item x="2368"/>
        <item x="4256"/>
        <item x="817"/>
        <item x="4998"/>
        <item x="2685"/>
        <item x="9541"/>
        <item x="10561"/>
        <item x="2686"/>
        <item x="6543"/>
        <item x="2687"/>
        <item x="6258"/>
        <item x="7734"/>
        <item x="12691"/>
        <item x="12292"/>
        <item x="11961"/>
        <item x="2369"/>
        <item x="3002"/>
        <item x="3907"/>
        <item x="6259"/>
        <item x="9798"/>
        <item x="7526"/>
        <item x="4999"/>
        <item x="7894"/>
        <item x="4380"/>
        <item x="9206"/>
        <item x="11962"/>
        <item x="11270"/>
        <item x="10716"/>
        <item x="11021"/>
        <item x="10215"/>
        <item x="9207"/>
        <item x="7064"/>
        <item x="6727"/>
        <item x="9542"/>
        <item x="1114"/>
        <item x="7490"/>
        <item x="3908"/>
        <item x="10474"/>
        <item x="2370"/>
        <item x="8331"/>
        <item x="9543"/>
        <item x="5000"/>
        <item x="14216"/>
        <item x="10475"/>
        <item x="3003"/>
        <item x="11528"/>
        <item x="13588"/>
        <item x="302"/>
        <item x="8332"/>
        <item x="3909"/>
        <item x="9470"/>
        <item x="7735"/>
        <item x="6728"/>
        <item x="818"/>
        <item x="7065"/>
        <item x="9208"/>
        <item x="10216"/>
        <item x="10935"/>
        <item x="3004"/>
        <item x="6476"/>
        <item x="8333"/>
        <item x="6729"/>
        <item x="9891"/>
        <item x="4381"/>
        <item x="13284"/>
        <item x="4022"/>
        <item x="6544"/>
        <item x="6676"/>
        <item x="9799"/>
        <item x="4257"/>
        <item x="6730"/>
        <item x="819"/>
        <item x="6731"/>
        <item x="7736"/>
        <item x="303"/>
        <item x="10217"/>
        <item x="820"/>
        <item x="304"/>
        <item x="11446"/>
        <item x="2371"/>
        <item x="11271"/>
        <item x="10717"/>
        <item x="4023"/>
        <item x="12692"/>
        <item x="5001"/>
        <item x="11706"/>
        <item x="4258"/>
        <item x="2372"/>
        <item x="7527"/>
        <item x="1493"/>
        <item x="821"/>
        <item x="6477"/>
        <item x="822"/>
        <item x="14118"/>
        <item x="13460"/>
        <item x="1115"/>
        <item x="14022"/>
        <item x="6478"/>
        <item x="7895"/>
        <item x="10936"/>
        <item x="4259"/>
        <item x="9343"/>
        <item x="6479"/>
        <item x="823"/>
        <item x="4382"/>
        <item x="2373"/>
        <item x="2688"/>
        <item x="7528"/>
        <item x="3910"/>
        <item x="11272"/>
        <item x="8334"/>
        <item x="824"/>
        <item x="2689"/>
        <item x="9800"/>
        <item x="11447"/>
        <item x="6677"/>
        <item x="6678"/>
        <item x="3005"/>
        <item x="8891"/>
        <item x="13192"/>
        <item x="7896"/>
        <item x="1116"/>
        <item x="14019"/>
        <item x="7737"/>
        <item x="10058"/>
        <item x="305"/>
        <item x="306"/>
        <item x="7738"/>
        <item x="9544"/>
        <item x="4383"/>
        <item x="2690"/>
        <item x="3006"/>
        <item x="4384"/>
        <item x="12538"/>
        <item x="7529"/>
        <item x="2691"/>
        <item x="5002"/>
        <item x="8335"/>
        <item x="11022"/>
        <item x="825"/>
        <item x="13830"/>
        <item x="10937"/>
        <item x="9344"/>
        <item x="11541"/>
        <item x="4385"/>
        <item x="4024"/>
        <item x="1117"/>
        <item x="1118"/>
        <item x="2692"/>
        <item x="1494"/>
        <item x="4025"/>
        <item x="8892"/>
        <item x="8137"/>
        <item x="5902"/>
        <item x="7066"/>
        <item x="5903"/>
        <item x="1119"/>
        <item x="6545"/>
        <item x="7530"/>
        <item x="6732"/>
        <item x="1120"/>
        <item x="12946"/>
        <item x="13831"/>
        <item x="5003"/>
        <item x="3007"/>
        <item x="10476"/>
        <item x="6480"/>
        <item x="10059"/>
        <item x="6260"/>
        <item x="2693"/>
        <item x="307"/>
        <item x="7897"/>
        <item x="1495"/>
        <item x="5004"/>
        <item x="12539"/>
        <item x="3008"/>
        <item x="3009"/>
        <item x="9801"/>
        <item x="7067"/>
        <item x="7898"/>
        <item x="3010"/>
        <item x="6679"/>
        <item x="8138"/>
        <item x="1496"/>
        <item x="10718"/>
        <item x="12967"/>
        <item x="2374"/>
        <item x="2375"/>
        <item x="4386"/>
        <item x="6680"/>
        <item x="308"/>
        <item x="13324"/>
        <item x="9209"/>
        <item x="6481"/>
        <item x="4026"/>
        <item x="2376"/>
        <item x="6546"/>
        <item x="11273"/>
        <item x="6482"/>
        <item x="4260"/>
        <item x="3911"/>
        <item x="4387"/>
        <item x="12350"/>
        <item x="2694"/>
        <item x="6261"/>
        <item x="10938"/>
        <item x="7068"/>
        <item x="8893"/>
        <item x="12779"/>
        <item x="6262"/>
        <item x="2377"/>
        <item x="1121"/>
        <item x="309"/>
        <item x="6733"/>
        <item x="6681"/>
        <item x="7899"/>
        <item x="10477"/>
        <item x="13055"/>
        <item x="8894"/>
        <item x="5904"/>
        <item x="826"/>
        <item x="827"/>
        <item x="7069"/>
        <item x="3912"/>
        <item x="3011"/>
        <item x="1122"/>
        <item x="11704"/>
        <item x="10426"/>
        <item x="6243"/>
        <item x="12775"/>
        <item x="4009"/>
        <item x="1123"/>
        <item x="3449"/>
        <item x="7362"/>
        <item x="6718"/>
        <item x="5005"/>
        <item x="4010"/>
        <item x="13820"/>
        <item x="1124"/>
        <item x="9892"/>
        <item x="11266"/>
        <item x="6505"/>
        <item x="5458"/>
        <item x="6461"/>
        <item x="7070"/>
        <item x="12947"/>
        <item x="1440"/>
        <item x="10054"/>
        <item x="270"/>
        <item x="6244"/>
        <item x="10939"/>
        <item x="4261"/>
        <item x="5905"/>
        <item x="3450"/>
        <item x="1125"/>
        <item x="271"/>
        <item x="4011"/>
        <item x="10055"/>
        <item x="2378"/>
        <item x="11953"/>
        <item x="272"/>
        <item x="4012"/>
        <item x="6719"/>
        <item x="2379"/>
        <item x="11507"/>
        <item x="8585"/>
        <item x="5906"/>
        <item x="1441"/>
        <item x="13345"/>
        <item x="3040"/>
        <item x="6245"/>
        <item x="5459"/>
        <item x="2645"/>
        <item x="5006"/>
        <item x="7071"/>
        <item x="11153"/>
        <item x="6720"/>
        <item x="8349"/>
        <item x="10940"/>
        <item x="4013"/>
        <item x="4014"/>
        <item x="7900"/>
        <item x="6246"/>
        <item x="1126"/>
        <item x="1127"/>
        <item x="6721"/>
        <item x="10719"/>
        <item x="3451"/>
        <item x="273"/>
        <item x="1128"/>
        <item x="4015"/>
        <item x="1442"/>
        <item x="5007"/>
        <item x="3865"/>
        <item x="6506"/>
        <item x="11705"/>
        <item x="6507"/>
        <item x="1443"/>
        <item x="3866"/>
        <item x="9345"/>
        <item x="10941"/>
        <item x="9893"/>
        <item x="2358"/>
        <item x="3452"/>
        <item x="274"/>
        <item x="828"/>
        <item x="829"/>
        <item x="7072"/>
        <item x="12261"/>
        <item x="275"/>
        <item x="10557"/>
        <item x="11154"/>
        <item x="9791"/>
        <item x="276"/>
        <item x="9346"/>
        <item x="3041"/>
        <item x="9459"/>
        <item x="5460"/>
        <item x="6462"/>
        <item x="1444"/>
        <item x="8586"/>
        <item x="1445"/>
        <item x="3453"/>
        <item x="1446"/>
        <item x="3042"/>
        <item x="5907"/>
        <item x="9545"/>
        <item x="14066"/>
        <item x="11542"/>
        <item x="8350"/>
        <item x="14211"/>
        <item x="11267"/>
        <item x="10056"/>
        <item x="7739"/>
        <item x="277"/>
        <item x="3043"/>
        <item x="4262"/>
        <item x="3044"/>
        <item x="7363"/>
        <item x="5908"/>
        <item x="11543"/>
        <item x="12262"/>
        <item x="7901"/>
        <item x="4016"/>
        <item x="1447"/>
        <item x="8885"/>
        <item x="9347"/>
        <item x="10720"/>
        <item x="7902"/>
        <item x="7073"/>
        <item x="3045"/>
        <item x="11817"/>
        <item x="11592"/>
        <item x="1448"/>
        <item x="6463"/>
        <item x="6464"/>
        <item x="6722"/>
        <item x="5909"/>
        <item x="1129"/>
        <item x="6247"/>
        <item x="6723"/>
        <item x="7475"/>
        <item x="3046"/>
        <item x="6248"/>
        <item x="9546"/>
        <item x="10942"/>
        <item x="10558"/>
        <item x="1130"/>
        <item x="5910"/>
        <item x="813"/>
        <item x="13254"/>
        <item x="9218"/>
        <item x="8587"/>
        <item x="9219"/>
        <item x="13494"/>
        <item x="6465"/>
        <item x="2646"/>
        <item x="8886"/>
        <item x="10943"/>
        <item x="13821"/>
        <item x="1449"/>
        <item x="4263"/>
        <item x="13778"/>
        <item x="7903"/>
        <item x="6466"/>
        <item x="2647"/>
        <item x="5911"/>
        <item x="1450"/>
        <item x="2359"/>
        <item x="13191"/>
        <item x="3867"/>
        <item x="3047"/>
        <item x="9547"/>
        <item x="814"/>
        <item x="815"/>
        <item x="11544"/>
        <item x="1451"/>
        <item x="5461"/>
        <item x="3454"/>
        <item x="13785"/>
        <item x="6467"/>
        <item x="14166"/>
        <item x="6249"/>
        <item x="5912"/>
        <item x="8887"/>
        <item x="1452"/>
        <item x="7364"/>
        <item x="1131"/>
        <item x="7476"/>
        <item x="3048"/>
        <item x="4264"/>
        <item x="5913"/>
        <item x="278"/>
        <item x="1132"/>
        <item x="8888"/>
        <item x="6250"/>
        <item x="5008"/>
        <item x="830"/>
        <item x="7740"/>
        <item x="11593"/>
        <item x="7741"/>
        <item x="2360"/>
        <item x="12688"/>
        <item x="9460"/>
        <item x="13714"/>
        <item x="9348"/>
        <item x="5009"/>
        <item x="8351"/>
        <item x="1453"/>
        <item x="831"/>
        <item x="4265"/>
        <item x="2648"/>
        <item x="9220"/>
        <item x="279"/>
        <item x="2649"/>
        <item x="11155"/>
        <item x="2361"/>
        <item x="12284"/>
        <item x="14185"/>
        <item x="1454"/>
        <item x="1133"/>
        <item x="7074"/>
        <item x="13779"/>
        <item x="1455"/>
        <item x="9349"/>
        <item x="6468"/>
        <item x="11954"/>
        <item x="5914"/>
        <item x="12689"/>
        <item x="11508"/>
        <item x="2362"/>
        <item x="5010"/>
        <item x="5462"/>
        <item x="4017"/>
        <item x="5011"/>
        <item x="7904"/>
        <item x="6469"/>
        <item x="10721"/>
        <item x="280"/>
        <item x="10559"/>
        <item x="3455"/>
        <item x="7477"/>
        <item x="11023"/>
        <item x="7905"/>
        <item x="11545"/>
        <item x="12965"/>
        <item x="7365"/>
        <item x="7742"/>
        <item x="7906"/>
        <item x="6470"/>
        <item x="2650"/>
        <item x="9807"/>
        <item x="7366"/>
        <item x="832"/>
        <item x="9793"/>
        <item x="2651"/>
        <item x="1456"/>
        <item x="2652"/>
        <item x="3456"/>
        <item x="5915"/>
        <item x="1457"/>
        <item x="10427"/>
        <item x="12293"/>
        <item x="4018"/>
        <item x="10944"/>
        <item x="5463"/>
        <item x="281"/>
        <item x="6508"/>
        <item x="9461"/>
        <item x="3868"/>
        <item x="1134"/>
        <item x="3869"/>
        <item x="9338"/>
        <item x="7075"/>
        <item x="5012"/>
        <item x="7076"/>
        <item x="2352"/>
        <item x="6509"/>
        <item x="6438"/>
        <item x="1859"/>
        <item x="10428"/>
        <item x="6251"/>
        <item x="14138"/>
        <item x="1458"/>
        <item x="13829"/>
        <item x="9875"/>
        <item x="5916"/>
        <item x="11024"/>
        <item x="4266"/>
        <item x="5706"/>
        <item x="2353"/>
        <item x="3049"/>
        <item x="8373"/>
        <item x="2857"/>
        <item x="8582"/>
        <item x="6510"/>
        <item x="13809"/>
        <item x="5444"/>
        <item x="11306"/>
        <item x="1603"/>
        <item x="8717"/>
        <item x="6252"/>
        <item x="1604"/>
        <item x="6253"/>
        <item x="1459"/>
        <item x="5013"/>
        <item x="2354"/>
        <item x="5707"/>
        <item x="1860"/>
        <item x="14078"/>
        <item x="1861"/>
        <item x="5917"/>
        <item x="5445"/>
        <item x="11102"/>
        <item x="1862"/>
        <item x="5918"/>
        <item x="12472"/>
        <item x="1460"/>
        <item x="1461"/>
        <item x="11308"/>
        <item x="12513"/>
        <item x="12315"/>
        <item x="3457"/>
        <item x="11307"/>
        <item x="11103"/>
        <item x="3050"/>
        <item x="9462"/>
        <item x="5446"/>
        <item x="7367"/>
        <item x="9337"/>
        <item x="9876"/>
        <item x="9877"/>
        <item x="9463"/>
        <item x="9894"/>
        <item x="7368"/>
        <item x="10429"/>
        <item x="2858"/>
        <item x="12776"/>
        <item x="1863"/>
        <item x="6254"/>
        <item x="3051"/>
        <item x="11589"/>
        <item x="13713"/>
        <item x="10430"/>
        <item x="7410"/>
        <item x="1462"/>
        <item x="7411"/>
        <item x="1946"/>
        <item x="8718"/>
        <item x="2355"/>
        <item x="6439"/>
        <item x="1947"/>
        <item x="7369"/>
        <item x="7370"/>
        <item x="6511"/>
        <item x="5014"/>
        <item x="1463"/>
        <item x="9272"/>
        <item x="8583"/>
        <item x="5708"/>
        <item x="6512"/>
        <item x="11025"/>
        <item x="1948"/>
        <item x="11026"/>
        <item x="11829"/>
        <item x="12319"/>
        <item x="7907"/>
        <item x="6440"/>
        <item x="8719"/>
        <item x="5015"/>
        <item x="1135"/>
        <item x="10057"/>
        <item x="14218"/>
        <item x="7908"/>
        <item x="1864"/>
        <item x="12948"/>
        <item x="5016"/>
        <item x="10431"/>
        <item x="5017"/>
        <item x="3458"/>
        <item x="9273"/>
        <item x="1865"/>
        <item x="1605"/>
        <item x="8720"/>
        <item x="3459"/>
        <item x="9878"/>
        <item x="6513"/>
        <item x="1606"/>
        <item x="3052"/>
        <item x="13871"/>
        <item x="6441"/>
        <item x="1607"/>
        <item x="5919"/>
        <item x="9274"/>
        <item x="5709"/>
        <item x="7743"/>
        <item x="1464"/>
        <item x="1465"/>
        <item x="10354"/>
        <item x="10432"/>
        <item x="10560"/>
        <item x="6255"/>
        <item x="4019"/>
        <item x="11941"/>
        <item x="5920"/>
        <item x="9339"/>
        <item x="1866"/>
        <item x="1466"/>
        <item x="5921"/>
        <item x="13704"/>
        <item x="7371"/>
        <item x="8584"/>
        <item x="4020"/>
        <item x="3460"/>
        <item x="1867"/>
        <item x="3461"/>
        <item x="2356"/>
        <item x="7077"/>
        <item x="1949"/>
        <item x="5447"/>
        <item x="2859"/>
        <item x="11590"/>
        <item x="12864"/>
        <item x="12473"/>
        <item x="10433"/>
        <item x="11157"/>
        <item x="1868"/>
        <item x="5922"/>
        <item x="1608"/>
        <item x="5710"/>
        <item x="1869"/>
        <item x="1870"/>
        <item x="12514"/>
        <item x="1950"/>
        <item x="5448"/>
        <item x="7372"/>
        <item x="9340"/>
        <item x="11158"/>
        <item x="1951"/>
        <item x="1467"/>
        <item x="2357"/>
        <item x="1468"/>
        <item x="3053"/>
        <item x="13024"/>
        <item x="11506"/>
        <item x="1609"/>
        <item x="1871"/>
        <item x="11830"/>
        <item x="3462"/>
        <item x="10434"/>
        <item x="10355"/>
        <item x="1469"/>
        <item x="14109"/>
        <item x="1136"/>
        <item x="5923"/>
        <item x="1470"/>
        <item x="3463"/>
        <item x="1137"/>
        <item x="10472"/>
        <item x="9464"/>
        <item x="4267"/>
        <item x="7987"/>
        <item x="3546"/>
        <item x="10338"/>
        <item x="6514"/>
        <item x="8369"/>
        <item x="13034"/>
        <item x="10157"/>
        <item x="7048"/>
        <item x="10306"/>
        <item x="5024"/>
        <item x="7024"/>
        <item x="8702"/>
        <item x="3464"/>
        <item x="3465"/>
        <item x="1610"/>
        <item x="2388"/>
        <item x="12103"/>
        <item x="11027"/>
        <item x="11501"/>
        <item x="7049"/>
        <item x="12104"/>
        <item x="11159"/>
        <item x="3466"/>
        <item x="8703"/>
        <item x="840"/>
        <item x="4268"/>
        <item x="8370"/>
        <item x="11682"/>
        <item x="7988"/>
        <item x="5694"/>
        <item x="11192"/>
        <item x="2380"/>
        <item x="7025"/>
        <item x="11160"/>
        <item x="3467"/>
        <item x="5948"/>
        <item x="12591"/>
        <item x="11028"/>
        <item x="3468"/>
        <item x="6515"/>
        <item x="2381"/>
        <item x="2389"/>
        <item x="3469"/>
        <item x="13193"/>
        <item x="10435"/>
        <item x="7989"/>
        <item x="10339"/>
        <item x="13035"/>
        <item x="8371"/>
        <item x="5949"/>
        <item x="7026"/>
        <item x="2390"/>
        <item x="4269"/>
        <item x="5025"/>
        <item x="7348"/>
        <item x="13673"/>
        <item x="6516"/>
        <item x="5026"/>
        <item x="1471"/>
        <item x="5950"/>
        <item x="12592"/>
        <item x="1472"/>
        <item x="3470"/>
        <item x="11029"/>
        <item x="10436"/>
        <item x="10340"/>
        <item x="10341"/>
        <item x="2833"/>
        <item x="5449"/>
        <item x="5695"/>
        <item x="1213"/>
        <item x="12964"/>
        <item x="2834"/>
        <item x="11161"/>
        <item x="6517"/>
        <item x="5450"/>
        <item x="6241"/>
        <item x="14227"/>
        <item x="11683"/>
        <item x="7807"/>
        <item x="6242"/>
        <item x="1214"/>
        <item x="11483"/>
        <item x="841"/>
        <item x="13796"/>
        <item x="11096"/>
        <item x="12220"/>
        <item x="7389"/>
        <item x="11502"/>
        <item x="1473"/>
        <item x="1215"/>
        <item x="9262"/>
        <item x="5951"/>
        <item x="3547"/>
        <item x="1474"/>
        <item x="4270"/>
        <item x="7390"/>
        <item x="13695"/>
        <item x="12861"/>
        <item x="13252"/>
        <item x="11484"/>
        <item x="5952"/>
        <item x="11193"/>
        <item x="2382"/>
        <item x="1475"/>
        <item x="1611"/>
        <item x="3471"/>
        <item x="5451"/>
        <item x="9465"/>
        <item x="1612"/>
        <item x="12320"/>
        <item x="4271"/>
        <item x="9263"/>
        <item x="1613"/>
        <item x="1476"/>
        <item x="1477"/>
        <item x="5953"/>
        <item x="4650"/>
        <item x="11171"/>
        <item x="4651"/>
        <item x="5027"/>
        <item x="7744"/>
        <item x="8704"/>
        <item x="2391"/>
        <item x="7990"/>
        <item x="2392"/>
        <item x="7050"/>
        <item x="4652"/>
        <item x="1478"/>
        <item x="11097"/>
        <item x="10158"/>
        <item x="8705"/>
        <item x="8706"/>
        <item x="7027"/>
        <item x="3548"/>
        <item x="12862"/>
        <item x="11546"/>
        <item x="4272"/>
        <item x="1216"/>
        <item x="10741"/>
        <item x="1188"/>
        <item x="7991"/>
        <item x="3549"/>
        <item x="9341"/>
        <item x="2835"/>
        <item x="6518"/>
        <item x="1189"/>
        <item x="7051"/>
        <item x="9920"/>
        <item x="8707"/>
        <item x="13036"/>
        <item x="7349"/>
        <item x="7028"/>
        <item x="13194"/>
        <item x="5028"/>
        <item x="3550"/>
        <item x="7391"/>
        <item x="842"/>
        <item x="1479"/>
        <item x="11509"/>
        <item x="843"/>
        <item x="11098"/>
        <item x="844"/>
        <item x="7392"/>
        <item x="1190"/>
        <item x="9264"/>
        <item x="9921"/>
        <item x="3472"/>
        <item x="5954"/>
        <item x="11942"/>
        <item x="6519"/>
        <item x="5452"/>
        <item x="12294"/>
        <item x="2383"/>
        <item x="5029"/>
        <item x="11485"/>
        <item x="7029"/>
        <item x="845"/>
        <item x="9265"/>
        <item x="5711"/>
        <item x="12524"/>
        <item x="8708"/>
        <item x="12474"/>
        <item x="12263"/>
        <item x="11194"/>
        <item x="2836"/>
        <item x="1191"/>
        <item x="13696"/>
        <item x="1480"/>
        <item x="3551"/>
        <item x="7052"/>
        <item x="10470"/>
        <item x="3552"/>
        <item x="10342"/>
        <item x="10742"/>
        <item x="3473"/>
        <item x="8372"/>
        <item x="5453"/>
        <item x="2393"/>
        <item x="13625"/>
        <item x="5696"/>
        <item x="2394"/>
        <item x="11486"/>
        <item x="1614"/>
        <item x="12863"/>
        <item x="13674"/>
        <item x="2384"/>
        <item x="4273"/>
        <item x="1615"/>
        <item x="1481"/>
        <item x="7350"/>
        <item x="6520"/>
        <item x="4653"/>
        <item x="11162"/>
        <item x="4654"/>
        <item x="3474"/>
        <item x="5712"/>
        <item x="2837"/>
        <item x="846"/>
        <item x="2385"/>
        <item x="7351"/>
        <item x="12321"/>
        <item x="7745"/>
        <item x="8709"/>
        <item x="2386"/>
        <item x="7053"/>
        <item x="5454"/>
        <item x="1482"/>
        <item x="7352"/>
        <item x="7353"/>
        <item x="10743"/>
        <item x="3553"/>
        <item x="7393"/>
        <item x="10307"/>
        <item x="9471"/>
        <item x="2838"/>
        <item x="12221"/>
        <item x="9922"/>
        <item x="1192"/>
        <item x="13539"/>
        <item x="10159"/>
        <item x="7808"/>
        <item x="8710"/>
        <item x="6521"/>
        <item x="6522"/>
        <item x="5455"/>
        <item x="847"/>
        <item x="1483"/>
        <item x="13697"/>
        <item x="4274"/>
        <item x="1616"/>
        <item x="3475"/>
        <item x="1617"/>
        <item x="848"/>
        <item x="5030"/>
        <item x="5031"/>
        <item x="2839"/>
        <item x="2840"/>
        <item x="2395"/>
        <item x="10160"/>
        <item x="2387"/>
        <item x="5456"/>
        <item x="3476"/>
        <item x="6523"/>
        <item x="5697"/>
        <item x="9266"/>
        <item x="12295"/>
        <item x="7030"/>
        <item x="13626"/>
        <item x="2841"/>
        <item x="2842"/>
        <item x="9923"/>
        <item x="5457"/>
        <item x="7394"/>
        <item x="2396"/>
        <item x="5955"/>
        <item x="5698"/>
        <item x="10343"/>
        <item x="9267"/>
        <item x="7992"/>
        <item x="11684"/>
        <item x="5032"/>
        <item x="5033"/>
        <item x="4275"/>
        <item x="10344"/>
        <item x="10345"/>
        <item x="4655"/>
        <item x="10471"/>
        <item x="11030"/>
        <item x="2397"/>
        <item x="2843"/>
        <item x="1217"/>
        <item x="5034"/>
        <item x="12351"/>
        <item x="7746"/>
        <item x="4276"/>
        <item x="14224"/>
        <item x="7054"/>
        <item x="11591"/>
        <item x="2844"/>
        <item x="7993"/>
        <item x="7055"/>
        <item x="7395"/>
        <item x="12593"/>
        <item x="7056"/>
        <item x="13627"/>
        <item x="5956"/>
        <item x="12352"/>
        <item x="12296"/>
        <item x="10630"/>
        <item x="5957"/>
        <item x="6526"/>
        <item x="4225"/>
        <item x="7396"/>
        <item x="12766"/>
        <item x="5018"/>
        <item x="1575"/>
        <item x="2160"/>
        <item x="5464"/>
        <item x="10169"/>
        <item x="4506"/>
        <item x="806"/>
        <item x="10346"/>
        <item x="11685"/>
        <item x="6296"/>
        <item x="3504"/>
        <item x="5019"/>
        <item x="1484"/>
        <item x="3432"/>
        <item x="4507"/>
        <item x="7354"/>
        <item x="1620"/>
        <item x="1621"/>
        <item x="7021"/>
        <item x="7397"/>
        <item x="5035"/>
        <item x="4508"/>
        <item x="807"/>
        <item x="6297"/>
        <item x="11461"/>
        <item x="11947"/>
        <item x="8128"/>
        <item x="12379"/>
        <item x="1485"/>
        <item x="3505"/>
        <item x="10347"/>
        <item x="7355"/>
        <item x="8352"/>
        <item x="8711"/>
        <item x="7994"/>
        <item x="8353"/>
        <item x="6298"/>
        <item x="9370"/>
        <item x="10445"/>
        <item x="5036"/>
        <item x="7022"/>
        <item x="9466"/>
        <item x="5020"/>
        <item x="11598"/>
        <item x="1486"/>
        <item x="7995"/>
        <item x="11309"/>
        <item x="12954"/>
        <item x="1193"/>
        <item x="11310"/>
        <item x="14064"/>
        <item x="1576"/>
        <item x="7766"/>
        <item x="5958"/>
        <item x="9371"/>
        <item x="11503"/>
        <item x="7767"/>
        <item x="7356"/>
        <item x="13353"/>
        <item x="7398"/>
        <item x="5465"/>
        <item x="11712"/>
        <item x="10744"/>
        <item x="4509"/>
        <item x="9372"/>
        <item x="3506"/>
        <item x="6527"/>
        <item x="5021"/>
        <item x="8712"/>
        <item x="7768"/>
        <item x="6299"/>
        <item x="4226"/>
        <item x="1577"/>
        <item x="10170"/>
        <item x="1622"/>
        <item x="2161"/>
        <item x="9268"/>
        <item x="9373"/>
        <item x="9467"/>
        <item x="13354"/>
        <item x="1487"/>
        <item x="13465"/>
        <item x="4227"/>
        <item x="5959"/>
        <item x="8129"/>
        <item x="1578"/>
        <item x="11599"/>
        <item x="2162"/>
        <item x="12105"/>
        <item x="3100"/>
        <item x="11311"/>
        <item x="2163"/>
        <item x="12447"/>
        <item x="7769"/>
        <item x="5699"/>
        <item x="11312"/>
        <item x="1579"/>
        <item x="8354"/>
        <item x="808"/>
        <item x="809"/>
        <item x="4228"/>
        <item x="7399"/>
        <item x="13236"/>
        <item x="6300"/>
        <item x="1623"/>
        <item x="7770"/>
        <item x="10171"/>
        <item x="810"/>
        <item x="4229"/>
        <item x="3507"/>
        <item x="1194"/>
        <item x="3433"/>
        <item x="10446"/>
        <item x="4230"/>
        <item x="7357"/>
        <item x="12303"/>
        <item x="1195"/>
        <item x="12961"/>
        <item x="4510"/>
        <item x="8713"/>
        <item x="5960"/>
        <item x="10303"/>
        <item x="2164"/>
        <item x="2165"/>
        <item x="3434"/>
        <item x="9924"/>
        <item x="5466"/>
        <item x="811"/>
        <item x="9269"/>
        <item x="7358"/>
        <item x="8130"/>
        <item x="3435"/>
        <item x="1624"/>
        <item x="1625"/>
        <item x="1196"/>
        <item x="1626"/>
        <item x="10631"/>
        <item x="1580"/>
        <item x="1581"/>
        <item x="7400"/>
        <item x="13628"/>
        <item x="1627"/>
        <item x="7401"/>
        <item x="2166"/>
        <item x="3508"/>
        <item x="10447"/>
        <item x="14006"/>
        <item x="5961"/>
        <item x="1488"/>
        <item x="1489"/>
        <item x="13141"/>
        <item x="9270"/>
        <item x="8131"/>
        <item x="11504"/>
        <item x="5962"/>
        <item x="2167"/>
        <item x="11099"/>
        <item x="3509"/>
        <item x="1582"/>
        <item x="12448"/>
        <item x="1628"/>
        <item x="12955"/>
        <item x="10304"/>
        <item x="8132"/>
        <item x="9374"/>
        <item x="10745"/>
        <item x="1197"/>
        <item x="4231"/>
        <item x="8714"/>
        <item x="5700"/>
        <item x="6301"/>
        <item x="3510"/>
        <item x="6528"/>
        <item x="10051"/>
        <item x="10172"/>
        <item x="5701"/>
        <item x="5022"/>
        <item x="10632"/>
        <item x="7057"/>
        <item x="1583"/>
        <item x="10448"/>
        <item x="10052"/>
        <item x="14035"/>
        <item x="8715"/>
        <item x="14043"/>
        <item x="12590"/>
        <item x="3436"/>
        <item x="11100"/>
        <item x="3511"/>
        <item x="2168"/>
        <item x="3101"/>
        <item x="7402"/>
        <item x="5023"/>
        <item x="9468"/>
        <item x="1629"/>
        <item x="10053"/>
        <item x="7058"/>
        <item x="8133"/>
        <item x="12380"/>
        <item x="1198"/>
        <item x="3437"/>
        <item x="12525"/>
        <item x="1199"/>
        <item x="1490"/>
        <item x="8134"/>
        <item x="7359"/>
        <item x="1200"/>
        <item x="11713"/>
        <item x="11313"/>
        <item x="4511"/>
        <item x="5702"/>
        <item x="10174"/>
        <item x="1584"/>
        <item x="7403"/>
        <item x="12962"/>
        <item x="7360"/>
        <item x="3512"/>
        <item x="5703"/>
        <item x="11314"/>
        <item x="13142"/>
        <item x="2169"/>
        <item x="11505"/>
        <item x="8135"/>
        <item x="6529"/>
        <item x="6530"/>
        <item x="11315"/>
        <item x="1491"/>
        <item x="1585"/>
        <item x="10305"/>
        <item x="10348"/>
        <item x="1586"/>
        <item x="12526"/>
        <item x="12449"/>
        <item x="10175"/>
        <item x="3438"/>
        <item x="9925"/>
        <item x="1630"/>
        <item x="13799"/>
        <item x="4512"/>
        <item x="10449"/>
        <item x="3513"/>
        <item x="13767"/>
        <item x="2170"/>
        <item x="7404"/>
        <item x="4232"/>
        <item x="3102"/>
        <item x="9271"/>
        <item x="812"/>
        <item x="7996"/>
        <item x="10450"/>
        <item x="4513"/>
        <item x="7771"/>
        <item x="5037"/>
        <item x="7405"/>
        <item x="3514"/>
        <item x="5704"/>
        <item x="3439"/>
        <item x="7361"/>
        <item x="11170"/>
        <item x="3103"/>
        <item x="5705"/>
        <item x="12269"/>
        <item x="8716"/>
        <item x="12381"/>
        <item x="9926"/>
        <item x="13768"/>
        <item x="13434"/>
        <item x="3440"/>
        <item x="13253"/>
        <item x="7023"/>
        <item x="10451"/>
        <item x="12963"/>
        <item x="4233"/>
        <item x="5467"/>
        <item x="11101"/>
        <item x="3104"/>
        <item x="10246"/>
        <item x="7777"/>
        <item x="13467"/>
        <item x="11104"/>
        <item x="5963"/>
        <item x="4034"/>
        <item x="8588"/>
        <item x="8183"/>
        <item x="12106"/>
        <item x="7406"/>
        <item x="12359"/>
        <item x="13144"/>
        <item x="9909"/>
        <item x="11761"/>
        <item x="1508"/>
        <item x="3441"/>
        <item x="6547"/>
        <item x="14036"/>
        <item x="8009"/>
        <item x="10349"/>
        <item x="6302"/>
        <item x="9910"/>
        <item x="13790"/>
        <item x="1201"/>
        <item x="11686"/>
        <item x="6303"/>
        <item x="8589"/>
        <item x="2845"/>
        <item x="11687"/>
        <item x="1365"/>
        <item x="5176"/>
        <item x="1587"/>
        <item x="14060"/>
        <item x="5051"/>
        <item x="3105"/>
        <item x="13523"/>
        <item x="5052"/>
        <item x="6304"/>
        <item x="8184"/>
        <item x="5468"/>
        <item x="1202"/>
        <item x="2846"/>
        <item x="1509"/>
        <item x="5964"/>
        <item x="5469"/>
        <item x="1588"/>
        <item x="6305"/>
        <item x="1510"/>
        <item x="10350"/>
        <item x="7778"/>
        <item x="5470"/>
        <item x="7116"/>
        <item x="3106"/>
        <item x="10138"/>
        <item x="1589"/>
        <item x="1366"/>
        <item x="2342"/>
        <item x="12626"/>
        <item x="4035"/>
        <item x="8185"/>
        <item x="11600"/>
        <item x="1590"/>
        <item x="13863"/>
        <item x="13346"/>
        <item x="13355"/>
        <item x="4935"/>
        <item x="2847"/>
        <item x="1367"/>
        <item x="2343"/>
        <item x="7117"/>
        <item x="4036"/>
        <item x="3442"/>
        <item x="4936"/>
        <item x="7779"/>
        <item x="8010"/>
        <item x="5965"/>
        <item x="4037"/>
        <item x="1591"/>
        <item x="5471"/>
        <item x="7780"/>
        <item x="8186"/>
        <item x="2848"/>
        <item x="7781"/>
        <item x="4038"/>
        <item x="4039"/>
        <item x="11762"/>
        <item x="4937"/>
        <item x="5941"/>
        <item x="14072"/>
        <item x="13629"/>
        <item x="3107"/>
        <item x="8011"/>
        <item x="1368"/>
        <item x="7118"/>
        <item x="5177"/>
        <item x="10462"/>
        <item x="1203"/>
        <item x="1511"/>
        <item x="5178"/>
        <item x="8012"/>
        <item x="1369"/>
        <item x="10351"/>
        <item x="4040"/>
        <item x="12360"/>
        <item x="13524"/>
        <item x="10764"/>
        <item x="3443"/>
        <item x="3108"/>
        <item x="3109"/>
        <item x="2344"/>
        <item x="5942"/>
        <item x="9472"/>
        <item x="11948"/>
        <item x="2345"/>
        <item x="3444"/>
        <item x="7039"/>
        <item x="9275"/>
        <item x="12627"/>
        <item x="1592"/>
        <item x="12361"/>
        <item x="7782"/>
        <item x="2346"/>
        <item x="11949"/>
        <item x="14194"/>
        <item x="12107"/>
        <item x="2653"/>
        <item x="1204"/>
        <item x="13468"/>
        <item x="5053"/>
        <item x="2347"/>
        <item x="5054"/>
        <item x="14114"/>
        <item x="3445"/>
        <item x="10139"/>
        <item x="2654"/>
        <item x="1512"/>
        <item x="11950"/>
        <item x="8187"/>
        <item x="8188"/>
        <item x="3110"/>
        <item x="1205"/>
        <item x="13380"/>
        <item x="2655"/>
        <item x="8590"/>
        <item x="6306"/>
        <item x="5179"/>
        <item x="8013"/>
        <item x="4938"/>
        <item x="11274"/>
        <item x="13242"/>
        <item x="7040"/>
        <item x="1206"/>
        <item x="2849"/>
        <item x="13860"/>
        <item x="1513"/>
        <item x="12769"/>
        <item x="8355"/>
        <item x="9276"/>
        <item x="1593"/>
        <item x="10765"/>
        <item x="2850"/>
        <item x="10352"/>
        <item x="11951"/>
        <item x="9277"/>
        <item x="13525"/>
        <item x="1514"/>
        <item x="2348"/>
        <item x="1515"/>
        <item x="2656"/>
        <item x="1370"/>
        <item x="1516"/>
        <item x="7119"/>
        <item x="5966"/>
        <item x="1517"/>
        <item x="12865"/>
        <item x="11034"/>
        <item x="4041"/>
        <item x="1594"/>
        <item x="7041"/>
        <item x="11105"/>
        <item x="1207"/>
        <item x="5055"/>
        <item x="11763"/>
        <item x="1595"/>
        <item x="11275"/>
        <item x="11106"/>
        <item x="5472"/>
        <item x="1371"/>
        <item x="11341"/>
        <item x="11688"/>
        <item x="12276"/>
        <item x="12527"/>
        <item x="13243"/>
        <item x="10140"/>
        <item x="11035"/>
        <item x="2657"/>
        <item x="1596"/>
        <item x="10463"/>
        <item x="5180"/>
        <item x="11276"/>
        <item x="8356"/>
        <item x="7042"/>
        <item x="1518"/>
        <item x="12362"/>
        <item x="11342"/>
        <item x="2658"/>
        <item x="6548"/>
        <item x="1597"/>
        <item x="5967"/>
        <item x="4939"/>
        <item x="13056"/>
        <item x="5968"/>
        <item x="1519"/>
        <item x="13244"/>
        <item x="2851"/>
        <item x="12770"/>
        <item x="12304"/>
        <item x="11764"/>
        <item x="7120"/>
        <item x="8691"/>
        <item x="6307"/>
        <item x="4940"/>
        <item x="3446"/>
        <item x="9889"/>
        <item x="11601"/>
        <item x="9911"/>
        <item x="7783"/>
        <item x="12363"/>
        <item x="14151"/>
        <item x="5056"/>
        <item x="7043"/>
        <item x="7121"/>
        <item x="3447"/>
        <item x="1208"/>
        <item x="2852"/>
        <item x="7407"/>
        <item x="1598"/>
        <item x="5943"/>
        <item x="13145"/>
        <item x="5944"/>
        <item x="8189"/>
        <item x="9473"/>
        <item x="8692"/>
        <item x="1599"/>
        <item x="4941"/>
        <item x="1520"/>
        <item x="5945"/>
        <item x="5969"/>
        <item x="11689"/>
        <item x="1600"/>
        <item x="13245"/>
        <item x="9278"/>
        <item x="2853"/>
        <item x="5946"/>
        <item x="11952"/>
        <item x="1209"/>
        <item x="7122"/>
        <item x="11765"/>
        <item x="5473"/>
        <item x="4042"/>
        <item x="3111"/>
        <item x="8014"/>
        <item x="2659"/>
        <item x="13246"/>
        <item x="5474"/>
        <item x="9890"/>
        <item x="1521"/>
        <item x="1601"/>
        <item x="4942"/>
        <item x="2660"/>
        <item x="3448"/>
        <item x="3112"/>
        <item x="11107"/>
        <item x="14065"/>
        <item x="5947"/>
        <item x="12471"/>
        <item x="10247"/>
        <item x="4943"/>
        <item x="12866"/>
        <item x="4043"/>
        <item x="10766"/>
        <item x="13861"/>
        <item x="7408"/>
        <item x="12305"/>
        <item x="1210"/>
        <item x="12771"/>
        <item x="11343"/>
        <item x="9279"/>
        <item x="2854"/>
        <item x="2349"/>
        <item x="7044"/>
        <item x="7123"/>
        <item x="2661"/>
        <item x="2350"/>
        <item x="12772"/>
        <item x="4044"/>
        <item x="7124"/>
        <item x="12277"/>
        <item x="2662"/>
        <item x="2855"/>
        <item x="13753"/>
        <item x="14158"/>
        <item x="7784"/>
        <item x="1211"/>
        <item x="6549"/>
        <item x="1372"/>
        <item x="8357"/>
        <item x="5181"/>
        <item x="10353"/>
        <item x="13255"/>
        <item x="12364"/>
        <item x="11036"/>
        <item x="5182"/>
        <item x="2856"/>
        <item x="2351"/>
        <item x="9930"/>
        <item x="5475"/>
        <item x="12958"/>
        <item x="9474"/>
        <item x="1602"/>
        <item x="4045"/>
        <item x="11766"/>
        <item x="2663"/>
        <item x="1373"/>
        <item x="7785"/>
        <item x="1212"/>
        <item x="11690"/>
        <item x="9280"/>
        <item x="8693"/>
        <item x="13226"/>
        <item x="5183"/>
        <item x="2664"/>
        <item x="5184"/>
        <item x="10767"/>
        <item x="9931"/>
        <item x="1522"/>
        <item x="4046"/>
        <item x="1374"/>
        <item x="5970"/>
        <item x="7125"/>
        <item x="12773"/>
        <item x="11767"/>
        <item x="7126"/>
        <item x="8358"/>
        <item x="7409"/>
        <item x="12365"/>
        <item x="3113"/>
        <item x="8683"/>
        <item x="11594"/>
        <item x="9570"/>
        <item x="13382"/>
        <item x="8359"/>
        <item x="8080"/>
        <item x="12313"/>
        <item x="9735"/>
        <item x="10994"/>
        <item x="13918"/>
        <item x="4931"/>
        <item x="14113"/>
        <item x="5547"/>
        <item x="2029"/>
        <item x="12314"/>
        <item x="8360"/>
        <item x="13247"/>
        <item x="13919"/>
        <item x="1296"/>
        <item x="8607"/>
        <item x="4027"/>
        <item x="13383"/>
        <item x="13786"/>
        <item x="9185"/>
        <item x="2030"/>
        <item x="4932"/>
        <item x="14155"/>
        <item x="4028"/>
        <item x="2031"/>
        <item x="14053"/>
        <item x="6531"/>
        <item x="2229"/>
        <item x="4029"/>
        <item x="12624"/>
        <item x="10280"/>
        <item x="5273"/>
        <item x="8081"/>
        <item x="9571"/>
        <item x="13600"/>
        <item x="9366"/>
        <item x="9367"/>
        <item x="13384"/>
        <item x="11768"/>
        <item x="13882"/>
        <item x="9572"/>
        <item x="8082"/>
        <item x="9736"/>
        <item x="134"/>
        <item x="4030"/>
        <item x="4933"/>
        <item x="8608"/>
        <item x="6532"/>
        <item x="1618"/>
        <item x="2032"/>
        <item x="8609"/>
        <item x="5274"/>
        <item x="11769"/>
        <item x="13385"/>
        <item x="8610"/>
        <item x="6533"/>
        <item x="5275"/>
        <item x="3255"/>
        <item x="5548"/>
        <item x="8083"/>
        <item x="10281"/>
        <item x="10452"/>
        <item x="10453"/>
        <item x="2941"/>
        <item x="11567"/>
        <item x="1297"/>
        <item x="12366"/>
        <item x="10454"/>
        <item x="4031"/>
        <item x="7045"/>
        <item x="3114"/>
        <item x="8084"/>
        <item x="6639"/>
        <item x="11966"/>
        <item x="11031"/>
        <item x="10455"/>
        <item x="3256"/>
        <item x="10456"/>
        <item x="13435"/>
        <item x="9573"/>
        <item x="5276"/>
        <item x="13939"/>
        <item x="13678"/>
        <item x="12270"/>
        <item x="13683"/>
        <item x="135"/>
        <item x="8684"/>
        <item x="13216"/>
        <item x="14039"/>
        <item x="11568"/>
        <item x="7046"/>
        <item x="13920"/>
        <item x="8020"/>
        <item x="9186"/>
        <item x="8190"/>
        <item x="9739"/>
        <item x="11595"/>
        <item x="12625"/>
        <item x="2188"/>
        <item x="12040"/>
        <item x="13645"/>
        <item x="5277"/>
        <item x="13601"/>
        <item x="9368"/>
        <item x="1298"/>
        <item x="13400"/>
        <item x="9740"/>
        <item x="1299"/>
        <item x="9178"/>
        <item x="5278"/>
        <item x="136"/>
        <item x="4032"/>
        <item x="11770"/>
        <item x="137"/>
        <item x="6640"/>
        <item x="14071"/>
        <item x="2189"/>
        <item x="2190"/>
        <item x="1300"/>
        <item x="14013"/>
        <item x="10282"/>
        <item x="11351"/>
        <item x="2033"/>
        <item x="9574"/>
        <item x="3115"/>
        <item x="11316"/>
        <item x="5549"/>
        <item x="11032"/>
        <item x="14061"/>
        <item x="2034"/>
        <item x="11596"/>
        <item x="11033"/>
        <item x="3257"/>
        <item x="138"/>
        <item x="6534"/>
        <item x="8685"/>
        <item x="139"/>
        <item x="6535"/>
        <item x="140"/>
        <item x="8686"/>
        <item x="12774"/>
        <item x="3116"/>
        <item x="13838"/>
        <item x="10457"/>
        <item x="3117"/>
        <item x="3258"/>
        <item x="11597"/>
        <item x="14217"/>
        <item x="10458"/>
        <item x="10459"/>
        <item x="13248"/>
        <item x="10683"/>
        <item x="7047"/>
        <item x="11967"/>
        <item x="13644"/>
        <item x="9741"/>
        <item x="11569"/>
        <item x="13921"/>
        <item x="141"/>
        <item x="13646"/>
        <item x="14002"/>
        <item x="14003"/>
        <item x="14139"/>
        <item x="8611"/>
        <item x="14000"/>
        <item x="11317"/>
        <item x="142"/>
        <item x="4033"/>
        <item x="12271"/>
        <item x="2191"/>
        <item x="3259"/>
        <item x="9742"/>
        <item x="12041"/>
        <item x="6536"/>
        <item x="11318"/>
        <item x="2942"/>
        <item x="13401"/>
        <item x="2192"/>
        <item x="5550"/>
        <item x="12063"/>
        <item x="8687"/>
        <item x="8021"/>
        <item x="6537"/>
        <item x="2943"/>
        <item x="1301"/>
        <item x="10283"/>
        <item x="14004"/>
        <item x="6538"/>
        <item x="1619"/>
        <item x="10284"/>
        <item x="13787"/>
        <item x="143"/>
        <item x="3260"/>
        <item x="13788"/>
        <item x="2035"/>
        <item x="13386"/>
        <item x="144"/>
        <item x="8688"/>
        <item x="9575"/>
        <item x="10684"/>
        <item x="8612"/>
        <item x="10685"/>
        <item x="13249"/>
        <item x="8022"/>
        <item x="13250"/>
        <item x="14175"/>
        <item x="6539"/>
        <item x="8023"/>
        <item x="3261"/>
        <item x="6540"/>
        <item x="8085"/>
        <item x="145"/>
        <item x="5279"/>
        <item x="9576"/>
        <item x="4934"/>
        <item x="2193"/>
        <item x="2194"/>
        <item x="12064"/>
        <item x="10995"/>
        <item x="12802"/>
        <item x="9179"/>
        <item x="2944"/>
        <item x="11319"/>
        <item x="8024"/>
        <item x="13251"/>
        <item x="2195"/>
        <item x="8361"/>
        <item x="11352"/>
        <item x="11570"/>
        <item x="8086"/>
        <item x="6541"/>
        <item x="8025"/>
        <item x="9369"/>
        <item x="8613"/>
        <item x="8689"/>
        <item x="1979"/>
        <item x="11571"/>
        <item x="14110"/>
        <item x="11353"/>
        <item x="3118"/>
        <item x="8026"/>
        <item x="12803"/>
        <item x="9180"/>
        <item x="1302"/>
        <item x="146"/>
        <item x="5280"/>
        <item x="2945"/>
        <item x="13058"/>
        <item x="12272"/>
        <item x="2196"/>
        <item x="9181"/>
        <item x="13530"/>
        <item x="5551"/>
        <item x="13800"/>
        <item x="8087"/>
        <item x="13789"/>
        <item x="10686"/>
        <item x="13883"/>
        <item x="8027"/>
        <item x="8028"/>
        <item x="3119"/>
        <item x="14219"/>
        <item x="147"/>
        <item x="1303"/>
        <item x="8690"/>
        <item x="11771"/>
        <item x="14152"/>
        <item x="5281"/>
        <item x="58"/>
        <item x="5241"/>
        <item x="3913"/>
        <item x="59"/>
        <item x="1980"/>
        <item x="8342"/>
        <item x="14132"/>
        <item x="9281"/>
        <item x="9714"/>
        <item x="11668"/>
        <item x="2914"/>
        <item x="13679"/>
        <item x="4908"/>
        <item x="9282"/>
        <item x="13016"/>
        <item x="7031"/>
        <item x="4909"/>
        <item x="4910"/>
        <item x="13017"/>
        <item x="1304"/>
        <item x="3262"/>
        <item x="6139"/>
        <item x="2915"/>
        <item x="12804"/>
        <item x="12367"/>
        <item x="12617"/>
        <item x="3914"/>
        <item x="5242"/>
        <item x="2575"/>
        <item x="60"/>
        <item x="10285"/>
        <item x="8343"/>
        <item x="3915"/>
        <item x="8674"/>
        <item x="11320"/>
        <item x="14102"/>
        <item x="1305"/>
        <item x="2916"/>
        <item x="2576"/>
        <item x="11669"/>
        <item x="12110"/>
        <item x="4911"/>
        <item x="2917"/>
        <item x="7873"/>
        <item x="13593"/>
        <item x="1306"/>
        <item x="2577"/>
        <item x="2578"/>
        <item x="61"/>
        <item x="5243"/>
        <item x="7032"/>
        <item x="6140"/>
        <item x="8169"/>
        <item x="11963"/>
        <item x="4912"/>
        <item x="14133"/>
        <item x="13715"/>
        <item x="1981"/>
        <item x="6141"/>
        <item x="5244"/>
        <item x="6142"/>
        <item x="11964"/>
        <item x="1307"/>
        <item x="13018"/>
        <item x="10687"/>
        <item x="12368"/>
        <item x="1308"/>
        <item x="12111"/>
        <item x="3263"/>
        <item x="11321"/>
        <item x="10945"/>
        <item x="12551"/>
        <item x="7874"/>
        <item x="1309"/>
        <item x="1568"/>
        <item x="8675"/>
        <item x="10946"/>
        <item x="8344"/>
        <item x="62"/>
        <item x="10417"/>
        <item x="3264"/>
        <item x="3515"/>
        <item x="5245"/>
        <item x="1982"/>
        <item x="5246"/>
        <item x="3265"/>
        <item x="5539"/>
        <item x="63"/>
        <item x="8345"/>
        <item x="12065"/>
        <item x="64"/>
        <item x="9283"/>
        <item x="8170"/>
        <item x="14214"/>
        <item x="5540"/>
        <item x="1983"/>
        <item x="1569"/>
        <item x="3516"/>
        <item x="14007"/>
        <item x="11965"/>
        <item x="9715"/>
        <item x="1310"/>
        <item x="8063"/>
        <item x="1570"/>
        <item x="9359"/>
        <item x="8346"/>
        <item x="2579"/>
        <item x="11344"/>
        <item x="13068"/>
        <item x="7033"/>
        <item x="4913"/>
        <item x="2918"/>
        <item x="11572"/>
        <item x="9284"/>
        <item x="9285"/>
        <item x="1311"/>
        <item x="13387"/>
        <item x="5541"/>
        <item x="13811"/>
        <item x="13797"/>
        <item x="14136"/>
        <item x="1984"/>
        <item x="10286"/>
        <item x="6143"/>
        <item x="12552"/>
        <item x="13237"/>
        <item x="9360"/>
        <item x="13812"/>
        <item x="3916"/>
        <item x="2580"/>
        <item x="2919"/>
        <item x="13526"/>
        <item x="11345"/>
        <item x="8064"/>
        <item x="1985"/>
        <item x="12014"/>
        <item x="7034"/>
        <item x="9361"/>
        <item x="11573"/>
        <item x="1571"/>
        <item x="10877"/>
        <item x="12066"/>
        <item x="6641"/>
        <item x="8347"/>
        <item x="4914"/>
        <item x="13069"/>
        <item x="12067"/>
        <item x="1312"/>
        <item x="13070"/>
        <item x="9716"/>
        <item x="5247"/>
        <item x="2920"/>
        <item x="13798"/>
        <item x="3917"/>
        <item x="9362"/>
        <item x="8676"/>
        <item x="3918"/>
        <item x="13680"/>
        <item x="5542"/>
        <item x="10878"/>
        <item x="10287"/>
        <item x="1572"/>
        <item x="8171"/>
        <item x="13019"/>
        <item x="6144"/>
        <item x="7875"/>
        <item x="13096"/>
        <item x="14153"/>
        <item x="10400"/>
        <item x="9286"/>
        <item x="1313"/>
        <item x="2921"/>
        <item x="9363"/>
        <item x="9577"/>
        <item x="3517"/>
        <item x="13388"/>
        <item x="65"/>
        <item x="12553"/>
        <item x="3919"/>
        <item x="3920"/>
        <item x="6145"/>
        <item x="13238"/>
        <item x="3518"/>
        <item x="7035"/>
        <item x="8065"/>
        <item x="7036"/>
        <item x="13381"/>
        <item x="14134"/>
        <item x="1986"/>
        <item x="9364"/>
        <item x="8614"/>
        <item x="11346"/>
        <item x="3266"/>
        <item x="7876"/>
        <item x="1314"/>
        <item x="9365"/>
        <item x="14008"/>
        <item x="10947"/>
        <item x="12369"/>
        <item x="10401"/>
        <item x="12112"/>
        <item x="3267"/>
        <item x="3519"/>
        <item x="11574"/>
        <item x="10688"/>
        <item x="12015"/>
        <item x="13915"/>
        <item x="3520"/>
        <item x="12805"/>
        <item x="3521"/>
        <item x="13922"/>
        <item x="1315"/>
        <item x="10288"/>
        <item x="11670"/>
        <item x="2581"/>
        <item x="1987"/>
        <item x="2922"/>
        <item x="10289"/>
        <item x="13901"/>
        <item x="6642"/>
        <item x="7037"/>
        <item x="8066"/>
        <item x="12701"/>
        <item x="11752"/>
        <item x="1573"/>
        <item x="8677"/>
        <item x="2582"/>
        <item x="12702"/>
        <item x="13852"/>
        <item x="3522"/>
        <item x="8067"/>
        <item x="10290"/>
        <item x="12370"/>
        <item x="3523"/>
        <item x="13594"/>
        <item x="3524"/>
        <item x="13902"/>
        <item x="13359"/>
        <item x="2583"/>
        <item x="11971"/>
        <item x="10689"/>
        <item x="1574"/>
        <item x="10879"/>
        <item x="13389"/>
        <item x="1988"/>
        <item x="66"/>
        <item x="11347"/>
        <item x="8348"/>
        <item x="8068"/>
        <item x="3268"/>
        <item x="4915"/>
        <item x="3269"/>
        <item x="8678"/>
        <item x="13996"/>
        <item x="2584"/>
        <item x="13661"/>
        <item x="3921"/>
        <item x="5248"/>
        <item x="3525"/>
        <item x="12016"/>
        <item x="13071"/>
        <item x="67"/>
        <item x="13681"/>
        <item x="2585"/>
        <item x="7038"/>
        <item x="4916"/>
        <item x="1989"/>
        <item x="8641"/>
        <item x="8172"/>
        <item x="1990"/>
        <item x="1991"/>
        <item x="68"/>
        <item x="1992"/>
        <item x="2923"/>
        <item x="3922"/>
        <item x="12806"/>
        <item x="5249"/>
        <item x="13360"/>
        <item x="8069"/>
        <item x="2586"/>
        <item x="5538"/>
        <item x="10880"/>
        <item x="6146"/>
        <item x="5250"/>
        <item x="1993"/>
        <item x="12068"/>
        <item x="9287"/>
        <item x="13595"/>
        <item x="4917"/>
        <item x="3270"/>
        <item x="6147"/>
        <item x="6654"/>
        <item x="7877"/>
        <item x="6148"/>
        <item x="2932"/>
        <item x="8173"/>
        <item x="9288"/>
        <item x="6655"/>
        <item x="2933"/>
        <item x="5251"/>
        <item x="9719"/>
        <item x="6149"/>
        <item x="14171"/>
        <item x="6150"/>
        <item x="4918"/>
        <item x="4919"/>
        <item x="87"/>
        <item x="13000"/>
        <item x="11124"/>
        <item x="2007"/>
        <item x="12017"/>
        <item x="11753"/>
        <item x="2934"/>
        <item x="11125"/>
        <item x="13596"/>
        <item x="13813"/>
        <item x="2008"/>
        <item x="10397"/>
        <item x="7013"/>
        <item x="5529"/>
        <item x="7878"/>
        <item x="2587"/>
        <item x="6151"/>
        <item x="14088"/>
        <item x="5530"/>
        <item x="8418"/>
        <item x="7014"/>
        <item x="14101"/>
        <item x="8419"/>
        <item x="10694"/>
        <item x="9404"/>
        <item x="12018"/>
        <item x="8420"/>
        <item x="8421"/>
        <item x="6152"/>
        <item x="8070"/>
        <item x="13938"/>
        <item x="10881"/>
        <item x="5252"/>
        <item x="8422"/>
        <item x="1316"/>
        <item x="11126"/>
        <item x="2588"/>
        <item x="12793"/>
        <item x="7015"/>
        <item x="3526"/>
        <item x="7016"/>
        <item x="6656"/>
        <item x="13072"/>
        <item x="13923"/>
        <item x="8628"/>
        <item x="1317"/>
        <item x="7017"/>
        <item x="10823"/>
        <item x="11348"/>
        <item x="5253"/>
        <item x="2326"/>
        <item x="4920"/>
        <item x="8423"/>
        <item x="3271"/>
        <item x="3527"/>
        <item x="12019"/>
        <item x="10824"/>
        <item x="11968"/>
        <item x="12794"/>
        <item x="13390"/>
        <item x="2327"/>
        <item x="9405"/>
        <item x="2009"/>
        <item x="8424"/>
        <item x="8174"/>
        <item x="12540"/>
        <item x="11754"/>
        <item x="9289"/>
        <item x="11127"/>
        <item x="10825"/>
        <item x="2328"/>
        <item x="2329"/>
        <item x="11671"/>
        <item x="12541"/>
        <item x="10695"/>
        <item x="12542"/>
        <item x="12108"/>
        <item x="2010"/>
        <item x="7018"/>
        <item x="14024"/>
        <item x="2011"/>
        <item x="2935"/>
        <item x="14172"/>
        <item x="13782"/>
        <item x="2012"/>
        <item x="88"/>
        <item x="8029"/>
        <item x="3272"/>
        <item x="2013"/>
        <item x="10882"/>
        <item x="13810"/>
        <item x="2330"/>
        <item x="4921"/>
        <item x="13402"/>
        <item x="2589"/>
        <item x="12543"/>
        <item x="10696"/>
        <item x="3273"/>
        <item x="13403"/>
        <item x="1318"/>
        <item x="9720"/>
        <item x="7019"/>
        <item x="3923"/>
        <item x="5531"/>
        <item x="12795"/>
        <item x="12697"/>
        <item x="13001"/>
        <item x="2014"/>
        <item x="11755"/>
        <item x="13774"/>
        <item x="2936"/>
        <item x="11756"/>
        <item x="12544"/>
        <item x="3274"/>
        <item x="13097"/>
        <item x="12698"/>
        <item x="14103"/>
        <item x="1319"/>
        <item x="89"/>
        <item x="3528"/>
        <item x="11672"/>
        <item x="8629"/>
        <item x="10697"/>
        <item x="8679"/>
        <item x="8630"/>
        <item x="3924"/>
        <item x="13020"/>
        <item x="12371"/>
        <item x="12075"/>
        <item x="7020"/>
        <item x="11128"/>
        <item x="8680"/>
        <item x="10826"/>
        <item x="5532"/>
        <item x="11349"/>
        <item x="2015"/>
        <item x="3925"/>
        <item x="10398"/>
        <item x="8631"/>
        <item x="13404"/>
        <item x="13021"/>
        <item x="8071"/>
        <item x="3529"/>
        <item x="3530"/>
        <item x="8175"/>
        <item x="2590"/>
        <item x="5254"/>
        <item x="14068"/>
        <item x="10252"/>
        <item x="6657"/>
        <item x="3926"/>
        <item x="2016"/>
        <item x="8030"/>
        <item x="5255"/>
        <item x="5256"/>
        <item x="13098"/>
        <item x="9406"/>
        <item x="13002"/>
        <item x="11129"/>
        <item x="10883"/>
        <item x="12545"/>
        <item x="9723"/>
        <item x="13361"/>
        <item x="10399"/>
        <item x="6153"/>
        <item x="8072"/>
        <item x="11969"/>
        <item x="90"/>
        <item x="6658"/>
        <item x="6659"/>
        <item x="3927"/>
        <item x="11130"/>
        <item x="8632"/>
        <item x="12546"/>
        <item x="13239"/>
        <item x="10253"/>
        <item x="2331"/>
        <item x="2937"/>
        <item x="91"/>
        <item x="8176"/>
        <item x="8031"/>
        <item x="13022"/>
        <item x="2591"/>
        <item x="5533"/>
        <item x="2938"/>
        <item x="12109"/>
        <item x="12547"/>
        <item x="11757"/>
        <item x="2592"/>
        <item x="6154"/>
        <item x="2593"/>
        <item x="8633"/>
        <item x="3275"/>
        <item x="2939"/>
        <item x="8425"/>
        <item x="11758"/>
        <item x="10698"/>
        <item x="2017"/>
        <item x="3928"/>
        <item x="9290"/>
        <item x="13997"/>
        <item x="13527"/>
        <item x="13597"/>
        <item x="2594"/>
        <item x="1320"/>
        <item x="3531"/>
        <item x="7009"/>
        <item x="2332"/>
        <item x="12076"/>
        <item x="10827"/>
        <item x="5534"/>
        <item x="1321"/>
        <item x="7010"/>
        <item x="9407"/>
        <item x="3276"/>
        <item x="13716"/>
        <item x="13528"/>
        <item x="3532"/>
        <item x="11673"/>
        <item x="7011"/>
        <item x="12077"/>
        <item x="12020"/>
        <item x="9291"/>
        <item x="12372"/>
        <item x="92"/>
        <item x="13853"/>
        <item x="14137"/>
        <item x="8634"/>
        <item x="10828"/>
        <item x="13529"/>
        <item x="93"/>
        <item x="13656"/>
        <item x="8177"/>
        <item x="5535"/>
        <item x="5536"/>
        <item x="13073"/>
        <item x="9759"/>
        <item x="3533"/>
        <item x="13854"/>
        <item x="5537"/>
        <item x="2940"/>
        <item x="9724"/>
        <item x="5257"/>
        <item x="11131"/>
        <item x="6155"/>
        <item x="4922"/>
        <item x="2018"/>
        <item x="2333"/>
        <item x="12699"/>
        <item x="11970"/>
        <item x="8426"/>
        <item x="3929"/>
        <item x="5258"/>
        <item x="7012"/>
        <item x="5259"/>
        <item x="6660"/>
        <item x="9760"/>
        <item x="2595"/>
        <item x="6156"/>
        <item x="12021"/>
        <item x="11674"/>
        <item x="8032"/>
        <item x="3930"/>
        <item x="12373"/>
        <item x="8427"/>
        <item x="11675"/>
        <item x="12374"/>
        <item x="10884"/>
        <item x="5260"/>
        <item x="13405"/>
        <item x="3277"/>
        <item x="7879"/>
        <item x="11350"/>
        <item x="13240"/>
        <item x="3534"/>
        <item x="12022"/>
        <item x="13391"/>
        <item x="3931"/>
        <item x="12700"/>
        <item x="3278"/>
        <item x="9292"/>
        <item x="13362"/>
        <item x="94"/>
        <item x="14149"/>
        <item x="13855"/>
        <item x="6770"/>
        <item x="14186"/>
        <item x="14104"/>
        <item x="12375"/>
        <item x="8073"/>
        <item x="2019"/>
        <item x="9763"/>
        <item x="2306"/>
        <item x="8074"/>
        <item x="4923"/>
        <item x="3279"/>
        <item x="13217"/>
        <item x="14209"/>
        <item x="3932"/>
        <item x="13978"/>
        <item x="6157"/>
        <item x="1322"/>
        <item x="12023"/>
        <item x="3535"/>
        <item x="11772"/>
        <item x="8681"/>
        <item x="8033"/>
        <item x="2020"/>
        <item x="13092"/>
        <item x="6661"/>
        <item x="6662"/>
        <item x="12618"/>
        <item x="14196"/>
        <item x="13363"/>
        <item x="1375"/>
        <item x="13907"/>
        <item x="11676"/>
        <item x="8362"/>
        <item x="13406"/>
        <item x="12078"/>
        <item x="6158"/>
        <item x="13754"/>
        <item x="13955"/>
        <item x="14012"/>
        <item x="14069"/>
        <item x="13598"/>
        <item x="1323"/>
        <item x="2924"/>
        <item x="6771"/>
        <item x="6772"/>
        <item x="9728"/>
        <item x="14223"/>
        <item x="8635"/>
        <item x="3280"/>
        <item x="5261"/>
        <item x="8075"/>
        <item x="5517"/>
        <item x="6773"/>
        <item x="13780"/>
        <item x="11119"/>
        <item x="8076"/>
        <item x="8363"/>
        <item x="2925"/>
        <item x="12024"/>
        <item x="8034"/>
        <item x="11904"/>
        <item x="1376"/>
        <item x="2021"/>
        <item x="8035"/>
        <item x="12308"/>
        <item x="8036"/>
        <item x="3281"/>
        <item x="1377"/>
        <item x="10699"/>
        <item x="3933"/>
        <item x="4924"/>
        <item x="12548"/>
        <item x="3282"/>
        <item x="1378"/>
        <item x="2307"/>
        <item x="3536"/>
        <item x="2022"/>
        <item x="6663"/>
        <item x="11677"/>
        <item x="3283"/>
        <item x="1324"/>
        <item x="12376"/>
        <item x="10248"/>
        <item x="2596"/>
        <item x="5262"/>
        <item x="8037"/>
        <item x="6774"/>
        <item x="1379"/>
        <item x="13218"/>
        <item x="10249"/>
        <item x="1325"/>
        <item x="3537"/>
        <item x="2308"/>
        <item x="9764"/>
        <item x="8364"/>
        <item x="13364"/>
        <item x="2023"/>
        <item x="5263"/>
        <item x="2024"/>
        <item x="4925"/>
        <item x="6159"/>
        <item x="10771"/>
        <item x="9765"/>
        <item x="8365"/>
        <item x="14215"/>
        <item x="6664"/>
        <item x="6665"/>
        <item x="2926"/>
        <item x="5518"/>
        <item x="3934"/>
        <item x="11120"/>
        <item x="13241"/>
        <item x="5264"/>
        <item x="5519"/>
        <item x="5265"/>
        <item x="3538"/>
        <item x="9766"/>
        <item x="8178"/>
        <item x="13856"/>
        <item x="2025"/>
        <item x="13219"/>
        <item x="2026"/>
        <item x="13781"/>
        <item x="3539"/>
        <item x="2597"/>
        <item x="1380"/>
        <item x="5266"/>
        <item x="8038"/>
        <item x="6666"/>
        <item x="3935"/>
        <item x="12127"/>
        <item x="8179"/>
        <item x="13093"/>
        <item x="12377"/>
        <item x="3284"/>
        <item x="11773"/>
        <item x="8636"/>
        <item x="8637"/>
        <item x="12796"/>
        <item x="11759"/>
        <item x="2309"/>
        <item x="12797"/>
        <item x="9730"/>
        <item x="5520"/>
        <item x="8638"/>
        <item x="12309"/>
        <item x="5521"/>
        <item x="2927"/>
        <item x="5267"/>
        <item x="12693"/>
        <item x="10772"/>
        <item x="3540"/>
        <item x="9731"/>
        <item x="6775"/>
        <item x="13750"/>
        <item x="11678"/>
        <item x="13003"/>
        <item x="11679"/>
        <item x="9386"/>
        <item x="4926"/>
        <item x="2027"/>
        <item x="13655"/>
        <item x="10700"/>
        <item x="5268"/>
        <item x="6160"/>
        <item x="13755"/>
        <item x="10885"/>
        <item x="9767"/>
        <item x="1326"/>
        <item x="13094"/>
        <item x="5522"/>
        <item x="2598"/>
        <item x="3285"/>
        <item x="9387"/>
        <item x="10773"/>
        <item x="9388"/>
        <item x="12798"/>
        <item x="12325"/>
        <item x="12310"/>
        <item x="3936"/>
        <item x="2928"/>
        <item x="11121"/>
        <item x="8180"/>
        <item x="10886"/>
        <item x="6776"/>
        <item x="9182"/>
        <item x="12326"/>
        <item x="13365"/>
        <item x="12079"/>
        <item x="10774"/>
        <item x="6777"/>
        <item x="13366"/>
        <item x="11354"/>
        <item x="3541"/>
        <item x="6161"/>
        <item x="3937"/>
        <item x="13023"/>
        <item x="12799"/>
        <item x="8682"/>
        <item x="5523"/>
        <item x="1327"/>
        <item x="14005"/>
        <item x="8077"/>
        <item x="5269"/>
        <item x="3938"/>
        <item x="8078"/>
        <item x="3286"/>
        <item x="12128"/>
        <item x="10775"/>
        <item x="12800"/>
        <item x="11760"/>
        <item x="5270"/>
        <item x="2599"/>
        <item x="10250"/>
        <item x="8366"/>
        <item x="8367"/>
        <item x="6162"/>
        <item x="14204"/>
        <item x="10776"/>
        <item x="6785"/>
        <item x="4927"/>
        <item x="9768"/>
        <item x="8639"/>
        <item x="3542"/>
        <item x="14025"/>
        <item x="2929"/>
        <item x="11355"/>
        <item x="14135"/>
        <item x="3287"/>
        <item x="2600"/>
        <item x="6163"/>
        <item x="6778"/>
        <item x="2930"/>
        <item x="13407"/>
        <item x="5524"/>
        <item x="12378"/>
        <item x="14187"/>
        <item x="2601"/>
        <item x="9183"/>
        <item x="11356"/>
        <item x="8181"/>
        <item x="8182"/>
        <item x="4928"/>
        <item x="8640"/>
        <item x="3543"/>
        <item x="3939"/>
        <item x="9184"/>
        <item x="10701"/>
        <item x="3288"/>
        <item x="10777"/>
        <item x="14111"/>
        <item x="12311"/>
        <item x="6779"/>
        <item x="12549"/>
        <item x="12129"/>
        <item x="1328"/>
        <item x="13095"/>
        <item x="8039"/>
        <item x="11122"/>
        <item x="2931"/>
        <item x="8041"/>
        <item x="3940"/>
        <item x="12130"/>
        <item x="4929"/>
        <item x="8079"/>
        <item x="8368"/>
        <item x="4930"/>
        <item x="13775"/>
        <item x="13908"/>
        <item x="5271"/>
        <item x="12025"/>
        <item x="14070"/>
        <item x="14197"/>
        <item x="6667"/>
        <item x="3941"/>
        <item x="12080"/>
        <item x="11774"/>
        <item x="6668"/>
        <item x="14144"/>
        <item x="11680"/>
        <item x="12312"/>
        <item x="11123"/>
        <item x="13220"/>
        <item x="12026"/>
        <item x="9389"/>
        <item x="1329"/>
        <item x="10251"/>
        <item x="3544"/>
        <item x="5272"/>
        <item x="9769"/>
        <item x="14112"/>
        <item x="11681"/>
        <item x="13221"/>
        <item x="13751"/>
        <item x="12027"/>
        <item x="12801"/>
        <item x="2310"/>
        <item x="2028"/>
        <item x="9770"/>
        <item x="12550"/>
        <item x="3545"/>
        <item x="2602"/>
        <item x="13998"/>
        <item x="8040"/>
        <item x="1381"/>
        <item x="11499"/>
        <item x="10996"/>
        <item x="12554"/>
        <item x="1936"/>
        <item x="6780"/>
        <item x="10329"/>
        <item x="6643"/>
        <item x="12657"/>
        <item x="14176"/>
        <item x="4047"/>
        <item x="8191"/>
        <item x="5282"/>
        <item x="4893"/>
        <item x="6781"/>
        <item x="12316"/>
        <item x="5543"/>
        <item x="7554"/>
        <item x="12475"/>
        <item x="5544"/>
        <item x="8694"/>
        <item x="2220"/>
        <item x="2319"/>
        <item x="8088"/>
        <item x="13705"/>
        <item x="6782"/>
        <item x="6644"/>
        <item x="3308"/>
        <item x="3942"/>
        <item x="11500"/>
        <item x="6103"/>
        <item x="2320"/>
        <item x="11890"/>
        <item x="11891"/>
        <item x="13540"/>
        <item x="9612"/>
        <item x="8440"/>
        <item x="6104"/>
        <item x="12658"/>
        <item x="8441"/>
        <item x="2221"/>
        <item x="13717"/>
        <item x="1218"/>
        <item x="6783"/>
        <item x="1219"/>
        <item x="6784"/>
        <item x="5290"/>
        <item x="12330"/>
        <item x="6105"/>
        <item x="3943"/>
        <item x="13222"/>
        <item x="1330"/>
        <item x="14188"/>
        <item x="13223"/>
        <item x="4894"/>
        <item x="4048"/>
        <item x="3944"/>
        <item x="10867"/>
        <item x="12555"/>
        <item x="14009"/>
        <item x="11655"/>
        <item x="4812"/>
        <item x="2321"/>
        <item x="4813"/>
        <item x="14189"/>
        <item x="13706"/>
        <item x="8624"/>
        <item x="4049"/>
        <item x="5283"/>
        <item x="11140"/>
        <item x="13903"/>
        <item x="8695"/>
        <item x="13718"/>
        <item x="10690"/>
        <item x="1331"/>
        <item x="9301"/>
        <item x="13657"/>
        <item x="12317"/>
        <item x="3945"/>
        <item x="9302"/>
        <item x="10639"/>
        <item x="14177"/>
        <item x="12252"/>
        <item x="5284"/>
        <item x="8192"/>
        <item x="14220"/>
        <item x="2222"/>
        <item x="1332"/>
        <item x="9399"/>
        <item x="8696"/>
        <item x="10997"/>
        <item x="13408"/>
        <item x="12175"/>
        <item x="11656"/>
        <item x="11909"/>
        <item x="2322"/>
        <item x="1937"/>
        <item x="11141"/>
        <item x="1220"/>
        <item x="10640"/>
        <item x="10868"/>
        <item x="3946"/>
        <item x="8697"/>
        <item x="6316"/>
        <item x="3947"/>
        <item x="10330"/>
        <item x="9613"/>
        <item x="12006"/>
        <item x="4895"/>
        <item x="9614"/>
        <item x="12318"/>
        <item x="12807"/>
        <item x="2223"/>
        <item x="8698"/>
        <item x="3948"/>
        <item x="11657"/>
        <item x="2323"/>
        <item x="3949"/>
        <item x="7555"/>
        <item x="1333"/>
        <item x="1938"/>
        <item x="1221"/>
        <item x="8442"/>
        <item x="8443"/>
        <item x="8625"/>
        <item x="3950"/>
        <item x="2324"/>
        <item x="12176"/>
        <item x="3309"/>
        <item x="12177"/>
        <item x="3951"/>
        <item x="10691"/>
        <item x="6164"/>
        <item x="2224"/>
        <item x="1939"/>
        <item x="10331"/>
        <item x="12659"/>
        <item x="8089"/>
        <item x="13719"/>
        <item x="2225"/>
        <item x="3952"/>
        <item x="10869"/>
        <item x="13909"/>
        <item x="13599"/>
        <item x="6645"/>
        <item x="3310"/>
        <item x="13099"/>
        <item x="13720"/>
        <item x="5285"/>
        <item x="13865"/>
        <item x="9400"/>
        <item x="7556"/>
        <item x="4896"/>
        <item x="2226"/>
        <item x="1940"/>
        <item x="8699"/>
        <item x="12178"/>
        <item x="9303"/>
        <item x="5286"/>
        <item x="7557"/>
        <item x="8444"/>
        <item x="11892"/>
        <item x="1222"/>
        <item x="1334"/>
        <item x="1335"/>
        <item x="13904"/>
        <item x="6317"/>
        <item x="12179"/>
        <item x="11658"/>
        <item x="9304"/>
        <item x="9401"/>
        <item x="14010"/>
        <item x="1223"/>
        <item x="4897"/>
        <item x="3953"/>
        <item x="6318"/>
        <item x="1224"/>
        <item x="12331"/>
        <item x="10641"/>
        <item x="13905"/>
        <item x="6319"/>
        <item x="12180"/>
        <item x="8090"/>
        <item x="11910"/>
        <item x="1941"/>
        <item x="5287"/>
        <item x="9402"/>
        <item x="5288"/>
        <item x="1942"/>
        <item x="13762"/>
        <item x="6106"/>
        <item x="1336"/>
        <item x="1943"/>
        <item x="4898"/>
        <item x="4899"/>
        <item x="12253"/>
        <item x="14011"/>
        <item x="14123"/>
        <item x="12660"/>
        <item x="3954"/>
        <item x="2227"/>
        <item x="4050"/>
        <item x="13409"/>
        <item x="1225"/>
        <item x="13059"/>
        <item x="7558"/>
        <item x="12476"/>
        <item x="6786"/>
        <item x="10998"/>
        <item x="10999"/>
        <item x="8626"/>
        <item x="8091"/>
        <item x="3955"/>
        <item x="14221"/>
        <item x="12661"/>
        <item x="11000"/>
        <item x="8445"/>
        <item x="10692"/>
        <item x="12733"/>
        <item x="8446"/>
        <item x="1944"/>
        <item x="13541"/>
        <item x="11893"/>
        <item x="8447"/>
        <item x="8092"/>
        <item x="12556"/>
        <item x="3311"/>
        <item x="6646"/>
        <item x="1337"/>
        <item x="14087"/>
        <item x="1226"/>
        <item x="10642"/>
        <item x="11659"/>
        <item x="6647"/>
        <item x="9615"/>
        <item x="6648"/>
        <item x="6649"/>
        <item x="11142"/>
        <item x="13004"/>
        <item x="10693"/>
        <item x="8700"/>
        <item x="8448"/>
        <item x="8193"/>
        <item x="8449"/>
        <item x="6650"/>
        <item x="6787"/>
        <item x="9616"/>
        <item x="12477"/>
        <item x="9772"/>
        <item x="1227"/>
        <item x="3956"/>
        <item x="8093"/>
        <item x="6651"/>
        <item x="8450"/>
        <item x="13224"/>
        <item x="13367"/>
        <item x="6788"/>
        <item x="4051"/>
        <item x="6652"/>
        <item x="8627"/>
        <item x="1228"/>
        <item x="4814"/>
        <item x="13410"/>
        <item x="13005"/>
        <item x="4815"/>
        <item x="1945"/>
        <item x="14001"/>
        <item x="9773"/>
        <item x="5545"/>
        <item x="4052"/>
        <item x="12557"/>
        <item x="10643"/>
        <item x="11143"/>
        <item x="3957"/>
        <item x="10332"/>
        <item x="5546"/>
        <item x="13368"/>
        <item x="6789"/>
        <item x="9617"/>
        <item x="11911"/>
        <item x="14041"/>
        <item x="13225"/>
        <item x="13707"/>
        <item x="6653"/>
        <item x="1338"/>
        <item x="14105"/>
        <item x="14130"/>
        <item x="9403"/>
        <item x="5289"/>
        <item x="13411"/>
        <item x="3958"/>
        <item x="11660"/>
        <item x="8701"/>
        <item x="8451"/>
        <item x="12254"/>
        <item x="9305"/>
        <item x="14116"/>
        <item x="2325"/>
        <item x="9618"/>
        <item x="10870"/>
        <item x="13542"/>
        <item x="13721"/>
        <item x="2228"/>
        <item x="3959"/>
        <item x="1339"/>
        <item x="12007"/>
        <item x="3642"/>
        <item x="3289"/>
        <item x="11622"/>
        <item x="2311"/>
        <item x="6326"/>
        <item x="1340"/>
        <item x="9293"/>
        <item x="6327"/>
        <item x="5102"/>
        <item x="9619"/>
        <item x="6107"/>
        <item x="2312"/>
        <item x="13369"/>
        <item x="6328"/>
        <item x="104"/>
        <item x="8430"/>
        <item x="9294"/>
        <item x="12784"/>
        <item x="1928"/>
        <item x="3643"/>
        <item x="13758"/>
        <item x="10633"/>
        <item x="8431"/>
        <item x="1341"/>
        <item x="13172"/>
        <item x="12327"/>
        <item x="11493"/>
        <item x="13708"/>
        <item x="10871"/>
        <item x="4816"/>
        <item x="5391"/>
        <item x="5392"/>
        <item x="8094"/>
        <item x="1929"/>
        <item x="9397"/>
        <item x="10634"/>
        <item x="1342"/>
        <item x="10291"/>
        <item x="3644"/>
        <item x="10408"/>
        <item x="12008"/>
        <item x="11886"/>
        <item x="9746"/>
        <item x="8432"/>
        <item x="4817"/>
        <item x="13173"/>
        <item x="10872"/>
        <item x="8961"/>
        <item x="8095"/>
        <item x="855"/>
        <item x="11132"/>
        <item x="5103"/>
        <item x="13341"/>
        <item x="7909"/>
        <item x="10409"/>
        <item x="8096"/>
        <item x="5393"/>
        <item x="5394"/>
        <item x="11887"/>
        <item x="13910"/>
        <item x="6329"/>
        <item x="14026"/>
        <item x="6330"/>
        <item x="4818"/>
        <item x="13691"/>
        <item x="2313"/>
        <item x="14190"/>
        <item x="3645"/>
        <item x="12995"/>
        <item x="856"/>
        <item x="10635"/>
        <item x="10636"/>
        <item x="3786"/>
        <item x="8962"/>
        <item x="3646"/>
        <item x="7910"/>
        <item x="2314"/>
        <item x="12830"/>
        <item x="10722"/>
        <item x="13027"/>
        <item x="3647"/>
        <item x="11494"/>
        <item x="9620"/>
        <item x="9295"/>
        <item x="857"/>
        <item x="8097"/>
        <item x="14228"/>
        <item x="3787"/>
        <item x="8433"/>
        <item x="858"/>
        <item x="4819"/>
        <item x="12328"/>
        <item x="13543"/>
        <item x="7551"/>
        <item x="11037"/>
        <item x="1906"/>
        <item x="6625"/>
        <item x="5104"/>
        <item x="14089"/>
        <item x="1343"/>
        <item x="5291"/>
        <item x="10292"/>
        <item x="105"/>
        <item x="9296"/>
        <item x="1344"/>
        <item x="13342"/>
        <item x="9621"/>
        <item x="12170"/>
        <item x="5395"/>
        <item x="11623"/>
        <item x="9622"/>
        <item x="6331"/>
        <item x="6835"/>
        <item x="9623"/>
        <item x="5396"/>
        <item x="4820"/>
        <item x="9297"/>
        <item x="9298"/>
        <item x="10410"/>
        <item x="11495"/>
        <item x="5105"/>
        <item x="13343"/>
        <item x="3788"/>
        <item x="10411"/>
        <item x="11133"/>
        <item x="8098"/>
        <item x="106"/>
        <item x="7911"/>
        <item x="2315"/>
        <item x="10873"/>
        <item x="6108"/>
        <item x="13028"/>
        <item x="12996"/>
        <item x="11496"/>
        <item x="10293"/>
        <item x="5397"/>
        <item x="6626"/>
        <item x="6109"/>
        <item x="6110"/>
        <item x="11905"/>
        <item x="13344"/>
        <item x="107"/>
        <item x="1930"/>
        <item x="10294"/>
        <item x="3648"/>
        <item x="11624"/>
        <item x="11134"/>
        <item x="13029"/>
        <item x="3290"/>
        <item x="9748"/>
        <item x="13581"/>
        <item x="8099"/>
        <item x="10412"/>
        <item x="108"/>
        <item x="12255"/>
        <item x="6627"/>
        <item x="109"/>
        <item x="3649"/>
        <item x="11906"/>
        <item x="7552"/>
        <item x="1931"/>
        <item x="11888"/>
        <item x="10295"/>
        <item x="11661"/>
        <item x="859"/>
        <item x="110"/>
        <item x="4821"/>
        <item x="5398"/>
        <item x="1345"/>
        <item x="11907"/>
        <item x="11135"/>
        <item x="1932"/>
        <item x="6332"/>
        <item x="14179"/>
        <item x="95"/>
        <item x="8434"/>
        <item x="96"/>
        <item x="12655"/>
        <item x="10413"/>
        <item x="13030"/>
        <item x="13031"/>
        <item x="5399"/>
        <item x="12256"/>
        <item x="12656"/>
        <item x="3291"/>
        <item x="3292"/>
        <item x="3650"/>
        <item x="11497"/>
        <item x="11136"/>
        <item x="9749"/>
        <item x="10414"/>
        <item x="11625"/>
        <item x="6111"/>
        <item x="5106"/>
        <item x="10637"/>
        <item x="1346"/>
        <item x="8975"/>
        <item x="3293"/>
        <item x="10296"/>
        <item x="3651"/>
        <item x="6112"/>
        <item x="6113"/>
        <item x="860"/>
        <item x="1907"/>
        <item x="3294"/>
        <item x="4900"/>
        <item x="10297"/>
        <item x="1908"/>
        <item x="6836"/>
        <item x="861"/>
        <item x="5400"/>
        <item x="9398"/>
        <item x="8100"/>
        <item x="11626"/>
        <item x="11137"/>
        <item x="8435"/>
        <item x="13759"/>
        <item x="11662"/>
        <item x="1933"/>
        <item x="8101"/>
        <item x="8436"/>
        <item x="12257"/>
        <item x="11138"/>
        <item x="12009"/>
        <item x="9299"/>
        <item x="10723"/>
        <item x="5401"/>
        <item x="12785"/>
        <item x="12181"/>
        <item x="9300"/>
        <item x="3652"/>
        <item x="849"/>
        <item x="14040"/>
        <item x="6114"/>
        <item x="11663"/>
        <item x="97"/>
        <item x="10724"/>
        <item x="13370"/>
        <item x="3783"/>
        <item x="3295"/>
        <item x="11038"/>
        <item x="7912"/>
        <item x="3653"/>
        <item x="11889"/>
        <item x="1909"/>
        <item x="11039"/>
        <item x="8102"/>
        <item x="11139"/>
        <item x="850"/>
        <item x="12734"/>
        <item x="11627"/>
        <item x="1347"/>
        <item x="98"/>
        <item x="13582"/>
        <item x="14090"/>
        <item x="2316"/>
        <item x="6115"/>
        <item x="3654"/>
        <item x="4901"/>
        <item x="14095"/>
        <item x="10725"/>
        <item x="8976"/>
        <item x="5402"/>
        <item x="8437"/>
        <item x="8963"/>
        <item x="13866"/>
        <item x="8103"/>
        <item x="11664"/>
        <item x="13999"/>
        <item x="8438"/>
        <item x="14131"/>
        <item x="14180"/>
        <item x="1348"/>
        <item x="10638"/>
        <item x="4822"/>
        <item x="3296"/>
        <item x="12997"/>
        <item x="13745"/>
        <item x="851"/>
        <item x="1349"/>
        <item x="6628"/>
        <item x="1934"/>
        <item x="12786"/>
        <item x="11498"/>
        <item x="6629"/>
        <item x="9624"/>
        <item x="6333"/>
        <item x="12831"/>
        <item x="13927"/>
        <item x="3655"/>
        <item x="1910"/>
        <item x="6630"/>
        <item x="13692"/>
        <item x="13709"/>
        <item x="1911"/>
        <item x="8964"/>
        <item x="13867"/>
        <item x="11908"/>
        <item x="3656"/>
        <item x="3297"/>
        <item x="13032"/>
        <item x="3298"/>
        <item x="12787"/>
        <item x="6837"/>
        <item x="8439"/>
        <item x="2317"/>
        <item x="12832"/>
        <item x="12258"/>
        <item x="1935"/>
        <item x="13760"/>
        <item x="8965"/>
        <item x="7553"/>
        <item x="4823"/>
        <item x="10415"/>
        <item x="6838"/>
        <item x="11665"/>
        <item x="1912"/>
        <item x="6631"/>
        <item x="3299"/>
        <item x="1913"/>
        <item x="13761"/>
        <item x="852"/>
        <item x="5107"/>
        <item x="99"/>
        <item x="13033"/>
        <item x="7913"/>
        <item x="3784"/>
        <item x="12329"/>
        <item x="1350"/>
        <item x="14117"/>
        <item x="853"/>
        <item x="1351"/>
        <item x="2318"/>
        <item x="5108"/>
        <item x="10298"/>
        <item x="12259"/>
        <item x="8966"/>
        <item x="854"/>
        <item x="6116"/>
        <item x="3785"/>
        <item x="3657"/>
        <item x="12260"/>
        <item x="1914"/>
        <item x="12833"/>
        <item x="12694"/>
        <item x="5403"/>
        <item x="9625"/>
        <item x="12735"/>
        <item x="6117"/>
        <item x="3658"/>
        <item x="4902"/>
        <item x="100"/>
        <item x="8104"/>
        <item x="101"/>
        <item x="6839"/>
        <item x="11040"/>
        <item x="3659"/>
        <item x="11628"/>
        <item x="102"/>
        <item x="103"/>
        <item x="10874"/>
        <item x="6840"/>
        <item x="6334"/>
        <item x="1915"/>
        <item x="9390"/>
        <item x="7867"/>
        <item x="12278"/>
        <item x="13710"/>
        <item x="13633"/>
        <item x="9626"/>
        <item x="13899"/>
        <item x="9659"/>
        <item x="3300"/>
        <item x="12788"/>
        <item x="12971"/>
        <item x="12171"/>
        <item x="9146"/>
        <item x="12972"/>
        <item x="13195"/>
        <item x="12826"/>
        <item x="11042"/>
        <item x="1352"/>
        <item x="5404"/>
        <item x="8428"/>
        <item x="12172"/>
        <item x="13347"/>
        <item x="9391"/>
        <item x="5109"/>
        <item x="13652"/>
        <item x="4824"/>
        <item x="4825"/>
        <item x="1916"/>
        <item x="3301"/>
        <item x="4903"/>
        <item x="9392"/>
        <item x="12906"/>
        <item x="10726"/>
        <item x="9393"/>
        <item x="3302"/>
        <item x="14091"/>
        <item x="12173"/>
        <item x="12736"/>
        <item x="148"/>
        <item x="12789"/>
        <item x="3303"/>
        <item x="5405"/>
        <item x="9750"/>
        <item x="12737"/>
        <item x="3780"/>
        <item x="12738"/>
        <item x="9751"/>
        <item x="10727"/>
        <item x="13577"/>
        <item x="11043"/>
        <item x="12827"/>
        <item x="13746"/>
        <item x="9647"/>
        <item x="12998"/>
        <item x="14023"/>
        <item x="13632"/>
        <item x="13772"/>
        <item x="11386"/>
        <item x="3304"/>
        <item x="6054"/>
        <item x="11899"/>
        <item x="5406"/>
        <item x="7868"/>
        <item x="4904"/>
        <item x="6118"/>
        <item x="12790"/>
        <item x="9147"/>
        <item x="12999"/>
        <item x="8105"/>
        <item x="12010"/>
        <item x="2334"/>
        <item x="10606"/>
        <item x="6055"/>
        <item x="10875"/>
        <item x="7869"/>
        <item x="9627"/>
        <item x="6632"/>
        <item x="5407"/>
        <item x="6633"/>
        <item x="1353"/>
        <item x="12011"/>
        <item x="11387"/>
        <item x="6056"/>
        <item x="4826"/>
        <item x="2289"/>
        <item x="12174"/>
        <item x="5110"/>
        <item x="4827"/>
        <item x="149"/>
        <item x="13196"/>
        <item x="6634"/>
        <item x="4828"/>
        <item x="11666"/>
        <item x="13578"/>
        <item x="4829"/>
        <item x="12695"/>
        <item x="14202"/>
        <item x="13041"/>
        <item x="2290"/>
        <item x="9628"/>
        <item x="11900"/>
        <item x="3305"/>
        <item x="9394"/>
        <item x="150"/>
        <item x="13756"/>
        <item x="6119"/>
        <item x="4830"/>
        <item x="1917"/>
        <item x="6320"/>
        <item x="6635"/>
        <item x="7914"/>
        <item x="11618"/>
        <item x="1918"/>
        <item x="10607"/>
        <item x="10728"/>
        <item x="12696"/>
        <item x="11619"/>
        <item x="11388"/>
        <item x="10876"/>
        <item x="12012"/>
        <item x="9148"/>
        <item x="11044"/>
        <item x="1919"/>
        <item x="11045"/>
        <item x="5111"/>
        <item x="11041"/>
        <item x="11046"/>
        <item x="13371"/>
        <item x="6046"/>
        <item x="5408"/>
        <item x="5112"/>
        <item x="10602"/>
        <item x="13042"/>
        <item x="2335"/>
        <item x="12828"/>
        <item x="1920"/>
        <item x="1921"/>
        <item x="11620"/>
        <item x="13579"/>
        <item x="4430"/>
        <item x="13339"/>
        <item x="9149"/>
        <item x="10416"/>
        <item x="13197"/>
        <item x="2291"/>
        <item x="9752"/>
        <item x="1922"/>
        <item x="2336"/>
        <item x="9649"/>
        <item x="9629"/>
        <item x="6636"/>
        <item x="9630"/>
        <item x="13757"/>
        <item x="6120"/>
        <item x="12279"/>
        <item x="1923"/>
        <item x="11429"/>
        <item x="11430"/>
        <item x="13348"/>
        <item x="1924"/>
        <item x="14042"/>
        <item x="11047"/>
        <item x="13773"/>
        <item x="151"/>
        <item x="12280"/>
        <item x="13349"/>
        <item x="7870"/>
        <item x="13340"/>
        <item x="6047"/>
        <item x="11048"/>
        <item x="6321"/>
        <item x="2337"/>
        <item x="1925"/>
        <item x="9631"/>
        <item x="4905"/>
        <item x="11051"/>
        <item x="9150"/>
        <item x="11901"/>
        <item x="12791"/>
        <item x="4831"/>
        <item x="2292"/>
        <item x="11052"/>
        <item x="13653"/>
        <item x="152"/>
        <item x="8106"/>
        <item x="6048"/>
        <item x="11902"/>
        <item x="11621"/>
        <item x="6049"/>
        <item x="6322"/>
        <item x="13043"/>
        <item x="1354"/>
        <item x="12131"/>
        <item x="9151"/>
        <item x="8429"/>
        <item x="4832"/>
        <item x="5113"/>
        <item x="13350"/>
        <item x="1355"/>
        <item x="10277"/>
        <item x="12792"/>
        <item x="4431"/>
        <item x="6050"/>
        <item x="153"/>
        <item x="9152"/>
        <item x="4906"/>
        <item x="3781"/>
        <item x="7915"/>
        <item x="11667"/>
        <item x="3306"/>
        <item x="3782"/>
        <item x="2293"/>
        <item x="13693"/>
        <item x="6051"/>
        <item x="154"/>
        <item x="9153"/>
        <item x="2338"/>
        <item x="9395"/>
        <item x="11049"/>
        <item x="12281"/>
        <item x="9396"/>
        <item x="6052"/>
        <item x="155"/>
        <item x="6053"/>
        <item x="14159"/>
        <item x="9154"/>
        <item x="1356"/>
        <item x="4432"/>
        <item x="6323"/>
        <item x="9753"/>
        <item x="4907"/>
        <item x="6121"/>
        <item x="13198"/>
        <item x="7871"/>
        <item x="3665"/>
        <item x="13711"/>
        <item x="12013"/>
        <item x="8107"/>
        <item x="156"/>
        <item x="10279"/>
        <item x="5114"/>
        <item x="4833"/>
        <item x="5115"/>
        <item x="10603"/>
        <item x="11903"/>
        <item x="157"/>
        <item x="12132"/>
        <item x="10278"/>
        <item x="7916"/>
        <item x="6122"/>
        <item x="10604"/>
        <item x="13783"/>
        <item x="13199"/>
        <item x="9155"/>
        <item x="6057"/>
        <item x="7917"/>
        <item x="9754"/>
        <item x="6324"/>
        <item x="5116"/>
        <item x="13784"/>
        <item x="6123"/>
        <item x="2339"/>
        <item x="7872"/>
        <item x="1926"/>
        <item x="4834"/>
        <item x="11389"/>
        <item x="1927"/>
        <item x="11050"/>
        <item x="9755"/>
        <item x="6325"/>
        <item x="6637"/>
        <item x="13351"/>
        <item x="10605"/>
        <item x="2340"/>
        <item x="6638"/>
        <item x="13352"/>
        <item x="2341"/>
        <item x="6058"/>
        <item x="12829"/>
        <item x="13747"/>
        <item x="5117"/>
        <item x="3307"/>
        <item x="14122"/>
        <item x="9756"/>
        <item x="13044"/>
        <item x="9655"/>
        <item x="13580"/>
        <item x="9156"/>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2">
    <field x="0"/>
    <field x="1"/>
  </rowFields>
  <rowItems count="4">
    <i>
      <x/>
    </i>
    <i r="1">
      <x v="5750"/>
    </i>
    <i r="1">
      <x v="12399"/>
    </i>
    <i r="1">
      <x v="14095"/>
    </i>
  </rowItems>
  <colItems count="1">
    <i/>
  </colItems>
  <dataFields count="1">
    <dataField name="Sum of AQI Value"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128356-94D4-4F6F-8FEC-5DD71C9837F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15" firstHeaderRow="1" firstDataRow="1" firstDataCol="1"/>
  <pivotFields count="14">
    <pivotField axis="axisRow" showAll="0">
      <items count="176">
        <item x="168"/>
        <item x="67"/>
        <item x="119"/>
        <item x="157"/>
        <item x="89"/>
        <item x="49"/>
        <item x="43"/>
        <item x="154"/>
        <item x="33"/>
        <item x="78"/>
        <item x="52"/>
        <item x="163"/>
        <item x="116"/>
        <item x="118"/>
        <item x="95"/>
        <item x="5"/>
        <item x="156"/>
        <item x="65"/>
        <item x="126"/>
        <item x="55"/>
        <item x="132"/>
        <item x="100"/>
        <item x="1"/>
        <item x="73"/>
        <item x="110"/>
        <item x="102"/>
        <item x="111"/>
        <item x="83"/>
        <item x="32"/>
        <item x="29"/>
        <item x="139"/>
        <item x="80"/>
        <item x="56"/>
        <item x="6"/>
        <item x="9"/>
        <item x="148"/>
        <item x="147"/>
        <item x="127"/>
        <item x="39"/>
        <item x="79"/>
        <item x="85"/>
        <item x="167"/>
        <item x="61"/>
        <item x="28"/>
        <item x="31"/>
        <item x="51"/>
        <item x="48"/>
        <item x="60"/>
        <item x="23"/>
        <item x="152"/>
        <item x="117"/>
        <item x="144"/>
        <item x="35"/>
        <item x="12"/>
        <item x="8"/>
        <item x="143"/>
        <item x="128"/>
        <item x="136"/>
        <item x="19"/>
        <item x="42"/>
        <item x="123"/>
        <item x="44"/>
        <item x="54"/>
        <item x="114"/>
        <item x="69"/>
        <item x="16"/>
        <item x="81"/>
        <item x="36"/>
        <item x="158"/>
        <item x="15"/>
        <item x="11"/>
        <item x="37"/>
        <item x="134"/>
        <item x="26"/>
        <item x="38"/>
        <item x="2"/>
        <item x="103"/>
        <item x="22"/>
        <item x="150"/>
        <item x="58"/>
        <item x="104"/>
        <item x="90"/>
        <item x="171"/>
        <item x="129"/>
        <item x="125"/>
        <item x="18"/>
        <item x="164"/>
        <item x="71"/>
        <item x="124"/>
        <item x="137"/>
        <item x="130"/>
        <item x="153"/>
        <item x="41"/>
        <item x="62"/>
        <item x="47"/>
        <item x="162"/>
        <item x="135"/>
        <item x="98"/>
        <item x="113"/>
        <item x="106"/>
        <item x="21"/>
        <item x="174"/>
        <item x="97"/>
        <item x="151"/>
        <item x="92"/>
        <item x="112"/>
        <item x="88"/>
        <item x="66"/>
        <item x="149"/>
        <item x="7"/>
        <item x="20"/>
        <item x="107"/>
        <item x="138"/>
        <item x="24"/>
        <item x="96"/>
        <item x="170"/>
        <item x="45"/>
        <item x="159"/>
        <item x="145"/>
        <item x="40"/>
        <item x="76"/>
        <item x="50"/>
        <item x="17"/>
        <item x="3"/>
        <item x="34"/>
        <item x="173"/>
        <item x="109"/>
        <item x="87"/>
        <item x="57"/>
        <item x="10"/>
        <item x="0"/>
        <item x="99"/>
        <item x="172"/>
        <item x="133"/>
        <item x="120"/>
        <item x="70"/>
        <item x="59"/>
        <item x="165"/>
        <item x="63"/>
        <item x="161"/>
        <item x="93"/>
        <item x="105"/>
        <item x="75"/>
        <item x="74"/>
        <item x="13"/>
        <item x="25"/>
        <item x="53"/>
        <item x="101"/>
        <item x="166"/>
        <item x="140"/>
        <item x="160"/>
        <item x="94"/>
        <item x="30"/>
        <item x="121"/>
        <item x="122"/>
        <item x="46"/>
        <item x="146"/>
        <item x="141"/>
        <item x="155"/>
        <item x="27"/>
        <item x="142"/>
        <item x="84"/>
        <item x="64"/>
        <item x="115"/>
        <item x="14"/>
        <item x="82"/>
        <item x="4"/>
        <item x="86"/>
        <item x="108"/>
        <item x="72"/>
        <item x="131"/>
        <item x="169"/>
        <item x="91"/>
        <item x="77"/>
        <item x="68"/>
        <item t="default"/>
      </items>
    </pivotField>
    <pivotField showAll="0">
      <items count="14230">
        <item x="8525"/>
        <item x="3477"/>
        <item x="8863"/>
        <item x="12872"/>
        <item x="6848"/>
        <item x="1068"/>
        <item x="6841"/>
        <item x="4203"/>
        <item x="2526"/>
        <item x="1229"/>
        <item x="4171"/>
        <item x="1069"/>
        <item x="8864"/>
        <item x="12839"/>
        <item x="1160"/>
        <item x="2781"/>
        <item x="8921"/>
        <item x="2527"/>
        <item x="8922"/>
        <item x="6063"/>
        <item x="1070"/>
        <item x="13442"/>
        <item x="158"/>
        <item x="1161"/>
        <item x="2398"/>
        <item x="4204"/>
        <item x="7621"/>
        <item x="9821"/>
        <item x="10124"/>
        <item x="6842"/>
        <item x="1230"/>
        <item x="6843"/>
        <item x="159"/>
        <item x="7997"/>
        <item x="13988"/>
        <item x="9954"/>
        <item x="2528"/>
        <item x="3418"/>
        <item x="9990"/>
        <item x="7622"/>
        <item x="6189"/>
        <item x="9902"/>
        <item x="4172"/>
        <item x="9109"/>
        <item x="11236"/>
        <item x="9110"/>
        <item x="2399"/>
        <item x="4643"/>
        <item x="1071"/>
        <item x="14098"/>
        <item x="5185"/>
        <item x="12588"/>
        <item x="3478"/>
        <item x="10562"/>
        <item x="12672"/>
        <item x="5186"/>
        <item x="8222"/>
        <item x="2400"/>
        <item x="4173"/>
        <item x="7998"/>
        <item x="6575"/>
        <item x="5187"/>
        <item x="5188"/>
        <item x="1072"/>
        <item x="6576"/>
        <item x="8223"/>
        <item x="7250"/>
        <item x="1162"/>
        <item x="4644"/>
        <item x="9822"/>
        <item x="2401"/>
        <item x="1231"/>
        <item x="12723"/>
        <item x="8042"/>
        <item x="8526"/>
        <item x="8865"/>
        <item x="160"/>
        <item x="1163"/>
        <item x="1073"/>
        <item x="1164"/>
        <item x="3419"/>
        <item x="12282"/>
        <item x="2402"/>
        <item x="9991"/>
        <item x="7623"/>
        <item x="13684"/>
        <item x="12589"/>
        <item x="161"/>
        <item x="12873"/>
        <item x="8923"/>
        <item x="7624"/>
        <item x="1232"/>
        <item x="1165"/>
        <item x="9633"/>
        <item x="2529"/>
        <item x="1074"/>
        <item x="1233"/>
        <item x="11401"/>
        <item x="8527"/>
        <item x="9955"/>
        <item x="2530"/>
        <item x="11462"/>
        <item x="9992"/>
        <item x="7999"/>
        <item x="8000"/>
        <item x="12283"/>
        <item x="1234"/>
        <item x="3479"/>
        <item x="11629"/>
        <item x="8224"/>
        <item x="13698"/>
        <item x="2531"/>
        <item x="4174"/>
        <item x="13232"/>
        <item x="6190"/>
        <item x="1075"/>
        <item x="9956"/>
        <item x="2532"/>
        <item x="12718"/>
        <item x="3480"/>
        <item x="13769"/>
        <item x="2403"/>
        <item x="1076"/>
        <item x="2782"/>
        <item x="3481"/>
        <item x="7625"/>
        <item x="10768"/>
        <item x="2404"/>
        <item x="8528"/>
        <item x="14014"/>
        <item x="4175"/>
        <item x="8866"/>
        <item x="12097"/>
        <item x="6064"/>
        <item x="3420"/>
        <item x="4645"/>
        <item x="13665"/>
        <item x="8924"/>
        <item x="8225"/>
        <item x="8867"/>
        <item x="11835"/>
        <item x="9111"/>
        <item x="1077"/>
        <item x="12098"/>
        <item x="9903"/>
        <item x="12918"/>
        <item x="13037"/>
        <item x="1166"/>
        <item x="8226"/>
        <item x="8001"/>
        <item x="4205"/>
        <item x="1235"/>
        <item x="1078"/>
        <item x="8043"/>
        <item x="13081"/>
        <item x="4206"/>
        <item x="2533"/>
        <item x="6844"/>
        <item x="2534"/>
        <item x="4646"/>
        <item x="5189"/>
        <item x="9957"/>
        <item x="8529"/>
        <item x="10563"/>
        <item x="1236"/>
        <item x="5190"/>
        <item x="8044"/>
        <item x="1079"/>
        <item x="5191"/>
        <item x="12724"/>
        <item x="6577"/>
        <item x="1080"/>
        <item x="4207"/>
        <item x="12099"/>
        <item x="11463"/>
        <item x="9112"/>
        <item x="10856"/>
        <item x="162"/>
        <item x="1167"/>
        <item x="163"/>
        <item x="12719"/>
        <item x="12919"/>
        <item x="9993"/>
        <item x="13038"/>
        <item x="10857"/>
        <item x="9143"/>
        <item x="2405"/>
        <item x="3482"/>
        <item x="5192"/>
        <item x="3483"/>
        <item x="6191"/>
        <item x="8227"/>
        <item x="3484"/>
        <item x="3421"/>
        <item x="1081"/>
        <item x="9144"/>
        <item x="6578"/>
        <item x="10769"/>
        <item x="10125"/>
        <item x="2535"/>
        <item x="2406"/>
        <item x="7626"/>
        <item x="8045"/>
        <item x="11983"/>
        <item x="2783"/>
        <item x="8868"/>
        <item x="8228"/>
        <item x="7627"/>
        <item x="4647"/>
        <item x="8002"/>
        <item x="6849"/>
        <item x="8530"/>
        <item x="2407"/>
        <item x="4208"/>
        <item x="13290"/>
        <item x="1237"/>
        <item x="8229"/>
        <item x="2536"/>
        <item x="12840"/>
        <item x="1168"/>
        <item x="2784"/>
        <item x="9904"/>
        <item x="9958"/>
        <item x="2537"/>
        <item x="7628"/>
        <item x="8869"/>
        <item x="4176"/>
        <item x="13291"/>
        <item x="13473"/>
        <item x="3485"/>
        <item x="1238"/>
        <item x="3422"/>
        <item x="4648"/>
        <item x="9113"/>
        <item x="8870"/>
        <item x="12841"/>
        <item x="14150"/>
        <item x="1239"/>
        <item x="3486"/>
        <item x="1169"/>
        <item x="8230"/>
        <item x="6065"/>
        <item x="6192"/>
        <item x="9114"/>
        <item x="9145"/>
        <item x="6066"/>
        <item x="6067"/>
        <item x="6579"/>
        <item x="8231"/>
        <item x="1082"/>
        <item x="2538"/>
        <item x="8871"/>
        <item x="13685"/>
        <item x="6845"/>
        <item x="1083"/>
        <item x="2408"/>
        <item x="8046"/>
        <item x="11836"/>
        <item x="6580"/>
        <item x="1240"/>
        <item x="12100"/>
        <item x="1084"/>
        <item x="3487"/>
        <item x="9994"/>
        <item x="13896"/>
        <item x="4649"/>
        <item x="11696"/>
        <item x="9959"/>
        <item x="13233"/>
        <item x="164"/>
        <item x="1085"/>
        <item x="11237"/>
        <item x="9823"/>
        <item x="9960"/>
        <item x="8531"/>
        <item x="9115"/>
        <item x="13464"/>
        <item x="1241"/>
        <item x="4177"/>
        <item x="8872"/>
        <item x="4178"/>
        <item x="5193"/>
        <item x="13292"/>
        <item x="11238"/>
        <item x="6846"/>
        <item x="165"/>
        <item x="4179"/>
        <item x="1170"/>
        <item x="11697"/>
        <item x="6193"/>
        <item x="1086"/>
        <item x="13699"/>
        <item x="12952"/>
        <item x="2785"/>
        <item x="6850"/>
        <item x="4180"/>
        <item x="13815"/>
        <item x="9961"/>
        <item x="12720"/>
        <item x="3423"/>
        <item x="10564"/>
        <item x="166"/>
        <item x="1087"/>
        <item x="13770"/>
        <item x="1088"/>
        <item x="1242"/>
        <item x="12953"/>
        <item x="2420"/>
        <item x="13729"/>
        <item x="3731"/>
        <item x="4181"/>
        <item x="9824"/>
        <item x="11402"/>
        <item x="11837"/>
        <item x="2283"/>
        <item x="1171"/>
        <item x="3488"/>
        <item x="8873"/>
        <item x="1172"/>
        <item x="12028"/>
        <item x="3424"/>
        <item x="12842"/>
        <item x="3489"/>
        <item x="13618"/>
        <item x="5194"/>
        <item x="4209"/>
        <item x="1173"/>
        <item x="10242"/>
        <item x="8452"/>
        <item x="8453"/>
        <item x="3425"/>
        <item x="12213"/>
        <item x="12920"/>
        <item x="1174"/>
        <item x="3426"/>
        <item x="2284"/>
        <item x="1243"/>
        <item x="4634"/>
        <item x="6852"/>
        <item x="12029"/>
        <item x="9825"/>
        <item x="3490"/>
        <item x="10569"/>
        <item x="9221"/>
        <item x="10858"/>
        <item x="2285"/>
        <item x="8232"/>
        <item x="13375"/>
        <item x="5195"/>
        <item x="8233"/>
        <item x="12725"/>
        <item x="9102"/>
        <item x="13897"/>
        <item x="5635"/>
        <item x="5196"/>
        <item x="10833"/>
        <item x="1175"/>
        <item x="8234"/>
        <item x="6068"/>
        <item x="5636"/>
        <item x="4182"/>
        <item x="9103"/>
        <item x="10859"/>
        <item x="6581"/>
        <item x="3732"/>
        <item x="10834"/>
        <item x="5637"/>
        <item x="13898"/>
        <item x="3427"/>
        <item x="10243"/>
        <item x="8235"/>
        <item x="167"/>
        <item x="10565"/>
        <item x="3733"/>
        <item x="5638"/>
        <item x="13968"/>
        <item x="10244"/>
        <item x="4635"/>
        <item x="5639"/>
        <item x="12030"/>
        <item x="8003"/>
        <item x="4210"/>
        <item x="12874"/>
        <item x="2415"/>
        <item x="9905"/>
        <item x="3428"/>
        <item x="5118"/>
        <item x="6582"/>
        <item x="4636"/>
        <item x="4637"/>
        <item x="3734"/>
        <item x="9104"/>
        <item x="8925"/>
        <item x="7251"/>
        <item x="12031"/>
        <item x="9105"/>
        <item x="11630"/>
        <item x="2416"/>
        <item x="3491"/>
        <item x="8047"/>
        <item x="12297"/>
        <item x="8874"/>
        <item x="8236"/>
        <item x="8957"/>
        <item x="6194"/>
        <item x="8926"/>
        <item x="2417"/>
        <item x="13474"/>
        <item x="3735"/>
        <item x="10835"/>
        <item x="5119"/>
        <item x="1244"/>
        <item x="2286"/>
        <item x="11631"/>
        <item x="4638"/>
        <item x="3492"/>
        <item x="5197"/>
        <item x="12101"/>
        <item x="10245"/>
        <item x="1176"/>
        <item x="3429"/>
        <item x="8454"/>
        <item x="1245"/>
        <item x="8237"/>
        <item x="8875"/>
        <item x="4211"/>
        <item x="9639"/>
        <item x="1177"/>
        <item x="12813"/>
        <item x="9906"/>
        <item x="8455"/>
        <item x="4212"/>
        <item x="3493"/>
        <item x="12032"/>
        <item x="3430"/>
        <item x="11984"/>
        <item x="8004"/>
        <item x="13806"/>
        <item x="3736"/>
        <item x="8005"/>
        <item x="1178"/>
        <item x="8927"/>
        <item x="13376"/>
        <item x="1179"/>
        <item x="10572"/>
        <item x="10126"/>
        <item x="1089"/>
        <item x="6069"/>
        <item x="5640"/>
        <item x="4639"/>
        <item x="8048"/>
        <item x="5120"/>
        <item x="2418"/>
        <item x="11838"/>
        <item x="4183"/>
        <item x="6070"/>
        <item x="11839"/>
        <item x="1090"/>
        <item x="12033"/>
        <item x="8049"/>
        <item x="2287"/>
        <item x="8928"/>
        <item x="1091"/>
        <item x="6195"/>
        <item x="9701"/>
        <item x="8050"/>
        <item x="1180"/>
        <item x="8006"/>
        <item x="9702"/>
        <item x="1092"/>
        <item x="8958"/>
        <item x="8007"/>
        <item x="168"/>
        <item x="10860"/>
        <item x="1093"/>
        <item x="3737"/>
        <item x="1246"/>
        <item x="6583"/>
        <item x="13969"/>
        <item x="8051"/>
        <item x="8052"/>
        <item x="6851"/>
        <item x="169"/>
        <item x="1181"/>
        <item x="4213"/>
        <item x="8053"/>
        <item x="9962"/>
        <item x="4184"/>
        <item x="6196"/>
        <item x="170"/>
        <item x="5641"/>
        <item x="10836"/>
        <item x="4185"/>
        <item x="12721"/>
        <item x="9643"/>
        <item x="3738"/>
        <item x="5198"/>
        <item x="10837"/>
        <item x="12814"/>
        <item x="8456"/>
        <item x="9826"/>
        <item x="9963"/>
        <item x="3739"/>
        <item x="3740"/>
        <item x="1247"/>
        <item x="3741"/>
        <item x="12298"/>
        <item x="171"/>
        <item x="12102"/>
        <item x="6071"/>
        <item x="4214"/>
        <item x="3494"/>
        <item x="12875"/>
        <item x="12767"/>
        <item x="2421"/>
        <item x="12673"/>
        <item x="3495"/>
        <item x="5642"/>
        <item x="12034"/>
        <item x="4215"/>
        <item x="3742"/>
        <item x="5121"/>
        <item x="1182"/>
        <item x="10127"/>
        <item x="13475"/>
        <item x="1248"/>
        <item x="9106"/>
        <item x="9827"/>
        <item x="8054"/>
        <item x="8055"/>
        <item x="4216"/>
        <item x="8959"/>
        <item x="1094"/>
        <item x="6853"/>
        <item x="3743"/>
        <item x="5199"/>
        <item x="9107"/>
        <item x="11840"/>
        <item x="12921"/>
        <item x="9108"/>
        <item x="4640"/>
        <item x="11985"/>
        <item x="10566"/>
        <item x="8238"/>
        <item x="3744"/>
        <item x="3496"/>
        <item x="5643"/>
        <item x="6197"/>
        <item x="9828"/>
        <item x="13234"/>
        <item x="11632"/>
        <item x="5122"/>
        <item x="1249"/>
        <item x="12674"/>
        <item x="7252"/>
        <item x="3745"/>
        <item x="13631"/>
        <item x="1250"/>
        <item x="4641"/>
        <item x="9703"/>
        <item x="10573"/>
        <item x="3497"/>
        <item x="8239"/>
        <item x="8960"/>
        <item x="2422"/>
        <item x="9907"/>
        <item x="8929"/>
        <item x="10567"/>
        <item x="12587"/>
        <item x="10570"/>
        <item x="8457"/>
        <item x="4186"/>
        <item x="12035"/>
        <item x="8008"/>
        <item x="6584"/>
        <item x="4187"/>
        <item x="4642"/>
        <item x="5123"/>
        <item x="1183"/>
        <item x="11841"/>
        <item x="1095"/>
        <item x="10571"/>
        <item x="11633"/>
        <item x="1251"/>
        <item x="5644"/>
        <item x="5200"/>
        <item x="13771"/>
        <item x="2423"/>
        <item x="5645"/>
        <item x="5201"/>
        <item x="10568"/>
        <item x="9704"/>
        <item x="1252"/>
        <item x="11986"/>
        <item x="2288"/>
        <item x="5124"/>
        <item x="2419"/>
        <item x="3431"/>
        <item x="6198"/>
        <item x="8930"/>
        <item x="8056"/>
        <item x="10770"/>
        <item x="9908"/>
        <item x="172"/>
        <item x="1253"/>
        <item x="4188"/>
        <item x="8057"/>
        <item x="5125"/>
        <item x="4217"/>
        <item x="8058"/>
        <item x="6854"/>
        <item x="2424"/>
        <item x="12843"/>
        <item x="11223"/>
        <item x="13476"/>
        <item x="5202"/>
        <item x="11987"/>
        <item x="3660"/>
        <item x="9122"/>
        <item x="9646"/>
        <item x="8931"/>
        <item x="1254"/>
        <item x="6855"/>
        <item x="5161"/>
        <item x="4189"/>
        <item x="5162"/>
        <item x="6585"/>
        <item x="2272"/>
        <item x="3498"/>
        <item x="3661"/>
        <item x="14129"/>
        <item x="7253"/>
        <item x="9678"/>
        <item x="5203"/>
        <item x="173"/>
        <item x="10128"/>
        <item x="10746"/>
        <item x="7952"/>
        <item x="1758"/>
        <item x="6072"/>
        <item x="7254"/>
        <item x="6073"/>
        <item x="3091"/>
        <item x="9648"/>
        <item x="1255"/>
        <item x="9123"/>
        <item x="6074"/>
        <item x="11634"/>
        <item x="5204"/>
        <item x="1759"/>
        <item x="5628"/>
        <item x="14184"/>
        <item x="13331"/>
        <item x="7953"/>
        <item x="13443"/>
        <item x="10574"/>
        <item x="5163"/>
        <item x="2409"/>
        <item x="8876"/>
        <item x="9829"/>
        <item x="13293"/>
        <item x="1096"/>
        <item x="1760"/>
        <item x="6856"/>
        <item x="1761"/>
        <item x="1762"/>
        <item x="1763"/>
        <item x="5126"/>
        <item x="13332"/>
        <item x="3092"/>
        <item x="9680"/>
        <item x="13064"/>
        <item x="12087"/>
        <item x="9964"/>
        <item x="6857"/>
        <item x="3499"/>
        <item x="10237"/>
        <item x="13619"/>
        <item x="13444"/>
        <item x="3093"/>
        <item x="13235"/>
        <item x="12036"/>
        <item x="4190"/>
        <item x="7255"/>
        <item x="174"/>
        <item x="3662"/>
        <item x="11635"/>
        <item x="13620"/>
        <item x="3500"/>
        <item x="2273"/>
        <item x="1256"/>
        <item x="11861"/>
        <item x="4191"/>
        <item x="3343"/>
        <item x="10129"/>
        <item x="4192"/>
        <item x="8932"/>
        <item x="12922"/>
        <item x="2410"/>
        <item x="13621"/>
        <item x="2274"/>
        <item x="13065"/>
        <item x="2275"/>
        <item x="1257"/>
        <item x="11438"/>
        <item x="10575"/>
        <item x="3663"/>
        <item x="3344"/>
        <item x="5205"/>
        <item x="5164"/>
        <item x="7256"/>
        <item x="6218"/>
        <item x="6075"/>
        <item x="3345"/>
        <item x="13066"/>
        <item x="175"/>
        <item x="10238"/>
        <item x="12582"/>
        <item x="9173"/>
        <item x="3346"/>
        <item x="7257"/>
        <item x="5629"/>
        <item x="3501"/>
        <item x="9174"/>
        <item x="11988"/>
        <item x="1764"/>
        <item x="10239"/>
        <item x="1765"/>
        <item x="11989"/>
        <item x="176"/>
        <item x="4218"/>
        <item x="9124"/>
        <item x="12583"/>
        <item x="3347"/>
        <item x="5630"/>
        <item x="4193"/>
        <item x="11862"/>
        <item x="3348"/>
        <item x="11990"/>
        <item x="9682"/>
        <item x="4219"/>
        <item x="6076"/>
        <item x="13067"/>
        <item x="8933"/>
        <item x="12923"/>
        <item x="9683"/>
        <item x="3502"/>
        <item x="1258"/>
        <item x="6847"/>
        <item x="7954"/>
        <item x="3094"/>
        <item x="13333"/>
        <item x="8977"/>
        <item x="13477"/>
        <item x="3095"/>
        <item x="13859"/>
        <item x="1097"/>
        <item x="12949"/>
        <item x="8877"/>
        <item x="6219"/>
        <item x="2276"/>
        <item x="13630"/>
        <item x="5127"/>
        <item x="12214"/>
        <item x="9685"/>
        <item x="13478"/>
        <item x="11439"/>
        <item x="8978"/>
        <item x="9650"/>
        <item x="12215"/>
        <item x="4194"/>
        <item x="8059"/>
        <item x="8979"/>
        <item x="12924"/>
        <item x="10838"/>
        <item x="13479"/>
        <item x="4220"/>
        <item x="5206"/>
        <item x="4221"/>
        <item x="4222"/>
        <item x="10747"/>
        <item x="13334"/>
        <item x="2277"/>
        <item x="10240"/>
        <item x="1098"/>
        <item x="10576"/>
        <item x="1259"/>
        <item x="8980"/>
        <item x="12818"/>
        <item x="7955"/>
        <item x="12037"/>
        <item x="8878"/>
        <item x="13227"/>
        <item x="4223"/>
        <item x="13480"/>
        <item x="8060"/>
        <item x="11863"/>
        <item x="177"/>
        <item x="6077"/>
        <item x="10861"/>
        <item x="3096"/>
        <item x="12768"/>
        <item x="4195"/>
        <item x="8879"/>
        <item x="2278"/>
        <item x="6220"/>
        <item x="5631"/>
        <item x="3664"/>
        <item x="5128"/>
        <item x="12925"/>
        <item x="12584"/>
        <item x="13647"/>
        <item x="178"/>
        <item x="9651"/>
        <item x="10839"/>
        <item x="9652"/>
        <item x="7956"/>
        <item x="3349"/>
        <item x="5129"/>
        <item x="1260"/>
        <item x="10577"/>
        <item x="9653"/>
        <item x="2279"/>
        <item x="12585"/>
        <item x="3097"/>
        <item x="12586"/>
        <item x="7258"/>
        <item x="5632"/>
        <item x="11864"/>
        <item x="11221"/>
        <item x="9175"/>
        <item x="3503"/>
        <item x="10578"/>
        <item x="5130"/>
        <item x="3350"/>
        <item x="13228"/>
        <item x="9830"/>
        <item x="5131"/>
        <item x="2280"/>
        <item x="9654"/>
        <item x="3098"/>
        <item x="9656"/>
        <item x="7259"/>
        <item x="8061"/>
        <item x="5633"/>
        <item x="179"/>
        <item x="2411"/>
        <item x="7957"/>
        <item x="12088"/>
        <item x="1099"/>
        <item x="2281"/>
        <item x="9657"/>
        <item x="13412"/>
        <item x="6586"/>
        <item x="10862"/>
        <item x="1100"/>
        <item x="9125"/>
        <item x="4224"/>
        <item x="12216"/>
        <item x="6078"/>
        <item x="6079"/>
        <item x="3351"/>
        <item x="1261"/>
        <item x="7958"/>
        <item x="2412"/>
        <item x="1101"/>
        <item x="13445"/>
        <item x="6587"/>
        <item x="13335"/>
        <item x="5634"/>
        <item x="10241"/>
        <item x="13446"/>
        <item x="2282"/>
        <item x="4196"/>
        <item x="9176"/>
        <item x="5165"/>
        <item x="9895"/>
        <item x="4197"/>
        <item x="2413"/>
        <item x="11222"/>
        <item x="5166"/>
        <item x="7959"/>
        <item x="5207"/>
        <item x="1262"/>
        <item x="11991"/>
        <item x="9658"/>
        <item x="5167"/>
        <item x="6221"/>
        <item x="9177"/>
        <item x="11224"/>
        <item x="2414"/>
        <item x="13730"/>
        <item x="11440"/>
        <item x="3352"/>
        <item x="13940"/>
        <item x="3099"/>
        <item x="6588"/>
        <item x="5168"/>
        <item x="13552"/>
        <item x="5169"/>
        <item x="8062"/>
        <item x="8981"/>
        <item x="9831"/>
        <item x="4198"/>
        <item x="5132"/>
        <item x="9660"/>
        <item x="13330"/>
        <item x="180"/>
        <item x="3059"/>
        <item x="5619"/>
        <item x="9896"/>
        <item x="9157"/>
        <item x="5057"/>
        <item x="5380"/>
        <item x="3353"/>
        <item x="7078"/>
        <item x="11225"/>
        <item x="3060"/>
        <item x="5381"/>
        <item x="12433"/>
        <item x="8967"/>
        <item x="2551"/>
        <item x="5133"/>
        <item x="10840"/>
        <item x="999"/>
        <item x="7212"/>
        <item x="4199"/>
        <item x="11865"/>
        <item x="9965"/>
        <item x="2552"/>
        <item x="11213"/>
        <item x="232"/>
        <item x="7079"/>
        <item x="4200"/>
        <item x="1766"/>
        <item x="13700"/>
        <item x="2441"/>
        <item x="8240"/>
        <item x="3354"/>
        <item x="2553"/>
        <item x="10841"/>
        <item x="2860"/>
        <item x="3061"/>
        <item x="6222"/>
        <item x="8241"/>
        <item x="13686"/>
        <item x="9665"/>
        <item x="1767"/>
        <item x="13994"/>
        <item x="3062"/>
        <item x="8242"/>
        <item x="1000"/>
        <item x="9897"/>
        <item x="1263"/>
        <item x="2554"/>
        <item x="4115"/>
        <item x="10842"/>
        <item x="10748"/>
        <item x="8243"/>
        <item x="1264"/>
        <item x="8912"/>
        <item x="6199"/>
        <item x="9116"/>
        <item x="1768"/>
        <item x="1769"/>
        <item x="8913"/>
        <item x="12434"/>
        <item x="6009"/>
        <item x="8514"/>
        <item x="12926"/>
        <item x="13548"/>
        <item x="1001"/>
        <item x="181"/>
        <item x="13731"/>
        <item x="1770"/>
        <item x="4423"/>
        <item x="10234"/>
        <item x="5620"/>
        <item x="5621"/>
        <item x="9832"/>
        <item x="9672"/>
        <item x="5134"/>
        <item x="5058"/>
        <item x="1002"/>
        <item x="1771"/>
        <item x="12726"/>
        <item x="6010"/>
        <item x="11866"/>
        <item x="2555"/>
        <item x="10102"/>
        <item x="9966"/>
        <item x="8968"/>
        <item x="3355"/>
        <item x="7080"/>
        <item x="6200"/>
        <item x="3063"/>
        <item x="3064"/>
        <item x="3356"/>
        <item x="6201"/>
        <item x="5382"/>
        <item x="5622"/>
        <item x="182"/>
        <item x="9673"/>
        <item x="4201"/>
        <item x="6589"/>
        <item x="5383"/>
        <item x="2442"/>
        <item x="1772"/>
        <item x="2443"/>
        <item x="1265"/>
        <item x="9833"/>
        <item x="2861"/>
        <item x="12928"/>
        <item x="5135"/>
        <item x="10103"/>
        <item x="10863"/>
        <item x="8969"/>
        <item x="6223"/>
        <item x="3357"/>
        <item x="8832"/>
        <item x="3358"/>
        <item x="9117"/>
        <item x="9967"/>
        <item x="10749"/>
        <item x="1003"/>
        <item x="1266"/>
        <item x="233"/>
        <item x="234"/>
        <item x="9118"/>
        <item x="1267"/>
        <item x="12927"/>
        <item x="8515"/>
        <item x="1004"/>
        <item x="5059"/>
        <item x="10235"/>
        <item x="10843"/>
        <item x="5623"/>
        <item x="8970"/>
        <item x="11214"/>
        <item x="11205"/>
        <item x="3359"/>
        <item x="1773"/>
        <item x="7213"/>
        <item x="1774"/>
        <item x="1005"/>
        <item x="1775"/>
        <item x="2444"/>
        <item x="183"/>
        <item x="8971"/>
        <item x="8972"/>
        <item x="4202"/>
        <item x="7960"/>
        <item x="9968"/>
        <item x="13602"/>
        <item x="9674"/>
        <item x="6224"/>
        <item x="5384"/>
        <item x="5060"/>
        <item x="9675"/>
        <item x="8973"/>
        <item x="1268"/>
        <item x="10864"/>
        <item x="5136"/>
        <item x="4116"/>
        <item x="8833"/>
        <item x="1776"/>
        <item x="8244"/>
        <item x="10236"/>
        <item x="6080"/>
        <item x="11992"/>
        <item x="12973"/>
        <item x="2445"/>
        <item x="13947"/>
        <item x="1777"/>
        <item x="3360"/>
        <item x="10104"/>
        <item x="11867"/>
        <item x="6011"/>
        <item x="4424"/>
        <item x="11206"/>
        <item x="9158"/>
        <item x="8974"/>
        <item x="8245"/>
        <item x="12929"/>
        <item x="14205"/>
        <item x="3065"/>
        <item x="7961"/>
        <item x="4425"/>
        <item x="10750"/>
        <item x="3361"/>
        <item x="184"/>
        <item x="9159"/>
        <item x="12451"/>
        <item x="3362"/>
        <item x="2556"/>
        <item x="4426"/>
        <item x="7962"/>
        <item x="9676"/>
        <item x="2446"/>
        <item x="1006"/>
        <item x="5624"/>
        <item x="6590"/>
        <item x="12675"/>
        <item x="1778"/>
        <item x="8246"/>
        <item x="13549"/>
        <item x="12930"/>
        <item x="3363"/>
        <item x="7214"/>
        <item x="8247"/>
        <item x="13544"/>
        <item x="5625"/>
        <item x="185"/>
        <item x="4117"/>
        <item x="3364"/>
        <item x="7215"/>
        <item x="9969"/>
        <item x="2862"/>
        <item x="6225"/>
        <item x="13801"/>
        <item x="2863"/>
        <item x="1779"/>
        <item x="5137"/>
        <item x="1780"/>
        <item x="4427"/>
        <item x="2447"/>
        <item x="1269"/>
        <item x="5138"/>
        <item x="8248"/>
        <item x="2864"/>
        <item x="6226"/>
        <item x="5061"/>
        <item x="2865"/>
        <item x="10865"/>
        <item x="186"/>
        <item x="1007"/>
        <item x="4118"/>
        <item x="1270"/>
        <item x="2448"/>
        <item x="6227"/>
        <item x="9119"/>
        <item x="7963"/>
        <item x="9898"/>
        <item x="5139"/>
        <item x="10751"/>
        <item x="5626"/>
        <item x="14120"/>
        <item x="5062"/>
        <item x="11993"/>
        <item x="12209"/>
        <item x="12974"/>
        <item x="7964"/>
        <item x="5627"/>
        <item x="4428"/>
        <item x="9970"/>
        <item x="4429"/>
        <item x="2557"/>
        <item x="6012"/>
        <item x="9929"/>
        <item x="9120"/>
        <item x="11437"/>
        <item x="2866"/>
        <item x="1008"/>
        <item x="5063"/>
        <item x="10866"/>
        <item x="6228"/>
        <item x="3365"/>
        <item x="12722"/>
        <item x="5064"/>
        <item x="7216"/>
        <item x="2558"/>
        <item x="2867"/>
        <item x="218"/>
        <item x="13802"/>
        <item x="6603"/>
        <item x="6081"/>
        <item x="1795"/>
        <item x="13948"/>
        <item x="9160"/>
        <item x="8914"/>
        <item x="13888"/>
        <item x="1009"/>
        <item x="4119"/>
        <item x="8314"/>
        <item x="4120"/>
        <item x="14083"/>
        <item x="8249"/>
        <item x="8250"/>
        <item x="219"/>
        <item x="12425"/>
        <item x="13413"/>
        <item x="3366"/>
        <item x="5340"/>
        <item x="2449"/>
        <item x="3080"/>
        <item x="3081"/>
        <item x="6604"/>
        <item x="7217"/>
        <item x="1796"/>
        <item x="12148"/>
        <item x="12149"/>
        <item x="220"/>
        <item x="6013"/>
        <item x="4238"/>
        <item x="7218"/>
        <item x="7219"/>
        <item x="5341"/>
        <item x="10105"/>
        <item x="5065"/>
        <item x="221"/>
        <item x="8500"/>
        <item x="9661"/>
        <item x="13982"/>
        <item x="11195"/>
        <item x="5066"/>
        <item x="2868"/>
        <item x="12975"/>
        <item x="2869"/>
        <item x="4239"/>
        <item x="3367"/>
        <item x="222"/>
        <item x="5342"/>
        <item x="1781"/>
        <item x="4240"/>
        <item x="12950"/>
        <item x="1010"/>
        <item x="6082"/>
        <item x="4241"/>
        <item x="2870"/>
        <item x="6083"/>
        <item x="5067"/>
        <item x="7220"/>
        <item x="14163"/>
        <item x="4242"/>
        <item x="3368"/>
        <item x="3755"/>
        <item x="5343"/>
        <item x="4121"/>
        <item x="2107"/>
        <item x="10106"/>
        <item x="9662"/>
        <item x="6084"/>
        <item x="8834"/>
        <item x="3756"/>
        <item x="4122"/>
        <item x="13372"/>
        <item x="5068"/>
        <item x="7221"/>
        <item x="2871"/>
        <item x="9121"/>
        <item x="12089"/>
        <item x="3369"/>
        <item x="5140"/>
        <item x="8251"/>
        <item x="3082"/>
        <item x="7965"/>
        <item x="3083"/>
        <item x="6202"/>
        <item x="8315"/>
        <item x="11226"/>
        <item x="1011"/>
        <item x="12712"/>
        <item x="9899"/>
        <item x="1012"/>
        <item x="8252"/>
        <item x="8253"/>
        <item x="12150"/>
        <item x="4123"/>
        <item x="3757"/>
        <item x="1013"/>
        <item x="1357"/>
        <item x="6085"/>
        <item x="10887"/>
        <item x="3084"/>
        <item x="10888"/>
        <item x="6014"/>
        <item x="4243"/>
        <item x="1797"/>
        <item x="6015"/>
        <item x="12426"/>
        <item x="7222"/>
        <item x="11994"/>
        <item x="4244"/>
        <item x="13603"/>
        <item x="3370"/>
        <item x="3085"/>
        <item x="13327"/>
        <item x="12090"/>
        <item x="6203"/>
        <item x="12931"/>
        <item x="12739"/>
        <item x="7966"/>
        <item x="12713"/>
        <item x="9161"/>
        <item x="3371"/>
        <item x="7081"/>
        <item x="9689"/>
        <item x="3372"/>
        <item x="9162"/>
        <item x="9163"/>
        <item x="12819"/>
        <item x="1358"/>
        <item x="8501"/>
        <item x="12714"/>
        <item x="14199"/>
        <item x="6086"/>
        <item x="6605"/>
        <item x="9164"/>
        <item x="2872"/>
        <item x="2873"/>
        <item x="3758"/>
        <item x="13648"/>
        <item x="11431"/>
        <item x="13987"/>
        <item x="5069"/>
        <item x="9900"/>
        <item x="11219"/>
        <item x="11094"/>
        <item x="13803"/>
        <item x="10889"/>
        <item x="6016"/>
        <item x="9691"/>
        <item x="3373"/>
        <item x="1014"/>
        <item x="3374"/>
        <item x="12932"/>
        <item x="8254"/>
        <item x="13229"/>
        <item x="11220"/>
        <item x="6204"/>
        <item x="12976"/>
        <item x="6017"/>
        <item x="11227"/>
        <item x="2450"/>
        <item x="12151"/>
        <item x="8835"/>
        <item x="4245"/>
        <item x="223"/>
        <item x="3086"/>
        <item x="1798"/>
        <item x="11196"/>
        <item x="2108"/>
        <item x="224"/>
        <item x="10752"/>
        <item x="13701"/>
        <item x="9844"/>
        <item x="4124"/>
        <item x="225"/>
        <item x="9971"/>
        <item x="12427"/>
        <item x="1799"/>
        <item x="12951"/>
        <item x="13550"/>
        <item x="11197"/>
        <item x="6606"/>
        <item x="9729"/>
        <item x="7082"/>
        <item x="9845"/>
        <item x="11853"/>
        <item x="12715"/>
        <item x="1359"/>
        <item x="5385"/>
        <item x="5141"/>
        <item x="12452"/>
        <item x="3759"/>
        <item x="226"/>
        <item x="6087"/>
        <item x="11095"/>
        <item x="3375"/>
        <item x="13857"/>
        <item x="1015"/>
        <item x="2874"/>
        <item x="6607"/>
        <item x="227"/>
        <item x="7083"/>
        <item x="5386"/>
        <item x="1016"/>
        <item x="6088"/>
        <item x="7084"/>
        <item x="3087"/>
        <item x="11995"/>
        <item x="228"/>
        <item x="1800"/>
        <item x="2109"/>
        <item x="5070"/>
        <item x="6608"/>
        <item x="11854"/>
        <item x="8316"/>
        <item x="229"/>
        <item x="4125"/>
        <item x="12152"/>
        <item x="3088"/>
        <item x="9663"/>
        <item x="13604"/>
        <item x="6205"/>
        <item x="230"/>
        <item x="9901"/>
        <item x="3376"/>
        <item x="12428"/>
        <item x="12740"/>
        <item x="8502"/>
        <item x="2451"/>
        <item x="3377"/>
        <item x="8317"/>
        <item x="1017"/>
        <item x="6018"/>
        <item x="7085"/>
        <item x="5071"/>
        <item x="2452"/>
        <item x="8318"/>
        <item x="8319"/>
        <item x="4126"/>
        <item x="1018"/>
        <item x="3089"/>
        <item x="6749"/>
        <item x="1360"/>
        <item x="4246"/>
        <item x="1361"/>
        <item x="11996"/>
        <item x="8836"/>
        <item x="1362"/>
        <item x="13983"/>
        <item x="13063"/>
        <item x="10890"/>
        <item x="11198"/>
        <item x="6206"/>
        <item x="12453"/>
        <item x="13959"/>
        <item x="1801"/>
        <item x="5344"/>
        <item x="4247"/>
        <item x="13605"/>
        <item x="6750"/>
        <item x="8503"/>
        <item x="6207"/>
        <item x="11228"/>
        <item x="4127"/>
        <item x="2110"/>
        <item x="6208"/>
        <item x="3760"/>
        <item x="6209"/>
        <item x="9846"/>
        <item x="11199"/>
        <item x="14016"/>
        <item x="5142"/>
        <item x="7967"/>
        <item x="4248"/>
        <item x="3761"/>
        <item x="2875"/>
        <item x="8915"/>
        <item x="8916"/>
        <item x="2453"/>
        <item x="6210"/>
        <item x="231"/>
        <item x="13732"/>
        <item x="11855"/>
        <item x="13636"/>
        <item x="6089"/>
        <item x="3090"/>
        <item x="1019"/>
        <item x="9664"/>
        <item x="10753"/>
        <item x="12210"/>
        <item x="5143"/>
        <item x="8532"/>
        <item x="3385"/>
        <item x="4148"/>
        <item x="14044"/>
        <item x="12940"/>
        <item x="1020"/>
        <item x="9130"/>
        <item x="4128"/>
        <item x="6019"/>
        <item x="13414"/>
        <item x="2111"/>
        <item x="9932"/>
        <item x="6020"/>
        <item x="8255"/>
        <item x="2112"/>
        <item x="6021"/>
        <item x="11215"/>
        <item x="7968"/>
        <item x="3066"/>
        <item x="12091"/>
        <item x="8307"/>
        <item x="6803"/>
        <item x="3067"/>
        <item x="5144"/>
        <item x="9131"/>
        <item x="8308"/>
        <item x="1021"/>
        <item x="7086"/>
        <item x="2876"/>
        <item x="6804"/>
        <item x="5345"/>
        <item x="2877"/>
        <item x="12727"/>
        <item x="10107"/>
        <item x="3068"/>
        <item x="5145"/>
        <item x="4149"/>
        <item x="929"/>
        <item x="2878"/>
        <item x="9666"/>
        <item x="5072"/>
        <item x="930"/>
        <item x="2113"/>
        <item x="9834"/>
        <item x="5073"/>
        <item x="9697"/>
        <item x="12133"/>
        <item x="9850"/>
        <item x="13230"/>
        <item x="9732"/>
        <item x="2472"/>
        <item x="3069"/>
        <item x="5346"/>
        <item x="14085"/>
        <item x="12092"/>
        <item x="2473"/>
        <item x="12728"/>
        <item x="1720"/>
        <item x="9933"/>
        <item x="1721"/>
        <item x="8920"/>
        <item x="6022"/>
        <item x="1022"/>
        <item x="1722"/>
        <item x="4150"/>
        <item x="8533"/>
        <item x="11856"/>
        <item x="1723"/>
        <item x="11857"/>
        <item x="5347"/>
        <item x="13733"/>
        <item x="8309"/>
        <item x="9132"/>
        <item x="9835"/>
        <item x="6090"/>
        <item x="8256"/>
        <item x="12820"/>
        <item x="13439"/>
        <item x="931"/>
        <item x="5348"/>
        <item x="9165"/>
        <item x="12933"/>
        <item x="6562"/>
        <item x="5074"/>
        <item x="8837"/>
        <item x="13869"/>
        <item x="1724"/>
        <item x="2114"/>
        <item x="1271"/>
        <item x="1272"/>
        <item x="2879"/>
        <item x="7969"/>
        <item x="8257"/>
        <item x="2880"/>
        <item x="7223"/>
        <item x="6563"/>
        <item x="11216"/>
        <item x="11432"/>
        <item x="5349"/>
        <item x="7224"/>
        <item x="4129"/>
        <item x="12429"/>
        <item x="8838"/>
        <item x="2881"/>
        <item x="1273"/>
        <item x="3386"/>
        <item x="10891"/>
        <item x="14055"/>
        <item x="2474"/>
        <item x="10108"/>
        <item x="4151"/>
        <item x="7970"/>
        <item x="3387"/>
        <item x="932"/>
        <item x="1274"/>
        <item x="6805"/>
        <item x="2115"/>
        <item x="3070"/>
        <item x="7971"/>
        <item x="9166"/>
        <item x="9851"/>
        <item x="6023"/>
        <item x="3388"/>
        <item x="11059"/>
        <item x="13496"/>
        <item x="1023"/>
        <item x="997"/>
        <item x="5146"/>
        <item x="3071"/>
        <item x="12134"/>
        <item x="13328"/>
        <item x="12821"/>
        <item x="3762"/>
        <item x="7087"/>
        <item x="6165"/>
        <item x="1725"/>
        <item x="5075"/>
        <item x="10892"/>
        <item x="9836"/>
        <item x="6166"/>
        <item x="1024"/>
        <item x="933"/>
        <item x="998"/>
        <item x="6564"/>
        <item x="8839"/>
        <item x="14100"/>
        <item x="4130"/>
        <item x="3389"/>
        <item x="1025"/>
        <item x="13329"/>
        <item x="2882"/>
        <item x="2883"/>
        <item x="12211"/>
        <item x="5147"/>
        <item x="10754"/>
        <item x="13702"/>
        <item x="3763"/>
        <item x="2884"/>
        <item x="2885"/>
        <item x="8310"/>
        <item x="3072"/>
        <item x="9667"/>
        <item x="9934"/>
        <item x="13111"/>
        <item x="4131"/>
        <item x="6091"/>
        <item x="8917"/>
        <item x="8258"/>
        <item x="1026"/>
        <item x="6167"/>
        <item x="6806"/>
        <item x="4152"/>
        <item x="5076"/>
        <item x="2116"/>
        <item x="9668"/>
        <item x="11997"/>
        <item x="7972"/>
        <item x="6807"/>
        <item x="7973"/>
        <item x="7225"/>
        <item x="4153"/>
        <item x="8311"/>
        <item x="10109"/>
        <item x="5077"/>
        <item x="6808"/>
        <item x="2475"/>
        <item x="2117"/>
        <item x="9133"/>
        <item x="8259"/>
        <item x="7974"/>
        <item x="6024"/>
        <item x="9698"/>
        <item x="4154"/>
        <item x="6565"/>
        <item x="9699"/>
        <item x="8840"/>
        <item x="4132"/>
        <item x="2118"/>
        <item x="12716"/>
        <item x="11858"/>
        <item x="1027"/>
        <item x="12454"/>
        <item x="1275"/>
        <item x="4133"/>
        <item x="8918"/>
        <item x="2886"/>
        <item x="3390"/>
        <item x="8312"/>
        <item x="13734"/>
        <item x="6025"/>
        <item x="2476"/>
        <item x="11060"/>
        <item x="3073"/>
        <item x="3074"/>
        <item x="13949"/>
        <item x="10110"/>
        <item x="8919"/>
        <item x="1028"/>
        <item x="5078"/>
        <item x="13231"/>
        <item x="6026"/>
        <item x="8841"/>
        <item x="13950"/>
        <item x="9733"/>
        <item x="1276"/>
        <item x="9134"/>
        <item x="4155"/>
        <item x="13373"/>
        <item x="3391"/>
        <item x="9734"/>
        <item x="6027"/>
        <item x="5079"/>
        <item x="10755"/>
        <item x="3392"/>
        <item x="11217"/>
        <item x="13415"/>
        <item x="2119"/>
        <item x="5350"/>
        <item x="8534"/>
        <item x="4156"/>
        <item x="1363"/>
        <item x="7226"/>
        <item x="6028"/>
        <item x="9837"/>
        <item x="5080"/>
        <item x="11859"/>
        <item x="6029"/>
        <item x="934"/>
        <item x="1029"/>
        <item x="9852"/>
        <item x="1030"/>
        <item x="5148"/>
        <item x="5351"/>
        <item x="2477"/>
        <item x="11998"/>
        <item x="11061"/>
        <item x="2887"/>
        <item x="13112"/>
        <item x="11999"/>
        <item x="4134"/>
        <item x="8260"/>
        <item x="1031"/>
        <item x="9972"/>
        <item x="3764"/>
        <item x="1726"/>
        <item x="935"/>
        <item x="2120"/>
        <item x="1277"/>
        <item x="2121"/>
        <item x="9935"/>
        <item x="6092"/>
        <item x="7088"/>
        <item x="2122"/>
        <item x="3075"/>
        <item x="9973"/>
        <item x="8313"/>
        <item x="9737"/>
        <item x="1278"/>
        <item x="3393"/>
        <item x="9974"/>
        <item x="5149"/>
        <item x="13440"/>
        <item x="13113"/>
        <item x="8261"/>
        <item x="6566"/>
        <item x="9700"/>
        <item x="13846"/>
        <item x="8535"/>
        <item x="1279"/>
        <item x="11860"/>
        <item x="14193"/>
        <item x="9936"/>
        <item x="9738"/>
        <item x="1280"/>
        <item x="3076"/>
        <item x="12093"/>
        <item x="9669"/>
        <item x="10111"/>
        <item x="6168"/>
        <item x="6567"/>
        <item x="3765"/>
        <item x="5352"/>
        <item x="3077"/>
        <item x="2478"/>
        <item x="2479"/>
        <item x="8842"/>
        <item x="1727"/>
        <item x="13638"/>
        <item x="11062"/>
        <item x="2123"/>
        <item x="936"/>
        <item x="5081"/>
        <item x="13870"/>
        <item x="1032"/>
        <item x="1728"/>
        <item x="12212"/>
        <item x="11218"/>
        <item x="11063"/>
        <item x="1033"/>
        <item x="10893"/>
        <item x="2888"/>
        <item x="9975"/>
        <item x="2480"/>
        <item x="12977"/>
        <item x="12455"/>
        <item x="6809"/>
        <item x="1034"/>
        <item x="5082"/>
        <item x="1035"/>
        <item x="9135"/>
        <item x="11229"/>
        <item x="3078"/>
        <item x="14054"/>
        <item x="1036"/>
        <item x="3766"/>
        <item x="1037"/>
        <item x="7089"/>
        <item x="5083"/>
        <item x="2481"/>
        <item x="3767"/>
        <item x="4135"/>
        <item x="8536"/>
        <item x="3079"/>
        <item x="7227"/>
        <item x="1364"/>
        <item x="10894"/>
        <item x="937"/>
        <item x="12822"/>
        <item x="2124"/>
        <item x="8537"/>
        <item x="7090"/>
        <item x="3768"/>
        <item x="7091"/>
        <item x="11212"/>
        <item x="4136"/>
        <item x="1038"/>
        <item x="8843"/>
        <item x="8489"/>
        <item x="7975"/>
        <item x="9126"/>
        <item x="9690"/>
        <item x="2454"/>
        <item x="938"/>
        <item x="8844"/>
        <item x="939"/>
        <item x="12000"/>
        <item x="1039"/>
        <item x="2559"/>
        <item x="1729"/>
        <item x="13416"/>
        <item x="1730"/>
        <item x="11445"/>
        <item x="13046"/>
        <item x="13417"/>
        <item x="12435"/>
        <item x="3394"/>
        <item x="13497"/>
        <item x="8982"/>
        <item x="3395"/>
        <item x="12934"/>
        <item x="10112"/>
        <item x="1040"/>
        <item x="8262"/>
        <item x="7092"/>
        <item x="8845"/>
        <item x="12436"/>
        <item x="7093"/>
        <item x="9976"/>
        <item x="9712"/>
        <item x="4415"/>
        <item x="13047"/>
        <item x="8934"/>
        <item x="13892"/>
        <item x="7094"/>
        <item x="8490"/>
        <item x="1281"/>
        <item x="1282"/>
        <item x="9937"/>
        <item x="6739"/>
        <item x="11230"/>
        <item x="9713"/>
        <item x="6169"/>
        <item x="5156"/>
        <item x="4137"/>
        <item x="12935"/>
        <item x="8846"/>
        <item x="8491"/>
        <item x="8263"/>
        <item x="2455"/>
        <item x="11868"/>
        <item x="9977"/>
        <item x="8287"/>
        <item x="6093"/>
        <item x="1731"/>
        <item x="2456"/>
        <item x="2889"/>
        <item x="4234"/>
        <item x="3666"/>
        <item x="11064"/>
        <item x="8935"/>
        <item x="13545"/>
        <item x="2560"/>
        <item x="3396"/>
        <item x="3667"/>
        <item x="4157"/>
        <item x="7976"/>
        <item x="10756"/>
        <item x="1732"/>
        <item x="6094"/>
        <item x="5375"/>
        <item x="4416"/>
        <item x="6170"/>
        <item x="3397"/>
        <item x="11869"/>
        <item x="7977"/>
        <item x="9938"/>
        <item x="3398"/>
        <item x="5157"/>
        <item x="7228"/>
        <item x="12001"/>
        <item x="12002"/>
        <item x="9939"/>
        <item x="1733"/>
        <item x="1041"/>
        <item x="13917"/>
        <item x="1283"/>
        <item x="5158"/>
        <item x="12729"/>
        <item x="4158"/>
        <item x="9978"/>
        <item x="1284"/>
        <item x="9168"/>
        <item x="8983"/>
        <item x="8847"/>
        <item x="6171"/>
        <item x="5376"/>
        <item x="1285"/>
        <item x="7095"/>
        <item x="6568"/>
        <item x="13712"/>
        <item x="10757"/>
        <item x="13114"/>
        <item x="1042"/>
        <item x="6030"/>
        <item x="9979"/>
        <item x="3668"/>
        <item x="1286"/>
        <item x="5084"/>
        <item x="6095"/>
        <item x="13546"/>
        <item x="1287"/>
        <item x="8936"/>
        <item x="6569"/>
        <item x="2457"/>
        <item x="7096"/>
        <item x="4138"/>
        <item x="9169"/>
        <item x="1043"/>
        <item x="1044"/>
        <item x="9170"/>
        <item x="3669"/>
        <item x="5377"/>
        <item x="6172"/>
        <item x="3399"/>
        <item x="9692"/>
        <item x="1045"/>
        <item x="3670"/>
        <item x="2890"/>
        <item x="2561"/>
        <item x="9693"/>
        <item x="2458"/>
        <item x="3400"/>
        <item x="6031"/>
        <item x="2891"/>
        <item x="2892"/>
        <item x="7229"/>
        <item x="10895"/>
        <item x="9694"/>
        <item x="13374"/>
        <item x="2893"/>
        <item x="11065"/>
        <item x="9171"/>
        <item x="13115"/>
        <item x="14082"/>
        <item x="13884"/>
        <item x="4417"/>
        <item x="12987"/>
        <item x="8848"/>
        <item x="1734"/>
        <item x="6096"/>
        <item x="9838"/>
        <item x="1735"/>
        <item x="8288"/>
        <item x="9695"/>
        <item x="1046"/>
        <item x="11066"/>
        <item x="1736"/>
        <item x="11231"/>
        <item x="7978"/>
        <item x="3401"/>
        <item x="7097"/>
        <item x="7098"/>
        <item x="1047"/>
        <item x="6740"/>
        <item x="8849"/>
        <item x="7230"/>
        <item x="940"/>
        <item x="1737"/>
        <item x="1738"/>
        <item x="2562"/>
        <item x="8264"/>
        <item x="7231"/>
        <item x="7099"/>
        <item x="4139"/>
        <item x="6032"/>
        <item x="11403"/>
        <item x="12437"/>
        <item x="8492"/>
        <item x="2563"/>
        <item x="7232"/>
        <item x="2459"/>
        <item x="12456"/>
        <item x="12144"/>
        <item x="8493"/>
        <item x="1288"/>
        <item x="13551"/>
        <item x="5378"/>
        <item x="4235"/>
        <item x="4140"/>
        <item x="941"/>
        <item x="6033"/>
        <item x="8494"/>
        <item x="7233"/>
        <item x="4418"/>
        <item x="3671"/>
        <item x="8937"/>
        <item x="2564"/>
        <item x="2894"/>
        <item x="5085"/>
        <item x="8850"/>
        <item x="942"/>
        <item x="4141"/>
        <item x="4142"/>
        <item x="9717"/>
        <item x="9696"/>
        <item x="13694"/>
        <item x="11870"/>
        <item x="5086"/>
        <item x="2565"/>
        <item x="4143"/>
        <item x="11404"/>
        <item x="14161"/>
        <item x="8851"/>
        <item x="5087"/>
        <item x="2566"/>
        <item x="3672"/>
        <item x="9172"/>
        <item x="1289"/>
        <item x="5159"/>
        <item x="14045"/>
        <item x="7234"/>
        <item x="12094"/>
        <item x="9839"/>
        <item x="7100"/>
        <item x="8938"/>
        <item x="9127"/>
        <item x="8939"/>
        <item x="4236"/>
        <item x="13951"/>
        <item x="13418"/>
        <item x="3402"/>
        <item x="10113"/>
        <item x="7101"/>
        <item x="7235"/>
        <item x="14160"/>
        <item x="10758"/>
        <item x="1739"/>
        <item x="1740"/>
        <item x="4144"/>
        <item x="4419"/>
        <item x="13804"/>
        <item x="11405"/>
        <item x="8984"/>
        <item x="2895"/>
        <item x="10896"/>
        <item x="12438"/>
        <item x="13847"/>
        <item x="8265"/>
        <item x="12457"/>
        <item x="4420"/>
        <item x="3403"/>
        <item x="11871"/>
        <item x="8940"/>
        <item x="12730"/>
        <item x="4421"/>
        <item x="14015"/>
        <item x="1048"/>
        <item x="6097"/>
        <item x="10897"/>
        <item x="1741"/>
        <item x="10898"/>
        <item x="1290"/>
        <item x="12145"/>
        <item x="8985"/>
        <item x="6098"/>
        <item x="4159"/>
        <item x="8266"/>
        <item x="9705"/>
        <item x="1742"/>
        <item x="5088"/>
        <item x="4145"/>
        <item x="9718"/>
        <item x="12978"/>
        <item x="2567"/>
        <item x="9128"/>
        <item x="12146"/>
        <item x="6034"/>
        <item x="1743"/>
        <item x="2568"/>
        <item x="6741"/>
        <item x="1049"/>
        <item x="12937"/>
        <item x="8941"/>
        <item x="3404"/>
        <item x="6742"/>
        <item x="4422"/>
        <item x="9706"/>
        <item x="9707"/>
        <item x="8289"/>
        <item x="6173"/>
        <item x="5160"/>
        <item x="13498"/>
        <item x="12979"/>
        <item x="1050"/>
        <item x="943"/>
        <item x="12458"/>
        <item x="4146"/>
        <item x="4147"/>
        <item x="2460"/>
        <item x="944"/>
        <item x="6570"/>
        <item x="12679"/>
        <item x="10114"/>
        <item x="945"/>
        <item x="3405"/>
        <item x="12717"/>
        <item x="8986"/>
        <item x="12095"/>
        <item x="2569"/>
        <item x="7102"/>
        <item x="5379"/>
        <item x="1744"/>
        <item x="5089"/>
        <item x="10759"/>
        <item x="4237"/>
        <item x="1745"/>
        <item x="5150"/>
        <item x="946"/>
        <item x="5090"/>
        <item x="1746"/>
        <item x="10760"/>
        <item x="12430"/>
        <item x="5091"/>
        <item x="6743"/>
        <item x="8267"/>
        <item x="13499"/>
        <item x="8290"/>
        <item x="7979"/>
        <item x="9721"/>
        <item x="2896"/>
        <item x="7980"/>
        <item x="7103"/>
        <item x="5151"/>
        <item x="9722"/>
        <item x="1291"/>
        <item x="1292"/>
        <item x="10844"/>
        <item x="12431"/>
        <item x="7981"/>
        <item x="9980"/>
        <item x="8268"/>
        <item x="8495"/>
        <item x="2461"/>
        <item x="8852"/>
        <item x="6744"/>
        <item x="11645"/>
        <item x="13547"/>
        <item x="947"/>
        <item x="3673"/>
        <item x="13952"/>
        <item x="6035"/>
        <item x="4160"/>
        <item x="6099"/>
        <item x="1747"/>
        <item x="2539"/>
        <item x="12731"/>
        <item x="13958"/>
        <item x="5092"/>
        <item x="8269"/>
        <item x="1051"/>
        <item x="3406"/>
        <item x="12206"/>
        <item x="9167"/>
        <item x="9840"/>
        <item x="1748"/>
        <item x="8952"/>
        <item x="4082"/>
        <item x="2897"/>
        <item x="2898"/>
        <item x="4433"/>
        <item x="6174"/>
        <item x="6036"/>
        <item x="4434"/>
        <item x="1052"/>
        <item x="4083"/>
        <item x="9981"/>
        <item x="1749"/>
        <item x="3407"/>
        <item x="13886"/>
        <item x="1053"/>
        <item x="2462"/>
        <item x="2463"/>
        <item x="7982"/>
        <item x="13500"/>
        <item x="5363"/>
        <item x="5093"/>
        <item x="8270"/>
        <item x="4084"/>
        <item x="1750"/>
        <item x="12459"/>
        <item x="9982"/>
        <item x="2540"/>
        <item x="5094"/>
        <item x="13116"/>
        <item x="4085"/>
        <item x="11067"/>
        <item x="12096"/>
        <item x="11207"/>
        <item x="11406"/>
        <item x="9725"/>
        <item x="6100"/>
        <item x="13606"/>
        <item x="6745"/>
        <item x="8953"/>
        <item x="8853"/>
        <item x="8291"/>
        <item x="10115"/>
        <item x="13501"/>
        <item x="12823"/>
        <item x="6101"/>
        <item x="1293"/>
        <item x="7236"/>
        <item x="9708"/>
        <item x="1294"/>
        <item x="12003"/>
        <item x="6037"/>
        <item x="8271"/>
        <item x="4161"/>
        <item x="948"/>
        <item x="949"/>
        <item x="5364"/>
        <item x="13637"/>
        <item x="11441"/>
        <item x="8496"/>
        <item x="1751"/>
        <item x="5095"/>
        <item x="11232"/>
        <item x="8292"/>
        <item x="3674"/>
        <item x="8272"/>
        <item x="3675"/>
        <item x="8497"/>
        <item x="8854"/>
        <item x="11442"/>
        <item x="5152"/>
        <item x="3408"/>
        <item x="1752"/>
        <item x="1054"/>
        <item x="3676"/>
        <item x="950"/>
        <item x="5365"/>
        <item x="5153"/>
        <item x="8954"/>
        <item x="4162"/>
        <item x="4086"/>
        <item x="6175"/>
        <item x="6038"/>
        <item x="951"/>
        <item x="11208"/>
        <item x="11209"/>
        <item x="4087"/>
        <item x="8855"/>
        <item x="7237"/>
        <item x="3677"/>
        <item x="2899"/>
        <item x="2900"/>
        <item x="9709"/>
        <item x="5096"/>
        <item x="13377"/>
        <item x="7104"/>
        <item x="2541"/>
        <item x="6176"/>
        <item x="10384"/>
        <item x="5154"/>
        <item x="12824"/>
        <item x="9710"/>
        <item x="9940"/>
        <item x="1753"/>
        <item x="1295"/>
        <item x="12980"/>
        <item x="6177"/>
        <item x="6746"/>
        <item x="11068"/>
        <item x="8856"/>
        <item x="1754"/>
        <item x="2542"/>
        <item x="6571"/>
        <item x="6747"/>
        <item x="4088"/>
        <item x="8942"/>
        <item x="1055"/>
        <item x="7983"/>
        <item x="187"/>
        <item x="13441"/>
        <item x="10845"/>
        <item x="13419"/>
        <item x="3409"/>
        <item x="12207"/>
        <item x="8273"/>
        <item x="6572"/>
        <item x="13045"/>
        <item x="9711"/>
        <item x="10385"/>
        <item x="9841"/>
        <item x="2543"/>
        <item x="4435"/>
        <item x="7984"/>
        <item x="2464"/>
        <item x="12432"/>
        <item x="7985"/>
        <item x="10761"/>
        <item x="6573"/>
        <item x="8943"/>
        <item x="12732"/>
        <item x="8293"/>
        <item x="4163"/>
        <item x="13607"/>
        <item x="12135"/>
        <item x="8498"/>
        <item x="12004"/>
        <item x="11646"/>
        <item x="4164"/>
        <item x="1755"/>
        <item x="2544"/>
        <item x="9842"/>
        <item x="12938"/>
        <item x="1056"/>
        <item x="8857"/>
        <item x="8944"/>
        <item x="11647"/>
        <item x="2545"/>
        <item x="4089"/>
        <item x="6039"/>
        <item x="11648"/>
        <item x="6178"/>
        <item x="5366"/>
        <item x="5155"/>
        <item x="188"/>
        <item x="7105"/>
        <item x="189"/>
        <item x="952"/>
        <item x="11210"/>
        <item x="7238"/>
        <item x="10386"/>
        <item x="2546"/>
        <item x="1756"/>
        <item x="8858"/>
        <item x="8859"/>
        <item x="7239"/>
        <item x="11649"/>
        <item x="8294"/>
        <item x="6179"/>
        <item x="4165"/>
        <item x="9726"/>
        <item x="3410"/>
        <item x="2465"/>
        <item x="4436"/>
        <item x="4166"/>
        <item x="11211"/>
        <item x="12680"/>
        <item x="190"/>
        <item x="3678"/>
        <item x="2466"/>
        <item x="12939"/>
        <item x="2467"/>
        <item x="5367"/>
        <item x="7240"/>
        <item x="9941"/>
        <item x="5097"/>
        <item x="7986"/>
        <item x="6748"/>
        <item x="4437"/>
        <item x="8945"/>
        <item x="4438"/>
        <item x="6180"/>
        <item x="5368"/>
        <item x="4439"/>
        <item x="9983"/>
        <item x="7241"/>
        <item x="2547"/>
        <item x="4440"/>
        <item x="3411"/>
        <item x="7106"/>
        <item x="8295"/>
        <item x="13117"/>
        <item x="13703"/>
        <item x="8274"/>
        <item x="12136"/>
        <item x="12005"/>
        <item x="7107"/>
        <item x="2468"/>
        <item x="9984"/>
        <item x="2901"/>
        <item x="11443"/>
        <item x="4441"/>
        <item x="12825"/>
        <item x="6102"/>
        <item x="7242"/>
        <item x="2548"/>
        <item x="4167"/>
        <item x="7108"/>
        <item x="11444"/>
        <item x="5098"/>
        <item x="1757"/>
        <item x="7109"/>
        <item x="1057"/>
        <item x="11650"/>
        <item x="191"/>
        <item x="7110"/>
        <item x="13953"/>
        <item x="8860"/>
        <item x="10387"/>
        <item x="192"/>
        <item x="193"/>
        <item x="6040"/>
        <item x="2902"/>
        <item x="9985"/>
        <item x="4090"/>
        <item x="6041"/>
        <item x="2903"/>
        <item x="6181"/>
        <item x="6182"/>
        <item x="8499"/>
        <item x="2549"/>
        <item x="9727"/>
        <item x="2469"/>
        <item x="12208"/>
        <item x="4168"/>
        <item x="1058"/>
        <item x="2470"/>
        <item x="5369"/>
        <item x="2471"/>
        <item x="6574"/>
        <item x="5370"/>
        <item x="10116"/>
        <item x="10117"/>
        <item x="12981"/>
        <item x="2550"/>
        <item x="10762"/>
        <item x="2904"/>
        <item x="7111"/>
        <item x="4169"/>
        <item x="11872"/>
        <item x="9843"/>
        <item x="13954"/>
        <item x="9942"/>
        <item x="8275"/>
        <item x="4170"/>
        <item x="8296"/>
        <item x="9943"/>
        <item x="10118"/>
        <item x="7112"/>
        <item x="13039"/>
        <item x="11200"/>
        <item x="8955"/>
        <item x="11691"/>
        <item x="11082"/>
        <item x="8946"/>
        <item x="8861"/>
        <item x="7373"/>
        <item x="1708"/>
        <item x="6950"/>
        <item x="194"/>
        <item x="8276"/>
        <item x="3679"/>
        <item x="1709"/>
        <item x="8947"/>
        <item x="1884"/>
        <item x="12460"/>
        <item x="7113"/>
        <item x="8948"/>
        <item x="9986"/>
        <item x="3713"/>
        <item x="11692"/>
        <item x="5371"/>
        <item x="1710"/>
        <item x="6124"/>
        <item x="13634"/>
        <item x="1711"/>
        <item x="4091"/>
        <item x="8297"/>
        <item x="1885"/>
        <item x="958"/>
        <item x="13572"/>
        <item x="959"/>
        <item x="12461"/>
        <item x="4092"/>
        <item x="11433"/>
        <item x="12811"/>
        <item x="10846"/>
        <item x="2518"/>
        <item x="960"/>
        <item x="3680"/>
        <item x="10119"/>
        <item x="12081"/>
        <item x="13885"/>
        <item x="13635"/>
        <item x="9743"/>
        <item x="6609"/>
        <item x="11083"/>
        <item x="961"/>
        <item x="10847"/>
        <item x="5170"/>
        <item x="8277"/>
        <item x="6125"/>
        <item x="12500"/>
        <item x="3681"/>
        <item x="6211"/>
        <item x="11831"/>
        <item x="4809"/>
        <item x="6042"/>
        <item x="3714"/>
        <item x="1886"/>
        <item x="962"/>
        <item x="7243"/>
        <item x="13725"/>
        <item x="9847"/>
        <item x="1887"/>
        <item x="5372"/>
        <item x="6043"/>
        <item x="195"/>
        <item x="7114"/>
        <item x="9944"/>
        <item x="196"/>
        <item x="5171"/>
        <item x="963"/>
        <item x="4093"/>
        <item x="12501"/>
        <item x="6126"/>
        <item x="7244"/>
        <item x="7245"/>
        <item x="11434"/>
        <item x="10120"/>
        <item x="9129"/>
        <item x="7374"/>
        <item x="11407"/>
        <item x="11435"/>
        <item x="13659"/>
        <item x="11233"/>
        <item x="4094"/>
        <item x="8949"/>
        <item x="6610"/>
        <item x="2905"/>
        <item x="6951"/>
        <item x="1888"/>
        <item x="11234"/>
        <item x="6044"/>
        <item x="12812"/>
        <item x="14162"/>
        <item x="1059"/>
        <item x="7375"/>
        <item x="6952"/>
        <item x="13452"/>
        <item x="13833"/>
        <item x="11084"/>
        <item x="3682"/>
        <item x="13960"/>
        <item x="2519"/>
        <item x="9987"/>
        <item x="9945"/>
        <item x="1889"/>
        <item x="964"/>
        <item x="965"/>
        <item x="13682"/>
        <item x="1890"/>
        <item x="4095"/>
        <item x="14212"/>
        <item x="2520"/>
        <item x="966"/>
        <item x="8278"/>
        <item x="1712"/>
        <item x="12082"/>
        <item x="6212"/>
        <item x="10848"/>
        <item x="1713"/>
        <item x="13110"/>
        <item x="12982"/>
        <item x="1060"/>
        <item x="1714"/>
        <item x="12676"/>
        <item x="8015"/>
        <item x="6213"/>
        <item x="10849"/>
        <item x="1715"/>
        <item x="8298"/>
        <item x="7246"/>
        <item x="197"/>
        <item x="10850"/>
        <item x="2906"/>
        <item x="8950"/>
        <item x="6127"/>
        <item x="1716"/>
        <item x="5373"/>
        <item x="6611"/>
        <item x="13889"/>
        <item x="8016"/>
        <item x="6045"/>
        <item x="8956"/>
        <item x="3378"/>
        <item x="6214"/>
        <item x="6612"/>
        <item x="7247"/>
        <item x="2907"/>
        <item x="9744"/>
        <item x="6128"/>
        <item x="3715"/>
        <item x="4096"/>
        <item x="6129"/>
        <item x="5172"/>
        <item x="1061"/>
        <item x="12083"/>
        <item x="3379"/>
        <item x="12462"/>
        <item x="1062"/>
        <item x="1891"/>
        <item x="3380"/>
        <item x="1717"/>
        <item x="5099"/>
        <item x="1718"/>
        <item x="2521"/>
        <item x="7376"/>
        <item x="7248"/>
        <item x="1892"/>
        <item x="12038"/>
        <item x="6215"/>
        <item x="5353"/>
        <item x="6613"/>
        <item x="3381"/>
        <item x="9242"/>
        <item x="7249"/>
        <item x="5100"/>
        <item x="2908"/>
        <item x="5354"/>
        <item x="2522"/>
        <item x="1719"/>
        <item x="10763"/>
        <item x="11085"/>
        <item x="7115"/>
        <item x="3683"/>
        <item x="6216"/>
        <item x="4810"/>
        <item x="4097"/>
        <item x="2523"/>
        <item x="9946"/>
        <item x="9745"/>
        <item x="11408"/>
        <item x="1063"/>
        <item x="11832"/>
        <item x="5355"/>
        <item x="967"/>
        <item x="1064"/>
        <item x="4098"/>
        <item x="4099"/>
        <item x="11693"/>
        <item x="8279"/>
        <item x="6217"/>
        <item x="9947"/>
        <item x="10376"/>
        <item x="12420"/>
        <item x="7377"/>
        <item x="8862"/>
        <item x="5356"/>
        <item x="5173"/>
        <item x="9747"/>
        <item x="8299"/>
        <item x="4100"/>
        <item x="8300"/>
        <item x="2909"/>
        <item x="6953"/>
        <item x="2524"/>
        <item x="6130"/>
        <item x="12677"/>
        <item x="12463"/>
        <item x="6954"/>
        <item x="9243"/>
        <item x="13040"/>
        <item x="8951"/>
        <item x="5174"/>
        <item x="7378"/>
        <item x="198"/>
        <item x="1065"/>
        <item x="13608"/>
        <item x="3382"/>
        <item x="1893"/>
        <item x="2910"/>
        <item x="6614"/>
        <item x="1066"/>
        <item x="9670"/>
        <item x="10121"/>
        <item x="3383"/>
        <item x="3684"/>
        <item x="12678"/>
        <item x="11086"/>
        <item x="13916"/>
        <item x="10122"/>
        <item x="9671"/>
        <item x="7379"/>
        <item x="10123"/>
        <item x="9848"/>
        <item x="9849"/>
        <item x="3384"/>
        <item x="4811"/>
        <item x="5374"/>
        <item x="11087"/>
        <item x="5175"/>
        <item x="2911"/>
        <item x="4101"/>
        <item x="6615"/>
        <item x="11201"/>
        <item x="11235"/>
        <item x="1067"/>
        <item x="968"/>
        <item x="969"/>
        <item x="3685"/>
        <item x="970"/>
        <item x="8017"/>
        <item x="11651"/>
        <item x="1894"/>
        <item x="4102"/>
        <item x="12084"/>
        <item x="8018"/>
        <item x="9988"/>
        <item x="7380"/>
        <item x="3716"/>
        <item x="13609"/>
        <item x="8301"/>
        <item x="9989"/>
        <item x="8019"/>
        <item x="12983"/>
        <item x="3717"/>
        <item x="2912"/>
        <item x="5101"/>
        <item x="6131"/>
        <item x="2913"/>
        <item x="9641"/>
        <item x="12815"/>
        <item x="1782"/>
        <item x="9642"/>
        <item x="12848"/>
        <item x="1783"/>
        <item x="10656"/>
        <item x="7381"/>
        <item x="8320"/>
        <item x="13624"/>
        <item x="8880"/>
        <item x="8881"/>
        <item x="11111"/>
        <item x="199"/>
        <item x="200"/>
        <item x="11202"/>
        <item x="4767"/>
        <item x="8987"/>
        <item x="201"/>
        <item x="5357"/>
        <item x="3718"/>
        <item x="3686"/>
        <item x="1784"/>
        <item x="8988"/>
        <item x="12421"/>
        <item x="4103"/>
        <item x="8280"/>
        <item x="10657"/>
        <item x="8989"/>
        <item x="1872"/>
        <item x="7382"/>
        <item x="6132"/>
        <item x="8538"/>
        <item x="1785"/>
        <item x="2712"/>
        <item x="9677"/>
        <item x="1786"/>
        <item x="10658"/>
        <item x="8990"/>
        <item x="12502"/>
        <item x="3687"/>
        <item x="9236"/>
        <item x="1873"/>
        <item x="202"/>
        <item x="4104"/>
        <item x="14208"/>
        <item x="12909"/>
        <item x="6617"/>
        <item x="1787"/>
        <item x="6794"/>
        <item x="9853"/>
        <item x="6133"/>
        <item x="11088"/>
        <item x="10377"/>
        <item x="1874"/>
        <item x="12816"/>
        <item x="6183"/>
        <item x="13483"/>
        <item x="9136"/>
        <item x="5358"/>
        <item x="12849"/>
        <item x="3719"/>
        <item x="10851"/>
        <item x="913"/>
        <item x="6618"/>
        <item x="12140"/>
        <item x="13837"/>
        <item x="10378"/>
        <item x="7383"/>
        <item x="2570"/>
        <item x="914"/>
        <item x="7384"/>
        <item x="7665"/>
        <item x="12850"/>
        <item x="3720"/>
        <item x="13862"/>
        <item x="11409"/>
        <item x="7303"/>
        <item x="13834"/>
        <item x="3688"/>
        <item x="6619"/>
        <item x="3721"/>
        <item x="10852"/>
        <item x="6134"/>
        <item x="6795"/>
        <item x="6620"/>
        <item x="2713"/>
        <item x="3689"/>
        <item x="12422"/>
        <item x="10659"/>
        <item x="203"/>
        <item x="10853"/>
        <item x="11694"/>
        <item x="11089"/>
        <item x="9237"/>
        <item x="3017"/>
        <item x="2525"/>
        <item x="204"/>
        <item x="3412"/>
        <item x="11436"/>
        <item x="7666"/>
        <item x="4105"/>
        <item x="9644"/>
        <item x="8992"/>
        <item x="915"/>
        <item x="11820"/>
        <item x="8281"/>
        <item x="1788"/>
        <item x="1789"/>
        <item x="3690"/>
        <item x="4768"/>
        <item x="13890"/>
        <item x="205"/>
        <item x="11112"/>
        <item x="11410"/>
        <item x="6135"/>
        <item x="4106"/>
        <item x="9948"/>
        <item x="10379"/>
        <item x="1875"/>
        <item x="11090"/>
        <item x="2571"/>
        <item x="206"/>
        <item x="4107"/>
        <item x="2714"/>
        <item x="8302"/>
        <item x="916"/>
        <item x="12503"/>
        <item x="3018"/>
        <item x="2715"/>
        <item x="7304"/>
        <item x="3019"/>
        <item x="14198"/>
        <item x="13378"/>
        <item x="3691"/>
        <item x="9757"/>
        <item x="6136"/>
        <item x="207"/>
        <item x="8546"/>
        <item x="4108"/>
        <item x="12528"/>
        <item x="9645"/>
        <item x="13835"/>
        <item x="8882"/>
        <item x="9758"/>
        <item x="208"/>
        <item x="2572"/>
        <item x="6621"/>
        <item x="917"/>
        <item x="3413"/>
        <item x="8282"/>
        <item x="4109"/>
        <item x="3414"/>
        <item x="10154"/>
        <item x="2716"/>
        <item x="8283"/>
        <item x="12423"/>
        <item x="9854"/>
        <item x="10380"/>
        <item x="3722"/>
        <item x="1876"/>
        <item x="1877"/>
        <item x="3723"/>
        <item x="11411"/>
        <item x="6184"/>
        <item x="1878"/>
        <item x="6622"/>
        <item x="12529"/>
        <item x="10854"/>
        <item x="12936"/>
        <item x="3724"/>
        <item x="12141"/>
        <item x="918"/>
        <item x="9949"/>
        <item x="1790"/>
        <item x="9137"/>
        <item x="9679"/>
        <item x="11821"/>
        <item x="919"/>
        <item x="4110"/>
        <item x="920"/>
        <item x="12530"/>
        <item x="8284"/>
        <item x="9950"/>
        <item x="11822"/>
        <item x="11695"/>
        <item x="10155"/>
        <item x="7667"/>
        <item x="3725"/>
        <item x="13481"/>
        <item x="6623"/>
        <item x="209"/>
        <item x="9681"/>
        <item x="6137"/>
        <item x="7305"/>
        <item x="3415"/>
        <item x="12984"/>
        <item x="10855"/>
        <item x="9138"/>
        <item x="921"/>
        <item x="9238"/>
        <item x="922"/>
        <item x="12531"/>
        <item x="8303"/>
        <item x="1791"/>
        <item x="3726"/>
        <item x="8883"/>
        <item x="9239"/>
        <item x="8991"/>
        <item x="6185"/>
        <item x="13482"/>
        <item x="9139"/>
        <item x="13945"/>
        <item x="13570"/>
        <item x="4111"/>
        <item x="10156"/>
        <item x="4112"/>
        <item x="923"/>
        <item x="5359"/>
        <item x="13495"/>
        <item x="1879"/>
        <item x="1880"/>
        <item x="7306"/>
        <item x="7668"/>
        <item x="10381"/>
        <item x="13300"/>
        <item x="1881"/>
        <item x="12142"/>
        <item x="9240"/>
        <item x="12504"/>
        <item x="3020"/>
        <item x="6186"/>
        <item x="2573"/>
        <item x="6796"/>
        <item x="11833"/>
        <item x="11823"/>
        <item x="12985"/>
        <item x="3416"/>
        <item x="12532"/>
        <item x="7669"/>
        <item x="12143"/>
        <item x="12851"/>
        <item x="11203"/>
        <item x="6187"/>
        <item x="7385"/>
        <item x="14174"/>
        <item x="12039"/>
        <item x="1792"/>
        <item x="5360"/>
        <item x="924"/>
        <item x="8547"/>
        <item x="8548"/>
        <item x="925"/>
        <item x="926"/>
        <item x="210"/>
        <item x="1882"/>
        <item x="9140"/>
        <item x="3727"/>
        <item x="2574"/>
        <item x="11204"/>
        <item x="3728"/>
        <item x="7307"/>
        <item x="13301"/>
        <item x="9141"/>
        <item x="8549"/>
        <item x="8993"/>
        <item x="1883"/>
        <item x="7386"/>
        <item x="9951"/>
        <item x="9684"/>
        <item x="3692"/>
        <item x="10382"/>
        <item x="6797"/>
        <item x="2717"/>
        <item x="3021"/>
        <item x="8285"/>
        <item x="11652"/>
        <item x="6138"/>
        <item x="11113"/>
        <item x="11653"/>
        <item x="12505"/>
        <item x="13571"/>
        <item x="927"/>
        <item x="4769"/>
        <item x="14099"/>
        <item x="9761"/>
        <item x="9142"/>
        <item x="3693"/>
        <item x="4113"/>
        <item x="211"/>
        <item x="3729"/>
        <item x="212"/>
        <item x="13449"/>
        <item x="9241"/>
        <item x="12852"/>
        <item x="10660"/>
        <item x="3417"/>
        <item x="8304"/>
        <item x="9686"/>
        <item x="9855"/>
        <item x="12817"/>
        <item x="213"/>
        <item x="4770"/>
        <item x="11824"/>
        <item x="9762"/>
        <item x="3694"/>
        <item x="9687"/>
        <item x="13450"/>
        <item x="8305"/>
        <item x="13946"/>
        <item x="3695"/>
        <item x="11825"/>
        <item x="1793"/>
        <item x="11834"/>
        <item x="3022"/>
        <item x="10383"/>
        <item x="214"/>
        <item x="9688"/>
        <item x="8994"/>
        <item x="11654"/>
        <item x="7670"/>
        <item x="13836"/>
        <item x="7387"/>
        <item x="8550"/>
        <item x="215"/>
        <item x="13990"/>
        <item x="13891"/>
        <item x="6798"/>
        <item x="6188"/>
        <item x="9952"/>
        <item x="216"/>
        <item x="12424"/>
        <item x="6624"/>
        <item x="12986"/>
        <item x="12533"/>
        <item x="4114"/>
        <item x="7388"/>
        <item x="1794"/>
        <item x="5361"/>
        <item x="13848"/>
        <item x="5362"/>
        <item x="8286"/>
        <item x="9953"/>
        <item x="3730"/>
        <item x="8884"/>
        <item x="928"/>
        <item x="3696"/>
        <item x="217"/>
        <item x="8306"/>
        <item x="12506"/>
        <item x="2786"/>
        <item x="13849"/>
        <item x="11419"/>
        <item x="10205"/>
        <item x="6308"/>
        <item x="6790"/>
        <item x="28"/>
        <item x="11412"/>
        <item x="11076"/>
        <item x="7315"/>
        <item x="14096"/>
        <item x="310"/>
        <item x="6263"/>
        <item x="3602"/>
        <item x="12509"/>
        <item x="11413"/>
        <item x="11846"/>
        <item x="8216"/>
        <item x="6591"/>
        <item x="4514"/>
        <item x="4804"/>
        <item x="11414"/>
        <item x="8816"/>
        <item x="8566"/>
        <item x="11746"/>
        <item x="3603"/>
        <item x="9199"/>
        <item x="3169"/>
        <item x="13447"/>
        <item x="6264"/>
        <item x="6791"/>
        <item x="3604"/>
        <item x="7316"/>
        <item x="8817"/>
        <item x="833"/>
        <item x="13850"/>
        <item x="6592"/>
        <item x="29"/>
        <item x="8217"/>
        <item x="3605"/>
        <item x="11921"/>
        <item x="6265"/>
        <item x="13993"/>
        <item x="13744"/>
        <item x="7260"/>
        <item x="4805"/>
        <item x="6309"/>
        <item x="11698"/>
        <item x="6266"/>
        <item x="11077"/>
        <item x="13304"/>
        <item x="834"/>
        <item x="8818"/>
        <item x="13425"/>
        <item x="13426"/>
        <item x="6267"/>
        <item x="8520"/>
        <item x="10147"/>
        <item x="6310"/>
        <item x="8521"/>
        <item x="8511"/>
        <item x="4515"/>
        <item x="12876"/>
        <item x="3697"/>
        <item x="10914"/>
        <item x="10540"/>
        <item x="10534"/>
        <item x="10148"/>
        <item x="10535"/>
        <item x="3698"/>
        <item x="30"/>
        <item x="953"/>
        <item x="11415"/>
        <item x="6593"/>
        <item x="11078"/>
        <item x="9548"/>
        <item x="14057"/>
        <item x="12877"/>
        <item x="7317"/>
        <item x="4806"/>
        <item x="2294"/>
        <item x="7261"/>
        <item x="4516"/>
        <item x="12153"/>
        <item x="8819"/>
        <item x="2295"/>
        <item x="3170"/>
        <item x="8218"/>
        <item x="6594"/>
        <item x="835"/>
        <item x="6311"/>
        <item x="8820"/>
        <item x="3171"/>
        <item x="3606"/>
        <item x="12154"/>
        <item x="14046"/>
        <item x="11605"/>
        <item x="3607"/>
        <item x="31"/>
        <item x="10915"/>
        <item x="8821"/>
        <item x="6312"/>
        <item x="7262"/>
        <item x="10541"/>
        <item x="3699"/>
        <item x="11416"/>
        <item x="13688"/>
        <item x="6059"/>
        <item x="3172"/>
        <item x="13493"/>
        <item x="13356"/>
        <item x="32"/>
        <item x="2296"/>
        <item x="311"/>
        <item x="2623"/>
        <item x="6313"/>
        <item x="11417"/>
        <item x="33"/>
        <item x="836"/>
        <item x="8219"/>
        <item x="3700"/>
        <item x="9317"/>
        <item x="3701"/>
        <item x="9200"/>
        <item x="10916"/>
        <item x="6060"/>
        <item x="12155"/>
        <item x="8522"/>
        <item x="4517"/>
        <item x="11079"/>
        <item x="34"/>
        <item x="8822"/>
        <item x="7263"/>
        <item x="3608"/>
        <item x="6061"/>
        <item x="6268"/>
        <item x="12705"/>
        <item x="9201"/>
        <item x="2297"/>
        <item x="837"/>
        <item x="10542"/>
        <item x="2624"/>
        <item x="10543"/>
        <item x="3702"/>
        <item x="2298"/>
        <item x="9202"/>
        <item x="3609"/>
        <item x="2625"/>
        <item x="13305"/>
        <item x="10388"/>
        <item x="312"/>
        <item x="8567"/>
        <item x="3173"/>
        <item x="35"/>
        <item x="2299"/>
        <item x="13622"/>
        <item x="6792"/>
        <item x="6314"/>
        <item x="11110"/>
        <item x="6595"/>
        <item x="838"/>
        <item x="954"/>
        <item x="313"/>
        <item x="10149"/>
        <item x="9022"/>
        <item x="11699"/>
        <item x="7318"/>
        <item x="12844"/>
        <item x="8220"/>
        <item x="10544"/>
        <item x="6596"/>
        <item x="11420"/>
        <item x="36"/>
        <item x="4807"/>
        <item x="11922"/>
        <item x="7264"/>
        <item x="6269"/>
        <item x="2300"/>
        <item x="11080"/>
        <item x="3703"/>
        <item x="6597"/>
        <item x="13900"/>
        <item x="3174"/>
        <item x="13085"/>
        <item x="8512"/>
        <item x="12507"/>
        <item x="6270"/>
        <item x="6598"/>
        <item x="14097"/>
        <item x="9203"/>
        <item x="2626"/>
        <item x="12941"/>
        <item x="6315"/>
        <item x="6271"/>
        <item x="2627"/>
        <item x="4518"/>
        <item x="2628"/>
        <item x="8523"/>
        <item x="4808"/>
        <item x="2787"/>
        <item x="9508"/>
        <item x="6599"/>
        <item x="13306"/>
        <item x="3175"/>
        <item x="10389"/>
        <item x="955"/>
        <item x="3610"/>
        <item x="9549"/>
        <item x="11418"/>
        <item x="3176"/>
        <item x="12222"/>
        <item x="2301"/>
        <item x="11421"/>
        <item x="2629"/>
        <item x="12601"/>
        <item x="12558"/>
        <item x="13392"/>
        <item x="11923"/>
        <item x="9550"/>
        <item x="6793"/>
        <item x="3611"/>
        <item x="839"/>
        <item x="12650"/>
        <item x="11700"/>
        <item x="37"/>
        <item x="10536"/>
        <item x="7265"/>
        <item x="8513"/>
        <item x="8823"/>
        <item x="10778"/>
        <item x="13448"/>
        <item x="9318"/>
        <item x="956"/>
        <item x="13357"/>
        <item x="2302"/>
        <item x="7266"/>
        <item x="6600"/>
        <item x="7267"/>
        <item x="10206"/>
        <item x="8221"/>
        <item x="314"/>
        <item x="6272"/>
        <item x="2788"/>
        <item x="38"/>
        <item x="8568"/>
        <item x="3704"/>
        <item x="12156"/>
        <item x="7319"/>
        <item x="3177"/>
        <item x="12508"/>
        <item x="11701"/>
        <item x="2630"/>
        <item x="13358"/>
        <item x="2303"/>
        <item x="315"/>
        <item x="13617"/>
        <item x="10537"/>
        <item x="957"/>
        <item x="2304"/>
        <item x="13393"/>
        <item x="8824"/>
        <item x="6062"/>
        <item x="13427"/>
        <item x="2789"/>
        <item x="9023"/>
        <item x="11924"/>
        <item x="6601"/>
        <item x="11081"/>
        <item x="2790"/>
        <item x="2631"/>
        <item x="2305"/>
        <item x="6602"/>
        <item x="3178"/>
        <item x="6616"/>
        <item x="10207"/>
        <item x="8524"/>
        <item x="9509"/>
        <item x="3705"/>
        <item x="3179"/>
        <item x="3180"/>
        <item x="971"/>
        <item x="6335"/>
        <item x="13469"/>
        <item x="6799"/>
        <item x="4519"/>
        <item x="10988"/>
        <item x="11928"/>
        <item x="6273"/>
        <item x="8208"/>
        <item x="10989"/>
        <item x="736"/>
        <item x="13877"/>
        <item x="6800"/>
        <item x="12495"/>
        <item x="972"/>
        <item x="9187"/>
        <item x="7308"/>
        <item x="737"/>
        <item x="973"/>
        <item x="974"/>
        <item x="11722"/>
        <item x="12600"/>
        <item x="6274"/>
        <item x="2763"/>
        <item x="12223"/>
        <item x="13666"/>
        <item x="3181"/>
        <item x="7268"/>
        <item x="975"/>
        <item x="5790"/>
        <item x="3706"/>
        <item x="3612"/>
        <item x="12496"/>
        <item x="4771"/>
        <item x="9188"/>
        <item x="2632"/>
        <item x="738"/>
        <item x="8825"/>
        <item x="9510"/>
        <item x="8571"/>
        <item x="13660"/>
        <item x="3707"/>
        <item x="14020"/>
        <item x="585"/>
        <item x="6858"/>
        <item x="7269"/>
        <item x="9042"/>
        <item x="11606"/>
        <item x="11747"/>
        <item x="8209"/>
        <item x="10150"/>
        <item x="10513"/>
        <item x="10151"/>
        <item x="2764"/>
        <item x="7706"/>
        <item x="11723"/>
        <item x="9043"/>
        <item x="586"/>
        <item x="7880"/>
        <item x="10208"/>
        <item x="3613"/>
        <item x="9189"/>
        <item x="11607"/>
        <item x="6801"/>
        <item x="6802"/>
        <item x="6275"/>
        <item x="4772"/>
        <item x="976"/>
        <item x="13060"/>
        <item x="2633"/>
        <item x="5791"/>
        <item x="6859"/>
        <item x="7707"/>
        <item x="11748"/>
        <item x="7309"/>
        <item x="10209"/>
        <item x="4773"/>
        <item x="4520"/>
        <item x="6336"/>
        <item x="14047"/>
        <item x="7270"/>
        <item x="2634"/>
        <item x="9190"/>
        <item x="11724"/>
        <item x="12224"/>
        <item x="3614"/>
        <item x="14084"/>
        <item x="10912"/>
        <item x="8572"/>
        <item x="3615"/>
        <item x="7271"/>
        <item x="316"/>
        <item x="8573"/>
        <item x="6955"/>
        <item x="587"/>
        <item x="739"/>
        <item x="10545"/>
        <item x="13844"/>
        <item x="5792"/>
        <item x="588"/>
        <item x="13827"/>
        <item x="10779"/>
        <item x="6276"/>
        <item x="3182"/>
        <item x="2635"/>
        <item x="3776"/>
        <item x="4774"/>
        <item x="10390"/>
        <item x="3616"/>
        <item x="11725"/>
        <item x="9511"/>
        <item x="11749"/>
        <item x="3617"/>
        <item x="3183"/>
        <item x="3777"/>
        <item x="12651"/>
        <item x="7708"/>
        <item x="4521"/>
        <item x="3184"/>
        <item x="6337"/>
        <item x="3185"/>
        <item x="3618"/>
        <item x="7310"/>
        <item x="6338"/>
        <item x="4775"/>
        <item x="10514"/>
        <item x="317"/>
        <item x="740"/>
        <item x="5793"/>
        <item x="12710"/>
        <item x="2636"/>
        <item x="12225"/>
        <item x="9044"/>
        <item x="9045"/>
        <item x="6339"/>
        <item x="10780"/>
        <item x="2755"/>
        <item x="10210"/>
        <item x="8210"/>
        <item x="12652"/>
        <item x="12988"/>
        <item x="589"/>
        <item x="13667"/>
        <item x="2637"/>
        <item x="9191"/>
        <item x="2756"/>
        <item x="8211"/>
        <item x="741"/>
        <item x="7272"/>
        <item x="2757"/>
        <item x="7311"/>
        <item x="3708"/>
        <item x="11850"/>
        <item x="10590"/>
        <item x="7273"/>
        <item x="9046"/>
        <item x="13668"/>
        <item x="12226"/>
        <item x="11750"/>
        <item x="6860"/>
        <item x="10515"/>
        <item x="11751"/>
        <item x="12497"/>
        <item x="10391"/>
        <item x="977"/>
        <item x="10546"/>
        <item x="8574"/>
        <item x="10516"/>
        <item x="8826"/>
        <item x="4522"/>
        <item x="742"/>
        <item x="13424"/>
        <item x="7274"/>
        <item x="9319"/>
        <item x="10990"/>
        <item x="9192"/>
        <item x="8212"/>
        <item x="6956"/>
        <item x="12498"/>
        <item x="318"/>
        <item x="10392"/>
        <item x="11929"/>
        <item x="590"/>
        <item x="743"/>
        <item x="8827"/>
        <item x="14213"/>
        <item x="3619"/>
        <item x="2638"/>
        <item x="7709"/>
        <item x="7312"/>
        <item x="2639"/>
        <item x="4776"/>
        <item x="8213"/>
        <item x="3778"/>
        <item x="591"/>
        <item x="4523"/>
        <item x="9193"/>
        <item x="10591"/>
        <item x="2758"/>
        <item x="3186"/>
        <item x="6277"/>
        <item x="9194"/>
        <item x="2640"/>
        <item x="9551"/>
        <item x="8575"/>
        <item x="7275"/>
        <item x="10393"/>
        <item x="12653"/>
        <item x="6957"/>
        <item x="3620"/>
        <item x="3187"/>
        <item x="3188"/>
        <item x="8576"/>
        <item x="978"/>
        <item x="10592"/>
        <item x="3779"/>
        <item x="6861"/>
        <item x="9552"/>
        <item x="12227"/>
        <item x="10211"/>
        <item x="5794"/>
        <item x="6340"/>
        <item x="9195"/>
        <item x="744"/>
        <item x="7313"/>
        <item x="13517"/>
        <item x="6958"/>
        <item x="9196"/>
        <item x="8214"/>
        <item x="3709"/>
        <item x="13845"/>
        <item x="10991"/>
        <item x="9553"/>
        <item x="8215"/>
        <item x="11608"/>
        <item x="13294"/>
        <item x="13986"/>
        <item x="9320"/>
        <item x="12989"/>
        <item x="12499"/>
        <item x="7276"/>
        <item x="6959"/>
        <item x="6862"/>
        <item x="13472"/>
        <item x="319"/>
        <item x="592"/>
        <item x="10394"/>
        <item x="13623"/>
        <item x="6341"/>
        <item x="7710"/>
        <item x="6342"/>
        <item x="6343"/>
        <item x="2641"/>
        <item x="3621"/>
        <item x="2759"/>
        <item x="6863"/>
        <item x="10517"/>
        <item x="9512"/>
        <item x="7881"/>
        <item x="11091"/>
        <item x="2642"/>
        <item x="593"/>
        <item x="14222"/>
        <item x="3710"/>
        <item x="3622"/>
        <item x="4524"/>
        <item x="745"/>
        <item x="5795"/>
        <item x="8577"/>
        <item x="6864"/>
        <item x="10152"/>
        <item x="3711"/>
        <item x="2760"/>
        <item x="979"/>
        <item x="13669"/>
        <item x="746"/>
        <item x="6344"/>
        <item x="3712"/>
        <item x="747"/>
        <item x="7277"/>
        <item x="13089"/>
        <item x="4777"/>
        <item x="3623"/>
        <item x="8578"/>
        <item x="9047"/>
        <item x="11851"/>
        <item x="7278"/>
        <item x="11422"/>
        <item x="748"/>
        <item x="7314"/>
        <item x="9049"/>
        <item x="9048"/>
        <item x="3189"/>
        <item x="6960"/>
        <item x="4778"/>
        <item x="8828"/>
        <item x="2761"/>
        <item x="13061"/>
        <item x="10992"/>
        <item x="14056"/>
        <item x="10395"/>
        <item x="594"/>
        <item x="9321"/>
        <item x="13428"/>
        <item x="12654"/>
        <item x="2762"/>
        <item x="6345"/>
        <item x="320"/>
        <item x="6865"/>
        <item x="10913"/>
        <item x="11726"/>
        <item x="2643"/>
        <item x="6866"/>
        <item x="13086"/>
        <item x="595"/>
        <item x="5796"/>
        <item x="13130"/>
        <item x="3190"/>
        <item x="6278"/>
        <item x="749"/>
        <item x="6279"/>
        <item x="9322"/>
        <item x="2644"/>
        <item x="12570"/>
        <item x="11852"/>
        <item x="6346"/>
        <item x="6347"/>
        <item x="11727"/>
        <item x="6961"/>
        <item x="6348"/>
        <item x="750"/>
        <item x="10396"/>
        <item x="980"/>
        <item x="10153"/>
        <item x="321"/>
        <item x="7279"/>
        <item x="1695"/>
        <item x="981"/>
        <item x="13127"/>
        <item x="3624"/>
        <item x="5563"/>
        <item x="3829"/>
        <item x="5564"/>
        <item x="2603"/>
        <item x="1696"/>
        <item x="5797"/>
        <item x="1697"/>
        <item x="7320"/>
        <item x="11733"/>
        <item x="2604"/>
        <item x="10130"/>
        <item x="11331"/>
        <item x="9035"/>
        <item x="5798"/>
        <item x="11930"/>
        <item x="12706"/>
        <item x="1382"/>
        <item x="751"/>
        <item x="6968"/>
        <item x="11873"/>
        <item x="7280"/>
        <item x="13739"/>
        <item x="5799"/>
        <item x="3203"/>
        <item x="982"/>
        <item x="596"/>
        <item x="11115"/>
        <item x="12878"/>
        <item x="3625"/>
        <item x="983"/>
        <item x="9521"/>
        <item x="6524"/>
        <item x="984"/>
        <item x="12147"/>
        <item x="10524"/>
        <item x="9522"/>
        <item x="6280"/>
        <item x="752"/>
        <item x="985"/>
        <item x="597"/>
        <item x="6281"/>
        <item x="13470"/>
        <item x="10644"/>
        <item x="9197"/>
        <item x="12567"/>
        <item x="6525"/>
        <item x="10257"/>
        <item x="11734"/>
        <item x="753"/>
        <item x="8579"/>
        <item x="7689"/>
        <item x="11972"/>
        <item x="754"/>
        <item x="10194"/>
        <item x="10131"/>
        <item x="3830"/>
        <item x="1383"/>
        <item x="10132"/>
        <item x="6867"/>
        <item x="11735"/>
        <item x="598"/>
        <item x="3626"/>
        <item x="12742"/>
        <item x="7690"/>
        <item x="10133"/>
        <item x="11332"/>
        <item x="11842"/>
        <item x="10195"/>
        <item x="11973"/>
        <item x="6282"/>
        <item x="3204"/>
        <item x="599"/>
        <item x="2605"/>
        <item x="9036"/>
        <item x="3205"/>
        <item x="12568"/>
        <item x="755"/>
        <item x="7691"/>
        <item x="5800"/>
        <item x="3206"/>
        <item x="600"/>
        <item x="7321"/>
        <item x="1392"/>
        <item x="2606"/>
        <item x="13805"/>
        <item x="986"/>
        <item x="11092"/>
        <item x="11931"/>
        <item x="601"/>
        <item x="12569"/>
        <item x="12743"/>
        <item x="12990"/>
        <item x="11974"/>
        <item x="1384"/>
        <item x="6283"/>
        <item x="7281"/>
        <item x="602"/>
        <item x="13295"/>
        <item x="3746"/>
        <item x="10134"/>
        <item x="8810"/>
        <item x="4779"/>
        <item x="14182"/>
        <item x="7942"/>
        <item x="11843"/>
        <item x="13128"/>
        <item x="11093"/>
        <item x="3333"/>
        <item x="10135"/>
        <item x="11844"/>
        <item x="4780"/>
        <item x="5801"/>
        <item x="8811"/>
        <item x="7282"/>
        <item x="13824"/>
        <item x="7692"/>
        <item x="11975"/>
        <item x="7693"/>
        <item x="6868"/>
        <item x="10254"/>
        <item x="3334"/>
        <item x="1385"/>
        <item x="7943"/>
        <item x="2607"/>
        <item x="1698"/>
        <item x="10136"/>
        <item x="3747"/>
        <item x="6349"/>
        <item x="9513"/>
        <item x="11333"/>
        <item x="7283"/>
        <item x="10196"/>
        <item x="11845"/>
        <item x="603"/>
        <item x="7944"/>
        <item x="10137"/>
        <item x="9037"/>
        <item x="3627"/>
        <item x="13914"/>
        <item x="7694"/>
        <item x="10197"/>
        <item x="13296"/>
        <item x="6284"/>
        <item x="4781"/>
        <item x="3207"/>
        <item x="6350"/>
        <item x="5802"/>
        <item x="7695"/>
        <item x="3831"/>
        <item x="987"/>
        <item x="1699"/>
        <item x="604"/>
        <item x="6351"/>
        <item x="10198"/>
        <item x="605"/>
        <item x="6969"/>
        <item x="11609"/>
        <item x="11376"/>
        <item x="3335"/>
        <item x="2608"/>
        <item x="3748"/>
        <item x="1386"/>
        <item x="606"/>
        <item x="607"/>
        <item x="5803"/>
        <item x="608"/>
        <item x="6285"/>
        <item x="609"/>
        <item x="14028"/>
        <item x="11874"/>
        <item x="14058"/>
        <item x="11116"/>
        <item x="13062"/>
        <item x="7945"/>
        <item x="3208"/>
        <item x="13297"/>
        <item x="3209"/>
        <item x="5565"/>
        <item x="9038"/>
        <item x="10255"/>
        <item x="9523"/>
        <item x="3336"/>
        <item x="11932"/>
        <item x="14145"/>
        <item x="12907"/>
        <item x="988"/>
        <item x="3749"/>
        <item x="9198"/>
        <item x="11334"/>
        <item x="3337"/>
        <item x="6970"/>
        <item x="1387"/>
        <item x="12707"/>
        <item x="10645"/>
        <item x="7322"/>
        <item x="7323"/>
        <item x="4782"/>
        <item x="6869"/>
        <item x="3338"/>
        <item x="7720"/>
        <item x="12991"/>
        <item x="3750"/>
        <item x="12908"/>
        <item x="5566"/>
        <item x="12879"/>
        <item x="9524"/>
        <item x="11976"/>
        <item x="5567"/>
        <item x="10525"/>
        <item x="610"/>
        <item x="9514"/>
        <item x="11117"/>
        <item x="12708"/>
        <item x="7324"/>
        <item x="5804"/>
        <item x="989"/>
        <item x="7946"/>
        <item x="6971"/>
        <item x="12613"/>
        <item x="7284"/>
        <item x="10256"/>
        <item x="12614"/>
        <item x="10829"/>
        <item x="756"/>
        <item x="3628"/>
        <item x="11610"/>
        <item x="3751"/>
        <item x="13518"/>
        <item x="2609"/>
        <item x="6870"/>
        <item x="1700"/>
        <item x="11875"/>
        <item x="6352"/>
        <item x="611"/>
        <item x="2610"/>
        <item x="990"/>
        <item x="10830"/>
        <item x="11876"/>
        <item x="3339"/>
        <item x="1701"/>
        <item x="7721"/>
        <item x="991"/>
        <item x="6871"/>
        <item x="14049"/>
        <item x="9525"/>
        <item x="10646"/>
        <item x="5568"/>
        <item x="757"/>
        <item x="3629"/>
        <item x="5569"/>
        <item x="7285"/>
        <item x="13129"/>
        <item x="6353"/>
        <item x="12575"/>
        <item x="3832"/>
        <item x="992"/>
        <item x="758"/>
        <item x="7722"/>
        <item x="9526"/>
        <item x="3340"/>
        <item x="9515"/>
        <item x="1702"/>
        <item x="8580"/>
        <item x="7325"/>
        <item x="4783"/>
        <item x="1388"/>
        <item x="3341"/>
        <item x="3210"/>
        <item x="12709"/>
        <item x="12576"/>
        <item x="7696"/>
        <item x="3630"/>
        <item x="7697"/>
        <item x="5570"/>
        <item x="759"/>
        <item x="3752"/>
        <item x="3211"/>
        <item x="11611"/>
        <item x="9516"/>
        <item x="9527"/>
        <item x="993"/>
        <item x="1389"/>
        <item x="12845"/>
        <item x="3753"/>
        <item x="1703"/>
        <item x="2611"/>
        <item x="14183"/>
        <item x="5571"/>
        <item x="11978"/>
        <item x="6872"/>
        <item x="1704"/>
        <item x="10831"/>
        <item x="994"/>
        <item x="11736"/>
        <item x="8581"/>
        <item x="9528"/>
        <item x="3754"/>
        <item x="6873"/>
        <item x="7326"/>
        <item x="9039"/>
        <item x="11977"/>
        <item x="612"/>
        <item x="760"/>
        <item x="14146"/>
        <item x="9517"/>
        <item x="4784"/>
        <item x="3631"/>
        <item x="3212"/>
        <item x="995"/>
        <item x="7327"/>
        <item x="1390"/>
        <item x="1705"/>
        <item x="3833"/>
        <item x="13851"/>
        <item x="613"/>
        <item x="9040"/>
        <item x="1706"/>
        <item x="13451"/>
        <item x="1391"/>
        <item x="3342"/>
        <item x="614"/>
        <item x="13737"/>
        <item x="996"/>
        <item x="6874"/>
        <item x="615"/>
        <item x="9041"/>
        <item x="1707"/>
        <item x="5572"/>
        <item x="7286"/>
        <item x="7947"/>
        <item x="10526"/>
        <item x="6972"/>
        <item x="12846"/>
        <item x="616"/>
        <item x="3632"/>
        <item x="5760"/>
        <item x="12577"/>
        <item x="11069"/>
        <item x="7287"/>
        <item x="11728"/>
        <item x="8561"/>
        <item x="340"/>
        <item x="13662"/>
        <item x="5656"/>
        <item x="5713"/>
        <item x="652"/>
        <item x="9232"/>
        <item x="1683"/>
        <item x="12578"/>
        <item x="10647"/>
        <item x="341"/>
        <item x="8812"/>
        <item x="5761"/>
        <item x="2612"/>
        <item x="3769"/>
        <item x="343"/>
        <item x="342"/>
        <item x="2613"/>
        <item x="9482"/>
        <item x="111"/>
        <item x="11335"/>
        <item x="11877"/>
        <item x="13298"/>
        <item x="13299"/>
        <item x="9879"/>
        <item x="4053"/>
        <item x="13722"/>
        <item x="4759"/>
        <item x="344"/>
        <item x="6286"/>
        <item x="4054"/>
        <item x="7288"/>
        <item x="7680"/>
        <item x="11878"/>
        <item x="10518"/>
        <item x="6287"/>
        <item x="13670"/>
        <item x="2614"/>
        <item x="7681"/>
        <item x="11336"/>
        <item x="11070"/>
        <item x="11912"/>
        <item x="1684"/>
        <item x="761"/>
        <item x="13139"/>
        <item x="3770"/>
        <item x="7682"/>
        <item x="7650"/>
        <item x="13519"/>
        <item x="11071"/>
        <item x="8539"/>
        <item x="12493"/>
        <item x="9880"/>
        <item x="9881"/>
        <item x="3191"/>
        <item x="112"/>
        <item x="7683"/>
        <item x="6288"/>
        <item x="10199"/>
        <item x="11395"/>
        <item x="345"/>
        <item x="13513"/>
        <item x="4760"/>
        <item x="7651"/>
        <item x="8540"/>
        <item x="13825"/>
        <item x="13514"/>
        <item x="1685"/>
        <item x="11053"/>
        <item x="8813"/>
        <item x="3192"/>
        <item x="5558"/>
        <item x="4055"/>
        <item x="9009"/>
        <item x="6289"/>
        <item x="12042"/>
        <item x="12494"/>
        <item x="10648"/>
        <item x="3771"/>
        <item x="113"/>
        <item x="5657"/>
        <item x="5658"/>
        <item x="6973"/>
        <item x="653"/>
        <item x="5659"/>
        <item x="1686"/>
        <item x="3329"/>
        <item x="346"/>
        <item x="7684"/>
        <item x="9010"/>
        <item x="11337"/>
        <item x="5762"/>
        <item x="5559"/>
        <item x="9483"/>
        <item x="10519"/>
        <item x="11615"/>
        <item x="4761"/>
        <item x="3193"/>
        <item x="3194"/>
        <item x="3633"/>
        <item x="10200"/>
        <item x="11338"/>
        <item x="12579"/>
        <item x="10201"/>
        <item x="5660"/>
        <item x="10299"/>
        <item x="3634"/>
        <item x="9882"/>
        <item x="114"/>
        <item x="7289"/>
        <item x="3772"/>
        <item x="10300"/>
        <item x="7685"/>
        <item x="7652"/>
        <item x="3773"/>
        <item x="115"/>
        <item x="11396"/>
        <item x="654"/>
        <item x="3195"/>
        <item x="13013"/>
        <item x="5714"/>
        <item x="1687"/>
        <item x="11072"/>
        <item x="7653"/>
        <item x="116"/>
        <item x="655"/>
        <item x="13723"/>
        <item x="3635"/>
        <item x="11847"/>
        <item x="4056"/>
        <item x="10141"/>
        <item x="12137"/>
        <item x="1688"/>
        <item x="347"/>
        <item x="762"/>
        <item x="9484"/>
        <item x="13131"/>
        <item x="4762"/>
        <item x="5560"/>
        <item x="12580"/>
        <item x="6290"/>
        <item x="11616"/>
        <item x="10142"/>
        <item x="3196"/>
        <item x="14048"/>
        <item x="9485"/>
        <item x="3197"/>
        <item x="11374"/>
        <item x="117"/>
        <item x="3198"/>
        <item x="3330"/>
        <item x="11375"/>
        <item x="3331"/>
        <item x="12581"/>
        <item x="2615"/>
        <item x="10520"/>
        <item x="11729"/>
        <item x="7654"/>
        <item x="3199"/>
        <item x="6974"/>
        <item x="5561"/>
        <item x="1689"/>
        <item x="8562"/>
        <item x="9883"/>
        <item x="3636"/>
        <item x="8541"/>
        <item x="7655"/>
        <item x="348"/>
        <item x="5661"/>
        <item x="10143"/>
        <item x="13261"/>
        <item x="6291"/>
        <item x="118"/>
        <item x="5715"/>
        <item x="11730"/>
        <item x="11731"/>
        <item x="4763"/>
        <item x="5763"/>
        <item x="5662"/>
        <item x="11879"/>
        <item x="7290"/>
        <item x="11054"/>
        <item x="2616"/>
        <item x="10144"/>
        <item x="11073"/>
        <item x="656"/>
        <item x="2617"/>
        <item x="763"/>
        <item x="764"/>
        <item x="119"/>
        <item x="2618"/>
        <item x="10301"/>
        <item x="6975"/>
        <item x="10202"/>
        <item x="765"/>
        <item x="2619"/>
        <item x="14107"/>
        <item x="2620"/>
        <item x="5663"/>
        <item x="657"/>
        <item x="10521"/>
        <item x="10522"/>
        <item x="12741"/>
        <item x="9011"/>
        <item x="2621"/>
        <item x="5562"/>
        <item x="7291"/>
        <item x="7686"/>
        <item x="9012"/>
        <item x="120"/>
        <item x="6976"/>
        <item x="12138"/>
        <item x="7687"/>
        <item x="14059"/>
        <item x="11339"/>
        <item x="7656"/>
        <item x="3637"/>
        <item x="9486"/>
        <item x="12615"/>
        <item x="11848"/>
        <item x="5716"/>
        <item x="10302"/>
        <item x="3638"/>
        <item x="1690"/>
        <item x="7657"/>
        <item x="7292"/>
        <item x="11880"/>
        <item x="8569"/>
        <item x="3774"/>
        <item x="5717"/>
        <item x="11055"/>
        <item x="766"/>
        <item x="13126"/>
        <item x="14181"/>
        <item x="7293"/>
        <item x="6977"/>
        <item x="10203"/>
        <item x="13471"/>
        <item x="4057"/>
        <item x="3200"/>
        <item x="121"/>
        <item x="13436"/>
        <item x="4058"/>
        <item x="12139"/>
        <item x="13985"/>
        <item x="349"/>
        <item x="640"/>
        <item x="8814"/>
        <item x="5664"/>
        <item x="9487"/>
        <item x="7294"/>
        <item x="3639"/>
        <item x="1691"/>
        <item x="2622"/>
        <item x="3640"/>
        <item x="11340"/>
        <item x="7295"/>
        <item x="3332"/>
        <item x="8542"/>
        <item x="7296"/>
        <item x="12847"/>
        <item x="11849"/>
        <item x="10145"/>
        <item x="8815"/>
        <item x="12642"/>
        <item x="350"/>
        <item x="9488"/>
        <item x="9884"/>
        <item x="351"/>
        <item x="8570"/>
        <item x="12711"/>
        <item x="13140"/>
        <item x="352"/>
        <item x="353"/>
        <item x="6292"/>
        <item x="122"/>
        <item x="11056"/>
        <item x="13515"/>
        <item x="3201"/>
        <item x="9489"/>
        <item x="1692"/>
        <item x="123"/>
        <item x="10146"/>
        <item x="11074"/>
        <item x="11617"/>
        <item x="3641"/>
        <item x="11732"/>
        <item x="12616"/>
        <item x="10204"/>
        <item x="6293"/>
        <item x="6294"/>
        <item x="9490"/>
        <item x="9491"/>
        <item x="641"/>
        <item x="4764"/>
        <item x="1693"/>
        <item x="7688"/>
        <item x="9492"/>
        <item x="13262"/>
        <item x="10523"/>
        <item x="4765"/>
        <item x="11075"/>
        <item x="7658"/>
        <item x="767"/>
        <item x="3202"/>
        <item x="7659"/>
        <item x="5665"/>
        <item x="768"/>
        <item x="6295"/>
        <item x="1694"/>
        <item x="4059"/>
        <item x="13724"/>
        <item x="5666"/>
        <item x="4766"/>
        <item x="14169"/>
        <item x="124"/>
        <item x="8563"/>
        <item x="3775"/>
        <item x="12464"/>
        <item x="617"/>
        <item x="3810"/>
        <item x="5723"/>
        <item x="13006"/>
        <item x="4582"/>
        <item x="1802"/>
        <item x="10899"/>
        <item x="322"/>
        <item x="4583"/>
        <item x="4684"/>
        <item x="5764"/>
        <item x="7671"/>
        <item x="618"/>
        <item x="8485"/>
        <item x="11894"/>
        <item x="8721"/>
        <item x="10402"/>
        <item x="9477"/>
        <item x="5573"/>
        <item x="4479"/>
        <item x="5724"/>
        <item x="1631"/>
        <item x="4685"/>
        <item x="7929"/>
        <item x="1803"/>
        <item x="13184"/>
        <item x="1804"/>
        <item x="5574"/>
        <item x="5292"/>
        <item x="13200"/>
        <item x="323"/>
        <item x="7930"/>
        <item x="5575"/>
        <item x="4686"/>
        <item x="13573"/>
        <item x="11780"/>
        <item x="11114"/>
        <item x="324"/>
        <item x="4687"/>
        <item x="4745"/>
        <item x="12491"/>
        <item x="5678"/>
        <item x="9003"/>
        <item x="12571"/>
        <item x="4584"/>
        <item x="325"/>
        <item x="326"/>
        <item x="8486"/>
        <item x="7127"/>
        <item x="10066"/>
        <item x="327"/>
        <item x="5725"/>
        <item x="14067"/>
        <item x="13178"/>
        <item x="4585"/>
        <item x="5679"/>
        <item x="12889"/>
        <item x="4586"/>
        <item x="4746"/>
        <item x="328"/>
        <item x="329"/>
        <item x="5293"/>
        <item x="10900"/>
        <item x="125"/>
        <item x="1805"/>
        <item x="5294"/>
        <item x="1806"/>
        <item x="4747"/>
        <item x="330"/>
        <item x="4748"/>
        <item x="4749"/>
        <item x="8139"/>
        <item x="12492"/>
        <item x="11895"/>
        <item x="13437"/>
        <item x="6686"/>
        <item x="4750"/>
        <item x="4480"/>
        <item x="1807"/>
        <item x="126"/>
        <item x="6687"/>
        <item x="8722"/>
        <item x="7128"/>
        <item x="10356"/>
        <item x="4751"/>
        <item x="7563"/>
        <item x="13007"/>
        <item x="7672"/>
        <item x="7564"/>
        <item x="13008"/>
        <item x="13961"/>
        <item x="619"/>
        <item x="5680"/>
        <item x="7129"/>
        <item x="9222"/>
        <item x="9004"/>
        <item x="10608"/>
        <item x="4752"/>
        <item x="5681"/>
        <item x="3811"/>
        <item x="9858"/>
        <item x="7673"/>
        <item x="6688"/>
        <item x="13201"/>
        <item x="13256"/>
        <item x="12195"/>
        <item x="4969"/>
        <item x="7931"/>
        <item x="2136"/>
        <item x="7674"/>
        <item x="12783"/>
        <item x="12644"/>
        <item x="7640"/>
        <item x="7565"/>
        <item x="9478"/>
        <item x="7130"/>
        <item x="4753"/>
        <item x="11058"/>
        <item x="4481"/>
        <item x="620"/>
        <item x="10067"/>
        <item x="127"/>
        <item x="10068"/>
        <item x="1632"/>
        <item x="4587"/>
        <item x="5682"/>
        <item x="2137"/>
        <item x="5765"/>
        <item x="12196"/>
        <item x="12116"/>
        <item x="9223"/>
        <item x="6689"/>
        <item x="5726"/>
        <item x="331"/>
        <item x="5683"/>
        <item x="2138"/>
        <item x="8140"/>
        <item x="1808"/>
        <item x="1633"/>
        <item x="10403"/>
        <item x="621"/>
        <item x="11360"/>
        <item x="4754"/>
        <item x="7675"/>
        <item x="12113"/>
        <item x="4755"/>
        <item x="39"/>
        <item x="4688"/>
        <item x="332"/>
        <item x="10069"/>
        <item x="3812"/>
        <item x="2139"/>
        <item x="7676"/>
        <item x="333"/>
        <item x="334"/>
        <item x="7131"/>
        <item x="4756"/>
        <item x="622"/>
        <item x="8723"/>
        <item x="40"/>
        <item x="5295"/>
        <item x="11464"/>
        <item x="9479"/>
        <item x="10070"/>
        <item x="12114"/>
        <item x="7132"/>
        <item x="4757"/>
        <item x="5766"/>
        <item x="4588"/>
        <item x="4758"/>
        <item x="11057"/>
        <item x="8487"/>
        <item x="9005"/>
        <item x="8141"/>
        <item x="41"/>
        <item x="10071"/>
        <item x="1634"/>
        <item x="42"/>
        <item x="623"/>
        <item x="7641"/>
        <item x="10609"/>
        <item x="5767"/>
        <item x="11465"/>
        <item x="1809"/>
        <item x="13740"/>
        <item x="12115"/>
        <item x="624"/>
        <item x="5684"/>
        <item x="5296"/>
        <item x="1635"/>
        <item x="12117"/>
        <item x="11466"/>
        <item x="11781"/>
        <item x="1636"/>
        <item x="6690"/>
        <item x="8724"/>
        <item x="5727"/>
        <item x="13307"/>
        <item x="10404"/>
        <item x="10405"/>
        <item x="8142"/>
        <item x="14206"/>
        <item x="10406"/>
        <item x="4589"/>
        <item x="1637"/>
        <item x="2140"/>
        <item x="10610"/>
        <item x="12645"/>
        <item x="5685"/>
        <item x="11467"/>
        <item x="2141"/>
        <item x="3813"/>
        <item x="12410"/>
        <item x="9006"/>
        <item x="9480"/>
        <item x="10407"/>
        <item x="4689"/>
        <item x="5297"/>
        <item x="4590"/>
        <item x="5298"/>
        <item x="8143"/>
        <item x="8488"/>
        <item x="5576"/>
        <item x="13654"/>
        <item x="12118"/>
        <item x="11782"/>
        <item x="10611"/>
        <item x="4591"/>
        <item x="12411"/>
        <item x="1638"/>
        <item x="11361"/>
        <item x="5299"/>
        <item x="5768"/>
        <item x="8144"/>
        <item x="4482"/>
        <item x="12412"/>
        <item x="5577"/>
        <item x="5300"/>
        <item x="1639"/>
        <item x="13962"/>
        <item x="6691"/>
        <item x="4970"/>
        <item x="9859"/>
        <item x="5301"/>
        <item x="9007"/>
        <item x="8725"/>
        <item x="13911"/>
        <item x="12646"/>
        <item x="5578"/>
        <item x="43"/>
        <item x="3814"/>
        <item x="4690"/>
        <item x="7677"/>
        <item x="13963"/>
        <item x="5728"/>
        <item x="5302"/>
        <item x="7678"/>
        <item x="1810"/>
        <item x="12890"/>
        <item x="10072"/>
        <item x="14029"/>
        <item x="625"/>
        <item x="2142"/>
        <item x="4971"/>
        <item x="12465"/>
        <item x="7642"/>
        <item x="9008"/>
        <item x="626"/>
        <item x="44"/>
        <item x="7932"/>
        <item x="14121"/>
        <item x="7933"/>
        <item x="9481"/>
        <item x="335"/>
        <item x="2143"/>
        <item x="627"/>
        <item x="5303"/>
        <item x="7934"/>
        <item x="7679"/>
        <item x="4592"/>
        <item x="7133"/>
        <item x="6692"/>
        <item x="14210"/>
        <item x="12119"/>
        <item x="14027"/>
        <item x="13511"/>
        <item x="336"/>
        <item x="10527"/>
        <item x="1640"/>
        <item x="6693"/>
        <item x="5304"/>
        <item x="12466"/>
        <item x="12413"/>
        <item x="1641"/>
        <item x="11362"/>
        <item x="337"/>
        <item x="3815"/>
        <item x="13574"/>
        <item x="45"/>
        <item x="13202"/>
        <item x="338"/>
        <item x="339"/>
        <item x="5686"/>
        <item x="11737"/>
        <item x="1642"/>
        <item x="628"/>
        <item x="5305"/>
        <item x="1643"/>
        <item x="46"/>
        <item x="1644"/>
        <item x="5687"/>
        <item x="10073"/>
        <item x="11783"/>
        <item x="6694"/>
        <item x="4972"/>
        <item x="12572"/>
        <item x="629"/>
        <item x="9860"/>
        <item x="1645"/>
        <item x="2144"/>
        <item x="10074"/>
        <item x="5667"/>
        <item x="9493"/>
        <item x="5718"/>
        <item x="8145"/>
        <item x="8146"/>
        <item x="4785"/>
        <item x="10612"/>
        <item x="2145"/>
        <item x="5719"/>
        <item x="7802"/>
        <item x="5668"/>
        <item x="5306"/>
        <item x="4593"/>
        <item x="12891"/>
        <item x="4483"/>
        <item x="10901"/>
        <item x="7643"/>
        <item x="1646"/>
        <item x="10357"/>
        <item x="11784"/>
        <item x="11363"/>
        <item x="642"/>
        <item x="7644"/>
        <item x="5769"/>
        <item x="13203"/>
        <item x="14142"/>
        <item x="8147"/>
        <item x="7134"/>
        <item x="3816"/>
        <item x="7803"/>
        <item x="5307"/>
        <item x="11118"/>
        <item x="5669"/>
        <item x="4594"/>
        <item x="9494"/>
        <item x="10832"/>
        <item x="7595"/>
        <item x="2146"/>
        <item x="2147"/>
        <item x="4484"/>
        <item x="10815"/>
        <item x="10613"/>
        <item x="5670"/>
        <item x="4951"/>
        <item x="377"/>
        <item x="4973"/>
        <item x="12853"/>
        <item x="7645"/>
        <item x="4786"/>
        <item x="9224"/>
        <item x="4974"/>
        <item x="13977"/>
        <item x="52"/>
        <item x="12414"/>
        <item x="1811"/>
        <item x="7646"/>
        <item x="3817"/>
        <item x="13132"/>
        <item x="12043"/>
        <item x="4595"/>
        <item x="4596"/>
        <item x="7647"/>
        <item x="10075"/>
        <item x="13792"/>
        <item x="13133"/>
        <item x="3818"/>
        <item x="12647"/>
        <item x="1812"/>
        <item x="9861"/>
        <item x="11364"/>
        <item x="13741"/>
        <item x="643"/>
        <item x="5720"/>
        <item x="4787"/>
        <item x="378"/>
        <item x="644"/>
        <item x="7559"/>
        <item x="9862"/>
        <item x="10358"/>
        <item x="4485"/>
        <item x="13204"/>
        <item x="10076"/>
        <item x="1813"/>
        <item x="379"/>
        <item x="10902"/>
        <item x="645"/>
        <item x="7804"/>
        <item x="6695"/>
        <item x="4486"/>
        <item x="10903"/>
        <item x="10528"/>
        <item x="646"/>
        <item x="7596"/>
        <item x="8726"/>
        <item x="4597"/>
        <item x="7597"/>
        <item x="4788"/>
        <item x="380"/>
        <item x="1814"/>
        <item x="7598"/>
        <item x="7135"/>
        <item x="12854"/>
        <item x="10816"/>
        <item x="5671"/>
        <item x="53"/>
        <item x="7136"/>
        <item x="9863"/>
        <item x="5721"/>
        <item x="1647"/>
        <item x="9225"/>
        <item x="7560"/>
        <item x="8727"/>
        <item x="10614"/>
        <item x="5672"/>
        <item x="5673"/>
        <item x="1815"/>
        <item x="3819"/>
        <item x="1816"/>
        <item x="1648"/>
        <item x="14170"/>
        <item x="9226"/>
        <item x="7137"/>
        <item x="4975"/>
        <item x="4487"/>
        <item x="5493"/>
        <item x="4952"/>
        <item x="9227"/>
        <item x="13453"/>
        <item x="381"/>
        <item x="1649"/>
        <item x="13583"/>
        <item x="4488"/>
        <item x="4976"/>
        <item x="6696"/>
        <item x="5770"/>
        <item x="1650"/>
        <item x="54"/>
        <item x="55"/>
        <item x="7138"/>
        <item x="7935"/>
        <item x="4977"/>
        <item x="10333"/>
        <item x="10817"/>
        <item x="5494"/>
        <item x="7139"/>
        <item x="11785"/>
        <item x="382"/>
        <item x="4953"/>
        <item x="10529"/>
        <item x="9024"/>
        <item x="56"/>
        <item x="8148"/>
        <item x="4598"/>
        <item x="11786"/>
        <item x="4489"/>
        <item x="9228"/>
        <item x="5674"/>
        <item x="4789"/>
        <item x="7599"/>
        <item x="11602"/>
        <item x="2148"/>
        <item x="11603"/>
        <item x="7561"/>
        <item x="1651"/>
        <item x="4954"/>
        <item x="4599"/>
        <item x="8728"/>
        <item x="4955"/>
        <item x="4956"/>
        <item x="12810"/>
        <item x="7936"/>
        <item x="8149"/>
        <item x="383"/>
        <item x="7937"/>
        <item x="647"/>
        <item x="57"/>
        <item x="4490"/>
        <item x="384"/>
        <item x="9229"/>
        <item x="2149"/>
        <item x="12415"/>
        <item x="648"/>
        <item x="12416"/>
        <item x="13205"/>
        <item x="13014"/>
        <item x="7648"/>
        <item x="9230"/>
        <item x="12573"/>
        <item x="10359"/>
        <item x="4978"/>
        <item x="4957"/>
        <item x="10360"/>
        <item x="1652"/>
        <item x="4790"/>
        <item x="7805"/>
        <item x="3820"/>
        <item x="385"/>
        <item x="4791"/>
        <item x="1817"/>
        <item x="5308"/>
        <item x="4491"/>
        <item x="47"/>
        <item x="9231"/>
        <item x="9025"/>
        <item x="649"/>
        <item x="4492"/>
        <item x="11604"/>
        <item x="4493"/>
        <item x="48"/>
        <item x="7140"/>
        <item x="5771"/>
        <item x="4600"/>
        <item x="4792"/>
        <item x="5772"/>
        <item x="5309"/>
        <item x="5675"/>
        <item x="12892"/>
        <item x="4979"/>
        <item x="11738"/>
        <item x="3821"/>
        <item x="12648"/>
        <item x="13206"/>
        <item x="12197"/>
        <item x="2150"/>
        <item x="5495"/>
        <item x="49"/>
        <item x="13964"/>
        <item x="386"/>
        <item x="10077"/>
        <item x="387"/>
        <item x="7600"/>
        <item x="13257"/>
        <item x="3822"/>
        <item x="13584"/>
        <item x="10078"/>
        <item x="2151"/>
        <item x="4793"/>
        <item x="4958"/>
        <item x="4959"/>
        <item x="9026"/>
        <item x="50"/>
        <item x="5773"/>
        <item x="10615"/>
        <item x="5676"/>
        <item x="13512"/>
        <item x="388"/>
        <item x="9864"/>
        <item x="7649"/>
        <item x="3823"/>
        <item x="11787"/>
        <item x="12467"/>
        <item x="9027"/>
        <item x="389"/>
        <item x="7141"/>
        <item x="3824"/>
        <item x="10079"/>
        <item x="6697"/>
        <item x="10334"/>
        <item x="8729"/>
        <item x="7806"/>
        <item x="1653"/>
        <item x="4794"/>
        <item x="3825"/>
        <item x="5310"/>
        <item x="10530"/>
        <item x="10080"/>
        <item x="3826"/>
        <item x="6962"/>
        <item x="10335"/>
        <item x="9495"/>
        <item x="13134"/>
        <item x="2152"/>
        <item x="4601"/>
        <item x="4795"/>
        <item x="12417"/>
        <item x="5677"/>
        <item x="13308"/>
        <item x="10620"/>
        <item x="650"/>
        <item x="7938"/>
        <item x="5722"/>
        <item x="7142"/>
        <item x="8730"/>
        <item x="10818"/>
        <item x="5496"/>
        <item x="7939"/>
        <item x="12757"/>
        <item x="12855"/>
        <item x="4980"/>
        <item x="1654"/>
        <item x="10361"/>
        <item x="13484"/>
        <item x="5497"/>
        <item x="9496"/>
        <item x="4602"/>
        <item x="7562"/>
        <item x="1655"/>
        <item x="1818"/>
        <item x="13576"/>
        <item x="4960"/>
        <item x="9865"/>
        <item x="10336"/>
        <item x="1819"/>
        <item x="13839"/>
        <item x="8731"/>
        <item x="7940"/>
        <item x="651"/>
        <item x="8732"/>
        <item x="13485"/>
        <item x="12418"/>
        <item x="4796"/>
        <item x="51"/>
        <item x="1820"/>
        <item x="10621"/>
        <item x="5498"/>
        <item x="6963"/>
        <item x="5311"/>
        <item x="10337"/>
        <item x="4797"/>
        <item x="4494"/>
        <item x="7941"/>
        <item x="14225"/>
        <item x="13585"/>
        <item x="4961"/>
        <item x="4495"/>
        <item x="9235"/>
        <item x="7601"/>
        <item x="9017"/>
        <item x="7143"/>
        <item x="4496"/>
        <item x="8733"/>
        <item x="12858"/>
        <item x="630"/>
        <item x="1656"/>
        <item x="5688"/>
        <item x="12512"/>
        <item x="1821"/>
        <item x="13135"/>
        <item x="11390"/>
        <item x="5312"/>
        <item x="12404"/>
        <item x="5774"/>
        <item x="7144"/>
        <item x="8150"/>
        <item x="11788"/>
        <item x="13258"/>
        <item x="1822"/>
        <item x="1657"/>
        <item x="5313"/>
        <item x="4603"/>
        <item x="1823"/>
        <item x="8564"/>
        <item x="631"/>
        <item x="11365"/>
        <item x="6555"/>
        <item x="4604"/>
        <item x="14086"/>
        <item x="13087"/>
        <item x="8151"/>
        <item x="2125"/>
        <item x="4605"/>
        <item x="10166"/>
        <item x="8152"/>
        <item x="12198"/>
        <item x="2126"/>
        <item x="7145"/>
        <item x="6556"/>
        <item x="11979"/>
        <item x="5314"/>
        <item x="3827"/>
        <item x="11789"/>
        <item x="14203"/>
        <item x="9018"/>
        <item x="4497"/>
        <item x="1824"/>
        <item x="6964"/>
        <item x="9866"/>
        <item x="5689"/>
        <item x="4606"/>
        <item x="7796"/>
        <item x="12405"/>
        <item x="4738"/>
        <item x="3828"/>
        <item x="390"/>
        <item x="9497"/>
        <item x="391"/>
        <item x="11366"/>
        <item x="9019"/>
        <item x="6965"/>
        <item x="11739"/>
        <item x="128"/>
        <item x="13486"/>
        <item x="12574"/>
        <item x="4607"/>
        <item x="9867"/>
        <item x="10531"/>
        <item x="5690"/>
        <item x="6557"/>
        <item x="11636"/>
        <item x="5691"/>
        <item x="4798"/>
        <item x="6966"/>
        <item x="11896"/>
        <item x="11980"/>
        <item x="11637"/>
        <item x="7660"/>
        <item x="2127"/>
        <item x="632"/>
        <item x="1658"/>
        <item x="1825"/>
        <item x="12859"/>
        <item x="13738"/>
        <item x="129"/>
        <item x="8734"/>
        <item x="8153"/>
        <item x="9868"/>
        <item x="12406"/>
        <item x="8543"/>
        <item x="10532"/>
        <item x="11638"/>
        <item x="130"/>
        <item x="11367"/>
        <item x="1659"/>
        <item x="633"/>
        <item x="2128"/>
        <item x="10362"/>
        <item x="9812"/>
        <item x="12758"/>
        <item x="392"/>
        <item x="2129"/>
        <item x="6558"/>
        <item x="4799"/>
        <item x="4498"/>
        <item x="5552"/>
        <item x="10904"/>
        <item x="9498"/>
        <item x="10081"/>
        <item x="1660"/>
        <item x="7661"/>
        <item x="5692"/>
        <item x="8735"/>
        <item x="7662"/>
        <item x="13010"/>
        <item x="4060"/>
        <item x="4944"/>
        <item x="1826"/>
        <item x="7663"/>
        <item x="13309"/>
        <item x="4608"/>
        <item x="10905"/>
        <item x="11639"/>
        <item x="7797"/>
        <item x="393"/>
        <item x="2130"/>
        <item x="10082"/>
        <item x="8736"/>
        <item x="4739"/>
        <item x="5315"/>
        <item x="13943"/>
        <item x="13310"/>
        <item x="1827"/>
        <item x="13011"/>
        <item x="634"/>
        <item x="5553"/>
        <item x="4499"/>
        <item x="6967"/>
        <item x="4740"/>
        <item x="11981"/>
        <item x="14037"/>
        <item x="9020"/>
        <item x="10616"/>
        <item x="8154"/>
        <item x="394"/>
        <item x="13259"/>
        <item x="4061"/>
        <item x="395"/>
        <item x="9499"/>
        <item x="4741"/>
        <item x="635"/>
        <item x="2131"/>
        <item x="10083"/>
        <item x="5554"/>
        <item x="7798"/>
        <item x="11897"/>
        <item x="10363"/>
        <item x="11368"/>
        <item x="10533"/>
        <item x="4800"/>
        <item x="4801"/>
        <item x="13260"/>
        <item x="5316"/>
        <item x="11001"/>
        <item x="4500"/>
        <item x="2132"/>
        <item x="4945"/>
        <item x="10617"/>
        <item x="4609"/>
        <item x="4610"/>
        <item x="8544"/>
        <item x="636"/>
        <item x="11002"/>
        <item x="396"/>
        <item x="9500"/>
        <item x="13311"/>
        <item x="8545"/>
        <item x="4802"/>
        <item x="7799"/>
        <item x="4501"/>
        <item x="8565"/>
        <item x="4742"/>
        <item x="5555"/>
        <item x="11640"/>
        <item x="4502"/>
        <item x="4803"/>
        <item x="13658"/>
        <item x="1828"/>
        <item x="637"/>
        <item x="9233"/>
        <item x="11391"/>
        <item x="4062"/>
        <item x="638"/>
        <item x="13516"/>
        <item x="4503"/>
        <item x="5317"/>
        <item x="11641"/>
        <item x="11392"/>
        <item x="4063"/>
        <item x="4064"/>
        <item x="10618"/>
        <item x="7146"/>
        <item x="2133"/>
        <item x="4946"/>
        <item x="11898"/>
        <item x="9869"/>
        <item x="7602"/>
        <item x="11369"/>
        <item x="6559"/>
        <item x="1661"/>
        <item x="5693"/>
        <item x="11003"/>
        <item x="11370"/>
        <item x="13312"/>
        <item x="10364"/>
        <item x="131"/>
        <item x="639"/>
        <item x="13912"/>
        <item x="4504"/>
        <item x="13506"/>
        <item x="5775"/>
        <item x="397"/>
        <item x="1829"/>
        <item x="12468"/>
        <item x="10365"/>
        <item x="1830"/>
        <item x="1831"/>
        <item x="11740"/>
        <item x="9501"/>
        <item x="1662"/>
        <item x="9502"/>
        <item x="4065"/>
        <item x="7800"/>
        <item x="12893"/>
        <item x="11393"/>
        <item x="1832"/>
        <item x="11004"/>
        <item x="9234"/>
        <item x="6560"/>
        <item x="11642"/>
        <item x="10366"/>
        <item x="7603"/>
        <item x="11394"/>
        <item x="4947"/>
        <item x="398"/>
        <item x="2134"/>
        <item x="5556"/>
        <item x="4948"/>
        <item x="12123"/>
        <item x="4611"/>
        <item x="1663"/>
        <item x="13012"/>
        <item x="4949"/>
        <item x="9021"/>
        <item x="11643"/>
        <item x="8155"/>
        <item x="11371"/>
        <item x="1664"/>
        <item x="5318"/>
        <item x="4743"/>
        <item x="10367"/>
        <item x="11982"/>
        <item x="8156"/>
        <item x="132"/>
        <item x="7664"/>
        <item x="4950"/>
        <item x="7801"/>
        <item x="11741"/>
        <item x="10619"/>
        <item x="9870"/>
        <item x="11644"/>
        <item x="5557"/>
        <item x="7147"/>
        <item x="4505"/>
        <item x="1833"/>
        <item x="133"/>
        <item x="4066"/>
        <item x="1665"/>
        <item x="4067"/>
        <item x="1834"/>
        <item x="7148"/>
        <item x="11742"/>
        <item x="11743"/>
        <item x="2135"/>
        <item x="4744"/>
        <item x="12860"/>
        <item x="5319"/>
        <item x="7604"/>
        <item x="13872"/>
        <item x="7149"/>
        <item x="2094"/>
        <item x="7566"/>
        <item x="1835"/>
        <item x="10368"/>
        <item x="8551"/>
        <item x="10084"/>
        <item x="13868"/>
        <item x="5320"/>
        <item x="4363"/>
        <item x="7567"/>
        <item x="13009"/>
        <item x="78"/>
        <item x="3886"/>
        <item x="6561"/>
        <item x="420"/>
        <item x="5646"/>
        <item x="12192"/>
        <item x="79"/>
        <item x="421"/>
        <item x="422"/>
        <item x="4962"/>
        <item x="10161"/>
        <item x="1836"/>
        <item x="12759"/>
        <item x="1666"/>
        <item x="2153"/>
        <item x="3887"/>
        <item x="13487"/>
        <item x="6698"/>
        <item x="423"/>
        <item x="4612"/>
        <item x="2154"/>
        <item x="424"/>
        <item x="80"/>
        <item x="10906"/>
        <item x="81"/>
        <item x="9442"/>
        <item x="13136"/>
        <item x="1837"/>
        <item x="10495"/>
        <item x="3789"/>
        <item x="5579"/>
        <item x="12124"/>
        <item x="425"/>
        <item x="12894"/>
        <item x="8552"/>
        <item x="5321"/>
        <item x="3790"/>
        <item x="5322"/>
        <item x="13995"/>
        <item x="7629"/>
        <item x="9443"/>
        <item x="1667"/>
        <item x="6699"/>
        <item x="6550"/>
        <item x="9530"/>
        <item x="1559"/>
        <item x="13088"/>
        <item x="12407"/>
        <item x="1668"/>
        <item x="10496"/>
        <item x="13313"/>
        <item x="5776"/>
        <item x="10162"/>
        <item x="6700"/>
        <item x="4691"/>
        <item x="6701"/>
        <item x="426"/>
        <item x="9439"/>
        <item x="2095"/>
        <item x="9440"/>
        <item x="4692"/>
        <item x="11468"/>
        <item x="12246"/>
        <item x="4364"/>
        <item x="10907"/>
        <item x="2096"/>
        <item x="7568"/>
        <item x="1669"/>
        <item x="5777"/>
        <item x="4693"/>
        <item x="11372"/>
        <item x="12408"/>
        <item x="7630"/>
        <item x="3888"/>
        <item x="3889"/>
        <item x="9503"/>
        <item x="3791"/>
        <item x="1560"/>
        <item x="4613"/>
        <item x="3890"/>
        <item x="1670"/>
        <item x="5778"/>
        <item x="10085"/>
        <item x="4963"/>
        <item x="13183"/>
        <item x="12409"/>
        <item x="10806"/>
        <item x="9306"/>
        <item x="7150"/>
        <item x="2097"/>
        <item x="1561"/>
        <item x="12247"/>
        <item x="2098"/>
        <item x="9531"/>
        <item x="8737"/>
        <item x="5580"/>
        <item x="4614"/>
        <item x="13507"/>
        <item x="12510"/>
        <item x="9307"/>
        <item x="9308"/>
        <item x="4615"/>
        <item x="5647"/>
        <item x="3792"/>
        <item x="83"/>
        <item x="6551"/>
        <item x="6702"/>
        <item x="427"/>
        <item x="8553"/>
        <item x="12125"/>
        <item x="7854"/>
        <item x="3891"/>
        <item x="1838"/>
        <item x="8157"/>
        <item x="5648"/>
        <item x="12193"/>
        <item x="4694"/>
        <item x="4964"/>
        <item x="4695"/>
        <item x="84"/>
        <item x="1839"/>
        <item x="12126"/>
        <item x="1840"/>
        <item x="3793"/>
        <item x="4965"/>
        <item x="11469"/>
        <item x="1562"/>
        <item x="7855"/>
        <item x="11790"/>
        <item x="10807"/>
        <item x="2155"/>
        <item x="4616"/>
        <item x="11322"/>
        <item x="8554"/>
        <item x="1671"/>
        <item x="10369"/>
        <item x="7790"/>
        <item x="8158"/>
        <item x="10781"/>
        <item x="9032"/>
        <item x="10808"/>
        <item x="12511"/>
        <item x="1672"/>
        <item x="10497"/>
        <item x="9033"/>
        <item x="10163"/>
        <item x="82"/>
        <item x="85"/>
        <item x="3794"/>
        <item x="5581"/>
        <item x="1673"/>
        <item x="5779"/>
        <item x="4696"/>
        <item x="13575"/>
        <item x="4697"/>
        <item x="10370"/>
        <item x="2156"/>
        <item x="8555"/>
        <item x="5780"/>
        <item x="4617"/>
        <item x="4365"/>
        <item x="86"/>
        <item x="7791"/>
        <item x="6703"/>
        <item x="4366"/>
        <item x="9504"/>
        <item x="1841"/>
        <item x="10086"/>
        <item x="5781"/>
        <item x="69"/>
        <item x="4698"/>
        <item x="9034"/>
        <item x="2157"/>
        <item x="4699"/>
        <item x="1563"/>
        <item x="70"/>
        <item x="9309"/>
        <item x="11373"/>
        <item x="13263"/>
        <item x="11470"/>
        <item x="13840"/>
        <item x="6552"/>
        <item x="10371"/>
        <item x="3892"/>
        <item x="5323"/>
        <item x="5782"/>
        <item x="4966"/>
        <item x="7569"/>
        <item x="71"/>
        <item x="8159"/>
        <item x="13438"/>
        <item x="5649"/>
        <item x="1674"/>
        <item x="12895"/>
        <item x="9310"/>
        <item x="10087"/>
        <item x="1564"/>
        <item x="5650"/>
        <item x="1565"/>
        <item x="10908"/>
        <item x="7151"/>
        <item x="7792"/>
        <item x="6553"/>
        <item x="1566"/>
        <item x="10909"/>
        <item x="14156"/>
        <item x="12643"/>
        <item x="7152"/>
        <item x="5582"/>
        <item x="4618"/>
        <item x="7631"/>
        <item x="3893"/>
        <item x="2099"/>
        <item x="1842"/>
        <item x="2100"/>
        <item x="4700"/>
        <item x="1843"/>
        <item x="72"/>
        <item x="5583"/>
        <item x="73"/>
        <item x="4967"/>
        <item x="10088"/>
        <item x="4619"/>
        <item x="1567"/>
        <item x="6554"/>
        <item x="74"/>
        <item x="14076"/>
        <item x="5651"/>
        <item x="13137"/>
        <item x="5584"/>
        <item x="5585"/>
        <item x="7153"/>
        <item x="13941"/>
        <item x="5783"/>
        <item x="10089"/>
        <item x="1675"/>
        <item x="7616"/>
        <item x="9505"/>
        <item x="5324"/>
        <item x="428"/>
        <item x="2101"/>
        <item x="1844"/>
        <item x="10910"/>
        <item x="4620"/>
        <item x="5784"/>
        <item x="75"/>
        <item x="12781"/>
        <item x="9506"/>
        <item x="10498"/>
        <item x="3894"/>
        <item x="5325"/>
        <item x="9441"/>
        <item x="5652"/>
        <item x="13535"/>
        <item x="7793"/>
        <item x="13314"/>
        <item x="3895"/>
        <item x="7154"/>
        <item x="4968"/>
        <item x="3795"/>
        <item x="4367"/>
        <item x="7632"/>
        <item x="2102"/>
        <item x="2158"/>
        <item x="9532"/>
        <item x="6704"/>
        <item x="10809"/>
        <item x="4621"/>
        <item x="9533"/>
        <item x="4622"/>
        <item x="12760"/>
        <item x="8738"/>
        <item x="5785"/>
        <item x="4701"/>
        <item x="6705"/>
        <item x="8739"/>
        <item x="8740"/>
        <item x="3896"/>
        <item x="8741"/>
        <item x="11323"/>
        <item x="76"/>
        <item x="7794"/>
        <item x="1845"/>
        <item x="3796"/>
        <item x="77"/>
        <item x="7795"/>
        <item x="6706"/>
        <item x="8742"/>
        <item x="13207"/>
        <item x="10090"/>
        <item x="10810"/>
        <item x="4867"/>
        <item x="9534"/>
        <item x="13208"/>
        <item x="9013"/>
        <item x="523"/>
        <item x="7633"/>
        <item x="5653"/>
        <item x="5873"/>
        <item x="12251"/>
        <item x="2103"/>
        <item x="2104"/>
        <item x="1550"/>
        <item x="5428"/>
        <item x="8556"/>
        <item x="5326"/>
        <item x="5786"/>
        <item x="10811"/>
        <item x="12782"/>
        <item x="4702"/>
        <item x="5327"/>
        <item x="3797"/>
        <item x="5654"/>
        <item x="1846"/>
        <item x="9535"/>
        <item x="6707"/>
        <item x="10372"/>
        <item x="13264"/>
        <item x="540"/>
        <item x="13906"/>
        <item x="3798"/>
        <item x="13488"/>
        <item x="10091"/>
        <item x="3799"/>
        <item x="9311"/>
        <item x="13508"/>
        <item x="5429"/>
        <item x="4368"/>
        <item x="8557"/>
        <item x="5787"/>
        <item x="12761"/>
        <item x="5655"/>
        <item x="8743"/>
        <item x="5430"/>
        <item x="4623"/>
        <item x="10092"/>
        <item x="7617"/>
        <item x="2159"/>
        <item x="429"/>
        <item x="10812"/>
        <item x="1676"/>
        <item x="5874"/>
        <item x="10975"/>
        <item x="12703"/>
        <item x="12896"/>
        <item x="3897"/>
        <item x="13209"/>
        <item x="6708"/>
        <item x="6709"/>
        <item x="10373"/>
        <item x="5875"/>
        <item x="13489"/>
        <item x="13143"/>
        <item x="6710"/>
        <item x="1847"/>
        <item x="5876"/>
        <item x="1551"/>
        <item x="8558"/>
        <item x="13315"/>
        <item x="4369"/>
        <item x="3898"/>
        <item x="5877"/>
        <item x="4868"/>
        <item x="7634"/>
        <item x="3800"/>
        <item x="1552"/>
        <item x="9014"/>
        <item x="9015"/>
        <item x="5878"/>
        <item x="12348"/>
        <item x="4869"/>
        <item x="2105"/>
        <item x="4624"/>
        <item x="13265"/>
        <item x="524"/>
        <item x="4370"/>
        <item x="13841"/>
        <item x="1553"/>
        <item x="5328"/>
        <item x="3899"/>
        <item x="11919"/>
        <item x="7786"/>
        <item x="525"/>
        <item x="1554"/>
        <item x="5879"/>
        <item x="11920"/>
        <item x="11791"/>
        <item x="3801"/>
        <item x="5788"/>
        <item x="5329"/>
        <item x="7618"/>
        <item x="9507"/>
        <item x="6711"/>
        <item x="4625"/>
        <item x="3802"/>
        <item x="5431"/>
        <item x="7635"/>
        <item x="5880"/>
        <item x="1555"/>
        <item x="1848"/>
        <item x="10093"/>
        <item x="13179"/>
        <item x="3803"/>
        <item x="11792"/>
        <item x="8559"/>
        <item x="4703"/>
        <item x="10976"/>
        <item x="7787"/>
        <item x="10094"/>
        <item x="5881"/>
        <item x="3804"/>
        <item x="4704"/>
        <item x="10813"/>
        <item x="10977"/>
        <item x="11744"/>
        <item x="5330"/>
        <item x="430"/>
        <item x="4705"/>
        <item x="1677"/>
        <item x="7636"/>
        <item x="8744"/>
        <item x="3805"/>
        <item x="12349"/>
        <item x="10814"/>
        <item x="12194"/>
        <item x="1556"/>
        <item x="9016"/>
        <item x="1678"/>
        <item x="11471"/>
        <item x="1557"/>
        <item x="5331"/>
        <item x="4870"/>
        <item x="2106"/>
        <item x="7619"/>
        <item x="526"/>
        <item x="5432"/>
        <item x="7637"/>
        <item x="11108"/>
        <item x="4706"/>
        <item x="4707"/>
        <item x="13138"/>
        <item x="3806"/>
        <item x="5433"/>
        <item x="1849"/>
        <item x="13180"/>
        <item x="5434"/>
        <item x="4371"/>
        <item x="431"/>
        <item x="1679"/>
        <item x="12469"/>
        <item x="12649"/>
        <item x="4372"/>
        <item x="10499"/>
        <item x="5789"/>
        <item x="5435"/>
        <item x="8160"/>
        <item x="10164"/>
        <item x="8161"/>
        <item x="13210"/>
        <item x="13913"/>
        <item x="541"/>
        <item x="7788"/>
        <item x="12704"/>
        <item x="7638"/>
        <item x="10165"/>
        <item x="432"/>
        <item x="8162"/>
        <item x="7866"/>
        <item x="13266"/>
        <item x="8163"/>
        <item x="13984"/>
        <item x="3807"/>
        <item x="7155"/>
        <item x="13791"/>
        <item x="11109"/>
        <item x="13181"/>
        <item x="3808"/>
        <item x="3900"/>
        <item x="13490"/>
        <item x="13316"/>
        <item x="3901"/>
        <item x="4871"/>
        <item x="1680"/>
        <item x="7789"/>
        <item x="5436"/>
        <item x="7639"/>
        <item x="13182"/>
        <item x="12856"/>
        <item x="433"/>
        <item x="434"/>
        <item x="1558"/>
        <item x="13976"/>
        <item x="4373"/>
        <item x="4708"/>
        <item x="3902"/>
        <item x="8745"/>
        <item x="4709"/>
        <item x="3809"/>
        <item x="11745"/>
        <item x="8746"/>
        <item x="3903"/>
        <item x="10095"/>
        <item x="14127"/>
        <item x="9813"/>
        <item x="8560"/>
        <item x="1681"/>
        <item x="10978"/>
        <item x="8164"/>
        <item x="13125"/>
        <item x="10979"/>
        <item x="1682"/>
        <item x="9536"/>
        <item x="12857"/>
        <item x="7620"/>
        <item x="9814"/>
        <item x="1536"/>
        <item x="8194"/>
        <item x="13317"/>
        <item x="7605"/>
        <item x="12346"/>
        <item x="4068"/>
        <item x="7698"/>
        <item x="8999"/>
        <item x="435"/>
        <item x="7156"/>
        <item x="4458"/>
        <item x="6390"/>
        <item x="7699"/>
        <item x="4626"/>
        <item x="6734"/>
        <item x="9809"/>
        <item x="13395"/>
        <item x="6501"/>
        <item x="10584"/>
        <item x="13211"/>
        <item x="6735"/>
        <item x="14077"/>
        <item x="13121"/>
        <item x="1850"/>
        <item x="436"/>
        <item x="11357"/>
        <item x="9312"/>
        <item x="4710"/>
        <item x="2177"/>
        <item x="11144"/>
        <item x="13531"/>
        <item x="4069"/>
        <item x="12970"/>
        <item x="10464"/>
        <item x="518"/>
        <item x="8165"/>
        <item x="13842"/>
        <item x="4862"/>
        <item x="13122"/>
        <item x="9000"/>
        <item x="6502"/>
        <item x="12398"/>
        <item x="2752"/>
        <item x="12765"/>
        <item x="13057"/>
        <item x="11358"/>
        <item x="1851"/>
        <item x="7606"/>
        <item x="11472"/>
        <item x="13942"/>
        <item x="4711"/>
        <item x="10465"/>
        <item x="10466"/>
        <item x="5332"/>
        <item x="6391"/>
        <item x="8195"/>
        <item x="519"/>
        <item x="1852"/>
        <item x="2178"/>
        <item x="1853"/>
        <item x="6736"/>
        <item x="12897"/>
        <item x="1537"/>
        <item x="10096"/>
        <item x="4459"/>
        <item x="437"/>
        <item x="9313"/>
        <item x="7607"/>
        <item x="4863"/>
        <item x="7700"/>
        <item x="4460"/>
        <item x="13509"/>
        <item x="8166"/>
        <item x="520"/>
        <item x="6413"/>
        <item x="12248"/>
        <item x="1538"/>
        <item x="1539"/>
        <item x="2179"/>
        <item x="11475"/>
        <item x="8667"/>
        <item x="10467"/>
        <item x="7701"/>
        <item x="12594"/>
        <item x="7608"/>
        <item x="6503"/>
        <item x="11925"/>
        <item x="4712"/>
        <item x="4070"/>
        <item x="8668"/>
        <item x="6498"/>
        <item x="10374"/>
        <item x="7157"/>
        <item x="4864"/>
        <item x="7853"/>
        <item x="7702"/>
        <item x="2180"/>
        <item x="9856"/>
        <item x="10468"/>
        <item x="9857"/>
        <item x="4865"/>
        <item x="4713"/>
        <item x="12249"/>
        <item x="11473"/>
        <item x="6875"/>
        <item x="7609"/>
        <item x="10911"/>
        <item x="2171"/>
        <item x="5333"/>
        <item x="11476"/>
        <item x="4374"/>
        <item x="2753"/>
        <item x="5334"/>
        <item x="4071"/>
        <item x="2754"/>
        <item x="13491"/>
        <item x="2172"/>
        <item x="10097"/>
        <item x="8196"/>
        <item x="6499"/>
        <item x="7610"/>
        <item x="4866"/>
        <item x="8197"/>
        <item x="8198"/>
        <item x="13843"/>
        <item x="8747"/>
        <item x="8167"/>
        <item x="12250"/>
        <item x="4627"/>
        <item x="10804"/>
        <item x="7611"/>
        <item x="4461"/>
        <item x="4072"/>
        <item x="10585"/>
        <item x="6392"/>
        <item x="1540"/>
        <item x="7158"/>
        <item x="10098"/>
        <item x="2173"/>
        <item x="5335"/>
        <item x="6393"/>
        <item x="11721"/>
        <item x="10469"/>
        <item x="4628"/>
        <item x="2174"/>
        <item x="1541"/>
        <item x="4629"/>
        <item x="6414"/>
        <item x="11474"/>
        <item x="13212"/>
        <item x="521"/>
        <item x="1542"/>
        <item x="9001"/>
        <item x="12347"/>
        <item x="9314"/>
        <item x="7703"/>
        <item x="4462"/>
        <item x="12595"/>
        <item x="438"/>
        <item x="10099"/>
        <item x="13267"/>
        <item x="13213"/>
        <item x="1854"/>
        <item x="4714"/>
        <item x="14074"/>
        <item x="9002"/>
        <item x="6504"/>
        <item x="9315"/>
        <item x="8168"/>
        <item x="4630"/>
        <item x="13492"/>
        <item x="10375"/>
        <item x="4073"/>
        <item x="1543"/>
        <item x="2175"/>
        <item x="439"/>
        <item x="11145"/>
        <item x="9518"/>
        <item x="14075"/>
        <item x="11793"/>
        <item x="440"/>
        <item x="11926"/>
        <item x="10100"/>
        <item x="4463"/>
        <item x="7612"/>
        <item x="1855"/>
        <item x="4375"/>
        <item x="6394"/>
        <item x="12470"/>
        <item x="6395"/>
        <item x="6396"/>
        <item x="9529"/>
        <item x="11146"/>
        <item x="6876"/>
        <item x="6877"/>
        <item x="8199"/>
        <item x="5336"/>
        <item x="6415"/>
        <item x="4464"/>
        <item x="7704"/>
        <item x="7705"/>
        <item x="8748"/>
        <item x="6397"/>
        <item x="1544"/>
        <item x="11359"/>
        <item x="13586"/>
        <item x="1545"/>
        <item x="4631"/>
        <item x="1546"/>
        <item x="2176"/>
        <item x="6878"/>
        <item x="4376"/>
        <item x="11927"/>
        <item x="1856"/>
        <item x="13091"/>
        <item x="10805"/>
        <item x="4632"/>
        <item x="7613"/>
        <item x="9316"/>
        <item x="9519"/>
        <item x="7614"/>
        <item x="10101"/>
        <item x="9810"/>
        <item x="4074"/>
        <item x="522"/>
        <item x="4715"/>
        <item x="6737"/>
        <item x="7615"/>
        <item x="5337"/>
        <item x="13090"/>
        <item x="13587"/>
        <item x="441"/>
        <item x="4716"/>
        <item x="13123"/>
        <item x="5338"/>
        <item x="9811"/>
        <item x="12399"/>
        <item x="11794"/>
        <item x="1547"/>
        <item x="11477"/>
        <item x="4633"/>
        <item x="442"/>
        <item x="5339"/>
        <item x="1548"/>
        <item x="7159"/>
        <item x="13676"/>
        <item x="6879"/>
        <item x="13510"/>
        <item x="1857"/>
        <item x="1549"/>
        <item x="4377"/>
        <item x="6398"/>
        <item x="9520"/>
        <item x="443"/>
        <item x="444"/>
        <item x="6738"/>
        <item x="4075"/>
        <item x="1858"/>
        <item x="6500"/>
        <item x="6399"/>
        <item x="6400"/>
        <item x="12400"/>
        <item x="9995"/>
        <item x="10622"/>
        <item x="5504"/>
        <item x="2181"/>
        <item x="4442"/>
        <item x="4857"/>
        <item x="399"/>
        <item x="10167"/>
        <item x="10964"/>
        <item x="1523"/>
        <item x="2791"/>
        <item x="6401"/>
        <item x="11916"/>
        <item x="400"/>
        <item x="4443"/>
        <item x="4000"/>
        <item x="7583"/>
        <item x="5505"/>
        <item x="1524"/>
        <item x="7328"/>
        <item x="3120"/>
        <item x="2036"/>
        <item x="8662"/>
        <item x="13394"/>
        <item x="401"/>
        <item x="13454"/>
        <item x="7714"/>
        <item x="7856"/>
        <item x="2792"/>
        <item x="12596"/>
        <item x="771"/>
        <item x="8749"/>
        <item x="10586"/>
        <item x="7857"/>
        <item x="9444"/>
        <item x="13118"/>
        <item x="9585"/>
        <item x="10623"/>
        <item x="2182"/>
        <item x="12867"/>
        <item x="5506"/>
        <item x="9445"/>
        <item x="12597"/>
        <item x="4001"/>
        <item x="8200"/>
        <item x="4858"/>
        <item x="772"/>
        <item x="9244"/>
        <item x="2793"/>
        <item x="773"/>
        <item x="14119"/>
        <item x="9446"/>
        <item x="10965"/>
        <item x="8201"/>
        <item x="7329"/>
        <item x="12880"/>
        <item x="10624"/>
        <item x="12342"/>
        <item x="12120"/>
        <item x="13808"/>
        <item x="402"/>
        <item x="9996"/>
        <item x="403"/>
        <item x="7330"/>
        <item x="1525"/>
        <item x="10587"/>
        <item x="5586"/>
        <item x="6431"/>
        <item x="5823"/>
        <item x="13930"/>
        <item x="774"/>
        <item x="1526"/>
        <item x="10500"/>
        <item x="12121"/>
        <item x="6880"/>
        <item x="4444"/>
        <item x="13931"/>
        <item x="2794"/>
        <item x="2183"/>
        <item x="6432"/>
        <item x="10037"/>
        <item x="6881"/>
        <item x="12762"/>
        <item x="7331"/>
        <item x="13074"/>
        <item x="11150"/>
        <item x="478"/>
        <item x="4445"/>
        <item x="7715"/>
        <item x="7332"/>
        <item x="4340"/>
        <item x="4446"/>
        <item x="10625"/>
        <item x="5507"/>
        <item x="775"/>
        <item x="4002"/>
        <item x="9586"/>
        <item x="4341"/>
        <item x="7584"/>
        <item x="10168"/>
        <item x="2037"/>
        <item x="8750"/>
        <item x="9997"/>
        <item x="4003"/>
        <item x="10626"/>
        <item x="3121"/>
        <item x="12182"/>
        <item x="4859"/>
        <item x="9998"/>
        <item x="4342"/>
        <item x="11583"/>
        <item x="11807"/>
        <item x="4004"/>
        <item x="1527"/>
        <item x="13677"/>
        <item x="1528"/>
        <item x="14125"/>
        <item x="8751"/>
        <item x="14201"/>
        <item x="5476"/>
        <item x="9885"/>
        <item x="7585"/>
        <item x="9886"/>
        <item x="4343"/>
        <item x="7716"/>
        <item x="12598"/>
        <item x="8752"/>
        <item x="6433"/>
        <item x="776"/>
        <item x="3122"/>
        <item x="2184"/>
        <item x="11172"/>
        <item x="5824"/>
        <item x="2038"/>
        <item x="8753"/>
        <item x="6882"/>
        <item x="4005"/>
        <item x="11173"/>
        <item x="10501"/>
        <item x="5477"/>
        <item x="12343"/>
        <item x="10627"/>
        <item x="6402"/>
        <item x="777"/>
        <item x="8754"/>
        <item x="6434"/>
        <item x="4344"/>
        <item x="10502"/>
        <item x="11151"/>
        <item x="3123"/>
        <item x="1529"/>
        <item x="6883"/>
        <item x="13169"/>
        <item x="2795"/>
        <item x="2039"/>
        <item x="2040"/>
        <item x="9999"/>
        <item x="479"/>
        <item x="8663"/>
        <item x="9447"/>
        <item x="2796"/>
        <item x="3124"/>
        <item x="6403"/>
        <item x="8202"/>
        <item x="13119"/>
        <item x="404"/>
        <item x="9887"/>
        <item x="2185"/>
        <item x="4345"/>
        <item x="405"/>
        <item x="2797"/>
        <item x="12559"/>
        <item x="10503"/>
        <item x="3125"/>
        <item x="2186"/>
        <item x="8203"/>
        <item x="6435"/>
        <item x="4447"/>
        <item x="3126"/>
        <item x="4006"/>
        <item x="2041"/>
        <item x="778"/>
        <item x="5587"/>
        <item x="4346"/>
        <item x="12122"/>
        <item x="10038"/>
        <item x="13075"/>
        <item x="480"/>
        <item x="14092"/>
        <item x="12763"/>
        <item x="9245"/>
        <item x="13532"/>
        <item x="406"/>
        <item x="1530"/>
        <item x="3127"/>
        <item x="2042"/>
        <item x="407"/>
        <item x="7333"/>
        <item x="10966"/>
        <item x="4860"/>
        <item x="7717"/>
        <item x="13777"/>
        <item x="7586"/>
        <item x="1531"/>
        <item x="13980"/>
        <item x="10628"/>
        <item x="4347"/>
        <item x="8755"/>
        <item x="6404"/>
        <item x="7809"/>
        <item x="11584"/>
        <item x="2798"/>
        <item x="11917"/>
        <item x="6436"/>
        <item x="11174"/>
        <item x="10967"/>
        <item x="9448"/>
        <item x="4348"/>
        <item x="13992"/>
        <item x="2799"/>
        <item x="12218"/>
        <item x="4349"/>
        <item x="11918"/>
        <item x="6437"/>
        <item x="12219"/>
        <item x="5478"/>
        <item x="10000"/>
        <item x="10968"/>
        <item x="4007"/>
        <item x="1532"/>
        <item x="5479"/>
        <item x="2043"/>
        <item x="2044"/>
        <item x="5825"/>
        <item x="7810"/>
        <item x="10001"/>
        <item x="8756"/>
        <item x="4008"/>
        <item x="779"/>
        <item x="13214"/>
        <item x="5588"/>
        <item x="8664"/>
        <item x="1533"/>
        <item x="9449"/>
        <item x="780"/>
        <item x="13120"/>
        <item x="5826"/>
        <item x="4350"/>
        <item x="7811"/>
        <item x="11152"/>
        <item x="4351"/>
        <item x="8665"/>
        <item x="9888"/>
        <item x="481"/>
        <item x="4448"/>
        <item x="6405"/>
        <item x="9385"/>
        <item x="13957"/>
        <item x="2800"/>
        <item x="9246"/>
        <item x="482"/>
        <item x="10504"/>
        <item x="9587"/>
        <item x="8666"/>
        <item x="781"/>
        <item x="12560"/>
        <item x="12868"/>
        <item x="4449"/>
        <item x="2801"/>
        <item x="782"/>
        <item x="12662"/>
        <item x="10969"/>
        <item x="7718"/>
        <item x="10629"/>
        <item x="2187"/>
        <item x="4352"/>
        <item x="4861"/>
        <item x="1534"/>
        <item x="1535"/>
        <item x="10002"/>
        <item x="9247"/>
        <item x="568"/>
        <item x="9350"/>
        <item x="408"/>
        <item x="12183"/>
        <item x="10039"/>
        <item x="11585"/>
        <item x="9248"/>
        <item x="5589"/>
        <item x="7587"/>
        <item x="9588"/>
        <item x="13956"/>
        <item x="3960"/>
        <item x="2045"/>
        <item x="9351"/>
        <item x="7588"/>
        <item x="409"/>
        <item x="4450"/>
        <item x="11933"/>
        <item x="6426"/>
        <item x="483"/>
        <item x="4872"/>
        <item x="4353"/>
        <item x="10819"/>
        <item x="8204"/>
        <item x="10820"/>
        <item x="7719"/>
        <item x="9450"/>
        <item x="4873"/>
        <item x="12869"/>
        <item x="2046"/>
        <item x="2250"/>
        <item x="12834"/>
        <item x="5590"/>
        <item x="6884"/>
        <item x="11298"/>
        <item x="13396"/>
        <item x="5827"/>
        <item x="11808"/>
        <item x="10258"/>
        <item x="8757"/>
        <item x="7812"/>
        <item x="4451"/>
        <item x="12478"/>
        <item x="9451"/>
        <item x="569"/>
        <item x="499"/>
        <item x="570"/>
        <item x="13076"/>
        <item x="783"/>
        <item x="4874"/>
        <item x="10040"/>
        <item x="571"/>
        <item x="10041"/>
        <item x="2251"/>
        <item x="4452"/>
        <item x="11934"/>
        <item x="410"/>
        <item x="5591"/>
        <item x="13124"/>
        <item x="3961"/>
        <item x="11175"/>
        <item x="10003"/>
        <item x="411"/>
        <item x="12764"/>
        <item x="7813"/>
        <item x="10004"/>
        <item x="12479"/>
        <item x="13152"/>
        <item x="6885"/>
        <item x="11176"/>
        <item x="11809"/>
        <item x="2047"/>
        <item x="4354"/>
        <item x="2048"/>
        <item x="7589"/>
        <item x="8758"/>
        <item x="12480"/>
        <item x="11810"/>
        <item x="572"/>
        <item x="5828"/>
        <item x="11299"/>
        <item x="13816"/>
        <item x="3962"/>
        <item x="8205"/>
        <item x="412"/>
        <item x="413"/>
        <item x="12184"/>
        <item x="12185"/>
        <item x="13965"/>
        <item x="4355"/>
        <item x="9452"/>
        <item x="11399"/>
        <item x="12186"/>
        <item x="2802"/>
        <item x="11811"/>
        <item x="3963"/>
        <item x="5592"/>
        <item x="11586"/>
        <item x="2803"/>
        <item x="2252"/>
        <item x="4356"/>
        <item x="10259"/>
        <item x="4453"/>
        <item x="13934"/>
        <item x="13689"/>
        <item x="13077"/>
        <item x="784"/>
        <item x="11587"/>
        <item x="4875"/>
        <item x="4876"/>
        <item x="8669"/>
        <item x="2253"/>
        <item x="785"/>
        <item x="3128"/>
        <item x="7814"/>
        <item x="414"/>
        <item x="7815"/>
        <item x="3964"/>
        <item x="2804"/>
        <item x="4454"/>
        <item x="9249"/>
        <item x="4357"/>
        <item x="13280"/>
        <item x="9250"/>
        <item x="8670"/>
        <item x="8206"/>
        <item x="11177"/>
        <item x="5829"/>
        <item x="14093"/>
        <item x="5593"/>
        <item x="6886"/>
        <item x="7334"/>
        <item x="2254"/>
        <item x="6427"/>
        <item x="7711"/>
        <item x="4358"/>
        <item x="6428"/>
        <item x="500"/>
        <item x="9589"/>
        <item x="5830"/>
        <item x="13455"/>
        <item x="5489"/>
        <item x="13287"/>
        <item x="11178"/>
        <item x="5594"/>
        <item x="14167"/>
        <item x="10260"/>
        <item x="4359"/>
        <item x="2049"/>
        <item x="2805"/>
        <item x="9590"/>
        <item x="3965"/>
        <item x="2806"/>
        <item x="10821"/>
        <item x="4360"/>
        <item x="2255"/>
        <item x="3129"/>
        <item x="7816"/>
        <item x="5490"/>
        <item x="8671"/>
        <item x="6887"/>
        <item x="573"/>
        <item x="7712"/>
        <item x="7335"/>
        <item x="2050"/>
        <item x="10261"/>
        <item x="8759"/>
        <item x="415"/>
        <item x="2807"/>
        <item x="5831"/>
        <item x="2256"/>
        <item x="9251"/>
        <item x="6406"/>
        <item x="574"/>
        <item x="3130"/>
        <item x="5832"/>
        <item x="4877"/>
        <item x="2808"/>
        <item x="3966"/>
        <item x="2809"/>
        <item x="6429"/>
        <item x="10588"/>
        <item x="7590"/>
        <item x="7817"/>
        <item x="2051"/>
        <item x="2810"/>
        <item x="13281"/>
        <item x="13610"/>
        <item x="11935"/>
        <item x="12344"/>
        <item x="10262"/>
        <item x="2811"/>
        <item x="416"/>
        <item x="13215"/>
        <item x="3967"/>
        <item x="501"/>
        <item x="12217"/>
        <item x="8672"/>
        <item x="11936"/>
        <item x="10263"/>
        <item x="3131"/>
        <item x="417"/>
        <item x="3132"/>
        <item x="9030"/>
        <item x="3968"/>
        <item x="418"/>
        <item x="2257"/>
        <item x="5491"/>
        <item x="8760"/>
        <item x="502"/>
        <item x="12481"/>
        <item x="11400"/>
        <item x="10264"/>
        <item x="13456"/>
        <item x="5492"/>
        <item x="4878"/>
        <item x="9031"/>
        <item x="12883"/>
        <item x="3969"/>
        <item x="503"/>
        <item x="11812"/>
        <item x="575"/>
        <item x="2258"/>
        <item x="2812"/>
        <item x="8761"/>
        <item x="5595"/>
        <item x="9252"/>
        <item x="2813"/>
        <item x="12482"/>
        <item x="7818"/>
        <item x="576"/>
        <item x="3133"/>
        <item x="6430"/>
        <item x="419"/>
        <item x="11300"/>
        <item x="7591"/>
        <item x="7819"/>
        <item x="14157"/>
        <item x="10822"/>
        <item x="12599"/>
        <item x="4361"/>
        <item x="7713"/>
        <item x="13153"/>
        <item x="10042"/>
        <item x="11937"/>
        <item x="7592"/>
        <item x="2259"/>
        <item x="4362"/>
        <item x="3134"/>
        <item x="7336"/>
        <item x="2052"/>
        <item x="13397"/>
        <item x="2814"/>
        <item x="4455"/>
        <item x="8207"/>
        <item x="6888"/>
        <item x="4456"/>
        <item x="13078"/>
        <item x="786"/>
        <item x="14033"/>
        <item x="8673"/>
        <item x="13079"/>
        <item x="14094"/>
        <item x="9453"/>
        <item x="13457"/>
        <item x="577"/>
        <item x="6889"/>
        <item x="504"/>
        <item x="3970"/>
        <item x="12237"/>
        <item x="11588"/>
        <item x="3135"/>
        <item x="7593"/>
        <item x="4457"/>
        <item x="9253"/>
        <item x="12345"/>
        <item x="13080"/>
        <item x="7594"/>
        <item x="5833"/>
        <item x="11179"/>
        <item x="4879"/>
        <item x="3971"/>
        <item x="10589"/>
        <item x="13100"/>
        <item x="505"/>
        <item x="7337"/>
        <item x="7820"/>
        <item x="6915"/>
        <item x="7425"/>
        <item x="2815"/>
        <item x="12337"/>
        <item x="2816"/>
        <item x="7338"/>
        <item x="7821"/>
        <item x="4319"/>
        <item x="2077"/>
        <item x="13726"/>
        <item x="6916"/>
        <item x="13557"/>
        <item x="8762"/>
        <item x="12338"/>
        <item x="9254"/>
        <item x="4320"/>
        <item x="9454"/>
        <item x="5834"/>
        <item x="6374"/>
        <item x="787"/>
        <item x="354"/>
        <item x="14051"/>
        <item x="11277"/>
        <item x="5596"/>
        <item x="11180"/>
        <item x="10793"/>
        <item x="10173"/>
        <item x="12187"/>
        <item x="7570"/>
        <item x="7822"/>
        <item x="11278"/>
        <item x="13966"/>
        <item x="355"/>
        <item x="13558"/>
        <item x="11181"/>
        <item x="6416"/>
        <item x="9408"/>
        <item x="10948"/>
        <item x="7339"/>
        <item x="4835"/>
        <item x="542"/>
        <item x="6375"/>
        <item x="10579"/>
        <item x="4836"/>
        <item x="356"/>
        <item x="8763"/>
        <item x="12561"/>
        <item x="13979"/>
        <item x="5835"/>
        <item x="4837"/>
        <item x="2230"/>
        <item x="5413"/>
        <item x="5414"/>
        <item x="9255"/>
        <item x="4465"/>
        <item x="6917"/>
        <item x="10949"/>
        <item x="5415"/>
        <item x="506"/>
        <item x="3136"/>
        <item x="6376"/>
        <item x="6918"/>
        <item x="11182"/>
        <item x="10005"/>
        <item x="3981"/>
        <item x="6919"/>
        <item x="4466"/>
        <item x="7426"/>
        <item x="12629"/>
        <item x="543"/>
        <item x="12870"/>
        <item x="13163"/>
        <item x="10176"/>
        <item x="9256"/>
        <item x="11377"/>
        <item x="4467"/>
        <item x="9409"/>
        <item x="11803"/>
        <item x="13185"/>
        <item x="12483"/>
        <item x="2231"/>
        <item x="7427"/>
        <item x="12056"/>
        <item x="2232"/>
        <item x="507"/>
        <item x="6920"/>
        <item x="13164"/>
        <item x="8764"/>
        <item x="508"/>
        <item x="11804"/>
        <item x="8765"/>
        <item x="10177"/>
        <item x="12835"/>
        <item x="9257"/>
        <item x="9594"/>
        <item x="8642"/>
        <item x="8504"/>
        <item x="4321"/>
        <item x="8505"/>
        <item x="788"/>
        <item x="789"/>
        <item x="8643"/>
        <item x="10178"/>
        <item x="4468"/>
        <item x="4469"/>
        <item x="5597"/>
        <item x="6377"/>
        <item x="6417"/>
        <item x="9410"/>
        <item x="3982"/>
        <item x="10580"/>
        <item x="5598"/>
        <item x="13101"/>
        <item x="509"/>
        <item x="13458"/>
        <item x="12562"/>
        <item x="8766"/>
        <item x="10581"/>
        <item x="8506"/>
        <item x="3983"/>
        <item x="8767"/>
        <item x="11183"/>
        <item x="12871"/>
        <item x="6921"/>
        <item x="12563"/>
        <item x="2233"/>
        <item x="790"/>
        <item x="6418"/>
        <item x="2234"/>
        <item x="7340"/>
        <item x="13611"/>
        <item x="2078"/>
        <item x="9258"/>
        <item x="4470"/>
        <item x="5416"/>
        <item x="6378"/>
        <item x="7341"/>
        <item x="6379"/>
        <item x="3137"/>
        <item x="10265"/>
        <item x="13973"/>
        <item x="3138"/>
        <item x="544"/>
        <item x="10950"/>
        <item x="11805"/>
        <item x="13748"/>
        <item x="7428"/>
        <item x="6419"/>
        <item x="11378"/>
        <item x="13146"/>
        <item x="5599"/>
        <item x="10582"/>
        <item x="791"/>
        <item x="10006"/>
        <item x="13533"/>
        <item x="6922"/>
        <item x="4471"/>
        <item x="5600"/>
        <item x="11379"/>
        <item x="8768"/>
        <item x="792"/>
        <item x="6420"/>
        <item x="13288"/>
        <item x="5417"/>
        <item x="3139"/>
        <item x="10794"/>
        <item x="10007"/>
        <item x="545"/>
        <item x="2235"/>
        <item x="12339"/>
        <item x="2817"/>
        <item x="9411"/>
        <item x="8644"/>
        <item x="5836"/>
        <item x="6923"/>
        <item x="4838"/>
        <item x="7342"/>
        <item x="13289"/>
        <item x="546"/>
        <item x="11279"/>
        <item x="4839"/>
        <item x="2236"/>
        <item x="4322"/>
        <item x="5601"/>
        <item x="510"/>
        <item x="7343"/>
        <item x="9595"/>
        <item x="11380"/>
        <item x="7429"/>
        <item x="9412"/>
        <item x="2079"/>
        <item x="6421"/>
        <item x="9413"/>
        <item x="4472"/>
        <item x="2237"/>
        <item x="793"/>
        <item x="4473"/>
        <item x="13559"/>
        <item x="10795"/>
        <item x="8507"/>
        <item x="6422"/>
        <item x="6423"/>
        <item x="13765"/>
        <item x="7430"/>
        <item x="7823"/>
        <item x="10008"/>
        <item x="5418"/>
        <item x="2080"/>
        <item x="794"/>
        <item x="10583"/>
        <item x="4323"/>
        <item x="13564"/>
        <item x="3140"/>
        <item x="11381"/>
        <item x="10796"/>
        <item x="13967"/>
        <item x="8508"/>
        <item x="9259"/>
        <item x="6424"/>
        <item x="11184"/>
        <item x="7571"/>
        <item x="9414"/>
        <item x="2818"/>
        <item x="12484"/>
        <item x="5419"/>
        <item x="3141"/>
        <item x="4474"/>
        <item x="5602"/>
        <item x="12340"/>
        <item x="8769"/>
        <item x="10043"/>
        <item x="4475"/>
        <item x="11185"/>
        <item x="547"/>
        <item x="9455"/>
        <item x="10044"/>
        <item x="3984"/>
        <item x="3142"/>
        <item x="511"/>
        <item x="3143"/>
        <item x="795"/>
        <item x="512"/>
        <item x="513"/>
        <item x="10179"/>
        <item x="13186"/>
        <item x="11382"/>
        <item x="4324"/>
        <item x="10045"/>
        <item x="12341"/>
        <item x="7344"/>
        <item x="12564"/>
        <item x="13639"/>
        <item x="2081"/>
        <item x="11280"/>
        <item x="11186"/>
        <item x="11187"/>
        <item x="12881"/>
        <item x="5837"/>
        <item x="8770"/>
        <item x="9260"/>
        <item x="5603"/>
        <item x="3144"/>
        <item x="4476"/>
        <item x="13640"/>
        <item x="10797"/>
        <item x="12238"/>
        <item x="4477"/>
        <item x="2238"/>
        <item x="12188"/>
        <item x="6425"/>
        <item x="2239"/>
        <item x="357"/>
        <item x="9261"/>
        <item x="9591"/>
        <item x="796"/>
        <item x="13102"/>
        <item x="10180"/>
        <item x="4840"/>
        <item x="548"/>
        <item x="549"/>
        <item x="12189"/>
        <item x="9456"/>
        <item x="514"/>
        <item x="358"/>
        <item x="2240"/>
        <item x="12836"/>
        <item x="2819"/>
        <item x="11188"/>
        <item x="5838"/>
        <item x="2241"/>
        <item x="12057"/>
        <item x="7345"/>
        <item x="515"/>
        <item x="359"/>
        <item x="4478"/>
        <item x="5839"/>
        <item x="13103"/>
        <item x="4325"/>
        <item x="3145"/>
        <item x="3985"/>
        <item x="3986"/>
        <item x="2082"/>
        <item x="7346"/>
        <item x="11806"/>
        <item x="10046"/>
        <item x="360"/>
        <item x="7431"/>
        <item x="4326"/>
        <item x="8645"/>
        <item x="11555"/>
        <item x="13766"/>
        <item x="10009"/>
        <item x="8509"/>
        <item x="8510"/>
        <item x="13279"/>
        <item x="13974"/>
        <item x="2083"/>
        <item x="14021"/>
        <item x="12301"/>
        <item x="8771"/>
        <item x="12744"/>
        <item x="12058"/>
        <item x="5840"/>
        <item x="5604"/>
        <item x="516"/>
        <item x="13104"/>
        <item x="4841"/>
        <item x="7572"/>
        <item x="12239"/>
        <item x="5605"/>
        <item x="9457"/>
        <item x="517"/>
        <item x="5420"/>
        <item x="5841"/>
        <item x="3146"/>
        <item x="8111"/>
        <item x="8646"/>
        <item x="13534"/>
        <item x="6890"/>
        <item x="550"/>
        <item x="13814"/>
        <item x="2242"/>
        <item x="4327"/>
        <item x="2243"/>
        <item x="2084"/>
        <item x="5842"/>
        <item x="2820"/>
        <item x="4842"/>
        <item x="3972"/>
        <item x="4843"/>
        <item x="2244"/>
        <item x="6380"/>
        <item x="8772"/>
        <item x="5421"/>
        <item x="3147"/>
        <item x="12332"/>
        <item x="8773"/>
        <item x="4844"/>
        <item x="6760"/>
        <item x="551"/>
        <item x="8647"/>
        <item x="3148"/>
        <item x="5843"/>
        <item x="11795"/>
        <item x="9423"/>
        <item x="12059"/>
        <item x="3149"/>
        <item x="2821"/>
        <item x="12240"/>
        <item x="8112"/>
        <item x="11796"/>
        <item x="797"/>
        <item x="798"/>
        <item x="4525"/>
        <item x="4328"/>
        <item x="9061"/>
        <item x="3150"/>
        <item x="11259"/>
        <item x="12485"/>
        <item x="12241"/>
        <item x="2085"/>
        <item x="13105"/>
        <item x="2822"/>
        <item x="11189"/>
        <item x="4526"/>
        <item x="3973"/>
        <item x="2245"/>
        <item x="4527"/>
        <item x="3151"/>
        <item x="13776"/>
        <item x="552"/>
        <item x="7573"/>
        <item x="8648"/>
        <item x="361"/>
        <item x="6891"/>
        <item x="8774"/>
        <item x="7574"/>
        <item x="12242"/>
        <item x="11260"/>
        <item x="10010"/>
        <item x="5606"/>
        <item x="484"/>
        <item x="7455"/>
        <item x="6892"/>
        <item x="3152"/>
        <item x="11913"/>
        <item x="13563"/>
        <item x="4845"/>
        <item x="6893"/>
        <item x="2823"/>
        <item x="5844"/>
        <item x="8775"/>
        <item x="6381"/>
        <item x="9415"/>
        <item x="485"/>
        <item x="9416"/>
        <item x="3974"/>
        <item x="5607"/>
        <item x="486"/>
        <item x="7824"/>
        <item x="8776"/>
        <item x="5422"/>
        <item x="14168"/>
        <item x="8113"/>
        <item x="11914"/>
        <item x="6894"/>
        <item x="7456"/>
        <item x="2824"/>
        <item x="2825"/>
        <item x="2086"/>
        <item x="487"/>
        <item x="8114"/>
        <item x="9062"/>
        <item x="553"/>
        <item x="2246"/>
        <item x="5845"/>
        <item x="7457"/>
        <item x="5608"/>
        <item x="8649"/>
        <item x="6761"/>
        <item x="5423"/>
        <item x="4528"/>
        <item x="11915"/>
        <item x="8650"/>
        <item x="12632"/>
        <item x="6762"/>
        <item x="9063"/>
        <item x="488"/>
        <item x="554"/>
        <item x="7825"/>
        <item x="489"/>
        <item x="3975"/>
        <item x="362"/>
        <item x="11556"/>
        <item x="5609"/>
        <item x="5610"/>
        <item x="2826"/>
        <item x="11557"/>
        <item x="2087"/>
        <item x="3153"/>
        <item x="13561"/>
        <item x="5424"/>
        <item x="12837"/>
        <item x="7826"/>
        <item x="4529"/>
        <item x="490"/>
        <item x="12882"/>
        <item x="363"/>
        <item x="7575"/>
        <item x="3154"/>
        <item x="799"/>
        <item x="7827"/>
        <item x="9064"/>
        <item x="6382"/>
        <item x="10308"/>
        <item x="9424"/>
        <item x="6763"/>
        <item x="8651"/>
        <item x="4329"/>
        <item x="2247"/>
        <item x="8777"/>
        <item x="800"/>
        <item x="2827"/>
        <item x="2248"/>
        <item x="12243"/>
        <item x="11558"/>
        <item x="5846"/>
        <item x="3976"/>
        <item x="7576"/>
        <item x="8652"/>
        <item x="8115"/>
        <item x="13166"/>
        <item x="12333"/>
        <item x="7828"/>
        <item x="6764"/>
        <item x="3155"/>
        <item x="5425"/>
        <item x="6895"/>
        <item x="13932"/>
        <item x="4330"/>
        <item x="3156"/>
        <item x="10951"/>
        <item x="10309"/>
        <item x="3157"/>
        <item x="5611"/>
        <item x="801"/>
        <item x="9417"/>
        <item x="5847"/>
        <item x="802"/>
        <item x="9425"/>
        <item x="4846"/>
        <item x="4847"/>
        <item x="3977"/>
        <item x="12633"/>
        <item x="4530"/>
        <item x="2088"/>
        <item x="2089"/>
        <item x="13167"/>
        <item x="491"/>
        <item x="13147"/>
        <item x="555"/>
        <item x="364"/>
        <item x="8116"/>
        <item x="13273"/>
        <item x="3158"/>
        <item x="10798"/>
        <item x="11559"/>
        <item x="10799"/>
        <item x="12486"/>
        <item x="7347"/>
        <item x="2828"/>
        <item x="9065"/>
        <item x="7458"/>
        <item x="6765"/>
        <item x="5612"/>
        <item x="12299"/>
        <item x="5613"/>
        <item x="13106"/>
        <item x="6896"/>
        <item x="10011"/>
        <item x="7459"/>
        <item x="8653"/>
        <item x="11383"/>
        <item x="6383"/>
        <item x="10047"/>
        <item x="13727"/>
        <item x="492"/>
        <item x="13687"/>
        <item x="7577"/>
        <item x="10048"/>
        <item x="365"/>
        <item x="366"/>
        <item x="8778"/>
        <item x="13107"/>
        <item x="10480"/>
        <item x="6766"/>
        <item x="12190"/>
        <item x="13562"/>
        <item x="367"/>
        <item x="10012"/>
        <item x="2829"/>
        <item x="9426"/>
        <item x="8779"/>
        <item x="13881"/>
        <item x="12060"/>
        <item x="9066"/>
        <item x="14173"/>
        <item x="4531"/>
        <item x="14052"/>
        <item x="493"/>
        <item x="556"/>
        <item x="2090"/>
        <item x="2249"/>
        <item x="6767"/>
        <item x="6384"/>
        <item x="5614"/>
        <item x="10952"/>
        <item x="3978"/>
        <item x="14106"/>
        <item x="2830"/>
        <item x="9592"/>
        <item x="8780"/>
        <item x="10049"/>
        <item x="494"/>
        <item x="6897"/>
        <item x="9427"/>
        <item x="4848"/>
        <item x="8654"/>
        <item x="4849"/>
        <item x="11797"/>
        <item x="5615"/>
        <item x="6898"/>
        <item x="5426"/>
        <item x="2091"/>
        <item x="3979"/>
        <item x="9067"/>
        <item x="4850"/>
        <item x="12061"/>
        <item x="12565"/>
        <item x="9418"/>
        <item x="9419"/>
        <item x="11560"/>
        <item x="14126"/>
        <item x="10310"/>
        <item x="7829"/>
        <item x="803"/>
        <item x="13975"/>
        <item x="2831"/>
        <item x="9428"/>
        <item x="12838"/>
        <item x="11261"/>
        <item x="13187"/>
        <item x="8117"/>
        <item x="2832"/>
        <item x="5848"/>
        <item x="13895"/>
        <item x="5427"/>
        <item x="12487"/>
        <item x="9429"/>
        <item x="3159"/>
        <item x="5616"/>
        <item x="5849"/>
        <item x="2092"/>
        <item x="12663"/>
        <item x="6899"/>
        <item x="6900"/>
        <item x="4851"/>
        <item x="9430"/>
        <item x="7830"/>
        <item x="11190"/>
        <item x="3160"/>
        <item x="557"/>
        <item x="7831"/>
        <item x="558"/>
        <item x="7578"/>
        <item x="3980"/>
        <item x="559"/>
        <item x="4852"/>
        <item x="11191"/>
        <item x="10481"/>
        <item x="12566"/>
        <item x="4853"/>
        <item x="2093"/>
        <item x="4532"/>
        <item x="5617"/>
        <item x="804"/>
        <item x="13168"/>
        <item x="13108"/>
        <item x="10050"/>
        <item x="560"/>
        <item x="805"/>
        <item x="12191"/>
        <item x="5618"/>
        <item x="8781"/>
        <item x="11262"/>
        <item x="12244"/>
        <item x="561"/>
        <item x="5508"/>
        <item x="12634"/>
        <item x="8118"/>
        <item x="3987"/>
        <item x="9632"/>
        <item x="13970"/>
        <item x="4533"/>
        <item x="10035"/>
        <item x="7858"/>
        <item x="12302"/>
        <item x="13165"/>
        <item x="11561"/>
        <item x="9068"/>
        <item x="11818"/>
        <item x="9431"/>
        <item x="2053"/>
        <item x="14195"/>
        <item x="8829"/>
        <item x="4331"/>
        <item x="4534"/>
        <item x="11562"/>
        <item x="3161"/>
        <item x="5509"/>
        <item x="10953"/>
        <item x="3012"/>
        <item x="10954"/>
        <item x="10649"/>
        <item x="11563"/>
        <item x="7438"/>
        <item x="4535"/>
        <item x="12062"/>
        <item x="3162"/>
        <item x="11263"/>
        <item x="9432"/>
        <item x="12488"/>
        <item x="368"/>
        <item x="2054"/>
        <item x="12334"/>
        <item x="9433"/>
        <item x="13274"/>
        <item x="7439"/>
        <item x="11264"/>
        <item x="4854"/>
        <item x="7440"/>
        <item x="7441"/>
        <item x="7442"/>
        <item x="13459"/>
        <item x="5850"/>
        <item x="3988"/>
        <item x="6901"/>
        <item x="369"/>
        <item x="12489"/>
        <item x="7859"/>
        <item x="9434"/>
        <item x="7579"/>
        <item x="12335"/>
        <item x="3989"/>
        <item x="2260"/>
        <item x="11798"/>
        <item x="3990"/>
        <item x="495"/>
        <item x="3163"/>
        <item x="3013"/>
        <item x="8830"/>
        <item x="13148"/>
        <item x="11799"/>
        <item x="2211"/>
        <item x="4332"/>
        <item x="370"/>
        <item x="562"/>
        <item x="14073"/>
        <item x="9069"/>
        <item x="7832"/>
        <item x="6385"/>
        <item x="6768"/>
        <item x="7297"/>
        <item x="371"/>
        <item x="6902"/>
        <item x="4333"/>
        <item x="5510"/>
        <item x="3164"/>
        <item x="12635"/>
        <item x="3991"/>
        <item x="6003"/>
        <item x="10036"/>
        <item x="2261"/>
        <item x="11245"/>
        <item x="5851"/>
        <item x="13109"/>
        <item x="8655"/>
        <item x="6004"/>
        <item x="2212"/>
        <item x="5852"/>
        <item x="9070"/>
        <item x="9435"/>
        <item x="11819"/>
        <item x="13971"/>
        <item x="12245"/>
        <item x="13275"/>
        <item x="372"/>
        <item x="13025"/>
        <item x="6005"/>
        <item x="563"/>
        <item x="3992"/>
        <item x="373"/>
        <item x="10650"/>
        <item x="496"/>
        <item x="10800"/>
        <item x="13302"/>
        <item x="4855"/>
        <item x="2055"/>
        <item x="7580"/>
        <item x="5511"/>
        <item x="4334"/>
        <item x="9420"/>
        <item x="3165"/>
        <item x="8119"/>
        <item x="10801"/>
        <item x="3993"/>
        <item x="8120"/>
        <item x="2056"/>
        <item x="2057"/>
        <item x="6903"/>
        <item x="9634"/>
        <item x="374"/>
        <item x="8121"/>
        <item x="3166"/>
        <item x="13026"/>
        <item x="7298"/>
        <item x="9421"/>
        <item x="2058"/>
        <item x="12621"/>
        <item x="3014"/>
        <item x="9436"/>
        <item x="6386"/>
        <item x="10651"/>
        <item x="12336"/>
        <item x="8656"/>
        <item x="3015"/>
        <item x="9635"/>
        <item x="3994"/>
        <item x="9636"/>
        <item x="2262"/>
        <item x="9422"/>
        <item x="5512"/>
        <item x="3995"/>
        <item x="9071"/>
        <item x="9437"/>
        <item x="11564"/>
        <item x="13149"/>
        <item x="564"/>
        <item x="11246"/>
        <item x="2213"/>
        <item x="12490"/>
        <item x="10802"/>
        <item x="497"/>
        <item x="7833"/>
        <item x="3996"/>
        <item x="7299"/>
        <item x="7443"/>
        <item x="3167"/>
        <item x="8831"/>
        <item x="13505"/>
        <item x="11384"/>
        <item x="11385"/>
        <item x="4335"/>
        <item x="8122"/>
        <item x="2214"/>
        <item x="9072"/>
        <item x="11565"/>
        <item x="6006"/>
        <item x="3168"/>
        <item x="9593"/>
        <item x="3997"/>
        <item x="7581"/>
        <item x="565"/>
        <item x="6007"/>
        <item x="10269"/>
        <item x="2059"/>
        <item x="12745"/>
        <item x="6387"/>
        <item x="2060"/>
        <item x="4336"/>
        <item x="5513"/>
        <item x="13749"/>
        <item x="2215"/>
        <item x="5853"/>
        <item x="8123"/>
        <item x="5514"/>
        <item x="8657"/>
        <item x="2263"/>
        <item x="9637"/>
        <item x="13560"/>
        <item x="2061"/>
        <item x="9638"/>
        <item x="11265"/>
        <item x="2062"/>
        <item x="10955"/>
        <item x="4536"/>
        <item x="13303"/>
        <item x="8658"/>
        <item x="2264"/>
        <item x="2265"/>
        <item x="10652"/>
        <item x="3998"/>
        <item x="4337"/>
        <item x="6388"/>
        <item x="5854"/>
        <item x="5855"/>
        <item x="375"/>
        <item x="9438"/>
        <item x="13276"/>
        <item x="10270"/>
        <item x="2266"/>
        <item x="2216"/>
        <item x="9073"/>
        <item x="2217"/>
        <item x="4537"/>
        <item x="7582"/>
        <item x="2267"/>
        <item x="12622"/>
        <item x="10653"/>
        <item x="13742"/>
        <item x="8659"/>
        <item x="2268"/>
        <item x="14034"/>
        <item x="13807"/>
        <item x="8124"/>
        <item x="498"/>
        <item x="12664"/>
        <item x="7834"/>
        <item x="2218"/>
        <item x="6904"/>
        <item x="2219"/>
        <item x="12623"/>
        <item x="8660"/>
        <item x="6008"/>
        <item x="13972"/>
        <item x="4538"/>
        <item x="2269"/>
        <item x="376"/>
        <item x="10956"/>
        <item x="5856"/>
        <item x="566"/>
        <item x="2063"/>
        <item x="7300"/>
        <item x="5515"/>
        <item x="8125"/>
        <item x="10803"/>
        <item x="12746"/>
        <item x="6769"/>
        <item x="8126"/>
        <item x="10654"/>
        <item x="2270"/>
        <item x="14140"/>
        <item x="3999"/>
        <item x="11566"/>
        <item x="8661"/>
        <item x="5857"/>
        <item x="5516"/>
        <item x="4338"/>
        <item x="7301"/>
        <item x="6905"/>
        <item x="9640"/>
        <item x="2064"/>
        <item x="8127"/>
        <item x="7444"/>
        <item x="7445"/>
        <item x="10655"/>
        <item x="7302"/>
        <item x="2271"/>
        <item x="4856"/>
        <item x="3016"/>
        <item x="567"/>
        <item x="4339"/>
        <item x="6389"/>
        <item x="5480"/>
        <item x="8409"/>
        <item x="10013"/>
        <item x="7491"/>
        <item x="5208"/>
        <item x="11513"/>
        <item x="11575"/>
        <item x="11938"/>
        <item x="10593"/>
        <item x="5209"/>
        <item x="9352"/>
        <item x="12069"/>
        <item x="8782"/>
        <item x="1952"/>
        <item x="2724"/>
        <item x="13873"/>
        <item x="5805"/>
        <item x="11247"/>
        <item x="12910"/>
        <item x="578"/>
        <item x="7160"/>
        <item x="4300"/>
        <item x="10594"/>
        <item x="6354"/>
        <item x="11283"/>
        <item x="7446"/>
        <item x="11939"/>
        <item x="5210"/>
        <item x="4539"/>
        <item x="12898"/>
        <item x="7492"/>
        <item x="11800"/>
        <item x="12391"/>
        <item x="7447"/>
        <item x="11248"/>
        <item x="5211"/>
        <item x="8410"/>
        <item x="2725"/>
        <item x="4301"/>
        <item x="7493"/>
        <item x="3312"/>
        <item x="1953"/>
        <item x="4302"/>
        <item x="13878"/>
        <item x="10266"/>
        <item x="4076"/>
        <item x="9777"/>
        <item x="2726"/>
        <item x="4303"/>
        <item x="7860"/>
        <item x="4540"/>
        <item x="6355"/>
        <item x="12300"/>
        <item x="4541"/>
        <item x="4077"/>
        <item x="445"/>
        <item x="446"/>
        <item x="11881"/>
        <item x="5481"/>
        <item x="9353"/>
        <item x="2765"/>
        <item x="1954"/>
        <item x="13735"/>
        <item x="8474"/>
        <item x="2727"/>
        <item x="4078"/>
        <item x="579"/>
        <item x="14226"/>
        <item x="2766"/>
        <item x="12387"/>
        <item x="8411"/>
        <item x="6906"/>
        <item x="3554"/>
        <item x="4304"/>
        <item x="8475"/>
        <item x="9074"/>
        <item x="2728"/>
        <item x="2065"/>
        <item x="5482"/>
        <item x="12228"/>
        <item x="9554"/>
        <item x="3555"/>
        <item x="5483"/>
        <item x="4079"/>
        <item x="7494"/>
        <item x="8476"/>
        <item x="13928"/>
        <item x="7448"/>
        <item x="9075"/>
        <item x="12665"/>
        <item x="12636"/>
        <item x="1955"/>
        <item x="2066"/>
        <item x="6907"/>
        <item x="447"/>
        <item x="448"/>
        <item x="8412"/>
        <item x="3556"/>
        <item x="11882"/>
        <item x="13893"/>
        <item x="11576"/>
        <item x="7161"/>
        <item x="6751"/>
        <item x="449"/>
        <item x="9555"/>
        <item x="13556"/>
        <item x="5212"/>
        <item x="2067"/>
        <item x="3313"/>
        <item x="7495"/>
        <item x="13664"/>
        <item x="11577"/>
        <item x="6752"/>
        <item x="1956"/>
        <item x="7861"/>
        <item x="7449"/>
        <item x="12666"/>
        <item x="3557"/>
        <item x="8477"/>
        <item x="7450"/>
        <item x="10782"/>
        <item x="12667"/>
        <item x="1957"/>
        <item x="10267"/>
        <item x="14079"/>
        <item x="580"/>
        <item x="8478"/>
        <item x="12668"/>
        <item x="12388"/>
        <item x="3213"/>
        <item x="6753"/>
        <item x="3214"/>
        <item x="4080"/>
        <item x="12669"/>
        <item x="5484"/>
        <item x="9556"/>
        <item x="7496"/>
        <item x="12637"/>
        <item x="9354"/>
        <item x="3215"/>
        <item x="581"/>
        <item x="10783"/>
        <item x="4305"/>
        <item x="12670"/>
        <item x="3558"/>
        <item x="9780"/>
        <item x="582"/>
        <item x="12752"/>
        <item x="13398"/>
        <item x="5485"/>
        <item x="14141"/>
        <item x="12638"/>
        <item x="10784"/>
        <item x="8413"/>
        <item x="13150"/>
        <item x="3314"/>
        <item x="7162"/>
        <item x="6754"/>
        <item x="8615"/>
        <item x="6356"/>
        <item x="8783"/>
        <item x="7451"/>
        <item x="7452"/>
        <item x="6357"/>
        <item x="2767"/>
        <item x="11284"/>
        <item x="12911"/>
        <item x="6908"/>
        <item x="5213"/>
        <item x="2729"/>
        <item x="7862"/>
        <item x="7497"/>
        <item x="6909"/>
        <item x="4306"/>
        <item x="10785"/>
        <item x="8414"/>
        <item x="9557"/>
        <item x="11397"/>
        <item x="7498"/>
        <item x="13277"/>
        <item x="12229"/>
        <item x="1958"/>
        <item x="8415"/>
        <item x="2768"/>
        <item x="12070"/>
        <item x="13154"/>
        <item x="13728"/>
        <item x="4307"/>
        <item x="4542"/>
        <item x="10014"/>
        <item x="3216"/>
        <item x="5214"/>
        <item x="5486"/>
        <item x="9558"/>
        <item x="6755"/>
        <item x="5215"/>
        <item x="13929"/>
        <item x="3559"/>
        <item x="3560"/>
        <item x="9355"/>
        <item x="3217"/>
        <item x="6756"/>
        <item x="11249"/>
        <item x="4081"/>
        <item x="583"/>
        <item x="450"/>
        <item x="6757"/>
        <item x="11250"/>
        <item x="2068"/>
        <item x="451"/>
        <item x="8479"/>
        <item x="13641"/>
        <item x="8416"/>
        <item x="7453"/>
        <item x="12071"/>
        <item x="2069"/>
        <item x="13894"/>
        <item x="9076"/>
        <item x="7454"/>
        <item x="14080"/>
        <item x="13188"/>
        <item x="12681"/>
        <item x="7863"/>
        <item x="4543"/>
        <item x="12389"/>
        <item x="2769"/>
        <item x="10015"/>
        <item x="13151"/>
        <item x="6358"/>
        <item x="2770"/>
        <item x="5487"/>
        <item x="1959"/>
        <item x="10786"/>
        <item x="3218"/>
        <item x="584"/>
        <item x="2730"/>
        <item x="3561"/>
        <item x="11801"/>
        <item x="452"/>
        <item x="7499"/>
        <item x="5488"/>
        <item x="4308"/>
        <item x="1960"/>
        <item x="8784"/>
        <item x="4544"/>
        <item x="11251"/>
        <item x="12392"/>
        <item x="11514"/>
        <item x="9356"/>
        <item x="12753"/>
        <item x="7864"/>
        <item x="11802"/>
        <item x="7163"/>
        <item x="11578"/>
        <item x="11398"/>
        <item x="13874"/>
        <item x="13399"/>
        <item x="7500"/>
        <item x="12639"/>
        <item x="6758"/>
        <item x="5806"/>
        <item x="12072"/>
        <item x="2731"/>
        <item x="9781"/>
        <item x="3315"/>
        <item x="6910"/>
        <item x="8616"/>
        <item x="3316"/>
        <item x="6911"/>
        <item x="1961"/>
        <item x="12671"/>
        <item x="8785"/>
        <item x="6912"/>
        <item x="2070"/>
        <item x="5216"/>
        <item x="13318"/>
        <item x="4545"/>
        <item x="3219"/>
        <item x="10957"/>
        <item x="3562"/>
        <item x="9357"/>
        <item x="13933"/>
        <item x="2732"/>
        <item x="2733"/>
        <item x="3220"/>
        <item x="453"/>
        <item x="12403"/>
        <item x="12992"/>
        <item x="2734"/>
        <item x="6913"/>
        <item x="2071"/>
        <item x="5217"/>
        <item x="7835"/>
        <item x="3317"/>
        <item x="14018"/>
        <item x="12393"/>
        <item x="454"/>
        <item x="2072"/>
        <item x="455"/>
        <item x="9077"/>
        <item x="13429"/>
        <item x="6359"/>
        <item x="8480"/>
        <item x="10268"/>
        <item x="12390"/>
        <item x="4546"/>
        <item x="2073"/>
        <item x="11285"/>
        <item x="6759"/>
        <item x="2074"/>
        <item x="14192"/>
        <item x="11883"/>
        <item x="12682"/>
        <item x="1962"/>
        <item x="2780"/>
        <item x="2075"/>
        <item x="11779"/>
        <item x="7007"/>
        <item x="4547"/>
        <item x="9782"/>
        <item x="5807"/>
        <item x="9358"/>
        <item x="12912"/>
        <item x="5218"/>
        <item x="5808"/>
        <item x="13278"/>
        <item x="4309"/>
        <item x="6914"/>
        <item x="7836"/>
        <item x="7008"/>
        <item x="6360"/>
        <item x="3563"/>
        <item x="8417"/>
        <item x="9783"/>
        <item x="2076"/>
        <item x="7837"/>
        <item x="11515"/>
        <item x="9559"/>
        <item x="4310"/>
        <item x="3221"/>
        <item x="7838"/>
        <item x="11579"/>
        <item x="13612"/>
        <item x="9785"/>
        <item x="14178"/>
        <item x="5809"/>
        <item x="14050"/>
        <item x="10490"/>
        <item x="6924"/>
        <item x="3222"/>
        <item x="10787"/>
        <item x="4572"/>
        <item x="10311"/>
        <item x="7839"/>
        <item x="862"/>
        <item x="10312"/>
        <item x="8374"/>
        <item x="8483"/>
        <item x="456"/>
        <item x="10958"/>
        <item x="12605"/>
        <item x="8617"/>
        <item x="658"/>
        <item x="12683"/>
        <item x="3223"/>
        <item x="10595"/>
        <item x="863"/>
        <item x="7501"/>
        <item x="12684"/>
        <item x="9099"/>
        <item x="2735"/>
        <item x="7164"/>
        <item x="457"/>
        <item x="659"/>
        <item x="660"/>
        <item x="10313"/>
        <item x="3318"/>
        <item x="6978"/>
        <item x="458"/>
        <item x="5219"/>
        <item x="11943"/>
        <item x="864"/>
        <item x="3564"/>
        <item x="10596"/>
        <item x="11516"/>
        <item x="7502"/>
        <item x="661"/>
        <item x="3565"/>
        <item x="3224"/>
        <item x="11944"/>
        <item x="3834"/>
        <item x="662"/>
        <item x="7840"/>
        <item x="663"/>
        <item x="6979"/>
        <item x="12073"/>
        <item x="7841"/>
        <item x="13421"/>
        <item x="865"/>
        <item x="3319"/>
        <item x="11252"/>
        <item x="4573"/>
        <item x="12630"/>
        <item x="4574"/>
        <item x="3835"/>
        <item x="7432"/>
        <item x="9100"/>
        <item x="3225"/>
        <item x="664"/>
        <item x="665"/>
        <item x="4575"/>
        <item x="3566"/>
        <item x="11253"/>
        <item x="2736"/>
        <item x="9786"/>
        <item x="7503"/>
        <item x="9101"/>
        <item x="7433"/>
        <item x="12606"/>
        <item x="6980"/>
        <item x="459"/>
        <item x="11254"/>
        <item x="3836"/>
        <item x="866"/>
        <item x="7842"/>
        <item x="8375"/>
        <item x="13422"/>
        <item x="3226"/>
        <item x="8786"/>
        <item x="8787"/>
        <item x="3227"/>
        <item x="4311"/>
        <item x="9560"/>
        <item x="2737"/>
        <item x="3837"/>
        <item x="3838"/>
        <item x="867"/>
        <item x="7504"/>
        <item x="8618"/>
        <item x="8376"/>
        <item x="1963"/>
        <item x="5220"/>
        <item x="2738"/>
        <item x="9561"/>
        <item x="13663"/>
        <item x="4576"/>
        <item x="3567"/>
        <item x="2739"/>
        <item x="3568"/>
        <item x="6361"/>
        <item x="12382"/>
        <item x="5810"/>
        <item x="7843"/>
        <item x="7505"/>
        <item x="460"/>
        <item x="7844"/>
        <item x="868"/>
        <item x="7845"/>
        <item x="8619"/>
        <item x="8620"/>
        <item x="3569"/>
        <item x="5811"/>
        <item x="10016"/>
        <item x="2740"/>
        <item x="3839"/>
        <item x="10491"/>
        <item x="10017"/>
        <item x="4312"/>
        <item x="7165"/>
        <item x="6925"/>
        <item x="7434"/>
        <item x="8788"/>
        <item x="10788"/>
        <item x="3228"/>
        <item x="5812"/>
        <item x="11777"/>
        <item x="11517"/>
        <item x="8377"/>
        <item x="10789"/>
        <item x="2741"/>
        <item x="8789"/>
        <item x="10597"/>
        <item x="6981"/>
        <item x="11281"/>
        <item x="9028"/>
        <item x="7435"/>
        <item x="13875"/>
        <item x="4577"/>
        <item x="4313"/>
        <item x="7436"/>
        <item x="4314"/>
        <item x="10018"/>
        <item x="11518"/>
        <item x="12230"/>
        <item x="2771"/>
        <item x="3570"/>
        <item x="5813"/>
        <item x="10993"/>
        <item x="10314"/>
        <item x="6982"/>
        <item x="869"/>
        <item x="9029"/>
        <item x="1964"/>
        <item x="2742"/>
        <item x="11580"/>
        <item x="12754"/>
        <item x="12394"/>
        <item x="5221"/>
        <item x="2772"/>
        <item x="13818"/>
        <item x="870"/>
        <item x="6362"/>
        <item x="5222"/>
        <item x="461"/>
        <item x="13189"/>
        <item x="10492"/>
        <item x="462"/>
        <item x="871"/>
        <item x="666"/>
        <item x="10790"/>
        <item x="8790"/>
        <item x="6926"/>
        <item x="8791"/>
        <item x="13423"/>
        <item x="7846"/>
        <item x="13937"/>
        <item x="7506"/>
        <item x="10493"/>
        <item x="5437"/>
        <item x="8378"/>
        <item x="4578"/>
        <item x="10315"/>
        <item x="8379"/>
        <item x="9562"/>
        <item x="2743"/>
        <item x="13567"/>
        <item x="6927"/>
        <item x="4315"/>
        <item x="14017"/>
        <item x="2773"/>
        <item x="3229"/>
        <item x="667"/>
        <item x="872"/>
        <item x="6983"/>
        <item x="7847"/>
        <item x="5814"/>
        <item x="8484"/>
        <item x="4316"/>
        <item x="2774"/>
        <item x="11581"/>
        <item x="873"/>
        <item x="1965"/>
        <item x="12231"/>
        <item x="668"/>
        <item x="6363"/>
        <item x="12916"/>
        <item x="1966"/>
        <item x="6928"/>
        <item x="1967"/>
        <item x="8621"/>
        <item x="6929"/>
        <item x="8380"/>
        <item x="2744"/>
        <item x="5438"/>
        <item x="3840"/>
        <item x="12383"/>
        <item x="6930"/>
        <item x="13981"/>
        <item x="12631"/>
        <item x="3230"/>
        <item x="7166"/>
        <item x="7507"/>
        <item x="463"/>
        <item x="6931"/>
        <item x="11282"/>
        <item x="12755"/>
        <item x="6932"/>
        <item x="13876"/>
        <item x="7508"/>
        <item x="11255"/>
        <item x="4317"/>
        <item x="2775"/>
        <item x="7167"/>
        <item x="8622"/>
        <item x="669"/>
        <item x="5223"/>
        <item x="3231"/>
        <item x="2776"/>
        <item x="13613"/>
        <item x="10019"/>
        <item x="2777"/>
        <item x="12384"/>
        <item x="12756"/>
        <item x="670"/>
        <item x="10020"/>
        <item x="3571"/>
        <item x="874"/>
        <item x="2745"/>
        <item x="12395"/>
        <item x="10316"/>
        <item x="6984"/>
        <item x="8381"/>
        <item x="8382"/>
        <item x="4318"/>
        <item x="5439"/>
        <item x="9563"/>
        <item x="5224"/>
        <item x="3841"/>
        <item x="6985"/>
        <item x="12074"/>
        <item x="8383"/>
        <item x="7509"/>
        <item x="10494"/>
        <item x="5440"/>
        <item x="5225"/>
        <item x="13155"/>
        <item x="3572"/>
        <item x="2778"/>
        <item x="671"/>
        <item x="11778"/>
        <item x="9564"/>
        <item x="10959"/>
        <item x="4579"/>
        <item x="5441"/>
        <item x="12917"/>
        <item x="2779"/>
        <item x="11945"/>
        <item x="5442"/>
        <item x="9788"/>
        <item x="10598"/>
        <item x="8384"/>
        <item x="8623"/>
        <item x="10791"/>
        <item x="10792"/>
        <item x="13690"/>
        <item x="9565"/>
        <item x="9789"/>
        <item x="6986"/>
        <item x="5815"/>
        <item x="875"/>
        <item x="9094"/>
        <item x="6933"/>
        <item x="1968"/>
        <item x="5226"/>
        <item x="11816"/>
        <item x="4580"/>
        <item x="5443"/>
        <item x="5227"/>
        <item x="3842"/>
        <item x="13504"/>
        <item x="11946"/>
        <item x="7437"/>
        <item x="2746"/>
        <item x="11582"/>
        <item x="10317"/>
        <item x="3232"/>
        <item x="3233"/>
        <item x="6364"/>
        <item x="5228"/>
        <item x="3320"/>
        <item x="4581"/>
        <item x="11256"/>
        <item x="5229"/>
        <item x="10318"/>
        <item x="12899"/>
        <item x="6987"/>
        <item x="9790"/>
        <item x="6934"/>
        <item x="7865"/>
        <item x="1969"/>
        <item x="6988"/>
        <item x="4277"/>
        <item x="10980"/>
        <item x="5230"/>
        <item x="876"/>
        <item x="8591"/>
        <item x="3856"/>
        <item x="7412"/>
        <item x="3573"/>
        <item x="10675"/>
        <item x="7413"/>
        <item x="3321"/>
        <item x="13157"/>
        <item x="3322"/>
        <item x="9566"/>
        <item x="877"/>
        <item x="12747"/>
        <item x="10489"/>
        <item x="464"/>
        <item x="7168"/>
        <item x="8464"/>
        <item x="1970"/>
        <item x="465"/>
        <item x="878"/>
        <item x="879"/>
        <item x="14108"/>
        <item x="9567"/>
        <item x="8592"/>
        <item x="11884"/>
        <item x="7414"/>
        <item x="880"/>
        <item x="2747"/>
        <item x="1971"/>
        <item x="5816"/>
        <item x="5525"/>
        <item x="13268"/>
        <item x="7415"/>
        <item x="12748"/>
        <item x="8402"/>
        <item x="12607"/>
        <item x="7416"/>
        <item x="13082"/>
        <item x="2748"/>
        <item x="4548"/>
        <item x="12993"/>
        <item x="6935"/>
        <item x="10599"/>
        <item x="9794"/>
        <item x="7848"/>
        <item x="3323"/>
        <item x="10960"/>
        <item x="13269"/>
        <item x="13270"/>
        <item x="4278"/>
        <item x="3857"/>
        <item x="7169"/>
        <item x="12385"/>
        <item x="3858"/>
        <item x="7003"/>
        <item x="5817"/>
        <item x="1972"/>
        <item x="9095"/>
        <item x="12913"/>
        <item x="4279"/>
        <item x="527"/>
        <item x="13553"/>
        <item x="12685"/>
        <item x="7004"/>
        <item x="2749"/>
        <item x="4549"/>
        <item x="7510"/>
        <item x="2510"/>
        <item x="10325"/>
        <item x="2511"/>
        <item x="5526"/>
        <item x="7511"/>
        <item x="4280"/>
        <item x="6936"/>
        <item x="3234"/>
        <item x="528"/>
        <item x="5818"/>
        <item x="6365"/>
        <item x="6937"/>
        <item x="672"/>
        <item x="7005"/>
        <item x="5231"/>
        <item x="3324"/>
        <item x="8465"/>
        <item x="466"/>
        <item x="5819"/>
        <item x="7512"/>
        <item x="8466"/>
        <item x="12232"/>
        <item x="9568"/>
        <item x="6366"/>
        <item x="3859"/>
        <item x="11286"/>
        <item x="529"/>
        <item x="14207"/>
        <item x="5232"/>
        <item x="881"/>
        <item x="4550"/>
        <item x="530"/>
        <item x="10600"/>
        <item x="531"/>
        <item x="2512"/>
        <item x="532"/>
        <item x="7417"/>
        <item x="467"/>
        <item x="7170"/>
        <item x="7171"/>
        <item x="882"/>
        <item x="2513"/>
        <item x="6367"/>
        <item x="10326"/>
        <item x="11957"/>
        <item x="8593"/>
        <item x="12044"/>
        <item x="8792"/>
        <item x="4281"/>
        <item x="12994"/>
        <item x="8594"/>
        <item x="673"/>
        <item x="533"/>
        <item x="534"/>
        <item x="3860"/>
        <item x="3861"/>
        <item x="13736"/>
        <item x="7513"/>
        <item x="8467"/>
        <item x="6368"/>
        <item x="2514"/>
        <item x="5820"/>
        <item x="7514"/>
        <item x="12396"/>
        <item x="9569"/>
        <item x="3235"/>
        <item x="12045"/>
        <item x="13566"/>
        <item x="8403"/>
        <item x="12749"/>
        <item x="12046"/>
        <item x="3236"/>
        <item x="674"/>
        <item x="8595"/>
        <item x="535"/>
        <item x="536"/>
        <item x="12386"/>
        <item x="11287"/>
        <item x="7172"/>
        <item x="10981"/>
        <item x="3237"/>
        <item x="5233"/>
        <item x="13083"/>
        <item x="6369"/>
        <item x="2750"/>
        <item x="11288"/>
        <item x="3325"/>
        <item x="7173"/>
        <item x="5234"/>
        <item x="2515"/>
        <item x="8404"/>
        <item x="2516"/>
        <item x="11289"/>
        <item x="6370"/>
        <item x="1973"/>
        <item x="6371"/>
        <item x="3238"/>
        <item x="1974"/>
        <item x="4282"/>
        <item x="7174"/>
        <item x="13190"/>
        <item x="3239"/>
        <item x="11239"/>
        <item x="1975"/>
        <item x="8405"/>
        <item x="7418"/>
        <item x="6938"/>
        <item x="8406"/>
        <item x="13936"/>
        <item x="3862"/>
        <item x="3863"/>
        <item x="3574"/>
        <item x="3240"/>
        <item x="5235"/>
        <item x="13158"/>
        <item x="3326"/>
        <item x="7175"/>
        <item x="537"/>
        <item x="7515"/>
        <item x="3575"/>
        <item x="7516"/>
        <item x="5236"/>
        <item x="8596"/>
        <item x="12233"/>
        <item x="10021"/>
        <item x="10601"/>
        <item x="4551"/>
        <item x="13319"/>
        <item x="5237"/>
        <item x="883"/>
        <item x="13554"/>
        <item x="14031"/>
        <item x="9792"/>
        <item x="12047"/>
        <item x="5238"/>
        <item x="7176"/>
        <item x="9379"/>
        <item x="3576"/>
        <item x="1976"/>
        <item x="5239"/>
        <item x="11519"/>
        <item x="8407"/>
        <item x="5240"/>
        <item x="9096"/>
        <item x="4552"/>
        <item x="8408"/>
        <item x="5821"/>
        <item x="675"/>
        <item x="11520"/>
        <item x="884"/>
        <item x="10676"/>
        <item x="8793"/>
        <item x="5527"/>
        <item x="9380"/>
        <item x="676"/>
        <item x="11885"/>
        <item x="5822"/>
        <item x="7419"/>
        <item x="6372"/>
        <item x="12914"/>
        <item x="885"/>
        <item x="14200"/>
        <item x="4283"/>
        <item x="3241"/>
        <item x="10982"/>
        <item x="12234"/>
        <item x="13084"/>
        <item x="10327"/>
        <item x="13887"/>
        <item x="10328"/>
        <item x="3327"/>
        <item x="3242"/>
        <item x="886"/>
        <item x="3864"/>
        <item x="1977"/>
        <item x="13555"/>
        <item x="887"/>
        <item x="10983"/>
        <item x="8597"/>
        <item x="13614"/>
        <item x="538"/>
        <item x="3328"/>
        <item x="12915"/>
        <item x="9097"/>
        <item x="2517"/>
        <item x="11547"/>
        <item x="4553"/>
        <item x="3243"/>
        <item x="3577"/>
        <item x="9796"/>
        <item x="677"/>
        <item x="4554"/>
        <item x="5528"/>
        <item x="1978"/>
        <item x="2751"/>
        <item x="539"/>
        <item x="7006"/>
        <item x="6373"/>
        <item x="10677"/>
        <item x="7177"/>
        <item x="3578"/>
        <item x="8794"/>
        <item x="7420"/>
        <item x="2197"/>
        <item x="10022"/>
        <item x="8468"/>
        <item x="10547"/>
        <item x="4886"/>
        <item x="13174"/>
        <item x="12397"/>
        <item x="8598"/>
        <item x="3579"/>
        <item x="468"/>
        <item x="5858"/>
        <item x="5859"/>
        <item x="2482"/>
        <item x="4284"/>
        <item x="13879"/>
        <item x="3580"/>
        <item x="3244"/>
        <item x="13826"/>
        <item x="11487"/>
        <item x="9802"/>
        <item x="888"/>
        <item x="9323"/>
        <item x="4285"/>
        <item x="678"/>
        <item x="9324"/>
        <item x="8395"/>
        <item x="11714"/>
        <item x="8599"/>
        <item x="10181"/>
        <item x="11240"/>
        <item x="1994"/>
        <item x="11715"/>
        <item x="3245"/>
        <item x="10984"/>
        <item x="13271"/>
        <item x="889"/>
        <item x="3581"/>
        <item x="4555"/>
        <item x="5971"/>
        <item x="10023"/>
        <item x="8795"/>
        <item x="912"/>
        <item x="11548"/>
        <item x="3246"/>
        <item x="10678"/>
        <item x="9578"/>
        <item x="2483"/>
        <item x="13793"/>
        <item x="3843"/>
        <item x="13320"/>
        <item x="13565"/>
        <item x="4286"/>
        <item x="5972"/>
        <item x="2198"/>
        <item x="8796"/>
        <item x="2484"/>
        <item x="11521"/>
        <item x="9325"/>
        <item x="10486"/>
        <item x="11522"/>
        <item x="9326"/>
        <item x="10319"/>
        <item x="13272"/>
        <item x="4287"/>
        <item x="7849"/>
        <item x="2485"/>
        <item x="11523"/>
        <item x="13175"/>
        <item x="12808"/>
        <item x="8469"/>
        <item x="6989"/>
        <item x="10487"/>
        <item x="14147"/>
        <item x="5860"/>
        <item x="6939"/>
        <item x="7517"/>
        <item x="890"/>
        <item x="3844"/>
        <item x="6940"/>
        <item x="3582"/>
        <item x="8396"/>
        <item x="8797"/>
        <item x="6941"/>
        <item x="10548"/>
        <item x="3583"/>
        <item x="4288"/>
        <item x="10320"/>
        <item x="5409"/>
        <item x="8600"/>
        <item x="5410"/>
        <item x="679"/>
        <item x="469"/>
        <item x="6990"/>
        <item x="4556"/>
        <item x="7850"/>
        <item x="13520"/>
        <item x="3584"/>
        <item x="8397"/>
        <item x="2486"/>
        <item x="11549"/>
        <item x="3845"/>
        <item x="5973"/>
        <item x="4289"/>
        <item x="8601"/>
        <item x="4557"/>
        <item x="10024"/>
        <item x="13989"/>
        <item x="7421"/>
        <item x="11955"/>
        <item x="891"/>
        <item x="2199"/>
        <item x="2487"/>
        <item x="4290"/>
        <item x="8602"/>
        <item x="1995"/>
        <item x="12750"/>
        <item x="680"/>
        <item x="892"/>
        <item x="10549"/>
        <item x="9806"/>
        <item x="4291"/>
        <item x="6991"/>
        <item x="681"/>
        <item x="11775"/>
        <item x="2200"/>
        <item x="682"/>
        <item x="12235"/>
        <item x="3247"/>
        <item x="8798"/>
        <item x="893"/>
        <item x="12048"/>
        <item x="5974"/>
        <item x="8603"/>
        <item x="5861"/>
        <item x="894"/>
        <item x="470"/>
        <item x="10321"/>
        <item x="2201"/>
        <item x="13944"/>
        <item x="7422"/>
        <item x="5862"/>
        <item x="12602"/>
        <item x="2488"/>
        <item x="11716"/>
        <item x="10182"/>
        <item x="3585"/>
        <item x="13430"/>
        <item x="8470"/>
        <item x="12884"/>
        <item x="11550"/>
        <item x="11290"/>
        <item x="9327"/>
        <item x="10985"/>
        <item x="12885"/>
        <item x="10961"/>
        <item x="4887"/>
        <item x="8799"/>
        <item x="12886"/>
        <item x="2202"/>
        <item x="4292"/>
        <item x="6942"/>
        <item x="8604"/>
        <item x="683"/>
        <item x="12603"/>
        <item x="684"/>
        <item x="3248"/>
        <item x="471"/>
        <item x="10322"/>
        <item x="3586"/>
        <item x="9328"/>
        <item x="10183"/>
        <item x="10184"/>
        <item x="895"/>
        <item x="1996"/>
        <item x="4293"/>
        <item x="8471"/>
        <item x="4558"/>
        <item x="2489"/>
        <item x="13817"/>
        <item x="12809"/>
        <item x="10986"/>
        <item x="13431"/>
        <item x="472"/>
        <item x="473"/>
        <item x="11814"/>
        <item x="3846"/>
        <item x="9098"/>
        <item x="2490"/>
        <item x="685"/>
        <item x="6943"/>
        <item x="3249"/>
        <item x="11241"/>
        <item x="4559"/>
        <item x="8472"/>
        <item x="3250"/>
        <item x="8473"/>
        <item x="686"/>
        <item x="2491"/>
        <item x="687"/>
        <item x="6992"/>
        <item x="12049"/>
        <item x="7423"/>
        <item x="13794"/>
        <item x="11815"/>
        <item x="2492"/>
        <item x="14124"/>
        <item x="5863"/>
        <item x="6944"/>
        <item x="4888"/>
        <item x="10550"/>
        <item x="7424"/>
        <item x="12609"/>
        <item x="3847"/>
        <item x="1997"/>
        <item x="10185"/>
        <item x="7851"/>
        <item x="5975"/>
        <item x="11291"/>
        <item x="4560"/>
        <item x="3587"/>
        <item x="5411"/>
        <item x="3588"/>
        <item x="12628"/>
        <item x="9329"/>
        <item x="13642"/>
        <item x="4561"/>
        <item x="2493"/>
        <item x="10962"/>
        <item x="13461"/>
        <item x="13521"/>
        <item x="2494"/>
        <item x="10679"/>
        <item x="6993"/>
        <item x="10987"/>
        <item x="4889"/>
        <item x="688"/>
        <item x="9808"/>
        <item x="10488"/>
        <item x="11717"/>
        <item x="3848"/>
        <item x="896"/>
        <item x="2495"/>
        <item x="4890"/>
        <item x="10963"/>
        <item x="3589"/>
        <item x="3590"/>
        <item x="11292"/>
        <item x="2203"/>
        <item x="689"/>
        <item x="7852"/>
        <item x="1998"/>
        <item x="12604"/>
        <item x="3251"/>
        <item x="5976"/>
        <item x="4891"/>
        <item x="2204"/>
        <item x="13615"/>
        <item x="474"/>
        <item x="475"/>
        <item x="13379"/>
        <item x="10551"/>
        <item x="13643"/>
        <item x="7518"/>
        <item x="3252"/>
        <item x="2205"/>
        <item x="9330"/>
        <item x="690"/>
        <item x="2496"/>
        <item x="14032"/>
        <item x="4562"/>
        <item x="476"/>
        <item x="5412"/>
        <item x="7191"/>
        <item x="12050"/>
        <item x="691"/>
        <item x="6994"/>
        <item x="9579"/>
        <item x="13880"/>
        <item x="11956"/>
        <item x="4892"/>
        <item x="4563"/>
        <item x="12610"/>
        <item x="10025"/>
        <item x="897"/>
        <item x="5864"/>
        <item x="3253"/>
        <item x="8800"/>
        <item x="7519"/>
        <item x="5977"/>
        <item x="3591"/>
        <item x="12236"/>
        <item x="898"/>
        <item x="3849"/>
        <item x="692"/>
        <item x="1999"/>
        <item x="6995"/>
        <item x="10323"/>
        <item x="2497"/>
        <item x="3254"/>
        <item x="477"/>
        <item x="899"/>
        <item x="900"/>
        <item x="5978"/>
        <item x="6996"/>
        <item x="12051"/>
        <item x="3592"/>
        <item x="1497"/>
        <item x="13462"/>
        <item x="235"/>
        <item x="8458"/>
        <item x="7772"/>
        <item x="9815"/>
        <item x="2000"/>
        <item x="13176"/>
        <item x="9816"/>
        <item x="2498"/>
        <item x="9817"/>
        <item x="236"/>
        <item x="2499"/>
        <item x="7192"/>
        <item x="11301"/>
        <item x="5979"/>
        <item x="5865"/>
        <item x="12322"/>
        <item x="11324"/>
        <item x="2500"/>
        <item x="2501"/>
        <item x="13935"/>
        <item x="11325"/>
        <item x="11242"/>
        <item x="5980"/>
        <item x="6487"/>
        <item x="6488"/>
        <item x="8801"/>
        <item x="11488"/>
        <item x="4880"/>
        <item x="13177"/>
        <item x="5981"/>
        <item x="7193"/>
        <item x="11551"/>
        <item x="4564"/>
        <item x="3850"/>
        <item x="9818"/>
        <item x="2502"/>
        <item x="3593"/>
        <item x="6945"/>
        <item x="11302"/>
        <item x="11552"/>
        <item x="8802"/>
        <item x="7773"/>
        <item x="12273"/>
        <item x="9819"/>
        <item x="6407"/>
        <item x="901"/>
        <item x="8385"/>
        <item x="9375"/>
        <item x="11303"/>
        <item x="12052"/>
        <item x="5982"/>
        <item x="6997"/>
        <item x="12053"/>
        <item x="10482"/>
        <item x="1498"/>
        <item x="12887"/>
        <item x="12900"/>
        <item x="10680"/>
        <item x="4294"/>
        <item x="12901"/>
        <item x="5983"/>
        <item x="11524"/>
        <item x="6946"/>
        <item x="12401"/>
        <item x="11813"/>
        <item x="6998"/>
        <item x="5984"/>
        <item x="9087"/>
        <item x="5985"/>
        <item x="11718"/>
        <item x="9580"/>
        <item x="11326"/>
        <item x="10483"/>
        <item x="13321"/>
        <item x="902"/>
        <item x="7484"/>
        <item x="2503"/>
        <item x="2001"/>
        <item x="12402"/>
        <item x="9088"/>
        <item x="11525"/>
        <item x="12054"/>
        <item x="237"/>
        <item x="8803"/>
        <item x="4565"/>
        <item x="10026"/>
        <item x="4676"/>
        <item x="13651"/>
        <item x="10484"/>
        <item x="12902"/>
        <item x="10970"/>
        <item x="6947"/>
        <item x="10552"/>
        <item x="13336"/>
        <item x="6489"/>
        <item x="238"/>
        <item x="1499"/>
        <item x="11553"/>
        <item x="8386"/>
        <item x="11489"/>
        <item x="6408"/>
        <item x="9089"/>
        <item x="903"/>
        <item x="3594"/>
        <item x="10186"/>
        <item x="8605"/>
        <item x="4566"/>
        <item x="3851"/>
        <item x="7194"/>
        <item x="10460"/>
        <item x="10971"/>
        <item x="12608"/>
        <item x="4295"/>
        <item x="4677"/>
        <item x="3852"/>
        <item x="11428"/>
        <item x="10187"/>
        <item x="6409"/>
        <item x="9581"/>
        <item x="8459"/>
        <item x="6410"/>
        <item x="5866"/>
        <item x="6999"/>
        <item x="8804"/>
        <item x="1500"/>
        <item x="7774"/>
        <item x="13156"/>
        <item x="11304"/>
        <item x="12888"/>
        <item x="6490"/>
        <item x="8481"/>
        <item x="10324"/>
        <item x="10681"/>
        <item x="2504"/>
        <item x="4567"/>
        <item x="4678"/>
        <item x="1501"/>
        <item x="5867"/>
        <item x="12640"/>
        <item x="10553"/>
        <item x="11490"/>
        <item x="9090"/>
        <item x="2505"/>
        <item x="4568"/>
        <item x="4569"/>
        <item x="4679"/>
        <item x="8387"/>
        <item x="10188"/>
        <item x="3595"/>
        <item x="11423"/>
        <item x="2002"/>
        <item x="1502"/>
        <item x="7775"/>
        <item x="11554"/>
        <item x="10972"/>
        <item x="5986"/>
        <item x="904"/>
        <item x="7195"/>
        <item x="13463"/>
        <item x="2206"/>
        <item x="9582"/>
        <item x="7196"/>
        <item x="11776"/>
        <item x="7520"/>
        <item x="3596"/>
        <item x="11424"/>
        <item x="7485"/>
        <item x="11425"/>
        <item x="905"/>
        <item x="4881"/>
        <item x="10027"/>
        <item x="5987"/>
        <item x="2003"/>
        <item x="6491"/>
        <item x="239"/>
        <item x="8805"/>
        <item x="7000"/>
        <item x="2506"/>
        <item x="240"/>
        <item x="2207"/>
        <item x="1503"/>
        <item x="10189"/>
        <item x="241"/>
        <item x="7521"/>
        <item x="5868"/>
        <item x="9583"/>
        <item x="8806"/>
        <item x="2208"/>
        <item x="6492"/>
        <item x="8807"/>
        <item x="2507"/>
        <item x="8808"/>
        <item x="12641"/>
        <item x="11327"/>
        <item x="906"/>
        <item x="11426"/>
        <item x="4296"/>
        <item x="12751"/>
        <item x="10485"/>
        <item x="907"/>
        <item x="3597"/>
        <item x="1504"/>
        <item x="7522"/>
        <item x="11958"/>
        <item x="9091"/>
        <item x="6493"/>
        <item x="7486"/>
        <item x="13322"/>
        <item x="12611"/>
        <item x="5869"/>
        <item x="6494"/>
        <item x="10028"/>
        <item x="4882"/>
        <item x="908"/>
        <item x="10554"/>
        <item x="5988"/>
        <item x="9092"/>
        <item x="242"/>
        <item x="3598"/>
        <item x="11328"/>
        <item x="243"/>
        <item x="4883"/>
        <item x="11959"/>
        <item x="4297"/>
        <item x="11719"/>
        <item x="1505"/>
        <item x="7197"/>
        <item x="10029"/>
        <item x="11526"/>
        <item x="11243"/>
        <item x="10030"/>
        <item x="2508"/>
        <item x="10973"/>
        <item x="1506"/>
        <item x="11720"/>
        <item x="10461"/>
        <item x="11427"/>
        <item x="6948"/>
        <item x="8460"/>
        <item x="4298"/>
        <item x="6949"/>
        <item x="10190"/>
        <item x="2004"/>
        <item x="7001"/>
        <item x="4680"/>
        <item x="12612"/>
        <item x="8461"/>
        <item x="2005"/>
        <item x="11491"/>
        <item x="8462"/>
        <item x="9376"/>
        <item x="4884"/>
        <item x="5989"/>
        <item x="14164"/>
        <item x="5990"/>
        <item x="7198"/>
        <item x="6411"/>
        <item x="7002"/>
        <item x="9584"/>
        <item x="7199"/>
        <item x="5870"/>
        <item x="4885"/>
        <item x="3853"/>
        <item x="244"/>
        <item x="8463"/>
        <item x="3599"/>
        <item x="5871"/>
        <item x="11305"/>
        <item x="12274"/>
        <item x="7523"/>
        <item x="4681"/>
        <item x="14081"/>
        <item x="3600"/>
        <item x="13522"/>
        <item x="8809"/>
        <item x="9820"/>
        <item x="10191"/>
        <item x="8388"/>
        <item x="4570"/>
        <item x="6412"/>
        <item x="3854"/>
        <item x="12055"/>
        <item x="11527"/>
        <item x="2209"/>
        <item x="10555"/>
        <item x="7200"/>
        <item x="4571"/>
        <item x="12275"/>
        <item x="11244"/>
        <item x="245"/>
        <item x="13616"/>
        <item x="10192"/>
        <item x="10974"/>
        <item x="2210"/>
        <item x="10031"/>
        <item x="10193"/>
        <item x="9377"/>
        <item x="909"/>
        <item x="8482"/>
        <item x="9093"/>
        <item x="12903"/>
        <item x="7201"/>
        <item x="3855"/>
        <item x="10556"/>
        <item x="6495"/>
        <item x="6496"/>
        <item x="910"/>
        <item x="8389"/>
        <item x="13795"/>
        <item x="11492"/>
        <item x="8390"/>
        <item x="2509"/>
        <item x="4682"/>
        <item x="7202"/>
        <item x="8391"/>
        <item x="2006"/>
        <item x="13286"/>
        <item x="7203"/>
        <item x="4299"/>
        <item x="911"/>
        <item x="10682"/>
        <item x="7204"/>
        <item x="1507"/>
        <item x="7776"/>
        <item x="13337"/>
        <item x="5872"/>
        <item x="246"/>
        <item x="11329"/>
        <item x="8606"/>
        <item x="6497"/>
        <item x="3601"/>
        <item x="9378"/>
        <item x="247"/>
        <item x="2985"/>
        <item x="4683"/>
        <item x="2946"/>
        <item x="248"/>
        <item x="1393"/>
        <item x="9475"/>
        <item x="713"/>
        <item x="11510"/>
        <item x="12777"/>
        <item x="7461"/>
        <item x="12323"/>
        <item x="2986"/>
        <item x="5882"/>
        <item x="8516"/>
        <item x="12157"/>
        <item x="4717"/>
        <item x="13048"/>
        <item x="1394"/>
        <item x="11707"/>
        <item x="2695"/>
        <item x="2987"/>
        <item x="7205"/>
        <item x="9050"/>
        <item x="10924"/>
        <item x="10509"/>
        <item x="13763"/>
        <item x="12201"/>
        <item x="6669"/>
        <item x="1895"/>
        <item x="8517"/>
        <item x="8902"/>
        <item x="4981"/>
        <item x="11533"/>
        <item x="2425"/>
        <item x="5991"/>
        <item x="714"/>
        <item x="9078"/>
        <item x="12285"/>
        <item x="4718"/>
        <item x="7882"/>
        <item x="10702"/>
        <item x="7206"/>
        <item x="2696"/>
        <item x="10225"/>
        <item x="6810"/>
        <item x="7462"/>
        <item x="6811"/>
        <item x="7463"/>
        <item x="10667"/>
        <item x="9051"/>
        <item x="11293"/>
        <item x="715"/>
        <item x="4719"/>
        <item x="2988"/>
        <item x="5729"/>
        <item x="7531"/>
        <item x="1395"/>
        <item x="2947"/>
        <item x="3870"/>
        <item x="6812"/>
        <item x="8336"/>
        <item x="5992"/>
        <item x="3871"/>
        <item x="2989"/>
        <item x="3872"/>
        <item x="5883"/>
        <item x="4982"/>
        <item x="12968"/>
        <item x="10510"/>
        <item x="9052"/>
        <item x="1396"/>
        <item x="716"/>
        <item x="249"/>
        <item x="7747"/>
        <item x="9784"/>
        <item x="10226"/>
        <item x="9079"/>
        <item x="11534"/>
        <item x="2426"/>
        <item x="250"/>
        <item x="11294"/>
        <item x="9476"/>
        <item x="12158"/>
        <item x="5730"/>
        <item x="4656"/>
        <item x="11481"/>
        <item x="6813"/>
        <item x="3873"/>
        <item x="2948"/>
        <item x="717"/>
        <item x="2949"/>
        <item x="2950"/>
        <item x="10925"/>
        <item x="1896"/>
        <item x="5884"/>
        <item x="7464"/>
        <item x="10668"/>
        <item x="7532"/>
        <item x="7207"/>
        <item x="5731"/>
        <item x="7748"/>
        <item x="4720"/>
        <item x="7465"/>
        <item x="5885"/>
        <item x="6448"/>
        <item x="8903"/>
        <item x="2427"/>
        <item x="7749"/>
        <item x="1397"/>
        <item x="11708"/>
        <item x="718"/>
        <item x="2951"/>
        <item x="2697"/>
        <item x="2990"/>
        <item x="12202"/>
        <item x="12203"/>
        <item x="6670"/>
        <item x="11295"/>
        <item x="1897"/>
        <item x="11296"/>
        <item x="6814"/>
        <item x="5732"/>
        <item x="3874"/>
        <item x="1898"/>
        <item x="7466"/>
        <item x="1398"/>
        <item x="7467"/>
        <item x="2698"/>
        <item x="9053"/>
        <item x="2952"/>
        <item x="9080"/>
        <item x="4983"/>
        <item x="9596"/>
        <item x="11005"/>
        <item x="9054"/>
        <item x="10511"/>
        <item x="251"/>
        <item x="4721"/>
        <item x="2991"/>
        <item x="11006"/>
        <item x="12324"/>
        <item x="1399"/>
        <item x="13015"/>
        <item x="5733"/>
        <item x="6815"/>
        <item x="3875"/>
        <item x="8337"/>
        <item x="10703"/>
        <item x="5734"/>
        <item x="7533"/>
        <item x="4984"/>
        <item x="9055"/>
        <item x="9056"/>
        <item x="8911"/>
        <item x="10227"/>
        <item x="7750"/>
        <item x="10437"/>
        <item x="11457"/>
        <item x="2428"/>
        <item x="12264"/>
        <item x="12690"/>
        <item x="2992"/>
        <item x="7208"/>
        <item x="8338"/>
        <item x="5735"/>
        <item x="4985"/>
        <item x="5886"/>
        <item x="11709"/>
        <item x="3876"/>
        <item x="2993"/>
        <item x="1400"/>
        <item x="11511"/>
        <item x="11007"/>
        <item x="1899"/>
        <item x="2953"/>
        <item x="14148"/>
        <item x="11008"/>
        <item x="10669"/>
        <item x="1401"/>
        <item x="1402"/>
        <item x="5736"/>
        <item x="9081"/>
        <item x="12942"/>
        <item x="4657"/>
        <item x="719"/>
        <item x="7534"/>
        <item x="2954"/>
        <item x="6671"/>
        <item x="10032"/>
        <item x="9871"/>
        <item x="7883"/>
        <item x="10512"/>
        <item x="2955"/>
        <item x="9057"/>
        <item x="7751"/>
        <item x="1900"/>
        <item x="12780"/>
        <item x="5737"/>
        <item x="8339"/>
        <item x="5999"/>
        <item x="13049"/>
        <item x="9597"/>
        <item x="11009"/>
        <item x="252"/>
        <item x="9872"/>
        <item x="3877"/>
        <item x="5887"/>
        <item x="720"/>
        <item x="2699"/>
        <item x="6816"/>
        <item x="2700"/>
        <item x="7535"/>
        <item x="10704"/>
        <item x="1403"/>
        <item x="3878"/>
        <item x="1901"/>
        <item x="12204"/>
        <item x="253"/>
        <item x="13590"/>
        <item x="1902"/>
        <item x="2994"/>
        <item x="11458"/>
        <item x="4658"/>
        <item x="10670"/>
        <item x="9927"/>
        <item x="4722"/>
        <item x="2995"/>
        <item x="6672"/>
        <item x="4986"/>
        <item x="254"/>
        <item x="6817"/>
        <item x="5993"/>
        <item x="7209"/>
        <item x="11478"/>
        <item x="9803"/>
        <item x="2996"/>
        <item x="11512"/>
        <item x="721"/>
        <item x="2429"/>
        <item x="7752"/>
        <item x="1903"/>
        <item x="9928"/>
        <item x="7884"/>
        <item x="7468"/>
        <item x="10705"/>
        <item x="255"/>
        <item x="12159"/>
        <item x="6818"/>
        <item x="12353"/>
        <item x="1404"/>
        <item x="3879"/>
        <item x="2956"/>
        <item x="3880"/>
        <item x="6449"/>
        <item x="12354"/>
        <item x="9058"/>
        <item x="4987"/>
        <item x="722"/>
        <item x="8518"/>
        <item x="6000"/>
        <item x="2430"/>
        <item x="11297"/>
        <item x="2957"/>
        <item x="13764"/>
        <item x="9804"/>
        <item x="1904"/>
        <item x="9873"/>
        <item x="1405"/>
        <item x="723"/>
        <item x="6819"/>
        <item x="11010"/>
        <item x="8904"/>
        <item x="2997"/>
        <item x="10228"/>
        <item x="1406"/>
        <item x="2998"/>
        <item x="13502"/>
        <item x="7536"/>
        <item x="2701"/>
        <item x="11330"/>
        <item x="4659"/>
        <item x="12205"/>
        <item x="10229"/>
        <item x="8519"/>
        <item x="2702"/>
        <item x="10706"/>
        <item x="4988"/>
        <item x="6001"/>
        <item x="2703"/>
        <item x="13591"/>
        <item x="11479"/>
        <item x="8905"/>
        <item x="8340"/>
        <item x="9805"/>
        <item x="10671"/>
        <item x="10438"/>
        <item x="9082"/>
        <item x="10230"/>
        <item x="2999"/>
        <item x="5738"/>
        <item x="5888"/>
        <item x="13170"/>
        <item x="6002"/>
        <item x="2704"/>
        <item x="10672"/>
        <item x="256"/>
        <item x="2431"/>
        <item x="8341"/>
        <item x="7753"/>
        <item x="8906"/>
        <item x="2705"/>
        <item x="6673"/>
        <item x="4660"/>
        <item x="3881"/>
        <item x="13538"/>
        <item x="2958"/>
        <item x="2706"/>
        <item x="11480"/>
        <item x="10926"/>
        <item x="4661"/>
        <item x="12439"/>
        <item x="1905"/>
        <item x="8907"/>
        <item x="2432"/>
        <item x="6820"/>
        <item x="12419"/>
        <item x="8398"/>
        <item x="2707"/>
        <item x="7949"/>
        <item x="9059"/>
        <item x="8399"/>
        <item x="13672"/>
        <item x="6821"/>
        <item x="257"/>
        <item x="10439"/>
        <item x="7469"/>
        <item x="4662"/>
        <item x="5499"/>
        <item x="9083"/>
        <item x="2959"/>
        <item x="5994"/>
        <item x="4723"/>
        <item x="12160"/>
        <item x="7754"/>
        <item x="7918"/>
        <item x="1407"/>
        <item x="5038"/>
        <item x="10729"/>
        <item x="9084"/>
        <item x="5500"/>
        <item x="11011"/>
        <item x="724"/>
        <item x="258"/>
        <item x="13285"/>
        <item x="725"/>
        <item x="1408"/>
        <item x="10730"/>
        <item x="14062"/>
        <item x="4724"/>
        <item x="259"/>
        <item x="5924"/>
        <item x="12286"/>
        <item x="4663"/>
        <item x="11459"/>
        <item x="9787"/>
        <item x="10731"/>
        <item x="5039"/>
        <item x="3054"/>
        <item x="7755"/>
        <item x="12969"/>
        <item x="12515"/>
        <item x="2960"/>
        <item x="13432"/>
        <item x="3882"/>
        <item x="10440"/>
        <item x="11482"/>
        <item x="4664"/>
        <item x="13592"/>
        <item x="7756"/>
        <item x="5040"/>
        <item x="5925"/>
        <item x="2433"/>
        <item x="260"/>
        <item x="5041"/>
        <item x="2434"/>
        <item x="5926"/>
        <item x="12516"/>
        <item x="2435"/>
        <item x="7919"/>
        <item x="2436"/>
        <item x="5995"/>
        <item x="4665"/>
        <item x="4725"/>
        <item x="4726"/>
        <item x="2708"/>
        <item x="1138"/>
        <item x="13671"/>
        <item x="261"/>
        <item x="5042"/>
        <item x="11535"/>
        <item x="12265"/>
        <item x="2709"/>
        <item x="7757"/>
        <item x="11536"/>
        <item x="13052"/>
        <item x="7950"/>
        <item x="7470"/>
        <item x="9912"/>
        <item x="4727"/>
        <item x="2710"/>
        <item x="10732"/>
        <item x="11012"/>
        <item x="3055"/>
        <item x="5739"/>
        <item x="10505"/>
        <item x="12306"/>
        <item x="12943"/>
        <item x="12517"/>
        <item x="726"/>
        <item x="262"/>
        <item x="727"/>
        <item x="11149"/>
        <item x="12518"/>
        <item x="11710"/>
        <item x="7758"/>
        <item x="13053"/>
        <item x="9060"/>
        <item x="10733"/>
        <item x="2961"/>
        <item x="8400"/>
        <item x="3883"/>
        <item x="10441"/>
        <item x="1139"/>
        <item x="10033"/>
        <item x="5501"/>
        <item x="5502"/>
        <item x="2437"/>
        <item x="10231"/>
        <item x="1409"/>
        <item x="2438"/>
        <item x="10734"/>
        <item x="12686"/>
        <item x="14191"/>
        <item x="12266"/>
        <item x="12519"/>
        <item x="6822"/>
        <item x="4728"/>
        <item x="263"/>
        <item x="11013"/>
        <item x="728"/>
        <item x="12355"/>
        <item x="4729"/>
        <item x="1410"/>
        <item x="1140"/>
        <item x="10442"/>
        <item x="2439"/>
        <item x="12161"/>
        <item x="7544"/>
        <item x="5740"/>
        <item x="4730"/>
        <item x="2711"/>
        <item x="12199"/>
        <item x="729"/>
        <item x="10735"/>
        <item x="2718"/>
        <item x="7545"/>
        <item x="12287"/>
        <item x="1141"/>
        <item x="10232"/>
        <item x="2962"/>
        <item x="12162"/>
        <item x="7471"/>
        <item x="10034"/>
        <item x="10506"/>
        <item x="8401"/>
        <item x="13503"/>
        <item x="1411"/>
        <item x="2440"/>
        <item x="12520"/>
        <item x="7210"/>
        <item x="9085"/>
        <item x="4731"/>
        <item x="9598"/>
        <item x="4732"/>
        <item x="4733"/>
        <item x="7951"/>
        <item x="11460"/>
        <item x="13171"/>
        <item x="6823"/>
        <item x="7211"/>
        <item x="1142"/>
        <item x="264"/>
        <item x="7472"/>
        <item x="11167"/>
        <item x="6824"/>
        <item x="7920"/>
        <item x="10673"/>
        <item x="6825"/>
        <item x="4734"/>
        <item x="9913"/>
        <item x="3884"/>
        <item x="7473"/>
        <item x="2963"/>
        <item x="5043"/>
        <item x="5741"/>
        <item x="12163"/>
        <item x="7546"/>
        <item x="5044"/>
        <item x="13743"/>
        <item x="2719"/>
        <item x="4735"/>
        <item x="11711"/>
        <item x="2720"/>
        <item x="2721"/>
        <item x="5996"/>
        <item x="12267"/>
        <item x="8908"/>
        <item x="3056"/>
        <item x="12268"/>
        <item x="7547"/>
        <item x="12687"/>
        <item x="10927"/>
        <item x="5742"/>
        <item x="8909"/>
        <item x="2966"/>
        <item x="3057"/>
        <item x="7548"/>
        <item x="730"/>
        <item x="2722"/>
        <item x="13537"/>
        <item x="9086"/>
        <item x="12164"/>
        <item x="14115"/>
        <item x="265"/>
        <item x="12200"/>
        <item x="6826"/>
        <item x="3885"/>
        <item x="2723"/>
        <item x="6471"/>
        <item x="7921"/>
        <item x="4666"/>
        <item x="731"/>
        <item x="2964"/>
        <item x="5927"/>
        <item x="2965"/>
        <item x="9914"/>
        <item x="11537"/>
        <item x="5045"/>
        <item x="13054"/>
        <item x="7922"/>
        <item x="12307"/>
        <item x="7549"/>
        <item x="7550"/>
        <item x="11538"/>
        <item x="10928"/>
        <item x="11014"/>
        <item x="1412"/>
        <item x="9599"/>
        <item x="6472"/>
        <item x="5997"/>
        <item x="5998"/>
        <item x="5743"/>
        <item x="10674"/>
        <item x="12356"/>
        <item x="11168"/>
        <item x="5503"/>
        <item x="4667"/>
        <item x="11169"/>
        <item x="8910"/>
        <item x="4736"/>
        <item x="14128"/>
        <item x="732"/>
        <item x="13832"/>
        <item x="10233"/>
        <item x="266"/>
        <item x="1143"/>
        <item x="1413"/>
        <item x="733"/>
        <item x="7474"/>
        <item x="1414"/>
        <item x="9915"/>
        <item x="10443"/>
        <item x="3058"/>
        <item x="734"/>
        <item x="2967"/>
        <item x="5046"/>
        <item x="10507"/>
        <item x="735"/>
        <item x="1415"/>
        <item x="5047"/>
        <item x="10508"/>
        <item x="1416"/>
        <item x="267"/>
        <item x="4668"/>
        <item x="6473"/>
        <item x="4737"/>
        <item x="268"/>
        <item x="1144"/>
        <item x="9600"/>
        <item x="1417"/>
        <item x="9874"/>
        <item x="269"/>
        <item x="12956"/>
        <item x="6827"/>
        <item x="8392"/>
        <item x="7478"/>
        <item x="11"/>
        <item x="9204"/>
        <item x="3023"/>
        <item x="10917"/>
        <item x="6229"/>
        <item x="13568"/>
        <item x="9601"/>
        <item x="693"/>
        <item x="694"/>
        <item x="292"/>
        <item x="13650"/>
        <item x="2665"/>
        <item x="13282"/>
        <item x="11015"/>
        <item x="12"/>
        <item x="10060"/>
        <item x="2666"/>
        <item x="10271"/>
        <item x="695"/>
        <item x="9381"/>
        <item x="293"/>
        <item x="7759"/>
        <item x="4669"/>
        <item x="7178"/>
        <item x="6450"/>
        <item x="12521"/>
        <item x="2977"/>
        <item x="7923"/>
        <item x="10736"/>
        <item x="4670"/>
        <item x="9382"/>
        <item x="6230"/>
        <item x="7924"/>
        <item x="2978"/>
        <item x="3024"/>
        <item x="10737"/>
        <item x="5928"/>
        <item x="5744"/>
        <item x="6451"/>
        <item x="1145"/>
        <item x="5387"/>
        <item x="5929"/>
        <item x="11016"/>
        <item x="9916"/>
        <item x="11612"/>
        <item x="8393"/>
        <item x="11147"/>
        <item x="2667"/>
        <item x="7537"/>
        <item x="4388"/>
        <item x="1418"/>
        <item x="7948"/>
        <item x="5930"/>
        <item x="11529"/>
        <item x="7179"/>
        <item x="4402"/>
        <item x="13822"/>
        <item x="2979"/>
        <item x="696"/>
        <item x="13466"/>
        <item x="13"/>
        <item x="2668"/>
        <item x="14154"/>
        <item x="6828"/>
        <item x="7760"/>
        <item x="7761"/>
        <item x="1146"/>
        <item x="1147"/>
        <item x="11163"/>
        <item x="10918"/>
        <item x="1419"/>
        <item x="4671"/>
        <item x="6829"/>
        <item x="2669"/>
        <item x="9917"/>
        <item x="3025"/>
        <item x="1420"/>
        <item x="769"/>
        <item x="2670"/>
        <item x="12944"/>
        <item x="4389"/>
        <item x="10538"/>
        <item x="10661"/>
        <item x="4403"/>
        <item x="2671"/>
        <item x="5745"/>
        <item x="294"/>
        <item x="7460"/>
        <item x="1148"/>
        <item x="9602"/>
        <item x="1421"/>
        <item x="1149"/>
        <item x="13325"/>
        <item x="5931"/>
        <item x="9603"/>
        <item x="3026"/>
        <item x="4672"/>
        <item x="4673"/>
        <item x="7925"/>
        <item x="11530"/>
        <item x="2672"/>
        <item x="11148"/>
        <item x="13864"/>
        <item x="5746"/>
        <item x="12534"/>
        <item x="12535"/>
        <item x="8895"/>
        <item x="10218"/>
        <item x="2980"/>
        <item x="13752"/>
        <item x="3027"/>
        <item x="2673"/>
        <item x="1150"/>
        <item x="12165"/>
        <item x="4674"/>
        <item x="10272"/>
        <item x="11613"/>
        <item x="12522"/>
        <item x="4675"/>
        <item x="10738"/>
        <item x="10739"/>
        <item x="6452"/>
        <item x="14"/>
        <item x="9604"/>
        <item x="770"/>
        <item x="6453"/>
        <item x="11448"/>
        <item x="9771"/>
        <item x="5932"/>
        <item x="1151"/>
        <item x="2981"/>
        <item x="7180"/>
        <item x="6454"/>
        <item x="12440"/>
        <item x="3028"/>
        <item x="11164"/>
        <item x="7479"/>
        <item x="12288"/>
        <item x="10740"/>
        <item x="1422"/>
        <item x="11826"/>
        <item x="7762"/>
        <item x="3029"/>
        <item x="295"/>
        <item x="5933"/>
        <item x="4390"/>
        <item x="6231"/>
        <item x="4404"/>
        <item x="3030"/>
        <item x="9383"/>
        <item x="697"/>
        <item x="4391"/>
        <item x="13569"/>
        <item x="1152"/>
        <item x="15"/>
        <item x="8998"/>
        <item x="5934"/>
        <item x="10539"/>
        <item x="11531"/>
        <item x="5747"/>
        <item x="2674"/>
        <item x="698"/>
        <item x="12536"/>
        <item x="7538"/>
        <item x="9210"/>
        <item x="9211"/>
        <item x="1423"/>
        <item x="5935"/>
        <item x="16"/>
        <item x="5936"/>
        <item x="296"/>
        <item x="10444"/>
        <item x="7539"/>
        <item x="1424"/>
        <item x="7763"/>
        <item x="4405"/>
        <item x="2675"/>
        <item x="11614"/>
        <item x="13823"/>
        <item x="8896"/>
        <item x="5388"/>
        <item x="2982"/>
        <item x="1153"/>
        <item x="6232"/>
        <item x="6830"/>
        <item x="12957"/>
        <item x="1425"/>
        <item x="7764"/>
        <item x="12523"/>
        <item x="13050"/>
        <item x="12166"/>
        <item x="6233"/>
        <item x="5048"/>
        <item x="5937"/>
        <item x="12167"/>
        <item x="2983"/>
        <item x="4406"/>
        <item x="2676"/>
        <item x="7181"/>
        <item x="7926"/>
        <item x="1154"/>
        <item x="1155"/>
        <item x="5938"/>
        <item x="17"/>
        <item x="2677"/>
        <item x="9212"/>
        <item x="5748"/>
        <item x="8897"/>
        <item x="12441"/>
        <item x="13338"/>
        <item x="18"/>
        <item x="19"/>
        <item x="699"/>
        <item x="7927"/>
        <item x="7480"/>
        <item x="6455"/>
        <item x="1156"/>
        <item x="10662"/>
        <item x="13536"/>
        <item x="14038"/>
        <item x="11449"/>
        <item x="1157"/>
        <item x="10919"/>
        <item x="11165"/>
        <item x="6234"/>
        <item x="700"/>
        <item x="1426"/>
        <item x="2984"/>
        <item x="12168"/>
        <item x="20"/>
        <item x="21"/>
        <item x="6456"/>
        <item x="1158"/>
        <item x="6831"/>
        <item x="7540"/>
        <item x="4392"/>
        <item x="12289"/>
        <item x="4393"/>
        <item x="5389"/>
        <item x="701"/>
        <item x="7928"/>
        <item x="7765"/>
        <item x="1159"/>
        <item x="9918"/>
        <item x="7182"/>
        <item x="22"/>
        <item x="12959"/>
        <item x="6457"/>
        <item x="10061"/>
        <item x="2678"/>
        <item x="12537"/>
        <item x="11166"/>
        <item x="12619"/>
        <item x="297"/>
        <item x="13162"/>
        <item x="1427"/>
        <item x="6235"/>
        <item x="23"/>
        <item x="6832"/>
        <item x="12945"/>
        <item x="10062"/>
        <item x="13828"/>
        <item x="24"/>
        <item x="12169"/>
        <item x="10273"/>
        <item x="5049"/>
        <item x="12357"/>
        <item x="5939"/>
        <item x="25"/>
        <item x="10274"/>
        <item x="1184"/>
        <item x="7183"/>
        <item x="5749"/>
        <item x="1185"/>
        <item x="11017"/>
        <item x="1428"/>
        <item x="6833"/>
        <item x="4407"/>
        <item x="4408"/>
        <item x="13858"/>
        <item x="9919"/>
        <item x="4409"/>
        <item x="6236"/>
        <item x="5050"/>
        <item x="4410"/>
        <item x="9605"/>
        <item x="6834"/>
        <item x="10063"/>
        <item x="10275"/>
        <item x="9774"/>
        <item x="14030"/>
        <item x="11703"/>
        <item x="14063"/>
        <item x="6458"/>
        <item x="4411"/>
        <item x="3031"/>
        <item x="9384"/>
        <item x="10276"/>
        <item x="1186"/>
        <item x="26"/>
        <item x="1429"/>
        <item x="2679"/>
        <item x="5940"/>
        <item x="5750"/>
        <item x="1187"/>
        <item x="8394"/>
        <item x="5390"/>
        <item x="7184"/>
        <item x="8898"/>
        <item x="298"/>
        <item x="27"/>
        <item x="12442"/>
        <item x="4394"/>
        <item x="6712"/>
        <item x="8108"/>
        <item x="702"/>
        <item x="10219"/>
        <item x="7885"/>
        <item x="11450"/>
        <item x="282"/>
        <item x="2968"/>
        <item x="1430"/>
        <item x="10707"/>
        <item x="5889"/>
        <item x="6713"/>
        <item x="13649"/>
        <item x="13433"/>
        <item x="7723"/>
        <item x="8995"/>
        <item x="10418"/>
        <item x="0"/>
        <item x="5751"/>
        <item x="1431"/>
        <item x="8899"/>
        <item x="11827"/>
        <item x="2969"/>
        <item x="9213"/>
        <item x="6459"/>
        <item x="13991"/>
        <item x="11702"/>
        <item x="6714"/>
        <item x="10419"/>
        <item x="4989"/>
        <item x="703"/>
        <item x="1"/>
        <item x="9775"/>
        <item x="283"/>
        <item x="1102"/>
        <item x="4395"/>
        <item x="4396"/>
        <item x="12450"/>
        <item x="4990"/>
        <item x="2970"/>
        <item x="284"/>
        <item x="4249"/>
        <item x="7886"/>
        <item x="7481"/>
        <item x="5890"/>
        <item x="12960"/>
        <item x="6237"/>
        <item x="11451"/>
        <item x="4412"/>
        <item x="285"/>
        <item x="1103"/>
        <item x="9776"/>
        <item x="4397"/>
        <item x="1104"/>
        <item x="2"/>
        <item x="12904"/>
        <item x="13159"/>
        <item x="4991"/>
        <item x="1432"/>
        <item x="704"/>
        <item x="6460"/>
        <item x="10920"/>
        <item x="5891"/>
        <item x="9606"/>
        <item x="10663"/>
        <item x="7724"/>
        <item x="3032"/>
        <item x="3033"/>
        <item x="4250"/>
        <item x="11940"/>
        <item x="4992"/>
        <item x="4251"/>
        <item x="10478"/>
        <item x="5892"/>
        <item x="6715"/>
        <item x="5893"/>
        <item x="3"/>
        <item x="2971"/>
        <item x="5894"/>
        <item x="13924"/>
        <item x="5752"/>
        <item x="286"/>
        <item x="705"/>
        <item x="12443"/>
        <item x="9214"/>
        <item x="4413"/>
        <item x="9215"/>
        <item x="11452"/>
        <item x="13819"/>
        <item x="12620"/>
        <item x="12358"/>
        <item x="13420"/>
        <item x="706"/>
        <item x="7541"/>
        <item x="1105"/>
        <item x="7887"/>
        <item x="4398"/>
        <item x="10921"/>
        <item x="6442"/>
        <item x="10420"/>
        <item x="6238"/>
        <item x="2972"/>
        <item x="11539"/>
        <item x="6443"/>
        <item x="6716"/>
        <item x="10708"/>
        <item x="9331"/>
        <item x="1433"/>
        <item x="8996"/>
        <item x="2973"/>
        <item x="9607"/>
        <item x="6444"/>
        <item x="10664"/>
        <item x="10709"/>
        <item x="287"/>
        <item x="4399"/>
        <item x="10421"/>
        <item x="7725"/>
        <item x="13283"/>
        <item x="11018"/>
        <item x="7726"/>
        <item x="6682"/>
        <item x="8997"/>
        <item x="7482"/>
        <item x="9332"/>
        <item x="11453"/>
        <item x="2680"/>
        <item x="7185"/>
        <item x="2974"/>
        <item x="5753"/>
        <item x="13675"/>
        <item x="10922"/>
        <item x="10479"/>
        <item x="707"/>
        <item x="4"/>
        <item x="4993"/>
        <item x="3034"/>
        <item x="10422"/>
        <item x="3035"/>
        <item x="8321"/>
        <item x="8322"/>
        <item x="5754"/>
        <item x="2681"/>
        <item x="7542"/>
        <item x="8900"/>
        <item x="708"/>
        <item x="10064"/>
        <item x="13925"/>
        <item x="11019"/>
        <item x="3036"/>
        <item x="4994"/>
        <item x="10065"/>
        <item x="1434"/>
        <item x="11454"/>
        <item x="7727"/>
        <item x="5"/>
        <item x="13589"/>
        <item x="7186"/>
        <item x="3037"/>
        <item x="7543"/>
        <item x="6"/>
        <item x="3038"/>
        <item x="4400"/>
        <item x="1106"/>
        <item x="9333"/>
        <item x="12290"/>
        <item x="6445"/>
        <item x="6683"/>
        <item x="1435"/>
        <item x="6239"/>
        <item x="7728"/>
        <item x="11532"/>
        <item x="6684"/>
        <item x="11020"/>
        <item x="1436"/>
        <item x="10220"/>
        <item x="8323"/>
        <item x="7"/>
        <item x="5895"/>
        <item x="11257"/>
        <item x="288"/>
        <item x="10221"/>
        <item x="12444"/>
        <item x="9537"/>
        <item x="14143"/>
        <item x="11156"/>
        <item x="8109"/>
        <item x="6446"/>
        <item x="5755"/>
        <item x="9216"/>
        <item x="10710"/>
        <item x="8324"/>
        <item x="709"/>
        <item x="1437"/>
        <item x="710"/>
        <item x="1438"/>
        <item x="711"/>
        <item x="9538"/>
        <item x="7187"/>
        <item x="1107"/>
        <item x="13926"/>
        <item x="9608"/>
        <item x="10222"/>
        <item x="10223"/>
        <item x="9609"/>
        <item x="9334"/>
        <item x="3039"/>
        <item x="9335"/>
        <item x="7483"/>
        <item x="7888"/>
        <item x="9610"/>
        <item x="6717"/>
        <item x="7889"/>
        <item x="8325"/>
        <item x="9336"/>
        <item x="4252"/>
        <item x="5756"/>
        <item x="5757"/>
        <item x="289"/>
        <item x="1108"/>
        <item x="2975"/>
        <item x="4995"/>
        <item x="2976"/>
        <item x="6685"/>
        <item x="1109"/>
        <item x="11258"/>
        <item x="5758"/>
        <item x="10224"/>
        <item x="9217"/>
        <item x="5759"/>
        <item x="13051"/>
        <item x="8"/>
        <item x="13160"/>
        <item x="5896"/>
        <item x="7188"/>
        <item x="1110"/>
        <item x="5897"/>
        <item x="1111"/>
        <item x="13326"/>
        <item x="4414"/>
        <item x="6447"/>
        <item x="7729"/>
        <item x="7890"/>
        <item x="8110"/>
        <item x="4401"/>
        <item x="10665"/>
        <item x="8326"/>
        <item x="712"/>
        <item x="11455"/>
        <item x="11828"/>
        <item x="13161"/>
        <item x="290"/>
        <item x="7189"/>
        <item x="1439"/>
        <item x="7891"/>
        <item x="291"/>
        <item x="7190"/>
        <item x="10666"/>
        <item x="10711"/>
        <item x="10712"/>
        <item x="9"/>
        <item x="8901"/>
        <item x="11456"/>
        <item x="9611"/>
        <item x="10713"/>
        <item x="9778"/>
        <item x="10"/>
        <item x="6240"/>
        <item x="12905"/>
        <item x="10923"/>
        <item x="8327"/>
        <item x="9779"/>
        <item x="4378"/>
        <item x="6483"/>
        <item x="4253"/>
        <item x="11268"/>
        <item x="2363"/>
        <item x="2682"/>
        <item x="6724"/>
        <item x="7059"/>
        <item x="9458"/>
        <item x="10212"/>
        <item x="12085"/>
        <item x="4254"/>
        <item x="10929"/>
        <item x="10423"/>
        <item x="7730"/>
        <item x="6256"/>
        <item x="299"/>
        <item x="8328"/>
        <item x="10424"/>
        <item x="8889"/>
        <item x="7060"/>
        <item x="6674"/>
        <item x="7061"/>
        <item x="9539"/>
        <item x="6542"/>
        <item x="9795"/>
        <item x="300"/>
        <item x="9342"/>
        <item x="9205"/>
        <item x="13323"/>
        <item x="1492"/>
        <item x="14165"/>
        <item x="7731"/>
        <item x="12291"/>
        <item x="2364"/>
        <item x="7524"/>
        <item x="6484"/>
        <item x="7487"/>
        <item x="11960"/>
        <item x="4255"/>
        <item x="7525"/>
        <item x="3904"/>
        <item x="301"/>
        <item x="2365"/>
        <item x="12778"/>
        <item x="5898"/>
        <item x="9469"/>
        <item x="7892"/>
        <item x="2683"/>
        <item x="4379"/>
        <item x="9797"/>
        <item x="7732"/>
        <item x="10213"/>
        <item x="7733"/>
        <item x="10930"/>
        <item x="11269"/>
        <item x="8136"/>
        <item x="10714"/>
        <item x="11540"/>
        <item x="12086"/>
        <item x="9540"/>
        <item x="3905"/>
        <item x="6485"/>
        <item x="3000"/>
        <item x="7488"/>
        <item x="1112"/>
        <item x="4996"/>
        <item x="6725"/>
        <item x="7489"/>
        <item x="12445"/>
        <item x="10931"/>
        <item x="5899"/>
        <item x="10932"/>
        <item x="8329"/>
        <item x="10933"/>
        <item x="10214"/>
        <item x="816"/>
        <item x="5900"/>
        <item x="8330"/>
        <item x="10934"/>
        <item x="4021"/>
        <item x="6726"/>
        <item x="12966"/>
        <item x="6486"/>
        <item x="7062"/>
        <item x="8890"/>
        <item x="6675"/>
        <item x="2684"/>
        <item x="3906"/>
        <item x="5901"/>
        <item x="1113"/>
        <item x="3001"/>
        <item x="7893"/>
        <item x="10425"/>
        <item x="6257"/>
        <item x="4997"/>
        <item x="12446"/>
        <item x="6474"/>
        <item x="7063"/>
        <item x="6475"/>
        <item x="2366"/>
        <item x="2367"/>
        <item x="10715"/>
        <item x="10473"/>
        <item x="2368"/>
        <item x="4256"/>
        <item x="817"/>
        <item x="4998"/>
        <item x="2685"/>
        <item x="9541"/>
        <item x="10561"/>
        <item x="2686"/>
        <item x="6543"/>
        <item x="2687"/>
        <item x="6258"/>
        <item x="7734"/>
        <item x="12691"/>
        <item x="12292"/>
        <item x="11961"/>
        <item x="2369"/>
        <item x="3002"/>
        <item x="3907"/>
        <item x="6259"/>
        <item x="9798"/>
        <item x="7526"/>
        <item x="4999"/>
        <item x="7894"/>
        <item x="4380"/>
        <item x="9206"/>
        <item x="11962"/>
        <item x="11270"/>
        <item x="10716"/>
        <item x="11021"/>
        <item x="10215"/>
        <item x="9207"/>
        <item x="7064"/>
        <item x="6727"/>
        <item x="9542"/>
        <item x="1114"/>
        <item x="7490"/>
        <item x="3908"/>
        <item x="10474"/>
        <item x="2370"/>
        <item x="8331"/>
        <item x="9543"/>
        <item x="5000"/>
        <item x="14216"/>
        <item x="10475"/>
        <item x="3003"/>
        <item x="11528"/>
        <item x="13588"/>
        <item x="302"/>
        <item x="8332"/>
        <item x="3909"/>
        <item x="9470"/>
        <item x="7735"/>
        <item x="6728"/>
        <item x="818"/>
        <item x="7065"/>
        <item x="9208"/>
        <item x="10216"/>
        <item x="10935"/>
        <item x="3004"/>
        <item x="6476"/>
        <item x="8333"/>
        <item x="6729"/>
        <item x="9891"/>
        <item x="4381"/>
        <item x="13284"/>
        <item x="4022"/>
        <item x="6544"/>
        <item x="6676"/>
        <item x="9799"/>
        <item x="4257"/>
        <item x="6730"/>
        <item x="819"/>
        <item x="6731"/>
        <item x="7736"/>
        <item x="303"/>
        <item x="10217"/>
        <item x="820"/>
        <item x="304"/>
        <item x="11446"/>
        <item x="2371"/>
        <item x="11271"/>
        <item x="10717"/>
        <item x="4023"/>
        <item x="12692"/>
        <item x="5001"/>
        <item x="11706"/>
        <item x="4258"/>
        <item x="2372"/>
        <item x="7527"/>
        <item x="1493"/>
        <item x="821"/>
        <item x="6477"/>
        <item x="822"/>
        <item x="14118"/>
        <item x="13460"/>
        <item x="1115"/>
        <item x="14022"/>
        <item x="6478"/>
        <item x="7895"/>
        <item x="10936"/>
        <item x="4259"/>
        <item x="9343"/>
        <item x="6479"/>
        <item x="823"/>
        <item x="4382"/>
        <item x="2373"/>
        <item x="2688"/>
        <item x="7528"/>
        <item x="3910"/>
        <item x="11272"/>
        <item x="8334"/>
        <item x="824"/>
        <item x="2689"/>
        <item x="9800"/>
        <item x="11447"/>
        <item x="6677"/>
        <item x="6678"/>
        <item x="3005"/>
        <item x="8891"/>
        <item x="13192"/>
        <item x="7896"/>
        <item x="1116"/>
        <item x="14019"/>
        <item x="7737"/>
        <item x="10058"/>
        <item x="305"/>
        <item x="306"/>
        <item x="7738"/>
        <item x="9544"/>
        <item x="4383"/>
        <item x="2690"/>
        <item x="3006"/>
        <item x="4384"/>
        <item x="12538"/>
        <item x="7529"/>
        <item x="2691"/>
        <item x="5002"/>
        <item x="8335"/>
        <item x="11022"/>
        <item x="825"/>
        <item x="13830"/>
        <item x="10937"/>
        <item x="9344"/>
        <item x="11541"/>
        <item x="4385"/>
        <item x="4024"/>
        <item x="1117"/>
        <item x="1118"/>
        <item x="2692"/>
        <item x="1494"/>
        <item x="4025"/>
        <item x="8892"/>
        <item x="8137"/>
        <item x="5902"/>
        <item x="7066"/>
        <item x="5903"/>
        <item x="1119"/>
        <item x="6545"/>
        <item x="7530"/>
        <item x="6732"/>
        <item x="1120"/>
        <item x="12946"/>
        <item x="13831"/>
        <item x="5003"/>
        <item x="3007"/>
        <item x="10476"/>
        <item x="6480"/>
        <item x="10059"/>
        <item x="6260"/>
        <item x="2693"/>
        <item x="307"/>
        <item x="7897"/>
        <item x="1495"/>
        <item x="5004"/>
        <item x="12539"/>
        <item x="3008"/>
        <item x="3009"/>
        <item x="9801"/>
        <item x="7067"/>
        <item x="7898"/>
        <item x="3010"/>
        <item x="6679"/>
        <item x="8138"/>
        <item x="1496"/>
        <item x="10718"/>
        <item x="12967"/>
        <item x="2374"/>
        <item x="2375"/>
        <item x="4386"/>
        <item x="6680"/>
        <item x="308"/>
        <item x="13324"/>
        <item x="9209"/>
        <item x="6481"/>
        <item x="4026"/>
        <item x="2376"/>
        <item x="6546"/>
        <item x="11273"/>
        <item x="6482"/>
        <item x="4260"/>
        <item x="3911"/>
        <item x="4387"/>
        <item x="12350"/>
        <item x="2694"/>
        <item x="6261"/>
        <item x="10938"/>
        <item x="7068"/>
        <item x="8893"/>
        <item x="12779"/>
        <item x="6262"/>
        <item x="2377"/>
        <item x="1121"/>
        <item x="309"/>
        <item x="6733"/>
        <item x="6681"/>
        <item x="7899"/>
        <item x="10477"/>
        <item x="13055"/>
        <item x="8894"/>
        <item x="5904"/>
        <item x="826"/>
        <item x="827"/>
        <item x="7069"/>
        <item x="3912"/>
        <item x="3011"/>
        <item x="1122"/>
        <item x="11704"/>
        <item x="10426"/>
        <item x="6243"/>
        <item x="12775"/>
        <item x="4009"/>
        <item x="1123"/>
        <item x="3449"/>
        <item x="7362"/>
        <item x="6718"/>
        <item x="5005"/>
        <item x="4010"/>
        <item x="13820"/>
        <item x="1124"/>
        <item x="9892"/>
        <item x="11266"/>
        <item x="6505"/>
        <item x="5458"/>
        <item x="6461"/>
        <item x="7070"/>
        <item x="12947"/>
        <item x="1440"/>
        <item x="10054"/>
        <item x="270"/>
        <item x="6244"/>
        <item x="10939"/>
        <item x="4261"/>
        <item x="5905"/>
        <item x="3450"/>
        <item x="1125"/>
        <item x="271"/>
        <item x="4011"/>
        <item x="10055"/>
        <item x="2378"/>
        <item x="11953"/>
        <item x="272"/>
        <item x="4012"/>
        <item x="6719"/>
        <item x="2379"/>
        <item x="11507"/>
        <item x="8585"/>
        <item x="5906"/>
        <item x="1441"/>
        <item x="13345"/>
        <item x="3040"/>
        <item x="6245"/>
        <item x="5459"/>
        <item x="2645"/>
        <item x="5006"/>
        <item x="7071"/>
        <item x="11153"/>
        <item x="6720"/>
        <item x="8349"/>
        <item x="10940"/>
        <item x="4013"/>
        <item x="4014"/>
        <item x="7900"/>
        <item x="6246"/>
        <item x="1126"/>
        <item x="1127"/>
        <item x="6721"/>
        <item x="10719"/>
        <item x="3451"/>
        <item x="273"/>
        <item x="1128"/>
        <item x="4015"/>
        <item x="1442"/>
        <item x="5007"/>
        <item x="3865"/>
        <item x="6506"/>
        <item x="11705"/>
        <item x="6507"/>
        <item x="1443"/>
        <item x="3866"/>
        <item x="9345"/>
        <item x="10941"/>
        <item x="9893"/>
        <item x="2358"/>
        <item x="3452"/>
        <item x="274"/>
        <item x="828"/>
        <item x="829"/>
        <item x="7072"/>
        <item x="12261"/>
        <item x="275"/>
        <item x="10557"/>
        <item x="11154"/>
        <item x="9791"/>
        <item x="276"/>
        <item x="9346"/>
        <item x="3041"/>
        <item x="9459"/>
        <item x="5460"/>
        <item x="6462"/>
        <item x="1444"/>
        <item x="8586"/>
        <item x="1445"/>
        <item x="3453"/>
        <item x="1446"/>
        <item x="3042"/>
        <item x="5907"/>
        <item x="9545"/>
        <item x="14066"/>
        <item x="11542"/>
        <item x="8350"/>
        <item x="14211"/>
        <item x="11267"/>
        <item x="10056"/>
        <item x="7739"/>
        <item x="277"/>
        <item x="3043"/>
        <item x="4262"/>
        <item x="3044"/>
        <item x="7363"/>
        <item x="5908"/>
        <item x="11543"/>
        <item x="12262"/>
        <item x="7901"/>
        <item x="4016"/>
        <item x="1447"/>
        <item x="8885"/>
        <item x="9347"/>
        <item x="10720"/>
        <item x="7902"/>
        <item x="7073"/>
        <item x="3045"/>
        <item x="11817"/>
        <item x="11592"/>
        <item x="1448"/>
        <item x="6463"/>
        <item x="6464"/>
        <item x="6722"/>
        <item x="5909"/>
        <item x="1129"/>
        <item x="6247"/>
        <item x="6723"/>
        <item x="7475"/>
        <item x="3046"/>
        <item x="6248"/>
        <item x="9546"/>
        <item x="10942"/>
        <item x="10558"/>
        <item x="1130"/>
        <item x="5910"/>
        <item x="813"/>
        <item x="13254"/>
        <item x="9218"/>
        <item x="8587"/>
        <item x="9219"/>
        <item x="13494"/>
        <item x="6465"/>
        <item x="2646"/>
        <item x="8886"/>
        <item x="10943"/>
        <item x="13821"/>
        <item x="1449"/>
        <item x="4263"/>
        <item x="13778"/>
        <item x="7903"/>
        <item x="6466"/>
        <item x="2647"/>
        <item x="5911"/>
        <item x="1450"/>
        <item x="2359"/>
        <item x="13191"/>
        <item x="3867"/>
        <item x="3047"/>
        <item x="9547"/>
        <item x="814"/>
        <item x="815"/>
        <item x="11544"/>
        <item x="1451"/>
        <item x="5461"/>
        <item x="3454"/>
        <item x="13785"/>
        <item x="6467"/>
        <item x="14166"/>
        <item x="6249"/>
        <item x="5912"/>
        <item x="8887"/>
        <item x="1452"/>
        <item x="7364"/>
        <item x="1131"/>
        <item x="7476"/>
        <item x="3048"/>
        <item x="4264"/>
        <item x="5913"/>
        <item x="278"/>
        <item x="1132"/>
        <item x="8888"/>
        <item x="6250"/>
        <item x="5008"/>
        <item x="830"/>
        <item x="7740"/>
        <item x="11593"/>
        <item x="7741"/>
        <item x="2360"/>
        <item x="12688"/>
        <item x="9460"/>
        <item x="13714"/>
        <item x="9348"/>
        <item x="5009"/>
        <item x="8351"/>
        <item x="1453"/>
        <item x="831"/>
        <item x="4265"/>
        <item x="2648"/>
        <item x="9220"/>
        <item x="279"/>
        <item x="2649"/>
        <item x="11155"/>
        <item x="2361"/>
        <item x="12284"/>
        <item x="14185"/>
        <item x="1454"/>
        <item x="1133"/>
        <item x="7074"/>
        <item x="13779"/>
        <item x="1455"/>
        <item x="9349"/>
        <item x="6468"/>
        <item x="11954"/>
        <item x="5914"/>
        <item x="12689"/>
        <item x="11508"/>
        <item x="2362"/>
        <item x="5010"/>
        <item x="5462"/>
        <item x="4017"/>
        <item x="5011"/>
        <item x="7904"/>
        <item x="6469"/>
        <item x="10721"/>
        <item x="280"/>
        <item x="10559"/>
        <item x="3455"/>
        <item x="7477"/>
        <item x="11023"/>
        <item x="7905"/>
        <item x="11545"/>
        <item x="12965"/>
        <item x="7365"/>
        <item x="7742"/>
        <item x="7906"/>
        <item x="6470"/>
        <item x="2650"/>
        <item x="9807"/>
        <item x="7366"/>
        <item x="832"/>
        <item x="9793"/>
        <item x="2651"/>
        <item x="1456"/>
        <item x="2652"/>
        <item x="3456"/>
        <item x="5915"/>
        <item x="1457"/>
        <item x="10427"/>
        <item x="12293"/>
        <item x="4018"/>
        <item x="10944"/>
        <item x="5463"/>
        <item x="281"/>
        <item x="6508"/>
        <item x="9461"/>
        <item x="3868"/>
        <item x="1134"/>
        <item x="3869"/>
        <item x="9338"/>
        <item x="7075"/>
        <item x="5012"/>
        <item x="7076"/>
        <item x="2352"/>
        <item x="6509"/>
        <item x="6438"/>
        <item x="1859"/>
        <item x="10428"/>
        <item x="6251"/>
        <item x="14138"/>
        <item x="1458"/>
        <item x="13829"/>
        <item x="9875"/>
        <item x="5916"/>
        <item x="11024"/>
        <item x="4266"/>
        <item x="5706"/>
        <item x="2353"/>
        <item x="3049"/>
        <item x="8373"/>
        <item x="2857"/>
        <item x="8582"/>
        <item x="6510"/>
        <item x="13809"/>
        <item x="5444"/>
        <item x="11306"/>
        <item x="1603"/>
        <item x="8717"/>
        <item x="6252"/>
        <item x="1604"/>
        <item x="6253"/>
        <item x="1459"/>
        <item x="5013"/>
        <item x="2354"/>
        <item x="5707"/>
        <item x="1860"/>
        <item x="14078"/>
        <item x="1861"/>
        <item x="5917"/>
        <item x="5445"/>
        <item x="11102"/>
        <item x="1862"/>
        <item x="5918"/>
        <item x="12472"/>
        <item x="1460"/>
        <item x="1461"/>
        <item x="11308"/>
        <item x="12513"/>
        <item x="12315"/>
        <item x="3457"/>
        <item x="11307"/>
        <item x="11103"/>
        <item x="3050"/>
        <item x="9462"/>
        <item x="5446"/>
        <item x="7367"/>
        <item x="9337"/>
        <item x="9876"/>
        <item x="9877"/>
        <item x="9463"/>
        <item x="9894"/>
        <item x="7368"/>
        <item x="10429"/>
        <item x="2858"/>
        <item x="12776"/>
        <item x="1863"/>
        <item x="6254"/>
        <item x="3051"/>
        <item x="11589"/>
        <item x="13713"/>
        <item x="10430"/>
        <item x="7410"/>
        <item x="1462"/>
        <item x="7411"/>
        <item x="1946"/>
        <item x="8718"/>
        <item x="2355"/>
        <item x="6439"/>
        <item x="1947"/>
        <item x="7369"/>
        <item x="7370"/>
        <item x="6511"/>
        <item x="5014"/>
        <item x="1463"/>
        <item x="9272"/>
        <item x="8583"/>
        <item x="5708"/>
        <item x="6512"/>
        <item x="11025"/>
        <item x="1948"/>
        <item x="11026"/>
        <item x="11829"/>
        <item x="12319"/>
        <item x="7907"/>
        <item x="6440"/>
        <item x="8719"/>
        <item x="5015"/>
        <item x="1135"/>
        <item x="10057"/>
        <item x="14218"/>
        <item x="7908"/>
        <item x="1864"/>
        <item x="12948"/>
        <item x="5016"/>
        <item x="10431"/>
        <item x="5017"/>
        <item x="3458"/>
        <item x="9273"/>
        <item x="1865"/>
        <item x="1605"/>
        <item x="8720"/>
        <item x="3459"/>
        <item x="9878"/>
        <item x="6513"/>
        <item x="1606"/>
        <item x="3052"/>
        <item x="13871"/>
        <item x="6441"/>
        <item x="1607"/>
        <item x="5919"/>
        <item x="9274"/>
        <item x="5709"/>
        <item x="7743"/>
        <item x="1464"/>
        <item x="1465"/>
        <item x="10354"/>
        <item x="10432"/>
        <item x="10560"/>
        <item x="6255"/>
        <item x="4019"/>
        <item x="11941"/>
        <item x="5920"/>
        <item x="9339"/>
        <item x="1866"/>
        <item x="1466"/>
        <item x="5921"/>
        <item x="13704"/>
        <item x="7371"/>
        <item x="8584"/>
        <item x="4020"/>
        <item x="3460"/>
        <item x="1867"/>
        <item x="3461"/>
        <item x="2356"/>
        <item x="7077"/>
        <item x="1949"/>
        <item x="5447"/>
        <item x="2859"/>
        <item x="11590"/>
        <item x="12864"/>
        <item x="12473"/>
        <item x="10433"/>
        <item x="11157"/>
        <item x="1868"/>
        <item x="5922"/>
        <item x="1608"/>
        <item x="5710"/>
        <item x="1869"/>
        <item x="1870"/>
        <item x="12514"/>
        <item x="1950"/>
        <item x="5448"/>
        <item x="7372"/>
        <item x="9340"/>
        <item x="11158"/>
        <item x="1951"/>
        <item x="1467"/>
        <item x="2357"/>
        <item x="1468"/>
        <item x="3053"/>
        <item x="13024"/>
        <item x="11506"/>
        <item x="1609"/>
        <item x="1871"/>
        <item x="11830"/>
        <item x="3462"/>
        <item x="10434"/>
        <item x="10355"/>
        <item x="1469"/>
        <item x="14109"/>
        <item x="1136"/>
        <item x="5923"/>
        <item x="1470"/>
        <item x="3463"/>
        <item x="1137"/>
        <item x="10472"/>
        <item x="9464"/>
        <item x="4267"/>
        <item x="7987"/>
        <item x="3546"/>
        <item x="10338"/>
        <item x="6514"/>
        <item x="8369"/>
        <item x="13034"/>
        <item x="10157"/>
        <item x="7048"/>
        <item x="10306"/>
        <item x="5024"/>
        <item x="7024"/>
        <item x="8702"/>
        <item x="3464"/>
        <item x="3465"/>
        <item x="1610"/>
        <item x="2388"/>
        <item x="12103"/>
        <item x="11027"/>
        <item x="11501"/>
        <item x="7049"/>
        <item x="12104"/>
        <item x="11159"/>
        <item x="3466"/>
        <item x="8703"/>
        <item x="840"/>
        <item x="4268"/>
        <item x="8370"/>
        <item x="11682"/>
        <item x="7988"/>
        <item x="5694"/>
        <item x="11192"/>
        <item x="2380"/>
        <item x="7025"/>
        <item x="11160"/>
        <item x="3467"/>
        <item x="5948"/>
        <item x="12591"/>
        <item x="11028"/>
        <item x="3468"/>
        <item x="6515"/>
        <item x="2381"/>
        <item x="2389"/>
        <item x="3469"/>
        <item x="13193"/>
        <item x="10435"/>
        <item x="7989"/>
        <item x="10339"/>
        <item x="13035"/>
        <item x="8371"/>
        <item x="5949"/>
        <item x="7026"/>
        <item x="2390"/>
        <item x="4269"/>
        <item x="5025"/>
        <item x="7348"/>
        <item x="13673"/>
        <item x="6516"/>
        <item x="5026"/>
        <item x="1471"/>
        <item x="5950"/>
        <item x="12592"/>
        <item x="1472"/>
        <item x="3470"/>
        <item x="11029"/>
        <item x="10436"/>
        <item x="10340"/>
        <item x="10341"/>
        <item x="2833"/>
        <item x="5449"/>
        <item x="5695"/>
        <item x="1213"/>
        <item x="12964"/>
        <item x="2834"/>
        <item x="11161"/>
        <item x="6517"/>
        <item x="5450"/>
        <item x="6241"/>
        <item x="14227"/>
        <item x="11683"/>
        <item x="7807"/>
        <item x="6242"/>
        <item x="1214"/>
        <item x="11483"/>
        <item x="841"/>
        <item x="13796"/>
        <item x="11096"/>
        <item x="12220"/>
        <item x="7389"/>
        <item x="11502"/>
        <item x="1473"/>
        <item x="1215"/>
        <item x="9262"/>
        <item x="5951"/>
        <item x="3547"/>
        <item x="1474"/>
        <item x="4270"/>
        <item x="7390"/>
        <item x="13695"/>
        <item x="12861"/>
        <item x="13252"/>
        <item x="11484"/>
        <item x="5952"/>
        <item x="11193"/>
        <item x="2382"/>
        <item x="1475"/>
        <item x="1611"/>
        <item x="3471"/>
        <item x="5451"/>
        <item x="9465"/>
        <item x="1612"/>
        <item x="12320"/>
        <item x="4271"/>
        <item x="9263"/>
        <item x="1613"/>
        <item x="1476"/>
        <item x="1477"/>
        <item x="5953"/>
        <item x="4650"/>
        <item x="11171"/>
        <item x="4651"/>
        <item x="5027"/>
        <item x="7744"/>
        <item x="8704"/>
        <item x="2391"/>
        <item x="7990"/>
        <item x="2392"/>
        <item x="7050"/>
        <item x="4652"/>
        <item x="1478"/>
        <item x="11097"/>
        <item x="10158"/>
        <item x="8705"/>
        <item x="8706"/>
        <item x="7027"/>
        <item x="3548"/>
        <item x="12862"/>
        <item x="11546"/>
        <item x="4272"/>
        <item x="1216"/>
        <item x="10741"/>
        <item x="1188"/>
        <item x="7991"/>
        <item x="3549"/>
        <item x="9341"/>
        <item x="2835"/>
        <item x="6518"/>
        <item x="1189"/>
        <item x="7051"/>
        <item x="9920"/>
        <item x="8707"/>
        <item x="13036"/>
        <item x="7349"/>
        <item x="7028"/>
        <item x="13194"/>
        <item x="5028"/>
        <item x="3550"/>
        <item x="7391"/>
        <item x="842"/>
        <item x="1479"/>
        <item x="11509"/>
        <item x="843"/>
        <item x="11098"/>
        <item x="844"/>
        <item x="7392"/>
        <item x="1190"/>
        <item x="9264"/>
        <item x="9921"/>
        <item x="3472"/>
        <item x="5954"/>
        <item x="11942"/>
        <item x="6519"/>
        <item x="5452"/>
        <item x="12294"/>
        <item x="2383"/>
        <item x="5029"/>
        <item x="11485"/>
        <item x="7029"/>
        <item x="845"/>
        <item x="9265"/>
        <item x="5711"/>
        <item x="12524"/>
        <item x="8708"/>
        <item x="12474"/>
        <item x="12263"/>
        <item x="11194"/>
        <item x="2836"/>
        <item x="1191"/>
        <item x="13696"/>
        <item x="1480"/>
        <item x="3551"/>
        <item x="7052"/>
        <item x="10470"/>
        <item x="3552"/>
        <item x="10342"/>
        <item x="10742"/>
        <item x="3473"/>
        <item x="8372"/>
        <item x="5453"/>
        <item x="2393"/>
        <item x="13625"/>
        <item x="5696"/>
        <item x="2394"/>
        <item x="11486"/>
        <item x="1614"/>
        <item x="12863"/>
        <item x="13674"/>
        <item x="2384"/>
        <item x="4273"/>
        <item x="1615"/>
        <item x="1481"/>
        <item x="7350"/>
        <item x="6520"/>
        <item x="4653"/>
        <item x="11162"/>
        <item x="4654"/>
        <item x="3474"/>
        <item x="5712"/>
        <item x="2837"/>
        <item x="846"/>
        <item x="2385"/>
        <item x="7351"/>
        <item x="12321"/>
        <item x="7745"/>
        <item x="8709"/>
        <item x="2386"/>
        <item x="7053"/>
        <item x="5454"/>
        <item x="1482"/>
        <item x="7352"/>
        <item x="7353"/>
        <item x="10743"/>
        <item x="3553"/>
        <item x="7393"/>
        <item x="10307"/>
        <item x="9471"/>
        <item x="2838"/>
        <item x="12221"/>
        <item x="9922"/>
        <item x="1192"/>
        <item x="13539"/>
        <item x="10159"/>
        <item x="7808"/>
        <item x="8710"/>
        <item x="6521"/>
        <item x="6522"/>
        <item x="5455"/>
        <item x="847"/>
        <item x="1483"/>
        <item x="13697"/>
        <item x="4274"/>
        <item x="1616"/>
        <item x="3475"/>
        <item x="1617"/>
        <item x="848"/>
        <item x="5030"/>
        <item x="5031"/>
        <item x="2839"/>
        <item x="2840"/>
        <item x="2395"/>
        <item x="10160"/>
        <item x="2387"/>
        <item x="5456"/>
        <item x="3476"/>
        <item x="6523"/>
        <item x="5697"/>
        <item x="9266"/>
        <item x="12295"/>
        <item x="7030"/>
        <item x="13626"/>
        <item x="2841"/>
        <item x="2842"/>
        <item x="9923"/>
        <item x="5457"/>
        <item x="7394"/>
        <item x="2396"/>
        <item x="5955"/>
        <item x="5698"/>
        <item x="10343"/>
        <item x="9267"/>
        <item x="7992"/>
        <item x="11684"/>
        <item x="5032"/>
        <item x="5033"/>
        <item x="4275"/>
        <item x="10344"/>
        <item x="10345"/>
        <item x="4655"/>
        <item x="10471"/>
        <item x="11030"/>
        <item x="2397"/>
        <item x="2843"/>
        <item x="1217"/>
        <item x="5034"/>
        <item x="12351"/>
        <item x="7746"/>
        <item x="4276"/>
        <item x="14224"/>
        <item x="7054"/>
        <item x="11591"/>
        <item x="2844"/>
        <item x="7993"/>
        <item x="7055"/>
        <item x="7395"/>
        <item x="12593"/>
        <item x="7056"/>
        <item x="13627"/>
        <item x="5956"/>
        <item x="12352"/>
        <item x="12296"/>
        <item x="10630"/>
        <item x="5957"/>
        <item x="6526"/>
        <item x="4225"/>
        <item x="7396"/>
        <item x="12766"/>
        <item x="5018"/>
        <item x="1575"/>
        <item x="2160"/>
        <item x="5464"/>
        <item x="10169"/>
        <item x="4506"/>
        <item x="806"/>
        <item x="10346"/>
        <item x="11685"/>
        <item x="6296"/>
        <item x="3504"/>
        <item x="5019"/>
        <item x="1484"/>
        <item x="3432"/>
        <item x="4507"/>
        <item x="7354"/>
        <item x="1620"/>
        <item x="1621"/>
        <item x="7021"/>
        <item x="7397"/>
        <item x="5035"/>
        <item x="4508"/>
        <item x="807"/>
        <item x="6297"/>
        <item x="11461"/>
        <item x="11947"/>
        <item x="8128"/>
        <item x="12379"/>
        <item x="1485"/>
        <item x="3505"/>
        <item x="10347"/>
        <item x="7355"/>
        <item x="8352"/>
        <item x="8711"/>
        <item x="7994"/>
        <item x="8353"/>
        <item x="6298"/>
        <item x="9370"/>
        <item x="10445"/>
        <item x="5036"/>
        <item x="7022"/>
        <item x="9466"/>
        <item x="5020"/>
        <item x="11598"/>
        <item x="1486"/>
        <item x="7995"/>
        <item x="11309"/>
        <item x="12954"/>
        <item x="1193"/>
        <item x="11310"/>
        <item x="14064"/>
        <item x="1576"/>
        <item x="7766"/>
        <item x="5958"/>
        <item x="9371"/>
        <item x="11503"/>
        <item x="7767"/>
        <item x="7356"/>
        <item x="13353"/>
        <item x="7398"/>
        <item x="5465"/>
        <item x="11712"/>
        <item x="10744"/>
        <item x="4509"/>
        <item x="9372"/>
        <item x="3506"/>
        <item x="6527"/>
        <item x="5021"/>
        <item x="8712"/>
        <item x="7768"/>
        <item x="6299"/>
        <item x="4226"/>
        <item x="1577"/>
        <item x="10170"/>
        <item x="1622"/>
        <item x="2161"/>
        <item x="9268"/>
        <item x="9373"/>
        <item x="9467"/>
        <item x="13354"/>
        <item x="1487"/>
        <item x="13465"/>
        <item x="4227"/>
        <item x="5959"/>
        <item x="8129"/>
        <item x="1578"/>
        <item x="11599"/>
        <item x="2162"/>
        <item x="12105"/>
        <item x="3100"/>
        <item x="11311"/>
        <item x="2163"/>
        <item x="12447"/>
        <item x="7769"/>
        <item x="5699"/>
        <item x="11312"/>
        <item x="1579"/>
        <item x="8354"/>
        <item x="808"/>
        <item x="809"/>
        <item x="4228"/>
        <item x="7399"/>
        <item x="13236"/>
        <item x="6300"/>
        <item x="1623"/>
        <item x="7770"/>
        <item x="10171"/>
        <item x="810"/>
        <item x="4229"/>
        <item x="3507"/>
        <item x="1194"/>
        <item x="3433"/>
        <item x="10446"/>
        <item x="4230"/>
        <item x="7357"/>
        <item x="12303"/>
        <item x="1195"/>
        <item x="12961"/>
        <item x="4510"/>
        <item x="8713"/>
        <item x="5960"/>
        <item x="10303"/>
        <item x="2164"/>
        <item x="2165"/>
        <item x="3434"/>
        <item x="9924"/>
        <item x="5466"/>
        <item x="811"/>
        <item x="9269"/>
        <item x="7358"/>
        <item x="8130"/>
        <item x="3435"/>
        <item x="1624"/>
        <item x="1625"/>
        <item x="1196"/>
        <item x="1626"/>
        <item x="10631"/>
        <item x="1580"/>
        <item x="1581"/>
        <item x="7400"/>
        <item x="13628"/>
        <item x="1627"/>
        <item x="7401"/>
        <item x="2166"/>
        <item x="3508"/>
        <item x="10447"/>
        <item x="14006"/>
        <item x="5961"/>
        <item x="1488"/>
        <item x="1489"/>
        <item x="13141"/>
        <item x="9270"/>
        <item x="8131"/>
        <item x="11504"/>
        <item x="5962"/>
        <item x="2167"/>
        <item x="11099"/>
        <item x="3509"/>
        <item x="1582"/>
        <item x="12448"/>
        <item x="1628"/>
        <item x="12955"/>
        <item x="10304"/>
        <item x="8132"/>
        <item x="9374"/>
        <item x="10745"/>
        <item x="1197"/>
        <item x="4231"/>
        <item x="8714"/>
        <item x="5700"/>
        <item x="6301"/>
        <item x="3510"/>
        <item x="6528"/>
        <item x="10051"/>
        <item x="10172"/>
        <item x="5701"/>
        <item x="5022"/>
        <item x="10632"/>
        <item x="7057"/>
        <item x="1583"/>
        <item x="10448"/>
        <item x="10052"/>
        <item x="14035"/>
        <item x="8715"/>
        <item x="14043"/>
        <item x="12590"/>
        <item x="3436"/>
        <item x="11100"/>
        <item x="3511"/>
        <item x="2168"/>
        <item x="3101"/>
        <item x="7402"/>
        <item x="5023"/>
        <item x="9468"/>
        <item x="1629"/>
        <item x="10053"/>
        <item x="7058"/>
        <item x="8133"/>
        <item x="12380"/>
        <item x="1198"/>
        <item x="3437"/>
        <item x="12525"/>
        <item x="1199"/>
        <item x="1490"/>
        <item x="8134"/>
        <item x="7359"/>
        <item x="1200"/>
        <item x="11713"/>
        <item x="11313"/>
        <item x="4511"/>
        <item x="5702"/>
        <item x="10174"/>
        <item x="1584"/>
        <item x="7403"/>
        <item x="12962"/>
        <item x="7360"/>
        <item x="3512"/>
        <item x="5703"/>
        <item x="11314"/>
        <item x="13142"/>
        <item x="2169"/>
        <item x="11505"/>
        <item x="8135"/>
        <item x="6529"/>
        <item x="6530"/>
        <item x="11315"/>
        <item x="1491"/>
        <item x="1585"/>
        <item x="10305"/>
        <item x="10348"/>
        <item x="1586"/>
        <item x="12526"/>
        <item x="12449"/>
        <item x="10175"/>
        <item x="3438"/>
        <item x="9925"/>
        <item x="1630"/>
        <item x="13799"/>
        <item x="4512"/>
        <item x="10449"/>
        <item x="3513"/>
        <item x="13767"/>
        <item x="2170"/>
        <item x="7404"/>
        <item x="4232"/>
        <item x="3102"/>
        <item x="9271"/>
        <item x="812"/>
        <item x="7996"/>
        <item x="10450"/>
        <item x="4513"/>
        <item x="7771"/>
        <item x="5037"/>
        <item x="7405"/>
        <item x="3514"/>
        <item x="5704"/>
        <item x="3439"/>
        <item x="7361"/>
        <item x="11170"/>
        <item x="3103"/>
        <item x="5705"/>
        <item x="12269"/>
        <item x="8716"/>
        <item x="12381"/>
        <item x="9926"/>
        <item x="13768"/>
        <item x="13434"/>
        <item x="3440"/>
        <item x="13253"/>
        <item x="7023"/>
        <item x="10451"/>
        <item x="12963"/>
        <item x="4233"/>
        <item x="5467"/>
        <item x="11101"/>
        <item x="3104"/>
        <item x="10246"/>
        <item x="7777"/>
        <item x="13467"/>
        <item x="11104"/>
        <item x="5963"/>
        <item x="4034"/>
        <item x="8588"/>
        <item x="8183"/>
        <item x="12106"/>
        <item x="7406"/>
        <item x="12359"/>
        <item x="13144"/>
        <item x="9909"/>
        <item x="11761"/>
        <item x="1508"/>
        <item x="3441"/>
        <item x="6547"/>
        <item x="14036"/>
        <item x="8009"/>
        <item x="10349"/>
        <item x="6302"/>
        <item x="9910"/>
        <item x="13790"/>
        <item x="1201"/>
        <item x="11686"/>
        <item x="6303"/>
        <item x="8589"/>
        <item x="2845"/>
        <item x="11687"/>
        <item x="1365"/>
        <item x="5176"/>
        <item x="1587"/>
        <item x="14060"/>
        <item x="5051"/>
        <item x="3105"/>
        <item x="13523"/>
        <item x="5052"/>
        <item x="6304"/>
        <item x="8184"/>
        <item x="5468"/>
        <item x="1202"/>
        <item x="2846"/>
        <item x="1509"/>
        <item x="5964"/>
        <item x="5469"/>
        <item x="1588"/>
        <item x="6305"/>
        <item x="1510"/>
        <item x="10350"/>
        <item x="7778"/>
        <item x="5470"/>
        <item x="7116"/>
        <item x="3106"/>
        <item x="10138"/>
        <item x="1589"/>
        <item x="1366"/>
        <item x="2342"/>
        <item x="12626"/>
        <item x="4035"/>
        <item x="8185"/>
        <item x="11600"/>
        <item x="1590"/>
        <item x="13863"/>
        <item x="13346"/>
        <item x="13355"/>
        <item x="4935"/>
        <item x="2847"/>
        <item x="1367"/>
        <item x="2343"/>
        <item x="7117"/>
        <item x="4036"/>
        <item x="3442"/>
        <item x="4936"/>
        <item x="7779"/>
        <item x="8010"/>
        <item x="5965"/>
        <item x="4037"/>
        <item x="1591"/>
        <item x="5471"/>
        <item x="7780"/>
        <item x="8186"/>
        <item x="2848"/>
        <item x="7781"/>
        <item x="4038"/>
        <item x="4039"/>
        <item x="11762"/>
        <item x="4937"/>
        <item x="5941"/>
        <item x="14072"/>
        <item x="13629"/>
        <item x="3107"/>
        <item x="8011"/>
        <item x="1368"/>
        <item x="7118"/>
        <item x="5177"/>
        <item x="10462"/>
        <item x="1203"/>
        <item x="1511"/>
        <item x="5178"/>
        <item x="8012"/>
        <item x="1369"/>
        <item x="10351"/>
        <item x="4040"/>
        <item x="12360"/>
        <item x="13524"/>
        <item x="10764"/>
        <item x="3443"/>
        <item x="3108"/>
        <item x="3109"/>
        <item x="2344"/>
        <item x="5942"/>
        <item x="9472"/>
        <item x="11948"/>
        <item x="2345"/>
        <item x="3444"/>
        <item x="7039"/>
        <item x="9275"/>
        <item x="12627"/>
        <item x="1592"/>
        <item x="12361"/>
        <item x="7782"/>
        <item x="2346"/>
        <item x="11949"/>
        <item x="14194"/>
        <item x="12107"/>
        <item x="2653"/>
        <item x="1204"/>
        <item x="13468"/>
        <item x="5053"/>
        <item x="2347"/>
        <item x="5054"/>
        <item x="14114"/>
        <item x="3445"/>
        <item x="10139"/>
        <item x="2654"/>
        <item x="1512"/>
        <item x="11950"/>
        <item x="8187"/>
        <item x="8188"/>
        <item x="3110"/>
        <item x="1205"/>
        <item x="13380"/>
        <item x="2655"/>
        <item x="8590"/>
        <item x="6306"/>
        <item x="5179"/>
        <item x="8013"/>
        <item x="4938"/>
        <item x="11274"/>
        <item x="13242"/>
        <item x="7040"/>
        <item x="1206"/>
        <item x="2849"/>
        <item x="13860"/>
        <item x="1513"/>
        <item x="12769"/>
        <item x="8355"/>
        <item x="9276"/>
        <item x="1593"/>
        <item x="10765"/>
        <item x="2850"/>
        <item x="10352"/>
        <item x="11951"/>
        <item x="9277"/>
        <item x="13525"/>
        <item x="1514"/>
        <item x="2348"/>
        <item x="1515"/>
        <item x="2656"/>
        <item x="1370"/>
        <item x="1516"/>
        <item x="7119"/>
        <item x="5966"/>
        <item x="1517"/>
        <item x="12865"/>
        <item x="11034"/>
        <item x="4041"/>
        <item x="1594"/>
        <item x="7041"/>
        <item x="11105"/>
        <item x="1207"/>
        <item x="5055"/>
        <item x="11763"/>
        <item x="1595"/>
        <item x="11275"/>
        <item x="11106"/>
        <item x="5472"/>
        <item x="1371"/>
        <item x="11341"/>
        <item x="11688"/>
        <item x="12276"/>
        <item x="12527"/>
        <item x="13243"/>
        <item x="10140"/>
        <item x="11035"/>
        <item x="2657"/>
        <item x="1596"/>
        <item x="10463"/>
        <item x="5180"/>
        <item x="11276"/>
        <item x="8356"/>
        <item x="7042"/>
        <item x="1518"/>
        <item x="12362"/>
        <item x="11342"/>
        <item x="2658"/>
        <item x="6548"/>
        <item x="1597"/>
        <item x="5967"/>
        <item x="4939"/>
        <item x="13056"/>
        <item x="5968"/>
        <item x="1519"/>
        <item x="13244"/>
        <item x="2851"/>
        <item x="12770"/>
        <item x="12304"/>
        <item x="11764"/>
        <item x="7120"/>
        <item x="8691"/>
        <item x="6307"/>
        <item x="4940"/>
        <item x="3446"/>
        <item x="9889"/>
        <item x="11601"/>
        <item x="9911"/>
        <item x="7783"/>
        <item x="12363"/>
        <item x="14151"/>
        <item x="5056"/>
        <item x="7043"/>
        <item x="7121"/>
        <item x="3447"/>
        <item x="1208"/>
        <item x="2852"/>
        <item x="7407"/>
        <item x="1598"/>
        <item x="5943"/>
        <item x="13145"/>
        <item x="5944"/>
        <item x="8189"/>
        <item x="9473"/>
        <item x="8692"/>
        <item x="1599"/>
        <item x="4941"/>
        <item x="1520"/>
        <item x="5945"/>
        <item x="5969"/>
        <item x="11689"/>
        <item x="1600"/>
        <item x="13245"/>
        <item x="9278"/>
        <item x="2853"/>
        <item x="5946"/>
        <item x="11952"/>
        <item x="1209"/>
        <item x="7122"/>
        <item x="11765"/>
        <item x="5473"/>
        <item x="4042"/>
        <item x="3111"/>
        <item x="8014"/>
        <item x="2659"/>
        <item x="13246"/>
        <item x="5474"/>
        <item x="9890"/>
        <item x="1521"/>
        <item x="1601"/>
        <item x="4942"/>
        <item x="2660"/>
        <item x="3448"/>
        <item x="3112"/>
        <item x="11107"/>
        <item x="14065"/>
        <item x="5947"/>
        <item x="12471"/>
        <item x="10247"/>
        <item x="4943"/>
        <item x="12866"/>
        <item x="4043"/>
        <item x="10766"/>
        <item x="13861"/>
        <item x="7408"/>
        <item x="12305"/>
        <item x="1210"/>
        <item x="12771"/>
        <item x="11343"/>
        <item x="9279"/>
        <item x="2854"/>
        <item x="2349"/>
        <item x="7044"/>
        <item x="7123"/>
        <item x="2661"/>
        <item x="2350"/>
        <item x="12772"/>
        <item x="4044"/>
        <item x="7124"/>
        <item x="12277"/>
        <item x="2662"/>
        <item x="2855"/>
        <item x="13753"/>
        <item x="14158"/>
        <item x="7784"/>
        <item x="1211"/>
        <item x="6549"/>
        <item x="1372"/>
        <item x="8357"/>
        <item x="5181"/>
        <item x="10353"/>
        <item x="13255"/>
        <item x="12364"/>
        <item x="11036"/>
        <item x="5182"/>
        <item x="2856"/>
        <item x="2351"/>
        <item x="9930"/>
        <item x="5475"/>
        <item x="12958"/>
        <item x="9474"/>
        <item x="1602"/>
        <item x="4045"/>
        <item x="11766"/>
        <item x="2663"/>
        <item x="1373"/>
        <item x="7785"/>
        <item x="1212"/>
        <item x="11690"/>
        <item x="9280"/>
        <item x="8693"/>
        <item x="13226"/>
        <item x="5183"/>
        <item x="2664"/>
        <item x="5184"/>
        <item x="10767"/>
        <item x="9931"/>
        <item x="1522"/>
        <item x="4046"/>
        <item x="1374"/>
        <item x="5970"/>
        <item x="7125"/>
        <item x="12773"/>
        <item x="11767"/>
        <item x="7126"/>
        <item x="8358"/>
        <item x="7409"/>
        <item x="12365"/>
        <item x="3113"/>
        <item x="8683"/>
        <item x="11594"/>
        <item x="9570"/>
        <item x="13382"/>
        <item x="8359"/>
        <item x="8080"/>
        <item x="12313"/>
        <item x="9735"/>
        <item x="10994"/>
        <item x="13918"/>
        <item x="4931"/>
        <item x="14113"/>
        <item x="5547"/>
        <item x="2029"/>
        <item x="12314"/>
        <item x="8360"/>
        <item x="13247"/>
        <item x="13919"/>
        <item x="1296"/>
        <item x="8607"/>
        <item x="4027"/>
        <item x="13383"/>
        <item x="13786"/>
        <item x="9185"/>
        <item x="2030"/>
        <item x="4932"/>
        <item x="14155"/>
        <item x="4028"/>
        <item x="2031"/>
        <item x="14053"/>
        <item x="6531"/>
        <item x="2229"/>
        <item x="4029"/>
        <item x="12624"/>
        <item x="10280"/>
        <item x="5273"/>
        <item x="8081"/>
        <item x="9571"/>
        <item x="13600"/>
        <item x="9366"/>
        <item x="9367"/>
        <item x="13384"/>
        <item x="11768"/>
        <item x="13882"/>
        <item x="9572"/>
        <item x="8082"/>
        <item x="9736"/>
        <item x="134"/>
        <item x="4030"/>
        <item x="4933"/>
        <item x="8608"/>
        <item x="6532"/>
        <item x="1618"/>
        <item x="2032"/>
        <item x="8609"/>
        <item x="5274"/>
        <item x="11769"/>
        <item x="13385"/>
        <item x="8610"/>
        <item x="6533"/>
        <item x="5275"/>
        <item x="3255"/>
        <item x="5548"/>
        <item x="8083"/>
        <item x="10281"/>
        <item x="10452"/>
        <item x="10453"/>
        <item x="2941"/>
        <item x="11567"/>
        <item x="1297"/>
        <item x="12366"/>
        <item x="10454"/>
        <item x="4031"/>
        <item x="7045"/>
        <item x="3114"/>
        <item x="8084"/>
        <item x="6639"/>
        <item x="11966"/>
        <item x="11031"/>
        <item x="10455"/>
        <item x="3256"/>
        <item x="10456"/>
        <item x="13435"/>
        <item x="9573"/>
        <item x="5276"/>
        <item x="13939"/>
        <item x="13678"/>
        <item x="12270"/>
        <item x="13683"/>
        <item x="135"/>
        <item x="8684"/>
        <item x="13216"/>
        <item x="14039"/>
        <item x="11568"/>
        <item x="7046"/>
        <item x="13920"/>
        <item x="8020"/>
        <item x="9186"/>
        <item x="8190"/>
        <item x="9739"/>
        <item x="11595"/>
        <item x="12625"/>
        <item x="2188"/>
        <item x="12040"/>
        <item x="13645"/>
        <item x="5277"/>
        <item x="13601"/>
        <item x="9368"/>
        <item x="1298"/>
        <item x="13400"/>
        <item x="9740"/>
        <item x="1299"/>
        <item x="9178"/>
        <item x="5278"/>
        <item x="136"/>
        <item x="4032"/>
        <item x="11770"/>
        <item x="137"/>
        <item x="6640"/>
        <item x="14071"/>
        <item x="2189"/>
        <item x="2190"/>
        <item x="1300"/>
        <item x="14013"/>
        <item x="10282"/>
        <item x="11351"/>
        <item x="2033"/>
        <item x="9574"/>
        <item x="3115"/>
        <item x="11316"/>
        <item x="5549"/>
        <item x="11032"/>
        <item x="14061"/>
        <item x="2034"/>
        <item x="11596"/>
        <item x="11033"/>
        <item x="3257"/>
        <item x="138"/>
        <item x="6534"/>
        <item x="8685"/>
        <item x="139"/>
        <item x="6535"/>
        <item x="140"/>
        <item x="8686"/>
        <item x="12774"/>
        <item x="3116"/>
        <item x="13838"/>
        <item x="10457"/>
        <item x="3117"/>
        <item x="3258"/>
        <item x="11597"/>
        <item x="14217"/>
        <item x="10458"/>
        <item x="10459"/>
        <item x="13248"/>
        <item x="10683"/>
        <item x="7047"/>
        <item x="11967"/>
        <item x="13644"/>
        <item x="9741"/>
        <item x="11569"/>
        <item x="13921"/>
        <item x="141"/>
        <item x="13646"/>
        <item x="14002"/>
        <item x="14003"/>
        <item x="14139"/>
        <item x="8611"/>
        <item x="14000"/>
        <item x="11317"/>
        <item x="142"/>
        <item x="4033"/>
        <item x="12271"/>
        <item x="2191"/>
        <item x="3259"/>
        <item x="9742"/>
        <item x="12041"/>
        <item x="6536"/>
        <item x="11318"/>
        <item x="2942"/>
        <item x="13401"/>
        <item x="2192"/>
        <item x="5550"/>
        <item x="12063"/>
        <item x="8687"/>
        <item x="8021"/>
        <item x="6537"/>
        <item x="2943"/>
        <item x="1301"/>
        <item x="10283"/>
        <item x="14004"/>
        <item x="6538"/>
        <item x="1619"/>
        <item x="10284"/>
        <item x="13787"/>
        <item x="143"/>
        <item x="3260"/>
        <item x="13788"/>
        <item x="2035"/>
        <item x="13386"/>
        <item x="144"/>
        <item x="8688"/>
        <item x="9575"/>
        <item x="10684"/>
        <item x="8612"/>
        <item x="10685"/>
        <item x="13249"/>
        <item x="8022"/>
        <item x="13250"/>
        <item x="14175"/>
        <item x="6539"/>
        <item x="8023"/>
        <item x="3261"/>
        <item x="6540"/>
        <item x="8085"/>
        <item x="145"/>
        <item x="5279"/>
        <item x="9576"/>
        <item x="4934"/>
        <item x="2193"/>
        <item x="2194"/>
        <item x="12064"/>
        <item x="10995"/>
        <item x="12802"/>
        <item x="9179"/>
        <item x="2944"/>
        <item x="11319"/>
        <item x="8024"/>
        <item x="13251"/>
        <item x="2195"/>
        <item x="8361"/>
        <item x="11352"/>
        <item x="11570"/>
        <item x="8086"/>
        <item x="6541"/>
        <item x="8025"/>
        <item x="9369"/>
        <item x="8613"/>
        <item x="8689"/>
        <item x="1979"/>
        <item x="11571"/>
        <item x="14110"/>
        <item x="11353"/>
        <item x="3118"/>
        <item x="8026"/>
        <item x="12803"/>
        <item x="9180"/>
        <item x="1302"/>
        <item x="146"/>
        <item x="5280"/>
        <item x="2945"/>
        <item x="13058"/>
        <item x="12272"/>
        <item x="2196"/>
        <item x="9181"/>
        <item x="13530"/>
        <item x="5551"/>
        <item x="13800"/>
        <item x="8087"/>
        <item x="13789"/>
        <item x="10686"/>
        <item x="13883"/>
        <item x="8027"/>
        <item x="8028"/>
        <item x="3119"/>
        <item x="14219"/>
        <item x="147"/>
        <item x="1303"/>
        <item x="8690"/>
        <item x="11771"/>
        <item x="14152"/>
        <item x="5281"/>
        <item x="58"/>
        <item x="5241"/>
        <item x="3913"/>
        <item x="59"/>
        <item x="1980"/>
        <item x="8342"/>
        <item x="14132"/>
        <item x="9281"/>
        <item x="9714"/>
        <item x="11668"/>
        <item x="2914"/>
        <item x="13679"/>
        <item x="4908"/>
        <item x="9282"/>
        <item x="13016"/>
        <item x="7031"/>
        <item x="4909"/>
        <item x="4910"/>
        <item x="13017"/>
        <item x="1304"/>
        <item x="3262"/>
        <item x="6139"/>
        <item x="2915"/>
        <item x="12804"/>
        <item x="12367"/>
        <item x="12617"/>
        <item x="3914"/>
        <item x="5242"/>
        <item x="2575"/>
        <item x="60"/>
        <item x="10285"/>
        <item x="8343"/>
        <item x="3915"/>
        <item x="8674"/>
        <item x="11320"/>
        <item x="14102"/>
        <item x="1305"/>
        <item x="2916"/>
        <item x="2576"/>
        <item x="11669"/>
        <item x="12110"/>
        <item x="4911"/>
        <item x="2917"/>
        <item x="7873"/>
        <item x="13593"/>
        <item x="1306"/>
        <item x="2577"/>
        <item x="2578"/>
        <item x="61"/>
        <item x="5243"/>
        <item x="7032"/>
        <item x="6140"/>
        <item x="8169"/>
        <item x="11963"/>
        <item x="4912"/>
        <item x="14133"/>
        <item x="13715"/>
        <item x="1981"/>
        <item x="6141"/>
        <item x="5244"/>
        <item x="6142"/>
        <item x="11964"/>
        <item x="1307"/>
        <item x="13018"/>
        <item x="10687"/>
        <item x="12368"/>
        <item x="1308"/>
        <item x="12111"/>
        <item x="3263"/>
        <item x="11321"/>
        <item x="10945"/>
        <item x="12551"/>
        <item x="7874"/>
        <item x="1309"/>
        <item x="1568"/>
        <item x="8675"/>
        <item x="10946"/>
        <item x="8344"/>
        <item x="62"/>
        <item x="10417"/>
        <item x="3264"/>
        <item x="3515"/>
        <item x="5245"/>
        <item x="1982"/>
        <item x="5246"/>
        <item x="3265"/>
        <item x="5539"/>
        <item x="63"/>
        <item x="8345"/>
        <item x="12065"/>
        <item x="64"/>
        <item x="9283"/>
        <item x="8170"/>
        <item x="14214"/>
        <item x="5540"/>
        <item x="1983"/>
        <item x="1569"/>
        <item x="3516"/>
        <item x="14007"/>
        <item x="11965"/>
        <item x="9715"/>
        <item x="1310"/>
        <item x="8063"/>
        <item x="1570"/>
        <item x="9359"/>
        <item x="8346"/>
        <item x="2579"/>
        <item x="11344"/>
        <item x="13068"/>
        <item x="7033"/>
        <item x="4913"/>
        <item x="2918"/>
        <item x="11572"/>
        <item x="9284"/>
        <item x="9285"/>
        <item x="1311"/>
        <item x="13387"/>
        <item x="5541"/>
        <item x="13811"/>
        <item x="13797"/>
        <item x="14136"/>
        <item x="1984"/>
        <item x="10286"/>
        <item x="6143"/>
        <item x="12552"/>
        <item x="13237"/>
        <item x="9360"/>
        <item x="13812"/>
        <item x="3916"/>
        <item x="2580"/>
        <item x="2919"/>
        <item x="13526"/>
        <item x="11345"/>
        <item x="8064"/>
        <item x="1985"/>
        <item x="12014"/>
        <item x="7034"/>
        <item x="9361"/>
        <item x="11573"/>
        <item x="1571"/>
        <item x="10877"/>
        <item x="12066"/>
        <item x="6641"/>
        <item x="8347"/>
        <item x="4914"/>
        <item x="13069"/>
        <item x="12067"/>
        <item x="1312"/>
        <item x="13070"/>
        <item x="9716"/>
        <item x="5247"/>
        <item x="2920"/>
        <item x="13798"/>
        <item x="3917"/>
        <item x="9362"/>
        <item x="8676"/>
        <item x="3918"/>
        <item x="13680"/>
        <item x="5542"/>
        <item x="10878"/>
        <item x="10287"/>
        <item x="1572"/>
        <item x="8171"/>
        <item x="13019"/>
        <item x="6144"/>
        <item x="7875"/>
        <item x="13096"/>
        <item x="14153"/>
        <item x="10400"/>
        <item x="9286"/>
        <item x="1313"/>
        <item x="2921"/>
        <item x="9363"/>
        <item x="9577"/>
        <item x="3517"/>
        <item x="13388"/>
        <item x="65"/>
        <item x="12553"/>
        <item x="3919"/>
        <item x="3920"/>
        <item x="6145"/>
        <item x="13238"/>
        <item x="3518"/>
        <item x="7035"/>
        <item x="8065"/>
        <item x="7036"/>
        <item x="13381"/>
        <item x="14134"/>
        <item x="1986"/>
        <item x="9364"/>
        <item x="8614"/>
        <item x="11346"/>
        <item x="3266"/>
        <item x="7876"/>
        <item x="1314"/>
        <item x="9365"/>
        <item x="14008"/>
        <item x="10947"/>
        <item x="12369"/>
        <item x="10401"/>
        <item x="12112"/>
        <item x="3267"/>
        <item x="3519"/>
        <item x="11574"/>
        <item x="10688"/>
        <item x="12015"/>
        <item x="13915"/>
        <item x="3520"/>
        <item x="12805"/>
        <item x="3521"/>
        <item x="13922"/>
        <item x="1315"/>
        <item x="10288"/>
        <item x="11670"/>
        <item x="2581"/>
        <item x="1987"/>
        <item x="2922"/>
        <item x="10289"/>
        <item x="13901"/>
        <item x="6642"/>
        <item x="7037"/>
        <item x="8066"/>
        <item x="12701"/>
        <item x="11752"/>
        <item x="1573"/>
        <item x="8677"/>
        <item x="2582"/>
        <item x="12702"/>
        <item x="13852"/>
        <item x="3522"/>
        <item x="8067"/>
        <item x="10290"/>
        <item x="12370"/>
        <item x="3523"/>
        <item x="13594"/>
        <item x="3524"/>
        <item x="13902"/>
        <item x="13359"/>
        <item x="2583"/>
        <item x="11971"/>
        <item x="10689"/>
        <item x="1574"/>
        <item x="10879"/>
        <item x="13389"/>
        <item x="1988"/>
        <item x="66"/>
        <item x="11347"/>
        <item x="8348"/>
        <item x="8068"/>
        <item x="3268"/>
        <item x="4915"/>
        <item x="3269"/>
        <item x="8678"/>
        <item x="13996"/>
        <item x="2584"/>
        <item x="13661"/>
        <item x="3921"/>
        <item x="5248"/>
        <item x="3525"/>
        <item x="12016"/>
        <item x="13071"/>
        <item x="67"/>
        <item x="13681"/>
        <item x="2585"/>
        <item x="7038"/>
        <item x="4916"/>
        <item x="1989"/>
        <item x="8641"/>
        <item x="8172"/>
        <item x="1990"/>
        <item x="1991"/>
        <item x="68"/>
        <item x="1992"/>
        <item x="2923"/>
        <item x="3922"/>
        <item x="12806"/>
        <item x="5249"/>
        <item x="13360"/>
        <item x="8069"/>
        <item x="2586"/>
        <item x="5538"/>
        <item x="10880"/>
        <item x="6146"/>
        <item x="5250"/>
        <item x="1993"/>
        <item x="12068"/>
        <item x="9287"/>
        <item x="13595"/>
        <item x="4917"/>
        <item x="3270"/>
        <item x="6147"/>
        <item x="6654"/>
        <item x="7877"/>
        <item x="6148"/>
        <item x="2932"/>
        <item x="8173"/>
        <item x="9288"/>
        <item x="6655"/>
        <item x="2933"/>
        <item x="5251"/>
        <item x="9719"/>
        <item x="6149"/>
        <item x="14171"/>
        <item x="6150"/>
        <item x="4918"/>
        <item x="4919"/>
        <item x="87"/>
        <item x="13000"/>
        <item x="11124"/>
        <item x="2007"/>
        <item x="12017"/>
        <item x="11753"/>
        <item x="2934"/>
        <item x="11125"/>
        <item x="13596"/>
        <item x="13813"/>
        <item x="2008"/>
        <item x="10397"/>
        <item x="7013"/>
        <item x="5529"/>
        <item x="7878"/>
        <item x="2587"/>
        <item x="6151"/>
        <item x="14088"/>
        <item x="5530"/>
        <item x="8418"/>
        <item x="7014"/>
        <item x="14101"/>
        <item x="8419"/>
        <item x="10694"/>
        <item x="9404"/>
        <item x="12018"/>
        <item x="8420"/>
        <item x="8421"/>
        <item x="6152"/>
        <item x="8070"/>
        <item x="13938"/>
        <item x="10881"/>
        <item x="5252"/>
        <item x="8422"/>
        <item x="1316"/>
        <item x="11126"/>
        <item x="2588"/>
        <item x="12793"/>
        <item x="7015"/>
        <item x="3526"/>
        <item x="7016"/>
        <item x="6656"/>
        <item x="13072"/>
        <item x="13923"/>
        <item x="8628"/>
        <item x="1317"/>
        <item x="7017"/>
        <item x="10823"/>
        <item x="11348"/>
        <item x="5253"/>
        <item x="2326"/>
        <item x="4920"/>
        <item x="8423"/>
        <item x="3271"/>
        <item x="3527"/>
        <item x="12019"/>
        <item x="10824"/>
        <item x="11968"/>
        <item x="12794"/>
        <item x="13390"/>
        <item x="2327"/>
        <item x="9405"/>
        <item x="2009"/>
        <item x="8424"/>
        <item x="8174"/>
        <item x="12540"/>
        <item x="11754"/>
        <item x="9289"/>
        <item x="11127"/>
        <item x="10825"/>
        <item x="2328"/>
        <item x="2329"/>
        <item x="11671"/>
        <item x="12541"/>
        <item x="10695"/>
        <item x="12542"/>
        <item x="12108"/>
        <item x="2010"/>
        <item x="7018"/>
        <item x="14024"/>
        <item x="2011"/>
        <item x="2935"/>
        <item x="14172"/>
        <item x="13782"/>
        <item x="2012"/>
        <item x="88"/>
        <item x="8029"/>
        <item x="3272"/>
        <item x="2013"/>
        <item x="10882"/>
        <item x="13810"/>
        <item x="2330"/>
        <item x="4921"/>
        <item x="13402"/>
        <item x="2589"/>
        <item x="12543"/>
        <item x="10696"/>
        <item x="3273"/>
        <item x="13403"/>
        <item x="1318"/>
        <item x="9720"/>
        <item x="7019"/>
        <item x="3923"/>
        <item x="5531"/>
        <item x="12795"/>
        <item x="12697"/>
        <item x="13001"/>
        <item x="2014"/>
        <item x="11755"/>
        <item x="13774"/>
        <item x="2936"/>
        <item x="11756"/>
        <item x="12544"/>
        <item x="3274"/>
        <item x="13097"/>
        <item x="12698"/>
        <item x="14103"/>
        <item x="1319"/>
        <item x="89"/>
        <item x="3528"/>
        <item x="11672"/>
        <item x="8629"/>
        <item x="10697"/>
        <item x="8679"/>
        <item x="8630"/>
        <item x="3924"/>
        <item x="13020"/>
        <item x="12371"/>
        <item x="12075"/>
        <item x="7020"/>
        <item x="11128"/>
        <item x="8680"/>
        <item x="10826"/>
        <item x="5532"/>
        <item x="11349"/>
        <item x="2015"/>
        <item x="3925"/>
        <item x="10398"/>
        <item x="8631"/>
        <item x="13404"/>
        <item x="13021"/>
        <item x="8071"/>
        <item x="3529"/>
        <item x="3530"/>
        <item x="8175"/>
        <item x="2590"/>
        <item x="5254"/>
        <item x="14068"/>
        <item x="10252"/>
        <item x="6657"/>
        <item x="3926"/>
        <item x="2016"/>
        <item x="8030"/>
        <item x="5255"/>
        <item x="5256"/>
        <item x="13098"/>
        <item x="9406"/>
        <item x="13002"/>
        <item x="11129"/>
        <item x="10883"/>
        <item x="12545"/>
        <item x="9723"/>
        <item x="13361"/>
        <item x="10399"/>
        <item x="6153"/>
        <item x="8072"/>
        <item x="11969"/>
        <item x="90"/>
        <item x="6658"/>
        <item x="6659"/>
        <item x="3927"/>
        <item x="11130"/>
        <item x="8632"/>
        <item x="12546"/>
        <item x="13239"/>
        <item x="10253"/>
        <item x="2331"/>
        <item x="2937"/>
        <item x="91"/>
        <item x="8176"/>
        <item x="8031"/>
        <item x="13022"/>
        <item x="2591"/>
        <item x="5533"/>
        <item x="2938"/>
        <item x="12109"/>
        <item x="12547"/>
        <item x="11757"/>
        <item x="2592"/>
        <item x="6154"/>
        <item x="2593"/>
        <item x="8633"/>
        <item x="3275"/>
        <item x="2939"/>
        <item x="8425"/>
        <item x="11758"/>
        <item x="10698"/>
        <item x="2017"/>
        <item x="3928"/>
        <item x="9290"/>
        <item x="13997"/>
        <item x="13527"/>
        <item x="13597"/>
        <item x="2594"/>
        <item x="1320"/>
        <item x="3531"/>
        <item x="7009"/>
        <item x="2332"/>
        <item x="12076"/>
        <item x="10827"/>
        <item x="5534"/>
        <item x="1321"/>
        <item x="7010"/>
        <item x="9407"/>
        <item x="3276"/>
        <item x="13716"/>
        <item x="13528"/>
        <item x="3532"/>
        <item x="11673"/>
        <item x="7011"/>
        <item x="12077"/>
        <item x="12020"/>
        <item x="9291"/>
        <item x="12372"/>
        <item x="92"/>
        <item x="13853"/>
        <item x="14137"/>
        <item x="8634"/>
        <item x="10828"/>
        <item x="13529"/>
        <item x="93"/>
        <item x="13656"/>
        <item x="8177"/>
        <item x="5535"/>
        <item x="5536"/>
        <item x="13073"/>
        <item x="9759"/>
        <item x="3533"/>
        <item x="13854"/>
        <item x="5537"/>
        <item x="2940"/>
        <item x="9724"/>
        <item x="5257"/>
        <item x="11131"/>
        <item x="6155"/>
        <item x="4922"/>
        <item x="2018"/>
        <item x="2333"/>
        <item x="12699"/>
        <item x="11970"/>
        <item x="8426"/>
        <item x="3929"/>
        <item x="5258"/>
        <item x="7012"/>
        <item x="5259"/>
        <item x="6660"/>
        <item x="9760"/>
        <item x="2595"/>
        <item x="6156"/>
        <item x="12021"/>
        <item x="11674"/>
        <item x="8032"/>
        <item x="3930"/>
        <item x="12373"/>
        <item x="8427"/>
        <item x="11675"/>
        <item x="12374"/>
        <item x="10884"/>
        <item x="5260"/>
        <item x="13405"/>
        <item x="3277"/>
        <item x="7879"/>
        <item x="11350"/>
        <item x="13240"/>
        <item x="3534"/>
        <item x="12022"/>
        <item x="13391"/>
        <item x="3931"/>
        <item x="12700"/>
        <item x="3278"/>
        <item x="9292"/>
        <item x="13362"/>
        <item x="94"/>
        <item x="14149"/>
        <item x="13855"/>
        <item x="6770"/>
        <item x="14186"/>
        <item x="14104"/>
        <item x="12375"/>
        <item x="8073"/>
        <item x="2019"/>
        <item x="9763"/>
        <item x="2306"/>
        <item x="8074"/>
        <item x="4923"/>
        <item x="3279"/>
        <item x="13217"/>
        <item x="14209"/>
        <item x="3932"/>
        <item x="13978"/>
        <item x="6157"/>
        <item x="1322"/>
        <item x="12023"/>
        <item x="3535"/>
        <item x="11772"/>
        <item x="8681"/>
        <item x="8033"/>
        <item x="2020"/>
        <item x="13092"/>
        <item x="6661"/>
        <item x="6662"/>
        <item x="12618"/>
        <item x="14196"/>
        <item x="13363"/>
        <item x="1375"/>
        <item x="13907"/>
        <item x="11676"/>
        <item x="8362"/>
        <item x="13406"/>
        <item x="12078"/>
        <item x="6158"/>
        <item x="13754"/>
        <item x="13955"/>
        <item x="14012"/>
        <item x="14069"/>
        <item x="13598"/>
        <item x="1323"/>
        <item x="2924"/>
        <item x="6771"/>
        <item x="6772"/>
        <item x="9728"/>
        <item x="14223"/>
        <item x="8635"/>
        <item x="3280"/>
        <item x="5261"/>
        <item x="8075"/>
        <item x="5517"/>
        <item x="6773"/>
        <item x="13780"/>
        <item x="11119"/>
        <item x="8076"/>
        <item x="8363"/>
        <item x="2925"/>
        <item x="12024"/>
        <item x="8034"/>
        <item x="11904"/>
        <item x="1376"/>
        <item x="2021"/>
        <item x="8035"/>
        <item x="12308"/>
        <item x="8036"/>
        <item x="3281"/>
        <item x="1377"/>
        <item x="10699"/>
        <item x="3933"/>
        <item x="4924"/>
        <item x="12548"/>
        <item x="3282"/>
        <item x="1378"/>
        <item x="2307"/>
        <item x="3536"/>
        <item x="2022"/>
        <item x="6663"/>
        <item x="11677"/>
        <item x="3283"/>
        <item x="1324"/>
        <item x="12376"/>
        <item x="10248"/>
        <item x="2596"/>
        <item x="5262"/>
        <item x="8037"/>
        <item x="6774"/>
        <item x="1379"/>
        <item x="13218"/>
        <item x="10249"/>
        <item x="1325"/>
        <item x="3537"/>
        <item x="2308"/>
        <item x="9764"/>
        <item x="8364"/>
        <item x="13364"/>
        <item x="2023"/>
        <item x="5263"/>
        <item x="2024"/>
        <item x="4925"/>
        <item x="6159"/>
        <item x="10771"/>
        <item x="9765"/>
        <item x="8365"/>
        <item x="14215"/>
        <item x="6664"/>
        <item x="6665"/>
        <item x="2926"/>
        <item x="5518"/>
        <item x="3934"/>
        <item x="11120"/>
        <item x="13241"/>
        <item x="5264"/>
        <item x="5519"/>
        <item x="5265"/>
        <item x="3538"/>
        <item x="9766"/>
        <item x="8178"/>
        <item x="13856"/>
        <item x="2025"/>
        <item x="13219"/>
        <item x="2026"/>
        <item x="13781"/>
        <item x="3539"/>
        <item x="2597"/>
        <item x="1380"/>
        <item x="5266"/>
        <item x="8038"/>
        <item x="6666"/>
        <item x="3935"/>
        <item x="12127"/>
        <item x="8179"/>
        <item x="13093"/>
        <item x="12377"/>
        <item x="3284"/>
        <item x="11773"/>
        <item x="8636"/>
        <item x="8637"/>
        <item x="12796"/>
        <item x="11759"/>
        <item x="2309"/>
        <item x="12797"/>
        <item x="9730"/>
        <item x="5520"/>
        <item x="8638"/>
        <item x="12309"/>
        <item x="5521"/>
        <item x="2927"/>
        <item x="5267"/>
        <item x="12693"/>
        <item x="10772"/>
        <item x="3540"/>
        <item x="9731"/>
        <item x="6775"/>
        <item x="13750"/>
        <item x="11678"/>
        <item x="13003"/>
        <item x="11679"/>
        <item x="9386"/>
        <item x="4926"/>
        <item x="2027"/>
        <item x="13655"/>
        <item x="10700"/>
        <item x="5268"/>
        <item x="6160"/>
        <item x="13755"/>
        <item x="10885"/>
        <item x="9767"/>
        <item x="1326"/>
        <item x="13094"/>
        <item x="5522"/>
        <item x="2598"/>
        <item x="3285"/>
        <item x="9387"/>
        <item x="10773"/>
        <item x="9388"/>
        <item x="12798"/>
        <item x="12325"/>
        <item x="12310"/>
        <item x="3936"/>
        <item x="2928"/>
        <item x="11121"/>
        <item x="8180"/>
        <item x="10886"/>
        <item x="6776"/>
        <item x="9182"/>
        <item x="12326"/>
        <item x="13365"/>
        <item x="12079"/>
        <item x="10774"/>
        <item x="6777"/>
        <item x="13366"/>
        <item x="11354"/>
        <item x="3541"/>
        <item x="6161"/>
        <item x="3937"/>
        <item x="13023"/>
        <item x="12799"/>
        <item x="8682"/>
        <item x="5523"/>
        <item x="1327"/>
        <item x="14005"/>
        <item x="8077"/>
        <item x="5269"/>
        <item x="3938"/>
        <item x="8078"/>
        <item x="3286"/>
        <item x="12128"/>
        <item x="10775"/>
        <item x="12800"/>
        <item x="11760"/>
        <item x="5270"/>
        <item x="2599"/>
        <item x="10250"/>
        <item x="8366"/>
        <item x="8367"/>
        <item x="6162"/>
        <item x="14204"/>
        <item x="10776"/>
        <item x="6785"/>
        <item x="4927"/>
        <item x="9768"/>
        <item x="8639"/>
        <item x="3542"/>
        <item x="14025"/>
        <item x="2929"/>
        <item x="11355"/>
        <item x="14135"/>
        <item x="3287"/>
        <item x="2600"/>
        <item x="6163"/>
        <item x="6778"/>
        <item x="2930"/>
        <item x="13407"/>
        <item x="5524"/>
        <item x="12378"/>
        <item x="14187"/>
        <item x="2601"/>
        <item x="9183"/>
        <item x="11356"/>
        <item x="8181"/>
        <item x="8182"/>
        <item x="4928"/>
        <item x="8640"/>
        <item x="3543"/>
        <item x="3939"/>
        <item x="9184"/>
        <item x="10701"/>
        <item x="3288"/>
        <item x="10777"/>
        <item x="14111"/>
        <item x="12311"/>
        <item x="6779"/>
        <item x="12549"/>
        <item x="12129"/>
        <item x="1328"/>
        <item x="13095"/>
        <item x="8039"/>
        <item x="11122"/>
        <item x="2931"/>
        <item x="8041"/>
        <item x="3940"/>
        <item x="12130"/>
        <item x="4929"/>
        <item x="8079"/>
        <item x="8368"/>
        <item x="4930"/>
        <item x="13775"/>
        <item x="13908"/>
        <item x="5271"/>
        <item x="12025"/>
        <item x="14070"/>
        <item x="14197"/>
        <item x="6667"/>
        <item x="3941"/>
        <item x="12080"/>
        <item x="11774"/>
        <item x="6668"/>
        <item x="14144"/>
        <item x="11680"/>
        <item x="12312"/>
        <item x="11123"/>
        <item x="13220"/>
        <item x="12026"/>
        <item x="9389"/>
        <item x="1329"/>
        <item x="10251"/>
        <item x="3544"/>
        <item x="5272"/>
        <item x="9769"/>
        <item x="14112"/>
        <item x="11681"/>
        <item x="13221"/>
        <item x="13751"/>
        <item x="12027"/>
        <item x="12801"/>
        <item x="2310"/>
        <item x="2028"/>
        <item x="9770"/>
        <item x="12550"/>
        <item x="3545"/>
        <item x="2602"/>
        <item x="13998"/>
        <item x="8040"/>
        <item x="1381"/>
        <item x="11499"/>
        <item x="10996"/>
        <item x="12554"/>
        <item x="1936"/>
        <item x="6780"/>
        <item x="10329"/>
        <item x="6643"/>
        <item x="12657"/>
        <item x="14176"/>
        <item x="4047"/>
        <item x="8191"/>
        <item x="5282"/>
        <item x="4893"/>
        <item x="6781"/>
        <item x="12316"/>
        <item x="5543"/>
        <item x="7554"/>
        <item x="12475"/>
        <item x="5544"/>
        <item x="8694"/>
        <item x="2220"/>
        <item x="2319"/>
        <item x="8088"/>
        <item x="13705"/>
        <item x="6782"/>
        <item x="6644"/>
        <item x="3308"/>
        <item x="3942"/>
        <item x="11500"/>
        <item x="6103"/>
        <item x="2320"/>
        <item x="11890"/>
        <item x="11891"/>
        <item x="13540"/>
        <item x="9612"/>
        <item x="8440"/>
        <item x="6104"/>
        <item x="12658"/>
        <item x="8441"/>
        <item x="2221"/>
        <item x="13717"/>
        <item x="1218"/>
        <item x="6783"/>
        <item x="1219"/>
        <item x="6784"/>
        <item x="5290"/>
        <item x="12330"/>
        <item x="6105"/>
        <item x="3943"/>
        <item x="13222"/>
        <item x="1330"/>
        <item x="14188"/>
        <item x="13223"/>
        <item x="4894"/>
        <item x="4048"/>
        <item x="3944"/>
        <item x="10867"/>
        <item x="12555"/>
        <item x="14009"/>
        <item x="11655"/>
        <item x="4812"/>
        <item x="2321"/>
        <item x="4813"/>
        <item x="14189"/>
        <item x="13706"/>
        <item x="8624"/>
        <item x="4049"/>
        <item x="5283"/>
        <item x="11140"/>
        <item x="13903"/>
        <item x="8695"/>
        <item x="13718"/>
        <item x="10690"/>
        <item x="1331"/>
        <item x="9301"/>
        <item x="13657"/>
        <item x="12317"/>
        <item x="3945"/>
        <item x="9302"/>
        <item x="10639"/>
        <item x="14177"/>
        <item x="12252"/>
        <item x="5284"/>
        <item x="8192"/>
        <item x="14220"/>
        <item x="2222"/>
        <item x="1332"/>
        <item x="9399"/>
        <item x="8696"/>
        <item x="10997"/>
        <item x="13408"/>
        <item x="12175"/>
        <item x="11656"/>
        <item x="11909"/>
        <item x="2322"/>
        <item x="1937"/>
        <item x="11141"/>
        <item x="1220"/>
        <item x="10640"/>
        <item x="10868"/>
        <item x="3946"/>
        <item x="8697"/>
        <item x="6316"/>
        <item x="3947"/>
        <item x="10330"/>
        <item x="9613"/>
        <item x="12006"/>
        <item x="4895"/>
        <item x="9614"/>
        <item x="12318"/>
        <item x="12807"/>
        <item x="2223"/>
        <item x="8698"/>
        <item x="3948"/>
        <item x="11657"/>
        <item x="2323"/>
        <item x="3949"/>
        <item x="7555"/>
        <item x="1333"/>
        <item x="1938"/>
        <item x="1221"/>
        <item x="8442"/>
        <item x="8443"/>
        <item x="8625"/>
        <item x="3950"/>
        <item x="2324"/>
        <item x="12176"/>
        <item x="3309"/>
        <item x="12177"/>
        <item x="3951"/>
        <item x="10691"/>
        <item x="6164"/>
        <item x="2224"/>
        <item x="1939"/>
        <item x="10331"/>
        <item x="12659"/>
        <item x="8089"/>
        <item x="13719"/>
        <item x="2225"/>
        <item x="3952"/>
        <item x="10869"/>
        <item x="13909"/>
        <item x="13599"/>
        <item x="6645"/>
        <item x="3310"/>
        <item x="13099"/>
        <item x="13720"/>
        <item x="5285"/>
        <item x="13865"/>
        <item x="9400"/>
        <item x="7556"/>
        <item x="4896"/>
        <item x="2226"/>
        <item x="1940"/>
        <item x="8699"/>
        <item x="12178"/>
        <item x="9303"/>
        <item x="5286"/>
        <item x="7557"/>
        <item x="8444"/>
        <item x="11892"/>
        <item x="1222"/>
        <item x="1334"/>
        <item x="1335"/>
        <item x="13904"/>
        <item x="6317"/>
        <item x="12179"/>
        <item x="11658"/>
        <item x="9304"/>
        <item x="9401"/>
        <item x="14010"/>
        <item x="1223"/>
        <item x="4897"/>
        <item x="3953"/>
        <item x="6318"/>
        <item x="1224"/>
        <item x="12331"/>
        <item x="10641"/>
        <item x="13905"/>
        <item x="6319"/>
        <item x="12180"/>
        <item x="8090"/>
        <item x="11910"/>
        <item x="1941"/>
        <item x="5287"/>
        <item x="9402"/>
        <item x="5288"/>
        <item x="1942"/>
        <item x="13762"/>
        <item x="6106"/>
        <item x="1336"/>
        <item x="1943"/>
        <item x="4898"/>
        <item x="4899"/>
        <item x="12253"/>
        <item x="14011"/>
        <item x="14123"/>
        <item x="12660"/>
        <item x="3954"/>
        <item x="2227"/>
        <item x="4050"/>
        <item x="13409"/>
        <item x="1225"/>
        <item x="13059"/>
        <item x="7558"/>
        <item x="12476"/>
        <item x="6786"/>
        <item x="10998"/>
        <item x="10999"/>
        <item x="8626"/>
        <item x="8091"/>
        <item x="3955"/>
        <item x="14221"/>
        <item x="12661"/>
        <item x="11000"/>
        <item x="8445"/>
        <item x="10692"/>
        <item x="12733"/>
        <item x="8446"/>
        <item x="1944"/>
        <item x="13541"/>
        <item x="11893"/>
        <item x="8447"/>
        <item x="8092"/>
        <item x="12556"/>
        <item x="3311"/>
        <item x="6646"/>
        <item x="1337"/>
        <item x="14087"/>
        <item x="1226"/>
        <item x="10642"/>
        <item x="11659"/>
        <item x="6647"/>
        <item x="9615"/>
        <item x="6648"/>
        <item x="6649"/>
        <item x="11142"/>
        <item x="13004"/>
        <item x="10693"/>
        <item x="8700"/>
        <item x="8448"/>
        <item x="8193"/>
        <item x="8449"/>
        <item x="6650"/>
        <item x="6787"/>
        <item x="9616"/>
        <item x="12477"/>
        <item x="9772"/>
        <item x="1227"/>
        <item x="3956"/>
        <item x="8093"/>
        <item x="6651"/>
        <item x="8450"/>
        <item x="13224"/>
        <item x="13367"/>
        <item x="6788"/>
        <item x="4051"/>
        <item x="6652"/>
        <item x="8627"/>
        <item x="1228"/>
        <item x="4814"/>
        <item x="13410"/>
        <item x="13005"/>
        <item x="4815"/>
        <item x="1945"/>
        <item x="14001"/>
        <item x="9773"/>
        <item x="5545"/>
        <item x="4052"/>
        <item x="12557"/>
        <item x="10643"/>
        <item x="11143"/>
        <item x="3957"/>
        <item x="10332"/>
        <item x="5546"/>
        <item x="13368"/>
        <item x="6789"/>
        <item x="9617"/>
        <item x="11911"/>
        <item x="14041"/>
        <item x="13225"/>
        <item x="13707"/>
        <item x="6653"/>
        <item x="1338"/>
        <item x="14105"/>
        <item x="14130"/>
        <item x="9403"/>
        <item x="5289"/>
        <item x="13411"/>
        <item x="3958"/>
        <item x="11660"/>
        <item x="8701"/>
        <item x="8451"/>
        <item x="12254"/>
        <item x="9305"/>
        <item x="14116"/>
        <item x="2325"/>
        <item x="9618"/>
        <item x="10870"/>
        <item x="13542"/>
        <item x="13721"/>
        <item x="2228"/>
        <item x="3959"/>
        <item x="1339"/>
        <item x="12007"/>
        <item x="3642"/>
        <item x="3289"/>
        <item x="11622"/>
        <item x="2311"/>
        <item x="6326"/>
        <item x="1340"/>
        <item x="9293"/>
        <item x="6327"/>
        <item x="5102"/>
        <item x="9619"/>
        <item x="6107"/>
        <item x="2312"/>
        <item x="13369"/>
        <item x="6328"/>
        <item x="104"/>
        <item x="8430"/>
        <item x="9294"/>
        <item x="12784"/>
        <item x="1928"/>
        <item x="3643"/>
        <item x="13758"/>
        <item x="10633"/>
        <item x="8431"/>
        <item x="1341"/>
        <item x="13172"/>
        <item x="12327"/>
        <item x="11493"/>
        <item x="13708"/>
        <item x="10871"/>
        <item x="4816"/>
        <item x="5391"/>
        <item x="5392"/>
        <item x="8094"/>
        <item x="1929"/>
        <item x="9397"/>
        <item x="10634"/>
        <item x="1342"/>
        <item x="10291"/>
        <item x="3644"/>
        <item x="10408"/>
        <item x="12008"/>
        <item x="11886"/>
        <item x="9746"/>
        <item x="8432"/>
        <item x="4817"/>
        <item x="13173"/>
        <item x="10872"/>
        <item x="8961"/>
        <item x="8095"/>
        <item x="855"/>
        <item x="11132"/>
        <item x="5103"/>
        <item x="13341"/>
        <item x="7909"/>
        <item x="10409"/>
        <item x="8096"/>
        <item x="5393"/>
        <item x="5394"/>
        <item x="11887"/>
        <item x="13910"/>
        <item x="6329"/>
        <item x="14026"/>
        <item x="6330"/>
        <item x="4818"/>
        <item x="13691"/>
        <item x="2313"/>
        <item x="14190"/>
        <item x="3645"/>
        <item x="12995"/>
        <item x="856"/>
        <item x="10635"/>
        <item x="10636"/>
        <item x="3786"/>
        <item x="8962"/>
        <item x="3646"/>
        <item x="7910"/>
        <item x="2314"/>
        <item x="12830"/>
        <item x="10722"/>
        <item x="13027"/>
        <item x="3647"/>
        <item x="11494"/>
        <item x="9620"/>
        <item x="9295"/>
        <item x="857"/>
        <item x="8097"/>
        <item x="14228"/>
        <item x="3787"/>
        <item x="8433"/>
        <item x="858"/>
        <item x="4819"/>
        <item x="12328"/>
        <item x="13543"/>
        <item x="7551"/>
        <item x="11037"/>
        <item x="1906"/>
        <item x="6625"/>
        <item x="5104"/>
        <item x="14089"/>
        <item x="1343"/>
        <item x="5291"/>
        <item x="10292"/>
        <item x="105"/>
        <item x="9296"/>
        <item x="1344"/>
        <item x="13342"/>
        <item x="9621"/>
        <item x="12170"/>
        <item x="5395"/>
        <item x="11623"/>
        <item x="9622"/>
        <item x="6331"/>
        <item x="6835"/>
        <item x="9623"/>
        <item x="5396"/>
        <item x="4820"/>
        <item x="9297"/>
        <item x="9298"/>
        <item x="10410"/>
        <item x="11495"/>
        <item x="5105"/>
        <item x="13343"/>
        <item x="3788"/>
        <item x="10411"/>
        <item x="11133"/>
        <item x="8098"/>
        <item x="106"/>
        <item x="7911"/>
        <item x="2315"/>
        <item x="10873"/>
        <item x="6108"/>
        <item x="13028"/>
        <item x="12996"/>
        <item x="11496"/>
        <item x="10293"/>
        <item x="5397"/>
        <item x="6626"/>
        <item x="6109"/>
        <item x="6110"/>
        <item x="11905"/>
        <item x="13344"/>
        <item x="107"/>
        <item x="1930"/>
        <item x="10294"/>
        <item x="3648"/>
        <item x="11624"/>
        <item x="11134"/>
        <item x="13029"/>
        <item x="3290"/>
        <item x="9748"/>
        <item x="13581"/>
        <item x="8099"/>
        <item x="10412"/>
        <item x="108"/>
        <item x="12255"/>
        <item x="6627"/>
        <item x="109"/>
        <item x="3649"/>
        <item x="11906"/>
        <item x="7552"/>
        <item x="1931"/>
        <item x="11888"/>
        <item x="10295"/>
        <item x="11661"/>
        <item x="859"/>
        <item x="110"/>
        <item x="4821"/>
        <item x="5398"/>
        <item x="1345"/>
        <item x="11907"/>
        <item x="11135"/>
        <item x="1932"/>
        <item x="6332"/>
        <item x="14179"/>
        <item x="95"/>
        <item x="8434"/>
        <item x="96"/>
        <item x="12655"/>
        <item x="10413"/>
        <item x="13030"/>
        <item x="13031"/>
        <item x="5399"/>
        <item x="12256"/>
        <item x="12656"/>
        <item x="3291"/>
        <item x="3292"/>
        <item x="3650"/>
        <item x="11497"/>
        <item x="11136"/>
        <item x="9749"/>
        <item x="10414"/>
        <item x="11625"/>
        <item x="6111"/>
        <item x="5106"/>
        <item x="10637"/>
        <item x="1346"/>
        <item x="8975"/>
        <item x="3293"/>
        <item x="10296"/>
        <item x="3651"/>
        <item x="6112"/>
        <item x="6113"/>
        <item x="860"/>
        <item x="1907"/>
        <item x="3294"/>
        <item x="4900"/>
        <item x="10297"/>
        <item x="1908"/>
        <item x="6836"/>
        <item x="861"/>
        <item x="5400"/>
        <item x="9398"/>
        <item x="8100"/>
        <item x="11626"/>
        <item x="11137"/>
        <item x="8435"/>
        <item x="13759"/>
        <item x="11662"/>
        <item x="1933"/>
        <item x="8101"/>
        <item x="8436"/>
        <item x="12257"/>
        <item x="11138"/>
        <item x="12009"/>
        <item x="9299"/>
        <item x="10723"/>
        <item x="5401"/>
        <item x="12785"/>
        <item x="12181"/>
        <item x="9300"/>
        <item x="3652"/>
        <item x="849"/>
        <item x="14040"/>
        <item x="6114"/>
        <item x="11663"/>
        <item x="97"/>
        <item x="10724"/>
        <item x="13370"/>
        <item x="3783"/>
        <item x="3295"/>
        <item x="11038"/>
        <item x="7912"/>
        <item x="3653"/>
        <item x="11889"/>
        <item x="1909"/>
        <item x="11039"/>
        <item x="8102"/>
        <item x="11139"/>
        <item x="850"/>
        <item x="12734"/>
        <item x="11627"/>
        <item x="1347"/>
        <item x="98"/>
        <item x="13582"/>
        <item x="14090"/>
        <item x="2316"/>
        <item x="6115"/>
        <item x="3654"/>
        <item x="4901"/>
        <item x="14095"/>
        <item x="10725"/>
        <item x="8976"/>
        <item x="5402"/>
        <item x="8437"/>
        <item x="8963"/>
        <item x="13866"/>
        <item x="8103"/>
        <item x="11664"/>
        <item x="13999"/>
        <item x="8438"/>
        <item x="14131"/>
        <item x="14180"/>
        <item x="1348"/>
        <item x="10638"/>
        <item x="4822"/>
        <item x="3296"/>
        <item x="12997"/>
        <item x="13745"/>
        <item x="851"/>
        <item x="1349"/>
        <item x="6628"/>
        <item x="1934"/>
        <item x="12786"/>
        <item x="11498"/>
        <item x="6629"/>
        <item x="9624"/>
        <item x="6333"/>
        <item x="12831"/>
        <item x="13927"/>
        <item x="3655"/>
        <item x="1910"/>
        <item x="6630"/>
        <item x="13692"/>
        <item x="13709"/>
        <item x="1911"/>
        <item x="8964"/>
        <item x="13867"/>
        <item x="11908"/>
        <item x="3656"/>
        <item x="3297"/>
        <item x="13032"/>
        <item x="3298"/>
        <item x="12787"/>
        <item x="6837"/>
        <item x="8439"/>
        <item x="2317"/>
        <item x="12832"/>
        <item x="12258"/>
        <item x="1935"/>
        <item x="13760"/>
        <item x="8965"/>
        <item x="7553"/>
        <item x="4823"/>
        <item x="10415"/>
        <item x="6838"/>
        <item x="11665"/>
        <item x="1912"/>
        <item x="6631"/>
        <item x="3299"/>
        <item x="1913"/>
        <item x="13761"/>
        <item x="852"/>
        <item x="5107"/>
        <item x="99"/>
        <item x="13033"/>
        <item x="7913"/>
        <item x="3784"/>
        <item x="12329"/>
        <item x="1350"/>
        <item x="14117"/>
        <item x="853"/>
        <item x="1351"/>
        <item x="2318"/>
        <item x="5108"/>
        <item x="10298"/>
        <item x="12259"/>
        <item x="8966"/>
        <item x="854"/>
        <item x="6116"/>
        <item x="3785"/>
        <item x="3657"/>
        <item x="12260"/>
        <item x="1914"/>
        <item x="12833"/>
        <item x="12694"/>
        <item x="5403"/>
        <item x="9625"/>
        <item x="12735"/>
        <item x="6117"/>
        <item x="3658"/>
        <item x="4902"/>
        <item x="100"/>
        <item x="8104"/>
        <item x="101"/>
        <item x="6839"/>
        <item x="11040"/>
        <item x="3659"/>
        <item x="11628"/>
        <item x="102"/>
        <item x="103"/>
        <item x="10874"/>
        <item x="6840"/>
        <item x="6334"/>
        <item x="1915"/>
        <item x="9390"/>
        <item x="7867"/>
        <item x="12278"/>
        <item x="13710"/>
        <item x="13633"/>
        <item x="9626"/>
        <item x="13899"/>
        <item x="9659"/>
        <item x="3300"/>
        <item x="12788"/>
        <item x="12971"/>
        <item x="12171"/>
        <item x="9146"/>
        <item x="12972"/>
        <item x="13195"/>
        <item x="12826"/>
        <item x="11042"/>
        <item x="1352"/>
        <item x="5404"/>
        <item x="8428"/>
        <item x="12172"/>
        <item x="13347"/>
        <item x="9391"/>
        <item x="5109"/>
        <item x="13652"/>
        <item x="4824"/>
        <item x="4825"/>
        <item x="1916"/>
        <item x="3301"/>
        <item x="4903"/>
        <item x="9392"/>
        <item x="12906"/>
        <item x="10726"/>
        <item x="9393"/>
        <item x="3302"/>
        <item x="14091"/>
        <item x="12173"/>
        <item x="12736"/>
        <item x="148"/>
        <item x="12789"/>
        <item x="3303"/>
        <item x="5405"/>
        <item x="9750"/>
        <item x="12737"/>
        <item x="3780"/>
        <item x="12738"/>
        <item x="9751"/>
        <item x="10727"/>
        <item x="13577"/>
        <item x="11043"/>
        <item x="12827"/>
        <item x="13746"/>
        <item x="9647"/>
        <item x="12998"/>
        <item x="14023"/>
        <item x="13632"/>
        <item x="13772"/>
        <item x="11386"/>
        <item x="3304"/>
        <item x="6054"/>
        <item x="11899"/>
        <item x="5406"/>
        <item x="7868"/>
        <item x="4904"/>
        <item x="6118"/>
        <item x="12790"/>
        <item x="9147"/>
        <item x="12999"/>
        <item x="8105"/>
        <item x="12010"/>
        <item x="2334"/>
        <item x="10606"/>
        <item x="6055"/>
        <item x="10875"/>
        <item x="7869"/>
        <item x="9627"/>
        <item x="6632"/>
        <item x="5407"/>
        <item x="6633"/>
        <item x="1353"/>
        <item x="12011"/>
        <item x="11387"/>
        <item x="6056"/>
        <item x="4826"/>
        <item x="2289"/>
        <item x="12174"/>
        <item x="5110"/>
        <item x="4827"/>
        <item x="149"/>
        <item x="13196"/>
        <item x="6634"/>
        <item x="4828"/>
        <item x="11666"/>
        <item x="13578"/>
        <item x="4829"/>
        <item x="12695"/>
        <item x="14202"/>
        <item x="13041"/>
        <item x="2290"/>
        <item x="9628"/>
        <item x="11900"/>
        <item x="3305"/>
        <item x="9394"/>
        <item x="150"/>
        <item x="13756"/>
        <item x="6119"/>
        <item x="4830"/>
        <item x="1917"/>
        <item x="6320"/>
        <item x="6635"/>
        <item x="7914"/>
        <item x="11618"/>
        <item x="1918"/>
        <item x="10607"/>
        <item x="10728"/>
        <item x="12696"/>
        <item x="11619"/>
        <item x="11388"/>
        <item x="10876"/>
        <item x="12012"/>
        <item x="9148"/>
        <item x="11044"/>
        <item x="1919"/>
        <item x="11045"/>
        <item x="5111"/>
        <item x="11041"/>
        <item x="11046"/>
        <item x="13371"/>
        <item x="6046"/>
        <item x="5408"/>
        <item x="5112"/>
        <item x="10602"/>
        <item x="13042"/>
        <item x="2335"/>
        <item x="12828"/>
        <item x="1920"/>
        <item x="1921"/>
        <item x="11620"/>
        <item x="13579"/>
        <item x="4430"/>
        <item x="13339"/>
        <item x="9149"/>
        <item x="10416"/>
        <item x="13197"/>
        <item x="2291"/>
        <item x="9752"/>
        <item x="1922"/>
        <item x="2336"/>
        <item x="9649"/>
        <item x="9629"/>
        <item x="6636"/>
        <item x="9630"/>
        <item x="13757"/>
        <item x="6120"/>
        <item x="12279"/>
        <item x="1923"/>
        <item x="11429"/>
        <item x="11430"/>
        <item x="13348"/>
        <item x="1924"/>
        <item x="14042"/>
        <item x="11047"/>
        <item x="13773"/>
        <item x="151"/>
        <item x="12280"/>
        <item x="13349"/>
        <item x="7870"/>
        <item x="13340"/>
        <item x="6047"/>
        <item x="11048"/>
        <item x="6321"/>
        <item x="2337"/>
        <item x="1925"/>
        <item x="9631"/>
        <item x="4905"/>
        <item x="11051"/>
        <item x="9150"/>
        <item x="11901"/>
        <item x="12791"/>
        <item x="4831"/>
        <item x="2292"/>
        <item x="11052"/>
        <item x="13653"/>
        <item x="152"/>
        <item x="8106"/>
        <item x="6048"/>
        <item x="11902"/>
        <item x="11621"/>
        <item x="6049"/>
        <item x="6322"/>
        <item x="13043"/>
        <item x="1354"/>
        <item x="12131"/>
        <item x="9151"/>
        <item x="8429"/>
        <item x="4832"/>
        <item x="5113"/>
        <item x="13350"/>
        <item x="1355"/>
        <item x="10277"/>
        <item x="12792"/>
        <item x="4431"/>
        <item x="6050"/>
        <item x="153"/>
        <item x="9152"/>
        <item x="4906"/>
        <item x="3781"/>
        <item x="7915"/>
        <item x="11667"/>
        <item x="3306"/>
        <item x="3782"/>
        <item x="2293"/>
        <item x="13693"/>
        <item x="6051"/>
        <item x="154"/>
        <item x="9153"/>
        <item x="2338"/>
        <item x="9395"/>
        <item x="11049"/>
        <item x="12281"/>
        <item x="9396"/>
        <item x="6052"/>
        <item x="155"/>
        <item x="6053"/>
        <item x="14159"/>
        <item x="9154"/>
        <item x="1356"/>
        <item x="4432"/>
        <item x="6323"/>
        <item x="9753"/>
        <item x="4907"/>
        <item x="6121"/>
        <item x="13198"/>
        <item x="7871"/>
        <item x="3665"/>
        <item x="13711"/>
        <item x="12013"/>
        <item x="8107"/>
        <item x="156"/>
        <item x="10279"/>
        <item x="5114"/>
        <item x="4833"/>
        <item x="5115"/>
        <item x="10603"/>
        <item x="11903"/>
        <item x="157"/>
        <item x="12132"/>
        <item x="10278"/>
        <item x="7916"/>
        <item x="6122"/>
        <item x="10604"/>
        <item x="13783"/>
        <item x="13199"/>
        <item x="9155"/>
        <item x="6057"/>
        <item x="7917"/>
        <item x="9754"/>
        <item x="6324"/>
        <item x="5116"/>
        <item x="13784"/>
        <item x="6123"/>
        <item x="2339"/>
        <item x="7872"/>
        <item x="1926"/>
        <item x="4834"/>
        <item x="11389"/>
        <item x="1927"/>
        <item x="11050"/>
        <item x="9755"/>
        <item x="6325"/>
        <item x="6637"/>
        <item x="13351"/>
        <item x="10605"/>
        <item x="2340"/>
        <item x="6638"/>
        <item x="13352"/>
        <item x="2341"/>
        <item x="6058"/>
        <item x="12829"/>
        <item x="13747"/>
        <item x="5117"/>
        <item x="3307"/>
        <item x="14122"/>
        <item x="9756"/>
        <item x="13044"/>
        <item x="9655"/>
        <item x="13580"/>
        <item x="9156"/>
        <item t="default"/>
      </items>
    </pivotField>
    <pivotField showAll="0"/>
    <pivotField axis="axisRow" dataField="1" showAll="0">
      <items count="7">
        <item h="1" x="1"/>
        <item x="5"/>
        <item h="1" x="0"/>
        <item h="1" x="2"/>
        <item h="1" x="4"/>
        <item h="1" x="3"/>
        <item t="default"/>
      </items>
    </pivotField>
    <pivotField showAll="0"/>
    <pivotField showAll="0"/>
    <pivotField showAll="0"/>
    <pivotField showAll="0"/>
    <pivotField showAll="0"/>
    <pivotField showAll="0"/>
    <pivotField showAll="0"/>
    <pivotField showAll="0"/>
    <pivotField showAll="0"/>
    <pivotField showAll="0"/>
  </pivotFields>
  <rowFields count="2">
    <field x="3"/>
    <field x="0"/>
  </rowFields>
  <rowItems count="12">
    <i>
      <x v="1"/>
    </i>
    <i r="1">
      <x v="32"/>
    </i>
    <i r="1">
      <x v="33"/>
    </i>
    <i r="1">
      <x v="43"/>
    </i>
    <i r="1">
      <x v="69"/>
    </i>
    <i r="1">
      <x v="100"/>
    </i>
    <i r="1">
      <x v="116"/>
    </i>
    <i r="1">
      <x v="126"/>
    </i>
    <i r="1">
      <x v="130"/>
    </i>
    <i r="1">
      <x v="144"/>
    </i>
    <i r="1">
      <x v="166"/>
    </i>
    <i t="grand">
      <x/>
    </i>
  </rowItems>
  <colItems count="1">
    <i/>
  </colItems>
  <dataFields count="1">
    <dataField name="Count of AQI Category" fld="3" subtotal="count" baseField="3" baseItem="0"/>
  </dataField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13C11E-AEEE-48E7-9469-1C25882A0F74}"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D6" firstHeaderRow="0" firstDataRow="1" firstDataCol="1"/>
  <pivotFields count="14">
    <pivotField showAll="0">
      <items count="176">
        <item x="168"/>
        <item h="1" x="67"/>
        <item h="1" x="119"/>
        <item h="1" x="157"/>
        <item h="1" x="89"/>
        <item h="1" x="49"/>
        <item h="1" x="43"/>
        <item h="1" x="154"/>
        <item h="1" x="33"/>
        <item h="1" x="78"/>
        <item h="1" x="52"/>
        <item h="1" x="163"/>
        <item h="1" x="116"/>
        <item h="1" x="118"/>
        <item h="1" x="95"/>
        <item h="1" x="5"/>
        <item h="1" x="156"/>
        <item h="1" x="65"/>
        <item h="1" x="126"/>
        <item h="1" x="55"/>
        <item h="1" x="132"/>
        <item h="1" x="100"/>
        <item h="1" x="1"/>
        <item h="1" x="73"/>
        <item h="1" x="110"/>
        <item h="1" x="102"/>
        <item h="1" x="111"/>
        <item h="1" x="83"/>
        <item h="1" x="32"/>
        <item h="1" x="29"/>
        <item h="1" x="139"/>
        <item h="1" x="80"/>
        <item h="1" x="56"/>
        <item h="1" x="6"/>
        <item h="1" x="9"/>
        <item h="1" x="148"/>
        <item h="1" x="147"/>
        <item h="1" x="127"/>
        <item h="1" x="39"/>
        <item h="1" x="79"/>
        <item h="1" x="85"/>
        <item h="1" x="167"/>
        <item h="1" x="61"/>
        <item h="1" x="28"/>
        <item h="1" x="31"/>
        <item h="1" x="51"/>
        <item h="1" x="48"/>
        <item h="1" x="60"/>
        <item h="1" x="23"/>
        <item h="1" x="152"/>
        <item h="1" x="117"/>
        <item h="1" x="144"/>
        <item h="1" x="35"/>
        <item h="1" x="12"/>
        <item h="1" x="8"/>
        <item h="1" x="143"/>
        <item h="1" x="128"/>
        <item h="1" x="136"/>
        <item h="1" x="19"/>
        <item h="1" x="42"/>
        <item h="1" x="123"/>
        <item h="1" x="44"/>
        <item h="1" x="54"/>
        <item h="1" x="114"/>
        <item h="1" x="69"/>
        <item h="1" x="16"/>
        <item h="1" x="81"/>
        <item h="1" x="36"/>
        <item h="1" x="158"/>
        <item h="1" x="15"/>
        <item h="1" x="11"/>
        <item h="1" x="37"/>
        <item h="1" x="134"/>
        <item h="1" x="26"/>
        <item h="1" x="38"/>
        <item h="1" x="2"/>
        <item h="1" x="103"/>
        <item h="1" x="22"/>
        <item h="1" x="150"/>
        <item h="1" x="58"/>
        <item h="1" x="104"/>
        <item h="1" x="90"/>
        <item h="1" x="171"/>
        <item h="1" x="129"/>
        <item h="1" x="125"/>
        <item h="1" x="18"/>
        <item h="1" x="164"/>
        <item h="1" x="71"/>
        <item h="1" x="124"/>
        <item h="1" x="137"/>
        <item h="1" x="130"/>
        <item h="1" x="153"/>
        <item h="1" x="41"/>
        <item h="1" x="62"/>
        <item h="1" x="47"/>
        <item h="1" x="162"/>
        <item h="1" x="135"/>
        <item h="1" x="98"/>
        <item h="1" x="113"/>
        <item h="1" x="106"/>
        <item h="1" x="21"/>
        <item h="1" x="174"/>
        <item h="1" x="97"/>
        <item h="1" x="151"/>
        <item h="1" x="92"/>
        <item h="1" x="112"/>
        <item h="1" x="88"/>
        <item h="1" x="66"/>
        <item h="1" x="149"/>
        <item h="1" x="7"/>
        <item h="1" x="20"/>
        <item h="1" x="107"/>
        <item h="1" x="138"/>
        <item h="1" x="24"/>
        <item h="1" x="96"/>
        <item h="1" x="170"/>
        <item h="1" x="45"/>
        <item h="1" x="159"/>
        <item h="1" x="145"/>
        <item h="1" x="40"/>
        <item h="1" x="76"/>
        <item h="1" x="50"/>
        <item h="1" x="17"/>
        <item h="1" x="3"/>
        <item h="1" x="34"/>
        <item h="1" x="173"/>
        <item h="1" x="109"/>
        <item h="1" x="87"/>
        <item h="1" x="57"/>
        <item h="1" x="10"/>
        <item h="1" x="0"/>
        <item h="1" x="99"/>
        <item h="1" x="172"/>
        <item h="1" x="133"/>
        <item h="1" x="120"/>
        <item h="1" x="70"/>
        <item h="1" x="59"/>
        <item h="1" x="165"/>
        <item h="1" x="63"/>
        <item h="1" x="161"/>
        <item h="1" x="93"/>
        <item h="1" x="105"/>
        <item h="1" x="75"/>
        <item h="1" x="74"/>
        <item h="1" x="13"/>
        <item h="1" x="25"/>
        <item h="1" x="53"/>
        <item h="1" x="101"/>
        <item h="1" x="166"/>
        <item h="1" x="140"/>
        <item h="1" x="160"/>
        <item h="1" x="94"/>
        <item h="1" x="30"/>
        <item h="1" x="121"/>
        <item h="1" x="122"/>
        <item h="1" x="46"/>
        <item h="1" x="146"/>
        <item h="1" x="141"/>
        <item h="1" x="155"/>
        <item h="1" x="27"/>
        <item h="1" x="142"/>
        <item h="1" x="84"/>
        <item h="1" x="64"/>
        <item h="1" x="115"/>
        <item h="1" x="14"/>
        <item h="1" x="82"/>
        <item h="1" x="4"/>
        <item h="1" x="86"/>
        <item h="1" x="108"/>
        <item h="1" x="72"/>
        <item h="1" x="131"/>
        <item h="1" x="169"/>
        <item h="1" x="91"/>
        <item h="1" x="77"/>
        <item h="1" x="68"/>
        <item t="default"/>
      </items>
    </pivotField>
    <pivotField axis="axisRow" showAll="0">
      <items count="14230">
        <item x="8525"/>
        <item x="3477"/>
        <item x="8863"/>
        <item x="12872"/>
        <item x="6848"/>
        <item x="1068"/>
        <item x="6841"/>
        <item x="4203"/>
        <item x="2526"/>
        <item x="1229"/>
        <item x="4171"/>
        <item x="1069"/>
        <item x="8864"/>
        <item x="12839"/>
        <item x="1160"/>
        <item x="2781"/>
        <item x="8921"/>
        <item x="2527"/>
        <item x="8922"/>
        <item x="6063"/>
        <item x="1070"/>
        <item x="13442"/>
        <item x="158"/>
        <item x="1161"/>
        <item x="2398"/>
        <item x="4204"/>
        <item x="7621"/>
        <item x="9821"/>
        <item x="10124"/>
        <item x="6842"/>
        <item x="1230"/>
        <item x="6843"/>
        <item x="159"/>
        <item x="7997"/>
        <item x="13988"/>
        <item x="9954"/>
        <item x="2528"/>
        <item x="3418"/>
        <item x="9990"/>
        <item x="7622"/>
        <item x="6189"/>
        <item x="9902"/>
        <item x="4172"/>
        <item x="9109"/>
        <item x="11236"/>
        <item x="9110"/>
        <item x="2399"/>
        <item x="4643"/>
        <item x="1071"/>
        <item x="14098"/>
        <item x="5185"/>
        <item x="12588"/>
        <item x="3478"/>
        <item x="10562"/>
        <item x="12672"/>
        <item x="5186"/>
        <item x="8222"/>
        <item x="2400"/>
        <item x="4173"/>
        <item x="7998"/>
        <item x="6575"/>
        <item x="5187"/>
        <item x="5188"/>
        <item x="1072"/>
        <item x="6576"/>
        <item x="8223"/>
        <item x="7250"/>
        <item x="1162"/>
        <item x="4644"/>
        <item x="9822"/>
        <item x="2401"/>
        <item x="1231"/>
        <item x="12723"/>
        <item x="8042"/>
        <item x="8526"/>
        <item x="8865"/>
        <item x="160"/>
        <item x="1163"/>
        <item x="1073"/>
        <item x="1164"/>
        <item x="3419"/>
        <item x="12282"/>
        <item x="2402"/>
        <item x="9991"/>
        <item x="7623"/>
        <item x="13684"/>
        <item x="12589"/>
        <item x="161"/>
        <item x="12873"/>
        <item x="8923"/>
        <item x="7624"/>
        <item x="1232"/>
        <item x="1165"/>
        <item x="9633"/>
        <item x="2529"/>
        <item x="1074"/>
        <item x="1233"/>
        <item x="11401"/>
        <item x="8527"/>
        <item x="9955"/>
        <item x="2530"/>
        <item x="11462"/>
        <item x="9992"/>
        <item x="7999"/>
        <item x="8000"/>
        <item x="12283"/>
        <item x="1234"/>
        <item x="3479"/>
        <item x="11629"/>
        <item x="8224"/>
        <item x="13698"/>
        <item x="2531"/>
        <item x="4174"/>
        <item x="13232"/>
        <item x="6190"/>
        <item x="1075"/>
        <item x="9956"/>
        <item x="2532"/>
        <item x="12718"/>
        <item x="3480"/>
        <item x="13769"/>
        <item x="2403"/>
        <item x="1076"/>
        <item x="2782"/>
        <item x="3481"/>
        <item x="7625"/>
        <item x="10768"/>
        <item x="2404"/>
        <item x="8528"/>
        <item x="14014"/>
        <item x="4175"/>
        <item x="8866"/>
        <item x="12097"/>
        <item x="6064"/>
        <item x="3420"/>
        <item x="4645"/>
        <item x="13665"/>
        <item x="8924"/>
        <item x="8225"/>
        <item x="8867"/>
        <item x="11835"/>
        <item x="9111"/>
        <item x="1077"/>
        <item x="12098"/>
        <item x="9903"/>
        <item x="12918"/>
        <item x="13037"/>
        <item x="1166"/>
        <item x="8226"/>
        <item x="8001"/>
        <item x="4205"/>
        <item x="1235"/>
        <item x="1078"/>
        <item x="8043"/>
        <item x="13081"/>
        <item x="4206"/>
        <item x="2533"/>
        <item x="6844"/>
        <item x="2534"/>
        <item x="4646"/>
        <item x="5189"/>
        <item x="9957"/>
        <item x="8529"/>
        <item x="10563"/>
        <item x="1236"/>
        <item x="5190"/>
        <item x="8044"/>
        <item x="1079"/>
        <item x="5191"/>
        <item x="12724"/>
        <item x="6577"/>
        <item x="1080"/>
        <item x="4207"/>
        <item x="12099"/>
        <item x="11463"/>
        <item x="9112"/>
        <item x="10856"/>
        <item x="162"/>
        <item x="1167"/>
        <item x="163"/>
        <item x="12719"/>
        <item x="12919"/>
        <item x="9993"/>
        <item x="13038"/>
        <item x="10857"/>
        <item x="9143"/>
        <item x="2405"/>
        <item x="3482"/>
        <item x="5192"/>
        <item x="3483"/>
        <item x="6191"/>
        <item x="8227"/>
        <item x="3484"/>
        <item x="3421"/>
        <item x="1081"/>
        <item x="9144"/>
        <item x="6578"/>
        <item x="10769"/>
        <item x="10125"/>
        <item x="2535"/>
        <item x="2406"/>
        <item x="7626"/>
        <item x="8045"/>
        <item x="11983"/>
        <item x="2783"/>
        <item x="8868"/>
        <item x="8228"/>
        <item x="7627"/>
        <item x="4647"/>
        <item x="8002"/>
        <item x="6849"/>
        <item x="8530"/>
        <item x="2407"/>
        <item x="4208"/>
        <item x="13290"/>
        <item x="1237"/>
        <item x="8229"/>
        <item x="2536"/>
        <item x="12840"/>
        <item x="1168"/>
        <item x="2784"/>
        <item x="9904"/>
        <item x="9958"/>
        <item x="2537"/>
        <item x="7628"/>
        <item x="8869"/>
        <item x="4176"/>
        <item x="13291"/>
        <item x="13473"/>
        <item x="3485"/>
        <item x="1238"/>
        <item x="3422"/>
        <item x="4648"/>
        <item x="9113"/>
        <item x="8870"/>
        <item x="12841"/>
        <item x="14150"/>
        <item x="1239"/>
        <item x="3486"/>
        <item x="1169"/>
        <item x="8230"/>
        <item x="6065"/>
        <item x="6192"/>
        <item x="9114"/>
        <item x="9145"/>
        <item x="6066"/>
        <item x="6067"/>
        <item x="6579"/>
        <item x="8231"/>
        <item x="1082"/>
        <item x="2538"/>
        <item x="8871"/>
        <item x="13685"/>
        <item x="6845"/>
        <item x="1083"/>
        <item x="2408"/>
        <item x="8046"/>
        <item x="11836"/>
        <item x="6580"/>
        <item x="1240"/>
        <item x="12100"/>
        <item x="1084"/>
        <item x="3487"/>
        <item x="9994"/>
        <item x="13896"/>
        <item x="4649"/>
        <item x="11696"/>
        <item x="9959"/>
        <item x="13233"/>
        <item x="164"/>
        <item x="1085"/>
        <item x="11237"/>
        <item x="9823"/>
        <item x="9960"/>
        <item x="8531"/>
        <item x="9115"/>
        <item x="13464"/>
        <item x="1241"/>
        <item x="4177"/>
        <item x="8872"/>
        <item x="4178"/>
        <item x="5193"/>
        <item x="13292"/>
        <item x="11238"/>
        <item x="6846"/>
        <item x="165"/>
        <item x="4179"/>
        <item x="1170"/>
        <item x="11697"/>
        <item x="6193"/>
        <item x="1086"/>
        <item x="13699"/>
        <item x="12952"/>
        <item x="2785"/>
        <item x="6850"/>
        <item x="4180"/>
        <item x="13815"/>
        <item x="9961"/>
        <item x="12720"/>
        <item x="3423"/>
        <item x="10564"/>
        <item x="166"/>
        <item x="1087"/>
        <item x="13770"/>
        <item x="1088"/>
        <item x="1242"/>
        <item x="12953"/>
        <item x="2420"/>
        <item x="13729"/>
        <item x="3731"/>
        <item x="4181"/>
        <item x="9824"/>
        <item x="11402"/>
        <item x="11837"/>
        <item x="2283"/>
        <item x="1171"/>
        <item x="3488"/>
        <item x="8873"/>
        <item x="1172"/>
        <item x="12028"/>
        <item x="3424"/>
        <item x="12842"/>
        <item x="3489"/>
        <item x="13618"/>
        <item x="5194"/>
        <item x="4209"/>
        <item x="1173"/>
        <item x="10242"/>
        <item x="8452"/>
        <item x="8453"/>
        <item x="3425"/>
        <item x="12213"/>
        <item x="12920"/>
        <item x="1174"/>
        <item x="3426"/>
        <item x="2284"/>
        <item x="1243"/>
        <item x="4634"/>
        <item x="6852"/>
        <item x="12029"/>
        <item x="9825"/>
        <item x="3490"/>
        <item x="10569"/>
        <item x="9221"/>
        <item x="10858"/>
        <item x="2285"/>
        <item x="8232"/>
        <item x="13375"/>
        <item x="5195"/>
        <item x="8233"/>
        <item x="12725"/>
        <item x="9102"/>
        <item x="13897"/>
        <item x="5635"/>
        <item x="5196"/>
        <item x="10833"/>
        <item x="1175"/>
        <item x="8234"/>
        <item x="6068"/>
        <item x="5636"/>
        <item x="4182"/>
        <item x="9103"/>
        <item x="10859"/>
        <item x="6581"/>
        <item x="3732"/>
        <item x="10834"/>
        <item x="5637"/>
        <item x="13898"/>
        <item x="3427"/>
        <item x="10243"/>
        <item x="8235"/>
        <item x="167"/>
        <item x="10565"/>
        <item x="3733"/>
        <item x="5638"/>
        <item x="13968"/>
        <item x="10244"/>
        <item x="4635"/>
        <item x="5639"/>
        <item x="12030"/>
        <item x="8003"/>
        <item x="4210"/>
        <item x="12874"/>
        <item x="2415"/>
        <item x="9905"/>
        <item x="3428"/>
        <item x="5118"/>
        <item x="6582"/>
        <item x="4636"/>
        <item x="4637"/>
        <item x="3734"/>
        <item x="9104"/>
        <item x="8925"/>
        <item x="7251"/>
        <item x="12031"/>
        <item x="9105"/>
        <item x="11630"/>
        <item x="2416"/>
        <item x="3491"/>
        <item x="8047"/>
        <item x="12297"/>
        <item x="8874"/>
        <item x="8236"/>
        <item x="8957"/>
        <item x="6194"/>
        <item x="8926"/>
        <item x="2417"/>
        <item x="13474"/>
        <item x="3735"/>
        <item x="10835"/>
        <item x="5119"/>
        <item x="1244"/>
        <item x="2286"/>
        <item x="11631"/>
        <item x="4638"/>
        <item x="3492"/>
        <item x="5197"/>
        <item x="12101"/>
        <item x="10245"/>
        <item x="1176"/>
        <item x="3429"/>
        <item x="8454"/>
        <item x="1245"/>
        <item x="8237"/>
        <item x="8875"/>
        <item x="4211"/>
        <item x="9639"/>
        <item x="1177"/>
        <item x="12813"/>
        <item x="9906"/>
        <item x="8455"/>
        <item x="4212"/>
        <item x="3493"/>
        <item x="12032"/>
        <item x="3430"/>
        <item x="11984"/>
        <item x="8004"/>
        <item x="13806"/>
        <item x="3736"/>
        <item x="8005"/>
        <item x="1178"/>
        <item x="8927"/>
        <item x="13376"/>
        <item x="1179"/>
        <item x="10572"/>
        <item x="10126"/>
        <item x="1089"/>
        <item x="6069"/>
        <item x="5640"/>
        <item x="4639"/>
        <item x="8048"/>
        <item x="5120"/>
        <item x="2418"/>
        <item x="11838"/>
        <item x="4183"/>
        <item x="6070"/>
        <item x="11839"/>
        <item x="1090"/>
        <item x="12033"/>
        <item x="8049"/>
        <item x="2287"/>
        <item x="8928"/>
        <item x="1091"/>
        <item x="6195"/>
        <item x="9701"/>
        <item x="8050"/>
        <item x="1180"/>
        <item x="8006"/>
        <item x="9702"/>
        <item x="1092"/>
        <item x="8958"/>
        <item x="8007"/>
        <item x="168"/>
        <item x="10860"/>
        <item x="1093"/>
        <item x="3737"/>
        <item x="1246"/>
        <item x="6583"/>
        <item x="13969"/>
        <item x="8051"/>
        <item x="8052"/>
        <item x="6851"/>
        <item x="169"/>
        <item x="1181"/>
        <item x="4213"/>
        <item x="8053"/>
        <item x="9962"/>
        <item x="4184"/>
        <item x="6196"/>
        <item x="170"/>
        <item x="5641"/>
        <item x="10836"/>
        <item x="4185"/>
        <item x="12721"/>
        <item x="9643"/>
        <item x="3738"/>
        <item x="5198"/>
        <item x="10837"/>
        <item x="12814"/>
        <item x="8456"/>
        <item x="9826"/>
        <item x="9963"/>
        <item x="3739"/>
        <item x="3740"/>
        <item x="1247"/>
        <item x="3741"/>
        <item x="12298"/>
        <item x="171"/>
        <item x="12102"/>
        <item x="6071"/>
        <item x="4214"/>
        <item x="3494"/>
        <item x="12875"/>
        <item x="12767"/>
        <item x="2421"/>
        <item x="12673"/>
        <item x="3495"/>
        <item x="5642"/>
        <item x="12034"/>
        <item x="4215"/>
        <item x="3742"/>
        <item x="5121"/>
        <item x="1182"/>
        <item x="10127"/>
        <item x="13475"/>
        <item x="1248"/>
        <item x="9106"/>
        <item x="9827"/>
        <item x="8054"/>
        <item x="8055"/>
        <item x="4216"/>
        <item x="8959"/>
        <item x="1094"/>
        <item x="6853"/>
        <item x="3743"/>
        <item x="5199"/>
        <item x="9107"/>
        <item x="11840"/>
        <item x="12921"/>
        <item x="9108"/>
        <item x="4640"/>
        <item x="11985"/>
        <item x="10566"/>
        <item x="8238"/>
        <item x="3744"/>
        <item x="3496"/>
        <item x="5643"/>
        <item x="6197"/>
        <item x="9828"/>
        <item x="13234"/>
        <item x="11632"/>
        <item x="5122"/>
        <item x="1249"/>
        <item x="12674"/>
        <item x="7252"/>
        <item x="3745"/>
        <item x="13631"/>
        <item x="1250"/>
        <item x="4641"/>
        <item x="9703"/>
        <item x="10573"/>
        <item x="3497"/>
        <item x="8239"/>
        <item x="8960"/>
        <item x="2422"/>
        <item x="9907"/>
        <item x="8929"/>
        <item x="10567"/>
        <item x="12587"/>
        <item x="10570"/>
        <item x="8457"/>
        <item x="4186"/>
        <item x="12035"/>
        <item x="8008"/>
        <item x="6584"/>
        <item x="4187"/>
        <item x="4642"/>
        <item x="5123"/>
        <item x="1183"/>
        <item x="11841"/>
        <item x="1095"/>
        <item x="10571"/>
        <item x="11633"/>
        <item x="1251"/>
        <item x="5644"/>
        <item x="5200"/>
        <item x="13771"/>
        <item x="2423"/>
        <item x="5645"/>
        <item x="5201"/>
        <item x="10568"/>
        <item x="9704"/>
        <item x="1252"/>
        <item x="11986"/>
        <item x="2288"/>
        <item x="5124"/>
        <item x="2419"/>
        <item x="3431"/>
        <item x="6198"/>
        <item x="8930"/>
        <item x="8056"/>
        <item x="10770"/>
        <item x="9908"/>
        <item x="172"/>
        <item x="1253"/>
        <item x="4188"/>
        <item x="8057"/>
        <item x="5125"/>
        <item x="4217"/>
        <item x="8058"/>
        <item x="6854"/>
        <item x="2424"/>
        <item x="12843"/>
        <item x="11223"/>
        <item x="13476"/>
        <item x="5202"/>
        <item x="11987"/>
        <item x="3660"/>
        <item x="9122"/>
        <item x="9646"/>
        <item x="8931"/>
        <item x="1254"/>
        <item x="6855"/>
        <item x="5161"/>
        <item x="4189"/>
        <item x="5162"/>
        <item x="6585"/>
        <item x="2272"/>
        <item x="3498"/>
        <item x="3661"/>
        <item x="14129"/>
        <item x="7253"/>
        <item x="9678"/>
        <item x="5203"/>
        <item x="173"/>
        <item x="10128"/>
        <item x="10746"/>
        <item x="7952"/>
        <item x="1758"/>
        <item x="6072"/>
        <item x="7254"/>
        <item x="6073"/>
        <item x="3091"/>
        <item x="9648"/>
        <item x="1255"/>
        <item x="9123"/>
        <item x="6074"/>
        <item x="11634"/>
        <item x="5204"/>
        <item x="1759"/>
        <item x="5628"/>
        <item x="14184"/>
        <item x="13331"/>
        <item x="7953"/>
        <item x="13443"/>
        <item x="10574"/>
        <item x="5163"/>
        <item x="2409"/>
        <item x="8876"/>
        <item x="9829"/>
        <item x="13293"/>
        <item x="1096"/>
        <item x="1760"/>
        <item x="6856"/>
        <item x="1761"/>
        <item x="1762"/>
        <item x="1763"/>
        <item x="5126"/>
        <item x="13332"/>
        <item x="3092"/>
        <item x="9680"/>
        <item x="13064"/>
        <item x="12087"/>
        <item x="9964"/>
        <item x="6857"/>
        <item x="3499"/>
        <item x="10237"/>
        <item x="13619"/>
        <item x="13444"/>
        <item x="3093"/>
        <item x="13235"/>
        <item x="12036"/>
        <item x="4190"/>
        <item x="7255"/>
        <item x="174"/>
        <item x="3662"/>
        <item x="11635"/>
        <item x="13620"/>
        <item x="3500"/>
        <item x="2273"/>
        <item x="1256"/>
        <item x="11861"/>
        <item x="4191"/>
        <item x="3343"/>
        <item x="10129"/>
        <item x="4192"/>
        <item x="8932"/>
        <item x="12922"/>
        <item x="2410"/>
        <item x="13621"/>
        <item x="2274"/>
        <item x="13065"/>
        <item x="2275"/>
        <item x="1257"/>
        <item x="11438"/>
        <item x="10575"/>
        <item x="3663"/>
        <item x="3344"/>
        <item x="5205"/>
        <item x="5164"/>
        <item x="7256"/>
        <item x="6218"/>
        <item x="6075"/>
        <item x="3345"/>
        <item x="13066"/>
        <item x="175"/>
        <item x="10238"/>
        <item x="12582"/>
        <item x="9173"/>
        <item x="3346"/>
        <item x="7257"/>
        <item x="5629"/>
        <item x="3501"/>
        <item x="9174"/>
        <item x="11988"/>
        <item x="1764"/>
        <item x="10239"/>
        <item x="1765"/>
        <item x="11989"/>
        <item x="176"/>
        <item x="4218"/>
        <item x="9124"/>
        <item x="12583"/>
        <item x="3347"/>
        <item x="5630"/>
        <item x="4193"/>
        <item x="11862"/>
        <item x="3348"/>
        <item x="11990"/>
        <item x="9682"/>
        <item x="4219"/>
        <item x="6076"/>
        <item x="13067"/>
        <item x="8933"/>
        <item x="12923"/>
        <item x="9683"/>
        <item x="3502"/>
        <item x="1258"/>
        <item x="6847"/>
        <item x="7954"/>
        <item x="3094"/>
        <item x="13333"/>
        <item x="8977"/>
        <item x="13477"/>
        <item x="3095"/>
        <item x="13859"/>
        <item x="1097"/>
        <item x="12949"/>
        <item x="8877"/>
        <item x="6219"/>
        <item x="2276"/>
        <item x="13630"/>
        <item x="5127"/>
        <item x="12214"/>
        <item x="9685"/>
        <item x="13478"/>
        <item x="11439"/>
        <item x="8978"/>
        <item x="9650"/>
        <item x="12215"/>
        <item x="4194"/>
        <item x="8059"/>
        <item x="8979"/>
        <item x="12924"/>
        <item x="10838"/>
        <item x="13479"/>
        <item x="4220"/>
        <item x="5206"/>
        <item x="4221"/>
        <item x="4222"/>
        <item x="10747"/>
        <item x="13334"/>
        <item x="2277"/>
        <item x="10240"/>
        <item x="1098"/>
        <item x="10576"/>
        <item x="1259"/>
        <item x="8980"/>
        <item x="12818"/>
        <item x="7955"/>
        <item x="12037"/>
        <item x="8878"/>
        <item x="13227"/>
        <item x="4223"/>
        <item x="13480"/>
        <item x="8060"/>
        <item x="11863"/>
        <item x="177"/>
        <item x="6077"/>
        <item x="10861"/>
        <item x="3096"/>
        <item x="12768"/>
        <item x="4195"/>
        <item x="8879"/>
        <item x="2278"/>
        <item x="6220"/>
        <item x="5631"/>
        <item x="3664"/>
        <item x="5128"/>
        <item x="12925"/>
        <item x="12584"/>
        <item x="13647"/>
        <item x="178"/>
        <item x="9651"/>
        <item x="10839"/>
        <item x="9652"/>
        <item x="7956"/>
        <item x="3349"/>
        <item x="5129"/>
        <item x="1260"/>
        <item x="10577"/>
        <item x="9653"/>
        <item x="2279"/>
        <item x="12585"/>
        <item x="3097"/>
        <item x="12586"/>
        <item x="7258"/>
        <item x="5632"/>
        <item x="11864"/>
        <item x="11221"/>
        <item x="9175"/>
        <item x="3503"/>
        <item x="10578"/>
        <item x="5130"/>
        <item x="3350"/>
        <item x="13228"/>
        <item x="9830"/>
        <item x="5131"/>
        <item x="2280"/>
        <item x="9654"/>
        <item x="3098"/>
        <item x="9656"/>
        <item x="7259"/>
        <item x="8061"/>
        <item x="5633"/>
        <item x="179"/>
        <item x="2411"/>
        <item x="7957"/>
        <item x="12088"/>
        <item x="1099"/>
        <item x="2281"/>
        <item x="9657"/>
        <item x="13412"/>
        <item x="6586"/>
        <item x="10862"/>
        <item x="1100"/>
        <item x="9125"/>
        <item x="4224"/>
        <item x="12216"/>
        <item x="6078"/>
        <item x="6079"/>
        <item x="3351"/>
        <item x="1261"/>
        <item x="7958"/>
        <item x="2412"/>
        <item x="1101"/>
        <item x="13445"/>
        <item x="6587"/>
        <item x="13335"/>
        <item x="5634"/>
        <item x="10241"/>
        <item x="13446"/>
        <item x="2282"/>
        <item x="4196"/>
        <item x="9176"/>
        <item x="5165"/>
        <item x="9895"/>
        <item x="4197"/>
        <item x="2413"/>
        <item x="11222"/>
        <item x="5166"/>
        <item x="7959"/>
        <item x="5207"/>
        <item x="1262"/>
        <item x="11991"/>
        <item x="9658"/>
        <item x="5167"/>
        <item x="6221"/>
        <item x="9177"/>
        <item x="11224"/>
        <item x="2414"/>
        <item x="13730"/>
        <item x="11440"/>
        <item x="3352"/>
        <item x="13940"/>
        <item x="3099"/>
        <item x="6588"/>
        <item x="5168"/>
        <item x="13552"/>
        <item x="5169"/>
        <item x="8062"/>
        <item x="8981"/>
        <item x="9831"/>
        <item x="4198"/>
        <item x="5132"/>
        <item x="9660"/>
        <item x="13330"/>
        <item x="180"/>
        <item x="3059"/>
        <item x="5619"/>
        <item x="9896"/>
        <item x="9157"/>
        <item x="5057"/>
        <item x="5380"/>
        <item x="3353"/>
        <item x="7078"/>
        <item x="11225"/>
        <item x="3060"/>
        <item x="5381"/>
        <item x="12433"/>
        <item x="8967"/>
        <item x="2551"/>
        <item x="5133"/>
        <item x="10840"/>
        <item x="999"/>
        <item x="7212"/>
        <item x="4199"/>
        <item x="11865"/>
        <item x="9965"/>
        <item x="2552"/>
        <item x="11213"/>
        <item x="232"/>
        <item x="7079"/>
        <item x="4200"/>
        <item x="1766"/>
        <item x="13700"/>
        <item x="2441"/>
        <item x="8240"/>
        <item x="3354"/>
        <item x="2553"/>
        <item x="10841"/>
        <item x="2860"/>
        <item x="3061"/>
        <item x="6222"/>
        <item x="8241"/>
        <item x="13686"/>
        <item x="9665"/>
        <item x="1767"/>
        <item x="13994"/>
        <item x="3062"/>
        <item x="8242"/>
        <item x="1000"/>
        <item x="9897"/>
        <item x="1263"/>
        <item x="2554"/>
        <item x="4115"/>
        <item x="10842"/>
        <item x="10748"/>
        <item x="8243"/>
        <item x="1264"/>
        <item x="8912"/>
        <item x="6199"/>
        <item x="9116"/>
        <item x="1768"/>
        <item x="1769"/>
        <item x="8913"/>
        <item x="12434"/>
        <item x="6009"/>
        <item x="8514"/>
        <item x="12926"/>
        <item x="13548"/>
        <item x="1001"/>
        <item x="181"/>
        <item x="13731"/>
        <item x="1770"/>
        <item x="4423"/>
        <item x="10234"/>
        <item x="5620"/>
        <item x="5621"/>
        <item x="9832"/>
        <item x="9672"/>
        <item x="5134"/>
        <item x="5058"/>
        <item x="1002"/>
        <item x="1771"/>
        <item x="12726"/>
        <item x="6010"/>
        <item x="11866"/>
        <item x="2555"/>
        <item x="10102"/>
        <item x="9966"/>
        <item x="8968"/>
        <item x="3355"/>
        <item x="7080"/>
        <item x="6200"/>
        <item x="3063"/>
        <item x="3064"/>
        <item x="3356"/>
        <item x="6201"/>
        <item x="5382"/>
        <item x="5622"/>
        <item x="182"/>
        <item x="9673"/>
        <item x="4201"/>
        <item x="6589"/>
        <item x="5383"/>
        <item x="2442"/>
        <item x="1772"/>
        <item x="2443"/>
        <item x="1265"/>
        <item x="9833"/>
        <item x="2861"/>
        <item x="12928"/>
        <item x="5135"/>
        <item x="10103"/>
        <item x="10863"/>
        <item x="8969"/>
        <item x="6223"/>
        <item x="3357"/>
        <item x="8832"/>
        <item x="3358"/>
        <item x="9117"/>
        <item x="9967"/>
        <item x="10749"/>
        <item x="1003"/>
        <item x="1266"/>
        <item x="233"/>
        <item x="234"/>
        <item x="9118"/>
        <item x="1267"/>
        <item x="12927"/>
        <item x="8515"/>
        <item x="1004"/>
        <item x="5059"/>
        <item x="10235"/>
        <item x="10843"/>
        <item x="5623"/>
        <item x="8970"/>
        <item x="11214"/>
        <item x="11205"/>
        <item x="3359"/>
        <item x="1773"/>
        <item x="7213"/>
        <item x="1774"/>
        <item x="1005"/>
        <item x="1775"/>
        <item x="2444"/>
        <item x="183"/>
        <item x="8971"/>
        <item x="8972"/>
        <item x="4202"/>
        <item x="7960"/>
        <item x="9968"/>
        <item x="13602"/>
        <item x="9674"/>
        <item x="6224"/>
        <item x="5384"/>
        <item x="5060"/>
        <item x="9675"/>
        <item x="8973"/>
        <item x="1268"/>
        <item x="10864"/>
        <item x="5136"/>
        <item x="4116"/>
        <item x="8833"/>
        <item x="1776"/>
        <item x="8244"/>
        <item x="10236"/>
        <item x="6080"/>
        <item x="11992"/>
        <item x="12973"/>
        <item x="2445"/>
        <item x="13947"/>
        <item x="1777"/>
        <item x="3360"/>
        <item x="10104"/>
        <item x="11867"/>
        <item x="6011"/>
        <item x="4424"/>
        <item x="11206"/>
        <item x="9158"/>
        <item x="8974"/>
        <item x="8245"/>
        <item x="12929"/>
        <item x="14205"/>
        <item x="3065"/>
        <item x="7961"/>
        <item x="4425"/>
        <item x="10750"/>
        <item x="3361"/>
        <item x="184"/>
        <item x="9159"/>
        <item x="12451"/>
        <item x="3362"/>
        <item x="2556"/>
        <item x="4426"/>
        <item x="7962"/>
        <item x="9676"/>
        <item x="2446"/>
        <item x="1006"/>
        <item x="5624"/>
        <item x="6590"/>
        <item x="12675"/>
        <item x="1778"/>
        <item x="8246"/>
        <item x="13549"/>
        <item x="12930"/>
        <item x="3363"/>
        <item x="7214"/>
        <item x="8247"/>
        <item x="13544"/>
        <item x="5625"/>
        <item x="185"/>
        <item x="4117"/>
        <item x="3364"/>
        <item x="7215"/>
        <item x="9969"/>
        <item x="2862"/>
        <item x="6225"/>
        <item x="13801"/>
        <item x="2863"/>
        <item x="1779"/>
        <item x="5137"/>
        <item x="1780"/>
        <item x="4427"/>
        <item x="2447"/>
        <item x="1269"/>
        <item x="5138"/>
        <item x="8248"/>
        <item x="2864"/>
        <item x="6226"/>
        <item x="5061"/>
        <item x="2865"/>
        <item x="10865"/>
        <item x="186"/>
        <item x="1007"/>
        <item x="4118"/>
        <item x="1270"/>
        <item x="2448"/>
        <item x="6227"/>
        <item x="9119"/>
        <item x="7963"/>
        <item x="9898"/>
        <item x="5139"/>
        <item x="10751"/>
        <item x="5626"/>
        <item x="14120"/>
        <item x="5062"/>
        <item x="11993"/>
        <item x="12209"/>
        <item x="12974"/>
        <item x="7964"/>
        <item x="5627"/>
        <item x="4428"/>
        <item x="9970"/>
        <item x="4429"/>
        <item x="2557"/>
        <item x="6012"/>
        <item x="9929"/>
        <item x="9120"/>
        <item x="11437"/>
        <item x="2866"/>
        <item x="1008"/>
        <item x="5063"/>
        <item x="10866"/>
        <item x="6228"/>
        <item x="3365"/>
        <item x="12722"/>
        <item x="5064"/>
        <item x="7216"/>
        <item x="2558"/>
        <item x="2867"/>
        <item x="218"/>
        <item x="13802"/>
        <item x="6603"/>
        <item x="6081"/>
        <item x="1795"/>
        <item x="13948"/>
        <item x="9160"/>
        <item x="8914"/>
        <item x="13888"/>
        <item x="1009"/>
        <item x="4119"/>
        <item x="8314"/>
        <item x="4120"/>
        <item x="14083"/>
        <item x="8249"/>
        <item x="8250"/>
        <item x="219"/>
        <item x="12425"/>
        <item x="13413"/>
        <item x="3366"/>
        <item x="5340"/>
        <item x="2449"/>
        <item x="3080"/>
        <item x="3081"/>
        <item x="6604"/>
        <item x="7217"/>
        <item x="1796"/>
        <item x="12148"/>
        <item x="12149"/>
        <item x="220"/>
        <item x="6013"/>
        <item x="4238"/>
        <item x="7218"/>
        <item x="7219"/>
        <item x="5341"/>
        <item x="10105"/>
        <item x="5065"/>
        <item x="221"/>
        <item x="8500"/>
        <item x="9661"/>
        <item x="13982"/>
        <item x="11195"/>
        <item x="5066"/>
        <item x="2868"/>
        <item x="12975"/>
        <item x="2869"/>
        <item x="4239"/>
        <item x="3367"/>
        <item x="222"/>
        <item x="5342"/>
        <item x="1781"/>
        <item x="4240"/>
        <item x="12950"/>
        <item x="1010"/>
        <item x="6082"/>
        <item x="4241"/>
        <item x="2870"/>
        <item x="6083"/>
        <item x="5067"/>
        <item x="7220"/>
        <item x="14163"/>
        <item x="4242"/>
        <item x="3368"/>
        <item x="3755"/>
        <item x="5343"/>
        <item x="4121"/>
        <item x="2107"/>
        <item x="10106"/>
        <item x="9662"/>
        <item x="6084"/>
        <item x="8834"/>
        <item x="3756"/>
        <item x="4122"/>
        <item x="13372"/>
        <item x="5068"/>
        <item x="7221"/>
        <item x="2871"/>
        <item x="9121"/>
        <item x="12089"/>
        <item x="3369"/>
        <item x="5140"/>
        <item x="8251"/>
        <item x="3082"/>
        <item x="7965"/>
        <item x="3083"/>
        <item x="6202"/>
        <item x="8315"/>
        <item x="11226"/>
        <item x="1011"/>
        <item x="12712"/>
        <item x="9899"/>
        <item x="1012"/>
        <item x="8252"/>
        <item x="8253"/>
        <item x="12150"/>
        <item x="4123"/>
        <item x="3757"/>
        <item x="1013"/>
        <item x="1357"/>
        <item x="6085"/>
        <item x="10887"/>
        <item x="3084"/>
        <item x="10888"/>
        <item x="6014"/>
        <item x="4243"/>
        <item x="1797"/>
        <item x="6015"/>
        <item x="12426"/>
        <item x="7222"/>
        <item x="11994"/>
        <item x="4244"/>
        <item x="13603"/>
        <item x="3370"/>
        <item x="3085"/>
        <item x="13327"/>
        <item x="12090"/>
        <item x="6203"/>
        <item x="12931"/>
        <item x="12739"/>
        <item x="7966"/>
        <item x="12713"/>
        <item x="9161"/>
        <item x="3371"/>
        <item x="7081"/>
        <item x="9689"/>
        <item x="3372"/>
        <item x="9162"/>
        <item x="9163"/>
        <item x="12819"/>
        <item x="1358"/>
        <item x="8501"/>
        <item x="12714"/>
        <item x="14199"/>
        <item x="6086"/>
        <item x="6605"/>
        <item x="9164"/>
        <item x="2872"/>
        <item x="2873"/>
        <item x="3758"/>
        <item x="13648"/>
        <item x="11431"/>
        <item x="13987"/>
        <item x="5069"/>
        <item x="9900"/>
        <item x="11219"/>
        <item x="11094"/>
        <item x="13803"/>
        <item x="10889"/>
        <item x="6016"/>
        <item x="9691"/>
        <item x="3373"/>
        <item x="1014"/>
        <item x="3374"/>
        <item x="12932"/>
        <item x="8254"/>
        <item x="13229"/>
        <item x="11220"/>
        <item x="6204"/>
        <item x="12976"/>
        <item x="6017"/>
        <item x="11227"/>
        <item x="2450"/>
        <item x="12151"/>
        <item x="8835"/>
        <item x="4245"/>
        <item x="223"/>
        <item x="3086"/>
        <item x="1798"/>
        <item x="11196"/>
        <item x="2108"/>
        <item x="224"/>
        <item x="10752"/>
        <item x="13701"/>
        <item x="9844"/>
        <item x="4124"/>
        <item x="225"/>
        <item x="9971"/>
        <item x="12427"/>
        <item x="1799"/>
        <item x="12951"/>
        <item x="13550"/>
        <item x="11197"/>
        <item x="6606"/>
        <item x="9729"/>
        <item x="7082"/>
        <item x="9845"/>
        <item x="11853"/>
        <item x="12715"/>
        <item x="1359"/>
        <item x="5385"/>
        <item x="5141"/>
        <item x="12452"/>
        <item x="3759"/>
        <item x="226"/>
        <item x="6087"/>
        <item x="11095"/>
        <item x="3375"/>
        <item x="13857"/>
        <item x="1015"/>
        <item x="2874"/>
        <item x="6607"/>
        <item x="227"/>
        <item x="7083"/>
        <item x="5386"/>
        <item x="1016"/>
        <item x="6088"/>
        <item x="7084"/>
        <item x="3087"/>
        <item x="11995"/>
        <item x="228"/>
        <item x="1800"/>
        <item x="2109"/>
        <item x="5070"/>
        <item x="6608"/>
        <item x="11854"/>
        <item x="8316"/>
        <item x="229"/>
        <item x="4125"/>
        <item x="12152"/>
        <item x="3088"/>
        <item x="9663"/>
        <item x="13604"/>
        <item x="6205"/>
        <item x="230"/>
        <item x="9901"/>
        <item x="3376"/>
        <item x="12428"/>
        <item x="12740"/>
        <item x="8502"/>
        <item x="2451"/>
        <item x="3377"/>
        <item x="8317"/>
        <item x="1017"/>
        <item x="6018"/>
        <item x="7085"/>
        <item x="5071"/>
        <item x="2452"/>
        <item x="8318"/>
        <item x="8319"/>
        <item x="4126"/>
        <item x="1018"/>
        <item x="3089"/>
        <item x="6749"/>
        <item x="1360"/>
        <item x="4246"/>
        <item x="1361"/>
        <item x="11996"/>
        <item x="8836"/>
        <item x="1362"/>
        <item x="13983"/>
        <item x="13063"/>
        <item x="10890"/>
        <item x="11198"/>
        <item x="6206"/>
        <item x="12453"/>
        <item x="13959"/>
        <item x="1801"/>
        <item x="5344"/>
        <item x="4247"/>
        <item x="13605"/>
        <item x="6750"/>
        <item x="8503"/>
        <item x="6207"/>
        <item x="11228"/>
        <item x="4127"/>
        <item x="2110"/>
        <item x="6208"/>
        <item x="3760"/>
        <item x="6209"/>
        <item x="9846"/>
        <item x="11199"/>
        <item x="14016"/>
        <item x="5142"/>
        <item x="7967"/>
        <item x="4248"/>
        <item x="3761"/>
        <item x="2875"/>
        <item x="8915"/>
        <item x="8916"/>
        <item x="2453"/>
        <item x="6210"/>
        <item x="231"/>
        <item x="13732"/>
        <item x="11855"/>
        <item x="13636"/>
        <item x="6089"/>
        <item x="3090"/>
        <item x="1019"/>
        <item x="9664"/>
        <item x="10753"/>
        <item x="12210"/>
        <item x="5143"/>
        <item x="8532"/>
        <item x="3385"/>
        <item x="4148"/>
        <item x="14044"/>
        <item x="12940"/>
        <item x="1020"/>
        <item x="9130"/>
        <item x="4128"/>
        <item x="6019"/>
        <item x="13414"/>
        <item x="2111"/>
        <item x="9932"/>
        <item x="6020"/>
        <item x="8255"/>
        <item x="2112"/>
        <item x="6021"/>
        <item x="11215"/>
        <item x="7968"/>
        <item x="3066"/>
        <item x="12091"/>
        <item x="8307"/>
        <item x="6803"/>
        <item x="3067"/>
        <item x="5144"/>
        <item x="9131"/>
        <item x="8308"/>
        <item x="1021"/>
        <item x="7086"/>
        <item x="2876"/>
        <item x="6804"/>
        <item x="5345"/>
        <item x="2877"/>
        <item x="12727"/>
        <item x="10107"/>
        <item x="3068"/>
        <item x="5145"/>
        <item x="4149"/>
        <item x="929"/>
        <item x="2878"/>
        <item x="9666"/>
        <item x="5072"/>
        <item x="930"/>
        <item x="2113"/>
        <item x="9834"/>
        <item x="5073"/>
        <item x="9697"/>
        <item x="12133"/>
        <item x="9850"/>
        <item x="13230"/>
        <item x="9732"/>
        <item x="2472"/>
        <item x="3069"/>
        <item x="5346"/>
        <item x="14085"/>
        <item x="12092"/>
        <item x="2473"/>
        <item x="12728"/>
        <item x="1720"/>
        <item x="9933"/>
        <item x="1721"/>
        <item x="8920"/>
        <item x="6022"/>
        <item x="1022"/>
        <item x="1722"/>
        <item x="4150"/>
        <item x="8533"/>
        <item x="11856"/>
        <item x="1723"/>
        <item x="11857"/>
        <item x="5347"/>
        <item x="13733"/>
        <item x="8309"/>
        <item x="9132"/>
        <item x="9835"/>
        <item x="6090"/>
        <item x="8256"/>
        <item x="12820"/>
        <item x="13439"/>
        <item x="931"/>
        <item x="5348"/>
        <item x="9165"/>
        <item x="12933"/>
        <item x="6562"/>
        <item x="5074"/>
        <item x="8837"/>
        <item x="13869"/>
        <item x="1724"/>
        <item x="2114"/>
        <item x="1271"/>
        <item x="1272"/>
        <item x="2879"/>
        <item x="7969"/>
        <item x="8257"/>
        <item x="2880"/>
        <item x="7223"/>
        <item x="6563"/>
        <item x="11216"/>
        <item x="11432"/>
        <item x="5349"/>
        <item x="7224"/>
        <item x="4129"/>
        <item x="12429"/>
        <item x="8838"/>
        <item x="2881"/>
        <item x="1273"/>
        <item x="3386"/>
        <item x="10891"/>
        <item x="14055"/>
        <item x="2474"/>
        <item x="10108"/>
        <item x="4151"/>
        <item x="7970"/>
        <item x="3387"/>
        <item x="932"/>
        <item x="1274"/>
        <item x="6805"/>
        <item x="2115"/>
        <item x="3070"/>
        <item x="7971"/>
        <item x="9166"/>
        <item x="9851"/>
        <item x="6023"/>
        <item x="3388"/>
        <item x="11059"/>
        <item x="13496"/>
        <item x="1023"/>
        <item x="997"/>
        <item x="5146"/>
        <item x="3071"/>
        <item x="12134"/>
        <item x="13328"/>
        <item x="12821"/>
        <item x="3762"/>
        <item x="7087"/>
        <item x="6165"/>
        <item x="1725"/>
        <item x="5075"/>
        <item x="10892"/>
        <item x="9836"/>
        <item x="6166"/>
        <item x="1024"/>
        <item x="933"/>
        <item x="998"/>
        <item x="6564"/>
        <item x="8839"/>
        <item x="14100"/>
        <item x="4130"/>
        <item x="3389"/>
        <item x="1025"/>
        <item x="13329"/>
        <item x="2882"/>
        <item x="2883"/>
        <item x="12211"/>
        <item x="5147"/>
        <item x="10754"/>
        <item x="13702"/>
        <item x="3763"/>
        <item x="2884"/>
        <item x="2885"/>
        <item x="8310"/>
        <item x="3072"/>
        <item x="9667"/>
        <item x="9934"/>
        <item x="13111"/>
        <item x="4131"/>
        <item x="6091"/>
        <item x="8917"/>
        <item x="8258"/>
        <item x="1026"/>
        <item x="6167"/>
        <item x="6806"/>
        <item x="4152"/>
        <item x="5076"/>
        <item x="2116"/>
        <item x="9668"/>
        <item x="11997"/>
        <item x="7972"/>
        <item x="6807"/>
        <item x="7973"/>
        <item x="7225"/>
        <item x="4153"/>
        <item x="8311"/>
        <item x="10109"/>
        <item x="5077"/>
        <item x="6808"/>
        <item x="2475"/>
        <item x="2117"/>
        <item x="9133"/>
        <item x="8259"/>
        <item x="7974"/>
        <item x="6024"/>
        <item x="9698"/>
        <item x="4154"/>
        <item x="6565"/>
        <item x="9699"/>
        <item x="8840"/>
        <item x="4132"/>
        <item x="2118"/>
        <item x="12716"/>
        <item x="11858"/>
        <item x="1027"/>
        <item x="12454"/>
        <item x="1275"/>
        <item x="4133"/>
        <item x="8918"/>
        <item x="2886"/>
        <item x="3390"/>
        <item x="8312"/>
        <item x="13734"/>
        <item x="6025"/>
        <item x="2476"/>
        <item x="11060"/>
        <item x="3073"/>
        <item x="3074"/>
        <item x="13949"/>
        <item x="10110"/>
        <item x="8919"/>
        <item x="1028"/>
        <item x="5078"/>
        <item x="13231"/>
        <item x="6026"/>
        <item x="8841"/>
        <item x="13950"/>
        <item x="9733"/>
        <item x="1276"/>
        <item x="9134"/>
        <item x="4155"/>
        <item x="13373"/>
        <item x="3391"/>
        <item x="9734"/>
        <item x="6027"/>
        <item x="5079"/>
        <item x="10755"/>
        <item x="3392"/>
        <item x="11217"/>
        <item x="13415"/>
        <item x="2119"/>
        <item x="5350"/>
        <item x="8534"/>
        <item x="4156"/>
        <item x="1363"/>
        <item x="7226"/>
        <item x="6028"/>
        <item x="9837"/>
        <item x="5080"/>
        <item x="11859"/>
        <item x="6029"/>
        <item x="934"/>
        <item x="1029"/>
        <item x="9852"/>
        <item x="1030"/>
        <item x="5148"/>
        <item x="5351"/>
        <item x="2477"/>
        <item x="11998"/>
        <item x="11061"/>
        <item x="2887"/>
        <item x="13112"/>
        <item x="11999"/>
        <item x="4134"/>
        <item x="8260"/>
        <item x="1031"/>
        <item x="9972"/>
        <item x="3764"/>
        <item x="1726"/>
        <item x="935"/>
        <item x="2120"/>
        <item x="1277"/>
        <item x="2121"/>
        <item x="9935"/>
        <item x="6092"/>
        <item x="7088"/>
        <item x="2122"/>
        <item x="3075"/>
        <item x="9973"/>
        <item x="8313"/>
        <item x="9737"/>
        <item x="1278"/>
        <item x="3393"/>
        <item x="9974"/>
        <item x="5149"/>
        <item x="13440"/>
        <item x="13113"/>
        <item x="8261"/>
        <item x="6566"/>
        <item x="9700"/>
        <item x="13846"/>
        <item x="8535"/>
        <item x="1279"/>
        <item x="11860"/>
        <item x="14193"/>
        <item x="9936"/>
        <item x="9738"/>
        <item x="1280"/>
        <item x="3076"/>
        <item x="12093"/>
        <item x="9669"/>
        <item x="10111"/>
        <item x="6168"/>
        <item x="6567"/>
        <item x="3765"/>
        <item x="5352"/>
        <item x="3077"/>
        <item x="2478"/>
        <item x="2479"/>
        <item x="8842"/>
        <item x="1727"/>
        <item x="13638"/>
        <item x="11062"/>
        <item x="2123"/>
        <item x="936"/>
        <item x="5081"/>
        <item x="13870"/>
        <item x="1032"/>
        <item x="1728"/>
        <item x="12212"/>
        <item x="11218"/>
        <item x="11063"/>
        <item x="1033"/>
        <item x="10893"/>
        <item x="2888"/>
        <item x="9975"/>
        <item x="2480"/>
        <item x="12977"/>
        <item x="12455"/>
        <item x="6809"/>
        <item x="1034"/>
        <item x="5082"/>
        <item x="1035"/>
        <item x="9135"/>
        <item x="11229"/>
        <item x="3078"/>
        <item x="14054"/>
        <item x="1036"/>
        <item x="3766"/>
        <item x="1037"/>
        <item x="7089"/>
        <item x="5083"/>
        <item x="2481"/>
        <item x="3767"/>
        <item x="4135"/>
        <item x="8536"/>
        <item x="3079"/>
        <item x="7227"/>
        <item x="1364"/>
        <item x="10894"/>
        <item x="937"/>
        <item x="12822"/>
        <item x="2124"/>
        <item x="8537"/>
        <item x="7090"/>
        <item x="3768"/>
        <item x="7091"/>
        <item x="11212"/>
        <item x="4136"/>
        <item x="1038"/>
        <item x="8843"/>
        <item x="8489"/>
        <item x="7975"/>
        <item x="9126"/>
        <item x="9690"/>
        <item x="2454"/>
        <item x="938"/>
        <item x="8844"/>
        <item x="939"/>
        <item x="12000"/>
        <item x="1039"/>
        <item x="2559"/>
        <item x="1729"/>
        <item x="13416"/>
        <item x="1730"/>
        <item x="11445"/>
        <item x="13046"/>
        <item x="13417"/>
        <item x="12435"/>
        <item x="3394"/>
        <item x="13497"/>
        <item x="8982"/>
        <item x="3395"/>
        <item x="12934"/>
        <item x="10112"/>
        <item x="1040"/>
        <item x="8262"/>
        <item x="7092"/>
        <item x="8845"/>
        <item x="12436"/>
        <item x="7093"/>
        <item x="9976"/>
        <item x="9712"/>
        <item x="4415"/>
        <item x="13047"/>
        <item x="8934"/>
        <item x="13892"/>
        <item x="7094"/>
        <item x="8490"/>
        <item x="1281"/>
        <item x="1282"/>
        <item x="9937"/>
        <item x="6739"/>
        <item x="11230"/>
        <item x="9713"/>
        <item x="6169"/>
        <item x="5156"/>
        <item x="4137"/>
        <item x="12935"/>
        <item x="8846"/>
        <item x="8491"/>
        <item x="8263"/>
        <item x="2455"/>
        <item x="11868"/>
        <item x="9977"/>
        <item x="8287"/>
        <item x="6093"/>
        <item x="1731"/>
        <item x="2456"/>
        <item x="2889"/>
        <item x="4234"/>
        <item x="3666"/>
        <item x="11064"/>
        <item x="8935"/>
        <item x="13545"/>
        <item x="2560"/>
        <item x="3396"/>
        <item x="3667"/>
        <item x="4157"/>
        <item x="7976"/>
        <item x="10756"/>
        <item x="1732"/>
        <item x="6094"/>
        <item x="5375"/>
        <item x="4416"/>
        <item x="6170"/>
        <item x="3397"/>
        <item x="11869"/>
        <item x="7977"/>
        <item x="9938"/>
        <item x="3398"/>
        <item x="5157"/>
        <item x="7228"/>
        <item x="12001"/>
        <item x="12002"/>
        <item x="9939"/>
        <item x="1733"/>
        <item x="1041"/>
        <item x="13917"/>
        <item x="1283"/>
        <item x="5158"/>
        <item x="12729"/>
        <item x="4158"/>
        <item x="9978"/>
        <item x="1284"/>
        <item x="9168"/>
        <item x="8983"/>
        <item x="8847"/>
        <item x="6171"/>
        <item x="5376"/>
        <item x="1285"/>
        <item x="7095"/>
        <item x="6568"/>
        <item x="13712"/>
        <item x="10757"/>
        <item x="13114"/>
        <item x="1042"/>
        <item x="6030"/>
        <item x="9979"/>
        <item x="3668"/>
        <item x="1286"/>
        <item x="5084"/>
        <item x="6095"/>
        <item x="13546"/>
        <item x="1287"/>
        <item x="8936"/>
        <item x="6569"/>
        <item x="2457"/>
        <item x="7096"/>
        <item x="4138"/>
        <item x="9169"/>
        <item x="1043"/>
        <item x="1044"/>
        <item x="9170"/>
        <item x="3669"/>
        <item x="5377"/>
        <item x="6172"/>
        <item x="3399"/>
        <item x="9692"/>
        <item x="1045"/>
        <item x="3670"/>
        <item x="2890"/>
        <item x="2561"/>
        <item x="9693"/>
        <item x="2458"/>
        <item x="3400"/>
        <item x="6031"/>
        <item x="2891"/>
        <item x="2892"/>
        <item x="7229"/>
        <item x="10895"/>
        <item x="9694"/>
        <item x="13374"/>
        <item x="2893"/>
        <item x="11065"/>
        <item x="9171"/>
        <item x="13115"/>
        <item x="14082"/>
        <item x="13884"/>
        <item x="4417"/>
        <item x="12987"/>
        <item x="8848"/>
        <item x="1734"/>
        <item x="6096"/>
        <item x="9838"/>
        <item x="1735"/>
        <item x="8288"/>
        <item x="9695"/>
        <item x="1046"/>
        <item x="11066"/>
        <item x="1736"/>
        <item x="11231"/>
        <item x="7978"/>
        <item x="3401"/>
        <item x="7097"/>
        <item x="7098"/>
        <item x="1047"/>
        <item x="6740"/>
        <item x="8849"/>
        <item x="7230"/>
        <item x="940"/>
        <item x="1737"/>
        <item x="1738"/>
        <item x="2562"/>
        <item x="8264"/>
        <item x="7231"/>
        <item x="7099"/>
        <item x="4139"/>
        <item x="6032"/>
        <item x="11403"/>
        <item x="12437"/>
        <item x="8492"/>
        <item x="2563"/>
        <item x="7232"/>
        <item x="2459"/>
        <item x="12456"/>
        <item x="12144"/>
        <item x="8493"/>
        <item x="1288"/>
        <item x="13551"/>
        <item x="5378"/>
        <item x="4235"/>
        <item x="4140"/>
        <item x="941"/>
        <item x="6033"/>
        <item x="8494"/>
        <item x="7233"/>
        <item x="4418"/>
        <item x="3671"/>
        <item x="8937"/>
        <item x="2564"/>
        <item x="2894"/>
        <item x="5085"/>
        <item x="8850"/>
        <item x="942"/>
        <item x="4141"/>
        <item x="4142"/>
        <item x="9717"/>
        <item x="9696"/>
        <item x="13694"/>
        <item x="11870"/>
        <item x="5086"/>
        <item x="2565"/>
        <item x="4143"/>
        <item x="11404"/>
        <item x="14161"/>
        <item x="8851"/>
        <item x="5087"/>
        <item x="2566"/>
        <item x="3672"/>
        <item x="9172"/>
        <item x="1289"/>
        <item x="5159"/>
        <item x="14045"/>
        <item x="7234"/>
        <item x="12094"/>
        <item x="9839"/>
        <item x="7100"/>
        <item x="8938"/>
        <item x="9127"/>
        <item x="8939"/>
        <item x="4236"/>
        <item x="13951"/>
        <item x="13418"/>
        <item x="3402"/>
        <item x="10113"/>
        <item x="7101"/>
        <item x="7235"/>
        <item x="14160"/>
        <item x="10758"/>
        <item x="1739"/>
        <item x="1740"/>
        <item x="4144"/>
        <item x="4419"/>
        <item x="13804"/>
        <item x="11405"/>
        <item x="8984"/>
        <item x="2895"/>
        <item x="10896"/>
        <item x="12438"/>
        <item x="13847"/>
        <item x="8265"/>
        <item x="12457"/>
        <item x="4420"/>
        <item x="3403"/>
        <item x="11871"/>
        <item x="8940"/>
        <item x="12730"/>
        <item x="4421"/>
        <item x="14015"/>
        <item x="1048"/>
        <item x="6097"/>
        <item x="10897"/>
        <item x="1741"/>
        <item x="10898"/>
        <item x="1290"/>
        <item x="12145"/>
        <item x="8985"/>
        <item x="6098"/>
        <item x="4159"/>
        <item x="8266"/>
        <item x="9705"/>
        <item x="1742"/>
        <item x="5088"/>
        <item x="4145"/>
        <item x="9718"/>
        <item x="12978"/>
        <item x="2567"/>
        <item x="9128"/>
        <item x="12146"/>
        <item x="6034"/>
        <item x="1743"/>
        <item x="2568"/>
        <item x="6741"/>
        <item x="1049"/>
        <item x="12937"/>
        <item x="8941"/>
        <item x="3404"/>
        <item x="6742"/>
        <item x="4422"/>
        <item x="9706"/>
        <item x="9707"/>
        <item x="8289"/>
        <item x="6173"/>
        <item x="5160"/>
        <item x="13498"/>
        <item x="12979"/>
        <item x="1050"/>
        <item x="943"/>
        <item x="12458"/>
        <item x="4146"/>
        <item x="4147"/>
        <item x="2460"/>
        <item x="944"/>
        <item x="6570"/>
        <item x="12679"/>
        <item x="10114"/>
        <item x="945"/>
        <item x="3405"/>
        <item x="12717"/>
        <item x="8986"/>
        <item x="12095"/>
        <item x="2569"/>
        <item x="7102"/>
        <item x="5379"/>
        <item x="1744"/>
        <item x="5089"/>
        <item x="10759"/>
        <item x="4237"/>
        <item x="1745"/>
        <item x="5150"/>
        <item x="946"/>
        <item x="5090"/>
        <item x="1746"/>
        <item x="10760"/>
        <item x="12430"/>
        <item x="5091"/>
        <item x="6743"/>
        <item x="8267"/>
        <item x="13499"/>
        <item x="8290"/>
        <item x="7979"/>
        <item x="9721"/>
        <item x="2896"/>
        <item x="7980"/>
        <item x="7103"/>
        <item x="5151"/>
        <item x="9722"/>
        <item x="1291"/>
        <item x="1292"/>
        <item x="10844"/>
        <item x="12431"/>
        <item x="7981"/>
        <item x="9980"/>
        <item x="8268"/>
        <item x="8495"/>
        <item x="2461"/>
        <item x="8852"/>
        <item x="6744"/>
        <item x="11645"/>
        <item x="13547"/>
        <item x="947"/>
        <item x="3673"/>
        <item x="13952"/>
        <item x="6035"/>
        <item x="4160"/>
        <item x="6099"/>
        <item x="1747"/>
        <item x="2539"/>
        <item x="12731"/>
        <item x="13958"/>
        <item x="5092"/>
        <item x="8269"/>
        <item x="1051"/>
        <item x="3406"/>
        <item x="12206"/>
        <item x="9167"/>
        <item x="9840"/>
        <item x="1748"/>
        <item x="8952"/>
        <item x="4082"/>
        <item x="2897"/>
        <item x="2898"/>
        <item x="4433"/>
        <item x="6174"/>
        <item x="6036"/>
        <item x="4434"/>
        <item x="1052"/>
        <item x="4083"/>
        <item x="9981"/>
        <item x="1749"/>
        <item x="3407"/>
        <item x="13886"/>
        <item x="1053"/>
        <item x="2462"/>
        <item x="2463"/>
        <item x="7982"/>
        <item x="13500"/>
        <item x="5363"/>
        <item x="5093"/>
        <item x="8270"/>
        <item x="4084"/>
        <item x="1750"/>
        <item x="12459"/>
        <item x="9982"/>
        <item x="2540"/>
        <item x="5094"/>
        <item x="13116"/>
        <item x="4085"/>
        <item x="11067"/>
        <item x="12096"/>
        <item x="11207"/>
        <item x="11406"/>
        <item x="9725"/>
        <item x="6100"/>
        <item x="13606"/>
        <item x="6745"/>
        <item x="8953"/>
        <item x="8853"/>
        <item x="8291"/>
        <item x="10115"/>
        <item x="13501"/>
        <item x="12823"/>
        <item x="6101"/>
        <item x="1293"/>
        <item x="7236"/>
        <item x="9708"/>
        <item x="1294"/>
        <item x="12003"/>
        <item x="6037"/>
        <item x="8271"/>
        <item x="4161"/>
        <item x="948"/>
        <item x="949"/>
        <item x="5364"/>
        <item x="13637"/>
        <item x="11441"/>
        <item x="8496"/>
        <item x="1751"/>
        <item x="5095"/>
        <item x="11232"/>
        <item x="8292"/>
        <item x="3674"/>
        <item x="8272"/>
        <item x="3675"/>
        <item x="8497"/>
        <item x="8854"/>
        <item x="11442"/>
        <item x="5152"/>
        <item x="3408"/>
        <item x="1752"/>
        <item x="1054"/>
        <item x="3676"/>
        <item x="950"/>
        <item x="5365"/>
        <item x="5153"/>
        <item x="8954"/>
        <item x="4162"/>
        <item x="4086"/>
        <item x="6175"/>
        <item x="6038"/>
        <item x="951"/>
        <item x="11208"/>
        <item x="11209"/>
        <item x="4087"/>
        <item x="8855"/>
        <item x="7237"/>
        <item x="3677"/>
        <item x="2899"/>
        <item x="2900"/>
        <item x="9709"/>
        <item x="5096"/>
        <item x="13377"/>
        <item x="7104"/>
        <item x="2541"/>
        <item x="6176"/>
        <item x="10384"/>
        <item x="5154"/>
        <item x="12824"/>
        <item x="9710"/>
        <item x="9940"/>
        <item x="1753"/>
        <item x="1295"/>
        <item x="12980"/>
        <item x="6177"/>
        <item x="6746"/>
        <item x="11068"/>
        <item x="8856"/>
        <item x="1754"/>
        <item x="2542"/>
        <item x="6571"/>
        <item x="6747"/>
        <item x="4088"/>
        <item x="8942"/>
        <item x="1055"/>
        <item x="7983"/>
        <item x="187"/>
        <item x="13441"/>
        <item x="10845"/>
        <item x="13419"/>
        <item x="3409"/>
        <item x="12207"/>
        <item x="8273"/>
        <item x="6572"/>
        <item x="13045"/>
        <item x="9711"/>
        <item x="10385"/>
        <item x="9841"/>
        <item x="2543"/>
        <item x="4435"/>
        <item x="7984"/>
        <item x="2464"/>
        <item x="12432"/>
        <item x="7985"/>
        <item x="10761"/>
        <item x="6573"/>
        <item x="8943"/>
        <item x="12732"/>
        <item x="8293"/>
        <item x="4163"/>
        <item x="13607"/>
        <item x="12135"/>
        <item x="8498"/>
        <item x="12004"/>
        <item x="11646"/>
        <item x="4164"/>
        <item x="1755"/>
        <item x="2544"/>
        <item x="9842"/>
        <item x="12938"/>
        <item x="1056"/>
        <item x="8857"/>
        <item x="8944"/>
        <item x="11647"/>
        <item x="2545"/>
        <item x="4089"/>
        <item x="6039"/>
        <item x="11648"/>
        <item x="6178"/>
        <item x="5366"/>
        <item x="5155"/>
        <item x="188"/>
        <item x="7105"/>
        <item x="189"/>
        <item x="952"/>
        <item x="11210"/>
        <item x="7238"/>
        <item x="10386"/>
        <item x="2546"/>
        <item x="1756"/>
        <item x="8858"/>
        <item x="8859"/>
        <item x="7239"/>
        <item x="11649"/>
        <item x="8294"/>
        <item x="6179"/>
        <item x="4165"/>
        <item x="9726"/>
        <item x="3410"/>
        <item x="2465"/>
        <item x="4436"/>
        <item x="4166"/>
        <item x="11211"/>
        <item x="12680"/>
        <item x="190"/>
        <item x="3678"/>
        <item x="2466"/>
        <item x="12939"/>
        <item x="2467"/>
        <item x="5367"/>
        <item x="7240"/>
        <item x="9941"/>
        <item x="5097"/>
        <item x="7986"/>
        <item x="6748"/>
        <item x="4437"/>
        <item x="8945"/>
        <item x="4438"/>
        <item x="6180"/>
        <item x="5368"/>
        <item x="4439"/>
        <item x="9983"/>
        <item x="7241"/>
        <item x="2547"/>
        <item x="4440"/>
        <item x="3411"/>
        <item x="7106"/>
        <item x="8295"/>
        <item x="13117"/>
        <item x="13703"/>
        <item x="8274"/>
        <item x="12136"/>
        <item x="12005"/>
        <item x="7107"/>
        <item x="2468"/>
        <item x="9984"/>
        <item x="2901"/>
        <item x="11443"/>
        <item x="4441"/>
        <item x="12825"/>
        <item x="6102"/>
        <item x="7242"/>
        <item x="2548"/>
        <item x="4167"/>
        <item x="7108"/>
        <item x="11444"/>
        <item x="5098"/>
        <item x="1757"/>
        <item x="7109"/>
        <item x="1057"/>
        <item x="11650"/>
        <item x="191"/>
        <item x="7110"/>
        <item x="13953"/>
        <item x="8860"/>
        <item x="10387"/>
        <item x="192"/>
        <item x="193"/>
        <item x="6040"/>
        <item x="2902"/>
        <item x="9985"/>
        <item x="4090"/>
        <item x="6041"/>
        <item x="2903"/>
        <item x="6181"/>
        <item x="6182"/>
        <item x="8499"/>
        <item x="2549"/>
        <item x="9727"/>
        <item x="2469"/>
        <item x="12208"/>
        <item x="4168"/>
        <item x="1058"/>
        <item x="2470"/>
        <item x="5369"/>
        <item x="2471"/>
        <item x="6574"/>
        <item x="5370"/>
        <item x="10116"/>
        <item x="10117"/>
        <item x="12981"/>
        <item x="2550"/>
        <item x="10762"/>
        <item x="2904"/>
        <item x="7111"/>
        <item x="4169"/>
        <item x="11872"/>
        <item x="9843"/>
        <item x="13954"/>
        <item x="9942"/>
        <item x="8275"/>
        <item x="4170"/>
        <item x="8296"/>
        <item x="9943"/>
        <item x="10118"/>
        <item x="7112"/>
        <item x="13039"/>
        <item x="11200"/>
        <item x="8955"/>
        <item x="11691"/>
        <item x="11082"/>
        <item x="8946"/>
        <item x="8861"/>
        <item x="7373"/>
        <item x="1708"/>
        <item x="6950"/>
        <item x="194"/>
        <item x="8276"/>
        <item x="3679"/>
        <item x="1709"/>
        <item x="8947"/>
        <item x="1884"/>
        <item x="12460"/>
        <item x="7113"/>
        <item x="8948"/>
        <item x="9986"/>
        <item x="3713"/>
        <item x="11692"/>
        <item x="5371"/>
        <item x="1710"/>
        <item x="6124"/>
        <item x="13634"/>
        <item x="1711"/>
        <item x="4091"/>
        <item x="8297"/>
        <item x="1885"/>
        <item x="958"/>
        <item x="13572"/>
        <item x="959"/>
        <item x="12461"/>
        <item x="4092"/>
        <item x="11433"/>
        <item x="12811"/>
        <item x="10846"/>
        <item x="2518"/>
        <item x="960"/>
        <item x="3680"/>
        <item x="10119"/>
        <item x="12081"/>
        <item x="13885"/>
        <item x="13635"/>
        <item x="9743"/>
        <item x="6609"/>
        <item x="11083"/>
        <item x="961"/>
        <item x="10847"/>
        <item x="5170"/>
        <item x="8277"/>
        <item x="6125"/>
        <item x="12500"/>
        <item x="3681"/>
        <item x="6211"/>
        <item x="11831"/>
        <item x="4809"/>
        <item x="6042"/>
        <item x="3714"/>
        <item x="1886"/>
        <item x="962"/>
        <item x="7243"/>
        <item x="13725"/>
        <item x="9847"/>
        <item x="1887"/>
        <item x="5372"/>
        <item x="6043"/>
        <item x="195"/>
        <item x="7114"/>
        <item x="9944"/>
        <item x="196"/>
        <item x="5171"/>
        <item x="963"/>
        <item x="4093"/>
        <item x="12501"/>
        <item x="6126"/>
        <item x="7244"/>
        <item x="7245"/>
        <item x="11434"/>
        <item x="10120"/>
        <item x="9129"/>
        <item x="7374"/>
        <item x="11407"/>
        <item x="11435"/>
        <item x="13659"/>
        <item x="11233"/>
        <item x="4094"/>
        <item x="8949"/>
        <item x="6610"/>
        <item x="2905"/>
        <item x="6951"/>
        <item x="1888"/>
        <item x="11234"/>
        <item x="6044"/>
        <item x="12812"/>
        <item x="14162"/>
        <item x="1059"/>
        <item x="7375"/>
        <item x="6952"/>
        <item x="13452"/>
        <item x="13833"/>
        <item x="11084"/>
        <item x="3682"/>
        <item x="13960"/>
        <item x="2519"/>
        <item x="9987"/>
        <item x="9945"/>
        <item x="1889"/>
        <item x="964"/>
        <item x="965"/>
        <item x="13682"/>
        <item x="1890"/>
        <item x="4095"/>
        <item x="14212"/>
        <item x="2520"/>
        <item x="966"/>
        <item x="8278"/>
        <item x="1712"/>
        <item x="12082"/>
        <item x="6212"/>
        <item x="10848"/>
        <item x="1713"/>
        <item x="13110"/>
        <item x="12982"/>
        <item x="1060"/>
        <item x="1714"/>
        <item x="12676"/>
        <item x="8015"/>
        <item x="6213"/>
        <item x="10849"/>
        <item x="1715"/>
        <item x="8298"/>
        <item x="7246"/>
        <item x="197"/>
        <item x="10850"/>
        <item x="2906"/>
        <item x="8950"/>
        <item x="6127"/>
        <item x="1716"/>
        <item x="5373"/>
        <item x="6611"/>
        <item x="13889"/>
        <item x="8016"/>
        <item x="6045"/>
        <item x="8956"/>
        <item x="3378"/>
        <item x="6214"/>
        <item x="6612"/>
        <item x="7247"/>
        <item x="2907"/>
        <item x="9744"/>
        <item x="6128"/>
        <item x="3715"/>
        <item x="4096"/>
        <item x="6129"/>
        <item x="5172"/>
        <item x="1061"/>
        <item x="12083"/>
        <item x="3379"/>
        <item x="12462"/>
        <item x="1062"/>
        <item x="1891"/>
        <item x="3380"/>
        <item x="1717"/>
        <item x="5099"/>
        <item x="1718"/>
        <item x="2521"/>
        <item x="7376"/>
        <item x="7248"/>
        <item x="1892"/>
        <item x="12038"/>
        <item x="6215"/>
        <item x="5353"/>
        <item x="6613"/>
        <item x="3381"/>
        <item x="9242"/>
        <item x="7249"/>
        <item x="5100"/>
        <item x="2908"/>
        <item x="5354"/>
        <item x="2522"/>
        <item x="1719"/>
        <item x="10763"/>
        <item x="11085"/>
        <item x="7115"/>
        <item x="3683"/>
        <item x="6216"/>
        <item x="4810"/>
        <item x="4097"/>
        <item x="2523"/>
        <item x="9946"/>
        <item x="9745"/>
        <item x="11408"/>
        <item x="1063"/>
        <item x="11832"/>
        <item x="5355"/>
        <item x="967"/>
        <item x="1064"/>
        <item x="4098"/>
        <item x="4099"/>
        <item x="11693"/>
        <item x="8279"/>
        <item x="6217"/>
        <item x="9947"/>
        <item x="10376"/>
        <item x="12420"/>
        <item x="7377"/>
        <item x="8862"/>
        <item x="5356"/>
        <item x="5173"/>
        <item x="9747"/>
        <item x="8299"/>
        <item x="4100"/>
        <item x="8300"/>
        <item x="2909"/>
        <item x="6953"/>
        <item x="2524"/>
        <item x="6130"/>
        <item x="12677"/>
        <item x="12463"/>
        <item x="6954"/>
        <item x="9243"/>
        <item x="13040"/>
        <item x="8951"/>
        <item x="5174"/>
        <item x="7378"/>
        <item x="198"/>
        <item x="1065"/>
        <item x="13608"/>
        <item x="3382"/>
        <item x="1893"/>
        <item x="2910"/>
        <item x="6614"/>
        <item x="1066"/>
        <item x="9670"/>
        <item x="10121"/>
        <item x="3383"/>
        <item x="3684"/>
        <item x="12678"/>
        <item x="11086"/>
        <item x="13916"/>
        <item x="10122"/>
        <item x="9671"/>
        <item x="7379"/>
        <item x="10123"/>
        <item x="9848"/>
        <item x="9849"/>
        <item x="3384"/>
        <item x="4811"/>
        <item x="5374"/>
        <item x="11087"/>
        <item x="5175"/>
        <item x="2911"/>
        <item x="4101"/>
        <item x="6615"/>
        <item x="11201"/>
        <item x="11235"/>
        <item x="1067"/>
        <item x="968"/>
        <item x="969"/>
        <item x="3685"/>
        <item x="970"/>
        <item x="8017"/>
        <item x="11651"/>
        <item x="1894"/>
        <item x="4102"/>
        <item x="12084"/>
        <item x="8018"/>
        <item x="9988"/>
        <item x="7380"/>
        <item x="3716"/>
        <item x="13609"/>
        <item x="8301"/>
        <item x="9989"/>
        <item x="8019"/>
        <item x="12983"/>
        <item x="3717"/>
        <item x="2912"/>
        <item x="5101"/>
        <item x="6131"/>
        <item x="2913"/>
        <item x="9641"/>
        <item x="12815"/>
        <item x="1782"/>
        <item x="9642"/>
        <item x="12848"/>
        <item x="1783"/>
        <item x="10656"/>
        <item x="7381"/>
        <item x="8320"/>
        <item x="13624"/>
        <item x="8880"/>
        <item x="8881"/>
        <item x="11111"/>
        <item x="199"/>
        <item x="200"/>
        <item x="11202"/>
        <item x="4767"/>
        <item x="8987"/>
        <item x="201"/>
        <item x="5357"/>
        <item x="3718"/>
        <item x="3686"/>
        <item x="1784"/>
        <item x="8988"/>
        <item x="12421"/>
        <item x="4103"/>
        <item x="8280"/>
        <item x="10657"/>
        <item x="8989"/>
        <item x="1872"/>
        <item x="7382"/>
        <item x="6132"/>
        <item x="8538"/>
        <item x="1785"/>
        <item x="2712"/>
        <item x="9677"/>
        <item x="1786"/>
        <item x="10658"/>
        <item x="8990"/>
        <item x="12502"/>
        <item x="3687"/>
        <item x="9236"/>
        <item x="1873"/>
        <item x="202"/>
        <item x="4104"/>
        <item x="14208"/>
        <item x="12909"/>
        <item x="6617"/>
        <item x="1787"/>
        <item x="6794"/>
        <item x="9853"/>
        <item x="6133"/>
        <item x="11088"/>
        <item x="10377"/>
        <item x="1874"/>
        <item x="12816"/>
        <item x="6183"/>
        <item x="13483"/>
        <item x="9136"/>
        <item x="5358"/>
        <item x="12849"/>
        <item x="3719"/>
        <item x="10851"/>
        <item x="913"/>
        <item x="6618"/>
        <item x="12140"/>
        <item x="13837"/>
        <item x="10378"/>
        <item x="7383"/>
        <item x="2570"/>
        <item x="914"/>
        <item x="7384"/>
        <item x="7665"/>
        <item x="12850"/>
        <item x="3720"/>
        <item x="13862"/>
        <item x="11409"/>
        <item x="7303"/>
        <item x="13834"/>
        <item x="3688"/>
        <item x="6619"/>
        <item x="3721"/>
        <item x="10852"/>
        <item x="6134"/>
        <item x="6795"/>
        <item x="6620"/>
        <item x="2713"/>
        <item x="3689"/>
        <item x="12422"/>
        <item x="10659"/>
        <item x="203"/>
        <item x="10853"/>
        <item x="11694"/>
        <item x="11089"/>
        <item x="9237"/>
        <item x="3017"/>
        <item x="2525"/>
        <item x="204"/>
        <item x="3412"/>
        <item x="11436"/>
        <item x="7666"/>
        <item x="4105"/>
        <item x="9644"/>
        <item x="8992"/>
        <item x="915"/>
        <item x="11820"/>
        <item x="8281"/>
        <item x="1788"/>
        <item x="1789"/>
        <item x="3690"/>
        <item x="4768"/>
        <item x="13890"/>
        <item x="205"/>
        <item x="11112"/>
        <item x="11410"/>
        <item x="6135"/>
        <item x="4106"/>
        <item x="9948"/>
        <item x="10379"/>
        <item x="1875"/>
        <item x="11090"/>
        <item x="2571"/>
        <item x="206"/>
        <item x="4107"/>
        <item x="2714"/>
        <item x="8302"/>
        <item x="916"/>
        <item x="12503"/>
        <item x="3018"/>
        <item x="2715"/>
        <item x="7304"/>
        <item x="3019"/>
        <item x="14198"/>
        <item x="13378"/>
        <item x="3691"/>
        <item x="9757"/>
        <item x="6136"/>
        <item x="207"/>
        <item x="8546"/>
        <item x="4108"/>
        <item x="12528"/>
        <item x="9645"/>
        <item x="13835"/>
        <item x="8882"/>
        <item x="9758"/>
        <item x="208"/>
        <item x="2572"/>
        <item x="6621"/>
        <item x="917"/>
        <item x="3413"/>
        <item x="8282"/>
        <item x="4109"/>
        <item x="3414"/>
        <item x="10154"/>
        <item x="2716"/>
        <item x="8283"/>
        <item x="12423"/>
        <item x="9854"/>
        <item x="10380"/>
        <item x="3722"/>
        <item x="1876"/>
        <item x="1877"/>
        <item x="3723"/>
        <item x="11411"/>
        <item x="6184"/>
        <item x="1878"/>
        <item x="6622"/>
        <item x="12529"/>
        <item x="10854"/>
        <item x="12936"/>
        <item x="3724"/>
        <item x="12141"/>
        <item x="918"/>
        <item x="9949"/>
        <item x="1790"/>
        <item x="9137"/>
        <item x="9679"/>
        <item x="11821"/>
        <item x="919"/>
        <item x="4110"/>
        <item x="920"/>
        <item x="12530"/>
        <item x="8284"/>
        <item x="9950"/>
        <item x="11822"/>
        <item x="11695"/>
        <item x="10155"/>
        <item x="7667"/>
        <item x="3725"/>
        <item x="13481"/>
        <item x="6623"/>
        <item x="209"/>
        <item x="9681"/>
        <item x="6137"/>
        <item x="7305"/>
        <item x="3415"/>
        <item x="12984"/>
        <item x="10855"/>
        <item x="9138"/>
        <item x="921"/>
        <item x="9238"/>
        <item x="922"/>
        <item x="12531"/>
        <item x="8303"/>
        <item x="1791"/>
        <item x="3726"/>
        <item x="8883"/>
        <item x="9239"/>
        <item x="8991"/>
        <item x="6185"/>
        <item x="13482"/>
        <item x="9139"/>
        <item x="13945"/>
        <item x="13570"/>
        <item x="4111"/>
        <item x="10156"/>
        <item x="4112"/>
        <item x="923"/>
        <item x="5359"/>
        <item x="13495"/>
        <item x="1879"/>
        <item x="1880"/>
        <item x="7306"/>
        <item x="7668"/>
        <item x="10381"/>
        <item x="13300"/>
        <item x="1881"/>
        <item x="12142"/>
        <item x="9240"/>
        <item x="12504"/>
        <item x="3020"/>
        <item x="6186"/>
        <item x="2573"/>
        <item x="6796"/>
        <item x="11833"/>
        <item x="11823"/>
        <item x="12985"/>
        <item x="3416"/>
        <item x="12532"/>
        <item x="7669"/>
        <item x="12143"/>
        <item x="12851"/>
        <item x="11203"/>
        <item x="6187"/>
        <item x="7385"/>
        <item x="14174"/>
        <item x="12039"/>
        <item x="1792"/>
        <item x="5360"/>
        <item x="924"/>
        <item x="8547"/>
        <item x="8548"/>
        <item x="925"/>
        <item x="926"/>
        <item x="210"/>
        <item x="1882"/>
        <item x="9140"/>
        <item x="3727"/>
        <item x="2574"/>
        <item x="11204"/>
        <item x="3728"/>
        <item x="7307"/>
        <item x="13301"/>
        <item x="9141"/>
        <item x="8549"/>
        <item x="8993"/>
        <item x="1883"/>
        <item x="7386"/>
        <item x="9951"/>
        <item x="9684"/>
        <item x="3692"/>
        <item x="10382"/>
        <item x="6797"/>
        <item x="2717"/>
        <item x="3021"/>
        <item x="8285"/>
        <item x="11652"/>
        <item x="6138"/>
        <item x="11113"/>
        <item x="11653"/>
        <item x="12505"/>
        <item x="13571"/>
        <item x="927"/>
        <item x="4769"/>
        <item x="14099"/>
        <item x="9761"/>
        <item x="9142"/>
        <item x="3693"/>
        <item x="4113"/>
        <item x="211"/>
        <item x="3729"/>
        <item x="212"/>
        <item x="13449"/>
        <item x="9241"/>
        <item x="12852"/>
        <item x="10660"/>
        <item x="3417"/>
        <item x="8304"/>
        <item x="9686"/>
        <item x="9855"/>
        <item x="12817"/>
        <item x="213"/>
        <item x="4770"/>
        <item x="11824"/>
        <item x="9762"/>
        <item x="3694"/>
        <item x="9687"/>
        <item x="13450"/>
        <item x="8305"/>
        <item x="13946"/>
        <item x="3695"/>
        <item x="11825"/>
        <item x="1793"/>
        <item x="11834"/>
        <item x="3022"/>
        <item x="10383"/>
        <item x="214"/>
        <item x="9688"/>
        <item x="8994"/>
        <item x="11654"/>
        <item x="7670"/>
        <item x="13836"/>
        <item x="7387"/>
        <item x="8550"/>
        <item x="215"/>
        <item x="13990"/>
        <item x="13891"/>
        <item x="6798"/>
        <item x="6188"/>
        <item x="9952"/>
        <item x="216"/>
        <item x="12424"/>
        <item x="6624"/>
        <item x="12986"/>
        <item x="12533"/>
        <item x="4114"/>
        <item x="7388"/>
        <item x="1794"/>
        <item x="5361"/>
        <item x="13848"/>
        <item x="5362"/>
        <item x="8286"/>
        <item x="9953"/>
        <item x="3730"/>
        <item x="8884"/>
        <item x="928"/>
        <item x="3696"/>
        <item x="217"/>
        <item x="8306"/>
        <item x="12506"/>
        <item x="2786"/>
        <item x="13849"/>
        <item x="11419"/>
        <item x="10205"/>
        <item x="6308"/>
        <item x="6790"/>
        <item x="28"/>
        <item x="11412"/>
        <item x="11076"/>
        <item x="7315"/>
        <item x="14096"/>
        <item x="310"/>
        <item x="6263"/>
        <item x="3602"/>
        <item x="12509"/>
        <item x="11413"/>
        <item x="11846"/>
        <item x="8216"/>
        <item x="6591"/>
        <item x="4514"/>
        <item x="4804"/>
        <item x="11414"/>
        <item x="8816"/>
        <item x="8566"/>
        <item x="11746"/>
        <item x="3603"/>
        <item x="9199"/>
        <item x="3169"/>
        <item x="13447"/>
        <item x="6264"/>
        <item x="6791"/>
        <item x="3604"/>
        <item x="7316"/>
        <item x="8817"/>
        <item x="833"/>
        <item x="13850"/>
        <item x="6592"/>
        <item x="29"/>
        <item x="8217"/>
        <item x="3605"/>
        <item x="11921"/>
        <item x="6265"/>
        <item x="13993"/>
        <item x="13744"/>
        <item x="7260"/>
        <item x="4805"/>
        <item x="6309"/>
        <item x="11698"/>
        <item x="6266"/>
        <item x="11077"/>
        <item x="13304"/>
        <item x="834"/>
        <item x="8818"/>
        <item x="13425"/>
        <item x="13426"/>
        <item x="6267"/>
        <item x="8520"/>
        <item x="10147"/>
        <item x="6310"/>
        <item x="8521"/>
        <item x="8511"/>
        <item x="4515"/>
        <item x="12876"/>
        <item x="3697"/>
        <item x="10914"/>
        <item x="10540"/>
        <item x="10534"/>
        <item x="10148"/>
        <item x="10535"/>
        <item x="3698"/>
        <item x="30"/>
        <item x="953"/>
        <item x="11415"/>
        <item x="6593"/>
        <item x="11078"/>
        <item x="9548"/>
        <item x="14057"/>
        <item x="12877"/>
        <item x="7317"/>
        <item x="4806"/>
        <item x="2294"/>
        <item x="7261"/>
        <item x="4516"/>
        <item x="12153"/>
        <item x="8819"/>
        <item x="2295"/>
        <item x="3170"/>
        <item x="8218"/>
        <item x="6594"/>
        <item x="835"/>
        <item x="6311"/>
        <item x="8820"/>
        <item x="3171"/>
        <item x="3606"/>
        <item x="12154"/>
        <item x="14046"/>
        <item x="11605"/>
        <item x="3607"/>
        <item x="31"/>
        <item x="10915"/>
        <item x="8821"/>
        <item x="6312"/>
        <item x="7262"/>
        <item x="10541"/>
        <item x="3699"/>
        <item x="11416"/>
        <item x="13688"/>
        <item x="6059"/>
        <item x="3172"/>
        <item x="13493"/>
        <item x="13356"/>
        <item x="32"/>
        <item x="2296"/>
        <item x="311"/>
        <item x="2623"/>
        <item x="6313"/>
        <item x="11417"/>
        <item x="33"/>
        <item x="836"/>
        <item x="8219"/>
        <item x="3700"/>
        <item x="9317"/>
        <item x="3701"/>
        <item x="9200"/>
        <item x="10916"/>
        <item x="6060"/>
        <item x="12155"/>
        <item x="8522"/>
        <item x="4517"/>
        <item x="11079"/>
        <item x="34"/>
        <item x="8822"/>
        <item x="7263"/>
        <item x="3608"/>
        <item x="6061"/>
        <item x="6268"/>
        <item x="12705"/>
        <item x="9201"/>
        <item x="2297"/>
        <item x="837"/>
        <item x="10542"/>
        <item x="2624"/>
        <item x="10543"/>
        <item x="3702"/>
        <item x="2298"/>
        <item x="9202"/>
        <item x="3609"/>
        <item x="2625"/>
        <item x="13305"/>
        <item x="10388"/>
        <item x="312"/>
        <item x="8567"/>
        <item x="3173"/>
        <item x="35"/>
        <item x="2299"/>
        <item x="13622"/>
        <item x="6792"/>
        <item x="6314"/>
        <item x="11110"/>
        <item x="6595"/>
        <item x="838"/>
        <item x="954"/>
        <item x="313"/>
        <item x="10149"/>
        <item x="9022"/>
        <item x="11699"/>
        <item x="7318"/>
        <item x="12844"/>
        <item x="8220"/>
        <item x="10544"/>
        <item x="6596"/>
        <item x="11420"/>
        <item x="36"/>
        <item x="4807"/>
        <item x="11922"/>
        <item x="7264"/>
        <item x="6269"/>
        <item x="2300"/>
        <item x="11080"/>
        <item x="3703"/>
        <item x="6597"/>
        <item x="13900"/>
        <item x="3174"/>
        <item x="13085"/>
        <item x="8512"/>
        <item x="12507"/>
        <item x="6270"/>
        <item x="6598"/>
        <item x="14097"/>
        <item x="9203"/>
        <item x="2626"/>
        <item x="12941"/>
        <item x="6315"/>
        <item x="6271"/>
        <item x="2627"/>
        <item x="4518"/>
        <item x="2628"/>
        <item x="8523"/>
        <item x="4808"/>
        <item x="2787"/>
        <item x="9508"/>
        <item x="6599"/>
        <item x="13306"/>
        <item x="3175"/>
        <item x="10389"/>
        <item x="955"/>
        <item x="3610"/>
        <item x="9549"/>
        <item x="11418"/>
        <item x="3176"/>
        <item x="12222"/>
        <item x="2301"/>
        <item x="11421"/>
        <item x="2629"/>
        <item x="12601"/>
        <item x="12558"/>
        <item x="13392"/>
        <item x="11923"/>
        <item x="9550"/>
        <item x="6793"/>
        <item x="3611"/>
        <item x="839"/>
        <item x="12650"/>
        <item x="11700"/>
        <item x="37"/>
        <item x="10536"/>
        <item x="7265"/>
        <item x="8513"/>
        <item x="8823"/>
        <item x="10778"/>
        <item x="13448"/>
        <item x="9318"/>
        <item x="956"/>
        <item x="13357"/>
        <item x="2302"/>
        <item x="7266"/>
        <item x="6600"/>
        <item x="7267"/>
        <item x="10206"/>
        <item x="8221"/>
        <item x="314"/>
        <item x="6272"/>
        <item x="2788"/>
        <item x="38"/>
        <item x="8568"/>
        <item x="3704"/>
        <item x="12156"/>
        <item x="7319"/>
        <item x="3177"/>
        <item x="12508"/>
        <item x="11701"/>
        <item x="2630"/>
        <item x="13358"/>
        <item x="2303"/>
        <item x="315"/>
        <item x="13617"/>
        <item x="10537"/>
        <item x="957"/>
        <item x="2304"/>
        <item x="13393"/>
        <item x="8824"/>
        <item x="6062"/>
        <item x="13427"/>
        <item x="2789"/>
        <item x="9023"/>
        <item x="11924"/>
        <item x="6601"/>
        <item x="11081"/>
        <item x="2790"/>
        <item x="2631"/>
        <item x="2305"/>
        <item x="6602"/>
        <item x="3178"/>
        <item x="6616"/>
        <item x="10207"/>
        <item x="8524"/>
        <item x="9509"/>
        <item x="3705"/>
        <item x="3179"/>
        <item x="3180"/>
        <item x="971"/>
        <item x="6335"/>
        <item x="13469"/>
        <item x="6799"/>
        <item x="4519"/>
        <item x="10988"/>
        <item x="11928"/>
        <item x="6273"/>
        <item x="8208"/>
        <item x="10989"/>
        <item x="736"/>
        <item x="13877"/>
        <item x="6800"/>
        <item x="12495"/>
        <item x="972"/>
        <item x="9187"/>
        <item x="7308"/>
        <item x="737"/>
        <item x="973"/>
        <item x="974"/>
        <item x="11722"/>
        <item x="12600"/>
        <item x="6274"/>
        <item x="2763"/>
        <item x="12223"/>
        <item x="13666"/>
        <item x="3181"/>
        <item x="7268"/>
        <item x="975"/>
        <item x="5790"/>
        <item x="3706"/>
        <item x="3612"/>
        <item x="12496"/>
        <item x="4771"/>
        <item x="9188"/>
        <item x="2632"/>
        <item x="738"/>
        <item x="8825"/>
        <item x="9510"/>
        <item x="8571"/>
        <item x="13660"/>
        <item x="3707"/>
        <item x="14020"/>
        <item x="585"/>
        <item x="6858"/>
        <item x="7269"/>
        <item x="9042"/>
        <item x="11606"/>
        <item x="11747"/>
        <item x="8209"/>
        <item x="10150"/>
        <item x="10513"/>
        <item x="10151"/>
        <item x="2764"/>
        <item x="7706"/>
        <item x="11723"/>
        <item x="9043"/>
        <item x="586"/>
        <item x="7880"/>
        <item x="10208"/>
        <item x="3613"/>
        <item x="9189"/>
        <item x="11607"/>
        <item x="6801"/>
        <item x="6802"/>
        <item x="6275"/>
        <item x="4772"/>
        <item x="976"/>
        <item x="13060"/>
        <item x="2633"/>
        <item x="5791"/>
        <item x="6859"/>
        <item x="7707"/>
        <item x="11748"/>
        <item x="7309"/>
        <item x="10209"/>
        <item x="4773"/>
        <item x="4520"/>
        <item x="6336"/>
        <item x="14047"/>
        <item x="7270"/>
        <item x="2634"/>
        <item x="9190"/>
        <item x="11724"/>
        <item x="12224"/>
        <item x="3614"/>
        <item x="14084"/>
        <item x="10912"/>
        <item x="8572"/>
        <item x="3615"/>
        <item x="7271"/>
        <item x="316"/>
        <item x="8573"/>
        <item x="6955"/>
        <item x="587"/>
        <item x="739"/>
        <item x="10545"/>
        <item x="13844"/>
        <item x="5792"/>
        <item x="588"/>
        <item x="13827"/>
        <item x="10779"/>
        <item x="6276"/>
        <item x="3182"/>
        <item x="2635"/>
        <item x="3776"/>
        <item x="4774"/>
        <item x="10390"/>
        <item x="3616"/>
        <item x="11725"/>
        <item x="9511"/>
        <item x="11749"/>
        <item x="3617"/>
        <item x="3183"/>
        <item x="3777"/>
        <item x="12651"/>
        <item x="7708"/>
        <item x="4521"/>
        <item x="3184"/>
        <item x="6337"/>
        <item x="3185"/>
        <item x="3618"/>
        <item x="7310"/>
        <item x="6338"/>
        <item x="4775"/>
        <item x="10514"/>
        <item x="317"/>
        <item x="740"/>
        <item x="5793"/>
        <item x="12710"/>
        <item x="2636"/>
        <item x="12225"/>
        <item x="9044"/>
        <item x="9045"/>
        <item x="6339"/>
        <item x="10780"/>
        <item x="2755"/>
        <item x="10210"/>
        <item x="8210"/>
        <item x="12652"/>
        <item x="12988"/>
        <item x="589"/>
        <item x="13667"/>
        <item x="2637"/>
        <item x="9191"/>
        <item x="2756"/>
        <item x="8211"/>
        <item x="741"/>
        <item x="7272"/>
        <item x="2757"/>
        <item x="7311"/>
        <item x="3708"/>
        <item x="11850"/>
        <item x="10590"/>
        <item x="7273"/>
        <item x="9046"/>
        <item x="13668"/>
        <item x="12226"/>
        <item x="11750"/>
        <item x="6860"/>
        <item x="10515"/>
        <item x="11751"/>
        <item x="12497"/>
        <item x="10391"/>
        <item x="977"/>
        <item x="10546"/>
        <item x="8574"/>
        <item x="10516"/>
        <item x="8826"/>
        <item x="4522"/>
        <item x="742"/>
        <item x="13424"/>
        <item x="7274"/>
        <item x="9319"/>
        <item x="10990"/>
        <item x="9192"/>
        <item x="8212"/>
        <item x="6956"/>
        <item x="12498"/>
        <item x="318"/>
        <item x="10392"/>
        <item x="11929"/>
        <item x="590"/>
        <item x="743"/>
        <item x="8827"/>
        <item x="14213"/>
        <item x="3619"/>
        <item x="2638"/>
        <item x="7709"/>
        <item x="7312"/>
        <item x="2639"/>
        <item x="4776"/>
        <item x="8213"/>
        <item x="3778"/>
        <item x="591"/>
        <item x="4523"/>
        <item x="9193"/>
        <item x="10591"/>
        <item x="2758"/>
        <item x="3186"/>
        <item x="6277"/>
        <item x="9194"/>
        <item x="2640"/>
        <item x="9551"/>
        <item x="8575"/>
        <item x="7275"/>
        <item x="10393"/>
        <item x="12653"/>
        <item x="6957"/>
        <item x="3620"/>
        <item x="3187"/>
        <item x="3188"/>
        <item x="8576"/>
        <item x="978"/>
        <item x="10592"/>
        <item x="3779"/>
        <item x="6861"/>
        <item x="9552"/>
        <item x="12227"/>
        <item x="10211"/>
        <item x="5794"/>
        <item x="6340"/>
        <item x="9195"/>
        <item x="744"/>
        <item x="7313"/>
        <item x="13517"/>
        <item x="6958"/>
        <item x="9196"/>
        <item x="8214"/>
        <item x="3709"/>
        <item x="13845"/>
        <item x="10991"/>
        <item x="9553"/>
        <item x="8215"/>
        <item x="11608"/>
        <item x="13294"/>
        <item x="13986"/>
        <item x="9320"/>
        <item x="12989"/>
        <item x="12499"/>
        <item x="7276"/>
        <item x="6959"/>
        <item x="6862"/>
        <item x="13472"/>
        <item x="319"/>
        <item x="592"/>
        <item x="10394"/>
        <item x="13623"/>
        <item x="6341"/>
        <item x="7710"/>
        <item x="6342"/>
        <item x="6343"/>
        <item x="2641"/>
        <item x="3621"/>
        <item x="2759"/>
        <item x="6863"/>
        <item x="10517"/>
        <item x="9512"/>
        <item x="7881"/>
        <item x="11091"/>
        <item x="2642"/>
        <item x="593"/>
        <item x="14222"/>
        <item x="3710"/>
        <item x="3622"/>
        <item x="4524"/>
        <item x="745"/>
        <item x="5795"/>
        <item x="8577"/>
        <item x="6864"/>
        <item x="10152"/>
        <item x="3711"/>
        <item x="2760"/>
        <item x="979"/>
        <item x="13669"/>
        <item x="746"/>
        <item x="6344"/>
        <item x="3712"/>
        <item x="747"/>
        <item x="7277"/>
        <item x="13089"/>
        <item x="4777"/>
        <item x="3623"/>
        <item x="8578"/>
        <item x="9047"/>
        <item x="11851"/>
        <item x="7278"/>
        <item x="11422"/>
        <item x="748"/>
        <item x="7314"/>
        <item x="9049"/>
        <item x="9048"/>
        <item x="3189"/>
        <item x="6960"/>
        <item x="4778"/>
        <item x="8828"/>
        <item x="2761"/>
        <item x="13061"/>
        <item x="10992"/>
        <item x="14056"/>
        <item x="10395"/>
        <item x="594"/>
        <item x="9321"/>
        <item x="13428"/>
        <item x="12654"/>
        <item x="2762"/>
        <item x="6345"/>
        <item x="320"/>
        <item x="6865"/>
        <item x="10913"/>
        <item x="11726"/>
        <item x="2643"/>
        <item x="6866"/>
        <item x="13086"/>
        <item x="595"/>
        <item x="5796"/>
        <item x="13130"/>
        <item x="3190"/>
        <item x="6278"/>
        <item x="749"/>
        <item x="6279"/>
        <item x="9322"/>
        <item x="2644"/>
        <item x="12570"/>
        <item x="11852"/>
        <item x="6346"/>
        <item x="6347"/>
        <item x="11727"/>
        <item x="6961"/>
        <item x="6348"/>
        <item x="750"/>
        <item x="10396"/>
        <item x="980"/>
        <item x="10153"/>
        <item x="321"/>
        <item x="7279"/>
        <item x="1695"/>
        <item x="981"/>
        <item x="13127"/>
        <item x="3624"/>
        <item x="5563"/>
        <item x="3829"/>
        <item x="5564"/>
        <item x="2603"/>
        <item x="1696"/>
        <item x="5797"/>
        <item x="1697"/>
        <item x="7320"/>
        <item x="11733"/>
        <item x="2604"/>
        <item x="10130"/>
        <item x="11331"/>
        <item x="9035"/>
        <item x="5798"/>
        <item x="11930"/>
        <item x="12706"/>
        <item x="1382"/>
        <item x="751"/>
        <item x="6968"/>
        <item x="11873"/>
        <item x="7280"/>
        <item x="13739"/>
        <item x="5799"/>
        <item x="3203"/>
        <item x="982"/>
        <item x="596"/>
        <item x="11115"/>
        <item x="12878"/>
        <item x="3625"/>
        <item x="983"/>
        <item x="9521"/>
        <item x="6524"/>
        <item x="984"/>
        <item x="12147"/>
        <item x="10524"/>
        <item x="9522"/>
        <item x="6280"/>
        <item x="752"/>
        <item x="985"/>
        <item x="597"/>
        <item x="6281"/>
        <item x="13470"/>
        <item x="10644"/>
        <item x="9197"/>
        <item x="12567"/>
        <item x="6525"/>
        <item x="10257"/>
        <item x="11734"/>
        <item x="753"/>
        <item x="8579"/>
        <item x="7689"/>
        <item x="11972"/>
        <item x="754"/>
        <item x="10194"/>
        <item x="10131"/>
        <item x="3830"/>
        <item x="1383"/>
        <item x="10132"/>
        <item x="6867"/>
        <item x="11735"/>
        <item x="598"/>
        <item x="3626"/>
        <item x="12742"/>
        <item x="7690"/>
        <item x="10133"/>
        <item x="11332"/>
        <item x="11842"/>
        <item x="10195"/>
        <item x="11973"/>
        <item x="6282"/>
        <item x="3204"/>
        <item x="599"/>
        <item x="2605"/>
        <item x="9036"/>
        <item x="3205"/>
        <item x="12568"/>
        <item x="755"/>
        <item x="7691"/>
        <item x="5800"/>
        <item x="3206"/>
        <item x="600"/>
        <item x="7321"/>
        <item x="1392"/>
        <item x="2606"/>
        <item x="13805"/>
        <item x="986"/>
        <item x="11092"/>
        <item x="11931"/>
        <item x="601"/>
        <item x="12569"/>
        <item x="12743"/>
        <item x="12990"/>
        <item x="11974"/>
        <item x="1384"/>
        <item x="6283"/>
        <item x="7281"/>
        <item x="602"/>
        <item x="13295"/>
        <item x="3746"/>
        <item x="10134"/>
        <item x="8810"/>
        <item x="4779"/>
        <item x="14182"/>
        <item x="7942"/>
        <item x="11843"/>
        <item x="13128"/>
        <item x="11093"/>
        <item x="3333"/>
        <item x="10135"/>
        <item x="11844"/>
        <item x="4780"/>
        <item x="5801"/>
        <item x="8811"/>
        <item x="7282"/>
        <item x="13824"/>
        <item x="7692"/>
        <item x="11975"/>
        <item x="7693"/>
        <item x="6868"/>
        <item x="10254"/>
        <item x="3334"/>
        <item x="1385"/>
        <item x="7943"/>
        <item x="2607"/>
        <item x="1698"/>
        <item x="10136"/>
        <item x="3747"/>
        <item x="6349"/>
        <item x="9513"/>
        <item x="11333"/>
        <item x="7283"/>
        <item x="10196"/>
        <item x="11845"/>
        <item x="603"/>
        <item x="7944"/>
        <item x="10137"/>
        <item x="9037"/>
        <item x="3627"/>
        <item x="13914"/>
        <item x="7694"/>
        <item x="10197"/>
        <item x="13296"/>
        <item x="6284"/>
        <item x="4781"/>
        <item x="3207"/>
        <item x="6350"/>
        <item x="5802"/>
        <item x="7695"/>
        <item x="3831"/>
        <item x="987"/>
        <item x="1699"/>
        <item x="604"/>
        <item x="6351"/>
        <item x="10198"/>
        <item x="605"/>
        <item x="6969"/>
        <item x="11609"/>
        <item x="11376"/>
        <item x="3335"/>
        <item x="2608"/>
        <item x="3748"/>
        <item x="1386"/>
        <item x="606"/>
        <item x="607"/>
        <item x="5803"/>
        <item x="608"/>
        <item x="6285"/>
        <item x="609"/>
        <item x="14028"/>
        <item x="11874"/>
        <item x="14058"/>
        <item x="11116"/>
        <item x="13062"/>
        <item x="7945"/>
        <item x="3208"/>
        <item x="13297"/>
        <item x="3209"/>
        <item x="5565"/>
        <item x="9038"/>
        <item x="10255"/>
        <item x="9523"/>
        <item x="3336"/>
        <item x="11932"/>
        <item x="14145"/>
        <item x="12907"/>
        <item x="988"/>
        <item x="3749"/>
        <item x="9198"/>
        <item x="11334"/>
        <item x="3337"/>
        <item x="6970"/>
        <item x="1387"/>
        <item x="12707"/>
        <item x="10645"/>
        <item x="7322"/>
        <item x="7323"/>
        <item x="4782"/>
        <item x="6869"/>
        <item x="3338"/>
        <item x="7720"/>
        <item x="12991"/>
        <item x="3750"/>
        <item x="12908"/>
        <item x="5566"/>
        <item x="12879"/>
        <item x="9524"/>
        <item x="11976"/>
        <item x="5567"/>
        <item x="10525"/>
        <item x="610"/>
        <item x="9514"/>
        <item x="11117"/>
        <item x="12708"/>
        <item x="7324"/>
        <item x="5804"/>
        <item x="989"/>
        <item x="7946"/>
        <item x="6971"/>
        <item x="12613"/>
        <item x="7284"/>
        <item x="10256"/>
        <item x="12614"/>
        <item x="10829"/>
        <item x="756"/>
        <item x="3628"/>
        <item x="11610"/>
        <item x="3751"/>
        <item x="13518"/>
        <item x="2609"/>
        <item x="6870"/>
        <item x="1700"/>
        <item x="11875"/>
        <item x="6352"/>
        <item x="611"/>
        <item x="2610"/>
        <item x="990"/>
        <item x="10830"/>
        <item x="11876"/>
        <item x="3339"/>
        <item x="1701"/>
        <item x="7721"/>
        <item x="991"/>
        <item x="6871"/>
        <item x="14049"/>
        <item x="9525"/>
        <item x="10646"/>
        <item x="5568"/>
        <item x="757"/>
        <item x="3629"/>
        <item x="5569"/>
        <item x="7285"/>
        <item x="13129"/>
        <item x="6353"/>
        <item x="12575"/>
        <item x="3832"/>
        <item x="992"/>
        <item x="758"/>
        <item x="7722"/>
        <item x="9526"/>
        <item x="3340"/>
        <item x="9515"/>
        <item x="1702"/>
        <item x="8580"/>
        <item x="7325"/>
        <item x="4783"/>
        <item x="1388"/>
        <item x="3341"/>
        <item x="3210"/>
        <item x="12709"/>
        <item x="12576"/>
        <item x="7696"/>
        <item x="3630"/>
        <item x="7697"/>
        <item x="5570"/>
        <item x="759"/>
        <item x="3752"/>
        <item x="3211"/>
        <item x="11611"/>
        <item x="9516"/>
        <item x="9527"/>
        <item x="993"/>
        <item x="1389"/>
        <item x="12845"/>
        <item x="3753"/>
        <item x="1703"/>
        <item x="2611"/>
        <item x="14183"/>
        <item x="5571"/>
        <item x="11978"/>
        <item x="6872"/>
        <item x="1704"/>
        <item x="10831"/>
        <item x="994"/>
        <item x="11736"/>
        <item x="8581"/>
        <item x="9528"/>
        <item x="3754"/>
        <item x="6873"/>
        <item x="7326"/>
        <item x="9039"/>
        <item x="11977"/>
        <item x="612"/>
        <item x="760"/>
        <item x="14146"/>
        <item x="9517"/>
        <item x="4784"/>
        <item x="3631"/>
        <item x="3212"/>
        <item x="995"/>
        <item x="7327"/>
        <item x="1390"/>
        <item x="1705"/>
        <item x="3833"/>
        <item x="13851"/>
        <item x="613"/>
        <item x="9040"/>
        <item x="1706"/>
        <item x="13451"/>
        <item x="1391"/>
        <item x="3342"/>
        <item x="614"/>
        <item x="13737"/>
        <item x="996"/>
        <item x="6874"/>
        <item x="615"/>
        <item x="9041"/>
        <item x="1707"/>
        <item x="5572"/>
        <item x="7286"/>
        <item x="7947"/>
        <item x="10526"/>
        <item x="6972"/>
        <item x="12846"/>
        <item x="616"/>
        <item x="3632"/>
        <item x="5760"/>
        <item x="12577"/>
        <item x="11069"/>
        <item x="7287"/>
        <item x="11728"/>
        <item x="8561"/>
        <item x="340"/>
        <item x="13662"/>
        <item x="5656"/>
        <item x="5713"/>
        <item x="652"/>
        <item x="9232"/>
        <item x="1683"/>
        <item x="12578"/>
        <item x="10647"/>
        <item x="341"/>
        <item x="8812"/>
        <item x="5761"/>
        <item x="2612"/>
        <item x="3769"/>
        <item x="343"/>
        <item x="342"/>
        <item x="2613"/>
        <item x="9482"/>
        <item x="111"/>
        <item x="11335"/>
        <item x="11877"/>
        <item x="13298"/>
        <item x="13299"/>
        <item x="9879"/>
        <item x="4053"/>
        <item x="13722"/>
        <item x="4759"/>
        <item x="344"/>
        <item x="6286"/>
        <item x="4054"/>
        <item x="7288"/>
        <item x="7680"/>
        <item x="11878"/>
        <item x="10518"/>
        <item x="6287"/>
        <item x="13670"/>
        <item x="2614"/>
        <item x="7681"/>
        <item x="11336"/>
        <item x="11070"/>
        <item x="11912"/>
        <item x="1684"/>
        <item x="761"/>
        <item x="13139"/>
        <item x="3770"/>
        <item x="7682"/>
        <item x="7650"/>
        <item x="13519"/>
        <item x="11071"/>
        <item x="8539"/>
        <item x="12493"/>
        <item x="9880"/>
        <item x="9881"/>
        <item x="3191"/>
        <item x="112"/>
        <item x="7683"/>
        <item x="6288"/>
        <item x="10199"/>
        <item x="11395"/>
        <item x="345"/>
        <item x="13513"/>
        <item x="4760"/>
        <item x="7651"/>
        <item x="8540"/>
        <item x="13825"/>
        <item x="13514"/>
        <item x="1685"/>
        <item x="11053"/>
        <item x="8813"/>
        <item x="3192"/>
        <item x="5558"/>
        <item x="4055"/>
        <item x="9009"/>
        <item x="6289"/>
        <item x="12042"/>
        <item x="12494"/>
        <item x="10648"/>
        <item x="3771"/>
        <item x="113"/>
        <item x="5657"/>
        <item x="5658"/>
        <item x="6973"/>
        <item x="653"/>
        <item x="5659"/>
        <item x="1686"/>
        <item x="3329"/>
        <item x="346"/>
        <item x="7684"/>
        <item x="9010"/>
        <item x="11337"/>
        <item x="5762"/>
        <item x="5559"/>
        <item x="9483"/>
        <item x="10519"/>
        <item x="11615"/>
        <item x="4761"/>
        <item x="3193"/>
        <item x="3194"/>
        <item x="3633"/>
        <item x="10200"/>
        <item x="11338"/>
        <item x="12579"/>
        <item x="10201"/>
        <item x="5660"/>
        <item x="10299"/>
        <item x="3634"/>
        <item x="9882"/>
        <item x="114"/>
        <item x="7289"/>
        <item x="3772"/>
        <item x="10300"/>
        <item x="7685"/>
        <item x="7652"/>
        <item x="3773"/>
        <item x="115"/>
        <item x="11396"/>
        <item x="654"/>
        <item x="3195"/>
        <item x="13013"/>
        <item x="5714"/>
        <item x="1687"/>
        <item x="11072"/>
        <item x="7653"/>
        <item x="116"/>
        <item x="655"/>
        <item x="13723"/>
        <item x="3635"/>
        <item x="11847"/>
        <item x="4056"/>
        <item x="10141"/>
        <item x="12137"/>
        <item x="1688"/>
        <item x="347"/>
        <item x="762"/>
        <item x="9484"/>
        <item x="13131"/>
        <item x="4762"/>
        <item x="5560"/>
        <item x="12580"/>
        <item x="6290"/>
        <item x="11616"/>
        <item x="10142"/>
        <item x="3196"/>
        <item x="14048"/>
        <item x="9485"/>
        <item x="3197"/>
        <item x="11374"/>
        <item x="117"/>
        <item x="3198"/>
        <item x="3330"/>
        <item x="11375"/>
        <item x="3331"/>
        <item x="12581"/>
        <item x="2615"/>
        <item x="10520"/>
        <item x="11729"/>
        <item x="7654"/>
        <item x="3199"/>
        <item x="6974"/>
        <item x="5561"/>
        <item x="1689"/>
        <item x="8562"/>
        <item x="9883"/>
        <item x="3636"/>
        <item x="8541"/>
        <item x="7655"/>
        <item x="348"/>
        <item x="5661"/>
        <item x="10143"/>
        <item x="13261"/>
        <item x="6291"/>
        <item x="118"/>
        <item x="5715"/>
        <item x="11730"/>
        <item x="11731"/>
        <item x="4763"/>
        <item x="5763"/>
        <item x="5662"/>
        <item x="11879"/>
        <item x="7290"/>
        <item x="11054"/>
        <item x="2616"/>
        <item x="10144"/>
        <item x="11073"/>
        <item x="656"/>
        <item x="2617"/>
        <item x="763"/>
        <item x="764"/>
        <item x="119"/>
        <item x="2618"/>
        <item x="10301"/>
        <item x="6975"/>
        <item x="10202"/>
        <item x="765"/>
        <item x="2619"/>
        <item x="14107"/>
        <item x="2620"/>
        <item x="5663"/>
        <item x="657"/>
        <item x="10521"/>
        <item x="10522"/>
        <item x="12741"/>
        <item x="9011"/>
        <item x="2621"/>
        <item x="5562"/>
        <item x="7291"/>
        <item x="7686"/>
        <item x="9012"/>
        <item x="120"/>
        <item x="6976"/>
        <item x="12138"/>
        <item x="7687"/>
        <item x="14059"/>
        <item x="11339"/>
        <item x="7656"/>
        <item x="3637"/>
        <item x="9486"/>
        <item x="12615"/>
        <item x="11848"/>
        <item x="5716"/>
        <item x="10302"/>
        <item x="3638"/>
        <item x="1690"/>
        <item x="7657"/>
        <item x="7292"/>
        <item x="11880"/>
        <item x="8569"/>
        <item x="3774"/>
        <item x="5717"/>
        <item x="11055"/>
        <item x="766"/>
        <item x="13126"/>
        <item x="14181"/>
        <item x="7293"/>
        <item x="6977"/>
        <item x="10203"/>
        <item x="13471"/>
        <item x="4057"/>
        <item x="3200"/>
        <item x="121"/>
        <item x="13436"/>
        <item x="4058"/>
        <item x="12139"/>
        <item x="13985"/>
        <item x="349"/>
        <item x="640"/>
        <item x="8814"/>
        <item x="5664"/>
        <item x="9487"/>
        <item x="7294"/>
        <item x="3639"/>
        <item x="1691"/>
        <item x="2622"/>
        <item x="3640"/>
        <item x="11340"/>
        <item x="7295"/>
        <item x="3332"/>
        <item x="8542"/>
        <item x="7296"/>
        <item x="12847"/>
        <item x="11849"/>
        <item x="10145"/>
        <item x="8815"/>
        <item x="12642"/>
        <item x="350"/>
        <item x="9488"/>
        <item x="9884"/>
        <item x="351"/>
        <item x="8570"/>
        <item x="12711"/>
        <item x="13140"/>
        <item x="352"/>
        <item x="353"/>
        <item x="6292"/>
        <item x="122"/>
        <item x="11056"/>
        <item x="13515"/>
        <item x="3201"/>
        <item x="9489"/>
        <item x="1692"/>
        <item x="123"/>
        <item x="10146"/>
        <item x="11074"/>
        <item x="11617"/>
        <item x="3641"/>
        <item x="11732"/>
        <item x="12616"/>
        <item x="10204"/>
        <item x="6293"/>
        <item x="6294"/>
        <item x="9490"/>
        <item x="9491"/>
        <item x="641"/>
        <item x="4764"/>
        <item x="1693"/>
        <item x="7688"/>
        <item x="9492"/>
        <item x="13262"/>
        <item x="10523"/>
        <item x="4765"/>
        <item x="11075"/>
        <item x="7658"/>
        <item x="767"/>
        <item x="3202"/>
        <item x="7659"/>
        <item x="5665"/>
        <item x="768"/>
        <item x="6295"/>
        <item x="1694"/>
        <item x="4059"/>
        <item x="13724"/>
        <item x="5666"/>
        <item x="4766"/>
        <item x="14169"/>
        <item x="124"/>
        <item x="8563"/>
        <item x="3775"/>
        <item x="12464"/>
        <item x="617"/>
        <item x="3810"/>
        <item x="5723"/>
        <item x="13006"/>
        <item x="4582"/>
        <item x="1802"/>
        <item x="10899"/>
        <item x="322"/>
        <item x="4583"/>
        <item x="4684"/>
        <item x="5764"/>
        <item x="7671"/>
        <item x="618"/>
        <item x="8485"/>
        <item x="11894"/>
        <item x="8721"/>
        <item x="10402"/>
        <item x="9477"/>
        <item x="5573"/>
        <item x="4479"/>
        <item x="5724"/>
        <item x="1631"/>
        <item x="4685"/>
        <item x="7929"/>
        <item x="1803"/>
        <item x="13184"/>
        <item x="1804"/>
        <item x="5574"/>
        <item x="5292"/>
        <item x="13200"/>
        <item x="323"/>
        <item x="7930"/>
        <item x="5575"/>
        <item x="4686"/>
        <item x="13573"/>
        <item x="11780"/>
        <item x="11114"/>
        <item x="324"/>
        <item x="4687"/>
        <item x="4745"/>
        <item x="12491"/>
        <item x="5678"/>
        <item x="9003"/>
        <item x="12571"/>
        <item x="4584"/>
        <item x="325"/>
        <item x="326"/>
        <item x="8486"/>
        <item x="7127"/>
        <item x="10066"/>
        <item x="327"/>
        <item x="5725"/>
        <item x="14067"/>
        <item x="13178"/>
        <item x="4585"/>
        <item x="5679"/>
        <item x="12889"/>
        <item x="4586"/>
        <item x="4746"/>
        <item x="328"/>
        <item x="329"/>
        <item x="5293"/>
        <item x="10900"/>
        <item x="125"/>
        <item x="1805"/>
        <item x="5294"/>
        <item x="1806"/>
        <item x="4747"/>
        <item x="330"/>
        <item x="4748"/>
        <item x="4749"/>
        <item x="8139"/>
        <item x="12492"/>
        <item x="11895"/>
        <item x="13437"/>
        <item x="6686"/>
        <item x="4750"/>
        <item x="4480"/>
        <item x="1807"/>
        <item x="126"/>
        <item x="6687"/>
        <item x="8722"/>
        <item x="7128"/>
        <item x="10356"/>
        <item x="4751"/>
        <item x="7563"/>
        <item x="13007"/>
        <item x="7672"/>
        <item x="7564"/>
        <item x="13008"/>
        <item x="13961"/>
        <item x="619"/>
        <item x="5680"/>
        <item x="7129"/>
        <item x="9222"/>
        <item x="9004"/>
        <item x="10608"/>
        <item x="4752"/>
        <item x="5681"/>
        <item x="3811"/>
        <item x="9858"/>
        <item x="7673"/>
        <item x="6688"/>
        <item x="13201"/>
        <item x="13256"/>
        <item x="12195"/>
        <item x="4969"/>
        <item x="7931"/>
        <item x="2136"/>
        <item x="7674"/>
        <item x="12783"/>
        <item x="12644"/>
        <item x="7640"/>
        <item x="7565"/>
        <item x="9478"/>
        <item x="7130"/>
        <item x="4753"/>
        <item x="11058"/>
        <item x="4481"/>
        <item x="620"/>
        <item x="10067"/>
        <item x="127"/>
        <item x="10068"/>
        <item x="1632"/>
        <item x="4587"/>
        <item x="5682"/>
        <item x="2137"/>
        <item x="5765"/>
        <item x="12196"/>
        <item x="12116"/>
        <item x="9223"/>
        <item x="6689"/>
        <item x="5726"/>
        <item x="331"/>
        <item x="5683"/>
        <item x="2138"/>
        <item x="8140"/>
        <item x="1808"/>
        <item x="1633"/>
        <item x="10403"/>
        <item x="621"/>
        <item x="11360"/>
        <item x="4754"/>
        <item x="7675"/>
        <item x="12113"/>
        <item x="4755"/>
        <item x="39"/>
        <item x="4688"/>
        <item x="332"/>
        <item x="10069"/>
        <item x="3812"/>
        <item x="2139"/>
        <item x="7676"/>
        <item x="333"/>
        <item x="334"/>
        <item x="7131"/>
        <item x="4756"/>
        <item x="622"/>
        <item x="8723"/>
        <item x="40"/>
        <item x="5295"/>
        <item x="11464"/>
        <item x="9479"/>
        <item x="10070"/>
        <item x="12114"/>
        <item x="7132"/>
        <item x="4757"/>
        <item x="5766"/>
        <item x="4588"/>
        <item x="4758"/>
        <item x="11057"/>
        <item x="8487"/>
        <item x="9005"/>
        <item x="8141"/>
        <item x="41"/>
        <item x="10071"/>
        <item x="1634"/>
        <item x="42"/>
        <item x="623"/>
        <item x="7641"/>
        <item x="10609"/>
        <item x="5767"/>
        <item x="11465"/>
        <item x="1809"/>
        <item x="13740"/>
        <item x="12115"/>
        <item x="624"/>
        <item x="5684"/>
        <item x="5296"/>
        <item x="1635"/>
        <item x="12117"/>
        <item x="11466"/>
        <item x="11781"/>
        <item x="1636"/>
        <item x="6690"/>
        <item x="8724"/>
        <item x="5727"/>
        <item x="13307"/>
        <item x="10404"/>
        <item x="10405"/>
        <item x="8142"/>
        <item x="14206"/>
        <item x="10406"/>
        <item x="4589"/>
        <item x="1637"/>
        <item x="2140"/>
        <item x="10610"/>
        <item x="12645"/>
        <item x="5685"/>
        <item x="11467"/>
        <item x="2141"/>
        <item x="3813"/>
        <item x="12410"/>
        <item x="9006"/>
        <item x="9480"/>
        <item x="10407"/>
        <item x="4689"/>
        <item x="5297"/>
        <item x="4590"/>
        <item x="5298"/>
        <item x="8143"/>
        <item x="8488"/>
        <item x="5576"/>
        <item x="13654"/>
        <item x="12118"/>
        <item x="11782"/>
        <item x="10611"/>
        <item x="4591"/>
        <item x="12411"/>
        <item x="1638"/>
        <item x="11361"/>
        <item x="5299"/>
        <item x="5768"/>
        <item x="8144"/>
        <item x="4482"/>
        <item x="12412"/>
        <item x="5577"/>
        <item x="5300"/>
        <item x="1639"/>
        <item x="13962"/>
        <item x="6691"/>
        <item x="4970"/>
        <item x="9859"/>
        <item x="5301"/>
        <item x="9007"/>
        <item x="8725"/>
        <item x="13911"/>
        <item x="12646"/>
        <item x="5578"/>
        <item x="43"/>
        <item x="3814"/>
        <item x="4690"/>
        <item x="7677"/>
        <item x="13963"/>
        <item x="5728"/>
        <item x="5302"/>
        <item x="7678"/>
        <item x="1810"/>
        <item x="12890"/>
        <item x="10072"/>
        <item x="14029"/>
        <item x="625"/>
        <item x="2142"/>
        <item x="4971"/>
        <item x="12465"/>
        <item x="7642"/>
        <item x="9008"/>
        <item x="626"/>
        <item x="44"/>
        <item x="7932"/>
        <item x="14121"/>
        <item x="7933"/>
        <item x="9481"/>
        <item x="335"/>
        <item x="2143"/>
        <item x="627"/>
        <item x="5303"/>
        <item x="7934"/>
        <item x="7679"/>
        <item x="4592"/>
        <item x="7133"/>
        <item x="6692"/>
        <item x="14210"/>
        <item x="12119"/>
        <item x="14027"/>
        <item x="13511"/>
        <item x="336"/>
        <item x="10527"/>
        <item x="1640"/>
        <item x="6693"/>
        <item x="5304"/>
        <item x="12466"/>
        <item x="12413"/>
        <item x="1641"/>
        <item x="11362"/>
        <item x="337"/>
        <item x="3815"/>
        <item x="13574"/>
        <item x="45"/>
        <item x="13202"/>
        <item x="338"/>
        <item x="339"/>
        <item x="5686"/>
        <item x="11737"/>
        <item x="1642"/>
        <item x="628"/>
        <item x="5305"/>
        <item x="1643"/>
        <item x="46"/>
        <item x="1644"/>
        <item x="5687"/>
        <item x="10073"/>
        <item x="11783"/>
        <item x="6694"/>
        <item x="4972"/>
        <item x="12572"/>
        <item x="629"/>
        <item x="9860"/>
        <item x="1645"/>
        <item x="2144"/>
        <item x="10074"/>
        <item x="5667"/>
        <item x="9493"/>
        <item x="5718"/>
        <item x="8145"/>
        <item x="8146"/>
        <item x="4785"/>
        <item x="10612"/>
        <item x="2145"/>
        <item x="5719"/>
        <item x="7802"/>
        <item x="5668"/>
        <item x="5306"/>
        <item x="4593"/>
        <item x="12891"/>
        <item x="4483"/>
        <item x="10901"/>
        <item x="7643"/>
        <item x="1646"/>
        <item x="10357"/>
        <item x="11784"/>
        <item x="11363"/>
        <item x="642"/>
        <item x="7644"/>
        <item x="5769"/>
        <item x="13203"/>
        <item x="14142"/>
        <item x="8147"/>
        <item x="7134"/>
        <item x="3816"/>
        <item x="7803"/>
        <item x="5307"/>
        <item x="11118"/>
        <item x="5669"/>
        <item x="4594"/>
        <item x="9494"/>
        <item x="10832"/>
        <item x="7595"/>
        <item x="2146"/>
        <item x="2147"/>
        <item x="4484"/>
        <item x="10815"/>
        <item x="10613"/>
        <item x="5670"/>
        <item x="4951"/>
        <item x="377"/>
        <item x="4973"/>
        <item x="12853"/>
        <item x="7645"/>
        <item x="4786"/>
        <item x="9224"/>
        <item x="4974"/>
        <item x="13977"/>
        <item x="52"/>
        <item x="12414"/>
        <item x="1811"/>
        <item x="7646"/>
        <item x="3817"/>
        <item x="13132"/>
        <item x="12043"/>
        <item x="4595"/>
        <item x="4596"/>
        <item x="7647"/>
        <item x="10075"/>
        <item x="13792"/>
        <item x="13133"/>
        <item x="3818"/>
        <item x="12647"/>
        <item x="1812"/>
        <item x="9861"/>
        <item x="11364"/>
        <item x="13741"/>
        <item x="643"/>
        <item x="5720"/>
        <item x="4787"/>
        <item x="378"/>
        <item x="644"/>
        <item x="7559"/>
        <item x="9862"/>
        <item x="10358"/>
        <item x="4485"/>
        <item x="13204"/>
        <item x="10076"/>
        <item x="1813"/>
        <item x="379"/>
        <item x="10902"/>
        <item x="645"/>
        <item x="7804"/>
        <item x="6695"/>
        <item x="4486"/>
        <item x="10903"/>
        <item x="10528"/>
        <item x="646"/>
        <item x="7596"/>
        <item x="8726"/>
        <item x="4597"/>
        <item x="7597"/>
        <item x="4788"/>
        <item x="380"/>
        <item x="1814"/>
        <item x="7598"/>
        <item x="7135"/>
        <item x="12854"/>
        <item x="10816"/>
        <item x="5671"/>
        <item x="53"/>
        <item x="7136"/>
        <item x="9863"/>
        <item x="5721"/>
        <item x="1647"/>
        <item x="9225"/>
        <item x="7560"/>
        <item x="8727"/>
        <item x="10614"/>
        <item x="5672"/>
        <item x="5673"/>
        <item x="1815"/>
        <item x="3819"/>
        <item x="1816"/>
        <item x="1648"/>
        <item x="14170"/>
        <item x="9226"/>
        <item x="7137"/>
        <item x="4975"/>
        <item x="4487"/>
        <item x="5493"/>
        <item x="4952"/>
        <item x="9227"/>
        <item x="13453"/>
        <item x="381"/>
        <item x="1649"/>
        <item x="13583"/>
        <item x="4488"/>
        <item x="4976"/>
        <item x="6696"/>
        <item x="5770"/>
        <item x="1650"/>
        <item x="54"/>
        <item x="55"/>
        <item x="7138"/>
        <item x="7935"/>
        <item x="4977"/>
        <item x="10333"/>
        <item x="10817"/>
        <item x="5494"/>
        <item x="7139"/>
        <item x="11785"/>
        <item x="382"/>
        <item x="4953"/>
        <item x="10529"/>
        <item x="9024"/>
        <item x="56"/>
        <item x="8148"/>
        <item x="4598"/>
        <item x="11786"/>
        <item x="4489"/>
        <item x="9228"/>
        <item x="5674"/>
        <item x="4789"/>
        <item x="7599"/>
        <item x="11602"/>
        <item x="2148"/>
        <item x="11603"/>
        <item x="7561"/>
        <item x="1651"/>
        <item x="4954"/>
        <item x="4599"/>
        <item x="8728"/>
        <item x="4955"/>
        <item x="4956"/>
        <item x="12810"/>
        <item x="7936"/>
        <item x="8149"/>
        <item x="383"/>
        <item x="7937"/>
        <item x="647"/>
        <item x="57"/>
        <item x="4490"/>
        <item x="384"/>
        <item x="9229"/>
        <item x="2149"/>
        <item x="12415"/>
        <item x="648"/>
        <item x="12416"/>
        <item x="13205"/>
        <item x="13014"/>
        <item x="7648"/>
        <item x="9230"/>
        <item x="12573"/>
        <item x="10359"/>
        <item x="4978"/>
        <item x="4957"/>
        <item x="10360"/>
        <item x="1652"/>
        <item x="4790"/>
        <item x="7805"/>
        <item x="3820"/>
        <item x="385"/>
        <item x="4791"/>
        <item x="1817"/>
        <item x="5308"/>
        <item x="4491"/>
        <item x="47"/>
        <item x="9231"/>
        <item x="9025"/>
        <item x="649"/>
        <item x="4492"/>
        <item x="11604"/>
        <item x="4493"/>
        <item x="48"/>
        <item x="7140"/>
        <item x="5771"/>
        <item x="4600"/>
        <item x="4792"/>
        <item x="5772"/>
        <item x="5309"/>
        <item x="5675"/>
        <item x="12892"/>
        <item x="4979"/>
        <item x="11738"/>
        <item x="3821"/>
        <item x="12648"/>
        <item x="13206"/>
        <item x="12197"/>
        <item x="2150"/>
        <item x="5495"/>
        <item x="49"/>
        <item x="13964"/>
        <item x="386"/>
        <item x="10077"/>
        <item x="387"/>
        <item x="7600"/>
        <item x="13257"/>
        <item x="3822"/>
        <item x="13584"/>
        <item x="10078"/>
        <item x="2151"/>
        <item x="4793"/>
        <item x="4958"/>
        <item x="4959"/>
        <item x="9026"/>
        <item x="50"/>
        <item x="5773"/>
        <item x="10615"/>
        <item x="5676"/>
        <item x="13512"/>
        <item x="388"/>
        <item x="9864"/>
        <item x="7649"/>
        <item x="3823"/>
        <item x="11787"/>
        <item x="12467"/>
        <item x="9027"/>
        <item x="389"/>
        <item x="7141"/>
        <item x="3824"/>
        <item x="10079"/>
        <item x="6697"/>
        <item x="10334"/>
        <item x="8729"/>
        <item x="7806"/>
        <item x="1653"/>
        <item x="4794"/>
        <item x="3825"/>
        <item x="5310"/>
        <item x="10530"/>
        <item x="10080"/>
        <item x="3826"/>
        <item x="6962"/>
        <item x="10335"/>
        <item x="9495"/>
        <item x="13134"/>
        <item x="2152"/>
        <item x="4601"/>
        <item x="4795"/>
        <item x="12417"/>
        <item x="5677"/>
        <item x="13308"/>
        <item x="10620"/>
        <item x="650"/>
        <item x="7938"/>
        <item x="5722"/>
        <item x="7142"/>
        <item x="8730"/>
        <item x="10818"/>
        <item x="5496"/>
        <item x="7939"/>
        <item x="12757"/>
        <item x="12855"/>
        <item x="4980"/>
        <item x="1654"/>
        <item x="10361"/>
        <item x="13484"/>
        <item x="5497"/>
        <item x="9496"/>
        <item x="4602"/>
        <item x="7562"/>
        <item x="1655"/>
        <item x="1818"/>
        <item x="13576"/>
        <item x="4960"/>
        <item x="9865"/>
        <item x="10336"/>
        <item x="1819"/>
        <item x="13839"/>
        <item x="8731"/>
        <item x="7940"/>
        <item x="651"/>
        <item x="8732"/>
        <item x="13485"/>
        <item x="12418"/>
        <item x="4796"/>
        <item x="51"/>
        <item x="1820"/>
        <item x="10621"/>
        <item x="5498"/>
        <item x="6963"/>
        <item x="5311"/>
        <item x="10337"/>
        <item x="4797"/>
        <item x="4494"/>
        <item x="7941"/>
        <item x="14225"/>
        <item x="13585"/>
        <item x="4961"/>
        <item x="4495"/>
        <item x="9235"/>
        <item x="7601"/>
        <item x="9017"/>
        <item x="7143"/>
        <item x="4496"/>
        <item x="8733"/>
        <item x="12858"/>
        <item x="630"/>
        <item x="1656"/>
        <item x="5688"/>
        <item x="12512"/>
        <item x="1821"/>
        <item x="13135"/>
        <item x="11390"/>
        <item x="5312"/>
        <item x="12404"/>
        <item x="5774"/>
        <item x="7144"/>
        <item x="8150"/>
        <item x="11788"/>
        <item x="13258"/>
        <item x="1822"/>
        <item x="1657"/>
        <item x="5313"/>
        <item x="4603"/>
        <item x="1823"/>
        <item x="8564"/>
        <item x="631"/>
        <item x="11365"/>
        <item x="6555"/>
        <item x="4604"/>
        <item x="14086"/>
        <item x="13087"/>
        <item x="8151"/>
        <item x="2125"/>
        <item x="4605"/>
        <item x="10166"/>
        <item x="8152"/>
        <item x="12198"/>
        <item x="2126"/>
        <item x="7145"/>
        <item x="6556"/>
        <item x="11979"/>
        <item x="5314"/>
        <item x="3827"/>
        <item x="11789"/>
        <item x="14203"/>
        <item x="9018"/>
        <item x="4497"/>
        <item x="1824"/>
        <item x="6964"/>
        <item x="9866"/>
        <item x="5689"/>
        <item x="4606"/>
        <item x="7796"/>
        <item x="12405"/>
        <item x="4738"/>
        <item x="3828"/>
        <item x="390"/>
        <item x="9497"/>
        <item x="391"/>
        <item x="11366"/>
        <item x="9019"/>
        <item x="6965"/>
        <item x="11739"/>
        <item x="128"/>
        <item x="13486"/>
        <item x="12574"/>
        <item x="4607"/>
        <item x="9867"/>
        <item x="10531"/>
        <item x="5690"/>
        <item x="6557"/>
        <item x="11636"/>
        <item x="5691"/>
        <item x="4798"/>
        <item x="6966"/>
        <item x="11896"/>
        <item x="11980"/>
        <item x="11637"/>
        <item x="7660"/>
        <item x="2127"/>
        <item x="632"/>
        <item x="1658"/>
        <item x="1825"/>
        <item x="12859"/>
        <item x="13738"/>
        <item x="129"/>
        <item x="8734"/>
        <item x="8153"/>
        <item x="9868"/>
        <item x="12406"/>
        <item x="8543"/>
        <item x="10532"/>
        <item x="11638"/>
        <item x="130"/>
        <item x="11367"/>
        <item x="1659"/>
        <item x="633"/>
        <item x="2128"/>
        <item x="10362"/>
        <item x="9812"/>
        <item x="12758"/>
        <item x="392"/>
        <item x="2129"/>
        <item x="6558"/>
        <item x="4799"/>
        <item x="4498"/>
        <item x="5552"/>
        <item x="10904"/>
        <item x="9498"/>
        <item x="10081"/>
        <item x="1660"/>
        <item x="7661"/>
        <item x="5692"/>
        <item x="8735"/>
        <item x="7662"/>
        <item x="13010"/>
        <item x="4060"/>
        <item x="4944"/>
        <item x="1826"/>
        <item x="7663"/>
        <item x="13309"/>
        <item x="4608"/>
        <item x="10905"/>
        <item x="11639"/>
        <item x="7797"/>
        <item x="393"/>
        <item x="2130"/>
        <item x="10082"/>
        <item x="8736"/>
        <item x="4739"/>
        <item x="5315"/>
        <item x="13943"/>
        <item x="13310"/>
        <item x="1827"/>
        <item x="13011"/>
        <item x="634"/>
        <item x="5553"/>
        <item x="4499"/>
        <item x="6967"/>
        <item x="4740"/>
        <item x="11981"/>
        <item x="14037"/>
        <item x="9020"/>
        <item x="10616"/>
        <item x="8154"/>
        <item x="394"/>
        <item x="13259"/>
        <item x="4061"/>
        <item x="395"/>
        <item x="9499"/>
        <item x="4741"/>
        <item x="635"/>
        <item x="2131"/>
        <item x="10083"/>
        <item x="5554"/>
        <item x="7798"/>
        <item x="11897"/>
        <item x="10363"/>
        <item x="11368"/>
        <item x="10533"/>
        <item x="4800"/>
        <item x="4801"/>
        <item x="13260"/>
        <item x="5316"/>
        <item x="11001"/>
        <item x="4500"/>
        <item x="2132"/>
        <item x="4945"/>
        <item x="10617"/>
        <item x="4609"/>
        <item x="4610"/>
        <item x="8544"/>
        <item x="636"/>
        <item x="11002"/>
        <item x="396"/>
        <item x="9500"/>
        <item x="13311"/>
        <item x="8545"/>
        <item x="4802"/>
        <item x="7799"/>
        <item x="4501"/>
        <item x="8565"/>
        <item x="4742"/>
        <item x="5555"/>
        <item x="11640"/>
        <item x="4502"/>
        <item x="4803"/>
        <item x="13658"/>
        <item x="1828"/>
        <item x="637"/>
        <item x="9233"/>
        <item x="11391"/>
        <item x="4062"/>
        <item x="638"/>
        <item x="13516"/>
        <item x="4503"/>
        <item x="5317"/>
        <item x="11641"/>
        <item x="11392"/>
        <item x="4063"/>
        <item x="4064"/>
        <item x="10618"/>
        <item x="7146"/>
        <item x="2133"/>
        <item x="4946"/>
        <item x="11898"/>
        <item x="9869"/>
        <item x="7602"/>
        <item x="11369"/>
        <item x="6559"/>
        <item x="1661"/>
        <item x="5693"/>
        <item x="11003"/>
        <item x="11370"/>
        <item x="13312"/>
        <item x="10364"/>
        <item x="131"/>
        <item x="639"/>
        <item x="13912"/>
        <item x="4504"/>
        <item x="13506"/>
        <item x="5775"/>
        <item x="397"/>
        <item x="1829"/>
        <item x="12468"/>
        <item x="10365"/>
        <item x="1830"/>
        <item x="1831"/>
        <item x="11740"/>
        <item x="9501"/>
        <item x="1662"/>
        <item x="9502"/>
        <item x="4065"/>
        <item x="7800"/>
        <item x="12893"/>
        <item x="11393"/>
        <item x="1832"/>
        <item x="11004"/>
        <item x="9234"/>
        <item x="6560"/>
        <item x="11642"/>
        <item x="10366"/>
        <item x="7603"/>
        <item x="11394"/>
        <item x="4947"/>
        <item x="398"/>
        <item x="2134"/>
        <item x="5556"/>
        <item x="4948"/>
        <item x="12123"/>
        <item x="4611"/>
        <item x="1663"/>
        <item x="13012"/>
        <item x="4949"/>
        <item x="9021"/>
        <item x="11643"/>
        <item x="8155"/>
        <item x="11371"/>
        <item x="1664"/>
        <item x="5318"/>
        <item x="4743"/>
        <item x="10367"/>
        <item x="11982"/>
        <item x="8156"/>
        <item x="132"/>
        <item x="7664"/>
        <item x="4950"/>
        <item x="7801"/>
        <item x="11741"/>
        <item x="10619"/>
        <item x="9870"/>
        <item x="11644"/>
        <item x="5557"/>
        <item x="7147"/>
        <item x="4505"/>
        <item x="1833"/>
        <item x="133"/>
        <item x="4066"/>
        <item x="1665"/>
        <item x="4067"/>
        <item x="1834"/>
        <item x="7148"/>
        <item x="11742"/>
        <item x="11743"/>
        <item x="2135"/>
        <item x="4744"/>
        <item x="12860"/>
        <item x="5319"/>
        <item x="7604"/>
        <item x="13872"/>
        <item x="7149"/>
        <item x="2094"/>
        <item x="7566"/>
        <item x="1835"/>
        <item x="10368"/>
        <item x="8551"/>
        <item x="10084"/>
        <item x="13868"/>
        <item x="5320"/>
        <item x="4363"/>
        <item x="7567"/>
        <item x="13009"/>
        <item x="78"/>
        <item x="3886"/>
        <item x="6561"/>
        <item x="420"/>
        <item x="5646"/>
        <item x="12192"/>
        <item x="79"/>
        <item x="421"/>
        <item x="422"/>
        <item x="4962"/>
        <item x="10161"/>
        <item x="1836"/>
        <item x="12759"/>
        <item x="1666"/>
        <item x="2153"/>
        <item x="3887"/>
        <item x="13487"/>
        <item x="6698"/>
        <item x="423"/>
        <item x="4612"/>
        <item x="2154"/>
        <item x="424"/>
        <item x="80"/>
        <item x="10906"/>
        <item x="81"/>
        <item x="9442"/>
        <item x="13136"/>
        <item x="1837"/>
        <item x="10495"/>
        <item x="3789"/>
        <item x="5579"/>
        <item x="12124"/>
        <item x="425"/>
        <item x="12894"/>
        <item x="8552"/>
        <item x="5321"/>
        <item x="3790"/>
        <item x="5322"/>
        <item x="13995"/>
        <item x="7629"/>
        <item x="9443"/>
        <item x="1667"/>
        <item x="6699"/>
        <item x="6550"/>
        <item x="9530"/>
        <item x="1559"/>
        <item x="13088"/>
        <item x="12407"/>
        <item x="1668"/>
        <item x="10496"/>
        <item x="13313"/>
        <item x="5776"/>
        <item x="10162"/>
        <item x="6700"/>
        <item x="4691"/>
        <item x="6701"/>
        <item x="426"/>
        <item x="9439"/>
        <item x="2095"/>
        <item x="9440"/>
        <item x="4692"/>
        <item x="11468"/>
        <item x="12246"/>
        <item x="4364"/>
        <item x="10907"/>
        <item x="2096"/>
        <item x="7568"/>
        <item x="1669"/>
        <item x="5777"/>
        <item x="4693"/>
        <item x="11372"/>
        <item x="12408"/>
        <item x="7630"/>
        <item x="3888"/>
        <item x="3889"/>
        <item x="9503"/>
        <item x="3791"/>
        <item x="1560"/>
        <item x="4613"/>
        <item x="3890"/>
        <item x="1670"/>
        <item x="5778"/>
        <item x="10085"/>
        <item x="4963"/>
        <item x="13183"/>
        <item x="12409"/>
        <item x="10806"/>
        <item x="9306"/>
        <item x="7150"/>
        <item x="2097"/>
        <item x="1561"/>
        <item x="12247"/>
        <item x="2098"/>
        <item x="9531"/>
        <item x="8737"/>
        <item x="5580"/>
        <item x="4614"/>
        <item x="13507"/>
        <item x="12510"/>
        <item x="9307"/>
        <item x="9308"/>
        <item x="4615"/>
        <item x="5647"/>
        <item x="3792"/>
        <item x="83"/>
        <item x="6551"/>
        <item x="6702"/>
        <item x="427"/>
        <item x="8553"/>
        <item x="12125"/>
        <item x="7854"/>
        <item x="3891"/>
        <item x="1838"/>
        <item x="8157"/>
        <item x="5648"/>
        <item x="12193"/>
        <item x="4694"/>
        <item x="4964"/>
        <item x="4695"/>
        <item x="84"/>
        <item x="1839"/>
        <item x="12126"/>
        <item x="1840"/>
        <item x="3793"/>
        <item x="4965"/>
        <item x="11469"/>
        <item x="1562"/>
        <item x="7855"/>
        <item x="11790"/>
        <item x="10807"/>
        <item x="2155"/>
        <item x="4616"/>
        <item x="11322"/>
        <item x="8554"/>
        <item x="1671"/>
        <item x="10369"/>
        <item x="7790"/>
        <item x="8158"/>
        <item x="10781"/>
        <item x="9032"/>
        <item x="10808"/>
        <item x="12511"/>
        <item x="1672"/>
        <item x="10497"/>
        <item x="9033"/>
        <item x="10163"/>
        <item x="82"/>
        <item x="85"/>
        <item x="3794"/>
        <item x="5581"/>
        <item x="1673"/>
        <item x="5779"/>
        <item x="4696"/>
        <item x="13575"/>
        <item x="4697"/>
        <item x="10370"/>
        <item x="2156"/>
        <item x="8555"/>
        <item x="5780"/>
        <item x="4617"/>
        <item x="4365"/>
        <item x="86"/>
        <item x="7791"/>
        <item x="6703"/>
        <item x="4366"/>
        <item x="9504"/>
        <item x="1841"/>
        <item x="10086"/>
        <item x="5781"/>
        <item x="69"/>
        <item x="4698"/>
        <item x="9034"/>
        <item x="2157"/>
        <item x="4699"/>
        <item x="1563"/>
        <item x="70"/>
        <item x="9309"/>
        <item x="11373"/>
        <item x="13263"/>
        <item x="11470"/>
        <item x="13840"/>
        <item x="6552"/>
        <item x="10371"/>
        <item x="3892"/>
        <item x="5323"/>
        <item x="5782"/>
        <item x="4966"/>
        <item x="7569"/>
        <item x="71"/>
        <item x="8159"/>
        <item x="13438"/>
        <item x="5649"/>
        <item x="1674"/>
        <item x="12895"/>
        <item x="9310"/>
        <item x="10087"/>
        <item x="1564"/>
        <item x="5650"/>
        <item x="1565"/>
        <item x="10908"/>
        <item x="7151"/>
        <item x="7792"/>
        <item x="6553"/>
        <item x="1566"/>
        <item x="10909"/>
        <item x="14156"/>
        <item x="12643"/>
        <item x="7152"/>
        <item x="5582"/>
        <item x="4618"/>
        <item x="7631"/>
        <item x="3893"/>
        <item x="2099"/>
        <item x="1842"/>
        <item x="2100"/>
        <item x="4700"/>
        <item x="1843"/>
        <item x="72"/>
        <item x="5583"/>
        <item x="73"/>
        <item x="4967"/>
        <item x="10088"/>
        <item x="4619"/>
        <item x="1567"/>
        <item x="6554"/>
        <item x="74"/>
        <item x="14076"/>
        <item x="5651"/>
        <item x="13137"/>
        <item x="5584"/>
        <item x="5585"/>
        <item x="7153"/>
        <item x="13941"/>
        <item x="5783"/>
        <item x="10089"/>
        <item x="1675"/>
        <item x="7616"/>
        <item x="9505"/>
        <item x="5324"/>
        <item x="428"/>
        <item x="2101"/>
        <item x="1844"/>
        <item x="10910"/>
        <item x="4620"/>
        <item x="5784"/>
        <item x="75"/>
        <item x="12781"/>
        <item x="9506"/>
        <item x="10498"/>
        <item x="3894"/>
        <item x="5325"/>
        <item x="9441"/>
        <item x="5652"/>
        <item x="13535"/>
        <item x="7793"/>
        <item x="13314"/>
        <item x="3895"/>
        <item x="7154"/>
        <item x="4968"/>
        <item x="3795"/>
        <item x="4367"/>
        <item x="7632"/>
        <item x="2102"/>
        <item x="2158"/>
        <item x="9532"/>
        <item x="6704"/>
        <item x="10809"/>
        <item x="4621"/>
        <item x="9533"/>
        <item x="4622"/>
        <item x="12760"/>
        <item x="8738"/>
        <item x="5785"/>
        <item x="4701"/>
        <item x="6705"/>
        <item x="8739"/>
        <item x="8740"/>
        <item x="3896"/>
        <item x="8741"/>
        <item x="11323"/>
        <item x="76"/>
        <item x="7794"/>
        <item x="1845"/>
        <item x="3796"/>
        <item x="77"/>
        <item x="7795"/>
        <item x="6706"/>
        <item x="8742"/>
        <item x="13207"/>
        <item x="10090"/>
        <item x="10810"/>
        <item x="4867"/>
        <item x="9534"/>
        <item x="13208"/>
        <item x="9013"/>
        <item x="523"/>
        <item x="7633"/>
        <item x="5653"/>
        <item x="5873"/>
        <item x="12251"/>
        <item x="2103"/>
        <item x="2104"/>
        <item x="1550"/>
        <item x="5428"/>
        <item x="8556"/>
        <item x="5326"/>
        <item x="5786"/>
        <item x="10811"/>
        <item x="12782"/>
        <item x="4702"/>
        <item x="5327"/>
        <item x="3797"/>
        <item x="5654"/>
        <item x="1846"/>
        <item x="9535"/>
        <item x="6707"/>
        <item x="10372"/>
        <item x="13264"/>
        <item x="540"/>
        <item x="13906"/>
        <item x="3798"/>
        <item x="13488"/>
        <item x="10091"/>
        <item x="3799"/>
        <item x="9311"/>
        <item x="13508"/>
        <item x="5429"/>
        <item x="4368"/>
        <item x="8557"/>
        <item x="5787"/>
        <item x="12761"/>
        <item x="5655"/>
        <item x="8743"/>
        <item x="5430"/>
        <item x="4623"/>
        <item x="10092"/>
        <item x="7617"/>
        <item x="2159"/>
        <item x="429"/>
        <item x="10812"/>
        <item x="1676"/>
        <item x="5874"/>
        <item x="10975"/>
        <item x="12703"/>
        <item x="12896"/>
        <item x="3897"/>
        <item x="13209"/>
        <item x="6708"/>
        <item x="6709"/>
        <item x="10373"/>
        <item x="5875"/>
        <item x="13489"/>
        <item x="13143"/>
        <item x="6710"/>
        <item x="1847"/>
        <item x="5876"/>
        <item x="1551"/>
        <item x="8558"/>
        <item x="13315"/>
        <item x="4369"/>
        <item x="3898"/>
        <item x="5877"/>
        <item x="4868"/>
        <item x="7634"/>
        <item x="3800"/>
        <item x="1552"/>
        <item x="9014"/>
        <item x="9015"/>
        <item x="5878"/>
        <item x="12348"/>
        <item x="4869"/>
        <item x="2105"/>
        <item x="4624"/>
        <item x="13265"/>
        <item x="524"/>
        <item x="4370"/>
        <item x="13841"/>
        <item x="1553"/>
        <item x="5328"/>
        <item x="3899"/>
        <item x="11919"/>
        <item x="7786"/>
        <item x="525"/>
        <item x="1554"/>
        <item x="5879"/>
        <item x="11920"/>
        <item x="11791"/>
        <item x="3801"/>
        <item x="5788"/>
        <item x="5329"/>
        <item x="7618"/>
        <item x="9507"/>
        <item x="6711"/>
        <item x="4625"/>
        <item x="3802"/>
        <item x="5431"/>
        <item x="7635"/>
        <item x="5880"/>
        <item x="1555"/>
        <item x="1848"/>
        <item x="10093"/>
        <item x="13179"/>
        <item x="3803"/>
        <item x="11792"/>
        <item x="8559"/>
        <item x="4703"/>
        <item x="10976"/>
        <item x="7787"/>
        <item x="10094"/>
        <item x="5881"/>
        <item x="3804"/>
        <item x="4704"/>
        <item x="10813"/>
        <item x="10977"/>
        <item x="11744"/>
        <item x="5330"/>
        <item x="430"/>
        <item x="4705"/>
        <item x="1677"/>
        <item x="7636"/>
        <item x="8744"/>
        <item x="3805"/>
        <item x="12349"/>
        <item x="10814"/>
        <item x="12194"/>
        <item x="1556"/>
        <item x="9016"/>
        <item x="1678"/>
        <item x="11471"/>
        <item x="1557"/>
        <item x="5331"/>
        <item x="4870"/>
        <item x="2106"/>
        <item x="7619"/>
        <item x="526"/>
        <item x="5432"/>
        <item x="7637"/>
        <item x="11108"/>
        <item x="4706"/>
        <item x="4707"/>
        <item x="13138"/>
        <item x="3806"/>
        <item x="5433"/>
        <item x="1849"/>
        <item x="13180"/>
        <item x="5434"/>
        <item x="4371"/>
        <item x="431"/>
        <item x="1679"/>
        <item x="12469"/>
        <item x="12649"/>
        <item x="4372"/>
        <item x="10499"/>
        <item x="5789"/>
        <item x="5435"/>
        <item x="8160"/>
        <item x="10164"/>
        <item x="8161"/>
        <item x="13210"/>
        <item x="13913"/>
        <item x="541"/>
        <item x="7788"/>
        <item x="12704"/>
        <item x="7638"/>
        <item x="10165"/>
        <item x="432"/>
        <item x="8162"/>
        <item x="7866"/>
        <item x="13266"/>
        <item x="8163"/>
        <item x="13984"/>
        <item x="3807"/>
        <item x="7155"/>
        <item x="13791"/>
        <item x="11109"/>
        <item x="13181"/>
        <item x="3808"/>
        <item x="3900"/>
        <item x="13490"/>
        <item x="13316"/>
        <item x="3901"/>
        <item x="4871"/>
        <item x="1680"/>
        <item x="7789"/>
        <item x="5436"/>
        <item x="7639"/>
        <item x="13182"/>
        <item x="12856"/>
        <item x="433"/>
        <item x="434"/>
        <item x="1558"/>
        <item x="13976"/>
        <item x="4373"/>
        <item x="4708"/>
        <item x="3902"/>
        <item x="8745"/>
        <item x="4709"/>
        <item x="3809"/>
        <item x="11745"/>
        <item x="8746"/>
        <item x="3903"/>
        <item x="10095"/>
        <item x="14127"/>
        <item x="9813"/>
        <item x="8560"/>
        <item x="1681"/>
        <item x="10978"/>
        <item x="8164"/>
        <item x="13125"/>
        <item x="10979"/>
        <item x="1682"/>
        <item x="9536"/>
        <item x="12857"/>
        <item x="7620"/>
        <item x="9814"/>
        <item x="1536"/>
        <item x="8194"/>
        <item x="13317"/>
        <item x="7605"/>
        <item x="12346"/>
        <item x="4068"/>
        <item x="7698"/>
        <item x="8999"/>
        <item x="435"/>
        <item x="7156"/>
        <item x="4458"/>
        <item x="6390"/>
        <item x="7699"/>
        <item x="4626"/>
        <item x="6734"/>
        <item x="9809"/>
        <item x="13395"/>
        <item x="6501"/>
        <item x="10584"/>
        <item x="13211"/>
        <item x="6735"/>
        <item x="14077"/>
        <item x="13121"/>
        <item x="1850"/>
        <item x="436"/>
        <item x="11357"/>
        <item x="9312"/>
        <item x="4710"/>
        <item x="2177"/>
        <item x="11144"/>
        <item x="13531"/>
        <item x="4069"/>
        <item x="12970"/>
        <item x="10464"/>
        <item x="518"/>
        <item x="8165"/>
        <item x="13842"/>
        <item x="4862"/>
        <item x="13122"/>
        <item x="9000"/>
        <item x="6502"/>
        <item x="12398"/>
        <item x="2752"/>
        <item x="12765"/>
        <item x="13057"/>
        <item x="11358"/>
        <item x="1851"/>
        <item x="7606"/>
        <item x="11472"/>
        <item x="13942"/>
        <item x="4711"/>
        <item x="10465"/>
        <item x="10466"/>
        <item x="5332"/>
        <item x="6391"/>
        <item x="8195"/>
        <item x="519"/>
        <item x="1852"/>
        <item x="2178"/>
        <item x="1853"/>
        <item x="6736"/>
        <item x="12897"/>
        <item x="1537"/>
        <item x="10096"/>
        <item x="4459"/>
        <item x="437"/>
        <item x="9313"/>
        <item x="7607"/>
        <item x="4863"/>
        <item x="7700"/>
        <item x="4460"/>
        <item x="13509"/>
        <item x="8166"/>
        <item x="520"/>
        <item x="6413"/>
        <item x="12248"/>
        <item x="1538"/>
        <item x="1539"/>
        <item x="2179"/>
        <item x="11475"/>
        <item x="8667"/>
        <item x="10467"/>
        <item x="7701"/>
        <item x="12594"/>
        <item x="7608"/>
        <item x="6503"/>
        <item x="11925"/>
        <item x="4712"/>
        <item x="4070"/>
        <item x="8668"/>
        <item x="6498"/>
        <item x="10374"/>
        <item x="7157"/>
        <item x="4864"/>
        <item x="7853"/>
        <item x="7702"/>
        <item x="2180"/>
        <item x="9856"/>
        <item x="10468"/>
        <item x="9857"/>
        <item x="4865"/>
        <item x="4713"/>
        <item x="12249"/>
        <item x="11473"/>
        <item x="6875"/>
        <item x="7609"/>
        <item x="10911"/>
        <item x="2171"/>
        <item x="5333"/>
        <item x="11476"/>
        <item x="4374"/>
        <item x="2753"/>
        <item x="5334"/>
        <item x="4071"/>
        <item x="2754"/>
        <item x="13491"/>
        <item x="2172"/>
        <item x="10097"/>
        <item x="8196"/>
        <item x="6499"/>
        <item x="7610"/>
        <item x="4866"/>
        <item x="8197"/>
        <item x="8198"/>
        <item x="13843"/>
        <item x="8747"/>
        <item x="8167"/>
        <item x="12250"/>
        <item x="4627"/>
        <item x="10804"/>
        <item x="7611"/>
        <item x="4461"/>
        <item x="4072"/>
        <item x="10585"/>
        <item x="6392"/>
        <item x="1540"/>
        <item x="7158"/>
        <item x="10098"/>
        <item x="2173"/>
        <item x="5335"/>
        <item x="6393"/>
        <item x="11721"/>
        <item x="10469"/>
        <item x="4628"/>
        <item x="2174"/>
        <item x="1541"/>
        <item x="4629"/>
        <item x="6414"/>
        <item x="11474"/>
        <item x="13212"/>
        <item x="521"/>
        <item x="1542"/>
        <item x="9001"/>
        <item x="12347"/>
        <item x="9314"/>
        <item x="7703"/>
        <item x="4462"/>
        <item x="12595"/>
        <item x="438"/>
        <item x="10099"/>
        <item x="13267"/>
        <item x="13213"/>
        <item x="1854"/>
        <item x="4714"/>
        <item x="14074"/>
        <item x="9002"/>
        <item x="6504"/>
        <item x="9315"/>
        <item x="8168"/>
        <item x="4630"/>
        <item x="13492"/>
        <item x="10375"/>
        <item x="4073"/>
        <item x="1543"/>
        <item x="2175"/>
        <item x="439"/>
        <item x="11145"/>
        <item x="9518"/>
        <item x="14075"/>
        <item x="11793"/>
        <item x="440"/>
        <item x="11926"/>
        <item x="10100"/>
        <item x="4463"/>
        <item x="7612"/>
        <item x="1855"/>
        <item x="4375"/>
        <item x="6394"/>
        <item x="12470"/>
        <item x="6395"/>
        <item x="6396"/>
        <item x="9529"/>
        <item x="11146"/>
        <item x="6876"/>
        <item x="6877"/>
        <item x="8199"/>
        <item x="5336"/>
        <item x="6415"/>
        <item x="4464"/>
        <item x="7704"/>
        <item x="7705"/>
        <item x="8748"/>
        <item x="6397"/>
        <item x="1544"/>
        <item x="11359"/>
        <item x="13586"/>
        <item x="1545"/>
        <item x="4631"/>
        <item x="1546"/>
        <item x="2176"/>
        <item x="6878"/>
        <item x="4376"/>
        <item x="11927"/>
        <item x="1856"/>
        <item x="13091"/>
        <item x="10805"/>
        <item x="4632"/>
        <item x="7613"/>
        <item x="9316"/>
        <item x="9519"/>
        <item x="7614"/>
        <item x="10101"/>
        <item x="9810"/>
        <item x="4074"/>
        <item x="522"/>
        <item x="4715"/>
        <item x="6737"/>
        <item x="7615"/>
        <item x="5337"/>
        <item x="13090"/>
        <item x="13587"/>
        <item x="441"/>
        <item x="4716"/>
        <item x="13123"/>
        <item x="5338"/>
        <item x="9811"/>
        <item x="12399"/>
        <item x="11794"/>
        <item x="1547"/>
        <item x="11477"/>
        <item x="4633"/>
        <item x="442"/>
        <item x="5339"/>
        <item x="1548"/>
        <item x="7159"/>
        <item x="13676"/>
        <item x="6879"/>
        <item x="13510"/>
        <item x="1857"/>
        <item x="1549"/>
        <item x="4377"/>
        <item x="6398"/>
        <item x="9520"/>
        <item x="443"/>
        <item x="444"/>
        <item x="6738"/>
        <item x="4075"/>
        <item x="1858"/>
        <item x="6500"/>
        <item x="6399"/>
        <item x="6400"/>
        <item x="12400"/>
        <item x="9995"/>
        <item x="10622"/>
        <item x="5504"/>
        <item x="2181"/>
        <item x="4442"/>
        <item x="4857"/>
        <item x="399"/>
        <item x="10167"/>
        <item x="10964"/>
        <item x="1523"/>
        <item x="2791"/>
        <item x="6401"/>
        <item x="11916"/>
        <item x="400"/>
        <item x="4443"/>
        <item x="4000"/>
        <item x="7583"/>
        <item x="5505"/>
        <item x="1524"/>
        <item x="7328"/>
        <item x="3120"/>
        <item x="2036"/>
        <item x="8662"/>
        <item x="13394"/>
        <item x="401"/>
        <item x="13454"/>
        <item x="7714"/>
        <item x="7856"/>
        <item x="2792"/>
        <item x="12596"/>
        <item x="771"/>
        <item x="8749"/>
        <item x="10586"/>
        <item x="7857"/>
        <item x="9444"/>
        <item x="13118"/>
        <item x="9585"/>
        <item x="10623"/>
        <item x="2182"/>
        <item x="12867"/>
        <item x="5506"/>
        <item x="9445"/>
        <item x="12597"/>
        <item x="4001"/>
        <item x="8200"/>
        <item x="4858"/>
        <item x="772"/>
        <item x="9244"/>
        <item x="2793"/>
        <item x="773"/>
        <item x="14119"/>
        <item x="9446"/>
        <item x="10965"/>
        <item x="8201"/>
        <item x="7329"/>
        <item x="12880"/>
        <item x="10624"/>
        <item x="12342"/>
        <item x="12120"/>
        <item x="13808"/>
        <item x="402"/>
        <item x="9996"/>
        <item x="403"/>
        <item x="7330"/>
        <item x="1525"/>
        <item x="10587"/>
        <item x="5586"/>
        <item x="6431"/>
        <item x="5823"/>
        <item x="13930"/>
        <item x="774"/>
        <item x="1526"/>
        <item x="10500"/>
        <item x="12121"/>
        <item x="6880"/>
        <item x="4444"/>
        <item x="13931"/>
        <item x="2794"/>
        <item x="2183"/>
        <item x="6432"/>
        <item x="10037"/>
        <item x="6881"/>
        <item x="12762"/>
        <item x="7331"/>
        <item x="13074"/>
        <item x="11150"/>
        <item x="478"/>
        <item x="4445"/>
        <item x="7715"/>
        <item x="7332"/>
        <item x="4340"/>
        <item x="4446"/>
        <item x="10625"/>
        <item x="5507"/>
        <item x="775"/>
        <item x="4002"/>
        <item x="9586"/>
        <item x="4341"/>
        <item x="7584"/>
        <item x="10168"/>
        <item x="2037"/>
        <item x="8750"/>
        <item x="9997"/>
        <item x="4003"/>
        <item x="10626"/>
        <item x="3121"/>
        <item x="12182"/>
        <item x="4859"/>
        <item x="9998"/>
        <item x="4342"/>
        <item x="11583"/>
        <item x="11807"/>
        <item x="4004"/>
        <item x="1527"/>
        <item x="13677"/>
        <item x="1528"/>
        <item x="14125"/>
        <item x="8751"/>
        <item x="14201"/>
        <item x="5476"/>
        <item x="9885"/>
        <item x="7585"/>
        <item x="9886"/>
        <item x="4343"/>
        <item x="7716"/>
        <item x="12598"/>
        <item x="8752"/>
        <item x="6433"/>
        <item x="776"/>
        <item x="3122"/>
        <item x="2184"/>
        <item x="11172"/>
        <item x="5824"/>
        <item x="2038"/>
        <item x="8753"/>
        <item x="6882"/>
        <item x="4005"/>
        <item x="11173"/>
        <item x="10501"/>
        <item x="5477"/>
        <item x="12343"/>
        <item x="10627"/>
        <item x="6402"/>
        <item x="777"/>
        <item x="8754"/>
        <item x="6434"/>
        <item x="4344"/>
        <item x="10502"/>
        <item x="11151"/>
        <item x="3123"/>
        <item x="1529"/>
        <item x="6883"/>
        <item x="13169"/>
        <item x="2795"/>
        <item x="2039"/>
        <item x="2040"/>
        <item x="9999"/>
        <item x="479"/>
        <item x="8663"/>
        <item x="9447"/>
        <item x="2796"/>
        <item x="3124"/>
        <item x="6403"/>
        <item x="8202"/>
        <item x="13119"/>
        <item x="404"/>
        <item x="9887"/>
        <item x="2185"/>
        <item x="4345"/>
        <item x="405"/>
        <item x="2797"/>
        <item x="12559"/>
        <item x="10503"/>
        <item x="3125"/>
        <item x="2186"/>
        <item x="8203"/>
        <item x="6435"/>
        <item x="4447"/>
        <item x="3126"/>
        <item x="4006"/>
        <item x="2041"/>
        <item x="778"/>
        <item x="5587"/>
        <item x="4346"/>
        <item x="12122"/>
        <item x="10038"/>
        <item x="13075"/>
        <item x="480"/>
        <item x="14092"/>
        <item x="12763"/>
        <item x="9245"/>
        <item x="13532"/>
        <item x="406"/>
        <item x="1530"/>
        <item x="3127"/>
        <item x="2042"/>
        <item x="407"/>
        <item x="7333"/>
        <item x="10966"/>
        <item x="4860"/>
        <item x="7717"/>
        <item x="13777"/>
        <item x="7586"/>
        <item x="1531"/>
        <item x="13980"/>
        <item x="10628"/>
        <item x="4347"/>
        <item x="8755"/>
        <item x="6404"/>
        <item x="7809"/>
        <item x="11584"/>
        <item x="2798"/>
        <item x="11917"/>
        <item x="6436"/>
        <item x="11174"/>
        <item x="10967"/>
        <item x="9448"/>
        <item x="4348"/>
        <item x="13992"/>
        <item x="2799"/>
        <item x="12218"/>
        <item x="4349"/>
        <item x="11918"/>
        <item x="6437"/>
        <item x="12219"/>
        <item x="5478"/>
        <item x="10000"/>
        <item x="10968"/>
        <item x="4007"/>
        <item x="1532"/>
        <item x="5479"/>
        <item x="2043"/>
        <item x="2044"/>
        <item x="5825"/>
        <item x="7810"/>
        <item x="10001"/>
        <item x="8756"/>
        <item x="4008"/>
        <item x="779"/>
        <item x="13214"/>
        <item x="5588"/>
        <item x="8664"/>
        <item x="1533"/>
        <item x="9449"/>
        <item x="780"/>
        <item x="13120"/>
        <item x="5826"/>
        <item x="4350"/>
        <item x="7811"/>
        <item x="11152"/>
        <item x="4351"/>
        <item x="8665"/>
        <item x="9888"/>
        <item x="481"/>
        <item x="4448"/>
        <item x="6405"/>
        <item x="9385"/>
        <item x="13957"/>
        <item x="2800"/>
        <item x="9246"/>
        <item x="482"/>
        <item x="10504"/>
        <item x="9587"/>
        <item x="8666"/>
        <item x="781"/>
        <item x="12560"/>
        <item x="12868"/>
        <item x="4449"/>
        <item x="2801"/>
        <item x="782"/>
        <item x="12662"/>
        <item x="10969"/>
        <item x="7718"/>
        <item x="10629"/>
        <item x="2187"/>
        <item x="4352"/>
        <item x="4861"/>
        <item x="1534"/>
        <item x="1535"/>
        <item x="10002"/>
        <item x="9247"/>
        <item x="568"/>
        <item x="9350"/>
        <item x="408"/>
        <item x="12183"/>
        <item x="10039"/>
        <item x="11585"/>
        <item x="9248"/>
        <item x="5589"/>
        <item x="7587"/>
        <item x="9588"/>
        <item x="13956"/>
        <item x="3960"/>
        <item x="2045"/>
        <item x="9351"/>
        <item x="7588"/>
        <item x="409"/>
        <item x="4450"/>
        <item x="11933"/>
        <item x="6426"/>
        <item x="483"/>
        <item x="4872"/>
        <item x="4353"/>
        <item x="10819"/>
        <item x="8204"/>
        <item x="10820"/>
        <item x="7719"/>
        <item x="9450"/>
        <item x="4873"/>
        <item x="12869"/>
        <item x="2046"/>
        <item x="2250"/>
        <item x="12834"/>
        <item x="5590"/>
        <item x="6884"/>
        <item x="11298"/>
        <item x="13396"/>
        <item x="5827"/>
        <item x="11808"/>
        <item x="10258"/>
        <item x="8757"/>
        <item x="7812"/>
        <item x="4451"/>
        <item x="12478"/>
        <item x="9451"/>
        <item x="569"/>
        <item x="499"/>
        <item x="570"/>
        <item x="13076"/>
        <item x="783"/>
        <item x="4874"/>
        <item x="10040"/>
        <item x="571"/>
        <item x="10041"/>
        <item x="2251"/>
        <item x="4452"/>
        <item x="11934"/>
        <item x="410"/>
        <item x="5591"/>
        <item x="13124"/>
        <item x="3961"/>
        <item x="11175"/>
        <item x="10003"/>
        <item x="411"/>
        <item x="12764"/>
        <item x="7813"/>
        <item x="10004"/>
        <item x="12479"/>
        <item x="13152"/>
        <item x="6885"/>
        <item x="11176"/>
        <item x="11809"/>
        <item x="2047"/>
        <item x="4354"/>
        <item x="2048"/>
        <item x="7589"/>
        <item x="8758"/>
        <item x="12480"/>
        <item x="11810"/>
        <item x="572"/>
        <item x="5828"/>
        <item x="11299"/>
        <item x="13816"/>
        <item x="3962"/>
        <item x="8205"/>
        <item x="412"/>
        <item x="413"/>
        <item x="12184"/>
        <item x="12185"/>
        <item x="13965"/>
        <item x="4355"/>
        <item x="9452"/>
        <item x="11399"/>
        <item x="12186"/>
        <item x="2802"/>
        <item x="11811"/>
        <item x="3963"/>
        <item x="5592"/>
        <item x="11586"/>
        <item x="2803"/>
        <item x="2252"/>
        <item x="4356"/>
        <item x="10259"/>
        <item x="4453"/>
        <item x="13934"/>
        <item x="13689"/>
        <item x="13077"/>
        <item x="784"/>
        <item x="11587"/>
        <item x="4875"/>
        <item x="4876"/>
        <item x="8669"/>
        <item x="2253"/>
        <item x="785"/>
        <item x="3128"/>
        <item x="7814"/>
        <item x="414"/>
        <item x="7815"/>
        <item x="3964"/>
        <item x="2804"/>
        <item x="4454"/>
        <item x="9249"/>
        <item x="4357"/>
        <item x="13280"/>
        <item x="9250"/>
        <item x="8670"/>
        <item x="8206"/>
        <item x="11177"/>
        <item x="5829"/>
        <item x="14093"/>
        <item x="5593"/>
        <item x="6886"/>
        <item x="7334"/>
        <item x="2254"/>
        <item x="6427"/>
        <item x="7711"/>
        <item x="4358"/>
        <item x="6428"/>
        <item x="500"/>
        <item x="9589"/>
        <item x="5830"/>
        <item x="13455"/>
        <item x="5489"/>
        <item x="13287"/>
        <item x="11178"/>
        <item x="5594"/>
        <item x="14167"/>
        <item x="10260"/>
        <item x="4359"/>
        <item x="2049"/>
        <item x="2805"/>
        <item x="9590"/>
        <item x="3965"/>
        <item x="2806"/>
        <item x="10821"/>
        <item x="4360"/>
        <item x="2255"/>
        <item x="3129"/>
        <item x="7816"/>
        <item x="5490"/>
        <item x="8671"/>
        <item x="6887"/>
        <item x="573"/>
        <item x="7712"/>
        <item x="7335"/>
        <item x="2050"/>
        <item x="10261"/>
        <item x="8759"/>
        <item x="415"/>
        <item x="2807"/>
        <item x="5831"/>
        <item x="2256"/>
        <item x="9251"/>
        <item x="6406"/>
        <item x="574"/>
        <item x="3130"/>
        <item x="5832"/>
        <item x="4877"/>
        <item x="2808"/>
        <item x="3966"/>
        <item x="2809"/>
        <item x="6429"/>
        <item x="10588"/>
        <item x="7590"/>
        <item x="7817"/>
        <item x="2051"/>
        <item x="2810"/>
        <item x="13281"/>
        <item x="13610"/>
        <item x="11935"/>
        <item x="12344"/>
        <item x="10262"/>
        <item x="2811"/>
        <item x="416"/>
        <item x="13215"/>
        <item x="3967"/>
        <item x="501"/>
        <item x="12217"/>
        <item x="8672"/>
        <item x="11936"/>
        <item x="10263"/>
        <item x="3131"/>
        <item x="417"/>
        <item x="3132"/>
        <item x="9030"/>
        <item x="3968"/>
        <item x="418"/>
        <item x="2257"/>
        <item x="5491"/>
        <item x="8760"/>
        <item x="502"/>
        <item x="12481"/>
        <item x="11400"/>
        <item x="10264"/>
        <item x="13456"/>
        <item x="5492"/>
        <item x="4878"/>
        <item x="9031"/>
        <item x="12883"/>
        <item x="3969"/>
        <item x="503"/>
        <item x="11812"/>
        <item x="575"/>
        <item x="2258"/>
        <item x="2812"/>
        <item x="8761"/>
        <item x="5595"/>
        <item x="9252"/>
        <item x="2813"/>
        <item x="12482"/>
        <item x="7818"/>
        <item x="576"/>
        <item x="3133"/>
        <item x="6430"/>
        <item x="419"/>
        <item x="11300"/>
        <item x="7591"/>
        <item x="7819"/>
        <item x="14157"/>
        <item x="10822"/>
        <item x="12599"/>
        <item x="4361"/>
        <item x="7713"/>
        <item x="13153"/>
        <item x="10042"/>
        <item x="11937"/>
        <item x="7592"/>
        <item x="2259"/>
        <item x="4362"/>
        <item x="3134"/>
        <item x="7336"/>
        <item x="2052"/>
        <item x="13397"/>
        <item x="2814"/>
        <item x="4455"/>
        <item x="8207"/>
        <item x="6888"/>
        <item x="4456"/>
        <item x="13078"/>
        <item x="786"/>
        <item x="14033"/>
        <item x="8673"/>
        <item x="13079"/>
        <item x="14094"/>
        <item x="9453"/>
        <item x="13457"/>
        <item x="577"/>
        <item x="6889"/>
        <item x="504"/>
        <item x="3970"/>
        <item x="12237"/>
        <item x="11588"/>
        <item x="3135"/>
        <item x="7593"/>
        <item x="4457"/>
        <item x="9253"/>
        <item x="12345"/>
        <item x="13080"/>
        <item x="7594"/>
        <item x="5833"/>
        <item x="11179"/>
        <item x="4879"/>
        <item x="3971"/>
        <item x="10589"/>
        <item x="13100"/>
        <item x="505"/>
        <item x="7337"/>
        <item x="7820"/>
        <item x="6915"/>
        <item x="7425"/>
        <item x="2815"/>
        <item x="12337"/>
        <item x="2816"/>
        <item x="7338"/>
        <item x="7821"/>
        <item x="4319"/>
        <item x="2077"/>
        <item x="13726"/>
        <item x="6916"/>
        <item x="13557"/>
        <item x="8762"/>
        <item x="12338"/>
        <item x="9254"/>
        <item x="4320"/>
        <item x="9454"/>
        <item x="5834"/>
        <item x="6374"/>
        <item x="787"/>
        <item x="354"/>
        <item x="14051"/>
        <item x="11277"/>
        <item x="5596"/>
        <item x="11180"/>
        <item x="10793"/>
        <item x="10173"/>
        <item x="12187"/>
        <item x="7570"/>
        <item x="7822"/>
        <item x="11278"/>
        <item x="13966"/>
        <item x="355"/>
        <item x="13558"/>
        <item x="11181"/>
        <item x="6416"/>
        <item x="9408"/>
        <item x="10948"/>
        <item x="7339"/>
        <item x="4835"/>
        <item x="542"/>
        <item x="6375"/>
        <item x="10579"/>
        <item x="4836"/>
        <item x="356"/>
        <item x="8763"/>
        <item x="12561"/>
        <item x="13979"/>
        <item x="5835"/>
        <item x="4837"/>
        <item x="2230"/>
        <item x="5413"/>
        <item x="5414"/>
        <item x="9255"/>
        <item x="4465"/>
        <item x="6917"/>
        <item x="10949"/>
        <item x="5415"/>
        <item x="506"/>
        <item x="3136"/>
        <item x="6376"/>
        <item x="6918"/>
        <item x="11182"/>
        <item x="10005"/>
        <item x="3981"/>
        <item x="6919"/>
        <item x="4466"/>
        <item x="7426"/>
        <item x="12629"/>
        <item x="543"/>
        <item x="12870"/>
        <item x="13163"/>
        <item x="10176"/>
        <item x="9256"/>
        <item x="11377"/>
        <item x="4467"/>
        <item x="9409"/>
        <item x="11803"/>
        <item x="13185"/>
        <item x="12483"/>
        <item x="2231"/>
        <item x="7427"/>
        <item x="12056"/>
        <item x="2232"/>
        <item x="507"/>
        <item x="6920"/>
        <item x="13164"/>
        <item x="8764"/>
        <item x="508"/>
        <item x="11804"/>
        <item x="8765"/>
        <item x="10177"/>
        <item x="12835"/>
        <item x="9257"/>
        <item x="9594"/>
        <item x="8642"/>
        <item x="8504"/>
        <item x="4321"/>
        <item x="8505"/>
        <item x="788"/>
        <item x="789"/>
        <item x="8643"/>
        <item x="10178"/>
        <item x="4468"/>
        <item x="4469"/>
        <item x="5597"/>
        <item x="6377"/>
        <item x="6417"/>
        <item x="9410"/>
        <item x="3982"/>
        <item x="10580"/>
        <item x="5598"/>
        <item x="13101"/>
        <item x="509"/>
        <item x="13458"/>
        <item x="12562"/>
        <item x="8766"/>
        <item x="10581"/>
        <item x="8506"/>
        <item x="3983"/>
        <item x="8767"/>
        <item x="11183"/>
        <item x="12871"/>
        <item x="6921"/>
        <item x="12563"/>
        <item x="2233"/>
        <item x="790"/>
        <item x="6418"/>
        <item x="2234"/>
        <item x="7340"/>
        <item x="13611"/>
        <item x="2078"/>
        <item x="9258"/>
        <item x="4470"/>
        <item x="5416"/>
        <item x="6378"/>
        <item x="7341"/>
        <item x="6379"/>
        <item x="3137"/>
        <item x="10265"/>
        <item x="13973"/>
        <item x="3138"/>
        <item x="544"/>
        <item x="10950"/>
        <item x="11805"/>
        <item x="13748"/>
        <item x="7428"/>
        <item x="6419"/>
        <item x="11378"/>
        <item x="13146"/>
        <item x="5599"/>
        <item x="10582"/>
        <item x="791"/>
        <item x="10006"/>
        <item x="13533"/>
        <item x="6922"/>
        <item x="4471"/>
        <item x="5600"/>
        <item x="11379"/>
        <item x="8768"/>
        <item x="792"/>
        <item x="6420"/>
        <item x="13288"/>
        <item x="5417"/>
        <item x="3139"/>
        <item x="10794"/>
        <item x="10007"/>
        <item x="545"/>
        <item x="2235"/>
        <item x="12339"/>
        <item x="2817"/>
        <item x="9411"/>
        <item x="8644"/>
        <item x="5836"/>
        <item x="6923"/>
        <item x="4838"/>
        <item x="7342"/>
        <item x="13289"/>
        <item x="546"/>
        <item x="11279"/>
        <item x="4839"/>
        <item x="2236"/>
        <item x="4322"/>
        <item x="5601"/>
        <item x="510"/>
        <item x="7343"/>
        <item x="9595"/>
        <item x="11380"/>
        <item x="7429"/>
        <item x="9412"/>
        <item x="2079"/>
        <item x="6421"/>
        <item x="9413"/>
        <item x="4472"/>
        <item x="2237"/>
        <item x="793"/>
        <item x="4473"/>
        <item x="13559"/>
        <item x="10795"/>
        <item x="8507"/>
        <item x="6422"/>
        <item x="6423"/>
        <item x="13765"/>
        <item x="7430"/>
        <item x="7823"/>
        <item x="10008"/>
        <item x="5418"/>
        <item x="2080"/>
        <item x="794"/>
        <item x="10583"/>
        <item x="4323"/>
        <item x="13564"/>
        <item x="3140"/>
        <item x="11381"/>
        <item x="10796"/>
        <item x="13967"/>
        <item x="8508"/>
        <item x="9259"/>
        <item x="6424"/>
        <item x="11184"/>
        <item x="7571"/>
        <item x="9414"/>
        <item x="2818"/>
        <item x="12484"/>
        <item x="5419"/>
        <item x="3141"/>
        <item x="4474"/>
        <item x="5602"/>
        <item x="12340"/>
        <item x="8769"/>
        <item x="10043"/>
        <item x="4475"/>
        <item x="11185"/>
        <item x="547"/>
        <item x="9455"/>
        <item x="10044"/>
        <item x="3984"/>
        <item x="3142"/>
        <item x="511"/>
        <item x="3143"/>
        <item x="795"/>
        <item x="512"/>
        <item x="513"/>
        <item x="10179"/>
        <item x="13186"/>
        <item x="11382"/>
        <item x="4324"/>
        <item x="10045"/>
        <item x="12341"/>
        <item x="7344"/>
        <item x="12564"/>
        <item x="13639"/>
        <item x="2081"/>
        <item x="11280"/>
        <item x="11186"/>
        <item x="11187"/>
        <item x="12881"/>
        <item x="5837"/>
        <item x="8770"/>
        <item x="9260"/>
        <item x="5603"/>
        <item x="3144"/>
        <item x="4476"/>
        <item x="13640"/>
        <item x="10797"/>
        <item x="12238"/>
        <item x="4477"/>
        <item x="2238"/>
        <item x="12188"/>
        <item x="6425"/>
        <item x="2239"/>
        <item x="357"/>
        <item x="9261"/>
        <item x="9591"/>
        <item x="796"/>
        <item x="13102"/>
        <item x="10180"/>
        <item x="4840"/>
        <item x="548"/>
        <item x="549"/>
        <item x="12189"/>
        <item x="9456"/>
        <item x="514"/>
        <item x="358"/>
        <item x="2240"/>
        <item x="12836"/>
        <item x="2819"/>
        <item x="11188"/>
        <item x="5838"/>
        <item x="2241"/>
        <item x="12057"/>
        <item x="7345"/>
        <item x="515"/>
        <item x="359"/>
        <item x="4478"/>
        <item x="5839"/>
        <item x="13103"/>
        <item x="4325"/>
        <item x="3145"/>
        <item x="3985"/>
        <item x="3986"/>
        <item x="2082"/>
        <item x="7346"/>
        <item x="11806"/>
        <item x="10046"/>
        <item x="360"/>
        <item x="7431"/>
        <item x="4326"/>
        <item x="8645"/>
        <item x="11555"/>
        <item x="13766"/>
        <item x="10009"/>
        <item x="8509"/>
        <item x="8510"/>
        <item x="13279"/>
        <item x="13974"/>
        <item x="2083"/>
        <item x="14021"/>
        <item x="12301"/>
        <item x="8771"/>
        <item x="12744"/>
        <item x="12058"/>
        <item x="5840"/>
        <item x="5604"/>
        <item x="516"/>
        <item x="13104"/>
        <item x="4841"/>
        <item x="7572"/>
        <item x="12239"/>
        <item x="5605"/>
        <item x="9457"/>
        <item x="517"/>
        <item x="5420"/>
        <item x="5841"/>
        <item x="3146"/>
        <item x="8111"/>
        <item x="8646"/>
        <item x="13534"/>
        <item x="6890"/>
        <item x="550"/>
        <item x="13814"/>
        <item x="2242"/>
        <item x="4327"/>
        <item x="2243"/>
        <item x="2084"/>
        <item x="5842"/>
        <item x="2820"/>
        <item x="4842"/>
        <item x="3972"/>
        <item x="4843"/>
        <item x="2244"/>
        <item x="6380"/>
        <item x="8772"/>
        <item x="5421"/>
        <item x="3147"/>
        <item x="12332"/>
        <item x="8773"/>
        <item x="4844"/>
        <item x="6760"/>
        <item x="551"/>
        <item x="8647"/>
        <item x="3148"/>
        <item x="5843"/>
        <item x="11795"/>
        <item x="9423"/>
        <item x="12059"/>
        <item x="3149"/>
        <item x="2821"/>
        <item x="12240"/>
        <item x="8112"/>
        <item x="11796"/>
        <item x="797"/>
        <item x="798"/>
        <item x="4525"/>
        <item x="4328"/>
        <item x="9061"/>
        <item x="3150"/>
        <item x="11259"/>
        <item x="12485"/>
        <item x="12241"/>
        <item x="2085"/>
        <item x="13105"/>
        <item x="2822"/>
        <item x="11189"/>
        <item x="4526"/>
        <item x="3973"/>
        <item x="2245"/>
        <item x="4527"/>
        <item x="3151"/>
        <item x="13776"/>
        <item x="552"/>
        <item x="7573"/>
        <item x="8648"/>
        <item x="361"/>
        <item x="6891"/>
        <item x="8774"/>
        <item x="7574"/>
        <item x="12242"/>
        <item x="11260"/>
        <item x="10010"/>
        <item x="5606"/>
        <item x="484"/>
        <item x="7455"/>
        <item x="6892"/>
        <item x="3152"/>
        <item x="11913"/>
        <item x="13563"/>
        <item x="4845"/>
        <item x="6893"/>
        <item x="2823"/>
        <item x="5844"/>
        <item x="8775"/>
        <item x="6381"/>
        <item x="9415"/>
        <item x="485"/>
        <item x="9416"/>
        <item x="3974"/>
        <item x="5607"/>
        <item x="486"/>
        <item x="7824"/>
        <item x="8776"/>
        <item x="5422"/>
        <item x="14168"/>
        <item x="8113"/>
        <item x="11914"/>
        <item x="6894"/>
        <item x="7456"/>
        <item x="2824"/>
        <item x="2825"/>
        <item x="2086"/>
        <item x="487"/>
        <item x="8114"/>
        <item x="9062"/>
        <item x="553"/>
        <item x="2246"/>
        <item x="5845"/>
        <item x="7457"/>
        <item x="5608"/>
        <item x="8649"/>
        <item x="6761"/>
        <item x="5423"/>
        <item x="4528"/>
        <item x="11915"/>
        <item x="8650"/>
        <item x="12632"/>
        <item x="6762"/>
        <item x="9063"/>
        <item x="488"/>
        <item x="554"/>
        <item x="7825"/>
        <item x="489"/>
        <item x="3975"/>
        <item x="362"/>
        <item x="11556"/>
        <item x="5609"/>
        <item x="5610"/>
        <item x="2826"/>
        <item x="11557"/>
        <item x="2087"/>
        <item x="3153"/>
        <item x="13561"/>
        <item x="5424"/>
        <item x="12837"/>
        <item x="7826"/>
        <item x="4529"/>
        <item x="490"/>
        <item x="12882"/>
        <item x="363"/>
        <item x="7575"/>
        <item x="3154"/>
        <item x="799"/>
        <item x="7827"/>
        <item x="9064"/>
        <item x="6382"/>
        <item x="10308"/>
        <item x="9424"/>
        <item x="6763"/>
        <item x="8651"/>
        <item x="4329"/>
        <item x="2247"/>
        <item x="8777"/>
        <item x="800"/>
        <item x="2827"/>
        <item x="2248"/>
        <item x="12243"/>
        <item x="11558"/>
        <item x="5846"/>
        <item x="3976"/>
        <item x="7576"/>
        <item x="8652"/>
        <item x="8115"/>
        <item x="13166"/>
        <item x="12333"/>
        <item x="7828"/>
        <item x="6764"/>
        <item x="3155"/>
        <item x="5425"/>
        <item x="6895"/>
        <item x="13932"/>
        <item x="4330"/>
        <item x="3156"/>
        <item x="10951"/>
        <item x="10309"/>
        <item x="3157"/>
        <item x="5611"/>
        <item x="801"/>
        <item x="9417"/>
        <item x="5847"/>
        <item x="802"/>
        <item x="9425"/>
        <item x="4846"/>
        <item x="4847"/>
        <item x="3977"/>
        <item x="12633"/>
        <item x="4530"/>
        <item x="2088"/>
        <item x="2089"/>
        <item x="13167"/>
        <item x="491"/>
        <item x="13147"/>
        <item x="555"/>
        <item x="364"/>
        <item x="8116"/>
        <item x="13273"/>
        <item x="3158"/>
        <item x="10798"/>
        <item x="11559"/>
        <item x="10799"/>
        <item x="12486"/>
        <item x="7347"/>
        <item x="2828"/>
        <item x="9065"/>
        <item x="7458"/>
        <item x="6765"/>
        <item x="5612"/>
        <item x="12299"/>
        <item x="5613"/>
        <item x="13106"/>
        <item x="6896"/>
        <item x="10011"/>
        <item x="7459"/>
        <item x="8653"/>
        <item x="11383"/>
        <item x="6383"/>
        <item x="10047"/>
        <item x="13727"/>
        <item x="492"/>
        <item x="13687"/>
        <item x="7577"/>
        <item x="10048"/>
        <item x="365"/>
        <item x="366"/>
        <item x="8778"/>
        <item x="13107"/>
        <item x="10480"/>
        <item x="6766"/>
        <item x="12190"/>
        <item x="13562"/>
        <item x="367"/>
        <item x="10012"/>
        <item x="2829"/>
        <item x="9426"/>
        <item x="8779"/>
        <item x="13881"/>
        <item x="12060"/>
        <item x="9066"/>
        <item x="14173"/>
        <item x="4531"/>
        <item x="14052"/>
        <item x="493"/>
        <item x="556"/>
        <item x="2090"/>
        <item x="2249"/>
        <item x="6767"/>
        <item x="6384"/>
        <item x="5614"/>
        <item x="10952"/>
        <item x="3978"/>
        <item x="14106"/>
        <item x="2830"/>
        <item x="9592"/>
        <item x="8780"/>
        <item x="10049"/>
        <item x="494"/>
        <item x="6897"/>
        <item x="9427"/>
        <item x="4848"/>
        <item x="8654"/>
        <item x="4849"/>
        <item x="11797"/>
        <item x="5615"/>
        <item x="6898"/>
        <item x="5426"/>
        <item x="2091"/>
        <item x="3979"/>
        <item x="9067"/>
        <item x="4850"/>
        <item x="12061"/>
        <item x="12565"/>
        <item x="9418"/>
        <item x="9419"/>
        <item x="11560"/>
        <item x="14126"/>
        <item x="10310"/>
        <item x="7829"/>
        <item x="803"/>
        <item x="13975"/>
        <item x="2831"/>
        <item x="9428"/>
        <item x="12838"/>
        <item x="11261"/>
        <item x="13187"/>
        <item x="8117"/>
        <item x="2832"/>
        <item x="5848"/>
        <item x="13895"/>
        <item x="5427"/>
        <item x="12487"/>
        <item x="9429"/>
        <item x="3159"/>
        <item x="5616"/>
        <item x="5849"/>
        <item x="2092"/>
        <item x="12663"/>
        <item x="6899"/>
        <item x="6900"/>
        <item x="4851"/>
        <item x="9430"/>
        <item x="7830"/>
        <item x="11190"/>
        <item x="3160"/>
        <item x="557"/>
        <item x="7831"/>
        <item x="558"/>
        <item x="7578"/>
        <item x="3980"/>
        <item x="559"/>
        <item x="4852"/>
        <item x="11191"/>
        <item x="10481"/>
        <item x="12566"/>
        <item x="4853"/>
        <item x="2093"/>
        <item x="4532"/>
        <item x="5617"/>
        <item x="804"/>
        <item x="13168"/>
        <item x="13108"/>
        <item x="10050"/>
        <item x="560"/>
        <item x="805"/>
        <item x="12191"/>
        <item x="5618"/>
        <item x="8781"/>
        <item x="11262"/>
        <item x="12244"/>
        <item x="561"/>
        <item x="5508"/>
        <item x="12634"/>
        <item x="8118"/>
        <item x="3987"/>
        <item x="9632"/>
        <item x="13970"/>
        <item x="4533"/>
        <item x="10035"/>
        <item x="7858"/>
        <item x="12302"/>
        <item x="13165"/>
        <item x="11561"/>
        <item x="9068"/>
        <item x="11818"/>
        <item x="9431"/>
        <item x="2053"/>
        <item x="14195"/>
        <item x="8829"/>
        <item x="4331"/>
        <item x="4534"/>
        <item x="11562"/>
        <item x="3161"/>
        <item x="5509"/>
        <item x="10953"/>
        <item x="3012"/>
        <item x="10954"/>
        <item x="10649"/>
        <item x="11563"/>
        <item x="7438"/>
        <item x="4535"/>
        <item x="12062"/>
        <item x="3162"/>
        <item x="11263"/>
        <item x="9432"/>
        <item x="12488"/>
        <item x="368"/>
        <item x="2054"/>
        <item x="12334"/>
        <item x="9433"/>
        <item x="13274"/>
        <item x="7439"/>
        <item x="11264"/>
        <item x="4854"/>
        <item x="7440"/>
        <item x="7441"/>
        <item x="7442"/>
        <item x="13459"/>
        <item x="5850"/>
        <item x="3988"/>
        <item x="6901"/>
        <item x="369"/>
        <item x="12489"/>
        <item x="7859"/>
        <item x="9434"/>
        <item x="7579"/>
        <item x="12335"/>
        <item x="3989"/>
        <item x="2260"/>
        <item x="11798"/>
        <item x="3990"/>
        <item x="495"/>
        <item x="3163"/>
        <item x="3013"/>
        <item x="8830"/>
        <item x="13148"/>
        <item x="11799"/>
        <item x="2211"/>
        <item x="4332"/>
        <item x="370"/>
        <item x="562"/>
        <item x="14073"/>
        <item x="9069"/>
        <item x="7832"/>
        <item x="6385"/>
        <item x="6768"/>
        <item x="7297"/>
        <item x="371"/>
        <item x="6902"/>
        <item x="4333"/>
        <item x="5510"/>
        <item x="3164"/>
        <item x="12635"/>
        <item x="3991"/>
        <item x="6003"/>
        <item x="10036"/>
        <item x="2261"/>
        <item x="11245"/>
        <item x="5851"/>
        <item x="13109"/>
        <item x="8655"/>
        <item x="6004"/>
        <item x="2212"/>
        <item x="5852"/>
        <item x="9070"/>
        <item x="9435"/>
        <item x="11819"/>
        <item x="13971"/>
        <item x="12245"/>
        <item x="13275"/>
        <item x="372"/>
        <item x="13025"/>
        <item x="6005"/>
        <item x="563"/>
        <item x="3992"/>
        <item x="373"/>
        <item x="10650"/>
        <item x="496"/>
        <item x="10800"/>
        <item x="13302"/>
        <item x="4855"/>
        <item x="2055"/>
        <item x="7580"/>
        <item x="5511"/>
        <item x="4334"/>
        <item x="9420"/>
        <item x="3165"/>
        <item x="8119"/>
        <item x="10801"/>
        <item x="3993"/>
        <item x="8120"/>
        <item x="2056"/>
        <item x="2057"/>
        <item x="6903"/>
        <item x="9634"/>
        <item x="374"/>
        <item x="8121"/>
        <item x="3166"/>
        <item x="13026"/>
        <item x="7298"/>
        <item x="9421"/>
        <item x="2058"/>
        <item x="12621"/>
        <item x="3014"/>
        <item x="9436"/>
        <item x="6386"/>
        <item x="10651"/>
        <item x="12336"/>
        <item x="8656"/>
        <item x="3015"/>
        <item x="9635"/>
        <item x="3994"/>
        <item x="9636"/>
        <item x="2262"/>
        <item x="9422"/>
        <item x="5512"/>
        <item x="3995"/>
        <item x="9071"/>
        <item x="9437"/>
        <item x="11564"/>
        <item x="13149"/>
        <item x="564"/>
        <item x="11246"/>
        <item x="2213"/>
        <item x="12490"/>
        <item x="10802"/>
        <item x="497"/>
        <item x="7833"/>
        <item x="3996"/>
        <item x="7299"/>
        <item x="7443"/>
        <item x="3167"/>
        <item x="8831"/>
        <item x="13505"/>
        <item x="11384"/>
        <item x="11385"/>
        <item x="4335"/>
        <item x="8122"/>
        <item x="2214"/>
        <item x="9072"/>
        <item x="11565"/>
        <item x="6006"/>
        <item x="3168"/>
        <item x="9593"/>
        <item x="3997"/>
        <item x="7581"/>
        <item x="565"/>
        <item x="6007"/>
        <item x="10269"/>
        <item x="2059"/>
        <item x="12745"/>
        <item x="6387"/>
        <item x="2060"/>
        <item x="4336"/>
        <item x="5513"/>
        <item x="13749"/>
        <item x="2215"/>
        <item x="5853"/>
        <item x="8123"/>
        <item x="5514"/>
        <item x="8657"/>
        <item x="2263"/>
        <item x="9637"/>
        <item x="13560"/>
        <item x="2061"/>
        <item x="9638"/>
        <item x="11265"/>
        <item x="2062"/>
        <item x="10955"/>
        <item x="4536"/>
        <item x="13303"/>
        <item x="8658"/>
        <item x="2264"/>
        <item x="2265"/>
        <item x="10652"/>
        <item x="3998"/>
        <item x="4337"/>
        <item x="6388"/>
        <item x="5854"/>
        <item x="5855"/>
        <item x="375"/>
        <item x="9438"/>
        <item x="13276"/>
        <item x="10270"/>
        <item x="2266"/>
        <item x="2216"/>
        <item x="9073"/>
        <item x="2217"/>
        <item x="4537"/>
        <item x="7582"/>
        <item x="2267"/>
        <item x="12622"/>
        <item x="10653"/>
        <item x="13742"/>
        <item x="8659"/>
        <item x="2268"/>
        <item x="14034"/>
        <item x="13807"/>
        <item x="8124"/>
        <item x="498"/>
        <item x="12664"/>
        <item x="7834"/>
        <item x="2218"/>
        <item x="6904"/>
        <item x="2219"/>
        <item x="12623"/>
        <item x="8660"/>
        <item x="6008"/>
        <item x="13972"/>
        <item x="4538"/>
        <item x="2269"/>
        <item x="376"/>
        <item x="10956"/>
        <item x="5856"/>
        <item x="566"/>
        <item x="2063"/>
        <item x="7300"/>
        <item x="5515"/>
        <item x="8125"/>
        <item x="10803"/>
        <item x="12746"/>
        <item x="6769"/>
        <item x="8126"/>
        <item x="10654"/>
        <item x="2270"/>
        <item x="14140"/>
        <item x="3999"/>
        <item x="11566"/>
        <item x="8661"/>
        <item x="5857"/>
        <item x="5516"/>
        <item x="4338"/>
        <item x="7301"/>
        <item x="6905"/>
        <item x="9640"/>
        <item x="2064"/>
        <item x="8127"/>
        <item x="7444"/>
        <item x="7445"/>
        <item x="10655"/>
        <item x="7302"/>
        <item x="2271"/>
        <item x="4856"/>
        <item x="3016"/>
        <item x="567"/>
        <item x="4339"/>
        <item x="6389"/>
        <item x="5480"/>
        <item x="8409"/>
        <item x="10013"/>
        <item x="7491"/>
        <item x="5208"/>
        <item x="11513"/>
        <item x="11575"/>
        <item x="11938"/>
        <item x="10593"/>
        <item x="5209"/>
        <item x="9352"/>
        <item x="12069"/>
        <item x="8782"/>
        <item x="1952"/>
        <item x="2724"/>
        <item x="13873"/>
        <item x="5805"/>
        <item x="11247"/>
        <item x="12910"/>
        <item x="578"/>
        <item x="7160"/>
        <item x="4300"/>
        <item x="10594"/>
        <item x="6354"/>
        <item x="11283"/>
        <item x="7446"/>
        <item x="11939"/>
        <item x="5210"/>
        <item x="4539"/>
        <item x="12898"/>
        <item x="7492"/>
        <item x="11800"/>
        <item x="12391"/>
        <item x="7447"/>
        <item x="11248"/>
        <item x="5211"/>
        <item x="8410"/>
        <item x="2725"/>
        <item x="4301"/>
        <item x="7493"/>
        <item x="3312"/>
        <item x="1953"/>
        <item x="4302"/>
        <item x="13878"/>
        <item x="10266"/>
        <item x="4076"/>
        <item x="9777"/>
        <item x="2726"/>
        <item x="4303"/>
        <item x="7860"/>
        <item x="4540"/>
        <item x="6355"/>
        <item x="12300"/>
        <item x="4541"/>
        <item x="4077"/>
        <item x="445"/>
        <item x="446"/>
        <item x="11881"/>
        <item x="5481"/>
        <item x="9353"/>
        <item x="2765"/>
        <item x="1954"/>
        <item x="13735"/>
        <item x="8474"/>
        <item x="2727"/>
        <item x="4078"/>
        <item x="579"/>
        <item x="14226"/>
        <item x="2766"/>
        <item x="12387"/>
        <item x="8411"/>
        <item x="6906"/>
        <item x="3554"/>
        <item x="4304"/>
        <item x="8475"/>
        <item x="9074"/>
        <item x="2728"/>
        <item x="2065"/>
        <item x="5482"/>
        <item x="12228"/>
        <item x="9554"/>
        <item x="3555"/>
        <item x="5483"/>
        <item x="4079"/>
        <item x="7494"/>
        <item x="8476"/>
        <item x="13928"/>
        <item x="7448"/>
        <item x="9075"/>
        <item x="12665"/>
        <item x="12636"/>
        <item x="1955"/>
        <item x="2066"/>
        <item x="6907"/>
        <item x="447"/>
        <item x="448"/>
        <item x="8412"/>
        <item x="3556"/>
        <item x="11882"/>
        <item x="13893"/>
        <item x="11576"/>
        <item x="7161"/>
        <item x="6751"/>
        <item x="449"/>
        <item x="9555"/>
        <item x="13556"/>
        <item x="5212"/>
        <item x="2067"/>
        <item x="3313"/>
        <item x="7495"/>
        <item x="13664"/>
        <item x="11577"/>
        <item x="6752"/>
        <item x="1956"/>
        <item x="7861"/>
        <item x="7449"/>
        <item x="12666"/>
        <item x="3557"/>
        <item x="8477"/>
        <item x="7450"/>
        <item x="10782"/>
        <item x="12667"/>
        <item x="1957"/>
        <item x="10267"/>
        <item x="14079"/>
        <item x="580"/>
        <item x="8478"/>
        <item x="12668"/>
        <item x="12388"/>
        <item x="3213"/>
        <item x="6753"/>
        <item x="3214"/>
        <item x="4080"/>
        <item x="12669"/>
        <item x="5484"/>
        <item x="9556"/>
        <item x="7496"/>
        <item x="12637"/>
        <item x="9354"/>
        <item x="3215"/>
        <item x="581"/>
        <item x="10783"/>
        <item x="4305"/>
        <item x="12670"/>
        <item x="3558"/>
        <item x="9780"/>
        <item x="582"/>
        <item x="12752"/>
        <item x="13398"/>
        <item x="5485"/>
        <item x="14141"/>
        <item x="12638"/>
        <item x="10784"/>
        <item x="8413"/>
        <item x="13150"/>
        <item x="3314"/>
        <item x="7162"/>
        <item x="6754"/>
        <item x="8615"/>
        <item x="6356"/>
        <item x="8783"/>
        <item x="7451"/>
        <item x="7452"/>
        <item x="6357"/>
        <item x="2767"/>
        <item x="11284"/>
        <item x="12911"/>
        <item x="6908"/>
        <item x="5213"/>
        <item x="2729"/>
        <item x="7862"/>
        <item x="7497"/>
        <item x="6909"/>
        <item x="4306"/>
        <item x="10785"/>
        <item x="8414"/>
        <item x="9557"/>
        <item x="11397"/>
        <item x="7498"/>
        <item x="13277"/>
        <item x="12229"/>
        <item x="1958"/>
        <item x="8415"/>
        <item x="2768"/>
        <item x="12070"/>
        <item x="13154"/>
        <item x="13728"/>
        <item x="4307"/>
        <item x="4542"/>
        <item x="10014"/>
        <item x="3216"/>
        <item x="5214"/>
        <item x="5486"/>
        <item x="9558"/>
        <item x="6755"/>
        <item x="5215"/>
        <item x="13929"/>
        <item x="3559"/>
        <item x="3560"/>
        <item x="9355"/>
        <item x="3217"/>
        <item x="6756"/>
        <item x="11249"/>
        <item x="4081"/>
        <item x="583"/>
        <item x="450"/>
        <item x="6757"/>
        <item x="11250"/>
        <item x="2068"/>
        <item x="451"/>
        <item x="8479"/>
        <item x="13641"/>
        <item x="8416"/>
        <item x="7453"/>
        <item x="12071"/>
        <item x="2069"/>
        <item x="13894"/>
        <item x="9076"/>
        <item x="7454"/>
        <item x="14080"/>
        <item x="13188"/>
        <item x="12681"/>
        <item x="7863"/>
        <item x="4543"/>
        <item x="12389"/>
        <item x="2769"/>
        <item x="10015"/>
        <item x="13151"/>
        <item x="6358"/>
        <item x="2770"/>
        <item x="5487"/>
        <item x="1959"/>
        <item x="10786"/>
        <item x="3218"/>
        <item x="584"/>
        <item x="2730"/>
        <item x="3561"/>
        <item x="11801"/>
        <item x="452"/>
        <item x="7499"/>
        <item x="5488"/>
        <item x="4308"/>
        <item x="1960"/>
        <item x="8784"/>
        <item x="4544"/>
        <item x="11251"/>
        <item x="12392"/>
        <item x="11514"/>
        <item x="9356"/>
        <item x="12753"/>
        <item x="7864"/>
        <item x="11802"/>
        <item x="7163"/>
        <item x="11578"/>
        <item x="11398"/>
        <item x="13874"/>
        <item x="13399"/>
        <item x="7500"/>
        <item x="12639"/>
        <item x="6758"/>
        <item x="5806"/>
        <item x="12072"/>
        <item x="2731"/>
        <item x="9781"/>
        <item x="3315"/>
        <item x="6910"/>
        <item x="8616"/>
        <item x="3316"/>
        <item x="6911"/>
        <item x="1961"/>
        <item x="12671"/>
        <item x="8785"/>
        <item x="6912"/>
        <item x="2070"/>
        <item x="5216"/>
        <item x="13318"/>
        <item x="4545"/>
        <item x="3219"/>
        <item x="10957"/>
        <item x="3562"/>
        <item x="9357"/>
        <item x="13933"/>
        <item x="2732"/>
        <item x="2733"/>
        <item x="3220"/>
        <item x="453"/>
        <item x="12403"/>
        <item x="12992"/>
        <item x="2734"/>
        <item x="6913"/>
        <item x="2071"/>
        <item x="5217"/>
        <item x="7835"/>
        <item x="3317"/>
        <item x="14018"/>
        <item x="12393"/>
        <item x="454"/>
        <item x="2072"/>
        <item x="455"/>
        <item x="9077"/>
        <item x="13429"/>
        <item x="6359"/>
        <item x="8480"/>
        <item x="10268"/>
        <item x="12390"/>
        <item x="4546"/>
        <item x="2073"/>
        <item x="11285"/>
        <item x="6759"/>
        <item x="2074"/>
        <item x="14192"/>
        <item x="11883"/>
        <item x="12682"/>
        <item x="1962"/>
        <item x="2780"/>
        <item x="2075"/>
        <item x="11779"/>
        <item x="7007"/>
        <item x="4547"/>
        <item x="9782"/>
        <item x="5807"/>
        <item x="9358"/>
        <item x="12912"/>
        <item x="5218"/>
        <item x="5808"/>
        <item x="13278"/>
        <item x="4309"/>
        <item x="6914"/>
        <item x="7836"/>
        <item x="7008"/>
        <item x="6360"/>
        <item x="3563"/>
        <item x="8417"/>
        <item x="9783"/>
        <item x="2076"/>
        <item x="7837"/>
        <item x="11515"/>
        <item x="9559"/>
        <item x="4310"/>
        <item x="3221"/>
        <item x="7838"/>
        <item x="11579"/>
        <item x="13612"/>
        <item x="9785"/>
        <item x="14178"/>
        <item x="5809"/>
        <item x="14050"/>
        <item x="10490"/>
        <item x="6924"/>
        <item x="3222"/>
        <item x="10787"/>
        <item x="4572"/>
        <item x="10311"/>
        <item x="7839"/>
        <item x="862"/>
        <item x="10312"/>
        <item x="8374"/>
        <item x="8483"/>
        <item x="456"/>
        <item x="10958"/>
        <item x="12605"/>
        <item x="8617"/>
        <item x="658"/>
        <item x="12683"/>
        <item x="3223"/>
        <item x="10595"/>
        <item x="863"/>
        <item x="7501"/>
        <item x="12684"/>
        <item x="9099"/>
        <item x="2735"/>
        <item x="7164"/>
        <item x="457"/>
        <item x="659"/>
        <item x="660"/>
        <item x="10313"/>
        <item x="3318"/>
        <item x="6978"/>
        <item x="458"/>
        <item x="5219"/>
        <item x="11943"/>
        <item x="864"/>
        <item x="3564"/>
        <item x="10596"/>
        <item x="11516"/>
        <item x="7502"/>
        <item x="661"/>
        <item x="3565"/>
        <item x="3224"/>
        <item x="11944"/>
        <item x="3834"/>
        <item x="662"/>
        <item x="7840"/>
        <item x="663"/>
        <item x="6979"/>
        <item x="12073"/>
        <item x="7841"/>
        <item x="13421"/>
        <item x="865"/>
        <item x="3319"/>
        <item x="11252"/>
        <item x="4573"/>
        <item x="12630"/>
        <item x="4574"/>
        <item x="3835"/>
        <item x="7432"/>
        <item x="9100"/>
        <item x="3225"/>
        <item x="664"/>
        <item x="665"/>
        <item x="4575"/>
        <item x="3566"/>
        <item x="11253"/>
        <item x="2736"/>
        <item x="9786"/>
        <item x="7503"/>
        <item x="9101"/>
        <item x="7433"/>
        <item x="12606"/>
        <item x="6980"/>
        <item x="459"/>
        <item x="11254"/>
        <item x="3836"/>
        <item x="866"/>
        <item x="7842"/>
        <item x="8375"/>
        <item x="13422"/>
        <item x="3226"/>
        <item x="8786"/>
        <item x="8787"/>
        <item x="3227"/>
        <item x="4311"/>
        <item x="9560"/>
        <item x="2737"/>
        <item x="3837"/>
        <item x="3838"/>
        <item x="867"/>
        <item x="7504"/>
        <item x="8618"/>
        <item x="8376"/>
        <item x="1963"/>
        <item x="5220"/>
        <item x="2738"/>
        <item x="9561"/>
        <item x="13663"/>
        <item x="4576"/>
        <item x="3567"/>
        <item x="2739"/>
        <item x="3568"/>
        <item x="6361"/>
        <item x="12382"/>
        <item x="5810"/>
        <item x="7843"/>
        <item x="7505"/>
        <item x="460"/>
        <item x="7844"/>
        <item x="868"/>
        <item x="7845"/>
        <item x="8619"/>
        <item x="8620"/>
        <item x="3569"/>
        <item x="5811"/>
        <item x="10016"/>
        <item x="2740"/>
        <item x="3839"/>
        <item x="10491"/>
        <item x="10017"/>
        <item x="4312"/>
        <item x="7165"/>
        <item x="6925"/>
        <item x="7434"/>
        <item x="8788"/>
        <item x="10788"/>
        <item x="3228"/>
        <item x="5812"/>
        <item x="11777"/>
        <item x="11517"/>
        <item x="8377"/>
        <item x="10789"/>
        <item x="2741"/>
        <item x="8789"/>
        <item x="10597"/>
        <item x="6981"/>
        <item x="11281"/>
        <item x="9028"/>
        <item x="7435"/>
        <item x="13875"/>
        <item x="4577"/>
        <item x="4313"/>
        <item x="7436"/>
        <item x="4314"/>
        <item x="10018"/>
        <item x="11518"/>
        <item x="12230"/>
        <item x="2771"/>
        <item x="3570"/>
        <item x="5813"/>
        <item x="10993"/>
        <item x="10314"/>
        <item x="6982"/>
        <item x="869"/>
        <item x="9029"/>
        <item x="1964"/>
        <item x="2742"/>
        <item x="11580"/>
        <item x="12754"/>
        <item x="12394"/>
        <item x="5221"/>
        <item x="2772"/>
        <item x="13818"/>
        <item x="870"/>
        <item x="6362"/>
        <item x="5222"/>
        <item x="461"/>
        <item x="13189"/>
        <item x="10492"/>
        <item x="462"/>
        <item x="871"/>
        <item x="666"/>
        <item x="10790"/>
        <item x="8790"/>
        <item x="6926"/>
        <item x="8791"/>
        <item x="13423"/>
        <item x="7846"/>
        <item x="13937"/>
        <item x="7506"/>
        <item x="10493"/>
        <item x="5437"/>
        <item x="8378"/>
        <item x="4578"/>
        <item x="10315"/>
        <item x="8379"/>
        <item x="9562"/>
        <item x="2743"/>
        <item x="13567"/>
        <item x="6927"/>
        <item x="4315"/>
        <item x="14017"/>
        <item x="2773"/>
        <item x="3229"/>
        <item x="667"/>
        <item x="872"/>
        <item x="6983"/>
        <item x="7847"/>
        <item x="5814"/>
        <item x="8484"/>
        <item x="4316"/>
        <item x="2774"/>
        <item x="11581"/>
        <item x="873"/>
        <item x="1965"/>
        <item x="12231"/>
        <item x="668"/>
        <item x="6363"/>
        <item x="12916"/>
        <item x="1966"/>
        <item x="6928"/>
        <item x="1967"/>
        <item x="8621"/>
        <item x="6929"/>
        <item x="8380"/>
        <item x="2744"/>
        <item x="5438"/>
        <item x="3840"/>
        <item x="12383"/>
        <item x="6930"/>
        <item x="13981"/>
        <item x="12631"/>
        <item x="3230"/>
        <item x="7166"/>
        <item x="7507"/>
        <item x="463"/>
        <item x="6931"/>
        <item x="11282"/>
        <item x="12755"/>
        <item x="6932"/>
        <item x="13876"/>
        <item x="7508"/>
        <item x="11255"/>
        <item x="4317"/>
        <item x="2775"/>
        <item x="7167"/>
        <item x="8622"/>
        <item x="669"/>
        <item x="5223"/>
        <item x="3231"/>
        <item x="2776"/>
        <item x="13613"/>
        <item x="10019"/>
        <item x="2777"/>
        <item x="12384"/>
        <item x="12756"/>
        <item x="670"/>
        <item x="10020"/>
        <item x="3571"/>
        <item x="874"/>
        <item x="2745"/>
        <item x="12395"/>
        <item x="10316"/>
        <item x="6984"/>
        <item x="8381"/>
        <item x="8382"/>
        <item x="4318"/>
        <item x="5439"/>
        <item x="9563"/>
        <item x="5224"/>
        <item x="3841"/>
        <item x="6985"/>
        <item x="12074"/>
        <item x="8383"/>
        <item x="7509"/>
        <item x="10494"/>
        <item x="5440"/>
        <item x="5225"/>
        <item x="13155"/>
        <item x="3572"/>
        <item x="2778"/>
        <item x="671"/>
        <item x="11778"/>
        <item x="9564"/>
        <item x="10959"/>
        <item x="4579"/>
        <item x="5441"/>
        <item x="12917"/>
        <item x="2779"/>
        <item x="11945"/>
        <item x="5442"/>
        <item x="9788"/>
        <item x="10598"/>
        <item x="8384"/>
        <item x="8623"/>
        <item x="10791"/>
        <item x="10792"/>
        <item x="13690"/>
        <item x="9565"/>
        <item x="9789"/>
        <item x="6986"/>
        <item x="5815"/>
        <item x="875"/>
        <item x="9094"/>
        <item x="6933"/>
        <item x="1968"/>
        <item x="5226"/>
        <item x="11816"/>
        <item x="4580"/>
        <item x="5443"/>
        <item x="5227"/>
        <item x="3842"/>
        <item x="13504"/>
        <item x="11946"/>
        <item x="7437"/>
        <item x="2746"/>
        <item x="11582"/>
        <item x="10317"/>
        <item x="3232"/>
        <item x="3233"/>
        <item x="6364"/>
        <item x="5228"/>
        <item x="3320"/>
        <item x="4581"/>
        <item x="11256"/>
        <item x="5229"/>
        <item x="10318"/>
        <item x="12899"/>
        <item x="6987"/>
        <item x="9790"/>
        <item x="6934"/>
        <item x="7865"/>
        <item x="1969"/>
        <item x="6988"/>
        <item x="4277"/>
        <item x="10980"/>
        <item x="5230"/>
        <item x="876"/>
        <item x="8591"/>
        <item x="3856"/>
        <item x="7412"/>
        <item x="3573"/>
        <item x="10675"/>
        <item x="7413"/>
        <item x="3321"/>
        <item x="13157"/>
        <item x="3322"/>
        <item x="9566"/>
        <item x="877"/>
        <item x="12747"/>
        <item x="10489"/>
        <item x="464"/>
        <item x="7168"/>
        <item x="8464"/>
        <item x="1970"/>
        <item x="465"/>
        <item x="878"/>
        <item x="879"/>
        <item x="14108"/>
        <item x="9567"/>
        <item x="8592"/>
        <item x="11884"/>
        <item x="7414"/>
        <item x="880"/>
        <item x="2747"/>
        <item x="1971"/>
        <item x="5816"/>
        <item x="5525"/>
        <item x="13268"/>
        <item x="7415"/>
        <item x="12748"/>
        <item x="8402"/>
        <item x="12607"/>
        <item x="7416"/>
        <item x="13082"/>
        <item x="2748"/>
        <item x="4548"/>
        <item x="12993"/>
        <item x="6935"/>
        <item x="10599"/>
        <item x="9794"/>
        <item x="7848"/>
        <item x="3323"/>
        <item x="10960"/>
        <item x="13269"/>
        <item x="13270"/>
        <item x="4278"/>
        <item x="3857"/>
        <item x="7169"/>
        <item x="12385"/>
        <item x="3858"/>
        <item x="7003"/>
        <item x="5817"/>
        <item x="1972"/>
        <item x="9095"/>
        <item x="12913"/>
        <item x="4279"/>
        <item x="527"/>
        <item x="13553"/>
        <item x="12685"/>
        <item x="7004"/>
        <item x="2749"/>
        <item x="4549"/>
        <item x="7510"/>
        <item x="2510"/>
        <item x="10325"/>
        <item x="2511"/>
        <item x="5526"/>
        <item x="7511"/>
        <item x="4280"/>
        <item x="6936"/>
        <item x="3234"/>
        <item x="528"/>
        <item x="5818"/>
        <item x="6365"/>
        <item x="6937"/>
        <item x="672"/>
        <item x="7005"/>
        <item x="5231"/>
        <item x="3324"/>
        <item x="8465"/>
        <item x="466"/>
        <item x="5819"/>
        <item x="7512"/>
        <item x="8466"/>
        <item x="12232"/>
        <item x="9568"/>
        <item x="6366"/>
        <item x="3859"/>
        <item x="11286"/>
        <item x="529"/>
        <item x="14207"/>
        <item x="5232"/>
        <item x="881"/>
        <item x="4550"/>
        <item x="530"/>
        <item x="10600"/>
        <item x="531"/>
        <item x="2512"/>
        <item x="532"/>
        <item x="7417"/>
        <item x="467"/>
        <item x="7170"/>
        <item x="7171"/>
        <item x="882"/>
        <item x="2513"/>
        <item x="6367"/>
        <item x="10326"/>
        <item x="11957"/>
        <item x="8593"/>
        <item x="12044"/>
        <item x="8792"/>
        <item x="4281"/>
        <item x="12994"/>
        <item x="8594"/>
        <item x="673"/>
        <item x="533"/>
        <item x="534"/>
        <item x="3860"/>
        <item x="3861"/>
        <item x="13736"/>
        <item x="7513"/>
        <item x="8467"/>
        <item x="6368"/>
        <item x="2514"/>
        <item x="5820"/>
        <item x="7514"/>
        <item x="12396"/>
        <item x="9569"/>
        <item x="3235"/>
        <item x="12045"/>
        <item x="13566"/>
        <item x="8403"/>
        <item x="12749"/>
        <item x="12046"/>
        <item x="3236"/>
        <item x="674"/>
        <item x="8595"/>
        <item x="535"/>
        <item x="536"/>
        <item x="12386"/>
        <item x="11287"/>
        <item x="7172"/>
        <item x="10981"/>
        <item x="3237"/>
        <item x="5233"/>
        <item x="13083"/>
        <item x="6369"/>
        <item x="2750"/>
        <item x="11288"/>
        <item x="3325"/>
        <item x="7173"/>
        <item x="5234"/>
        <item x="2515"/>
        <item x="8404"/>
        <item x="2516"/>
        <item x="11289"/>
        <item x="6370"/>
        <item x="1973"/>
        <item x="6371"/>
        <item x="3238"/>
        <item x="1974"/>
        <item x="4282"/>
        <item x="7174"/>
        <item x="13190"/>
        <item x="3239"/>
        <item x="11239"/>
        <item x="1975"/>
        <item x="8405"/>
        <item x="7418"/>
        <item x="6938"/>
        <item x="8406"/>
        <item x="13936"/>
        <item x="3862"/>
        <item x="3863"/>
        <item x="3574"/>
        <item x="3240"/>
        <item x="5235"/>
        <item x="13158"/>
        <item x="3326"/>
        <item x="7175"/>
        <item x="537"/>
        <item x="7515"/>
        <item x="3575"/>
        <item x="7516"/>
        <item x="5236"/>
        <item x="8596"/>
        <item x="12233"/>
        <item x="10021"/>
        <item x="10601"/>
        <item x="4551"/>
        <item x="13319"/>
        <item x="5237"/>
        <item x="883"/>
        <item x="13554"/>
        <item x="14031"/>
        <item x="9792"/>
        <item x="12047"/>
        <item x="5238"/>
        <item x="7176"/>
        <item x="9379"/>
        <item x="3576"/>
        <item x="1976"/>
        <item x="5239"/>
        <item x="11519"/>
        <item x="8407"/>
        <item x="5240"/>
        <item x="9096"/>
        <item x="4552"/>
        <item x="8408"/>
        <item x="5821"/>
        <item x="675"/>
        <item x="11520"/>
        <item x="884"/>
        <item x="10676"/>
        <item x="8793"/>
        <item x="5527"/>
        <item x="9380"/>
        <item x="676"/>
        <item x="11885"/>
        <item x="5822"/>
        <item x="7419"/>
        <item x="6372"/>
        <item x="12914"/>
        <item x="885"/>
        <item x="14200"/>
        <item x="4283"/>
        <item x="3241"/>
        <item x="10982"/>
        <item x="12234"/>
        <item x="13084"/>
        <item x="10327"/>
        <item x="13887"/>
        <item x="10328"/>
        <item x="3327"/>
        <item x="3242"/>
        <item x="886"/>
        <item x="3864"/>
        <item x="1977"/>
        <item x="13555"/>
        <item x="887"/>
        <item x="10983"/>
        <item x="8597"/>
        <item x="13614"/>
        <item x="538"/>
        <item x="3328"/>
        <item x="12915"/>
        <item x="9097"/>
        <item x="2517"/>
        <item x="11547"/>
        <item x="4553"/>
        <item x="3243"/>
        <item x="3577"/>
        <item x="9796"/>
        <item x="677"/>
        <item x="4554"/>
        <item x="5528"/>
        <item x="1978"/>
        <item x="2751"/>
        <item x="539"/>
        <item x="7006"/>
        <item x="6373"/>
        <item x="10677"/>
        <item x="7177"/>
        <item x="3578"/>
        <item x="8794"/>
        <item x="7420"/>
        <item x="2197"/>
        <item x="10022"/>
        <item x="8468"/>
        <item x="10547"/>
        <item x="4886"/>
        <item x="13174"/>
        <item x="12397"/>
        <item x="8598"/>
        <item x="3579"/>
        <item x="468"/>
        <item x="5858"/>
        <item x="5859"/>
        <item x="2482"/>
        <item x="4284"/>
        <item x="13879"/>
        <item x="3580"/>
        <item x="3244"/>
        <item x="13826"/>
        <item x="11487"/>
        <item x="9802"/>
        <item x="888"/>
        <item x="9323"/>
        <item x="4285"/>
        <item x="678"/>
        <item x="9324"/>
        <item x="8395"/>
        <item x="11714"/>
        <item x="8599"/>
        <item x="10181"/>
        <item x="11240"/>
        <item x="1994"/>
        <item x="11715"/>
        <item x="3245"/>
        <item x="10984"/>
        <item x="13271"/>
        <item x="889"/>
        <item x="3581"/>
        <item x="4555"/>
        <item x="5971"/>
        <item x="10023"/>
        <item x="8795"/>
        <item x="912"/>
        <item x="11548"/>
        <item x="3246"/>
        <item x="10678"/>
        <item x="9578"/>
        <item x="2483"/>
        <item x="13793"/>
        <item x="3843"/>
        <item x="13320"/>
        <item x="13565"/>
        <item x="4286"/>
        <item x="5972"/>
        <item x="2198"/>
        <item x="8796"/>
        <item x="2484"/>
        <item x="11521"/>
        <item x="9325"/>
        <item x="10486"/>
        <item x="11522"/>
        <item x="9326"/>
        <item x="10319"/>
        <item x="13272"/>
        <item x="4287"/>
        <item x="7849"/>
        <item x="2485"/>
        <item x="11523"/>
        <item x="13175"/>
        <item x="12808"/>
        <item x="8469"/>
        <item x="6989"/>
        <item x="10487"/>
        <item x="14147"/>
        <item x="5860"/>
        <item x="6939"/>
        <item x="7517"/>
        <item x="890"/>
        <item x="3844"/>
        <item x="6940"/>
        <item x="3582"/>
        <item x="8396"/>
        <item x="8797"/>
        <item x="6941"/>
        <item x="10548"/>
        <item x="3583"/>
        <item x="4288"/>
        <item x="10320"/>
        <item x="5409"/>
        <item x="8600"/>
        <item x="5410"/>
        <item x="679"/>
        <item x="469"/>
        <item x="6990"/>
        <item x="4556"/>
        <item x="7850"/>
        <item x="13520"/>
        <item x="3584"/>
        <item x="8397"/>
        <item x="2486"/>
        <item x="11549"/>
        <item x="3845"/>
        <item x="5973"/>
        <item x="4289"/>
        <item x="8601"/>
        <item x="4557"/>
        <item x="10024"/>
        <item x="13989"/>
        <item x="7421"/>
        <item x="11955"/>
        <item x="891"/>
        <item x="2199"/>
        <item x="2487"/>
        <item x="4290"/>
        <item x="8602"/>
        <item x="1995"/>
        <item x="12750"/>
        <item x="680"/>
        <item x="892"/>
        <item x="10549"/>
        <item x="9806"/>
        <item x="4291"/>
        <item x="6991"/>
        <item x="681"/>
        <item x="11775"/>
        <item x="2200"/>
        <item x="682"/>
        <item x="12235"/>
        <item x="3247"/>
        <item x="8798"/>
        <item x="893"/>
        <item x="12048"/>
        <item x="5974"/>
        <item x="8603"/>
        <item x="5861"/>
        <item x="894"/>
        <item x="470"/>
        <item x="10321"/>
        <item x="2201"/>
        <item x="13944"/>
        <item x="7422"/>
        <item x="5862"/>
        <item x="12602"/>
        <item x="2488"/>
        <item x="11716"/>
        <item x="10182"/>
        <item x="3585"/>
        <item x="13430"/>
        <item x="8470"/>
        <item x="12884"/>
        <item x="11550"/>
        <item x="11290"/>
        <item x="9327"/>
        <item x="10985"/>
        <item x="12885"/>
        <item x="10961"/>
        <item x="4887"/>
        <item x="8799"/>
        <item x="12886"/>
        <item x="2202"/>
        <item x="4292"/>
        <item x="6942"/>
        <item x="8604"/>
        <item x="683"/>
        <item x="12603"/>
        <item x="684"/>
        <item x="3248"/>
        <item x="471"/>
        <item x="10322"/>
        <item x="3586"/>
        <item x="9328"/>
        <item x="10183"/>
        <item x="10184"/>
        <item x="895"/>
        <item x="1996"/>
        <item x="4293"/>
        <item x="8471"/>
        <item x="4558"/>
        <item x="2489"/>
        <item x="13817"/>
        <item x="12809"/>
        <item x="10986"/>
        <item x="13431"/>
        <item x="472"/>
        <item x="473"/>
        <item x="11814"/>
        <item x="3846"/>
        <item x="9098"/>
        <item x="2490"/>
        <item x="685"/>
        <item x="6943"/>
        <item x="3249"/>
        <item x="11241"/>
        <item x="4559"/>
        <item x="8472"/>
        <item x="3250"/>
        <item x="8473"/>
        <item x="686"/>
        <item x="2491"/>
        <item x="687"/>
        <item x="6992"/>
        <item x="12049"/>
        <item x="7423"/>
        <item x="13794"/>
        <item x="11815"/>
        <item x="2492"/>
        <item x="14124"/>
        <item x="5863"/>
        <item x="6944"/>
        <item x="4888"/>
        <item x="10550"/>
        <item x="7424"/>
        <item x="12609"/>
        <item x="3847"/>
        <item x="1997"/>
        <item x="10185"/>
        <item x="7851"/>
        <item x="5975"/>
        <item x="11291"/>
        <item x="4560"/>
        <item x="3587"/>
        <item x="5411"/>
        <item x="3588"/>
        <item x="12628"/>
        <item x="9329"/>
        <item x="13642"/>
        <item x="4561"/>
        <item x="2493"/>
        <item x="10962"/>
        <item x="13461"/>
        <item x="13521"/>
        <item x="2494"/>
        <item x="10679"/>
        <item x="6993"/>
        <item x="10987"/>
        <item x="4889"/>
        <item x="688"/>
        <item x="9808"/>
        <item x="10488"/>
        <item x="11717"/>
        <item x="3848"/>
        <item x="896"/>
        <item x="2495"/>
        <item x="4890"/>
        <item x="10963"/>
        <item x="3589"/>
        <item x="3590"/>
        <item x="11292"/>
        <item x="2203"/>
        <item x="689"/>
        <item x="7852"/>
        <item x="1998"/>
        <item x="12604"/>
        <item x="3251"/>
        <item x="5976"/>
        <item x="4891"/>
        <item x="2204"/>
        <item x="13615"/>
        <item x="474"/>
        <item x="475"/>
        <item x="13379"/>
        <item x="10551"/>
        <item x="13643"/>
        <item x="7518"/>
        <item x="3252"/>
        <item x="2205"/>
        <item x="9330"/>
        <item x="690"/>
        <item x="2496"/>
        <item x="14032"/>
        <item x="4562"/>
        <item x="476"/>
        <item x="5412"/>
        <item x="7191"/>
        <item x="12050"/>
        <item x="691"/>
        <item x="6994"/>
        <item x="9579"/>
        <item x="13880"/>
        <item x="11956"/>
        <item x="4892"/>
        <item x="4563"/>
        <item x="12610"/>
        <item x="10025"/>
        <item x="897"/>
        <item x="5864"/>
        <item x="3253"/>
        <item x="8800"/>
        <item x="7519"/>
        <item x="5977"/>
        <item x="3591"/>
        <item x="12236"/>
        <item x="898"/>
        <item x="3849"/>
        <item x="692"/>
        <item x="1999"/>
        <item x="6995"/>
        <item x="10323"/>
        <item x="2497"/>
        <item x="3254"/>
        <item x="477"/>
        <item x="899"/>
        <item x="900"/>
        <item x="5978"/>
        <item x="6996"/>
        <item x="12051"/>
        <item x="3592"/>
        <item x="1497"/>
        <item x="13462"/>
        <item x="235"/>
        <item x="8458"/>
        <item x="7772"/>
        <item x="9815"/>
        <item x="2000"/>
        <item x="13176"/>
        <item x="9816"/>
        <item x="2498"/>
        <item x="9817"/>
        <item x="236"/>
        <item x="2499"/>
        <item x="7192"/>
        <item x="11301"/>
        <item x="5979"/>
        <item x="5865"/>
        <item x="12322"/>
        <item x="11324"/>
        <item x="2500"/>
        <item x="2501"/>
        <item x="13935"/>
        <item x="11325"/>
        <item x="11242"/>
        <item x="5980"/>
        <item x="6487"/>
        <item x="6488"/>
        <item x="8801"/>
        <item x="11488"/>
        <item x="4880"/>
        <item x="13177"/>
        <item x="5981"/>
        <item x="7193"/>
        <item x="11551"/>
        <item x="4564"/>
        <item x="3850"/>
        <item x="9818"/>
        <item x="2502"/>
        <item x="3593"/>
        <item x="6945"/>
        <item x="11302"/>
        <item x="11552"/>
        <item x="8802"/>
        <item x="7773"/>
        <item x="12273"/>
        <item x="9819"/>
        <item x="6407"/>
        <item x="901"/>
        <item x="8385"/>
        <item x="9375"/>
        <item x="11303"/>
        <item x="12052"/>
        <item x="5982"/>
        <item x="6997"/>
        <item x="12053"/>
        <item x="10482"/>
        <item x="1498"/>
        <item x="12887"/>
        <item x="12900"/>
        <item x="10680"/>
        <item x="4294"/>
        <item x="12901"/>
        <item x="5983"/>
        <item x="11524"/>
        <item x="6946"/>
        <item x="12401"/>
        <item x="11813"/>
        <item x="6998"/>
        <item x="5984"/>
        <item x="9087"/>
        <item x="5985"/>
        <item x="11718"/>
        <item x="9580"/>
        <item x="11326"/>
        <item x="10483"/>
        <item x="13321"/>
        <item x="902"/>
        <item x="7484"/>
        <item x="2503"/>
        <item x="2001"/>
        <item x="12402"/>
        <item x="9088"/>
        <item x="11525"/>
        <item x="12054"/>
        <item x="237"/>
        <item x="8803"/>
        <item x="4565"/>
        <item x="10026"/>
        <item x="4676"/>
        <item x="13651"/>
        <item x="10484"/>
        <item x="12902"/>
        <item x="10970"/>
        <item x="6947"/>
        <item x="10552"/>
        <item x="13336"/>
        <item x="6489"/>
        <item x="238"/>
        <item x="1499"/>
        <item x="11553"/>
        <item x="8386"/>
        <item x="11489"/>
        <item x="6408"/>
        <item x="9089"/>
        <item x="903"/>
        <item x="3594"/>
        <item x="10186"/>
        <item x="8605"/>
        <item x="4566"/>
        <item x="3851"/>
        <item x="7194"/>
        <item x="10460"/>
        <item x="10971"/>
        <item x="12608"/>
        <item x="4295"/>
        <item x="4677"/>
        <item x="3852"/>
        <item x="11428"/>
        <item x="10187"/>
        <item x="6409"/>
        <item x="9581"/>
        <item x="8459"/>
        <item x="6410"/>
        <item x="5866"/>
        <item x="6999"/>
        <item x="8804"/>
        <item x="1500"/>
        <item x="7774"/>
        <item x="13156"/>
        <item x="11304"/>
        <item x="12888"/>
        <item x="6490"/>
        <item x="8481"/>
        <item x="10324"/>
        <item x="10681"/>
        <item x="2504"/>
        <item x="4567"/>
        <item x="4678"/>
        <item x="1501"/>
        <item x="5867"/>
        <item x="12640"/>
        <item x="10553"/>
        <item x="11490"/>
        <item x="9090"/>
        <item x="2505"/>
        <item x="4568"/>
        <item x="4569"/>
        <item x="4679"/>
        <item x="8387"/>
        <item x="10188"/>
        <item x="3595"/>
        <item x="11423"/>
        <item x="2002"/>
        <item x="1502"/>
        <item x="7775"/>
        <item x="11554"/>
        <item x="10972"/>
        <item x="5986"/>
        <item x="904"/>
        <item x="7195"/>
        <item x="13463"/>
        <item x="2206"/>
        <item x="9582"/>
        <item x="7196"/>
        <item x="11776"/>
        <item x="7520"/>
        <item x="3596"/>
        <item x="11424"/>
        <item x="7485"/>
        <item x="11425"/>
        <item x="905"/>
        <item x="4881"/>
        <item x="10027"/>
        <item x="5987"/>
        <item x="2003"/>
        <item x="6491"/>
        <item x="239"/>
        <item x="8805"/>
        <item x="7000"/>
        <item x="2506"/>
        <item x="240"/>
        <item x="2207"/>
        <item x="1503"/>
        <item x="10189"/>
        <item x="241"/>
        <item x="7521"/>
        <item x="5868"/>
        <item x="9583"/>
        <item x="8806"/>
        <item x="2208"/>
        <item x="6492"/>
        <item x="8807"/>
        <item x="2507"/>
        <item x="8808"/>
        <item x="12641"/>
        <item x="11327"/>
        <item x="906"/>
        <item x="11426"/>
        <item x="4296"/>
        <item x="12751"/>
        <item x="10485"/>
        <item x="907"/>
        <item x="3597"/>
        <item x="1504"/>
        <item x="7522"/>
        <item x="11958"/>
        <item x="9091"/>
        <item x="6493"/>
        <item x="7486"/>
        <item x="13322"/>
        <item x="12611"/>
        <item x="5869"/>
        <item x="6494"/>
        <item x="10028"/>
        <item x="4882"/>
        <item x="908"/>
        <item x="10554"/>
        <item x="5988"/>
        <item x="9092"/>
        <item x="242"/>
        <item x="3598"/>
        <item x="11328"/>
        <item x="243"/>
        <item x="4883"/>
        <item x="11959"/>
        <item x="4297"/>
        <item x="11719"/>
        <item x="1505"/>
        <item x="7197"/>
        <item x="10029"/>
        <item x="11526"/>
        <item x="11243"/>
        <item x="10030"/>
        <item x="2508"/>
        <item x="10973"/>
        <item x="1506"/>
        <item x="11720"/>
        <item x="10461"/>
        <item x="11427"/>
        <item x="6948"/>
        <item x="8460"/>
        <item x="4298"/>
        <item x="6949"/>
        <item x="10190"/>
        <item x="2004"/>
        <item x="7001"/>
        <item x="4680"/>
        <item x="12612"/>
        <item x="8461"/>
        <item x="2005"/>
        <item x="11491"/>
        <item x="8462"/>
        <item x="9376"/>
        <item x="4884"/>
        <item x="5989"/>
        <item x="14164"/>
        <item x="5990"/>
        <item x="7198"/>
        <item x="6411"/>
        <item x="7002"/>
        <item x="9584"/>
        <item x="7199"/>
        <item x="5870"/>
        <item x="4885"/>
        <item x="3853"/>
        <item x="244"/>
        <item x="8463"/>
        <item x="3599"/>
        <item x="5871"/>
        <item x="11305"/>
        <item x="12274"/>
        <item x="7523"/>
        <item x="4681"/>
        <item x="14081"/>
        <item x="3600"/>
        <item x="13522"/>
        <item x="8809"/>
        <item x="9820"/>
        <item x="10191"/>
        <item x="8388"/>
        <item x="4570"/>
        <item x="6412"/>
        <item x="3854"/>
        <item x="12055"/>
        <item x="11527"/>
        <item x="2209"/>
        <item x="10555"/>
        <item x="7200"/>
        <item x="4571"/>
        <item x="12275"/>
        <item x="11244"/>
        <item x="245"/>
        <item x="13616"/>
        <item x="10192"/>
        <item x="10974"/>
        <item x="2210"/>
        <item x="10031"/>
        <item x="10193"/>
        <item x="9377"/>
        <item x="909"/>
        <item x="8482"/>
        <item x="9093"/>
        <item x="12903"/>
        <item x="7201"/>
        <item x="3855"/>
        <item x="10556"/>
        <item x="6495"/>
        <item x="6496"/>
        <item x="910"/>
        <item x="8389"/>
        <item x="13795"/>
        <item x="11492"/>
        <item x="8390"/>
        <item x="2509"/>
        <item x="4682"/>
        <item x="7202"/>
        <item x="8391"/>
        <item x="2006"/>
        <item x="13286"/>
        <item x="7203"/>
        <item x="4299"/>
        <item x="911"/>
        <item x="10682"/>
        <item x="7204"/>
        <item x="1507"/>
        <item x="7776"/>
        <item x="13337"/>
        <item x="5872"/>
        <item x="246"/>
        <item x="11329"/>
        <item x="8606"/>
        <item x="6497"/>
        <item x="3601"/>
        <item x="9378"/>
        <item x="247"/>
        <item x="2985"/>
        <item x="4683"/>
        <item x="2946"/>
        <item x="248"/>
        <item x="1393"/>
        <item x="9475"/>
        <item x="713"/>
        <item x="11510"/>
        <item x="12777"/>
        <item x="7461"/>
        <item x="12323"/>
        <item x="2986"/>
        <item x="5882"/>
        <item x="8516"/>
        <item x="12157"/>
        <item x="4717"/>
        <item x="13048"/>
        <item x="1394"/>
        <item x="11707"/>
        <item x="2695"/>
        <item x="2987"/>
        <item x="7205"/>
        <item x="9050"/>
        <item x="10924"/>
        <item x="10509"/>
        <item x="13763"/>
        <item x="12201"/>
        <item x="6669"/>
        <item x="1895"/>
        <item x="8517"/>
        <item x="8902"/>
        <item x="4981"/>
        <item x="11533"/>
        <item x="2425"/>
        <item x="5991"/>
        <item x="714"/>
        <item x="9078"/>
        <item x="12285"/>
        <item x="4718"/>
        <item x="7882"/>
        <item x="10702"/>
        <item x="7206"/>
        <item x="2696"/>
        <item x="10225"/>
        <item x="6810"/>
        <item x="7462"/>
        <item x="6811"/>
        <item x="7463"/>
        <item x="10667"/>
        <item x="9051"/>
        <item x="11293"/>
        <item x="715"/>
        <item x="4719"/>
        <item x="2988"/>
        <item x="5729"/>
        <item x="7531"/>
        <item x="1395"/>
        <item x="2947"/>
        <item x="3870"/>
        <item x="6812"/>
        <item x="8336"/>
        <item x="5992"/>
        <item x="3871"/>
        <item x="2989"/>
        <item x="3872"/>
        <item x="5883"/>
        <item x="4982"/>
        <item x="12968"/>
        <item x="10510"/>
        <item x="9052"/>
        <item x="1396"/>
        <item x="716"/>
        <item x="249"/>
        <item x="7747"/>
        <item x="9784"/>
        <item x="10226"/>
        <item x="9079"/>
        <item x="11534"/>
        <item x="2426"/>
        <item x="250"/>
        <item x="11294"/>
        <item x="9476"/>
        <item x="12158"/>
        <item x="5730"/>
        <item x="4656"/>
        <item x="11481"/>
        <item x="6813"/>
        <item x="3873"/>
        <item x="2948"/>
        <item x="717"/>
        <item x="2949"/>
        <item x="2950"/>
        <item x="10925"/>
        <item x="1896"/>
        <item x="5884"/>
        <item x="7464"/>
        <item x="10668"/>
        <item x="7532"/>
        <item x="7207"/>
        <item x="5731"/>
        <item x="7748"/>
        <item x="4720"/>
        <item x="7465"/>
        <item x="5885"/>
        <item x="6448"/>
        <item x="8903"/>
        <item x="2427"/>
        <item x="7749"/>
        <item x="1397"/>
        <item x="11708"/>
        <item x="718"/>
        <item x="2951"/>
        <item x="2697"/>
        <item x="2990"/>
        <item x="12202"/>
        <item x="12203"/>
        <item x="6670"/>
        <item x="11295"/>
        <item x="1897"/>
        <item x="11296"/>
        <item x="6814"/>
        <item x="5732"/>
        <item x="3874"/>
        <item x="1898"/>
        <item x="7466"/>
        <item x="1398"/>
        <item x="7467"/>
        <item x="2698"/>
        <item x="9053"/>
        <item x="2952"/>
        <item x="9080"/>
        <item x="4983"/>
        <item x="9596"/>
        <item x="11005"/>
        <item x="9054"/>
        <item x="10511"/>
        <item x="251"/>
        <item x="4721"/>
        <item x="2991"/>
        <item x="11006"/>
        <item x="12324"/>
        <item x="1399"/>
        <item x="13015"/>
        <item x="5733"/>
        <item x="6815"/>
        <item x="3875"/>
        <item x="8337"/>
        <item x="10703"/>
        <item x="5734"/>
        <item x="7533"/>
        <item x="4984"/>
        <item x="9055"/>
        <item x="9056"/>
        <item x="8911"/>
        <item x="10227"/>
        <item x="7750"/>
        <item x="10437"/>
        <item x="11457"/>
        <item x="2428"/>
        <item x="12264"/>
        <item x="12690"/>
        <item x="2992"/>
        <item x="7208"/>
        <item x="8338"/>
        <item x="5735"/>
        <item x="4985"/>
        <item x="5886"/>
        <item x="11709"/>
        <item x="3876"/>
        <item x="2993"/>
        <item x="1400"/>
        <item x="11511"/>
        <item x="11007"/>
        <item x="1899"/>
        <item x="2953"/>
        <item x="14148"/>
        <item x="11008"/>
        <item x="10669"/>
        <item x="1401"/>
        <item x="1402"/>
        <item x="5736"/>
        <item x="9081"/>
        <item x="12942"/>
        <item x="4657"/>
        <item x="719"/>
        <item x="7534"/>
        <item x="2954"/>
        <item x="6671"/>
        <item x="10032"/>
        <item x="9871"/>
        <item x="7883"/>
        <item x="10512"/>
        <item x="2955"/>
        <item x="9057"/>
        <item x="7751"/>
        <item x="1900"/>
        <item x="12780"/>
        <item x="5737"/>
        <item x="8339"/>
        <item x="5999"/>
        <item x="13049"/>
        <item x="9597"/>
        <item x="11009"/>
        <item x="252"/>
        <item x="9872"/>
        <item x="3877"/>
        <item x="5887"/>
        <item x="720"/>
        <item x="2699"/>
        <item x="6816"/>
        <item x="2700"/>
        <item x="7535"/>
        <item x="10704"/>
        <item x="1403"/>
        <item x="3878"/>
        <item x="1901"/>
        <item x="12204"/>
        <item x="253"/>
        <item x="13590"/>
        <item x="1902"/>
        <item x="2994"/>
        <item x="11458"/>
        <item x="4658"/>
        <item x="10670"/>
        <item x="9927"/>
        <item x="4722"/>
        <item x="2995"/>
        <item x="6672"/>
        <item x="4986"/>
        <item x="254"/>
        <item x="6817"/>
        <item x="5993"/>
        <item x="7209"/>
        <item x="11478"/>
        <item x="9803"/>
        <item x="2996"/>
        <item x="11512"/>
        <item x="721"/>
        <item x="2429"/>
        <item x="7752"/>
        <item x="1903"/>
        <item x="9928"/>
        <item x="7884"/>
        <item x="7468"/>
        <item x="10705"/>
        <item x="255"/>
        <item x="12159"/>
        <item x="6818"/>
        <item x="12353"/>
        <item x="1404"/>
        <item x="3879"/>
        <item x="2956"/>
        <item x="3880"/>
        <item x="6449"/>
        <item x="12354"/>
        <item x="9058"/>
        <item x="4987"/>
        <item x="722"/>
        <item x="8518"/>
        <item x="6000"/>
        <item x="2430"/>
        <item x="11297"/>
        <item x="2957"/>
        <item x="13764"/>
        <item x="9804"/>
        <item x="1904"/>
        <item x="9873"/>
        <item x="1405"/>
        <item x="723"/>
        <item x="6819"/>
        <item x="11010"/>
        <item x="8904"/>
        <item x="2997"/>
        <item x="10228"/>
        <item x="1406"/>
        <item x="2998"/>
        <item x="13502"/>
        <item x="7536"/>
        <item x="2701"/>
        <item x="11330"/>
        <item x="4659"/>
        <item x="12205"/>
        <item x="10229"/>
        <item x="8519"/>
        <item x="2702"/>
        <item x="10706"/>
        <item x="4988"/>
        <item x="6001"/>
        <item x="2703"/>
        <item x="13591"/>
        <item x="11479"/>
        <item x="8905"/>
        <item x="8340"/>
        <item x="9805"/>
        <item x="10671"/>
        <item x="10438"/>
        <item x="9082"/>
        <item x="10230"/>
        <item x="2999"/>
        <item x="5738"/>
        <item x="5888"/>
        <item x="13170"/>
        <item x="6002"/>
        <item x="2704"/>
        <item x="10672"/>
        <item x="256"/>
        <item x="2431"/>
        <item x="8341"/>
        <item x="7753"/>
        <item x="8906"/>
        <item x="2705"/>
        <item x="6673"/>
        <item x="4660"/>
        <item x="3881"/>
        <item x="13538"/>
        <item x="2958"/>
        <item x="2706"/>
        <item x="11480"/>
        <item x="10926"/>
        <item x="4661"/>
        <item x="12439"/>
        <item x="1905"/>
        <item x="8907"/>
        <item x="2432"/>
        <item x="6820"/>
        <item x="12419"/>
        <item x="8398"/>
        <item x="2707"/>
        <item x="7949"/>
        <item x="9059"/>
        <item x="8399"/>
        <item x="13672"/>
        <item x="6821"/>
        <item x="257"/>
        <item x="10439"/>
        <item x="7469"/>
        <item x="4662"/>
        <item x="5499"/>
        <item x="9083"/>
        <item x="2959"/>
        <item x="5994"/>
        <item x="4723"/>
        <item x="12160"/>
        <item x="7754"/>
        <item x="7918"/>
        <item x="1407"/>
        <item x="5038"/>
        <item x="10729"/>
        <item x="9084"/>
        <item x="5500"/>
        <item x="11011"/>
        <item x="724"/>
        <item x="258"/>
        <item x="13285"/>
        <item x="725"/>
        <item x="1408"/>
        <item x="10730"/>
        <item x="14062"/>
        <item x="4724"/>
        <item x="259"/>
        <item x="5924"/>
        <item x="12286"/>
        <item x="4663"/>
        <item x="11459"/>
        <item x="9787"/>
        <item x="10731"/>
        <item x="5039"/>
        <item x="3054"/>
        <item x="7755"/>
        <item x="12969"/>
        <item x="12515"/>
        <item x="2960"/>
        <item x="13432"/>
        <item x="3882"/>
        <item x="10440"/>
        <item x="11482"/>
        <item x="4664"/>
        <item x="13592"/>
        <item x="7756"/>
        <item x="5040"/>
        <item x="5925"/>
        <item x="2433"/>
        <item x="260"/>
        <item x="5041"/>
        <item x="2434"/>
        <item x="5926"/>
        <item x="12516"/>
        <item x="2435"/>
        <item x="7919"/>
        <item x="2436"/>
        <item x="5995"/>
        <item x="4665"/>
        <item x="4725"/>
        <item x="4726"/>
        <item x="2708"/>
        <item x="1138"/>
        <item x="13671"/>
        <item x="261"/>
        <item x="5042"/>
        <item x="11535"/>
        <item x="12265"/>
        <item x="2709"/>
        <item x="7757"/>
        <item x="11536"/>
        <item x="13052"/>
        <item x="7950"/>
        <item x="7470"/>
        <item x="9912"/>
        <item x="4727"/>
        <item x="2710"/>
        <item x="10732"/>
        <item x="11012"/>
        <item x="3055"/>
        <item x="5739"/>
        <item x="10505"/>
        <item x="12306"/>
        <item x="12943"/>
        <item x="12517"/>
        <item x="726"/>
        <item x="262"/>
        <item x="727"/>
        <item x="11149"/>
        <item x="12518"/>
        <item x="11710"/>
        <item x="7758"/>
        <item x="13053"/>
        <item x="9060"/>
        <item x="10733"/>
        <item x="2961"/>
        <item x="8400"/>
        <item x="3883"/>
        <item x="10441"/>
        <item x="1139"/>
        <item x="10033"/>
        <item x="5501"/>
        <item x="5502"/>
        <item x="2437"/>
        <item x="10231"/>
        <item x="1409"/>
        <item x="2438"/>
        <item x="10734"/>
        <item x="12686"/>
        <item x="14191"/>
        <item x="12266"/>
        <item x="12519"/>
        <item x="6822"/>
        <item x="4728"/>
        <item x="263"/>
        <item x="11013"/>
        <item x="728"/>
        <item x="12355"/>
        <item x="4729"/>
        <item x="1410"/>
        <item x="1140"/>
        <item x="10442"/>
        <item x="2439"/>
        <item x="12161"/>
        <item x="7544"/>
        <item x="5740"/>
        <item x="4730"/>
        <item x="2711"/>
        <item x="12199"/>
        <item x="729"/>
        <item x="10735"/>
        <item x="2718"/>
        <item x="7545"/>
        <item x="12287"/>
        <item x="1141"/>
        <item x="10232"/>
        <item x="2962"/>
        <item x="12162"/>
        <item x="7471"/>
        <item x="10034"/>
        <item x="10506"/>
        <item x="8401"/>
        <item x="13503"/>
        <item x="1411"/>
        <item x="2440"/>
        <item x="12520"/>
        <item x="7210"/>
        <item x="9085"/>
        <item x="4731"/>
        <item x="9598"/>
        <item x="4732"/>
        <item x="4733"/>
        <item x="7951"/>
        <item x="11460"/>
        <item x="13171"/>
        <item x="6823"/>
        <item x="7211"/>
        <item x="1142"/>
        <item x="264"/>
        <item x="7472"/>
        <item x="11167"/>
        <item x="6824"/>
        <item x="7920"/>
        <item x="10673"/>
        <item x="6825"/>
        <item x="4734"/>
        <item x="9913"/>
        <item x="3884"/>
        <item x="7473"/>
        <item x="2963"/>
        <item x="5043"/>
        <item x="5741"/>
        <item x="12163"/>
        <item x="7546"/>
        <item x="5044"/>
        <item x="13743"/>
        <item x="2719"/>
        <item x="4735"/>
        <item x="11711"/>
        <item x="2720"/>
        <item x="2721"/>
        <item x="5996"/>
        <item x="12267"/>
        <item x="8908"/>
        <item x="3056"/>
        <item x="12268"/>
        <item x="7547"/>
        <item x="12687"/>
        <item x="10927"/>
        <item x="5742"/>
        <item x="8909"/>
        <item x="2966"/>
        <item x="3057"/>
        <item x="7548"/>
        <item x="730"/>
        <item x="2722"/>
        <item x="13537"/>
        <item x="9086"/>
        <item x="12164"/>
        <item x="14115"/>
        <item x="265"/>
        <item x="12200"/>
        <item x="6826"/>
        <item x="3885"/>
        <item x="2723"/>
        <item x="6471"/>
        <item x="7921"/>
        <item x="4666"/>
        <item x="731"/>
        <item x="2964"/>
        <item x="5927"/>
        <item x="2965"/>
        <item x="9914"/>
        <item x="11537"/>
        <item x="5045"/>
        <item x="13054"/>
        <item x="7922"/>
        <item x="12307"/>
        <item x="7549"/>
        <item x="7550"/>
        <item x="11538"/>
        <item x="10928"/>
        <item x="11014"/>
        <item x="1412"/>
        <item x="9599"/>
        <item x="6472"/>
        <item x="5997"/>
        <item x="5998"/>
        <item x="5743"/>
        <item x="10674"/>
        <item x="12356"/>
        <item x="11168"/>
        <item x="5503"/>
        <item x="4667"/>
        <item x="11169"/>
        <item x="8910"/>
        <item x="4736"/>
        <item x="14128"/>
        <item x="732"/>
        <item x="13832"/>
        <item x="10233"/>
        <item x="266"/>
        <item x="1143"/>
        <item x="1413"/>
        <item x="733"/>
        <item x="7474"/>
        <item x="1414"/>
        <item x="9915"/>
        <item x="10443"/>
        <item x="3058"/>
        <item x="734"/>
        <item x="2967"/>
        <item x="5046"/>
        <item x="10507"/>
        <item x="735"/>
        <item x="1415"/>
        <item x="5047"/>
        <item x="10508"/>
        <item x="1416"/>
        <item x="267"/>
        <item x="4668"/>
        <item x="6473"/>
        <item x="4737"/>
        <item x="268"/>
        <item x="1144"/>
        <item x="9600"/>
        <item x="1417"/>
        <item x="9874"/>
        <item x="269"/>
        <item x="12956"/>
        <item x="6827"/>
        <item x="8392"/>
        <item x="7478"/>
        <item x="11"/>
        <item x="9204"/>
        <item x="3023"/>
        <item x="10917"/>
        <item x="6229"/>
        <item x="13568"/>
        <item x="9601"/>
        <item x="693"/>
        <item x="694"/>
        <item x="292"/>
        <item x="13650"/>
        <item x="2665"/>
        <item x="13282"/>
        <item x="11015"/>
        <item x="12"/>
        <item x="10060"/>
        <item x="2666"/>
        <item x="10271"/>
        <item x="695"/>
        <item x="9381"/>
        <item x="293"/>
        <item x="7759"/>
        <item x="4669"/>
        <item x="7178"/>
        <item x="6450"/>
        <item x="12521"/>
        <item x="2977"/>
        <item x="7923"/>
        <item x="10736"/>
        <item x="4670"/>
        <item x="9382"/>
        <item x="6230"/>
        <item x="7924"/>
        <item x="2978"/>
        <item x="3024"/>
        <item x="10737"/>
        <item x="5928"/>
        <item x="5744"/>
        <item x="6451"/>
        <item x="1145"/>
        <item x="5387"/>
        <item x="5929"/>
        <item x="11016"/>
        <item x="9916"/>
        <item x="11612"/>
        <item x="8393"/>
        <item x="11147"/>
        <item x="2667"/>
        <item x="7537"/>
        <item x="4388"/>
        <item x="1418"/>
        <item x="7948"/>
        <item x="5930"/>
        <item x="11529"/>
        <item x="7179"/>
        <item x="4402"/>
        <item x="13822"/>
        <item x="2979"/>
        <item x="696"/>
        <item x="13466"/>
        <item x="13"/>
        <item x="2668"/>
        <item x="14154"/>
        <item x="6828"/>
        <item x="7760"/>
        <item x="7761"/>
        <item x="1146"/>
        <item x="1147"/>
        <item x="11163"/>
        <item x="10918"/>
        <item x="1419"/>
        <item x="4671"/>
        <item x="6829"/>
        <item x="2669"/>
        <item x="9917"/>
        <item x="3025"/>
        <item x="1420"/>
        <item x="769"/>
        <item x="2670"/>
        <item x="12944"/>
        <item x="4389"/>
        <item x="10538"/>
        <item x="10661"/>
        <item x="4403"/>
        <item x="2671"/>
        <item x="5745"/>
        <item x="294"/>
        <item x="7460"/>
        <item x="1148"/>
        <item x="9602"/>
        <item x="1421"/>
        <item x="1149"/>
        <item x="13325"/>
        <item x="5931"/>
        <item x="9603"/>
        <item x="3026"/>
        <item x="4672"/>
        <item x="4673"/>
        <item x="7925"/>
        <item x="11530"/>
        <item x="2672"/>
        <item x="11148"/>
        <item x="13864"/>
        <item x="5746"/>
        <item x="12534"/>
        <item x="12535"/>
        <item x="8895"/>
        <item x="10218"/>
        <item x="2980"/>
        <item x="13752"/>
        <item x="3027"/>
        <item x="2673"/>
        <item x="1150"/>
        <item x="12165"/>
        <item x="4674"/>
        <item x="10272"/>
        <item x="11613"/>
        <item x="12522"/>
        <item x="4675"/>
        <item x="10738"/>
        <item x="10739"/>
        <item x="6452"/>
        <item x="14"/>
        <item x="9604"/>
        <item x="770"/>
        <item x="6453"/>
        <item x="11448"/>
        <item x="9771"/>
        <item x="5932"/>
        <item x="1151"/>
        <item x="2981"/>
        <item x="7180"/>
        <item x="6454"/>
        <item x="12440"/>
        <item x="3028"/>
        <item x="11164"/>
        <item x="7479"/>
        <item x="12288"/>
        <item x="10740"/>
        <item x="1422"/>
        <item x="11826"/>
        <item x="7762"/>
        <item x="3029"/>
        <item x="295"/>
        <item x="5933"/>
        <item x="4390"/>
        <item x="6231"/>
        <item x="4404"/>
        <item x="3030"/>
        <item x="9383"/>
        <item x="697"/>
        <item x="4391"/>
        <item x="13569"/>
        <item x="1152"/>
        <item x="15"/>
        <item x="8998"/>
        <item x="5934"/>
        <item x="10539"/>
        <item x="11531"/>
        <item x="5747"/>
        <item x="2674"/>
        <item x="698"/>
        <item x="12536"/>
        <item x="7538"/>
        <item x="9210"/>
        <item x="9211"/>
        <item x="1423"/>
        <item x="5935"/>
        <item x="16"/>
        <item x="5936"/>
        <item x="296"/>
        <item x="10444"/>
        <item x="7539"/>
        <item x="1424"/>
        <item x="7763"/>
        <item x="4405"/>
        <item x="2675"/>
        <item x="11614"/>
        <item x="13823"/>
        <item x="8896"/>
        <item x="5388"/>
        <item x="2982"/>
        <item x="1153"/>
        <item x="6232"/>
        <item x="6830"/>
        <item x="12957"/>
        <item x="1425"/>
        <item x="7764"/>
        <item x="12523"/>
        <item x="13050"/>
        <item x="12166"/>
        <item x="6233"/>
        <item x="5048"/>
        <item x="5937"/>
        <item x="12167"/>
        <item x="2983"/>
        <item x="4406"/>
        <item x="2676"/>
        <item x="7181"/>
        <item x="7926"/>
        <item x="1154"/>
        <item x="1155"/>
        <item x="5938"/>
        <item x="17"/>
        <item x="2677"/>
        <item x="9212"/>
        <item x="5748"/>
        <item x="8897"/>
        <item x="12441"/>
        <item x="13338"/>
        <item x="18"/>
        <item x="19"/>
        <item x="699"/>
        <item x="7927"/>
        <item x="7480"/>
        <item x="6455"/>
        <item x="1156"/>
        <item x="10662"/>
        <item x="13536"/>
        <item x="14038"/>
        <item x="11449"/>
        <item x="1157"/>
        <item x="10919"/>
        <item x="11165"/>
        <item x="6234"/>
        <item x="700"/>
        <item x="1426"/>
        <item x="2984"/>
        <item x="12168"/>
        <item x="20"/>
        <item x="21"/>
        <item x="6456"/>
        <item x="1158"/>
        <item x="6831"/>
        <item x="7540"/>
        <item x="4392"/>
        <item x="12289"/>
        <item x="4393"/>
        <item x="5389"/>
        <item x="701"/>
        <item x="7928"/>
        <item x="7765"/>
        <item x="1159"/>
        <item x="9918"/>
        <item x="7182"/>
        <item x="22"/>
        <item x="12959"/>
        <item x="6457"/>
        <item x="10061"/>
        <item x="2678"/>
        <item x="12537"/>
        <item x="11166"/>
        <item x="12619"/>
        <item x="297"/>
        <item x="13162"/>
        <item x="1427"/>
        <item x="6235"/>
        <item x="23"/>
        <item x="6832"/>
        <item x="12945"/>
        <item x="10062"/>
        <item x="13828"/>
        <item x="24"/>
        <item x="12169"/>
        <item x="10273"/>
        <item x="5049"/>
        <item x="12357"/>
        <item x="5939"/>
        <item x="25"/>
        <item x="10274"/>
        <item x="1184"/>
        <item x="7183"/>
        <item x="5749"/>
        <item x="1185"/>
        <item x="11017"/>
        <item x="1428"/>
        <item x="6833"/>
        <item x="4407"/>
        <item x="4408"/>
        <item x="13858"/>
        <item x="9919"/>
        <item x="4409"/>
        <item x="6236"/>
        <item x="5050"/>
        <item x="4410"/>
        <item x="9605"/>
        <item x="6834"/>
        <item x="10063"/>
        <item x="10275"/>
        <item x="9774"/>
        <item x="14030"/>
        <item x="11703"/>
        <item x="14063"/>
        <item x="6458"/>
        <item x="4411"/>
        <item x="3031"/>
        <item x="9384"/>
        <item x="10276"/>
        <item x="1186"/>
        <item x="26"/>
        <item x="1429"/>
        <item x="2679"/>
        <item x="5940"/>
        <item x="5750"/>
        <item x="1187"/>
        <item x="8394"/>
        <item x="5390"/>
        <item x="7184"/>
        <item x="8898"/>
        <item x="298"/>
        <item x="27"/>
        <item x="12442"/>
        <item x="4394"/>
        <item x="6712"/>
        <item x="8108"/>
        <item x="702"/>
        <item x="10219"/>
        <item x="7885"/>
        <item x="11450"/>
        <item x="282"/>
        <item x="2968"/>
        <item x="1430"/>
        <item x="10707"/>
        <item x="5889"/>
        <item x="6713"/>
        <item x="13649"/>
        <item x="13433"/>
        <item x="7723"/>
        <item x="8995"/>
        <item x="10418"/>
        <item x="0"/>
        <item x="5751"/>
        <item x="1431"/>
        <item x="8899"/>
        <item x="11827"/>
        <item x="2969"/>
        <item x="9213"/>
        <item x="6459"/>
        <item x="13991"/>
        <item x="11702"/>
        <item x="6714"/>
        <item x="10419"/>
        <item x="4989"/>
        <item x="703"/>
        <item x="1"/>
        <item x="9775"/>
        <item x="283"/>
        <item x="1102"/>
        <item x="4395"/>
        <item x="4396"/>
        <item x="12450"/>
        <item x="4990"/>
        <item x="2970"/>
        <item x="284"/>
        <item x="4249"/>
        <item x="7886"/>
        <item x="7481"/>
        <item x="5890"/>
        <item x="12960"/>
        <item x="6237"/>
        <item x="11451"/>
        <item x="4412"/>
        <item x="285"/>
        <item x="1103"/>
        <item x="9776"/>
        <item x="4397"/>
        <item x="1104"/>
        <item x="2"/>
        <item x="12904"/>
        <item x="13159"/>
        <item x="4991"/>
        <item x="1432"/>
        <item x="704"/>
        <item x="6460"/>
        <item x="10920"/>
        <item x="5891"/>
        <item x="9606"/>
        <item x="10663"/>
        <item x="7724"/>
        <item x="3032"/>
        <item x="3033"/>
        <item x="4250"/>
        <item x="11940"/>
        <item x="4992"/>
        <item x="4251"/>
        <item x="10478"/>
        <item x="5892"/>
        <item x="6715"/>
        <item x="5893"/>
        <item x="3"/>
        <item x="2971"/>
        <item x="5894"/>
        <item x="13924"/>
        <item x="5752"/>
        <item x="286"/>
        <item x="705"/>
        <item x="12443"/>
        <item x="9214"/>
        <item x="4413"/>
        <item x="9215"/>
        <item x="11452"/>
        <item x="13819"/>
        <item x="12620"/>
        <item x="12358"/>
        <item x="13420"/>
        <item x="706"/>
        <item x="7541"/>
        <item x="1105"/>
        <item x="7887"/>
        <item x="4398"/>
        <item x="10921"/>
        <item x="6442"/>
        <item x="10420"/>
        <item x="6238"/>
        <item x="2972"/>
        <item x="11539"/>
        <item x="6443"/>
        <item x="6716"/>
        <item x="10708"/>
        <item x="9331"/>
        <item x="1433"/>
        <item x="8996"/>
        <item x="2973"/>
        <item x="9607"/>
        <item x="6444"/>
        <item x="10664"/>
        <item x="10709"/>
        <item x="287"/>
        <item x="4399"/>
        <item x="10421"/>
        <item x="7725"/>
        <item x="13283"/>
        <item x="11018"/>
        <item x="7726"/>
        <item x="6682"/>
        <item x="8997"/>
        <item x="7482"/>
        <item x="9332"/>
        <item x="11453"/>
        <item x="2680"/>
        <item x="7185"/>
        <item x="2974"/>
        <item x="5753"/>
        <item x="13675"/>
        <item x="10922"/>
        <item x="10479"/>
        <item x="707"/>
        <item x="4"/>
        <item x="4993"/>
        <item x="3034"/>
        <item x="10422"/>
        <item x="3035"/>
        <item x="8321"/>
        <item x="8322"/>
        <item x="5754"/>
        <item x="2681"/>
        <item x="7542"/>
        <item x="8900"/>
        <item x="708"/>
        <item x="10064"/>
        <item x="13925"/>
        <item x="11019"/>
        <item x="3036"/>
        <item x="4994"/>
        <item x="10065"/>
        <item x="1434"/>
        <item x="11454"/>
        <item x="7727"/>
        <item x="5"/>
        <item x="13589"/>
        <item x="7186"/>
        <item x="3037"/>
        <item x="7543"/>
        <item x="6"/>
        <item x="3038"/>
        <item x="4400"/>
        <item x="1106"/>
        <item x="9333"/>
        <item x="12290"/>
        <item x="6445"/>
        <item x="6683"/>
        <item x="1435"/>
        <item x="6239"/>
        <item x="7728"/>
        <item x="11532"/>
        <item x="6684"/>
        <item x="11020"/>
        <item x="1436"/>
        <item x="10220"/>
        <item x="8323"/>
        <item x="7"/>
        <item x="5895"/>
        <item x="11257"/>
        <item x="288"/>
        <item x="10221"/>
        <item x="12444"/>
        <item x="9537"/>
        <item x="14143"/>
        <item x="11156"/>
        <item x="8109"/>
        <item x="6446"/>
        <item x="5755"/>
        <item x="9216"/>
        <item x="10710"/>
        <item x="8324"/>
        <item x="709"/>
        <item x="1437"/>
        <item x="710"/>
        <item x="1438"/>
        <item x="711"/>
        <item x="9538"/>
        <item x="7187"/>
        <item x="1107"/>
        <item x="13926"/>
        <item x="9608"/>
        <item x="10222"/>
        <item x="10223"/>
        <item x="9609"/>
        <item x="9334"/>
        <item x="3039"/>
        <item x="9335"/>
        <item x="7483"/>
        <item x="7888"/>
        <item x="9610"/>
        <item x="6717"/>
        <item x="7889"/>
        <item x="8325"/>
        <item x="9336"/>
        <item x="4252"/>
        <item x="5756"/>
        <item x="5757"/>
        <item x="289"/>
        <item x="1108"/>
        <item x="2975"/>
        <item x="4995"/>
        <item x="2976"/>
        <item x="6685"/>
        <item x="1109"/>
        <item x="11258"/>
        <item x="5758"/>
        <item x="10224"/>
        <item x="9217"/>
        <item x="5759"/>
        <item x="13051"/>
        <item x="8"/>
        <item x="13160"/>
        <item x="5896"/>
        <item x="7188"/>
        <item x="1110"/>
        <item x="5897"/>
        <item x="1111"/>
        <item x="13326"/>
        <item x="4414"/>
        <item x="6447"/>
        <item x="7729"/>
        <item x="7890"/>
        <item x="8110"/>
        <item x="4401"/>
        <item x="10665"/>
        <item x="8326"/>
        <item x="712"/>
        <item x="11455"/>
        <item x="11828"/>
        <item x="13161"/>
        <item x="290"/>
        <item x="7189"/>
        <item x="1439"/>
        <item x="7891"/>
        <item x="291"/>
        <item x="7190"/>
        <item x="10666"/>
        <item x="10711"/>
        <item x="10712"/>
        <item x="9"/>
        <item x="8901"/>
        <item x="11456"/>
        <item x="9611"/>
        <item x="10713"/>
        <item x="9778"/>
        <item x="10"/>
        <item x="6240"/>
        <item x="12905"/>
        <item x="10923"/>
        <item x="8327"/>
        <item x="9779"/>
        <item x="4378"/>
        <item x="6483"/>
        <item x="4253"/>
        <item x="11268"/>
        <item x="2363"/>
        <item x="2682"/>
        <item x="6724"/>
        <item x="7059"/>
        <item x="9458"/>
        <item x="10212"/>
        <item x="12085"/>
        <item x="4254"/>
        <item x="10929"/>
        <item x="10423"/>
        <item x="7730"/>
        <item x="6256"/>
        <item x="299"/>
        <item x="8328"/>
        <item x="10424"/>
        <item x="8889"/>
        <item x="7060"/>
        <item x="6674"/>
        <item x="7061"/>
        <item x="9539"/>
        <item x="6542"/>
        <item x="9795"/>
        <item x="300"/>
        <item x="9342"/>
        <item x="9205"/>
        <item x="13323"/>
        <item x="1492"/>
        <item x="14165"/>
        <item x="7731"/>
        <item x="12291"/>
        <item x="2364"/>
        <item x="7524"/>
        <item x="6484"/>
        <item x="7487"/>
        <item x="11960"/>
        <item x="4255"/>
        <item x="7525"/>
        <item x="3904"/>
        <item x="301"/>
        <item x="2365"/>
        <item x="12778"/>
        <item x="5898"/>
        <item x="9469"/>
        <item x="7892"/>
        <item x="2683"/>
        <item x="4379"/>
        <item x="9797"/>
        <item x="7732"/>
        <item x="10213"/>
        <item x="7733"/>
        <item x="10930"/>
        <item x="11269"/>
        <item x="8136"/>
        <item x="10714"/>
        <item x="11540"/>
        <item x="12086"/>
        <item x="9540"/>
        <item x="3905"/>
        <item x="6485"/>
        <item x="3000"/>
        <item x="7488"/>
        <item x="1112"/>
        <item x="4996"/>
        <item x="6725"/>
        <item x="7489"/>
        <item x="12445"/>
        <item x="10931"/>
        <item x="5899"/>
        <item x="10932"/>
        <item x="8329"/>
        <item x="10933"/>
        <item x="10214"/>
        <item x="816"/>
        <item x="5900"/>
        <item x="8330"/>
        <item x="10934"/>
        <item x="4021"/>
        <item x="6726"/>
        <item x="12966"/>
        <item x="6486"/>
        <item x="7062"/>
        <item x="8890"/>
        <item x="6675"/>
        <item x="2684"/>
        <item x="3906"/>
        <item x="5901"/>
        <item x="1113"/>
        <item x="3001"/>
        <item x="7893"/>
        <item x="10425"/>
        <item x="6257"/>
        <item x="4997"/>
        <item x="12446"/>
        <item x="6474"/>
        <item x="7063"/>
        <item x="6475"/>
        <item x="2366"/>
        <item x="2367"/>
        <item x="10715"/>
        <item x="10473"/>
        <item x="2368"/>
        <item x="4256"/>
        <item x="817"/>
        <item x="4998"/>
        <item x="2685"/>
        <item x="9541"/>
        <item x="10561"/>
        <item x="2686"/>
        <item x="6543"/>
        <item x="2687"/>
        <item x="6258"/>
        <item x="7734"/>
        <item x="12691"/>
        <item x="12292"/>
        <item x="11961"/>
        <item x="2369"/>
        <item x="3002"/>
        <item x="3907"/>
        <item x="6259"/>
        <item x="9798"/>
        <item x="7526"/>
        <item x="4999"/>
        <item x="7894"/>
        <item x="4380"/>
        <item x="9206"/>
        <item x="11962"/>
        <item x="11270"/>
        <item x="10716"/>
        <item x="11021"/>
        <item x="10215"/>
        <item x="9207"/>
        <item x="7064"/>
        <item x="6727"/>
        <item x="9542"/>
        <item x="1114"/>
        <item x="7490"/>
        <item x="3908"/>
        <item x="10474"/>
        <item x="2370"/>
        <item x="8331"/>
        <item x="9543"/>
        <item x="5000"/>
        <item x="14216"/>
        <item x="10475"/>
        <item x="3003"/>
        <item x="11528"/>
        <item x="13588"/>
        <item x="302"/>
        <item x="8332"/>
        <item x="3909"/>
        <item x="9470"/>
        <item x="7735"/>
        <item x="6728"/>
        <item x="818"/>
        <item x="7065"/>
        <item x="9208"/>
        <item x="10216"/>
        <item x="10935"/>
        <item x="3004"/>
        <item x="6476"/>
        <item x="8333"/>
        <item x="6729"/>
        <item x="9891"/>
        <item x="4381"/>
        <item x="13284"/>
        <item x="4022"/>
        <item x="6544"/>
        <item x="6676"/>
        <item x="9799"/>
        <item x="4257"/>
        <item x="6730"/>
        <item x="819"/>
        <item x="6731"/>
        <item x="7736"/>
        <item x="303"/>
        <item x="10217"/>
        <item x="820"/>
        <item x="304"/>
        <item x="11446"/>
        <item x="2371"/>
        <item x="11271"/>
        <item x="10717"/>
        <item x="4023"/>
        <item x="12692"/>
        <item x="5001"/>
        <item x="11706"/>
        <item x="4258"/>
        <item x="2372"/>
        <item x="7527"/>
        <item x="1493"/>
        <item x="821"/>
        <item x="6477"/>
        <item x="822"/>
        <item x="14118"/>
        <item x="13460"/>
        <item x="1115"/>
        <item x="14022"/>
        <item x="6478"/>
        <item x="7895"/>
        <item x="10936"/>
        <item x="4259"/>
        <item x="9343"/>
        <item x="6479"/>
        <item x="823"/>
        <item x="4382"/>
        <item x="2373"/>
        <item x="2688"/>
        <item x="7528"/>
        <item x="3910"/>
        <item x="11272"/>
        <item x="8334"/>
        <item x="824"/>
        <item x="2689"/>
        <item x="9800"/>
        <item x="11447"/>
        <item x="6677"/>
        <item x="6678"/>
        <item x="3005"/>
        <item x="8891"/>
        <item x="13192"/>
        <item x="7896"/>
        <item x="1116"/>
        <item x="14019"/>
        <item x="7737"/>
        <item x="10058"/>
        <item x="305"/>
        <item x="306"/>
        <item x="7738"/>
        <item x="9544"/>
        <item x="4383"/>
        <item x="2690"/>
        <item x="3006"/>
        <item x="4384"/>
        <item x="12538"/>
        <item x="7529"/>
        <item x="2691"/>
        <item x="5002"/>
        <item x="8335"/>
        <item x="11022"/>
        <item x="825"/>
        <item x="13830"/>
        <item x="10937"/>
        <item x="9344"/>
        <item x="11541"/>
        <item x="4385"/>
        <item x="4024"/>
        <item x="1117"/>
        <item x="1118"/>
        <item x="2692"/>
        <item x="1494"/>
        <item x="4025"/>
        <item x="8892"/>
        <item x="8137"/>
        <item x="5902"/>
        <item x="7066"/>
        <item x="5903"/>
        <item x="1119"/>
        <item x="6545"/>
        <item x="7530"/>
        <item x="6732"/>
        <item x="1120"/>
        <item x="12946"/>
        <item x="13831"/>
        <item x="5003"/>
        <item x="3007"/>
        <item x="10476"/>
        <item x="6480"/>
        <item x="10059"/>
        <item x="6260"/>
        <item x="2693"/>
        <item x="307"/>
        <item x="7897"/>
        <item x="1495"/>
        <item x="5004"/>
        <item x="12539"/>
        <item x="3008"/>
        <item x="3009"/>
        <item x="9801"/>
        <item x="7067"/>
        <item x="7898"/>
        <item x="3010"/>
        <item x="6679"/>
        <item x="8138"/>
        <item x="1496"/>
        <item x="10718"/>
        <item x="12967"/>
        <item x="2374"/>
        <item x="2375"/>
        <item x="4386"/>
        <item x="6680"/>
        <item x="308"/>
        <item x="13324"/>
        <item x="9209"/>
        <item x="6481"/>
        <item x="4026"/>
        <item x="2376"/>
        <item x="6546"/>
        <item x="11273"/>
        <item x="6482"/>
        <item x="4260"/>
        <item x="3911"/>
        <item x="4387"/>
        <item x="12350"/>
        <item x="2694"/>
        <item x="6261"/>
        <item x="10938"/>
        <item x="7068"/>
        <item x="8893"/>
        <item x="12779"/>
        <item x="6262"/>
        <item x="2377"/>
        <item x="1121"/>
        <item x="309"/>
        <item x="6733"/>
        <item x="6681"/>
        <item x="7899"/>
        <item x="10477"/>
        <item x="13055"/>
        <item x="8894"/>
        <item x="5904"/>
        <item x="826"/>
        <item x="827"/>
        <item x="7069"/>
        <item x="3912"/>
        <item x="3011"/>
        <item x="1122"/>
        <item x="11704"/>
        <item x="10426"/>
        <item x="6243"/>
        <item x="12775"/>
        <item x="4009"/>
        <item x="1123"/>
        <item x="3449"/>
        <item x="7362"/>
        <item x="6718"/>
        <item x="5005"/>
        <item x="4010"/>
        <item x="13820"/>
        <item x="1124"/>
        <item x="9892"/>
        <item x="11266"/>
        <item x="6505"/>
        <item x="5458"/>
        <item x="6461"/>
        <item x="7070"/>
        <item x="12947"/>
        <item x="1440"/>
        <item x="10054"/>
        <item x="270"/>
        <item x="6244"/>
        <item x="10939"/>
        <item x="4261"/>
        <item x="5905"/>
        <item x="3450"/>
        <item x="1125"/>
        <item x="271"/>
        <item x="4011"/>
        <item x="10055"/>
        <item x="2378"/>
        <item x="11953"/>
        <item x="272"/>
        <item x="4012"/>
        <item x="6719"/>
        <item x="2379"/>
        <item x="11507"/>
        <item x="8585"/>
        <item x="5906"/>
        <item x="1441"/>
        <item x="13345"/>
        <item x="3040"/>
        <item x="6245"/>
        <item x="5459"/>
        <item x="2645"/>
        <item x="5006"/>
        <item x="7071"/>
        <item x="11153"/>
        <item x="6720"/>
        <item x="8349"/>
        <item x="10940"/>
        <item x="4013"/>
        <item x="4014"/>
        <item x="7900"/>
        <item x="6246"/>
        <item x="1126"/>
        <item x="1127"/>
        <item x="6721"/>
        <item x="10719"/>
        <item x="3451"/>
        <item x="273"/>
        <item x="1128"/>
        <item x="4015"/>
        <item x="1442"/>
        <item x="5007"/>
        <item x="3865"/>
        <item x="6506"/>
        <item x="11705"/>
        <item x="6507"/>
        <item x="1443"/>
        <item x="3866"/>
        <item x="9345"/>
        <item x="10941"/>
        <item x="9893"/>
        <item x="2358"/>
        <item x="3452"/>
        <item x="274"/>
        <item x="828"/>
        <item x="829"/>
        <item x="7072"/>
        <item x="12261"/>
        <item x="275"/>
        <item x="10557"/>
        <item x="11154"/>
        <item x="9791"/>
        <item x="276"/>
        <item x="9346"/>
        <item x="3041"/>
        <item x="9459"/>
        <item x="5460"/>
        <item x="6462"/>
        <item x="1444"/>
        <item x="8586"/>
        <item x="1445"/>
        <item x="3453"/>
        <item x="1446"/>
        <item x="3042"/>
        <item x="5907"/>
        <item x="9545"/>
        <item x="14066"/>
        <item x="11542"/>
        <item x="8350"/>
        <item x="14211"/>
        <item x="11267"/>
        <item x="10056"/>
        <item x="7739"/>
        <item x="277"/>
        <item x="3043"/>
        <item x="4262"/>
        <item x="3044"/>
        <item x="7363"/>
        <item x="5908"/>
        <item x="11543"/>
        <item x="12262"/>
        <item x="7901"/>
        <item x="4016"/>
        <item x="1447"/>
        <item x="8885"/>
        <item x="9347"/>
        <item x="10720"/>
        <item x="7902"/>
        <item x="7073"/>
        <item x="3045"/>
        <item x="11817"/>
        <item x="11592"/>
        <item x="1448"/>
        <item x="6463"/>
        <item x="6464"/>
        <item x="6722"/>
        <item x="5909"/>
        <item x="1129"/>
        <item x="6247"/>
        <item x="6723"/>
        <item x="7475"/>
        <item x="3046"/>
        <item x="6248"/>
        <item x="9546"/>
        <item x="10942"/>
        <item x="10558"/>
        <item x="1130"/>
        <item x="5910"/>
        <item x="813"/>
        <item x="13254"/>
        <item x="9218"/>
        <item x="8587"/>
        <item x="9219"/>
        <item x="13494"/>
        <item x="6465"/>
        <item x="2646"/>
        <item x="8886"/>
        <item x="10943"/>
        <item x="13821"/>
        <item x="1449"/>
        <item x="4263"/>
        <item x="13778"/>
        <item x="7903"/>
        <item x="6466"/>
        <item x="2647"/>
        <item x="5911"/>
        <item x="1450"/>
        <item x="2359"/>
        <item x="13191"/>
        <item x="3867"/>
        <item x="3047"/>
        <item x="9547"/>
        <item x="814"/>
        <item x="815"/>
        <item x="11544"/>
        <item x="1451"/>
        <item x="5461"/>
        <item x="3454"/>
        <item x="13785"/>
        <item x="6467"/>
        <item x="14166"/>
        <item x="6249"/>
        <item x="5912"/>
        <item x="8887"/>
        <item x="1452"/>
        <item x="7364"/>
        <item x="1131"/>
        <item x="7476"/>
        <item x="3048"/>
        <item x="4264"/>
        <item x="5913"/>
        <item x="278"/>
        <item x="1132"/>
        <item x="8888"/>
        <item x="6250"/>
        <item x="5008"/>
        <item x="830"/>
        <item x="7740"/>
        <item x="11593"/>
        <item x="7741"/>
        <item x="2360"/>
        <item x="12688"/>
        <item x="9460"/>
        <item x="13714"/>
        <item x="9348"/>
        <item x="5009"/>
        <item x="8351"/>
        <item x="1453"/>
        <item x="831"/>
        <item x="4265"/>
        <item x="2648"/>
        <item x="9220"/>
        <item x="279"/>
        <item x="2649"/>
        <item x="11155"/>
        <item x="2361"/>
        <item x="12284"/>
        <item x="14185"/>
        <item x="1454"/>
        <item x="1133"/>
        <item x="7074"/>
        <item x="13779"/>
        <item x="1455"/>
        <item x="9349"/>
        <item x="6468"/>
        <item x="11954"/>
        <item x="5914"/>
        <item x="12689"/>
        <item x="11508"/>
        <item x="2362"/>
        <item x="5010"/>
        <item x="5462"/>
        <item x="4017"/>
        <item x="5011"/>
        <item x="7904"/>
        <item x="6469"/>
        <item x="10721"/>
        <item x="280"/>
        <item x="10559"/>
        <item x="3455"/>
        <item x="7477"/>
        <item x="11023"/>
        <item x="7905"/>
        <item x="11545"/>
        <item x="12965"/>
        <item x="7365"/>
        <item x="7742"/>
        <item x="7906"/>
        <item x="6470"/>
        <item x="2650"/>
        <item x="9807"/>
        <item x="7366"/>
        <item x="832"/>
        <item x="9793"/>
        <item x="2651"/>
        <item x="1456"/>
        <item x="2652"/>
        <item x="3456"/>
        <item x="5915"/>
        <item x="1457"/>
        <item x="10427"/>
        <item x="12293"/>
        <item x="4018"/>
        <item x="10944"/>
        <item x="5463"/>
        <item x="281"/>
        <item x="6508"/>
        <item x="9461"/>
        <item x="3868"/>
        <item x="1134"/>
        <item x="3869"/>
        <item x="9338"/>
        <item x="7075"/>
        <item x="5012"/>
        <item x="7076"/>
        <item x="2352"/>
        <item x="6509"/>
        <item x="6438"/>
        <item x="1859"/>
        <item x="10428"/>
        <item x="6251"/>
        <item x="14138"/>
        <item x="1458"/>
        <item x="13829"/>
        <item x="9875"/>
        <item x="5916"/>
        <item x="11024"/>
        <item x="4266"/>
        <item x="5706"/>
        <item x="2353"/>
        <item x="3049"/>
        <item x="8373"/>
        <item x="2857"/>
        <item x="8582"/>
        <item x="6510"/>
        <item x="13809"/>
        <item x="5444"/>
        <item x="11306"/>
        <item x="1603"/>
        <item x="8717"/>
        <item x="6252"/>
        <item x="1604"/>
        <item x="6253"/>
        <item x="1459"/>
        <item x="5013"/>
        <item x="2354"/>
        <item x="5707"/>
        <item x="1860"/>
        <item x="14078"/>
        <item x="1861"/>
        <item x="5917"/>
        <item x="5445"/>
        <item x="11102"/>
        <item x="1862"/>
        <item x="5918"/>
        <item x="12472"/>
        <item x="1460"/>
        <item x="1461"/>
        <item x="11308"/>
        <item x="12513"/>
        <item x="12315"/>
        <item x="3457"/>
        <item x="11307"/>
        <item x="11103"/>
        <item x="3050"/>
        <item x="9462"/>
        <item x="5446"/>
        <item x="7367"/>
        <item x="9337"/>
        <item x="9876"/>
        <item x="9877"/>
        <item x="9463"/>
        <item x="9894"/>
        <item x="7368"/>
        <item x="10429"/>
        <item x="2858"/>
        <item x="12776"/>
        <item x="1863"/>
        <item x="6254"/>
        <item x="3051"/>
        <item x="11589"/>
        <item x="13713"/>
        <item x="10430"/>
        <item x="7410"/>
        <item x="1462"/>
        <item x="7411"/>
        <item x="1946"/>
        <item x="8718"/>
        <item x="2355"/>
        <item x="6439"/>
        <item x="1947"/>
        <item x="7369"/>
        <item x="7370"/>
        <item x="6511"/>
        <item x="5014"/>
        <item x="1463"/>
        <item x="9272"/>
        <item x="8583"/>
        <item x="5708"/>
        <item x="6512"/>
        <item x="11025"/>
        <item x="1948"/>
        <item x="11026"/>
        <item x="11829"/>
        <item x="12319"/>
        <item x="7907"/>
        <item x="6440"/>
        <item x="8719"/>
        <item x="5015"/>
        <item x="1135"/>
        <item x="10057"/>
        <item x="14218"/>
        <item x="7908"/>
        <item x="1864"/>
        <item x="12948"/>
        <item x="5016"/>
        <item x="10431"/>
        <item x="5017"/>
        <item x="3458"/>
        <item x="9273"/>
        <item x="1865"/>
        <item x="1605"/>
        <item x="8720"/>
        <item x="3459"/>
        <item x="9878"/>
        <item x="6513"/>
        <item x="1606"/>
        <item x="3052"/>
        <item x="13871"/>
        <item x="6441"/>
        <item x="1607"/>
        <item x="5919"/>
        <item x="9274"/>
        <item x="5709"/>
        <item x="7743"/>
        <item x="1464"/>
        <item x="1465"/>
        <item x="10354"/>
        <item x="10432"/>
        <item x="10560"/>
        <item x="6255"/>
        <item x="4019"/>
        <item x="11941"/>
        <item x="5920"/>
        <item x="9339"/>
        <item x="1866"/>
        <item x="1466"/>
        <item x="5921"/>
        <item x="13704"/>
        <item x="7371"/>
        <item x="8584"/>
        <item x="4020"/>
        <item x="3460"/>
        <item x="1867"/>
        <item x="3461"/>
        <item x="2356"/>
        <item x="7077"/>
        <item x="1949"/>
        <item x="5447"/>
        <item x="2859"/>
        <item x="11590"/>
        <item x="12864"/>
        <item x="12473"/>
        <item x="10433"/>
        <item x="11157"/>
        <item x="1868"/>
        <item x="5922"/>
        <item x="1608"/>
        <item x="5710"/>
        <item x="1869"/>
        <item x="1870"/>
        <item x="12514"/>
        <item x="1950"/>
        <item x="5448"/>
        <item x="7372"/>
        <item x="9340"/>
        <item x="11158"/>
        <item x="1951"/>
        <item x="1467"/>
        <item x="2357"/>
        <item x="1468"/>
        <item x="3053"/>
        <item x="13024"/>
        <item x="11506"/>
        <item x="1609"/>
        <item x="1871"/>
        <item x="11830"/>
        <item x="3462"/>
        <item x="10434"/>
        <item x="10355"/>
        <item x="1469"/>
        <item x="14109"/>
        <item x="1136"/>
        <item x="5923"/>
        <item x="1470"/>
        <item x="3463"/>
        <item x="1137"/>
        <item x="10472"/>
        <item x="9464"/>
        <item x="4267"/>
        <item x="7987"/>
        <item x="3546"/>
        <item x="10338"/>
        <item x="6514"/>
        <item x="8369"/>
        <item x="13034"/>
        <item x="10157"/>
        <item x="7048"/>
        <item x="10306"/>
        <item x="5024"/>
        <item x="7024"/>
        <item x="8702"/>
        <item x="3464"/>
        <item x="3465"/>
        <item x="1610"/>
        <item x="2388"/>
        <item x="12103"/>
        <item x="11027"/>
        <item x="11501"/>
        <item x="7049"/>
        <item x="12104"/>
        <item x="11159"/>
        <item x="3466"/>
        <item x="8703"/>
        <item x="840"/>
        <item x="4268"/>
        <item x="8370"/>
        <item x="11682"/>
        <item x="7988"/>
        <item x="5694"/>
        <item x="11192"/>
        <item x="2380"/>
        <item x="7025"/>
        <item x="11160"/>
        <item x="3467"/>
        <item x="5948"/>
        <item x="12591"/>
        <item x="11028"/>
        <item x="3468"/>
        <item x="6515"/>
        <item x="2381"/>
        <item x="2389"/>
        <item x="3469"/>
        <item x="13193"/>
        <item x="10435"/>
        <item x="7989"/>
        <item x="10339"/>
        <item x="13035"/>
        <item x="8371"/>
        <item x="5949"/>
        <item x="7026"/>
        <item x="2390"/>
        <item x="4269"/>
        <item x="5025"/>
        <item x="7348"/>
        <item x="13673"/>
        <item x="6516"/>
        <item x="5026"/>
        <item x="1471"/>
        <item x="5950"/>
        <item x="12592"/>
        <item x="1472"/>
        <item x="3470"/>
        <item x="11029"/>
        <item x="10436"/>
        <item x="10340"/>
        <item x="10341"/>
        <item x="2833"/>
        <item x="5449"/>
        <item x="5695"/>
        <item x="1213"/>
        <item x="12964"/>
        <item x="2834"/>
        <item x="11161"/>
        <item x="6517"/>
        <item x="5450"/>
        <item x="6241"/>
        <item x="14227"/>
        <item x="11683"/>
        <item x="7807"/>
        <item x="6242"/>
        <item x="1214"/>
        <item x="11483"/>
        <item x="841"/>
        <item x="13796"/>
        <item x="11096"/>
        <item x="12220"/>
        <item x="7389"/>
        <item x="11502"/>
        <item x="1473"/>
        <item x="1215"/>
        <item x="9262"/>
        <item x="5951"/>
        <item x="3547"/>
        <item x="1474"/>
        <item x="4270"/>
        <item x="7390"/>
        <item x="13695"/>
        <item x="12861"/>
        <item x="13252"/>
        <item x="11484"/>
        <item x="5952"/>
        <item x="11193"/>
        <item x="2382"/>
        <item x="1475"/>
        <item x="1611"/>
        <item x="3471"/>
        <item x="5451"/>
        <item x="9465"/>
        <item x="1612"/>
        <item x="12320"/>
        <item x="4271"/>
        <item x="9263"/>
        <item x="1613"/>
        <item x="1476"/>
        <item x="1477"/>
        <item x="5953"/>
        <item x="4650"/>
        <item x="11171"/>
        <item x="4651"/>
        <item x="5027"/>
        <item x="7744"/>
        <item x="8704"/>
        <item x="2391"/>
        <item x="7990"/>
        <item x="2392"/>
        <item x="7050"/>
        <item x="4652"/>
        <item x="1478"/>
        <item x="11097"/>
        <item x="10158"/>
        <item x="8705"/>
        <item x="8706"/>
        <item x="7027"/>
        <item x="3548"/>
        <item x="12862"/>
        <item x="11546"/>
        <item x="4272"/>
        <item x="1216"/>
        <item x="10741"/>
        <item x="1188"/>
        <item x="7991"/>
        <item x="3549"/>
        <item x="9341"/>
        <item x="2835"/>
        <item x="6518"/>
        <item x="1189"/>
        <item x="7051"/>
        <item x="9920"/>
        <item x="8707"/>
        <item x="13036"/>
        <item x="7349"/>
        <item x="7028"/>
        <item x="13194"/>
        <item x="5028"/>
        <item x="3550"/>
        <item x="7391"/>
        <item x="842"/>
        <item x="1479"/>
        <item x="11509"/>
        <item x="843"/>
        <item x="11098"/>
        <item x="844"/>
        <item x="7392"/>
        <item x="1190"/>
        <item x="9264"/>
        <item x="9921"/>
        <item x="3472"/>
        <item x="5954"/>
        <item x="11942"/>
        <item x="6519"/>
        <item x="5452"/>
        <item x="12294"/>
        <item x="2383"/>
        <item x="5029"/>
        <item x="11485"/>
        <item x="7029"/>
        <item x="845"/>
        <item x="9265"/>
        <item x="5711"/>
        <item x="12524"/>
        <item x="8708"/>
        <item x="12474"/>
        <item x="12263"/>
        <item x="11194"/>
        <item x="2836"/>
        <item x="1191"/>
        <item x="13696"/>
        <item x="1480"/>
        <item x="3551"/>
        <item x="7052"/>
        <item x="10470"/>
        <item x="3552"/>
        <item x="10342"/>
        <item x="10742"/>
        <item x="3473"/>
        <item x="8372"/>
        <item x="5453"/>
        <item x="2393"/>
        <item x="13625"/>
        <item x="5696"/>
        <item x="2394"/>
        <item x="11486"/>
        <item x="1614"/>
        <item x="12863"/>
        <item x="13674"/>
        <item x="2384"/>
        <item x="4273"/>
        <item x="1615"/>
        <item x="1481"/>
        <item x="7350"/>
        <item x="6520"/>
        <item x="4653"/>
        <item x="11162"/>
        <item x="4654"/>
        <item x="3474"/>
        <item x="5712"/>
        <item x="2837"/>
        <item x="846"/>
        <item x="2385"/>
        <item x="7351"/>
        <item x="12321"/>
        <item x="7745"/>
        <item x="8709"/>
        <item x="2386"/>
        <item x="7053"/>
        <item x="5454"/>
        <item x="1482"/>
        <item x="7352"/>
        <item x="7353"/>
        <item x="10743"/>
        <item x="3553"/>
        <item x="7393"/>
        <item x="10307"/>
        <item x="9471"/>
        <item x="2838"/>
        <item x="12221"/>
        <item x="9922"/>
        <item x="1192"/>
        <item x="13539"/>
        <item x="10159"/>
        <item x="7808"/>
        <item x="8710"/>
        <item x="6521"/>
        <item x="6522"/>
        <item x="5455"/>
        <item x="847"/>
        <item x="1483"/>
        <item x="13697"/>
        <item x="4274"/>
        <item x="1616"/>
        <item x="3475"/>
        <item x="1617"/>
        <item x="848"/>
        <item x="5030"/>
        <item x="5031"/>
        <item x="2839"/>
        <item x="2840"/>
        <item x="2395"/>
        <item x="10160"/>
        <item x="2387"/>
        <item x="5456"/>
        <item x="3476"/>
        <item x="6523"/>
        <item x="5697"/>
        <item x="9266"/>
        <item x="12295"/>
        <item x="7030"/>
        <item x="13626"/>
        <item x="2841"/>
        <item x="2842"/>
        <item x="9923"/>
        <item x="5457"/>
        <item x="7394"/>
        <item x="2396"/>
        <item x="5955"/>
        <item x="5698"/>
        <item x="10343"/>
        <item x="9267"/>
        <item x="7992"/>
        <item x="11684"/>
        <item x="5032"/>
        <item x="5033"/>
        <item x="4275"/>
        <item x="10344"/>
        <item x="10345"/>
        <item x="4655"/>
        <item x="10471"/>
        <item x="11030"/>
        <item x="2397"/>
        <item x="2843"/>
        <item x="1217"/>
        <item x="5034"/>
        <item x="12351"/>
        <item x="7746"/>
        <item x="4276"/>
        <item x="14224"/>
        <item x="7054"/>
        <item x="11591"/>
        <item x="2844"/>
        <item x="7993"/>
        <item x="7055"/>
        <item x="7395"/>
        <item x="12593"/>
        <item x="7056"/>
        <item x="13627"/>
        <item x="5956"/>
        <item x="12352"/>
        <item x="12296"/>
        <item x="10630"/>
        <item x="5957"/>
        <item x="6526"/>
        <item x="4225"/>
        <item x="7396"/>
        <item x="12766"/>
        <item x="5018"/>
        <item x="1575"/>
        <item x="2160"/>
        <item x="5464"/>
        <item x="10169"/>
        <item x="4506"/>
        <item x="806"/>
        <item x="10346"/>
        <item x="11685"/>
        <item x="6296"/>
        <item x="3504"/>
        <item x="5019"/>
        <item x="1484"/>
        <item x="3432"/>
        <item x="4507"/>
        <item x="7354"/>
        <item x="1620"/>
        <item x="1621"/>
        <item x="7021"/>
        <item x="7397"/>
        <item x="5035"/>
        <item x="4508"/>
        <item x="807"/>
        <item x="6297"/>
        <item x="11461"/>
        <item x="11947"/>
        <item x="8128"/>
        <item x="12379"/>
        <item x="1485"/>
        <item x="3505"/>
        <item x="10347"/>
        <item x="7355"/>
        <item x="8352"/>
        <item x="8711"/>
        <item x="7994"/>
        <item x="8353"/>
        <item x="6298"/>
        <item x="9370"/>
        <item x="10445"/>
        <item x="5036"/>
        <item x="7022"/>
        <item x="9466"/>
        <item x="5020"/>
        <item x="11598"/>
        <item x="1486"/>
        <item x="7995"/>
        <item x="11309"/>
        <item x="12954"/>
        <item x="1193"/>
        <item x="11310"/>
        <item x="14064"/>
        <item x="1576"/>
        <item x="7766"/>
        <item x="5958"/>
        <item x="9371"/>
        <item x="11503"/>
        <item x="7767"/>
        <item x="7356"/>
        <item x="13353"/>
        <item x="7398"/>
        <item x="5465"/>
        <item x="11712"/>
        <item x="10744"/>
        <item x="4509"/>
        <item x="9372"/>
        <item x="3506"/>
        <item x="6527"/>
        <item x="5021"/>
        <item x="8712"/>
        <item x="7768"/>
        <item x="6299"/>
        <item x="4226"/>
        <item x="1577"/>
        <item x="10170"/>
        <item x="1622"/>
        <item x="2161"/>
        <item x="9268"/>
        <item x="9373"/>
        <item x="9467"/>
        <item x="13354"/>
        <item x="1487"/>
        <item x="13465"/>
        <item x="4227"/>
        <item x="5959"/>
        <item x="8129"/>
        <item x="1578"/>
        <item x="11599"/>
        <item x="2162"/>
        <item x="12105"/>
        <item x="3100"/>
        <item x="11311"/>
        <item x="2163"/>
        <item x="12447"/>
        <item x="7769"/>
        <item x="5699"/>
        <item x="11312"/>
        <item x="1579"/>
        <item x="8354"/>
        <item x="808"/>
        <item x="809"/>
        <item x="4228"/>
        <item x="7399"/>
        <item x="13236"/>
        <item x="6300"/>
        <item x="1623"/>
        <item x="7770"/>
        <item x="10171"/>
        <item x="810"/>
        <item x="4229"/>
        <item x="3507"/>
        <item x="1194"/>
        <item x="3433"/>
        <item x="10446"/>
        <item x="4230"/>
        <item x="7357"/>
        <item x="12303"/>
        <item x="1195"/>
        <item x="12961"/>
        <item x="4510"/>
        <item x="8713"/>
        <item x="5960"/>
        <item x="10303"/>
        <item x="2164"/>
        <item x="2165"/>
        <item x="3434"/>
        <item x="9924"/>
        <item x="5466"/>
        <item x="811"/>
        <item x="9269"/>
        <item x="7358"/>
        <item x="8130"/>
        <item x="3435"/>
        <item x="1624"/>
        <item x="1625"/>
        <item x="1196"/>
        <item x="1626"/>
        <item x="10631"/>
        <item x="1580"/>
        <item x="1581"/>
        <item x="7400"/>
        <item x="13628"/>
        <item x="1627"/>
        <item x="7401"/>
        <item x="2166"/>
        <item x="3508"/>
        <item x="10447"/>
        <item x="14006"/>
        <item x="5961"/>
        <item x="1488"/>
        <item x="1489"/>
        <item x="13141"/>
        <item x="9270"/>
        <item x="8131"/>
        <item x="11504"/>
        <item x="5962"/>
        <item x="2167"/>
        <item x="11099"/>
        <item x="3509"/>
        <item x="1582"/>
        <item x="12448"/>
        <item x="1628"/>
        <item x="12955"/>
        <item x="10304"/>
        <item x="8132"/>
        <item x="9374"/>
        <item x="10745"/>
        <item x="1197"/>
        <item x="4231"/>
        <item x="8714"/>
        <item x="5700"/>
        <item x="6301"/>
        <item x="3510"/>
        <item x="6528"/>
        <item x="10051"/>
        <item x="10172"/>
        <item x="5701"/>
        <item x="5022"/>
        <item x="10632"/>
        <item x="7057"/>
        <item x="1583"/>
        <item x="10448"/>
        <item x="10052"/>
        <item x="14035"/>
        <item x="8715"/>
        <item x="14043"/>
        <item x="12590"/>
        <item x="3436"/>
        <item x="11100"/>
        <item x="3511"/>
        <item x="2168"/>
        <item x="3101"/>
        <item x="7402"/>
        <item x="5023"/>
        <item x="9468"/>
        <item x="1629"/>
        <item x="10053"/>
        <item x="7058"/>
        <item x="8133"/>
        <item x="12380"/>
        <item x="1198"/>
        <item x="3437"/>
        <item x="12525"/>
        <item x="1199"/>
        <item x="1490"/>
        <item x="8134"/>
        <item x="7359"/>
        <item x="1200"/>
        <item x="11713"/>
        <item x="11313"/>
        <item x="4511"/>
        <item x="5702"/>
        <item x="10174"/>
        <item x="1584"/>
        <item x="7403"/>
        <item x="12962"/>
        <item x="7360"/>
        <item x="3512"/>
        <item x="5703"/>
        <item x="11314"/>
        <item x="13142"/>
        <item x="2169"/>
        <item x="11505"/>
        <item x="8135"/>
        <item x="6529"/>
        <item x="6530"/>
        <item x="11315"/>
        <item x="1491"/>
        <item x="1585"/>
        <item x="10305"/>
        <item x="10348"/>
        <item x="1586"/>
        <item x="12526"/>
        <item x="12449"/>
        <item x="10175"/>
        <item x="3438"/>
        <item x="9925"/>
        <item x="1630"/>
        <item x="13799"/>
        <item x="4512"/>
        <item x="10449"/>
        <item x="3513"/>
        <item x="13767"/>
        <item x="2170"/>
        <item x="7404"/>
        <item x="4232"/>
        <item x="3102"/>
        <item x="9271"/>
        <item x="812"/>
        <item x="7996"/>
        <item x="10450"/>
        <item x="4513"/>
        <item x="7771"/>
        <item x="5037"/>
        <item x="7405"/>
        <item x="3514"/>
        <item x="5704"/>
        <item x="3439"/>
        <item x="7361"/>
        <item x="11170"/>
        <item x="3103"/>
        <item x="5705"/>
        <item x="12269"/>
        <item x="8716"/>
        <item x="12381"/>
        <item x="9926"/>
        <item x="13768"/>
        <item x="13434"/>
        <item x="3440"/>
        <item x="13253"/>
        <item x="7023"/>
        <item x="10451"/>
        <item x="12963"/>
        <item x="4233"/>
        <item x="5467"/>
        <item x="11101"/>
        <item x="3104"/>
        <item x="10246"/>
        <item x="7777"/>
        <item x="13467"/>
        <item x="11104"/>
        <item x="5963"/>
        <item x="4034"/>
        <item x="8588"/>
        <item x="8183"/>
        <item x="12106"/>
        <item x="7406"/>
        <item x="12359"/>
        <item x="13144"/>
        <item x="9909"/>
        <item x="11761"/>
        <item x="1508"/>
        <item x="3441"/>
        <item x="6547"/>
        <item x="14036"/>
        <item x="8009"/>
        <item x="10349"/>
        <item x="6302"/>
        <item x="9910"/>
        <item x="13790"/>
        <item x="1201"/>
        <item x="11686"/>
        <item x="6303"/>
        <item x="8589"/>
        <item x="2845"/>
        <item x="11687"/>
        <item x="1365"/>
        <item x="5176"/>
        <item x="1587"/>
        <item x="14060"/>
        <item x="5051"/>
        <item x="3105"/>
        <item x="13523"/>
        <item x="5052"/>
        <item x="6304"/>
        <item x="8184"/>
        <item x="5468"/>
        <item x="1202"/>
        <item x="2846"/>
        <item x="1509"/>
        <item x="5964"/>
        <item x="5469"/>
        <item x="1588"/>
        <item x="6305"/>
        <item x="1510"/>
        <item x="10350"/>
        <item x="7778"/>
        <item x="5470"/>
        <item x="7116"/>
        <item x="3106"/>
        <item x="10138"/>
        <item x="1589"/>
        <item x="1366"/>
        <item x="2342"/>
        <item x="12626"/>
        <item x="4035"/>
        <item x="8185"/>
        <item x="11600"/>
        <item x="1590"/>
        <item x="13863"/>
        <item x="13346"/>
        <item x="13355"/>
        <item x="4935"/>
        <item x="2847"/>
        <item x="1367"/>
        <item x="2343"/>
        <item x="7117"/>
        <item x="4036"/>
        <item x="3442"/>
        <item x="4936"/>
        <item x="7779"/>
        <item x="8010"/>
        <item x="5965"/>
        <item x="4037"/>
        <item x="1591"/>
        <item x="5471"/>
        <item x="7780"/>
        <item x="8186"/>
        <item x="2848"/>
        <item x="7781"/>
        <item x="4038"/>
        <item x="4039"/>
        <item x="11762"/>
        <item x="4937"/>
        <item x="5941"/>
        <item x="14072"/>
        <item x="13629"/>
        <item x="3107"/>
        <item x="8011"/>
        <item x="1368"/>
        <item x="7118"/>
        <item x="5177"/>
        <item x="10462"/>
        <item x="1203"/>
        <item x="1511"/>
        <item x="5178"/>
        <item x="8012"/>
        <item x="1369"/>
        <item x="10351"/>
        <item x="4040"/>
        <item x="12360"/>
        <item x="13524"/>
        <item x="10764"/>
        <item x="3443"/>
        <item x="3108"/>
        <item x="3109"/>
        <item x="2344"/>
        <item x="5942"/>
        <item x="9472"/>
        <item x="11948"/>
        <item x="2345"/>
        <item x="3444"/>
        <item x="7039"/>
        <item x="9275"/>
        <item x="12627"/>
        <item x="1592"/>
        <item x="12361"/>
        <item x="7782"/>
        <item x="2346"/>
        <item x="11949"/>
        <item x="14194"/>
        <item x="12107"/>
        <item x="2653"/>
        <item x="1204"/>
        <item x="13468"/>
        <item x="5053"/>
        <item x="2347"/>
        <item x="5054"/>
        <item x="14114"/>
        <item x="3445"/>
        <item x="10139"/>
        <item x="2654"/>
        <item x="1512"/>
        <item x="11950"/>
        <item x="8187"/>
        <item x="8188"/>
        <item x="3110"/>
        <item x="1205"/>
        <item x="13380"/>
        <item x="2655"/>
        <item x="8590"/>
        <item x="6306"/>
        <item x="5179"/>
        <item x="8013"/>
        <item x="4938"/>
        <item x="11274"/>
        <item x="13242"/>
        <item x="7040"/>
        <item x="1206"/>
        <item x="2849"/>
        <item x="13860"/>
        <item x="1513"/>
        <item x="12769"/>
        <item x="8355"/>
        <item x="9276"/>
        <item x="1593"/>
        <item x="10765"/>
        <item x="2850"/>
        <item x="10352"/>
        <item x="11951"/>
        <item x="9277"/>
        <item x="13525"/>
        <item x="1514"/>
        <item x="2348"/>
        <item x="1515"/>
        <item x="2656"/>
        <item x="1370"/>
        <item x="1516"/>
        <item x="7119"/>
        <item x="5966"/>
        <item x="1517"/>
        <item x="12865"/>
        <item x="11034"/>
        <item x="4041"/>
        <item x="1594"/>
        <item x="7041"/>
        <item x="11105"/>
        <item x="1207"/>
        <item x="5055"/>
        <item x="11763"/>
        <item x="1595"/>
        <item x="11275"/>
        <item x="11106"/>
        <item x="5472"/>
        <item x="1371"/>
        <item x="11341"/>
        <item x="11688"/>
        <item x="12276"/>
        <item x="12527"/>
        <item x="13243"/>
        <item x="10140"/>
        <item x="11035"/>
        <item x="2657"/>
        <item x="1596"/>
        <item x="10463"/>
        <item x="5180"/>
        <item x="11276"/>
        <item x="8356"/>
        <item x="7042"/>
        <item x="1518"/>
        <item x="12362"/>
        <item x="11342"/>
        <item x="2658"/>
        <item x="6548"/>
        <item x="1597"/>
        <item x="5967"/>
        <item x="4939"/>
        <item x="13056"/>
        <item x="5968"/>
        <item x="1519"/>
        <item x="13244"/>
        <item x="2851"/>
        <item x="12770"/>
        <item x="12304"/>
        <item x="11764"/>
        <item x="7120"/>
        <item x="8691"/>
        <item x="6307"/>
        <item x="4940"/>
        <item x="3446"/>
        <item x="9889"/>
        <item x="11601"/>
        <item x="9911"/>
        <item x="7783"/>
        <item x="12363"/>
        <item x="14151"/>
        <item x="5056"/>
        <item x="7043"/>
        <item x="7121"/>
        <item x="3447"/>
        <item x="1208"/>
        <item x="2852"/>
        <item x="7407"/>
        <item x="1598"/>
        <item x="5943"/>
        <item x="13145"/>
        <item x="5944"/>
        <item x="8189"/>
        <item x="9473"/>
        <item x="8692"/>
        <item x="1599"/>
        <item x="4941"/>
        <item x="1520"/>
        <item x="5945"/>
        <item x="5969"/>
        <item x="11689"/>
        <item x="1600"/>
        <item x="13245"/>
        <item x="9278"/>
        <item x="2853"/>
        <item x="5946"/>
        <item x="11952"/>
        <item x="1209"/>
        <item x="7122"/>
        <item x="11765"/>
        <item x="5473"/>
        <item x="4042"/>
        <item x="3111"/>
        <item x="8014"/>
        <item x="2659"/>
        <item x="13246"/>
        <item x="5474"/>
        <item x="9890"/>
        <item x="1521"/>
        <item x="1601"/>
        <item x="4942"/>
        <item x="2660"/>
        <item x="3448"/>
        <item x="3112"/>
        <item x="11107"/>
        <item x="14065"/>
        <item x="5947"/>
        <item x="12471"/>
        <item x="10247"/>
        <item x="4943"/>
        <item x="12866"/>
        <item x="4043"/>
        <item x="10766"/>
        <item x="13861"/>
        <item x="7408"/>
        <item x="12305"/>
        <item x="1210"/>
        <item x="12771"/>
        <item x="11343"/>
        <item x="9279"/>
        <item x="2854"/>
        <item x="2349"/>
        <item x="7044"/>
        <item x="7123"/>
        <item x="2661"/>
        <item x="2350"/>
        <item x="12772"/>
        <item x="4044"/>
        <item x="7124"/>
        <item x="12277"/>
        <item x="2662"/>
        <item x="2855"/>
        <item x="13753"/>
        <item x="14158"/>
        <item x="7784"/>
        <item x="1211"/>
        <item x="6549"/>
        <item x="1372"/>
        <item x="8357"/>
        <item x="5181"/>
        <item x="10353"/>
        <item x="13255"/>
        <item x="12364"/>
        <item x="11036"/>
        <item x="5182"/>
        <item x="2856"/>
        <item x="2351"/>
        <item x="9930"/>
        <item x="5475"/>
        <item x="12958"/>
        <item x="9474"/>
        <item x="1602"/>
        <item x="4045"/>
        <item x="11766"/>
        <item x="2663"/>
        <item x="1373"/>
        <item x="7785"/>
        <item x="1212"/>
        <item x="11690"/>
        <item x="9280"/>
        <item x="8693"/>
        <item x="13226"/>
        <item x="5183"/>
        <item x="2664"/>
        <item x="5184"/>
        <item x="10767"/>
        <item x="9931"/>
        <item x="1522"/>
        <item x="4046"/>
        <item x="1374"/>
        <item x="5970"/>
        <item x="7125"/>
        <item x="12773"/>
        <item x="11767"/>
        <item x="7126"/>
        <item x="8358"/>
        <item x="7409"/>
        <item x="12365"/>
        <item x="3113"/>
        <item x="8683"/>
        <item x="11594"/>
        <item x="9570"/>
        <item x="13382"/>
        <item x="8359"/>
        <item x="8080"/>
        <item x="12313"/>
        <item x="9735"/>
        <item x="10994"/>
        <item x="13918"/>
        <item x="4931"/>
        <item x="14113"/>
        <item x="5547"/>
        <item x="2029"/>
        <item x="12314"/>
        <item x="8360"/>
        <item x="13247"/>
        <item x="13919"/>
        <item x="1296"/>
        <item x="8607"/>
        <item x="4027"/>
        <item x="13383"/>
        <item x="13786"/>
        <item x="9185"/>
        <item x="2030"/>
        <item x="4932"/>
        <item x="14155"/>
        <item x="4028"/>
        <item x="2031"/>
        <item x="14053"/>
        <item x="6531"/>
        <item x="2229"/>
        <item x="4029"/>
        <item x="12624"/>
        <item x="10280"/>
        <item x="5273"/>
        <item x="8081"/>
        <item x="9571"/>
        <item x="13600"/>
        <item x="9366"/>
        <item x="9367"/>
        <item x="13384"/>
        <item x="11768"/>
        <item x="13882"/>
        <item x="9572"/>
        <item x="8082"/>
        <item x="9736"/>
        <item x="134"/>
        <item x="4030"/>
        <item x="4933"/>
        <item x="8608"/>
        <item x="6532"/>
        <item x="1618"/>
        <item x="2032"/>
        <item x="8609"/>
        <item x="5274"/>
        <item x="11769"/>
        <item x="13385"/>
        <item x="8610"/>
        <item x="6533"/>
        <item x="5275"/>
        <item x="3255"/>
        <item x="5548"/>
        <item x="8083"/>
        <item x="10281"/>
        <item x="10452"/>
        <item x="10453"/>
        <item x="2941"/>
        <item x="11567"/>
        <item x="1297"/>
        <item x="12366"/>
        <item x="10454"/>
        <item x="4031"/>
        <item x="7045"/>
        <item x="3114"/>
        <item x="8084"/>
        <item x="6639"/>
        <item x="11966"/>
        <item x="11031"/>
        <item x="10455"/>
        <item x="3256"/>
        <item x="10456"/>
        <item x="13435"/>
        <item x="9573"/>
        <item x="5276"/>
        <item x="13939"/>
        <item x="13678"/>
        <item x="12270"/>
        <item x="13683"/>
        <item x="135"/>
        <item x="8684"/>
        <item x="13216"/>
        <item x="14039"/>
        <item x="11568"/>
        <item x="7046"/>
        <item x="13920"/>
        <item x="8020"/>
        <item x="9186"/>
        <item x="8190"/>
        <item x="9739"/>
        <item x="11595"/>
        <item x="12625"/>
        <item x="2188"/>
        <item x="12040"/>
        <item x="13645"/>
        <item x="5277"/>
        <item x="13601"/>
        <item x="9368"/>
        <item x="1298"/>
        <item x="13400"/>
        <item x="9740"/>
        <item x="1299"/>
        <item x="9178"/>
        <item x="5278"/>
        <item x="136"/>
        <item x="4032"/>
        <item x="11770"/>
        <item x="137"/>
        <item x="6640"/>
        <item x="14071"/>
        <item x="2189"/>
        <item x="2190"/>
        <item x="1300"/>
        <item x="14013"/>
        <item x="10282"/>
        <item x="11351"/>
        <item x="2033"/>
        <item x="9574"/>
        <item x="3115"/>
        <item x="11316"/>
        <item x="5549"/>
        <item x="11032"/>
        <item x="14061"/>
        <item x="2034"/>
        <item x="11596"/>
        <item x="11033"/>
        <item x="3257"/>
        <item x="138"/>
        <item x="6534"/>
        <item x="8685"/>
        <item x="139"/>
        <item x="6535"/>
        <item x="140"/>
        <item x="8686"/>
        <item x="12774"/>
        <item x="3116"/>
        <item x="13838"/>
        <item x="10457"/>
        <item x="3117"/>
        <item x="3258"/>
        <item x="11597"/>
        <item x="14217"/>
        <item x="10458"/>
        <item x="10459"/>
        <item x="13248"/>
        <item x="10683"/>
        <item x="7047"/>
        <item x="11967"/>
        <item x="13644"/>
        <item x="9741"/>
        <item x="11569"/>
        <item x="13921"/>
        <item x="141"/>
        <item x="13646"/>
        <item x="14002"/>
        <item x="14003"/>
        <item x="14139"/>
        <item x="8611"/>
        <item x="14000"/>
        <item x="11317"/>
        <item x="142"/>
        <item x="4033"/>
        <item x="12271"/>
        <item x="2191"/>
        <item x="3259"/>
        <item x="9742"/>
        <item x="12041"/>
        <item x="6536"/>
        <item x="11318"/>
        <item x="2942"/>
        <item x="13401"/>
        <item x="2192"/>
        <item x="5550"/>
        <item x="12063"/>
        <item x="8687"/>
        <item x="8021"/>
        <item x="6537"/>
        <item x="2943"/>
        <item x="1301"/>
        <item x="10283"/>
        <item x="14004"/>
        <item x="6538"/>
        <item x="1619"/>
        <item x="10284"/>
        <item x="13787"/>
        <item x="143"/>
        <item x="3260"/>
        <item x="13788"/>
        <item x="2035"/>
        <item x="13386"/>
        <item x="144"/>
        <item x="8688"/>
        <item x="9575"/>
        <item x="10684"/>
        <item x="8612"/>
        <item x="10685"/>
        <item x="13249"/>
        <item x="8022"/>
        <item x="13250"/>
        <item x="14175"/>
        <item x="6539"/>
        <item x="8023"/>
        <item x="3261"/>
        <item x="6540"/>
        <item x="8085"/>
        <item x="145"/>
        <item x="5279"/>
        <item x="9576"/>
        <item x="4934"/>
        <item x="2193"/>
        <item x="2194"/>
        <item x="12064"/>
        <item x="10995"/>
        <item x="12802"/>
        <item x="9179"/>
        <item x="2944"/>
        <item x="11319"/>
        <item x="8024"/>
        <item x="13251"/>
        <item x="2195"/>
        <item x="8361"/>
        <item x="11352"/>
        <item x="11570"/>
        <item x="8086"/>
        <item x="6541"/>
        <item x="8025"/>
        <item x="9369"/>
        <item x="8613"/>
        <item x="8689"/>
        <item x="1979"/>
        <item x="11571"/>
        <item x="14110"/>
        <item x="11353"/>
        <item x="3118"/>
        <item x="8026"/>
        <item x="12803"/>
        <item x="9180"/>
        <item x="1302"/>
        <item x="146"/>
        <item x="5280"/>
        <item x="2945"/>
        <item x="13058"/>
        <item x="12272"/>
        <item x="2196"/>
        <item x="9181"/>
        <item x="13530"/>
        <item x="5551"/>
        <item x="13800"/>
        <item x="8087"/>
        <item x="13789"/>
        <item x="10686"/>
        <item x="13883"/>
        <item x="8027"/>
        <item x="8028"/>
        <item x="3119"/>
        <item x="14219"/>
        <item x="147"/>
        <item x="1303"/>
        <item x="8690"/>
        <item x="11771"/>
        <item x="14152"/>
        <item x="5281"/>
        <item x="58"/>
        <item x="5241"/>
        <item x="3913"/>
        <item x="59"/>
        <item x="1980"/>
        <item x="8342"/>
        <item x="14132"/>
        <item x="9281"/>
        <item x="9714"/>
        <item x="11668"/>
        <item x="2914"/>
        <item x="13679"/>
        <item x="4908"/>
        <item x="9282"/>
        <item x="13016"/>
        <item x="7031"/>
        <item x="4909"/>
        <item x="4910"/>
        <item x="13017"/>
        <item x="1304"/>
        <item x="3262"/>
        <item x="6139"/>
        <item x="2915"/>
        <item x="12804"/>
        <item x="12367"/>
        <item x="12617"/>
        <item x="3914"/>
        <item x="5242"/>
        <item x="2575"/>
        <item x="60"/>
        <item x="10285"/>
        <item x="8343"/>
        <item x="3915"/>
        <item x="8674"/>
        <item x="11320"/>
        <item x="14102"/>
        <item x="1305"/>
        <item x="2916"/>
        <item x="2576"/>
        <item x="11669"/>
        <item x="12110"/>
        <item x="4911"/>
        <item x="2917"/>
        <item x="7873"/>
        <item x="13593"/>
        <item x="1306"/>
        <item x="2577"/>
        <item x="2578"/>
        <item x="61"/>
        <item x="5243"/>
        <item x="7032"/>
        <item x="6140"/>
        <item x="8169"/>
        <item x="11963"/>
        <item x="4912"/>
        <item x="14133"/>
        <item x="13715"/>
        <item x="1981"/>
        <item x="6141"/>
        <item x="5244"/>
        <item x="6142"/>
        <item x="11964"/>
        <item x="1307"/>
        <item x="13018"/>
        <item x="10687"/>
        <item x="12368"/>
        <item x="1308"/>
        <item x="12111"/>
        <item x="3263"/>
        <item x="11321"/>
        <item x="10945"/>
        <item x="12551"/>
        <item x="7874"/>
        <item x="1309"/>
        <item x="1568"/>
        <item x="8675"/>
        <item x="10946"/>
        <item x="8344"/>
        <item x="62"/>
        <item x="10417"/>
        <item x="3264"/>
        <item x="3515"/>
        <item x="5245"/>
        <item x="1982"/>
        <item x="5246"/>
        <item x="3265"/>
        <item x="5539"/>
        <item x="63"/>
        <item x="8345"/>
        <item x="12065"/>
        <item x="64"/>
        <item x="9283"/>
        <item x="8170"/>
        <item x="14214"/>
        <item x="5540"/>
        <item x="1983"/>
        <item x="1569"/>
        <item x="3516"/>
        <item x="14007"/>
        <item x="11965"/>
        <item x="9715"/>
        <item x="1310"/>
        <item x="8063"/>
        <item x="1570"/>
        <item x="9359"/>
        <item x="8346"/>
        <item x="2579"/>
        <item x="11344"/>
        <item x="13068"/>
        <item x="7033"/>
        <item x="4913"/>
        <item x="2918"/>
        <item x="11572"/>
        <item x="9284"/>
        <item x="9285"/>
        <item x="1311"/>
        <item x="13387"/>
        <item x="5541"/>
        <item x="13811"/>
        <item x="13797"/>
        <item x="14136"/>
        <item x="1984"/>
        <item x="10286"/>
        <item x="6143"/>
        <item x="12552"/>
        <item x="13237"/>
        <item x="9360"/>
        <item x="13812"/>
        <item x="3916"/>
        <item x="2580"/>
        <item x="2919"/>
        <item x="13526"/>
        <item x="11345"/>
        <item x="8064"/>
        <item x="1985"/>
        <item x="12014"/>
        <item x="7034"/>
        <item x="9361"/>
        <item x="11573"/>
        <item x="1571"/>
        <item x="10877"/>
        <item x="12066"/>
        <item x="6641"/>
        <item x="8347"/>
        <item x="4914"/>
        <item x="13069"/>
        <item x="12067"/>
        <item x="1312"/>
        <item x="13070"/>
        <item x="9716"/>
        <item x="5247"/>
        <item x="2920"/>
        <item x="13798"/>
        <item x="3917"/>
        <item x="9362"/>
        <item x="8676"/>
        <item x="3918"/>
        <item x="13680"/>
        <item x="5542"/>
        <item x="10878"/>
        <item x="10287"/>
        <item x="1572"/>
        <item x="8171"/>
        <item x="13019"/>
        <item x="6144"/>
        <item x="7875"/>
        <item x="13096"/>
        <item x="14153"/>
        <item x="10400"/>
        <item x="9286"/>
        <item x="1313"/>
        <item x="2921"/>
        <item x="9363"/>
        <item x="9577"/>
        <item x="3517"/>
        <item x="13388"/>
        <item x="65"/>
        <item x="12553"/>
        <item x="3919"/>
        <item x="3920"/>
        <item x="6145"/>
        <item x="13238"/>
        <item x="3518"/>
        <item x="7035"/>
        <item x="8065"/>
        <item x="7036"/>
        <item x="13381"/>
        <item x="14134"/>
        <item x="1986"/>
        <item x="9364"/>
        <item x="8614"/>
        <item x="11346"/>
        <item x="3266"/>
        <item x="7876"/>
        <item x="1314"/>
        <item x="9365"/>
        <item x="14008"/>
        <item x="10947"/>
        <item x="12369"/>
        <item x="10401"/>
        <item x="12112"/>
        <item x="3267"/>
        <item x="3519"/>
        <item x="11574"/>
        <item x="10688"/>
        <item x="12015"/>
        <item x="13915"/>
        <item x="3520"/>
        <item x="12805"/>
        <item x="3521"/>
        <item x="13922"/>
        <item x="1315"/>
        <item x="10288"/>
        <item x="11670"/>
        <item x="2581"/>
        <item x="1987"/>
        <item x="2922"/>
        <item x="10289"/>
        <item x="13901"/>
        <item x="6642"/>
        <item x="7037"/>
        <item x="8066"/>
        <item x="12701"/>
        <item x="11752"/>
        <item x="1573"/>
        <item x="8677"/>
        <item x="2582"/>
        <item x="12702"/>
        <item x="13852"/>
        <item x="3522"/>
        <item x="8067"/>
        <item x="10290"/>
        <item x="12370"/>
        <item x="3523"/>
        <item x="13594"/>
        <item x="3524"/>
        <item x="13902"/>
        <item x="13359"/>
        <item x="2583"/>
        <item x="11971"/>
        <item x="10689"/>
        <item x="1574"/>
        <item x="10879"/>
        <item x="13389"/>
        <item x="1988"/>
        <item x="66"/>
        <item x="11347"/>
        <item x="8348"/>
        <item x="8068"/>
        <item x="3268"/>
        <item x="4915"/>
        <item x="3269"/>
        <item x="8678"/>
        <item x="13996"/>
        <item x="2584"/>
        <item x="13661"/>
        <item x="3921"/>
        <item x="5248"/>
        <item x="3525"/>
        <item x="12016"/>
        <item x="13071"/>
        <item x="67"/>
        <item x="13681"/>
        <item x="2585"/>
        <item x="7038"/>
        <item x="4916"/>
        <item x="1989"/>
        <item x="8641"/>
        <item x="8172"/>
        <item x="1990"/>
        <item x="1991"/>
        <item x="68"/>
        <item x="1992"/>
        <item x="2923"/>
        <item x="3922"/>
        <item x="12806"/>
        <item x="5249"/>
        <item x="13360"/>
        <item x="8069"/>
        <item x="2586"/>
        <item x="5538"/>
        <item x="10880"/>
        <item x="6146"/>
        <item x="5250"/>
        <item x="1993"/>
        <item x="12068"/>
        <item x="9287"/>
        <item x="13595"/>
        <item x="4917"/>
        <item x="3270"/>
        <item x="6147"/>
        <item x="6654"/>
        <item x="7877"/>
        <item x="6148"/>
        <item x="2932"/>
        <item x="8173"/>
        <item x="9288"/>
        <item x="6655"/>
        <item x="2933"/>
        <item x="5251"/>
        <item x="9719"/>
        <item x="6149"/>
        <item x="14171"/>
        <item x="6150"/>
        <item x="4918"/>
        <item x="4919"/>
        <item x="87"/>
        <item x="13000"/>
        <item x="11124"/>
        <item x="2007"/>
        <item x="12017"/>
        <item x="11753"/>
        <item x="2934"/>
        <item x="11125"/>
        <item x="13596"/>
        <item x="13813"/>
        <item x="2008"/>
        <item x="10397"/>
        <item x="7013"/>
        <item x="5529"/>
        <item x="7878"/>
        <item x="2587"/>
        <item x="6151"/>
        <item x="14088"/>
        <item x="5530"/>
        <item x="8418"/>
        <item x="7014"/>
        <item x="14101"/>
        <item x="8419"/>
        <item x="10694"/>
        <item x="9404"/>
        <item x="12018"/>
        <item x="8420"/>
        <item x="8421"/>
        <item x="6152"/>
        <item x="8070"/>
        <item x="13938"/>
        <item x="10881"/>
        <item x="5252"/>
        <item x="8422"/>
        <item x="1316"/>
        <item x="11126"/>
        <item x="2588"/>
        <item x="12793"/>
        <item x="7015"/>
        <item x="3526"/>
        <item x="7016"/>
        <item x="6656"/>
        <item x="13072"/>
        <item x="13923"/>
        <item x="8628"/>
        <item x="1317"/>
        <item x="7017"/>
        <item x="10823"/>
        <item x="11348"/>
        <item x="5253"/>
        <item x="2326"/>
        <item x="4920"/>
        <item x="8423"/>
        <item x="3271"/>
        <item x="3527"/>
        <item x="12019"/>
        <item x="10824"/>
        <item x="11968"/>
        <item x="12794"/>
        <item x="13390"/>
        <item x="2327"/>
        <item x="9405"/>
        <item x="2009"/>
        <item x="8424"/>
        <item x="8174"/>
        <item x="12540"/>
        <item x="11754"/>
        <item x="9289"/>
        <item x="11127"/>
        <item x="10825"/>
        <item x="2328"/>
        <item x="2329"/>
        <item x="11671"/>
        <item x="12541"/>
        <item x="10695"/>
        <item x="12542"/>
        <item x="12108"/>
        <item x="2010"/>
        <item x="7018"/>
        <item x="14024"/>
        <item x="2011"/>
        <item x="2935"/>
        <item x="14172"/>
        <item x="13782"/>
        <item x="2012"/>
        <item x="88"/>
        <item x="8029"/>
        <item x="3272"/>
        <item x="2013"/>
        <item x="10882"/>
        <item x="13810"/>
        <item x="2330"/>
        <item x="4921"/>
        <item x="13402"/>
        <item x="2589"/>
        <item x="12543"/>
        <item x="10696"/>
        <item x="3273"/>
        <item x="13403"/>
        <item x="1318"/>
        <item x="9720"/>
        <item x="7019"/>
        <item x="3923"/>
        <item x="5531"/>
        <item x="12795"/>
        <item x="12697"/>
        <item x="13001"/>
        <item x="2014"/>
        <item x="11755"/>
        <item x="13774"/>
        <item x="2936"/>
        <item x="11756"/>
        <item x="12544"/>
        <item x="3274"/>
        <item x="13097"/>
        <item x="12698"/>
        <item x="14103"/>
        <item x="1319"/>
        <item x="89"/>
        <item x="3528"/>
        <item x="11672"/>
        <item x="8629"/>
        <item x="10697"/>
        <item x="8679"/>
        <item x="8630"/>
        <item x="3924"/>
        <item x="13020"/>
        <item x="12371"/>
        <item x="12075"/>
        <item x="7020"/>
        <item x="11128"/>
        <item x="8680"/>
        <item x="10826"/>
        <item x="5532"/>
        <item x="11349"/>
        <item x="2015"/>
        <item x="3925"/>
        <item x="10398"/>
        <item x="8631"/>
        <item x="13404"/>
        <item x="13021"/>
        <item x="8071"/>
        <item x="3529"/>
        <item x="3530"/>
        <item x="8175"/>
        <item x="2590"/>
        <item x="5254"/>
        <item x="14068"/>
        <item x="10252"/>
        <item x="6657"/>
        <item x="3926"/>
        <item x="2016"/>
        <item x="8030"/>
        <item x="5255"/>
        <item x="5256"/>
        <item x="13098"/>
        <item x="9406"/>
        <item x="13002"/>
        <item x="11129"/>
        <item x="10883"/>
        <item x="12545"/>
        <item x="9723"/>
        <item x="13361"/>
        <item x="10399"/>
        <item x="6153"/>
        <item x="8072"/>
        <item x="11969"/>
        <item x="90"/>
        <item x="6658"/>
        <item x="6659"/>
        <item x="3927"/>
        <item x="11130"/>
        <item x="8632"/>
        <item x="12546"/>
        <item x="13239"/>
        <item x="10253"/>
        <item x="2331"/>
        <item x="2937"/>
        <item x="91"/>
        <item x="8176"/>
        <item x="8031"/>
        <item x="13022"/>
        <item x="2591"/>
        <item x="5533"/>
        <item x="2938"/>
        <item x="12109"/>
        <item x="12547"/>
        <item x="11757"/>
        <item x="2592"/>
        <item x="6154"/>
        <item x="2593"/>
        <item x="8633"/>
        <item x="3275"/>
        <item x="2939"/>
        <item x="8425"/>
        <item x="11758"/>
        <item x="10698"/>
        <item x="2017"/>
        <item x="3928"/>
        <item x="9290"/>
        <item x="13997"/>
        <item x="13527"/>
        <item x="13597"/>
        <item x="2594"/>
        <item x="1320"/>
        <item x="3531"/>
        <item x="7009"/>
        <item x="2332"/>
        <item x="12076"/>
        <item x="10827"/>
        <item x="5534"/>
        <item x="1321"/>
        <item x="7010"/>
        <item x="9407"/>
        <item x="3276"/>
        <item x="13716"/>
        <item x="13528"/>
        <item x="3532"/>
        <item x="11673"/>
        <item x="7011"/>
        <item x="12077"/>
        <item x="12020"/>
        <item x="9291"/>
        <item x="12372"/>
        <item x="92"/>
        <item x="13853"/>
        <item x="14137"/>
        <item x="8634"/>
        <item x="10828"/>
        <item x="13529"/>
        <item x="93"/>
        <item x="13656"/>
        <item x="8177"/>
        <item x="5535"/>
        <item x="5536"/>
        <item x="13073"/>
        <item x="9759"/>
        <item x="3533"/>
        <item x="13854"/>
        <item x="5537"/>
        <item x="2940"/>
        <item x="9724"/>
        <item x="5257"/>
        <item x="11131"/>
        <item x="6155"/>
        <item x="4922"/>
        <item x="2018"/>
        <item x="2333"/>
        <item x="12699"/>
        <item x="11970"/>
        <item x="8426"/>
        <item x="3929"/>
        <item x="5258"/>
        <item x="7012"/>
        <item x="5259"/>
        <item x="6660"/>
        <item x="9760"/>
        <item x="2595"/>
        <item x="6156"/>
        <item x="12021"/>
        <item x="11674"/>
        <item x="8032"/>
        <item x="3930"/>
        <item x="12373"/>
        <item x="8427"/>
        <item x="11675"/>
        <item x="12374"/>
        <item x="10884"/>
        <item x="5260"/>
        <item x="13405"/>
        <item x="3277"/>
        <item x="7879"/>
        <item x="11350"/>
        <item x="13240"/>
        <item x="3534"/>
        <item x="12022"/>
        <item x="13391"/>
        <item x="3931"/>
        <item x="12700"/>
        <item x="3278"/>
        <item x="9292"/>
        <item x="13362"/>
        <item x="94"/>
        <item x="14149"/>
        <item x="13855"/>
        <item x="6770"/>
        <item x="14186"/>
        <item x="14104"/>
        <item x="12375"/>
        <item x="8073"/>
        <item x="2019"/>
        <item x="9763"/>
        <item x="2306"/>
        <item x="8074"/>
        <item x="4923"/>
        <item x="3279"/>
        <item x="13217"/>
        <item x="14209"/>
        <item x="3932"/>
        <item x="13978"/>
        <item x="6157"/>
        <item x="1322"/>
        <item x="12023"/>
        <item x="3535"/>
        <item x="11772"/>
        <item x="8681"/>
        <item x="8033"/>
        <item x="2020"/>
        <item x="13092"/>
        <item x="6661"/>
        <item x="6662"/>
        <item x="12618"/>
        <item x="14196"/>
        <item x="13363"/>
        <item x="1375"/>
        <item x="13907"/>
        <item x="11676"/>
        <item x="8362"/>
        <item x="13406"/>
        <item x="12078"/>
        <item x="6158"/>
        <item x="13754"/>
        <item x="13955"/>
        <item x="14012"/>
        <item x="14069"/>
        <item x="13598"/>
        <item x="1323"/>
        <item x="2924"/>
        <item x="6771"/>
        <item x="6772"/>
        <item x="9728"/>
        <item x="14223"/>
        <item x="8635"/>
        <item x="3280"/>
        <item x="5261"/>
        <item x="8075"/>
        <item x="5517"/>
        <item x="6773"/>
        <item x="13780"/>
        <item x="11119"/>
        <item x="8076"/>
        <item x="8363"/>
        <item x="2925"/>
        <item x="12024"/>
        <item x="8034"/>
        <item x="11904"/>
        <item x="1376"/>
        <item x="2021"/>
        <item x="8035"/>
        <item x="12308"/>
        <item x="8036"/>
        <item x="3281"/>
        <item x="1377"/>
        <item x="10699"/>
        <item x="3933"/>
        <item x="4924"/>
        <item x="12548"/>
        <item x="3282"/>
        <item x="1378"/>
        <item x="2307"/>
        <item x="3536"/>
        <item x="2022"/>
        <item x="6663"/>
        <item x="11677"/>
        <item x="3283"/>
        <item x="1324"/>
        <item x="12376"/>
        <item x="10248"/>
        <item x="2596"/>
        <item x="5262"/>
        <item x="8037"/>
        <item x="6774"/>
        <item x="1379"/>
        <item x="13218"/>
        <item x="10249"/>
        <item x="1325"/>
        <item x="3537"/>
        <item x="2308"/>
        <item x="9764"/>
        <item x="8364"/>
        <item x="13364"/>
        <item x="2023"/>
        <item x="5263"/>
        <item x="2024"/>
        <item x="4925"/>
        <item x="6159"/>
        <item x="10771"/>
        <item x="9765"/>
        <item x="8365"/>
        <item x="14215"/>
        <item x="6664"/>
        <item x="6665"/>
        <item x="2926"/>
        <item x="5518"/>
        <item x="3934"/>
        <item x="11120"/>
        <item x="13241"/>
        <item x="5264"/>
        <item x="5519"/>
        <item x="5265"/>
        <item x="3538"/>
        <item x="9766"/>
        <item x="8178"/>
        <item x="13856"/>
        <item x="2025"/>
        <item x="13219"/>
        <item x="2026"/>
        <item x="13781"/>
        <item x="3539"/>
        <item x="2597"/>
        <item x="1380"/>
        <item x="5266"/>
        <item x="8038"/>
        <item x="6666"/>
        <item x="3935"/>
        <item x="12127"/>
        <item x="8179"/>
        <item x="13093"/>
        <item x="12377"/>
        <item x="3284"/>
        <item x="11773"/>
        <item x="8636"/>
        <item x="8637"/>
        <item x="12796"/>
        <item x="11759"/>
        <item x="2309"/>
        <item x="12797"/>
        <item x="9730"/>
        <item x="5520"/>
        <item x="8638"/>
        <item x="12309"/>
        <item x="5521"/>
        <item x="2927"/>
        <item x="5267"/>
        <item x="12693"/>
        <item x="10772"/>
        <item x="3540"/>
        <item x="9731"/>
        <item x="6775"/>
        <item x="13750"/>
        <item x="11678"/>
        <item x="13003"/>
        <item x="11679"/>
        <item x="9386"/>
        <item x="4926"/>
        <item x="2027"/>
        <item x="13655"/>
        <item x="10700"/>
        <item x="5268"/>
        <item x="6160"/>
        <item x="13755"/>
        <item x="10885"/>
        <item x="9767"/>
        <item x="1326"/>
        <item x="13094"/>
        <item x="5522"/>
        <item x="2598"/>
        <item x="3285"/>
        <item x="9387"/>
        <item x="10773"/>
        <item x="9388"/>
        <item x="12798"/>
        <item x="12325"/>
        <item x="12310"/>
        <item x="3936"/>
        <item x="2928"/>
        <item x="11121"/>
        <item x="8180"/>
        <item x="10886"/>
        <item x="6776"/>
        <item x="9182"/>
        <item x="12326"/>
        <item x="13365"/>
        <item x="12079"/>
        <item x="10774"/>
        <item x="6777"/>
        <item x="13366"/>
        <item x="11354"/>
        <item x="3541"/>
        <item x="6161"/>
        <item x="3937"/>
        <item x="13023"/>
        <item x="12799"/>
        <item x="8682"/>
        <item x="5523"/>
        <item x="1327"/>
        <item x="14005"/>
        <item x="8077"/>
        <item x="5269"/>
        <item x="3938"/>
        <item x="8078"/>
        <item x="3286"/>
        <item x="12128"/>
        <item x="10775"/>
        <item x="12800"/>
        <item x="11760"/>
        <item x="5270"/>
        <item x="2599"/>
        <item x="10250"/>
        <item x="8366"/>
        <item x="8367"/>
        <item x="6162"/>
        <item x="14204"/>
        <item x="10776"/>
        <item x="6785"/>
        <item x="4927"/>
        <item x="9768"/>
        <item x="8639"/>
        <item x="3542"/>
        <item x="14025"/>
        <item x="2929"/>
        <item x="11355"/>
        <item x="14135"/>
        <item x="3287"/>
        <item x="2600"/>
        <item x="6163"/>
        <item x="6778"/>
        <item x="2930"/>
        <item x="13407"/>
        <item x="5524"/>
        <item x="12378"/>
        <item x="14187"/>
        <item x="2601"/>
        <item x="9183"/>
        <item x="11356"/>
        <item x="8181"/>
        <item x="8182"/>
        <item x="4928"/>
        <item x="8640"/>
        <item x="3543"/>
        <item x="3939"/>
        <item x="9184"/>
        <item x="10701"/>
        <item x="3288"/>
        <item x="10777"/>
        <item x="14111"/>
        <item x="12311"/>
        <item x="6779"/>
        <item x="12549"/>
        <item x="12129"/>
        <item x="1328"/>
        <item x="13095"/>
        <item x="8039"/>
        <item x="11122"/>
        <item x="2931"/>
        <item x="8041"/>
        <item x="3940"/>
        <item x="12130"/>
        <item x="4929"/>
        <item x="8079"/>
        <item x="8368"/>
        <item x="4930"/>
        <item x="13775"/>
        <item x="13908"/>
        <item x="5271"/>
        <item x="12025"/>
        <item x="14070"/>
        <item x="14197"/>
        <item x="6667"/>
        <item x="3941"/>
        <item x="12080"/>
        <item x="11774"/>
        <item x="6668"/>
        <item x="14144"/>
        <item x="11680"/>
        <item x="12312"/>
        <item x="11123"/>
        <item x="13220"/>
        <item x="12026"/>
        <item x="9389"/>
        <item x="1329"/>
        <item x="10251"/>
        <item x="3544"/>
        <item x="5272"/>
        <item x="9769"/>
        <item x="14112"/>
        <item x="11681"/>
        <item x="13221"/>
        <item x="13751"/>
        <item x="12027"/>
        <item x="12801"/>
        <item x="2310"/>
        <item x="2028"/>
        <item x="9770"/>
        <item x="12550"/>
        <item x="3545"/>
        <item x="2602"/>
        <item x="13998"/>
        <item x="8040"/>
        <item x="1381"/>
        <item x="11499"/>
        <item x="10996"/>
        <item x="12554"/>
        <item x="1936"/>
        <item x="6780"/>
        <item x="10329"/>
        <item x="6643"/>
        <item x="12657"/>
        <item x="14176"/>
        <item x="4047"/>
        <item x="8191"/>
        <item x="5282"/>
        <item x="4893"/>
        <item x="6781"/>
        <item x="12316"/>
        <item x="5543"/>
        <item x="7554"/>
        <item x="12475"/>
        <item x="5544"/>
        <item x="8694"/>
        <item x="2220"/>
        <item x="2319"/>
        <item x="8088"/>
        <item x="13705"/>
        <item x="6782"/>
        <item x="6644"/>
        <item x="3308"/>
        <item x="3942"/>
        <item x="11500"/>
        <item x="6103"/>
        <item x="2320"/>
        <item x="11890"/>
        <item x="11891"/>
        <item x="13540"/>
        <item x="9612"/>
        <item x="8440"/>
        <item x="6104"/>
        <item x="12658"/>
        <item x="8441"/>
        <item x="2221"/>
        <item x="13717"/>
        <item x="1218"/>
        <item x="6783"/>
        <item x="1219"/>
        <item x="6784"/>
        <item x="5290"/>
        <item x="12330"/>
        <item x="6105"/>
        <item x="3943"/>
        <item x="13222"/>
        <item x="1330"/>
        <item x="14188"/>
        <item x="13223"/>
        <item x="4894"/>
        <item x="4048"/>
        <item x="3944"/>
        <item x="10867"/>
        <item x="12555"/>
        <item x="14009"/>
        <item x="11655"/>
        <item x="4812"/>
        <item x="2321"/>
        <item x="4813"/>
        <item x="14189"/>
        <item x="13706"/>
        <item x="8624"/>
        <item x="4049"/>
        <item x="5283"/>
        <item x="11140"/>
        <item x="13903"/>
        <item x="8695"/>
        <item x="13718"/>
        <item x="10690"/>
        <item x="1331"/>
        <item x="9301"/>
        <item x="13657"/>
        <item x="12317"/>
        <item x="3945"/>
        <item x="9302"/>
        <item x="10639"/>
        <item x="14177"/>
        <item x="12252"/>
        <item x="5284"/>
        <item x="8192"/>
        <item x="14220"/>
        <item x="2222"/>
        <item x="1332"/>
        <item x="9399"/>
        <item x="8696"/>
        <item x="10997"/>
        <item x="13408"/>
        <item x="12175"/>
        <item x="11656"/>
        <item x="11909"/>
        <item x="2322"/>
        <item x="1937"/>
        <item x="11141"/>
        <item x="1220"/>
        <item x="10640"/>
        <item x="10868"/>
        <item x="3946"/>
        <item x="8697"/>
        <item x="6316"/>
        <item x="3947"/>
        <item x="10330"/>
        <item x="9613"/>
        <item x="12006"/>
        <item x="4895"/>
        <item x="9614"/>
        <item x="12318"/>
        <item x="12807"/>
        <item x="2223"/>
        <item x="8698"/>
        <item x="3948"/>
        <item x="11657"/>
        <item x="2323"/>
        <item x="3949"/>
        <item x="7555"/>
        <item x="1333"/>
        <item x="1938"/>
        <item x="1221"/>
        <item x="8442"/>
        <item x="8443"/>
        <item x="8625"/>
        <item x="3950"/>
        <item x="2324"/>
        <item x="12176"/>
        <item x="3309"/>
        <item x="12177"/>
        <item x="3951"/>
        <item x="10691"/>
        <item x="6164"/>
        <item x="2224"/>
        <item x="1939"/>
        <item x="10331"/>
        <item x="12659"/>
        <item x="8089"/>
        <item x="13719"/>
        <item x="2225"/>
        <item x="3952"/>
        <item x="10869"/>
        <item x="13909"/>
        <item x="13599"/>
        <item x="6645"/>
        <item x="3310"/>
        <item x="13099"/>
        <item x="13720"/>
        <item x="5285"/>
        <item x="13865"/>
        <item x="9400"/>
        <item x="7556"/>
        <item x="4896"/>
        <item x="2226"/>
        <item x="1940"/>
        <item x="8699"/>
        <item x="12178"/>
        <item x="9303"/>
        <item x="5286"/>
        <item x="7557"/>
        <item x="8444"/>
        <item x="11892"/>
        <item x="1222"/>
        <item x="1334"/>
        <item x="1335"/>
        <item x="13904"/>
        <item x="6317"/>
        <item x="12179"/>
        <item x="11658"/>
        <item x="9304"/>
        <item x="9401"/>
        <item x="14010"/>
        <item x="1223"/>
        <item x="4897"/>
        <item x="3953"/>
        <item x="6318"/>
        <item x="1224"/>
        <item x="12331"/>
        <item x="10641"/>
        <item x="13905"/>
        <item x="6319"/>
        <item x="12180"/>
        <item x="8090"/>
        <item x="11910"/>
        <item x="1941"/>
        <item x="5287"/>
        <item x="9402"/>
        <item x="5288"/>
        <item x="1942"/>
        <item x="13762"/>
        <item x="6106"/>
        <item x="1336"/>
        <item x="1943"/>
        <item x="4898"/>
        <item x="4899"/>
        <item x="12253"/>
        <item x="14011"/>
        <item x="14123"/>
        <item x="12660"/>
        <item x="3954"/>
        <item x="2227"/>
        <item x="4050"/>
        <item x="13409"/>
        <item x="1225"/>
        <item x="13059"/>
        <item x="7558"/>
        <item x="12476"/>
        <item x="6786"/>
        <item x="10998"/>
        <item x="10999"/>
        <item x="8626"/>
        <item x="8091"/>
        <item x="3955"/>
        <item x="14221"/>
        <item x="12661"/>
        <item x="11000"/>
        <item x="8445"/>
        <item x="10692"/>
        <item x="12733"/>
        <item x="8446"/>
        <item x="1944"/>
        <item x="13541"/>
        <item x="11893"/>
        <item x="8447"/>
        <item x="8092"/>
        <item x="12556"/>
        <item x="3311"/>
        <item x="6646"/>
        <item x="1337"/>
        <item x="14087"/>
        <item x="1226"/>
        <item x="10642"/>
        <item x="11659"/>
        <item x="6647"/>
        <item x="9615"/>
        <item x="6648"/>
        <item x="6649"/>
        <item x="11142"/>
        <item x="13004"/>
        <item x="10693"/>
        <item x="8700"/>
        <item x="8448"/>
        <item x="8193"/>
        <item x="8449"/>
        <item x="6650"/>
        <item x="6787"/>
        <item x="9616"/>
        <item x="12477"/>
        <item x="9772"/>
        <item x="1227"/>
        <item x="3956"/>
        <item x="8093"/>
        <item x="6651"/>
        <item x="8450"/>
        <item x="13224"/>
        <item x="13367"/>
        <item x="6788"/>
        <item x="4051"/>
        <item x="6652"/>
        <item x="8627"/>
        <item x="1228"/>
        <item x="4814"/>
        <item x="13410"/>
        <item x="13005"/>
        <item x="4815"/>
        <item x="1945"/>
        <item x="14001"/>
        <item x="9773"/>
        <item x="5545"/>
        <item x="4052"/>
        <item x="12557"/>
        <item x="10643"/>
        <item x="11143"/>
        <item x="3957"/>
        <item x="10332"/>
        <item x="5546"/>
        <item x="13368"/>
        <item x="6789"/>
        <item x="9617"/>
        <item x="11911"/>
        <item x="14041"/>
        <item x="13225"/>
        <item x="13707"/>
        <item x="6653"/>
        <item x="1338"/>
        <item x="14105"/>
        <item x="14130"/>
        <item x="9403"/>
        <item x="5289"/>
        <item x="13411"/>
        <item x="3958"/>
        <item x="11660"/>
        <item x="8701"/>
        <item x="8451"/>
        <item x="12254"/>
        <item x="9305"/>
        <item x="14116"/>
        <item x="2325"/>
        <item x="9618"/>
        <item x="10870"/>
        <item x="13542"/>
        <item x="13721"/>
        <item x="2228"/>
        <item x="3959"/>
        <item x="1339"/>
        <item x="12007"/>
        <item x="3642"/>
        <item x="3289"/>
        <item x="11622"/>
        <item x="2311"/>
        <item x="6326"/>
        <item x="1340"/>
        <item x="9293"/>
        <item x="6327"/>
        <item x="5102"/>
        <item x="9619"/>
        <item x="6107"/>
        <item x="2312"/>
        <item x="13369"/>
        <item x="6328"/>
        <item x="104"/>
        <item x="8430"/>
        <item x="9294"/>
        <item x="12784"/>
        <item x="1928"/>
        <item x="3643"/>
        <item x="13758"/>
        <item x="10633"/>
        <item x="8431"/>
        <item x="1341"/>
        <item x="13172"/>
        <item x="12327"/>
        <item x="11493"/>
        <item x="13708"/>
        <item x="10871"/>
        <item x="4816"/>
        <item x="5391"/>
        <item x="5392"/>
        <item x="8094"/>
        <item x="1929"/>
        <item x="9397"/>
        <item x="10634"/>
        <item x="1342"/>
        <item x="10291"/>
        <item x="3644"/>
        <item x="10408"/>
        <item x="12008"/>
        <item x="11886"/>
        <item x="9746"/>
        <item x="8432"/>
        <item x="4817"/>
        <item x="13173"/>
        <item x="10872"/>
        <item x="8961"/>
        <item x="8095"/>
        <item x="855"/>
        <item x="11132"/>
        <item x="5103"/>
        <item x="13341"/>
        <item x="7909"/>
        <item x="10409"/>
        <item x="8096"/>
        <item x="5393"/>
        <item x="5394"/>
        <item x="11887"/>
        <item x="13910"/>
        <item x="6329"/>
        <item x="14026"/>
        <item x="6330"/>
        <item x="4818"/>
        <item x="13691"/>
        <item x="2313"/>
        <item x="14190"/>
        <item x="3645"/>
        <item x="12995"/>
        <item x="856"/>
        <item x="10635"/>
        <item x="10636"/>
        <item x="3786"/>
        <item x="8962"/>
        <item x="3646"/>
        <item x="7910"/>
        <item x="2314"/>
        <item x="12830"/>
        <item x="10722"/>
        <item x="13027"/>
        <item x="3647"/>
        <item x="11494"/>
        <item x="9620"/>
        <item x="9295"/>
        <item x="857"/>
        <item x="8097"/>
        <item x="14228"/>
        <item x="3787"/>
        <item x="8433"/>
        <item x="858"/>
        <item x="4819"/>
        <item x="12328"/>
        <item x="13543"/>
        <item x="7551"/>
        <item x="11037"/>
        <item x="1906"/>
        <item x="6625"/>
        <item x="5104"/>
        <item x="14089"/>
        <item x="1343"/>
        <item x="5291"/>
        <item x="10292"/>
        <item x="105"/>
        <item x="9296"/>
        <item x="1344"/>
        <item x="13342"/>
        <item x="9621"/>
        <item x="12170"/>
        <item x="5395"/>
        <item x="11623"/>
        <item x="9622"/>
        <item x="6331"/>
        <item x="6835"/>
        <item x="9623"/>
        <item x="5396"/>
        <item x="4820"/>
        <item x="9297"/>
        <item x="9298"/>
        <item x="10410"/>
        <item x="11495"/>
        <item x="5105"/>
        <item x="13343"/>
        <item x="3788"/>
        <item x="10411"/>
        <item x="11133"/>
        <item x="8098"/>
        <item x="106"/>
        <item x="7911"/>
        <item x="2315"/>
        <item x="10873"/>
        <item x="6108"/>
        <item x="13028"/>
        <item x="12996"/>
        <item x="11496"/>
        <item x="10293"/>
        <item x="5397"/>
        <item x="6626"/>
        <item x="6109"/>
        <item x="6110"/>
        <item x="11905"/>
        <item x="13344"/>
        <item x="107"/>
        <item x="1930"/>
        <item x="10294"/>
        <item x="3648"/>
        <item x="11624"/>
        <item x="11134"/>
        <item x="13029"/>
        <item x="3290"/>
        <item x="9748"/>
        <item x="13581"/>
        <item x="8099"/>
        <item x="10412"/>
        <item x="108"/>
        <item x="12255"/>
        <item x="6627"/>
        <item x="109"/>
        <item x="3649"/>
        <item x="11906"/>
        <item x="7552"/>
        <item x="1931"/>
        <item x="11888"/>
        <item x="10295"/>
        <item x="11661"/>
        <item x="859"/>
        <item x="110"/>
        <item x="4821"/>
        <item x="5398"/>
        <item x="1345"/>
        <item x="11907"/>
        <item x="11135"/>
        <item x="1932"/>
        <item x="6332"/>
        <item x="14179"/>
        <item x="95"/>
        <item x="8434"/>
        <item x="96"/>
        <item x="12655"/>
        <item x="10413"/>
        <item x="13030"/>
        <item x="13031"/>
        <item x="5399"/>
        <item x="12256"/>
        <item x="12656"/>
        <item x="3291"/>
        <item x="3292"/>
        <item x="3650"/>
        <item x="11497"/>
        <item x="11136"/>
        <item x="9749"/>
        <item x="10414"/>
        <item x="11625"/>
        <item x="6111"/>
        <item x="5106"/>
        <item x="10637"/>
        <item x="1346"/>
        <item x="8975"/>
        <item x="3293"/>
        <item x="10296"/>
        <item x="3651"/>
        <item x="6112"/>
        <item x="6113"/>
        <item x="860"/>
        <item x="1907"/>
        <item x="3294"/>
        <item x="4900"/>
        <item x="10297"/>
        <item x="1908"/>
        <item x="6836"/>
        <item x="861"/>
        <item x="5400"/>
        <item x="9398"/>
        <item x="8100"/>
        <item x="11626"/>
        <item x="11137"/>
        <item x="8435"/>
        <item x="13759"/>
        <item x="11662"/>
        <item x="1933"/>
        <item x="8101"/>
        <item x="8436"/>
        <item x="12257"/>
        <item x="11138"/>
        <item x="12009"/>
        <item x="9299"/>
        <item x="10723"/>
        <item x="5401"/>
        <item x="12785"/>
        <item x="12181"/>
        <item x="9300"/>
        <item x="3652"/>
        <item x="849"/>
        <item x="14040"/>
        <item x="6114"/>
        <item x="11663"/>
        <item x="97"/>
        <item x="10724"/>
        <item x="13370"/>
        <item x="3783"/>
        <item x="3295"/>
        <item x="11038"/>
        <item x="7912"/>
        <item x="3653"/>
        <item x="11889"/>
        <item x="1909"/>
        <item x="11039"/>
        <item x="8102"/>
        <item x="11139"/>
        <item x="850"/>
        <item x="12734"/>
        <item x="11627"/>
        <item x="1347"/>
        <item x="98"/>
        <item x="13582"/>
        <item x="14090"/>
        <item x="2316"/>
        <item x="6115"/>
        <item x="3654"/>
        <item x="4901"/>
        <item x="14095"/>
        <item x="10725"/>
        <item x="8976"/>
        <item x="5402"/>
        <item x="8437"/>
        <item x="8963"/>
        <item x="13866"/>
        <item x="8103"/>
        <item x="11664"/>
        <item x="13999"/>
        <item x="8438"/>
        <item x="14131"/>
        <item x="14180"/>
        <item x="1348"/>
        <item x="10638"/>
        <item x="4822"/>
        <item x="3296"/>
        <item x="12997"/>
        <item x="13745"/>
        <item x="851"/>
        <item x="1349"/>
        <item x="6628"/>
        <item x="1934"/>
        <item x="12786"/>
        <item x="11498"/>
        <item x="6629"/>
        <item x="9624"/>
        <item x="6333"/>
        <item x="12831"/>
        <item x="13927"/>
        <item x="3655"/>
        <item x="1910"/>
        <item x="6630"/>
        <item x="13692"/>
        <item x="13709"/>
        <item x="1911"/>
        <item x="8964"/>
        <item x="13867"/>
        <item x="11908"/>
        <item x="3656"/>
        <item x="3297"/>
        <item x="13032"/>
        <item x="3298"/>
        <item x="12787"/>
        <item x="6837"/>
        <item x="8439"/>
        <item x="2317"/>
        <item x="12832"/>
        <item x="12258"/>
        <item x="1935"/>
        <item x="13760"/>
        <item x="8965"/>
        <item x="7553"/>
        <item x="4823"/>
        <item x="10415"/>
        <item x="6838"/>
        <item x="11665"/>
        <item x="1912"/>
        <item x="6631"/>
        <item x="3299"/>
        <item x="1913"/>
        <item x="13761"/>
        <item x="852"/>
        <item x="5107"/>
        <item x="99"/>
        <item x="13033"/>
        <item x="7913"/>
        <item x="3784"/>
        <item x="12329"/>
        <item x="1350"/>
        <item x="14117"/>
        <item x="853"/>
        <item x="1351"/>
        <item x="2318"/>
        <item x="5108"/>
        <item x="10298"/>
        <item x="12259"/>
        <item x="8966"/>
        <item x="854"/>
        <item x="6116"/>
        <item x="3785"/>
        <item x="3657"/>
        <item x="12260"/>
        <item x="1914"/>
        <item x="12833"/>
        <item x="12694"/>
        <item x="5403"/>
        <item x="9625"/>
        <item x="12735"/>
        <item x="6117"/>
        <item x="3658"/>
        <item x="4902"/>
        <item x="100"/>
        <item x="8104"/>
        <item x="101"/>
        <item x="6839"/>
        <item x="11040"/>
        <item x="3659"/>
        <item x="11628"/>
        <item x="102"/>
        <item x="103"/>
        <item x="10874"/>
        <item x="6840"/>
        <item x="6334"/>
        <item x="1915"/>
        <item x="9390"/>
        <item x="7867"/>
        <item x="12278"/>
        <item x="13710"/>
        <item x="13633"/>
        <item x="9626"/>
        <item x="13899"/>
        <item x="9659"/>
        <item x="3300"/>
        <item x="12788"/>
        <item x="12971"/>
        <item x="12171"/>
        <item x="9146"/>
        <item x="12972"/>
        <item x="13195"/>
        <item x="12826"/>
        <item x="11042"/>
        <item x="1352"/>
        <item x="5404"/>
        <item x="8428"/>
        <item x="12172"/>
        <item x="13347"/>
        <item x="9391"/>
        <item x="5109"/>
        <item x="13652"/>
        <item x="4824"/>
        <item x="4825"/>
        <item x="1916"/>
        <item x="3301"/>
        <item x="4903"/>
        <item x="9392"/>
        <item x="12906"/>
        <item x="10726"/>
        <item x="9393"/>
        <item x="3302"/>
        <item x="14091"/>
        <item x="12173"/>
        <item x="12736"/>
        <item x="148"/>
        <item x="12789"/>
        <item x="3303"/>
        <item x="5405"/>
        <item x="9750"/>
        <item x="12737"/>
        <item x="3780"/>
        <item x="12738"/>
        <item x="9751"/>
        <item x="10727"/>
        <item x="13577"/>
        <item x="11043"/>
        <item x="12827"/>
        <item x="13746"/>
        <item x="9647"/>
        <item x="12998"/>
        <item x="14023"/>
        <item x="13632"/>
        <item x="13772"/>
        <item x="11386"/>
        <item x="3304"/>
        <item x="6054"/>
        <item x="11899"/>
        <item x="5406"/>
        <item x="7868"/>
        <item x="4904"/>
        <item x="6118"/>
        <item x="12790"/>
        <item x="9147"/>
        <item x="12999"/>
        <item x="8105"/>
        <item x="12010"/>
        <item x="2334"/>
        <item x="10606"/>
        <item x="6055"/>
        <item x="10875"/>
        <item x="7869"/>
        <item x="9627"/>
        <item x="6632"/>
        <item x="5407"/>
        <item x="6633"/>
        <item x="1353"/>
        <item x="12011"/>
        <item x="11387"/>
        <item x="6056"/>
        <item x="4826"/>
        <item x="2289"/>
        <item x="12174"/>
        <item x="5110"/>
        <item x="4827"/>
        <item x="149"/>
        <item x="13196"/>
        <item x="6634"/>
        <item x="4828"/>
        <item x="11666"/>
        <item x="13578"/>
        <item x="4829"/>
        <item x="12695"/>
        <item x="14202"/>
        <item x="13041"/>
        <item x="2290"/>
        <item x="9628"/>
        <item x="11900"/>
        <item x="3305"/>
        <item x="9394"/>
        <item x="150"/>
        <item x="13756"/>
        <item x="6119"/>
        <item x="4830"/>
        <item x="1917"/>
        <item x="6320"/>
        <item x="6635"/>
        <item x="7914"/>
        <item x="11618"/>
        <item x="1918"/>
        <item x="10607"/>
        <item x="10728"/>
        <item x="12696"/>
        <item x="11619"/>
        <item x="11388"/>
        <item x="10876"/>
        <item x="12012"/>
        <item x="9148"/>
        <item x="11044"/>
        <item x="1919"/>
        <item x="11045"/>
        <item x="5111"/>
        <item x="11041"/>
        <item x="11046"/>
        <item x="13371"/>
        <item x="6046"/>
        <item x="5408"/>
        <item x="5112"/>
        <item x="10602"/>
        <item x="13042"/>
        <item x="2335"/>
        <item x="12828"/>
        <item x="1920"/>
        <item x="1921"/>
        <item x="11620"/>
        <item x="13579"/>
        <item x="4430"/>
        <item x="13339"/>
        <item x="9149"/>
        <item x="10416"/>
        <item x="13197"/>
        <item x="2291"/>
        <item x="9752"/>
        <item x="1922"/>
        <item x="2336"/>
        <item x="9649"/>
        <item x="9629"/>
        <item x="6636"/>
        <item x="9630"/>
        <item x="13757"/>
        <item x="6120"/>
        <item x="12279"/>
        <item x="1923"/>
        <item x="11429"/>
        <item x="11430"/>
        <item x="13348"/>
        <item x="1924"/>
        <item x="14042"/>
        <item x="11047"/>
        <item x="13773"/>
        <item x="151"/>
        <item x="12280"/>
        <item x="13349"/>
        <item x="7870"/>
        <item x="13340"/>
        <item x="6047"/>
        <item x="11048"/>
        <item x="6321"/>
        <item x="2337"/>
        <item x="1925"/>
        <item x="9631"/>
        <item x="4905"/>
        <item x="11051"/>
        <item x="9150"/>
        <item x="11901"/>
        <item x="12791"/>
        <item x="4831"/>
        <item x="2292"/>
        <item x="11052"/>
        <item x="13653"/>
        <item x="152"/>
        <item x="8106"/>
        <item x="6048"/>
        <item x="11902"/>
        <item x="11621"/>
        <item x="6049"/>
        <item x="6322"/>
        <item x="13043"/>
        <item x="1354"/>
        <item x="12131"/>
        <item x="9151"/>
        <item x="8429"/>
        <item x="4832"/>
        <item x="5113"/>
        <item x="13350"/>
        <item x="1355"/>
        <item x="10277"/>
        <item x="12792"/>
        <item x="4431"/>
        <item x="6050"/>
        <item x="153"/>
        <item x="9152"/>
        <item x="4906"/>
        <item x="3781"/>
        <item x="7915"/>
        <item x="11667"/>
        <item x="3306"/>
        <item x="3782"/>
        <item x="2293"/>
        <item x="13693"/>
        <item x="6051"/>
        <item x="154"/>
        <item x="9153"/>
        <item x="2338"/>
        <item x="9395"/>
        <item x="11049"/>
        <item x="12281"/>
        <item x="9396"/>
        <item x="6052"/>
        <item x="155"/>
        <item x="6053"/>
        <item x="14159"/>
        <item x="9154"/>
        <item x="1356"/>
        <item x="4432"/>
        <item x="6323"/>
        <item x="9753"/>
        <item x="4907"/>
        <item x="6121"/>
        <item x="13198"/>
        <item x="7871"/>
        <item x="3665"/>
        <item x="13711"/>
        <item x="12013"/>
        <item x="8107"/>
        <item x="156"/>
        <item x="10279"/>
        <item x="5114"/>
        <item x="4833"/>
        <item x="5115"/>
        <item x="10603"/>
        <item x="11903"/>
        <item x="157"/>
        <item x="12132"/>
        <item x="10278"/>
        <item x="7916"/>
        <item x="6122"/>
        <item x="10604"/>
        <item x="13783"/>
        <item x="13199"/>
        <item x="9155"/>
        <item x="6057"/>
        <item x="7917"/>
        <item x="9754"/>
        <item x="6324"/>
        <item x="5116"/>
        <item x="13784"/>
        <item x="6123"/>
        <item x="2339"/>
        <item x="7872"/>
        <item x="1926"/>
        <item x="4834"/>
        <item x="11389"/>
        <item x="1927"/>
        <item x="11050"/>
        <item x="9755"/>
        <item x="6325"/>
        <item x="6637"/>
        <item x="13351"/>
        <item x="10605"/>
        <item x="2340"/>
        <item x="6638"/>
        <item x="13352"/>
        <item x="2341"/>
        <item x="6058"/>
        <item x="12829"/>
        <item x="13747"/>
        <item x="5117"/>
        <item x="3307"/>
        <item x="14122"/>
        <item x="9756"/>
        <item x="13044"/>
        <item x="9655"/>
        <item x="13580"/>
        <item x="9156"/>
        <item t="default"/>
      </items>
    </pivotField>
    <pivotField showAll="0"/>
    <pivotField showAll="0"/>
    <pivotField dataField="1" showAll="0"/>
    <pivotField showAll="0"/>
    <pivotField dataField="1" showAll="0"/>
    <pivotField showAll="0"/>
    <pivotField showAll="0"/>
    <pivotField showAll="0"/>
    <pivotField dataField="1" showAll="0"/>
    <pivotField showAll="0"/>
    <pivotField showAll="0"/>
    <pivotField showAll="0"/>
  </pivotFields>
  <rowFields count="1">
    <field x="1"/>
  </rowFields>
  <rowItems count="3">
    <i>
      <x v="5750"/>
    </i>
    <i>
      <x v="12399"/>
    </i>
    <i>
      <x v="14095"/>
    </i>
  </rowItems>
  <colFields count="1">
    <field x="-2"/>
  </colFields>
  <colItems count="3">
    <i>
      <x/>
    </i>
    <i i="1">
      <x v="1"/>
    </i>
    <i i="2">
      <x v="2"/>
    </i>
  </colItems>
  <dataFields count="3">
    <dataField name="Average of CO AQI Value" fld="4" subtotal="average" baseField="0" baseItem="2"/>
    <dataField name="Average of Ozone AQI Value" fld="6" subtotal="average" baseField="1" baseItem="95"/>
    <dataField name="Average of PM2.5 AQI Value" fld="10" subtotal="average" baseField="1" baseItem="95"/>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0AFADB-D332-4D05-BA1D-675A17BDBCAE}"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3:B13" firstHeaderRow="1" firstDataRow="1" firstDataCol="1"/>
  <pivotFields count="14">
    <pivotField showAll="0">
      <items count="176">
        <item x="168"/>
        <item x="67"/>
        <item x="119"/>
        <item x="157"/>
        <item x="89"/>
        <item x="49"/>
        <item x="43"/>
        <item x="154"/>
        <item x="33"/>
        <item x="78"/>
        <item x="52"/>
        <item x="163"/>
        <item x="116"/>
        <item x="118"/>
        <item x="95"/>
        <item x="5"/>
        <item x="156"/>
        <item x="65"/>
        <item x="126"/>
        <item x="55"/>
        <item x="132"/>
        <item x="100"/>
        <item x="1"/>
        <item x="73"/>
        <item x="110"/>
        <item x="102"/>
        <item x="111"/>
        <item x="83"/>
        <item x="32"/>
        <item x="29"/>
        <item x="139"/>
        <item x="80"/>
        <item x="56"/>
        <item x="6"/>
        <item x="9"/>
        <item x="148"/>
        <item x="147"/>
        <item x="127"/>
        <item x="39"/>
        <item x="79"/>
        <item x="85"/>
        <item x="167"/>
        <item x="61"/>
        <item x="28"/>
        <item x="31"/>
        <item x="51"/>
        <item x="48"/>
        <item x="60"/>
        <item x="23"/>
        <item x="152"/>
        <item x="117"/>
        <item x="144"/>
        <item x="35"/>
        <item x="12"/>
        <item x="8"/>
        <item x="143"/>
        <item x="128"/>
        <item x="136"/>
        <item x="19"/>
        <item x="42"/>
        <item x="123"/>
        <item x="44"/>
        <item x="54"/>
        <item x="114"/>
        <item x="69"/>
        <item x="16"/>
        <item x="81"/>
        <item x="36"/>
        <item x="158"/>
        <item x="15"/>
        <item x="11"/>
        <item x="37"/>
        <item x="134"/>
        <item x="26"/>
        <item x="38"/>
        <item x="2"/>
        <item x="103"/>
        <item x="22"/>
        <item x="150"/>
        <item x="58"/>
        <item x="104"/>
        <item x="90"/>
        <item x="171"/>
        <item x="129"/>
        <item x="125"/>
        <item x="18"/>
        <item x="164"/>
        <item x="71"/>
        <item x="124"/>
        <item x="137"/>
        <item x="130"/>
        <item x="153"/>
        <item x="41"/>
        <item x="62"/>
        <item x="47"/>
        <item x="162"/>
        <item x="135"/>
        <item x="98"/>
        <item x="113"/>
        <item x="106"/>
        <item x="21"/>
        <item x="174"/>
        <item x="97"/>
        <item x="151"/>
        <item x="92"/>
        <item x="112"/>
        <item x="88"/>
        <item x="66"/>
        <item x="149"/>
        <item x="7"/>
        <item x="20"/>
        <item x="107"/>
        <item x="138"/>
        <item x="24"/>
        <item x="96"/>
        <item x="170"/>
        <item x="45"/>
        <item x="159"/>
        <item x="145"/>
        <item x="40"/>
        <item x="76"/>
        <item x="50"/>
        <item x="17"/>
        <item x="3"/>
        <item x="34"/>
        <item x="173"/>
        <item x="109"/>
        <item x="87"/>
        <item x="57"/>
        <item x="10"/>
        <item x="0"/>
        <item x="99"/>
        <item x="172"/>
        <item x="133"/>
        <item x="120"/>
        <item x="70"/>
        <item x="59"/>
        <item x="165"/>
        <item x="63"/>
        <item x="161"/>
        <item x="93"/>
        <item x="105"/>
        <item x="75"/>
        <item x="74"/>
        <item x="13"/>
        <item x="25"/>
        <item x="53"/>
        <item x="101"/>
        <item x="166"/>
        <item x="140"/>
        <item x="160"/>
        <item x="94"/>
        <item x="30"/>
        <item x="121"/>
        <item x="122"/>
        <item x="46"/>
        <item x="146"/>
        <item x="141"/>
        <item x="155"/>
        <item x="27"/>
        <item x="142"/>
        <item x="84"/>
        <item x="64"/>
        <item x="115"/>
        <item x="14"/>
        <item x="82"/>
        <item x="4"/>
        <item x="86"/>
        <item x="108"/>
        <item x="72"/>
        <item x="131"/>
        <item x="169"/>
        <item x="91"/>
        <item x="77"/>
        <item x="68"/>
        <item t="default"/>
      </items>
    </pivotField>
    <pivotField axis="axisRow" showAll="0" measureFilter="1" sortType="descending">
      <items count="14230">
        <item x="8525"/>
        <item x="3477"/>
        <item x="8863"/>
        <item x="12872"/>
        <item x="6848"/>
        <item x="1068"/>
        <item x="6841"/>
        <item x="4203"/>
        <item x="2526"/>
        <item x="1229"/>
        <item x="4171"/>
        <item x="1069"/>
        <item x="8864"/>
        <item x="12839"/>
        <item x="1160"/>
        <item x="2781"/>
        <item x="8921"/>
        <item x="2527"/>
        <item x="8922"/>
        <item x="6063"/>
        <item x="1070"/>
        <item x="13442"/>
        <item x="158"/>
        <item x="1161"/>
        <item x="2398"/>
        <item x="4204"/>
        <item x="7621"/>
        <item x="9821"/>
        <item x="10124"/>
        <item x="6842"/>
        <item x="1230"/>
        <item x="6843"/>
        <item x="159"/>
        <item x="7997"/>
        <item x="13988"/>
        <item x="9954"/>
        <item x="2528"/>
        <item x="3418"/>
        <item x="9990"/>
        <item x="7622"/>
        <item x="6189"/>
        <item x="9902"/>
        <item x="4172"/>
        <item x="9109"/>
        <item x="11236"/>
        <item x="9110"/>
        <item x="2399"/>
        <item x="4643"/>
        <item x="1071"/>
        <item x="14098"/>
        <item x="5185"/>
        <item x="12588"/>
        <item x="3478"/>
        <item x="10562"/>
        <item x="12672"/>
        <item x="5186"/>
        <item x="8222"/>
        <item x="2400"/>
        <item x="4173"/>
        <item x="7998"/>
        <item x="6575"/>
        <item x="5187"/>
        <item x="5188"/>
        <item x="1072"/>
        <item x="6576"/>
        <item x="8223"/>
        <item x="7250"/>
        <item x="1162"/>
        <item x="4644"/>
        <item x="9822"/>
        <item x="2401"/>
        <item x="1231"/>
        <item x="12723"/>
        <item x="8042"/>
        <item x="8526"/>
        <item x="8865"/>
        <item x="160"/>
        <item x="1163"/>
        <item x="1073"/>
        <item x="1164"/>
        <item x="3419"/>
        <item x="12282"/>
        <item x="2402"/>
        <item x="9991"/>
        <item x="7623"/>
        <item x="13684"/>
        <item x="12589"/>
        <item x="161"/>
        <item x="12873"/>
        <item x="8923"/>
        <item x="7624"/>
        <item x="1232"/>
        <item x="1165"/>
        <item x="9633"/>
        <item x="2529"/>
        <item x="1074"/>
        <item x="1233"/>
        <item x="11401"/>
        <item x="8527"/>
        <item x="9955"/>
        <item x="2530"/>
        <item x="11462"/>
        <item x="9992"/>
        <item x="7999"/>
        <item x="8000"/>
        <item x="12283"/>
        <item x="1234"/>
        <item x="3479"/>
        <item x="11629"/>
        <item x="8224"/>
        <item x="13698"/>
        <item x="2531"/>
        <item x="4174"/>
        <item x="13232"/>
        <item x="6190"/>
        <item x="1075"/>
        <item x="9956"/>
        <item x="2532"/>
        <item x="12718"/>
        <item x="3480"/>
        <item x="13769"/>
        <item x="2403"/>
        <item x="1076"/>
        <item x="2782"/>
        <item x="3481"/>
        <item x="7625"/>
        <item x="10768"/>
        <item x="2404"/>
        <item x="8528"/>
        <item x="14014"/>
        <item x="4175"/>
        <item x="8866"/>
        <item x="12097"/>
        <item x="6064"/>
        <item x="3420"/>
        <item x="4645"/>
        <item x="13665"/>
        <item x="8924"/>
        <item x="8225"/>
        <item x="8867"/>
        <item x="11835"/>
        <item x="9111"/>
        <item x="1077"/>
        <item x="12098"/>
        <item x="9903"/>
        <item x="12918"/>
        <item x="13037"/>
        <item x="1166"/>
        <item x="8226"/>
        <item x="8001"/>
        <item x="4205"/>
        <item x="1235"/>
        <item x="1078"/>
        <item x="8043"/>
        <item x="13081"/>
        <item x="4206"/>
        <item x="2533"/>
        <item x="6844"/>
        <item x="2534"/>
        <item x="4646"/>
        <item x="5189"/>
        <item x="9957"/>
        <item x="8529"/>
        <item x="10563"/>
        <item x="1236"/>
        <item x="5190"/>
        <item x="8044"/>
        <item x="1079"/>
        <item x="5191"/>
        <item x="12724"/>
        <item x="6577"/>
        <item x="1080"/>
        <item x="4207"/>
        <item x="12099"/>
        <item x="11463"/>
        <item x="9112"/>
        <item x="10856"/>
        <item x="162"/>
        <item x="1167"/>
        <item x="163"/>
        <item x="12719"/>
        <item x="12919"/>
        <item x="9993"/>
        <item x="13038"/>
        <item x="10857"/>
        <item x="9143"/>
        <item x="2405"/>
        <item x="3482"/>
        <item x="5192"/>
        <item x="3483"/>
        <item x="6191"/>
        <item x="8227"/>
        <item x="3484"/>
        <item x="3421"/>
        <item x="1081"/>
        <item x="9144"/>
        <item x="6578"/>
        <item x="10769"/>
        <item x="10125"/>
        <item x="2535"/>
        <item x="2406"/>
        <item x="7626"/>
        <item x="8045"/>
        <item x="11983"/>
        <item x="2783"/>
        <item x="8868"/>
        <item x="8228"/>
        <item x="7627"/>
        <item x="4647"/>
        <item x="8002"/>
        <item x="6849"/>
        <item x="8530"/>
        <item x="2407"/>
        <item x="4208"/>
        <item x="13290"/>
        <item x="1237"/>
        <item x="8229"/>
        <item x="2536"/>
        <item x="12840"/>
        <item x="1168"/>
        <item x="2784"/>
        <item x="9904"/>
        <item x="9958"/>
        <item x="2537"/>
        <item x="7628"/>
        <item x="8869"/>
        <item x="4176"/>
        <item x="13291"/>
        <item x="13473"/>
        <item x="3485"/>
        <item x="1238"/>
        <item x="3422"/>
        <item x="4648"/>
        <item x="9113"/>
        <item x="8870"/>
        <item x="12841"/>
        <item x="14150"/>
        <item x="1239"/>
        <item x="3486"/>
        <item x="1169"/>
        <item x="8230"/>
        <item x="6065"/>
        <item x="6192"/>
        <item x="9114"/>
        <item x="9145"/>
        <item x="6066"/>
        <item x="6067"/>
        <item x="6579"/>
        <item x="8231"/>
        <item x="1082"/>
        <item x="2538"/>
        <item x="8871"/>
        <item x="13685"/>
        <item x="6845"/>
        <item x="1083"/>
        <item x="2408"/>
        <item x="8046"/>
        <item x="11836"/>
        <item x="6580"/>
        <item x="1240"/>
        <item x="12100"/>
        <item x="1084"/>
        <item x="3487"/>
        <item x="9994"/>
        <item x="13896"/>
        <item x="4649"/>
        <item x="11696"/>
        <item x="9959"/>
        <item x="13233"/>
        <item x="164"/>
        <item x="1085"/>
        <item x="11237"/>
        <item x="9823"/>
        <item x="9960"/>
        <item x="8531"/>
        <item x="9115"/>
        <item x="13464"/>
        <item x="1241"/>
        <item x="4177"/>
        <item x="8872"/>
        <item x="4178"/>
        <item x="5193"/>
        <item x="13292"/>
        <item x="11238"/>
        <item x="6846"/>
        <item x="165"/>
        <item x="4179"/>
        <item x="1170"/>
        <item x="11697"/>
        <item x="6193"/>
        <item x="1086"/>
        <item x="13699"/>
        <item x="12952"/>
        <item x="2785"/>
        <item x="6850"/>
        <item x="4180"/>
        <item x="13815"/>
        <item x="9961"/>
        <item x="12720"/>
        <item x="3423"/>
        <item x="10564"/>
        <item x="166"/>
        <item x="1087"/>
        <item x="13770"/>
        <item x="1088"/>
        <item x="1242"/>
        <item x="12953"/>
        <item x="2420"/>
        <item x="13729"/>
        <item x="3731"/>
        <item x="4181"/>
        <item x="9824"/>
        <item x="11402"/>
        <item x="11837"/>
        <item x="2283"/>
        <item x="1171"/>
        <item x="3488"/>
        <item x="8873"/>
        <item x="1172"/>
        <item x="12028"/>
        <item x="3424"/>
        <item x="12842"/>
        <item x="3489"/>
        <item x="13618"/>
        <item x="5194"/>
        <item x="4209"/>
        <item x="1173"/>
        <item x="10242"/>
        <item x="8452"/>
        <item x="8453"/>
        <item x="3425"/>
        <item x="12213"/>
        <item x="12920"/>
        <item x="1174"/>
        <item x="3426"/>
        <item x="2284"/>
        <item x="1243"/>
        <item x="4634"/>
        <item x="6852"/>
        <item x="12029"/>
        <item x="9825"/>
        <item x="3490"/>
        <item x="10569"/>
        <item x="9221"/>
        <item x="10858"/>
        <item x="2285"/>
        <item x="8232"/>
        <item x="13375"/>
        <item x="5195"/>
        <item x="8233"/>
        <item x="12725"/>
        <item x="9102"/>
        <item x="13897"/>
        <item x="5635"/>
        <item x="5196"/>
        <item x="10833"/>
        <item x="1175"/>
        <item x="8234"/>
        <item x="6068"/>
        <item x="5636"/>
        <item x="4182"/>
        <item x="9103"/>
        <item x="10859"/>
        <item x="6581"/>
        <item x="3732"/>
        <item x="10834"/>
        <item x="5637"/>
        <item x="13898"/>
        <item x="3427"/>
        <item x="10243"/>
        <item x="8235"/>
        <item x="167"/>
        <item x="10565"/>
        <item x="3733"/>
        <item x="5638"/>
        <item x="13968"/>
        <item x="10244"/>
        <item x="4635"/>
        <item x="5639"/>
        <item x="12030"/>
        <item x="8003"/>
        <item x="4210"/>
        <item x="12874"/>
        <item x="2415"/>
        <item x="9905"/>
        <item x="3428"/>
        <item x="5118"/>
        <item x="6582"/>
        <item x="4636"/>
        <item x="4637"/>
        <item x="3734"/>
        <item x="9104"/>
        <item x="8925"/>
        <item x="7251"/>
        <item x="12031"/>
        <item x="9105"/>
        <item x="11630"/>
        <item x="2416"/>
        <item x="3491"/>
        <item x="8047"/>
        <item x="12297"/>
        <item x="8874"/>
        <item x="8236"/>
        <item x="8957"/>
        <item x="6194"/>
        <item x="8926"/>
        <item x="2417"/>
        <item x="13474"/>
        <item x="3735"/>
        <item x="10835"/>
        <item x="5119"/>
        <item x="1244"/>
        <item x="2286"/>
        <item x="11631"/>
        <item x="4638"/>
        <item x="3492"/>
        <item x="5197"/>
        <item x="12101"/>
        <item x="10245"/>
        <item x="1176"/>
        <item x="3429"/>
        <item x="8454"/>
        <item x="1245"/>
        <item x="8237"/>
        <item x="8875"/>
        <item x="4211"/>
        <item x="9639"/>
        <item x="1177"/>
        <item x="12813"/>
        <item x="9906"/>
        <item x="8455"/>
        <item x="4212"/>
        <item x="3493"/>
        <item x="12032"/>
        <item x="3430"/>
        <item x="11984"/>
        <item x="8004"/>
        <item x="13806"/>
        <item x="3736"/>
        <item x="8005"/>
        <item x="1178"/>
        <item x="8927"/>
        <item x="13376"/>
        <item x="1179"/>
        <item x="10572"/>
        <item x="10126"/>
        <item x="1089"/>
        <item x="6069"/>
        <item x="5640"/>
        <item x="4639"/>
        <item x="8048"/>
        <item x="5120"/>
        <item x="2418"/>
        <item x="11838"/>
        <item x="4183"/>
        <item x="6070"/>
        <item x="11839"/>
        <item x="1090"/>
        <item x="12033"/>
        <item x="8049"/>
        <item x="2287"/>
        <item x="8928"/>
        <item x="1091"/>
        <item x="6195"/>
        <item x="9701"/>
        <item x="8050"/>
        <item x="1180"/>
        <item x="8006"/>
        <item x="9702"/>
        <item x="1092"/>
        <item x="8958"/>
        <item x="8007"/>
        <item x="168"/>
        <item x="10860"/>
        <item x="1093"/>
        <item x="3737"/>
        <item x="1246"/>
        <item x="6583"/>
        <item x="13969"/>
        <item x="8051"/>
        <item x="8052"/>
        <item x="6851"/>
        <item x="169"/>
        <item x="1181"/>
        <item x="4213"/>
        <item x="8053"/>
        <item x="9962"/>
        <item x="4184"/>
        <item x="6196"/>
        <item x="170"/>
        <item x="5641"/>
        <item x="10836"/>
        <item x="4185"/>
        <item x="12721"/>
        <item x="9643"/>
        <item x="3738"/>
        <item x="5198"/>
        <item x="10837"/>
        <item x="12814"/>
        <item x="8456"/>
        <item x="9826"/>
        <item x="9963"/>
        <item x="3739"/>
        <item x="3740"/>
        <item x="1247"/>
        <item x="3741"/>
        <item x="12298"/>
        <item x="171"/>
        <item x="12102"/>
        <item x="6071"/>
        <item x="4214"/>
        <item x="3494"/>
        <item x="12875"/>
        <item x="12767"/>
        <item x="2421"/>
        <item x="12673"/>
        <item x="3495"/>
        <item x="5642"/>
        <item x="12034"/>
        <item x="4215"/>
        <item x="3742"/>
        <item x="5121"/>
        <item x="1182"/>
        <item x="10127"/>
        <item x="13475"/>
        <item x="1248"/>
        <item x="9106"/>
        <item x="9827"/>
        <item x="8054"/>
        <item x="8055"/>
        <item x="4216"/>
        <item x="8959"/>
        <item x="1094"/>
        <item x="6853"/>
        <item x="3743"/>
        <item x="5199"/>
        <item x="9107"/>
        <item x="11840"/>
        <item x="12921"/>
        <item x="9108"/>
        <item x="4640"/>
        <item x="11985"/>
        <item x="10566"/>
        <item x="8238"/>
        <item x="3744"/>
        <item x="3496"/>
        <item x="5643"/>
        <item x="6197"/>
        <item x="9828"/>
        <item x="13234"/>
        <item x="11632"/>
        <item x="5122"/>
        <item x="1249"/>
        <item x="12674"/>
        <item x="7252"/>
        <item x="3745"/>
        <item x="13631"/>
        <item x="1250"/>
        <item x="4641"/>
        <item x="9703"/>
        <item x="10573"/>
        <item x="3497"/>
        <item x="8239"/>
        <item x="8960"/>
        <item x="2422"/>
        <item x="9907"/>
        <item x="8929"/>
        <item x="10567"/>
        <item x="12587"/>
        <item x="10570"/>
        <item x="8457"/>
        <item x="4186"/>
        <item x="12035"/>
        <item x="8008"/>
        <item x="6584"/>
        <item x="4187"/>
        <item x="4642"/>
        <item x="5123"/>
        <item x="1183"/>
        <item x="11841"/>
        <item x="1095"/>
        <item x="10571"/>
        <item x="11633"/>
        <item x="1251"/>
        <item x="5644"/>
        <item x="5200"/>
        <item x="13771"/>
        <item x="2423"/>
        <item x="5645"/>
        <item x="5201"/>
        <item x="10568"/>
        <item x="9704"/>
        <item x="1252"/>
        <item x="11986"/>
        <item x="2288"/>
        <item x="5124"/>
        <item x="2419"/>
        <item x="3431"/>
        <item x="6198"/>
        <item x="8930"/>
        <item x="8056"/>
        <item x="10770"/>
        <item x="9908"/>
        <item x="172"/>
        <item x="1253"/>
        <item x="4188"/>
        <item x="8057"/>
        <item x="5125"/>
        <item x="4217"/>
        <item x="8058"/>
        <item x="6854"/>
        <item x="2424"/>
        <item x="12843"/>
        <item x="11223"/>
        <item x="13476"/>
        <item x="5202"/>
        <item x="11987"/>
        <item x="3660"/>
        <item x="9122"/>
        <item x="9646"/>
        <item x="8931"/>
        <item x="1254"/>
        <item x="6855"/>
        <item x="5161"/>
        <item x="4189"/>
        <item x="5162"/>
        <item x="6585"/>
        <item x="2272"/>
        <item x="3498"/>
        <item x="3661"/>
        <item x="14129"/>
        <item x="7253"/>
        <item x="9678"/>
        <item x="5203"/>
        <item x="173"/>
        <item x="10128"/>
        <item x="10746"/>
        <item x="7952"/>
        <item x="1758"/>
        <item x="6072"/>
        <item x="7254"/>
        <item x="6073"/>
        <item x="3091"/>
        <item x="9648"/>
        <item x="1255"/>
        <item x="9123"/>
        <item x="6074"/>
        <item x="11634"/>
        <item x="5204"/>
        <item x="1759"/>
        <item x="5628"/>
        <item x="14184"/>
        <item x="13331"/>
        <item x="7953"/>
        <item x="13443"/>
        <item x="10574"/>
        <item x="5163"/>
        <item x="2409"/>
        <item x="8876"/>
        <item x="9829"/>
        <item x="13293"/>
        <item x="1096"/>
        <item x="1760"/>
        <item x="6856"/>
        <item x="1761"/>
        <item x="1762"/>
        <item x="1763"/>
        <item x="5126"/>
        <item x="13332"/>
        <item x="3092"/>
        <item x="9680"/>
        <item x="13064"/>
        <item x="12087"/>
        <item x="9964"/>
        <item x="6857"/>
        <item x="3499"/>
        <item x="10237"/>
        <item x="13619"/>
        <item x="13444"/>
        <item x="3093"/>
        <item x="13235"/>
        <item x="12036"/>
        <item x="4190"/>
        <item x="7255"/>
        <item x="174"/>
        <item x="3662"/>
        <item x="11635"/>
        <item x="13620"/>
        <item x="3500"/>
        <item x="2273"/>
        <item x="1256"/>
        <item x="11861"/>
        <item x="4191"/>
        <item x="3343"/>
        <item x="10129"/>
        <item x="4192"/>
        <item x="8932"/>
        <item x="12922"/>
        <item x="2410"/>
        <item x="13621"/>
        <item x="2274"/>
        <item x="13065"/>
        <item x="2275"/>
        <item x="1257"/>
        <item x="11438"/>
        <item x="10575"/>
        <item x="3663"/>
        <item x="3344"/>
        <item x="5205"/>
        <item x="5164"/>
        <item x="7256"/>
        <item x="6218"/>
        <item x="6075"/>
        <item x="3345"/>
        <item x="13066"/>
        <item x="175"/>
        <item x="10238"/>
        <item x="12582"/>
        <item x="9173"/>
        <item x="3346"/>
        <item x="7257"/>
        <item x="5629"/>
        <item x="3501"/>
        <item x="9174"/>
        <item x="11988"/>
        <item x="1764"/>
        <item x="10239"/>
        <item x="1765"/>
        <item x="11989"/>
        <item x="176"/>
        <item x="4218"/>
        <item x="9124"/>
        <item x="12583"/>
        <item x="3347"/>
        <item x="5630"/>
        <item x="4193"/>
        <item x="11862"/>
        <item x="3348"/>
        <item x="11990"/>
        <item x="9682"/>
        <item x="4219"/>
        <item x="6076"/>
        <item x="13067"/>
        <item x="8933"/>
        <item x="12923"/>
        <item x="9683"/>
        <item x="3502"/>
        <item x="1258"/>
        <item x="6847"/>
        <item x="7954"/>
        <item x="3094"/>
        <item x="13333"/>
        <item x="8977"/>
        <item x="13477"/>
        <item x="3095"/>
        <item x="13859"/>
        <item x="1097"/>
        <item x="12949"/>
        <item x="8877"/>
        <item x="6219"/>
        <item x="2276"/>
        <item x="13630"/>
        <item x="5127"/>
        <item x="12214"/>
        <item x="9685"/>
        <item x="13478"/>
        <item x="11439"/>
        <item x="8978"/>
        <item x="9650"/>
        <item x="12215"/>
        <item x="4194"/>
        <item x="8059"/>
        <item x="8979"/>
        <item x="12924"/>
        <item x="10838"/>
        <item x="13479"/>
        <item x="4220"/>
        <item x="5206"/>
        <item x="4221"/>
        <item x="4222"/>
        <item x="10747"/>
        <item x="13334"/>
        <item x="2277"/>
        <item x="10240"/>
        <item x="1098"/>
        <item x="10576"/>
        <item x="1259"/>
        <item x="8980"/>
        <item x="12818"/>
        <item x="7955"/>
        <item x="12037"/>
        <item x="8878"/>
        <item x="13227"/>
        <item x="4223"/>
        <item x="13480"/>
        <item x="8060"/>
        <item x="11863"/>
        <item x="177"/>
        <item x="6077"/>
        <item x="10861"/>
        <item x="3096"/>
        <item x="12768"/>
        <item x="4195"/>
        <item x="8879"/>
        <item x="2278"/>
        <item x="6220"/>
        <item x="5631"/>
        <item x="3664"/>
        <item x="5128"/>
        <item x="12925"/>
        <item x="12584"/>
        <item x="13647"/>
        <item x="178"/>
        <item x="9651"/>
        <item x="10839"/>
        <item x="9652"/>
        <item x="7956"/>
        <item x="3349"/>
        <item x="5129"/>
        <item x="1260"/>
        <item x="10577"/>
        <item x="9653"/>
        <item x="2279"/>
        <item x="12585"/>
        <item x="3097"/>
        <item x="12586"/>
        <item x="7258"/>
        <item x="5632"/>
        <item x="11864"/>
        <item x="11221"/>
        <item x="9175"/>
        <item x="3503"/>
        <item x="10578"/>
        <item x="5130"/>
        <item x="3350"/>
        <item x="13228"/>
        <item x="9830"/>
        <item x="5131"/>
        <item x="2280"/>
        <item x="9654"/>
        <item x="3098"/>
        <item x="9656"/>
        <item x="7259"/>
        <item x="8061"/>
        <item x="5633"/>
        <item x="179"/>
        <item x="2411"/>
        <item x="7957"/>
        <item x="12088"/>
        <item x="1099"/>
        <item x="2281"/>
        <item x="9657"/>
        <item x="13412"/>
        <item x="6586"/>
        <item x="10862"/>
        <item x="1100"/>
        <item x="9125"/>
        <item x="4224"/>
        <item x="12216"/>
        <item x="6078"/>
        <item x="6079"/>
        <item x="3351"/>
        <item x="1261"/>
        <item x="7958"/>
        <item x="2412"/>
        <item x="1101"/>
        <item x="13445"/>
        <item x="6587"/>
        <item x="13335"/>
        <item x="5634"/>
        <item x="10241"/>
        <item x="13446"/>
        <item x="2282"/>
        <item x="4196"/>
        <item x="9176"/>
        <item x="5165"/>
        <item x="9895"/>
        <item x="4197"/>
        <item x="2413"/>
        <item x="11222"/>
        <item x="5166"/>
        <item x="7959"/>
        <item x="5207"/>
        <item x="1262"/>
        <item x="11991"/>
        <item x="9658"/>
        <item x="5167"/>
        <item x="6221"/>
        <item x="9177"/>
        <item x="11224"/>
        <item x="2414"/>
        <item x="13730"/>
        <item x="11440"/>
        <item x="3352"/>
        <item x="13940"/>
        <item x="3099"/>
        <item x="6588"/>
        <item x="5168"/>
        <item x="13552"/>
        <item x="5169"/>
        <item x="8062"/>
        <item x="8981"/>
        <item x="9831"/>
        <item x="4198"/>
        <item x="5132"/>
        <item x="9660"/>
        <item x="13330"/>
        <item x="180"/>
        <item x="3059"/>
        <item x="5619"/>
        <item x="9896"/>
        <item x="9157"/>
        <item x="5057"/>
        <item x="5380"/>
        <item x="3353"/>
        <item x="7078"/>
        <item x="11225"/>
        <item x="3060"/>
        <item x="5381"/>
        <item x="12433"/>
        <item x="8967"/>
        <item x="2551"/>
        <item x="5133"/>
        <item x="10840"/>
        <item x="999"/>
        <item x="7212"/>
        <item x="4199"/>
        <item x="11865"/>
        <item x="9965"/>
        <item x="2552"/>
        <item x="11213"/>
        <item x="232"/>
        <item x="7079"/>
        <item x="4200"/>
        <item x="1766"/>
        <item x="13700"/>
        <item x="2441"/>
        <item x="8240"/>
        <item x="3354"/>
        <item x="2553"/>
        <item x="10841"/>
        <item x="2860"/>
        <item x="3061"/>
        <item x="6222"/>
        <item x="8241"/>
        <item x="13686"/>
        <item x="9665"/>
        <item x="1767"/>
        <item x="13994"/>
        <item x="3062"/>
        <item x="8242"/>
        <item x="1000"/>
        <item x="9897"/>
        <item x="1263"/>
        <item x="2554"/>
        <item x="4115"/>
        <item x="10842"/>
        <item x="10748"/>
        <item x="8243"/>
        <item x="1264"/>
        <item x="8912"/>
        <item x="6199"/>
        <item x="9116"/>
        <item x="1768"/>
        <item x="1769"/>
        <item x="8913"/>
        <item x="12434"/>
        <item x="6009"/>
        <item x="8514"/>
        <item x="12926"/>
        <item x="13548"/>
        <item x="1001"/>
        <item x="181"/>
        <item x="13731"/>
        <item x="1770"/>
        <item x="4423"/>
        <item x="10234"/>
        <item x="5620"/>
        <item x="5621"/>
        <item x="9832"/>
        <item x="9672"/>
        <item x="5134"/>
        <item x="5058"/>
        <item x="1002"/>
        <item x="1771"/>
        <item x="12726"/>
        <item x="6010"/>
        <item x="11866"/>
        <item x="2555"/>
        <item x="10102"/>
        <item x="9966"/>
        <item x="8968"/>
        <item x="3355"/>
        <item x="7080"/>
        <item x="6200"/>
        <item x="3063"/>
        <item x="3064"/>
        <item x="3356"/>
        <item x="6201"/>
        <item x="5382"/>
        <item x="5622"/>
        <item x="182"/>
        <item x="9673"/>
        <item x="4201"/>
        <item x="6589"/>
        <item x="5383"/>
        <item x="2442"/>
        <item x="1772"/>
        <item x="2443"/>
        <item x="1265"/>
        <item x="9833"/>
        <item x="2861"/>
        <item x="12928"/>
        <item x="5135"/>
        <item x="10103"/>
        <item x="10863"/>
        <item x="8969"/>
        <item x="6223"/>
        <item x="3357"/>
        <item x="8832"/>
        <item x="3358"/>
        <item x="9117"/>
        <item x="9967"/>
        <item x="10749"/>
        <item x="1003"/>
        <item x="1266"/>
        <item x="233"/>
        <item x="234"/>
        <item x="9118"/>
        <item x="1267"/>
        <item x="12927"/>
        <item x="8515"/>
        <item x="1004"/>
        <item x="5059"/>
        <item x="10235"/>
        <item x="10843"/>
        <item x="5623"/>
        <item x="8970"/>
        <item x="11214"/>
        <item x="11205"/>
        <item x="3359"/>
        <item x="1773"/>
        <item x="7213"/>
        <item x="1774"/>
        <item x="1005"/>
        <item x="1775"/>
        <item x="2444"/>
        <item x="183"/>
        <item x="8971"/>
        <item x="8972"/>
        <item x="4202"/>
        <item x="7960"/>
        <item x="9968"/>
        <item x="13602"/>
        <item x="9674"/>
        <item x="6224"/>
        <item x="5384"/>
        <item x="5060"/>
        <item x="9675"/>
        <item x="8973"/>
        <item x="1268"/>
        <item x="10864"/>
        <item x="5136"/>
        <item x="4116"/>
        <item x="8833"/>
        <item x="1776"/>
        <item x="8244"/>
        <item x="10236"/>
        <item x="6080"/>
        <item x="11992"/>
        <item x="12973"/>
        <item x="2445"/>
        <item x="13947"/>
        <item x="1777"/>
        <item x="3360"/>
        <item x="10104"/>
        <item x="11867"/>
        <item x="6011"/>
        <item x="4424"/>
        <item x="11206"/>
        <item x="9158"/>
        <item x="8974"/>
        <item x="8245"/>
        <item x="12929"/>
        <item x="14205"/>
        <item x="3065"/>
        <item x="7961"/>
        <item x="4425"/>
        <item x="10750"/>
        <item x="3361"/>
        <item x="184"/>
        <item x="9159"/>
        <item x="12451"/>
        <item x="3362"/>
        <item x="2556"/>
        <item x="4426"/>
        <item x="7962"/>
        <item x="9676"/>
        <item x="2446"/>
        <item x="1006"/>
        <item x="5624"/>
        <item x="6590"/>
        <item x="12675"/>
        <item x="1778"/>
        <item x="8246"/>
        <item x="13549"/>
        <item x="12930"/>
        <item x="3363"/>
        <item x="7214"/>
        <item x="8247"/>
        <item x="13544"/>
        <item x="5625"/>
        <item x="185"/>
        <item x="4117"/>
        <item x="3364"/>
        <item x="7215"/>
        <item x="9969"/>
        <item x="2862"/>
        <item x="6225"/>
        <item x="13801"/>
        <item x="2863"/>
        <item x="1779"/>
        <item x="5137"/>
        <item x="1780"/>
        <item x="4427"/>
        <item x="2447"/>
        <item x="1269"/>
        <item x="5138"/>
        <item x="8248"/>
        <item x="2864"/>
        <item x="6226"/>
        <item x="5061"/>
        <item x="2865"/>
        <item x="10865"/>
        <item x="186"/>
        <item x="1007"/>
        <item x="4118"/>
        <item x="1270"/>
        <item x="2448"/>
        <item x="6227"/>
        <item x="9119"/>
        <item x="7963"/>
        <item x="9898"/>
        <item x="5139"/>
        <item x="10751"/>
        <item x="5626"/>
        <item x="14120"/>
        <item x="5062"/>
        <item x="11993"/>
        <item x="12209"/>
        <item x="12974"/>
        <item x="7964"/>
        <item x="5627"/>
        <item x="4428"/>
        <item x="9970"/>
        <item x="4429"/>
        <item x="2557"/>
        <item x="6012"/>
        <item x="9929"/>
        <item x="9120"/>
        <item x="11437"/>
        <item x="2866"/>
        <item x="1008"/>
        <item x="5063"/>
        <item x="10866"/>
        <item x="6228"/>
        <item x="3365"/>
        <item x="12722"/>
        <item x="5064"/>
        <item x="7216"/>
        <item x="2558"/>
        <item x="2867"/>
        <item x="218"/>
        <item x="13802"/>
        <item x="6603"/>
        <item x="6081"/>
        <item x="1795"/>
        <item x="13948"/>
        <item x="9160"/>
        <item x="8914"/>
        <item x="13888"/>
        <item x="1009"/>
        <item x="4119"/>
        <item x="8314"/>
        <item x="4120"/>
        <item x="14083"/>
        <item x="8249"/>
        <item x="8250"/>
        <item x="219"/>
        <item x="12425"/>
        <item x="13413"/>
        <item x="3366"/>
        <item x="5340"/>
        <item x="2449"/>
        <item x="3080"/>
        <item x="3081"/>
        <item x="6604"/>
        <item x="7217"/>
        <item x="1796"/>
        <item x="12148"/>
        <item x="12149"/>
        <item x="220"/>
        <item x="6013"/>
        <item x="4238"/>
        <item x="7218"/>
        <item x="7219"/>
        <item x="5341"/>
        <item x="10105"/>
        <item x="5065"/>
        <item x="221"/>
        <item x="8500"/>
        <item x="9661"/>
        <item x="13982"/>
        <item x="11195"/>
        <item x="5066"/>
        <item x="2868"/>
        <item x="12975"/>
        <item x="2869"/>
        <item x="4239"/>
        <item x="3367"/>
        <item x="222"/>
        <item x="5342"/>
        <item x="1781"/>
        <item x="4240"/>
        <item x="12950"/>
        <item x="1010"/>
        <item x="6082"/>
        <item x="4241"/>
        <item x="2870"/>
        <item x="6083"/>
        <item x="5067"/>
        <item x="7220"/>
        <item x="14163"/>
        <item x="4242"/>
        <item x="3368"/>
        <item x="3755"/>
        <item x="5343"/>
        <item x="4121"/>
        <item x="2107"/>
        <item x="10106"/>
        <item x="9662"/>
        <item x="6084"/>
        <item x="8834"/>
        <item x="3756"/>
        <item x="4122"/>
        <item x="13372"/>
        <item x="5068"/>
        <item x="7221"/>
        <item x="2871"/>
        <item x="9121"/>
        <item x="12089"/>
        <item x="3369"/>
        <item x="5140"/>
        <item x="8251"/>
        <item x="3082"/>
        <item x="7965"/>
        <item x="3083"/>
        <item x="6202"/>
        <item x="8315"/>
        <item x="11226"/>
        <item x="1011"/>
        <item x="12712"/>
        <item x="9899"/>
        <item x="1012"/>
        <item x="8252"/>
        <item x="8253"/>
        <item x="12150"/>
        <item x="4123"/>
        <item x="3757"/>
        <item x="1013"/>
        <item x="1357"/>
        <item x="6085"/>
        <item x="10887"/>
        <item x="3084"/>
        <item x="10888"/>
        <item x="6014"/>
        <item x="4243"/>
        <item x="1797"/>
        <item x="6015"/>
        <item x="12426"/>
        <item x="7222"/>
        <item x="11994"/>
        <item x="4244"/>
        <item x="13603"/>
        <item x="3370"/>
        <item x="3085"/>
        <item x="13327"/>
        <item x="12090"/>
        <item x="6203"/>
        <item x="12931"/>
        <item x="12739"/>
        <item x="7966"/>
        <item x="12713"/>
        <item x="9161"/>
        <item x="3371"/>
        <item x="7081"/>
        <item x="9689"/>
        <item x="3372"/>
        <item x="9162"/>
        <item x="9163"/>
        <item x="12819"/>
        <item x="1358"/>
        <item x="8501"/>
        <item x="12714"/>
        <item x="14199"/>
        <item x="6086"/>
        <item x="6605"/>
        <item x="9164"/>
        <item x="2872"/>
        <item x="2873"/>
        <item x="3758"/>
        <item x="13648"/>
        <item x="11431"/>
        <item x="13987"/>
        <item x="5069"/>
        <item x="9900"/>
        <item x="11219"/>
        <item x="11094"/>
        <item x="13803"/>
        <item x="10889"/>
        <item x="6016"/>
        <item x="9691"/>
        <item x="3373"/>
        <item x="1014"/>
        <item x="3374"/>
        <item x="12932"/>
        <item x="8254"/>
        <item x="13229"/>
        <item x="11220"/>
        <item x="6204"/>
        <item x="12976"/>
        <item x="6017"/>
        <item x="11227"/>
        <item x="2450"/>
        <item x="12151"/>
        <item x="8835"/>
        <item x="4245"/>
        <item x="223"/>
        <item x="3086"/>
        <item x="1798"/>
        <item x="11196"/>
        <item x="2108"/>
        <item x="224"/>
        <item x="10752"/>
        <item x="13701"/>
        <item x="9844"/>
        <item x="4124"/>
        <item x="225"/>
        <item x="9971"/>
        <item x="12427"/>
        <item x="1799"/>
        <item x="12951"/>
        <item x="13550"/>
        <item x="11197"/>
        <item x="6606"/>
        <item x="9729"/>
        <item x="7082"/>
        <item x="9845"/>
        <item x="11853"/>
        <item x="12715"/>
        <item x="1359"/>
        <item x="5385"/>
        <item x="5141"/>
        <item x="12452"/>
        <item x="3759"/>
        <item x="226"/>
        <item x="6087"/>
        <item x="11095"/>
        <item x="3375"/>
        <item x="13857"/>
        <item x="1015"/>
        <item x="2874"/>
        <item x="6607"/>
        <item x="227"/>
        <item x="7083"/>
        <item x="5386"/>
        <item x="1016"/>
        <item x="6088"/>
        <item x="7084"/>
        <item x="3087"/>
        <item x="11995"/>
        <item x="228"/>
        <item x="1800"/>
        <item x="2109"/>
        <item x="5070"/>
        <item x="6608"/>
        <item x="11854"/>
        <item x="8316"/>
        <item x="229"/>
        <item x="4125"/>
        <item x="12152"/>
        <item x="3088"/>
        <item x="9663"/>
        <item x="13604"/>
        <item x="6205"/>
        <item x="230"/>
        <item x="9901"/>
        <item x="3376"/>
        <item x="12428"/>
        <item x="12740"/>
        <item x="8502"/>
        <item x="2451"/>
        <item x="3377"/>
        <item x="8317"/>
        <item x="1017"/>
        <item x="6018"/>
        <item x="7085"/>
        <item x="5071"/>
        <item x="2452"/>
        <item x="8318"/>
        <item x="8319"/>
        <item x="4126"/>
        <item x="1018"/>
        <item x="3089"/>
        <item x="6749"/>
        <item x="1360"/>
        <item x="4246"/>
        <item x="1361"/>
        <item x="11996"/>
        <item x="8836"/>
        <item x="1362"/>
        <item x="13983"/>
        <item x="13063"/>
        <item x="10890"/>
        <item x="11198"/>
        <item x="6206"/>
        <item x="12453"/>
        <item x="13959"/>
        <item x="1801"/>
        <item x="5344"/>
        <item x="4247"/>
        <item x="13605"/>
        <item x="6750"/>
        <item x="8503"/>
        <item x="6207"/>
        <item x="11228"/>
        <item x="4127"/>
        <item x="2110"/>
        <item x="6208"/>
        <item x="3760"/>
        <item x="6209"/>
        <item x="9846"/>
        <item x="11199"/>
        <item x="14016"/>
        <item x="5142"/>
        <item x="7967"/>
        <item x="4248"/>
        <item x="3761"/>
        <item x="2875"/>
        <item x="8915"/>
        <item x="8916"/>
        <item x="2453"/>
        <item x="6210"/>
        <item x="231"/>
        <item x="13732"/>
        <item x="11855"/>
        <item x="13636"/>
        <item x="6089"/>
        <item x="3090"/>
        <item x="1019"/>
        <item x="9664"/>
        <item x="10753"/>
        <item x="12210"/>
        <item x="5143"/>
        <item x="8532"/>
        <item x="3385"/>
        <item x="4148"/>
        <item x="14044"/>
        <item x="12940"/>
        <item x="1020"/>
        <item x="9130"/>
        <item x="4128"/>
        <item x="6019"/>
        <item x="13414"/>
        <item x="2111"/>
        <item x="9932"/>
        <item x="6020"/>
        <item x="8255"/>
        <item x="2112"/>
        <item x="6021"/>
        <item x="11215"/>
        <item x="7968"/>
        <item x="3066"/>
        <item x="12091"/>
        <item x="8307"/>
        <item x="6803"/>
        <item x="3067"/>
        <item x="5144"/>
        <item x="9131"/>
        <item x="8308"/>
        <item x="1021"/>
        <item x="7086"/>
        <item x="2876"/>
        <item x="6804"/>
        <item x="5345"/>
        <item x="2877"/>
        <item x="12727"/>
        <item x="10107"/>
        <item x="3068"/>
        <item x="5145"/>
        <item x="4149"/>
        <item x="929"/>
        <item x="2878"/>
        <item x="9666"/>
        <item x="5072"/>
        <item x="930"/>
        <item x="2113"/>
        <item x="9834"/>
        <item x="5073"/>
        <item x="9697"/>
        <item x="12133"/>
        <item x="9850"/>
        <item x="13230"/>
        <item x="9732"/>
        <item x="2472"/>
        <item x="3069"/>
        <item x="5346"/>
        <item x="14085"/>
        <item x="12092"/>
        <item x="2473"/>
        <item x="12728"/>
        <item x="1720"/>
        <item x="9933"/>
        <item x="1721"/>
        <item x="8920"/>
        <item x="6022"/>
        <item x="1022"/>
        <item x="1722"/>
        <item x="4150"/>
        <item x="8533"/>
        <item x="11856"/>
        <item x="1723"/>
        <item x="11857"/>
        <item x="5347"/>
        <item x="13733"/>
        <item x="8309"/>
        <item x="9132"/>
        <item x="9835"/>
        <item x="6090"/>
        <item x="8256"/>
        <item x="12820"/>
        <item x="13439"/>
        <item x="931"/>
        <item x="5348"/>
        <item x="9165"/>
        <item x="12933"/>
        <item x="6562"/>
        <item x="5074"/>
        <item x="8837"/>
        <item x="13869"/>
        <item x="1724"/>
        <item x="2114"/>
        <item x="1271"/>
        <item x="1272"/>
        <item x="2879"/>
        <item x="7969"/>
        <item x="8257"/>
        <item x="2880"/>
        <item x="7223"/>
        <item x="6563"/>
        <item x="11216"/>
        <item x="11432"/>
        <item x="5349"/>
        <item x="7224"/>
        <item x="4129"/>
        <item x="12429"/>
        <item x="8838"/>
        <item x="2881"/>
        <item x="1273"/>
        <item x="3386"/>
        <item x="10891"/>
        <item x="14055"/>
        <item x="2474"/>
        <item x="10108"/>
        <item x="4151"/>
        <item x="7970"/>
        <item x="3387"/>
        <item x="932"/>
        <item x="1274"/>
        <item x="6805"/>
        <item x="2115"/>
        <item x="3070"/>
        <item x="7971"/>
        <item x="9166"/>
        <item x="9851"/>
        <item x="6023"/>
        <item x="3388"/>
        <item x="11059"/>
        <item x="13496"/>
        <item x="1023"/>
        <item x="997"/>
        <item x="5146"/>
        <item x="3071"/>
        <item x="12134"/>
        <item x="13328"/>
        <item x="12821"/>
        <item x="3762"/>
        <item x="7087"/>
        <item x="6165"/>
        <item x="1725"/>
        <item x="5075"/>
        <item x="10892"/>
        <item x="9836"/>
        <item x="6166"/>
        <item x="1024"/>
        <item x="933"/>
        <item x="998"/>
        <item x="6564"/>
        <item x="8839"/>
        <item x="14100"/>
        <item x="4130"/>
        <item x="3389"/>
        <item x="1025"/>
        <item x="13329"/>
        <item x="2882"/>
        <item x="2883"/>
        <item x="12211"/>
        <item x="5147"/>
        <item x="10754"/>
        <item x="13702"/>
        <item x="3763"/>
        <item x="2884"/>
        <item x="2885"/>
        <item x="8310"/>
        <item x="3072"/>
        <item x="9667"/>
        <item x="9934"/>
        <item x="13111"/>
        <item x="4131"/>
        <item x="6091"/>
        <item x="8917"/>
        <item x="8258"/>
        <item x="1026"/>
        <item x="6167"/>
        <item x="6806"/>
        <item x="4152"/>
        <item x="5076"/>
        <item x="2116"/>
        <item x="9668"/>
        <item x="11997"/>
        <item x="7972"/>
        <item x="6807"/>
        <item x="7973"/>
        <item x="7225"/>
        <item x="4153"/>
        <item x="8311"/>
        <item x="10109"/>
        <item x="5077"/>
        <item x="6808"/>
        <item x="2475"/>
        <item x="2117"/>
        <item x="9133"/>
        <item x="8259"/>
        <item x="7974"/>
        <item x="6024"/>
        <item x="9698"/>
        <item x="4154"/>
        <item x="6565"/>
        <item x="9699"/>
        <item x="8840"/>
        <item x="4132"/>
        <item x="2118"/>
        <item x="12716"/>
        <item x="11858"/>
        <item x="1027"/>
        <item x="12454"/>
        <item x="1275"/>
        <item x="4133"/>
        <item x="8918"/>
        <item x="2886"/>
        <item x="3390"/>
        <item x="8312"/>
        <item x="13734"/>
        <item x="6025"/>
        <item x="2476"/>
        <item x="11060"/>
        <item x="3073"/>
        <item x="3074"/>
        <item x="13949"/>
        <item x="10110"/>
        <item x="8919"/>
        <item x="1028"/>
        <item x="5078"/>
        <item x="13231"/>
        <item x="6026"/>
        <item x="8841"/>
        <item x="13950"/>
        <item x="9733"/>
        <item x="1276"/>
        <item x="9134"/>
        <item x="4155"/>
        <item x="13373"/>
        <item x="3391"/>
        <item x="9734"/>
        <item x="6027"/>
        <item x="5079"/>
        <item x="10755"/>
        <item x="3392"/>
        <item x="11217"/>
        <item x="13415"/>
        <item x="2119"/>
        <item x="5350"/>
        <item x="8534"/>
        <item x="4156"/>
        <item x="1363"/>
        <item x="7226"/>
        <item x="6028"/>
        <item x="9837"/>
        <item x="5080"/>
        <item x="11859"/>
        <item x="6029"/>
        <item x="934"/>
        <item x="1029"/>
        <item x="9852"/>
        <item x="1030"/>
        <item x="5148"/>
        <item x="5351"/>
        <item x="2477"/>
        <item x="11998"/>
        <item x="11061"/>
        <item x="2887"/>
        <item x="13112"/>
        <item x="11999"/>
        <item x="4134"/>
        <item x="8260"/>
        <item x="1031"/>
        <item x="9972"/>
        <item x="3764"/>
        <item x="1726"/>
        <item x="935"/>
        <item x="2120"/>
        <item x="1277"/>
        <item x="2121"/>
        <item x="9935"/>
        <item x="6092"/>
        <item x="7088"/>
        <item x="2122"/>
        <item x="3075"/>
        <item x="9973"/>
        <item x="8313"/>
        <item x="9737"/>
        <item x="1278"/>
        <item x="3393"/>
        <item x="9974"/>
        <item x="5149"/>
        <item x="13440"/>
        <item x="13113"/>
        <item x="8261"/>
        <item x="6566"/>
        <item x="9700"/>
        <item x="13846"/>
        <item x="8535"/>
        <item x="1279"/>
        <item x="11860"/>
        <item x="14193"/>
        <item x="9936"/>
        <item x="9738"/>
        <item x="1280"/>
        <item x="3076"/>
        <item x="12093"/>
        <item x="9669"/>
        <item x="10111"/>
        <item x="6168"/>
        <item x="6567"/>
        <item x="3765"/>
        <item x="5352"/>
        <item x="3077"/>
        <item x="2478"/>
        <item x="2479"/>
        <item x="8842"/>
        <item x="1727"/>
        <item x="13638"/>
        <item x="11062"/>
        <item x="2123"/>
        <item x="936"/>
        <item x="5081"/>
        <item x="13870"/>
        <item x="1032"/>
        <item x="1728"/>
        <item x="12212"/>
        <item x="11218"/>
        <item x="11063"/>
        <item x="1033"/>
        <item x="10893"/>
        <item x="2888"/>
        <item x="9975"/>
        <item x="2480"/>
        <item x="12977"/>
        <item x="12455"/>
        <item x="6809"/>
        <item x="1034"/>
        <item x="5082"/>
        <item x="1035"/>
        <item x="9135"/>
        <item x="11229"/>
        <item x="3078"/>
        <item x="14054"/>
        <item x="1036"/>
        <item x="3766"/>
        <item x="1037"/>
        <item x="7089"/>
        <item x="5083"/>
        <item x="2481"/>
        <item x="3767"/>
        <item x="4135"/>
        <item x="8536"/>
        <item x="3079"/>
        <item x="7227"/>
        <item x="1364"/>
        <item x="10894"/>
        <item x="937"/>
        <item x="12822"/>
        <item x="2124"/>
        <item x="8537"/>
        <item x="7090"/>
        <item x="3768"/>
        <item x="7091"/>
        <item x="11212"/>
        <item x="4136"/>
        <item x="1038"/>
        <item x="8843"/>
        <item x="8489"/>
        <item x="7975"/>
        <item x="9126"/>
        <item x="9690"/>
        <item x="2454"/>
        <item x="938"/>
        <item x="8844"/>
        <item x="939"/>
        <item x="12000"/>
        <item x="1039"/>
        <item x="2559"/>
        <item x="1729"/>
        <item x="13416"/>
        <item x="1730"/>
        <item x="11445"/>
        <item x="13046"/>
        <item x="13417"/>
        <item x="12435"/>
        <item x="3394"/>
        <item x="13497"/>
        <item x="8982"/>
        <item x="3395"/>
        <item x="12934"/>
        <item x="10112"/>
        <item x="1040"/>
        <item x="8262"/>
        <item x="7092"/>
        <item x="8845"/>
        <item x="12436"/>
        <item x="7093"/>
        <item x="9976"/>
        <item x="9712"/>
        <item x="4415"/>
        <item x="13047"/>
        <item x="8934"/>
        <item x="13892"/>
        <item x="7094"/>
        <item x="8490"/>
        <item x="1281"/>
        <item x="1282"/>
        <item x="9937"/>
        <item x="6739"/>
        <item x="11230"/>
        <item x="9713"/>
        <item x="6169"/>
        <item x="5156"/>
        <item x="4137"/>
        <item x="12935"/>
        <item x="8846"/>
        <item x="8491"/>
        <item x="8263"/>
        <item x="2455"/>
        <item x="11868"/>
        <item x="9977"/>
        <item x="8287"/>
        <item x="6093"/>
        <item x="1731"/>
        <item x="2456"/>
        <item x="2889"/>
        <item x="4234"/>
        <item x="3666"/>
        <item x="11064"/>
        <item x="8935"/>
        <item x="13545"/>
        <item x="2560"/>
        <item x="3396"/>
        <item x="3667"/>
        <item x="4157"/>
        <item x="7976"/>
        <item x="10756"/>
        <item x="1732"/>
        <item x="6094"/>
        <item x="5375"/>
        <item x="4416"/>
        <item x="6170"/>
        <item x="3397"/>
        <item x="11869"/>
        <item x="7977"/>
        <item x="9938"/>
        <item x="3398"/>
        <item x="5157"/>
        <item x="7228"/>
        <item x="12001"/>
        <item x="12002"/>
        <item x="9939"/>
        <item x="1733"/>
        <item x="1041"/>
        <item x="13917"/>
        <item x="1283"/>
        <item x="5158"/>
        <item x="12729"/>
        <item x="4158"/>
        <item x="9978"/>
        <item x="1284"/>
        <item x="9168"/>
        <item x="8983"/>
        <item x="8847"/>
        <item x="6171"/>
        <item x="5376"/>
        <item x="1285"/>
        <item x="7095"/>
        <item x="6568"/>
        <item x="13712"/>
        <item x="10757"/>
        <item x="13114"/>
        <item x="1042"/>
        <item x="6030"/>
        <item x="9979"/>
        <item x="3668"/>
        <item x="1286"/>
        <item x="5084"/>
        <item x="6095"/>
        <item x="13546"/>
        <item x="1287"/>
        <item x="8936"/>
        <item x="6569"/>
        <item x="2457"/>
        <item x="7096"/>
        <item x="4138"/>
        <item x="9169"/>
        <item x="1043"/>
        <item x="1044"/>
        <item x="9170"/>
        <item x="3669"/>
        <item x="5377"/>
        <item x="6172"/>
        <item x="3399"/>
        <item x="9692"/>
        <item x="1045"/>
        <item x="3670"/>
        <item x="2890"/>
        <item x="2561"/>
        <item x="9693"/>
        <item x="2458"/>
        <item x="3400"/>
        <item x="6031"/>
        <item x="2891"/>
        <item x="2892"/>
        <item x="7229"/>
        <item x="10895"/>
        <item x="9694"/>
        <item x="13374"/>
        <item x="2893"/>
        <item x="11065"/>
        <item x="9171"/>
        <item x="13115"/>
        <item x="14082"/>
        <item x="13884"/>
        <item x="4417"/>
        <item x="12987"/>
        <item x="8848"/>
        <item x="1734"/>
        <item x="6096"/>
        <item x="9838"/>
        <item x="1735"/>
        <item x="8288"/>
        <item x="9695"/>
        <item x="1046"/>
        <item x="11066"/>
        <item x="1736"/>
        <item x="11231"/>
        <item x="7978"/>
        <item x="3401"/>
        <item x="7097"/>
        <item x="7098"/>
        <item x="1047"/>
        <item x="6740"/>
        <item x="8849"/>
        <item x="7230"/>
        <item x="940"/>
        <item x="1737"/>
        <item x="1738"/>
        <item x="2562"/>
        <item x="8264"/>
        <item x="7231"/>
        <item x="7099"/>
        <item x="4139"/>
        <item x="6032"/>
        <item x="11403"/>
        <item x="12437"/>
        <item x="8492"/>
        <item x="2563"/>
        <item x="7232"/>
        <item x="2459"/>
        <item x="12456"/>
        <item x="12144"/>
        <item x="8493"/>
        <item x="1288"/>
        <item x="13551"/>
        <item x="5378"/>
        <item x="4235"/>
        <item x="4140"/>
        <item x="941"/>
        <item x="6033"/>
        <item x="8494"/>
        <item x="7233"/>
        <item x="4418"/>
        <item x="3671"/>
        <item x="8937"/>
        <item x="2564"/>
        <item x="2894"/>
        <item x="5085"/>
        <item x="8850"/>
        <item x="942"/>
        <item x="4141"/>
        <item x="4142"/>
        <item x="9717"/>
        <item x="9696"/>
        <item x="13694"/>
        <item x="11870"/>
        <item x="5086"/>
        <item x="2565"/>
        <item x="4143"/>
        <item x="11404"/>
        <item x="14161"/>
        <item x="8851"/>
        <item x="5087"/>
        <item x="2566"/>
        <item x="3672"/>
        <item x="9172"/>
        <item x="1289"/>
        <item x="5159"/>
        <item x="14045"/>
        <item x="7234"/>
        <item x="12094"/>
        <item x="9839"/>
        <item x="7100"/>
        <item x="8938"/>
        <item x="9127"/>
        <item x="8939"/>
        <item x="4236"/>
        <item x="13951"/>
        <item x="13418"/>
        <item x="3402"/>
        <item x="10113"/>
        <item x="7101"/>
        <item x="7235"/>
        <item x="14160"/>
        <item x="10758"/>
        <item x="1739"/>
        <item x="1740"/>
        <item x="4144"/>
        <item x="4419"/>
        <item x="13804"/>
        <item x="11405"/>
        <item x="8984"/>
        <item x="2895"/>
        <item x="10896"/>
        <item x="12438"/>
        <item x="13847"/>
        <item x="8265"/>
        <item x="12457"/>
        <item x="4420"/>
        <item x="3403"/>
        <item x="11871"/>
        <item x="8940"/>
        <item x="12730"/>
        <item x="4421"/>
        <item x="14015"/>
        <item x="1048"/>
        <item x="6097"/>
        <item x="10897"/>
        <item x="1741"/>
        <item x="10898"/>
        <item x="1290"/>
        <item x="12145"/>
        <item x="8985"/>
        <item x="6098"/>
        <item x="4159"/>
        <item x="8266"/>
        <item x="9705"/>
        <item x="1742"/>
        <item x="5088"/>
        <item x="4145"/>
        <item x="9718"/>
        <item x="12978"/>
        <item x="2567"/>
        <item x="9128"/>
        <item x="12146"/>
        <item x="6034"/>
        <item x="1743"/>
        <item x="2568"/>
        <item x="6741"/>
        <item x="1049"/>
        <item x="12937"/>
        <item x="8941"/>
        <item x="3404"/>
        <item x="6742"/>
        <item x="4422"/>
        <item x="9706"/>
        <item x="9707"/>
        <item x="8289"/>
        <item x="6173"/>
        <item x="5160"/>
        <item x="13498"/>
        <item x="12979"/>
        <item x="1050"/>
        <item x="943"/>
        <item x="12458"/>
        <item x="4146"/>
        <item x="4147"/>
        <item x="2460"/>
        <item x="944"/>
        <item x="6570"/>
        <item x="12679"/>
        <item x="10114"/>
        <item x="945"/>
        <item x="3405"/>
        <item x="12717"/>
        <item x="8986"/>
        <item x="12095"/>
        <item x="2569"/>
        <item x="7102"/>
        <item x="5379"/>
        <item x="1744"/>
        <item x="5089"/>
        <item x="10759"/>
        <item x="4237"/>
        <item x="1745"/>
        <item x="5150"/>
        <item x="946"/>
        <item x="5090"/>
        <item x="1746"/>
        <item x="10760"/>
        <item x="12430"/>
        <item x="5091"/>
        <item x="6743"/>
        <item x="8267"/>
        <item x="13499"/>
        <item x="8290"/>
        <item x="7979"/>
        <item x="9721"/>
        <item x="2896"/>
        <item x="7980"/>
        <item x="7103"/>
        <item x="5151"/>
        <item x="9722"/>
        <item x="1291"/>
        <item x="1292"/>
        <item x="10844"/>
        <item x="12431"/>
        <item x="7981"/>
        <item x="9980"/>
        <item x="8268"/>
        <item x="8495"/>
        <item x="2461"/>
        <item x="8852"/>
        <item x="6744"/>
        <item x="11645"/>
        <item x="13547"/>
        <item x="947"/>
        <item x="3673"/>
        <item x="13952"/>
        <item x="6035"/>
        <item x="4160"/>
        <item x="6099"/>
        <item x="1747"/>
        <item x="2539"/>
        <item x="12731"/>
        <item x="13958"/>
        <item x="5092"/>
        <item x="8269"/>
        <item x="1051"/>
        <item x="3406"/>
        <item x="12206"/>
        <item x="9167"/>
        <item x="9840"/>
        <item x="1748"/>
        <item x="8952"/>
        <item x="4082"/>
        <item x="2897"/>
        <item x="2898"/>
        <item x="4433"/>
        <item x="6174"/>
        <item x="6036"/>
        <item x="4434"/>
        <item x="1052"/>
        <item x="4083"/>
        <item x="9981"/>
        <item x="1749"/>
        <item x="3407"/>
        <item x="13886"/>
        <item x="1053"/>
        <item x="2462"/>
        <item x="2463"/>
        <item x="7982"/>
        <item x="13500"/>
        <item x="5363"/>
        <item x="5093"/>
        <item x="8270"/>
        <item x="4084"/>
        <item x="1750"/>
        <item x="12459"/>
        <item x="9982"/>
        <item x="2540"/>
        <item x="5094"/>
        <item x="13116"/>
        <item x="4085"/>
        <item x="11067"/>
        <item x="12096"/>
        <item x="11207"/>
        <item x="11406"/>
        <item x="9725"/>
        <item x="6100"/>
        <item x="13606"/>
        <item x="6745"/>
        <item x="8953"/>
        <item x="8853"/>
        <item x="8291"/>
        <item x="10115"/>
        <item x="13501"/>
        <item x="12823"/>
        <item x="6101"/>
        <item x="1293"/>
        <item x="7236"/>
        <item x="9708"/>
        <item x="1294"/>
        <item x="12003"/>
        <item x="6037"/>
        <item x="8271"/>
        <item x="4161"/>
        <item x="948"/>
        <item x="949"/>
        <item x="5364"/>
        <item x="13637"/>
        <item x="11441"/>
        <item x="8496"/>
        <item x="1751"/>
        <item x="5095"/>
        <item x="11232"/>
        <item x="8292"/>
        <item x="3674"/>
        <item x="8272"/>
        <item x="3675"/>
        <item x="8497"/>
        <item x="8854"/>
        <item x="11442"/>
        <item x="5152"/>
        <item x="3408"/>
        <item x="1752"/>
        <item x="1054"/>
        <item x="3676"/>
        <item x="950"/>
        <item x="5365"/>
        <item x="5153"/>
        <item x="8954"/>
        <item x="4162"/>
        <item x="4086"/>
        <item x="6175"/>
        <item x="6038"/>
        <item x="951"/>
        <item x="11208"/>
        <item x="11209"/>
        <item x="4087"/>
        <item x="8855"/>
        <item x="7237"/>
        <item x="3677"/>
        <item x="2899"/>
        <item x="2900"/>
        <item x="9709"/>
        <item x="5096"/>
        <item x="13377"/>
        <item x="7104"/>
        <item x="2541"/>
        <item x="6176"/>
        <item x="10384"/>
        <item x="5154"/>
        <item x="12824"/>
        <item x="9710"/>
        <item x="9940"/>
        <item x="1753"/>
        <item x="1295"/>
        <item x="12980"/>
        <item x="6177"/>
        <item x="6746"/>
        <item x="11068"/>
        <item x="8856"/>
        <item x="1754"/>
        <item x="2542"/>
        <item x="6571"/>
        <item x="6747"/>
        <item x="4088"/>
        <item x="8942"/>
        <item x="1055"/>
        <item x="7983"/>
        <item x="187"/>
        <item x="13441"/>
        <item x="10845"/>
        <item x="13419"/>
        <item x="3409"/>
        <item x="12207"/>
        <item x="8273"/>
        <item x="6572"/>
        <item x="13045"/>
        <item x="9711"/>
        <item x="10385"/>
        <item x="9841"/>
        <item x="2543"/>
        <item x="4435"/>
        <item x="7984"/>
        <item x="2464"/>
        <item x="12432"/>
        <item x="7985"/>
        <item x="10761"/>
        <item x="6573"/>
        <item x="8943"/>
        <item x="12732"/>
        <item x="8293"/>
        <item x="4163"/>
        <item x="13607"/>
        <item x="12135"/>
        <item x="8498"/>
        <item x="12004"/>
        <item x="11646"/>
        <item x="4164"/>
        <item x="1755"/>
        <item x="2544"/>
        <item x="9842"/>
        <item x="12938"/>
        <item x="1056"/>
        <item x="8857"/>
        <item x="8944"/>
        <item x="11647"/>
        <item x="2545"/>
        <item x="4089"/>
        <item x="6039"/>
        <item x="11648"/>
        <item x="6178"/>
        <item x="5366"/>
        <item x="5155"/>
        <item x="188"/>
        <item x="7105"/>
        <item x="189"/>
        <item x="952"/>
        <item x="11210"/>
        <item x="7238"/>
        <item x="10386"/>
        <item x="2546"/>
        <item x="1756"/>
        <item x="8858"/>
        <item x="8859"/>
        <item x="7239"/>
        <item x="11649"/>
        <item x="8294"/>
        <item x="6179"/>
        <item x="4165"/>
        <item x="9726"/>
        <item x="3410"/>
        <item x="2465"/>
        <item x="4436"/>
        <item x="4166"/>
        <item x="11211"/>
        <item x="12680"/>
        <item x="190"/>
        <item x="3678"/>
        <item x="2466"/>
        <item x="12939"/>
        <item x="2467"/>
        <item x="5367"/>
        <item x="7240"/>
        <item x="9941"/>
        <item x="5097"/>
        <item x="7986"/>
        <item x="6748"/>
        <item x="4437"/>
        <item x="8945"/>
        <item x="4438"/>
        <item x="6180"/>
        <item x="5368"/>
        <item x="4439"/>
        <item x="9983"/>
        <item x="7241"/>
        <item x="2547"/>
        <item x="4440"/>
        <item x="3411"/>
        <item x="7106"/>
        <item x="8295"/>
        <item x="13117"/>
        <item x="13703"/>
        <item x="8274"/>
        <item x="12136"/>
        <item x="12005"/>
        <item x="7107"/>
        <item x="2468"/>
        <item x="9984"/>
        <item x="2901"/>
        <item x="11443"/>
        <item x="4441"/>
        <item x="12825"/>
        <item x="6102"/>
        <item x="7242"/>
        <item x="2548"/>
        <item x="4167"/>
        <item x="7108"/>
        <item x="11444"/>
        <item x="5098"/>
        <item x="1757"/>
        <item x="7109"/>
        <item x="1057"/>
        <item x="11650"/>
        <item x="191"/>
        <item x="7110"/>
        <item x="13953"/>
        <item x="8860"/>
        <item x="10387"/>
        <item x="192"/>
        <item x="193"/>
        <item x="6040"/>
        <item x="2902"/>
        <item x="9985"/>
        <item x="4090"/>
        <item x="6041"/>
        <item x="2903"/>
        <item x="6181"/>
        <item x="6182"/>
        <item x="8499"/>
        <item x="2549"/>
        <item x="9727"/>
        <item x="2469"/>
        <item x="12208"/>
        <item x="4168"/>
        <item x="1058"/>
        <item x="2470"/>
        <item x="5369"/>
        <item x="2471"/>
        <item x="6574"/>
        <item x="5370"/>
        <item x="10116"/>
        <item x="10117"/>
        <item x="12981"/>
        <item x="2550"/>
        <item x="10762"/>
        <item x="2904"/>
        <item x="7111"/>
        <item x="4169"/>
        <item x="11872"/>
        <item x="9843"/>
        <item x="13954"/>
        <item x="9942"/>
        <item x="8275"/>
        <item x="4170"/>
        <item x="8296"/>
        <item x="9943"/>
        <item x="10118"/>
        <item x="7112"/>
        <item x="13039"/>
        <item x="11200"/>
        <item x="8955"/>
        <item x="11691"/>
        <item x="11082"/>
        <item x="8946"/>
        <item x="8861"/>
        <item x="7373"/>
        <item x="1708"/>
        <item x="6950"/>
        <item x="194"/>
        <item x="8276"/>
        <item x="3679"/>
        <item x="1709"/>
        <item x="8947"/>
        <item x="1884"/>
        <item x="12460"/>
        <item x="7113"/>
        <item x="8948"/>
        <item x="9986"/>
        <item x="3713"/>
        <item x="11692"/>
        <item x="5371"/>
        <item x="1710"/>
        <item x="6124"/>
        <item x="13634"/>
        <item x="1711"/>
        <item x="4091"/>
        <item x="8297"/>
        <item x="1885"/>
        <item x="958"/>
        <item x="13572"/>
        <item x="959"/>
        <item x="12461"/>
        <item x="4092"/>
        <item x="11433"/>
        <item x="12811"/>
        <item x="10846"/>
        <item x="2518"/>
        <item x="960"/>
        <item x="3680"/>
        <item x="10119"/>
        <item x="12081"/>
        <item x="13885"/>
        <item x="13635"/>
        <item x="9743"/>
        <item x="6609"/>
        <item x="11083"/>
        <item x="961"/>
        <item x="10847"/>
        <item x="5170"/>
        <item x="8277"/>
        <item x="6125"/>
        <item x="12500"/>
        <item x="3681"/>
        <item x="6211"/>
        <item x="11831"/>
        <item x="4809"/>
        <item x="6042"/>
        <item x="3714"/>
        <item x="1886"/>
        <item x="962"/>
        <item x="7243"/>
        <item x="13725"/>
        <item x="9847"/>
        <item x="1887"/>
        <item x="5372"/>
        <item x="6043"/>
        <item x="195"/>
        <item x="7114"/>
        <item x="9944"/>
        <item x="196"/>
        <item x="5171"/>
        <item x="963"/>
        <item x="4093"/>
        <item x="12501"/>
        <item x="6126"/>
        <item x="7244"/>
        <item x="7245"/>
        <item x="11434"/>
        <item x="10120"/>
        <item x="9129"/>
        <item x="7374"/>
        <item x="11407"/>
        <item x="11435"/>
        <item x="13659"/>
        <item x="11233"/>
        <item x="4094"/>
        <item x="8949"/>
        <item x="6610"/>
        <item x="2905"/>
        <item x="6951"/>
        <item x="1888"/>
        <item x="11234"/>
        <item x="6044"/>
        <item x="12812"/>
        <item x="14162"/>
        <item x="1059"/>
        <item x="7375"/>
        <item x="6952"/>
        <item x="13452"/>
        <item x="13833"/>
        <item x="11084"/>
        <item x="3682"/>
        <item x="13960"/>
        <item x="2519"/>
        <item x="9987"/>
        <item x="9945"/>
        <item x="1889"/>
        <item x="964"/>
        <item x="965"/>
        <item x="13682"/>
        <item x="1890"/>
        <item x="4095"/>
        <item x="14212"/>
        <item x="2520"/>
        <item x="966"/>
        <item x="8278"/>
        <item x="1712"/>
        <item x="12082"/>
        <item x="6212"/>
        <item x="10848"/>
        <item x="1713"/>
        <item x="13110"/>
        <item x="12982"/>
        <item x="1060"/>
        <item x="1714"/>
        <item x="12676"/>
        <item x="8015"/>
        <item x="6213"/>
        <item x="10849"/>
        <item x="1715"/>
        <item x="8298"/>
        <item x="7246"/>
        <item x="197"/>
        <item x="10850"/>
        <item x="2906"/>
        <item x="8950"/>
        <item x="6127"/>
        <item x="1716"/>
        <item x="5373"/>
        <item x="6611"/>
        <item x="13889"/>
        <item x="8016"/>
        <item x="6045"/>
        <item x="8956"/>
        <item x="3378"/>
        <item x="6214"/>
        <item x="6612"/>
        <item x="7247"/>
        <item x="2907"/>
        <item x="9744"/>
        <item x="6128"/>
        <item x="3715"/>
        <item x="4096"/>
        <item x="6129"/>
        <item x="5172"/>
        <item x="1061"/>
        <item x="12083"/>
        <item x="3379"/>
        <item x="12462"/>
        <item x="1062"/>
        <item x="1891"/>
        <item x="3380"/>
        <item x="1717"/>
        <item x="5099"/>
        <item x="1718"/>
        <item x="2521"/>
        <item x="7376"/>
        <item x="7248"/>
        <item x="1892"/>
        <item x="12038"/>
        <item x="6215"/>
        <item x="5353"/>
        <item x="6613"/>
        <item x="3381"/>
        <item x="9242"/>
        <item x="7249"/>
        <item x="5100"/>
        <item x="2908"/>
        <item x="5354"/>
        <item x="2522"/>
        <item x="1719"/>
        <item x="10763"/>
        <item x="11085"/>
        <item x="7115"/>
        <item x="3683"/>
        <item x="6216"/>
        <item x="4810"/>
        <item x="4097"/>
        <item x="2523"/>
        <item x="9946"/>
        <item x="9745"/>
        <item x="11408"/>
        <item x="1063"/>
        <item x="11832"/>
        <item x="5355"/>
        <item x="967"/>
        <item x="1064"/>
        <item x="4098"/>
        <item x="4099"/>
        <item x="11693"/>
        <item x="8279"/>
        <item x="6217"/>
        <item x="9947"/>
        <item x="10376"/>
        <item x="12420"/>
        <item x="7377"/>
        <item x="8862"/>
        <item x="5356"/>
        <item x="5173"/>
        <item x="9747"/>
        <item x="8299"/>
        <item x="4100"/>
        <item x="8300"/>
        <item x="2909"/>
        <item x="6953"/>
        <item x="2524"/>
        <item x="6130"/>
        <item x="12677"/>
        <item x="12463"/>
        <item x="6954"/>
        <item x="9243"/>
        <item x="13040"/>
        <item x="8951"/>
        <item x="5174"/>
        <item x="7378"/>
        <item x="198"/>
        <item x="1065"/>
        <item x="13608"/>
        <item x="3382"/>
        <item x="1893"/>
        <item x="2910"/>
        <item x="6614"/>
        <item x="1066"/>
        <item x="9670"/>
        <item x="10121"/>
        <item x="3383"/>
        <item x="3684"/>
        <item x="12678"/>
        <item x="11086"/>
        <item x="13916"/>
        <item x="10122"/>
        <item x="9671"/>
        <item x="7379"/>
        <item x="10123"/>
        <item x="9848"/>
        <item x="9849"/>
        <item x="3384"/>
        <item x="4811"/>
        <item x="5374"/>
        <item x="11087"/>
        <item x="5175"/>
        <item x="2911"/>
        <item x="4101"/>
        <item x="6615"/>
        <item x="11201"/>
        <item x="11235"/>
        <item x="1067"/>
        <item x="968"/>
        <item x="969"/>
        <item x="3685"/>
        <item x="970"/>
        <item x="8017"/>
        <item x="11651"/>
        <item x="1894"/>
        <item x="4102"/>
        <item x="12084"/>
        <item x="8018"/>
        <item x="9988"/>
        <item x="7380"/>
        <item x="3716"/>
        <item x="13609"/>
        <item x="8301"/>
        <item x="9989"/>
        <item x="8019"/>
        <item x="12983"/>
        <item x="3717"/>
        <item x="2912"/>
        <item x="5101"/>
        <item x="6131"/>
        <item x="2913"/>
        <item x="9641"/>
        <item x="12815"/>
        <item x="1782"/>
        <item x="9642"/>
        <item x="12848"/>
        <item x="1783"/>
        <item x="10656"/>
        <item x="7381"/>
        <item x="8320"/>
        <item x="13624"/>
        <item x="8880"/>
        <item x="8881"/>
        <item x="11111"/>
        <item x="199"/>
        <item x="200"/>
        <item x="11202"/>
        <item x="4767"/>
        <item x="8987"/>
        <item x="201"/>
        <item x="5357"/>
        <item x="3718"/>
        <item x="3686"/>
        <item x="1784"/>
        <item x="8988"/>
        <item x="12421"/>
        <item x="4103"/>
        <item x="8280"/>
        <item x="10657"/>
        <item x="8989"/>
        <item x="1872"/>
        <item x="7382"/>
        <item x="6132"/>
        <item x="8538"/>
        <item x="1785"/>
        <item x="2712"/>
        <item x="9677"/>
        <item x="1786"/>
        <item x="10658"/>
        <item x="8990"/>
        <item x="12502"/>
        <item x="3687"/>
        <item x="9236"/>
        <item x="1873"/>
        <item x="202"/>
        <item x="4104"/>
        <item x="14208"/>
        <item x="12909"/>
        <item x="6617"/>
        <item x="1787"/>
        <item x="6794"/>
        <item x="9853"/>
        <item x="6133"/>
        <item x="11088"/>
        <item x="10377"/>
        <item x="1874"/>
        <item x="12816"/>
        <item x="6183"/>
        <item x="13483"/>
        <item x="9136"/>
        <item x="5358"/>
        <item x="12849"/>
        <item x="3719"/>
        <item x="10851"/>
        <item x="913"/>
        <item x="6618"/>
        <item x="12140"/>
        <item x="13837"/>
        <item x="10378"/>
        <item x="7383"/>
        <item x="2570"/>
        <item x="914"/>
        <item x="7384"/>
        <item x="7665"/>
        <item x="12850"/>
        <item x="3720"/>
        <item x="13862"/>
        <item x="11409"/>
        <item x="7303"/>
        <item x="13834"/>
        <item x="3688"/>
        <item x="6619"/>
        <item x="3721"/>
        <item x="10852"/>
        <item x="6134"/>
        <item x="6795"/>
        <item x="6620"/>
        <item x="2713"/>
        <item x="3689"/>
        <item x="12422"/>
        <item x="10659"/>
        <item x="203"/>
        <item x="10853"/>
        <item x="11694"/>
        <item x="11089"/>
        <item x="9237"/>
        <item x="3017"/>
        <item x="2525"/>
        <item x="204"/>
        <item x="3412"/>
        <item x="11436"/>
        <item x="7666"/>
        <item x="4105"/>
        <item x="9644"/>
        <item x="8992"/>
        <item x="915"/>
        <item x="11820"/>
        <item x="8281"/>
        <item x="1788"/>
        <item x="1789"/>
        <item x="3690"/>
        <item x="4768"/>
        <item x="13890"/>
        <item x="205"/>
        <item x="11112"/>
        <item x="11410"/>
        <item x="6135"/>
        <item x="4106"/>
        <item x="9948"/>
        <item x="10379"/>
        <item x="1875"/>
        <item x="11090"/>
        <item x="2571"/>
        <item x="206"/>
        <item x="4107"/>
        <item x="2714"/>
        <item x="8302"/>
        <item x="916"/>
        <item x="12503"/>
        <item x="3018"/>
        <item x="2715"/>
        <item x="7304"/>
        <item x="3019"/>
        <item x="14198"/>
        <item x="13378"/>
        <item x="3691"/>
        <item x="9757"/>
        <item x="6136"/>
        <item x="207"/>
        <item x="8546"/>
        <item x="4108"/>
        <item x="12528"/>
        <item x="9645"/>
        <item x="13835"/>
        <item x="8882"/>
        <item x="9758"/>
        <item x="208"/>
        <item x="2572"/>
        <item x="6621"/>
        <item x="917"/>
        <item x="3413"/>
        <item x="8282"/>
        <item x="4109"/>
        <item x="3414"/>
        <item x="10154"/>
        <item x="2716"/>
        <item x="8283"/>
        <item x="12423"/>
        <item x="9854"/>
        <item x="10380"/>
        <item x="3722"/>
        <item x="1876"/>
        <item x="1877"/>
        <item x="3723"/>
        <item x="11411"/>
        <item x="6184"/>
        <item x="1878"/>
        <item x="6622"/>
        <item x="12529"/>
        <item x="10854"/>
        <item x="12936"/>
        <item x="3724"/>
        <item x="12141"/>
        <item x="918"/>
        <item x="9949"/>
        <item x="1790"/>
        <item x="9137"/>
        <item x="9679"/>
        <item x="11821"/>
        <item x="919"/>
        <item x="4110"/>
        <item x="920"/>
        <item x="12530"/>
        <item x="8284"/>
        <item x="9950"/>
        <item x="11822"/>
        <item x="11695"/>
        <item x="10155"/>
        <item x="7667"/>
        <item x="3725"/>
        <item x="13481"/>
        <item x="6623"/>
        <item x="209"/>
        <item x="9681"/>
        <item x="6137"/>
        <item x="7305"/>
        <item x="3415"/>
        <item x="12984"/>
        <item x="10855"/>
        <item x="9138"/>
        <item x="921"/>
        <item x="9238"/>
        <item x="922"/>
        <item x="12531"/>
        <item x="8303"/>
        <item x="1791"/>
        <item x="3726"/>
        <item x="8883"/>
        <item x="9239"/>
        <item x="8991"/>
        <item x="6185"/>
        <item x="13482"/>
        <item x="9139"/>
        <item x="13945"/>
        <item x="13570"/>
        <item x="4111"/>
        <item x="10156"/>
        <item x="4112"/>
        <item x="923"/>
        <item x="5359"/>
        <item x="13495"/>
        <item x="1879"/>
        <item x="1880"/>
        <item x="7306"/>
        <item x="7668"/>
        <item x="10381"/>
        <item x="13300"/>
        <item x="1881"/>
        <item x="12142"/>
        <item x="9240"/>
        <item x="12504"/>
        <item x="3020"/>
        <item x="6186"/>
        <item x="2573"/>
        <item x="6796"/>
        <item x="11833"/>
        <item x="11823"/>
        <item x="12985"/>
        <item x="3416"/>
        <item x="12532"/>
        <item x="7669"/>
        <item x="12143"/>
        <item x="12851"/>
        <item x="11203"/>
        <item x="6187"/>
        <item x="7385"/>
        <item x="14174"/>
        <item x="12039"/>
        <item x="1792"/>
        <item x="5360"/>
        <item x="924"/>
        <item x="8547"/>
        <item x="8548"/>
        <item x="925"/>
        <item x="926"/>
        <item x="210"/>
        <item x="1882"/>
        <item x="9140"/>
        <item x="3727"/>
        <item x="2574"/>
        <item x="11204"/>
        <item x="3728"/>
        <item x="7307"/>
        <item x="13301"/>
        <item x="9141"/>
        <item x="8549"/>
        <item x="8993"/>
        <item x="1883"/>
        <item x="7386"/>
        <item x="9951"/>
        <item x="9684"/>
        <item x="3692"/>
        <item x="10382"/>
        <item x="6797"/>
        <item x="2717"/>
        <item x="3021"/>
        <item x="8285"/>
        <item x="11652"/>
        <item x="6138"/>
        <item x="11113"/>
        <item x="11653"/>
        <item x="12505"/>
        <item x="13571"/>
        <item x="927"/>
        <item x="4769"/>
        <item x="14099"/>
        <item x="9761"/>
        <item x="9142"/>
        <item x="3693"/>
        <item x="4113"/>
        <item x="211"/>
        <item x="3729"/>
        <item x="212"/>
        <item x="13449"/>
        <item x="9241"/>
        <item x="12852"/>
        <item x="10660"/>
        <item x="3417"/>
        <item x="8304"/>
        <item x="9686"/>
        <item x="9855"/>
        <item x="12817"/>
        <item x="213"/>
        <item x="4770"/>
        <item x="11824"/>
        <item x="9762"/>
        <item x="3694"/>
        <item x="9687"/>
        <item x="13450"/>
        <item x="8305"/>
        <item x="13946"/>
        <item x="3695"/>
        <item x="11825"/>
        <item x="1793"/>
        <item x="11834"/>
        <item x="3022"/>
        <item x="10383"/>
        <item x="214"/>
        <item x="9688"/>
        <item x="8994"/>
        <item x="11654"/>
        <item x="7670"/>
        <item x="13836"/>
        <item x="7387"/>
        <item x="8550"/>
        <item x="215"/>
        <item x="13990"/>
        <item x="13891"/>
        <item x="6798"/>
        <item x="6188"/>
        <item x="9952"/>
        <item x="216"/>
        <item x="12424"/>
        <item x="6624"/>
        <item x="12986"/>
        <item x="12533"/>
        <item x="4114"/>
        <item x="7388"/>
        <item x="1794"/>
        <item x="5361"/>
        <item x="13848"/>
        <item x="5362"/>
        <item x="8286"/>
        <item x="9953"/>
        <item x="3730"/>
        <item x="8884"/>
        <item x="928"/>
        <item x="3696"/>
        <item x="217"/>
        <item x="8306"/>
        <item x="12506"/>
        <item x="2786"/>
        <item x="13849"/>
        <item x="11419"/>
        <item x="10205"/>
        <item x="6308"/>
        <item x="6790"/>
        <item x="28"/>
        <item x="11412"/>
        <item x="11076"/>
        <item x="7315"/>
        <item x="14096"/>
        <item x="310"/>
        <item x="6263"/>
        <item x="3602"/>
        <item x="12509"/>
        <item x="11413"/>
        <item x="11846"/>
        <item x="8216"/>
        <item x="6591"/>
        <item x="4514"/>
        <item x="4804"/>
        <item x="11414"/>
        <item x="8816"/>
        <item x="8566"/>
        <item x="11746"/>
        <item x="3603"/>
        <item x="9199"/>
        <item x="3169"/>
        <item x="13447"/>
        <item x="6264"/>
        <item x="6791"/>
        <item x="3604"/>
        <item x="7316"/>
        <item x="8817"/>
        <item x="833"/>
        <item x="13850"/>
        <item x="6592"/>
        <item x="29"/>
        <item x="8217"/>
        <item x="3605"/>
        <item x="11921"/>
        <item x="6265"/>
        <item x="13993"/>
        <item x="13744"/>
        <item x="7260"/>
        <item x="4805"/>
        <item x="6309"/>
        <item x="11698"/>
        <item x="6266"/>
        <item x="11077"/>
        <item x="13304"/>
        <item x="834"/>
        <item x="8818"/>
        <item x="13425"/>
        <item x="13426"/>
        <item x="6267"/>
        <item x="8520"/>
        <item x="10147"/>
        <item x="6310"/>
        <item x="8521"/>
        <item x="8511"/>
        <item x="4515"/>
        <item x="12876"/>
        <item x="3697"/>
        <item x="10914"/>
        <item x="10540"/>
        <item x="10534"/>
        <item x="10148"/>
        <item x="10535"/>
        <item x="3698"/>
        <item x="30"/>
        <item x="953"/>
        <item x="11415"/>
        <item x="6593"/>
        <item x="11078"/>
        <item x="9548"/>
        <item x="14057"/>
        <item x="12877"/>
        <item x="7317"/>
        <item x="4806"/>
        <item x="2294"/>
        <item x="7261"/>
        <item x="4516"/>
        <item x="12153"/>
        <item x="8819"/>
        <item x="2295"/>
        <item x="3170"/>
        <item x="8218"/>
        <item x="6594"/>
        <item x="835"/>
        <item x="6311"/>
        <item x="8820"/>
        <item x="3171"/>
        <item x="3606"/>
        <item x="12154"/>
        <item x="14046"/>
        <item x="11605"/>
        <item x="3607"/>
        <item x="31"/>
        <item x="10915"/>
        <item x="8821"/>
        <item x="6312"/>
        <item x="7262"/>
        <item x="10541"/>
        <item x="3699"/>
        <item x="11416"/>
        <item x="13688"/>
        <item x="6059"/>
        <item x="3172"/>
        <item x="13493"/>
        <item x="13356"/>
        <item x="32"/>
        <item x="2296"/>
        <item x="311"/>
        <item x="2623"/>
        <item x="6313"/>
        <item x="11417"/>
        <item x="33"/>
        <item x="836"/>
        <item x="8219"/>
        <item x="3700"/>
        <item x="9317"/>
        <item x="3701"/>
        <item x="9200"/>
        <item x="10916"/>
        <item x="6060"/>
        <item x="12155"/>
        <item x="8522"/>
        <item x="4517"/>
        <item x="11079"/>
        <item x="34"/>
        <item x="8822"/>
        <item x="7263"/>
        <item x="3608"/>
        <item x="6061"/>
        <item x="6268"/>
        <item x="12705"/>
        <item x="9201"/>
        <item x="2297"/>
        <item x="837"/>
        <item x="10542"/>
        <item x="2624"/>
        <item x="10543"/>
        <item x="3702"/>
        <item x="2298"/>
        <item x="9202"/>
        <item x="3609"/>
        <item x="2625"/>
        <item x="13305"/>
        <item x="10388"/>
        <item x="312"/>
        <item x="8567"/>
        <item x="3173"/>
        <item x="35"/>
        <item x="2299"/>
        <item x="13622"/>
        <item x="6792"/>
        <item x="6314"/>
        <item x="11110"/>
        <item x="6595"/>
        <item x="838"/>
        <item x="954"/>
        <item x="313"/>
        <item x="10149"/>
        <item x="9022"/>
        <item x="11699"/>
        <item x="7318"/>
        <item x="12844"/>
        <item x="8220"/>
        <item x="10544"/>
        <item x="6596"/>
        <item x="11420"/>
        <item x="36"/>
        <item x="4807"/>
        <item x="11922"/>
        <item x="7264"/>
        <item x="6269"/>
        <item x="2300"/>
        <item x="11080"/>
        <item x="3703"/>
        <item x="6597"/>
        <item x="13900"/>
        <item x="3174"/>
        <item x="13085"/>
        <item x="8512"/>
        <item x="12507"/>
        <item x="6270"/>
        <item x="6598"/>
        <item x="14097"/>
        <item x="9203"/>
        <item x="2626"/>
        <item x="12941"/>
        <item x="6315"/>
        <item x="6271"/>
        <item x="2627"/>
        <item x="4518"/>
        <item x="2628"/>
        <item x="8523"/>
        <item x="4808"/>
        <item x="2787"/>
        <item x="9508"/>
        <item x="6599"/>
        <item x="13306"/>
        <item x="3175"/>
        <item x="10389"/>
        <item x="955"/>
        <item x="3610"/>
        <item x="9549"/>
        <item x="11418"/>
        <item x="3176"/>
        <item x="12222"/>
        <item x="2301"/>
        <item x="11421"/>
        <item x="2629"/>
        <item x="12601"/>
        <item x="12558"/>
        <item x="13392"/>
        <item x="11923"/>
        <item x="9550"/>
        <item x="6793"/>
        <item x="3611"/>
        <item x="839"/>
        <item x="12650"/>
        <item x="11700"/>
        <item x="37"/>
        <item x="10536"/>
        <item x="7265"/>
        <item x="8513"/>
        <item x="8823"/>
        <item x="10778"/>
        <item x="13448"/>
        <item x="9318"/>
        <item x="956"/>
        <item x="13357"/>
        <item x="2302"/>
        <item x="7266"/>
        <item x="6600"/>
        <item x="7267"/>
        <item x="10206"/>
        <item x="8221"/>
        <item x="314"/>
        <item x="6272"/>
        <item x="2788"/>
        <item x="38"/>
        <item x="8568"/>
        <item x="3704"/>
        <item x="12156"/>
        <item x="7319"/>
        <item x="3177"/>
        <item x="12508"/>
        <item x="11701"/>
        <item x="2630"/>
        <item x="13358"/>
        <item x="2303"/>
        <item x="315"/>
        <item x="13617"/>
        <item x="10537"/>
        <item x="957"/>
        <item x="2304"/>
        <item x="13393"/>
        <item x="8824"/>
        <item x="6062"/>
        <item x="13427"/>
        <item x="2789"/>
        <item x="9023"/>
        <item x="11924"/>
        <item x="6601"/>
        <item x="11081"/>
        <item x="2790"/>
        <item x="2631"/>
        <item x="2305"/>
        <item x="6602"/>
        <item x="3178"/>
        <item x="6616"/>
        <item x="10207"/>
        <item x="8524"/>
        <item x="9509"/>
        <item x="3705"/>
        <item x="3179"/>
        <item x="3180"/>
        <item x="971"/>
        <item x="6335"/>
        <item x="13469"/>
        <item x="6799"/>
        <item x="4519"/>
        <item x="10988"/>
        <item x="11928"/>
        <item x="6273"/>
        <item x="8208"/>
        <item x="10989"/>
        <item x="736"/>
        <item x="13877"/>
        <item x="6800"/>
        <item x="12495"/>
        <item x="972"/>
        <item x="9187"/>
        <item x="7308"/>
        <item x="737"/>
        <item x="973"/>
        <item x="974"/>
        <item x="11722"/>
        <item x="12600"/>
        <item x="6274"/>
        <item x="2763"/>
        <item x="12223"/>
        <item x="13666"/>
        <item x="3181"/>
        <item x="7268"/>
        <item x="975"/>
        <item x="5790"/>
        <item x="3706"/>
        <item x="3612"/>
        <item x="12496"/>
        <item x="4771"/>
        <item x="9188"/>
        <item x="2632"/>
        <item x="738"/>
        <item x="8825"/>
        <item x="9510"/>
        <item x="8571"/>
        <item x="13660"/>
        <item x="3707"/>
        <item x="14020"/>
        <item x="585"/>
        <item x="6858"/>
        <item x="7269"/>
        <item x="9042"/>
        <item x="11606"/>
        <item x="11747"/>
        <item x="8209"/>
        <item x="10150"/>
        <item x="10513"/>
        <item x="10151"/>
        <item x="2764"/>
        <item x="7706"/>
        <item x="11723"/>
        <item x="9043"/>
        <item x="586"/>
        <item x="7880"/>
        <item x="10208"/>
        <item x="3613"/>
        <item x="9189"/>
        <item x="11607"/>
        <item x="6801"/>
        <item x="6802"/>
        <item x="6275"/>
        <item x="4772"/>
        <item x="976"/>
        <item x="13060"/>
        <item x="2633"/>
        <item x="5791"/>
        <item x="6859"/>
        <item x="7707"/>
        <item x="11748"/>
        <item x="7309"/>
        <item x="10209"/>
        <item x="4773"/>
        <item x="4520"/>
        <item x="6336"/>
        <item x="14047"/>
        <item x="7270"/>
        <item x="2634"/>
        <item x="9190"/>
        <item x="11724"/>
        <item x="12224"/>
        <item x="3614"/>
        <item x="14084"/>
        <item x="10912"/>
        <item x="8572"/>
        <item x="3615"/>
        <item x="7271"/>
        <item x="316"/>
        <item x="8573"/>
        <item x="6955"/>
        <item x="587"/>
        <item x="739"/>
        <item x="10545"/>
        <item x="13844"/>
        <item x="5792"/>
        <item x="588"/>
        <item x="13827"/>
        <item x="10779"/>
        <item x="6276"/>
        <item x="3182"/>
        <item x="2635"/>
        <item x="3776"/>
        <item x="4774"/>
        <item x="10390"/>
        <item x="3616"/>
        <item x="11725"/>
        <item x="9511"/>
        <item x="11749"/>
        <item x="3617"/>
        <item x="3183"/>
        <item x="3777"/>
        <item x="12651"/>
        <item x="7708"/>
        <item x="4521"/>
        <item x="3184"/>
        <item x="6337"/>
        <item x="3185"/>
        <item x="3618"/>
        <item x="7310"/>
        <item x="6338"/>
        <item x="4775"/>
        <item x="10514"/>
        <item x="317"/>
        <item x="740"/>
        <item x="5793"/>
        <item x="12710"/>
        <item x="2636"/>
        <item x="12225"/>
        <item x="9044"/>
        <item x="9045"/>
        <item x="6339"/>
        <item x="10780"/>
        <item x="2755"/>
        <item x="10210"/>
        <item x="8210"/>
        <item x="12652"/>
        <item x="12988"/>
        <item x="589"/>
        <item x="13667"/>
        <item x="2637"/>
        <item x="9191"/>
        <item x="2756"/>
        <item x="8211"/>
        <item x="741"/>
        <item x="7272"/>
        <item x="2757"/>
        <item x="7311"/>
        <item x="3708"/>
        <item x="11850"/>
        <item x="10590"/>
        <item x="7273"/>
        <item x="9046"/>
        <item x="13668"/>
        <item x="12226"/>
        <item x="11750"/>
        <item x="6860"/>
        <item x="10515"/>
        <item x="11751"/>
        <item x="12497"/>
        <item x="10391"/>
        <item x="977"/>
        <item x="10546"/>
        <item x="8574"/>
        <item x="10516"/>
        <item x="8826"/>
        <item x="4522"/>
        <item x="742"/>
        <item x="13424"/>
        <item x="7274"/>
        <item x="9319"/>
        <item x="10990"/>
        <item x="9192"/>
        <item x="8212"/>
        <item x="6956"/>
        <item x="12498"/>
        <item x="318"/>
        <item x="10392"/>
        <item x="11929"/>
        <item x="590"/>
        <item x="743"/>
        <item x="8827"/>
        <item x="14213"/>
        <item x="3619"/>
        <item x="2638"/>
        <item x="7709"/>
        <item x="7312"/>
        <item x="2639"/>
        <item x="4776"/>
        <item x="8213"/>
        <item x="3778"/>
        <item x="591"/>
        <item x="4523"/>
        <item x="9193"/>
        <item x="10591"/>
        <item x="2758"/>
        <item x="3186"/>
        <item x="6277"/>
        <item x="9194"/>
        <item x="2640"/>
        <item x="9551"/>
        <item x="8575"/>
        <item x="7275"/>
        <item x="10393"/>
        <item x="12653"/>
        <item x="6957"/>
        <item x="3620"/>
        <item x="3187"/>
        <item x="3188"/>
        <item x="8576"/>
        <item x="978"/>
        <item x="10592"/>
        <item x="3779"/>
        <item x="6861"/>
        <item x="9552"/>
        <item x="12227"/>
        <item x="10211"/>
        <item x="5794"/>
        <item x="6340"/>
        <item x="9195"/>
        <item x="744"/>
        <item x="7313"/>
        <item x="13517"/>
        <item x="6958"/>
        <item x="9196"/>
        <item x="8214"/>
        <item x="3709"/>
        <item x="13845"/>
        <item x="10991"/>
        <item x="9553"/>
        <item x="8215"/>
        <item x="11608"/>
        <item x="13294"/>
        <item x="13986"/>
        <item x="9320"/>
        <item x="12989"/>
        <item x="12499"/>
        <item x="7276"/>
        <item x="6959"/>
        <item x="6862"/>
        <item x="13472"/>
        <item x="319"/>
        <item x="592"/>
        <item x="10394"/>
        <item x="13623"/>
        <item x="6341"/>
        <item x="7710"/>
        <item x="6342"/>
        <item x="6343"/>
        <item x="2641"/>
        <item x="3621"/>
        <item x="2759"/>
        <item x="6863"/>
        <item x="10517"/>
        <item x="9512"/>
        <item x="7881"/>
        <item x="11091"/>
        <item x="2642"/>
        <item x="593"/>
        <item x="14222"/>
        <item x="3710"/>
        <item x="3622"/>
        <item x="4524"/>
        <item x="745"/>
        <item x="5795"/>
        <item x="8577"/>
        <item x="6864"/>
        <item x="10152"/>
        <item x="3711"/>
        <item x="2760"/>
        <item x="979"/>
        <item x="13669"/>
        <item x="746"/>
        <item x="6344"/>
        <item x="3712"/>
        <item x="747"/>
        <item x="7277"/>
        <item x="13089"/>
        <item x="4777"/>
        <item x="3623"/>
        <item x="8578"/>
        <item x="9047"/>
        <item x="11851"/>
        <item x="7278"/>
        <item x="11422"/>
        <item x="748"/>
        <item x="7314"/>
        <item x="9049"/>
        <item x="9048"/>
        <item x="3189"/>
        <item x="6960"/>
        <item x="4778"/>
        <item x="8828"/>
        <item x="2761"/>
        <item x="13061"/>
        <item x="10992"/>
        <item x="14056"/>
        <item x="10395"/>
        <item x="594"/>
        <item x="9321"/>
        <item x="13428"/>
        <item x="12654"/>
        <item x="2762"/>
        <item x="6345"/>
        <item x="320"/>
        <item x="6865"/>
        <item x="10913"/>
        <item x="11726"/>
        <item x="2643"/>
        <item x="6866"/>
        <item x="13086"/>
        <item x="595"/>
        <item x="5796"/>
        <item x="13130"/>
        <item x="3190"/>
        <item x="6278"/>
        <item x="749"/>
        <item x="6279"/>
        <item x="9322"/>
        <item x="2644"/>
        <item x="12570"/>
        <item x="11852"/>
        <item x="6346"/>
        <item x="6347"/>
        <item x="11727"/>
        <item x="6961"/>
        <item x="6348"/>
        <item x="750"/>
        <item x="10396"/>
        <item x="980"/>
        <item x="10153"/>
        <item x="321"/>
        <item x="7279"/>
        <item x="1695"/>
        <item x="981"/>
        <item x="13127"/>
        <item x="3624"/>
        <item x="5563"/>
        <item x="3829"/>
        <item x="5564"/>
        <item x="2603"/>
        <item x="1696"/>
        <item x="5797"/>
        <item x="1697"/>
        <item x="7320"/>
        <item x="11733"/>
        <item x="2604"/>
        <item x="10130"/>
        <item x="11331"/>
        <item x="9035"/>
        <item x="5798"/>
        <item x="11930"/>
        <item x="12706"/>
        <item x="1382"/>
        <item x="751"/>
        <item x="6968"/>
        <item x="11873"/>
        <item x="7280"/>
        <item x="13739"/>
        <item x="5799"/>
        <item x="3203"/>
        <item x="982"/>
        <item x="596"/>
        <item x="11115"/>
        <item x="12878"/>
        <item x="3625"/>
        <item x="983"/>
        <item x="9521"/>
        <item x="6524"/>
        <item x="984"/>
        <item x="12147"/>
        <item x="10524"/>
        <item x="9522"/>
        <item x="6280"/>
        <item x="752"/>
        <item x="985"/>
        <item x="597"/>
        <item x="6281"/>
        <item x="13470"/>
        <item x="10644"/>
        <item x="9197"/>
        <item x="12567"/>
        <item x="6525"/>
        <item x="10257"/>
        <item x="11734"/>
        <item x="753"/>
        <item x="8579"/>
        <item x="7689"/>
        <item x="11972"/>
        <item x="754"/>
        <item x="10194"/>
        <item x="10131"/>
        <item x="3830"/>
        <item x="1383"/>
        <item x="10132"/>
        <item x="6867"/>
        <item x="11735"/>
        <item x="598"/>
        <item x="3626"/>
        <item x="12742"/>
        <item x="7690"/>
        <item x="10133"/>
        <item x="11332"/>
        <item x="11842"/>
        <item x="10195"/>
        <item x="11973"/>
        <item x="6282"/>
        <item x="3204"/>
        <item x="599"/>
        <item x="2605"/>
        <item x="9036"/>
        <item x="3205"/>
        <item x="12568"/>
        <item x="755"/>
        <item x="7691"/>
        <item x="5800"/>
        <item x="3206"/>
        <item x="600"/>
        <item x="7321"/>
        <item x="1392"/>
        <item x="2606"/>
        <item x="13805"/>
        <item x="986"/>
        <item x="11092"/>
        <item x="11931"/>
        <item x="601"/>
        <item x="12569"/>
        <item x="12743"/>
        <item x="12990"/>
        <item x="11974"/>
        <item x="1384"/>
        <item x="6283"/>
        <item x="7281"/>
        <item x="602"/>
        <item x="13295"/>
        <item x="3746"/>
        <item x="10134"/>
        <item x="8810"/>
        <item x="4779"/>
        <item x="14182"/>
        <item x="7942"/>
        <item x="11843"/>
        <item x="13128"/>
        <item x="11093"/>
        <item x="3333"/>
        <item x="10135"/>
        <item x="11844"/>
        <item x="4780"/>
        <item x="5801"/>
        <item x="8811"/>
        <item x="7282"/>
        <item x="13824"/>
        <item x="7692"/>
        <item x="11975"/>
        <item x="7693"/>
        <item x="6868"/>
        <item x="10254"/>
        <item x="3334"/>
        <item x="1385"/>
        <item x="7943"/>
        <item x="2607"/>
        <item x="1698"/>
        <item x="10136"/>
        <item x="3747"/>
        <item x="6349"/>
        <item x="9513"/>
        <item x="11333"/>
        <item x="7283"/>
        <item x="10196"/>
        <item x="11845"/>
        <item x="603"/>
        <item x="7944"/>
        <item x="10137"/>
        <item x="9037"/>
        <item x="3627"/>
        <item x="13914"/>
        <item x="7694"/>
        <item x="10197"/>
        <item x="13296"/>
        <item x="6284"/>
        <item x="4781"/>
        <item x="3207"/>
        <item x="6350"/>
        <item x="5802"/>
        <item x="7695"/>
        <item x="3831"/>
        <item x="987"/>
        <item x="1699"/>
        <item x="604"/>
        <item x="6351"/>
        <item x="10198"/>
        <item x="605"/>
        <item x="6969"/>
        <item x="11609"/>
        <item x="11376"/>
        <item x="3335"/>
        <item x="2608"/>
        <item x="3748"/>
        <item x="1386"/>
        <item x="606"/>
        <item x="607"/>
        <item x="5803"/>
        <item x="608"/>
        <item x="6285"/>
        <item x="609"/>
        <item x="14028"/>
        <item x="11874"/>
        <item x="14058"/>
        <item x="11116"/>
        <item x="13062"/>
        <item x="7945"/>
        <item x="3208"/>
        <item x="13297"/>
        <item x="3209"/>
        <item x="5565"/>
        <item x="9038"/>
        <item x="10255"/>
        <item x="9523"/>
        <item x="3336"/>
        <item x="11932"/>
        <item x="14145"/>
        <item x="12907"/>
        <item x="988"/>
        <item x="3749"/>
        <item x="9198"/>
        <item x="11334"/>
        <item x="3337"/>
        <item x="6970"/>
        <item x="1387"/>
        <item x="12707"/>
        <item x="10645"/>
        <item x="7322"/>
        <item x="7323"/>
        <item x="4782"/>
        <item x="6869"/>
        <item x="3338"/>
        <item x="7720"/>
        <item x="12991"/>
        <item x="3750"/>
        <item x="12908"/>
        <item x="5566"/>
        <item x="12879"/>
        <item x="9524"/>
        <item x="11976"/>
        <item x="5567"/>
        <item x="10525"/>
        <item x="610"/>
        <item x="9514"/>
        <item x="11117"/>
        <item x="12708"/>
        <item x="7324"/>
        <item x="5804"/>
        <item x="989"/>
        <item x="7946"/>
        <item x="6971"/>
        <item x="12613"/>
        <item x="7284"/>
        <item x="10256"/>
        <item x="12614"/>
        <item x="10829"/>
        <item x="756"/>
        <item x="3628"/>
        <item x="11610"/>
        <item x="3751"/>
        <item x="13518"/>
        <item x="2609"/>
        <item x="6870"/>
        <item x="1700"/>
        <item x="11875"/>
        <item x="6352"/>
        <item x="611"/>
        <item x="2610"/>
        <item x="990"/>
        <item x="10830"/>
        <item x="11876"/>
        <item x="3339"/>
        <item x="1701"/>
        <item x="7721"/>
        <item x="991"/>
        <item x="6871"/>
        <item x="14049"/>
        <item x="9525"/>
        <item x="10646"/>
        <item x="5568"/>
        <item x="757"/>
        <item x="3629"/>
        <item x="5569"/>
        <item x="7285"/>
        <item x="13129"/>
        <item x="6353"/>
        <item x="12575"/>
        <item x="3832"/>
        <item x="992"/>
        <item x="758"/>
        <item x="7722"/>
        <item x="9526"/>
        <item x="3340"/>
        <item x="9515"/>
        <item x="1702"/>
        <item x="8580"/>
        <item x="7325"/>
        <item x="4783"/>
        <item x="1388"/>
        <item x="3341"/>
        <item x="3210"/>
        <item x="12709"/>
        <item x="12576"/>
        <item x="7696"/>
        <item x="3630"/>
        <item x="7697"/>
        <item x="5570"/>
        <item x="759"/>
        <item x="3752"/>
        <item x="3211"/>
        <item x="11611"/>
        <item x="9516"/>
        <item x="9527"/>
        <item x="993"/>
        <item x="1389"/>
        <item x="12845"/>
        <item x="3753"/>
        <item x="1703"/>
        <item x="2611"/>
        <item x="14183"/>
        <item x="5571"/>
        <item x="11978"/>
        <item x="6872"/>
        <item x="1704"/>
        <item x="10831"/>
        <item x="994"/>
        <item x="11736"/>
        <item x="8581"/>
        <item x="9528"/>
        <item x="3754"/>
        <item x="6873"/>
        <item x="7326"/>
        <item x="9039"/>
        <item x="11977"/>
        <item x="612"/>
        <item x="760"/>
        <item x="14146"/>
        <item x="9517"/>
        <item x="4784"/>
        <item x="3631"/>
        <item x="3212"/>
        <item x="995"/>
        <item x="7327"/>
        <item x="1390"/>
        <item x="1705"/>
        <item x="3833"/>
        <item x="13851"/>
        <item x="613"/>
        <item x="9040"/>
        <item x="1706"/>
        <item x="13451"/>
        <item x="1391"/>
        <item x="3342"/>
        <item x="614"/>
        <item x="13737"/>
        <item x="996"/>
        <item x="6874"/>
        <item x="615"/>
        <item x="9041"/>
        <item x="1707"/>
        <item x="5572"/>
        <item x="7286"/>
        <item x="7947"/>
        <item x="10526"/>
        <item x="6972"/>
        <item x="12846"/>
        <item x="616"/>
        <item x="3632"/>
        <item x="5760"/>
        <item x="12577"/>
        <item x="11069"/>
        <item x="7287"/>
        <item x="11728"/>
        <item x="8561"/>
        <item x="340"/>
        <item x="13662"/>
        <item x="5656"/>
        <item x="5713"/>
        <item x="652"/>
        <item x="9232"/>
        <item x="1683"/>
        <item x="12578"/>
        <item x="10647"/>
        <item x="341"/>
        <item x="8812"/>
        <item x="5761"/>
        <item x="2612"/>
        <item x="3769"/>
        <item x="343"/>
        <item x="342"/>
        <item x="2613"/>
        <item x="9482"/>
        <item x="111"/>
        <item x="11335"/>
        <item x="11877"/>
        <item x="13298"/>
        <item x="13299"/>
        <item x="9879"/>
        <item x="4053"/>
        <item x="13722"/>
        <item x="4759"/>
        <item x="344"/>
        <item x="6286"/>
        <item x="4054"/>
        <item x="7288"/>
        <item x="7680"/>
        <item x="11878"/>
        <item x="10518"/>
        <item x="6287"/>
        <item x="13670"/>
        <item x="2614"/>
        <item x="7681"/>
        <item x="11336"/>
        <item x="11070"/>
        <item x="11912"/>
        <item x="1684"/>
        <item x="761"/>
        <item x="13139"/>
        <item x="3770"/>
        <item x="7682"/>
        <item x="7650"/>
        <item x="13519"/>
        <item x="11071"/>
        <item x="8539"/>
        <item x="12493"/>
        <item x="9880"/>
        <item x="9881"/>
        <item x="3191"/>
        <item x="112"/>
        <item x="7683"/>
        <item x="6288"/>
        <item x="10199"/>
        <item x="11395"/>
        <item x="345"/>
        <item x="13513"/>
        <item x="4760"/>
        <item x="7651"/>
        <item x="8540"/>
        <item x="13825"/>
        <item x="13514"/>
        <item x="1685"/>
        <item x="11053"/>
        <item x="8813"/>
        <item x="3192"/>
        <item x="5558"/>
        <item x="4055"/>
        <item x="9009"/>
        <item x="6289"/>
        <item x="12042"/>
        <item x="12494"/>
        <item x="10648"/>
        <item x="3771"/>
        <item x="113"/>
        <item x="5657"/>
        <item x="5658"/>
        <item x="6973"/>
        <item x="653"/>
        <item x="5659"/>
        <item x="1686"/>
        <item x="3329"/>
        <item x="346"/>
        <item x="7684"/>
        <item x="9010"/>
        <item x="11337"/>
        <item x="5762"/>
        <item x="5559"/>
        <item x="9483"/>
        <item x="10519"/>
        <item x="11615"/>
        <item x="4761"/>
        <item x="3193"/>
        <item x="3194"/>
        <item x="3633"/>
        <item x="10200"/>
        <item x="11338"/>
        <item x="12579"/>
        <item x="10201"/>
        <item x="5660"/>
        <item x="10299"/>
        <item x="3634"/>
        <item x="9882"/>
        <item x="114"/>
        <item x="7289"/>
        <item x="3772"/>
        <item x="10300"/>
        <item x="7685"/>
        <item x="7652"/>
        <item x="3773"/>
        <item x="115"/>
        <item x="11396"/>
        <item x="654"/>
        <item x="3195"/>
        <item x="13013"/>
        <item x="5714"/>
        <item x="1687"/>
        <item x="11072"/>
        <item x="7653"/>
        <item x="116"/>
        <item x="655"/>
        <item x="13723"/>
        <item x="3635"/>
        <item x="11847"/>
        <item x="4056"/>
        <item x="10141"/>
        <item x="12137"/>
        <item x="1688"/>
        <item x="347"/>
        <item x="762"/>
        <item x="9484"/>
        <item x="13131"/>
        <item x="4762"/>
        <item x="5560"/>
        <item x="12580"/>
        <item x="6290"/>
        <item x="11616"/>
        <item x="10142"/>
        <item x="3196"/>
        <item x="14048"/>
        <item x="9485"/>
        <item x="3197"/>
        <item x="11374"/>
        <item x="117"/>
        <item x="3198"/>
        <item x="3330"/>
        <item x="11375"/>
        <item x="3331"/>
        <item x="12581"/>
        <item x="2615"/>
        <item x="10520"/>
        <item x="11729"/>
        <item x="7654"/>
        <item x="3199"/>
        <item x="6974"/>
        <item x="5561"/>
        <item x="1689"/>
        <item x="8562"/>
        <item x="9883"/>
        <item x="3636"/>
        <item x="8541"/>
        <item x="7655"/>
        <item x="348"/>
        <item x="5661"/>
        <item x="10143"/>
        <item x="13261"/>
        <item x="6291"/>
        <item x="118"/>
        <item x="5715"/>
        <item x="11730"/>
        <item x="11731"/>
        <item x="4763"/>
        <item x="5763"/>
        <item x="5662"/>
        <item x="11879"/>
        <item x="7290"/>
        <item x="11054"/>
        <item x="2616"/>
        <item x="10144"/>
        <item x="11073"/>
        <item x="656"/>
        <item x="2617"/>
        <item x="763"/>
        <item x="764"/>
        <item x="119"/>
        <item x="2618"/>
        <item x="10301"/>
        <item x="6975"/>
        <item x="10202"/>
        <item x="765"/>
        <item x="2619"/>
        <item x="14107"/>
        <item x="2620"/>
        <item x="5663"/>
        <item x="657"/>
        <item x="10521"/>
        <item x="10522"/>
        <item x="12741"/>
        <item x="9011"/>
        <item x="2621"/>
        <item x="5562"/>
        <item x="7291"/>
        <item x="7686"/>
        <item x="9012"/>
        <item x="120"/>
        <item x="6976"/>
        <item x="12138"/>
        <item x="7687"/>
        <item x="14059"/>
        <item x="11339"/>
        <item x="7656"/>
        <item x="3637"/>
        <item x="9486"/>
        <item x="12615"/>
        <item x="11848"/>
        <item x="5716"/>
        <item x="10302"/>
        <item x="3638"/>
        <item x="1690"/>
        <item x="7657"/>
        <item x="7292"/>
        <item x="11880"/>
        <item x="8569"/>
        <item x="3774"/>
        <item x="5717"/>
        <item x="11055"/>
        <item x="766"/>
        <item x="13126"/>
        <item x="14181"/>
        <item x="7293"/>
        <item x="6977"/>
        <item x="10203"/>
        <item x="13471"/>
        <item x="4057"/>
        <item x="3200"/>
        <item x="121"/>
        <item x="13436"/>
        <item x="4058"/>
        <item x="12139"/>
        <item x="13985"/>
        <item x="349"/>
        <item x="640"/>
        <item x="8814"/>
        <item x="5664"/>
        <item x="9487"/>
        <item x="7294"/>
        <item x="3639"/>
        <item x="1691"/>
        <item x="2622"/>
        <item x="3640"/>
        <item x="11340"/>
        <item x="7295"/>
        <item x="3332"/>
        <item x="8542"/>
        <item x="7296"/>
        <item x="12847"/>
        <item x="11849"/>
        <item x="10145"/>
        <item x="8815"/>
        <item x="12642"/>
        <item x="350"/>
        <item x="9488"/>
        <item x="9884"/>
        <item x="351"/>
        <item x="8570"/>
        <item x="12711"/>
        <item x="13140"/>
        <item x="352"/>
        <item x="353"/>
        <item x="6292"/>
        <item x="122"/>
        <item x="11056"/>
        <item x="13515"/>
        <item x="3201"/>
        <item x="9489"/>
        <item x="1692"/>
        <item x="123"/>
        <item x="10146"/>
        <item x="11074"/>
        <item x="11617"/>
        <item x="3641"/>
        <item x="11732"/>
        <item x="12616"/>
        <item x="10204"/>
        <item x="6293"/>
        <item x="6294"/>
        <item x="9490"/>
        <item x="9491"/>
        <item x="641"/>
        <item x="4764"/>
        <item x="1693"/>
        <item x="7688"/>
        <item x="9492"/>
        <item x="13262"/>
        <item x="10523"/>
        <item x="4765"/>
        <item x="11075"/>
        <item x="7658"/>
        <item x="767"/>
        <item x="3202"/>
        <item x="7659"/>
        <item x="5665"/>
        <item x="768"/>
        <item x="6295"/>
        <item x="1694"/>
        <item x="4059"/>
        <item x="13724"/>
        <item x="5666"/>
        <item x="4766"/>
        <item x="14169"/>
        <item x="124"/>
        <item x="8563"/>
        <item x="3775"/>
        <item x="12464"/>
        <item x="617"/>
        <item x="3810"/>
        <item x="5723"/>
        <item x="13006"/>
        <item x="4582"/>
        <item x="1802"/>
        <item x="10899"/>
        <item x="322"/>
        <item x="4583"/>
        <item x="4684"/>
        <item x="5764"/>
        <item x="7671"/>
        <item x="618"/>
        <item x="8485"/>
        <item x="11894"/>
        <item x="8721"/>
        <item x="10402"/>
        <item x="9477"/>
        <item x="5573"/>
        <item x="4479"/>
        <item x="5724"/>
        <item x="1631"/>
        <item x="4685"/>
        <item x="7929"/>
        <item x="1803"/>
        <item x="13184"/>
        <item x="1804"/>
        <item x="5574"/>
        <item x="5292"/>
        <item x="13200"/>
        <item x="323"/>
        <item x="7930"/>
        <item x="5575"/>
        <item x="4686"/>
        <item x="13573"/>
        <item x="11780"/>
        <item x="11114"/>
        <item x="324"/>
        <item x="4687"/>
        <item x="4745"/>
        <item x="12491"/>
        <item x="5678"/>
        <item x="9003"/>
        <item x="12571"/>
        <item x="4584"/>
        <item x="325"/>
        <item x="326"/>
        <item x="8486"/>
        <item x="7127"/>
        <item x="10066"/>
        <item x="327"/>
        <item x="5725"/>
        <item x="14067"/>
        <item x="13178"/>
        <item x="4585"/>
        <item x="5679"/>
        <item x="12889"/>
        <item x="4586"/>
        <item x="4746"/>
        <item x="328"/>
        <item x="329"/>
        <item x="5293"/>
        <item x="10900"/>
        <item x="125"/>
        <item x="1805"/>
        <item x="5294"/>
        <item x="1806"/>
        <item x="4747"/>
        <item x="330"/>
        <item x="4748"/>
        <item x="4749"/>
        <item x="8139"/>
        <item x="12492"/>
        <item x="11895"/>
        <item x="13437"/>
        <item x="6686"/>
        <item x="4750"/>
        <item x="4480"/>
        <item x="1807"/>
        <item x="126"/>
        <item x="6687"/>
        <item x="8722"/>
        <item x="7128"/>
        <item x="10356"/>
        <item x="4751"/>
        <item x="7563"/>
        <item x="13007"/>
        <item x="7672"/>
        <item x="7564"/>
        <item x="13008"/>
        <item x="13961"/>
        <item x="619"/>
        <item x="5680"/>
        <item x="7129"/>
        <item x="9222"/>
        <item x="9004"/>
        <item x="10608"/>
        <item x="4752"/>
        <item x="5681"/>
        <item x="3811"/>
        <item x="9858"/>
        <item x="7673"/>
        <item x="6688"/>
        <item x="13201"/>
        <item x="13256"/>
        <item x="12195"/>
        <item x="4969"/>
        <item x="7931"/>
        <item x="2136"/>
        <item x="7674"/>
        <item x="12783"/>
        <item x="12644"/>
        <item x="7640"/>
        <item x="7565"/>
        <item x="9478"/>
        <item x="7130"/>
        <item x="4753"/>
        <item x="11058"/>
        <item x="4481"/>
        <item x="620"/>
        <item x="10067"/>
        <item x="127"/>
        <item x="10068"/>
        <item x="1632"/>
        <item x="4587"/>
        <item x="5682"/>
        <item x="2137"/>
        <item x="5765"/>
        <item x="12196"/>
        <item x="12116"/>
        <item x="9223"/>
        <item x="6689"/>
        <item x="5726"/>
        <item x="331"/>
        <item x="5683"/>
        <item x="2138"/>
        <item x="8140"/>
        <item x="1808"/>
        <item x="1633"/>
        <item x="10403"/>
        <item x="621"/>
        <item x="11360"/>
        <item x="4754"/>
        <item x="7675"/>
        <item x="12113"/>
        <item x="4755"/>
        <item x="39"/>
        <item x="4688"/>
        <item x="332"/>
        <item x="10069"/>
        <item x="3812"/>
        <item x="2139"/>
        <item x="7676"/>
        <item x="333"/>
        <item x="334"/>
        <item x="7131"/>
        <item x="4756"/>
        <item x="622"/>
        <item x="8723"/>
        <item x="40"/>
        <item x="5295"/>
        <item x="11464"/>
        <item x="9479"/>
        <item x="10070"/>
        <item x="12114"/>
        <item x="7132"/>
        <item x="4757"/>
        <item x="5766"/>
        <item x="4588"/>
        <item x="4758"/>
        <item x="11057"/>
        <item x="8487"/>
        <item x="9005"/>
        <item x="8141"/>
        <item x="41"/>
        <item x="10071"/>
        <item x="1634"/>
        <item x="42"/>
        <item x="623"/>
        <item x="7641"/>
        <item x="10609"/>
        <item x="5767"/>
        <item x="11465"/>
        <item x="1809"/>
        <item x="13740"/>
        <item x="12115"/>
        <item x="624"/>
        <item x="5684"/>
        <item x="5296"/>
        <item x="1635"/>
        <item x="12117"/>
        <item x="11466"/>
        <item x="11781"/>
        <item x="1636"/>
        <item x="6690"/>
        <item x="8724"/>
        <item x="5727"/>
        <item x="13307"/>
        <item x="10404"/>
        <item x="10405"/>
        <item x="8142"/>
        <item x="14206"/>
        <item x="10406"/>
        <item x="4589"/>
        <item x="1637"/>
        <item x="2140"/>
        <item x="10610"/>
        <item x="12645"/>
        <item x="5685"/>
        <item x="11467"/>
        <item x="2141"/>
        <item x="3813"/>
        <item x="12410"/>
        <item x="9006"/>
        <item x="9480"/>
        <item x="10407"/>
        <item x="4689"/>
        <item x="5297"/>
        <item x="4590"/>
        <item x="5298"/>
        <item x="8143"/>
        <item x="8488"/>
        <item x="5576"/>
        <item x="13654"/>
        <item x="12118"/>
        <item x="11782"/>
        <item x="10611"/>
        <item x="4591"/>
        <item x="12411"/>
        <item x="1638"/>
        <item x="11361"/>
        <item x="5299"/>
        <item x="5768"/>
        <item x="8144"/>
        <item x="4482"/>
        <item x="12412"/>
        <item x="5577"/>
        <item x="5300"/>
        <item x="1639"/>
        <item x="13962"/>
        <item x="6691"/>
        <item x="4970"/>
        <item x="9859"/>
        <item x="5301"/>
        <item x="9007"/>
        <item x="8725"/>
        <item x="13911"/>
        <item x="12646"/>
        <item x="5578"/>
        <item x="43"/>
        <item x="3814"/>
        <item x="4690"/>
        <item x="7677"/>
        <item x="13963"/>
        <item x="5728"/>
        <item x="5302"/>
        <item x="7678"/>
        <item x="1810"/>
        <item x="12890"/>
        <item x="10072"/>
        <item x="14029"/>
        <item x="625"/>
        <item x="2142"/>
        <item x="4971"/>
        <item x="12465"/>
        <item x="7642"/>
        <item x="9008"/>
        <item x="626"/>
        <item x="44"/>
        <item x="7932"/>
        <item x="14121"/>
        <item x="7933"/>
        <item x="9481"/>
        <item x="335"/>
        <item x="2143"/>
        <item x="627"/>
        <item x="5303"/>
        <item x="7934"/>
        <item x="7679"/>
        <item x="4592"/>
        <item x="7133"/>
        <item x="6692"/>
        <item x="14210"/>
        <item x="12119"/>
        <item x="14027"/>
        <item x="13511"/>
        <item x="336"/>
        <item x="10527"/>
        <item x="1640"/>
        <item x="6693"/>
        <item x="5304"/>
        <item x="12466"/>
        <item x="12413"/>
        <item x="1641"/>
        <item x="11362"/>
        <item x="337"/>
        <item x="3815"/>
        <item x="13574"/>
        <item x="45"/>
        <item x="13202"/>
        <item x="338"/>
        <item x="339"/>
        <item x="5686"/>
        <item x="11737"/>
        <item x="1642"/>
        <item x="628"/>
        <item x="5305"/>
        <item x="1643"/>
        <item x="46"/>
        <item x="1644"/>
        <item x="5687"/>
        <item x="10073"/>
        <item x="11783"/>
        <item x="6694"/>
        <item x="4972"/>
        <item x="12572"/>
        <item x="629"/>
        <item x="9860"/>
        <item x="1645"/>
        <item x="2144"/>
        <item x="10074"/>
        <item x="5667"/>
        <item x="9493"/>
        <item x="5718"/>
        <item x="8145"/>
        <item x="8146"/>
        <item x="4785"/>
        <item x="10612"/>
        <item x="2145"/>
        <item x="5719"/>
        <item x="7802"/>
        <item x="5668"/>
        <item x="5306"/>
        <item x="4593"/>
        <item x="12891"/>
        <item x="4483"/>
        <item x="10901"/>
        <item x="7643"/>
        <item x="1646"/>
        <item x="10357"/>
        <item x="11784"/>
        <item x="11363"/>
        <item x="642"/>
        <item x="7644"/>
        <item x="5769"/>
        <item x="13203"/>
        <item x="14142"/>
        <item x="8147"/>
        <item x="7134"/>
        <item x="3816"/>
        <item x="7803"/>
        <item x="5307"/>
        <item x="11118"/>
        <item x="5669"/>
        <item x="4594"/>
        <item x="9494"/>
        <item x="10832"/>
        <item x="7595"/>
        <item x="2146"/>
        <item x="2147"/>
        <item x="4484"/>
        <item x="10815"/>
        <item x="10613"/>
        <item x="5670"/>
        <item x="4951"/>
        <item x="377"/>
        <item x="4973"/>
        <item x="12853"/>
        <item x="7645"/>
        <item x="4786"/>
        <item x="9224"/>
        <item x="4974"/>
        <item x="13977"/>
        <item x="52"/>
        <item x="12414"/>
        <item x="1811"/>
        <item x="7646"/>
        <item x="3817"/>
        <item x="13132"/>
        <item x="12043"/>
        <item x="4595"/>
        <item x="4596"/>
        <item x="7647"/>
        <item x="10075"/>
        <item x="13792"/>
        <item x="13133"/>
        <item x="3818"/>
        <item x="12647"/>
        <item x="1812"/>
        <item x="9861"/>
        <item x="11364"/>
        <item x="13741"/>
        <item x="643"/>
        <item x="5720"/>
        <item x="4787"/>
        <item x="378"/>
        <item x="644"/>
        <item x="7559"/>
        <item x="9862"/>
        <item x="10358"/>
        <item x="4485"/>
        <item x="13204"/>
        <item x="10076"/>
        <item x="1813"/>
        <item x="379"/>
        <item x="10902"/>
        <item x="645"/>
        <item x="7804"/>
        <item x="6695"/>
        <item x="4486"/>
        <item x="10903"/>
        <item x="10528"/>
        <item x="646"/>
        <item x="7596"/>
        <item x="8726"/>
        <item x="4597"/>
        <item x="7597"/>
        <item x="4788"/>
        <item x="380"/>
        <item x="1814"/>
        <item x="7598"/>
        <item x="7135"/>
        <item x="12854"/>
        <item x="10816"/>
        <item x="5671"/>
        <item x="53"/>
        <item x="7136"/>
        <item x="9863"/>
        <item x="5721"/>
        <item x="1647"/>
        <item x="9225"/>
        <item x="7560"/>
        <item x="8727"/>
        <item x="10614"/>
        <item x="5672"/>
        <item x="5673"/>
        <item x="1815"/>
        <item x="3819"/>
        <item x="1816"/>
        <item x="1648"/>
        <item x="14170"/>
        <item x="9226"/>
        <item x="7137"/>
        <item x="4975"/>
        <item x="4487"/>
        <item x="5493"/>
        <item x="4952"/>
        <item x="9227"/>
        <item x="13453"/>
        <item x="381"/>
        <item x="1649"/>
        <item x="13583"/>
        <item x="4488"/>
        <item x="4976"/>
        <item x="6696"/>
        <item x="5770"/>
        <item x="1650"/>
        <item x="54"/>
        <item x="55"/>
        <item x="7138"/>
        <item x="7935"/>
        <item x="4977"/>
        <item x="10333"/>
        <item x="10817"/>
        <item x="5494"/>
        <item x="7139"/>
        <item x="11785"/>
        <item x="382"/>
        <item x="4953"/>
        <item x="10529"/>
        <item x="9024"/>
        <item x="56"/>
        <item x="8148"/>
        <item x="4598"/>
        <item x="11786"/>
        <item x="4489"/>
        <item x="9228"/>
        <item x="5674"/>
        <item x="4789"/>
        <item x="7599"/>
        <item x="11602"/>
        <item x="2148"/>
        <item x="11603"/>
        <item x="7561"/>
        <item x="1651"/>
        <item x="4954"/>
        <item x="4599"/>
        <item x="8728"/>
        <item x="4955"/>
        <item x="4956"/>
        <item x="12810"/>
        <item x="7936"/>
        <item x="8149"/>
        <item x="383"/>
        <item x="7937"/>
        <item x="647"/>
        <item x="57"/>
        <item x="4490"/>
        <item x="384"/>
        <item x="9229"/>
        <item x="2149"/>
        <item x="12415"/>
        <item x="648"/>
        <item x="12416"/>
        <item x="13205"/>
        <item x="13014"/>
        <item x="7648"/>
        <item x="9230"/>
        <item x="12573"/>
        <item x="10359"/>
        <item x="4978"/>
        <item x="4957"/>
        <item x="10360"/>
        <item x="1652"/>
        <item x="4790"/>
        <item x="7805"/>
        <item x="3820"/>
        <item x="385"/>
        <item x="4791"/>
        <item x="1817"/>
        <item x="5308"/>
        <item x="4491"/>
        <item x="47"/>
        <item x="9231"/>
        <item x="9025"/>
        <item x="649"/>
        <item x="4492"/>
        <item x="11604"/>
        <item x="4493"/>
        <item x="48"/>
        <item x="7140"/>
        <item x="5771"/>
        <item x="4600"/>
        <item x="4792"/>
        <item x="5772"/>
        <item x="5309"/>
        <item x="5675"/>
        <item x="12892"/>
        <item x="4979"/>
        <item x="11738"/>
        <item x="3821"/>
        <item x="12648"/>
        <item x="13206"/>
        <item x="12197"/>
        <item x="2150"/>
        <item x="5495"/>
        <item x="49"/>
        <item x="13964"/>
        <item x="386"/>
        <item x="10077"/>
        <item x="387"/>
        <item x="7600"/>
        <item x="13257"/>
        <item x="3822"/>
        <item x="13584"/>
        <item x="10078"/>
        <item x="2151"/>
        <item x="4793"/>
        <item x="4958"/>
        <item x="4959"/>
        <item x="9026"/>
        <item x="50"/>
        <item x="5773"/>
        <item x="10615"/>
        <item x="5676"/>
        <item x="13512"/>
        <item x="388"/>
        <item x="9864"/>
        <item x="7649"/>
        <item x="3823"/>
        <item x="11787"/>
        <item x="12467"/>
        <item x="9027"/>
        <item x="389"/>
        <item x="7141"/>
        <item x="3824"/>
        <item x="10079"/>
        <item x="6697"/>
        <item x="10334"/>
        <item x="8729"/>
        <item x="7806"/>
        <item x="1653"/>
        <item x="4794"/>
        <item x="3825"/>
        <item x="5310"/>
        <item x="10530"/>
        <item x="10080"/>
        <item x="3826"/>
        <item x="6962"/>
        <item x="10335"/>
        <item x="9495"/>
        <item x="13134"/>
        <item x="2152"/>
        <item x="4601"/>
        <item x="4795"/>
        <item x="12417"/>
        <item x="5677"/>
        <item x="13308"/>
        <item x="10620"/>
        <item x="650"/>
        <item x="7938"/>
        <item x="5722"/>
        <item x="7142"/>
        <item x="8730"/>
        <item x="10818"/>
        <item x="5496"/>
        <item x="7939"/>
        <item x="12757"/>
        <item x="12855"/>
        <item x="4980"/>
        <item x="1654"/>
        <item x="10361"/>
        <item x="13484"/>
        <item x="5497"/>
        <item x="9496"/>
        <item x="4602"/>
        <item x="7562"/>
        <item x="1655"/>
        <item x="1818"/>
        <item x="13576"/>
        <item x="4960"/>
        <item x="9865"/>
        <item x="10336"/>
        <item x="1819"/>
        <item x="13839"/>
        <item x="8731"/>
        <item x="7940"/>
        <item x="651"/>
        <item x="8732"/>
        <item x="13485"/>
        <item x="12418"/>
        <item x="4796"/>
        <item x="51"/>
        <item x="1820"/>
        <item x="10621"/>
        <item x="5498"/>
        <item x="6963"/>
        <item x="5311"/>
        <item x="10337"/>
        <item x="4797"/>
        <item x="4494"/>
        <item x="7941"/>
        <item x="14225"/>
        <item x="13585"/>
        <item x="4961"/>
        <item x="4495"/>
        <item x="9235"/>
        <item x="7601"/>
        <item x="9017"/>
        <item x="7143"/>
        <item x="4496"/>
        <item x="8733"/>
        <item x="12858"/>
        <item x="630"/>
        <item x="1656"/>
        <item x="5688"/>
        <item x="12512"/>
        <item x="1821"/>
        <item x="13135"/>
        <item x="11390"/>
        <item x="5312"/>
        <item x="12404"/>
        <item x="5774"/>
        <item x="7144"/>
        <item x="8150"/>
        <item x="11788"/>
        <item x="13258"/>
        <item x="1822"/>
        <item x="1657"/>
        <item x="5313"/>
        <item x="4603"/>
        <item x="1823"/>
        <item x="8564"/>
        <item x="631"/>
        <item x="11365"/>
        <item x="6555"/>
        <item x="4604"/>
        <item x="14086"/>
        <item x="13087"/>
        <item x="8151"/>
        <item x="2125"/>
        <item x="4605"/>
        <item x="10166"/>
        <item x="8152"/>
        <item x="12198"/>
        <item x="2126"/>
        <item x="7145"/>
        <item x="6556"/>
        <item x="11979"/>
        <item x="5314"/>
        <item x="3827"/>
        <item x="11789"/>
        <item x="14203"/>
        <item x="9018"/>
        <item x="4497"/>
        <item x="1824"/>
        <item x="6964"/>
        <item x="9866"/>
        <item x="5689"/>
        <item x="4606"/>
        <item x="7796"/>
        <item x="12405"/>
        <item x="4738"/>
        <item x="3828"/>
        <item x="390"/>
        <item x="9497"/>
        <item x="391"/>
        <item x="11366"/>
        <item x="9019"/>
        <item x="6965"/>
        <item x="11739"/>
        <item x="128"/>
        <item x="13486"/>
        <item x="12574"/>
        <item x="4607"/>
        <item x="9867"/>
        <item x="10531"/>
        <item x="5690"/>
        <item x="6557"/>
        <item x="11636"/>
        <item x="5691"/>
        <item x="4798"/>
        <item x="6966"/>
        <item x="11896"/>
        <item x="11980"/>
        <item x="11637"/>
        <item x="7660"/>
        <item x="2127"/>
        <item x="632"/>
        <item x="1658"/>
        <item x="1825"/>
        <item x="12859"/>
        <item x="13738"/>
        <item x="129"/>
        <item x="8734"/>
        <item x="8153"/>
        <item x="9868"/>
        <item x="12406"/>
        <item x="8543"/>
        <item x="10532"/>
        <item x="11638"/>
        <item x="130"/>
        <item x="11367"/>
        <item x="1659"/>
        <item x="633"/>
        <item x="2128"/>
        <item x="10362"/>
        <item x="9812"/>
        <item x="12758"/>
        <item x="392"/>
        <item x="2129"/>
        <item x="6558"/>
        <item x="4799"/>
        <item x="4498"/>
        <item x="5552"/>
        <item x="10904"/>
        <item x="9498"/>
        <item x="10081"/>
        <item x="1660"/>
        <item x="7661"/>
        <item x="5692"/>
        <item x="8735"/>
        <item x="7662"/>
        <item x="13010"/>
        <item x="4060"/>
        <item x="4944"/>
        <item x="1826"/>
        <item x="7663"/>
        <item x="13309"/>
        <item x="4608"/>
        <item x="10905"/>
        <item x="11639"/>
        <item x="7797"/>
        <item x="393"/>
        <item x="2130"/>
        <item x="10082"/>
        <item x="8736"/>
        <item x="4739"/>
        <item x="5315"/>
        <item x="13943"/>
        <item x="13310"/>
        <item x="1827"/>
        <item x="13011"/>
        <item x="634"/>
        <item x="5553"/>
        <item x="4499"/>
        <item x="6967"/>
        <item x="4740"/>
        <item x="11981"/>
        <item x="14037"/>
        <item x="9020"/>
        <item x="10616"/>
        <item x="8154"/>
        <item x="394"/>
        <item x="13259"/>
        <item x="4061"/>
        <item x="395"/>
        <item x="9499"/>
        <item x="4741"/>
        <item x="635"/>
        <item x="2131"/>
        <item x="10083"/>
        <item x="5554"/>
        <item x="7798"/>
        <item x="11897"/>
        <item x="10363"/>
        <item x="11368"/>
        <item x="10533"/>
        <item x="4800"/>
        <item x="4801"/>
        <item x="13260"/>
        <item x="5316"/>
        <item x="11001"/>
        <item x="4500"/>
        <item x="2132"/>
        <item x="4945"/>
        <item x="10617"/>
        <item x="4609"/>
        <item x="4610"/>
        <item x="8544"/>
        <item x="636"/>
        <item x="11002"/>
        <item x="396"/>
        <item x="9500"/>
        <item x="13311"/>
        <item x="8545"/>
        <item x="4802"/>
        <item x="7799"/>
        <item x="4501"/>
        <item x="8565"/>
        <item x="4742"/>
        <item x="5555"/>
        <item x="11640"/>
        <item x="4502"/>
        <item x="4803"/>
        <item x="13658"/>
        <item x="1828"/>
        <item x="637"/>
        <item x="9233"/>
        <item x="11391"/>
        <item x="4062"/>
        <item x="638"/>
        <item x="13516"/>
        <item x="4503"/>
        <item x="5317"/>
        <item x="11641"/>
        <item x="11392"/>
        <item x="4063"/>
        <item x="4064"/>
        <item x="10618"/>
        <item x="7146"/>
        <item x="2133"/>
        <item x="4946"/>
        <item x="11898"/>
        <item x="9869"/>
        <item x="7602"/>
        <item x="11369"/>
        <item x="6559"/>
        <item x="1661"/>
        <item x="5693"/>
        <item x="11003"/>
        <item x="11370"/>
        <item x="13312"/>
        <item x="10364"/>
        <item x="131"/>
        <item x="639"/>
        <item x="13912"/>
        <item x="4504"/>
        <item x="13506"/>
        <item x="5775"/>
        <item x="397"/>
        <item x="1829"/>
        <item x="12468"/>
        <item x="10365"/>
        <item x="1830"/>
        <item x="1831"/>
        <item x="11740"/>
        <item x="9501"/>
        <item x="1662"/>
        <item x="9502"/>
        <item x="4065"/>
        <item x="7800"/>
        <item x="12893"/>
        <item x="11393"/>
        <item x="1832"/>
        <item x="11004"/>
        <item x="9234"/>
        <item x="6560"/>
        <item x="11642"/>
        <item x="10366"/>
        <item x="7603"/>
        <item x="11394"/>
        <item x="4947"/>
        <item x="398"/>
        <item x="2134"/>
        <item x="5556"/>
        <item x="4948"/>
        <item x="12123"/>
        <item x="4611"/>
        <item x="1663"/>
        <item x="13012"/>
        <item x="4949"/>
        <item x="9021"/>
        <item x="11643"/>
        <item x="8155"/>
        <item x="11371"/>
        <item x="1664"/>
        <item x="5318"/>
        <item x="4743"/>
        <item x="10367"/>
        <item x="11982"/>
        <item x="8156"/>
        <item x="132"/>
        <item x="7664"/>
        <item x="4950"/>
        <item x="7801"/>
        <item x="11741"/>
        <item x="10619"/>
        <item x="9870"/>
        <item x="11644"/>
        <item x="5557"/>
        <item x="7147"/>
        <item x="4505"/>
        <item x="1833"/>
        <item x="133"/>
        <item x="4066"/>
        <item x="1665"/>
        <item x="4067"/>
        <item x="1834"/>
        <item x="7148"/>
        <item x="11742"/>
        <item x="11743"/>
        <item x="2135"/>
        <item x="4744"/>
        <item x="12860"/>
        <item x="5319"/>
        <item x="7604"/>
        <item x="13872"/>
        <item x="7149"/>
        <item x="2094"/>
        <item x="7566"/>
        <item x="1835"/>
        <item x="10368"/>
        <item x="8551"/>
        <item x="10084"/>
        <item x="13868"/>
        <item x="5320"/>
        <item x="4363"/>
        <item x="7567"/>
        <item x="13009"/>
        <item x="78"/>
        <item x="3886"/>
        <item x="6561"/>
        <item x="420"/>
        <item x="5646"/>
        <item x="12192"/>
        <item x="79"/>
        <item x="421"/>
        <item x="422"/>
        <item x="4962"/>
        <item x="10161"/>
        <item x="1836"/>
        <item x="12759"/>
        <item x="1666"/>
        <item x="2153"/>
        <item x="3887"/>
        <item x="13487"/>
        <item x="6698"/>
        <item x="423"/>
        <item x="4612"/>
        <item x="2154"/>
        <item x="424"/>
        <item x="80"/>
        <item x="10906"/>
        <item x="81"/>
        <item x="9442"/>
        <item x="13136"/>
        <item x="1837"/>
        <item x="10495"/>
        <item x="3789"/>
        <item x="5579"/>
        <item x="12124"/>
        <item x="425"/>
        <item x="12894"/>
        <item x="8552"/>
        <item x="5321"/>
        <item x="3790"/>
        <item x="5322"/>
        <item x="13995"/>
        <item x="7629"/>
        <item x="9443"/>
        <item x="1667"/>
        <item x="6699"/>
        <item x="6550"/>
        <item x="9530"/>
        <item x="1559"/>
        <item x="13088"/>
        <item x="12407"/>
        <item x="1668"/>
        <item x="10496"/>
        <item x="13313"/>
        <item x="5776"/>
        <item x="10162"/>
        <item x="6700"/>
        <item x="4691"/>
        <item x="6701"/>
        <item x="426"/>
        <item x="9439"/>
        <item x="2095"/>
        <item x="9440"/>
        <item x="4692"/>
        <item x="11468"/>
        <item x="12246"/>
        <item x="4364"/>
        <item x="10907"/>
        <item x="2096"/>
        <item x="7568"/>
        <item x="1669"/>
        <item x="5777"/>
        <item x="4693"/>
        <item x="11372"/>
        <item x="12408"/>
        <item x="7630"/>
        <item x="3888"/>
        <item x="3889"/>
        <item x="9503"/>
        <item x="3791"/>
        <item x="1560"/>
        <item x="4613"/>
        <item x="3890"/>
        <item x="1670"/>
        <item x="5778"/>
        <item x="10085"/>
        <item x="4963"/>
        <item x="13183"/>
        <item x="12409"/>
        <item x="10806"/>
        <item x="9306"/>
        <item x="7150"/>
        <item x="2097"/>
        <item x="1561"/>
        <item x="12247"/>
        <item x="2098"/>
        <item x="9531"/>
        <item x="8737"/>
        <item x="5580"/>
        <item x="4614"/>
        <item x="13507"/>
        <item x="12510"/>
        <item x="9307"/>
        <item x="9308"/>
        <item x="4615"/>
        <item x="5647"/>
        <item x="3792"/>
        <item x="83"/>
        <item x="6551"/>
        <item x="6702"/>
        <item x="427"/>
        <item x="8553"/>
        <item x="12125"/>
        <item x="7854"/>
        <item x="3891"/>
        <item x="1838"/>
        <item x="8157"/>
        <item x="5648"/>
        <item x="12193"/>
        <item x="4694"/>
        <item x="4964"/>
        <item x="4695"/>
        <item x="84"/>
        <item x="1839"/>
        <item x="12126"/>
        <item x="1840"/>
        <item x="3793"/>
        <item x="4965"/>
        <item x="11469"/>
        <item x="1562"/>
        <item x="7855"/>
        <item x="11790"/>
        <item x="10807"/>
        <item x="2155"/>
        <item x="4616"/>
        <item x="11322"/>
        <item x="8554"/>
        <item x="1671"/>
        <item x="10369"/>
        <item x="7790"/>
        <item x="8158"/>
        <item x="10781"/>
        <item x="9032"/>
        <item x="10808"/>
        <item x="12511"/>
        <item x="1672"/>
        <item x="10497"/>
        <item x="9033"/>
        <item x="10163"/>
        <item x="82"/>
        <item x="85"/>
        <item x="3794"/>
        <item x="5581"/>
        <item x="1673"/>
        <item x="5779"/>
        <item x="4696"/>
        <item x="13575"/>
        <item x="4697"/>
        <item x="10370"/>
        <item x="2156"/>
        <item x="8555"/>
        <item x="5780"/>
        <item x="4617"/>
        <item x="4365"/>
        <item x="86"/>
        <item x="7791"/>
        <item x="6703"/>
        <item x="4366"/>
        <item x="9504"/>
        <item x="1841"/>
        <item x="10086"/>
        <item x="5781"/>
        <item x="69"/>
        <item x="4698"/>
        <item x="9034"/>
        <item x="2157"/>
        <item x="4699"/>
        <item x="1563"/>
        <item x="70"/>
        <item x="9309"/>
        <item x="11373"/>
        <item x="13263"/>
        <item x="11470"/>
        <item x="13840"/>
        <item x="6552"/>
        <item x="10371"/>
        <item x="3892"/>
        <item x="5323"/>
        <item x="5782"/>
        <item x="4966"/>
        <item x="7569"/>
        <item x="71"/>
        <item x="8159"/>
        <item x="13438"/>
        <item x="5649"/>
        <item x="1674"/>
        <item x="12895"/>
        <item x="9310"/>
        <item x="10087"/>
        <item x="1564"/>
        <item x="5650"/>
        <item x="1565"/>
        <item x="10908"/>
        <item x="7151"/>
        <item x="7792"/>
        <item x="6553"/>
        <item x="1566"/>
        <item x="10909"/>
        <item x="14156"/>
        <item x="12643"/>
        <item x="7152"/>
        <item x="5582"/>
        <item x="4618"/>
        <item x="7631"/>
        <item x="3893"/>
        <item x="2099"/>
        <item x="1842"/>
        <item x="2100"/>
        <item x="4700"/>
        <item x="1843"/>
        <item x="72"/>
        <item x="5583"/>
        <item x="73"/>
        <item x="4967"/>
        <item x="10088"/>
        <item x="4619"/>
        <item x="1567"/>
        <item x="6554"/>
        <item x="74"/>
        <item x="14076"/>
        <item x="5651"/>
        <item x="13137"/>
        <item x="5584"/>
        <item x="5585"/>
        <item x="7153"/>
        <item x="13941"/>
        <item x="5783"/>
        <item x="10089"/>
        <item x="1675"/>
        <item x="7616"/>
        <item x="9505"/>
        <item x="5324"/>
        <item x="428"/>
        <item x="2101"/>
        <item x="1844"/>
        <item x="10910"/>
        <item x="4620"/>
        <item x="5784"/>
        <item x="75"/>
        <item x="12781"/>
        <item x="9506"/>
        <item x="10498"/>
        <item x="3894"/>
        <item x="5325"/>
        <item x="9441"/>
        <item x="5652"/>
        <item x="13535"/>
        <item x="7793"/>
        <item x="13314"/>
        <item x="3895"/>
        <item x="7154"/>
        <item x="4968"/>
        <item x="3795"/>
        <item x="4367"/>
        <item x="7632"/>
        <item x="2102"/>
        <item x="2158"/>
        <item x="9532"/>
        <item x="6704"/>
        <item x="10809"/>
        <item x="4621"/>
        <item x="9533"/>
        <item x="4622"/>
        <item x="12760"/>
        <item x="8738"/>
        <item x="5785"/>
        <item x="4701"/>
        <item x="6705"/>
        <item x="8739"/>
        <item x="8740"/>
        <item x="3896"/>
        <item x="8741"/>
        <item x="11323"/>
        <item x="76"/>
        <item x="7794"/>
        <item x="1845"/>
        <item x="3796"/>
        <item x="77"/>
        <item x="7795"/>
        <item x="6706"/>
        <item x="8742"/>
        <item x="13207"/>
        <item x="10090"/>
        <item x="10810"/>
        <item x="4867"/>
        <item x="9534"/>
        <item x="13208"/>
        <item x="9013"/>
        <item x="523"/>
        <item x="7633"/>
        <item x="5653"/>
        <item x="5873"/>
        <item x="12251"/>
        <item x="2103"/>
        <item x="2104"/>
        <item x="1550"/>
        <item x="5428"/>
        <item x="8556"/>
        <item x="5326"/>
        <item x="5786"/>
        <item x="10811"/>
        <item x="12782"/>
        <item x="4702"/>
        <item x="5327"/>
        <item x="3797"/>
        <item x="5654"/>
        <item x="1846"/>
        <item x="9535"/>
        <item x="6707"/>
        <item x="10372"/>
        <item x="13264"/>
        <item x="540"/>
        <item x="13906"/>
        <item x="3798"/>
        <item x="13488"/>
        <item x="10091"/>
        <item x="3799"/>
        <item x="9311"/>
        <item x="13508"/>
        <item x="5429"/>
        <item x="4368"/>
        <item x="8557"/>
        <item x="5787"/>
        <item x="12761"/>
        <item x="5655"/>
        <item x="8743"/>
        <item x="5430"/>
        <item x="4623"/>
        <item x="10092"/>
        <item x="7617"/>
        <item x="2159"/>
        <item x="429"/>
        <item x="10812"/>
        <item x="1676"/>
        <item x="5874"/>
        <item x="10975"/>
        <item x="12703"/>
        <item x="12896"/>
        <item x="3897"/>
        <item x="13209"/>
        <item x="6708"/>
        <item x="6709"/>
        <item x="10373"/>
        <item x="5875"/>
        <item x="13489"/>
        <item x="13143"/>
        <item x="6710"/>
        <item x="1847"/>
        <item x="5876"/>
        <item x="1551"/>
        <item x="8558"/>
        <item x="13315"/>
        <item x="4369"/>
        <item x="3898"/>
        <item x="5877"/>
        <item x="4868"/>
        <item x="7634"/>
        <item x="3800"/>
        <item x="1552"/>
        <item x="9014"/>
        <item x="9015"/>
        <item x="5878"/>
        <item x="12348"/>
        <item x="4869"/>
        <item x="2105"/>
        <item x="4624"/>
        <item x="13265"/>
        <item x="524"/>
        <item x="4370"/>
        <item x="13841"/>
        <item x="1553"/>
        <item x="5328"/>
        <item x="3899"/>
        <item x="11919"/>
        <item x="7786"/>
        <item x="525"/>
        <item x="1554"/>
        <item x="5879"/>
        <item x="11920"/>
        <item x="11791"/>
        <item x="3801"/>
        <item x="5788"/>
        <item x="5329"/>
        <item x="7618"/>
        <item x="9507"/>
        <item x="6711"/>
        <item x="4625"/>
        <item x="3802"/>
        <item x="5431"/>
        <item x="7635"/>
        <item x="5880"/>
        <item x="1555"/>
        <item x="1848"/>
        <item x="10093"/>
        <item x="13179"/>
        <item x="3803"/>
        <item x="11792"/>
        <item x="8559"/>
        <item x="4703"/>
        <item x="10976"/>
        <item x="7787"/>
        <item x="10094"/>
        <item x="5881"/>
        <item x="3804"/>
        <item x="4704"/>
        <item x="10813"/>
        <item x="10977"/>
        <item x="11744"/>
        <item x="5330"/>
        <item x="430"/>
        <item x="4705"/>
        <item x="1677"/>
        <item x="7636"/>
        <item x="8744"/>
        <item x="3805"/>
        <item x="12349"/>
        <item x="10814"/>
        <item x="12194"/>
        <item x="1556"/>
        <item x="9016"/>
        <item x="1678"/>
        <item x="11471"/>
        <item x="1557"/>
        <item x="5331"/>
        <item x="4870"/>
        <item x="2106"/>
        <item x="7619"/>
        <item x="526"/>
        <item x="5432"/>
        <item x="7637"/>
        <item x="11108"/>
        <item x="4706"/>
        <item x="4707"/>
        <item x="13138"/>
        <item x="3806"/>
        <item x="5433"/>
        <item x="1849"/>
        <item x="13180"/>
        <item x="5434"/>
        <item x="4371"/>
        <item x="431"/>
        <item x="1679"/>
        <item x="12469"/>
        <item x="12649"/>
        <item x="4372"/>
        <item x="10499"/>
        <item x="5789"/>
        <item x="5435"/>
        <item x="8160"/>
        <item x="10164"/>
        <item x="8161"/>
        <item x="13210"/>
        <item x="13913"/>
        <item x="541"/>
        <item x="7788"/>
        <item x="12704"/>
        <item x="7638"/>
        <item x="10165"/>
        <item x="432"/>
        <item x="8162"/>
        <item x="7866"/>
        <item x="13266"/>
        <item x="8163"/>
        <item x="13984"/>
        <item x="3807"/>
        <item x="7155"/>
        <item x="13791"/>
        <item x="11109"/>
        <item x="13181"/>
        <item x="3808"/>
        <item x="3900"/>
        <item x="13490"/>
        <item x="13316"/>
        <item x="3901"/>
        <item x="4871"/>
        <item x="1680"/>
        <item x="7789"/>
        <item x="5436"/>
        <item x="7639"/>
        <item x="13182"/>
        <item x="12856"/>
        <item x="433"/>
        <item x="434"/>
        <item x="1558"/>
        <item x="13976"/>
        <item x="4373"/>
        <item x="4708"/>
        <item x="3902"/>
        <item x="8745"/>
        <item x="4709"/>
        <item x="3809"/>
        <item x="11745"/>
        <item x="8746"/>
        <item x="3903"/>
        <item x="10095"/>
        <item x="14127"/>
        <item x="9813"/>
        <item x="8560"/>
        <item x="1681"/>
        <item x="10978"/>
        <item x="8164"/>
        <item x="13125"/>
        <item x="10979"/>
        <item x="1682"/>
        <item x="9536"/>
        <item x="12857"/>
        <item x="7620"/>
        <item x="9814"/>
        <item x="1536"/>
        <item x="8194"/>
        <item x="13317"/>
        <item x="7605"/>
        <item x="12346"/>
        <item x="4068"/>
        <item x="7698"/>
        <item x="8999"/>
        <item x="435"/>
        <item x="7156"/>
        <item x="4458"/>
        <item x="6390"/>
        <item x="7699"/>
        <item x="4626"/>
        <item x="6734"/>
        <item x="9809"/>
        <item x="13395"/>
        <item x="6501"/>
        <item x="10584"/>
        <item x="13211"/>
        <item x="6735"/>
        <item x="14077"/>
        <item x="13121"/>
        <item x="1850"/>
        <item x="436"/>
        <item x="11357"/>
        <item x="9312"/>
        <item x="4710"/>
        <item x="2177"/>
        <item x="11144"/>
        <item x="13531"/>
        <item x="4069"/>
        <item x="12970"/>
        <item x="10464"/>
        <item x="518"/>
        <item x="8165"/>
        <item x="13842"/>
        <item x="4862"/>
        <item x="13122"/>
        <item x="9000"/>
        <item x="6502"/>
        <item x="12398"/>
        <item x="2752"/>
        <item x="12765"/>
        <item x="13057"/>
        <item x="11358"/>
        <item x="1851"/>
        <item x="7606"/>
        <item x="11472"/>
        <item x="13942"/>
        <item x="4711"/>
        <item x="10465"/>
        <item x="10466"/>
        <item x="5332"/>
        <item x="6391"/>
        <item x="8195"/>
        <item x="519"/>
        <item x="1852"/>
        <item x="2178"/>
        <item x="1853"/>
        <item x="6736"/>
        <item x="12897"/>
        <item x="1537"/>
        <item x="10096"/>
        <item x="4459"/>
        <item x="437"/>
        <item x="9313"/>
        <item x="7607"/>
        <item x="4863"/>
        <item x="7700"/>
        <item x="4460"/>
        <item x="13509"/>
        <item x="8166"/>
        <item x="520"/>
        <item x="6413"/>
        <item x="12248"/>
        <item x="1538"/>
        <item x="1539"/>
        <item x="2179"/>
        <item x="11475"/>
        <item x="8667"/>
        <item x="10467"/>
        <item x="7701"/>
        <item x="12594"/>
        <item x="7608"/>
        <item x="6503"/>
        <item x="11925"/>
        <item x="4712"/>
        <item x="4070"/>
        <item x="8668"/>
        <item x="6498"/>
        <item x="10374"/>
        <item x="7157"/>
        <item x="4864"/>
        <item x="7853"/>
        <item x="7702"/>
        <item x="2180"/>
        <item x="9856"/>
        <item x="10468"/>
        <item x="9857"/>
        <item x="4865"/>
        <item x="4713"/>
        <item x="12249"/>
        <item x="11473"/>
        <item x="6875"/>
        <item x="7609"/>
        <item x="10911"/>
        <item x="2171"/>
        <item x="5333"/>
        <item x="11476"/>
        <item x="4374"/>
        <item x="2753"/>
        <item x="5334"/>
        <item x="4071"/>
        <item x="2754"/>
        <item x="13491"/>
        <item x="2172"/>
        <item x="10097"/>
        <item x="8196"/>
        <item x="6499"/>
        <item x="7610"/>
        <item x="4866"/>
        <item x="8197"/>
        <item x="8198"/>
        <item x="13843"/>
        <item x="8747"/>
        <item x="8167"/>
        <item x="12250"/>
        <item x="4627"/>
        <item x="10804"/>
        <item x="7611"/>
        <item x="4461"/>
        <item x="4072"/>
        <item x="10585"/>
        <item x="6392"/>
        <item x="1540"/>
        <item x="7158"/>
        <item x="10098"/>
        <item x="2173"/>
        <item x="5335"/>
        <item x="6393"/>
        <item x="11721"/>
        <item x="10469"/>
        <item x="4628"/>
        <item x="2174"/>
        <item x="1541"/>
        <item x="4629"/>
        <item x="6414"/>
        <item x="11474"/>
        <item x="13212"/>
        <item x="521"/>
        <item x="1542"/>
        <item x="9001"/>
        <item x="12347"/>
        <item x="9314"/>
        <item x="7703"/>
        <item x="4462"/>
        <item x="12595"/>
        <item x="438"/>
        <item x="10099"/>
        <item x="13267"/>
        <item x="13213"/>
        <item x="1854"/>
        <item x="4714"/>
        <item x="14074"/>
        <item x="9002"/>
        <item x="6504"/>
        <item x="9315"/>
        <item x="8168"/>
        <item x="4630"/>
        <item x="13492"/>
        <item x="10375"/>
        <item x="4073"/>
        <item x="1543"/>
        <item x="2175"/>
        <item x="439"/>
        <item x="11145"/>
        <item x="9518"/>
        <item x="14075"/>
        <item x="11793"/>
        <item x="440"/>
        <item x="11926"/>
        <item x="10100"/>
        <item x="4463"/>
        <item x="7612"/>
        <item x="1855"/>
        <item x="4375"/>
        <item x="6394"/>
        <item x="12470"/>
        <item x="6395"/>
        <item x="6396"/>
        <item x="9529"/>
        <item x="11146"/>
        <item x="6876"/>
        <item x="6877"/>
        <item x="8199"/>
        <item x="5336"/>
        <item x="6415"/>
        <item x="4464"/>
        <item x="7704"/>
        <item x="7705"/>
        <item x="8748"/>
        <item x="6397"/>
        <item x="1544"/>
        <item x="11359"/>
        <item x="13586"/>
        <item x="1545"/>
        <item x="4631"/>
        <item x="1546"/>
        <item x="2176"/>
        <item x="6878"/>
        <item x="4376"/>
        <item x="11927"/>
        <item x="1856"/>
        <item x="13091"/>
        <item x="10805"/>
        <item x="4632"/>
        <item x="7613"/>
        <item x="9316"/>
        <item x="9519"/>
        <item x="7614"/>
        <item x="10101"/>
        <item x="9810"/>
        <item x="4074"/>
        <item x="522"/>
        <item x="4715"/>
        <item x="6737"/>
        <item x="7615"/>
        <item x="5337"/>
        <item x="13090"/>
        <item x="13587"/>
        <item x="441"/>
        <item x="4716"/>
        <item x="13123"/>
        <item x="5338"/>
        <item x="9811"/>
        <item x="12399"/>
        <item x="11794"/>
        <item x="1547"/>
        <item x="11477"/>
        <item x="4633"/>
        <item x="442"/>
        <item x="5339"/>
        <item x="1548"/>
        <item x="7159"/>
        <item x="13676"/>
        <item x="6879"/>
        <item x="13510"/>
        <item x="1857"/>
        <item x="1549"/>
        <item x="4377"/>
        <item x="6398"/>
        <item x="9520"/>
        <item x="443"/>
        <item x="444"/>
        <item x="6738"/>
        <item x="4075"/>
        <item x="1858"/>
        <item x="6500"/>
        <item x="6399"/>
        <item x="6400"/>
        <item x="12400"/>
        <item x="9995"/>
        <item x="10622"/>
        <item x="5504"/>
        <item x="2181"/>
        <item x="4442"/>
        <item x="4857"/>
        <item x="399"/>
        <item x="10167"/>
        <item x="10964"/>
        <item x="1523"/>
        <item x="2791"/>
        <item x="6401"/>
        <item x="11916"/>
        <item x="400"/>
        <item x="4443"/>
        <item x="4000"/>
        <item x="7583"/>
        <item x="5505"/>
        <item x="1524"/>
        <item x="7328"/>
        <item x="3120"/>
        <item x="2036"/>
        <item x="8662"/>
        <item x="13394"/>
        <item x="401"/>
        <item x="13454"/>
        <item x="7714"/>
        <item x="7856"/>
        <item x="2792"/>
        <item x="12596"/>
        <item x="771"/>
        <item x="8749"/>
        <item x="10586"/>
        <item x="7857"/>
        <item x="9444"/>
        <item x="13118"/>
        <item x="9585"/>
        <item x="10623"/>
        <item x="2182"/>
        <item x="12867"/>
        <item x="5506"/>
        <item x="9445"/>
        <item x="12597"/>
        <item x="4001"/>
        <item x="8200"/>
        <item x="4858"/>
        <item x="772"/>
        <item x="9244"/>
        <item x="2793"/>
        <item x="773"/>
        <item x="14119"/>
        <item x="9446"/>
        <item x="10965"/>
        <item x="8201"/>
        <item x="7329"/>
        <item x="12880"/>
        <item x="10624"/>
        <item x="12342"/>
        <item x="12120"/>
        <item x="13808"/>
        <item x="402"/>
        <item x="9996"/>
        <item x="403"/>
        <item x="7330"/>
        <item x="1525"/>
        <item x="10587"/>
        <item x="5586"/>
        <item x="6431"/>
        <item x="5823"/>
        <item x="13930"/>
        <item x="774"/>
        <item x="1526"/>
        <item x="10500"/>
        <item x="12121"/>
        <item x="6880"/>
        <item x="4444"/>
        <item x="13931"/>
        <item x="2794"/>
        <item x="2183"/>
        <item x="6432"/>
        <item x="10037"/>
        <item x="6881"/>
        <item x="12762"/>
        <item x="7331"/>
        <item x="13074"/>
        <item x="11150"/>
        <item x="478"/>
        <item x="4445"/>
        <item x="7715"/>
        <item x="7332"/>
        <item x="4340"/>
        <item x="4446"/>
        <item x="10625"/>
        <item x="5507"/>
        <item x="775"/>
        <item x="4002"/>
        <item x="9586"/>
        <item x="4341"/>
        <item x="7584"/>
        <item x="10168"/>
        <item x="2037"/>
        <item x="8750"/>
        <item x="9997"/>
        <item x="4003"/>
        <item x="10626"/>
        <item x="3121"/>
        <item x="12182"/>
        <item x="4859"/>
        <item x="9998"/>
        <item x="4342"/>
        <item x="11583"/>
        <item x="11807"/>
        <item x="4004"/>
        <item x="1527"/>
        <item x="13677"/>
        <item x="1528"/>
        <item x="14125"/>
        <item x="8751"/>
        <item x="14201"/>
        <item x="5476"/>
        <item x="9885"/>
        <item x="7585"/>
        <item x="9886"/>
        <item x="4343"/>
        <item x="7716"/>
        <item x="12598"/>
        <item x="8752"/>
        <item x="6433"/>
        <item x="776"/>
        <item x="3122"/>
        <item x="2184"/>
        <item x="11172"/>
        <item x="5824"/>
        <item x="2038"/>
        <item x="8753"/>
        <item x="6882"/>
        <item x="4005"/>
        <item x="11173"/>
        <item x="10501"/>
        <item x="5477"/>
        <item x="12343"/>
        <item x="10627"/>
        <item x="6402"/>
        <item x="777"/>
        <item x="8754"/>
        <item x="6434"/>
        <item x="4344"/>
        <item x="10502"/>
        <item x="11151"/>
        <item x="3123"/>
        <item x="1529"/>
        <item x="6883"/>
        <item x="13169"/>
        <item x="2795"/>
        <item x="2039"/>
        <item x="2040"/>
        <item x="9999"/>
        <item x="479"/>
        <item x="8663"/>
        <item x="9447"/>
        <item x="2796"/>
        <item x="3124"/>
        <item x="6403"/>
        <item x="8202"/>
        <item x="13119"/>
        <item x="404"/>
        <item x="9887"/>
        <item x="2185"/>
        <item x="4345"/>
        <item x="405"/>
        <item x="2797"/>
        <item x="12559"/>
        <item x="10503"/>
        <item x="3125"/>
        <item x="2186"/>
        <item x="8203"/>
        <item x="6435"/>
        <item x="4447"/>
        <item x="3126"/>
        <item x="4006"/>
        <item x="2041"/>
        <item x="778"/>
        <item x="5587"/>
        <item x="4346"/>
        <item x="12122"/>
        <item x="10038"/>
        <item x="13075"/>
        <item x="480"/>
        <item x="14092"/>
        <item x="12763"/>
        <item x="9245"/>
        <item x="13532"/>
        <item x="406"/>
        <item x="1530"/>
        <item x="3127"/>
        <item x="2042"/>
        <item x="407"/>
        <item x="7333"/>
        <item x="10966"/>
        <item x="4860"/>
        <item x="7717"/>
        <item x="13777"/>
        <item x="7586"/>
        <item x="1531"/>
        <item x="13980"/>
        <item x="10628"/>
        <item x="4347"/>
        <item x="8755"/>
        <item x="6404"/>
        <item x="7809"/>
        <item x="11584"/>
        <item x="2798"/>
        <item x="11917"/>
        <item x="6436"/>
        <item x="11174"/>
        <item x="10967"/>
        <item x="9448"/>
        <item x="4348"/>
        <item x="13992"/>
        <item x="2799"/>
        <item x="12218"/>
        <item x="4349"/>
        <item x="11918"/>
        <item x="6437"/>
        <item x="12219"/>
        <item x="5478"/>
        <item x="10000"/>
        <item x="10968"/>
        <item x="4007"/>
        <item x="1532"/>
        <item x="5479"/>
        <item x="2043"/>
        <item x="2044"/>
        <item x="5825"/>
        <item x="7810"/>
        <item x="10001"/>
        <item x="8756"/>
        <item x="4008"/>
        <item x="779"/>
        <item x="13214"/>
        <item x="5588"/>
        <item x="8664"/>
        <item x="1533"/>
        <item x="9449"/>
        <item x="780"/>
        <item x="13120"/>
        <item x="5826"/>
        <item x="4350"/>
        <item x="7811"/>
        <item x="11152"/>
        <item x="4351"/>
        <item x="8665"/>
        <item x="9888"/>
        <item x="481"/>
        <item x="4448"/>
        <item x="6405"/>
        <item x="9385"/>
        <item x="13957"/>
        <item x="2800"/>
        <item x="9246"/>
        <item x="482"/>
        <item x="10504"/>
        <item x="9587"/>
        <item x="8666"/>
        <item x="781"/>
        <item x="12560"/>
        <item x="12868"/>
        <item x="4449"/>
        <item x="2801"/>
        <item x="782"/>
        <item x="12662"/>
        <item x="10969"/>
        <item x="7718"/>
        <item x="10629"/>
        <item x="2187"/>
        <item x="4352"/>
        <item x="4861"/>
        <item x="1534"/>
        <item x="1535"/>
        <item x="10002"/>
        <item x="9247"/>
        <item x="568"/>
        <item x="9350"/>
        <item x="408"/>
        <item x="12183"/>
        <item x="10039"/>
        <item x="11585"/>
        <item x="9248"/>
        <item x="5589"/>
        <item x="7587"/>
        <item x="9588"/>
        <item x="13956"/>
        <item x="3960"/>
        <item x="2045"/>
        <item x="9351"/>
        <item x="7588"/>
        <item x="409"/>
        <item x="4450"/>
        <item x="11933"/>
        <item x="6426"/>
        <item x="483"/>
        <item x="4872"/>
        <item x="4353"/>
        <item x="10819"/>
        <item x="8204"/>
        <item x="10820"/>
        <item x="7719"/>
        <item x="9450"/>
        <item x="4873"/>
        <item x="12869"/>
        <item x="2046"/>
        <item x="2250"/>
        <item x="12834"/>
        <item x="5590"/>
        <item x="6884"/>
        <item x="11298"/>
        <item x="13396"/>
        <item x="5827"/>
        <item x="11808"/>
        <item x="10258"/>
        <item x="8757"/>
        <item x="7812"/>
        <item x="4451"/>
        <item x="12478"/>
        <item x="9451"/>
        <item x="569"/>
        <item x="499"/>
        <item x="570"/>
        <item x="13076"/>
        <item x="783"/>
        <item x="4874"/>
        <item x="10040"/>
        <item x="571"/>
        <item x="10041"/>
        <item x="2251"/>
        <item x="4452"/>
        <item x="11934"/>
        <item x="410"/>
        <item x="5591"/>
        <item x="13124"/>
        <item x="3961"/>
        <item x="11175"/>
        <item x="10003"/>
        <item x="411"/>
        <item x="12764"/>
        <item x="7813"/>
        <item x="10004"/>
        <item x="12479"/>
        <item x="13152"/>
        <item x="6885"/>
        <item x="11176"/>
        <item x="11809"/>
        <item x="2047"/>
        <item x="4354"/>
        <item x="2048"/>
        <item x="7589"/>
        <item x="8758"/>
        <item x="12480"/>
        <item x="11810"/>
        <item x="572"/>
        <item x="5828"/>
        <item x="11299"/>
        <item x="13816"/>
        <item x="3962"/>
        <item x="8205"/>
        <item x="412"/>
        <item x="413"/>
        <item x="12184"/>
        <item x="12185"/>
        <item x="13965"/>
        <item x="4355"/>
        <item x="9452"/>
        <item x="11399"/>
        <item x="12186"/>
        <item x="2802"/>
        <item x="11811"/>
        <item x="3963"/>
        <item x="5592"/>
        <item x="11586"/>
        <item x="2803"/>
        <item x="2252"/>
        <item x="4356"/>
        <item x="10259"/>
        <item x="4453"/>
        <item x="13934"/>
        <item x="13689"/>
        <item x="13077"/>
        <item x="784"/>
        <item x="11587"/>
        <item x="4875"/>
        <item x="4876"/>
        <item x="8669"/>
        <item x="2253"/>
        <item x="785"/>
        <item x="3128"/>
        <item x="7814"/>
        <item x="414"/>
        <item x="7815"/>
        <item x="3964"/>
        <item x="2804"/>
        <item x="4454"/>
        <item x="9249"/>
        <item x="4357"/>
        <item x="13280"/>
        <item x="9250"/>
        <item x="8670"/>
        <item x="8206"/>
        <item x="11177"/>
        <item x="5829"/>
        <item x="14093"/>
        <item x="5593"/>
        <item x="6886"/>
        <item x="7334"/>
        <item x="2254"/>
        <item x="6427"/>
        <item x="7711"/>
        <item x="4358"/>
        <item x="6428"/>
        <item x="500"/>
        <item x="9589"/>
        <item x="5830"/>
        <item x="13455"/>
        <item x="5489"/>
        <item x="13287"/>
        <item x="11178"/>
        <item x="5594"/>
        <item x="14167"/>
        <item x="10260"/>
        <item x="4359"/>
        <item x="2049"/>
        <item x="2805"/>
        <item x="9590"/>
        <item x="3965"/>
        <item x="2806"/>
        <item x="10821"/>
        <item x="4360"/>
        <item x="2255"/>
        <item x="3129"/>
        <item x="7816"/>
        <item x="5490"/>
        <item x="8671"/>
        <item x="6887"/>
        <item x="573"/>
        <item x="7712"/>
        <item x="7335"/>
        <item x="2050"/>
        <item x="10261"/>
        <item x="8759"/>
        <item x="415"/>
        <item x="2807"/>
        <item x="5831"/>
        <item x="2256"/>
        <item x="9251"/>
        <item x="6406"/>
        <item x="574"/>
        <item x="3130"/>
        <item x="5832"/>
        <item x="4877"/>
        <item x="2808"/>
        <item x="3966"/>
        <item x="2809"/>
        <item x="6429"/>
        <item x="10588"/>
        <item x="7590"/>
        <item x="7817"/>
        <item x="2051"/>
        <item x="2810"/>
        <item x="13281"/>
        <item x="13610"/>
        <item x="11935"/>
        <item x="12344"/>
        <item x="10262"/>
        <item x="2811"/>
        <item x="416"/>
        <item x="13215"/>
        <item x="3967"/>
        <item x="501"/>
        <item x="12217"/>
        <item x="8672"/>
        <item x="11936"/>
        <item x="10263"/>
        <item x="3131"/>
        <item x="417"/>
        <item x="3132"/>
        <item x="9030"/>
        <item x="3968"/>
        <item x="418"/>
        <item x="2257"/>
        <item x="5491"/>
        <item x="8760"/>
        <item x="502"/>
        <item x="12481"/>
        <item x="11400"/>
        <item x="10264"/>
        <item x="13456"/>
        <item x="5492"/>
        <item x="4878"/>
        <item x="9031"/>
        <item x="12883"/>
        <item x="3969"/>
        <item x="503"/>
        <item x="11812"/>
        <item x="575"/>
        <item x="2258"/>
        <item x="2812"/>
        <item x="8761"/>
        <item x="5595"/>
        <item x="9252"/>
        <item x="2813"/>
        <item x="12482"/>
        <item x="7818"/>
        <item x="576"/>
        <item x="3133"/>
        <item x="6430"/>
        <item x="419"/>
        <item x="11300"/>
        <item x="7591"/>
        <item x="7819"/>
        <item x="14157"/>
        <item x="10822"/>
        <item x="12599"/>
        <item x="4361"/>
        <item x="7713"/>
        <item x="13153"/>
        <item x="10042"/>
        <item x="11937"/>
        <item x="7592"/>
        <item x="2259"/>
        <item x="4362"/>
        <item x="3134"/>
        <item x="7336"/>
        <item x="2052"/>
        <item x="13397"/>
        <item x="2814"/>
        <item x="4455"/>
        <item x="8207"/>
        <item x="6888"/>
        <item x="4456"/>
        <item x="13078"/>
        <item x="786"/>
        <item x="14033"/>
        <item x="8673"/>
        <item x="13079"/>
        <item x="14094"/>
        <item x="9453"/>
        <item x="13457"/>
        <item x="577"/>
        <item x="6889"/>
        <item x="504"/>
        <item x="3970"/>
        <item x="12237"/>
        <item x="11588"/>
        <item x="3135"/>
        <item x="7593"/>
        <item x="4457"/>
        <item x="9253"/>
        <item x="12345"/>
        <item x="13080"/>
        <item x="7594"/>
        <item x="5833"/>
        <item x="11179"/>
        <item x="4879"/>
        <item x="3971"/>
        <item x="10589"/>
        <item x="13100"/>
        <item x="505"/>
        <item x="7337"/>
        <item x="7820"/>
        <item x="6915"/>
        <item x="7425"/>
        <item x="2815"/>
        <item x="12337"/>
        <item x="2816"/>
        <item x="7338"/>
        <item x="7821"/>
        <item x="4319"/>
        <item x="2077"/>
        <item x="13726"/>
        <item x="6916"/>
        <item x="13557"/>
        <item x="8762"/>
        <item x="12338"/>
        <item x="9254"/>
        <item x="4320"/>
        <item x="9454"/>
        <item x="5834"/>
        <item x="6374"/>
        <item x="787"/>
        <item x="354"/>
        <item x="14051"/>
        <item x="11277"/>
        <item x="5596"/>
        <item x="11180"/>
        <item x="10793"/>
        <item x="10173"/>
        <item x="12187"/>
        <item x="7570"/>
        <item x="7822"/>
        <item x="11278"/>
        <item x="13966"/>
        <item x="355"/>
        <item x="13558"/>
        <item x="11181"/>
        <item x="6416"/>
        <item x="9408"/>
        <item x="10948"/>
        <item x="7339"/>
        <item x="4835"/>
        <item x="542"/>
        <item x="6375"/>
        <item x="10579"/>
        <item x="4836"/>
        <item x="356"/>
        <item x="8763"/>
        <item x="12561"/>
        <item x="13979"/>
        <item x="5835"/>
        <item x="4837"/>
        <item x="2230"/>
        <item x="5413"/>
        <item x="5414"/>
        <item x="9255"/>
        <item x="4465"/>
        <item x="6917"/>
        <item x="10949"/>
        <item x="5415"/>
        <item x="506"/>
        <item x="3136"/>
        <item x="6376"/>
        <item x="6918"/>
        <item x="11182"/>
        <item x="10005"/>
        <item x="3981"/>
        <item x="6919"/>
        <item x="4466"/>
        <item x="7426"/>
        <item x="12629"/>
        <item x="543"/>
        <item x="12870"/>
        <item x="13163"/>
        <item x="10176"/>
        <item x="9256"/>
        <item x="11377"/>
        <item x="4467"/>
        <item x="9409"/>
        <item x="11803"/>
        <item x="13185"/>
        <item x="12483"/>
        <item x="2231"/>
        <item x="7427"/>
        <item x="12056"/>
        <item x="2232"/>
        <item x="507"/>
        <item x="6920"/>
        <item x="13164"/>
        <item x="8764"/>
        <item x="508"/>
        <item x="11804"/>
        <item x="8765"/>
        <item x="10177"/>
        <item x="12835"/>
        <item x="9257"/>
        <item x="9594"/>
        <item x="8642"/>
        <item x="8504"/>
        <item x="4321"/>
        <item x="8505"/>
        <item x="788"/>
        <item x="789"/>
        <item x="8643"/>
        <item x="10178"/>
        <item x="4468"/>
        <item x="4469"/>
        <item x="5597"/>
        <item x="6377"/>
        <item x="6417"/>
        <item x="9410"/>
        <item x="3982"/>
        <item x="10580"/>
        <item x="5598"/>
        <item x="13101"/>
        <item x="509"/>
        <item x="13458"/>
        <item x="12562"/>
        <item x="8766"/>
        <item x="10581"/>
        <item x="8506"/>
        <item x="3983"/>
        <item x="8767"/>
        <item x="11183"/>
        <item x="12871"/>
        <item x="6921"/>
        <item x="12563"/>
        <item x="2233"/>
        <item x="790"/>
        <item x="6418"/>
        <item x="2234"/>
        <item x="7340"/>
        <item x="13611"/>
        <item x="2078"/>
        <item x="9258"/>
        <item x="4470"/>
        <item x="5416"/>
        <item x="6378"/>
        <item x="7341"/>
        <item x="6379"/>
        <item x="3137"/>
        <item x="10265"/>
        <item x="13973"/>
        <item x="3138"/>
        <item x="544"/>
        <item x="10950"/>
        <item x="11805"/>
        <item x="13748"/>
        <item x="7428"/>
        <item x="6419"/>
        <item x="11378"/>
        <item x="13146"/>
        <item x="5599"/>
        <item x="10582"/>
        <item x="791"/>
        <item x="10006"/>
        <item x="13533"/>
        <item x="6922"/>
        <item x="4471"/>
        <item x="5600"/>
        <item x="11379"/>
        <item x="8768"/>
        <item x="792"/>
        <item x="6420"/>
        <item x="13288"/>
        <item x="5417"/>
        <item x="3139"/>
        <item x="10794"/>
        <item x="10007"/>
        <item x="545"/>
        <item x="2235"/>
        <item x="12339"/>
        <item x="2817"/>
        <item x="9411"/>
        <item x="8644"/>
        <item x="5836"/>
        <item x="6923"/>
        <item x="4838"/>
        <item x="7342"/>
        <item x="13289"/>
        <item x="546"/>
        <item x="11279"/>
        <item x="4839"/>
        <item x="2236"/>
        <item x="4322"/>
        <item x="5601"/>
        <item x="510"/>
        <item x="7343"/>
        <item x="9595"/>
        <item x="11380"/>
        <item x="7429"/>
        <item x="9412"/>
        <item x="2079"/>
        <item x="6421"/>
        <item x="9413"/>
        <item x="4472"/>
        <item x="2237"/>
        <item x="793"/>
        <item x="4473"/>
        <item x="13559"/>
        <item x="10795"/>
        <item x="8507"/>
        <item x="6422"/>
        <item x="6423"/>
        <item x="13765"/>
        <item x="7430"/>
        <item x="7823"/>
        <item x="10008"/>
        <item x="5418"/>
        <item x="2080"/>
        <item x="794"/>
        <item x="10583"/>
        <item x="4323"/>
        <item x="13564"/>
        <item x="3140"/>
        <item x="11381"/>
        <item x="10796"/>
        <item x="13967"/>
        <item x="8508"/>
        <item x="9259"/>
        <item x="6424"/>
        <item x="11184"/>
        <item x="7571"/>
        <item x="9414"/>
        <item x="2818"/>
        <item x="12484"/>
        <item x="5419"/>
        <item x="3141"/>
        <item x="4474"/>
        <item x="5602"/>
        <item x="12340"/>
        <item x="8769"/>
        <item x="10043"/>
        <item x="4475"/>
        <item x="11185"/>
        <item x="547"/>
        <item x="9455"/>
        <item x="10044"/>
        <item x="3984"/>
        <item x="3142"/>
        <item x="511"/>
        <item x="3143"/>
        <item x="795"/>
        <item x="512"/>
        <item x="513"/>
        <item x="10179"/>
        <item x="13186"/>
        <item x="11382"/>
        <item x="4324"/>
        <item x="10045"/>
        <item x="12341"/>
        <item x="7344"/>
        <item x="12564"/>
        <item x="13639"/>
        <item x="2081"/>
        <item x="11280"/>
        <item x="11186"/>
        <item x="11187"/>
        <item x="12881"/>
        <item x="5837"/>
        <item x="8770"/>
        <item x="9260"/>
        <item x="5603"/>
        <item x="3144"/>
        <item x="4476"/>
        <item x="13640"/>
        <item x="10797"/>
        <item x="12238"/>
        <item x="4477"/>
        <item x="2238"/>
        <item x="12188"/>
        <item x="6425"/>
        <item x="2239"/>
        <item x="357"/>
        <item x="9261"/>
        <item x="9591"/>
        <item x="796"/>
        <item x="13102"/>
        <item x="10180"/>
        <item x="4840"/>
        <item x="548"/>
        <item x="549"/>
        <item x="12189"/>
        <item x="9456"/>
        <item x="514"/>
        <item x="358"/>
        <item x="2240"/>
        <item x="12836"/>
        <item x="2819"/>
        <item x="11188"/>
        <item x="5838"/>
        <item x="2241"/>
        <item x="12057"/>
        <item x="7345"/>
        <item x="515"/>
        <item x="359"/>
        <item x="4478"/>
        <item x="5839"/>
        <item x="13103"/>
        <item x="4325"/>
        <item x="3145"/>
        <item x="3985"/>
        <item x="3986"/>
        <item x="2082"/>
        <item x="7346"/>
        <item x="11806"/>
        <item x="10046"/>
        <item x="360"/>
        <item x="7431"/>
        <item x="4326"/>
        <item x="8645"/>
        <item x="11555"/>
        <item x="13766"/>
        <item x="10009"/>
        <item x="8509"/>
        <item x="8510"/>
        <item x="13279"/>
        <item x="13974"/>
        <item x="2083"/>
        <item x="14021"/>
        <item x="12301"/>
        <item x="8771"/>
        <item x="12744"/>
        <item x="12058"/>
        <item x="5840"/>
        <item x="5604"/>
        <item x="516"/>
        <item x="13104"/>
        <item x="4841"/>
        <item x="7572"/>
        <item x="12239"/>
        <item x="5605"/>
        <item x="9457"/>
        <item x="517"/>
        <item x="5420"/>
        <item x="5841"/>
        <item x="3146"/>
        <item x="8111"/>
        <item x="8646"/>
        <item x="13534"/>
        <item x="6890"/>
        <item x="550"/>
        <item x="13814"/>
        <item x="2242"/>
        <item x="4327"/>
        <item x="2243"/>
        <item x="2084"/>
        <item x="5842"/>
        <item x="2820"/>
        <item x="4842"/>
        <item x="3972"/>
        <item x="4843"/>
        <item x="2244"/>
        <item x="6380"/>
        <item x="8772"/>
        <item x="5421"/>
        <item x="3147"/>
        <item x="12332"/>
        <item x="8773"/>
        <item x="4844"/>
        <item x="6760"/>
        <item x="551"/>
        <item x="8647"/>
        <item x="3148"/>
        <item x="5843"/>
        <item x="11795"/>
        <item x="9423"/>
        <item x="12059"/>
        <item x="3149"/>
        <item x="2821"/>
        <item x="12240"/>
        <item x="8112"/>
        <item x="11796"/>
        <item x="797"/>
        <item x="798"/>
        <item x="4525"/>
        <item x="4328"/>
        <item x="9061"/>
        <item x="3150"/>
        <item x="11259"/>
        <item x="12485"/>
        <item x="12241"/>
        <item x="2085"/>
        <item x="13105"/>
        <item x="2822"/>
        <item x="11189"/>
        <item x="4526"/>
        <item x="3973"/>
        <item x="2245"/>
        <item x="4527"/>
        <item x="3151"/>
        <item x="13776"/>
        <item x="552"/>
        <item x="7573"/>
        <item x="8648"/>
        <item x="361"/>
        <item x="6891"/>
        <item x="8774"/>
        <item x="7574"/>
        <item x="12242"/>
        <item x="11260"/>
        <item x="10010"/>
        <item x="5606"/>
        <item x="484"/>
        <item x="7455"/>
        <item x="6892"/>
        <item x="3152"/>
        <item x="11913"/>
        <item x="13563"/>
        <item x="4845"/>
        <item x="6893"/>
        <item x="2823"/>
        <item x="5844"/>
        <item x="8775"/>
        <item x="6381"/>
        <item x="9415"/>
        <item x="485"/>
        <item x="9416"/>
        <item x="3974"/>
        <item x="5607"/>
        <item x="486"/>
        <item x="7824"/>
        <item x="8776"/>
        <item x="5422"/>
        <item x="14168"/>
        <item x="8113"/>
        <item x="11914"/>
        <item x="6894"/>
        <item x="7456"/>
        <item x="2824"/>
        <item x="2825"/>
        <item x="2086"/>
        <item x="487"/>
        <item x="8114"/>
        <item x="9062"/>
        <item x="553"/>
        <item x="2246"/>
        <item x="5845"/>
        <item x="7457"/>
        <item x="5608"/>
        <item x="8649"/>
        <item x="6761"/>
        <item x="5423"/>
        <item x="4528"/>
        <item x="11915"/>
        <item x="8650"/>
        <item x="12632"/>
        <item x="6762"/>
        <item x="9063"/>
        <item x="488"/>
        <item x="554"/>
        <item x="7825"/>
        <item x="489"/>
        <item x="3975"/>
        <item x="362"/>
        <item x="11556"/>
        <item x="5609"/>
        <item x="5610"/>
        <item x="2826"/>
        <item x="11557"/>
        <item x="2087"/>
        <item x="3153"/>
        <item x="13561"/>
        <item x="5424"/>
        <item x="12837"/>
        <item x="7826"/>
        <item x="4529"/>
        <item x="490"/>
        <item x="12882"/>
        <item x="363"/>
        <item x="7575"/>
        <item x="3154"/>
        <item x="799"/>
        <item x="7827"/>
        <item x="9064"/>
        <item x="6382"/>
        <item x="10308"/>
        <item x="9424"/>
        <item x="6763"/>
        <item x="8651"/>
        <item x="4329"/>
        <item x="2247"/>
        <item x="8777"/>
        <item x="800"/>
        <item x="2827"/>
        <item x="2248"/>
        <item x="12243"/>
        <item x="11558"/>
        <item x="5846"/>
        <item x="3976"/>
        <item x="7576"/>
        <item x="8652"/>
        <item x="8115"/>
        <item x="13166"/>
        <item x="12333"/>
        <item x="7828"/>
        <item x="6764"/>
        <item x="3155"/>
        <item x="5425"/>
        <item x="6895"/>
        <item x="13932"/>
        <item x="4330"/>
        <item x="3156"/>
        <item x="10951"/>
        <item x="10309"/>
        <item x="3157"/>
        <item x="5611"/>
        <item x="801"/>
        <item x="9417"/>
        <item x="5847"/>
        <item x="802"/>
        <item x="9425"/>
        <item x="4846"/>
        <item x="4847"/>
        <item x="3977"/>
        <item x="12633"/>
        <item x="4530"/>
        <item x="2088"/>
        <item x="2089"/>
        <item x="13167"/>
        <item x="491"/>
        <item x="13147"/>
        <item x="555"/>
        <item x="364"/>
        <item x="8116"/>
        <item x="13273"/>
        <item x="3158"/>
        <item x="10798"/>
        <item x="11559"/>
        <item x="10799"/>
        <item x="12486"/>
        <item x="7347"/>
        <item x="2828"/>
        <item x="9065"/>
        <item x="7458"/>
        <item x="6765"/>
        <item x="5612"/>
        <item x="12299"/>
        <item x="5613"/>
        <item x="13106"/>
        <item x="6896"/>
        <item x="10011"/>
        <item x="7459"/>
        <item x="8653"/>
        <item x="11383"/>
        <item x="6383"/>
        <item x="10047"/>
        <item x="13727"/>
        <item x="492"/>
        <item x="13687"/>
        <item x="7577"/>
        <item x="10048"/>
        <item x="365"/>
        <item x="366"/>
        <item x="8778"/>
        <item x="13107"/>
        <item x="10480"/>
        <item x="6766"/>
        <item x="12190"/>
        <item x="13562"/>
        <item x="367"/>
        <item x="10012"/>
        <item x="2829"/>
        <item x="9426"/>
        <item x="8779"/>
        <item x="13881"/>
        <item x="12060"/>
        <item x="9066"/>
        <item x="14173"/>
        <item x="4531"/>
        <item x="14052"/>
        <item x="493"/>
        <item x="556"/>
        <item x="2090"/>
        <item x="2249"/>
        <item x="6767"/>
        <item x="6384"/>
        <item x="5614"/>
        <item x="10952"/>
        <item x="3978"/>
        <item x="14106"/>
        <item x="2830"/>
        <item x="9592"/>
        <item x="8780"/>
        <item x="10049"/>
        <item x="494"/>
        <item x="6897"/>
        <item x="9427"/>
        <item x="4848"/>
        <item x="8654"/>
        <item x="4849"/>
        <item x="11797"/>
        <item x="5615"/>
        <item x="6898"/>
        <item x="5426"/>
        <item x="2091"/>
        <item x="3979"/>
        <item x="9067"/>
        <item x="4850"/>
        <item x="12061"/>
        <item x="12565"/>
        <item x="9418"/>
        <item x="9419"/>
        <item x="11560"/>
        <item x="14126"/>
        <item x="10310"/>
        <item x="7829"/>
        <item x="803"/>
        <item x="13975"/>
        <item x="2831"/>
        <item x="9428"/>
        <item x="12838"/>
        <item x="11261"/>
        <item x="13187"/>
        <item x="8117"/>
        <item x="2832"/>
        <item x="5848"/>
        <item x="13895"/>
        <item x="5427"/>
        <item x="12487"/>
        <item x="9429"/>
        <item x="3159"/>
        <item x="5616"/>
        <item x="5849"/>
        <item x="2092"/>
        <item x="12663"/>
        <item x="6899"/>
        <item x="6900"/>
        <item x="4851"/>
        <item x="9430"/>
        <item x="7830"/>
        <item x="11190"/>
        <item x="3160"/>
        <item x="557"/>
        <item x="7831"/>
        <item x="558"/>
        <item x="7578"/>
        <item x="3980"/>
        <item x="559"/>
        <item x="4852"/>
        <item x="11191"/>
        <item x="10481"/>
        <item x="12566"/>
        <item x="4853"/>
        <item x="2093"/>
        <item x="4532"/>
        <item x="5617"/>
        <item x="804"/>
        <item x="13168"/>
        <item x="13108"/>
        <item x="10050"/>
        <item x="560"/>
        <item x="805"/>
        <item x="12191"/>
        <item x="5618"/>
        <item x="8781"/>
        <item x="11262"/>
        <item x="12244"/>
        <item x="561"/>
        <item x="5508"/>
        <item x="12634"/>
        <item x="8118"/>
        <item x="3987"/>
        <item x="9632"/>
        <item x="13970"/>
        <item x="4533"/>
        <item x="10035"/>
        <item x="7858"/>
        <item x="12302"/>
        <item x="13165"/>
        <item x="11561"/>
        <item x="9068"/>
        <item x="11818"/>
        <item x="9431"/>
        <item x="2053"/>
        <item x="14195"/>
        <item x="8829"/>
        <item x="4331"/>
        <item x="4534"/>
        <item x="11562"/>
        <item x="3161"/>
        <item x="5509"/>
        <item x="10953"/>
        <item x="3012"/>
        <item x="10954"/>
        <item x="10649"/>
        <item x="11563"/>
        <item x="7438"/>
        <item x="4535"/>
        <item x="12062"/>
        <item x="3162"/>
        <item x="11263"/>
        <item x="9432"/>
        <item x="12488"/>
        <item x="368"/>
        <item x="2054"/>
        <item x="12334"/>
        <item x="9433"/>
        <item x="13274"/>
        <item x="7439"/>
        <item x="11264"/>
        <item x="4854"/>
        <item x="7440"/>
        <item x="7441"/>
        <item x="7442"/>
        <item x="13459"/>
        <item x="5850"/>
        <item x="3988"/>
        <item x="6901"/>
        <item x="369"/>
        <item x="12489"/>
        <item x="7859"/>
        <item x="9434"/>
        <item x="7579"/>
        <item x="12335"/>
        <item x="3989"/>
        <item x="2260"/>
        <item x="11798"/>
        <item x="3990"/>
        <item x="495"/>
        <item x="3163"/>
        <item x="3013"/>
        <item x="8830"/>
        <item x="13148"/>
        <item x="11799"/>
        <item x="2211"/>
        <item x="4332"/>
        <item x="370"/>
        <item x="562"/>
        <item x="14073"/>
        <item x="9069"/>
        <item x="7832"/>
        <item x="6385"/>
        <item x="6768"/>
        <item x="7297"/>
        <item x="371"/>
        <item x="6902"/>
        <item x="4333"/>
        <item x="5510"/>
        <item x="3164"/>
        <item x="12635"/>
        <item x="3991"/>
        <item x="6003"/>
        <item x="10036"/>
        <item x="2261"/>
        <item x="11245"/>
        <item x="5851"/>
        <item x="13109"/>
        <item x="8655"/>
        <item x="6004"/>
        <item x="2212"/>
        <item x="5852"/>
        <item x="9070"/>
        <item x="9435"/>
        <item x="11819"/>
        <item x="13971"/>
        <item x="12245"/>
        <item x="13275"/>
        <item x="372"/>
        <item x="13025"/>
        <item x="6005"/>
        <item x="563"/>
        <item x="3992"/>
        <item x="373"/>
        <item x="10650"/>
        <item x="496"/>
        <item x="10800"/>
        <item x="13302"/>
        <item x="4855"/>
        <item x="2055"/>
        <item x="7580"/>
        <item x="5511"/>
        <item x="4334"/>
        <item x="9420"/>
        <item x="3165"/>
        <item x="8119"/>
        <item x="10801"/>
        <item x="3993"/>
        <item x="8120"/>
        <item x="2056"/>
        <item x="2057"/>
        <item x="6903"/>
        <item x="9634"/>
        <item x="374"/>
        <item x="8121"/>
        <item x="3166"/>
        <item x="13026"/>
        <item x="7298"/>
        <item x="9421"/>
        <item x="2058"/>
        <item x="12621"/>
        <item x="3014"/>
        <item x="9436"/>
        <item x="6386"/>
        <item x="10651"/>
        <item x="12336"/>
        <item x="8656"/>
        <item x="3015"/>
        <item x="9635"/>
        <item x="3994"/>
        <item x="9636"/>
        <item x="2262"/>
        <item x="9422"/>
        <item x="5512"/>
        <item x="3995"/>
        <item x="9071"/>
        <item x="9437"/>
        <item x="11564"/>
        <item x="13149"/>
        <item x="564"/>
        <item x="11246"/>
        <item x="2213"/>
        <item x="12490"/>
        <item x="10802"/>
        <item x="497"/>
        <item x="7833"/>
        <item x="3996"/>
        <item x="7299"/>
        <item x="7443"/>
        <item x="3167"/>
        <item x="8831"/>
        <item x="13505"/>
        <item x="11384"/>
        <item x="11385"/>
        <item x="4335"/>
        <item x="8122"/>
        <item x="2214"/>
        <item x="9072"/>
        <item x="11565"/>
        <item x="6006"/>
        <item x="3168"/>
        <item x="9593"/>
        <item x="3997"/>
        <item x="7581"/>
        <item x="565"/>
        <item x="6007"/>
        <item x="10269"/>
        <item x="2059"/>
        <item x="12745"/>
        <item x="6387"/>
        <item x="2060"/>
        <item x="4336"/>
        <item x="5513"/>
        <item x="13749"/>
        <item x="2215"/>
        <item x="5853"/>
        <item x="8123"/>
        <item x="5514"/>
        <item x="8657"/>
        <item x="2263"/>
        <item x="9637"/>
        <item x="13560"/>
        <item x="2061"/>
        <item x="9638"/>
        <item x="11265"/>
        <item x="2062"/>
        <item x="10955"/>
        <item x="4536"/>
        <item x="13303"/>
        <item x="8658"/>
        <item x="2264"/>
        <item x="2265"/>
        <item x="10652"/>
        <item x="3998"/>
        <item x="4337"/>
        <item x="6388"/>
        <item x="5854"/>
        <item x="5855"/>
        <item x="375"/>
        <item x="9438"/>
        <item x="13276"/>
        <item x="10270"/>
        <item x="2266"/>
        <item x="2216"/>
        <item x="9073"/>
        <item x="2217"/>
        <item x="4537"/>
        <item x="7582"/>
        <item x="2267"/>
        <item x="12622"/>
        <item x="10653"/>
        <item x="13742"/>
        <item x="8659"/>
        <item x="2268"/>
        <item x="14034"/>
        <item x="13807"/>
        <item x="8124"/>
        <item x="498"/>
        <item x="12664"/>
        <item x="7834"/>
        <item x="2218"/>
        <item x="6904"/>
        <item x="2219"/>
        <item x="12623"/>
        <item x="8660"/>
        <item x="6008"/>
        <item x="13972"/>
        <item x="4538"/>
        <item x="2269"/>
        <item x="376"/>
        <item x="10956"/>
        <item x="5856"/>
        <item x="566"/>
        <item x="2063"/>
        <item x="7300"/>
        <item x="5515"/>
        <item x="8125"/>
        <item x="10803"/>
        <item x="12746"/>
        <item x="6769"/>
        <item x="8126"/>
        <item x="10654"/>
        <item x="2270"/>
        <item x="14140"/>
        <item x="3999"/>
        <item x="11566"/>
        <item x="8661"/>
        <item x="5857"/>
        <item x="5516"/>
        <item x="4338"/>
        <item x="7301"/>
        <item x="6905"/>
        <item x="9640"/>
        <item x="2064"/>
        <item x="8127"/>
        <item x="7444"/>
        <item x="7445"/>
        <item x="10655"/>
        <item x="7302"/>
        <item x="2271"/>
        <item x="4856"/>
        <item x="3016"/>
        <item x="567"/>
        <item x="4339"/>
        <item x="6389"/>
        <item x="5480"/>
        <item x="8409"/>
        <item x="10013"/>
        <item x="7491"/>
        <item x="5208"/>
        <item x="11513"/>
        <item x="11575"/>
        <item x="11938"/>
        <item x="10593"/>
        <item x="5209"/>
        <item x="9352"/>
        <item x="12069"/>
        <item x="8782"/>
        <item x="1952"/>
        <item x="2724"/>
        <item x="13873"/>
        <item x="5805"/>
        <item x="11247"/>
        <item x="12910"/>
        <item x="578"/>
        <item x="7160"/>
        <item x="4300"/>
        <item x="10594"/>
        <item x="6354"/>
        <item x="11283"/>
        <item x="7446"/>
        <item x="11939"/>
        <item x="5210"/>
        <item x="4539"/>
        <item x="12898"/>
        <item x="7492"/>
        <item x="11800"/>
        <item x="12391"/>
        <item x="7447"/>
        <item x="11248"/>
        <item x="5211"/>
        <item x="8410"/>
        <item x="2725"/>
        <item x="4301"/>
        <item x="7493"/>
        <item x="3312"/>
        <item x="1953"/>
        <item x="4302"/>
        <item x="13878"/>
        <item x="10266"/>
        <item x="4076"/>
        <item x="9777"/>
        <item x="2726"/>
        <item x="4303"/>
        <item x="7860"/>
        <item x="4540"/>
        <item x="6355"/>
        <item x="12300"/>
        <item x="4541"/>
        <item x="4077"/>
        <item x="445"/>
        <item x="446"/>
        <item x="11881"/>
        <item x="5481"/>
        <item x="9353"/>
        <item x="2765"/>
        <item x="1954"/>
        <item x="13735"/>
        <item x="8474"/>
        <item x="2727"/>
        <item x="4078"/>
        <item x="579"/>
        <item x="14226"/>
        <item x="2766"/>
        <item x="12387"/>
        <item x="8411"/>
        <item x="6906"/>
        <item x="3554"/>
        <item x="4304"/>
        <item x="8475"/>
        <item x="9074"/>
        <item x="2728"/>
        <item x="2065"/>
        <item x="5482"/>
        <item x="12228"/>
        <item x="9554"/>
        <item x="3555"/>
        <item x="5483"/>
        <item x="4079"/>
        <item x="7494"/>
        <item x="8476"/>
        <item x="13928"/>
        <item x="7448"/>
        <item x="9075"/>
        <item x="12665"/>
        <item x="12636"/>
        <item x="1955"/>
        <item x="2066"/>
        <item x="6907"/>
        <item x="447"/>
        <item x="448"/>
        <item x="8412"/>
        <item x="3556"/>
        <item x="11882"/>
        <item x="13893"/>
        <item x="11576"/>
        <item x="7161"/>
        <item x="6751"/>
        <item x="449"/>
        <item x="9555"/>
        <item x="13556"/>
        <item x="5212"/>
        <item x="2067"/>
        <item x="3313"/>
        <item x="7495"/>
        <item x="13664"/>
        <item x="11577"/>
        <item x="6752"/>
        <item x="1956"/>
        <item x="7861"/>
        <item x="7449"/>
        <item x="12666"/>
        <item x="3557"/>
        <item x="8477"/>
        <item x="7450"/>
        <item x="10782"/>
        <item x="12667"/>
        <item x="1957"/>
        <item x="10267"/>
        <item x="14079"/>
        <item x="580"/>
        <item x="8478"/>
        <item x="12668"/>
        <item x="12388"/>
        <item x="3213"/>
        <item x="6753"/>
        <item x="3214"/>
        <item x="4080"/>
        <item x="12669"/>
        <item x="5484"/>
        <item x="9556"/>
        <item x="7496"/>
        <item x="12637"/>
        <item x="9354"/>
        <item x="3215"/>
        <item x="581"/>
        <item x="10783"/>
        <item x="4305"/>
        <item x="12670"/>
        <item x="3558"/>
        <item x="9780"/>
        <item x="582"/>
        <item x="12752"/>
        <item x="13398"/>
        <item x="5485"/>
        <item x="14141"/>
        <item x="12638"/>
        <item x="10784"/>
        <item x="8413"/>
        <item x="13150"/>
        <item x="3314"/>
        <item x="7162"/>
        <item x="6754"/>
        <item x="8615"/>
        <item x="6356"/>
        <item x="8783"/>
        <item x="7451"/>
        <item x="7452"/>
        <item x="6357"/>
        <item x="2767"/>
        <item x="11284"/>
        <item x="12911"/>
        <item x="6908"/>
        <item x="5213"/>
        <item x="2729"/>
        <item x="7862"/>
        <item x="7497"/>
        <item x="6909"/>
        <item x="4306"/>
        <item x="10785"/>
        <item x="8414"/>
        <item x="9557"/>
        <item x="11397"/>
        <item x="7498"/>
        <item x="13277"/>
        <item x="12229"/>
        <item x="1958"/>
        <item x="8415"/>
        <item x="2768"/>
        <item x="12070"/>
        <item x="13154"/>
        <item x="13728"/>
        <item x="4307"/>
        <item x="4542"/>
        <item x="10014"/>
        <item x="3216"/>
        <item x="5214"/>
        <item x="5486"/>
        <item x="9558"/>
        <item x="6755"/>
        <item x="5215"/>
        <item x="13929"/>
        <item x="3559"/>
        <item x="3560"/>
        <item x="9355"/>
        <item x="3217"/>
        <item x="6756"/>
        <item x="11249"/>
        <item x="4081"/>
        <item x="583"/>
        <item x="450"/>
        <item x="6757"/>
        <item x="11250"/>
        <item x="2068"/>
        <item x="451"/>
        <item x="8479"/>
        <item x="13641"/>
        <item x="8416"/>
        <item x="7453"/>
        <item x="12071"/>
        <item x="2069"/>
        <item x="13894"/>
        <item x="9076"/>
        <item x="7454"/>
        <item x="14080"/>
        <item x="13188"/>
        <item x="12681"/>
        <item x="7863"/>
        <item x="4543"/>
        <item x="12389"/>
        <item x="2769"/>
        <item x="10015"/>
        <item x="13151"/>
        <item x="6358"/>
        <item x="2770"/>
        <item x="5487"/>
        <item x="1959"/>
        <item x="10786"/>
        <item x="3218"/>
        <item x="584"/>
        <item x="2730"/>
        <item x="3561"/>
        <item x="11801"/>
        <item x="452"/>
        <item x="7499"/>
        <item x="5488"/>
        <item x="4308"/>
        <item x="1960"/>
        <item x="8784"/>
        <item x="4544"/>
        <item x="11251"/>
        <item x="12392"/>
        <item x="11514"/>
        <item x="9356"/>
        <item x="12753"/>
        <item x="7864"/>
        <item x="11802"/>
        <item x="7163"/>
        <item x="11578"/>
        <item x="11398"/>
        <item x="13874"/>
        <item x="13399"/>
        <item x="7500"/>
        <item x="12639"/>
        <item x="6758"/>
        <item x="5806"/>
        <item x="12072"/>
        <item x="2731"/>
        <item x="9781"/>
        <item x="3315"/>
        <item x="6910"/>
        <item x="8616"/>
        <item x="3316"/>
        <item x="6911"/>
        <item x="1961"/>
        <item x="12671"/>
        <item x="8785"/>
        <item x="6912"/>
        <item x="2070"/>
        <item x="5216"/>
        <item x="13318"/>
        <item x="4545"/>
        <item x="3219"/>
        <item x="10957"/>
        <item x="3562"/>
        <item x="9357"/>
        <item x="13933"/>
        <item x="2732"/>
        <item x="2733"/>
        <item x="3220"/>
        <item x="453"/>
        <item x="12403"/>
        <item x="12992"/>
        <item x="2734"/>
        <item x="6913"/>
        <item x="2071"/>
        <item x="5217"/>
        <item x="7835"/>
        <item x="3317"/>
        <item x="14018"/>
        <item x="12393"/>
        <item x="454"/>
        <item x="2072"/>
        <item x="455"/>
        <item x="9077"/>
        <item x="13429"/>
        <item x="6359"/>
        <item x="8480"/>
        <item x="10268"/>
        <item x="12390"/>
        <item x="4546"/>
        <item x="2073"/>
        <item x="11285"/>
        <item x="6759"/>
        <item x="2074"/>
        <item x="14192"/>
        <item x="11883"/>
        <item x="12682"/>
        <item x="1962"/>
        <item x="2780"/>
        <item x="2075"/>
        <item x="11779"/>
        <item x="7007"/>
        <item x="4547"/>
        <item x="9782"/>
        <item x="5807"/>
        <item x="9358"/>
        <item x="12912"/>
        <item x="5218"/>
        <item x="5808"/>
        <item x="13278"/>
        <item x="4309"/>
        <item x="6914"/>
        <item x="7836"/>
        <item x="7008"/>
        <item x="6360"/>
        <item x="3563"/>
        <item x="8417"/>
        <item x="9783"/>
        <item x="2076"/>
        <item x="7837"/>
        <item x="11515"/>
        <item x="9559"/>
        <item x="4310"/>
        <item x="3221"/>
        <item x="7838"/>
        <item x="11579"/>
        <item x="13612"/>
        <item x="9785"/>
        <item x="14178"/>
        <item x="5809"/>
        <item x="14050"/>
        <item x="10490"/>
        <item x="6924"/>
        <item x="3222"/>
        <item x="10787"/>
        <item x="4572"/>
        <item x="10311"/>
        <item x="7839"/>
        <item x="862"/>
        <item x="10312"/>
        <item x="8374"/>
        <item x="8483"/>
        <item x="456"/>
        <item x="10958"/>
        <item x="12605"/>
        <item x="8617"/>
        <item x="658"/>
        <item x="12683"/>
        <item x="3223"/>
        <item x="10595"/>
        <item x="863"/>
        <item x="7501"/>
        <item x="12684"/>
        <item x="9099"/>
        <item x="2735"/>
        <item x="7164"/>
        <item x="457"/>
        <item x="659"/>
        <item x="660"/>
        <item x="10313"/>
        <item x="3318"/>
        <item x="6978"/>
        <item x="458"/>
        <item x="5219"/>
        <item x="11943"/>
        <item x="864"/>
        <item x="3564"/>
        <item x="10596"/>
        <item x="11516"/>
        <item x="7502"/>
        <item x="661"/>
        <item x="3565"/>
        <item x="3224"/>
        <item x="11944"/>
        <item x="3834"/>
        <item x="662"/>
        <item x="7840"/>
        <item x="663"/>
        <item x="6979"/>
        <item x="12073"/>
        <item x="7841"/>
        <item x="13421"/>
        <item x="865"/>
        <item x="3319"/>
        <item x="11252"/>
        <item x="4573"/>
        <item x="12630"/>
        <item x="4574"/>
        <item x="3835"/>
        <item x="7432"/>
        <item x="9100"/>
        <item x="3225"/>
        <item x="664"/>
        <item x="665"/>
        <item x="4575"/>
        <item x="3566"/>
        <item x="11253"/>
        <item x="2736"/>
        <item x="9786"/>
        <item x="7503"/>
        <item x="9101"/>
        <item x="7433"/>
        <item x="12606"/>
        <item x="6980"/>
        <item x="459"/>
        <item x="11254"/>
        <item x="3836"/>
        <item x="866"/>
        <item x="7842"/>
        <item x="8375"/>
        <item x="13422"/>
        <item x="3226"/>
        <item x="8786"/>
        <item x="8787"/>
        <item x="3227"/>
        <item x="4311"/>
        <item x="9560"/>
        <item x="2737"/>
        <item x="3837"/>
        <item x="3838"/>
        <item x="867"/>
        <item x="7504"/>
        <item x="8618"/>
        <item x="8376"/>
        <item x="1963"/>
        <item x="5220"/>
        <item x="2738"/>
        <item x="9561"/>
        <item x="13663"/>
        <item x="4576"/>
        <item x="3567"/>
        <item x="2739"/>
        <item x="3568"/>
        <item x="6361"/>
        <item x="12382"/>
        <item x="5810"/>
        <item x="7843"/>
        <item x="7505"/>
        <item x="460"/>
        <item x="7844"/>
        <item x="868"/>
        <item x="7845"/>
        <item x="8619"/>
        <item x="8620"/>
        <item x="3569"/>
        <item x="5811"/>
        <item x="10016"/>
        <item x="2740"/>
        <item x="3839"/>
        <item x="10491"/>
        <item x="10017"/>
        <item x="4312"/>
        <item x="7165"/>
        <item x="6925"/>
        <item x="7434"/>
        <item x="8788"/>
        <item x="10788"/>
        <item x="3228"/>
        <item x="5812"/>
        <item x="11777"/>
        <item x="11517"/>
        <item x="8377"/>
        <item x="10789"/>
        <item x="2741"/>
        <item x="8789"/>
        <item x="10597"/>
        <item x="6981"/>
        <item x="11281"/>
        <item x="9028"/>
        <item x="7435"/>
        <item x="13875"/>
        <item x="4577"/>
        <item x="4313"/>
        <item x="7436"/>
        <item x="4314"/>
        <item x="10018"/>
        <item x="11518"/>
        <item x="12230"/>
        <item x="2771"/>
        <item x="3570"/>
        <item x="5813"/>
        <item x="10993"/>
        <item x="10314"/>
        <item x="6982"/>
        <item x="869"/>
        <item x="9029"/>
        <item x="1964"/>
        <item x="2742"/>
        <item x="11580"/>
        <item x="12754"/>
        <item x="12394"/>
        <item x="5221"/>
        <item x="2772"/>
        <item x="13818"/>
        <item x="870"/>
        <item x="6362"/>
        <item x="5222"/>
        <item x="461"/>
        <item x="13189"/>
        <item x="10492"/>
        <item x="462"/>
        <item x="871"/>
        <item x="666"/>
        <item x="10790"/>
        <item x="8790"/>
        <item x="6926"/>
        <item x="8791"/>
        <item x="13423"/>
        <item x="7846"/>
        <item x="13937"/>
        <item x="7506"/>
        <item x="10493"/>
        <item x="5437"/>
        <item x="8378"/>
        <item x="4578"/>
        <item x="10315"/>
        <item x="8379"/>
        <item x="9562"/>
        <item x="2743"/>
        <item x="13567"/>
        <item x="6927"/>
        <item x="4315"/>
        <item x="14017"/>
        <item x="2773"/>
        <item x="3229"/>
        <item x="667"/>
        <item x="872"/>
        <item x="6983"/>
        <item x="7847"/>
        <item x="5814"/>
        <item x="8484"/>
        <item x="4316"/>
        <item x="2774"/>
        <item x="11581"/>
        <item x="873"/>
        <item x="1965"/>
        <item x="12231"/>
        <item x="668"/>
        <item x="6363"/>
        <item x="12916"/>
        <item x="1966"/>
        <item x="6928"/>
        <item x="1967"/>
        <item x="8621"/>
        <item x="6929"/>
        <item x="8380"/>
        <item x="2744"/>
        <item x="5438"/>
        <item x="3840"/>
        <item x="12383"/>
        <item x="6930"/>
        <item x="13981"/>
        <item x="12631"/>
        <item x="3230"/>
        <item x="7166"/>
        <item x="7507"/>
        <item x="463"/>
        <item x="6931"/>
        <item x="11282"/>
        <item x="12755"/>
        <item x="6932"/>
        <item x="13876"/>
        <item x="7508"/>
        <item x="11255"/>
        <item x="4317"/>
        <item x="2775"/>
        <item x="7167"/>
        <item x="8622"/>
        <item x="669"/>
        <item x="5223"/>
        <item x="3231"/>
        <item x="2776"/>
        <item x="13613"/>
        <item x="10019"/>
        <item x="2777"/>
        <item x="12384"/>
        <item x="12756"/>
        <item x="670"/>
        <item x="10020"/>
        <item x="3571"/>
        <item x="874"/>
        <item x="2745"/>
        <item x="12395"/>
        <item x="10316"/>
        <item x="6984"/>
        <item x="8381"/>
        <item x="8382"/>
        <item x="4318"/>
        <item x="5439"/>
        <item x="9563"/>
        <item x="5224"/>
        <item x="3841"/>
        <item x="6985"/>
        <item x="12074"/>
        <item x="8383"/>
        <item x="7509"/>
        <item x="10494"/>
        <item x="5440"/>
        <item x="5225"/>
        <item x="13155"/>
        <item x="3572"/>
        <item x="2778"/>
        <item x="671"/>
        <item x="11778"/>
        <item x="9564"/>
        <item x="10959"/>
        <item x="4579"/>
        <item x="5441"/>
        <item x="12917"/>
        <item x="2779"/>
        <item x="11945"/>
        <item x="5442"/>
        <item x="9788"/>
        <item x="10598"/>
        <item x="8384"/>
        <item x="8623"/>
        <item x="10791"/>
        <item x="10792"/>
        <item x="13690"/>
        <item x="9565"/>
        <item x="9789"/>
        <item x="6986"/>
        <item x="5815"/>
        <item x="875"/>
        <item x="9094"/>
        <item x="6933"/>
        <item x="1968"/>
        <item x="5226"/>
        <item x="11816"/>
        <item x="4580"/>
        <item x="5443"/>
        <item x="5227"/>
        <item x="3842"/>
        <item x="13504"/>
        <item x="11946"/>
        <item x="7437"/>
        <item x="2746"/>
        <item x="11582"/>
        <item x="10317"/>
        <item x="3232"/>
        <item x="3233"/>
        <item x="6364"/>
        <item x="5228"/>
        <item x="3320"/>
        <item x="4581"/>
        <item x="11256"/>
        <item x="5229"/>
        <item x="10318"/>
        <item x="12899"/>
        <item x="6987"/>
        <item x="9790"/>
        <item x="6934"/>
        <item x="7865"/>
        <item x="1969"/>
        <item x="6988"/>
        <item x="4277"/>
        <item x="10980"/>
        <item x="5230"/>
        <item x="876"/>
        <item x="8591"/>
        <item x="3856"/>
        <item x="7412"/>
        <item x="3573"/>
        <item x="10675"/>
        <item x="7413"/>
        <item x="3321"/>
        <item x="13157"/>
        <item x="3322"/>
        <item x="9566"/>
        <item x="877"/>
        <item x="12747"/>
        <item x="10489"/>
        <item x="464"/>
        <item x="7168"/>
        <item x="8464"/>
        <item x="1970"/>
        <item x="465"/>
        <item x="878"/>
        <item x="879"/>
        <item x="14108"/>
        <item x="9567"/>
        <item x="8592"/>
        <item x="11884"/>
        <item x="7414"/>
        <item x="880"/>
        <item x="2747"/>
        <item x="1971"/>
        <item x="5816"/>
        <item x="5525"/>
        <item x="13268"/>
        <item x="7415"/>
        <item x="12748"/>
        <item x="8402"/>
        <item x="12607"/>
        <item x="7416"/>
        <item x="13082"/>
        <item x="2748"/>
        <item x="4548"/>
        <item x="12993"/>
        <item x="6935"/>
        <item x="10599"/>
        <item x="9794"/>
        <item x="7848"/>
        <item x="3323"/>
        <item x="10960"/>
        <item x="13269"/>
        <item x="13270"/>
        <item x="4278"/>
        <item x="3857"/>
        <item x="7169"/>
        <item x="12385"/>
        <item x="3858"/>
        <item x="7003"/>
        <item x="5817"/>
        <item x="1972"/>
        <item x="9095"/>
        <item x="12913"/>
        <item x="4279"/>
        <item x="527"/>
        <item x="13553"/>
        <item x="12685"/>
        <item x="7004"/>
        <item x="2749"/>
        <item x="4549"/>
        <item x="7510"/>
        <item x="2510"/>
        <item x="10325"/>
        <item x="2511"/>
        <item x="5526"/>
        <item x="7511"/>
        <item x="4280"/>
        <item x="6936"/>
        <item x="3234"/>
        <item x="528"/>
        <item x="5818"/>
        <item x="6365"/>
        <item x="6937"/>
        <item x="672"/>
        <item x="7005"/>
        <item x="5231"/>
        <item x="3324"/>
        <item x="8465"/>
        <item x="466"/>
        <item x="5819"/>
        <item x="7512"/>
        <item x="8466"/>
        <item x="12232"/>
        <item x="9568"/>
        <item x="6366"/>
        <item x="3859"/>
        <item x="11286"/>
        <item x="529"/>
        <item x="14207"/>
        <item x="5232"/>
        <item x="881"/>
        <item x="4550"/>
        <item x="530"/>
        <item x="10600"/>
        <item x="531"/>
        <item x="2512"/>
        <item x="532"/>
        <item x="7417"/>
        <item x="467"/>
        <item x="7170"/>
        <item x="7171"/>
        <item x="882"/>
        <item x="2513"/>
        <item x="6367"/>
        <item x="10326"/>
        <item x="11957"/>
        <item x="8593"/>
        <item x="12044"/>
        <item x="8792"/>
        <item x="4281"/>
        <item x="12994"/>
        <item x="8594"/>
        <item x="673"/>
        <item x="533"/>
        <item x="534"/>
        <item x="3860"/>
        <item x="3861"/>
        <item x="13736"/>
        <item x="7513"/>
        <item x="8467"/>
        <item x="6368"/>
        <item x="2514"/>
        <item x="5820"/>
        <item x="7514"/>
        <item x="12396"/>
        <item x="9569"/>
        <item x="3235"/>
        <item x="12045"/>
        <item x="13566"/>
        <item x="8403"/>
        <item x="12749"/>
        <item x="12046"/>
        <item x="3236"/>
        <item x="674"/>
        <item x="8595"/>
        <item x="535"/>
        <item x="536"/>
        <item x="12386"/>
        <item x="11287"/>
        <item x="7172"/>
        <item x="10981"/>
        <item x="3237"/>
        <item x="5233"/>
        <item x="13083"/>
        <item x="6369"/>
        <item x="2750"/>
        <item x="11288"/>
        <item x="3325"/>
        <item x="7173"/>
        <item x="5234"/>
        <item x="2515"/>
        <item x="8404"/>
        <item x="2516"/>
        <item x="11289"/>
        <item x="6370"/>
        <item x="1973"/>
        <item x="6371"/>
        <item x="3238"/>
        <item x="1974"/>
        <item x="4282"/>
        <item x="7174"/>
        <item x="13190"/>
        <item x="3239"/>
        <item x="11239"/>
        <item x="1975"/>
        <item x="8405"/>
        <item x="7418"/>
        <item x="6938"/>
        <item x="8406"/>
        <item x="13936"/>
        <item x="3862"/>
        <item x="3863"/>
        <item x="3574"/>
        <item x="3240"/>
        <item x="5235"/>
        <item x="13158"/>
        <item x="3326"/>
        <item x="7175"/>
        <item x="537"/>
        <item x="7515"/>
        <item x="3575"/>
        <item x="7516"/>
        <item x="5236"/>
        <item x="8596"/>
        <item x="12233"/>
        <item x="10021"/>
        <item x="10601"/>
        <item x="4551"/>
        <item x="13319"/>
        <item x="5237"/>
        <item x="883"/>
        <item x="13554"/>
        <item x="14031"/>
        <item x="9792"/>
        <item x="12047"/>
        <item x="5238"/>
        <item x="7176"/>
        <item x="9379"/>
        <item x="3576"/>
        <item x="1976"/>
        <item x="5239"/>
        <item x="11519"/>
        <item x="8407"/>
        <item x="5240"/>
        <item x="9096"/>
        <item x="4552"/>
        <item x="8408"/>
        <item x="5821"/>
        <item x="675"/>
        <item x="11520"/>
        <item x="884"/>
        <item x="10676"/>
        <item x="8793"/>
        <item x="5527"/>
        <item x="9380"/>
        <item x="676"/>
        <item x="11885"/>
        <item x="5822"/>
        <item x="7419"/>
        <item x="6372"/>
        <item x="12914"/>
        <item x="885"/>
        <item x="14200"/>
        <item x="4283"/>
        <item x="3241"/>
        <item x="10982"/>
        <item x="12234"/>
        <item x="13084"/>
        <item x="10327"/>
        <item x="13887"/>
        <item x="10328"/>
        <item x="3327"/>
        <item x="3242"/>
        <item x="886"/>
        <item x="3864"/>
        <item x="1977"/>
        <item x="13555"/>
        <item x="887"/>
        <item x="10983"/>
        <item x="8597"/>
        <item x="13614"/>
        <item x="538"/>
        <item x="3328"/>
        <item x="12915"/>
        <item x="9097"/>
        <item x="2517"/>
        <item x="11547"/>
        <item x="4553"/>
        <item x="3243"/>
        <item x="3577"/>
        <item x="9796"/>
        <item x="677"/>
        <item x="4554"/>
        <item x="5528"/>
        <item x="1978"/>
        <item x="2751"/>
        <item x="539"/>
        <item x="7006"/>
        <item x="6373"/>
        <item x="10677"/>
        <item x="7177"/>
        <item x="3578"/>
        <item x="8794"/>
        <item x="7420"/>
        <item x="2197"/>
        <item x="10022"/>
        <item x="8468"/>
        <item x="10547"/>
        <item x="4886"/>
        <item x="13174"/>
        <item x="12397"/>
        <item x="8598"/>
        <item x="3579"/>
        <item x="468"/>
        <item x="5858"/>
        <item x="5859"/>
        <item x="2482"/>
        <item x="4284"/>
        <item x="13879"/>
        <item x="3580"/>
        <item x="3244"/>
        <item x="13826"/>
        <item x="11487"/>
        <item x="9802"/>
        <item x="888"/>
        <item x="9323"/>
        <item x="4285"/>
        <item x="678"/>
        <item x="9324"/>
        <item x="8395"/>
        <item x="11714"/>
        <item x="8599"/>
        <item x="10181"/>
        <item x="11240"/>
        <item x="1994"/>
        <item x="11715"/>
        <item x="3245"/>
        <item x="10984"/>
        <item x="13271"/>
        <item x="889"/>
        <item x="3581"/>
        <item x="4555"/>
        <item x="5971"/>
        <item x="10023"/>
        <item x="8795"/>
        <item x="912"/>
        <item x="11548"/>
        <item x="3246"/>
        <item x="10678"/>
        <item x="9578"/>
        <item x="2483"/>
        <item x="13793"/>
        <item x="3843"/>
        <item x="13320"/>
        <item x="13565"/>
        <item x="4286"/>
        <item x="5972"/>
        <item x="2198"/>
        <item x="8796"/>
        <item x="2484"/>
        <item x="11521"/>
        <item x="9325"/>
        <item x="10486"/>
        <item x="11522"/>
        <item x="9326"/>
        <item x="10319"/>
        <item x="13272"/>
        <item x="4287"/>
        <item x="7849"/>
        <item x="2485"/>
        <item x="11523"/>
        <item x="13175"/>
        <item x="12808"/>
        <item x="8469"/>
        <item x="6989"/>
        <item x="10487"/>
        <item x="14147"/>
        <item x="5860"/>
        <item x="6939"/>
        <item x="7517"/>
        <item x="890"/>
        <item x="3844"/>
        <item x="6940"/>
        <item x="3582"/>
        <item x="8396"/>
        <item x="8797"/>
        <item x="6941"/>
        <item x="10548"/>
        <item x="3583"/>
        <item x="4288"/>
        <item x="10320"/>
        <item x="5409"/>
        <item x="8600"/>
        <item x="5410"/>
        <item x="679"/>
        <item x="469"/>
        <item x="6990"/>
        <item x="4556"/>
        <item x="7850"/>
        <item x="13520"/>
        <item x="3584"/>
        <item x="8397"/>
        <item x="2486"/>
        <item x="11549"/>
        <item x="3845"/>
        <item x="5973"/>
        <item x="4289"/>
        <item x="8601"/>
        <item x="4557"/>
        <item x="10024"/>
        <item x="13989"/>
        <item x="7421"/>
        <item x="11955"/>
        <item x="891"/>
        <item x="2199"/>
        <item x="2487"/>
        <item x="4290"/>
        <item x="8602"/>
        <item x="1995"/>
        <item x="12750"/>
        <item x="680"/>
        <item x="892"/>
        <item x="10549"/>
        <item x="9806"/>
        <item x="4291"/>
        <item x="6991"/>
        <item x="681"/>
        <item x="11775"/>
        <item x="2200"/>
        <item x="682"/>
        <item x="12235"/>
        <item x="3247"/>
        <item x="8798"/>
        <item x="893"/>
        <item x="12048"/>
        <item x="5974"/>
        <item x="8603"/>
        <item x="5861"/>
        <item x="894"/>
        <item x="470"/>
        <item x="10321"/>
        <item x="2201"/>
        <item x="13944"/>
        <item x="7422"/>
        <item x="5862"/>
        <item x="12602"/>
        <item x="2488"/>
        <item x="11716"/>
        <item x="10182"/>
        <item x="3585"/>
        <item x="13430"/>
        <item x="8470"/>
        <item x="12884"/>
        <item x="11550"/>
        <item x="11290"/>
        <item x="9327"/>
        <item x="10985"/>
        <item x="12885"/>
        <item x="10961"/>
        <item x="4887"/>
        <item x="8799"/>
        <item x="12886"/>
        <item x="2202"/>
        <item x="4292"/>
        <item x="6942"/>
        <item x="8604"/>
        <item x="683"/>
        <item x="12603"/>
        <item x="684"/>
        <item x="3248"/>
        <item x="471"/>
        <item x="10322"/>
        <item x="3586"/>
        <item x="9328"/>
        <item x="10183"/>
        <item x="10184"/>
        <item x="895"/>
        <item x="1996"/>
        <item x="4293"/>
        <item x="8471"/>
        <item x="4558"/>
        <item x="2489"/>
        <item x="13817"/>
        <item x="12809"/>
        <item x="10986"/>
        <item x="13431"/>
        <item x="472"/>
        <item x="473"/>
        <item x="11814"/>
        <item x="3846"/>
        <item x="9098"/>
        <item x="2490"/>
        <item x="685"/>
        <item x="6943"/>
        <item x="3249"/>
        <item x="11241"/>
        <item x="4559"/>
        <item x="8472"/>
        <item x="3250"/>
        <item x="8473"/>
        <item x="686"/>
        <item x="2491"/>
        <item x="687"/>
        <item x="6992"/>
        <item x="12049"/>
        <item x="7423"/>
        <item x="13794"/>
        <item x="11815"/>
        <item x="2492"/>
        <item x="14124"/>
        <item x="5863"/>
        <item x="6944"/>
        <item x="4888"/>
        <item x="10550"/>
        <item x="7424"/>
        <item x="12609"/>
        <item x="3847"/>
        <item x="1997"/>
        <item x="10185"/>
        <item x="7851"/>
        <item x="5975"/>
        <item x="11291"/>
        <item x="4560"/>
        <item x="3587"/>
        <item x="5411"/>
        <item x="3588"/>
        <item x="12628"/>
        <item x="9329"/>
        <item x="13642"/>
        <item x="4561"/>
        <item x="2493"/>
        <item x="10962"/>
        <item x="13461"/>
        <item x="13521"/>
        <item x="2494"/>
        <item x="10679"/>
        <item x="6993"/>
        <item x="10987"/>
        <item x="4889"/>
        <item x="688"/>
        <item x="9808"/>
        <item x="10488"/>
        <item x="11717"/>
        <item x="3848"/>
        <item x="896"/>
        <item x="2495"/>
        <item x="4890"/>
        <item x="10963"/>
        <item x="3589"/>
        <item x="3590"/>
        <item x="11292"/>
        <item x="2203"/>
        <item x="689"/>
        <item x="7852"/>
        <item x="1998"/>
        <item x="12604"/>
        <item x="3251"/>
        <item x="5976"/>
        <item x="4891"/>
        <item x="2204"/>
        <item x="13615"/>
        <item x="474"/>
        <item x="475"/>
        <item x="13379"/>
        <item x="10551"/>
        <item x="13643"/>
        <item x="7518"/>
        <item x="3252"/>
        <item x="2205"/>
        <item x="9330"/>
        <item x="690"/>
        <item x="2496"/>
        <item x="14032"/>
        <item x="4562"/>
        <item x="476"/>
        <item x="5412"/>
        <item x="7191"/>
        <item x="12050"/>
        <item x="691"/>
        <item x="6994"/>
        <item x="9579"/>
        <item x="13880"/>
        <item x="11956"/>
        <item x="4892"/>
        <item x="4563"/>
        <item x="12610"/>
        <item x="10025"/>
        <item x="897"/>
        <item x="5864"/>
        <item x="3253"/>
        <item x="8800"/>
        <item x="7519"/>
        <item x="5977"/>
        <item x="3591"/>
        <item x="12236"/>
        <item x="898"/>
        <item x="3849"/>
        <item x="692"/>
        <item x="1999"/>
        <item x="6995"/>
        <item x="10323"/>
        <item x="2497"/>
        <item x="3254"/>
        <item x="477"/>
        <item x="899"/>
        <item x="900"/>
        <item x="5978"/>
        <item x="6996"/>
        <item x="12051"/>
        <item x="3592"/>
        <item x="1497"/>
        <item x="13462"/>
        <item x="235"/>
        <item x="8458"/>
        <item x="7772"/>
        <item x="9815"/>
        <item x="2000"/>
        <item x="13176"/>
        <item x="9816"/>
        <item x="2498"/>
        <item x="9817"/>
        <item x="236"/>
        <item x="2499"/>
        <item x="7192"/>
        <item x="11301"/>
        <item x="5979"/>
        <item x="5865"/>
        <item x="12322"/>
        <item x="11324"/>
        <item x="2500"/>
        <item x="2501"/>
        <item x="13935"/>
        <item x="11325"/>
        <item x="11242"/>
        <item x="5980"/>
        <item x="6487"/>
        <item x="6488"/>
        <item x="8801"/>
        <item x="11488"/>
        <item x="4880"/>
        <item x="13177"/>
        <item x="5981"/>
        <item x="7193"/>
        <item x="11551"/>
        <item x="4564"/>
        <item x="3850"/>
        <item x="9818"/>
        <item x="2502"/>
        <item x="3593"/>
        <item x="6945"/>
        <item x="11302"/>
        <item x="11552"/>
        <item x="8802"/>
        <item x="7773"/>
        <item x="12273"/>
        <item x="9819"/>
        <item x="6407"/>
        <item x="901"/>
        <item x="8385"/>
        <item x="9375"/>
        <item x="11303"/>
        <item x="12052"/>
        <item x="5982"/>
        <item x="6997"/>
        <item x="12053"/>
        <item x="10482"/>
        <item x="1498"/>
        <item x="12887"/>
        <item x="12900"/>
        <item x="10680"/>
        <item x="4294"/>
        <item x="12901"/>
        <item x="5983"/>
        <item x="11524"/>
        <item x="6946"/>
        <item x="12401"/>
        <item x="11813"/>
        <item x="6998"/>
        <item x="5984"/>
        <item x="9087"/>
        <item x="5985"/>
        <item x="11718"/>
        <item x="9580"/>
        <item x="11326"/>
        <item x="10483"/>
        <item x="13321"/>
        <item x="902"/>
        <item x="7484"/>
        <item x="2503"/>
        <item x="2001"/>
        <item x="12402"/>
        <item x="9088"/>
        <item x="11525"/>
        <item x="12054"/>
        <item x="237"/>
        <item x="8803"/>
        <item x="4565"/>
        <item x="10026"/>
        <item x="4676"/>
        <item x="13651"/>
        <item x="10484"/>
        <item x="12902"/>
        <item x="10970"/>
        <item x="6947"/>
        <item x="10552"/>
        <item x="13336"/>
        <item x="6489"/>
        <item x="238"/>
        <item x="1499"/>
        <item x="11553"/>
        <item x="8386"/>
        <item x="11489"/>
        <item x="6408"/>
        <item x="9089"/>
        <item x="903"/>
        <item x="3594"/>
        <item x="10186"/>
        <item x="8605"/>
        <item x="4566"/>
        <item x="3851"/>
        <item x="7194"/>
        <item x="10460"/>
        <item x="10971"/>
        <item x="12608"/>
        <item x="4295"/>
        <item x="4677"/>
        <item x="3852"/>
        <item x="11428"/>
        <item x="10187"/>
        <item x="6409"/>
        <item x="9581"/>
        <item x="8459"/>
        <item x="6410"/>
        <item x="5866"/>
        <item x="6999"/>
        <item x="8804"/>
        <item x="1500"/>
        <item x="7774"/>
        <item x="13156"/>
        <item x="11304"/>
        <item x="12888"/>
        <item x="6490"/>
        <item x="8481"/>
        <item x="10324"/>
        <item x="10681"/>
        <item x="2504"/>
        <item x="4567"/>
        <item x="4678"/>
        <item x="1501"/>
        <item x="5867"/>
        <item x="12640"/>
        <item x="10553"/>
        <item x="11490"/>
        <item x="9090"/>
        <item x="2505"/>
        <item x="4568"/>
        <item x="4569"/>
        <item x="4679"/>
        <item x="8387"/>
        <item x="10188"/>
        <item x="3595"/>
        <item x="11423"/>
        <item x="2002"/>
        <item x="1502"/>
        <item x="7775"/>
        <item x="11554"/>
        <item x="10972"/>
        <item x="5986"/>
        <item x="904"/>
        <item x="7195"/>
        <item x="13463"/>
        <item x="2206"/>
        <item x="9582"/>
        <item x="7196"/>
        <item x="11776"/>
        <item x="7520"/>
        <item x="3596"/>
        <item x="11424"/>
        <item x="7485"/>
        <item x="11425"/>
        <item x="905"/>
        <item x="4881"/>
        <item x="10027"/>
        <item x="5987"/>
        <item x="2003"/>
        <item x="6491"/>
        <item x="239"/>
        <item x="8805"/>
        <item x="7000"/>
        <item x="2506"/>
        <item x="240"/>
        <item x="2207"/>
        <item x="1503"/>
        <item x="10189"/>
        <item x="241"/>
        <item x="7521"/>
        <item x="5868"/>
        <item x="9583"/>
        <item x="8806"/>
        <item x="2208"/>
        <item x="6492"/>
        <item x="8807"/>
        <item x="2507"/>
        <item x="8808"/>
        <item x="12641"/>
        <item x="11327"/>
        <item x="906"/>
        <item x="11426"/>
        <item x="4296"/>
        <item x="12751"/>
        <item x="10485"/>
        <item x="907"/>
        <item x="3597"/>
        <item x="1504"/>
        <item x="7522"/>
        <item x="11958"/>
        <item x="9091"/>
        <item x="6493"/>
        <item x="7486"/>
        <item x="13322"/>
        <item x="12611"/>
        <item x="5869"/>
        <item x="6494"/>
        <item x="10028"/>
        <item x="4882"/>
        <item x="908"/>
        <item x="10554"/>
        <item x="5988"/>
        <item x="9092"/>
        <item x="242"/>
        <item x="3598"/>
        <item x="11328"/>
        <item x="243"/>
        <item x="4883"/>
        <item x="11959"/>
        <item x="4297"/>
        <item x="11719"/>
        <item x="1505"/>
        <item x="7197"/>
        <item x="10029"/>
        <item x="11526"/>
        <item x="11243"/>
        <item x="10030"/>
        <item x="2508"/>
        <item x="10973"/>
        <item x="1506"/>
        <item x="11720"/>
        <item x="10461"/>
        <item x="11427"/>
        <item x="6948"/>
        <item x="8460"/>
        <item x="4298"/>
        <item x="6949"/>
        <item x="10190"/>
        <item x="2004"/>
        <item x="7001"/>
        <item x="4680"/>
        <item x="12612"/>
        <item x="8461"/>
        <item x="2005"/>
        <item x="11491"/>
        <item x="8462"/>
        <item x="9376"/>
        <item x="4884"/>
        <item x="5989"/>
        <item x="14164"/>
        <item x="5990"/>
        <item x="7198"/>
        <item x="6411"/>
        <item x="7002"/>
        <item x="9584"/>
        <item x="7199"/>
        <item x="5870"/>
        <item x="4885"/>
        <item x="3853"/>
        <item x="244"/>
        <item x="8463"/>
        <item x="3599"/>
        <item x="5871"/>
        <item x="11305"/>
        <item x="12274"/>
        <item x="7523"/>
        <item x="4681"/>
        <item x="14081"/>
        <item x="3600"/>
        <item x="13522"/>
        <item x="8809"/>
        <item x="9820"/>
        <item x="10191"/>
        <item x="8388"/>
        <item x="4570"/>
        <item x="6412"/>
        <item x="3854"/>
        <item x="12055"/>
        <item x="11527"/>
        <item x="2209"/>
        <item x="10555"/>
        <item x="7200"/>
        <item x="4571"/>
        <item x="12275"/>
        <item x="11244"/>
        <item x="245"/>
        <item x="13616"/>
        <item x="10192"/>
        <item x="10974"/>
        <item x="2210"/>
        <item x="10031"/>
        <item x="10193"/>
        <item x="9377"/>
        <item x="909"/>
        <item x="8482"/>
        <item x="9093"/>
        <item x="12903"/>
        <item x="7201"/>
        <item x="3855"/>
        <item x="10556"/>
        <item x="6495"/>
        <item x="6496"/>
        <item x="910"/>
        <item x="8389"/>
        <item x="13795"/>
        <item x="11492"/>
        <item x="8390"/>
        <item x="2509"/>
        <item x="4682"/>
        <item x="7202"/>
        <item x="8391"/>
        <item x="2006"/>
        <item x="13286"/>
        <item x="7203"/>
        <item x="4299"/>
        <item x="911"/>
        <item x="10682"/>
        <item x="7204"/>
        <item x="1507"/>
        <item x="7776"/>
        <item x="13337"/>
        <item x="5872"/>
        <item x="246"/>
        <item x="11329"/>
        <item x="8606"/>
        <item x="6497"/>
        <item x="3601"/>
        <item x="9378"/>
        <item x="247"/>
        <item x="2985"/>
        <item x="4683"/>
        <item x="2946"/>
        <item x="248"/>
        <item x="1393"/>
        <item x="9475"/>
        <item x="713"/>
        <item x="11510"/>
        <item x="12777"/>
        <item x="7461"/>
        <item x="12323"/>
        <item x="2986"/>
        <item x="5882"/>
        <item x="8516"/>
        <item x="12157"/>
        <item x="4717"/>
        <item x="13048"/>
        <item x="1394"/>
        <item x="11707"/>
        <item x="2695"/>
        <item x="2987"/>
        <item x="7205"/>
        <item x="9050"/>
        <item x="10924"/>
        <item x="10509"/>
        <item x="13763"/>
        <item x="12201"/>
        <item x="6669"/>
        <item x="1895"/>
        <item x="8517"/>
        <item x="8902"/>
        <item x="4981"/>
        <item x="11533"/>
        <item x="2425"/>
        <item x="5991"/>
        <item x="714"/>
        <item x="9078"/>
        <item x="12285"/>
        <item x="4718"/>
        <item x="7882"/>
        <item x="10702"/>
        <item x="7206"/>
        <item x="2696"/>
        <item x="10225"/>
        <item x="6810"/>
        <item x="7462"/>
        <item x="6811"/>
        <item x="7463"/>
        <item x="10667"/>
        <item x="9051"/>
        <item x="11293"/>
        <item x="715"/>
        <item x="4719"/>
        <item x="2988"/>
        <item x="5729"/>
        <item x="7531"/>
        <item x="1395"/>
        <item x="2947"/>
        <item x="3870"/>
        <item x="6812"/>
        <item x="8336"/>
        <item x="5992"/>
        <item x="3871"/>
        <item x="2989"/>
        <item x="3872"/>
        <item x="5883"/>
        <item x="4982"/>
        <item x="12968"/>
        <item x="10510"/>
        <item x="9052"/>
        <item x="1396"/>
        <item x="716"/>
        <item x="249"/>
        <item x="7747"/>
        <item x="9784"/>
        <item x="10226"/>
        <item x="9079"/>
        <item x="11534"/>
        <item x="2426"/>
        <item x="250"/>
        <item x="11294"/>
        <item x="9476"/>
        <item x="12158"/>
        <item x="5730"/>
        <item x="4656"/>
        <item x="11481"/>
        <item x="6813"/>
        <item x="3873"/>
        <item x="2948"/>
        <item x="717"/>
        <item x="2949"/>
        <item x="2950"/>
        <item x="10925"/>
        <item x="1896"/>
        <item x="5884"/>
        <item x="7464"/>
        <item x="10668"/>
        <item x="7532"/>
        <item x="7207"/>
        <item x="5731"/>
        <item x="7748"/>
        <item x="4720"/>
        <item x="7465"/>
        <item x="5885"/>
        <item x="6448"/>
        <item x="8903"/>
        <item x="2427"/>
        <item x="7749"/>
        <item x="1397"/>
        <item x="11708"/>
        <item x="718"/>
        <item x="2951"/>
        <item x="2697"/>
        <item x="2990"/>
        <item x="12202"/>
        <item x="12203"/>
        <item x="6670"/>
        <item x="11295"/>
        <item x="1897"/>
        <item x="11296"/>
        <item x="6814"/>
        <item x="5732"/>
        <item x="3874"/>
        <item x="1898"/>
        <item x="7466"/>
        <item x="1398"/>
        <item x="7467"/>
        <item x="2698"/>
        <item x="9053"/>
        <item x="2952"/>
        <item x="9080"/>
        <item x="4983"/>
        <item x="9596"/>
        <item x="11005"/>
        <item x="9054"/>
        <item x="10511"/>
        <item x="251"/>
        <item x="4721"/>
        <item x="2991"/>
        <item x="11006"/>
        <item x="12324"/>
        <item x="1399"/>
        <item x="13015"/>
        <item x="5733"/>
        <item x="6815"/>
        <item x="3875"/>
        <item x="8337"/>
        <item x="10703"/>
        <item x="5734"/>
        <item x="7533"/>
        <item x="4984"/>
        <item x="9055"/>
        <item x="9056"/>
        <item x="8911"/>
        <item x="10227"/>
        <item x="7750"/>
        <item x="10437"/>
        <item x="11457"/>
        <item x="2428"/>
        <item x="12264"/>
        <item x="12690"/>
        <item x="2992"/>
        <item x="7208"/>
        <item x="8338"/>
        <item x="5735"/>
        <item x="4985"/>
        <item x="5886"/>
        <item x="11709"/>
        <item x="3876"/>
        <item x="2993"/>
        <item x="1400"/>
        <item x="11511"/>
        <item x="11007"/>
        <item x="1899"/>
        <item x="2953"/>
        <item x="14148"/>
        <item x="11008"/>
        <item x="10669"/>
        <item x="1401"/>
        <item x="1402"/>
        <item x="5736"/>
        <item x="9081"/>
        <item x="12942"/>
        <item x="4657"/>
        <item x="719"/>
        <item x="7534"/>
        <item x="2954"/>
        <item x="6671"/>
        <item x="10032"/>
        <item x="9871"/>
        <item x="7883"/>
        <item x="10512"/>
        <item x="2955"/>
        <item x="9057"/>
        <item x="7751"/>
        <item x="1900"/>
        <item x="12780"/>
        <item x="5737"/>
        <item x="8339"/>
        <item x="5999"/>
        <item x="13049"/>
        <item x="9597"/>
        <item x="11009"/>
        <item x="252"/>
        <item x="9872"/>
        <item x="3877"/>
        <item x="5887"/>
        <item x="720"/>
        <item x="2699"/>
        <item x="6816"/>
        <item x="2700"/>
        <item x="7535"/>
        <item x="10704"/>
        <item x="1403"/>
        <item x="3878"/>
        <item x="1901"/>
        <item x="12204"/>
        <item x="253"/>
        <item x="13590"/>
        <item x="1902"/>
        <item x="2994"/>
        <item x="11458"/>
        <item x="4658"/>
        <item x="10670"/>
        <item x="9927"/>
        <item x="4722"/>
        <item x="2995"/>
        <item x="6672"/>
        <item x="4986"/>
        <item x="254"/>
        <item x="6817"/>
        <item x="5993"/>
        <item x="7209"/>
        <item x="11478"/>
        <item x="9803"/>
        <item x="2996"/>
        <item x="11512"/>
        <item x="721"/>
        <item x="2429"/>
        <item x="7752"/>
        <item x="1903"/>
        <item x="9928"/>
        <item x="7884"/>
        <item x="7468"/>
        <item x="10705"/>
        <item x="255"/>
        <item x="12159"/>
        <item x="6818"/>
        <item x="12353"/>
        <item x="1404"/>
        <item x="3879"/>
        <item x="2956"/>
        <item x="3880"/>
        <item x="6449"/>
        <item x="12354"/>
        <item x="9058"/>
        <item x="4987"/>
        <item x="722"/>
        <item x="8518"/>
        <item x="6000"/>
        <item x="2430"/>
        <item x="11297"/>
        <item x="2957"/>
        <item x="13764"/>
        <item x="9804"/>
        <item x="1904"/>
        <item x="9873"/>
        <item x="1405"/>
        <item x="723"/>
        <item x="6819"/>
        <item x="11010"/>
        <item x="8904"/>
        <item x="2997"/>
        <item x="10228"/>
        <item x="1406"/>
        <item x="2998"/>
        <item x="13502"/>
        <item x="7536"/>
        <item x="2701"/>
        <item x="11330"/>
        <item x="4659"/>
        <item x="12205"/>
        <item x="10229"/>
        <item x="8519"/>
        <item x="2702"/>
        <item x="10706"/>
        <item x="4988"/>
        <item x="6001"/>
        <item x="2703"/>
        <item x="13591"/>
        <item x="11479"/>
        <item x="8905"/>
        <item x="8340"/>
        <item x="9805"/>
        <item x="10671"/>
        <item x="10438"/>
        <item x="9082"/>
        <item x="10230"/>
        <item x="2999"/>
        <item x="5738"/>
        <item x="5888"/>
        <item x="13170"/>
        <item x="6002"/>
        <item x="2704"/>
        <item x="10672"/>
        <item x="256"/>
        <item x="2431"/>
        <item x="8341"/>
        <item x="7753"/>
        <item x="8906"/>
        <item x="2705"/>
        <item x="6673"/>
        <item x="4660"/>
        <item x="3881"/>
        <item x="13538"/>
        <item x="2958"/>
        <item x="2706"/>
        <item x="11480"/>
        <item x="10926"/>
        <item x="4661"/>
        <item x="12439"/>
        <item x="1905"/>
        <item x="8907"/>
        <item x="2432"/>
        <item x="6820"/>
        <item x="12419"/>
        <item x="8398"/>
        <item x="2707"/>
        <item x="7949"/>
        <item x="9059"/>
        <item x="8399"/>
        <item x="13672"/>
        <item x="6821"/>
        <item x="257"/>
        <item x="10439"/>
        <item x="7469"/>
        <item x="4662"/>
        <item x="5499"/>
        <item x="9083"/>
        <item x="2959"/>
        <item x="5994"/>
        <item x="4723"/>
        <item x="12160"/>
        <item x="7754"/>
        <item x="7918"/>
        <item x="1407"/>
        <item x="5038"/>
        <item x="10729"/>
        <item x="9084"/>
        <item x="5500"/>
        <item x="11011"/>
        <item x="724"/>
        <item x="258"/>
        <item x="13285"/>
        <item x="725"/>
        <item x="1408"/>
        <item x="10730"/>
        <item x="14062"/>
        <item x="4724"/>
        <item x="259"/>
        <item x="5924"/>
        <item x="12286"/>
        <item x="4663"/>
        <item x="11459"/>
        <item x="9787"/>
        <item x="10731"/>
        <item x="5039"/>
        <item x="3054"/>
        <item x="7755"/>
        <item x="12969"/>
        <item x="12515"/>
        <item x="2960"/>
        <item x="13432"/>
        <item x="3882"/>
        <item x="10440"/>
        <item x="11482"/>
        <item x="4664"/>
        <item x="13592"/>
        <item x="7756"/>
        <item x="5040"/>
        <item x="5925"/>
        <item x="2433"/>
        <item x="260"/>
        <item x="5041"/>
        <item x="2434"/>
        <item x="5926"/>
        <item x="12516"/>
        <item x="2435"/>
        <item x="7919"/>
        <item x="2436"/>
        <item x="5995"/>
        <item x="4665"/>
        <item x="4725"/>
        <item x="4726"/>
        <item x="2708"/>
        <item x="1138"/>
        <item x="13671"/>
        <item x="261"/>
        <item x="5042"/>
        <item x="11535"/>
        <item x="12265"/>
        <item x="2709"/>
        <item x="7757"/>
        <item x="11536"/>
        <item x="13052"/>
        <item x="7950"/>
        <item x="7470"/>
        <item x="9912"/>
        <item x="4727"/>
        <item x="2710"/>
        <item x="10732"/>
        <item x="11012"/>
        <item x="3055"/>
        <item x="5739"/>
        <item x="10505"/>
        <item x="12306"/>
        <item x="12943"/>
        <item x="12517"/>
        <item x="726"/>
        <item x="262"/>
        <item x="727"/>
        <item x="11149"/>
        <item x="12518"/>
        <item x="11710"/>
        <item x="7758"/>
        <item x="13053"/>
        <item x="9060"/>
        <item x="10733"/>
        <item x="2961"/>
        <item x="8400"/>
        <item x="3883"/>
        <item x="10441"/>
        <item x="1139"/>
        <item x="10033"/>
        <item x="5501"/>
        <item x="5502"/>
        <item x="2437"/>
        <item x="10231"/>
        <item x="1409"/>
        <item x="2438"/>
        <item x="10734"/>
        <item x="12686"/>
        <item x="14191"/>
        <item x="12266"/>
        <item x="12519"/>
        <item x="6822"/>
        <item x="4728"/>
        <item x="263"/>
        <item x="11013"/>
        <item x="728"/>
        <item x="12355"/>
        <item x="4729"/>
        <item x="1410"/>
        <item x="1140"/>
        <item x="10442"/>
        <item x="2439"/>
        <item x="12161"/>
        <item x="7544"/>
        <item x="5740"/>
        <item x="4730"/>
        <item x="2711"/>
        <item x="12199"/>
        <item x="729"/>
        <item x="10735"/>
        <item x="2718"/>
        <item x="7545"/>
        <item x="12287"/>
        <item x="1141"/>
        <item x="10232"/>
        <item x="2962"/>
        <item x="12162"/>
        <item x="7471"/>
        <item x="10034"/>
        <item x="10506"/>
        <item x="8401"/>
        <item x="13503"/>
        <item x="1411"/>
        <item x="2440"/>
        <item x="12520"/>
        <item x="7210"/>
        <item x="9085"/>
        <item x="4731"/>
        <item x="9598"/>
        <item x="4732"/>
        <item x="4733"/>
        <item x="7951"/>
        <item x="11460"/>
        <item x="13171"/>
        <item x="6823"/>
        <item x="7211"/>
        <item x="1142"/>
        <item x="264"/>
        <item x="7472"/>
        <item x="11167"/>
        <item x="6824"/>
        <item x="7920"/>
        <item x="10673"/>
        <item x="6825"/>
        <item x="4734"/>
        <item x="9913"/>
        <item x="3884"/>
        <item x="7473"/>
        <item x="2963"/>
        <item x="5043"/>
        <item x="5741"/>
        <item x="12163"/>
        <item x="7546"/>
        <item x="5044"/>
        <item x="13743"/>
        <item x="2719"/>
        <item x="4735"/>
        <item x="11711"/>
        <item x="2720"/>
        <item x="2721"/>
        <item x="5996"/>
        <item x="12267"/>
        <item x="8908"/>
        <item x="3056"/>
        <item x="12268"/>
        <item x="7547"/>
        <item x="12687"/>
        <item x="10927"/>
        <item x="5742"/>
        <item x="8909"/>
        <item x="2966"/>
        <item x="3057"/>
        <item x="7548"/>
        <item x="730"/>
        <item x="2722"/>
        <item x="13537"/>
        <item x="9086"/>
        <item x="12164"/>
        <item x="14115"/>
        <item x="265"/>
        <item x="12200"/>
        <item x="6826"/>
        <item x="3885"/>
        <item x="2723"/>
        <item x="6471"/>
        <item x="7921"/>
        <item x="4666"/>
        <item x="731"/>
        <item x="2964"/>
        <item x="5927"/>
        <item x="2965"/>
        <item x="9914"/>
        <item x="11537"/>
        <item x="5045"/>
        <item x="13054"/>
        <item x="7922"/>
        <item x="12307"/>
        <item x="7549"/>
        <item x="7550"/>
        <item x="11538"/>
        <item x="10928"/>
        <item x="11014"/>
        <item x="1412"/>
        <item x="9599"/>
        <item x="6472"/>
        <item x="5997"/>
        <item x="5998"/>
        <item x="5743"/>
        <item x="10674"/>
        <item x="12356"/>
        <item x="11168"/>
        <item x="5503"/>
        <item x="4667"/>
        <item x="11169"/>
        <item x="8910"/>
        <item x="4736"/>
        <item x="14128"/>
        <item x="732"/>
        <item x="13832"/>
        <item x="10233"/>
        <item x="266"/>
        <item x="1143"/>
        <item x="1413"/>
        <item x="733"/>
        <item x="7474"/>
        <item x="1414"/>
        <item x="9915"/>
        <item x="10443"/>
        <item x="3058"/>
        <item x="734"/>
        <item x="2967"/>
        <item x="5046"/>
        <item x="10507"/>
        <item x="735"/>
        <item x="1415"/>
        <item x="5047"/>
        <item x="10508"/>
        <item x="1416"/>
        <item x="267"/>
        <item x="4668"/>
        <item x="6473"/>
        <item x="4737"/>
        <item x="268"/>
        <item x="1144"/>
        <item x="9600"/>
        <item x="1417"/>
        <item x="9874"/>
        <item x="269"/>
        <item x="12956"/>
        <item x="6827"/>
        <item x="8392"/>
        <item x="7478"/>
        <item x="11"/>
        <item x="9204"/>
        <item x="3023"/>
        <item x="10917"/>
        <item x="6229"/>
        <item x="13568"/>
        <item x="9601"/>
        <item x="693"/>
        <item x="694"/>
        <item x="292"/>
        <item x="13650"/>
        <item x="2665"/>
        <item x="13282"/>
        <item x="11015"/>
        <item x="12"/>
        <item x="10060"/>
        <item x="2666"/>
        <item x="10271"/>
        <item x="695"/>
        <item x="9381"/>
        <item x="293"/>
        <item x="7759"/>
        <item x="4669"/>
        <item x="7178"/>
        <item x="6450"/>
        <item x="12521"/>
        <item x="2977"/>
        <item x="7923"/>
        <item x="10736"/>
        <item x="4670"/>
        <item x="9382"/>
        <item x="6230"/>
        <item x="7924"/>
        <item x="2978"/>
        <item x="3024"/>
        <item x="10737"/>
        <item x="5928"/>
        <item x="5744"/>
        <item x="6451"/>
        <item x="1145"/>
        <item x="5387"/>
        <item x="5929"/>
        <item x="11016"/>
        <item x="9916"/>
        <item x="11612"/>
        <item x="8393"/>
        <item x="11147"/>
        <item x="2667"/>
        <item x="7537"/>
        <item x="4388"/>
        <item x="1418"/>
        <item x="7948"/>
        <item x="5930"/>
        <item x="11529"/>
        <item x="7179"/>
        <item x="4402"/>
        <item x="13822"/>
        <item x="2979"/>
        <item x="696"/>
        <item x="13466"/>
        <item x="13"/>
        <item x="2668"/>
        <item x="14154"/>
        <item x="6828"/>
        <item x="7760"/>
        <item x="7761"/>
        <item x="1146"/>
        <item x="1147"/>
        <item x="11163"/>
        <item x="10918"/>
        <item x="1419"/>
        <item x="4671"/>
        <item x="6829"/>
        <item x="2669"/>
        <item x="9917"/>
        <item x="3025"/>
        <item x="1420"/>
        <item x="769"/>
        <item x="2670"/>
        <item x="12944"/>
        <item x="4389"/>
        <item x="10538"/>
        <item x="10661"/>
        <item x="4403"/>
        <item x="2671"/>
        <item x="5745"/>
        <item x="294"/>
        <item x="7460"/>
        <item x="1148"/>
        <item x="9602"/>
        <item x="1421"/>
        <item x="1149"/>
        <item x="13325"/>
        <item x="5931"/>
        <item x="9603"/>
        <item x="3026"/>
        <item x="4672"/>
        <item x="4673"/>
        <item x="7925"/>
        <item x="11530"/>
        <item x="2672"/>
        <item x="11148"/>
        <item x="13864"/>
        <item x="5746"/>
        <item x="12534"/>
        <item x="12535"/>
        <item x="8895"/>
        <item x="10218"/>
        <item x="2980"/>
        <item x="13752"/>
        <item x="3027"/>
        <item x="2673"/>
        <item x="1150"/>
        <item x="12165"/>
        <item x="4674"/>
        <item x="10272"/>
        <item x="11613"/>
        <item x="12522"/>
        <item x="4675"/>
        <item x="10738"/>
        <item x="10739"/>
        <item x="6452"/>
        <item x="14"/>
        <item x="9604"/>
        <item x="770"/>
        <item x="6453"/>
        <item x="11448"/>
        <item x="9771"/>
        <item x="5932"/>
        <item x="1151"/>
        <item x="2981"/>
        <item x="7180"/>
        <item x="6454"/>
        <item x="12440"/>
        <item x="3028"/>
        <item x="11164"/>
        <item x="7479"/>
        <item x="12288"/>
        <item x="10740"/>
        <item x="1422"/>
        <item x="11826"/>
        <item x="7762"/>
        <item x="3029"/>
        <item x="295"/>
        <item x="5933"/>
        <item x="4390"/>
        <item x="6231"/>
        <item x="4404"/>
        <item x="3030"/>
        <item x="9383"/>
        <item x="697"/>
        <item x="4391"/>
        <item x="13569"/>
        <item x="1152"/>
        <item x="15"/>
        <item x="8998"/>
        <item x="5934"/>
        <item x="10539"/>
        <item x="11531"/>
        <item x="5747"/>
        <item x="2674"/>
        <item x="698"/>
        <item x="12536"/>
        <item x="7538"/>
        <item x="9210"/>
        <item x="9211"/>
        <item x="1423"/>
        <item x="5935"/>
        <item x="16"/>
        <item x="5936"/>
        <item x="296"/>
        <item x="10444"/>
        <item x="7539"/>
        <item x="1424"/>
        <item x="7763"/>
        <item x="4405"/>
        <item x="2675"/>
        <item x="11614"/>
        <item x="13823"/>
        <item x="8896"/>
        <item x="5388"/>
        <item x="2982"/>
        <item x="1153"/>
        <item x="6232"/>
        <item x="6830"/>
        <item x="12957"/>
        <item x="1425"/>
        <item x="7764"/>
        <item x="12523"/>
        <item x="13050"/>
        <item x="12166"/>
        <item x="6233"/>
        <item x="5048"/>
        <item x="5937"/>
        <item x="12167"/>
        <item x="2983"/>
        <item x="4406"/>
        <item x="2676"/>
        <item x="7181"/>
        <item x="7926"/>
        <item x="1154"/>
        <item x="1155"/>
        <item x="5938"/>
        <item x="17"/>
        <item x="2677"/>
        <item x="9212"/>
        <item x="5748"/>
        <item x="8897"/>
        <item x="12441"/>
        <item x="13338"/>
        <item x="18"/>
        <item x="19"/>
        <item x="699"/>
        <item x="7927"/>
        <item x="7480"/>
        <item x="6455"/>
        <item x="1156"/>
        <item x="10662"/>
        <item x="13536"/>
        <item x="14038"/>
        <item x="11449"/>
        <item x="1157"/>
        <item x="10919"/>
        <item x="11165"/>
        <item x="6234"/>
        <item x="700"/>
        <item x="1426"/>
        <item x="2984"/>
        <item x="12168"/>
        <item x="20"/>
        <item x="21"/>
        <item x="6456"/>
        <item x="1158"/>
        <item x="6831"/>
        <item x="7540"/>
        <item x="4392"/>
        <item x="12289"/>
        <item x="4393"/>
        <item x="5389"/>
        <item x="701"/>
        <item x="7928"/>
        <item x="7765"/>
        <item x="1159"/>
        <item x="9918"/>
        <item x="7182"/>
        <item x="22"/>
        <item x="12959"/>
        <item x="6457"/>
        <item x="10061"/>
        <item x="2678"/>
        <item x="12537"/>
        <item x="11166"/>
        <item x="12619"/>
        <item x="297"/>
        <item x="13162"/>
        <item x="1427"/>
        <item x="6235"/>
        <item x="23"/>
        <item x="6832"/>
        <item x="12945"/>
        <item x="10062"/>
        <item x="13828"/>
        <item x="24"/>
        <item x="12169"/>
        <item x="10273"/>
        <item x="5049"/>
        <item x="12357"/>
        <item x="5939"/>
        <item x="25"/>
        <item x="10274"/>
        <item x="1184"/>
        <item x="7183"/>
        <item x="5749"/>
        <item x="1185"/>
        <item x="11017"/>
        <item x="1428"/>
        <item x="6833"/>
        <item x="4407"/>
        <item x="4408"/>
        <item x="13858"/>
        <item x="9919"/>
        <item x="4409"/>
        <item x="6236"/>
        <item x="5050"/>
        <item x="4410"/>
        <item x="9605"/>
        <item x="6834"/>
        <item x="10063"/>
        <item x="10275"/>
        <item x="9774"/>
        <item x="14030"/>
        <item x="11703"/>
        <item x="14063"/>
        <item x="6458"/>
        <item x="4411"/>
        <item x="3031"/>
        <item x="9384"/>
        <item x="10276"/>
        <item x="1186"/>
        <item x="26"/>
        <item x="1429"/>
        <item x="2679"/>
        <item x="5940"/>
        <item x="5750"/>
        <item x="1187"/>
        <item x="8394"/>
        <item x="5390"/>
        <item x="7184"/>
        <item x="8898"/>
        <item x="298"/>
        <item x="27"/>
        <item x="12442"/>
        <item x="4394"/>
        <item x="6712"/>
        <item x="8108"/>
        <item x="702"/>
        <item x="10219"/>
        <item x="7885"/>
        <item x="11450"/>
        <item x="282"/>
        <item x="2968"/>
        <item x="1430"/>
        <item x="10707"/>
        <item x="5889"/>
        <item x="6713"/>
        <item x="13649"/>
        <item x="13433"/>
        <item x="7723"/>
        <item x="8995"/>
        <item x="10418"/>
        <item x="0"/>
        <item x="5751"/>
        <item x="1431"/>
        <item x="8899"/>
        <item x="11827"/>
        <item x="2969"/>
        <item x="9213"/>
        <item x="6459"/>
        <item x="13991"/>
        <item x="11702"/>
        <item x="6714"/>
        <item x="10419"/>
        <item x="4989"/>
        <item x="703"/>
        <item x="1"/>
        <item x="9775"/>
        <item x="283"/>
        <item x="1102"/>
        <item x="4395"/>
        <item x="4396"/>
        <item x="12450"/>
        <item x="4990"/>
        <item x="2970"/>
        <item x="284"/>
        <item x="4249"/>
        <item x="7886"/>
        <item x="7481"/>
        <item x="5890"/>
        <item x="12960"/>
        <item x="6237"/>
        <item x="11451"/>
        <item x="4412"/>
        <item x="285"/>
        <item x="1103"/>
        <item x="9776"/>
        <item x="4397"/>
        <item x="1104"/>
        <item x="2"/>
        <item x="12904"/>
        <item x="13159"/>
        <item x="4991"/>
        <item x="1432"/>
        <item x="704"/>
        <item x="6460"/>
        <item x="10920"/>
        <item x="5891"/>
        <item x="9606"/>
        <item x="10663"/>
        <item x="7724"/>
        <item x="3032"/>
        <item x="3033"/>
        <item x="4250"/>
        <item x="11940"/>
        <item x="4992"/>
        <item x="4251"/>
        <item x="10478"/>
        <item x="5892"/>
        <item x="6715"/>
        <item x="5893"/>
        <item x="3"/>
        <item x="2971"/>
        <item x="5894"/>
        <item x="13924"/>
        <item x="5752"/>
        <item x="286"/>
        <item x="705"/>
        <item x="12443"/>
        <item x="9214"/>
        <item x="4413"/>
        <item x="9215"/>
        <item x="11452"/>
        <item x="13819"/>
        <item x="12620"/>
        <item x="12358"/>
        <item x="13420"/>
        <item x="706"/>
        <item x="7541"/>
        <item x="1105"/>
        <item x="7887"/>
        <item x="4398"/>
        <item x="10921"/>
        <item x="6442"/>
        <item x="10420"/>
        <item x="6238"/>
        <item x="2972"/>
        <item x="11539"/>
        <item x="6443"/>
        <item x="6716"/>
        <item x="10708"/>
        <item x="9331"/>
        <item x="1433"/>
        <item x="8996"/>
        <item x="2973"/>
        <item x="9607"/>
        <item x="6444"/>
        <item x="10664"/>
        <item x="10709"/>
        <item x="287"/>
        <item x="4399"/>
        <item x="10421"/>
        <item x="7725"/>
        <item x="13283"/>
        <item x="11018"/>
        <item x="7726"/>
        <item x="6682"/>
        <item x="8997"/>
        <item x="7482"/>
        <item x="9332"/>
        <item x="11453"/>
        <item x="2680"/>
        <item x="7185"/>
        <item x="2974"/>
        <item x="5753"/>
        <item x="13675"/>
        <item x="10922"/>
        <item x="10479"/>
        <item x="707"/>
        <item x="4"/>
        <item x="4993"/>
        <item x="3034"/>
        <item x="10422"/>
        <item x="3035"/>
        <item x="8321"/>
        <item x="8322"/>
        <item x="5754"/>
        <item x="2681"/>
        <item x="7542"/>
        <item x="8900"/>
        <item x="708"/>
        <item x="10064"/>
        <item x="13925"/>
        <item x="11019"/>
        <item x="3036"/>
        <item x="4994"/>
        <item x="10065"/>
        <item x="1434"/>
        <item x="11454"/>
        <item x="7727"/>
        <item x="5"/>
        <item x="13589"/>
        <item x="7186"/>
        <item x="3037"/>
        <item x="7543"/>
        <item x="6"/>
        <item x="3038"/>
        <item x="4400"/>
        <item x="1106"/>
        <item x="9333"/>
        <item x="12290"/>
        <item x="6445"/>
        <item x="6683"/>
        <item x="1435"/>
        <item x="6239"/>
        <item x="7728"/>
        <item x="11532"/>
        <item x="6684"/>
        <item x="11020"/>
        <item x="1436"/>
        <item x="10220"/>
        <item x="8323"/>
        <item x="7"/>
        <item x="5895"/>
        <item x="11257"/>
        <item x="288"/>
        <item x="10221"/>
        <item x="12444"/>
        <item x="9537"/>
        <item x="14143"/>
        <item x="11156"/>
        <item x="8109"/>
        <item x="6446"/>
        <item x="5755"/>
        <item x="9216"/>
        <item x="10710"/>
        <item x="8324"/>
        <item x="709"/>
        <item x="1437"/>
        <item x="710"/>
        <item x="1438"/>
        <item x="711"/>
        <item x="9538"/>
        <item x="7187"/>
        <item x="1107"/>
        <item x="13926"/>
        <item x="9608"/>
        <item x="10222"/>
        <item x="10223"/>
        <item x="9609"/>
        <item x="9334"/>
        <item x="3039"/>
        <item x="9335"/>
        <item x="7483"/>
        <item x="7888"/>
        <item x="9610"/>
        <item x="6717"/>
        <item x="7889"/>
        <item x="8325"/>
        <item x="9336"/>
        <item x="4252"/>
        <item x="5756"/>
        <item x="5757"/>
        <item x="289"/>
        <item x="1108"/>
        <item x="2975"/>
        <item x="4995"/>
        <item x="2976"/>
        <item x="6685"/>
        <item x="1109"/>
        <item x="11258"/>
        <item x="5758"/>
        <item x="10224"/>
        <item x="9217"/>
        <item x="5759"/>
        <item x="13051"/>
        <item x="8"/>
        <item x="13160"/>
        <item x="5896"/>
        <item x="7188"/>
        <item x="1110"/>
        <item x="5897"/>
        <item x="1111"/>
        <item x="13326"/>
        <item x="4414"/>
        <item x="6447"/>
        <item x="7729"/>
        <item x="7890"/>
        <item x="8110"/>
        <item x="4401"/>
        <item x="10665"/>
        <item x="8326"/>
        <item x="712"/>
        <item x="11455"/>
        <item x="11828"/>
        <item x="13161"/>
        <item x="290"/>
        <item x="7189"/>
        <item x="1439"/>
        <item x="7891"/>
        <item x="291"/>
        <item x="7190"/>
        <item x="10666"/>
        <item x="10711"/>
        <item x="10712"/>
        <item x="9"/>
        <item x="8901"/>
        <item x="11456"/>
        <item x="9611"/>
        <item x="10713"/>
        <item x="9778"/>
        <item x="10"/>
        <item x="6240"/>
        <item x="12905"/>
        <item x="10923"/>
        <item x="8327"/>
        <item x="9779"/>
        <item x="4378"/>
        <item x="6483"/>
        <item x="4253"/>
        <item x="11268"/>
        <item x="2363"/>
        <item x="2682"/>
        <item x="6724"/>
        <item x="7059"/>
        <item x="9458"/>
        <item x="10212"/>
        <item x="12085"/>
        <item x="4254"/>
        <item x="10929"/>
        <item x="10423"/>
        <item x="7730"/>
        <item x="6256"/>
        <item x="299"/>
        <item x="8328"/>
        <item x="10424"/>
        <item x="8889"/>
        <item x="7060"/>
        <item x="6674"/>
        <item x="7061"/>
        <item x="9539"/>
        <item x="6542"/>
        <item x="9795"/>
        <item x="300"/>
        <item x="9342"/>
        <item x="9205"/>
        <item x="13323"/>
        <item x="1492"/>
        <item x="14165"/>
        <item x="7731"/>
        <item x="12291"/>
        <item x="2364"/>
        <item x="7524"/>
        <item x="6484"/>
        <item x="7487"/>
        <item x="11960"/>
        <item x="4255"/>
        <item x="7525"/>
        <item x="3904"/>
        <item x="301"/>
        <item x="2365"/>
        <item x="12778"/>
        <item x="5898"/>
        <item x="9469"/>
        <item x="7892"/>
        <item x="2683"/>
        <item x="4379"/>
        <item x="9797"/>
        <item x="7732"/>
        <item x="10213"/>
        <item x="7733"/>
        <item x="10930"/>
        <item x="11269"/>
        <item x="8136"/>
        <item x="10714"/>
        <item x="11540"/>
        <item x="12086"/>
        <item x="9540"/>
        <item x="3905"/>
        <item x="6485"/>
        <item x="3000"/>
        <item x="7488"/>
        <item x="1112"/>
        <item x="4996"/>
        <item x="6725"/>
        <item x="7489"/>
        <item x="12445"/>
        <item x="10931"/>
        <item x="5899"/>
        <item x="10932"/>
        <item x="8329"/>
        <item x="10933"/>
        <item x="10214"/>
        <item x="816"/>
        <item x="5900"/>
        <item x="8330"/>
        <item x="10934"/>
        <item x="4021"/>
        <item x="6726"/>
        <item x="12966"/>
        <item x="6486"/>
        <item x="7062"/>
        <item x="8890"/>
        <item x="6675"/>
        <item x="2684"/>
        <item x="3906"/>
        <item x="5901"/>
        <item x="1113"/>
        <item x="3001"/>
        <item x="7893"/>
        <item x="10425"/>
        <item x="6257"/>
        <item x="4997"/>
        <item x="12446"/>
        <item x="6474"/>
        <item x="7063"/>
        <item x="6475"/>
        <item x="2366"/>
        <item x="2367"/>
        <item x="10715"/>
        <item x="10473"/>
        <item x="2368"/>
        <item x="4256"/>
        <item x="817"/>
        <item x="4998"/>
        <item x="2685"/>
        <item x="9541"/>
        <item x="10561"/>
        <item x="2686"/>
        <item x="6543"/>
        <item x="2687"/>
        <item x="6258"/>
        <item x="7734"/>
        <item x="12691"/>
        <item x="12292"/>
        <item x="11961"/>
        <item x="2369"/>
        <item x="3002"/>
        <item x="3907"/>
        <item x="6259"/>
        <item x="9798"/>
        <item x="7526"/>
        <item x="4999"/>
        <item x="7894"/>
        <item x="4380"/>
        <item x="9206"/>
        <item x="11962"/>
        <item x="11270"/>
        <item x="10716"/>
        <item x="11021"/>
        <item x="10215"/>
        <item x="9207"/>
        <item x="7064"/>
        <item x="6727"/>
        <item x="9542"/>
        <item x="1114"/>
        <item x="7490"/>
        <item x="3908"/>
        <item x="10474"/>
        <item x="2370"/>
        <item x="8331"/>
        <item x="9543"/>
        <item x="5000"/>
        <item x="14216"/>
        <item x="10475"/>
        <item x="3003"/>
        <item x="11528"/>
        <item x="13588"/>
        <item x="302"/>
        <item x="8332"/>
        <item x="3909"/>
        <item x="9470"/>
        <item x="7735"/>
        <item x="6728"/>
        <item x="818"/>
        <item x="7065"/>
        <item x="9208"/>
        <item x="10216"/>
        <item x="10935"/>
        <item x="3004"/>
        <item x="6476"/>
        <item x="8333"/>
        <item x="6729"/>
        <item x="9891"/>
        <item x="4381"/>
        <item x="13284"/>
        <item x="4022"/>
        <item x="6544"/>
        <item x="6676"/>
        <item x="9799"/>
        <item x="4257"/>
        <item x="6730"/>
        <item x="819"/>
        <item x="6731"/>
        <item x="7736"/>
        <item x="303"/>
        <item x="10217"/>
        <item x="820"/>
        <item x="304"/>
        <item x="11446"/>
        <item x="2371"/>
        <item x="11271"/>
        <item x="10717"/>
        <item x="4023"/>
        <item x="12692"/>
        <item x="5001"/>
        <item x="11706"/>
        <item x="4258"/>
        <item x="2372"/>
        <item x="7527"/>
        <item x="1493"/>
        <item x="821"/>
        <item x="6477"/>
        <item x="822"/>
        <item x="14118"/>
        <item x="13460"/>
        <item x="1115"/>
        <item x="14022"/>
        <item x="6478"/>
        <item x="7895"/>
        <item x="10936"/>
        <item x="4259"/>
        <item x="9343"/>
        <item x="6479"/>
        <item x="823"/>
        <item x="4382"/>
        <item x="2373"/>
        <item x="2688"/>
        <item x="7528"/>
        <item x="3910"/>
        <item x="11272"/>
        <item x="8334"/>
        <item x="824"/>
        <item x="2689"/>
        <item x="9800"/>
        <item x="11447"/>
        <item x="6677"/>
        <item x="6678"/>
        <item x="3005"/>
        <item x="8891"/>
        <item x="13192"/>
        <item x="7896"/>
        <item x="1116"/>
        <item x="14019"/>
        <item x="7737"/>
        <item x="10058"/>
        <item x="305"/>
        <item x="306"/>
        <item x="7738"/>
        <item x="9544"/>
        <item x="4383"/>
        <item x="2690"/>
        <item x="3006"/>
        <item x="4384"/>
        <item x="12538"/>
        <item x="7529"/>
        <item x="2691"/>
        <item x="5002"/>
        <item x="8335"/>
        <item x="11022"/>
        <item x="825"/>
        <item x="13830"/>
        <item x="10937"/>
        <item x="9344"/>
        <item x="11541"/>
        <item x="4385"/>
        <item x="4024"/>
        <item x="1117"/>
        <item x="1118"/>
        <item x="2692"/>
        <item x="1494"/>
        <item x="4025"/>
        <item x="8892"/>
        <item x="8137"/>
        <item x="5902"/>
        <item x="7066"/>
        <item x="5903"/>
        <item x="1119"/>
        <item x="6545"/>
        <item x="7530"/>
        <item x="6732"/>
        <item x="1120"/>
        <item x="12946"/>
        <item x="13831"/>
        <item x="5003"/>
        <item x="3007"/>
        <item x="10476"/>
        <item x="6480"/>
        <item x="10059"/>
        <item x="6260"/>
        <item x="2693"/>
        <item x="307"/>
        <item x="7897"/>
        <item x="1495"/>
        <item x="5004"/>
        <item x="12539"/>
        <item x="3008"/>
        <item x="3009"/>
        <item x="9801"/>
        <item x="7067"/>
        <item x="7898"/>
        <item x="3010"/>
        <item x="6679"/>
        <item x="8138"/>
        <item x="1496"/>
        <item x="10718"/>
        <item x="12967"/>
        <item x="2374"/>
        <item x="2375"/>
        <item x="4386"/>
        <item x="6680"/>
        <item x="308"/>
        <item x="13324"/>
        <item x="9209"/>
        <item x="6481"/>
        <item x="4026"/>
        <item x="2376"/>
        <item x="6546"/>
        <item x="11273"/>
        <item x="6482"/>
        <item x="4260"/>
        <item x="3911"/>
        <item x="4387"/>
        <item x="12350"/>
        <item x="2694"/>
        <item x="6261"/>
        <item x="10938"/>
        <item x="7068"/>
        <item x="8893"/>
        <item x="12779"/>
        <item x="6262"/>
        <item x="2377"/>
        <item x="1121"/>
        <item x="309"/>
        <item x="6733"/>
        <item x="6681"/>
        <item x="7899"/>
        <item x="10477"/>
        <item x="13055"/>
        <item x="8894"/>
        <item x="5904"/>
        <item x="826"/>
        <item x="827"/>
        <item x="7069"/>
        <item x="3912"/>
        <item x="3011"/>
        <item x="1122"/>
        <item x="11704"/>
        <item x="10426"/>
        <item x="6243"/>
        <item x="12775"/>
        <item x="4009"/>
        <item x="1123"/>
        <item x="3449"/>
        <item x="7362"/>
        <item x="6718"/>
        <item x="5005"/>
        <item x="4010"/>
        <item x="13820"/>
        <item x="1124"/>
        <item x="9892"/>
        <item x="11266"/>
        <item x="6505"/>
        <item x="5458"/>
        <item x="6461"/>
        <item x="7070"/>
        <item x="12947"/>
        <item x="1440"/>
        <item x="10054"/>
        <item x="270"/>
        <item x="6244"/>
        <item x="10939"/>
        <item x="4261"/>
        <item x="5905"/>
        <item x="3450"/>
        <item x="1125"/>
        <item x="271"/>
        <item x="4011"/>
        <item x="10055"/>
        <item x="2378"/>
        <item x="11953"/>
        <item x="272"/>
        <item x="4012"/>
        <item x="6719"/>
        <item x="2379"/>
        <item x="11507"/>
        <item x="8585"/>
        <item x="5906"/>
        <item x="1441"/>
        <item x="13345"/>
        <item x="3040"/>
        <item x="6245"/>
        <item x="5459"/>
        <item x="2645"/>
        <item x="5006"/>
        <item x="7071"/>
        <item x="11153"/>
        <item x="6720"/>
        <item x="8349"/>
        <item x="10940"/>
        <item x="4013"/>
        <item x="4014"/>
        <item x="7900"/>
        <item x="6246"/>
        <item x="1126"/>
        <item x="1127"/>
        <item x="6721"/>
        <item x="10719"/>
        <item x="3451"/>
        <item x="273"/>
        <item x="1128"/>
        <item x="4015"/>
        <item x="1442"/>
        <item x="5007"/>
        <item x="3865"/>
        <item x="6506"/>
        <item x="11705"/>
        <item x="6507"/>
        <item x="1443"/>
        <item x="3866"/>
        <item x="9345"/>
        <item x="10941"/>
        <item x="9893"/>
        <item x="2358"/>
        <item x="3452"/>
        <item x="274"/>
        <item x="828"/>
        <item x="829"/>
        <item x="7072"/>
        <item x="12261"/>
        <item x="275"/>
        <item x="10557"/>
        <item x="11154"/>
        <item x="9791"/>
        <item x="276"/>
        <item x="9346"/>
        <item x="3041"/>
        <item x="9459"/>
        <item x="5460"/>
        <item x="6462"/>
        <item x="1444"/>
        <item x="8586"/>
        <item x="1445"/>
        <item x="3453"/>
        <item x="1446"/>
        <item x="3042"/>
        <item x="5907"/>
        <item x="9545"/>
        <item x="14066"/>
        <item x="11542"/>
        <item x="8350"/>
        <item x="14211"/>
        <item x="11267"/>
        <item x="10056"/>
        <item x="7739"/>
        <item x="277"/>
        <item x="3043"/>
        <item x="4262"/>
        <item x="3044"/>
        <item x="7363"/>
        <item x="5908"/>
        <item x="11543"/>
        <item x="12262"/>
        <item x="7901"/>
        <item x="4016"/>
        <item x="1447"/>
        <item x="8885"/>
        <item x="9347"/>
        <item x="10720"/>
        <item x="7902"/>
        <item x="7073"/>
        <item x="3045"/>
        <item x="11817"/>
        <item x="11592"/>
        <item x="1448"/>
        <item x="6463"/>
        <item x="6464"/>
        <item x="6722"/>
        <item x="5909"/>
        <item x="1129"/>
        <item x="6247"/>
        <item x="6723"/>
        <item x="7475"/>
        <item x="3046"/>
        <item x="6248"/>
        <item x="9546"/>
        <item x="10942"/>
        <item x="10558"/>
        <item x="1130"/>
        <item x="5910"/>
        <item x="813"/>
        <item x="13254"/>
        <item x="9218"/>
        <item x="8587"/>
        <item x="9219"/>
        <item x="13494"/>
        <item x="6465"/>
        <item x="2646"/>
        <item x="8886"/>
        <item x="10943"/>
        <item x="13821"/>
        <item x="1449"/>
        <item x="4263"/>
        <item x="13778"/>
        <item x="7903"/>
        <item x="6466"/>
        <item x="2647"/>
        <item x="5911"/>
        <item x="1450"/>
        <item x="2359"/>
        <item x="13191"/>
        <item x="3867"/>
        <item x="3047"/>
        <item x="9547"/>
        <item x="814"/>
        <item x="815"/>
        <item x="11544"/>
        <item x="1451"/>
        <item x="5461"/>
        <item x="3454"/>
        <item x="13785"/>
        <item x="6467"/>
        <item x="14166"/>
        <item x="6249"/>
        <item x="5912"/>
        <item x="8887"/>
        <item x="1452"/>
        <item x="7364"/>
        <item x="1131"/>
        <item x="7476"/>
        <item x="3048"/>
        <item x="4264"/>
        <item x="5913"/>
        <item x="278"/>
        <item x="1132"/>
        <item x="8888"/>
        <item x="6250"/>
        <item x="5008"/>
        <item x="830"/>
        <item x="7740"/>
        <item x="11593"/>
        <item x="7741"/>
        <item x="2360"/>
        <item x="12688"/>
        <item x="9460"/>
        <item x="13714"/>
        <item x="9348"/>
        <item x="5009"/>
        <item x="8351"/>
        <item x="1453"/>
        <item x="831"/>
        <item x="4265"/>
        <item x="2648"/>
        <item x="9220"/>
        <item x="279"/>
        <item x="2649"/>
        <item x="11155"/>
        <item x="2361"/>
        <item x="12284"/>
        <item x="14185"/>
        <item x="1454"/>
        <item x="1133"/>
        <item x="7074"/>
        <item x="13779"/>
        <item x="1455"/>
        <item x="9349"/>
        <item x="6468"/>
        <item x="11954"/>
        <item x="5914"/>
        <item x="12689"/>
        <item x="11508"/>
        <item x="2362"/>
        <item x="5010"/>
        <item x="5462"/>
        <item x="4017"/>
        <item x="5011"/>
        <item x="7904"/>
        <item x="6469"/>
        <item x="10721"/>
        <item x="280"/>
        <item x="10559"/>
        <item x="3455"/>
        <item x="7477"/>
        <item x="11023"/>
        <item x="7905"/>
        <item x="11545"/>
        <item x="12965"/>
        <item x="7365"/>
        <item x="7742"/>
        <item x="7906"/>
        <item x="6470"/>
        <item x="2650"/>
        <item x="9807"/>
        <item x="7366"/>
        <item x="832"/>
        <item x="9793"/>
        <item x="2651"/>
        <item x="1456"/>
        <item x="2652"/>
        <item x="3456"/>
        <item x="5915"/>
        <item x="1457"/>
        <item x="10427"/>
        <item x="12293"/>
        <item x="4018"/>
        <item x="10944"/>
        <item x="5463"/>
        <item x="281"/>
        <item x="6508"/>
        <item x="9461"/>
        <item x="3868"/>
        <item x="1134"/>
        <item x="3869"/>
        <item x="9338"/>
        <item x="7075"/>
        <item x="5012"/>
        <item x="7076"/>
        <item x="2352"/>
        <item x="6509"/>
        <item x="6438"/>
        <item x="1859"/>
        <item x="10428"/>
        <item x="6251"/>
        <item x="14138"/>
        <item x="1458"/>
        <item x="13829"/>
        <item x="9875"/>
        <item x="5916"/>
        <item x="11024"/>
        <item x="4266"/>
        <item x="5706"/>
        <item x="2353"/>
        <item x="3049"/>
        <item x="8373"/>
        <item x="2857"/>
        <item x="8582"/>
        <item x="6510"/>
        <item x="13809"/>
        <item x="5444"/>
        <item x="11306"/>
        <item x="1603"/>
        <item x="8717"/>
        <item x="6252"/>
        <item x="1604"/>
        <item x="6253"/>
        <item x="1459"/>
        <item x="5013"/>
        <item x="2354"/>
        <item x="5707"/>
        <item x="1860"/>
        <item x="14078"/>
        <item x="1861"/>
        <item x="5917"/>
        <item x="5445"/>
        <item x="11102"/>
        <item x="1862"/>
        <item x="5918"/>
        <item x="12472"/>
        <item x="1460"/>
        <item x="1461"/>
        <item x="11308"/>
        <item x="12513"/>
        <item x="12315"/>
        <item x="3457"/>
        <item x="11307"/>
        <item x="11103"/>
        <item x="3050"/>
        <item x="9462"/>
        <item x="5446"/>
        <item x="7367"/>
        <item x="9337"/>
        <item x="9876"/>
        <item x="9877"/>
        <item x="9463"/>
        <item x="9894"/>
        <item x="7368"/>
        <item x="10429"/>
        <item x="2858"/>
        <item x="12776"/>
        <item x="1863"/>
        <item x="6254"/>
        <item x="3051"/>
        <item x="11589"/>
        <item x="13713"/>
        <item x="10430"/>
        <item x="7410"/>
        <item x="1462"/>
        <item x="7411"/>
        <item x="1946"/>
        <item x="8718"/>
        <item x="2355"/>
        <item x="6439"/>
        <item x="1947"/>
        <item x="7369"/>
        <item x="7370"/>
        <item x="6511"/>
        <item x="5014"/>
        <item x="1463"/>
        <item x="9272"/>
        <item x="8583"/>
        <item x="5708"/>
        <item x="6512"/>
        <item x="11025"/>
        <item x="1948"/>
        <item x="11026"/>
        <item x="11829"/>
        <item x="12319"/>
        <item x="7907"/>
        <item x="6440"/>
        <item x="8719"/>
        <item x="5015"/>
        <item x="1135"/>
        <item x="10057"/>
        <item x="14218"/>
        <item x="7908"/>
        <item x="1864"/>
        <item x="12948"/>
        <item x="5016"/>
        <item x="10431"/>
        <item x="5017"/>
        <item x="3458"/>
        <item x="9273"/>
        <item x="1865"/>
        <item x="1605"/>
        <item x="8720"/>
        <item x="3459"/>
        <item x="9878"/>
        <item x="6513"/>
        <item x="1606"/>
        <item x="3052"/>
        <item x="13871"/>
        <item x="6441"/>
        <item x="1607"/>
        <item x="5919"/>
        <item x="9274"/>
        <item x="5709"/>
        <item x="7743"/>
        <item x="1464"/>
        <item x="1465"/>
        <item x="10354"/>
        <item x="10432"/>
        <item x="10560"/>
        <item x="6255"/>
        <item x="4019"/>
        <item x="11941"/>
        <item x="5920"/>
        <item x="9339"/>
        <item x="1866"/>
        <item x="1466"/>
        <item x="5921"/>
        <item x="13704"/>
        <item x="7371"/>
        <item x="8584"/>
        <item x="4020"/>
        <item x="3460"/>
        <item x="1867"/>
        <item x="3461"/>
        <item x="2356"/>
        <item x="7077"/>
        <item x="1949"/>
        <item x="5447"/>
        <item x="2859"/>
        <item x="11590"/>
        <item x="12864"/>
        <item x="12473"/>
        <item x="10433"/>
        <item x="11157"/>
        <item x="1868"/>
        <item x="5922"/>
        <item x="1608"/>
        <item x="5710"/>
        <item x="1869"/>
        <item x="1870"/>
        <item x="12514"/>
        <item x="1950"/>
        <item x="5448"/>
        <item x="7372"/>
        <item x="9340"/>
        <item x="11158"/>
        <item x="1951"/>
        <item x="1467"/>
        <item x="2357"/>
        <item x="1468"/>
        <item x="3053"/>
        <item x="13024"/>
        <item x="11506"/>
        <item x="1609"/>
        <item x="1871"/>
        <item x="11830"/>
        <item x="3462"/>
        <item x="10434"/>
        <item x="10355"/>
        <item x="1469"/>
        <item x="14109"/>
        <item x="1136"/>
        <item x="5923"/>
        <item x="1470"/>
        <item x="3463"/>
        <item x="1137"/>
        <item x="10472"/>
        <item x="9464"/>
        <item x="4267"/>
        <item x="7987"/>
        <item x="3546"/>
        <item x="10338"/>
        <item x="6514"/>
        <item x="8369"/>
        <item x="13034"/>
        <item x="10157"/>
        <item x="7048"/>
        <item x="10306"/>
        <item x="5024"/>
        <item x="7024"/>
        <item x="8702"/>
        <item x="3464"/>
        <item x="3465"/>
        <item x="1610"/>
        <item x="2388"/>
        <item x="12103"/>
        <item x="11027"/>
        <item x="11501"/>
        <item x="7049"/>
        <item x="12104"/>
        <item x="11159"/>
        <item x="3466"/>
        <item x="8703"/>
        <item x="840"/>
        <item x="4268"/>
        <item x="8370"/>
        <item x="11682"/>
        <item x="7988"/>
        <item x="5694"/>
        <item x="11192"/>
        <item x="2380"/>
        <item x="7025"/>
        <item x="11160"/>
        <item x="3467"/>
        <item x="5948"/>
        <item x="12591"/>
        <item x="11028"/>
        <item x="3468"/>
        <item x="6515"/>
        <item x="2381"/>
        <item x="2389"/>
        <item x="3469"/>
        <item x="13193"/>
        <item x="10435"/>
        <item x="7989"/>
        <item x="10339"/>
        <item x="13035"/>
        <item x="8371"/>
        <item x="5949"/>
        <item x="7026"/>
        <item x="2390"/>
        <item x="4269"/>
        <item x="5025"/>
        <item x="7348"/>
        <item x="13673"/>
        <item x="6516"/>
        <item x="5026"/>
        <item x="1471"/>
        <item x="5950"/>
        <item x="12592"/>
        <item x="1472"/>
        <item x="3470"/>
        <item x="11029"/>
        <item x="10436"/>
        <item x="10340"/>
        <item x="10341"/>
        <item x="2833"/>
        <item x="5449"/>
        <item x="5695"/>
        <item x="1213"/>
        <item x="12964"/>
        <item x="2834"/>
        <item x="11161"/>
        <item x="6517"/>
        <item x="5450"/>
        <item x="6241"/>
        <item x="14227"/>
        <item x="11683"/>
        <item x="7807"/>
        <item x="6242"/>
        <item x="1214"/>
        <item x="11483"/>
        <item x="841"/>
        <item x="13796"/>
        <item x="11096"/>
        <item x="12220"/>
        <item x="7389"/>
        <item x="11502"/>
        <item x="1473"/>
        <item x="1215"/>
        <item x="9262"/>
        <item x="5951"/>
        <item x="3547"/>
        <item x="1474"/>
        <item x="4270"/>
        <item x="7390"/>
        <item x="13695"/>
        <item x="12861"/>
        <item x="13252"/>
        <item x="11484"/>
        <item x="5952"/>
        <item x="11193"/>
        <item x="2382"/>
        <item x="1475"/>
        <item x="1611"/>
        <item x="3471"/>
        <item x="5451"/>
        <item x="9465"/>
        <item x="1612"/>
        <item x="12320"/>
        <item x="4271"/>
        <item x="9263"/>
        <item x="1613"/>
        <item x="1476"/>
        <item x="1477"/>
        <item x="5953"/>
        <item x="4650"/>
        <item x="11171"/>
        <item x="4651"/>
        <item x="5027"/>
        <item x="7744"/>
        <item x="8704"/>
        <item x="2391"/>
        <item x="7990"/>
        <item x="2392"/>
        <item x="7050"/>
        <item x="4652"/>
        <item x="1478"/>
        <item x="11097"/>
        <item x="10158"/>
        <item x="8705"/>
        <item x="8706"/>
        <item x="7027"/>
        <item x="3548"/>
        <item x="12862"/>
        <item x="11546"/>
        <item x="4272"/>
        <item x="1216"/>
        <item x="10741"/>
        <item x="1188"/>
        <item x="7991"/>
        <item x="3549"/>
        <item x="9341"/>
        <item x="2835"/>
        <item x="6518"/>
        <item x="1189"/>
        <item x="7051"/>
        <item x="9920"/>
        <item x="8707"/>
        <item x="13036"/>
        <item x="7349"/>
        <item x="7028"/>
        <item x="13194"/>
        <item x="5028"/>
        <item x="3550"/>
        <item x="7391"/>
        <item x="842"/>
        <item x="1479"/>
        <item x="11509"/>
        <item x="843"/>
        <item x="11098"/>
        <item x="844"/>
        <item x="7392"/>
        <item x="1190"/>
        <item x="9264"/>
        <item x="9921"/>
        <item x="3472"/>
        <item x="5954"/>
        <item x="11942"/>
        <item x="6519"/>
        <item x="5452"/>
        <item x="12294"/>
        <item x="2383"/>
        <item x="5029"/>
        <item x="11485"/>
        <item x="7029"/>
        <item x="845"/>
        <item x="9265"/>
        <item x="5711"/>
        <item x="12524"/>
        <item x="8708"/>
        <item x="12474"/>
        <item x="12263"/>
        <item x="11194"/>
        <item x="2836"/>
        <item x="1191"/>
        <item x="13696"/>
        <item x="1480"/>
        <item x="3551"/>
        <item x="7052"/>
        <item x="10470"/>
        <item x="3552"/>
        <item x="10342"/>
        <item x="10742"/>
        <item x="3473"/>
        <item x="8372"/>
        <item x="5453"/>
        <item x="2393"/>
        <item x="13625"/>
        <item x="5696"/>
        <item x="2394"/>
        <item x="11486"/>
        <item x="1614"/>
        <item x="12863"/>
        <item x="13674"/>
        <item x="2384"/>
        <item x="4273"/>
        <item x="1615"/>
        <item x="1481"/>
        <item x="7350"/>
        <item x="6520"/>
        <item x="4653"/>
        <item x="11162"/>
        <item x="4654"/>
        <item x="3474"/>
        <item x="5712"/>
        <item x="2837"/>
        <item x="846"/>
        <item x="2385"/>
        <item x="7351"/>
        <item x="12321"/>
        <item x="7745"/>
        <item x="8709"/>
        <item x="2386"/>
        <item x="7053"/>
        <item x="5454"/>
        <item x="1482"/>
        <item x="7352"/>
        <item x="7353"/>
        <item x="10743"/>
        <item x="3553"/>
        <item x="7393"/>
        <item x="10307"/>
        <item x="9471"/>
        <item x="2838"/>
        <item x="12221"/>
        <item x="9922"/>
        <item x="1192"/>
        <item x="13539"/>
        <item x="10159"/>
        <item x="7808"/>
        <item x="8710"/>
        <item x="6521"/>
        <item x="6522"/>
        <item x="5455"/>
        <item x="847"/>
        <item x="1483"/>
        <item x="13697"/>
        <item x="4274"/>
        <item x="1616"/>
        <item x="3475"/>
        <item x="1617"/>
        <item x="848"/>
        <item x="5030"/>
        <item x="5031"/>
        <item x="2839"/>
        <item x="2840"/>
        <item x="2395"/>
        <item x="10160"/>
        <item x="2387"/>
        <item x="5456"/>
        <item x="3476"/>
        <item x="6523"/>
        <item x="5697"/>
        <item x="9266"/>
        <item x="12295"/>
        <item x="7030"/>
        <item x="13626"/>
        <item x="2841"/>
        <item x="2842"/>
        <item x="9923"/>
        <item x="5457"/>
        <item x="7394"/>
        <item x="2396"/>
        <item x="5955"/>
        <item x="5698"/>
        <item x="10343"/>
        <item x="9267"/>
        <item x="7992"/>
        <item x="11684"/>
        <item x="5032"/>
        <item x="5033"/>
        <item x="4275"/>
        <item x="10344"/>
        <item x="10345"/>
        <item x="4655"/>
        <item x="10471"/>
        <item x="11030"/>
        <item x="2397"/>
        <item x="2843"/>
        <item x="1217"/>
        <item x="5034"/>
        <item x="12351"/>
        <item x="7746"/>
        <item x="4276"/>
        <item x="14224"/>
        <item x="7054"/>
        <item x="11591"/>
        <item x="2844"/>
        <item x="7993"/>
        <item x="7055"/>
        <item x="7395"/>
        <item x="12593"/>
        <item x="7056"/>
        <item x="13627"/>
        <item x="5956"/>
        <item x="12352"/>
        <item x="12296"/>
        <item x="10630"/>
        <item x="5957"/>
        <item x="6526"/>
        <item x="4225"/>
        <item x="7396"/>
        <item x="12766"/>
        <item x="5018"/>
        <item x="1575"/>
        <item x="2160"/>
        <item x="5464"/>
        <item x="10169"/>
        <item x="4506"/>
        <item x="806"/>
        <item x="10346"/>
        <item x="11685"/>
        <item x="6296"/>
        <item x="3504"/>
        <item x="5019"/>
        <item x="1484"/>
        <item x="3432"/>
        <item x="4507"/>
        <item x="7354"/>
        <item x="1620"/>
        <item x="1621"/>
        <item x="7021"/>
        <item x="7397"/>
        <item x="5035"/>
        <item x="4508"/>
        <item x="807"/>
        <item x="6297"/>
        <item x="11461"/>
        <item x="11947"/>
        <item x="8128"/>
        <item x="12379"/>
        <item x="1485"/>
        <item x="3505"/>
        <item x="10347"/>
        <item x="7355"/>
        <item x="8352"/>
        <item x="8711"/>
        <item x="7994"/>
        <item x="8353"/>
        <item x="6298"/>
        <item x="9370"/>
        <item x="10445"/>
        <item x="5036"/>
        <item x="7022"/>
        <item x="9466"/>
        <item x="5020"/>
        <item x="11598"/>
        <item x="1486"/>
        <item x="7995"/>
        <item x="11309"/>
        <item x="12954"/>
        <item x="1193"/>
        <item x="11310"/>
        <item x="14064"/>
        <item x="1576"/>
        <item x="7766"/>
        <item x="5958"/>
        <item x="9371"/>
        <item x="11503"/>
        <item x="7767"/>
        <item x="7356"/>
        <item x="13353"/>
        <item x="7398"/>
        <item x="5465"/>
        <item x="11712"/>
        <item x="10744"/>
        <item x="4509"/>
        <item x="9372"/>
        <item x="3506"/>
        <item x="6527"/>
        <item x="5021"/>
        <item x="8712"/>
        <item x="7768"/>
        <item x="6299"/>
        <item x="4226"/>
        <item x="1577"/>
        <item x="10170"/>
        <item x="1622"/>
        <item x="2161"/>
        <item x="9268"/>
        <item x="9373"/>
        <item x="9467"/>
        <item x="13354"/>
        <item x="1487"/>
        <item x="13465"/>
        <item x="4227"/>
        <item x="5959"/>
        <item x="8129"/>
        <item x="1578"/>
        <item x="11599"/>
        <item x="2162"/>
        <item x="12105"/>
        <item x="3100"/>
        <item x="11311"/>
        <item x="2163"/>
        <item x="12447"/>
        <item x="7769"/>
        <item x="5699"/>
        <item x="11312"/>
        <item x="1579"/>
        <item x="8354"/>
        <item x="808"/>
        <item x="809"/>
        <item x="4228"/>
        <item x="7399"/>
        <item x="13236"/>
        <item x="6300"/>
        <item x="1623"/>
        <item x="7770"/>
        <item x="10171"/>
        <item x="810"/>
        <item x="4229"/>
        <item x="3507"/>
        <item x="1194"/>
        <item x="3433"/>
        <item x="10446"/>
        <item x="4230"/>
        <item x="7357"/>
        <item x="12303"/>
        <item x="1195"/>
        <item x="12961"/>
        <item x="4510"/>
        <item x="8713"/>
        <item x="5960"/>
        <item x="10303"/>
        <item x="2164"/>
        <item x="2165"/>
        <item x="3434"/>
        <item x="9924"/>
        <item x="5466"/>
        <item x="811"/>
        <item x="9269"/>
        <item x="7358"/>
        <item x="8130"/>
        <item x="3435"/>
        <item x="1624"/>
        <item x="1625"/>
        <item x="1196"/>
        <item x="1626"/>
        <item x="10631"/>
        <item x="1580"/>
        <item x="1581"/>
        <item x="7400"/>
        <item x="13628"/>
        <item x="1627"/>
        <item x="7401"/>
        <item x="2166"/>
        <item x="3508"/>
        <item x="10447"/>
        <item x="14006"/>
        <item x="5961"/>
        <item x="1488"/>
        <item x="1489"/>
        <item x="13141"/>
        <item x="9270"/>
        <item x="8131"/>
        <item x="11504"/>
        <item x="5962"/>
        <item x="2167"/>
        <item x="11099"/>
        <item x="3509"/>
        <item x="1582"/>
        <item x="12448"/>
        <item x="1628"/>
        <item x="12955"/>
        <item x="10304"/>
        <item x="8132"/>
        <item x="9374"/>
        <item x="10745"/>
        <item x="1197"/>
        <item x="4231"/>
        <item x="8714"/>
        <item x="5700"/>
        <item x="6301"/>
        <item x="3510"/>
        <item x="6528"/>
        <item x="10051"/>
        <item x="10172"/>
        <item x="5701"/>
        <item x="5022"/>
        <item x="10632"/>
        <item x="7057"/>
        <item x="1583"/>
        <item x="10448"/>
        <item x="10052"/>
        <item x="14035"/>
        <item x="8715"/>
        <item x="14043"/>
        <item x="12590"/>
        <item x="3436"/>
        <item x="11100"/>
        <item x="3511"/>
        <item x="2168"/>
        <item x="3101"/>
        <item x="7402"/>
        <item x="5023"/>
        <item x="9468"/>
        <item x="1629"/>
        <item x="10053"/>
        <item x="7058"/>
        <item x="8133"/>
        <item x="12380"/>
        <item x="1198"/>
        <item x="3437"/>
        <item x="12525"/>
        <item x="1199"/>
        <item x="1490"/>
        <item x="8134"/>
        <item x="7359"/>
        <item x="1200"/>
        <item x="11713"/>
        <item x="11313"/>
        <item x="4511"/>
        <item x="5702"/>
        <item x="10174"/>
        <item x="1584"/>
        <item x="7403"/>
        <item x="12962"/>
        <item x="7360"/>
        <item x="3512"/>
        <item x="5703"/>
        <item x="11314"/>
        <item x="13142"/>
        <item x="2169"/>
        <item x="11505"/>
        <item x="8135"/>
        <item x="6529"/>
        <item x="6530"/>
        <item x="11315"/>
        <item x="1491"/>
        <item x="1585"/>
        <item x="10305"/>
        <item x="10348"/>
        <item x="1586"/>
        <item x="12526"/>
        <item x="12449"/>
        <item x="10175"/>
        <item x="3438"/>
        <item x="9925"/>
        <item x="1630"/>
        <item x="13799"/>
        <item x="4512"/>
        <item x="10449"/>
        <item x="3513"/>
        <item x="13767"/>
        <item x="2170"/>
        <item x="7404"/>
        <item x="4232"/>
        <item x="3102"/>
        <item x="9271"/>
        <item x="812"/>
        <item x="7996"/>
        <item x="10450"/>
        <item x="4513"/>
        <item x="7771"/>
        <item x="5037"/>
        <item x="7405"/>
        <item x="3514"/>
        <item x="5704"/>
        <item x="3439"/>
        <item x="7361"/>
        <item x="11170"/>
        <item x="3103"/>
        <item x="5705"/>
        <item x="12269"/>
        <item x="8716"/>
        <item x="12381"/>
        <item x="9926"/>
        <item x="13768"/>
        <item x="13434"/>
        <item x="3440"/>
        <item x="13253"/>
        <item x="7023"/>
        <item x="10451"/>
        <item x="12963"/>
        <item x="4233"/>
        <item x="5467"/>
        <item x="11101"/>
        <item x="3104"/>
        <item x="10246"/>
        <item x="7777"/>
        <item x="13467"/>
        <item x="11104"/>
        <item x="5963"/>
        <item x="4034"/>
        <item x="8588"/>
        <item x="8183"/>
        <item x="12106"/>
        <item x="7406"/>
        <item x="12359"/>
        <item x="13144"/>
        <item x="9909"/>
        <item x="11761"/>
        <item x="1508"/>
        <item x="3441"/>
        <item x="6547"/>
        <item x="14036"/>
        <item x="8009"/>
        <item x="10349"/>
        <item x="6302"/>
        <item x="9910"/>
        <item x="13790"/>
        <item x="1201"/>
        <item x="11686"/>
        <item x="6303"/>
        <item x="8589"/>
        <item x="2845"/>
        <item x="11687"/>
        <item x="1365"/>
        <item x="5176"/>
        <item x="1587"/>
        <item x="14060"/>
        <item x="5051"/>
        <item x="3105"/>
        <item x="13523"/>
        <item x="5052"/>
        <item x="6304"/>
        <item x="8184"/>
        <item x="5468"/>
        <item x="1202"/>
        <item x="2846"/>
        <item x="1509"/>
        <item x="5964"/>
        <item x="5469"/>
        <item x="1588"/>
        <item x="6305"/>
        <item x="1510"/>
        <item x="10350"/>
        <item x="7778"/>
        <item x="5470"/>
        <item x="7116"/>
        <item x="3106"/>
        <item x="10138"/>
        <item x="1589"/>
        <item x="1366"/>
        <item x="2342"/>
        <item x="12626"/>
        <item x="4035"/>
        <item x="8185"/>
        <item x="11600"/>
        <item x="1590"/>
        <item x="13863"/>
        <item x="13346"/>
        <item x="13355"/>
        <item x="4935"/>
        <item x="2847"/>
        <item x="1367"/>
        <item x="2343"/>
        <item x="7117"/>
        <item x="4036"/>
        <item x="3442"/>
        <item x="4936"/>
        <item x="7779"/>
        <item x="8010"/>
        <item x="5965"/>
        <item x="4037"/>
        <item x="1591"/>
        <item x="5471"/>
        <item x="7780"/>
        <item x="8186"/>
        <item x="2848"/>
        <item x="7781"/>
        <item x="4038"/>
        <item x="4039"/>
        <item x="11762"/>
        <item x="4937"/>
        <item x="5941"/>
        <item x="14072"/>
        <item x="13629"/>
        <item x="3107"/>
        <item x="8011"/>
        <item x="1368"/>
        <item x="7118"/>
        <item x="5177"/>
        <item x="10462"/>
        <item x="1203"/>
        <item x="1511"/>
        <item x="5178"/>
        <item x="8012"/>
        <item x="1369"/>
        <item x="10351"/>
        <item x="4040"/>
        <item x="12360"/>
        <item x="13524"/>
        <item x="10764"/>
        <item x="3443"/>
        <item x="3108"/>
        <item x="3109"/>
        <item x="2344"/>
        <item x="5942"/>
        <item x="9472"/>
        <item x="11948"/>
        <item x="2345"/>
        <item x="3444"/>
        <item x="7039"/>
        <item x="9275"/>
        <item x="12627"/>
        <item x="1592"/>
        <item x="12361"/>
        <item x="7782"/>
        <item x="2346"/>
        <item x="11949"/>
        <item x="14194"/>
        <item x="12107"/>
        <item x="2653"/>
        <item x="1204"/>
        <item x="13468"/>
        <item x="5053"/>
        <item x="2347"/>
        <item x="5054"/>
        <item x="14114"/>
        <item x="3445"/>
        <item x="10139"/>
        <item x="2654"/>
        <item x="1512"/>
        <item x="11950"/>
        <item x="8187"/>
        <item x="8188"/>
        <item x="3110"/>
        <item x="1205"/>
        <item x="13380"/>
        <item x="2655"/>
        <item x="8590"/>
        <item x="6306"/>
        <item x="5179"/>
        <item x="8013"/>
        <item x="4938"/>
        <item x="11274"/>
        <item x="13242"/>
        <item x="7040"/>
        <item x="1206"/>
        <item x="2849"/>
        <item x="13860"/>
        <item x="1513"/>
        <item x="12769"/>
        <item x="8355"/>
        <item x="9276"/>
        <item x="1593"/>
        <item x="10765"/>
        <item x="2850"/>
        <item x="10352"/>
        <item x="11951"/>
        <item x="9277"/>
        <item x="13525"/>
        <item x="1514"/>
        <item x="2348"/>
        <item x="1515"/>
        <item x="2656"/>
        <item x="1370"/>
        <item x="1516"/>
        <item x="7119"/>
        <item x="5966"/>
        <item x="1517"/>
        <item x="12865"/>
        <item x="11034"/>
        <item x="4041"/>
        <item x="1594"/>
        <item x="7041"/>
        <item x="11105"/>
        <item x="1207"/>
        <item x="5055"/>
        <item x="11763"/>
        <item x="1595"/>
        <item x="11275"/>
        <item x="11106"/>
        <item x="5472"/>
        <item x="1371"/>
        <item x="11341"/>
        <item x="11688"/>
        <item x="12276"/>
        <item x="12527"/>
        <item x="13243"/>
        <item x="10140"/>
        <item x="11035"/>
        <item x="2657"/>
        <item x="1596"/>
        <item x="10463"/>
        <item x="5180"/>
        <item x="11276"/>
        <item x="8356"/>
        <item x="7042"/>
        <item x="1518"/>
        <item x="12362"/>
        <item x="11342"/>
        <item x="2658"/>
        <item x="6548"/>
        <item x="1597"/>
        <item x="5967"/>
        <item x="4939"/>
        <item x="13056"/>
        <item x="5968"/>
        <item x="1519"/>
        <item x="13244"/>
        <item x="2851"/>
        <item x="12770"/>
        <item x="12304"/>
        <item x="11764"/>
        <item x="7120"/>
        <item x="8691"/>
        <item x="6307"/>
        <item x="4940"/>
        <item x="3446"/>
        <item x="9889"/>
        <item x="11601"/>
        <item x="9911"/>
        <item x="7783"/>
        <item x="12363"/>
        <item x="14151"/>
        <item x="5056"/>
        <item x="7043"/>
        <item x="7121"/>
        <item x="3447"/>
        <item x="1208"/>
        <item x="2852"/>
        <item x="7407"/>
        <item x="1598"/>
        <item x="5943"/>
        <item x="13145"/>
        <item x="5944"/>
        <item x="8189"/>
        <item x="9473"/>
        <item x="8692"/>
        <item x="1599"/>
        <item x="4941"/>
        <item x="1520"/>
        <item x="5945"/>
        <item x="5969"/>
        <item x="11689"/>
        <item x="1600"/>
        <item x="13245"/>
        <item x="9278"/>
        <item x="2853"/>
        <item x="5946"/>
        <item x="11952"/>
        <item x="1209"/>
        <item x="7122"/>
        <item x="11765"/>
        <item x="5473"/>
        <item x="4042"/>
        <item x="3111"/>
        <item x="8014"/>
        <item x="2659"/>
        <item x="13246"/>
        <item x="5474"/>
        <item x="9890"/>
        <item x="1521"/>
        <item x="1601"/>
        <item x="4942"/>
        <item x="2660"/>
        <item x="3448"/>
        <item x="3112"/>
        <item x="11107"/>
        <item x="14065"/>
        <item x="5947"/>
        <item x="12471"/>
        <item x="10247"/>
        <item x="4943"/>
        <item x="12866"/>
        <item x="4043"/>
        <item x="10766"/>
        <item x="13861"/>
        <item x="7408"/>
        <item x="12305"/>
        <item x="1210"/>
        <item x="12771"/>
        <item x="11343"/>
        <item x="9279"/>
        <item x="2854"/>
        <item x="2349"/>
        <item x="7044"/>
        <item x="7123"/>
        <item x="2661"/>
        <item x="2350"/>
        <item x="12772"/>
        <item x="4044"/>
        <item x="7124"/>
        <item x="12277"/>
        <item x="2662"/>
        <item x="2855"/>
        <item x="13753"/>
        <item x="14158"/>
        <item x="7784"/>
        <item x="1211"/>
        <item x="6549"/>
        <item x="1372"/>
        <item x="8357"/>
        <item x="5181"/>
        <item x="10353"/>
        <item x="13255"/>
        <item x="12364"/>
        <item x="11036"/>
        <item x="5182"/>
        <item x="2856"/>
        <item x="2351"/>
        <item x="9930"/>
        <item x="5475"/>
        <item x="12958"/>
        <item x="9474"/>
        <item x="1602"/>
        <item x="4045"/>
        <item x="11766"/>
        <item x="2663"/>
        <item x="1373"/>
        <item x="7785"/>
        <item x="1212"/>
        <item x="11690"/>
        <item x="9280"/>
        <item x="8693"/>
        <item x="13226"/>
        <item x="5183"/>
        <item x="2664"/>
        <item x="5184"/>
        <item x="10767"/>
        <item x="9931"/>
        <item x="1522"/>
        <item x="4046"/>
        <item x="1374"/>
        <item x="5970"/>
        <item x="7125"/>
        <item x="12773"/>
        <item x="11767"/>
        <item x="7126"/>
        <item x="8358"/>
        <item x="7409"/>
        <item x="12365"/>
        <item x="3113"/>
        <item x="8683"/>
        <item x="11594"/>
        <item x="9570"/>
        <item x="13382"/>
        <item x="8359"/>
        <item x="8080"/>
        <item x="12313"/>
        <item x="9735"/>
        <item x="10994"/>
        <item x="13918"/>
        <item x="4931"/>
        <item x="14113"/>
        <item x="5547"/>
        <item x="2029"/>
        <item x="12314"/>
        <item x="8360"/>
        <item x="13247"/>
        <item x="13919"/>
        <item x="1296"/>
        <item x="8607"/>
        <item x="4027"/>
        <item x="13383"/>
        <item x="13786"/>
        <item x="9185"/>
        <item x="2030"/>
        <item x="4932"/>
        <item x="14155"/>
        <item x="4028"/>
        <item x="2031"/>
        <item x="14053"/>
        <item x="6531"/>
        <item x="2229"/>
        <item x="4029"/>
        <item x="12624"/>
        <item x="10280"/>
        <item x="5273"/>
        <item x="8081"/>
        <item x="9571"/>
        <item x="13600"/>
        <item x="9366"/>
        <item x="9367"/>
        <item x="13384"/>
        <item x="11768"/>
        <item x="13882"/>
        <item x="9572"/>
        <item x="8082"/>
        <item x="9736"/>
        <item x="134"/>
        <item x="4030"/>
        <item x="4933"/>
        <item x="8608"/>
        <item x="6532"/>
        <item x="1618"/>
        <item x="2032"/>
        <item x="8609"/>
        <item x="5274"/>
        <item x="11769"/>
        <item x="13385"/>
        <item x="8610"/>
        <item x="6533"/>
        <item x="5275"/>
        <item x="3255"/>
        <item x="5548"/>
        <item x="8083"/>
        <item x="10281"/>
        <item x="10452"/>
        <item x="10453"/>
        <item x="2941"/>
        <item x="11567"/>
        <item x="1297"/>
        <item x="12366"/>
        <item x="10454"/>
        <item x="4031"/>
        <item x="7045"/>
        <item x="3114"/>
        <item x="8084"/>
        <item x="6639"/>
        <item x="11966"/>
        <item x="11031"/>
        <item x="10455"/>
        <item x="3256"/>
        <item x="10456"/>
        <item x="13435"/>
        <item x="9573"/>
        <item x="5276"/>
        <item x="13939"/>
        <item x="13678"/>
        <item x="12270"/>
        <item x="13683"/>
        <item x="135"/>
        <item x="8684"/>
        <item x="13216"/>
        <item x="14039"/>
        <item x="11568"/>
        <item x="7046"/>
        <item x="13920"/>
        <item x="8020"/>
        <item x="9186"/>
        <item x="8190"/>
        <item x="9739"/>
        <item x="11595"/>
        <item x="12625"/>
        <item x="2188"/>
        <item x="12040"/>
        <item x="13645"/>
        <item x="5277"/>
        <item x="13601"/>
        <item x="9368"/>
        <item x="1298"/>
        <item x="13400"/>
        <item x="9740"/>
        <item x="1299"/>
        <item x="9178"/>
        <item x="5278"/>
        <item x="136"/>
        <item x="4032"/>
        <item x="11770"/>
        <item x="137"/>
        <item x="6640"/>
        <item x="14071"/>
        <item x="2189"/>
        <item x="2190"/>
        <item x="1300"/>
        <item x="14013"/>
        <item x="10282"/>
        <item x="11351"/>
        <item x="2033"/>
        <item x="9574"/>
        <item x="3115"/>
        <item x="11316"/>
        <item x="5549"/>
        <item x="11032"/>
        <item x="14061"/>
        <item x="2034"/>
        <item x="11596"/>
        <item x="11033"/>
        <item x="3257"/>
        <item x="138"/>
        <item x="6534"/>
        <item x="8685"/>
        <item x="139"/>
        <item x="6535"/>
        <item x="140"/>
        <item x="8686"/>
        <item x="12774"/>
        <item x="3116"/>
        <item x="13838"/>
        <item x="10457"/>
        <item x="3117"/>
        <item x="3258"/>
        <item x="11597"/>
        <item x="14217"/>
        <item x="10458"/>
        <item x="10459"/>
        <item x="13248"/>
        <item x="10683"/>
        <item x="7047"/>
        <item x="11967"/>
        <item x="13644"/>
        <item x="9741"/>
        <item x="11569"/>
        <item x="13921"/>
        <item x="141"/>
        <item x="13646"/>
        <item x="14002"/>
        <item x="14003"/>
        <item x="14139"/>
        <item x="8611"/>
        <item x="14000"/>
        <item x="11317"/>
        <item x="142"/>
        <item x="4033"/>
        <item x="12271"/>
        <item x="2191"/>
        <item x="3259"/>
        <item x="9742"/>
        <item x="12041"/>
        <item x="6536"/>
        <item x="11318"/>
        <item x="2942"/>
        <item x="13401"/>
        <item x="2192"/>
        <item x="5550"/>
        <item x="12063"/>
        <item x="8687"/>
        <item x="8021"/>
        <item x="6537"/>
        <item x="2943"/>
        <item x="1301"/>
        <item x="10283"/>
        <item x="14004"/>
        <item x="6538"/>
        <item x="1619"/>
        <item x="10284"/>
        <item x="13787"/>
        <item x="143"/>
        <item x="3260"/>
        <item x="13788"/>
        <item x="2035"/>
        <item x="13386"/>
        <item x="144"/>
        <item x="8688"/>
        <item x="9575"/>
        <item x="10684"/>
        <item x="8612"/>
        <item x="10685"/>
        <item x="13249"/>
        <item x="8022"/>
        <item x="13250"/>
        <item x="14175"/>
        <item x="6539"/>
        <item x="8023"/>
        <item x="3261"/>
        <item x="6540"/>
        <item x="8085"/>
        <item x="145"/>
        <item x="5279"/>
        <item x="9576"/>
        <item x="4934"/>
        <item x="2193"/>
        <item x="2194"/>
        <item x="12064"/>
        <item x="10995"/>
        <item x="12802"/>
        <item x="9179"/>
        <item x="2944"/>
        <item x="11319"/>
        <item x="8024"/>
        <item x="13251"/>
        <item x="2195"/>
        <item x="8361"/>
        <item x="11352"/>
        <item x="11570"/>
        <item x="8086"/>
        <item x="6541"/>
        <item x="8025"/>
        <item x="9369"/>
        <item x="8613"/>
        <item x="8689"/>
        <item x="1979"/>
        <item x="11571"/>
        <item x="14110"/>
        <item x="11353"/>
        <item x="3118"/>
        <item x="8026"/>
        <item x="12803"/>
        <item x="9180"/>
        <item x="1302"/>
        <item x="146"/>
        <item x="5280"/>
        <item x="2945"/>
        <item x="13058"/>
        <item x="12272"/>
        <item x="2196"/>
        <item x="9181"/>
        <item x="13530"/>
        <item x="5551"/>
        <item x="13800"/>
        <item x="8087"/>
        <item x="13789"/>
        <item x="10686"/>
        <item x="13883"/>
        <item x="8027"/>
        <item x="8028"/>
        <item x="3119"/>
        <item x="14219"/>
        <item x="147"/>
        <item x="1303"/>
        <item x="8690"/>
        <item x="11771"/>
        <item x="14152"/>
        <item x="5281"/>
        <item x="58"/>
        <item x="5241"/>
        <item x="3913"/>
        <item x="59"/>
        <item x="1980"/>
        <item x="8342"/>
        <item x="14132"/>
        <item x="9281"/>
        <item x="9714"/>
        <item x="11668"/>
        <item x="2914"/>
        <item x="13679"/>
        <item x="4908"/>
        <item x="9282"/>
        <item x="13016"/>
        <item x="7031"/>
        <item x="4909"/>
        <item x="4910"/>
        <item x="13017"/>
        <item x="1304"/>
        <item x="3262"/>
        <item x="6139"/>
        <item x="2915"/>
        <item x="12804"/>
        <item x="12367"/>
        <item x="12617"/>
        <item x="3914"/>
        <item x="5242"/>
        <item x="2575"/>
        <item x="60"/>
        <item x="10285"/>
        <item x="8343"/>
        <item x="3915"/>
        <item x="8674"/>
        <item x="11320"/>
        <item x="14102"/>
        <item x="1305"/>
        <item x="2916"/>
        <item x="2576"/>
        <item x="11669"/>
        <item x="12110"/>
        <item x="4911"/>
        <item x="2917"/>
        <item x="7873"/>
        <item x="13593"/>
        <item x="1306"/>
        <item x="2577"/>
        <item x="2578"/>
        <item x="61"/>
        <item x="5243"/>
        <item x="7032"/>
        <item x="6140"/>
        <item x="8169"/>
        <item x="11963"/>
        <item x="4912"/>
        <item x="14133"/>
        <item x="13715"/>
        <item x="1981"/>
        <item x="6141"/>
        <item x="5244"/>
        <item x="6142"/>
        <item x="11964"/>
        <item x="1307"/>
        <item x="13018"/>
        <item x="10687"/>
        <item x="12368"/>
        <item x="1308"/>
        <item x="12111"/>
        <item x="3263"/>
        <item x="11321"/>
        <item x="10945"/>
        <item x="12551"/>
        <item x="7874"/>
        <item x="1309"/>
        <item x="1568"/>
        <item x="8675"/>
        <item x="10946"/>
        <item x="8344"/>
        <item x="62"/>
        <item x="10417"/>
        <item x="3264"/>
        <item x="3515"/>
        <item x="5245"/>
        <item x="1982"/>
        <item x="5246"/>
        <item x="3265"/>
        <item x="5539"/>
        <item x="63"/>
        <item x="8345"/>
        <item x="12065"/>
        <item x="64"/>
        <item x="9283"/>
        <item x="8170"/>
        <item x="14214"/>
        <item x="5540"/>
        <item x="1983"/>
        <item x="1569"/>
        <item x="3516"/>
        <item x="14007"/>
        <item x="11965"/>
        <item x="9715"/>
        <item x="1310"/>
        <item x="8063"/>
        <item x="1570"/>
        <item x="9359"/>
        <item x="8346"/>
        <item x="2579"/>
        <item x="11344"/>
        <item x="13068"/>
        <item x="7033"/>
        <item x="4913"/>
        <item x="2918"/>
        <item x="11572"/>
        <item x="9284"/>
        <item x="9285"/>
        <item x="1311"/>
        <item x="13387"/>
        <item x="5541"/>
        <item x="13811"/>
        <item x="13797"/>
        <item x="14136"/>
        <item x="1984"/>
        <item x="10286"/>
        <item x="6143"/>
        <item x="12552"/>
        <item x="13237"/>
        <item x="9360"/>
        <item x="13812"/>
        <item x="3916"/>
        <item x="2580"/>
        <item x="2919"/>
        <item x="13526"/>
        <item x="11345"/>
        <item x="8064"/>
        <item x="1985"/>
        <item x="12014"/>
        <item x="7034"/>
        <item x="9361"/>
        <item x="11573"/>
        <item x="1571"/>
        <item x="10877"/>
        <item x="12066"/>
        <item x="6641"/>
        <item x="8347"/>
        <item x="4914"/>
        <item x="13069"/>
        <item x="12067"/>
        <item x="1312"/>
        <item x="13070"/>
        <item x="9716"/>
        <item x="5247"/>
        <item x="2920"/>
        <item x="13798"/>
        <item x="3917"/>
        <item x="9362"/>
        <item x="8676"/>
        <item x="3918"/>
        <item x="13680"/>
        <item x="5542"/>
        <item x="10878"/>
        <item x="10287"/>
        <item x="1572"/>
        <item x="8171"/>
        <item x="13019"/>
        <item x="6144"/>
        <item x="7875"/>
        <item x="13096"/>
        <item x="14153"/>
        <item x="10400"/>
        <item x="9286"/>
        <item x="1313"/>
        <item x="2921"/>
        <item x="9363"/>
        <item x="9577"/>
        <item x="3517"/>
        <item x="13388"/>
        <item x="65"/>
        <item x="12553"/>
        <item x="3919"/>
        <item x="3920"/>
        <item x="6145"/>
        <item x="13238"/>
        <item x="3518"/>
        <item x="7035"/>
        <item x="8065"/>
        <item x="7036"/>
        <item x="13381"/>
        <item x="14134"/>
        <item x="1986"/>
        <item x="9364"/>
        <item x="8614"/>
        <item x="11346"/>
        <item x="3266"/>
        <item x="7876"/>
        <item x="1314"/>
        <item x="9365"/>
        <item x="14008"/>
        <item x="10947"/>
        <item x="12369"/>
        <item x="10401"/>
        <item x="12112"/>
        <item x="3267"/>
        <item x="3519"/>
        <item x="11574"/>
        <item x="10688"/>
        <item x="12015"/>
        <item x="13915"/>
        <item x="3520"/>
        <item x="12805"/>
        <item x="3521"/>
        <item x="13922"/>
        <item x="1315"/>
        <item x="10288"/>
        <item x="11670"/>
        <item x="2581"/>
        <item x="1987"/>
        <item x="2922"/>
        <item x="10289"/>
        <item x="13901"/>
        <item x="6642"/>
        <item x="7037"/>
        <item x="8066"/>
        <item x="12701"/>
        <item x="11752"/>
        <item x="1573"/>
        <item x="8677"/>
        <item x="2582"/>
        <item x="12702"/>
        <item x="13852"/>
        <item x="3522"/>
        <item x="8067"/>
        <item x="10290"/>
        <item x="12370"/>
        <item x="3523"/>
        <item x="13594"/>
        <item x="3524"/>
        <item x="13902"/>
        <item x="13359"/>
        <item x="2583"/>
        <item x="11971"/>
        <item x="10689"/>
        <item x="1574"/>
        <item x="10879"/>
        <item x="13389"/>
        <item x="1988"/>
        <item x="66"/>
        <item x="11347"/>
        <item x="8348"/>
        <item x="8068"/>
        <item x="3268"/>
        <item x="4915"/>
        <item x="3269"/>
        <item x="8678"/>
        <item x="13996"/>
        <item x="2584"/>
        <item x="13661"/>
        <item x="3921"/>
        <item x="5248"/>
        <item x="3525"/>
        <item x="12016"/>
        <item x="13071"/>
        <item x="67"/>
        <item x="13681"/>
        <item x="2585"/>
        <item x="7038"/>
        <item x="4916"/>
        <item x="1989"/>
        <item x="8641"/>
        <item x="8172"/>
        <item x="1990"/>
        <item x="1991"/>
        <item x="68"/>
        <item x="1992"/>
        <item x="2923"/>
        <item x="3922"/>
        <item x="12806"/>
        <item x="5249"/>
        <item x="13360"/>
        <item x="8069"/>
        <item x="2586"/>
        <item x="5538"/>
        <item x="10880"/>
        <item x="6146"/>
        <item x="5250"/>
        <item x="1993"/>
        <item x="12068"/>
        <item x="9287"/>
        <item x="13595"/>
        <item x="4917"/>
        <item x="3270"/>
        <item x="6147"/>
        <item x="6654"/>
        <item x="7877"/>
        <item x="6148"/>
        <item x="2932"/>
        <item x="8173"/>
        <item x="9288"/>
        <item x="6655"/>
        <item x="2933"/>
        <item x="5251"/>
        <item x="9719"/>
        <item x="6149"/>
        <item x="14171"/>
        <item x="6150"/>
        <item x="4918"/>
        <item x="4919"/>
        <item x="87"/>
        <item x="13000"/>
        <item x="11124"/>
        <item x="2007"/>
        <item x="12017"/>
        <item x="11753"/>
        <item x="2934"/>
        <item x="11125"/>
        <item x="13596"/>
        <item x="13813"/>
        <item x="2008"/>
        <item x="10397"/>
        <item x="7013"/>
        <item x="5529"/>
        <item x="7878"/>
        <item x="2587"/>
        <item x="6151"/>
        <item x="14088"/>
        <item x="5530"/>
        <item x="8418"/>
        <item x="7014"/>
        <item x="14101"/>
        <item x="8419"/>
        <item x="10694"/>
        <item x="9404"/>
        <item x="12018"/>
        <item x="8420"/>
        <item x="8421"/>
        <item x="6152"/>
        <item x="8070"/>
        <item x="13938"/>
        <item x="10881"/>
        <item x="5252"/>
        <item x="8422"/>
        <item x="1316"/>
        <item x="11126"/>
        <item x="2588"/>
        <item x="12793"/>
        <item x="7015"/>
        <item x="3526"/>
        <item x="7016"/>
        <item x="6656"/>
        <item x="13072"/>
        <item x="13923"/>
        <item x="8628"/>
        <item x="1317"/>
        <item x="7017"/>
        <item x="10823"/>
        <item x="11348"/>
        <item x="5253"/>
        <item x="2326"/>
        <item x="4920"/>
        <item x="8423"/>
        <item x="3271"/>
        <item x="3527"/>
        <item x="12019"/>
        <item x="10824"/>
        <item x="11968"/>
        <item x="12794"/>
        <item x="13390"/>
        <item x="2327"/>
        <item x="9405"/>
        <item x="2009"/>
        <item x="8424"/>
        <item x="8174"/>
        <item x="12540"/>
        <item x="11754"/>
        <item x="9289"/>
        <item x="11127"/>
        <item x="10825"/>
        <item x="2328"/>
        <item x="2329"/>
        <item x="11671"/>
        <item x="12541"/>
        <item x="10695"/>
        <item x="12542"/>
        <item x="12108"/>
        <item x="2010"/>
        <item x="7018"/>
        <item x="14024"/>
        <item x="2011"/>
        <item x="2935"/>
        <item x="14172"/>
        <item x="13782"/>
        <item x="2012"/>
        <item x="88"/>
        <item x="8029"/>
        <item x="3272"/>
        <item x="2013"/>
        <item x="10882"/>
        <item x="13810"/>
        <item x="2330"/>
        <item x="4921"/>
        <item x="13402"/>
        <item x="2589"/>
        <item x="12543"/>
        <item x="10696"/>
        <item x="3273"/>
        <item x="13403"/>
        <item x="1318"/>
        <item x="9720"/>
        <item x="7019"/>
        <item x="3923"/>
        <item x="5531"/>
        <item x="12795"/>
        <item x="12697"/>
        <item x="13001"/>
        <item x="2014"/>
        <item x="11755"/>
        <item x="13774"/>
        <item x="2936"/>
        <item x="11756"/>
        <item x="12544"/>
        <item x="3274"/>
        <item x="13097"/>
        <item x="12698"/>
        <item x="14103"/>
        <item x="1319"/>
        <item x="89"/>
        <item x="3528"/>
        <item x="11672"/>
        <item x="8629"/>
        <item x="10697"/>
        <item x="8679"/>
        <item x="8630"/>
        <item x="3924"/>
        <item x="13020"/>
        <item x="12371"/>
        <item x="12075"/>
        <item x="7020"/>
        <item x="11128"/>
        <item x="8680"/>
        <item x="10826"/>
        <item x="5532"/>
        <item x="11349"/>
        <item x="2015"/>
        <item x="3925"/>
        <item x="10398"/>
        <item x="8631"/>
        <item x="13404"/>
        <item x="13021"/>
        <item x="8071"/>
        <item x="3529"/>
        <item x="3530"/>
        <item x="8175"/>
        <item x="2590"/>
        <item x="5254"/>
        <item x="14068"/>
        <item x="10252"/>
        <item x="6657"/>
        <item x="3926"/>
        <item x="2016"/>
        <item x="8030"/>
        <item x="5255"/>
        <item x="5256"/>
        <item x="13098"/>
        <item x="9406"/>
        <item x="13002"/>
        <item x="11129"/>
        <item x="10883"/>
        <item x="12545"/>
        <item x="9723"/>
        <item x="13361"/>
        <item x="10399"/>
        <item x="6153"/>
        <item x="8072"/>
        <item x="11969"/>
        <item x="90"/>
        <item x="6658"/>
        <item x="6659"/>
        <item x="3927"/>
        <item x="11130"/>
        <item x="8632"/>
        <item x="12546"/>
        <item x="13239"/>
        <item x="10253"/>
        <item x="2331"/>
        <item x="2937"/>
        <item x="91"/>
        <item x="8176"/>
        <item x="8031"/>
        <item x="13022"/>
        <item x="2591"/>
        <item x="5533"/>
        <item x="2938"/>
        <item x="12109"/>
        <item x="12547"/>
        <item x="11757"/>
        <item x="2592"/>
        <item x="6154"/>
        <item x="2593"/>
        <item x="8633"/>
        <item x="3275"/>
        <item x="2939"/>
        <item x="8425"/>
        <item x="11758"/>
        <item x="10698"/>
        <item x="2017"/>
        <item x="3928"/>
        <item x="9290"/>
        <item x="13997"/>
        <item x="13527"/>
        <item x="13597"/>
        <item x="2594"/>
        <item x="1320"/>
        <item x="3531"/>
        <item x="7009"/>
        <item x="2332"/>
        <item x="12076"/>
        <item x="10827"/>
        <item x="5534"/>
        <item x="1321"/>
        <item x="7010"/>
        <item x="9407"/>
        <item x="3276"/>
        <item x="13716"/>
        <item x="13528"/>
        <item x="3532"/>
        <item x="11673"/>
        <item x="7011"/>
        <item x="12077"/>
        <item x="12020"/>
        <item x="9291"/>
        <item x="12372"/>
        <item x="92"/>
        <item x="13853"/>
        <item x="14137"/>
        <item x="8634"/>
        <item x="10828"/>
        <item x="13529"/>
        <item x="93"/>
        <item x="13656"/>
        <item x="8177"/>
        <item x="5535"/>
        <item x="5536"/>
        <item x="13073"/>
        <item x="9759"/>
        <item x="3533"/>
        <item x="13854"/>
        <item x="5537"/>
        <item x="2940"/>
        <item x="9724"/>
        <item x="5257"/>
        <item x="11131"/>
        <item x="6155"/>
        <item x="4922"/>
        <item x="2018"/>
        <item x="2333"/>
        <item x="12699"/>
        <item x="11970"/>
        <item x="8426"/>
        <item x="3929"/>
        <item x="5258"/>
        <item x="7012"/>
        <item x="5259"/>
        <item x="6660"/>
        <item x="9760"/>
        <item x="2595"/>
        <item x="6156"/>
        <item x="12021"/>
        <item x="11674"/>
        <item x="8032"/>
        <item x="3930"/>
        <item x="12373"/>
        <item x="8427"/>
        <item x="11675"/>
        <item x="12374"/>
        <item x="10884"/>
        <item x="5260"/>
        <item x="13405"/>
        <item x="3277"/>
        <item x="7879"/>
        <item x="11350"/>
        <item x="13240"/>
        <item x="3534"/>
        <item x="12022"/>
        <item x="13391"/>
        <item x="3931"/>
        <item x="12700"/>
        <item x="3278"/>
        <item x="9292"/>
        <item x="13362"/>
        <item x="94"/>
        <item x="14149"/>
        <item x="13855"/>
        <item x="6770"/>
        <item x="14186"/>
        <item x="14104"/>
        <item x="12375"/>
        <item x="8073"/>
        <item x="2019"/>
        <item x="9763"/>
        <item x="2306"/>
        <item x="8074"/>
        <item x="4923"/>
        <item x="3279"/>
        <item x="13217"/>
        <item x="14209"/>
        <item x="3932"/>
        <item x="13978"/>
        <item x="6157"/>
        <item x="1322"/>
        <item x="12023"/>
        <item x="3535"/>
        <item x="11772"/>
        <item x="8681"/>
        <item x="8033"/>
        <item x="2020"/>
        <item x="13092"/>
        <item x="6661"/>
        <item x="6662"/>
        <item x="12618"/>
        <item x="14196"/>
        <item x="13363"/>
        <item x="1375"/>
        <item x="13907"/>
        <item x="11676"/>
        <item x="8362"/>
        <item x="13406"/>
        <item x="12078"/>
        <item x="6158"/>
        <item x="13754"/>
        <item x="13955"/>
        <item x="14012"/>
        <item x="14069"/>
        <item x="13598"/>
        <item x="1323"/>
        <item x="2924"/>
        <item x="6771"/>
        <item x="6772"/>
        <item x="9728"/>
        <item x="14223"/>
        <item x="8635"/>
        <item x="3280"/>
        <item x="5261"/>
        <item x="8075"/>
        <item x="5517"/>
        <item x="6773"/>
        <item x="13780"/>
        <item x="11119"/>
        <item x="8076"/>
        <item x="8363"/>
        <item x="2925"/>
        <item x="12024"/>
        <item x="8034"/>
        <item x="11904"/>
        <item x="1376"/>
        <item x="2021"/>
        <item x="8035"/>
        <item x="12308"/>
        <item x="8036"/>
        <item x="3281"/>
        <item x="1377"/>
        <item x="10699"/>
        <item x="3933"/>
        <item x="4924"/>
        <item x="12548"/>
        <item x="3282"/>
        <item x="1378"/>
        <item x="2307"/>
        <item x="3536"/>
        <item x="2022"/>
        <item x="6663"/>
        <item x="11677"/>
        <item x="3283"/>
        <item x="1324"/>
        <item x="12376"/>
        <item x="10248"/>
        <item x="2596"/>
        <item x="5262"/>
        <item x="8037"/>
        <item x="6774"/>
        <item x="1379"/>
        <item x="13218"/>
        <item x="10249"/>
        <item x="1325"/>
        <item x="3537"/>
        <item x="2308"/>
        <item x="9764"/>
        <item x="8364"/>
        <item x="13364"/>
        <item x="2023"/>
        <item x="5263"/>
        <item x="2024"/>
        <item x="4925"/>
        <item x="6159"/>
        <item x="10771"/>
        <item x="9765"/>
        <item x="8365"/>
        <item x="14215"/>
        <item x="6664"/>
        <item x="6665"/>
        <item x="2926"/>
        <item x="5518"/>
        <item x="3934"/>
        <item x="11120"/>
        <item x="13241"/>
        <item x="5264"/>
        <item x="5519"/>
        <item x="5265"/>
        <item x="3538"/>
        <item x="9766"/>
        <item x="8178"/>
        <item x="13856"/>
        <item x="2025"/>
        <item x="13219"/>
        <item x="2026"/>
        <item x="13781"/>
        <item x="3539"/>
        <item x="2597"/>
        <item x="1380"/>
        <item x="5266"/>
        <item x="8038"/>
        <item x="6666"/>
        <item x="3935"/>
        <item x="12127"/>
        <item x="8179"/>
        <item x="13093"/>
        <item x="12377"/>
        <item x="3284"/>
        <item x="11773"/>
        <item x="8636"/>
        <item x="8637"/>
        <item x="12796"/>
        <item x="11759"/>
        <item x="2309"/>
        <item x="12797"/>
        <item x="9730"/>
        <item x="5520"/>
        <item x="8638"/>
        <item x="12309"/>
        <item x="5521"/>
        <item x="2927"/>
        <item x="5267"/>
        <item x="12693"/>
        <item x="10772"/>
        <item x="3540"/>
        <item x="9731"/>
        <item x="6775"/>
        <item x="13750"/>
        <item x="11678"/>
        <item x="13003"/>
        <item x="11679"/>
        <item x="9386"/>
        <item x="4926"/>
        <item x="2027"/>
        <item x="13655"/>
        <item x="10700"/>
        <item x="5268"/>
        <item x="6160"/>
        <item x="13755"/>
        <item x="10885"/>
        <item x="9767"/>
        <item x="1326"/>
        <item x="13094"/>
        <item x="5522"/>
        <item x="2598"/>
        <item x="3285"/>
        <item x="9387"/>
        <item x="10773"/>
        <item x="9388"/>
        <item x="12798"/>
        <item x="12325"/>
        <item x="12310"/>
        <item x="3936"/>
        <item x="2928"/>
        <item x="11121"/>
        <item x="8180"/>
        <item x="10886"/>
        <item x="6776"/>
        <item x="9182"/>
        <item x="12326"/>
        <item x="13365"/>
        <item x="12079"/>
        <item x="10774"/>
        <item x="6777"/>
        <item x="13366"/>
        <item x="11354"/>
        <item x="3541"/>
        <item x="6161"/>
        <item x="3937"/>
        <item x="13023"/>
        <item x="12799"/>
        <item x="8682"/>
        <item x="5523"/>
        <item x="1327"/>
        <item x="14005"/>
        <item x="8077"/>
        <item x="5269"/>
        <item x="3938"/>
        <item x="8078"/>
        <item x="3286"/>
        <item x="12128"/>
        <item x="10775"/>
        <item x="12800"/>
        <item x="11760"/>
        <item x="5270"/>
        <item x="2599"/>
        <item x="10250"/>
        <item x="8366"/>
        <item x="8367"/>
        <item x="6162"/>
        <item x="14204"/>
        <item x="10776"/>
        <item x="6785"/>
        <item x="4927"/>
        <item x="9768"/>
        <item x="8639"/>
        <item x="3542"/>
        <item x="14025"/>
        <item x="2929"/>
        <item x="11355"/>
        <item x="14135"/>
        <item x="3287"/>
        <item x="2600"/>
        <item x="6163"/>
        <item x="6778"/>
        <item x="2930"/>
        <item x="13407"/>
        <item x="5524"/>
        <item x="12378"/>
        <item x="14187"/>
        <item x="2601"/>
        <item x="9183"/>
        <item x="11356"/>
        <item x="8181"/>
        <item x="8182"/>
        <item x="4928"/>
        <item x="8640"/>
        <item x="3543"/>
        <item x="3939"/>
        <item x="9184"/>
        <item x="10701"/>
        <item x="3288"/>
        <item x="10777"/>
        <item x="14111"/>
        <item x="12311"/>
        <item x="6779"/>
        <item x="12549"/>
        <item x="12129"/>
        <item x="1328"/>
        <item x="13095"/>
        <item x="8039"/>
        <item x="11122"/>
        <item x="2931"/>
        <item x="8041"/>
        <item x="3940"/>
        <item x="12130"/>
        <item x="4929"/>
        <item x="8079"/>
        <item x="8368"/>
        <item x="4930"/>
        <item x="13775"/>
        <item x="13908"/>
        <item x="5271"/>
        <item x="12025"/>
        <item x="14070"/>
        <item x="14197"/>
        <item x="6667"/>
        <item x="3941"/>
        <item x="12080"/>
        <item x="11774"/>
        <item x="6668"/>
        <item x="14144"/>
        <item x="11680"/>
        <item x="12312"/>
        <item x="11123"/>
        <item x="13220"/>
        <item x="12026"/>
        <item x="9389"/>
        <item x="1329"/>
        <item x="10251"/>
        <item x="3544"/>
        <item x="5272"/>
        <item x="9769"/>
        <item x="14112"/>
        <item x="11681"/>
        <item x="13221"/>
        <item x="13751"/>
        <item x="12027"/>
        <item x="12801"/>
        <item x="2310"/>
        <item x="2028"/>
        <item x="9770"/>
        <item x="12550"/>
        <item x="3545"/>
        <item x="2602"/>
        <item x="13998"/>
        <item x="8040"/>
        <item x="1381"/>
        <item x="11499"/>
        <item x="10996"/>
        <item x="12554"/>
        <item x="1936"/>
        <item x="6780"/>
        <item x="10329"/>
        <item x="6643"/>
        <item x="12657"/>
        <item x="14176"/>
        <item x="4047"/>
        <item x="8191"/>
        <item x="5282"/>
        <item x="4893"/>
        <item x="6781"/>
        <item x="12316"/>
        <item x="5543"/>
        <item x="7554"/>
        <item x="12475"/>
        <item x="5544"/>
        <item x="8694"/>
        <item x="2220"/>
        <item x="2319"/>
        <item x="8088"/>
        <item x="13705"/>
        <item x="6782"/>
        <item x="6644"/>
        <item x="3308"/>
        <item x="3942"/>
        <item x="11500"/>
        <item x="6103"/>
        <item x="2320"/>
        <item x="11890"/>
        <item x="11891"/>
        <item x="13540"/>
        <item x="9612"/>
        <item x="8440"/>
        <item x="6104"/>
        <item x="12658"/>
        <item x="8441"/>
        <item x="2221"/>
        <item x="13717"/>
        <item x="1218"/>
        <item x="6783"/>
        <item x="1219"/>
        <item x="6784"/>
        <item x="5290"/>
        <item x="12330"/>
        <item x="6105"/>
        <item x="3943"/>
        <item x="13222"/>
        <item x="1330"/>
        <item x="14188"/>
        <item x="13223"/>
        <item x="4894"/>
        <item x="4048"/>
        <item x="3944"/>
        <item x="10867"/>
        <item x="12555"/>
        <item x="14009"/>
        <item x="11655"/>
        <item x="4812"/>
        <item x="2321"/>
        <item x="4813"/>
        <item x="14189"/>
        <item x="13706"/>
        <item x="8624"/>
        <item x="4049"/>
        <item x="5283"/>
        <item x="11140"/>
        <item x="13903"/>
        <item x="8695"/>
        <item x="13718"/>
        <item x="10690"/>
        <item x="1331"/>
        <item x="9301"/>
        <item x="13657"/>
        <item x="12317"/>
        <item x="3945"/>
        <item x="9302"/>
        <item x="10639"/>
        <item x="14177"/>
        <item x="12252"/>
        <item x="5284"/>
        <item x="8192"/>
        <item x="14220"/>
        <item x="2222"/>
        <item x="1332"/>
        <item x="9399"/>
        <item x="8696"/>
        <item x="10997"/>
        <item x="13408"/>
        <item x="12175"/>
        <item x="11656"/>
        <item x="11909"/>
        <item x="2322"/>
        <item x="1937"/>
        <item x="11141"/>
        <item x="1220"/>
        <item x="10640"/>
        <item x="10868"/>
        <item x="3946"/>
        <item x="8697"/>
        <item x="6316"/>
        <item x="3947"/>
        <item x="10330"/>
        <item x="9613"/>
        <item x="12006"/>
        <item x="4895"/>
        <item x="9614"/>
        <item x="12318"/>
        <item x="12807"/>
        <item x="2223"/>
        <item x="8698"/>
        <item x="3948"/>
        <item x="11657"/>
        <item x="2323"/>
        <item x="3949"/>
        <item x="7555"/>
        <item x="1333"/>
        <item x="1938"/>
        <item x="1221"/>
        <item x="8442"/>
        <item x="8443"/>
        <item x="8625"/>
        <item x="3950"/>
        <item x="2324"/>
        <item x="12176"/>
        <item x="3309"/>
        <item x="12177"/>
        <item x="3951"/>
        <item x="10691"/>
        <item x="6164"/>
        <item x="2224"/>
        <item x="1939"/>
        <item x="10331"/>
        <item x="12659"/>
        <item x="8089"/>
        <item x="13719"/>
        <item x="2225"/>
        <item x="3952"/>
        <item x="10869"/>
        <item x="13909"/>
        <item x="13599"/>
        <item x="6645"/>
        <item x="3310"/>
        <item x="13099"/>
        <item x="13720"/>
        <item x="5285"/>
        <item x="13865"/>
        <item x="9400"/>
        <item x="7556"/>
        <item x="4896"/>
        <item x="2226"/>
        <item x="1940"/>
        <item x="8699"/>
        <item x="12178"/>
        <item x="9303"/>
        <item x="5286"/>
        <item x="7557"/>
        <item x="8444"/>
        <item x="11892"/>
        <item x="1222"/>
        <item x="1334"/>
        <item x="1335"/>
        <item x="13904"/>
        <item x="6317"/>
        <item x="12179"/>
        <item x="11658"/>
        <item x="9304"/>
        <item x="9401"/>
        <item x="14010"/>
        <item x="1223"/>
        <item x="4897"/>
        <item x="3953"/>
        <item x="6318"/>
        <item x="1224"/>
        <item x="12331"/>
        <item x="10641"/>
        <item x="13905"/>
        <item x="6319"/>
        <item x="12180"/>
        <item x="8090"/>
        <item x="11910"/>
        <item x="1941"/>
        <item x="5287"/>
        <item x="9402"/>
        <item x="5288"/>
        <item x="1942"/>
        <item x="13762"/>
        <item x="6106"/>
        <item x="1336"/>
        <item x="1943"/>
        <item x="4898"/>
        <item x="4899"/>
        <item x="12253"/>
        <item x="14011"/>
        <item x="14123"/>
        <item x="12660"/>
        <item x="3954"/>
        <item x="2227"/>
        <item x="4050"/>
        <item x="13409"/>
        <item x="1225"/>
        <item x="13059"/>
        <item x="7558"/>
        <item x="12476"/>
        <item x="6786"/>
        <item x="10998"/>
        <item x="10999"/>
        <item x="8626"/>
        <item x="8091"/>
        <item x="3955"/>
        <item x="14221"/>
        <item x="12661"/>
        <item x="11000"/>
        <item x="8445"/>
        <item x="10692"/>
        <item x="12733"/>
        <item x="8446"/>
        <item x="1944"/>
        <item x="13541"/>
        <item x="11893"/>
        <item x="8447"/>
        <item x="8092"/>
        <item x="12556"/>
        <item x="3311"/>
        <item x="6646"/>
        <item x="1337"/>
        <item x="14087"/>
        <item x="1226"/>
        <item x="10642"/>
        <item x="11659"/>
        <item x="6647"/>
        <item x="9615"/>
        <item x="6648"/>
        <item x="6649"/>
        <item x="11142"/>
        <item x="13004"/>
        <item x="10693"/>
        <item x="8700"/>
        <item x="8448"/>
        <item x="8193"/>
        <item x="8449"/>
        <item x="6650"/>
        <item x="6787"/>
        <item x="9616"/>
        <item x="12477"/>
        <item x="9772"/>
        <item x="1227"/>
        <item x="3956"/>
        <item x="8093"/>
        <item x="6651"/>
        <item x="8450"/>
        <item x="13224"/>
        <item x="13367"/>
        <item x="6788"/>
        <item x="4051"/>
        <item x="6652"/>
        <item x="8627"/>
        <item x="1228"/>
        <item x="4814"/>
        <item x="13410"/>
        <item x="13005"/>
        <item x="4815"/>
        <item x="1945"/>
        <item x="14001"/>
        <item x="9773"/>
        <item x="5545"/>
        <item x="4052"/>
        <item x="12557"/>
        <item x="10643"/>
        <item x="11143"/>
        <item x="3957"/>
        <item x="10332"/>
        <item x="5546"/>
        <item x="13368"/>
        <item x="6789"/>
        <item x="9617"/>
        <item x="11911"/>
        <item x="14041"/>
        <item x="13225"/>
        <item x="13707"/>
        <item x="6653"/>
        <item x="1338"/>
        <item x="14105"/>
        <item x="14130"/>
        <item x="9403"/>
        <item x="5289"/>
        <item x="13411"/>
        <item x="3958"/>
        <item x="11660"/>
        <item x="8701"/>
        <item x="8451"/>
        <item x="12254"/>
        <item x="9305"/>
        <item x="14116"/>
        <item x="2325"/>
        <item x="9618"/>
        <item x="10870"/>
        <item x="13542"/>
        <item x="13721"/>
        <item x="2228"/>
        <item x="3959"/>
        <item x="1339"/>
        <item x="12007"/>
        <item x="3642"/>
        <item x="3289"/>
        <item x="11622"/>
        <item x="2311"/>
        <item x="6326"/>
        <item x="1340"/>
        <item x="9293"/>
        <item x="6327"/>
        <item x="5102"/>
        <item x="9619"/>
        <item x="6107"/>
        <item x="2312"/>
        <item x="13369"/>
        <item x="6328"/>
        <item x="104"/>
        <item x="8430"/>
        <item x="9294"/>
        <item x="12784"/>
        <item x="1928"/>
        <item x="3643"/>
        <item x="13758"/>
        <item x="10633"/>
        <item x="8431"/>
        <item x="1341"/>
        <item x="13172"/>
        <item x="12327"/>
        <item x="11493"/>
        <item x="13708"/>
        <item x="10871"/>
        <item x="4816"/>
        <item x="5391"/>
        <item x="5392"/>
        <item x="8094"/>
        <item x="1929"/>
        <item x="9397"/>
        <item x="10634"/>
        <item x="1342"/>
        <item x="10291"/>
        <item x="3644"/>
        <item x="10408"/>
        <item x="12008"/>
        <item x="11886"/>
        <item x="9746"/>
        <item x="8432"/>
        <item x="4817"/>
        <item x="13173"/>
        <item x="10872"/>
        <item x="8961"/>
        <item x="8095"/>
        <item x="855"/>
        <item x="11132"/>
        <item x="5103"/>
        <item x="13341"/>
        <item x="7909"/>
        <item x="10409"/>
        <item x="8096"/>
        <item x="5393"/>
        <item x="5394"/>
        <item x="11887"/>
        <item x="13910"/>
        <item x="6329"/>
        <item x="14026"/>
        <item x="6330"/>
        <item x="4818"/>
        <item x="13691"/>
        <item x="2313"/>
        <item x="14190"/>
        <item x="3645"/>
        <item x="12995"/>
        <item x="856"/>
        <item x="10635"/>
        <item x="10636"/>
        <item x="3786"/>
        <item x="8962"/>
        <item x="3646"/>
        <item x="7910"/>
        <item x="2314"/>
        <item x="12830"/>
        <item x="10722"/>
        <item x="13027"/>
        <item x="3647"/>
        <item x="11494"/>
        <item x="9620"/>
        <item x="9295"/>
        <item x="857"/>
        <item x="8097"/>
        <item x="14228"/>
        <item x="3787"/>
        <item x="8433"/>
        <item x="858"/>
        <item x="4819"/>
        <item x="12328"/>
        <item x="13543"/>
        <item x="7551"/>
        <item x="11037"/>
        <item x="1906"/>
        <item x="6625"/>
        <item x="5104"/>
        <item x="14089"/>
        <item x="1343"/>
        <item x="5291"/>
        <item x="10292"/>
        <item x="105"/>
        <item x="9296"/>
        <item x="1344"/>
        <item x="13342"/>
        <item x="9621"/>
        <item x="12170"/>
        <item x="5395"/>
        <item x="11623"/>
        <item x="9622"/>
        <item x="6331"/>
        <item x="6835"/>
        <item x="9623"/>
        <item x="5396"/>
        <item x="4820"/>
        <item x="9297"/>
        <item x="9298"/>
        <item x="10410"/>
        <item x="11495"/>
        <item x="5105"/>
        <item x="13343"/>
        <item x="3788"/>
        <item x="10411"/>
        <item x="11133"/>
        <item x="8098"/>
        <item x="106"/>
        <item x="7911"/>
        <item x="2315"/>
        <item x="10873"/>
        <item x="6108"/>
        <item x="13028"/>
        <item x="12996"/>
        <item x="11496"/>
        <item x="10293"/>
        <item x="5397"/>
        <item x="6626"/>
        <item x="6109"/>
        <item x="6110"/>
        <item x="11905"/>
        <item x="13344"/>
        <item x="107"/>
        <item x="1930"/>
        <item x="10294"/>
        <item x="3648"/>
        <item x="11624"/>
        <item x="11134"/>
        <item x="13029"/>
        <item x="3290"/>
        <item x="9748"/>
        <item x="13581"/>
        <item x="8099"/>
        <item x="10412"/>
        <item x="108"/>
        <item x="12255"/>
        <item x="6627"/>
        <item x="109"/>
        <item x="3649"/>
        <item x="11906"/>
        <item x="7552"/>
        <item x="1931"/>
        <item x="11888"/>
        <item x="10295"/>
        <item x="11661"/>
        <item x="859"/>
        <item x="110"/>
        <item x="4821"/>
        <item x="5398"/>
        <item x="1345"/>
        <item x="11907"/>
        <item x="11135"/>
        <item x="1932"/>
        <item x="6332"/>
        <item x="14179"/>
        <item x="95"/>
        <item x="8434"/>
        <item x="96"/>
        <item x="12655"/>
        <item x="10413"/>
        <item x="13030"/>
        <item x="13031"/>
        <item x="5399"/>
        <item x="12256"/>
        <item x="12656"/>
        <item x="3291"/>
        <item x="3292"/>
        <item x="3650"/>
        <item x="11497"/>
        <item x="11136"/>
        <item x="9749"/>
        <item x="10414"/>
        <item x="11625"/>
        <item x="6111"/>
        <item x="5106"/>
        <item x="10637"/>
        <item x="1346"/>
        <item x="8975"/>
        <item x="3293"/>
        <item x="10296"/>
        <item x="3651"/>
        <item x="6112"/>
        <item x="6113"/>
        <item x="860"/>
        <item x="1907"/>
        <item x="3294"/>
        <item x="4900"/>
        <item x="10297"/>
        <item x="1908"/>
        <item x="6836"/>
        <item x="861"/>
        <item x="5400"/>
        <item x="9398"/>
        <item x="8100"/>
        <item x="11626"/>
        <item x="11137"/>
        <item x="8435"/>
        <item x="13759"/>
        <item x="11662"/>
        <item x="1933"/>
        <item x="8101"/>
        <item x="8436"/>
        <item x="12257"/>
        <item x="11138"/>
        <item x="12009"/>
        <item x="9299"/>
        <item x="10723"/>
        <item x="5401"/>
        <item x="12785"/>
        <item x="12181"/>
        <item x="9300"/>
        <item x="3652"/>
        <item x="849"/>
        <item x="14040"/>
        <item x="6114"/>
        <item x="11663"/>
        <item x="97"/>
        <item x="10724"/>
        <item x="13370"/>
        <item x="3783"/>
        <item x="3295"/>
        <item x="11038"/>
        <item x="7912"/>
        <item x="3653"/>
        <item x="11889"/>
        <item x="1909"/>
        <item x="11039"/>
        <item x="8102"/>
        <item x="11139"/>
        <item x="850"/>
        <item x="12734"/>
        <item x="11627"/>
        <item x="1347"/>
        <item x="98"/>
        <item x="13582"/>
        <item x="14090"/>
        <item x="2316"/>
        <item x="6115"/>
        <item x="3654"/>
        <item x="4901"/>
        <item x="14095"/>
        <item x="10725"/>
        <item x="8976"/>
        <item x="5402"/>
        <item x="8437"/>
        <item x="8963"/>
        <item x="13866"/>
        <item x="8103"/>
        <item x="11664"/>
        <item x="13999"/>
        <item x="8438"/>
        <item x="14131"/>
        <item x="14180"/>
        <item x="1348"/>
        <item x="10638"/>
        <item x="4822"/>
        <item x="3296"/>
        <item x="12997"/>
        <item x="13745"/>
        <item x="851"/>
        <item x="1349"/>
        <item x="6628"/>
        <item x="1934"/>
        <item x="12786"/>
        <item x="11498"/>
        <item x="6629"/>
        <item x="9624"/>
        <item x="6333"/>
        <item x="12831"/>
        <item x="13927"/>
        <item x="3655"/>
        <item x="1910"/>
        <item x="6630"/>
        <item x="13692"/>
        <item x="13709"/>
        <item x="1911"/>
        <item x="8964"/>
        <item x="13867"/>
        <item x="11908"/>
        <item x="3656"/>
        <item x="3297"/>
        <item x="13032"/>
        <item x="3298"/>
        <item x="12787"/>
        <item x="6837"/>
        <item x="8439"/>
        <item x="2317"/>
        <item x="12832"/>
        <item x="12258"/>
        <item x="1935"/>
        <item x="13760"/>
        <item x="8965"/>
        <item x="7553"/>
        <item x="4823"/>
        <item x="10415"/>
        <item x="6838"/>
        <item x="11665"/>
        <item x="1912"/>
        <item x="6631"/>
        <item x="3299"/>
        <item x="1913"/>
        <item x="13761"/>
        <item x="852"/>
        <item x="5107"/>
        <item x="99"/>
        <item x="13033"/>
        <item x="7913"/>
        <item x="3784"/>
        <item x="12329"/>
        <item x="1350"/>
        <item x="14117"/>
        <item x="853"/>
        <item x="1351"/>
        <item x="2318"/>
        <item x="5108"/>
        <item x="10298"/>
        <item x="12259"/>
        <item x="8966"/>
        <item x="854"/>
        <item x="6116"/>
        <item x="3785"/>
        <item x="3657"/>
        <item x="12260"/>
        <item x="1914"/>
        <item x="12833"/>
        <item x="12694"/>
        <item x="5403"/>
        <item x="9625"/>
        <item x="12735"/>
        <item x="6117"/>
        <item x="3658"/>
        <item x="4902"/>
        <item x="100"/>
        <item x="8104"/>
        <item x="101"/>
        <item x="6839"/>
        <item x="11040"/>
        <item x="3659"/>
        <item x="11628"/>
        <item x="102"/>
        <item x="103"/>
        <item x="10874"/>
        <item x="6840"/>
        <item x="6334"/>
        <item x="1915"/>
        <item x="9390"/>
        <item x="7867"/>
        <item x="12278"/>
        <item x="13710"/>
        <item x="13633"/>
        <item x="9626"/>
        <item x="13899"/>
        <item x="9659"/>
        <item x="3300"/>
        <item x="12788"/>
        <item x="12971"/>
        <item x="12171"/>
        <item x="9146"/>
        <item x="12972"/>
        <item x="13195"/>
        <item x="12826"/>
        <item x="11042"/>
        <item x="1352"/>
        <item x="5404"/>
        <item x="8428"/>
        <item x="12172"/>
        <item x="13347"/>
        <item x="9391"/>
        <item x="5109"/>
        <item x="13652"/>
        <item x="4824"/>
        <item x="4825"/>
        <item x="1916"/>
        <item x="3301"/>
        <item x="4903"/>
        <item x="9392"/>
        <item x="12906"/>
        <item x="10726"/>
        <item x="9393"/>
        <item x="3302"/>
        <item x="14091"/>
        <item x="12173"/>
        <item x="12736"/>
        <item x="148"/>
        <item x="12789"/>
        <item x="3303"/>
        <item x="5405"/>
        <item x="9750"/>
        <item x="12737"/>
        <item x="3780"/>
        <item x="12738"/>
        <item x="9751"/>
        <item x="10727"/>
        <item x="13577"/>
        <item x="11043"/>
        <item x="12827"/>
        <item x="13746"/>
        <item x="9647"/>
        <item x="12998"/>
        <item x="14023"/>
        <item x="13632"/>
        <item x="13772"/>
        <item x="11386"/>
        <item x="3304"/>
        <item x="6054"/>
        <item x="11899"/>
        <item x="5406"/>
        <item x="7868"/>
        <item x="4904"/>
        <item x="6118"/>
        <item x="12790"/>
        <item x="9147"/>
        <item x="12999"/>
        <item x="8105"/>
        <item x="12010"/>
        <item x="2334"/>
        <item x="10606"/>
        <item x="6055"/>
        <item x="10875"/>
        <item x="7869"/>
        <item x="9627"/>
        <item x="6632"/>
        <item x="5407"/>
        <item x="6633"/>
        <item x="1353"/>
        <item x="12011"/>
        <item x="11387"/>
        <item x="6056"/>
        <item x="4826"/>
        <item x="2289"/>
        <item x="12174"/>
        <item x="5110"/>
        <item x="4827"/>
        <item x="149"/>
        <item x="13196"/>
        <item x="6634"/>
        <item x="4828"/>
        <item x="11666"/>
        <item x="13578"/>
        <item x="4829"/>
        <item x="12695"/>
        <item x="14202"/>
        <item x="13041"/>
        <item x="2290"/>
        <item x="9628"/>
        <item x="11900"/>
        <item x="3305"/>
        <item x="9394"/>
        <item x="150"/>
        <item x="13756"/>
        <item x="6119"/>
        <item x="4830"/>
        <item x="1917"/>
        <item x="6320"/>
        <item x="6635"/>
        <item x="7914"/>
        <item x="11618"/>
        <item x="1918"/>
        <item x="10607"/>
        <item x="10728"/>
        <item x="12696"/>
        <item x="11619"/>
        <item x="11388"/>
        <item x="10876"/>
        <item x="12012"/>
        <item x="9148"/>
        <item x="11044"/>
        <item x="1919"/>
        <item x="11045"/>
        <item x="5111"/>
        <item x="11041"/>
        <item x="11046"/>
        <item x="13371"/>
        <item x="6046"/>
        <item x="5408"/>
        <item x="5112"/>
        <item x="10602"/>
        <item x="13042"/>
        <item x="2335"/>
        <item x="12828"/>
        <item x="1920"/>
        <item x="1921"/>
        <item x="11620"/>
        <item x="13579"/>
        <item x="4430"/>
        <item x="13339"/>
        <item x="9149"/>
        <item x="10416"/>
        <item x="13197"/>
        <item x="2291"/>
        <item x="9752"/>
        <item x="1922"/>
        <item x="2336"/>
        <item x="9649"/>
        <item x="9629"/>
        <item x="6636"/>
        <item x="9630"/>
        <item x="13757"/>
        <item x="6120"/>
        <item x="12279"/>
        <item x="1923"/>
        <item x="11429"/>
        <item x="11430"/>
        <item x="13348"/>
        <item x="1924"/>
        <item x="14042"/>
        <item x="11047"/>
        <item x="13773"/>
        <item x="151"/>
        <item x="12280"/>
        <item x="13349"/>
        <item x="7870"/>
        <item x="13340"/>
        <item x="6047"/>
        <item x="11048"/>
        <item x="6321"/>
        <item x="2337"/>
        <item x="1925"/>
        <item x="9631"/>
        <item x="4905"/>
        <item x="11051"/>
        <item x="9150"/>
        <item x="11901"/>
        <item x="12791"/>
        <item x="4831"/>
        <item x="2292"/>
        <item x="11052"/>
        <item x="13653"/>
        <item x="152"/>
        <item x="8106"/>
        <item x="6048"/>
        <item x="11902"/>
        <item x="11621"/>
        <item x="6049"/>
        <item x="6322"/>
        <item x="13043"/>
        <item x="1354"/>
        <item x="12131"/>
        <item x="9151"/>
        <item x="8429"/>
        <item x="4832"/>
        <item x="5113"/>
        <item x="13350"/>
        <item x="1355"/>
        <item x="10277"/>
        <item x="12792"/>
        <item x="4431"/>
        <item x="6050"/>
        <item x="153"/>
        <item x="9152"/>
        <item x="4906"/>
        <item x="3781"/>
        <item x="7915"/>
        <item x="11667"/>
        <item x="3306"/>
        <item x="3782"/>
        <item x="2293"/>
        <item x="13693"/>
        <item x="6051"/>
        <item x="154"/>
        <item x="9153"/>
        <item x="2338"/>
        <item x="9395"/>
        <item x="11049"/>
        <item x="12281"/>
        <item x="9396"/>
        <item x="6052"/>
        <item x="155"/>
        <item x="6053"/>
        <item x="14159"/>
        <item x="9154"/>
        <item x="1356"/>
        <item x="4432"/>
        <item x="6323"/>
        <item x="9753"/>
        <item x="4907"/>
        <item x="6121"/>
        <item x="13198"/>
        <item x="7871"/>
        <item x="3665"/>
        <item x="13711"/>
        <item x="12013"/>
        <item x="8107"/>
        <item x="156"/>
        <item x="10279"/>
        <item x="5114"/>
        <item x="4833"/>
        <item x="5115"/>
        <item x="10603"/>
        <item x="11903"/>
        <item x="157"/>
        <item x="12132"/>
        <item x="10278"/>
        <item x="7916"/>
        <item x="6122"/>
        <item x="10604"/>
        <item x="13783"/>
        <item x="13199"/>
        <item x="9155"/>
        <item x="6057"/>
        <item x="7917"/>
        <item x="9754"/>
        <item x="6324"/>
        <item x="5116"/>
        <item x="13784"/>
        <item x="6123"/>
        <item x="2339"/>
        <item x="7872"/>
        <item x="1926"/>
        <item x="4834"/>
        <item x="11389"/>
        <item x="1927"/>
        <item x="11050"/>
        <item x="9755"/>
        <item x="6325"/>
        <item x="6637"/>
        <item x="13351"/>
        <item x="10605"/>
        <item x="2340"/>
        <item x="6638"/>
        <item x="13352"/>
        <item x="2341"/>
        <item x="6058"/>
        <item x="12829"/>
        <item x="13747"/>
        <item x="5117"/>
        <item x="3307"/>
        <item x="14122"/>
        <item x="9756"/>
        <item x="13044"/>
        <item x="9655"/>
        <item x="13580"/>
        <item x="915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items count="7">
        <item x="1"/>
        <item x="5"/>
        <item x="0"/>
        <item x="2"/>
        <item x="4"/>
        <item x="3"/>
        <item t="default"/>
      </items>
    </pivotField>
    <pivotField showAll="0"/>
    <pivotField showAll="0"/>
  </pivotFields>
  <rowFields count="1">
    <field x="1"/>
  </rowFields>
  <rowItems count="10">
    <i>
      <x v="11175"/>
    </i>
    <i>
      <x v="8847"/>
    </i>
    <i>
      <x v="1587"/>
    </i>
    <i>
      <x v="3491"/>
    </i>
    <i>
      <x v="9958"/>
    </i>
    <i>
      <x v="4847"/>
    </i>
    <i>
      <x v="5581"/>
    </i>
    <i>
      <x v="7436"/>
    </i>
    <i>
      <x v="12911"/>
    </i>
    <i>
      <x v="10419"/>
    </i>
  </rowItems>
  <colItems count="1">
    <i/>
  </colItems>
  <dataFields count="1">
    <dataField name="Max of PM2.5 AQI Value" fld="10" subtotal="max" baseField="1" baseItem="0"/>
  </dataFields>
  <chartFormats count="2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11175"/>
          </reference>
        </references>
      </pivotArea>
    </chartFormat>
    <chartFormat chart="2" format="2">
      <pivotArea type="data" outline="0" fieldPosition="0">
        <references count="2">
          <reference field="4294967294" count="1" selected="0">
            <x v="0"/>
          </reference>
          <reference field="1" count="1" selected="0">
            <x v="8847"/>
          </reference>
        </references>
      </pivotArea>
    </chartFormat>
    <chartFormat chart="2" format="3">
      <pivotArea type="data" outline="0" fieldPosition="0">
        <references count="2">
          <reference field="4294967294" count="1" selected="0">
            <x v="0"/>
          </reference>
          <reference field="1" count="1" selected="0">
            <x v="1587"/>
          </reference>
        </references>
      </pivotArea>
    </chartFormat>
    <chartFormat chart="2" format="4">
      <pivotArea type="data" outline="0" fieldPosition="0">
        <references count="2">
          <reference field="4294967294" count="1" selected="0">
            <x v="0"/>
          </reference>
          <reference field="1" count="1" selected="0">
            <x v="3491"/>
          </reference>
        </references>
      </pivotArea>
    </chartFormat>
    <chartFormat chart="2" format="5">
      <pivotArea type="data" outline="0" fieldPosition="0">
        <references count="2">
          <reference field="4294967294" count="1" selected="0">
            <x v="0"/>
          </reference>
          <reference field="1" count="1" selected="0">
            <x v="9958"/>
          </reference>
        </references>
      </pivotArea>
    </chartFormat>
    <chartFormat chart="2" format="6">
      <pivotArea type="data" outline="0" fieldPosition="0">
        <references count="2">
          <reference field="4294967294" count="1" selected="0">
            <x v="0"/>
          </reference>
          <reference field="1" count="1" selected="0">
            <x v="4847"/>
          </reference>
        </references>
      </pivotArea>
    </chartFormat>
    <chartFormat chart="2" format="7">
      <pivotArea type="data" outline="0" fieldPosition="0">
        <references count="2">
          <reference field="4294967294" count="1" selected="0">
            <x v="0"/>
          </reference>
          <reference field="1" count="1" selected="0">
            <x v="5581"/>
          </reference>
        </references>
      </pivotArea>
    </chartFormat>
    <chartFormat chart="2" format="8">
      <pivotArea type="data" outline="0" fieldPosition="0">
        <references count="2">
          <reference field="4294967294" count="1" selected="0">
            <x v="0"/>
          </reference>
          <reference field="1" count="1" selected="0">
            <x v="7436"/>
          </reference>
        </references>
      </pivotArea>
    </chartFormat>
    <chartFormat chart="2" format="9">
      <pivotArea type="data" outline="0" fieldPosition="0">
        <references count="2">
          <reference field="4294967294" count="1" selected="0">
            <x v="0"/>
          </reference>
          <reference field="1" count="1" selected="0">
            <x v="12911"/>
          </reference>
        </references>
      </pivotArea>
    </chartFormat>
    <chartFormat chart="2" format="10">
      <pivotArea type="data" outline="0" fieldPosition="0">
        <references count="2">
          <reference field="4294967294" count="1" selected="0">
            <x v="0"/>
          </reference>
          <reference field="1" count="1" selected="0">
            <x v="10419"/>
          </reference>
        </references>
      </pivotArea>
    </chartFormat>
    <chartFormat chart="8" format="22" series="1">
      <pivotArea type="data" outline="0" fieldPosition="0">
        <references count="1">
          <reference field="4294967294" count="1" selected="0">
            <x v="0"/>
          </reference>
        </references>
      </pivotArea>
    </chartFormat>
    <chartFormat chart="8" format="23">
      <pivotArea type="data" outline="0" fieldPosition="0">
        <references count="2">
          <reference field="4294967294" count="1" selected="0">
            <x v="0"/>
          </reference>
          <reference field="1" count="1" selected="0">
            <x v="11175"/>
          </reference>
        </references>
      </pivotArea>
    </chartFormat>
    <chartFormat chart="8" format="24">
      <pivotArea type="data" outline="0" fieldPosition="0">
        <references count="2">
          <reference field="4294967294" count="1" selected="0">
            <x v="0"/>
          </reference>
          <reference field="1" count="1" selected="0">
            <x v="8847"/>
          </reference>
        </references>
      </pivotArea>
    </chartFormat>
    <chartFormat chart="8" format="25">
      <pivotArea type="data" outline="0" fieldPosition="0">
        <references count="2">
          <reference field="4294967294" count="1" selected="0">
            <x v="0"/>
          </reference>
          <reference field="1" count="1" selected="0">
            <x v="1587"/>
          </reference>
        </references>
      </pivotArea>
    </chartFormat>
    <chartFormat chart="8" format="26">
      <pivotArea type="data" outline="0" fieldPosition="0">
        <references count="2">
          <reference field="4294967294" count="1" selected="0">
            <x v="0"/>
          </reference>
          <reference field="1" count="1" selected="0">
            <x v="3491"/>
          </reference>
        </references>
      </pivotArea>
    </chartFormat>
    <chartFormat chart="8" format="27">
      <pivotArea type="data" outline="0" fieldPosition="0">
        <references count="2">
          <reference field="4294967294" count="1" selected="0">
            <x v="0"/>
          </reference>
          <reference field="1" count="1" selected="0">
            <x v="9958"/>
          </reference>
        </references>
      </pivotArea>
    </chartFormat>
    <chartFormat chart="8" format="28">
      <pivotArea type="data" outline="0" fieldPosition="0">
        <references count="2">
          <reference field="4294967294" count="1" selected="0">
            <x v="0"/>
          </reference>
          <reference field="1" count="1" selected="0">
            <x v="4847"/>
          </reference>
        </references>
      </pivotArea>
    </chartFormat>
    <chartFormat chart="8" format="29">
      <pivotArea type="data" outline="0" fieldPosition="0">
        <references count="2">
          <reference field="4294967294" count="1" selected="0">
            <x v="0"/>
          </reference>
          <reference field="1" count="1" selected="0">
            <x v="5581"/>
          </reference>
        </references>
      </pivotArea>
    </chartFormat>
    <chartFormat chart="8" format="30">
      <pivotArea type="data" outline="0" fieldPosition="0">
        <references count="2">
          <reference field="4294967294" count="1" selected="0">
            <x v="0"/>
          </reference>
          <reference field="1" count="1" selected="0">
            <x v="7436"/>
          </reference>
        </references>
      </pivotArea>
    </chartFormat>
    <chartFormat chart="8" format="31">
      <pivotArea type="data" outline="0" fieldPosition="0">
        <references count="2">
          <reference field="4294967294" count="1" selected="0">
            <x v="0"/>
          </reference>
          <reference field="1" count="1" selected="0">
            <x v="12911"/>
          </reference>
        </references>
      </pivotArea>
    </chartFormat>
    <chartFormat chart="8" format="32">
      <pivotArea type="data" outline="0" fieldPosition="0">
        <references count="2">
          <reference field="4294967294" count="1" selected="0">
            <x v="0"/>
          </reference>
          <reference field="1" count="1" selected="0">
            <x v="10419"/>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2D36F93-E9BE-46A4-8344-63CB5D1553FE}"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rowHeaderCaption="Regions">
  <location ref="A3:B24" firstHeaderRow="1" firstDataRow="1" firstDataCol="1"/>
  <pivotFields count="14">
    <pivotField showAll="0"/>
    <pivotField showAll="0"/>
    <pivotField showAll="0"/>
    <pivotField showAll="0"/>
    <pivotField showAll="0"/>
    <pivotField showAll="0"/>
    <pivotField dataField="1" showAll="0"/>
    <pivotField axis="axisRow" showAll="0">
      <items count="6">
        <item x="0"/>
        <item x="1"/>
        <item x="2"/>
        <item x="4"/>
        <item x="3"/>
        <item t="default"/>
      </items>
    </pivotField>
    <pivotField showAll="0"/>
    <pivotField showAll="0"/>
    <pivotField showAll="0"/>
    <pivotField showAll="0"/>
    <pivotField axis="axisRow" showAll="0" measureFilter="1" sortType="descending">
      <items count="14136">
        <item sd="0" x="12158"/>
        <item sd="0" x="796"/>
        <item sd="0" x="4519"/>
        <item sd="0" x="5096"/>
        <item sd="0" x="13216"/>
        <item sd="0" x="4186"/>
        <item sd="0" x="3807"/>
        <item sd="0" x="12228"/>
        <item sd="0" x="1184"/>
        <item sd="0" x="9899"/>
        <item sd="0" x="3288"/>
        <item sd="0" x="11358"/>
        <item sd="0" x="12481"/>
        <item sd="0" x="6657"/>
        <item sd="0" x="2851"/>
        <item sd="0" x="10525"/>
        <item sd="0" x="5625"/>
        <item sd="0" x="14077"/>
        <item sd="0" x="7062"/>
        <item sd="0" x="11730"/>
        <item sd="0" x="6814"/>
        <item sd="0" x="347"/>
        <item sd="0" x="10907"/>
        <item sd="0" x="6759"/>
        <item sd="0" x="2785"/>
        <item sd="0" x="13147"/>
        <item sd="0" x="9401"/>
        <item sd="0" x="3172"/>
        <item sd="0" x="6891"/>
        <item sd="0" x="3245"/>
        <item sd="0" x="13631"/>
        <item sd="0" x="3011"/>
        <item sd="0" x="2912"/>
        <item sd="0" x="621"/>
        <item sd="0" x="2179"/>
        <item sd="0" x="1649"/>
        <item sd="0" x="6158"/>
        <item sd="0" x="5683"/>
        <item sd="0" x="9445"/>
        <item sd="0" x="9612"/>
        <item sd="0" x="8860"/>
        <item sd="0" x="12922"/>
        <item sd="0" x="3191"/>
        <item sd="0" x="8835"/>
        <item sd="0" x="10484"/>
        <item sd="0" x="12886"/>
        <item sd="0" x="9502"/>
        <item sd="0" x="10740"/>
        <item sd="0" x="271"/>
        <item sd="0" x="11157"/>
        <item sd="0" x="3802"/>
        <item sd="0" x="4319"/>
        <item sd="0" x="12533"/>
        <item sd="0" x="994"/>
        <item sd="0" x="13917"/>
        <item sd="0" x="8842"/>
        <item sd="0" x="3647"/>
        <item sd="0" x="1327"/>
        <item sd="0" x="3964"/>
        <item sd="0" x="8857"/>
        <item sd="0" x="6737"/>
        <item sd="0" x="13108"/>
        <item sd="0" x="11055"/>
        <item sd="0" x="3568"/>
        <item sd="0" x="1621"/>
        <item sd="0" x="11987"/>
        <item sd="0" x="3309"/>
        <item sd="0" x="9973"/>
        <item sd="0" x="7049"/>
        <item sd="0" x="2880"/>
        <item sd="0" x="12507"/>
        <item sd="0" x="13291"/>
        <item sd="0" x="11015"/>
        <item sd="0" x="9298"/>
        <item sd="0" x="8217"/>
        <item sd="0" x="8222"/>
        <item sd="0" x="72"/>
        <item sd="0" x="2535"/>
        <item sd="0" x="12822"/>
        <item sd="0" x="1118"/>
        <item sd="0" x="8996"/>
        <item sd="0" x="12534"/>
        <item sd="0" x="10029"/>
        <item sd="0" x="13277"/>
        <item sd="0" x="13690"/>
        <item sd="0" x="13608"/>
        <item sd="0" x="3693"/>
        <item sd="0" x="564"/>
        <item sd="0" x="12328"/>
        <item sd="0" x="13544"/>
        <item sd="0" x="7829"/>
        <item sd="0" x="4527"/>
        <item sd="0" x="13023"/>
        <item sd="0" x="10885"/>
        <item sd="0" x="3898"/>
        <item sd="0" x="3585"/>
        <item sd="0" x="4062"/>
        <item sd="0" x="3764"/>
        <item sd="0" x="6160"/>
        <item sd="0" x="10403"/>
        <item sd="0" x="1280"/>
        <item sd="0" x="2144"/>
        <item sd="0" x="4358"/>
        <item sd="0" x="9405"/>
        <item sd="0" x="8070"/>
        <item sd="0" x="6408"/>
        <item sd="0" x="12834"/>
        <item sd="0" x="12881"/>
        <item sd="0" x="6591"/>
        <item sd="0" x="3155"/>
        <item sd="0" x="6766"/>
        <item sd="0" x="3214"/>
        <item sd="0" x="7707"/>
        <item sd="0" x="6326"/>
        <item sd="0" x="8776"/>
        <item sd="0" x="13943"/>
        <item sd="0" x="9956"/>
        <item sd="0" x="3251"/>
        <item sd="0" x="9680"/>
        <item sd="0" x="12473"/>
        <item sd="0" x="3079"/>
        <item sd="0" x="5263"/>
        <item sd="0" x="2841"/>
        <item sd="0" x="10009"/>
        <item sd="0" x="8039"/>
        <item sd="0" x="3485"/>
        <item sd="0" x="2175"/>
        <item sd="0" x="5650"/>
        <item sd="0" x="7393"/>
        <item sd="0" x="5245"/>
        <item sd="0" x="4701"/>
        <item sd="0" x="1262"/>
        <item sd="0" x="12558"/>
        <item sd="0" x="11263"/>
        <item sd="0" x="12683"/>
        <item sd="0" x="12496"/>
        <item sd="0" x="3260"/>
        <item sd="0" x="9796"/>
        <item sd="0" x="10904"/>
        <item sd="0" x="516"/>
        <item sd="0" x="7799"/>
        <item sd="0" x="214"/>
        <item sd="0" x="6942"/>
        <item sd="0" x="3241"/>
        <item sd="0" x="12033"/>
        <item sd="0" x="11507"/>
        <item sd="0" x="2129"/>
        <item sd="0" x="3580"/>
        <item sd="0" x="8306"/>
        <item sd="0" x="11304"/>
        <item sd="0" x="8334"/>
        <item sd="0" x="8322"/>
        <item sd="0" x="7387"/>
        <item sd="0" x="525"/>
        <item sd="0" x="7773"/>
        <item sd="0" x="12146"/>
        <item sd="0" x="2440"/>
        <item sd="0" x="2808"/>
        <item sd="0" x="8255"/>
        <item sd="0" x="7479"/>
        <item sd="0" x="3581"/>
        <item sd="0" x="5093"/>
        <item sd="0" x="11370"/>
        <item sd="0" x="10762"/>
        <item sd="0" x="1448"/>
        <item sd="0" x="10045"/>
        <item sd="0" x="12768"/>
        <item sd="0" x="25"/>
        <item sd="0" x="3188"/>
        <item sd="0" x="10185"/>
        <item sd="0" x="2656"/>
        <item sd="0" x="7969"/>
        <item sd="0" x="8493"/>
        <item sd="0" x="2185"/>
        <item sd="0" x="10737"/>
        <item sd="0" x="10105"/>
        <item sd="0" x="6583"/>
        <item sd="0" x="3035"/>
        <item sd="0" x="7814"/>
        <item sd="0" x="9869"/>
        <item sd="0" x="2651"/>
        <item sd="0" x="13618"/>
        <item sd="0" x="13027"/>
        <item sd="0" x="5808"/>
        <item sd="0" x="5923"/>
        <item sd="0" x="352"/>
        <item sd="0" x="2115"/>
        <item sd="0" x="4821"/>
        <item sd="0" x="1626"/>
        <item sd="0" x="4586"/>
        <item sd="0" x="3651"/>
        <item sd="0" x="9041"/>
        <item sd="0" x="12564"/>
        <item sd="0" x="9987"/>
        <item sd="0" x="7802"/>
        <item sd="0" x="4370"/>
        <item sd="0" x="2013"/>
        <item sd="0" x="7310"/>
        <item sd="0" x="9246"/>
        <item sd="0" x="12707"/>
        <item sd="0" x="5779"/>
        <item sd="0" x="7531"/>
        <item sd="0" x="7777"/>
        <item sd="0" x="12235"/>
        <item sd="0" x="5820"/>
        <item sd="0" x="515"/>
        <item sd="0" x="6543"/>
        <item sd="0" x="12986"/>
        <item sd="0" x="8724"/>
        <item sd="0" x="5999"/>
        <item sd="0" x="8071"/>
        <item sd="0" x="5459"/>
        <item sd="0" x="9084"/>
        <item sd="0" x="13036"/>
        <item sd="0" x="12008"/>
        <item sd="0" x="6256"/>
        <item sd="0" x="5430"/>
        <item sd="0" x="10919"/>
        <item sd="0" x="7768"/>
        <item sd="0" x="4255"/>
        <item sd="0" x="3698"/>
        <item sd="0" x="3067"/>
        <item sd="0" x="327"/>
        <item sd="0" x="6024"/>
        <item sd="0" x="7537"/>
        <item sd="0" x="6028"/>
        <item sd="0" x="9414"/>
        <item sd="0" x="13247"/>
        <item sd="0" x="5417"/>
        <item sd="0" x="5860"/>
        <item sd="0" x="7415"/>
        <item sd="0" x="429"/>
        <item sd="0" x="11470"/>
        <item sd="0" x="12145"/>
        <item sd="0" x="5747"/>
        <item sd="0" x="10113"/>
        <item sd="0" x="2465"/>
        <item sd="0" x="6419"/>
        <item sd="0" x="8179"/>
        <item sd="0" x="9151"/>
        <item sd="0" x="12923"/>
        <item sd="0" x="3697"/>
        <item sd="0" x="11612"/>
        <item sd="0" x="2244"/>
        <item sd="0" x="6807"/>
        <item sd="0" x="13098"/>
        <item sd="0" x="8232"/>
        <item sd="0" x="14047"/>
        <item sd="0" x="6599"/>
        <item sd="0" x="13668"/>
        <item sd="0" x="917"/>
        <item sd="0" x="9831"/>
        <item sd="0" x="8329"/>
        <item sd="0" x="4177"/>
        <item sd="0" x="10524"/>
        <item sd="0" x="10916"/>
        <item sd="0" x="925"/>
        <item sd="0" x="8339"/>
        <item sd="0" x="11999"/>
        <item sd="0" x="2089"/>
        <item sd="0" x="6950"/>
        <item sd="0" x="2314"/>
        <item sd="0" x="14073"/>
        <item sd="0" x="11515"/>
        <item sd="0" x="8723"/>
        <item sd="0" x="8779"/>
        <item sd="0" x="1816"/>
        <item sd="0" x="1592"/>
        <item sd="0" x="8109"/>
        <item sd="0" x="7729"/>
        <item sd="0" x="2029"/>
        <item sd="0" x="8314"/>
        <item sd="0" x="13248"/>
        <item sd="0" x="11991"/>
        <item sd="0" x="9080"/>
        <item sd="0" x="7032"/>
        <item sd="0" x="8983"/>
        <item sd="0" x="4438"/>
        <item sd="0" x="2571"/>
        <item sd="0" x="12561"/>
        <item sd="0" x="12953"/>
        <item sd="0" x="13262"/>
        <item sd="0" x="11203"/>
        <item sd="0" x="11619"/>
        <item sd="0" x="11215"/>
        <item sd="0" x="6327"/>
        <item sd="0" x="12125"/>
        <item sd="0" x="6483"/>
        <item sd="0" x="9595"/>
        <item sd="0" x="9371"/>
        <item sd="0" x="7262"/>
        <item sd="0" x="9266"/>
        <item sd="0" x="10169"/>
        <item sd="0" x="4503"/>
        <item sd="0" x="2887"/>
        <item sd="0" x="8888"/>
        <item sd="0" x="10055"/>
        <item sd="0" x="11829"/>
        <item sd="0" x="13188"/>
        <item sd="0" x="4661"/>
        <item sd="0" x="8129"/>
        <item sd="0" x="4867"/>
        <item sd="0" x="6718"/>
        <item sd="0" x="425"/>
        <item sd="0" x="11532"/>
        <item sd="0" x="3817"/>
        <item sd="0" x="7203"/>
        <item sd="0" x="12471"/>
        <item sd="0" x="2437"/>
        <item sd="0" x="12213"/>
        <item sd="0" x="6279"/>
        <item sd="0" x="8297"/>
        <item sd="0" x="3186"/>
        <item sd="0" x="3296"/>
        <item sd="0" x="2153"/>
        <item sd="0" x="8332"/>
        <item sd="0" x="8203"/>
        <item sd="0" x="5362"/>
        <item sd="0" x="7341"/>
        <item sd="0" x="14075"/>
        <item sd="0" x="7118"/>
        <item sd="0" x="1438"/>
        <item sd="0" x="2239"/>
        <item sd="0" x="8683"/>
        <item sd="0" x="2944"/>
        <item sd="0" x="1915"/>
        <item sd="0" x="3730"/>
        <item sd="0" x="518"/>
        <item sd="0" x="7805"/>
        <item sd="0" x="3274"/>
        <item sd="0" x="4437"/>
        <item sd="0" x="10391"/>
        <item sd="0" x="5104"/>
        <item sd="0" x="10271"/>
        <item sd="0" x="10627"/>
        <item sd="0" x="11354"/>
        <item sd="0" x="1413"/>
        <item sd="0" x="3460"/>
        <item sd="0" x="3508"/>
        <item sd="0" x="10487"/>
        <item sd="0" x="139"/>
        <item sd="0" x="8154"/>
        <item sd="0" x="13698"/>
        <item sd="0" x="6865"/>
        <item sd="0" x="11294"/>
        <item sd="0" x="5570"/>
        <item sd="0" x="3787"/>
        <item sd="0" x="4101"/>
        <item sd="0" x="4302"/>
        <item sd="0" x="11931"/>
        <item sd="0" x="6127"/>
        <item sd="0" x="13741"/>
        <item sd="0" x="5682"/>
        <item sd="0" x="11384"/>
        <item sd="0" x="4539"/>
        <item sd="0" x="12682"/>
        <item sd="0" x="11755"/>
        <item sd="0" x="4335"/>
        <item sd="0" x="9283"/>
        <item sd="0" x="10969"/>
        <item sd="0" x="480"/>
        <item sd="0" x="5562"/>
        <item sd="0" x="7218"/>
        <item sd="0" x="8014"/>
        <item sd="0" x="13215"/>
        <item sd="0" x="2964"/>
        <item sd="0" x="5872"/>
        <item sd="0" x="11343"/>
        <item sd="0" x="13683"/>
        <item sd="0" x="13410"/>
        <item sd="0" x="12189"/>
        <item sd="0" x="2047"/>
        <item sd="0" x="12100"/>
        <item sd="0" x="3671"/>
        <item sd="0" x="1798"/>
        <item sd="0" x="10734"/>
        <item sd="0" x="2146"/>
        <item sd="0" x="2236"/>
        <item sd="0" x="13684"/>
        <item sd="0" x="10295"/>
        <item sd="0" x="4253"/>
        <item sd="0" x="1743"/>
        <item sd="0" x="1948"/>
        <item sd="0" x="12290"/>
        <item sd="0" x="13477"/>
        <item sd="0" x="2080"/>
        <item sd="0" x="8046"/>
        <item sd="0" x="8089"/>
        <item sd="0" x="7092"/>
        <item sd="0" x="231"/>
        <item sd="0" x="4556"/>
        <item sd="0" x="9902"/>
        <item sd="0" x="3815"/>
        <item sd="0" x="6069"/>
        <item sd="0" x="10992"/>
        <item sd="0" x="8471"/>
        <item sd="0" x="9742"/>
        <item sd="0" x="10221"/>
        <item sd="0" x="3252"/>
        <item sd="0" x="6723"/>
        <item sd="0" x="4104"/>
        <item sd="0" x="1628"/>
        <item sd="0" x="9727"/>
        <item sd="0" x="4834"/>
        <item sd="0" x="13227"/>
        <item sd="0" x="7520"/>
        <item sd="0" x="4792"/>
        <item sd="0" x="10013"/>
        <item sd="0" x="12525"/>
        <item sd="0" x="7001"/>
        <item sd="0" x="4541"/>
        <item sd="0" x="6060"/>
        <item sd="0" x="5065"/>
        <item sd="0" x="12059"/>
        <item sd="0" x="8497"/>
        <item sd="0" x="10181"/>
        <item sd="0" x="4034"/>
        <item sd="0" x="11711"/>
        <item sd="0" x="93"/>
        <item sd="0" x="5867"/>
        <item sd="0" x="8333"/>
        <item sd="0" x="2149"/>
        <item sd="0" x="8195"/>
        <item sd="0" x="11866"/>
        <item sd="0" x="5783"/>
        <item sd="0" x="13954"/>
        <item sd="0" x="9054"/>
        <item sd="0" x="5463"/>
        <item sd="0" x="1290"/>
        <item sd="0" x="1595"/>
        <item sd="0" x="11865"/>
        <item sd="0" x="5339"/>
        <item sd="0" x="12595"/>
        <item sd="0" x="6488"/>
        <item sd="0" x="4274"/>
        <item sd="0" x="12076"/>
        <item sd="0" x="939"/>
        <item sd="0" x="10153"/>
        <item sd="0" x="571"/>
        <item sd="0" x="13968"/>
        <item sd="0" x="12010"/>
        <item sd="0" x="2793"/>
        <item sd="0" x="5062"/>
        <item sd="0" x="13124"/>
        <item sd="0" x="10173"/>
        <item sd="0" x="3101"/>
        <item sd="0" x="3240"/>
        <item sd="0" x="12097"/>
        <item sd="0" x="8625"/>
        <item sd="0" x="9653"/>
        <item sd="0" x="7110"/>
        <item sd="0" x="1428"/>
        <item sd="0" x="10702"/>
        <item sd="0" x="11264"/>
        <item sd="0" x="12428"/>
        <item sd="0" x="9367"/>
        <item sd="0" x="13234"/>
        <item sd="0" x="3766"/>
        <item sd="0" x="693"/>
        <item sd="0" x="9264"/>
        <item sd="0" x="13541"/>
        <item sd="0" x="13300"/>
        <item sd="0" x="11313"/>
        <item sd="0" x="2347"/>
        <item sd="0" x="3355"/>
        <item sd="0" x="8677"/>
        <item sd="0" x="4957"/>
        <item sd="0" x="9388"/>
        <item sd="0" x="8508"/>
        <item sd="0" x="4091"/>
        <item sd="0" x="11708"/>
        <item sd="0" x="9914"/>
        <item sd="0" x="11420"/>
        <item sd="0" x="5479"/>
        <item sd="0" x="9944"/>
        <item sd="0" x="8778"/>
        <item sd="0" x="11148"/>
        <item sd="0" x="8834"/>
        <item sd="0" x="5411"/>
        <item sd="0" x="13462"/>
        <item sd="0" x="5510"/>
        <item sd="0" x="6315"/>
        <item sd="0" x="3430"/>
        <item sd="0" x="12327"/>
        <item sd="0" x="10120"/>
        <item sd="0" x="1489"/>
        <item sd="0" x="13667"/>
        <item sd="0" x="11736"/>
        <item sd="0" x="1891"/>
        <item sd="0" x="5782"/>
        <item sd="0" x="10902"/>
        <item sd="0" x="12066"/>
        <item sd="0" x="13891"/>
        <item sd="0" x="4608"/>
        <item sd="0" x="12611"/>
        <item sd="0" x="5974"/>
        <item sd="0" x="5390"/>
        <item sd="0" x="2113"/>
        <item sd="0" x="1058"/>
        <item sd="0" x="7609"/>
        <item sd="0" x="5870"/>
        <item sd="0" x="14055"/>
        <item sd="0" x="8871"/>
        <item sd="0" x="8087"/>
        <item sd="0" x="12894"/>
        <item sd="0" x="12186"/>
        <item sd="0" x="12963"/>
        <item sd="0" x="481"/>
        <item sd="0" x="7888"/>
        <item sd="0" x="7920"/>
        <item sd="0" x="188"/>
        <item sd="0" x="6257"/>
        <item sd="0" x="7209"/>
        <item sd="0" x="1291"/>
        <item sd="0" x="6263"/>
        <item sd="0" x="2152"/>
        <item sd="0" x="13844"/>
        <item sd="0" x="4391"/>
        <item sd="0" x="12475"/>
        <item sd="0" x="7178"/>
        <item sd="0" x="12908"/>
        <item sd="0" x="10915"/>
        <item sd="0" x="2665"/>
        <item sd="0" x="1433"/>
        <item sd="0" x="2658"/>
        <item sd="0" x="2850"/>
        <item sd="0" x="4428"/>
        <item sd="0" x="5080"/>
        <item sd="0" x="1436"/>
        <item sd="0" x="12192"/>
        <item sd="0" x="5325"/>
        <item sd="0" x="13322"/>
        <item sd="0" x="10868"/>
        <item sd="0" x="5731"/>
        <item sd="0" x="7669"/>
        <item sd="0" x="736"/>
        <item sd="0" x="13687"/>
        <item sd="0" x="8720"/>
        <item sd="0" x="750"/>
        <item sd="0" x="11762"/>
        <item sd="0" x="13125"/>
        <item sd="0" x="12637"/>
        <item sd="0" x="4685"/>
        <item sd="0" x="3078"/>
        <item sd="0" x="8783"/>
        <item sd="0" x="4291"/>
        <item sd="0" x="3962"/>
        <item sd="0" x="2652"/>
        <item sd="0" x="8165"/>
        <item sd="0" x="11482"/>
        <item sd="0" x="8844"/>
        <item sd="0" x="8143"/>
        <item sd="0" x="13032"/>
        <item sd="0" x="9858"/>
        <item sd="0" x="13062"/>
        <item sd="0" x="824"/>
        <item sd="0" x="13211"/>
        <item sd="0" x="12272"/>
        <item sd="0" x="5829"/>
        <item sd="0" x="3100"/>
        <item sd="0" x="7129"/>
        <item sd="0" x="9855"/>
        <item sd="0" x="8876"/>
        <item sd="0" x="8582"/>
        <item sd="0" x="13126"/>
        <item sd="0" x="8029"/>
        <item sd="0" x="2604"/>
        <item sd="0" x="12190"/>
        <item sd="0" x="3884"/>
        <item sd="0" x="4113"/>
        <item sd="0" x="4515"/>
        <item sd="0" x="11063"/>
        <item sd="0" x="1980"/>
        <item sd="0" x="9624"/>
        <item sd="0" x="4793"/>
        <item sd="0" x="8463"/>
        <item sd="0" x="2094"/>
        <item sd="0" x="7874"/>
        <item sd="0" x="2524"/>
        <item sd="0" x="6825"/>
        <item sd="0" x="9929"/>
        <item sd="0" x="11887"/>
        <item sd="0" x="9123"/>
        <item sd="0" x="2864"/>
        <item sd="0" x="12689"/>
        <item sd="0" x="13757"/>
        <item sd="0" x="2457"/>
        <item sd="0" x="5911"/>
        <item sd="0" x="9836"/>
        <item sd="0" x="13110"/>
        <item sd="0" x="6608"/>
        <item sd="0" x="8060"/>
        <item sd="0" x="5071"/>
        <item sd="0" x="1550"/>
        <item sd="0" x="3360"/>
        <item sd="0" x="2874"/>
        <item sd="0" x="4078"/>
        <item sd="0" x="9744"/>
        <item sd="0" x="452"/>
        <item sd="0" x="3016"/>
        <item sd="0" x="2233"/>
        <item sd="0" x="888"/>
        <item sd="0" x="10195"/>
        <item sd="0" x="393"/>
        <item sd="0" x="6193"/>
        <item sd="0" x="1407"/>
        <item sd="0" x="10255"/>
        <item sd="0" x="8315"/>
        <item sd="0" x="4818"/>
        <item sd="0" x="8566"/>
        <item sd="0" x="12835"/>
        <item sd="0" x="9561"/>
        <item sd="0" x="8368"/>
        <item sd="0" x="10177"/>
        <item sd="0" x="11664"/>
        <item sd="0" x="11534"/>
        <item sd="0" x="4393"/>
        <item sd="0" x="11124"/>
        <item sd="0" x="9449"/>
        <item sd="0" x="11988"/>
        <item sd="0" x="1585"/>
        <item sd="0" x="3521"/>
        <item sd="0" x="836"/>
        <item sd="0" x="13669"/>
        <item sd="0" x="8674"/>
        <item sd="0" x="878"/>
        <item sd="0" x="13284"/>
        <item sd="0" x="3253"/>
        <item sd="0" x="11702"/>
        <item sd="0" x="5687"/>
        <item sd="0" x="5940"/>
        <item sd="0" x="13056"/>
        <item sd="0" x="4753"/>
        <item sd="0" x="5789"/>
        <item sd="0" x="12064"/>
        <item sd="0" x="1669"/>
        <item sd="0" x="7775"/>
        <item sd="0" x="12774"/>
        <item sd="0" x="5499"/>
        <item sd="0" x="2872"/>
        <item sd="0" x="7670"/>
        <item sd="0" x="4155"/>
        <item sd="0" x="6480"/>
        <item sd="0" x="8211"/>
        <item sd="0" x="7713"/>
        <item sd="0" x="8837"/>
        <item sd="0" x="12028"/>
        <item sd="0" x="10914"/>
        <item sd="0" x="4262"/>
        <item sd="0" x="9859"/>
        <item sd="0" x="4734"/>
        <item sd="0" x="23"/>
        <item sd="0" x="10053"/>
        <item sd="0" x="2742"/>
        <item sd="0" x="10547"/>
        <item sd="0" x="251"/>
        <item sd="0" x="2998"/>
        <item sd="0" x="11476"/>
        <item sd="0" x="13105"/>
        <item sd="0" x="9490"/>
        <item sd="0" x="10578"/>
        <item sd="0" x="12966"/>
        <item sd="0" x="7766"/>
        <item sd="0" x="9124"/>
        <item sd="0" x="3378"/>
        <item sd="0" x="10259"/>
        <item sd="0" x="10967"/>
        <item sd="0" x="3834"/>
        <item sd="0" x="3440"/>
        <item sd="0" x="11339"/>
        <item sd="0" x="2539"/>
        <item sd="0" x="10151"/>
        <item sd="0" x="10541"/>
        <item sd="0" x="12932"/>
        <item sd="0" x="75"/>
        <item sd="0" x="9471"/>
        <item sd="0" x="7188"/>
        <item sd="0" x="7982"/>
        <item sd="0" x="15"/>
        <item sd="0" x="1938"/>
        <item sd="0" x="893"/>
        <item sd="0" x="9565"/>
        <item sd="0" x="8641"/>
        <item sd="0" x="11582"/>
        <item sd="0" x="6467"/>
        <item sd="0" x="2672"/>
        <item sd="0" x="13897"/>
        <item sd="0" x="3861"/>
        <item sd="0" x="12092"/>
        <item sd="0" x="6192"/>
        <item sd="0" x="374"/>
        <item sd="0" x="5468"/>
        <item sd="0" x="5171"/>
        <item sd="0" x="11474"/>
        <item sd="0" x="800"/>
        <item sd="0" x="11325"/>
        <item sd="0" x="11828"/>
        <item sd="0" x="7901"/>
        <item sd="0" x="9826"/>
        <item sd="0" x="11820"/>
        <item sd="0" x="10363"/>
        <item sd="0" x="11984"/>
        <item sd="0" x="1420"/>
        <item sd="0" x="10643"/>
        <item sd="0" x="1958"/>
        <item sd="0" x="2180"/>
        <item sd="0" x="4261"/>
        <item sd="0" x="10644"/>
        <item sd="0" x="1218"/>
        <item sd="0" x="9810"/>
        <item sd="0" x="30"/>
        <item sd="0" x="6206"/>
        <item sd="0" x="9568"/>
        <item sd="0" x="13924"/>
        <item sd="0" x="7994"/>
        <item sd="0" x="4552"/>
        <item sd="0" x="4399"/>
        <item sd="0" x="321"/>
        <item sd="0" x="4540"/>
        <item sd="0" x="5746"/>
        <item sd="0" x="5323"/>
        <item sd="0" x="13583"/>
        <item sd="0" x="10243"/>
        <item sd="0" x="10652"/>
        <item sd="0" x="4195"/>
        <item sd="0" x="792"/>
        <item sd="0" x="3862"/>
        <item sd="0" x="9477"/>
        <item sd="0" x="1057"/>
        <item sd="0" x="4590"/>
        <item sd="0" x="13922"/>
        <item sd="0" x="9216"/>
        <item sd="0" x="12128"/>
        <item sd="0" x="4583"/>
        <item sd="0" x="10445"/>
        <item sd="0" x="1970"/>
        <item sd="0" x="13539"/>
        <item sd="0" x="2951"/>
        <item sd="0" x="11919"/>
        <item sd="0" x="1225"/>
        <item sd="0" x="5919"/>
        <item sd="0" x="1171"/>
        <item sd="0" x="13020"/>
        <item sd="0" x="6056"/>
        <item sd="0" x="7956"/>
        <item sd="0" x="12409"/>
        <item sd="0" x="13263"/>
        <item sd="0" x="10046"/>
        <item sd="0" x="10640"/>
        <item sd="0" x="5571"/>
        <item sd="0" x="5491"/>
        <item sd="0" x="11783"/>
        <item sd="0" x="1054"/>
        <item sd="0" x="9844"/>
        <item sd="0" x="1300"/>
        <item sd="0" x="2456"/>
        <item sd="0" x="887"/>
        <item sd="0" x="1426"/>
        <item sd="0" x="2776"/>
        <item sd="0" x="11171"/>
        <item sd="0" x="10947"/>
        <item sd="0" x="3668"/>
        <item sd="0" x="3475"/>
        <item sd="0" x="4758"/>
        <item sd="0" x="4846"/>
        <item sd="0" x="2958"/>
        <item sd="0" x="9127"/>
        <item sd="0" x="12700"/>
        <item sd="0" x="2920"/>
        <item sd="0" x="6568"/>
        <item sd="0" x="13727"/>
        <item sd="0" x="6476"/>
        <item sd="0" x="5877"/>
        <item sd="0" x="3075"/>
        <item sd="0" x="8434"/>
        <item sd="0" x="4501"/>
        <item sd="0" x="2904"/>
        <item sd="0" x="2271"/>
        <item sd="0" x="14042"/>
        <item sd="0" x="12002"/>
        <item sd="0" x="7251"/>
        <item sd="0" x="12890"/>
        <item sd="0" x="6002"/>
        <item sd="0" x="2574"/>
        <item sd="0" x="5725"/>
        <item sd="0" x="1137"/>
        <item sd="0" x="7656"/>
        <item sd="0" x="8305"/>
        <item sd="0" x="8833"/>
        <item sd="0" x="13708"/>
        <item sd="0" x="10797"/>
        <item sd="0" x="7854"/>
        <item sd="0" x="1976"/>
        <item sd="0" x="11753"/>
        <item sd="0" x="1417"/>
        <item sd="0" x="13485"/>
        <item sd="0" x="8202"/>
        <item sd="0" x="12972"/>
        <item sd="0" x="8381"/>
        <item sd="0" x="6344"/>
        <item sd="0" x="13058"/>
        <item sd="0" x="8746"/>
        <item sd="0" x="6721"/>
        <item sd="0" x="1886"/>
        <item sd="0" x="9985"/>
        <item sd="0" x="5767"/>
        <item sd="0" x="1145"/>
        <item sd="0" x="9552"/>
        <item sd="0" x="3774"/>
        <item sd="0" x="1143"/>
        <item sd="0" x="1292"/>
        <item sd="0" x="99"/>
        <item sd="0" x="8343"/>
        <item sd="0" x="9544"/>
        <item sd="0" x="8062"/>
        <item sd="0" x="5635"/>
        <item sd="0" x="13824"/>
        <item sd="0" x="8849"/>
        <item sd="0" x="3213"/>
        <item sd="0" x="13849"/>
        <item sd="0" x="4587"/>
        <item sd="0" x="8369"/>
        <item sd="0" x="8258"/>
        <item sd="0" x="7450"/>
        <item sd="0" x="7530"/>
        <item sd="0" x="4443"/>
        <item sd="0" x="1388"/>
        <item sd="0" x="8265"/>
        <item sd="0" x="1175"/>
        <item sd="0" x="3709"/>
        <item sd="0" x="353"/>
        <item sd="0" x="4267"/>
        <item sd="0" x="11218"/>
        <item sd="0" x="6544"/>
        <item sd="0" x="12825"/>
        <item sd="0" x="12991"/>
        <item sd="0" x="11291"/>
        <item sd="0" x="2443"/>
        <item sd="0" x="13019"/>
        <item sd="0" x="3407"/>
        <item sd="0" x="10928"/>
        <item sd="0" x="10993"/>
        <item sd="0" x="8789"/>
        <item sd="0" x="9541"/>
        <item sd="0" x="4468"/>
        <item sd="0" x="10723"/>
        <item sd="0" x="11213"/>
        <item sd="0" x="8632"/>
        <item sd="0" x="2325"/>
        <item sd="0" x="4524"/>
        <item sd="0" x="7528"/>
        <item sd="0" x="5028"/>
        <item sd="0" x="4639"/>
        <item sd="0" x="10550"/>
        <item sd="0" x="4286"/>
        <item sd="0" x="1556"/>
        <item sd="0" x="3380"/>
        <item sd="0" x="9590"/>
        <item sd="0" x="13776"/>
        <item sd="0" x="14062"/>
        <item sd="0" x="2562"/>
        <item sd="0" x="7981"/>
        <item sd="0" x="12869"/>
        <item sd="0" x="8696"/>
        <item sd="0" x="6892"/>
        <item sd="0" x="10819"/>
        <item sd="0" x="981"/>
        <item sd="0" x="5382"/>
        <item sd="0" x="9897"/>
        <item sd="0" x="12214"/>
        <item sd="0" x="6423"/>
        <item sd="0" x="3223"/>
        <item sd="0" x="1575"/>
        <item sd="0" x="1893"/>
        <item sd="0" x="12460"/>
        <item sd="0" x="12935"/>
        <item sd="0" x="6720"/>
        <item sd="0" x="4316"/>
        <item sd="0" x="10753"/>
        <item sd="0" x="4201"/>
        <item sd="0" x="4125"/>
        <item sd="0" x="13864"/>
        <item sd="0" x="13197"/>
        <item sd="0" x="3792"/>
        <item sd="0" x="881"/>
        <item sd="0" x="12321"/>
        <item sd="0" x="4807"/>
        <item sd="0" x="4848"/>
        <item sd="0" x="13154"/>
        <item sd="0" x="7879"/>
        <item sd="0" x="4739"/>
        <item sd="0" x="4849"/>
        <item sd="0" x="10641"/>
        <item sd="0" x="10632"/>
        <item sd="0" x="5981"/>
        <item sd="0" x="5231"/>
        <item sd="0" x="5569"/>
        <item sd="0" x="3588"/>
        <item sd="0" x="9011"/>
        <item sd="0" x="4167"/>
        <item sd="0" x="8150"/>
        <item sd="0" x="6204"/>
        <item sd="0" x="2150"/>
        <item sd="0" x="1023"/>
        <item sd="0" x="13225"/>
        <item sd="0" x="1128"/>
        <item sd="0" x="2559"/>
        <item sd="0" x="4147"/>
        <item sd="0" x="903"/>
        <item sd="0" x="10064"/>
        <item sd="0" x="8894"/>
        <item sd="0" x="12001"/>
        <item sd="0" x="11125"/>
        <item sd="0" x="2763"/>
        <item sd="0" x="3208"/>
        <item sd="0" x="12649"/>
        <item sd="0" x="4982"/>
        <item sd="0" x="3927"/>
        <item sd="0" x="1895"/>
        <item sd="0" x="1056"/>
        <item sd="0" x="5691"/>
        <item sd="0" x="11722"/>
        <item sd="0" x="8460"/>
        <item sd="0" x="6965"/>
        <item sd="0" x="13115"/>
        <item sd="0" x="12593"/>
        <item sd="0" x="5133"/>
        <item sd="0" x="9864"/>
        <item sd="0" x="200"/>
        <item sd="0" x="5709"/>
        <item sd="0" x="11013"/>
        <item sd="0" x="10191"/>
        <item sd="0" x="9888"/>
        <item sd="0" x="224"/>
        <item sd="0" x="3800"/>
        <item sd="0" x="6223"/>
        <item sd="0" x="1027"/>
        <item sd="0" x="2386"/>
        <item sd="0" x="1835"/>
        <item sd="0" x="6183"/>
        <item sd="0" x="5125"/>
        <item sd="0" x="12346"/>
        <item sd="0" x="8367"/>
        <item sd="0" x="3506"/>
        <item sd="0" x="7013"/>
        <item sd="0" x="5421"/>
        <item sd="0" x="6169"/>
        <item sd="0" x="10134"/>
        <item sd="0" x="2310"/>
        <item sd="0" x="13088"/>
        <item sd="0" x="10237"/>
        <item sd="0" x="2886"/>
        <item sd="0" x="10714"/>
        <item sd="0" x="1944"/>
        <item sd="0" x="6057"/>
        <item sd="0" x="3195"/>
        <item sd="0" x="11001"/>
        <item sd="0" x="7992"/>
        <item sd="0" x="12095"/>
        <item sd="0" x="13549"/>
        <item sd="0" x="4637"/>
        <item sd="0" x="10833"/>
        <item sd="0" x="7014"/>
        <item sd="0" x="10390"/>
        <item sd="0" x="8006"/>
        <item sd="0" x="12425"/>
        <item sd="0" x="11332"/>
        <item sd="0" x="236"/>
        <item sd="0" x="7937"/>
        <item sd="0" x="5051"/>
        <item sd="0" x="11083"/>
        <item sd="0" x="12627"/>
        <item sd="0" x="6900"/>
        <item sd="0" x="9625"/>
        <item sd="0" x="10022"/>
        <item sd="0" x="2587"/>
        <item sd="0" x="84"/>
        <item sd="0" x="8455"/>
        <item sd="0" x="2159"/>
        <item sd="0" x="4189"/>
        <item sd="0" x="456"/>
        <item sd="0" x="5737"/>
        <item sd="0" x="405"/>
        <item sd="0" x="2429"/>
        <item sd="0" x="7028"/>
        <item sd="0" x="3786"/>
        <item sd="0" x="10564"/>
        <item sd="0" x="12111"/>
        <item sd="0" x="11073"/>
        <item sd="0" x="3603"/>
        <item sd="0" x="5656"/>
        <item sd="0" x="13559"/>
        <item sd="0" x="13404"/>
        <item sd="0" x="377"/>
        <item sd="0" x="7813"/>
        <item sd="0" x="11564"/>
        <item sd="0" x="7896"/>
        <item sd="0" x="7895"/>
        <item sd="0" x="1161"/>
        <item sd="0" x="14035"/>
        <item sd="0" x="9811"/>
        <item sd="0" x="7368"/>
        <item sd="0" x="9701"/>
        <item sd="0" x="5101"/>
        <item sd="0" x="7324"/>
        <item sd="0" x="7598"/>
        <item sd="0" x="6089"/>
        <item sd="0" x="4140"/>
        <item sd="0" x="7788"/>
        <item sd="0" x="3032"/>
        <item sd="0" x="9700"/>
        <item sd="0" x="9372"/>
        <item sd="0" x="4565"/>
        <item sd="0" x="3968"/>
        <item sd="0" x="4791"/>
        <item sd="0" x="10429"/>
        <item sd="0" x="9329"/>
        <item sd="0" x="13047"/>
        <item sd="0" x="12165"/>
        <item sd="0" x="8780"/>
        <item sd="0" x="3327"/>
        <item sd="0" x="12271"/>
        <item sd="0" x="6359"/>
        <item sd="0" x="12485"/>
        <item sd="0" x="11844"/>
        <item sd="0" x="2470"/>
        <item sd="0" x="1702"/>
        <item sd="0" x="9098"/>
        <item sd="0" x="4705"/>
        <item sd="0" x="3713"/>
        <item sd="0" x="12498"/>
        <item sd="0" x="7396"/>
        <item sd="0" x="655"/>
        <item sd="0" x="5467"/>
        <item sd="0" x="9553"/>
        <item sd="0" x="9333"/>
        <item sd="0" x="10791"/>
        <item sd="0" x="5851"/>
        <item sd="0" x="7145"/>
        <item sd="0" x="858"/>
        <item sd="0" x="9288"/>
        <item sd="0" x="3740"/>
        <item sd="0" x="815"/>
        <item sd="0" x="9470"/>
        <item sd="0" x="4994"/>
        <item sd="0" x="9170"/>
        <item sd="0" x="2725"/>
        <item sd="0" x="6190"/>
        <item sd="0" x="4751"/>
        <item sd="0" x="9991"/>
        <item sd="0" x="11613"/>
        <item sd="0" x="5289"/>
        <item sd="0" x="8461"/>
        <item sd="0" x="12469"/>
        <item sd="0" x="12470"/>
        <item sd="0" x="10647"/>
        <item sd="0" x="13057"/>
        <item sd="0" x="6948"/>
        <item sd="0" x="2823"/>
        <item sd="0" x="11411"/>
        <item sd="0" x="8774"/>
        <item sd="0" x="4248"/>
        <item sd="0" x="10939"/>
        <item sd="0" x="2477"/>
        <item sd="0" x="12555"/>
        <item sd="0" x="5145"/>
        <item sd="0" x="6478"/>
        <item sd="0" x="4207"/>
        <item sd="0" x="13733"/>
        <item sd="0" x="1762"/>
        <item sd="0" x="6101"/>
        <item sd="0" x="6328"/>
        <item sd="0" x="7885"/>
        <item sd="0" x="10582"/>
        <item sd="0" x="1263"/>
        <item sd="0" x="2695"/>
        <item sd="0" x="3062"/>
        <item sd="0" x="13661"/>
        <item sd="0" x="5143"/>
        <item sd="0" x="5657"/>
        <item sd="0" x="3166"/>
        <item sd="0" x="8801"/>
        <item sd="0" x="6005"/>
        <item sd="0" x="7134"/>
        <item sd="0" x="9301"/>
        <item sd="0" x="5108"/>
        <item sd="0" x="2857"/>
        <item sd="0" x="11607"/>
        <item sd="0" x="11135"/>
        <item sd="0" x="13835"/>
        <item sd="0" x="5973"/>
        <item sd="0" x="3422"/>
        <item sd="0" x="599"/>
        <item sd="0" x="10572"/>
        <item sd="0" x="12418"/>
        <item sd="0" x="10058"/>
        <item sd="0" x="83"/>
        <item sd="0" x="13059"/>
        <item sd="0" x="1166"/>
        <item sd="0" x="4721"/>
        <item sd="0" x="12698"/>
        <item sd="0" x="9423"/>
        <item sd="0" x="694"/>
        <item sd="0" x="6824"/>
        <item sd="0" x="3664"/>
        <item sd="0" x="5841"/>
        <item sd="0" x="5081"/>
        <item sd="0" x="2237"/>
        <item sd="0" x="3210"/>
        <item sd="0" x="9770"/>
        <item sd="0" x="6461"/>
        <item sd="0" x="5821"/>
        <item sd="0" x="4866"/>
        <item sd="0" x="8485"/>
        <item sd="0" x="12331"/>
        <item sd="0" x="7133"/>
        <item sd="0" x="11883"/>
        <item sd="0" x="6405"/>
        <item sd="0" x="7355"/>
        <item sd="0" x="991"/>
        <item sd="0" x="9422"/>
        <item sd="0" x="6821"/>
        <item sd="0" x="8638"/>
        <item sd="0" x="2813"/>
        <item sd="0" x="4660"/>
        <item sd="0" x="8953"/>
        <item sd="0" x="565"/>
        <item sd="0" x="2916"/>
        <item sd="0" x="190"/>
        <item sd="0" x="4650"/>
        <item sd="0" x="5626"/>
        <item sd="0" x="10217"/>
        <item sd="0" x="2299"/>
        <item sd="0" x="3648"/>
        <item sd="0" x="12849"/>
        <item sd="0" x="8678"/>
        <item sd="0" x="13094"/>
        <item sd="0" x="10757"/>
        <item sd="0" x="6421"/>
        <item sd="0" x="3986"/>
        <item sd="0" x="3387"/>
        <item sd="0" x="9169"/>
        <item sd="0" x="1314"/>
        <item sd="0" x="11319"/>
        <item sd="0" x="8234"/>
        <item sd="0" x="6647"/>
        <item sd="0" x="8532"/>
        <item sd="0" x="5892"/>
        <item sd="0" x="12297"/>
        <item sd="0" x="13846"/>
        <item sd="0" x="8616"/>
        <item sd="0" x="5960"/>
        <item sd="0" x="10061"/>
        <item sd="0" x="8540"/>
        <item sd="0" x="1624"/>
        <item sd="0" x="8100"/>
        <item sd="0" x="12975"/>
        <item sd="0" x="7810"/>
        <item sd="0" x="95"/>
        <item sd="0" x="1329"/>
        <item sd="0" x="6801"/>
        <item sd="0" x="11826"/>
        <item sd="0" x="11604"/>
        <item sd="0" x="590"/>
        <item sd="0" x="10729"/>
        <item sd="0" x="4566"/>
        <item sd="0" x="1437"/>
        <item sd="0" x="12730"/>
        <item sd="0" x="5922"/>
        <item sd="0" x="12377"/>
        <item sd="0" x="13282"/>
        <item sd="0" x="1282"/>
        <item sd="0" x="4606"/>
        <item sd="0" x="10548"/>
        <item sd="0" x="6538"/>
        <item sd="0" x="3113"/>
        <item sd="0" x="88"/>
        <item sd="0" x="11840"/>
        <item sd="0" x="7359"/>
        <item sd="0" x="13837"/>
        <item sd="0" x="789"/>
        <item sd="0" x="13487"/>
        <item sd="0" x="8904"/>
        <item sd="0" x="5264"/>
        <item sd="0" x="6058"/>
        <item sd="0" x="8378"/>
        <item sd="0" x="10373"/>
        <item sd="0" x="7407"/>
        <item sd="0" x="5508"/>
        <item sd="0" x="12351"/>
        <item sd="0" x="5624"/>
        <item sd="0" x="12598"/>
        <item sd="0" x="317"/>
        <item sd="0" x="5136"/>
        <item sd="0" x="9567"/>
        <item sd="0" x="4918"/>
        <item sd="0" x="4979"/>
        <item sd="0" x="9161"/>
        <item sd="0" x="6191"/>
        <item sd="0" x="11359"/>
        <item sd="0" x="5199"/>
        <item sd="0" x="9049"/>
        <item sd="0" x="5944"/>
        <item sd="0" x="10787"/>
        <item sd="0" x="10187"/>
        <item sd="0" x="12540"/>
        <item sd="0" x="10699"/>
        <item sd="0" x="10968"/>
        <item sd="0" x="7529"/>
        <item sd="0" x="8859"/>
        <item sd="0" x="6445"/>
        <item sd="0" x="3325"/>
        <item sd="0" x="8385"/>
        <item sd="0" x="11365"/>
        <item sd="0" x="7941"/>
        <item sd="0" x="6452"/>
        <item sd="0" x="11041"/>
        <item sd="0" x="8426"/>
        <item sd="0" x="10170"/>
        <item sd="0" x="11878"/>
        <item sd="0" x="7472"/>
        <item sd="0" x="9237"/>
        <item sd="0" x="2894"/>
        <item sd="0" x="11074"/>
        <item sd="0" x="787"/>
        <item sd="0" x="3160"/>
        <item sd="0" x="9236"/>
        <item sd="0" x="9048"/>
        <item sd="0" x="314"/>
        <item sd="0" x="11059"/>
        <item sd="0" x="2603"/>
        <item sd="0" x="8028"/>
        <item sd="0" x="7594"/>
        <item sd="0" x="10421"/>
        <item sd="0" x="12961"/>
        <item sd="0" x="9318"/>
        <item sd="0" x="2605"/>
        <item sd="0" x="5200"/>
        <item sd="0" x="5827"/>
        <item sd="0" x="1972"/>
        <item sd="0" x="1146"/>
        <item sd="0" x="6213"/>
        <item sd="0" x="2824"/>
        <item sd="0" x="3612"/>
        <item sd="0" x="10616"/>
        <item sd="0" x="1849"/>
        <item sd="0" x="4718"/>
        <item sd="0" x="227"/>
        <item sd="0" x="13756"/>
        <item sd="0" x="629"/>
        <item sd="0" x="6992"/>
        <item sd="0" x="9892"/>
        <item sd="0" x="4413"/>
        <item sd="0" x="2999"/>
        <item sd="0" x="6142"/>
        <item sd="0" x="3611"/>
        <item sd="0" x="8246"/>
        <item sd="0" x="9179"/>
        <item sd="0" x="4266"/>
        <item sd="0" x="1052"/>
        <item sd="0" x="8399"/>
        <item sd="0" x="6162"/>
        <item sd="0" x="10741"/>
        <item sd="0" x="10462"/>
        <item sd="0" x="12663"/>
        <item sd="0" x="9619"/>
        <item sd="0" x="5302"/>
        <item sd="0" x="4594"/>
        <item sd="0" x="10866"/>
        <item sd="0" x="13959"/>
        <item sd="0" x="7655"/>
        <item sd="0" x="5644"/>
        <item sd="0" x="12844"/>
        <item sd="0" x="13809"/>
        <item sd="0" x="4493"/>
        <item sd="0" x="280"/>
        <item sd="0" x="5627"/>
        <item sd="0" x="2"/>
        <item sd="0" x="9421"/>
        <item sd="0" x="6367"/>
        <item sd="0" x="8852"/>
        <item sd="0" x="8197"/>
        <item sd="0" x="10569"/>
        <item sd="0" x="13398"/>
        <item sd="0" x="9860"/>
        <item sd="0" x="8702"/>
        <item sd="0" x="455"/>
        <item sd="0" x="2007"/>
        <item sd="0" x="8440"/>
        <item sd="0" x="5109"/>
        <item sd="0" x="5760"/>
        <item sd="0" x="313"/>
        <item sd="0" x="7163"/>
        <item sd="0" x="13145"/>
        <item sd="0" x="9957"/>
        <item sd="0" x="7094"/>
        <item sd="0" x="8013"/>
        <item sd="0" x="1217"/>
        <item sd="0" x="9132"/>
        <item sd="0" x="9036"/>
        <item sd="0" x="3037"/>
        <item sd="0" x="1401"/>
        <item sd="0" x="13013"/>
        <item sd="0" x="2356"/>
        <item sd="0" x="8869"/>
        <item sd="0" x="6655"/>
        <item sd="0" x="13691"/>
        <item sd="0" x="3315"/>
        <item sd="0" x="11011"/>
        <item sd="0" x="8588"/>
        <item sd="0" x="291"/>
        <item sd="0" x="3261"/>
        <item sd="0" x="2884"/>
        <item sd="0" x="1978"/>
        <item sd="0" x="2183"/>
        <item sd="0" x="4134"/>
        <item sd="0" x="2098"/>
        <item sd="0" x="13588"/>
        <item sd="0" x="187"/>
        <item sd="0" x="7967"/>
        <item sd="0" x="6803"/>
        <item sd="0" x="12829"/>
        <item sd="0" x="10201"/>
        <item sd="0" x="10152"/>
        <item sd="0" x="11383"/>
        <item sd="0" x="5885"/>
        <item sd="0" x="9525"/>
        <item sd="0" x="5023"/>
        <item sd="0" x="6073"/>
        <item sd="0" x="5250"/>
        <item sd="0" x="3019"/>
        <item sd="0" x="7583"/>
        <item sd="0" x="8464"/>
        <item sd="0" x="11611"/>
        <item sd="0" x="11375"/>
        <item sd="0" x="13289"/>
        <item sd="0" x="9366"/>
        <item sd="0" x="6064"/>
        <item sd="0" x="7712"/>
        <item sd="0" x="9865"/>
        <item sd="0" x="7639"/>
        <item sd="0" x="1374"/>
        <item sd="0" x="3353"/>
        <item sd="0" x="8337"/>
        <item sd="0" x="5636"/>
        <item sd="0" x="3869"/>
        <item sd="0" x="4396"/>
        <item sd="0" x="527"/>
        <item sd="0" x="10823"/>
        <item sd="0" x="6654"/>
        <item sd="0" x="10147"/>
        <item sd="0" x="2848"/>
        <item sd="0" x="8182"/>
        <item sd="0" x="10417"/>
        <item sd="0" x="451"/>
        <item sd="0" x="5736"/>
        <item sd="0" x="1979"/>
        <item sd="0" x="12365"/>
        <item sd="0" x="13983"/>
        <item sd="0" x="821"/>
        <item sd="0" x="360"/>
        <item sd="0" x="12735"/>
        <item sd="0" x="10748"/>
        <item sd="0" x="13828"/>
        <item sd="0" x="11192"/>
        <item sd="0" x="8581"/>
        <item sd="0" x="12625"/>
        <item sd="0" x="9055"/>
        <item sd="0" x="3794"/>
        <item sd="0" x="14024"/>
        <item sd="0" x="11214"/>
        <item sd="0" x="13386"/>
        <item sd="0" x="4306"/>
        <item sd="0" x="7079"/>
        <item sd="0" x="4061"/>
        <item sd="0" x="5204"/>
        <item sd="0" x="9327"/>
        <item sd="0" x="3785"/>
        <item sd="0" x="3871"/>
        <item sd="0" x="4835"/>
        <item sd="0" x="7710"/>
        <item sd="0" x="10690"/>
        <item sd="0" x="2015"/>
        <item sd="0" x="10344"/>
        <item sd="0" x="851"/>
        <item sd="0" x="8663"/>
        <item sd="0" x="6823"/>
        <item sd="0" x="5985"/>
        <item sd="0" x="11413"/>
        <item sd="0" x="11035"/>
        <item sd="0" x="10349"/>
        <item sd="0" x="1294"/>
        <item sd="0" x="10573"/>
        <item sd="0" x="8572"/>
        <item sd="0" x="3750"/>
        <item sd="0" x="3323"/>
        <item sd="0" x="8737"/>
        <item sd="0" x="11418"/>
        <item sd="0" x="3042"/>
        <item sd="0" x="11281"/>
        <item sd="0" x="7185"/>
        <item sd="0" x="4103"/>
        <item sd="0" x="8748"/>
        <item sd="0" x="5992"/>
        <item sd="0" x="8941"/>
        <item sd="0" x="653"/>
        <item sd="0" x="12733"/>
        <item sd="0" x="11212"/>
        <item sd="0" x="3292"/>
        <item sd="0" x="10765"/>
        <item sd="0" x="3068"/>
        <item sd="0" x="8889"/>
        <item sd="0" x="1144"/>
        <item sd="0" x="13955"/>
        <item sd="0" x="3114"/>
        <item sd="0" x="7198"/>
        <item sd="0" x="4609"/>
        <item sd="0" x="11581"/>
        <item sd="0" x="324"/>
        <item sd="0" x="6055"/>
        <item sd="0" x="11145"/>
        <item sd="0" x="12794"/>
        <item sd="0" x="12769"/>
        <item sd="0" x="4499"/>
        <item sd="0" x="12132"/>
        <item sd="0" x="11554"/>
        <item sd="0" x="9812"/>
        <item sd="0" x="10420"/>
        <item sd="0" x="10042"/>
        <item sd="0" x="8954"/>
        <item sd="0" x="2248"/>
        <item sd="0" x="3335"/>
        <item sd="0" x="3708"/>
        <item sd="0" x="8542"/>
        <item sd="0" x="1473"/>
        <item sd="0" x="1885"/>
        <item sd="0" x="2735"/>
        <item sd="0" x="2977"/>
        <item sd="0" x="6310"/>
        <item sd="0" x="13040"/>
        <item sd="0" x="3298"/>
        <item sd="0" x="3045"/>
        <item sd="0" x="1337"/>
        <item sd="0" x="635"/>
        <item sd="0" x="1536"/>
        <item sd="0" x="12741"/>
        <item sd="0" x="401"/>
        <item sd="0" x="12239"/>
        <item sd="0" x="2727"/>
        <item sd="0" x="754"/>
        <item sd="0" x="1564"/>
        <item sd="0" x="2540"/>
        <item sd="0" x="11089"/>
        <item sd="0" x="4026"/>
        <item sd="0" x="8891"/>
        <item sd="0" x="10056"/>
        <item sd="0" x="12121"/>
        <item sd="0" x="13990"/>
        <item sd="0" x="7859"/>
        <item sd="0" x="10637"/>
        <item sd="0" x="9875"/>
        <item sd="0" x="5812"/>
        <item sd="0" x="4551"/>
        <item sd="0" x="82"/>
        <item sd="0" x="5378"/>
        <item sd="0" x="10941"/>
        <item sd="0" x="11133"/>
        <item sd="0" x="4824"/>
        <item sd="0" x="2480"/>
        <item sd="0" x="3244"/>
        <item sd="0" x="5770"/>
        <item sd="0" x="13341"/>
        <item sd="0" x="8710"/>
        <item sd="0" x="1767"/>
        <item sd="0" x="4297"/>
        <item sd="0" x="12600"/>
        <item sd="0" x="9659"/>
        <item sd="0" x="10889"/>
        <item sd="0" x="2875"/>
        <item sd="0" x="9687"/>
        <item sd="0" x="4898"/>
        <item sd="0" x="12688"/>
        <item sd="0" x="13838"/>
        <item sd="0" x="9126"/>
        <item sd="0" x="9686"/>
        <item sd="0" x="12402"/>
        <item sd="0" x="12931"/>
        <item sd="0" x="4952"/>
        <item sd="0" x="12731"/>
        <item sd="0" x="11959"/>
        <item sd="0" x="11069"/>
        <item sd="0" x="9870"/>
        <item sd="0" x="3429"/>
        <item sd="0" x="13877"/>
        <item sd="0" x="7872"/>
        <item sd="0" x="12258"/>
        <item sd="0" x="10387"/>
        <item sd="0" x="745"/>
        <item sd="0" x="4289"/>
        <item sd="0" x="7881"/>
        <item sd="0" x="2744"/>
        <item sd="0" x="1390"/>
        <item sd="0" x="13177"/>
        <item sd="0" x="2229"/>
        <item sd="0" x="3370"/>
        <item sd="0" x="11012"/>
        <item sd="0" x="5602"/>
        <item sd="0" x="2662"/>
        <item sd="0" x="10930"/>
        <item sd="0" x="12970"/>
        <item sd="0" x="5103"/>
        <item sd="0" x="433"/>
        <item sd="0" x="9488"/>
        <item sd="0" x="2324"/>
        <item sd="0" x="12259"/>
        <item sd="0" x="1055"/>
        <item sd="0" x="8112"/>
        <item sd="0" x="165"/>
        <item sd="0" x="1398"/>
        <item sd="0" x="1432"/>
        <item sd="0" x="14109"/>
        <item sd="0" x="9555"/>
        <item sd="0" x="6046"/>
        <item sd="0" x="6130"/>
        <item sd="0" x="3517"/>
        <item sd="0" x="12776"/>
        <item sd="0" x="333"/>
        <item sd="0" x="12504"/>
        <item sd="0" x="10008"/>
        <item sd="0" x="3461"/>
        <item sd="0" x="3966"/>
        <item sd="0" x="7542"/>
        <item sd="0" x="9191"/>
        <item sd="0" x="1270"/>
        <item sd="0" x="2157"/>
        <item sd="0" x="9657"/>
        <item sd="0" x="13293"/>
        <item sd="0" x="6444"/>
        <item sd="0" x="9941"/>
        <item sd="0" x="7473"/>
        <item sd="0" x="11821"/>
        <item sd="0" x="6634"/>
        <item sd="0" x="11993"/>
        <item sd="0" x="5987"/>
        <item sd="0" x="8763"/>
        <item sd="0" x="1120"/>
        <item sd="0" x="424"/>
        <item sd="0" x="5588"/>
        <item sd="0" x="7254"/>
        <item sd="0" x="3209"/>
        <item sd="0" x="7815"/>
        <item sd="0" x="2891"/>
        <item sd="0" x="10394"/>
        <item sd="0" x="10266"/>
        <item sd="0" x="11870"/>
        <item sd="0" x="3367"/>
        <item sd="0" x="3527"/>
        <item sd="0" x="1727"/>
        <item sd="0" x="11191"/>
        <item sd="0" x="6848"/>
        <item sd="0" x="8691"/>
        <item sd="0" x="8156"/>
        <item sd="0" x="5389"/>
        <item sd="0" x="5791"/>
        <item sd="0" x="4160"/>
        <item sd="0" x="10871"/>
        <item sd="0" x="14118"/>
        <item sd="0" x="8423"/>
        <item sd="0" x="1361"/>
        <item sd="0" x="2791"/>
        <item sd="0" x="10970"/>
        <item sd="0" x="12336"/>
        <item sd="0" x="4092"/>
        <item sd="0" x="6251"/>
        <item sd="0" x="12599"/>
        <item sd="0" x="5769"/>
        <item sd="0" x="12984"/>
        <item sd="0" x="2775"/>
        <item sd="0" x="12742"/>
        <item sd="0" x="10057"/>
        <item sd="0" x="885"/>
        <item sd="0" x="12394"/>
        <item sd="0" x="10078"/>
        <item sd="0" x="10442"/>
        <item sd="0" x="797"/>
        <item sd="0" x="5734"/>
        <item sd="0" x="9328"/>
        <item sd="0" x="8692"/>
        <item sd="0" x="9004"/>
        <item sd="0" x="3454"/>
        <item sd="0" x="814"/>
        <item sd="0" x="9146"/>
        <item sd="0" x="6473"/>
        <item sd="0" x="11234"/>
        <item sd="0" x="9582"/>
        <item sd="0" x="8401"/>
        <item sd="0" x="13790"/>
        <item sd="0" x="3374"/>
        <item sd="0" x="7482"/>
        <item sd="0" x="10212"/>
        <item sd="0" x="12936"/>
        <item sd="0" x="3607"/>
        <item sd="0" x="4836"/>
        <item sd="0" x="8123"/>
        <item sd="0" x="10016"/>
        <item sd="0" x="5001"/>
        <item sd="0" x="11989"/>
        <item sd="0" x="3222"/>
        <item sd="0" x="7798"/>
        <item sd="0" x="5052"/>
        <item sd="0" x="215"/>
        <item sd="0" x="5126"/>
        <item sd="0" x="6977"/>
        <item sd="0" x="13531"/>
        <item sd="0" x="2956"/>
        <item sd="0" x="11727"/>
        <item sd="0" x="2590"/>
        <item sd="0" x="3082"/>
        <item sd="0" x="6221"/>
        <item sd="0" x="7316"/>
        <item sd="0" x="9130"/>
        <item sd="0" x="8163"/>
        <item sd="0" x="2687"/>
        <item sd="0" x="13679"/>
        <item sd="0" x="10166"/>
        <item sd="0" x="10203"/>
        <item sd="0" x="12809"/>
        <item sd="0" x="354"/>
        <item sd="0" x="5036"/>
        <item sd="0" x="7939"/>
        <item sd="0" x="11289"/>
        <item sd="0" x="5603"/>
        <item sd="0" x="3788"/>
        <item sd="0" x="3104"/>
        <item sd="0" x="2734"/>
        <item sd="0" x="8569"/>
        <item sd="0" x="6531"/>
        <item sd="0" x="7168"/>
        <item sd="0" x="9861"/>
        <item sd="0" x="13292"/>
        <item sd="0" x="13340"/>
        <item sd="0" x="14033"/>
        <item sd="0" x="1165"/>
        <item sd="0" x="3952"/>
        <item sd="0" x="13294"/>
        <item sd="0" x="10006"/>
        <item sd="0" x="2567"/>
        <item sd="0" x="9615"/>
        <item sd="0" x="6791"/>
        <item sd="0" x="6994"/>
        <item sd="0" x="8328"/>
        <item sd="0" x="6063"/>
        <item sd="0" x="12123"/>
        <item sd="0" x="8480"/>
        <item sd="0" x="13001"/>
        <item sd="0" x="2694"/>
        <item sd="0" x="8887"/>
        <item sd="0" x="938"/>
        <item sd="0" x="6006"/>
        <item sd="0" x="11679"/>
        <item sd="0" x="2090"/>
        <item sd="0" x="11620"/>
        <item sd="0" x="13505"/>
        <item sd="0" x="10276"/>
        <item sd="0" x="5910"/>
        <item sd="0" x="13652"/>
        <item sd="0" x="566"/>
        <item sd="0" x="675"/>
        <item sd="0" x="1"/>
        <item sd="0" x="2852"/>
        <item sd="0" x="12227"/>
        <item sd="0" x="6593"/>
        <item sd="0" x="13202"/>
        <item sd="0" x="12615"/>
        <item sd="0" x="11461"/>
        <item sd="0" x="9743"/>
        <item sd="0" x="5865"/>
        <item sd="0" x="13447"/>
        <item sd="0" x="1039"/>
        <item sd="0" x="11952"/>
        <item sd="0" x="13203"/>
        <item sd="0" x="5652"/>
        <item sd="0" x="2908"/>
        <item sd="0" x="4514"/>
        <item sd="0" x="5965"/>
        <item sd="0" x="12150"/>
        <item sd="0" x="287"/>
        <item sd="0" x="14090"/>
        <item sd="0" x="1239"/>
        <item sd="0" x="5704"/>
        <item sd="0" x="12962"/>
        <item sd="0" x="12920"/>
        <item sd="0" x="11283"/>
        <item sd="0" x="12170"/>
        <item sd="0" x="11746"/>
        <item sd="0" x="12452"/>
        <item sd="0" x="1400"/>
        <item sd="0" x="3852"/>
        <item sd="0" x="2644"/>
        <item sd="0" x="14040"/>
        <item sd="0" x="8402"/>
        <item sd="0" x="11419"/>
        <item sd="0" x="7595"/>
        <item sd="0" x="10758"/>
        <item sd="0" x="1838"/>
        <item sd="0" x="1974"/>
        <item sd="0" x="11694"/>
        <item sd="0" x="12329"/>
        <item sd="0" x="14045"/>
        <item sd="0" x="6846"/>
        <item sd="0" x="10107"/>
        <item sd="0" x="5274"/>
        <item sd="0" x="13796"/>
        <item sd="0" x="14056"/>
        <item sd="0" x="12603"/>
        <item sd="0" x="4151"/>
        <item sd="0" x="9363"/>
        <item sd="0" x="9857"/>
        <item sd="0" x="13748"/>
        <item sd="0" x="4482"/>
        <item sd="0" x="3784"/>
        <item sd="0" x="7238"/>
        <item sd="0" x="7509"/>
        <item sd="0" x="9492"/>
        <item sd="0" x="7745"/>
        <item sd="0" x="464"/>
        <item sd="0" x="4296"/>
        <item sd="0" x="10873"/>
        <item sd="0" x="11414"/>
        <item sd="0" x="12899"/>
        <item sd="0" x="4204"/>
        <item sd="0" x="4830"/>
        <item sd="0" x="10274"/>
        <item sd="0" x="3047"/>
        <item sd="0" x="3914"/>
        <item sd="0" x="11782"/>
        <item sd="0" x="3754"/>
        <item sd="0" x="10824"/>
        <item sd="0" x="5290"/>
        <item sd="0" x="2536"/>
        <item sd="0" x="9745"/>
        <item sd="0" x="9287"/>
        <item sd="0" x="1567"/>
        <item sd="0" x="9383"/>
        <item sd="0" x="524"/>
        <item sd="0" x="5937"/>
        <item sd="0" x="7919"/>
        <item sd="0" x="10365"/>
        <item sd="0" x="5355"/>
        <item sd="0" x="221"/>
        <item sd="0" x="13353"/>
        <item sd="0" x="10691"/>
        <item sd="0" x="3107"/>
        <item sd="0" x="10568"/>
        <item sd="0" x="13858"/>
        <item sd="0" x="7638"/>
        <item sd="0" x="5042"/>
        <item sd="0" x="2182"/>
        <item sd="0" x="4380"/>
        <item sd="0" x="98"/>
        <item sd="0" x="13383"/>
        <item sd="0" x="12985"/>
        <item sd="0" x="13999"/>
        <item sd="0" x="674"/>
        <item sd="0" x="9336"/>
        <item sd="0" x="1594"/>
        <item sd="0" x="5961"/>
        <item sd="0" x="5640"/>
        <item sd="0" x="8054"/>
        <item sd="0" x="7750"/>
        <item sd="0" x="12791"/>
        <item sd="0" x="6409"/>
        <item sd="0" x="1763"/>
        <item sd="0" x="4085"/>
        <item sd="0" x="733"/>
        <item sd="0" x="7661"/>
        <item sd="0" x="10546"/>
        <item sd="0" x="9823"/>
        <item sd="0" x="5756"/>
        <item sd="0" x="13981"/>
        <item sd="0" x="14027"/>
        <item sd="0" x="5456"/>
        <item sd="0" x="6732"/>
        <item sd="0" x="12423"/>
        <item sd="0" x="8486"/>
        <item sd="0" x="11639"/>
        <item sd="0" x="8596"/>
        <item sd="0" x="13267"/>
        <item sd="0" x="12281"/>
        <item sd="0" x="2909"/>
        <item sd="0" x="4395"/>
        <item sd="0" x="5832"/>
        <item sd="0" x="11254"/>
        <item sd="0" x="10406"/>
        <item sd="0" x="3394"/>
        <item sd="0" x="5356"/>
        <item sd="0" x="2019"/>
        <item sd="0" x="5542"/>
        <item sd="0" x="2147"/>
        <item sd="0" x="2238"/>
        <item sd="0" x="1572"/>
        <item sd="0" x="320"/>
        <item sd="0" x="4996"/>
        <item sd="0" x="4997"/>
        <item sd="0" x="5930"/>
        <item sd="0" x="5681"/>
        <item sd="0" x="1512"/>
        <item sd="0" x="3269"/>
        <item sd="0" x="9087"/>
        <item sd="0" x="8397"/>
        <item sd="0" x="7946"/>
        <item sd="0" x="11822"/>
        <item sd="0" x="4143"/>
        <item sd="0" x="983"/>
        <item sd="0" x="8630"/>
        <item sd="0" x="5461"/>
        <item sd="0" x="2003"/>
        <item sd="0" x="5477"/>
        <item sd="0" x="4398"/>
        <item sd="0" x="3316"/>
        <item sd="0" x="5025"/>
        <item sd="0" x="8567"/>
        <item sd="0" x="9756"/>
        <item sd="0" x="9164"/>
        <item sd="0" x="757"/>
        <item sd="0" x="776"/>
        <item sd="0" x="3969"/>
        <item sd="0" x="8529"/>
        <item sd="0" x="14063"/>
        <item sd="0" x="13951"/>
        <item sd="0" x="1307"/>
        <item sd="0" x="10466"/>
        <item sd="0" x="5946"/>
        <item sd="0" x="8536"/>
        <item sd="0" x="4218"/>
        <item sd="0" x="10731"/>
        <item sd="0" x="7173"/>
        <item sd="0" x="250"/>
        <item sd="0" x="3419"/>
        <item sd="0" x="8995"/>
        <item sd="0" x="290"/>
        <item sd="0" x="812"/>
        <item sd="0" x="9585"/>
        <item sd="0" x="12176"/>
        <item sd="0" x="7849"/>
        <item sd="0" x="4320"/>
        <item sd="0" x="9684"/>
        <item sd="0" x="14006"/>
        <item sd="0" x="7412"/>
        <item sd="0" x="490"/>
        <item sd="0" x="10044"/>
        <item sd="0" x="12588"/>
        <item sd="0" x="13709"/>
        <item sd="0" x="3263"/>
        <item sd="0" x="11491"/>
        <item sd="0" x="1847"/>
        <item sd="0" x="12023"/>
        <item sd="0" x="8380"/>
        <item sd="0" x="6425"/>
        <item sd="0" x="9254"/>
        <item sd="0" x="4065"/>
        <item sd="0" x="12474"/>
        <item sd="0" x="5337"/>
        <item sd="0" x="12530"/>
        <item sd="0" x="11110"/>
        <item sd="0" x="10117"/>
        <item sd="0" x="3314"/>
        <item sd="0" x="10035"/>
        <item sd="0" x="9412"/>
        <item sd="0" x="9211"/>
        <item sd="0" x="4883"/>
        <item sd="0" x="3614"/>
        <item sd="0" x="5896"/>
        <item sd="0" x="2996"/>
        <item sd="0" x="4720"/>
        <item sd="0" x="7739"/>
        <item sd="0" x="775"/>
        <item sd="0" x="5586"/>
        <item sd="0" x="6601"/>
        <item sd="0" x="855"/>
        <item sd="0" x="9334"/>
        <item sd="0" x="2558"/>
        <item sd="0" x="6034"/>
        <item sd="0" x="12102"/>
        <item sd="0" x="11160"/>
        <item sd="0" x="9417"/>
        <item sd="0" x="2657"/>
        <item sd="0" x="8981"/>
        <item sd="0" x="1264"/>
        <item sd="0" x="7558"/>
        <item sd="0" x="5495"/>
        <item sd="0" x="5934"/>
        <item sd="0" x="8957"/>
        <item sd="0" x="746"/>
        <item sd="0" x="5321"/>
        <item sd="0" x="13045"/>
        <item sd="0" x="9797"/>
        <item sd="0" x="12808"/>
        <item sd="0" x="862"/>
        <item sd="0" x="3395"/>
        <item sd="0" x="3883"/>
        <item sd="0" x="1322"/>
        <item sd="0" x="6880"/>
        <item sd="0" x="7935"/>
        <item sd="0" x="4033"/>
        <item sd="0" x="8914"/>
        <item sd="0" x="13033"/>
        <item sd="0" x="1900"/>
        <item sd="0" x="7635"/>
        <item sd="0" x="10655"/>
        <item sd="0" x="10002"/>
        <item sd="0" x="11270"/>
        <item sd="0" x="9240"/>
        <item sd="0" x="697"/>
        <item sd="0" x="1153"/>
        <item sd="0" x="7116"/>
        <item sd="0" x="10384"/>
        <item sd="0" x="705"/>
        <item sd="0" x="9890"/>
        <item sd="0" x="7525"/>
        <item sd="0" x="3105"/>
        <item sd="0" x="5213"/>
        <item sd="0" x="6605"/>
        <item sd="0" x="6035"/>
        <item sd="0" x="7493"/>
        <item sd="0" x="3388"/>
        <item sd="0" x="3283"/>
        <item sd="0" x="10574"/>
        <item sd="0" x="10761"/>
        <item sd="0" x="2585"/>
        <item sd="0" x="1147"/>
        <item sd="0" x="12209"/>
        <item sd="0" x="2099"/>
        <item sd="0" x="12135"/>
        <item sd="0" x="7904"/>
        <item sd="0" x="1177"/>
        <item sd="0" x="11710"/>
        <item sd="0" x="11377"/>
        <item sd="0" x="1997"/>
        <item sd="0" x="3196"/>
        <item sd="0" x="11920"/>
        <item sd="0" x="11082"/>
        <item sd="0" x="10379"/>
        <item sd="0" x="14092"/>
        <item sd="0" x="5509"/>
        <item sd="0" x="7659"/>
        <item sd="0" x="12792"/>
        <item sd="0" x="9939"/>
        <item sd="0" x="9716"/>
        <item sd="0" x="4724"/>
        <item sd="0" x="7403"/>
        <item sd="0" x="13996"/>
        <item sd="0" x="13595"/>
        <item sd="0" x="8487"/>
        <item sd="0" x="5967"/>
        <item sd="0" x="8300"/>
        <item sd="0" x="13484"/>
        <item sd="0" x="12634"/>
        <item sd="0" x="6042"/>
        <item sd="0" x="10103"/>
        <item sd="0" x="2516"/>
        <item sd="0" x="9777"/>
        <item sd="0" x="13223"/>
        <item sd="0" x="3028"/>
        <item sd="0" x="9152"/>
        <item sd="0" x="3027"/>
        <item sd="0" x="6935"/>
        <item sd="0" x="13534"/>
        <item sd="0" x="6925"/>
        <item sd="0" x="6270"/>
        <item sd="0" x="7077"/>
        <item sd="0" x="10991"/>
        <item sd="0" x="12225"/>
        <item sd="0" x="12153"/>
        <item sd="0" x="8189"/>
        <item sd="0" x="988"/>
        <item sd="0" x="14057"/>
        <item sd="0" x="6867"/>
        <item sd="0" x="4961"/>
        <item sd="0" x="14011"/>
        <item sd="0" x="12651"/>
        <item sd="0" x="7801"/>
        <item sd="0" x="1880"/>
        <item sd="0" x="12294"/>
        <item sd="0" x="5120"/>
        <item sd="0" x="10361"/>
        <item sd="0" x="5984"/>
        <item sd="0" x="13336"/>
        <item sd="0" x="7171"/>
        <item sd="0" x="4490"/>
        <item sd="0" x="13119"/>
        <item sd="0" x="12503"/>
        <item sd="0" x="13956"/>
        <item sd="0" x="10703"/>
        <item sd="0" x="1234"/>
        <item sd="0" x="4087"/>
        <item sd="0" x="9942"/>
        <item sd="0" x="1883"/>
        <item sd="0" x="7313"/>
        <item sd="0" x="4485"/>
        <item sd="0" x="12596"/>
        <item sd="0" x="22"/>
        <item sd="0" x="9178"/>
        <item sd="0" x="212"/>
        <item sd="0" x="4743"/>
        <item sd="0" x="835"/>
        <item sd="0" x="2460"/>
        <item sd="0" x="7903"/>
        <item sd="0" x="2506"/>
        <item sd="0" x="5496"/>
        <item sd="0" x="1168"/>
        <item sd="0" x="5150"/>
        <item sd="0" x="4879"/>
        <item sd="0" x="11666"/>
        <item sd="0" x="7940"/>
        <item sd="0" x="6155"/>
        <item sd="0" x="12597"/>
        <item sd="0" x="12705"/>
        <item sd="0" x="2076"/>
        <item sd="0" x="10940"/>
        <item sd="0" x="10161"/>
        <item sd="0" x="3848"/>
        <item sd="0" x="6050"/>
        <item sd="0" x="5738"/>
        <item sd="0" x="4372"/>
        <item sd="0" x="2332"/>
        <item sd="0" x="12296"/>
        <item sd="0" x="11489"/>
        <item sd="0" x="8210"/>
        <item sd="0" x="5387"/>
        <item sd="0" x="6031"/>
        <item sd="0" x="4760"/>
        <item sd="0" x="12060"/>
        <item sd="0" x="10848"/>
        <item sd="0" x="7140"/>
        <item sd="0" x="9934"/>
        <item sd="0" x="8812"/>
        <item sd="0" x="13833"/>
        <item sd="0" x="13832"/>
        <item sd="0" x="4579"/>
        <item sd="0" x="1898"/>
        <item sd="0" x="8037"/>
        <item sd="0" x="8007"/>
        <item sd="0" x="5174"/>
        <item sd="0" x="7117"/>
        <item sd="0" x="7360"/>
        <item sd="0" x="6417"/>
        <item sd="0" x="10990"/>
        <item sd="0" x="3234"/>
        <item sd="0" x="6673"/>
        <item sd="0" x="13303"/>
        <item sd="0" x="12332"/>
        <item sd="0" x="5142"/>
        <item sd="0" x="1169"/>
        <item sd="0" x="11272"/>
        <item sd="0" x="12270"/>
        <item sd="0" x="11330"/>
        <item sd="0" x="13004"/>
        <item sd="0" x="11403"/>
        <item sd="0" x="8575"/>
        <item sd="0" x="7522"/>
        <item sd="0" x="10963"/>
        <item sd="0" x="117"/>
        <item sd="0" x="13153"/>
        <item sd="0" x="1461"/>
        <item sd="0" x="1890"/>
        <item sd="0" x="3167"/>
        <item sd="0" x="6376"/>
        <item sd="0" x="12910"/>
        <item sd="0" x="7582"/>
        <item sd="0" x="12648"/>
        <item sd="0" x="12424"/>
        <item sd="0" x="13189"/>
        <item sd="0" x="12801"/>
        <item sd="0" x="11769"/>
        <item sd="0" x="11542"/>
        <item sd="0" x="7256"/>
        <item sd="0" x="10764"/>
        <item sd="0" x="10879"/>
        <item sd="0" x="2009"/>
        <item sd="0" x="13269"/>
        <item sd="0" x="5056"/>
        <item sd="0" x="6560"/>
        <item sd="0" x="3156"/>
        <item sd="0" x="8031"/>
        <item sd="0" x="6998"/>
        <item sd="0" x="7235"/>
        <item sd="0" x="13287"/>
        <item sd="0" x="2561"/>
        <item sd="0" x="13090"/>
        <item sd="0" x="5875"/>
        <item sd="0" x="1627"/>
        <item sd="0" x="13653"/>
        <item sd="0" x="13675"/>
        <item sd="0" x="11216"/>
        <item sd="0" x="9415"/>
        <item sd="0" x="12654"/>
        <item sd="0" x="4295"/>
        <item sd="0" x="7685"/>
        <item sd="0" x="1648"/>
        <item sd="0" x="6780"/>
        <item sd="0" x="510"/>
        <item sd="0" x="1795"/>
        <item sd="0" x="1686"/>
        <item sd="0" x="13851"/>
        <item sd="0" x="8053"/>
        <item sd="0" x="9028"/>
        <item sd="0" x="3758"/>
        <item sd="0" x="5079"/>
        <item sd="0" x="9376"/>
        <item sd="0" x="1397"/>
        <item sd="0" x="4788"/>
        <item sd="0" x="5388"/>
        <item sd="0" x="3199"/>
        <item sd="0" x="2483"/>
        <item sd="0" x="13222"/>
        <item sd="0" x="8698"/>
        <item sd="0" x="7294"/>
        <item sd="0" x="11205"/>
        <item sd="0" x="3158"/>
        <item sd="0" x="9229"/>
        <item sd="0" x="2243"/>
        <item sd="0" x="13146"/>
        <item sd="0" x="13472"/>
        <item sd="0" x="12391"/>
        <item sd="0" x="3486"/>
        <item sd="0" x="9289"/>
        <item sd="0" x="810"/>
        <item sd="0" x="5406"/>
        <item sd="0" x="7361"/>
        <item sd="0" x="8992"/>
        <item sd="0" x="11689"/>
        <item sd="0" x="13651"/>
        <item sd="0" x="11206"/>
        <item sd="0" x="5507"/>
        <item sd="0" x="7760"/>
        <item sd="0" x="7276"/>
        <item sd="0" x="13763"/>
        <item sd="0" x="13507"/>
        <item sd="0" x="7124"/>
        <item sd="0" x="5099"/>
        <item sd="0" x="4439"/>
        <item sd="0" x="8680"/>
        <item sd="0" x="5752"/>
        <item sd="0" x="3347"/>
        <item sd="0" x="3242"/>
        <item sd="0" x="13519"/>
        <item sd="0" x="2340"/>
        <item sd="0" x="9377"/>
        <item sd="0" x="10227"/>
        <item sd="0" x="12289"/>
        <item sd="0" x="9057"/>
        <item sd="0" x="1405"/>
        <item sd="0" x="5214"/>
        <item sd="0" x="5451"/>
        <item sd="0" x="9950"/>
        <item sd="0" x="4948"/>
        <item sd="0" x="2549"/>
        <item sd="0" x="12012"/>
        <item sd="0" x="2158"/>
        <item sd="0" x="7980"/>
        <item sd="0" x="4037"/>
        <item sd="0" x="866"/>
        <item sd="0" x="11562"/>
        <item sd="0" x="3584"/>
        <item sd="0" x="4321"/>
        <item sd="0" x="4845"/>
        <item sd="0" x="1382"/>
        <item sd="0" x="5574"/>
        <item sd="0" x="6869"/>
        <item sd="0" x="6300"/>
        <item sd="0" x="12526"/>
        <item sd="0" x="12051"/>
        <item sd="0" x="5312"/>
        <item sd="0" x="3083"/>
        <item sd="0" x="12178"/>
        <item sd="0" x="3038"/>
        <item sd="0" x="9750"/>
        <item sd="0" x="4492"/>
        <item sd="0" x="259"/>
        <item sd="0" x="4389"/>
        <item sd="0" x="4967"/>
        <item sd="0" x="4138"/>
        <item sd="0" x="9321"/>
        <item sd="0" x="8452"/>
        <item sd="0" x="8301"/>
        <item sd="0" x="10558"/>
        <item sd="0" x="2757"/>
        <item sd="0" x="2119"/>
        <item sd="0" x="11705"/>
        <item sd="0" x="10240"/>
        <item sd="0" x="2653"/>
        <item sd="0" x="13530"/>
        <item sd="0" x="14049"/>
        <item sd="0" x="13632"/>
        <item sd="0" x="50"/>
        <item sd="0" x="9748"/>
        <item sd="0" x="5530"/>
        <item sd="0" x="4745"/>
        <item sd="0" x="7210"/>
        <item sd="0" x="6499"/>
        <item sd="0" x="9771"/>
        <item sd="0" x="3133"/>
        <item sd="0" x="5498"/>
        <item sd="0" x="1557"/>
        <item sd="0" x="514"/>
        <item sd="0" x="3793"/>
        <item sd="0" x="4102"/>
        <item sd="0" x="13054"/>
        <item sd="0" x="1476"/>
        <item sd="0" x="3176"/>
        <item sd="0" x="8695"/>
        <item sd="0" x="854"/>
        <item sd="0" x="9884"/>
        <item sd="0" x="141"/>
        <item sd="0" x="11201"/>
        <item sd="0" x="5563"/>
        <item sd="0" x="5506"/>
        <item sd="0" x="5394"/>
        <item sd="0" x="10018"/>
        <item sd="0" x="8259"/>
        <item sd="0" x="13735"/>
        <item sd="0" x="8541"/>
        <item sd="0" x="100"/>
        <item sd="0" x="7488"/>
        <item sd="0" x="3215"/>
        <item sd="0" x="8012"/>
        <item sd="0" x="208"/>
        <item sd="0" x="12182"/>
        <item sd="0" x="11557"/>
        <item sd="0" x="7886"/>
        <item sd="0" x="10354"/>
        <item sd="0" x="6099"/>
        <item sd="0" x="2344"/>
        <item sd="0" x="5630"/>
        <item sd="0" x="5810"/>
        <item sd="0" x="7283"/>
        <item sd="0" x="12472"/>
        <item sd="0" x="4545"/>
        <item sd="0" x="901"/>
        <item sd="0" x="5098"/>
        <item sd="0" x="6518"/>
        <item sd="0" x="12152"/>
        <item sd="0" x="10434"/>
        <item sd="0" x="9144"/>
        <item sd="0" x="1233"/>
        <item sd="0" x="12635"/>
        <item sd="0" x="11301"/>
        <item sd="0" x="3615"/>
        <item sd="0" x="4497"/>
        <item sd="0" x="8991"/>
        <item sd="0" x="3417"/>
        <item sd="0" x="4182"/>
        <item sd="0" x="11745"/>
        <item sd="0" x="11751"/>
        <item sd="0" x="3751"/>
        <item sd="0" x="5338"/>
        <item sd="0" x="13249"/>
        <item sd="0" x="1396"/>
        <item sd="0" x="3320"/>
        <item sd="0" x="12999"/>
        <item sd="0" x="2563"/>
        <item sd="0" x="1410"/>
        <item sd="0" x="5649"/>
        <item sd="0" x="11764"/>
        <item sd="0" x="12034"/>
        <item sd="0" x="10965"/>
        <item sd="0" x="2766"/>
        <item sd="0" x="5765"/>
        <item sd="0" x="12607"/>
        <item sd="0" x="6111"/>
        <item sd="0" x="12212"/>
        <item sd="0" x="4789"/>
        <item sd="0" x="9961"/>
        <item sd="0" x="1488"/>
        <item sd="0" x="2053"/>
        <item sd="0" x="578"/>
        <item sd="0" x="13842"/>
        <item sd="0" x="13252"/>
        <item sd="0" x="14125"/>
        <item sd="0" x="9387"/>
        <item sd="0" x="11697"/>
        <item sd="0" x="737"/>
        <item sd="0" x="3801"/>
        <item sd="0" x="4292"/>
        <item sd="0" x="9168"/>
        <item sd="0" x="13571"/>
        <item sd="0" x="6638"/>
        <item sd="0" x="11258"/>
        <item sd="0" x="6860"/>
        <item sd="0" x="8263"/>
        <item sd="0" x="10642"/>
        <item sd="0" x="12215"/>
        <item sd="0" x="7756"/>
        <item sd="0" x="6907"/>
        <item sd="0" x="10159"/>
        <item sd="0" x="4146"/>
        <item sd="0" x="13972"/>
        <item sd="0" x="605"/>
        <item sd="0" x="6438"/>
        <item sd="0" x="193"/>
        <item sd="0" x="8436"/>
        <item sd="0" x="179"/>
        <item sd="0" x="4783"/>
        <item sd="0" x="2754"/>
        <item sd="0" x="450"/>
        <item sd="0" x="3146"/>
        <item sd="0" x="7651"/>
        <item sd="0" x="8398"/>
        <item sd="0" x="7421"/>
        <item sd="0" x="8160"/>
        <item sd="0" x="3652"/>
        <item sd="0" x="13176"/>
        <item sd="0" x="4810"/>
        <item sd="0" x="4822"/>
        <item sd="0" x="6969"/>
        <item sd="0" x="4371"/>
        <item sd="0" x="2715"/>
        <item sd="0" x="8168"/>
        <item sd="0" x="4178"/>
        <item sd="0" x="10936"/>
        <item sd="0" x="3293"/>
        <item sd="0" x="3290"/>
        <item sd="0" x="4597"/>
        <item sd="0" x="9250"/>
        <item sd="0" x="8923"/>
        <item sd="0" x="3589"/>
        <item sd="0" x="9073"/>
        <item sd="0" x="1230"/>
        <item sd="0" x="2278"/>
        <item sd="0" x="9641"/>
        <item sd="0" x="2922"/>
        <item sd="0" x="6375"/>
        <item sd="0" x="9286"/>
        <item sd="0" x="6494"/>
        <item sd="0" x="10646"/>
        <item sd="0" x="1213"/>
        <item sd="0" x="4334"/>
        <item sd="0" x="1827"/>
        <item sd="0" x="4008"/>
        <item sd="0" x="8318"/>
        <item sd="0" x="14022"/>
        <item sd="0" x="13995"/>
        <item sd="0" x="1219"/>
        <item sd="0" x="5585"/>
        <item sd="0" x="1257"/>
        <item sd="0" x="8105"/>
        <item sd="0" x="3198"/>
        <item sd="0" x="4263"/>
        <item sd="0" x="10540"/>
        <item sd="0" x="4598"/>
        <item sd="0" x="10989"/>
        <item sd="0" x="8908"/>
        <item sd="0" x="4039"/>
        <item sd="0" x="7010"/>
        <item sd="0" x="10335"/>
        <item sd="0" x="13156"/>
        <item sd="0" x="1756"/>
        <item sd="0" x="6276"/>
        <item sd="0" x="9064"/>
        <item sd="0" x="13713"/>
        <item sd="0" x="2030"/>
        <item sd="0" x="11079"/>
        <item sd="0" x="8076"/>
        <item sd="0" x="5537"/>
        <item sd="0" x="9395"/>
        <item sd="0" x="1969"/>
        <item sd="0" x="1303"/>
        <item sd="0" x="10814"/>
        <item sd="0" x="2063"/>
        <item sd="0" x="850"/>
        <item sd="0" x="11696"/>
        <item sd="0" x="8414"/>
        <item sd="0" x="6098"/>
        <item sd="0" x="1002"/>
        <item sd="0" x="8157"/>
        <item sd="0" x="2174"/>
        <item sd="0" x="7585"/>
        <item sd="0" x="2711"/>
        <item sd="0" x="4704"/>
        <item sd="0" x="6244"/>
        <item sd="0" x="10424"/>
        <item sd="0" x="8177"/>
        <item sd="0" x="12486"/>
        <item sd="0" x="13902"/>
        <item sd="0" x="9075"/>
        <item sd="0" x="8352"/>
        <item sd="0" x="6877"/>
        <item sd="0" x="6947"/>
        <item sd="0" x="3748"/>
        <item sd="0" x="9018"/>
        <item sd="0" x="9030"/>
        <item sd="0" x="1187"/>
        <item sd="0" x="10305"/>
        <item sd="0" x="12880"/>
        <item sd="0" x="3763"/>
        <item sd="0" x="5404"/>
        <item sd="0" x="248"/>
        <item sd="0" x="3755"/>
        <item sd="0" x="3975"/>
        <item sd="0" x="2102"/>
        <item sd="0" x="10539"/>
        <item sd="0" x="1522"/>
        <item sd="0" x="1100"/>
        <item sd="0" x="6248"/>
        <item sd="0" x="4325"/>
        <item sd="0" x="1663"/>
        <item sd="0" x="13261"/>
        <item sd="0" x="6126"/>
        <item sd="0" x="13901"/>
        <item sd="0" x="10010"/>
        <item sd="0" x="3836"/>
        <item sd="0" x="2780"/>
        <item sd="0" x="4196"/>
        <item sd="0" x="2799"/>
        <item sd="0" x="7093"/>
        <item sd="0" x="12918"/>
        <item sd="0" x="6674"/>
        <item sd="0" x="11598"/>
        <item sd="0" x="13243"/>
        <item sd="0" x="13214"/>
        <item sd="0" x="8243"/>
        <item sd="0" x="5021"/>
        <item sd="0" x="13226"/>
        <item sd="0" x="164"/>
        <item sd="0" x="6027"/>
        <item sd="0" x="8987"/>
        <item sd="0" x="11439"/>
        <item sd="0" x="9063"/>
        <item sd="0" x="6308"/>
        <item sd="0" x="5184"/>
        <item sd="0" x="13224"/>
        <item sd="0" x="9551"/>
        <item sd="0" x="6784"/>
        <item sd="0" x="4625"/>
        <item sd="0" x="5695"/>
        <item sd="0" x="7030"/>
        <item sd="0" x="8270"/>
        <item sd="0" x="3080"/>
        <item sd="0" x="3878"/>
        <item sd="0" x="400"/>
        <item sd="0" x="9977"/>
        <item sd="0" x="364"/>
        <item sd="0" x="7792"/>
        <item sd="0" x="11965"/>
        <item sd="0" x="7153"/>
        <item sd="0" x="6397"/>
        <item sd="0" x="10362"/>
        <item sd="0" x="751"/>
        <item sd="0" x="11278"/>
        <item sd="0" x="8356"/>
        <item sd="0" x="10876"/>
        <item sd="0" x="8086"/>
        <item sd="0" x="12726"/>
        <item sd="0" x="13071"/>
        <item sd="0" x="3989"/>
        <item sd="0" x="11881"/>
        <item sd="0" x="2405"/>
        <item sd="0" x="5596"/>
        <item sd="0" x="13164"/>
        <item sd="0" x="4999"/>
        <item sd="0" x="5786"/>
        <item sd="0" x="1873"/>
        <item sd="0" x="4314"/>
        <item sd="0" x="13609"/>
        <item sd="0" x="13096"/>
        <item sd="0" x="7722"/>
        <item sd="0" x="2747"/>
        <item sd="0" x="5449"/>
        <item sd="0" x="1884"/>
        <item sd="0" x="4153"/>
        <item sd="0" x="11046"/>
        <item sd="0" x="10049"/>
        <item sd="0" x="6106"/>
        <item sd="0" x="5409"/>
        <item sd="0" x="10165"/>
        <item sd="0" x="5684"/>
        <item sd="0" x="8077"/>
        <item sd="0" x="5380"/>
        <item sd="0" x="6602"/>
        <item sd="0" x="11651"/>
        <item sd="0" x="9484"/>
        <item sd="0" x="12828"/>
        <item sd="0" x="1441"/>
        <item sd="0" x="5900"/>
        <item sd="0" x="570"/>
        <item sd="0" x="5815"/>
        <item sd="0" x="9872"/>
        <item sd="0" x="9257"/>
        <item sd="0" x="5163"/>
        <item sd="0" x="2444"/>
        <item sd="0" x="11656"/>
        <item sd="0" x="3237"/>
        <item sd="0" x="3285"/>
        <item sd="0" x="5685"/>
        <item sd="0" x="7169"/>
        <item sd="0" x="5327"/>
        <item sd="0" x="11202"/>
        <item sd="0" x="9631"/>
        <item sd="0" x="10952"/>
        <item sd="0" x="1442"/>
        <item sd="0" x="11653"/>
        <item sd="0" x="11139"/>
        <item sd="0" x="13311"/>
        <item sd="0" x="11916"/>
        <item sd="0" x="9988"/>
        <item sd="0" x="13160"/>
        <item sd="0" x="13495"/>
        <item sd="0" x="4811"/>
        <item sd="0" x="2490"/>
        <item sd="0" x="10238"/>
        <item sd="0" x="7880"/>
        <item sd="0" x="1645"/>
        <item sd="0" x="7748"/>
        <item sd="0" x="13721"/>
        <item sd="0" x="303"/>
        <item sd="0" x="4478"/>
        <item sd="0" x="1665"/>
        <item sd="0" x="12622"/>
        <item sd="0" x="7019"/>
        <item sd="0" x="14025"/>
        <item sd="0" x="639"/>
        <item sd="0" x="11428"/>
        <item sd="0" x="4731"/>
        <item sd="0" x="7689"/>
        <item sd="0" x="2389"/>
        <item sd="0" x="2556"/>
        <item sd="0" x="8840"/>
        <item sd="0" x="6683"/>
        <item sd="0" x="2133"/>
        <item sd="0" x="1646"/>
        <item sd="0" x="11635"/>
        <item sd="0" x="12429"/>
        <item sd="0" x="1608"/>
        <item sd="0" x="13190"/>
        <item sd="0" x="6645"/>
        <item sd="0" x="9453"/>
        <item sd="0" x="10836"/>
        <item sd="0" x="13288"/>
        <item sd="0" x="5433"/>
        <item sd="0" x="11271"/>
        <item sd="0" x="7201"/>
        <item sd="0" x="6188"/>
        <item sd="0" x="2428"/>
        <item sd="0" x="5663"/>
        <item sd="0" x="6026"/>
        <item sd="0" x="3346"/>
        <item sd="0" x="4950"/>
        <item sd="0" x="91"/>
        <item sd="0" x="284"/>
        <item sd="0" x="12592"/>
        <item sd="0" x="7319"/>
        <item sd="0" x="13896"/>
        <item sd="0" x="1776"/>
        <item sd="0" x="13706"/>
        <item sd="0" x="1749"/>
        <item sd="0" x="782"/>
        <item sd="0" x="11500"/>
        <item sd="0" x="10099"/>
        <item sd="0" x="1742"/>
        <item sd="0" x="11506"/>
        <item sd="0" x="3092"/>
        <item sd="0" x="6632"/>
        <item sd="0" x="13448"/>
        <item sd="0" x="96"/>
        <item sd="0" x="11831"/>
        <item sd="0" x="12385"/>
        <item sd="0" x="7099"/>
        <item sd="0" x="8293"/>
        <item sd="0" x="8272"/>
        <item sd="0" x="2307"/>
        <item sd="0" x="4409"/>
        <item sd="0" x="864"/>
        <item sd="0" x="6242"/>
        <item sd="0" x="6978"/>
        <item sd="0" x="8772"/>
        <item sd="0" x="4991"/>
        <item sd="0" x="3291"/>
        <item sd="0" x="7804"/>
        <item sd="0" x="2489"/>
        <item sd="0" x="4394"/>
        <item sd="0" x="2488"/>
        <item sd="0" x="150"/>
        <item sd="0" x="9656"/>
        <item sd="0" x="13397"/>
        <item sd="0" x="2282"/>
        <item sd="0" x="6584"/>
        <item sd="0" x="3515"/>
        <item sd="0" x="3452"/>
        <item sd="0" x="11423"/>
        <item sd="0" x="13822"/>
        <item sd="0" x="4599"/>
        <item sd="0" x="13138"/>
        <item sd="0" x="10100"/>
        <item sd="0" x="13174"/>
        <item sd="0" x="12560"/>
        <item sd="0" x="1469"/>
        <item sd="0" x="9763"/>
        <item sd="0" x="9721"/>
        <item sd="0" x="13508"/>
        <item sd="0" x="2705"/>
        <item sd="0" x="1897"/>
        <item sd="0" x="12856"/>
        <item sd="0" x="1568"/>
        <item sd="0" x="3326"/>
        <item sd="0" x="8962"/>
        <item sd="0" x="10194"/>
        <item sd="0" x="7771"/>
        <item sd="0" x="11799"/>
        <item sd="0" x="3144"/>
        <item sd="0" x="1022"/>
        <item sd="0" x="8915"/>
        <item sd="0" x="14107"/>
        <item sd="0" x="160"/>
        <item sd="0" x="7862"/>
        <item sd="0" x="7074"/>
        <item sd="0" x="706"/>
        <item sd="0" x="2177"/>
        <item sd="0" x="11605"/>
        <item sd="0" x="10583"/>
        <item sd="0" x="7783"/>
        <item sd="0" x="3489"/>
        <item sd="0" x="13422"/>
        <item sd="0" x="1815"/>
        <item sd="0" x="666"/>
        <item sd="0" x="6832"/>
        <item sd="0" x="6987"/>
        <item sd="0" x="6093"/>
        <item sd="0" x="2487"/>
        <item sd="0" x="11795"/>
        <item sd="0" x="5429"/>
        <item sd="0" x="632"/>
        <item sd="0" x="11713"/>
        <item sd="0" x="13420"/>
        <item sd="0" x="3841"/>
        <item sd="0" x="6516"/>
        <item sd="0" x="43"/>
        <item sd="0" x="1086"/>
        <item sd="0" x="14017"/>
        <item sd="0" x="414"/>
        <item sd="0" x="10302"/>
        <item sd="0" x="11685"/>
        <item sd="0" x="14018"/>
        <item sd="0" x="90"/>
        <item sd="0" x="13802"/>
        <item sd="0" x="6708"/>
        <item sd="0" x="9819"/>
        <item sd="0" x="12404"/>
        <item sd="0" x="7728"/>
        <item sd="0" x="12660"/>
        <item sd="0" x="1274"/>
        <item sd="0" x="10430"/>
        <item sd="0" x="11637"/>
        <item sd="0" x="7870"/>
        <item sd="0" x="2654"/>
        <item sd="0" x="9746"/>
        <item sd="0" x="4937"/>
        <item sd="0" x="6317"/>
        <item sd="0" x="337"/>
        <item sd="0" x="4703"/>
        <item sd="0" x="3197"/>
        <item sd="0" x="1914"/>
        <item sd="0" x="8563"/>
        <item sd="0" x="2107"/>
        <item sd="0" x="12082"/>
        <item sd="0" x="6266"/>
        <item sd="0" x="12681"/>
        <item sd="0" x="6779"/>
        <item sd="0" x="7296"/>
        <item sd="0" x="468"/>
        <item sd="0" x="7883"/>
        <item sd="0" x="4794"/>
        <item sd="0" x="7526"/>
        <item sd="0" x="2131"/>
        <item sd="0" x="6670"/>
        <item sd="0" x="10684"/>
        <item sd="0" x="3797"/>
        <item sd="0" x="8169"/>
        <item sd="0" x="2187"/>
        <item sd="0" x="9546"/>
        <item sd="0" x="7384"/>
        <item sd="0" x="1444"/>
        <item sd="0" x="13775"/>
        <item sd="0" x="3029"/>
        <item sd="0" x="3400"/>
        <item sd="0" x="13907"/>
        <item sd="0" x="4878"/>
        <item sd="0" x="5678"/>
        <item sd="0" x="1193"/>
        <item sd="0" x="8433"/>
        <item sd="0" x="3644"/>
        <item sd="0" x="4548"/>
        <item sd="0" x="8313"/>
        <item sd="0" x="8766"/>
        <item sd="0" x="8201"/>
        <item sd="0" x="3864"/>
        <item sd="0" x="11520"/>
        <item sd="0" x="10193"/>
        <item sd="0" x="9378"/>
        <item sd="0" x="8605"/>
        <item sd="0" x="6734"/>
        <item sd="0" x="6238"/>
        <item sd="0" x="3243"/>
        <item sd="0" x="1445"/>
        <item sd="0" x="9535"/>
        <item sd="0" x="9703"/>
        <item sd="0" x="5834"/>
        <item sd="0" x="6689"/>
        <item sd="0" x="6537"/>
        <item sd="0" x="11752"/>
        <item sd="0" x="7807"/>
        <item sd="0" x="4578"/>
        <item sd="0" x="11512"/>
        <item sd="0" x="11596"/>
        <item sd="0" x="10101"/>
        <item sd="0" x="10708"/>
        <item sd="0" x="137"/>
        <item sd="0" x="4079"/>
        <item sd="0" x="11348"/>
        <item sd="0" x="7047"/>
        <item sd="0" x="6686"/>
        <item sd="0" x="3932"/>
        <item sd="0" x="10382"/>
        <item sd="0" x="6329"/>
        <item sd="0" x="10285"/>
        <item sd="0" x="11628"/>
        <item sd="0" x="7155"/>
        <item sd="0" x="11307"/>
        <item sd="0" x="4654"/>
        <item sd="0" x="8912"/>
        <item sd="0" x="12695"/>
        <item sd="0" x="6872"/>
        <item sd="0" x="11926"/>
        <item sd="0" x="13760"/>
        <item sd="0" x="8432"/>
        <item sd="0" x="1638"/>
        <item sd="0" x="1475"/>
        <item sd="0" x="11406"/>
        <item sd="0" x="3690"/>
        <item sd="0" x="9297"/>
        <item sd="0" x="2235"/>
        <item sd="0" x="2507"/>
        <item sd="0" x="7960"/>
        <item sd="0" x="11140"/>
        <item sd="0" x="6037"/>
        <item sd="0" x="1565"/>
        <item sd="0" x="9996"/>
        <item sd="0" x="6484"/>
        <item sd="0" x="4129"/>
        <item sd="0" x="13297"/>
        <item sd="0" x="6830"/>
        <item sd="0" x="10553"/>
        <item sd="0" x="12729"/>
        <item sd="0" x="5393"/>
        <item sd="0" x="1399"/>
        <item sd="0" x="12405"/>
        <item sd="0" x="1088"/>
        <item sd="0" x="11188"/>
        <item sd="0" x="9346"/>
        <item sd="0" x="13900"/>
        <item sd="0" x="7682"/>
        <item sd="0" x="10102"/>
        <item sd="0" x="9919"/>
        <item sd="0" x="5446"/>
        <item sd="0" x="3837"/>
        <item sd="0" x="4699"/>
        <item sd="0" x="10518"/>
        <item sd="0" x="11293"/>
        <item sd="0" x="2391"/>
        <item sd="0" x="9821"/>
        <item sd="0" x="2592"/>
        <item sd="0" x="1839"/>
        <item sd="0" x="3177"/>
        <item sd="0" x="7844"/>
        <item sd="0" x="9131"/>
        <item sd="0" x="3207"/>
        <item sd="0" x="5328"/>
        <item sd="0" x="12220"/>
        <item sd="0" x="10951"/>
        <item sd="0" x="8770"/>
        <item sd="0" x="10298"/>
        <item sd="0" x="10455"/>
        <item sd="0" x="13744"/>
        <item sd="0" x="16"/>
        <item sd="0" x="5868"/>
        <item sd="0" x="7704"/>
        <item sd="0" x="1443"/>
        <item sd="0" x="2349"/>
        <item sd="0" x="7809"/>
        <item sd="0" x="2125"/>
        <item sd="0" x="8338"/>
        <item sd="0" x="1851"/>
        <item sd="0" x="11379"/>
        <item sd="0" x="7454"/>
        <item sd="0" x="8341"/>
        <item sd="0" x="6714"/>
        <item sd="0" x="4498"/>
        <item sd="0" x="1650"/>
        <item sd="0" x="1641"/>
        <item sd="0" x="3926"/>
        <item sd="0" x="5434"/>
        <item sd="0" x="4003"/>
        <item sd="0" x="13076"/>
        <item sd="0" x="1812"/>
        <item sd="0" x="1108"/>
        <item sd="0" x="2035"/>
        <item sd="0" x="1757"/>
        <item sd="0" x="3525"/>
        <item sd="0" x="6680"/>
        <item sd="0" x="2650"/>
        <item sd="0" x="10155"/>
        <item sd="0" x="386"/>
        <item sd="0" x="11312"/>
        <item sd="0" x="5386"/>
        <item sd="0" x="615"/>
        <item sd="0" x="6172"/>
        <item sd="0" x="11517"/>
        <item sd="0" x="340"/>
        <item sd="0" x="6875"/>
        <item sd="0" x="5413"/>
        <item sd="0" x="3480"/>
        <item sd="0" x="11305"/>
        <item sd="0" x="3425"/>
        <item sd="0" x="2114"/>
        <item sd="0" x="5110"/>
        <item sd="0" x="1659"/>
        <item sd="0" x="1644"/>
        <item sd="0" x="5191"/>
        <item sd="0" x="2120"/>
        <item sd="0" x="7490"/>
        <item sd="0" x="1637"/>
        <item sd="0" x="5855"/>
        <item sd="0" x="1640"/>
        <item sd="0" x="4935"/>
        <item sd="0" x="2142"/>
        <item sd="0" x="12169"/>
        <item sd="0" x="8606"/>
        <item sd="0" x="11310"/>
        <item sd="0" x="4004"/>
        <item sd="0" x="5781"/>
        <item sd="0" x="9418"/>
        <item sd="0" x="6944"/>
        <item sd="0" x="7317"/>
        <item sd="0" x="8738"/>
        <item sd="0" x="1728"/>
        <item sd="0" x="8527"/>
        <item sd="0" x="9212"/>
        <item sd="0" x="5003"/>
        <item sd="0" x="9747"/>
        <item sd="0" x="3650"/>
        <item sd="0" x="3905"/>
        <item sd="0" x="9245"/>
        <item sd="0" x="4258"/>
        <item sd="0" x="3974"/>
        <item sd="0" x="10818"/>
        <item sd="0" x="13533"/>
        <item sd="0" x="11071"/>
        <item sd="0" x="8131"/>
        <item sd="0" x="8739"/>
        <item sd="0" x="12411"/>
        <item sd="0" x="10326"/>
        <item sd="0" x="6356"/>
        <item sd="0" x="1982"/>
        <item sd="0" x="1001"/>
        <item sd="0" x="1634"/>
        <item sd="0" x="7800"/>
        <item sd="0" x="4563"/>
        <item sd="0" x="8386"/>
        <item sd="0" x="6129"/>
        <item sd="0" x="5662"/>
        <item sd="0" x="1017"/>
        <item sd="0" x="2343"/>
        <item sd="0" x="13578"/>
        <item sd="0" x="13906"/>
        <item sd="0" x="7794"/>
        <item sd="0" x="10317"/>
        <item sd="0" x="4748"/>
        <item sd="0" x="6271"/>
        <item sd="0" x="3632"/>
        <item sd="0" x="3202"/>
        <item sd="0" x="10245"/>
        <item sd="0" x="756"/>
        <item sd="0" x="1277"/>
        <item sd="0" x="10272"/>
        <item sd="0" x="11502"/>
        <item sd="0" x="5149"/>
        <item sd="0" x="6496"/>
        <item sd="0" x="2568"/>
        <item sd="0" x="11475"/>
        <item sd="0" x="1124"/>
        <item sd="0" x="8309"/>
        <item sd="0" x="7843"/>
        <item sd="0" x="5859"/>
        <item sd="0" x="3203"/>
        <item sd="0" x="2378"/>
        <item sd="0" x="1513"/>
        <item sd="0" x="7914"/>
        <item sd="0" x="2407"/>
        <item sd="0" x="2517"/>
        <item sd="0" x="3518"/>
        <item sd="0" x="12656"/>
        <item sd="0" x="13351"/>
        <item sd="0" x="4480"/>
        <item sd="0" x="2817"/>
        <item sd="0" x="4584"/>
        <item sd="0" x="10334"/>
        <item sd="0" x="4369"/>
        <item sd="0" x="1573"/>
        <item sd="0" x="4852"/>
        <item sd="0" x="4166"/>
        <item sd="0" x="5336"/>
        <item sd="0" x="2148"/>
        <item sd="0" x="9614"/>
        <item sd="0" x="8706"/>
        <item sd="0" x="497"/>
        <item sd="0" x="5579"/>
        <item sd="0" x="4825"/>
        <item sd="0" x="8102"/>
        <item sd="0" x="8351"/>
        <item sd="0" x="10312"/>
        <item sd="0" x="1042"/>
        <item sd="0" x="6411"/>
        <item sd="0" x="4698"/>
        <item sd="0" x="6628"/>
        <item sd="0" x="6066"/>
        <item sd="0" x="3010"/>
        <item sd="0" x="6876"/>
        <item sd="0" x="4934"/>
        <item sd="0" x="6133"/>
        <item sd="0" x="5552"/>
        <item sd="0" x="9688"/>
        <item sd="0" x="6951"/>
        <item sd="0" x="7284"/>
        <item sd="0" x="10121"/>
        <item sd="0" x="495"/>
        <item sd="0" x="6331"/>
        <item sd="0" x="9769"/>
        <item sd="0" x="5749"/>
        <item sd="0" x="11649"/>
        <item sd="0" x="11380"/>
        <item sd="0" x="1174"/>
        <item sd="0" x="9815"/>
        <item sd="0" x="7154"/>
        <item sd="0" x="12781"/>
        <item sd="0" x="434"/>
        <item sd="0" x="13139"/>
        <item sd="0" x="1817"/>
        <item sd="0" x="556"/>
        <item sd="0" x="3853"/>
        <item sd="0" x="239"/>
        <item sd="0" x="3451"/>
        <item sd="0" x="4024"/>
        <item sd="0" x="79"/>
        <item sd="0" x="12456"/>
        <item sd="0" x="3633"/>
        <item sd="0" x="13992"/>
        <item sd="0" x="1633"/>
        <item sd="0" x="5615"/>
        <item sd="0" x="4532"/>
        <item sd="0" x="7252"/>
        <item sd="0" x="8207"/>
        <item sd="0" x="586"/>
        <item sd="0" x="2132"/>
        <item sd="0" x="261"/>
        <item sd="0" x="8340"/>
        <item sd="0" x="6555"/>
        <item sd="0" x="12090"/>
        <item sd="0" x="8978"/>
        <item sd="0" x="12798"/>
        <item sd="0" x="13063"/>
        <item sd="0" x="8273"/>
        <item sd="0" x="423"/>
        <item sd="0" x="9697"/>
        <item sd="0" x="12562"/>
        <item sd="0" x="5554"/>
        <item sd="0" x="12187"/>
        <item sd="0" x="8249"/>
        <item sd="0" x="3565"/>
        <item sd="0" x="608"/>
        <item sd="0" x="14110"/>
        <item sd="0" x="2873"/>
        <item sd="0" x="11129"/>
        <item sd="0" x="7260"/>
        <item sd="0" x="636"/>
        <item sd="0" x="11382"/>
        <item sd="0" x="11138"/>
        <item sd="0" x="2008"/>
        <item sd="0" x="13504"/>
        <item sd="0" x="795"/>
        <item sd="0" x="13892"/>
        <item sd="0" x="3300"/>
        <item sd="0" x="11134"/>
        <item sd="0" x="1864"/>
        <item sd="0" x="9282"/>
        <item sd="0" x="10890"/>
        <item sd="0" x="2287"/>
        <item sd="0" x="13360"/>
        <item sd="0" x="6685"/>
        <item sd="0" x="4778"/>
        <item sd="0" x="3379"/>
        <item sd="0" x="1836"/>
        <item sd="0" x="9416"/>
        <item sd="0" x="10929"/>
        <item sd="0" x="9051"/>
        <item sd="0" x="10381"/>
        <item sd="0" x="4700"/>
        <item sd="0" x="512"/>
        <item sd="0" x="13460"/>
        <item sd="0" x="4432"/>
        <item sd="0" x="288"/>
        <item sd="0" x="6946"/>
        <item sd="0" x="5882"/>
        <item sd="0" x="4433"/>
        <item sd="0" x="1021"/>
        <item sd="0" x="11364"/>
        <item sd="0" x="1449"/>
        <item sd="0" x="7869"/>
        <item sd="0" x="3319"/>
        <item sd="0" x="2134"/>
        <item sd="0" x="7020"/>
        <item sd="0" x="12392"/>
        <item sd="0" x="9101"/>
        <item sd="0" x="5193"/>
        <item sd="0" x="1546"/>
        <item sd="0" x="13640"/>
        <item sd="0" x="6763"/>
        <item sd="0" x="13184"/>
        <item sd="0" x="3998"/>
        <item sd="0" x="9524"/>
        <item sd="0" x="3401"/>
        <item sd="0" x="12202"/>
        <item sd="0" x="9632"/>
        <item sd="0" x="10474"/>
        <item sd="0" x="5410"/>
        <item sd="0" x="6728"/>
        <item sd="0" x="918"/>
        <item sd="0" x="12114"/>
        <item sd="0" x="6132"/>
        <item sd="0" x="6883"/>
        <item sd="0" x="10852"/>
        <item sd="0" x="9571"/>
        <item sd="0" x="8336"/>
        <item sd="0" x="2135"/>
        <item sd="0" x="7330"/>
        <item sd="0" x="7633"/>
        <item sd="0" x="9503"/>
        <item sd="0" x="8073"/>
        <item sd="0" x="10439"/>
        <item sd="0" x="1115"/>
        <item sd="0" x="4725"/>
        <item sd="0" x="10235"/>
        <item sd="0" x="13826"/>
        <item sd="0" x="2433"/>
        <item sd="0" x="8866"/>
        <item sd="0" x="7280"/>
        <item sd="0" x="6625"/>
        <item sd="0" x="12800"/>
        <item sd="0" x="11255"/>
        <item sd="0" x="4692"/>
        <item sd="0" x="6420"/>
        <item sd="0" x="1296"/>
        <item sd="0" x="12819"/>
        <item sd="0" x="7420"/>
        <item sd="0" x="11231"/>
        <item sd="0" x="6168"/>
        <item sd="0" x="3386"/>
        <item sd="0" x="7730"/>
        <item sd="0" x="3996"/>
        <item sd="0" x="4554"/>
        <item sd="0" x="3399"/>
        <item sd="0" x="11735"/>
        <item sd="0" x="8798"/>
        <item sd="0" x="211"/>
        <item sd="0" x="2935"/>
        <item sd="0" x="2151"/>
        <item sd="0" x="4117"/>
        <item sd="0" x="10950"/>
        <item sd="0" x="4012"/>
        <item sd="0" x="4770"/>
        <item sd="0" x="13494"/>
        <item sd="0" x="3420"/>
        <item sd="0" x="8907"/>
        <item sd="0" x="431"/>
        <item sd="0" x="10517"/>
        <item sd="0" x="4184"/>
        <item sd="0" x="8660"/>
        <item sd="0" x="4449"/>
        <item sd="0" x="9820"/>
        <item sd="0" x="8661"/>
        <item sd="0" x="13870"/>
        <item sd="0" x="13673"/>
        <item sd="0" x="13159"/>
        <item sd="0" x="6097"/>
        <item sd="0" x="2701"/>
        <item sd="0" x="7878"/>
        <item sd="0" x="5565"/>
        <item sd="0" x="4479"/>
        <item sd="0" x="591"/>
        <item sd="0" x="8700"/>
        <item sd="0" x="6559"/>
        <item sd="0" x="2491"/>
        <item sd="0" x="9402"/>
        <item sd="0" x="8906"/>
        <item sd="0" x="5284"/>
        <item sd="0" x="4348"/>
        <item sd="0" x="10589"/>
        <item sd="0" x="4211"/>
        <item sd="0" x="42"/>
        <item sd="0" x="4435"/>
        <item sd="0" x="5939"/>
        <item sd="0" x="2249"/>
        <item sd="0" x="11854"/>
        <item sd="0" x="9419"/>
        <item sd="0" x="3915"/>
        <item sd="0" x="12725"/>
        <item sd="0" x="2622"/>
        <item sd="0" x="13749"/>
        <item sd="0" x="2338"/>
        <item sd="0" x="1662"/>
        <item sd="0" x="7597"/>
        <item sd="0" x="1051"/>
        <item sd="0" x="3049"/>
        <item sd="0" x="2167"/>
        <item sd="0" x="8271"/>
        <item sd="0" x="11509"/>
        <item sd="0" x="12799"/>
        <item sd="0" x="10277"/>
        <item sd="0" x="8233"/>
        <item sd="0" x="1631"/>
        <item sd="0" x="3783"/>
        <item sd="0" x="12744"/>
        <item sd="0" x="5874"/>
        <item sd="0" x="9732"/>
        <item sd="0" x="13321"/>
        <item sd="0" x="5281"/>
        <item sd="0" x="10043"/>
        <item sd="0" x="11308"/>
        <item sd="0" x="10681"/>
        <item sd="0" x="2121"/>
        <item sd="0" x="3524"/>
        <item sd="0" x="10114"/>
        <item sd="0" x="4569"/>
        <item sd="0" x="4411"/>
        <item sd="0" x="6983"/>
        <item sd="0" x="9549"/>
        <item sd="0" x="7183"/>
        <item sd="0" x="4875"/>
        <item sd="0" x="2160"/>
        <item sd="0" x="11510"/>
        <item sd="0" x="8227"/>
        <item sd="0" x="9501"/>
        <item sd="0" x="7772"/>
        <item sd="0" x="5400"/>
        <item sd="0" x="2565"/>
        <item sd="0" x="9943"/>
        <item sd="0" x="1639"/>
        <item sd="0" x="12554"/>
        <item sd="0" x="6125"/>
        <item sd="0" x="358"/>
        <item sd="0" x="4460"/>
        <item sd="0" x="3041"/>
        <item sd="0" x="2124"/>
        <item sd="0" x="9852"/>
        <item sd="0" x="7501"/>
        <item sd="0" x="1079"/>
        <item sd="0" x="9316"/>
        <item sd="0" x="5152"/>
        <item sd="0" x="8311"/>
        <item sd="0" x="3008"/>
        <item sd="0" x="6834"/>
        <item sd="0" x="1935"/>
        <item sd="0" x="7451"/>
        <item sd="0" x="5776"/>
        <item sd="0" x="1998"/>
        <item sd="0" x="9238"/>
        <item sd="0" x="4121"/>
        <item sd="0" x="3868"/>
        <item sd="0" x="12079"/>
        <item sd="0" x="8930"/>
        <item sd="0" x="12515"/>
        <item sd="0" x="7574"/>
        <item sd="0" x="3890"/>
        <item sd="0" x="9379"/>
        <item sd="0" x="13542"/>
        <item sd="0" x="10486"/>
        <item sd="0" x="14084"/>
        <item sd="0" x="10415"/>
        <item sd="0" x="492"/>
        <item sd="0" x="2334"/>
        <item sd="0" x="12047"/>
        <item sd="0" x="12912"/>
        <item sd="0" x="13101"/>
        <item sd="0" x="6976"/>
        <item sd="0" x="7270"/>
        <item sd="0" x="8078"/>
        <item sd="0" x="11072"/>
        <item sd="0" x="7855"/>
        <item sd="0" x="5269"/>
        <item sd="0" x="3398"/>
        <item sd="0" x="8850"/>
        <item sd="0" x="1087"/>
        <item sd="0" x="8335"/>
        <item sd="0" x="11311"/>
        <item sd="0" x="8870"/>
        <item sd="0" x="6915"/>
        <item sd="0" x="6517"/>
        <item sd="0" x="948"/>
        <item sd="0" x="13827"/>
        <item sd="0" x="5347"/>
        <item sd="0" x="7508"/>
        <item sd="0" x="7059"/>
        <item sd="0" x="5039"/>
        <item sd="0" x="511"/>
        <item sd="0" x="11788"/>
        <item sd="0" x="8008"/>
        <item sd="0" x="573"/>
        <item sd="0" x="11369"/>
        <item sd="0" x="1528"/>
        <item sd="0" x="6710"/>
        <item sd="0" x="3833"/>
        <item sd="0" x="7444"/>
        <item sd="0" x="9000"/>
        <item sd="0" x="13328"/>
        <item sd="0" x="7796"/>
        <item sd="0" x="5118"/>
        <item sd="0" x="6285"/>
        <item sd="0" x="1154"/>
        <item sd="0" x="5222"/>
        <item sd="0" x="304"/>
        <item sd="0" x="9103"/>
        <item sd="0" x="14103"/>
        <item sd="0" x="551"/>
        <item sd="0" x="2626"/>
        <item sd="0" x="9454"/>
        <item sd="0" x="10111"/>
        <item sd="0" x="4653"/>
        <item sd="0" x="12753"/>
        <item sd="0" x="2445"/>
        <item sd="0" x="13195"/>
        <item sd="0" x="9281"/>
        <item sd="0" x="3897"/>
        <item sd="0" x="4899"/>
        <item sd="0" x="10891"/>
        <item sd="0" x="933"/>
        <item sd="0" x="1660"/>
        <item sd="0" x="6933"/>
        <item sd="0" x="5503"/>
        <item sd="0" x="4287"/>
        <item sd="0" x="9707"/>
        <item sd="0" x="13966"/>
        <item sd="0" x="5631"/>
        <item sd="0" x="4397"/>
        <item sd="0" x="5209"/>
        <item sd="0" x="3007"/>
        <item sd="0" x="5664"/>
        <item sd="0" x="7505"/>
        <item sd="0" x="10333"/>
        <item sd="0" x="4152"/>
        <item sd="0" x="665"/>
        <item sd="0" x="5556"/>
        <item sd="0" x="10994"/>
        <item sd="0" x="11320"/>
        <item sd="0" x="13423"/>
        <item sd="0" x="8984"/>
        <item sd="0" x="12224"/>
        <item sd="0" x="4281"/>
        <item sd="0" x="5610"/>
        <item sd="0" x="5873"/>
        <item sd="0" x="1682"/>
        <item sd="0" x="10767"/>
        <item sd="0" x="2745"/>
        <item sd="0" x="12661"/>
        <item sd="0" x="8476"/>
        <item sd="0" x="1141"/>
        <item sd="0" x="2127"/>
        <item sd="0" x="2355"/>
        <item sd="0" x="5605"/>
        <item sd="0" x="2206"/>
        <item sd="0" x="9776"/>
        <item sd="0" x="13636"/>
        <item sd="0" x="2792"/>
        <item sd="0" x="7143"/>
        <item sd="0" x="9801"/>
        <item sd="0" x="5661"/>
        <item sd="0" x="7953"/>
        <item sd="0" x="1265"/>
        <item sd="0" x="2001"/>
        <item sd="0" x="3377"/>
        <item sd="0" x="11508"/>
        <item sd="0" x="13994"/>
        <item sd="0" x="13676"/>
        <item sd="0" x="9347"/>
        <item sd="0" x="3342"/>
        <item sd="0" x="4280"/>
        <item sd="0" x="3876"/>
        <item sd="0" x="11141"/>
        <item sd="0" x="7504"/>
        <item sd="0" x="5557"/>
        <item sd="0" x="11556"/>
        <item sd="0" x="12740"/>
        <item sd="0" x="7621"/>
        <item sd="0" x="2136"/>
        <item sd="0" x="6874"/>
        <item sd="0" x="7076"/>
        <item sd="0" x="13555"/>
        <item sd="0" x="13296"/>
        <item sd="0" x="12815"/>
        <item sd="0" x="263"/>
        <item sd="0" x="11487"/>
        <item sd="0" x="11511"/>
        <item sd="0" x="13847"/>
        <item sd="0" x="6450"/>
        <item sd="0" x="11132"/>
        <item sd="0" x="1636"/>
        <item sd="0" x="10419"/>
        <item sd="0" x="6949"/>
        <item sd="0" x="1813"/>
        <item sd="0" x="664"/>
        <item sd="0" x="3376"/>
        <item sd="0" x="12022"/>
        <item sd="0" x="8161"/>
        <item sd="0" x="1385"/>
        <item sd="0" x="85"/>
        <item sd="0" x="5443"/>
        <item sd="0" x="5901"/>
        <item sd="0" x="5580"/>
        <item sd="0" x="6611"/>
        <item sd="0" x="13946"/>
        <item sd="0" x="13888"/>
        <item sd="0" x="4638"/>
        <item sd="0" x="13678"/>
        <item sd="0" x="2863"/>
        <item sd="0" x="10576"/>
        <item sd="0" x="12826"/>
        <item sd="0" x="2161"/>
        <item sd="0" x="13693"/>
        <item sd="0" x="7852"/>
        <item sd="0" x="11516"/>
        <item sd="0" x="10303"/>
        <item sd="0" x="3798"/>
        <item sd="0" x="9270"/>
        <item sd="0" x="7781"/>
        <item sd="0" x="7769"/>
        <item sd="0" x="2798"/>
        <item sd="0" x="1635"/>
        <item sd="0" x="8592"/>
        <item sd="0" x="2118"/>
        <item sd="0" x="12434"/>
        <item sd="0" x="12589"/>
        <item sd="0" x="7579"/>
        <item sd="0" x="10694"/>
        <item sd="0" x="411"/>
        <item sd="0" x="5572"/>
        <item sd="0" x="421"/>
        <item sd="0" x="3816"/>
        <item sd="0" x="9724"/>
        <item sd="0" x="3669"/>
        <item sd="0" x="11603"/>
        <item sd="0" x="2770"/>
        <item sd="0" x="12265"/>
        <item sd="0" x="6677"/>
        <item sd="0" x="9404"/>
        <item sd="0" x="1986"/>
        <item sd="0" x="13400"/>
        <item sd="0" x="11284"/>
        <item sd="0" x="7233"/>
        <item sd="0" x="1737"/>
        <item sd="0" x="2350"/>
        <item sd="0" x="6107"/>
        <item sd="0" x="12723"/>
        <item sd="0" x="6817"/>
        <item sd="0" x="1596"/>
        <item sd="0" x="9531"/>
        <item sd="0" x="4869"/>
        <item sd="0" x="6688"/>
        <item sd="0" x="1642"/>
        <item sd="0" x="9452"/>
        <item sd="0" x="1664"/>
        <item sd="0" x="3406"/>
        <item sd="0" x="12203"/>
        <item sd="0" x="156"/>
        <item sd="0" x="7031"/>
        <item sd="0" x="8038"/>
        <item sd="0" x="6879"/>
        <item sd="0" x="6986"/>
        <item sd="0" x="517"/>
        <item sd="0" x="12293"/>
        <item sd="0" x="5764"/>
        <item sd="0" x="1820"/>
        <item sd="0" x="12722"/>
        <item sd="0" x="11665"/>
        <item sd="0" x="3634"/>
        <item sd="0" x="2392"/>
        <item sd="0" x="12816"/>
        <item sd="0" x="12697"/>
        <item sd="0" x="7527"/>
        <item sd="0" x="11156"/>
        <item sd="0" x="8629"/>
        <item sd="0" x="11342"/>
        <item sd="0" x="197"/>
        <item sd="0" x="8982"/>
        <item sd="0" x="3720"/>
        <item sd="0" x="94"/>
        <item sd="0" x="6236"/>
        <item sd="0" x="10112"/>
        <item sd="0" x="5469"/>
        <item sd="0" x="6649"/>
        <item sd="0" x="8534"/>
        <item sd="0" x="7915"/>
        <item sd="0" x="9529"/>
        <item sd="0" x="5723"/>
        <item sd="0" x="1462"/>
        <item sd="0" x="2077"/>
        <item sd="0" x="8199"/>
        <item sd="0" x="6716"/>
        <item sd="0" x="2554"/>
        <item sd="0" x="4593"/>
        <item sd="0" x="1059"/>
        <item sd="0" x="12557"/>
        <item sd="0" x="5858"/>
        <item sd="0" x="5178"/>
        <item sd="0" x="8851"/>
        <item sd="0" x="2971"/>
        <item sd="0" x="3130"/>
        <item sd="0" x="2648"/>
        <item sd="0" x="10150"/>
        <item sd="0" x="4290"/>
        <item sd="0" x="5346"/>
        <item sd="0" x="5414"/>
        <item sd="0" x="8372"/>
        <item sd="0" x="13944"/>
        <item sd="0" x="2739"/>
        <item sd="0" x="6424"/>
        <item sd="0" x="7747"/>
        <item sd="0" x="5206"/>
        <item sd="0" x="2106"/>
        <item sd="0" x="9382"/>
        <item sd="0" x="4678"/>
        <item sd="0" x="10900"/>
        <item sd="0" x="13314"/>
        <item sd="0" x="12662"/>
        <item sd="0" x="10766"/>
        <item sd="0" x="2112"/>
        <item sd="0" x="5971"/>
        <item sd="0" x="11303"/>
        <item sd="0" x="11839"/>
        <item sd="0" x="12904"/>
        <item sd="0" x="6123"/>
        <item sd="0" x="2618"/>
        <item sd="0" x="10973"/>
        <item sd="0" x="5511"/>
        <item sd="0" x="1210"/>
        <item sd="0" x="11982"/>
        <item sd="0" x="6410"/>
        <item sd="0" x="13276"/>
        <item sd="0" x="752"/>
        <item sd="0" x="8989"/>
        <item sd="0" x="4903"/>
        <item sd="0" x="262"/>
        <item sd="0" x="1999"/>
        <item sd="0" x="5777"/>
        <item sd="0" x="13385"/>
        <item sd="0" x="10192"/>
        <item sd="0" x="6679"/>
        <item sd="0" x="3696"/>
        <item sd="0" x="9112"/>
        <item sd="0" x="13839"/>
        <item sd="0" x="11286"/>
        <item sd="0" x="14119"/>
        <item sd="0" x="8518"/>
        <item sd="0" x="2139"/>
        <item sd="0" x="4564"/>
        <item sd="0" x="6554"/>
        <item sd="0" x="7503"/>
        <item sd="0" x="1283"/>
        <item sd="0" x="6678"/>
        <item sd="0" x="7845"/>
        <item sd="0" x="6062"/>
        <item sd="0" x="2397"/>
        <item sd="0" x="8051"/>
        <item sd="0" x="3827"/>
        <item sd="0" x="9990"/>
        <item sd="0" x="12395"/>
        <item sd="0" x="7790"/>
        <item sd="0" x="2130"/>
        <item sd="0" x="8353"/>
        <item sd="0" x="12078"/>
        <item sd="0" x="8807"/>
        <item sd="0" x="10710"/>
        <item sd="0" x="5862"/>
        <item sd="0" x="4971"/>
        <item sd="0" x="8713"/>
        <item sd="0" x="11483"/>
        <item sd="0" x="7578"/>
        <item sd="0" x="5614"/>
        <item sd="0" x="13720"/>
        <item sd="0" x="5869"/>
        <item sd="0" x="934"/>
        <item sd="0" x="12000"/>
        <item sd="0" x="11075"/>
        <item sd="0" x="10412"/>
        <item sd="0" x="6451"/>
        <item sd="0" x="2126"/>
        <item sd="0" x="7250"/>
        <item sd="0" x="7249"/>
        <item sd="0" x="8990"/>
        <item sd="0" x="10162"/>
        <item sd="0" x="4105"/>
        <item sd="0" x="3204"/>
        <item sd="0" x="7041"/>
        <item sd="0" x="11183"/>
        <item sd="0" x="2885"/>
        <item sd="0" x="6418"/>
        <item sd="0" x="6648"/>
        <item sd="0" x="5055"/>
        <item sd="0" x="3958"/>
        <item sd="0" x="12020"/>
        <item sd="0" x="5069"/>
        <item sd="0" x="8379"/>
        <item sd="0" x="667"/>
        <item sd="0" x="8316"/>
        <item sd="0" x="12512"/>
        <item sd="0" x="6873"/>
        <item sd="0" x="1182"/>
        <item sd="0" x="13566"/>
        <item sd="0" x="5435"/>
        <item sd="0" x="1421"/>
        <item sd="0" x="13898"/>
        <item sd="0" x="13767"/>
        <item sd="0" x="13662"/>
        <item sd="0" x="12902"/>
        <item sd="0" x="5121"/>
        <item sd="0" x="6406"/>
        <item sd="0" x="5183"/>
        <item sd="0" x="3529"/>
        <item sd="0" x="11830"/>
        <item sd="0" x="11042"/>
        <item sd="0" x="5714"/>
        <item sd="0" x="1468"/>
        <item sd="0" x="283"/>
        <item sd="0" x="2555"/>
        <item sd="0" x="1558"/>
        <item sd="0" x="9570"/>
        <item sd="0" x="10579"/>
        <item sd="0" x="1688"/>
        <item sd="0" x="3470"/>
        <item sd="0" x="2494"/>
        <item sd="0" x="8147"/>
        <item sd="0" x="10300"/>
        <item sd="0" x="2598"/>
        <item sd="0" x="11118"/>
        <item sd="0" x="13441"/>
        <item sd="0" x="8417"/>
        <item sd="0" x="9873"/>
        <item sd="0" x="2170"/>
        <item sd="0" x="2117"/>
        <item sd="0" x="12387"/>
        <item sd="0" x="1963"/>
        <item sd="0" x="3413"/>
        <item sd="0" x="9816"/>
        <item sd="0" x="9536"/>
        <item sd="0" x="2814"/>
        <item sd="0" x="10219"/>
        <item sd="0" x="12958"/>
        <item sd="0" x="4927"/>
        <item sd="0" x="11958"/>
        <item sd="0" x="6131"/>
        <item sd="0" x="8317"/>
        <item sd="0" x="1666"/>
        <item sd="0" x="13677"/>
        <item sd="0" x="11499"/>
        <item sd="0" x="7780"/>
        <item sd="0" x="3602"/>
        <item sd="0" x="478"/>
        <item sd="0" x="5863"/>
        <item sd="0" x="7836"/>
        <item sd="0" x="7431"/>
        <item sd="0" x="332"/>
        <item sd="0" x="7610"/>
        <item sd="0" x="11290"/>
        <item sd="0" x="6682"/>
        <item sd="0" x="12755"/>
        <item sd="0" x="6675"/>
        <item sd="0" x="1782"/>
        <item sd="0" x="6553"/>
        <item sd="0" x="1122"/>
        <item sd="0" x="5230"/>
        <item sd="0" x="5813"/>
        <item sd="0" x="2128"/>
        <item sd="0" x="10395"/>
        <item sd="0" x="235"/>
        <item sd="0" x="1697"/>
        <item sd="0" x="13209"/>
        <item sd="0" x="8280"/>
        <item sd="0" x="2502"/>
        <item sd="0" x="10316"/>
        <item sd="0" x="6134"/>
        <item sd="0" x="14012"/>
        <item sd="0" x="7592"/>
        <item sd="0" x="12646"/>
        <item sd="0" x="9702"/>
        <item sd="0" x="7258"/>
        <item sd="0" x="13806"/>
        <item sd="0" x="1685"/>
        <item sd="0" x="10752"/>
        <item sd="0" x="9696"/>
        <item sd="0" x="11248"/>
        <item sd="0" x="1276"/>
        <item sd="0" x="13463"/>
        <item sd="0" x="6861"/>
        <item sd="0" x="7468"/>
        <item sd="0" x="2081"/>
        <item sd="0" x="7646"/>
        <item sd="0" x="4106"/>
        <item sd="0" x="2345"/>
        <item sd="0" x="985"/>
        <item sd="0" x="11154"/>
        <item sd="0" x="3789"/>
        <item sd="0" x="1252"/>
        <item sd="0" x="2116"/>
        <item sd="0" x="11306"/>
        <item sd="0" x="11275"/>
        <item sd="0" x="5141"/>
        <item sd="0" x="6514"/>
        <item sd="0" x="6717"/>
        <item sd="0" x="2573"/>
        <item sd="0" x="1020"/>
        <item sd="0" x="2085"/>
        <item sd="0" x="487"/>
        <item sd="0" x="6008"/>
        <item sd="0" x="8945"/>
        <item sd="0" x="12803"/>
        <item sd="0" x="12628"/>
        <item sd="0" x="2599"/>
        <item sd="0" x="9469"/>
        <item sd="0" x="2475"/>
        <item sd="0" x="6358"/>
        <item sd="0" x="12426"/>
        <item sd="0" x="5553"/>
        <item sd="0" x="11996"/>
        <item sd="0" x="2145"/>
        <item sd="0" x="1318"/>
        <item sd="0" x="3856"/>
        <item sd="0" x="4373"/>
        <item sd="0" x="11513"/>
        <item sd="0" x="7331"/>
        <item sd="0" x="12559"/>
        <item sd="0" x="13719"/>
        <item sd="0" x="10414"/>
        <item sd="0" x="5322"/>
        <item sd="0" x="7510"/>
        <item sd="0" x="10383"/>
        <item sd="0" x="13506"/>
        <item sd="0" x="7626"/>
        <item sd="0" x="3257"/>
        <item sd="0" x="12511"/>
        <item sd="0" x="2231"/>
        <item sd="0" x="2479"/>
        <item sd="0" x="1651"/>
        <item sd="0" x="12217"/>
        <item sd="0" x="8294"/>
        <item sd="0" x="3091"/>
        <item sd="0" x="9704"/>
        <item sd="0" x="2498"/>
        <item sd="0" x="11677"/>
        <item sd="0" x="12860"/>
        <item sd="0" x="10109"/>
        <item sd="0" x="10275"/>
        <item sd="0" x="1657"/>
        <item sd="0" x="13974"/>
        <item sd="0" x="8942"/>
        <item sd="0" x="11938"/>
        <item sd="0" x="5758"/>
        <item sd="0" x="418"/>
        <item sd="0" x="8701"/>
        <item sd="0" x="5575"/>
        <item sd="0" x="534"/>
        <item sd="0" x="5801"/>
        <item sd="0" x="3048"/>
        <item sd="0" x="9160"/>
        <item sd="0" x="1819"/>
        <item sd="0" x="9271"/>
        <item sd="0" x="3643"/>
        <item sd="0" x="5077"/>
        <item sd="0" x="6982"/>
        <item sd="0" x="8777"/>
        <item sd="0" x="989"/>
        <item sd="0" x="7785"/>
        <item sd="0" x="8298"/>
        <item sd="0" x="976"/>
        <item sd="0" x="13986"/>
        <item sd="0" x="3137"/>
        <item sd="0" x="7793"/>
        <item sd="0" x="12318"/>
        <item sd="0" x="5668"/>
        <item sd="0" x="1632"/>
        <item sd="0" x="3688"/>
        <item sd="0" x="4502"/>
        <item sd="0" x="3375"/>
        <item sd="0" x="12375"/>
        <item sd="0" x="12531"/>
        <item sd="0" x="13049"/>
        <item sd="0" x="13579"/>
        <item sd="0" x="5048"/>
        <item sd="0" x="10683"/>
        <item sd="0" x="264"/>
        <item sd="0" x="9451"/>
        <item sd="0" x="1474"/>
        <item sd="0" x="2384"/>
        <item sd="0" x="5581"/>
        <item sd="0" x="1481"/>
        <item sd="0" x="12905"/>
        <item sd="0" x="12089"/>
        <item sd="0" x="8858"/>
        <item sd="0" x="7161"/>
        <item sd="0" x="10026"/>
        <item sd="0" x="2518"/>
        <item sd="0" x="3270"/>
        <item sd="0" x="13185"/>
        <item sd="0" x="9310"/>
        <item sd="0" x="5700"/>
        <item sd="0" x="12430"/>
        <item sd="0" x="5357"/>
        <item sd="0" x="2352"/>
        <item sd="0" x="2123"/>
        <item sd="0" x="203"/>
        <item sd="0" x="3437"/>
        <item sd="0" x="5"/>
        <item sd="0" x="2771"/>
        <item sd="0" x="875"/>
        <item sd="0" x="9530"/>
        <item sd="0" x="4434"/>
        <item sd="0" x="8745"/>
        <item sd="0" x="8004"/>
        <item sd="0" x="1622"/>
        <item sd="0" x="4622"/>
        <item sd="0" x="7778"/>
        <item sd="0" x="12843"/>
        <item sd="0" x="13516"/>
        <item sd="0" x="7770"/>
        <item sd="0" x="3894"/>
        <item sd="0" x="4780"/>
        <item sd="0" x="2782"/>
        <item sd="0" x="6233"/>
        <item sd="0" x="10537"/>
        <item sd="0" x="1824"/>
        <item sd="0" x="1667"/>
        <item sd="0" x="7964"/>
        <item sd="0" x="12219"/>
        <item sd="0" x="2911"/>
        <item sd="0" x="13731"/>
        <item sd="0" x="4800"/>
        <item sd="0" x="8897"/>
        <item sd="0" x="535"/>
        <item sd="0" x="8839"/>
        <item sd="0" x="582"/>
        <item sd="0" x="2000"/>
        <item sd="0" x="8580"/>
        <item sd="0" x="2683"/>
        <item sd="0" x="6609"/>
        <item sd="0" x="8512"/>
        <item sd="0" x="5138"/>
        <item sd="0" x="9596"/>
        <item sd="0" x="2351"/>
        <item sd="0" x="7741"/>
        <item sd="0" x="8055"/>
        <item sd="0" x="6273"/>
        <item sd="0" x="9951"/>
        <item sd="0" x="8030"/>
        <item sd="0" x="8679"/>
        <item sd="0" x="6797"/>
        <item sd="0" x="9706"/>
        <item sd="0" x="6789"/>
        <item sd="0" x="9403"/>
        <item sd="0" x="7502"/>
        <item sd="0" x="13003"/>
        <item sd="0" x="9313"/>
        <item sd="0" x="13874"/>
        <item sd="0" x="11905"/>
        <item sd="0" x="3911"/>
        <item sd="0" x="6804"/>
        <item sd="0" x="6955"/>
        <item sd="0" x="10812"/>
        <item sd="0" x="8498"/>
        <item sd="0" x="3746"/>
        <item sd="0" x="12067"/>
        <item sd="0" x="11501"/>
        <item sd="0" x="11553"/>
        <item sd="0" x="2296"/>
        <item sd="0" x="9284"/>
        <item sd="0" x="6672"/>
        <item sd="0" x="7104"/>
        <item sd="0" x="1066"/>
        <item sd="0" x="5358"/>
        <item sd="0" x="8228"/>
        <item sd="0" x="9783"/>
        <item sd="0" x="7675"/>
        <item sd="0" x="4057"/>
        <item sd="0" x="9932"/>
        <item sd="0" x="13526"/>
        <item sd="0" x="10666"/>
        <item sd="0" x="2377"/>
        <item sd="0" x="13091"/>
        <item sd="0" x="9420"/>
        <item sd="0" x="4806"/>
        <item sd="0" x="9898"/>
        <item sd="0" x="1818"/>
        <item sd="0" x="6687"/>
        <item sd="0" x="7909"/>
        <item sd="0" x="2390"/>
        <item sd="0" x="5256"/>
        <item sd="0" x="10892"/>
        <item sd="0" x="11309"/>
        <item sd="0" x="11597"/>
        <item sd="0" x="6971"/>
        <item sd="0" x="11505"/>
        <item sd="0" x="3206"/>
        <item sd="0" x="970"/>
        <item sd="0" x="11128"/>
        <item sd="0" x="3418"/>
        <item sd="0" x="9938"/>
        <item sd="0" x="2293"/>
        <item sd="0" x="4025"/>
        <item sd="0" x="5258"/>
        <item sd="0" x="10233"/>
        <item sd="0" x="870"/>
        <item sd="0" x="6633"/>
        <item sd="0" x="3877"/>
        <item sd="0" x="10630"/>
        <item sd="0" x="13852"/>
        <item sd="0" x="1422"/>
        <item sd="0" x="13836"/>
        <item sd="0" x="10358"/>
        <item sd="0" x="9309"/>
        <item sd="0" x="7395"/>
        <item sd="0" x="7797"/>
        <item sd="0" x="2406"/>
        <item sd="0" x="4722"/>
        <item sd="0" x="8310"/>
        <item sd="0" x="5878"/>
        <item sd="0" x="9713"/>
        <item sd="0" x="13421"/>
        <item sd="0" x="5866"/>
        <item sd="0" x="14050"/>
        <item sd="0" x="13173"/>
        <item sd="0" x="1384"/>
        <item sd="0" x="5207"/>
        <item sd="0" x="505"/>
        <item sd="0" x="11430"/>
        <item sd="0" x="8593"/>
        <item sd="0" x="7075"/>
        <item sd="0" x="7808"/>
        <item sd="0" x="4363"/>
        <item sd="0" x="8499"/>
        <item sd="0" x="13543"/>
        <item sd="0" x="5660"/>
        <item sd="0" x="10700"/>
        <item sd="0" x="9705"/>
        <item sd="0" x="6667"/>
        <item sd="0" x="1866"/>
        <item sd="0" x="9311"/>
        <item sd="0" x="5551"/>
        <item sd="0" x="2903"/>
        <item sd="0" x="12906"/>
        <item sd="0" x="11728"/>
        <item sd="0" x="1668"/>
        <item sd="0" x="6810"/>
        <item sd="0" x="13617"/>
        <item sd="0" x="10473"/>
        <item sd="0" x="7097"/>
        <item sd="0" x="8342"/>
        <item sd="0" x="2553"/>
        <item sd="0" x="4560"/>
        <item sd="0" x="3777"/>
        <item sd="0" x="1647"/>
        <item sd="0" x="8427"/>
        <item sd="0" x="12907"/>
        <item sd="0" x="13193"/>
        <item sd="0" x="11158"/>
        <item sd="0" x="5401"/>
        <item sd="0" x="12065"/>
        <item sd="0" x="10810"/>
        <item sd="0" x="6984"/>
        <item sd="0" x="10570"/>
        <item sd="0" x="10581"/>
        <item sd="0" x="219"/>
        <item sd="0" x="3880"/>
        <item sd="0" x="7208"/>
        <item sd="0" x="12971"/>
        <item sd="0" x="6330"/>
        <item sd="0" x="6878"/>
        <item sd="0" x="204"/>
        <item sd="0" x="3689"/>
        <item sd="0" x="8577"/>
        <item sd="0" x="13041"/>
        <item sd="0" x="3666"/>
        <item sd="0" x="1661"/>
        <item sd="0" x="8286"/>
        <item sd="0" x="9406"/>
        <item sd="0" x="1080"/>
        <item sd="0" x="12563"/>
        <item sd="0" x="2731"/>
        <item sd="0" x="11521"/>
        <item sd="0" x="1119"/>
        <item sd="0" x="7580"/>
        <item sd="0" x="458"/>
        <item sd="0" x="5106"/>
        <item sd="0" x="11519"/>
        <item sd="0" x="6787"/>
        <item sd="0" x="8269"/>
        <item sd="0" x="3715"/>
        <item sd="0" x="3776"/>
        <item sd="0" x="13370"/>
        <item sd="0" x="6985"/>
        <item sd="0" x="12149"/>
        <item sd="0" x="7484"/>
        <item sd="0" x="8183"/>
        <item sd="0" x="4158"/>
        <item sd="0" x="2655"/>
        <item sd="0" x="2700"/>
        <item sd="0" x="13723"/>
        <item sd="0" x="11222"/>
        <item sd="0" x="11488"/>
        <item sd="0" x="1544"/>
        <item sd="0" x="13537"/>
        <item sd="0" x="11353"/>
        <item sd="0" x="5007"/>
        <item sd="0" x="5465"/>
        <item sd="0" x="8617"/>
        <item sd="0" x="9960"/>
        <item sd="0" x="5471"/>
        <item sd="0" x="7246"/>
        <item sd="0" x="11574"/>
        <item sd="0" x="5466"/>
        <item sd="0" x="97"/>
        <item sd="0" x="7902"/>
        <item sd="0" x="12282"/>
        <item sd="0" x="11450"/>
        <item sd="0" x="6404"/>
        <item sd="0" x="9256"/>
        <item sd="0" x="3988"/>
        <item sd="0" x="7654"/>
        <item sd="0" x="13680"/>
        <item sd="0" x="11787"/>
        <item sd="0" x="12980"/>
        <item sd="0" x="9086"/>
        <item sd="0" x="2795"/>
        <item sd="0" x="5022"/>
        <item sd="0" x="9952"/>
        <item sd="0" x="9368"/>
        <item sd="0" x="11602"/>
        <item sd="0" x="10693"/>
        <item sd="0" x="790"/>
        <item sd="0" x="5573"/>
        <item sd="0" x="5876"/>
        <item sd="0" x="10479"/>
        <item sd="0" x="1121"/>
        <item sd="0" x="5208"/>
        <item sd="0" x="10052"/>
        <item sd="0" x="1896"/>
        <item sd="0" x="10566"/>
        <item sd="0" x="1435"/>
        <item sd="0" x="4099"/>
        <item sd="0" x="11441"/>
        <item sd="0" x="4588"/>
        <item sd="0" x="5257"/>
        <item sd="0" x="7394"/>
        <item sd="0" x="4318"/>
        <item sd="0" x="10286"/>
        <item sd="0" x="104"/>
        <item sd="0" x="3583"/>
        <item sd="0" x="9623"/>
        <item sd="0" x="10545"/>
        <item sd="0" x="10380"/>
        <item sd="0" x="14116"/>
        <item sd="0" x="811"/>
        <item sd="0" x="11514"/>
        <item sd="0" x="10284"/>
        <item sd="0" x="5578"/>
        <item sd="0" x="8890"/>
        <item sd="0" x="1484"/>
        <item sd="0" x="1064"/>
        <item sd="0" x="8134"/>
        <item sd="0" x="13953"/>
        <item sd="0" x="4412"/>
        <item sd="0" x="13947"/>
        <item sd="0" x="10820"/>
        <item sd="0" x="6684"/>
        <item sd="0" x="6051"/>
        <item sd="0" x="9708"/>
        <item sd="0" x="6709"/>
        <item sd="0" x="11142"/>
        <item sd="0" x="3110"/>
        <item sd="0" x="1656"/>
        <item sd="0" x="12382"/>
        <item sd="0" x="3221"/>
        <item sd="0" x="684"/>
        <item sd="0" x="9889"/>
        <item sd="0" x="9361"/>
        <item sd="0" x="3259"/>
        <item sd="0" x="9312"/>
        <item sd="0" x="6171"/>
        <item sd="0" x="7247"/>
        <item sd="0" x="8108"/>
        <item sd="0" x="1176"/>
        <item sd="0" x="10019"/>
        <item sd="0" x="37"/>
        <item sd="0" x="7115"/>
        <item sd="0" x="5655"/>
        <item sd="0" x="12974"/>
        <item sd="0" x="7342"/>
        <item sd="0" x="74"/>
        <item sd="0" x="1089"/>
        <item sd="0" x="12273"/>
        <item sd="0" x="2566"/>
        <item sd="0" x="2520"/>
        <item sd="0" x="11631"/>
        <item sd="0" x="10003"/>
        <item sd="0" x="5534"/>
        <item sd="0" x="2200"/>
        <item sd="0" x="2724"/>
        <item sd="0" x="7905"/>
        <item sd="0" x="833"/>
        <item sd="0" x="5016"/>
        <item sd="0" x="12166"/>
        <item sd="0" x="7282"/>
        <item sd="0" x="8997"/>
        <item sd="0" x="14080"/>
        <item sd="0" x="3109"/>
        <item sd="0" x="3389"/>
        <item sd="0" x="869"/>
        <item sd="0" x="6153"/>
        <item sd="0" x="5061"/>
        <item sd="0" x="9067"/>
        <item sd="0" x="225"/>
        <item sd="0" x="11862"/>
        <item sd="0" x="1457"/>
        <item sd="0" x="3050"/>
        <item sd="0" x="13557"/>
        <item sd="0" x="1793"/>
        <item sd="0" x="12313"/>
        <item sd="0" x="1460"/>
        <item sd="0" x="533"/>
        <item sd="0" x="8620"/>
        <item sd="0" x="5929"/>
        <item sd="0" x="12126"/>
        <item sd="0" x="12684"/>
        <item sd="0" x="3034"/>
        <item sd="0" x="3284"/>
        <item sd="0" x="13758"/>
        <item sd="0" x="2279"/>
        <item sd="0" x="6084"/>
        <item sd="0" x="9862"/>
        <item sd="0" x="3142"/>
        <item sd="0" x="9125"/>
        <item sd="0" x="13967"/>
        <item sd="0" x="11230"/>
        <item sd="0" x="717"/>
        <item sd="0" x="712"/>
        <item sd="0" x="5978"/>
        <item sd="0" x="3799"/>
        <item sd="0" x="1069"/>
        <item sd="0" x="5076"/>
        <item sd="0" x="2198"/>
        <item sd="0" x="5669"/>
        <item sd="0" x="11566"/>
        <item sd="0" x="2100"/>
        <item sd="0" x="1941"/>
        <item sd="0" x="13575"/>
        <item sd="0" x="11252"/>
        <item sd="0" x="4787"/>
        <item sd="0" x="10197"/>
        <item sd="0" x="2366"/>
        <item sd="0" x="12309"/>
        <item sd="0" x="5458"/>
        <item sd="0" x="6281"/>
        <item sd="0" x="176"/>
        <item sd="0" x="13614"/>
        <item sd="0" x="13175"/>
        <item sd="0" x="81"/>
        <item sd="0" x="12852"/>
        <item sd="0" x="258"/>
        <item sd="0" x="11577"/>
        <item sd="0" x="2414"/>
        <item sd="0" x="13368"/>
        <item sd="0" x="5105"/>
        <item sd="0" x="3051"/>
        <item sd="0" x="9618"/>
        <item sd="0" x="9712"/>
        <item sd="0" x="10167"/>
        <item sd="0" x="5666"/>
        <item sd="0" x="973"/>
        <item sd="0" x="9937"/>
        <item sd="0" x="1081"/>
        <item sd="0" x="12872"/>
        <item sd="0" x="5680"/>
        <item sd="0" x="12946"/>
        <item sd="0" x="11409"/>
        <item sd="0" x="1680"/>
        <item sd="0" x="7803"/>
        <item sd="0" x="12398"/>
        <item sd="0" x="1837"/>
        <item sd="0" x="6316"/>
        <item sd="0" x="8920"/>
        <item sd="0" x="13103"/>
        <item sd="0" x="2895"/>
        <item sd="0" x="9276"/>
        <item sd="0" x="3919"/>
        <item sd="0" x="13674"/>
        <item sd="0" x="8672"/>
        <item sd="0" x="301"/>
        <item sd="0" x="3660"/>
        <item sd="0" x="12721"/>
        <item sd="0" x="9105"/>
        <item sd="0" x="10781"/>
        <item sd="0" x="7727"/>
        <item sd="0" x="1170"/>
        <item sd="0" x="14067"/>
        <item sd="0" x="7719"/>
        <item sd="0" x="489"/>
        <item sd="0" x="13376"/>
        <item sd="0" x="867"/>
        <item sd="0" x="9983"/>
        <item sd="0" x="7817"/>
        <item sd="0" x="6788"/>
        <item sd="0" x="3329"/>
        <item sd="0" x="13808"/>
        <item sd="0" x="1309"/>
        <item sd="0" x="562"/>
        <item sd="0" x="4331"/>
        <item sd="0" x="5720"/>
        <item sd="0" x="12221"/>
        <item sd="0" x="3591"/>
        <item sd="0" x="10680"/>
        <item sd="0" x="4827"/>
        <item sd="0" x="5902"/>
        <item sd="0" x="3606"/>
        <item sd="0" x="11786"/>
        <item sd="0" x="12587"/>
        <item sd="0" x="6357"/>
        <item sd="0" x="5670"/>
        <item sd="0" x="10089"/>
        <item sd="0" x="7148"/>
        <item sd="0" x="6500"/>
        <item sd="0" x="8709"/>
        <item sd="0" x="11555"/>
        <item sd="0" x="12451"/>
        <item sd="0" x="4568"/>
        <item sd="0" x="11459"/>
        <item sd="0" x="6112"/>
        <item sd="0" x="1180"/>
        <item sd="0" x="12191"/>
        <item sd="0" x="6557"/>
        <item sd="0" x="6225"/>
        <item sd="0" x="488"/>
        <item sd="0" x="3022"/>
        <item sd="0" x="13352"/>
        <item sd="0" x="14069"/>
        <item sd="0" x="2061"/>
        <item sd="0" x="12789"/>
        <item sd="0" x="8264"/>
        <item sd="0" x="12718"/>
        <item sd="0" x="10665"/>
        <item sd="0" x="2897"/>
        <item sd="0" x="2184"/>
        <item sd="0" x="12751"/>
        <item sd="0" x="9285"/>
        <item sd="0" x="7202"/>
        <item sd="0" x="513"/>
        <item sd="0" x="9785"/>
        <item sd="0" x="11208"/>
        <item sd="0" x="11458"/>
        <item sd="0" x="12666"/>
        <item sd="0" x="7779"/>
        <item sd="0" x="6945"/>
        <item sd="0" x="318"/>
        <item sd="0" x="11669"/>
        <item sd="0" x="10809"/>
        <item sd="0" x="13031"/>
        <item sd="0" x="7081"/>
        <item sd="0" x="2761"/>
        <item sd="0" x="11913"/>
        <item sd="0" x="8921"/>
        <item sd="0" x="3831"/>
        <item sd="0" x="6770"/>
        <item sd="0" x="476"/>
        <item sd="0" x="4209"/>
        <item sd="0" x="2458"/>
        <item sd="0" x="1936"/>
        <item sd="0" x="4626"/>
        <item sd="0" x="649"/>
        <item sd="0" x="13759"/>
        <item sd="0" x="10301"/>
        <item sd="0" x="12311"/>
        <item sd="0" x="13266"/>
        <item sd="0" x="9343"/>
        <item sd="0" x="11465"/>
        <item sd="0" x="9293"/>
        <item sd="0" x="9749"/>
        <item sd="0" x="12267"/>
        <item sd="0" x="536"/>
        <item sd="0" x="3810"/>
        <item sd="0" x="2095"/>
        <item sd="0" x="3372"/>
        <item sd="0" x="5633"/>
        <item sd="0" x="8743"/>
        <item sd="0" x="10314"/>
        <item sd="0" x="10815"/>
        <item sd="0" x="923"/>
        <item sd="0" x="13848"/>
        <item sd="0" x="7070"/>
        <item sd="0" x="12330"/>
        <item sd="0" x="6882"/>
        <item sd="0" x="1035"/>
        <item sd="0" x="6291"/>
        <item sd="0" x="13866"/>
        <item sd="0" x="5210"/>
        <item sd="0" x="4298"/>
        <item sd="0" x="13449"/>
        <item sd="0" x="7120"/>
        <item sd="0" x="13131"/>
        <item sd="0" x="4077"/>
        <item sd="0" x="10795"/>
        <item sd="0" x="13461"/>
        <item sd="0" x="9999"/>
        <item sd="0" x="8146"/>
        <item sd="0" x="12148"/>
        <item sd="0" x="9798"/>
        <item sd="0" x="13030"/>
        <item sd="0" x="5616"/>
        <item sd="0" x="5698"/>
        <item sd="0" x="7831"/>
        <item sd="0" x="9487"/>
        <item sd="0" x="8484"/>
        <item sd="0" x="13521"/>
        <item sd="0" x="1212"/>
        <item sd="0" x="12454"/>
        <item sd="0" x="5111"/>
        <item sd="0" x="76"/>
        <item sd="0" x="3771"/>
        <item sd="0" x="9671"/>
        <item sd="0" x="4356"/>
        <item sd="0" x="6287"/>
        <item sd="0" x="5262"/>
        <item sd="0" x="6004"/>
        <item sd="0" x="1008"/>
        <item sd="0" x="4929"/>
        <item sd="0" x="1514"/>
        <item sd="0" x="10828"/>
        <item sd="0" x="2002"/>
        <item sd="0" x="7819"/>
        <item sd="0" x="10585"/>
        <item sd="0" x="4205"/>
        <item sd="0" x="5095"/>
        <item sd="0" x="1869"/>
        <item sd="0" x="12780"/>
        <item sd="0" x="5619"/>
        <item sd="0" x="9846"/>
        <item sd="0" x="5050"/>
        <item sd="0" x="13117"/>
        <item sd="0" x="6738"/>
        <item sd="0" x="6881"/>
        <item sd="0" x="10575"/>
        <item sd="0" x="7535"/>
        <item sd="0" x="2092"/>
        <item sd="0" x="13586"/>
        <item sd="0" x="11636"/>
        <item sd="0" x="10909"/>
        <item sd="0" x="5340"/>
        <item sd="0" x="10580"/>
        <item sd="0" x="10906"/>
        <item sd="0" x="1529"/>
        <item sd="0" x="12476"/>
        <item sd="0" x="1548"/>
        <item sd="0" x="6999"/>
        <item sd="0" x="6886"/>
        <item sd="0" x="2746"/>
        <item sd="0" x="537"/>
        <item sd="0" x="5696"/>
        <item sd="0" x="13585"/>
        <item sd="0" x="12414"/>
        <item sd="0" x="611"/>
        <item sd="0" x="6753"/>
        <item sd="0" x="4214"/>
        <item sd="0" x="3046"/>
        <item sd="0" x="14008"/>
        <item sd="0" x="7084"/>
        <item sd="0" x="5641"/>
        <item sd="0" x="11456"/>
        <item sd="0" x="1373"/>
        <item sd="0" x="2272"/>
        <item sd="0" x="10422"/>
        <item sd="0" x="2979"/>
        <item sd="0" x="5861"/>
        <item sd="0" x="526"/>
        <item sd="0" x="9755"/>
        <item sd="0" x="3640"/>
        <item sd="0" x="6585"/>
        <item sd="0" x="3582"/>
        <item sd="0" x="6464"/>
        <item sd="0" x="10488"/>
        <item sd="0" x="13405"/>
        <item sd="0" x="2313"/>
        <item sd="0" x="3140"/>
        <item sd="0" x="7350"/>
        <item sd="0" x="1591"/>
        <item sd="0" x="7038"/>
        <item sd="0" x="2691"/>
        <item sd="0" x="9854"/>
        <item sd="0" x="8248"/>
        <item sd="0" x="3123"/>
        <item sd="0" x="13639"/>
        <item sd="0" x="4655"/>
        <item sd="0" x="13371"/>
        <item sd="0" x="11565"/>
        <item sd="0" x="10851"/>
        <item sd="0" x="11037"/>
        <item sd="0" x="12586"/>
        <item sd="0" x="7612"/>
        <item sd="0" x="3649"/>
        <item sd="0" x="506"/>
        <item sd="0" x="10328"/>
        <item sd="0" x="9365"/>
        <item sd="0" x="7268"/>
        <item sd="0" x="3571"/>
        <item sd="0" x="3661"/>
        <item sd="0" x="9242"/>
        <item sd="0" x="13777"/>
        <item sd="0" x="9188"/>
        <item sd="0" x="6778"/>
        <item sd="0" x="2934"/>
        <item sd="0" x="7015"/>
        <item sd="0" x="9278"/>
        <item sd="0" x="11043"/>
        <item sd="0" x="9"/>
        <item sd="0" x="9210"/>
        <item sd="0" x="5212"/>
        <item sd="0" x="2171"/>
        <item sd="0" x="8206"/>
        <item sd="0" x="6061"/>
        <item sd="0" x="12704"/>
        <item sd="0" x="6805"/>
        <item sd="0" x="3173"/>
        <item sd="0" x="11568"/>
        <item sd="0" x="3747"/>
        <item sd="0" x="1112"/>
        <item sd="0" x="9923"/>
        <item sd="0" x="11937"/>
        <item sd="0" x="8483"/>
        <item sd="0" x="12532"/>
        <item sd="0" x="12655"/>
        <item sd="0" x="11622"/>
        <item sd="0" x="2353"/>
        <item sd="0" x="3812"/>
        <item sd="0" x="7141"/>
        <item sd="0" x="3526"/>
        <item sd="0" x="1099"/>
        <item sd="0" x="13120"/>
        <item sd="0" x="10431"/>
        <item sd="0" x="6151"/>
        <item sd="0" x="874"/>
        <item sd="0" x="1861"/>
        <item sd="0" x="286"/>
        <item sd="0" x="3039"/>
        <item sd="0" x="3542"/>
        <item sd="0" x="10513"/>
        <item sd="0" x="13395"/>
        <item sd="0" x="3513"/>
        <item sd="0" x="6457"/>
        <item sd="0" x="9495"/>
        <item sd="0" x="7784"/>
        <item sd="0" x="10893"/>
        <item sd="0" x="10097"/>
        <item sd="0" x="9277"/>
        <item sd="0" x="13712"/>
        <item sd="0" x="10123"/>
        <item sd="0" x="6838"/>
        <item sd="0" x="14039"/>
        <item sd="0" x="1308"/>
        <item sd="0" x="10025"/>
        <item sd="0" x="4815"/>
        <item sd="0" x="6240"/>
        <item sd="0" x="6515"/>
        <item sd="0" x="6269"/>
        <item sd="0" x="6690"/>
        <item sd="0" x="3781"/>
        <item sd="0" x="1456"/>
        <item sd="0" x="1653"/>
        <item sd="0" x="5277"/>
        <item sd="0" x="8571"/>
        <item sd="0" x="4592"/>
        <item sd="0" x="465"/>
        <item sd="0" x="8570"/>
        <item sd="0" x="7731"/>
        <item sd="0" x="4826"/>
        <item sd="0" x="4107"/>
        <item sd="0" x="9978"/>
        <item sd="0" x="7853"/>
        <item sd="0" x="3397"/>
        <item sd="0" x="1117"/>
        <item sd="0" x="4313"/>
        <item sd="0" x="7611"/>
        <item sd="0" x="173"/>
        <item sd="0" x="12025"/>
        <item sd="0" x="895"/>
        <item sd="0" x="8670"/>
        <item sd="0" x="9099"/>
        <item sd="0" x="9039"/>
        <item sd="0" x="4381"/>
        <item sd="0" x="1658"/>
        <item sd="0" x="3366"/>
        <item sd="0" x="5895"/>
        <item sd="0" x="6184"/>
        <item sd="0" x="3086"/>
        <item sd="0" x="4018"/>
        <item sd="0" x="6772"/>
        <item sd="0" x="1785"/>
        <item sd="0" x="13078"/>
        <item sd="0" x="2589"/>
        <item sd="0" x="1415"/>
        <item sd="0" x="659"/>
        <item sd="0" x="2097"/>
        <item sd="0" x="10727"/>
        <item sd="0" x="13778"/>
        <item sd="0" x="254"/>
        <item sd="0" x="10239"/>
        <item sd="0" x="8482"/>
        <item sd="0" x="1267"/>
        <item sd="0" x="6594"/>
        <item sd="0" x="7957"/>
        <item sd="0" x="484"/>
        <item sd="0" x="6703"/>
        <item sd="0" x="8688"/>
        <item sd="0" x="9900"/>
        <item sd="0" x="9768"/>
        <item sd="0" x="5577"/>
        <item sd="0" x="3145"/>
        <item sd="0" x="5385"/>
        <item sd="0" x="2329"/>
        <item sd="0" x="5835"/>
        <item sd="0" x="11251"/>
        <item sd="0" x="3057"/>
        <item sd="0" x="14000"/>
        <item sd="0" x="1848"/>
        <item sd="0" x="9891"/>
        <item sd="0" x="3258"/>
        <item sd="0" x="11300"/>
        <item sd="0" x="12069"/>
        <item sd="0" x="8375"/>
        <item sd="0" x="8135"/>
        <item sd="0" x="4972"/>
        <item sd="0" x="2400"/>
        <item sd="0" x="13647"/>
        <item sd="0" x="12101"/>
        <item sd="0" x="12026"/>
        <item sd="0" x="11246"/>
        <item sd="0" x="6032"/>
        <item sd="0" x="6771"/>
        <item sd="0" x="2760"/>
        <item sd="0" x="11760"/>
        <item sd="0" x="593"/>
        <item sd="0" x="4955"/>
        <item sd="0" x="11020"/>
        <item sd="0" x="8043"/>
        <item sd="0" x="4221"/>
        <item sd="0" x="5487"/>
        <item sd="0" x="4387"/>
        <item sd="0" x="12641"/>
        <item sd="0" x="13161"/>
        <item sd="0" x="12895"/>
        <item sd="0" x="12113"/>
        <item sd="0" x="11530"/>
        <item sd="0" x="11875"/>
        <item sd="0" x="6646"/>
        <item sd="0" x="4120"/>
        <item sd="0" x="12084"/>
        <item sd="0" x="3903"/>
        <item sd="0" x="8268"/>
        <item sd="0" x="4613"/>
        <item sd="0" x="1107"/>
        <item sd="0" x="10742"/>
        <item sd="0" x="11748"/>
        <item sd="0" x="12658"/>
        <item sd="0" x="4206"/>
        <item sd="0" x="3414"/>
        <item sd="0" x="4856"/>
        <item sd="0" x="10565"/>
        <item sd="0" x="5333"/>
        <item sd="0" x="8799"/>
        <item sd="0" x="2004"/>
        <item sd="0" x="719"/>
        <item sd="0" x="13998"/>
        <item sd="0" x="2060"/>
        <item sd="0" x="7701"/>
        <item sd="0" x="5689"/>
        <item sd="0" x="87"/>
        <item sd="0" x="1195"/>
        <item sd="0" x="1906"/>
        <item sd="0" x="9645"/>
        <item sd="0" x="9633"/>
        <item sd="0" x="9879"/>
        <item sd="0" x="7523"/>
        <item sd="0" x="10509"/>
        <item sd="0" x="4165"/>
        <item sd="0" x="2511"/>
        <item sd="0" x="10617"/>
        <item sd="0" x="5452"/>
        <item sd="0" x="7882"/>
        <item sd="0" x="1899"/>
        <item sd="0" x="10953"/>
        <item sd="0" x="7963"/>
        <item sd="0" x="13251"/>
        <item sd="0" x="8526"/>
        <item sd="0" x="5112"/>
        <item sd="0" x="13080"/>
        <item sd="0" x="11976"/>
        <item sd="0" x="9790"/>
        <item sd="0" x="10020"/>
        <item sd="0" x="11036"/>
        <item sd="0" x="2273"/>
        <item sd="0" x="13869"/>
        <item sd="0" x="5008"/>
        <item sd="0" x="13221"/>
        <item sd="0" x="6416"/>
        <item sd="0" x="10116"/>
        <item sd="0" x="109"/>
        <item sd="0" x="13179"/>
        <item sd="0" x="6570"/>
        <item sd="0" x="12264"/>
        <item sd="0" x="1878"/>
        <item sd="0" x="12173"/>
        <item sd="0" x="3227"/>
        <item sd="0" x="5419"/>
        <item sd="0" x="8422"/>
        <item sd="0" x="12467"/>
        <item sd="0" x="10279"/>
        <item sd="0" x="1041"/>
        <item sd="0" x="10520"/>
        <item sd="0" x="11333"/>
        <item sd="0" x="12355"/>
        <item sd="0" x="8622"/>
        <item sd="0" x="5846"/>
        <item sd="0" x="4922"/>
        <item sd="0" x="9062"/>
        <item sd="0" x="12419"/>
        <item sd="0" x="9575"/>
        <item sd="0" x="12160"/>
        <item sd="0" x="8618"/>
        <item sd="0" x="3829"/>
        <item sd="0" x="4016"/>
        <item sd="0" x="6575"/>
        <item sd="0" x="8442"/>
        <item sd="0" x="12652"/>
        <item sd="0" x="11997"/>
        <item sd="0" x="8614"/>
        <item sd="0" x="13660"/>
        <item sd="0" x="1946"/>
        <item sd="0" x="2049"/>
        <item sd="0" x="8172"/>
        <item sd="0" x="13061"/>
        <item sd="0" x="5474"/>
        <item sd="0" x="9351"/>
        <item sd="0" x="5019"/>
        <item sd="0" x="9824"/>
        <item sd="0" x="2753"/>
        <item sd="0" x="1783"/>
        <item sd="0" x="9413"/>
        <item sd="0" x="14083"/>
        <item sd="0" x="10577"/>
        <item sd="0" x="5224"/>
        <item sd="0" x="11223"/>
        <item sd="0" x="4965"/>
        <item sd="0" x="3549"/>
        <item sd="0" x="10470"/>
        <item sd="0" x="11754"/>
        <item sd="0" x="6840"/>
        <item sd="0" x="3124"/>
        <item sd="0" x="10538"/>
        <item sd="0" x="588"/>
        <item sd="0" x="9294"/>
        <item sd="0" x="13465"/>
        <item sd="0" x="10142"/>
        <item sd="0" x="5442"/>
        <item sd="0" x="5370"/>
        <item sd="0" x="12556"/>
        <item sd="0" x="2328"/>
        <item sd="0" x="12359"/>
        <item sd="0" x="3179"/>
        <item sd="0" x="4483"/>
        <item sd="0" x="13962"/>
        <item sd="0" x="4954"/>
        <item sd="0" x="427"/>
        <item sd="0" x="1574"/>
        <item sd="0" x="4210"/>
        <item sd="0" x="7908"/>
        <item sd="0" x="6781"/>
        <item sd="0" x="7323"/>
        <item sd="0" x="486"/>
        <item sd="0" x="145"/>
        <item sd="0" x="11060"/>
        <item sd="0" x="8993"/>
        <item sd="0" x="5533"/>
        <item sd="0" x="828"/>
        <item sd="0" x="2699"/>
        <item sd="0" x="7137"/>
        <item sd="0" x="3685"/>
        <item sd="0" x="13729"/>
        <item sd="0" x="10521"/>
        <item sd="0" x="5182"/>
        <item sd="0" x="1519"/>
        <item sd="0" x="7138"/>
        <item sd="0" x="8153"/>
        <item sd="0" x="13512"/>
        <item sd="0" x="7346"/>
        <item sd="0" x="6569"/>
        <item sd="0" x="11233"/>
        <item sd="0" x="10759"/>
        <item sd="0" x="4628"/>
        <item sd="0" x="7738"/>
        <item sd="0" x="1247"/>
        <item sd="0" x="10204"/>
        <item sd="0" x="11749"/>
        <item sd="0" x="4925"/>
        <item sd="0" x="11014"/>
        <item sd="0" x="2902"/>
        <item sd="0" x="3357"/>
        <item sd="0" x="12535"/>
        <item sd="0" x="13637"/>
        <item sd="0" x="4410"/>
        <item sd="0" x="7506"/>
        <item sd="0" x="11019"/>
        <item sd="0" x="9349"/>
        <item sd="0" x="4183"/>
        <item sd="0" x="10747"/>
        <item sd="0" x="375"/>
        <item sd="0" x="13144"/>
        <item sd="0" x="6851"/>
        <item sd="0" x="14129"/>
        <item sd="0" x="454"/>
        <item sd="0" x="328"/>
        <item sd="0" x="10389"/>
        <item sd="0" x="10475"/>
        <item sd="0" x="11331"/>
        <item sd="0" x="11503"/>
        <item sd="0" x="3154"/>
        <item sd="0" x="2105"/>
        <item sd="0" x="10234"/>
        <item sd="0" x="11944"/>
        <item sd="0" x="6118"/>
        <item sd="0" x="2822"/>
        <item sd="0" x="8854"/>
        <item sd="0" x="8415"/>
        <item sd="0" x="4684"/>
        <item sd="0" x="11792"/>
        <item sd="0" x="8712"/>
        <item sd="0" x="11245"/>
        <item sd="0" x="11437"/>
        <item sd="0" x="4896"/>
        <item sd="0" x="10327"/>
        <item sd="0" x="330"/>
        <item sd="0" x="4656"/>
        <item sd="0" x="4665"/>
        <item sd="0" x="3639"/>
        <item sd="0" x="9280"/>
        <item sd="0" x="13431"/>
        <item sd="0" x="11237"/>
        <item sd="0" x="1313"/>
        <item sd="0" x="13466"/>
        <item sd="0" x="8669"/>
        <item sd="0" x="11893"/>
        <item sd="0" x="4930"/>
        <item sd="0" x="11744"/>
        <item sd="0" x="13724"/>
        <item sd="0" x="6389"/>
        <item sd="0" x="9348"/>
        <item sd="0" x="7311"/>
        <item sd="0" x="6839"/>
        <item sd="0" x="11573"/>
        <item sd="0" x="14007"/>
        <item sd="0" x="10984"/>
        <item sd="0" x="1736"/>
        <item sd="0" x="979"/>
        <item sd="0" x="7027"/>
        <item sd="0" x="2042"/>
        <item sd="0" x="3752"/>
        <item sd="0" x="11726"/>
        <item sd="0" x="7736"/>
        <item sd="0" x="1094"/>
        <item sd="0" x="7228"/>
        <item sd="0" x="10433"/>
        <item sd="0" x="387"/>
        <item sd="0" x="9354"/>
        <item sd="0" x="13599"/>
        <item sd="0" x="7737"/>
        <item sd="0" x="6185"/>
        <item sd="0" x="10706"/>
        <item sd="0" x="1281"/>
        <item sd="0" x="8049"/>
        <item sd="0" x="8408"/>
        <item sd="0" x="13807"/>
        <item sd="0" x="9940"/>
        <item sd="0" x="6701"/>
        <item sd="0" x="8805"/>
        <item sd="0" x="3618"/>
        <item sd="0" x="6427"/>
        <item sd="0" x="10910"/>
        <item sd="0" x="5432"/>
        <item sd="0" x="11793"/>
        <item sd="0" x="7806"/>
        <item sd="0" x="2410"/>
        <item sd="0" x="9759"/>
        <item sd="0" x="12348"/>
        <item sd="0" x="2425"/>
        <item sd="0" x="7979"/>
        <item sd="0" x="11027"/>
        <item sd="0" x="4805"/>
        <item sd="0" x="7734"/>
        <item sd="0" x="3731"/>
        <item sd="0" x="6173"/>
        <item sd="0" x="2905"/>
        <item sd="0" x="3965"/>
        <item sd="0" x="12724"/>
        <item sd="0" x="1227"/>
        <item sd="0" x="12773"/>
        <item sd="0" x="4279"/>
        <item sd="0" x="331"/>
        <item sd="0" x="5592"/>
        <item sd="0" x="6207"/>
        <item sd="0" x="7174"/>
        <item sd="0" x="384"/>
        <item sd="0" x="6836"/>
        <item sd="0" x="12350"/>
        <item sd="0" x="5606"/>
        <item sd="0" x="13798"/>
        <item sd="0" x="8800"/>
        <item sd="0" x="2674"/>
        <item sd="0" x="13205"/>
        <item sd="0" x="9408"/>
        <item sd="0" x="11643"/>
        <item sd="0" x="10482"/>
        <item sd="0" x="4408"/>
        <item sd="0" x="4926"/>
        <item sd="0" x="8794"/>
        <item sd="0" x="5648"/>
        <item sd="0" x="7721"/>
        <item sd="0" x="1748"/>
        <item sd="0" x="929"/>
        <item sd="0" x="13107"/>
        <item sd="0" x="11942"/>
        <item sd="0" x="5384"/>
        <item sd="0" x="3117"/>
        <item sd="0" x="12879"/>
        <item sd="0" x="8138"/>
        <item sd="0" x="13641"/>
        <item sd="0" x="1024"/>
        <item sd="0" x="10070"/>
        <item sd="0" x="7543"/>
        <item sd="0" x="13568"/>
        <item sd="0" x="5996"/>
        <item sd="0" x="9437"/>
        <item sd="0" x="13240"/>
        <item sd="0" x="4526"/>
        <item sd="0" x="4043"/>
        <item sd="0" x="567"/>
        <item sd="0" x="162"/>
        <item sd="0" x="2649"/>
        <item sd="0" x="8986"/>
        <item sd="0" x="10236"/>
        <item sd="0" x="6562"/>
        <item sd="0" x="4277"/>
        <item sd="0" x="11756"/>
        <item sd="0" x="4315"/>
        <item sd="0" x="5255"/>
        <item sd="0" x="4746"/>
        <item sd="0" x="13689"/>
        <item sd="0" x="4276"/>
        <item sd="0" x="7589"/>
        <item sd="0" x="4664"/>
        <item sd="0" x="3594"/>
        <item sd="0" x="13594"/>
        <item sd="0" x="13084"/>
        <item sd="0" x="6079"/>
        <item sd="0" x="11880"/>
        <item sd="0" x="698"/>
        <item sd="0" x="6940"/>
        <item sd="0" x="7485"/>
        <item sd="0" x="12349"/>
        <item sd="0" x="5796"/>
        <item sd="0" x="11768"/>
        <item sd="0" x="3415"/>
        <item sd="0" x="732"/>
        <item sd="0" x="8371"/>
        <item sd="0" x="6319"/>
        <item sd="0" x="2036"/>
        <item sd="0" x="9760"/>
        <item sd="0" x="9118"/>
        <item sd="0" x="10188"/>
        <item sd="0" x="12941"/>
        <item sd="0" x="8252"/>
        <item sd="0" x="379"/>
        <item sd="0" x="9209"/>
        <item sd="0" x="7733"/>
        <item sd="0" x="10926"/>
        <item sd="0" x="4529"/>
        <item sd="0" x="5920"/>
        <item sd="0" x="6036"/>
        <item sd="0" x="5343"/>
        <item sd="0" x="8873"/>
        <item sd="0" x="4617"/>
        <item sd="0" x="7575"/>
        <item sd="0" x="7071"/>
        <item sd="0" x="6828"/>
        <item sd="0" x="3963"/>
        <item sd="0" x="7243"/>
        <item sd="0" x="724"/>
        <item sd="0" x="2892"/>
        <item sd="0" x="13083"/>
        <item sd="0" x="12614"/>
        <item sd="0" x="3659"/>
        <item sd="0" x="3514"/>
        <item sd="0" x="11282"/>
        <item sd="0" x="5620"/>
        <item sd="0" x="9119"/>
        <item sd="0" x="3228"/>
        <item sd="0" x="10707"/>
        <item sd="0" x="229"/>
        <item sd="0" x="4677"/>
        <item sd="0" x="11921"/>
        <item sd="0" x="133"/>
        <item sd="0" x="8905"/>
        <item sd="0" x="8137"/>
        <item sd="0" x="10595"/>
        <item sd="0" x="7486"/>
        <item sd="0" x="13978"/>
        <item sd="0" x="2189"/>
        <item sd="0" x="10869"/>
        <item sd="0" x="9407"/>
        <item sd="0" x="3456"/>
        <item sd="0" x="3610"/>
        <item sd="0" x="5730"/>
        <item sd="0" x="10974"/>
        <item sd="0" x="5342"/>
        <item sd="0" x="6813"/>
        <item sd="0" x="10692"/>
        <item sd="0" x="10782"/>
        <item sd="0" x="7232"/>
        <item sd="0" x="10799"/>
        <item sd="0" x="8579"/>
        <item sd="0" x="519"/>
        <item sd="0" x="6136"/>
        <item sd="0" x="8489"/>
        <item sd="0" x="12715"/>
        <item sd="0" x="8502"/>
        <item sd="0" x="13593"/>
        <item sd="0" x="8478"/>
        <item sd="0" x="7752"/>
        <item sd="0" x="1580"/>
        <item sd="0" x="32"/>
        <item sd="0" x="4736"/>
        <item sd="0" x="6702"/>
        <item sd="0" x="2706"/>
        <item sd="0" x="5146"/>
        <item sd="0" x="11518"/>
        <item sd="0" x="9608"/>
        <item sd="0" x="7347"/>
        <item sd="0" x="1452"/>
        <item sd="0" x="11747"/>
        <item sd="0" x="12179"/>
        <item sd="0" x="723"/>
        <item sd="0" x="6386"/>
        <item sd="0" x="9787"/>
        <item sd="0" x="3361"/>
        <item sd="0" x="7200"/>
        <item sd="0" x="8178"/>
        <item sd="0" x="4663"/>
        <item sd="0" x="10609"/>
        <item sd="0" x="8458"/>
        <item sd="0" x="8767"/>
        <item sd="0" x="2570"/>
        <item sd="0" x="6901"/>
        <item sd="0" x="5921"/>
        <item sd="0" x="1788"/>
        <item sd="0" x="6776"/>
        <item sd="0" x="8675"/>
        <item sd="0" x="9757"/>
        <item sd="0" x="589"/>
        <item sd="0" x="1755"/>
        <item sd="0" x="2154"/>
        <item sd="0" x="7735"/>
        <item sd="0" x="13688"/>
        <item sd="0" x="10847"/>
        <item sd="0" x="8846"/>
        <item sd="0" x="6850"/>
        <item sd="0" x="691"/>
        <item sd="0" x="6746"/>
        <item sd="0" x="3416"/>
        <item sd="0" x="10660"/>
        <item sd="0" x="4534"/>
        <item sd="0" x="6337"/>
        <item sd="0" x="4769"/>
        <item sd="0" x="6852"/>
        <item sd="0" x="13152"/>
        <item sd="0" x="8792"/>
        <item sd="0" x="8654"/>
        <item sd="0" x="972"/>
        <item sd="0" x="4766"/>
        <item sd="0" x="1953"/>
        <item sd="0" x="3020"/>
        <item sd="0" x="9505"/>
        <item sd="0" x="13039"/>
        <item sd="0" x="1732"/>
        <item sd="0" x="2169"/>
        <item sd="0" x="6288"/>
        <item sd="0" x="6459"/>
        <item sd="0" x="8903"/>
        <item sd="0" x="7295"/>
        <item sd="0" x="5377"/>
        <item sd="0" x="6826"/>
        <item sd="0" x="11108"/>
        <item sd="0" x="8451"/>
        <item sd="0" x="2628"/>
        <item sd="0" x="2946"/>
        <item sd="0" x="9353"/>
        <item sd="0" x="7681"/>
        <item sd="0" x="7107"/>
        <item sd="0" x="1202"/>
        <item sd="0" x="6121"/>
        <item sd="0" x="3424"/>
        <item sd="0" x="11224"/>
        <item sd="0" x="11853"/>
        <item sd="0" x="12521"/>
        <item sd="0" x="4666"/>
        <item sd="0" x="6802"/>
        <item sd="0" x="4767"/>
        <item sd="0" x="9789"/>
        <item sd="0" x="4627"/>
        <item sd="0" x="12133"/>
        <item sd="0" x="238"/>
        <item sd="0" x="4232"/>
        <item sd="0" x="13681"/>
        <item sd="0" x="6617"/>
        <item sd="0" x="13797"/>
        <item sd="0" x="9352"/>
        <item sd="0" x="709"/>
        <item sd="0" x="6072"/>
        <item sd="0" x="6769"/>
        <item sd="0" x="5665"/>
        <item sd="0" x="9385"/>
        <item sd="0" x="6858"/>
        <item sd="0" x="4028"/>
        <item sd="0" x="8474"/>
        <item sd="0" x="5407"/>
        <item sd="0" x="12308"/>
        <item sd="0" x="6762"/>
        <item sd="0" x="6966"/>
        <item sd="0" x="6914"/>
        <item sd="0" x="4820"/>
        <item sd="0" x="6492"/>
        <item sd="0" x="10794"/>
        <item sd="0" x="12072"/>
        <item sd="0" x="7152"/>
        <item sd="0" x="6731"/>
        <item sd="0" x="1006"/>
        <item sd="0" x="12812"/>
        <item sd="0" x="13801"/>
        <item sd="0" x="14100"/>
        <item sd="0" x="2627"/>
        <item sd="0" x="8096"/>
        <item sd="0" x="9267"/>
        <item sd="0" x="13739"/>
        <item sd="0" x="1625"/>
        <item sd="0" x="3770"/>
        <item sd="0" x="7366"/>
        <item sd="0" x="10396"/>
        <item sd="0" x="8944"/>
        <item sd="0" x="13081"/>
        <item sd="0" x="2783"/>
        <item sd="0" x="12307"/>
        <item sd="0" x="13621"/>
        <item sd="0" x="783"/>
        <item sd="0" x="9015"/>
        <item sd="0" x="6"/>
        <item sd="0" x="448"/>
        <item sd="0" x="7248"/>
        <item sd="0" x="6227"/>
        <item sd="0" x="6071"/>
        <item sd="0" x="12616"/>
        <item sd="0" x="10411"/>
        <item sd="0" x="8107"/>
        <item sd="0" x="6407"/>
        <item sd="0" x="7539"/>
        <item sd="0" x="8148"/>
        <item sd="0" x="11909"/>
        <item sd="0" x="6919"/>
        <item sd="0" x="10254"/>
        <item sd="0" x="4768"/>
        <item sd="0" x="3465"/>
        <item sd="0" x="7419"/>
        <item sd="0" x="11229"/>
        <item sd="0" x="4233"/>
        <item sd="0" x="13879"/>
        <item sd="0" x="12810"/>
        <item sd="0" x="14052"/>
        <item sd="0" x="1579"/>
        <item sd="0" x="6819"/>
        <item sd="0" x="10533"/>
        <item sd="0" x="5617"/>
        <item sd="0" x="12539"/>
        <item sd="0" x="4547"/>
        <item sd="0" x="3180"/>
        <item sd="0" x="5107"/>
        <item sd="0" x="5265"/>
        <item sd="0" x="6618"/>
        <item sd="0" x="3938"/>
        <item sd="0" x="2317"/>
        <item sd="0" x="6138"/>
        <item sd="0" x="6177"/>
        <item sd="0" x="8404"/>
        <item sd="0" x="7475"/>
        <item sd="0" x="3119"/>
        <item sd="0" x="2379"/>
        <item sd="0" x="10141"/>
        <item sd="0" x="12657"/>
        <item sd="0" x="4250"/>
        <item sd="0" x="10268"/>
        <item sd="0" x="4454"/>
        <item sd="0" x="1679"/>
        <item sd="0" x="12590"/>
        <item sd="0" x="7950"/>
        <item sd="0" x="2413"/>
        <item sd="0" x="4491"/>
        <item sd="0" x="1467"/>
        <item sd="0" x="4871"/>
        <item sd="0" x="6299"/>
        <item sd="0" x="11609"/>
        <item sd="0" x="5977"/>
        <item sd="0" x="3887"/>
        <item sd="0" x="6853"/>
        <item sd="0" x="10480"/>
        <item sd="0" x="4009"/>
        <item sd="0" x="7726"/>
        <item sd="0" x="11797"/>
        <item sd="0" x="9773"/>
        <item sd="0" x="7607"/>
        <item sd="0" x="5114"/>
        <item sd="0" x="6388"/>
        <item sd="0" x="5176"/>
        <item sd="0" x="3332"/>
        <item sd="0" x="13133"/>
        <item sd="0" x="9136"/>
        <item sd="0" x="13018"/>
        <item sd="0" x="8705"/>
        <item sd="0" x="4317"/>
        <item sd="0" x="4546"/>
        <item sd="0" x="9154"/>
        <item sd="0" x="6255"/>
        <item sd="0" x="7765"/>
        <item sd="0" x="13363"/>
        <item sd="0" x="12446"/>
        <item sd="0" x="6831"/>
        <item sd="0" x="8291"/>
        <item sd="0" x="11986"/>
        <item sd="0" x="6571"/>
        <item sd="0" x="628"/>
        <item sd="0" x="13069"/>
        <item sd="0" x="6103"/>
        <item sd="0" x="1207"/>
        <item sd="0" x="937"/>
        <item sd="0" x="6693"/>
        <item sd="0" x="2199"/>
        <item sd="0" x="10831"/>
        <item sd="0" x="11249"/>
        <item sd="0" x="9538"/>
        <item sd="0" x="4440"/>
        <item sd="0" x="6758"/>
        <item sd="0" x="10977"/>
        <item sd="0" x="3396"/>
        <item sd="0" x="4726"/>
        <item sd="0" x="2995"/>
        <item sd="0" x="1196"/>
        <item sd="0" x="1949"/>
        <item sd="0" x="8589"/>
        <item sd="0" x="3756"/>
        <item sd="0" x="1325"/>
        <item sd="0" x="2616"/>
        <item sd="0" x="4890"/>
        <item sd="0" x="1569"/>
        <item sd="0" x="7993"/>
        <item sd="0" x="13936"/>
        <item sd="0" x="13450"/>
        <item sd="0" x="10017"/>
        <item sd="0" x="1703"/>
        <item sd="0" x="13908"/>
        <item sd="0" x="11572"/>
        <item sd="0" x="838"/>
        <item sd="0" x="5067"/>
        <item sd="0" x="12204"/>
        <item sd="0" x="10667"/>
        <item sd="0" x="132"/>
        <item sd="0" x="6268"/>
        <item sd="0" x="13745"/>
        <item sd="0" x="7449"/>
        <item sd="0" x="2214"/>
        <item sd="0" x="13497"/>
        <item sd="0" x="955"/>
        <item sd="0" x="5082"/>
        <item sd="0" x="4187"/>
        <item sd="0" x="8406"/>
        <item sd="0" x="1459"/>
        <item sd="0" x="10309"/>
        <item sd="0" x="13350"/>
        <item sd="0" x="11480"/>
        <item sd="0" x="8744"/>
        <item sd="0" x="5797"/>
        <item sd="0" x="10435"/>
        <item sd="0" x="12106"/>
        <item sd="0" x="10949"/>
        <item sd="0" x="13988"/>
        <item sd="0" x="13104"/>
        <item sd="0" x="5590"/>
        <item sd="0" x="11016"/>
        <item sd="0" x="13170"/>
        <item sd="0" x="10324"/>
        <item sd="0" x="9510"/>
        <item sd="0" x="3090"/>
        <item sd="0" x="13468"/>
        <item sd="0" x="13918"/>
        <item sd="0" x="3311"/>
        <item sd="0" x="5697"/>
        <item sd="0" x="6745"/>
        <item sd="0" x="7122"/>
        <item sd="0" x="12119"/>
        <item sd="0" x="13496"/>
        <item sd="0" x="3616"/>
        <item sd="0" x="7962"/>
        <item sd="0" x="12009"/>
        <item sd="0" x="6454"/>
        <item sd="0" x="1000"/>
        <item sd="0" x="9102"/>
        <item sd="0" x="4964"/>
        <item sd="0" x="8036"/>
        <item sd="0" x="568"/>
        <item sd="0" x="9128"/>
        <item sd="0" x="2333"/>
        <item sd="0" x="6798"/>
        <item sd="0" x="8547"/>
        <item sd="0" x="4854"/>
        <item sd="0" x="9370"/>
        <item sd="0" x="1391"/>
        <item sd="0" x="3855"/>
        <item sd="0" x="5576"/>
        <item sd="0" x="8966"/>
        <item sd="0" x="9635"/>
        <item sd="0" x="8823"/>
        <item sd="0" x="10898"/>
        <item sd="0" x="1173"/>
        <item sd="0" x="12263"/>
        <item sd="0" x="1163"/>
        <item sd="0" x="13334"/>
        <item sd="0" x="8164"/>
        <item sd="0" x="7725"/>
        <item sd="0" x="4378"/>
        <item sd="0" x="8553"/>
        <item sd="0" x="7789"/>
        <item sd="0" x="11539"/>
        <item sd="0" x="7244"/>
        <item sd="0" x="7457"/>
        <item sd="0" x="13722"/>
        <item sd="0" x="13389"/>
        <item sd="0" x="5732"/>
        <item sd="0" x="13590"/>
        <item sd="0" x="6525"/>
        <item sd="0" x="3450"/>
        <item sd="0" x="2896"/>
        <item sd="0" x="6847"/>
        <item sd="0" x="2980"/>
        <item sd="0" x="11798"/>
        <item sd="0" x="6458"/>
        <item sd="0" x="2194"/>
        <item sd="0" x="10494"/>
        <item sd="0" x="3535"/>
        <item sd="0" x="5148"/>
        <item sd="0" x="7362"/>
        <item sd="0" x="11372"/>
        <item sd="0" x="626"/>
        <item sd="0" x="428"/>
        <item sd="0" x="1181"/>
        <item sd="0" x="10709"/>
        <item sd="0" x="2110"/>
        <item sd="0" x="13281"/>
        <item sd="0" x="3307"/>
        <item sd="0" x="3630"/>
        <item sd="0" x="9247"/>
        <item sd="0" x="5181"/>
        <item sd="0" x="4500"/>
        <item sd="0" x="12959"/>
        <item sd="0" x="3682"/>
        <item sd="0" x="6887"/>
        <item sd="0" x="2546"/>
        <item sd="0" x="4150"/>
        <item sd="0" x="9432"/>
        <item sd="0" x="6261"/>
        <item sd="0" x="11479"/>
        <item sd="0" x="10966"/>
        <item sd="0" x="6856"/>
        <item sd="0" x="12057"/>
        <item sd="0" x="1821"/>
        <item sd="0" x="9658"/>
        <item sd="0" x="11175"/>
        <item sd="0" x="10110"/>
        <item sd="0" x="8042"/>
        <item sd="0" x="12184"/>
        <item sd="0" x="7696"/>
        <item sd="0" x="4816"/>
        <item sd="0" x="8525"/>
        <item sd="0" x="8454"/>
        <item sd="0" x="6748"/>
        <item sd="0" x="7513"/>
        <item sd="0" x="12667"/>
        <item sd="0" x="577"/>
        <item sd="0" x="10496"/>
        <item sd="0" x="6174"/>
        <item sd="0" x="9909"/>
        <item sd="0" x="2572"/>
        <item sd="0" x="7602"/>
        <item sd="0" x="2660"/>
        <item sd="0" x="10987"/>
        <item sd="0" x="8864"/>
        <item sd="0" x="2018"/>
        <item sd="0" x="10468"/>
        <item sd="0" x="10432"/>
        <item sd="0" x="407"/>
        <item sd="0" x="5319"/>
        <item sd="0" x="9008"/>
        <item sd="0" x="5017"/>
        <item sd="0" x="4305"/>
        <item sd="0" x="6610"/>
        <item sd="0" x="7261"/>
        <item sd="0" x="1616"/>
        <item sd="0" x="9496"/>
        <item sd="0" x="10598"/>
        <item sd="0" x="4231"/>
        <item sd="0" x="8191"/>
        <item sd="0" x="1316"/>
        <item sd="0" x="11680"/>
        <item sd="0" x="3627"/>
        <item sd="0" x="9781"/>
        <item sd="0" x="1065"/>
        <item sd="0" x="368"/>
        <item sd="0" x="12455"/>
        <item sd="0" x="11969"/>
        <item sd="0" x="13699"/>
        <item sd="0" x="8960"/>
        <item sd="0" x="10408"/>
        <item sd="0" x="12938"/>
        <item sd="0" x="806"/>
        <item sd="0" x="11177"/>
        <item sd="0" x="6533"/>
        <item sd="0" x="5439"/>
        <item sd="0" x="2557"/>
        <item sd="0" x="7679"/>
        <item sd="0" x="12163"/>
        <item sd="0" x="4436"/>
        <item sd="0" x="6235"/>
        <item sd="0" x="3409"/>
        <item sd="0" x="4322"/>
        <item sd="0" x="6902"/>
        <item sd="0" x="12710"/>
        <item sd="0" x="6705"/>
        <item sd="0" x="2111"/>
        <item sd="0" x="2859"/>
        <item sd="0" x="6809"/>
        <item sd="0" x="617"/>
        <item sd="0" x="14105"/>
        <item sd="0" x="6076"/>
        <item sd="0" x="13672"/>
        <item sd="0" x="1787"/>
        <item sd="0" x="11259"/>
        <item sd="0" x="8913"/>
        <item sd="0" x="1605"/>
        <item sd="0" x="7541"/>
        <item sd="0" x="1480"/>
        <item sd="0" x="3510"/>
        <item sd="0" x="818"/>
        <item sd="0" x="3601"/>
        <item sd="0" x="9736"/>
        <item sd="0" x="12320"/>
        <item sd="0" x="10257"/>
        <item sd="0" x="4917"/>
        <item sd="0" x="351"/>
        <item sd="0" x="9155"/>
        <item sd="0" x="1336"/>
        <item sd="0" x="4974"/>
        <item sd="0" x="7447"/>
        <item sd="0" x="12371"/>
        <item sd="0" x="12777"/>
        <item sd="0" x="441"/>
        <item sd="0" x="10971"/>
        <item sd="0" x="1718"/>
        <item sd="0" x="10216"/>
        <item sd="0" x="293"/>
        <item sd="0" x="14005"/>
        <item sd="0" x="6863"/>
        <item sd="0" x="11801"/>
        <item sd="0" x="7024"/>
        <item sd="0" x="7866"/>
        <item sd="0" x="9610"/>
        <item sd="0" x="5444"/>
        <item sd="0" x="9698"/>
        <item sd="0" x="2398"/>
        <item sd="0" x="11460"/>
        <item sd="0" x="1754"/>
        <item sd="0" x="4042"/>
        <item sd="0" x="3918"/>
        <item sd="0" x="175"/>
        <item sd="0" x="10686"/>
        <item sd="0" x="13831"/>
        <item sd="0" x="11584"/>
        <item sd="0" x="7751"/>
        <item sd="0" x="9507"/>
        <item sd="0" x="7577"/>
        <item sd="0" x="7391"/>
        <item sd="0" x="2017"/>
        <item sd="0" x="5040"/>
        <item sd="0" x="7811"/>
        <item sd="0" x="9068"/>
        <item sd="0" x="2514"/>
        <item sd="0" x="13212"/>
        <item sd="0" x="3362"/>
        <item sd="0" x="7695"/>
        <item sd="0" x="2615"/>
        <item sd="0" x="12871"/>
        <item sd="0" x="8346"/>
        <item sd="0" x="9818"/>
        <item sd="0" x="11178"/>
        <item sd="0" x="2844"/>
        <item sd="0" x="625"/>
        <item sd="0" x="10978"/>
        <item sd="0" x="6794"/>
        <item sd="0" x="5365"/>
        <item sd="0" x="13396"/>
        <item sd="0" x="5528"/>
        <item sd="0" x="13326"/>
        <item sd="0" x="3882"/>
        <item sd="0" x="5771"/>
        <item sd="0" x="1860"/>
        <item sd="0" x="4814"/>
        <item sd="0" x="12354"/>
        <item sd="0" x="2643"/>
        <item sd="0" x="4251"/>
        <item sd="0" x="13456"/>
        <item sd="0" x="26"/>
        <item sd="0" x="6629"/>
        <item sd="0" x="8374"/>
        <item sd="0" x="4473"/>
        <item sd="0" x="202"/>
        <item sd="0" x="13592"/>
        <item sd="0" x="3112"/>
        <item sd="0" x="11779"/>
        <item sd="0" x="768"/>
        <item sd="0" x="2108"/>
        <item sd="0" x="35"/>
        <item sd="0" x="2595"/>
        <item sd="0" x="7069"/>
        <item sd="0" x="501"/>
        <item sd="0" x="5699"/>
        <item sd="0" x="14078"/>
        <item sd="0" x="8075"/>
        <item sd="0" x="13270"/>
        <item sd="0" x="9699"/>
        <item sd="0" x="2270"/>
        <item sd="0" x="10790"/>
        <item sd="0" x="9035"/>
        <item sd="0" x="6795"/>
        <item sd="0" x="3217"/>
        <item sd="0" x="5672"/>
        <item sd="0" x="10789"/>
        <item sd="0" x="6044"/>
        <item sd="0" x="8727"/>
        <item sd="0" x="3937"/>
        <item sd="0" x="10323"/>
        <item sd="0" x="12782"/>
        <item sd="0" x="408"/>
        <item sd="0" x="12602"/>
        <item sd="0" x="13613"/>
        <item sd="0" x="115"/>
        <item sd="0" x="3275"/>
        <item sd="0" x="9958"/>
        <item sd="0" x="11033"/>
        <item sd="0" x="9637"/>
        <item sd="0" x="604"/>
        <item sd="0" x="2188"/>
        <item sd="0" x="12420"/>
        <item sd="0" x="6414"/>
        <item sd="0" x="11775"/>
        <item sd="0" x="7821"/>
        <item sd="0" x="12831"/>
        <item sd="0" x="5907"/>
        <item sd="0" x="6264"/>
        <item sd="0" x="60"/>
        <item sd="0" x="10376"/>
        <item sd="0" x="12572"/>
        <item sd="0" x="10407"/>
        <item sd="0" x="11695"/>
        <item sd="0" x="13960"/>
        <item sd="0" x="2719"/>
        <item sd="0" x="7172"/>
        <item sd="0" x="2575"/>
        <item sd="0" x="1266"/>
        <item sd="0" x="2155"/>
        <item sd="0" x="6194"/>
        <item sd="0" x="10543"/>
        <item sd="0" x="12435"/>
        <item sd="0" x="7693"/>
        <item sd="0" x="8241"/>
        <item sd="0" x="12364"/>
        <item sd="0" x="8531"/>
        <item sd="0" x="8288"/>
        <item sd="0" x="3686"/>
        <item sd="0" x="9091"/>
        <item sd="0" x="3540"/>
        <item sd="0" x="12868"/>
        <item sd="0" x="41"/>
        <item sd="0" x="12004"/>
        <item sd="0" x="10472"/>
        <item sd="0" x="4213"/>
        <item sd="0" x="5292"/>
        <item sd="0" x="4035"/>
        <item sd="0" x="4272"/>
        <item sd="0" x="272"/>
        <item sd="0" x="12038"/>
        <item sd="0" x="389"/>
        <item sd="0" x="4041"/>
        <item sd="0" x="6102"/>
        <item sd="0" x="11818"/>
        <item sd="0" x="9056"/>
        <item sd="0" x="3056"/>
        <item sd="0" x="8646"/>
        <item sd="0" x="6621"/>
        <item sd="0" x="1511"/>
        <item sd="0" x="4430"/>
        <item sd="0" x="10704"/>
        <item sd="0" x="6974"/>
        <item sd="0" x="3433"/>
        <item sd="0" x="1735"/>
        <item sd="0" x="11265"/>
        <item sd="0" x="602"/>
        <item sd="0" x="13318"/>
        <item sd="0" x="12003"/>
        <item sd="0" x="8872"/>
        <item sd="0" x="8420"/>
        <item sd="0" x="8017"/>
        <item sd="0" x="6991"/>
        <item sd="0" x="9319"/>
        <item sd="0" x="2919"/>
        <item sd="0" x="6217"/>
        <item sd="0" x="9438"/>
        <item sd="0" x="12027"/>
        <item sd="0" x="2973"/>
        <item sd="0" x="7364"/>
        <item sd="0" x="2994"/>
        <item sd="0" x="8832"/>
        <item sd="0" x="6681"/>
        <item sd="0" x="12421"/>
        <item sd="0" x="5317"/>
        <item sd="0" x="7553"/>
        <item sd="0" x="2860"/>
        <item sd="0" x="11663"/>
        <item sd="0" x="13490"/>
        <item sd="0" x="3684"/>
        <item sd="0" x="928"/>
        <item sd="0" x="10132"/>
        <item sd="0" x="8019"/>
        <item sd="0" x="844"/>
        <item sd="0" x="6626"/>
        <item sd="0" x="7664"/>
        <item sd="0" x="2661"/>
        <item sd="0" x="11247"/>
        <item sd="0" x="4842"/>
        <item sd="0" x="402"/>
        <item sd="0" x="12706"/>
        <item sd="0" x="7405"/>
        <item sd="0" x="4487"/>
        <item sd="0" x="11210"/>
        <item sd="0" x="5113"/>
        <item sd="0" x="12161"/>
        <item sd="0" x="12477"/>
        <item sd="0" x="8948"/>
        <item sd="0" x="8955"/>
        <item sd="0" x="322"/>
        <item sd="0" x="6200"/>
        <item sd="0" x="9217"/>
        <item sd="0" x="9481"/>
        <item sd="0" x="12944"/>
        <item sd="0" x="6532"/>
        <item sd="0" x="12813"/>
        <item sd="0" x="528"/>
        <item sd="0" x="13135"/>
        <item sd="0" x="3863"/>
        <item sd="0" x="5686"/>
        <item sd="0" x="12188"/>
        <item sd="0" x="9930"/>
        <item sd="0" x="14079"/>
        <item sd="0" x="6186"/>
        <item sd="0" x="1814"/>
        <item sd="0" x="3410"/>
        <item sd="0" x="5772"/>
        <item sd="0" x="13725"/>
        <item sd="0" x="12373"/>
        <item sd="0" x="10281"/>
        <item sd="0" x="1777"/>
        <item sd="0" x="5836"/>
        <item sd="0" x="8682"/>
        <item sd="0" x="10536"/>
        <item sd="0" x="5864"/>
        <item sd="0" x="305"/>
        <item sd="0" x="6429"/>
        <item sd="0" x="5364"/>
        <item sd="0" x="12322"/>
        <item sd="0" x="461"/>
        <item sd="0" x="8749"/>
        <item sd="0" x="10931"/>
        <item sd="0" x="5038"/>
        <item sd="0" x="230"/>
        <item sd="0" x="7724"/>
        <item sd="0" x="3613"/>
        <item sd="0" x="9226"/>
        <item sd="0" x="11120"/>
        <item sd="0" x="10850"/>
        <item sd="0" x="11179"/>
        <item sd="0" x="5453"/>
        <item sd="0" x="12344"/>
        <item sd="0" x="7414"/>
        <item sd="0" x="3749"/>
        <item sd="0" x="6468"/>
        <item sd="0" x="2326"/>
        <item sd="0" x="13375"/>
        <item sd="0" x="9392"/>
        <item sd="0" x="9829"/>
        <item sd="0" x="3095"/>
        <item sd="0" x="12965"/>
        <item sd="0" x="4303"/>
        <item sd="0" x="12167"/>
        <item sd="0" x="10385"/>
        <item sd="0" x="2737"/>
        <item sd="0" x="6471"/>
        <item sd="0" x="10072"/>
        <item sd="0" x="8556"/>
        <item sd="0" x="4984"/>
        <item sd="0" x="2380"/>
        <item sd="0" x="10999"/>
        <item sd="0" x="13700"/>
        <item sd="0" x="13037"/>
        <item sd="0" x="4304"/>
        <item sd="0" x="1582"/>
        <item sd="0" x="6456"/>
        <item sd="0" x="3545"/>
        <item sd="0" x="7416"/>
        <item sd="0" x="13561"/>
        <item sd="0" x="2204"/>
        <item sd="0" x="306"/>
        <item sd="0" x="681"/>
        <item sd="0" x="13728"/>
        <item sd="0" x="2645"/>
        <item sd="0" x="6139"/>
        <item sd="0" x="4990"/>
        <item sd="0" x="760"/>
        <item sd="0" x="6298"/>
        <item sd="0" x="13793"/>
        <item sd="0" x="9010"/>
        <item sd="0" x="10750"/>
        <item sd="0" x="9141"/>
        <item sd="0" x="3546"/>
        <item sd="0" x="9644"/>
        <item sd="0" x="7551"/>
        <item sd="0" x="993"/>
        <item sd="0" x="7340"/>
        <item sd="0" x="12044"/>
        <item sd="0" x="898"/>
        <item sd="0" x="10011"/>
        <item sd="0" x="6768"/>
        <item sd="0" x="2839"/>
        <item sd="0" x="10801"/>
        <item sd="0" x="326"/>
        <item sd="0" x="12333"/>
        <item sd="0" x="5713"/>
        <item sd="0" x="12011"/>
        <item sd="0" x="3835"/>
        <item sd="0" x="3888"/>
        <item sd="0" x="12168"/>
        <item sd="0" x="6818"/>
        <item sd="0" x="5561"/>
        <item sd="0" x="12817"/>
        <item sd="0" x="13562"/>
        <item sd="0" x="13419"/>
        <item sd="0" x="3773"/>
        <item sd="0" x="2513"/>
        <item sd="0" x="3976"/>
        <item sd="0" x="7036"/>
        <item sd="0" x="4450"/>
        <item sd="0" x="10532"/>
        <item sd="0" x="10645"/>
        <item sd="0" x="397"/>
        <item sd="0" x="13102"/>
        <item sd="0" x="7942"/>
        <item sd="0" x="3656"/>
        <item sd="0" x="9332"/>
        <item sd="0" x="2082"/>
        <item sd="0" x="10501"/>
        <item sd="0" x="9927"/>
        <item sd="0" x="13122"/>
        <item sd="0" x="10826"/>
        <item sd="0" x="932"/>
        <item sd="0" x="13655"/>
        <item sd="0" x="47"/>
        <item sd="0" x="11292"/>
        <item sd="0" x="7392"/>
        <item sd="0" x="12934"/>
        <item sd="0" x="9893"/>
        <item sd="0" x="4058"/>
        <item sd="0" x="5086"/>
        <item sd="0" x="11902"/>
        <item sd="0" x="13228"/>
        <item sd="0" x="9685"/>
        <item sd="0" x="11295"/>
        <item sd="0" x="8714"/>
        <item sd="0" x="8231"/>
        <item sd="0" x="6025"/>
        <item sd="0" x="4132"/>
        <item sd="0" x="4876"/>
        <item sd="0" x="6198"/>
        <item sd="0" x="612"/>
        <item sd="0" x="404"/>
        <item sd="0" x="2484"/>
        <item sd="0" x="10678"/>
        <item sd="0" x="12754"/>
        <item sd="0" x="4535"/>
        <item sd="0" x="614"/>
        <item sd="0" x="7929"/>
        <item sd="0" x="13638"/>
        <item sd="0" x="3299"/>
        <item sd="0" x="9322"/>
        <item sd="0" x="10144"/>
        <item sd="0" x="12413"/>
        <item sd="0" x="10522"/>
        <item sd="0" x="8750"/>
        <item sd="0" x="6659"/>
        <item sd="0" x="5363"/>
        <item sd="0" x="5046"/>
        <item sd="0" x="6552"/>
        <item sd="0" x="1771"/>
        <item sd="0" x="9092"/>
        <item sd="0" x="2942"/>
        <item sd="0" x="10903"/>
        <item sd="0" x="12973"/>
        <item sd="0" x="11849"/>
        <item sd="0" x="3473"/>
        <item sd="0" x="10087"/>
        <item sd="0" x="8494"/>
        <item sd="0" x="11794"/>
        <item sd="0" x="5677"/>
        <item sd="0" x="5716"/>
        <item sd="0" x="8069"/>
        <item sd="0" x="4884"/>
        <item sd="0" x="11784"/>
        <item sd="0" x="8557"/>
        <item sd="0" x="9560"/>
        <item sd="0" x="3694"/>
        <item sd="0" x="12162"/>
        <item sd="0" x="12393"/>
        <item sd="0" x="2078"/>
        <item sd="0" x="13734"/>
        <item sd="0" x="1525"/>
        <item sd="0" x="6799"/>
        <item sd="0" x="38"/>
        <item sd="0" x="257"/>
        <item sd="0" x="8373"/>
        <item sd="0" x="5132"/>
        <item sd="0" x="13452"/>
        <item sd="0" x="5276"/>
        <item sd="0" x="4161"/>
        <item sd="0" x="8215"/>
        <item sd="0" x="860"/>
        <item sd="0" x="6449"/>
        <item sd="0" x="9239"/>
        <item sd="0" x="13880"/>
        <item sd="0" x="8034"/>
        <item sd="0" x="3936"/>
        <item sd="0" x="9029"/>
        <item sd="0" x="12758"/>
        <item sd="0" x="13142"/>
        <item sd="0" x="10154"/>
        <item sd="0" x="1446"/>
        <item sd="0" x="6453"/>
        <item sd="0" x="11946"/>
        <item sd="0" x="5517"/>
        <item sd="0" x="8429"/>
        <item sd="0" x="13958"/>
        <item sd="0" x="12874"/>
        <item sd="0" x="7584"/>
        <item sd="0" x="11153"/>
        <item sd="0" x="11817"/>
        <item sd="0" x="10872"/>
        <item sd="0" x="12865"/>
        <item sd="0" x="5970"/>
        <item sd="0" x="1335"/>
        <item sd="0" x="3302"/>
        <item sd="0" x="2675"/>
        <item sd="0" x="8101"/>
        <item sd="0" x="8535"/>
        <item sd="0" x="11240"/>
        <item sd="0" x="11057"/>
        <item sd="0" x="8132"/>
        <item sd="0" x="13931"/>
        <item sd="0" x="6910"/>
        <item sd="0" x="2867"/>
        <item sd="0" x="13364"/>
        <item sd="0" x="12737"/>
        <item sd="0" x="11757"/>
        <item sd="0" x="4294"/>
        <item sd="0" x="11165"/>
        <item sd="0" x="6323"/>
        <item sd="0" x="3629"/>
        <item sd="0" x="7782"/>
        <item sd="0" x="7864"/>
        <item sd="0" x="6546"/>
        <item sd="0" x="13965"/>
        <item sd="0" x="10032"/>
        <item sd="0" x="2251"/>
        <item sd="0" x="3163"/>
        <item sd="0" x="9220"/>
        <item sd="0" x="1466"/>
        <item sd="0" x="9904"/>
        <item sd="0" x="2962"/>
        <item sd="0" x="5912"/>
        <item sd="0" x="9581"/>
        <item sd="0" x="6189"/>
        <item sd="0" x="9458"/>
        <item sd="0" x="2453"/>
        <item sd="0" x="11533"/>
        <item sd="0" x="1865"/>
        <item sd="0" x="7820"/>
        <item sd="0" x="9455"/>
        <item sd="0" x="7180"/>
        <item sd="0" x="9183"/>
        <item sd="0" x="10905"/>
        <item sd="0" x="13987"/>
        <item sd="0" x="3494"/>
        <item sd="0" x="10886"/>
        <item sd="0" x="6509"/>
        <item sd="0" x="9982"/>
        <item sd="0" x="4642"/>
        <item sd="0" x="8257"/>
        <item sd="0" x="4513"/>
        <item sd="0" x="13997"/>
        <item sd="0" x="6712"/>
        <item sd="0" x="8110"/>
        <item sd="0" x="13073"/>
        <item sd="0" x="10911"/>
        <item sd="0" x="1904"/>
        <item sd="0" x="3586"/>
        <item sd="0" x="8250"/>
        <item sd="0" x="1026"/>
        <item sd="0" x="9290"/>
        <item sd="0" x="6383"/>
        <item sd="0" x="4672"/>
        <item sd="0" x="3929"/>
        <item sd="0" x="9853"/>
        <item sd="0" x="7795"/>
        <item sd="0" x="12510"/>
        <item sd="0" x="11570"/>
        <item sd="0" x="2718"/>
        <item sd="0" x="8466"/>
        <item sd="0" x="5936"/>
        <item sd="0" x="11712"/>
        <item sd="0" x="479"/>
        <item sd="0" x="9648"/>
        <item sd="0" x="3412"/>
        <item sd="0" x="5139"/>
        <item sd="0" x="5032"/>
        <item sd="0" x="1355"/>
        <item sd="0" x="3151"/>
        <item sd="0" x="1463"/>
        <item sd="0" x="13168"/>
        <item sd="0" x="13979"/>
        <item sd="0" x="13356"/>
        <item sd="0" x="12036"/>
        <item sd="0" x="10687"/>
        <item sd="0" x="3277"/>
        <item sd="0" x="9143"/>
        <item sd="0" x="996"/>
        <item sd="0" x="6043"/>
        <item sd="0" x="3600"/>
        <item sd="0" x="6137"/>
        <item sd="0" x="11260"/>
        <item sd="0" x="10661"/>
        <item sd="0" x="1684"/>
        <item sd="0" x="10503"/>
        <item sd="0" x="4326"/>
        <item sd="0" x="13479"/>
        <item sd="0" x="10364"/>
        <item sd="0" x="10870"/>
        <item sd="0" x="11872"/>
        <item sd="0" x="3599"/>
        <item sd="0" x="10205"/>
        <item sd="0" x="10068"/>
        <item sd="0" x="13920"/>
        <item sd="0" x="2898"/>
        <item sd="0" x="8363"/>
        <item sd="0" x="3201"/>
        <item sd="0" x="9896"/>
        <item sd="0" x="10638"/>
        <item sd="0" x="1887"/>
        <item sd="0" x="2720"/>
        <item sd="0" x="242"/>
        <item sd="0" x="6482"/>
        <item sd="0" x="9122"/>
        <item sd="0" x="11941"/>
        <item sd="0" x="10443"/>
        <item sd="0" x="13476"/>
        <item sd="0" x="163"/>
        <item sd="0" x="7423"/>
        <item sd="0" x="5879"/>
        <item sd="0" x="409"/>
        <item sd="0" x="12347"/>
        <item sd="0" x="11895"/>
        <item sd="0" x="12867"/>
        <item sd="0" x="6904"/>
        <item sd="0" x="8843"/>
        <item sd="0" x="3879"/>
        <item sd="0" x="1471"/>
        <item sd="0" x="5761"/>
        <item sd="0" x="4618"/>
        <item sd="0" x="8074"/>
        <item sd="0" x="14032"/>
        <item sd="0" x="8184"/>
        <item sd="0" x="5512"/>
        <item sd="0" x="7703"/>
        <item sd="0" x="4425"/>
        <item sd="0" x="5679"/>
        <item sd="0" x="13007"/>
        <item sd="0" x="8627"/>
        <item sd="0" x="9881"/>
        <item sd="0" x="3295"/>
        <item sd="0" x="439"/>
        <item sd="0" x="8893"/>
        <item sd="0" x="11241"/>
        <item sd="0" x="9887"/>
        <item sd="0" x="7555"/>
        <item sd="0" x="6616"/>
        <item sd="0" x="3181"/>
        <item sd="0" x="13493"/>
        <item sd="0" x="12690"/>
        <item sd="0" x="2703"/>
        <item sd="0" x="10091"/>
        <item sd="0" x="9906"/>
        <item sd="0" x="343"/>
        <item sd="0" x="10808"/>
        <item sd="0" x="1520"/>
        <item sd="0" x="14101"/>
        <item sd="0" x="8602"/>
        <item sd="0" x="3212"/>
        <item sd="0" x="7144"/>
        <item sd="0" x="1062"/>
        <item sd="0" x="13046"/>
        <item sd="0" x="10715"/>
        <item sd="0" x="3973"/>
        <item sd="0" x="13258"/>
        <item sd="0" x="4970"/>
        <item sd="0" x="7320"/>
        <item sd="0" x="12988"/>
        <item sd="0" x="12746"/>
        <item sd="0" x="12884"/>
        <item sd="0" x="7064"/>
        <item sd="0" x="3152"/>
        <item sd="0" x="6918"/>
        <item sd="0" x="13165"/>
        <item sd="0" x="12605"/>
        <item sd="0" x="12765"/>
        <item sd="0" x="10864"/>
        <item sd="0" x="749"/>
        <item sd="0" x="13567"/>
        <item sd="0" x="1464"/>
        <item sd="0" x="12301"/>
        <item sd="0" x="8033"/>
        <item sd="0" x="9500"/>
        <item sd="0" x="2055"/>
        <item sd="0" x="12939"/>
        <item sd="0" x="12864"/>
        <item sd="0" x="11116"/>
        <item sd="0" x="4340"/>
        <item sd="0" x="10490"/>
        <item sd="0" x="9817"/>
        <item sd="0" x="1925"/>
        <item sd="0" x="12998"/>
        <item sd="0" x="6597"/>
        <item sd="0" x="734"/>
        <item sd="0" x="7427"/>
        <item sd="0" x="12788"/>
        <item sd="0" x="601"/>
        <item sd="0" x="1229"/>
        <item sd="0" x="11236"/>
        <item sd="0" x="4707"/>
        <item sd="0" x="12995"/>
        <item sd="0" x="7997"/>
        <item sd="0" x="5701"/>
        <item sd="0" x="12514"/>
        <item sd="0" x="8444"/>
        <item sd="0" x="39"/>
        <item sd="0" x="6782"/>
        <item sd="0" x="182"/>
        <item sd="0" x="6401"/>
        <item sd="0" x="12197"/>
        <item sd="0" x="1859"/>
        <item sd="0" x="3369"/>
        <item sd="0" x="10745"/>
        <item sd="0" x="6074"/>
        <item sd="0" x="7988"/>
        <item sd="0" x="9259"/>
        <item sd="0" x="426"/>
        <item sd="0" x="9548"/>
        <item sd="0" x="4595"/>
        <item sd="0" x="8021"/>
        <item sd="0" x="3569"/>
        <item sd="0" x="299"/>
        <item sd="0" x="5597"/>
        <item sd="0" x="2854"/>
        <item sd="0" x="8133"/>
        <item sd="0" x="4089"/>
        <item sd="0" x="10124"/>
        <item sd="0" x="2586"/>
        <item sd="0" x="13342"/>
        <item sd="0" x="8559"/>
        <item sd="0" x="1549"/>
        <item sd="0" x="4914"/>
        <item sd="0" x="12993"/>
        <item sd="0" x="3859"/>
        <item sd="0" x="4423"/>
        <item sd="0" x="9851"/>
        <item sd="0" x="2790"/>
        <item sd="0" x="6566"/>
        <item sd="0" x="2054"/>
        <item sd="0" x="2577"/>
        <item sd="0" x="1458"/>
        <item sd="0" x="2529"/>
        <item sd="0" x="116"/>
        <item sd="0" x="6159"/>
        <item sd="0" x="4149"/>
        <item sd="0" x="7189"/>
        <item sd="0" x="6868"/>
        <item sd="0" x="5202"/>
        <item sd="0" x="12171"/>
        <item sd="0" x="13764"/>
        <item sd="0" x="6001"/>
        <item sd="0" x="8775"/>
        <item sd="0" x="5272"/>
        <item sd="0" x="12952"/>
        <item sd="0" x="12159"/>
        <item sd="0" x="11551"/>
        <item sd="0" x="10635"/>
        <item sd="0" x="7022"/>
        <item sd="0" x="3575"/>
        <item sd="0" x="9479"/>
        <item sd="0" x="4283"/>
        <item sd="0" x="6347"/>
        <item sd="0" x="10293"/>
        <item sd="0" x="12403"/>
        <item sd="0" x="6549"/>
        <item sd="0" x="12845"/>
        <item sd="0" x="12233"/>
        <item sd="0" x="6696"/>
        <item sd="0" x="12466"/>
        <item sd="0" x="6392"/>
        <item sd="0" x="7461"/>
        <item sd="0" x="10834"/>
        <item sd="0" x="8927"/>
        <item sd="0" x="10241"/>
        <item sd="0" x="5275"/>
        <item sd="0" x="813"/>
        <item sd="0" x="11592"/>
        <item sd="0" x="5287"/>
        <item sd="0" x="10756"/>
        <item sd="0" x="11373"/>
        <item sd="0" x="8116"/>
        <item sd="0" x="1244"/>
        <item sd="0" x="10374"/>
        <item sd="0" x="12978"/>
        <item sd="0" x="14098"/>
        <item sd="0" x="12172"/>
        <item sd="0" x="13"/>
        <item sd="0" x="2044"/>
        <item sd="0" x="10294"/>
        <item sd="0" x="13143"/>
        <item sd="0" x="1063"/>
        <item sd="0" x="12048"/>
        <item sd="0" x="2381"/>
        <item sd="0" x="553"/>
        <item sd="0" x="4553"/>
        <item sd="0" x="10776"/>
        <item sd="0" x="4375"/>
        <item sd="0" x="2941"/>
        <item sd="0" x="4338"/>
        <item sd="0" x="8733"/>
        <item sd="0" x="9738"/>
        <item sd="0" x="11731"/>
        <item sd="0" x="13317"/>
        <item sd="0" x="951"/>
        <item sd="0" x="391"/>
        <item sd="0" x="9172"/>
        <item sd="0" x="13141"/>
        <item sd="0" x="7363"/>
        <item sd="0" x="1724"/>
        <item sd="0" x="4045"/>
        <item sd="0" x="1555"/>
        <item sd="0" x="8652"/>
        <item sd="0" x="935"/>
        <item sd="0" x="9751"/>
        <item sd="0" x="4993"/>
        <item sd="0" x="3828"/>
        <item sd="0" x="8149"/>
        <item sd="0" x="10071"/>
        <item sd="0" x="6596"/>
        <item sd="0" x="11803"/>
        <item sd="0" x="4366"/>
        <item sd="0" x="9026"/>
        <item sd="0" x="1726"/>
        <item sd="0" x="152"/>
        <item sd="0" x="8011"/>
        <item sd="0" x="9805"/>
        <item sd="0" x="4100"/>
        <item sd="0" x="2033"/>
        <item sd="0" x="6080"/>
        <item sd="0" x="1881"/>
        <item sd="0" x="13437"/>
        <item sd="0" x="4461"/>
        <item sd="0" x="1095"/>
        <item sd="0" x="8419"/>
        <item sd="0" x="1764"/>
        <item sd="0" x="4445"/>
        <item sd="0" x="4755"/>
        <item sd="0" x="7841"/>
        <item sd="0" x="3171"/>
        <item sd="0" x="2845"/>
        <item sd="0" x="8708"/>
        <item sd="0" x="2093"/>
        <item sd="0" x="11578"/>
        <item sd="0" x="7900"/>
        <item sd="0" x="13876"/>
        <item sd="0" x="2923"/>
        <item sd="0" x="11690"/>
        <item sd="0" x="3089"/>
        <item sd="0" x="5959"/>
        <item sd="0" x="9931"/>
        <item sd="0" x="10865"/>
        <item sd="0" x="12242"/>
        <item sd="0" x="11721"/>
        <item sd="0" x="6676"/>
        <item sd="0" x="3036"/>
        <item sd="0" x="7684"/>
        <item sd="0" x="7108"/>
        <item sd="0" x="4278"/>
        <item sd="0" x="10322"/>
        <item sd="0" x="2038"/>
        <item sd="0" x="11101"/>
        <item sd="0" x="2096"/>
        <item sd="0" x="7974"/>
        <item sd="0" x="7446"/>
        <item sd="0" x="11146"/>
        <item sd="0" x="1994"/>
        <item sd="0" x="4683"/>
        <item sd="0" x="6463"/>
        <item sd="0" x="9199"/>
        <item sd="0" x="14030"/>
        <item sd="0" x="1858"/>
        <item sd="0" x="7922"/>
        <item sd="0" x="4007"/>
        <item sd="0" x="11144"/>
        <item sd="0" x="5068"/>
        <item sd="0" x="4421"/>
        <item sd="0" x="7257"/>
        <item sd="0" x="5833"/>
        <item sd="0" x="2122"/>
        <item sd="0" x="11162"/>
        <item sd="0" x="8239"/>
        <item sd="0" x="2259"/>
        <item sd="0" x="5472"/>
        <item sd="0" x="5408"/>
        <item sd="0" x="1843"/>
        <item sd="0" x="8725"/>
        <item sd="0" x="10164"/>
        <item sd="0" x="6199"/>
        <item sd="0" x="2383"/>
        <item sd="0" x="10288"/>
        <item sd="0" x="6844"/>
        <item sd="0" x="9177"/>
        <item sd="0" x="10673"/>
        <item sd="0" x="4733"/>
        <item sd="0" x="8065"/>
        <item sd="0" x="13765"/>
        <item sd="0" x="7660"/>
        <item sd="0" x="5582"/>
        <item sd="0" x="11062"/>
        <item sd="0" x="13388"/>
        <item sd="0" x="8439"/>
        <item sd="0" x="11388"/>
        <item sd="0" x="3143"/>
        <item sd="0" x="13239"/>
        <item sd="0" x="13730"/>
        <item sd="0" x="1960"/>
        <item sd="0" x="6691"/>
        <item sd="0" x="11985"/>
        <item sd="0" x="1151"/>
        <item sd="0" x="10711"/>
        <item sd="0" x="2452"/>
        <item sd="0" x="8515"/>
        <item sd="0" x="6481"/>
        <item sd="0" x="4591"/>
        <item sd="0" x="6210"/>
        <item sd="0" x="11780"/>
        <item sd="0" x="9272"/>
        <item sd="0" x="4180"/>
        <item sd="0" x="10007"/>
        <item sd="0" x="5489"/>
        <item sd="0" x="6854"/>
        <item sd="0" x="13302"/>
        <item sd="0" x="11098"/>
        <item sd="0" x="9050"/>
        <item sd="0" x="7995"/>
        <item sd="0" x="8088"/>
        <item sd="0" x="13458"/>
        <item sd="0" x="2943"/>
        <item sd="0" x="6335"/>
        <item sd="0" x="6013"/>
        <item sd="0" x="9926"/>
        <item sd="0" x="13347"/>
        <item sd="0" x="6522"/>
        <item sd="0" x="8608"/>
        <item sd="0" x="3219"/>
        <item sd="0" x="5395"/>
        <item sd="0" x="10505"/>
        <item sd="0" x="1394"/>
        <item sd="0" x="4944"/>
        <item sd="0" x="10493"/>
        <item sd="0" x="110"/>
        <item sd="0" x="7326"/>
        <item sd="0" x="4995"/>
        <item sd="0" x="7614"/>
        <item sd="0" x="10073"/>
        <item sd="0" x="5286"/>
        <item sd="0" x="7160"/>
        <item sd="0" x="3860"/>
        <item sd="0" x="3466"/>
        <item sd="0" x="2138"/>
        <item sd="0" x="9573"/>
        <item sd="0" x="619"/>
        <item sd="0" x="3023"/>
        <item sd="0" x="10998"/>
        <item sd="0" x="11242"/>
        <item sd="0" x="4011"/>
        <item sd="0" x="4456"/>
        <item sd="0" x="4084"/>
        <item sd="0" x="10178"/>
        <item sd="0" x="10092"/>
        <item sd="0" x="7667"/>
        <item sd="0" x="6017"/>
        <item sd="0" x="9165"/>
        <item sd="0" x="13325"/>
        <item sd="0" x="10404"/>
        <item sd="0" x="9795"/>
        <item sd="0" x="9620"/>
        <item sd="0" x="11321"/>
        <item sd="0" x="4163"/>
        <item sd="0" x="6529"/>
        <item sd="0" x="13067"/>
        <item sd="0" x="13412"/>
        <item sd="0" x="4424"/>
        <item sd="0" x="6399"/>
        <item sd="0" x="7000"/>
        <item sd="0" x="3762"/>
        <item sd="0" x="7042"/>
        <item sd="0" x="9915"/>
        <item sd="0" x="11397"/>
        <item sd="0" x="9739"/>
        <item sd="0" x="4046"/>
        <item sd="0" x="1201"/>
        <item sd="0" x="10079"/>
        <item sd="0" x="5925"/>
        <item sd="0" x="4188"/>
        <item sd="0" x="3368"/>
        <item sd="0" x="2448"/>
        <item sd="0" x="3537"/>
        <item sd="0" x="8971"/>
        <item sd="0" x="10901"/>
        <item sd="0" x="4471"/>
        <item sd="0" x="12441"/>
        <item sd="0" x="7971"/>
        <item sd="0" x="11625"/>
        <item sd="0" x="753"/>
        <item sd="0" x="1996"/>
        <item sd="0" x="13113"/>
        <item sd="0" x="6305"/>
        <item sd="0" x="2141"/>
        <item sd="0" x="13128"/>
        <item sd="0" x="8098"/>
        <item sd="0" x="9874"/>
        <item sd="0" x="7687"/>
        <item sd="0" x="1619"/>
        <item sd="0" x="2527"/>
        <item sd="0" x="7068"/>
        <item sd="0" x="11034"/>
        <item sd="0" x="7050"/>
        <item sd="0" x="4422"/>
        <item sd="0" x="10527"/>
        <item sd="0" x="1543"/>
        <item sd="0" x="3511"/>
        <item sd="0" x="8590"/>
        <item sd="0" x="4754"/>
        <item sd="0" x="13394"/>
        <item sd="0" x="3351"/>
        <item sd="0" x="10881"/>
        <item sd="0" x="4098"/>
        <item sd="0" x="3838"/>
        <item sd="0" x="8824"/>
        <item sd="0" x="180"/>
        <item sd="0" x="12997"/>
        <item sd="0" x="4574"/>
        <item sd="0" x="12295"/>
        <item sd="0" x="6899"/>
        <item sd="0" x="1392"/>
        <item sd="0" x="10213"/>
        <item sd="0" x="11485"/>
        <item sd="0" x="9868"/>
        <item sd="0" x="8951"/>
        <item sd="0" x="4067"/>
        <item sd="0" x="9204"/>
        <item sd="0" x="7511"/>
        <item sd="0" x="8639"/>
        <item sd="0" x="7012"/>
        <item sd="0" x="5527"/>
        <item sd="0" x="10653"/>
        <item sd="0" x="6671"/>
        <item sd="0" x="7304"/>
        <item sd="0" x="12487"/>
        <item sd="0" x="12450"/>
        <item sd="0" x="4052"/>
        <item sd="0" x="7549"/>
        <item sd="0" x="8979"/>
        <item sd="0" x="1709"/>
        <item sd="0" x="4910"/>
        <item sd="0" x="890"/>
        <item sd="0" x="11287"/>
        <item sd="0" x="4686"/>
        <item sd="0" x="14104"/>
        <item sd="0" x="13540"/>
        <item sd="0" x="5972"/>
        <item sd="0" x="7749"/>
        <item sd="0" x="7786"/>
        <item sd="0" x="4273"/>
        <item sd="0" x="5225"/>
        <item sd="0" x="12205"/>
        <item sd="0" x="1403"/>
        <item sd="0" x="11407"/>
        <item sd="0" x="9337"/>
        <item sd="0" x="10128"/>
        <item sd="0" x="12353"/>
        <item sd="0" x="10184"/>
        <item sd="0" x="5548"/>
        <item sd="0" x="14054"/>
        <item sd="0" x="5705"/>
        <item sd="0" x="12198"/>
        <item sd="0" x="12633"/>
        <item sd="0" x="8689"/>
        <item sd="0" x="2704"/>
        <item sd="0" x="294"/>
        <item sd="0" x="6711"/>
        <item sd="0" x="3009"/>
        <item sd="0" x="11026"/>
        <item sd="0" x="11415"/>
        <item sd="0" x="9019"/>
        <item sd="0" x="12702"/>
        <item sd="0" x="148"/>
        <item sd="0" x="897"/>
        <item sd="0" x="28"/>
        <item sd="0" x="9626"/>
        <item sd="0" x="12762"/>
        <item sd="0" x="2045"/>
        <item sd="0" x="3992"/>
        <item sd="0" x="6442"/>
        <item sd="0" x="1285"/>
        <item sd="0" x="3276"/>
        <item sd="0" x="2582"/>
        <item sd="0" x="1085"/>
        <item sd="0" x="12232"/>
        <item sd="0" x="5054"/>
        <item sd="0" x="6412"/>
        <item sd="0" x="13408"/>
        <item sd="0" x="7876"/>
        <item sd="0" x="12711"/>
        <item sd="0" x="11221"/>
        <item sd="0" x="2876"/>
        <item sd="0" x="2991"/>
        <item sd="0" x="2741"/>
        <item sd="0" x="6505"/>
        <item sd="0" x="8947"/>
        <item sd="0" x="4367"/>
        <item sd="0" x="8040"/>
        <item sd="0" x="7624"/>
        <item sd="0" x="7166"/>
        <item sd="0" x="7837"/>
        <item sd="0" x="12094"/>
        <item sd="0" x="11930"/>
        <item sd="0" x="1450"/>
        <item sd="0" x="11228"/>
        <item sd="0" x="11196"/>
        <item sd="0" x="3064"/>
        <item sd="0" x="9478"/>
        <item sd="0" x="11504"/>
        <item sd="0" x="11802"/>
        <item sd="0" x="10628"/>
        <item sd="0" x="11955"/>
        <item sd="0" x="12458"/>
        <item sd="0" x="2515"/>
        <item sd="0" x="13301"/>
        <item sd="0" x="2992"/>
        <item sd="0" x="6333"/>
        <item sd="0" x="6808"/>
        <item sd="0" x="7561"/>
        <item sd="0" x="8731"/>
        <item sd="0" x="5063"/>
        <item sd="0" x="6141"/>
        <item sd="0" x="2101"/>
        <item sd="0" x="6997"/>
        <item sd="0" x="9234"/>
        <item sd="0" x="9849"/>
        <item sd="0" x="7302"/>
        <item sd="0" x="968"/>
        <item sd="0" x="12243"/>
        <item sd="0" x="3031"/>
        <item sd="0" x="6332"/>
        <item sd="0" x="12431"/>
        <item sd="0" x="12088"/>
        <item sd="0" x="4798"/>
        <item sd="0" x="12570"/>
        <item sd="0" x="1472"/>
        <item sd="0" x="9993"/>
        <item sd="0" x="11954"/>
        <item sd="0" x="5715"/>
        <item sd="0" x="6175"/>
        <item sd="0" x="9137"/>
        <item sd="0" x="10932"/>
        <item sd="0" x="4031"/>
        <item sd="0" x="9078"/>
        <item sd="0" x="715"/>
        <item sd="0" x="8659"/>
        <item sd="0" x="12108"/>
        <item sd="0" x="9970"/>
        <item sd="0" x="876"/>
        <item sd="0" x="5117"/>
        <item sd="0" x="1612"/>
        <item sd="0" x="315"/>
        <item sd="0" x="8635"/>
        <item sd="0" x="11047"/>
        <item sd="0" x="13711"/>
        <item sd="0" x="7307"/>
        <item sd="0" x="10437"/>
        <item sd="0" x="11009"/>
        <item sd="0" x="8015"/>
        <item sd="0" x="9660"/>
        <item sd="0" x="3562"/>
        <item sd="0" x="6586"/>
        <item sd="0" x="9201"/>
        <item sd="0" x="9260"/>
        <item sd="0" x="12770"/>
        <item sd="0" x="10416"/>
        <item sd="0" x="13649"/>
        <item sd="0" x="4741"/>
        <item sd="0" x="7146"/>
        <item sd="0" x="5221"/>
        <item sd="0" x="10913"/>
        <item sd="0" x="8742"/>
        <item sd="0" x="10682"/>
        <item sd="0" x="9856"/>
        <item sd="0" x="5745"/>
        <item sd="0" x="9306"/>
        <item sd="0" x="10829"/>
        <item sd="0" x="207"/>
        <item sd="0" x="7269"/>
        <item sd="0" x="3971"/>
        <item sd="0" x="10375"/>
        <item sd="0" x="11363"/>
        <item sd="0" x="9709"/>
        <item sd="0" x="1603"/>
        <item sd="0" x="3823"/>
        <item sd="0" x="4383"/>
        <item sd="0" x="4949"/>
        <item sd="0" x="8275"/>
        <item sd="0" x="1451"/>
        <item sd="0" x="4416"/>
        <item sd="0" x="10816"/>
        <item sd="0" x="4126"/>
        <item sd="0" x="13208"/>
        <item sd="0" x="155"/>
        <item sd="0" x="3491"/>
        <item sd="0" x="11209"/>
        <item sd="0" x="11918"/>
        <item sd="0" x="10397"/>
        <item sd="0" x="11164"/>
        <item sd="0" x="4301"/>
        <item sd="0" x="3131"/>
        <item sd="0" x="13890"/>
        <item sd="0" x="10342"/>
        <item sd="0" x="13457"/>
        <item sd="0" x="7838"/>
        <item sd="0" x="6195"/>
        <item sd="0" x="5623"/>
        <item sd="0" x="7357"/>
        <item sd="0" x="758"/>
        <item sd="0" x="9998"/>
        <item sd="0" x="6345"/>
        <item sd="0" x="7742"/>
        <item sd="0" x="10592"/>
        <item sd="0" x="11668"/>
        <item sd="0" x="4652"/>
        <item sd="0" x="3496"/>
        <item sd="0" x="1299"/>
        <item sd="0" x="3622"/>
        <item sd="0" x="6205"/>
        <item sd="0" x="14021"/>
        <item sd="0" x="3646"/>
        <item sd="0" x="7067"/>
        <item sd="0" x="9171"/>
        <item sd="0" x="1825"/>
        <item sd="0" x="5450"/>
        <item sd="0" x="12180"/>
        <item sd="0" x="13186"/>
        <item sd="0" x="5102"/>
        <item sd="0" x="3183"/>
        <item sd="0" x="6178"/>
        <item sd="0" x="9557"/>
        <item sd="0" x="1367"/>
        <item sd="0" x="159"/>
        <item sd="0" x="12093"/>
        <item sd="0" x="3118"/>
        <item sd="0" x="12960"/>
        <item sd="0" x="10722"/>
        <item sd="0" x="5254"/>
        <item sd="0" x="4475"/>
        <item sd="0" x="5721"/>
        <item sd="0" x="9433"/>
        <item sd="0" x="4229"/>
        <item sd="0" x="3922"/>
        <item sd="0" x="12763"/>
        <item sd="0" x="5301"/>
        <item sd="0" x="2051"/>
        <item sd="0" x="10138"/>
        <item sd="0" x="3901"/>
        <item sd="0" x="7630"/>
        <item sd="0" x="3631"/>
        <item sd="0" x="1840"/>
        <item sd="0" x="13275"/>
        <item sd="0" x="13573"/>
        <item sd="0" x="7586"/>
        <item sd="0" x="1902"/>
        <item sd="0" x="10258"/>
        <item sd="0" x="10985"/>
        <item sd="0" x="2208"/>
        <item sd="0" x="5531"/>
        <item sd="0" x="13929"/>
        <item sd="0" x="6196"/>
        <item sd="0" x="4447"/>
        <item sd="0" x="1372"/>
        <item sd="0" x="13409"/>
        <item sd="0" x="446"/>
        <item sd="0" x="12151"/>
        <item sd="0" x="7560"/>
        <item sd="0" x="13235"/>
        <item sd="0" x="3645"/>
        <item sd="0" x="729"/>
        <item sd="0" x="5318"/>
        <item sd="0" x="8409"/>
        <item sd="0" x="10827"/>
        <item sd="0" x="6972"/>
        <item sd="0" x="6100"/>
        <item sd="0" x="12903"/>
        <item sd="0" x="3359"/>
        <item sd="0" x="174"/>
        <item sd="0" x="3844"/>
        <item sd="0" x="6598"/>
        <item sd="0" x="11123"/>
        <item sd="0" x="9827"/>
        <item sd="0" x="4265"/>
        <item sd="0" x="802"/>
        <item sd="0" x="6530"/>
        <item sd="0" x="8083"/>
        <item sd="0" x="2794"/>
        <item sd="0" x="12260"/>
        <item sd="0" x="2432"/>
        <item sd="0" x="2503"/>
        <item sd="0" x="1977"/>
        <item sd="0" x="3476"/>
        <item sd="0" x="9207"/>
        <item sd="0" x="2173"/>
        <item sd="0" x="2253"/>
        <item sd="0" x="3842"/>
        <item sd="0" x="1114"/>
        <item sd="0" x="10160"/>
        <item sd="0" x="2422"/>
        <item sd="0" x="4779"/>
        <item sd="0" x="4048"/>
        <item sd="0" x="169"/>
        <item sd="0" x="9251"/>
        <item sd="0" x="4510"/>
        <item sd="0" x="12888"/>
        <item sd="0" x="8819"/>
        <item sd="0" x="2262"/>
        <item sd="0" x="11632"/>
        <item sd="0" x="4368"/>
        <item sd="0" x="13060"/>
        <item sd="0" x="2091"/>
        <item sd="0" x="12252"/>
        <item sd="0" x="13387"/>
        <item sd="0" x="12109"/>
        <item sd="0" x="9842"/>
        <item sd="0" x="12951"/>
        <item sd="0" x="1583"/>
        <item sd="0" x="13823"/>
        <item sd="0" x="11492"/>
        <item sd="0" x="9190"/>
        <item sd="0" x="3737"/>
        <item sd="0" x="2842"/>
        <item sd="0" x="11608"/>
        <item sd="0" x="7159"/>
        <item sd="0" x="7978"/>
        <item sd="0" x="12806"/>
        <item sd="0" x="12488"/>
        <item sd="0" x="4580"/>
        <item sd="0" x="7671"/>
        <item sd="0" x="4451"/>
        <item sd="0" x="3272"/>
        <item sd="0" x="548"/>
        <item sd="0" x="5115"/>
        <item sd="0" x="13563"/>
        <item sd="0" x="2471"/>
        <item sd="0" x="12041"/>
        <item sd="0" x="4847"/>
        <item sd="0" x="3561"/>
        <item sd="0" x="6884"/>
        <item sd="0" x="10351"/>
        <item sd="0" x="12674"/>
        <item sd="0" x="7916"/>
        <item sd="0" x="5692"/>
        <item sd="0" x="13407"/>
        <item sd="0" x="8781"/>
        <item sd="0" x="10321"/>
        <item sd="0" x="8806"/>
        <item sd="0" x="8142"/>
        <item sd="0" x="9013"/>
        <item sd="0" x="5010"/>
        <item sd="0" x="3680"/>
        <item sd="0" x="11349"/>
        <item sd="0" x="3843"/>
        <item sd="0" x="6048"/>
        <item sd="0" x="11061"/>
        <item sd="0" x="10842"/>
        <item sd="0" x="5773"/>
        <item sd="0" x="12234"/>
        <item sd="0" x="2481"/>
        <item sd="0" x="6614"/>
        <item sd="0" x="943"/>
        <item sd="0" x="12105"/>
        <item sd="0" x="4795"/>
        <item sd="0" x="8359"/>
        <item sd="0" x="11447"/>
        <item sd="0" x="9542"/>
        <item sd="0" x="6866"/>
        <item sd="0" x="4257"/>
        <item sd="0" x="5447"/>
        <item sd="0" x="8598"/>
        <item sd="0" x="9839"/>
        <item sd="0" x="13182"/>
        <item sd="0" x="276"/>
        <item sd="0" x="11481"/>
        <item sd="0" x="8470"/>
        <item sd="0" x="2454"/>
        <item sd="0" x="5819"/>
        <item sd="0" x="8022"/>
        <item sd="0" x="10218"/>
        <item sd="0" x="5371"/>
        <item sd="0" x="5935"/>
        <item sd="0" x="1611"/>
        <item sd="0" x="7576"/>
        <item sd="0" x="10855"/>
        <item sd="0" x="1242"/>
        <item sd="0" x="5438"/>
        <item sd="0" x="3129"/>
        <item sd="0" x="3985"/>
        <item sd="0" x="6078"/>
        <item sd="0" x="5359"/>
        <item sd="0" x="1908"/>
        <item sd="0" x="9867"/>
        <item sd="0" x="1872"/>
        <item sd="0" x="4715"/>
        <item sd="0" x="9104"/>
        <item sd="0" x="2423"/>
        <item sd="0" x="5015"/>
        <item sd="0" x="4227"/>
        <item sd="0" x="7408"/>
        <item sd="0" x="6237"/>
        <item sd="0" x="157"/>
        <item sd="0" x="13148"/>
        <item sd="0" x="3961"/>
        <item sd="0" x="12668"/>
        <item sd="0" x="7698"/>
        <item sd="0" x="6070"/>
        <item sd="0" x="11421"/>
        <item sd="0" x="12433"/>
        <item sd="0" x="2708"/>
        <item sd="0" x="9948"/>
        <item sd="0" x="7867"/>
        <item sd="0" x="5975"/>
        <item sd="0" x="5360"/>
        <item sd="0" x="13192"/>
        <item sd="0" x="12110"/>
        <item sd="0" x="4776"/>
        <item sd="0" x="8548"/>
        <item sd="0" x="10465"/>
        <item sd="0" x="987"/>
        <item sd="0" x="5175"/>
        <item sd="0" x="11468"/>
        <item sd="0" x="13118"/>
        <item sd="0" x="2024"/>
        <item sd="0" x="4799"/>
        <item sd="0" x="13241"/>
        <item sd="0" x="12049"/>
        <item sd="0" x="7164"/>
        <item sd="0" x="5671"/>
        <item sd="0" x="11567"/>
        <item sd="0" x="6226"/>
        <item sd="0" x="11184"/>
        <item sd="0" x="7767"/>
        <item sd="0" x="2341"/>
        <item sd="0" x="11707"/>
        <item sd="0" x="7113"/>
        <item sd="0" x="971"/>
        <item sd="0" x="7571"/>
        <item sd="0" x="2967"/>
        <item sd="0" x="6747"/>
        <item sd="0" x="370"/>
        <item sd="0" x="2537"/>
        <item sd="0" x="4095"/>
        <item sd="0" x="9559"/>
        <item sd="0" x="4406"/>
        <item sd="0" x="7329"/>
        <item sd="0" x="13750"/>
        <item sd="0" x="12256"/>
        <item sd="0" x="2541"/>
        <item sd="0" x="13010"/>
        <item sd="0" x="9646"/>
        <item sd="0" x="7044"/>
        <item sd="0" x="7674"/>
        <item sd="0" x="4855"/>
        <item sd="0" x="1822"/>
        <item sd="0" x="759"/>
        <item sd="0" x="6973"/>
        <item sd="0" x="10359"/>
        <item sd="0" x="457"/>
        <item sd="0" x="1778"/>
        <item sd="0" x="8818"/>
        <item sd="0" x="5525"/>
        <item sd="0" x="12772"/>
        <item sd="0" x="785"/>
        <item sd="0" x="10263"/>
        <item sd="0" x="7570"/>
        <item sd="0" x="13245"/>
        <item sd="0" x="5983"/>
        <item sd="0" x="12747"/>
        <item sd="0" x="1618"/>
        <item sd="0" x="13980"/>
        <item sd="0" x="4829"/>
        <item sd="0" x="14127"/>
        <item sd="0" x="4245"/>
        <item sd="0" x="11670"/>
        <item sd="0" x="11054"/>
        <item sd="0" x="12550"/>
        <item sd="0" x="13319"/>
        <item sd="0" x="1615"/>
        <item sd="0" x="10299"/>
        <item sd="0" x="11127"/>
        <item sd="0" x="6228"/>
        <item sd="0" x="13085"/>
        <item sd="0" x="9968"/>
        <item sd="0" x="2052"/>
        <item sd="0" x="4682"/>
        <item sd="0" x="8901"/>
        <item sd="0" x="11681"/>
        <item sd="0" x="652"/>
        <item sd="0" x="7053"/>
        <item sd="0" x="6572"/>
        <item sd="0" x="5422"/>
        <item sd="0" x="8226"/>
        <item sd="0" x="9077"/>
        <item sd="0" x="482"/>
        <item sd="0" x="4329"/>
        <item sd="0" x="147"/>
        <item sd="0" x="13882"/>
        <item sd="0" x="6574"/>
        <item sd="0" x="11835"/>
        <item sd="0" x="8394"/>
        <item sd="0" x="4431"/>
        <item sd="0" x="11446"/>
        <item sd="0" x="7497"/>
        <item sd="0" x="13070"/>
        <item sd="0" x="3556"/>
        <item sd="0" x="2421"/>
        <item sd="0" x="4723"/>
        <item sd="0" x="6245"/>
        <item sd="0" x="2899"/>
        <item sd="0" x="9393"/>
        <item sd="0" x="13582"/>
        <item sd="0" x="13112"/>
        <item sd="0" x="5963"/>
        <item sd="0" x="10813"/>
        <item sd="0" x="5952"/>
        <item sd="0" x="2294"/>
        <item sd="0" x="12696"/>
        <item sd="0" x="2336"/>
        <item sd="0" x="12207"/>
        <item sd="0" x="6321"/>
        <item sd="0" x="12804"/>
        <item sd="0" x="2431"/>
        <item sd="0" x="8323"/>
        <item sd="0" x="2722"/>
        <item sd="0" x="1338"/>
        <item sd="0" x="2335"/>
        <item sd="0" x="11772"/>
        <item sd="0" x="8924"/>
        <item sd="0" x="5803"/>
        <item sd="0" x="13051"/>
        <item sd="0" x="4512"/>
        <item sd="0" x="10608"/>
        <item sd="0" x="12495"/>
        <item sd="0" x="7593"/>
        <item sd="0" x="7458"/>
        <item sd="0" x="5719"/>
        <item sd="0" x="5917"/>
        <item sd="0" x="11791"/>
        <item sd="0" x="8803"/>
        <item sd="0" x="7608"/>
        <item sd="0" x="10793"/>
        <item sd="0" x="5186"/>
        <item sd="0" x="992"/>
        <item sd="0" x="1761"/>
        <item sd="0" x="3255"/>
        <item sd="0" x="2986"/>
        <item sd="0" x="12727"/>
        <item sd="0" x="3692"/>
        <item sd="0" x="11522"/>
        <item sd="0" x="10925"/>
        <item sd="0" x="13310"/>
        <item sd="0" x="80"/>
        <item sd="0" x="11398"/>
        <item sd="0" x="498"/>
        <item sd="0" x="9070"/>
        <item sd="0" x="4307"/>
        <item sd="0" x="2228"/>
        <item sd="0" x="7170"/>
        <item sd="0" x="7128"/>
        <item sd="0" x="10345"/>
        <item sd="0" x="10122"/>
        <item sd="0" x="2385"/>
        <item sd="0" x="2387"/>
        <item sd="0" x="5754"/>
        <item sd="0" x="11121"/>
        <item sd="0" x="4271"/>
        <item sd="0" x="5515"/>
        <item sd="0" x="10625"/>
        <item sd="0" x="12174"/>
        <item sd="0" x="4029"/>
        <item sd="0" x="365"/>
        <item sd="0" x="6669"/>
        <item sd="0" x="8412"/>
        <item sd="0" x="5739"/>
        <item sd="0" x="690"/>
        <item sd="0" x="3312"/>
        <item sd="0" x="11544"/>
        <item sd="0" x="7828"/>
        <item sd="0" x="8516"/>
        <item sd="0" x="8204"/>
        <item sd="0" x="13134"/>
        <item sd="0" x="6306"/>
        <item sd="0" x="13605"/>
        <item sd="0" x="1903"/>
        <item sd="0" x="12719"/>
        <item sd="0" x="10601"/>
        <item sd="0" x="1517"/>
        <item sd="0" x="5564"/>
        <item sd="0" x="2276"/>
        <item sd="0" x="2070"/>
        <item sd="0" x="10370"/>
        <item sd="0" x="3081"/>
        <item sd="0" x="7267"/>
        <item sd="0" x="13952"/>
        <item sd="0" x="5330"/>
        <item sd="0" x="6967"/>
        <item sd="0" x="4030"/>
        <item sd="0" x="8262"/>
        <item sd="0" x="2924"/>
        <item sd="0" x="12665"/>
        <item sd="0" x="1983"/>
        <item sd="0" x="10250"/>
        <item sd="0" x="2165"/>
        <item sd="0" x="12862"/>
        <item sd="0" x="5361"/>
        <item sd="0" x="10664"/>
        <item sd="0" x="3230"/>
        <item sd="0" x="1894"/>
        <item sd="0" x="2295"/>
        <item sd="0" x="8279"/>
        <item sd="0" x="9374"/>
        <item sd="0" x="1614"/>
        <item sd="0" x="6320"/>
        <item sd="0" x="4905"/>
        <item sd="0" x="6754"/>
        <item sd="0" x="11540"/>
        <item sd="0" x="8032"/>
        <item sd="0" x="2677"/>
        <item sd="0" x="10712"/>
        <item sd="0" x="12642"/>
        <item sd="0" x="8599"/>
        <item sd="0" x="3552"/>
        <item sd="0" x="3279"/>
        <item sd="0" x="7631"/>
        <item sd="0" x="1926"/>
        <item sd="0" x="14123"/>
        <item sd="0" x="10622"/>
        <item sd="0" x="2419"/>
        <item sd="0" x="7987"/>
        <item sd="0" x="7043"/>
        <item sd="0" x="11044"/>
        <item sd="0" x="10806"/>
        <item sd="0" x="10698"/>
        <item sd="0" x="8066"/>
        <item sd="0" x="11563"/>
        <item sd="0" x="5440"/>
        <item sd="0" x="3488"/>
        <item sd="0" x="5539"/>
        <item sd="0" x="2990"/>
        <item sd="0" x="10875"/>
        <item sd="0" x="10242"/>
        <item sd="0" x="10000"/>
        <item sd="0" x="7816"/>
        <item sd="0" x="7305"/>
        <item sd="0" x="7518"/>
        <item sd="0" x="9728"/>
        <item sd="0" x="10108"/>
        <item sd="0" x="366"/>
        <item sd="0" x="13305"/>
        <item sd="0" x="10805"/>
        <item sd="0" x="12300"/>
        <item sd="0" x="9150"/>
        <item sd="0" x="7029"/>
        <item sd="0" x="7605"/>
        <item sd="0" x="5844"/>
        <item sd="0" x="11559"/>
        <item sd="0" x="7625"/>
        <item sd="0" x="2075"/>
        <item sd="0" x="12950"/>
        <item sd="0" x="4068"/>
        <item sd="0" x="6954"/>
        <item sd="0" x="3505"/>
        <item sd="0" x="10198"/>
        <item sd="0" x="11217"/>
        <item sd="0" x="1353"/>
        <item sd="0" x="6182"/>
        <item sd="0" x="5523"/>
        <item sd="0" x="3153"/>
        <item sd="0" x="13127"/>
        <item sd="0" x="9262"/>
        <item sd="0" x="13014"/>
        <item sd="0" x="10705"/>
        <item sd="0" x="7114"/>
        <item sd="0" x="8284"/>
        <item sd="0" x="13650"/>
        <item sd="0" x="7096"/>
        <item sd="0" x="4484"/>
        <item sd="0" x="12443"/>
        <item sd="0" x="13283"/>
        <item sd="0" x="14122"/>
        <item sd="0" x="3674"/>
        <item sd="0" x="13604"/>
        <item sd="0" x="11785"/>
        <item sd="0" x="4784"/>
        <item sd="0" x="10090"/>
        <item sd="0" x="7275"/>
        <item sd="0" x="9133"/>
        <item sd="0" x="11823"/>
        <item sd="0" x="9261"/>
        <item sd="0" x="703"/>
        <item sd="0" x="2291"/>
        <item sd="0" x="10367"/>
        <item sd="0" x="12401"/>
        <item sd="0" x="8324"/>
        <item sd="0" x="891"/>
        <item sd="0" x="900"/>
        <item sd="0" x="9882"/>
        <item sd="0" x="5045"/>
        <item sd="0" x="1710"/>
        <item sd="0" x="8564"/>
        <item sd="0" x="7590"/>
        <item sd="0" x="6567"/>
        <item sd="0" x="1305"/>
        <item sd="0" x="5234"/>
        <item sd="0" x="7848"/>
        <item sd="0" x="9040"/>
        <item sd="0" x="6124"/>
        <item sd="0" x="8391"/>
        <item sd="0" x="4870"/>
        <item sd="0" x="11703"/>
        <item sd="0" x="8900"/>
        <item sd="0" x="3953"/>
        <item sd="0" x="735"/>
        <item sd="0" x="11038"/>
        <item sd="0" x="64"/>
        <item sd="0" x="8438"/>
        <item sd="0" x="10631"/>
        <item sd="0" x="5839"/>
        <item sd="0" x="4691"/>
        <item sd="0" x="12390"/>
        <item sd="0" x="11549"/>
        <item sd="0" x="2900"/>
        <item sd="0" x="4476"/>
        <item sd="0" x="8295"/>
        <item sd="0" x="11497"/>
        <item sd="0" x="13438"/>
        <item sd="0" x="1919"/>
        <item sd="0" x="9435"/>
        <item sd="0" x="5826"/>
        <item sd="0" x="2357"/>
        <item sd="0" x="5842"/>
        <item sd="0" x="6975"/>
        <item sd="0" x="4226"/>
        <item sd="0" x="4202"/>
        <item sd="0" x="6128"/>
        <item sd="0" x="9947"/>
        <item sd="0" x="8736"/>
        <item sd="0" x="11477"/>
        <item sd="0" x="3474"/>
        <item sd="0" x="8058"/>
        <item sd="0" x="8068"/>
        <item sd="0" x="9299"/>
        <item sd="0" x="11048"/>
        <item sd="0" x="13933"/>
        <item sd="0" x="9679"/>
        <item sd="0" x="5151"/>
        <item sd="0" x="12957"/>
        <item sd="0" x="3558"/>
        <item sd="0" x="10811"/>
        <item sd="0" x="14132"/>
        <item sd="0" x="10542"/>
        <item sd="0" x="5278"/>
        <item sd="0" x="10202"/>
        <item sd="0" x="6493"/>
        <item sd="0" x="189"/>
        <item sd="0" x="4525"/>
        <item sd="0" x="10596"/>
        <item sd="0" x="11903"/>
        <item sd="0" x="8477"/>
        <item sd="0" x="7702"/>
        <item sd="0" x="5454"/>
        <item sd="0" x="10093"/>
        <item sd="0" x="2914"/>
        <item sd="0" x="6870"/>
        <item sd="0" x="7572"/>
        <item sd="0" x="5309"/>
        <item sd="0" x="13312"/>
        <item sd="0" x="4339"/>
        <item sd="0" x="13163"/>
        <item sd="0" x="4986"/>
        <item sd="0" x="11302"/>
        <item sd="0" x="13787"/>
        <item sd="0" x="4759"/>
        <item sd="0" x="5694"/>
        <item sd="0" x="10922"/>
        <item sd="0" x="4538"/>
        <item sd="0" x="7333"/>
        <item sd="0" x="3225"/>
        <item sd="0" x="8759"/>
        <item sd="0" x="6713"/>
        <item sd="0" x="6272"/>
        <item sd="0" x="10163"/>
        <item sd="0" x="7744"/>
        <item sd="0" x="7312"/>
        <item sd="0" x="8247"/>
        <item sd="0" x="1598"/>
        <item sd="0" x="5951"/>
        <item sd="0" x="11800"/>
        <item sd="0" x="11067"/>
        <item sd="0" x="1670"/>
        <item sd="0" x="4005"/>
        <item sd="0" x="6604"/>
        <item sd="0" x="8932"/>
        <item sd="0" x="6241"/>
        <item sd="0" x="9380"/>
        <item sd="0" x="4093"/>
        <item sd="0" x="1334"/>
        <item sd="0" x="1951"/>
        <item sd="0" x="7223"/>
        <item sd="0" x="8786"/>
        <item sd="0" x="1326"/>
        <item sd="0" x="12516"/>
        <item sd="0" x="9397"/>
        <item sd="0" x="11706"/>
        <item sd="0" x="2733"/>
        <item sd="0" x="12893"/>
        <item sd="0" x="7944"/>
        <item sd="0" x="7150"/>
        <item sd="0" x="8936"/>
        <item sd="0" x="3344"/>
        <item sd="0" x="2901"/>
        <item sd="0" x="3942"/>
        <item sd="0" x="9344"/>
        <item sd="0" x="3084"/>
        <item sd="0" x="6926"/>
        <item sd="0" x="12193"/>
        <item sd="0" x="13829"/>
        <item sd="0" x="1927"/>
        <item sd="0" x="3477"/>
        <item sd="0" x="6284"/>
        <item sd="0" x="5957"/>
        <item sd="0" x="13087"/>
        <item sd="0" x="11615"/>
        <item sd="0" x="11449"/>
        <item sd="0" x="3944"/>
        <item sd="0" x="5962"/>
        <item sd="0" x="6322"/>
        <item sd="0" x="1261"/>
        <item sd="0" x="10633"/>
        <item sd="0" x="7642"/>
        <item sd="0" x="4459"/>
        <item sd="0" x="11189"/>
        <item sd="0" x="3858"/>
        <item sd="0" x="285"/>
        <item sd="0" x="2931"/>
        <item sd="0" x="158"/>
        <item sd="0" x="6652"/>
        <item sd="0" x="5741"/>
        <item sd="0" x="8296"/>
        <item sd="0" x="4511"/>
        <item sd="0" x="10933"/>
        <item sd="0" x="206"/>
        <item sd="0" x="5639"/>
        <item sd="0" x="7489"/>
        <item sd="0" x="13035"/>
        <item sd="0" x="5953"/>
        <item sd="0" x="4729"/>
        <item sd="0" x="9986"/>
        <item sd="0" x="8802"/>
        <item sd="0" x="2710"/>
        <item sd="0" x="13792"/>
        <item sd="0" x="3724"/>
        <item sd="0" x="11647"/>
        <item sd="0" x="2274"/>
        <item sd="0" x="9258"/>
        <item sd="0" x="11257"/>
        <item sd="0" x="2970"/>
        <item sd="0" x="7600"/>
        <item sd="0" x="4710"/>
        <item sd="0" x="11763"/>
        <item sd="0" x="11378"/>
        <item sd="0" x="12037"/>
        <item sd="0" x="5958"/>
        <item sd="0" x="2617"/>
        <item sd="0" x="1253"/>
        <item sd="0" x="7098"/>
        <item sd="0" x="9992"/>
        <item sd="0" x="8084"/>
        <item sd="0" x="13932"/>
        <item sd="0" x="13016"/>
        <item sd="0" x="6895"/>
        <item sd="0" x="4874"/>
        <item sd="0" x="2087"/>
        <item sd="0" x="11416"/>
        <item sd="0" x="1879"/>
        <item sd="0" x="5018"/>
        <item sd="0" x="4712"/>
        <item sd="0" x="13774"/>
        <item sd="0" x="7764"/>
        <item sd="0" x="1340"/>
        <item sd="0" x="1319"/>
        <item sd="0" x="4747"/>
        <item sd="0" x="8290"/>
        <item sd="0" x="8064"/>
        <item sd="0" x="2801"/>
        <item sd="0" x="2496"/>
        <item sd="0" x="4649"/>
        <item sd="0" x="5240"/>
        <item sd="0" x="13413"/>
        <item sd="0" x="1604"/>
        <item sd="0" x="9252"/>
        <item sd="0" x="1491"/>
        <item sd="0" x="5294"/>
        <item sd="0" x="9782"/>
        <item sd="0" x="2777"/>
        <item sd="0" x="10264"/>
        <item sd="0" x="2368"/>
        <item sd="0" x="7791"/>
        <item sd="0" x="3509"/>
        <item sd="0" x="6773"/>
        <item sd="0" x="3814"/>
        <item sd="0" x="6730"/>
        <item sd="0" x="9108"/>
        <item sd="0" x="780"/>
        <item sd="0" x="9580"/>
        <item sd="0" x="10297"/>
        <item sd="0" x="3439"/>
        <item sd="0" x="9129"/>
        <item sd="0" x="10657"/>
        <item sd="0" x="6297"/>
        <item sd="0" x="7648"/>
        <item sd="0" x="4300"/>
        <item sd="0" x="3716"/>
        <item sd="0" x="7948"/>
        <item sd="0" x="4390"/>
        <item sd="0" x="14074"/>
        <item sd="0" x="10899"/>
        <item sd="0" x="5011"/>
        <item sd="0" x="8407"/>
        <item sd="0" x="6140"/>
        <item sd="0" x="6262"/>
        <item sd="0" x="2220"/>
        <item sd="0" x="398"/>
        <item sd="0" x="1602"/>
        <item sd="0" x="7634"/>
        <item sd="0" x="4611"/>
        <item sd="0" x="4735"/>
        <item sd="0" x="12068"/>
        <item sd="0" x="9885"/>
        <item sd="0" x="1348"/>
        <item sd="0" x="8626"/>
        <item sd="0" x="6249"/>
        <item sd="0" x="3621"/>
        <item sd="0" x="9038"/>
        <item sd="0" x="11616"/>
        <item sd="0" x="5315"/>
        <item sd="0" x="8517"/>
        <item sd="0" x="7443"/>
        <item sd="0" x="12544"/>
        <item sd="0" x="6653"/>
        <item sd="0" x="5654"/>
        <item sd="0" x="11994"/>
        <item sd="0" x="13257"/>
        <item sd="0" x="7266"/>
        <item sd="0" x="9901"/>
        <item sd="0" x="13330"/>
        <item sd="0" x="3624"/>
        <item sd="0" x="11417"/>
        <item sd="0" x="8266"/>
        <item sd="0" x="13011"/>
        <item sd="0" x="3"/>
        <item sd="0" x="6096"/>
        <item sd="0" x="10413"/>
        <item sd="0" x="11863"/>
        <item sd="0" x="7927"/>
        <item sd="0" x="1846"/>
        <item sd="0" x="8752"/>
        <item sd="0" x="638"/>
        <item sd="0" x="5075"/>
        <item sd="0" x="9794"/>
        <item sd="0" x="6149"/>
        <item sd="0" x="13949"/>
        <item sd="0" x="5594"/>
        <item sd="0" x="4860"/>
        <item sd="0" x="3231"/>
        <item sd="0" x="9775"/>
        <item sd="0" x="2709"/>
        <item sd="0" x="4469"/>
        <item sd="0" x="6503"/>
        <item sd="0" x="3175"/>
        <item sd="0" x="9647"/>
        <item sd="0" x="8175"/>
        <item sd="0" x="7755"/>
        <item sd="0" x="13694"/>
        <item sd="0" x="13815"/>
        <item sd="0" x="3551"/>
        <item sd="0" x="10296"/>
        <item sd="0" x="8151"/>
        <item sd="0" x="10623"/>
        <item sd="0" x="954"/>
        <item sd="0" x="11812"/>
        <item sd="0" x="9174"/>
        <item sd="0" x="12987"/>
        <item sd="0" x="1172"/>
        <item sd="0" x="2666"/>
        <item sd="0" x="583"/>
        <item sd="0" x="11897"/>
        <item sd="0" x="4695"/>
        <item sd="0" x="6108"/>
        <item sd="0" x="678"/>
        <item sd="0" x="13811"/>
        <item sd="0" x="5712"/>
        <item sd="0" x="1630"/>
        <item sd="0" x="3331"/>
        <item sd="0" x="3593"/>
        <item sd="0" x="11678"/>
        <item sd="0" x="9550"/>
        <item sd="0" x="10896"/>
        <item sd="0" x="1014"/>
        <item sd="0" x="3642"/>
        <item sd="0" x="10095"/>
        <item sd="0" x="8141"/>
        <item sd="0" x="4516"/>
        <item sd="0" x="7332"/>
        <item sd="0" x="5073"/>
        <item sd="0" x="11169"/>
        <item sd="0" x="713"/>
        <item sd="0" x="12527"/>
        <item sd="0" x="12537"/>
        <item sd="0" x="4616"/>
        <item sd="0" x="4508"/>
        <item sd="0" x="3972"/>
        <item sd="0" x="1654"/>
        <item sd="0" x="12129"/>
        <item sd="0" x="3520"/>
        <item sd="0" x="1760"/>
        <item sd="0" x="4801"/>
        <item sd="0" x="12847"/>
        <item sd="0" x="13884"/>
        <item sd="0" x="13611"/>
        <item sd="0" x="12"/>
        <item sd="0" x="8765"/>
        <item sd="0" x="5253"/>
        <item sd="0" x="2730"/>
        <item sd="0" x="11097"/>
        <item sd="0" x="422"/>
        <item sd="0" x="4717"/>
        <item sd="0" x="5837"/>
        <item sd="0" x="9059"/>
        <item sd="0" x="9493"/>
        <item sd="0" x="9514"/>
        <item sd="0" x="13196"/>
        <item sd="0" x="11351"/>
        <item sd="0" x="523"/>
        <item sd="0" x="1356"/>
        <item sd="0" x="3536"/>
        <item sd="0" x="6220"/>
        <item sd="0" x="3072"/>
        <item sd="0" x="153"/>
        <item sd="0" x="3959"/>
        <item sd="0" x="13969"/>
        <item sd="0" x="3365"/>
        <item sd="0" x="3141"/>
        <item sd="0" x="2632"/>
        <item sd="0" x="12883"/>
        <item sd="0" x="11434"/>
        <item sd="0" x="1060"/>
        <item sd="0" x="11925"/>
        <item sd="0" x="3704"/>
        <item sd="0" x="5931"/>
        <item sd="0" x="2646"/>
        <item sd="0" x="12738"/>
        <item sd="0" x="4405"/>
        <item sd="0" x="11117"/>
        <item sd="0" x="4702"/>
        <item sd="0" x="909"/>
        <item sd="0" x="5584"/>
        <item sd="0" x="5418"/>
        <item sd="0" x="13525"/>
        <item sd="0" x="11734"/>
        <item sd="0" x="7850"/>
        <item sd="0" x="6612"/>
        <item sd="0" x="11945"/>
        <item sd="0" x="3235"/>
        <item sd="0" x="13771"/>
        <item sd="0" x="13781"/>
        <item sd="0" x="344"/>
        <item sd="0" x="3077"/>
        <item sd="0" x="1955"/>
        <item sd="0" x="14130"/>
        <item sd="0" x="3205"/>
        <item sd="0" x="9194"/>
        <item sd="0" x="8621"/>
        <item sd="0" x="2949"/>
        <item sd="0" x="2074"/>
        <item sd="0" x="5024"/>
        <item sd="0" x="941"/>
        <item sd="0" x="9424"/>
        <item sd="0" x="4225"/>
        <item sd="0" x="12601"/>
        <item sd="0" x="8611"/>
        <item sd="0" x="5658"/>
        <item sd="0" x="3434"/>
        <item sd="0" x="1167"/>
        <item sd="0" x="2311"/>
        <item sd="0" x="13930"/>
        <item sd="0" x="4865"/>
        <item sd="0" x="4242"/>
        <item sd="0" x="4585"/>
        <item sd="0" x="4337"/>
        <item sd="0" x="7515"/>
        <item sd="0" x="7336"/>
        <item sd="0" x="11652"/>
        <item sd="0" x="410"/>
        <item sd="0" x="1298"/>
        <item sd="0" x="6324"/>
        <item sd="0" x="13871"/>
        <item sd="0" x="444"/>
        <item sd="0" x="3106"/>
        <item sd="0" x="11594"/>
        <item sd="0" x="7225"/>
        <item sd="0" x="13374"/>
        <item sd="0" x="8896"/>
        <item sd="0" x="5909"/>
        <item sd="0" x="4457"/>
        <item sd="0" x="4897"/>
        <item sd="0" x="7601"/>
        <item sd="0" x="2831"/>
        <item sd="0" x="5238"/>
        <item sd="0" x="11056"/>
        <item sd="0" x="5871"/>
        <item sd="0" x="1922"/>
        <item sd="0" x="7812"/>
        <item sd="0" x="8242"/>
        <item sd="0" x="11850"/>
        <item sd="0" x="9317"/>
        <item sd="0" x="10278"/>
        <item sd="0" x="359"/>
        <item sd="0" x="12063"/>
        <item sd="0" x="12855"/>
        <item sd="0" x="7063"/>
        <item sd="0" x="3442"/>
        <item sd="0" x="13344"/>
        <item sd="0" x="7385"/>
        <item sd="0" x="9814"/>
        <item sd="0" x="12979"/>
        <item sd="0" x="14120"/>
        <item sd="0" x="2960"/>
        <item sd="0" x="8868"/>
        <item sd="0" x="10310"/>
        <item sd="0" x="8664"/>
        <item sd="0" x="1243"/>
        <item sd="0" x="13399"/>
        <item sd="0" x="5127"/>
        <item sd="0" x="349"/>
        <item sd="0" x="1913"/>
        <item sd="0" x="10841"/>
        <item sd="0" x="9410"/>
        <item sd="0" x="8344"/>
        <item sd="0" x="4813"/>
        <item sd="0" x="12298"/>
        <item sd="0" x="8544"/>
        <item sd="0" x="172"/>
        <item sd="0" x="1811"/>
        <item sd="0" x="9443"/>
        <item sd="0" x="12591"/>
        <item sd="0" x="275"/>
        <item sd="0" x="9649"/>
        <item sd="0" x="8267"/>
        <item sd="0" x="7436"/>
        <item sd="0" x="11080"/>
        <item sd="0" x="13878"/>
        <item sd="0" x="3728"/>
        <item sd="0" x="1160"/>
        <item sd="0" x="4537"/>
        <item sd="0" x="12103"/>
        <item sd="0" x="4956"/>
        <item sd="0" x="4960"/>
        <item sd="0" x="8357"/>
        <item sd="0" x="6325"/>
        <item sd="0" x="12911"/>
        <item sd="0" x="7222"/>
        <item sd="0" x="2976"/>
        <item sd="0" x="11412"/>
        <item sd="0" x="13323"/>
        <item sd="0" x="13338"/>
        <item sd="0" x="6783"/>
        <item sd="0" x="7599"/>
        <item sd="0" x="8067"/>
        <item sd="0" x="4249"/>
        <item sd="0" x="2493"/>
        <item sd="0" x="2707"/>
        <item sd="0" x="4419"/>
        <item sd="0" x="6432"/>
        <item sd="0" x="11238"/>
        <item sd="0" x="282"/>
        <item sd="0" x="8715"/>
        <item sd="0" x="11595"/>
        <item sd="0" x="1419"/>
        <item sd="0" x="2838"/>
        <item sd="0" x="7856"/>
        <item sd="0" x="11778"/>
        <item sd="0" x="4465"/>
        <item sd="0" x="12692"/>
        <item sd="0" x="5916"/>
        <item sd="0" x="8861"/>
        <item sd="0" x="13469"/>
        <item sd="0" x="13603"/>
        <item sd="0" x="12144"/>
        <item sd="0" x="1339"/>
        <item sd="0" x="7318"/>
        <item sd="0" x="9976"/>
        <item sd="0" x="8667"/>
        <item sd="0" x="2418"/>
        <item sd="0" x="4386"/>
        <item sd="0" x="11837"/>
        <item sd="0" x="9269"/>
        <item sd="0" x="346"/>
        <item sd="0" x="7832"/>
        <item sd="0" x="1286"/>
        <item sd="0" x="1687"/>
        <item sd="0" x="1643"/>
        <item sd="0" x="853"/>
        <item sd="0" x="4530"/>
        <item sd="0" x="2023"/>
        <item sd="0" x="2937"/>
        <item sd="0" x="7842"/>
        <item sd="0" x="10467"/>
        <item sd="0" x="1304"/>
        <item sd="0" x="191"/>
        <item sd="0" x="6941"/>
        <item sd="0" x="3912"/>
        <item sd="0" x="9556"/>
        <item sd="0" x="607"/>
        <item sd="0" x="8119"/>
        <item sd="0" x="6943"/>
        <item sd="0" x="11896"/>
        <item sd="0" x="8174"/>
        <item sd="0" x="12465"/>
        <item sd="0" x="3678"/>
        <item sd="0" x="12994"/>
        <item sd="0" x="9076"/>
        <item sd="0" x="8225"/>
        <item sd="0" x="9667"/>
        <item sd="0" x="11350"/>
        <item sd="0" x="13510"/>
        <item sd="0" x="6045"/>
        <item sd="0" x="13181"/>
        <item sd="0" x="10348"/>
        <item sd="0" x="11444"/>
        <item sd="0" x="10556"/>
        <item sd="0" x="1937"/>
        <item sd="0" x="14111"/>
        <item sd="0" x="11395"/>
        <item sd="0" x="7085"/>
        <item sd="0" x="8448"/>
        <item sd="0" x="5587"/>
        <item sd="0" x="3043"/>
        <item sd="0" x="1191"/>
        <item sd="0" x="7833"/>
        <item sd="0" x="5724"/>
        <item sd="0" x="3403"/>
        <item sd="0" x="13859"/>
        <item sd="0" x="12061"/>
        <item sd="0" x="9545"/>
        <item sd="0" x="10069"/>
        <item sd="0" x="7352"/>
        <item sd="0" x="2140"/>
        <item sd="0" x="10530"/>
        <item sd="0" x="1701"/>
        <item sd="0" x="12043"/>
        <item sd="0" x="8048"/>
        <item sd="0" x="13545"/>
        <item sd="0" x="12839"/>
        <item sd="0" x="10244"/>
        <item sd="0" x="3348"/>
        <item sd="0" x="7191"/>
        <item sd="0" x="6511"/>
        <item sd="0" x="2738"/>
        <item sd="0" x="11190"/>
        <item sd="0" x="1803"/>
        <item sd="0" x="11029"/>
        <item sd="0" x="7045"/>
        <item sd="0" x="9617"/>
        <item sd="0" x="6059"/>
        <item sd="0" x="1826"/>
        <item sd="0" x="6722"/>
        <item sd="0" x="2246"/>
        <item sd="0" x="6009"/>
        <item sd="0" x="11523"/>
        <item sd="0" x="4555"/>
        <item sd="0" x="834"/>
        <item sd="0" x="13439"/>
        <item sd="0" x="2394"/>
        <item sd="0" x="1780"/>
        <item sd="0" x="7889"/>
        <item sd="0" x="6513"/>
        <item sd="0" x="12195"/>
        <item sd="0" x="7301"/>
        <item sd="0" x="8994"/>
        <item sd="0" x="403"/>
        <item sd="0" x="9628"/>
        <item sd="0" x="966"/>
        <item sd="0" x="6909"/>
        <item sd="0" x="1535"/>
        <item sd="0" x="6254"/>
        <item sd="0" x="3572"/>
        <item sd="0" x="3522"/>
        <item sd="0" x="574"/>
        <item sd="0" x="11676"/>
        <item sd="0" x="12647"/>
        <item sd="0" x="1910"/>
        <item sd="0" x="12439"/>
        <item sd="0" x="8473"/>
        <item sd="0" x="2497"/>
        <item sd="0" x="12571"/>
        <item sd="0" x="10311"/>
        <item sd="0" x="3979"/>
        <item sd="0" x="2268"/>
        <item sd="0" x="9730"/>
        <item sd="0" x="6460"/>
        <item sd="0" x="4094"/>
        <item sd="0" x="10063"/>
        <item sd="0" x="13961"/>
        <item sd="0" x="1753"/>
        <item sd="0" x="7220"/>
        <item sd="0" x="5903"/>
        <item sd="0" x="12018"/>
        <item sd="0" x="4689"/>
        <item sd="0" x="11873"/>
        <item sd="0" x="569"/>
        <item sd="0" x="2277"/>
        <item sd="0" x="2319"/>
        <item sd="0" x="12230"/>
        <item sd="0" x="6415"/>
        <item sd="0" x="5524"/>
        <item sd="0" x="1203"/>
        <item sd="0" x="7494"/>
        <item sd="0" x="11155"/>
        <item sd="0" x="10519"/>
        <item sd="0" x="13191"/>
        <item sd="0" x="362"/>
        <item sd="0" x="13238"/>
        <item sd="0" x="10562"/>
        <item sd="0" x="9519"/>
        <item sd="0" x="1098"/>
        <item sd="0" x="8024"/>
        <item sd="0" x="9208"/>
        <item sd="0" x="5814"/>
        <item sd="0" x="7065"/>
        <item sd="0" x="6115"/>
        <item sd="0" x="9304"/>
        <item sd="0" x="7388"/>
        <item sd="0" x="10895"/>
        <item sd="0" x="6083"/>
        <item sd="0" x="8949"/>
        <item sd="0" x="7563"/>
        <item sd="0" x="14115"/>
        <item sd="0" x="6960"/>
        <item sd="0" x="2143"/>
        <item sd="0" x="7683"/>
        <item sd="0" x="7618"/>
        <item sd="0" x="13601"/>
        <item sd="0" x="7054"/>
        <item sd="0" x="3443"/>
        <item sd="0" x="9446"/>
        <item sd="0" x="11022"/>
        <item sd="0" x="12891"/>
        <item sd="0" x="4122"/>
        <item sd="0" x="8052"/>
        <item sd="0" x="13038"/>
        <item sd="0" x="11362"/>
        <item sd="0" x="1111"/>
        <item sd="0" x="606"/>
        <item sd="0" x="5057"/>
        <item sd="0" x="7149"/>
        <item sd="0" x="11186"/>
        <item sd="0" x="3933"/>
        <item sd="0" x="10943"/>
        <item sd="0" x="6216"/>
        <item sd="0" x="8277"/>
        <item sd="0" x="166"/>
        <item sd="0" x="7433"/>
        <item sd="0" x="2026"/>
        <item sd="0" x="12073"/>
        <item sd="0" x="4543"/>
        <item sd="0" x="11185"/>
        <item sd="0" x="2769"/>
        <item sd="0" x="11957"/>
        <item sd="0" x="9682"/>
        <item sd="0" x="11392"/>
        <item sd="0" x="3765"/>
        <item sd="0" x="3487"/>
        <item sd="0" x="3555"/>
        <item sd="0" x="2226"/>
        <item sd="0" x="10084"/>
        <item sd="0" x="10346"/>
        <item sd="0" x="7491"/>
        <item sd="0" x="10325"/>
        <item sd="0" x="10718"/>
        <item sd="0" x="2881"/>
        <item sd="0" x="8537"/>
        <item sd="0" x="4936"/>
        <item sd="0" x="10882"/>
        <item sd="0" x="1032"/>
        <item sd="0" x="10036"/>
        <item sd="0" x="9468"/>
        <item sd="0" x="2393"/>
        <item sd="0" x="902"/>
        <item sd="0" x="11052"/>
        <item sd="0" x="9517"/>
        <item sd="0" x="10512"/>
        <item sd="0" x="11973"/>
        <item sd="0" x="12056"/>
        <item sd="0" x="4404"/>
        <item sd="0" x="7090"/>
        <item sd="0" x="2862"/>
        <item sd="0" x="680"/>
        <item sd="0" x="3886"/>
        <item sd="0" x="9442"/>
        <item sd="0" x="2810"/>
        <item sd="0" x="13726"/>
        <item sd="0" x="11486"/>
        <item sd="0" x="10023"/>
        <item sd="0" x="8822"/>
        <item sd="0" x="730"/>
        <item sd="0" x="9489"/>
        <item sd="0" x="2086"/>
        <item sd="0" x="11466"/>
        <item sd="0" x="11645"/>
        <item sd="0" x="13473"/>
        <item sd="0" x="6448"/>
        <item sd="0" x="6519"/>
        <item sd="0" x="12786"/>
        <item sd="0" x="11834"/>
        <item sd="0" x="8697"/>
        <item sd="0" x="13429"/>
        <item sd="0" x="10492"/>
        <item sd="0" x="12549"/>
        <item sd="0" x="9324"/>
        <item sd="0" x="2164"/>
        <item sd="0" x="12157"/>
        <item sd="0" x="4851"/>
        <item sd="0" x="1930"/>
        <item sd="0" x="14016"/>
        <item sd="0" x="9734"/>
        <item sd="0" x="7176"/>
        <item sd="0" x="11329"/>
        <item sd="0" x="11842"/>
        <item sd="0" x="1018"/>
        <item sd="0" x="4603"/>
        <item sd="0" x="325"/>
        <item sd="0" x="11385"/>
        <item sd="0" x="7892"/>
        <item sd="0" x="9428"/>
        <item sd="0" x="11646"/>
        <item sd="0" x="3340"/>
        <item sd="0" x="392"/>
        <item sd="0" x="13863"/>
        <item sd="0" x="9467"/>
        <item sd="0" x="3519"/>
        <item sd="0" x="6590"/>
        <item sd="0" x="13535"/>
        <item sd="0" x="4154"/>
        <item sd="0" x="7825"/>
        <item sd="0" x="10514"/>
        <item sd="0" x="9430"/>
        <item sd="0" x="2269"/>
        <item sd="0" x="11344"/>
        <item sd="0" x="9912"/>
        <item sd="0" x="11561"/>
        <item sd="0" x="6937"/>
        <item sd="0" x="12830"/>
        <item sd="0" x="11400"/>
        <item sd="0" x="3658"/>
        <item sd="0" x="9027"/>
        <item sd="0" x="8911"/>
        <item sd="0" x="10392"/>
        <item sd="0" x="168"/>
        <item sd="0" x="3333"/>
        <item sd="0" x="13384"/>
        <item sd="0" x="13629"/>
        <item sd="0" x="9483"/>
        <item sd="0" x="8370"/>
        <item sd="0" x="9369"/>
        <item sd="0" x="11448"/>
        <item sd="0" x="12536"/>
        <item sd="0" x="12679"/>
        <item sd="0" x="8863"/>
        <item sd="0" x="5516"/>
        <item sd="0" x="3390"/>
        <item sd="0" x="9296"/>
        <item sd="0" x="4164"/>
        <item sd="0" x="6896"/>
        <item sd="0" x="12376"/>
        <item sd="0" x="1853"/>
        <item sd="0" x="11168"/>
        <item sd="0" x="129"/>
        <item sd="0" x="4913"/>
        <item sd="0" x="11571"/>
        <item sd="0" x="8809"/>
        <item sd="0" x="7082"/>
        <item sd="0" x="5427"/>
        <item sd="0" x="7240"/>
        <item sd="0" x="7699"/>
        <item sd="0" x="6662"/>
        <item sd="0" x="2512"/>
        <item sd="0" x="2016"/>
        <item sd="0" x="7381"/>
        <item sd="0" x="9341"/>
        <item sd="0" x="5780"/>
        <item sd="0" x="8756"/>
        <item sd="0" x="1601"/>
        <item sd="0" x="2640"/>
        <item sd="0" x="3994"/>
        <item sd="0" x="8025"/>
        <item sd="0" x="4190"/>
        <item sd="0" x="54"/>
        <item sd="0" x="8543"/>
        <item sd="0" x="1552"/>
        <item sd="0" x="7157"/>
        <item sd="0" x="8681"/>
        <item sd="0" x="9295"/>
        <item sd="0" x="1288"/>
        <item sd="0" x="1696"/>
        <item sd="0" x="738"/>
        <item sd="0" x="14096"/>
        <item sd="0" x="12833"/>
        <item sd="0" x="5249"/>
        <item sd="0" x="6469"/>
        <item sd="0" x="6428"/>
        <item sd="0" x="12287"/>
        <item sd="0" x="1214"/>
        <item sd="0" x="7757"/>
        <item sd="0" x="12897"/>
        <item sd="0" x="10315"/>
        <item sd="0" x="11131"/>
        <item sd="0" x="11816"/>
        <item sd="0" x="1931"/>
        <item sd="0" x="5177"/>
        <item sd="0" x="10593"/>
        <item sd="0" x="220"/>
        <item sd="0" x="246"/>
        <item sd="0" x="945"/>
        <item sd="0" x="10491"/>
        <item sd="0" x="11087"/>
        <item sd="0" x="13788"/>
        <item sd="0" x="1306"/>
        <item sd="0" x="3808"/>
        <item sd="0" x="2227"/>
        <item sd="0" x="5244"/>
        <item sd="0" x="8467"/>
        <item sd="0" x="4891"/>
        <item sd="0" x="5155"/>
        <item sd="0" x="9562"/>
        <item sd="0" x="8224"/>
        <item sd="0" x="8793"/>
        <item sd="0" x="682"/>
        <item sd="0" x="7373"/>
        <item sd="0" x="12983"/>
        <item sd="0" x="1705"/>
        <item sd="0" x="504"/>
        <item sd="0" x="11827"/>
        <item sd="0" x="4647"/>
        <item sd="0" x="13939"/>
        <item sd="0" x="210"/>
        <item sd="0" x="8845"/>
        <item sd="0" x="12542"/>
        <item sd="0" x="9037"/>
        <item sd="0" x="5742"/>
        <item sd="0" x="13426"/>
        <item sd="0" x="3111"/>
        <item sd="0" x="1259"/>
        <item sd="0" x="2836"/>
        <item sd="0" x="9830"/>
        <item sd="0" x="395"/>
        <item sd="0" x="13210"/>
        <item sd="0" x="12241"/>
        <item sd="0" x="13362"/>
        <item sd="0" x="9910"/>
        <item sd="0" x="3464"/>
        <item sd="0" x="113"/>
        <item sd="0" x="2346"/>
        <item sd="0" x="10369"/>
        <item sd="0" x="7051"/>
        <item sd="0" x="7826"/>
        <item sd="0" x="14121"/>
        <item sd="0" x="9792"/>
        <item sd="0" x="3541"/>
        <item sd="0" x="5755"/>
        <item sd="0" x="233"/>
        <item sd="0" x="6148"/>
        <item sd="0" x="4517"/>
        <item sd="0" x="11587"/>
        <item sd="0" x="4942"/>
        <item sd="0" x="4894"/>
        <item sd="0" x="8662"/>
        <item sd="0" x="2083"/>
        <item sd="0" x="6474"/>
        <item sd="0" x="5295"/>
        <item sd="0" x="7666"/>
        <item sd="0" x="12130"/>
        <item sd="0" x="10549"/>
        <item sd="0" x="12494"/>
        <item sd="0" x="6607"/>
        <item sd="0" x="3657"/>
        <item sd="0" x="3687"/>
        <item sd="0" x="10256"/>
        <item sd="0" x="10075"/>
        <item sd="0" x="3780"/>
        <item sd="0" x="2736"/>
        <item sd="0" x="5787"/>
        <item sd="0" x="9375"/>
        <item sd="0" x="7858"/>
        <item sd="0" x="12764"/>
        <item sd="0" x="11147"/>
        <item sd="0" x="10393"/>
        <item sd="0" x="7011"/>
        <item sd="0" x="6595"/>
        <item sd="0" x="13973"/>
        <item sd="0" x="181"/>
        <item sd="0" x="1844"/>
        <item sd="0" x="7545"/>
        <item sd="0" x="842"/>
        <item sd="0" x="7557"/>
        <item sd="0" x="5751"/>
        <item sd="0" x="1330"/>
        <item sd="0" x="4136"/>
        <item sd="0" x="8325"/>
        <item sd="0" x="13682"/>
        <item sd="0" x="12432"/>
        <item sd="0" x="2667"/>
        <item sd="0" x="520"/>
        <item sd="0" x="4073"/>
        <item sd="0" x="4142"/>
        <item sd="0" x="7349"/>
        <item sd="0" x="6290"/>
        <item sd="0" x="8950"/>
        <item sd="0" x="13316"/>
        <item sd="0" x="3286"/>
        <item sd="0" x="7365"/>
        <item sd="0" x="4671"/>
        <item sd="0" x="13478"/>
        <item sd="0" x="9303"/>
        <item sd="0" x="10676"/>
        <item sd="0" x="9974"/>
        <item sd="0" x="3363"/>
        <item sd="0" x="12261"/>
        <item sd="0" x="8424"/>
        <item sd="0" x="3421"/>
        <item sd="0" x="6615"/>
        <item sd="0" x="11498"/>
        <item sd="0" x="1932"/>
        <item sd="0" x="7048"/>
        <item sd="0" x="3267"/>
        <item sd="0" x="11701"/>
        <item sd="0" x="8959"/>
        <item sd="0" x="8121"/>
        <item sd="0" x="11719"/>
        <item sd="0" x="1036"/>
        <item sd="0" x="10959"/>
        <item sd="0" x="13200"/>
        <item sd="0" x="770"/>
        <item sd="0" x="2689"/>
        <item sd="0" x="9791"/>
        <item sd="0" x="701"/>
        <item sd="0" x="3352"/>
        <item sd="0" x="4877"/>
        <item sd="0" x="4614"/>
        <item sd="0" x="6816"/>
        <item sd="0" x="6395"/>
        <item sd="0" x="10476"/>
        <item sd="0" x="6857"/>
        <item sd="0" x="106"/>
        <item sd="0" x="5914"/>
        <item sd="0" x="11109"/>
        <item sd="0" x="12326"/>
        <item sd="0" x="8574"/>
        <item sd="0" x="8573"/>
        <item sd="0" x="9156"/>
        <item sd="0" x="6393"/>
        <item sd="0" x="13843"/>
        <item sd="0" x="9138"/>
        <item sd="0" x="1238"/>
        <item sd="0" x="3564"/>
        <item sd="0" x="10463"/>
        <item sd="0" x="13229"/>
        <item sd="0" x="13589"/>
        <item sd="0" x="11560"/>
        <item sd="0" x="8910"/>
        <item sd="0" x="78"/>
        <item sd="0" x="6588"/>
        <item sd="0" x="9331"/>
        <item sd="0" x="3949"/>
        <item sd="0" x="295"/>
        <item sd="0" x="6147"/>
        <item sd="0" x="13369"/>
        <item sd="0" x="1699"/>
        <item sd="0" x="12574"/>
        <item sd="0" x="9268"/>
        <item sd="0" x="7432"/>
        <item sd="0" x="4572"/>
        <item sd="0" x="4137"/>
        <item sd="0" x="11805"/>
        <item sd="0" x="13100"/>
        <item sd="0" x="1981"/>
        <item sd="0" x="3675"/>
        <item sd="0" x="4858"/>
        <item sd="0" x="9841"/>
        <item sd="0" x="9922"/>
        <item sd="0" x="4022"/>
        <item sd="0" x="3840"/>
        <item sd="0" x="5942"/>
        <item sd="0" x="9694"/>
        <item sd="0" x="6606"/>
        <item sd="0" x="7052"/>
        <item sd="0" x="2103"/>
        <item sd="0" x="2989"/>
        <item sd="0" x="5391"/>
        <item sd="0" x="4786"/>
        <item sd="0" x="6547"/>
        <item sd="0" x="10675"/>
        <item sd="0" x="8877"/>
        <item sd="0" x="845"/>
        <item sd="0" x="1048"/>
        <item sd="0" x="5157"/>
        <item sd="0" x="8719"/>
        <item sd="0" x="1083"/>
        <item sd="0" x="9330"/>
        <item sd="0" x="4562"/>
        <item sd="0" x="13657"/>
        <item sd="0" x="6087"/>
        <item sd="0" x="1781"/>
        <item sd="0" x="4293"/>
        <item sd="0" x="13201"/>
        <item sd="0" x="11971"/>
        <item sd="0" x="3893"/>
        <item sd="0" x="9186"/>
        <item sd="0" x="1952"/>
        <item sd="0" x="11951"/>
        <item sd="0" x="5850"/>
        <item sd="0" x="799"/>
        <item sd="0" x="9097"/>
        <item sd="0" x="65"/>
        <item sd="0" x="34"/>
        <item sd="0" x="8171"/>
        <item sd="0" x="8453"/>
        <item sd="0" x="2853"/>
        <item sd="0" x="2521"/>
        <item sd="0" x="7197"/>
        <item sd="0" x="9735"/>
        <item sd="0" x="6697"/>
        <item sd="0" x="3548"/>
        <item sd="0" x="13919"/>
        <item sd="0" x="369"/>
        <item sd="0" x="7830"/>
        <item sd="0" x="1554"/>
        <item sd="0" x="1084"/>
        <item sd="0" x="10760"/>
        <item sd="0" x="1712"/>
        <item sd="0" x="10713"/>
        <item sd="0" x="1834"/>
        <item sd="0" x="1029"/>
        <item sd="0" x="12795"/>
        <item sd="0" x="12524"/>
        <item sd="0" x="8640"/>
        <item sd="0" x="151"/>
        <item sd="0" x="9762"/>
        <item sd="0" x="13940"/>
        <item sd="0" x="11467"/>
        <item sd="0" x="9558"/>
        <item sd="0" x="13715"/>
        <item sd="0" x="3574"/>
        <item sd="0" x="6786"/>
        <item sd="0" x="2917"/>
        <item sd="0" x="1942"/>
        <item sd="0" x="48"/>
        <item sd="0" x="12672"/>
        <item sd="0" x="969"/>
        <item sd="0" x="14026"/>
        <item sd="0" x="12457"/>
        <item sd="0" x="560"/>
        <item sd="0" x="13705"/>
        <item sd="0" x="11659"/>
        <item sd="0" x="2473"/>
        <item sd="0" x="12035"/>
        <item sd="0" x="2680"/>
        <item sd="0" x="4308"/>
        <item sd="0" x="10261"/>
        <item sd="0" x="5066"/>
        <item sd="0" x="3313"/>
        <item sd="0" x="339"/>
        <item sd="0" x="12250"/>
        <item sd="0" x="1995"/>
        <item sd="0" x="292"/>
        <item sd="0" x="9740"/>
        <item sd="0" x="6889"/>
        <item sd="0" x="11457"/>
        <item sd="0" x="8220"/>
        <item sd="0" x="5331"/>
        <item sd="0" x="11000"/>
        <item sd="0" x="13923"/>
        <item sd="0" x="7532"/>
        <item sd="0" x="7690"/>
        <item sd="0" x="1061"/>
        <item sd="0" x="3058"/>
        <item sd="0" x="2181"/>
        <item sd="0" x="3946"/>
        <item sd="0" x="5889"/>
        <item sd="0" x="10605"/>
        <item sd="0" x="8198"/>
        <item sd="0" x="8973"/>
        <item sd="0" x="9499"/>
        <item sd="0" x="9166"/>
        <item sd="0" x="5235"/>
        <item sd="0" x="7899"/>
        <item sd="0" x="7239"/>
        <item sd="0" x="8939"/>
        <item sd="0" x="4742"/>
        <item sd="0" x="12714"/>
        <item sd="0" x="963"/>
        <item sd="0" x="2258"/>
        <item sd="0" x="3168"/>
        <item sd="0" x="12383"/>
        <item sd="0" x="13536"/>
        <item sd="0" x="8810"/>
        <item sd="0" x="10347"/>
        <item sd="0" x="8694"/>
        <item sd="0" x="11438"/>
        <item sd="0" x="1477"/>
        <item sd="0" x="9662"/>
        <item sd="0" x="6565"/>
        <item sd="0" x="12873"/>
        <item sd="0" x="12116"/>
        <item sd="0" x="10098"/>
        <item sd="0" x="7587"/>
        <item sd="0" x="4236"/>
        <item sd="0" x="13402"/>
        <item sd="0" x="103"/>
        <item sd="0" x="8673"/>
        <item sd="0" x="2354"/>
        <item sd="0" x="11874"/>
        <item sd="0" x="1240"/>
        <item sd="0" x="4857"/>
        <item sd="0" x="2928"/>
        <item sd="0" x="6294"/>
        <item sd="0" x="2758"/>
        <item sd="0" x="11352"/>
        <item sd="0" x="959"/>
        <item sd="0" x="8732"/>
        <item sd="0" x="6094"/>
        <item sd="0" x="13572"/>
        <item sd="0" x="7274"/>
        <item sd="0" x="2403"/>
        <item sd="0" x="2531"/>
        <item sd="0" x="376"/>
        <item sd="0" x="12664"/>
        <item sd="0" x="1455"/>
        <item sd="0" x="12933"/>
        <item sd="0" x="3224"/>
        <item sd="0" x="1779"/>
        <item sd="0" x="5376"/>
        <item sd="0" x="978"/>
        <item sd="0" x="11226"/>
        <item sd="0" x="654"/>
        <item sd="0" x="2930"/>
        <item sd="0" x="12459"/>
        <item sd="0" x="13813"/>
        <item sd="0" x="3738"/>
        <item sd="0" x="11796"/>
        <item sd="0" x="307"/>
        <item sd="0" x="1541"/>
        <item sd="0" x="9989"/>
        <item sd="0" x="14038"/>
        <item sd="0" x="1747"/>
        <item sd="0" x="7975"/>
        <item sd="0" x="11076"/>
        <item sd="0" x="557"/>
        <item sd="0" x="10837"/>
        <item sd="0" x="8687"/>
        <item sd="0" x="3854"/>
        <item sd="0" x="2929"/>
        <item sd="0" x="4327"/>
        <item sd="0" x="9107"/>
        <item sd="0" x="12231"/>
        <item sd="0" x="6229"/>
        <item sd="0" x="3779"/>
        <item sd="0" x="13433"/>
        <item sd="0" x="6382"/>
        <item sd="0" x="13440"/>
        <item sd="0" x="704"/>
        <item sd="0" x="5540"/>
        <item sd="0" x="3055"/>
        <item sd="0" x="3636"/>
        <item sd="0" x="10126"/>
        <item sd="0" x="13664"/>
        <item sd="0" x="12940"/>
        <item sd="0" x="12892"/>
        <item sd="0" x="9411"/>
        <item sd="0" x="4959"/>
        <item sd="0" x="1856"/>
        <item sd="0" x="11907"/>
        <item sd="0" x="7640"/>
        <item sd="0" x="10028"/>
        <item sd="0" x="927"/>
        <item sd="0" x="9113"/>
        <item sd="0" x="10651"/>
        <item sd="0" x="11838"/>
        <item sd="0" x="1049"/>
        <item sd="0" x="11961"/>
        <item sd="0" x="1073"/>
        <item sd="0" x="13772"/>
        <item sd="0" x="4055"/>
        <item sd="0" x="5857"/>
        <item sd="0" x="5220"/>
        <item sd="0" x="9752"/>
        <item sd="0" x="3003"/>
        <item sd="0" x="503"/>
        <item sd="0" x="8180"/>
        <item sd="0" x="11386"/>
        <item sd="0" x="10668"/>
        <item sd="0" x="4047"/>
        <item sd="0" x="1717"/>
        <item sd="0" x="6630"/>
        <item sd="0" x="10206"/>
        <item sd="0" x="13912"/>
        <item sd="0" x="5744"/>
        <item sd="0" x="483"/>
        <item sd="0" x="1386"/>
        <item sd="0" x="3495"/>
        <item sd="0" x="6197"/>
        <item sd="0" x="2037"/>
        <item sd="0" x="2048"/>
        <item sd="0" x="12712"/>
        <item sd="0" x="11912"/>
        <item sd="0" x="12543"/>
        <item sd="0" x="12547"/>
        <item sd="0" x="651"/>
        <item sd="0" x="12062"/>
        <item sd="0" x="2821"/>
        <item sd="0" x="7226"/>
        <item sd="0" x="10981"/>
        <item sd="0" x="10894"/>
        <item sd="0" x="7680"/>
        <item sd="0" x="8753"/>
        <item sd="0" x="7264"/>
        <item sd="0" x="4199"/>
        <item sd="0" x="33"/>
        <item sd="0" x="3024"/>
        <item sd="0" x="9995"/>
        <item sd="0" x="10252"/>
        <item sd="0" x="13029"/>
        <item sd="0" x="5091"/>
        <item sd="0" x="3289"/>
        <item sd="0" x="1105"/>
        <item sd="0" x="8059"/>
        <item sd="0" x="1943"/>
        <item sd="0" x="6719"/>
        <item sd="0" x="2752"/>
        <item sd="0" x="6203"/>
        <item sd="0" x="9602"/>
        <item sd="0" x="10447"/>
        <item sd="0" x="8538"/>
        <item sd="0" x="3170"/>
        <item sd="0" x="9157"/>
        <item sd="0" x="5223"/>
        <item sd="0" x="9784"/>
        <item sd="0" x="348"/>
        <item sd="0" x="5632"/>
        <item sd="0" x="11642"/>
        <item sd="0" x="1508"/>
        <item sd="0" x="6993"/>
        <item sd="0" x="7762"/>
        <item sd="0" x="2948"/>
        <item sd="0" x="12141"/>
        <item sd="0" x="4507"/>
        <item sd="0" x="2843"/>
        <item sd="0" x="9200"/>
        <item sd="0" x="9066"/>
        <item sd="0" x="5326"/>
        <item sd="0" x="13329"/>
        <item sd="0" x="11454"/>
        <item sd="0" x="2827"/>
        <item sd="0" x="11910"/>
        <item sd="0" x="5988"/>
        <item sd="0" x="5006"/>
        <item sd="0" x="9508"/>
        <item sd="0" x="11588"/>
        <item sd="0" x="11836"/>
        <item sd="0" x="2028"/>
        <item sd="0" x="1711"/>
        <item sd="0" x="3447"/>
        <item sd="0" x="13042"/>
        <item sd="0" x="13233"/>
        <item sd="0" x="7973"/>
        <item sd="0" x="2508"/>
        <item sd="0" x="784"/>
        <item sd="0" x="3246"/>
        <item sd="0" x="5144"/>
        <item sd="0" x="8000"/>
        <item sd="0" x="10863"/>
        <item sd="0" x="6573"/>
        <item sd="0" x="8808"/>
        <item sd="0" x="9516"/>
        <item sd="0" x="13887"/>
        <item sd="0" x="9832"/>
        <item sd="0" x="11243"/>
        <item sd="0" x="672"/>
        <item sd="0" x="965"/>
        <item sd="0" x="12841"/>
        <item sd="0" x="5083"/>
        <item sd="0" x="6363"/>
        <item sd="0" x="9928"/>
        <item sd="0" x="6433"/>
        <item sd="0" x="4128"/>
        <item sd="0" x="5790"/>
        <item sd="0" x="12929"/>
        <item sd="0" x="9663"/>
        <item sd="0" x="8615"/>
        <item sd="0" x="10934"/>
        <item sd="0" x="8757"/>
        <item sd="0" x="5484"/>
        <item sd="0" x="8754"/>
        <item sd="0" x="13022"/>
        <item sd="0" x="1515"/>
        <item sd="0" x="2624"/>
        <item sd="0" x="5416"/>
        <item sd="0" x="14037"/>
        <item sd="0" x="12977"/>
        <item sd="0" x="8711"/>
        <item sd="0" x="13199"/>
        <item sd="0" x="8221"/>
        <item sd="0" x="11922"/>
        <item sd="0" x="8740"/>
        <item sd="0" x="9053"/>
        <item sd="0" x="10979"/>
        <item sd="0" x="2868"/>
        <item sd="0" x="13230"/>
        <item sd="0" x="10377"/>
        <item sd="0" x="908"/>
        <item sd="0" x="12142"/>
        <item sd="0" x="11725"/>
        <item sd="0" x="11890"/>
        <item sd="0" x="7514"/>
        <item sd="0" x="9979"/>
        <item sd="0" x="4403"/>
        <item sd="0" x="1235"/>
        <item sd="0" x="11337"/>
        <item sd="0" x="12134"/>
        <item sd="0" x="11030"/>
        <item sd="0" x="4173"/>
        <item sd="0" x="8539"/>
        <item sd="0" x="8815"/>
        <item sd="0" x="5166"/>
        <item sd="0" x="6545"/>
        <item sd="0" x="5673"/>
        <item sd="0" x="5228"/>
        <item sd="0" x="11777"/>
        <item sd="0" x="4716"/>
        <item sd="0" x="1188"/>
        <item sd="0" x="12576"/>
        <item sd="0" x="5053"/>
        <item sd="0" x="1581"/>
        <item sd="0" x="296"/>
        <item sd="0" x="9905"/>
        <item sd="0" x="1984"/>
        <item sd="0" x="2882"/>
        <item sd="0" x="2411"/>
        <item sd="0" x="13169"/>
        <item sd="0" x="1538"/>
        <item sd="0" x="10975"/>
        <item sd="0" x="12058"/>
        <item sd="0" x="5237"/>
        <item sd="0" x="3892"/>
        <item sd="0" x="8825"/>
        <item sd="0" x="7055"/>
        <item sd="0" x="6104"/>
        <item sd="0" x="2740"/>
        <item sd="0" x="7499"/>
        <item sd="0" x="11911"/>
        <item sd="0" x="3490"/>
        <item sd="0" x="11410"/>
        <item sd="0" x="3655"/>
        <item sd="0" x="8190"/>
        <item sd="0" x="4697"/>
        <item sd="0" x="7400"/>
        <item sd="0" x="3951"/>
        <item sd="0" x="4072"/>
        <item sd="0" x="4853"/>
        <item sd="0" x="13770"/>
        <item sd="0" x="5799"/>
        <item sd="0" x="11387"/>
        <item sd="0" x="11723"/>
        <item sd="0" x="6623"/>
        <item sd="0" x="3980"/>
        <item sd="0" x="14061"/>
        <item sd="0" x="9461"/>
        <item sd="0" x="8634"/>
        <item sd="0" x="13941"/>
        <item sd="0" x="12766"/>
        <item sd="0" x="13883"/>
        <item sd="0" x="8758"/>
        <item sd="0" x="2056"/>
        <item sd="0" x="13716"/>
        <item sd="0" x="8940"/>
        <item sd="0" x="5470"/>
        <item sd="0" x="13714"/>
        <item sd="0" x="2830"/>
        <item sd="0" x="2961"/>
        <item sd="0" x="6351"/>
        <item sd="0" x="2858"/>
        <item sd="0" x="9326"/>
        <item sd="0" x="6265"/>
        <item sd="0" x="8934"/>
        <item sd="0" x="6921"/>
        <item sd="0" x="14134"/>
        <item sd="0" x="11195"/>
        <item sd="0" x="5217"/>
        <item sd="0" x="9584"/>
        <item sd="0" x="12361"/>
        <item sd="0" x="9462"/>
        <item sd="0" x="9061"/>
        <item sd="0" x="7224"/>
        <item sd="0" x="7182"/>
        <item sd="0" x="14093"/>
        <item sd="0" x="3718"/>
        <item sd="0" x="10253"/>
        <item sd="0" x="5248"/>
        <item sd="0" x="7386"/>
        <item sd="0" x="7217"/>
        <item sd="0" x="12732"/>
        <item sd="0" x="11781"/>
        <item sd="0" x="1800"/>
        <item sd="0" x="3566"/>
        <item sd="0" x="2545"/>
        <item sd="0" x="1921"/>
        <item sd="0" x="12548"/>
        <item sd="0" x="962"/>
        <item sd="0" x="10104"/>
        <item sd="0" x="4019"/>
        <item sd="0" x="3691"/>
        <item sd="0" x="3247"/>
        <item sd="0" x="5809"/>
        <item sd="0" x="5285"/>
        <item sd="0" x="11324"/>
        <item sd="0" x="4775"/>
        <item sd="0" x="7591"/>
        <item sd="0" x="10402"/>
        <item sd="0" x="336"/>
        <item sd="0" x="967"/>
        <item sd="0" x="8219"/>
        <item sd="0" x="11716"/>
        <item sd="0" x="9621"/>
        <item sd="0" x="5979"/>
        <item sd="0" x="13015"/>
        <item sd="0" x="7287"/>
        <item sd="0" x="6726"/>
        <item sd="0" x="101"/>
        <item sd="0" x="13077"/>
        <item sd="0" x="3948"/>
        <item sd="0" x="13925"/>
        <item sd="0" x="4762"/>
        <item sd="0" x="11095"/>
        <item sd="0" x="5460"/>
        <item sd="0" x="11947"/>
        <item sd="0" x="7344"/>
        <item sd="0" x="6302"/>
        <item sd="0" x="9090"/>
        <item sd="0" x="1279"/>
        <item sd="0" x="1845"/>
        <item sd="0" x="7606"/>
        <item sd="0" x="696"/>
        <item sd="0" x="8383"/>
        <item sd="0" x="12612"/>
        <item sd="0" x="8365"/>
        <item sd="0" x="4953"/>
        <item sd="0" x="10584"/>
        <item sd="0" x="4112"/>
        <item sd="0" x="3984"/>
        <item sd="0" x="5485"/>
        <item sd="0" x="9494"/>
        <item sd="0" x="1871"/>
        <item sd="0" x="5368"/>
        <item sd="0" x="9116"/>
        <item sd="0" x="6725"/>
        <item sd="0" x="1734"/>
        <item sd="0" x="912"/>
        <item sd="0" x="6384"/>
        <item sd="0" x="4108"/>
        <item sd="0" x="11525"/>
        <item sd="0" x="8144"/>
        <item sd="0" x="367"/>
        <item sd="0" x="11589"/>
        <item sd="0" x="9448"/>
        <item sd="0" x="196"/>
        <item sd="0" x="281"/>
        <item sd="0" x="11617"/>
        <item sd="0" x="4063"/>
        <item sd="0" x="13337"/>
        <item sd="0" x="13271"/>
        <item sd="0" x="10502"/>
        <item sd="0" x="9766"/>
        <item sd="0" x="7700"/>
        <item sd="0" x="12926"/>
        <item sd="0" x="11658"/>
        <item sd="0" x="1917"/>
        <item sd="0" x="10062"/>
        <item sd="0" x="8886"/>
        <item sd="0" x="2252"/>
        <item sd="0" x="13359"/>
        <item sd="0" x="1523"/>
        <item sd="0" x="5034"/>
        <item sd="0" x="6283"/>
        <item sd="0" x="5690"/>
        <item sd="0" x="8717"/>
        <item sd="0" x="5233"/>
        <item sd="0" x="5918"/>
        <item sd="0" x="6953"/>
        <item sd="0" x="13762"/>
        <item sd="0" x="12137"/>
        <item sd="0" x="7158"/>
        <item sd="0" x="5035"/>
        <item sd="0" x="4757"/>
        <item sd="0" x="1228"/>
        <item sd="0" x="13857"/>
        <item sd="0" x="9213"/>
        <item sd="0" x="5352"/>
        <item sd="0" x="8117"/>
        <item sd="0" x="7507"/>
        <item sd="0" x="6640"/>
        <item sd="0" x="6346"/>
        <item sd="0" x="2417"/>
        <item sd="0" x="4268"/>
        <item sd="0" x="13012"/>
        <item sd="0" x="13886"/>
        <item sd="0" x="13910"/>
        <item sd="0" x="2297"/>
        <item sd="0" x="11650"/>
        <item sd="0" x="2267"/>
        <item sd="0" x="960"/>
        <item sd="0" x="2312"/>
        <item sd="0" x="559"/>
        <item sd="0" x="9176"/>
        <item sd="0" x="11776"/>
        <item sd="0" x="3531"/>
        <item sd="0" x="4708"/>
        <item sd="0" x="4737"/>
        <item sd="0" x="2528"/>
        <item sd="0" x="4486"/>
        <item sd="0" x="8902"/>
        <item sd="0" x="7399"/>
        <item sd="0" x="11262"/>
        <item sd="0" x="7272"/>
        <item sd="0" x="7196"/>
        <item sd="0" x="2230"/>
        <item sd="0" x="11750"/>
        <item sd="0" x="4446"/>
        <item sd="0" x="11948"/>
        <item sd="0" x="4912"/>
        <item sd="0" x="3088"/>
        <item sd="0" x="13427"/>
        <item sd="0" x="3187"/>
        <item sd="0" x="13817"/>
        <item sd="0" x="10674"/>
        <item sd="0" x="11548"/>
        <item sd="0" x="2216"/>
        <item sd="0" x="1532"/>
        <item sd="0" x="1746"/>
        <item sd="0" x="911"/>
        <item sd="0" x="8636"/>
        <item sd="0" x="1629"/>
        <item sd="0" x="6219"/>
        <item sd="0" x="2721"/>
        <item sd="0" x="13528"/>
        <item sd="0" x="5880"/>
        <item sd="0" x="10663"/>
        <item sd="0" x="10082"/>
        <item sd="0" x="13913"/>
        <item sd="0" x="8495"/>
        <item sd="0" x="4771"/>
        <item sd="0" x="4571"/>
        <item sd="0" x="2925"/>
        <item sd="0" x="7787"/>
        <item sd="0" x="10483"/>
        <item sd="0" x="11176"/>
        <item sd="0" x="11099"/>
        <item sd="0" x="13628"/>
        <item sd="0" x="2072"/>
        <item sd="0" x="453"/>
        <item sd="0" x="8360"/>
        <item sd="0" x="335"/>
        <item sd="0" x="2073"/>
        <item sd="0" x="3821"/>
        <item sd="0" x="1346"/>
        <item sd="0" x="2447"/>
        <item sd="0" x="1967"/>
        <item sd="0" x="1693"/>
        <item sd="0" x="10060"/>
        <item sd="0" x="5074"/>
        <item sd="0" x="11536"/>
        <item sd="0" x="9044"/>
        <item sd="0" x="12579"/>
        <item sd="0" x="10461"/>
        <item sd="0" x="707"/>
        <item sd="0" x="11901"/>
        <item sd="0" x="14065"/>
        <item sd="0" x="4014"/>
        <item sd="0" x="14060"/>
        <item sd="0" x="9666"/>
        <item sd="0" x="9052"/>
        <item sd="0" x="12955"/>
        <item sd="0" x="1934"/>
        <item sd="0" x="10840"/>
        <item sd="0" x="12196"/>
        <item sd="0" x="2855"/>
        <item sd="0" x="13606"/>
        <item sd="0" x="1206"/>
        <item sd="0" x="12785"/>
        <item sd="0" x="6507"/>
        <item sd="0" x="11627"/>
        <item sd="0" x="2365"/>
        <item sd="0" x="1526"/>
        <item sd="0" x="7636"/>
        <item sd="0" x="6736"/>
        <item sd="0" x="9683"/>
        <item sd="0" x="4311"/>
        <item sd="0" x="3620"/>
        <item sd="0" x="3904"/>
        <item sd="0" x="3596"/>
        <item sd="0" x="5607"/>
        <item sd="0" x="8292"/>
        <item sd="0" x="11583"/>
        <item sd="0" x="7498"/>
        <item sd="0" x="4015"/>
        <item sd="0" x="6030"/>
        <item sd="0" x="2729"/>
        <item sd="0" x="12316"/>
        <item sd="0" x="5013"/>
        <item sd="0" x="809"/>
        <item sd="0" x="9616"/>
        <item sd="0" x="8240"/>
        <item sd="0" x="11547"/>
        <item sd="0" x="6109"/>
        <item sd="0" x="4130"/>
        <item sd="0" x="1155"/>
        <item sd="0" x="4601"/>
        <item sd="0" x="10839"/>
        <item sd="0" x="7277"/>
        <item sd="0" x="2889"/>
        <item sd="0" x="8319"/>
        <item sd="0" x="3945"/>
        <item sd="0" x="7568"/>
        <item sd="0" x="329"/>
        <item sd="0" x="8125"/>
        <item sd="0" x="11558"/>
        <item sd="0" x="12802"/>
        <item sd="0" x="13556"/>
        <item sd="0" x="3071"/>
        <item sd="0" x="3001"/>
        <item sd="0" x="11876"/>
        <item sd="0" x="5481"/>
        <item sd="0" x="8130"/>
        <item sd="0" x="4191"/>
        <item sd="0" x="12360"/>
        <item sd="0" x="1189"/>
        <item sd="0" x="7547"/>
        <item sd="0" x="12885"/>
        <item sd="0" x="12478"/>
        <item sd="0" x="10755"/>
        <item sd="0" x="3504"/>
        <item sd="0" x="5559"/>
        <item sd="0" x="13816"/>
        <item sd="0" x="4181"/>
        <item sd="0" x="5521"/>
        <item sd="0" x="9965"/>
        <item sd="0" x="6402"/>
        <item sd="0" x="1331"/>
        <item sd="0" x="2849"/>
        <item sd="0" x="7121"/>
        <item sd="0" x="67"/>
        <item sd="0" x="2614"/>
        <item sd="0" x="3481"/>
        <item sd="0" x="830"/>
        <item sd="0" x="913"/>
        <item sd="0" x="4635"/>
        <item sd="0" x="5915"/>
        <item sd="0" x="1383"/>
        <item sd="0" x="7943"/>
        <item sd="0" x="8631"/>
        <item sd="0" x="10030"/>
        <item sd="0" x="6639"/>
        <item sd="0" x="2363"/>
        <item sd="0" x="8827"/>
        <item sd="0" x="499"/>
        <item sd="0" x="6938"/>
        <item sd="0" x="4056"/>
        <item sd="0" x="12613"/>
        <item sd="0" x="12208"/>
        <item sd="0" x="11336"/>
        <item sd="0" x="13841"/>
        <item sd="0" x="13791"/>
        <item sd="0" x="8082"/>
        <item sd="0" x="13513"/>
        <item sd="0" x="10065"/>
        <item sd="0" x="5890"/>
        <item sd="0" x="9436"/>
        <item sd="0" x="5589"/>
        <item sd="0" x="2865"/>
        <item sd="0" x="9913"/>
        <item sd="0" x="9096"/>
        <item sd="0" x="10935"/>
        <item sd="0" x="13789"/>
        <item sd="0" x="10658"/>
        <item sd="0" x="9434"/>
        <item sd="0" x="11431"/>
        <item sd="0" x="7478"/>
        <item sd="0" x="4420"/>
        <item sd="0" x="9275"/>
        <item sd="0" x="9598"/>
        <item sd="0" x="13547"/>
        <item sd="0" x="3076"/>
        <item sd="0" x="1271"/>
        <item sd="0" x="2805"/>
        <item sd="0" x="7379"/>
        <item sd="0" x="11718"/>
        <item sd="0" x="12930"/>
        <item sd="0" x="8320"/>
        <item sd="0" x="747"/>
        <item sd="0" x="12996"/>
        <item sd="0" x="2804"/>
        <item sd="0" x="1411"/>
        <item sd="0" x="2789"/>
        <item sd="0" x="14113"/>
        <item sd="0" x="6180"/>
        <item sd="0" x="11335"/>
        <item sd="0" x="11601"/>
        <item sd="0" x="12479"/>
        <item sd="0" x="8760"/>
        <item sd="0" x="2292"/>
        <item sd="0" x="3099"/>
        <item sd="0" x="11273"/>
        <item sd="0" x="9184"/>
        <item sd="0" x="10534"/>
        <item sd="0" x="2472"/>
        <item sd="0" x="4176"/>
        <item sd="0" x="1698"/>
        <item sd="0" x="13121"/>
        <item sd="0" x="13355"/>
        <item sd="0" x="12546"/>
        <item sd="0" x="10629"/>
        <item sd="0" x="7418"/>
        <item sd="0" x="11819"/>
        <item sd="0" x="10880"/>
        <item sd="0" x="5612"/>
        <item sd="0" x="11277"/>
        <item sd="0" x="4455"/>
        <item sd="0" x="13921"/>
        <item sd="0" x="7139"/>
        <item sd="0" x="13633"/>
        <item sd="0" x="3734"/>
        <item sd="0" x="12292"/>
        <item sd="0" x="2388"/>
        <item sd="0" x="13769"/>
        <item sd="0" x="3732"/>
        <item sd="0" x="829"/>
        <item sd="0" x="2939"/>
        <item sd="0" x="11404"/>
        <item sd="0" x="1074"/>
        <item sd="0" x="14041"/>
        <item sd="0" x="11738"/>
        <item sd="0" x="13915"/>
        <item sd="0" x="5124"/>
        <item sd="0" x="7004"/>
        <item sd="0" x="2933"/>
        <item sd="0" x="9485"/>
        <item sd="0" x="1067"/>
        <item sd="0" x="5828"/>
        <item sd="0" x="1003"/>
        <item sd="0" x="62"/>
        <item sd="0" x="12678"/>
        <item sd="0" x="449"/>
        <item sd="0" x="7496"/>
        <item sd="0" x="12942"/>
        <item sd="0" x="11088"/>
        <item sd="0" x="13428"/>
        <item sd="0" x="12694"/>
        <item sd="0" x="1362"/>
        <item sd="0" x="12520"/>
        <item sd="0" x="12335"/>
        <item sd="0" x="11143"/>
        <item sd="0" x="11347"/>
        <item sd="0" x="13005"/>
        <item sd="0" x="6260"/>
        <item sd="0" x="2304"/>
        <item sd="0" x="11167"/>
        <item sd="0" x="3317"/>
        <item sd="0" x="13066"/>
        <item sd="0" x="9182"/>
        <item sd="0" x="816"/>
        <item sd="0" x="7025"/>
        <item sd="0" x="4392"/>
        <item sd="0" x="58"/>
        <item sd="0" x="10774"/>
        <item sd="0" x="9457"/>
        <item sd="0" x="7184"/>
        <item sd="0" x="3426"/>
        <item sd="0" x="4336"/>
        <item sd="0" x="14028"/>
        <item sd="0" x="12580"/>
        <item sd="0" x="847"/>
        <item sd="0" x="5894"/>
        <item sd="0" x="11399"/>
        <item sd="0" x="7409"/>
        <item sd="0" x="11700"/>
        <item sd="0" x="8278"/>
        <item sd="0" x="1284"/>
        <item sd="0" x="3069"/>
        <item sd="0" x="5941"/>
        <item sd="0" x="12139"/>
        <item sd="0" x="3701"/>
        <item sd="0" x="2415"/>
        <item sd="0" x="5252"/>
        <item sd="0" x="6765"/>
        <item sd="0" x="5288"/>
        <item sd="0" x="9894"/>
        <item sd="0" x="12545"/>
        <item sd="0" x="2611"/>
        <item sd="0" x="8554"/>
        <item sd="0" x="10448"/>
        <item sd="0" x="8061"/>
        <item sd="0" x="8411"/>
        <item sd="0" x="3987"/>
        <item sd="0" x="6215"/>
        <item sd="0" x="5196"/>
        <item sd="0" x="4542"/>
        <item sd="0" x="10920"/>
        <item sd="0" x="9778"/>
        <item sd="0" x="7847"/>
        <item sd="0" x="13366"/>
        <item sd="0" x="781"/>
        <item sd="0" x="11261"/>
        <item sd="0" x="1842"/>
        <item sd="0" x="2601"/>
        <item sd="0" x="7983"/>
        <item sd="0" x="1250"/>
        <item sd="0" x="8657"/>
        <item sd="0" x="4071"/>
        <item sd="0" x="6504"/>
        <item sd="0" x="2434"/>
        <item sd="0" x="11766"/>
        <item sd="0" x="1139"/>
        <item sd="0" x="5242"/>
        <item sd="0" x="5535"/>
        <item sd="0" x="12484"/>
        <item sd="0" x="10937"/>
        <item sd="0" x="13710"/>
        <item sd="0" x="12859"/>
        <item sd="0" x="10785"/>
        <item sd="0" x="10721"/>
        <item sd="0" x="11858"/>
        <item sd="0" x="1310"/>
        <item sd="0" x="10964"/>
        <item sd="0" x="1509"/>
        <item sd="0" x="1920"/>
        <item sd="0" x="10746"/>
        <item sd="0" x="6167"/>
        <item sd="0" x="11469"/>
        <item sd="0" x="443"/>
        <item sd="0" x="11453"/>
        <item sd="0" x="4127"/>
        <item sd="0" x="11648"/>
        <item sd="0" x="9908"/>
        <item sd="0" x="11484"/>
        <item sd="0" x="12279"/>
        <item sd="0" x="9202"/>
        <item sd="0" x="11024"/>
        <item sd="0" x="11885"/>
        <item sd="0" x="11327"/>
        <item sd="0" x="1810"/>
        <item sd="0" x="10386"/>
        <item sd="0" x="11031"/>
        <item sd="0" x="13392"/>
        <item sd="0" x="668"/>
        <item sd="0" x="13754"/>
        <item sd="0" x="14064"/>
        <item sd="0" x="7481"/>
        <item sd="0" x="9622"/>
        <item sd="0" x="1882"/>
        <item sd="0" x="6715"/>
        <item sd="0" x="11463"/>
        <item sd="0" x="763"/>
        <item sd="0" x="3349"/>
        <item sd="0" x="4040"/>
        <item sd="0" x="1599"/>
        <item sd="0" x="7397"/>
        <item sd="0" x="8023"/>
        <item sd="0" x="5392"/>
        <item sd="0" x="14044"/>
        <item sd="0" x="4687"/>
        <item sd="0" x="8403"/>
        <item sd="0" x="10249"/>
        <item sd="0" x="6812"/>
        <item sd="0" x="2723"/>
        <item sd="0" x="1964"/>
        <item sd="0" x="8555"/>
        <item sd="0" x="3264"/>
        <item sd="0" x="7206"/>
        <item sd="0" x="13752"/>
        <item sd="0" x="380"/>
        <item sd="0" x="3445"/>
        <item sd="0" x="13155"/>
        <item sd="0" x="5088"/>
        <item sd="0" x="12363"/>
        <item sd="0" x="6440"/>
        <item sd="0" x="3182"/>
        <item sd="0" x="13532"/>
        <item sd="0" x="9185"/>
        <item sd="0" x="2364"/>
        <item sd="0" x="8389"/>
        <item sd="0" x="12341"/>
        <item sd="0" x="7190"/>
        <item sd="0" x="7292"/>
        <item sd="0" x="4477"/>
        <item sd="0" x="8026"/>
        <item sd="0" x="10457"/>
        <item sd="0" x="10186"/>
        <item sd="0" x="12577"/>
        <item sd="0" x="10366"/>
        <item sd="0" x="4901"/>
        <item sd="0" x="21"/>
        <item sd="0" x="2890"/>
        <item sd="0" x="11908"/>
        <item sd="0" x="2348"/>
        <item sd="0" x="6362"/>
        <item sd="0" x="298"/>
        <item sd="0" x="13055"/>
        <item sd="0" x="9917"/>
        <item sd="0" x="9597"/>
        <item sd="0" x="5675"/>
        <item sd="0" x="4696"/>
        <item sd="0" x="8591"/>
        <item sd="0" x="12745"/>
        <item sd="0" x="5966"/>
        <item sd="0" x="4602"/>
        <item sd="0" x="2265"/>
        <item sd="0" x="11889"/>
        <item sd="0" x="8961"/>
        <item sd="0" x="4641"/>
        <item sd="0" x="8289"/>
        <item sd="0" x="10669"/>
        <item sd="0" x="7338"/>
        <item sd="0" x="1132"/>
        <item sd="0" x="4377"/>
        <item sd="0" x="13786"/>
        <item sd="0" x="13665"/>
        <item sd="0" x="4732"/>
        <item sd="0" x="1962"/>
        <item sd="0" x="8223"/>
        <item sd="0" x="3981"/>
        <item sd="0" x="4612"/>
        <item sd="0" x="8120"/>
        <item sd="0" x="9594"/>
        <item sd="0" x="9786"/>
        <item sd="0" x="8791"/>
        <item sd="0" x="10796"/>
        <item sd="0" x="12379"/>
        <item sd="0" x="10856"/>
        <item sd="0" x="5448"/>
        <item sd="0" x="8880"/>
        <item sd="0" x="2846"/>
        <item sd="0" x="9613"/>
        <item sd="0" x="3719"/>
        <item sd="0" x="9693"/>
        <item sd="0" x="10400"/>
        <item sd="0" x="843"/>
        <item sd="0" x="5396"/>
        <item sd="0" x="2043"/>
        <item sd="0" x="1077"/>
        <item sd="0" x="6579"/>
        <item sd="0" x="7428"/>
        <item sd="0" x="924"/>
        <item sd="0" x="3371"/>
        <item sd="0" x="7955"/>
        <item sd="0" x="9439"/>
        <item sd="0" x="3726"/>
        <item sd="0" x="14014"/>
        <item sd="0" x="12551"/>
        <item sd="0" x="6660"/>
        <item sd="0" x="11053"/>
        <item sd="0" x="12927"/>
        <item sd="0" x="2057"/>
        <item sd="0" x="2197"/>
        <item sd="0" x="11967"/>
        <item sd="0" x="1722"/>
        <item sd="0" x="12352"/>
        <item sd="0" x="990"/>
        <item sd="0" x="13430"/>
        <item sd="0" x="12277"/>
        <item sd="0" x="8929"/>
        <item sd="0" x="12838"/>
        <item sd="0" x="7604"/>
        <item sd="0" x="3576"/>
        <item sd="0" x="7281"/>
        <item sd="0" x="13172"/>
        <item sd="0" x="1613"/>
        <item sd="0" x="8104"/>
        <item sd="0" x="5478"/>
        <item sd="0" x="7078"/>
        <item sd="0" x="3120"/>
        <item sd="0" x="1892"/>
        <item sd="0" x="1317"/>
        <item sd="0" x="8479"/>
        <item sd="0" x="8167"/>
        <item sd="0" x="9654"/>
        <item sd="0" x="11684"/>
        <item sd="0" x="63"/>
        <item sd="0" x="7958"/>
        <item sd="0" x="12285"/>
        <item sd="0" x="9689"/>
        <item sd="0" x="7370"/>
        <item sd="0" x="13242"/>
        <item sd="0" x="12104"/>
        <item sd="0" x="3026"/>
        <item sd="0" x="8699"/>
        <item sd="0" x="11541"/>
        <item sd="0" x="1004"/>
        <item sd="0" x="11673"/>
        <item sd="0" x="1965"/>
        <item sd="0" x="9023"/>
        <item sd="0" x="10888"/>
        <item sd="0" x="3570"/>
        <item sd="0" x="4859"/>
        <item sd="0" x="3469"/>
        <item sd="0" x="253"/>
        <item sd="0" x="3013"/>
        <item sd="0" x="7924"/>
        <item sd="0" x="12303"/>
        <item sd="0" x="12367"/>
        <item sd="0" x="13701"/>
        <item sd="0" x="1985"/>
        <item sd="0" x="7175"/>
        <item sd="0" x="767"/>
        <item sd="0" x="2463"/>
        <item sd="0" x="10338"/>
        <item sd="0" x="12743"/>
        <item sd="0" x="12071"/>
        <item sd="0" x="974"/>
        <item sd="0" x="13444"/>
        <item sd="0" x="6075"/>
        <item sd="0" x="10736"/>
        <item sd="0" x="13607"/>
        <item sd="0" x="6658"/>
        <item sd="0" x="10923"/>
        <item sd="0" x="11599"/>
        <item sd="0" x="11770"/>
        <item sd="0" x="2530"/>
        <item sd="0" x="13527"/>
        <item sd="0" x="3294"/>
        <item sd="0" x="2176"/>
        <item sd="0" x="7459"/>
        <item sd="0" x="6587"/>
        <item sd="0" x="2673"/>
        <item sd="0" x="4809"/>
        <item sd="0" x="13911"/>
        <item sd="0" x="1097"/>
        <item sd="0" x="7424"/>
        <item sd="0" x="12821"/>
        <item sd="0" x="7142"/>
        <item sd="0" x="1354"/>
        <item sd="0" x="9726"/>
        <item sd="0" x="1138"/>
        <item sd="0" x="277"/>
        <item sd="0" x="4247"/>
        <item sd="0" x="13095"/>
        <item sd="0" x="950"/>
        <item sd="0" x="11935"/>
        <item sd="0" x="4623"/>
        <item sd="0" x="11978"/>
        <item sd="0" x="1773"/>
        <item sd="0" x="7375"/>
        <item sd="0" x="7884"/>
        <item sd="0" x="6729"/>
        <item sd="0" x="5519"/>
        <item sd="0" x="7060"/>
        <item sd="0" x="13380"/>
        <item sd="0" x="9877"/>
        <item sd="0" x="143"/>
        <item sd="0" x="1571"/>
        <item sd="0" x="12124"/>
        <item sd="0" x="2501"/>
        <item sd="0" x="11720"/>
        <item sd="0" x="3033"/>
        <item sd="0" x="6176"/>
        <item sd="0" x="11472"/>
        <item sd="0" x="1593"/>
        <item sd="0" x="6498"/>
        <item sd="0" x="14085"/>
        <item sd="0" x="6666"/>
        <item sd="0" x="1350"/>
        <item sd="0" x="1246"/>
        <item sd="0" x="1721"/>
        <item sd="0" x="3573"/>
        <item sd="0" x="8155"/>
        <item sd="0" x="3147"/>
        <item sd="0" x="12310"/>
        <item sd="0" x="10182"/>
        <item sd="0" x="3281"/>
        <item sd="0" x="12928"/>
        <item sd="0" x="12216"/>
        <item sd="0" x="5299"/>
        <item sd="0" x="12523"/>
        <item sd="0" x="12632"/>
        <item sd="0" x="9921"/>
        <item sd="0" x="9513"/>
        <item sd="0" x="3085"/>
        <item sd="0" x="9606"/>
        <item sd="0" x="12463"/>
        <item sd="0" x="13236"/>
        <item sd="0" x="949"/>
        <item sd="0" x="3192"/>
        <item sd="0" x="8504"/>
        <item sd="0" x="4636"/>
        <item sd="0" x="7234"/>
        <item sd="0" x="244"/>
        <item sd="0" x="7622"/>
        <item sd="0" x="2193"/>
        <item sd="0" x="9848"/>
        <item sd="0" x="6961"/>
        <item sd="0" x="3906"/>
        <item sd="0" x="7477"/>
        <item sd="0" x="10459"/>
        <item sd="0" x="6475"/>
        <item sd="0" x="9964"/>
        <item sd="0" x="5905"/>
        <item sd="0" x="126"/>
        <item sd="0" x="9772"/>
        <item sd="0" x="9518"/>
        <item sd="0" x="13348"/>
        <item sd="0" x="8595"/>
        <item sd="0" x="9224"/>
        <item sd="0" x="73"/>
        <item sd="0" x="9828"/>
        <item sd="0" x="7216"/>
        <item sd="0" x="3923"/>
        <item sd="0" x="10768"/>
        <item sd="0" x="3502"/>
        <item sd="0" x="11355"/>
        <item sd="0" x="2247"/>
        <item sd="0" x="11207"/>
        <item sd="0" x="8503"/>
        <item sd="0" x="2764"/>
        <item sd="0" x="3534"/>
        <item sd="0" x="8728"/>
        <item sd="0" x="6811"/>
        <item sd="0" x="11761"/>
        <item sd="0" x="13151"/>
        <item sd="0" x="5948"/>
        <item sd="0" x="9949"/>
        <item sd="0" x="319"/>
        <item sd="0" x="12389"/>
        <item sd="0" x="7035"/>
        <item sd="0" x="2178"/>
        <item sd="0" x="5659"/>
        <item sd="0" x="5072"/>
        <item sd="0" x="5968"/>
        <item sd="0" x="5522"/>
        <item sd="0" x="9576"/>
        <item sd="0" x="7907"/>
        <item sd="0" x="1016"/>
        <item sd="0" x="2254"/>
        <item sd="0" x="4312"/>
        <item sd="0" x="10246"/>
        <item sd="0" x="5897"/>
        <item sd="0" x="11884"/>
        <item sd="0" x="12211"/>
        <item sd="0" x="877"/>
        <item sd="0" x="8496"/>
        <item sd="0" x="766"/>
        <item sd="0" x="6635"/>
        <item sd="0" x="6394"/>
        <item sd="0" x="13274"/>
        <item sd="0" x="11537"/>
        <item sd="0" x="10378"/>
        <item sd="0" x="6642"/>
        <item sd="0" x="7100"/>
        <item sd="0" x="10600"/>
        <item sd="0" x="11114"/>
        <item sd="0" x="9669"/>
        <item sd="0" x="2950"/>
        <item sd="0" x="1507"/>
        <item sd="0" x="2283"/>
        <item sd="0" x="7632"/>
        <item sd="0" x="2659"/>
        <item sd="0" x="13232"/>
        <item sd="0" x="13079"/>
        <item sd="0" x="3790"/>
        <item sd="0" x="2257"/>
        <item sd="0" x="11166"/>
        <item sd="0" x="5908"/>
        <item sd="0" x="8459"/>
        <item sd="0" x="6656"/>
        <item sd="0" x="3318"/>
        <item sd="0" x="6353"/>
        <item sd="0" x="10427"/>
        <item sd="0" x="10612"/>
        <item sd="0" x="13783"/>
        <item sd="0" x="9441"/>
        <item sd="0" x="12787"/>
        <item sd="0" x="13868"/>
        <item sd="0" x="13623"/>
        <item sd="0" x="10506"/>
        <item sd="0" x="6000"/>
        <item sd="0" x="9673"/>
        <item sd="0" x="11739"/>
        <item sd="0" x="4648"/>
        <item sd="0" x="13373"/>
        <item sd="0" x="740"/>
        <item sd="0" x="10921"/>
        <item sd="0" x="9695"/>
        <item sd="0" x="6932"/>
        <item sd="0" x="2778"/>
        <item sd="0" x="3174"/>
        <item sd="0" x="7827"/>
        <item sd="0" x="8350"/>
        <item sd="0" x="8788"/>
        <item sd="0" x="11070"/>
        <item sd="0" x="10696"/>
        <item sd="0" x="6339"/>
        <item sd="0" x="9935"/>
        <item sd="0" x="3411"/>
        <item sd="0" x="12440"/>
        <item sd="0" x="7658"/>
        <item sd="0" x="247"/>
        <item sd="0" x="11122"/>
        <item sd="0" x="5203"/>
        <item sd="0" x="12914"/>
        <item sd="0" x="9222"/>
        <item sd="0" x="12501"/>
        <item sd="0" x="6957"/>
        <item sd="0" x="7255"/>
        <item sd="0" x="788"/>
        <item sd="0" x="12687"/>
        <item sd="0" x="14034"/>
        <item sd="0" x="9475"/>
        <item sd="0" x="10287"/>
        <item sd="0" x="11714"/>
        <item sd="0" x="11899"/>
        <item sd="0" x="2032"/>
        <item sd="0" x="12793"/>
        <item sd="0" x="9320"/>
        <item sd="0" x="1600"/>
        <item sd="0" x="10526"/>
        <item sd="0" x="5943"/>
        <item sd="0" x="10489"/>
        <item sd="0" x="761"/>
        <item sd="0" x="8735"/>
        <item sd="0" x="11066"/>
        <item sd="0" x="9381"/>
        <item sd="0" x="5595"/>
        <item sd="0" x="10031"/>
        <item sd="0" x="7083"/>
        <item sd="0" x="6548"/>
        <item sd="0" x="2988"/>
        <item sd="0" x="13782"/>
        <item sd="0" x="9945"/>
        <item sd="0" x="10426"/>
        <item sd="0" x="12416"/>
        <item sd="0" x="10460"/>
        <item sd="0" x="6793"/>
        <item sd="0" x="958"/>
        <item sd="0" x="5437"/>
        <item sd="0" x="4148"/>
        <item sd="0" x="10980"/>
        <item sd="0" x="10446"/>
        <item sd="0" x="12412"/>
        <item sd="0" x="8327"/>
        <item sd="0" x="6166"/>
        <item sd="0" x="2921"/>
        <item sd="0" x="5618"/>
        <item sd="0" x="3239"/>
        <item sd="0" x="765"/>
        <item sd="0" x="12644"/>
        <item sd="0" x="8884"/>
        <item sd="0" x="10148"/>
        <item sd="0" x="2678"/>
        <item sd="0" x="4843"/>
        <item sd="0" x="11552"/>
        <item sd="0" x="9463"/>
        <item sd="0" x="9878"/>
        <item sd="0" x="4740"/>
        <item sd="0" x="2638"/>
        <item sd="0" x="4343"/>
        <item sd="0" x="5483"/>
        <item sd="0" x="10320"/>
        <item sd="0" x="5688"/>
        <item sd="0" x="772"/>
        <item sd="0" x="10958"/>
        <item sd="0" x="10701"/>
        <item sd="0" x="13554"/>
        <item sd="0" x="11389"/>
        <item sd="0" x="5816"/>
        <item sd="0" x="9032"/>
        <item sd="0" x="5932"/>
        <item sd="0" x="5482"/>
        <item sd="0" x="6224"/>
        <item sd="0" x="13751"/>
        <item sd="0" x="977"/>
        <item sd="0" x="10924"/>
        <item sd="0" x="6724"/>
        <item sd="0" x="13349"/>
        <item sd="0" x="8773"/>
        <item sd="0" x="13345"/>
        <item sd="0" x="3928"/>
        <item sd="0" x="3356"/>
        <item sd="0" x="10773"/>
        <item sd="0" x="6371"/>
        <item sd="0" x="13354"/>
        <item sd="0" x="13991"/>
        <item sd="0" x="11090"/>
        <item sd="0" x="544"/>
        <item sd="0" x="13904"/>
        <item sd="0" x="8430"/>
        <item sd="0" x="8549"/>
        <item sd="0" x="12482"/>
        <item sd="0" x="576"/>
        <item sd="0" x="6041"/>
        <item sd="0" x="11693"/>
        <item sd="0" x="9779"/>
        <item sd="0" x="3065"/>
        <item sd="0" x="964"/>
        <item sd="0" x="4797"/>
        <item sd="0" x="12325"/>
        <item sd="0" x="12030"/>
        <item sd="0" x="7327"/>
        <item sd="0" x="8192"/>
        <item sd="0" x="5205"/>
        <item sd="0" x="2441"/>
        <item sd="0" x="8610"/>
        <item sd="0" x="5849"/>
        <item sd="0" x="3705"/>
        <item sd="0" x="6908"/>
        <item sd="0" x="11949"/>
        <item sd="0" x="13034"/>
        <item sd="0" x="961"/>
        <item sd="0" x="4911"/>
        <item sd="0" x="268"/>
        <item sd="0" x="7516"/>
        <item sd="0" x="5216"/>
        <item sd="0" x="13435"/>
        <item sd="0" x="6744"/>
        <item sd="0" x="5379"/>
        <item sd="0" x="13256"/>
        <item sd="0" x="11644"/>
        <item sd="0" x="10636"/>
        <item sd="0" x="1510"/>
        <item sd="0" x="4522"/>
        <item sd="0" x="1030"/>
        <item sd="0" x="9148"/>
        <item sd="0" x="11297"/>
        <item sd="0" x="5768"/>
        <item sd="0" x="3916"/>
        <item sd="0" x="2137"/>
        <item sd="0" x="3702"/>
        <item sd="0" x="8665"/>
        <item sd="0" x="13692"/>
        <item sd="0" x="1031"/>
        <item sd="0" x="2596"/>
        <item sd="0" x="12291"/>
        <item sd="0" x="5717"/>
        <item sd="0" x="8349"/>
        <item sd="0" x="216"/>
        <item sd="0" x="11917"/>
        <item sd="0" x="9491"/>
        <item sd="0" x="12437"/>
        <item sd="0" x="1287"/>
        <item sd="0" x="7061"/>
        <item sd="0" x="7619"/>
        <item sd="0" x="13166"/>
        <item sd="0" x="11550"/>
        <item sd="0" x="2543"/>
        <item sd="0" x="685"/>
        <item sd="0" x="6897"/>
        <item sd="0" x="7487"/>
        <item sd="0" x="6360"/>
        <item sd="0" x="1328"/>
        <item sd="0" x="7040"/>
        <item sd="0" x="12086"/>
        <item sd="0" x="11847"/>
        <item sd="0" x="6067"/>
        <item sd="0" x="3982"/>
        <item sd="0" x="10804"/>
        <item sd="0" x="6864"/>
        <item sd="0" x="13357"/>
        <item sd="0" x="11671"/>
        <item sd="0" x="5366"/>
        <item sd="0" x="2439"/>
        <item sd="0" x="13804"/>
        <item sd="0" x="4674"/>
        <item sd="0" x="13320"/>
        <item sd="0" x="1971"/>
        <item sd="0" x="6541"/>
        <item sd="0" x="7089"/>
        <item sd="0" x="4610"/>
        <item sd="0" x="8016"/>
        <item sd="0" x="9364"/>
        <item sd="0" x="509"/>
        <item sd="0" x="3002"/>
        <item sd="0" x="12739"/>
        <item sd="0" x="946"/>
        <item sd="0" x="12074"/>
        <item sd="0" x="7112"/>
        <item sd="0" x="637"/>
        <item sd="0" x="9984"/>
        <item sd="0" x="5638"/>
        <item sd="0" x="8828"/>
        <item sd="0" x="13028"/>
        <item sd="0" x="13899"/>
        <item sd="0" x="6792"/>
        <item sd="0" x="10313"/>
        <item sd="0" x="1245"/>
        <item sd="0" x="4133"/>
        <item sd="0" x="1033"/>
        <item sd="0" x="6767"/>
        <item sd="0" x="10510"/>
        <item sd="0" x="14070"/>
        <item sd="0" x="9918"/>
        <item sd="0" x="3822"/>
        <item sd="0" x="13718"/>
        <item sd="0" x="1560"/>
        <item sd="0" x="13130"/>
        <item sd="0" x="11662"/>
        <item sd="0" x="12014"/>
        <item sd="0" x="9577"/>
        <item sd="0" x="3040"/>
        <item sd="0" x="5324"/>
        <item sd="0" x="6352"/>
        <item sd="0" x="6578"/>
        <item sd="0" x="2637"/>
        <item sd="0" x="6651"/>
        <item sd="0" x="12565"/>
        <item sd="0" x="12924"/>
        <item sd="0" x="4605"/>
        <item sd="0" x="12249"/>
        <item sd="0" x="10751"/>
        <item sd="0" x="8281"/>
        <item sd="0" x="12606"/>
        <item sd="0" x="12925"/>
        <item sd="0" x="6379"/>
        <item sd="0" x="7382"/>
        <item sd="0" x="10561"/>
        <item sd="0" x="575"/>
        <item sd="0" x="8933"/>
        <item sd="0" x="8935"/>
        <item sd="0" x="581"/>
        <item sd="0" x="1562"/>
        <item sd="0" x="9482"/>
        <item sd="0" x="8510"/>
        <item sd="0" x="5642"/>
        <item sd="0" x="4169"/>
        <item sd="0" x="2396"/>
        <item sd="0" x="13993"/>
        <item sd="0" x="8091"/>
        <item sd="0" x="338"/>
        <item sd="0" x="12406"/>
        <item sd="0" x="10784"/>
        <item sd="0" x="11445"/>
        <item sd="0" x="2612"/>
        <item sd="0" x="3809"/>
        <item sd="0" x="3004"/>
        <item sd="0" x="2647"/>
        <item sd="0" x="10587"/>
        <item sd="0" x="2820"/>
        <item sd="0" x="7214"/>
        <item sd="0" x="4938"/>
        <item sd="0" x="10189"/>
        <item sd="0" x="957"/>
        <item sd="0" x="3628"/>
        <item sd="0" x="11686"/>
        <item sd="0" x="4156"/>
        <item sd="0" x="9650"/>
        <item sd="0" x="9241"/>
        <item sd="0" x="273"/>
        <item sd="0" x="11932"/>
        <item sd="0" x="5544"/>
        <item sd="0" x="1504"/>
        <item sd="0" x="3722"/>
        <item sd="0" x="12449"/>
        <item sd="0" x="12016"/>
        <item sd="0" x="11950"/>
        <item sd="0" x="10267"/>
        <item sd="0" x="5194"/>
        <item sd="0" x="3881"/>
        <item sd="0" x="554"/>
        <item sd="0" x="13298"/>
        <item sd="0" x="9966"/>
        <item sd="0" x="3725"/>
        <item sd="0" x="1989"/>
        <item sd="0" x="6527"/>
        <item sd="0" x="381"/>
        <item sd="0" x="9043"/>
        <item sd="0" x="5502"/>
        <item sd="0" x="1347"/>
        <item sd="0" x="4086"/>
        <item sd="0" x="4144"/>
        <item sd="0" x="8642"/>
        <item sd="0" x="6443"/>
        <item sd="0" x="12070"/>
        <item sd="0" x="11113"/>
        <item sd="0" x="10352"/>
        <item sd="0" x="3796"/>
        <item sd="0" x="11187"/>
        <item sd="0" x="10717"/>
        <item sd="0" x="4076"/>
        <item sd="0" x="2966"/>
        <item sd="0" x="6631"/>
        <item sd="0" x="111"/>
        <item sd="0" x="8093"/>
        <item sd="0" x="5926"/>
        <item sd="0" x="3700"/>
        <item sd="0" x="846"/>
        <item sd="0" x="9339"/>
        <item sd="0" x="5009"/>
        <item sd="0" x="11606"/>
        <item sd="0" x="4402"/>
        <item sd="0" x="8092"/>
        <item sd="0" x="356"/>
        <item sd="0" x="5611"/>
        <item sd="0" x="12237"/>
        <item sd="0" x="9459"/>
        <item sd="0" x="2743"/>
        <item sd="0" x="10982"/>
        <item sd="0" x="4947"/>
        <item sd="0" x="1366"/>
        <item sd="0" x="11244"/>
        <item sd="0" x="5170"/>
        <item sd="0" x="5476"/>
        <item sd="0" x="12909"/>
        <item sd="0" x="7546"/>
        <item sd="0" x="8057"/>
        <item sd="0" x="5020"/>
        <item sd="0" x="249"/>
        <item sd="0" x="952"/>
        <item sd="0" x="4924"/>
        <item sd="0" x="10798"/>
        <item sd="0" x="10560"/>
        <item sd="0" x="9083"/>
        <item sd="0" x="7615"/>
        <item sd="0" x="5261"/>
        <item sd="0" x="11972"/>
        <item sd="0" x="2765"/>
        <item sd="0" x="13043"/>
        <item sd="0" x="4681"/>
        <item sd="0" x="8882"/>
        <item sd="0" x="2395"/>
        <item sd="0" x="13467"/>
        <item sd="0" x="3025"/>
        <item sd="0" x="1570"/>
        <item sd="0" x="5300"/>
        <item sd="0" x="7437"/>
        <item sd="0" x="12630"/>
        <item sd="0" x="4090"/>
        <item sd="0" x="6370"/>
        <item sd="0" x="9219"/>
        <item sd="0" x="1140"/>
        <item sd="0" x="10304"/>
        <item sd="0" x="9967"/>
        <item sd="0" x="5518"/>
        <item sd="0" x="3017"/>
        <item sd="0" x="2825"/>
        <item sd="0" x="3157"/>
        <item sd="0" x="6643"/>
        <item sd="0" x="4044"/>
        <item sd="0" x="10862"/>
        <item sd="0" x="9975"/>
        <item sd="0" x="6510"/>
        <item sd="0" x="9472"/>
        <item sd="0" x="9006"/>
        <item sd="0" x="8347"/>
        <item sd="0" x="1553"/>
        <item sd="0" x="3941"/>
        <item sd="0" x="3563"/>
        <item sd="0" x="10083"/>
        <item sd="0" x="13646"/>
        <item sd="0" x="4083"/>
        <item sd="0" x="13550"/>
        <item sd="0" x="1272"/>
        <item sd="0" x="6350"/>
        <item sd="0" x="9034"/>
        <item sd="0" x="11813"/>
        <item sd="0" x="9916"/>
        <item sd="0" x="7673"/>
        <item sd="0" x="2059"/>
        <item sd="0" x="9022"/>
        <item sd="0" x="8384"/>
        <item sd="0" x="2221"/>
        <item sd="0" x="4349"/>
        <item sd="0" x="3990"/>
        <item sd="0" x="12251"/>
        <item sd="0" x="7165"/>
        <item sd="0" x="9711"/>
        <item sd="0" x="12040"/>
        <item sd="0" x="11900"/>
        <item sd="0" x="8922"/>
        <item sd="0" x="10262"/>
        <item sd="0" x="11455"/>
        <item sd="0" x="71"/>
        <item sd="0" x="13622"/>
        <item sd="0" x="7297"/>
        <item sd="0" x="2255"/>
        <item sd="0" x="5247"/>
        <item sd="0" x="6413"/>
        <item sd="0" x="11640"/>
        <item sd="0" x="5995"/>
        <item sd="0" x="12156"/>
        <item sd="0" x="3679"/>
        <item sd="0" x="6211"/>
        <item sd="0" x="1040"/>
        <item sd="0" x="11732"/>
        <item sd="0" x="3087"/>
        <item sd="0" x="8624"/>
        <item sd="0" x="10282"/>
        <item sd="0" x="11356"/>
        <item sd="0" x="3741"/>
        <item sd="0" x="7918"/>
        <item sd="0" x="2702"/>
        <item sd="0" x="440"/>
        <item sd="0" x="11546"/>
        <item sd="0" x="14112"/>
        <item sd="0" x="1950"/>
        <item sd="0" x="650"/>
        <item sd="0" x="9547"/>
        <item sd="0" x="3939"/>
        <item sd="0" x="6391"/>
        <item sd="0" x="7369"/>
        <item sd="0" x="4862"/>
        <item sd="0" x="3917"/>
        <item sd="0" x="11341"/>
        <item sd="0" x="10048"/>
        <item sd="0" x="2438"/>
        <item sd="0" x="10027"/>
        <item sd="0" x="13335"/>
        <item sd="0" x="1156"/>
        <item sd="0" x="5431"/>
        <item sd="0" x="14072"/>
        <item sd="0" x="9543"/>
        <item sd="0" x="6939"/>
        <item sd="0" x="13905"/>
        <item sd="0" x="7986"/>
        <item sd="0" x="4185"/>
        <item sd="0" x="11357"/>
        <item sd="0" x="1719"/>
        <item sd="0" x="3185"/>
        <item sd="0" x="7573"/>
        <item sd="0" x="10247"/>
        <item sd="0" x="7977"/>
        <item sd="0" x="3471"/>
        <item sd="0" x="6119"/>
        <item sd="0" x="5266"/>
        <item sd="0" x="1988"/>
        <item sd="0" x="14020"/>
        <item sd="0" x="12131"/>
        <item sd="0" x="6820"/>
        <item sd="0" x="3093"/>
        <item sd="0" x="12636"/>
        <item sd="0" x="2404"/>
        <item sd="0" x="11672"/>
        <item sd="0" x="11274"/>
        <item sd="0" x="9460"/>
        <item sd="0" x="3441"/>
        <item sd="0" x="7548"/>
        <item sd="0" x="8416"/>
        <item sd="0" x="1923"/>
        <item sd="0" x="1850"/>
        <item sd="0" x="5298"/>
        <item sd="0" x="1363"/>
        <item sd="0" x="2802"/>
        <item sd="0" x="10697"/>
        <item sd="0" x="9717"/>
        <item sd="0" x="9583"/>
        <item sd="0" x="11010"/>
        <item sd="0" x="11527"/>
        <item sd="0" x="8909"/>
        <item sd="0" x="7380"/>
        <item sd="0" x="7691"/>
        <item sd="0" x="1799"/>
        <item sd="0" x="12968"/>
        <item sd="0" x="10749"/>
        <item sd="0" x="10838"/>
        <item sd="0" x="2232"/>
        <item sd="0" x="12115"/>
        <item sd="0" x="7717"/>
        <item sd="0" x="4764"/>
        <item sd="0" x="10269"/>
        <item sd="0" x="2835"/>
        <item sd="0" x="14094"/>
        <item sd="0" x="13671"/>
        <item sd="0" x="3547"/>
        <item sd="0" x="8392"/>
        <item sd="0" x="13985"/>
        <item sd="0" x="9114"/>
        <item sd="0" x="7205"/>
        <item sd="0" x="10835"/>
        <item sd="0" x="12096"/>
        <item sd="0" x="11545"/>
        <item sd="0" x="146"/>
        <item sd="0" x="6231"/>
        <item sd="0" x="13137"/>
        <item sd="0" x="10251"/>
        <item sd="0" x="2833"/>
        <item sd="0" x="2534"/>
        <item sd="0" x="12827"/>
        <item sd="0" x="112"/>
        <item sd="0" x="8741"/>
        <item sd="0" x="7645"/>
        <item sd="0" x="8229"/>
        <item sd="0" x="11096"/>
        <item sd="0" x="6282"/>
        <item sd="0" x="1045"/>
        <item sd="0" x="5089"/>
        <item sd="0" x="1933"/>
        <item sd="0" x="748"/>
        <item sd="0" x="2927"/>
        <item sd="0" x="4863"/>
        <item sd="0" x="7298"/>
        <item sd="0" x="7285"/>
        <item sd="0" x="7135"/>
        <item sd="0" x="4234"/>
        <item sd="0" x="1954"/>
        <item sd="0" x="6622"/>
        <item sd="0" x="12087"/>
        <item sd="0" x="10139"/>
        <item sd="0" x="1505"/>
        <item sd="0" x="7476"/>
        <item sd="0" x="144"/>
        <item sd="0" x="8585"/>
        <item sd="0" x="3097"/>
        <item sd="0" x="8751"/>
        <item sd="0" x="14106"/>
        <item sd="0" x="2803"/>
        <item sd="0" x="10289"/>
        <item sd="0" x="2186"/>
        <item sd="0" x="5986"/>
        <item sd="0" x="1806"/>
        <item sd="0" x="9604"/>
        <item sd="0" x="4080"/>
        <item sd="0" x="5279"/>
        <item sd="0" x="9340"/>
        <item sd="0" x="14114"/>
        <item sd="0" x="12356"/>
        <item sd="0" x="8734"/>
        <item sd="0" x="9187"/>
        <item sd="0" x="7111"/>
        <item sd="0" x="266"/>
        <item sd="0" x="5800"/>
        <item sd="0" x="114"/>
        <item sd="0" x="9634"/>
        <item sd="0" x="4920"/>
        <item sd="0" x="13217"/>
        <item sd="0" x="13610"/>
        <item sd="0" x="8826"/>
        <item sd="0" x="102"/>
        <item sd="0" x="1375"/>
        <item sd="0" x="10283"/>
        <item sd="0" x="5197"/>
        <item sd="0" x="8176"/>
        <item sd="0" x="8643"/>
        <item sd="0" x="13840"/>
        <item sd="0" x="11462"/>
        <item sd="0" x="13424"/>
        <item sd="0" x="6110"/>
        <item sd="0" x="6923"/>
        <item sd="0" x="9813"/>
        <item sd="0" x="11998"/>
        <item sd="0" x="930"/>
        <item sd="0" x="11623"/>
        <item sd="0" x="9307"/>
        <item sd="0" x="4442"/>
        <item sd="0" x="6506"/>
        <item sd="0" x="1939"/>
        <item sd="0" x="7480"/>
        <item sd="0" x="13086"/>
        <item sd="0" x="8361"/>
        <item sd="0" x="7187"/>
        <item sd="0" x="1700"/>
        <item sd="0" x="10535"/>
        <item sd="0" x="3444"/>
        <item sd="0" x="9162"/>
        <item sd="0" x="3598"/>
        <item sd="0" x="8237"/>
        <item sd="0" x="4646"/>
        <item sd="0" x="2079"/>
        <item sd="0" x="3885"/>
        <item sd="0" x="11810"/>
        <item sd="0" x="1365"/>
        <item sd="0" x="51"/>
        <item sd="0" x="3021"/>
        <item sd="0" x="4364"/>
        <item sd="0" x="10307"/>
        <item sd="0" x="9652"/>
        <item sd="0" x="2435"/>
        <item sd="0" x="4054"/>
        <item sd="0" x="8943"/>
        <item sd="0" x="6898"/>
        <item sd="0" x="3256"/>
        <item sd="0" x="9509"/>
        <item sd="0" x="8558"/>
        <item sd="0" x="552"/>
        <item sd="0" x="14013"/>
        <item sd="0" x="13092"/>
        <item sd="0" x="13048"/>
        <item sd="0" x="5316"/>
        <item sd="0" x="14091"/>
        <item sd="0" x="3052"/>
        <item sd="0" x="12245"/>
        <item sd="0" x="9806"/>
        <item sd="0" x="7863"/>
        <item sd="0" x="10129"/>
        <item sd="0" x="13881"/>
        <item sd="0" x="4376"/>
        <item sd="0" x="2588"/>
        <item sd="0" x="2593"/>
        <item sd="0" x="2982"/>
        <item sd="0" x="663"/>
        <item sd="0" x="3297"/>
        <item sd="0" x="5415"/>
        <item sd="0" x="6430"/>
        <item sd="0" x="11933"/>
        <item sd="0" x="3446"/>
        <item sd="0" x="13471"/>
        <item sd="0" x="8307"/>
        <item sd="0" x="12505"/>
        <item sd="0" x="11199"/>
        <item sd="0" x="1940"/>
        <item sd="0" x="7887"/>
        <item sd="0" x="12870"/>
        <item sd="0" x="6113"/>
        <item sd="0" x="986"/>
        <item sd="0" x="5806"/>
        <item sd="0" x="13861"/>
        <item sd="0" x="8456"/>
        <item sd="0" x="9969"/>
        <item sd="0" x="6490"/>
        <item sd="0" x="11968"/>
        <item sd="0" x="8501"/>
        <item sd="0" x="3977"/>
        <item sd="0" x="10080"/>
        <item sd="0" x="8475"/>
        <item sd="0" x="7835"/>
        <item sd="0" x="4973"/>
        <item sd="0" x="4921"/>
        <item sd="0" x="10372"/>
        <item sd="0" x="9959"/>
        <item sd="0" x="10495"/>
        <item sd="0" x="13123"/>
        <item sd="0" x="11288"/>
        <item sd="0" x="3216"/>
        <item sd="0" x="4828"/>
        <item sd="0" x="14015"/>
        <item sd="0" x="11808"/>
        <item sd="0" x="10220"/>
        <item sd="0" x="4053"/>
        <item sd="0" x="7102"/>
        <item sd="0" x="12917"/>
        <item sd="0" x="6234"/>
        <item sd="0" x="7723"/>
        <item sd="0" x="4064"/>
        <item sd="0" x="12368"/>
        <item sd="0" x="13894"/>
        <item sd="0" x="13538"/>
        <item sd="0" x="2011"/>
        <item sd="0" x="12181"/>
        <item sd="0" x="9512"/>
        <item sd="0" x="2938"/>
        <item sd="0" x="11717"/>
        <item sd="0" x="11443"/>
        <item sd="0" x="6029"/>
        <item sd="0" x="4429"/>
        <item sd="0" x="11451"/>
        <item sd="0" x="9835"/>
        <item sd="0" x="9308"/>
        <item sd="0" x="5637"/>
        <item sd="0" x="5123"/>
        <item sd="0" x="7390"/>
        <item sd="0" x="7221"/>
        <item sd="0" x="2192"/>
        <item sd="0" x="633"/>
        <item sd="0" x="10119"/>
        <item sd="0" x="2446"/>
        <item sd="0" x="6354"/>
        <item sd="0" x="2879"/>
        <item sd="0" x="7265"/>
        <item sd="0" x="7534"/>
        <item sd="0" x="5891"/>
        <item sd="0" x="8551"/>
        <item sd="0" x="7227"/>
        <item sd="0" x="7464"/>
        <item sd="0" x="8159"/>
        <item sd="0" x="8964"/>
        <item sd="0" x="7213"/>
        <item sd="0" x="6735"/>
        <item sd="0" x="8018"/>
        <item sd="0" x="4088"/>
        <item sd="0" x="6613"/>
        <item sd="0" x="9159"/>
        <item sd="0" x="1241"/>
        <item sd="0" x="8362"/>
        <item sd="0" x="7300"/>
        <item sd="0" x="5520"/>
        <item sd="0" x="6387"/>
        <item sd="0" x="12415"/>
        <item sd="0" x="14124"/>
        <item sd="0" x="8468"/>
        <item sd="0" x="9825"/>
        <item sd="0" x="1071"/>
        <item sd="0" x="11452"/>
        <item sd="0" x="127"/>
        <item sd="0" x="1125"/>
        <item sd="0" x="7925"/>
        <item sd="0" x="5938"/>
        <item sd="0" x="382"/>
        <item sd="0" x="8881"/>
        <item sd="0" x="5980"/>
        <item sd="0" x="7126"/>
        <item sd="0" x="10769"/>
        <item sd="0" x="8106"/>
        <item sd="0" x="4831"/>
        <item sd="0" x="13794"/>
        <item sd="0" x="11396"/>
        <item sd="0" x="5137"/>
        <item sd="0" x="6164"/>
        <item sd="0" x="3677"/>
        <item sd="0" x="5608"/>
        <item sd="0" x="12378"/>
        <item sd="0" x="4963"/>
        <item sd="0" x="1408"/>
        <item sd="0" x="4021"/>
        <item sd="0" x="5536"/>
        <item sd="0" x="1531"/>
        <item sd="0" x="4907"/>
        <item sd="0" x="2027"/>
        <item sd="0" x="10995"/>
        <item sd="0" x="8331"/>
        <item sd="0" x="3991"/>
        <item sd="0" x="12581"/>
        <item sd="0" x="9189"/>
        <item sd="0" x="10624"/>
        <item sd="0" x="13324"/>
        <item sd="0" x="6364"/>
        <item sd="0" x="192"/>
        <item sd="0" x="10716"/>
        <item sd="0" x="7456"/>
        <item sd="0" x="6033"/>
        <item sd="0" x="6924"/>
        <item sd="0" x="4010"/>
        <item sd="0" x="2071"/>
        <item sd="0" x="8450"/>
        <item sd="0" x="12080"/>
        <item sd="0" x="5805"/>
        <item sd="0" x="1739"/>
        <item sd="0" x="6278"/>
        <item sd="0" x="7219"/>
        <item sd="0" x="9963"/>
        <item sd="0" x="4657"/>
        <item sd="0" x="245"/>
        <item sd="0" x="2751"/>
        <item sd="0" x="5945"/>
        <item sd="0" x="12262"/>
        <item sd="0" x="7716"/>
        <item sd="0" x="4070"/>
        <item sd="0" x="1434"/>
        <item sd="0" x="12286"/>
        <item sd="0" x="3364"/>
        <item sd="0" x="6663"/>
        <item sd="0" x="2212"/>
        <item sd="0" x="1255"/>
        <item sd="0" x="5994"/>
        <item sd="0" x="4693"/>
        <item sd="0" x="9563"/>
        <item sd="0" x="8787"/>
        <item sd="0" x="9007"/>
        <item sd="0" x="5513"/>
        <item sd="0" x="584"/>
        <item sd="0" x="7512"/>
        <item sd="0" x="8649"/>
        <item sd="0" x="9677"/>
        <item sd="0" x="3334"/>
        <item sd="0" x="4962"/>
        <item sd="0" x="10350"/>
        <item sd="0" x="7965"/>
        <item sd="0" x="558"/>
        <item sd="0" x="8718"/>
        <item sd="0" x="2382"/>
        <item sd="0" x="7694"/>
        <item sd="0" x="8428"/>
        <item sd="0" x="5845"/>
        <item sd="0" x="1905"/>
        <item sd="0" x="5190"/>
        <item sd="0" x="8928"/>
        <item sd="0" x="3336"/>
        <item sd="0" x="4141"/>
        <item sd="0" x="9822"/>
        <item sd="0" x="2224"/>
        <item sd="0" x="11432"/>
        <item sd="0" x="12713"/>
        <item sd="0" x="1774"/>
        <item sd="0" x="86"/>
        <item sd="0" x="12154"/>
        <item sd="0" x="5774"/>
        <item sd="0" x="9149"/>
        <item sd="0" x="255"/>
        <item sd="0" x="1590"/>
        <item sd="0" x="6699"/>
        <item sd="0" x="9082"/>
        <item sd="0" x="6396"/>
        <item sd="0" x="3653"/>
        <item sd="0" x="198"/>
        <item sd="0" x="6049"/>
        <item sd="0" x="739"/>
        <item sd="0" x="5560"/>
        <item sd="0" x="953"/>
        <item sd="0" x="9690"/>
        <item sd="0" x="11964"/>
        <item sd="0" x="4238"/>
        <item sd="0" x="3711"/>
        <item sd="0" x="12584"/>
        <item sd="0" x="13025"/>
        <item sd="0" x="2260"/>
        <item sd="0" x="10845"/>
        <item sd="0" x="9723"/>
        <item sd="0" x="13624"/>
        <item sd="0" x="4817"/>
        <item sd="0" x="718"/>
        <item sd="0" x="5092"/>
        <item sd="0" x="6931"/>
        <item sd="0" x="3278"/>
        <item sd="0" x="12388"/>
        <item sd="0" x="11923"/>
        <item sd="0" x="10210"/>
        <item sd="0" x="10730"/>
        <item sd="0" x="12853"/>
        <item sd="0" x="20"/>
        <item sd="0" x="6740"/>
        <item sd="0" x="8118"/>
        <item sd="0" x="77"/>
        <item sd="0" x="13194"/>
        <item sd="0" x="3358"/>
        <item sd="0" x="13382"/>
        <item sd="0" x="2837"/>
        <item sd="0" x="3673"/>
        <item sd="0" x="5676"/>
        <item sd="0" x="6161"/>
        <item sd="0" x="6485"/>
        <item sd="0" x="4074"/>
        <item sd="0" x="827"/>
        <item sd="0" x="11529"/>
        <item sd="0" x="6922"/>
        <item sd="0" x="6201"/>
        <item sd="0" x="8047"/>
        <item sd="0" x="12621"/>
        <item sd="0" x="8862"/>
        <item sd="0" x="1447"/>
        <item sd="0" x="12304"/>
        <item sd="0" x="6120"/>
        <item sd="0" x="11586"/>
        <item sd="0" x="7637"/>
        <item sd="0" x="6929"/>
        <item sd="0" x="7441"/>
        <item sd="0" x="7425"/>
        <item sd="0" x="9147"/>
        <item sd="0" x="6885"/>
        <item sd="0" x="4360"/>
        <item sd="0" x="1236"/>
        <item sd="0" x="300"/>
        <item sd="0" x="3654"/>
        <item sd="0" x="6636"/>
        <item sd="0" x="438"/>
        <item sd="0" x="4359"/>
        <item sd="0" x="7718"/>
        <item sd="0" x="11442"/>
        <item sd="0" x="1588"/>
        <item sd="0" x="5187"/>
        <item sd="0" x="9227"/>
        <item sd="0" x="6741"/>
        <item sd="0" x="8963"/>
        <item sd="0" x="5997"/>
        <item sd="0" x="2424"/>
        <item sd="0" x="7194"/>
        <item sd="0" x="4097"/>
        <item sd="0" x="13937"/>
        <item sd="0" x="12399"/>
        <item sd="0" x="12493"/>
        <item sd="0" x="8126"/>
        <item sd="0" x="4694"/>
        <item sd="0" x="12345"/>
        <item sd="0" x="11614"/>
        <item sd="0" x="12677"/>
        <item sd="0" x="10614"/>
        <item sd="0" x="11674"/>
        <item sd="0" x="11688"/>
        <item sd="0" x="11979"/>
        <item sd="0" x="6314"/>
        <item sd="0" x="1966"/>
        <item sd="0" x="13425"/>
        <item sd="0" x="13114"/>
        <item sd="0" x="1945"/>
        <item sd="0" x="14095"/>
        <item sd="0" x="8321"/>
        <item sd="0" x="4197"/>
        <item sd="0" x="7822"/>
        <item sd="0" x="7179"/>
        <item sd="0" x="7500"/>
        <item sd="0" x="5546"/>
        <item sd="0" x="4634"/>
        <item sd="0" x="13434"/>
        <item sd="0" x="13501"/>
        <item sd="0" x="1429"/>
        <item sd="0" x="12007"/>
        <item sd="0" x="4032"/>
        <item sd="0" x="10867"/>
        <item sd="0" x="12915"/>
        <item sd="0" x="4819"/>
        <item sd="0" x="3512"/>
        <item sd="0" x="1013"/>
        <item sd="0" x="10440"/>
        <item sd="0" x="5271"/>
        <item sd="0" x="10418"/>
        <item sd="0" x="2926"/>
        <item sd="0" x="609"/>
        <item sd="0" x="4111"/>
        <item sd="0" x="119"/>
        <item sd="0" x="13656"/>
        <item sd="0" x="9009"/>
        <item sd="0" x="45"/>
        <item sd="0" x="11267"/>
        <item sd="0" x="118"/>
        <item sd="0" x="6202"/>
        <item sd="0" x="9522"/>
        <item sd="0" x="7039"/>
        <item sd="0" x="3950"/>
        <item sd="0" x="6267"/>
        <item sd="0" x="3493"/>
        <item sd="0" x="12756"/>
        <item sd="0" x="10725"/>
        <item sd="0" x="507"/>
        <item sd="0" x="7303"/>
        <item sd="0" x="1807"/>
        <item sd="0" x="695"/>
        <item sd="0" x="1082"/>
        <item sd="0" x="4644"/>
        <item sd="0" x="1584"/>
        <item sd="0" x="49"/>
        <item sd="0" x="5014"/>
        <item sd="0" x="289"/>
        <item sd="0" x="243"/>
        <item sd="0" x="9249"/>
        <item sd="0" x="12708"/>
        <item sd="0" x="11322"/>
        <item sd="0" x="11960"/>
        <item sd="0" x="5993"/>
        <item sd="0" x="1113"/>
        <item sd="0" x="5153"/>
        <item sd="0" x="10554"/>
        <item sd="0" x="716"/>
        <item sd="0" x="4803"/>
        <item sd="0" x="2620"/>
        <item sd="0" x="12445"/>
        <item sd="0" x="11737"/>
        <item sd="0" x="5097"/>
        <item sd="0" x="5029"/>
        <item sd="0" x="12617"/>
        <item sd="0" x="269"/>
        <item sd="0" x="7999"/>
        <item sd="0" x="4401"/>
        <item sd="0" x="1495"/>
        <item sd="0" x="4415"/>
        <item sd="0" x="4239"/>
        <item sd="0" x="11328"/>
        <item sd="0" x="3729"/>
        <item sd="0" x="10861"/>
        <item sd="0" x="1918"/>
        <item sd="0" x="4407"/>
        <item sd="0" x="8729"/>
        <item sd="0" x="6157"/>
        <item sd="0" x="475"/>
        <item sd="0" x="10034"/>
        <item sd="0" x="9642"/>
        <item sd="0" x="6644"/>
        <item sd="0" x="1828"/>
        <item sd="0" x="8152"/>
        <item sd="0" x="9753"/>
        <item sd="0" x="5969"/>
        <item sd="0" x="9665"/>
        <item sd="0" x="7763"/>
        <item sd="0" x="12913"/>
        <item sd="0" x="3539"/>
        <item sd="0" x="5000"/>
        <item sd="0" x="10670"/>
        <item sd="0" x="5179"/>
        <item sd="0" x="3178"/>
        <item sd="0" x="1237"/>
        <item sd="0" x="183"/>
        <item sd="0" x="10332"/>
        <item sd="0" x="13666"/>
        <item sd="0" x="8044"/>
        <item sd="0" x="13411"/>
        <item sd="0" x="10130"/>
        <item sd="0" x="13443"/>
        <item sd="0" x="1104"/>
        <item sd="0" x="13773"/>
        <item sd="0" x="1694"/>
        <item sd="0" x="12943"/>
        <item sd="0" x="1007"/>
        <item sd="0" x="12779"/>
        <item sd="0" x="12569"/>
        <item sd="0" x="1855"/>
        <item sd="0" x="6894"/>
        <item sd="0" x="11980"/>
        <item sd="0" x="11345"/>
        <item sd="0" x="8883"/>
        <item sd="0" x="9486"/>
        <item sd="0" x="10428"/>
        <item sd="0" x="6952"/>
        <item sd="0" x="7906"/>
        <item sd="0" x="5976"/>
        <item sd="0" x="2712"/>
        <item sd="0" x="9464"/>
        <item sd="0" x="11163"/>
        <item sd="0" x="9338"/>
        <item sd="0" x="2750"/>
        <item sd="0" x="11692"/>
        <item sd="0" x="11981"/>
        <item sd="0" x="12566"/>
        <item sd="0" x="3665"/>
        <item sd="0" x="7422"/>
        <item sd="0" x="3597"/>
        <item sd="0" x="4777"/>
        <item sd="0" x="8785"/>
        <item sd="0" x="14097"/>
        <item sd="0" x="4013"/>
        <item sd="0" x="11025"/>
        <item sd="0" x="10844"/>
        <item sd="0" x="6342"/>
        <item sd="0" x="13272"/>
        <item sd="0" x="10677"/>
        <item sd="0" x="1269"/>
        <item sd="0" x="3554"/>
        <item sd="0" x="4174"/>
        <item sd="0" x="10066"/>
        <item sd="0" x="9142"/>
        <item sd="0" x="3921"/>
        <item sd="0" x="2046"/>
        <item sd="0" x="5246"/>
        <item sd="0" x="4051"/>
        <item sd="0" x="12956"/>
        <item sd="0" x="2288"/>
        <item sd="0" x="8490"/>
        <item sd="0" x="6292"/>
        <item sd="0" x="2983"/>
        <item sd="0" x="2245"/>
        <item sd="0" x="477"/>
        <item sd="0" x="2806"/>
        <item sd="0" x="9953"/>
        <item sd="0" x="9863"/>
        <item sd="0" x="11058"/>
        <item sd="0" x="10803"/>
        <item sd="0" x="1854"/>
        <item sd="0" x="7623"/>
        <item sd="0" x="2826"/>
        <item sd="0" x="1221"/>
        <item sd="0" x="12618"/>
        <item sd="0" x="3550"/>
        <item sd="0" x="2544"/>
        <item sd="0" x="1959"/>
        <item sd="0" x="10559"/>
        <item sd="0" x="12877"/>
        <item sd="0" x="2058"/>
        <item sd="0" x="6637"/>
        <item sd="0" x="1537"/>
        <item sd="0" x="4467"/>
        <item sd="0" x="5543"/>
        <item sd="0" x="13784"/>
        <item sd="0" x="9981"/>
        <item sd="0" x="5344"/>
        <item sd="0" x="12578"/>
        <item sd="0" x="7087"/>
        <item sd="0" x="13053"/>
        <item sd="0" x="4570"/>
        <item sd="0" x="8283"/>
        <item sd="0" x="6003"/>
        <item sd="0" x="4220"/>
        <item sd="0" x="11490"/>
        <item sd="0" x="7335"/>
        <item sd="0" x="3135"/>
        <item sd="0" x="4059"/>
        <item sd="0" x="13928"/>
        <item sd="0" x="2285"/>
        <item sd="0" x="6466"/>
        <item sd="0" x="11039"/>
        <item sd="0" x="12528"/>
        <item sd="0" x="8644"/>
        <item sd="0" x="1315"/>
        <item sd="0" x="10232"/>
        <item sd="0" x="7167"/>
        <item sd="0" x="12464"/>
        <item sd="0" x="11992"/>
        <item sd="0" x="13670"/>
        <item sd="0" x="9081"/>
        <item sd="0" x="2025"/>
        <item sd="0" x="12462"/>
        <item sd="0" x="3385"/>
        <item sd="0" x="9843"/>
        <item sd="0" x="3957"/>
        <item sd="0" x="10516"/>
        <item sd="0" x="10085"/>
        <item sd="0" x="10529"/>
        <item sd="0" x="5130"/>
        <item sd="0" x="5159"/>
        <item sd="0" x="7058"/>
        <item sd="0" x="742"/>
        <item sd="0" x="11867"/>
        <item sd="0" x="3587"/>
        <item sd="0" x="8216"/>
        <item sd="0" x="13587"/>
        <item sd="0" x="6341"/>
        <item sd="0" x="5192"/>
        <item sd="0" x="11078"/>
        <item sd="0" x="11877"/>
        <item sd="0" x="10190"/>
        <item sd="0" x="1973"/>
        <item sd="0" x="2209"/>
        <item sd="0" x="234"/>
        <item sd="0" x="10143"/>
        <item sd="0" x="8762"/>
        <item sd="0" x="12019"/>
        <item sd="0" x="508"/>
        <item sd="0" x="6592"/>
        <item sd="0" x="5604"/>
        <item sd="0" x="894"/>
        <item sd="0" x="10780"/>
        <item sd="0" x="12846"/>
        <item sd="0" x="5887"/>
        <item sd="0" x="8348"/>
        <item sd="0" x="14126"/>
        <item sd="0" x="8001"/>
        <item sd="0" x="2104"/>
        <item sd="0" x="10594"/>
        <item sd="0" x="12506"/>
        <item sd="0" x="11526"/>
        <item sd="0" x="4838"/>
        <item sd="0" x="2436"/>
        <item sd="0" x="11790"/>
        <item sd="0" x="5927"/>
        <item sd="0" x="1500"/>
        <item sd="0" x="8999"/>
        <item sd="0" x="1135"/>
        <item sd="0" x="679"/>
        <item sd="0" x="8926"/>
        <item sd="0" x="131"/>
        <item sd="0" x="2264"/>
        <item sd="0" x="8685"/>
        <item sd="0" x="10662"/>
        <item sd="0" x="673"/>
        <item sd="0" x="5955"/>
        <item sd="0" x="12380"/>
        <item sd="0" x="10207"/>
        <item sd="0" x="3306"/>
        <item sd="0" x="5497"/>
        <item sd="0" x="587"/>
        <item sd="0" x="3193"/>
        <item sd="0" x="4631"/>
        <item sd="0" x="8946"/>
        <item sd="0" x="11408"/>
        <item sd="0" x="186"/>
        <item sd="0" x="1794"/>
        <item sd="0" x="12280"/>
        <item sd="0" x="6095"/>
        <item sd="0" x="2877"/>
        <item sd="0" x="1492"/>
        <item sd="0" x="12582"/>
        <item sd="0" x="4489"/>
        <item sd="0" x="7517"/>
        <item sd="0" x="12693"/>
        <item sd="0" x="7910"/>
        <item sd="0" x="10481"/>
        <item sd="0" x="3059"/>
        <item sd="0" x="1502"/>
        <item sd="0" x="6841"/>
        <item sd="0" x="6903"/>
        <item sd="0" x="3436"/>
        <item sd="0" x="5831"/>
        <item sd="0" x="1823"/>
        <item sd="0" x="4837"/>
        <item sd="0" x="4868"/>
        <item sd="0" x="3516"/>
        <item sd="0" x="9391"/>
        <item sd="0" x="2932"/>
        <item sd="0" x="7617"/>
        <item sd="0" x="1563"/>
        <item sd="0" x="7401"/>
        <item sd="0" x="2522"/>
        <item sd="0" x="4270"/>
        <item sd="0" x="2234"/>
        <item sd="0" x="6065"/>
        <item sd="0" x="7008"/>
        <item sd="0" x="786"/>
        <item sd="0" x="1136"/>
        <item sd="0" x="6489"/>
        <item sd="0" x="9504"/>
        <item sd="0" x="13885"/>
        <item sd="0" x="5047"/>
        <item sd="0" x="3772"/>
        <item sd="0" x="1369"/>
        <item sd="0" x="13518"/>
        <item sd="0" x="2975"/>
        <item sd="0" x="8418"/>
        <item sd="0" x="13050"/>
        <item sd="0" x="6917"/>
        <item sd="0" x="2551"/>
        <item sd="0" x="6154"/>
        <item sd="0" x="2866"/>
        <item sd="0" x="10157"/>
        <item sd="0" x="7926"/>
        <item sd="0" x="7550"/>
        <item sd="0" x="8528"/>
        <item sd="0" x="9109"/>
        <item sd="0" x="10127"/>
        <item sd="0" x="2984"/>
        <item sd="0" x="11851"/>
        <item sd="0" x="8565"/>
        <item sd="0" x="8796"/>
        <item sd="0" x="5956"/>
        <item sd="0" x="4945"/>
        <item sd="0" x="3895"/>
        <item sd="0" x="11235"/>
        <item sd="0" x="5852"/>
        <item sd="0" x="6377"/>
        <item sd="0" x="6309"/>
        <item sd="0" x="14023"/>
        <item sd="0" x="1389"/>
        <item sd="0" x="6318"/>
        <item sd="0" x="9100"/>
        <item sd="0" x="9206"/>
        <item sd="0" x="1453"/>
        <item sd="0" x="13000"/>
        <item sd="0" x="5514"/>
        <item sd="0" x="12438"/>
        <item sd="0" x="1863"/>
        <item sd="0" x="9232"/>
        <item sd="0" x="9661"/>
        <item sd="0" x="13616"/>
        <item sd="0" x="13116"/>
        <item sd="0" x="6122"/>
        <item sd="0" x="1076"/>
        <item sd="0" x="879"/>
        <item sd="0" x="9804"/>
        <item sd="0" x="1652"/>
        <item sd="0" x="4892"/>
        <item sd="0" x="3667"/>
        <item sd="0" x="4607"/>
        <item sd="0" x="1768"/>
        <item sd="0" x="6800"/>
        <item sd="0" x="3324"/>
        <item sd="0" x="13546"/>
        <item sd="0" x="1470"/>
        <item sd="0" x="10986"/>
        <item sd="0" x="5883"/>
        <item sd="0" x="13453"/>
        <item sd="0" x="7426"/>
        <item sd="0" x="4966"/>
        <item sd="0" x="3743"/>
        <item sd="0" x="7439"/>
        <item sd="0" x="8158"/>
        <item sd="0" x="4533"/>
        <item sd="0" x="13957"/>
        <item sd="0" x="6756"/>
        <item sd="0" x="12889"/>
        <item sd="0" x="8811"/>
        <item sd="0" x="7603"/>
        <item sd="0" x="3889"/>
        <item sd="0" x="7091"/>
        <item sd="0" x="12750"/>
        <item sd="0" x="7930"/>
        <item sd="0" x="13942"/>
        <item sd="0" x="8425"/>
        <item sd="0" x="12640"/>
        <item sd="0" x="3967"/>
        <item sd="0" x="5239"/>
        <item sd="0" x="5492"/>
        <item sd="0" x="3280"/>
        <item sd="0" x="4237"/>
        <item sd="0" x="13755"/>
        <item sd="0" x="9305"/>
        <item sd="0" x="7938"/>
        <item sd="0" x="8514"/>
        <item sd="0" x="2940"/>
        <item sd="0" x="3115"/>
        <item sd="0" x="9274"/>
        <item sd="0" x="5928"/>
        <item sd="0" x="702"/>
        <item sd="0" x="2576"/>
        <item sd="0" x="4203"/>
        <item sd="0" x="4640"/>
        <item sd="0" x="5259"/>
        <item sd="0" x="1324"/>
        <item sd="0" x="260"/>
        <item sd="0" x="10956"/>
        <item sd="0" x="12200"/>
        <item sd="0" x="820"/>
        <item sd="0" x="10962"/>
        <item sd="0" x="9215"/>
        <item sd="0" x="1786"/>
        <item sd="0" x="6275"/>
        <item sd="0" x="10453"/>
        <item sd="0" x="10846"/>
        <item sd="0" x="7759"/>
        <item sd="0" x="9605"/>
        <item sd="0" x="1586"/>
        <item sd="0" x="12324"/>
        <item sd="0" x="13964"/>
        <item sd="0" x="10499"/>
        <item sd="0" x="10557"/>
        <item sd="0" x="14002"/>
        <item sd="0" x="8782"/>
        <item sd="0" x="2812"/>
        <item sd="0" x="6964"/>
        <item sd="0" x="11927"/>
        <item sd="0" x="13753"/>
        <item sd="0" x="6355"/>
        <item sd="0" x="686"/>
        <item sd="0" x="3108"/>
        <item sd="0" x="6956"/>
        <item sd="0" x="9110"/>
        <item sd="0" x="14009"/>
        <item sd="0" x="2856"/>
        <item sd="0" x="10174"/>
        <item sd="0" x="12761"/>
        <item sd="0" x="5766"/>
        <item sd="0" x="7056"/>
        <item sd="0" x="2361"/>
        <item sd="0" x="2619"/>
        <item sd="0" x="5950"/>
        <item sd="0" x="13489"/>
        <item sd="0" x="8282"/>
        <item sd="0" x="11687"/>
        <item sd="0" x="8443"/>
        <item sd="0" x="8435"/>
        <item sd="0" x="1928"/>
        <item sd="0" x="7007"/>
        <item sd="0" x="4772"/>
        <item sd="0" x="8980"/>
        <item sd="0" x="7162"/>
        <item sd="0" x="1609"/>
        <item sd="0" x="3484"/>
        <item sd="0" x="11743"/>
        <item sd="0" x="3159"/>
        <item sd="0" x="688"/>
        <item sd="0" x="9788"/>
        <item sd="0" x="4589"/>
        <item sd="0" x="13551"/>
        <item sd="0" x="14004"/>
        <item sd="0" x="3126"/>
        <item sd="0" x="2459"/>
        <item sd="0" x="10497"/>
        <item sd="0" x="6334"/>
        <item sd="0" x="3250"/>
        <item sd="0" x="12400"/>
        <item sd="0" x="8462"/>
        <item sd="0" x="12085"/>
        <item sd="0" x="1597"/>
        <item sd="0" x="12811"/>
        <item sd="0" x="5399"/>
        <item sd="0" x="2834"/>
        <item sd="0" x="5982"/>
        <item sd="0" x="9225"/>
        <item sd="0" x="11119"/>
        <item sd="0" x="7970"/>
        <item sd="0" x="2482"/>
        <item sd="0" x="744"/>
        <item sd="0" x="5059"/>
        <item sd="0" x="17"/>
        <item sd="0" x="2012"/>
        <item sd="0" x="10140"/>
        <item sd="0" x="10972"/>
        <item sd="0" x="2298"/>
        <item sd="0" x="10054"/>
        <item sd="0" x="5824"/>
        <item sd="0" x="1987"/>
        <item sd="0" x="6470"/>
        <item sd="0" x="7086"/>
        <item sd="0" x="5031"/>
        <item sd="0" x="9315"/>
        <item sd="0" x="12767"/>
        <item sd="0" x="2323"/>
        <item sd="0" x="3463"/>
        <item sd="0" x="13390"/>
        <item sd="0" x="11974"/>
        <item sd="0" x="12619"/>
        <item sd="0" x="2829"/>
        <item sd="0" x="530"/>
        <item sd="0" x="10858"/>
        <item sd="0" x="12305"/>
        <item sd="0" x="10528"/>
        <item sd="0" x="11401"/>
        <item sd="0" x="11765"/>
        <item sd="0" x="463"/>
        <item sd="0" x="8"/>
        <item sd="0" x="3681"/>
        <item sd="0" x="8755"/>
        <item sd="0" x="8666"/>
        <item sd="0" x="13584"/>
        <item sd="0" x="3721"/>
        <item sd="0" x="1961"/>
        <item sd="0" x="9710"/>
        <item sd="0" x="1090"/>
        <item sd="0" x="14082"/>
        <item sd="0" x="2006"/>
        <item sd="0" x="12645"/>
        <item sd="0" x="3803"/>
        <item sd="0" x="4645"/>
        <item sd="0" x="10772"/>
        <item sd="0" x="12875"/>
        <item sd="0" x="4988"/>
        <item sd="0" x="11170"/>
        <item sd="0" x="12083"/>
        <item sd="0" x="3925"/>
        <item sd="0" x="9175"/>
        <item sd="0" x="4494"/>
        <item sd="0" x="9093"/>
        <item sd="0" x="1655"/>
        <item sd="0" x="2372"/>
        <item sd="0" x="2462"/>
        <item sd="0" x="11253"/>
        <item sd="0" x="4175"/>
        <item sd="0" x="10425"/>
        <item sd="0" x="8726"/>
        <item sd="0" x="11832"/>
        <item sd="0" x="8326"/>
        <item sd="0" x="8956"/>
        <item sd="0" x="107"/>
        <item sd="0" x="1046"/>
        <item sd="0" x="8797"/>
        <item sd="0" x="9883"/>
        <item sd="0" x="2564"/>
        <item sd="0" x="5084"/>
        <item sd="0" x="10368"/>
        <item sd="0" x="10743"/>
        <item sd="0" x="692"/>
        <item sd="0" x="66"/>
        <item sd="0" x="213"/>
        <item sd="0" x="8513"/>
        <item sd="0" x="6603"/>
        <item sd="0" x="13403"/>
        <item sd="0" x="3449"/>
        <item sd="0" x="218"/>
        <item sd="0" x="9314"/>
        <item sd="0" x="2359"/>
        <item sd="0" x="7536"/>
        <item sd="0" x="8303"/>
        <item sd="0" x="8445"/>
        <item sd="0" x="7959"/>
        <item sd="0" x="12427"/>
        <item sd="0" x="4711"/>
        <item sd="0" x="6082"/>
        <item sd="0" x="594"/>
        <item sd="0" x="13482"/>
        <item sd="0" x="2608"/>
        <item sd="0" x="8366"/>
        <item sd="0" x="9158"/>
        <item sd="0" x="9427"/>
        <item sd="0" x="10918"/>
        <item sd="0" x="8396"/>
        <item sd="0" x="896"/>
        <item sd="0" x="1672"/>
        <item sd="0" x="4976"/>
        <item sd="0" x="616"/>
        <item sd="0" x="10410"/>
        <item sd="0" x="2910"/>
        <item sd="0" x="13343"/>
        <item sd="0" x="1078"/>
        <item sd="0" x="1691"/>
        <item sd="0" x="357"/>
        <item sd="0" x="10464"/>
        <item sd="0" x="2784"/>
        <item sd="0" x="6576"/>
        <item sd="0" x="11579"/>
        <item sd="0" x="10477"/>
        <item sd="0" x="906"/>
        <item sd="0" x="1157"/>
        <item sd="0" x="9356"/>
        <item sd="0" x="12604"/>
        <item sd="0" x="3393"/>
        <item sd="0" x="3330"/>
        <item sd="0" x="5169"/>
        <item sd="0" x="956"/>
        <item sd="0" x="14076"/>
        <item sd="0" x="3804"/>
        <item sd="0" x="5628"/>
        <item sd="0" x="4928"/>
        <item sd="0" x="9840"/>
        <item sd="0" x="11471"/>
        <item sd="0" x="5598"/>
        <item sd="0" x="1752"/>
        <item sd="0" x="3139"/>
        <item sd="0" x="2331"/>
        <item sd="0" x="3907"/>
        <item sd="0" x="9907"/>
        <item sd="0" x="4558"/>
        <item sd="0" x="4750"/>
        <item sd="0" x="11338"/>
        <item sd="0" x="13658"/>
        <item sd="0" x="5913"/>
        <item sd="0" x="5924"/>
        <item sd="0" x="10356"/>
        <item sd="0" x="9020"/>
        <item sd="0" x="13381"/>
        <item sd="0" x="3381"/>
        <item sd="0" x="1796"/>
        <item sd="0" x="10172"/>
        <item sd="0" x="11440"/>
        <item sd="0" x="4060"/>
        <item sd="0" x="12716"/>
        <item sd="0" x="13615"/>
        <item sd="0" x="4675"/>
        <item sd="0" x="4069"/>
        <item sd="0" x="10854"/>
        <item sd="0" x="2223"/>
        <item sd="0" x="11112"/>
        <item sd="0" x="12483"/>
        <item sd="0" x="12362"/>
        <item sd="0" x="4738"/>
        <item sd="0" x="3775"/>
        <item sd="0" x="12783"/>
        <item sd="0" x="9386"/>
        <item sd="0" x="9554"/>
        <item sd="0" x="7928"/>
        <item sd="0" x="12796"/>
        <item sd="0" x="10229"/>
        <item sd="0" x="5236"/>
        <item sd="0" x="2569"/>
        <item sd="0" x="11859"/>
        <item sd="0" x="9024"/>
        <item sd="0" x="31"/>
        <item sd="0" x="3867"/>
        <item sd="0" x="4521"/>
        <item sd="0" x="10451"/>
        <item sd="0" x="1790"/>
        <item sd="0" x="3308"/>
        <item sd="0" x="1028"/>
        <item sd="0" x="2869"/>
        <item sd="0" x="9399"/>
        <item sd="0" x="8063"/>
        <item sd="0" x="7705"/>
        <item sd="0" x="6508"/>
        <item sd="0" x="7483"/>
        <item sd="0" x="6589"/>
        <item sd="0" x="3712"/>
        <item sd="0" x="11367"/>
        <item sd="0" x="10047"/>
        <item sd="0" x="8276"/>
        <item sd="0" x="3735"/>
        <item sd="0" x="10817"/>
        <item sd="0" x="7351"/>
        <item sd="0" x="12127"/>
        <item sd="0" x="4458"/>
        <item sd="0" x="774"/>
        <item sd="0" x="2840"/>
        <item sd="0" x="1232"/>
        <item sd="0" x="13814"/>
        <item sd="0" x="14066"/>
        <item sd="0" x="10131"/>
        <item sd="0" x="10961"/>
        <item sd="0" x="5645"/>
        <item sd="0" x="13702"/>
        <item sd="0" x="4509"/>
        <item sd="0" x="3727"/>
        <item sd="0" x="8637"/>
        <item sd="0" x="9069"/>
        <item sd="0" x="3098"/>
        <item sd="0" x="12518"/>
        <item sd="0" x="1393"/>
        <item sd="0" x="4417"/>
        <item sd="0" x="1381"/>
        <item sd="0" x="8795"/>
        <item sd="0" x="13470"/>
        <item sd="0" x="859"/>
        <item sd="0" x="1204"/>
        <item sd="0" x="4985"/>
        <item sd="0" x="232"/>
        <item sd="0" x="8768"/>
        <item sd="0" x="1439"/>
        <item sd="0" x="12945"/>
        <item sd="0" x="11789"/>
        <item sd="0" x="8668"/>
        <item sd="0" x="8188"/>
        <item sd="0" x="0"/>
        <item sd="0" x="10438"/>
        <item sd="0" x="12989"/>
        <item sd="0" x="7931"/>
        <item sd="0" x="4727"/>
        <item sd="0" x="5445"/>
        <item sd="0" x="12623"/>
        <item sd="0" x="10927"/>
        <item sd="0" x="10033"/>
        <item sd="0" x="6307"/>
        <item sd="0" x="1131"/>
        <item sd="0" x="10458"/>
        <item sd="0" x="5002"/>
        <item sd="0" x="10733"/>
        <item sd="0" x="7413"/>
        <item sd="0" x="4081"/>
        <item sd="0" x="3900"/>
        <item sd="0" x="4452"/>
        <item sd="0" x="6338"/>
        <item sd="0" x="12673"/>
        <item sd="0" x="11220"/>
        <item sd="0" x="5674"/>
        <item sd="0" x="2664"/>
        <item sd="0" x="13488"/>
        <item sd="0" x="1070"/>
        <item sd="0" x="4259"/>
        <item sd="0" x="2965"/>
        <item sd="0" x="10659"/>
        <item sd="0" x="4669"/>
        <item sd="0" x="9808"/>
        <item sd="0" x="7130"/>
        <item sd="0" x="6755"/>
        <item sd="0" x="2893"/>
        <item sd="0" x="4573"/>
        <item sd="0" x="6039"/>
        <item sd="0" x="4159"/>
        <item sd="0" x="1551"/>
        <item sd="0" x="2408"/>
        <item sd="0" x="9578"/>
        <item sd="0" x="1440"/>
        <item sd="0" x="2642"/>
        <item sd="0" x="11871"/>
        <item sd="0" x="9793"/>
        <item sd="0" x="7533"/>
        <item sd="0" x="11151"/>
        <item sd="0" x="10115"/>
        <item sd="0" x="7345"/>
        <item sd="0" x="3813"/>
        <item sd="0" x="10685"/>
        <item sd="0" x="10515"/>
        <item sd="0" x="13873"/>
        <item sd="0" x="12194"/>
        <item sd="0" x="13500"/>
        <item sd="0" x="10291"/>
        <item sd="0" x="5568"/>
        <item sd="0" x="7697"/>
        <item sd="0" x="13860"/>
        <item sd="0" x="7961"/>
        <item sd="0" x="12728"/>
        <item sd="0" x="2191"/>
        <item sd="0" x="7688"/>
        <item sd="0" x="8816"/>
        <item sd="0" x="3761"/>
        <item sd="0" x="10001"/>
        <item sd="0" x="1852"/>
        <item sd="0" x="1506"/>
        <item sd="0" x="7088"/>
        <item sd="0" x="10067"/>
        <item sd="0" x="8747"/>
        <item sd="0" x="12969"/>
        <item sd="0" x="708"/>
        <item sd="0" x="415"/>
        <item sd="0" x="8855"/>
        <item sd="0" x="10504"/>
        <item sd="0" x="4365"/>
        <item sd="0" x="9120"/>
        <item sd="0" x="9253"/>
        <item sd="0" x="7103"/>
        <item sd="0" x="4244"/>
        <item sd="0" x="3931"/>
        <item sd="0" x="5601"/>
        <item sd="0" x="7263"/>
        <item sd="0" x="13630"/>
        <item sd="0" x="2358"/>
        <item sd="0" x="10887"/>
        <item sd="0" x="3073"/>
        <item sd="0" x="8965"/>
        <item sd="0" x="6301"/>
        <item sd="0" x="13523"/>
        <item sd="0" x="5188"/>
        <item sd="0" x="5653"/>
        <item sd="0" x="1802"/>
        <item sd="0" x="13916"/>
        <item sd="0" x="10656"/>
        <item sd="0" x="274"/>
        <item sd="0" x="5147"/>
        <item sd="0" x="2997"/>
        <item sd="0" x="4353"/>
        <item sd="0" x="5345"/>
        <item sd="0" x="5296"/>
        <item sd="0" x="4749"/>
        <item sd="0" x="7406"/>
        <item sd="0" x="12538"/>
        <item sd="0" x="13008"/>
        <item sd="0" x="6624"/>
        <item sd="0" x="2321"/>
        <item sd="0" x="6664"/>
        <item sd="0" x="5486"/>
        <item sd="0" x="6349"/>
        <item sd="0" x="5424"/>
        <item sd="0" x="2031"/>
        <item sd="0" x="641"/>
        <item sd="0" x="12671"/>
        <item sd="0" x="7230"/>
        <item sd="0" x="8113"/>
        <item sd="0" x="4131"/>
        <item sd="0" x="2993"/>
        <item sd="0" x="11002"/>
        <item sd="0" x="12444"/>
        <item sd="0" x="9675"/>
        <item sd="0" x="11194"/>
        <item sd="0" x="5710"/>
        <item sd="0" x="2755"/>
        <item sd="0" x="6311"/>
        <item sd="0" x="1211"/>
        <item sd="0" x="12513"/>
        <item sd="0" x="8035"/>
        <item sd="0" x="11065"/>
        <item sd="0" x="4332"/>
        <item sd="0" x="7151"/>
        <item sd="0" x="6365"/>
        <item sd="0" x="4470"/>
        <item sd="0" x="9731"/>
        <item sd="0" x="3499"/>
        <item sd="0" x="12954"/>
        <item sd="0" x="1038"/>
        <item sd="0" x="12824"/>
        <item sd="0" x="13304"/>
        <item sd="0" x="8261"/>
        <item sd="0" x="2519"/>
        <item sd="0" x="1047"/>
        <item sd="0" x="3934"/>
        <item sd="0" x="2217"/>
        <item sd="0" x="872"/>
        <item sd="0" x="3960"/>
        <item sd="0" x="1260"/>
        <item sd="0" x="2847"/>
        <item sd="0" x="2084"/>
        <item sd="0" x="3805"/>
        <item sd="0" x="11815"/>
        <item sd="0" x="8655"/>
        <item sd="0" x="12686"/>
        <item sd="0" x="8938"/>
        <item sd="0" x="11528"/>
        <item sd="0" x="13627"/>
        <item sd="0" x="886"/>
        <item sd="0" x="5493"/>
        <item sd="0" x="7538"/>
        <item sd="0" x="9111"/>
        <item sd="0" x="6551"/>
        <item sd="0" x="9235"/>
        <item sd="0" x="5583"/>
        <item sd="0" x="11268"/>
        <item sd="0" x="521"/>
        <item sd="0" x="7253"/>
        <item sd="0" x="11478"/>
        <item sd="0" x="1430"/>
        <item sd="0" x="8481"/>
        <item sd="0" x="7668"/>
        <item sd="0" x="882"/>
        <item sd="0" x="9886"/>
        <item sd="0" x="2163"/>
        <item sd="0" x="8814"/>
        <item sd="0" x="9335"/>
        <item sd="0" x="4713"/>
        <item sd="0" x="1406"/>
        <item sd="0" x="10077"/>
        <item sd="0" x="9655"/>
        <item sd="0" x="1547"/>
        <item sd="0" x="1215"/>
        <item sd="0" x="302"/>
        <item sd="0" x="12499"/>
        <item sd="0" x="14003"/>
        <item sd="0" x="7740"/>
        <item sd="0" x="4983"/>
        <item sd="0" x="4902"/>
        <item sd="0" x="12854"/>
        <item sd="0" x="3012"/>
        <item sd="0" x="8400"/>
        <item sd="0" x="7095"/>
        <item sd="0" x="3638"/>
        <item sd="0" x="5893"/>
        <item sd="0" x="12339"/>
        <item sd="0" x="4464"/>
        <item sd="0" x="4796"/>
        <item sd="0" x="209"/>
        <item sd="0" x="4992"/>
        <item sd="0" x="12850"/>
        <item sd="0" x="12357"/>
        <item sd="0" x="7192"/>
        <item sd="0" x="11610"/>
        <item sd="0" x="8586"/>
        <item sd="0" x="8304"/>
        <item sd="0" x="11227"/>
        <item sd="0" x="11200"/>
        <item sd="0" x="11211"/>
        <item sd="0" x="6400"/>
        <item sd="0" x="805"/>
        <item sd="0" x="11092"/>
        <item sd="0" x="2464"/>
        <item sd="0" x="5899"/>
        <item sd="0" x="538"/>
        <item sd="0" x="6777"/>
        <item sd="0" x="656"/>
        <item sd="0" x="1841"/>
        <item sd="0" x="5260"/>
        <item sd="0" x="5119"/>
        <item sd="0" x="6751"/>
        <item sd="0" x="11857"/>
        <item sd="0" x="8684"/>
        <item sd="0" x="8005"/>
        <item sd="0" x="8505"/>
        <item sd="0" x="10822"/>
        <item sd="0" x="9807"/>
        <item sd="0" x="12247"/>
        <item sd="0" x="3924"/>
        <item sd="0" x="13580"/>
        <item sd="0" x="1975"/>
        <item sd="0" x="8878"/>
        <item sd="0" x="13167"/>
        <item sd="0" x="2469"/>
        <item sd="0" x="178"/>
        <item sd="0" x="9845"/>
        <item sd="0" x="5405"/>
        <item sd="0" x="6014"/>
        <item sd="0" x="6398"/>
        <item sd="0" x="5853"/>
        <item sd="0" x="6558"/>
        <item sd="0" x="6698"/>
        <item sd="0" x="3641"/>
        <item sd="0" x="9440"/>
        <item sd="0" x="3121"/>
        <item sd="0" x="2306"/>
        <item sd="0" x="4989"/>
        <item sd="0" x="11326"/>
        <item sd="0" x="14051"/>
        <item sd="0" x="14046"/>
        <item sd="0" x="7865"/>
        <item sd="0" x="4462"/>
        <item sd="0" x="4808"/>
        <item sd="0" x="1968"/>
        <item sd="0" x="7873"/>
        <item sd="0" x="7271"/>
        <item sd="0" x="3753"/>
        <item sd="0" x="7404"/>
        <item sd="0" x="6995"/>
        <item sd="0" x="11360"/>
        <item sd="0" x="13893"/>
        <item sd="0" x="3567"/>
        <item sd="0" x="13982"/>
        <item sd="0" x="11675"/>
        <item sd="0" x="3818"/>
        <item sd="0" x="1352"/>
        <item sd="0" x="13502"/>
        <item sd="0" x="2807"/>
        <item sd="0" x="6150"/>
        <item sd="0" x="3604"/>
        <item sd="0" x="11496"/>
        <item sd="0" x="13950"/>
        <item sd="0" x="11150"/>
        <item sd="0" x="5593"/>
        <item sd="0" x="12255"/>
        <item sd="0" x="7376"/>
        <item sd="0" x="11103"/>
        <item sd="0" x="10938"/>
        <item sd="0" x="8446"/>
        <item sd="0" x="4027"/>
        <item sd="0" x="12594"/>
        <item sd="0" x="7818"/>
        <item sd="0" x="11580"/>
        <item sd="0" x="6981"/>
        <item sd="0" x="5030"/>
        <item sd="0" x="4861"/>
        <item sd="0" x="1323"/>
        <item sd="0" x="11929"/>
        <item sd="0" x="1044"/>
        <item sd="0" x="4246"/>
        <item sd="0" x="5027"/>
        <item sd="0" x="13696"/>
        <item sd="0" x="1924"/>
        <item sd="0" x="10183"/>
        <item sd="0" x="12396"/>
        <item sd="0" x="868"/>
        <item sd="0" x="3626"/>
        <item sd="0" x="9362"/>
        <item sd="0" x="7875"/>
        <item sd="0" x="7897"/>
        <item sd="0" x="12306"/>
        <item sd="0" x="5457"/>
        <item sd="0" x="2883"/>
        <item sd="0" x="12771"/>
        <item sd="0" x="529"/>
        <item sd="0" x="1129"/>
        <item sd="0" x="7492"/>
        <item sd="0" x="7106"/>
        <item sd="0" x="852"/>
        <item sd="0" x="4893"/>
        <item sd="0" x="4880"/>
        <item sd="0" x="2767"/>
        <item sd="0" x="10118"/>
        <item sd="0" x="1198"/>
        <item sd="0" x="10137"/>
        <item sd="0" x="8079"/>
        <item sd="0" x="5167"/>
        <item sd="0" x="4998"/>
        <item sd="0" x="9003"/>
        <item sd="0" x="7321"/>
        <item sd="0" x="13072"/>
        <item sd="0" x="563"/>
        <item sd="0" x="9515"/>
        <item sd="0" x="1368"/>
        <item sd="0" x="7354"/>
        <item sd="0" x="10860"/>
        <item sd="0" x="6502"/>
        <item sd="0" x="7211"/>
        <item sd="0" x="5475"/>
        <item sd="0" x="4659"/>
        <item sd="0" x="624"/>
        <item sd="0" x="11366"/>
        <item sd="0" x="3850"/>
        <item sd="0" x="6313"/>
        <item sd="0" x="12222"/>
        <item sd="0" x="1178"/>
        <item sd="0" x="3053"/>
        <item sd="0" x="11864"/>
        <item sd="0" x="14102"/>
        <item sd="0" x="7448"/>
        <item sd="0" x="5886"/>
        <item sd="0" x="13406"/>
        <item sd="0" x="10248"/>
        <item sd="0" x="8530"/>
        <item sd="0" x="10654"/>
        <item sd="0" x="9920"/>
        <item sd="0" x="10778"/>
        <item sd="0" x="4020"/>
        <item sd="0" x="13761"/>
        <item sd="0" x="1159"/>
        <item sd="0" x="12274"/>
        <item sd="0" x="8041"/>
        <item sd="0" x="4495"/>
        <item sd="0" x="3943"/>
        <item sd="0" x="13339"/>
        <item sd="0" x="6431"/>
        <item sd="0" x="12585"/>
        <item sd="0" x="6542"/>
        <item sd="0" x="13021"/>
        <item sd="0" x="371"/>
        <item sd="0" x="3908"/>
        <item sd="0" x="4382"/>
        <item sd="0" x="4324"/>
        <item sd="0" x="10544"/>
        <item sd="0" x="6906"/>
        <item sd="0" x="7823"/>
        <item sd="0" x="6296"/>
        <item sd="0" x="7005"/>
        <item sd="0" x="7706"/>
        <item sd="0" x="11081"/>
        <item sd="0" x="942"/>
        <item sd="0" x="5160"/>
        <item sd="0" x="7519"/>
        <item sd="0" x="6385"/>
        <item sd="0" x="4488"/>
        <item sd="0" x="6905"/>
        <item sd="0" x="8115"/>
        <item sd="0" x="2065"/>
        <item sd="0" x="3218"/>
        <item sd="0" x="12863"/>
        <item sd="0" x="5591"/>
        <item sd="0" x="7328"/>
        <item sd="0" x="7279"/>
        <item sd="0" x="2367"/>
        <item sd="0" x="7569"/>
        <item sd="0" x="5647"/>
        <item sd="0" x="4670"/>
        <item sd="0" x="12369"/>
        <item sd="0" x="2533"/>
        <item sd="0" x="6620"/>
        <item sd="0" x="13365"/>
        <item sd="0" x="11045"/>
        <item sd="0" x="432"/>
        <item sd="0" x="226"/>
        <item sd="0" x="11886"/>
        <item sd="0" x="5949"/>
        <item sd="0" x="3873"/>
        <item sd="0" x="10620"/>
        <item sd="0" x="9678"/>
        <item sd="0" x="2374"/>
        <item sd="0" x="5168"/>
        <item sd="0" x="9031"/>
        <item sd="0" x="3271"/>
        <item sd="0" x="7714"/>
        <item sd="0" x="871"/>
        <item sd="0" x="13645"/>
        <item sd="0" x="11361"/>
        <item sd="0" x="6472"/>
        <item sd="0" x="7026"/>
        <item sd="0" x="9574"/>
        <item sd="0" x="11618"/>
        <item sd="0" x="2697"/>
        <item sd="0" x="355"/>
        <item sd="0" x="6979"/>
        <item sd="0" x="5947"/>
        <item sd="0" x="11435"/>
        <item sd="0" x="1068"/>
        <item sd="0" x="10039"/>
        <item sd="0" x="9300"/>
        <item sd="0" x="3405"/>
        <item sd="0" x="3872"/>
        <item sd="0" x="1110"/>
        <item sd="0" x="13740"/>
        <item sd="0" x="5425"/>
        <item sd="0" x="12278"/>
        <item sd="0" x="7616"/>
        <item sd="0" x="9350"/>
        <item sd="0" x="2020"/>
        <item sd="0" x="10222"/>
        <item sd="0" x="1258"/>
        <item sd="0" x="12775"/>
        <item sd="0" x="2156"/>
        <item sd="0" x="12342"/>
        <item sd="0" x="14029"/>
        <item sd="0" x="7199"/>
        <item sd="0" x="13795"/>
        <item sd="0" x="12760"/>
        <item sd="0" x="1248"/>
        <item sd="0" x="9903"/>
        <item sd="0" x="13254"/>
        <item sd="0" x="9767"/>
        <item sd="0" x="12887"/>
        <item sd="0" x="4441"/>
        <item sd="0" x="12837"/>
        <item sd="0" x="819"/>
        <item sd="0" x="9532"/>
        <item sd="0" x="5307"/>
        <item sd="0" x="7237"/>
        <item sd="0" x="4667"/>
        <item sd="0" x="12340"/>
        <item sd="0" x="6706"/>
        <item sd="0" x="3063"/>
        <item sd="0" x="1359"/>
        <item sd="0" x="2957"/>
        <item sd="0" x="5037"/>
        <item sd="0" x="7309"/>
        <item sd="0" x="10552"/>
        <item sd="0" x="3467"/>
        <item sd="0" x="1427"/>
        <item sd="0" x="8875"/>
        <item sd="0" x="10607"/>
        <item sd="0" x="8094"/>
        <item sd="0" x="8648"/>
        <item sd="0" x="3164"/>
        <item sd="0" x="9058"/>
        <item sd="0" x="12669"/>
        <item sd="0" x="2376"/>
        <item sd="0" x="3462"/>
        <item sd="0" x="1273"/>
        <item sd="0" x="12964"/>
        <item sd="0" x="10037"/>
        <item sd="0" x="5122"/>
        <item sd="0" x="12659"/>
        <item sd="0" x="3226"/>
        <item sd="0" x="8457"/>
        <item sd="0" x="5043"/>
        <item sd="0" x="7132"/>
        <item sd="0" x="12006"/>
        <item sd="0" x="2486"/>
        <item sd="0" x="3194"/>
        <item sd="0" x="12896"/>
        <item sd="0" x="1342"/>
        <item sd="0" x="4864"/>
        <item sd="0" x="6535"/>
        <item sd="0" x="5156"/>
        <item sd="0" x="11174"/>
        <item sd="0" x="3044"/>
        <item sd="0" x="154"/>
        <item sd="0" x="10214"/>
        <item sd="0" x="8200"/>
        <item sd="0" x="11970"/>
        <item sd="0" x="910"/>
        <item sd="0" x="12246"/>
        <item sd="0" x="10555"/>
        <item sd="0" x="4260"/>
        <item sd="0" x="1302"/>
        <item sd="0" x="13520"/>
        <item sd="0" x="13393"/>
        <item sd="0" x="4523"/>
        <item sd="0" x="778"/>
        <item sd="0" x="2748"/>
        <item sd="0" x="11638"/>
        <item sd="0" x="3427"/>
        <item sd="0" x="12842"/>
        <item sd="0" x="9323"/>
        <item sd="0" x="3820"/>
        <item sd="0" x="6280"/>
        <item sd="0" x="3472"/>
        <item sd="0" x="12876"/>
        <item sd="0" x="8578"/>
        <item sd="0" x="12218"/>
        <item sd="0" x="6170"/>
        <item sd="0" x="12045"/>
        <item sd="0" x="8236"/>
        <item sd="0" x="2286"/>
        <item sd="0" x="5728"/>
        <item sd="0" x="865"/>
        <item sd="0" x="11021"/>
        <item sd="0" x="13285"/>
        <item sd="0" x="9480"/>
        <item sd="0" x="11943"/>
        <item sd="0" x="7952"/>
        <item sd="0" x="11699"/>
        <item sd="0" x="7463"/>
        <item sd="0" x="3479"/>
        <item sd="0" x="9218"/>
        <item sd="0" x="7410"/>
        <item sd="0" x="10563"/>
        <item sd="0" x="4943"/>
        <item sd="0" x="470"/>
        <item sd="0" x="5420"/>
        <item sd="0" x="13331"/>
        <item sd="0" x="8274"/>
        <item sd="0" x="11704"/>
        <item sd="0" x="7358"/>
        <item sd="0" x="11806"/>
        <item sd="0" x="6372"/>
        <item sd="0" x="3005"/>
        <item sd="0" x="7711"/>
        <item sd="0" x="9345"/>
        <item sd="0" x="12442"/>
        <item sd="0" x="8020"/>
        <item sd="0" x="5822"/>
        <item sd="0" x="8619"/>
        <item sd="0" x="14081"/>
        <item sd="0" x="9444"/>
        <item sd="0" x="10857"/>
        <item sd="0" x="10763"/>
        <item sd="0" x="3282"/>
        <item sd="0" x="8196"/>
        <item sd="0" x="11891"/>
        <item sd="0" x="1725"/>
        <item sd="0" x="5128"/>
        <item sd="0" x="14059"/>
        <item sd="0" x="13250"/>
        <item sd="0" x="13553"/>
        <item sd="0" x="9720"/>
        <item sd="0" x="10149"/>
        <item sd="0" x="11225"/>
        <item sd="0" x="14036"/>
        <item sd="0" x="6528"/>
        <item sd="0" x="4680"/>
        <item sd="0" x="12790"/>
        <item sd="0" x="5501"/>
        <item sd="0" x="722"/>
        <item sd="0" x="12857"/>
        <item sd="0" x="2768"/>
        <item sd="0" x="5989"/>
        <item sd="0" x="532"/>
        <item sd="0" x="1791"/>
        <item sd="0" x="7913"/>
        <item sd="0" x="3865"/>
        <item sd="0" x="11181"/>
        <item sd="0" x="9933"/>
        <item sd="0" x="1750"/>
        <item sd="0" x="8970"/>
        <item sd="0" x="10735"/>
        <item sd="0" x="1162"/>
        <item sd="0" x="5847"/>
        <item sd="0" x="11590"/>
        <item sd="0" x="10409"/>
        <item sd="0" x="8387"/>
        <item sd="0" x="13903"/>
        <item sd="0" x="13509"/>
        <item sd="0" x="12183"/>
        <item sd="0" x="12502"/>
        <item sd="0" x="1607"/>
        <item sd="0" x="2207"/>
        <item sd="0" x="1152"/>
        <item sd="0" x="4194"/>
        <item sd="0" x="1179"/>
        <item sd="0" x="10649"/>
        <item sd="0" x="13207"/>
        <item sd="0" x="3578"/>
        <item sd="0" x="12882"/>
        <item sd="0" x="980"/>
        <item sd="0" x="11394"/>
        <item sd="0" x="11724"/>
        <item sd="0" x="11018"/>
        <item sd="0" x="9564"/>
        <item sd="0" x="6704"/>
        <item sd="0" x="19"/>
        <item sd="0" x="7136"/>
        <item sd="0" x="2679"/>
        <item sd="0" x="9358"/>
        <item sd="0" x="13697"/>
        <item sd="0" x="2039"/>
        <item sd="0" x="5547"/>
        <item sd="0" x="1465"/>
        <item sd="0" x="7273"/>
        <item sd="0" x="10136"/>
        <item sd="0" x="7452"/>
        <item sd="0" x="2625"/>
        <item sd="0" x="2788"/>
        <item sd="0" x="3094"/>
        <item sd="0" x="5140"/>
        <item sd="0" x="13737"/>
        <item sd="0" x="5164"/>
        <item sd="0" x="1183"/>
        <item sd="0" x="240"/>
        <item sd="0" x="9145"/>
        <item sd="0" x="12299"/>
        <item sd="0" x="8009"/>
        <item sd="0" x="7629"/>
        <item sd="0" x="13099"/>
        <item sd="0" x="9065"/>
        <item sd="0" x="7322"/>
        <item sd="0" x="5505"/>
        <item sd="0" x="3262"/>
        <item sd="0" x="7672"/>
        <item sd="0" x="8244"/>
        <item sd="0" x="7840"/>
        <item sd="0" x="4282"/>
        <item sd="0" x="547"/>
        <item sd="0" x="5500"/>
        <item sd="0" x="11130"/>
        <item sd="0" x="2602"/>
        <item sd="0" x="13475"/>
        <item sd="0" x="2578"/>
        <item sd="0" x="1200"/>
        <item sd="0" x="8612"/>
        <item sd="0" x="5349"/>
        <item sd="0" x="982"/>
        <item sd="0" x="6336"/>
        <item sd="0" x="12013"/>
        <item sd="0" x="11390"/>
        <item sd="0" x="9228"/>
        <item sd="0" x="8287"/>
        <item sd="0" x="8488"/>
        <item sd="0" x="5613"/>
        <item sd="0" x="12223"/>
        <item sd="0" x="7932"/>
        <item sd="0" x="11758"/>
        <item sd="0" x="13417"/>
        <item sd="0" x="4575"/>
        <item sd="0" x="13570"/>
        <item sd="0" x="8647"/>
        <item sd="0" x="12500"/>
        <item sd="0" x="4596"/>
        <item sd="0" x="7119"/>
        <item sd="0" x="13514"/>
        <item sd="0" x="670"/>
        <item sd="0" x="9071"/>
        <item sd="0" x="3128"/>
        <item sd="0" x="3663"/>
        <item sd="0" x="2275"/>
        <item sd="0" x="5898"/>
        <item sd="0" x="12638"/>
        <item sd="0" x="8974"/>
        <item sd="0" x="308"/>
        <item sd="0" x="7467"/>
        <item sd="0" x="5154"/>
        <item sd="0" x="9243"/>
        <item sd="0" x="10074"/>
        <item sd="0" x="1360"/>
        <item sd="0" x="10498"/>
        <item sd="0" x="4629"/>
        <item sd="0" x="3920"/>
        <item sd="0" x="10133"/>
        <item sd="0" x="6368"/>
        <item sd="0" x="3102"/>
        <item sd="0" x="1889"/>
        <item sd="0" x="6295"/>
        <item sd="0" x="6534"/>
        <item sd="0" x="6343"/>
        <item sd="0" x="2772"/>
        <item sd="0" x="11641"/>
        <item sd="0" x="10469"/>
        <item sd="0" x="4643"/>
        <item sd="0" x="8576"/>
        <item sd="0" x="12703"/>
        <item sd="0" x="12919"/>
        <item sd="0" x="13511"/>
        <item sd="0" x="5397"/>
        <item sd="0" x="13977"/>
        <item sd="0" x="1301"/>
        <item sd="0" x="13945"/>
        <item sd="0" x="6304"/>
        <item sd="0" x="9774"/>
        <item sd="0" x="6796"/>
        <item sd="0" x="13743"/>
        <item sd="0" x="9566"/>
        <item sd="0" x="2250"/>
        <item sd="0" x="3338"/>
        <item sd="0" x="4049"/>
        <item sd="0" x="660"/>
        <item sd="0" x="6422"/>
        <item sd="0" x="10209"/>
        <item sd="0" x="1096"/>
        <item sd="0" x="884"/>
        <item sd="0" x="4230"/>
        <item sd="0" x="9876"/>
        <item sd="0" x="5304"/>
        <item sd="0" x="363"/>
        <item sd="0" x="2597"/>
        <item sd="0" x="7440"/>
        <item sd="0" x="13492"/>
        <item sd="0" x="4624"/>
        <item sd="0" x="6837"/>
        <item sd="0" x="3824"/>
        <item sd="0" x="12717"/>
        <item sd="0" x="1091"/>
        <item sd="0" x="13416"/>
        <item sd="0" x="8790"/>
        <item sd="0" x="10602"/>
        <item sd="0" x="9205"/>
        <item sd="0" x="804"/>
        <item sd="0" x="2610"/>
        <item sd="0" x="10096"/>
        <item sd="0" x="10728"/>
        <item sd="0" x="11106"/>
        <item sd="0" x="10228"/>
        <item sd="0" x="4223"/>
        <item sd="0" x="2320"/>
        <item sd="0" x="9674"/>
        <item sd="0" x="124"/>
        <item sd="0" x="11655"/>
        <item sd="0" x="8972"/>
        <item sd="0" x="4145"/>
        <item sd="0" x="10059"/>
        <item sd="0" x="4559"/>
        <item sd="0" x="9586"/>
        <item sd="0" x="1589"/>
        <item sd="0" x="1409"/>
        <item sd="0" x="4224"/>
        <item sd="0" x="4124"/>
        <item sd="0" x="8707"/>
        <item sd="0" x="12024"/>
        <item sd="0" x="2195"/>
        <item sd="0" x="7556"/>
        <item sd="0" x="4171"/>
        <item sd="0" x="9676"/>
        <item sd="0" x="2756"/>
        <item sd="0" x="6378"/>
        <item sd="0" x="2816"/>
        <item sd="0" x="13140"/>
        <item sd="0" x="12266"/>
        <item sd="0" x="4256"/>
        <item sd="0" x="5026"/>
        <item sd="0" x="9221"/>
        <item sd="0" x="11040"/>
        <item sd="0" x="5830"/>
        <item sd="0" x="2716"/>
        <item sd="0" x="12981"/>
        <item sd="0" x="8552"/>
        <item sd="0" x="1123"/>
        <item sd="0" x="12836"/>
        <item sd="0" x="12480"/>
        <item sd="0" x="6239"/>
        <item sd="0" x="9465"/>
        <item sd="0" x="11774"/>
        <item sd="0" x="9292"/>
        <item sd="0" x="13378"/>
        <item sd="0" x="12848"/>
        <item sd="0" x="2069"/>
        <item sd="0" x="12384"/>
        <item sd="0" x="5785"/>
        <item sd="0" x="3373"/>
        <item sd="0" x="2014"/>
        <item sd="0" x="7824"/>
        <item sd="0" x="13855"/>
        <item sd="0" x="11845"/>
        <item sd="0" x="13785"/>
        <item sd="0" x="467"/>
        <item sd="0" x="5488"/>
        <item sd="0" x="1804"/>
        <item sd="0" x="1830"/>
        <item sd="0" x="12820"/>
        <item sd="0" x="13830"/>
        <item sd="0" x="9588"/>
        <item sd="0" x="13625"/>
        <item sd="0" x="5541"/>
        <item sd="0" x="11825"/>
        <item sd="0" x="5185"/>
        <item sd="0" x="8988"/>
        <item sd="0" x="13812"/>
        <item sd="0" x="728"/>
        <item sd="0" x="13265"/>
        <item sd="0" x="8302"/>
        <item sd="0" x="4496"/>
        <item sd="0" x="1708"/>
        <item sd="0" x="6733"/>
        <item sd="0" x="10331"/>
        <item sd="0" x="10779"/>
        <item sd="0" x="9718"/>
        <item sd="0" x="9074"/>
        <item sd="0" x="3453"/>
        <item sd="0" x="9722"/>
        <item sd="0" x="9572"/>
        <item sd="0" x="7877"/>
        <item sd="0" x="29"/>
        <item sd="0" x="11250"/>
        <item sd="0" x="12317"/>
        <item sd="0" x="9002"/>
        <item sd="0" x="6835"/>
        <item sd="0" x="9834"/>
        <item sd="0" x="1587"/>
        <item sd="0" x="6135"/>
        <item sd="0" x="6312"/>
        <item sd="0" x="4968"/>
        <item sd="0" x="4804"/>
        <item sd="0" x="6374"/>
        <item sd="0" x="13565"/>
        <item sd="0" x="6250"/>
        <item sd="0" x="12691"/>
        <item sd="0" x="8186"/>
        <item sd="0" x="1874"/>
        <item sd="0" x="4577"/>
        <item sd="0" x="5727"/>
        <item sd="0" x="8545"/>
        <item sd="0" x="3706"/>
        <item sd="0" x="9192"/>
        <item sd="0" x="3014"/>
        <item sd="0" x="2690"/>
        <item sd="0" x="13872"/>
        <item sd="0" x="600"/>
        <item sd="0" x="12315"/>
        <item sd="0" x="2583"/>
        <item sd="0" x="7566"/>
        <item sd="0" x="8829"/>
        <item sd="0" x="7663"/>
        <item sd="0" x="2218"/>
        <item sd="0" x="11093"/>
        <item sd="0" x="3557"/>
        <item sd="0" x="13480"/>
        <item sd="0" x="5884"/>
        <item sd="0" x="12720"/>
        <item sd="0" x="5161"/>
        <item sd="0" x="9520"/>
        <item sd="0" x="8867"/>
        <item sd="0" x="7746"/>
        <item sd="0" x="5473"/>
        <item sd="0" x="6212"/>
        <item sd="0" x="2256"/>
        <item sd="0" x="4987"/>
        <item sd="0" x="12408"/>
        <item sd="0" x="3819"/>
        <item sd="0" x="7676"/>
        <item sd="0" x="9373"/>
        <item sd="0" x="6849"/>
        <item sd="0" x="10086"/>
        <item sd="0" x="10336"/>
        <item sd="0" x="10511"/>
        <item sd="0" x="12490"/>
        <item sd="0" x="2581"/>
        <item sd="0" x="4269"/>
        <item sd="0" x="11904"/>
        <item sd="0" x="13377"/>
        <item sd="0" x="8472"/>
        <item sd="0" x="6092"/>
        <item sd="0" x="13268"/>
        <item sd="0" x="13346"/>
        <item sd="0" x="2050"/>
        <item sd="0" x="823"/>
        <item sd="0" x="10983"/>
        <item sd="0" x="1268"/>
        <item sd="0" x="7299"/>
        <item sd="0" x="10507"/>
        <item sd="0" x="826"/>
        <item sd="0" x="11855"/>
        <item sd="0" x="13309"/>
        <item sd="0" x="5538"/>
        <item sd="0" x="597"/>
        <item sd="0" x="7434"/>
        <item sd="0" x="11767"/>
        <item sd="0" x="3328"/>
        <item sd="0" x="7588"/>
        <item sd="0" x="11868"/>
        <item sd="0" x="4115"/>
        <item sd="0" x="11807"/>
        <item sd="0" x="12120"/>
        <item sd="0" x="4567"/>
        <item sd="0" x="4620"/>
        <item sd="0" x="6855"/>
        <item sd="0" x="3457"/>
        <item sd="0" x="5229"/>
        <item sd="0" x="2305"/>
        <item sd="0" x="6462"/>
        <item sd="0" x="10158"/>
        <item sd="0" x="4243"/>
        <item sd="0" x="12976"/>
        <item sd="0" x="1867"/>
        <item sd="0" x="4385"/>
        <item sd="0" x="9012"/>
        <item sd="0" x="53"/>
        <item sd="0" x="13129"/>
        <item sd="0" x="10531"/>
        <item sd="0" x="1911"/>
        <item sd="0" x="4002"/>
        <item sd="0" x="8345"/>
        <item sd="0" x="11161"/>
        <item sd="0" x="13736"/>
        <item sd="0" x="2981"/>
        <item sd="0" x="3211"/>
        <item sd="0" x="3947"/>
        <item sd="0" x="12254"/>
        <item sd="0" x="3619"/>
        <item sd="0" x="13264"/>
        <item sd="0" x="6085"/>
        <item sd="0" x="10571"/>
        <item sd="0" x="7207"/>
        <item sd="0" x="8081"/>
        <item sd="0" x="2819"/>
        <item sd="0" x="5792"/>
        <item sd="0" x="11473"/>
        <item sd="0" x="8633"/>
        <item sd="0" x="6790"/>
        <item sd="0" x="1772"/>
        <item sd="0" x="1912"/>
        <item sd="0" x="4719"/>
        <item sd="0" x="1678"/>
        <item sd="0" x="13800"/>
        <item sd="0" x="794"/>
        <item sd="0" x="1692"/>
        <item sd="0" x="2635"/>
        <item sd="0" x="13358"/>
        <item sd="0" x="8469"/>
        <item sd="0" x="9135"/>
        <item sd="0" x="12992"/>
        <item sd="0" x="7023"/>
        <item sd="0" x="9838"/>
        <item sd="0" x="7921"/>
        <item sd="0" x="11368"/>
        <item sd="0" x="7627"/>
        <item sd="0" x="5490"/>
        <item sd="0" x="7016"/>
        <item sd="0" x="1387"/>
        <item sd="0" x="7581"/>
        <item sd="0" x="620"/>
        <item sd="0" x="1545"/>
        <item sd="0" x="2686"/>
        <item sd="0" x="2623"/>
        <item sd="0" x="1766"/>
        <item sd="0" x="1676"/>
        <item sd="0" x="7753"/>
        <item sd="0" x="10679"/>
        <item sd="0" x="7934"/>
        <item sd="0" x="7643"/>
        <item sd="0" x="3132"/>
        <item sd="0" x="10648"/>
        <item sd="0" x="8364"/>
        <item sd="0" x="5763"/>
        <item sd="0" x="12468"/>
        <item sd="0" x="5494"/>
        <item sd="0" x="4728"/>
        <item sd="0" x="13935"/>
        <item sd="0" x="13219"/>
        <item sd="0" x="5058"/>
        <item sd="0" x="3795"/>
        <item sd="0" x="1578"/>
        <item sd="0" x="9476"/>
        <item sd="0" x="13136"/>
        <item sd="0" x="572"/>
        <item sd="0" x="7334"/>
        <item sd="0" x="462"/>
        <item sd="0" x="4763"/>
        <item sd="0" x="13391"/>
        <item sd="0" x="1832"/>
        <item sd="0" x="840"/>
        <item sd="0" x="4116"/>
        <item sd="0" x="13327"/>
        <item sd="0" x="11940"/>
        <item sd="0" x="4873"/>
        <item sd="0" x="9389"/>
        <item sd="0" x="4909"/>
        <item sd="0" x="13017"/>
        <item sd="0" x="12491"/>
        <item sd="0" x="7846"/>
        <item sd="0" x="3448"/>
        <item sd="0" x="6077"/>
        <item sd="0" x="7442"/>
        <item sd="0" x="3913"/>
        <item sd="0" x="3846"/>
        <item sd="0" x="1957"/>
        <item sd="0" x="6650"/>
        <item sd="0" x="8072"/>
        <item sd="0" x="6209"/>
        <item sd="0" x="4162"/>
        <item sd="0" x="5750"/>
        <item sd="0" x="4038"/>
        <item sd="0" x="643"/>
        <item sd="0" x="2266"/>
        <item sd="0" x="10106"/>
        <item sd="0" x="10208"/>
        <item sd="0" x="388"/>
        <item sd="0" x="13914"/>
        <item sd="0" x="9925"/>
        <item sd="0" x="4351"/>
        <item sd="0" x="10337"/>
        <item sd="0" x="2600"/>
        <item sd="0" x="2166"/>
        <item sd="0" x="7371"/>
        <item sd="0" x="3560"/>
        <item sd="0" x="3321"/>
        <item sd="0" x="2261"/>
        <item sd="0" x="4075"/>
        <item sd="0" x="12643"/>
        <item sd="0" x="762"/>
        <item sd="0" x="2109"/>
        <item sd="0" x="2717"/>
        <item sd="0" x="11990"/>
        <item sd="0" x="3149"/>
        <item sd="0" x="13459"/>
        <item sd="0" x="9638"/>
        <item sd="0" x="5784"/>
        <item sd="0" x="460"/>
        <item sd="0" x="11219"/>
        <item sd="0" x="4006"/>
        <item sd="0" x="3103"/>
        <item sd="0" x="6222"/>
        <item sd="0" x="7343"/>
        <item sd="0" x="12807"/>
        <item sd="0" x="9005"/>
        <item sd="0" x="185"/>
        <item sd="0" x="3341"/>
        <item sd="0" x="6749"/>
        <item sd="0" x="11709"/>
        <item sd="0" x="11962"/>
        <item sd="0" x="10739"/>
        <item sd="0" x="7337"/>
        <item sd="0" x="4802"/>
        <item sd="0" x="11239"/>
        <item sd="0" x="13707"/>
        <item sd="0" x="8173"/>
        <item sd="0" x="5129"/>
        <item sd="0" x="7411"/>
        <item sd="0" x="6963"/>
        <item sd="0" x="1311"/>
        <item sd="0" x="731"/>
        <item sd="0" x="12042"/>
        <item sd="0" x="3695"/>
        <item sd="0" x="1674"/>
        <item sd="0" x="4550"/>
        <item sd="0" x="12650"/>
        <item sd="0" x="11804"/>
        <item sd="0" x="1483"/>
        <item sd="0" x="9115"/>
        <item sd="0" x="2955"/>
        <item sd="0" x="11624"/>
        <item sd="0" x="4969"/>
        <item sd="0" x="10786"/>
        <item sd="0" x="11136"/>
        <item sd="0" x="634"/>
        <item sd="0" x="11524"/>
        <item sd="0" x="10859"/>
        <item sd="0" x="8722"/>
        <item sd="0" x="7438"/>
        <item sd="0" x="13237"/>
        <item sd="0" x="1109"/>
        <item sd="0" x="1681"/>
        <item sd="0" x="11197"/>
        <item sd="0" x="4118"/>
        <item sd="0" x="880"/>
        <item sd="0" x="13206"/>
        <item sd="0" x="4374"/>
        <item sd="0" x="9911"/>
        <item sd="0" x="2818"/>
        <item sd="0" x="9045"/>
        <item sd="0" x="8916"/>
        <item sd="0" x="8656"/>
        <item sd="0" x="7894"/>
        <item sd="0" x="2548"/>
        <item sd="0" x="9466"/>
        <item sd="0" x="755"/>
        <item sd="0" x="11861"/>
        <item sd="0" x="7868"/>
        <item sd="0" x="9962"/>
        <item sd="0" x="10976"/>
        <item sd="0" x="13948"/>
        <item sd="0" x="3310"/>
        <item sd="0" x="4581"/>
        <item sd="0" x="5811"/>
        <item sd="0" x="7709"/>
        <item sd="0" x="1485"/>
        <item sd="0" x="5703"/>
        <item sd="0" x="7923"/>
        <item sd="0" x="580"/>
        <item sd="0" x="5402"/>
        <item sd="0" x="11232"/>
        <item sd="0" x="9431"/>
        <item sd="0" x="1671"/>
        <item sd="0" x="4284"/>
        <item sd="0" x="10041"/>
        <item sd="0" x="13253"/>
        <item sd="0" x="8977"/>
        <item sd="0" x="7851"/>
        <item sd="0" x="9670"/>
        <item sd="0" x="6054"/>
        <item sd="0" x="12778"/>
        <item sd="0" x="7644"/>
        <item sd="0" x="13515"/>
        <item sd="0" x="10603"/>
        <item sd="0" x="9733"/>
        <item sd="0" x="9167"/>
        <item sd="0" x="1888"/>
        <item sd="0" x="10452"/>
        <item sd="0" x="9725"/>
        <item sd="0" x="10957"/>
        <item sd="0" x="10270"/>
        <item sd="0" x="9954"/>
        <item sd="0" x="7912"/>
        <item sd="0" x="1868"/>
        <item sd="0" x="10997"/>
        <item sd="0" x="14133"/>
        <item sd="0" x="11008"/>
        <item sd="0" x="13560"/>
        <item sd="0" x="4561"/>
        <item sd="0" x="7195"/>
        <item sd="0" x="1490"/>
        <item sd="0" x="7046"/>
        <item sd="0" x="8703"/>
        <item sd="0" x="396"/>
        <item sd="0" x="8628"/>
        <item sd="0" x="8447"/>
        <item sd="0" x="8836"/>
        <item sd="0" x="8421"/>
        <item sd="0" x="689"/>
        <item sd="0" x="14117"/>
        <item sd="0" x="1431"/>
        <item sd="0" x="13299"/>
        <item sd="0" x="8968"/>
        <item sd="0" x="4528"/>
        <item sd="0" x="6727"/>
        <item sd="0" x="430"/>
        <item sd="0" x="13654"/>
        <item sd="0" x="12276"/>
        <item sd="0" x="9601"/>
        <item sd="0" x="6018"/>
        <item sd="0" x="10945"/>
        <item sd="0" x="11007"/>
        <item sd="0" x="2972"/>
        <item sd="0" x="5306"/>
        <item sd="0" x="4001"/>
        <item sd="0" x="7193"/>
        <item sd="0" x="383"/>
        <item sd="0" x="9085"/>
        <item sd="0" x="13158"/>
        <item sd="0" x="1343"/>
        <item sd="0" x="2936"/>
        <item sd="0" x="11841"/>
        <item sd="0" x="2241"/>
        <item sd="0" x="6563"/>
        <item sd="0" x="4023"/>
        <item sd="0" x="1005"/>
        <item sd="0" x="12248"/>
        <item sd="0" x="13436"/>
        <item sd="0" x="7649"/>
        <item sd="0" x="6843"/>
        <item sd="0" x="9021"/>
        <item sd="0" x="10176"/>
        <item sd="0" x="10988"/>
        <item sd="0" x="4444"/>
        <item sd="0" x="13379"/>
        <item sd="0" x="9971"/>
        <item sd="0" x="10883"/>
        <item sd="0" x="3940"/>
        <item sd="0" x="12921"/>
        <item sd="0" x="7708"/>
        <item sd="0" x="6536"/>
        <item sd="0" x="6695"/>
        <item sd="0" x="10388"/>
        <item sd="0" x="3851"/>
        <item sd="0" x="9643"/>
        <item sd="0" x="9047"/>
        <item sd="0" x="4504"/>
        <item sd="0" x="3408"/>
        <item sd="0" x="5070"/>
        <item sd="0" x="13307"/>
        <item sd="0" x="12185"/>
        <item sd="0" x="5954"/>
        <item sd="0" x="10339"/>
        <item sd="0" x="3736"/>
        <item sd="0" x="3236"/>
        <item sd="0" x="13024"/>
        <item sd="0" x="10754"/>
        <item sd="0" x="7002"/>
        <item sd="0" x="3635"/>
        <item sd="0" x="1019"/>
        <item sd="0" x="2041"/>
        <item sd="0" x="1025"/>
        <item sd="0" x="6165"/>
        <item sd="0" x="8969"/>
        <item sd="0" x="3483"/>
        <item sd="0" x="10260"/>
        <item sd="0" x="13529"/>
        <item sd="0" x="3866"/>
        <item sd="0" x="6775"/>
        <item sd="0" x="2579"/>
        <item sd="0" x="1402"/>
        <item sd="0" x="12567"/>
        <item sd="0" x="4350"/>
        <item sd="0" x="13255"/>
        <item sd="0" x="2308"/>
        <item sd="0" x="10024"/>
        <item sd="0" x="7186"/>
        <item sd="0" x="6911"/>
        <item sd="0" x="1486"/>
        <item sd="0" x="10135"/>
        <item sd="0" x="4975"/>
        <item sd="0" x="3608"/>
        <item sd="0" x="6253"/>
        <item sd="0" x="4658"/>
        <item sd="0" x="8103"/>
        <item sd="0" x="10849"/>
        <item sd="0" x="4235"/>
        <item sd="0" x="8519"/>
        <item sd="0" x="2500"/>
        <item sd="0" x="7469"/>
        <item sd="0" x="2040"/>
        <item sd="0" x="5162"/>
        <item sd="0" x="5116"/>
        <item sd="0" x="3322"/>
        <item sd="0" x="5211"/>
        <item sd="0" x="5529"/>
        <item sd="0" x="11852"/>
        <item sd="0" x="7033"/>
        <item sd="0" x="671"/>
        <item sd="0" x="700"/>
        <item sd="0" x="4275"/>
        <item sd="0" x="12866"/>
        <item sd="0" x="12314"/>
        <item sd="0" x="8056"/>
        <item sd="0" x="1297"/>
        <item sd="0" x="11094"/>
        <item sd="0" x="7911"/>
        <item sd="0" x="4756"/>
        <item sd="0" x="4285"/>
        <item sd="0" x="11371"/>
        <item sd="0" x="3061"/>
        <item sd="0" x="12553"/>
        <item sd="0" x="6582"/>
        <item sd="0" x="14131"/>
        <item sd="0" x="12453"/>
        <item sd="0" x="3423"/>
        <item sd="0" x="6641"/>
        <item sd="0" x="1043"/>
        <item sd="0" x="2322"/>
        <item sd="0" x="2399"/>
        <item sd="0" x="12631"/>
        <item sd="0" x="390"/>
        <item sd="0" x="13821"/>
        <item sd="0" x="6668"/>
        <item sd="0" x="11691"/>
        <item sd="0" x="9847"/>
        <item sd="0" x="5643"/>
        <item sd="0" x="2669"/>
        <item sd="0" x="3791"/>
        <item sd="0" x="7348"/>
        <item sd="0" x="2888"/>
        <item sd="0" x="5398"/>
        <item sd="0" x="2542"/>
        <item sd="0" x="944"/>
        <item sd="0" x="13686"/>
        <item sd="0" x="8690"/>
        <item sd="0" x="3127"/>
        <item sd="0" x="8587"/>
        <item sd="0" x="13596"/>
        <item sd="0" x="345"/>
        <item sd="0" x="4752"/>
        <item sd="0" x="10353"/>
        <item sd="0" x="9231"/>
        <item sd="0" x="11425"/>
        <item sd="0" x="7374"/>
        <item sd="0" x="12117"/>
        <item sd="0" x="7947"/>
        <item sd="0" x="7650"/>
        <item sd="0" x="334"/>
        <item sd="0" x="10230"/>
        <item sd="0" x="1034"/>
        <item sd="0" x="6959"/>
        <item sd="0" x="5403"/>
        <item sd="0" x="7890"/>
        <item sd="0" x="140"/>
        <item sd="0" x="2774"/>
        <item sd="0" x="12381"/>
        <item sd="0" x="2681"/>
        <item sd="0" x="1249"/>
        <item sd="0" x="5313"/>
        <item sd="0" x="7936"/>
        <item sd="0" x="14089"/>
        <item sd="0" x="11115"/>
        <item sd="0" x="11869"/>
        <item sd="0" x="6980"/>
        <item sd="0" x="13850"/>
        <item sd="0" x="6047"/>
        <item sd="0" x="4217"/>
        <item sd="0" x="3478"/>
        <item sd="0" x="10591"/>
        <item sd="0" x="13634"/>
        <item sd="0" x="13695"/>
        <item sd="0" x="8208"/>
        <item sd="0" x="11422"/>
        <item sd="0" x="914"/>
        <item sd="0" x="687"/>
        <item sd="0" x="1216"/>
        <item sd="0" x="2732"/>
        <item sd="0" x="714"/>
        <item sd="0" x="11576"/>
        <item sd="0" x="3579"/>
        <item sd="0" x="4179"/>
        <item sd="0" x="2692"/>
        <item sd="0" x="11376"/>
        <item sd="0" x="10634"/>
        <item sd="0" x="10621"/>
        <item sd="0" x="10360"/>
        <item sd="0" x="12990"/>
        <item sd="0" x="10830"/>
        <item sd="0" x="6495"/>
        <item sd="0" x="539"/>
        <item sd="0" x="2263"/>
        <item sd="0" x="6764"/>
        <item sd="0" x="11983"/>
        <item sd="0" x="7006"/>
        <item sd="0" x="11100"/>
        <item sd="0" x="3070"/>
        <item sd="0" x="2773"/>
        <item sd="0" x="5044"/>
        <item sd="0" x="1364"/>
        <item sd="0" x="4264"/>
        <item sd="0" x="5283"/>
        <item sd="0" x="12029"/>
        <item sd="0" x="10405"/>
        <item sd="0" x="13591"/>
        <item sd="0" x="10265"/>
        <item sd="0" x="1673"/>
        <item sd="0" x="8704"/>
        <item sd="0" x="9799"/>
        <item sd="0" x="9880"/>
        <item sd="0" x="5840"/>
        <item sd="0" x="1101"/>
        <item sd="0" x="6252"/>
        <item sd="0" x="6970"/>
        <item sd="0" x="1675"/>
        <item sd="0" x="1706"/>
        <item sd="0" x="13766"/>
        <item sd="0" x="7034"/>
        <item sd="0" x="8804"/>
        <item sd="0" x="6665"/>
        <item sd="0" x="9603"/>
        <item sd="0" x="10280"/>
        <item sd="0" x="5843"/>
        <item sd="0" x="11426"/>
        <item sd="0" x="494"/>
        <item sd="0" x="12670"/>
        <item sd="0" x="3249"/>
        <item sd="0" x="6447"/>
        <item sd="0" x="11538"/>
        <item sd="0" x="831"/>
        <item sd="0" x="3999"/>
        <item sd="0" x="1677"/>
        <item sd="0" x="14088"/>
        <item sd="0" x="13825"/>
        <item sd="0" x="5172"/>
        <item sd="0" x="1289"/>
        <item sd="0" x="1149"/>
        <item sd="0" x="6827"/>
        <item sd="0" x="9153"/>
        <item sd="0" x="12366"/>
        <item sd="0" x="10125"/>
        <item sd="0" x="13218"/>
        <item sd="0" x="1222"/>
        <item sd="0" x="55"/>
        <item sd="0" x="6145"/>
        <item sd="0" x="13026"/>
        <item sd="0" x="9640"/>
        <item sd="0" x="1493"/>
        <item sd="0" x="12343"/>
        <item sd="0" x="6022"/>
        <item sd="0" x="6990"/>
        <item sd="0" x="10777"/>
        <item sd="0" x="4474"/>
        <item sd="0" x="2005"/>
        <item sd="0" x="5854"/>
        <item sd="0" x="8162"/>
        <item sd="0" x="8561"/>
        <item sd="0" x="10012"/>
        <item sd="0" x="13799"/>
        <item sd="0" x="9639"/>
        <item sd="0" x="3742"/>
        <item sd="0" x="13626"/>
        <item sd="0" x="13491"/>
        <item sd="0" x="5567"/>
        <item sd="0" x="1010"/>
        <item sd="0" x="12112"/>
        <item sd="0" x="550"/>
        <item sd="0" x="8533"/>
        <item sd="0" x="3006"/>
        <item sd="0" x="447"/>
        <item sd="0" x="12269"/>
        <item sd="0" x="540"/>
        <item sd="0" x="4886"/>
        <item sd="0" x="1075"/>
        <item sd="0" x="4000"/>
        <item sd="0" x="12748"/>
        <item sd="0" x="1454"/>
        <item sd="0" x="5293"/>
        <item sd="0" x="7314"/>
        <item sd="0" x="6465"/>
        <item sd="0" x="13819"/>
        <item sd="0" x="2168"/>
        <item sd="0" x="13867"/>
        <item sd="0" x="7127"/>
        <item sd="0" x="6403"/>
        <item sd="0" x="4765"/>
        <item sd="0" x="9600"/>
        <item sd="0" x="2280"/>
        <item sd="0" x="839"/>
        <item sd="0" x="12861"/>
        <item sd="0" x="8253"/>
        <item sd="0" x="7474"/>
        <item sd="0" x="4782"/>
        <item sd="0" x="2162"/>
        <item sd="0" x="4895"/>
        <item sd="0" x="3503"/>
        <item sd="0" x="416"/>
        <item sd="0" x="1333"/>
        <item sd="0" x="848"/>
        <item sd="0" x="1789"/>
        <item sd="0" x="6694"/>
        <item sd="0" x="11346"/>
        <item sd="0" x="9540"/>
        <item sd="0" x="2584"/>
        <item sd="0" x="7377"/>
        <item sd="0" x="8145"/>
        <item sd="0" x="5693"/>
        <item sd="0" x="5135"/>
        <item sd="0" x="5332"/>
        <item sd="0" x="7389"/>
        <item sd="0" x="1907"/>
        <item sd="0" x="11824"/>
        <item sd="0" x="3350"/>
        <item sd="0" x="9729"/>
        <item sd="0" x="5748"/>
        <item sd="0" x="5464"/>
        <item sd="0" x="13231"/>
        <item sd="0" x="11771"/>
        <item sd="0" x="2362"/>
        <item sd="0" x="8769"/>
        <item sd="0" x="6692"/>
        <item sd="0" x="791"/>
        <item sd="0" x="9946"/>
        <item sd="0" x="8584"/>
        <item sd="0" x="13451"/>
        <item sd="0" x="7677"/>
        <item sd="0" x="11316"/>
        <item sd="0" x="5004"/>
        <item sd="0" x="13934"/>
        <item sd="0" x="6752"/>
        <item sd="0" x="9357"/>
        <item sd="0" x="7308"/>
        <item sd="0" x="12508"/>
        <item sd="0" x="11630"/>
        <item sd="0" x="3825"/>
        <item sd="0" x="4362"/>
        <item sd="0" x="6707"/>
        <item sd="0" x="5722"/>
        <item sd="0" x="13963"/>
        <item sd="0" x="8761"/>
        <item sd="0" x="7893"/>
        <item sd="0" x="9534"/>
        <item sd="0" x="6426"/>
        <item sd="0" x="7236"/>
        <item sd="0" x="5759"/>
        <item sd="0" x="13663"/>
        <item sd="0" x="1992"/>
        <item sd="0" x="13286"/>
        <item sd="0" x="4200"/>
        <item sd="0" x="1344"/>
        <item sd="0" x="13927"/>
        <item sd="0" x="8830"/>
        <item sd="0" x="5706"/>
        <item sd="0" x="6434"/>
        <item sd="0" x="11811"/>
        <item sd="0" x="13180"/>
        <item sd="0" x="657"/>
        <item sd="0" x="12122"/>
        <item sd="0" x="8645"/>
        <item sd="0" x="2954"/>
        <item sd="0" x="9837"/>
        <item sd="0" x="1053"/>
        <item sd="0" x="11405"/>
        <item sd="0" x="13009"/>
        <item sd="0" x="8813"/>
        <item sd="0" x="1251"/>
        <item sd="0" x="8600"/>
        <item sd="0" x="743"/>
        <item sd="0" x="8355"/>
        <item sd="0" x="7732"/>
        <item sd="0" x="8937"/>
        <item sd="0" x="13834"/>
        <item sd="0" x="3672"/>
        <item sd="0" x="9140"/>
        <item sd="0" x="6829"/>
        <item sd="0" x="13620"/>
        <item sd="0" x="8607"/>
        <item sd="0" x="3134"/>
        <item sd="0" x="13455"/>
        <item sd="0" x="13635"/>
        <item sd="0" x="2301"/>
        <item sd="0" x="4832"/>
        <item sd="0" x="13280"/>
        <item sd="0" x="7968"/>
        <item sd="0" x="13805"/>
        <item sd="0" x="8686"/>
        <item sd="0" x="12374"/>
        <item sd="0" x="2064"/>
        <item sd="0" x="11936"/>
        <item sd="0" x="1102"/>
        <item sd="0" x="10441"/>
        <item sd="0" x="683"/>
        <item sd="0" x="8390"/>
        <item sd="0" x="3983"/>
        <item sd="0" x="5426"/>
        <item sd="0" x="6446"/>
        <item sd="0" x="7018"/>
        <item sd="0" x="3839"/>
        <item sd="0" x="473"/>
        <item sd="0" x="12675"/>
        <item sd="0" x="4036"/>
        <item sd="0" x="7372"/>
        <item sd="0" x="8050"/>
        <item sd="0" x="1223"/>
        <item sd="0" x="9400"/>
        <item sd="0" x="8124"/>
        <item sd="0" x="4576"/>
        <item sd="0" x="4881"/>
        <item sd="0" x="472"/>
        <item sd="0" x="9627"/>
        <item sd="0" x="12302"/>
        <item sd="0" x="9611"/>
        <item sd="0" x="907"/>
        <item sd="0" x="8122"/>
        <item sd="0" x="12573"/>
        <item sd="0" x="947"/>
        <item sd="0" x="10179"/>
        <item sd="0" x="995"/>
        <item sd="0" x="11856"/>
        <item sd="0" x="4096"/>
        <item sd="0" x="12629"/>
        <item sd="0" x="12136"/>
        <item sd="0" x="14058"/>
        <item sd="0" x="3337"/>
        <item sd="0" x="741"/>
        <item sd="0" x="4632"/>
        <item sd="0" x="12448"/>
        <item sd="0" x="7017"/>
        <item sd="0" x="613"/>
        <item sd="0" x="3778"/>
        <item sd="0" x="8235"/>
        <item sd="0" x="12147"/>
        <item sd="0" x="10771"/>
        <item sd="0" x="1015"/>
        <item sd="0" x="11915"/>
        <item sd="0" x="555"/>
        <item sd="0" x="7430"/>
        <item sd="0" x="13415"/>
        <item sd="0" x="7147"/>
        <item sd="0" x="9691"/>
        <item sd="0" x="13150"/>
        <item sd="0" x="4730"/>
        <item sd="0" x="9390"/>
        <item sd="0" x="12054"/>
        <item sd="0" x="11276"/>
        <item sd="0" x="11733"/>
        <item sd="0" x="7653"/>
        <item sd="0" x="3060"/>
        <item sd="0" x="1349"/>
        <item sd="0" x="4941"/>
        <item sd="0" x="11032"/>
        <item sd="0" x="6989"/>
        <item sd="0" x="8583"/>
        <item sd="0" x="8604"/>
        <item sd="0" x="11742"/>
        <item sd="0" x="2580"/>
        <item sd="0" x="10021"/>
        <item sd="0" x="8917"/>
        <item sd="0" x="6348"/>
        <item sd="0" x="9955"/>
        <item sd="0" x="622"/>
        <item sd="0" x="5305"/>
        <item sd="0" x="1770"/>
        <item sd="0" x="11"/>
        <item sd="0" x="7291"/>
        <item sd="0" x="5651"/>
        <item sd="0" x="1093"/>
        <item sd="0" x="4123"/>
        <item sd="0" x="2022"/>
        <item sd="0" x="8848"/>
        <item sd="0" x="13315"/>
        <item sd="0" x="5634"/>
        <item sd="0" x="10485"/>
        <item sd="0" x="6373"/>
        <item sd="0" x="2631"/>
        <item sd="0" x="1623"/>
        <item sd="0" x="13889"/>
        <item sd="0" x="3435"/>
        <item sd="0" x="3577"/>
        <item sd="0" x="4388"/>
        <item sd="0" x="1150"/>
        <item sd="0" x="798"/>
        <item sd="0" x="2728"/>
        <item sd="0" x="7524"/>
        <item sd="0" x="12461"/>
        <item sd="0" x="1395"/>
        <item sd="0" x="1870"/>
        <item sd="0" x="7353"/>
        <item sd="0" x="2670"/>
        <item sd="0" x="5762"/>
        <item sd="0" x="1947"/>
        <item sd="0" x="2560"/>
        <item sd="0" x="5753"/>
        <item sd="0" x="2430"/>
        <item sd="0" x="13598"/>
        <item sd="0" x="13577"/>
        <item sd="0" x="6928"/>
        <item sd="0" x="11085"/>
        <item sd="0" x="3826"/>
        <item sd="0" x="12226"/>
        <item sd="0" x="3254"/>
        <item sd="0" x="832"/>
        <item sd="0" x="6286"/>
        <item sd="0" x="1831"/>
        <item sd="0" x="984"/>
        <item sd="0" x="12967"/>
        <item sd="0" x="8377"/>
        <item sd="0" x="13418"/>
        <item sd="0" x="12017"/>
        <item sd="0" x="13597"/>
        <item sd="0" x="11741"/>
        <item sd="0" x="4977"/>
        <item sd="0" x="10040"/>
        <item sd="0" x="1683"/>
        <item sd="0" x="12900"/>
        <item sd="0" x="1130"/>
        <item sd="0" x="4323"/>
        <item sd="0" x="12784"/>
        <item sd="0" x="7471"/>
        <item sd="0" x="13111"/>
        <item sd="0" x="6477"/>
        <item sd="0" x="11299"/>
        <item sd="0" x="13213"/>
        <item sd="0" x="13187"/>
        <item sd="0" x="10223"/>
        <item sd="0" x="13574"/>
        <item sd="0" x="8784"/>
        <item sd="0" x="10942"/>
        <item sd="0" x="9223"/>
        <item sd="0" x="2945"/>
        <item sd="0" x="2671"/>
        <item sd="0" x="10792"/>
        <item sd="0" x="618"/>
        <item sd="0" x="5341"/>
        <item sd="0" x="13044"/>
        <item sd="0" x="7278"/>
        <item sd="0" x="1478"/>
        <item sd="0" x="1829"/>
        <item sd="0" x="3955"/>
        <item sd="0" x="919"/>
        <item sd="0" x="9025"/>
        <item sd="0" x="69"/>
        <item sd="0" x="3200"/>
        <item sd="0" x="9046"/>
        <item sd="0" x="11809"/>
        <item sd="0" x="5348"/>
        <item sd="0" x="8546"/>
        <item sd="0" x="10444"/>
        <item sd="0" x="8838"/>
        <item sd="0" x="12338"/>
        <item sd="0" x="3590"/>
        <item sd="0" x="6815"/>
        <item sd="0" x="3497"/>
        <item sd="0" x="5964"/>
        <item sd="0" x="12878"/>
        <item sd="0" x="1425"/>
        <item sd="0" x="6757"/>
        <item sd="0" x="3162"/>
        <item sd="0" x="5232"/>
        <item sd="0" x="12236"/>
        <item sd="0" x="9409"/>
        <item sd="0" x="648"/>
        <item sd="0" x="9193"/>
        <item sd="0" x="11084"/>
        <item sd="0" x="2302"/>
        <item sd="0" x="1377"/>
        <item sd="0" x="9895"/>
        <item sd="0" x="7715"/>
        <item sd="0" x="3455"/>
        <item sd="0" x="10619"/>
        <item sd="0" x="5436"/>
        <item sd="0" x="7991"/>
        <item sd="0" x="11977"/>
        <item sd="0" x="3391"/>
        <item sd="0" x="14001"/>
        <item sd="0" x="7080"/>
        <item sd="0" x="1524"/>
        <item sd="0" x="773"/>
        <item sd="0" x="4170"/>
        <item sd="0" x="9714"/>
        <item sd="0" x="7429"/>
        <item sd="0" x="3305"/>
        <item sd="0" x="3498"/>
        <item sd="0" x="3343"/>
        <item sd="0" x="11198"/>
        <item sd="0" x="1293"/>
        <item sd="0" x="311"/>
        <item sd="0" x="6441"/>
        <item sd="0" x="13109"/>
        <item sd="0" x="2067"/>
        <item sd="0" x="1916"/>
        <item sd="0" x="4427"/>
        <item sd="0" x="1185"/>
        <item sd="0" x="543"/>
        <item sd="0" x="889"/>
        <item sd="0" x="6144"/>
        <item sd="0" x="11429"/>
        <item sd="0" x="59"/>
        <item sd="0" x="10738"/>
        <item sd="0" x="1164"/>
        <item sd="0" x="11975"/>
        <item sd="0" x="2633"/>
        <item sd="0" x="4139"/>
        <item sd="0" x="9681"/>
        <item sd="0" x="920"/>
        <item sd="0" x="11391"/>
        <item sd="0" x="2373"/>
        <item sd="0" x="9936"/>
        <item sd="0" x="1148"/>
        <item sd="0" x="11077"/>
        <item sd="0" x="7641"/>
        <item sd="0" x="1805"/>
        <item sd="0" x="8095"/>
        <item sd="0" x="12685"/>
        <item sd="0" x="8613"/>
        <item sd="0" x="3402"/>
        <item sd="0" x="3875"/>
        <item sd="0" x="7720"/>
        <item sd="0" x="9197"/>
        <item sd="0" x="6561"/>
        <item sd="0" x="5794"/>
        <item sd="0" x="11111"/>
        <item sd="0" x="2987"/>
        <item sd="0" x="436"/>
        <item sd="0" x="13810"/>
        <item sd="0" x="9001"/>
        <item sd="0" x="5282"/>
        <item sd="0" x="12832"/>
        <item sd="0" x="3703"/>
        <item sd="0" x="2426"/>
        <item sd="0" x="12517"/>
        <item sd="0" x="6893"/>
        <item sd="0" x="9972"/>
        <item sd="0" x="6912"/>
        <item sd="0" x="6023"/>
        <item sd="0" x="4773"/>
        <item sd="0" x="3745"/>
        <item sd="0" x="11848"/>
        <item sd="0" x="1606"/>
        <item sd="0" x="12749"/>
        <item sd="0" x="627"/>
        <item sd="0" x="4135"/>
        <item sd="0" x="4172"/>
        <item sd="0" x="9833"/>
        <item sd="0" x="1731"/>
        <item sd="0" x="1533"/>
        <item sd="0" x="10171"/>
        <item sd="0" x="7286"/>
        <item sd="0" x="13975"/>
        <item sd="0" x="10318"/>
        <item sd="0" x="10308"/>
        <item sd="0" x="542"/>
        <item sd="0" x="8562"/>
        <item sd="0" x="12492"/>
        <item sd="0" x="647"/>
        <item sd="0" x="9203"/>
        <item sd="0" x="13976"/>
        <item sd="0" x="14086"/>
        <item sd="0" x="13401"/>
        <item sd="0" x="3710"/>
        <item sd="0" x="5550"/>
        <item sd="0" x="13569"/>
        <item sd="0" x="9629"/>
        <item sd="0" x="413"/>
        <item sd="0" x="9737"/>
        <item sd="0" x="184"/>
        <item sd="0" x="4466"/>
        <item sd="0" x="406"/>
        <item sd="0" x="12639"/>
        <item sd="0" x="8002"/>
        <item sd="0" x="5817"/>
        <item sd="0" x="170"/>
        <item sd="0" x="14010"/>
        <item sd="0" x="7356"/>
        <item sd="0" x="579"/>
        <item sd="0" x="4600"/>
        <item sd="0" x="10853"/>
        <item sd="0" x="12541"/>
        <item sd="0" x="9195"/>
        <item sd="0" x="8214"/>
        <item sd="0" x="6361"/>
        <item sd="0" x="13803"/>
        <item sd="0" x="3233"/>
        <item sd="0" x="12982"/>
        <item sd="0" x="5718"/>
        <item sd="0" x="11464"/>
        <item sd="0" x="12032"/>
        <item sd="0" x="12410"/>
        <item sd="0" x="394"/>
        <item sd="0" x="7181"/>
        <item sd="0" x="4426"/>
        <item sd="0" x="764"/>
        <item sd="0" x="2213"/>
        <item sd="0" x="5381"/>
        <item sd="0" x="1720"/>
        <item sd="0" x="5729"/>
        <item sd="0" x="5733"/>
        <item sd="0" x="11091"/>
        <item sd="0" x="11740"/>
        <item sd="0" x="6053"/>
        <item sd="0" x="2449"/>
        <item sd="0" x="3431"/>
        <item sd="0" x="10650"/>
        <item sd="0" x="1190"/>
        <item sd="0" x="13332"/>
        <item sd="0" x="6988"/>
        <item sd="0" x="167"/>
        <item sd="0" x="4662"/>
        <item sd="0" x="7989"/>
        <item sd="0" x="7339"/>
        <item sd="0" x="1566"/>
        <item sd="0" x="8985"/>
        <item sd="0" x="312"/>
        <item sd="0" x="6501"/>
        <item sd="0" x="11315"/>
        <item sd="0" x="7891"/>
        <item sd="0" x="12253"/>
        <item sd="0" x="12701"/>
        <item sd="0" x="120"/>
        <item sd="0" x="1126"/>
        <item sd="0" x="171"/>
        <item sd="0" x="1714"/>
        <item sd="0" x="6761"/>
        <item sd="0" x="4119"/>
        <item sd="0" x="7559"/>
        <item sd="0" x="11963"/>
        <item sd="0" x="135"/>
        <item sd="0" x="36"/>
        <item sd="0" x="2828"/>
        <item sd="0" x="2953"/>
        <item sd="0" x="5622"/>
        <item sd="0" x="10088"/>
        <item sd="0" x="9173"/>
        <item sd="0" x="13742"/>
        <item sd="0" x="8650"/>
        <item sd="0" x="9396"/>
        <item sd="0" x="7453"/>
        <item sd="0" x="121"/>
        <item sd="0" x="500"/>
        <item sd="0" x="5189"/>
        <item sd="0" x="3438"/>
        <item sd="0" x="1559"/>
        <item sd="0" x="70"/>
        <item sd="0" x="9803"/>
        <item sd="0" x="541"/>
        <item sd="0" x="9214"/>
        <item sd="0" x="3954"/>
        <item sd="0" x="5375"/>
        <item sd="0" x="9060"/>
        <item sd="0" x="710"/>
        <item sd="0" x="8308"/>
        <item sd="0" x="857"/>
        <item sd="0" x="6366"/>
        <item sd="0" x="12177"/>
        <item sd="0" x="9537"/>
        <item sd="0" x="12021"/>
        <item sd="0" x="596"/>
        <item sd="0" x="10225"/>
        <item sd="0" x="12031"/>
        <item sd="0" x="10401"/>
        <item sd="0" x="10398"/>
        <item sd="0" x="3676"/>
        <item sd="0" x="5329"/>
        <item sd="0" x="801"/>
        <item sd="0" x="2281"/>
        <item sd="0" x="7495"/>
        <item sd="0" x="12201"/>
        <item sd="0" x="7"/>
        <item sd="0" x="1418"/>
        <item sd="0" x="12118"/>
        <item sd="0" x="841"/>
        <item sd="0" x="10672"/>
        <item sd="0" x="2762"/>
        <item sd="0" x="417"/>
        <item sd="0" x="4384"/>
        <item sd="0" x="10292"/>
        <item sd="0" x="201"/>
        <item sd="0" x="6600"/>
        <item sd="0" x="5702"/>
        <item sd="0" x="8511"/>
        <item sd="0" x="2409"/>
        <item sd="0" x="10371"/>
        <item sd="0" x="11285"/>
        <item sd="0" x="11393"/>
        <item sd="0" x="2402"/>
        <item sd="0" x="9523"/>
        <item sd="0" x="12575"/>
        <item sd="0" x="661"/>
        <item sd="0" x="10960"/>
        <item sd="0" x="5134"/>
        <item sd="0" x="1379"/>
        <item sd="0" x="4361"/>
        <item sd="0" x="3432"/>
        <item sd="0" x="2211"/>
        <item sd="0" x="4872"/>
        <item sd="0" x="7288"/>
        <item sd="0" x="4168"/>
        <item sd="0" x="2684"/>
        <item sd="0" x="8847"/>
        <item sd="0" x="1501"/>
        <item sd="0" x="7242"/>
        <item sd="0" x="6146"/>
        <item sd="0" x="177"/>
        <item sd="0" x="4630"/>
        <item sd="0" x="4915"/>
        <item sd="0" x="8388"/>
        <item sd="0" x="4633"/>
        <item sd="0" x="5990"/>
        <item sd="0" x="7552"/>
        <item sd="0" x="9506"/>
        <item sd="0" x="4833"/>
        <item sd="0" x="11173"/>
        <item sd="0" x="7293"/>
        <item sd="0" x="11543"/>
        <item sd="0" x="4518"/>
        <item sd="0" x="13576"/>
        <item sd="0" x="999"/>
        <item sd="0" x="11182"/>
        <item sd="0" x="5726"/>
        <item sd="0" x="13548"/>
        <item sd="0" x="13499"/>
        <item sd="0" x="1499"/>
        <item sd="0" x="7066"/>
        <item sd="0" x="1106"/>
        <item sd="0" x="808"/>
        <item sd="0" x="11064"/>
        <item sd="0" x="9094"/>
        <item sd="0" x="8114"/>
        <item sd="0" x="11318"/>
        <item sd="0" x="3304"/>
        <item sd="0" x="3717"/>
        <item sd="0" x="6369"/>
        <item sd="0" x="6581"/>
        <item sd="0" x="52"/>
        <item sd="0" x="2337"/>
        <item sd="0" x="3018"/>
        <item sd="0" x="11661"/>
        <item sd="0" x="13308"/>
        <item sd="0" x="420"/>
        <item sd="0" x="6437"/>
        <item sd="0" x="11204"/>
        <item sd="0" x="4536"/>
        <item sd="0" x="13065"/>
        <item sd="0" x="5802"/>
        <item sd="0" x="3354"/>
        <item sd="0" x="7521"/>
        <item sd="0" x="9447"/>
        <item sd="0" x="2510"/>
        <item sd="0" x="11280"/>
        <item sd="0" x="4958"/>
        <item sd="0" x="2696"/>
        <item sd="0" x="4582"/>
        <item sd="0" x="11667"/>
        <item sd="0" x="1862"/>
        <item sd="0" x="3733"/>
        <item sd="0" x="12175"/>
        <item sd="0" x="3811"/>
        <item sd="0" x="12948"/>
        <item sd="0" x="13075"/>
        <item sd="0" x="10038"/>
        <item sd="0" x="3150"/>
        <item sd="0" x="12609"/>
        <item sd="0" x="2668"/>
        <item sd="0" x="807"/>
        <item sd="0" x="4328"/>
        <item sd="0" x="915"/>
        <item sd="0" x="8597"/>
        <item sd="0" x="56"/>
        <item sd="0" x="12624"/>
        <item sd="0" x="7105"/>
        <item sd="0" x="1713"/>
        <item sd="0" x="7156"/>
        <item sd="0" x="5708"/>
        <item sd="0" x="7839"/>
        <item sd="0" x="12143"/>
        <item sd="0" x="130"/>
        <item sd="0" x="3428"/>
        <item sd="0" x="10567"/>
        <item sd="0" x="1527"/>
        <item sd="0" x="12949"/>
        <item sd="0" x="6521"/>
        <item sd="0" x="14043"/>
        <item sd="0" x="9134"/>
        <item sd="0" x="435"/>
        <item sd="0" x="1072"/>
        <item sd="0" x="12620"/>
        <item sd="0" x="6152"/>
        <item sd="0" x="2450"/>
        <item sd="0" x="2010"/>
        <item sd="0" x="8410"/>
        <item sd="0" x="1404"/>
        <item sd="0" x="856"/>
        <item sd="0" x="5906"/>
        <item sd="0" x="2781"/>
        <item sd="0" x="442"/>
        <item sd="0" x="419"/>
        <item sd="0" x="546"/>
        <item sd="0" x="10908"/>
        <item sd="0" x="13106"/>
        <item sd="0" x="6526"/>
        <item sd="0" x="2412"/>
        <item sd="0" x="8967"/>
        <item sd="0" x="12244"/>
        <item sd="0" x="5012"/>
        <item sd="0" x="6081"/>
        <item sd="0" x="12823"/>
        <item sd="0" x="5462"/>
        <item sd="0" x="9579"/>
        <item sd="0" x="7289"/>
        <item sd="0" x="12323"/>
        <item sd="0" x="8693"/>
        <item sd="0" x="7678"/>
        <item sd="0" x="10604"/>
        <item sd="0" x="5707"/>
        <item sd="0" x="9095"/>
        <item sd="0" x="2222"/>
        <item sd="0" x="676"/>
        <item sd="0" x="8931"/>
        <item sd="0" x="8716"/>
        <item sd="0" x="350"/>
        <item sd="0" x="6539"/>
        <item sd="0" x="5646"/>
        <item sd="0" x="8136"/>
        <item sd="0" x="13517"/>
        <item sd="0" x="677"/>
        <item sd="0" x="270"/>
        <item sd="0" x="11657"/>
        <item sd="0" x="10081"/>
        <item sd="0" x="8653"/>
        <item sd="0" x="6143"/>
        <item sd="0" x="7259"/>
        <item sd="0" x="4505"/>
        <item sd="0" x="7972"/>
        <item sd="0" x="6523"/>
        <item sd="0" x="10724"/>
        <item sd="0" x="2509"/>
        <item sd="0" x="2913"/>
        <item sd="0" x="12407"/>
        <item sd="0" x="7998"/>
        <item sd="0" x="1792"/>
        <item sd="0" x="4940"/>
        <item sd="0" x="8449"/>
        <item sd="0" x="378"/>
        <item sd="0" x="9196"/>
        <item sd="0" x="13178"/>
        <item sd="0" x="11966"/>
        <item sd="0" x="6439"/>
        <item sd="0" x="13367"/>
        <item sd="0" x="3707"/>
        <item sd="0" x="2315"/>
        <item sd="0" x="8952"/>
        <item sd="0" x="7204"/>
        <item sd="0" x="3190"/>
        <item sd="0" x="10231"/>
        <item sd="0" x="11068"/>
        <item sd="0" x="6091"/>
        <item sd="0" x="7462"/>
        <item sd="0" x="10719"/>
        <item sd="0" x="14087"/>
        <item sd="0" x="6179"/>
        <item sd="0" x="3458"/>
        <item sd="0" x="5350"/>
        <item sd="0" x="13732"/>
        <item sd="0" x="7021"/>
        <item sd="0" x="1412"/>
        <item sd="0" x="1751"/>
        <item sd="0" x="11149"/>
        <item sd="0" x="769"/>
        <item sd="0" x="10015"/>
        <item sd="0" x="10196"/>
        <item sd="0" x="27"/>
        <item sd="0" x="4309"/>
        <item sd="0" x="1784"/>
        <item sd="0" x="6890"/>
        <item sd="0" x="12206"/>
        <item sd="0" x="12568"/>
        <item sd="0" x="12055"/>
        <item sd="0" x="8975"/>
        <item sd="0" x="7109"/>
        <item sd="0" x="3229"/>
        <item sd="0" x="2416"/>
        <item sd="0" x="10597"/>
        <item sd="0" x="13414"/>
        <item sd="0" x="4549"/>
        <item sd="0" x="5991"/>
        <item sd="0" x="5195"/>
        <item sd="0" x="9651"/>
        <item sd="0" x="2713"/>
        <item sd="0" x="2068"/>
        <item sd="0" x="7241"/>
        <item sd="0" x="13295"/>
        <item sd="0" x="4333"/>
        <item sd="0" x="7231"/>
        <item sd="0" x="9198"/>
        <item sd="0" x="1378"/>
        <item sd="0" x="9521"/>
        <item sd="0" x="5795"/>
        <item sd="0" x="2316"/>
        <item sd="0" x="1092"/>
        <item sd="0" x="13820"/>
        <item sd="0" x="5788"/>
        <item sd="0" x="2375"/>
        <item sd="0" x="10290"/>
        <item sd="0" x="13006"/>
        <item sd="0" x="12284"/>
        <item sd="0" x="6105"/>
        <item sd="0" x="12164"/>
        <item sd="0" x="1875"/>
        <item sd="0" x="8879"/>
        <item sd="0" x="8238"/>
        <item sd="0" x="11298"/>
        <item sd="0" x="5793"/>
        <item sd="0" x="5374"/>
        <item sd="0" x="138"/>
        <item sd="0" x="11436"/>
        <item sd="0" x="4981"/>
        <item sd="0" x="11634"/>
        <item sd="0" x="10436"/>
        <item sd="0" x="279"/>
        <item sd="0" x="3345"/>
        <item sd="0" x="10094"/>
        <item sd="0" x="12583"/>
        <item sd="0" x="727"/>
        <item sd="0" x="10825"/>
        <item sd="0" x="1494"/>
        <item sd="0" x="11317"/>
        <item sd="0" x="1723"/>
        <item sd="0" x="13738"/>
        <item sd="0" x="522"/>
        <item sd="0" x="8730"/>
        <item sd="0" x="57"/>
        <item sd="0" x="904"/>
        <item sd="0" x="13746"/>
        <item sd="0" x="9398"/>
        <item sd="0" x="9526"/>
        <item sd="0" x="8623"/>
        <item sd="0" x="5367"/>
        <item sd="0" x="10955"/>
        <item sd="0" x="46"/>
        <item sd="0" x="13464"/>
        <item sd="0" x="662"/>
        <item sd="0" x="1376"/>
        <item sd="0" x="1993"/>
        <item sd="0" x="10523"/>
        <item sd="0" x="7290"/>
        <item sd="0" x="13260"/>
        <item sd="0" x="825"/>
        <item sd="0" x="8358"/>
        <item sd="0" x="11814"/>
        <item sd="0" x="252"/>
        <item sd="0" x="11279"/>
        <item sd="0" x="5526"/>
        <item sd="0" x="8500"/>
        <item sd="0" x="4082"/>
        <item sd="0" x="7383"/>
        <item sd="0" x="13486"/>
        <item sd="0" x="4904"/>
        <item sd="0" x="149"/>
        <item sd="0" x="699"/>
        <item sd="0" x="2455"/>
        <item sd="0" x="2797"/>
        <item sd="0" x="11682"/>
        <item sd="0" x="12077"/>
        <item sd="0" x="12901"/>
        <item sd="0" x="11028"/>
        <item sd="0" x="5297"/>
        <item sd="0" x="4193"/>
        <item sd="0" x="223"/>
        <item sd="0" x="1833"/>
        <item sd="0" x="5090"/>
        <item sd="0" x="8181"/>
        <item sd="0" x="13093"/>
        <item sd="0" x="1133"/>
        <item sd="0" x="8925"/>
        <item sd="0" x="13259"/>
        <item sd="0" x="3544"/>
        <item sd="0" x="10306"/>
        <item sd="0" x="892"/>
        <item sd="0" x="10175"/>
        <item sd="0" x="11006"/>
        <item sd="0" x="721"/>
        <item sd="0" x="11924"/>
        <item sd="0" x="4520"/>
        <item sd="0" x="6958"/>
        <item sd="0" x="11005"/>
        <item sd="0" x="13747"/>
        <item sd="0" x="7057"/>
        <item sd="0" x="2370"/>
        <item sd="0" x="3845"/>
        <item sd="0" x="7657"/>
        <item sd="0" x="1256"/>
        <item sd="0" x="8097"/>
        <item sd="0" x="9359"/>
        <item sd="0" x="883"/>
        <item sd="0" x="1518"/>
        <item sd="0" x="9474"/>
        <item sd="0" x="194"/>
        <item sd="0" x="10783"/>
        <item sd="0" x="13602"/>
        <item sd="0" x="13198"/>
        <item sd="0" x="4916"/>
        <item sd="0" x="4531"/>
        <item sd="0" x="385"/>
        <item sd="0" x="1496"/>
        <item sd="0" x="2915"/>
        <item sd="0" x="11906"/>
        <item sd="0" x="89"/>
        <item sd="0" x="12052"/>
        <item sd="0" x="13052"/>
        <item sd="0" x="12337"/>
        <item sd="0" x="6619"/>
        <item sd="0" x="12107"/>
        <item sd="0" x="9997"/>
        <item sd="0" x="9511"/>
        <item sd="0" x="9533"/>
        <item sd="0" x="9636"/>
        <item sd="0" x="2682"/>
        <item sd="0" x="7544"/>
        <item sd="0" x="3714"/>
        <item sd="0" x="12210"/>
        <item sd="0" x="2499"/>
        <item sd="0" x="8885"/>
        <item sd="0" x="10626"/>
        <item sd="0" x="5351"/>
        <item sd="0" x="7554"/>
        <item sd="0" x="3232"/>
        <item sd="0" x="3303"/>
        <item sd="0" x="4676"/>
        <item sd="0" x="9765"/>
        <item sd="0" x="2172"/>
        <item sd="0" x="7933"/>
        <item sd="0" x="7465"/>
        <item sd="0" x="4347"/>
        <item sd="0" x="4688"/>
        <item sd="0" x="2832"/>
        <item sd="0" x="2242"/>
        <item sd="0" x="4228"/>
        <item sd="0" x="8045"/>
        <item sd="0" x="4850"/>
        <item sd="0" x="6486"/>
        <item sd="0" x="14"/>
        <item sd="0" x="5215"/>
        <item sd="0" x="10051"/>
        <item sd="0" x="7003"/>
        <item sd="0" x="6487"/>
        <item sd="0" x="11256"/>
        <item sd="0" x="10671"/>
        <item sd="0" x="726"/>
        <item sd="0" x="1278"/>
        <item sd="0" x="2196"/>
        <item sd="0" x="11846"/>
        <item sd="0" x="7871"/>
        <item sd="0" x="412"/>
        <item sd="0" x="1956"/>
        <item sd="0" x="241"/>
        <item sd="0" x="7567"/>
        <item sd="0" x="2634"/>
        <item sd="0" x="6380"/>
        <item sd="0" x="4222"/>
        <item sd="0" x="10004"/>
        <item sd="0" x="10340"/>
        <item sd="0" x="2800"/>
        <item sd="0" x="8523"/>
        <item sd="0" x="2461"/>
        <item sd="0" x="5825"/>
        <item sd="0" x="11266"/>
        <item sd="0" x="10456"/>
        <item sd="0" x="12422"/>
        <item sd="0" x="3459"/>
        <item sd="0" x="2676"/>
        <item sd="0" x="5807"/>
        <item sd="0" x="1744"/>
        <item sd="0" x="4744"/>
        <item sd="0" x="6019"/>
        <item sd="0" x="2878"/>
        <item sd="0" x="11049"/>
        <item sd="0" x="7620"/>
        <item sd="0" x="5094"/>
        <item sd="0" x="68"/>
        <item sd="0" x="7445"/>
        <item sd="0" x="2451"/>
        <item sd="0" x="585"/>
        <item sd="0" x="8594"/>
        <item sd="0" x="11715"/>
        <item sd="0" x="3910"/>
        <item sd="0" x="7470"/>
        <item sd="0" x="997"/>
        <item sd="0" x="14031"/>
        <item sd="0" x="11269"/>
        <item sd="0" x="2034"/>
        <item sd="0" x="4889"/>
        <item sd="0" x="4050"/>
        <item sd="0" x="13372"/>
        <item sd="0" x="6577"/>
        <item sd="0" x="11956"/>
        <item sd="0" x="8853"/>
        <item sd="0" x="265"/>
        <item sd="0" x="11898"/>
        <item sd="0" x="8820"/>
        <item sd="0" x="6920"/>
        <item sd="0" x="4066"/>
        <item sd="0" x="9672"/>
        <item sd="0" x="13183"/>
        <item sd="0" x="7215"/>
        <item sd="0" x="1877"/>
        <item sd="0" x="1610"/>
        <item sd="0" x="8256"/>
        <item sd="0" x="1254"/>
        <item sd="0" x="2609"/>
        <item sd="0" x="610"/>
        <item sd="0" x="9450"/>
        <item sd="0" x="297"/>
        <item sd="0" x="5314"/>
        <item sd="0" x="6052"/>
        <item sd="0" x="10720"/>
        <item sd="0" x="4472"/>
        <item sd="0" x="11683"/>
        <item sd="0" x="940"/>
        <item sd="0" x="1275"/>
        <item sd="0" x="10689"/>
        <item sd="0" x="11654"/>
        <item sd="0" x="5549"/>
        <item sd="0" x="6090"/>
        <item sd="0" x="1715"/>
        <item sd="0" x="711"/>
        <item sd="0" x="2952"/>
        <item sd="0" x="5798"/>
        <item sd="0" x="10211"/>
        <item sd="0" x="10005"/>
        <item sd="0" x="2474"/>
        <item sd="0" x="11934"/>
        <item sd="0" x="1209"/>
        <item sd="0" x="3268"/>
        <item sd="0" x="3116"/>
        <item sd="0" x="9163"/>
        <item sd="0" x="921"/>
        <item sd="0" x="9248"/>
        <item sd="0" x="6214"/>
        <item sd="0" x="10"/>
        <item sd="0" x="8601"/>
        <item sd="0" x="502"/>
        <item sd="0" x="12091"/>
        <item sd="0" x="399"/>
        <item sd="0" x="5320"/>
        <item sd="0" x="10355"/>
        <item sd="0" x="8090"/>
        <item sd="0" x="13474"/>
        <item sd="0" x="1380"/>
        <item sd="0" x="4453"/>
        <item sd="0" x="136"/>
        <item sd="0" x="3683"/>
        <item sd="0" x="6259"/>
        <item sd="0" x="6116"/>
        <item sd="0" x="2219"/>
        <item sd="0" x="11535"/>
        <item sd="0" x="7857"/>
        <item sd="0" x="4888"/>
        <item sd="0" x="13454"/>
        <item sd="0" x="5504"/>
        <item sd="0" x="2062"/>
        <item sd="0" x="5353"/>
        <item sd="0" x="11860"/>
        <item sd="0" x="2688"/>
        <item sd="0" x="14019"/>
        <item sd="0" x="11600"/>
        <item sd="0" x="3760"/>
        <item sd="0" x="7325"/>
        <item sd="0" x="1134"/>
        <item sd="0" x="8676"/>
        <item sd="0" x="8080"/>
        <item sd="0" x="4900"/>
        <item sd="0" x="13984"/>
        <item sd="0" x="998"/>
        <item sd="0" x="10586"/>
        <item sd="0" x="4673"/>
        <item sd="0" x="12005"/>
        <item sd="0" x="2809"/>
        <item sd="0" x="6258"/>
        <item sd="0" x="10500"/>
        <item sd="0" x="2505"/>
        <item sd="0" x="9384"/>
        <item sd="0" x="11575"/>
        <item sd="0" x="1738"/>
        <item sd="0" x="3723"/>
        <item sd="0" x="13581"/>
        <item sd="0" x="10917"/>
        <item sd="0" x="2066"/>
        <item sd="0" x="13097"/>
        <item sd="0" x="1358"/>
        <item sd="0" x="341"/>
        <item sd="0" x="6181"/>
        <item sd="0" x="6750"/>
        <item sd="0" x="3507"/>
        <item sd="0" x="3806"/>
        <item sd="0" x="267"/>
        <item sd="0" x="9079"/>
        <item sd="0" x="1208"/>
        <item sd="0" x="7861"/>
        <item sd="0" x="10399"/>
        <item sd="0" x="10329"/>
        <item sd="0" x="1192"/>
        <item sd="0" x="5085"/>
        <item sd="0" x="7460"/>
        <item sd="0" x="4761"/>
        <item sd="0" x="2021"/>
        <item sd="0" x="5291"/>
        <item sd="0" x="6556"/>
        <item sd="0" x="10341"/>
        <item sd="0" x="2759"/>
        <item sd="0" x="7212"/>
        <item sd="0" x="7177"/>
        <item sd="0" x="11172"/>
        <item sd="0" x="3592"/>
        <item sd="0" x="6760"/>
        <item sd="0" x="7834"/>
        <item sd="0" x="8509"/>
        <item sd="0" x="9255"/>
        <item sd="0" x="4344"/>
        <item sd="0" x="5198"/>
        <item sd="0" x="7562"/>
        <item sd="0" x="13157"/>
        <item sd="0" x="6293"/>
        <item sd="0" x="4980"/>
        <item sd="0" x="922"/>
        <item sd="0" x="9719"/>
        <item sd="0" x="9607"/>
        <item sd="0" x="12015"/>
        <item sd="0" x="771"/>
        <item sd="0" x="8524"/>
        <item sd="0" x="8492"/>
        <item sd="0" x="630"/>
        <item sd="0" x="2871"/>
        <item sd="0" x="3744"/>
        <item sd="0" x="1351"/>
        <item sd="0" x="5545"/>
        <item sd="0" x="2663"/>
        <item sd="0" x="1716"/>
        <item sd="0" x="3769"/>
        <item sd="0" x="13503"/>
        <item sd="0" x="8609"/>
        <item sd="0" x="5334"/>
        <item sd="0" x="12757"/>
        <item sd="0" x="3757"/>
        <item sd="0" x="7776"/>
        <item sd="0" x="7984"/>
        <item sd="0" x="6540"/>
        <item sd="0" x="6822"/>
        <item sd="0" x="125"/>
        <item sd="0" x="3265"/>
        <item sd="0" x="7073"/>
        <item sd="0" x="8099"/>
        <item sd="0" x="2947"/>
        <item sd="0" x="8395"/>
        <item sd="0" x="6274"/>
        <item sd="0" x="4109"/>
        <item sd="0" x="10471"/>
        <item sd="0" x="3956"/>
        <item sd="0" x="6845"/>
        <item sd="0" x="7402"/>
        <item sd="0" x="2907"/>
        <item sd="0" x="1503"/>
        <item sd="0" x="7990"/>
        <item sd="0" x="13895"/>
        <item sd="0" x="123"/>
        <item sd="0" x="8299"/>
        <item sd="0" x="2985"/>
        <item sd="0" x="2466"/>
        <item sd="0" x="12676"/>
        <item sd="0" x="2532"/>
        <item sd="0" x="4615"/>
        <item sd="0" x="9302"/>
        <item sd="0" x="12851"/>
        <item sd="0" x="4908"/>
        <item sd="0" x="4"/>
        <item sd="0" x="7398"/>
        <item sd="0" x="3909"/>
        <item sd="0" x="10450"/>
        <item sd="0" x="2478"/>
        <item sd="0" x="2594"/>
        <item sd="0" x="4288"/>
        <item sd="0" x="8841"/>
        <item sd="0" x="1194"/>
        <item sd="0" x="8170"/>
        <item sd="0" x="2779"/>
        <item sd="0" x="5267"/>
        <item sd="0" x="1205"/>
        <item sd="0" x="9527"/>
        <item sd="0" x="9072"/>
        <item sd="0" x="7860"/>
        <item sd="0" x="8209"/>
        <item sd="0" x="2476"/>
        <item sd="0" x="8658"/>
        <item sd="0" x="2969"/>
        <item sd="0" x="1231"/>
        <item sd="0" x="12699"/>
        <item sd="0" x="1689"/>
        <item sd="0" x="7628"/>
        <item sd="0" x="8550"/>
        <item sd="0" x="9456"/>
        <item sd="0" x="5412"/>
        <item sd="0" x="6550"/>
        <item sd="0" x="11340"/>
        <item sd="0" x="2811"/>
        <item sd="0" x="14048"/>
        <item sd="0" x="9609"/>
        <item sd="0" x="2203"/>
        <item sd="0" x="4619"/>
        <item sd="0" x="5423"/>
        <item sd="0" x="4506"/>
        <item sd="0" x="10590"/>
        <item sd="0" x="4839"/>
        <item sd="0" x="2978"/>
        <item sd="0" x="7945"/>
        <item sd="0" x="5005"/>
        <item sd="0" x="12818"/>
        <item sd="0" x="12240"/>
        <item sd="0" x="6040"/>
        <item sd="0" x="5243"/>
        <item sd="0" x="9764"/>
        <item sd="0" x="7540"/>
        <item sd="0" x="9325"/>
        <item sd="0" x="5180"/>
        <item sd="0" x="3532"/>
        <item sd="0" x="5711"/>
        <item sd="0" x="10588"/>
        <item sd="0" x="7652"/>
        <item sd="0" x="7754"/>
        <item sd="0" x="2420"/>
        <item sd="0" x="105"/>
        <item sd="0" x="5609"/>
        <item sd="0" x="10224"/>
        <item sd="0" x="8521"/>
        <item sd="0" x="6785"/>
        <item sd="0" x="8522"/>
        <item sd="0" x="6232"/>
        <item sd="0" x="7229"/>
        <item sd="0" x="13082"/>
        <item sd="0" x="658"/>
        <item sd="0" x="9342"/>
        <item sd="0" x="1320"/>
        <item sd="0" x="10146"/>
        <item sd="0" x="10775"/>
        <item sd="0" x="471"/>
        <item sd="0" x="4951"/>
        <item sd="0" x="13068"/>
        <item sd="0" x="1876"/>
        <item sd="0" x="6524"/>
        <item sd="0" x="5480"/>
        <item sd="0" x="7662"/>
        <item sd="0" x="3392"/>
        <item sd="0" x="2959"/>
        <item sd="0" x="13483"/>
        <item sd="0" x="3220"/>
        <item sd="0" x="2215"/>
        <item sd="0" x="13909"/>
        <item sd="0" x="10611"/>
        <item sd="0" x="6436"/>
        <item sd="0" x="3165"/>
        <item sd="0" x="13659"/>
        <item sd="0" x="12840"/>
        <item sd="0" x="4651"/>
        <item sd="0" x="2369"/>
        <item sd="0" x="1312"/>
        <item sd="0" x="9089"/>
        <item sd="0" x="5158"/>
        <item sd="0" x="12312"/>
        <item sd="0" x="13132"/>
        <item sd="0" x="13564"/>
        <item sd="0" x="10449"/>
        <item sd="0" x="13552"/>
        <item sd="0" x="3189"/>
        <item sd="0" x="1733"/>
        <item sd="0" x="2190"/>
        <item sd="0" x="5308"/>
        <item sd="0" x="3404"/>
        <item sd="0" x="2240"/>
        <item sd="0" x="6455"/>
        <item sd="0" x="1620"/>
        <item sd="0" x="7949"/>
        <item sd="0" x="11882"/>
        <item sd="0" x="11698"/>
        <item sd="0" x="11193"/>
        <item sd="0" x="13644"/>
        <item sd="0" x="13445"/>
        <item sd="0" x="373"/>
        <item sd="0" x="8393"/>
        <item sd="0" x="3468"/>
        <item sd="0" x="10639"/>
        <item sd="0" x="14128"/>
        <item sd="0" x="1617"/>
        <item sd="0" x="40"/>
        <item sd="0" x="4448"/>
        <item sd="0" x="12529"/>
        <item sd="0" x="12334"/>
        <item sd="0" x="10343"/>
        <item sd="0" x="1220"/>
        <item sd="0" x="7996"/>
        <item sd="0" x="142"/>
        <item sd="0" x="9230"/>
        <item sd="0" x="4400"/>
        <item sd="0" x="10874"/>
        <item sd="0" x="2968"/>
        <item sd="0" x="10508"/>
        <item sd="0" x="316"/>
        <item sd="0" x="1801"/>
        <item sd="0" x="9528"/>
        <item sd="0" x="2371"/>
        <item sd="0" x="6390"/>
        <item sd="0" x="2693"/>
        <item sd="0" x="2289"/>
        <item sd="0" x="13862"/>
        <item sd="0" x="14053"/>
        <item sd="0" x="779"/>
        <item sd="0" x="603"/>
        <item sd="0" x="3739"/>
        <item sd="0" x="8918"/>
        <item sd="0" x="6520"/>
        <item sd="0" x="7976"/>
        <item sd="0" x="4709"/>
        <item sd="0" x="598"/>
        <item sd="0" x="6996"/>
        <item sd="0" x="13558"/>
        <item sd="0" x="8187"/>
        <item sd="0" x="8507"/>
        <item sd="0" x="10996"/>
        <item sd="0" x="4157"/>
        <item sd="0" x="5218"/>
        <item sd="0" x="437"/>
        <item sd="0" x="8895"/>
        <item sd="0" x="4198"/>
        <item sd="0" x="10319"/>
        <item sd="0" x="9355"/>
        <item sd="0" x="10843"/>
        <item sd="0" x="9181"/>
        <item sd="0" x="9429"/>
        <item sd="0" x="4841"/>
        <item sd="0" x="310"/>
        <item sd="0" x="3301"/>
        <item sd="0" x="13648"/>
        <item sd="0" x="4219"/>
        <item sd="0" x="4208"/>
        <item sd="0" x="12358"/>
        <item sd="0" x="1116"/>
        <item sd="0" x="5369"/>
        <item sd="0" x="1332"/>
        <item sd="0" x="1497"/>
        <item sd="0" x="6930"/>
        <item sd="0" x="9117"/>
        <item sd="0" x="3248"/>
        <item sd="0" x="11495"/>
        <item sd="0" x="4330"/>
        <item sd="0" x="2641"/>
        <item sd="0" x="936"/>
        <item sd="0" x="10478"/>
        <item sd="0" x="1695"/>
        <item sd="0" x="6564"/>
        <item sd="0" x="6742"/>
        <item sd="0" x="7985"/>
        <item sd="0" x="5201"/>
        <item sd="0" x="1797"/>
        <item sd="0" x="8382"/>
        <item sd="0" x="9180"/>
        <item sd="0" x="6627"/>
        <item sd="0" x="4844"/>
        <item sd="0" x="2698"/>
        <item sd="0" x="1199"/>
        <item sd="0" x="7898"/>
        <item sd="0" x="8251"/>
        <item sd="0" x="12155"/>
        <item sd="0" x="11879"/>
        <item sd="0" x="2538"/>
        <item sd="0" x="6743"/>
        <item sd="0" x="4310"/>
        <item sd="0" x="3096"/>
        <item sd="0" x="6277"/>
        <item sd="0" x="1158"/>
        <item sd="0" x="2210"/>
        <item sd="0" x="8128"/>
        <item sd="0" x="12138"/>
        <item sd="0" x="205"/>
        <item sd="0" x="13703"/>
        <item sd="0" x="975"/>
        <item sd="0" x="8010"/>
        <item sd="0" x="5566"/>
        <item sd="0" x="4714"/>
        <item sd="0" x="669"/>
        <item sd="0" x="8413"/>
        <item sd="0" x="4823"/>
        <item sd="0" x="10423"/>
        <item sd="0" x="3030"/>
        <item sd="0" x="11833"/>
        <item sd="0" x="2870"/>
        <item sd="0" x="9664"/>
        <item sd="0" x="9593"/>
        <item sd="0" x="10273"/>
        <item sd="0" x="11591"/>
        <item sd="0" x="11086"/>
        <item sd="0" x="1037"/>
        <item sd="0" x="4931"/>
        <item sd="0" x="5455"/>
        <item sd="0" x="2786"/>
        <item sd="0" x="5280"/>
        <item sd="0" x="7037"/>
        <item sd="0" x="6479"/>
        <item sd="0" x="8892"/>
        <item sd="0" x="237"/>
        <item sd="0" x="631"/>
        <item sd="0" x="6833"/>
        <item sd="0" x="1516"/>
        <item sd="0" x="3384"/>
        <item sd="0" x="9014"/>
        <item sd="0" x="931"/>
        <item sd="0" x="5998"/>
        <item sd="0" x="1224"/>
        <item sd="0" x="323"/>
        <item sd="0" x="11427"/>
        <item sd="0" x="2714"/>
        <item sd="0" x="8431"/>
        <item sd="0" x="9871"/>
        <item sd="0" x="12937"/>
        <item sd="0" x="10330"/>
        <item sd="0" x="3849"/>
        <item sd="0" x="9980"/>
        <item sd="0" x="4939"/>
        <item sd="0" x="1521"/>
        <item sd="0" x="3266"/>
        <item sd="0" x="2606"/>
        <item sd="0" x="4114"/>
        <item sd="0" x="8354"/>
        <item sd="0" x="8027"/>
        <item sd="0" x="11017"/>
        <item sd="0" x="6661"/>
        <item sd="0" x="7455"/>
        <item sd="0" x="278"/>
        <item sd="0" x="2339"/>
        <item sd="0" x="9802"/>
        <item sd="0" x="3492"/>
        <item sd="0" x="1530"/>
        <item sd="0" x="7917"/>
        <item sd="0" x="3605"/>
        <item sd="0" x="11433"/>
        <item sd="0" x="1857"/>
        <item sd="0" x="5667"/>
        <item sd="0" x="4668"/>
        <item sd="0" x="3899"/>
        <item sd="0" x="2442"/>
        <item sd="0" x="3169"/>
        <item sd="0" x="13780"/>
        <item sd="0" x="4812"/>
        <item sd="0" x="3543"/>
        <item sd="0" x="361"/>
        <item sd="0" x="5600"/>
        <item sd="0" x="3528"/>
        <item sd="0" x="3538"/>
        <item sd="0" x="11914"/>
        <item sd="0" x="5270"/>
        <item sd="0" x="12916"/>
        <item sd="0" x="217"/>
        <item sd="0" x="9591"/>
        <item sd="0" x="12519"/>
        <item sd="0" x="6968"/>
        <item sd="0" x="5881"/>
        <item sd="0" x="8212"/>
        <item sd="0" x="7954"/>
        <item sd="0" x="1808"/>
        <item sd="0" x="1226"/>
        <item sd="0" x="3662"/>
        <item sd="0" x="861"/>
        <item sd="0" x="11569"/>
        <item sd="0" x="10200"/>
        <item sd="0" x="9473"/>
        <item sd="0" x="8405"/>
        <item sd="0" x="5775"/>
        <item sd="0" x="6012"/>
        <item sd="0" x="6888"/>
        <item sd="0" x="9599"/>
        <item sd="0" x="3768"/>
        <item sd="0" x="1011"/>
        <item sd="0" x="6739"/>
        <item sd="0" x="720"/>
        <item sd="0" x="1416"/>
        <item sd="0" x="13845"/>
        <item sd="0" x="10912"/>
        <item sd="0" x="3273"/>
        <item sd="0" x="4946"/>
        <item sd="0" x="13278"/>
        <item sd="0" x="6700"/>
        <item sd="0" x="1901"/>
        <item sd="0" x="5778"/>
        <item sd="0" x="8506"/>
        <item sd="0" x="10807"/>
        <item sd="0" x="12736"/>
        <item sd="0" x="1540"/>
        <item sd="0" x="7367"/>
        <item sd="0" x="11137"/>
        <item sd="0" x="6491"/>
        <item sd="0" x="1498"/>
        <item sd="0" x="9273"/>
        <item sd="0" x="2401"/>
        <item sd="0" x="9265"/>
        <item sd="0" x="3015"/>
        <item sd="0" x="8865"/>
        <item sd="0" x="7774"/>
        <item sd="0" x="4679"/>
        <item sd="0" x="11633"/>
        <item sd="0" x="8831"/>
        <item sd="0" x="5100"/>
        <item sd="0" x="1414"/>
        <item sd="0" x="6038"/>
        <item sd="0" x="6435"/>
        <item sd="0" x="11939"/>
        <item sd="0" x="4463"/>
        <item sd="0" x="7564"/>
        <item sd="0" x="9592"/>
        <item sd="0" x="13926"/>
        <item sd="0" x="9994"/>
        <item sd="0" x="8441"/>
        <item sd="0" x="8312"/>
        <item sd="0" x="13619"/>
        <item sd="0" x="11374"/>
        <item sd="0" x="12947"/>
        <item sd="0" x="3553"/>
        <item sd="0" x="1929"/>
        <item sd="0" x="4932"/>
        <item sd="0" x="8213"/>
        <item sd="0" x="61"/>
        <item sd="0" x="12319"/>
        <item sd="0" x="8111"/>
        <item sd="0" x="2468"/>
        <item sd="0" x="8085"/>
        <item sd="0" x="7758"/>
        <item sd="0" x="228"/>
        <item sd="0" x="5227"/>
        <item sd="0" x="5354"/>
        <item sd="0" x="9233"/>
        <item sd="0" x="1745"/>
        <item sd="0" x="4604"/>
        <item sd="0" x="13273"/>
        <item sd="0" x="8764"/>
        <item sd="0" x="646"/>
        <item sd="0" x="2504"/>
        <item sd="0" x="6068"/>
        <item sd="0" x="5078"/>
        <item sd="0" x="6859"/>
        <item sd="0" x="2591"/>
        <item sd="0" x="4254"/>
        <item sd="0" x="8205"/>
        <item sd="0" x="545"/>
        <item sd="0" x="1341"/>
        <item sd="0" x="4357"/>
        <item sd="0" x="4110"/>
        <item sd="0" x="13522"/>
        <item sd="0" x="3595"/>
        <item sd="0" x="5383"/>
        <item sd="0" x="10744"/>
        <item sd="0" x="13064"/>
        <item sd="0" x="4252"/>
        <item sd="0" x="10180"/>
        <item sd="0" x="8919"/>
        <item sd="0" x="2613"/>
        <item sd="0" x="8568"/>
        <item sd="0" x="2327"/>
        <item sd="0" x="3074"/>
        <item sd="0" x="7378"/>
        <item sd="0" x="5735"/>
        <item sd="0" x="8193"/>
        <item sd="0" x="11995"/>
        <item sd="0" x="4212"/>
        <item sd="0" x="2300"/>
        <item sd="0" x="13246"/>
        <item sd="0" x="2974"/>
        <item sd="0" x="6497"/>
        <item sd="0" x="8671"/>
        <item sd="0" x="5599"/>
        <item sd="0" x="12053"/>
        <item sd="0" x="12229"/>
        <item sd="0" x="13600"/>
        <item sd="0" x="4621"/>
        <item sd="0" x="1740"/>
        <item sd="0" x="3238"/>
        <item sd="0" x="13685"/>
        <item sd="0" x="10878"/>
        <item sd="0" x="3902"/>
        <item sd="0" x="6086"/>
        <item sd="0" x="8437"/>
        <item sd="0" x="2629"/>
        <item sd="0" x="6927"/>
        <item sd="0" x="9754"/>
        <item sd="0" x="3930"/>
        <item sd="0" x="3066"/>
        <item sd="0" x="2342"/>
        <item sd="0" x="6842"/>
        <item sd="0" x="3993"/>
        <item sd="0" x="8376"/>
        <item sd="0" x="13002"/>
        <item sd="0" x="474"/>
        <item sd="0" x="12653"/>
        <item sd="0" x="4557"/>
        <item sd="0" x="3382"/>
        <item sd="0" x="3122"/>
        <item sd="0" x="11051"/>
        <item sd="0" x="916"/>
        <item sd="0" x="199"/>
        <item sd="0" x="6088"/>
        <item sd="0" x="592"/>
        <item sd="0" x="5629"/>
        <item sd="0" x="8139"/>
        <item sd="0" x="8874"/>
        <item sd="0" x="5335"/>
        <item sd="0" x="10156"/>
        <item sd="0" x="10615"/>
        <item sd="0" x="7761"/>
        <item sd="0" x="11928"/>
        <item sd="0" x="1909"/>
        <item sd="0" x="2815"/>
        <item sd="0" x="3523"/>
        <item sd="0" x="8230"/>
        <item sd="0" x="9539"/>
        <item sd="0" x="4352"/>
        <item sd="0" x="1370"/>
        <item sd="0" x="9924"/>
        <item sd="0" x="7743"/>
        <item sd="0" x="12046"/>
        <item sd="0" x="134"/>
        <item sd="0" x="11105"/>
        <item sd="0" x="1765"/>
        <item sd="0" x="3625"/>
        <item sd="0" x="1321"/>
        <item sd="0" x="3874"/>
        <item sd="0" x="10832"/>
        <item sd="0" x="12552"/>
        <item sd="0" x="9715"/>
        <item sd="0" x="11152"/>
        <item sd="0" x="12610"/>
        <item sd="0" x="8245"/>
        <item sd="0" x="5848"/>
        <item sd="0" x="1142"/>
        <item sd="0" x="4690"/>
        <item sd="0" x="4345"/>
        <item sd="0" x="13717"/>
        <item sd="0" x="7072"/>
        <item sd="0" x="6512"/>
        <item sd="0" x="9761"/>
        <item sd="0" x="14071"/>
        <item sd="0" x="10454"/>
        <item sd="0" x="531"/>
        <item sd="0" x="10788"/>
        <item sd="0" x="342"/>
        <item sd="0" x="7686"/>
        <item sd="0" x="5131"/>
        <item sd="0" x="7565"/>
        <item sd="0" x="5804"/>
        <item sd="0" x="8218"/>
        <item sd="0" x="8976"/>
        <item sd="0" x="13290"/>
        <item sd="0" x="6015"/>
        <item sd="0" x="5041"/>
        <item sd="0" x="5904"/>
        <item sd="0" x="5165"/>
        <item sd="0" x="12759"/>
        <item sd="0" x="5558"/>
        <item sd="0" x="2861"/>
        <item sd="0" x="642"/>
        <item sd="0" x="3054"/>
        <item sd="0" x="1542"/>
        <item sd="0" x="128"/>
        <item sd="0" x="10948"/>
        <item sd="0" x="3533"/>
        <item sd="0" x="2427"/>
        <item sd="0" x="13074"/>
        <item sd="0" x="9106"/>
        <item sd="0" x="5219"/>
        <item sd="0" x="222"/>
        <item sd="0" x="108"/>
        <item sd="0" x="1371"/>
        <item sd="0" x="4887"/>
        <item sd="0" x="13432"/>
        <item sd="0" x="4017"/>
        <item sd="0" x="5251"/>
        <item sd="0" x="459"/>
        <item sd="0" x="11381"/>
        <item sd="0" x="11621"/>
        <item sd="0" x="10897"/>
        <item sd="0" x="1197"/>
        <item sd="0" x="5555"/>
        <item sd="0" x="8651"/>
        <item sd="0" x="12522"/>
        <item sd="0" x="9589"/>
        <item sd="0" x="3970"/>
        <item sd="0" x="3759"/>
        <item sd="0" x="822"/>
        <item sd="0" x="12509"/>
        <item sd="0" x="12288"/>
        <item sd="0" x="3609"/>
        <item sd="0" x="10199"/>
        <item sd="0" x="3637"/>
        <item sd="0" x="12709"/>
        <item sd="0" x="9692"/>
        <item sd="0" x="817"/>
        <item sd="0" x="8856"/>
        <item sd="0" x="8520"/>
        <item sd="0" x="1769"/>
        <item sd="0" x="4933"/>
        <item sd="0" x="2918"/>
        <item sd="0" x="6010"/>
        <item sd="0" x="13279"/>
        <item sd="0" x="3161"/>
        <item sd="0" x="9780"/>
        <item sd="0" x="4355"/>
        <item sd="0" x="6243"/>
        <item sd="0" x="3832"/>
        <item sd="0" x="5372"/>
        <item sd="0" x="4346"/>
        <item sd="0" x="5173"/>
        <item sd="0" x="195"/>
        <item sd="0" x="12257"/>
        <item sd="0" x="5621"/>
        <item sd="0" x="14068"/>
        <item sd="0" x="4299"/>
        <item sd="0" x="12283"/>
        <item sd="0" x="2088"/>
        <item sd="0" x="3978"/>
        <item sd="0" x="10226"/>
        <item sd="0" x="12075"/>
        <item sd="0" x="6011"/>
        <item sd="0" x="3830"/>
        <item sd="0" x="2550"/>
        <item sd="0" x="372"/>
        <item sd="0" x="3782"/>
        <item sd="0" x="2523"/>
        <item sd="0" x="3699"/>
        <item sd="0" x="6208"/>
        <item sd="0" x="4192"/>
        <item sd="0" x="4216"/>
        <item sd="0" x="7009"/>
        <item sd="0" x="5310"/>
        <item sd="0" x="4882"/>
        <item sd="0" x="2526"/>
        <item sd="0" x="2796"/>
        <item sd="0" x="11759"/>
        <item sd="0" x="8603"/>
        <item sd="0" x="7315"/>
        <item sd="0" x="905"/>
        <item sd="0" x="8958"/>
        <item sd="0" x="8560"/>
        <item sd="0" x="3847"/>
        <item sd="0" x="8140"/>
        <item sd="0" x="13446"/>
        <item sd="0" x="5060"/>
        <item sd="0" x="8330"/>
        <item sd="0" x="2749"/>
        <item sd="0" x="11953"/>
        <item sd="0" x="8491"/>
        <item sd="0" x="13162"/>
        <item sd="0" x="18"/>
        <item sd="0" x="10688"/>
        <item sd="0" x="2963"/>
        <item sd="0" x="4706"/>
        <item sd="0" x="13361"/>
        <item sd="0" x="1809"/>
        <item sd="0" x="2290"/>
        <item sd="0" x="3287"/>
        <item sd="0" x="13612"/>
        <item sd="0" x="7665"/>
        <item sd="0" x="13989"/>
        <item sd="0" x="10821"/>
        <item sd="0" x="1345"/>
        <item sd="0" x="2205"/>
        <item sd="0" x="12386"/>
        <item sd="0" x="44"/>
        <item sd="0" x="9850"/>
        <item sd="0" x="4240"/>
        <item sd="0" x="5838"/>
        <item sd="0" x="2201"/>
        <item sd="0" x="4215"/>
        <item sd="0" x="549"/>
        <item sd="0" x="725"/>
        <item sd="0" x="12805"/>
        <item sd="0" x="3339"/>
        <item sd="0" x="11023"/>
        <item sd="0" x="161"/>
        <item sd="0" x="5757"/>
        <item sd="0" x="1423"/>
        <item sd="0" x="5087"/>
        <item sd="0" x="8721"/>
        <item sd="0" x="11629"/>
        <item sd="0" x="12370"/>
        <item sd="0" x="4379"/>
        <item sd="0" x="5532"/>
        <item sd="0" x="5441"/>
        <item sd="0" x="13524"/>
        <item sd="0" x="7435"/>
        <item sd="0" x="863"/>
        <item sd="0" x="2495"/>
        <item sd="0" x="11585"/>
        <item sd="0" x="11729"/>
        <item sd="0" x="12814"/>
        <item sd="0" x="6913"/>
        <item sd="0" x="1775"/>
        <item sd="0" x="11104"/>
        <item sd="0" x="9569"/>
        <item sd="0" x="12098"/>
        <item sd="0" x="1991"/>
        <item sd="0" x="10076"/>
        <item sd="0" x="3138"/>
        <item sd="0" x="6580"/>
        <item sd="0" x="6916"/>
        <item sd="0" x="5241"/>
        <item sd="0" x="899"/>
        <item sd="0" x="309"/>
        <item sd="0" x="1487"/>
        <item sd="0" x="493"/>
        <item sd="0" x="2492"/>
        <item sd="0" x="1009"/>
        <item sd="0" x="11493"/>
        <item sd="0" x="485"/>
        <item sd="0" x="1561"/>
        <item sd="0" x="2202"/>
        <item sd="0" x="10770"/>
        <item sd="0" x="9587"/>
        <item sd="0" x="793"/>
        <item sd="0" x="3935"/>
        <item sd="0" x="14099"/>
        <item sd="0" x="6862"/>
        <item sd="0" x="1729"/>
        <item sd="0" x="3559"/>
        <item sd="0" x="12140"/>
        <item sd="0" x="2787"/>
        <item sd="0" x="8285"/>
        <item sd="0" x="7131"/>
        <item sd="0" x="4785"/>
        <item sd="0" x="12436"/>
        <item sd="0" x="4774"/>
        <item sd="0" x="8821"/>
        <item sd="0" x="12397"/>
        <item sd="0" x="623"/>
        <item sd="0" x="8194"/>
        <item sd="0" x="12372"/>
        <item sd="0" x="10884"/>
        <item sd="0" x="7692"/>
        <item sd="0" x="5064"/>
        <item sd="0" x="849"/>
        <item sd="0" x="256"/>
        <item sd="0" x="2485"/>
        <item sd="0" x="1295"/>
        <item sd="0" x="6303"/>
        <item sd="0" x="7647"/>
        <item sd="0" x="1479"/>
        <item sd="0" x="4978"/>
        <item sd="0" x="10357"/>
        <item sd="0" x="4341"/>
        <item sd="0" x="1534"/>
        <item sd="0" x="12275"/>
        <item sd="0" x="3530"/>
        <item sd="0" x="9668"/>
        <item sd="0" x="10946"/>
        <item sd="0" x="10050"/>
        <item sd="0" x="5818"/>
        <item sd="0" x="644"/>
        <item sd="0" x="9033"/>
        <item sd="0" x="11402"/>
        <item sd="0" x="1707"/>
        <item sd="0" x="645"/>
        <item sd="0" x="3997"/>
        <item sd="0" x="2284"/>
        <item sd="0" x="3501"/>
        <item sd="0" x="3136"/>
        <item sd="0" x="6246"/>
        <item sd="0" x="3623"/>
        <item sd="0" x="640"/>
        <item sd="0" x="12497"/>
        <item sd="0" x="13704"/>
        <item sd="0" x="12081"/>
        <item sd="0" x="3670"/>
        <item sd="0" x="1424"/>
        <item sd="0" x="12608"/>
        <item sd="0" x="9291"/>
        <item sd="0" x="1758"/>
        <item sd="0" x="12268"/>
        <item sd="0" x="1050"/>
        <item sd="0" x="10551"/>
        <item sd="0" x="6230"/>
        <item sd="0" x="11660"/>
        <item sd="0" x="1576"/>
        <item sd="0" x="9244"/>
        <item sd="0" x="7613"/>
        <item sd="0" x="6020"/>
        <item sd="0" x="9279"/>
        <item sd="0" x="6007"/>
        <item sd="0" x="1759"/>
        <item sd="0" x="1690"/>
        <item sd="0" x="2547"/>
        <item sd="0" x="10944"/>
        <item sd="0" x="1127"/>
        <item sd="0" x="12238"/>
        <item sd="0" x="12489"/>
        <item sd="0" x="11323"/>
        <item sd="0" x="10726"/>
        <item sd="0" x="10732"/>
        <item sd="0" x="873"/>
        <item sd="0" x="13204"/>
        <item sd="0" x="8185"/>
        <item sd="0" x="6016"/>
        <item sd="0" x="1186"/>
        <item sd="0" x="13171"/>
        <item sd="0" x="9498"/>
        <item sd="0" x="12626"/>
        <item sd="0" x="9088"/>
        <item sd="0" x="13768"/>
        <item sd="0" x="10014"/>
        <item sd="0" x="1357"/>
        <item sd="0" x="6936"/>
        <item sd="0" x="1730"/>
        <item sd="0" x="3125"/>
        <item sd="0" x="9425"/>
        <item sd="0" x="11892"/>
        <item sd="0" x="4481"/>
        <item sd="0" x="11296"/>
        <item sd="0" x="9121"/>
        <item sd="0" x="11843"/>
        <item sd="0" x="11531"/>
        <item sd="0" x="4414"/>
        <item sd="0" x="13442"/>
        <item sd="0" x="8003"/>
        <item sd="0" x="13498"/>
        <item sd="0" x="2607"/>
        <item sd="0" x="8817"/>
        <item sd="0" x="12417"/>
        <item sd="0" x="12680"/>
        <item sd="0" x="3896"/>
        <item sd="0" x="10599"/>
        <item sd="0" x="9800"/>
        <item sd="0" x="11314"/>
        <item sd="0" x="11159"/>
        <item sd="0" x="1990"/>
        <item sd="0" x="11180"/>
        <item sd="0" x="11894"/>
        <item sd="0" x="9139"/>
        <item sd="0" x="9866"/>
        <item sd="0" x="5273"/>
        <item sd="0" x="11593"/>
        <item sd="0" x="6156"/>
        <item sd="0" x="10800"/>
        <item sd="0" x="13853"/>
        <item sd="0" x="13854"/>
        <item sd="0" x="13643"/>
        <item sd="0" x="7245"/>
        <item sd="0" x="9263"/>
        <item sd="0" x="4354"/>
        <item sd="0" x="5933"/>
        <item sd="0" x="11102"/>
        <item sd="0" x="9426"/>
        <item sd="0" x="2525"/>
        <item sd="0" x="10215"/>
        <item sd="0" x="5268"/>
        <item sd="0" x="12199"/>
        <item sd="0" x="9360"/>
        <item sd="0" x="7466"/>
        <item sd="0" x="5373"/>
        <item sd="0" x="4418"/>
        <item sd="0" x="1103"/>
        <item sd="0" x="8166"/>
        <item sd="0" x="561"/>
        <item sd="0" x="6117"/>
        <item sd="0" x="12099"/>
        <item sd="0" x="3767"/>
        <item sd="0" x="3383"/>
        <item sd="0" x="595"/>
        <item sd="0" x="5303"/>
        <item sd="0" x="469"/>
        <item sd="0" x="9758"/>
        <item sd="0" x="13938"/>
        <item sd="0" x="7596"/>
        <item sd="0" x="10954"/>
        <item sd="0" x="6021"/>
        <item sd="0" x="7125"/>
        <item sd="0" x="6218"/>
        <item sd="0" x="3857"/>
        <item sd="0" x="13220"/>
        <item sd="0" x="11126"/>
        <item sd="0" x="122"/>
        <item sd="0" x="13818"/>
        <item sd="0" x="9042"/>
        <item sd="0" x="3500"/>
        <item sd="0" x="8771"/>
        <item sd="0" x="1482"/>
        <item sd="0" x="2726"/>
        <item sd="0" x="7306"/>
        <item sd="0" x="4781"/>
        <item sd="0" x="837"/>
        <item sd="0" x="9741"/>
        <item sd="0" x="6247"/>
        <item sd="0" x="5033"/>
        <item sd="0" x="4342"/>
        <item sd="0" x="3617"/>
        <item sd="0" x="3148"/>
        <item sd="0" x="12898"/>
        <item sd="0" x="2225"/>
        <item sd="0" x="5856"/>
        <item sd="0" x="12734"/>
        <item sd="0" x="8898"/>
        <item sd="0" x="10610"/>
        <item sd="0" x="9809"/>
        <item sd="0" x="6289"/>
        <item sd="0" x="10145"/>
        <item sd="0" x="5049"/>
        <item sd="0" x="92"/>
        <item sd="0" x="445"/>
        <item sd="0" x="11773"/>
        <item sd="0" x="7101"/>
        <item sd="0" x="5226"/>
        <item sd="0" x="11003"/>
        <item sd="0" x="2639"/>
        <item sd="0" x="12752"/>
        <item sd="0" x="496"/>
        <item sd="0" x="6163"/>
        <item sd="0" x="7417"/>
        <item sd="0" x="24"/>
        <item sd="0" x="2330"/>
        <item sd="0" x="1741"/>
        <item sd="0" x="3000"/>
        <item sd="0" x="7951"/>
        <item sd="0" x="4241"/>
        <item sd="0" x="3184"/>
        <item sd="0" x="4919"/>
        <item sd="0" x="1577"/>
        <item sd="0" x="4840"/>
        <item sd="0" x="10695"/>
        <item sd="0" x="3870"/>
        <item sd="0" x="13865"/>
        <item sd="0" x="1704"/>
        <item sd="0" x="6871"/>
        <item sd="0" x="5743"/>
        <item sd="0" x="11004"/>
        <item sd="0" x="8254"/>
        <item sd="0" x="12447"/>
        <item sd="0" x="5823"/>
        <item sd="0" x="13244"/>
        <item sd="0" x="5311"/>
        <item sd="0" x="9016"/>
        <item sd="0" x="9394"/>
        <item sd="0" x="2552"/>
        <item sd="0" x="4790"/>
        <item sd="0" x="10606"/>
        <item sd="0" x="9017"/>
        <item sd="0" x="13306"/>
        <item sd="0" x="2360"/>
        <item sd="0" x="8899"/>
        <item sd="0" x="2318"/>
        <item sd="0" x="11494"/>
        <item sd="0" x="11626"/>
        <item sd="0" x="12797"/>
        <item sd="0" x="2309"/>
        <item sd="0" x="4923"/>
        <item sd="0" x="2636"/>
        <item sd="0" x="13970"/>
        <item sd="0" x="13856"/>
        <item sd="0" x="11107"/>
        <item sd="0" x="2685"/>
        <item sd="0" x="9630"/>
        <item sd="0" x="803"/>
        <item sd="0" x="10802"/>
        <item sd="0" x="6381"/>
        <item sd="0" x="12050"/>
        <item sd="0" x="1012"/>
        <item sd="0" x="491"/>
        <item sd="0" x="2906"/>
        <item sd="0" x="7123"/>
        <item sd="0" x="10613"/>
        <item sd="0" x="4544"/>
        <item sd="0" x="8465"/>
        <item sd="0" x="6962"/>
        <item sd="0" x="10877"/>
        <item sd="0" x="13089"/>
        <item sd="0" x="13481"/>
        <item sd="0" x="13313"/>
        <item sd="0" x="12858"/>
        <item sd="0" x="8127"/>
        <item sd="0" x="5740"/>
        <item sd="0" x="11888"/>
        <item sd="0" x="7966"/>
        <item sd="0" x="4906"/>
        <item sd="0" x="13333"/>
        <item sd="0" x="9497"/>
        <item sd="0" x="4885"/>
        <item sd="0" x="11424"/>
        <item sd="0" x="2303"/>
        <item sd="0" x="6340"/>
        <item sd="0" x="3482"/>
        <item sd="0" x="1539"/>
        <item sd="0" x="6187"/>
        <item sd="0" x="11334"/>
        <item sd="0" x="5428"/>
        <item sd="0" x="926"/>
        <item sd="0" x="13971"/>
        <item sd="0" x="6934"/>
        <item sd="0" x="13779"/>
        <item sd="0" x="2621"/>
        <item sd="0" x="11050"/>
        <item sd="0" x="3891"/>
        <item sd="0" x="5888"/>
        <item sd="0" x="13642"/>
        <item sd="0" x="12039"/>
        <item sd="0" x="14108"/>
        <item sd="0" x="8260"/>
        <item sd="0" x="3995"/>
        <item sd="0" x="8998"/>
        <item sd="0" x="10618"/>
        <item sd="0" x="466"/>
        <item sd="0" x="6806"/>
        <item sd="0" x="6114"/>
        <item sd="0" x="2467"/>
        <item sd="0" x="13875"/>
        <item sd="0" x="6774"/>
        <item sd="0" x="777"/>
        <item sd="0" x="2630"/>
        <item sd="0" x="10168"/>
        <item sd="0" x="13149"/>
        <item t="default" sd="0"/>
      </items>
      <autoSortScope>
        <pivotArea dataOnly="0" outline="0" fieldPosition="0">
          <references count="1">
            <reference field="4294967294" count="1" selected="0">
              <x v="0"/>
            </reference>
          </references>
        </pivotArea>
      </autoSortScope>
    </pivotField>
    <pivotField axis="axisRow" showAll="0">
      <items count="14897">
        <item sd="0" x="13394"/>
        <item sd="0" x="14193"/>
        <item sd="0" x="12123"/>
        <item sd="0" x="1384"/>
        <item sd="0" x="615"/>
        <item sd="0" x="10203"/>
        <item sd="0" x="11996"/>
        <item sd="0" x="13051"/>
        <item sd="0" x="1562"/>
        <item sd="0" x="3103"/>
        <item sd="0" x="7011"/>
        <item sd="0" x="7271"/>
        <item sd="0" x="14753"/>
        <item sd="0" x="4324"/>
        <item sd="0" x="4477"/>
        <item sd="0" x="5284"/>
        <item sd="0" x="10252"/>
        <item sd="0" x="5913"/>
        <item sd="0" x="12894"/>
        <item sd="0" x="5219"/>
        <item sd="0" x="13537"/>
        <item sd="0" x="13999"/>
        <item sd="0" x="122"/>
        <item sd="0" x="1780"/>
        <item sd="0" x="1236"/>
        <item sd="0" x="3338"/>
        <item sd="0" x="1058"/>
        <item sd="0" x="2187"/>
        <item sd="0" x="13011"/>
        <item sd="0" x="794"/>
        <item sd="0" x="2776"/>
        <item sd="0" x="9330"/>
        <item sd="0" x="6439"/>
        <item sd="0" x="10046"/>
        <item sd="0" x="13434"/>
        <item sd="0" x="2768"/>
        <item sd="0" x="778"/>
        <item sd="0" x="14312"/>
        <item sd="0" x="7561"/>
        <item sd="0" x="11512"/>
        <item sd="0" x="5992"/>
        <item sd="0" x="12077"/>
        <item sd="0" x="10563"/>
        <item sd="0" x="10690"/>
        <item sd="0" x="382"/>
        <item sd="0" x="10990"/>
        <item sd="0" x="1034"/>
        <item sd="0" x="12115"/>
        <item sd="0" x="10247"/>
        <item sd="0" x="1674"/>
        <item sd="0" x="345"/>
        <item sd="0" x="3807"/>
        <item sd="0" x="6094"/>
        <item sd="0" x="4128"/>
        <item sd="0" x="12452"/>
        <item sd="0" x="2891"/>
        <item sd="0" x="14198"/>
        <item sd="0" x="12877"/>
        <item sd="0" x="4831"/>
        <item sd="0" x="13183"/>
        <item sd="0" x="9131"/>
        <item sd="0" x="5361"/>
        <item sd="0" x="2815"/>
        <item sd="0" x="3227"/>
        <item sd="0" x="13530"/>
        <item sd="0" x="13242"/>
        <item sd="0" x="2672"/>
        <item sd="0" x="7840"/>
        <item sd="0" x="5413"/>
        <item sd="0" x="7940"/>
        <item sd="0" x="7598"/>
        <item sd="0" x="3907"/>
        <item sd="0" x="733"/>
        <item sd="0" x="12400"/>
        <item sd="0" x="11991"/>
        <item sd="0" x="1862"/>
        <item sd="0" x="13439"/>
        <item sd="0" x="14629"/>
        <item sd="0" x="10540"/>
        <item sd="0" x="5706"/>
        <item sd="0" x="5014"/>
        <item sd="0" x="9461"/>
        <item sd="0" x="3725"/>
        <item sd="0" x="4014"/>
        <item sd="0" x="12983"/>
        <item sd="0" x="323"/>
        <item sd="0" x="9634"/>
        <item sd="0" x="2167"/>
        <item sd="0" x="12478"/>
        <item sd="0" x="6223"/>
        <item sd="0" x="3520"/>
        <item sd="0" x="4826"/>
        <item sd="0" x="8773"/>
        <item sd="0" x="7178"/>
        <item sd="0" x="1334"/>
        <item sd="0" x="8883"/>
        <item sd="0" x="6634"/>
        <item sd="0" x="9896"/>
        <item sd="0" x="4648"/>
        <item sd="0" x="2762"/>
        <item sd="0" x="7180"/>
        <item sd="0" x="8204"/>
        <item sd="0" x="12453"/>
        <item sd="0" x="9264"/>
        <item sd="0" x="808"/>
        <item sd="0" x="4124"/>
        <item sd="0" x="7215"/>
        <item sd="0" x="1718"/>
        <item sd="0" x="9470"/>
        <item sd="0" x="13352"/>
        <item sd="0" x="4511"/>
        <item sd="0" x="11925"/>
        <item sd="0" x="7218"/>
        <item sd="0" x="8673"/>
        <item sd="0" x="12221"/>
        <item sd="0" x="7957"/>
        <item sd="0" x="359"/>
        <item sd="0" x="13216"/>
        <item sd="0" x="10528"/>
        <item sd="0" x="1833"/>
        <item sd="0" x="6957"/>
        <item sd="0" x="6367"/>
        <item sd="0" x="1948"/>
        <item sd="0" x="10663"/>
        <item sd="0" x="6565"/>
        <item sd="0" x="6552"/>
        <item sd="0" x="9932"/>
        <item sd="0" x="14181"/>
        <item sd="0" x="4584"/>
        <item sd="0" x="8274"/>
        <item sd="0" x="4356"/>
        <item sd="0" x="12524"/>
        <item sd="0" x="7780"/>
        <item sd="0" x="1179"/>
        <item sd="0" x="13774"/>
        <item sd="0" x="4432"/>
        <item sd="0" x="5792"/>
        <item sd="0" x="2095"/>
        <item sd="0" x="3640"/>
        <item sd="0" x="10110"/>
        <item sd="0" x="10574"/>
        <item sd="0" x="1662"/>
        <item sd="0" x="4691"/>
        <item sd="0" x="346"/>
        <item sd="0" x="13603"/>
        <item sd="0" x="4177"/>
        <item sd="0" x="8158"/>
        <item sd="0" x="1308"/>
        <item sd="0" x="2640"/>
        <item sd="0" x="10590"/>
        <item sd="0" x="3269"/>
        <item sd="0" x="2296"/>
        <item sd="0" x="7643"/>
        <item sd="0" x="603"/>
        <item sd="0" x="4382"/>
        <item sd="0" x="13384"/>
        <item sd="0" x="14319"/>
        <item sd="0" x="2889"/>
        <item sd="0" x="2537"/>
        <item sd="0" x="6867"/>
        <item sd="0" x="9009"/>
        <item sd="0" x="14285"/>
        <item sd="0" x="6475"/>
        <item sd="0" x="5527"/>
        <item sd="0" x="8539"/>
        <item sd="0" x="9361"/>
        <item sd="0" x="12924"/>
        <item sd="0" x="6667"/>
        <item sd="0" x="10512"/>
        <item sd="0" x="4841"/>
        <item sd="0" x="14186"/>
        <item sd="0" x="11591"/>
        <item sd="0" x="9606"/>
        <item sd="0" x="6270"/>
        <item sd="0" x="8592"/>
        <item sd="0" x="4954"/>
        <item sd="0" x="13686"/>
        <item sd="0" x="13516"/>
        <item sd="0" x="9254"/>
        <item sd="0" x="13119"/>
        <item sd="0" x="7910"/>
        <item sd="0" x="5597"/>
        <item sd="0" x="12710"/>
        <item sd="0" x="10330"/>
        <item sd="0" x="4776"/>
        <item sd="0" x="10796"/>
        <item sd="0" x="4707"/>
        <item sd="0" x="5151"/>
        <item sd="0" x="10011"/>
        <item sd="0" x="281"/>
        <item sd="0" x="4705"/>
        <item sd="0" x="1367"/>
        <item sd="0" x="3792"/>
        <item sd="0" x="7587"/>
        <item sd="0" x="4369"/>
        <item sd="0" x="10266"/>
        <item sd="0" x="4041"/>
        <item sd="0" x="14079"/>
        <item sd="0" x="9966"/>
        <item sd="0" x="14280"/>
        <item sd="0" x="2774"/>
        <item sd="0" x="8843"/>
        <item sd="0" x="12435"/>
        <item sd="0" x="12519"/>
        <item sd="0" x="6066"/>
        <item sd="0" x="4362"/>
        <item sd="0" x="12357"/>
        <item sd="0" x="8676"/>
        <item sd="0" x="13103"/>
        <item sd="0" x="3518"/>
        <item sd="0" x="14004"/>
        <item sd="0" x="8143"/>
        <item sd="0" x="3601"/>
        <item sd="0" x="9359"/>
        <item sd="0" x="4857"/>
        <item sd="0" x="446"/>
        <item sd="0" x="1296"/>
        <item sd="0" x="13659"/>
        <item sd="0" x="1946"/>
        <item sd="0" x="11544"/>
        <item sd="0" x="10551"/>
        <item sd="0" x="13015"/>
        <item sd="0" x="4594"/>
        <item sd="0" x="6657"/>
        <item sd="0" x="8121"/>
        <item sd="0" x="3656"/>
        <item sd="0" x="14499"/>
        <item sd="0" x="11115"/>
        <item sd="0" x="9141"/>
        <item sd="0" x="4458"/>
        <item sd="0" x="2753"/>
        <item sd="0" x="8780"/>
        <item sd="0" x="1549"/>
        <item sd="0" x="2044"/>
        <item sd="0" x="677"/>
        <item sd="0" x="2286"/>
        <item sd="0" x="14508"/>
        <item sd="0" x="3590"/>
        <item sd="0" x="7507"/>
        <item sd="0" x="1673"/>
        <item sd="0" x="2351"/>
        <item sd="0" x="6256"/>
        <item sd="0" x="10225"/>
        <item sd="0" x="1184"/>
        <item sd="0" x="9066"/>
        <item sd="0" x="10082"/>
        <item sd="0" x="12425"/>
        <item sd="0" x="3413"/>
        <item sd="0" x="11885"/>
        <item sd="0" x="3012"/>
        <item sd="0" x="3129"/>
        <item sd="0" x="9166"/>
        <item sd="0" x="7912"/>
        <item sd="0" x="1649"/>
        <item sd="0" x="7996"/>
        <item sd="0" x="4035"/>
        <item sd="0" x="2872"/>
        <item sd="0" x="190"/>
        <item sd="0" x="11989"/>
        <item sd="0" x="556"/>
        <item sd="0" x="14117"/>
        <item sd="0" x="12666"/>
        <item sd="0" x="14764"/>
        <item sd="0" x="5095"/>
        <item sd="0" x="3977"/>
        <item sd="0" x="2454"/>
        <item sd="0" x="12489"/>
        <item sd="0" x="5835"/>
        <item sd="0" x="13903"/>
        <item sd="0" x="1271"/>
        <item sd="0" x="10235"/>
        <item sd="0" x="6987"/>
        <item sd="0" x="4043"/>
        <item sd="0" x="6518"/>
        <item sd="0" x="12275"/>
        <item sd="0" x="11378"/>
        <item sd="0" x="9565"/>
        <item sd="0" x="907"/>
        <item sd="0" x="14101"/>
        <item sd="0" x="12213"/>
        <item sd="0" x="1119"/>
        <item sd="0" x="1903"/>
        <item sd="0" x="9621"/>
        <item sd="0" x="10181"/>
        <item sd="0" x="7793"/>
        <item sd="0" x="11557"/>
        <item sd="0" x="9849"/>
        <item sd="0" x="11833"/>
        <item sd="0" x="4660"/>
        <item sd="0" x="6688"/>
        <item sd="0" x="6919"/>
        <item sd="0" x="13594"/>
        <item sd="0" x="8179"/>
        <item sd="0" x="14300"/>
        <item sd="0" x="1933"/>
        <item sd="0" x="5422"/>
        <item sd="0" x="7471"/>
        <item sd="0" x="14595"/>
        <item sd="0" x="10998"/>
        <item sd="0" x="10976"/>
        <item sd="0" x="1713"/>
        <item sd="0" x="8419"/>
        <item sd="0" x="857"/>
        <item sd="0" x="5115"/>
        <item sd="0" x="3408"/>
        <item sd="0" x="8677"/>
        <item sd="0" x="6134"/>
        <item sd="0" x="1955"/>
        <item sd="0" x="5023"/>
        <item sd="0" x="4963"/>
        <item sd="0" x="13885"/>
        <item sd="0" x="4780"/>
        <item sd="0" x="5331"/>
        <item sd="0" x="3165"/>
        <item sd="0" x="7454"/>
        <item sd="0" x="5018"/>
        <item sd="0" x="1253"/>
        <item sd="0" x="14236"/>
        <item sd="0" x="13864"/>
        <item sd="0" x="274"/>
        <item sd="0" x="6486"/>
        <item sd="0" x="3399"/>
        <item sd="0" x="3616"/>
        <item sd="0" x="14075"/>
        <item sd="0" x="5431"/>
        <item sd="0" x="7989"/>
        <item sd="0" x="10676"/>
        <item sd="0" x="13126"/>
        <item sd="0" x="4571"/>
        <item sd="0" x="4746"/>
        <item sd="0" x="7986"/>
        <item sd="0" x="9763"/>
        <item sd="0" x="3154"/>
        <item sd="0" x="3678"/>
        <item sd="0" x="5108"/>
        <item sd="0" x="13582"/>
        <item sd="0" x="10348"/>
        <item sd="0" x="2653"/>
        <item sd="0" x="14320"/>
        <item sd="0" x="11284"/>
        <item sd="0" x="12174"/>
        <item sd="0" x="14776"/>
        <item sd="0" x="10451"/>
        <item sd="0" x="10233"/>
        <item sd="0" x="5937"/>
        <item sd="0" x="14094"/>
        <item sd="0" x="3539"/>
        <item sd="0" x="5330"/>
        <item sd="0" x="12864"/>
        <item sd="0" x="13220"/>
        <item sd="0" x="11752"/>
        <item sd="0" x="6024"/>
        <item sd="0" x="11784"/>
        <item sd="0" x="6617"/>
        <item sd="0" x="9749"/>
        <item sd="0" x="12693"/>
        <item sd="0" x="14786"/>
        <item sd="0" x="10443"/>
        <item sd="0" x="11553"/>
        <item sd="0" x="1345"/>
        <item sd="0" x="12995"/>
        <item sd="0" x="34"/>
        <item sd="0" x="10656"/>
        <item sd="0" x="7603"/>
        <item sd="0" x="3947"/>
        <item sd="0" x="2777"/>
        <item sd="0" x="9649"/>
        <item sd="0" x="7597"/>
        <item sd="0" x="13159"/>
        <item sd="0" x="4576"/>
        <item sd="0" x="4106"/>
        <item sd="0" x="10419"/>
        <item sd="0" x="6819"/>
        <item sd="0" x="10113"/>
        <item sd="0" x="915"/>
        <item sd="0" x="11112"/>
        <item sd="0" x="989"/>
        <item sd="0" x="10158"/>
        <item sd="0" x="13280"/>
        <item sd="0" x="11291"/>
        <item sd="0" x="11755"/>
        <item sd="0" x="12010"/>
        <item sd="0" x="3064"/>
        <item sd="0" x="10077"/>
        <item sd="0" x="12378"/>
        <item sd="0" x="6647"/>
        <item sd="0" x="5213"/>
        <item sd="0" x="1943"/>
        <item sd="0" x="3101"/>
        <item sd="0" x="9435"/>
        <item sd="0" x="6562"/>
        <item sd="0" x="11958"/>
        <item sd="0" x="7915"/>
        <item sd="0" x="2926"/>
        <item sd="0" x="11705"/>
        <item sd="0" x="7591"/>
        <item sd="0" x="6019"/>
        <item sd="0" x="9897"/>
        <item sd="0" x="3341"/>
        <item sd="0" x="6259"/>
        <item sd="0" x="12897"/>
        <item sd="0" x="12848"/>
        <item sd="0" x="11537"/>
        <item sd="0" x="4092"/>
        <item sd="0" x="2750"/>
        <item sd="0" x="8172"/>
        <item sd="0" x="10640"/>
        <item sd="0" x="6561"/>
        <item sd="0" x="2164"/>
        <item sd="0" x="3337"/>
        <item sd="0" x="12054"/>
        <item sd="0" x="895"/>
        <item sd="0" x="7814"/>
        <item sd="0" x="5103"/>
        <item sd="0" x="5240"/>
        <item sd="0" x="11401"/>
        <item sd="0" x="9446"/>
        <item sd="0" x="2490"/>
        <item sd="0" x="6949"/>
        <item sd="0" x="5704"/>
        <item sd="0" x="11662"/>
        <item sd="0" x="624"/>
        <item sd="0" x="7121"/>
        <item sd="0" x="5575"/>
        <item sd="0" x="10249"/>
        <item sd="0" x="14493"/>
        <item sd="0" x="5487"/>
        <item sd="0" x="6680"/>
        <item sd="0" x="6031"/>
        <item sd="0" x="2995"/>
        <item sd="0" x="11767"/>
        <item sd="0" x="11170"/>
        <item sd="0" x="5762"/>
        <item sd="0" x="2067"/>
        <item sd="0" x="110"/>
        <item sd="0" x="8451"/>
        <item sd="0" x="14116"/>
        <item sd="0" x="7272"/>
        <item sd="0" x="1621"/>
        <item sd="0" x="7617"/>
        <item sd="0" x="4583"/>
        <item sd="0" x="10367"/>
        <item sd="0" x="11850"/>
        <item sd="0" x="3848"/>
        <item sd="0" x="3569"/>
        <item sd="0" x="8004"/>
        <item sd="0" x="1864"/>
        <item sd="0" x="8613"/>
        <item sd="0" x="6564"/>
        <item sd="0" x="1729"/>
        <item sd="0" x="4268"/>
        <item sd="0" x="3440"/>
        <item sd="0" x="293"/>
        <item sd="0" x="7287"/>
        <item sd="0" x="2624"/>
        <item sd="0" x="4895"/>
        <item sd="0" x="9996"/>
        <item sd="0" x="5662"/>
        <item sd="0" x="11923"/>
        <item sd="0" x="8116"/>
        <item sd="0" x="756"/>
        <item sd="0" x="11412"/>
        <item sd="0" x="6929"/>
        <item sd="0" x="10187"/>
        <item sd="0" x="12168"/>
        <item sd="0" x="14042"/>
        <item sd="0" x="7170"/>
        <item sd="0" x="6727"/>
        <item sd="0" x="4546"/>
        <item sd="0" x="8428"/>
        <item sd="0" x="7748"/>
        <item sd="0" x="4720"/>
        <item sd="0" x="3949"/>
        <item sd="0" x="11680"/>
        <item sd="0" x="13088"/>
        <item sd="0" x="902"/>
        <item sd="0" x="8966"/>
        <item sd="0" x="3205"/>
        <item sd="0" x="10751"/>
        <item sd="0" x="9755"/>
        <item sd="0" x="3541"/>
        <item sd="0" x="10321"/>
        <item sd="0" x="13744"/>
        <item sd="0" x="6222"/>
        <item sd="0" x="1985"/>
        <item sd="0" x="12133"/>
        <item sd="0" x="4783"/>
        <item sd="0" x="8323"/>
        <item sd="0" x="5648"/>
        <item sd="0" x="9412"/>
        <item sd="0" x="2485"/>
        <item sd="0" x="9013"/>
        <item sd="0" x="11377"/>
        <item sd="0" x="14779"/>
        <item sd="0" x="12044"/>
        <item sd="0" x="5468"/>
        <item sd="0" x="2975"/>
        <item sd="0" x="6969"/>
        <item sd="0" x="1557"/>
        <item sd="0" x="4287"/>
        <item sd="0" x="2053"/>
        <item sd="0" x="5727"/>
        <item sd="0" x="9212"/>
        <item sd="0" x="13080"/>
        <item sd="0" x="4549"/>
        <item sd="0" x="11818"/>
        <item sd="0" x="6934"/>
        <item sd="0" x="11149"/>
        <item sd="0" x="4998"/>
        <item sd="0" x="7657"/>
        <item sd="0" x="10527"/>
        <item sd="0" x="2567"/>
        <item sd="0" x="11569"/>
        <item sd="0" x="9689"/>
        <item sd="0" x="5895"/>
        <item sd="0" x="9102"/>
        <item sd="0" x="3618"/>
        <item sd="0" x="6165"/>
        <item sd="0" x="9367"/>
        <item sd="0" x="1786"/>
        <item sd="0" x="11609"/>
        <item sd="0" x="8073"/>
        <item sd="0" x="13678"/>
        <item sd="0" x="5469"/>
        <item sd="0" x="13818"/>
        <item sd="0" x="10757"/>
        <item sd="0" x="7982"/>
        <item sd="0" x="11945"/>
        <item sd="0" x="11329"/>
        <item sd="0" x="4498"/>
        <item sd="0" x="12029"/>
        <item sd="0" x="7297"/>
        <item sd="0" x="10260"/>
        <item sd="0" x="7319"/>
        <item sd="0" x="5601"/>
        <item sd="0" x="14863"/>
        <item sd="0" x="9583"/>
        <item sd="0" x="13037"/>
        <item sd="0" x="9155"/>
        <item sd="0" x="11013"/>
        <item sd="0" x="8515"/>
        <item sd="0" x="4226"/>
        <item sd="0" x="12822"/>
        <item sd="0" x="12583"/>
        <item sd="0" x="7924"/>
        <item sd="0" x="6433"/>
        <item sd="0" x="7593"/>
        <item sd="0" x="14371"/>
        <item sd="0" x="9377"/>
        <item sd="0" x="4704"/>
        <item sd="0" x="3079"/>
        <item sd="0" x="4823"/>
        <item sd="0" x="14434"/>
        <item sd="0" x="4897"/>
        <item sd="0" x="4198"/>
        <item sd="0" x="10305"/>
        <item sd="0" x="8462"/>
        <item sd="0" x="6637"/>
        <item sd="0" x="14804"/>
        <item sd="0" x="9331"/>
        <item sd="0" x="13544"/>
        <item sd="0" x="2836"/>
        <item sd="0" x="2897"/>
        <item sd="0" x="13840"/>
        <item sd="0" x="4146"/>
        <item sd="0" x="11212"/>
        <item sd="0" x="3592"/>
        <item sd="0" x="5888"/>
        <item sd="0" x="1563"/>
        <item sd="0" x="7544"/>
        <item sd="0" x="10914"/>
        <item sd="0" x="5160"/>
        <item sd="0" x="12787"/>
        <item sd="0" x="10269"/>
        <item sd="0" x="3421"/>
        <item sd="0" x="8254"/>
        <item sd="0" x="5071"/>
        <item sd="0" x="1032"/>
        <item sd="0" x="5849"/>
        <item sd="0" x="3265"/>
        <item sd="0" x="2491"/>
        <item sd="0" x="6618"/>
        <item sd="0" x="10973"/>
        <item sd="0" x="11488"/>
        <item sd="0" x="7343"/>
        <item sd="0" x="3214"/>
        <item sd="0" x="1481"/>
        <item sd="0" x="9706"/>
        <item sd="0" x="9551"/>
        <item sd="0" x="7422"/>
        <item sd="0" x="4644"/>
        <item sd="0" x="484"/>
        <item sd="0" x="537"/>
        <item sd="0" x="11362"/>
        <item sd="0" x="13556"/>
        <item sd="0" x="2146"/>
        <item sd="0" x="6076"/>
        <item sd="0" x="1366"/>
        <item sd="0" x="11014"/>
        <item sd="0" x="14185"/>
        <item sd="0" x="10522"/>
        <item sd="0" x="3148"/>
        <item sd="0" x="29"/>
        <item sd="0" x="11184"/>
        <item sd="0" x="410"/>
        <item sd="0" x="10633"/>
        <item sd="0" x="7190"/>
        <item sd="0" x="1897"/>
        <item sd="0" x="2765"/>
        <item sd="0" x="14483"/>
        <item sd="0" x="12087"/>
        <item sd="0" x="11342"/>
        <item sd="0" x="7685"/>
        <item sd="0" x="14258"/>
        <item sd="0" x="14012"/>
        <item sd="0" x="5587"/>
        <item sd="0" x="7973"/>
        <item sd="0" x="4820"/>
        <item sd="0" x="5401"/>
        <item sd="0" x="14700"/>
        <item sd="0" x="2593"/>
        <item sd="0" x="12952"/>
        <item sd="0" x="3093"/>
        <item sd="0" x="8364"/>
        <item sd="0" x="2992"/>
        <item sd="0" x="12862"/>
        <item sd="0" x="9083"/>
        <item sd="0" x="12815"/>
        <item sd="0" x="12277"/>
        <item sd="0" x="12772"/>
        <item sd="0" x="675"/>
        <item sd="0" x="13705"/>
        <item sd="0" x="13637"/>
        <item sd="0" x="11405"/>
        <item sd="0" x="1911"/>
        <item sd="0" x="11159"/>
        <item sd="0" x="14860"/>
        <item sd="0" x="13151"/>
        <item sd="0" x="8622"/>
        <item sd="0" x="2808"/>
        <item sd="0" x="9284"/>
        <item sd="0" x="1364"/>
        <item sd="0" x="14422"/>
        <item sd="0" x="3761"/>
        <item sd="0" x="11743"/>
        <item sd="0" x="12047"/>
        <item sd="0" x="13035"/>
        <item sd="0" x="8429"/>
        <item sd="0" x="5950"/>
        <item sd="0" x="6060"/>
        <item sd="0" x="8111"/>
        <item sd="0" x="9029"/>
        <item sd="0" x="10434"/>
        <item sd="0" x="4710"/>
        <item sd="0" x="4649"/>
        <item sd="0" x="12765"/>
        <item sd="0" x="5491"/>
        <item sd="0" x="1928"/>
        <item sd="0" x="7891"/>
        <item sd="0" x="881"/>
        <item sd="0" x="12640"/>
        <item sd="0" x="11216"/>
        <item sd="0" x="14530"/>
        <item sd="0" x="12127"/>
        <item sd="0" x="11522"/>
        <item sd="0" x="13751"/>
        <item sd="0" x="2522"/>
        <item sd="0" x="9174"/>
        <item sd="0" x="11501"/>
        <item sd="0" x="7193"/>
        <item sd="0" x="14768"/>
        <item sd="0" x="8079"/>
        <item sd="0" x="9362"/>
        <item sd="0" x="13190"/>
        <item sd="0" x="3284"/>
        <item sd="0" x="6598"/>
        <item sd="0" x="1516"/>
        <item sd="0" x="14019"/>
        <item sd="0" x="10738"/>
        <item sd="0" x="7455"/>
        <item sd="0" x="5055"/>
        <item sd="0" x="11972"/>
        <item sd="0" x="1836"/>
        <item sd="0" x="4968"/>
        <item sd="0" x="1088"/>
        <item sd="0" x="4570"/>
        <item sd="0" x="7424"/>
        <item sd="0" x="8338"/>
        <item sd="0" x="4590"/>
        <item sd="0" x="4700"/>
        <item sd="0" x="11271"/>
        <item sd="0" x="2620"/>
        <item sd="0" x="11180"/>
        <item sd="0" x="10102"/>
        <item sd="0" x="11660"/>
        <item sd="0" x="1745"/>
        <item sd="0" x="2066"/>
        <item sd="0" x="4517"/>
        <item sd="0" x="956"/>
        <item sd="0" x="13"/>
        <item sd="0" x="14148"/>
        <item sd="0" x="5696"/>
        <item sd="0" x="8882"/>
        <item sd="0" x="6923"/>
        <item sd="0" x="14735"/>
        <item sd="0" x="13730"/>
        <item sd="0" x="2203"/>
        <item sd="0" x="8372"/>
        <item sd="0" x="8695"/>
        <item sd="0" x="505"/>
        <item sd="0" x="1256"/>
        <item sd="0" x="14627"/>
        <item sd="0" x="8694"/>
        <item sd="0" x="14323"/>
        <item sd="0" x="7934"/>
        <item sd="0" x="1710"/>
        <item sd="0" x="10803"/>
        <item sd="0" x="816"/>
        <item sd="0" x="6629"/>
        <item sd="0" x="1361"/>
        <item sd="0" x="5217"/>
        <item sd="0" x="13734"/>
        <item sd="0" x="10125"/>
        <item sd="0" x="1473"/>
        <item sd="0" x="6090"/>
        <item sd="0" x="7229"/>
        <item sd="0" x="3812"/>
        <item sd="0" x="9636"/>
        <item sd="0" x="11125"/>
        <item sd="0" x="3128"/>
        <item sd="0" x="8286"/>
        <item sd="0" x="14390"/>
        <item sd="0" x="9286"/>
        <item sd="0" x="3233"/>
        <item sd="0" x="6678"/>
        <item sd="0" x="14353"/>
        <item sd="0" x="6839"/>
        <item sd="0" x="4724"/>
        <item sd="0" x="9438"/>
        <item sd="0" x="750"/>
        <item sd="0" x="10722"/>
        <item sd="0" x="8444"/>
        <item sd="0" x="14272"/>
        <item sd="0" x="5073"/>
        <item sd="0" x="14649"/>
        <item sd="0" x="10718"/>
        <item sd="0" x="7439"/>
        <item sd="0" x="2766"/>
        <item sd="0" x="5689"/>
        <item sd="0" x="3651"/>
        <item sd="0" x="6575"/>
        <item sd="0" x="391"/>
        <item sd="0" x="2784"/>
        <item sd="0" x="7469"/>
        <item sd="0" x="280"/>
        <item sd="0" x="4836"/>
        <item sd="0" x="6525"/>
        <item sd="0" x="5646"/>
        <item sd="0" x="1822"/>
        <item sd="0" x="8507"/>
        <item sd="0" x="13843"/>
        <item sd="0" x="4254"/>
        <item sd="0" x="13432"/>
        <item sd="0" x="3595"/>
        <item sd="0" x="2785"/>
        <item sd="0" x="7864"/>
        <item sd="0" x="4806"/>
        <item sd="0" x="8912"/>
        <item sd="0" x="6938"/>
        <item sd="0" x="9032"/>
        <item sd="0" x="4555"/>
        <item sd="0" x="12376"/>
        <item sd="0" x="1461"/>
        <item sd="0" x="4266"/>
        <item sd="0" x="47"/>
        <item sd="0" x="7711"/>
        <item sd="0" x="3368"/>
        <item sd="0" x="12724"/>
        <item sd="0" x="5182"/>
        <item sd="0" x="7714"/>
        <item sd="0" x="6690"/>
        <item sd="0" x="5859"/>
        <item sd="0" x="841"/>
        <item sd="0" x="14622"/>
        <item sd="0" x="4149"/>
        <item sd="0" x="9197"/>
        <item sd="0" x="7400"/>
        <item sd="0" x="903"/>
        <item sd="0" x="13203"/>
        <item sd="0" x="9058"/>
        <item sd="0" x="8900"/>
        <item sd="0" x="8899"/>
        <item sd="0" x="8049"/>
        <item sd="0" x="2806"/>
        <item sd="0" x="9328"/>
        <item sd="0" x="11504"/>
        <item sd="0" x="3628"/>
        <item sd="0" x="8927"/>
        <item sd="0" x="7790"/>
        <item sd="0" x="5433"/>
        <item sd="0" x="6191"/>
        <item sd="0" x="3422"/>
        <item sd="0" x="7583"/>
        <item sd="0" x="707"/>
        <item sd="0" x="6875"/>
        <item sd="0" x="384"/>
        <item sd="0" x="3332"/>
        <item sd="0" x="1711"/>
        <item sd="0" x="5142"/>
        <item sd="0" x="3810"/>
        <item sd="0" x="10232"/>
        <item sd="0" x="271"/>
        <item sd="0" x="3634"/>
        <item sd="0" x="11525"/>
        <item sd="0" x="13086"/>
        <item sd="0" x="38"/>
        <item sd="0" x="11241"/>
        <item sd="0" x="7043"/>
        <item sd="0" x="3992"/>
        <item sd="0" x="3927"/>
        <item sd="0" x="9832"/>
        <item sd="0" x="13819"/>
        <item sd="0" x="5432"/>
        <item sd="0" x="1252"/>
        <item sd="0" x="9152"/>
        <item sd="0" x="3931"/>
        <item sd="0" x="2893"/>
        <item sd="0" x="8257"/>
        <item sd="0" x="10379"/>
        <item sd="0" x="11823"/>
        <item sd="0" x="9740"/>
        <item sd="0" x="7459"/>
        <item sd="0" x="11090"/>
        <item sd="0" x="3925"/>
        <item sd="0" x="1193"/>
        <item sd="0" x="4556"/>
        <item sd="0" x="3970"/>
        <item sd="0" x="8403"/>
        <item sd="0" x="4221"/>
        <item sd="0" x="4989"/>
        <item sd="0" x="12721"/>
        <item sd="0" x="6642"/>
        <item sd="0" x="882"/>
        <item sd="0" x="5832"/>
        <item sd="0" x="6295"/>
        <item sd="0" x="5122"/>
        <item sd="0" x="14206"/>
        <item sd="0" x="1471"/>
        <item sd="0" x="3745"/>
        <item sd="0" x="4116"/>
        <item sd="0" x="8779"/>
        <item sd="0" x="2447"/>
        <item sd="0" x="7151"/>
        <item sd="0" x="9285"/>
        <item sd="0" x="2069"/>
        <item sd="0" x="1113"/>
        <item sd="0" x="13698"/>
        <item sd="0" x="14785"/>
        <item sd="0" x="5810"/>
        <item sd="0" x="11533"/>
        <item sd="0" x="11921"/>
        <item sd="0" x="1769"/>
        <item sd="0" x="7551"/>
        <item sd="0" x="2585"/>
        <item sd="0" x="12356"/>
        <item sd="0" x="11587"/>
        <item sd="0" x="1959"/>
        <item sd="0" x="8322"/>
        <item sd="0" x="7476"/>
        <item sd="0" x="2919"/>
        <item sd="0" x="12506"/>
        <item sd="0" x="2797"/>
        <item sd="0" x="561"/>
        <item sd="0" x="6196"/>
        <item sd="0" x="7023"/>
        <item sd="0" x="8090"/>
        <item sd="0" x="12501"/>
        <item sd="0" x="5255"/>
        <item sd="0" x="5554"/>
        <item sd="0" x="9324"/>
        <item sd="0" x="12750"/>
        <item sd="0" x="5205"/>
        <item sd="0" x="10099"/>
        <item sd="0" x="10538"/>
        <item sd="0" x="3000"/>
        <item sd="0" x="710"/>
        <item sd="0" x="12202"/>
        <item sd="0" x="3724"/>
        <item sd="0" x="7994"/>
        <item sd="0" x="9063"/>
        <item sd="0" x="12872"/>
        <item sd="0" x="2878"/>
        <item sd="0" x="4279"/>
        <item sd="0" x="7669"/>
        <item sd="0" x="14287"/>
        <item sd="0" x="9851"/>
        <item sd="0" x="11790"/>
        <item sd="0" x="14517"/>
        <item sd="0" x="8480"/>
        <item sd="0" x="6887"/>
        <item sd="0" x="220"/>
        <item sd="0" x="392"/>
        <item sd="0" x="3495"/>
        <item sd="0" x="3632"/>
        <item sd="0" x="13078"/>
        <item sd="0" x="2716"/>
        <item sd="0" x="4548"/>
        <item sd="0" x="6728"/>
        <item sd="0" x="10183"/>
        <item sd="0" x="14486"/>
        <item sd="0" x="13545"/>
        <item sd="0" x="11314"/>
        <item sd="0" x="12771"/>
        <item sd="0" x="5442"/>
        <item sd="0" x="76"/>
        <item sd="0" x="702"/>
        <item sd="0" x="10655"/>
        <item sd="0" x="14599"/>
        <item sd="0" x="13709"/>
        <item sd="0" x="4034"/>
        <item sd="0" x="8797"/>
        <item sd="0" x="11871"/>
        <item sd="0" x="6326"/>
        <item sd="0" x="4318"/>
        <item sd="0" x="10435"/>
        <item sd="0" x="10450"/>
        <item sd="0" x="4319"/>
        <item sd="0" x="28"/>
        <item sd="0" x="7398"/>
        <item sd="0" x="14581"/>
        <item sd="0" x="4758"/>
        <item sd="0" x="13388"/>
        <item sd="0" x="14833"/>
        <item sd="0" x="7853"/>
        <item sd="0" x="10444"/>
        <item sd="0" x="1961"/>
        <item sd="0" x="5314"/>
        <item sd="0" x="7345"/>
        <item sd="0" x="2695"/>
        <item sd="0" x="5795"/>
        <item sd="0" x="6763"/>
        <item sd="0" x="1930"/>
        <item sd="0" x="5850"/>
        <item sd="0" x="6964"/>
        <item sd="0" x="9784"/>
        <item sd="0" x="2496"/>
        <item sd="0" x="11777"/>
        <item sd="0" x="481"/>
        <item sd="0" x="5563"/>
        <item sd="0" x="14379"/>
        <item sd="0" x="7341"/>
        <item sd="0" x="4343"/>
        <item sd="0" x="13820"/>
        <item sd="0" x="5260"/>
        <item sd="0" x="9658"/>
        <item sd="0" x="14048"/>
        <item sd="0" x="12889"/>
        <item sd="0" x="10387"/>
        <item sd="0" x="8271"/>
        <item sd="0" x="5864"/>
        <item sd="0" x="655"/>
        <item sd="0" x="3594"/>
        <item sd="0" x="365"/>
        <item sd="0" x="2003"/>
        <item sd="0" x="10837"/>
        <item sd="0" x="11567"/>
        <item sd="0" x="1295"/>
        <item sd="0" x="8658"/>
        <item sd="0" x="11756"/>
        <item sd="0" x="9709"/>
        <item sd="0" x="3395"/>
        <item sd="0" x="1539"/>
        <item sd="0" x="11130"/>
        <item sd="0" x="8470"/>
        <item sd="0" x="5090"/>
        <item sd="0" x="6453"/>
        <item sd="0" x="1586"/>
        <item sd="0" x="8767"/>
        <item sd="0" x="4417"/>
        <item sd="0" x="8277"/>
        <item sd="0" x="5269"/>
        <item sd="0" x="1721"/>
        <item sd="0" x="6057"/>
        <item sd="0" x="928"/>
        <item sd="0" x="3691"/>
        <item sd="0" x="7482"/>
        <item sd="0" x="3469"/>
        <item sd="0" x="6515"/>
        <item sd="0" x="5609"/>
        <item sd="0" x="12013"/>
        <item sd="0" x="12243"/>
        <item sd="0" x="3898"/>
        <item sd="0" x="4515"/>
        <item sd="0" x="14443"/>
        <item sd="0" x="10081"/>
        <item sd="0" x="11308"/>
        <item sd="0" x="14221"/>
        <item sd="0" x="7993"/>
        <item sd="0" x="2989"/>
        <item sd="0" x="1401"/>
        <item sd="0" x="10779"/>
        <item sd="0" x="8760"/>
        <item sd="0" x="14026"/>
        <item sd="0" x="12576"/>
        <item sd="0" x="13105"/>
        <item sd="0" x="7156"/>
        <item sd="0" x="9853"/>
        <item sd="0" x="3744"/>
        <item sd="0" x="2693"/>
        <item sd="0" x="12339"/>
        <item sd="0" x="13252"/>
        <item sd="0" x="5829"/>
        <item sd="0" x="4721"/>
        <item sd="0" x="5562"/>
        <item sd="0" x="1472"/>
        <item sd="0" x="8137"/>
        <item sd="0" x="13238"/>
        <item sd="0" x="6808"/>
        <item sd="0" x="14155"/>
        <item sd="0" x="9119"/>
        <item sd="0" x="10974"/>
        <item sd="0" x="986"/>
        <item sd="0" x="4179"/>
        <item sd="0" x="13092"/>
        <item sd="0" x="11935"/>
        <item sd="0" x="14670"/>
        <item sd="0" x="175"/>
        <item sd="0" x="1086"/>
        <item sd="0" x="81"/>
        <item sd="0" x="3886"/>
        <item sd="0" x="2403"/>
        <item sd="0" x="1475"/>
        <item sd="0" x="3217"/>
        <item sd="0" x="494"/>
        <item sd="0" x="14801"/>
        <item sd="0" x="14333"/>
        <item sd="0" x="8294"/>
        <item sd="0" x="219"/>
        <item sd="0" x="10961"/>
        <item sd="0" x="6687"/>
        <item sd="0" x="6506"/>
        <item sd="0" x="5348"/>
        <item sd="0" x="2225"/>
        <item sd="0" x="5489"/>
        <item sd="0" x="12757"/>
        <item sd="0" x="10048"/>
        <item sd="0" x="8591"/>
        <item sd="0" x="3912"/>
        <item sd="0" x="13284"/>
        <item sd="0" x="2116"/>
        <item sd="0" x="2227"/>
        <item sd="0" x="14273"/>
        <item sd="0" x="12716"/>
        <item sd="0" x="2946"/>
        <item sd="0" x="13235"/>
        <item sd="0" x="4009"/>
        <item sd="0" x="5712"/>
        <item sd="0" x="11178"/>
        <item sd="0" x="14021"/>
        <item sd="0" x="3676"/>
        <item sd="0" x="12805"/>
        <item sd="0" x="507"/>
        <item sd="0" x="4454"/>
        <item sd="0" x="10545"/>
        <item sd="0" x="8149"/>
        <item sd="0" x="2513"/>
        <item sd="0" x="8041"/>
        <item sd="0" x="5385"/>
        <item sd="0" x="7226"/>
        <item sd="0" x="12778"/>
        <item sd="0" x="13089"/>
        <item sd="0" x="14123"/>
        <item sd="0" x="5702"/>
        <item sd="0" x="12427"/>
        <item sd="0" x="9304"/>
        <item sd="0" x="13710"/>
        <item sd="0" x="1087"/>
        <item sd="0" x="12935"/>
        <item sd="0" x="5278"/>
        <item sd="0" x="2943"/>
        <item sd="0" x="10316"/>
        <item sd="0" x="13222"/>
        <item sd="0" x="6011"/>
        <item sd="0" x="3076"/>
        <item sd="0" x="14290"/>
        <item sd="0" x="12849"/>
        <item sd="0" x="3090"/>
        <item sd="0" x="11065"/>
        <item sd="0" x="2211"/>
        <item sd="0" x="12736"/>
        <item sd="0" x="7414"/>
        <item sd="0" x="14722"/>
        <item sd="0" x="12926"/>
        <item sd="0" x="1182"/>
        <item sd="0" x="4168"/>
        <item sd="0" x="5851"/>
        <item sd="0" x="7049"/>
        <item sd="0" x="6770"/>
        <item sd="0" x="2133"/>
        <item sd="0" x="7913"/>
        <item sd="0" x="7559"/>
        <item sd="0" x="12839"/>
        <item sd="0" x="11323"/>
        <item sd="0" x="7381"/>
        <item sd="0" x="6185"/>
        <item sd="0" x="12370"/>
        <item sd="0" x="1528"/>
        <item sd="0" x="9710"/>
        <item sd="0" x="11163"/>
        <item sd="0" x="11167"/>
        <item sd="0" x="3591"/>
        <item sd="0" x="7642"/>
        <item sd="0" x="1347"/>
        <item sd="0" x="9234"/>
        <item sd="0" x="14864"/>
        <item sd="0" x="1495"/>
        <item sd="0" x="7789"/>
        <item sd="0" x="2896"/>
        <item sd="0" x="12947"/>
        <item sd="0" x="11366"/>
        <item sd="0" x="14067"/>
        <item sd="0" x="5883"/>
        <item sd="0" x="13026"/>
        <item sd="0" x="12134"/>
        <item sd="0" x="1597"/>
        <item sd="0" x="13344"/>
        <item sd="0" x="3107"/>
        <item sd="0" x="12053"/>
        <item sd="0" x="11158"/>
        <item sd="0" x="12071"/>
        <item sd="0" x="3983"/>
        <item sd="0" x="2752"/>
        <item sd="0" x="10136"/>
        <item sd="0" x="3684"/>
        <item sd="0" x="8404"/>
        <item sd="0" x="1218"/>
        <item sd="0" x="7518"/>
        <item sd="0" x="11732"/>
        <item sd="0" x="9163"/>
        <item sd="0" x="8880"/>
        <item sd="0" x="7749"/>
        <item sd="0" x="2309"/>
        <item sd="0" x="14888"/>
        <item sd="0" x="4641"/>
        <item sd="0" x="10270"/>
        <item sd="0" x="12132"/>
        <item sd="0" x="11513"/>
        <item sd="0" x="230"/>
        <item sd="0" x="524"/>
        <item sd="0" x="14590"/>
        <item sd="0" x="14309"/>
        <item sd="0" x="2967"/>
        <item sd="0" x="1319"/>
        <item sd="0" x="14097"/>
        <item sd="0" x="13059"/>
        <item sd="0" x="5024"/>
        <item sd="0" x="14821"/>
        <item sd="0" x="9737"/>
        <item sd="0" x="12537"/>
        <item sd="0" x="8993"/>
        <item sd="0" x="14721"/>
        <item sd="0" x="13412"/>
        <item sd="0" x="2618"/>
        <item sd="0" x="12884"/>
        <item sd="0" x="7841"/>
        <item sd="0" x="6356"/>
        <item sd="0" x="465"/>
        <item sd="0" x="13795"/>
        <item sd="0" x="9463"/>
        <item sd="0" x="10038"/>
        <item sd="0" x="403"/>
        <item sd="0" x="542"/>
        <item sd="0" x="630"/>
        <item sd="0" x="6952"/>
        <item sd="0" x="3028"/>
        <item sd="0" x="11757"/>
        <item sd="0" x="5543"/>
        <item sd="0" x="11189"/>
        <item sd="0" x="13440"/>
        <item sd="0" x="14853"/>
        <item sd="0" x="11201"/>
        <item sd="0" x="4370"/>
        <item sd="0" x="4748"/>
        <item sd="0" x="14476"/>
        <item sd="0" x="6664"/>
        <item sd="0" x="7705"/>
        <item sd="0" x="4808"/>
        <item sd="0" x="14053"/>
        <item sd="0" x="13758"/>
        <item sd="0" x="7006"/>
        <item sd="0" x="11632"/>
        <item sd="0" x="5497"/>
        <item sd="0" x="2852"/>
        <item sd="0" x="3639"/>
        <item sd="0" x="8805"/>
        <item sd="0" x="119"/>
        <item sd="0" x="11432"/>
        <item sd="0" x="8011"/>
        <item sd="0" x="12584"/>
        <item sd="0" x="7899"/>
        <item sd="0" x="12111"/>
        <item sd="0" x="7176"/>
        <item sd="0" x="8153"/>
        <item sd="0" x="6799"/>
        <item sd="0" x="4338"/>
        <item sd="0" x="6353"/>
        <item sd="0" x="11987"/>
        <item sd="0" x="11984"/>
        <item sd="0" x="7337"/>
        <item sd="0" x="10485"/>
        <item sd="0" x="10661"/>
        <item sd="0" x="1336"/>
        <item sd="0" x="6255"/>
        <item sd="0" x="11029"/>
        <item sd="0" x="10664"/>
        <item sd="0" x="7321"/>
        <item sd="0" x="3670"/>
        <item sd="0" x="3001"/>
        <item sd="0" x="9230"/>
        <item sd="0" x="301"/>
        <item sd="0" x="13668"/>
        <item sd="0" x="10340"/>
        <item sd="0" x="12488"/>
        <item sd="0" x="14522"/>
        <item sd="0" x="12646"/>
        <item sd="0" x="11136"/>
        <item sd="0" x="3948"/>
        <item sd="0" x="7712"/>
        <item sd="0" x="7363"/>
        <item sd="0" x="13349"/>
        <item sd="0" x="12385"/>
        <item sd="0" x="5958"/>
        <item sd="0" x="9775"/>
        <item sd="0" x="39"/>
        <item sd="0" x="13534"/>
        <item sd="0" x="242"/>
        <item sd="0" x="5224"/>
        <item sd="0" x="8840"/>
        <item sd="0" x="9878"/>
        <item sd="0" x="13563"/>
        <item sd="0" x="6370"/>
        <item sd="0" x="2071"/>
        <item sd="0" x="10920"/>
        <item sd="0" x="7863"/>
        <item sd="0" x="6848"/>
        <item sd="0" x="6909"/>
        <item sd="0" x="11181"/>
        <item sd="0" x="14282"/>
        <item sd="0" x="4741"/>
        <item sd="0" x="12125"/>
        <item sd="0" x="13552"/>
        <item sd="0" x="14039"/>
        <item sd="0" x="10547"/>
        <item sd="0" x="13402"/>
        <item sd="0" x="10567"/>
        <item sd="0" x="3215"/>
        <item sd="0" x="12973"/>
        <item sd="0" x="722"/>
        <item sd="0" x="13070"/>
        <item sd="0" x="11947"/>
        <item sd="0" x="7460"/>
        <item sd="0" x="12397"/>
        <item sd="0" x="8348"/>
        <item sd="0" x="14399"/>
        <item sd="0" x="13033"/>
        <item sd="0" x="495"/>
        <item sd="0" x="6970"/>
        <item sd="0" x="13880"/>
        <item sd="0" x="1067"/>
        <item sd="0" x="1479"/>
        <item sd="0" x="10334"/>
        <item sd="0" x="7220"/>
        <item sd="0" x="7045"/>
        <item sd="0" x="6514"/>
        <item sd="0" x="6450"/>
        <item sd="0" x="10031"/>
        <item sd="0" x="6176"/>
        <item sd="0" x="2749"/>
        <item sd="0" x="3662"/>
        <item sd="0" x="737"/>
        <item sd="0" x="8737"/>
        <item sd="0" x="2905"/>
        <item sd="0" x="12536"/>
        <item sd="0" x="8769"/>
        <item sd="0" x="3572"/>
        <item sd="0" x="10989"/>
        <item sd="0" x="13253"/>
        <item sd="0" x="987"/>
        <item sd="0" x="5659"/>
        <item sd="0" x="9505"/>
        <item sd="0" x="10821"/>
        <item sd="0" x="343"/>
        <item sd="0" x="9136"/>
        <item sd="0" x="7261"/>
        <item sd="0" x="5420"/>
        <item sd="0" x="9917"/>
        <item sd="0" x="1311"/>
        <item sd="0" x="13425"/>
        <item sd="0" x="8023"/>
        <item sd="0" x="11906"/>
        <item sd="0" x="3917"/>
        <item sd="0" x="9303"/>
        <item sd="0" x="3485"/>
        <item sd="0" x="1949"/>
        <item sd="0" x="6146"/>
        <item sd="0" x="12639"/>
        <item sd="0" x="6710"/>
        <item sd="0" x="14157"/>
        <item sd="0" x="11307"/>
        <item sd="0" x="2628"/>
        <item sd="0" x="4550"/>
        <item sd="0" x="13749"/>
        <item sd="0" x="7339"/>
        <item sd="0" x="1239"/>
        <item sd="0" x="14509"/>
        <item sd="0" x="6803"/>
        <item sd="0" x="13687"/>
        <item sd="0" x="11500"/>
        <item sd="0" x="14332"/>
        <item sd="0" x="4295"/>
        <item sd="0" x="4792"/>
        <item sd="0" x="4992"/>
        <item sd="0" x="14199"/>
        <item sd="0" x="1478"/>
        <item sd="0" x="368"/>
        <item sd="0" x="1105"/>
        <item sd="0" x="4685"/>
        <item sd="0" x="12121"/>
        <item sd="0" x="12936"/>
        <item sd="0" x="14883"/>
        <item sd="0" x="14404"/>
        <item sd="0" x="2076"/>
        <item sd="0" x="11194"/>
        <item sd="0" x="11041"/>
        <item sd="0" x="1588"/>
        <item sd="0" x="3210"/>
        <item sd="0" x="11263"/>
        <item sd="0" x="12256"/>
        <item sd="0" x="11548"/>
        <item sd="0" x="11490"/>
        <item sd="0" x="206"/>
        <item sd="0" x="14081"/>
        <item sd="0" x="7371"/>
        <item sd="0" x="3441"/>
        <item sd="0" x="3295"/>
        <item sd="0" x="10938"/>
        <item sd="0" x="5210"/>
        <item sd="0" x="9981"/>
        <item sd="0" x="8668"/>
        <item sd="0" x="1623"/>
        <item sd="0" x="10053"/>
        <item sd="0" x="6111"/>
        <item sd="0" x="7823"/>
        <item sd="0" x="7570"/>
        <item sd="0" x="351"/>
        <item sd="0" x="11473"/>
        <item sd="0" x="10248"/>
        <item sd="0" x="3352"/>
        <item sd="0" x="8205"/>
        <item sd="0" x="11017"/>
        <item sd="0" x="13001"/>
        <item sd="0" x="5854"/>
        <item sd="0" x="11399"/>
        <item sd="0" x="13679"/>
        <item sd="0" x="11976"/>
        <item sd="0" x="14682"/>
        <item sd="0" x="1738"/>
        <item sd="0" x="11734"/>
        <item sd="0" x="14141"/>
        <item sd="0" x="3686"/>
        <item sd="0" x="97"/>
        <item sd="0" x="3340"/>
        <item sd="0" x="2181"/>
        <item sd="0" x="11786"/>
        <item sd="0" x="2434"/>
        <item sd="0" x="408"/>
        <item sd="0" x="4142"/>
        <item sd="0" x="1327"/>
        <item sd="0" x="2040"/>
        <item sd="0" x="7684"/>
        <item sd="0" x="13947"/>
        <item sd="0" x="3973"/>
        <item sd="0" x="6719"/>
        <item sd="0" x="10981"/>
        <item sd="0" x="7906"/>
        <item sd="0" x="820"/>
        <item sd="0" x="9424"/>
        <item sd="0" x="10150"/>
        <item sd="0" x="5245"/>
        <item sd="0" x="12775"/>
        <item sd="0" x="4604"/>
        <item sd="0" x="12142"/>
        <item sd="0" x="9863"/>
        <item sd="0" x="6421"/>
        <item sd="0" x="7887"/>
        <item sd="0" x="12139"/>
        <item sd="0" x="14751"/>
        <item sd="0" x="1641"/>
        <item sd="0" x="6289"/>
        <item sd="0" x="6886"/>
        <item sd="0" x="2039"/>
        <item sd="0" x="3038"/>
        <item sd="0" x="292"/>
        <item sd="0" x="3825"/>
        <item sd="0" x="14397"/>
        <item sd="0" x="1070"/>
        <item sd="0" x="7300"/>
        <item sd="0" x="8142"/>
        <item sd="0" x="622"/>
        <item sd="0" x="4560"/>
        <item sd="0" x="6965"/>
        <item sd="0" x="2245"/>
        <item sd="0" x="7132"/>
        <item sd="0" x="10717"/>
        <item sd="0" x="2599"/>
        <item sd="0" x="14695"/>
        <item sd="0" x="7724"/>
        <item sd="0" x="4443"/>
        <item sd="0" x="9924"/>
        <item sd="0" x="741"/>
        <item sd="0" x="10211"/>
        <item sd="0" x="35"/>
        <item sd="0" x="2746"/>
        <item sd="0" x="9558"/>
        <item sd="0" x="9343"/>
        <item sd="0" x="13141"/>
        <item sd="0" x="4887"/>
        <item sd="0" x="6116"/>
        <item sd="0" x="11368"/>
        <item sd="0" x="9175"/>
        <item sd="0" x="13069"/>
        <item sd="0" x="5052"/>
        <item sd="0" x="8432"/>
        <item sd="0" x="3226"/>
        <item sd="0" x="8950"/>
        <item sd="0" x="2417"/>
        <item sd="0" x="11886"/>
        <item sd="0" x="525"/>
        <item sd="0" x="13663"/>
        <item sd="0" x="7532"/>
        <item sd="0" x="7644"/>
        <item sd="0" x="12961"/>
        <item sd="0" x="14444"/>
        <item sd="0" x="9794"/>
        <item sd="0" x="9432"/>
        <item sd="0" x="9263"/>
        <item sd="0" x="8949"/>
        <item sd="0" x="6663"/>
        <item sd="0" x="905"/>
        <item sd="0" x="5329"/>
        <item sd="0" x="12672"/>
        <item sd="0" x="8389"/>
        <item sd="0" x="5136"/>
        <item sd="0" x="13932"/>
        <item sd="0" x="11663"/>
        <item sd="0" x="4351"/>
        <item sd="0" x="7434"/>
        <item sd="0" x="9787"/>
        <item sd="0" x="12569"/>
        <item sd="0" x="14591"/>
        <item sd="0" x="14671"/>
        <item sd="0" x="8019"/>
        <item sd="0" x="2514"/>
        <item sd="0" x="12969"/>
        <item sd="0" x="10519"/>
        <item sd="0" x="6110"/>
        <item sd="0" x="10245"/>
        <item sd="0" x="11954"/>
        <item sd="0" x="5947"/>
        <item sd="0" x="4669"/>
        <item sd="0" x="1298"/>
        <item sd="0" x="12853"/>
        <item sd="0" x="2970"/>
        <item sd="0" x="6742"/>
        <item sd="0" x="11900"/>
        <item sd="0" x="10839"/>
        <item sd="0" x="3502"/>
        <item sd="0" x="6201"/>
        <item sd="0" x="13632"/>
        <item sd="0" x="1731"/>
        <item sd="0" x="13748"/>
        <item sd="0" x="13021"/>
        <item sd="0" x="12020"/>
        <item sd="0" x="3282"/>
        <item sd="0" x="14491"/>
        <item sd="0" x="11237"/>
        <item sd="0" x="4364"/>
        <item sd="0" x="4030"/>
        <item sd="0" x="14492"/>
        <item sd="0" x="2606"/>
        <item sd="0" x="26"/>
        <item sd="0" x="8721"/>
        <item sd="0" x="1882"/>
        <item sd="0" x="3986"/>
        <item sd="0" x="8765"/>
        <item sd="0" x="11798"/>
        <item sd="0" x="5158"/>
        <item sd="0" x="6792"/>
        <item sd="0" x="14062"/>
        <item sd="0" x="14638"/>
        <item sd="0" x="5391"/>
        <item sd="0" x="5701"/>
        <item sd="0" x="9105"/>
        <item sd="0" x="7357"/>
        <item sd="0" x="2432"/>
        <item sd="0" x="14045"/>
        <item sd="0" x="9633"/>
        <item sd="0" x="10571"/>
        <item sd="0" x="8791"/>
        <item sd="0" x="2639"/>
        <item sd="0" x="1076"/>
        <item sd="0" x="4736"/>
        <item sd="0" x="1905"/>
        <item sd="0" x="12021"/>
        <item sd="0" x="11723"/>
        <item sd="0" x="6208"/>
        <item sd="0" x="12461"/>
        <item sd="0" x="1968"/>
        <item sd="0" x="5328"/>
        <item sd="0" x="1297"/>
        <item sd="0" x="4196"/>
        <item sd="0" x="3911"/>
        <item sd="0" x="11228"/>
        <item sd="0" x="2559"/>
        <item sd="0" x="6578"/>
        <item sd="0" x="4357"/>
        <item sd="0" x="10002"/>
        <item sd="0" x="3067"/>
        <item sd="0" x="10354"/>
        <item sd="0" x="13628"/>
        <item sd="0" x="7820"/>
        <item sd="0" x="9528"/>
        <item sd="0" x="7844"/>
        <item sd="0" x="9753"/>
        <item sd="0" x="13330"/>
        <item sd="0" x="3176"/>
        <item sd="0" x="5620"/>
        <item sd="0" x="8006"/>
        <item sd="0" x="7516"/>
        <item sd="0" x="5321"/>
        <item sd="0" x="6104"/>
        <item sd="0" x="1052"/>
        <item sd="0" x="5603"/>
        <item sd="0" x="13533"/>
        <item sd="0" x="6636"/>
        <item sd="0" x="2801"/>
        <item sd="0" x="4703"/>
        <item sd="0" x="6802"/>
        <item sd="0" x="8291"/>
        <item sd="0" x="9128"/>
        <item sd="0" x="11002"/>
        <item sd="0" x="10486"/>
        <item sd="0" x="9848"/>
        <item sd="0" x="8628"/>
        <item sd="0" x="3130"/>
        <item sd="0" x="4598"/>
        <item sd="0" x="14261"/>
        <item sd="0" x="4234"/>
        <item sd="0" x="8159"/>
        <item sd="0" x="11267"/>
        <item sd="0" x="2933"/>
        <item sd="0" x="428"/>
        <item sd="0" x="6521"/>
        <item sd="0" x="13058"/>
        <item sd="0" x="5250"/>
        <item sd="0" x="5667"/>
        <item sd="0" x="8634"/>
        <item sd="0" x="12055"/>
        <item sd="0" x="11717"/>
        <item sd="0" x="5063"/>
        <item sd="0" x="7039"/>
        <item sd="0" x="4199"/>
        <item sd="0" x="6112"/>
        <item sd="0" x="10915"/>
        <item sd="0" x="11057"/>
        <item sd="0" x="14574"/>
        <item sd="0" x="10818"/>
        <item sd="0" x="3813"/>
        <item sd="0" x="3018"/>
        <item sd="0" x="6921"/>
        <item sd="0" x="7787"/>
        <item sd="0" x="12811"/>
        <item sd="0" x="1629"/>
        <item sd="0" x="10177"/>
        <item sd="0" x="64"/>
        <item sd="0" x="14237"/>
        <item sd="0" x="12109"/>
        <item sd="0" x="4071"/>
        <item sd="0" x="891"/>
        <item sd="0" x="11506"/>
        <item sd="0" x="1414"/>
        <item sd="0" x="13669"/>
        <item sd="0" x="7407"/>
        <item sd="0" x="720"/>
        <item sd="0" x="11985"/>
        <item sd="0" x="14655"/>
        <item sd="0" x="10109"/>
        <item sd="0" x="2619"/>
        <item sd="0" x="273"/>
        <item sd="0" x="12046"/>
        <item sd="0" x="14351"/>
        <item sd="0" x="8065"/>
        <item sd="0" x="11067"/>
        <item sd="0" x="1433"/>
        <item sd="0" x="14201"/>
        <item sd="0" x="10411"/>
        <item sd="0" x="14197"/>
        <item sd="0" x="1520"/>
        <item sd="0" x="7542"/>
        <item sd="0" x="2426"/>
        <item sd="0" x="10161"/>
        <item sd="0" x="14125"/>
        <item sd="0" x="7623"/>
        <item sd="0" x="7050"/>
        <item sd="0" x="12371"/>
        <item sd="0" x="13658"/>
        <item sd="0" x="13082"/>
        <item sd="0" x="11311"/>
        <item sd="0" x="7890"/>
        <item sd="0" x="9349"/>
        <item sd="0" x="7044"/>
        <item sd="0" x="5415"/>
        <item sd="0" x="6976"/>
        <item sd="0" x="13503"/>
        <item sd="0" x="8471"/>
        <item sd="0" x="2206"/>
        <item sd="0" x="10357"/>
        <item sd="0" x="11668"/>
        <item sd="0" x="6924"/>
        <item sd="0" x="7786"/>
        <item sd="0" x="2964"/>
        <item sd="0" x="4920"/>
        <item sd="0" x="13438"/>
        <item sd="0" x="12157"/>
        <item sd="0" x="13536"/>
        <item sd="0" x="9722"/>
        <item sd="0" x="13268"/>
        <item sd="0" x="4002"/>
        <item sd="0" x="4482"/>
        <item sd="0" x="6718"/>
        <item sd="0" x="14088"/>
        <item sd="0" x="5690"/>
        <item sd="0" x="11095"/>
        <item sd="0" x="12603"/>
        <item sd="0" x="8535"/>
        <item sd="0" x="1599"/>
        <item sd="0" x="7897"/>
        <item sd="0" x="13638"/>
        <item sd="0" x="8154"/>
        <item sd="0" x="10807"/>
        <item sd="0" x="7502"/>
        <item sd="0" x="9560"/>
        <item sd="0" x="7327"/>
        <item sd="0" x="2534"/>
        <item sd="0" x="13474"/>
        <item sd="0" x="12794"/>
        <item sd="0" x="4671"/>
        <item sd="0" x="1861"/>
        <item sd="0" x="2429"/>
        <item sd="0" x="14708"/>
        <item sd="0" x="3105"/>
        <item sd="0" x="9356"/>
        <item sd="0" x="6419"/>
        <item sd="0" x="14160"/>
        <item sd="0" x="10388"/>
        <item sd="0" x="14784"/>
        <item sd="0" x="9859"/>
        <item sd="0" x="2281"/>
        <item sd="0" x="12354"/>
        <item sd="0" x="12882"/>
        <item sd="0" x="11748"/>
        <item sd="0" x="3660"/>
        <item sd="0" x="11081"/>
        <item sd="0" x="13392"/>
        <item sd="0" x="6254"/>
        <item sd="0" x="7730"/>
        <item sd="0" x="13714"/>
        <item sd="0" x="9837"/>
        <item sd="0" x="772"/>
        <item sd="0" x="674"/>
        <item sd="0" x="11742"/>
        <item sd="0" x="10268"/>
        <item sd="0" x="5159"/>
        <item sd="0" x="7048"/>
        <item sd="0" x="9687"/>
        <item sd="0" x="11821"/>
        <item sd="0" x="5623"/>
        <item sd="0" x="587"/>
        <item sd="0" x="6505"/>
        <item sd="0" x="11231"/>
        <item sd="0" x="5015"/>
        <item sd="0" x="3768"/>
        <item sd="0" x="1455"/>
        <item sd="0" x="282"/>
        <item sd="0" x="3897"/>
        <item sd="0" x="6058"/>
        <item sd="0" x="11334"/>
        <item sd="0" x="8665"/>
        <item sd="0" x="14572"/>
        <item sd="0" x="2597"/>
        <item sd="0" x="7725"/>
        <item sd="0" x="12232"/>
        <item sd="0" x="1572"/>
        <item sd="0" x="13982"/>
        <item sd="0" x="11157"/>
        <item sd="0" x="14495"/>
        <item sd="0" x="5315"/>
        <item sd="0" x="14635"/>
        <item sd="0" x="8178"/>
        <item sd="0" x="11675"/>
        <item sd="0" x="3687"/>
        <item sd="0" x="4616"/>
        <item sd="0" x="10665"/>
        <item sd="0" x="5781"/>
        <item sd="0" x="1000"/>
        <item sd="0" x="5595"/>
        <item sd="0" x="2944"/>
        <item sd="0" x="13564"/>
        <item sd="0" x="11816"/>
        <item sd="0" x="3563"/>
        <item sd="0" x="5579"/>
        <item sd="0" x="11999"/>
        <item sd="0" x="13244"/>
        <item sd="0" x="2783"/>
        <item sd="0" x="11773"/>
        <item sd="0" x="2911"/>
        <item sd="0" x="5241"/>
        <item sd="0" x="9021"/>
        <item sd="0" x="4173"/>
        <item sd="0" x="2196"/>
        <item sd="0" x="9258"/>
        <item sd="0" x="11672"/>
        <item sd="0" x="3693"/>
        <item sd="0" x="2075"/>
        <item sd="0" x="13202"/>
        <item sd="0" x="5753"/>
        <item sd="0" x="12063"/>
        <item sd="0" x="3322"/>
        <item sd="0" x="13194"/>
        <item sd="0" x="10952"/>
        <item sd="0" x="14876"/>
        <item sd="0" x="3741"/>
        <item sd="0" x="14441"/>
        <item sd="0" x="4029"/>
        <item sd="0" x="13505"/>
        <item sd="0" x="11585"/>
        <item sd="0" x="9465"/>
        <item sd="0" x="12556"/>
        <item sd="0" x="1221"/>
        <item sd="0" x="9364"/>
        <item sd="0" x="1122"/>
        <item sd="0" x="6975"/>
        <item sd="0" x="5975"/>
        <item sd="0" x="13028"/>
        <item sd="0" x="8412"/>
        <item sd="0" x="5793"/>
        <item sd="0" x="6861"/>
        <item sd="0" x="10787"/>
        <item sd="0" x="8038"/>
        <item sd="0" x="5079"/>
        <item sd="0" x="14652"/>
        <item sd="0" x="4426"/>
        <item sd="0" x="12659"/>
        <item sd="0" x="6440"/>
        <item sd="0" x="6209"/>
        <item sd="0" x="6804"/>
        <item sd="0" x="12027"/>
        <item sd="0" x="7003"/>
        <item sd="0" x="14334"/>
        <item sd="0" x="3783"/>
        <item sd="0" x="10605"/>
        <item sd="0" x="9742"/>
        <item sd="0" x="1091"/>
        <item sd="0" x="6645"/>
        <item sd="0" x="2913"/>
        <item sd="0" x="2661"/>
        <item sd="0" x="4698"/>
        <item sd="0" x="8728"/>
        <item sd="0" x="13990"/>
        <item sd="0" x="4529"/>
        <item sd="0" x="7318"/>
        <item sd="0" x="14269"/>
        <item sd="0" x="7920"/>
        <item sd="0" x="2163"/>
        <item sd="0" x="11828"/>
        <item sd="0" x="9430"/>
        <item sd="0" x="10364"/>
        <item sd="0" x="8369"/>
        <item sd="0" x="7140"/>
        <item sd="0" x="2190"/>
        <item sd="0" x="14001"/>
        <item sd="0" x="3814"/>
        <item sd="0" x="7526"/>
        <item sd="0" x="12571"/>
        <item sd="0" x="12214"/>
        <item sd="0" x="7590"/>
        <item sd="0" x="13547"/>
        <item sd="0" x="6933"/>
        <item sd="0" x="54"/>
        <item sd="0" x="12953"/>
        <item sd="0" x="12821"/>
        <item sd="0" x="1038"/>
        <item sd="0" x="3805"/>
        <item sd="0" x="9720"/>
        <item sd="0" x="9888"/>
        <item sd="0" x="1130"/>
        <item sd="0" x="7537"/>
        <item sd="0" x="2047"/>
        <item sd="0" x="7365"/>
        <item sd="0" x="8131"/>
        <item sd="0" x="5694"/>
        <item sd="0" x="12212"/>
        <item sd="0" x="12768"/>
        <item sd="0" x="12422"/>
        <item sd="0" x="1566"/>
        <item sd="0" x="10790"/>
        <item sd="0" x="3946"/>
        <item sd="0" x="13175"/>
        <item sd="0" x="7930"/>
        <item sd="0" x="8649"/>
        <item sd="0" x="9947"/>
        <item sd="0" x="13340"/>
        <item sd="0" x="11928"/>
        <item sd="0" x="13502"/>
        <item sd="0" x="2130"/>
        <item sd="0" x="5695"/>
        <item sd="0" x="6420"/>
        <item sd="0" x="4269"/>
        <item sd="0" x="4964"/>
        <item sd="0" x="6365"/>
        <item sd="0" x="14617"/>
        <item sd="0" x="2688"/>
        <item sd="0" x="11338"/>
        <item sd="0" x="12644"/>
        <item sd="0" x="12852"/>
        <item sd="0" x="5612"/>
        <item sd="0" x="10488"/>
        <item sd="0" x="3173"/>
        <item sd="0" x="3158"/>
        <item sd="0" x="12980"/>
        <item sd="0" x="7504"/>
        <item sd="0" x="9233"/>
        <item sd="0" x="2721"/>
        <item sd="0" x="5705"/>
        <item sd="0" x="11683"/>
        <item sd="0" x="10857"/>
        <item sd="0" x="9841"/>
        <item sd="0" x="7057"/>
        <item sd="0" x="14006"/>
        <item sd="0" x="8014"/>
        <item sd="0" x="5306"/>
        <item sd="0" x="8909"/>
        <item sd="0" x="950"/>
        <item sd="0" x="2658"/>
        <item sd="0" x="5905"/>
        <item sd="0" x="5544"/>
        <item sd="0" x="14014"/>
        <item sd="0" x="11635"/>
        <item sd="0" x="11542"/>
        <item sd="0" x="6756"/>
        <item sd="0" x="8256"/>
        <item sd="0" x="6758"/>
        <item sd="0" x="14098"/>
        <item sd="0" x="1024"/>
        <item sd="0" x="686"/>
        <item sd="0" x="2428"/>
        <item sd="0" x="7888"/>
        <item sd="0" x="4675"/>
        <item sd="0" x="14156"/>
        <item sd="0" x="4297"/>
        <item sd="0" x="11215"/>
        <item sd="0" x="1875"/>
        <item sd="0" x="10280"/>
        <item sd="0" x="12165"/>
        <item sd="0" x="5969"/>
        <item sd="0" x="1840"/>
        <item sd="0" x="10137"/>
        <item sd="0" x="7895"/>
        <item sd="0" x="8914"/>
        <item sd="0" x="13541"/>
        <item sd="0" x="4055"/>
        <item sd="0" x="3742"/>
        <item sd="0" x="8564"/>
        <item sd="0" x="4126"/>
        <item sd="0" x="755"/>
        <item sd="0" x="9630"/>
        <item sd="0" x="3025"/>
        <item sd="0" x="805"/>
        <item sd="0" x="3966"/>
        <item sd="0" x="6944"/>
        <item sd="0" x="962"/>
        <item sd="0" x="9963"/>
        <item sd="0" x="1880"/>
        <item sd="0" x="6072"/>
        <item sd="0" x="12270"/>
        <item sd="0" x="10299"/>
        <item sd="0" x="2120"/>
        <item sd="0" x="196"/>
        <item sd="0" x="9921"/>
        <item sd="0" x="10148"/>
        <item sd="0" x="12025"/>
        <item sd="0" x="541"/>
        <item sd="0" x="1727"/>
        <item sd="0" x="6099"/>
        <item sd="0" x="526"/>
        <item sd="0" x="13567"/>
        <item sd="0" x="7852"/>
        <item sd="0" x="1079"/>
        <item sd="0" x="2817"/>
        <item sd="0" x="5074"/>
        <item sd="0" x="3048"/>
        <item sd="0" x="11406"/>
        <item sd="0" x="8844"/>
        <item sd="0" x="85"/>
        <item sd="0" x="9129"/>
        <item sd="0" x="14621"/>
        <item sd="0" x="14007"/>
        <item sd="0" x="11385"/>
        <item sd="0" x="9889"/>
        <item sd="0" x="2290"/>
        <item sd="0" x="10980"/>
        <item sd="0" x="7947"/>
        <item sd="0" x="11659"/>
        <item sd="0" x="1351"/>
        <item sd="0" x="9971"/>
        <item sd="0" x="6935"/>
        <item sd="0" x="10687"/>
        <item sd="0" x="2218"/>
        <item sd="0" x="11156"/>
        <item sd="0" x="11859"/>
        <item sd="0" x="3453"/>
        <item sd="0" x="12712"/>
        <item sd="0" x="13944"/>
        <item sd="0" x="9109"/>
        <item sd="0" x="1194"/>
        <item sd="0" x="11340"/>
        <item sd="0" x="2150"/>
        <item sd="0" x="7997"/>
        <item sd="0" x="13473"/>
        <item sd="0" x="13794"/>
        <item sd="0" x="13077"/>
        <item sd="0" x="9088"/>
        <item sd="0" x="4596"/>
        <item sd="0" x="8107"/>
        <item sd="0" x="13192"/>
        <item sd="0" x="10911"/>
        <item sd="0" x="4353"/>
        <item sd="0" x="9821"/>
        <item sd="0" x="11071"/>
        <item sd="0" x="11681"/>
        <item sd="0" x="1576"/>
        <item sd="0" x="366"/>
        <item sd="0" x="5426"/>
        <item sd="0" x="3151"/>
        <item sd="0" x="8934"/>
        <item sd="0" x="9839"/>
        <item sd="0" x="10541"/>
        <item sd="0" x="14445"/>
        <item sd="0" x="1470"/>
        <item sd="0" x="9087"/>
        <item sd="0" x="13760"/>
        <item sd="0" x="4004"/>
        <item sd="0" x="1551"/>
        <item sd="0" x="9041"/>
        <item sd="0" x="1829"/>
        <item sd="0" x="6120"/>
        <item sd="0" x="6733"/>
        <item sd="0" x="12683"/>
        <item sd="0" x="7225"/>
        <item sd="0" x="3904"/>
        <item sd="0" x="3208"/>
        <item sd="0" x="8615"/>
        <item sd="0" x="7081"/>
        <item sd="0" x="3384"/>
        <item sd="0" x="2816"/>
        <item sd="0" x="6349"/>
        <item sd="0" x="6316"/>
        <item sd="0" x="6062"/>
        <item sd="0" x="8682"/>
        <item sd="0" x="4460"/>
        <item sd="0" x="4222"/>
        <item sd="0" x="8732"/>
        <item sd="0" x="639"/>
        <item sd="0" x="9026"/>
        <item sd="0" x="6213"/>
        <item sd="0" x="6424"/>
        <item sd="0" x="6239"/>
        <item sd="0" x="12091"/>
        <item sd="0" x="4701"/>
        <item sd="0" x="6876"/>
        <item sd="0" x="5760"/>
        <item sd="0" x="11337"/>
        <item sd="0" x="9613"/>
        <item sd="0" x="2180"/>
        <item sd="0" x="9702"/>
        <item sd="0" x="2298"/>
        <item sd="0" x="671"/>
        <item sd="0" x="2233"/>
        <item sd="0" x="6665"/>
        <item sd="0" x="14893"/>
        <item sd="0" x="701"/>
        <item sd="0" x="14218"/>
        <item sd="0" x="14619"/>
        <item sd="0" x="6737"/>
        <item sd="0" x="12107"/>
        <item sd="0" x="9862"/>
        <item sd="0" x="5"/>
        <item sd="0" x="5474"/>
        <item sd="0" x="7141"/>
        <item sd="0" x="11967"/>
        <item sd="0" x="13292"/>
        <item sd="0" x="8696"/>
        <item sd="0" x="483"/>
        <item sd="0" x="12525"/>
        <item sd="0" x="7362"/>
        <item sd="0" x="14701"/>
        <item sd="0" x="3546"/>
        <item sd="0" x="957"/>
        <item sd="0" x="4136"/>
        <item sd="0" x="5818"/>
        <item sd="0" x="7945"/>
        <item sd="0" x="21"/>
        <item sd="0" x="5234"/>
        <item sd="0" x="8672"/>
        <item sd="0" x="12932"/>
        <item sd="0" x="6639"/>
        <item sd="0" x="12954"/>
        <item sd="0" x="12993"/>
        <item sd="0" x="7149"/>
        <item sd="0" x="13254"/>
        <item sd="0" x="12641"/>
        <item sd="0" x="6849"/>
        <item sd="0" x="7719"/>
        <item sd="0" x="9180"/>
        <item sd="0" x="4154"/>
        <item sd="0" x="12073"/>
        <item sd="0" x="6324"/>
        <item sd="0" x="11420"/>
        <item sd="0" x="14107"/>
        <item sd="0" x="7222"/>
        <item sd="0" x="6800"/>
        <item sd="0" x="10747"/>
        <item sd="0" x="10453"/>
        <item sd="0" x="14188"/>
        <item sd="0" x="7421"/>
        <item sd="0" x="6128"/>
        <item sd="0" x="1842"/>
        <item sd="0" x="12545"/>
        <item sd="0" x="14106"/>
        <item sd="0" x="7925"/>
        <item sd="0" x="1579"/>
        <item sd="0" x="3109"/>
        <item sd="0" x="12609"/>
        <item sd="0" x="8009"/>
        <item sd="0" x="9567"/>
        <item sd="0" x="8287"/>
        <item sd="0" x="12597"/>
        <item sd="0" x="3249"/>
        <item sd="0" x="6901"/>
        <item sd="0" x="14142"/>
        <item sd="0" x="3324"/>
        <item sd="0" x="66"/>
        <item sd="0" x="6888"/>
        <item sd="0" x="4182"/>
        <item sd="0" x="2909"/>
        <item sd="0" x="4176"/>
        <item sd="0" x="599"/>
        <item sd="0" x="9738"/>
        <item sd="0" x="3320"/>
        <item sd="0" x="6175"/>
        <item sd="0" x="11003"/>
        <item sd="0" x="8247"/>
        <item sd="0" x="3056"/>
        <item sd="0" x="8866"/>
        <item sd="0" x="9351"/>
        <item sd="0" x="12269"/>
        <item sd="0" x="9964"/>
        <item sd="0" x="13808"/>
        <item sd="0" x="14436"/>
        <item sd="0" x="13722"/>
        <item sd="0" x="127"/>
        <item sd="0" x="2596"/>
        <item sd="0" x="1515"/>
        <item sd="0" x="12464"/>
        <item sd="0" x="7855"/>
        <item sd="0" x="2151"/>
        <item sd="0" x="10814"/>
        <item sd="0" x="13122"/>
        <item sd="0" x="14029"/>
        <item sd="0" x="12398"/>
        <item sd="0" x="4948"/>
        <item sd="0" x="146"/>
        <item sd="0" x="8336"/>
        <item sd="0" x="14684"/>
        <item sd="0" x="12207"/>
        <item sd="0" x="322"/>
        <item sd="0" x="613"/>
        <item sd="0" x="9017"/>
        <item sd="0" x="9269"/>
        <item sd="0" x="2275"/>
        <item sd="0" x="10300"/>
        <item sd="0" x="9372"/>
        <item sd="0" x="7701"/>
        <item sd="0" x="1037"/>
        <item sd="0" x="10427"/>
        <item sd="0" x="4274"/>
        <item sd="0" x="3952"/>
        <item sd="0" x="1835"/>
        <item sd="0" x="7389"/>
        <item sd="0" x="9816"/>
        <item sd="0" x="1975"/>
        <item sd="0" x="4161"/>
        <item sd="0" x="5106"/>
        <item sd="0" x="8609"/>
        <item sd="0" x="7212"/>
        <item sd="0" x="9293"/>
        <item sd="0" x="1374"/>
        <item sd="0" x="6087"/>
        <item sd="0" x="6203"/>
        <item sd="0" x="191"/>
        <item sd="0" x="14545"/>
        <item sd="0" x="8722"/>
        <item sd="0" x="11277"/>
        <item sd="0" x="2213"/>
        <item sd="0" x="6776"/>
        <item sd="0" x="11880"/>
        <item sd="0" x="10288"/>
        <item sd="0" x="2260"/>
        <item sd="0" x="10201"/>
        <item sd="0" x="2583"/>
        <item sd="0" x="11979"/>
        <item sd="0" x="13053"/>
        <item sd="0" x="13499"/>
        <item sd="0" x="5343"/>
        <item sd="0" x="6762"/>
        <item sd="0" x="14265"/>
        <item sd="0" x="2978"/>
        <item sd="0" x="993"/>
        <item sd="0" x="2748"/>
        <item sd="0" x="8420"/>
        <item sd="0" x="49"/>
        <item sd="0" x="672"/>
        <item sd="0" x="3153"/>
        <item sd="0" x="9804"/>
        <item sd="0" x="6843"/>
        <item sd="0" x="4051"/>
        <item sd="0" x="13213"/>
        <item sd="0" x="7573"/>
        <item sd="0" x="12674"/>
        <item sd="0" x="11875"/>
        <item sd="0" x="6147"/>
        <item sd="0" x="4468"/>
        <item sd="0" x="1984"/>
        <item sd="0" x="11769"/>
        <item sd="0" x="548"/>
        <item sd="0" x="9905"/>
        <item sd="0" x="10835"/>
        <item sd="0" x="2186"/>
        <item sd="0" x="6584"/>
        <item sd="0" x="9723"/>
        <item sd="0" x="2700"/>
        <item sd="0" x="12867"/>
        <item sd="0" x="14082"/>
        <item sd="0" x="5954"/>
        <item sd="0" x="6946"/>
        <item sd="0" x="2472"/>
        <item sd="0" x="111"/>
        <item sd="0" x="9968"/>
        <item sd="0" x="12495"/>
        <item sd="0" x="2483"/>
        <item sd="0" x="6457"/>
        <item sd="0" x="5383"/>
        <item sd="0" x="2068"/>
        <item sd="0" x="5186"/>
        <item sd="0" x="12692"/>
        <item sd="0" x="6000"/>
        <item sd="0" x="3883"/>
        <item sd="0" x="4496"/>
        <item sd="0" x="14343"/>
        <item sd="0" x="1019"/>
        <item sd="0" x="10007"/>
        <item sd="0" x="958"/>
        <item sd="0" x="11174"/>
        <item sd="0" x="4144"/>
        <item sd="0" x="3400"/>
        <item sd="0" x="7722"/>
        <item sd="0" x="12268"/>
        <item sd="0" x="12902"/>
        <item sd="0" x="6350"/>
        <item sd="0" x="933"/>
        <item sd="0" x="6441"/>
        <item sd="0" x="12101"/>
        <item sd="0" x="10638"/>
        <item sd="0" x="6047"/>
        <item sd="0" x="10126"/>
        <item sd="0" x="8758"/>
        <item sd="0" x="11048"/>
        <item sd="0" x="14171"/>
        <item sd="0" x="10575"/>
        <item sd="0" x="4032"/>
        <item sd="0" x="14238"/>
        <item sd="0" x="11851"/>
        <item sd="0" x="11995"/>
        <item sd="0" x="11222"/>
        <item sd="0" x="12244"/>
        <item sd="0" x="10261"/>
        <item sd="0" x="12998"/>
        <item sd="0" x="1134"/>
        <item sd="0" x="935"/>
        <item sd="0" x="5715"/>
        <item sd="0" x="9268"/>
        <item sd="0" x="6747"/>
        <item sd="0" x="10368"/>
        <item sd="0" x="12245"/>
        <item sd="0" x="12310"/>
        <item sd="0" x="6982"/>
        <item sd="0" x="9598"/>
        <item sd="0" x="11708"/>
        <item sd="0" x="8548"/>
        <item sd="0" x="5367"/>
        <item sd="0" x="7384"/>
        <item sd="0" x="6626"/>
        <item sd="0" x="5263"/>
        <item sd="0" x="10153"/>
        <item sd="0" x="5438"/>
        <item sd="0" x="3081"/>
        <item sd="0" x="6434"/>
        <item sd="0" x="1567"/>
        <item sd="0" x="5790"/>
        <item sd="0" x="1246"/>
        <item sd="0" x="8736"/>
        <item sd="0" x="5479"/>
        <item sd="0" x="5676"/>
        <item sd="0" x="4007"/>
        <item sd="0" x="3024"/>
        <item sd="0" x="3098"/>
        <item sd="0" x="8887"/>
        <item sd="0" x="10768"/>
        <item sd="0" x="4090"/>
        <item sd="0" x="11244"/>
        <item sd="0" x="2871"/>
        <item sd="0" x="6681"/>
        <item sd="0" x="13892"/>
        <item sd="0" x="2876"/>
        <item sd="0" x="272"/>
        <item sd="0" x="11304"/>
        <item sd="0" x="661"/>
        <item sd="0" x="1519"/>
        <item sd="0" x="12080"/>
        <item sd="0" x="1039"/>
        <item sd="0" x="11458"/>
        <item sd="0" x="4734"/>
        <item sd="0" x="7083"/>
        <item sd="0" x="7237"/>
        <item sd="0" x="1630"/>
        <item sd="0" x="112"/>
        <item sd="0" x="1036"/>
        <item sd="0" x="13404"/>
        <item sd="0" x="3808"/>
        <item sd="0" x="4788"/>
        <item sd="0" x="12723"/>
        <item sd="0" x="12691"/>
        <item sd="0" x="14144"/>
        <item sd="0" x="5910"/>
        <item sd="0" x="11198"/>
        <item sd="0" x="4191"/>
        <item sd="0" x="13204"/>
        <item sd="0" x="11688"/>
        <item sd="0" x="12617"/>
        <item sd="0" x="13430"/>
        <item sd="0" x="11134"/>
        <item sd="0" x="5545"/>
        <item sd="0" x="11400"/>
        <item sd="0" x="1255"/>
        <item sd="0" x="14642"/>
        <item sd="0" x="761"/>
        <item sd="0" x="13635"/>
        <item sd="0" x="12108"/>
        <item sd="0" x="7509"/>
        <item sd="0" x="6592"/>
        <item sd="0" x="11239"/>
        <item sd="0" x="12678"/>
        <item sd="0" x="107"/>
        <item sd="0" x="8430"/>
        <item sd="0" x="9153"/>
        <item sd="0" x="7618"/>
        <item sd="0" x="1997"/>
        <item sd="0" x="9556"/>
        <item sd="0" x="8482"/>
        <item sd="0" x="12814"/>
        <item sd="0" x="12431"/>
        <item sd="0" x="11268"/>
        <item sd="0" x="13713"/>
        <item sd="0" x="11687"/>
        <item sd="0" x="8368"/>
        <item sd="0" x="5842"/>
        <item sd="0" x="8446"/>
        <item sd="0" x="5848"/>
        <item sd="0" x="5072"/>
        <item sd="0" x="10996"/>
        <item sd="0" x="6069"/>
        <item sd="0" x="14477"/>
        <item sd="0" x="2478"/>
        <item sd="0" x="13020"/>
        <item sd="0" x="8646"/>
        <item sd="0" x="10098"/>
        <item sd="0" x="7305"/>
        <item sd="0" x="12106"/>
        <item sd="0" x="10750"/>
        <item sd="0" x="4194"/>
        <item sd="0" x="13857"/>
        <item sd="0" x="9884"/>
        <item sd="0" x="3509"/>
        <item sd="0" x="4385"/>
        <item sd="0" x="9493"/>
        <item sd="0" x="7861"/>
        <item sd="0" x="12630"/>
        <item sd="0" x="13121"/>
        <item sd="0" x="13915"/>
        <item sd="0" x="4141"/>
        <item sd="0" x="6945"/>
        <item sd="0" x="12914"/>
        <item sd="0" x="11795"/>
        <item sd="0" x="12846"/>
        <item sd="0" x="3113"/>
        <item sd="0" x="2972"/>
        <item sd="0" x="13076"/>
        <item sd="0" x="2185"/>
        <item sd="0" x="4223"/>
        <item sd="0" x="13196"/>
        <item sd="0" x="6014"/>
        <item sd="0" x="1950"/>
        <item sd="0" x="5974"/>
        <item sd="0" x="9864"/>
        <item sd="0" x="8478"/>
        <item sd="0" x="14685"/>
        <item sd="0" x="7317"/>
        <item sd="0" x="10589"/>
        <item sd="0" x="5872"/>
        <item sd="0" x="7329"/>
        <item sd="0" x="1346"/>
        <item sd="0" x="1841"/>
        <item sd="0" x="1085"/>
        <item sd="0" x="5375"/>
        <item sd="0" x="9614"/>
        <item sd="0" x="6576"/>
        <item sd="0" x="13673"/>
        <item sd="0" x="9978"/>
        <item sd="0" x="3443"/>
        <item sd="0" x="13914"/>
        <item sd="0" x="12551"/>
        <item sd="0" x="11171"/>
        <item sd="0" x="3659"/>
        <item sd="0" x="7761"/>
        <item sd="0" x="1542"/>
        <item sd="0" x="11948"/>
        <item sd="0" x="8373"/>
        <item sd="0" x="9134"/>
        <item sd="0" x="963"/>
        <item sd="0" x="12355"/>
        <item sd="0" x="2976"/>
        <item sd="0" x="1878"/>
        <item sd="0" x="10056"/>
        <item sd="0" x="181"/>
        <item sd="0" x="9518"/>
        <item sd="0" x="6764"/>
        <item sd="0" x="11133"/>
        <item sd="0" x="6293"/>
        <item sd="0" x="10306"/>
        <item sd="0" x="9310"/>
        <item sd="0" x="12944"/>
        <item sd="0" x="2577"/>
        <item sd="0" x="2322"/>
        <item sd="0" x="2455"/>
        <item sd="0" x="11682"/>
        <item sd="0" x="298"/>
        <item sd="0" x="11627"/>
        <item sd="0" x="12770"/>
        <item sd="0" x="9898"/>
        <item sd="0" x="7133"/>
        <item sd="0" x="2113"/>
        <item sd="0" x="5324"/>
        <item sd="0" x="8604"/>
        <item sd="0" x="1525"/>
        <item sd="0" x="11733"/>
        <item sd="0" x="4190"/>
        <item sd="0" x="389"/>
        <item sd="0" x="4339"/>
        <item sd="0" x="7938"/>
        <item sd="0" x="5784"/>
        <item sd="0" x="9419"/>
        <item sd="0" x="9332"/>
        <item sd="0" x="7908"/>
        <item sd="0" x="2983"/>
        <item sd="0" x="3567"/>
        <item sd="0" x="11209"/>
        <item sd="0" x="4702"/>
        <item sd="0" x="1337"/>
        <item sd="0" x="6983"/>
        <item sd="0" x="7903"/>
        <item sd="0" x="7511"/>
        <item sd="0" x="246"/>
        <item sd="0" x="14127"/>
        <item sd="0" x="7933"/>
        <item sd="0" x="7658"/>
        <item sd="0" x="41"/>
        <item sd="0" x="12498"/>
        <item sd="0" x="12589"/>
        <item sd="0" x="5414"/>
        <item sd="0" x="1799"/>
        <item sd="0" x="14865"/>
        <item sd="0" x="2825"/>
        <item sd="0" x="4040"/>
        <item sd="0" x="13389"/>
        <item sd="0" x="4384"/>
        <item sd="0" x="11849"/>
        <item sd="0" x="11484"/>
        <item sd="0" x="12209"/>
        <item sd="0" x="8203"/>
        <item sd="0" x="3057"/>
        <item sd="0" x="6455"/>
        <item sd="0" x="13354"/>
        <item sd="0" x="5411"/>
        <item sd="0" x="6582"/>
        <item sd="0" x="5406"/>
        <item sd="0" x="12061"/>
        <item sd="0" x="6143"/>
        <item sd="0" x="6614"/>
        <item sd="0" x="11907"/>
        <item sd="0" x="12541"/>
        <item sd="0" x="11762"/>
        <item sd="0" x="13102"/>
        <item sd="0" x="11303"/>
        <item sd="0" x="10924"/>
        <item sd="0" x="5481"/>
        <item sd="0" x="12034"/>
        <item sd="0" x="9289"/>
        <item sd="0" x="1877"/>
        <item sd="0" x="10884"/>
        <item sd="0" x="12719"/>
        <item sd="0" x="8401"/>
        <item sd="0" x="6812"/>
        <item sd="0" x="10272"/>
        <item sd="0" x="14203"/>
        <item sd="0" x="11840"/>
        <item sd="0" x="11246"/>
        <item sd="0" x="2176"/>
        <item sd="0" x="9213"/>
        <item sd="0" x="7970"/>
        <item sd="0" x="4307"/>
        <item sd="0" x="14605"/>
        <item sd="0" x="381"/>
        <item sd="0" x="14239"/>
        <item sd="0" x="7889"/>
        <item sd="0" x="3767"/>
        <item sd="0" x="12850"/>
        <item sd="0" x="12784"/>
        <item sd="0" x="2460"/>
        <item sd="0" x="12443"/>
        <item sd="0" x="8218"/>
        <item sd="0" x="5940"/>
        <item sd="0" x="4531"/>
        <item sd="0" x="3383"/>
        <item sd="0" x="2980"/>
        <item sd="0" x="12315"/>
        <item sd="0" x="10151"/>
        <item sd="0" x="4599"/>
        <item sd="0" x="8292"/>
        <item sd="0" x="6509"/>
        <item sd="0" x="3727"/>
        <item sd="0" x="12143"/>
        <item sd="0" x="3740"/>
        <item sd="0" x="13306"/>
        <item sd="0" x="14738"/>
        <item sd="0" x="6311"/>
        <item sd="0" x="1489"/>
        <item sd="0" x="14030"/>
        <item sd="0" x="9000"/>
        <item sd="0" x="9514"/>
        <item sd="0" x="6798"/>
        <item sd="0" x="9256"/>
        <item sd="0" x="12417"/>
        <item sd="0" x="8161"/>
        <item sd="0" x="7678"/>
        <item sd="0" x="9111"/>
        <item sd="0" x="8970"/>
        <item sd="0" x="14423"/>
        <item sd="0" x="8724"/>
        <item sd="0" x="8333"/>
        <item sd="0" x="923"/>
        <item sd="0" x="6425"/>
        <item sd="0" x="4075"/>
        <item sd="0" x="12076"/>
        <item sd="0" x="8794"/>
        <item sd="0" x="12684"/>
        <item sd="0" x="1800"/>
        <item sd="0" x="8421"/>
        <item sd="0" x="4195"/>
        <item sd="0" x="45"/>
        <item sd="0" x="6422"/>
        <item sd="0" x="1509"/>
        <item sd="0" x="11562"/>
        <item sd="0" x="14380"/>
        <item sd="0" x="1775"/>
        <item sd="0" x="6397"/>
        <item sd="0" x="9007"/>
        <item sd="0" x="8155"/>
        <item sd="0" x="6070"/>
        <item sd="0" x="11336"/>
        <item sd="0" x="9970"/>
        <item sd="0" x="5327"/>
        <item sd="0" x="11532"/>
        <item sd="0" x="6522"/>
        <item sd="0" x="9835"/>
        <item sd="0" x="8123"/>
        <item sd="0" x="6488"/>
        <item sd="0" x="14763"/>
        <item sd="0" x="13372"/>
        <item sd="0" x="13273"/>
        <item sd="0" x="13626"/>
        <item sd="0" x="2215"/>
        <item sd="0" x="10891"/>
        <item sd="0" x="13075"/>
        <item sd="0" x="3603"/>
        <item sd="0" x="14592"/>
        <item sd="0" x="2430"/>
        <item sd="0" x="13453"/>
        <item sd="0" x="972"/>
        <item sd="0" x="10496"/>
        <item sd="0" x="10546"/>
        <item sd="0" x="3106"/>
        <item sd="0" x="8378"/>
        <item sd="0" x="12229"/>
        <item sd="0" x="4775"/>
        <item sd="0" x="1121"/>
        <item sd="0" x="9628"/>
        <item sd="0" x="11949"/>
        <item sd="0" x="4371"/>
        <item sd="0" x="8082"/>
        <item sd="0" x="13589"/>
        <item sd="0" x="9730"/>
        <item sd="0" x="3155"/>
        <item sd="0" x="11686"/>
        <item sd="0" x="7904"/>
        <item sd="0" x="11410"/>
        <item sd="0" x="11050"/>
        <item sd="0" x="13612"/>
        <item sd="0" x="4320"/>
        <item sd="0" x="13171"/>
        <item sd="0" x="7436"/>
        <item sd="0" x="2079"/>
        <item sd="0" x="12198"/>
        <item sd="0" x="3280"/>
        <item sd="0" x="1801"/>
        <item sd="0" x="9620"/>
        <item sd="0" x="9406"/>
        <item sd="0" x="7444"/>
        <item sd="0" x="2747"/>
        <item sd="0" x="9840"/>
        <item sd="0" x="11826"/>
        <item sd="0" x="6288"/>
        <item sd="0" x="11147"/>
        <item sd="0" x="1068"/>
        <item sd="0" x="1681"/>
        <item sd="0" x="5271"/>
        <item sd="0" x="4781"/>
        <item sd="0" x="9793"/>
        <item sd="0" x="7181"/>
        <item sd="0" x="771"/>
        <item sd="0" x="14873"/>
        <item sd="0" x="14770"/>
        <item sd="0" x="9036"/>
        <item sd="0" x="9615"/>
        <item sd="0" x="12266"/>
        <item sd="0" x="13856"/>
        <item sd="0" x="3474"/>
        <item sd="0" x="348"/>
        <item sd="0" x="6797"/>
        <item sd="0" x="10786"/>
        <item sd="0" x="6980"/>
        <item sd="0" x="10991"/>
        <item sd="0" x="5592"/>
        <item sd="0" x="5972"/>
        <item sd="0" x="11952"/>
        <item sd="0" x="65"/>
        <item sd="0" x="5618"/>
        <item sd="0" x="4839"/>
        <item sd="0" x="7510"/>
        <item sd="0" x="2840"/>
        <item sd="0" x="7723"/>
        <item sd="0" x="9110"/>
        <item sd="0" x="8822"/>
        <item sd="0" x="4175"/>
        <item sd="0" x="7999"/>
        <item sd="0" x="8893"/>
        <item sd="0" x="179"/>
        <item sd="0" x="185"/>
        <item sd="0" x="13431"/>
        <item sd="0" x="10044"/>
        <item sd="0" x="1166"/>
        <item sd="0" x="4481"/>
        <item sd="0" x="2077"/>
        <item sd="0" x="13805"/>
        <item sd="0" x="1359"/>
        <item sd="0" x="11172"/>
        <item sd="0" x="9980"/>
        <item sd="0" x="7488"/>
        <item sd="0" x="846"/>
        <item sd="0" x="9597"/>
        <item sd="0" x="3483"/>
        <item sd="0" x="6378"/>
        <item sd="0" x="8193"/>
        <item sd="0" x="2420"/>
        <item sd="0" x="8587"/>
        <item sd="0" x="4459"/>
        <item sd="0" x="2906"/>
        <item sd="0" x="9555"/>
        <item sd="0" x="10246"/>
        <item sd="0" x="404"/>
        <item sd="0" x="4993"/>
        <item sd="0" x="10977"/>
        <item sd="0" x="9576"/>
        <item sd="0" x="3658"/>
        <item sd="0" x="10668"/>
        <item sd="0" x="1568"/>
        <item sd="0" x="11208"/>
        <item sd="0" x="14003"/>
        <item sd="0" x="849"/>
        <item sd="0" x="10267"/>
        <item sd="0" x="4153"/>
        <item sd="0" x="14306"/>
        <item sd="0" x="6754"/>
        <item sd="0" x="774"/>
        <item sd="0" x="148"/>
        <item sd="0" x="8040"/>
        <item sd="0" x="14381"/>
        <item sd="0" x="13309"/>
        <item sd="0" x="1733"/>
        <item sd="0" x="13634"/>
        <item sd="0" x="1102"/>
        <item sd="0" x="6847"/>
        <item sd="0" x="103"/>
        <item sd="0" x="11931"/>
        <item sd="0" x="7718"/>
        <item sd="0" x="1716"/>
        <item sd="0" x="9342"/>
        <item sd="0" x="9115"/>
        <item sd="0" x="9094"/>
        <item sd="0" x="2017"/>
        <item sd="0" x="8255"/>
        <item sd="0" x="7202"/>
        <item sd="0" x="1254"/>
        <item sd="0" x="8165"/>
        <item sd="0" x="14618"/>
        <item sd="0" x="5360"/>
        <item sd="0" x="4070"/>
        <item sd="0" x="6721"/>
        <item sd="0" x="1977"/>
        <item sd="0" x="2162"/>
        <item sd="0" x="2288"/>
        <item sd="0" x="965"/>
        <item sd="0" x="3614"/>
        <item sd="0" x="1569"/>
        <item sd="0" x="4547"/>
        <item sd="0" x="12546"/>
        <item sd="0" x="1957"/>
        <item sd="0" x="12424"/>
        <item sd="0" x="4108"/>
        <item sd="0" x="7109"/>
        <item sd="0" x="3355"/>
        <item sd="0" x="10585"/>
        <item sd="0" x="5168"/>
        <item sd="0" x="4111"/>
        <item sd="0" x="12504"/>
        <item sd="0" x="8140"/>
        <item sd="0" x="12638"/>
        <item sd="0" x="9612"/>
        <item sd="0" x="2982"/>
        <item sd="0" x="12094"/>
        <item sd="0" x="349"/>
        <item sd="0" x="14669"/>
        <item sd="0" x="10620"/>
        <item sd="0" x="11393"/>
        <item sd="0" x="8242"/>
        <item sd="0" x="1881"/>
        <item sd="0" x="1402"/>
        <item sd="0" x="7477"/>
        <item sd="0" x="10583"/>
        <item sd="0" x="14143"/>
        <item sd="0" x="8985"/>
        <item sd="0" x="10791"/>
        <item sd="0" x="2059"/>
        <item sd="0" x="7247"/>
        <item sd="0" x="10713"/>
        <item sd="0" x="14544"/>
        <item sd="0" x="8272"/>
        <item sd="0" x="8915"/>
        <item sd="0" x="7764"/>
        <item sd="0" x="5216"/>
        <item sd="0" x="4246"/>
        <item sd="0" x="3739"/>
        <item sd="0" x="5412"/>
        <item sd="0" x="14829"/>
        <item sd="0" x="8815"/>
        <item sd="0" x="33"/>
        <item sd="0" x="13721"/>
        <item sd="0" x="3765"/>
        <item sd="0" x="2136"/>
        <item sd="0" x="4104"/>
        <item sd="0" x="12099"/>
        <item sd="0" x="2890"/>
        <item sd="0" x="6375"/>
        <item sd="0" x="12078"/>
        <item sd="0" x="7386"/>
        <item sd="0" x="6064"/>
        <item sd="0" x="509"/>
        <item sd="0" x="9357"/>
        <item sd="0" x="14389"/>
        <item sd="0" x="8346"/>
        <item sd="0" x="5700"/>
        <item sd="0" x="3080"/>
        <item sd="0" x="5364"/>
        <item sd="0" x="14018"/>
        <item sd="0" x="6026"/>
        <item sd="0" x="1659"/>
        <item sd="0" x="1660"/>
        <item sd="0" x="13752"/>
        <item sd="0" x="1663"/>
        <item sd="0" x="6368"/>
        <item sd="0" x="5611"/>
        <item sd="0" x="7219"/>
        <item sd="0" x="12069"/>
        <item sd="0" x="1669"/>
        <item sd="0" x="4103"/>
        <item sd="0" x="1678"/>
        <item sd="0" x="2057"/>
        <item sd="0" x="1834"/>
        <item sd="0" x="7857"/>
        <item sd="0" x="5564"/>
        <item sd="0" x="2696"/>
        <item sd="0" x="7142"/>
        <item sd="0" x="9305"/>
        <item sd="0" x="11839"/>
        <item sd="0" x="2055"/>
        <item sd="0" x="6052"/>
        <item sd="0" x="6392"/>
        <item sd="0" x="6978"/>
        <item sd="0" x="10273"/>
        <item sd="0" x="14452"/>
        <item sd="0" x="4201"/>
        <item sd="0" x="6226"/>
        <item sd="0" x="14250"/>
        <item sd="0" x="11836"/>
        <item sd="0" x="6115"/>
        <item sd="0" x="13812"/>
        <item sd="0" x="7175"/>
        <item sd="0" x="13294"/>
        <item sd="0" x="4156"/>
        <item sd="0" x="4629"/>
        <item sd="0" x="11489"/>
        <item sd="0" x="14005"/>
        <item sd="0" x="12384"/>
        <item sd="0" x="13378"/>
        <item sd="0" x="9130"/>
        <item sd="0" x="11346"/>
        <item sd="0" x="4235"/>
        <item sd="0" x="8113"/>
        <item sd="0" x="8163"/>
        <item sd="0" x="9075"/>
        <item sd="0" x="9626"/>
        <item sd="0" x="14438"/>
        <item sd="0" x="14871"/>
        <item sd="0" x="11837"/>
        <item sd="0" x="8830"/>
        <item sd="0" x="4413"/>
        <item sd="0" x="4147"/>
        <item sd="0" x="2289"/>
        <item sd="0" x="13338"/>
        <item sd="0" x="3713"/>
        <item sd="0" x="2795"/>
        <item sd="0" x="10826"/>
        <item sd="0" x="5352"/>
        <item sd="0" x="4016"/>
        <item sd="0" x="3790"/>
        <item sd="0" x="11384"/>
        <item sd="0" x="1545"/>
        <item sd="0" x="2826"/>
        <item sd="0" x="7179"/>
        <item sd="0" x="11387"/>
        <item sd="0" x="2630"/>
        <item sd="0" x="10487"/>
        <item sd="0" x="12979"/>
        <item sd="0" x="5504"/>
        <item sd="0" x="14321"/>
        <item sd="0" x="3207"/>
        <item sd="0" x="10111"/>
        <item sd="0" x="9403"/>
        <item sd="0" x="3996"/>
        <item sd="0" x="7197"/>
        <item sd="0" x="6583"/>
        <item sd="0" x="1222"/>
        <item sd="0" x="8351"/>
        <item sd="0" x="1575"/>
        <item sd="0" x="6398"/>
        <item sd="0" x="10421"/>
        <item sd="0" x="2285"/>
        <item sd="0" x="14248"/>
        <item sd="0" x="3816"/>
        <item sd="0" x="12685"/>
        <item sd="0" x="9568"/>
        <item sd="0" x="9977"/>
        <item sd="0" x="13767"/>
        <item sd="0" x="4042"/>
        <item sd="0" x="2990"/>
        <item sd="0" x="13800"/>
        <item sd="0" x="8184"/>
        <item sd="0" x="20"/>
        <item sd="0" x="3309"/>
        <item sd="0" x="5870"/>
        <item sd="0" x="8046"/>
        <item sd="0" x="5496"/>
        <item sd="0" x="7759"/>
        <item sd="0" x="4506"/>
        <item sd="0" x="6732"/>
        <item sd="0" x="7815"/>
        <item sd="0" x="752"/>
        <item sd="0" x="114"/>
        <item sd="0" x="9311"/>
        <item sd="0" x="13601"/>
        <item sd="0" x="14177"/>
        <item sd="0" x="10086"/>
        <item sd="0" x="4567"/>
        <item sd="0" x="102"/>
        <item sd="0" x="2796"/>
        <item sd="0" x="4091"/>
        <item sd="0" x="4499"/>
        <item sd="0" x="10171"/>
        <item sd="0" x="12566"/>
        <item sd="0" x="6318"/>
        <item sd="0" x="3428"/>
        <item sd="0" x="4155"/>
        <item sd="0" x="1265"/>
        <item sd="0" x="8804"/>
        <item sd="0" x="3737"/>
        <item sd="0" x="3013"/>
        <item sd="0" x="670"/>
        <item sd="0" x="4122"/>
        <item sd="0" x="11335"/>
        <item sd="0" x="13271"/>
        <item sd="0" x="14510"/>
        <item sd="0" x="3434"/>
        <item sd="0" x="7512"/>
        <item sd="0" x="5068"/>
        <item sd="0" x="2760"/>
        <item sd="0" x="4208"/>
        <item sd="0" x="1552"/>
        <item sd="0" x="5170"/>
        <item sd="0" x="8370"/>
        <item sd="0" x="9482"/>
        <item sd="0" x="10414"/>
        <item sd="0" x="14681"/>
        <item sd="0" x="10536"/>
        <item sd="0" x="1967"/>
        <item sd="0" x="6796"/>
        <item sd="0" x="9034"/>
        <item sd="0" x="5757"/>
        <item sd="0" x="1929"/>
        <item sd="0" x="13231"/>
        <item sd="0" x="7167"/>
        <item sd="0" x="6920"/>
        <item sd="0" x="7817"/>
        <item sd="0" x="3866"/>
        <item sd="0" x="7402"/>
        <item sd="0" x="8929"/>
        <item sd="0" x="3014"/>
        <item sd="0" x="14895"/>
        <item sd="0" x="13468"/>
        <item sd="0" x="9267"/>
        <item sd="0" x="11870"/>
        <item sd="0" x="3797"/>
        <item sd="0" x="8311"/>
        <item sd="0" x="13844"/>
        <item sd="0" x="3629"/>
        <item sd="0" x="12416"/>
        <item sd="0" x="709"/>
        <item sd="0" x="4228"/>
        <item sd="0" x="9599"/>
        <item sd="0" x="913"/>
        <item sd="0" x="4294"/>
        <item sd="0" x="4076"/>
        <item sd="0" x="11478"/>
        <item sd="0" x="2985"/>
        <item sd="0" x="5046"/>
        <item sd="0" x="788"/>
        <item sd="0" x="8747"/>
        <item sd="0" x="5884"/>
        <item sd="0" x="12689"/>
        <item sd="0" x="11449"/>
        <item sd="0" x="12727"/>
        <item sd="0" x="9250"/>
        <item sd="0" x="12612"/>
        <item sd="0" x="1006"/>
        <item sd="0" x="5025"/>
        <item sd="0" x="295"/>
        <item sd="0" x="6317"/>
        <item sd="0" x="3049"/>
        <item sd="0" x="5613"/>
        <item sd="0" x="14207"/>
        <item sd="0" x="9536"/>
        <item sd="0" x="9350"/>
        <item sd="0" x="4333"/>
        <item sd="0" x="3149"/>
        <item sd="0" x="5008"/>
        <item sd="0" x="10116"/>
        <item sd="0" x="14046"/>
        <item sd="0" x="11643"/>
        <item sd="0" x="9008"/>
        <item sd="0" x="10067"/>
        <item sd="0" x="3519"/>
        <item sd="0" x="14044"/>
        <item sd="0" x="3573"/>
        <item sd="0" x="2575"/>
        <item sd="0" x="9854"/>
        <item sd="0" x="4581"/>
        <item sd="0" x="10728"/>
        <item sd="0" x="2449"/>
        <item sd="0" x="6523"/>
        <item sd="0" x="10910"/>
        <item sd="0" x="12166"/>
        <item sd="0" x="10763"/>
        <item sd="0" x="6904"/>
        <item sd="0" x="8069"/>
        <item sd="0" x="8778"/>
        <item sd="0" x="7760"/>
        <item sd="0" x="9877"/>
        <item sd="0" x="11944"/>
        <item sd="0" x="1976"/>
        <item sd="0" x="4044"/>
        <item sd="0" x="14732"/>
        <item sd="0" x="4031"/>
        <item sd="0" x="2297"/>
        <item sd="0" x="14668"/>
        <item sd="0" x="6399"/>
        <item sd="0" x="4340"/>
        <item sd="0" x="7816"/>
        <item sd="0" x="7082"/>
        <item sd="0" x="14288"/>
        <item sd="0" x="14657"/>
        <item sd="0" x="14469"/>
        <item sd="0" x="13266"/>
        <item sd="0" x="8376"/>
        <item sd="0" x="9298"/>
        <item sd="0" x="14498"/>
        <item sd="0" x="3540"/>
        <item sd="0" x="14803"/>
        <item sd="0" x="6400"/>
        <item sd="0" x="12773"/>
        <item sd="0" x="5661"/>
        <item sd="0" x="5459"/>
        <item sd="0" x="1474"/>
        <item sd="0" x="2072"/>
        <item sd="0" x="14076"/>
        <item sd="0" x="12503"/>
        <item sd="0" x="12383"/>
        <item sd="0" x="1383"/>
        <item sd="0" x="14783"/>
        <item sd="0" x="3521"/>
        <item sd="0" x="5498"/>
        <item sd="0" x="1850"/>
        <item sd="0" x="6492"/>
        <item sd="0" x="13860"/>
        <item sd="0" x="4565"/>
        <item sd="0" x="14154"/>
        <item sd="0" x="1974"/>
        <item sd="0" x="8173"/>
        <item sd="0" x="3641"/>
        <item sd="0" x="6314"/>
        <item sd="0" x="13597"/>
        <item sd="0" x="9316"/>
        <item sd="0" x="7717"/>
        <item sd="0" x="13054"/>
        <item sd="0" x="6698"/>
        <item sd="0" x="9320"/>
        <item sd="0" x="12851"/>
        <item sd="0" x="12255"/>
        <item sd="0" x="8479"/>
        <item sd="0" x="1077"/>
        <item sd="0" x="5254"/>
        <item sd="0" x="10714"/>
        <item sd="0" x="10132"/>
        <item sd="0" x="9979"/>
        <item sd="0" x="13104"/>
        <item sd="0" x="14036"/>
        <item sd="0" x="6"/>
        <item sd="0" x="10384"/>
        <item sd="0" x="11483"/>
        <item sd="0" x="14040"/>
        <item sd="0" x="13904"/>
        <item sd="0" x="4314"/>
        <item sd="0" x="12660"/>
        <item sd="0" x="12934"/>
        <item sd="0" x="10242"/>
        <item sd="0" x="6627"/>
        <item sd="0" x="12024"/>
        <item sd="0" x="14647"/>
        <item sd="0" x="11464"/>
        <item sd="0" x="5656"/>
        <item sd="0" x="582"/>
        <item sd="0" x="13048"/>
        <item sd="0" x="3933"/>
        <item sd="0" x="12290"/>
        <item sd="0" x="238"/>
        <item sd="0" x="7123"/>
        <item sd="0" x="8225"/>
        <item sd="0" x="14405"/>
        <item sd="0" x="14667"/>
        <item sd="0" x="5113"/>
        <item sd="0" x="7054"/>
        <item sd="0" x="2723"/>
        <item sd="0" x="1012"/>
        <item sd="0" x="13260"/>
        <item sd="0" x="13952"/>
        <item sd="0" x="4129"/>
        <item sd="0" x="9635"/>
        <item sd="0" x="3842"/>
        <item sd="0" x="9637"/>
        <item sd="0" x="6337"/>
        <item sd="0" x="743"/>
        <item sd="0" x="13779"/>
        <item sd="0" x="11924"/>
        <item sd="0" x="11298"/>
        <item sd="0" x="9031"/>
        <item sd="0" x="14224"/>
        <item sd="0" x="11766"/>
        <item sd="0" x="9333"/>
        <item sd="0" x="409"/>
        <item sd="0" x="13249"/>
        <item sd="0" x="10483"/>
        <item sd="0" x="12092"/>
        <item sd="0" x="10093"/>
        <item sd="0" x="12908"/>
        <item sd="0" x="6568"/>
        <item sd="0" x="10699"/>
        <item sd="0" x="13483"/>
        <item sd="0" x="14307"/>
        <item sd="0" x="6101"/>
        <item sd="0" x="5320"/>
        <item sd="0" x="961"/>
        <item sd="0" x="11097"/>
        <item sd="0" x="10785"/>
        <item sd="0" x="11625"/>
        <item sd="0" x="8015"/>
        <item sd="0" x="6417"/>
        <item sd="0" x="3238"/>
        <item sd="0" x="10674"/>
        <item sd="0" x="8764"/>
        <item sd="0" x="12874"/>
        <item sd="0" x="7664"/>
        <item sd="0" x="7125"/>
        <item sd="0" x="11692"/>
        <item sd="0" x="12463"/>
        <item sd="0" x="12829"/>
        <item sd="0" x="13845"/>
        <item sd="0" x="13799"/>
        <item sd="0" x="12497"/>
        <item sd="0" x="7004"/>
        <item sd="0" x="13464"/>
        <item sd="0" x="5653"/>
        <item sd="0" x="11719"/>
        <item sd="0" x="6774"/>
        <item sd="0" x="8344"/>
        <item sd="0" x="2932"/>
        <item sd="0" x="8986"/>
        <item sd="0" x="11053"/>
        <item sd="0" x="8806"/>
        <item sd="0" x="13346"/>
        <item sd="0" x="11119"/>
        <item sd="0" x="5614"/>
        <item sd="0" x="8536"/>
        <item sd="0" x="14680"/>
        <item sd="0" x="247"/>
        <item sd="0" x="4020"/>
        <item sd="0" x="7112"/>
        <item sd="0" x="4255"/>
        <item sd="0" x="3789"/>
        <item sd="0" x="10833"/>
        <item sd="0" x="8557"/>
        <item sd="0" x="7358"/>
        <item sd="0" x="13448"/>
        <item sd="0" x="14672"/>
        <item sd="0" x="13841"/>
        <item sd="0" x="13140"/>
        <item sd="0" x="5657"/>
        <item sd="0" x="12211"/>
        <item sd="0" x="10841"/>
        <item sd="0" x="10230"/>
        <item sd="0" x="8048"/>
        <item sd="0" x="13229"/>
        <item sd="0" x="9266"/>
        <item sd="0" x="9639"/>
        <item sd="0" x="12380"/>
        <item sd="0" x="14054"/>
        <item sd="0" x="9216"/>
        <item sd="0" x="3122"/>
        <item sd="0" x="1696"/>
        <item sd="0" x="848"/>
        <item sd="0" x="9577"/>
        <item sd="0" x="10105"/>
        <item sd="0" x="5354"/>
        <item sd="0" x="9347"/>
        <item sd="0" x="10966"/>
        <item sd="0" x="13079"/>
        <item sd="0" x="631"/>
        <item sd="0" x="1742"/>
        <item sd="0" x="10000"/>
        <item sd="0" x="5555"/>
        <item sd="0" x="3360"/>
        <item sd="0" x="2365"/>
        <item sd="0" x="11027"/>
        <item sd="0" x="7029"/>
        <item sd="0" x="10879"/>
        <item sd="0" x="9596"/>
        <item sd="0" x="10978"/>
        <item sd="0" x="9665"/>
        <item sd="0" x="6649"/>
        <item sd="0" x="13850"/>
        <item sd="0" x="430"/>
        <item sd="0" x="6753"/>
        <item sd="0" x="10331"/>
        <item sd="0" x="7135"/>
        <item sd="0" x="2586"/>
        <item sd="0" x="3484"/>
        <item sd="0" x="6102"/>
        <item sd="0" x="6894"/>
        <item sd="0" x="2221"/>
        <item sd="0" x="7530"/>
        <item sd="0" x="5821"/>
        <item sd="0" x="12023"/>
        <item sd="0" x="11433"/>
        <item sd="0" x="14090"/>
        <item sd="0" x="13134"/>
        <item sd="0" x="4631"/>
        <item sd="0" x="3526"/>
        <item sd="0" x="5322"/>
        <item sd="0" x="5873"/>
        <item sd="0" x="1843"/>
        <item sd="0" x="14806"/>
        <item sd="0" x="3769"/>
        <item sd="0" x="11534"/>
        <item sd="0" x="11403"/>
        <item sd="0" x="10727"/>
        <item sd="0" x="8350"/>
        <item sd="0" x="9296"/>
        <item sd="0" x="12015"/>
        <item sd="0" x="2581"/>
        <item sd="0" x="11986"/>
        <item sd="0" x="7437"/>
        <item sd="0" x="405"/>
        <item sd="0" x="11933"/>
        <item sd="0" x="1051"/>
        <item sd="0" x="14417"/>
        <item sd="0" x="7007"/>
        <item sd="0" x="12673"/>
        <item sd="0" x="13125"/>
        <item sd="0" x="3373"/>
        <item sd="0" x="10295"/>
        <item sd="0" x="4667"/>
        <item sd="0" x="14361"/>
        <item sd="0" x="2994"/>
        <item sd="0" x="6635"/>
        <item sd="0" x="4731"/>
        <item sd="0" x="286"/>
        <item sd="0" x="809"/>
        <item sd="0" x="1071"/>
        <item sd="0" x="10533"/>
        <item sd="0" x="14421"/>
        <item sd="0" x="4185"/>
        <item sd="0" x="6869"/>
        <item sd="0" x="4535"/>
        <item sd="0" x="3429"/>
        <item sd="0" x="3114"/>
        <item sd="0" x="7549"/>
        <item sd="0" x="7766"/>
        <item sd="0" x="4855"/>
        <item sd="0" x="8556"/>
        <item sd="0" x="8135"/>
        <item sd="0" x="3257"/>
        <item sd="0" x="11175"/>
        <item sd="0" x="10328"/>
        <item sd="0" x="9252"/>
        <item sd="0" x="9618"/>
        <item sd="0" x="1274"/>
        <item sd="0" x="10361"/>
        <item sd="0" x="12972"/>
        <item sd="0" x="3374"/>
        <item sd="0" x="12628"/>
        <item sd="0" x="7326"/>
        <item sd="0" x="9836"/>
        <item sd="0" x="1600"/>
        <item sd="0" x="8405"/>
        <item sd="0" x="12878"/>
        <item sd="0" x="12652"/>
        <item sd="0" x="3041"/>
        <item sd="0" x="4399"/>
        <item sd="0" x="9369"/>
        <item sd="0" x="4835"/>
        <item sd="0" x="5971"/>
        <item sd="0" x="6454"/>
        <item sd="0" x="943"/>
        <item sd="0" x="2945"/>
        <item sd="0" x="10415"/>
        <item sd="0" x="7988"/>
        <item sd="0" x="11398"/>
        <item sd="0" x="5480"/>
        <item sd="0" x="8935"/>
        <item sd="0" x="4152"/>
        <item sd="0" x="14324"/>
        <item sd="0" x="8925"/>
        <item sd="0" x="2918"/>
        <item sd="0" x="12393"/>
        <item sd="0" x="2556"/>
        <item sd="0" x="10217"/>
        <item sd="0" x="13476"/>
        <item sd="0" x="14837"/>
        <item sd="0" x="5999"/>
        <item sd="0" x="2692"/>
        <item sd="0" x="2903"/>
        <item sd="0" x="5997"/>
        <item sd="0" x="7062"/>
        <item sd="0" x="14311"/>
        <item sd="0" x="6740"/>
        <item sd="0" x="11521"/>
        <item sd="0" x="5239"/>
        <item sd="0" x="9162"/>
        <item sd="0" x="5530"/>
        <item sd="0" x="1895"/>
        <item sd="0" x="12153"/>
        <item sd="0" x="2111"/>
        <item sd="0" x="13690"/>
        <item sd="0" x="2045"/>
        <item sd="0" x="13263"/>
        <item sd="0" x="9789"/>
        <item sd="0" x="1185"/>
        <item sd="0" x="268"/>
        <item sd="0" x="3544"/>
        <item sd="0" x="12467"/>
        <item sd="0" x="2121"/>
        <item sd="0" x="10745"/>
        <item sd="0" x="9912"/>
        <item sd="0" x="4219"/>
        <item sd="0" x="2568"/>
        <item sd="0" x="2283"/>
        <item sd="0" x="8895"/>
        <item sd="0" x="4965"/>
        <item sd="0" x="4728"/>
        <item sd="0" x="7503"/>
        <item sd="0" x="7779"/>
        <item sd="0" x="7799"/>
        <item sd="0" x="942"/>
        <item sd="0" x="7105"/>
        <item sd="0" x="3083"/>
        <item sd="0" x="13945"/>
        <item sd="0" x="14742"/>
        <item sd="0" x="5852"/>
        <item sd="0" x="2461"/>
        <item sd="0" x="10304"/>
        <item sd="0" x="3260"/>
        <item sd="0" x="13176"/>
        <item sd="0" x="11530"/>
        <item sd="0" x="2720"/>
        <item sd="0" x="3296"/>
        <item sd="0" x="3216"/>
        <item sd="0" x="7601"/>
        <item sd="0" x="14283"/>
        <item sd="0" x="2216"/>
        <item sd="0" x="12593"/>
        <item sd="0" x="13782"/>
        <item sd="0" x="162"/>
        <item sd="0" x="1237"/>
        <item sd="0" x="3097"/>
        <item sd="0" x="11503"/>
        <item sd="0" x="10573"/>
        <item sd="0" x="5785"/>
        <item sd="0" x="8148"/>
        <item sd="0" x="12379"/>
        <item sd="0" x="12338"/>
        <item sd="0" x="12210"/>
        <item sd="0" x="4282"/>
        <item sd="0" x="13878"/>
        <item sd="0" x="9525"/>
        <item sd="0" x="1770"/>
        <item sd="0" x="10524"/>
        <item sd="0" x="4143"/>
        <item sd="0" x="13610"/>
        <item sd="0" x="13310"/>
        <item sd="0" x="9858"/>
        <item sd="0" x="4412"/>
        <item sd="0" x="4057"/>
        <item sd="0" x="1090"/>
        <item sd="0" x="8624"/>
        <item sd="0" x="6204"/>
        <item sd="0" x="2927"/>
        <item sd="0" x="4659"/>
        <item sd="0" x="4656"/>
        <item sd="0" x="735"/>
        <item sd="0" x="9177"/>
        <item sd="0" x="8865"/>
        <item sd="0" x="7849"/>
        <item sd="0" x="14310"/>
        <item sd="0" x="9288"/>
        <item sd="0" x="229"/>
        <item sd="0" x="10476"/>
        <item sd="0" x="6323"/>
        <item sd="0" x="11779"/>
        <item sd="0" x="1030"/>
        <item sd="0" x="7021"/>
        <item sd="0" x="11934"/>
        <item sd="0" x="11475"/>
        <item sd="0" x="12763"/>
        <item sd="0" x="9051"/>
        <item sd="0" x="12468"/>
        <item sd="0" x="1467"/>
        <item sd="0" x="6566"/>
        <item sd="0" x="1885"/>
        <item sd="0" x="13168"/>
        <item sd="0" x="13195"/>
        <item sd="0" x="13184"/>
        <item sd="0" x="5535"/>
        <item sd="0" x="5280"/>
        <item sd="0" x="13759"/>
        <item sd="0" x="1677"/>
        <item sd="0" x="704"/>
        <item sd="0" x="5996"/>
        <item sd="0" x="1947"/>
        <item sd="0" x="7946"/>
        <item sd="0" x="7430"/>
        <item sd="0" x="12793"/>
        <item sd="0" x="8744"/>
        <item sd="0" x="11586"/>
        <item sd="0" x="2611"/>
        <item sd="0" x="4886"/>
        <item sd="0" x="8076"/>
        <item sd="0" x="379"/>
        <item sd="0" x="3900"/>
        <item sd="0" x="2754"/>
        <item sd="0" x="2179"/>
        <item sd="0" x="7885"/>
        <item sd="0" x="13933"/>
        <item sd="0" x="12349"/>
        <item sd="0" x="11494"/>
        <item sd="0" x="13624"/>
        <item sd="0" x="9527"/>
        <item sd="0" x="11425"/>
        <item sd="0" x="14364"/>
        <item sd="0" x="4645"/>
        <item sd="0" x="12514"/>
        <item sd="0" x="9259"/>
        <item sd="0" x="4876"/>
        <item sd="0" x="6948"/>
        <item sd="0" x="4350"/>
        <item sd="0" x="10370"/>
        <item sd="0" x="11278"/>
        <item sd="0" x="4347"/>
        <item sd="0" x="727"/>
        <item sd="0" x="3679"/>
        <item sd="0" x="13379"/>
        <item sd="0" x="4747"/>
        <item sd="0" x="14859"/>
        <item sd="0" x="8542"/>
        <item sd="0" x="7005"/>
        <item sd="0" x="751"/>
        <item sd="0" x="4400"/>
        <item sd="0" x="10883"/>
        <item sd="0" x="6113"/>
        <item sd="0" x="1978"/>
        <item sd="0" x="7609"/>
        <item sd="0" x="11817"/>
        <item sd="0" x="12102"/>
        <item sd="0" x="5586"/>
        <item sd="0" x="8055"/>
        <item sd="0" x="2998"/>
        <item sd="0" x="594"/>
        <item sd="0" x="13804"/>
        <item sd="0" x="12742"/>
        <item sd="0" x="13811"/>
        <item sd="0" x="9685"/>
        <item sd="0" x="12505"/>
        <item sd="0" x="8551"/>
        <item sd="0" x="13754"/>
        <item sd="0" x="7660"/>
        <item sd="0" x="4834"/>
        <item sd="0" x="8245"/>
        <item sd="0" x="4381"/>
        <item sd="0" x="1537"/>
        <item sd="0" x="12960"/>
        <item sd="0" x="5013"/>
        <item sd="0" x="13725"/>
        <item sd="0" x="441"/>
        <item sd="0" x="11114"/>
        <item sd="0" x="9297"/>
        <item sd="0" x="3733"/>
        <item sd="0" x="2390"/>
        <item sd="0" x="14548"/>
        <item sd="0" x="2453"/>
        <item sd="0" x="12462"/>
        <item sd="0" x="6898"/>
        <item sd="0" x="9575"/>
        <item sd="0" x="1672"/>
        <item sd="0" x="2171"/>
        <item sd="0" x="13667"/>
        <item sd="0" x="918"/>
        <item sd="0" x="718"/>
        <item sd="0" x="13623"/>
        <item sd="0" x="14588"/>
        <item sd="0" x="9587"/>
        <item sd="0" x="6476"/>
        <item sd="0" x="1990"/>
        <item sd="0" x="7866"/>
        <item sd="0" x="8273"/>
        <item sd="0" x="2244"/>
        <item sd="0" x="8583"/>
        <item sd="0" x="4118"/>
        <item sd="0" x="4038"/>
        <item sd="0" x="14878"/>
        <item sd="0" x="7041"/>
        <item sd="0" x="6403"/>
        <item sd="0" x="7720"/>
        <item sd="0" x="12824"/>
        <item sd="0" x="2328"/>
        <item sd="0" x="5637"/>
        <item sd="0" x="4169"/>
        <item sd="0" x="13429"/>
        <item sd="0" x="12688"/>
        <item sd="0" x="3704"/>
        <item sd="0" x="335"/>
        <item sd="0" x="6971"/>
        <item sd="0" x="5386"/>
        <item sd="0" x="6825"/>
        <item sd="0" x="1120"/>
        <item sd="0" x="67"/>
        <item sd="0" x="3140"/>
        <item sd="0" x="6240"/>
        <item sd="0" x="10972"/>
        <item sd="0" x="7929"/>
        <item sd="0" x="9774"/>
        <item sd="0" x="11310"/>
        <item sd="0" x="14435"/>
        <item sd="0" x="13300"/>
        <item sd="0" x="8863"/>
        <item sd="0" x="6881"/>
        <item sd="0" x="13113"/>
        <item sd="0" x="6508"/>
        <item sd="0" x="14723"/>
        <item sd="0" x="749"/>
        <item sd="0" x="4406"/>
        <item sd="0" x="11951"/>
        <item sd="0" x="4332"/>
        <item sd="0" x="4434"/>
        <item sd="0" x="12228"/>
        <item sd="0" x="2214"/>
        <item sd="0" x="3473"/>
        <item sd="0" x="3937"/>
        <item sd="0" x="3574"/>
        <item sd="0" x="3349"/>
        <item sd="0" x="4170"/>
        <item sd="0" x="11884"/>
        <item sd="0" x="6890"/>
        <item sd="0" x="9385"/>
        <item sd="0" x="4373"/>
        <item sd="0" x="5424"/>
        <item sd="0" x="12304"/>
        <item sd="0" x="7508"/>
        <item sd="0" x="3932"/>
        <item sd="0" x="12925"/>
        <item sd="0" x="3728"/>
        <item sd="0" x="12521"/>
        <item sd="0" x="10559"/>
        <item sd="0" x="6842"/>
        <item sd="0" x="299"/>
        <item sd="0" x="4110"/>
        <item sd="0" x="8469"/>
        <item sd="0" x="2600"/>
        <item sd="0" x="5238"/>
        <item sd="0" x="12690"/>
        <item sd="0" x="3726"/>
        <item sd="0" x="14788"/>
        <item sd="0" x="7413"/>
        <item sd="0" x="7147"/>
        <item sd="0" x="11735"/>
        <item sd="0" x="4503"/>
        <item sd="0" x="6035"/>
        <item sd="0" x="1844"/>
        <item sd="0" x="11547"/>
        <item sd="0" x="11251"/>
        <item sd="0" x="10418"/>
        <item sd="0" x="7486"/>
        <item sd="0" x="14035"/>
        <item sd="0" x="12578"/>
        <item sd="0" x="3435"/>
        <item sd="0" x="10649"/>
        <item sd="0" x="2096"/>
        <item sd="0" x="2009"/>
        <item sd="0" x="1825"/>
        <item sd="0" x="14089"/>
        <item sd="0" x="2191"/>
        <item sd="0" x="1488"/>
        <item sd="0" x="10838"/>
        <item sd="0" x="8018"/>
        <item sd="0" x="12579"/>
        <item sd="0" x="2278"/>
        <item sd="0" x="8177"/>
        <item sd="0" x="2993"/>
        <item sd="0" x="8481"/>
        <item sd="0" x="13236"/>
        <item sd="0" x="6061"/>
        <item sd="0" x="711"/>
        <item sd="0" x="13633"/>
        <item sd="0" x="10264"/>
        <item sd="0" x="13557"/>
        <item sd="0" x="13308"/>
        <item sd="0" x="11168"/>
        <item sd="0" x="8445"/>
        <item sd="0" x="14049"/>
        <item sd="0" x="5204"/>
        <item sd="0" x="10905"/>
        <item sd="0" x="3635"/>
        <item sd="0" x="12664"/>
        <item sd="0" x="14612"/>
        <item sd="0" x="10101"/>
        <item sd="0" x="2767"/>
        <item sd="0" x="7871"/>
        <item sd="0" x="4953"/>
        <item sd="0" x="1013"/>
        <item sd="0" x="440"/>
        <item sd="0" x="3409"/>
        <item sd="0" x="11797"/>
        <item sd="0" x="917"/>
        <item sd="0" x="147"/>
        <item sd="0" x="9673"/>
        <item sd="0" x="13791"/>
        <item sd="0" x="3319"/>
        <item sd="0" x="14519"/>
        <item sd="0" x="12120"/>
        <item sd="0" x="9422"/>
        <item sd="0" x="10479"/>
        <item sd="0" x="13596"/>
        <item sd="0" x="4305"/>
        <item sd="0" x="7316"/>
        <item sd="0" x="4873"/>
        <item sd="0" x="13423"/>
        <item sd="0" x="2584"/>
        <item sd="0" x="10532"/>
        <item sd="0" x="10847"/>
        <item sd="0" x="10578"/>
        <item sd="0" x="3571"/>
        <item sd="0" x="6895"/>
        <item sd="0" x="11593"/>
        <item sd="0" x="9810"/>
        <item sd="0" x="9562"/>
        <item sd="0" x="10320"/>
        <item sd="0" x="9745"/>
        <item sd="0" x="9113"/>
        <item sd="0" x="2771"/>
        <item sd="0" x="12919"/>
        <item sd="0" x="8246"/>
        <item sd="0" x="9975"/>
        <item sd="0" x="7012"/>
        <item sd="0" x="1244"/>
        <item sd="0" x="9381"/>
        <item sd="0" x="1962"/>
        <item sd="0" x="12423"/>
        <item sd="0" x="10456"/>
        <item sd="0" x="6507"/>
        <item sd="0" x="9439"/>
        <item sd="0" x="8431"/>
        <item sd="0" x="3910"/>
        <item sd="0" x="10723"/>
        <item sd="0" x="11417"/>
        <item sd="0" x="2899"/>
        <item sd="0" x="10849"/>
        <item sd="0" x="6373"/>
        <item sd="0" x="3666"/>
        <item sd="0" x="6261"/>
        <item sd="0" x="395"/>
        <item sd="0" x="6902"/>
        <item sd="0" x="3762"/>
        <item sd="0" x="4230"/>
        <item sd="0" x="5190"/>
        <item sd="0" x="212"/>
        <item sd="0" x="3206"/>
        <item sd="0" x="5519"/>
        <item sd="0" x="6244"/>
        <item sd="0" x="8577"/>
        <item sd="0" x="9713"/>
        <item sd="0" x="3654"/>
        <item sd="0" x="11135"/>
        <item sd="0" x="2925"/>
        <item sd="0" x="3461"/>
        <item sd="0" x="13570"/>
        <item sd="0" x="9194"/>
        <item sd="0" x="8926"/>
        <item sd="0" x="13339"/>
        <item sd="0" x="6003"/>
        <item sd="0" x="3170"/>
        <item sd="0" x="13375"/>
        <item sd="0" x="4386"/>
        <item sd="0" x="10925"/>
        <item sd="0" x="215"/>
        <item sd="0" x="6931"/>
        <item sd="0" x="7935"/>
        <item sd="0" x="290"/>
        <item sd="0" x="13538"/>
        <item sd="0" x="13286"/>
        <item sd="0" x="2722"/>
        <item sd="0" x="11879"/>
        <item sd="0" x="6570"/>
        <item sd="0" x="7936"/>
        <item sd="0" x="3381"/>
        <item sd="0" x="4281"/>
        <item sd="0" x="13693"/>
        <item sd="0" x="8588"/>
        <item sd="0" x="10446"/>
        <item sd="0" x="13571"/>
        <item sd="0" x="9251"/>
        <item sd="0" x="5333"/>
        <item sd="0" x="690"/>
        <item sd="0" x="13702"/>
        <item sd="0" x="13403"/>
        <item sd="0" x="14515"/>
        <item sd="0" x="1914"/>
        <item sd="0" x="12386"/>
        <item sd="0" x="13267"/>
        <item sd="0" x="531"/>
        <item sd="0" x="13909"/>
        <item sd="0" x="458"/>
        <item sd="0" x="6140"/>
        <item sd="0" x="2344"/>
        <item sd="0" x="9906"/>
        <item sd="0" x="4280"/>
        <item sd="0" x="12665"/>
        <item sd="0" x="8637"/>
        <item sd="0" x="3301"/>
        <item sd="0" x="11543"/>
        <item sd="0" x="13193"/>
        <item sd="0" x="2306"/>
        <item sd="0" x="7124"/>
        <item sd="0" x="4530"/>
        <item sd="0" x="3219"/>
        <item sd="0" x="7080"/>
        <item sd="0" x="8910"/>
        <item sd="0" x="6870"/>
        <item sd="0" x="13221"/>
        <item sd="0" x="13872"/>
        <item sd="0" x="5057"/>
        <item sd="0" x="411"/>
        <item sd="0" x="344"/>
        <item sd="0" x="14395"/>
        <item sd="0" x="7667"/>
        <item sd="0" x="2553"/>
        <item sd="0" x="10780"/>
        <item sd="0" x="518"/>
        <item sd="0" x="4639"/>
        <item sd="0" x="8151"/>
        <item sd="0" x="9323"/>
        <item sd="0" x="7851"/>
        <item sd="0" x="14546"/>
        <item sd="0" x="6418"/>
        <item sd="0" x="5247"/>
        <item sd="0" x="13133"/>
        <item sd="0" x="8987"/>
        <item sd="0" x="4674"/>
        <item sd="0" x="2073"/>
        <item sd="0" x="10975"/>
        <item sd="0" x="14606"/>
        <item sd="0" x="14881"/>
        <item sd="0" x="9073"/>
        <item sd="0" x="14437"/>
        <item sd="0" x="12030"/>
        <item sd="0" x="12485"/>
        <item sd="0" x="14891"/>
        <item sd="0" x="6574"/>
        <item sd="0" x="14213"/>
        <item sd="0" x="11015"/>
        <item sd="0" x="3815"/>
        <item sd="0" x="2034"/>
        <item sd="0" x="11920"/>
        <item sd="0" x="1723"/>
        <item sd="0" x="7865"/>
        <item sd="0" x="5350"/>
        <item sd="0" x="6322"/>
        <item sd="0" x="9934"/>
        <item sd="0" x="113"/>
        <item sd="0" x="6381"/>
        <item sd="0" x="6511"/>
        <item sd="0" x="2807"/>
        <item sd="0" x="11259"/>
        <item sd="0" x="4723"/>
        <item sd="0" x="1089"/>
        <item sd="0" x="10971"/>
        <item sd="0" x="10298"/>
        <item sd="0" x="5978"/>
        <item sd="0" x="14679"/>
        <item sd="0" x="13457"/>
        <item sd="0" x="12032"/>
        <item sd="0" x="12910"/>
        <item sd="0" x="48"/>
        <item sd="0" x="6630"/>
        <item sd="0" x="12401"/>
        <item sd="0" x="9759"/>
        <item sd="0" x="6071"/>
        <item sd="0" x="3600"/>
        <item sd="0" x="3648"/>
        <item sd="0" x="12413"/>
        <item sd="0" x="9648"/>
        <item sd="0" x="11363"/>
        <item sd="0" x="9902"/>
        <item sd="0" x="1225"/>
        <item sd="0" x="6956"/>
        <item sd="0" x="10374"/>
        <item sd="0" x="1341"/>
        <item sd="0" x="4532"/>
        <item sd="0" x="9132"/>
        <item sd="0" x="688"/>
        <item sd="0" x="8020"/>
        <item sd="0" x="11459"/>
        <item sd="0" x="5427"/>
        <item sd="0" x="1248"/>
        <item sd="0" x="354"/>
        <item sd="0" x="7659"/>
        <item sd="0" x="4961"/>
        <item sd="0" x="5987"/>
        <item sd="0" x="14487"/>
        <item sd="0" x="2299"/>
        <item sd="0" x="8841"/>
        <item sd="0" x="10711"/>
        <item sd="0" x="12126"/>
        <item sd="0" x="14501"/>
        <item sd="0" x="6717"/>
        <item sd="0" x="9756"/>
        <item sd="0" x="4745"/>
        <item sd="0" x="13182"/>
        <item sd="0" x="8377"/>
        <item sd="0" x="12036"/>
        <item sd="0" x="9292"/>
        <item sd="0" x="8743"/>
        <item sd="0" x="10426"/>
        <item sd="0" x="1866"/>
        <item sd="0" x="10746"/>
        <item sd="0" x="13197"/>
        <item sd="0" x="1646"/>
        <item sd="0" x="6025"/>
        <item sd="0" x="126"/>
        <item sd="0" x="2803"/>
        <item sd="0" x="1865"/>
        <item sd="0" x="13187"/>
        <item sd="0" x="1667"/>
        <item sd="0" x="14354"/>
        <item sd="0" x="8324"/>
        <item sd="0" x="10529"/>
        <item sd="0" x="7324"/>
        <item sd="0" x="11173"/>
        <item sd="0" x="10030"/>
        <item sd="0" x="7582"/>
        <item sd="0" x="12610"/>
        <item sd="0" x="8195"/>
        <item sd="0" x="7981"/>
        <item sd="0" x="10460"/>
        <item sd="0" x="9834"/>
        <item sd="0" x="3566"/>
        <item sd="0" x="8282"/>
        <item sd="0" x="180"/>
        <item sd="0" x="129"/>
        <item sd="0" x="13576"/>
        <item sd="0" x="5647"/>
        <item sd="0" x="2104"/>
        <item sd="0" x="11322"/>
        <item sd="0" x="8008"/>
        <item sd="0" x="8484"/>
        <item sd="0" x="12883"/>
        <item sd="0" x="7032"/>
        <item sd="0" x="6846"/>
        <item sd="0" x="3896"/>
        <item sd="0" x="4807"/>
        <item sd="0" x="9057"/>
        <item sd="0" x="14448"/>
        <item sd="0" x="3263"/>
        <item sd="0" x="5101"/>
        <item sd="0" x="4495"/>
        <item sd="0" x="5693"/>
        <item sd="0" x="732"/>
        <item sd="0" x="10859"/>
        <item sd="0" x="2255"/>
        <item sd="0" x="1894"/>
        <item sd="0" x="2547"/>
        <item sd="0" x="11749"/>
        <item sd="0" x="14624"/>
        <item sd="0" x="1821"/>
        <item sd="0" x="1956"/>
        <item sd="0" x="13226"/>
        <item sd="0" x="1945"/>
        <item sd="0" x="7079"/>
        <item sd="0" x="7328"/>
        <item sd="0" x="10716"/>
        <item sd="0" x="12265"/>
        <item sd="0" x="6628"/>
        <item sd="0" x="8799"/>
        <item sd="0" x="8509"/>
        <item sd="0" x="369"/>
        <item sd="0" x="5047"/>
        <item sd="0" x="5605"/>
        <item sd="0" x="13014"/>
        <item sd="0" x="7586"/>
        <item sd="0" x="12175"/>
        <item sd="0" x="13907"/>
        <item sd="0" x="339"/>
        <item sd="0" x="11887"/>
        <item sd="0" x="8916"/>
        <item sd="0" x="11718"/>
        <item sd="0" x="2208"/>
        <item sd="0" x="510"/>
        <item sd="0" x="13494"/>
        <item sd="0" x="9193"/>
        <item sd="0" x="12129"/>
        <item sd="0" x="4939"/>
        <item sd="0" x="12592"/>
        <item sd="0" x="975"/>
        <item sd="0" x="10131"/>
        <item sd="0" x="2904"/>
        <item sd="0" x="5951"/>
        <item sd="0" x="8802"/>
        <item sd="0" x="3357"/>
        <item sd="0" x="10431"/>
        <item sd="0" x="565"/>
        <item sd="0" x="973"/>
        <item sd="0" x="960"/>
        <item sd="0" x="10188"/>
        <item sd="0" x="4242"/>
        <item sd="0" x="2875"/>
        <item sd="0" x="10943"/>
        <item sd="0" x="12048"/>
        <item sd="0" x="3985"/>
        <item sd="0" x="11141"/>
        <item sd="0" x="4240"/>
        <item sd="0" x="3308"/>
        <item sd="0" x="13873"/>
        <item sd="0" x="4212"/>
        <item sd="0" x="11801"/>
        <item sd="0" x="4882"/>
        <item sd="0" x="12350"/>
        <item sd="0" x="9523"/>
        <item sd="0" x="12937"/>
        <item sd="0" x="4588"/>
        <item sd="0" x="14219"/>
        <item sd="0" x="4123"/>
        <item sd="0" x="9049"/>
        <item sd="0" x="5512"/>
        <item sd="0" x="1053"/>
        <item sd="0" x="10724"/>
        <item sd="0" x="9014"/>
        <item sd="0" x="6364"/>
        <item sd="0" x="7150"/>
        <item sd="0" x="7679"/>
        <item sd="0" x="10458"/>
        <item sd="0" x="2734"/>
        <item sd="0" x="4777"/>
        <item sd="0" x="10362"/>
        <item sd="0" x="294"/>
        <item sd="0" x="291"/>
        <item sd="0" x="2780"/>
        <item sd="0" x="12508"/>
        <item sd="0" x="9554"/>
        <item sd="0" x="9557"/>
        <item sd="0" x="9686"/>
        <item sd="0" x="1066"/>
        <item sd="0" x="13170"/>
        <item sd="0" x="3705"/>
        <item sd="0" x="5237"/>
        <item sd="0" x="12009"/>
        <item sd="0" x="6860"/>
        <item sd="0" x="14523"/>
        <item sd="0" x="1580"/>
        <item sd="0" x="9719"/>
        <item sd="0" x="10198"/>
        <item sd="0" x="7330"/>
        <item sd="0" x="3631"/>
        <item sd="0" x="10956"/>
        <item sd="0" x="3115"/>
        <item sd="0" x="2725"/>
        <item sd="0" x="9312"/>
        <item sd="0" x="793"/>
        <item sd="0" x="13466"/>
        <item sd="0" x="6479"/>
        <item sd="0" x="13331"/>
        <item sd="0" x="5410"/>
        <item sd="0" x="10406"/>
        <item sd="0" x="5754"/>
        <item sd="0" x="5176"/>
        <item sd="0" x="10520"/>
        <item sd="0" x="6910"/>
        <item sd="0" x="7166"/>
        <item sd="0" x="8563"/>
        <item sd="0" x="3288"/>
        <item sd="0" x="1491"/>
        <item sd="0" x="14623"/>
        <item sd="0" x="12173"/>
        <item sd="0" x="3568"/>
        <item sd="0" x="9360"/>
        <item sd="0" x="7499"/>
        <item sd="0" x="2183"/>
        <item sd="0" x="2851"/>
        <item sd="0" x="8034"/>
        <item sd="0" x="3096"/>
        <item sd="0" x="253"/>
        <item sd="0" x="1112"/>
        <item sd="0" x="3668"/>
        <item sd="0" x="9856"/>
        <item sd="0" x="2699"/>
        <item sd="0" x="9692"/>
        <item sd="0" x="1292"/>
        <item sd="0" x="4119"/>
        <item sd="0" x="13704"/>
        <item sd="0" x="14854"/>
        <item sd="0" x="7562"/>
        <item sd="0" x="3879"/>
        <item sd="0" x="12372"/>
        <item sd="0" x="7791"/>
        <item sd="0" x="10556"/>
        <item sd="0" x="14147"/>
        <item sd="0" x="10302"/>
        <item sd="0" x="9425"/>
        <item sd="0" x="14570"/>
        <item sd="0" x="6780"/>
        <item sd="0" x="12761"/>
        <item sd="0" x="2931"/>
        <item sd="0" x="14458"/>
        <item sd="0" x="7674"/>
        <item sd="0" x="2877"/>
        <item sd="0" x="4348"/>
        <item sd="0" x="2313"/>
        <item sd="0" x="11435"/>
        <item sd="0" x="5251"/>
        <item sd="0" x="2380"/>
        <item sd="0" x="14875"/>
        <item sd="0" x="13948"/>
        <item sd="0" x="6194"/>
        <item sd="0" x="1874"/>
        <item sd="0" x="3143"/>
        <item sd="0" x="1406"/>
        <item sd="0" x="7801"/>
        <item sd="0" x="12242"/>
        <item sd="0" x="1991"/>
        <item sd="0" x="10043"/>
        <item sd="0" x="10992"/>
        <item sd="0" x="5460"/>
        <item sd="0" x="12272"/>
        <item sd="0" x="3240"/>
        <item sd="0" x="1041"/>
        <item sd="0" x="10036"/>
        <item sd="0" x="9092"/>
        <item sd="0" x="4628"/>
        <item sd="0" x="7361"/>
        <item sd="0" x="6877"/>
        <item sd="0" x="2050"/>
        <item sd="0" x="3565"/>
        <item sd="0" x="11889"/>
        <item sd="0" x="14886"/>
        <item sd="0" x="8108"/>
        <item sd="0" x="1941"/>
        <item sd="0" x="5680"/>
        <item sd="0" x="14138"/>
        <item sd="0" x="5339"/>
        <item sd="0" x="7431"/>
        <item sd="0" x="6032"/>
        <item sd="0" x="8365"/>
        <item sd="0" x="4250"/>
        <item sd="0" x="14500"/>
        <item sd="0" x="5566"/>
        <item sd="0" x="13111"/>
        <item sd="0" x="1243"/>
        <item sd="0" x="9513"/>
        <item sd="0" x="12160"/>
        <item sd="0" x="969"/>
        <item sd="0" x="1054"/>
        <item sd="0" x="8141"/>
        <item sd="0" x="2025"/>
        <item sd="0" x="4960"/>
        <item sd="0" x="4842"/>
        <item sd="0" x="9861"/>
        <item sd="0" x="3386"/>
        <item sd="0" x="13524"/>
        <item sd="0" x="13543"/>
        <item sd="0" x="5808"/>
        <item sd="0" x="6124"/>
        <item sd="0" x="7233"/>
        <item sd="0" x="9885"/>
        <item sd="0" x="7916"/>
        <item sd="0" x="1995"/>
        <item sd="0" x="10909"/>
        <item sd="0" x="13307"/>
        <item sd="0" x="11210"/>
        <item sd="0" x="12494"/>
        <item sd="0" x="12751"/>
        <item sd="0" x="6542"/>
        <item sd="0" x="14327"/>
        <item sd="0" x="7796"/>
        <item sd="0" x="9739"/>
        <item sd="0" x="12381"/>
        <item sd="0" x="3849"/>
        <item sd="0" x="5114"/>
        <item sd="0" x="13376"/>
        <item sd="0" x="4904"/>
        <item sd="0" x="8182"/>
        <item sd="0" x="13224"/>
        <item sd="0" x="10009"/>
        <item sd="0" x="8636"/>
        <item sd="0" x="2049"/>
        <item sd="0" x="3112"/>
        <item sd="0" x="14126"/>
        <item sd="0" x="9042"/>
        <item sd="0" x="11869"/>
        <item sd="0" x="2141"/>
        <item sd="0" x="12496"/>
        <item sd="0" x="7445"/>
        <item sd="0" x="12294"/>
        <item sd="0" x="8526"/>
        <item sd="0" x="4288"/>
        <item sd="0" x="4730"/>
        <item sd="0" x="5149"/>
        <item sd="0" x="9306"/>
        <item sd="0" x="7800"/>
        <item sd="0" x="8727"/>
        <item sd="0" x="5868"/>
        <item sd="0" x="3416"/>
        <item sd="0" x="9460"/>
        <item sd="0" x="971"/>
        <item sd="0" x="14130"/>
        <item sd="0" x="7706"/>
        <item sd="0" x="14131"/>
        <item sd="0" x="3084"/>
        <item sd="0" x="5869"/>
        <item sd="0" x="10034"/>
        <item sd="0" x="11205"/>
        <item sd="0" x="10797"/>
        <item sd="0" x="5392"/>
        <item sd="0" x="8523"/>
        <item sd="0" x="4638"/>
        <item sd="0" x="2172"/>
        <item sd="0" x="5740"/>
        <item sd="0" x="8021"/>
        <item sd="0" x="12743"/>
        <item sd="0" x="6009"/>
        <item sd="0" x="10704"/>
        <item sd="0" x="7194"/>
        <item sd="0" x="12518"/>
        <item sd="0" x="916"/>
        <item sd="0" x="7896"/>
        <item sd="0" x="9423"/>
        <item sd="0" x="11023"/>
        <item sd="0" x="7144"/>
        <item sd="0" x="5682"/>
        <item sd="0" x="14373"/>
        <item sd="0" x="12515"/>
        <item sd="0" x="6580"/>
        <item sd="0" x="5223"/>
        <item sd="0" x="5547"/>
        <item sd="0" x="6560"/>
        <item sd="0" x="8590"/>
        <item sd="0" x="7042"/>
        <item sd="0" x="7637"/>
        <item sd="0" x="14229"/>
        <item sd="0" x="6766"/>
        <item sd="0" x="13871"/>
        <item sd="0" x="13355"/>
        <item sd="0" x="12271"/>
        <item sd="0" x="11018"/>
        <item sd="0" x="8990"/>
        <item sd="0" x="4564"/>
        <item sd="0" x="13684"/>
        <item sd="0" x="1529"/>
        <item sd="0" x="10748"/>
        <item sd="0" x="13708"/>
        <item sd="0" x="12542"/>
        <item sd="0" x="7525"/>
        <item sd="0" x="3751"/>
        <item sd="0" x="318"/>
        <item sd="0" x="7672"/>
        <item sd="0" x="1743"/>
        <item sd="0" x="5373"/>
        <item sd="0" x="13609"/>
        <item sd="0" x="9133"/>
        <item sd="0" x="12419"/>
        <item sd="0" x="6757"/>
        <item sd="0" x="6312"/>
        <item sd="0" x="13677"/>
        <item sd="0" x="14134"/>
        <item sd="0" x="11394"/>
        <item sd="0" x="1582"/>
        <item sd="0" x="10871"/>
        <item sd="0" x="1682"/>
        <item sd="0" x="9492"/>
        <item sd="0" x="14715"/>
        <item sd="0" x="1522"/>
        <item sd="0" x="9672"/>
        <item sd="0" x="9795"/>
        <item sd="0" x="10218"/>
        <item sd="0" x="6879"/>
        <item sd="0" x="10271"/>
        <item sd="0" x="1598"/>
        <item sd="0" x="2149"/>
        <item sd="0" x="14847"/>
        <item sd="0" x="5318"/>
        <item sd="0" x="2881"/>
        <item sd="0" x="11166"/>
        <item sd="0" x="13657"/>
        <item sd="0" x="9925"/>
        <item sd="0" x="11715"/>
        <item sd="0" x="7500"/>
        <item sd="0" x="12426"/>
        <item sd="0" x="4231"/>
        <item sd="0" x="13189"/>
        <item sd="0" x="13008"/>
        <item sd="0" x="9272"/>
        <item sd="0" x="12482"/>
        <item sd="0" x="11997"/>
        <item sd="0" x="11768"/>
        <item sd="0" x="11785"/>
        <item sd="0" x="9178"/>
        <item sd="0" x="5265"/>
        <item sd="0" x="11360"/>
        <item sd="0" x="6928"/>
        <item sd="0" x="7223"/>
        <item sd="0" x="6342"/>
        <item sd="0" x="2981"/>
        <item sd="0" x="3442"/>
        <item sd="0" x="3523"/>
        <item sd="0" x="12292"/>
        <item sd="0" x="5387"/>
        <item sd="0" x="4843"/>
        <item sd="0" x="9449"/>
        <item sd="0" x="9933"/>
        <item sd="0" x="1200"/>
        <item sd="0" x="9566"/>
        <item sd="0" x="10712"/>
        <item sd="0" x="5395"/>
        <item sd="0" x="5372"/>
        <item sd="0" x="1732"/>
        <item sd="0" x="7571"/>
        <item sd="0" x="13529"/>
        <item sd="0" x="14406"/>
        <item sd="0" x="9192"/>
        <item sd="0" x="7432"/>
        <item sd="0" x="12958"/>
        <item sd="0" x="50"/>
        <item sd="0" x="968"/>
        <item sd="0" x="4148"/>
        <item sd="0" x="12661"/>
        <item sd="0" x="8180"/>
        <item sd="0" x="5759"/>
        <item sd="0" x="14442"/>
        <item sd="0" x="9318"/>
        <item sd="0" x="5698"/>
        <item sd="0" x="12917"/>
        <item sd="0" x="4174"/>
        <item sd="0" x="2395"/>
        <item sd="0" x="1571"/>
        <item sd="0" x="11994"/>
        <item sd="0" x="14074"/>
        <item sd="0" x="8007"/>
        <item sd="0" x="10840"/>
        <item sd="0" x="2031"/>
        <item sd="0" x="141"/>
        <item sd="0" x="8739"/>
        <item sd="0" x="10337"/>
        <item sd="0" x="13191"/>
        <item sd="0" x="13433"/>
        <item sd="0" x="16"/>
        <item sd="0" x="4856"/>
        <item sd="0" x="12570"/>
        <item sd="0" x="9519"/>
        <item sd="0" x="101"/>
        <item sd="0" x="7173"/>
        <item sd="0" x="10614"/>
        <item sd="0" x="2051"/>
        <item sd="0" x="3261"/>
        <item sd="0" x="12144"/>
        <item sd="0" x="6595"/>
        <item sd="0" x="2506"/>
        <item sd="0" x="9881"/>
        <item sd="0" x="5625"/>
        <item sd="0" x="4435"/>
        <item sd="0" x="12543"/>
        <item sd="0" x="8586"/>
        <item sd="0" x="14820"/>
        <item sd="0" x="2093"/>
        <item sd="0" x="1238"/>
        <item sd="0" x="2142"/>
        <item sd="0" x="4494"/>
        <item sd="0" x="10869"/>
        <item sd="0" x="2094"/>
        <item sd="0" x="9744"/>
        <item sd="0" x="519"/>
        <item sd="0" x="6600"/>
        <item sd="0" x="12783"/>
        <item sd="0" x="13264"/>
        <item sd="0" x="6994"/>
        <item sd="0" x="1167"/>
        <item sd="0" x="14471"/>
        <item sd="0" x="10182"/>
        <item sd="0" x="11131"/>
        <item sd="0" x="9806"/>
        <item sd="0" x="9448"/>
        <item sd="0" x="7784"/>
        <item sd="0" x="4039"/>
        <item sd="0" x="6943"/>
        <item sd="0" x="13227"/>
        <item sd="0" x="12978"/>
        <item sd="0" x="2977"/>
        <item sd="0" x="324"/>
        <item sd="0" x="12103"/>
        <item sd="0" x="1540"/>
        <item sd="0" x="712"/>
        <item sd="0" x="12062"/>
        <item sd="0" x="7160"/>
        <item sd="0" x="10416"/>
        <item sd="0" x="10766"/>
        <item sd="0" x="3681"/>
        <item sd="0" x="1357"/>
        <item sd="0" x="12095"/>
        <item sd="0" x="11419"/>
        <item sd="0" x="13094"/>
        <item sd="0" x="13283"/>
        <item sd="0" x="8183"/>
        <item sd="0" x="1503"/>
        <item sd="0" x="9552"/>
        <item sd="0" x="2018"/>
        <item sd="0" x="11693"/>
        <item sd="0" x="13117"/>
        <item sd="0" x="1080"/>
        <item sd="0" x="10033"/>
        <item sd="0" x="2282"/>
        <item sd="0" x="8735"/>
        <item sd="0" x="11968"/>
        <item sd="0" x="964"/>
        <item sd="0" x="3147"/>
        <item sd="0" x="11685"/>
        <item sd="0" x="3055"/>
        <item sd="0" x="5786"/>
        <item sd="0" x="2323"/>
        <item sd="0" x="851"/>
        <item sd="0" x="7026"/>
        <item sd="0" x="13287"/>
        <item sd="0" x="3209"/>
        <item sd="0" x="8918"/>
        <item sd="0" x="1546"/>
        <item sd="0" x="1342"/>
        <item sd="0" x="4528"/>
        <item sd="0" x="4114"/>
        <item sd="0" x="5791"/>
        <item sd="0" x="14357"/>
        <item sd="0" x="13636"/>
        <item sd="0" x="7498"/>
        <item sd="0" x="14620"/>
        <item sd="0" x="6313"/>
        <item sd="0" x="8725"/>
        <item sd="0" x="13219"/>
        <item sd="0" x="9215"/>
        <item sd="0" x="4940"/>
        <item sd="0" x="5430"/>
        <item sd="0" x="9135"/>
        <item sd="0" x="9904"/>
        <item sd="0" x="6077"/>
        <item sd="0" x="10118"/>
        <item sd="0" x="4233"/>
        <item sd="0" x="1201"/>
        <item sd="0" x="4877"/>
        <item sd="0" x="13261"/>
        <item sd="0" x="4500"/>
        <item sd="0" x="6984"/>
        <item sd="0" x="4140"/>
        <item sd="0" x="11606"/>
        <item sd="0" x="9416"/>
        <item sd="0" x="798"/>
        <item sd="0" x="12900"/>
        <item sd="0" x="329"/>
        <item sd="0" x="14482"/>
        <item sd="0" x="4959"/>
        <item sd="0" x="5246"/>
        <item sd="0" x="12942"/>
        <item sd="0" x="14654"/>
        <item sd="0" x="14874"/>
        <item sd="0" x="12333"/>
        <item sd="0" x="9662"/>
        <item sd="0" x="6086"/>
        <item sd="0" x="1737"/>
        <item sd="0" x="2654"/>
        <item sd="0" x="9462"/>
        <item sd="0" x="7211"/>
        <item sd="0" x="5836"/>
        <item sd="0" x="2908"/>
        <item sd="0" x="5080"/>
        <item sd="0" x="10420"/>
        <item sd="0" x="11858"/>
        <item sd="0" x="12711"/>
        <item sd="0" x="3585"/>
        <item sd="0" x="9380"/>
        <item sd="0" x="2425"/>
        <item sd="0" x="8777"/>
        <item sd="0" x="12156"/>
        <item sd="0" x="1069"/>
        <item sd="0" x="7560"/>
        <item sd="0" x="8749"/>
        <item sd="0" x="906"/>
        <item sd="0" x="12968"/>
        <item sd="0" x="4289"/>
        <item sd="0" x="11269"/>
        <item sd="0" x="12028"/>
        <item sd="0" x="8468"/>
        <item sd="0" x="12544"/>
        <item sd="0" x="11898"/>
        <item sd="0" x="11922"/>
        <item sd="0" x="5658"/>
        <item sd="0" x="2284"/>
        <item sd="0" x="7572"/>
        <item sd="0" x="6668"/>
        <item sd="0" x="9857"/>
        <item sd="0" x="9667"/>
        <item sd="0" x="1149"/>
        <item sd="0" x="14497"/>
        <item sd="0" x="2224"/>
        <item sd="0" x="6105"/>
        <item sd="0" x="5855"/>
        <item sd="0" x="12481"/>
        <item sd="0" x="4673"/>
        <item sd="0" x="14286"/>
        <item sd="0" x="5576"/>
        <item sd="0" x="3330"/>
        <item sd="0" x="11240"/>
        <item sd="0" x="62"/>
        <item sd="0" x="3068"/>
        <item sd="0" x="13491"/>
        <item sd="0" x="1768"/>
        <item sd="0" x="10708"/>
        <item sd="0" x="5470"/>
        <item sd="0" x="2065"/>
        <item sd="0" x="3459"/>
        <item sd="0" x="11882"/>
        <item sd="0" x="6435"/>
        <item sd="0" x="8483"/>
        <item sd="0" x="2916"/>
        <item sd="0" x="8300"/>
        <item sd="0" x="10229"/>
        <item sd="0" x="11274"/>
        <item sd="0" x="14793"/>
        <item sd="0" x="12011"/>
        <item sd="0" x="1521"/>
        <item sd="0" x="10024"/>
        <item sd="0" x="11069"/>
        <item sd="0" x="966"/>
        <item sd="0" x="7470"/>
        <item sd="0" x="8933"/>
        <item sd="0" x="13009"/>
        <item sd="0" x="12300"/>
        <item sd="0" x="7417"/>
        <item sd="0" x="4360"/>
        <item sd="0" x="7435"/>
        <item sd="0" x="12274"/>
        <item sd="0" x="13198"/>
        <item sd="0" x="10369"/>
        <item sd="0" x="14139"/>
        <item sd="0" x="367"/>
        <item sd="0" x="2052"/>
        <item sd="0" x="1365"/>
        <item sd="0" x="5062"/>
        <item sd="0" x="13847"/>
        <item sd="0" x="12246"/>
        <item sd="0" x="12003"/>
        <item sd="0" x="14514"/>
        <item sd="0" x="13912"/>
        <item sd="0" x="4457"/>
        <item sd="0" x="14762"/>
        <item sd="0" x="8762"/>
        <item sd="0" x="451"/>
        <item sd="0" x="4085"/>
        <item sd="0" x="4824"/>
        <item sd="0" x="4077"/>
        <item sd="0" x="14778"/>
        <item sd="0" x="11422"/>
        <item sd="0" x="12477"/>
        <item sd="0" x="6539"/>
        <item sd="0" x="7575"/>
        <item sd="0" x="10281"/>
        <item sd="0" x="2938"/>
        <item sd="0" x="7027"/>
        <item sd="0" x="8423"/>
        <item sd="0" x="12929"/>
        <item sd="0" x="1944"/>
        <item sd="0" x="1141"/>
        <item sd="0" x="11890"/>
        <item sd="0" x="3418"/>
        <item sd="0" x="11295"/>
        <item sd="0" x="9869"/>
        <item sd="0" x="2542"/>
        <item sd="0" x="5817"/>
        <item sd="0" x="955"/>
        <item sd="0" x="4229"/>
        <item sd="0" x="7677"/>
        <item sd="0" x="10360"/>
        <item sd="0" x="12502"/>
        <item sd="0" x="7690"/>
        <item sd="0" x="3285"/>
        <item sd="0" x="6145"/>
        <item sd="0" x="11600"/>
        <item sd="0" x="8661"/>
        <item sd="0" x="1199"/>
        <item sd="0" x="10482"/>
        <item sd="0" x="12247"/>
        <item sd="0" x="1664"/>
        <item sd="0" x="2839"/>
        <item sd="0" x="10400"/>
        <item sd="0" x="338"/>
        <item sd="0" x="13925"/>
        <item sd="0" x="11452"/>
        <item sd="0" x="10587"/>
        <item sd="0" x="3500"/>
        <item sd="0" x="14220"/>
        <item sd="0" x="3182"/>
        <item sd="0" x="11353"/>
        <item sd="0" x="12997"/>
        <item sd="0" x="10795"/>
        <item sd="0" x="3089"/>
        <item sd="0" x="1249"/>
        <item sd="0" x="2791"/>
        <item sd="0" x="5803"/>
        <item sd="0" x="2295"/>
        <item sd="0" x="5741"/>
        <item sd="0" x="2078"/>
        <item sd="0" x="6788"/>
        <item sd="0" x="7241"/>
        <item sd="0" x="10129"/>
        <item sd="0" x="7721"/>
        <item sd="0" x="297"/>
        <item sd="0" x="11049"/>
        <item sd="0" x="2902"/>
        <item sd="0" x="2888"/>
        <item sd="0" x="3262"/>
        <item sd="0" x="4872"/>
        <item sd="0" x="7228"/>
        <item sd="0" x="6917"/>
        <item sd="0" x="13611"/>
        <item sd="0" x="12259"/>
        <item sd="0" x="11824"/>
        <item sd="0" x="11678"/>
        <item sd="0" x="10238"/>
        <item sd="0" x="10332"/>
        <item sd="0" x="13101"/>
        <item sd="0" x="10705"/>
        <item sd="0" x="7971"/>
        <item sd="0" x="2657"/>
        <item sd="0" x="63"/>
        <item sd="0" x="13798"/>
        <item sd="0" x="2855"/>
        <item sd="0" x="10518"/>
        <item sd="0" x="3821"/>
        <item sd="0" x="13083"/>
        <item sd="0" x="13625"/>
        <item sd="0" x="1631"/>
        <item sd="0" x="11803"/>
        <item sd="0" x="12901"/>
        <item sd="0" x="3738"/>
        <item sd="0" x="14576"/>
        <item sd="0" x="7914"/>
        <item sd="0" x="244"/>
        <item sd="0" x="833"/>
        <item sd="0" x="1284"/>
        <item sd="0" x="8614"/>
        <item sd="0" x="11868"/>
        <item sd="0" x="4717"/>
        <item sd="0" x="8723"/>
        <item sd="0" x="2991"/>
        <item sd="0" x="14132"/>
        <item sd="0" x="14424"/>
        <item sd="0" x="6638"/>
        <item sd="0" x="2751"/>
        <item sd="0" x="5262"/>
        <item sd="0" x="11024"/>
        <item sd="0" x="14225"/>
        <item sd="0" x="6897"/>
        <item sd="0" x="14660"/>
        <item sd="0" x="6135"/>
        <item sd="0" x="9640"/>
        <item sd="0" x="13743"/>
        <item sd="0" x="10979"/>
        <item sd="0" x="4544"/>
        <item sd="0" x="14474"/>
        <item sd="0" x="3082"/>
        <item sd="0" x="9593"/>
        <item sd="0" x="13613"/>
        <item sd="0" x="7798"/>
        <item sd="0" x="7762"/>
        <item sd="0" x="2400"/>
        <item sd="0" x="10347"/>
        <item sd="0" x="2854"/>
        <item sd="0" x="12826"/>
        <item sd="0" x="58"/>
        <item sd="0" x="12916"/>
        <item sd="0" x="11437"/>
        <item sd="0" x="13118"/>
        <item sd="0" x="12476"/>
        <item sd="0" x="11217"/>
        <item sd="0" x="9499"/>
        <item sd="0" x="9071"/>
        <item sd="0" x="13164"/>
        <item sd="0" x="12675"/>
        <item sd="0" x="1294"/>
        <item sd="0" x="5376"/>
        <item sd="0" x="10365"/>
        <item sd="0" x="1523"/>
        <item sd="0" x="1715"/>
        <item sd="0" x="863"/>
        <item sd="0" x="673"/>
        <item sd="0" x="14524"/>
        <item sd="0" x="14259"/>
        <item sd="0" x="4582"/>
        <item sd="0" x="9855"/>
        <item sd="0" x="14043"/>
        <item sd="0" x="4078"/>
        <item sd="0" x="9595"/>
        <item sd="0" x="8650"/>
        <item sd="0" x="1906"/>
        <item sd="0" x="9270"/>
        <item sd="0" x="14518"/>
        <item sd="0" x="4433"/>
        <item sd="0" x="5610"/>
        <item sd="0" x="7716"/>
        <item sd="0" x="11032"/>
        <item sd="0" x="8375"/>
        <item sd="0" x="2220"/>
        <item sd="0" x="13052"/>
        <item sd="0" x="740"/>
        <item sd="0" x="1422"/>
        <item sd="0" x="11376"/>
        <item sd="0" x="8227"/>
        <item sd="0" x="7334"/>
        <item sd="0" x="10480"/>
        <item sd="0" x="6973"/>
        <item sd="0" x="2644"/>
        <item sd="0" x="2598"/>
        <item sd="0" x="12318"/>
        <item sd="0" x="7580"/>
        <item sd="0" x="7301"/>
        <item sd="0" x="14325"/>
        <item sd="0" x="14052"/>
        <item sd="0" x="10052"/>
        <item sd="0" x="3657"/>
        <item sd="0" x="10619"/>
        <item sd="0" x="6384"/>
        <item sd="0" x="2451"/>
        <item sd="0" x="1785"/>
        <item sd="0" x="14789"/>
        <item sd="0" x="10828"/>
        <item sd="0" x="5867"/>
        <item sd="0" x="2686"/>
        <item sd="0" x="4171"/>
        <item sd="0" x="2287"/>
        <item sd="0" x="1818"/>
        <item sd="0" x="4652"/>
        <item sd="0" x="4657"/>
        <item sd="0" x="14478"/>
        <item sd="0" x="10481"/>
        <item sd="0" x="445"/>
        <item sd="0" x="4013"/>
        <item sd="0" x="1524"/>
        <item sd="0" x="1138"/>
        <item sd="0" x="13167"/>
        <item sd="0" x="12748"/>
        <item sd="0" x="5558"/>
        <item sd="0" x="832"/>
        <item sd="0" x="3267"/>
        <item sd="0" x="569"/>
        <item sd="0" x="3890"/>
        <item sd="0" x="10588"/>
        <item sd="0" x="767"/>
        <item sd="0" x="8669"/>
        <item sd="0" x="6093"/>
        <item sd="0" x="2207"/>
        <item sd="0" x="6932"/>
        <item sd="0" x="14827"/>
        <item sd="0" x="3256"/>
        <item sd="0" x="7735"/>
        <item sd="0" x="8967"/>
        <item sd="0" x="1260"/>
        <item sd="0" x="12084"/>
        <item sd="0" x="7364"/>
        <item sd="0" x="7075"/>
        <item sd="0" x="7195"/>
        <item sd="0" x="11527"/>
        <item sd="0" x="3766"/>
        <item sd="0" x="7931"/>
        <item sd="0" x="11872"/>
        <item sd="0" x="8162"/>
        <item sd="0" x="1373"/>
        <item sd="0" x="3002"/>
        <item sd="0" x="13833"/>
        <item sd="0" x="5369"/>
        <item sd="0" x="8833"/>
        <item sd="0" x="10326"/>
        <item sd="0" x="13467"/>
        <item sd="0" x="11423"/>
        <item sd="0" x="6172"/>
        <item sd="0" x="12991"/>
        <item sd="0" x="13123"/>
        <item sd="0" x="14814"/>
        <item sd="0" x="13931"/>
        <item sd="0" x="9106"/>
        <item sd="0" x="6581"/>
        <item sd="0" x="819"/>
        <item sd="0" x="1668"/>
        <item sd="0" x="13458"/>
        <item sd="0" x="10936"/>
        <item sd="0" x="5249"/>
        <item sd="0" x="11993"/>
        <item sd="0" x="6379"/>
        <item sd="0" x="13230"/>
        <item sd="0" x="8524"/>
        <item sd="0" x="12436"/>
        <item sd="0" x="8881"/>
        <item sd="0" x="4178"/>
        <item sd="0" x="270"/>
        <item sd="0" x="9317"/>
        <item sd="0" x="12308"/>
        <item sd="0" x="6765"/>
        <item sd="0" x="770"/>
        <item sd="0" x="11633"/>
        <item sd="0" x="12996"/>
        <item sd="0" x="6759"/>
        <item sd="0" x="14352"/>
        <item sd="0" x="5830"/>
        <item sd="0" x="3174"/>
        <item sd="0" x="13410"/>
        <item sd="0" x="8785"/>
        <item sd="0" x="9999"/>
        <item sd="0" x="9169"/>
        <item sd="0" x="11485"/>
        <item sd="0" x="12347"/>
        <item sd="0" x="3811"/>
        <item sd="0" x="7464"/>
        <item sd="0" x="2475"/>
        <item sd="0" x="9366"/>
        <item sd="0" x="13829"/>
        <item sd="0" x="3793"/>
        <item sd="0" x="13608"/>
        <item sd="0" x="12319"/>
        <item sd="0" x="4810"/>
        <item sd="0" x="9214"/>
        <item sd="0" x="9757"/>
        <item sd="0" x="2189"/>
        <item sd="0" x="1150"/>
        <item sd="0" x="2474"/>
        <item sd="0" x="9901"/>
        <item sd="0" x="9715"/>
        <item sd="0" x="13908"/>
        <item sd="0" x="14413"/>
        <item sd="0" x="6127"/>
        <item sd="0" x="12293"/>
        <item sd="0" x="10539"/>
        <item sd="0" x="11721"/>
        <item sd="0" x="11073"/>
        <item sd="0" x="3669"/>
        <item sd="0" x="14008"/>
        <item sd="0" x="967"/>
        <item sd="0" x="11176"/>
        <item sd="0" x="2884"/>
        <item sd="0" x="11655"/>
        <item sd="0" x="9758"/>
        <item sd="0" x="9327"/>
        <item sd="0" x="13606"/>
        <item sd="0" x="11684"/>
        <item sd="0" x="3019"/>
        <item sd="0" x="1440"/>
        <item sd="0" x="3152"/>
        <item sd="0" x="1339"/>
        <item sd="0" x="12530"/>
        <item sd="0" x="4650"/>
        <item sd="0" x="1964"/>
        <item sd="0" x="4906"/>
        <item sd="0" x="8906"/>
        <item sd="0" x="12833"/>
        <item sd="0" x="9127"/>
        <item sd="0" x="1920"/>
        <item sd="0" x="3780"/>
        <item sd="0" x="5699"/>
        <item sd="0" x="4527"/>
        <item sd="0" x="5109"/>
        <item sd="0" x="9352"/>
        <item sd="0" x="11330"/>
        <item sd="0" x="6594"/>
        <item sd="0" x="5508"/>
        <item sd="0" x="9997"/>
        <item sd="0" x="9137"/>
        <item sd="0" x="3350"/>
        <item sd="0" x="13281"/>
        <item sd="0" x="9572"/>
        <item sd="0" x="10706"/>
        <item sd="0" x="14656"/>
        <item sd="0" x="7585"/>
        <item sd="0" x="7325"/>
        <item sd="0" x="12982"/>
        <item sd="0" x="2200"/>
        <item sd="0" x="6706"/>
        <item sd="0" x="1188"/>
        <item sd="0" x="3392"/>
        <item sd="0" x="6738"/>
        <item sd="0" x="14255"/>
        <item sd="0" x="6129"/>
        <item sd="0" x="1022"/>
        <item sd="0" x="9429"/>
        <item sd="0" x="1626"/>
        <item sd="0" x="4653"/>
        <item sd="0" x="8455"/>
        <item sd="0" x="11946"/>
        <item sd="0" x="10569"/>
        <item sd="0" x="9866"/>
        <item sd="0" x="1739"/>
        <item sd="0" x="11019"/>
        <item sd="0" x="37"/>
        <item sd="0" x="12558"/>
        <item sd="0" x="8878"/>
        <item sd="0" x="6940"/>
        <item sd="0" x="5416"/>
        <item sd="0" x="9483"/>
        <item sd="0" x="13858"/>
        <item sd="0" x="9879"/>
        <item sd="0" x="6260"/>
        <item sd="0" x="9222"/>
        <item sd="0" x="1518"/>
        <item sd="0" x="10035"/>
        <item sd="0" x="12261"/>
        <item sd="0" x="10088"/>
        <item sd="0" x="13218"/>
        <item sd="0" x="14073"/>
        <item sd="0" x="11101"/>
        <item sd="0" x="267"/>
        <item sd="0" x="3760"/>
        <item sd="0" x="12701"/>
        <item sd="0" x="14346"/>
        <item sd="0" x="717"/>
        <item sd="0" x="4892"/>
        <item sd="0" x="3037"/>
        <item sd="0" x="742"/>
        <item sd="0" x="12429"/>
        <item sd="0" x="14328"/>
        <item sd="0" x="8525"/>
        <item sd="0" x="13929"/>
        <item sd="0" x="14729"/>
        <item sd="0" x="8201"/>
        <item sd="0" x="1290"/>
        <item sd="0" x="3058"/>
        <item sd="0" x="14822"/>
        <item sd="0" x="13747"/>
        <item sd="0" x="9112"/>
        <item sd="0" x="7683"/>
        <item sd="0" x="14396"/>
        <item sd="0" x="4779"/>
        <item sd="0" x="6643"/>
        <item sd="0" x="4352"/>
        <item sd="0" x="6006"/>
        <item sd="0" x="10107"/>
        <item sd="0" x="3683"/>
        <item sd="0" x="589"/>
        <item sd="0" x="3630"/>
        <item sd="0" x="8244"/>
        <item sd="0" x="6554"/>
        <item sd="0" x="14468"/>
        <item sd="0" x="12562"/>
        <item sd="0" x="8170"/>
        <item sd="0" x="5857"/>
        <item sd="0" x="225"/>
        <item sd="0" x="9663"/>
        <item sd="0" x="5697"/>
        <item sd="0" x="2471"/>
        <item sd="0" x="14129"/>
        <item sd="0" x="2984"/>
        <item sd="0" x="14683"/>
        <item sd="0" x="3736"/>
        <item sd="0" x="8454"/>
        <item sd="0" x="265"/>
        <item sd="0" x="184"/>
        <item sd="0" x="12795"/>
        <item sd="0" x="7487"/>
        <item sd="0" x="436"/>
        <item sd="0" x="2137"/>
        <item sd="0" x="1377"/>
        <item sd="0" x="13550"/>
        <item sd="0" x="13598"/>
        <item sd="0" x="6380"/>
        <item sd="0" x="3218"/>
        <item sd="0" x="4714"/>
        <item sd="0" x="5165"/>
        <item sd="0" x="14347"/>
        <item sd="0" x="2046"/>
        <item sd="0" x="2080"/>
        <item sd="0" x="14027"/>
        <item sd="0" x="5816"/>
        <item sd="0" x="9348"/>
        <item sd="0" x="13728"/>
        <item sd="0" x="14456"/>
        <item sd="0" x="10721"/>
        <item sd="0" x="243"/>
        <item sd="0" x="2431"/>
        <item sd="0" x="14128"/>
        <item sd="0" x="2655"/>
        <item sd="0" x="6348"/>
        <item sd="0" x="13707"/>
        <item sd="0" x="14769"/>
        <item sd="0" x="11981"/>
        <item sd="0" x="562"/>
        <item sd="0" x="8456"/>
        <item sd="0" x="9156"/>
        <item sd="0" x="10259"/>
        <item sd="0" x="7958"/>
        <item sd="0" x="3522"/>
        <item sd="0" x="765"/>
        <item sd="0" x="9892"/>
        <item sd="0" x="8268"/>
        <item sd="0" x="2701"/>
        <item sd="0" x="5425"/>
        <item sd="0" x="2100"/>
        <item sd="0" x="4526"/>
        <item sd="0" x="959"/>
        <item sd="0" x="8824"/>
        <item sd="0" x="10678"/>
        <item sd="0" x="6182"/>
        <item sd="0" x="7496"/>
        <item sd="0" x="13150"/>
        <item sd="0" x="14575"/>
        <item sd="0" x="7767"/>
        <item sd="0" x="7709"/>
        <item sd="0" x="10478"/>
        <item sd="0" x="4817"/>
        <item sd="0" x="7837"/>
        <item sd="0" x="2979"/>
        <item sd="0" x="9346"/>
        <item sd="0" x="12873"/>
        <item sd="0" x="13517"/>
        <item sd="0" x="3593"/>
        <item sd="0" x="1282"/>
        <item sd="0" x="9485"/>
        <item sd="0" x="2048"/>
        <item sd="0" x="8129"/>
        <item sd="0" x="7505"/>
        <item sd="0" x="11297"/>
        <item sd="0" x="14848"/>
        <item sd="0" x="6543"/>
        <item sd="0" x="5133"/>
        <item sd="0" x="13727"/>
        <item sd="0" x="2935"/>
        <item sd="0" x="2853"/>
        <item sd="0" x="300"/>
        <item sd="0" x="13019"/>
        <item sd="0" x="776"/>
        <item sd="0" x="6606"/>
        <item sd="0" x="10459"/>
        <item sd="0" x="9016"/>
        <item sd="0" x="7467"/>
        <item sd="0" x="829"/>
        <item sd="0" x="2219"/>
        <item sd="0" x="10651"/>
        <item sd="0" x="12263"/>
        <item sd="0" x="3828"/>
        <item sd="0" x="12392"/>
        <item sd="0" x="3136"/>
        <item sd="0" x="4211"/>
        <item sd="0" x="245"/>
        <item sd="0" x="970"/>
        <item sd="0" x="7168"/>
        <item sd="0" x="6121"/>
        <item sd="0" x="9319"/>
        <item sd="0" x="11969"/>
        <item sd="0" x="6481"/>
        <item sd="0" x="10417"/>
        <item sd="0" x="4811"/>
        <item sd="0" x="1386"/>
        <item sd="0" x="327"/>
        <item sd="0" x="12100"/>
        <item sd="0" x="3072"/>
        <item sd="0" x="7495"/>
        <item sd="0" x="4072"/>
        <item sd="0" x="12377"/>
        <item sd="0" x="11932"/>
        <item sd="0" x="12067"/>
        <item sd="0" x="8917"/>
        <item sd="0" x="10167"/>
        <item sd="0" x="4833"/>
        <item sd="0" x="9880"/>
        <item sd="0" x="1449"/>
        <item sd="0" x="11214"/>
        <item sd="0" x="14761"/>
        <item sd="0" x="11982"/>
        <item sd="0" x="4172"/>
        <item sd="0" x="7713"/>
        <item sd="0" x="11740"/>
        <item sd="0" x="1247"/>
        <item sd="0" x="13923"/>
        <item sd="0" x="1717"/>
        <item sd="0" x="7663"/>
        <item sd="0" x="7778"/>
        <item sd="0" x="6868"/>
        <item sd="0" x="2636"/>
        <item sd="0" x="9833"/>
        <item sd="0" x="14535"/>
        <item sd="0" x="2109"/>
        <item sd="0" x="13377"/>
        <item sd="0" x="13532"/>
        <item sd="0" x="8842"/>
        <item sd="0" x="12141"/>
        <item sd="0" x="1358"/>
        <item sd="0" x="6005"/>
        <item sd="0" x="3764"/>
        <item sd="0" x="9929"/>
        <item sd="0" x="6755"/>
        <item sd="0" x="2929"/>
        <item sd="0" x="7673"/>
        <item sd="0" x="11992"/>
        <item sd="0" x="9093"/>
        <item sd="0" x="1828"/>
        <item sd="0" x="4261"/>
        <item sd="0" x="6993"/>
        <item sd="0" x="1129"/>
        <item sd="0" x="6597"/>
        <item sd="0" x="71"/>
        <item sd="0" x="6631"/>
        <item sd="0" x="13132"/>
        <item sd="0" x="12251"/>
        <item sd="0" x="14631"/>
        <item sd="0" x="10586"/>
        <item sd="0" x="7335"/>
        <item sd="0" x="13385"/>
        <item sd="0" x="14091"/>
        <item sd="0" x="12170"/>
        <item sd="0" x="12909"/>
        <item sd="0" x="5121"/>
        <item sd="0" x="6142"/>
        <item sd="0" x="7588"/>
        <item sd="0" x="7783"/>
        <item sd="0" x="8260"/>
        <item sd="0" x="3325"/>
        <item sd="0" x="9018"/>
        <item sd="0" x="2419"/>
        <item sd="0" x="4189"/>
        <item sd="0" x="1050"/>
        <item sd="0" x="5594"/>
        <item sd="0" x="10322"/>
        <item sd="0" x="11341"/>
        <item sd="0" x="12162"/>
        <item sd="0" x="11116"/>
        <item sd="0" x="5370"/>
        <item sd="0" x="10278"/>
        <item sd="0" x="10770"/>
        <item sd="0" x="8051"/>
        <item sd="0" x="7552"/>
        <item sd="0" x="12058"/>
        <item sd="0" x="13270"/>
        <item sd="0" x="1168"/>
        <item sd="0" x="8314"/>
        <item sd="0" x="930"/>
        <item sd="0" x="6243"/>
        <item sd="0" x="1942"/>
        <item sd="0" x="14262"/>
        <item sd="0" x="2882"/>
        <item sd="0" x="6958"/>
        <item sd="0" x="6234"/>
        <item sd="0" x="12395"/>
        <item sd="0" x="4766"/>
        <item sd="0" x="13607"/>
        <item sd="0" x="11514"/>
        <item sd="0" x="11607"/>
        <item sd="0" x="799"/>
        <item sd="0" x="3637"/>
        <item sd="0" x="7388"/>
        <item sd="0" x="11213"/>
        <item sd="0" x="4832"/>
        <item sd="0" x="9657"/>
        <item sd="0" x="6020"/>
        <item sd="0" x="12577"/>
        <item sd="0" x="12457"/>
        <item sd="0" x="8936"/>
        <item sd="0" x="13228"/>
        <item sd="0" x="5082"/>
        <item sd="0" x="7053"/>
        <item sd="0" x="9520"/>
        <item sd="0" x="8678"/>
        <item sd="0" x="6149"/>
        <item sd="0" x="255"/>
        <item sd="0" x="7802"/>
        <item sd="0" x="10032"/>
        <item sd="0" x="8408"/>
        <item sd="0" x="5178"/>
        <item sd="0" x="1320"/>
        <item sd="0" x="7196"/>
        <item sd="0" x="10710"/>
        <item sd="0" x="7165"/>
        <item sd="0" x="4258"/>
        <item sd="0" x="1376"/>
        <item sd="0" x="12527"/>
        <item sd="0" x="1845"/>
        <item sd="0" x="4184"/>
        <item sd="0" x="2212"/>
        <item sd="0" x="11891"/>
        <item sd="0" x="6262"/>
        <item sd="0" x="6836"/>
        <item sd="0" x="2481"/>
        <item sd="0" x="5267"/>
        <item sd="0" x="6056"/>
        <item sd="0" x="3157"/>
        <item sd="0" x="8039"/>
        <item sd="0" x="4922"/>
        <item sd="0" x="1645"/>
        <item sd="0" x="3787"/>
        <item sd="0" x="5266"/>
        <item sd="0" x="8133"/>
        <item sd="0" x="7426"/>
        <item sd="0" x="6794"/>
        <item sd="0" x="10433"/>
        <item sd="0" x="8132"/>
        <item sd="0" x="1514"/>
        <item sd="0" x="9533"/>
        <item sd="0" x="6579"/>
        <item sd="0" x="6238"/>
        <item sd="0" x="4024"/>
        <item sd="0" x="1858"/>
        <item sd="0" x="691"/>
        <item sd="0" x="4785"/>
        <item sd="0" x="12619"/>
        <item sd="0" x="12680"/>
        <item sd="0" x="10593"/>
        <item sd="0" x="4938"/>
        <item sd="0" x="979"/>
        <item sd="0" x="1490"/>
        <item sd="0" x="514"/>
        <item sd="0" x="10083"/>
        <item sd="0" x="6180"/>
        <item sd="0" x="6545"/>
        <item sd="0" x="13726"/>
        <item sd="0" x="1145"/>
        <item sd="0" x="11054"/>
        <item sd="0" x="10155"/>
        <item sd="0" x="12939"/>
        <item sd="0" x="12262"/>
        <item sd="0" x="11570"/>
        <item sd="0" x="6080"/>
        <item sd="0" x="6021"/>
        <item sd="0" x="11462"/>
        <item sd="0" x="2629"/>
        <item sd="0" x="14710"/>
        <item sd="0" x="8800"/>
        <item sd="0" x="692"/>
        <item sd="0" x="1335"/>
        <item sd="0" x="4778"/>
        <item sd="0" x="14108"/>
        <item sd="0" x="8653"/>
        <item sd="0" x="2685"/>
        <item sd="0" x="5503"/>
        <item sd="0" x="3458"/>
        <item sd="0" x="8654"/>
        <item sd="0" x="3204"/>
        <item sd="0" x="2560"/>
        <item sd="0" x="5097"/>
        <item sd="0" x="4309"/>
        <item sd="0" x="6039"/>
        <item sd="0" x="10982"/>
        <item sd="0" x="7157"/>
        <item sd="0" x="11937"/>
        <item sd="0" x="2008"/>
        <item sd="0" x="7074"/>
        <item sd="0" x="11280"/>
        <item sd="0" x="11624"/>
        <item sd="0" x="5580"/>
        <item sd="0" x="7812"/>
        <item sd="0" x="11650"/>
        <item sd="0" x="9638"/>
        <item sd="0" x="10506"/>
        <item sd="0" x="12362"/>
        <item sd="0" x="2576"/>
        <item sd="0" x="6544"/>
        <item sd="0" x="2378"/>
        <item sd="0" x="1675"/>
        <item sd="0" x="5846"/>
        <item sd="0" x="2035"/>
        <item sd="0" x="10934"/>
        <item sd="0" x="3168"/>
        <item sd="0" x="14645"/>
        <item sd="0" x="14038"/>
        <item sd="0" x="8110"/>
        <item sd="0" x="9942"/>
        <item sd="0" x="9417"/>
        <item sd="0" x="5317"/>
        <item sd="0" x="12738"/>
        <item sd="0" x="8606"/>
        <item sd="0" x="7392"/>
        <item sd="0" x="9625"/>
        <item sd="0" x="5979"/>
        <item sd="0" x="5180"/>
        <item sd="0" x="1410"/>
        <item sd="0" x="13393"/>
        <item sd="0" x="3391"/>
        <item sd="0" x="10195"/>
        <item sd="0" x="836"/>
        <item sd="0" x="8499"/>
        <item sd="0" x="11076"/>
        <item sd="0" x="14634"/>
        <item sd="0" x="3124"/>
        <item sd="0" x="6249"/>
        <item sd="0" x="3785"/>
        <item sd="0" x="6055"/>
        <item sd="0" x="5957"/>
        <item sd="0" x="3961"/>
        <item sd="0" x="9100"/>
        <item sd="0" x="4838"/>
        <item sd="0" x="7187"/>
        <item sd="0" x="12065"/>
        <item sd="0" x="9101"/>
        <item sd="0" x="7216"/>
        <item sd="0" x="1103"/>
        <item sd="0" x="12769"/>
        <item sd="0" x="14594"/>
        <item sd="0" x="2174"/>
        <item sd="0" x="4976"/>
        <item sd="0" x="10553"/>
        <item sd="0" x="3266"/>
        <item sd="0" x="818"/>
        <item sd="0" x="14644"/>
        <item sd="0" x="9919"/>
        <item sd="0" x="3075"/>
        <item sd="0" x="6082"/>
        <item sd="0" x="1240"/>
        <item sd="0" x="6495"/>
        <item sd="0" x="13565"/>
        <item sd="0" x="14567"/>
        <item sd="0" x="9116"/>
        <item sd="0" x="6344"/>
        <item sd="0" x="13211"/>
        <item sd="0" x="2271"/>
        <item sd="0" x="6088"/>
        <item sd="0" x="8130"/>
        <item sd="0" x="3895"/>
        <item sd="0" x="14294"/>
        <item sd="0" x="12049"/>
        <item sd="0" x="4694"/>
        <item sd="0" x="7831"/>
        <item sd="0" x="2379"/>
        <item sd="0" x="14696"/>
        <item sd="0" x="7966"/>
        <item sd="0" x="8238"/>
        <item sd="0" x="5189"/>
        <item sd="0" x="8237"/>
        <item sd="0" x="2415"/>
        <item sd="0" x="11153"/>
        <item sd="0" x="10343"/>
        <item sd="0" x="6125"/>
        <item sd="0" x="10777"/>
        <item sd="0" x="8775"/>
        <item sd="0" x="5005"/>
        <item sd="0" x="10782"/>
        <item sd="0" x="12904"/>
        <item sd="0" x="14825"/>
        <item sd="0" x="1186"/>
        <item sd="0" x="2465"/>
        <item sd="0" x="6646"/>
        <item sd="0" x="10675"/>
        <item sd="0" x="11317"/>
        <item sd="0" x="4697"/>
        <item sd="0" x="10680"/>
        <item sd="0" x="5642"/>
        <item sd="0" x="564"/>
        <item sd="0" x="3667"/>
        <item sd="0" x="8466"/>
        <item sd="0" x="8726"/>
        <item sd="0" x="14688"/>
        <item sd="0" x="9675"/>
        <item sd="0" x="8106"/>
        <item sd="0" x="1499"/>
        <item sd="0" x="10749"/>
        <item sd="0" x="6967"/>
        <item sd="0" x="5758"/>
        <item sd="0" x="13137"/>
        <item sd="0" x="13660"/>
        <item sd="0" x="14877"/>
        <item sd="0" x="5171"/>
        <item sd="0" x="8064"/>
        <item sd="0" x="6089"/>
        <item sd="0" x="12064"/>
        <item sd="0" x="7441"/>
        <item sd="0" x="10504"/>
        <item sd="0" x="104"/>
        <item sd="0" x="9278"/>
        <item sd="0" x="6073"/>
        <item sd="0" x="3393"/>
        <item sd="0" x="12158"/>
        <item sd="0" x="12418"/>
        <item sd="0" x="6820"/>
        <item sd="0" x="7687"/>
        <item sd="0" x="2037"/>
        <item sd="0" x="3903"/>
        <item sd="0" x="10647"/>
        <item sd="0" x="4553"/>
        <item sd="0" x="12193"/>
        <item sd="0" x="3354"/>
        <item sd="0" x="3259"/>
        <item sd="0" x="13699"/>
        <item sd="0" x="10352"/>
        <item sd="0" x="6914"/>
        <item sd="0" x="3732"/>
        <item sd="0" x="2698"/>
        <item sd="0" x="4566"/>
        <item sd="0" x="8582"/>
        <item sd="0" x="9261"/>
        <item sd="0" x="6074"/>
        <item sd="0" x="3550"/>
        <item sd="0" x="6966"/>
        <item sd="0" x="11578"/>
        <item sd="0" x="6947"/>
        <item sd="0" x="3271"/>
        <item sd="0" x="1169"/>
        <item sd="0" x="8873"/>
        <item sd="0" x="8390"/>
        <item sd="0" x="9714"/>
        <item sd="0" x="12598"/>
        <item sd="0" x="4181"/>
        <item sd="0" x="251"/>
        <item sd="0" x="13924"/>
        <item sd="0" x="4640"/>
        <item sd="0" x="2168"/>
        <item sd="0" x="7584"/>
        <item sd="0" x="13599"/>
        <item sd="0" x="5444"/>
        <item sd="0" x="6942"/>
        <item sd="0" x="11060"/>
        <item sd="0" x="8714"/>
        <item sd="0" x="7548"/>
        <item sd="0" x="9988"/>
        <item sd="0" x="9484"/>
        <item sd="0" x="8028"/>
        <item sd="0" x="4844"/>
        <item sd="0" x="4303"/>
        <item sd="0" x="14425"/>
        <item sd="0" x="10284"/>
        <item sd="0" x="5000"/>
        <item sd="0" x="5001"/>
        <item sd="0" x="9220"/>
        <item sd="0" x="5643"/>
        <item sd="0" x="4493"/>
        <item sd="0" x="12446"/>
        <item sd="0" x="6048"/>
        <item sd="0" x="3784"/>
        <item sd="0" x="9581"/>
        <item sd="0" x="8118"/>
        <item sd="0" x="12433"/>
        <item sd="0" x="221"/>
        <item sd="0" x="6785"/>
        <item sd="0" x="3258"/>
        <item sd="0" x="8838"/>
        <item sd="0" x="12880"/>
        <item sd="0" x="2965"/>
        <item sd="0" x="9791"/>
        <item sd="0" x="5581"/>
        <item sd="0" x="6252"/>
        <item sd="0" x="14253"/>
        <item sd="0" x="5943"/>
        <item sd="0" x="10650"/>
        <item sd="0" x="9392"/>
        <item sd="0" x="6556"/>
        <item sd="0" x="2119"/>
        <item sd="0" x="7374"/>
        <item sd="0" x="11234"/>
        <item sd="0" x="1838"/>
        <item sd="0" x="8472"/>
        <item sd="0" x="5860"/>
        <item sd="0" x="13363"/>
        <item sd="0" x="10562"/>
        <item sd="0" x="5020"/>
        <item sd="0" x="8666"/>
        <item sd="0" x="8433"/>
        <item sd="0" x="6585"/>
        <item sd="0" x="7046"/>
        <item sd="0" x="9561"/>
        <item sd="0" x="5423"/>
        <item sd="0" x="12590"/>
        <item sd="0" x="12052"/>
        <item sd="0" x="2610"/>
        <item sd="0" x="7967"/>
        <item sd="0" x="3942"/>
        <item sd="0" x="3321"/>
        <item sd="0" x="1262"/>
        <item sd="0" x="3356"/>
        <item sd="0" x="4743"/>
        <item sd="0" x="3916"/>
        <item sd="0" x="555"/>
        <item sd="0" x="10560"/>
        <item sd="0" x="6382"/>
        <item sd="0" x="12018"/>
        <item sd="0" x="7227"/>
        <item sd="0" x="7409"/>
        <item sd="0" x="2012"/>
        <item sd="0" x="8053"/>
        <item sd="0" x="5981"/>
        <item sd="0" x="6079"/>
        <item sd="0" x="6068"/>
        <item sd="0" x="1647"/>
        <item sd="0" x="7224"/>
        <item sd="0" x="5948"/>
        <item sd="0" x="8097"/>
        <item sd="0" x="4523"/>
        <item sd="0" x="8318"/>
        <item sd="0" x="214"/>
        <item sd="0" x="13977"/>
        <item sd="0" x="3731"/>
        <item sd="0" x="5193"/>
        <item sd="0" x="10570"/>
        <item sd="0" x="13185"/>
        <item sd="0" x="2201"/>
        <item sd="0" x="6555"/>
        <item sd="0" x="4163"/>
        <item sd="0" x="9371"/>
        <item sd="0" x="2697"/>
        <item sd="0" x="13208"/>
        <item sd="0" x="4561"/>
        <item sd="0" x="1165"/>
        <item sd="0" x="7524"/>
        <item sd="0" x="521"/>
        <item sd="0" x="6207"/>
        <item sd="0" x="10856"/>
        <item sd="0" x="13956"/>
        <item sd="0" x="4670"/>
        <item sd="0" x="10355"/>
        <item sd="0" x="14212"/>
        <item sd="0" x="8708"/>
        <item sd="0" x="231"/>
        <item sd="0" x="6067"/>
        <item sd="0" x="1001"/>
        <item sd="0" x="2153"/>
        <item sd="0" x="4668"/>
        <item sd="0" x="3841"/>
        <item sd="0" x="11835"/>
        <item sd="0" x="3664"/>
        <item sd="0" x="8750"/>
        <item sd="0" x="10946"/>
        <item sd="0" x="14393"/>
        <item sd="0" x="3307"/>
        <item sd="0" x="3584"/>
        <item sd="0" x="10498"/>
        <item sd="0" x="9819"/>
        <item sd="0" x="1868"/>
        <item sd="0" x="699"/>
        <item sd="0" x="6150"/>
        <item sd="0" x="401"/>
        <item sd="0" x="523"/>
        <item sd="0" x="520"/>
        <item sd="0" x="3564"/>
        <item sd="0" x="8688"/>
        <item sd="0" x="1031"/>
        <item sd="0" x="7686"/>
        <item sd="0" x="4058"/>
        <item sd="0" x="10139"/>
        <item sd="0" x="9823"/>
        <item sd="0" x="12754"/>
        <item sd="0" x="2135"/>
        <item sd="0" x="14392"/>
        <item sd="0" x="7493"/>
        <item sd="0" x="1504"/>
        <item sd="0" x="8262"/>
        <item sd="0" x="6065"/>
        <item sd="0" x="5443"/>
        <item sd="0" x="6482"/>
        <item sd="0" x="12800"/>
        <item sd="0" x="8102"/>
        <item sd="0" x="14805"/>
        <item sd="0" x="13644"/>
        <item sd="0" x="2859"/>
        <item sd="0" x="13243"/>
        <item sd="0" x="7484"/>
        <item sd="0" x="12624"/>
        <item sd="0" x="455"/>
        <item sd="0" x="6063"/>
        <item sd="0" x="13350"/>
        <item sd="0" x="8846"/>
        <item sd="0" x="3735"/>
        <item sd="0" x="2173"/>
        <item sd="0" x="3380"/>
        <item sd="0" x="5277"/>
        <item sd="0" x="5942"/>
        <item sd="0" x="4672"/>
        <item sd="0" x="5501"/>
        <item sd="0" x="1155"/>
        <item sd="0" x="6729"/>
        <item sd="0" x="13259"/>
        <item sd="0" x="14579"/>
        <item sd="0" x="9221"/>
        <item sd="0" x="13099"/>
        <item sd="0" x="6027"/>
        <item sd="0" x="4083"/>
        <item sd="0" x="11580"/>
        <item sd="0" x="13205"/>
        <item sd="0" x="11404"/>
        <item sd="0" x="3665"/>
        <item sd="0" x="5831"/>
        <item sd="0" x="9535"/>
        <item sd="0" x="9341"/>
        <item sd="0" x="12169"/>
        <item sd="0" x="4312"/>
        <item sd="0" x="13135"/>
        <item sd="0" x="11842"/>
        <item sd="0" x="10190"/>
        <item sd="0" x="1272"/>
        <item sd="0" x="3906"/>
        <item sd="0" x="4772"/>
        <item sd="0" x="9891"/>
        <item sd="0" x="1871"/>
        <item sd="0" x="4563"/>
        <item sd="0" x="5899"/>
        <item sd="0" x="12206"/>
        <item sd="0" x="530"/>
        <item sd="0" x="10072"/>
        <item sd="0" x="14741"/>
        <item sd="0" x="11689"/>
        <item sd="0" x="9796"/>
        <item sd="0" x="6214"/>
        <item sd="0" x="4914"/>
        <item sd="0" x="4840"/>
        <item sd="0" x="8136"/>
        <item sd="0" x="4796"/>
        <item sd="0" x="6429"/>
        <item sd="0" x="10055"/>
        <item sd="0" x="3974"/>
        <item sd="0" x="7308"/>
        <item sd="0" x="13801"/>
        <item sd="0" x="10576"/>
        <item sd="0" x="7833"/>
        <item sd="0" x="8301"/>
        <item sd="0" x="2170"/>
        <item sd="0" x="8681"/>
        <item sd="0" x="2703"/>
        <item sd="0" x="2101"/>
        <item sd="0" x="13803"/>
        <item sd="0" x="2274"/>
        <item sd="0" x="9257"/>
        <item sd="0" x="13479"/>
        <item sd="0" x="4409"/>
        <item sd="0" x="5685"/>
        <item sd="0" x="13581"/>
        <item sd="0" x="2265"/>
        <item sd="0" x="6315"/>
        <item sd="0" x="5506"/>
        <item sd="0" x="2177"/>
        <item sd="0" x="4202"/>
        <item sd="0" x="11665"/>
        <item sd="0" x="9699"/>
        <item sd="0" x="8145"/>
        <item sd="0" x="7458"/>
        <item sd="0" x="9232"/>
        <item sd="0" x="10679"/>
        <item sd="0" x="14823"/>
        <item sd="0" x="2648"/>
        <item sd="0" x="9450"/>
        <item sd="0" x="12667"/>
        <item sd="0" x="14798"/>
        <item sd="0" x="11287"/>
        <item sd="0" x="4874"/>
        <item sd="0" x="11229"/>
        <item sd="0" x="12804"/>
        <item sd="0" x="11744"/>
        <item sd="0" x="11825"/>
        <item sd="0" x="11199"/>
        <item sd="0" x="7128"/>
        <item sd="0" x="13780"/>
        <item sd="0" x="4646"/>
        <item sd="0" x="6858"/>
        <item sd="0" x="9053"/>
        <item sd="0" x="9161"/>
        <item sd="0" x="12662"/>
        <item sd="0" x="4192"/>
        <item sd="0" x="3535"/>
        <item sd="0" x="11471"/>
        <item sd="0" x="9684"/>
        <item sd="0" x="12895"/>
        <item sd="0" x="11415"/>
        <item sd="0" x="2813"/>
        <item sd="0" x="13901"/>
        <item sd="0" x="14183"/>
        <item sd="0" x="1318"/>
        <item sd="0" x="11414"/>
        <item sd="0" x="12337"/>
        <item sd="0" x="75"/>
        <item sd="0" x="1063"/>
        <item sd="0" x="922"/>
        <item sd="0" x="12803"/>
        <item sd="0" x="10608"/>
        <item sd="0" x="8033"/>
        <item sd="0" x="7633"/>
        <item sd="0" x="1938"/>
        <item sd="0" x="13587"/>
        <item sd="0" x="7538"/>
        <item sd="0" x="12086"/>
        <item sd="0" x="1235"/>
        <item sd="0" x="6109"/>
        <item sd="0" x="5252"/>
        <item sd="0" x="10507"/>
        <item sd="0" x="1018"/>
        <item sd="0" x="8214"/>
        <item sd="0" x="1418"/>
        <item sd="0" x="4634"/>
        <item sd="0" x="3316"/>
        <item sd="0" x="10969"/>
        <item sd="0" x="2955"/>
        <item sd="0" x="795"/>
        <item sd="0" x="2996"/>
        <item sd="0" x="3010"/>
        <item sd="0" x="8367"/>
        <item sd="0" x="9059"/>
        <item sd="0" x="4715"/>
        <item sd="0" x="8837"/>
        <item sd="0" x="5568"/>
        <item sd="0" x="6862"/>
        <item sd="0" x="11726"/>
        <item sd="0" x="321"/>
        <item sd="0" x="23"/>
        <item sd="0" x="3817"/>
        <item sd="0" x="13711"/>
        <item sd="0" x="11447"/>
        <item sd="0" x="7550"/>
        <item sd="0" x="11496"/>
        <item sd="0" x="8329"/>
        <item sd="0" x="12415"/>
        <item sd="0" x="6977"/>
        <item sd="0" x="13245"/>
        <item sd="0" x="893"/>
        <item sd="0" x="8569"/>
        <item sd="0" x="13522"/>
        <item sd="0" x="6504"/>
        <item sd="0" x="3480"/>
        <item sd="0" x="9275"/>
        <item sd="0" x="10625"/>
        <item sd="0" x="1312"/>
        <item sd="0" x="12831"/>
        <item sd="0" x="2178"/>
        <item sd="0" x="8533"/>
        <item sd="0" x="5866"/>
        <item sd="0" x="10263"/>
        <item sd="0" x="13045"/>
        <item sd="0" x="7396"/>
        <item sd="0" x="5281"/>
        <item sd="0" x="9096"/>
        <item sd="0" x="1333"/>
        <item sd="0" x="1452"/>
        <item sd="0" x="5541"/>
        <item sd="0" x="3362"/>
        <item sd="0" x="14249"/>
        <item sd="0" x="1915"/>
        <item sd="0" x="13179"/>
        <item sd="0" x="487"/>
        <item sd="0" x="4204"/>
        <item sd="0" x="11669"/>
        <item sd="0" x="13671"/>
        <item sd="0" x="5560"/>
        <item sd="0" x="1164"/>
        <item sd="0" x="3874"/>
        <item sd="0" x="13289"/>
        <item sd="0" x="13647"/>
        <item sd="0" x="14251"/>
        <item sd="0" x="10632"/>
        <item sd="0" x="8452"/>
        <item sd="0" x="1146"/>
        <item sd="0" x="11413"/>
        <item sd="0" x="1919"/>
        <item sd="0" x="10310"/>
        <item sd="0" x="1301"/>
        <item sd="0" x="9973"/>
        <item sd="0" x="2901"/>
        <item sd="0" x="11197"/>
        <item sd="0" x="4188"/>
        <item sd="0" x="6725"/>
        <item sd="0" x="9844"/>
        <item sd="0" x="13832"/>
        <item sd="0" x="12276"/>
        <item sd="0" x="9991"/>
        <item sd="0" x="2383"/>
        <item sd="0" x="12475"/>
        <item sd="0" x="3425"/>
        <item sd="0" x="892"/>
        <item sd="0" x="3873"/>
        <item sd="0" x="10396"/>
        <item sd="0" x="3749"/>
        <item sd="0" x="11429"/>
        <item sd="0" x="11124"/>
        <item sd="0" x="6281"/>
        <item sd="0" x="5019"/>
        <item sd="0" x="9338"/>
        <item sd="0" x="5980"/>
        <item sd="0" x="8630"/>
        <item sd="0" x="7273"/>
        <item sd="0" x="1564"/>
        <item sd="0" x="9831"/>
        <item sd="0" x="1784"/>
        <item sd="0" x="3888"/>
        <item sd="0" x="11440"/>
        <item sd="0" x="14420"/>
        <item sd="0" x="8343"/>
        <item sd="0" x="6589"/>
        <item sd="0" x="5813"/>
        <item sd="0" x="5319"/>
        <item sd="0" x="5344"/>
        <item sd="0" x="4967"/>
        <item sd="0" x="377"/>
        <item sd="0" x="14151"/>
        <item sd="0" x="14463"/>
        <item sd="0" x="11220"/>
        <item sd="0" x="14628"/>
        <item sd="0" x="9786"/>
        <item sd="0" x="13957"/>
        <item sd="0" x="93"/>
        <item sd="0" x="8450"/>
        <item sd="0" x="13362"/>
        <item sd="0" x="84"/>
        <item sd="0" x="1300"/>
        <item sd="0" x="792"/>
        <item sd="0" x="10626"/>
        <item sd="0" x="4063"/>
        <item sd="0" x="9154"/>
        <item sd="0" x="7919"/>
        <item sd="0" x="2823"/>
        <item sd="0" x="5231"/>
        <item sd="0" x="6359"/>
        <item sd="0" x="11402"/>
        <item sd="0" x="1432"/>
        <item sd="0" x="6211"/>
        <item sd="0" x="10636"/>
        <item sd="0" x="4421"/>
        <item sd="0" x="862"/>
        <item sd="0" x="14711"/>
        <item sd="0" x="6715"/>
        <item sd="0" x="5966"/>
        <item sd="0" x="4135"/>
        <item sd="0" x="6189"/>
        <item sd="0" x="6389"/>
        <item sd="0" x="7825"/>
        <item sd="0" x="6573"/>
        <item sd="0" x="9656"/>
        <item sd="0" x="10313"/>
        <item sd="0" x="11138"/>
        <item sd="0" x="11919"/>
        <item sd="0" x="10825"/>
        <item sd="0" x="8278"/>
        <item sd="0" x="14299"/>
        <item sd="0" x="5243"/>
        <item sd="0" x="10628"/>
        <item sd="0" x="4738"/>
        <item sd="0" x="898"/>
        <item sd="0" x="13278"/>
        <item sd="0" x="12363"/>
        <item sd="0" x="6736"/>
        <item sd="0" x="486"/>
        <item sd="0" x="12286"/>
        <item sd="0" x="5639"/>
        <item sd="0" x="14557"/>
        <item sd="0" x="10172"/>
        <item sd="0" x="4695"/>
        <item sd="0" x="12234"/>
        <item sd="0" x="4943"/>
        <item sd="0" x="532"/>
        <item sd="0" x="9807"/>
        <item sd="0" x="9962"/>
        <item sd="0" x="9015"/>
        <item sd="0" x="4984"/>
        <item sd="0" x="10366"/>
        <item sd="0" x="6795"/>
        <item sd="0" x="8555"/>
        <item sd="0" x="682"/>
        <item sd="0" x="8811"/>
        <item sd="0" x="9965"/>
        <item sd="0" x="5673"/>
        <item sd="0" x="6912"/>
        <item sd="0" x="14485"/>
        <item sd="0" x="2627"/>
        <item sd="0" x="10607"/>
        <item sd="0" x="7753"/>
        <item sd="0" x="14582"/>
        <item sd="0" x="6640"/>
        <item sd="0" x="12827"/>
        <item sd="0" x="14790"/>
        <item sd="0" x="8718"/>
        <item sd="0" x="5221"/>
        <item sd="0" x="13940"/>
        <item sd="0" x="13653"/>
        <item sd="0" x="4942"/>
        <item sd="0" x="7352"/>
        <item sd="0" x="1983"/>
        <item sd="0" x="12732"/>
        <item sd="0" x="1450"/>
        <item sd="0" x="13802"/>
        <item sd="0" x="3796"/>
        <item sd="0" x="4944"/>
        <item sd="0" x="1302"/>
        <item sd="0" x="9050"/>
        <item sd="0" x="5925"/>
        <item sd="0" x="11296"/>
        <item sd="0" x="4018"/>
        <item sd="0" x="1189"/>
        <item sd="0" x="883"/>
        <item sd="0" x="4822"/>
        <item sd="0" x="11143"/>
        <item sd="0" x="1963"/>
        <item sd="0" x="11139"/>
        <item sd="0" x="13569"/>
        <item sd="0" x="9590"/>
        <item sd="0" x="14807"/>
        <item sd="0" x="10653"/>
        <item sd="0" x="3052"/>
        <item sd="0" x="3003"/>
        <item sd="0" x="5253"/>
        <item sd="0" x="3277"/>
        <item sd="0" x="12017"/>
        <item sd="0" x="11365"/>
        <item sd="0" x="3950"/>
        <item sd="0" x="10715"/>
        <item sd="0" x="3317"/>
        <item sd="0" x="8280"/>
        <item sd="0" x="2110"/>
        <item sd="0" x="1592"/>
        <item sd="0" x="4056"/>
        <item sd="0" x="13348"/>
        <item sd="0" x="10919"/>
        <item sd="0" x="908"/>
        <item sd="0" x="2564"/>
        <item sd="0" x="2579"/>
        <item sd="0" x="4597"/>
        <item sd="0" x="4986"/>
        <item sd="0" x="8345"/>
        <item sd="0" x="12406"/>
        <item sd="0" x="839"/>
        <item sd="0" x="289"/>
        <item sd="0" x="700"/>
        <item sd="0" x="11031"/>
        <item sd="0" x="4894"/>
        <item sd="0" x="1157"/>
        <item sd="0" x="7968"/>
        <item sd="0" x="6416"/>
        <item sd="0" x="4375"/>
        <item sd="0" x="8689"/>
        <item sd="0" x="11636"/>
        <item sd="0" x="10472"/>
        <item sd="0" x="7088"/>
        <item sd="0" x="5684"/>
        <item sd="0" x="12582"/>
        <item sd="0" x="3517"/>
        <item sd="0" x="10499"/>
        <item sd="0" x="13886"/>
        <item sd="0" x="13442"/>
        <item sd="0" x="8943"/>
        <item sd="0" x="13478"/>
        <item sd="0" x="5871"/>
        <item sd="0" x="14394"/>
        <item sd="0" x="9870"/>
        <item sd="0" x="2115"/>
        <item sd="0" x="10054"/>
        <item sd="0" x="12119"/>
        <item sd="0" x="9531"/>
        <item sd="0" x="2786"/>
        <item sd="0" x="4180"/>
        <item sd="0" x="2915"/>
        <item sd="0" x="9890"/>
        <item sd="0" x="13968"/>
        <item sd="0" x="6415"/>
        <item sd="0" x="12479"/>
        <item sd="0" x="5683"/>
        <item sd="0" x="3871"/>
        <item sd="0" x="393"/>
        <item sd="0" x="2924"/>
        <item sd="0" x="12089"/>
        <item sd="0" x="10719"/>
        <item sd="0" x="14192"/>
        <item sd="0" x="4996"/>
        <item sd="0" x="4213"/>
        <item sd="0" x="11745"/>
        <item sd="0" x="10702"/>
        <item sd="0" x="9982"/>
        <item sd="0" x="10290"/>
        <item sd="0" x="3924"/>
        <item sd="0" x="2301"/>
        <item sd="0" x="1178"/>
        <item sd="0" x="13062"/>
        <item sd="0" x="8508"/>
        <item sd="0" x="1437"/>
        <item sd="0" x="1996"/>
        <item sd="0" x="1340"/>
        <item sd="0" x="1602"/>
        <item sd="0" x="2495"/>
        <item sd="0" x="13740"/>
        <item sd="0" x="4260"/>
        <item sd="0" x="10381"/>
        <item sd="0" x="1059"/>
        <item sd="0" x="2262"/>
        <item sd="0" x="1061"/>
        <item sd="0" x="12602"/>
        <item sd="0" x="10505"/>
        <item sd="0" x="14845"/>
        <item sd="0" x="9717"/>
        <item sd="0" x="11576"/>
        <item sd="0" x="8422"/>
        <item sd="0" x="7972"/>
        <item sd="0" x="6723"/>
        <item sd="0" x="30"/>
        <item sd="0" x="2002"/>
        <item sd="0" x="12004"/>
        <item sd="0" x="11316"/>
        <item sd="0" x="5989"/>
        <item sd="0" x="3754"/>
        <item sd="0" x="1570"/>
        <item sd="0" x="2006"/>
        <item sd="0" x="13700"/>
        <item sd="0" x="8381"/>
        <item sd="0" x="14661"/>
        <item sd="0" x="2702"/>
        <item sd="0" x="1183"/>
        <item sd="0" x="7835"/>
        <item sd="0" x="8190"/>
        <item sd="0" x="6726"/>
        <item sd="0" x="3449"/>
        <item sd="0" x="3382"/>
        <item sd="0" x="4237"/>
        <item sd="0" x="3598"/>
        <item sd="0" x="5197"/>
        <item sd="0" x="3050"/>
        <item sd="0" x="13785"/>
        <item sd="0" x="14813"/>
        <item sd="0" x="14431"/>
        <item sd="0" x="10894"/>
        <item sd="0" x="10385"/>
        <item sd="0" x="8243"/>
        <item sd="0" x="9974"/>
        <item sd="0" x="12586"/>
        <item sd="0" x="11288"/>
        <item sd="0" x="11142"/>
        <item sd="0" x="4719"/>
        <item sd="0" x="12299"/>
        <item sd="0" x="11151"/>
        <item sd="0" x="13497"/>
        <item sd="0" x="5723"/>
        <item sd="0" x="1153"/>
        <item sd="0" x="5299"/>
        <item sd="0" x="13251"/>
        <item sd="0" x="12845"/>
        <item sd="0" x="14196"/>
        <item sd="0" x="12137"/>
        <item sd="0" x="1"/>
        <item sd="0" x="2184"/>
        <item sd="0" x="2718"/>
        <item sd="0" x="11813"/>
        <item sd="0" x="236"/>
        <item sd="0" x="3672"/>
        <item sd="0" x="10591"/>
        <item sd="0" x="3872"/>
        <item sd="0" x="6427"/>
        <item sd="0" x="13301"/>
        <item sd="0" x="5644"/>
        <item sd="0" x="803"/>
        <item sd="0" x="11820"/>
        <item sd="0" x="1856"/>
        <item sd="0" x="3878"/>
        <item sd="0" x="4272"/>
        <item sd="0" x="11025"/>
        <item sd="0" x="10045"/>
        <item sd="0" x="12019"/>
        <item sd="0" x="8331"/>
        <item sd="0" x="9843"/>
        <item sd="0" x="11518"/>
        <item sd="0" x="13664"/>
        <item sd="0" x="1029"/>
        <item sd="0" x="13247"/>
        <item sd="0" x="5307"/>
        <item sd="0" x="6144"/>
        <item sd="0" x="15"/>
        <item sd="0" x="817"/>
        <item sd="0" x="8754"/>
        <item sd="0" x="4005"/>
        <item sd="0" x="1137"/>
        <item sd="0" x="6656"/>
        <item sd="0" x="5875"/>
        <item sd="0" x="2961"/>
        <item sd="0" x="13792"/>
        <item sd="0" x="4361"/>
        <item sd="0" x="4654"/>
        <item sd="0" x="3272"/>
        <item sd="0" x="13333"/>
        <item sd="0" x="1177"/>
        <item sd="0" x="8516"/>
        <item sd="0" x="1917"/>
        <item sd="0" x="11822"/>
        <item sd="0" x="1429"/>
        <item sd="0" x="10514"/>
        <item sd="0" x="7468"/>
        <item sd="0" x="11468"/>
        <item sd="0" x="11738"/>
        <item sd="0" x="11856"/>
        <item sd="0" x="9532"/>
        <item sd="0" x="7304"/>
        <item sd="0" x="5567"/>
        <item sd="0" x="12696"/>
        <item sd="0" x="14694"/>
        <item sd="0" x="4186"/>
        <item sd="0" x="11956"/>
        <item sd="0" x="6117"/>
        <item sd="0" x="13241"/>
        <item sd="0" x="8380"/>
        <item sd="0" x="11470"/>
        <item sd="0" x="8680"/>
        <item sd="0" x="13899"/>
        <item sd="0" x="2030"/>
        <item sd="0" x="1229"/>
        <item sd="0" x="8703"/>
        <item sd="0" x="5665"/>
        <item sd="0" x="5144"/>
        <item sd="0" x="11059"/>
        <item sd="0" x="4265"/>
        <item sd="0" x="9121"/>
        <item sd="0" x="3104"/>
        <item sd="0" x="13615"/>
        <item sd="0" x="3951"/>
        <item sd="0" x="10017"/>
        <item sd="0" x="529"/>
        <item sd="0" x="2617"/>
        <item sd="0" x="5274"/>
        <item sd="0" x="12759"/>
        <item sd="0" x="6660"/>
        <item sd="0" x="2969"/>
        <item sd="0" x="6171"/>
        <item sd="0" x="8464"/>
        <item sd="0" x="5952"/>
        <item sd="0" x="1611"/>
        <item sd="0" x="4632"/>
        <item sd="0" x="4438"/>
        <item sd="0" x="4900"/>
        <item sd="0" x="1033"/>
        <item sd="0" x="4712"/>
        <item sd="0" x="2423"/>
        <item sd="0" x="4374"/>
        <item sd="0" x="9747"/>
        <item sd="0" x="1688"/>
        <item sd="0" x="10696"/>
        <item sd="0" x="13643"/>
        <item sd="0" x="4957"/>
        <item sd="0" x="4684"/>
        <item sd="0" x="8093"/>
        <item sd="0" x="1062"/>
        <item sd="0" x="11148"/>
        <item sd="0" x="7985"/>
        <item sd="0" x="3840"/>
        <item sd="0" x="681"/>
        <item sd="0" x="6179"/>
        <item sd="0" x="8578"/>
        <item sd="0" x="3132"/>
        <item sd="0" x="1273"/>
        <item sd="0" x="2000"/>
        <item sd="0" x="2810"/>
        <item sd="0" x="9603"/>
        <item sd="0" x="10341"/>
        <item sd="0" x="2494"/>
        <item sd="0" x="3423"/>
        <item sd="0" x="7950"/>
        <item sd="0" x="1187"/>
        <item sd="0" x="2922"/>
        <item sd="0" x="10049"/>
        <item sd="0" x="2"/>
        <item sd="0" x="5282"/>
        <item sd="0" x="2604"/>
        <item sd="0" x="10855"/>
        <item sd="0" x="3655"/>
        <item sd="0" x="8568"/>
        <item sd="0" x="1719"/>
        <item sd="0" x="4980"/>
        <item sd="0" x="7774"/>
        <item sd="0" x="8772"/>
        <item sd="0" x="11637"/>
        <item sd="0" x="13665"/>
        <item sd="0" x="14276"/>
        <item sd="0" x="13655"/>
        <item sd="0" x="2041"/>
        <item sd="0" x="1398"/>
        <item sd="0" x="13617"/>
        <item sd="0" x="8226"/>
        <item sd="0" x="2934"/>
        <item sd="0" x="1057"/>
        <item sd="0" x="333"/>
        <item sd="0" x="5751"/>
        <item sd="0" x="9185"/>
        <item sd="0" x="1156"/>
        <item sd="0" x="5600"/>
        <item sd="0" x="11497"/>
        <item sd="0" x="3492"/>
        <item sd="0" x="2649"/>
        <item sd="0" x="5732"/>
        <item sd="0" x="4315"/>
        <item sd="0" x="8357"/>
        <item sd="0" x="14087"/>
        <item sd="0" x="6167"/>
        <item sd="0" x="10497"/>
        <item sd="0" x="99"/>
        <item sd="0" x="4296"/>
        <item sd="0" x="4330"/>
        <item sd="0" x="8549"/>
        <item sd="0" x="12254"/>
        <item sd="0" x="10903"/>
        <item sd="0" x="10312"/>
        <item sd="0" x="4415"/>
        <item sd="0" x="14385"/>
        <item sd="0" x="5300"/>
        <item sd="0" x="224"/>
        <item sd="0" x="2175"/>
        <item sd="0" x="5824"/>
        <item sd="0" x="8261"/>
        <item sd="0" x="7110"/>
        <item sd="0" x="3053"/>
        <item sd="0" x="10314"/>
        <item sd="0" x="823"/>
        <item sd="0" x="5930"/>
        <item sd="0" x="2480"/>
        <item sd="0" x="14812"/>
        <item sd="0" x="314"/>
        <item sd="0" x="10193"/>
        <item sd="0" x="11106"/>
        <item sd="0" x="12832"/>
        <item sd="0" x="13144"/>
        <item sd="0" x="3688"/>
        <item sd="0" x="7909"/>
        <item sd="0" x="1859"/>
        <item sd="0" x="12948"/>
        <item sd="0" x="11545"/>
        <item sd="0" x="8330"/>
        <item sd="0" x="12601"/>
        <item sd="0" x="11441"/>
        <item sd="0" x="7411"/>
        <item sd="0" x="5633"/>
        <item sd="0" x="662"/>
        <item sd="0" x="13501"/>
        <item sd="0" x="250"/>
        <item sd="0" x="4416"/>
        <item sd="0" x="8913"/>
        <item sd="0" x="4064"/>
        <item sd="0" x="1581"/>
        <item sd="0" x="3587"/>
        <item sd="0" x="83"/>
        <item sd="0" x="1409"/>
        <item sd="0" x="4624"/>
        <item sd="0" x="95"/>
        <item sd="0" x="88"/>
        <item sd="0" x="10119"/>
        <item sd="0" x="4247"/>
        <item sd="0" x="1044"/>
        <item sd="0" x="10323"/>
        <item sd="0" x="14217"/>
        <item sd="0" x="12412"/>
        <item sd="0" x="10408"/>
        <item sd="0" x="5802"/>
        <item sd="0" x="10876"/>
        <item sd="0" x="2779"/>
        <item sd="0" x="6195"/>
        <item sd="0" x="5837"/>
        <item sd="0" x="6413"/>
        <item sd="0" x="8861"/>
        <item sd="0" x="13966"/>
        <item sd="0" x="14540"/>
        <item sd="0" x="10622"/>
        <item sd="0" x="10643"/>
        <item sd="0" x="12881"/>
        <item sd="0" x="12110"/>
        <item sd="0" x="2740"/>
        <item sd="0" x="14777"/>
        <item sd="0" x="3274"/>
        <item sd="0" x="6166"/>
        <item sd="0" x="13358"/>
        <item sd="0" x="13651"/>
        <item sd="0" x="4795"/>
        <item sd="0" x="10670"/>
        <item sd="0" x="9534"/>
        <item sd="0" x="12001"/>
        <item sd="0" x="11253"/>
        <item sd="0" x="6644"/>
        <item sd="0" x="10205"/>
        <item sd="0" x="5963"/>
        <item sd="0" x="5968"/>
        <item sd="0" x="7423"/>
        <item sd="0" x="1589"/>
        <item sd="0" x="3032"/>
        <item sd="0" x="4696"/>
        <item sd="0" x="8860"/>
        <item sd="0" x="5967"/>
        <item sd="0" x="6133"/>
        <item sd="0" x="10942"/>
        <item sd="0" x="9248"/>
        <item sd="0" x="3504"/>
        <item sd="0" x="6893"/>
        <item sd="0" x="5805"/>
        <item sd="0" x="6684"/>
        <item sd="0" x="10510"/>
        <item sd="0" x="6148"/>
        <item sd="0" x="9909"/>
        <item sd="0" x="7369"/>
        <item sd="0" x="14870"/>
        <item sd="0" x="8221"/>
        <item sd="0" x="11195"/>
        <item sd="0" x="11899"/>
        <item sd="0" x="6414"/>
        <item sd="0" x="7974"/>
        <item sd="0" x="14589"/>
        <item sd="0" x="2942"/>
        <item sd="0" x="10315"/>
        <item sd="0" x="2209"/>
        <item sd="0" x="9990"/>
        <item sd="0" x="10509"/>
        <item sd="0" x="6200"/>
        <item sd="0" x="5768"/>
        <item sd="0" x="7834"/>
        <item sd="0" x="98"/>
        <item sd="0" x="736"/>
        <item sd="0" x="5534"/>
        <item sd="0" x="9240"/>
        <item sd="0" x="317"/>
        <item sd="0" x="1584"/>
        <item sd="0" x="13642"/>
        <item sd="0" x="9754"/>
        <item sd="0" x="9651"/>
        <item sd="0" x="5833"/>
        <item sd="0" x="7263"/>
        <item sd="0" x="6286"/>
        <item sd="0" x="279"/>
        <item sd="0" x="1348"/>
        <item sd="0" x="790"/>
        <item sd="0" x="8798"/>
        <item sd="0" x="12994"/>
        <item sd="0" x="5276"/>
        <item sd="0" x="9704"/>
        <item sd="0" x="10508"/>
        <item sd="0" x="6437"/>
        <item sd="0" x="13321"/>
        <item sd="0" x="6720"/>
        <item sd="0" x="14100"/>
        <item sd="0" x="360"/>
        <item sd="0" x="4975"/>
        <item sd="0" x="3941"/>
        <item sd="0" x="4127"/>
        <item sd="0" x="2182"/>
        <item sd="0" x="14484"/>
        <item sd="0" x="14702"/>
        <item sd="0" x="10094"/>
        <item sd="0" x="12557"/>
        <item sd="0" x="5991"/>
        <item sd="0" x="6275"/>
        <item sd="0" x="9842"/>
        <item sd="0" x="11254"/>
        <item sd="0" x="4256"/>
        <item sd="0" x="14304"/>
        <item sd="0" x="11736"/>
        <item sd="0" x="8366"/>
        <item sd="0" x="13407"/>
        <item sd="0" x="9077"/>
        <item sd="0" x="227"/>
        <item sd="0" x="13347"/>
        <item sd="0" x="11515"/>
        <item sd="0" x="11739"/>
        <item sd="0" x="9451"/>
        <item sd="0" x="1412"/>
        <item sd="0" x="1280"/>
        <item sd="0" x="9431"/>
        <item sd="0" x="1411"/>
        <item sd="0" x="7951"/>
        <item sd="0" x="757"/>
        <item sd="0" x="2393"/>
        <item sd="0" x="4739"/>
        <item sd="0" x="2004"/>
        <item sd="0" x="1228"/>
        <item sd="0" x="5206"/>
        <item sd="0" x="11260"/>
        <item sd="0" x="3273"/>
        <item sd="0" x="11661"/>
        <item sd="0" x="14774"/>
        <item sd="0" x="6276"/>
        <item sd="0" x="13248"/>
        <item sd="0" x="2210"/>
        <item sd="0" x="13876"/>
        <item sd="0" x="8316"/>
        <item sd="0" x="12587"/>
        <item sd="0" x="855"/>
        <item sd="0" x="13436"/>
        <item sd="0" x="3536"/>
        <item sd="0" x="9785"/>
        <item sd="0" x="14260"/>
        <item sd="0" x="5814"/>
        <item sd="0" x="9276"/>
        <item sd="0" x="9040"/>
        <item sd="0" x="9943"/>
        <item sd="0" x="14726"/>
        <item sd="0" x="2005"/>
        <item sd="0" x="13718"/>
        <item sd="0" x="8128"/>
        <item sd="0" x="3100"/>
        <item sd="0" x="4630"/>
        <item sd="0" x="8712"/>
        <item sd="0" x="3175"/>
        <item sd="0" x="8032"/>
        <item sd="0" x="1060"/>
        <item sd="0" x="10604"/>
        <item sd="0" x="13400"/>
        <item sd="0" x="11539"/>
        <item sd="0" x="3958"/>
        <item sd="0" x="14734"/>
        <item sd="0" x="12740"/>
        <item sd="0" x="4425"/>
        <item sd="0" x="1154"/>
        <item sd="0" x="11955"/>
        <item sd="0" x="12407"/>
        <item sd="0" x="13444"/>
        <item sd="0" x="9114"/>
        <item sd="0" x="4683"/>
        <item sd="0" x="3102"/>
        <item sd="0" x="10860"/>
        <item sd="0" x="5111"/>
        <item sd="0" x="6266"/>
        <item sd="0" x="2580"/>
        <item sd="0" x="9393"/>
        <item sd="0" x="3401"/>
        <item sd="0" x="4985"/>
        <item sd="0" x="9325"/>
        <item sd="0" x="11516"/>
        <item sd="0" x="13480"/>
        <item sd="0" x="3310"/>
        <item sd="0" x="7052"/>
        <item sd="0" x="2778"/>
        <item sd="0" x="13465"/>
        <item sd="0" x="8030"/>
        <item sd="0" x="5166"/>
        <item sd="0" x="11950"/>
        <item sd="0" x="9099"/>
        <item sd="0" x="8774"/>
        <item sd="0" x="3437"/>
        <item sd="0" x="14571"/>
        <item sd="0" x="1789"/>
        <item sd="0" x="3795"/>
        <item sd="0" x="8522"/>
        <item sd="0" x="12136"/>
        <item sd="0" x="13614"/>
        <item sd="0" x="6345"/>
        <item sd="0" x="6257"/>
        <item sd="0" x="1400"/>
        <item sd="0" x="12729"/>
        <item sd="0" x="6534"/>
        <item sd="0" x="82"/>
        <item sd="0" x="3364"/>
        <item sd="0" x="13406"/>
        <item sd="0" x="426"/>
        <item sd="0" x="6683"/>
        <item sd="0" x="8719"/>
        <item sd="0" x="976"/>
        <item sd="0" x="332"/>
        <item sd="0" x="14145"/>
        <item sd="0" x="9914"/>
        <item sd="0" x="4205"/>
        <item sd="0" x="13155"/>
        <item sd="0" x="1014"/>
        <item sd="0" x="8473"/>
        <item sd="0" x="13420"/>
        <item sd="0" x="8125"/>
        <item sd="0" x="2482"/>
        <item sd="0" x="10789"/>
        <item sd="0" x="5789"/>
        <item sd="0" x="6138"/>
        <item sd="0" x="5769"/>
        <item sd="0" x="1698"/>
        <item sd="0" x="5677"/>
        <item sd="0" x="2789"/>
        <item sd="0" x="10065"/>
        <item sd="0" x="5351"/>
        <item sd="0" x="5756"/>
        <item sd="0" x="13959"/>
        <item sd="0" x="13905"/>
        <item sd="0" x="8119"/>
        <item sd="0" x="13776"/>
        <item sd="0" x="939"/>
        <item sd="0" x="420"/>
        <item sd="0" x="1056"/>
        <item sd="0" x="13486"/>
        <item sd="0" x="4086"/>
        <item sd="0" x="1483"/>
        <item sd="0" x="5326"/>
        <item sd="0" x="9054"/>
        <item sd="0" x="3493"/>
        <item sd="0" x="9120"/>
        <item sd="0" x="8394"/>
        <item sd="0" x="9927"/>
        <item sd="0" x="1123"/>
        <item sd="0" x="14676"/>
        <item sd="0" x="14172"/>
        <item sd="0" x="7752"/>
        <item sd="0" x="5450"/>
        <item sd="0" x="12686"/>
        <item sd="0" x="402"/>
        <item sd="0" x="10447"/>
        <item sd="0" x="14687"/>
        <item sd="0" x="5499"/>
        <item sd="0" x="2614"/>
        <item sd="0" x="11517"/>
        <item sd="0" x="5030"/>
        <item sd="0" x="12161"/>
        <item sd="0" x="8200"/>
        <item sd="0" x="11983"/>
        <item sd="0" x="5811"/>
        <item sd="0" x="3085"/>
        <item sd="0" x="12513"/>
        <item sd="0" x="1749"/>
        <item sd="0" x="337"/>
        <item sd="0" x="7616"/>
        <item sd="0" x="10764"/>
        <item sd="0" x="3450"/>
        <item sd="0" x="239"/>
        <item sd="0" x="13056"/>
        <item sd="0" x="6490"/>
        <item sd="0" x="8210"/>
        <item sd="0" x="14152"/>
        <item sd="0" x="11709"/>
        <item sd="0" x="9801"/>
        <item sd="0" x="10848"/>
        <item sd="0" x="1771"/>
        <item sd="0" x="14765"/>
        <item sd="0" x="4662"/>
        <item sd="0" x="14766"/>
        <item sd="0" x="13016"/>
        <item sd="0" x="9411"/>
        <item sd="0" x="1536"/>
        <item sd="0" x="13849"/>
        <item sd="0" x="6464"/>
        <item sd="0" x="5765"/>
        <item sd="0" x="560"/>
        <item sd="0" x="4008"/>
        <item sd="0" x="9205"/>
        <item sd="0" x="12403"/>
        <item sd="0" x="2543"/>
        <item sd="0" x="638"/>
        <item sd="0" x="13839"/>
        <item sd="0" x="6841"/>
        <item sd="0" x="4259"/>
        <item sd="0" x="8920"/>
        <item sd="0" x="14427"/>
        <item sd="0" x="2382"/>
        <item sd="0" x="9602"/>
        <item sd="0" x="4610"/>
        <item sd="0" x="9279"/>
        <item sd="0" x="2038"/>
        <item sd="0" x="14760"/>
        <item sd="0" x="3463"/>
        <item sd="0" x="14085"/>
        <item sd="0" x="4094"/>
        <item sd="0" x="8083"/>
        <item sd="0" x="10954"/>
        <item sd="0" x="4732"/>
        <item sd="0" x="10474"/>
        <item sd="0" x="11936"/>
        <item sd="0" x="9908"/>
        <item sd="0" x="7236"/>
        <item sd="0" x="5003"/>
        <item sd="0" x="10682"/>
        <item sd="0" x="2074"/>
        <item sd="0" x="3975"/>
        <item sd="0" x="14133"/>
        <item sd="0" x="5336"/>
        <item sd="0" x="13424"/>
        <item sd="0" x="657"/>
        <item sd="0" x="14179"/>
        <item sd="0" x="3171"/>
        <item sd="0" x="1704"/>
        <item sd="0" x="7440"/>
        <item sd="0" x="14391"/>
        <item sd="0" x="3577"/>
        <item sd="0" x="4165"/>
        <item sd="0" x="13145"/>
        <item sd="0" x="144"/>
        <item sd="0" x="5155"/>
        <item sd="0" x="14843"/>
        <item sd="0" x="3673"/>
        <item sd="0" x="5686"/>
        <item sd="0" x="6474"/>
        <item sd="0" x="12205"/>
        <item sd="0" x="12781"/>
        <item sd="0" x="3513"/>
        <item sd="0" x="5990"/>
        <item sd="0" x="847"/>
        <item sd="0" x="7569"/>
        <item sd="0" x="4903"/>
        <item sd="0" x="1610"/>
        <item sd="0" x="6251"/>
        <item sd="0" x="7377"/>
        <item sd="0" x="8521"/>
        <item sd="0" x="3876"/>
        <item sd="0" x="143"/>
        <item sd="0" x="6722"/>
        <item sd="0" x="3346"/>
        <item sd="0" x="7240"/>
        <item sd="0" x="7332"/>
        <item sd="0" x="3652"/>
        <item sd="0" x="2704"/>
        <item sd="0" x="3348"/>
        <item sd="0" x="1867"/>
        <item sd="0" x="3627"/>
        <item sd="0" x="10051"/>
        <item sd="0" x="7821"/>
        <item sd="0" x="4449"/>
        <item sd="0" x="4183"/>
        <item sd="0" x="234"/>
        <item sd="0" x="10179"/>
        <item sd="0" x="1999"/>
        <item sd="0" x="9394"/>
        <item sd="0" x="223"/>
        <item sd="0" x="13960"/>
        <item sd="0" x="8999"/>
        <item sd="0" x="4742"/>
        <item sd="0" x="14228"/>
        <item sd="0" x="10646"/>
        <item sd="0" x="11977"/>
        <item sd="0" x="8063"/>
        <item sd="0" x="5718"/>
        <item sd="0" x="1620"/>
        <item sd="0" x="10888"/>
        <item sd="0" x="2021"/>
        <item sd="0" x="14563"/>
        <item sd="0" x="2719"/>
        <item sd="0" x="10003"/>
        <item sd="0" x="14844"/>
        <item sd="0" x="11942"/>
        <item sd="0" x="2570"/>
        <item sd="0" x="6174"/>
        <item sd="0" x="7127"/>
        <item sd="0" x="5573"/>
        <item sd="0" x="3333"/>
        <item sd="0" x="1484"/>
        <item sd="0" x="5495"/>
        <item sd="0" x="7836"/>
        <item sd="0" x="8362"/>
        <item sd="0" x="105"/>
        <item sd="0" x="5984"/>
        <item sd="0" x="4334"/>
        <item sd="0" x="4187"/>
        <item sd="0" x="2024"/>
        <item sd="0" x="6590"/>
        <item sd="0" x="12782"/>
        <item sd="0" x="8956"/>
        <item sd="0" x="4210"/>
        <item sd="0" x="606"/>
        <item sd="0" x="713"/>
        <item sd="0" x="11652"/>
        <item sd="0" x="13882"/>
        <item sd="0" x="10794"/>
        <item sd="0" x="8080"/>
        <item sd="0" x="6449"/>
        <item sd="0" x="6689"/>
        <item sd="0" x="14072"/>
        <item sd="0" x="8234"/>
        <item sd="0" x="9983"/>
        <item sd="0" x="12410"/>
        <item sd="0" x="14215"/>
        <item sd="0" x="6529"/>
        <item sd="0" x="9585"/>
        <item sd="0" x="11192"/>
        <item sd="0" x="1638"/>
        <item sd="0" x="9591"/>
        <item sd="0" x="8288"/>
        <item sd="0" x="3172"/>
        <item sd="0" x="3402"/>
        <item sd="0" x="7600"/>
        <item sd="0" x="7976"/>
        <item sd="0" x="10759"/>
        <item sd="0" x="13526"/>
        <item sd="0" x="14648"/>
        <item sd="0" x="7963"/>
        <item sd="0" x="5998"/>
        <item sd="0" x="11808"/>
        <item sd="0" x="4642"/>
        <item sd="0" x="6015"/>
        <item sd="0" x="3419"/>
        <item sd="0" x="8493"/>
        <item sd="0" x="7428"/>
        <item sd="0" x="3397"/>
        <item sd="0" x="3011"/>
        <item sd="0" x="4573"/>
        <item sd="0" x="10445"/>
        <item sd="0" x="12051"/>
        <item sd="0" x="1616"/>
        <item sd="0" x="4534"/>
        <item sd="0" x="5725"/>
        <item sd="0" x="11476"/>
        <item sd="0" x="6325"/>
        <item sd="0" x="5417"/>
        <item sd="0" x="12031"/>
        <item sd="0" x="6309"/>
        <item sd="0" x="8928"/>
        <item sd="0" x="10371"/>
        <item sd="0" x="1419"/>
        <item sd="0" x="13527"/>
        <item sd="0" x="5105"/>
        <item sd="0" x="9931"/>
        <item sd="0" x="123"/>
        <item sd="0" x="3203"/>
        <item sd="0" x="3239"/>
        <item sd="0" x="8605"/>
        <item sd="0" x="854"/>
        <item sd="0" x="6739"/>
        <item sd="0" x="12491"/>
        <item sd="0" x="1492"/>
        <item sd="0" x="1980"/>
        <item sd="0" x="3623"/>
        <item sd="0" x="3372"/>
        <item sd="0" x="8810"/>
        <item sd="0" x="745"/>
        <item sd="0" x="12451"/>
        <item sd="0" x="14050"/>
        <item sd="0" x="7412"/>
        <item sd="0" x="12739"/>
        <item sd="0" x="6248"/>
        <item sd="0" x="13025"/>
        <item sd="0" x="929"/>
        <item sd="0" x="1065"/>
        <item sd="0" x="4928"/>
        <item sd="0" x="12118"/>
        <item sd="0" x="604"/>
        <item sd="0" x="8317"/>
        <item sd="0" x="896"/>
        <item sd="0" x="5462"/>
        <item sd="0" x="14372"/>
        <item sd="0" x="6168"/>
        <item sd="0" x="1380"/>
        <item sd="0" x="7624"/>
        <item sd="0" x="12762"/>
        <item sd="0" x="6340"/>
        <item sd="0" x="14066"/>
        <item sd="0" x="13967"/>
        <item sd="0" x="10429"/>
        <item sd="0" x="658"/>
        <item sd="0" x="7792"/>
        <item sd="0" x="13998"/>
        <item sd="0" x="5935"/>
        <item sd="0" x="689"/>
        <item sd="0" x="12445"/>
        <item sd="0" x="13951"/>
        <item sd="0" x="7368"/>
        <item sd="0" x="4492"/>
        <item sd="0" x="11653"/>
        <item sd="0" x="10149"/>
        <item sd="0" x="6496"/>
        <item sd="0" x="684"/>
        <item sd="0" x="6224"/>
        <item sd="0" x="11005"/>
        <item sd="0" x="1332"/>
        <item sd="0" x="12313"/>
        <item sd="0" x="11355"/>
        <item sd="0" x="13450"/>
        <item sd="0" x="6029"/>
        <item sd="0" x="13963"/>
        <item sd="0" x="13807"/>
        <item sd="0" x="5949"/>
        <item sd="0" x="11328"/>
        <item sd="0" x="12183"/>
        <item sd="0" x="1787"/>
        <item sd="0" x="12523"/>
        <item sd="0" x="12281"/>
        <item sd="0" x="198"/>
        <item sd="0" x="12382"/>
        <item sd="0" x="6054"/>
        <item sd="0" x="9358"/>
        <item sd="0" x="10760"/>
        <item sd="0" x="7536"/>
        <item sd="0" x="2950"/>
        <item sd="0" x="8068"/>
        <item sd="0" x="1982"/>
        <item sd="0" x="424"/>
        <item sd="0" x="3626"/>
        <item sd="0" x="9274"/>
        <item sd="0" x="11448"/>
        <item sd="0" x="388"/>
        <item sd="0" x="11397"/>
        <item sd="0" x="8156"/>
        <item sd="0" x="12311"/>
        <item sd="0" x="7078"/>
        <item sd="0" x="3845"/>
        <item sd="0" x="1424"/>
        <item sd="0" x="5338"/>
        <item sd="0" x="9200"/>
        <item sd="0" x="9512"/>
        <item sd="0" x="10802"/>
        <item sd="0" x="9028"/>
        <item sd="0" x="7408"/>
        <item sd="0" x="4727"/>
        <item sd="0" x="3515"/>
        <item sd="0" x="13826"/>
        <item sd="0" x="12580"/>
        <item sd="0" x="8003"/>
        <item sd="0" x="8610"/>
        <item sd="0" x="12911"/>
        <item sd="0" x="4504"/>
        <item sd="0" x="6577"/>
        <item sd="0" x="8518"/>
        <item sd="0" x="6250"/>
        <item sd="0" x="4115"/>
        <item sd="0" x="5920"/>
        <item sd="0" x="5624"/>
        <item sd="0" x="325"/>
        <item sd="0" x="10700"/>
        <item sd="0" x="3394"/>
        <item sd="0" x="1391"/>
        <item sd="0" x="1430"/>
        <item sd="0" x="6160"/>
        <item sd="0" x="8585"/>
        <item sd="0" x="178"/>
        <item sd="0" x="222"/>
        <item sd="0" x="5739"/>
        <item sd="0" x="5507"/>
        <item sd="0" x="6619"/>
        <item sd="0" x="12138"/>
        <item sd="0" x="10657"/>
        <item sd="0" x="13974"/>
        <item sd="0" x="13750"/>
        <item sd="0" x="10210"/>
        <item sd="0" x="8045"/>
        <item sd="0" x="7734"/>
        <item sd="0" x="14818"/>
        <item sd="0" x="8664"/>
        <item sd="0" x="1792"/>
        <item sd="0" x="9792"/>
        <item sd="0" x="6004"/>
        <item sd="0" x="3867"/>
        <item sd="0" x="2800"/>
        <item sd="0" x="4869"/>
        <item sd="0" x="4913"/>
        <item sd="0" x="10968"/>
        <item sd="0" x="6760"/>
        <item sd="0" x="9335"/>
        <item sd="0" x="7708"/>
        <item sd="0" x="13232"/>
        <item sd="0" x="6499"/>
        <item sd="0" x="2263"/>
        <item sd="0" x="5335"/>
        <item sd="0" x="27"/>
        <item sd="0" x="5801"/>
        <item sd="0" x="2971"/>
        <item sd="0" x="6053"/>
        <item sd="0" x="5636"/>
        <item sd="0" x="14520"/>
        <item sd="0" x="8540"/>
        <item sd="0" x="10987"/>
        <item sd="0" x="12332"/>
        <item sd="0" x="1289"/>
        <item sd="0" x="9724"/>
        <item sd="0" x="5773"/>
        <item sd="0" x="5394"/>
        <item sd="0" x="11855"/>
        <item sd="0" x="2755"/>
        <item sd="0" x="13217"/>
        <item sd="0" x="5735"/>
        <item sd="0" x="644"/>
        <item sd="0" x="13397"/>
        <item sd="0" x="579"/>
        <item sd="0" x="8898"/>
        <item sd="0" x="5137"/>
        <item sd="0" x="9070"/>
        <item sd="0" x="7671"/>
        <item sd="0" x="3984"/>
        <item sd="0" x="6310"/>
        <item sd="0" x="13786"/>
        <item sd="0" x="8884"/>
        <item sd="0" x="2772"/>
        <item sd="0" x="9219"/>
        <item sd="0" x="8209"/>
        <item sd="0" x="14292"/>
        <item sd="0" x="1940"/>
        <item sd="0" x="9186"/>
        <item sd="0" x="5429"/>
        <item sd="0" x="7565"/>
        <item sd="0" x="14289"/>
        <item sd="0" x="14534"/>
        <item sd="0" x="4757"/>
        <item sd="0" x="10603"/>
        <item sd="0" x="13149"/>
        <item sd="0" x="5776"/>
        <item sd="0" x="11290"/>
        <item sd="0" x="585"/>
        <item sd="0" x="10912"/>
        <item sd="0" x="5345"/>
        <item sd="0" x="8705"/>
        <item sd="0" x="1604"/>
        <item sd="0" x="7387"/>
        <item sd="0" x="10921"/>
        <item sd="0" x="10962"/>
        <item sd="0" x="14716"/>
        <item sd="0" x="7614"/>
        <item sd="0" x="12879"/>
        <item sd="0" x="13351"/>
        <item sd="0" x="7161"/>
        <item sd="0" x="8010"/>
        <item sd="0" x="7874"/>
        <item sd="0" x="10831"/>
        <item sd="0" x="3531"/>
        <item sd="0" x="7020"/>
        <item sd="0" x="3111"/>
        <item sd="0" x="669"/>
        <item sd="0" x="8397"/>
        <item sd="0" x="2462"/>
        <item sd="0" x="13373"/>
        <item sd="0" x="372"/>
        <item sd="0" x="5638"/>
        <item sd="0" x="7399"/>
        <item sd="0" x="5353"/>
        <item sd="0" x="5903"/>
        <item sd="0" x="70"/>
        <item sd="0" x="1900"/>
        <item sd="0" x="12645"/>
        <item sd="0" x="13514"/>
        <item sd="0" x="9850"/>
        <item sd="0" x="14164"/>
        <item sd="0" x="12184"/>
        <item sd="0" x="3694"/>
        <item sd="0" x="1042"/>
        <item sd="0" x="11716"/>
        <item sd="0" x="9946"/>
        <item sd="0" x="5488"/>
        <item sd="0" x="7517"/>
        <item sd="0" x="14068"/>
        <item sd="0" x="4988"/>
        <item sd="0" x="10438"/>
        <item sd="0" x="12938"/>
        <item sd="0" x="10325"/>
        <item sd="0" x="6083"/>
        <item sd="0" x="1819"/>
        <item sd="0" x="14569"/>
        <item sd="0" x="4708"/>
        <item sd="0" x="8347"/>
        <item sd="0" x="773"/>
        <item sd="0" x="9940"/>
        <item sd="0" x="14267"/>
        <item sd="0" x="8766"/>
        <item sd="0" x="14543"/>
        <item sd="0" x="1815"/>
        <item sd="0" x="11276"/>
        <item sd="0" x="3016"/>
        <item sd="0" x="8720"/>
        <item sd="0" x="13696"/>
        <item sd="0" x="9647"/>
        <item sd="0" x="4686"/>
        <item sd="0" x="14303"/>
        <item sd="0" x="7047"/>
        <item sd="0" x="4637"/>
        <item sd="0" x="4354"/>
        <item sd="0" x="3367"/>
        <item sd="0" x="4160"/>
        <item sd="0" x="3690"/>
        <item sd="0" x="9069"/>
        <item sd="0" x="3023"/>
        <item sd="0" x="12473"/>
        <item sd="0" x="134"/>
        <item sd="0" x="3570"/>
        <item sd="0" x="14388"/>
        <item sd="0" x="2217"/>
        <item sd="0" x="12588"/>
        <item sd="0" x="910"/>
        <item sd="0" x="13305"/>
        <item sd="0" x="8922"/>
        <item sd="0" x="3281"/>
        <item sd="0" x="14348"/>
        <item sd="0" x="9190"/>
        <item sd="0" x="8169"/>
        <item sd="0" x="1636"/>
        <item sd="0" x="12124"/>
        <item sd="0" x="590"/>
        <item sd="0" x="3465"/>
        <item sd="0" x="2243"/>
        <item sd="0" x="3512"/>
        <item sd="0" x="9573"/>
        <item sd="0" x="4342"/>
        <item sd="0" x="14331"/>
        <item sd="0" x="4974"/>
        <item sd="0" x="2578"/>
        <item sd="0" x="1513"/>
        <item sd="0" x="5332"/>
        <item sd="0" x="166"/>
        <item sd="0" x="6884"/>
        <item sd="0" x="8885"/>
        <item sd="0" x="3633"/>
        <item sd="0" x="2561"/>
        <item sd="0" x="9315"/>
        <item sd="0" x="142"/>
        <item sd="0" x="9491"/>
        <item sd="0" x="11318"/>
        <item sd="0" x="10697"/>
        <item sd="0" x="7268"/>
        <item sd="0" x="14189"/>
        <item sd="0" x="5393"/>
        <item sd="0" x="11077"/>
        <item sd="0" x="11701"/>
        <item sd="0" x="13295"/>
        <item sd="0" x="7019"/>
        <item sd="0" x="2408"/>
        <item sd="0" x="8501"/>
        <item sd="0" x="9490"/>
        <item sd="0" x="3826"/>
        <item sd="0" x="5747"/>
        <item sd="0" x="11526"/>
        <item sd="0" x="1816"/>
        <item sd="0" x="7002"/>
        <item sd="0" x="12394"/>
        <item sd="0" x="6807"/>
        <item sd="0" x="9945"/>
        <item sd="0" x="11720"/>
        <item sd="0" x="1124"/>
        <item sd="0" x="3411"/>
        <item sd="0" x="4262"/>
        <item sd="0" x="6768"/>
        <item sd="0" x="491"/>
        <item sd="0" x="775"/>
        <item sd="0" x="14889"/>
        <item sd="0" x="2372"/>
        <item sd="0" x="8787"/>
        <item sd="0" x="2033"/>
        <item sd="0" x="1323"/>
        <item sd="0" x="5059"/>
        <item sd="0" x="3021"/>
        <item sd="0" x="11725"/>
        <item sd="0" x="4991"/>
        <item sd="0" x="1639"/>
        <item sd="0" x="3803"/>
        <item sd="0" x="3543"/>
        <item sd="0" x="4306"/>
        <item sd="0" x="3314"/>
        <item sd="0" x="316"/>
        <item sd="0" x="4431"/>
        <item sd="0" x="13163"/>
        <item sd="0" x="861"/>
        <item sd="0" x="954"/>
        <item sd="0" x="6896"/>
        <item sd="0" x="8977"/>
        <item sd="0" x="2921"/>
        <item sd="0" x="5448"/>
        <item sd="0" x="4525"/>
        <item sd="0" x="5264"/>
        <item sd="0" x="13745"/>
        <item sd="0" x="1421"/>
        <item sd="0" x="6007"/>
        <item sd="0" x="9524"/>
        <item sd="0" x="2835"/>
        <item sd="0" x="6801"/>
        <item sd="0" x="1744"/>
        <item sd="0" x="13275"/>
        <item sd="0" x="13742"/>
        <item sd="0" x="13447"/>
        <item sd="0" x="11339"/>
        <item sd="0" x="2237"/>
        <item sd="0" x="1712"/>
        <item sd="0" x="4937"/>
        <item sd="0" x="10994"/>
        <item sd="0" x="13337"/>
        <item sd="0" x="14593"/>
        <item sd="0" x="12492"/>
        <item sd="0" x="4973"/>
        <item sd="0" x="3253"/>
        <item sd="0" x="5531"/>
        <item sd="0" x="10584"/>
        <item sd="0" x="11771"/>
        <item sd="0" x="13825"/>
        <item sd="0" x="310"/>
        <item sd="0" x="1736"/>
        <item sd="0" x="8553"/>
        <item sd="0" x="6790"/>
        <item sd="0" x="40"/>
        <item sd="0" x="7558"/>
        <item sd="0" x="9926"/>
        <item sd="0" x="14728"/>
        <item sd="0" x="2319"/>
        <item sd="0" x="11137"/>
        <item sd="0" x="6878"/>
        <item sd="0" x="3007"/>
        <item sd="0" x="2083"/>
        <item sd="0" x="2643"/>
        <item sd="0" x="1823"/>
        <item sd="0" x="7456"/>
        <item sd="0" x="8197"/>
        <item sd="0" x="1326"/>
        <item sd="0" x="853"/>
        <item sd="0" x="11072"/>
        <item sd="0" x="1303"/>
        <item sd="0" x="13772"/>
        <item sd="0" x="5365"/>
        <item sd="0" x="10817"/>
        <item sd="0" x="373"/>
        <item sd="0" x="927"/>
        <item sd="0" x="6535"/>
        <item sd="0" x="14775"/>
        <item sd="0" x="2805"/>
        <item sd="0" x="7097"/>
        <item sd="0" x="9309"/>
        <item sd="0" x="6679"/>
        <item sd="0" x="1191"/>
        <item sd="0" x="14426"/>
        <item sd="0" x="7286"/>
        <item sd="0" x="10100"/>
        <item sd="0" x="228"/>
        <item sd="0" x="10806"/>
        <item sd="0" x="14297"/>
        <item sd="0" x="12421"/>
        <item sd="0" x="1170"/>
        <item sd="0" x="7797"/>
        <item sd="0" x="13074"/>
        <item sd="0" x="1197"/>
        <item sd="0" x="5374"/>
        <item sd="0" x="14180"/>
        <item sd="0" x="5632"/>
        <item sd="0" x="10666"/>
        <item sd="0" x="10733"/>
        <item sd="0" x="549"/>
        <item sd="0" x="868"/>
        <item sd="0" x="9985"/>
        <item sd="0" x="13255"/>
        <item sd="0" x="9478"/>
        <item sd="0" x="8616"/>
        <item sd="0" x="1530"/>
        <item sd="0" x="12016"/>
        <item sd="0" x="6671"/>
        <item sd="0" x="5767"/>
        <item sd="0" x="10020"/>
        <item sd="0" x="11654"/>
        <item sd="0" x="5475"/>
        <item sd="0" x="2793"/>
        <item sd="0" x="2743"/>
        <item sd="0" x="12470"/>
        <item sd="0" x="7307"/>
        <item sd="0" x="5561"/>
        <item sd="0" x="6519"/>
        <item sd="0" x="14121"/>
        <item sd="0" x="9458"/>
        <item sd="0" x="4367"/>
        <item sd="0" x="5882"/>
        <item sd="0" x="13814"/>
        <item sd="0" x="4854"/>
        <item sd="0" x="2194"/>
        <item sd="0" x="7497"/>
        <item sd="0" x="383"/>
        <item sd="0" x="12594"/>
        <item sd="0" x="8240"/>
        <item sd="0" x="14601"/>
        <item sd="0" x="3636"/>
        <item sd="0" x="14316"/>
        <item sd="0" x="2515"/>
        <item sd="0" x="10324"/>
        <item sd="0" x="3860"/>
        <item sd="0" x="8868"/>
        <item sd="0" x="2305"/>
        <item sd="0" x="6959"/>
        <item sd="0" x="13359"/>
        <item sd="0" x="12146"/>
        <item sd="0" x="8729"/>
        <item sd="0" x="1264"/>
        <item sd="0" x="4478"/>
        <item sd="0" x="10798"/>
        <item sd="0" x="13409"/>
        <item sd="0" x="4962"/>
        <item sd="0" x="13188"/>
        <item sd="0" x="8793"/>
        <item sd="0" x="6746"/>
        <item sd="0" x="8453"/>
        <item sd="0" x="14614"/>
        <item sd="0" x="12208"/>
        <item sd="0" x="14872"/>
        <item sd="0" x="8571"/>
        <item sd="0" x="2917"/>
        <item sd="0" x="9773"/>
        <item sd="0" x="3846"/>
        <item sd="0" x="2999"/>
        <item sd="0" x="4787"/>
        <item sd="0" x="8864"/>
        <item sd="0" x="2860"/>
        <item sd="0" x="665"/>
        <item sd="0" x="13173"/>
        <item sd="0" x="1468"/>
        <item sd="0" x="11238"/>
        <item sd="0" x="2656"/>
        <item sd="0" x="14233"/>
        <item sd="0" x="9893"/>
        <item sd="0" x="9743"/>
        <item sd="0" x="10058"/>
        <item sd="0" x="6593"/>
        <item sd="0" x="3438"/>
        <item sd="0" x="9140"/>
        <item sd="0" x="1216"/>
        <item sd="0" x="12130"/>
        <item sd="0" x="9674"/>
        <item sd="0" x="13997"/>
        <item sd="0" x="12273"/>
        <item sd="0" x="12747"/>
        <item sd="0" x="5069"/>
        <item sd="0" x="3026"/>
        <item sd="0" x="5788"/>
        <item sd="0" x="8085"/>
        <item sd="0" x="5002"/>
        <item sd="0" x="11698"/>
        <item sd="0" x="11908"/>
        <item sd="0" x="8413"/>
        <item sd="0" x="550"/>
        <item sd="0" x="7661"/>
        <item sd="0" x="13154"/>
        <item sd="0" x="8340"/>
        <item sd="0" x="3763"/>
        <item sd="0" x="10703"/>
        <item sd="0" x="777"/>
        <item sd="0" x="10753"/>
        <item sd="0" x="7085"/>
        <item sd="0" x="2437"/>
        <item sd="0" x="13781"/>
        <item sd="0" x="926"/>
        <item sd="0" x="9108"/>
        <item sd="0" x="3889"/>
        <item sd="0" x="13401"/>
        <item sd="0" x="2370"/>
        <item sd="0" x="7872"/>
        <item sd="0" x="3177"/>
        <item sd="0" x="1555"/>
        <item sd="0" x="8903"/>
        <item sd="0" x="9876"/>
        <item sd="0" x="14000"/>
        <item sd="0" x="3331"/>
        <item sd="0" x="9011"/>
        <item sd="0" x="4552"/>
        <item sd="0" x="2799"/>
        <item sd="0" x="9281"/>
        <item sd="0" x="9301"/>
        <item sd="0" x="8199"/>
        <item sd="0" x="610"/>
        <item sd="0" x="9718"/>
        <item sd="0" x="9760"/>
        <item sd="0" x="13504"/>
        <item sd="0" x="10047"/>
        <item sd="0" x="9209"/>
        <item sd="0" x="14490"/>
        <item sd="0" x="1250"/>
        <item sd="0" x="1317"/>
        <item sd="0" x="10135"/>
        <item sd="0" x="13395"/>
        <item sd="0" x="7164"/>
        <item sd="0" x="3968"/>
        <item sd="0" x="10432"/>
        <item sd="0" x="3070"/>
        <item sd="0" x="6655"/>
        <item sd="0" x="10931"/>
        <item sd="0" x="3476"/>
        <item sd="0" x="3939"/>
        <item sd="0" x="8379"/>
        <item sd="0" x="4595"/>
        <item sd="0" x="11930"/>
        <item sd="0" x="5548"/>
        <item sd="0" x="4376"/>
        <item sd="0" x="9271"/>
        <item sd="0" x="13130"/>
        <item sd="0" x="4713"/>
        <item sd="0" x="9235"/>
        <item sd="0" x="9091"/>
        <item sd="0" x="5604"/>
        <item sd="0" x="11016"/>
        <item sd="0" x="11270"/>
        <item sd="0" x="12291"/>
        <item sd="0" x="9486"/>
        <item sd="0" x="10164"/>
        <item sd="0" x="14440"/>
        <item sd="0" x="3327"/>
        <item sd="0" x="6767"/>
        <item sd="0" x="8808"/>
        <item sd="0" x="12871"/>
        <item sd="0" x="3820"/>
        <item sd="0" x="6775"/>
        <item sd="0" x="6553"/>
        <item sd="0" x="5621"/>
        <item sd="0" x="14195"/>
        <item sd="0" x="11590"/>
        <item sd="0" x="1114"/>
        <item sd="0" x="4224"/>
        <item sd="0" x="10783"/>
        <item sd="0" x="10927"/>
        <item sd="0" x="6371"/>
        <item sd="0" x="11679"/>
        <item sd="0" x="13863"/>
        <item sd="0" x="12707"/>
        <item sd="0" x="13994"/>
        <item sd="0" x="8276"/>
        <item sd="0" x="608"/>
        <item sd="0" x="13630"/>
        <item sd="0" x="2448"/>
        <item sd="0" x="5368"/>
        <item sd="0" x="192"/>
        <item sd="0" x="5473"/>
        <item sd="0" x="12828"/>
        <item sd="0" x="508"/>
        <item sd="0" x="12564"/>
        <item sd="0" x="6258"/>
        <item sd="0" x="3359"/>
        <item sd="0" x="9052"/>
        <item sd="0" x="2652"/>
        <item sd="0" x="6161"/>
        <item sd="0" x="14636"/>
        <item sd="0" x="11622"/>
        <item sd="0" x="1230"/>
        <item sd="0" x="888"/>
        <item sd="0" x="1343"/>
        <item sd="0" x="8016"/>
        <item sd="0" x="8463"/>
        <item sd="0" x="10521"/>
        <item sd="0" x="7177"/>
        <item sd="0" x="11747"/>
        <item sd="0" x="5707"/>
        <item sd="0" x="5717"/>
        <item sd="0" x="5167"/>
        <item sd="0" x="7626"/>
        <item sd="0" x="14211"/>
        <item sd="0" x="12200"/>
        <item sd="0" x="7860"/>
        <item sd="0" x="10537"/>
        <item sd="0" x="12776"/>
        <item sd="0" x="1628"/>
        <item sd="0" x="7639"/>
        <item sd="0" x="1813"/>
        <item sd="0" x="9039"/>
        <item sd="0" x="4577"/>
        <item sd="0" x="9313"/>
        <item sd="0" x="2445"/>
        <item sd="0" x="2107"/>
        <item sd="0" x="52"/>
        <item sd="0" x="9365"/>
        <item sd="0" x="1848"/>
        <item sd="0" x="4249"/>
        <item sd="0" x="2987"/>
        <item sd="0" x="6233"/>
        <item sd="0" x="5421"/>
        <item sd="0" x="7839"/>
        <item sd="0" x="1565"/>
        <item sd="0" x="14609"/>
        <item sd="0" x="9748"/>
        <item sd="0" x="12517"/>
        <item sd="0" x="5606"/>
        <item sd="0" x="1163"/>
        <item sd="0" x="7763"/>
        <item sd="0" x="7485"/>
        <item sd="0" x="241"/>
        <item sd="0" x="57"/>
        <item sd="0" x="8827"/>
        <item sd="0" x="7577"/>
        <item sd="0" x="782"/>
        <item sd="0" x="2391"/>
        <item sd="0" x="9788"/>
        <item sd="0" x="7314"/>
        <item sd="0" x="13493"/>
        <item sd="0" x="8241"/>
        <item sd="0" x="5081"/>
        <item sd="0" x="7900"/>
        <item sd="0" x="897"/>
        <item sd="0" x="2507"/>
        <item sd="0" x="376"/>
        <item sd="0" x="8352"/>
        <item sd="0" x="10720"/>
        <item sd="0" x="7838"/>
        <item sd="0" x="6078"/>
        <item sd="0" x="1389"/>
        <item sd="0" x="984"/>
        <item sd="0" x="9916"/>
        <item sd="0" x="248"/>
        <item sd="0" x="12618"/>
        <item sd="0" x="10554"/>
        <item sd="0" x="12437"/>
        <item sd="0" x="9645"/>
        <item sd="0" x="5177"/>
        <item sd="0" x="9464"/>
        <item sd="0" x="5065"/>
        <item sd="0" x="4764"/>
        <item sd="0" x="10819"/>
        <item sd="0" x="909"/>
        <item sd="0" x="13233"/>
        <item sd="0" x="3213"/>
        <item sd="0" x="10870"/>
        <item sd="0" x="4893"/>
        <item sd="0" x="7765"/>
        <item sd="0" x="3044"/>
        <item sd="0" x="350"/>
        <item sd="0" x="1207"/>
        <item sd="0" x="5077"/>
        <item sd="0" x="9938"/>
        <item sd="0" x="8823"/>
        <item sd="0" x="12302"/>
        <item sd="0" x="4241"/>
        <item sd="0" x="12860"/>
        <item sd="0" x="5302"/>
        <item sd="0" x="416"/>
        <item sd="0" x="11416"/>
        <item sd="0" x="10695"/>
        <item sd="0" x="12964"/>
        <item sd="0" x="5546"/>
        <item sd="0" x="1480"/>
        <item sd="0" x="3073"/>
        <item sd="0" x="3934"/>
        <item sd="0" x="4726"/>
        <item sd="0" x="5703"/>
        <item sd="0" x="11970"/>
        <item sd="0" x="6852"/>
        <item sd="0" x="14772"/>
        <item sd="0" x="5993"/>
        <item sd="0" x="14717"/>
        <item sd="0" x="10669"/>
        <item sd="0" x="1362"/>
        <item sd="0" x="8888"/>
        <item sd="0" x="14792"/>
        <item sd="0" x="4278"/>
        <item sd="0" x="8321"/>
        <item sd="0" x="10904"/>
        <item sd="0" x="3850"/>
        <item sd="0" x="8349"/>
        <item sd="0" x="10085"/>
        <item sd="0" x="6749"/>
        <item sd="0" x="10283"/>
        <item sd="0" x="5362"/>
        <item sd="0" x="3312"/>
        <item sd="0" x="7285"/>
        <item sd="0" x="4331"/>
        <item sd="0" x="8733"/>
        <item sd="0" x="6601"/>
        <item sd="0" x="9363"/>
        <item sd="0" x="1624"/>
        <item sd="0" x="8784"/>
        <item sd="0" x="3978"/>
        <item sd="0" x="12636"/>
        <item sd="0" x="13215"/>
        <item sd="0" x="11974"/>
        <item sd="0" x="8877"/>
        <item sd="0" x="7519"/>
        <item sd="0" x="10784"/>
        <item sd="0" x="14632"/>
        <item sd="0" x="10494"/>
        <item sd="0" x="2308"/>
        <item sd="0" x="9815"/>
        <item sd="0" x="3228"/>
        <item sd="0" x="3777"/>
        <item sd="0" x="3254"/>
        <item sd="0" x="668"/>
        <item sd="0" x="414"/>
        <item sd="0" x="7944"/>
        <item sd="0" x="9480"/>
        <item sd="0" x="13979"/>
        <item sd="0" x="13631"/>
        <item sd="0" x="9500"/>
        <item sd="0" x="11646"/>
        <item sd="0" x="2928"/>
        <item sd="0" x="9291"/>
        <item sd="0" x="14168"/>
        <item sd="0" x="13995"/>
        <item sd="0" x="4878"/>
        <item sd="0" x="2741"/>
        <item sd="0" x="6051"/>
        <item sd="0" x="14861"/>
        <item sd="0" x="7122"/>
        <item sd="0" x="9610"/>
        <item sd="0" x="7991"/>
        <item sd="0" x="2582"/>
        <item sd="0" x="11460"/>
        <item sd="0" x="14291"/>
        <item sd="0" x="8005"/>
        <item sd="0" x="12042"/>
        <item sd="0" x="2452"/>
        <item sd="0" x="12227"/>
        <item sd="0" x="3059"/>
        <item sd="0" x="1706"/>
        <item sd="0" x="12633"/>
        <item sd="0" x="5897"/>
        <item sd="0" x="4681"/>
        <item sd="0" x="13131"/>
        <item sd="0" x="5187"/>
        <item sd="0" x="5748"/>
        <item sd="0" x="6320"/>
        <item sd="0" x="6103"/>
        <item sd="0" x="3857"/>
        <item sd="0" x="7296"/>
        <item sd="0" x="13269"/>
        <item sd="0" x="1078"/>
        <item sd="0" x="12658"/>
        <item sd="0" x="11438"/>
        <item sd="0" x="2551"/>
        <item sd="0" x="6232"/>
        <item sd="0" x="860"/>
        <item sd="0" x="12369"/>
        <item sd="0" x="12404"/>
        <item sd="0" x="9721"/>
        <item sd="0" x="2435"/>
        <item sd="0" x="11964"/>
        <item sd="0" x="6855"/>
        <item sd="0" x="14158"/>
        <item sd="0" x="14836"/>
        <item sd="0" x="12399"/>
        <item sd="0" x="7738"/>
        <item sd="0" x="11799"/>
        <item sd="0" x="7768"/>
        <item sd="0" x="1632"/>
        <item sd="0" x="8174"/>
        <item sd="0" x="13413"/>
        <item sd="0" x="9019"/>
        <item sd="0" x="2787"/>
        <item sd="0" x="7576"/>
        <item sd="0" x="1224"/>
        <item sd="0" x="4651"/>
        <item sd="0" x="12622"/>
        <item sd="0" x="2028"/>
        <item sd="0" x="3913"/>
        <item sd="0" x="3930"/>
        <item sd="0" x="14358"/>
        <item sd="0" x="6769"/>
        <item sd="0" x="6686"/>
        <item sd="0" x="14558"/>
        <item sd="0" x="7453"/>
        <item sd="0" x="4711"/>
        <item sd="0" x="9586"/>
        <item sd="0" x="6922"/>
        <item sd="0" x="10823"/>
        <item sd="0" x="14794"/>
        <item sd="0" x="2557"/>
        <item sd="0" x="12297"/>
        <item sd="0" x="14015"/>
        <item sd="0" x="13408"/>
        <item sd="0" x="8406"/>
        <item sd="0" x="8231"/>
        <item sd="0" x="12726"/>
        <item sd="0" x="8788"/>
        <item sd="0" x="7094"/>
        <item sd="0" x="13770"/>
        <item sd="0" x="6152"/>
        <item sd="0" x="2412"/>
        <item sd="0" x="11279"/>
        <item sd="0" x="11965"/>
        <item sd="0" x="266"/>
        <item sd="0" x="13225"/>
        <item sd="0" x="4383"/>
        <item sd="0" x="9708"/>
        <item sd="0" x="13568"/>
        <item sd="0" x="14773"/>
        <item sd="0" x="1485"/>
        <item sd="0" x="535"/>
        <item sd="0" x="1500"/>
        <item sd="0" x="9852"/>
        <item sd="0" x="10815"/>
        <item sd="0" x="2612"/>
        <item sd="0" x="5666"/>
        <item sd="0" x="4537"/>
        <item sd="0" x="7433"/>
        <item sd="0" x="1541"/>
        <item sd="0" x="14382"/>
        <item sd="0" x="7737"/>
        <item sd="0" x="2192"/>
        <item sd="0" x="13282"/>
        <item sd="0" x="4663"/>
        <item sd="0" x="9930"/>
        <item sd="0" x="3576"/>
        <item sd="0" x="8012"/>
        <item sd="0" x="3371"/>
        <item sd="0" x="12511"/>
        <item sd="0" x="7998"/>
        <item sd="0" x="6237"/>
        <item sd="0" x="6402"/>
        <item sd="0" x="8897"/>
        <item sd="0" x="7615"/>
        <item sd="0" x="7370"/>
        <item sd="0" x="4328"/>
        <item sd="0" x="364"/>
        <item sd="0" x="3997"/>
        <item sd="0" x="13981"/>
        <item sd="0" x="11651"/>
        <item sd="0" x="14159"/>
        <item sd="0" x="14481"/>
        <item sd="0" x="10475"/>
        <item sd="0" x="4797"/>
        <item sd="0" x="1278"/>
        <item sd="0" x="8361"/>
        <item sd="0" x="6190"/>
        <item sd="0" x="13044"/>
        <item sd="0" x="6478"/>
        <item sd="0" x="4880"/>
        <item sd="0" x="9578"/>
        <item sd="0" x="12899"/>
        <item sd="0" x="13146"/>
        <item sd="0" x="8084"/>
        <item sd="0" x="2811"/>
        <item sd="0" x="1501"/>
        <item sd="0" x="6854"/>
        <item sd="0" x="9516"/>
        <item sd="0" x="12088"/>
        <item sd="0" x="11863"/>
        <item sd="0" x="4107"/>
        <item sd="0" x="6385"/>
        <item sd="0" x="4402"/>
        <item sd="0" x="13546"/>
        <item sd="0" x="2442"/>
        <item sd="0" x="13290"/>
        <item sd="0" x="1890"/>
        <item sd="0" x="11193"/>
        <item sd="0" x="5583"/>
        <item sd="0" x="7310"/>
        <item sd="0" x="8252"/>
        <item sd="0" x="13992"/>
        <item sd="0" x="12359"/>
        <item sd="0" x="2842"/>
        <item sd="0" x="6227"/>
        <item sd="0" x="8821"/>
        <item sd="0" x="5228"/>
        <item sd="0" x="11250"/>
        <item sd="0" x="11978"/>
        <item sd="0" x="4635"/>
        <item sd="0" x="3426"/>
        <item sd="0" x="3955"/>
        <item sd="0" x="1505"/>
        <item sd="0" x="11577"/>
        <item sd="0" x="2988"/>
        <item sd="0" x="8236"/>
        <item sd="0" x="983"/>
        <item sd="0" x="10907"/>
        <item sd="0" x="6183"/>
        <item sd="0" x="3077"/>
        <item sd="0" x="581"/>
        <item sd="0" x="6159"/>
        <item sd="0" x="2062"/>
        <item sd="0" x="4569"/>
        <item sd="0" x="12441"/>
        <item sd="0" x="8467"/>
        <item sd="0" x="5774"/>
        <item sd="0" x="894"/>
        <item sd="0" x="13983"/>
        <item sd="0" x="10853"/>
        <item sd="0" x="3376"/>
        <item sd="0" x="1413"/>
        <item sd="0" x="1025"/>
        <item sd="0" x="10084"/>
        <item sd="0" x="4349"/>
        <item sd="0" x="7322"/>
        <item sd="0" x="8266"/>
        <item sd="0" x="12681"/>
        <item sd="0" x="580"/>
        <item sd="0" x="4917"/>
        <item sd="0" x="2476"/>
        <item sd="0" x="11444"/>
        <item sd="0" x="14894"/>
        <item sd="0" x="432"/>
        <item sd="0" x="9440"/>
        <item sd="0" x="13446"/>
        <item sd="0" x="3914"/>
        <item sd="0" x="13703"/>
        <item sd="0" x="13030"/>
        <item sd="0" x="9780"/>
        <item sd="0" x="14378"/>
        <item sd="0" x="14226"/>
        <item sd="0" x="11345"/>
        <item sd="0" x="7309"/>
        <item sd="0" x="4692"/>
        <item sd="0" x="8208"/>
        <item sd="0" x="8796"/>
        <item sd="0" x="9354"/>
        <item sd="0" x="10592"/>
        <item sd="0" x="13172"/>
        <item sd="0" x="14140"/>
        <item sd="0" x="10778"/>
        <item sd="0" x="5893"/>
        <item sd="0" x="8269"/>
        <item sd="0" x="7771"/>
        <item sd="0" x="13588"/>
        <item sd="0" x="11356"/>
        <item sd="0" x="14080"/>
        <item sd="0" x="10169"/>
        <item sd="0" x="4401"/>
        <item sd="0" x="5674"/>
        <item sd="0" x="3562"/>
        <item sd="0" x="5242"/>
        <item sd="0" x="4218"/>
        <item sd="0" x="14308"/>
        <item sd="0" x="10631"/>
        <item sd="0" x="13605"/>
        <item sd="0" x="9001"/>
        <item sd="0" x="14240"/>
        <item sd="0" x="14208"/>
        <item sd="0" x="6850"/>
        <item sd="0" x="6954"/>
        <item sd="0" x="7629"/>
        <item sd="0" x="8279"/>
        <item sd="0" x="12430"/>
        <item sd="0" x="7275"/>
        <item sd="0" x="9671"/>
        <item sd="0" x="9414"/>
        <item sd="0" x="7394"/>
        <item sd="0" x="9355"/>
        <item sd="0" x="758"/>
        <item sd="0" x="7668"/>
        <item sd="0" x="13928"/>
        <item sd="0" x="13648"/>
        <item sd="0" x="706"/>
        <item sd="0" x="3302"/>
        <item sd="0" x="14841"/>
        <item sd="0" x="6012"/>
        <item sd="0" x="13762"/>
        <item sd="0" x="13050"/>
        <item sd="0" x="9033"/>
        <item sd="0" x="390"/>
        <item sd="0" x="10804"/>
        <item sd="0" x="10293"/>
        <item sd="0" x="2088"/>
        <item sd="0" x="13930"/>
        <item sd="0" x="4062"/>
        <item sd="0" x="357"/>
        <item sd="0" x="7235"/>
        <item sd="0" x="6786"/>
        <item sd="0" x="4469"/>
        <item sd="0" x="11469"/>
        <item sd="0" x="11275"/>
        <item sd="0" x="7473"/>
        <item sd="0" x="1011"/>
        <item sd="0" x="3094"/>
        <item sd="0" x="6816"/>
        <item sd="0" x="12730"/>
        <item sd="0" x="13477"/>
        <item sd="0" x="12818"/>
        <item sd="0" x="9783"/>
        <item sd="0" x="4868"/>
        <item sd="0" x="4267"/>
        <item sd="0" x="7405"/>
        <item sd="0" x="11482"/>
        <item sd="0" x="14718"/>
        <item sd="0" x="7901"/>
        <item sd="0" x="11966"/>
        <item sd="0" x="5139"/>
        <item sd="0" x="5117"/>
        <item sd="0" x="5719"/>
        <item sd="0" x="7293"/>
        <item sd="0" x="5608"/>
        <item sd="0" x="12870"/>
        <item sd="0" x="4292"/>
        <item sd="0" x="11691"/>
        <item sd="0" x="5812"/>
        <item sd="0" x="4513"/>
        <item sd="0" x="1642"/>
        <item sd="0" x="3619"/>
        <item sd="0" x="8940"/>
        <item sd="0" x="7466"/>
        <item sd="0" x="12930"/>
        <item sd="0" x="1893"/>
        <item sd="0" x="489"/>
        <item sd="0" x="3370"/>
        <item sd="0" x="10493"/>
        <item sd="0" x="11325"/>
        <item sd="0" x="3318"/>
        <item sd="0" x="6363"/>
        <item sd="0" x="6834"/>
        <item sd="0" x="7017"/>
        <item sd="0" x="69"/>
        <item sd="0" x="13558"/>
        <item sd="0" x="14314"/>
        <item sd="0" x="1016"/>
        <item sd="0" x="5191"/>
        <item sd="0" x="14511"/>
        <item sd="0" x="11588"/>
        <item sd="0" x="9441"/>
        <item sd="0" x="1734"/>
        <item sd="0" x="5409"/>
        <item sd="0" x="11830"/>
        <item sd="0" x="11810"/>
        <item sd="0" x="5994"/>
        <item sd="0" x="13723"/>
        <item sd="0" x="9454"/>
        <item sd="0" x="12965"/>
        <item sd="0" x="2756"/>
        <item sd="0" x="7650"/>
        <item sd="0" x="654"/>
        <item sd="0" x="5152"/>
        <item sd="0" x="12950"/>
        <item sd="0" x="3283"/>
        <item sd="0" x="4658"/>
        <item sd="0" x="924"/>
        <item sd="0" x="4275"/>
        <item sd="0" x="14752"/>
        <item sd="0" x="5510"/>
        <item sd="0" x="355"/>
        <item sd="0" x="10652"/>
        <item sd="0" x="2894"/>
        <item sd="0" x="925"/>
        <item sd="0" x="3791"/>
        <item sd="0" x="7259"/>
        <item sd="0" x="438"/>
        <item sd="0" x="1388"/>
        <item sd="0" x="2239"/>
        <item sd="0" x="7726"/>
        <item sd="0" x="12725"/>
        <item sd="0" x="8036"/>
        <item sd="0" x="2838"/>
        <item sd="0" x="13784"/>
        <item sd="0" x="6648"/>
        <item sd="0" x="3464"/>
        <item sd="0" x="10424"/>
        <item sd="0" x="9828"/>
        <item sd="0" x="6968"/>
        <item sd="0" x="10610"/>
        <item sd="0" x="10440"/>
        <item sd="0" x="5559"/>
        <item sd="0" x="14256"/>
        <item sd="0" x="5389"/>
        <item sd="0" x="1081"/>
        <item sd="0" x="14210"/>
        <item sd="0" x="7528"/>
        <item sd="0" x="6685"/>
        <item sd="0" x="5196"/>
        <item sd="0" x="5923"/>
        <item sd="0" x="6772"/>
        <item sd="0" x="7260"/>
        <item sd="0" x="12606"/>
        <item sd="0" x="653"/>
        <item sd="0" x="7631"/>
        <item sd="0" x="2310"/>
        <item sd="0" x="11902"/>
        <item sd="0" x="11233"/>
        <item sd="0" x="14838"/>
        <item sd="0" x="10725"/>
        <item sd="0" x="7756"/>
        <item sd="0" x="7652"/>
        <item sd="0" x="14791"/>
        <item sd="0" x="3508"/>
        <item sd="0" x="10621"/>
        <item sd="0" x="9616"/>
        <item sd="0" x="12389"/>
        <item sd="0" x="433"/>
        <item sd="0" x="6473"/>
        <item sd="0" x="9418"/>
        <item sd="0" x="10127"/>
        <item sd="0" x="601"/>
        <item sd="0" x="13291"/>
        <item sd="0" x="9062"/>
        <item sd="0" x="11036"/>
        <item sd="0" x="2241"/>
        <item sd="0" x="4291"/>
        <item sd="0" x="8457"/>
        <item sd="0" x="13938"/>
        <item sd="0" x="10627"/>
        <item sd="0" x="11"/>
        <item sd="0" x="8270"/>
        <item sd="0" x="10762"/>
        <item sd="0" x="8960"/>
        <item sd="0" x="36"/>
        <item sd="0" x="3117"/>
        <item sd="0" x="14367"/>
        <item sd="0" x="6500"/>
        <item sd="0" x="7581"/>
        <item sd="0" x="2250"/>
        <item sd="0" x="12941"/>
        <item sd="0" x="96"/>
        <item sd="0" x="9159"/>
        <item sd="0" x="10070"/>
        <item sd="0" x="8781"/>
        <item sd="0" x="8024"/>
        <item sd="0" x="11039"/>
        <item sd="0" x="1139"/>
        <item sd="0" x="10683"/>
        <item sd="0" x="5822"/>
        <item sd="0" x="9808"/>
        <item sd="0" x="13315"/>
        <item sd="0" x="1100"/>
        <item sd="0" x="1160"/>
        <item sd="0" x="3617"/>
        <item sd="0" x="14345"/>
        <item sd="0" x="8849"/>
        <item sd="0" x="5035"/>
        <item sd="0" x="2043"/>
        <item sd="0" x="801"/>
        <item sd="0" x="9168"/>
        <item sd="0" x="121"/>
        <item sd="0" x="14002"/>
        <item sd="0" x="884"/>
        <item sd="0" x="12510"/>
        <item sd="0" x="10041"/>
        <item sd="0" x="283"/>
        <item sd="0" x="7647"/>
        <item sd="0" x="11074"/>
        <item sd="0" x="14808"/>
        <item sd="0" x="418"/>
        <item sd="0" x="14600"/>
        <item sd="0" x="13602"/>
        <item sd="0" x="8581"/>
        <item sd="0" x="9627"/>
        <item sd="0" x="9195"/>
        <item sd="0" x="12037"/>
        <item sd="0" x="1741"/>
        <item sd="0" x="7253"/>
        <item sd="0" x="1202"/>
        <item sd="0" x="10356"/>
        <item sd="0" x="5918"/>
        <item sd="0" x="10291"/>
        <item sd="0" x="7649"/>
        <item sd="0" x="13098"/>
        <item sd="0" x="1258"/>
        <item sd="0" x="13813"/>
        <item sd="0" x="4209"/>
        <item sd="0" x="5915"/>
        <item sd="0" x="5890"/>
        <item sd="0" x="10005"/>
        <item sd="0" x="617"/>
        <item sd="0" x="8078"/>
        <item sd="0" x="8662"/>
        <item sd="0" x="11634"/>
        <item sd="0" x="5436"/>
        <item sd="0" x="3505"/>
        <item sd="0" x="527"/>
        <item sd="0" x="1574"/>
        <item sd="0" x="4699"/>
        <item sd="0" x="6811"/>
        <item sd="0" x="14747"/>
        <item sd="0" x="3800"/>
        <item sd="0" x="637"/>
        <item sd="0" x="6361"/>
        <item sd="0" x="1266"/>
        <item sd="0" x="3292"/>
        <item sd="0" x="12345"/>
        <item sd="0" x="9236"/>
        <item sd="0" x="12817"/>
        <item sd="0" x="7"/>
        <item sd="0" x="10170"/>
        <item sd="0" x="13842"/>
        <item sd="0" x="5726"/>
        <item sd="0" x="419"/>
        <item sd="0" x="7953"/>
        <item sd="0" x="10503"/>
        <item sd="0" x="14336"/>
        <item sd="0" x="4825"/>
        <item sd="0" x="7061"/>
        <item sd="0" x="11728"/>
        <item sd="0" x="10773"/>
        <item sd="0" x="12181"/>
        <item sd="0" x="452"/>
        <item sd="0" x="5959"/>
        <item sd="0" x="1390"/>
        <item sd="0" x="12737"/>
        <item sd="0" x="4480"/>
        <item sd="0" x="11571"/>
        <item sd="0" x="1766"/>
        <item sd="0" x="170"/>
        <item sd="0" x="11601"/>
        <item sd="0" x="7251"/>
        <item sd="0" x="4225"/>
        <item sd="0" x="11331"/>
        <item sd="0" x="12005"/>
        <item sd="0" x="12145"/>
        <item sd="0" x="3150"/>
        <item sd="0" x="14105"/>
        <item sd="0" x="11848"/>
        <item sd="0" x="169"/>
        <item sd="0" x="4048"/>
        <item sd="0" x="2188"/>
        <item sd="0" x="91"/>
        <item sd="0" x="10491"/>
        <item sd="0" x="10805"/>
        <item sd="0" x="264"/>
        <item sd="0" x="1740"/>
        <item sd="0" x="3015"/>
        <item sd="0" x="7746"/>
        <item sd="0" x="11806"/>
        <item sd="0" x="874"/>
        <item sd="0" x="3661"/>
        <item sd="0" x="14023"/>
        <item sd="0" x="7274"/>
        <item sd="0" x="6603"/>
        <item sd="0" x="1901"/>
        <item sd="0" x="1973"/>
        <item sd="0" x="8485"/>
        <item sd="0" x="5181"/>
        <item sd="0" x="4773"/>
        <item sd="0" x="506"/>
        <item sd="0" x="3503"/>
        <item sd="0" x="7867"/>
        <item sd="0" x="7952"/>
        <item sd="0" x="1143"/>
        <item sd="0" x="7729"/>
        <item sd="0" x="8812"/>
        <item sd="0" x="4716"/>
        <item sd="0" x="5911"/>
        <item sd="0" x="1226"/>
        <item sd="0" x="827"/>
        <item sd="0" x="2997"/>
        <item sd="0" x="3396"/>
        <item sd="0" x="10393"/>
        <item sd="0" x="14465"/>
        <item sd="0" x="9373"/>
        <item sd="0" x="7862"/>
        <item sd="0" x="3853"/>
        <item sd="0" x="7182"/>
        <item sd="0" x="1219"/>
        <item sd="0" x="7276"/>
        <item sd="0" x="1171"/>
        <item sd="0" x="5334"/>
        <item sd="0" x="5078"/>
        <item sd="0" x="5163"/>
        <item sd="0" x="7870"/>
        <item sd="0" x="10465"/>
        <item sd="0" x="12154"/>
        <item sd="0" x="11357"/>
        <item sd="0" x="13593"/>
        <item sd="0" x="8593"/>
        <item sd="0" x="4782"/>
        <item sd="0" x="6520"/>
        <item sd="0" x="9104"/>
        <item sd="0" x="2879"/>
        <item sd="0" x="240"/>
        <item sd="0" x="7619"/>
        <item sd="0" x="8353"/>
        <item sd="0" x="7204"/>
        <item sd="0" x="7527"/>
        <item sd="0" x="138"/>
        <item sd="0" x="6023"/>
        <item sd="0" x="7311"/>
        <item sd="0" x="10405"/>
        <item sd="0" x="3538"/>
        <item sd="0" x="8820"/>
        <item sd="0" x="14857"/>
        <item sd="0" x="4476"/>
        <item sd="0" x="4023"/>
        <item sd="0" x="9666"/>
        <item sd="0" x="11375"/>
        <item sd="0" x="7824"/>
        <item sd="0" x="8194"/>
        <item sd="0" x="3624"/>
        <item sd="0" x="1344"/>
        <item sd="0" x="2958"/>
        <item sd="0" x="10373"/>
        <item sd="0" x="3004"/>
        <item sd="0" x="705"/>
        <item sd="0" x="8942"/>
        <item sd="0" x="4600"/>
        <item sd="0" x="11796"/>
        <item sd="0" x="7064"/>
        <item sd="0" x="8027"/>
        <item sd="0" x="2404"/>
        <item sd="0" x="14686"/>
        <item sd="0" x="14013"/>
        <item sd="0" x="4718"/>
        <item sd="0" x="4620"/>
        <item sd="0" x="9043"/>
        <item sd="0" x="5892"/>
        <item sd="0" x="3005"/>
        <item sd="0" x="378"/>
        <item sd="0" x="11926"/>
        <item sd="0" x="6277"/>
        <item sd="0" x="2311"/>
        <item sd="0" x="2407"/>
        <item sd="0" x="7375"/>
        <item sd="0" x="12553"/>
        <item sd="0" x="2870"/>
        <item sd="0" x="7494"/>
        <item sd="0" x="14374"/>
        <item sd="0" x="614"/>
        <item sd="0" x="5553"/>
        <item sd="0" x="1988"/>
        <item sd="0" x="12226"/>
        <item sd="0" x="7299"/>
        <item sd="0" x="13456"/>
        <item sd="0" x="3116"/>
        <item sd="0" x="3178"/>
        <item sd="0" x="7189"/>
        <item sd="0" x="11782"/>
        <item sd="0" x="4661"/>
        <item sd="0" x="7744"/>
        <item sd="0" x="2562"/>
        <item sd="0" x="4603"/>
        <item sd="0" x="7355"/>
        <item sd="0" x="10834"/>
        <item sd="0" x="11064"/>
        <item sd="0" x="200"/>
        <item sd="0" x="2550"/>
        <item sd="0" x="183"/>
        <item sd="0" x="8612"/>
        <item sd="0" x="6724"/>
        <item sd="0" x="3852"/>
        <item sd="0" x="11794"/>
        <item sd="0" x="2486"/>
        <item sd="0" x="10484"/>
        <item sd="0" x="10544"/>
        <item sd="0" x="513"/>
        <item sd="0" x="8964"/>
        <item sd="0" x="6271"/>
        <item sd="0" x="8836"/>
        <item sd="0" x="14254"/>
        <item sd="0" x="12866"/>
        <item sd="0" x="811"/>
        <item sd="0" x="13662"/>
        <item sd="0" x="10039"/>
        <item sd="0" x="413"/>
        <item sd="0" x="5308"/>
        <item sd="0" x="5100"/>
        <item sd="0" x="6814"/>
        <item sd="0" x="12865"/>
        <item sd="0" x="10799"/>
        <item sd="0" x="8534"/>
        <item sd="0" x="7694"/>
        <item sd="0" x="9308"/>
        <item sd="0" x="7126"/>
        <item sd="0" x="2646"/>
        <item sd="0" x="13042"/>
        <item sd="0" x="12147"/>
        <item sd="0" x="13364"/>
        <item sd="0" x="822"/>
        <item sd="0" x="1578"/>
        <item sd="0" x="11594"/>
        <item sd="0" x="14350"/>
        <item sd="0" x="269"/>
        <item sd="0" x="6153"/>
        <item sd="0" x="6294"/>
        <item sd="0" x="4562"/>
        <item sd="0" x="12621"/>
        <item sd="0" x="8761"/>
        <item sd="0" x="7279"/>
        <item sd="0" x="13500"/>
        <item sd="0" x="3899"/>
        <item sd="0" x="7009"/>
        <item sd="0" x="7483"/>
        <item sd="0" x="7184"/>
        <item sd="0" x="11047"/>
        <item sd="0" x="1892"/>
        <item sd="0" x="11094"/>
        <item sd="0" x="11554"/>
        <item sd="0" x="3412"/>
        <item sd="0" x="584"/>
        <item sd="0" x="10866"/>
        <item sd="0" x="1849"/>
        <item sd="0" x="10672"/>
        <item sd="0" x="4000"/>
        <item sd="0" x="11332"/>
        <item sd="0" x="11595"/>
        <item sd="0" x="5439"/>
        <item sd="0" x="10339"/>
        <item sd="0" x="10204"/>
        <item sd="0" x="8042"/>
        <item sd="0" x="6992"/>
        <item sd="0" x="9020"/>
        <item sd="0" x="9517"/>
        <item sd="0" x="11223"/>
        <item sd="0" x="46"/>
        <item sd="0" x="5026"/>
        <item sd="0" x="2616"/>
        <item sd="0" x="14755"/>
        <item sd="0" x="12970"/>
        <item sd="0" x="1142"/>
        <item sd="0" x="9198"/>
        <item sd="0" x="9601"/>
        <item sd="0" x="10240"/>
        <item sd="0" x="4509"/>
        <item sd="0" x="3507"/>
        <item sd="0" x="3829"/>
        <item sd="0" x="4444"/>
        <item sd="0" x="4919"/>
        <item sd="0" x="6516"/>
        <item sd="0" x="5520"/>
        <item sd="0" x="5478"/>
        <item sd="0" x="12844"/>
        <item sd="0" x="10550"/>
        <item sd="0" x="11085"/>
        <item sd="0" x="4848"/>
        <item sd="0" x="7736"/>
        <item sd="0" x="11427"/>
        <item sd="0" x="1760"/>
        <item sd="0" x="4011"/>
        <item sd="0" x="6407"/>
        <item sd="0" x="11895"/>
        <item sd="0" x="12741"/>
        <item sd="0" x="9873"/>
        <item sd="0" x="399"/>
        <item sd="0" x="1870"/>
        <item sd="0" x="135"/>
        <item sd="0" x="4680"/>
        <item sd="0" x="9550"/>
        <item sd="0" x="14071"/>
        <item sd="0" x="11528"/>
        <item sd="0" x="2058"/>
        <item sd="0" x="3856"/>
        <item sd="0" x="7822"/>
        <item sd="0" x="11132"/>
        <item sd="0" x="1532"/>
        <item sd="0" x="482"/>
        <item sd="0" x="10929"/>
        <item sd="0" x="4475"/>
        <item sd="0" x="3965"/>
        <item sd="0" x="1259"/>
        <item sd="0" x="2742"/>
        <item sd="0" x="10865"/>
        <item sd="0" x="5295"/>
        <item sd="0" x="693"/>
        <item sd="0" x="3663"/>
        <item sd="0" x="12875"/>
        <item sd="0" x="5173"/>
        <item sd="0" x="10492"/>
        <item sd="0" x="5688"/>
        <item sd="0" x="12608"/>
        <item sd="0" x="3118"/>
        <item sd="0" x="8879"/>
        <item sd="0" x="949"/>
        <item sd="0" x="885"/>
        <item sd="0" x="14586"/>
        <item sd="0" x="9265"/>
        <item sd="0" x="2963"/>
        <item sd="0" x="11611"/>
        <item sd="0" x="5823"/>
        <item sd="0" x="3677"/>
        <item sd="0" x="2869"/>
        <item sd="0" x="2681"/>
        <item sd="0" x="14118"/>
        <item sd="0" x="13313"/>
        <item sd="0" x="12531"/>
        <item sd="0" x="1827"/>
        <item sd="0" x="8831"/>
        <item sd="0" x="1773"/>
        <item sd="0" x="9165"/>
        <item sd="0" x="9497"/>
        <item sd="0" x="10"/>
        <item sd="0" x="11465"/>
        <item sd="0" x="12561"/>
        <item sd="0" x="12648"/>
        <item sd="0" x="4483"/>
        <item sd="0" x="4729"/>
        <item sd="0" x="2540"/>
        <item sd="0" x="11847"/>
        <item sd="0" x="14322"/>
        <item sd="0" x="2645"/>
        <item sd="0" x="845"/>
        <item sd="0" x="9607"/>
        <item sd="0" x="5898"/>
        <item sd="0" x="13212"/>
        <item sd="0" x="19"/>
        <item sd="0" x="8198"/>
        <item sd="0" x="8402"/>
        <item sd="0" x="11727"/>
        <item sd="0" x="12155"/>
        <item sd="0" x="7523"/>
        <item sd="0" x="8901"/>
        <item sd="0" x="2204"/>
        <item sd="0" x="9542"/>
        <item sd="0" x="9337"/>
        <item sd="0" x="14551"/>
        <item sd="0" x="2493"/>
        <item sd="0" x="5371"/>
        <item sd="0" x="12573"/>
        <item sd="0" x="7707"/>
        <item sd="0" x="14455"/>
        <item sd="0" x="6773"/>
        <item sd="0" x="10390"/>
        <item sd="0" x="7521"/>
        <item sd="0" x="6002"/>
        <item sd="0" x="13888"/>
        <item sd="0" x="10372"/>
        <item sd="0" x="5102"/>
        <item sd="0" x="9023"/>
        <item sd="0" x="3642"/>
        <item sd="0" x="13566"/>
        <item sd="0" x="5599"/>
        <item sd="0" x="11169"/>
        <item sd="0" x="730"/>
        <item sd="0" x="10582"/>
        <item sd="0" x="10037"/>
        <item sd="0" x="10689"/>
        <item sd="0" x="4655"/>
        <item sd="0" x="2087"/>
        <item sd="0" x="5995"/>
        <item sd="0" x="5827"/>
        <item sd="0" x="14462"/>
        <item sd="0" x="11051"/>
        <item sd="0" x="5565"/>
        <item sd="0" x="5513"/>
        <item sd="0" x="4049"/>
        <item sd="0" x="1220"/>
        <item sd="0" x="11382"/>
        <item sd="0" x="3478"/>
        <item sd="0" x="8683"/>
        <item sd="0" x="1040"/>
        <item sd="0" x="14284"/>
        <item sd="0" x="1005"/>
        <item sd="0" x="3424"/>
        <item sd="0" x="9079"/>
        <item sd="0" x="11078"/>
        <item sd="0" x="7513"/>
        <item sd="0" x="13246"/>
        <item sd="0" x="6236"/>
        <item sd="0" x="1908"/>
        <item sd="0" x="12951"/>
        <item sd="0" x="11386"/>
        <item sd="0" x="5858"/>
        <item sd="0" x="9605"/>
        <item sd="0" x="8768"/>
        <item sd="0" x="12552"/>
        <item sd="0" x="11086"/>
        <item sd="0" x="12581"/>
        <item sd="0" x="5622"/>
        <item sd="0" x="2352"/>
        <item sd="0" x="1008"/>
        <item sd="0" x="10115"/>
        <item sd="0" x="1420"/>
        <item sd="0" x="2713"/>
        <item sd="0" x="1331"/>
        <item sd="0" x="11221"/>
        <item sd="0" x="11829"/>
        <item sd="0" x="9471"/>
        <item sd="0" x="9218"/>
        <item sd="0" x="842"/>
        <item sd="0" x="6477"/>
        <item sd="0" x="8477"/>
        <item sd="0" x="7850"/>
        <item sd="0" x="708"/>
        <item sd="0" x="6677"/>
        <item sd="0" x="11113"/>
        <item sd="0" x="1725"/>
        <item sd="0" x="919"/>
        <item sd="0" x="5076"/>
        <item sd="0" x="3040"/>
        <item sd="0" x="11146"/>
        <item sd="0" x="1098"/>
        <item sd="0" x="56"/>
        <item sd="0" x="1108"/>
        <item sd="0" x="5418"/>
        <item sd="0" x="11510"/>
        <item sd="0" x="5126"/>
        <item sd="0" x="5909"/>
        <item sd="0" x="1158"/>
        <item sd="0" x="12500"/>
        <item sd="0" x="3345"/>
        <item sd="0" x="2895"/>
        <item sd="0" x="9646"/>
        <item sd="0" x="683"/>
        <item sd="0" x="3675"/>
        <item sd="0" x="5049"/>
        <item sd="0" x="5138"/>
        <item sd="0" x="13680"/>
        <item sd="0" x="3188"/>
        <item sd="0" x="5268"/>
        <item sd="0" x="3755"/>
        <item sd="0" x="10874"/>
        <item sd="0" x="3753"/>
        <item sd="0" x="11758"/>
        <item sd="0" x="3127"/>
        <item sd="0" x="3120"/>
        <item sd="0" x="12090"/>
        <item sd="0" x="12267"/>
        <item sd="0" x="4578"/>
        <item sd="0" x="4286"/>
        <item sd="0" x="1935"/>
        <item sd="0" x="14707"/>
        <item sd="0" x="1375"/>
        <item sd="0" x="4737"/>
        <item sd="0" x="9027"/>
        <item sd="0" x="9225"/>
        <item sd="0" x="6130"/>
        <item sd="0" x="554"/>
        <item sd="0" x="6188"/>
        <item sd="0" x="13414"/>
        <item sd="0" x="11096"/>
        <item sd="0" x="6263"/>
        <item sd="0" x="11666"/>
        <item sd="0" x="7148"/>
        <item sd="0" x="7977"/>
        <item sd="0" x="13507"/>
        <item sd="0" x="444"/>
        <item sd="0" x="3475"/>
        <item sd="0" x="7932"/>
        <item sd="0" x="5965"/>
        <item sd="0" x="6951"/>
        <item sd="0" x="13160"/>
        <item sd="0" x="12045"/>
        <item sd="0" x="12613"/>
        <item sd="0" x="13128"/>
        <item sd="0" x="9030"/>
        <item sd="0" x="632"/>
        <item sd="0" x="2717"/>
        <item sd="0" x="3554"/>
        <item sd="0" x="9217"/>
        <item sd="0" x="2821"/>
        <item sd="0" x="11480"/>
        <item sd="0" x="6744"/>
        <item sd="0" x="6501"/>
        <item sd="0" x="10941"/>
        <item sd="0" x="4341"/>
        <item sd="0" x="11690"/>
        <item sd="0" x="6874"/>
        <item sd="0" x="1583"/>
        <item sd="0" x="4253"/>
        <item sd="0" x="8435"/>
        <item sd="0" x="6483"/>
        <item sd="0" x="8308"/>
        <item sd="0" x="719"/>
        <item sd="0" x="2246"/>
        <item sd="0" x="14608"/>
        <item sd="0" x="5128"/>
        <item sd="0" x="9611"/>
        <item sd="0" x="6615"/>
        <item sd="0" x="5921"/>
        <item sd="0" x="8674"/>
        <item sd="0" x="8476"/>
        <item sd="0" x="9894"/>
        <item sd="0" x="12876"/>
        <item sd="0" x="14799"/>
        <item sd="0" x="1690"/>
        <item sd="0" x="1353"/>
        <item sd="0" x="1004"/>
        <item sd="0" x="278"/>
        <item sd="0" x="6633"/>
        <item sd="0" x="7397"/>
        <item sd="0" x="11572"/>
        <item sd="0" x="7727"/>
        <item sd="0" x="1405"/>
        <item sd="0" x="6537"/>
        <item sd="0" x="1939"/>
        <item sd="0" x="14480"/>
        <item sd="0" x="1898"/>
        <item sd="0" x="2060"/>
        <item sd="0" x="8988"/>
        <item sd="0" x="10213"/>
        <item sd="0" x="3611"/>
        <item sd="0" x="14626"/>
        <item sd="0" x="3051"/>
        <item sd="0" x="1099"/>
        <item sd="0" x="7665"/>
        <item sd="0" x="1853"/>
        <item sd="0" x="437"/>
        <item sd="0" x="1231"/>
        <item sd="0" x="11461"/>
        <item sd="0" x="2398"/>
        <item sd="0" x="1107"/>
        <item sd="0" x="13674"/>
        <item sd="0" x="6536"/>
        <item sd="0" x="4145"/>
        <item sd="0" x="10935"/>
        <item sd="0" x="13688"/>
        <item sd="0" x="13988"/>
        <item sd="0" x="5342"/>
        <item sd="0" x="9776"/>
        <item sd="0" x="9498"/>
        <item sd="0" x="716"/>
        <item sd="0" x="3511"/>
        <item sd="0" x="9941"/>
        <item sd="0" x="5901"/>
        <item sd="0" x="5660"/>
        <item sd="0" x="1132"/>
        <item sd="0" x="4706"/>
        <item sd="0" x="12225"/>
        <item sd="0" x="8980"/>
        <item sd="0" x="334"/>
        <item sd="0" x="5209"/>
        <item sd="0" x="8607"/>
        <item sd="0" x="6154"/>
        <item sd="0" x="5679"/>
        <item sd="0" x="2015"/>
        <item sd="0" x="13661"/>
        <item sd="0" x="4027"/>
        <item sd="0" x="9650"/>
        <item sd="0" x="5477"/>
        <item sd="0" x="2867"/>
        <item sd="0" x="4429"/>
        <item sd="0" x="5195"/>
        <item sd="0" x="4455"/>
        <item sd="0" x="12560"/>
        <item sd="0" x="6531"/>
        <item sd="0" x="7702"/>
        <item sd="0" x="2348"/>
        <item sd="0" x="8847"/>
        <item sd="0" x="3410"/>
        <item sd="0" x="1454"/>
        <item sd="0" x="11753"/>
        <item sd="0" x="9095"/>
        <item sd="0" x="12043"/>
        <item sd="0" x="4450"/>
        <item sd="0" x="7578"/>
        <item sd="0" x="1826"/>
        <item sd="0" x="10090"/>
        <item sd="0" x="1692"/>
        <item sd="0" x="4682"/>
        <item sd="0" x="13496"/>
        <item sd="0" x="5626"/>
        <item sd="0" x="6041"/>
        <item sd="0" x="9368"/>
        <item sd="0" x="12790"/>
        <item sd="0" x="5125"/>
        <item sd="0" x="12984"/>
        <item sd="0" x="2665"/>
        <item sd="0" x="12715"/>
        <item sd="0" x="10029"/>
        <item sd="0" x="13989"/>
        <item sd="0" x="13488"/>
        <item sd="0" x="1794"/>
        <item sd="0" x="8738"/>
        <item sd="0" x="1852"/>
        <item sd="0" x="6880"/>
        <item sd="0" x="13100"/>
        <item sd="0" x="13579"/>
        <item sd="0" x="1573"/>
        <item sd="0" x="7051"/>
        <item sd="0" x="4276"/>
        <item sd="0" x="14750"/>
        <item sd="0" x="10730"/>
        <item sd="0" x="7691"/>
        <item sd="0" x="1889"/>
        <item sd="0" x="6771"/>
        <item sd="0" x="120"/>
        <item sd="0" x="14541"/>
        <item sd="0" x="2129"/>
        <item sd="0" x="7266"/>
        <item sd="0" x="12258"/>
        <item sd="0" x="4102"/>
        <item sd="0" x="3452"/>
        <item sd="0" x="7983"/>
        <item sd="0" x="8996"/>
        <item sd="0" x="3406"/>
        <item sd="0" x="4316"/>
        <item sd="0" x="12434"/>
        <item sd="0" x="68"/>
        <item sd="0" x="9211"/>
        <item sd="0" x="6783"/>
        <item sd="0" x="9098"/>
        <item sd="0" x="4849"/>
        <item sd="0" x="7024"/>
        <item sd="0" x="4931"/>
        <item sd="0" x="14665"/>
        <item sd="0" x="6198"/>
        <item sd="0" x="6699"/>
        <item sd="0" x="3022"/>
        <item sd="0" x="3967"/>
        <item sd="0" x="3877"/>
        <item sd="0" x="1510"/>
        <item sd="0" x="651"/>
        <item sd="0" x="8181"/>
        <item sd="0" x="9390"/>
        <item sd="0" x="4749"/>
        <item sd="0" x="9300"/>
        <item sd="0" x="8547"/>
        <item sd="0" x="7695"/>
        <item sd="0" x="12682"/>
        <item sd="0" x="1215"/>
        <item sd="0" x="14757"/>
        <item sd="0" x="2727"/>
        <item sd="0" x="10454"/>
        <item sd="0" x="4756"/>
        <item sd="0" x="4308"/>
        <item sd="0" x="627"/>
        <item sd="0" x="11929"/>
        <item sd="0" x="14528"/>
        <item sd="0" x="1415"/>
        <item sd="0" x="1176"/>
        <item sd="0" x="768"/>
        <item sd="0" x="8325"/>
        <item sd="0" x="3534"/>
        <item sd="0" x="9813"/>
        <item sd="0" x="13560"/>
        <item sd="0" x="2626"/>
        <item sd="0" x="7635"/>
        <item sd="0" x="11075"/>
        <item sd="0" x="12220"/>
        <item sd="0" x="3510"/>
        <item sd="0" x="13810"/>
        <item sd="0" x="7876"/>
        <item sd="0" x="544"/>
        <item sd="0" x="1423"/>
        <item sd="0" x="10180"/>
        <item sd="0" x="9228"/>
        <item sd="0" x="12605"/>
        <item sd="0" x="7191"/>
        <item sd="0" x="59"/>
        <item sd="0" x="13778"/>
        <item sd="0" x="7939"/>
        <item sd="0" x="8400"/>
        <item sd="0" x="5578"/>
        <item sd="0" x="5574"/>
        <item sd="0" x="8611"/>
        <item sd="0" x="3759"/>
        <item sd="0" x="7613"/>
        <item sd="0" x="1508"/>
        <item sd="0" x="7611"/>
        <item sd="0" x="7278"/>
        <item sd="0" x="9817"/>
        <item sd="0" x="7037"/>
        <item sd="0" x="4150"/>
        <item sd="0" x="4105"/>
        <item sd="0" x="2729"/>
        <item sd="0" x="4464"/>
        <item sd="0" x="3009"/>
        <item sd="0" x="1453"/>
        <item sd="0" x="4751"/>
        <item sd="0" x="11111"/>
        <item sd="0" x="1217"/>
        <item sd="0" x="3497"/>
        <item sd="0" x="4079"/>
        <item sd="0" x="396"/>
        <item sd="0" x="10108"/>
        <item sd="0" x="8029"/>
        <item sd="0" x="12830"/>
        <item sd="0" x="4884"/>
        <item sd="0" x="5728"/>
        <item sd="0" x="10336"/>
        <item sd="0" x="2413"/>
        <item sd="0" x="6670"/>
        <item sd="0" x="9188"/>
        <item sd="0" x="14550"/>
        <item sd="0" x="140"/>
        <item sd="0" x="5982"/>
        <item sd="0" x="12620"/>
        <item sd="0" x="1693"/>
        <item sd="0" x="14494"/>
        <item sd="0" x="1109"/>
        <item sd="0" x="10851"/>
        <item sd="0" x="5290"/>
        <item sd="0" x="12931"/>
        <item sd="0" x="14706"/>
        <item sd="0" x="3644"/>
        <item sd="0" x="5390"/>
        <item sd="0" x="5529"/>
        <item sd="0" x="6264"/>
        <item sd="0" x="8963"/>
        <item sd="0" x="125"/>
        <item sd="0" x="14840"/>
        <item sd="0" x="4120"/>
        <item sd="0" x="2898"/>
        <item sd="0" x="8576"/>
        <item sd="0" x="7091"/>
        <item sd="0" x="2714"/>
        <item sd="0" x="1392"/>
        <item sd="0" x="11617"/>
        <item sd="0" x="1691"/>
        <item sd="0" x="1730"/>
        <item sd="0" x="8730"/>
        <item sd="0" x="477"/>
        <item sd="0" x="10993"/>
        <item sd="0" x="596"/>
        <item sd="0" x="8659"/>
        <item sd="0" x="2007"/>
        <item sd="0" x="7987"/>
        <item sd="0" x="12533"/>
        <item sd="0" x="11604"/>
        <item sd="0" x="8976"/>
        <item sd="0" x="7461"/>
        <item sd="0" x="151"/>
        <item sd="0" x="5214"/>
        <item sd="0" x="9937"/>
        <item sd="0" x="4812"/>
        <item sd="0" x="9874"/>
        <item sd="0" x="12657"/>
        <item sd="0" x="12131"/>
        <item sd="0" x="10928"/>
        <item sd="0" x="6265"/>
        <item sd="0" x="11940"/>
        <item sd="0" x="5770"/>
        <item sd="0" x="5169"/>
        <item sd="0" x="807"/>
        <item sd="0" x="4907"/>
        <item sd="0" x="2829"/>
        <item sd="0" x="10918"/>
        <item sd="0" x="6828"/>
        <item sd="0" x="7666"/>
        <item sd="0" x="14064"/>
        <item sd="0" x="14466"/>
        <item sd="0" x="12264"/>
        <item sd="0" x="8458"/>
        <item sd="0" x="2827"/>
        <item sd="0" x="4377"/>
        <item sd="0" x="1831"/>
        <item sd="0" x="10285"/>
        <item sd="0" x="13381"/>
        <item sd="0" x="2622"/>
        <item sd="0" x="10959"/>
        <item sd="0" x="55"/>
        <item sd="0" x="5640"/>
        <item sd="0" x="1322"/>
        <item sd="0" x="8938"/>
        <item sd="0" x="6131"/>
        <item sd="0" x="14055"/>
        <item sd="0" x="2637"/>
        <item sd="0" x="6438"/>
        <item sd="0" x="8359"/>
        <item sd="0" x="947"/>
        <item sd="0" x="11491"/>
        <item sd="0" x="7403"/>
        <item sd="0" x="13223"/>
        <item sd="0" x="2353"/>
        <item sd="0" x="14816"/>
        <item sd="0" x="10808"/>
        <item sd="0" x="3887"/>
        <item sd="0" x="14674"/>
        <item sd="0" x="449"/>
        <item sd="0" x="13670"/>
        <item sd="0" x="1694"/>
        <item sd="0" x="7829"/>
        <item sd="0" x="10958"/>
        <item sd="0" x="7059"/>
        <item sd="0" x="13327"/>
        <item sd="0" x="5806"/>
        <item sd="0" x="14359"/>
        <item sd="0" x="10868"/>
        <item sd="0" x="11324"/>
        <item sd="0" x="237"/>
        <item sd="0" x="5484"/>
        <item sd="0" x="10535"/>
        <item sd="0" x="664"/>
        <item sd="0" x="3225"/>
        <item sd="0" x="3481"/>
        <item sd="0" x="10462"/>
        <item sd="0" x="3750"/>
        <item sd="0" x="12284"/>
        <item sd="0" x="3843"/>
        <item sd="0" x="2222"/>
        <item sd="0" x="9777"/>
        <item sd="0" x="2338"/>
        <item sd="0" x="7294"/>
        <item sd="0" x="8997"/>
        <item sd="0" x="3036"/>
        <item sd="0" x="14246"/>
        <item sd="0" x="6735"/>
        <item sd="0" x="7338"/>
        <item sd="0" x="568"/>
        <item sd="0" x="3414"/>
        <item sd="0" x="13366"/>
        <item sd="0" x="5602"/>
        <item sd="0" x="8776"/>
        <item sd="0" x="5039"/>
        <item sd="0" x="4918"/>
        <item sd="0" x="6436"/>
        <item sd="0" x="10287"/>
        <item sd="0" x="3006"/>
        <item sd="0" x="11426"/>
        <item sd="0" x="11273"/>
        <item sd="0" x="10066"/>
        <item sd="0" x="12634"/>
        <item sd="0" x="1517"/>
        <item sd="0" x="13129"/>
        <item sd="0" x="12825"/>
        <item sd="0" x="12322"/>
        <item sd="0" x="7732"/>
        <item sd="0" x="7348"/>
        <item sd="0" x="6950"/>
        <item sd="0" x="4619"/>
        <item sd="0" x="10949"/>
        <item sd="0" x="11877"/>
        <item sd="0" x="14771"/>
        <item sd="0" x="14675"/>
        <item sd="0" x="6750"/>
        <item sd="0" x="9201"/>
        <item sd="0" x="4121"/>
        <item sd="0" x="734"/>
        <item sd="0" x="8213"/>
        <item sd="0" x="434"/>
        <item sd="0" x="10639"/>
        <item sd="0" x="1779"/>
        <item sd="0" x="2466"/>
        <item sd="0" x="10214"/>
        <item sd="0" x="177"/>
        <item sd="0" x="2085"/>
        <item sd="0" x="5051"/>
        <item sd="0" x="10297"/>
        <item sd="0" x="10511"/>
        <item sd="0" x="11457"/>
        <item sd="0" x="4765"/>
        <item sd="0" x="5634"/>
        <item sd="0" x="4436"/>
        <item sd="0" x="7479"/>
        <item sd="0" x="5070"/>
        <item sd="0" x="3404"/>
        <item sd="0" x="5012"/>
        <item sd="0" x="834"/>
        <item sd="0" x="11062"/>
        <item sd="0" x="7120"/>
        <item sd="0" x="843"/>
        <item sd="0" x="13298"/>
        <item sd="0" x="14689"/>
        <item sd="0" x="812"/>
        <item sd="0" x="8625"/>
        <item sd="0" x="4472"/>
        <item sd="0" x="11282"/>
        <item sd="0" x="5649"/>
        <item sd="0" x="10963"/>
        <item sd="0" x="1547"/>
        <item sd="0" x="4405"/>
        <item sd="0" x="1397"/>
        <item sd="0" x="3290"/>
        <item sd="0" x="1356"/>
        <item sd="0" x="1205"/>
        <item sd="0" x="12840"/>
        <item sd="0" x="124"/>
        <item sd="0" x="3650"/>
        <item sd="0" x="1048"/>
        <item sd="0" x="4033"/>
        <item sd="0" x="856"/>
        <item sd="0" x="6673"/>
        <item sd="0" x="4794"/>
        <item sd="0" x="226"/>
        <item sd="0" x="1855"/>
        <item sd="0" x="12509"/>
        <item sd="0" x="13768"/>
        <item sd="0" x="4786"/>
        <item sd="0" x="13735"/>
        <item sd="0" x="3882"/>
        <item sd="0" x="4693"/>
        <item sd="0" x="546"/>
        <item sd="0" x="9241"/>
        <item sd="0" x="7610"/>
        <item sd="0" x="3823"/>
        <item sd="0" x="7750"/>
        <item sd="0" x="2061"/>
        <item sd="0" x="1190"/>
        <item sd="0" x="2293"/>
        <item sd="0" x="911"/>
        <item sd="0" x="7540"/>
        <item sd="0" x="9501"/>
        <item sd="0" x="1498"/>
        <item sd="0" x="7383"/>
        <item sd="0" x="12647"/>
        <item sd="0" x="2572"/>
        <item sd="0" x="802"/>
        <item sd="0" x="11502"/>
        <item sd="0" x="2809"/>
        <item sd="0" x="7107"/>
        <item sd="0" x="5896"/>
        <item sd="0" x="7698"/>
        <item sd="0" x="12799"/>
        <item sd="0" x="5256"/>
        <item sd="0" x="1735"/>
        <item sd="0" x="13942"/>
        <item sd="0" x="371"/>
        <item sd="0" x="1117"/>
        <item sd="0" x="8290"/>
        <item sd="0" x="3387"/>
        <item sd="0" x="1708"/>
        <item sd="0" x="5881"/>
        <item sd="0" x="629"/>
        <item sd="0" x="825"/>
        <item sd="0" x="9928"/>
        <item sd="0" x="2883"/>
        <item sd="0" x="4344"/>
        <item sd="0" x="4243"/>
        <item sd="0" x="10594"/>
        <item sd="0" x="695"/>
        <item sd="0" x="8150"/>
        <item sd="0" x="2144"/>
        <item sd="0" x="14692"/>
        <item sd="0" x="14409"/>
        <item sd="0" x="6447"/>
        <item sd="0" x="12248"/>
        <item sd="0" x="2761"/>
        <item sd="0" x="9781"/>
        <item sd="0" x="1379"/>
        <item sd="0" x="13701"/>
        <item sd="0" x="4112"/>
        <item sd="0" x="13320"/>
        <item sd="0" x="5486"/>
        <item sd="0" x="9299"/>
        <item sd="0" x="10951"/>
        <item sd="0" x="663"/>
        <item sd="0" x="9405"/>
        <item sd="0" x="621"/>
        <item sd="0" x="5340"/>
        <item sd="0" x="1209"/>
        <item sd="0" x="9427"/>
        <item sd="0" x="13835"/>
        <item sd="0" x="729"/>
        <item sd="0" x="5988"/>
        <item sd="0" x="61"/>
        <item sd="0" x="10455"/>
        <item sd="0" x="3156"/>
        <item sd="0" x="10074"/>
        <item sd="0" x="8217"/>
        <item sd="0" x="4851"/>
        <item sd="0" x="3575"/>
        <item sd="0" x="11379"/>
        <item sd="0" x="14163"/>
        <item sd="0" x="6228"/>
        <item sd="0" x="11477"/>
        <item sd="0" x="7898"/>
        <item sd="0" x="9302"/>
        <item sd="0" x="4666"/>
        <item sd="0" x="13879"/>
        <item sd="0" x="2247"/>
        <item sd="0" x="2621"/>
        <item sd="0" x="4999"/>
        <item sd="0" x="1953"/>
        <item sd="0" x="149"/>
        <item sd="0" x="8984"/>
        <item sd="0" x="7949"/>
        <item sd="0" x="4902"/>
        <item sd="0" x="9641"/>
        <item sd="0" x="1709"/>
        <item sd="0" x="2689"/>
        <item sd="0" x="5004"/>
        <item sd="0" x="11388"/>
        <item sd="0" x="8973"/>
        <item sd="0" x="7472"/>
        <item sd="0" x="13619"/>
        <item sd="0" x="11605"/>
        <item sd="0" x="6298"/>
        <item sd="0" x="130"/>
        <item sd="0" x="3940"/>
        <item sd="0" x="4465"/>
        <item sd="0" x="9868"/>
        <item sd="0" x="13108"/>
        <item sd="0" x="3919"/>
        <item sd="0" x="10163"/>
        <item sd="0" x="6604"/>
        <item sd="0" x="13958"/>
        <item sd="0" x="10106"/>
        <item sd="0" x="3692"/>
        <item sd="0" x="8334"/>
        <item sd="0" x="13943"/>
        <item sd="0" x="12450"/>
        <item sd="0" x="11615"/>
        <item sd="0" x="136"/>
        <item sd="0" x="7506"/>
        <item sd="0" x="4601"/>
        <item sd="0" x="8923"/>
        <item sd="0" x="6621"/>
        <item sd="0" x="12237"/>
        <item sd="0" x="10423"/>
        <item sd="0" x="2349"/>
        <item sd="0" x="14214"/>
        <item sd="0" x="11603"/>
        <item sd="0" x="5763"/>
        <item sd="0" x="676"/>
        <item sd="0" x="11699"/>
        <item sd="0" x="10707"/>
        <item sd="0" x="11186"/>
        <item sd="0" x="1469"/>
        <item sd="0" x="8299"/>
        <item sd="0" x="12766"/>
        <item sd="0" x="6666"/>
        <item sd="0" x="11091"/>
        <item sd="0" x="10681"/>
        <item sd="0" x="602"/>
        <item sd="0" x="6028"/>
        <item sd="0" x="3212"/>
        <item sd="0" x="7475"/>
        <item sd="0" x="4337"/>
        <item sd="0" x="11809"/>
        <item sd="0" x="835"/>
        <item sd="0" x="3995"/>
        <item sd="0" x="1511"/>
        <item sd="0" x="9644"/>
        <item sd="0" x="7873"/>
        <item sd="0" x="9322"/>
        <item sd="0" x="10363"/>
        <item sd="0" x="5729"/>
        <item sd="0" x="5183"/>
        <item sd="0" x="4037"/>
        <item sd="0" x="6304"/>
        <item sd="0" x="11592"/>
        <item sd="0" x="12326"/>
        <item sd="0" x="5045"/>
        <item sd="0" x="9260"/>
        <item sd="0" x="4277"/>
        <item sd="0" x="1097"/>
        <item sd="0" x="14041"/>
        <item sd="0" x="6620"/>
        <item sd="0" x="1233"/>
        <item sd="0" x="3844"/>
        <item sd="0" x="14429"/>
        <item sd="0" x="7818"/>
        <item sd="0" x="2850"/>
        <item sd="0" x="5946"/>
        <item sd="0" x="1135"/>
        <item sd="0" x="12962"/>
        <item sd="0" x="7567"/>
        <item sd="0" x="3960"/>
        <item sd="0" x="2605"/>
        <item sd="0" x="12616"/>
        <item sd="0" x="941"/>
        <item sd="0" x="9951"/>
        <item sd="0" x="12529"/>
        <item sd="0" x="8335"/>
        <item sd="0" x="1133"/>
        <item sd="0" x="2463"/>
        <item sd="0" x="12752"/>
        <item sd="0" x="7772"/>
        <item sd="0" x="7676"/>
        <item sd="0" x="3537"/>
        <item sd="0" x="8077"/>
        <item sd="0" x="7670"/>
        <item sd="0" x="11963"/>
        <item sd="0" x="844"/>
        <item sd="0" x="6394"/>
        <item sd="0" x="2623"/>
        <item sd="0" x="4545"/>
        <item sd="0" x="2374"/>
        <item sd="0" x="13297"/>
        <item sd="0" x="9655"/>
        <item sd="0" x="10654"/>
        <item sd="0" x="3921"/>
        <item sd="0" x="2770"/>
        <item sd="0" x="9526"/>
        <item sd="0" x="9579"/>
        <item sd="0" x="9496"/>
        <item sd="0" x="5461"/>
        <item sd="0" x="3855"/>
        <item sd="0" x="945"/>
        <item sd="0" x="3525"/>
        <item sd="0" x="2709"/>
        <item sd="0" x="14102"/>
        <item sd="0" x="7794"/>
        <item sd="0" x="439"/>
        <item sd="0" x="5143"/>
        <item sd="0" x="5678"/>
        <item sd="0" x="6734"/>
        <item sd="0" x="6502"/>
        <item sd="0" x="6225"/>
        <item sd="0" x="12387"/>
        <item sd="0" x="13935"/>
        <item sd="0" x="2814"/>
        <item sd="0" x="5960"/>
        <item sd="0" x="11185"/>
        <item sd="0" x="12097"/>
        <item sd="0" x="951"/>
        <item sd="0" x="2936"/>
        <item sd="0" x="8239"/>
        <item sd="0" x="11439"/>
        <item sd="0" x="3894"/>
        <item sd="0" x="11140"/>
        <item sd="0" x="3891"/>
        <item sd="0" x="13950"/>
        <item sd="0" x="10069"/>
        <item sd="0" x="3298"/>
        <item sd="0" x="8356"/>
        <item sd="0" x="2488"/>
        <item sd="0" x="865"/>
        <item sd="0" x="9245"/>
        <item sd="0" x="5061"/>
        <item sd="0" x="9290"/>
        <item sd="0" x="13913"/>
        <item sd="0" x="3556"/>
        <item sd="0" x="9522"/>
        <item sd="0" x="7234"/>
        <item sd="0" x="12348"/>
        <item sd="0" x="6164"/>
        <item sd="0" x="485"/>
        <item sd="0" x="13489"/>
        <item sd="0" x="7745"/>
        <item sd="0" x="12449"/>
        <item sd="0" x="10319"/>
        <item sd="0" x="14275"/>
        <item sd="0" x="14119"/>
        <item sd="0" x="2625"/>
        <item sd="0" x="11474"/>
        <item sd="0" x="1049"/>
        <item sd="0" x="3832"/>
        <item sd="0" x="12223"/>
        <item sd="0" x="1210"/>
        <item sd="0" x="3074"/>
        <item sd="0" x="3674"/>
        <item sd="0" x="13034"/>
        <item sd="0" x="5099"/>
        <item sd="0" x="205"/>
        <item sd="0" x="10301"/>
        <item sd="0" x="6613"/>
        <item sd="0" x="10018"/>
        <item sd="0" x="5681"/>
        <item sd="0" x="6229"/>
        <item sd="0" x="1234"/>
        <item sd="0" x="11667"/>
        <item sd="0" x="4220"/>
        <item sd="0" x="11953"/>
        <item sd="0" x="6567"/>
        <item sd="0" x="4899"/>
        <item sd="0" x="13870"/>
        <item sd="0" x="7962"/>
        <item sd="0" x="3194"/>
        <item sd="0" x="14149"/>
        <item sd="0" x="6829"/>
        <item sd="0" x="11596"/>
        <item sd="0" x="4026"/>
        <item sd="0" x="4093"/>
        <item sd="0" x="6050"/>
        <item sd="0" x="2342"/>
        <item sd="0" x="1603"/>
        <item sd="0" x="1994"/>
        <item sd="0" x="11152"/>
        <item sd="0" x="1417"/>
        <item sd="0" x="8461"/>
        <item sd="0" x="9060"/>
        <item sd="0" x="9529"/>
        <item sd="0" x="5048"/>
        <item sd="0" x="8441"/>
        <item sd="0" x="14754"/>
        <item sd="0" x="11941"/>
        <item sd="0" x="8192"/>
        <item sd="0" x="1242"/>
        <item sd="0" x="2758"/>
        <item sd="0" x="209"/>
        <item sd="0" x="2739"/>
        <item sd="0" x="2029"/>
        <item sd="0" x="14266"/>
        <item sd="0" x="7975"/>
        <item sd="0" x="7380"/>
        <item sd="0" x="1601"/>
        <item sd="0" x="3643"/>
        <item sd="0" x="8442"/>
        <item sd="0" x="3609"/>
        <item sd="0" x="13186"/>
        <item sd="0" x="10630"/>
        <item sd="0" x="2959"/>
        <item sd="0" x="2406"/>
        <item sd="0" x="1227"/>
        <item sd="0" x="2359"/>
        <item sd="0" x="545"/>
        <item sd="0" x="10902"/>
        <item sd="0" x="14507"/>
        <item sd="0" x="7114"/>
        <item sd="0" x="9691"/>
        <item sd="0" x="4284"/>
        <item sd="0" x="201"/>
        <item sd="0" x="7854"/>
        <item sd="0" x="2054"/>
        <item sd="0" x="11300"/>
        <item sd="0" x="6469"/>
        <item sd="0" x="714"/>
        <item sd="0" x="12940"/>
        <item sd="0" x="11901"/>
        <item sd="0" x="8319"/>
        <item sd="0" x="3264"/>
        <item sd="0" x="2759"/>
        <item sd="0" x="6674"/>
        <item sd="0" x="8339"/>
        <item sd="0" x="13656"/>
        <item sd="0" x="4430"/>
        <item sd="0" x="7531"/>
        <item sd="0" x="6918"/>
        <item sd="0" x="5524"/>
        <item sd="0" x="7875"/>
        <item sd="0" x="10303"/>
        <item sd="0" x="7592"/>
        <item sd="0" x="10008"/>
        <item sd="0" x="10937"/>
        <item sd="0" x="7213"/>
        <item sd="0" x="12257"/>
        <item sd="0" x="3956"/>
        <item sd="0" x="3770"/>
        <item sd="0" x="7200"/>
        <item sd="0" x="13043"/>
        <item sd="0" x="13893"/>
        <item sd="0" x="11272"/>
        <item sd="0" x="5668"/>
        <item sd="0" x="3162"/>
        <item sd="0" x="9643"/>
        <item sd="0" x="1507"/>
        <item sd="0" x="14200"/>
        <item sd="0" x="2907"/>
        <item sd="0" x="13148"/>
        <item sd="0" x="12549"/>
        <item sd="0" x="3524"/>
        <item sd="0" x="4510"/>
        <item sd="0" x="6081"/>
        <item sd="0" x="2341"/>
        <item sd="0" x="2663"/>
        <item sd="0" x="8341"/>
        <item sd="0" x="8554"/>
        <item sd="0" x="5826"/>
        <item sd="0" x="3822"/>
        <item sd="0" x="7574"/>
        <item sd="0" x="5716"/>
        <item sd="0" x="1724"/>
        <item sd="0" x="13936"/>
        <item sd="0" x="4197"/>
        <item sd="0" x="9546"/>
        <item sd="0" x="13109"/>
        <item sd="0" x="11857"/>
        <item sd="0" x="2885"/>
        <item sd="0" x="13380"/>
        <item sd="0" x="2489"/>
        <item sd="0" x="7648"/>
        <item sd="0" x="11910"/>
        <item sd="0" x="3137"/>
        <item sd="0" x="5691"/>
        <item sd="0" x="14175"/>
        <item sd="0" x="8440"/>
        <item sd="0" x="14473"/>
        <item sd="0" x="1796"/>
        <item sd="0" x="10500"/>
        <item sd="0" x="13712"/>
        <item sd="0" x="852"/>
        <item sd="0" x="8629"/>
        <item sd="0" x="8953"/>
        <item sd="0" x="12093"/>
        <item sd="0" x="6388"/>
        <item sd="0" x="8281"/>
        <item sd="0" x="6046"/>
        <item sd="0" x="2726"/>
        <item sd="0" x="1614"/>
        <item sd="0" x="6205"/>
        <item sd="0" x="2339"/>
        <item sd="0" x="12868"/>
        <item sd="0" x="1161"/>
        <item sd="0" x="6022"/>
        <item sd="0" x="11009"/>
        <item sd="0" x="7025"/>
        <item sd="0" x="232"/>
        <item sd="0" x="10165"/>
        <item sd="0" x="1360"/>
        <item sd="0" x="3988"/>
        <item sd="0" x="5570"/>
        <item sd="0" x="7232"/>
        <item sd="0" x="9413"/>
        <item sd="0" x="1699"/>
        <item sd="0" x="11264"/>
        <item sd="0" x="12632"/>
        <item sd="0" x="9984"/>
        <item sd="0" x="11351"/>
        <item sd="0" x="7607"/>
        <item sd="0" x="821"/>
        <item sd="0" x="3369"/>
        <item sd="0" x="13428"/>
        <item sd="0" x="6605"/>
        <item sd="0" x="10071"/>
        <item sd="0" x="6694"/>
        <item sd="0" x="1952"/>
        <item sd="0" x="6151"/>
        <item sd="0" x="8443"/>
        <item sd="0" x="887"/>
        <item sd="0" x="2667"/>
        <item sd="0" x="7281"/>
        <item sd="0" x="4945"/>
        <item sd="0" x="311"/>
        <item sd="0" x="476"/>
        <item sd="0" x="12079"/>
        <item sd="0" x="5772"/>
        <item sd="0" x="8608"/>
        <item sd="0" x="12458"/>
        <item sd="0" x="11623"/>
        <item sd="0" x="797"/>
        <item sd="0" x="13682"/>
        <item sd="0" x="9631"/>
        <item sd="0" x="8157"/>
        <item sd="0" x="1936"/>
        <item sd="0" x="1934"/>
        <item sd="0" x="4505"/>
        <item sd="0" x="10985"/>
        <item sd="0" x="1913"/>
        <item sd="0" x="8908"/>
        <item sd="0" x="3689"/>
        <item sd="0" x="4336"/>
        <item sd="0" x="1912"/>
        <item sd="0" x="14078"/>
        <item sd="0" x="11058"/>
        <item sd="0" x="6362"/>
        <item sd="0" x="3196"/>
        <item sd="0" x="5961"/>
        <item sd="0" x="3063"/>
        <item sd="0" x="12774"/>
        <item sd="0" x="2016"/>
        <item sd="0" x="13455"/>
        <item sd="0" x="4445"/>
        <item sd="0" x="13846"/>
        <item sd="0" x="8152"/>
        <item sd="0" x="4997"/>
        <item sd="0" x="6616"/>
        <item sd="0" x="5110"/>
        <item sd="0" x="2089"/>
        <item sd="0" x="12780"/>
        <item sd="0" x="6338"/>
        <item sd="0" x="9055"/>
        <item sd="0" x="5309"/>
        <item sd="0" x="8001"/>
        <item sd="0" x="840"/>
        <item sd="0" x="11741"/>
        <item sd="0" x="6049"/>
        <item sd="0" x="4859"/>
        <item sd="0" x="6661"/>
        <item sd="0" x="9244"/>
        <item sd="0" x="3892"/>
        <item sd="0" x="5927"/>
        <item sd="0" x="10097"/>
        <item sd="0" x="3578"/>
        <item sd="0" x="13806"/>
        <item sd="0" x="4264"/>
        <item sd="0" x="4151"/>
        <item sd="0" x="14335"/>
        <item sd="0" x="8211"/>
        <item sd="0" x="4618"/>
        <item sd="0" x="5675"/>
        <item sd="0" x="1561"/>
        <item sd="0" x="1788"/>
        <item sd="0" x="3703"/>
        <item sd="0" x="5232"/>
        <item sd="0" x="10944"/>
        <item sd="0" x="252"/>
        <item sd="0" x="8434"/>
        <item sd="0" x="547"/>
        <item sd="0" x="3363"/>
        <item sd="0" x="7489"/>
        <item sd="0" x="7969"/>
        <item sd="0" x="640"/>
        <item sd="0" x="921"/>
        <item sd="0" x="7429"/>
        <item sd="0" x="3329"/>
        <item sd="0" x="6669"/>
        <item sd="0" x="3477"/>
        <item sd="0" x="2548"/>
        <item sd="0" x="11568"/>
        <item sd="0" x="8396"/>
        <item sd="0" x="4167"/>
        <item sd="0" x="7099"/>
        <item sd="0" x="8263"/>
        <item sd="0" x="5584"/>
        <item sd="0" x="6278"/>
        <item sd="0" x="4591"/>
        <item sd="0" x="6974"/>
        <item sd="0" x="3991"/>
        <item sd="0" x="13427"/>
        <item sd="0" x="4798"/>
        <item sd="0" x="9061"/>
        <item sd="0" x="12280"/>
        <item sd="0" x="2291"/>
        <item sd="0" x="1174"/>
        <item sd="0" x="4095"/>
        <item sd="0" x="6136"/>
        <item sd="0" x="6360"/>
        <item sd="0" x="7015"/>
        <item sd="0" x="5778"/>
        <item sd="0" x="11589"/>
        <item sd="0" x="11055"/>
        <item sd="0" x="4542"/>
        <item sd="0" x="912"/>
        <item sd="0" x="1448"/>
        <item sd="0" x="3466"/>
        <item sd="0" x="5828"/>
        <item sd="0" x="2337"/>
        <item sd="0" x="128"/>
        <item sd="0" x="2001"/>
        <item sd="0" x="3710"/>
        <item sd="0" x="656"/>
        <item sd="0" x="3183"/>
        <item sd="0" x="7379"/>
        <item sd="0" x="3893"/>
        <item sd="0" x="407"/>
        <item sd="0" x="12655"/>
        <item sd="0" x="4898"/>
        <item sd="0" x="628"/>
        <item sd="0" x="14885"/>
        <item sd="0" x="3069"/>
        <item sd="0" x="2738"/>
        <item sd="0" x="7154"/>
        <item sd="0" x="7159"/>
        <item sd="0" x="2715"/>
        <item sd="0" x="12535"/>
        <item sd="0" x="5154"/>
        <item sd="0" x="698"/>
        <item sd="0" x="9954"/>
        <item sd="0" x="1671"/>
        <item sd="0" x="12241"/>
        <item sd="0" x="7636"/>
        <item sd="0" x="14419"/>
        <item sd="0" x="1363"/>
        <item sd="0" x="400"/>
        <item sd="0" x="1979"/>
        <item sd="0" x="9273"/>
        <item sd="0" x="5945"/>
        <item sd="0" x="2541"/>
        <item sd="0" x="12855"/>
        <item sd="0" x="14173"/>
        <item sd="0" x="12014"/>
        <item sd="0" x="9024"/>
        <item sd="0" x="850"/>
        <item sd="0" x="534"/>
        <item sd="0" x="14489"/>
        <item sd="0" x="12420"/>
        <item sd="0" x="8826"/>
        <item sd="0" x="10913"/>
        <item sd="0" x="10531"/>
        <item sd="0" x="4626"/>
        <item sd="0" x="12176"/>
        <item sd="0" x="8215"/>
        <item sd="0" x="10202"/>
        <item sd="0" x="3294"/>
        <item sd="0" x="14802"/>
        <item sd="0" x="341"/>
        <item sd="0" x="14065"/>
        <item sd="0" x="3163"/>
        <item sd="0" x="4470"/>
        <item sd="0" x="7842"/>
        <item sd="0" x="13426"/>
        <item sd="0" x="14566"/>
        <item sd="0" x="3699"/>
        <item sd="0" x="14268"/>
        <item sd="0" x="6538"/>
        <item sd="0" x="4139"/>
        <item sd="0" x="4239"/>
        <item sd="0" x="6571"/>
        <item sd="0" x="213"/>
        <item sd="0" x="1958"/>
        <item sd="0" x="11819"/>
        <item sd="0" x="14677"/>
        <item sd="0" x="4245"/>
        <item sd="0" x="4238"/>
        <item sd="0" x="5118"/>
        <item sd="0" x="8115"/>
        <item sd="0" x="9953"/>
        <item sd="0" x="9883"/>
        <item sd="0" x="7443"/>
        <item sd="0" x="10160"/>
        <item sd="0" x="11874"/>
        <item sd="0" x="12140"/>
        <item sd="0" x="12999"/>
        <item sd="0" x="9481"/>
        <item sd="0" x="1268"/>
        <item sd="0" x="6908"/>
        <item sd="0" x="10103"/>
        <item sd="0" x="10013"/>
        <item sd="0" x="13049"/>
        <item sd="0" x="10771"/>
        <item sd="0" x="10286"/>
        <item sd="0" x="4740"/>
        <item sd="0" x="12704"/>
        <item sd="0" x="10152"/>
        <item sd="0" x="12444"/>
        <item sd="0" x="11042"/>
        <item sd="0" x="2013"/>
        <item sd="0" x="10534"/>
        <item sd="0" x="5382"/>
        <item sd="0" x="3403"/>
        <item sd="0" x="2757"/>
        <item sd="0" x="4252"/>
        <item sd="0" x="2411"/>
        <item sd="0" x="4446"/>
        <item sd="0" x="10174"/>
        <item sd="0" x="14227"/>
        <item sd="0" x="14748"/>
        <item sd="0" x="3928"/>
        <item sd="0" x="1795"/>
        <item sd="0" x="12135"/>
        <item sd="0" x="1851"/>
        <item sd="0" x="7283"/>
        <item sd="0" x="769"/>
        <item sd="0" x="12856"/>
        <item sd="0" x="3869"/>
        <item sd="0" x="6999"/>
        <item sd="0" x="586"/>
        <item sd="0" x="7566"/>
        <item sd="0" x="5551"/>
        <item sd="0" x="12231"/>
        <item sd="0" x="1118"/>
        <item sd="0" x="10057"/>
        <item sd="0" x="6432"/>
        <item sd="0" x="356"/>
        <item sd="0" x="12797"/>
        <item sd="0" x="13855"/>
        <item sd="0" x="7773"/>
        <item sd="0" x="6830"/>
        <item sd="0" x="9735"/>
        <item sd="0" x="3031"/>
        <item sd="0" x="5044"/>
        <item sd="0" x="5713"/>
        <item sd="0" x="4200"/>
        <item sd="0" x="1251"/>
        <item sd="0" x="728"/>
        <item sd="0" x="6652"/>
        <item sd="0" x="8489"/>
        <item sd="0" x="12943"/>
        <item sd="0" x="12316"/>
        <item sd="0" x="13454"/>
        <item sd="0" x="3542"/>
        <item sd="0" x="5301"/>
        <item sd="0" x="1587"/>
        <item sd="0" x="13296"/>
        <item sd="0" x="4236"/>
        <item sd="0" x="685"/>
        <item sd="0" x="2812"/>
        <item sd="0" x="11266"/>
        <item sd="0" x="1315"/>
        <item sd="0" x="4100"/>
        <item sd="0" x="7628"/>
        <item sd="0" x="2042"/>
        <item sd="0" x="9584"/>
        <item sd="0" x="5156"/>
        <item sd="0" x="14839"/>
        <item sd="0" x="3671"/>
        <item sd="0" x="694"/>
        <item sd="0" x="9887"/>
        <item sd="0" x="8248"/>
        <item sd="0" x="12635"/>
        <item sd="0" x="2479"/>
        <item sd="0" x="936"/>
        <item sd="0" x="791"/>
        <item sd="0" x="11754"/>
        <item sd="0" x="14033"/>
        <item sd="0" x="11100"/>
        <item sd="0" x="2680"/>
        <item sd="0" x="1830"/>
        <item sd="0" x="5358"/>
        <item sd="0" x="12314"/>
        <item sd="0" x="3809"/>
        <item sd="0" x="3167"/>
        <item sd="0" x="810"/>
        <item sd="0" x="2573"/>
        <item sd="0" x="7183"/>
        <item sd="0" x="4912"/>
        <item sd="0" x="4248"/>
        <item sd="0" x="10226"/>
        <item sd="0" x="12591"/>
        <item sd="0" x="1615"/>
        <item sd="0" x="1486"/>
        <item sd="0" x="3164"/>
        <item sd="0" x="10867"/>
        <item sd="0" x="2202"/>
        <item sd="0" x="8086"/>
        <item sd="0" x="14120"/>
        <item sd="0" x="1899"/>
        <item sd="0" x="7086"/>
        <item sd="0" x="6517"/>
        <item sd="0" x="8017"/>
        <item sd="0" x="759"/>
        <item sd="0" x="9592"/>
        <item sd="0" x="914"/>
        <item sd="0" x="9871"/>
        <item sd="0" x="5500"/>
        <item sd="0" x="5188"/>
        <item sd="0" x="2316"/>
        <item sd="0" x="7646"/>
        <item sd="0" x="920"/>
        <item sd="0" x="10253"/>
        <item sd="0" x="13258"/>
        <item sd="0" x="4061"/>
        <item sd="0" x="2333"/>
        <item sd="0" x="3972"/>
        <item sd="0" x="394"/>
        <item sd="0" x="10276"/>
        <item sd="0" x="12104"/>
        <item sd="0" x="3417"/>
        <item sd="0" x="1879"/>
        <item sd="0" x="137"/>
        <item sd="0" x="4809"/>
        <item sd="0" x="1972"/>
        <item sd="0" x="3854"/>
        <item sd="0" x="13649"/>
        <item sd="0" x="6510"/>
        <item sd="0" x="2662"/>
        <item sd="0" x="899"/>
        <item sd="0" x="5303"/>
        <item sd="0" x="11564"/>
        <item sd="0" x="4046"/>
        <item sd="0" x="570"/>
        <item sd="0" x="4611"/>
        <item sd="0" x="3980"/>
        <item sd="0" x="14542"/>
        <item sd="0" x="3223"/>
        <item sd="0" x="985"/>
        <item sd="0" x="13868"/>
        <item sd="0" x="7282"/>
        <item sd="0" x="6141"/>
        <item sd="0" x="5016"/>
        <item sd="0" x="10926"/>
        <item sd="0" x="3969"/>
        <item sd="0" x="6953"/>
        <item sd="0" x="5891"/>
        <item sd="0" x="3597"/>
        <item sd="0" x="6591"/>
        <item sd="0" x="9910"/>
        <item sd="0" x="3529"/>
        <item sd="0" x="2487"/>
        <item sd="0" x="991"/>
        <item sd="0" x="7926"/>
        <item sd="0" x="8514"/>
        <item sd="0" x="8506"/>
        <item sd="0" x="13398"/>
        <item sd="0" x="4987"/>
        <item sd="0" x="5199"/>
        <item sd="0" x="6386"/>
        <item sd="0" x="4677"/>
        <item sd="0" x="9920"/>
        <item sd="0" x="4003"/>
        <item sd="0" x="77"/>
        <item sd="0" x="6199"/>
        <item sd="0" x="11563"/>
        <item sd="0" x="872"/>
        <item sd="0" x="8000"/>
        <item sd="0" x="2277"/>
        <item sd="0" x="5839"/>
        <item sd="0" x="11770"/>
        <item sd="0" x="14109"/>
        <item sd="0" x="11535"/>
        <item sd="0" x="6305"/>
        <item sd="0" x="2574"/>
        <item sd="0" x="12808"/>
        <item sd="0" x="6170"/>
        <item sd="0" x="9734"/>
        <item sd="0" x="8562"/>
        <item sd="0" x="11182"/>
        <item sd="0" x="14533"/>
        <item sd="0" x="12575"/>
        <item sd="0" x="11358"/>
        <item sd="0" x="13369"/>
        <item sd="0" x="1369"/>
        <item sd="0" x="12459"/>
        <item sd="0" x="5311"/>
        <item sd="0" x="10729"/>
        <item sd="0" x="4502"/>
        <item sd="0" x="8233"/>
        <item sd="0" x="9433"/>
        <item sd="0" x="386"/>
        <item sd="0" x="2064"/>
        <item sd="0" x="8517"/>
        <item sd="0" x="197"/>
        <item sd="0" x="3388"/>
        <item sd="0" x="6817"/>
        <item sd="0" x="1854"/>
        <item sd="0" x="3831"/>
        <item sd="0" x="6524"/>
        <item sd="0" x="9428"/>
        <item sd="0" x="13969"/>
        <item sd="0" x="11628"/>
        <item sd="0" x="73"/>
        <item sd="0" x="14387"/>
        <item sd="0" x="7353"/>
        <item sd="0" x="13318"/>
        <item sd="0" x="6197"/>
        <item sd="0" x="2366"/>
        <item sd="0" x="10442"/>
        <item sd="0" x="14496"/>
        <item sd="0" x="12215"/>
        <item sd="0" x="6468"/>
        <item sd="0" x="5787"/>
        <item sd="0" x="9167"/>
        <item sd="0" x="11453"/>
        <item sd="0" x="11583"/>
        <item sd="0" x="2438"/>
        <item sd="0" x="6752"/>
        <item sd="0" x="8845"/>
        <item sd="0" x="6840"/>
        <item sd="0" x="8706"/>
        <item sd="0" x="51"/>
        <item sd="0" x="2670"/>
        <item sd="0" x="7594"/>
        <item sd="0" x="10565"/>
        <item sd="0" x="14460"/>
        <item sd="0" x="398"/>
        <item sd="0" x="13894"/>
        <item sd="0" x="4285"/>
        <item sd="0" x="9845"/>
        <item sd="0" x="8117"/>
        <item sd="0" x="4905"/>
        <item sd="0" x="7291"/>
        <item sd="0" x="2392"/>
        <item sd="0" x="10577"/>
        <item sd="0" x="8789"/>
        <item sd="0" x="2011"/>
        <item sd="0" x="9944"/>
        <item sd="0" x="6387"/>
        <item sd="0" x="1110"/>
        <item sd="0" x="3279"/>
        <item sd="0" x="14547"/>
        <item sd="0" x="5528"/>
        <item sd="0" x="3708"/>
        <item sd="0" x="12148"/>
        <item sd="0" x="6530"/>
        <item sd="0" x="5296"/>
        <item sd="0" x="12367"/>
        <item sd="0" x="14341"/>
        <item sd="0" x="10318"/>
        <item sd="0" x="9923"/>
        <item sd="0" x="3139"/>
        <item sd="0" x="5876"/>
        <item sd="0" x="3246"/>
        <item sd="0" x="8679"/>
        <item sd="0" x="2335"/>
        <item sd="0" x="8635"/>
        <item sd="0" x="2266"/>
        <item sd="0" x="5745"/>
        <item sd="0" x="14630"/>
        <item sd="0" x="8894"/>
        <item sd="0" x="1559"/>
        <item sd="0" x="9860"/>
        <item sd="0" x="10709"/>
        <item sd="0" x="3501"/>
        <item sd="0" x="5902"/>
        <item sd="0" x="2145"/>
        <item sd="0" x="7239"/>
        <item sd="0" x="10216"/>
        <item sd="0" x="3378"/>
        <item sd="0" x="6751"/>
        <item sd="0" x="13970"/>
        <item sd="0" x="6401"/>
        <item sd="0" x="6602"/>
        <item sd="0" x="1002"/>
        <item sd="0" x="696"/>
        <item sd="0" x="13685"/>
        <item sd="0" x="1506"/>
        <item sd="0" x="1451"/>
        <item sd="0" x="14366"/>
        <item sd="0" x="4969"/>
        <item sd="0" x="312"/>
        <item sd="0" x="6587"/>
        <item sd="0" x="12466"/>
        <item sd="0" x="14736"/>
        <item sd="0" x="13575"/>
        <item sd="0" x="2735"/>
        <item sd="0" x="13046"/>
        <item sd="0" x="7704"/>
        <item sd="0" x="6366"/>
        <item sd="0" x="11495"/>
        <item sd="0" x="1009"/>
        <item sd="0" x="1863"/>
        <item sd="0" x="12"/>
        <item sd="0" x="4850"/>
        <item sd="0" x="8962"/>
        <item sd="0" x="385"/>
        <item sd="0" x="1622"/>
        <item sd="0" x="2261"/>
        <item sd="0" x="1151"/>
        <item sd="0" x="7630"/>
        <item sd="0" x="12041"/>
        <item sd="0" x="10025"/>
        <item sd="0" x="14502"/>
        <item sd="0" x="8070"/>
        <item sd="0" x="3126"/>
        <item sd="0" x="11598"/>
        <item sd="0" x="14031"/>
        <item sd="0" x="9778"/>
        <item sd="0" x="7055"/>
        <item sd="0" x="11350"/>
        <item sd="0" x="4080"/>
        <item sd="0" x="4774"/>
        <item sd="0" x="3189"/>
        <item sd="0" x="1172"/>
        <item sd="0" x="4302"/>
        <item sd="0" x="8670"/>
        <item sd="0" x="8384"/>
        <item sd="0" x="9006"/>
        <item sd="0" x="1241"/>
        <item sd="0" x="12555"/>
        <item sd="0" x="9295"/>
        <item sd="0" x="11807"/>
        <item sd="0" x="1263"/>
        <item sd="0" x="3299"/>
        <item sd="0" x="2782"/>
        <item sd="0" x="13824"/>
        <item sd="0" x="3169"/>
        <item sd="0" x="588"/>
        <item sd="0" x="2527"/>
        <item sd="0" x="12540"/>
        <item sd="0" x="5405"/>
        <item sd="0" x="7457"/>
        <item sd="0" x="6456"/>
        <item sd="0" x="13335"/>
        <item sd="0" x="5492"/>
        <item sd="0" x="8496"/>
        <item sd="0" x="2410"/>
        <item sd="0" x="12252"/>
        <item sd="0" x="12733"/>
        <item sd="0" x="5764"/>
        <item sd="0" x="889"/>
        <item sd="0" x="284"/>
        <item sd="0" x="13521"/>
        <item sd="0" x="4088"/>
        <item sd="0" x="4784"/>
        <item sd="0" x="1116"/>
        <item sd="0" x="8994"/>
        <item sd="0" x="10338"/>
        <item sd="0" x="1493"/>
        <item sd="0" x="1309"/>
        <item sd="0" x="3782"/>
        <item sd="0" x="5455"/>
        <item sd="0" x="3"/>
        <item sd="0" x="9570"/>
        <item sd="0" x="6206"/>
        <item sd="0" x="5986"/>
        <item sd="0" x="14037"/>
        <item sd="0" x="11778"/>
        <item sd="0" x="12812"/>
        <item sd="0" x="1527"/>
        <item sd="0" x="5017"/>
        <item sd="0" x="10734"/>
        <item sd="0" x="12474"/>
        <item sd="0" x="2533"/>
        <item sd="0" x="11225"/>
        <item sd="0" x="13386"/>
        <item sd="0" x="11369"/>
        <item sd="0" x="10809"/>
        <item sd="0" x="4605"/>
        <item sd="0" x="10495"/>
        <item sd="0" x="10732"/>
        <item sd="0" x="13041"/>
        <item sd="0" x="10743"/>
        <item sd="0" x="1408"/>
        <item sd="0" x="10858"/>
        <item sd="0" x="7463"/>
        <item sd="0" x="8175"/>
        <item sd="0" x="14598"/>
        <item sd="0" x="2974"/>
        <item sd="0" x="9455"/>
        <item sd="0" x="2276"/>
        <item sd="0" x="12679"/>
        <item sd="0" x="6038"/>
        <item sd="0" x="6927"/>
        <item sd="0" x="6442"/>
        <item sd="0" x="6761"/>
        <item sd="0" x="2441"/>
        <item sd="0" x="12278"/>
        <item sd="0" x="12565"/>
        <item sd="0" x="3088"/>
        <item sd="0" x="7943"/>
        <item sd="0" x="14194"/>
        <item sd="0" x="516"/>
        <item sd="0" x="11283"/>
        <item sd="0" x="13689"/>
        <item sd="0" x="9847"/>
        <item sd="0" x="5955"/>
        <item sd="0" x="3065"/>
        <item sd="0" x="11883"/>
        <item sd="0" x="6831"/>
        <item sd="0" x="8848"/>
        <item sd="0" x="5463"/>
        <item sd="0" x="6650"/>
        <item sd="0" x="4134"/>
        <item sd="0" x="4217"/>
        <item sd="0" x="6390"/>
        <item sd="0" x="5964"/>
        <item sd="0" x="6296"/>
        <item sd="0" x="7682"/>
        <item sd="0" x="11442"/>
        <item sd="0" x="643"/>
        <item sd="0" x="14449"/>
        <item sd="0" x="9652"/>
        <item sd="0" x="7427"/>
        <item sd="0" x="11349"/>
        <item sd="0" x="2307"/>
        <item sd="0" x="3379"/>
        <item sd="0" x="12869"/>
        <item sd="0" x="5874"/>
        <item sd="0" x="9391"/>
        <item sd="0" x="8147"/>
        <item sd="0" x="11860"/>
        <item sd="0" x="14110"/>
        <item sd="0" x="3963"/>
        <item sd="0" x="2223"/>
        <item sd="0" x="11793"/>
        <item sd="0" x="14263"/>
        <item sd="0" x="2249"/>
        <item sd="0" x="9779"/>
        <item sd="0" x="5451"/>
        <item sd="0" x="467"/>
        <item sd="0" x="421"/>
        <item sd="0" x="3935"/>
        <item sd="0" x="8230"/>
        <item sd="0" x="5669"/>
        <item sd="0" x="4750"/>
        <item sd="0" x="1035"/>
        <item sd="0" x="6162"/>
        <item sd="0" x="9701"/>
        <item sd="0" x="14797"/>
        <item sd="0" x="2439"/>
        <item sd="0" x="2336"/>
        <item sd="0" x="4769"/>
        <item sd="0" x="466"/>
        <item sd="0" x="9967"/>
        <item sd="0" x="5028"/>
        <item sd="0" x="11845"/>
        <item sd="0" x="4521"/>
        <item sd="0" x="4326"/>
        <item sd="0" x="10289"/>
        <item sd="0" x="14678"/>
        <item sd="0" x="14724"/>
        <item sd="0" x="10769"/>
        <item sd="0" x="11380"/>
        <item sd="0" x="3108"/>
        <item sd="0" x="12522"/>
        <item sd="0" x="3039"/>
        <item sd="0" x="12040"/>
        <item sd="0" x="9468"/>
        <item sd="0" x="5879"/>
        <item sd="0" x="1695"/>
        <item sd="0" x="13405"/>
        <item sd="0" x="6612"/>
        <item sd="0" x="12539"/>
        <item sd="0" x="9935"/>
        <item sd="0" x="9846"/>
        <item sd="0" x="11722"/>
        <item sd="0" x="11110"/>
        <item sd="0" x="1321"/>
        <item sd="0" x="6451"/>
        <item sd="0" x="11531"/>
        <item sd="0" x="1728"/>
        <item sd="0" x="2358"/>
        <item sd="0" x="210"/>
        <item sd="0" x="7964"/>
        <item sd="0" x="1538"/>
        <item sd="0" x="7769"/>
        <item sd="0" x="307"/>
        <item sd="0" x="2820"/>
        <item sd="0" x="4403"/>
        <item sd="0" x="1159"/>
        <item sd="0" x="336"/>
        <item sd="0" x="1148"/>
        <item sd="0" x="6404"/>
        <item sd="0" x="1047"/>
        <item sd="0" x="7826"/>
        <item sd="0" x="3494"/>
        <item sd="0" x="980"/>
        <item sd="0" x="11927"/>
        <item sd="0" x="5259"/>
        <item sd="0" x="7819"/>
        <item sd="0" x="14780"/>
        <item sd="0" x="1554"/>
        <item sd="0" x="2235"/>
        <item sd="0" x="12823"/>
        <item sd="0" x="4755"/>
        <item sd="0" x="14464"/>
        <item sd="0" x="10845"/>
        <item sd="0" x="2952"/>
        <item sd="0" x="2900"/>
        <item sd="0" x="9334"/>
        <item sd="0" x="1010"/>
        <item sd="0" x="9899"/>
        <item sd="0" x="3222"/>
        <item sd="0" x="14653"/>
        <item sd="0" x="8186"/>
        <item sd="0" x="2773"/>
        <item sd="0" x="4451"/>
        <item sd="0" x="6599"/>
        <item sd="0" x="417"/>
        <item sd="0" x="3071"/>
        <item sd="0" x="11873"/>
        <item sd="0" x="14529"/>
        <item sd="0" x="1617"/>
        <item sd="0" x="785"/>
        <item sd="0" x="10642"/>
        <item sd="0" x="5985"/>
        <item sd="0" x="1354"/>
        <item sd="0" x="2937"/>
        <item sd="0" x="8871"/>
        <item sd="0" x="1772"/>
        <item sd="0" x="3444"/>
        <item sd="0" x="12892"/>
        <item sd="0" x="1595"/>
        <item sd="0" x="3794"/>
        <item sd="0" x="9736"/>
        <item sd="0" x="13085"/>
        <item sd="0" x="6485"/>
        <item sd="0" x="3159"/>
        <item sd="0" x="7201"/>
        <item sd="0" x="12218"/>
        <item sd="0" x="1648"/>
        <item sd="0" x="10112"/>
        <item sd="0" x="9386"/>
        <item sd="0" x="2731"/>
        <item sd="0" x="9986"/>
        <item sd="0" x="8031"/>
        <item sd="0" x="10258"/>
        <item sd="0" x="563"/>
        <item sd="0" x="13937"/>
        <item sd="0" x="1986"/>
        <item sd="0" x="9768"/>
        <item sd="0" x="1998"/>
        <item sd="0" x="14573"/>
        <item sd="0" x="89"/>
        <item sd="0" x="5582"/>
        <item sd="0" x="472"/>
        <item sd="0" x="1211"/>
        <item sd="0" x="7557"/>
        <item sd="0" x="8187"/>
        <item sd="0" x="4847"/>
        <item sd="0" x="7425"/>
        <item sd="0" x="5297"/>
        <item sd="0" x="7740"/>
        <item sd="0" x="9802"/>
        <item sd="0" x="3612"/>
        <item sd="0" x="14585"/>
        <item sd="0" x="14584"/>
        <item sd="0" x="6676"/>
        <item sd="0" x="5257"/>
        <item sd="0" x="11973"/>
        <item sd="0" x="9580"/>
        <item sd="0" x="8983"/>
        <item sd="0" x="2343"/>
        <item sd="0" x="3999"/>
        <item sd="0" x="7638"/>
        <item sd="0" x="10294"/>
        <item sd="0" x="11161"/>
        <item sd="0" x="8939"/>
        <item sd="0" x="13153"/>
        <item sd="0" x="2402"/>
        <item sd="0" x="10667"/>
        <item sd="0" x="2294"/>
        <item sd="0" x="13277"/>
        <item sd="0" x="2259"/>
        <item sd="0" x="4453"/>
        <item sd="0" x="3250"/>
        <item sd="0" x="8891"/>
        <item sd="0" x="8235"/>
        <item sd="0" x="3192"/>
        <item sd="0" x="5607"/>
        <item sd="0" x="11247"/>
        <item sd="0" x="5031"/>
        <item sd="0" x="7693"/>
        <item sd="0" x="9035"/>
        <item sd="0" x="12081"/>
        <item sd="0" x="12746"/>
        <item sd="0" x="3251"/>
        <item sd="0" x="3804"/>
        <item sd="0" x="1368"/>
        <item sd="0" x="14472"/>
        <item sd="0" x="2650"/>
        <item sd="0" x="14092"/>
        <item sd="0" x="1245"/>
        <item sd="0" x="5900"/>
        <item sd="0" x="12516"/>
        <item sd="0" x="2678"/>
        <item sd="0" x="6489"/>
        <item sd="0" x="2010"/>
        <item sd="0" x="10515"/>
        <item sd="0" x="5746"/>
        <item sd="0" x="4923"/>
        <item sd="0" x="10215"/>
        <item sd="0" x="6097"/>
        <item sd="0" x="1512"/>
        <item sd="0" x="4883"/>
        <item sd="0" x="6108"/>
        <item sd="0" x="14745"/>
        <item sd="0" x="10397"/>
        <item sd="0" x="11381"/>
        <item sd="0" x="7739"/>
        <item sd="0" x="14562"/>
        <item sd="0" x="3989"/>
        <item sd="0" x="9683"/>
        <item sd="0" x="2671"/>
        <item sd="0" x="3953"/>
        <item sd="0" x="10019"/>
        <item sd="0" x="6563"/>
        <item sd="0" x="10184"/>
        <item sd="0" x="10641"/>
        <item sd="0" x="12526"/>
        <item sd="0" x="5744"/>
        <item sd="0" x="3230"/>
        <item sd="0" x="14849"/>
        <item sd="0" x="12990"/>
        <item sd="0" x="10468"/>
        <item sd="0" x="6997"/>
        <item sd="0" x="9782"/>
        <item sd="0" x="625"/>
        <item sd="0" x="10140"/>
        <item sd="0" x="8253"/>
        <item sd="0" x="13066"/>
        <item sd="0" x="4514"/>
        <item sd="0" x="9082"/>
        <item sd="0" x="12548"/>
        <item sd="0" x="12448"/>
        <item sd="0" x="9571"/>
        <item sd="0" x="12933"/>
        <item sd="0" x="2279"/>
        <item sd="0" x="9995"/>
        <item sd="0" x="10439"/>
        <item sd="0" x="9604"/>
        <item sd="0" x="1805"/>
        <item sd="0" x="12756"/>
        <item sd="0" x="6791"/>
        <item sd="0" x="2317"/>
        <item sd="0" x="5847"/>
        <item sd="0" x="4593"/>
        <item sd="0" x="13604"/>
        <item sd="0" x="9865"/>
        <item sd="0" x="3252"/>
        <item sd="0" x="7965"/>
        <item sd="0" x="14892"/>
        <item sd="0" x="2802"/>
        <item sd="0" x="8363"/>
        <item sd="0" x="14602"/>
        <item sd="0" x="7948"/>
        <item sd="0" x="3091"/>
        <item sd="0" x="374"/>
        <item sd="0" x="4771"/>
        <item sd="0" x="14022"/>
        <item sd="0" x="14536"/>
        <item sd="0" x="11602"/>
        <item sd="0" x="14719"/>
        <item sd="0" x="12490"/>
        <item sd="0" x="2384"/>
        <item sd="0" x="8807"/>
        <item sd="0" x="12625"/>
        <item sd="0" x="9473"/>
        <item sd="0" x="6608"/>
        <item sd="0" x="667"/>
        <item sd="0" x="6899"/>
        <item sd="0" x="4263"/>
        <item sd="0" x="14430"/>
        <item sd="0" x="4580"/>
        <item sd="0" x="14512"/>
        <item sd="0" x="1442"/>
        <item sd="0" x="13214"/>
        <item sd="0" x="12767"/>
        <item sd="0" x="11943"/>
        <item sd="0" x="8232"/>
        <item sd="0" x="7680"/>
        <item sd="0" x="4981"/>
        <item sd="0" x="8411"/>
        <item sd="0" x="3275"/>
        <item sd="0" x="13139"/>
        <item sd="0" x="13010"/>
        <item sd="0" x="7108"/>
        <item sd="0" x="8306"/>
        <item sd="0" x="2456"/>
        <item sd="0" x="5194"/>
        <item sd="0" x="6697"/>
        <item sd="0" x="7008"/>
        <item sd="0" x="6008"/>
        <item sd="0" x="2280"/>
        <item sd="0" x="804"/>
        <item sd="0" x="11150"/>
        <item sd="0" x="12745"/>
        <item sd="0" x="9420"/>
        <item sd="0" x="869"/>
        <item sd="0" x="7010"/>
        <item sd="0" x="3390"/>
        <item sd="0" x="3559"/>
        <item sd="0" x="6572"/>
        <item sd="0" x="3819"/>
        <item sd="0" x="9553"/>
        <item sd="0" x="3405"/>
        <item sd="0" x="8293"/>
        <item sd="0" x="9660"/>
        <item sd="0" x="14234"/>
        <item sd="0" x="1281"/>
        <item sd="0" x="10772"/>
        <item sd="0" x="11109"/>
        <item sd="0" x="13681"/>
        <item sd="0" x="1370"/>
        <item sd="0" x="9126"/>
        <item sd="0" x="731"/>
        <item sd="0" x="4404"/>
        <item sd="0" x="6354"/>
        <item sd="0" x="3555"/>
        <item sd="0" x="1443"/>
        <item sd="0" x="14749"/>
        <item sd="0" x="4137"/>
        <item sd="0" x="11126"/>
        <item sd="0" x="7106"/>
        <item sd="0" x="2314"/>
        <item sd="0" x="1355"/>
        <item sd="0" x="10089"/>
        <item sd="0" x="5145"/>
        <item sd="0" x="302"/>
        <item sd="0" x="6809"/>
        <item sd="0" x="5672"/>
        <item sd="0" x="634"/>
        <item sd="0" x="1426"/>
        <item sd="0" x="2234"/>
        <item sd="0" x="13097"/>
        <item sd="0" x="4725"/>
        <item sd="0" x="6682"/>
        <item sd="0" x="8258"/>
        <item sd="0" x="10901"/>
        <item sd="0" x="13367"/>
        <item sd="0" x="12396"/>
        <item sd="0" x="13654"/>
        <item sd="0" x="1104"/>
        <item sd="0" x="3962"/>
        <item sd="0" x="1310"/>
        <item sd="0" x="154"/>
        <item sd="0" x="8094"/>
        <item sd="0" x="1824"/>
        <item sd="0" x="380"/>
        <item sd="0" x="12340"/>
        <item sd="0" x="12192"/>
        <item sd="0" x="1790"/>
        <item sd="0" x="4001"/>
        <item sd="0" x="11456"/>
        <item sd="0" x="13926"/>
        <item sd="0" x="2090"/>
        <item sd="0" x="6369"/>
        <item sd="0" x="11905"/>
        <item sd="0" x="14867"/>
        <item sd="0" x="8202"/>
        <item sd="0" x="10997"/>
        <item sd="0" x="6784"/>
        <item sd="0" x="4214"/>
        <item sd="0" x="7747"/>
        <item sd="0" x="9705"/>
        <item sd="0" x="3583"/>
        <item sd="0" x="12307"/>
        <item sd="0" x="3297"/>
        <item sd="0" x="1463"/>
        <item sd="0" x="11696"/>
        <item sd="0" x="14664"/>
        <item sd="0" x="11354"/>
        <item sd="0" x="4805"/>
        <item sd="0" x="3086"/>
        <item sd="0" x="2633"/>
        <item sd="0" x="2856"/>
        <item sd="0" x="5378"/>
        <item sd="0" x="14615"/>
        <item sd="0" x="13578"/>
        <item sd="0" x="8580"/>
        <item sd="0" x="9805"/>
        <item sd="0" x="11145"/>
        <item sd="0" x="14271"/>
        <item sd="0" x="4889"/>
        <item sd="0" x="9703"/>
        <item sd="0" x="5532"/>
        <item sd="0" x="11043"/>
        <item sd="0" x="4891"/>
        <item sd="0" x="11549"/>
        <item sd="0" x="7169"/>
        <item sd="0" x="7478"/>
        <item sd="0" x="12813"/>
        <item sd="0" x="276"/>
        <item sd="0" x="4995"/>
        <item sd="0" x="13143"/>
        <item sd="0" x="4"/>
        <item sd="0" x="1045"/>
        <item sd="0" x="14223"/>
        <item sd="0" x="8418"/>
        <item sd="0" x="10648"/>
        <item sd="0" x="13162"/>
        <item sd="0" x="12572"/>
        <item sd="0" x="10957"/>
        <item sd="0" x="6672"/>
        <item sd="0" x="13288"/>
        <item sd="0" x="10501"/>
        <item sd="0" x="14370"/>
        <item sd="0" x="13415"/>
        <item sd="0" x="858"/>
        <item sd="0" x="11230"/>
        <item sd="0" x="8969"/>
        <item sd="0" x="14"/>
        <item sd="0" x="9117"/>
        <item sd="0" x="11844"/>
        <item sd="0" x="1283"/>
        <item sd="0" x="2962"/>
        <item sd="0" x="6925"/>
        <item sd="0" x="5815"/>
        <item sd="0" x="11407"/>
        <item sd="0" x="5494"/>
        <item sd="0" x="10027"/>
        <item sd="0" x="13387"/>
        <item sd="0" x="13866"/>
        <item sd="0" x="11724"/>
        <item sd="0" x="1387"/>
        <item sd="0" x="14577"/>
        <item sd="0" x="11916"/>
        <item sd="0" x="13342"/>
        <item sd="0" x="8951"/>
        <item sd="0" x="5200"/>
        <item sd="0" x="12992"/>
        <item sd="0" x="11959"/>
        <item sd="0" x="14809"/>
        <item sd="0" x="13645"/>
        <item sd="0" x="9074"/>
        <item sd="0" x="3954"/>
        <item sd="0" x="571"/>
        <item sd="0" x="3847"/>
        <item sd="0" x="6333"/>
        <item sd="0" x="744"/>
        <item sd="0" x="7546"/>
        <item sd="0" x="14137"/>
        <item sd="0" x="10602"/>
        <item sd="0" x="3221"/>
        <item sd="0" x="6913"/>
        <item sd="0" x="2588"/>
        <item sd="0" x="14856"/>
        <item sd="0" x="7883"/>
        <item sd="0" x="3457"/>
        <item sd="0" x="12002"/>
        <item sd="0" x="1261"/>
        <item sd="0" x="14739"/>
        <item sd="0" x="12888"/>
        <item sd="0" x="6550"/>
        <item sd="0" x="10688"/>
        <item sd="0" x="9987"/>
        <item sd="0" x="11961"/>
        <item sd="0" x="12967"/>
        <item sd="0" x="1399"/>
        <item sd="0" x="10064"/>
        <item sd="0" x="7640"/>
        <item sd="0" x="4932"/>
        <item sd="0" x="12626"/>
        <item sd="0" x="12528"/>
        <item sd="0" x="24"/>
        <item sd="0" x="12199"/>
        <item sd="0" x="5922"/>
        <item sd="0" x="8558"/>
        <item sd="0" x="2252"/>
        <item sd="0" x="13418"/>
        <item sd="0" x="11092"/>
        <item sd="0" x="4398"/>
        <item sd="0" x="4507"/>
        <item sd="0" x="1754"/>
        <item sd="0" x="9397"/>
        <item sd="0" x="10073"/>
        <item sd="0" x="2828"/>
        <item sd="0" x="9800"/>
        <item sd="0" x="4365"/>
        <item sd="0" x="4585"/>
        <item sd="0" x="4983"/>
        <item sd="0" x="6017"/>
        <item sd="0" x="10898"/>
        <item sd="0" x="2664"/>
        <item sd="0" x="14313"/>
        <item sd="0" x="4793"/>
        <item sd="0" x="1462"/>
        <item sd="0" x="11454"/>
        <item sd="0" x="8598"/>
        <item sd="0" x="13919"/>
        <item sd="0" x="5908"/>
        <item sd="0" x="8529"/>
        <item sd="0" x="14414"/>
        <item sd="0" x="12182"/>
        <item sd="0" x="2501"/>
        <item sd="0" x="1497"/>
        <item sd="0" x="4486"/>
        <item sd="0" x="3439"/>
        <item sd="0" x="4322"/>
        <item sd="0" x="2594"/>
        <item sd="0" x="7446"/>
        <item sd="0" x="6231"/>
        <item sd="0" x="10028"/>
        <item sd="0" x="4627"/>
        <item sd="0" x="9642"/>
        <item sd="0" x="3198"/>
        <item sd="0" x="277"/>
        <item sd="0" x="6986"/>
        <item sd="0" x="9415"/>
        <item sd="0" x="9387"/>
        <item sd="0" x="7376"/>
        <item sd="0" x="422"/>
        <item sd="0" x="4941"/>
        <item sd="0" x="10404"/>
        <item sd="0" x="2532"/>
        <item sd="0" x="14428"/>
        <item sd="0" x="5663"/>
        <item sd="0" x="4463"/>
        <item sd="0" x="3043"/>
        <item sd="0" x="10377"/>
        <item sd="0" x="10900"/>
        <item sd="0" x="8671"/>
        <item sd="0" x="4321"/>
        <item sd="0" x="6745"/>
        <item sd="0" x="3621"/>
        <item sd="0" x="1438"/>
        <item sd="0" x="3837"/>
        <item sd="0" x="10645"/>
        <item sd="0" x="6330"/>
        <item sd="0" x="2355"/>
        <item sd="0" x="9895"/>
        <item sd="0" x="2736"/>
        <item sd="0" x="11507"/>
        <item sd="0" x="7302"/>
        <item sd="0" x="7878"/>
        <item sd="0" x="9089"/>
        <item sd="0" x="9731"/>
        <item sd="0" x="13332"/>
        <item sd="0" x="9396"/>
        <item sd="0" x="9283"/>
        <item sd="0" x="1807"/>
        <item sd="0" x="14787"/>
        <item sd="0" x="11257"/>
        <item sd="0" x="1765"/>
        <item sd="0" x="17"/>
        <item sd="0" x="2440"/>
        <item sd="0" x="13013"/>
        <item sd="0" x="12705"/>
        <item sd="0" x="12959"/>
        <item sd="0" x="10059"/>
        <item sd="0" x="11616"/>
        <item sd="0" x="9122"/>
        <item sd="0" x="4485"/>
        <item sd="0" x="4586"/>
        <item sd="0" x="3945"/>
        <item sd="0" x="8504"/>
        <item sd="0" x="13353"/>
        <item sd="0" x="12324"/>
        <item sd="0" x="5437"/>
        <item sd="0" x="13482"/>
        <item sd="0" x="44"/>
        <item sd="0" x="10624"/>
        <item sd="0" x="2161"/>
        <item sd="0" x="6351"/>
        <item sd="0" x="14296"/>
        <item sd="0" x="9543"/>
        <item sd="0" x="6336"/>
        <item sd="0" x="11104"/>
        <item sd="0" x="5341"/>
        <item sd="0" x="11904"/>
        <item sd="0" x="9952"/>
        <item sd="0" x="9404"/>
        <item sd="0" x="5312"/>
        <item sd="0" x="14418"/>
        <item sd="0" x="12327"/>
        <item sd="0" x="11664"/>
        <item sd="0" x="7715"/>
        <item sd="0" x="11853"/>
        <item sd="0" x="4554"/>
        <item sd="0" x="9138"/>
        <item sd="0" x="9950"/>
        <item sd="0" x="9961"/>
        <item sd="0" x="6030"/>
        <item sd="0" x="2032"/>
        <item sd="0" x="7595"/>
        <item sd="0" x="12409"/>
        <item sd="0" x="6383"/>
        <item sd="0" x="1981"/>
        <item sd="0" x="11492"/>
        <item sd="0" x="6036"/>
        <item sd="0" x="9976"/>
        <item sd="0" x="1313"/>
        <item sd="0" x="7564"/>
        <item sd="0" x="2362"/>
        <item sd="0" x="9206"/>
        <item sd="0" x="9939"/>
        <item sd="0" x="11645"/>
        <item sd="0" x="6187"/>
        <item sd="0" x="7515"/>
        <item sd="0" x="4602"/>
        <item sd="0" x="3498"/>
        <item sd="0" x="8474"/>
        <item sd="0" x="1767"/>
        <item sd="0" x="5337"/>
        <item sd="0" x="10489"/>
        <item sd="0" x="5261"/>
        <item sd="0" x="4815"/>
        <item sd="0" x="6291"/>
        <item sd="0" x="9149"/>
        <item sd="0" x="12180"/>
        <item sd="0" x="7378"/>
        <item sd="0" x="10026"/>
        <item sd="0" x="502"/>
        <item sd="0" x="566"/>
        <item sd="0" x="7185"/>
        <item sd="0" x="2334"/>
        <item sd="0" x="14063"/>
        <item sd="0" x="10122"/>
        <item sd="0" x="9022"/>
        <item sd="0" x="2794"/>
        <item sd="0" x="12219"/>
        <item sd="0" x="6810"/>
        <item sd="0" x="2511"/>
        <item sd="0" x="5929"/>
        <item sd="0" x="9502"/>
        <item sd="0" x="4625"/>
        <item sd="0" x="8527"/>
        <item sd="0" x="8417"/>
        <item sd="0" x="3998"/>
        <item sd="0" x="5027"/>
        <item sd="0" x="11028"/>
        <item sd="0" x="5483"/>
        <item sd="0" x="5449"/>
        <item sd="0" x="3696"/>
        <item sd="0" x="117"/>
        <item sd="0" x="13764"/>
        <item sd="0" x="9538"/>
        <item sd="0" x="7331"/>
        <item sd="0" x="12653"/>
        <item sd="0" x="2270"/>
        <item sd="0" x="5043"/>
        <item sd="0" x="5129"/>
        <item sd="0" x="13000"/>
        <item sd="0" x="13443"/>
        <item sd="0" x="8251"/>
        <item sd="0" x="11626"/>
        <item sd="0" x="5202"/>
        <item sd="0" x="1111"/>
        <item sd="0" x="5939"/>
        <item sd="0" x="9056"/>
        <item sd="0" x="12085"/>
        <item sd="0" x="8874"/>
        <item sd="0" x="6998"/>
        <item sd="0" x="7134"/>
        <item sd="0" x="13769"/>
        <item sd="0" x="11227"/>
        <item sd="0" x="11878"/>
        <item sd="0" x="904"/>
        <item sd="0" x="13906"/>
        <item sd="0" x="5552"/>
        <item sd="0" x="14355"/>
        <item sd="0" x="11962"/>
        <item sd="0" x="10410"/>
        <item sd="0" x="11302"/>
        <item sd="0" x="8948"/>
        <item sd="0" x="8354"/>
        <item sd="0" x="9160"/>
        <item sd="0" x="10207"/>
        <item sd="0" x="3580"/>
        <item sd="0" x="13081"/>
        <item sd="0" x="5856"/>
        <item sd="0" x="600"/>
        <item sd="0" x="3242"/>
        <item sd="0" x="592"/>
        <item sd="0" x="9321"/>
        <item sd="0" x="8360"/>
        <item sd="0" x="4551"/>
        <item sd="0" x="6331"/>
        <item sd="0" x="4592"/>
        <item sd="0" x="13023"/>
        <item sd="0" x="14231"/>
        <item sd="0" x="11123"/>
        <item sd="0" x="5304"/>
        <item sd="0" x="4133"/>
        <item sd="0" x="5067"/>
        <item sd="0" x="9989"/>
        <item sd="0" x="8892"/>
        <item sd="0" x="6835"/>
        <item sd="0" x="13031"/>
        <item sd="0" x="13156"/>
        <item sd="0" x="6793"/>
        <item sd="0" x="1752"/>
        <item sd="0" x="12480"/>
        <item sd="0" x="9164"/>
        <item sd="0" x="8492"/>
        <item sd="0" x="13577"/>
        <item sd="0" x="2651"/>
        <item sd="0" x="10120"/>
        <item sd="0" x="2504"/>
        <item sd="0" x="6303"/>
        <item sd="0" x="9466"/>
        <item sd="0" x="12915"/>
        <item sd="0" x="725"/>
        <item sd="0" x="25"/>
        <item sd="0" x="6851"/>
        <item sd="0" x="12283"/>
        <item sd="0" x="13138"/>
        <item sd="0" x="5834"/>
        <item sd="0" x="3211"/>
        <item sd="0" x="1441"/>
        <item sd="0" x="3455"/>
        <item sd="0" x="8229"/>
        <item sd="0" x="10096"/>
        <item sd="0" x="2769"/>
        <item sd="0" x="7579"/>
        <item sd="0" x="14376"/>
        <item sd="0" x="739"/>
        <item sd="0" x="5384"/>
        <item sd="0" x="2710"/>
        <item sd="0" x="3881"/>
        <item sd="0" x="753"/>
        <item sd="0" x="8930"/>
        <item sd="0" x="442"/>
        <item sd="0" x="14410"/>
        <item sd="0" x="3701"/>
        <item sd="0" x="2920"/>
        <item sd="0" x="1627"/>
        <item sd="0" x="11630"/>
        <item sd="0" x="3863"/>
        <item sd="0" x="6503"/>
        <item sd="0" x="447"/>
        <item sd="0" x="9078"/>
        <item sd="0" x="11446"/>
        <item sd="0" x="10882"/>
        <item sd="0" x="1288"/>
        <item sd="0" x="4690"/>
        <item sd="0" x="3135"/>
        <item sd="0" x="13984"/>
        <item sd="0" x="8035"/>
        <item sd="0" x="2251"/>
        <item sd="0" x="9398"/>
        <item sd="0" x="10731"/>
        <item sd="0" x="11648"/>
        <item sd="0" x="8924"/>
        <item sd="0" x="13490"/>
        <item sd="0" x="543"/>
        <item sd="0" x="12082"/>
        <item sd="0" x="11455"/>
        <item sd="0" x="828"/>
        <item sd="0" x="4471"/>
        <item sd="0" x="4890"/>
        <item sd="0" x="5750"/>
        <item sd="0" x="463"/>
        <item sd="0" x="459"/>
        <item sd="0" x="1625"/>
        <item sd="0" x="6533"/>
        <item sd="0" x="12854"/>
        <item sd="0" x="14136"/>
        <item sd="0" x="7675"/>
        <item sd="0" x="12186"/>
        <item sd="0" x="7298"/>
        <item sd="0" x="9540"/>
        <item sd="0" x="9619"/>
        <item sd="0" x="6472"/>
        <item sd="0" x="10758"/>
        <item sd="0" x="4870"/>
        <item sd="0" x="9145"/>
        <item sd="0" x="4612"/>
        <item sd="0" x="8971"/>
        <item sd="0" x="3557"/>
        <item sd="0" x="5236"/>
        <item sd="0" x="7692"/>
        <item sd="0" x="13939"/>
        <item sd="0" x="4930"/>
        <item sd="0" x="10279"/>
        <item sd="0" x="3758"/>
        <item sd="0" x="13822"/>
        <item sd="0" x="10516"/>
        <item sd="0" x="8560"/>
        <item sd="0" x="4462"/>
        <item sd="0" x="4518"/>
        <item sd="0" x="6377"/>
        <item sd="0" x="6596"/>
        <item sd="0" x="14407"/>
        <item sd="0" x="11010"/>
        <item sd="0" x="4971"/>
        <item sd="0" x="2385"/>
        <item sd="0" x="5931"/>
        <item sd="0" x="2724"/>
        <item sd="0" x="10830"/>
        <item sd="0" x="2804"/>
        <item sd="0" x="7205"/>
        <item sd="0" x="2874"/>
        <item sd="0" x="6107"/>
        <item sd="0" x="11333"/>
        <item sd="0" x="2865"/>
        <item sd="0" x="10581"/>
        <item sd="0" x="13697"/>
        <item sd="0" x="11573"/>
        <item sd="0" x="1612"/>
        <item sd="0" x="10606"/>
        <item sd="0" x="8399"/>
        <item sd="0" x="5084"/>
        <item sd="0" x="2857"/>
        <item sd="0" x="12913"/>
        <item sd="0" x="5029"/>
        <item sd="0" x="14663"/>
        <item sd="0" x="6540"/>
        <item sd="0" x="427"/>
        <item sd="0" x="2502"/>
        <item sd="0" x="4355"/>
        <item sd="0" x="1811"/>
        <item sd="0" x="12344"/>
        <item sd="0" x="4587"/>
        <item sd="0" x="12008"/>
        <item sd="0" x="7961"/>
        <item sd="0" x="3336"/>
        <item sd="0" x="435"/>
        <item sd="0" x="1447"/>
        <item sd="0" x="2105"/>
        <item sd="0" x="11235"/>
        <item sd="0" x="2269"/>
        <item sd="0" x="1954"/>
        <item sd="0" x="6979"/>
        <item sd="0" x="4982"/>
        <item sd="0" x="2708"/>
        <item sd="0" x="9407"/>
        <item sd="0" x="3929"/>
        <item sd="0" x="1607"/>
        <item sd="0" x="13991"/>
        <item sd="0" x="6900"/>
        <item sd="0" x="11443"/>
        <item sd="0" x="10022"/>
        <item sd="0" x="9682"/>
        <item sd="0" x="14733"/>
        <item sd="0" x="497"/>
        <item sd="0" x="3347"/>
        <item sd="0" x="11070"/>
        <item sd="0" x="3339"/>
        <item sd="0" x="12164"/>
        <item sd="0" x="10933"/>
        <item sd="0" x="12167"/>
        <item sd="0" x="3506"/>
        <item sd="0" x="3110"/>
        <item sd="0" x="3748"/>
        <item sd="0" x="11584"/>
        <item sd="0" x="12455"/>
        <item sd="0" x="2887"/>
        <item sd="0" x="12454"/>
        <item sd="0" x="6695"/>
        <item sd="0" x="12702"/>
        <item sd="0" x="11508"/>
        <item sd="0" x="12611"/>
        <item sd="0" x="13518"/>
        <item sd="0" x="10939"/>
        <item sd="0" x="5518"/>
        <item sd="0" x="11729"/>
        <item sd="0" x="2257"/>
        <item sd="0" x="13065"/>
        <item sd="0" x="635"/>
        <item sd="0" x="8095"/>
        <item sd="0" x="6306"/>
        <item sd="0" x="8998"/>
        <item sd="0" x="11896"/>
        <item sd="0" x="10380"/>
        <item sd="0" x="551"/>
        <item sd="0" x="12627"/>
        <item sd="0" x="5590"/>
        <item sd="0" x="12484"/>
        <item sd="0" x="11893"/>
        <item sd="0" x="10877"/>
        <item sd="0" x="8284"/>
        <item sd="0" x="2503"/>
        <item sd="0" x="13060"/>
        <item sd="0" x="2396"/>
        <item sd="0" x="11792"/>
        <item sd="0" x="8264"/>
        <item sd="0" x="4958"/>
        <item sd="0" x="10219"/>
        <item sd="0" x="2683"/>
        <item sd="0" x="5743"/>
        <item sd="0" x="3851"/>
        <item sd="0" x="6527"/>
        <item sd="0" x="11265"/>
        <item sd="0" x="1439"/>
        <item sd="0" x="6010"/>
        <item sd="0" x="10836"/>
        <item sd="0" x="9629"/>
        <item sd="0" x="10087"/>
        <item sd="0" x="12922"/>
        <item sd="0" x="2843"/>
        <item sd="0" x="6513"/>
        <item sd="0" x="6981"/>
        <item sd="0" x="14166"/>
        <item sd="0" x="500"/>
        <item sd="0" x="8305"/>
        <item sd="0" x="14596"/>
        <item sd="0" x="4916"/>
        <item sd="0" x="12196"/>
        <item sd="0" x="14032"/>
        <item sd="0" x="3187"/>
        <item sd="0" x="14815"/>
        <item sd="0" x="3653"/>
        <item sd="0" x="3407"/>
        <item sd="0" x="9143"/>
        <item sd="0" x="3351"/>
        <item sd="0" x="11226"/>
        <item sd="0" x="9733"/>
        <item sd="0" x="11242"/>
        <item sd="0" x="10452"/>
        <item sd="0" x="11957"/>
        <item sd="0" x="14549"/>
        <item sd="0" x="92"/>
        <item sd="0" x="2347"/>
        <item sd="0" x="2518"/>
        <item sd="0" x="7382"/>
        <item sd="0" x="8532"/>
        <item sd="0" x="1195"/>
        <item sd="0" x="5135"/>
        <item sd="0" x="14096"/>
        <item sd="0" x="5766"/>
        <item sd="0" x="11056"/>
        <item sd="0" x="3959"/>
        <item sd="0" x="6853"/>
        <item sd="0" x="11001"/>
        <item sd="0" x="1916"/>
        <item sd="0" x="2792"/>
        <item sd="0" x="11373"/>
        <item sd="0" x="4166"/>
        <item sd="0" x="8424"/>
        <item sd="0" x="3313"/>
        <item sd="0" x="559"/>
        <item sd="0" x="13973"/>
        <item sd="0" x="12890"/>
        <item sd="0" x="3328"/>
        <item sd="0" x="1951"/>
        <item sd="0" x="5865"/>
        <item sd="0" x="3561"/>
        <item sd="0" x="8945"/>
        <item sd="0" x="14552"/>
        <item sd="0" x="8886"/>
        <item sd="0" x="944"/>
        <item sd="0" x="7393"/>
        <item sd="0" x="4497"/>
        <item sd="0" x="703"/>
        <item sd="0" x="2272"/>
        <item sd="0" x="13345"/>
        <item sd="0" x="1299"/>
        <item sd="0" x="4157"/>
        <item sd="0" x="1180"/>
        <item sd="0" x="12447"/>
        <item sd="0" x="10251"/>
        <item sd="0" x="8770"/>
        <item sd="0" x="7451"/>
        <item sd="0" x="14184"/>
        <item sd="0" x="7696"/>
        <item sd="0" x="12346"/>
        <item sd="0" x="13437"/>
        <item sd="0" x="9158"/>
        <item sd="0" x="12432"/>
        <item sd="0" x="12026"/>
        <item sd="0" x="5388"/>
        <item sd="0" x="1305"/>
        <item sd="0" x="859"/>
        <item sd="0" x="760"/>
        <item sd="0" x="14084"/>
        <item sd="0" x="11486"/>
        <item sd="0" x="7795"/>
        <item sd="0" x="1810"/>
        <item sd="0" x="11911"/>
        <item sd="0" x="1812"/>
        <item sd="0" x="12709"/>
        <item sd="0" x="9812"/>
        <item sd="0" x="13724"/>
        <item sd="0" x="4060"/>
        <item sd="0" x="7209"/>
        <item sd="0" x="10827"/>
        <item sd="0" x="6405"/>
        <item sd="0" x="2602"/>
        <item sd="0" x="2587"/>
        <item sd="0" x="7710"/>
        <item sd="0" x="5162"/>
        <item sd="0" x="6272"/>
        <item sd="0" x="13040"/>
        <item sd="0" x="6716"/>
        <item sd="0" x="3602"/>
        <item sd="0" x="8191"/>
        <item sd="0" x="8056"/>
        <item sd="0" x="5161"/>
        <item sd="0" x="1436"/>
        <item sd="0" x="4366"/>
        <item sd="0" x="7462"/>
        <item sd="0" x="3306"/>
        <item sd="0" x="12512"/>
        <item sd="0" x="6301"/>
        <item sd="0" x="13469"/>
        <item sd="0" x="13549"/>
        <item sd="0" x="7827"/>
        <item sd="0" x="866"/>
        <item sd="0" x="7830"/>
        <item sd="0" x="12236"/>
        <item sd="0" x="5493"/>
        <item sd="0" x="5944"/>
        <item sd="0" x="13341"/>
        <item sd="0" x="10212"/>
        <item sd="0" x="11582"/>
        <item sd="0" x="8959"/>
        <item sd="0" x="2097"/>
        <item sd="0" x="14756"/>
        <item sd="0" x="9751"/>
        <item sd="0" x="8594"/>
        <item sd="0" x="781"/>
        <item sd="0" x="3017"/>
        <item sd="0" x="3467"/>
        <item sd="0" x="7198"/>
        <item sd="0" x="11802"/>
        <item sd="0" x="10775"/>
        <item sd="0" x="13828"/>
        <item sd="0" x="1726"/>
        <item sd="0" x="1428"/>
        <item sd="0" x="5485"/>
        <item sd="0" x="2613"/>
        <item sd="0" x="8707"/>
        <item sd="0" x="2960"/>
        <item sd="0" x="10254"/>
        <item sd="0" x="306"/>
        <item sd="0" x="11411"/>
        <item sd="0" x="3468"/>
        <item sd="0" x="7113"/>
        <item sd="0" x="9146"/>
        <item sd="0" x="6487"/>
        <item sd="0" x="14513"/>
        <item sd="0" x="5037"/>
        <item sd="0" x="11555"/>
        <item sd="0" x="13736"/>
        <item sd="0" x="8332"/>
        <item sd="0" x="1907"/>
        <item sd="0" x="496"/>
        <item sd="0" x="10175"/>
        <item sd="0" x="12152"/>
        <item sd="0" x="13007"/>
        <item sd="0" x="6139"/>
        <item sd="0" x="8640"/>
        <item sd="0" x="11971"/>
        <item sd="0" x="9548"/>
        <item sd="0" x="2332"/>
        <item sd="0" x="13987"/>
        <item sd="0" x="779"/>
        <item sd="0" x="5119"/>
        <item sd="0" x="2565"/>
        <item sd="0" x="10196"/>
        <item sd="0" x="3248"/>
        <item sd="0" x="7662"/>
        <item sd="0" x="1330"/>
        <item sd="0" x="8296"/>
        <item sd="0" x="4615"/>
        <item sd="0" x="12487"/>
        <item sd="0" x="14122"/>
        <item sd="0" x="2677"/>
        <item sd="0" x="11846"/>
        <item sd="0" x="6374"/>
        <item sd="0" x="8219"/>
        <item sd="0" x="9202"/>
        <item sd="0" x="1416"/>
        <item sd="0" x="7138"/>
        <item sd="0" x="2682"/>
        <item sd="0" x="12317"/>
        <item sd="0" x="8447"/>
        <item sd="0" x="813"/>
        <item sd="0" x="8144"/>
        <item sd="0" x="8495"/>
        <item sd="0" x="6302"/>
        <item sd="0" x="5654"/>
        <item sd="0" x="6156"/>
        <item sd="0" x="7655"/>
        <item sd="0" x="8160"/>
        <item sd="0" x="826"/>
        <item sd="0" x="3161"/>
        <item sd="0" x="10658"/>
        <item sd="0" x="14828"/>
        <item sd="0" x="12654"/>
        <item sd="0" x="11035"/>
        <item sd="0" x="4636"/>
        <item sd="0" x="11621"/>
        <item sd="0" x="10470"/>
        <item sd="0" x="1548"/>
        <item sd="0" x="7270"/>
        <item sd="0" x="576"/>
        <item sd="0" x="12809"/>
        <item sd="0" x="7654"/>
        <item sd="0" x="4456"/>
        <item sd="0" x="7547"/>
        <item sd="0" x="11538"/>
        <item sd="0" x="11881"/>
        <item sd="0" x="8574"/>
        <item sd="0" x="4858"/>
        <item sd="0" x="3054"/>
        <item sd="0" x="5585"/>
        <item sd="0" x="14832"/>
        <item sd="0" x="11052"/>
        <item sd="0" x="10897"/>
        <item sd="0" x="12320"/>
        <item sd="0" x="8393"/>
        <item sd="0" x="7277"/>
        <item sd="0" x="1550"/>
        <item sd="0" x="10237"/>
        <item sd="0" x="3353"/>
        <item sd="0" x="1198"/>
        <item sd="0" x="3862"/>
        <item sd="0" x="5127"/>
        <item sd="0" x="515"/>
        <item sd="0" x="4621"/>
        <item sd="0" x="13590"/>
        <item sd="0" x="13174"/>
        <item sd="0" x="953"/>
        <item sd="0" x="1393"/>
        <item sd="0" x="8702"/>
        <item sd="0" x="12744"/>
        <item sd="0" x="12178"/>
        <item sd="0" x="4935"/>
        <item sd="0" x="3922"/>
        <item sd="0" x="10394"/>
        <item sd="0" x="12792"/>
        <item sd="0" x="2546"/>
        <item sd="0" x="12670"/>
        <item sd="0" x="6856"/>
        <item sd="0" x="4538"/>
        <item sd="0" x="9959"/>
        <item sd="0" x="11344"/>
        <item sd="0" x="5092"/>
        <item sd="0" x="8520"/>
        <item sd="0" x="10741"/>
        <item sd="0" x="3326"/>
        <item sd="0" x="5323"/>
        <item sd="0" x="7171"/>
        <item sd="0" x="11789"/>
        <item sd="0" x="3799"/>
        <item sd="0" x="5445"/>
        <item sd="0" x="12233"/>
        <item sd="0" x="7401"/>
        <item sd="0" x="10413"/>
        <item sd="0" x="10850"/>
        <item sd="0" x="8283"/>
        <item sd="0" x="14597"/>
        <item sd="0" x="13953"/>
        <item sd="0" x="6526"/>
        <item sd="0" x="7208"/>
        <item sd="0" x="6675"/>
        <item sd="0" x="13964"/>
        <item sd="0" x="8013"/>
        <item sd="0" x="10162"/>
        <item sd="0" x="12663"/>
        <item sd="0" x="4543"/>
        <item sd="0" x="3231"/>
        <item sd="0" x="2364"/>
        <item sd="0" x="11463"/>
        <item sd="0" x="1407"/>
        <item sd="0" x="3300"/>
        <item sd="0" x="2691"/>
        <item sd="0" x="2520"/>
        <item sd="0" x="100"/>
        <item sd="0" x="10616"/>
        <item sd="0" x="5116"/>
        <item sd="0" x="8415"/>
        <item sd="0" x="4227"/>
        <item sd="0" x="1746"/>
        <item sd="0" x="12035"/>
        <item sd="0" x="6789"/>
        <item sd="0" x="13559"/>
        <item sd="0" x="5956"/>
        <item sd="0" x="5515"/>
        <item sd="0" x="14400"/>
        <item sd="0" x="13867"/>
        <item sd="0" x="12033"/>
        <item sd="0" x="11714"/>
        <item sd="0" x="8958"/>
        <item sd="0" x="8176"/>
        <item sd="0" x="4074"/>
        <item sd="0" x="5720"/>
        <item sd="0" x="12599"/>
        <item sd="0" x="14264"/>
        <item sd="0" x="870"/>
        <item sd="0" x="3938"/>
        <item sd="0" x="4860"/>
        <item sd="0" x="8952"/>
        <item sd="0" x="8633"/>
        <item sd="0" x="6241"/>
        <item sd="0" x="7354"/>
        <item sd="0" x="7070"/>
        <item sd="0" x="5034"/>
        <item sd="0" x="470"/>
        <item sd="0" x="4516"/>
        <item sd="0" x="7892"/>
        <item sd="0" x="10383"/>
        <item sd="0" x="8414"/>
        <item sd="0" x="1181"/>
        <item sd="0" x="9443"/>
        <item sd="0" x="5472"/>
        <item sd="0" x="2371"/>
        <item sd="0" x="7418"/>
        <item sd="0" x="10886"/>
        <item sd="0" x="2508"/>
        <item sd="0" x="4709"/>
        <item sd="0" x="3029"/>
        <item sd="0" x="12323"/>
        <item sd="0" x="6990"/>
        <item sd="0" x="361"/>
        <item sd="0" x="8565"/>
        <item sd="0" x="8037"/>
        <item sd="0" x="12791"/>
        <item sd="0" x="13334"/>
        <item sd="0" x="11702"/>
        <item sd="0" x="3982"/>
        <item sd="0" x="13200"/>
        <item sd="0" x="6328"/>
        <item sd="0" x="6989"/>
        <item sd="0" x="3142"/>
        <item sd="0" x="1969"/>
        <item sd="0" x="6045"/>
        <item sd="0" x="8545"/>
        <item sd="0" x="9196"/>
        <item sd="0" x="12977"/>
        <item sd="0" x="5316"/>
        <item sd="0" x="11232"/>
        <item sd="0" x="13005"/>
        <item sd="0" x="9741"/>
        <item sd="0" x="11676"/>
        <item sd="0" x="9437"/>
        <item sd="0" x="1270"/>
        <item sd="0" x="3697"/>
        <item sd="0" x="1817"/>
        <item sd="0" x="12559"/>
        <item sd="0" x="13831"/>
        <item sd="0" x="11321"/>
        <item sd="0" x="13276"/>
        <item sd="0" x="13512"/>
        <item sd="0" x="12096"/>
        <item sd="0" x="7653"/>
        <item sd="0" x="5722"/>
        <item sd="0" x="4428"/>
        <item sd="0" x="6703"/>
        <item sd="0" x="11493"/>
        <item sd="0" x="7206"/>
        <item sd="0" x="595"/>
        <item sd="0" x="11713"/>
        <item sd="0" x="14209"/>
        <item sd="0" x="313"/>
        <item sd="0" x="14009"/>
        <item sd="0" x="6319"/>
        <item sd="0" x="9707"/>
        <item sd="0" x="11084"/>
        <item sd="0" x="7893"/>
        <item sd="0" x="11800"/>
        <item sd="0" x="8753"/>
        <item sd="0" x="1214"/>
        <item sd="0" x="8855"/>
        <item sd="0" x="10637"/>
        <item sd="0" x="10015"/>
        <item sd="0" x="14564"/>
        <item sd="0" x="14383"/>
        <item sd="0" x="14565"/>
        <item sd="0" x="12912"/>
        <item sd="0" x="12989"/>
        <item sd="0" x="13861"/>
        <item sd="0" x="11861"/>
        <item sd="0" x="3200"/>
        <item sd="0" x="10189"/>
        <item sd="0" x="11374"/>
        <item sd="0" x="2499"/>
        <item sd="0" x="14408"/>
        <item sd="0" x="5141"/>
        <item sd="0" x="4273"/>
        <item sd="0" x="2730"/>
        <item sd="0" x="5346"/>
        <item sd="0" x="1594"/>
        <item sd="0" x="13761"/>
        <item sd="0" x="12361"/>
        <item sd="0" x="1403"/>
        <item sd="0" x="14851"/>
        <item sd="0" x="636"/>
        <item sd="0" x="10842"/>
        <item sd="0" x="1904"/>
        <item sd="0" x="2397"/>
        <item sd="0" x="7697"/>
        <item sd="0" x="623"/>
        <item sd="0" x="7265"/>
        <item sd="0" x="4861"/>
        <item sd="0" x="3060"/>
        <item sd="0" x="7280"/>
        <item sd="0" x="5936"/>
        <item sd="0" x="10075"/>
        <item sd="0" x="5148"/>
        <item sd="0" x="13107"/>
        <item sd="0" x="13777"/>
        <item sd="0" x="2330"/>
        <item sd="0" x="397"/>
        <item sd="0" x="4665"/>
        <item sd="0" x="13370"/>
        <item sd="0" x="4676"/>
        <item sd="0" x="7136"/>
        <item sd="0" x="3305"/>
        <item sd="0" x="326"/>
        <item sd="0" x="10986"/>
        <item sd="0" x="5399"/>
        <item sd="0" x="6916"/>
        <item sd="0" x="2609"/>
        <item sd="0" x="3365"/>
        <item sd="0" x="11008"/>
        <item sd="0" x="10609"/>
        <item sd="0" x="9090"/>
        <item sd="0" x="6235"/>
        <item sd="0" x="2536"/>
        <item sd="0" x="1021"/>
        <item sd="0" x="5042"/>
        <item sd="0" x="7065"/>
        <item sd="0" x="14459"/>
        <item sd="0" x="8388"/>
        <item sd="0" x="9012"/>
        <item sd="0" x="2517"/>
        <item sd="0" x="2690"/>
        <item sd="0" x="7313"/>
        <item sd="0" x="14659"/>
        <item sd="0" x="5863"/>
        <item sd="0" x="363"/>
        <item sd="0" x="3496"/>
        <item sd="0" x="1932"/>
        <item sd="0" x="12949"/>
        <item sd="0" x="1003"/>
        <item sd="0" x="10349"/>
        <item sd="0" x="12000"/>
        <item sd="0" x="8538"/>
        <item sd="0" x="5130"/>
        <item sd="0" x="5289"/>
        <item sd="0" x="1872"/>
        <item sd="0" x="6777"/>
        <item sd="0" x="5932"/>
        <item sd="0" x="10923"/>
        <item sd="0" x="5742"/>
        <item sd="0" x="163"/>
        <item sd="0" x="11144"/>
        <item sd="0" x="13646"/>
        <item sd="0" x="12188"/>
        <item sd="0" x="7084"/>
        <item sd="0" x="5471"/>
        <item sd="0" x="11618"/>
        <item sd="0" x="5347"/>
        <item sd="0" x="7449"/>
        <item sd="0" x="3229"/>
        <item sd="0" x="12288"/>
        <item sd="0" x="3902"/>
        <item sd="0" x="6708"/>
        <item sd="0" x="3160"/>
        <item sd="0" x="4299"/>
        <item sd="0" x="7406"/>
        <item sd="0" x="10346"/>
        <item sd="0" x="5464"/>
        <item sd="0" x="2401"/>
        <item sd="0" x="5419"/>
        <item sd="0" x="7210"/>
        <item sd="0" x="362"/>
        <item sd="0" x="5838"/>
        <item sd="0" x="10457"/>
        <item sd="0" x="8763"/>
        <item sd="0" x="780"/>
        <item sd="0" x="4447"/>
        <item sd="0" x="5819"/>
        <item sd="0" x="9399"/>
        <item sd="0" x="13157"/>
        <item sd="0" x="10166"/>
        <item sd="0" x="5107"/>
        <item sd="0" x="8961"/>
        <item sd="0" x="1832"/>
        <item sd="0" x="5556"/>
        <item sd="0" x="4010"/>
        <item sd="0" x="838"/>
        <item sd="0" x="14699"/>
        <item sd="0" x="3008"/>
        <item sd="0" x="1922"/>
        <item sd="0" x="8751"/>
        <item sd="0" x="2373"/>
        <item sd="0" x="9886"/>
        <item sd="0" x="13592"/>
        <item sd="0" x="10813"/>
        <item sd="0" x="11154"/>
        <item sd="0" x="1593"/>
        <item sd="0" x="9004"/>
        <item sd="0" x="1487"/>
        <item sd="0" x="6412"/>
        <item sd="0" x="4864"/>
        <item sd="0" x="11746"/>
        <item sd="0" x="7111"/>
        <item sd="0" x="4164"/>
        <item sd="0" x="14415"/>
        <item sd="0" x="6283"/>
        <item sd="0" x="7733"/>
        <item sd="0" x="12946"/>
        <item sd="0" x="4473"/>
        <item sd="0" x="1544"/>
        <item sd="0" x="6833"/>
        <item sd="0" x="13854"/>
        <item sd="0" x="11105"/>
        <item sd="0" x="13796"/>
        <item sd="0" x="2399"/>
        <item sd="0" x="2345"/>
        <item sd="0" x="1782"/>
        <item sd="0" x="9459"/>
        <item sd="0" x="3289"/>
        <item sd="0" x="4827"/>
        <item sd="0" x="3303"/>
        <item sd="0" x="6372"/>
        <item sd="0" x="1606"/>
        <item sd="0" x="12411"/>
        <item sd="0" x="1925"/>
        <item sd="0" x="13336"/>
        <item sd="0" x="6955"/>
        <item sd="0" x="9442"/>
        <item sd="0" x="319"/>
        <item sd="0" x="10887"/>
        <item sd="0" x="995"/>
        <item sd="0" x="2253"/>
        <item sd="0" x="13741"/>
        <item sd="0" x="5292"/>
        <item sd="0" x="3042"/>
        <item sd="0" x="3304"/>
        <item sd="0" x="4990"/>
        <item sd="0" x="2566"/>
        <item sd="0" x="4448"/>
        <item sd="0" x="6458"/>
        <item sd="0" x="14831"/>
        <item sd="0" x="2098"/>
        <item sd="0" x="2331"/>
        <item sd="0" x="5540"/>
        <item sd="0" x="4753"/>
        <item sd="0" x="1909"/>
        <item sd="0" x="256"/>
        <item sd="0" x="8979"/>
        <item sd="0" x="12945"/>
        <item sd="0" x="1924"/>
        <item sd="0" x="10389"/>
        <item sd="0" x="12285"/>
        <item sd="0" x="7347"/>
        <item sd="0" x="8567"/>
        <item sd="0" x="10141"/>
        <item sd="0" x="6607"/>
        <item sd="0" x="13017"/>
        <item sd="0" x="14028"/>
        <item sd="0" x="4372"/>
        <item sd="0" x="748"/>
        <item sd="0" x="9376"/>
        <item sd="0" x="12649"/>
        <item sd="0" x="1748"/>
        <item sd="0" x="7782"/>
        <item sd="0" x="9589"/>
        <item sd="0" x="6173"/>
        <item sd="0" x="14817"/>
        <item sd="0" x="464"/>
        <item sd="0" x="1316"/>
        <item sd="0" x="6430"/>
        <item sd="0" x="14479"/>
        <item sd="0" x="837"/>
        <item sd="0" x="5591"/>
        <item sd="0" x="4125"/>
        <item sd="0" x="1381"/>
        <item sd="0" x="5293"/>
        <item sd="0" x="648"/>
        <item sd="0" x="990"/>
        <item sd="0" x="867"/>
        <item sd="0" x="3722"/>
        <item sd="0" x="6357"/>
        <item sd="0" x="10693"/>
        <item sd="0" x="3236"/>
        <item sd="0" x="462"/>
        <item sd="0" x="5779"/>
        <item sd="0" x="13302"/>
        <item sd="0" x="12988"/>
        <item sd="0" x="3224"/>
        <item sd="0" x="13528"/>
        <item sd="0" x="7589"/>
        <item sd="0" x="161"/>
        <item sd="0" x="3454"/>
        <item sd="0" x="1884"/>
        <item sd="0" x="12921"/>
        <item sd="0" x="6484"/>
        <item sd="0" x="1131"/>
        <item sd="0" x="11641"/>
        <item sd="0" x="536"/>
        <item sd="0" x="5123"/>
        <item sd="0" x="11712"/>
        <item sd="0" x="14578"/>
        <item sd="0" x="3334"/>
        <item sd="0" x="7604"/>
        <item sd="0" x="12841"/>
        <item sd="0" x="14398"/>
        <item sd="0" x="13285"/>
        <item sd="0" x="1720"/>
        <item sd="0" x="3184"/>
        <item sd="0" x="7333"/>
        <item sd="0" x="4065"/>
        <item sd="0" x="11188"/>
        <item sd="0" x="784"/>
        <item sd="0" x="4215"/>
        <item sd="0" x="3460"/>
        <item sd="0" x="13257"/>
        <item sd="0" x="13435"/>
        <item sd="0" x="342"/>
        <item sd="0" x="10159"/>
        <item sd="0" x="10386"/>
        <item sd="0" x="499"/>
        <item sd="0" x="8618"/>
        <item sd="0" x="3604"/>
        <item sd="0" x="1791"/>
        <item sd="0" x="8619"/>
        <item sd="0" x="2912"/>
        <item sd="0" x="3516"/>
        <item sd="0" x="4487"/>
        <item sd="0" x="13022"/>
        <item sd="0" x="13199"/>
        <item sd="0" x="14103"/>
        <item sd="0" x="7992"/>
        <item sd="0" x="9207"/>
        <item sd="0" x="10292"/>
        <item sd="0" x="8026"/>
        <item sd="0" x="806"/>
        <item sd="0" x="14016"/>
        <item sd="0" x="5533"/>
        <item sd="0" x="2841"/>
        <item sd="0" x="9958"/>
        <item sd="0" x="9617"/>
        <item sd="0" x="3901"/>
        <item sd="0" x="7242"/>
        <item sd="0" x="2509"/>
        <item sd="0" x="8599"/>
        <item sd="0" x="9081"/>
        <item sd="0" x="12957"/>
        <item sd="0" x="12187"/>
        <item sd="0" x="1987"/>
        <item sd="0" x="5407"/>
        <item sd="0" x="13110"/>
        <item sd="0" x="4689"/>
        <item sd="0" x="13461"/>
        <item sd="0" x="14796"/>
        <item sd="0" x="574"/>
        <item sd="0" x="5098"/>
        <item sd="0" x="9208"/>
        <item sd="0" x="1526"/>
        <item sd="0" x="6787"/>
        <item sd="0" x="4390"/>
        <item sd="0" x="9344"/>
        <item sd="0" x="8025"/>
        <item sd="0" x="11103"/>
        <item sd="0" x="10191"/>
        <item sd="0" x="5398"/>
        <item sd="0" x="14607"/>
        <item sd="0" x="9488"/>
        <item sd="0" x="3936"/>
        <item sd="0" x="14365"/>
        <item sd="0" x="11765"/>
        <item sd="0" x="5305"/>
        <item sd="0" x="8972"/>
        <item sd="0" x="5229"/>
        <item sd="0" x="3533"/>
        <item sd="0" x="14662"/>
        <item sd="0" x="9255"/>
        <item sd="0" x="4117"/>
        <item sd="0" x="12312"/>
        <item sd="0" x="10932"/>
        <item sd="0" x="10684"/>
        <item sd="0" x="3530"/>
        <item sd="0" x="8602"/>
        <item sd="0" x="2615"/>
        <item sd="0" x="1763"/>
        <item sd="0" x="2521"/>
        <item sd="0" x="647"/>
        <item sd="0" x="5096"/>
        <item sd="0" x="7703"/>
        <item sd="0" x="8275"/>
        <item sd="0" x="3141"/>
        <item sd="0" x="11737"/>
        <item sd="0" x="4015"/>
        <item sd="0" x="8632"/>
        <item sd="0" x="14842"/>
        <item sd="0" x="3613"/>
        <item sd="0" x="13993"/>
        <item sd="0" x="12472"/>
        <item sd="0" x="10016"/>
        <item sd="0" x="10754"/>
        <item sd="0" x="2632"/>
        <item sd="0" x="12907"/>
        <item sd="0" x="14176"/>
        <item sd="0" x="998"/>
        <item sd="0" x="8921"/>
        <item sd="0" x="150"/>
        <item sd="0" x="11697"/>
        <item sd="0" x="309"/>
        <item sd="0" x="11894"/>
        <item sd="0" x="824"/>
        <item sd="0" x="2819"/>
        <item sd="0" x="12507"/>
        <item sd="0" x="8596"/>
        <item sd="0" x="1774"/>
        <item sd="0" x="2635"/>
        <item sd="0" x="106"/>
        <item sd="0" x="1494"/>
        <item sd="0" x="8601"/>
        <item sd="0" x="877"/>
        <item sd="0" x="3588"/>
        <item sd="0" x="8223"/>
        <item sd="0" x="12858"/>
        <item sd="0" x="6192"/>
        <item sd="0" x="3166"/>
        <item sd="0" x="308"/>
        <item sd="0" x="5428"/>
        <item sd="0" x="4087"/>
        <item sd="0" x="6335"/>
        <item sd="0" x="13515"/>
        <item sd="0" x="5894"/>
        <item sd="0" x="577"/>
        <item sd="0" x="8103"/>
        <item sd="0" x="13299"/>
        <item sd="0" x="6844"/>
        <item sd="0" x="5820"/>
        <item sd="0" x="13002"/>
        <item sd="0" x="4761"/>
        <item sd="0" x="1140"/>
        <item sd="0" x="11670"/>
        <item sd="0" x="9489"/>
        <item sd="0" x="53"/>
        <item sd="0" x="4216"/>
        <item sd="0" x="14245"/>
        <item sd="0" x="5060"/>
        <item sd="0" x="5164"/>
        <item sd="0" x="1756"/>
        <item sd="0" x="5093"/>
        <item sd="0" x="6541"/>
        <item sd="0" x="8648"/>
        <item sd="0" x="9171"/>
        <item sd="0" x="10801"/>
        <item sd="0" x="13073"/>
        <item sd="0" x="14146"/>
        <item sd="0" x="6709"/>
        <item sd="0" x="8907"/>
        <item sd="0" x="14691"/>
        <item sd="0" x="4096"/>
        <item sd="0" x="7067"/>
        <item sd="0" x="6137"/>
        <item sd="0" x="8295"/>
        <item sd="0" x="8757"/>
        <item sd="0" x="11120"/>
        <item sd="0" x="13127"/>
        <item sd="0" x="9172"/>
        <item sd="0" x="12391"/>
        <item sd="0" x="9410"/>
        <item sd="0" x="5153"/>
        <item sd="0" x="12906"/>
        <item sd="0" x="8867"/>
        <item sd="0" x="3095"/>
        <item sd="0" x="11093"/>
        <item sd="0" x="10296"/>
        <item sd="0" x="8302"/>
        <item sd="0" x="8839"/>
        <item sd="0" x="14235"/>
        <item sd="0" x="5310"/>
        <item sd="0" x="14646"/>
        <item sd="0" x="2837"/>
        <item sd="0" x="4936"/>
        <item sd="0" x="12550"/>
        <item sd="0" x="5036"/>
        <item sd="0" x="11396"/>
        <item sd="0" x="13672"/>
        <item sd="0" x="4036"/>
        <item sd="0" x="4803"/>
        <item sd="0" x="7856"/>
        <item sd="0" x="11677"/>
        <item sd="0" x="2526"/>
        <item sd="0" x="6282"/>
        <item sd="0" x="11033"/>
        <item sd="0" x="13029"/>
        <item sd="0" x="6465"/>
        <item sd="0" x="13484"/>
        <item sd="0" x="14190"/>
        <item sd="0" x="1431"/>
        <item sd="0" x="12163"/>
        <item sd="0" x="12749"/>
        <item sd="0" x="4875"/>
        <item sd="0" x="2858"/>
        <item sd="0" x="679"/>
        <item sd="0" x="796"/>
        <item sd="0" x="8505"/>
        <item sd="0" x="5617"/>
        <item sd="0" x="528"/>
        <item sd="0" x="3145"/>
        <item sd="0" x="11066"/>
        <item sd="0" x="4301"/>
        <item sd="0" x="6218"/>
        <item sd="0" x="876"/>
        <item sd="0" x="1055"/>
        <item sd="0" x="3123"/>
        <item sd="0" x="10001"/>
        <item sd="0" x="7608"/>
        <item sd="0" x="4816"/>
        <item sd="0" x="10376"/>
        <item sd="0" x="10449"/>
        <item sd="0" x="4915"/>
        <item sd="0" x="4541"/>
        <item sd="0" x="2240"/>
        <item sd="0" x="8297"/>
        <item sd="0" x="1502"/>
        <item sd="0" x="12486"/>
        <item sd="0" x="1350"/>
        <item sd="0" x="12287"/>
        <item sd="0" x="12022"/>
        <item sd="0" x="11854"/>
        <item sd="0" x="2232"/>
        <item sd="0" x="218"/>
        <item sd="0" x="6327"/>
        <item sd="0" x="10490"/>
        <item sd="0" x="7741"/>
        <item sd="0" x="9936"/>
        <item sd="0" x="11511"/>
        <item sd="0" x="7602"/>
        <item sd="0" x="8657"/>
        <item sd="0" x="5889"/>
        <item sd="0" x="4647"/>
        <item sd="0" x="2832"/>
        <item sd="0" x="4972"/>
        <item sd="0" x="11034"/>
        <item sd="0" x="165"/>
        <item sd="0" x="10265"/>
        <item sd="0" x="13314"/>
        <item sd="0" x="3553"/>
        <item sd="0" x="10079"/>
        <item sd="0" x="9712"/>
        <item sd="0" x="6123"/>
        <item sd="0" x="5861"/>
        <item sd="0" x="478"/>
        <item sd="0" x="5147"/>
        <item sd="0" x="8460"/>
        <item sd="0" x="7292"/>
        <item sd="0" x="2523"/>
        <item sd="0" x="14795"/>
        <item sd="0" x="9711"/>
        <item sd="0" x="11614"/>
        <item sd="0" x="8392"/>
        <item sd="0" x="5203"/>
        <item sd="0" x="10916"/>
        <item sd="0" x="5878"/>
        <item sd="0" x="4411"/>
        <item sd="0" x="8342"/>
        <item sd="0" x="2409"/>
        <item sd="0" x="9661"/>
        <item sd="0" x="8701"/>
        <item sd="0" x="8"/>
        <item sd="0" x="8490"/>
        <item sd="0" x="471"/>
        <item sd="0" x="11575"/>
        <item sd="0" x="2563"/>
        <item sd="0" x="5953"/>
        <item sd="0" x="746"/>
        <item sd="0" x="4379"/>
        <item sd="0" x="7014"/>
        <item sd="0" x="1074"/>
        <item sd="0" x="9632"/>
        <item sd="0" x="4025"/>
        <item sd="0" x="14051"/>
        <item sd="0" x="1043"/>
        <item sd="0" x="4311"/>
        <item sd="0" x="4329"/>
        <item sd="0" x="193"/>
        <item sd="0" x="260"/>
        <item sd="0" x="12493"/>
        <item sd="0" x="10612"/>
        <item sd="0" x="11761"/>
        <item sd="0" x="5021"/>
        <item sd="0" x="1082"/>
        <item sd="0" x="5447"/>
        <item sd="0" x="11107"/>
        <item sd="0" x="2329"/>
        <item sd="0" x="783"/>
        <item sd="0" x="9179"/>
        <item sd="0" x="12785"/>
        <item sd="0" x="11565"/>
        <item sd="0" x="4389"/>
        <item sd="0" x="2590"/>
        <item sd="0" x="8748"/>
        <item sd="0" x="8932"/>
        <item sd="0" x="3707"/>
        <item sd="0" x="5708"/>
        <item sd="0" x="11783"/>
        <item sd="0" x="10256"/>
        <item sd="0" x="13830"/>
        <item sd="0" x="2846"/>
        <item sd="0" x="14191"/>
        <item sd="0" x="10885"/>
        <item sd="0" x="11519"/>
        <item sd="0" x="5572"/>
        <item sd="0" x="10899"/>
        <item sd="0" x="14643"/>
        <item sd="0" x="8954"/>
        <item sd="0" x="2019"/>
        <item sd="0" x="10317"/>
        <item sd="0" x="6220"/>
        <item sd="0" x="12159"/>
        <item sd="0" x="2733"/>
        <item sd="0" x="11160"/>
        <item sd="0" x="0"/>
        <item sd="0" x="11319"/>
        <item sd="0" x="182"/>
        <item sd="0" x="8043"/>
        <item sd="0" x="14093"/>
        <item sd="0" x="5724"/>
        <item sd="0" x="988"/>
        <item sd="0" x="195"/>
        <item sd="0" x="5777"/>
        <item sd="0" x="7907"/>
        <item sd="0" x="3146"/>
        <item sd="0" x="4045"/>
        <item sd="0" x="4325"/>
        <item sd="0" x="14057"/>
        <item sd="0" x="9574"/>
        <item sd="0" x="14433"/>
        <item sd="0" x="3778"/>
        <item sd="0" x="10412"/>
        <item sd="0" x="2647"/>
        <item sd="0" x="8104"/>
        <item sd="0" x="11481"/>
        <item sd="0" x="2589"/>
        <item sd="0" x="3030"/>
        <item sd="0" x="9911"/>
        <item sd="0" x="3682"/>
        <item sd="0" x="3905"/>
        <item sd="0" x="10262"/>
        <item sd="0" x="14115"/>
        <item sd="0" x="2863"/>
        <item sd="0" x="13520"/>
        <item sd="0" x="9223"/>
        <item sd="0" x="7984"/>
        <item sd="0" x="456"/>
        <item sd="0" x="2634"/>
        <item sd="0" x="13087"/>
        <item sd="0" x="3788"/>
        <item sd="0" x="6217"/>
        <item sd="0" x="14666"/>
        <item sd="0" x="8494"/>
        <item sd="0" x="1073"/>
        <item sd="0" x="11730"/>
        <item sd="0" x="5523"/>
        <item sd="0" x="2126"/>
        <item sd="0" x="3237"/>
        <item sd="0" x="4867"/>
        <item sd="0" x="12735"/>
        <item sd="0" x="4271"/>
        <item sd="0" x="13595"/>
        <item sd="0" x="10231"/>
        <item sd="0" x="11082"/>
        <item sd="0" x="4608"/>
        <item sd="0" x="12194"/>
        <item sd="0" x="10274"/>
        <item sd="0" x="5053"/>
        <item sd="0" x="9445"/>
        <item sd="0" x="10600"/>
        <item sd="0" x="9882"/>
        <item sd="0" x="4828"/>
        <item sd="0" x="13897"/>
        <item sd="0" x="6915"/>
        <item sd="0" x="1285"/>
        <item sd="0" x="5476"/>
        <item sd="0" x="7093"/>
        <item sd="0" x="6448"/>
        <item sd="0" x="8089"/>
        <item sd="0" x="9811"/>
        <item sd="0" x="1876"/>
        <item sd="0" x="11558"/>
        <item sd="0" x="233"/>
        <item sd="0" x="10257"/>
        <item sd="0" x="10561"/>
        <item sd="0" x="13949"/>
        <item sd="0" x="10021"/>
        <item sd="0" x="11395"/>
        <item sd="0" x="3343"/>
        <item sd="0" x="1232"/>
        <item sd="0" x="9151"/>
        <item sd="0" x="13322"/>
        <item sd="0" x="11864"/>
        <item sd="0" x="11243"/>
        <item sd="0" x="187"/>
        <item sd="0" x="3197"/>
        <item sd="0" x="13180"/>
        <item sd="0" x="7289"/>
        <item sd="0" x="2966"/>
        <item sd="0" x="12414"/>
        <item sd="0" x="7627"/>
        <item sd="0" x="9664"/>
        <item sd="0" x="5227"/>
        <item sd="0" x="14083"/>
        <item sd="0" x="11128"/>
        <item sd="0" x="9148"/>
        <item sd="0" x="13055"/>
        <item sd="0" x="6307"/>
        <item sd="0" x="10241"/>
        <item sd="0" x="10178"/>
        <item sd="0" x="2125"/>
        <item sd="0" x="4763"/>
        <item sd="0" x="7605"/>
        <item sd="0" x="1910"/>
        <item sd="0" x="7131"/>
        <item sd="0" x="5235"/>
        <item sd="0" x="12352"/>
        <item sd="0" x="10436"/>
        <item sd="0" x="3119"/>
        <item sd="0" x="1257"/>
        <item sd="0" x="11211"/>
        <item sd="0" x="13622"/>
        <item sd="0" x="3830"/>
        <item sd="0" x="10517"/>
        <item sd="0" x="3092"/>
        <item sd="0" x="1618"/>
        <item sd="0" x="6267"/>
        <item sd="0" x="8740"/>
        <item sd="0" x="11915"/>
        <item sd="0" x="9510"/>
        <item sd="0" x="6210"/>
        <item sd="0" x="4251"/>
        <item sd="0" x="5226"/>
        <item sd="0" x="2973"/>
        <item sd="0" x="8755"/>
        <item sd="0" x="1992"/>
        <item sd="0" x="13591"/>
        <item sd="0" x="4298"/>
        <item sd="0" x="11505"/>
        <item sd="0" x="9005"/>
        <item sd="0" x="7101"/>
        <item sd="0" x="13895"/>
        <item sd="0" x="9224"/>
        <item sd="0" x="8834"/>
        <item sd="0" x="2510"/>
        <item sd="0" x="4474"/>
        <item sd="0" x="7288"/>
        <item sd="0" x="8741"/>
        <item sd="0" x="9469"/>
        <item sd="0" x="10611"/>
        <item sd="0" x="5258"/>
        <item sd="0" x="4770"/>
        <item sd="0" x="6268"/>
        <item sd="0" x="8742"/>
        <item sd="0" x="10192"/>
        <item sd="0" x="3247"/>
        <item sd="0" x="5919"/>
        <item sd="0" x="14205"/>
        <item sd="0" x="13737"/>
        <item sd="0" x="10513"/>
        <item sd="0" x="6445"/>
        <item sd="0" x="5797"/>
        <item sd="0" x="3835"/>
        <item sd="0" x="7153"/>
        <item sd="0" x="12631"/>
        <item sd="0" x="8829"/>
        <item sd="0" x="86"/>
        <item sd="0" x="2229"/>
        <item sd="0" x="5804"/>
        <item sd="0" x="4524"/>
        <item sd="0" x="14061"/>
        <item sd="0" x="12204"/>
        <item sd="0" x="5207"/>
        <item sd="0" x="8642"/>
        <item sd="0" x="4879"/>
        <item sd="0" x="7927"/>
        <item sd="0" x="9452"/>
        <item sd="0" x="10752"/>
        <item sd="0" x="12777"/>
        <item sd="0" x="12699"/>
        <item sd="0" x="13554"/>
        <item sd="0" x="10542"/>
        <item sd="0" x="3880"/>
        <item sd="0" x="11292"/>
        <item sd="0" x="646"/>
        <item sd="0" x="12335"/>
        <item sd="0" x="474"/>
        <item sd="0" x="1382"/>
        <item sd="0" x="3747"/>
        <item sd="0" x="6632"/>
        <item sd="0" x="4244"/>
        <item sd="0" x="11012"/>
        <item sd="0" x="4735"/>
        <item sd="0" x="5880"/>
        <item sd="0" x="10358"/>
        <item sd="0" x="14603"/>
        <item sd="0" x="453"/>
        <item sd="0" x="9170"/>
        <item sd="0" x="10441"/>
        <item sd="0" x="2862"/>
        <item sd="0" x="952"/>
        <item sd="0" x="6905"/>
        <item sd="0" x="2601"/>
        <item sd="0" x="5973"/>
        <item sd="0" x="14318"/>
        <item sd="0" x="14810"/>
        <item sd="0" x="3943"/>
        <item sd="0" x="8559"/>
        <item sd="0" x="6269"/>
        <item sd="0" x="5211"/>
        <item sd="0" x="11509"/>
        <item sd="0" x="7563"/>
        <item sd="0" x="7689"/>
        <item sd="0" x="14811"/>
        <item sd="0" x="12720"/>
        <item sd="0" x="2320"/>
        <item sd="0" x="2711"/>
        <item sd="0" x="3620"/>
        <item sd="0" x="8835"/>
        <item sd="0" x="1325"/>
        <item sd="0" x="10940"/>
        <item sd="0" x="2267"/>
        <item sd="0" x="7810"/>
        <item sd="0" x="12098"/>
        <item sd="0" x="7152"/>
        <item sd="0" x="194"/>
        <item sd="0" x="4084"/>
        <item sd="0" x="11610"/>
        <item sd="0" x="8862"/>
        <item sd="0" x="155"/>
        <item sd="0" x="5215"/>
        <item sd="0" x="1747"/>
        <item sd="0" x="8626"/>
        <item sd="0" x="1993"/>
        <item sd="0" x="3033"/>
        <item sd="0" x="1643"/>
        <item sd="0" x="1707"/>
        <item sd="0" x="189"/>
        <item sd="0" x="10239"/>
        <item sd="0" x="12859"/>
        <item sd="0" x="3532"/>
        <item sd="0" x="5066"/>
        <item sd="0" x="1017"/>
        <item sd="0" x="6247"/>
        <item sd="0" x="1136"/>
        <item sd="0" x="11897"/>
        <item sd="0" x="2592"/>
        <item sd="0" x="7448"/>
        <item sd="0" x="3786"/>
        <item sd="0" x="11299"/>
        <item sd="0" x="7848"/>
        <item sd="0" x="8304"/>
        <item sd="0" x="14315"/>
        <item sd="0" x="7391"/>
        <item sd="0" x="3709"/>
        <item sd="0" x="2676"/>
        <item sd="0" x="14344"/>
        <item sd="0" x="7742"/>
        <item sd="0" x="10014"/>
        <item sd="0" x="9696"/>
        <item sd="0" x="2864"/>
        <item sd="0" x="1751"/>
        <item sd="0" x="4733"/>
        <item sd="0" x="13361"/>
        <item sd="0" x="4994"/>
        <item sd="0" x="10832"/>
        <item sd="0" x="6202"/>
        <item sd="0" x="5976"/>
        <item sd="0" x="4762"/>
        <item sd="0" x="4579"/>
        <item sd="0" x="14024"/>
        <item sd="0" x="10878"/>
        <item sd="0" x="8756"/>
        <item sd="0" x="7954"/>
        <item sd="0" x="5926"/>
        <item sd="0" x="2744"/>
        <item sd="0" x="4017"/>
        <item sd="0" x="4845"/>
        <item sd="0" x="8087"/>
        <item sd="0" x="2684"/>
        <item sd="0" x="1208"/>
        <item sd="0" x="6832"/>
        <item sd="0" x="7063"/>
        <item sd="0" x="13918"/>
        <item sd="0" x="4804"/>
        <item sd="0" x="12819"/>
        <item sd="0" x="4575"/>
        <item sd="0" x="4327"/>
        <item sd="0" x="13902"/>
        <item sd="0" x="2745"/>
        <item sd="0" x="4073"/>
        <item sd="0" x="5569"/>
        <item sd="0" x="9047"/>
        <item sd="0" x="878"/>
        <item sd="0" x="14713"/>
        <item sd="0" x="831"/>
        <item sd="0" x="5490"/>
        <item sd="0" x="8259"/>
        <item sd="0" x="13600"/>
        <item sd="0" x="1101"/>
        <item sd="0" x="10820"/>
        <item sd="0" x="8782"/>
        <item sd="0" x="10564"/>
        <item sd="0" x="1577"/>
        <item sd="0" x="1147"/>
        <item sd="0" x="650"/>
        <item sd="0" x="14767"/>
        <item sd="0" x="7758"/>
        <item sd="0" x="4050"/>
        <item sd="0" x="8816"/>
        <item sd="0" x="7000"/>
        <item sd="0" x="10635"/>
        <item sd="0" x="2112"/>
        <item sd="0" x="7980"/>
        <item sd="0" x="12898"/>
        <item sd="0" x="8513"/>
        <item sd="0" x="12891"/>
        <item sd="0" x="8448"/>
        <item sd="0" x="6781"/>
        <item sd="0" x="11843"/>
        <item sd="0" x="11827"/>
        <item sd="0" x="7130"/>
        <item sd="0" x="473"/>
        <item sd="0" x="8315"/>
        <item sd="0" x="10473"/>
        <item sd="0" x="14587"/>
        <item sd="0" x="5467"/>
        <item sd="0" x="6569"/>
        <item sd="0" x="6658"/>
        <item sd="0" x="10350"/>
        <item sd="0" x="11249"/>
        <item sd="0" x="13869"/>
        <item sd="0" x="2357"/>
        <item sd="0" x="886"/>
        <item sd="0" x="9072"/>
        <item sd="0" x="1553"/>
        <item sd="0" x="3131"/>
        <item sd="0" x="5408"/>
        <item sd="0" x="12857"/>
        <item sd="0" x="12810"/>
        <item sd="0" x="9915"/>
        <item sd="0" x="14504"/>
        <item sd="0" x="11129"/>
        <item sd="0" x="3451"/>
        <item sd="0" x="13877"/>
        <item sd="0" x="1352"/>
        <item sd="0" x="3287"/>
        <item sd="0" x="5032"/>
        <item sd="0" x="11938"/>
        <item sd="0" x="13136"/>
        <item sd="0" x="12230"/>
        <item sd="0" x="3027"/>
        <item sd="0" x="1203"/>
        <item sd="0" x="11703"/>
        <item sd="0" x="10767"/>
        <item sd="0" x="5325"/>
        <item sd="0" x="6864"/>
        <item sd="0" x="1535"/>
        <item sd="0" x="5403"/>
        <item sd="0" x="9353"/>
        <item sd="0" x="8303"/>
        <item sd="0" x="12788"/>
        <item sd="0" x="10078"/>
        <item sd="0" x="4752"/>
        <item sd="0" x="7620"/>
        <item sd="0" x="4054"/>
        <item sd="0" x="553"/>
        <item sd="0" x="2886"/>
        <item sd="0" x="2376"/>
        <item sd="0" x="1781"/>
        <item sd="0" x="2394"/>
        <item sd="0" x="12656"/>
        <item sd="0" x="6471"/>
        <item sd="0" x="6230"/>
        <item sd="0" x="3757"/>
        <item sd="0" x="7923"/>
        <item sd="0" x="9097"/>
        <item sd="0" x="4028"/>
        <item sd="0" x="5140"/>
        <item sd="0" x="5454"/>
        <item sd="0" x="12687"/>
        <item sd="0" x="1750"/>
        <item sd="0" x="1015"/>
        <item sd="0" x="3680"/>
        <item sd="0" x="14727"/>
        <item sd="0" x="6410"/>
        <item sd="0" x="18"/>
        <item sd="0" x="10965"/>
        <item sd="0" x="597"/>
        <item sd="0" x="4466"/>
        <item sd="0" x="14329"/>
        <item sd="0" x="11359"/>
        <item sd="0" x="11638"/>
        <item sd="0" x="12703"/>
        <item sd="0" x="13061"/>
        <item sd="0" x="11445"/>
        <item sd="0" x="11088"/>
        <item sd="0" x="9992"/>
        <item sd="0" x="8552"/>
        <item sd="0" x="5710"/>
        <item sd="0" x="2519"/>
        <item sd="0" x="6018"/>
        <item sd="0" x="5934"/>
        <item sd="0" x="7158"/>
        <item sd="0" x="9010"/>
        <item sd="0" x="5807"/>
        <item sd="0" x="13519"/>
        <item sd="0" x="9827"/>
        <item sd="0" x="1689"/>
        <item sd="0" x="11467"/>
        <item sd="0" x="7520"/>
        <item sd="0" x="12195"/>
        <item sd="0" x="10012"/>
        <item sd="0" x="11788"/>
        <item sd="0" x="10686"/>
        <item sd="0" x="2014"/>
        <item sd="0" x="13719"/>
        <item sd="0" x="13922"/>
        <item sd="0" x="13003"/>
        <item sd="0" x="1434"/>
        <item sd="0" x="13961"/>
        <item sd="0" x="12128"/>
        <item sd="0" x="5040"/>
        <item sd="0" x="8487"/>
        <item sd="0" x="11372"/>
        <item sd="0" x="6085"/>
        <item sd="0" x="7001"/>
        <item sd="0" x="3743"/>
        <item sd="0" x="10875"/>
        <item sd="0" x="3994"/>
        <item sd="0" x="5402"/>
        <item sd="0" x="2687"/>
        <item sd="0" x="13775"/>
        <item sd="0" x="6393"/>
        <item sd="0" x="11118"/>
        <item sd="0" x="10104"/>
        <item sd="0" x="10530"/>
        <item sd="0" x="2666"/>
        <item sd="0" x="6084"/>
        <item sd="0" x="13525"/>
        <item sd="0" x="652"/>
        <item sd="0" x="12816"/>
        <item sd="0" x="10502"/>
        <item sd="0" x="11556"/>
        <item sd="0" x="9456"/>
        <item sd="0" x="1722"/>
        <item sd="0" x="14349"/>
        <item sd="0" x="12191"/>
        <item sd="0" x="2228"/>
        <item sd="0" x="2968"/>
        <item sd="0" x="14714"/>
        <item sd="0" x="5970"/>
        <item sd="0" x="14058"/>
        <item sd="0" x="10948"/>
        <item sd="0" x="11327"/>
        <item sd="0" x="931"/>
        <item sd="0" x="11619"/>
        <item sd="0" x="9547"/>
        <item sd="0" x="932"/>
        <item sd="0" x="10409"/>
        <item sd="0" x="2127"/>
        <item sd="0" x="4687"/>
        <item sd="0" x="14690"/>
        <item sd="0" x="9183"/>
        <item sd="0" x="14531"/>
        <item sd="0" x="5287"/>
        <item sd="0" x="2831"/>
        <item sd="0" x="7119"/>
        <item sd="0" x="7731"/>
        <item sd="0" x="2315"/>
        <item sd="0" x="10391"/>
        <item sd="0" x="6731"/>
        <item sd="0" x="14150"/>
        <item sd="0" x="11098"/>
        <item sd="0" x="8391"/>
        <item sd="0" x="12554"/>
        <item sd="0" x="3638"/>
        <item sd="0" x="10861"/>
        <item sd="0" x="14852"/>
        <item sd="0" x="11108"/>
        <item sd="0" x="14880"/>
        <item sd="0" x="13084"/>
        <item sd="0" x="4439"/>
        <item sd="0" x="4059"/>
        <item sd="0" x="6707"/>
        <item sd="0" x="14516"/>
        <item sd="0" x="11551"/>
        <item sd="0" x="13695"/>
        <item sd="0" x="475"/>
        <item sd="0" x="8872"/>
        <item sd="0" x="11040"/>
        <item sd="0" x="6701"/>
        <item sd="0" x="4418"/>
        <item sd="0" x="7264"/>
        <item sd="0" x="8546"/>
        <item sd="0" x="1608"/>
        <item sd="0" x="11988"/>
        <item sd="0" x="11436"/>
        <item sd="0" x="13788"/>
        <item sd="0" x="13142"/>
        <item sd="0" x="5244"/>
        <item sd="0" x="5557"/>
        <item sd="0" x="12708"/>
        <item sd="0" x="14538"/>
        <item sd="0" x="11523"/>
        <item sd="0" x="1394"/>
        <item sd="0" x="1328"/>
        <item sd="0" x="8870"/>
        <item sd="0" x="13114"/>
        <item sd="0" x="14070"/>
        <item sd="0" x="2712"/>
        <item sd="0" x="1755"/>
        <item sd="0" x="8600"/>
        <item sd="0" x="3276"/>
        <item sd="0" x="7410"/>
        <item sd="0" x="2638"/>
        <item sd="0" x="2132"/>
        <item sd="0" x="13692"/>
        <item sd="0" x="5006"/>
        <item sd="0" x="937"/>
        <item sd="0" x="6284"/>
        <item sd="0" x="1757"/>
        <item sd="0" x="14165"/>
        <item sd="0" x="8859"/>
        <item sd="0" x="12614"/>
        <item sd="0" x="6300"/>
        <item sd="0" x="13621"/>
        <item sd="0" x="14242"/>
        <item sd="0" x="2300"/>
        <item sd="0" x="8572"/>
        <item sd="0" x="6280"/>
        <item sd="0" x="9913"/>
        <item sd="0" x="11479"/>
        <item sd="0" x="9402"/>
        <item sd="0" x="557"/>
        <item sd="0" x="607"/>
        <item sd="0" x="8497"/>
        <item sd="0" x="14731"/>
        <item sd="0" x="11700"/>
        <item sd="0" x="8320"/>
        <item sd="0" x="1605"/>
        <item sd="0" x="997"/>
        <item sd="0" x="9395"/>
        <item sd="0" x="3482"/>
        <item sd="0" x="9065"/>
        <item sd="0" x="5692"/>
        <item sd="0" x="9434"/>
        <item sd="0" x="4323"/>
        <item sd="0" x="12532"/>
        <item sd="0" x="13265"/>
        <item sd="0" x="7450"/>
        <item sd="0" x="207"/>
        <item sd="0" x="12189"/>
        <item sd="0" x="8216"/>
        <item sd="0" x="1212"/>
        <item sd="0" x="108"/>
        <item sd="0" x="9400"/>
        <item sd="0" x="5457"/>
        <item sd="0" x="1923"/>
        <item sd="0" x="4767"/>
        <item sd="0" x="864"/>
        <item sd="0" x="5886"/>
        <item sd="0" x="14846"/>
        <item sd="0" x="9582"/>
        <item sd="0" x="4768"/>
        <item sd="0" x="1596"/>
        <item sd="0" x="1804"/>
        <item sd="0" x="8817"/>
        <item sd="0" x="6963"/>
        <item sd="0" x="6178"/>
        <item sd="0" x="1798"/>
        <item sd="0" x="14025"/>
        <item sd="0" x="12981"/>
        <item sd="0" x="10040"/>
        <item sd="0" x="1206"/>
        <item sd="0" x="8410"/>
        <item sd="0" x="8267"/>
        <item sd="0" x="10124"/>
        <item sd="0" x="6827"/>
        <item sd="0" x="5286"/>
        <item sd="0" x="10461"/>
        <item sd="0" x="9495"/>
        <item sd="0" x="11631"/>
        <item sd="0" x="11099"/>
        <item sd="0" x="13032"/>
        <item sd="0" x="11320"/>
        <item sd="0" x="6713"/>
        <item sd="0" x="9280"/>
        <item sd="0" x="6332"/>
        <item sd="0" x="257"/>
        <item sd="0" x="6126"/>
        <item sd="0" x="14368"/>
        <item sd="0" x="1902"/>
        <item sd="0" x="3861"/>
        <item sd="0" x="11428"/>
        <item sd="0" x="1777"/>
        <item sd="0" x="12309"/>
        <item sd="0" x="10950"/>
        <item sd="0" x="2764"/>
        <item sd="0" x="258"/>
        <item sd="0" x="2114"/>
        <item sd="0" x="4393"/>
        <item sd="0" x="285"/>
        <item sd="0" x="687"/>
        <item sd="0" x="2706"/>
        <item sd="0" x="6132"/>
        <item sd="0" x="8857"/>
        <item sd="0" x="443"/>
        <item sd="0" x="10552"/>
        <item sd="0" x="2555"/>
        <item sd="0" x="202"/>
        <item sd="0" x="9294"/>
        <item sd="0" x="10378"/>
        <item sd="0" x="461"/>
        <item sd="0" x="13072"/>
        <item sd="0" x="4423"/>
        <item sd="0" x="6624"/>
        <item sd="0" x="14095"/>
        <item sd="0" x="13627"/>
        <item sd="0" x="7072"/>
        <item sd="0" x="9875"/>
        <item sd="0" x="13896"/>
        <item sd="0" x="10220"/>
        <item sd="0" x="6996"/>
        <item sd="0" x="14746"/>
        <item sd="0" x="13371"/>
        <item sd="0" x="14453"/>
        <item sd="0" x="6821"/>
        <item sd="0" x="5542"/>
        <item sd="0" x="764"/>
        <item sd="0" x="14202"/>
        <item sd="0" x="14781"/>
        <item sd="0" x="1670"/>
        <item sd="0" x="13152"/>
        <item sd="0" x="10846"/>
        <item sd="0" x="11020"/>
        <item sd="0" x="6391"/>
        <item sd="0" x="11367"/>
        <item sd="0" x="2122"/>
        <item sd="0" x="14693"/>
        <item sd="0" x="10134"/>
        <item sd="0" x="7959"/>
        <item sd="0" x="2381"/>
        <item sd="0" x="10744"/>
        <item sd="0" x="5733"/>
        <item sd="0" x="13487"/>
        <item sd="0" x="4206"/>
        <item sd="0" x="235"/>
        <item sd="0" x="13161"/>
        <item sd="0" x="6588"/>
        <item sd="0" x="12595"/>
        <item sd="0" x="10142"/>
        <item sd="0" x="1887"/>
        <item sd="0" x="14167"/>
        <item sd="0" x="5907"/>
        <item sd="0" x="10788"/>
        <item sd="0" x="14020"/>
        <item sd="0" x="9511"/>
        <item sd="0" x="8285"/>
        <item sd="0" x="12600"/>
        <item sd="0" x="7632"/>
        <item sd="0" x="6551"/>
        <item sd="0" x="9694"/>
        <item sd="0" x="2535"/>
        <item sd="0" x="8071"/>
        <item sd="0" x="5641"/>
        <item sd="0" x="5208"/>
        <item sd="0" x="5537"/>
        <item sd="0" x="1846"/>
        <item sd="0" x="13460"/>
        <item sd="0" x="8570"/>
        <item sd="0" x="11536"/>
        <item sd="0" x="7956"/>
        <item sd="0" x="605"/>
        <item sd="0" x="8968"/>
        <item sd="0" x="11750"/>
        <item sd="0" x="12887"/>
        <item sd="0" x="5458"/>
        <item sd="0" x="10023"/>
        <item sd="0" x="8944"/>
        <item sd="0" x="3185"/>
        <item sd="0" x="13396"/>
        <item sd="0" x="12179"/>
        <item sd="0" x="12713"/>
        <item sd="0" x="2873"/>
        <item sd="0" x="3622"/>
        <item sd="0" x="8825"/>
        <item sd="0" x="3046"/>
        <item sd="0" x="13374"/>
        <item sd="0" x="11695"/>
        <item sd="0" x="8745"/>
        <item sd="0" x="9659"/>
        <item sd="0" x="879"/>
        <item sd="0" x="3711"/>
        <item sd="0" x="5780"/>
        <item sd="0" x="11207"/>
        <item sd="0" x="5452"/>
        <item sd="0" x="2781"/>
        <item sd="0" x="5201"/>
        <item sd="0" x="6696"/>
        <item sd="0" x="2416"/>
        <item sd="0" x="12802"/>
        <item sd="0" x="13729"/>
        <item sd="0" x="8652"/>
        <item sd="0" x="9444"/>
        <item sd="0" x="1808"/>
        <item sd="0" x="4488"/>
        <item sd="0" x="2866"/>
        <item sd="0" x="13449"/>
        <item sd="0" x="6273"/>
        <item sd="0" x="7990"/>
        <item sd="0" x="12336"/>
        <item sd="0" x="14362"/>
        <item sd="0" x="12714"/>
        <item sd="0" x="9329"/>
        <item sd="0" x="9695"/>
        <item sd="0" x="5862"/>
        <item sd="0" x="618"/>
        <item sd="0" x="533"/>
        <item sd="0" x="10282"/>
        <item sd="0" x="5088"/>
        <item sd="0" x="787"/>
        <item sd="0" x="5619"/>
        <item sd="0" x="7129"/>
        <item sd="0" x="12360"/>
        <item sd="0" x="7058"/>
        <item sd="0" x="4866"/>
        <item sd="0" x="540"/>
        <item sd="0" x="2775"/>
        <item sd="0" x="12185"/>
        <item sd="0" x="2531"/>
        <item sd="0" x="10130"/>
        <item sd="0" x="2538"/>
        <item sd="0" x="12893"/>
        <item sd="0" x="4589"/>
        <item sd="0" x="13422"/>
        <item sd="0" x="2303"/>
        <item sd="0" x="1329"/>
        <item sd="0" x="4422"/>
        <item sd="0" x="12190"/>
        <item sd="0" x="8171"/>
        <item sd="0" x="3698"/>
        <item sd="0" x="6823"/>
        <item sd="0" x="6423"/>
        <item sd="0" x="7894"/>
        <item sd="0" x="992"/>
        <item sd="0" x="13927"/>
        <item sd="0" x="9503"/>
        <item sd="0" x="4313"/>
        <item sd="0" x="1702"/>
        <item sd="0" x="3607"/>
        <item sd="0" x="10793"/>
        <item sd="0" x="12607"/>
        <item sd="0" x="9282"/>
        <item sd="0" x="254"/>
        <item sd="0" x="3243"/>
        <item sd="0" x="6096"/>
        <item sd="0" x="8491"/>
        <item sd="0" x="4345"/>
        <item sd="0" x="3471"/>
        <item sd="0" x="9688"/>
        <item sd="0" x="3605"/>
        <item sd="0" x="305"/>
        <item sd="0" x="3746"/>
        <item sd="0" x="10243"/>
        <item sd="0" x="5064"/>
        <item sd="0" x="12250"/>
        <item sd="0" x="1758"/>
        <item sd="0" x="490"/>
        <item sd="0" x="7905"/>
        <item sd="0" x="13470"/>
        <item sd="0" x="8851"/>
        <item sd="0" x="11814"/>
        <item sd="0" x="13848"/>
        <item sd="0" x="539"/>
        <item sd="0" x="14730"/>
        <item sd="0" x="11286"/>
        <item sd="0" x="8813"/>
        <item sd="0" x="14281"/>
        <item sd="0" x="3836"/>
        <item sd="0" x="1395"/>
        <item sd="0" x="8995"/>
        <item sd="0" x="5536"/>
        <item sd="0" x="11390"/>
        <item sd="0" x="6122"/>
        <item sd="0" x="11063"/>
        <item sd="0" x="13399"/>
        <item sd="0" x="12368"/>
        <item sd="0" x="2421"/>
        <item sd="0" x="9447"/>
        <item sd="0" x="9809"/>
        <item sd="0" x="2552"/>
        <item sd="0" x="573"/>
        <item sd="0" x="6321"/>
        <item sd="0" x="3199"/>
        <item sd="0" x="4617"/>
        <item sd="0" x="6610"/>
        <item sd="0" x="5809"/>
        <item sd="0" x="12650"/>
        <item sd="0" x="3558"/>
        <item sd="0" x="14625"/>
        <item sd="0" x="1860"/>
        <item sd="0" x="512"/>
        <item sd="0" x="2102"/>
        <item sd="0" x="13887"/>
        <item sd="0" x="9147"/>
        <item sd="0" x="1697"/>
        <item sd="0" x="9247"/>
        <item sd="0" x="1276"/>
        <item sd="0" x="14639"/>
        <item sd="0" x="7069"/>
        <item sd="0" x="11348"/>
        <item sd="0" x="3971"/>
        <item sd="0" x="12520"/>
        <item sd="0" x="7104"/>
        <item sd="0" x="4966"/>
        <item sd="0" x="8746"/>
        <item sd="0" x="10138"/>
        <item sd="0" x="13063"/>
        <item sd="0" x="14069"/>
        <item sd="0" x="3979"/>
        <item sd="0" x="13115"/>
        <item sd="0" x="4722"/>
        <item sd="0" x="2673"/>
        <item sd="0" x="7174"/>
        <item sd="0" x="7928"/>
        <item sd="0" x="8166"/>
        <item sd="0" x="11121"/>
        <item sd="0" x="4744"/>
        <item sd="0" x="10194"/>
        <item sd="0" x="11224"/>
        <item sd="0" x="2845"/>
        <item sd="0" x="6714"/>
        <item sd="0" x="14583"/>
        <item sd="0" x="3078"/>
        <item sd="0" x="7022"/>
        <item sd="0" x="1888"/>
        <item sd="0" x="13316"/>
        <item sd="0" x="6253"/>
        <item sd="0" x="5671"/>
        <item sd="0" x="10061"/>
        <item sd="0" x="7859"/>
        <item sd="0" x="10395"/>
        <item sd="0" x="2798"/>
        <item sd="0" x="10896"/>
        <item sd="0" x="2554"/>
        <item sd="0" x="14709"/>
        <item sd="0" x="296"/>
        <item sd="0" x="11068"/>
        <item sd="0" x="12801"/>
        <item sd="0" x="5798"/>
        <item sd="0" x="9506"/>
        <item sd="0" x="578"/>
        <item sd="0" x="8931"/>
        <item sd="0" x="11248"/>
        <item sd="0" x="5799"/>
        <item sd="0" x="9507"/>
        <item sd="0" x="10076"/>
        <item sd="0" x="10598"/>
        <item sd="0" x="5033"/>
        <item sd="0" x="13498"/>
        <item sd="0" x="14363"/>
        <item sd="0" x="9124"/>
        <item sd="0" x="5916"/>
        <item sd="0" x="14216"/>
        <item sd="0" x="9653"/>
        <item sd="0" x="14503"/>
        <item sd="0" x="7656"/>
        <item sd="0" x="3615"/>
        <item sd="0" x="10255"/>
        <item sd="0" x="6329"/>
        <item sd="0" x="14114"/>
        <item sd="0" x="5220"/>
        <item sd="0" x="9539"/>
        <item sd="0" x="11913"/>
        <item sd="0" x="6221"/>
        <item sd="0" x="10662"/>
        <item sd="0" x="3377"/>
        <item sd="0" x="13038"/>
        <item sd="0" x="10862"/>
        <item sd="0" x="9797"/>
        <item sd="0" x="7172"/>
        <item sd="0" x="8803"/>
        <item sd="0" x="10844"/>
        <item sd="0" x="10353"/>
        <item sd="0" x="3291"/>
        <item sd="0" x="680"/>
        <item sd="0" x="10091"/>
        <item sd="0" x="4679"/>
        <item sd="0" x="14758"/>
        <item sd="0" x="14243"/>
        <item sd="0" x="8982"/>
        <item sd="0" x="8801"/>
        <item sd="0" x="3385"/>
        <item sd="0" x="11529"/>
        <item sd="0" x="7811"/>
        <item sd="0" x="5397"/>
        <item sd="0" x="3479"/>
        <item sd="0" x="12405"/>
        <item sd="0" x="11087"/>
        <item sd="0" x="7315"/>
        <item sd="0" x="2197"/>
        <item sd="0" x="12643"/>
        <item sd="0" x="2386"/>
        <item sd="0" x="4622"/>
        <item sd="0" x="3981"/>
        <item sd="0" x="6972"/>
        <item sd="0" x="938"/>
        <item sd="0" x="8566"/>
        <item sd="0" x="1560"/>
        <item sd="0" x="875"/>
        <item sd="0" x="5379"/>
        <item sd="0" x="13941"/>
        <item sd="0" x="13047"/>
        <item sd="0" x="5796"/>
        <item sd="0" x="14017"/>
        <item sd="0" x="8818"/>
        <item sd="0" x="10572"/>
        <item sd="0" x="8307"/>
        <item sd="0" x="1175"/>
        <item sd="0" x="7098"/>
        <item sd="0" x="12842"/>
        <item sd="0" x="8981"/>
        <item sd="0" x="1007"/>
        <item sd="0" x="2642"/>
        <item sd="0" x="4924"/>
        <item sd="0" x="12197"/>
        <item sd="0" x="10964"/>
        <item sd="0" x="538"/>
        <item sd="0" x="13328"/>
        <item sd="0" x="13039"/>
        <item sd="0" x="5664"/>
        <item sd="0" x="12289"/>
        <item sd="0" x="7066"/>
        <item sd="0" x="2469"/>
        <item sd="0" x="8075"/>
        <item sd="0" x="7622"/>
        <item sd="0" x="8383"/>
        <item sd="0" x="12217"/>
        <item sd="0" x="9226"/>
        <item sd="0" x="9382"/>
        <item sd="0" x="5516"/>
        <item sd="0" x="6730"/>
        <item sd="0" x="3606"/>
        <item sd="0" x="11914"/>
        <item sd="0" x="7290"/>
        <item sd="0" x="14637"/>
        <item sd="0" x="12974"/>
        <item sd="0" x="4830"/>
        <item sd="0" x="42"/>
        <item sd="0" x="7813"/>
        <item sd="0" x="12235"/>
        <item sd="0" x="726"/>
        <item sd="0" x="7688"/>
        <item sd="0" x="13201"/>
        <item sd="0" x="1023"/>
        <item sd="0" x="6865"/>
        <item sd="0" x="7390"/>
        <item sd="0" x="11347"/>
        <item sd="0" x="11990"/>
        <item sd="0" x="7757"/>
        <item sd="0" x="4813"/>
        <item sd="0" x="7188"/>
        <item sd="0" x="2940"/>
        <item sd="0" x="8511"/>
        <item sd="0" x="3186"/>
        <item sd="0" x="2056"/>
        <item sd="0" x="12885"/>
        <item sd="0" x="14835"/>
        <item sd="0" x="3839"/>
        <item sd="0" x="4970"/>
        <item sd="0" x="11546"/>
        <item sd="0" x="3700"/>
        <item sd="0" x="1761"/>
        <item sd="0" x="7359"/>
        <item sd="0" x="612"/>
        <item sd="0" x="8828"/>
        <item sd="0" x="934"/>
        <item sd="0" x="8660"/>
        <item sd="0" x="1873"/>
        <item sd="0" x="6985"/>
        <item sd="0" x="13024"/>
        <item sd="0" x="5514"/>
        <item sd="0" x="9803"/>
        <item sd="0" x="3035"/>
        <item sd="0" x="14559"/>
        <item sd="0" x="5615"/>
        <item sd="0" x="3062"/>
        <item sd="0" x="1635"/>
        <item sd="0" x="6279"/>
        <item sd="0" x="11206"/>
        <item sd="0" x="6334"/>
        <item sd="0" x="5349"/>
        <item sd="0" x="6119"/>
        <item sd="0" x="873"/>
        <item sd="0" x="8858"/>
        <item sd="0" x="7645"/>
        <item sd="0" x="9698"/>
        <item sd="0" x="8965"/>
        <item sd="0" x="2737"/>
        <item sd="0" x="6352"/>
        <item sd="0" x="6872"/>
        <item sd="0" x="2193"/>
        <item sd="0" x="5800"/>
        <item sd="0" x="1213"/>
        <item sd="0" x="12216"/>
        <item sd="0" x="10880"/>
        <item sd="0" x="12428"/>
        <item sd="0" x="2941"/>
        <item sd="0" x="14369"/>
        <item sd="0" x="10843"/>
        <item sd="0" x="12366"/>
        <item sd="0" x="6882"/>
        <item sd="0" x="5230"/>
        <item sd="0" x="13262"/>
        <item sd="0" x="7214"/>
        <item sd="0" x="1072"/>
        <item sd="0" x="10063"/>
        <item sd="0" x="13382"/>
        <item sd="0" x="11022"/>
        <item sd="0" x="11343"/>
        <item sd="0" x="7356"/>
        <item sd="0" x="5509"/>
        <item sd="0" x="8752"/>
        <item sd="0" x="13093"/>
        <item sd="0" x="598"/>
        <item sd="0" x="5598"/>
        <item sd="0" x="13539"/>
        <item sd="0" x="10774"/>
        <item sd="0" x="503"/>
        <item sd="0" x="12150"/>
        <item sd="0" x="5279"/>
        <item sd="0" x="13471"/>
        <item sd="0" x="8537"/>
        <item sd="0" x="6406"/>
        <item sd="0" x="9697"/>
        <item sd="0" x="4467"/>
        <item sd="0" x="14568"/>
        <item sd="0" x="13472"/>
        <item sd="0" x="14560"/>
        <item sd="0" x="13416"/>
        <item sd="0" x="1590"/>
        <item sd="0" x="13091"/>
        <item sd="0" x="9238"/>
        <item sd="0" x="14580"/>
        <item sd="0" x="12896"/>
        <item sd="0" x="11917"/>
        <item sd="0" x="2705"/>
        <item sd="0" x="7351"/>
        <item sd="0" x="498"/>
        <item sd="0" x="8989"/>
        <item sd="0" x="6461"/>
        <item sd="0" x="7529"/>
        <item sd="0" x="2868"/>
        <item sd="0" x="9253"/>
        <item sd="0" x="13325"/>
        <item sd="0" x="2516"/>
        <item sd="0" x="10010"/>
        <item sd="0" x="3235"/>
        <item sd="0" x="5185"/>
        <item sd="0" x="3756"/>
        <item sd="0" x="5844"/>
        <item sd="0" x="11975"/>
        <item sd="0" x="14247"/>
        <item sd="0" x="7781"/>
        <item sd="0" x="5549"/>
        <item sd="0" x="13419"/>
        <item sd="0" x="4006"/>
        <item sd="0" x="13445"/>
        <item sd="0" x="2608"/>
        <item sd="0" x="9181"/>
        <item sd="0" x="12820"/>
        <item sd="0" x="11165"/>
        <item sd="0" x="5887"/>
        <item sd="0" x="11540"/>
        <item sd="0" x="11541"/>
        <item sd="0" x="6016"/>
        <item sd="0" x="8449"/>
        <item sd="0" x="3138"/>
        <item sd="0" x="11371"/>
        <item sd="0" x="12563"/>
        <item sd="0" x="6651"/>
        <item sd="0" x="87"/>
        <item sd="0" x="13889"/>
        <item sd="0" x="13006"/>
        <item sd="0" x="9956"/>
        <item sd="0" x="2427"/>
        <item sd="0" x="10333"/>
        <item sd="0" x="7249"/>
        <item sd="0" x="8667"/>
        <item sd="0" x="1759"/>
        <item sd="0" x="2027"/>
        <item sd="0" x="2830"/>
        <item sd="0" x="4257"/>
        <item sd="0" x="11640"/>
        <item sd="0" x="9401"/>
        <item sd="0" x="762"/>
        <item sd="0" x="2728"/>
        <item sd="0" x="511"/>
        <item sd="0" x="1591"/>
        <item sd="0" x="9044"/>
        <item sd="0" x="3061"/>
        <item sd="0" x="8438"/>
        <item sd="0" x="14862"/>
        <item sd="0" x="11289"/>
        <item sd="0" x="8790"/>
        <item sd="0" x="9176"/>
        <item sd="0" x="1762"/>
        <item sd="0" x="9389"/>
        <item sd="0" x="12834"/>
        <item sd="0" x="3776"/>
        <item sd="0" x="8072"/>
        <item sd="0" x="14488"/>
        <item sd="0" x="6532"/>
        <item sd="0" x="13535"/>
        <item sd="0" x="4138"/>
        <item sd="0" x="7490"/>
        <item sd="0" x="12671"/>
        <item sd="0" x="3834"/>
        <item sd="0" x="2388"/>
        <item sd="0" x="8439"/>
        <item sd="0" x="8731"/>
        <item sd="0" x="3293"/>
        <item sd="0" x="8220"/>
        <item sd="0" x="7447"/>
        <item sd="0" x="13239"/>
        <item sd="0" x="10739"/>
        <item sd="0" x="429"/>
        <item sd="0" x="4089"/>
        <item sd="0" x="3514"/>
        <item sd="0" x="7076"/>
        <item sd="0" x="8057"/>
        <item sd="0" x="9769"/>
        <item sd="0" x="7438"/>
        <item sd="0" x="11759"/>
        <item sd="0" x="109"/>
        <item sd="0" x="10477"/>
        <item sd="0" x="2818"/>
        <item sd="0" x="12465"/>
        <item sd="0" x="5775"/>
        <item sd="0" x="13293"/>
        <item sd="0" x="2084"/>
        <item sd="0" x="11021"/>
        <item sd="0" x="10154"/>
        <item sd="0" x="13274"/>
        <item sd="0" x="145"/>
        <item sd="0" x="8519"/>
        <item sd="0" x="13757"/>
        <item sd="0" x="754"/>
        <item sd="0" x="5629"/>
        <item sd="0" x="10955"/>
        <item sd="0" x="14302"/>
        <item sd="0" x="7809"/>
        <item sd="0" x="6308"/>
        <item sd="0" x="5355"/>
        <item sd="0" x="7828"/>
        <item sd="0" x="11294"/>
        <item sd="0" x="11408"/>
        <item sd="0" x="3723"/>
        <item sd="0" x="2324"/>
        <item sd="0" x="12786"/>
        <item sd="0" x="6903"/>
        <item sd="0" x="6498"/>
        <item sd="0" x="14301"/>
        <item sd="0" x="9700"/>
        <item sd="0" x="3865"/>
        <item sd="0" x="14204"/>
        <item sd="0" x="5652"/>
        <item sd="0" x="2500"/>
        <item sd="0" x="12151"/>
        <item sd="0" x="10062"/>
        <item sd="0" x="331"/>
        <item sd="0" x="3944"/>
        <item sd="0" x="176"/>
        <item sd="0" x="14539"/>
        <item sd="0" x="4158"/>
        <item sd="0" x="5380"/>
        <item sd="0" x="2350"/>
        <item sd="0" x="4484"/>
        <item sd="0" x="2954"/>
        <item sd="0" x="4759"/>
        <item sd="0" x="6466"/>
        <item sd="0" x="12295"/>
        <item sd="0" x="6857"/>
        <item sd="0" x="4925"/>
        <item sd="0" x="12321"/>
        <item sd="0" x="3864"/>
        <item sd="0" x="9242"/>
        <item sd="0" x="3427"/>
        <item sd="0" x="14340"/>
        <item sd="0" x="4394"/>
        <item sd="0" x="7776"/>
        <item sd="0" x="7922"/>
        <item sd="0" x="5273"/>
        <item sd="0" x="217"/>
        <item sd="0" x="8459"/>
        <item sd="0" x="9487"/>
        <item sd="0" x="4363"/>
        <item sd="0" x="6118"/>
        <item sd="0" x="2790"/>
        <item sd="0" x="5655"/>
        <item sd="0" x="6297"/>
        <item sd="0" x="12375"/>
        <item sd="0" x="6838"/>
        <item sd="0" x="5381"/>
        <item sd="0" x="14232"/>
        <item sd="0" x="4760"/>
        <item sd="0" x="5146"/>
        <item sd="0" x="3034"/>
        <item sd="0" x="7534"/>
        <item sd="0" x="7452"/>
        <item sd="0" x="8309"/>
        <item sd="0" x="12534"/>
        <item sd="0" x="6497"/>
        <item sd="0" x="11204"/>
        <item sd="0" x="14616"/>
        <item sd="0" x="4910"/>
        <item sd="0" x="6625"/>
        <item sd="0" x="10694"/>
        <item sd="0" x="6431"/>
        <item sd="0" x="7480"/>
        <item sd="0" x="12374"/>
        <item sd="0" x="74"/>
        <item sd="0" x="9960"/>
        <item sd="0" x="2063"/>
        <item sd="0" x="978"/>
        <item sd="0" x="13417"/>
        <item sd="0" x="9243"/>
        <item sd="0" x="7788"/>
        <item sd="0" x="14135"/>
        <item sd="0" x="10467"/>
        <item sd="0" x="1152"/>
        <item sd="0" x="1291"/>
        <item sd="0" x="6100"/>
        <item sd="0" x="4678"/>
        <item sd="0" x="3858"/>
        <item sd="0" x="1806"/>
        <item sd="0" x="6586"/>
        <item sd="0" x="12330"/>
        <item sd="0" x="9922"/>
        <item sd="0" x="1814"/>
        <item sd="0" x="1966"/>
        <item sd="0" x="328"/>
        <item sd="0" x="5771"/>
        <item sd="0" x="4437"/>
        <item sd="0" x="14461"/>
        <item sd="0" x="6711"/>
        <item sd="0" x="1809"/>
        <item sd="0" x="4909"/>
        <item sd="0" x="3868"/>
        <item sd="0" x="6748"/>
        <item sd="0" x="2450"/>
        <item sd="0" x="7192"/>
        <item sd="0" x="11780"/>
        <item sd="0" x="7092"/>
        <item sd="0" x="4533"/>
        <item sd="0" x="10999"/>
        <item sd="0" x="9693"/>
        <item sd="0" x="14439"/>
        <item sd="0" x="5038"/>
        <item sd="0" x="3201"/>
        <item sd="0" x="871"/>
        <item sd="0" x="2321"/>
        <item sd="0" x="2238"/>
        <item sd="0" x="4801"/>
        <item sd="0" x="5087"/>
        <item sd="0" x="12886"/>
        <item sd="0" x="13629"/>
        <item sd="0" x="4290"/>
        <item sd="0" x="4800"/>
        <item sd="0" x="6962"/>
        <item sd="0" x="7100"/>
        <item sd="0" x="1223"/>
        <item sd="0" x="9184"/>
        <item sd="0" x="10208"/>
        <item sd="0" x="6493"/>
        <item sd="0" x="8058"/>
        <item sd="0" x="13451"/>
        <item sd="0" x="8062"/>
        <item sd="0" x="8641"/>
        <item sd="0" x="6408"/>
        <item sd="0" x="9545"/>
        <item sd="0" x="3818"/>
        <item sd="0" x="7095"/>
        <item sd="0" x="2195"/>
        <item sd="0" x="1883"/>
        <item sd="0" x="3695"/>
        <item sd="0" x="11620"/>
        <item sd="0" x="9080"/>
        <item sd="0" x="5091"/>
        <item sd="0" x="11487"/>
        <item sd="0" x="7186"/>
        <item sd="0" x="5124"/>
        <item sd="0" x="9457"/>
        <item sd="0" x="14526"/>
        <item sd="0" x="9826"/>
        <item sd="0" x="7751"/>
        <item sd="0" x="6845"/>
        <item sd="0" x="12303"/>
        <item sd="0" x="7902"/>
        <item sd="0" x="375"/>
        <item sd="0" x="10644"/>
        <item sd="0" x="3838"/>
        <item sd="0" x="13304"/>
        <item sd="0" x="9084"/>
        <item sd="0" x="3859"/>
        <item sd="0" x="8044"/>
        <item sd="0" x="32"/>
        <item sd="0" x="13978"/>
        <item sd="0" x="10792"/>
        <item sd="0" x="1277"/>
        <item sd="0" x="8579"/>
        <item sd="0" x="4346"/>
        <item sd="0" x="9374"/>
        <item sd="0" x="9772"/>
        <item sd="0" x="4791"/>
        <item sd="0" x="6245"/>
        <item sd="0" x="7115"/>
        <item sd="0" x="4908"/>
        <item sd="0" x="901"/>
        <item sd="0" x="9770"/>
        <item sd="0" x="6662"/>
        <item sd="0" x="14317"/>
        <item sd="0" x="10244"/>
        <item sd="0" x="6285"/>
        <item sd="0" x="2070"/>
        <item sd="0" x="3918"/>
        <item sd="0" x="9998"/>
        <item sd="0" x="558"/>
        <item sd="0" x="7036"/>
        <item sd="0" x="10345"/>
        <item sd="0" x="7238"/>
        <item sd="0" x="9690"/>
        <item sd="0" x="5522"/>
        <item sd="0" x="13755"/>
        <item sd="0" x="9771"/>
        <item sd="0" x="4799"/>
        <item sd="0" x="4821"/>
        <item sd="0" x="6741"/>
        <item sd="0" x="4802"/>
        <item sd="0" x="8312"/>
        <item sd="0" x="12442"/>
        <item sd="0" x="4955"/>
        <item sd="0" x="11203"/>
        <item sd="0" x="3488"/>
        <item sd="0" x="7103"/>
        <item sd="0" x="4395"/>
        <item sd="0" x="2346"/>
        <item sd="0" x="6546"/>
        <item sd="0" x="5521"/>
        <item sd="0" x="2446"/>
        <item sd="0" x="7416"/>
        <item sd="0" x="5112"/>
        <item sd="0" x="1543"/>
        <item sd="0" x="13441"/>
        <item sd="0" x="3456"/>
        <item sd="0" x="9622"/>
        <item sd="0" x="11409"/>
        <item sd="0" x="1971"/>
        <item sd="0" x="1324"/>
        <item sd="0" x="8503"/>
        <item sd="0" x="4911"/>
        <item sd="0" x="8060"/>
        <item sd="0" x="14527"/>
        <item sd="0" x="3702"/>
        <item sd="0" x="8059"/>
        <item sd="0" x="10970"/>
        <item sd="0" x="10854"/>
        <item sd="0" x="9825"/>
        <item sd="0" x="7514"/>
        <item sd="0" x="7303"/>
        <item sd="0" x="697"/>
        <item sd="0" x="6512"/>
        <item sd="0" x="4427"/>
        <item sd="0" x="7102"/>
        <item sd="0" x="12039"/>
        <item sd="0" x="830"/>
        <item sd="0" x="12328"/>
        <item sd="0" x="9064"/>
        <item sd="0" x="10277"/>
        <item sd="0" x="7040"/>
        <item sd="0" x="12975"/>
        <item sd="0" x="10209"/>
        <item sd="0" x="13116"/>
        <item sd="0" x="14834"/>
        <item sd="0" x="12596"/>
        <item sd="0" x="1046"/>
        <item sd="0" x="5172"/>
        <item sd="0" x="13234"/>
        <item sd="0" x="14553"/>
        <item sd="0" x="4387"/>
        <item sd="0" x="8061"/>
        <item sd="0" x="14470"/>
        <item sd="0" x="469"/>
        <item sd="0" x="3489"/>
        <item sd="0" x="6961"/>
        <item sd="0" x="11852"/>
        <item sd="0" x="8502"/>
        <item sd="0" x="10599"/>
        <item sd="0" x="12342"/>
        <item sd="0" x="13368"/>
        <item sd="0" x="7415"/>
        <item sd="0" x="8623"/>
        <item sd="0" x="12976"/>
        <item sd="0" x="8946"/>
        <item sd="0" x="3908"/>
        <item sd="0" x="4977"/>
        <item sd="0" x="1125"/>
        <item sd="0" x="9408"/>
        <item sd="0" x="13797"/>
        <item sd="0" x="7921"/>
        <item sd="0" x="14611"/>
        <item sd="0" x="666"/>
        <item sd="0" x="11831"/>
        <item sd="0" x="3436"/>
        <item sd="0" x="14034"/>
        <item sd="0" x="13837"/>
        <item sd="0" x="9182"/>
        <item sd="0" x="2118"/>
        <item sd="0" x="1427"/>
        <item sd="0" x="2436"/>
        <item sd="0" x="12629"/>
        <item sd="0" x="3323"/>
        <item sd="0" x="7118"/>
        <item sd="0" x="6091"/>
        <item sd="0" x="6988"/>
        <item sd="0" x="13574"/>
        <item sd="0" x="12331"/>
        <item sd="0" x="12329"/>
        <item sd="0" x="10579"/>
        <item sd="0" x="12574"/>
        <item sd="0" x="6355"/>
        <item sd="0" x="3487"/>
        <item sd="0" x="8947"/>
        <item sd="0" x="4392"/>
        <item sd="0" x="4391"/>
        <item sd="0" x="7252"/>
        <item sd="0" x="14342"/>
        <item sd="0" x="5086"/>
        <item sd="0" x="3870"/>
        <item sd="0" x="8500"/>
        <item sd="0" x="4022"/>
        <item sd="0" x="7917"/>
        <item sd="0" x="11083"/>
        <item sd="0" x="11812"/>
        <item sd="0" x="1204"/>
        <item sd="0" x="8249"/>
        <item sd="0" x="2956"/>
        <item sd="0" x="7116"/>
        <item sd="0" x="14056"/>
        <item sd="0" x="1753"/>
        <item sd="0" x="330"/>
        <item sd="0" x="13883"/>
        <item sd="0" x="8992"/>
        <item sd="0" x="13739"/>
        <item sd="0" x="7284"/>
        <item sd="0" x="3499"/>
        <item sd="0" x="10698"/>
        <item sd="0" x="13165"/>
        <item sd="0" x="10133"/>
        <item sd="0" x="12538"/>
        <item sd="0" x="4664"/>
        <item sd="0" x="11102"/>
        <item sd="0" x="13884"/>
        <item sd="0" x="14384"/>
        <item sd="0" x="7979"/>
        <item sd="0" x="1115"/>
        <item sd="0" x="11566"/>
        <item sd="0" x="4270"/>
        <item sd="0" x="1307"/>
        <item sd="0" x="6822"/>
        <item sd="0" x="1644"/>
        <item sd="0" x="14169"/>
        <item sd="0" x="7385"/>
        <item sd="0" x="12728"/>
        <item sd="0" x="5825"/>
        <item sd="0" x="10908"/>
        <item sd="0" x="12700"/>
        <item sd="0" x="7090"/>
        <item sd="0" x="4019"/>
        <item sd="0" x="2674"/>
        <item sd="0" x="12905"/>
        <item sd="0" x="10128"/>
        <item sd="0" x="7995"/>
        <item sd="0" x="12676"/>
        <item sd="0" x="3581"/>
        <item sd="0" x="10692"/>
        <item sd="0" x="6242"/>
        <item sd="0" x="1306"/>
        <item sd="0" x="12456"/>
        <item sd="0" x="6609"/>
        <item sd="0" x="6219"/>
        <item sd="0" x="3470"/>
        <item sd="0" x="7117"/>
        <item sd="0" x="572"/>
        <item sd="0" x="12471"/>
        <item sd="0" x="4300"/>
        <item sd="0" x="11293"/>
        <item sd="0" x="11255"/>
        <item sd="0" x="8222"/>
        <item sd="0" x="14720"/>
        <item sd="0" x="1556"/>
        <item sd="0" x="11046"/>
        <item sd="0" x="7346"/>
        <item sd="0" x="5404"/>
        <item sd="0" x="13766"/>
        <item sd="0" x="880"/>
        <item sd="0" x="11581"/>
        <item sd="0" x="10206"/>
        <item sd="0" x="11998"/>
        <item sd="0" x="10197"/>
        <item sd="0" x="13166"/>
        <item sd="0" x="10236"/>
        <item sd="0" x="13237"/>
        <item sd="0" x="7155"/>
        <item sd="0" x="10375"/>
        <item sd="0" x="8875"/>
        <item sd="0" x="3462"/>
        <item sd="0" x="10623"/>
        <item sd="0" x="11980"/>
        <item sd="0" x="6246"/>
        <item sd="0" x="1267"/>
        <item sd="0" x="1482"/>
        <item sd="0" x="2302"/>
        <item sd="0" x="14819"/>
        <item sd="0" x="4109"/>
        <item sd="0" x="3181"/>
        <item sd="0" x="13360"/>
        <item sd="0" x="8313"/>
        <item sd="0" x="5446"/>
        <item sd="0" x="9504"/>
        <item sd="0" x="14525"/>
        <item sd="0" x="13106"/>
        <item sd="0" x="14505"/>
        <item sd="0" x="9623"/>
        <item sd="0" x="4885"/>
        <item sd="0" x="3202"/>
        <item sd="0" x="10351"/>
        <item sd="0" x="2312"/>
        <item sd="0" x="4978"/>
        <item sd="0" x="3909"/>
        <item sd="0" x="4613"/>
        <item sd="0" x="13012"/>
        <item sd="0" x="5730"/>
        <item sd="0" x="11524"/>
        <item sd="0" x="11164"/>
        <item sd="0" x="7350"/>
        <item sd="0" x="5885"/>
        <item sd="0" x="8081"/>
        <item sd="0" x="567"/>
        <item sd="0" x="12806"/>
        <item sd="0" x="9189"/>
        <item sd="0" x="1435"/>
        <item sd="0" x="13827"/>
        <item sd="0" x="7060"/>
        <item sd="0" x="6459"/>
        <item sd="0" x="4512"/>
        <item sd="0" x="11774"/>
        <item sd="0" x="12796"/>
        <item sd="0" x="3721"/>
        <item sd="0" x="11644"/>
        <item sd="0" x="6426"/>
        <item sd="0" x="1764"/>
        <item sd="0" x="786"/>
        <item sd="0" x="259"/>
        <item sd="0" x="10234"/>
        <item sd="0" x="340"/>
        <item sd="0" x="4623"/>
        <item sd="0" x="1703"/>
        <item sd="0" x="6467"/>
        <item sd="0" x="7533"/>
        <item sd="0" x="14830"/>
        <item sd="0" x="2545"/>
        <item sd="0" x="7634"/>
        <item sd="0" x="620"/>
        <item sd="0" x="7244"/>
        <item sd="0" x="4442"/>
        <item sd="0" x="9766"/>
        <item sd="0" x="6885"/>
        <item sd="0" x="6216"/>
        <item sd="0" x="8955"/>
        <item sd="0" x="9142"/>
        <item sd="0" x="12260"/>
        <item sd="0" x="10068"/>
        <item sd="0" x="13836"/>
        <item sd="0" x="8382"/>
        <item sd="0" x="14104"/>
        <item sd="0" x="13272"/>
        <item sd="0" x="10685"/>
        <item sd="0" x="2464"/>
        <item sd="0" x="10168"/>
        <item sd="0" x="14099"/>
        <item sd="0" x="7323"/>
        <item sd="0" x="11450"/>
        <item sd="0" x="8298"/>
        <item sd="0" x="10953"/>
        <item sd="0" x="11127"/>
        <item sd="0" x="7207"/>
        <item sd="0" x="11196"/>
        <item sd="0" x="1192"/>
        <item sd="0" x="12353"/>
        <item sd="0" x="11647"/>
        <item sd="0" x="5465"/>
        <item sd="0" x="14416"/>
        <item sd="0" x="12006"/>
        <item sd="0" x="5502"/>
        <item sd="0" x="5248"/>
        <item sd="0" x="10892"/>
        <item sd="0" x="11179"/>
        <item sd="0" x="304"/>
        <item sd="0" x="10307"/>
        <item sd="0" x="14866"/>
        <item sd="0" x="1075"/>
        <item sd="0" x="303"/>
        <item sd="0" x="4397"/>
        <item sd="0" x="13279"/>
        <item sd="0" x="5645"/>
        <item sd="0" x="8991"/>
        <item sd="0" x="8188"/>
        <item sd="0" x="13900"/>
        <item sd="0" x="3752"/>
        <item sd="0" x="6177"/>
        <item sd="0" x="10781"/>
        <item sd="0" x="996"/>
        <item sd="0" x="10403"/>
        <item sd="0" x="2124"/>
        <item sd="0" x="1585"/>
        <item sd="0" x="8528"/>
        <item sd="0" x="2957"/>
        <item sd="0" x="13485"/>
        <item sd="0" x="8250"/>
        <item sd="0" x="1275"/>
        <item sd="0" x="3179"/>
        <item sd="0" x="10765"/>
        <item sd="0" x="4440"/>
        <item sd="0" x="14402"/>
        <item sd="0" x="13851"/>
        <item sd="0" x="10402"/>
        <item sd="0" x="7770"/>
        <item sd="0" x="5298"/>
        <item sd="0" x="8771"/>
        <item sd="0" x="11261"/>
        <item sd="0" x="11313"/>
        <item sd="0" x="1705"/>
        <item sd="0" x="13523"/>
        <item sd="0" x="9375"/>
        <item sd="0" x="14059"/>
        <item sd="0" x="3915"/>
        <item sd="0" x="1896"/>
        <item sd="0" x="6692"/>
        <item sd="0" x="2914"/>
        <item sd="0" x="6659"/>
        <item sd="0" x="9472"/>
        <item sd="0" x="9867"/>
        <item sd="0" x="6866"/>
        <item sd="0" x="13071"/>
        <item sd="0" x="4410"/>
        <item sd="0" x="2848"/>
        <item sd="0" x="14270"/>
        <item sd="0" x="11866"/>
        <item sd="0" x="263"/>
        <item sd="0" x="6098"/>
        <item sd="0" x="8902"/>
        <item sd="0" x="11200"/>
        <item sd="0" x="4396"/>
        <item sd="0" x="5022"/>
        <item sd="0" x="12843"/>
        <item sd="0" x="14740"/>
        <item sd="0" x="412"/>
        <item sd="0" x="9384"/>
        <item sd="0" x="9765"/>
        <item sd="0" x="6906"/>
        <item sd="0" x="4862"/>
        <item sd="0" x="9239"/>
        <item sd="0" x="13531"/>
        <item sd="0" x="3957"/>
        <item sd="0" x="4789"/>
        <item sd="0" x="1869"/>
        <item sd="0" x="11499"/>
        <item sd="0" x="2433"/>
        <item sd="0" x="14800"/>
        <item sd="0" x="208"/>
        <item sd="0" x="14252"/>
        <item sd="0" x="6691"/>
        <item sd="0" x="6743"/>
        <item sd="0" x="5272"/>
        <item sd="0" x="1619"/>
        <item sd="0" x="6001"/>
        <item sd="0" x="5313"/>
        <item sd="0" x="7492"/>
        <item sd="0" x="11262"/>
        <item sd="0" x="12623"/>
        <item sd="0" x="6462"/>
        <item sd="0" x="2414"/>
        <item sd="0" x="10824"/>
        <item sd="0" x="13158"/>
        <item sd="0" x="4304"/>
        <item sd="0" x="1613"/>
        <item sd="0" x="7535"/>
        <item sd="0" x="8002"/>
        <item sd="0" x="5628"/>
        <item sd="0" x="9314"/>
        <item sd="0" x="13898"/>
        <item sd="0" x="10401"/>
        <item sd="0" x="2367"/>
        <item sd="0" x="2591"/>
        <item sd="0" x="12668"/>
        <item sd="0" x="8876"/>
        <item sd="0" x="9762"/>
        <item sd="0" x="3545"/>
        <item sd="0" x="8675"/>
        <item sd="0" x="8088"/>
        <item sd="0" x="7754"/>
        <item sd="0" x="4407"/>
        <item sd="0" x="4633"/>
        <item sd="0" x="3195"/>
        <item sd="0" x="9474"/>
        <item sd="0" x="8686"/>
        <item sd="0" x="13639"/>
        <item sd="0" x="1960"/>
        <item sd="0" x="9048"/>
        <item sd="0" x="3801"/>
        <item sd="0" x="3232"/>
        <item sd="0" x="11706"/>
        <item sd="0" x="5841"/>
        <item sd="0" x="4536"/>
        <item sd="0" x="13694"/>
        <item sd="0" x="2273"/>
        <item sd="0" x="1714"/>
        <item sd="0" x="13462"/>
        <item sd="0" x="2659"/>
        <item sd="0" x="10735"/>
        <item sd="0" x="5056"/>
        <item sd="0" x="7545"/>
        <item sd="0" x="2669"/>
        <item sd="0" x="10617"/>
        <item sd="0" x="2595"/>
        <item sd="0" x="12758"/>
        <item sd="0" x="1558"/>
        <item sd="0" x="3446"/>
        <item sd="0" x="10428"/>
        <item sd="0" x="14170"/>
        <item sd="0" x="203"/>
        <item sd="0" x="8550"/>
        <item sd="0" x="7372"/>
        <item sd="0" x="5131"/>
        <item sd="0" x="8066"/>
        <item sd="0" x="3920"/>
        <item sd="0" x="4929"/>
        <item sd="0" x="8597"/>
        <item sd="0" x="6693"/>
        <item sd="0" x="4933"/>
        <item sd="0" x="6044"/>
        <item sd="0" x="1127"/>
        <item sd="0" x="2327"/>
        <item sd="0" x="8355"/>
        <item sd="0" x="2524"/>
        <item sd="0" x="7243"/>
        <item sd="0" x="8889"/>
        <item sd="0" x="4203"/>
        <item sd="0" x="9993"/>
        <item sd="0" x="8416"/>
        <item sd="0" x="8074"/>
        <item sd="0" x="1444"/>
        <item sd="0" x="4951"/>
        <item sd="0" x="10344"/>
        <item sd="0" x="13067"/>
        <item sd="0" x="814"/>
        <item sd="0" x="6700"/>
        <item sd="0" x="13256"/>
        <item sd="0" x="9564"/>
        <item sd="0" x="13971"/>
        <item sd="0" x="10080"/>
        <item sd="0" x="6395"/>
        <item sd="0" x="9559"/>
        <item sd="0" x="12731"/>
        <item sd="0" x="13765"/>
        <item sd="0" x="10863"/>
        <item sd="0" x="14610"/>
        <item sd="0" x="678"/>
        <item sd="0" x="9761"/>
        <item sd="0" x="7978"/>
        <item sd="0" x="3431"/>
        <item sd="0" x="13865"/>
        <item sd="0" x="2498"/>
        <item sd="0" x="5007"/>
        <item sd="0" x="3775"/>
        <item sd="0" x="501"/>
        <item sd="0" x="11574"/>
        <item sd="0" x="320"/>
        <item sd="0" x="5285"/>
        <item sd="0" x="6034"/>
        <item sd="0" x="13890"/>
        <item sd="0" x="1803"/>
        <item sd="0" x="11236"/>
        <item sd="0" x="8047"/>
        <item sd="0" x="5218"/>
        <item sd="0" x="11466"/>
        <item sd="0" x="8486"/>
        <item sd="0" x="7068"/>
        <item sd="0" x="11245"/>
        <item sd="0" x="7231"/>
        <item sd="0" x="815"/>
        <item sd="0" x="6782"/>
        <item sd="0" x="7073"/>
        <item sd="0" x="11219"/>
        <item sd="0" x="8328"/>
        <item sd="0" x="14537"/>
        <item sd="0" x="14759"/>
        <item sd="0" x="9798"/>
        <item sd="0" x="14446"/>
        <item sd="0" x="9994"/>
        <item sd="0" x="7035"/>
        <item sd="0" x="593"/>
        <item sd="0" x="5134"/>
        <item sd="0" x="2641"/>
        <item sd="0" x="5906"/>
        <item sd="0" x="1286"/>
        <item sd="0" x="6873"/>
        <item sd="0" x="12547"/>
        <item sd="0" x="10382"/>
        <item sd="0" x="8904"/>
        <item sd="0" x="4609"/>
        <item sd="0" x="14153"/>
        <item sd="0" x="7262"/>
        <item sd="0" x="14858"/>
        <item sd="0" x="1857"/>
        <item sd="0" x="8465"/>
        <item sd="0" x="1891"/>
        <item sd="0" x="11498"/>
        <item sd="0" x="173"/>
        <item sd="0" x="5941"/>
        <item sd="0" x="8832"/>
        <item sd="0" x="4098"/>
        <item sd="0" x="5783"/>
        <item sd="0" x="9900"/>
        <item sd="0" x="8530"/>
        <item sd="0" x="13716"/>
        <item sd="0" x="7785"/>
        <item sd="0" x="4099"/>
        <item sd="0" x="7606"/>
        <item sd="0" x="9957"/>
        <item sd="0" x="2377"/>
        <item sd="0" x="7846"/>
        <item sd="0" x="12305"/>
        <item sd="0" x="2732"/>
        <item sd="0" x="5650"/>
        <item sd="0" x="7250"/>
        <item sd="0" x="890"/>
        <item sd="0" x="14403"/>
        <item sd="0" x="9746"/>
        <item sd="0" x="4979"/>
        <item sd="0" x="8573"/>
        <item sd="0" x="715"/>
        <item sd="0" x="10466"/>
        <item sd="0" x="11760"/>
        <item sd="0" x="1802"/>
        <item sd="0" x="2822"/>
        <item sd="0" x="3445"/>
        <item sd="0" x="10006"/>
        <item sd="0" x="14241"/>
        <item sd="0" x="9068"/>
        <item sd="0" x="13946"/>
        <item sd="0" x="9139"/>
        <item sd="0" x="14060"/>
        <item sd="0" x="6815"/>
        <item sd="0" x="10227"/>
        <item sd="0" x="3286"/>
        <item sd="0" x="11361"/>
        <item sd="0" x="9067"/>
        <item sd="0" x="6358"/>
        <item sd="0" x="8488"/>
        <item sd="0" x="800"/>
        <item sd="0" x="10726"/>
        <item sd="0" x="7038"/>
        <item sd="0" x="7847"/>
        <item sd="0" x="8146"/>
        <item sd="0" x="1128"/>
        <item sd="0" x="13027"/>
        <item sd="0" x="164"/>
        <item sd="0" x="8475"/>
        <item sd="0" x="12460"/>
        <item sd="0" x="3191"/>
        <item sd="0" x="9544"/>
        <item sd="0" x="8327"/>
        <item sd="0" x="13852"/>
        <item sd="0" x="11431"/>
        <item sd="0" x="3608"/>
        <item sd="0" x="14432"/>
        <item sd="0" x="5132"/>
        <item sd="0" x="13618"/>
        <item sd="0" x="5782"/>
        <item sd="0" x="10392"/>
        <item sd="0" x="1372"/>
        <item sd="0" x="2788"/>
        <item sd="0" x="4193"/>
        <item sd="0" x="9"/>
        <item sd="0" x="11007"/>
        <item sd="0" x="13508"/>
        <item sd="0" x="7845"/>
        <item sd="0" x="14703"/>
        <item sd="0" x="3729"/>
        <item sd="0" x="7543"/>
        <item sd="0" x="6611"/>
        <item sd="0" x="2763"/>
        <item sd="0" x="10895"/>
        <item sd="0" x="2939"/>
        <item sd="0" x="9038"/>
        <item sd="0" x="8663"/>
        <item sd="0" x="14475"/>
        <item sd="0" x="9037"/>
        <item sd="0" x="13057"/>
        <item sd="0" x="10852"/>
        <item sd="0" x="3964"/>
        <item sd="0" x="22"/>
        <item sd="0" x="7612"/>
        <item sd="0" x="10422"/>
        <item sd="0" x="5058"/>
        <item sd="0" x="7541"/>
        <item sd="0" x="3180"/>
        <item sd="0" x="13481"/>
        <item sd="0" x="6184"/>
        <item sd="0" x="2631"/>
        <item sd="0" x="8212"/>
        <item sd="0" x="387"/>
        <item sd="0" x="2082"/>
        <item sd="0" x="14377"/>
        <item sd="0" x="6013"/>
        <item sd="0" x="14451"/>
        <item sd="0" x="9907"/>
        <item sd="0" x="11061"/>
        <item sd="0" x="7775"/>
        <item sd="0" x="12669"/>
        <item sd="0" x="2707"/>
        <item sd="0" x="10309"/>
        <item sd="0" x="5928"/>
        <item sd="0" x="14077"/>
        <item sd="0" x="14743"/>
        <item sd="0" x="13036"/>
        <item sd="0" x="2986"/>
        <item sd="0" x="8620"/>
        <item sd="0" x="10123"/>
        <item sd="0" x="168"/>
        <item sd="0" x="11472"/>
        <item sd="0" x="1847"/>
        <item sd="0" x="14604"/>
        <item sd="0" x="9563"/>
        <item sd="0" x="13548"/>
        <item sd="0" x="3244"/>
        <item sd="0" x="3586"/>
        <item sd="0" x="10004"/>
        <item sd="0" x="11389"/>
        <item sd="0" x="10995"/>
        <item sd="0" x="6033"/>
        <item sd="0" x="2675"/>
        <item sd="0" x="11281"/>
        <item sd="0" x="6480"/>
        <item sd="0" x="13555"/>
        <item sd="0" x="10906"/>
        <item sd="0" x="7553"/>
        <item sd="0" x="14178"/>
        <item sd="0" x="7031"/>
        <item sd="0" x="10448"/>
        <item sd="0" x="9537"/>
        <item sd="0" x="7555"/>
        <item sd="0" x="633"/>
        <item sd="0" x="10329"/>
        <item sd="0" x="6444"/>
        <item sd="0" x="2953"/>
        <item sd="0" x="10308"/>
        <item sd="0" x="13452"/>
        <item sd="0" x="14278"/>
        <item sd="0" x="1106"/>
        <item sd="0" x="11867"/>
        <item sd="0" x="6704"/>
        <item sd="0" x="13821"/>
        <item sd="0" x="3625"/>
        <item sd="0" x="6705"/>
        <item sd="0" x="4508"/>
        <item sd="0" x="14613"/>
        <item sd="0" x="5010"/>
        <item sd="0" x="7419"/>
        <item sd="0" x="13746"/>
        <item sd="0" x="11599"/>
        <item sd="0" x="4069"/>
        <item sd="0" x="11764"/>
        <item sd="0" x="450"/>
        <item sd="0" x="641"/>
        <item sd="0" x="5917"/>
        <item sd="0" x="8196"/>
        <item sd="0" x="167"/>
        <item sd="0" x="7340"/>
        <item sd="0" x="12439"/>
        <item sd="0" x="10430"/>
        <item sd="0" x="2356"/>
        <item sd="0" x="10543"/>
        <item sd="0" x="11772"/>
        <item sd="0" x="9287"/>
        <item sd="0" x="3432"/>
        <item sd="0" x="13250"/>
        <item sd="0" x="6092"/>
        <item sd="0" x="11707"/>
        <item sd="0" x="14412"/>
        <item sd="0" x="12615"/>
        <item sd="0" x="11006"/>
        <item sd="0" x="13917"/>
        <item sd="0" x="4317"/>
        <item sd="0" x="13311"/>
        <item sd="0" x="7016"/>
        <item sd="0" x="11649"/>
        <item sd="0" x="4946"/>
        <item sd="0" x="12116"/>
        <item sd="0" x="2081"/>
        <item sd="0" x="4207"/>
        <item sd="0" x="7034"/>
        <item sd="0" x="12298"/>
        <item sd="0" x="172"/>
        <item sd="0" x="3773"/>
        <item sd="0" x="14705"/>
        <item sd="0" x="7033"/>
        <item sd="0" x="2198"/>
        <item sd="0" x="13875"/>
        <item sd="0" x="6702"/>
        <item sd="0" x="14890"/>
        <item sd="0" x="12779"/>
        <item sd="0" x="9339"/>
        <item sd="0" x="6042"/>
        <item sd="0" x="5904"/>
        <item sd="0" x="8371"/>
        <item sd="0" x="10092"/>
        <item sd="0" x="3398"/>
        <item sd="0" x="14744"/>
        <item sd="0" x="11183"/>
        <item sd="0" x="9409"/>
        <item sd="0" x="8631"/>
        <item sd="0" x="2418"/>
        <item sd="0" x="1534"/>
        <item sd="0" x="900"/>
        <item sd="0" x="12438"/>
        <item sd="0" x="10922"/>
        <item sd="0" x="7960"/>
        <item sd="0" x="3771"/>
        <item sd="0" x="12373"/>
        <item sd="0" x="10893"/>
        <item sd="0" x="11775"/>
        <item sd="0" x="724"/>
        <item sd="0" x="2248"/>
        <item sd="0" x="13572"/>
        <item sd="0" x="4852"/>
        <item sd="0" x="8905"/>
        <item sd="0" x="10755"/>
        <item sd="0" x="2026"/>
        <item sd="0" x="139"/>
        <item sd="0" x="10199"/>
        <item sd="0" x="12149"/>
        <item sd="0" x="171"/>
        <item sd="0" x="2268"/>
        <item sd="0" x="5714"/>
        <item sd="0" x="12604"/>
        <item sd="0" x="12341"/>
        <item sd="0" x="3579"/>
        <item sd="0" x="2226"/>
        <item sd="0" x="6292"/>
        <item sd="0" x="11285"/>
        <item sd="0" x="12677"/>
        <item sd="0" x="12971"/>
        <item sd="0" x="7918"/>
        <item sd="0" x="3490"/>
        <item sd="0" x="8919"/>
        <item sd="0" x="11811"/>
        <item sd="0" x="13790"/>
        <item sd="0" x="9752"/>
        <item sd="0" x="3358"/>
        <item sd="0" x="13706"/>
        <item sd="0" x="6287"/>
        <item sd="0" x="4068"/>
        <item sd="0" x="9624"/>
        <item sd="0" x="8734"/>
        <item sd="0" x="2679"/>
        <item sd="0" x="11597"/>
        <item sd="0" x="13551"/>
        <item sd="0" x="5977"/>
        <item sd="0" x="13068"/>
        <item sd="0" x="12985"/>
        <item sd="0" x="9829"/>
        <item sd="0" x="6654"/>
        <item sd="0" x="8603"/>
        <item sd="0" x="1162"/>
        <item sd="0" x="8436"/>
        <item sd="0" x="8704"/>
        <item sd="0" x="3433"/>
        <item sd="0" x="13640"/>
        <item sd="0" x="4901"/>
        <item sd="0" x="5011"/>
        <item sd="0" x="1776"/>
        <item sd="0" x="12224"/>
        <item sd="0" x="10800"/>
        <item sd="0" x="3774"/>
        <item sd="0" x="1378"/>
        <item sd="0" x="11000"/>
        <item sd="0" x="660"/>
        <item sd="0" x="659"/>
        <item sd="0" x="13753"/>
        <item sd="0" x="14222"/>
        <item sd="0" x="3389"/>
        <item sd="0" x="1700"/>
        <item sd="0" x="13562"/>
        <item sd="0" x="132"/>
        <item sd="0" x="2824"/>
        <item sd="0" x="2539"/>
        <item sd="0" x="13916"/>
        <item sd="0" x="10523"/>
        <item sd="0" x="13853"/>
        <item sd="0" x="9045"/>
        <item sd="0" x="10463"/>
        <item sd="0" x="2571"/>
        <item sd="0" x="10335"/>
        <item sd="0" x="10873"/>
        <item sd="0" x="2020"/>
        <item sd="0" x="10776"/>
        <item sd="0" x="8638"/>
        <item sd="0" x="10525"/>
        <item sd="0" x="4818"/>
        <item sd="0" x="8575"/>
        <item sd="0" x="12325"/>
        <item sd="0" x="8795"/>
        <item sd="0" x="8105"/>
        <item sd="0" x="4568"/>
        <item sd="0" x="13620"/>
        <item sd="0" x="78"/>
        <item sd="0" x="13616"/>
        <item sd="0" x="6871"/>
        <item sd="0" x="8911"/>
        <item sd="0" x="6883"/>
        <item sd="0" x="7777"/>
        <item sd="0" x="5670"/>
        <item sd="0" x="2236"/>
        <item sd="0" x="789"/>
        <item sd="0" x="6557"/>
        <item sd="0" x="12117"/>
        <item sd="0" x="1533"/>
        <item sd="0" x="4896"/>
        <item sd="0" x="11089"/>
        <item sd="0" x="6299"/>
        <item sd="0" x="7554"/>
        <item sd="0" x="2892"/>
        <item sd="0" x="13733"/>
        <item sd="0" x="1083"/>
        <item sd="0" x="8531"/>
        <item sd="0" x="3685"/>
        <item sd="0" x="10143"/>
        <item sd="0" x="14330"/>
        <item sd="0" x="5104"/>
        <item sd="0" x="3772"/>
        <item sd="0" x="8693"/>
        <item sd="0" x="3720"/>
        <item sd="0" x="12987"/>
        <item sd="0" x="9654"/>
        <item sd="0" x="583"/>
        <item sd="0" x="13715"/>
        <item sd="0" x="9086"/>
        <item sd="0" x="7163"/>
        <item sd="0" x="3779"/>
        <item sd="0" x="14698"/>
        <item sd="0" x="8092"/>
        <item sd="0" x="11451"/>
        <item sd="0" x="14447"/>
        <item sd="0" x="10601"/>
        <item sd="0" x="6396"/>
        <item sd="0" x="1965"/>
        <item sd="0" x="4520"/>
        <item sd="0" x="14651"/>
        <item sd="0" x="12651"/>
        <item sd="0" x="9494"/>
        <item sd="0" x="188"/>
        <item sd="0" x="5396"/>
        <item sd="0" x="7143"/>
        <item sd="0" x="2910"/>
        <item sd="0" x="133"/>
        <item sd="0" x="8684"/>
        <item sd="0" x="11832"/>
        <item sd="0" x="10222"/>
        <item sd="0" x="7442"/>
        <item sd="0" x="12402"/>
        <item sd="0" x="11787"/>
        <item sd="0" x="3781"/>
        <item sd="0" x="12567"/>
        <item sd="0" x="14450"/>
        <item sd="0" x="6806"/>
        <item sd="0" x="9085"/>
        <item sd="0" x="4424"/>
        <item sd="0" x="8022"/>
        <item sd="0" x="981"/>
        <item sd="0" x="14457"/>
        <item sd="0" x="14277"/>
        <item sd="0" x="3245"/>
        <item sd="0" x="9726"/>
        <item sd="0" x="4754"/>
        <item sd="0" x="14244"/>
        <item sd="0" x="2159"/>
        <item sd="0" x="3714"/>
        <item sd="0" x="4501"/>
        <item sd="0" x="5755"/>
        <item sd="0" x="12837"/>
        <item sd="0" x="8437"/>
        <item sd="0" x="7911"/>
        <item sd="0" x="6037"/>
        <item sd="0" x="9750"/>
        <item sd="0" x="9948"/>
        <item sd="0" x="2106"/>
        <item sd="0" x="12364"/>
        <item sd="0" x="3875"/>
        <item sd="0" x="6059"/>
        <item sd="0" x="14401"/>
        <item sd="0" x="2139"/>
        <item sd="0" x="6409"/>
        <item sd="0" x="116"/>
        <item sd="0" x="10677"/>
        <item sd="0" x="60"/>
        <item sd="0" x="12083"/>
        <item sd="0" x="14305"/>
        <item sd="0" x="174"/>
        <item sd="0" x="13421"/>
        <item sd="0" x="10121"/>
        <item sd="0" x="1385"/>
        <item sd="0" x="9379"/>
        <item sd="0" x="5294"/>
        <item sd="0" x="7030"/>
        <item sd="0" x="3144"/>
        <item sd="0" x="14182"/>
        <item sd="0" x="12050"/>
        <item sd="0" x="14295"/>
        <item sd="0" x="12070"/>
        <item sd="0" x="6863"/>
        <item sd="0" x="9157"/>
        <item sd="0" x="11865"/>
        <item sd="0" x="6559"/>
        <item sd="0" x="14454"/>
        <item sd="0" x="7145"/>
        <item sd="0" x="1686"/>
        <item sd="0" x="7491"/>
        <item sd="0" x="13652"/>
        <item sd="0" x="6930"/>
        <item sd="0" x="12694"/>
        <item sd="0" x="2389"/>
        <item sd="0" x="1680"/>
        <item sd="0" x="3491"/>
        <item sd="0" x="7808"/>
        <item sd="0" x="11309"/>
        <item sd="0" x="5083"/>
        <item sd="0" x="2147"/>
        <item sd="0" x="8139"/>
        <item sd="0" x="216"/>
        <item sd="0" x="6075"/>
        <item sd="0" x="2558"/>
        <item sd="0" x="8127"/>
        <item sd="0" x="9729"/>
        <item sd="0" x="9123"/>
        <item sd="0" x="13586"/>
        <item sd="0" x="7056"/>
        <item sd="0" x="13859"/>
        <item sd="0" x="14506"/>
        <item sd="0" x="9727"/>
        <item sd="0" x="10327"/>
        <item sd="0" x="8189"/>
        <item sd="0" x="9046"/>
        <item sd="0" x="5225"/>
        <item sd="0" x="10157"/>
        <item sd="0" x="8691"/>
        <item sd="0" x="10223"/>
        <item sd="0" x="4159"/>
        <item sd="0" x="8957"/>
        <item sd="0" x="11671"/>
        <item sd="0" x="8711"/>
        <item sd="0" x="1496"/>
        <item sd="0" x="982"/>
        <item sd="0" x="5400"/>
        <item sd="0" x="12038"/>
        <item sd="0" x="12358"/>
        <item sd="0" x="10960"/>
        <item sd="0" x="11190"/>
        <item sd="0" x="8717"/>
        <item sd="0" x="11391"/>
        <item sd="0" x="8896"/>
        <item sd="0" x="14375"/>
        <item sd="0" x="6346"/>
        <item sd="0" x="204"/>
        <item sd="0" x="10526"/>
        <item sd="0" x="3885"/>
        <item sd="0" x="4819"/>
        <item sd="0" x="9728"/>
        <item sd="0" x="1026"/>
        <item sd="0" x="2242"/>
        <item sd="0" x="2360"/>
        <item sd="0" x="10566"/>
        <item sd="0" x="5711"/>
        <item sd="0" x="7728"/>
        <item sd="0" x="13210"/>
        <item sd="0" x="13585"/>
        <item sd="0" x="9824"/>
        <item sd="0" x="2405"/>
        <item sd="0" x="1477"/>
        <item sd="0" x="8126"/>
        <item sd="0" x="12986"/>
        <item sd="0" x="11079"/>
        <item sd="0" x="13206"/>
        <item sd="0" x="12074"/>
        <item sd="0" x="5356"/>
        <item sd="0" x="3335"/>
        <item sd="0" x="1685"/>
        <item sd="0" x="13018"/>
        <item sd="0" x="249"/>
        <item sd="0" x="10469"/>
        <item sd="0" x="11629"/>
        <item sd="0" x="6939"/>
        <item sd="0" x="8692"/>
        <item sd="0" x="6641"/>
        <item sd="0" x="8109"/>
        <item sd="0" x="11392"/>
        <item sd="0" x="3806"/>
        <item sd="0" x="10144"/>
        <item sd="0" x="3610"/>
        <item sd="0" x="7641"/>
        <item sd="0" x="12835"/>
        <item sd="0" x="8512"/>
        <item sd="0" x="8099"/>
        <item sd="0" x="5525"/>
        <item sd="0" x="2138"/>
        <item sd="0" x="1676"/>
        <item sd="0" x="94"/>
        <item sd="0" x="616"/>
        <item sd="0" x="9872"/>
        <item sd="0" x="2128"/>
        <item sd="0" x="3486"/>
        <item sd="0" x="6339"/>
        <item sd="0" x="493"/>
        <item sd="0" x="2951"/>
        <item sd="0" x="14386"/>
        <item sd="0" x="1989"/>
        <item sd="0" x="9002"/>
        <item sd="0" x="156"/>
        <item sd="0" x="11704"/>
        <item sd="0" x="4558"/>
        <item sd="0" x="2169"/>
        <item sd="0" x="9732"/>
        <item sd="0" x="11805"/>
        <item sd="0" x="4052"/>
        <item sd="0" x="11191"/>
        <item sd="0" x="6653"/>
        <item sd="0" x="13580"/>
        <item sd="0" x="13319"/>
        <item sd="0" x="7217"/>
        <item sd="0" x="2231"/>
        <item sd="0" x="2443"/>
        <item sd="0" x="2152"/>
        <item sd="0" x="8120"/>
        <item sd="0" x="457"/>
        <item sd="0" x="1651"/>
        <item sd="0" x="9767"/>
        <item sd="0" x="1778"/>
        <item sd="0" x="7805"/>
        <item sd="0" x="11834"/>
        <item sd="0" x="6936"/>
        <item sd="0" x="3718"/>
        <item sd="0" x="9569"/>
        <item sd="0" x="8792"/>
        <item sd="0" x="12066"/>
        <item sd="0" x="2134"/>
        <item sd="0" x="9508"/>
        <item sd="0" x="1293"/>
        <item sd="0" x="9191"/>
        <item sd="0" x="5593"/>
        <item sd="0" x="1064"/>
        <item sd="0" x="9326"/>
        <item sd="0" x="2694"/>
        <item sd="0" x="5761"/>
        <item sd="0" x="1650"/>
        <item sd="0" x="2022"/>
        <item sd="0" x="6937"/>
        <item sd="0" x="1095"/>
        <item sd="0" x="7254"/>
        <item sd="0" x="1654"/>
        <item sd="0" x="2023"/>
        <item sd="0" x="2166"/>
        <item sd="0" x="3268"/>
        <item sd="0" x="7420"/>
        <item sd="0" x="6805"/>
        <item sd="0" x="13181"/>
        <item sd="0" x="12798"/>
        <item sd="0" x="2361"/>
        <item sd="0" x="9076"/>
        <item sd="0" x="8644"/>
        <item sd="0" x="11430"/>
        <item sd="0" x="14086"/>
        <item sd="0" x="7344"/>
        <item sd="0" x="2387"/>
        <item sd="0" x="12306"/>
        <item sd="0" x="6274"/>
        <item sd="0" x="13683"/>
        <item sd="0" x="1683"/>
        <item sd="0" x="4814"/>
        <item sd="0" x="8098"/>
        <item sd="0" x="14879"/>
        <item sd="0" x="5687"/>
        <item sd="0" x="9378"/>
        <item sd="0" x="9949"/>
        <item sd="0" x="13965"/>
        <item sd="0" x="3833"/>
        <item sd="0" x="10146"/>
        <item sd="0" x="11608"/>
        <item sd="0" x="115"/>
        <item sd="0" x="261"/>
        <item sd="0" x="10568"/>
        <item sd="0" x="14339"/>
        <item sd="0" x="5738"/>
        <item sd="0" x="13955"/>
        <item sd="0" x="2140"/>
        <item sd="0" x="7832"/>
        <item sd="0" x="1661"/>
        <item sd="0" x="11658"/>
        <item sd="0" x="7256"/>
        <item sd="0" x="10737"/>
        <item sd="0" x="6907"/>
        <item sd="0" x="9210"/>
        <item sd="0" x="5434"/>
        <item sd="0" x="13756"/>
        <item sd="0" x="7257"/>
        <item sd="0" x="12068"/>
        <item sd="0" x="9822"/>
        <item sd="0" x="3923"/>
        <item sd="0" x="4067"/>
        <item sd="0" x="5440"/>
        <item sd="0" x="3715"/>
        <item sd="0" x="5752"/>
        <item sd="0" x="13584"/>
        <item sd="0" x="5441"/>
        <item sd="0" x="2607"/>
        <item sd="0" x="14338"/>
        <item sd="0" x="5630"/>
        <item sd="0" x="13357"/>
        <item sd="0" x="4408"/>
        <item sd="0" x="8685"/>
        <item sd="0" x="8114"/>
        <item sd="0" x="9608"/>
        <item sd="0" x="4956"/>
        <item sd="0" x="11694"/>
        <item sd="0" x="8134"/>
        <item sd="0" x="12918"/>
        <item sd="0" x="11763"/>
        <item sd="0" x="3270"/>
        <item sd="0" x="7255"/>
        <item sd="0" x="10145"/>
        <item sd="0" x="423"/>
        <item sd="0" x="6892"/>
        <item sd="0" x="11674"/>
        <item sd="0" x="11804"/>
        <item sd="0" x="6193"/>
        <item sd="0" x="2103"/>
        <item sd="0" x="9725"/>
        <item sd="0" x="13720"/>
        <item sd="0" x="5435"/>
        <item sd="0" x="7804"/>
        <item sd="0" x="1687"/>
        <item sd="0" x="1666"/>
        <item sd="0" x="11862"/>
        <item sd="0" x="10221"/>
        <item sd="0" x="1652"/>
        <item sd="0" x="4559"/>
        <item sd="0" x="10691"/>
        <item sd="0" x="8124"/>
        <item sd="0" x="9199"/>
        <item sd="0" x="9231"/>
        <item sd="0" x="7803"/>
        <item sd="0" x="10147"/>
        <item sd="0" x="6941"/>
        <item sd="0" x="7465"/>
        <item sd="0" x="14326"/>
        <item sd="0" x="1173"/>
        <item sd="0" x="7366"/>
        <item sd="0" x="358"/>
        <item sd="0" x="591"/>
        <item sd="0" x="9370"/>
        <item sd="0" x="2155"/>
        <item sd="0" x="13691"/>
        <item sd="0" x="6960"/>
        <item sd="0" x="5212"/>
        <item sd="0" x="6889"/>
        <item sd="0" x="12695"/>
        <item sd="0" x="7539"/>
        <item sd="0" x="1797"/>
        <item sd="0" x="4414"/>
        <item sd="0" x="5050"/>
        <item sd="0" x="6411"/>
        <item sd="0" x="425"/>
        <item sd="0" x="4097"/>
        <item sd="0" x="7807"/>
        <item sd="0" x="5843"/>
        <item sd="0" x="5734"/>
        <item sd="0" x="12390"/>
        <item sd="0" x="5571"/>
        <item sd="0" x="10228"/>
        <item sd="0" x="3066"/>
        <item sd="0" x="5283"/>
        <item sd="0" x="8326"/>
        <item sd="0" x="7221"/>
        <item sd="0" x="5651"/>
        <item sd="0" x="13809"/>
        <item sd="0" x="5731"/>
        <item sd="0" x="6558"/>
        <item sd="0" x="8759"/>
        <item sd="0" x="7146"/>
        <item sd="0" x="14047"/>
        <item sd="0" x="11876"/>
        <item sd="0" x="4491"/>
        <item sd="0" x="3719"/>
        <item sd="0" x="5589"/>
        <item sd="0" x="3527"/>
        <item sd="0" x="5962"/>
        <item sd="0" x="10200"/>
        <item sd="0" x="3717"/>
        <item sd="0" x="9509"/>
        <item sd="0" x="10342"/>
        <item sd="0" x="14650"/>
        <item sd="0" x="8710"/>
        <item sd="0" x="522"/>
        <item sd="0" x="611"/>
        <item sd="0" x="14360"/>
        <item sd="0" x="7395"/>
        <item sd="0" x="11657"/>
        <item sd="0" x="1027"/>
        <item sd="0" x="11656"/>
        <item sd="0" x="9764"/>
        <item sd="0" x="642"/>
        <item sd="0" x="12059"/>
        <item sd="0" x="12722"/>
        <item sd="0" x="645"/>
        <item sd="0" x="3582"/>
        <item sd="0" x="10224"/>
        <item sd="0" x="13980"/>
        <item sd="0" x="9277"/>
        <item sd="0" x="9838"/>
        <item sd="0" x="1657"/>
        <item sd="0" x="1093"/>
        <item sd="0" x="10557"/>
        <item sd="0" x="2157"/>
        <item sd="0" x="3448"/>
        <item sd="0" x="4790"/>
        <item sd="0" x="7096"/>
        <item sd="0" x="2923"/>
        <item sd="0" x="9426"/>
        <item sd="0" x="2264"/>
        <item sd="0" x="43"/>
        <item sd="0" x="13317"/>
        <item sd="0" x="5736"/>
        <item sd="0" x="4837"/>
        <item sd="0" x="3547"/>
        <item sd="0" x="8687"/>
        <item sd="0" x="14532"/>
        <item sd="0" x="5085"/>
        <item sd="0" x="3415"/>
        <item sd="0" x="4519"/>
        <item sd="0" x="11903"/>
        <item sd="0" x="1665"/>
        <item sd="0" x="5157"/>
        <item sd="0" x="13303"/>
        <item sd="0" x="12072"/>
        <item sd="0" x="12112"/>
        <item sd="0" x="12499"/>
        <item sd="0" x="12440"/>
        <item sd="0" x="79"/>
        <item sd="0" x="1655"/>
        <item sd="0" x="7258"/>
        <item sd="0" x="6991"/>
        <item sd="0" x="6891"/>
        <item sd="0" x="1287"/>
        <item sd="0" x="1028"/>
        <item sd="0" x="11918"/>
        <item sd="0" x="14124"/>
        <item sd="0" x="5505"/>
        <item sd="0" x="8709"/>
        <item sd="0" x="8852"/>
        <item sd="0" x="12056"/>
        <item sd="0" x="4522"/>
        <item sd="0" x="2148"/>
        <item sd="0" x="3447"/>
        <item sd="0" x="619"/>
        <item sd="0" x="7312"/>
        <item sd="0" x="12060"/>
        <item sd="0" x="1679"/>
        <item sd="0" x="4888"/>
        <item sd="0" x="2205"/>
        <item sd="0" x="1921"/>
        <item sd="0" x="8850"/>
        <item sd="0" x="13815"/>
        <item sd="0" x="3647"/>
        <item sd="0" x="10761"/>
        <item sd="0" x="8645"/>
        <item sd="0" x="5094"/>
        <item sd="0" x="6528"/>
        <item sd="0" x="517"/>
        <item sd="0" x="14737"/>
        <item sd="0" x="5526"/>
        <item sd="0" x="3528"/>
        <item sd="0" x="7884"/>
        <item sd="0" x="6043"/>
        <item sd="0" x="8054"/>
        <item sd="0" x="3241"/>
        <item sd="0" x="6443"/>
        <item sd="0" x="7806"/>
        <item sd="0" x="11579"/>
        <item sd="0" x="10988"/>
        <item sd="0" x="492"/>
        <item sd="0" x="1458"/>
        <item sd="0" x="10558"/>
        <item sd="0" x="9676"/>
        <item sd="0" x="2528"/>
        <item sd="0" x="12222"/>
        <item sd="0" x="2143"/>
        <item sd="0" x="9918"/>
        <item sd="0" x="11909"/>
        <item sd="0" x="5737"/>
        <item sd="0" x="2160"/>
        <item sd="0" x="2156"/>
        <item sd="0" x="11838"/>
        <item sd="0" x="8713"/>
        <item sd="0" x="3734"/>
        <item sd="0" x="1839"/>
        <item sd="0" x="262"/>
        <item sd="0" x="7568"/>
        <item sd="0" x="9609"/>
        <item sd="0" x="8101"/>
        <item sd="0" x="2529"/>
        <item sd="0" x="4865"/>
        <item sd="0" x="13816"/>
        <item sd="0" x="10890"/>
        <item sd="0" x="1658"/>
        <item sd="0" x="8050"/>
        <item sd="0" x="9903"/>
        <item sd="0" x="8621"/>
        <item sd="0" x="8715"/>
        <item sd="0" x="12838"/>
        <item sd="0" x="3366"/>
        <item sd="0" x="13834"/>
        <item sd="0" x="2849"/>
        <item sd="0" x="12172"/>
        <item sd="0" x="7089"/>
        <item sd="0" x="9227"/>
        <item sd="0" x="13972"/>
        <item sd="0" x="90"/>
        <item sd="0" x="1456"/>
        <item sd="0" x="9972"/>
        <item sd="0" x="9515"/>
        <item sd="0" x="11550"/>
        <item sd="0" x="6813"/>
        <item sd="0" x="2158"/>
        <item sd="0" x="11781"/>
        <item sd="0" x="2603"/>
        <item sd="0" x="8617"/>
        <item sd="0" x="6341"/>
        <item sd="0" x="766"/>
        <item sd="0" x="211"/>
        <item sd="0" x="4162"/>
        <item sd="0" x="1092"/>
        <item sd="0" x="4557"/>
        <item sd="0" x="3099"/>
        <item sd="0" x="6347"/>
        <item sd="0" x="13209"/>
        <item sd="0" x="2444"/>
        <item sd="0" x="287"/>
        <item sd="0" x="14640"/>
        <item sd="0" x="1464"/>
        <item sd="0" x="7481"/>
        <item sd="0" x="5794"/>
        <item sd="0" x="8224"/>
        <item sd="0" x="11642"/>
        <item sd="0" x="2318"/>
        <item sd="0" x="5588"/>
        <item sd="0" x="8541"/>
        <item sd="0" x="10555"/>
        <item sd="0" x="1937"/>
        <item sd="0" x="8643"/>
        <item sd="0" x="7522"/>
        <item sd="0" x="10740"/>
        <item sd="0" x="10816"/>
        <item sd="0" x="1459"/>
        <item sd="0" x="1314"/>
        <item sd="0" x="5357"/>
        <item sd="0" x="12836"/>
        <item sd="0" x="12057"/>
        <item sd="0" x="7306"/>
        <item sd="0" x="11731"/>
        <item sd="0" x="8122"/>
        <item sd="0" x="4574"/>
        <item sd="0" x="3472"/>
        <item sd="0" x="13583"/>
        <item sd="0" x="9820"/>
        <item sd="0" x="14467"/>
        <item sd="0" x="3884"/>
        <item sd="0" x="8138"/>
        <item sd="0" x="1653"/>
        <item sd="0" x="11037"/>
        <item sd="0" x="3599"/>
        <item sd="0" x="1656"/>
        <item sd="0" x="10930"/>
        <item sd="0" x="11004"/>
        <item sd="0" x="1684"/>
        <item sd="0" x="5366"/>
        <item sd="0" x="8052"/>
        <item sd="0" x="11187"/>
        <item sd="0" x="5721"/>
        <item sd="0" x="10156"/>
        <item sd="0" x="5120"/>
        <item sd="0" x="4101"/>
        <item sd="0" x="1457"/>
        <item sd="0" x="1886"/>
        <item sd="0" x="1094"/>
        <item sd="0" x="8690"/>
        <item sd="0" x="8112"/>
        <item sd="0" x="8228"/>
        <item sd="0" x="12203"/>
        <item sd="0" x="160"/>
        <item sd="0" x="12007"/>
        <item sd="0" x="2530"/>
        <item sd="0" x="13207"/>
        <item sd="0" x="4871"/>
        <item sd="0" x="9340"/>
        <item sd="0" x="3596"/>
        <item sd="0" x="10613"/>
        <item sd="0" x="9150"/>
        <item sd="0" x="12334"/>
        <item sd="0" x="3926"/>
        <item sd="0" x="1837"/>
        <item sd="0" x="13513"/>
        <item sd="0" x="13862"/>
        <item sd="0" x="6837"/>
        <item sd="0" x="8100"/>
        <item sd="0" x="1460"/>
        <item sd="0" x="2165"/>
        <item sd="0" x="2154"/>
        <item sd="0" x="288"/>
        <item sd="0" x="2340"/>
        <item sd="0" x="5983"/>
        <item sd="0" x="12201"/>
        <item sd="0" x="11841"/>
        <item sd="0" x="415"/>
        <item sd="0" x="11751"/>
        <item sd="0" x="8716"/>
        <item sd="0" x="7349"/>
        <item sd="0" x="8809"/>
        <item sd="0" x="13390"/>
        <item sd="0" x="723"/>
        <item sd="0" x="12568"/>
        <item sd="0" x="6095"/>
        <item sd="0" x="11960"/>
        <item sd="0" x="9345"/>
        <item sd="0" x="14633"/>
        <item sd="0" x="13771"/>
        <item sd="0" x="7955"/>
        <item sd="0" x="575"/>
        <item sd="0" x="7013"/>
        <item sd="0" x="2497"/>
        <item sd="0" x="7295"/>
        <item sd="0" x="2086"/>
        <item sd="0" x="721"/>
        <item sd="0" x="3220"/>
        <item sd="0" x="9237"/>
        <item sd="0" x="5089"/>
        <item sd="0" x="4335"/>
        <item sd="0" x="8561"/>
        <item sd="0" x="946"/>
        <item sd="0" x="1371"/>
        <item sd="0" x="9955"/>
        <item sd="0" x="1476"/>
        <item sd="0" x="12927"/>
        <item sd="0" x="12301"/>
        <item sd="0" x="10634"/>
        <item sd="0" x="5924"/>
        <item sd="0" x="8854"/>
        <item sd="0" x="11122"/>
        <item sd="0" x="9144"/>
        <item sd="0" x="13717"/>
        <item sd="0" x="6622"/>
        <item sd="0" x="14274"/>
        <item sd="0" x="14411"/>
        <item sd="0" x="9173"/>
        <item sd="0" x="4853"/>
        <item sd="0" x="5845"/>
        <item sd="0" x="7755"/>
        <item sd="0" x="3712"/>
        <item sd="0" x="11030"/>
        <item sd="0" x="11155"/>
        <item sd="0" x="11939"/>
        <item sd="0" x="9025"/>
        <item sd="0" x="11776"/>
        <item sd="0" x="9003"/>
        <item sd="0" x="5363"/>
        <item sd="0" x="14112"/>
        <item sd="0" x="8426"/>
        <item sd="0" x="3420"/>
        <item sd="0" x="7474"/>
        <item sd="0" x="13004"/>
        <item sd="0" x="11177"/>
        <item sd="0" x="118"/>
        <item sd="0" x="8937"/>
        <item sd="0" x="3798"/>
        <item sd="0" x="8510"/>
        <item sd="0" x="4846"/>
        <item sd="0" x="10580"/>
        <item sd="0" x="14887"/>
        <item sd="0" x="11038"/>
        <item sd="0" x="2947"/>
        <item sd="0" x="5453"/>
        <item sd="0" x="9530"/>
        <item sd="0" x="8386"/>
        <item sd="0" x="13676"/>
        <item sd="0" x="12966"/>
        <item sd="0" x="5577"/>
        <item sd="0" x="9678"/>
        <item sd="0" x="1793"/>
        <item sd="0" x="11364"/>
        <item sd="0" x="10881"/>
        <item sd="0" x="1701"/>
        <item sd="0" x="7699"/>
        <item sd="0" x="13459"/>
        <item sd="0" x="5456"/>
        <item sd="0" x="6818"/>
        <item sd="0" x="14855"/>
        <item sd="0" x="8498"/>
        <item sd="0" x="13650"/>
        <item sd="0" x="940"/>
        <item sd="0" x="3361"/>
        <item sd="0" x="13542"/>
        <item sd="0" x="14162"/>
        <item sd="0" x="4021"/>
        <item sd="0" x="13411"/>
        <item sd="0" x="152"/>
        <item sd="0" x="9588"/>
        <item sd="0" x="2099"/>
        <item sd="0" x="13921"/>
        <item sd="0" x="8978"/>
        <item sd="0" x="12469"/>
        <item sd="0" x="14869"/>
        <item sd="0" x="2525"/>
        <item sd="0" x="4947"/>
        <item sd="0" x="14868"/>
        <item sd="0" x="1096"/>
        <item sd="0" x="14826"/>
        <item sd="0" x="12483"/>
        <item sd="0" x="10185"/>
        <item sd="0" x="10186"/>
        <item sd="0" x="9549"/>
        <item sd="0" x="10548"/>
        <item sd="0" x="11301"/>
        <item sd="0" x="8425"/>
        <item sd="0" x="9125"/>
        <item sd="0" x="9969"/>
        <item sd="0" x="3548"/>
        <item sd="0" x="5075"/>
        <item sd="0" x="7137"/>
        <item sd="0" x="9594"/>
        <item sd="0" x="4461"/>
        <item sd="0" x="8647"/>
        <item sd="0" x="4359"/>
        <item sd="0" x="13789"/>
        <item sd="0" x="10359"/>
        <item sd="0" x="10050"/>
        <item sd="0" x="8819"/>
        <item sd="0" x="747"/>
        <item sd="0" x="10983"/>
        <item sd="0" x="2363"/>
        <item sd="0" x="13911"/>
        <item sd="0" x="6778"/>
        <item sd="0" x="13365"/>
        <item sd="0" x="11326"/>
        <item sd="0" x="9521"/>
        <item sd="0" x="14850"/>
        <item sd="0" x="7269"/>
        <item sd="0" x="2123"/>
        <item sd="0" x="4540"/>
        <item sd="0" x="4489"/>
        <item sd="0" x="1084"/>
        <item sd="0" x="13985"/>
        <item sd="0" x="2117"/>
        <item sd="0" x="8265"/>
        <item sd="0" x="8856"/>
        <item sd="0" x="7267"/>
        <item sd="0" x="11612"/>
        <item sd="0" x="14555"/>
        <item sd="0" x="12642"/>
        <item sd="0" x="14882"/>
        <item sd="0" x="14725"/>
        <item sd="0" x="12920"/>
        <item sd="0" x="11815"/>
        <item sd="0" x="974"/>
        <item sd="0" x="1279"/>
        <item sd="0" x="3087"/>
        <item sd="0" x="1637"/>
        <item sd="0" x="10471"/>
        <item sd="0" x="14230"/>
        <item sd="0" x="2569"/>
        <item sd="0" x="8890"/>
        <item sd="0" x="4132"/>
        <item sd="0" x="5054"/>
        <item sd="0" x="11252"/>
        <item sd="0" x="10311"/>
        <item sd="0" x="2844"/>
        <item sd="0" x="5291"/>
        <item sd="0" x="159"/>
        <item sd="0" x="12177"/>
        <item sd="0" x="1465"/>
        <item sd="0" x="11044"/>
        <item sd="0" x="3121"/>
        <item sd="0" x="14556"/>
        <item sd="0" x="2375"/>
        <item sd="0" x="3976"/>
        <item sd="0" x="10756"/>
        <item sd="0" x="9477"/>
        <item sd="0" x="13738"/>
        <item sd="0" x="6494"/>
        <item sd="0" x="12698"/>
        <item sd="0" x="9203"/>
        <item sd="0" x="14641"/>
        <item sd="0" x="11639"/>
        <item sd="0" x="12239"/>
        <item sd="0" x="9336"/>
        <item sd="0" x="13641"/>
        <item sd="0" x="10060"/>
        <item sd="0" x="1404"/>
        <item sd="0" x="5914"/>
        <item sd="0" x="13817"/>
        <item sd="0" x="2468"/>
        <item sd="0" x="11559"/>
        <item sd="0" x="3047"/>
        <item sd="0" x="7941"/>
        <item sd="0" x="2544"/>
        <item sd="0" x="12697"/>
        <item sd="0" x="13064"/>
        <item sd="0" x="2131"/>
        <item sd="0" x="6290"/>
        <item sd="0" x="8206"/>
        <item sd="0" x="7869"/>
        <item sd="0" x="13540"/>
        <item sd="0" x="5233"/>
        <item sd="0" x="14161"/>
        <item sd="0" x="11218"/>
        <item sd="0" x="4949"/>
        <item sd="0" x="7621"/>
        <item sd="0" x="5275"/>
        <item sd="0" x="7880"/>
        <item sd="0" x="13495"/>
        <item sd="0" x="12764"/>
        <item sd="0" x="9679"/>
        <item sd="0" x="8289"/>
        <item sd="0" x="4881"/>
        <item sd="0" x="7246"/>
        <item sd="0" x="5627"/>
        <item sd="0" x="7651"/>
        <item sd="0" x="10615"/>
        <item sd="0" x="4606"/>
        <item sd="0" x="31"/>
        <item sd="0" x="3646"/>
        <item sd="0" x="7556"/>
        <item sd="0" x="3716"/>
        <item sd="0" x="3706"/>
        <item sd="0" x="12928"/>
        <item sd="0" x="8387"/>
        <item sd="0" x="7596"/>
        <item sd="0" x="13962"/>
        <item sd="0" x="10889"/>
        <item sd="0" x="10822"/>
        <item sd="0" x="10095"/>
        <item sd="0" x="14113"/>
        <item sd="0" x="12240"/>
        <item sd="0" x="13881"/>
        <item sd="0" x="9118"/>
        <item sd="0" x="315"/>
        <item sd="0" x="13343"/>
        <item sd="0" x="11045"/>
        <item sd="0" x="2292"/>
        <item sd="0" x="13509"/>
        <item sd="0" x="4452"/>
        <item sd="0" x="13463"/>
        <item sd="0" x="4927"/>
        <item sd="0" x="13986"/>
        <item sd="0" x="4066"/>
        <item sd="0" x="1633"/>
        <item sd="0" x="10671"/>
        <item sd="0" x="9680"/>
        <item sd="0" x="2458"/>
        <item sd="0" x="8374"/>
        <item sd="0" x="994"/>
        <item sd="0" x="6040"/>
        <item sd="0" x="7139"/>
        <item sd="0" x="1926"/>
        <item sd="0" x="7942"/>
        <item sd="0" x="4926"/>
        <item sd="0" x="6181"/>
        <item sd="0" x="12717"/>
        <item sd="0" x="7881"/>
        <item sd="0" x="4572"/>
        <item sd="0" x="10618"/>
        <item sd="0" x="6779"/>
        <item sd="0" x="9669"/>
        <item sd="0" x="13324"/>
        <item sd="0" x="4490"/>
        <item sd="0" x="5179"/>
        <item sd="0" x="13240"/>
        <item sd="0" x="6163"/>
        <item sd="0" x="14111"/>
        <item sd="0" x="8427"/>
        <item sd="0" x="5288"/>
        <item sd="0" x="2492"/>
        <item sd="0" x="5538"/>
        <item sd="0" x="12760"/>
        <item sd="0" x="13095"/>
        <item sd="0" x="11434"/>
        <item sd="0" x="4950"/>
        <item sd="0" x="2199"/>
        <item sd="0" x="13763"/>
        <item sd="0" x="7886"/>
        <item sd="0" x="6859"/>
        <item sd="0" x="4358"/>
        <item sd="0" x="3190"/>
        <item sd="0" x="13954"/>
        <item sd="0" x="7868"/>
        <item sd="0" x="10945"/>
        <item sd="0" x="12807"/>
        <item sd="0" x="3802"/>
        <item sd="0" x="8974"/>
        <item sd="0" x="5184"/>
        <item sd="0" x="7245"/>
        <item sd="0" x="448"/>
        <item sd="0" x="12238"/>
        <item sd="0" x="9204"/>
        <item sd="0" x="977"/>
        <item sd="0" x="14521"/>
        <item sd="0" x="552"/>
        <item sd="0" x="12122"/>
        <item sd="0" x="5482"/>
        <item sd="0" x="14554"/>
        <item sd="0" x="948"/>
        <item sd="0" x="12282"/>
        <item sd="0" x="157"/>
        <item sd="0" x="12253"/>
        <item sd="0" x="12718"/>
        <item sd="0" x="4378"/>
        <item sd="0" x="5853"/>
        <item sd="0" x="738"/>
        <item sd="0" x="12365"/>
        <item sd="0" x="8207"/>
        <item sd="0" x="153"/>
        <item sd="0" x="1466"/>
        <item sd="0" x="3552"/>
        <item sd="0" x="2304"/>
        <item sd="0" x="11710"/>
        <item sd="0" x="4012"/>
        <item sd="0" x="3730"/>
        <item sd="0" x="7373"/>
        <item sd="0" x="370"/>
        <item sd="0" x="8783"/>
        <item sd="0" x="763"/>
        <item sd="0" x="3193"/>
        <item sd="0" x="9670"/>
        <item sd="0" x="11315"/>
        <item sd="0" x="10864"/>
        <item sd="0" x="8543"/>
        <item sd="0" x="7879"/>
        <item sd="0" x="4420"/>
        <item sd="0" x="4419"/>
        <item sd="0" x="7882"/>
        <item sd="0" x="11080"/>
        <item sd="0" x="10595"/>
        <item sd="0" x="12351"/>
        <item sd="0" x="11202"/>
        <item sd="0" x="7404"/>
        <item sd="0" x="4047"/>
        <item sd="0" x="14884"/>
        <item sd="0" x="6428"/>
        <item sd="0" x="13666"/>
        <item sd="0" x="7937"/>
        <item sd="0" x="8067"/>
        <item sd="0" x="10173"/>
        <item sd="0" x="4232"/>
        <item sd="0" x="7320"/>
        <item sd="0" x="3993"/>
        <item sd="0" x="4131"/>
        <item sd="0" x="10549"/>
        <item sd="0" x="7342"/>
        <item sd="0" x="14561"/>
        <item sd="0" x="5709"/>
        <item sd="0" x="2108"/>
        <item sd="0" x="6158"/>
        <item sd="0" x="14673"/>
        <item sd="0" x="2325"/>
        <item sd="0" x="4829"/>
        <item sd="0" x="4952"/>
        <item sd="0" x="8398"/>
        <item sd="0" x="3645"/>
        <item sd="0" x="12637"/>
        <item sd="0" x="1020"/>
        <item sd="0" x="11418"/>
        <item sd="0" x="14712"/>
        <item sd="0" x="9600"/>
        <item sd="0" x="11561"/>
        <item sd="0" x="9716"/>
        <item sd="0" x="2949"/>
        <item sd="0" x="5877"/>
        <item sd="0" x="3134"/>
        <item sd="0" x="10399"/>
        <item sd="0" x="3549"/>
        <item sd="0" x="5175"/>
        <item sd="0" x="14174"/>
        <item sd="0" x="8395"/>
        <item sd="0" x="7199"/>
        <item sd="0" x="5631"/>
        <item sd="0" x="3824"/>
        <item sd="0" x="12105"/>
        <item sd="0" x="10742"/>
        <item sd="0" x="14279"/>
        <item sd="0" x="6824"/>
        <item sd="0" x="7248"/>
        <item sd="0" x="13326"/>
        <item sd="0" x="275"/>
        <item sd="0" x="12923"/>
        <item sd="0" x="8656"/>
        <item sd="0" x="4310"/>
        <item sd="0" x="11552"/>
        <item sd="0" x="4082"/>
        <item sd="0" x="11305"/>
        <item sd="0" x="13112"/>
        <item sd="0" x="9307"/>
        <item sd="0" x="10117"/>
        <item sd="0" x="5359"/>
        <item sd="0" x="8167"/>
        <item sd="0" x="13731"/>
        <item sd="0" x="2091"/>
        <item sd="0" x="2459"/>
        <item sd="0" x="11312"/>
        <item sd="0" x="1634"/>
        <item sd="0" x="9187"/>
        <item sd="0" x="4934"/>
        <item sd="0" x="3020"/>
        <item sd="0" x="2424"/>
        <item sd="0" x="11162"/>
        <item sd="0" x="2457"/>
        <item sd="0" x="5009"/>
        <item sd="0" x="6547"/>
        <item sd="0" x="11117"/>
        <item sd="0" x="14298"/>
        <item sd="0" x="5912"/>
        <item sd="0" x="13934"/>
        <item sd="0" x="13356"/>
        <item sd="0" x="6470"/>
        <item sd="0" x="9476"/>
        <item sd="0" x="11026"/>
        <item sd="0" x="2369"/>
        <item sd="0" x="13312"/>
        <item sd="0" x="80"/>
        <item sd="0" x="2368"/>
        <item sd="0" x="9383"/>
        <item sd="0" x="13323"/>
        <item sd="0" x="4380"/>
        <item sd="0" x="13787"/>
        <item sd="0" x="488"/>
        <item sd="0" x="11370"/>
        <item sd="0" x="8814"/>
        <item sd="0" x="11306"/>
        <item sd="0" x="4130"/>
        <item sd="0" x="11424"/>
        <item sd="0" x="13475"/>
        <item sd="0" x="6343"/>
        <item sd="0" x="8595"/>
        <item sd="0" x="11352"/>
        <item sd="0" x="5550"/>
        <item sd="0" x="13996"/>
        <item sd="0" x="4614"/>
        <item sd="0" x="7700"/>
        <item sd="0" x="6926"/>
        <item sd="0" x="8337"/>
        <item sd="0" x="6157"/>
        <item sd="0" x="13511"/>
        <item sd="0" x="5616"/>
        <item sd="0" x="9467"/>
        <item sd="0" x="2256"/>
        <item sd="0" x="2948"/>
        <item sd="0" x="13920"/>
        <item sd="0" x="504"/>
        <item sd="0" x="7230"/>
        <item sd="0" x="8853"/>
        <item sd="0" x="3045"/>
        <item sd="0" x="9799"/>
        <item sd="0" x="8975"/>
        <item sd="0" x="10829"/>
        <item sd="0" x="13383"/>
        <item sd="0" x="9681"/>
        <item sd="0" x="10398"/>
        <item sd="0" x="5150"/>
        <item sd="0" x="9421"/>
        <item sd="0" x="1269"/>
        <item sd="0" x="1531"/>
        <item sd="0" x="2549"/>
        <item sd="0" x="1931"/>
        <item sd="0" x="2326"/>
        <item sd="0" x="3551"/>
        <item sd="0" x="10810"/>
        <item sd="0" x="6106"/>
        <item sd="0" x="8699"/>
        <item sd="0" x="6826"/>
        <item sd="0" x="6463"/>
        <item sd="0" x="12789"/>
        <item sd="0" x="13391"/>
        <item sd="0" x="8700"/>
        <item sd="0" x="13838"/>
        <item sd="0" x="4921"/>
        <item sd="0" x="2660"/>
        <item sd="0" x="2467"/>
        <item sd="0" x="8096"/>
        <item sd="0" x="6549"/>
        <item sd="0" x="8651"/>
        <item sd="0" x="5933"/>
        <item sd="0" x="1783"/>
        <item sd="0" x="4863"/>
        <item sd="0" x="8786"/>
        <item sd="0" x="14257"/>
        <item sd="0" x="5511"/>
        <item sd="0" x="12075"/>
        <item sd="0" x="7625"/>
        <item sd="0" x="8698"/>
        <item sd="0" x="1396"/>
        <item sd="0" x="5192"/>
        <item sd="0" x="460"/>
        <item sd="0" x="12753"/>
        <item sd="0" x="3344"/>
        <item sd="0" x="2422"/>
        <item sd="0" x="6155"/>
        <item sd="0" x="9475"/>
        <item sd="0" x="12114"/>
        <item sd="0" x="7743"/>
        <item sd="0" x="10701"/>
        <item sd="0" x="6548"/>
        <item sd="0" x="9541"/>
        <item sd="0" x="2354"/>
        <item sd="0" x="11711"/>
        <item sd="0" x="1349"/>
        <item sd="0" x="11673"/>
        <item sd="0" x="8941"/>
        <item sd="0" x="6452"/>
        <item sd="0" x="10659"/>
        <item sd="0" x="2512"/>
        <item sd="0" x="999"/>
        <item sd="0" x="9677"/>
        <item sd="0" x="9453"/>
        <item sd="0" x="5539"/>
        <item sd="0" x="609"/>
        <item sd="0" x="7681"/>
        <item sd="0" x="8185"/>
        <item sd="0" x="2861"/>
        <item sd="0" x="3125"/>
        <item sd="0" x="4607"/>
        <item sd="0" x="2470"/>
        <item sd="0" x="8639"/>
        <item sd="0" x="7877"/>
        <item sd="0" x="11421"/>
        <item sd="0" x="4053"/>
        <item sd="0" x="12388"/>
        <item sd="0" x="5198"/>
        <item sd="0" x="12408"/>
        <item sd="0" x="1918"/>
        <item sd="0" x="14010"/>
        <item sd="0" x="6169"/>
        <item sd="0" x="10596"/>
        <item sd="0" x="10812"/>
        <item sd="0" x="3560"/>
        <item sd="0" x="13675"/>
        <item sd="0" x="8385"/>
        <item sd="0" x="9668"/>
        <item sd="0" x="9814"/>
        <item sd="0" x="1927"/>
        <item sd="0" x="158"/>
        <item sd="0" x="5174"/>
        <item sd="0" x="11912"/>
        <item sd="0" x="6114"/>
        <item sd="0" x="8168"/>
        <item sd="0" x="10947"/>
        <item sd="0" x="13975"/>
        <item sd="0" x="8655"/>
        <item sd="0" x="4643"/>
        <item sd="0" x="14011"/>
        <item sd="0" x="7360"/>
        <item sd="0" x="12249"/>
        <item sd="0" x="8409"/>
        <item sd="0" x="11613"/>
        <item sd="0" x="14824"/>
        <item sd="0" x="6460"/>
        <item sd="0" x="8544"/>
        <item sd="0" x="14704"/>
        <item sd="0" x="13732"/>
        <item sd="0" x="10176"/>
        <item sd="0" x="10811"/>
        <item sd="0" x="6623"/>
        <item sd="0" x="11256"/>
        <item sd="0" x="12861"/>
        <item sd="0" x="2254"/>
        <item sd="0" x="13096"/>
        <item sd="0" x="5840"/>
        <item sd="0" x="12113"/>
        <item sd="0" x="5517"/>
        <item sd="0" x="6186"/>
        <item sd="0" x="4081"/>
        <item sd="0" x="12863"/>
        <item sd="0" x="10275"/>
        <item sd="0" x="3133"/>
        <item sd="0" x="4283"/>
        <item sd="0" x="2484"/>
        <item sd="0" x="4113"/>
        <item sd="0" x="4539"/>
        <item sd="0" x="5938"/>
        <item sd="0" x="10917"/>
        <item sd="0" x="1338"/>
        <item sd="0" x="3342"/>
        <item sd="0" x="10597"/>
        <item sd="0" x="1970"/>
        <item sd="0" x="12296"/>
        <item sd="0" x="5466"/>
        <item sd="0" x="6212"/>
        <item sd="0" x="1144"/>
        <item sd="0" x="13329"/>
        <item sd="0" x="14658"/>
        <item sd="0" x="7858"/>
        <item sd="0" x="14337"/>
        <item sd="0" x="13553"/>
        <item sd="0" x="9830"/>
        <item sd="0" x="8589"/>
        <item sd="0" x="13090"/>
        <item sd="0" x="13793"/>
        <item sd="0" x="8358"/>
        <item sd="0" x="10984"/>
        <item sd="0" x="2092"/>
        <item sd="0" x="649"/>
        <item sd="0" x="8627"/>
        <item sd="0" x="3987"/>
        <item sd="0" x="10872"/>
        <item sd="0" x="10629"/>
        <item sd="0" x="131"/>
        <item sd="0" x="2833"/>
        <item sd="0" x="9229"/>
        <item sd="0" x="11258"/>
        <item sd="0" x="6712"/>
        <item sd="0" x="8091"/>
        <item sd="0" x="7203"/>
        <item sd="0" x="14782"/>
        <item sd="0" x="8310"/>
        <item sd="0" x="353"/>
        <item sd="0" x="2847"/>
        <item sd="0" x="9107"/>
        <item sd="0" x="5377"/>
        <item sd="0" x="6491"/>
        <item sd="0" x="406"/>
        <item sd="0" x="12903"/>
        <item sd="0" x="6446"/>
        <item sd="0" x="12956"/>
        <item sd="0" x="1126"/>
        <item sd="0" x="13976"/>
        <item sd="0" x="2880"/>
        <item sd="0" x="14293"/>
        <item sd="0" x="3649"/>
        <item sd="0" x="479"/>
        <item sd="0" x="480"/>
        <item sd="0" x="12279"/>
        <item sd="0" x="13178"/>
        <item sd="0" x="13492"/>
        <item sd="0" x="11520"/>
        <item sd="0" x="8164"/>
        <item sd="0" x="6995"/>
        <item sd="0" x="12585"/>
        <item sd="0" x="10660"/>
        <item sd="0" x="3827"/>
        <item sd="0" x="3375"/>
        <item sd="0" x="11011"/>
        <item sd="0" x="9388"/>
        <item sd="0" x="12171"/>
        <item sd="0" x="13874"/>
        <item sd="0" x="3311"/>
        <item sd="0" x="13124"/>
        <item sd="0" x="2477"/>
        <item sd="0" x="4479"/>
        <item sd="0" x="9818"/>
        <item sd="0" x="9246"/>
        <item sd="0" x="11560"/>
        <item sd="0" x="1445"/>
        <item sd="0" x="2258"/>
        <item sd="0" x="2668"/>
        <item sd="0" x="13506"/>
        <item sd="0" x="13561"/>
        <item sd="0" x="12963"/>
        <item sd="0" x="1640"/>
        <item sd="0" x="7077"/>
        <item sd="0" x="6911"/>
        <item sd="0" x="11892"/>
        <item sd="0" x="13120"/>
        <item sd="0" x="10114"/>
        <item sd="0" x="199"/>
        <item sd="0" x="3234"/>
        <item sd="0" x="13147"/>
        <item sd="0" x="5635"/>
        <item sd="0" x="1304"/>
        <item sd="0" x="5749"/>
        <item sd="0" x="12755"/>
        <item sd="0" x="13773"/>
        <item sd="0" x="9103"/>
        <item sd="0" x="3315"/>
        <item sd="0" x="10437"/>
        <item sd="0" x="10407"/>
        <item sd="0" x="2036"/>
        <item sd="0" x="7599"/>
        <item sd="0" x="11791"/>
        <item sd="0" x="9436"/>
        <item sd="0" x="6215"/>
        <item sd="0" x="3278"/>
        <item sd="0" x="186"/>
        <item sd="0" x="3430"/>
        <item sd="0" x="13510"/>
        <item sd="0" x="352"/>
        <item sd="0" x="5041"/>
        <item sd="0" x="10250"/>
        <item sd="0" x="8697"/>
        <item sd="0" x="7071"/>
        <item sd="0" x="10673"/>
        <item sd="0" x="9479"/>
        <item sd="0" x="2505"/>
        <item sd="0" x="8869"/>
        <item sd="0" x="9262"/>
        <item sd="0" x="7843"/>
        <item sd="0" x="12012"/>
        <item sd="0" x="431"/>
        <item sd="0" x="12734"/>
        <item sd="0" x="5596"/>
        <item sd="0" x="4368"/>
        <item sd="0" x="7367"/>
        <item sd="0" x="7501"/>
        <item sd="0" x="468"/>
        <item sd="0" x="1446"/>
        <item sd="0" x="12343"/>
        <item sd="0" x="13910"/>
        <item sd="0" x="12955"/>
        <item sd="0" x="8407"/>
        <item sd="0" x="13573"/>
        <item sd="0" x="1609"/>
        <item sd="0" x="2473"/>
        <item sd="0" x="4388"/>
        <item sd="0" x="13169"/>
        <item sd="0" x="4688"/>
        <item sd="0" x="9790"/>
        <item sd="0" x="14697"/>
        <item sd="0" x="10464"/>
        <item sd="0" x="3589"/>
        <item sd="0" x="12706"/>
        <item sd="0" x="1820"/>
        <item sd="0" x="1425"/>
        <item sd="0" x="10736"/>
        <item sd="0" x="5222"/>
        <item sd="0" x="2230"/>
        <item sd="0" x="454"/>
        <item sd="0" x="7087"/>
        <item sd="0" x="11888"/>
        <item sd="0" x="5270"/>
        <item sd="0" x="13891"/>
        <item sd="0" x="4293"/>
        <item sd="0" x="12847"/>
        <item sd="0" x="7336"/>
        <item sd="0" x="1196"/>
        <item sd="0" x="347"/>
        <item sd="0" x="2834"/>
        <item sd="0" x="10967"/>
        <item sd="0" x="10042"/>
        <item sd="0" x="3255"/>
        <item sd="0" x="7028"/>
        <item sd="0" x="11383"/>
        <item sd="0" x="3990"/>
        <item sd="0" x="7018"/>
        <item sd="0" x="7162"/>
        <item sd="0" x="13823"/>
        <item sd="0" x="8584"/>
        <item sd="0" x="626"/>
        <item sd="0" x="2930"/>
        <item sd="0" x="6376"/>
        <item sd="0" x="14356"/>
        <item sd="0" x="13783"/>
        <item sd="0" x="4441"/>
        <item sd="0" x="72"/>
        <item sd="0" x="9249"/>
        <item sd="0" x="10425"/>
        <item sd="0" x="14187"/>
        <item sd="0" x="13177"/>
        <item t="default" sd="0"/>
      </items>
    </pivotField>
  </pivotFields>
  <rowFields count="3">
    <field x="12"/>
    <field x="13"/>
    <field x="7"/>
  </rowFields>
  <rowItems count="21">
    <i>
      <x v="6765"/>
    </i>
    <i>
      <x v="6389"/>
    </i>
    <i>
      <x v="7027"/>
    </i>
    <i>
      <x v="2220"/>
    </i>
    <i>
      <x v="4526"/>
    </i>
    <i>
      <x v="1586"/>
    </i>
    <i>
      <x v="5635"/>
    </i>
    <i>
      <x v="5631"/>
    </i>
    <i>
      <x v="5722"/>
    </i>
    <i>
      <x v="5191"/>
    </i>
    <i>
      <x v="1593"/>
    </i>
    <i>
      <x v="1622"/>
    </i>
    <i>
      <x v="5334"/>
    </i>
    <i>
      <x v="5399"/>
    </i>
    <i>
      <x v="1619"/>
    </i>
    <i>
      <x v="7084"/>
    </i>
    <i>
      <x v="1604"/>
    </i>
    <i>
      <x v="4565"/>
    </i>
    <i>
      <x v="6196"/>
    </i>
    <i>
      <x v="4585"/>
    </i>
    <i>
      <x v="6323"/>
    </i>
  </rowItems>
  <colItems count="1">
    <i/>
  </colItems>
  <dataFields count="1">
    <dataField name="Max of Ozone AQI Value" fld="6" subtotal="max" baseField="12"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688E83F-0177-492A-9AAB-1FA9864482EF}"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3:B13" firstHeaderRow="1" firstDataRow="1" firstDataCol="1" rowPageCount="1" colPageCount="1"/>
  <pivotFields count="14">
    <pivotField axis="axisRow" showAll="0" measureFilter="1" sortType="descending">
      <items count="176">
        <item sd="0" x="168"/>
        <item sd="0" x="67"/>
        <item sd="0" x="119"/>
        <item sd="0" x="157"/>
        <item sd="0" x="89"/>
        <item sd="0" x="49"/>
        <item sd="0" x="43"/>
        <item sd="0" x="154"/>
        <item sd="0" x="33"/>
        <item sd="0" x="78"/>
        <item sd="0" x="52"/>
        <item sd="0" x="163"/>
        <item sd="0" x="116"/>
        <item sd="0" x="118"/>
        <item sd="0" x="95"/>
        <item sd="0" x="5"/>
        <item sd="0" x="156"/>
        <item sd="0" x="65"/>
        <item sd="0" x="126"/>
        <item sd="0" x="55"/>
        <item sd="0" x="132"/>
        <item sd="0" x="100"/>
        <item sd="0" x="1"/>
        <item sd="0" x="73"/>
        <item sd="0" x="110"/>
        <item sd="0" x="102"/>
        <item sd="0" x="111"/>
        <item sd="0" x="83"/>
        <item sd="0" x="32"/>
        <item sd="0" x="29"/>
        <item sd="0" x="139"/>
        <item sd="0" x="80"/>
        <item sd="0" x="56"/>
        <item sd="0" x="6"/>
        <item sd="0" x="9"/>
        <item sd="0" x="148"/>
        <item sd="0" x="147"/>
        <item sd="0" x="127"/>
        <item sd="0" x="39"/>
        <item sd="0" x="79"/>
        <item sd="0" x="85"/>
        <item sd="0" x="167"/>
        <item sd="0" x="61"/>
        <item sd="0" x="28"/>
        <item sd="0" x="31"/>
        <item sd="0" x="51"/>
        <item sd="0" x="48"/>
        <item sd="0" x="60"/>
        <item sd="0" x="23"/>
        <item sd="0" x="152"/>
        <item sd="0" x="117"/>
        <item sd="0" x="144"/>
        <item sd="0" x="35"/>
        <item sd="0" x="12"/>
        <item sd="0" x="8"/>
        <item sd="0" x="143"/>
        <item sd="0" x="128"/>
        <item sd="0" x="136"/>
        <item sd="0" x="19"/>
        <item sd="0" x="42"/>
        <item sd="0" x="123"/>
        <item sd="0" x="44"/>
        <item sd="0" x="54"/>
        <item sd="0" x="114"/>
        <item sd="0" x="69"/>
        <item sd="0" x="16"/>
        <item sd="0" x="81"/>
        <item sd="0" x="36"/>
        <item sd="0" x="158"/>
        <item sd="0" x="15"/>
        <item sd="0" x="11"/>
        <item sd="0" x="37"/>
        <item sd="0" x="134"/>
        <item sd="0" x="26"/>
        <item sd="0" x="38"/>
        <item sd="0" x="2"/>
        <item sd="0" x="103"/>
        <item sd="0" x="22"/>
        <item sd="0" x="150"/>
        <item sd="0" x="58"/>
        <item sd="0" x="104"/>
        <item sd="0" x="90"/>
        <item sd="0" x="171"/>
        <item sd="0" x="129"/>
        <item sd="0" x="125"/>
        <item sd="0" x="18"/>
        <item sd="0" x="164"/>
        <item sd="0" x="71"/>
        <item sd="0" x="124"/>
        <item sd="0" x="137"/>
        <item sd="0" x="130"/>
        <item sd="0" x="153"/>
        <item sd="0" x="41"/>
        <item sd="0" x="62"/>
        <item sd="0" x="47"/>
        <item sd="0" x="162"/>
        <item sd="0" x="135"/>
        <item sd="0" x="98"/>
        <item sd="0" x="113"/>
        <item sd="0" x="106"/>
        <item sd="0" x="21"/>
        <item sd="0" x="174"/>
        <item sd="0" x="97"/>
        <item sd="0" x="151"/>
        <item sd="0" x="92"/>
        <item sd="0" x="112"/>
        <item sd="0" x="88"/>
        <item sd="0" x="66"/>
        <item sd="0" x="149"/>
        <item sd="0" x="7"/>
        <item sd="0" x="20"/>
        <item sd="0" x="107"/>
        <item sd="0" x="138"/>
        <item sd="0" x="24"/>
        <item sd="0" x="96"/>
        <item sd="0" x="170"/>
        <item sd="0" x="45"/>
        <item sd="0" x="159"/>
        <item sd="0" x="145"/>
        <item sd="0" x="40"/>
        <item sd="0" x="76"/>
        <item sd="0" x="50"/>
        <item sd="0" x="17"/>
        <item sd="0" x="3"/>
        <item sd="0" x="34"/>
        <item sd="0" x="173"/>
        <item sd="0" x="109"/>
        <item sd="0" x="87"/>
        <item sd="0" x="57"/>
        <item sd="0" x="10"/>
        <item sd="0" x="0"/>
        <item sd="0" x="99"/>
        <item sd="0" x="172"/>
        <item sd="0" x="133"/>
        <item sd="0" x="120"/>
        <item sd="0" x="70"/>
        <item sd="0" x="59"/>
        <item sd="0" x="165"/>
        <item sd="0" x="63"/>
        <item sd="0" x="161"/>
        <item sd="0" x="93"/>
        <item sd="0" x="105"/>
        <item sd="0" x="75"/>
        <item sd="0" x="74"/>
        <item sd="0" x="13"/>
        <item sd="0" x="25"/>
        <item sd="0" x="53"/>
        <item sd="0" x="101"/>
        <item sd="0" x="166"/>
        <item sd="0" x="140"/>
        <item sd="0" x="160"/>
        <item sd="0" x="94"/>
        <item sd="0" x="30"/>
        <item sd="0" x="121"/>
        <item sd="0" x="122"/>
        <item sd="0" x="46"/>
        <item sd="0" x="146"/>
        <item sd="0" x="141"/>
        <item sd="0" x="155"/>
        <item sd="0" x="27"/>
        <item sd="0" x="142"/>
        <item sd="0" x="84"/>
        <item sd="0" x="64"/>
        <item sd="0" x="115"/>
        <item sd="0" x="14"/>
        <item sd="0" x="82"/>
        <item sd="0" x="4"/>
        <item sd="0" x="86"/>
        <item sd="0" x="108"/>
        <item sd="0" x="72"/>
        <item sd="0" x="131"/>
        <item sd="0" x="169"/>
        <item sd="0" x="91"/>
        <item sd="0" x="77"/>
        <item sd="0" x="68"/>
        <item t="default" sd="0"/>
      </items>
      <autoSortScope>
        <pivotArea dataOnly="0" outline="0" fieldPosition="0">
          <references count="1">
            <reference field="4294967294" count="1" selected="0">
              <x v="0"/>
            </reference>
          </references>
        </pivotArea>
      </autoSortScope>
    </pivotField>
    <pivotField axis="axisRow" showAll="0">
      <items count="14230">
        <item x="8525"/>
        <item x="3477"/>
        <item x="8863"/>
        <item x="12872"/>
        <item x="6848"/>
        <item x="1068"/>
        <item x="6841"/>
        <item x="4203"/>
        <item x="2526"/>
        <item x="1229"/>
        <item x="4171"/>
        <item x="1069"/>
        <item x="8864"/>
        <item x="12839"/>
        <item x="1160"/>
        <item x="2781"/>
        <item x="8921"/>
        <item x="2527"/>
        <item x="8922"/>
        <item x="6063"/>
        <item x="1070"/>
        <item x="13442"/>
        <item x="158"/>
        <item x="1161"/>
        <item x="2398"/>
        <item x="4204"/>
        <item x="7621"/>
        <item x="9821"/>
        <item x="10124"/>
        <item x="6842"/>
        <item x="1230"/>
        <item x="6843"/>
        <item x="159"/>
        <item x="7997"/>
        <item x="13988"/>
        <item x="9954"/>
        <item x="2528"/>
        <item x="3418"/>
        <item x="9990"/>
        <item x="7622"/>
        <item x="6189"/>
        <item x="9902"/>
        <item x="4172"/>
        <item x="9109"/>
        <item x="11236"/>
        <item x="9110"/>
        <item x="2399"/>
        <item x="4643"/>
        <item x="1071"/>
        <item x="14098"/>
        <item x="5185"/>
        <item x="12588"/>
        <item x="3478"/>
        <item x="10562"/>
        <item x="12672"/>
        <item x="5186"/>
        <item x="8222"/>
        <item x="2400"/>
        <item x="4173"/>
        <item x="7998"/>
        <item x="6575"/>
        <item x="5187"/>
        <item x="5188"/>
        <item x="1072"/>
        <item x="6576"/>
        <item x="8223"/>
        <item x="7250"/>
        <item x="1162"/>
        <item x="4644"/>
        <item x="9822"/>
        <item x="2401"/>
        <item x="1231"/>
        <item x="12723"/>
        <item x="8042"/>
        <item x="8526"/>
        <item x="8865"/>
        <item x="160"/>
        <item x="1163"/>
        <item x="1073"/>
        <item x="1164"/>
        <item x="3419"/>
        <item x="12282"/>
        <item x="2402"/>
        <item x="9991"/>
        <item x="7623"/>
        <item x="13684"/>
        <item x="12589"/>
        <item x="161"/>
        <item x="12873"/>
        <item x="8923"/>
        <item x="7624"/>
        <item x="1232"/>
        <item x="1165"/>
        <item x="9633"/>
        <item x="2529"/>
        <item x="1074"/>
        <item x="1233"/>
        <item x="11401"/>
        <item x="8527"/>
        <item x="9955"/>
        <item x="2530"/>
        <item x="11462"/>
        <item x="9992"/>
        <item x="7999"/>
        <item x="8000"/>
        <item x="12283"/>
        <item x="1234"/>
        <item x="3479"/>
        <item x="11629"/>
        <item x="8224"/>
        <item x="13698"/>
        <item x="2531"/>
        <item x="4174"/>
        <item x="13232"/>
        <item x="6190"/>
        <item x="1075"/>
        <item x="9956"/>
        <item x="2532"/>
        <item x="12718"/>
        <item x="3480"/>
        <item x="13769"/>
        <item x="2403"/>
        <item x="1076"/>
        <item x="2782"/>
        <item x="3481"/>
        <item x="7625"/>
        <item x="10768"/>
        <item x="2404"/>
        <item x="8528"/>
        <item x="14014"/>
        <item x="4175"/>
        <item x="8866"/>
        <item x="12097"/>
        <item x="6064"/>
        <item x="3420"/>
        <item x="4645"/>
        <item x="13665"/>
        <item x="8924"/>
        <item x="8225"/>
        <item x="8867"/>
        <item x="11835"/>
        <item x="9111"/>
        <item x="1077"/>
        <item x="12098"/>
        <item x="9903"/>
        <item x="12918"/>
        <item x="13037"/>
        <item x="1166"/>
        <item x="8226"/>
        <item x="8001"/>
        <item x="4205"/>
        <item x="1235"/>
        <item x="1078"/>
        <item x="8043"/>
        <item x="13081"/>
        <item x="4206"/>
        <item x="2533"/>
        <item x="6844"/>
        <item x="2534"/>
        <item x="4646"/>
        <item x="5189"/>
        <item x="9957"/>
        <item x="8529"/>
        <item x="10563"/>
        <item x="1236"/>
        <item x="5190"/>
        <item x="8044"/>
        <item x="1079"/>
        <item x="5191"/>
        <item x="12724"/>
        <item x="6577"/>
        <item x="1080"/>
        <item x="4207"/>
        <item x="12099"/>
        <item x="11463"/>
        <item x="9112"/>
        <item x="10856"/>
        <item x="162"/>
        <item x="1167"/>
        <item x="163"/>
        <item x="12719"/>
        <item x="12919"/>
        <item x="9993"/>
        <item x="13038"/>
        <item x="10857"/>
        <item x="9143"/>
        <item x="2405"/>
        <item x="3482"/>
        <item x="5192"/>
        <item x="3483"/>
        <item x="6191"/>
        <item x="8227"/>
        <item x="3484"/>
        <item x="3421"/>
        <item x="1081"/>
        <item x="9144"/>
        <item x="6578"/>
        <item x="10769"/>
        <item x="10125"/>
        <item x="2535"/>
        <item x="2406"/>
        <item x="7626"/>
        <item x="8045"/>
        <item x="11983"/>
        <item x="2783"/>
        <item x="8868"/>
        <item x="8228"/>
        <item x="7627"/>
        <item x="4647"/>
        <item x="8002"/>
        <item x="6849"/>
        <item x="8530"/>
        <item x="2407"/>
        <item x="4208"/>
        <item x="13290"/>
        <item x="1237"/>
        <item x="8229"/>
        <item x="2536"/>
        <item x="12840"/>
        <item x="1168"/>
        <item x="2784"/>
        <item x="9904"/>
        <item x="9958"/>
        <item x="2537"/>
        <item x="7628"/>
        <item x="8869"/>
        <item x="4176"/>
        <item x="13291"/>
        <item x="13473"/>
        <item x="3485"/>
        <item x="1238"/>
        <item x="3422"/>
        <item x="4648"/>
        <item x="9113"/>
        <item x="8870"/>
        <item x="12841"/>
        <item x="14150"/>
        <item x="1239"/>
        <item x="3486"/>
        <item x="1169"/>
        <item x="8230"/>
        <item x="6065"/>
        <item x="6192"/>
        <item x="9114"/>
        <item x="9145"/>
        <item x="6066"/>
        <item x="6067"/>
        <item x="6579"/>
        <item x="8231"/>
        <item x="1082"/>
        <item x="2538"/>
        <item x="8871"/>
        <item x="13685"/>
        <item x="6845"/>
        <item x="1083"/>
        <item x="2408"/>
        <item x="8046"/>
        <item x="11836"/>
        <item x="6580"/>
        <item x="1240"/>
        <item x="12100"/>
        <item x="1084"/>
        <item x="3487"/>
        <item x="9994"/>
        <item x="13896"/>
        <item x="4649"/>
        <item x="11696"/>
        <item x="9959"/>
        <item x="13233"/>
        <item x="164"/>
        <item x="1085"/>
        <item x="11237"/>
        <item x="9823"/>
        <item x="9960"/>
        <item x="8531"/>
        <item x="9115"/>
        <item x="13464"/>
        <item x="1241"/>
        <item x="4177"/>
        <item x="8872"/>
        <item x="4178"/>
        <item x="5193"/>
        <item x="13292"/>
        <item x="11238"/>
        <item x="6846"/>
        <item x="165"/>
        <item x="4179"/>
        <item x="1170"/>
        <item x="11697"/>
        <item x="6193"/>
        <item x="1086"/>
        <item x="13699"/>
        <item x="12952"/>
        <item x="2785"/>
        <item x="6850"/>
        <item x="4180"/>
        <item x="13815"/>
        <item x="9961"/>
        <item x="12720"/>
        <item x="3423"/>
        <item x="10564"/>
        <item x="166"/>
        <item x="1087"/>
        <item x="13770"/>
        <item x="1088"/>
        <item x="1242"/>
        <item x="12953"/>
        <item x="2420"/>
        <item x="13729"/>
        <item x="3731"/>
        <item x="4181"/>
        <item x="9824"/>
        <item x="11402"/>
        <item x="11837"/>
        <item x="2283"/>
        <item x="1171"/>
        <item x="3488"/>
        <item x="8873"/>
        <item x="1172"/>
        <item x="12028"/>
        <item x="3424"/>
        <item x="12842"/>
        <item x="3489"/>
        <item x="13618"/>
        <item x="5194"/>
        <item x="4209"/>
        <item x="1173"/>
        <item x="10242"/>
        <item x="8452"/>
        <item x="8453"/>
        <item x="3425"/>
        <item x="12213"/>
        <item x="12920"/>
        <item x="1174"/>
        <item x="3426"/>
        <item x="2284"/>
        <item x="1243"/>
        <item x="4634"/>
        <item x="6852"/>
        <item x="12029"/>
        <item x="9825"/>
        <item x="3490"/>
        <item x="10569"/>
        <item x="9221"/>
        <item x="10858"/>
        <item x="2285"/>
        <item x="8232"/>
        <item x="13375"/>
        <item x="5195"/>
        <item x="8233"/>
        <item x="12725"/>
        <item x="9102"/>
        <item x="13897"/>
        <item x="5635"/>
        <item x="5196"/>
        <item x="10833"/>
        <item x="1175"/>
        <item x="8234"/>
        <item x="6068"/>
        <item x="5636"/>
        <item x="4182"/>
        <item x="9103"/>
        <item x="10859"/>
        <item x="6581"/>
        <item x="3732"/>
        <item x="10834"/>
        <item x="5637"/>
        <item x="13898"/>
        <item x="3427"/>
        <item x="10243"/>
        <item x="8235"/>
        <item x="167"/>
        <item x="10565"/>
        <item x="3733"/>
        <item x="5638"/>
        <item x="13968"/>
        <item x="10244"/>
        <item x="4635"/>
        <item x="5639"/>
        <item x="12030"/>
        <item x="8003"/>
        <item x="4210"/>
        <item x="12874"/>
        <item x="2415"/>
        <item x="9905"/>
        <item x="3428"/>
        <item x="5118"/>
        <item x="6582"/>
        <item x="4636"/>
        <item x="4637"/>
        <item x="3734"/>
        <item x="9104"/>
        <item x="8925"/>
        <item x="7251"/>
        <item x="12031"/>
        <item x="9105"/>
        <item x="11630"/>
        <item x="2416"/>
        <item x="3491"/>
        <item x="8047"/>
        <item x="12297"/>
        <item x="8874"/>
        <item x="8236"/>
        <item x="8957"/>
        <item x="6194"/>
        <item x="8926"/>
        <item x="2417"/>
        <item x="13474"/>
        <item x="3735"/>
        <item x="10835"/>
        <item x="5119"/>
        <item x="1244"/>
        <item x="2286"/>
        <item x="11631"/>
        <item x="4638"/>
        <item x="3492"/>
        <item x="5197"/>
        <item x="12101"/>
        <item x="10245"/>
        <item x="1176"/>
        <item x="3429"/>
        <item x="8454"/>
        <item x="1245"/>
        <item x="8237"/>
        <item x="8875"/>
        <item x="4211"/>
        <item x="9639"/>
        <item x="1177"/>
        <item x="12813"/>
        <item x="9906"/>
        <item x="8455"/>
        <item x="4212"/>
        <item x="3493"/>
        <item x="12032"/>
        <item x="3430"/>
        <item x="11984"/>
        <item x="8004"/>
        <item x="13806"/>
        <item x="3736"/>
        <item x="8005"/>
        <item x="1178"/>
        <item x="8927"/>
        <item x="13376"/>
        <item x="1179"/>
        <item x="10572"/>
        <item x="10126"/>
        <item x="1089"/>
        <item x="6069"/>
        <item x="5640"/>
        <item x="4639"/>
        <item x="8048"/>
        <item x="5120"/>
        <item x="2418"/>
        <item x="11838"/>
        <item x="4183"/>
        <item x="6070"/>
        <item x="11839"/>
        <item x="1090"/>
        <item x="12033"/>
        <item x="8049"/>
        <item x="2287"/>
        <item x="8928"/>
        <item x="1091"/>
        <item x="6195"/>
        <item x="9701"/>
        <item x="8050"/>
        <item x="1180"/>
        <item x="8006"/>
        <item x="9702"/>
        <item x="1092"/>
        <item x="8958"/>
        <item x="8007"/>
        <item x="168"/>
        <item x="10860"/>
        <item x="1093"/>
        <item x="3737"/>
        <item x="1246"/>
        <item x="6583"/>
        <item x="13969"/>
        <item x="8051"/>
        <item x="8052"/>
        <item x="6851"/>
        <item x="169"/>
        <item x="1181"/>
        <item x="4213"/>
        <item x="8053"/>
        <item x="9962"/>
        <item x="4184"/>
        <item x="6196"/>
        <item x="170"/>
        <item x="5641"/>
        <item x="10836"/>
        <item x="4185"/>
        <item x="12721"/>
        <item x="9643"/>
        <item x="3738"/>
        <item x="5198"/>
        <item x="10837"/>
        <item x="12814"/>
        <item x="8456"/>
        <item x="9826"/>
        <item x="9963"/>
        <item x="3739"/>
        <item x="3740"/>
        <item x="1247"/>
        <item x="3741"/>
        <item x="12298"/>
        <item x="171"/>
        <item x="12102"/>
        <item x="6071"/>
        <item x="4214"/>
        <item x="3494"/>
        <item x="12875"/>
        <item x="12767"/>
        <item x="2421"/>
        <item x="12673"/>
        <item x="3495"/>
        <item x="5642"/>
        <item x="12034"/>
        <item x="4215"/>
        <item x="3742"/>
        <item x="5121"/>
        <item x="1182"/>
        <item x="10127"/>
        <item x="13475"/>
        <item x="1248"/>
        <item x="9106"/>
        <item x="9827"/>
        <item x="8054"/>
        <item x="8055"/>
        <item x="4216"/>
        <item x="8959"/>
        <item x="1094"/>
        <item x="6853"/>
        <item x="3743"/>
        <item x="5199"/>
        <item x="9107"/>
        <item x="11840"/>
        <item x="12921"/>
        <item x="9108"/>
        <item x="4640"/>
        <item x="11985"/>
        <item x="10566"/>
        <item x="8238"/>
        <item x="3744"/>
        <item x="3496"/>
        <item x="5643"/>
        <item x="6197"/>
        <item x="9828"/>
        <item x="13234"/>
        <item x="11632"/>
        <item x="5122"/>
        <item x="1249"/>
        <item x="12674"/>
        <item x="7252"/>
        <item x="3745"/>
        <item x="13631"/>
        <item x="1250"/>
        <item x="4641"/>
        <item x="9703"/>
        <item x="10573"/>
        <item x="3497"/>
        <item x="8239"/>
        <item x="8960"/>
        <item x="2422"/>
        <item x="9907"/>
        <item x="8929"/>
        <item x="10567"/>
        <item x="12587"/>
        <item x="10570"/>
        <item x="8457"/>
        <item x="4186"/>
        <item x="12035"/>
        <item x="8008"/>
        <item x="6584"/>
        <item x="4187"/>
        <item x="4642"/>
        <item x="5123"/>
        <item x="1183"/>
        <item x="11841"/>
        <item x="1095"/>
        <item x="10571"/>
        <item x="11633"/>
        <item x="1251"/>
        <item x="5644"/>
        <item x="5200"/>
        <item x="13771"/>
        <item x="2423"/>
        <item x="5645"/>
        <item x="5201"/>
        <item x="10568"/>
        <item x="9704"/>
        <item x="1252"/>
        <item x="11986"/>
        <item x="2288"/>
        <item x="5124"/>
        <item x="2419"/>
        <item x="3431"/>
        <item x="6198"/>
        <item x="8930"/>
        <item x="8056"/>
        <item x="10770"/>
        <item x="9908"/>
        <item x="172"/>
        <item x="1253"/>
        <item x="4188"/>
        <item x="8057"/>
        <item x="5125"/>
        <item x="4217"/>
        <item x="8058"/>
        <item x="6854"/>
        <item x="2424"/>
        <item x="12843"/>
        <item x="11223"/>
        <item x="13476"/>
        <item x="5202"/>
        <item x="11987"/>
        <item x="3660"/>
        <item x="9122"/>
        <item x="9646"/>
        <item x="8931"/>
        <item x="1254"/>
        <item x="6855"/>
        <item x="5161"/>
        <item x="4189"/>
        <item x="5162"/>
        <item x="6585"/>
        <item x="2272"/>
        <item x="3498"/>
        <item x="3661"/>
        <item x="14129"/>
        <item x="7253"/>
        <item x="9678"/>
        <item x="5203"/>
        <item x="173"/>
        <item x="10128"/>
        <item x="10746"/>
        <item x="7952"/>
        <item x="1758"/>
        <item x="6072"/>
        <item x="7254"/>
        <item x="6073"/>
        <item x="3091"/>
        <item x="9648"/>
        <item x="1255"/>
        <item x="9123"/>
        <item x="6074"/>
        <item x="11634"/>
        <item x="5204"/>
        <item x="1759"/>
        <item x="5628"/>
        <item x="14184"/>
        <item x="13331"/>
        <item x="7953"/>
        <item x="13443"/>
        <item x="10574"/>
        <item x="5163"/>
        <item x="2409"/>
        <item x="8876"/>
        <item x="9829"/>
        <item x="13293"/>
        <item x="1096"/>
        <item x="1760"/>
        <item x="6856"/>
        <item x="1761"/>
        <item x="1762"/>
        <item x="1763"/>
        <item x="5126"/>
        <item x="13332"/>
        <item x="3092"/>
        <item x="9680"/>
        <item x="13064"/>
        <item x="12087"/>
        <item x="9964"/>
        <item x="6857"/>
        <item x="3499"/>
        <item x="10237"/>
        <item x="13619"/>
        <item x="13444"/>
        <item x="3093"/>
        <item x="13235"/>
        <item x="12036"/>
        <item x="4190"/>
        <item x="7255"/>
        <item x="174"/>
        <item x="3662"/>
        <item x="11635"/>
        <item x="13620"/>
        <item x="3500"/>
        <item x="2273"/>
        <item x="1256"/>
        <item x="11861"/>
        <item x="4191"/>
        <item x="3343"/>
        <item x="10129"/>
        <item x="4192"/>
        <item x="8932"/>
        <item x="12922"/>
        <item x="2410"/>
        <item x="13621"/>
        <item x="2274"/>
        <item x="13065"/>
        <item x="2275"/>
        <item x="1257"/>
        <item x="11438"/>
        <item x="10575"/>
        <item x="3663"/>
        <item x="3344"/>
        <item x="5205"/>
        <item x="5164"/>
        <item x="7256"/>
        <item x="6218"/>
        <item x="6075"/>
        <item x="3345"/>
        <item x="13066"/>
        <item x="175"/>
        <item x="10238"/>
        <item x="12582"/>
        <item x="9173"/>
        <item x="3346"/>
        <item x="7257"/>
        <item x="5629"/>
        <item x="3501"/>
        <item x="9174"/>
        <item x="11988"/>
        <item x="1764"/>
        <item x="10239"/>
        <item x="1765"/>
        <item x="11989"/>
        <item x="176"/>
        <item x="4218"/>
        <item x="9124"/>
        <item x="12583"/>
        <item x="3347"/>
        <item x="5630"/>
        <item x="4193"/>
        <item x="11862"/>
        <item x="3348"/>
        <item x="11990"/>
        <item x="9682"/>
        <item x="4219"/>
        <item x="6076"/>
        <item x="13067"/>
        <item x="8933"/>
        <item x="12923"/>
        <item x="9683"/>
        <item x="3502"/>
        <item x="1258"/>
        <item x="6847"/>
        <item x="7954"/>
        <item x="3094"/>
        <item x="13333"/>
        <item x="8977"/>
        <item x="13477"/>
        <item x="3095"/>
        <item x="13859"/>
        <item x="1097"/>
        <item x="12949"/>
        <item x="8877"/>
        <item x="6219"/>
        <item x="2276"/>
        <item x="13630"/>
        <item x="5127"/>
        <item x="12214"/>
        <item x="9685"/>
        <item x="13478"/>
        <item x="11439"/>
        <item x="8978"/>
        <item x="9650"/>
        <item x="12215"/>
        <item x="4194"/>
        <item x="8059"/>
        <item x="8979"/>
        <item x="12924"/>
        <item x="10838"/>
        <item x="13479"/>
        <item x="4220"/>
        <item x="5206"/>
        <item x="4221"/>
        <item x="4222"/>
        <item x="10747"/>
        <item x="13334"/>
        <item x="2277"/>
        <item x="10240"/>
        <item x="1098"/>
        <item x="10576"/>
        <item x="1259"/>
        <item x="8980"/>
        <item x="12818"/>
        <item x="7955"/>
        <item x="12037"/>
        <item x="8878"/>
        <item x="13227"/>
        <item x="4223"/>
        <item x="13480"/>
        <item x="8060"/>
        <item x="11863"/>
        <item x="177"/>
        <item x="6077"/>
        <item x="10861"/>
        <item x="3096"/>
        <item x="12768"/>
        <item x="4195"/>
        <item x="8879"/>
        <item x="2278"/>
        <item x="6220"/>
        <item x="5631"/>
        <item x="3664"/>
        <item x="5128"/>
        <item x="12925"/>
        <item x="12584"/>
        <item x="13647"/>
        <item x="178"/>
        <item x="9651"/>
        <item x="10839"/>
        <item x="9652"/>
        <item x="7956"/>
        <item x="3349"/>
        <item x="5129"/>
        <item x="1260"/>
        <item x="10577"/>
        <item x="9653"/>
        <item x="2279"/>
        <item x="12585"/>
        <item x="3097"/>
        <item x="12586"/>
        <item x="7258"/>
        <item x="5632"/>
        <item x="11864"/>
        <item x="11221"/>
        <item x="9175"/>
        <item x="3503"/>
        <item x="10578"/>
        <item x="5130"/>
        <item x="3350"/>
        <item x="13228"/>
        <item x="9830"/>
        <item x="5131"/>
        <item x="2280"/>
        <item x="9654"/>
        <item x="3098"/>
        <item x="9656"/>
        <item x="7259"/>
        <item x="8061"/>
        <item x="5633"/>
        <item x="179"/>
        <item x="2411"/>
        <item x="7957"/>
        <item x="12088"/>
        <item x="1099"/>
        <item x="2281"/>
        <item x="9657"/>
        <item x="13412"/>
        <item x="6586"/>
        <item x="10862"/>
        <item x="1100"/>
        <item x="9125"/>
        <item x="4224"/>
        <item x="12216"/>
        <item x="6078"/>
        <item x="6079"/>
        <item x="3351"/>
        <item x="1261"/>
        <item x="7958"/>
        <item x="2412"/>
        <item x="1101"/>
        <item x="13445"/>
        <item x="6587"/>
        <item x="13335"/>
        <item x="5634"/>
        <item x="10241"/>
        <item x="13446"/>
        <item x="2282"/>
        <item x="4196"/>
        <item x="9176"/>
        <item x="5165"/>
        <item x="9895"/>
        <item x="4197"/>
        <item x="2413"/>
        <item x="11222"/>
        <item x="5166"/>
        <item x="7959"/>
        <item x="5207"/>
        <item x="1262"/>
        <item x="11991"/>
        <item x="9658"/>
        <item x="5167"/>
        <item x="6221"/>
        <item x="9177"/>
        <item x="11224"/>
        <item x="2414"/>
        <item x="13730"/>
        <item x="11440"/>
        <item x="3352"/>
        <item x="13940"/>
        <item x="3099"/>
        <item x="6588"/>
        <item x="5168"/>
        <item x="13552"/>
        <item x="5169"/>
        <item x="8062"/>
        <item x="8981"/>
        <item x="9831"/>
        <item x="4198"/>
        <item x="5132"/>
        <item x="9660"/>
        <item x="13330"/>
        <item x="180"/>
        <item x="3059"/>
        <item x="5619"/>
        <item x="9896"/>
        <item x="9157"/>
        <item x="5057"/>
        <item x="5380"/>
        <item x="3353"/>
        <item x="7078"/>
        <item x="11225"/>
        <item x="3060"/>
        <item x="5381"/>
        <item x="12433"/>
        <item x="8967"/>
        <item x="2551"/>
        <item x="5133"/>
        <item x="10840"/>
        <item x="999"/>
        <item x="7212"/>
        <item x="4199"/>
        <item x="11865"/>
        <item x="9965"/>
        <item x="2552"/>
        <item x="11213"/>
        <item x="232"/>
        <item x="7079"/>
        <item x="4200"/>
        <item x="1766"/>
        <item x="13700"/>
        <item x="2441"/>
        <item x="8240"/>
        <item x="3354"/>
        <item x="2553"/>
        <item x="10841"/>
        <item x="2860"/>
        <item x="3061"/>
        <item x="6222"/>
        <item x="8241"/>
        <item x="13686"/>
        <item x="9665"/>
        <item x="1767"/>
        <item x="13994"/>
        <item x="3062"/>
        <item x="8242"/>
        <item x="1000"/>
        <item x="9897"/>
        <item x="1263"/>
        <item x="2554"/>
        <item x="4115"/>
        <item x="10842"/>
        <item x="10748"/>
        <item x="8243"/>
        <item x="1264"/>
        <item x="8912"/>
        <item x="6199"/>
        <item x="9116"/>
        <item x="1768"/>
        <item x="1769"/>
        <item x="8913"/>
        <item x="12434"/>
        <item x="6009"/>
        <item x="8514"/>
        <item x="12926"/>
        <item x="13548"/>
        <item x="1001"/>
        <item x="181"/>
        <item x="13731"/>
        <item x="1770"/>
        <item x="4423"/>
        <item x="10234"/>
        <item x="5620"/>
        <item x="5621"/>
        <item x="9832"/>
        <item x="9672"/>
        <item x="5134"/>
        <item x="5058"/>
        <item x="1002"/>
        <item x="1771"/>
        <item x="12726"/>
        <item x="6010"/>
        <item x="11866"/>
        <item x="2555"/>
        <item x="10102"/>
        <item x="9966"/>
        <item x="8968"/>
        <item x="3355"/>
        <item x="7080"/>
        <item x="6200"/>
        <item x="3063"/>
        <item x="3064"/>
        <item x="3356"/>
        <item x="6201"/>
        <item x="5382"/>
        <item x="5622"/>
        <item x="182"/>
        <item x="9673"/>
        <item x="4201"/>
        <item x="6589"/>
        <item x="5383"/>
        <item x="2442"/>
        <item x="1772"/>
        <item x="2443"/>
        <item x="1265"/>
        <item x="9833"/>
        <item x="2861"/>
        <item x="12928"/>
        <item x="5135"/>
        <item x="10103"/>
        <item x="10863"/>
        <item x="8969"/>
        <item x="6223"/>
        <item x="3357"/>
        <item x="8832"/>
        <item x="3358"/>
        <item x="9117"/>
        <item x="9967"/>
        <item x="10749"/>
        <item x="1003"/>
        <item x="1266"/>
        <item x="233"/>
        <item x="234"/>
        <item x="9118"/>
        <item x="1267"/>
        <item x="12927"/>
        <item x="8515"/>
        <item x="1004"/>
        <item x="5059"/>
        <item x="10235"/>
        <item x="10843"/>
        <item x="5623"/>
        <item x="8970"/>
        <item x="11214"/>
        <item x="11205"/>
        <item x="3359"/>
        <item x="1773"/>
        <item x="7213"/>
        <item x="1774"/>
        <item x="1005"/>
        <item x="1775"/>
        <item x="2444"/>
        <item x="183"/>
        <item x="8971"/>
        <item x="8972"/>
        <item x="4202"/>
        <item x="7960"/>
        <item x="9968"/>
        <item x="13602"/>
        <item x="9674"/>
        <item x="6224"/>
        <item x="5384"/>
        <item x="5060"/>
        <item x="9675"/>
        <item x="8973"/>
        <item x="1268"/>
        <item x="10864"/>
        <item x="5136"/>
        <item x="4116"/>
        <item x="8833"/>
        <item x="1776"/>
        <item x="8244"/>
        <item x="10236"/>
        <item x="6080"/>
        <item x="11992"/>
        <item x="12973"/>
        <item x="2445"/>
        <item x="13947"/>
        <item x="1777"/>
        <item x="3360"/>
        <item x="10104"/>
        <item x="11867"/>
        <item x="6011"/>
        <item x="4424"/>
        <item x="11206"/>
        <item x="9158"/>
        <item x="8974"/>
        <item x="8245"/>
        <item x="12929"/>
        <item x="14205"/>
        <item x="3065"/>
        <item x="7961"/>
        <item x="4425"/>
        <item x="10750"/>
        <item x="3361"/>
        <item x="184"/>
        <item x="9159"/>
        <item x="12451"/>
        <item x="3362"/>
        <item x="2556"/>
        <item x="4426"/>
        <item x="7962"/>
        <item x="9676"/>
        <item x="2446"/>
        <item x="1006"/>
        <item x="5624"/>
        <item x="6590"/>
        <item x="12675"/>
        <item x="1778"/>
        <item x="8246"/>
        <item x="13549"/>
        <item x="12930"/>
        <item x="3363"/>
        <item x="7214"/>
        <item x="8247"/>
        <item x="13544"/>
        <item x="5625"/>
        <item x="185"/>
        <item x="4117"/>
        <item x="3364"/>
        <item x="7215"/>
        <item x="9969"/>
        <item x="2862"/>
        <item x="6225"/>
        <item x="13801"/>
        <item x="2863"/>
        <item x="1779"/>
        <item x="5137"/>
        <item x="1780"/>
        <item x="4427"/>
        <item x="2447"/>
        <item x="1269"/>
        <item x="5138"/>
        <item x="8248"/>
        <item x="2864"/>
        <item x="6226"/>
        <item x="5061"/>
        <item x="2865"/>
        <item x="10865"/>
        <item x="186"/>
        <item x="1007"/>
        <item x="4118"/>
        <item x="1270"/>
        <item x="2448"/>
        <item x="6227"/>
        <item x="9119"/>
        <item x="7963"/>
        <item x="9898"/>
        <item x="5139"/>
        <item x="10751"/>
        <item x="5626"/>
        <item x="14120"/>
        <item x="5062"/>
        <item x="11993"/>
        <item x="12209"/>
        <item x="12974"/>
        <item x="7964"/>
        <item x="5627"/>
        <item x="4428"/>
        <item x="9970"/>
        <item x="4429"/>
        <item x="2557"/>
        <item x="6012"/>
        <item x="9929"/>
        <item x="9120"/>
        <item x="11437"/>
        <item x="2866"/>
        <item x="1008"/>
        <item x="5063"/>
        <item x="10866"/>
        <item x="6228"/>
        <item x="3365"/>
        <item x="12722"/>
        <item x="5064"/>
        <item x="7216"/>
        <item x="2558"/>
        <item x="2867"/>
        <item x="218"/>
        <item x="13802"/>
        <item x="6603"/>
        <item x="6081"/>
        <item x="1795"/>
        <item x="13948"/>
        <item x="9160"/>
        <item x="8914"/>
        <item x="13888"/>
        <item x="1009"/>
        <item x="4119"/>
        <item x="8314"/>
        <item x="4120"/>
        <item x="14083"/>
        <item x="8249"/>
        <item x="8250"/>
        <item x="219"/>
        <item x="12425"/>
        <item x="13413"/>
        <item x="3366"/>
        <item x="5340"/>
        <item x="2449"/>
        <item x="3080"/>
        <item x="3081"/>
        <item x="6604"/>
        <item x="7217"/>
        <item x="1796"/>
        <item x="12148"/>
        <item x="12149"/>
        <item x="220"/>
        <item x="6013"/>
        <item x="4238"/>
        <item x="7218"/>
        <item x="7219"/>
        <item x="5341"/>
        <item x="10105"/>
        <item x="5065"/>
        <item x="221"/>
        <item x="8500"/>
        <item x="9661"/>
        <item x="13982"/>
        <item x="11195"/>
        <item x="5066"/>
        <item x="2868"/>
        <item x="12975"/>
        <item x="2869"/>
        <item x="4239"/>
        <item x="3367"/>
        <item x="222"/>
        <item x="5342"/>
        <item x="1781"/>
        <item x="4240"/>
        <item x="12950"/>
        <item x="1010"/>
        <item x="6082"/>
        <item x="4241"/>
        <item x="2870"/>
        <item x="6083"/>
        <item x="5067"/>
        <item x="7220"/>
        <item x="14163"/>
        <item x="4242"/>
        <item x="3368"/>
        <item x="3755"/>
        <item x="5343"/>
        <item x="4121"/>
        <item x="2107"/>
        <item x="10106"/>
        <item x="9662"/>
        <item x="6084"/>
        <item x="8834"/>
        <item x="3756"/>
        <item x="4122"/>
        <item x="13372"/>
        <item x="5068"/>
        <item x="7221"/>
        <item x="2871"/>
        <item x="9121"/>
        <item x="12089"/>
        <item x="3369"/>
        <item x="5140"/>
        <item x="8251"/>
        <item x="3082"/>
        <item x="7965"/>
        <item x="3083"/>
        <item x="6202"/>
        <item x="8315"/>
        <item x="11226"/>
        <item x="1011"/>
        <item x="12712"/>
        <item x="9899"/>
        <item x="1012"/>
        <item x="8252"/>
        <item x="8253"/>
        <item x="12150"/>
        <item x="4123"/>
        <item x="3757"/>
        <item x="1013"/>
        <item x="1357"/>
        <item x="6085"/>
        <item x="10887"/>
        <item x="3084"/>
        <item x="10888"/>
        <item x="6014"/>
        <item x="4243"/>
        <item x="1797"/>
        <item x="6015"/>
        <item x="12426"/>
        <item x="7222"/>
        <item x="11994"/>
        <item x="4244"/>
        <item x="13603"/>
        <item x="3370"/>
        <item x="3085"/>
        <item x="13327"/>
        <item x="12090"/>
        <item x="6203"/>
        <item x="12931"/>
        <item x="12739"/>
        <item x="7966"/>
        <item x="12713"/>
        <item x="9161"/>
        <item x="3371"/>
        <item x="7081"/>
        <item x="9689"/>
        <item x="3372"/>
        <item x="9162"/>
        <item x="9163"/>
        <item x="12819"/>
        <item x="1358"/>
        <item x="8501"/>
        <item x="12714"/>
        <item x="14199"/>
        <item x="6086"/>
        <item x="6605"/>
        <item x="9164"/>
        <item x="2872"/>
        <item x="2873"/>
        <item x="3758"/>
        <item x="13648"/>
        <item x="11431"/>
        <item x="13987"/>
        <item x="5069"/>
        <item x="9900"/>
        <item x="11219"/>
        <item x="11094"/>
        <item x="13803"/>
        <item x="10889"/>
        <item x="6016"/>
        <item x="9691"/>
        <item x="3373"/>
        <item x="1014"/>
        <item x="3374"/>
        <item x="12932"/>
        <item x="8254"/>
        <item x="13229"/>
        <item x="11220"/>
        <item x="6204"/>
        <item x="12976"/>
        <item x="6017"/>
        <item x="11227"/>
        <item x="2450"/>
        <item x="12151"/>
        <item x="8835"/>
        <item x="4245"/>
        <item x="223"/>
        <item x="3086"/>
        <item x="1798"/>
        <item x="11196"/>
        <item x="2108"/>
        <item x="224"/>
        <item x="10752"/>
        <item x="13701"/>
        <item x="9844"/>
        <item x="4124"/>
        <item x="225"/>
        <item x="9971"/>
        <item x="12427"/>
        <item x="1799"/>
        <item x="12951"/>
        <item x="13550"/>
        <item x="11197"/>
        <item x="6606"/>
        <item x="9729"/>
        <item x="7082"/>
        <item x="9845"/>
        <item x="11853"/>
        <item x="12715"/>
        <item x="1359"/>
        <item x="5385"/>
        <item x="5141"/>
        <item x="12452"/>
        <item x="3759"/>
        <item x="226"/>
        <item x="6087"/>
        <item x="11095"/>
        <item x="3375"/>
        <item x="13857"/>
        <item x="1015"/>
        <item x="2874"/>
        <item x="6607"/>
        <item x="227"/>
        <item x="7083"/>
        <item x="5386"/>
        <item x="1016"/>
        <item x="6088"/>
        <item x="7084"/>
        <item x="3087"/>
        <item x="11995"/>
        <item x="228"/>
        <item x="1800"/>
        <item x="2109"/>
        <item x="5070"/>
        <item x="6608"/>
        <item x="11854"/>
        <item x="8316"/>
        <item x="229"/>
        <item x="4125"/>
        <item x="12152"/>
        <item x="3088"/>
        <item x="9663"/>
        <item x="13604"/>
        <item x="6205"/>
        <item x="230"/>
        <item x="9901"/>
        <item x="3376"/>
        <item x="12428"/>
        <item x="12740"/>
        <item x="8502"/>
        <item x="2451"/>
        <item x="3377"/>
        <item x="8317"/>
        <item x="1017"/>
        <item x="6018"/>
        <item x="7085"/>
        <item x="5071"/>
        <item x="2452"/>
        <item x="8318"/>
        <item x="8319"/>
        <item x="4126"/>
        <item x="1018"/>
        <item x="3089"/>
        <item x="6749"/>
        <item x="1360"/>
        <item x="4246"/>
        <item x="1361"/>
        <item x="11996"/>
        <item x="8836"/>
        <item x="1362"/>
        <item x="13983"/>
        <item x="13063"/>
        <item x="10890"/>
        <item x="11198"/>
        <item x="6206"/>
        <item x="12453"/>
        <item x="13959"/>
        <item x="1801"/>
        <item x="5344"/>
        <item x="4247"/>
        <item x="13605"/>
        <item x="6750"/>
        <item x="8503"/>
        <item x="6207"/>
        <item x="11228"/>
        <item x="4127"/>
        <item x="2110"/>
        <item x="6208"/>
        <item x="3760"/>
        <item x="6209"/>
        <item x="9846"/>
        <item x="11199"/>
        <item x="14016"/>
        <item x="5142"/>
        <item x="7967"/>
        <item x="4248"/>
        <item x="3761"/>
        <item x="2875"/>
        <item x="8915"/>
        <item x="8916"/>
        <item x="2453"/>
        <item x="6210"/>
        <item x="231"/>
        <item x="13732"/>
        <item x="11855"/>
        <item x="13636"/>
        <item x="6089"/>
        <item x="3090"/>
        <item x="1019"/>
        <item x="9664"/>
        <item x="10753"/>
        <item x="12210"/>
        <item x="5143"/>
        <item x="8532"/>
        <item x="3385"/>
        <item x="4148"/>
        <item x="14044"/>
        <item x="12940"/>
        <item x="1020"/>
        <item x="9130"/>
        <item x="4128"/>
        <item x="6019"/>
        <item x="13414"/>
        <item x="2111"/>
        <item x="9932"/>
        <item x="6020"/>
        <item x="8255"/>
        <item x="2112"/>
        <item x="6021"/>
        <item x="11215"/>
        <item x="7968"/>
        <item x="3066"/>
        <item x="12091"/>
        <item x="8307"/>
        <item x="6803"/>
        <item x="3067"/>
        <item x="5144"/>
        <item x="9131"/>
        <item x="8308"/>
        <item x="1021"/>
        <item x="7086"/>
        <item x="2876"/>
        <item x="6804"/>
        <item x="5345"/>
        <item x="2877"/>
        <item x="12727"/>
        <item x="10107"/>
        <item x="3068"/>
        <item x="5145"/>
        <item x="4149"/>
        <item x="929"/>
        <item x="2878"/>
        <item x="9666"/>
        <item x="5072"/>
        <item x="930"/>
        <item x="2113"/>
        <item x="9834"/>
        <item x="5073"/>
        <item x="9697"/>
        <item x="12133"/>
        <item x="9850"/>
        <item x="13230"/>
        <item x="9732"/>
        <item x="2472"/>
        <item x="3069"/>
        <item x="5346"/>
        <item x="14085"/>
        <item x="12092"/>
        <item x="2473"/>
        <item x="12728"/>
        <item x="1720"/>
        <item x="9933"/>
        <item x="1721"/>
        <item x="8920"/>
        <item x="6022"/>
        <item x="1022"/>
        <item x="1722"/>
        <item x="4150"/>
        <item x="8533"/>
        <item x="11856"/>
        <item x="1723"/>
        <item x="11857"/>
        <item x="5347"/>
        <item x="13733"/>
        <item x="8309"/>
        <item x="9132"/>
        <item x="9835"/>
        <item x="6090"/>
        <item x="8256"/>
        <item x="12820"/>
        <item x="13439"/>
        <item x="931"/>
        <item x="5348"/>
        <item x="9165"/>
        <item x="12933"/>
        <item x="6562"/>
        <item x="5074"/>
        <item x="8837"/>
        <item x="13869"/>
        <item x="1724"/>
        <item x="2114"/>
        <item x="1271"/>
        <item x="1272"/>
        <item x="2879"/>
        <item x="7969"/>
        <item x="8257"/>
        <item x="2880"/>
        <item x="7223"/>
        <item x="6563"/>
        <item x="11216"/>
        <item x="11432"/>
        <item x="5349"/>
        <item x="7224"/>
        <item x="4129"/>
        <item x="12429"/>
        <item x="8838"/>
        <item x="2881"/>
        <item x="1273"/>
        <item x="3386"/>
        <item x="10891"/>
        <item x="14055"/>
        <item x="2474"/>
        <item x="10108"/>
        <item x="4151"/>
        <item x="7970"/>
        <item x="3387"/>
        <item x="932"/>
        <item x="1274"/>
        <item x="6805"/>
        <item x="2115"/>
        <item x="3070"/>
        <item x="7971"/>
        <item x="9166"/>
        <item x="9851"/>
        <item x="6023"/>
        <item x="3388"/>
        <item x="11059"/>
        <item x="13496"/>
        <item x="1023"/>
        <item x="997"/>
        <item x="5146"/>
        <item x="3071"/>
        <item x="12134"/>
        <item x="13328"/>
        <item x="12821"/>
        <item x="3762"/>
        <item x="7087"/>
        <item x="6165"/>
        <item x="1725"/>
        <item x="5075"/>
        <item x="10892"/>
        <item x="9836"/>
        <item x="6166"/>
        <item x="1024"/>
        <item x="933"/>
        <item x="998"/>
        <item x="6564"/>
        <item x="8839"/>
        <item x="14100"/>
        <item x="4130"/>
        <item x="3389"/>
        <item x="1025"/>
        <item x="13329"/>
        <item x="2882"/>
        <item x="2883"/>
        <item x="12211"/>
        <item x="5147"/>
        <item x="10754"/>
        <item x="13702"/>
        <item x="3763"/>
        <item x="2884"/>
        <item x="2885"/>
        <item x="8310"/>
        <item x="3072"/>
        <item x="9667"/>
        <item x="9934"/>
        <item x="13111"/>
        <item x="4131"/>
        <item x="6091"/>
        <item x="8917"/>
        <item x="8258"/>
        <item x="1026"/>
        <item x="6167"/>
        <item x="6806"/>
        <item x="4152"/>
        <item x="5076"/>
        <item x="2116"/>
        <item x="9668"/>
        <item x="11997"/>
        <item x="7972"/>
        <item x="6807"/>
        <item x="7973"/>
        <item x="7225"/>
        <item x="4153"/>
        <item x="8311"/>
        <item x="10109"/>
        <item x="5077"/>
        <item x="6808"/>
        <item x="2475"/>
        <item x="2117"/>
        <item x="9133"/>
        <item x="8259"/>
        <item x="7974"/>
        <item x="6024"/>
        <item x="9698"/>
        <item x="4154"/>
        <item x="6565"/>
        <item x="9699"/>
        <item x="8840"/>
        <item x="4132"/>
        <item x="2118"/>
        <item x="12716"/>
        <item x="11858"/>
        <item x="1027"/>
        <item x="12454"/>
        <item x="1275"/>
        <item x="4133"/>
        <item x="8918"/>
        <item x="2886"/>
        <item x="3390"/>
        <item x="8312"/>
        <item x="13734"/>
        <item x="6025"/>
        <item x="2476"/>
        <item x="11060"/>
        <item x="3073"/>
        <item x="3074"/>
        <item x="13949"/>
        <item x="10110"/>
        <item x="8919"/>
        <item x="1028"/>
        <item x="5078"/>
        <item x="13231"/>
        <item x="6026"/>
        <item x="8841"/>
        <item x="13950"/>
        <item x="9733"/>
        <item x="1276"/>
        <item x="9134"/>
        <item x="4155"/>
        <item x="13373"/>
        <item x="3391"/>
        <item x="9734"/>
        <item x="6027"/>
        <item x="5079"/>
        <item x="10755"/>
        <item x="3392"/>
        <item x="11217"/>
        <item x="13415"/>
        <item x="2119"/>
        <item x="5350"/>
        <item x="8534"/>
        <item x="4156"/>
        <item x="1363"/>
        <item x="7226"/>
        <item x="6028"/>
        <item x="9837"/>
        <item x="5080"/>
        <item x="11859"/>
        <item x="6029"/>
        <item x="934"/>
        <item x="1029"/>
        <item x="9852"/>
        <item x="1030"/>
        <item x="5148"/>
        <item x="5351"/>
        <item x="2477"/>
        <item x="11998"/>
        <item x="11061"/>
        <item x="2887"/>
        <item x="13112"/>
        <item x="11999"/>
        <item x="4134"/>
        <item x="8260"/>
        <item x="1031"/>
        <item x="9972"/>
        <item x="3764"/>
        <item x="1726"/>
        <item x="935"/>
        <item x="2120"/>
        <item x="1277"/>
        <item x="2121"/>
        <item x="9935"/>
        <item x="6092"/>
        <item x="7088"/>
        <item x="2122"/>
        <item x="3075"/>
        <item x="9973"/>
        <item x="8313"/>
        <item x="9737"/>
        <item x="1278"/>
        <item x="3393"/>
        <item x="9974"/>
        <item x="5149"/>
        <item x="13440"/>
        <item x="13113"/>
        <item x="8261"/>
        <item x="6566"/>
        <item x="9700"/>
        <item x="13846"/>
        <item x="8535"/>
        <item x="1279"/>
        <item x="11860"/>
        <item x="14193"/>
        <item x="9936"/>
        <item x="9738"/>
        <item x="1280"/>
        <item x="3076"/>
        <item x="12093"/>
        <item x="9669"/>
        <item x="10111"/>
        <item x="6168"/>
        <item x="6567"/>
        <item x="3765"/>
        <item x="5352"/>
        <item x="3077"/>
        <item x="2478"/>
        <item x="2479"/>
        <item x="8842"/>
        <item x="1727"/>
        <item x="13638"/>
        <item x="11062"/>
        <item x="2123"/>
        <item x="936"/>
        <item x="5081"/>
        <item x="13870"/>
        <item x="1032"/>
        <item x="1728"/>
        <item x="12212"/>
        <item x="11218"/>
        <item x="11063"/>
        <item x="1033"/>
        <item x="10893"/>
        <item x="2888"/>
        <item x="9975"/>
        <item x="2480"/>
        <item x="12977"/>
        <item x="12455"/>
        <item x="6809"/>
        <item x="1034"/>
        <item x="5082"/>
        <item x="1035"/>
        <item x="9135"/>
        <item x="11229"/>
        <item x="3078"/>
        <item x="14054"/>
        <item x="1036"/>
        <item x="3766"/>
        <item x="1037"/>
        <item x="7089"/>
        <item x="5083"/>
        <item x="2481"/>
        <item x="3767"/>
        <item x="4135"/>
        <item x="8536"/>
        <item x="3079"/>
        <item x="7227"/>
        <item x="1364"/>
        <item x="10894"/>
        <item x="937"/>
        <item x="12822"/>
        <item x="2124"/>
        <item x="8537"/>
        <item x="7090"/>
        <item x="3768"/>
        <item x="7091"/>
        <item x="11212"/>
        <item x="4136"/>
        <item x="1038"/>
        <item x="8843"/>
        <item x="8489"/>
        <item x="7975"/>
        <item x="9126"/>
        <item x="9690"/>
        <item x="2454"/>
        <item x="938"/>
        <item x="8844"/>
        <item x="939"/>
        <item x="12000"/>
        <item x="1039"/>
        <item x="2559"/>
        <item x="1729"/>
        <item x="13416"/>
        <item x="1730"/>
        <item x="11445"/>
        <item x="13046"/>
        <item x="13417"/>
        <item x="12435"/>
        <item x="3394"/>
        <item x="13497"/>
        <item x="8982"/>
        <item x="3395"/>
        <item x="12934"/>
        <item x="10112"/>
        <item x="1040"/>
        <item x="8262"/>
        <item x="7092"/>
        <item x="8845"/>
        <item x="12436"/>
        <item x="7093"/>
        <item x="9976"/>
        <item x="9712"/>
        <item x="4415"/>
        <item x="13047"/>
        <item x="8934"/>
        <item x="13892"/>
        <item x="7094"/>
        <item x="8490"/>
        <item x="1281"/>
        <item x="1282"/>
        <item x="9937"/>
        <item x="6739"/>
        <item x="11230"/>
        <item x="9713"/>
        <item x="6169"/>
        <item x="5156"/>
        <item x="4137"/>
        <item x="12935"/>
        <item x="8846"/>
        <item x="8491"/>
        <item x="8263"/>
        <item x="2455"/>
        <item x="11868"/>
        <item x="9977"/>
        <item x="8287"/>
        <item x="6093"/>
        <item x="1731"/>
        <item x="2456"/>
        <item x="2889"/>
        <item x="4234"/>
        <item x="3666"/>
        <item x="11064"/>
        <item x="8935"/>
        <item x="13545"/>
        <item x="2560"/>
        <item x="3396"/>
        <item x="3667"/>
        <item x="4157"/>
        <item x="7976"/>
        <item x="10756"/>
        <item x="1732"/>
        <item x="6094"/>
        <item x="5375"/>
        <item x="4416"/>
        <item x="6170"/>
        <item x="3397"/>
        <item x="11869"/>
        <item x="7977"/>
        <item x="9938"/>
        <item x="3398"/>
        <item x="5157"/>
        <item x="7228"/>
        <item x="12001"/>
        <item x="12002"/>
        <item x="9939"/>
        <item x="1733"/>
        <item x="1041"/>
        <item x="13917"/>
        <item x="1283"/>
        <item x="5158"/>
        <item x="12729"/>
        <item x="4158"/>
        <item x="9978"/>
        <item x="1284"/>
        <item x="9168"/>
        <item x="8983"/>
        <item x="8847"/>
        <item x="6171"/>
        <item x="5376"/>
        <item x="1285"/>
        <item x="7095"/>
        <item x="6568"/>
        <item x="13712"/>
        <item x="10757"/>
        <item x="13114"/>
        <item x="1042"/>
        <item x="6030"/>
        <item x="9979"/>
        <item x="3668"/>
        <item x="1286"/>
        <item x="5084"/>
        <item x="6095"/>
        <item x="13546"/>
        <item x="1287"/>
        <item x="8936"/>
        <item x="6569"/>
        <item x="2457"/>
        <item x="7096"/>
        <item x="4138"/>
        <item x="9169"/>
        <item x="1043"/>
        <item x="1044"/>
        <item x="9170"/>
        <item x="3669"/>
        <item x="5377"/>
        <item x="6172"/>
        <item x="3399"/>
        <item x="9692"/>
        <item x="1045"/>
        <item x="3670"/>
        <item x="2890"/>
        <item x="2561"/>
        <item x="9693"/>
        <item x="2458"/>
        <item x="3400"/>
        <item x="6031"/>
        <item x="2891"/>
        <item x="2892"/>
        <item x="7229"/>
        <item x="10895"/>
        <item x="9694"/>
        <item x="13374"/>
        <item x="2893"/>
        <item x="11065"/>
        <item x="9171"/>
        <item x="13115"/>
        <item x="14082"/>
        <item x="13884"/>
        <item x="4417"/>
        <item x="12987"/>
        <item x="8848"/>
        <item x="1734"/>
        <item x="6096"/>
        <item x="9838"/>
        <item x="1735"/>
        <item x="8288"/>
        <item x="9695"/>
        <item x="1046"/>
        <item x="11066"/>
        <item x="1736"/>
        <item x="11231"/>
        <item x="7978"/>
        <item x="3401"/>
        <item x="7097"/>
        <item x="7098"/>
        <item x="1047"/>
        <item x="6740"/>
        <item x="8849"/>
        <item x="7230"/>
        <item x="940"/>
        <item x="1737"/>
        <item x="1738"/>
        <item x="2562"/>
        <item x="8264"/>
        <item x="7231"/>
        <item x="7099"/>
        <item x="4139"/>
        <item x="6032"/>
        <item x="11403"/>
        <item x="12437"/>
        <item x="8492"/>
        <item x="2563"/>
        <item x="7232"/>
        <item x="2459"/>
        <item x="12456"/>
        <item x="12144"/>
        <item x="8493"/>
        <item x="1288"/>
        <item x="13551"/>
        <item x="5378"/>
        <item x="4235"/>
        <item x="4140"/>
        <item x="941"/>
        <item x="6033"/>
        <item x="8494"/>
        <item x="7233"/>
        <item x="4418"/>
        <item x="3671"/>
        <item x="8937"/>
        <item x="2564"/>
        <item x="2894"/>
        <item x="5085"/>
        <item x="8850"/>
        <item x="942"/>
        <item x="4141"/>
        <item x="4142"/>
        <item x="9717"/>
        <item x="9696"/>
        <item x="13694"/>
        <item x="11870"/>
        <item x="5086"/>
        <item x="2565"/>
        <item x="4143"/>
        <item x="11404"/>
        <item x="14161"/>
        <item x="8851"/>
        <item x="5087"/>
        <item x="2566"/>
        <item x="3672"/>
        <item x="9172"/>
        <item x="1289"/>
        <item x="5159"/>
        <item x="14045"/>
        <item x="7234"/>
        <item x="12094"/>
        <item x="9839"/>
        <item x="7100"/>
        <item x="8938"/>
        <item x="9127"/>
        <item x="8939"/>
        <item x="4236"/>
        <item x="13951"/>
        <item x="13418"/>
        <item x="3402"/>
        <item x="10113"/>
        <item x="7101"/>
        <item x="7235"/>
        <item x="14160"/>
        <item x="10758"/>
        <item x="1739"/>
        <item x="1740"/>
        <item x="4144"/>
        <item x="4419"/>
        <item x="13804"/>
        <item x="11405"/>
        <item x="8984"/>
        <item x="2895"/>
        <item x="10896"/>
        <item x="12438"/>
        <item x="13847"/>
        <item x="8265"/>
        <item x="12457"/>
        <item x="4420"/>
        <item x="3403"/>
        <item x="11871"/>
        <item x="8940"/>
        <item x="12730"/>
        <item x="4421"/>
        <item x="14015"/>
        <item x="1048"/>
        <item x="6097"/>
        <item x="10897"/>
        <item x="1741"/>
        <item x="10898"/>
        <item x="1290"/>
        <item x="12145"/>
        <item x="8985"/>
        <item x="6098"/>
        <item x="4159"/>
        <item x="8266"/>
        <item x="9705"/>
        <item x="1742"/>
        <item x="5088"/>
        <item x="4145"/>
        <item x="9718"/>
        <item x="12978"/>
        <item x="2567"/>
        <item x="9128"/>
        <item x="12146"/>
        <item x="6034"/>
        <item x="1743"/>
        <item x="2568"/>
        <item x="6741"/>
        <item x="1049"/>
        <item x="12937"/>
        <item x="8941"/>
        <item x="3404"/>
        <item x="6742"/>
        <item x="4422"/>
        <item x="9706"/>
        <item x="9707"/>
        <item x="8289"/>
        <item x="6173"/>
        <item x="5160"/>
        <item x="13498"/>
        <item x="12979"/>
        <item x="1050"/>
        <item x="943"/>
        <item x="12458"/>
        <item x="4146"/>
        <item x="4147"/>
        <item x="2460"/>
        <item x="944"/>
        <item x="6570"/>
        <item x="12679"/>
        <item x="10114"/>
        <item x="945"/>
        <item x="3405"/>
        <item x="12717"/>
        <item x="8986"/>
        <item x="12095"/>
        <item x="2569"/>
        <item x="7102"/>
        <item x="5379"/>
        <item x="1744"/>
        <item x="5089"/>
        <item x="10759"/>
        <item x="4237"/>
        <item x="1745"/>
        <item x="5150"/>
        <item x="946"/>
        <item x="5090"/>
        <item x="1746"/>
        <item x="10760"/>
        <item x="12430"/>
        <item x="5091"/>
        <item x="6743"/>
        <item x="8267"/>
        <item x="13499"/>
        <item x="8290"/>
        <item x="7979"/>
        <item x="9721"/>
        <item x="2896"/>
        <item x="7980"/>
        <item x="7103"/>
        <item x="5151"/>
        <item x="9722"/>
        <item x="1291"/>
        <item x="1292"/>
        <item x="10844"/>
        <item x="12431"/>
        <item x="7981"/>
        <item x="9980"/>
        <item x="8268"/>
        <item x="8495"/>
        <item x="2461"/>
        <item x="8852"/>
        <item x="6744"/>
        <item x="11645"/>
        <item x="13547"/>
        <item x="947"/>
        <item x="3673"/>
        <item x="13952"/>
        <item x="6035"/>
        <item x="4160"/>
        <item x="6099"/>
        <item x="1747"/>
        <item x="2539"/>
        <item x="12731"/>
        <item x="13958"/>
        <item x="5092"/>
        <item x="8269"/>
        <item x="1051"/>
        <item x="3406"/>
        <item x="12206"/>
        <item x="9167"/>
        <item x="9840"/>
        <item x="1748"/>
        <item x="8952"/>
        <item x="4082"/>
        <item x="2897"/>
        <item x="2898"/>
        <item x="4433"/>
        <item x="6174"/>
        <item x="6036"/>
        <item x="4434"/>
        <item x="1052"/>
        <item x="4083"/>
        <item x="9981"/>
        <item x="1749"/>
        <item x="3407"/>
        <item x="13886"/>
        <item x="1053"/>
        <item x="2462"/>
        <item x="2463"/>
        <item x="7982"/>
        <item x="13500"/>
        <item x="5363"/>
        <item x="5093"/>
        <item x="8270"/>
        <item x="4084"/>
        <item x="1750"/>
        <item x="12459"/>
        <item x="9982"/>
        <item x="2540"/>
        <item x="5094"/>
        <item x="13116"/>
        <item x="4085"/>
        <item x="11067"/>
        <item x="12096"/>
        <item x="11207"/>
        <item x="11406"/>
        <item x="9725"/>
        <item x="6100"/>
        <item x="13606"/>
        <item x="6745"/>
        <item x="8953"/>
        <item x="8853"/>
        <item x="8291"/>
        <item x="10115"/>
        <item x="13501"/>
        <item x="12823"/>
        <item x="6101"/>
        <item x="1293"/>
        <item x="7236"/>
        <item x="9708"/>
        <item x="1294"/>
        <item x="12003"/>
        <item x="6037"/>
        <item x="8271"/>
        <item x="4161"/>
        <item x="948"/>
        <item x="949"/>
        <item x="5364"/>
        <item x="13637"/>
        <item x="11441"/>
        <item x="8496"/>
        <item x="1751"/>
        <item x="5095"/>
        <item x="11232"/>
        <item x="8292"/>
        <item x="3674"/>
        <item x="8272"/>
        <item x="3675"/>
        <item x="8497"/>
        <item x="8854"/>
        <item x="11442"/>
        <item x="5152"/>
        <item x="3408"/>
        <item x="1752"/>
        <item x="1054"/>
        <item x="3676"/>
        <item x="950"/>
        <item x="5365"/>
        <item x="5153"/>
        <item x="8954"/>
        <item x="4162"/>
        <item x="4086"/>
        <item x="6175"/>
        <item x="6038"/>
        <item x="951"/>
        <item x="11208"/>
        <item x="11209"/>
        <item x="4087"/>
        <item x="8855"/>
        <item x="7237"/>
        <item x="3677"/>
        <item x="2899"/>
        <item x="2900"/>
        <item x="9709"/>
        <item x="5096"/>
        <item x="13377"/>
        <item x="7104"/>
        <item x="2541"/>
        <item x="6176"/>
        <item x="10384"/>
        <item x="5154"/>
        <item x="12824"/>
        <item x="9710"/>
        <item x="9940"/>
        <item x="1753"/>
        <item x="1295"/>
        <item x="12980"/>
        <item x="6177"/>
        <item x="6746"/>
        <item x="11068"/>
        <item x="8856"/>
        <item x="1754"/>
        <item x="2542"/>
        <item x="6571"/>
        <item x="6747"/>
        <item x="4088"/>
        <item x="8942"/>
        <item x="1055"/>
        <item x="7983"/>
        <item x="187"/>
        <item x="13441"/>
        <item x="10845"/>
        <item x="13419"/>
        <item x="3409"/>
        <item x="12207"/>
        <item x="8273"/>
        <item x="6572"/>
        <item x="13045"/>
        <item x="9711"/>
        <item x="10385"/>
        <item x="9841"/>
        <item x="2543"/>
        <item x="4435"/>
        <item x="7984"/>
        <item x="2464"/>
        <item x="12432"/>
        <item x="7985"/>
        <item x="10761"/>
        <item x="6573"/>
        <item x="8943"/>
        <item x="12732"/>
        <item x="8293"/>
        <item x="4163"/>
        <item x="13607"/>
        <item x="12135"/>
        <item x="8498"/>
        <item x="12004"/>
        <item x="11646"/>
        <item x="4164"/>
        <item x="1755"/>
        <item x="2544"/>
        <item x="9842"/>
        <item x="12938"/>
        <item x="1056"/>
        <item x="8857"/>
        <item x="8944"/>
        <item x="11647"/>
        <item x="2545"/>
        <item x="4089"/>
        <item x="6039"/>
        <item x="11648"/>
        <item x="6178"/>
        <item x="5366"/>
        <item x="5155"/>
        <item x="188"/>
        <item x="7105"/>
        <item x="189"/>
        <item x="952"/>
        <item x="11210"/>
        <item x="7238"/>
        <item x="10386"/>
        <item x="2546"/>
        <item x="1756"/>
        <item x="8858"/>
        <item x="8859"/>
        <item x="7239"/>
        <item x="11649"/>
        <item x="8294"/>
        <item x="6179"/>
        <item x="4165"/>
        <item x="9726"/>
        <item x="3410"/>
        <item x="2465"/>
        <item x="4436"/>
        <item x="4166"/>
        <item x="11211"/>
        <item x="12680"/>
        <item x="190"/>
        <item x="3678"/>
        <item x="2466"/>
        <item x="12939"/>
        <item x="2467"/>
        <item x="5367"/>
        <item x="7240"/>
        <item x="9941"/>
        <item x="5097"/>
        <item x="7986"/>
        <item x="6748"/>
        <item x="4437"/>
        <item x="8945"/>
        <item x="4438"/>
        <item x="6180"/>
        <item x="5368"/>
        <item x="4439"/>
        <item x="9983"/>
        <item x="7241"/>
        <item x="2547"/>
        <item x="4440"/>
        <item x="3411"/>
        <item x="7106"/>
        <item x="8295"/>
        <item x="13117"/>
        <item x="13703"/>
        <item x="8274"/>
        <item x="12136"/>
        <item x="12005"/>
        <item x="7107"/>
        <item x="2468"/>
        <item x="9984"/>
        <item x="2901"/>
        <item x="11443"/>
        <item x="4441"/>
        <item x="12825"/>
        <item x="6102"/>
        <item x="7242"/>
        <item x="2548"/>
        <item x="4167"/>
        <item x="7108"/>
        <item x="11444"/>
        <item x="5098"/>
        <item x="1757"/>
        <item x="7109"/>
        <item x="1057"/>
        <item x="11650"/>
        <item x="191"/>
        <item x="7110"/>
        <item x="13953"/>
        <item x="8860"/>
        <item x="10387"/>
        <item x="192"/>
        <item x="193"/>
        <item x="6040"/>
        <item x="2902"/>
        <item x="9985"/>
        <item x="4090"/>
        <item x="6041"/>
        <item x="2903"/>
        <item x="6181"/>
        <item x="6182"/>
        <item x="8499"/>
        <item x="2549"/>
        <item x="9727"/>
        <item x="2469"/>
        <item x="12208"/>
        <item x="4168"/>
        <item x="1058"/>
        <item x="2470"/>
        <item x="5369"/>
        <item x="2471"/>
        <item x="6574"/>
        <item x="5370"/>
        <item x="10116"/>
        <item x="10117"/>
        <item x="12981"/>
        <item x="2550"/>
        <item x="10762"/>
        <item x="2904"/>
        <item x="7111"/>
        <item x="4169"/>
        <item x="11872"/>
        <item x="9843"/>
        <item x="13954"/>
        <item x="9942"/>
        <item x="8275"/>
        <item x="4170"/>
        <item x="8296"/>
        <item x="9943"/>
        <item x="10118"/>
        <item x="7112"/>
        <item x="13039"/>
        <item x="11200"/>
        <item x="8955"/>
        <item x="11691"/>
        <item x="11082"/>
        <item x="8946"/>
        <item x="8861"/>
        <item x="7373"/>
        <item x="1708"/>
        <item x="6950"/>
        <item x="194"/>
        <item x="8276"/>
        <item x="3679"/>
        <item x="1709"/>
        <item x="8947"/>
        <item x="1884"/>
        <item x="12460"/>
        <item x="7113"/>
        <item x="8948"/>
        <item x="9986"/>
        <item x="3713"/>
        <item x="11692"/>
        <item x="5371"/>
        <item x="1710"/>
        <item x="6124"/>
        <item x="13634"/>
        <item x="1711"/>
        <item x="4091"/>
        <item x="8297"/>
        <item x="1885"/>
        <item x="958"/>
        <item x="13572"/>
        <item x="959"/>
        <item x="12461"/>
        <item x="4092"/>
        <item x="11433"/>
        <item x="12811"/>
        <item x="10846"/>
        <item x="2518"/>
        <item x="960"/>
        <item x="3680"/>
        <item x="10119"/>
        <item x="12081"/>
        <item x="13885"/>
        <item x="13635"/>
        <item x="9743"/>
        <item x="6609"/>
        <item x="11083"/>
        <item x="961"/>
        <item x="10847"/>
        <item x="5170"/>
        <item x="8277"/>
        <item x="6125"/>
        <item x="12500"/>
        <item x="3681"/>
        <item x="6211"/>
        <item x="11831"/>
        <item x="4809"/>
        <item x="6042"/>
        <item x="3714"/>
        <item x="1886"/>
        <item x="962"/>
        <item x="7243"/>
        <item x="13725"/>
        <item x="9847"/>
        <item x="1887"/>
        <item x="5372"/>
        <item x="6043"/>
        <item x="195"/>
        <item x="7114"/>
        <item x="9944"/>
        <item x="196"/>
        <item x="5171"/>
        <item x="963"/>
        <item x="4093"/>
        <item x="12501"/>
        <item x="6126"/>
        <item x="7244"/>
        <item x="7245"/>
        <item x="11434"/>
        <item x="10120"/>
        <item x="9129"/>
        <item x="7374"/>
        <item x="11407"/>
        <item x="11435"/>
        <item x="13659"/>
        <item x="11233"/>
        <item x="4094"/>
        <item x="8949"/>
        <item x="6610"/>
        <item x="2905"/>
        <item x="6951"/>
        <item x="1888"/>
        <item x="11234"/>
        <item x="6044"/>
        <item x="12812"/>
        <item x="14162"/>
        <item x="1059"/>
        <item x="7375"/>
        <item x="6952"/>
        <item x="13452"/>
        <item x="13833"/>
        <item x="11084"/>
        <item x="3682"/>
        <item x="13960"/>
        <item x="2519"/>
        <item x="9987"/>
        <item x="9945"/>
        <item x="1889"/>
        <item x="964"/>
        <item x="965"/>
        <item x="13682"/>
        <item x="1890"/>
        <item x="4095"/>
        <item x="14212"/>
        <item x="2520"/>
        <item x="966"/>
        <item x="8278"/>
        <item x="1712"/>
        <item x="12082"/>
        <item x="6212"/>
        <item x="10848"/>
        <item x="1713"/>
        <item x="13110"/>
        <item x="12982"/>
        <item x="1060"/>
        <item x="1714"/>
        <item x="12676"/>
        <item x="8015"/>
        <item x="6213"/>
        <item x="10849"/>
        <item x="1715"/>
        <item x="8298"/>
        <item x="7246"/>
        <item x="197"/>
        <item x="10850"/>
        <item x="2906"/>
        <item x="8950"/>
        <item x="6127"/>
        <item x="1716"/>
        <item x="5373"/>
        <item x="6611"/>
        <item x="13889"/>
        <item x="8016"/>
        <item x="6045"/>
        <item x="8956"/>
        <item x="3378"/>
        <item x="6214"/>
        <item x="6612"/>
        <item x="7247"/>
        <item x="2907"/>
        <item x="9744"/>
        <item x="6128"/>
        <item x="3715"/>
        <item x="4096"/>
        <item x="6129"/>
        <item x="5172"/>
        <item x="1061"/>
        <item x="12083"/>
        <item x="3379"/>
        <item x="12462"/>
        <item x="1062"/>
        <item x="1891"/>
        <item x="3380"/>
        <item x="1717"/>
        <item x="5099"/>
        <item x="1718"/>
        <item x="2521"/>
        <item x="7376"/>
        <item x="7248"/>
        <item x="1892"/>
        <item x="12038"/>
        <item x="6215"/>
        <item x="5353"/>
        <item x="6613"/>
        <item x="3381"/>
        <item x="9242"/>
        <item x="7249"/>
        <item x="5100"/>
        <item x="2908"/>
        <item x="5354"/>
        <item x="2522"/>
        <item x="1719"/>
        <item x="10763"/>
        <item x="11085"/>
        <item x="7115"/>
        <item x="3683"/>
        <item x="6216"/>
        <item x="4810"/>
        <item x="4097"/>
        <item x="2523"/>
        <item x="9946"/>
        <item x="9745"/>
        <item x="11408"/>
        <item x="1063"/>
        <item x="11832"/>
        <item x="5355"/>
        <item x="967"/>
        <item x="1064"/>
        <item x="4098"/>
        <item x="4099"/>
        <item x="11693"/>
        <item x="8279"/>
        <item x="6217"/>
        <item x="9947"/>
        <item x="10376"/>
        <item x="12420"/>
        <item x="7377"/>
        <item x="8862"/>
        <item x="5356"/>
        <item x="5173"/>
        <item x="9747"/>
        <item x="8299"/>
        <item x="4100"/>
        <item x="8300"/>
        <item x="2909"/>
        <item x="6953"/>
        <item x="2524"/>
        <item x="6130"/>
        <item x="12677"/>
        <item x="12463"/>
        <item x="6954"/>
        <item x="9243"/>
        <item x="13040"/>
        <item x="8951"/>
        <item x="5174"/>
        <item x="7378"/>
        <item x="198"/>
        <item x="1065"/>
        <item x="13608"/>
        <item x="3382"/>
        <item x="1893"/>
        <item x="2910"/>
        <item x="6614"/>
        <item x="1066"/>
        <item x="9670"/>
        <item x="10121"/>
        <item x="3383"/>
        <item x="3684"/>
        <item x="12678"/>
        <item x="11086"/>
        <item x="13916"/>
        <item x="10122"/>
        <item x="9671"/>
        <item x="7379"/>
        <item x="10123"/>
        <item x="9848"/>
        <item x="9849"/>
        <item x="3384"/>
        <item x="4811"/>
        <item x="5374"/>
        <item x="11087"/>
        <item x="5175"/>
        <item x="2911"/>
        <item x="4101"/>
        <item x="6615"/>
        <item x="11201"/>
        <item x="11235"/>
        <item x="1067"/>
        <item x="968"/>
        <item x="969"/>
        <item x="3685"/>
        <item x="970"/>
        <item x="8017"/>
        <item x="11651"/>
        <item x="1894"/>
        <item x="4102"/>
        <item x="12084"/>
        <item x="8018"/>
        <item x="9988"/>
        <item x="7380"/>
        <item x="3716"/>
        <item x="13609"/>
        <item x="8301"/>
        <item x="9989"/>
        <item x="8019"/>
        <item x="12983"/>
        <item x="3717"/>
        <item x="2912"/>
        <item x="5101"/>
        <item x="6131"/>
        <item x="2913"/>
        <item x="9641"/>
        <item x="12815"/>
        <item x="1782"/>
        <item x="9642"/>
        <item x="12848"/>
        <item x="1783"/>
        <item x="10656"/>
        <item x="7381"/>
        <item x="8320"/>
        <item x="13624"/>
        <item x="8880"/>
        <item x="8881"/>
        <item x="11111"/>
        <item x="199"/>
        <item x="200"/>
        <item x="11202"/>
        <item x="4767"/>
        <item x="8987"/>
        <item x="201"/>
        <item x="5357"/>
        <item x="3718"/>
        <item x="3686"/>
        <item x="1784"/>
        <item x="8988"/>
        <item x="12421"/>
        <item x="4103"/>
        <item x="8280"/>
        <item x="10657"/>
        <item x="8989"/>
        <item x="1872"/>
        <item x="7382"/>
        <item x="6132"/>
        <item x="8538"/>
        <item x="1785"/>
        <item x="2712"/>
        <item x="9677"/>
        <item x="1786"/>
        <item x="10658"/>
        <item x="8990"/>
        <item x="12502"/>
        <item x="3687"/>
        <item x="9236"/>
        <item x="1873"/>
        <item x="202"/>
        <item x="4104"/>
        <item x="14208"/>
        <item x="12909"/>
        <item x="6617"/>
        <item x="1787"/>
        <item x="6794"/>
        <item x="9853"/>
        <item x="6133"/>
        <item x="11088"/>
        <item x="10377"/>
        <item x="1874"/>
        <item x="12816"/>
        <item x="6183"/>
        <item x="13483"/>
        <item x="9136"/>
        <item x="5358"/>
        <item x="12849"/>
        <item x="3719"/>
        <item x="10851"/>
        <item x="913"/>
        <item x="6618"/>
        <item x="12140"/>
        <item x="13837"/>
        <item x="10378"/>
        <item x="7383"/>
        <item x="2570"/>
        <item x="914"/>
        <item x="7384"/>
        <item x="7665"/>
        <item x="12850"/>
        <item x="3720"/>
        <item x="13862"/>
        <item x="11409"/>
        <item x="7303"/>
        <item x="13834"/>
        <item x="3688"/>
        <item x="6619"/>
        <item x="3721"/>
        <item x="10852"/>
        <item x="6134"/>
        <item x="6795"/>
        <item x="6620"/>
        <item x="2713"/>
        <item x="3689"/>
        <item x="12422"/>
        <item x="10659"/>
        <item x="203"/>
        <item x="10853"/>
        <item x="11694"/>
        <item x="11089"/>
        <item x="9237"/>
        <item x="3017"/>
        <item x="2525"/>
        <item x="204"/>
        <item x="3412"/>
        <item x="11436"/>
        <item x="7666"/>
        <item x="4105"/>
        <item x="9644"/>
        <item x="8992"/>
        <item x="915"/>
        <item x="11820"/>
        <item x="8281"/>
        <item x="1788"/>
        <item x="1789"/>
        <item x="3690"/>
        <item x="4768"/>
        <item x="13890"/>
        <item x="205"/>
        <item x="11112"/>
        <item x="11410"/>
        <item x="6135"/>
        <item x="4106"/>
        <item x="9948"/>
        <item x="10379"/>
        <item x="1875"/>
        <item x="11090"/>
        <item x="2571"/>
        <item x="206"/>
        <item x="4107"/>
        <item x="2714"/>
        <item x="8302"/>
        <item x="916"/>
        <item x="12503"/>
        <item x="3018"/>
        <item x="2715"/>
        <item x="7304"/>
        <item x="3019"/>
        <item x="14198"/>
        <item x="13378"/>
        <item x="3691"/>
        <item x="9757"/>
        <item x="6136"/>
        <item x="207"/>
        <item x="8546"/>
        <item x="4108"/>
        <item x="12528"/>
        <item x="9645"/>
        <item x="13835"/>
        <item x="8882"/>
        <item x="9758"/>
        <item x="208"/>
        <item x="2572"/>
        <item x="6621"/>
        <item x="917"/>
        <item x="3413"/>
        <item x="8282"/>
        <item x="4109"/>
        <item x="3414"/>
        <item x="10154"/>
        <item x="2716"/>
        <item x="8283"/>
        <item x="12423"/>
        <item x="9854"/>
        <item x="10380"/>
        <item x="3722"/>
        <item x="1876"/>
        <item x="1877"/>
        <item x="3723"/>
        <item x="11411"/>
        <item x="6184"/>
        <item x="1878"/>
        <item x="6622"/>
        <item x="12529"/>
        <item x="10854"/>
        <item x="12936"/>
        <item x="3724"/>
        <item x="12141"/>
        <item x="918"/>
        <item x="9949"/>
        <item x="1790"/>
        <item x="9137"/>
        <item x="9679"/>
        <item x="11821"/>
        <item x="919"/>
        <item x="4110"/>
        <item x="920"/>
        <item x="12530"/>
        <item x="8284"/>
        <item x="9950"/>
        <item x="11822"/>
        <item x="11695"/>
        <item x="10155"/>
        <item x="7667"/>
        <item x="3725"/>
        <item x="13481"/>
        <item x="6623"/>
        <item x="209"/>
        <item x="9681"/>
        <item x="6137"/>
        <item x="7305"/>
        <item x="3415"/>
        <item x="12984"/>
        <item x="10855"/>
        <item x="9138"/>
        <item x="921"/>
        <item x="9238"/>
        <item x="922"/>
        <item x="12531"/>
        <item x="8303"/>
        <item x="1791"/>
        <item x="3726"/>
        <item x="8883"/>
        <item x="9239"/>
        <item x="8991"/>
        <item x="6185"/>
        <item x="13482"/>
        <item x="9139"/>
        <item x="13945"/>
        <item x="13570"/>
        <item x="4111"/>
        <item x="10156"/>
        <item x="4112"/>
        <item x="923"/>
        <item x="5359"/>
        <item x="13495"/>
        <item x="1879"/>
        <item x="1880"/>
        <item x="7306"/>
        <item x="7668"/>
        <item x="10381"/>
        <item x="13300"/>
        <item x="1881"/>
        <item x="12142"/>
        <item x="9240"/>
        <item x="12504"/>
        <item x="3020"/>
        <item x="6186"/>
        <item x="2573"/>
        <item x="6796"/>
        <item x="11833"/>
        <item x="11823"/>
        <item x="12985"/>
        <item x="3416"/>
        <item x="12532"/>
        <item x="7669"/>
        <item x="12143"/>
        <item x="12851"/>
        <item x="11203"/>
        <item x="6187"/>
        <item x="7385"/>
        <item x="14174"/>
        <item x="12039"/>
        <item x="1792"/>
        <item x="5360"/>
        <item x="924"/>
        <item x="8547"/>
        <item x="8548"/>
        <item x="925"/>
        <item x="926"/>
        <item x="210"/>
        <item x="1882"/>
        <item x="9140"/>
        <item x="3727"/>
        <item x="2574"/>
        <item x="11204"/>
        <item x="3728"/>
        <item x="7307"/>
        <item x="13301"/>
        <item x="9141"/>
        <item x="8549"/>
        <item x="8993"/>
        <item x="1883"/>
        <item x="7386"/>
        <item x="9951"/>
        <item x="9684"/>
        <item x="3692"/>
        <item x="10382"/>
        <item x="6797"/>
        <item x="2717"/>
        <item x="3021"/>
        <item x="8285"/>
        <item x="11652"/>
        <item x="6138"/>
        <item x="11113"/>
        <item x="11653"/>
        <item x="12505"/>
        <item x="13571"/>
        <item x="927"/>
        <item x="4769"/>
        <item x="14099"/>
        <item x="9761"/>
        <item x="9142"/>
        <item x="3693"/>
        <item x="4113"/>
        <item x="211"/>
        <item x="3729"/>
        <item x="212"/>
        <item x="13449"/>
        <item x="9241"/>
        <item x="12852"/>
        <item x="10660"/>
        <item x="3417"/>
        <item x="8304"/>
        <item x="9686"/>
        <item x="9855"/>
        <item x="12817"/>
        <item x="213"/>
        <item x="4770"/>
        <item x="11824"/>
        <item x="9762"/>
        <item x="3694"/>
        <item x="9687"/>
        <item x="13450"/>
        <item x="8305"/>
        <item x="13946"/>
        <item x="3695"/>
        <item x="11825"/>
        <item x="1793"/>
        <item x="11834"/>
        <item x="3022"/>
        <item x="10383"/>
        <item x="214"/>
        <item x="9688"/>
        <item x="8994"/>
        <item x="11654"/>
        <item x="7670"/>
        <item x="13836"/>
        <item x="7387"/>
        <item x="8550"/>
        <item x="215"/>
        <item x="13990"/>
        <item x="13891"/>
        <item x="6798"/>
        <item x="6188"/>
        <item x="9952"/>
        <item x="216"/>
        <item x="12424"/>
        <item x="6624"/>
        <item x="12986"/>
        <item x="12533"/>
        <item x="4114"/>
        <item x="7388"/>
        <item x="1794"/>
        <item x="5361"/>
        <item x="13848"/>
        <item x="5362"/>
        <item x="8286"/>
        <item x="9953"/>
        <item x="3730"/>
        <item x="8884"/>
        <item x="928"/>
        <item x="3696"/>
        <item x="217"/>
        <item x="8306"/>
        <item x="12506"/>
        <item x="2786"/>
        <item x="13849"/>
        <item x="11419"/>
        <item x="10205"/>
        <item x="6308"/>
        <item x="6790"/>
        <item x="28"/>
        <item x="11412"/>
        <item x="11076"/>
        <item x="7315"/>
        <item x="14096"/>
        <item x="310"/>
        <item x="6263"/>
        <item x="3602"/>
        <item x="12509"/>
        <item x="11413"/>
        <item x="11846"/>
        <item x="8216"/>
        <item x="6591"/>
        <item x="4514"/>
        <item x="4804"/>
        <item x="11414"/>
        <item x="8816"/>
        <item x="8566"/>
        <item x="11746"/>
        <item x="3603"/>
        <item x="9199"/>
        <item x="3169"/>
        <item x="13447"/>
        <item x="6264"/>
        <item x="6791"/>
        <item x="3604"/>
        <item x="7316"/>
        <item x="8817"/>
        <item x="833"/>
        <item x="13850"/>
        <item x="6592"/>
        <item x="29"/>
        <item x="8217"/>
        <item x="3605"/>
        <item x="11921"/>
        <item x="6265"/>
        <item x="13993"/>
        <item x="13744"/>
        <item x="7260"/>
        <item x="4805"/>
        <item x="6309"/>
        <item x="11698"/>
        <item x="6266"/>
        <item x="11077"/>
        <item x="13304"/>
        <item x="834"/>
        <item x="8818"/>
        <item x="13425"/>
        <item x="13426"/>
        <item x="6267"/>
        <item x="8520"/>
        <item x="10147"/>
        <item x="6310"/>
        <item x="8521"/>
        <item x="8511"/>
        <item x="4515"/>
        <item x="12876"/>
        <item x="3697"/>
        <item x="10914"/>
        <item x="10540"/>
        <item x="10534"/>
        <item x="10148"/>
        <item x="10535"/>
        <item x="3698"/>
        <item x="30"/>
        <item x="953"/>
        <item x="11415"/>
        <item x="6593"/>
        <item x="11078"/>
        <item x="9548"/>
        <item x="14057"/>
        <item x="12877"/>
        <item x="7317"/>
        <item x="4806"/>
        <item x="2294"/>
        <item x="7261"/>
        <item x="4516"/>
        <item x="12153"/>
        <item x="8819"/>
        <item x="2295"/>
        <item x="3170"/>
        <item x="8218"/>
        <item x="6594"/>
        <item x="835"/>
        <item x="6311"/>
        <item x="8820"/>
        <item x="3171"/>
        <item x="3606"/>
        <item x="12154"/>
        <item x="14046"/>
        <item x="11605"/>
        <item x="3607"/>
        <item x="31"/>
        <item x="10915"/>
        <item x="8821"/>
        <item x="6312"/>
        <item x="7262"/>
        <item x="10541"/>
        <item x="3699"/>
        <item x="11416"/>
        <item x="13688"/>
        <item x="6059"/>
        <item x="3172"/>
        <item x="13493"/>
        <item x="13356"/>
        <item x="32"/>
        <item x="2296"/>
        <item x="311"/>
        <item x="2623"/>
        <item x="6313"/>
        <item x="11417"/>
        <item x="33"/>
        <item x="836"/>
        <item x="8219"/>
        <item x="3700"/>
        <item x="9317"/>
        <item x="3701"/>
        <item x="9200"/>
        <item x="10916"/>
        <item x="6060"/>
        <item x="12155"/>
        <item x="8522"/>
        <item x="4517"/>
        <item x="11079"/>
        <item x="34"/>
        <item x="8822"/>
        <item x="7263"/>
        <item x="3608"/>
        <item x="6061"/>
        <item x="6268"/>
        <item x="12705"/>
        <item x="9201"/>
        <item x="2297"/>
        <item x="837"/>
        <item x="10542"/>
        <item x="2624"/>
        <item x="10543"/>
        <item x="3702"/>
        <item x="2298"/>
        <item x="9202"/>
        <item x="3609"/>
        <item x="2625"/>
        <item x="13305"/>
        <item x="10388"/>
        <item x="312"/>
        <item x="8567"/>
        <item x="3173"/>
        <item x="35"/>
        <item x="2299"/>
        <item x="13622"/>
        <item x="6792"/>
        <item x="6314"/>
        <item x="11110"/>
        <item x="6595"/>
        <item x="838"/>
        <item x="954"/>
        <item x="313"/>
        <item x="10149"/>
        <item x="9022"/>
        <item x="11699"/>
        <item x="7318"/>
        <item x="12844"/>
        <item x="8220"/>
        <item x="10544"/>
        <item x="6596"/>
        <item x="11420"/>
        <item x="36"/>
        <item x="4807"/>
        <item x="11922"/>
        <item x="7264"/>
        <item x="6269"/>
        <item x="2300"/>
        <item x="11080"/>
        <item x="3703"/>
        <item x="6597"/>
        <item x="13900"/>
        <item x="3174"/>
        <item x="13085"/>
        <item x="8512"/>
        <item x="12507"/>
        <item x="6270"/>
        <item x="6598"/>
        <item x="14097"/>
        <item x="9203"/>
        <item x="2626"/>
        <item x="12941"/>
        <item x="6315"/>
        <item x="6271"/>
        <item x="2627"/>
        <item x="4518"/>
        <item x="2628"/>
        <item x="8523"/>
        <item x="4808"/>
        <item x="2787"/>
        <item x="9508"/>
        <item x="6599"/>
        <item x="13306"/>
        <item x="3175"/>
        <item x="10389"/>
        <item x="955"/>
        <item x="3610"/>
        <item x="9549"/>
        <item x="11418"/>
        <item x="3176"/>
        <item x="12222"/>
        <item x="2301"/>
        <item x="11421"/>
        <item x="2629"/>
        <item x="12601"/>
        <item x="12558"/>
        <item x="13392"/>
        <item x="11923"/>
        <item x="9550"/>
        <item x="6793"/>
        <item x="3611"/>
        <item x="839"/>
        <item x="12650"/>
        <item x="11700"/>
        <item x="37"/>
        <item x="10536"/>
        <item x="7265"/>
        <item x="8513"/>
        <item x="8823"/>
        <item x="10778"/>
        <item x="13448"/>
        <item x="9318"/>
        <item x="956"/>
        <item x="13357"/>
        <item x="2302"/>
        <item x="7266"/>
        <item x="6600"/>
        <item x="7267"/>
        <item x="10206"/>
        <item x="8221"/>
        <item x="314"/>
        <item x="6272"/>
        <item x="2788"/>
        <item x="38"/>
        <item x="8568"/>
        <item x="3704"/>
        <item x="12156"/>
        <item x="7319"/>
        <item x="3177"/>
        <item x="12508"/>
        <item x="11701"/>
        <item x="2630"/>
        <item x="13358"/>
        <item x="2303"/>
        <item x="315"/>
        <item x="13617"/>
        <item x="10537"/>
        <item x="957"/>
        <item x="2304"/>
        <item x="13393"/>
        <item x="8824"/>
        <item x="6062"/>
        <item x="13427"/>
        <item x="2789"/>
        <item x="9023"/>
        <item x="11924"/>
        <item x="6601"/>
        <item x="11081"/>
        <item x="2790"/>
        <item x="2631"/>
        <item x="2305"/>
        <item x="6602"/>
        <item x="3178"/>
        <item x="6616"/>
        <item x="10207"/>
        <item x="8524"/>
        <item x="9509"/>
        <item x="3705"/>
        <item x="3179"/>
        <item x="3180"/>
        <item x="971"/>
        <item x="6335"/>
        <item x="13469"/>
        <item x="6799"/>
        <item x="4519"/>
        <item x="10988"/>
        <item x="11928"/>
        <item x="6273"/>
        <item x="8208"/>
        <item x="10989"/>
        <item x="736"/>
        <item x="13877"/>
        <item x="6800"/>
        <item x="12495"/>
        <item x="972"/>
        <item x="9187"/>
        <item x="7308"/>
        <item x="737"/>
        <item x="973"/>
        <item x="974"/>
        <item x="11722"/>
        <item x="12600"/>
        <item x="6274"/>
        <item x="2763"/>
        <item x="12223"/>
        <item x="13666"/>
        <item x="3181"/>
        <item x="7268"/>
        <item x="975"/>
        <item x="5790"/>
        <item x="3706"/>
        <item x="3612"/>
        <item x="12496"/>
        <item x="4771"/>
        <item x="9188"/>
        <item x="2632"/>
        <item x="738"/>
        <item x="8825"/>
        <item x="9510"/>
        <item x="8571"/>
        <item x="13660"/>
        <item x="3707"/>
        <item x="14020"/>
        <item x="585"/>
        <item x="6858"/>
        <item x="7269"/>
        <item x="9042"/>
        <item x="11606"/>
        <item x="11747"/>
        <item x="8209"/>
        <item x="10150"/>
        <item x="10513"/>
        <item x="10151"/>
        <item x="2764"/>
        <item x="7706"/>
        <item x="11723"/>
        <item x="9043"/>
        <item x="586"/>
        <item x="7880"/>
        <item x="10208"/>
        <item x="3613"/>
        <item x="9189"/>
        <item x="11607"/>
        <item x="6801"/>
        <item x="6802"/>
        <item x="6275"/>
        <item x="4772"/>
        <item x="976"/>
        <item x="13060"/>
        <item x="2633"/>
        <item x="5791"/>
        <item x="6859"/>
        <item x="7707"/>
        <item x="11748"/>
        <item x="7309"/>
        <item x="10209"/>
        <item x="4773"/>
        <item x="4520"/>
        <item x="6336"/>
        <item x="14047"/>
        <item x="7270"/>
        <item x="2634"/>
        <item x="9190"/>
        <item x="11724"/>
        <item x="12224"/>
        <item x="3614"/>
        <item x="14084"/>
        <item x="10912"/>
        <item x="8572"/>
        <item x="3615"/>
        <item x="7271"/>
        <item x="316"/>
        <item x="8573"/>
        <item x="6955"/>
        <item x="587"/>
        <item x="739"/>
        <item x="10545"/>
        <item x="13844"/>
        <item x="5792"/>
        <item x="588"/>
        <item x="13827"/>
        <item x="10779"/>
        <item x="6276"/>
        <item x="3182"/>
        <item x="2635"/>
        <item x="3776"/>
        <item x="4774"/>
        <item x="10390"/>
        <item x="3616"/>
        <item x="11725"/>
        <item x="9511"/>
        <item x="11749"/>
        <item x="3617"/>
        <item x="3183"/>
        <item x="3777"/>
        <item x="12651"/>
        <item x="7708"/>
        <item x="4521"/>
        <item x="3184"/>
        <item x="6337"/>
        <item x="3185"/>
        <item x="3618"/>
        <item x="7310"/>
        <item x="6338"/>
        <item x="4775"/>
        <item x="10514"/>
        <item x="317"/>
        <item x="740"/>
        <item x="5793"/>
        <item x="12710"/>
        <item x="2636"/>
        <item x="12225"/>
        <item x="9044"/>
        <item x="9045"/>
        <item x="6339"/>
        <item x="10780"/>
        <item x="2755"/>
        <item x="10210"/>
        <item x="8210"/>
        <item x="12652"/>
        <item x="12988"/>
        <item x="589"/>
        <item x="13667"/>
        <item x="2637"/>
        <item x="9191"/>
        <item x="2756"/>
        <item x="8211"/>
        <item x="741"/>
        <item x="7272"/>
        <item x="2757"/>
        <item x="7311"/>
        <item x="3708"/>
        <item x="11850"/>
        <item x="10590"/>
        <item x="7273"/>
        <item x="9046"/>
        <item x="13668"/>
        <item x="12226"/>
        <item x="11750"/>
        <item x="6860"/>
        <item x="10515"/>
        <item x="11751"/>
        <item x="12497"/>
        <item x="10391"/>
        <item x="977"/>
        <item x="10546"/>
        <item x="8574"/>
        <item x="10516"/>
        <item x="8826"/>
        <item x="4522"/>
        <item x="742"/>
        <item x="13424"/>
        <item x="7274"/>
        <item x="9319"/>
        <item x="10990"/>
        <item x="9192"/>
        <item x="8212"/>
        <item x="6956"/>
        <item x="12498"/>
        <item x="318"/>
        <item x="10392"/>
        <item x="11929"/>
        <item x="590"/>
        <item x="743"/>
        <item x="8827"/>
        <item x="14213"/>
        <item x="3619"/>
        <item x="2638"/>
        <item x="7709"/>
        <item x="7312"/>
        <item x="2639"/>
        <item x="4776"/>
        <item x="8213"/>
        <item x="3778"/>
        <item x="591"/>
        <item x="4523"/>
        <item x="9193"/>
        <item x="10591"/>
        <item x="2758"/>
        <item x="3186"/>
        <item x="6277"/>
        <item x="9194"/>
        <item x="2640"/>
        <item x="9551"/>
        <item x="8575"/>
        <item x="7275"/>
        <item x="10393"/>
        <item x="12653"/>
        <item x="6957"/>
        <item x="3620"/>
        <item x="3187"/>
        <item x="3188"/>
        <item x="8576"/>
        <item x="978"/>
        <item x="10592"/>
        <item x="3779"/>
        <item x="6861"/>
        <item x="9552"/>
        <item x="12227"/>
        <item x="10211"/>
        <item x="5794"/>
        <item x="6340"/>
        <item x="9195"/>
        <item x="744"/>
        <item x="7313"/>
        <item x="13517"/>
        <item x="6958"/>
        <item x="9196"/>
        <item x="8214"/>
        <item x="3709"/>
        <item x="13845"/>
        <item x="10991"/>
        <item x="9553"/>
        <item x="8215"/>
        <item x="11608"/>
        <item x="13294"/>
        <item x="13986"/>
        <item x="9320"/>
        <item x="12989"/>
        <item x="12499"/>
        <item x="7276"/>
        <item x="6959"/>
        <item x="6862"/>
        <item x="13472"/>
        <item x="319"/>
        <item x="592"/>
        <item x="10394"/>
        <item x="13623"/>
        <item x="6341"/>
        <item x="7710"/>
        <item x="6342"/>
        <item x="6343"/>
        <item x="2641"/>
        <item x="3621"/>
        <item x="2759"/>
        <item x="6863"/>
        <item x="10517"/>
        <item x="9512"/>
        <item x="7881"/>
        <item x="11091"/>
        <item x="2642"/>
        <item x="593"/>
        <item x="14222"/>
        <item x="3710"/>
        <item x="3622"/>
        <item x="4524"/>
        <item x="745"/>
        <item x="5795"/>
        <item x="8577"/>
        <item x="6864"/>
        <item x="10152"/>
        <item x="3711"/>
        <item x="2760"/>
        <item x="979"/>
        <item x="13669"/>
        <item x="746"/>
        <item x="6344"/>
        <item x="3712"/>
        <item x="747"/>
        <item x="7277"/>
        <item x="13089"/>
        <item x="4777"/>
        <item x="3623"/>
        <item x="8578"/>
        <item x="9047"/>
        <item x="11851"/>
        <item x="7278"/>
        <item x="11422"/>
        <item x="748"/>
        <item x="7314"/>
        <item x="9049"/>
        <item x="9048"/>
        <item x="3189"/>
        <item x="6960"/>
        <item x="4778"/>
        <item x="8828"/>
        <item x="2761"/>
        <item x="13061"/>
        <item x="10992"/>
        <item x="14056"/>
        <item x="10395"/>
        <item x="594"/>
        <item x="9321"/>
        <item x="13428"/>
        <item x="12654"/>
        <item x="2762"/>
        <item x="6345"/>
        <item x="320"/>
        <item x="6865"/>
        <item x="10913"/>
        <item x="11726"/>
        <item x="2643"/>
        <item x="6866"/>
        <item x="13086"/>
        <item x="595"/>
        <item x="5796"/>
        <item x="13130"/>
        <item x="3190"/>
        <item x="6278"/>
        <item x="749"/>
        <item x="6279"/>
        <item x="9322"/>
        <item x="2644"/>
        <item x="12570"/>
        <item x="11852"/>
        <item x="6346"/>
        <item x="6347"/>
        <item x="11727"/>
        <item x="6961"/>
        <item x="6348"/>
        <item x="750"/>
        <item x="10396"/>
        <item x="980"/>
        <item x="10153"/>
        <item x="321"/>
        <item x="7279"/>
        <item x="1695"/>
        <item x="981"/>
        <item x="13127"/>
        <item x="3624"/>
        <item x="5563"/>
        <item x="3829"/>
        <item x="5564"/>
        <item x="2603"/>
        <item x="1696"/>
        <item x="5797"/>
        <item x="1697"/>
        <item x="7320"/>
        <item x="11733"/>
        <item x="2604"/>
        <item x="10130"/>
        <item x="11331"/>
        <item x="9035"/>
        <item x="5798"/>
        <item x="11930"/>
        <item x="12706"/>
        <item x="1382"/>
        <item x="751"/>
        <item x="6968"/>
        <item x="11873"/>
        <item x="7280"/>
        <item x="13739"/>
        <item x="5799"/>
        <item x="3203"/>
        <item x="982"/>
        <item x="596"/>
        <item x="11115"/>
        <item x="12878"/>
        <item x="3625"/>
        <item x="983"/>
        <item x="9521"/>
        <item x="6524"/>
        <item x="984"/>
        <item x="12147"/>
        <item x="10524"/>
        <item x="9522"/>
        <item x="6280"/>
        <item x="752"/>
        <item x="985"/>
        <item x="597"/>
        <item x="6281"/>
        <item x="13470"/>
        <item x="10644"/>
        <item x="9197"/>
        <item x="12567"/>
        <item x="6525"/>
        <item x="10257"/>
        <item x="11734"/>
        <item x="753"/>
        <item x="8579"/>
        <item x="7689"/>
        <item x="11972"/>
        <item x="754"/>
        <item x="10194"/>
        <item x="10131"/>
        <item x="3830"/>
        <item x="1383"/>
        <item x="10132"/>
        <item x="6867"/>
        <item x="11735"/>
        <item x="598"/>
        <item x="3626"/>
        <item x="12742"/>
        <item x="7690"/>
        <item x="10133"/>
        <item x="11332"/>
        <item x="11842"/>
        <item x="10195"/>
        <item x="11973"/>
        <item x="6282"/>
        <item x="3204"/>
        <item x="599"/>
        <item x="2605"/>
        <item x="9036"/>
        <item x="3205"/>
        <item x="12568"/>
        <item x="755"/>
        <item x="7691"/>
        <item x="5800"/>
        <item x="3206"/>
        <item x="600"/>
        <item x="7321"/>
        <item x="1392"/>
        <item x="2606"/>
        <item x="13805"/>
        <item x="986"/>
        <item x="11092"/>
        <item x="11931"/>
        <item x="601"/>
        <item x="12569"/>
        <item x="12743"/>
        <item x="12990"/>
        <item x="11974"/>
        <item x="1384"/>
        <item x="6283"/>
        <item x="7281"/>
        <item x="602"/>
        <item x="13295"/>
        <item x="3746"/>
        <item x="10134"/>
        <item x="8810"/>
        <item x="4779"/>
        <item x="14182"/>
        <item x="7942"/>
        <item x="11843"/>
        <item x="13128"/>
        <item x="11093"/>
        <item x="3333"/>
        <item x="10135"/>
        <item x="11844"/>
        <item x="4780"/>
        <item x="5801"/>
        <item x="8811"/>
        <item x="7282"/>
        <item x="13824"/>
        <item x="7692"/>
        <item x="11975"/>
        <item x="7693"/>
        <item x="6868"/>
        <item x="10254"/>
        <item x="3334"/>
        <item x="1385"/>
        <item x="7943"/>
        <item x="2607"/>
        <item x="1698"/>
        <item x="10136"/>
        <item x="3747"/>
        <item x="6349"/>
        <item x="9513"/>
        <item x="11333"/>
        <item x="7283"/>
        <item x="10196"/>
        <item x="11845"/>
        <item x="603"/>
        <item x="7944"/>
        <item x="10137"/>
        <item x="9037"/>
        <item x="3627"/>
        <item x="13914"/>
        <item x="7694"/>
        <item x="10197"/>
        <item x="13296"/>
        <item x="6284"/>
        <item x="4781"/>
        <item x="3207"/>
        <item x="6350"/>
        <item x="5802"/>
        <item x="7695"/>
        <item x="3831"/>
        <item x="987"/>
        <item x="1699"/>
        <item x="604"/>
        <item x="6351"/>
        <item x="10198"/>
        <item x="605"/>
        <item x="6969"/>
        <item x="11609"/>
        <item x="11376"/>
        <item x="3335"/>
        <item x="2608"/>
        <item x="3748"/>
        <item x="1386"/>
        <item x="606"/>
        <item x="607"/>
        <item x="5803"/>
        <item x="608"/>
        <item x="6285"/>
        <item x="609"/>
        <item x="14028"/>
        <item x="11874"/>
        <item x="14058"/>
        <item x="11116"/>
        <item x="13062"/>
        <item x="7945"/>
        <item x="3208"/>
        <item x="13297"/>
        <item x="3209"/>
        <item x="5565"/>
        <item x="9038"/>
        <item x="10255"/>
        <item x="9523"/>
        <item x="3336"/>
        <item x="11932"/>
        <item x="14145"/>
        <item x="12907"/>
        <item x="988"/>
        <item x="3749"/>
        <item x="9198"/>
        <item x="11334"/>
        <item x="3337"/>
        <item x="6970"/>
        <item x="1387"/>
        <item x="12707"/>
        <item x="10645"/>
        <item x="7322"/>
        <item x="7323"/>
        <item x="4782"/>
        <item x="6869"/>
        <item x="3338"/>
        <item x="7720"/>
        <item x="12991"/>
        <item x="3750"/>
        <item x="12908"/>
        <item x="5566"/>
        <item x="12879"/>
        <item x="9524"/>
        <item x="11976"/>
        <item x="5567"/>
        <item x="10525"/>
        <item x="610"/>
        <item x="9514"/>
        <item x="11117"/>
        <item x="12708"/>
        <item x="7324"/>
        <item x="5804"/>
        <item x="989"/>
        <item x="7946"/>
        <item x="6971"/>
        <item x="12613"/>
        <item x="7284"/>
        <item x="10256"/>
        <item x="12614"/>
        <item x="10829"/>
        <item x="756"/>
        <item x="3628"/>
        <item x="11610"/>
        <item x="3751"/>
        <item x="13518"/>
        <item x="2609"/>
        <item x="6870"/>
        <item x="1700"/>
        <item x="11875"/>
        <item x="6352"/>
        <item x="611"/>
        <item x="2610"/>
        <item x="990"/>
        <item x="10830"/>
        <item x="11876"/>
        <item x="3339"/>
        <item x="1701"/>
        <item x="7721"/>
        <item x="991"/>
        <item x="6871"/>
        <item x="14049"/>
        <item x="9525"/>
        <item x="10646"/>
        <item x="5568"/>
        <item x="757"/>
        <item x="3629"/>
        <item x="5569"/>
        <item x="7285"/>
        <item x="13129"/>
        <item x="6353"/>
        <item x="12575"/>
        <item x="3832"/>
        <item x="992"/>
        <item x="758"/>
        <item x="7722"/>
        <item x="9526"/>
        <item x="3340"/>
        <item x="9515"/>
        <item x="1702"/>
        <item x="8580"/>
        <item x="7325"/>
        <item x="4783"/>
        <item x="1388"/>
        <item x="3341"/>
        <item x="3210"/>
        <item x="12709"/>
        <item x="12576"/>
        <item x="7696"/>
        <item x="3630"/>
        <item x="7697"/>
        <item x="5570"/>
        <item x="759"/>
        <item x="3752"/>
        <item x="3211"/>
        <item x="11611"/>
        <item x="9516"/>
        <item x="9527"/>
        <item x="993"/>
        <item x="1389"/>
        <item x="12845"/>
        <item x="3753"/>
        <item x="1703"/>
        <item x="2611"/>
        <item x="14183"/>
        <item x="5571"/>
        <item x="11978"/>
        <item x="6872"/>
        <item x="1704"/>
        <item x="10831"/>
        <item x="994"/>
        <item x="11736"/>
        <item x="8581"/>
        <item x="9528"/>
        <item x="3754"/>
        <item x="6873"/>
        <item x="7326"/>
        <item x="9039"/>
        <item x="11977"/>
        <item x="612"/>
        <item x="760"/>
        <item x="14146"/>
        <item x="9517"/>
        <item x="4784"/>
        <item x="3631"/>
        <item x="3212"/>
        <item x="995"/>
        <item x="7327"/>
        <item x="1390"/>
        <item x="1705"/>
        <item x="3833"/>
        <item x="13851"/>
        <item x="613"/>
        <item x="9040"/>
        <item x="1706"/>
        <item x="13451"/>
        <item x="1391"/>
        <item x="3342"/>
        <item x="614"/>
        <item x="13737"/>
        <item x="996"/>
        <item x="6874"/>
        <item x="615"/>
        <item x="9041"/>
        <item x="1707"/>
        <item x="5572"/>
        <item x="7286"/>
        <item x="7947"/>
        <item x="10526"/>
        <item x="6972"/>
        <item x="12846"/>
        <item x="616"/>
        <item x="3632"/>
        <item x="5760"/>
        <item x="12577"/>
        <item x="11069"/>
        <item x="7287"/>
        <item x="11728"/>
        <item x="8561"/>
        <item x="340"/>
        <item x="13662"/>
        <item x="5656"/>
        <item x="5713"/>
        <item x="652"/>
        <item x="9232"/>
        <item x="1683"/>
        <item x="12578"/>
        <item x="10647"/>
        <item x="341"/>
        <item x="8812"/>
        <item x="5761"/>
        <item x="2612"/>
        <item x="3769"/>
        <item x="343"/>
        <item x="342"/>
        <item x="2613"/>
        <item x="9482"/>
        <item x="111"/>
        <item x="11335"/>
        <item x="11877"/>
        <item x="13298"/>
        <item x="13299"/>
        <item x="9879"/>
        <item x="4053"/>
        <item x="13722"/>
        <item x="4759"/>
        <item x="344"/>
        <item x="6286"/>
        <item x="4054"/>
        <item x="7288"/>
        <item x="7680"/>
        <item x="11878"/>
        <item x="10518"/>
        <item x="6287"/>
        <item x="13670"/>
        <item x="2614"/>
        <item x="7681"/>
        <item x="11336"/>
        <item x="11070"/>
        <item x="11912"/>
        <item x="1684"/>
        <item x="761"/>
        <item x="13139"/>
        <item x="3770"/>
        <item x="7682"/>
        <item x="7650"/>
        <item x="13519"/>
        <item x="11071"/>
        <item x="8539"/>
        <item x="12493"/>
        <item x="9880"/>
        <item x="9881"/>
        <item x="3191"/>
        <item x="112"/>
        <item x="7683"/>
        <item x="6288"/>
        <item x="10199"/>
        <item x="11395"/>
        <item x="345"/>
        <item x="13513"/>
        <item x="4760"/>
        <item x="7651"/>
        <item x="8540"/>
        <item x="13825"/>
        <item x="13514"/>
        <item x="1685"/>
        <item x="11053"/>
        <item x="8813"/>
        <item x="3192"/>
        <item x="5558"/>
        <item x="4055"/>
        <item x="9009"/>
        <item x="6289"/>
        <item x="12042"/>
        <item x="12494"/>
        <item x="10648"/>
        <item x="3771"/>
        <item x="113"/>
        <item x="5657"/>
        <item x="5658"/>
        <item x="6973"/>
        <item x="653"/>
        <item x="5659"/>
        <item x="1686"/>
        <item x="3329"/>
        <item x="346"/>
        <item x="7684"/>
        <item x="9010"/>
        <item x="11337"/>
        <item x="5762"/>
        <item x="5559"/>
        <item x="9483"/>
        <item x="10519"/>
        <item x="11615"/>
        <item x="4761"/>
        <item x="3193"/>
        <item x="3194"/>
        <item x="3633"/>
        <item x="10200"/>
        <item x="11338"/>
        <item x="12579"/>
        <item x="10201"/>
        <item x="5660"/>
        <item x="10299"/>
        <item x="3634"/>
        <item x="9882"/>
        <item x="114"/>
        <item x="7289"/>
        <item x="3772"/>
        <item x="10300"/>
        <item x="7685"/>
        <item x="7652"/>
        <item x="3773"/>
        <item x="115"/>
        <item x="11396"/>
        <item x="654"/>
        <item x="3195"/>
        <item x="13013"/>
        <item x="5714"/>
        <item x="1687"/>
        <item x="11072"/>
        <item x="7653"/>
        <item x="116"/>
        <item x="655"/>
        <item x="13723"/>
        <item x="3635"/>
        <item x="11847"/>
        <item x="4056"/>
        <item x="10141"/>
        <item x="12137"/>
        <item x="1688"/>
        <item x="347"/>
        <item x="762"/>
        <item x="9484"/>
        <item x="13131"/>
        <item x="4762"/>
        <item x="5560"/>
        <item x="12580"/>
        <item x="6290"/>
        <item x="11616"/>
        <item x="10142"/>
        <item x="3196"/>
        <item x="14048"/>
        <item x="9485"/>
        <item x="3197"/>
        <item x="11374"/>
        <item x="117"/>
        <item x="3198"/>
        <item x="3330"/>
        <item x="11375"/>
        <item x="3331"/>
        <item x="12581"/>
        <item x="2615"/>
        <item x="10520"/>
        <item x="11729"/>
        <item x="7654"/>
        <item x="3199"/>
        <item x="6974"/>
        <item x="5561"/>
        <item x="1689"/>
        <item x="8562"/>
        <item x="9883"/>
        <item x="3636"/>
        <item x="8541"/>
        <item x="7655"/>
        <item x="348"/>
        <item x="5661"/>
        <item x="10143"/>
        <item x="13261"/>
        <item x="6291"/>
        <item x="118"/>
        <item x="5715"/>
        <item x="11730"/>
        <item x="11731"/>
        <item x="4763"/>
        <item x="5763"/>
        <item x="5662"/>
        <item x="11879"/>
        <item x="7290"/>
        <item x="11054"/>
        <item x="2616"/>
        <item x="10144"/>
        <item x="11073"/>
        <item x="656"/>
        <item x="2617"/>
        <item x="763"/>
        <item x="764"/>
        <item x="119"/>
        <item x="2618"/>
        <item x="10301"/>
        <item x="6975"/>
        <item x="10202"/>
        <item x="765"/>
        <item x="2619"/>
        <item x="14107"/>
        <item x="2620"/>
        <item x="5663"/>
        <item x="657"/>
        <item x="10521"/>
        <item x="10522"/>
        <item x="12741"/>
        <item x="9011"/>
        <item x="2621"/>
        <item x="5562"/>
        <item x="7291"/>
        <item x="7686"/>
        <item x="9012"/>
        <item x="120"/>
        <item x="6976"/>
        <item x="12138"/>
        <item x="7687"/>
        <item x="14059"/>
        <item x="11339"/>
        <item x="7656"/>
        <item x="3637"/>
        <item x="9486"/>
        <item x="12615"/>
        <item x="11848"/>
        <item x="5716"/>
        <item x="10302"/>
        <item x="3638"/>
        <item x="1690"/>
        <item x="7657"/>
        <item x="7292"/>
        <item x="11880"/>
        <item x="8569"/>
        <item x="3774"/>
        <item x="5717"/>
        <item x="11055"/>
        <item x="766"/>
        <item x="13126"/>
        <item x="14181"/>
        <item x="7293"/>
        <item x="6977"/>
        <item x="10203"/>
        <item x="13471"/>
        <item x="4057"/>
        <item x="3200"/>
        <item x="121"/>
        <item x="13436"/>
        <item x="4058"/>
        <item x="12139"/>
        <item x="13985"/>
        <item x="349"/>
        <item x="640"/>
        <item x="8814"/>
        <item x="5664"/>
        <item x="9487"/>
        <item x="7294"/>
        <item x="3639"/>
        <item x="1691"/>
        <item x="2622"/>
        <item x="3640"/>
        <item x="11340"/>
        <item x="7295"/>
        <item x="3332"/>
        <item x="8542"/>
        <item x="7296"/>
        <item x="12847"/>
        <item x="11849"/>
        <item x="10145"/>
        <item x="8815"/>
        <item x="12642"/>
        <item x="350"/>
        <item x="9488"/>
        <item x="9884"/>
        <item x="351"/>
        <item x="8570"/>
        <item x="12711"/>
        <item x="13140"/>
        <item x="352"/>
        <item x="353"/>
        <item x="6292"/>
        <item x="122"/>
        <item x="11056"/>
        <item x="13515"/>
        <item x="3201"/>
        <item x="9489"/>
        <item x="1692"/>
        <item x="123"/>
        <item x="10146"/>
        <item x="11074"/>
        <item x="11617"/>
        <item x="3641"/>
        <item x="11732"/>
        <item x="12616"/>
        <item x="10204"/>
        <item x="6293"/>
        <item x="6294"/>
        <item x="9490"/>
        <item x="9491"/>
        <item x="641"/>
        <item x="4764"/>
        <item x="1693"/>
        <item x="7688"/>
        <item x="9492"/>
        <item x="13262"/>
        <item x="10523"/>
        <item x="4765"/>
        <item x="11075"/>
        <item x="7658"/>
        <item x="767"/>
        <item x="3202"/>
        <item x="7659"/>
        <item x="5665"/>
        <item x="768"/>
        <item x="6295"/>
        <item x="1694"/>
        <item x="4059"/>
        <item x="13724"/>
        <item x="5666"/>
        <item x="4766"/>
        <item x="14169"/>
        <item x="124"/>
        <item x="8563"/>
        <item x="3775"/>
        <item x="12464"/>
        <item x="617"/>
        <item x="3810"/>
        <item x="5723"/>
        <item x="13006"/>
        <item x="4582"/>
        <item x="1802"/>
        <item x="10899"/>
        <item x="322"/>
        <item x="4583"/>
        <item x="4684"/>
        <item x="5764"/>
        <item x="7671"/>
        <item x="618"/>
        <item x="8485"/>
        <item x="11894"/>
        <item x="8721"/>
        <item x="10402"/>
        <item x="9477"/>
        <item x="5573"/>
        <item x="4479"/>
        <item x="5724"/>
        <item x="1631"/>
        <item x="4685"/>
        <item x="7929"/>
        <item x="1803"/>
        <item x="13184"/>
        <item x="1804"/>
        <item x="5574"/>
        <item x="5292"/>
        <item x="13200"/>
        <item x="323"/>
        <item x="7930"/>
        <item x="5575"/>
        <item x="4686"/>
        <item x="13573"/>
        <item x="11780"/>
        <item x="11114"/>
        <item x="324"/>
        <item x="4687"/>
        <item x="4745"/>
        <item x="12491"/>
        <item x="5678"/>
        <item x="9003"/>
        <item x="12571"/>
        <item x="4584"/>
        <item x="325"/>
        <item x="326"/>
        <item x="8486"/>
        <item x="7127"/>
        <item x="10066"/>
        <item x="327"/>
        <item x="5725"/>
        <item x="14067"/>
        <item x="13178"/>
        <item x="4585"/>
        <item x="5679"/>
        <item x="12889"/>
        <item x="4586"/>
        <item x="4746"/>
        <item x="328"/>
        <item x="329"/>
        <item x="5293"/>
        <item x="10900"/>
        <item x="125"/>
        <item x="1805"/>
        <item x="5294"/>
        <item x="1806"/>
        <item x="4747"/>
        <item x="330"/>
        <item x="4748"/>
        <item x="4749"/>
        <item x="8139"/>
        <item x="12492"/>
        <item x="11895"/>
        <item x="13437"/>
        <item x="6686"/>
        <item x="4750"/>
        <item x="4480"/>
        <item x="1807"/>
        <item x="126"/>
        <item x="6687"/>
        <item x="8722"/>
        <item x="7128"/>
        <item x="10356"/>
        <item x="4751"/>
        <item x="7563"/>
        <item x="13007"/>
        <item x="7672"/>
        <item x="7564"/>
        <item x="13008"/>
        <item x="13961"/>
        <item x="619"/>
        <item x="5680"/>
        <item x="7129"/>
        <item x="9222"/>
        <item x="9004"/>
        <item x="10608"/>
        <item x="4752"/>
        <item x="5681"/>
        <item x="3811"/>
        <item x="9858"/>
        <item x="7673"/>
        <item x="6688"/>
        <item x="13201"/>
        <item x="13256"/>
        <item x="12195"/>
        <item x="4969"/>
        <item x="7931"/>
        <item x="2136"/>
        <item x="7674"/>
        <item x="12783"/>
        <item x="12644"/>
        <item x="7640"/>
        <item x="7565"/>
        <item x="9478"/>
        <item x="7130"/>
        <item x="4753"/>
        <item x="11058"/>
        <item x="4481"/>
        <item x="620"/>
        <item x="10067"/>
        <item x="127"/>
        <item x="10068"/>
        <item x="1632"/>
        <item x="4587"/>
        <item x="5682"/>
        <item x="2137"/>
        <item x="5765"/>
        <item x="12196"/>
        <item x="12116"/>
        <item x="9223"/>
        <item x="6689"/>
        <item x="5726"/>
        <item x="331"/>
        <item x="5683"/>
        <item x="2138"/>
        <item x="8140"/>
        <item x="1808"/>
        <item x="1633"/>
        <item x="10403"/>
        <item x="621"/>
        <item x="11360"/>
        <item x="4754"/>
        <item x="7675"/>
        <item x="12113"/>
        <item x="4755"/>
        <item x="39"/>
        <item x="4688"/>
        <item x="332"/>
        <item x="10069"/>
        <item x="3812"/>
        <item x="2139"/>
        <item x="7676"/>
        <item x="333"/>
        <item x="334"/>
        <item x="7131"/>
        <item x="4756"/>
        <item x="622"/>
        <item x="8723"/>
        <item x="40"/>
        <item x="5295"/>
        <item x="11464"/>
        <item x="9479"/>
        <item x="10070"/>
        <item x="12114"/>
        <item x="7132"/>
        <item x="4757"/>
        <item x="5766"/>
        <item x="4588"/>
        <item x="4758"/>
        <item x="11057"/>
        <item x="8487"/>
        <item x="9005"/>
        <item x="8141"/>
        <item x="41"/>
        <item x="10071"/>
        <item x="1634"/>
        <item x="42"/>
        <item x="623"/>
        <item x="7641"/>
        <item x="10609"/>
        <item x="5767"/>
        <item x="11465"/>
        <item x="1809"/>
        <item x="13740"/>
        <item x="12115"/>
        <item x="624"/>
        <item x="5684"/>
        <item x="5296"/>
        <item x="1635"/>
        <item x="12117"/>
        <item x="11466"/>
        <item x="11781"/>
        <item x="1636"/>
        <item x="6690"/>
        <item x="8724"/>
        <item x="5727"/>
        <item x="13307"/>
        <item x="10404"/>
        <item x="10405"/>
        <item x="8142"/>
        <item x="14206"/>
        <item x="10406"/>
        <item x="4589"/>
        <item x="1637"/>
        <item x="2140"/>
        <item x="10610"/>
        <item x="12645"/>
        <item x="5685"/>
        <item x="11467"/>
        <item x="2141"/>
        <item x="3813"/>
        <item x="12410"/>
        <item x="9006"/>
        <item x="9480"/>
        <item x="10407"/>
        <item x="4689"/>
        <item x="5297"/>
        <item x="4590"/>
        <item x="5298"/>
        <item x="8143"/>
        <item x="8488"/>
        <item x="5576"/>
        <item x="13654"/>
        <item x="12118"/>
        <item x="11782"/>
        <item x="10611"/>
        <item x="4591"/>
        <item x="12411"/>
        <item x="1638"/>
        <item x="11361"/>
        <item x="5299"/>
        <item x="5768"/>
        <item x="8144"/>
        <item x="4482"/>
        <item x="12412"/>
        <item x="5577"/>
        <item x="5300"/>
        <item x="1639"/>
        <item x="13962"/>
        <item x="6691"/>
        <item x="4970"/>
        <item x="9859"/>
        <item x="5301"/>
        <item x="9007"/>
        <item x="8725"/>
        <item x="13911"/>
        <item x="12646"/>
        <item x="5578"/>
        <item x="43"/>
        <item x="3814"/>
        <item x="4690"/>
        <item x="7677"/>
        <item x="13963"/>
        <item x="5728"/>
        <item x="5302"/>
        <item x="7678"/>
        <item x="1810"/>
        <item x="12890"/>
        <item x="10072"/>
        <item x="14029"/>
        <item x="625"/>
        <item x="2142"/>
        <item x="4971"/>
        <item x="12465"/>
        <item x="7642"/>
        <item x="9008"/>
        <item x="626"/>
        <item x="44"/>
        <item x="7932"/>
        <item x="14121"/>
        <item x="7933"/>
        <item x="9481"/>
        <item x="335"/>
        <item x="2143"/>
        <item x="627"/>
        <item x="5303"/>
        <item x="7934"/>
        <item x="7679"/>
        <item x="4592"/>
        <item x="7133"/>
        <item x="6692"/>
        <item x="14210"/>
        <item x="12119"/>
        <item x="14027"/>
        <item x="13511"/>
        <item x="336"/>
        <item x="10527"/>
        <item x="1640"/>
        <item x="6693"/>
        <item x="5304"/>
        <item x="12466"/>
        <item x="12413"/>
        <item x="1641"/>
        <item x="11362"/>
        <item x="337"/>
        <item x="3815"/>
        <item x="13574"/>
        <item x="45"/>
        <item x="13202"/>
        <item x="338"/>
        <item x="339"/>
        <item x="5686"/>
        <item x="11737"/>
        <item x="1642"/>
        <item x="628"/>
        <item x="5305"/>
        <item x="1643"/>
        <item x="46"/>
        <item x="1644"/>
        <item x="5687"/>
        <item x="10073"/>
        <item x="11783"/>
        <item x="6694"/>
        <item x="4972"/>
        <item x="12572"/>
        <item x="629"/>
        <item x="9860"/>
        <item x="1645"/>
        <item x="2144"/>
        <item x="10074"/>
        <item x="5667"/>
        <item x="9493"/>
        <item x="5718"/>
        <item x="8145"/>
        <item x="8146"/>
        <item x="4785"/>
        <item x="10612"/>
        <item x="2145"/>
        <item x="5719"/>
        <item x="7802"/>
        <item x="5668"/>
        <item x="5306"/>
        <item x="4593"/>
        <item x="12891"/>
        <item x="4483"/>
        <item x="10901"/>
        <item x="7643"/>
        <item x="1646"/>
        <item x="10357"/>
        <item x="11784"/>
        <item x="11363"/>
        <item x="642"/>
        <item x="7644"/>
        <item x="5769"/>
        <item x="13203"/>
        <item x="14142"/>
        <item x="8147"/>
        <item x="7134"/>
        <item x="3816"/>
        <item x="7803"/>
        <item x="5307"/>
        <item x="11118"/>
        <item x="5669"/>
        <item x="4594"/>
        <item x="9494"/>
        <item x="10832"/>
        <item x="7595"/>
        <item x="2146"/>
        <item x="2147"/>
        <item x="4484"/>
        <item x="10815"/>
        <item x="10613"/>
        <item x="5670"/>
        <item x="4951"/>
        <item x="377"/>
        <item x="4973"/>
        <item x="12853"/>
        <item x="7645"/>
        <item x="4786"/>
        <item x="9224"/>
        <item x="4974"/>
        <item x="13977"/>
        <item x="52"/>
        <item x="12414"/>
        <item x="1811"/>
        <item x="7646"/>
        <item x="3817"/>
        <item x="13132"/>
        <item x="12043"/>
        <item x="4595"/>
        <item x="4596"/>
        <item x="7647"/>
        <item x="10075"/>
        <item x="13792"/>
        <item x="13133"/>
        <item x="3818"/>
        <item x="12647"/>
        <item x="1812"/>
        <item x="9861"/>
        <item x="11364"/>
        <item x="13741"/>
        <item x="643"/>
        <item x="5720"/>
        <item x="4787"/>
        <item x="378"/>
        <item x="644"/>
        <item x="7559"/>
        <item x="9862"/>
        <item x="10358"/>
        <item x="4485"/>
        <item x="13204"/>
        <item x="10076"/>
        <item x="1813"/>
        <item x="379"/>
        <item x="10902"/>
        <item x="645"/>
        <item x="7804"/>
        <item x="6695"/>
        <item x="4486"/>
        <item x="10903"/>
        <item x="10528"/>
        <item x="646"/>
        <item x="7596"/>
        <item x="8726"/>
        <item x="4597"/>
        <item x="7597"/>
        <item x="4788"/>
        <item x="380"/>
        <item x="1814"/>
        <item x="7598"/>
        <item x="7135"/>
        <item x="12854"/>
        <item x="10816"/>
        <item x="5671"/>
        <item x="53"/>
        <item x="7136"/>
        <item x="9863"/>
        <item x="5721"/>
        <item x="1647"/>
        <item x="9225"/>
        <item x="7560"/>
        <item x="8727"/>
        <item x="10614"/>
        <item x="5672"/>
        <item x="5673"/>
        <item x="1815"/>
        <item x="3819"/>
        <item x="1816"/>
        <item x="1648"/>
        <item x="14170"/>
        <item x="9226"/>
        <item x="7137"/>
        <item x="4975"/>
        <item x="4487"/>
        <item x="5493"/>
        <item x="4952"/>
        <item x="9227"/>
        <item x="13453"/>
        <item x="381"/>
        <item x="1649"/>
        <item x="13583"/>
        <item x="4488"/>
        <item x="4976"/>
        <item x="6696"/>
        <item x="5770"/>
        <item x="1650"/>
        <item x="54"/>
        <item x="55"/>
        <item x="7138"/>
        <item x="7935"/>
        <item x="4977"/>
        <item x="10333"/>
        <item x="10817"/>
        <item x="5494"/>
        <item x="7139"/>
        <item x="11785"/>
        <item x="382"/>
        <item x="4953"/>
        <item x="10529"/>
        <item x="9024"/>
        <item x="56"/>
        <item x="8148"/>
        <item x="4598"/>
        <item x="11786"/>
        <item x="4489"/>
        <item x="9228"/>
        <item x="5674"/>
        <item x="4789"/>
        <item x="7599"/>
        <item x="11602"/>
        <item x="2148"/>
        <item x="11603"/>
        <item x="7561"/>
        <item x="1651"/>
        <item x="4954"/>
        <item x="4599"/>
        <item x="8728"/>
        <item x="4955"/>
        <item x="4956"/>
        <item x="12810"/>
        <item x="7936"/>
        <item x="8149"/>
        <item x="383"/>
        <item x="7937"/>
        <item x="647"/>
        <item x="57"/>
        <item x="4490"/>
        <item x="384"/>
        <item x="9229"/>
        <item x="2149"/>
        <item x="12415"/>
        <item x="648"/>
        <item x="12416"/>
        <item x="13205"/>
        <item x="13014"/>
        <item x="7648"/>
        <item x="9230"/>
        <item x="12573"/>
        <item x="10359"/>
        <item x="4978"/>
        <item x="4957"/>
        <item x="10360"/>
        <item x="1652"/>
        <item x="4790"/>
        <item x="7805"/>
        <item x="3820"/>
        <item x="385"/>
        <item x="4791"/>
        <item x="1817"/>
        <item x="5308"/>
        <item x="4491"/>
        <item x="47"/>
        <item x="9231"/>
        <item x="9025"/>
        <item x="649"/>
        <item x="4492"/>
        <item x="11604"/>
        <item x="4493"/>
        <item x="48"/>
        <item x="7140"/>
        <item x="5771"/>
        <item x="4600"/>
        <item x="4792"/>
        <item x="5772"/>
        <item x="5309"/>
        <item x="5675"/>
        <item x="12892"/>
        <item x="4979"/>
        <item x="11738"/>
        <item x="3821"/>
        <item x="12648"/>
        <item x="13206"/>
        <item x="12197"/>
        <item x="2150"/>
        <item x="5495"/>
        <item x="49"/>
        <item x="13964"/>
        <item x="386"/>
        <item x="10077"/>
        <item x="387"/>
        <item x="7600"/>
        <item x="13257"/>
        <item x="3822"/>
        <item x="13584"/>
        <item x="10078"/>
        <item x="2151"/>
        <item x="4793"/>
        <item x="4958"/>
        <item x="4959"/>
        <item x="9026"/>
        <item x="50"/>
        <item x="5773"/>
        <item x="10615"/>
        <item x="5676"/>
        <item x="13512"/>
        <item x="388"/>
        <item x="9864"/>
        <item x="7649"/>
        <item x="3823"/>
        <item x="11787"/>
        <item x="12467"/>
        <item x="9027"/>
        <item x="389"/>
        <item x="7141"/>
        <item x="3824"/>
        <item x="10079"/>
        <item x="6697"/>
        <item x="10334"/>
        <item x="8729"/>
        <item x="7806"/>
        <item x="1653"/>
        <item x="4794"/>
        <item x="3825"/>
        <item x="5310"/>
        <item x="10530"/>
        <item x="10080"/>
        <item x="3826"/>
        <item x="6962"/>
        <item x="10335"/>
        <item x="9495"/>
        <item x="13134"/>
        <item x="2152"/>
        <item x="4601"/>
        <item x="4795"/>
        <item x="12417"/>
        <item x="5677"/>
        <item x="13308"/>
        <item x="10620"/>
        <item x="650"/>
        <item x="7938"/>
        <item x="5722"/>
        <item x="7142"/>
        <item x="8730"/>
        <item x="10818"/>
        <item x="5496"/>
        <item x="7939"/>
        <item x="12757"/>
        <item x="12855"/>
        <item x="4980"/>
        <item x="1654"/>
        <item x="10361"/>
        <item x="13484"/>
        <item x="5497"/>
        <item x="9496"/>
        <item x="4602"/>
        <item x="7562"/>
        <item x="1655"/>
        <item x="1818"/>
        <item x="13576"/>
        <item x="4960"/>
        <item x="9865"/>
        <item x="10336"/>
        <item x="1819"/>
        <item x="13839"/>
        <item x="8731"/>
        <item x="7940"/>
        <item x="651"/>
        <item x="8732"/>
        <item x="13485"/>
        <item x="12418"/>
        <item x="4796"/>
        <item x="51"/>
        <item x="1820"/>
        <item x="10621"/>
        <item x="5498"/>
        <item x="6963"/>
        <item x="5311"/>
        <item x="10337"/>
        <item x="4797"/>
        <item x="4494"/>
        <item x="7941"/>
        <item x="14225"/>
        <item x="13585"/>
        <item x="4961"/>
        <item x="4495"/>
        <item x="9235"/>
        <item x="7601"/>
        <item x="9017"/>
        <item x="7143"/>
        <item x="4496"/>
        <item x="8733"/>
        <item x="12858"/>
        <item x="630"/>
        <item x="1656"/>
        <item x="5688"/>
        <item x="12512"/>
        <item x="1821"/>
        <item x="13135"/>
        <item x="11390"/>
        <item x="5312"/>
        <item x="12404"/>
        <item x="5774"/>
        <item x="7144"/>
        <item x="8150"/>
        <item x="11788"/>
        <item x="13258"/>
        <item x="1822"/>
        <item x="1657"/>
        <item x="5313"/>
        <item x="4603"/>
        <item x="1823"/>
        <item x="8564"/>
        <item x="631"/>
        <item x="11365"/>
        <item x="6555"/>
        <item x="4604"/>
        <item x="14086"/>
        <item x="13087"/>
        <item x="8151"/>
        <item x="2125"/>
        <item x="4605"/>
        <item x="10166"/>
        <item x="8152"/>
        <item x="12198"/>
        <item x="2126"/>
        <item x="7145"/>
        <item x="6556"/>
        <item x="11979"/>
        <item x="5314"/>
        <item x="3827"/>
        <item x="11789"/>
        <item x="14203"/>
        <item x="9018"/>
        <item x="4497"/>
        <item x="1824"/>
        <item x="6964"/>
        <item x="9866"/>
        <item x="5689"/>
        <item x="4606"/>
        <item x="7796"/>
        <item x="12405"/>
        <item x="4738"/>
        <item x="3828"/>
        <item x="390"/>
        <item x="9497"/>
        <item x="391"/>
        <item x="11366"/>
        <item x="9019"/>
        <item x="6965"/>
        <item x="11739"/>
        <item x="128"/>
        <item x="13486"/>
        <item x="12574"/>
        <item x="4607"/>
        <item x="9867"/>
        <item x="10531"/>
        <item x="5690"/>
        <item x="6557"/>
        <item x="11636"/>
        <item x="5691"/>
        <item x="4798"/>
        <item x="6966"/>
        <item x="11896"/>
        <item x="11980"/>
        <item x="11637"/>
        <item x="7660"/>
        <item x="2127"/>
        <item x="632"/>
        <item x="1658"/>
        <item x="1825"/>
        <item x="12859"/>
        <item x="13738"/>
        <item x="129"/>
        <item x="8734"/>
        <item x="8153"/>
        <item x="9868"/>
        <item x="12406"/>
        <item x="8543"/>
        <item x="10532"/>
        <item x="11638"/>
        <item x="130"/>
        <item x="11367"/>
        <item x="1659"/>
        <item x="633"/>
        <item x="2128"/>
        <item x="10362"/>
        <item x="9812"/>
        <item x="12758"/>
        <item x="392"/>
        <item x="2129"/>
        <item x="6558"/>
        <item x="4799"/>
        <item x="4498"/>
        <item x="5552"/>
        <item x="10904"/>
        <item x="9498"/>
        <item x="10081"/>
        <item x="1660"/>
        <item x="7661"/>
        <item x="5692"/>
        <item x="8735"/>
        <item x="7662"/>
        <item x="13010"/>
        <item x="4060"/>
        <item x="4944"/>
        <item x="1826"/>
        <item x="7663"/>
        <item x="13309"/>
        <item x="4608"/>
        <item x="10905"/>
        <item x="11639"/>
        <item x="7797"/>
        <item x="393"/>
        <item x="2130"/>
        <item x="10082"/>
        <item x="8736"/>
        <item x="4739"/>
        <item x="5315"/>
        <item x="13943"/>
        <item x="13310"/>
        <item x="1827"/>
        <item x="13011"/>
        <item x="634"/>
        <item x="5553"/>
        <item x="4499"/>
        <item x="6967"/>
        <item x="4740"/>
        <item x="11981"/>
        <item x="14037"/>
        <item x="9020"/>
        <item x="10616"/>
        <item x="8154"/>
        <item x="394"/>
        <item x="13259"/>
        <item x="4061"/>
        <item x="395"/>
        <item x="9499"/>
        <item x="4741"/>
        <item x="635"/>
        <item x="2131"/>
        <item x="10083"/>
        <item x="5554"/>
        <item x="7798"/>
        <item x="11897"/>
        <item x="10363"/>
        <item x="11368"/>
        <item x="10533"/>
        <item x="4800"/>
        <item x="4801"/>
        <item x="13260"/>
        <item x="5316"/>
        <item x="11001"/>
        <item x="4500"/>
        <item x="2132"/>
        <item x="4945"/>
        <item x="10617"/>
        <item x="4609"/>
        <item x="4610"/>
        <item x="8544"/>
        <item x="636"/>
        <item x="11002"/>
        <item x="396"/>
        <item x="9500"/>
        <item x="13311"/>
        <item x="8545"/>
        <item x="4802"/>
        <item x="7799"/>
        <item x="4501"/>
        <item x="8565"/>
        <item x="4742"/>
        <item x="5555"/>
        <item x="11640"/>
        <item x="4502"/>
        <item x="4803"/>
        <item x="13658"/>
        <item x="1828"/>
        <item x="637"/>
        <item x="9233"/>
        <item x="11391"/>
        <item x="4062"/>
        <item x="638"/>
        <item x="13516"/>
        <item x="4503"/>
        <item x="5317"/>
        <item x="11641"/>
        <item x="11392"/>
        <item x="4063"/>
        <item x="4064"/>
        <item x="10618"/>
        <item x="7146"/>
        <item x="2133"/>
        <item x="4946"/>
        <item x="11898"/>
        <item x="9869"/>
        <item x="7602"/>
        <item x="11369"/>
        <item x="6559"/>
        <item x="1661"/>
        <item x="5693"/>
        <item x="11003"/>
        <item x="11370"/>
        <item x="13312"/>
        <item x="10364"/>
        <item x="131"/>
        <item x="639"/>
        <item x="13912"/>
        <item x="4504"/>
        <item x="13506"/>
        <item x="5775"/>
        <item x="397"/>
        <item x="1829"/>
        <item x="12468"/>
        <item x="10365"/>
        <item x="1830"/>
        <item x="1831"/>
        <item x="11740"/>
        <item x="9501"/>
        <item x="1662"/>
        <item x="9502"/>
        <item x="4065"/>
        <item x="7800"/>
        <item x="12893"/>
        <item x="11393"/>
        <item x="1832"/>
        <item x="11004"/>
        <item x="9234"/>
        <item x="6560"/>
        <item x="11642"/>
        <item x="10366"/>
        <item x="7603"/>
        <item x="11394"/>
        <item x="4947"/>
        <item x="398"/>
        <item x="2134"/>
        <item x="5556"/>
        <item x="4948"/>
        <item x="12123"/>
        <item x="4611"/>
        <item x="1663"/>
        <item x="13012"/>
        <item x="4949"/>
        <item x="9021"/>
        <item x="11643"/>
        <item x="8155"/>
        <item x="11371"/>
        <item x="1664"/>
        <item x="5318"/>
        <item x="4743"/>
        <item x="10367"/>
        <item x="11982"/>
        <item x="8156"/>
        <item x="132"/>
        <item x="7664"/>
        <item x="4950"/>
        <item x="7801"/>
        <item x="11741"/>
        <item x="10619"/>
        <item x="9870"/>
        <item x="11644"/>
        <item x="5557"/>
        <item x="7147"/>
        <item x="4505"/>
        <item x="1833"/>
        <item x="133"/>
        <item x="4066"/>
        <item x="1665"/>
        <item x="4067"/>
        <item x="1834"/>
        <item x="7148"/>
        <item x="11742"/>
        <item x="11743"/>
        <item x="2135"/>
        <item x="4744"/>
        <item x="12860"/>
        <item x="5319"/>
        <item x="7604"/>
        <item x="13872"/>
        <item x="7149"/>
        <item x="2094"/>
        <item x="7566"/>
        <item x="1835"/>
        <item x="10368"/>
        <item x="8551"/>
        <item x="10084"/>
        <item x="13868"/>
        <item x="5320"/>
        <item x="4363"/>
        <item x="7567"/>
        <item x="13009"/>
        <item x="78"/>
        <item x="3886"/>
        <item x="6561"/>
        <item x="420"/>
        <item x="5646"/>
        <item x="12192"/>
        <item x="79"/>
        <item x="421"/>
        <item x="422"/>
        <item x="4962"/>
        <item x="10161"/>
        <item x="1836"/>
        <item x="12759"/>
        <item x="1666"/>
        <item x="2153"/>
        <item x="3887"/>
        <item x="13487"/>
        <item x="6698"/>
        <item x="423"/>
        <item x="4612"/>
        <item x="2154"/>
        <item x="424"/>
        <item x="80"/>
        <item x="10906"/>
        <item x="81"/>
        <item x="9442"/>
        <item x="13136"/>
        <item x="1837"/>
        <item x="10495"/>
        <item x="3789"/>
        <item x="5579"/>
        <item x="12124"/>
        <item x="425"/>
        <item x="12894"/>
        <item x="8552"/>
        <item x="5321"/>
        <item x="3790"/>
        <item x="5322"/>
        <item x="13995"/>
        <item x="7629"/>
        <item x="9443"/>
        <item x="1667"/>
        <item x="6699"/>
        <item x="6550"/>
        <item x="9530"/>
        <item x="1559"/>
        <item x="13088"/>
        <item x="12407"/>
        <item x="1668"/>
        <item x="10496"/>
        <item x="13313"/>
        <item x="5776"/>
        <item x="10162"/>
        <item x="6700"/>
        <item x="4691"/>
        <item x="6701"/>
        <item x="426"/>
        <item x="9439"/>
        <item x="2095"/>
        <item x="9440"/>
        <item x="4692"/>
        <item x="11468"/>
        <item x="12246"/>
        <item x="4364"/>
        <item x="10907"/>
        <item x="2096"/>
        <item x="7568"/>
        <item x="1669"/>
        <item x="5777"/>
        <item x="4693"/>
        <item x="11372"/>
        <item x="12408"/>
        <item x="7630"/>
        <item x="3888"/>
        <item x="3889"/>
        <item x="9503"/>
        <item x="3791"/>
        <item x="1560"/>
        <item x="4613"/>
        <item x="3890"/>
        <item x="1670"/>
        <item x="5778"/>
        <item x="10085"/>
        <item x="4963"/>
        <item x="13183"/>
        <item x="12409"/>
        <item x="10806"/>
        <item x="9306"/>
        <item x="7150"/>
        <item x="2097"/>
        <item x="1561"/>
        <item x="12247"/>
        <item x="2098"/>
        <item x="9531"/>
        <item x="8737"/>
        <item x="5580"/>
        <item x="4614"/>
        <item x="13507"/>
        <item x="12510"/>
        <item x="9307"/>
        <item x="9308"/>
        <item x="4615"/>
        <item x="5647"/>
        <item x="3792"/>
        <item x="83"/>
        <item x="6551"/>
        <item x="6702"/>
        <item x="427"/>
        <item x="8553"/>
        <item x="12125"/>
        <item x="7854"/>
        <item x="3891"/>
        <item x="1838"/>
        <item x="8157"/>
        <item x="5648"/>
        <item x="12193"/>
        <item x="4694"/>
        <item x="4964"/>
        <item x="4695"/>
        <item x="84"/>
        <item x="1839"/>
        <item x="12126"/>
        <item x="1840"/>
        <item x="3793"/>
        <item x="4965"/>
        <item x="11469"/>
        <item x="1562"/>
        <item x="7855"/>
        <item x="11790"/>
        <item x="10807"/>
        <item x="2155"/>
        <item x="4616"/>
        <item x="11322"/>
        <item x="8554"/>
        <item x="1671"/>
        <item x="10369"/>
        <item x="7790"/>
        <item x="8158"/>
        <item x="10781"/>
        <item x="9032"/>
        <item x="10808"/>
        <item x="12511"/>
        <item x="1672"/>
        <item x="10497"/>
        <item x="9033"/>
        <item x="10163"/>
        <item x="82"/>
        <item x="85"/>
        <item x="3794"/>
        <item x="5581"/>
        <item x="1673"/>
        <item x="5779"/>
        <item x="4696"/>
        <item x="13575"/>
        <item x="4697"/>
        <item x="10370"/>
        <item x="2156"/>
        <item x="8555"/>
        <item x="5780"/>
        <item x="4617"/>
        <item x="4365"/>
        <item x="86"/>
        <item x="7791"/>
        <item x="6703"/>
        <item x="4366"/>
        <item x="9504"/>
        <item x="1841"/>
        <item x="10086"/>
        <item x="5781"/>
        <item x="69"/>
        <item x="4698"/>
        <item x="9034"/>
        <item x="2157"/>
        <item x="4699"/>
        <item x="1563"/>
        <item x="70"/>
        <item x="9309"/>
        <item x="11373"/>
        <item x="13263"/>
        <item x="11470"/>
        <item x="13840"/>
        <item x="6552"/>
        <item x="10371"/>
        <item x="3892"/>
        <item x="5323"/>
        <item x="5782"/>
        <item x="4966"/>
        <item x="7569"/>
        <item x="71"/>
        <item x="8159"/>
        <item x="13438"/>
        <item x="5649"/>
        <item x="1674"/>
        <item x="12895"/>
        <item x="9310"/>
        <item x="10087"/>
        <item x="1564"/>
        <item x="5650"/>
        <item x="1565"/>
        <item x="10908"/>
        <item x="7151"/>
        <item x="7792"/>
        <item x="6553"/>
        <item x="1566"/>
        <item x="10909"/>
        <item x="14156"/>
        <item x="12643"/>
        <item x="7152"/>
        <item x="5582"/>
        <item x="4618"/>
        <item x="7631"/>
        <item x="3893"/>
        <item x="2099"/>
        <item x="1842"/>
        <item x="2100"/>
        <item x="4700"/>
        <item x="1843"/>
        <item x="72"/>
        <item x="5583"/>
        <item x="73"/>
        <item x="4967"/>
        <item x="10088"/>
        <item x="4619"/>
        <item x="1567"/>
        <item x="6554"/>
        <item x="74"/>
        <item x="14076"/>
        <item x="5651"/>
        <item x="13137"/>
        <item x="5584"/>
        <item x="5585"/>
        <item x="7153"/>
        <item x="13941"/>
        <item x="5783"/>
        <item x="10089"/>
        <item x="1675"/>
        <item x="7616"/>
        <item x="9505"/>
        <item x="5324"/>
        <item x="428"/>
        <item x="2101"/>
        <item x="1844"/>
        <item x="10910"/>
        <item x="4620"/>
        <item x="5784"/>
        <item x="75"/>
        <item x="12781"/>
        <item x="9506"/>
        <item x="10498"/>
        <item x="3894"/>
        <item x="5325"/>
        <item x="9441"/>
        <item x="5652"/>
        <item x="13535"/>
        <item x="7793"/>
        <item x="13314"/>
        <item x="3895"/>
        <item x="7154"/>
        <item x="4968"/>
        <item x="3795"/>
        <item x="4367"/>
        <item x="7632"/>
        <item x="2102"/>
        <item x="2158"/>
        <item x="9532"/>
        <item x="6704"/>
        <item x="10809"/>
        <item x="4621"/>
        <item x="9533"/>
        <item x="4622"/>
        <item x="12760"/>
        <item x="8738"/>
        <item x="5785"/>
        <item x="4701"/>
        <item x="6705"/>
        <item x="8739"/>
        <item x="8740"/>
        <item x="3896"/>
        <item x="8741"/>
        <item x="11323"/>
        <item x="76"/>
        <item x="7794"/>
        <item x="1845"/>
        <item x="3796"/>
        <item x="77"/>
        <item x="7795"/>
        <item x="6706"/>
        <item x="8742"/>
        <item x="13207"/>
        <item x="10090"/>
        <item x="10810"/>
        <item x="4867"/>
        <item x="9534"/>
        <item x="13208"/>
        <item x="9013"/>
        <item x="523"/>
        <item x="7633"/>
        <item x="5653"/>
        <item x="5873"/>
        <item x="12251"/>
        <item x="2103"/>
        <item x="2104"/>
        <item x="1550"/>
        <item x="5428"/>
        <item x="8556"/>
        <item x="5326"/>
        <item x="5786"/>
        <item x="10811"/>
        <item x="12782"/>
        <item x="4702"/>
        <item x="5327"/>
        <item x="3797"/>
        <item x="5654"/>
        <item x="1846"/>
        <item x="9535"/>
        <item x="6707"/>
        <item x="10372"/>
        <item x="13264"/>
        <item x="540"/>
        <item x="13906"/>
        <item x="3798"/>
        <item x="13488"/>
        <item x="10091"/>
        <item x="3799"/>
        <item x="9311"/>
        <item x="13508"/>
        <item x="5429"/>
        <item x="4368"/>
        <item x="8557"/>
        <item x="5787"/>
        <item x="12761"/>
        <item x="5655"/>
        <item x="8743"/>
        <item x="5430"/>
        <item x="4623"/>
        <item x="10092"/>
        <item x="7617"/>
        <item x="2159"/>
        <item x="429"/>
        <item x="10812"/>
        <item x="1676"/>
        <item x="5874"/>
        <item x="10975"/>
        <item x="12703"/>
        <item x="12896"/>
        <item x="3897"/>
        <item x="13209"/>
        <item x="6708"/>
        <item x="6709"/>
        <item x="10373"/>
        <item x="5875"/>
        <item x="13489"/>
        <item x="13143"/>
        <item x="6710"/>
        <item x="1847"/>
        <item x="5876"/>
        <item x="1551"/>
        <item x="8558"/>
        <item x="13315"/>
        <item x="4369"/>
        <item x="3898"/>
        <item x="5877"/>
        <item x="4868"/>
        <item x="7634"/>
        <item x="3800"/>
        <item x="1552"/>
        <item x="9014"/>
        <item x="9015"/>
        <item x="5878"/>
        <item x="12348"/>
        <item x="4869"/>
        <item x="2105"/>
        <item x="4624"/>
        <item x="13265"/>
        <item x="524"/>
        <item x="4370"/>
        <item x="13841"/>
        <item x="1553"/>
        <item x="5328"/>
        <item x="3899"/>
        <item x="11919"/>
        <item x="7786"/>
        <item x="525"/>
        <item x="1554"/>
        <item x="5879"/>
        <item x="11920"/>
        <item x="11791"/>
        <item x="3801"/>
        <item x="5788"/>
        <item x="5329"/>
        <item x="7618"/>
        <item x="9507"/>
        <item x="6711"/>
        <item x="4625"/>
        <item x="3802"/>
        <item x="5431"/>
        <item x="7635"/>
        <item x="5880"/>
        <item x="1555"/>
        <item x="1848"/>
        <item x="10093"/>
        <item x="13179"/>
        <item x="3803"/>
        <item x="11792"/>
        <item x="8559"/>
        <item x="4703"/>
        <item x="10976"/>
        <item x="7787"/>
        <item x="10094"/>
        <item x="5881"/>
        <item x="3804"/>
        <item x="4704"/>
        <item x="10813"/>
        <item x="10977"/>
        <item x="11744"/>
        <item x="5330"/>
        <item x="430"/>
        <item x="4705"/>
        <item x="1677"/>
        <item x="7636"/>
        <item x="8744"/>
        <item x="3805"/>
        <item x="12349"/>
        <item x="10814"/>
        <item x="12194"/>
        <item x="1556"/>
        <item x="9016"/>
        <item x="1678"/>
        <item x="11471"/>
        <item x="1557"/>
        <item x="5331"/>
        <item x="4870"/>
        <item x="2106"/>
        <item x="7619"/>
        <item x="526"/>
        <item x="5432"/>
        <item x="7637"/>
        <item x="11108"/>
        <item x="4706"/>
        <item x="4707"/>
        <item x="13138"/>
        <item x="3806"/>
        <item x="5433"/>
        <item x="1849"/>
        <item x="13180"/>
        <item x="5434"/>
        <item x="4371"/>
        <item x="431"/>
        <item x="1679"/>
        <item x="12469"/>
        <item x="12649"/>
        <item x="4372"/>
        <item x="10499"/>
        <item x="5789"/>
        <item x="5435"/>
        <item x="8160"/>
        <item x="10164"/>
        <item x="8161"/>
        <item x="13210"/>
        <item x="13913"/>
        <item x="541"/>
        <item x="7788"/>
        <item x="12704"/>
        <item x="7638"/>
        <item x="10165"/>
        <item x="432"/>
        <item x="8162"/>
        <item x="7866"/>
        <item x="13266"/>
        <item x="8163"/>
        <item x="13984"/>
        <item x="3807"/>
        <item x="7155"/>
        <item x="13791"/>
        <item x="11109"/>
        <item x="13181"/>
        <item x="3808"/>
        <item x="3900"/>
        <item x="13490"/>
        <item x="13316"/>
        <item x="3901"/>
        <item x="4871"/>
        <item x="1680"/>
        <item x="7789"/>
        <item x="5436"/>
        <item x="7639"/>
        <item x="13182"/>
        <item x="12856"/>
        <item x="433"/>
        <item x="434"/>
        <item x="1558"/>
        <item x="13976"/>
        <item x="4373"/>
        <item x="4708"/>
        <item x="3902"/>
        <item x="8745"/>
        <item x="4709"/>
        <item x="3809"/>
        <item x="11745"/>
        <item x="8746"/>
        <item x="3903"/>
        <item x="10095"/>
        <item x="14127"/>
        <item x="9813"/>
        <item x="8560"/>
        <item x="1681"/>
        <item x="10978"/>
        <item x="8164"/>
        <item x="13125"/>
        <item x="10979"/>
        <item x="1682"/>
        <item x="9536"/>
        <item x="12857"/>
        <item x="7620"/>
        <item x="9814"/>
        <item x="1536"/>
        <item x="8194"/>
        <item x="13317"/>
        <item x="7605"/>
        <item x="12346"/>
        <item x="4068"/>
        <item x="7698"/>
        <item x="8999"/>
        <item x="435"/>
        <item x="7156"/>
        <item x="4458"/>
        <item x="6390"/>
        <item x="7699"/>
        <item x="4626"/>
        <item x="6734"/>
        <item x="9809"/>
        <item x="13395"/>
        <item x="6501"/>
        <item x="10584"/>
        <item x="13211"/>
        <item x="6735"/>
        <item x="14077"/>
        <item x="13121"/>
        <item x="1850"/>
        <item x="436"/>
        <item x="11357"/>
        <item x="9312"/>
        <item x="4710"/>
        <item x="2177"/>
        <item x="11144"/>
        <item x="13531"/>
        <item x="4069"/>
        <item x="12970"/>
        <item x="10464"/>
        <item x="518"/>
        <item x="8165"/>
        <item x="13842"/>
        <item x="4862"/>
        <item x="13122"/>
        <item x="9000"/>
        <item x="6502"/>
        <item x="12398"/>
        <item x="2752"/>
        <item x="12765"/>
        <item x="13057"/>
        <item x="11358"/>
        <item x="1851"/>
        <item x="7606"/>
        <item x="11472"/>
        <item x="13942"/>
        <item x="4711"/>
        <item x="10465"/>
        <item x="10466"/>
        <item x="5332"/>
        <item x="6391"/>
        <item x="8195"/>
        <item x="519"/>
        <item x="1852"/>
        <item x="2178"/>
        <item x="1853"/>
        <item x="6736"/>
        <item x="12897"/>
        <item x="1537"/>
        <item x="10096"/>
        <item x="4459"/>
        <item x="437"/>
        <item x="9313"/>
        <item x="7607"/>
        <item x="4863"/>
        <item x="7700"/>
        <item x="4460"/>
        <item x="13509"/>
        <item x="8166"/>
        <item x="520"/>
        <item x="6413"/>
        <item x="12248"/>
        <item x="1538"/>
        <item x="1539"/>
        <item x="2179"/>
        <item x="11475"/>
        <item x="8667"/>
        <item x="10467"/>
        <item x="7701"/>
        <item x="12594"/>
        <item x="7608"/>
        <item x="6503"/>
        <item x="11925"/>
        <item x="4712"/>
        <item x="4070"/>
        <item x="8668"/>
        <item x="6498"/>
        <item x="10374"/>
        <item x="7157"/>
        <item x="4864"/>
        <item x="7853"/>
        <item x="7702"/>
        <item x="2180"/>
        <item x="9856"/>
        <item x="10468"/>
        <item x="9857"/>
        <item x="4865"/>
        <item x="4713"/>
        <item x="12249"/>
        <item x="11473"/>
        <item x="6875"/>
        <item x="7609"/>
        <item x="10911"/>
        <item x="2171"/>
        <item x="5333"/>
        <item x="11476"/>
        <item x="4374"/>
        <item x="2753"/>
        <item x="5334"/>
        <item x="4071"/>
        <item x="2754"/>
        <item x="13491"/>
        <item x="2172"/>
        <item x="10097"/>
        <item x="8196"/>
        <item x="6499"/>
        <item x="7610"/>
        <item x="4866"/>
        <item x="8197"/>
        <item x="8198"/>
        <item x="13843"/>
        <item x="8747"/>
        <item x="8167"/>
        <item x="12250"/>
        <item x="4627"/>
        <item x="10804"/>
        <item x="7611"/>
        <item x="4461"/>
        <item x="4072"/>
        <item x="10585"/>
        <item x="6392"/>
        <item x="1540"/>
        <item x="7158"/>
        <item x="10098"/>
        <item x="2173"/>
        <item x="5335"/>
        <item x="6393"/>
        <item x="11721"/>
        <item x="10469"/>
        <item x="4628"/>
        <item x="2174"/>
        <item x="1541"/>
        <item x="4629"/>
        <item x="6414"/>
        <item x="11474"/>
        <item x="13212"/>
        <item x="521"/>
        <item x="1542"/>
        <item x="9001"/>
        <item x="12347"/>
        <item x="9314"/>
        <item x="7703"/>
        <item x="4462"/>
        <item x="12595"/>
        <item x="438"/>
        <item x="10099"/>
        <item x="13267"/>
        <item x="13213"/>
        <item x="1854"/>
        <item x="4714"/>
        <item x="14074"/>
        <item x="9002"/>
        <item x="6504"/>
        <item x="9315"/>
        <item x="8168"/>
        <item x="4630"/>
        <item x="13492"/>
        <item x="10375"/>
        <item x="4073"/>
        <item x="1543"/>
        <item x="2175"/>
        <item x="439"/>
        <item x="11145"/>
        <item x="9518"/>
        <item x="14075"/>
        <item x="11793"/>
        <item x="440"/>
        <item x="11926"/>
        <item x="10100"/>
        <item x="4463"/>
        <item x="7612"/>
        <item x="1855"/>
        <item x="4375"/>
        <item x="6394"/>
        <item x="12470"/>
        <item x="6395"/>
        <item x="6396"/>
        <item x="9529"/>
        <item x="11146"/>
        <item x="6876"/>
        <item x="6877"/>
        <item x="8199"/>
        <item x="5336"/>
        <item x="6415"/>
        <item x="4464"/>
        <item x="7704"/>
        <item x="7705"/>
        <item x="8748"/>
        <item x="6397"/>
        <item x="1544"/>
        <item x="11359"/>
        <item x="13586"/>
        <item x="1545"/>
        <item x="4631"/>
        <item x="1546"/>
        <item x="2176"/>
        <item x="6878"/>
        <item x="4376"/>
        <item x="11927"/>
        <item x="1856"/>
        <item x="13091"/>
        <item x="10805"/>
        <item x="4632"/>
        <item x="7613"/>
        <item x="9316"/>
        <item x="9519"/>
        <item x="7614"/>
        <item x="10101"/>
        <item x="9810"/>
        <item x="4074"/>
        <item x="522"/>
        <item x="4715"/>
        <item x="6737"/>
        <item x="7615"/>
        <item x="5337"/>
        <item x="13090"/>
        <item x="13587"/>
        <item x="441"/>
        <item x="4716"/>
        <item x="13123"/>
        <item x="5338"/>
        <item x="9811"/>
        <item x="12399"/>
        <item x="11794"/>
        <item x="1547"/>
        <item x="11477"/>
        <item x="4633"/>
        <item x="442"/>
        <item x="5339"/>
        <item x="1548"/>
        <item x="7159"/>
        <item x="13676"/>
        <item x="6879"/>
        <item x="13510"/>
        <item x="1857"/>
        <item x="1549"/>
        <item x="4377"/>
        <item x="6398"/>
        <item x="9520"/>
        <item x="443"/>
        <item x="444"/>
        <item x="6738"/>
        <item x="4075"/>
        <item x="1858"/>
        <item x="6500"/>
        <item x="6399"/>
        <item x="6400"/>
        <item x="12400"/>
        <item x="9995"/>
        <item x="10622"/>
        <item x="5504"/>
        <item x="2181"/>
        <item x="4442"/>
        <item x="4857"/>
        <item x="399"/>
        <item x="10167"/>
        <item x="10964"/>
        <item x="1523"/>
        <item x="2791"/>
        <item x="6401"/>
        <item x="11916"/>
        <item x="400"/>
        <item x="4443"/>
        <item x="4000"/>
        <item x="7583"/>
        <item x="5505"/>
        <item x="1524"/>
        <item x="7328"/>
        <item x="3120"/>
        <item x="2036"/>
        <item x="8662"/>
        <item x="13394"/>
        <item x="401"/>
        <item x="13454"/>
        <item x="7714"/>
        <item x="7856"/>
        <item x="2792"/>
        <item x="12596"/>
        <item x="771"/>
        <item x="8749"/>
        <item x="10586"/>
        <item x="7857"/>
        <item x="9444"/>
        <item x="13118"/>
        <item x="9585"/>
        <item x="10623"/>
        <item x="2182"/>
        <item x="12867"/>
        <item x="5506"/>
        <item x="9445"/>
        <item x="12597"/>
        <item x="4001"/>
        <item x="8200"/>
        <item x="4858"/>
        <item x="772"/>
        <item x="9244"/>
        <item x="2793"/>
        <item x="773"/>
        <item x="14119"/>
        <item x="9446"/>
        <item x="10965"/>
        <item x="8201"/>
        <item x="7329"/>
        <item x="12880"/>
        <item x="10624"/>
        <item x="12342"/>
        <item x="12120"/>
        <item x="13808"/>
        <item x="402"/>
        <item x="9996"/>
        <item x="403"/>
        <item x="7330"/>
        <item x="1525"/>
        <item x="10587"/>
        <item x="5586"/>
        <item x="6431"/>
        <item x="5823"/>
        <item x="13930"/>
        <item x="774"/>
        <item x="1526"/>
        <item x="10500"/>
        <item x="12121"/>
        <item x="6880"/>
        <item x="4444"/>
        <item x="13931"/>
        <item x="2794"/>
        <item x="2183"/>
        <item x="6432"/>
        <item x="10037"/>
        <item x="6881"/>
        <item x="12762"/>
        <item x="7331"/>
        <item x="13074"/>
        <item x="11150"/>
        <item x="478"/>
        <item x="4445"/>
        <item x="7715"/>
        <item x="7332"/>
        <item x="4340"/>
        <item x="4446"/>
        <item x="10625"/>
        <item x="5507"/>
        <item x="775"/>
        <item x="4002"/>
        <item x="9586"/>
        <item x="4341"/>
        <item x="7584"/>
        <item x="10168"/>
        <item x="2037"/>
        <item x="8750"/>
        <item x="9997"/>
        <item x="4003"/>
        <item x="10626"/>
        <item x="3121"/>
        <item x="12182"/>
        <item x="4859"/>
        <item x="9998"/>
        <item x="4342"/>
        <item x="11583"/>
        <item x="11807"/>
        <item x="4004"/>
        <item x="1527"/>
        <item x="13677"/>
        <item x="1528"/>
        <item x="14125"/>
        <item x="8751"/>
        <item x="14201"/>
        <item x="5476"/>
        <item x="9885"/>
        <item x="7585"/>
        <item x="9886"/>
        <item x="4343"/>
        <item x="7716"/>
        <item x="12598"/>
        <item x="8752"/>
        <item x="6433"/>
        <item x="776"/>
        <item x="3122"/>
        <item x="2184"/>
        <item x="11172"/>
        <item x="5824"/>
        <item x="2038"/>
        <item x="8753"/>
        <item x="6882"/>
        <item x="4005"/>
        <item x="11173"/>
        <item x="10501"/>
        <item x="5477"/>
        <item x="12343"/>
        <item x="10627"/>
        <item x="6402"/>
        <item x="777"/>
        <item x="8754"/>
        <item x="6434"/>
        <item x="4344"/>
        <item x="10502"/>
        <item x="11151"/>
        <item x="3123"/>
        <item x="1529"/>
        <item x="6883"/>
        <item x="13169"/>
        <item x="2795"/>
        <item x="2039"/>
        <item x="2040"/>
        <item x="9999"/>
        <item x="479"/>
        <item x="8663"/>
        <item x="9447"/>
        <item x="2796"/>
        <item x="3124"/>
        <item x="6403"/>
        <item x="8202"/>
        <item x="13119"/>
        <item x="404"/>
        <item x="9887"/>
        <item x="2185"/>
        <item x="4345"/>
        <item x="405"/>
        <item x="2797"/>
        <item x="12559"/>
        <item x="10503"/>
        <item x="3125"/>
        <item x="2186"/>
        <item x="8203"/>
        <item x="6435"/>
        <item x="4447"/>
        <item x="3126"/>
        <item x="4006"/>
        <item x="2041"/>
        <item x="778"/>
        <item x="5587"/>
        <item x="4346"/>
        <item x="12122"/>
        <item x="10038"/>
        <item x="13075"/>
        <item x="480"/>
        <item x="14092"/>
        <item x="12763"/>
        <item x="9245"/>
        <item x="13532"/>
        <item x="406"/>
        <item x="1530"/>
        <item x="3127"/>
        <item x="2042"/>
        <item x="407"/>
        <item x="7333"/>
        <item x="10966"/>
        <item x="4860"/>
        <item x="7717"/>
        <item x="13777"/>
        <item x="7586"/>
        <item x="1531"/>
        <item x="13980"/>
        <item x="10628"/>
        <item x="4347"/>
        <item x="8755"/>
        <item x="6404"/>
        <item x="7809"/>
        <item x="11584"/>
        <item x="2798"/>
        <item x="11917"/>
        <item x="6436"/>
        <item x="11174"/>
        <item x="10967"/>
        <item x="9448"/>
        <item x="4348"/>
        <item x="13992"/>
        <item x="2799"/>
        <item x="12218"/>
        <item x="4349"/>
        <item x="11918"/>
        <item x="6437"/>
        <item x="12219"/>
        <item x="5478"/>
        <item x="10000"/>
        <item x="10968"/>
        <item x="4007"/>
        <item x="1532"/>
        <item x="5479"/>
        <item x="2043"/>
        <item x="2044"/>
        <item x="5825"/>
        <item x="7810"/>
        <item x="10001"/>
        <item x="8756"/>
        <item x="4008"/>
        <item x="779"/>
        <item x="13214"/>
        <item x="5588"/>
        <item x="8664"/>
        <item x="1533"/>
        <item x="9449"/>
        <item x="780"/>
        <item x="13120"/>
        <item x="5826"/>
        <item x="4350"/>
        <item x="7811"/>
        <item x="11152"/>
        <item x="4351"/>
        <item x="8665"/>
        <item x="9888"/>
        <item x="481"/>
        <item x="4448"/>
        <item x="6405"/>
        <item x="9385"/>
        <item x="13957"/>
        <item x="2800"/>
        <item x="9246"/>
        <item x="482"/>
        <item x="10504"/>
        <item x="9587"/>
        <item x="8666"/>
        <item x="781"/>
        <item x="12560"/>
        <item x="12868"/>
        <item x="4449"/>
        <item x="2801"/>
        <item x="782"/>
        <item x="12662"/>
        <item x="10969"/>
        <item x="7718"/>
        <item x="10629"/>
        <item x="2187"/>
        <item x="4352"/>
        <item x="4861"/>
        <item x="1534"/>
        <item x="1535"/>
        <item x="10002"/>
        <item x="9247"/>
        <item x="568"/>
        <item x="9350"/>
        <item x="408"/>
        <item x="12183"/>
        <item x="10039"/>
        <item x="11585"/>
        <item x="9248"/>
        <item x="5589"/>
        <item x="7587"/>
        <item x="9588"/>
        <item x="13956"/>
        <item x="3960"/>
        <item x="2045"/>
        <item x="9351"/>
        <item x="7588"/>
        <item x="409"/>
        <item x="4450"/>
        <item x="11933"/>
        <item x="6426"/>
        <item x="483"/>
        <item x="4872"/>
        <item x="4353"/>
        <item x="10819"/>
        <item x="8204"/>
        <item x="10820"/>
        <item x="7719"/>
        <item x="9450"/>
        <item x="4873"/>
        <item x="12869"/>
        <item x="2046"/>
        <item x="2250"/>
        <item x="12834"/>
        <item x="5590"/>
        <item x="6884"/>
        <item x="11298"/>
        <item x="13396"/>
        <item x="5827"/>
        <item x="11808"/>
        <item x="10258"/>
        <item x="8757"/>
        <item x="7812"/>
        <item x="4451"/>
        <item x="12478"/>
        <item x="9451"/>
        <item x="569"/>
        <item x="499"/>
        <item x="570"/>
        <item x="13076"/>
        <item x="783"/>
        <item x="4874"/>
        <item x="10040"/>
        <item x="571"/>
        <item x="10041"/>
        <item x="2251"/>
        <item x="4452"/>
        <item x="11934"/>
        <item x="410"/>
        <item x="5591"/>
        <item x="13124"/>
        <item x="3961"/>
        <item x="11175"/>
        <item x="10003"/>
        <item x="411"/>
        <item x="12764"/>
        <item x="7813"/>
        <item x="10004"/>
        <item x="12479"/>
        <item x="13152"/>
        <item x="6885"/>
        <item x="11176"/>
        <item x="11809"/>
        <item x="2047"/>
        <item x="4354"/>
        <item x="2048"/>
        <item x="7589"/>
        <item x="8758"/>
        <item x="12480"/>
        <item x="11810"/>
        <item x="572"/>
        <item x="5828"/>
        <item x="11299"/>
        <item x="13816"/>
        <item x="3962"/>
        <item x="8205"/>
        <item x="412"/>
        <item x="413"/>
        <item x="12184"/>
        <item x="12185"/>
        <item x="13965"/>
        <item x="4355"/>
        <item x="9452"/>
        <item x="11399"/>
        <item x="12186"/>
        <item x="2802"/>
        <item x="11811"/>
        <item x="3963"/>
        <item x="5592"/>
        <item x="11586"/>
        <item x="2803"/>
        <item x="2252"/>
        <item x="4356"/>
        <item x="10259"/>
        <item x="4453"/>
        <item x="13934"/>
        <item x="13689"/>
        <item x="13077"/>
        <item x="784"/>
        <item x="11587"/>
        <item x="4875"/>
        <item x="4876"/>
        <item x="8669"/>
        <item x="2253"/>
        <item x="785"/>
        <item x="3128"/>
        <item x="7814"/>
        <item x="414"/>
        <item x="7815"/>
        <item x="3964"/>
        <item x="2804"/>
        <item x="4454"/>
        <item x="9249"/>
        <item x="4357"/>
        <item x="13280"/>
        <item x="9250"/>
        <item x="8670"/>
        <item x="8206"/>
        <item x="11177"/>
        <item x="5829"/>
        <item x="14093"/>
        <item x="5593"/>
        <item x="6886"/>
        <item x="7334"/>
        <item x="2254"/>
        <item x="6427"/>
        <item x="7711"/>
        <item x="4358"/>
        <item x="6428"/>
        <item x="500"/>
        <item x="9589"/>
        <item x="5830"/>
        <item x="13455"/>
        <item x="5489"/>
        <item x="13287"/>
        <item x="11178"/>
        <item x="5594"/>
        <item x="14167"/>
        <item x="10260"/>
        <item x="4359"/>
        <item x="2049"/>
        <item x="2805"/>
        <item x="9590"/>
        <item x="3965"/>
        <item x="2806"/>
        <item x="10821"/>
        <item x="4360"/>
        <item x="2255"/>
        <item x="3129"/>
        <item x="7816"/>
        <item x="5490"/>
        <item x="8671"/>
        <item x="6887"/>
        <item x="573"/>
        <item x="7712"/>
        <item x="7335"/>
        <item x="2050"/>
        <item x="10261"/>
        <item x="8759"/>
        <item x="415"/>
        <item x="2807"/>
        <item x="5831"/>
        <item x="2256"/>
        <item x="9251"/>
        <item x="6406"/>
        <item x="574"/>
        <item x="3130"/>
        <item x="5832"/>
        <item x="4877"/>
        <item x="2808"/>
        <item x="3966"/>
        <item x="2809"/>
        <item x="6429"/>
        <item x="10588"/>
        <item x="7590"/>
        <item x="7817"/>
        <item x="2051"/>
        <item x="2810"/>
        <item x="13281"/>
        <item x="13610"/>
        <item x="11935"/>
        <item x="12344"/>
        <item x="10262"/>
        <item x="2811"/>
        <item x="416"/>
        <item x="13215"/>
        <item x="3967"/>
        <item x="501"/>
        <item x="12217"/>
        <item x="8672"/>
        <item x="11936"/>
        <item x="10263"/>
        <item x="3131"/>
        <item x="417"/>
        <item x="3132"/>
        <item x="9030"/>
        <item x="3968"/>
        <item x="418"/>
        <item x="2257"/>
        <item x="5491"/>
        <item x="8760"/>
        <item x="502"/>
        <item x="12481"/>
        <item x="11400"/>
        <item x="10264"/>
        <item x="13456"/>
        <item x="5492"/>
        <item x="4878"/>
        <item x="9031"/>
        <item x="12883"/>
        <item x="3969"/>
        <item x="503"/>
        <item x="11812"/>
        <item x="575"/>
        <item x="2258"/>
        <item x="2812"/>
        <item x="8761"/>
        <item x="5595"/>
        <item x="9252"/>
        <item x="2813"/>
        <item x="12482"/>
        <item x="7818"/>
        <item x="576"/>
        <item x="3133"/>
        <item x="6430"/>
        <item x="419"/>
        <item x="11300"/>
        <item x="7591"/>
        <item x="7819"/>
        <item x="14157"/>
        <item x="10822"/>
        <item x="12599"/>
        <item x="4361"/>
        <item x="7713"/>
        <item x="13153"/>
        <item x="10042"/>
        <item x="11937"/>
        <item x="7592"/>
        <item x="2259"/>
        <item x="4362"/>
        <item x="3134"/>
        <item x="7336"/>
        <item x="2052"/>
        <item x="13397"/>
        <item x="2814"/>
        <item x="4455"/>
        <item x="8207"/>
        <item x="6888"/>
        <item x="4456"/>
        <item x="13078"/>
        <item x="786"/>
        <item x="14033"/>
        <item x="8673"/>
        <item x="13079"/>
        <item x="14094"/>
        <item x="9453"/>
        <item x="13457"/>
        <item x="577"/>
        <item x="6889"/>
        <item x="504"/>
        <item x="3970"/>
        <item x="12237"/>
        <item x="11588"/>
        <item x="3135"/>
        <item x="7593"/>
        <item x="4457"/>
        <item x="9253"/>
        <item x="12345"/>
        <item x="13080"/>
        <item x="7594"/>
        <item x="5833"/>
        <item x="11179"/>
        <item x="4879"/>
        <item x="3971"/>
        <item x="10589"/>
        <item x="13100"/>
        <item x="505"/>
        <item x="7337"/>
        <item x="7820"/>
        <item x="6915"/>
        <item x="7425"/>
        <item x="2815"/>
        <item x="12337"/>
        <item x="2816"/>
        <item x="7338"/>
        <item x="7821"/>
        <item x="4319"/>
        <item x="2077"/>
        <item x="13726"/>
        <item x="6916"/>
        <item x="13557"/>
        <item x="8762"/>
        <item x="12338"/>
        <item x="9254"/>
        <item x="4320"/>
        <item x="9454"/>
        <item x="5834"/>
        <item x="6374"/>
        <item x="787"/>
        <item x="354"/>
        <item x="14051"/>
        <item x="11277"/>
        <item x="5596"/>
        <item x="11180"/>
        <item x="10793"/>
        <item x="10173"/>
        <item x="12187"/>
        <item x="7570"/>
        <item x="7822"/>
        <item x="11278"/>
        <item x="13966"/>
        <item x="355"/>
        <item x="13558"/>
        <item x="11181"/>
        <item x="6416"/>
        <item x="9408"/>
        <item x="10948"/>
        <item x="7339"/>
        <item x="4835"/>
        <item x="542"/>
        <item x="6375"/>
        <item x="10579"/>
        <item x="4836"/>
        <item x="356"/>
        <item x="8763"/>
        <item x="12561"/>
        <item x="13979"/>
        <item x="5835"/>
        <item x="4837"/>
        <item x="2230"/>
        <item x="5413"/>
        <item x="5414"/>
        <item x="9255"/>
        <item x="4465"/>
        <item x="6917"/>
        <item x="10949"/>
        <item x="5415"/>
        <item x="506"/>
        <item x="3136"/>
        <item x="6376"/>
        <item x="6918"/>
        <item x="11182"/>
        <item x="10005"/>
        <item x="3981"/>
        <item x="6919"/>
        <item x="4466"/>
        <item x="7426"/>
        <item x="12629"/>
        <item x="543"/>
        <item x="12870"/>
        <item x="13163"/>
        <item x="10176"/>
        <item x="9256"/>
        <item x="11377"/>
        <item x="4467"/>
        <item x="9409"/>
        <item x="11803"/>
        <item x="13185"/>
        <item x="12483"/>
        <item x="2231"/>
        <item x="7427"/>
        <item x="12056"/>
        <item x="2232"/>
        <item x="507"/>
        <item x="6920"/>
        <item x="13164"/>
        <item x="8764"/>
        <item x="508"/>
        <item x="11804"/>
        <item x="8765"/>
        <item x="10177"/>
        <item x="12835"/>
        <item x="9257"/>
        <item x="9594"/>
        <item x="8642"/>
        <item x="8504"/>
        <item x="4321"/>
        <item x="8505"/>
        <item x="788"/>
        <item x="789"/>
        <item x="8643"/>
        <item x="10178"/>
        <item x="4468"/>
        <item x="4469"/>
        <item x="5597"/>
        <item x="6377"/>
        <item x="6417"/>
        <item x="9410"/>
        <item x="3982"/>
        <item x="10580"/>
        <item x="5598"/>
        <item x="13101"/>
        <item x="509"/>
        <item x="13458"/>
        <item x="12562"/>
        <item x="8766"/>
        <item x="10581"/>
        <item x="8506"/>
        <item x="3983"/>
        <item x="8767"/>
        <item x="11183"/>
        <item x="12871"/>
        <item x="6921"/>
        <item x="12563"/>
        <item x="2233"/>
        <item x="790"/>
        <item x="6418"/>
        <item x="2234"/>
        <item x="7340"/>
        <item x="13611"/>
        <item x="2078"/>
        <item x="9258"/>
        <item x="4470"/>
        <item x="5416"/>
        <item x="6378"/>
        <item x="7341"/>
        <item x="6379"/>
        <item x="3137"/>
        <item x="10265"/>
        <item x="13973"/>
        <item x="3138"/>
        <item x="544"/>
        <item x="10950"/>
        <item x="11805"/>
        <item x="13748"/>
        <item x="7428"/>
        <item x="6419"/>
        <item x="11378"/>
        <item x="13146"/>
        <item x="5599"/>
        <item x="10582"/>
        <item x="791"/>
        <item x="10006"/>
        <item x="13533"/>
        <item x="6922"/>
        <item x="4471"/>
        <item x="5600"/>
        <item x="11379"/>
        <item x="8768"/>
        <item x="792"/>
        <item x="6420"/>
        <item x="13288"/>
        <item x="5417"/>
        <item x="3139"/>
        <item x="10794"/>
        <item x="10007"/>
        <item x="545"/>
        <item x="2235"/>
        <item x="12339"/>
        <item x="2817"/>
        <item x="9411"/>
        <item x="8644"/>
        <item x="5836"/>
        <item x="6923"/>
        <item x="4838"/>
        <item x="7342"/>
        <item x="13289"/>
        <item x="546"/>
        <item x="11279"/>
        <item x="4839"/>
        <item x="2236"/>
        <item x="4322"/>
        <item x="5601"/>
        <item x="510"/>
        <item x="7343"/>
        <item x="9595"/>
        <item x="11380"/>
        <item x="7429"/>
        <item x="9412"/>
        <item x="2079"/>
        <item x="6421"/>
        <item x="9413"/>
        <item x="4472"/>
        <item x="2237"/>
        <item x="793"/>
        <item x="4473"/>
        <item x="13559"/>
        <item x="10795"/>
        <item x="8507"/>
        <item x="6422"/>
        <item x="6423"/>
        <item x="13765"/>
        <item x="7430"/>
        <item x="7823"/>
        <item x="10008"/>
        <item x="5418"/>
        <item x="2080"/>
        <item x="794"/>
        <item x="10583"/>
        <item x="4323"/>
        <item x="13564"/>
        <item x="3140"/>
        <item x="11381"/>
        <item x="10796"/>
        <item x="13967"/>
        <item x="8508"/>
        <item x="9259"/>
        <item x="6424"/>
        <item x="11184"/>
        <item x="7571"/>
        <item x="9414"/>
        <item x="2818"/>
        <item x="12484"/>
        <item x="5419"/>
        <item x="3141"/>
        <item x="4474"/>
        <item x="5602"/>
        <item x="12340"/>
        <item x="8769"/>
        <item x="10043"/>
        <item x="4475"/>
        <item x="11185"/>
        <item x="547"/>
        <item x="9455"/>
        <item x="10044"/>
        <item x="3984"/>
        <item x="3142"/>
        <item x="511"/>
        <item x="3143"/>
        <item x="795"/>
        <item x="512"/>
        <item x="513"/>
        <item x="10179"/>
        <item x="13186"/>
        <item x="11382"/>
        <item x="4324"/>
        <item x="10045"/>
        <item x="12341"/>
        <item x="7344"/>
        <item x="12564"/>
        <item x="13639"/>
        <item x="2081"/>
        <item x="11280"/>
        <item x="11186"/>
        <item x="11187"/>
        <item x="12881"/>
        <item x="5837"/>
        <item x="8770"/>
        <item x="9260"/>
        <item x="5603"/>
        <item x="3144"/>
        <item x="4476"/>
        <item x="13640"/>
        <item x="10797"/>
        <item x="12238"/>
        <item x="4477"/>
        <item x="2238"/>
        <item x="12188"/>
        <item x="6425"/>
        <item x="2239"/>
        <item x="357"/>
        <item x="9261"/>
        <item x="9591"/>
        <item x="796"/>
        <item x="13102"/>
        <item x="10180"/>
        <item x="4840"/>
        <item x="548"/>
        <item x="549"/>
        <item x="12189"/>
        <item x="9456"/>
        <item x="514"/>
        <item x="358"/>
        <item x="2240"/>
        <item x="12836"/>
        <item x="2819"/>
        <item x="11188"/>
        <item x="5838"/>
        <item x="2241"/>
        <item x="12057"/>
        <item x="7345"/>
        <item x="515"/>
        <item x="359"/>
        <item x="4478"/>
        <item x="5839"/>
        <item x="13103"/>
        <item x="4325"/>
        <item x="3145"/>
        <item x="3985"/>
        <item x="3986"/>
        <item x="2082"/>
        <item x="7346"/>
        <item x="11806"/>
        <item x="10046"/>
        <item x="360"/>
        <item x="7431"/>
        <item x="4326"/>
        <item x="8645"/>
        <item x="11555"/>
        <item x="13766"/>
        <item x="10009"/>
        <item x="8509"/>
        <item x="8510"/>
        <item x="13279"/>
        <item x="13974"/>
        <item x="2083"/>
        <item x="14021"/>
        <item x="12301"/>
        <item x="8771"/>
        <item x="12744"/>
        <item x="12058"/>
        <item x="5840"/>
        <item x="5604"/>
        <item x="516"/>
        <item x="13104"/>
        <item x="4841"/>
        <item x="7572"/>
        <item x="12239"/>
        <item x="5605"/>
        <item x="9457"/>
        <item x="517"/>
        <item x="5420"/>
        <item x="5841"/>
        <item x="3146"/>
        <item x="8111"/>
        <item x="8646"/>
        <item x="13534"/>
        <item x="6890"/>
        <item x="550"/>
        <item x="13814"/>
        <item x="2242"/>
        <item x="4327"/>
        <item x="2243"/>
        <item x="2084"/>
        <item x="5842"/>
        <item x="2820"/>
        <item x="4842"/>
        <item x="3972"/>
        <item x="4843"/>
        <item x="2244"/>
        <item x="6380"/>
        <item x="8772"/>
        <item x="5421"/>
        <item x="3147"/>
        <item x="12332"/>
        <item x="8773"/>
        <item x="4844"/>
        <item x="6760"/>
        <item x="551"/>
        <item x="8647"/>
        <item x="3148"/>
        <item x="5843"/>
        <item x="11795"/>
        <item x="9423"/>
        <item x="12059"/>
        <item x="3149"/>
        <item x="2821"/>
        <item x="12240"/>
        <item x="8112"/>
        <item x="11796"/>
        <item x="797"/>
        <item x="798"/>
        <item x="4525"/>
        <item x="4328"/>
        <item x="9061"/>
        <item x="3150"/>
        <item x="11259"/>
        <item x="12485"/>
        <item x="12241"/>
        <item x="2085"/>
        <item x="13105"/>
        <item x="2822"/>
        <item x="11189"/>
        <item x="4526"/>
        <item x="3973"/>
        <item x="2245"/>
        <item x="4527"/>
        <item x="3151"/>
        <item x="13776"/>
        <item x="552"/>
        <item x="7573"/>
        <item x="8648"/>
        <item x="361"/>
        <item x="6891"/>
        <item x="8774"/>
        <item x="7574"/>
        <item x="12242"/>
        <item x="11260"/>
        <item x="10010"/>
        <item x="5606"/>
        <item x="484"/>
        <item x="7455"/>
        <item x="6892"/>
        <item x="3152"/>
        <item x="11913"/>
        <item x="13563"/>
        <item x="4845"/>
        <item x="6893"/>
        <item x="2823"/>
        <item x="5844"/>
        <item x="8775"/>
        <item x="6381"/>
        <item x="9415"/>
        <item x="485"/>
        <item x="9416"/>
        <item x="3974"/>
        <item x="5607"/>
        <item x="486"/>
        <item x="7824"/>
        <item x="8776"/>
        <item x="5422"/>
        <item x="14168"/>
        <item x="8113"/>
        <item x="11914"/>
        <item x="6894"/>
        <item x="7456"/>
        <item x="2824"/>
        <item x="2825"/>
        <item x="2086"/>
        <item x="487"/>
        <item x="8114"/>
        <item x="9062"/>
        <item x="553"/>
        <item x="2246"/>
        <item x="5845"/>
        <item x="7457"/>
        <item x="5608"/>
        <item x="8649"/>
        <item x="6761"/>
        <item x="5423"/>
        <item x="4528"/>
        <item x="11915"/>
        <item x="8650"/>
        <item x="12632"/>
        <item x="6762"/>
        <item x="9063"/>
        <item x="488"/>
        <item x="554"/>
        <item x="7825"/>
        <item x="489"/>
        <item x="3975"/>
        <item x="362"/>
        <item x="11556"/>
        <item x="5609"/>
        <item x="5610"/>
        <item x="2826"/>
        <item x="11557"/>
        <item x="2087"/>
        <item x="3153"/>
        <item x="13561"/>
        <item x="5424"/>
        <item x="12837"/>
        <item x="7826"/>
        <item x="4529"/>
        <item x="490"/>
        <item x="12882"/>
        <item x="363"/>
        <item x="7575"/>
        <item x="3154"/>
        <item x="799"/>
        <item x="7827"/>
        <item x="9064"/>
        <item x="6382"/>
        <item x="10308"/>
        <item x="9424"/>
        <item x="6763"/>
        <item x="8651"/>
        <item x="4329"/>
        <item x="2247"/>
        <item x="8777"/>
        <item x="800"/>
        <item x="2827"/>
        <item x="2248"/>
        <item x="12243"/>
        <item x="11558"/>
        <item x="5846"/>
        <item x="3976"/>
        <item x="7576"/>
        <item x="8652"/>
        <item x="8115"/>
        <item x="13166"/>
        <item x="12333"/>
        <item x="7828"/>
        <item x="6764"/>
        <item x="3155"/>
        <item x="5425"/>
        <item x="6895"/>
        <item x="13932"/>
        <item x="4330"/>
        <item x="3156"/>
        <item x="10951"/>
        <item x="10309"/>
        <item x="3157"/>
        <item x="5611"/>
        <item x="801"/>
        <item x="9417"/>
        <item x="5847"/>
        <item x="802"/>
        <item x="9425"/>
        <item x="4846"/>
        <item x="4847"/>
        <item x="3977"/>
        <item x="12633"/>
        <item x="4530"/>
        <item x="2088"/>
        <item x="2089"/>
        <item x="13167"/>
        <item x="491"/>
        <item x="13147"/>
        <item x="555"/>
        <item x="364"/>
        <item x="8116"/>
        <item x="13273"/>
        <item x="3158"/>
        <item x="10798"/>
        <item x="11559"/>
        <item x="10799"/>
        <item x="12486"/>
        <item x="7347"/>
        <item x="2828"/>
        <item x="9065"/>
        <item x="7458"/>
        <item x="6765"/>
        <item x="5612"/>
        <item x="12299"/>
        <item x="5613"/>
        <item x="13106"/>
        <item x="6896"/>
        <item x="10011"/>
        <item x="7459"/>
        <item x="8653"/>
        <item x="11383"/>
        <item x="6383"/>
        <item x="10047"/>
        <item x="13727"/>
        <item x="492"/>
        <item x="13687"/>
        <item x="7577"/>
        <item x="10048"/>
        <item x="365"/>
        <item x="366"/>
        <item x="8778"/>
        <item x="13107"/>
        <item x="10480"/>
        <item x="6766"/>
        <item x="12190"/>
        <item x="13562"/>
        <item x="367"/>
        <item x="10012"/>
        <item x="2829"/>
        <item x="9426"/>
        <item x="8779"/>
        <item x="13881"/>
        <item x="12060"/>
        <item x="9066"/>
        <item x="14173"/>
        <item x="4531"/>
        <item x="14052"/>
        <item x="493"/>
        <item x="556"/>
        <item x="2090"/>
        <item x="2249"/>
        <item x="6767"/>
        <item x="6384"/>
        <item x="5614"/>
        <item x="10952"/>
        <item x="3978"/>
        <item x="14106"/>
        <item x="2830"/>
        <item x="9592"/>
        <item x="8780"/>
        <item x="10049"/>
        <item x="494"/>
        <item x="6897"/>
        <item x="9427"/>
        <item x="4848"/>
        <item x="8654"/>
        <item x="4849"/>
        <item x="11797"/>
        <item x="5615"/>
        <item x="6898"/>
        <item x="5426"/>
        <item x="2091"/>
        <item x="3979"/>
        <item x="9067"/>
        <item x="4850"/>
        <item x="12061"/>
        <item x="12565"/>
        <item x="9418"/>
        <item x="9419"/>
        <item x="11560"/>
        <item x="14126"/>
        <item x="10310"/>
        <item x="7829"/>
        <item x="803"/>
        <item x="13975"/>
        <item x="2831"/>
        <item x="9428"/>
        <item x="12838"/>
        <item x="11261"/>
        <item x="13187"/>
        <item x="8117"/>
        <item x="2832"/>
        <item x="5848"/>
        <item x="13895"/>
        <item x="5427"/>
        <item x="12487"/>
        <item x="9429"/>
        <item x="3159"/>
        <item x="5616"/>
        <item x="5849"/>
        <item x="2092"/>
        <item x="12663"/>
        <item x="6899"/>
        <item x="6900"/>
        <item x="4851"/>
        <item x="9430"/>
        <item x="7830"/>
        <item x="11190"/>
        <item x="3160"/>
        <item x="557"/>
        <item x="7831"/>
        <item x="558"/>
        <item x="7578"/>
        <item x="3980"/>
        <item x="559"/>
        <item x="4852"/>
        <item x="11191"/>
        <item x="10481"/>
        <item x="12566"/>
        <item x="4853"/>
        <item x="2093"/>
        <item x="4532"/>
        <item x="5617"/>
        <item x="804"/>
        <item x="13168"/>
        <item x="13108"/>
        <item x="10050"/>
        <item x="560"/>
        <item x="805"/>
        <item x="12191"/>
        <item x="5618"/>
        <item x="8781"/>
        <item x="11262"/>
        <item x="12244"/>
        <item x="561"/>
        <item x="5508"/>
        <item x="12634"/>
        <item x="8118"/>
        <item x="3987"/>
        <item x="9632"/>
        <item x="13970"/>
        <item x="4533"/>
        <item x="10035"/>
        <item x="7858"/>
        <item x="12302"/>
        <item x="13165"/>
        <item x="11561"/>
        <item x="9068"/>
        <item x="11818"/>
        <item x="9431"/>
        <item x="2053"/>
        <item x="14195"/>
        <item x="8829"/>
        <item x="4331"/>
        <item x="4534"/>
        <item x="11562"/>
        <item x="3161"/>
        <item x="5509"/>
        <item x="10953"/>
        <item x="3012"/>
        <item x="10954"/>
        <item x="10649"/>
        <item x="11563"/>
        <item x="7438"/>
        <item x="4535"/>
        <item x="12062"/>
        <item x="3162"/>
        <item x="11263"/>
        <item x="9432"/>
        <item x="12488"/>
        <item x="368"/>
        <item x="2054"/>
        <item x="12334"/>
        <item x="9433"/>
        <item x="13274"/>
        <item x="7439"/>
        <item x="11264"/>
        <item x="4854"/>
        <item x="7440"/>
        <item x="7441"/>
        <item x="7442"/>
        <item x="13459"/>
        <item x="5850"/>
        <item x="3988"/>
        <item x="6901"/>
        <item x="369"/>
        <item x="12489"/>
        <item x="7859"/>
        <item x="9434"/>
        <item x="7579"/>
        <item x="12335"/>
        <item x="3989"/>
        <item x="2260"/>
        <item x="11798"/>
        <item x="3990"/>
        <item x="495"/>
        <item x="3163"/>
        <item x="3013"/>
        <item x="8830"/>
        <item x="13148"/>
        <item x="11799"/>
        <item x="2211"/>
        <item x="4332"/>
        <item x="370"/>
        <item x="562"/>
        <item x="14073"/>
        <item x="9069"/>
        <item x="7832"/>
        <item x="6385"/>
        <item x="6768"/>
        <item x="7297"/>
        <item x="371"/>
        <item x="6902"/>
        <item x="4333"/>
        <item x="5510"/>
        <item x="3164"/>
        <item x="12635"/>
        <item x="3991"/>
        <item x="6003"/>
        <item x="10036"/>
        <item x="2261"/>
        <item x="11245"/>
        <item x="5851"/>
        <item x="13109"/>
        <item x="8655"/>
        <item x="6004"/>
        <item x="2212"/>
        <item x="5852"/>
        <item x="9070"/>
        <item x="9435"/>
        <item x="11819"/>
        <item x="13971"/>
        <item x="12245"/>
        <item x="13275"/>
        <item x="372"/>
        <item x="13025"/>
        <item x="6005"/>
        <item x="563"/>
        <item x="3992"/>
        <item x="373"/>
        <item x="10650"/>
        <item x="496"/>
        <item x="10800"/>
        <item x="13302"/>
        <item x="4855"/>
        <item x="2055"/>
        <item x="7580"/>
        <item x="5511"/>
        <item x="4334"/>
        <item x="9420"/>
        <item x="3165"/>
        <item x="8119"/>
        <item x="10801"/>
        <item x="3993"/>
        <item x="8120"/>
        <item x="2056"/>
        <item x="2057"/>
        <item x="6903"/>
        <item x="9634"/>
        <item x="374"/>
        <item x="8121"/>
        <item x="3166"/>
        <item x="13026"/>
        <item x="7298"/>
        <item x="9421"/>
        <item x="2058"/>
        <item x="12621"/>
        <item x="3014"/>
        <item x="9436"/>
        <item x="6386"/>
        <item x="10651"/>
        <item x="12336"/>
        <item x="8656"/>
        <item x="3015"/>
        <item x="9635"/>
        <item x="3994"/>
        <item x="9636"/>
        <item x="2262"/>
        <item x="9422"/>
        <item x="5512"/>
        <item x="3995"/>
        <item x="9071"/>
        <item x="9437"/>
        <item x="11564"/>
        <item x="13149"/>
        <item x="564"/>
        <item x="11246"/>
        <item x="2213"/>
        <item x="12490"/>
        <item x="10802"/>
        <item x="497"/>
        <item x="7833"/>
        <item x="3996"/>
        <item x="7299"/>
        <item x="7443"/>
        <item x="3167"/>
        <item x="8831"/>
        <item x="13505"/>
        <item x="11384"/>
        <item x="11385"/>
        <item x="4335"/>
        <item x="8122"/>
        <item x="2214"/>
        <item x="9072"/>
        <item x="11565"/>
        <item x="6006"/>
        <item x="3168"/>
        <item x="9593"/>
        <item x="3997"/>
        <item x="7581"/>
        <item x="565"/>
        <item x="6007"/>
        <item x="10269"/>
        <item x="2059"/>
        <item x="12745"/>
        <item x="6387"/>
        <item x="2060"/>
        <item x="4336"/>
        <item x="5513"/>
        <item x="13749"/>
        <item x="2215"/>
        <item x="5853"/>
        <item x="8123"/>
        <item x="5514"/>
        <item x="8657"/>
        <item x="2263"/>
        <item x="9637"/>
        <item x="13560"/>
        <item x="2061"/>
        <item x="9638"/>
        <item x="11265"/>
        <item x="2062"/>
        <item x="10955"/>
        <item x="4536"/>
        <item x="13303"/>
        <item x="8658"/>
        <item x="2264"/>
        <item x="2265"/>
        <item x="10652"/>
        <item x="3998"/>
        <item x="4337"/>
        <item x="6388"/>
        <item x="5854"/>
        <item x="5855"/>
        <item x="375"/>
        <item x="9438"/>
        <item x="13276"/>
        <item x="10270"/>
        <item x="2266"/>
        <item x="2216"/>
        <item x="9073"/>
        <item x="2217"/>
        <item x="4537"/>
        <item x="7582"/>
        <item x="2267"/>
        <item x="12622"/>
        <item x="10653"/>
        <item x="13742"/>
        <item x="8659"/>
        <item x="2268"/>
        <item x="14034"/>
        <item x="13807"/>
        <item x="8124"/>
        <item x="498"/>
        <item x="12664"/>
        <item x="7834"/>
        <item x="2218"/>
        <item x="6904"/>
        <item x="2219"/>
        <item x="12623"/>
        <item x="8660"/>
        <item x="6008"/>
        <item x="13972"/>
        <item x="4538"/>
        <item x="2269"/>
        <item x="376"/>
        <item x="10956"/>
        <item x="5856"/>
        <item x="566"/>
        <item x="2063"/>
        <item x="7300"/>
        <item x="5515"/>
        <item x="8125"/>
        <item x="10803"/>
        <item x="12746"/>
        <item x="6769"/>
        <item x="8126"/>
        <item x="10654"/>
        <item x="2270"/>
        <item x="14140"/>
        <item x="3999"/>
        <item x="11566"/>
        <item x="8661"/>
        <item x="5857"/>
        <item x="5516"/>
        <item x="4338"/>
        <item x="7301"/>
        <item x="6905"/>
        <item x="9640"/>
        <item x="2064"/>
        <item x="8127"/>
        <item x="7444"/>
        <item x="7445"/>
        <item x="10655"/>
        <item x="7302"/>
        <item x="2271"/>
        <item x="4856"/>
        <item x="3016"/>
        <item x="567"/>
        <item x="4339"/>
        <item x="6389"/>
        <item x="5480"/>
        <item x="8409"/>
        <item x="10013"/>
        <item x="7491"/>
        <item x="5208"/>
        <item x="11513"/>
        <item x="11575"/>
        <item x="11938"/>
        <item x="10593"/>
        <item x="5209"/>
        <item x="9352"/>
        <item x="12069"/>
        <item x="8782"/>
        <item x="1952"/>
        <item x="2724"/>
        <item x="13873"/>
        <item x="5805"/>
        <item x="11247"/>
        <item x="12910"/>
        <item x="578"/>
        <item x="7160"/>
        <item x="4300"/>
        <item x="10594"/>
        <item x="6354"/>
        <item x="11283"/>
        <item x="7446"/>
        <item x="11939"/>
        <item x="5210"/>
        <item x="4539"/>
        <item x="12898"/>
        <item x="7492"/>
        <item x="11800"/>
        <item x="12391"/>
        <item x="7447"/>
        <item x="11248"/>
        <item x="5211"/>
        <item x="8410"/>
        <item x="2725"/>
        <item x="4301"/>
        <item x="7493"/>
        <item x="3312"/>
        <item x="1953"/>
        <item x="4302"/>
        <item x="13878"/>
        <item x="10266"/>
        <item x="4076"/>
        <item x="9777"/>
        <item x="2726"/>
        <item x="4303"/>
        <item x="7860"/>
        <item x="4540"/>
        <item x="6355"/>
        <item x="12300"/>
        <item x="4541"/>
        <item x="4077"/>
        <item x="445"/>
        <item x="446"/>
        <item x="11881"/>
        <item x="5481"/>
        <item x="9353"/>
        <item x="2765"/>
        <item x="1954"/>
        <item x="13735"/>
        <item x="8474"/>
        <item x="2727"/>
        <item x="4078"/>
        <item x="579"/>
        <item x="14226"/>
        <item x="2766"/>
        <item x="12387"/>
        <item x="8411"/>
        <item x="6906"/>
        <item x="3554"/>
        <item x="4304"/>
        <item x="8475"/>
        <item x="9074"/>
        <item x="2728"/>
        <item x="2065"/>
        <item x="5482"/>
        <item x="12228"/>
        <item x="9554"/>
        <item x="3555"/>
        <item x="5483"/>
        <item x="4079"/>
        <item x="7494"/>
        <item x="8476"/>
        <item x="13928"/>
        <item x="7448"/>
        <item x="9075"/>
        <item x="12665"/>
        <item x="12636"/>
        <item x="1955"/>
        <item x="2066"/>
        <item x="6907"/>
        <item x="447"/>
        <item x="448"/>
        <item x="8412"/>
        <item x="3556"/>
        <item x="11882"/>
        <item x="13893"/>
        <item x="11576"/>
        <item x="7161"/>
        <item x="6751"/>
        <item x="449"/>
        <item x="9555"/>
        <item x="13556"/>
        <item x="5212"/>
        <item x="2067"/>
        <item x="3313"/>
        <item x="7495"/>
        <item x="13664"/>
        <item x="11577"/>
        <item x="6752"/>
        <item x="1956"/>
        <item x="7861"/>
        <item x="7449"/>
        <item x="12666"/>
        <item x="3557"/>
        <item x="8477"/>
        <item x="7450"/>
        <item x="10782"/>
        <item x="12667"/>
        <item x="1957"/>
        <item x="10267"/>
        <item x="14079"/>
        <item x="580"/>
        <item x="8478"/>
        <item x="12668"/>
        <item x="12388"/>
        <item x="3213"/>
        <item x="6753"/>
        <item x="3214"/>
        <item x="4080"/>
        <item x="12669"/>
        <item x="5484"/>
        <item x="9556"/>
        <item x="7496"/>
        <item x="12637"/>
        <item x="9354"/>
        <item x="3215"/>
        <item x="581"/>
        <item x="10783"/>
        <item x="4305"/>
        <item x="12670"/>
        <item x="3558"/>
        <item x="9780"/>
        <item x="582"/>
        <item x="12752"/>
        <item x="13398"/>
        <item x="5485"/>
        <item x="14141"/>
        <item x="12638"/>
        <item x="10784"/>
        <item x="8413"/>
        <item x="13150"/>
        <item x="3314"/>
        <item x="7162"/>
        <item x="6754"/>
        <item x="8615"/>
        <item x="6356"/>
        <item x="8783"/>
        <item x="7451"/>
        <item x="7452"/>
        <item x="6357"/>
        <item x="2767"/>
        <item x="11284"/>
        <item x="12911"/>
        <item x="6908"/>
        <item x="5213"/>
        <item x="2729"/>
        <item x="7862"/>
        <item x="7497"/>
        <item x="6909"/>
        <item x="4306"/>
        <item x="10785"/>
        <item x="8414"/>
        <item x="9557"/>
        <item x="11397"/>
        <item x="7498"/>
        <item x="13277"/>
        <item x="12229"/>
        <item x="1958"/>
        <item x="8415"/>
        <item x="2768"/>
        <item x="12070"/>
        <item x="13154"/>
        <item x="13728"/>
        <item x="4307"/>
        <item x="4542"/>
        <item x="10014"/>
        <item x="3216"/>
        <item x="5214"/>
        <item x="5486"/>
        <item x="9558"/>
        <item x="6755"/>
        <item x="5215"/>
        <item x="13929"/>
        <item x="3559"/>
        <item x="3560"/>
        <item x="9355"/>
        <item x="3217"/>
        <item x="6756"/>
        <item x="11249"/>
        <item x="4081"/>
        <item x="583"/>
        <item x="450"/>
        <item x="6757"/>
        <item x="11250"/>
        <item x="2068"/>
        <item x="451"/>
        <item x="8479"/>
        <item x="13641"/>
        <item x="8416"/>
        <item x="7453"/>
        <item x="12071"/>
        <item x="2069"/>
        <item x="13894"/>
        <item x="9076"/>
        <item x="7454"/>
        <item x="14080"/>
        <item x="13188"/>
        <item x="12681"/>
        <item x="7863"/>
        <item x="4543"/>
        <item x="12389"/>
        <item x="2769"/>
        <item x="10015"/>
        <item x="13151"/>
        <item x="6358"/>
        <item x="2770"/>
        <item x="5487"/>
        <item x="1959"/>
        <item x="10786"/>
        <item x="3218"/>
        <item x="584"/>
        <item x="2730"/>
        <item x="3561"/>
        <item x="11801"/>
        <item x="452"/>
        <item x="7499"/>
        <item x="5488"/>
        <item x="4308"/>
        <item x="1960"/>
        <item x="8784"/>
        <item x="4544"/>
        <item x="11251"/>
        <item x="12392"/>
        <item x="11514"/>
        <item x="9356"/>
        <item x="12753"/>
        <item x="7864"/>
        <item x="11802"/>
        <item x="7163"/>
        <item x="11578"/>
        <item x="11398"/>
        <item x="13874"/>
        <item x="13399"/>
        <item x="7500"/>
        <item x="12639"/>
        <item x="6758"/>
        <item x="5806"/>
        <item x="12072"/>
        <item x="2731"/>
        <item x="9781"/>
        <item x="3315"/>
        <item x="6910"/>
        <item x="8616"/>
        <item x="3316"/>
        <item x="6911"/>
        <item x="1961"/>
        <item x="12671"/>
        <item x="8785"/>
        <item x="6912"/>
        <item x="2070"/>
        <item x="5216"/>
        <item x="13318"/>
        <item x="4545"/>
        <item x="3219"/>
        <item x="10957"/>
        <item x="3562"/>
        <item x="9357"/>
        <item x="13933"/>
        <item x="2732"/>
        <item x="2733"/>
        <item x="3220"/>
        <item x="453"/>
        <item x="12403"/>
        <item x="12992"/>
        <item x="2734"/>
        <item x="6913"/>
        <item x="2071"/>
        <item x="5217"/>
        <item x="7835"/>
        <item x="3317"/>
        <item x="14018"/>
        <item x="12393"/>
        <item x="454"/>
        <item x="2072"/>
        <item x="455"/>
        <item x="9077"/>
        <item x="13429"/>
        <item x="6359"/>
        <item x="8480"/>
        <item x="10268"/>
        <item x="12390"/>
        <item x="4546"/>
        <item x="2073"/>
        <item x="11285"/>
        <item x="6759"/>
        <item x="2074"/>
        <item x="14192"/>
        <item x="11883"/>
        <item x="12682"/>
        <item x="1962"/>
        <item x="2780"/>
        <item x="2075"/>
        <item x="11779"/>
        <item x="7007"/>
        <item x="4547"/>
        <item x="9782"/>
        <item x="5807"/>
        <item x="9358"/>
        <item x="12912"/>
        <item x="5218"/>
        <item x="5808"/>
        <item x="13278"/>
        <item x="4309"/>
        <item x="6914"/>
        <item x="7836"/>
        <item x="7008"/>
        <item x="6360"/>
        <item x="3563"/>
        <item x="8417"/>
        <item x="9783"/>
        <item x="2076"/>
        <item x="7837"/>
        <item x="11515"/>
        <item x="9559"/>
        <item x="4310"/>
        <item x="3221"/>
        <item x="7838"/>
        <item x="11579"/>
        <item x="13612"/>
        <item x="9785"/>
        <item x="14178"/>
        <item x="5809"/>
        <item x="14050"/>
        <item x="10490"/>
        <item x="6924"/>
        <item x="3222"/>
        <item x="10787"/>
        <item x="4572"/>
        <item x="10311"/>
        <item x="7839"/>
        <item x="862"/>
        <item x="10312"/>
        <item x="8374"/>
        <item x="8483"/>
        <item x="456"/>
        <item x="10958"/>
        <item x="12605"/>
        <item x="8617"/>
        <item x="658"/>
        <item x="12683"/>
        <item x="3223"/>
        <item x="10595"/>
        <item x="863"/>
        <item x="7501"/>
        <item x="12684"/>
        <item x="9099"/>
        <item x="2735"/>
        <item x="7164"/>
        <item x="457"/>
        <item x="659"/>
        <item x="660"/>
        <item x="10313"/>
        <item x="3318"/>
        <item x="6978"/>
        <item x="458"/>
        <item x="5219"/>
        <item x="11943"/>
        <item x="864"/>
        <item x="3564"/>
        <item x="10596"/>
        <item x="11516"/>
        <item x="7502"/>
        <item x="661"/>
        <item x="3565"/>
        <item x="3224"/>
        <item x="11944"/>
        <item x="3834"/>
        <item x="662"/>
        <item x="7840"/>
        <item x="663"/>
        <item x="6979"/>
        <item x="12073"/>
        <item x="7841"/>
        <item x="13421"/>
        <item x="865"/>
        <item x="3319"/>
        <item x="11252"/>
        <item x="4573"/>
        <item x="12630"/>
        <item x="4574"/>
        <item x="3835"/>
        <item x="7432"/>
        <item x="9100"/>
        <item x="3225"/>
        <item x="664"/>
        <item x="665"/>
        <item x="4575"/>
        <item x="3566"/>
        <item x="11253"/>
        <item x="2736"/>
        <item x="9786"/>
        <item x="7503"/>
        <item x="9101"/>
        <item x="7433"/>
        <item x="12606"/>
        <item x="6980"/>
        <item x="459"/>
        <item x="11254"/>
        <item x="3836"/>
        <item x="866"/>
        <item x="7842"/>
        <item x="8375"/>
        <item x="13422"/>
        <item x="3226"/>
        <item x="8786"/>
        <item x="8787"/>
        <item x="3227"/>
        <item x="4311"/>
        <item x="9560"/>
        <item x="2737"/>
        <item x="3837"/>
        <item x="3838"/>
        <item x="867"/>
        <item x="7504"/>
        <item x="8618"/>
        <item x="8376"/>
        <item x="1963"/>
        <item x="5220"/>
        <item x="2738"/>
        <item x="9561"/>
        <item x="13663"/>
        <item x="4576"/>
        <item x="3567"/>
        <item x="2739"/>
        <item x="3568"/>
        <item x="6361"/>
        <item x="12382"/>
        <item x="5810"/>
        <item x="7843"/>
        <item x="7505"/>
        <item x="460"/>
        <item x="7844"/>
        <item x="868"/>
        <item x="7845"/>
        <item x="8619"/>
        <item x="8620"/>
        <item x="3569"/>
        <item x="5811"/>
        <item x="10016"/>
        <item x="2740"/>
        <item x="3839"/>
        <item x="10491"/>
        <item x="10017"/>
        <item x="4312"/>
        <item x="7165"/>
        <item x="6925"/>
        <item x="7434"/>
        <item x="8788"/>
        <item x="10788"/>
        <item x="3228"/>
        <item x="5812"/>
        <item x="11777"/>
        <item x="11517"/>
        <item x="8377"/>
        <item x="10789"/>
        <item x="2741"/>
        <item x="8789"/>
        <item x="10597"/>
        <item x="6981"/>
        <item x="11281"/>
        <item x="9028"/>
        <item x="7435"/>
        <item x="13875"/>
        <item x="4577"/>
        <item x="4313"/>
        <item x="7436"/>
        <item x="4314"/>
        <item x="10018"/>
        <item x="11518"/>
        <item x="12230"/>
        <item x="2771"/>
        <item x="3570"/>
        <item x="5813"/>
        <item x="10993"/>
        <item x="10314"/>
        <item x="6982"/>
        <item x="869"/>
        <item x="9029"/>
        <item x="1964"/>
        <item x="2742"/>
        <item x="11580"/>
        <item x="12754"/>
        <item x="12394"/>
        <item x="5221"/>
        <item x="2772"/>
        <item x="13818"/>
        <item x="870"/>
        <item x="6362"/>
        <item x="5222"/>
        <item x="461"/>
        <item x="13189"/>
        <item x="10492"/>
        <item x="462"/>
        <item x="871"/>
        <item x="666"/>
        <item x="10790"/>
        <item x="8790"/>
        <item x="6926"/>
        <item x="8791"/>
        <item x="13423"/>
        <item x="7846"/>
        <item x="13937"/>
        <item x="7506"/>
        <item x="10493"/>
        <item x="5437"/>
        <item x="8378"/>
        <item x="4578"/>
        <item x="10315"/>
        <item x="8379"/>
        <item x="9562"/>
        <item x="2743"/>
        <item x="13567"/>
        <item x="6927"/>
        <item x="4315"/>
        <item x="14017"/>
        <item x="2773"/>
        <item x="3229"/>
        <item x="667"/>
        <item x="872"/>
        <item x="6983"/>
        <item x="7847"/>
        <item x="5814"/>
        <item x="8484"/>
        <item x="4316"/>
        <item x="2774"/>
        <item x="11581"/>
        <item x="873"/>
        <item x="1965"/>
        <item x="12231"/>
        <item x="668"/>
        <item x="6363"/>
        <item x="12916"/>
        <item x="1966"/>
        <item x="6928"/>
        <item x="1967"/>
        <item x="8621"/>
        <item x="6929"/>
        <item x="8380"/>
        <item x="2744"/>
        <item x="5438"/>
        <item x="3840"/>
        <item x="12383"/>
        <item x="6930"/>
        <item x="13981"/>
        <item x="12631"/>
        <item x="3230"/>
        <item x="7166"/>
        <item x="7507"/>
        <item x="463"/>
        <item x="6931"/>
        <item x="11282"/>
        <item x="12755"/>
        <item x="6932"/>
        <item x="13876"/>
        <item x="7508"/>
        <item x="11255"/>
        <item x="4317"/>
        <item x="2775"/>
        <item x="7167"/>
        <item x="8622"/>
        <item x="669"/>
        <item x="5223"/>
        <item x="3231"/>
        <item x="2776"/>
        <item x="13613"/>
        <item x="10019"/>
        <item x="2777"/>
        <item x="12384"/>
        <item x="12756"/>
        <item x="670"/>
        <item x="10020"/>
        <item x="3571"/>
        <item x="874"/>
        <item x="2745"/>
        <item x="12395"/>
        <item x="10316"/>
        <item x="6984"/>
        <item x="8381"/>
        <item x="8382"/>
        <item x="4318"/>
        <item x="5439"/>
        <item x="9563"/>
        <item x="5224"/>
        <item x="3841"/>
        <item x="6985"/>
        <item x="12074"/>
        <item x="8383"/>
        <item x="7509"/>
        <item x="10494"/>
        <item x="5440"/>
        <item x="5225"/>
        <item x="13155"/>
        <item x="3572"/>
        <item x="2778"/>
        <item x="671"/>
        <item x="11778"/>
        <item x="9564"/>
        <item x="10959"/>
        <item x="4579"/>
        <item x="5441"/>
        <item x="12917"/>
        <item x="2779"/>
        <item x="11945"/>
        <item x="5442"/>
        <item x="9788"/>
        <item x="10598"/>
        <item x="8384"/>
        <item x="8623"/>
        <item x="10791"/>
        <item x="10792"/>
        <item x="13690"/>
        <item x="9565"/>
        <item x="9789"/>
        <item x="6986"/>
        <item x="5815"/>
        <item x="875"/>
        <item x="9094"/>
        <item x="6933"/>
        <item x="1968"/>
        <item x="5226"/>
        <item x="11816"/>
        <item x="4580"/>
        <item x="5443"/>
        <item x="5227"/>
        <item x="3842"/>
        <item x="13504"/>
        <item x="11946"/>
        <item x="7437"/>
        <item x="2746"/>
        <item x="11582"/>
        <item x="10317"/>
        <item x="3232"/>
        <item x="3233"/>
        <item x="6364"/>
        <item x="5228"/>
        <item x="3320"/>
        <item x="4581"/>
        <item x="11256"/>
        <item x="5229"/>
        <item x="10318"/>
        <item x="12899"/>
        <item x="6987"/>
        <item x="9790"/>
        <item x="6934"/>
        <item x="7865"/>
        <item x="1969"/>
        <item x="6988"/>
        <item x="4277"/>
        <item x="10980"/>
        <item x="5230"/>
        <item x="876"/>
        <item x="8591"/>
        <item x="3856"/>
        <item x="7412"/>
        <item x="3573"/>
        <item x="10675"/>
        <item x="7413"/>
        <item x="3321"/>
        <item x="13157"/>
        <item x="3322"/>
        <item x="9566"/>
        <item x="877"/>
        <item x="12747"/>
        <item x="10489"/>
        <item x="464"/>
        <item x="7168"/>
        <item x="8464"/>
        <item x="1970"/>
        <item x="465"/>
        <item x="878"/>
        <item x="879"/>
        <item x="14108"/>
        <item x="9567"/>
        <item x="8592"/>
        <item x="11884"/>
        <item x="7414"/>
        <item x="880"/>
        <item x="2747"/>
        <item x="1971"/>
        <item x="5816"/>
        <item x="5525"/>
        <item x="13268"/>
        <item x="7415"/>
        <item x="12748"/>
        <item x="8402"/>
        <item x="12607"/>
        <item x="7416"/>
        <item x="13082"/>
        <item x="2748"/>
        <item x="4548"/>
        <item x="12993"/>
        <item x="6935"/>
        <item x="10599"/>
        <item x="9794"/>
        <item x="7848"/>
        <item x="3323"/>
        <item x="10960"/>
        <item x="13269"/>
        <item x="13270"/>
        <item x="4278"/>
        <item x="3857"/>
        <item x="7169"/>
        <item x="12385"/>
        <item x="3858"/>
        <item x="7003"/>
        <item x="5817"/>
        <item x="1972"/>
        <item x="9095"/>
        <item x="12913"/>
        <item x="4279"/>
        <item x="527"/>
        <item x="13553"/>
        <item x="12685"/>
        <item x="7004"/>
        <item x="2749"/>
        <item x="4549"/>
        <item x="7510"/>
        <item x="2510"/>
        <item x="10325"/>
        <item x="2511"/>
        <item x="5526"/>
        <item x="7511"/>
        <item x="4280"/>
        <item x="6936"/>
        <item x="3234"/>
        <item x="528"/>
        <item x="5818"/>
        <item x="6365"/>
        <item x="6937"/>
        <item x="672"/>
        <item x="7005"/>
        <item x="5231"/>
        <item x="3324"/>
        <item x="8465"/>
        <item x="466"/>
        <item x="5819"/>
        <item x="7512"/>
        <item x="8466"/>
        <item x="12232"/>
        <item x="9568"/>
        <item x="6366"/>
        <item x="3859"/>
        <item x="11286"/>
        <item x="529"/>
        <item x="14207"/>
        <item x="5232"/>
        <item x="881"/>
        <item x="4550"/>
        <item x="530"/>
        <item x="10600"/>
        <item x="531"/>
        <item x="2512"/>
        <item x="532"/>
        <item x="7417"/>
        <item x="467"/>
        <item x="7170"/>
        <item x="7171"/>
        <item x="882"/>
        <item x="2513"/>
        <item x="6367"/>
        <item x="10326"/>
        <item x="11957"/>
        <item x="8593"/>
        <item x="12044"/>
        <item x="8792"/>
        <item x="4281"/>
        <item x="12994"/>
        <item x="8594"/>
        <item x="673"/>
        <item x="533"/>
        <item x="534"/>
        <item x="3860"/>
        <item x="3861"/>
        <item x="13736"/>
        <item x="7513"/>
        <item x="8467"/>
        <item x="6368"/>
        <item x="2514"/>
        <item x="5820"/>
        <item x="7514"/>
        <item x="12396"/>
        <item x="9569"/>
        <item x="3235"/>
        <item x="12045"/>
        <item x="13566"/>
        <item x="8403"/>
        <item x="12749"/>
        <item x="12046"/>
        <item x="3236"/>
        <item x="674"/>
        <item x="8595"/>
        <item x="535"/>
        <item x="536"/>
        <item x="12386"/>
        <item x="11287"/>
        <item x="7172"/>
        <item x="10981"/>
        <item x="3237"/>
        <item x="5233"/>
        <item x="13083"/>
        <item x="6369"/>
        <item x="2750"/>
        <item x="11288"/>
        <item x="3325"/>
        <item x="7173"/>
        <item x="5234"/>
        <item x="2515"/>
        <item x="8404"/>
        <item x="2516"/>
        <item x="11289"/>
        <item x="6370"/>
        <item x="1973"/>
        <item x="6371"/>
        <item x="3238"/>
        <item x="1974"/>
        <item x="4282"/>
        <item x="7174"/>
        <item x="13190"/>
        <item x="3239"/>
        <item x="11239"/>
        <item x="1975"/>
        <item x="8405"/>
        <item x="7418"/>
        <item x="6938"/>
        <item x="8406"/>
        <item x="13936"/>
        <item x="3862"/>
        <item x="3863"/>
        <item x="3574"/>
        <item x="3240"/>
        <item x="5235"/>
        <item x="13158"/>
        <item x="3326"/>
        <item x="7175"/>
        <item x="537"/>
        <item x="7515"/>
        <item x="3575"/>
        <item x="7516"/>
        <item x="5236"/>
        <item x="8596"/>
        <item x="12233"/>
        <item x="10021"/>
        <item x="10601"/>
        <item x="4551"/>
        <item x="13319"/>
        <item x="5237"/>
        <item x="883"/>
        <item x="13554"/>
        <item x="14031"/>
        <item x="9792"/>
        <item x="12047"/>
        <item x="5238"/>
        <item x="7176"/>
        <item x="9379"/>
        <item x="3576"/>
        <item x="1976"/>
        <item x="5239"/>
        <item x="11519"/>
        <item x="8407"/>
        <item x="5240"/>
        <item x="9096"/>
        <item x="4552"/>
        <item x="8408"/>
        <item x="5821"/>
        <item x="675"/>
        <item x="11520"/>
        <item x="884"/>
        <item x="10676"/>
        <item x="8793"/>
        <item x="5527"/>
        <item x="9380"/>
        <item x="676"/>
        <item x="11885"/>
        <item x="5822"/>
        <item x="7419"/>
        <item x="6372"/>
        <item x="12914"/>
        <item x="885"/>
        <item x="14200"/>
        <item x="4283"/>
        <item x="3241"/>
        <item x="10982"/>
        <item x="12234"/>
        <item x="13084"/>
        <item x="10327"/>
        <item x="13887"/>
        <item x="10328"/>
        <item x="3327"/>
        <item x="3242"/>
        <item x="886"/>
        <item x="3864"/>
        <item x="1977"/>
        <item x="13555"/>
        <item x="887"/>
        <item x="10983"/>
        <item x="8597"/>
        <item x="13614"/>
        <item x="538"/>
        <item x="3328"/>
        <item x="12915"/>
        <item x="9097"/>
        <item x="2517"/>
        <item x="11547"/>
        <item x="4553"/>
        <item x="3243"/>
        <item x="3577"/>
        <item x="9796"/>
        <item x="677"/>
        <item x="4554"/>
        <item x="5528"/>
        <item x="1978"/>
        <item x="2751"/>
        <item x="539"/>
        <item x="7006"/>
        <item x="6373"/>
        <item x="10677"/>
        <item x="7177"/>
        <item x="3578"/>
        <item x="8794"/>
        <item x="7420"/>
        <item x="2197"/>
        <item x="10022"/>
        <item x="8468"/>
        <item x="10547"/>
        <item x="4886"/>
        <item x="13174"/>
        <item x="12397"/>
        <item x="8598"/>
        <item x="3579"/>
        <item x="468"/>
        <item x="5858"/>
        <item x="5859"/>
        <item x="2482"/>
        <item x="4284"/>
        <item x="13879"/>
        <item x="3580"/>
        <item x="3244"/>
        <item x="13826"/>
        <item x="11487"/>
        <item x="9802"/>
        <item x="888"/>
        <item x="9323"/>
        <item x="4285"/>
        <item x="678"/>
        <item x="9324"/>
        <item x="8395"/>
        <item x="11714"/>
        <item x="8599"/>
        <item x="10181"/>
        <item x="11240"/>
        <item x="1994"/>
        <item x="11715"/>
        <item x="3245"/>
        <item x="10984"/>
        <item x="13271"/>
        <item x="889"/>
        <item x="3581"/>
        <item x="4555"/>
        <item x="5971"/>
        <item x="10023"/>
        <item x="8795"/>
        <item x="912"/>
        <item x="11548"/>
        <item x="3246"/>
        <item x="10678"/>
        <item x="9578"/>
        <item x="2483"/>
        <item x="13793"/>
        <item x="3843"/>
        <item x="13320"/>
        <item x="13565"/>
        <item x="4286"/>
        <item x="5972"/>
        <item x="2198"/>
        <item x="8796"/>
        <item x="2484"/>
        <item x="11521"/>
        <item x="9325"/>
        <item x="10486"/>
        <item x="11522"/>
        <item x="9326"/>
        <item x="10319"/>
        <item x="13272"/>
        <item x="4287"/>
        <item x="7849"/>
        <item x="2485"/>
        <item x="11523"/>
        <item x="13175"/>
        <item x="12808"/>
        <item x="8469"/>
        <item x="6989"/>
        <item x="10487"/>
        <item x="14147"/>
        <item x="5860"/>
        <item x="6939"/>
        <item x="7517"/>
        <item x="890"/>
        <item x="3844"/>
        <item x="6940"/>
        <item x="3582"/>
        <item x="8396"/>
        <item x="8797"/>
        <item x="6941"/>
        <item x="10548"/>
        <item x="3583"/>
        <item x="4288"/>
        <item x="10320"/>
        <item x="5409"/>
        <item x="8600"/>
        <item x="5410"/>
        <item x="679"/>
        <item x="469"/>
        <item x="6990"/>
        <item x="4556"/>
        <item x="7850"/>
        <item x="13520"/>
        <item x="3584"/>
        <item x="8397"/>
        <item x="2486"/>
        <item x="11549"/>
        <item x="3845"/>
        <item x="5973"/>
        <item x="4289"/>
        <item x="8601"/>
        <item x="4557"/>
        <item x="10024"/>
        <item x="13989"/>
        <item x="7421"/>
        <item x="11955"/>
        <item x="891"/>
        <item x="2199"/>
        <item x="2487"/>
        <item x="4290"/>
        <item x="8602"/>
        <item x="1995"/>
        <item x="12750"/>
        <item x="680"/>
        <item x="892"/>
        <item x="10549"/>
        <item x="9806"/>
        <item x="4291"/>
        <item x="6991"/>
        <item x="681"/>
        <item x="11775"/>
        <item x="2200"/>
        <item x="682"/>
        <item x="12235"/>
        <item x="3247"/>
        <item x="8798"/>
        <item x="893"/>
        <item x="12048"/>
        <item x="5974"/>
        <item x="8603"/>
        <item x="5861"/>
        <item x="894"/>
        <item x="470"/>
        <item x="10321"/>
        <item x="2201"/>
        <item x="13944"/>
        <item x="7422"/>
        <item x="5862"/>
        <item x="12602"/>
        <item x="2488"/>
        <item x="11716"/>
        <item x="10182"/>
        <item x="3585"/>
        <item x="13430"/>
        <item x="8470"/>
        <item x="12884"/>
        <item x="11550"/>
        <item x="11290"/>
        <item x="9327"/>
        <item x="10985"/>
        <item x="12885"/>
        <item x="10961"/>
        <item x="4887"/>
        <item x="8799"/>
        <item x="12886"/>
        <item x="2202"/>
        <item x="4292"/>
        <item x="6942"/>
        <item x="8604"/>
        <item x="683"/>
        <item x="12603"/>
        <item x="684"/>
        <item x="3248"/>
        <item x="471"/>
        <item x="10322"/>
        <item x="3586"/>
        <item x="9328"/>
        <item x="10183"/>
        <item x="10184"/>
        <item x="895"/>
        <item x="1996"/>
        <item x="4293"/>
        <item x="8471"/>
        <item x="4558"/>
        <item x="2489"/>
        <item x="13817"/>
        <item x="12809"/>
        <item x="10986"/>
        <item x="13431"/>
        <item x="472"/>
        <item x="473"/>
        <item x="11814"/>
        <item x="3846"/>
        <item x="9098"/>
        <item x="2490"/>
        <item x="685"/>
        <item x="6943"/>
        <item x="3249"/>
        <item x="11241"/>
        <item x="4559"/>
        <item x="8472"/>
        <item x="3250"/>
        <item x="8473"/>
        <item x="686"/>
        <item x="2491"/>
        <item x="687"/>
        <item x="6992"/>
        <item x="12049"/>
        <item x="7423"/>
        <item x="13794"/>
        <item x="11815"/>
        <item x="2492"/>
        <item x="14124"/>
        <item x="5863"/>
        <item x="6944"/>
        <item x="4888"/>
        <item x="10550"/>
        <item x="7424"/>
        <item x="12609"/>
        <item x="3847"/>
        <item x="1997"/>
        <item x="10185"/>
        <item x="7851"/>
        <item x="5975"/>
        <item x="11291"/>
        <item x="4560"/>
        <item x="3587"/>
        <item x="5411"/>
        <item x="3588"/>
        <item x="12628"/>
        <item x="9329"/>
        <item x="13642"/>
        <item x="4561"/>
        <item x="2493"/>
        <item x="10962"/>
        <item x="13461"/>
        <item x="13521"/>
        <item x="2494"/>
        <item x="10679"/>
        <item x="6993"/>
        <item x="10987"/>
        <item x="4889"/>
        <item x="688"/>
        <item x="9808"/>
        <item x="10488"/>
        <item x="11717"/>
        <item x="3848"/>
        <item x="896"/>
        <item x="2495"/>
        <item x="4890"/>
        <item x="10963"/>
        <item x="3589"/>
        <item x="3590"/>
        <item x="11292"/>
        <item x="2203"/>
        <item x="689"/>
        <item x="7852"/>
        <item x="1998"/>
        <item x="12604"/>
        <item x="3251"/>
        <item x="5976"/>
        <item x="4891"/>
        <item x="2204"/>
        <item x="13615"/>
        <item x="474"/>
        <item x="475"/>
        <item x="13379"/>
        <item x="10551"/>
        <item x="13643"/>
        <item x="7518"/>
        <item x="3252"/>
        <item x="2205"/>
        <item x="9330"/>
        <item x="690"/>
        <item x="2496"/>
        <item x="14032"/>
        <item x="4562"/>
        <item x="476"/>
        <item x="5412"/>
        <item x="7191"/>
        <item x="12050"/>
        <item x="691"/>
        <item x="6994"/>
        <item x="9579"/>
        <item x="13880"/>
        <item x="11956"/>
        <item x="4892"/>
        <item x="4563"/>
        <item x="12610"/>
        <item x="10025"/>
        <item x="897"/>
        <item x="5864"/>
        <item x="3253"/>
        <item x="8800"/>
        <item x="7519"/>
        <item x="5977"/>
        <item x="3591"/>
        <item x="12236"/>
        <item x="898"/>
        <item x="3849"/>
        <item x="692"/>
        <item x="1999"/>
        <item x="6995"/>
        <item x="10323"/>
        <item x="2497"/>
        <item x="3254"/>
        <item x="477"/>
        <item x="899"/>
        <item x="900"/>
        <item x="5978"/>
        <item x="6996"/>
        <item x="12051"/>
        <item x="3592"/>
        <item x="1497"/>
        <item x="13462"/>
        <item x="235"/>
        <item x="8458"/>
        <item x="7772"/>
        <item x="9815"/>
        <item x="2000"/>
        <item x="13176"/>
        <item x="9816"/>
        <item x="2498"/>
        <item x="9817"/>
        <item x="236"/>
        <item x="2499"/>
        <item x="7192"/>
        <item x="11301"/>
        <item x="5979"/>
        <item x="5865"/>
        <item x="12322"/>
        <item x="11324"/>
        <item x="2500"/>
        <item x="2501"/>
        <item x="13935"/>
        <item x="11325"/>
        <item x="11242"/>
        <item x="5980"/>
        <item x="6487"/>
        <item x="6488"/>
        <item x="8801"/>
        <item x="11488"/>
        <item x="4880"/>
        <item x="13177"/>
        <item x="5981"/>
        <item x="7193"/>
        <item x="11551"/>
        <item x="4564"/>
        <item x="3850"/>
        <item x="9818"/>
        <item x="2502"/>
        <item x="3593"/>
        <item x="6945"/>
        <item x="11302"/>
        <item x="11552"/>
        <item x="8802"/>
        <item x="7773"/>
        <item x="12273"/>
        <item x="9819"/>
        <item x="6407"/>
        <item x="901"/>
        <item x="8385"/>
        <item x="9375"/>
        <item x="11303"/>
        <item x="12052"/>
        <item x="5982"/>
        <item x="6997"/>
        <item x="12053"/>
        <item x="10482"/>
        <item x="1498"/>
        <item x="12887"/>
        <item x="12900"/>
        <item x="10680"/>
        <item x="4294"/>
        <item x="12901"/>
        <item x="5983"/>
        <item x="11524"/>
        <item x="6946"/>
        <item x="12401"/>
        <item x="11813"/>
        <item x="6998"/>
        <item x="5984"/>
        <item x="9087"/>
        <item x="5985"/>
        <item x="11718"/>
        <item x="9580"/>
        <item x="11326"/>
        <item x="10483"/>
        <item x="13321"/>
        <item x="902"/>
        <item x="7484"/>
        <item x="2503"/>
        <item x="2001"/>
        <item x="12402"/>
        <item x="9088"/>
        <item x="11525"/>
        <item x="12054"/>
        <item x="237"/>
        <item x="8803"/>
        <item x="4565"/>
        <item x="10026"/>
        <item x="4676"/>
        <item x="13651"/>
        <item x="10484"/>
        <item x="12902"/>
        <item x="10970"/>
        <item x="6947"/>
        <item x="10552"/>
        <item x="13336"/>
        <item x="6489"/>
        <item x="238"/>
        <item x="1499"/>
        <item x="11553"/>
        <item x="8386"/>
        <item x="11489"/>
        <item x="6408"/>
        <item x="9089"/>
        <item x="903"/>
        <item x="3594"/>
        <item x="10186"/>
        <item x="8605"/>
        <item x="4566"/>
        <item x="3851"/>
        <item x="7194"/>
        <item x="10460"/>
        <item x="10971"/>
        <item x="12608"/>
        <item x="4295"/>
        <item x="4677"/>
        <item x="3852"/>
        <item x="11428"/>
        <item x="10187"/>
        <item x="6409"/>
        <item x="9581"/>
        <item x="8459"/>
        <item x="6410"/>
        <item x="5866"/>
        <item x="6999"/>
        <item x="8804"/>
        <item x="1500"/>
        <item x="7774"/>
        <item x="13156"/>
        <item x="11304"/>
        <item x="12888"/>
        <item x="6490"/>
        <item x="8481"/>
        <item x="10324"/>
        <item x="10681"/>
        <item x="2504"/>
        <item x="4567"/>
        <item x="4678"/>
        <item x="1501"/>
        <item x="5867"/>
        <item x="12640"/>
        <item x="10553"/>
        <item x="11490"/>
        <item x="9090"/>
        <item x="2505"/>
        <item x="4568"/>
        <item x="4569"/>
        <item x="4679"/>
        <item x="8387"/>
        <item x="10188"/>
        <item x="3595"/>
        <item x="11423"/>
        <item x="2002"/>
        <item x="1502"/>
        <item x="7775"/>
        <item x="11554"/>
        <item x="10972"/>
        <item x="5986"/>
        <item x="904"/>
        <item x="7195"/>
        <item x="13463"/>
        <item x="2206"/>
        <item x="9582"/>
        <item x="7196"/>
        <item x="11776"/>
        <item x="7520"/>
        <item x="3596"/>
        <item x="11424"/>
        <item x="7485"/>
        <item x="11425"/>
        <item x="905"/>
        <item x="4881"/>
        <item x="10027"/>
        <item x="5987"/>
        <item x="2003"/>
        <item x="6491"/>
        <item x="239"/>
        <item x="8805"/>
        <item x="7000"/>
        <item x="2506"/>
        <item x="240"/>
        <item x="2207"/>
        <item x="1503"/>
        <item x="10189"/>
        <item x="241"/>
        <item x="7521"/>
        <item x="5868"/>
        <item x="9583"/>
        <item x="8806"/>
        <item x="2208"/>
        <item x="6492"/>
        <item x="8807"/>
        <item x="2507"/>
        <item x="8808"/>
        <item x="12641"/>
        <item x="11327"/>
        <item x="906"/>
        <item x="11426"/>
        <item x="4296"/>
        <item x="12751"/>
        <item x="10485"/>
        <item x="907"/>
        <item x="3597"/>
        <item x="1504"/>
        <item x="7522"/>
        <item x="11958"/>
        <item x="9091"/>
        <item x="6493"/>
        <item x="7486"/>
        <item x="13322"/>
        <item x="12611"/>
        <item x="5869"/>
        <item x="6494"/>
        <item x="10028"/>
        <item x="4882"/>
        <item x="908"/>
        <item x="10554"/>
        <item x="5988"/>
        <item x="9092"/>
        <item x="242"/>
        <item x="3598"/>
        <item x="11328"/>
        <item x="243"/>
        <item x="4883"/>
        <item x="11959"/>
        <item x="4297"/>
        <item x="11719"/>
        <item x="1505"/>
        <item x="7197"/>
        <item x="10029"/>
        <item x="11526"/>
        <item x="11243"/>
        <item x="10030"/>
        <item x="2508"/>
        <item x="10973"/>
        <item x="1506"/>
        <item x="11720"/>
        <item x="10461"/>
        <item x="11427"/>
        <item x="6948"/>
        <item x="8460"/>
        <item x="4298"/>
        <item x="6949"/>
        <item x="10190"/>
        <item x="2004"/>
        <item x="7001"/>
        <item x="4680"/>
        <item x="12612"/>
        <item x="8461"/>
        <item x="2005"/>
        <item x="11491"/>
        <item x="8462"/>
        <item x="9376"/>
        <item x="4884"/>
        <item x="5989"/>
        <item x="14164"/>
        <item x="5990"/>
        <item x="7198"/>
        <item x="6411"/>
        <item x="7002"/>
        <item x="9584"/>
        <item x="7199"/>
        <item x="5870"/>
        <item x="4885"/>
        <item x="3853"/>
        <item x="244"/>
        <item x="8463"/>
        <item x="3599"/>
        <item x="5871"/>
        <item x="11305"/>
        <item x="12274"/>
        <item x="7523"/>
        <item x="4681"/>
        <item x="14081"/>
        <item x="3600"/>
        <item x="13522"/>
        <item x="8809"/>
        <item x="9820"/>
        <item x="10191"/>
        <item x="8388"/>
        <item x="4570"/>
        <item x="6412"/>
        <item x="3854"/>
        <item x="12055"/>
        <item x="11527"/>
        <item x="2209"/>
        <item x="10555"/>
        <item x="7200"/>
        <item x="4571"/>
        <item x="12275"/>
        <item x="11244"/>
        <item x="245"/>
        <item x="13616"/>
        <item x="10192"/>
        <item x="10974"/>
        <item x="2210"/>
        <item x="10031"/>
        <item x="10193"/>
        <item x="9377"/>
        <item x="909"/>
        <item x="8482"/>
        <item x="9093"/>
        <item x="12903"/>
        <item x="7201"/>
        <item x="3855"/>
        <item x="10556"/>
        <item x="6495"/>
        <item x="6496"/>
        <item x="910"/>
        <item x="8389"/>
        <item x="13795"/>
        <item x="11492"/>
        <item x="8390"/>
        <item x="2509"/>
        <item x="4682"/>
        <item x="7202"/>
        <item x="8391"/>
        <item x="2006"/>
        <item x="13286"/>
        <item x="7203"/>
        <item x="4299"/>
        <item x="911"/>
        <item x="10682"/>
        <item x="7204"/>
        <item x="1507"/>
        <item x="7776"/>
        <item x="13337"/>
        <item x="5872"/>
        <item x="246"/>
        <item x="11329"/>
        <item x="8606"/>
        <item x="6497"/>
        <item x="3601"/>
        <item x="9378"/>
        <item x="247"/>
        <item x="2985"/>
        <item x="4683"/>
        <item x="2946"/>
        <item x="248"/>
        <item x="1393"/>
        <item x="9475"/>
        <item x="713"/>
        <item x="11510"/>
        <item x="12777"/>
        <item x="7461"/>
        <item x="12323"/>
        <item x="2986"/>
        <item x="5882"/>
        <item x="8516"/>
        <item x="12157"/>
        <item x="4717"/>
        <item x="13048"/>
        <item x="1394"/>
        <item x="11707"/>
        <item x="2695"/>
        <item x="2987"/>
        <item x="7205"/>
        <item x="9050"/>
        <item x="10924"/>
        <item x="10509"/>
        <item x="13763"/>
        <item x="12201"/>
        <item x="6669"/>
        <item x="1895"/>
        <item x="8517"/>
        <item x="8902"/>
        <item x="4981"/>
        <item x="11533"/>
        <item x="2425"/>
        <item x="5991"/>
        <item x="714"/>
        <item x="9078"/>
        <item x="12285"/>
        <item x="4718"/>
        <item x="7882"/>
        <item x="10702"/>
        <item x="7206"/>
        <item x="2696"/>
        <item x="10225"/>
        <item x="6810"/>
        <item x="7462"/>
        <item x="6811"/>
        <item x="7463"/>
        <item x="10667"/>
        <item x="9051"/>
        <item x="11293"/>
        <item x="715"/>
        <item x="4719"/>
        <item x="2988"/>
        <item x="5729"/>
        <item x="7531"/>
        <item x="1395"/>
        <item x="2947"/>
        <item x="3870"/>
        <item x="6812"/>
        <item x="8336"/>
        <item x="5992"/>
        <item x="3871"/>
        <item x="2989"/>
        <item x="3872"/>
        <item x="5883"/>
        <item x="4982"/>
        <item x="12968"/>
        <item x="10510"/>
        <item x="9052"/>
        <item x="1396"/>
        <item x="716"/>
        <item x="249"/>
        <item x="7747"/>
        <item x="9784"/>
        <item x="10226"/>
        <item x="9079"/>
        <item x="11534"/>
        <item x="2426"/>
        <item x="250"/>
        <item x="11294"/>
        <item x="9476"/>
        <item x="12158"/>
        <item x="5730"/>
        <item x="4656"/>
        <item x="11481"/>
        <item x="6813"/>
        <item x="3873"/>
        <item x="2948"/>
        <item x="717"/>
        <item x="2949"/>
        <item x="2950"/>
        <item x="10925"/>
        <item x="1896"/>
        <item x="5884"/>
        <item x="7464"/>
        <item x="10668"/>
        <item x="7532"/>
        <item x="7207"/>
        <item x="5731"/>
        <item x="7748"/>
        <item x="4720"/>
        <item x="7465"/>
        <item x="5885"/>
        <item x="6448"/>
        <item x="8903"/>
        <item x="2427"/>
        <item x="7749"/>
        <item x="1397"/>
        <item x="11708"/>
        <item x="718"/>
        <item x="2951"/>
        <item x="2697"/>
        <item x="2990"/>
        <item x="12202"/>
        <item x="12203"/>
        <item x="6670"/>
        <item x="11295"/>
        <item x="1897"/>
        <item x="11296"/>
        <item x="6814"/>
        <item x="5732"/>
        <item x="3874"/>
        <item x="1898"/>
        <item x="7466"/>
        <item x="1398"/>
        <item x="7467"/>
        <item x="2698"/>
        <item x="9053"/>
        <item x="2952"/>
        <item x="9080"/>
        <item x="4983"/>
        <item x="9596"/>
        <item x="11005"/>
        <item x="9054"/>
        <item x="10511"/>
        <item x="251"/>
        <item x="4721"/>
        <item x="2991"/>
        <item x="11006"/>
        <item x="12324"/>
        <item x="1399"/>
        <item x="13015"/>
        <item x="5733"/>
        <item x="6815"/>
        <item x="3875"/>
        <item x="8337"/>
        <item x="10703"/>
        <item x="5734"/>
        <item x="7533"/>
        <item x="4984"/>
        <item x="9055"/>
        <item x="9056"/>
        <item x="8911"/>
        <item x="10227"/>
        <item x="7750"/>
        <item x="10437"/>
        <item x="11457"/>
        <item x="2428"/>
        <item x="12264"/>
        <item x="12690"/>
        <item x="2992"/>
        <item x="7208"/>
        <item x="8338"/>
        <item x="5735"/>
        <item x="4985"/>
        <item x="5886"/>
        <item x="11709"/>
        <item x="3876"/>
        <item x="2993"/>
        <item x="1400"/>
        <item x="11511"/>
        <item x="11007"/>
        <item x="1899"/>
        <item x="2953"/>
        <item x="14148"/>
        <item x="11008"/>
        <item x="10669"/>
        <item x="1401"/>
        <item x="1402"/>
        <item x="5736"/>
        <item x="9081"/>
        <item x="12942"/>
        <item x="4657"/>
        <item x="719"/>
        <item x="7534"/>
        <item x="2954"/>
        <item x="6671"/>
        <item x="10032"/>
        <item x="9871"/>
        <item x="7883"/>
        <item x="10512"/>
        <item x="2955"/>
        <item x="9057"/>
        <item x="7751"/>
        <item x="1900"/>
        <item x="12780"/>
        <item x="5737"/>
        <item x="8339"/>
        <item x="5999"/>
        <item x="13049"/>
        <item x="9597"/>
        <item x="11009"/>
        <item x="252"/>
        <item x="9872"/>
        <item x="3877"/>
        <item x="5887"/>
        <item x="720"/>
        <item x="2699"/>
        <item x="6816"/>
        <item x="2700"/>
        <item x="7535"/>
        <item x="10704"/>
        <item x="1403"/>
        <item x="3878"/>
        <item x="1901"/>
        <item x="12204"/>
        <item x="253"/>
        <item x="13590"/>
        <item x="1902"/>
        <item x="2994"/>
        <item x="11458"/>
        <item x="4658"/>
        <item x="10670"/>
        <item x="9927"/>
        <item x="4722"/>
        <item x="2995"/>
        <item x="6672"/>
        <item x="4986"/>
        <item x="254"/>
        <item x="6817"/>
        <item x="5993"/>
        <item x="7209"/>
        <item x="11478"/>
        <item x="9803"/>
        <item x="2996"/>
        <item x="11512"/>
        <item x="721"/>
        <item x="2429"/>
        <item x="7752"/>
        <item x="1903"/>
        <item x="9928"/>
        <item x="7884"/>
        <item x="7468"/>
        <item x="10705"/>
        <item x="255"/>
        <item x="12159"/>
        <item x="6818"/>
        <item x="12353"/>
        <item x="1404"/>
        <item x="3879"/>
        <item x="2956"/>
        <item x="3880"/>
        <item x="6449"/>
        <item x="12354"/>
        <item x="9058"/>
        <item x="4987"/>
        <item x="722"/>
        <item x="8518"/>
        <item x="6000"/>
        <item x="2430"/>
        <item x="11297"/>
        <item x="2957"/>
        <item x="13764"/>
        <item x="9804"/>
        <item x="1904"/>
        <item x="9873"/>
        <item x="1405"/>
        <item x="723"/>
        <item x="6819"/>
        <item x="11010"/>
        <item x="8904"/>
        <item x="2997"/>
        <item x="10228"/>
        <item x="1406"/>
        <item x="2998"/>
        <item x="13502"/>
        <item x="7536"/>
        <item x="2701"/>
        <item x="11330"/>
        <item x="4659"/>
        <item x="12205"/>
        <item x="10229"/>
        <item x="8519"/>
        <item x="2702"/>
        <item x="10706"/>
        <item x="4988"/>
        <item x="6001"/>
        <item x="2703"/>
        <item x="13591"/>
        <item x="11479"/>
        <item x="8905"/>
        <item x="8340"/>
        <item x="9805"/>
        <item x="10671"/>
        <item x="10438"/>
        <item x="9082"/>
        <item x="10230"/>
        <item x="2999"/>
        <item x="5738"/>
        <item x="5888"/>
        <item x="13170"/>
        <item x="6002"/>
        <item x="2704"/>
        <item x="10672"/>
        <item x="256"/>
        <item x="2431"/>
        <item x="8341"/>
        <item x="7753"/>
        <item x="8906"/>
        <item x="2705"/>
        <item x="6673"/>
        <item x="4660"/>
        <item x="3881"/>
        <item x="13538"/>
        <item x="2958"/>
        <item x="2706"/>
        <item x="11480"/>
        <item x="10926"/>
        <item x="4661"/>
        <item x="12439"/>
        <item x="1905"/>
        <item x="8907"/>
        <item x="2432"/>
        <item x="6820"/>
        <item x="12419"/>
        <item x="8398"/>
        <item x="2707"/>
        <item x="7949"/>
        <item x="9059"/>
        <item x="8399"/>
        <item x="13672"/>
        <item x="6821"/>
        <item x="257"/>
        <item x="10439"/>
        <item x="7469"/>
        <item x="4662"/>
        <item x="5499"/>
        <item x="9083"/>
        <item x="2959"/>
        <item x="5994"/>
        <item x="4723"/>
        <item x="12160"/>
        <item x="7754"/>
        <item x="7918"/>
        <item x="1407"/>
        <item x="5038"/>
        <item x="10729"/>
        <item x="9084"/>
        <item x="5500"/>
        <item x="11011"/>
        <item x="724"/>
        <item x="258"/>
        <item x="13285"/>
        <item x="725"/>
        <item x="1408"/>
        <item x="10730"/>
        <item x="14062"/>
        <item x="4724"/>
        <item x="259"/>
        <item x="5924"/>
        <item x="12286"/>
        <item x="4663"/>
        <item x="11459"/>
        <item x="9787"/>
        <item x="10731"/>
        <item x="5039"/>
        <item x="3054"/>
        <item x="7755"/>
        <item x="12969"/>
        <item x="12515"/>
        <item x="2960"/>
        <item x="13432"/>
        <item x="3882"/>
        <item x="10440"/>
        <item x="11482"/>
        <item x="4664"/>
        <item x="13592"/>
        <item x="7756"/>
        <item x="5040"/>
        <item x="5925"/>
        <item x="2433"/>
        <item x="260"/>
        <item x="5041"/>
        <item x="2434"/>
        <item x="5926"/>
        <item x="12516"/>
        <item x="2435"/>
        <item x="7919"/>
        <item x="2436"/>
        <item x="5995"/>
        <item x="4665"/>
        <item x="4725"/>
        <item x="4726"/>
        <item x="2708"/>
        <item x="1138"/>
        <item x="13671"/>
        <item x="261"/>
        <item x="5042"/>
        <item x="11535"/>
        <item x="12265"/>
        <item x="2709"/>
        <item x="7757"/>
        <item x="11536"/>
        <item x="13052"/>
        <item x="7950"/>
        <item x="7470"/>
        <item x="9912"/>
        <item x="4727"/>
        <item x="2710"/>
        <item x="10732"/>
        <item x="11012"/>
        <item x="3055"/>
        <item x="5739"/>
        <item x="10505"/>
        <item x="12306"/>
        <item x="12943"/>
        <item x="12517"/>
        <item x="726"/>
        <item x="262"/>
        <item x="727"/>
        <item x="11149"/>
        <item x="12518"/>
        <item x="11710"/>
        <item x="7758"/>
        <item x="13053"/>
        <item x="9060"/>
        <item x="10733"/>
        <item x="2961"/>
        <item x="8400"/>
        <item x="3883"/>
        <item x="10441"/>
        <item x="1139"/>
        <item x="10033"/>
        <item x="5501"/>
        <item x="5502"/>
        <item x="2437"/>
        <item x="10231"/>
        <item x="1409"/>
        <item x="2438"/>
        <item x="10734"/>
        <item x="12686"/>
        <item x="14191"/>
        <item x="12266"/>
        <item x="12519"/>
        <item x="6822"/>
        <item x="4728"/>
        <item x="263"/>
        <item x="11013"/>
        <item x="728"/>
        <item x="12355"/>
        <item x="4729"/>
        <item x="1410"/>
        <item x="1140"/>
        <item x="10442"/>
        <item x="2439"/>
        <item x="12161"/>
        <item x="7544"/>
        <item x="5740"/>
        <item x="4730"/>
        <item x="2711"/>
        <item x="12199"/>
        <item x="729"/>
        <item x="10735"/>
        <item x="2718"/>
        <item x="7545"/>
        <item x="12287"/>
        <item x="1141"/>
        <item x="10232"/>
        <item x="2962"/>
        <item x="12162"/>
        <item x="7471"/>
        <item x="10034"/>
        <item x="10506"/>
        <item x="8401"/>
        <item x="13503"/>
        <item x="1411"/>
        <item x="2440"/>
        <item x="12520"/>
        <item x="7210"/>
        <item x="9085"/>
        <item x="4731"/>
        <item x="9598"/>
        <item x="4732"/>
        <item x="4733"/>
        <item x="7951"/>
        <item x="11460"/>
        <item x="13171"/>
        <item x="6823"/>
        <item x="7211"/>
        <item x="1142"/>
        <item x="264"/>
        <item x="7472"/>
        <item x="11167"/>
        <item x="6824"/>
        <item x="7920"/>
        <item x="10673"/>
        <item x="6825"/>
        <item x="4734"/>
        <item x="9913"/>
        <item x="3884"/>
        <item x="7473"/>
        <item x="2963"/>
        <item x="5043"/>
        <item x="5741"/>
        <item x="12163"/>
        <item x="7546"/>
        <item x="5044"/>
        <item x="13743"/>
        <item x="2719"/>
        <item x="4735"/>
        <item x="11711"/>
        <item x="2720"/>
        <item x="2721"/>
        <item x="5996"/>
        <item x="12267"/>
        <item x="8908"/>
        <item x="3056"/>
        <item x="12268"/>
        <item x="7547"/>
        <item x="12687"/>
        <item x="10927"/>
        <item x="5742"/>
        <item x="8909"/>
        <item x="2966"/>
        <item x="3057"/>
        <item x="7548"/>
        <item x="730"/>
        <item x="2722"/>
        <item x="13537"/>
        <item x="9086"/>
        <item x="12164"/>
        <item x="14115"/>
        <item x="265"/>
        <item x="12200"/>
        <item x="6826"/>
        <item x="3885"/>
        <item x="2723"/>
        <item x="6471"/>
        <item x="7921"/>
        <item x="4666"/>
        <item x="731"/>
        <item x="2964"/>
        <item x="5927"/>
        <item x="2965"/>
        <item x="9914"/>
        <item x="11537"/>
        <item x="5045"/>
        <item x="13054"/>
        <item x="7922"/>
        <item x="12307"/>
        <item x="7549"/>
        <item x="7550"/>
        <item x="11538"/>
        <item x="10928"/>
        <item x="11014"/>
        <item x="1412"/>
        <item x="9599"/>
        <item x="6472"/>
        <item x="5997"/>
        <item x="5998"/>
        <item x="5743"/>
        <item x="10674"/>
        <item x="12356"/>
        <item x="11168"/>
        <item x="5503"/>
        <item x="4667"/>
        <item x="11169"/>
        <item x="8910"/>
        <item x="4736"/>
        <item x="14128"/>
        <item x="732"/>
        <item x="13832"/>
        <item x="10233"/>
        <item x="266"/>
        <item x="1143"/>
        <item x="1413"/>
        <item x="733"/>
        <item x="7474"/>
        <item x="1414"/>
        <item x="9915"/>
        <item x="10443"/>
        <item x="3058"/>
        <item x="734"/>
        <item x="2967"/>
        <item x="5046"/>
        <item x="10507"/>
        <item x="735"/>
        <item x="1415"/>
        <item x="5047"/>
        <item x="10508"/>
        <item x="1416"/>
        <item x="267"/>
        <item x="4668"/>
        <item x="6473"/>
        <item x="4737"/>
        <item x="268"/>
        <item x="1144"/>
        <item x="9600"/>
        <item x="1417"/>
        <item x="9874"/>
        <item x="269"/>
        <item x="12956"/>
        <item x="6827"/>
        <item x="8392"/>
        <item x="7478"/>
        <item x="11"/>
        <item x="9204"/>
        <item x="3023"/>
        <item x="10917"/>
        <item x="6229"/>
        <item x="13568"/>
        <item x="9601"/>
        <item x="693"/>
        <item x="694"/>
        <item x="292"/>
        <item x="13650"/>
        <item x="2665"/>
        <item x="13282"/>
        <item x="11015"/>
        <item x="12"/>
        <item x="10060"/>
        <item x="2666"/>
        <item x="10271"/>
        <item x="695"/>
        <item x="9381"/>
        <item x="293"/>
        <item x="7759"/>
        <item x="4669"/>
        <item x="7178"/>
        <item x="6450"/>
        <item x="12521"/>
        <item x="2977"/>
        <item x="7923"/>
        <item x="10736"/>
        <item x="4670"/>
        <item x="9382"/>
        <item x="6230"/>
        <item x="7924"/>
        <item x="2978"/>
        <item x="3024"/>
        <item x="10737"/>
        <item x="5928"/>
        <item x="5744"/>
        <item x="6451"/>
        <item x="1145"/>
        <item x="5387"/>
        <item x="5929"/>
        <item x="11016"/>
        <item x="9916"/>
        <item x="11612"/>
        <item x="8393"/>
        <item x="11147"/>
        <item x="2667"/>
        <item x="7537"/>
        <item x="4388"/>
        <item x="1418"/>
        <item x="7948"/>
        <item x="5930"/>
        <item x="11529"/>
        <item x="7179"/>
        <item x="4402"/>
        <item x="13822"/>
        <item x="2979"/>
        <item x="696"/>
        <item x="13466"/>
        <item x="13"/>
        <item x="2668"/>
        <item x="14154"/>
        <item x="6828"/>
        <item x="7760"/>
        <item x="7761"/>
        <item x="1146"/>
        <item x="1147"/>
        <item x="11163"/>
        <item x="10918"/>
        <item x="1419"/>
        <item x="4671"/>
        <item x="6829"/>
        <item x="2669"/>
        <item x="9917"/>
        <item x="3025"/>
        <item x="1420"/>
        <item x="769"/>
        <item x="2670"/>
        <item x="12944"/>
        <item x="4389"/>
        <item x="10538"/>
        <item x="10661"/>
        <item x="4403"/>
        <item x="2671"/>
        <item x="5745"/>
        <item x="294"/>
        <item x="7460"/>
        <item x="1148"/>
        <item x="9602"/>
        <item x="1421"/>
        <item x="1149"/>
        <item x="13325"/>
        <item x="5931"/>
        <item x="9603"/>
        <item x="3026"/>
        <item x="4672"/>
        <item x="4673"/>
        <item x="7925"/>
        <item x="11530"/>
        <item x="2672"/>
        <item x="11148"/>
        <item x="13864"/>
        <item x="5746"/>
        <item x="12534"/>
        <item x="12535"/>
        <item x="8895"/>
        <item x="10218"/>
        <item x="2980"/>
        <item x="13752"/>
        <item x="3027"/>
        <item x="2673"/>
        <item x="1150"/>
        <item x="12165"/>
        <item x="4674"/>
        <item x="10272"/>
        <item x="11613"/>
        <item x="12522"/>
        <item x="4675"/>
        <item x="10738"/>
        <item x="10739"/>
        <item x="6452"/>
        <item x="14"/>
        <item x="9604"/>
        <item x="770"/>
        <item x="6453"/>
        <item x="11448"/>
        <item x="9771"/>
        <item x="5932"/>
        <item x="1151"/>
        <item x="2981"/>
        <item x="7180"/>
        <item x="6454"/>
        <item x="12440"/>
        <item x="3028"/>
        <item x="11164"/>
        <item x="7479"/>
        <item x="12288"/>
        <item x="10740"/>
        <item x="1422"/>
        <item x="11826"/>
        <item x="7762"/>
        <item x="3029"/>
        <item x="295"/>
        <item x="5933"/>
        <item x="4390"/>
        <item x="6231"/>
        <item x="4404"/>
        <item x="3030"/>
        <item x="9383"/>
        <item x="697"/>
        <item x="4391"/>
        <item x="13569"/>
        <item x="1152"/>
        <item x="15"/>
        <item x="8998"/>
        <item x="5934"/>
        <item x="10539"/>
        <item x="11531"/>
        <item x="5747"/>
        <item x="2674"/>
        <item x="698"/>
        <item x="12536"/>
        <item x="7538"/>
        <item x="9210"/>
        <item x="9211"/>
        <item x="1423"/>
        <item x="5935"/>
        <item x="16"/>
        <item x="5936"/>
        <item x="296"/>
        <item x="10444"/>
        <item x="7539"/>
        <item x="1424"/>
        <item x="7763"/>
        <item x="4405"/>
        <item x="2675"/>
        <item x="11614"/>
        <item x="13823"/>
        <item x="8896"/>
        <item x="5388"/>
        <item x="2982"/>
        <item x="1153"/>
        <item x="6232"/>
        <item x="6830"/>
        <item x="12957"/>
        <item x="1425"/>
        <item x="7764"/>
        <item x="12523"/>
        <item x="13050"/>
        <item x="12166"/>
        <item x="6233"/>
        <item x="5048"/>
        <item x="5937"/>
        <item x="12167"/>
        <item x="2983"/>
        <item x="4406"/>
        <item x="2676"/>
        <item x="7181"/>
        <item x="7926"/>
        <item x="1154"/>
        <item x="1155"/>
        <item x="5938"/>
        <item x="17"/>
        <item x="2677"/>
        <item x="9212"/>
        <item x="5748"/>
        <item x="8897"/>
        <item x="12441"/>
        <item x="13338"/>
        <item x="18"/>
        <item x="19"/>
        <item x="699"/>
        <item x="7927"/>
        <item x="7480"/>
        <item x="6455"/>
        <item x="1156"/>
        <item x="10662"/>
        <item x="13536"/>
        <item x="14038"/>
        <item x="11449"/>
        <item x="1157"/>
        <item x="10919"/>
        <item x="11165"/>
        <item x="6234"/>
        <item x="700"/>
        <item x="1426"/>
        <item x="2984"/>
        <item x="12168"/>
        <item x="20"/>
        <item x="21"/>
        <item x="6456"/>
        <item x="1158"/>
        <item x="6831"/>
        <item x="7540"/>
        <item x="4392"/>
        <item x="12289"/>
        <item x="4393"/>
        <item x="5389"/>
        <item x="701"/>
        <item x="7928"/>
        <item x="7765"/>
        <item x="1159"/>
        <item x="9918"/>
        <item x="7182"/>
        <item x="22"/>
        <item x="12959"/>
        <item x="6457"/>
        <item x="10061"/>
        <item x="2678"/>
        <item x="12537"/>
        <item x="11166"/>
        <item x="12619"/>
        <item x="297"/>
        <item x="13162"/>
        <item x="1427"/>
        <item x="6235"/>
        <item x="23"/>
        <item x="6832"/>
        <item x="12945"/>
        <item x="10062"/>
        <item x="13828"/>
        <item x="24"/>
        <item x="12169"/>
        <item x="10273"/>
        <item x="5049"/>
        <item x="12357"/>
        <item x="5939"/>
        <item x="25"/>
        <item x="10274"/>
        <item x="1184"/>
        <item x="7183"/>
        <item x="5749"/>
        <item x="1185"/>
        <item x="11017"/>
        <item x="1428"/>
        <item x="6833"/>
        <item x="4407"/>
        <item x="4408"/>
        <item x="13858"/>
        <item x="9919"/>
        <item x="4409"/>
        <item x="6236"/>
        <item x="5050"/>
        <item x="4410"/>
        <item x="9605"/>
        <item x="6834"/>
        <item x="10063"/>
        <item x="10275"/>
        <item x="9774"/>
        <item x="14030"/>
        <item x="11703"/>
        <item x="14063"/>
        <item x="6458"/>
        <item x="4411"/>
        <item x="3031"/>
        <item x="9384"/>
        <item x="10276"/>
        <item x="1186"/>
        <item x="26"/>
        <item x="1429"/>
        <item x="2679"/>
        <item x="5940"/>
        <item x="5750"/>
        <item x="1187"/>
        <item x="8394"/>
        <item x="5390"/>
        <item x="7184"/>
        <item x="8898"/>
        <item x="298"/>
        <item x="27"/>
        <item x="12442"/>
        <item x="4394"/>
        <item x="6712"/>
        <item x="8108"/>
        <item x="702"/>
        <item x="10219"/>
        <item x="7885"/>
        <item x="11450"/>
        <item x="282"/>
        <item x="2968"/>
        <item x="1430"/>
        <item x="10707"/>
        <item x="5889"/>
        <item x="6713"/>
        <item x="13649"/>
        <item x="13433"/>
        <item x="7723"/>
        <item x="8995"/>
        <item x="10418"/>
        <item x="0"/>
        <item x="5751"/>
        <item x="1431"/>
        <item x="8899"/>
        <item x="11827"/>
        <item x="2969"/>
        <item x="9213"/>
        <item x="6459"/>
        <item x="13991"/>
        <item x="11702"/>
        <item x="6714"/>
        <item x="10419"/>
        <item x="4989"/>
        <item x="703"/>
        <item x="1"/>
        <item x="9775"/>
        <item x="283"/>
        <item x="1102"/>
        <item x="4395"/>
        <item x="4396"/>
        <item x="12450"/>
        <item x="4990"/>
        <item x="2970"/>
        <item x="284"/>
        <item x="4249"/>
        <item x="7886"/>
        <item x="7481"/>
        <item x="5890"/>
        <item x="12960"/>
        <item x="6237"/>
        <item x="11451"/>
        <item x="4412"/>
        <item x="285"/>
        <item x="1103"/>
        <item x="9776"/>
        <item x="4397"/>
        <item x="1104"/>
        <item x="2"/>
        <item x="12904"/>
        <item x="13159"/>
        <item x="4991"/>
        <item x="1432"/>
        <item x="704"/>
        <item x="6460"/>
        <item x="10920"/>
        <item x="5891"/>
        <item x="9606"/>
        <item x="10663"/>
        <item x="7724"/>
        <item x="3032"/>
        <item x="3033"/>
        <item x="4250"/>
        <item x="11940"/>
        <item x="4992"/>
        <item x="4251"/>
        <item x="10478"/>
        <item x="5892"/>
        <item x="6715"/>
        <item x="5893"/>
        <item x="3"/>
        <item x="2971"/>
        <item x="5894"/>
        <item x="13924"/>
        <item x="5752"/>
        <item x="286"/>
        <item x="705"/>
        <item x="12443"/>
        <item x="9214"/>
        <item x="4413"/>
        <item x="9215"/>
        <item x="11452"/>
        <item x="13819"/>
        <item x="12620"/>
        <item x="12358"/>
        <item x="13420"/>
        <item x="706"/>
        <item x="7541"/>
        <item x="1105"/>
        <item x="7887"/>
        <item x="4398"/>
        <item x="10921"/>
        <item x="6442"/>
        <item x="10420"/>
        <item x="6238"/>
        <item x="2972"/>
        <item x="11539"/>
        <item x="6443"/>
        <item x="6716"/>
        <item x="10708"/>
        <item x="9331"/>
        <item x="1433"/>
        <item x="8996"/>
        <item x="2973"/>
        <item x="9607"/>
        <item x="6444"/>
        <item x="10664"/>
        <item x="10709"/>
        <item x="287"/>
        <item x="4399"/>
        <item x="10421"/>
        <item x="7725"/>
        <item x="13283"/>
        <item x="11018"/>
        <item x="7726"/>
        <item x="6682"/>
        <item x="8997"/>
        <item x="7482"/>
        <item x="9332"/>
        <item x="11453"/>
        <item x="2680"/>
        <item x="7185"/>
        <item x="2974"/>
        <item x="5753"/>
        <item x="13675"/>
        <item x="10922"/>
        <item x="10479"/>
        <item x="707"/>
        <item x="4"/>
        <item x="4993"/>
        <item x="3034"/>
        <item x="10422"/>
        <item x="3035"/>
        <item x="8321"/>
        <item x="8322"/>
        <item x="5754"/>
        <item x="2681"/>
        <item x="7542"/>
        <item x="8900"/>
        <item x="708"/>
        <item x="10064"/>
        <item x="13925"/>
        <item x="11019"/>
        <item x="3036"/>
        <item x="4994"/>
        <item x="10065"/>
        <item x="1434"/>
        <item x="11454"/>
        <item x="7727"/>
        <item x="5"/>
        <item x="13589"/>
        <item x="7186"/>
        <item x="3037"/>
        <item x="7543"/>
        <item x="6"/>
        <item x="3038"/>
        <item x="4400"/>
        <item x="1106"/>
        <item x="9333"/>
        <item x="12290"/>
        <item x="6445"/>
        <item x="6683"/>
        <item x="1435"/>
        <item x="6239"/>
        <item x="7728"/>
        <item x="11532"/>
        <item x="6684"/>
        <item x="11020"/>
        <item x="1436"/>
        <item x="10220"/>
        <item x="8323"/>
        <item x="7"/>
        <item x="5895"/>
        <item x="11257"/>
        <item x="288"/>
        <item x="10221"/>
        <item x="12444"/>
        <item x="9537"/>
        <item x="14143"/>
        <item x="11156"/>
        <item x="8109"/>
        <item x="6446"/>
        <item x="5755"/>
        <item x="9216"/>
        <item x="10710"/>
        <item x="8324"/>
        <item x="709"/>
        <item x="1437"/>
        <item x="710"/>
        <item x="1438"/>
        <item x="711"/>
        <item x="9538"/>
        <item x="7187"/>
        <item x="1107"/>
        <item x="13926"/>
        <item x="9608"/>
        <item x="10222"/>
        <item x="10223"/>
        <item x="9609"/>
        <item x="9334"/>
        <item x="3039"/>
        <item x="9335"/>
        <item x="7483"/>
        <item x="7888"/>
        <item x="9610"/>
        <item x="6717"/>
        <item x="7889"/>
        <item x="8325"/>
        <item x="9336"/>
        <item x="4252"/>
        <item x="5756"/>
        <item x="5757"/>
        <item x="289"/>
        <item x="1108"/>
        <item x="2975"/>
        <item x="4995"/>
        <item x="2976"/>
        <item x="6685"/>
        <item x="1109"/>
        <item x="11258"/>
        <item x="5758"/>
        <item x="10224"/>
        <item x="9217"/>
        <item x="5759"/>
        <item x="13051"/>
        <item x="8"/>
        <item x="13160"/>
        <item x="5896"/>
        <item x="7188"/>
        <item x="1110"/>
        <item x="5897"/>
        <item x="1111"/>
        <item x="13326"/>
        <item x="4414"/>
        <item x="6447"/>
        <item x="7729"/>
        <item x="7890"/>
        <item x="8110"/>
        <item x="4401"/>
        <item x="10665"/>
        <item x="8326"/>
        <item x="712"/>
        <item x="11455"/>
        <item x="11828"/>
        <item x="13161"/>
        <item x="290"/>
        <item x="7189"/>
        <item x="1439"/>
        <item x="7891"/>
        <item x="291"/>
        <item x="7190"/>
        <item x="10666"/>
        <item x="10711"/>
        <item x="10712"/>
        <item x="9"/>
        <item x="8901"/>
        <item x="11456"/>
        <item x="9611"/>
        <item x="10713"/>
        <item x="9778"/>
        <item x="10"/>
        <item x="6240"/>
        <item x="12905"/>
        <item x="10923"/>
        <item x="8327"/>
        <item x="9779"/>
        <item x="4378"/>
        <item x="6483"/>
        <item x="4253"/>
        <item x="11268"/>
        <item x="2363"/>
        <item x="2682"/>
        <item x="6724"/>
        <item x="7059"/>
        <item x="9458"/>
        <item x="10212"/>
        <item x="12085"/>
        <item x="4254"/>
        <item x="10929"/>
        <item x="10423"/>
        <item x="7730"/>
        <item x="6256"/>
        <item x="299"/>
        <item x="8328"/>
        <item x="10424"/>
        <item x="8889"/>
        <item x="7060"/>
        <item x="6674"/>
        <item x="7061"/>
        <item x="9539"/>
        <item x="6542"/>
        <item x="9795"/>
        <item x="300"/>
        <item x="9342"/>
        <item x="9205"/>
        <item x="13323"/>
        <item x="1492"/>
        <item x="14165"/>
        <item x="7731"/>
        <item x="12291"/>
        <item x="2364"/>
        <item x="7524"/>
        <item x="6484"/>
        <item x="7487"/>
        <item x="11960"/>
        <item x="4255"/>
        <item x="7525"/>
        <item x="3904"/>
        <item x="301"/>
        <item x="2365"/>
        <item x="12778"/>
        <item x="5898"/>
        <item x="9469"/>
        <item x="7892"/>
        <item x="2683"/>
        <item x="4379"/>
        <item x="9797"/>
        <item x="7732"/>
        <item x="10213"/>
        <item x="7733"/>
        <item x="10930"/>
        <item x="11269"/>
        <item x="8136"/>
        <item x="10714"/>
        <item x="11540"/>
        <item x="12086"/>
        <item x="9540"/>
        <item x="3905"/>
        <item x="6485"/>
        <item x="3000"/>
        <item x="7488"/>
        <item x="1112"/>
        <item x="4996"/>
        <item x="6725"/>
        <item x="7489"/>
        <item x="12445"/>
        <item x="10931"/>
        <item x="5899"/>
        <item x="10932"/>
        <item x="8329"/>
        <item x="10933"/>
        <item x="10214"/>
        <item x="816"/>
        <item x="5900"/>
        <item x="8330"/>
        <item x="10934"/>
        <item x="4021"/>
        <item x="6726"/>
        <item x="12966"/>
        <item x="6486"/>
        <item x="7062"/>
        <item x="8890"/>
        <item x="6675"/>
        <item x="2684"/>
        <item x="3906"/>
        <item x="5901"/>
        <item x="1113"/>
        <item x="3001"/>
        <item x="7893"/>
        <item x="10425"/>
        <item x="6257"/>
        <item x="4997"/>
        <item x="12446"/>
        <item x="6474"/>
        <item x="7063"/>
        <item x="6475"/>
        <item x="2366"/>
        <item x="2367"/>
        <item x="10715"/>
        <item x="10473"/>
        <item x="2368"/>
        <item x="4256"/>
        <item x="817"/>
        <item x="4998"/>
        <item x="2685"/>
        <item x="9541"/>
        <item x="10561"/>
        <item x="2686"/>
        <item x="6543"/>
        <item x="2687"/>
        <item x="6258"/>
        <item x="7734"/>
        <item x="12691"/>
        <item x="12292"/>
        <item x="11961"/>
        <item x="2369"/>
        <item x="3002"/>
        <item x="3907"/>
        <item x="6259"/>
        <item x="9798"/>
        <item x="7526"/>
        <item x="4999"/>
        <item x="7894"/>
        <item x="4380"/>
        <item x="9206"/>
        <item x="11962"/>
        <item x="11270"/>
        <item x="10716"/>
        <item x="11021"/>
        <item x="10215"/>
        <item x="9207"/>
        <item x="7064"/>
        <item x="6727"/>
        <item x="9542"/>
        <item x="1114"/>
        <item x="7490"/>
        <item x="3908"/>
        <item x="10474"/>
        <item x="2370"/>
        <item x="8331"/>
        <item x="9543"/>
        <item x="5000"/>
        <item x="14216"/>
        <item x="10475"/>
        <item x="3003"/>
        <item x="11528"/>
        <item x="13588"/>
        <item x="302"/>
        <item x="8332"/>
        <item x="3909"/>
        <item x="9470"/>
        <item x="7735"/>
        <item x="6728"/>
        <item x="818"/>
        <item x="7065"/>
        <item x="9208"/>
        <item x="10216"/>
        <item x="10935"/>
        <item x="3004"/>
        <item x="6476"/>
        <item x="8333"/>
        <item x="6729"/>
        <item x="9891"/>
        <item x="4381"/>
        <item x="13284"/>
        <item x="4022"/>
        <item x="6544"/>
        <item x="6676"/>
        <item x="9799"/>
        <item x="4257"/>
        <item x="6730"/>
        <item x="819"/>
        <item x="6731"/>
        <item x="7736"/>
        <item x="303"/>
        <item x="10217"/>
        <item x="820"/>
        <item x="304"/>
        <item x="11446"/>
        <item x="2371"/>
        <item x="11271"/>
        <item x="10717"/>
        <item x="4023"/>
        <item x="12692"/>
        <item x="5001"/>
        <item x="11706"/>
        <item x="4258"/>
        <item x="2372"/>
        <item x="7527"/>
        <item x="1493"/>
        <item x="821"/>
        <item x="6477"/>
        <item x="822"/>
        <item x="14118"/>
        <item x="13460"/>
        <item x="1115"/>
        <item x="14022"/>
        <item x="6478"/>
        <item x="7895"/>
        <item x="10936"/>
        <item x="4259"/>
        <item x="9343"/>
        <item x="6479"/>
        <item x="823"/>
        <item x="4382"/>
        <item x="2373"/>
        <item x="2688"/>
        <item x="7528"/>
        <item x="3910"/>
        <item x="11272"/>
        <item x="8334"/>
        <item x="824"/>
        <item x="2689"/>
        <item x="9800"/>
        <item x="11447"/>
        <item x="6677"/>
        <item x="6678"/>
        <item x="3005"/>
        <item x="8891"/>
        <item x="13192"/>
        <item x="7896"/>
        <item x="1116"/>
        <item x="14019"/>
        <item x="7737"/>
        <item x="10058"/>
        <item x="305"/>
        <item x="306"/>
        <item x="7738"/>
        <item x="9544"/>
        <item x="4383"/>
        <item x="2690"/>
        <item x="3006"/>
        <item x="4384"/>
        <item x="12538"/>
        <item x="7529"/>
        <item x="2691"/>
        <item x="5002"/>
        <item x="8335"/>
        <item x="11022"/>
        <item x="825"/>
        <item x="13830"/>
        <item x="10937"/>
        <item x="9344"/>
        <item x="11541"/>
        <item x="4385"/>
        <item x="4024"/>
        <item x="1117"/>
        <item x="1118"/>
        <item x="2692"/>
        <item x="1494"/>
        <item x="4025"/>
        <item x="8892"/>
        <item x="8137"/>
        <item x="5902"/>
        <item x="7066"/>
        <item x="5903"/>
        <item x="1119"/>
        <item x="6545"/>
        <item x="7530"/>
        <item x="6732"/>
        <item x="1120"/>
        <item x="12946"/>
        <item x="13831"/>
        <item x="5003"/>
        <item x="3007"/>
        <item x="10476"/>
        <item x="6480"/>
        <item x="10059"/>
        <item x="6260"/>
        <item x="2693"/>
        <item x="307"/>
        <item x="7897"/>
        <item x="1495"/>
        <item x="5004"/>
        <item x="12539"/>
        <item x="3008"/>
        <item x="3009"/>
        <item x="9801"/>
        <item x="7067"/>
        <item x="7898"/>
        <item x="3010"/>
        <item x="6679"/>
        <item x="8138"/>
        <item x="1496"/>
        <item x="10718"/>
        <item x="12967"/>
        <item x="2374"/>
        <item x="2375"/>
        <item x="4386"/>
        <item x="6680"/>
        <item x="308"/>
        <item x="13324"/>
        <item x="9209"/>
        <item x="6481"/>
        <item x="4026"/>
        <item x="2376"/>
        <item x="6546"/>
        <item x="11273"/>
        <item x="6482"/>
        <item x="4260"/>
        <item x="3911"/>
        <item x="4387"/>
        <item x="12350"/>
        <item x="2694"/>
        <item x="6261"/>
        <item x="10938"/>
        <item x="7068"/>
        <item x="8893"/>
        <item x="12779"/>
        <item x="6262"/>
        <item x="2377"/>
        <item x="1121"/>
        <item x="309"/>
        <item x="6733"/>
        <item x="6681"/>
        <item x="7899"/>
        <item x="10477"/>
        <item x="13055"/>
        <item x="8894"/>
        <item x="5904"/>
        <item x="826"/>
        <item x="827"/>
        <item x="7069"/>
        <item x="3912"/>
        <item x="3011"/>
        <item x="1122"/>
        <item x="11704"/>
        <item x="10426"/>
        <item x="6243"/>
        <item x="12775"/>
        <item x="4009"/>
        <item x="1123"/>
        <item x="3449"/>
        <item x="7362"/>
        <item x="6718"/>
        <item x="5005"/>
        <item x="4010"/>
        <item x="13820"/>
        <item x="1124"/>
        <item x="9892"/>
        <item x="11266"/>
        <item x="6505"/>
        <item x="5458"/>
        <item x="6461"/>
        <item x="7070"/>
        <item x="12947"/>
        <item x="1440"/>
        <item x="10054"/>
        <item x="270"/>
        <item x="6244"/>
        <item x="10939"/>
        <item x="4261"/>
        <item x="5905"/>
        <item x="3450"/>
        <item x="1125"/>
        <item x="271"/>
        <item x="4011"/>
        <item x="10055"/>
        <item x="2378"/>
        <item x="11953"/>
        <item x="272"/>
        <item x="4012"/>
        <item x="6719"/>
        <item x="2379"/>
        <item x="11507"/>
        <item x="8585"/>
        <item x="5906"/>
        <item x="1441"/>
        <item x="13345"/>
        <item x="3040"/>
        <item x="6245"/>
        <item x="5459"/>
        <item x="2645"/>
        <item x="5006"/>
        <item x="7071"/>
        <item x="11153"/>
        <item x="6720"/>
        <item x="8349"/>
        <item x="10940"/>
        <item x="4013"/>
        <item x="4014"/>
        <item x="7900"/>
        <item x="6246"/>
        <item x="1126"/>
        <item x="1127"/>
        <item x="6721"/>
        <item x="10719"/>
        <item x="3451"/>
        <item x="273"/>
        <item x="1128"/>
        <item x="4015"/>
        <item x="1442"/>
        <item x="5007"/>
        <item x="3865"/>
        <item x="6506"/>
        <item x="11705"/>
        <item x="6507"/>
        <item x="1443"/>
        <item x="3866"/>
        <item x="9345"/>
        <item x="10941"/>
        <item x="9893"/>
        <item x="2358"/>
        <item x="3452"/>
        <item x="274"/>
        <item x="828"/>
        <item x="829"/>
        <item x="7072"/>
        <item x="12261"/>
        <item x="275"/>
        <item x="10557"/>
        <item x="11154"/>
        <item x="9791"/>
        <item x="276"/>
        <item x="9346"/>
        <item x="3041"/>
        <item x="9459"/>
        <item x="5460"/>
        <item x="6462"/>
        <item x="1444"/>
        <item x="8586"/>
        <item x="1445"/>
        <item x="3453"/>
        <item x="1446"/>
        <item x="3042"/>
        <item x="5907"/>
        <item x="9545"/>
        <item x="14066"/>
        <item x="11542"/>
        <item x="8350"/>
        <item x="14211"/>
        <item x="11267"/>
        <item x="10056"/>
        <item x="7739"/>
        <item x="277"/>
        <item x="3043"/>
        <item x="4262"/>
        <item x="3044"/>
        <item x="7363"/>
        <item x="5908"/>
        <item x="11543"/>
        <item x="12262"/>
        <item x="7901"/>
        <item x="4016"/>
        <item x="1447"/>
        <item x="8885"/>
        <item x="9347"/>
        <item x="10720"/>
        <item x="7902"/>
        <item x="7073"/>
        <item x="3045"/>
        <item x="11817"/>
        <item x="11592"/>
        <item x="1448"/>
        <item x="6463"/>
        <item x="6464"/>
        <item x="6722"/>
        <item x="5909"/>
        <item x="1129"/>
        <item x="6247"/>
        <item x="6723"/>
        <item x="7475"/>
        <item x="3046"/>
        <item x="6248"/>
        <item x="9546"/>
        <item x="10942"/>
        <item x="10558"/>
        <item x="1130"/>
        <item x="5910"/>
        <item x="813"/>
        <item x="13254"/>
        <item x="9218"/>
        <item x="8587"/>
        <item x="9219"/>
        <item x="13494"/>
        <item x="6465"/>
        <item x="2646"/>
        <item x="8886"/>
        <item x="10943"/>
        <item x="13821"/>
        <item x="1449"/>
        <item x="4263"/>
        <item x="13778"/>
        <item x="7903"/>
        <item x="6466"/>
        <item x="2647"/>
        <item x="5911"/>
        <item x="1450"/>
        <item x="2359"/>
        <item x="13191"/>
        <item x="3867"/>
        <item x="3047"/>
        <item x="9547"/>
        <item x="814"/>
        <item x="815"/>
        <item x="11544"/>
        <item x="1451"/>
        <item x="5461"/>
        <item x="3454"/>
        <item x="13785"/>
        <item x="6467"/>
        <item x="14166"/>
        <item x="6249"/>
        <item x="5912"/>
        <item x="8887"/>
        <item x="1452"/>
        <item x="7364"/>
        <item x="1131"/>
        <item x="7476"/>
        <item x="3048"/>
        <item x="4264"/>
        <item x="5913"/>
        <item x="278"/>
        <item x="1132"/>
        <item x="8888"/>
        <item x="6250"/>
        <item x="5008"/>
        <item x="830"/>
        <item x="7740"/>
        <item x="11593"/>
        <item x="7741"/>
        <item x="2360"/>
        <item x="12688"/>
        <item x="9460"/>
        <item x="13714"/>
        <item x="9348"/>
        <item x="5009"/>
        <item x="8351"/>
        <item x="1453"/>
        <item x="831"/>
        <item x="4265"/>
        <item x="2648"/>
        <item x="9220"/>
        <item x="279"/>
        <item x="2649"/>
        <item x="11155"/>
        <item x="2361"/>
        <item x="12284"/>
        <item x="14185"/>
        <item x="1454"/>
        <item x="1133"/>
        <item x="7074"/>
        <item x="13779"/>
        <item x="1455"/>
        <item x="9349"/>
        <item x="6468"/>
        <item x="11954"/>
        <item x="5914"/>
        <item x="12689"/>
        <item x="11508"/>
        <item x="2362"/>
        <item x="5010"/>
        <item x="5462"/>
        <item x="4017"/>
        <item x="5011"/>
        <item x="7904"/>
        <item x="6469"/>
        <item x="10721"/>
        <item x="280"/>
        <item x="10559"/>
        <item x="3455"/>
        <item x="7477"/>
        <item x="11023"/>
        <item x="7905"/>
        <item x="11545"/>
        <item x="12965"/>
        <item x="7365"/>
        <item x="7742"/>
        <item x="7906"/>
        <item x="6470"/>
        <item x="2650"/>
        <item x="9807"/>
        <item x="7366"/>
        <item x="832"/>
        <item x="9793"/>
        <item x="2651"/>
        <item x="1456"/>
        <item x="2652"/>
        <item x="3456"/>
        <item x="5915"/>
        <item x="1457"/>
        <item x="10427"/>
        <item x="12293"/>
        <item x="4018"/>
        <item x="10944"/>
        <item x="5463"/>
        <item x="281"/>
        <item x="6508"/>
        <item x="9461"/>
        <item x="3868"/>
        <item x="1134"/>
        <item x="3869"/>
        <item x="9338"/>
        <item x="7075"/>
        <item x="5012"/>
        <item x="7076"/>
        <item x="2352"/>
        <item x="6509"/>
        <item x="6438"/>
        <item x="1859"/>
        <item x="10428"/>
        <item x="6251"/>
        <item x="14138"/>
        <item x="1458"/>
        <item x="13829"/>
        <item x="9875"/>
        <item x="5916"/>
        <item x="11024"/>
        <item x="4266"/>
        <item x="5706"/>
        <item x="2353"/>
        <item x="3049"/>
        <item x="8373"/>
        <item x="2857"/>
        <item x="8582"/>
        <item x="6510"/>
        <item x="13809"/>
        <item x="5444"/>
        <item x="11306"/>
        <item x="1603"/>
        <item x="8717"/>
        <item x="6252"/>
        <item x="1604"/>
        <item x="6253"/>
        <item x="1459"/>
        <item x="5013"/>
        <item x="2354"/>
        <item x="5707"/>
        <item x="1860"/>
        <item x="14078"/>
        <item x="1861"/>
        <item x="5917"/>
        <item x="5445"/>
        <item x="11102"/>
        <item x="1862"/>
        <item x="5918"/>
        <item x="12472"/>
        <item x="1460"/>
        <item x="1461"/>
        <item x="11308"/>
        <item x="12513"/>
        <item x="12315"/>
        <item x="3457"/>
        <item x="11307"/>
        <item x="11103"/>
        <item x="3050"/>
        <item x="9462"/>
        <item x="5446"/>
        <item x="7367"/>
        <item x="9337"/>
        <item x="9876"/>
        <item x="9877"/>
        <item x="9463"/>
        <item x="9894"/>
        <item x="7368"/>
        <item x="10429"/>
        <item x="2858"/>
        <item x="12776"/>
        <item x="1863"/>
        <item x="6254"/>
        <item x="3051"/>
        <item x="11589"/>
        <item x="13713"/>
        <item x="10430"/>
        <item x="7410"/>
        <item x="1462"/>
        <item x="7411"/>
        <item x="1946"/>
        <item x="8718"/>
        <item x="2355"/>
        <item x="6439"/>
        <item x="1947"/>
        <item x="7369"/>
        <item x="7370"/>
        <item x="6511"/>
        <item x="5014"/>
        <item x="1463"/>
        <item x="9272"/>
        <item x="8583"/>
        <item x="5708"/>
        <item x="6512"/>
        <item x="11025"/>
        <item x="1948"/>
        <item x="11026"/>
        <item x="11829"/>
        <item x="12319"/>
        <item x="7907"/>
        <item x="6440"/>
        <item x="8719"/>
        <item x="5015"/>
        <item x="1135"/>
        <item x="10057"/>
        <item x="14218"/>
        <item x="7908"/>
        <item x="1864"/>
        <item x="12948"/>
        <item x="5016"/>
        <item x="10431"/>
        <item x="5017"/>
        <item x="3458"/>
        <item x="9273"/>
        <item x="1865"/>
        <item x="1605"/>
        <item x="8720"/>
        <item x="3459"/>
        <item x="9878"/>
        <item x="6513"/>
        <item x="1606"/>
        <item x="3052"/>
        <item x="13871"/>
        <item x="6441"/>
        <item x="1607"/>
        <item x="5919"/>
        <item x="9274"/>
        <item x="5709"/>
        <item x="7743"/>
        <item x="1464"/>
        <item x="1465"/>
        <item x="10354"/>
        <item x="10432"/>
        <item x="10560"/>
        <item x="6255"/>
        <item x="4019"/>
        <item x="11941"/>
        <item x="5920"/>
        <item x="9339"/>
        <item x="1866"/>
        <item x="1466"/>
        <item x="5921"/>
        <item x="13704"/>
        <item x="7371"/>
        <item x="8584"/>
        <item x="4020"/>
        <item x="3460"/>
        <item x="1867"/>
        <item x="3461"/>
        <item x="2356"/>
        <item x="7077"/>
        <item x="1949"/>
        <item x="5447"/>
        <item x="2859"/>
        <item x="11590"/>
        <item x="12864"/>
        <item x="12473"/>
        <item x="10433"/>
        <item x="11157"/>
        <item x="1868"/>
        <item x="5922"/>
        <item x="1608"/>
        <item x="5710"/>
        <item x="1869"/>
        <item x="1870"/>
        <item x="12514"/>
        <item x="1950"/>
        <item x="5448"/>
        <item x="7372"/>
        <item x="9340"/>
        <item x="11158"/>
        <item x="1951"/>
        <item x="1467"/>
        <item x="2357"/>
        <item x="1468"/>
        <item x="3053"/>
        <item x="13024"/>
        <item x="11506"/>
        <item x="1609"/>
        <item x="1871"/>
        <item x="11830"/>
        <item x="3462"/>
        <item x="10434"/>
        <item x="10355"/>
        <item x="1469"/>
        <item x="14109"/>
        <item x="1136"/>
        <item x="5923"/>
        <item x="1470"/>
        <item x="3463"/>
        <item x="1137"/>
        <item x="10472"/>
        <item x="9464"/>
        <item x="4267"/>
        <item x="7987"/>
        <item x="3546"/>
        <item x="10338"/>
        <item x="6514"/>
        <item x="8369"/>
        <item x="13034"/>
        <item x="10157"/>
        <item x="7048"/>
        <item x="10306"/>
        <item x="5024"/>
        <item x="7024"/>
        <item x="8702"/>
        <item x="3464"/>
        <item x="3465"/>
        <item x="1610"/>
        <item x="2388"/>
        <item x="12103"/>
        <item x="11027"/>
        <item x="11501"/>
        <item x="7049"/>
        <item x="12104"/>
        <item x="11159"/>
        <item x="3466"/>
        <item x="8703"/>
        <item x="840"/>
        <item x="4268"/>
        <item x="8370"/>
        <item x="11682"/>
        <item x="7988"/>
        <item x="5694"/>
        <item x="11192"/>
        <item x="2380"/>
        <item x="7025"/>
        <item x="11160"/>
        <item x="3467"/>
        <item x="5948"/>
        <item x="12591"/>
        <item x="11028"/>
        <item x="3468"/>
        <item x="6515"/>
        <item x="2381"/>
        <item x="2389"/>
        <item x="3469"/>
        <item x="13193"/>
        <item x="10435"/>
        <item x="7989"/>
        <item x="10339"/>
        <item x="13035"/>
        <item x="8371"/>
        <item x="5949"/>
        <item x="7026"/>
        <item x="2390"/>
        <item x="4269"/>
        <item x="5025"/>
        <item x="7348"/>
        <item x="13673"/>
        <item x="6516"/>
        <item x="5026"/>
        <item x="1471"/>
        <item x="5950"/>
        <item x="12592"/>
        <item x="1472"/>
        <item x="3470"/>
        <item x="11029"/>
        <item x="10436"/>
        <item x="10340"/>
        <item x="10341"/>
        <item x="2833"/>
        <item x="5449"/>
        <item x="5695"/>
        <item x="1213"/>
        <item x="12964"/>
        <item x="2834"/>
        <item x="11161"/>
        <item x="6517"/>
        <item x="5450"/>
        <item x="6241"/>
        <item x="14227"/>
        <item x="11683"/>
        <item x="7807"/>
        <item x="6242"/>
        <item x="1214"/>
        <item x="11483"/>
        <item x="841"/>
        <item x="13796"/>
        <item x="11096"/>
        <item x="12220"/>
        <item x="7389"/>
        <item x="11502"/>
        <item x="1473"/>
        <item x="1215"/>
        <item x="9262"/>
        <item x="5951"/>
        <item x="3547"/>
        <item x="1474"/>
        <item x="4270"/>
        <item x="7390"/>
        <item x="13695"/>
        <item x="12861"/>
        <item x="13252"/>
        <item x="11484"/>
        <item x="5952"/>
        <item x="11193"/>
        <item x="2382"/>
        <item x="1475"/>
        <item x="1611"/>
        <item x="3471"/>
        <item x="5451"/>
        <item x="9465"/>
        <item x="1612"/>
        <item x="12320"/>
        <item x="4271"/>
        <item x="9263"/>
        <item x="1613"/>
        <item x="1476"/>
        <item x="1477"/>
        <item x="5953"/>
        <item x="4650"/>
        <item x="11171"/>
        <item x="4651"/>
        <item x="5027"/>
        <item x="7744"/>
        <item x="8704"/>
        <item x="2391"/>
        <item x="7990"/>
        <item x="2392"/>
        <item x="7050"/>
        <item x="4652"/>
        <item x="1478"/>
        <item x="11097"/>
        <item x="10158"/>
        <item x="8705"/>
        <item x="8706"/>
        <item x="7027"/>
        <item x="3548"/>
        <item x="12862"/>
        <item x="11546"/>
        <item x="4272"/>
        <item x="1216"/>
        <item x="10741"/>
        <item x="1188"/>
        <item x="7991"/>
        <item x="3549"/>
        <item x="9341"/>
        <item x="2835"/>
        <item x="6518"/>
        <item x="1189"/>
        <item x="7051"/>
        <item x="9920"/>
        <item x="8707"/>
        <item x="13036"/>
        <item x="7349"/>
        <item x="7028"/>
        <item x="13194"/>
        <item x="5028"/>
        <item x="3550"/>
        <item x="7391"/>
        <item x="842"/>
        <item x="1479"/>
        <item x="11509"/>
        <item x="843"/>
        <item x="11098"/>
        <item x="844"/>
        <item x="7392"/>
        <item x="1190"/>
        <item x="9264"/>
        <item x="9921"/>
        <item x="3472"/>
        <item x="5954"/>
        <item x="11942"/>
        <item x="6519"/>
        <item x="5452"/>
        <item x="12294"/>
        <item x="2383"/>
        <item x="5029"/>
        <item x="11485"/>
        <item x="7029"/>
        <item x="845"/>
        <item x="9265"/>
        <item x="5711"/>
        <item x="12524"/>
        <item x="8708"/>
        <item x="12474"/>
        <item x="12263"/>
        <item x="11194"/>
        <item x="2836"/>
        <item x="1191"/>
        <item x="13696"/>
        <item x="1480"/>
        <item x="3551"/>
        <item x="7052"/>
        <item x="10470"/>
        <item x="3552"/>
        <item x="10342"/>
        <item x="10742"/>
        <item x="3473"/>
        <item x="8372"/>
        <item x="5453"/>
        <item x="2393"/>
        <item x="13625"/>
        <item x="5696"/>
        <item x="2394"/>
        <item x="11486"/>
        <item x="1614"/>
        <item x="12863"/>
        <item x="13674"/>
        <item x="2384"/>
        <item x="4273"/>
        <item x="1615"/>
        <item x="1481"/>
        <item x="7350"/>
        <item x="6520"/>
        <item x="4653"/>
        <item x="11162"/>
        <item x="4654"/>
        <item x="3474"/>
        <item x="5712"/>
        <item x="2837"/>
        <item x="846"/>
        <item x="2385"/>
        <item x="7351"/>
        <item x="12321"/>
        <item x="7745"/>
        <item x="8709"/>
        <item x="2386"/>
        <item x="7053"/>
        <item x="5454"/>
        <item x="1482"/>
        <item x="7352"/>
        <item x="7353"/>
        <item x="10743"/>
        <item x="3553"/>
        <item x="7393"/>
        <item x="10307"/>
        <item x="9471"/>
        <item x="2838"/>
        <item x="12221"/>
        <item x="9922"/>
        <item x="1192"/>
        <item x="13539"/>
        <item x="10159"/>
        <item x="7808"/>
        <item x="8710"/>
        <item x="6521"/>
        <item x="6522"/>
        <item x="5455"/>
        <item x="847"/>
        <item x="1483"/>
        <item x="13697"/>
        <item x="4274"/>
        <item x="1616"/>
        <item x="3475"/>
        <item x="1617"/>
        <item x="848"/>
        <item x="5030"/>
        <item x="5031"/>
        <item x="2839"/>
        <item x="2840"/>
        <item x="2395"/>
        <item x="10160"/>
        <item x="2387"/>
        <item x="5456"/>
        <item x="3476"/>
        <item x="6523"/>
        <item x="5697"/>
        <item x="9266"/>
        <item x="12295"/>
        <item x="7030"/>
        <item x="13626"/>
        <item x="2841"/>
        <item x="2842"/>
        <item x="9923"/>
        <item x="5457"/>
        <item x="7394"/>
        <item x="2396"/>
        <item x="5955"/>
        <item x="5698"/>
        <item x="10343"/>
        <item x="9267"/>
        <item x="7992"/>
        <item x="11684"/>
        <item x="5032"/>
        <item x="5033"/>
        <item x="4275"/>
        <item x="10344"/>
        <item x="10345"/>
        <item x="4655"/>
        <item x="10471"/>
        <item x="11030"/>
        <item x="2397"/>
        <item x="2843"/>
        <item x="1217"/>
        <item x="5034"/>
        <item x="12351"/>
        <item x="7746"/>
        <item x="4276"/>
        <item x="14224"/>
        <item x="7054"/>
        <item x="11591"/>
        <item x="2844"/>
        <item x="7993"/>
        <item x="7055"/>
        <item x="7395"/>
        <item x="12593"/>
        <item x="7056"/>
        <item x="13627"/>
        <item x="5956"/>
        <item x="12352"/>
        <item x="12296"/>
        <item x="10630"/>
        <item x="5957"/>
        <item x="6526"/>
        <item x="4225"/>
        <item x="7396"/>
        <item x="12766"/>
        <item x="5018"/>
        <item x="1575"/>
        <item x="2160"/>
        <item x="5464"/>
        <item x="10169"/>
        <item x="4506"/>
        <item x="806"/>
        <item x="10346"/>
        <item x="11685"/>
        <item x="6296"/>
        <item x="3504"/>
        <item x="5019"/>
        <item x="1484"/>
        <item x="3432"/>
        <item x="4507"/>
        <item x="7354"/>
        <item x="1620"/>
        <item x="1621"/>
        <item x="7021"/>
        <item x="7397"/>
        <item x="5035"/>
        <item x="4508"/>
        <item x="807"/>
        <item x="6297"/>
        <item x="11461"/>
        <item x="11947"/>
        <item x="8128"/>
        <item x="12379"/>
        <item x="1485"/>
        <item x="3505"/>
        <item x="10347"/>
        <item x="7355"/>
        <item x="8352"/>
        <item x="8711"/>
        <item x="7994"/>
        <item x="8353"/>
        <item x="6298"/>
        <item x="9370"/>
        <item x="10445"/>
        <item x="5036"/>
        <item x="7022"/>
        <item x="9466"/>
        <item x="5020"/>
        <item x="11598"/>
        <item x="1486"/>
        <item x="7995"/>
        <item x="11309"/>
        <item x="12954"/>
        <item x="1193"/>
        <item x="11310"/>
        <item x="14064"/>
        <item x="1576"/>
        <item x="7766"/>
        <item x="5958"/>
        <item x="9371"/>
        <item x="11503"/>
        <item x="7767"/>
        <item x="7356"/>
        <item x="13353"/>
        <item x="7398"/>
        <item x="5465"/>
        <item x="11712"/>
        <item x="10744"/>
        <item x="4509"/>
        <item x="9372"/>
        <item x="3506"/>
        <item x="6527"/>
        <item x="5021"/>
        <item x="8712"/>
        <item x="7768"/>
        <item x="6299"/>
        <item x="4226"/>
        <item x="1577"/>
        <item x="10170"/>
        <item x="1622"/>
        <item x="2161"/>
        <item x="9268"/>
        <item x="9373"/>
        <item x="9467"/>
        <item x="13354"/>
        <item x="1487"/>
        <item x="13465"/>
        <item x="4227"/>
        <item x="5959"/>
        <item x="8129"/>
        <item x="1578"/>
        <item x="11599"/>
        <item x="2162"/>
        <item x="12105"/>
        <item x="3100"/>
        <item x="11311"/>
        <item x="2163"/>
        <item x="12447"/>
        <item x="7769"/>
        <item x="5699"/>
        <item x="11312"/>
        <item x="1579"/>
        <item x="8354"/>
        <item x="808"/>
        <item x="809"/>
        <item x="4228"/>
        <item x="7399"/>
        <item x="13236"/>
        <item x="6300"/>
        <item x="1623"/>
        <item x="7770"/>
        <item x="10171"/>
        <item x="810"/>
        <item x="4229"/>
        <item x="3507"/>
        <item x="1194"/>
        <item x="3433"/>
        <item x="10446"/>
        <item x="4230"/>
        <item x="7357"/>
        <item x="12303"/>
        <item x="1195"/>
        <item x="12961"/>
        <item x="4510"/>
        <item x="8713"/>
        <item x="5960"/>
        <item x="10303"/>
        <item x="2164"/>
        <item x="2165"/>
        <item x="3434"/>
        <item x="9924"/>
        <item x="5466"/>
        <item x="811"/>
        <item x="9269"/>
        <item x="7358"/>
        <item x="8130"/>
        <item x="3435"/>
        <item x="1624"/>
        <item x="1625"/>
        <item x="1196"/>
        <item x="1626"/>
        <item x="10631"/>
        <item x="1580"/>
        <item x="1581"/>
        <item x="7400"/>
        <item x="13628"/>
        <item x="1627"/>
        <item x="7401"/>
        <item x="2166"/>
        <item x="3508"/>
        <item x="10447"/>
        <item x="14006"/>
        <item x="5961"/>
        <item x="1488"/>
        <item x="1489"/>
        <item x="13141"/>
        <item x="9270"/>
        <item x="8131"/>
        <item x="11504"/>
        <item x="5962"/>
        <item x="2167"/>
        <item x="11099"/>
        <item x="3509"/>
        <item x="1582"/>
        <item x="12448"/>
        <item x="1628"/>
        <item x="12955"/>
        <item x="10304"/>
        <item x="8132"/>
        <item x="9374"/>
        <item x="10745"/>
        <item x="1197"/>
        <item x="4231"/>
        <item x="8714"/>
        <item x="5700"/>
        <item x="6301"/>
        <item x="3510"/>
        <item x="6528"/>
        <item x="10051"/>
        <item x="10172"/>
        <item x="5701"/>
        <item x="5022"/>
        <item x="10632"/>
        <item x="7057"/>
        <item x="1583"/>
        <item x="10448"/>
        <item x="10052"/>
        <item x="14035"/>
        <item x="8715"/>
        <item x="14043"/>
        <item x="12590"/>
        <item x="3436"/>
        <item x="11100"/>
        <item x="3511"/>
        <item x="2168"/>
        <item x="3101"/>
        <item x="7402"/>
        <item x="5023"/>
        <item x="9468"/>
        <item x="1629"/>
        <item x="10053"/>
        <item x="7058"/>
        <item x="8133"/>
        <item x="12380"/>
        <item x="1198"/>
        <item x="3437"/>
        <item x="12525"/>
        <item x="1199"/>
        <item x="1490"/>
        <item x="8134"/>
        <item x="7359"/>
        <item x="1200"/>
        <item x="11713"/>
        <item x="11313"/>
        <item x="4511"/>
        <item x="5702"/>
        <item x="10174"/>
        <item x="1584"/>
        <item x="7403"/>
        <item x="12962"/>
        <item x="7360"/>
        <item x="3512"/>
        <item x="5703"/>
        <item x="11314"/>
        <item x="13142"/>
        <item x="2169"/>
        <item x="11505"/>
        <item x="8135"/>
        <item x="6529"/>
        <item x="6530"/>
        <item x="11315"/>
        <item x="1491"/>
        <item x="1585"/>
        <item x="10305"/>
        <item x="10348"/>
        <item x="1586"/>
        <item x="12526"/>
        <item x="12449"/>
        <item x="10175"/>
        <item x="3438"/>
        <item x="9925"/>
        <item x="1630"/>
        <item x="13799"/>
        <item x="4512"/>
        <item x="10449"/>
        <item x="3513"/>
        <item x="13767"/>
        <item x="2170"/>
        <item x="7404"/>
        <item x="4232"/>
        <item x="3102"/>
        <item x="9271"/>
        <item x="812"/>
        <item x="7996"/>
        <item x="10450"/>
        <item x="4513"/>
        <item x="7771"/>
        <item x="5037"/>
        <item x="7405"/>
        <item x="3514"/>
        <item x="5704"/>
        <item x="3439"/>
        <item x="7361"/>
        <item x="11170"/>
        <item x="3103"/>
        <item x="5705"/>
        <item x="12269"/>
        <item x="8716"/>
        <item x="12381"/>
        <item x="9926"/>
        <item x="13768"/>
        <item x="13434"/>
        <item x="3440"/>
        <item x="13253"/>
        <item x="7023"/>
        <item x="10451"/>
        <item x="12963"/>
        <item x="4233"/>
        <item x="5467"/>
        <item x="11101"/>
        <item x="3104"/>
        <item x="10246"/>
        <item x="7777"/>
        <item x="13467"/>
        <item x="11104"/>
        <item x="5963"/>
        <item x="4034"/>
        <item x="8588"/>
        <item x="8183"/>
        <item x="12106"/>
        <item x="7406"/>
        <item x="12359"/>
        <item x="13144"/>
        <item x="9909"/>
        <item x="11761"/>
        <item x="1508"/>
        <item x="3441"/>
        <item x="6547"/>
        <item x="14036"/>
        <item x="8009"/>
        <item x="10349"/>
        <item x="6302"/>
        <item x="9910"/>
        <item x="13790"/>
        <item x="1201"/>
        <item x="11686"/>
        <item x="6303"/>
        <item x="8589"/>
        <item x="2845"/>
        <item x="11687"/>
        <item x="1365"/>
        <item x="5176"/>
        <item x="1587"/>
        <item x="14060"/>
        <item x="5051"/>
        <item x="3105"/>
        <item x="13523"/>
        <item x="5052"/>
        <item x="6304"/>
        <item x="8184"/>
        <item x="5468"/>
        <item x="1202"/>
        <item x="2846"/>
        <item x="1509"/>
        <item x="5964"/>
        <item x="5469"/>
        <item x="1588"/>
        <item x="6305"/>
        <item x="1510"/>
        <item x="10350"/>
        <item x="7778"/>
        <item x="5470"/>
        <item x="7116"/>
        <item x="3106"/>
        <item x="10138"/>
        <item x="1589"/>
        <item x="1366"/>
        <item x="2342"/>
        <item x="12626"/>
        <item x="4035"/>
        <item x="8185"/>
        <item x="11600"/>
        <item x="1590"/>
        <item x="13863"/>
        <item x="13346"/>
        <item x="13355"/>
        <item x="4935"/>
        <item x="2847"/>
        <item x="1367"/>
        <item x="2343"/>
        <item x="7117"/>
        <item x="4036"/>
        <item x="3442"/>
        <item x="4936"/>
        <item x="7779"/>
        <item x="8010"/>
        <item x="5965"/>
        <item x="4037"/>
        <item x="1591"/>
        <item x="5471"/>
        <item x="7780"/>
        <item x="8186"/>
        <item x="2848"/>
        <item x="7781"/>
        <item x="4038"/>
        <item x="4039"/>
        <item x="11762"/>
        <item x="4937"/>
        <item x="5941"/>
        <item x="14072"/>
        <item x="13629"/>
        <item x="3107"/>
        <item x="8011"/>
        <item x="1368"/>
        <item x="7118"/>
        <item x="5177"/>
        <item x="10462"/>
        <item x="1203"/>
        <item x="1511"/>
        <item x="5178"/>
        <item x="8012"/>
        <item x="1369"/>
        <item x="10351"/>
        <item x="4040"/>
        <item x="12360"/>
        <item x="13524"/>
        <item x="10764"/>
        <item x="3443"/>
        <item x="3108"/>
        <item x="3109"/>
        <item x="2344"/>
        <item x="5942"/>
        <item x="9472"/>
        <item x="11948"/>
        <item x="2345"/>
        <item x="3444"/>
        <item x="7039"/>
        <item x="9275"/>
        <item x="12627"/>
        <item x="1592"/>
        <item x="12361"/>
        <item x="7782"/>
        <item x="2346"/>
        <item x="11949"/>
        <item x="14194"/>
        <item x="12107"/>
        <item x="2653"/>
        <item x="1204"/>
        <item x="13468"/>
        <item x="5053"/>
        <item x="2347"/>
        <item x="5054"/>
        <item x="14114"/>
        <item x="3445"/>
        <item x="10139"/>
        <item x="2654"/>
        <item x="1512"/>
        <item x="11950"/>
        <item x="8187"/>
        <item x="8188"/>
        <item x="3110"/>
        <item x="1205"/>
        <item x="13380"/>
        <item x="2655"/>
        <item x="8590"/>
        <item x="6306"/>
        <item x="5179"/>
        <item x="8013"/>
        <item x="4938"/>
        <item x="11274"/>
        <item x="13242"/>
        <item x="7040"/>
        <item x="1206"/>
        <item x="2849"/>
        <item x="13860"/>
        <item x="1513"/>
        <item x="12769"/>
        <item x="8355"/>
        <item x="9276"/>
        <item x="1593"/>
        <item x="10765"/>
        <item x="2850"/>
        <item x="10352"/>
        <item x="11951"/>
        <item x="9277"/>
        <item x="13525"/>
        <item x="1514"/>
        <item x="2348"/>
        <item x="1515"/>
        <item x="2656"/>
        <item x="1370"/>
        <item x="1516"/>
        <item x="7119"/>
        <item x="5966"/>
        <item x="1517"/>
        <item x="12865"/>
        <item x="11034"/>
        <item x="4041"/>
        <item x="1594"/>
        <item x="7041"/>
        <item x="11105"/>
        <item x="1207"/>
        <item x="5055"/>
        <item x="11763"/>
        <item x="1595"/>
        <item x="11275"/>
        <item x="11106"/>
        <item x="5472"/>
        <item x="1371"/>
        <item x="11341"/>
        <item x="11688"/>
        <item x="12276"/>
        <item x="12527"/>
        <item x="13243"/>
        <item x="10140"/>
        <item x="11035"/>
        <item x="2657"/>
        <item x="1596"/>
        <item x="10463"/>
        <item x="5180"/>
        <item x="11276"/>
        <item x="8356"/>
        <item x="7042"/>
        <item x="1518"/>
        <item x="12362"/>
        <item x="11342"/>
        <item x="2658"/>
        <item x="6548"/>
        <item x="1597"/>
        <item x="5967"/>
        <item x="4939"/>
        <item x="13056"/>
        <item x="5968"/>
        <item x="1519"/>
        <item x="13244"/>
        <item x="2851"/>
        <item x="12770"/>
        <item x="12304"/>
        <item x="11764"/>
        <item x="7120"/>
        <item x="8691"/>
        <item x="6307"/>
        <item x="4940"/>
        <item x="3446"/>
        <item x="9889"/>
        <item x="11601"/>
        <item x="9911"/>
        <item x="7783"/>
        <item x="12363"/>
        <item x="14151"/>
        <item x="5056"/>
        <item x="7043"/>
        <item x="7121"/>
        <item x="3447"/>
        <item x="1208"/>
        <item x="2852"/>
        <item x="7407"/>
        <item x="1598"/>
        <item x="5943"/>
        <item x="13145"/>
        <item x="5944"/>
        <item x="8189"/>
        <item x="9473"/>
        <item x="8692"/>
        <item x="1599"/>
        <item x="4941"/>
        <item x="1520"/>
        <item x="5945"/>
        <item x="5969"/>
        <item x="11689"/>
        <item x="1600"/>
        <item x="13245"/>
        <item x="9278"/>
        <item x="2853"/>
        <item x="5946"/>
        <item x="11952"/>
        <item x="1209"/>
        <item x="7122"/>
        <item x="11765"/>
        <item x="5473"/>
        <item x="4042"/>
        <item x="3111"/>
        <item x="8014"/>
        <item x="2659"/>
        <item x="13246"/>
        <item x="5474"/>
        <item x="9890"/>
        <item x="1521"/>
        <item x="1601"/>
        <item x="4942"/>
        <item x="2660"/>
        <item x="3448"/>
        <item x="3112"/>
        <item x="11107"/>
        <item x="14065"/>
        <item x="5947"/>
        <item x="12471"/>
        <item x="10247"/>
        <item x="4943"/>
        <item x="12866"/>
        <item x="4043"/>
        <item x="10766"/>
        <item x="13861"/>
        <item x="7408"/>
        <item x="12305"/>
        <item x="1210"/>
        <item x="12771"/>
        <item x="11343"/>
        <item x="9279"/>
        <item x="2854"/>
        <item x="2349"/>
        <item x="7044"/>
        <item x="7123"/>
        <item x="2661"/>
        <item x="2350"/>
        <item x="12772"/>
        <item x="4044"/>
        <item x="7124"/>
        <item x="12277"/>
        <item x="2662"/>
        <item x="2855"/>
        <item x="13753"/>
        <item x="14158"/>
        <item x="7784"/>
        <item x="1211"/>
        <item x="6549"/>
        <item x="1372"/>
        <item x="8357"/>
        <item x="5181"/>
        <item x="10353"/>
        <item x="13255"/>
        <item x="12364"/>
        <item x="11036"/>
        <item x="5182"/>
        <item x="2856"/>
        <item x="2351"/>
        <item x="9930"/>
        <item x="5475"/>
        <item x="12958"/>
        <item x="9474"/>
        <item x="1602"/>
        <item x="4045"/>
        <item x="11766"/>
        <item x="2663"/>
        <item x="1373"/>
        <item x="7785"/>
        <item x="1212"/>
        <item x="11690"/>
        <item x="9280"/>
        <item x="8693"/>
        <item x="13226"/>
        <item x="5183"/>
        <item x="2664"/>
        <item x="5184"/>
        <item x="10767"/>
        <item x="9931"/>
        <item x="1522"/>
        <item x="4046"/>
        <item x="1374"/>
        <item x="5970"/>
        <item x="7125"/>
        <item x="12773"/>
        <item x="11767"/>
        <item x="7126"/>
        <item x="8358"/>
        <item x="7409"/>
        <item x="12365"/>
        <item x="3113"/>
        <item x="8683"/>
        <item x="11594"/>
        <item x="9570"/>
        <item x="13382"/>
        <item x="8359"/>
        <item x="8080"/>
        <item x="12313"/>
        <item x="9735"/>
        <item x="10994"/>
        <item x="13918"/>
        <item x="4931"/>
        <item x="14113"/>
        <item x="5547"/>
        <item x="2029"/>
        <item x="12314"/>
        <item x="8360"/>
        <item x="13247"/>
        <item x="13919"/>
        <item x="1296"/>
        <item x="8607"/>
        <item x="4027"/>
        <item x="13383"/>
        <item x="13786"/>
        <item x="9185"/>
        <item x="2030"/>
        <item x="4932"/>
        <item x="14155"/>
        <item x="4028"/>
        <item x="2031"/>
        <item x="14053"/>
        <item x="6531"/>
        <item x="2229"/>
        <item x="4029"/>
        <item x="12624"/>
        <item x="10280"/>
        <item x="5273"/>
        <item x="8081"/>
        <item x="9571"/>
        <item x="13600"/>
        <item x="9366"/>
        <item x="9367"/>
        <item x="13384"/>
        <item x="11768"/>
        <item x="13882"/>
        <item x="9572"/>
        <item x="8082"/>
        <item x="9736"/>
        <item x="134"/>
        <item x="4030"/>
        <item x="4933"/>
        <item x="8608"/>
        <item x="6532"/>
        <item x="1618"/>
        <item x="2032"/>
        <item x="8609"/>
        <item x="5274"/>
        <item x="11769"/>
        <item x="13385"/>
        <item x="8610"/>
        <item x="6533"/>
        <item x="5275"/>
        <item x="3255"/>
        <item x="5548"/>
        <item x="8083"/>
        <item x="10281"/>
        <item x="10452"/>
        <item x="10453"/>
        <item x="2941"/>
        <item x="11567"/>
        <item x="1297"/>
        <item x="12366"/>
        <item x="10454"/>
        <item x="4031"/>
        <item x="7045"/>
        <item x="3114"/>
        <item x="8084"/>
        <item x="6639"/>
        <item x="11966"/>
        <item x="11031"/>
        <item x="10455"/>
        <item x="3256"/>
        <item x="10456"/>
        <item x="13435"/>
        <item x="9573"/>
        <item x="5276"/>
        <item x="13939"/>
        <item x="13678"/>
        <item x="12270"/>
        <item x="13683"/>
        <item x="135"/>
        <item x="8684"/>
        <item x="13216"/>
        <item x="14039"/>
        <item x="11568"/>
        <item x="7046"/>
        <item x="13920"/>
        <item x="8020"/>
        <item x="9186"/>
        <item x="8190"/>
        <item x="9739"/>
        <item x="11595"/>
        <item x="12625"/>
        <item x="2188"/>
        <item x="12040"/>
        <item x="13645"/>
        <item x="5277"/>
        <item x="13601"/>
        <item x="9368"/>
        <item x="1298"/>
        <item x="13400"/>
        <item x="9740"/>
        <item x="1299"/>
        <item x="9178"/>
        <item x="5278"/>
        <item x="136"/>
        <item x="4032"/>
        <item x="11770"/>
        <item x="137"/>
        <item x="6640"/>
        <item x="14071"/>
        <item x="2189"/>
        <item x="2190"/>
        <item x="1300"/>
        <item x="14013"/>
        <item x="10282"/>
        <item x="11351"/>
        <item x="2033"/>
        <item x="9574"/>
        <item x="3115"/>
        <item x="11316"/>
        <item x="5549"/>
        <item x="11032"/>
        <item x="14061"/>
        <item x="2034"/>
        <item x="11596"/>
        <item x="11033"/>
        <item x="3257"/>
        <item x="138"/>
        <item x="6534"/>
        <item x="8685"/>
        <item x="139"/>
        <item x="6535"/>
        <item x="140"/>
        <item x="8686"/>
        <item x="12774"/>
        <item x="3116"/>
        <item x="13838"/>
        <item x="10457"/>
        <item x="3117"/>
        <item x="3258"/>
        <item x="11597"/>
        <item x="14217"/>
        <item x="10458"/>
        <item x="10459"/>
        <item x="13248"/>
        <item x="10683"/>
        <item x="7047"/>
        <item x="11967"/>
        <item x="13644"/>
        <item x="9741"/>
        <item x="11569"/>
        <item x="13921"/>
        <item x="141"/>
        <item x="13646"/>
        <item x="14002"/>
        <item x="14003"/>
        <item x="14139"/>
        <item x="8611"/>
        <item x="14000"/>
        <item x="11317"/>
        <item x="142"/>
        <item x="4033"/>
        <item x="12271"/>
        <item x="2191"/>
        <item x="3259"/>
        <item x="9742"/>
        <item x="12041"/>
        <item x="6536"/>
        <item x="11318"/>
        <item x="2942"/>
        <item x="13401"/>
        <item x="2192"/>
        <item x="5550"/>
        <item x="12063"/>
        <item x="8687"/>
        <item x="8021"/>
        <item x="6537"/>
        <item x="2943"/>
        <item x="1301"/>
        <item x="10283"/>
        <item x="14004"/>
        <item x="6538"/>
        <item x="1619"/>
        <item x="10284"/>
        <item x="13787"/>
        <item x="143"/>
        <item x="3260"/>
        <item x="13788"/>
        <item x="2035"/>
        <item x="13386"/>
        <item x="144"/>
        <item x="8688"/>
        <item x="9575"/>
        <item x="10684"/>
        <item x="8612"/>
        <item x="10685"/>
        <item x="13249"/>
        <item x="8022"/>
        <item x="13250"/>
        <item x="14175"/>
        <item x="6539"/>
        <item x="8023"/>
        <item x="3261"/>
        <item x="6540"/>
        <item x="8085"/>
        <item x="145"/>
        <item x="5279"/>
        <item x="9576"/>
        <item x="4934"/>
        <item x="2193"/>
        <item x="2194"/>
        <item x="12064"/>
        <item x="10995"/>
        <item x="12802"/>
        <item x="9179"/>
        <item x="2944"/>
        <item x="11319"/>
        <item x="8024"/>
        <item x="13251"/>
        <item x="2195"/>
        <item x="8361"/>
        <item x="11352"/>
        <item x="11570"/>
        <item x="8086"/>
        <item x="6541"/>
        <item x="8025"/>
        <item x="9369"/>
        <item x="8613"/>
        <item x="8689"/>
        <item x="1979"/>
        <item x="11571"/>
        <item x="14110"/>
        <item x="11353"/>
        <item x="3118"/>
        <item x="8026"/>
        <item x="12803"/>
        <item x="9180"/>
        <item x="1302"/>
        <item x="146"/>
        <item x="5280"/>
        <item x="2945"/>
        <item x="13058"/>
        <item x="12272"/>
        <item x="2196"/>
        <item x="9181"/>
        <item x="13530"/>
        <item x="5551"/>
        <item x="13800"/>
        <item x="8087"/>
        <item x="13789"/>
        <item x="10686"/>
        <item x="13883"/>
        <item x="8027"/>
        <item x="8028"/>
        <item x="3119"/>
        <item x="14219"/>
        <item x="147"/>
        <item x="1303"/>
        <item x="8690"/>
        <item x="11771"/>
        <item x="14152"/>
        <item x="5281"/>
        <item x="58"/>
        <item x="5241"/>
        <item x="3913"/>
        <item x="59"/>
        <item x="1980"/>
        <item x="8342"/>
        <item x="14132"/>
        <item x="9281"/>
        <item x="9714"/>
        <item x="11668"/>
        <item x="2914"/>
        <item x="13679"/>
        <item x="4908"/>
        <item x="9282"/>
        <item x="13016"/>
        <item x="7031"/>
        <item x="4909"/>
        <item x="4910"/>
        <item x="13017"/>
        <item x="1304"/>
        <item x="3262"/>
        <item x="6139"/>
        <item x="2915"/>
        <item x="12804"/>
        <item x="12367"/>
        <item x="12617"/>
        <item x="3914"/>
        <item x="5242"/>
        <item x="2575"/>
        <item x="60"/>
        <item x="10285"/>
        <item x="8343"/>
        <item x="3915"/>
        <item x="8674"/>
        <item x="11320"/>
        <item x="14102"/>
        <item x="1305"/>
        <item x="2916"/>
        <item x="2576"/>
        <item x="11669"/>
        <item x="12110"/>
        <item x="4911"/>
        <item x="2917"/>
        <item x="7873"/>
        <item x="13593"/>
        <item x="1306"/>
        <item x="2577"/>
        <item x="2578"/>
        <item x="61"/>
        <item x="5243"/>
        <item x="7032"/>
        <item x="6140"/>
        <item x="8169"/>
        <item x="11963"/>
        <item x="4912"/>
        <item x="14133"/>
        <item x="13715"/>
        <item x="1981"/>
        <item x="6141"/>
        <item x="5244"/>
        <item x="6142"/>
        <item x="11964"/>
        <item x="1307"/>
        <item x="13018"/>
        <item x="10687"/>
        <item x="12368"/>
        <item x="1308"/>
        <item x="12111"/>
        <item x="3263"/>
        <item x="11321"/>
        <item x="10945"/>
        <item x="12551"/>
        <item x="7874"/>
        <item x="1309"/>
        <item x="1568"/>
        <item x="8675"/>
        <item x="10946"/>
        <item x="8344"/>
        <item x="62"/>
        <item x="10417"/>
        <item x="3264"/>
        <item x="3515"/>
        <item x="5245"/>
        <item x="1982"/>
        <item x="5246"/>
        <item x="3265"/>
        <item x="5539"/>
        <item x="63"/>
        <item x="8345"/>
        <item x="12065"/>
        <item x="64"/>
        <item x="9283"/>
        <item x="8170"/>
        <item x="14214"/>
        <item x="5540"/>
        <item x="1983"/>
        <item x="1569"/>
        <item x="3516"/>
        <item x="14007"/>
        <item x="11965"/>
        <item x="9715"/>
        <item x="1310"/>
        <item x="8063"/>
        <item x="1570"/>
        <item x="9359"/>
        <item x="8346"/>
        <item x="2579"/>
        <item x="11344"/>
        <item x="13068"/>
        <item x="7033"/>
        <item x="4913"/>
        <item x="2918"/>
        <item x="11572"/>
        <item x="9284"/>
        <item x="9285"/>
        <item x="1311"/>
        <item x="13387"/>
        <item x="5541"/>
        <item x="13811"/>
        <item x="13797"/>
        <item x="14136"/>
        <item x="1984"/>
        <item x="10286"/>
        <item x="6143"/>
        <item x="12552"/>
        <item x="13237"/>
        <item x="9360"/>
        <item x="13812"/>
        <item x="3916"/>
        <item x="2580"/>
        <item x="2919"/>
        <item x="13526"/>
        <item x="11345"/>
        <item x="8064"/>
        <item x="1985"/>
        <item x="12014"/>
        <item x="7034"/>
        <item x="9361"/>
        <item x="11573"/>
        <item x="1571"/>
        <item x="10877"/>
        <item x="12066"/>
        <item x="6641"/>
        <item x="8347"/>
        <item x="4914"/>
        <item x="13069"/>
        <item x="12067"/>
        <item x="1312"/>
        <item x="13070"/>
        <item x="9716"/>
        <item x="5247"/>
        <item x="2920"/>
        <item x="13798"/>
        <item x="3917"/>
        <item x="9362"/>
        <item x="8676"/>
        <item x="3918"/>
        <item x="13680"/>
        <item x="5542"/>
        <item x="10878"/>
        <item x="10287"/>
        <item x="1572"/>
        <item x="8171"/>
        <item x="13019"/>
        <item x="6144"/>
        <item x="7875"/>
        <item x="13096"/>
        <item x="14153"/>
        <item x="10400"/>
        <item x="9286"/>
        <item x="1313"/>
        <item x="2921"/>
        <item x="9363"/>
        <item x="9577"/>
        <item x="3517"/>
        <item x="13388"/>
        <item x="65"/>
        <item x="12553"/>
        <item x="3919"/>
        <item x="3920"/>
        <item x="6145"/>
        <item x="13238"/>
        <item x="3518"/>
        <item x="7035"/>
        <item x="8065"/>
        <item x="7036"/>
        <item x="13381"/>
        <item x="14134"/>
        <item x="1986"/>
        <item x="9364"/>
        <item x="8614"/>
        <item x="11346"/>
        <item x="3266"/>
        <item x="7876"/>
        <item x="1314"/>
        <item x="9365"/>
        <item x="14008"/>
        <item x="10947"/>
        <item x="12369"/>
        <item x="10401"/>
        <item x="12112"/>
        <item x="3267"/>
        <item x="3519"/>
        <item x="11574"/>
        <item x="10688"/>
        <item x="12015"/>
        <item x="13915"/>
        <item x="3520"/>
        <item x="12805"/>
        <item x="3521"/>
        <item x="13922"/>
        <item x="1315"/>
        <item x="10288"/>
        <item x="11670"/>
        <item x="2581"/>
        <item x="1987"/>
        <item x="2922"/>
        <item x="10289"/>
        <item x="13901"/>
        <item x="6642"/>
        <item x="7037"/>
        <item x="8066"/>
        <item x="12701"/>
        <item x="11752"/>
        <item x="1573"/>
        <item x="8677"/>
        <item x="2582"/>
        <item x="12702"/>
        <item x="13852"/>
        <item x="3522"/>
        <item x="8067"/>
        <item x="10290"/>
        <item x="12370"/>
        <item x="3523"/>
        <item x="13594"/>
        <item x="3524"/>
        <item x="13902"/>
        <item x="13359"/>
        <item x="2583"/>
        <item x="11971"/>
        <item x="10689"/>
        <item x="1574"/>
        <item x="10879"/>
        <item x="13389"/>
        <item x="1988"/>
        <item x="66"/>
        <item x="11347"/>
        <item x="8348"/>
        <item x="8068"/>
        <item x="3268"/>
        <item x="4915"/>
        <item x="3269"/>
        <item x="8678"/>
        <item x="13996"/>
        <item x="2584"/>
        <item x="13661"/>
        <item x="3921"/>
        <item x="5248"/>
        <item x="3525"/>
        <item x="12016"/>
        <item x="13071"/>
        <item x="67"/>
        <item x="13681"/>
        <item x="2585"/>
        <item x="7038"/>
        <item x="4916"/>
        <item x="1989"/>
        <item x="8641"/>
        <item x="8172"/>
        <item x="1990"/>
        <item x="1991"/>
        <item x="68"/>
        <item x="1992"/>
        <item x="2923"/>
        <item x="3922"/>
        <item x="12806"/>
        <item x="5249"/>
        <item x="13360"/>
        <item x="8069"/>
        <item x="2586"/>
        <item x="5538"/>
        <item x="10880"/>
        <item x="6146"/>
        <item x="5250"/>
        <item x="1993"/>
        <item x="12068"/>
        <item x="9287"/>
        <item x="13595"/>
        <item x="4917"/>
        <item x="3270"/>
        <item x="6147"/>
        <item x="6654"/>
        <item x="7877"/>
        <item x="6148"/>
        <item x="2932"/>
        <item x="8173"/>
        <item x="9288"/>
        <item x="6655"/>
        <item x="2933"/>
        <item x="5251"/>
        <item x="9719"/>
        <item x="6149"/>
        <item x="14171"/>
        <item x="6150"/>
        <item x="4918"/>
        <item x="4919"/>
        <item x="87"/>
        <item x="13000"/>
        <item x="11124"/>
        <item x="2007"/>
        <item x="12017"/>
        <item x="11753"/>
        <item x="2934"/>
        <item x="11125"/>
        <item x="13596"/>
        <item x="13813"/>
        <item x="2008"/>
        <item x="10397"/>
        <item x="7013"/>
        <item x="5529"/>
        <item x="7878"/>
        <item x="2587"/>
        <item x="6151"/>
        <item x="14088"/>
        <item x="5530"/>
        <item x="8418"/>
        <item x="7014"/>
        <item x="14101"/>
        <item x="8419"/>
        <item x="10694"/>
        <item x="9404"/>
        <item x="12018"/>
        <item x="8420"/>
        <item x="8421"/>
        <item x="6152"/>
        <item x="8070"/>
        <item x="13938"/>
        <item x="10881"/>
        <item x="5252"/>
        <item x="8422"/>
        <item x="1316"/>
        <item x="11126"/>
        <item x="2588"/>
        <item x="12793"/>
        <item x="7015"/>
        <item x="3526"/>
        <item x="7016"/>
        <item x="6656"/>
        <item x="13072"/>
        <item x="13923"/>
        <item x="8628"/>
        <item x="1317"/>
        <item x="7017"/>
        <item x="10823"/>
        <item x="11348"/>
        <item x="5253"/>
        <item x="2326"/>
        <item x="4920"/>
        <item x="8423"/>
        <item x="3271"/>
        <item x="3527"/>
        <item x="12019"/>
        <item x="10824"/>
        <item x="11968"/>
        <item x="12794"/>
        <item x="13390"/>
        <item x="2327"/>
        <item x="9405"/>
        <item x="2009"/>
        <item x="8424"/>
        <item x="8174"/>
        <item x="12540"/>
        <item x="11754"/>
        <item x="9289"/>
        <item x="11127"/>
        <item x="10825"/>
        <item x="2328"/>
        <item x="2329"/>
        <item x="11671"/>
        <item x="12541"/>
        <item x="10695"/>
        <item x="12542"/>
        <item x="12108"/>
        <item x="2010"/>
        <item x="7018"/>
        <item x="14024"/>
        <item x="2011"/>
        <item x="2935"/>
        <item x="14172"/>
        <item x="13782"/>
        <item x="2012"/>
        <item x="88"/>
        <item x="8029"/>
        <item x="3272"/>
        <item x="2013"/>
        <item x="10882"/>
        <item x="13810"/>
        <item x="2330"/>
        <item x="4921"/>
        <item x="13402"/>
        <item x="2589"/>
        <item x="12543"/>
        <item x="10696"/>
        <item x="3273"/>
        <item x="13403"/>
        <item x="1318"/>
        <item x="9720"/>
        <item x="7019"/>
        <item x="3923"/>
        <item x="5531"/>
        <item x="12795"/>
        <item x="12697"/>
        <item x="13001"/>
        <item x="2014"/>
        <item x="11755"/>
        <item x="13774"/>
        <item x="2936"/>
        <item x="11756"/>
        <item x="12544"/>
        <item x="3274"/>
        <item x="13097"/>
        <item x="12698"/>
        <item x="14103"/>
        <item x="1319"/>
        <item x="89"/>
        <item x="3528"/>
        <item x="11672"/>
        <item x="8629"/>
        <item x="10697"/>
        <item x="8679"/>
        <item x="8630"/>
        <item x="3924"/>
        <item x="13020"/>
        <item x="12371"/>
        <item x="12075"/>
        <item x="7020"/>
        <item x="11128"/>
        <item x="8680"/>
        <item x="10826"/>
        <item x="5532"/>
        <item x="11349"/>
        <item x="2015"/>
        <item x="3925"/>
        <item x="10398"/>
        <item x="8631"/>
        <item x="13404"/>
        <item x="13021"/>
        <item x="8071"/>
        <item x="3529"/>
        <item x="3530"/>
        <item x="8175"/>
        <item x="2590"/>
        <item x="5254"/>
        <item x="14068"/>
        <item x="10252"/>
        <item x="6657"/>
        <item x="3926"/>
        <item x="2016"/>
        <item x="8030"/>
        <item x="5255"/>
        <item x="5256"/>
        <item x="13098"/>
        <item x="9406"/>
        <item x="13002"/>
        <item x="11129"/>
        <item x="10883"/>
        <item x="12545"/>
        <item x="9723"/>
        <item x="13361"/>
        <item x="10399"/>
        <item x="6153"/>
        <item x="8072"/>
        <item x="11969"/>
        <item x="90"/>
        <item x="6658"/>
        <item x="6659"/>
        <item x="3927"/>
        <item x="11130"/>
        <item x="8632"/>
        <item x="12546"/>
        <item x="13239"/>
        <item x="10253"/>
        <item x="2331"/>
        <item x="2937"/>
        <item x="91"/>
        <item x="8176"/>
        <item x="8031"/>
        <item x="13022"/>
        <item x="2591"/>
        <item x="5533"/>
        <item x="2938"/>
        <item x="12109"/>
        <item x="12547"/>
        <item x="11757"/>
        <item x="2592"/>
        <item x="6154"/>
        <item x="2593"/>
        <item x="8633"/>
        <item x="3275"/>
        <item x="2939"/>
        <item x="8425"/>
        <item x="11758"/>
        <item x="10698"/>
        <item x="2017"/>
        <item x="3928"/>
        <item x="9290"/>
        <item x="13997"/>
        <item x="13527"/>
        <item x="13597"/>
        <item x="2594"/>
        <item x="1320"/>
        <item x="3531"/>
        <item x="7009"/>
        <item x="2332"/>
        <item x="12076"/>
        <item x="10827"/>
        <item x="5534"/>
        <item x="1321"/>
        <item x="7010"/>
        <item x="9407"/>
        <item x="3276"/>
        <item x="13716"/>
        <item x="13528"/>
        <item x="3532"/>
        <item x="11673"/>
        <item x="7011"/>
        <item x="12077"/>
        <item x="12020"/>
        <item x="9291"/>
        <item x="12372"/>
        <item x="92"/>
        <item x="13853"/>
        <item x="14137"/>
        <item x="8634"/>
        <item x="10828"/>
        <item x="13529"/>
        <item x="93"/>
        <item x="13656"/>
        <item x="8177"/>
        <item x="5535"/>
        <item x="5536"/>
        <item x="13073"/>
        <item x="9759"/>
        <item x="3533"/>
        <item x="13854"/>
        <item x="5537"/>
        <item x="2940"/>
        <item x="9724"/>
        <item x="5257"/>
        <item x="11131"/>
        <item x="6155"/>
        <item x="4922"/>
        <item x="2018"/>
        <item x="2333"/>
        <item x="12699"/>
        <item x="11970"/>
        <item x="8426"/>
        <item x="3929"/>
        <item x="5258"/>
        <item x="7012"/>
        <item x="5259"/>
        <item x="6660"/>
        <item x="9760"/>
        <item x="2595"/>
        <item x="6156"/>
        <item x="12021"/>
        <item x="11674"/>
        <item x="8032"/>
        <item x="3930"/>
        <item x="12373"/>
        <item x="8427"/>
        <item x="11675"/>
        <item x="12374"/>
        <item x="10884"/>
        <item x="5260"/>
        <item x="13405"/>
        <item x="3277"/>
        <item x="7879"/>
        <item x="11350"/>
        <item x="13240"/>
        <item x="3534"/>
        <item x="12022"/>
        <item x="13391"/>
        <item x="3931"/>
        <item x="12700"/>
        <item x="3278"/>
        <item x="9292"/>
        <item x="13362"/>
        <item x="94"/>
        <item x="14149"/>
        <item x="13855"/>
        <item x="6770"/>
        <item x="14186"/>
        <item x="14104"/>
        <item x="12375"/>
        <item x="8073"/>
        <item x="2019"/>
        <item x="9763"/>
        <item x="2306"/>
        <item x="8074"/>
        <item x="4923"/>
        <item x="3279"/>
        <item x="13217"/>
        <item x="14209"/>
        <item x="3932"/>
        <item x="13978"/>
        <item x="6157"/>
        <item x="1322"/>
        <item x="12023"/>
        <item x="3535"/>
        <item x="11772"/>
        <item x="8681"/>
        <item x="8033"/>
        <item x="2020"/>
        <item x="13092"/>
        <item x="6661"/>
        <item x="6662"/>
        <item x="12618"/>
        <item x="14196"/>
        <item x="13363"/>
        <item x="1375"/>
        <item x="13907"/>
        <item x="11676"/>
        <item x="8362"/>
        <item x="13406"/>
        <item x="12078"/>
        <item x="6158"/>
        <item x="13754"/>
        <item x="13955"/>
        <item x="14012"/>
        <item x="14069"/>
        <item x="13598"/>
        <item x="1323"/>
        <item x="2924"/>
        <item x="6771"/>
        <item x="6772"/>
        <item x="9728"/>
        <item x="14223"/>
        <item x="8635"/>
        <item x="3280"/>
        <item x="5261"/>
        <item x="8075"/>
        <item x="5517"/>
        <item x="6773"/>
        <item x="13780"/>
        <item x="11119"/>
        <item x="8076"/>
        <item x="8363"/>
        <item x="2925"/>
        <item x="12024"/>
        <item x="8034"/>
        <item x="11904"/>
        <item x="1376"/>
        <item x="2021"/>
        <item x="8035"/>
        <item x="12308"/>
        <item x="8036"/>
        <item x="3281"/>
        <item x="1377"/>
        <item x="10699"/>
        <item x="3933"/>
        <item x="4924"/>
        <item x="12548"/>
        <item x="3282"/>
        <item x="1378"/>
        <item x="2307"/>
        <item x="3536"/>
        <item x="2022"/>
        <item x="6663"/>
        <item x="11677"/>
        <item x="3283"/>
        <item x="1324"/>
        <item x="12376"/>
        <item x="10248"/>
        <item x="2596"/>
        <item x="5262"/>
        <item x="8037"/>
        <item x="6774"/>
        <item x="1379"/>
        <item x="13218"/>
        <item x="10249"/>
        <item x="1325"/>
        <item x="3537"/>
        <item x="2308"/>
        <item x="9764"/>
        <item x="8364"/>
        <item x="13364"/>
        <item x="2023"/>
        <item x="5263"/>
        <item x="2024"/>
        <item x="4925"/>
        <item x="6159"/>
        <item x="10771"/>
        <item x="9765"/>
        <item x="8365"/>
        <item x="14215"/>
        <item x="6664"/>
        <item x="6665"/>
        <item x="2926"/>
        <item x="5518"/>
        <item x="3934"/>
        <item x="11120"/>
        <item x="13241"/>
        <item x="5264"/>
        <item x="5519"/>
        <item x="5265"/>
        <item x="3538"/>
        <item x="9766"/>
        <item x="8178"/>
        <item x="13856"/>
        <item x="2025"/>
        <item x="13219"/>
        <item x="2026"/>
        <item x="13781"/>
        <item x="3539"/>
        <item x="2597"/>
        <item x="1380"/>
        <item x="5266"/>
        <item x="8038"/>
        <item x="6666"/>
        <item x="3935"/>
        <item x="12127"/>
        <item x="8179"/>
        <item x="13093"/>
        <item x="12377"/>
        <item x="3284"/>
        <item x="11773"/>
        <item x="8636"/>
        <item x="8637"/>
        <item x="12796"/>
        <item x="11759"/>
        <item x="2309"/>
        <item x="12797"/>
        <item x="9730"/>
        <item x="5520"/>
        <item x="8638"/>
        <item x="12309"/>
        <item x="5521"/>
        <item x="2927"/>
        <item x="5267"/>
        <item x="12693"/>
        <item x="10772"/>
        <item x="3540"/>
        <item x="9731"/>
        <item x="6775"/>
        <item x="13750"/>
        <item x="11678"/>
        <item x="13003"/>
        <item x="11679"/>
        <item x="9386"/>
        <item x="4926"/>
        <item x="2027"/>
        <item x="13655"/>
        <item x="10700"/>
        <item x="5268"/>
        <item x="6160"/>
        <item x="13755"/>
        <item x="10885"/>
        <item x="9767"/>
        <item x="1326"/>
        <item x="13094"/>
        <item x="5522"/>
        <item x="2598"/>
        <item x="3285"/>
        <item x="9387"/>
        <item x="10773"/>
        <item x="9388"/>
        <item x="12798"/>
        <item x="12325"/>
        <item x="12310"/>
        <item x="3936"/>
        <item x="2928"/>
        <item x="11121"/>
        <item x="8180"/>
        <item x="10886"/>
        <item x="6776"/>
        <item x="9182"/>
        <item x="12326"/>
        <item x="13365"/>
        <item x="12079"/>
        <item x="10774"/>
        <item x="6777"/>
        <item x="13366"/>
        <item x="11354"/>
        <item x="3541"/>
        <item x="6161"/>
        <item x="3937"/>
        <item x="13023"/>
        <item x="12799"/>
        <item x="8682"/>
        <item x="5523"/>
        <item x="1327"/>
        <item x="14005"/>
        <item x="8077"/>
        <item x="5269"/>
        <item x="3938"/>
        <item x="8078"/>
        <item x="3286"/>
        <item x="12128"/>
        <item x="10775"/>
        <item x="12800"/>
        <item x="11760"/>
        <item x="5270"/>
        <item x="2599"/>
        <item x="10250"/>
        <item x="8366"/>
        <item x="8367"/>
        <item x="6162"/>
        <item x="14204"/>
        <item x="10776"/>
        <item x="6785"/>
        <item x="4927"/>
        <item x="9768"/>
        <item x="8639"/>
        <item x="3542"/>
        <item x="14025"/>
        <item x="2929"/>
        <item x="11355"/>
        <item x="14135"/>
        <item x="3287"/>
        <item x="2600"/>
        <item x="6163"/>
        <item x="6778"/>
        <item x="2930"/>
        <item x="13407"/>
        <item x="5524"/>
        <item x="12378"/>
        <item x="14187"/>
        <item x="2601"/>
        <item x="9183"/>
        <item x="11356"/>
        <item x="8181"/>
        <item x="8182"/>
        <item x="4928"/>
        <item x="8640"/>
        <item x="3543"/>
        <item x="3939"/>
        <item x="9184"/>
        <item x="10701"/>
        <item x="3288"/>
        <item x="10777"/>
        <item x="14111"/>
        <item x="12311"/>
        <item x="6779"/>
        <item x="12549"/>
        <item x="12129"/>
        <item x="1328"/>
        <item x="13095"/>
        <item x="8039"/>
        <item x="11122"/>
        <item x="2931"/>
        <item x="8041"/>
        <item x="3940"/>
        <item x="12130"/>
        <item x="4929"/>
        <item x="8079"/>
        <item x="8368"/>
        <item x="4930"/>
        <item x="13775"/>
        <item x="13908"/>
        <item x="5271"/>
        <item x="12025"/>
        <item x="14070"/>
        <item x="14197"/>
        <item x="6667"/>
        <item x="3941"/>
        <item x="12080"/>
        <item x="11774"/>
        <item x="6668"/>
        <item x="14144"/>
        <item x="11680"/>
        <item x="12312"/>
        <item x="11123"/>
        <item x="13220"/>
        <item x="12026"/>
        <item x="9389"/>
        <item x="1329"/>
        <item x="10251"/>
        <item x="3544"/>
        <item x="5272"/>
        <item x="9769"/>
        <item x="14112"/>
        <item x="11681"/>
        <item x="13221"/>
        <item x="13751"/>
        <item x="12027"/>
        <item x="12801"/>
        <item x="2310"/>
        <item x="2028"/>
        <item x="9770"/>
        <item x="12550"/>
        <item x="3545"/>
        <item x="2602"/>
        <item x="13998"/>
        <item x="8040"/>
        <item x="1381"/>
        <item x="11499"/>
        <item x="10996"/>
        <item x="12554"/>
        <item x="1936"/>
        <item x="6780"/>
        <item x="10329"/>
        <item x="6643"/>
        <item x="12657"/>
        <item x="14176"/>
        <item x="4047"/>
        <item x="8191"/>
        <item x="5282"/>
        <item x="4893"/>
        <item x="6781"/>
        <item x="12316"/>
        <item x="5543"/>
        <item x="7554"/>
        <item x="12475"/>
        <item x="5544"/>
        <item x="8694"/>
        <item x="2220"/>
        <item x="2319"/>
        <item x="8088"/>
        <item x="13705"/>
        <item x="6782"/>
        <item x="6644"/>
        <item x="3308"/>
        <item x="3942"/>
        <item x="11500"/>
        <item x="6103"/>
        <item x="2320"/>
        <item x="11890"/>
        <item x="11891"/>
        <item x="13540"/>
        <item x="9612"/>
        <item x="8440"/>
        <item x="6104"/>
        <item x="12658"/>
        <item x="8441"/>
        <item x="2221"/>
        <item x="13717"/>
        <item x="1218"/>
        <item x="6783"/>
        <item x="1219"/>
        <item x="6784"/>
        <item x="5290"/>
        <item x="12330"/>
        <item x="6105"/>
        <item x="3943"/>
        <item x="13222"/>
        <item x="1330"/>
        <item x="14188"/>
        <item x="13223"/>
        <item x="4894"/>
        <item x="4048"/>
        <item x="3944"/>
        <item x="10867"/>
        <item x="12555"/>
        <item x="14009"/>
        <item x="11655"/>
        <item x="4812"/>
        <item x="2321"/>
        <item x="4813"/>
        <item x="14189"/>
        <item x="13706"/>
        <item x="8624"/>
        <item x="4049"/>
        <item x="5283"/>
        <item x="11140"/>
        <item x="13903"/>
        <item x="8695"/>
        <item x="13718"/>
        <item x="10690"/>
        <item x="1331"/>
        <item x="9301"/>
        <item x="13657"/>
        <item x="12317"/>
        <item x="3945"/>
        <item x="9302"/>
        <item x="10639"/>
        <item x="14177"/>
        <item x="12252"/>
        <item x="5284"/>
        <item x="8192"/>
        <item x="14220"/>
        <item x="2222"/>
        <item x="1332"/>
        <item x="9399"/>
        <item x="8696"/>
        <item x="10997"/>
        <item x="13408"/>
        <item x="12175"/>
        <item x="11656"/>
        <item x="11909"/>
        <item x="2322"/>
        <item x="1937"/>
        <item x="11141"/>
        <item x="1220"/>
        <item x="10640"/>
        <item x="10868"/>
        <item x="3946"/>
        <item x="8697"/>
        <item x="6316"/>
        <item x="3947"/>
        <item x="10330"/>
        <item x="9613"/>
        <item x="12006"/>
        <item x="4895"/>
        <item x="9614"/>
        <item x="12318"/>
        <item x="12807"/>
        <item x="2223"/>
        <item x="8698"/>
        <item x="3948"/>
        <item x="11657"/>
        <item x="2323"/>
        <item x="3949"/>
        <item x="7555"/>
        <item x="1333"/>
        <item x="1938"/>
        <item x="1221"/>
        <item x="8442"/>
        <item x="8443"/>
        <item x="8625"/>
        <item x="3950"/>
        <item x="2324"/>
        <item x="12176"/>
        <item x="3309"/>
        <item x="12177"/>
        <item x="3951"/>
        <item x="10691"/>
        <item x="6164"/>
        <item x="2224"/>
        <item x="1939"/>
        <item x="10331"/>
        <item x="12659"/>
        <item x="8089"/>
        <item x="13719"/>
        <item x="2225"/>
        <item x="3952"/>
        <item x="10869"/>
        <item x="13909"/>
        <item x="13599"/>
        <item x="6645"/>
        <item x="3310"/>
        <item x="13099"/>
        <item x="13720"/>
        <item x="5285"/>
        <item x="13865"/>
        <item x="9400"/>
        <item x="7556"/>
        <item x="4896"/>
        <item x="2226"/>
        <item x="1940"/>
        <item x="8699"/>
        <item x="12178"/>
        <item x="9303"/>
        <item x="5286"/>
        <item x="7557"/>
        <item x="8444"/>
        <item x="11892"/>
        <item x="1222"/>
        <item x="1334"/>
        <item x="1335"/>
        <item x="13904"/>
        <item x="6317"/>
        <item x="12179"/>
        <item x="11658"/>
        <item x="9304"/>
        <item x="9401"/>
        <item x="14010"/>
        <item x="1223"/>
        <item x="4897"/>
        <item x="3953"/>
        <item x="6318"/>
        <item x="1224"/>
        <item x="12331"/>
        <item x="10641"/>
        <item x="13905"/>
        <item x="6319"/>
        <item x="12180"/>
        <item x="8090"/>
        <item x="11910"/>
        <item x="1941"/>
        <item x="5287"/>
        <item x="9402"/>
        <item x="5288"/>
        <item x="1942"/>
        <item x="13762"/>
        <item x="6106"/>
        <item x="1336"/>
        <item x="1943"/>
        <item x="4898"/>
        <item x="4899"/>
        <item x="12253"/>
        <item x="14011"/>
        <item x="14123"/>
        <item x="12660"/>
        <item x="3954"/>
        <item x="2227"/>
        <item x="4050"/>
        <item x="13409"/>
        <item x="1225"/>
        <item x="13059"/>
        <item x="7558"/>
        <item x="12476"/>
        <item x="6786"/>
        <item x="10998"/>
        <item x="10999"/>
        <item x="8626"/>
        <item x="8091"/>
        <item x="3955"/>
        <item x="14221"/>
        <item x="12661"/>
        <item x="11000"/>
        <item x="8445"/>
        <item x="10692"/>
        <item x="12733"/>
        <item x="8446"/>
        <item x="1944"/>
        <item x="13541"/>
        <item x="11893"/>
        <item x="8447"/>
        <item x="8092"/>
        <item x="12556"/>
        <item x="3311"/>
        <item x="6646"/>
        <item x="1337"/>
        <item x="14087"/>
        <item x="1226"/>
        <item x="10642"/>
        <item x="11659"/>
        <item x="6647"/>
        <item x="9615"/>
        <item x="6648"/>
        <item x="6649"/>
        <item x="11142"/>
        <item x="13004"/>
        <item x="10693"/>
        <item x="8700"/>
        <item x="8448"/>
        <item x="8193"/>
        <item x="8449"/>
        <item x="6650"/>
        <item x="6787"/>
        <item x="9616"/>
        <item x="12477"/>
        <item x="9772"/>
        <item x="1227"/>
        <item x="3956"/>
        <item x="8093"/>
        <item x="6651"/>
        <item x="8450"/>
        <item x="13224"/>
        <item x="13367"/>
        <item x="6788"/>
        <item x="4051"/>
        <item x="6652"/>
        <item x="8627"/>
        <item x="1228"/>
        <item x="4814"/>
        <item x="13410"/>
        <item x="13005"/>
        <item x="4815"/>
        <item x="1945"/>
        <item x="14001"/>
        <item x="9773"/>
        <item x="5545"/>
        <item x="4052"/>
        <item x="12557"/>
        <item x="10643"/>
        <item x="11143"/>
        <item x="3957"/>
        <item x="10332"/>
        <item x="5546"/>
        <item x="13368"/>
        <item x="6789"/>
        <item x="9617"/>
        <item x="11911"/>
        <item x="14041"/>
        <item x="13225"/>
        <item x="13707"/>
        <item x="6653"/>
        <item x="1338"/>
        <item x="14105"/>
        <item x="14130"/>
        <item x="9403"/>
        <item x="5289"/>
        <item x="13411"/>
        <item x="3958"/>
        <item x="11660"/>
        <item x="8701"/>
        <item x="8451"/>
        <item x="12254"/>
        <item x="9305"/>
        <item x="14116"/>
        <item x="2325"/>
        <item x="9618"/>
        <item x="10870"/>
        <item x="13542"/>
        <item x="13721"/>
        <item x="2228"/>
        <item x="3959"/>
        <item x="1339"/>
        <item x="12007"/>
        <item x="3642"/>
        <item x="3289"/>
        <item x="11622"/>
        <item x="2311"/>
        <item x="6326"/>
        <item x="1340"/>
        <item x="9293"/>
        <item x="6327"/>
        <item x="5102"/>
        <item x="9619"/>
        <item x="6107"/>
        <item x="2312"/>
        <item x="13369"/>
        <item x="6328"/>
        <item x="104"/>
        <item x="8430"/>
        <item x="9294"/>
        <item x="12784"/>
        <item x="1928"/>
        <item x="3643"/>
        <item x="13758"/>
        <item x="10633"/>
        <item x="8431"/>
        <item x="1341"/>
        <item x="13172"/>
        <item x="12327"/>
        <item x="11493"/>
        <item x="13708"/>
        <item x="10871"/>
        <item x="4816"/>
        <item x="5391"/>
        <item x="5392"/>
        <item x="8094"/>
        <item x="1929"/>
        <item x="9397"/>
        <item x="10634"/>
        <item x="1342"/>
        <item x="10291"/>
        <item x="3644"/>
        <item x="10408"/>
        <item x="12008"/>
        <item x="11886"/>
        <item x="9746"/>
        <item x="8432"/>
        <item x="4817"/>
        <item x="13173"/>
        <item x="10872"/>
        <item x="8961"/>
        <item x="8095"/>
        <item x="855"/>
        <item x="11132"/>
        <item x="5103"/>
        <item x="13341"/>
        <item x="7909"/>
        <item x="10409"/>
        <item x="8096"/>
        <item x="5393"/>
        <item x="5394"/>
        <item x="11887"/>
        <item x="13910"/>
        <item x="6329"/>
        <item x="14026"/>
        <item x="6330"/>
        <item x="4818"/>
        <item x="13691"/>
        <item x="2313"/>
        <item x="14190"/>
        <item x="3645"/>
        <item x="12995"/>
        <item x="856"/>
        <item x="10635"/>
        <item x="10636"/>
        <item x="3786"/>
        <item x="8962"/>
        <item x="3646"/>
        <item x="7910"/>
        <item x="2314"/>
        <item x="12830"/>
        <item x="10722"/>
        <item x="13027"/>
        <item x="3647"/>
        <item x="11494"/>
        <item x="9620"/>
        <item x="9295"/>
        <item x="857"/>
        <item x="8097"/>
        <item x="14228"/>
        <item x="3787"/>
        <item x="8433"/>
        <item x="858"/>
        <item x="4819"/>
        <item x="12328"/>
        <item x="13543"/>
        <item x="7551"/>
        <item x="11037"/>
        <item x="1906"/>
        <item x="6625"/>
        <item x="5104"/>
        <item x="14089"/>
        <item x="1343"/>
        <item x="5291"/>
        <item x="10292"/>
        <item x="105"/>
        <item x="9296"/>
        <item x="1344"/>
        <item x="13342"/>
        <item x="9621"/>
        <item x="12170"/>
        <item x="5395"/>
        <item x="11623"/>
        <item x="9622"/>
        <item x="6331"/>
        <item x="6835"/>
        <item x="9623"/>
        <item x="5396"/>
        <item x="4820"/>
        <item x="9297"/>
        <item x="9298"/>
        <item x="10410"/>
        <item x="11495"/>
        <item x="5105"/>
        <item x="13343"/>
        <item x="3788"/>
        <item x="10411"/>
        <item x="11133"/>
        <item x="8098"/>
        <item x="106"/>
        <item x="7911"/>
        <item x="2315"/>
        <item x="10873"/>
        <item x="6108"/>
        <item x="13028"/>
        <item x="12996"/>
        <item x="11496"/>
        <item x="10293"/>
        <item x="5397"/>
        <item x="6626"/>
        <item x="6109"/>
        <item x="6110"/>
        <item x="11905"/>
        <item x="13344"/>
        <item x="107"/>
        <item x="1930"/>
        <item x="10294"/>
        <item x="3648"/>
        <item x="11624"/>
        <item x="11134"/>
        <item x="13029"/>
        <item x="3290"/>
        <item x="9748"/>
        <item x="13581"/>
        <item x="8099"/>
        <item x="10412"/>
        <item x="108"/>
        <item x="12255"/>
        <item x="6627"/>
        <item x="109"/>
        <item x="3649"/>
        <item x="11906"/>
        <item x="7552"/>
        <item x="1931"/>
        <item x="11888"/>
        <item x="10295"/>
        <item x="11661"/>
        <item x="859"/>
        <item x="110"/>
        <item x="4821"/>
        <item x="5398"/>
        <item x="1345"/>
        <item x="11907"/>
        <item x="11135"/>
        <item x="1932"/>
        <item x="6332"/>
        <item x="14179"/>
        <item x="95"/>
        <item x="8434"/>
        <item x="96"/>
        <item x="12655"/>
        <item x="10413"/>
        <item x="13030"/>
        <item x="13031"/>
        <item x="5399"/>
        <item x="12256"/>
        <item x="12656"/>
        <item x="3291"/>
        <item x="3292"/>
        <item x="3650"/>
        <item x="11497"/>
        <item x="11136"/>
        <item x="9749"/>
        <item x="10414"/>
        <item x="11625"/>
        <item x="6111"/>
        <item x="5106"/>
        <item x="10637"/>
        <item x="1346"/>
        <item x="8975"/>
        <item x="3293"/>
        <item x="10296"/>
        <item x="3651"/>
        <item x="6112"/>
        <item x="6113"/>
        <item x="860"/>
        <item x="1907"/>
        <item x="3294"/>
        <item x="4900"/>
        <item x="10297"/>
        <item x="1908"/>
        <item x="6836"/>
        <item x="861"/>
        <item x="5400"/>
        <item x="9398"/>
        <item x="8100"/>
        <item x="11626"/>
        <item x="11137"/>
        <item x="8435"/>
        <item x="13759"/>
        <item x="11662"/>
        <item x="1933"/>
        <item x="8101"/>
        <item x="8436"/>
        <item x="12257"/>
        <item x="11138"/>
        <item x="12009"/>
        <item x="9299"/>
        <item x="10723"/>
        <item x="5401"/>
        <item x="12785"/>
        <item x="12181"/>
        <item x="9300"/>
        <item x="3652"/>
        <item x="849"/>
        <item x="14040"/>
        <item x="6114"/>
        <item x="11663"/>
        <item x="97"/>
        <item x="10724"/>
        <item x="13370"/>
        <item x="3783"/>
        <item x="3295"/>
        <item x="11038"/>
        <item x="7912"/>
        <item x="3653"/>
        <item x="11889"/>
        <item x="1909"/>
        <item x="11039"/>
        <item x="8102"/>
        <item x="11139"/>
        <item x="850"/>
        <item x="12734"/>
        <item x="11627"/>
        <item x="1347"/>
        <item x="98"/>
        <item x="13582"/>
        <item x="14090"/>
        <item x="2316"/>
        <item x="6115"/>
        <item x="3654"/>
        <item x="4901"/>
        <item x="14095"/>
        <item x="10725"/>
        <item x="8976"/>
        <item x="5402"/>
        <item x="8437"/>
        <item x="8963"/>
        <item x="13866"/>
        <item x="8103"/>
        <item x="11664"/>
        <item x="13999"/>
        <item x="8438"/>
        <item x="14131"/>
        <item x="14180"/>
        <item x="1348"/>
        <item x="10638"/>
        <item x="4822"/>
        <item x="3296"/>
        <item x="12997"/>
        <item x="13745"/>
        <item x="851"/>
        <item x="1349"/>
        <item x="6628"/>
        <item x="1934"/>
        <item x="12786"/>
        <item x="11498"/>
        <item x="6629"/>
        <item x="9624"/>
        <item x="6333"/>
        <item x="12831"/>
        <item x="13927"/>
        <item x="3655"/>
        <item x="1910"/>
        <item x="6630"/>
        <item x="13692"/>
        <item x="13709"/>
        <item x="1911"/>
        <item x="8964"/>
        <item x="13867"/>
        <item x="11908"/>
        <item x="3656"/>
        <item x="3297"/>
        <item x="13032"/>
        <item x="3298"/>
        <item x="12787"/>
        <item x="6837"/>
        <item x="8439"/>
        <item x="2317"/>
        <item x="12832"/>
        <item x="12258"/>
        <item x="1935"/>
        <item x="13760"/>
        <item x="8965"/>
        <item x="7553"/>
        <item x="4823"/>
        <item x="10415"/>
        <item x="6838"/>
        <item x="11665"/>
        <item x="1912"/>
        <item x="6631"/>
        <item x="3299"/>
        <item x="1913"/>
        <item x="13761"/>
        <item x="852"/>
        <item x="5107"/>
        <item x="99"/>
        <item x="13033"/>
        <item x="7913"/>
        <item x="3784"/>
        <item x="12329"/>
        <item x="1350"/>
        <item x="14117"/>
        <item x="853"/>
        <item x="1351"/>
        <item x="2318"/>
        <item x="5108"/>
        <item x="10298"/>
        <item x="12259"/>
        <item x="8966"/>
        <item x="854"/>
        <item x="6116"/>
        <item x="3785"/>
        <item x="3657"/>
        <item x="12260"/>
        <item x="1914"/>
        <item x="12833"/>
        <item x="12694"/>
        <item x="5403"/>
        <item x="9625"/>
        <item x="12735"/>
        <item x="6117"/>
        <item x="3658"/>
        <item x="4902"/>
        <item x="100"/>
        <item x="8104"/>
        <item x="101"/>
        <item x="6839"/>
        <item x="11040"/>
        <item x="3659"/>
        <item x="11628"/>
        <item x="102"/>
        <item x="103"/>
        <item x="10874"/>
        <item x="6840"/>
        <item x="6334"/>
        <item x="1915"/>
        <item x="9390"/>
        <item x="7867"/>
        <item x="12278"/>
        <item x="13710"/>
        <item x="13633"/>
        <item x="9626"/>
        <item x="13899"/>
        <item x="9659"/>
        <item x="3300"/>
        <item x="12788"/>
        <item x="12971"/>
        <item x="12171"/>
        <item x="9146"/>
        <item x="12972"/>
        <item x="13195"/>
        <item x="12826"/>
        <item x="11042"/>
        <item x="1352"/>
        <item x="5404"/>
        <item x="8428"/>
        <item x="12172"/>
        <item x="13347"/>
        <item x="9391"/>
        <item x="5109"/>
        <item x="13652"/>
        <item x="4824"/>
        <item x="4825"/>
        <item x="1916"/>
        <item x="3301"/>
        <item x="4903"/>
        <item x="9392"/>
        <item x="12906"/>
        <item x="10726"/>
        <item x="9393"/>
        <item x="3302"/>
        <item x="14091"/>
        <item x="12173"/>
        <item x="12736"/>
        <item x="148"/>
        <item x="12789"/>
        <item x="3303"/>
        <item x="5405"/>
        <item x="9750"/>
        <item x="12737"/>
        <item x="3780"/>
        <item x="12738"/>
        <item x="9751"/>
        <item x="10727"/>
        <item x="13577"/>
        <item x="11043"/>
        <item x="12827"/>
        <item x="13746"/>
        <item x="9647"/>
        <item x="12998"/>
        <item x="14023"/>
        <item x="13632"/>
        <item x="13772"/>
        <item x="11386"/>
        <item x="3304"/>
        <item x="6054"/>
        <item x="11899"/>
        <item x="5406"/>
        <item x="7868"/>
        <item x="4904"/>
        <item x="6118"/>
        <item x="12790"/>
        <item x="9147"/>
        <item x="12999"/>
        <item x="8105"/>
        <item x="12010"/>
        <item x="2334"/>
        <item x="10606"/>
        <item x="6055"/>
        <item x="10875"/>
        <item x="7869"/>
        <item x="9627"/>
        <item x="6632"/>
        <item x="5407"/>
        <item x="6633"/>
        <item x="1353"/>
        <item x="12011"/>
        <item x="11387"/>
        <item x="6056"/>
        <item x="4826"/>
        <item x="2289"/>
        <item x="12174"/>
        <item x="5110"/>
        <item x="4827"/>
        <item x="149"/>
        <item x="13196"/>
        <item x="6634"/>
        <item x="4828"/>
        <item x="11666"/>
        <item x="13578"/>
        <item x="4829"/>
        <item x="12695"/>
        <item x="14202"/>
        <item x="13041"/>
        <item x="2290"/>
        <item x="9628"/>
        <item x="11900"/>
        <item x="3305"/>
        <item x="9394"/>
        <item x="150"/>
        <item x="13756"/>
        <item x="6119"/>
        <item x="4830"/>
        <item x="1917"/>
        <item x="6320"/>
        <item x="6635"/>
        <item x="7914"/>
        <item x="11618"/>
        <item x="1918"/>
        <item x="10607"/>
        <item x="10728"/>
        <item x="12696"/>
        <item x="11619"/>
        <item x="11388"/>
        <item x="10876"/>
        <item x="12012"/>
        <item x="9148"/>
        <item x="11044"/>
        <item x="1919"/>
        <item x="11045"/>
        <item x="5111"/>
        <item x="11041"/>
        <item x="11046"/>
        <item x="13371"/>
        <item x="6046"/>
        <item x="5408"/>
        <item x="5112"/>
        <item x="10602"/>
        <item x="13042"/>
        <item x="2335"/>
        <item x="12828"/>
        <item x="1920"/>
        <item x="1921"/>
        <item x="11620"/>
        <item x="13579"/>
        <item x="4430"/>
        <item x="13339"/>
        <item x="9149"/>
        <item x="10416"/>
        <item x="13197"/>
        <item x="2291"/>
        <item x="9752"/>
        <item x="1922"/>
        <item x="2336"/>
        <item x="9649"/>
        <item x="9629"/>
        <item x="6636"/>
        <item x="9630"/>
        <item x="13757"/>
        <item x="6120"/>
        <item x="12279"/>
        <item x="1923"/>
        <item x="11429"/>
        <item x="11430"/>
        <item x="13348"/>
        <item x="1924"/>
        <item x="14042"/>
        <item x="11047"/>
        <item x="13773"/>
        <item x="151"/>
        <item x="12280"/>
        <item x="13349"/>
        <item x="7870"/>
        <item x="13340"/>
        <item x="6047"/>
        <item x="11048"/>
        <item x="6321"/>
        <item x="2337"/>
        <item x="1925"/>
        <item x="9631"/>
        <item x="4905"/>
        <item x="11051"/>
        <item x="9150"/>
        <item x="11901"/>
        <item x="12791"/>
        <item x="4831"/>
        <item x="2292"/>
        <item x="11052"/>
        <item x="13653"/>
        <item x="152"/>
        <item x="8106"/>
        <item x="6048"/>
        <item x="11902"/>
        <item x="11621"/>
        <item x="6049"/>
        <item x="6322"/>
        <item x="13043"/>
        <item x="1354"/>
        <item x="12131"/>
        <item x="9151"/>
        <item x="8429"/>
        <item x="4832"/>
        <item x="5113"/>
        <item x="13350"/>
        <item x="1355"/>
        <item x="10277"/>
        <item x="12792"/>
        <item x="4431"/>
        <item x="6050"/>
        <item x="153"/>
        <item x="9152"/>
        <item x="4906"/>
        <item x="3781"/>
        <item x="7915"/>
        <item x="11667"/>
        <item x="3306"/>
        <item x="3782"/>
        <item x="2293"/>
        <item x="13693"/>
        <item x="6051"/>
        <item x="154"/>
        <item x="9153"/>
        <item x="2338"/>
        <item x="9395"/>
        <item x="11049"/>
        <item x="12281"/>
        <item x="9396"/>
        <item x="6052"/>
        <item x="155"/>
        <item x="6053"/>
        <item x="14159"/>
        <item x="9154"/>
        <item x="1356"/>
        <item x="4432"/>
        <item x="6323"/>
        <item x="9753"/>
        <item x="4907"/>
        <item x="6121"/>
        <item x="13198"/>
        <item x="7871"/>
        <item x="3665"/>
        <item x="13711"/>
        <item x="12013"/>
        <item x="8107"/>
        <item x="156"/>
        <item x="10279"/>
        <item x="5114"/>
        <item x="4833"/>
        <item x="5115"/>
        <item x="10603"/>
        <item x="11903"/>
        <item x="157"/>
        <item x="12132"/>
        <item x="10278"/>
        <item x="7916"/>
        <item x="6122"/>
        <item x="10604"/>
        <item x="13783"/>
        <item x="13199"/>
        <item x="9155"/>
        <item x="6057"/>
        <item x="7917"/>
        <item x="9754"/>
        <item x="6324"/>
        <item x="5116"/>
        <item x="13784"/>
        <item x="6123"/>
        <item x="2339"/>
        <item x="7872"/>
        <item x="1926"/>
        <item x="4834"/>
        <item x="11389"/>
        <item x="1927"/>
        <item x="11050"/>
        <item x="9755"/>
        <item x="6325"/>
        <item x="6637"/>
        <item x="13351"/>
        <item x="10605"/>
        <item x="2340"/>
        <item x="6638"/>
        <item x="13352"/>
        <item x="2341"/>
        <item x="6058"/>
        <item x="12829"/>
        <item x="13747"/>
        <item x="5117"/>
        <item x="3307"/>
        <item x="14122"/>
        <item x="9756"/>
        <item x="13044"/>
        <item x="9655"/>
        <item x="13580"/>
        <item x="9156"/>
        <item t="default"/>
      </items>
    </pivotField>
    <pivotField showAll="0"/>
    <pivotField axis="axisPage" dataField="1" multipleItemSelectionAllowed="1" showAll="0">
      <items count="7">
        <item h="1" x="1"/>
        <item x="5"/>
        <item h="1" x="0"/>
        <item x="2"/>
        <item h="1" x="4"/>
        <item h="1" x="3"/>
        <item t="default"/>
      </items>
    </pivotField>
    <pivotField showAll="0"/>
    <pivotField showAll="0"/>
    <pivotField showAll="0"/>
    <pivotField showAll="0"/>
    <pivotField showAll="0"/>
    <pivotField showAll="0"/>
    <pivotField showAll="0"/>
    <pivotField showAll="0"/>
    <pivotField showAll="0"/>
    <pivotField showAll="0"/>
  </pivotFields>
  <rowFields count="2">
    <field x="0"/>
    <field x="1"/>
  </rowFields>
  <rowItems count="10">
    <i>
      <x v="69"/>
    </i>
    <i>
      <x v="33"/>
    </i>
    <i>
      <x v="116"/>
    </i>
    <i>
      <x v="100"/>
    </i>
    <i>
      <x v="122"/>
    </i>
    <i>
      <x v="166"/>
    </i>
    <i>
      <x v="22"/>
    </i>
    <i>
      <x v="144"/>
    </i>
    <i>
      <x v="32"/>
    </i>
    <i>
      <x v="70"/>
    </i>
  </rowItems>
  <colItems count="1">
    <i/>
  </colItems>
  <pageFields count="1">
    <pageField fld="3" hier="-1"/>
  </pageFields>
  <dataFields count="1">
    <dataField name="Hazardous and Unhealty" fld="3" subtotal="count" baseField="0" baseItem="4"/>
  </dataFields>
  <chartFormats count="22">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0" count="1" selected="0">
            <x v="69"/>
          </reference>
        </references>
      </pivotArea>
    </chartFormat>
    <chartFormat chart="6" format="2">
      <pivotArea type="data" outline="0" fieldPosition="0">
        <references count="2">
          <reference field="4294967294" count="1" selected="0">
            <x v="0"/>
          </reference>
          <reference field="0" count="1" selected="0">
            <x v="33"/>
          </reference>
        </references>
      </pivotArea>
    </chartFormat>
    <chartFormat chart="6" format="3">
      <pivotArea type="data" outline="0" fieldPosition="0">
        <references count="2">
          <reference field="4294967294" count="1" selected="0">
            <x v="0"/>
          </reference>
          <reference field="0" count="1" selected="0">
            <x v="116"/>
          </reference>
        </references>
      </pivotArea>
    </chartFormat>
    <chartFormat chart="6" format="4">
      <pivotArea type="data" outline="0" fieldPosition="0">
        <references count="2">
          <reference field="4294967294" count="1" selected="0">
            <x v="0"/>
          </reference>
          <reference field="0" count="1" selected="0">
            <x v="100"/>
          </reference>
        </references>
      </pivotArea>
    </chartFormat>
    <chartFormat chart="6" format="5">
      <pivotArea type="data" outline="0" fieldPosition="0">
        <references count="2">
          <reference field="4294967294" count="1" selected="0">
            <x v="0"/>
          </reference>
          <reference field="0" count="1" selected="0">
            <x v="122"/>
          </reference>
        </references>
      </pivotArea>
    </chartFormat>
    <chartFormat chart="6" format="6">
      <pivotArea type="data" outline="0" fieldPosition="0">
        <references count="2">
          <reference field="4294967294" count="1" selected="0">
            <x v="0"/>
          </reference>
          <reference field="0" count="1" selected="0">
            <x v="166"/>
          </reference>
        </references>
      </pivotArea>
    </chartFormat>
    <chartFormat chart="6" format="7">
      <pivotArea type="data" outline="0" fieldPosition="0">
        <references count="2">
          <reference field="4294967294" count="1" selected="0">
            <x v="0"/>
          </reference>
          <reference field="0" count="1" selected="0">
            <x v="22"/>
          </reference>
        </references>
      </pivotArea>
    </chartFormat>
    <chartFormat chart="6" format="8">
      <pivotArea type="data" outline="0" fieldPosition="0">
        <references count="2">
          <reference field="4294967294" count="1" selected="0">
            <x v="0"/>
          </reference>
          <reference field="0" count="1" selected="0">
            <x v="144"/>
          </reference>
        </references>
      </pivotArea>
    </chartFormat>
    <chartFormat chart="6" format="9">
      <pivotArea type="data" outline="0" fieldPosition="0">
        <references count="2">
          <reference field="4294967294" count="1" selected="0">
            <x v="0"/>
          </reference>
          <reference field="0" count="1" selected="0">
            <x v="32"/>
          </reference>
        </references>
      </pivotArea>
    </chartFormat>
    <chartFormat chart="6" format="10">
      <pivotArea type="data" outline="0" fieldPosition="0">
        <references count="2">
          <reference field="4294967294" count="1" selected="0">
            <x v="0"/>
          </reference>
          <reference field="0" count="1" selected="0">
            <x v="70"/>
          </reference>
        </references>
      </pivotArea>
    </chartFormat>
    <chartFormat chart="13" format="22" series="1">
      <pivotArea type="data" outline="0" fieldPosition="0">
        <references count="1">
          <reference field="4294967294" count="1" selected="0">
            <x v="0"/>
          </reference>
        </references>
      </pivotArea>
    </chartFormat>
    <chartFormat chart="13" format="23">
      <pivotArea type="data" outline="0" fieldPosition="0">
        <references count="2">
          <reference field="4294967294" count="1" selected="0">
            <x v="0"/>
          </reference>
          <reference field="0" count="1" selected="0">
            <x v="69"/>
          </reference>
        </references>
      </pivotArea>
    </chartFormat>
    <chartFormat chart="13" format="24">
      <pivotArea type="data" outline="0" fieldPosition="0">
        <references count="2">
          <reference field="4294967294" count="1" selected="0">
            <x v="0"/>
          </reference>
          <reference field="0" count="1" selected="0">
            <x v="33"/>
          </reference>
        </references>
      </pivotArea>
    </chartFormat>
    <chartFormat chart="13" format="25">
      <pivotArea type="data" outline="0" fieldPosition="0">
        <references count="2">
          <reference field="4294967294" count="1" selected="0">
            <x v="0"/>
          </reference>
          <reference field="0" count="1" selected="0">
            <x v="116"/>
          </reference>
        </references>
      </pivotArea>
    </chartFormat>
    <chartFormat chart="13" format="26">
      <pivotArea type="data" outline="0" fieldPosition="0">
        <references count="2">
          <reference field="4294967294" count="1" selected="0">
            <x v="0"/>
          </reference>
          <reference field="0" count="1" selected="0">
            <x v="100"/>
          </reference>
        </references>
      </pivotArea>
    </chartFormat>
    <chartFormat chart="13" format="27">
      <pivotArea type="data" outline="0" fieldPosition="0">
        <references count="2">
          <reference field="4294967294" count="1" selected="0">
            <x v="0"/>
          </reference>
          <reference field="0" count="1" selected="0">
            <x v="122"/>
          </reference>
        </references>
      </pivotArea>
    </chartFormat>
    <chartFormat chart="13" format="28">
      <pivotArea type="data" outline="0" fieldPosition="0">
        <references count="2">
          <reference field="4294967294" count="1" selected="0">
            <x v="0"/>
          </reference>
          <reference field="0" count="1" selected="0">
            <x v="166"/>
          </reference>
        </references>
      </pivotArea>
    </chartFormat>
    <chartFormat chart="13" format="29">
      <pivotArea type="data" outline="0" fieldPosition="0">
        <references count="2">
          <reference field="4294967294" count="1" selected="0">
            <x v="0"/>
          </reference>
          <reference field="0" count="1" selected="0">
            <x v="22"/>
          </reference>
        </references>
      </pivotArea>
    </chartFormat>
    <chartFormat chart="13" format="30">
      <pivotArea type="data" outline="0" fieldPosition="0">
        <references count="2">
          <reference field="4294967294" count="1" selected="0">
            <x v="0"/>
          </reference>
          <reference field="0" count="1" selected="0">
            <x v="144"/>
          </reference>
        </references>
      </pivotArea>
    </chartFormat>
    <chartFormat chart="13" format="31">
      <pivotArea type="data" outline="0" fieldPosition="0">
        <references count="2">
          <reference field="4294967294" count="1" selected="0">
            <x v="0"/>
          </reference>
          <reference field="0" count="1" selected="0">
            <x v="32"/>
          </reference>
        </references>
      </pivotArea>
    </chartFormat>
    <chartFormat chart="13" format="32">
      <pivotArea type="data" outline="0" fieldPosition="0">
        <references count="2">
          <reference field="4294967294" count="1" selected="0">
            <x v="0"/>
          </reference>
          <reference field="0" count="1" selected="0">
            <x v="7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1CD877C-5517-44CA-9366-4F353F7C10EB}" sourceName="Country">
  <pivotTables>
    <pivotTable tabId="12" name="PivotTable4"/>
  </pivotTables>
  <data>
    <tabular pivotCacheId="1198649926">
      <items count="175">
        <i x="168" s="1"/>
        <i x="67"/>
        <i x="119"/>
        <i x="157"/>
        <i x="89"/>
        <i x="49"/>
        <i x="43"/>
        <i x="154"/>
        <i x="33"/>
        <i x="78"/>
        <i x="52"/>
        <i x="163"/>
        <i x="116"/>
        <i x="118"/>
        <i x="95"/>
        <i x="5"/>
        <i x="156"/>
        <i x="65"/>
        <i x="126"/>
        <i x="55"/>
        <i x="132"/>
        <i x="100"/>
        <i x="1"/>
        <i x="73"/>
        <i x="110"/>
        <i x="102"/>
        <i x="111"/>
        <i x="83"/>
        <i x="32"/>
        <i x="29"/>
        <i x="139"/>
        <i x="80"/>
        <i x="56"/>
        <i x="6"/>
        <i x="9"/>
        <i x="148"/>
        <i x="147"/>
        <i x="127"/>
        <i x="39"/>
        <i x="79"/>
        <i x="85"/>
        <i x="167"/>
        <i x="61"/>
        <i x="28"/>
        <i x="31"/>
        <i x="51"/>
        <i x="48"/>
        <i x="60"/>
        <i x="23"/>
        <i x="152"/>
        <i x="117"/>
        <i x="144"/>
        <i x="35"/>
        <i x="12"/>
        <i x="8"/>
        <i x="143"/>
        <i x="128"/>
        <i x="136"/>
        <i x="19"/>
        <i x="42"/>
        <i x="123"/>
        <i x="44"/>
        <i x="54"/>
        <i x="114"/>
        <i x="69"/>
        <i x="16"/>
        <i x="81"/>
        <i x="36"/>
        <i x="158"/>
        <i x="15"/>
        <i x="11"/>
        <i x="37"/>
        <i x="134"/>
        <i x="26"/>
        <i x="38"/>
        <i x="2"/>
        <i x="103"/>
        <i x="22"/>
        <i x="150"/>
        <i x="58"/>
        <i x="104"/>
        <i x="90"/>
        <i x="171"/>
        <i x="129"/>
        <i x="125"/>
        <i x="18"/>
        <i x="164"/>
        <i x="71"/>
        <i x="124"/>
        <i x="137"/>
        <i x="130"/>
        <i x="153"/>
        <i x="41"/>
        <i x="62"/>
        <i x="47"/>
        <i x="162"/>
        <i x="135"/>
        <i x="98"/>
        <i x="113"/>
        <i x="106"/>
        <i x="21"/>
        <i x="174"/>
        <i x="97"/>
        <i x="151"/>
        <i x="92"/>
        <i x="112"/>
        <i x="88"/>
        <i x="66"/>
        <i x="149"/>
        <i x="7"/>
        <i x="20"/>
        <i x="107"/>
        <i x="138"/>
        <i x="24"/>
        <i x="96"/>
        <i x="170"/>
        <i x="45"/>
        <i x="159"/>
        <i x="145"/>
        <i x="40"/>
        <i x="76"/>
        <i x="50"/>
        <i x="17"/>
        <i x="3"/>
        <i x="34"/>
        <i x="173"/>
        <i x="109"/>
        <i x="87"/>
        <i x="57"/>
        <i x="10"/>
        <i x="0"/>
        <i x="99"/>
        <i x="172"/>
        <i x="133"/>
        <i x="120"/>
        <i x="70"/>
        <i x="59"/>
        <i x="165"/>
        <i x="63"/>
        <i x="161"/>
        <i x="93"/>
        <i x="105"/>
        <i x="75"/>
        <i x="74"/>
        <i x="13"/>
        <i x="25"/>
        <i x="53"/>
        <i x="101"/>
        <i x="166"/>
        <i x="140"/>
        <i x="160"/>
        <i x="94"/>
        <i x="30"/>
        <i x="121"/>
        <i x="122"/>
        <i x="46"/>
        <i x="146"/>
        <i x="141"/>
        <i x="155"/>
        <i x="27"/>
        <i x="142"/>
        <i x="84"/>
        <i x="64"/>
        <i x="115"/>
        <i x="14"/>
        <i x="82"/>
        <i x="4"/>
        <i x="86"/>
        <i x="108"/>
        <i x="72"/>
        <i x="131"/>
        <i x="169"/>
        <i x="91"/>
        <i x="77"/>
        <i x="6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QI_Category" xr10:uid="{2237B4B8-5FAF-45FD-8F76-B3E64C1FBDF4}" sourceName="AQI Category">
  <pivotTables>
    <pivotTable tabId="13" name="PivotTable1"/>
  </pivotTables>
  <data>
    <tabular pivotCacheId="1198649926">
      <items count="6">
        <i x="1"/>
        <i x="5" s="1"/>
        <i x="0"/>
        <i x="2"/>
        <i x="4"/>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6699BAAF-B060-4E2C-907E-28A4A834F675}" sourceName="Country">
  <pivotTables>
    <pivotTable tabId="14" name="PivotTable2"/>
  </pivotTables>
  <data>
    <tabular pivotCacheId="1198649926">
      <items count="175">
        <i x="168" s="1"/>
        <i x="67"/>
        <i x="119"/>
        <i x="157"/>
        <i x="89"/>
        <i x="49"/>
        <i x="43"/>
        <i x="154"/>
        <i x="33"/>
        <i x="78"/>
        <i x="52"/>
        <i x="163"/>
        <i x="116"/>
        <i x="118"/>
        <i x="95"/>
        <i x="5"/>
        <i x="156"/>
        <i x="65"/>
        <i x="126"/>
        <i x="55"/>
        <i x="132"/>
        <i x="100"/>
        <i x="1"/>
        <i x="73"/>
        <i x="110"/>
        <i x="102"/>
        <i x="111"/>
        <i x="83"/>
        <i x="32"/>
        <i x="29"/>
        <i x="139"/>
        <i x="80"/>
        <i x="56"/>
        <i x="6"/>
        <i x="9"/>
        <i x="148"/>
        <i x="147"/>
        <i x="127"/>
        <i x="39"/>
        <i x="79"/>
        <i x="85"/>
        <i x="167"/>
        <i x="61"/>
        <i x="28"/>
        <i x="31"/>
        <i x="51"/>
        <i x="48"/>
        <i x="60"/>
        <i x="23"/>
        <i x="152"/>
        <i x="117"/>
        <i x="144"/>
        <i x="35"/>
        <i x="12"/>
        <i x="8"/>
        <i x="143"/>
        <i x="128"/>
        <i x="136"/>
        <i x="19"/>
        <i x="42"/>
        <i x="123"/>
        <i x="44"/>
        <i x="54"/>
        <i x="114"/>
        <i x="69"/>
        <i x="16"/>
        <i x="81"/>
        <i x="36"/>
        <i x="158"/>
        <i x="15"/>
        <i x="11"/>
        <i x="37"/>
        <i x="134"/>
        <i x="26"/>
        <i x="38"/>
        <i x="2"/>
        <i x="103"/>
        <i x="22"/>
        <i x="150"/>
        <i x="58"/>
        <i x="104"/>
        <i x="90"/>
        <i x="171"/>
        <i x="129"/>
        <i x="125"/>
        <i x="18"/>
        <i x="164"/>
        <i x="71"/>
        <i x="124"/>
        <i x="137"/>
        <i x="130"/>
        <i x="153"/>
        <i x="41"/>
        <i x="62"/>
        <i x="47"/>
        <i x="162"/>
        <i x="135"/>
        <i x="98"/>
        <i x="113"/>
        <i x="106"/>
        <i x="21"/>
        <i x="174"/>
        <i x="97"/>
        <i x="151"/>
        <i x="92"/>
        <i x="112"/>
        <i x="88"/>
        <i x="66"/>
        <i x="149"/>
        <i x="7"/>
        <i x="20"/>
        <i x="107"/>
        <i x="138"/>
        <i x="24"/>
        <i x="96"/>
        <i x="170"/>
        <i x="45"/>
        <i x="159"/>
        <i x="145"/>
        <i x="40"/>
        <i x="76"/>
        <i x="50"/>
        <i x="17"/>
        <i x="3"/>
        <i x="34"/>
        <i x="173"/>
        <i x="109"/>
        <i x="87"/>
        <i x="57"/>
        <i x="10"/>
        <i x="0"/>
        <i x="99"/>
        <i x="172"/>
        <i x="133"/>
        <i x="120"/>
        <i x="70"/>
        <i x="59"/>
        <i x="165"/>
        <i x="63"/>
        <i x="161"/>
        <i x="93"/>
        <i x="105"/>
        <i x="75"/>
        <i x="74"/>
        <i x="13"/>
        <i x="25"/>
        <i x="53"/>
        <i x="101"/>
        <i x="166"/>
        <i x="140"/>
        <i x="160"/>
        <i x="94"/>
        <i x="30"/>
        <i x="121"/>
        <i x="122"/>
        <i x="46"/>
        <i x="146"/>
        <i x="141"/>
        <i x="155"/>
        <i x="27"/>
        <i x="142"/>
        <i x="84"/>
        <i x="64"/>
        <i x="115"/>
        <i x="14"/>
        <i x="82"/>
        <i x="4"/>
        <i x="86"/>
        <i x="108"/>
        <i x="72"/>
        <i x="131"/>
        <i x="169"/>
        <i x="91"/>
        <i x="77"/>
        <i x="6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2B0D366-EB20-4319-BEE2-FE60F3C87047}" cache="Slicer_Country" caption="Country" style="SlicerStyleDark4"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QI Category" xr10:uid="{45A130B4-93DB-4389-85E1-7CDA573DFFD3}" cache="Slicer_AQI_Category" caption="AQI Category"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B6EEC252-C16D-4262-A84A-4BDC56293935}" cache="Slicer_Country1" caption="Country" rowHeight="2095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QI Category 1" xr10:uid="{83F728DC-B604-4110-B8D4-EEC4B93AF7B9}" cache="Slicer_AQI_Category" caption="AQI Category" rowHeight="209550"/>
  <slicer name="Country 2" xr10:uid="{58F279F3-A2D1-4AAC-A470-710DA3650F18}" cache="Slicer_Country1" caption="Country"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4.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9">
    <outlinePr summaryBelow="0" summaryRight="0"/>
  </sheetPr>
  <dimension ref="A1:N16696"/>
  <sheetViews>
    <sheetView tabSelected="1" workbookViewId="0">
      <pane ySplit="1" topLeftCell="A16635" activePane="bottomLeft" state="frozen"/>
      <selection pane="bottomLeft" activeCell="L1" sqref="L1"/>
    </sheetView>
  </sheetViews>
  <sheetFormatPr defaultColWidth="12.6640625" defaultRowHeight="15.75" customHeight="1" x14ac:dyDescent="0.25"/>
  <cols>
    <col min="2" max="2" width="7" customWidth="1"/>
    <col min="3" max="3" width="5.6640625" customWidth="1"/>
    <col min="4" max="4" width="8.33203125" customWidth="1"/>
    <col min="5" max="5" width="5" customWidth="1"/>
    <col min="6" max="6" width="6.21875" customWidth="1"/>
    <col min="7" max="7" width="8.109375" customWidth="1"/>
    <col min="8" max="8" width="7.109375" customWidth="1"/>
    <col min="9" max="9" width="5.6640625" customWidth="1"/>
    <col min="10" max="10" width="5.88671875" customWidth="1"/>
    <col min="11" max="11" width="5.21875" customWidth="1"/>
    <col min="12" max="12" width="6" customWidth="1"/>
    <col min="13" max="13" width="6.88671875" customWidth="1"/>
    <col min="14" max="14" width="6" customWidth="1"/>
  </cols>
  <sheetData>
    <row r="1" spans="1:14" s="3"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13</v>
      </c>
    </row>
    <row r="2" spans="1:14" x14ac:dyDescent="0.25">
      <c r="A2" s="1" t="s">
        <v>14</v>
      </c>
      <c r="B2" s="1" t="s">
        <v>15</v>
      </c>
      <c r="C2" s="1">
        <v>51</v>
      </c>
      <c r="D2" s="1" t="s">
        <v>16</v>
      </c>
      <c r="E2" s="1">
        <v>1</v>
      </c>
      <c r="F2" s="1" t="s">
        <v>17</v>
      </c>
      <c r="G2" s="1">
        <v>36</v>
      </c>
      <c r="H2" s="1" t="s">
        <v>17</v>
      </c>
      <c r="I2" s="1">
        <v>0</v>
      </c>
      <c r="J2" s="1" t="s">
        <v>17</v>
      </c>
      <c r="K2" s="1">
        <v>51</v>
      </c>
      <c r="L2" s="1" t="s">
        <v>16</v>
      </c>
      <c r="M2" s="1">
        <v>44.744399999999999</v>
      </c>
      <c r="N2" s="1">
        <v>44.203099999999999</v>
      </c>
    </row>
    <row r="3" spans="1:14" x14ac:dyDescent="0.25">
      <c r="A3" s="1" t="s">
        <v>18</v>
      </c>
      <c r="B3" s="1" t="s">
        <v>19</v>
      </c>
      <c r="C3" s="1">
        <v>41</v>
      </c>
      <c r="D3" s="1" t="s">
        <v>17</v>
      </c>
      <c r="E3" s="1">
        <v>1</v>
      </c>
      <c r="F3" s="1" t="s">
        <v>17</v>
      </c>
      <c r="G3" s="1">
        <v>5</v>
      </c>
      <c r="H3" s="1" t="s">
        <v>17</v>
      </c>
      <c r="I3" s="1">
        <v>1</v>
      </c>
      <c r="J3" s="1" t="s">
        <v>17</v>
      </c>
      <c r="K3" s="1">
        <v>41</v>
      </c>
      <c r="L3" s="1" t="s">
        <v>17</v>
      </c>
      <c r="M3" s="1">
        <v>-5.29</v>
      </c>
      <c r="N3" s="1">
        <v>-44.49</v>
      </c>
    </row>
    <row r="4" spans="1:14" x14ac:dyDescent="0.25">
      <c r="A4" s="1" t="s">
        <v>18</v>
      </c>
      <c r="B4" s="1" t="s">
        <v>19</v>
      </c>
      <c r="C4" s="1">
        <v>41</v>
      </c>
      <c r="D4" s="1" t="s">
        <v>17</v>
      </c>
      <c r="E4" s="1">
        <v>1</v>
      </c>
      <c r="F4" s="1" t="s">
        <v>17</v>
      </c>
      <c r="G4" s="1">
        <v>5</v>
      </c>
      <c r="H4" s="1" t="s">
        <v>17</v>
      </c>
      <c r="I4" s="1">
        <v>1</v>
      </c>
      <c r="J4" s="1" t="s">
        <v>17</v>
      </c>
      <c r="K4" s="1">
        <v>41</v>
      </c>
      <c r="L4" s="1" t="s">
        <v>17</v>
      </c>
      <c r="M4" s="1">
        <v>-11.2958</v>
      </c>
      <c r="N4" s="1">
        <v>-41.986899999999999</v>
      </c>
    </row>
    <row r="5" spans="1:14" x14ac:dyDescent="0.25">
      <c r="A5" s="1" t="s">
        <v>20</v>
      </c>
      <c r="B5" s="1" t="s">
        <v>21</v>
      </c>
      <c r="C5" s="1">
        <v>66</v>
      </c>
      <c r="D5" s="1" t="s">
        <v>16</v>
      </c>
      <c r="E5" s="1">
        <v>1</v>
      </c>
      <c r="F5" s="1" t="s">
        <v>17</v>
      </c>
      <c r="G5" s="1">
        <v>39</v>
      </c>
      <c r="H5" s="1" t="s">
        <v>17</v>
      </c>
      <c r="I5" s="1">
        <v>2</v>
      </c>
      <c r="J5" s="1" t="s">
        <v>17</v>
      </c>
      <c r="K5" s="1">
        <v>66</v>
      </c>
      <c r="L5" s="1" t="s">
        <v>16</v>
      </c>
      <c r="M5" s="1">
        <v>37.166699999999999</v>
      </c>
      <c r="N5" s="1">
        <v>15.183299999999999</v>
      </c>
    </row>
    <row r="6" spans="1:14" x14ac:dyDescent="0.25">
      <c r="A6" s="1" t="s">
        <v>22</v>
      </c>
      <c r="B6" s="1" t="s">
        <v>23</v>
      </c>
      <c r="C6" s="1">
        <v>34</v>
      </c>
      <c r="D6" s="1" t="s">
        <v>17</v>
      </c>
      <c r="E6" s="1">
        <v>1</v>
      </c>
      <c r="F6" s="1" t="s">
        <v>17</v>
      </c>
      <c r="G6" s="1">
        <v>34</v>
      </c>
      <c r="H6" s="1" t="s">
        <v>17</v>
      </c>
      <c r="I6" s="1">
        <v>0</v>
      </c>
      <c r="J6" s="1" t="s">
        <v>17</v>
      </c>
      <c r="K6" s="1">
        <v>20</v>
      </c>
      <c r="L6" s="1" t="s">
        <v>17</v>
      </c>
      <c r="M6" s="1">
        <v>53.0167</v>
      </c>
      <c r="N6" s="1">
        <v>20.883299999999998</v>
      </c>
    </row>
    <row r="7" spans="1:14" x14ac:dyDescent="0.25">
      <c r="A7" s="1" t="s">
        <v>24</v>
      </c>
      <c r="B7" s="1" t="s">
        <v>25</v>
      </c>
      <c r="C7" s="1">
        <v>54</v>
      </c>
      <c r="D7" s="1" t="s">
        <v>16</v>
      </c>
      <c r="E7" s="1">
        <v>1</v>
      </c>
      <c r="F7" s="1" t="s">
        <v>17</v>
      </c>
      <c r="G7" s="1">
        <v>14</v>
      </c>
      <c r="H7" s="1" t="s">
        <v>17</v>
      </c>
      <c r="I7" s="1">
        <v>11</v>
      </c>
      <c r="J7" s="1" t="s">
        <v>17</v>
      </c>
      <c r="K7" s="1">
        <v>54</v>
      </c>
      <c r="L7" s="1" t="s">
        <v>16</v>
      </c>
      <c r="M7" s="1">
        <v>16.1005</v>
      </c>
      <c r="N7" s="1">
        <v>-88.807400000000001</v>
      </c>
    </row>
    <row r="8" spans="1:14" x14ac:dyDescent="0.25">
      <c r="A8" s="1" t="s">
        <v>24</v>
      </c>
      <c r="B8" s="1" t="s">
        <v>25</v>
      </c>
      <c r="C8" s="1">
        <v>54</v>
      </c>
      <c r="D8" s="1" t="s">
        <v>16</v>
      </c>
      <c r="E8" s="1">
        <v>1</v>
      </c>
      <c r="F8" s="1" t="s">
        <v>17</v>
      </c>
      <c r="G8" s="1">
        <v>14</v>
      </c>
      <c r="H8" s="1" t="s">
        <v>17</v>
      </c>
      <c r="I8" s="1">
        <v>11</v>
      </c>
      <c r="J8" s="1" t="s">
        <v>17</v>
      </c>
      <c r="K8" s="1">
        <v>54</v>
      </c>
      <c r="L8" s="1" t="s">
        <v>16</v>
      </c>
      <c r="M8" s="1">
        <v>26.894100000000002</v>
      </c>
      <c r="N8" s="1">
        <v>-82.051299999999998</v>
      </c>
    </row>
    <row r="9" spans="1:14" x14ac:dyDescent="0.25">
      <c r="A9" s="1" t="s">
        <v>26</v>
      </c>
      <c r="B9" s="1" t="s">
        <v>27</v>
      </c>
      <c r="C9" s="1">
        <v>64</v>
      </c>
      <c r="D9" s="1" t="s">
        <v>16</v>
      </c>
      <c r="E9" s="1">
        <v>1</v>
      </c>
      <c r="F9" s="1" t="s">
        <v>17</v>
      </c>
      <c r="G9" s="1">
        <v>29</v>
      </c>
      <c r="H9" s="1" t="s">
        <v>17</v>
      </c>
      <c r="I9" s="1">
        <v>7</v>
      </c>
      <c r="J9" s="1" t="s">
        <v>17</v>
      </c>
      <c r="K9" s="1">
        <v>64</v>
      </c>
      <c r="L9" s="1" t="s">
        <v>16</v>
      </c>
      <c r="M9" s="1">
        <v>51.076099999999997</v>
      </c>
      <c r="N9" s="1">
        <v>4.2803000000000004</v>
      </c>
    </row>
    <row r="10" spans="1:14" x14ac:dyDescent="0.25">
      <c r="A10" s="1" t="s">
        <v>14</v>
      </c>
      <c r="B10" s="1" t="s">
        <v>28</v>
      </c>
      <c r="C10" s="1">
        <v>54</v>
      </c>
      <c r="D10" s="1" t="s">
        <v>16</v>
      </c>
      <c r="E10" s="1">
        <v>1</v>
      </c>
      <c r="F10" s="1" t="s">
        <v>17</v>
      </c>
      <c r="G10" s="1">
        <v>41</v>
      </c>
      <c r="H10" s="1" t="s">
        <v>17</v>
      </c>
      <c r="I10" s="1">
        <v>1</v>
      </c>
      <c r="J10" s="1" t="s">
        <v>17</v>
      </c>
      <c r="K10" s="1">
        <v>54</v>
      </c>
      <c r="L10" s="1" t="s">
        <v>16</v>
      </c>
      <c r="M10" s="1">
        <v>44.05</v>
      </c>
      <c r="N10" s="1">
        <v>43.066699999999997</v>
      </c>
    </row>
    <row r="11" spans="1:14" x14ac:dyDescent="0.25">
      <c r="A11" s="1" t="s">
        <v>29</v>
      </c>
      <c r="B11" s="1" t="s">
        <v>30</v>
      </c>
      <c r="C11" s="1">
        <v>68</v>
      </c>
      <c r="D11" s="1" t="s">
        <v>16</v>
      </c>
      <c r="E11" s="1">
        <v>2</v>
      </c>
      <c r="F11" s="1" t="s">
        <v>17</v>
      </c>
      <c r="G11" s="1">
        <v>68</v>
      </c>
      <c r="H11" s="1" t="s">
        <v>16</v>
      </c>
      <c r="I11" s="1">
        <v>1</v>
      </c>
      <c r="J11" s="1" t="s">
        <v>17</v>
      </c>
      <c r="K11" s="1">
        <v>58</v>
      </c>
      <c r="L11" s="1" t="s">
        <v>16</v>
      </c>
      <c r="M11" s="1">
        <v>21.95</v>
      </c>
      <c r="N11" s="1">
        <v>108.61669999999999</v>
      </c>
    </row>
    <row r="12" spans="1:14" x14ac:dyDescent="0.25">
      <c r="A12" s="1" t="s">
        <v>31</v>
      </c>
      <c r="B12" s="1" t="s">
        <v>32</v>
      </c>
      <c r="C12" s="1">
        <v>41</v>
      </c>
      <c r="D12" s="1" t="s">
        <v>17</v>
      </c>
      <c r="E12" s="1">
        <v>1</v>
      </c>
      <c r="F12" s="1" t="s">
        <v>17</v>
      </c>
      <c r="G12" s="1">
        <v>24</v>
      </c>
      <c r="H12" s="1" t="s">
        <v>17</v>
      </c>
      <c r="I12" s="1">
        <v>6</v>
      </c>
      <c r="J12" s="1" t="s">
        <v>17</v>
      </c>
      <c r="K12" s="1">
        <v>41</v>
      </c>
      <c r="L12" s="1" t="s">
        <v>17</v>
      </c>
      <c r="M12" s="1">
        <v>52.383299999999998</v>
      </c>
      <c r="N12" s="1">
        <v>6.2667000000000002</v>
      </c>
    </row>
    <row r="13" spans="1:14" x14ac:dyDescent="0.25">
      <c r="A13" s="1" t="s">
        <v>33</v>
      </c>
      <c r="B13" s="1" t="s">
        <v>34</v>
      </c>
      <c r="C13" s="1">
        <v>59</v>
      </c>
      <c r="D13" s="1" t="s">
        <v>16</v>
      </c>
      <c r="E13" s="1">
        <v>1</v>
      </c>
      <c r="F13" s="1" t="s">
        <v>17</v>
      </c>
      <c r="G13" s="1">
        <v>30</v>
      </c>
      <c r="H13" s="1" t="s">
        <v>17</v>
      </c>
      <c r="I13" s="1">
        <v>4</v>
      </c>
      <c r="J13" s="1" t="s">
        <v>17</v>
      </c>
      <c r="K13" s="1">
        <v>59</v>
      </c>
      <c r="L13" s="1" t="s">
        <v>16</v>
      </c>
      <c r="M13" s="1">
        <v>50.389200000000002</v>
      </c>
      <c r="N13" s="1">
        <v>3.4857999999999998</v>
      </c>
    </row>
    <row r="14" spans="1:14" x14ac:dyDescent="0.25">
      <c r="A14" s="1" t="s">
        <v>20</v>
      </c>
      <c r="B14" s="1" t="s">
        <v>35</v>
      </c>
      <c r="C14" s="1">
        <v>55</v>
      </c>
      <c r="D14" s="1" t="s">
        <v>16</v>
      </c>
      <c r="E14" s="1">
        <v>1</v>
      </c>
      <c r="F14" s="1" t="s">
        <v>17</v>
      </c>
      <c r="G14" s="1">
        <v>47</v>
      </c>
      <c r="H14" s="1" t="s">
        <v>17</v>
      </c>
      <c r="I14" s="1">
        <v>0</v>
      </c>
      <c r="J14" s="1" t="s">
        <v>17</v>
      </c>
      <c r="K14" s="1">
        <v>55</v>
      </c>
      <c r="L14" s="1" t="s">
        <v>16</v>
      </c>
      <c r="M14" s="1">
        <v>37.383299999999998</v>
      </c>
      <c r="N14" s="1">
        <v>14.7</v>
      </c>
    </row>
    <row r="15" spans="1:14" x14ac:dyDescent="0.25">
      <c r="A15" s="1" t="s">
        <v>24</v>
      </c>
      <c r="B15" s="1" t="s">
        <v>36</v>
      </c>
      <c r="C15" s="1">
        <v>72</v>
      </c>
      <c r="D15" s="1" t="s">
        <v>16</v>
      </c>
      <c r="E15" s="1">
        <v>1</v>
      </c>
      <c r="F15" s="1" t="s">
        <v>17</v>
      </c>
      <c r="G15" s="1">
        <v>4</v>
      </c>
      <c r="H15" s="1" t="s">
        <v>17</v>
      </c>
      <c r="I15" s="1">
        <v>23</v>
      </c>
      <c r="J15" s="1" t="s">
        <v>17</v>
      </c>
      <c r="K15" s="1">
        <v>72</v>
      </c>
      <c r="L15" s="1" t="s">
        <v>16</v>
      </c>
      <c r="M15" s="1">
        <v>33.572200000000002</v>
      </c>
      <c r="N15" s="1">
        <v>-112.08920000000001</v>
      </c>
    </row>
    <row r="16" spans="1:14" x14ac:dyDescent="0.25">
      <c r="A16" s="1" t="s">
        <v>22</v>
      </c>
      <c r="B16" s="1" t="s">
        <v>37</v>
      </c>
      <c r="C16" s="1">
        <v>28</v>
      </c>
      <c r="D16" s="1" t="s">
        <v>17</v>
      </c>
      <c r="E16" s="1">
        <v>1</v>
      </c>
      <c r="F16" s="1" t="s">
        <v>17</v>
      </c>
      <c r="G16" s="1">
        <v>28</v>
      </c>
      <c r="H16" s="1" t="s">
        <v>17</v>
      </c>
      <c r="I16" s="1">
        <v>2</v>
      </c>
      <c r="J16" s="1" t="s">
        <v>17</v>
      </c>
      <c r="K16" s="1">
        <v>28</v>
      </c>
      <c r="L16" s="1" t="s">
        <v>17</v>
      </c>
      <c r="M16" s="1">
        <v>52.066699999999997</v>
      </c>
      <c r="N16" s="1">
        <v>21.0167</v>
      </c>
    </row>
    <row r="17" spans="1:14" x14ac:dyDescent="0.25">
      <c r="A17" s="1" t="s">
        <v>18</v>
      </c>
      <c r="B17" s="1" t="s">
        <v>38</v>
      </c>
      <c r="C17" s="1">
        <v>154</v>
      </c>
      <c r="D17" s="1" t="s">
        <v>39</v>
      </c>
      <c r="E17" s="1">
        <v>5</v>
      </c>
      <c r="F17" s="1" t="s">
        <v>17</v>
      </c>
      <c r="G17" s="1">
        <v>0</v>
      </c>
      <c r="H17" s="1" t="s">
        <v>17</v>
      </c>
      <c r="I17" s="1">
        <v>13</v>
      </c>
      <c r="J17" s="1" t="s">
        <v>17</v>
      </c>
      <c r="K17" s="1">
        <v>154</v>
      </c>
      <c r="L17" s="1" t="s">
        <v>39</v>
      </c>
      <c r="M17" s="1">
        <v>-22.512799999999999</v>
      </c>
      <c r="N17" s="1">
        <v>-44.000799999999998</v>
      </c>
    </row>
    <row r="18" spans="1:14" x14ac:dyDescent="0.25">
      <c r="A18" s="1" t="s">
        <v>40</v>
      </c>
      <c r="B18" s="1" t="s">
        <v>41</v>
      </c>
      <c r="C18" s="1">
        <v>67</v>
      </c>
      <c r="D18" s="1" t="s">
        <v>16</v>
      </c>
      <c r="E18" s="1">
        <v>1</v>
      </c>
      <c r="F18" s="1" t="s">
        <v>17</v>
      </c>
      <c r="G18" s="1">
        <v>16</v>
      </c>
      <c r="H18" s="1" t="s">
        <v>17</v>
      </c>
      <c r="I18" s="1">
        <v>2</v>
      </c>
      <c r="J18" s="1" t="s">
        <v>17</v>
      </c>
      <c r="K18" s="1">
        <v>67</v>
      </c>
      <c r="L18" s="1" t="s">
        <v>16</v>
      </c>
      <c r="M18" s="1">
        <v>9.7919</v>
      </c>
      <c r="N18" s="1">
        <v>-74.787199999999999</v>
      </c>
    </row>
    <row r="19" spans="1:14" x14ac:dyDescent="0.25">
      <c r="A19" s="1" t="s">
        <v>42</v>
      </c>
      <c r="B19" s="1" t="s">
        <v>43</v>
      </c>
      <c r="C19" s="1">
        <v>62</v>
      </c>
      <c r="D19" s="1" t="s">
        <v>16</v>
      </c>
      <c r="E19" s="1">
        <v>1</v>
      </c>
      <c r="F19" s="1" t="s">
        <v>17</v>
      </c>
      <c r="G19" s="1">
        <v>37</v>
      </c>
      <c r="H19" s="1" t="s">
        <v>17</v>
      </c>
      <c r="I19" s="1">
        <v>1</v>
      </c>
      <c r="J19" s="1" t="s">
        <v>17</v>
      </c>
      <c r="K19" s="1">
        <v>62</v>
      </c>
      <c r="L19" s="1" t="s">
        <v>16</v>
      </c>
      <c r="M19" s="1">
        <v>43.933300000000003</v>
      </c>
      <c r="N19" s="1">
        <v>23.083300000000001</v>
      </c>
    </row>
    <row r="20" spans="1:14" x14ac:dyDescent="0.25">
      <c r="A20" s="1" t="s">
        <v>14</v>
      </c>
      <c r="B20" s="1" t="s">
        <v>44</v>
      </c>
      <c r="C20" s="1">
        <v>31</v>
      </c>
      <c r="D20" s="1" t="s">
        <v>17</v>
      </c>
      <c r="E20" s="1">
        <v>1</v>
      </c>
      <c r="F20" s="1" t="s">
        <v>17</v>
      </c>
      <c r="G20" s="1">
        <v>31</v>
      </c>
      <c r="H20" s="1" t="s">
        <v>17</v>
      </c>
      <c r="I20" s="1">
        <v>0</v>
      </c>
      <c r="J20" s="1" t="s">
        <v>17</v>
      </c>
      <c r="K20" s="1">
        <v>17</v>
      </c>
      <c r="L20" s="1" t="s">
        <v>17</v>
      </c>
      <c r="M20" s="1">
        <v>56.45</v>
      </c>
      <c r="N20" s="1">
        <v>60.183300000000003</v>
      </c>
    </row>
    <row r="21" spans="1:14" x14ac:dyDescent="0.25">
      <c r="A21" s="1" t="s">
        <v>33</v>
      </c>
      <c r="B21" s="1" t="s">
        <v>45</v>
      </c>
      <c r="C21" s="1">
        <v>56</v>
      </c>
      <c r="D21" s="1" t="s">
        <v>16</v>
      </c>
      <c r="E21" s="1">
        <v>1</v>
      </c>
      <c r="F21" s="1" t="s">
        <v>17</v>
      </c>
      <c r="G21" s="1">
        <v>35</v>
      </c>
      <c r="H21" s="1" t="s">
        <v>17</v>
      </c>
      <c r="I21" s="1">
        <v>0</v>
      </c>
      <c r="J21" s="1" t="s">
        <v>17</v>
      </c>
      <c r="K21" s="1">
        <v>56</v>
      </c>
      <c r="L21" s="1" t="s">
        <v>16</v>
      </c>
      <c r="M21" s="1">
        <v>46.906100000000002</v>
      </c>
      <c r="N21" s="1">
        <v>6.3547000000000002</v>
      </c>
    </row>
    <row r="22" spans="1:14" x14ac:dyDescent="0.25">
      <c r="A22" s="1" t="s">
        <v>24</v>
      </c>
      <c r="B22" s="1" t="s">
        <v>46</v>
      </c>
      <c r="C22" s="1">
        <v>77</v>
      </c>
      <c r="D22" s="1" t="s">
        <v>16</v>
      </c>
      <c r="E22" s="1">
        <v>2</v>
      </c>
      <c r="F22" s="1" t="s">
        <v>17</v>
      </c>
      <c r="G22" s="1">
        <v>22</v>
      </c>
      <c r="H22" s="1" t="s">
        <v>17</v>
      </c>
      <c r="I22" s="1">
        <v>15</v>
      </c>
      <c r="J22" s="1" t="s">
        <v>17</v>
      </c>
      <c r="K22" s="1">
        <v>77</v>
      </c>
      <c r="L22" s="1" t="s">
        <v>16</v>
      </c>
      <c r="M22" s="1">
        <v>42.649299999999997</v>
      </c>
      <c r="N22" s="1">
        <v>-83.287800000000004</v>
      </c>
    </row>
    <row r="23" spans="1:14" x14ac:dyDescent="0.25">
      <c r="A23" s="1" t="s">
        <v>24</v>
      </c>
      <c r="B23" s="1" t="s">
        <v>46</v>
      </c>
      <c r="C23" s="1">
        <v>77</v>
      </c>
      <c r="D23" s="1" t="s">
        <v>16</v>
      </c>
      <c r="E23" s="1">
        <v>2</v>
      </c>
      <c r="F23" s="1" t="s">
        <v>17</v>
      </c>
      <c r="G23" s="1">
        <v>22</v>
      </c>
      <c r="H23" s="1" t="s">
        <v>17</v>
      </c>
      <c r="I23" s="1">
        <v>15</v>
      </c>
      <c r="J23" s="1" t="s">
        <v>17</v>
      </c>
      <c r="K23" s="1">
        <v>77</v>
      </c>
      <c r="L23" s="1" t="s">
        <v>16</v>
      </c>
      <c r="M23" s="1">
        <v>40.889400000000002</v>
      </c>
      <c r="N23" s="1">
        <v>-88.640900000000002</v>
      </c>
    </row>
    <row r="24" spans="1:14" x14ac:dyDescent="0.25">
      <c r="A24" s="1" t="s">
        <v>47</v>
      </c>
      <c r="B24" s="1" t="s">
        <v>48</v>
      </c>
      <c r="C24" s="1">
        <v>44</v>
      </c>
      <c r="D24" s="1" t="s">
        <v>17</v>
      </c>
      <c r="E24" s="1">
        <v>1</v>
      </c>
      <c r="F24" s="1" t="s">
        <v>17</v>
      </c>
      <c r="G24" s="1">
        <v>15</v>
      </c>
      <c r="H24" s="1" t="s">
        <v>17</v>
      </c>
      <c r="I24" s="1">
        <v>0</v>
      </c>
      <c r="J24" s="1" t="s">
        <v>17</v>
      </c>
      <c r="K24" s="1">
        <v>44</v>
      </c>
      <c r="L24" s="1" t="s">
        <v>17</v>
      </c>
      <c r="M24" s="1">
        <v>-2.06E-2</v>
      </c>
      <c r="N24" s="1">
        <v>109.34139999999999</v>
      </c>
    </row>
    <row r="25" spans="1:14" x14ac:dyDescent="0.25">
      <c r="A25" s="1" t="s">
        <v>18</v>
      </c>
      <c r="B25" s="1" t="s">
        <v>49</v>
      </c>
      <c r="C25" s="1">
        <v>30</v>
      </c>
      <c r="D25" s="1" t="s">
        <v>17</v>
      </c>
      <c r="E25" s="1">
        <v>1</v>
      </c>
      <c r="F25" s="1" t="s">
        <v>17</v>
      </c>
      <c r="G25" s="1">
        <v>9</v>
      </c>
      <c r="H25" s="1" t="s">
        <v>17</v>
      </c>
      <c r="I25" s="1">
        <v>2</v>
      </c>
      <c r="J25" s="1" t="s">
        <v>17</v>
      </c>
      <c r="K25" s="1">
        <v>30</v>
      </c>
      <c r="L25" s="1" t="s">
        <v>17</v>
      </c>
      <c r="M25" s="1">
        <v>-22.755800000000001</v>
      </c>
      <c r="N25" s="1">
        <v>-51.378900000000002</v>
      </c>
    </row>
    <row r="26" spans="1:14" x14ac:dyDescent="0.25">
      <c r="A26" s="1" t="s">
        <v>50</v>
      </c>
      <c r="B26" s="1" t="s">
        <v>51</v>
      </c>
      <c r="C26" s="1">
        <v>30</v>
      </c>
      <c r="D26" s="1" t="s">
        <v>17</v>
      </c>
      <c r="E26" s="1">
        <v>1</v>
      </c>
      <c r="F26" s="1" t="s">
        <v>17</v>
      </c>
      <c r="G26" s="1">
        <v>30</v>
      </c>
      <c r="H26" s="1" t="s">
        <v>17</v>
      </c>
      <c r="I26" s="1">
        <v>1</v>
      </c>
      <c r="J26" s="1" t="s">
        <v>17</v>
      </c>
      <c r="K26" s="1">
        <v>15</v>
      </c>
      <c r="L26" s="1" t="s">
        <v>17</v>
      </c>
      <c r="M26" s="1">
        <v>61.4833</v>
      </c>
      <c r="N26" s="1">
        <v>21.8</v>
      </c>
    </row>
    <row r="27" spans="1:14" x14ac:dyDescent="0.25">
      <c r="A27" s="1" t="s">
        <v>52</v>
      </c>
      <c r="B27" s="1" t="s">
        <v>53</v>
      </c>
      <c r="C27" s="1">
        <v>79</v>
      </c>
      <c r="D27" s="1" t="s">
        <v>16</v>
      </c>
      <c r="E27" s="1">
        <v>3</v>
      </c>
      <c r="F27" s="1" t="s">
        <v>17</v>
      </c>
      <c r="G27" s="1">
        <v>18</v>
      </c>
      <c r="H27" s="1" t="s">
        <v>17</v>
      </c>
      <c r="I27" s="1">
        <v>5</v>
      </c>
      <c r="J27" s="1" t="s">
        <v>17</v>
      </c>
      <c r="K27" s="1">
        <v>79</v>
      </c>
      <c r="L27" s="1" t="s">
        <v>16</v>
      </c>
      <c r="M27" s="1">
        <v>-33.958100000000002</v>
      </c>
      <c r="N27" s="1">
        <v>25.6</v>
      </c>
    </row>
    <row r="28" spans="1:14" x14ac:dyDescent="0.25">
      <c r="A28" s="1" t="s">
        <v>24</v>
      </c>
      <c r="B28" s="1" t="s">
        <v>54</v>
      </c>
      <c r="C28" s="1">
        <v>34</v>
      </c>
      <c r="D28" s="1" t="s">
        <v>17</v>
      </c>
      <c r="E28" s="1">
        <v>1</v>
      </c>
      <c r="F28" s="1" t="s">
        <v>17</v>
      </c>
      <c r="G28" s="1">
        <v>19</v>
      </c>
      <c r="H28" s="1" t="s">
        <v>17</v>
      </c>
      <c r="I28" s="1">
        <v>7</v>
      </c>
      <c r="J28" s="1" t="s">
        <v>17</v>
      </c>
      <c r="K28" s="1">
        <v>34</v>
      </c>
      <c r="L28" s="1" t="s">
        <v>17</v>
      </c>
      <c r="M28" s="1">
        <v>29.976500000000001</v>
      </c>
      <c r="N28" s="1">
        <v>-93.945899999999995</v>
      </c>
    </row>
    <row r="29" spans="1:14" x14ac:dyDescent="0.25">
      <c r="A29" s="1" t="s">
        <v>55</v>
      </c>
      <c r="B29" s="1" t="s">
        <v>56</v>
      </c>
      <c r="C29" s="1">
        <v>51</v>
      </c>
      <c r="D29" s="1" t="s">
        <v>16</v>
      </c>
      <c r="E29" s="1">
        <v>1</v>
      </c>
      <c r="F29" s="1" t="s">
        <v>17</v>
      </c>
      <c r="G29" s="1">
        <v>20</v>
      </c>
      <c r="H29" s="1" t="s">
        <v>17</v>
      </c>
      <c r="I29" s="1">
        <v>5</v>
      </c>
      <c r="J29" s="1" t="s">
        <v>17</v>
      </c>
      <c r="K29" s="1">
        <v>51</v>
      </c>
      <c r="L29" s="1" t="s">
        <v>16</v>
      </c>
      <c r="M29" s="1">
        <v>51.590600000000002</v>
      </c>
      <c r="N29" s="1">
        <v>-3.7986</v>
      </c>
    </row>
    <row r="30" spans="1:14" x14ac:dyDescent="0.25">
      <c r="A30" s="1" t="s">
        <v>24</v>
      </c>
      <c r="B30" s="1" t="s">
        <v>57</v>
      </c>
      <c r="C30" s="1">
        <v>77</v>
      </c>
      <c r="D30" s="1" t="s">
        <v>16</v>
      </c>
      <c r="E30" s="1">
        <v>1</v>
      </c>
      <c r="F30" s="1" t="s">
        <v>17</v>
      </c>
      <c r="G30" s="1">
        <v>34</v>
      </c>
      <c r="H30" s="1" t="s">
        <v>17</v>
      </c>
      <c r="I30" s="1">
        <v>0</v>
      </c>
      <c r="J30" s="1" t="s">
        <v>17</v>
      </c>
      <c r="K30" s="1">
        <v>77</v>
      </c>
      <c r="L30" s="1" t="s">
        <v>16</v>
      </c>
      <c r="M30" s="1">
        <v>34.175400000000003</v>
      </c>
      <c r="N30" s="1">
        <v>-103.3565</v>
      </c>
    </row>
    <row r="31" spans="1:14" x14ac:dyDescent="0.25">
      <c r="A31" s="1" t="s">
        <v>24</v>
      </c>
      <c r="B31" s="1" t="s">
        <v>58</v>
      </c>
      <c r="C31" s="1">
        <v>61</v>
      </c>
      <c r="D31" s="1" t="s">
        <v>16</v>
      </c>
      <c r="E31" s="1">
        <v>1</v>
      </c>
      <c r="F31" s="1" t="s">
        <v>17</v>
      </c>
      <c r="G31" s="1">
        <v>32</v>
      </c>
      <c r="H31" s="1" t="s">
        <v>17</v>
      </c>
      <c r="I31" s="1">
        <v>3</v>
      </c>
      <c r="J31" s="1" t="s">
        <v>17</v>
      </c>
      <c r="K31" s="1">
        <v>61</v>
      </c>
      <c r="L31" s="1" t="s">
        <v>16</v>
      </c>
      <c r="M31" s="1">
        <v>47.721299999999999</v>
      </c>
      <c r="N31" s="1">
        <v>-116.9384</v>
      </c>
    </row>
    <row r="32" spans="1:14" x14ac:dyDescent="0.25">
      <c r="A32" s="1" t="s">
        <v>18</v>
      </c>
      <c r="B32" s="1" t="s">
        <v>59</v>
      </c>
      <c r="C32" s="1">
        <v>32</v>
      </c>
      <c r="D32" s="1" t="s">
        <v>17</v>
      </c>
      <c r="E32" s="1">
        <v>1</v>
      </c>
      <c r="F32" s="1" t="s">
        <v>17</v>
      </c>
      <c r="G32" s="1">
        <v>7</v>
      </c>
      <c r="H32" s="1" t="s">
        <v>17</v>
      </c>
      <c r="I32" s="1">
        <v>2</v>
      </c>
      <c r="J32" s="1" t="s">
        <v>17</v>
      </c>
      <c r="K32" s="1">
        <v>32</v>
      </c>
      <c r="L32" s="1" t="s">
        <v>17</v>
      </c>
      <c r="M32" s="1">
        <v>-22.228100000000001</v>
      </c>
      <c r="N32" s="1">
        <v>-45.933599999999998</v>
      </c>
    </row>
    <row r="33" spans="1:14" x14ac:dyDescent="0.25">
      <c r="A33" s="1" t="s">
        <v>14</v>
      </c>
      <c r="B33" s="1" t="s">
        <v>60</v>
      </c>
      <c r="C33" s="1">
        <v>29</v>
      </c>
      <c r="D33" s="1" t="s">
        <v>17</v>
      </c>
      <c r="E33" s="1">
        <v>0</v>
      </c>
      <c r="F33" s="1" t="s">
        <v>17</v>
      </c>
      <c r="G33" s="1">
        <v>29</v>
      </c>
      <c r="H33" s="1" t="s">
        <v>17</v>
      </c>
      <c r="I33" s="1">
        <v>0</v>
      </c>
      <c r="J33" s="1" t="s">
        <v>17</v>
      </c>
      <c r="K33" s="1">
        <v>25</v>
      </c>
      <c r="L33" s="1" t="s">
        <v>17</v>
      </c>
      <c r="M33" s="1">
        <v>44.55</v>
      </c>
      <c r="N33" s="1">
        <v>135.58330000000001</v>
      </c>
    </row>
    <row r="34" spans="1:14" x14ac:dyDescent="0.25">
      <c r="A34" s="1" t="s">
        <v>61</v>
      </c>
      <c r="B34" s="1" t="s">
        <v>62</v>
      </c>
      <c r="C34" s="1">
        <v>247</v>
      </c>
      <c r="D34" s="1" t="s">
        <v>63</v>
      </c>
      <c r="E34" s="1">
        <v>3</v>
      </c>
      <c r="F34" s="1" t="s">
        <v>17</v>
      </c>
      <c r="G34" s="1">
        <v>162</v>
      </c>
      <c r="H34" s="1" t="s">
        <v>39</v>
      </c>
      <c r="I34" s="1">
        <v>1</v>
      </c>
      <c r="J34" s="1" t="s">
        <v>17</v>
      </c>
      <c r="K34" s="1">
        <v>247</v>
      </c>
      <c r="L34" s="1" t="s">
        <v>63</v>
      </c>
      <c r="M34" s="1">
        <v>26.17</v>
      </c>
      <c r="N34" s="1">
        <v>85.9</v>
      </c>
    </row>
    <row r="35" spans="1:14" x14ac:dyDescent="0.25">
      <c r="A35" s="1" t="s">
        <v>24</v>
      </c>
      <c r="B35" s="1" t="s">
        <v>64</v>
      </c>
      <c r="C35" s="1">
        <v>45</v>
      </c>
      <c r="D35" s="1" t="s">
        <v>17</v>
      </c>
      <c r="E35" s="1">
        <v>1</v>
      </c>
      <c r="F35" s="1" t="s">
        <v>17</v>
      </c>
      <c r="G35" s="1">
        <v>32</v>
      </c>
      <c r="H35" s="1" t="s">
        <v>17</v>
      </c>
      <c r="I35" s="1">
        <v>7</v>
      </c>
      <c r="J35" s="1" t="s">
        <v>17</v>
      </c>
      <c r="K35" s="1">
        <v>45</v>
      </c>
      <c r="L35" s="1" t="s">
        <v>17</v>
      </c>
      <c r="M35" s="1">
        <v>39.780500000000004</v>
      </c>
      <c r="N35" s="1">
        <v>-84.200299999999999</v>
      </c>
    </row>
    <row r="36" spans="1:14" x14ac:dyDescent="0.25">
      <c r="A36" s="1" t="s">
        <v>24</v>
      </c>
      <c r="B36" s="1" t="s">
        <v>64</v>
      </c>
      <c r="C36" s="1">
        <v>45</v>
      </c>
      <c r="D36" s="1" t="s">
        <v>17</v>
      </c>
      <c r="E36" s="1">
        <v>1</v>
      </c>
      <c r="F36" s="1" t="s">
        <v>17</v>
      </c>
      <c r="G36" s="1">
        <v>32</v>
      </c>
      <c r="H36" s="1" t="s">
        <v>17</v>
      </c>
      <c r="I36" s="1">
        <v>7</v>
      </c>
      <c r="J36" s="1" t="s">
        <v>17</v>
      </c>
      <c r="K36" s="1">
        <v>45</v>
      </c>
      <c r="L36" s="1" t="s">
        <v>17</v>
      </c>
      <c r="M36" s="1">
        <v>39.2592</v>
      </c>
      <c r="N36" s="1">
        <v>-119.56529999999999</v>
      </c>
    </row>
    <row r="37" spans="1:14" x14ac:dyDescent="0.25">
      <c r="A37" s="1" t="s">
        <v>24</v>
      </c>
      <c r="B37" s="1" t="s">
        <v>64</v>
      </c>
      <c r="C37" s="1">
        <v>45</v>
      </c>
      <c r="D37" s="1" t="s">
        <v>17</v>
      </c>
      <c r="E37" s="1">
        <v>1</v>
      </c>
      <c r="F37" s="1" t="s">
        <v>17</v>
      </c>
      <c r="G37" s="1">
        <v>32</v>
      </c>
      <c r="H37" s="1" t="s">
        <v>17</v>
      </c>
      <c r="I37" s="1">
        <v>7</v>
      </c>
      <c r="J37" s="1" t="s">
        <v>17</v>
      </c>
      <c r="K37" s="1">
        <v>45</v>
      </c>
      <c r="L37" s="1" t="s">
        <v>17</v>
      </c>
      <c r="M37" s="1">
        <v>30.031500000000001</v>
      </c>
      <c r="N37" s="1">
        <v>-94.915800000000004</v>
      </c>
    </row>
    <row r="38" spans="1:14" x14ac:dyDescent="0.25">
      <c r="A38" s="1" t="s">
        <v>26</v>
      </c>
      <c r="B38" s="1" t="s">
        <v>65</v>
      </c>
      <c r="C38" s="1">
        <v>36</v>
      </c>
      <c r="D38" s="1" t="s">
        <v>17</v>
      </c>
      <c r="E38" s="1">
        <v>1</v>
      </c>
      <c r="F38" s="1" t="s">
        <v>17</v>
      </c>
      <c r="G38" s="1">
        <v>25</v>
      </c>
      <c r="H38" s="1" t="s">
        <v>17</v>
      </c>
      <c r="I38" s="1">
        <v>3</v>
      </c>
      <c r="J38" s="1" t="s">
        <v>17</v>
      </c>
      <c r="K38" s="1">
        <v>36</v>
      </c>
      <c r="L38" s="1" t="s">
        <v>17</v>
      </c>
      <c r="M38" s="1">
        <v>50.9833</v>
      </c>
      <c r="N38" s="1">
        <v>3.5333000000000001</v>
      </c>
    </row>
    <row r="39" spans="1:14" x14ac:dyDescent="0.25">
      <c r="A39" s="1" t="s">
        <v>66</v>
      </c>
      <c r="B39" s="1" t="s">
        <v>67</v>
      </c>
      <c r="C39" s="1">
        <v>124</v>
      </c>
      <c r="D39" s="1" t="s">
        <v>68</v>
      </c>
      <c r="E39" s="1">
        <v>2</v>
      </c>
      <c r="F39" s="1" t="s">
        <v>17</v>
      </c>
      <c r="G39" s="1">
        <v>15</v>
      </c>
      <c r="H39" s="1" t="s">
        <v>17</v>
      </c>
      <c r="I39" s="1">
        <v>5</v>
      </c>
      <c r="J39" s="1" t="s">
        <v>17</v>
      </c>
      <c r="K39" s="1">
        <v>124</v>
      </c>
      <c r="L39" s="1" t="s">
        <v>68</v>
      </c>
      <c r="M39" s="1">
        <v>18.55</v>
      </c>
      <c r="N39" s="1">
        <v>-72.3</v>
      </c>
    </row>
    <row r="40" spans="1:14" x14ac:dyDescent="0.25">
      <c r="A40" s="1" t="s">
        <v>24</v>
      </c>
      <c r="B40" s="1" t="s">
        <v>69</v>
      </c>
      <c r="C40" s="1">
        <v>72</v>
      </c>
      <c r="D40" s="1" t="s">
        <v>16</v>
      </c>
      <c r="E40" s="1">
        <v>1</v>
      </c>
      <c r="F40" s="1" t="s">
        <v>17</v>
      </c>
      <c r="G40" s="1">
        <v>26</v>
      </c>
      <c r="H40" s="1" t="s">
        <v>17</v>
      </c>
      <c r="I40" s="1">
        <v>2</v>
      </c>
      <c r="J40" s="1" t="s">
        <v>17</v>
      </c>
      <c r="K40" s="1">
        <v>72</v>
      </c>
      <c r="L40" s="1" t="s">
        <v>16</v>
      </c>
      <c r="M40" s="1">
        <v>32.263100000000001</v>
      </c>
      <c r="N40" s="1">
        <v>-107.7525</v>
      </c>
    </row>
    <row r="41" spans="1:14" x14ac:dyDescent="0.25">
      <c r="A41" s="1" t="s">
        <v>55</v>
      </c>
      <c r="B41" s="1" t="s">
        <v>70</v>
      </c>
      <c r="C41" s="1">
        <v>55</v>
      </c>
      <c r="D41" s="1" t="s">
        <v>16</v>
      </c>
      <c r="E41" s="1">
        <v>0</v>
      </c>
      <c r="F41" s="1" t="s">
        <v>17</v>
      </c>
      <c r="G41" s="1">
        <v>32</v>
      </c>
      <c r="H41" s="1" t="s">
        <v>17</v>
      </c>
      <c r="I41" s="1">
        <v>1</v>
      </c>
      <c r="J41" s="1" t="s">
        <v>17</v>
      </c>
      <c r="K41" s="1">
        <v>55</v>
      </c>
      <c r="L41" s="1" t="s">
        <v>16</v>
      </c>
      <c r="M41" s="1">
        <v>33.217500000000001</v>
      </c>
      <c r="N41" s="1">
        <v>-97.141800000000003</v>
      </c>
    </row>
    <row r="42" spans="1:14" x14ac:dyDescent="0.25">
      <c r="A42" s="1" t="s">
        <v>55</v>
      </c>
      <c r="B42" s="1" t="s">
        <v>70</v>
      </c>
      <c r="C42" s="1">
        <v>55</v>
      </c>
      <c r="D42" s="1" t="s">
        <v>16</v>
      </c>
      <c r="E42" s="1">
        <v>0</v>
      </c>
      <c r="F42" s="1" t="s">
        <v>17</v>
      </c>
      <c r="G42" s="1">
        <v>32</v>
      </c>
      <c r="H42" s="1" t="s">
        <v>17</v>
      </c>
      <c r="I42" s="1">
        <v>1</v>
      </c>
      <c r="J42" s="1" t="s">
        <v>17</v>
      </c>
      <c r="K42" s="1">
        <v>55</v>
      </c>
      <c r="L42" s="1" t="s">
        <v>16</v>
      </c>
      <c r="M42" s="1">
        <v>53.455399999999997</v>
      </c>
      <c r="N42" s="1">
        <v>-2.1122000000000001</v>
      </c>
    </row>
    <row r="43" spans="1:14" x14ac:dyDescent="0.25">
      <c r="A43" s="1" t="s">
        <v>24</v>
      </c>
      <c r="B43" s="1" t="s">
        <v>71</v>
      </c>
      <c r="C43" s="1">
        <v>31</v>
      </c>
      <c r="D43" s="1" t="s">
        <v>17</v>
      </c>
      <c r="E43" s="1">
        <v>0</v>
      </c>
      <c r="F43" s="1" t="s">
        <v>17</v>
      </c>
      <c r="G43" s="1">
        <v>31</v>
      </c>
      <c r="H43" s="1" t="s">
        <v>17</v>
      </c>
      <c r="I43" s="1">
        <v>0</v>
      </c>
      <c r="J43" s="1" t="s">
        <v>17</v>
      </c>
      <c r="K43" s="1">
        <v>25</v>
      </c>
      <c r="L43" s="1" t="s">
        <v>17</v>
      </c>
      <c r="M43" s="1">
        <v>30.395</v>
      </c>
      <c r="N43" s="1">
        <v>-86.470100000000002</v>
      </c>
    </row>
    <row r="44" spans="1:14" x14ac:dyDescent="0.25">
      <c r="A44" s="1" t="s">
        <v>61</v>
      </c>
      <c r="B44" s="1" t="s">
        <v>72</v>
      </c>
      <c r="C44" s="1">
        <v>60</v>
      </c>
      <c r="D44" s="1" t="s">
        <v>16</v>
      </c>
      <c r="E44" s="1">
        <v>1</v>
      </c>
      <c r="F44" s="1" t="s">
        <v>17</v>
      </c>
      <c r="G44" s="1">
        <v>31</v>
      </c>
      <c r="H44" s="1" t="s">
        <v>17</v>
      </c>
      <c r="I44" s="1">
        <v>1</v>
      </c>
      <c r="J44" s="1" t="s">
        <v>17</v>
      </c>
      <c r="K44" s="1">
        <v>60</v>
      </c>
      <c r="L44" s="1" t="s">
        <v>16</v>
      </c>
      <c r="M44" s="1">
        <v>12.127000000000001</v>
      </c>
      <c r="N44" s="1">
        <v>78.158000000000001</v>
      </c>
    </row>
    <row r="45" spans="1:14" x14ac:dyDescent="0.25">
      <c r="A45" s="1" t="s">
        <v>73</v>
      </c>
      <c r="B45" s="1" t="s">
        <v>74</v>
      </c>
      <c r="C45" s="1">
        <v>30</v>
      </c>
      <c r="D45" s="1" t="s">
        <v>17</v>
      </c>
      <c r="E45" s="1">
        <v>1</v>
      </c>
      <c r="F45" s="1" t="s">
        <v>17</v>
      </c>
      <c r="G45" s="1">
        <v>17</v>
      </c>
      <c r="H45" s="1" t="s">
        <v>17</v>
      </c>
      <c r="I45" s="1">
        <v>0</v>
      </c>
      <c r="J45" s="1" t="s">
        <v>17</v>
      </c>
      <c r="K45" s="1">
        <v>30</v>
      </c>
      <c r="L45" s="1" t="s">
        <v>17</v>
      </c>
      <c r="M45" s="1">
        <v>8.5871999999999993</v>
      </c>
      <c r="N45" s="1">
        <v>123.3408</v>
      </c>
    </row>
    <row r="46" spans="1:14" x14ac:dyDescent="0.25">
      <c r="A46" s="1" t="s">
        <v>75</v>
      </c>
      <c r="B46" s="1" t="s">
        <v>76</v>
      </c>
      <c r="C46" s="1">
        <v>44</v>
      </c>
      <c r="D46" s="1" t="s">
        <v>17</v>
      </c>
      <c r="E46" s="1">
        <v>1</v>
      </c>
      <c r="F46" s="1" t="s">
        <v>17</v>
      </c>
      <c r="G46" s="1">
        <v>34</v>
      </c>
      <c r="H46" s="1" t="s">
        <v>17</v>
      </c>
      <c r="I46" s="1">
        <v>0</v>
      </c>
      <c r="J46" s="1" t="s">
        <v>17</v>
      </c>
      <c r="K46" s="1">
        <v>44</v>
      </c>
      <c r="L46" s="1" t="s">
        <v>17</v>
      </c>
      <c r="M46" s="1">
        <v>56.616700000000002</v>
      </c>
      <c r="N46" s="1">
        <v>23.2667</v>
      </c>
    </row>
    <row r="47" spans="1:14" x14ac:dyDescent="0.25">
      <c r="A47" s="1" t="s">
        <v>24</v>
      </c>
      <c r="B47" s="1" t="s">
        <v>77</v>
      </c>
      <c r="C47" s="1">
        <v>47</v>
      </c>
      <c r="D47" s="1" t="s">
        <v>17</v>
      </c>
      <c r="E47" s="1">
        <v>1</v>
      </c>
      <c r="F47" s="1" t="s">
        <v>17</v>
      </c>
      <c r="G47" s="1">
        <v>37</v>
      </c>
      <c r="H47" s="1" t="s">
        <v>17</v>
      </c>
      <c r="I47" s="1">
        <v>4</v>
      </c>
      <c r="J47" s="1" t="s">
        <v>17</v>
      </c>
      <c r="K47" s="1">
        <v>47</v>
      </c>
      <c r="L47" s="1" t="s">
        <v>17</v>
      </c>
      <c r="M47" s="1">
        <v>42.900399999999998</v>
      </c>
      <c r="N47" s="1">
        <v>-85.756399999999999</v>
      </c>
    </row>
    <row r="48" spans="1:14" x14ac:dyDescent="0.25">
      <c r="A48" s="1" t="s">
        <v>31</v>
      </c>
      <c r="B48" s="1" t="s">
        <v>78</v>
      </c>
      <c r="C48" s="1">
        <v>37</v>
      </c>
      <c r="D48" s="1" t="s">
        <v>17</v>
      </c>
      <c r="E48" s="1">
        <v>0</v>
      </c>
      <c r="F48" s="1" t="s">
        <v>17</v>
      </c>
      <c r="G48" s="1">
        <v>32</v>
      </c>
      <c r="H48" s="1" t="s">
        <v>17</v>
      </c>
      <c r="I48" s="1">
        <v>2</v>
      </c>
      <c r="J48" s="1" t="s">
        <v>17</v>
      </c>
      <c r="K48" s="1">
        <v>37</v>
      </c>
      <c r="L48" s="1" t="s">
        <v>17</v>
      </c>
      <c r="M48" s="1">
        <v>51.7667</v>
      </c>
      <c r="N48" s="1">
        <v>5.7332999999999998</v>
      </c>
    </row>
    <row r="49" spans="1:14" x14ac:dyDescent="0.25">
      <c r="A49" s="1" t="s">
        <v>24</v>
      </c>
      <c r="B49" s="1" t="s">
        <v>79</v>
      </c>
      <c r="C49" s="1">
        <v>44</v>
      </c>
      <c r="D49" s="1" t="s">
        <v>17</v>
      </c>
      <c r="E49" s="1">
        <v>1</v>
      </c>
      <c r="F49" s="1" t="s">
        <v>17</v>
      </c>
      <c r="G49" s="1">
        <v>14</v>
      </c>
      <c r="H49" s="1" t="s">
        <v>17</v>
      </c>
      <c r="I49" s="1">
        <v>8</v>
      </c>
      <c r="J49" s="1" t="s">
        <v>17</v>
      </c>
      <c r="K49" s="1">
        <v>44</v>
      </c>
      <c r="L49" s="1" t="s">
        <v>17</v>
      </c>
      <c r="M49" s="1">
        <v>31.839300000000001</v>
      </c>
      <c r="N49" s="1">
        <v>-111.0009</v>
      </c>
    </row>
    <row r="50" spans="1:14" x14ac:dyDescent="0.25">
      <c r="A50" s="1" t="s">
        <v>24</v>
      </c>
      <c r="B50" s="1" t="s">
        <v>79</v>
      </c>
      <c r="C50" s="1">
        <v>44</v>
      </c>
      <c r="D50" s="1" t="s">
        <v>17</v>
      </c>
      <c r="E50" s="1">
        <v>1</v>
      </c>
      <c r="F50" s="1" t="s">
        <v>17</v>
      </c>
      <c r="G50" s="1">
        <v>14</v>
      </c>
      <c r="H50" s="1" t="s">
        <v>17</v>
      </c>
      <c r="I50" s="1">
        <v>8</v>
      </c>
      <c r="J50" s="1" t="s">
        <v>17</v>
      </c>
      <c r="K50" s="1">
        <v>44</v>
      </c>
      <c r="L50" s="1" t="s">
        <v>17</v>
      </c>
      <c r="M50" s="1">
        <v>39.3414</v>
      </c>
      <c r="N50" s="1">
        <v>-77.239999999999995</v>
      </c>
    </row>
    <row r="51" spans="1:14" x14ac:dyDescent="0.25">
      <c r="A51" s="1" t="s">
        <v>24</v>
      </c>
      <c r="B51" s="1" t="s">
        <v>80</v>
      </c>
      <c r="C51" s="1">
        <v>58</v>
      </c>
      <c r="D51" s="1" t="s">
        <v>16</v>
      </c>
      <c r="E51" s="1">
        <v>2</v>
      </c>
      <c r="F51" s="1" t="s">
        <v>17</v>
      </c>
      <c r="G51" s="1">
        <v>14</v>
      </c>
      <c r="H51" s="1" t="s">
        <v>17</v>
      </c>
      <c r="I51" s="1">
        <v>24</v>
      </c>
      <c r="J51" s="1" t="s">
        <v>17</v>
      </c>
      <c r="K51" s="1">
        <v>58</v>
      </c>
      <c r="L51" s="1" t="s">
        <v>16</v>
      </c>
      <c r="M51" s="1">
        <v>42.937100000000001</v>
      </c>
      <c r="N51" s="1">
        <v>-88.001800000000003</v>
      </c>
    </row>
    <row r="52" spans="1:14" x14ac:dyDescent="0.25">
      <c r="A52" s="1" t="s">
        <v>40</v>
      </c>
      <c r="B52" s="1" t="s">
        <v>81</v>
      </c>
      <c r="C52" s="1">
        <v>89</v>
      </c>
      <c r="D52" s="1" t="s">
        <v>16</v>
      </c>
      <c r="E52" s="1">
        <v>3</v>
      </c>
      <c r="F52" s="1" t="s">
        <v>17</v>
      </c>
      <c r="G52" s="1">
        <v>3</v>
      </c>
      <c r="H52" s="1" t="s">
        <v>17</v>
      </c>
      <c r="I52" s="1">
        <v>6</v>
      </c>
      <c r="J52" s="1" t="s">
        <v>17</v>
      </c>
      <c r="K52" s="1">
        <v>89</v>
      </c>
      <c r="L52" s="1" t="s">
        <v>16</v>
      </c>
      <c r="M52" s="1">
        <v>4.0833000000000004</v>
      </c>
      <c r="N52" s="1">
        <v>-74.916700000000006</v>
      </c>
    </row>
    <row r="53" spans="1:14" x14ac:dyDescent="0.25">
      <c r="A53" s="1" t="s">
        <v>20</v>
      </c>
      <c r="B53" s="1" t="s">
        <v>82</v>
      </c>
      <c r="C53" s="1">
        <v>52</v>
      </c>
      <c r="D53" s="1" t="s">
        <v>16</v>
      </c>
      <c r="E53" s="1">
        <v>2</v>
      </c>
      <c r="F53" s="1" t="s">
        <v>17</v>
      </c>
      <c r="G53" s="1">
        <v>38</v>
      </c>
      <c r="H53" s="1" t="s">
        <v>17</v>
      </c>
      <c r="I53" s="1">
        <v>7</v>
      </c>
      <c r="J53" s="1" t="s">
        <v>17</v>
      </c>
      <c r="K53" s="1">
        <v>52</v>
      </c>
      <c r="L53" s="1" t="s">
        <v>16</v>
      </c>
      <c r="M53" s="1">
        <v>42.2</v>
      </c>
      <c r="N53" s="1">
        <v>14.216699999999999</v>
      </c>
    </row>
    <row r="54" spans="1:14" x14ac:dyDescent="0.25">
      <c r="A54" s="1" t="s">
        <v>55</v>
      </c>
      <c r="B54" s="1" t="s">
        <v>83</v>
      </c>
      <c r="C54" s="1">
        <v>51</v>
      </c>
      <c r="D54" s="1" t="s">
        <v>16</v>
      </c>
      <c r="E54" s="1">
        <v>1</v>
      </c>
      <c r="F54" s="1" t="s">
        <v>17</v>
      </c>
      <c r="G54" s="1">
        <v>25</v>
      </c>
      <c r="H54" s="1" t="s">
        <v>17</v>
      </c>
      <c r="I54" s="1">
        <v>6</v>
      </c>
      <c r="J54" s="1" t="s">
        <v>17</v>
      </c>
      <c r="K54" s="1">
        <v>51</v>
      </c>
      <c r="L54" s="1" t="s">
        <v>16</v>
      </c>
      <c r="M54" s="1">
        <v>51.236499999999999</v>
      </c>
      <c r="N54" s="1">
        <v>-0.57030000000000003</v>
      </c>
    </row>
    <row r="55" spans="1:14" x14ac:dyDescent="0.25">
      <c r="A55" s="1" t="s">
        <v>14</v>
      </c>
      <c r="B55" s="1" t="s">
        <v>84</v>
      </c>
      <c r="C55" s="1">
        <v>38</v>
      </c>
      <c r="D55" s="1" t="s">
        <v>17</v>
      </c>
      <c r="E55" s="1">
        <v>1</v>
      </c>
      <c r="F55" s="1" t="s">
        <v>17</v>
      </c>
      <c r="G55" s="1">
        <v>38</v>
      </c>
      <c r="H55" s="1" t="s">
        <v>17</v>
      </c>
      <c r="I55" s="1">
        <v>0</v>
      </c>
      <c r="J55" s="1" t="s">
        <v>17</v>
      </c>
      <c r="K55" s="1">
        <v>13</v>
      </c>
      <c r="L55" s="1" t="s">
        <v>17</v>
      </c>
      <c r="M55" s="1">
        <v>48.05</v>
      </c>
      <c r="N55" s="1">
        <v>39.916699999999999</v>
      </c>
    </row>
    <row r="56" spans="1:14" x14ac:dyDescent="0.25">
      <c r="A56" s="1" t="s">
        <v>24</v>
      </c>
      <c r="B56" s="1" t="s">
        <v>85</v>
      </c>
      <c r="C56" s="1">
        <v>88</v>
      </c>
      <c r="D56" s="1" t="s">
        <v>16</v>
      </c>
      <c r="E56" s="1">
        <v>2</v>
      </c>
      <c r="F56" s="1" t="s">
        <v>17</v>
      </c>
      <c r="G56" s="1">
        <v>11</v>
      </c>
      <c r="H56" s="1" t="s">
        <v>17</v>
      </c>
      <c r="I56" s="1">
        <v>20</v>
      </c>
      <c r="J56" s="1" t="s">
        <v>17</v>
      </c>
      <c r="K56" s="1">
        <v>88</v>
      </c>
      <c r="L56" s="1" t="s">
        <v>16</v>
      </c>
      <c r="M56" s="1">
        <v>38.793100000000003</v>
      </c>
      <c r="N56" s="1">
        <v>-90.389899999999997</v>
      </c>
    </row>
    <row r="57" spans="1:14" x14ac:dyDescent="0.25">
      <c r="A57" s="1" t="s">
        <v>86</v>
      </c>
      <c r="B57" s="1" t="s">
        <v>87</v>
      </c>
      <c r="C57" s="1">
        <v>54</v>
      </c>
      <c r="D57" s="1" t="s">
        <v>16</v>
      </c>
      <c r="E57" s="1">
        <v>1</v>
      </c>
      <c r="F57" s="1" t="s">
        <v>17</v>
      </c>
      <c r="G57" s="1">
        <v>31</v>
      </c>
      <c r="H57" s="1" t="s">
        <v>17</v>
      </c>
      <c r="I57" s="1">
        <v>3</v>
      </c>
      <c r="J57" s="1" t="s">
        <v>17</v>
      </c>
      <c r="K57" s="1">
        <v>54</v>
      </c>
      <c r="L57" s="1" t="s">
        <v>16</v>
      </c>
      <c r="M57" s="1">
        <v>49.505299999999998</v>
      </c>
      <c r="N57" s="1">
        <v>8.6033000000000008</v>
      </c>
    </row>
    <row r="58" spans="1:14" x14ac:dyDescent="0.25">
      <c r="A58" s="1" t="s">
        <v>86</v>
      </c>
      <c r="B58" s="1" t="s">
        <v>88</v>
      </c>
      <c r="C58" s="1">
        <v>44</v>
      </c>
      <c r="D58" s="1" t="s">
        <v>17</v>
      </c>
      <c r="E58" s="1">
        <v>1</v>
      </c>
      <c r="F58" s="1" t="s">
        <v>17</v>
      </c>
      <c r="G58" s="1">
        <v>28</v>
      </c>
      <c r="H58" s="1" t="s">
        <v>17</v>
      </c>
      <c r="I58" s="1">
        <v>3</v>
      </c>
      <c r="J58" s="1" t="s">
        <v>17</v>
      </c>
      <c r="K58" s="1">
        <v>44</v>
      </c>
      <c r="L58" s="1" t="s">
        <v>17</v>
      </c>
      <c r="M58" s="1">
        <v>51.316699999999997</v>
      </c>
      <c r="N58" s="1">
        <v>6.9667000000000003</v>
      </c>
    </row>
    <row r="59" spans="1:14" x14ac:dyDescent="0.25">
      <c r="A59" s="1" t="s">
        <v>55</v>
      </c>
      <c r="B59" s="1" t="s">
        <v>89</v>
      </c>
      <c r="C59" s="1">
        <v>51</v>
      </c>
      <c r="D59" s="1" t="s">
        <v>16</v>
      </c>
      <c r="E59" s="1">
        <v>1</v>
      </c>
      <c r="F59" s="1" t="s">
        <v>17</v>
      </c>
      <c r="G59" s="1">
        <v>26</v>
      </c>
      <c r="H59" s="1" t="s">
        <v>17</v>
      </c>
      <c r="I59" s="1">
        <v>6</v>
      </c>
      <c r="J59" s="1" t="s">
        <v>17</v>
      </c>
      <c r="K59" s="1">
        <v>51</v>
      </c>
      <c r="L59" s="1" t="s">
        <v>16</v>
      </c>
      <c r="M59" s="1">
        <v>51.752600000000001</v>
      </c>
      <c r="N59" s="1">
        <v>-0.46920000000000001</v>
      </c>
    </row>
    <row r="60" spans="1:14" x14ac:dyDescent="0.25">
      <c r="A60" s="1" t="s">
        <v>24</v>
      </c>
      <c r="B60" s="1" t="s">
        <v>90</v>
      </c>
      <c r="C60" s="1">
        <v>67</v>
      </c>
      <c r="D60" s="1" t="s">
        <v>16</v>
      </c>
      <c r="E60" s="1">
        <v>2</v>
      </c>
      <c r="F60" s="1" t="s">
        <v>17</v>
      </c>
      <c r="G60" s="1">
        <v>15</v>
      </c>
      <c r="H60" s="1" t="s">
        <v>17</v>
      </c>
      <c r="I60" s="1">
        <v>23</v>
      </c>
      <c r="J60" s="1" t="s">
        <v>17</v>
      </c>
      <c r="K60" s="1">
        <v>67</v>
      </c>
      <c r="L60" s="1" t="s">
        <v>16</v>
      </c>
      <c r="M60" s="1">
        <v>40.7637</v>
      </c>
      <c r="N60" s="1">
        <v>-73.524500000000003</v>
      </c>
    </row>
    <row r="61" spans="1:14" x14ac:dyDescent="0.25">
      <c r="A61" s="1" t="s">
        <v>86</v>
      </c>
      <c r="B61" s="1" t="s">
        <v>91</v>
      </c>
      <c r="C61" s="1">
        <v>49</v>
      </c>
      <c r="D61" s="1" t="s">
        <v>17</v>
      </c>
      <c r="E61" s="1">
        <v>1</v>
      </c>
      <c r="F61" s="1" t="s">
        <v>17</v>
      </c>
      <c r="G61" s="1">
        <v>25</v>
      </c>
      <c r="H61" s="1" t="s">
        <v>17</v>
      </c>
      <c r="I61" s="1">
        <v>3</v>
      </c>
      <c r="J61" s="1" t="s">
        <v>17</v>
      </c>
      <c r="K61" s="1">
        <v>49</v>
      </c>
      <c r="L61" s="1" t="s">
        <v>17</v>
      </c>
      <c r="M61" s="1">
        <v>50.742199999999997</v>
      </c>
      <c r="N61" s="1">
        <v>8.2039000000000009</v>
      </c>
    </row>
    <row r="62" spans="1:14" x14ac:dyDescent="0.25">
      <c r="A62" s="1" t="s">
        <v>29</v>
      </c>
      <c r="B62" s="1" t="s">
        <v>92</v>
      </c>
      <c r="C62" s="1">
        <v>203</v>
      </c>
      <c r="D62" s="1" t="s">
        <v>63</v>
      </c>
      <c r="E62" s="1">
        <v>5</v>
      </c>
      <c r="F62" s="1" t="s">
        <v>17</v>
      </c>
      <c r="G62" s="1">
        <v>203</v>
      </c>
      <c r="H62" s="1" t="s">
        <v>63</v>
      </c>
      <c r="I62" s="1">
        <v>5</v>
      </c>
      <c r="J62" s="1" t="s">
        <v>17</v>
      </c>
      <c r="K62" s="1">
        <v>151</v>
      </c>
      <c r="L62" s="1" t="s">
        <v>39</v>
      </c>
      <c r="M62" s="1">
        <v>30.25</v>
      </c>
      <c r="N62" s="1">
        <v>120.1675</v>
      </c>
    </row>
    <row r="63" spans="1:14" x14ac:dyDescent="0.25">
      <c r="A63" s="1" t="s">
        <v>86</v>
      </c>
      <c r="B63" s="1" t="s">
        <v>93</v>
      </c>
      <c r="C63" s="1">
        <v>35</v>
      </c>
      <c r="D63" s="1" t="s">
        <v>17</v>
      </c>
      <c r="E63" s="1">
        <v>0</v>
      </c>
      <c r="F63" s="1" t="s">
        <v>17</v>
      </c>
      <c r="G63" s="1">
        <v>32</v>
      </c>
      <c r="H63" s="1" t="s">
        <v>17</v>
      </c>
      <c r="I63" s="1">
        <v>0</v>
      </c>
      <c r="J63" s="1" t="s">
        <v>17</v>
      </c>
      <c r="K63" s="1">
        <v>35</v>
      </c>
      <c r="L63" s="1" t="s">
        <v>17</v>
      </c>
      <c r="M63" s="1">
        <v>54.797199999999997</v>
      </c>
      <c r="N63" s="1">
        <v>9.3764000000000003</v>
      </c>
    </row>
    <row r="64" spans="1:14" x14ac:dyDescent="0.25">
      <c r="A64" s="1" t="s">
        <v>24</v>
      </c>
      <c r="B64" s="1" t="s">
        <v>94</v>
      </c>
      <c r="C64" s="1">
        <v>90</v>
      </c>
      <c r="D64" s="1" t="s">
        <v>16</v>
      </c>
      <c r="E64" s="1">
        <v>1</v>
      </c>
      <c r="F64" s="1" t="s">
        <v>17</v>
      </c>
      <c r="G64" s="1">
        <v>25</v>
      </c>
      <c r="H64" s="1" t="s">
        <v>17</v>
      </c>
      <c r="I64" s="1">
        <v>2</v>
      </c>
      <c r="J64" s="1" t="s">
        <v>17</v>
      </c>
      <c r="K64" s="1">
        <v>90</v>
      </c>
      <c r="L64" s="1" t="s">
        <v>16</v>
      </c>
      <c r="M64" s="1">
        <v>40.743099999999998</v>
      </c>
      <c r="N64" s="1">
        <v>-74.153099999999995</v>
      </c>
    </row>
    <row r="65" spans="1:14" x14ac:dyDescent="0.25">
      <c r="A65" s="1" t="s">
        <v>24</v>
      </c>
      <c r="B65" s="1" t="s">
        <v>94</v>
      </c>
      <c r="C65" s="1">
        <v>90</v>
      </c>
      <c r="D65" s="1" t="s">
        <v>16</v>
      </c>
      <c r="E65" s="1">
        <v>1</v>
      </c>
      <c r="F65" s="1" t="s">
        <v>17</v>
      </c>
      <c r="G65" s="1">
        <v>25</v>
      </c>
      <c r="H65" s="1" t="s">
        <v>17</v>
      </c>
      <c r="I65" s="1">
        <v>2</v>
      </c>
      <c r="J65" s="1" t="s">
        <v>17</v>
      </c>
      <c r="K65" s="1">
        <v>90</v>
      </c>
      <c r="L65" s="1" t="s">
        <v>16</v>
      </c>
      <c r="M65" s="1">
        <v>41.023600000000002</v>
      </c>
      <c r="N65" s="1">
        <v>-73.719300000000004</v>
      </c>
    </row>
    <row r="66" spans="1:14" x14ac:dyDescent="0.25">
      <c r="A66" s="1" t="s">
        <v>24</v>
      </c>
      <c r="B66" s="1" t="s">
        <v>94</v>
      </c>
      <c r="C66" s="1">
        <v>90</v>
      </c>
      <c r="D66" s="1" t="s">
        <v>16</v>
      </c>
      <c r="E66" s="1">
        <v>1</v>
      </c>
      <c r="F66" s="1" t="s">
        <v>17</v>
      </c>
      <c r="G66" s="1">
        <v>25</v>
      </c>
      <c r="H66" s="1" t="s">
        <v>17</v>
      </c>
      <c r="I66" s="1">
        <v>2</v>
      </c>
      <c r="J66" s="1" t="s">
        <v>17</v>
      </c>
      <c r="K66" s="1">
        <v>90</v>
      </c>
      <c r="L66" s="1" t="s">
        <v>16</v>
      </c>
      <c r="M66" s="1">
        <v>36.2438</v>
      </c>
      <c r="N66" s="1">
        <v>-93.119799999999998</v>
      </c>
    </row>
    <row r="67" spans="1:14" x14ac:dyDescent="0.25">
      <c r="A67" s="1" t="s">
        <v>24</v>
      </c>
      <c r="B67" s="1" t="s">
        <v>94</v>
      </c>
      <c r="C67" s="1">
        <v>90</v>
      </c>
      <c r="D67" s="1" t="s">
        <v>16</v>
      </c>
      <c r="E67" s="1">
        <v>1</v>
      </c>
      <c r="F67" s="1" t="s">
        <v>17</v>
      </c>
      <c r="G67" s="1">
        <v>25</v>
      </c>
      <c r="H67" s="1" t="s">
        <v>17</v>
      </c>
      <c r="I67" s="1">
        <v>2</v>
      </c>
      <c r="J67" s="1" t="s">
        <v>17</v>
      </c>
      <c r="K67" s="1">
        <v>90</v>
      </c>
      <c r="L67" s="1" t="s">
        <v>16</v>
      </c>
      <c r="M67" s="1">
        <v>39.258400000000002</v>
      </c>
      <c r="N67" s="1">
        <v>-84.786799999999999</v>
      </c>
    </row>
    <row r="68" spans="1:14" x14ac:dyDescent="0.25">
      <c r="A68" s="1" t="s">
        <v>24</v>
      </c>
      <c r="B68" s="1" t="s">
        <v>94</v>
      </c>
      <c r="C68" s="1">
        <v>90</v>
      </c>
      <c r="D68" s="1" t="s">
        <v>16</v>
      </c>
      <c r="E68" s="1">
        <v>1</v>
      </c>
      <c r="F68" s="1" t="s">
        <v>17</v>
      </c>
      <c r="G68" s="1">
        <v>25</v>
      </c>
      <c r="H68" s="1" t="s">
        <v>17</v>
      </c>
      <c r="I68" s="1">
        <v>2</v>
      </c>
      <c r="J68" s="1" t="s">
        <v>17</v>
      </c>
      <c r="K68" s="1">
        <v>90</v>
      </c>
      <c r="L68" s="1" t="s">
        <v>16</v>
      </c>
      <c r="M68" s="1">
        <v>44.1935</v>
      </c>
      <c r="N68" s="1">
        <v>-88.2941</v>
      </c>
    </row>
    <row r="69" spans="1:14" x14ac:dyDescent="0.25">
      <c r="A69" s="1" t="s">
        <v>24</v>
      </c>
      <c r="B69" s="1" t="s">
        <v>94</v>
      </c>
      <c r="C69" s="1">
        <v>90</v>
      </c>
      <c r="D69" s="1" t="s">
        <v>16</v>
      </c>
      <c r="E69" s="1">
        <v>1</v>
      </c>
      <c r="F69" s="1" t="s">
        <v>17</v>
      </c>
      <c r="G69" s="1">
        <v>25</v>
      </c>
      <c r="H69" s="1" t="s">
        <v>17</v>
      </c>
      <c r="I69" s="1">
        <v>2</v>
      </c>
      <c r="J69" s="1" t="s">
        <v>17</v>
      </c>
      <c r="K69" s="1">
        <v>90</v>
      </c>
      <c r="L69" s="1" t="s">
        <v>16</v>
      </c>
      <c r="M69" s="1">
        <v>40.6374</v>
      </c>
      <c r="N69" s="1">
        <v>-79.717299999999994</v>
      </c>
    </row>
    <row r="70" spans="1:14" x14ac:dyDescent="0.25">
      <c r="A70" s="1" t="s">
        <v>86</v>
      </c>
      <c r="B70" s="1" t="s">
        <v>95</v>
      </c>
      <c r="C70" s="1">
        <v>36</v>
      </c>
      <c r="D70" s="1" t="s">
        <v>17</v>
      </c>
      <c r="E70" s="1">
        <v>0</v>
      </c>
      <c r="F70" s="1" t="s">
        <v>17</v>
      </c>
      <c r="G70" s="1">
        <v>34</v>
      </c>
      <c r="H70" s="1" t="s">
        <v>17</v>
      </c>
      <c r="I70" s="1">
        <v>1</v>
      </c>
      <c r="J70" s="1" t="s">
        <v>17</v>
      </c>
      <c r="K70" s="1">
        <v>36</v>
      </c>
      <c r="L70" s="1" t="s">
        <v>17</v>
      </c>
      <c r="M70" s="1">
        <v>52.216700000000003</v>
      </c>
      <c r="N70" s="1">
        <v>7.9166999999999996</v>
      </c>
    </row>
    <row r="71" spans="1:14" x14ac:dyDescent="0.25">
      <c r="A71" s="1" t="s">
        <v>33</v>
      </c>
      <c r="B71" s="1" t="s">
        <v>96</v>
      </c>
      <c r="C71" s="1">
        <v>48</v>
      </c>
      <c r="D71" s="1" t="s">
        <v>17</v>
      </c>
      <c r="E71" s="1">
        <v>1</v>
      </c>
      <c r="F71" s="1" t="s">
        <v>17</v>
      </c>
      <c r="G71" s="1">
        <v>28</v>
      </c>
      <c r="H71" s="1" t="s">
        <v>17</v>
      </c>
      <c r="I71" s="1">
        <v>4</v>
      </c>
      <c r="J71" s="1" t="s">
        <v>17</v>
      </c>
      <c r="K71" s="1">
        <v>48</v>
      </c>
      <c r="L71" s="1" t="s">
        <v>17</v>
      </c>
      <c r="M71" s="1">
        <v>50.609200000000001</v>
      </c>
      <c r="N71" s="1">
        <v>2.9868999999999999</v>
      </c>
    </row>
    <row r="72" spans="1:14" x14ac:dyDescent="0.25">
      <c r="A72" s="1" t="s">
        <v>24</v>
      </c>
      <c r="B72" s="1" t="s">
        <v>97</v>
      </c>
      <c r="C72" s="1">
        <v>41</v>
      </c>
      <c r="D72" s="1" t="s">
        <v>17</v>
      </c>
      <c r="E72" s="1">
        <v>1</v>
      </c>
      <c r="F72" s="1" t="s">
        <v>17</v>
      </c>
      <c r="G72" s="1">
        <v>28</v>
      </c>
      <c r="H72" s="1" t="s">
        <v>17</v>
      </c>
      <c r="I72" s="1">
        <v>10</v>
      </c>
      <c r="J72" s="1" t="s">
        <v>17</v>
      </c>
      <c r="K72" s="1">
        <v>41</v>
      </c>
      <c r="L72" s="1" t="s">
        <v>17</v>
      </c>
      <c r="M72" s="1">
        <v>51.018999999999998</v>
      </c>
      <c r="N72" s="1">
        <v>-3.1</v>
      </c>
    </row>
    <row r="73" spans="1:14" x14ac:dyDescent="0.25">
      <c r="A73" s="1" t="s">
        <v>24</v>
      </c>
      <c r="B73" s="1" t="s">
        <v>97</v>
      </c>
      <c r="C73" s="1">
        <v>41</v>
      </c>
      <c r="D73" s="1" t="s">
        <v>17</v>
      </c>
      <c r="E73" s="1">
        <v>1</v>
      </c>
      <c r="F73" s="1" t="s">
        <v>17</v>
      </c>
      <c r="G73" s="1">
        <v>28</v>
      </c>
      <c r="H73" s="1" t="s">
        <v>17</v>
      </c>
      <c r="I73" s="1">
        <v>10</v>
      </c>
      <c r="J73" s="1" t="s">
        <v>17</v>
      </c>
      <c r="K73" s="1">
        <v>41</v>
      </c>
      <c r="L73" s="1" t="s">
        <v>17</v>
      </c>
      <c r="M73" s="1">
        <v>41.903599999999997</v>
      </c>
      <c r="N73" s="1">
        <v>-71.094300000000004</v>
      </c>
    </row>
    <row r="74" spans="1:14" x14ac:dyDescent="0.25">
      <c r="A74" s="1" t="s">
        <v>98</v>
      </c>
      <c r="B74" s="1" t="s">
        <v>99</v>
      </c>
      <c r="C74" s="1">
        <v>19</v>
      </c>
      <c r="D74" s="1" t="s">
        <v>17</v>
      </c>
      <c r="E74" s="1">
        <v>0</v>
      </c>
      <c r="F74" s="1" t="s">
        <v>17</v>
      </c>
      <c r="G74" s="1">
        <v>19</v>
      </c>
      <c r="H74" s="1" t="s">
        <v>17</v>
      </c>
      <c r="I74" s="1">
        <v>1</v>
      </c>
      <c r="J74" s="1" t="s">
        <v>17</v>
      </c>
      <c r="K74" s="1">
        <v>17</v>
      </c>
      <c r="L74" s="1" t="s">
        <v>17</v>
      </c>
      <c r="M74" s="1">
        <v>-37.683300000000003</v>
      </c>
      <c r="N74" s="1">
        <v>176.16669999999999</v>
      </c>
    </row>
    <row r="75" spans="1:14" x14ac:dyDescent="0.25">
      <c r="A75" s="1" t="s">
        <v>20</v>
      </c>
      <c r="B75" s="1" t="s">
        <v>100</v>
      </c>
      <c r="C75" s="1">
        <v>47</v>
      </c>
      <c r="D75" s="1" t="s">
        <v>17</v>
      </c>
      <c r="E75" s="1">
        <v>1</v>
      </c>
      <c r="F75" s="1" t="s">
        <v>17</v>
      </c>
      <c r="G75" s="1">
        <v>47</v>
      </c>
      <c r="H75" s="1" t="s">
        <v>17</v>
      </c>
      <c r="I75" s="1">
        <v>1</v>
      </c>
      <c r="J75" s="1" t="s">
        <v>17</v>
      </c>
      <c r="K75" s="1">
        <v>36</v>
      </c>
      <c r="L75" s="1" t="s">
        <v>17</v>
      </c>
      <c r="M75" s="1">
        <v>41.25</v>
      </c>
      <c r="N75" s="1">
        <v>14.066700000000001</v>
      </c>
    </row>
    <row r="76" spans="1:14" x14ac:dyDescent="0.25">
      <c r="A76" s="1" t="s">
        <v>61</v>
      </c>
      <c r="B76" s="1" t="s">
        <v>101</v>
      </c>
      <c r="C76" s="1">
        <v>155</v>
      </c>
      <c r="D76" s="1" t="s">
        <v>39</v>
      </c>
      <c r="E76" s="1">
        <v>3</v>
      </c>
      <c r="F76" s="1" t="s">
        <v>17</v>
      </c>
      <c r="G76" s="1">
        <v>82</v>
      </c>
      <c r="H76" s="1" t="s">
        <v>16</v>
      </c>
      <c r="I76" s="1">
        <v>1</v>
      </c>
      <c r="J76" s="1" t="s">
        <v>17</v>
      </c>
      <c r="K76" s="1">
        <v>155</v>
      </c>
      <c r="L76" s="1" t="s">
        <v>39</v>
      </c>
      <c r="M76" s="1">
        <v>18.605699999999999</v>
      </c>
      <c r="N76" s="1">
        <v>84.235500000000002</v>
      </c>
    </row>
    <row r="77" spans="1:14" x14ac:dyDescent="0.25">
      <c r="A77" s="1" t="s">
        <v>18</v>
      </c>
      <c r="B77" s="1" t="s">
        <v>102</v>
      </c>
      <c r="C77" s="1">
        <v>46</v>
      </c>
      <c r="D77" s="1" t="s">
        <v>17</v>
      </c>
      <c r="E77" s="1">
        <v>1</v>
      </c>
      <c r="F77" s="1" t="s">
        <v>17</v>
      </c>
      <c r="G77" s="1">
        <v>9</v>
      </c>
      <c r="H77" s="1" t="s">
        <v>17</v>
      </c>
      <c r="I77" s="1">
        <v>1</v>
      </c>
      <c r="J77" s="1" t="s">
        <v>17</v>
      </c>
      <c r="K77" s="1">
        <v>46</v>
      </c>
      <c r="L77" s="1" t="s">
        <v>17</v>
      </c>
      <c r="M77" s="1">
        <v>-22.532800000000002</v>
      </c>
      <c r="N77" s="1">
        <v>-52.1678</v>
      </c>
    </row>
    <row r="78" spans="1:14" x14ac:dyDescent="0.25">
      <c r="A78" s="1" t="s">
        <v>103</v>
      </c>
      <c r="B78" s="1" t="s">
        <v>104</v>
      </c>
      <c r="C78" s="1">
        <v>64</v>
      </c>
      <c r="D78" s="1" t="s">
        <v>16</v>
      </c>
      <c r="E78" s="1">
        <v>1</v>
      </c>
      <c r="F78" s="1" t="s">
        <v>17</v>
      </c>
      <c r="G78" s="1">
        <v>15</v>
      </c>
      <c r="H78" s="1" t="s">
        <v>17</v>
      </c>
      <c r="I78" s="1">
        <v>2</v>
      </c>
      <c r="J78" s="1" t="s">
        <v>17</v>
      </c>
      <c r="K78" s="1">
        <v>64</v>
      </c>
      <c r="L78" s="1" t="s">
        <v>16</v>
      </c>
      <c r="M78" s="1">
        <v>20.8794</v>
      </c>
      <c r="N78" s="1">
        <v>-103.8356</v>
      </c>
    </row>
    <row r="79" spans="1:14" x14ac:dyDescent="0.25">
      <c r="A79" s="1" t="s">
        <v>20</v>
      </c>
      <c r="B79" s="1" t="s">
        <v>105</v>
      </c>
      <c r="C79" s="1">
        <v>44</v>
      </c>
      <c r="D79" s="1" t="s">
        <v>17</v>
      </c>
      <c r="E79" s="1">
        <v>1</v>
      </c>
      <c r="F79" s="1" t="s">
        <v>17</v>
      </c>
      <c r="G79" s="1">
        <v>44</v>
      </c>
      <c r="H79" s="1" t="s">
        <v>17</v>
      </c>
      <c r="I79" s="1">
        <v>1</v>
      </c>
      <c r="J79" s="1" t="s">
        <v>17</v>
      </c>
      <c r="K79" s="1">
        <v>38</v>
      </c>
      <c r="L79" s="1" t="s">
        <v>17</v>
      </c>
      <c r="M79" s="1">
        <v>42.658900000000003</v>
      </c>
      <c r="N79" s="1">
        <v>13.703900000000001</v>
      </c>
    </row>
    <row r="80" spans="1:14" x14ac:dyDescent="0.25">
      <c r="A80" s="1" t="s">
        <v>29</v>
      </c>
      <c r="B80" s="1" t="s">
        <v>106</v>
      </c>
      <c r="C80" s="1">
        <v>142</v>
      </c>
      <c r="D80" s="1" t="s">
        <v>68</v>
      </c>
      <c r="E80" s="1">
        <v>4</v>
      </c>
      <c r="F80" s="1" t="s">
        <v>17</v>
      </c>
      <c r="G80" s="1">
        <v>113</v>
      </c>
      <c r="H80" s="1" t="s">
        <v>68</v>
      </c>
      <c r="I80" s="1">
        <v>9</v>
      </c>
      <c r="J80" s="1" t="s">
        <v>17</v>
      </c>
      <c r="K80" s="1">
        <v>142</v>
      </c>
      <c r="L80" s="1" t="s">
        <v>68</v>
      </c>
      <c r="M80" s="1">
        <v>39.146700000000003</v>
      </c>
      <c r="N80" s="1">
        <v>117.2056</v>
      </c>
    </row>
    <row r="81" spans="1:14" x14ac:dyDescent="0.25">
      <c r="A81" s="1" t="s">
        <v>73</v>
      </c>
      <c r="B81" s="1" t="s">
        <v>107</v>
      </c>
      <c r="C81" s="1">
        <v>54</v>
      </c>
      <c r="D81" s="1" t="s">
        <v>16</v>
      </c>
      <c r="E81" s="1">
        <v>1</v>
      </c>
      <c r="F81" s="1" t="s">
        <v>17</v>
      </c>
      <c r="G81" s="1">
        <v>20</v>
      </c>
      <c r="H81" s="1" t="s">
        <v>17</v>
      </c>
      <c r="I81" s="1">
        <v>0</v>
      </c>
      <c r="J81" s="1" t="s">
        <v>17</v>
      </c>
      <c r="K81" s="1">
        <v>54</v>
      </c>
      <c r="L81" s="1" t="s">
        <v>16</v>
      </c>
      <c r="M81" s="1">
        <v>10.716699999999999</v>
      </c>
      <c r="N81" s="1">
        <v>123.5167</v>
      </c>
    </row>
    <row r="82" spans="1:14" x14ac:dyDescent="0.25">
      <c r="A82" s="1" t="s">
        <v>108</v>
      </c>
      <c r="B82" s="1" t="s">
        <v>109</v>
      </c>
      <c r="C82" s="1">
        <v>60</v>
      </c>
      <c r="D82" s="1" t="s">
        <v>16</v>
      </c>
      <c r="E82" s="1">
        <v>1</v>
      </c>
      <c r="F82" s="1" t="s">
        <v>17</v>
      </c>
      <c r="G82" s="1">
        <v>44</v>
      </c>
      <c r="H82" s="1" t="s">
        <v>17</v>
      </c>
      <c r="I82" s="1">
        <v>3</v>
      </c>
      <c r="J82" s="1" t="s">
        <v>17</v>
      </c>
      <c r="K82" s="1">
        <v>60</v>
      </c>
      <c r="L82" s="1" t="s">
        <v>16</v>
      </c>
      <c r="M82" s="1">
        <v>35.799599999999998</v>
      </c>
      <c r="N82" s="1">
        <v>139.46860000000001</v>
      </c>
    </row>
    <row r="83" spans="1:14" x14ac:dyDescent="0.25">
      <c r="A83" s="1" t="s">
        <v>103</v>
      </c>
      <c r="B83" s="1" t="s">
        <v>110</v>
      </c>
      <c r="C83" s="1">
        <v>166</v>
      </c>
      <c r="D83" s="1" t="s">
        <v>39</v>
      </c>
      <c r="E83" s="1">
        <v>4</v>
      </c>
      <c r="F83" s="1" t="s">
        <v>17</v>
      </c>
      <c r="G83" s="1">
        <v>8</v>
      </c>
      <c r="H83" s="1" t="s">
        <v>17</v>
      </c>
      <c r="I83" s="1">
        <v>19</v>
      </c>
      <c r="J83" s="1" t="s">
        <v>17</v>
      </c>
      <c r="K83" s="1">
        <v>166</v>
      </c>
      <c r="L83" s="1" t="s">
        <v>39</v>
      </c>
      <c r="M83" s="1">
        <v>19.2925</v>
      </c>
      <c r="N83" s="1">
        <v>-99.656899999999993</v>
      </c>
    </row>
    <row r="84" spans="1:14" x14ac:dyDescent="0.25">
      <c r="A84" s="1" t="s">
        <v>18</v>
      </c>
      <c r="B84" s="1" t="s">
        <v>111</v>
      </c>
      <c r="C84" s="1">
        <v>27</v>
      </c>
      <c r="D84" s="1" t="s">
        <v>17</v>
      </c>
      <c r="E84" s="1">
        <v>0</v>
      </c>
      <c r="F84" s="1" t="s">
        <v>17</v>
      </c>
      <c r="G84" s="1">
        <v>23</v>
      </c>
      <c r="H84" s="1" t="s">
        <v>17</v>
      </c>
      <c r="I84" s="1">
        <v>1</v>
      </c>
      <c r="J84" s="1" t="s">
        <v>17</v>
      </c>
      <c r="K84" s="1">
        <v>27</v>
      </c>
      <c r="L84" s="1" t="s">
        <v>17</v>
      </c>
      <c r="M84" s="1">
        <v>-7.7763999999999998</v>
      </c>
      <c r="N84" s="1">
        <v>-34.8919</v>
      </c>
    </row>
    <row r="85" spans="1:14" x14ac:dyDescent="0.25">
      <c r="A85" s="1" t="s">
        <v>18</v>
      </c>
      <c r="B85" s="1" t="s">
        <v>112</v>
      </c>
      <c r="C85" s="1">
        <v>23</v>
      </c>
      <c r="D85" s="1" t="s">
        <v>17</v>
      </c>
      <c r="E85" s="1">
        <v>1</v>
      </c>
      <c r="F85" s="1" t="s">
        <v>17</v>
      </c>
      <c r="G85" s="1">
        <v>7</v>
      </c>
      <c r="H85" s="1" t="s">
        <v>17</v>
      </c>
      <c r="I85" s="1">
        <v>1</v>
      </c>
      <c r="J85" s="1" t="s">
        <v>17</v>
      </c>
      <c r="K85" s="1">
        <v>23</v>
      </c>
      <c r="L85" s="1" t="s">
        <v>17</v>
      </c>
      <c r="M85" s="1">
        <v>-15.66</v>
      </c>
      <c r="N85" s="1">
        <v>-40.065800000000003</v>
      </c>
    </row>
    <row r="86" spans="1:14" x14ac:dyDescent="0.25">
      <c r="A86" s="1" t="s">
        <v>18</v>
      </c>
      <c r="B86" s="1" t="s">
        <v>113</v>
      </c>
      <c r="C86" s="1">
        <v>31</v>
      </c>
      <c r="D86" s="1" t="s">
        <v>17</v>
      </c>
      <c r="E86" s="1">
        <v>1</v>
      </c>
      <c r="F86" s="1" t="s">
        <v>17</v>
      </c>
      <c r="G86" s="1">
        <v>13</v>
      </c>
      <c r="H86" s="1" t="s">
        <v>17</v>
      </c>
      <c r="I86" s="1">
        <v>0</v>
      </c>
      <c r="J86" s="1" t="s">
        <v>17</v>
      </c>
      <c r="K86" s="1">
        <v>31</v>
      </c>
      <c r="L86" s="1" t="s">
        <v>17</v>
      </c>
      <c r="M86" s="1">
        <v>-18.416699999999999</v>
      </c>
      <c r="N86" s="1">
        <v>-49.216700000000003</v>
      </c>
    </row>
    <row r="87" spans="1:14" x14ac:dyDescent="0.25">
      <c r="A87" s="1" t="s">
        <v>114</v>
      </c>
      <c r="B87" s="1" t="s">
        <v>115</v>
      </c>
      <c r="C87" s="1">
        <v>90</v>
      </c>
      <c r="D87" s="1" t="s">
        <v>16</v>
      </c>
      <c r="E87" s="1">
        <v>2</v>
      </c>
      <c r="F87" s="1" t="s">
        <v>17</v>
      </c>
      <c r="G87" s="1">
        <v>22</v>
      </c>
      <c r="H87" s="1" t="s">
        <v>17</v>
      </c>
      <c r="I87" s="1">
        <v>9</v>
      </c>
      <c r="J87" s="1" t="s">
        <v>17</v>
      </c>
      <c r="K87" s="1">
        <v>90</v>
      </c>
      <c r="L87" s="1" t="s">
        <v>16</v>
      </c>
      <c r="M87" s="1">
        <v>13.7333</v>
      </c>
      <c r="N87" s="1">
        <v>-89.666700000000006</v>
      </c>
    </row>
    <row r="88" spans="1:14" x14ac:dyDescent="0.25">
      <c r="A88" s="1" t="s">
        <v>14</v>
      </c>
      <c r="B88" s="1" t="s">
        <v>116</v>
      </c>
      <c r="C88" s="1">
        <v>51</v>
      </c>
      <c r="D88" s="1" t="s">
        <v>16</v>
      </c>
      <c r="E88" s="1">
        <v>1</v>
      </c>
      <c r="F88" s="1" t="s">
        <v>17</v>
      </c>
      <c r="G88" s="1">
        <v>38</v>
      </c>
      <c r="H88" s="1" t="s">
        <v>17</v>
      </c>
      <c r="I88" s="1">
        <v>0</v>
      </c>
      <c r="J88" s="1" t="s">
        <v>17</v>
      </c>
      <c r="K88" s="1">
        <v>51</v>
      </c>
      <c r="L88" s="1" t="s">
        <v>16</v>
      </c>
      <c r="M88" s="1">
        <v>42.563299999999998</v>
      </c>
      <c r="N88" s="1">
        <v>47.863599999999998</v>
      </c>
    </row>
    <row r="89" spans="1:14" x14ac:dyDescent="0.25">
      <c r="A89" s="1" t="s">
        <v>61</v>
      </c>
      <c r="B89" s="1" t="s">
        <v>117</v>
      </c>
      <c r="C89" s="1">
        <v>170</v>
      </c>
      <c r="D89" s="1" t="s">
        <v>39</v>
      </c>
      <c r="E89" s="1">
        <v>1</v>
      </c>
      <c r="F89" s="1" t="s">
        <v>17</v>
      </c>
      <c r="G89" s="1">
        <v>38</v>
      </c>
      <c r="H89" s="1" t="s">
        <v>17</v>
      </c>
      <c r="I89" s="1">
        <v>0</v>
      </c>
      <c r="J89" s="1" t="s">
        <v>17</v>
      </c>
      <c r="K89" s="1">
        <v>170</v>
      </c>
      <c r="L89" s="1" t="s">
        <v>39</v>
      </c>
      <c r="M89" s="1">
        <v>23.166699999999999</v>
      </c>
      <c r="N89" s="1">
        <v>79.933300000000003</v>
      </c>
    </row>
    <row r="90" spans="1:14" x14ac:dyDescent="0.25">
      <c r="A90" s="1" t="s">
        <v>18</v>
      </c>
      <c r="B90" s="1" t="s">
        <v>118</v>
      </c>
      <c r="C90" s="1">
        <v>22</v>
      </c>
      <c r="D90" s="1" t="s">
        <v>17</v>
      </c>
      <c r="E90" s="1">
        <v>0</v>
      </c>
      <c r="F90" s="1" t="s">
        <v>17</v>
      </c>
      <c r="G90" s="1">
        <v>9</v>
      </c>
      <c r="H90" s="1" t="s">
        <v>17</v>
      </c>
      <c r="I90" s="1">
        <v>1</v>
      </c>
      <c r="J90" s="1" t="s">
        <v>17</v>
      </c>
      <c r="K90" s="1">
        <v>22</v>
      </c>
      <c r="L90" s="1" t="s">
        <v>17</v>
      </c>
      <c r="M90" s="1">
        <v>-13.530799999999999</v>
      </c>
      <c r="N90" s="1">
        <v>-39.970799999999997</v>
      </c>
    </row>
    <row r="91" spans="1:14" x14ac:dyDescent="0.25">
      <c r="A91" s="1" t="s">
        <v>22</v>
      </c>
      <c r="B91" s="1" t="s">
        <v>119</v>
      </c>
      <c r="C91" s="1">
        <v>47</v>
      </c>
      <c r="D91" s="1" t="s">
        <v>17</v>
      </c>
      <c r="E91" s="1">
        <v>1</v>
      </c>
      <c r="F91" s="1" t="s">
        <v>17</v>
      </c>
      <c r="G91" s="1">
        <v>27</v>
      </c>
      <c r="H91" s="1" t="s">
        <v>17</v>
      </c>
      <c r="I91" s="1">
        <v>2</v>
      </c>
      <c r="J91" s="1" t="s">
        <v>17</v>
      </c>
      <c r="K91" s="1">
        <v>47</v>
      </c>
      <c r="L91" s="1" t="s">
        <v>17</v>
      </c>
      <c r="M91" s="1">
        <v>51.966700000000003</v>
      </c>
      <c r="N91" s="1">
        <v>17.5</v>
      </c>
    </row>
    <row r="92" spans="1:14" x14ac:dyDescent="0.25">
      <c r="A92" s="1" t="s">
        <v>73</v>
      </c>
      <c r="B92" s="1" t="s">
        <v>120</v>
      </c>
      <c r="C92" s="1">
        <v>59</v>
      </c>
      <c r="D92" s="1" t="s">
        <v>16</v>
      </c>
      <c r="E92" s="1">
        <v>1</v>
      </c>
      <c r="F92" s="1" t="s">
        <v>17</v>
      </c>
      <c r="G92" s="1">
        <v>32</v>
      </c>
      <c r="H92" s="1" t="s">
        <v>17</v>
      </c>
      <c r="I92" s="1">
        <v>0</v>
      </c>
      <c r="J92" s="1" t="s">
        <v>17</v>
      </c>
      <c r="K92" s="1">
        <v>59</v>
      </c>
      <c r="L92" s="1" t="s">
        <v>16</v>
      </c>
      <c r="M92" s="1">
        <v>8.65</v>
      </c>
      <c r="N92" s="1">
        <v>124.75</v>
      </c>
    </row>
    <row r="93" spans="1:14" x14ac:dyDescent="0.25">
      <c r="A93" s="1" t="s">
        <v>121</v>
      </c>
      <c r="B93" s="1" t="s">
        <v>122</v>
      </c>
      <c r="C93" s="1">
        <v>133</v>
      </c>
      <c r="D93" s="1" t="s">
        <v>68</v>
      </c>
      <c r="E93" s="1">
        <v>4</v>
      </c>
      <c r="F93" s="1" t="s">
        <v>17</v>
      </c>
      <c r="G93" s="1">
        <v>23</v>
      </c>
      <c r="H93" s="1" t="s">
        <v>17</v>
      </c>
      <c r="I93" s="1">
        <v>3</v>
      </c>
      <c r="J93" s="1" t="s">
        <v>17</v>
      </c>
      <c r="K93" s="1">
        <v>133</v>
      </c>
      <c r="L93" s="1" t="s">
        <v>68</v>
      </c>
      <c r="M93" s="1">
        <v>7.84</v>
      </c>
      <c r="N93" s="1">
        <v>4.4859999999999998</v>
      </c>
    </row>
    <row r="94" spans="1:14" x14ac:dyDescent="0.25">
      <c r="A94" s="1" t="s">
        <v>50</v>
      </c>
      <c r="B94" s="1" t="s">
        <v>123</v>
      </c>
      <c r="C94" s="1">
        <v>29</v>
      </c>
      <c r="D94" s="1" t="s">
        <v>17</v>
      </c>
      <c r="E94" s="1">
        <v>1</v>
      </c>
      <c r="F94" s="1" t="s">
        <v>17</v>
      </c>
      <c r="G94" s="1">
        <v>29</v>
      </c>
      <c r="H94" s="1" t="s">
        <v>17</v>
      </c>
      <c r="I94" s="1">
        <v>1</v>
      </c>
      <c r="J94" s="1" t="s">
        <v>17</v>
      </c>
      <c r="K94" s="1">
        <v>7</v>
      </c>
      <c r="L94" s="1" t="s">
        <v>17</v>
      </c>
      <c r="M94" s="1">
        <v>61.183300000000003</v>
      </c>
      <c r="N94" s="1">
        <v>28.7667</v>
      </c>
    </row>
    <row r="95" spans="1:14" x14ac:dyDescent="0.25">
      <c r="A95" s="1" t="s">
        <v>18</v>
      </c>
      <c r="B95" s="1" t="s">
        <v>124</v>
      </c>
      <c r="C95" s="1">
        <v>73</v>
      </c>
      <c r="D95" s="1" t="s">
        <v>16</v>
      </c>
      <c r="E95" s="1">
        <v>2</v>
      </c>
      <c r="F95" s="1" t="s">
        <v>17</v>
      </c>
      <c r="G95" s="1">
        <v>2</v>
      </c>
      <c r="H95" s="1" t="s">
        <v>17</v>
      </c>
      <c r="I95" s="1">
        <v>8</v>
      </c>
      <c r="J95" s="1" t="s">
        <v>17</v>
      </c>
      <c r="K95" s="1">
        <v>73</v>
      </c>
      <c r="L95" s="1" t="s">
        <v>16</v>
      </c>
      <c r="M95" s="1">
        <v>-26.8978</v>
      </c>
      <c r="N95" s="1">
        <v>-49.231900000000003</v>
      </c>
    </row>
    <row r="96" spans="1:14" x14ac:dyDescent="0.25">
      <c r="A96" s="1" t="s">
        <v>73</v>
      </c>
      <c r="B96" s="1" t="s">
        <v>125</v>
      </c>
      <c r="C96" s="1">
        <v>50</v>
      </c>
      <c r="D96" s="1" t="s">
        <v>17</v>
      </c>
      <c r="E96" s="1">
        <v>0</v>
      </c>
      <c r="F96" s="1" t="s">
        <v>17</v>
      </c>
      <c r="G96" s="1">
        <v>24</v>
      </c>
      <c r="H96" s="1" t="s">
        <v>17</v>
      </c>
      <c r="I96" s="1">
        <v>0</v>
      </c>
      <c r="J96" s="1" t="s">
        <v>17</v>
      </c>
      <c r="K96" s="1">
        <v>50</v>
      </c>
      <c r="L96" s="1" t="s">
        <v>17</v>
      </c>
      <c r="M96" s="1">
        <v>14.2</v>
      </c>
      <c r="N96" s="1">
        <v>120.88330000000001</v>
      </c>
    </row>
    <row r="97" spans="1:14" x14ac:dyDescent="0.25">
      <c r="A97" s="1" t="s">
        <v>18</v>
      </c>
      <c r="B97" s="1" t="s">
        <v>126</v>
      </c>
      <c r="C97" s="1">
        <v>25</v>
      </c>
      <c r="D97" s="1" t="s">
        <v>17</v>
      </c>
      <c r="E97" s="1">
        <v>0</v>
      </c>
      <c r="F97" s="1" t="s">
        <v>17</v>
      </c>
      <c r="G97" s="1">
        <v>9</v>
      </c>
      <c r="H97" s="1" t="s">
        <v>17</v>
      </c>
      <c r="I97" s="1">
        <v>1</v>
      </c>
      <c r="J97" s="1" t="s">
        <v>17</v>
      </c>
      <c r="K97" s="1">
        <v>25</v>
      </c>
      <c r="L97" s="1" t="s">
        <v>17</v>
      </c>
      <c r="M97" s="1">
        <v>-14.162800000000001</v>
      </c>
      <c r="N97" s="1">
        <v>-40.005800000000001</v>
      </c>
    </row>
    <row r="98" spans="1:14" x14ac:dyDescent="0.25">
      <c r="A98" s="1" t="s">
        <v>121</v>
      </c>
      <c r="B98" s="1" t="s">
        <v>127</v>
      </c>
      <c r="C98" s="1">
        <v>90</v>
      </c>
      <c r="D98" s="1" t="s">
        <v>16</v>
      </c>
      <c r="E98" s="1">
        <v>3</v>
      </c>
      <c r="F98" s="1" t="s">
        <v>17</v>
      </c>
      <c r="G98" s="1">
        <v>18</v>
      </c>
      <c r="H98" s="1" t="s">
        <v>17</v>
      </c>
      <c r="I98" s="1">
        <v>2</v>
      </c>
      <c r="J98" s="1" t="s">
        <v>17</v>
      </c>
      <c r="K98" s="1">
        <v>90</v>
      </c>
      <c r="L98" s="1" t="s">
        <v>16</v>
      </c>
      <c r="M98" s="1">
        <v>7.9667000000000003</v>
      </c>
      <c r="N98" s="1">
        <v>3.6</v>
      </c>
    </row>
    <row r="99" spans="1:14" x14ac:dyDescent="0.25">
      <c r="A99" s="1" t="s">
        <v>103</v>
      </c>
      <c r="B99" s="1" t="s">
        <v>128</v>
      </c>
      <c r="C99" s="1">
        <v>81</v>
      </c>
      <c r="D99" s="1" t="s">
        <v>16</v>
      </c>
      <c r="E99" s="1">
        <v>2</v>
      </c>
      <c r="F99" s="1" t="s">
        <v>17</v>
      </c>
      <c r="G99" s="1">
        <v>26</v>
      </c>
      <c r="H99" s="1" t="s">
        <v>17</v>
      </c>
      <c r="I99" s="1">
        <v>3</v>
      </c>
      <c r="J99" s="1" t="s">
        <v>17</v>
      </c>
      <c r="K99" s="1">
        <v>81</v>
      </c>
      <c r="L99" s="1" t="s">
        <v>16</v>
      </c>
      <c r="M99" s="1">
        <v>18.029199999999999</v>
      </c>
      <c r="N99" s="1">
        <v>-95.526399999999995</v>
      </c>
    </row>
    <row r="100" spans="1:14" x14ac:dyDescent="0.25">
      <c r="A100" s="1" t="s">
        <v>18</v>
      </c>
      <c r="B100" s="1" t="s">
        <v>129</v>
      </c>
      <c r="C100" s="1">
        <v>29</v>
      </c>
      <c r="D100" s="1" t="s">
        <v>17</v>
      </c>
      <c r="E100" s="1">
        <v>0</v>
      </c>
      <c r="F100" s="1" t="s">
        <v>17</v>
      </c>
      <c r="G100" s="1">
        <v>20</v>
      </c>
      <c r="H100" s="1" t="s">
        <v>17</v>
      </c>
      <c r="I100" s="1">
        <v>1</v>
      </c>
      <c r="J100" s="1" t="s">
        <v>17</v>
      </c>
      <c r="K100" s="1">
        <v>29</v>
      </c>
      <c r="L100" s="1" t="s">
        <v>17</v>
      </c>
      <c r="M100" s="1">
        <v>-3.9689000000000001</v>
      </c>
      <c r="N100" s="1">
        <v>-38.527799999999999</v>
      </c>
    </row>
    <row r="101" spans="1:14" x14ac:dyDescent="0.25">
      <c r="A101" s="1" t="s">
        <v>18</v>
      </c>
      <c r="B101" s="1" t="s">
        <v>130</v>
      </c>
      <c r="C101" s="1">
        <v>44</v>
      </c>
      <c r="D101" s="1" t="s">
        <v>17</v>
      </c>
      <c r="E101" s="1">
        <v>1</v>
      </c>
      <c r="F101" s="1" t="s">
        <v>17</v>
      </c>
      <c r="G101" s="1">
        <v>16</v>
      </c>
      <c r="H101" s="1" t="s">
        <v>17</v>
      </c>
      <c r="I101" s="1">
        <v>1</v>
      </c>
      <c r="J101" s="1" t="s">
        <v>17</v>
      </c>
      <c r="K101" s="1">
        <v>44</v>
      </c>
      <c r="L101" s="1" t="s">
        <v>17</v>
      </c>
      <c r="M101" s="1">
        <v>-21.0108</v>
      </c>
      <c r="N101" s="1">
        <v>-40.8339</v>
      </c>
    </row>
    <row r="102" spans="1:14" x14ac:dyDescent="0.25">
      <c r="A102" s="1" t="s">
        <v>131</v>
      </c>
      <c r="B102" s="1" t="s">
        <v>132</v>
      </c>
      <c r="C102" s="1">
        <v>65</v>
      </c>
      <c r="D102" s="1" t="s">
        <v>16</v>
      </c>
      <c r="E102" s="1">
        <v>1</v>
      </c>
      <c r="F102" s="1" t="s">
        <v>17</v>
      </c>
      <c r="G102" s="1">
        <v>12</v>
      </c>
      <c r="H102" s="1" t="s">
        <v>17</v>
      </c>
      <c r="I102" s="1">
        <v>0</v>
      </c>
      <c r="J102" s="1" t="s">
        <v>17</v>
      </c>
      <c r="K102" s="1">
        <v>65</v>
      </c>
      <c r="L102" s="1" t="s">
        <v>16</v>
      </c>
      <c r="M102" s="1">
        <v>4.4081000000000001</v>
      </c>
      <c r="N102" s="1">
        <v>32.575000000000003</v>
      </c>
    </row>
    <row r="103" spans="1:14" x14ac:dyDescent="0.25">
      <c r="A103" s="1" t="s">
        <v>24</v>
      </c>
      <c r="B103" s="1" t="s">
        <v>133</v>
      </c>
      <c r="C103" s="1">
        <v>53</v>
      </c>
      <c r="D103" s="1" t="s">
        <v>16</v>
      </c>
      <c r="E103" s="1">
        <v>1</v>
      </c>
      <c r="F103" s="1" t="s">
        <v>17</v>
      </c>
      <c r="G103" s="1">
        <v>28</v>
      </c>
      <c r="H103" s="1" t="s">
        <v>17</v>
      </c>
      <c r="I103" s="1">
        <v>10</v>
      </c>
      <c r="J103" s="1" t="s">
        <v>17</v>
      </c>
      <c r="K103" s="1">
        <v>53</v>
      </c>
      <c r="L103" s="1" t="s">
        <v>16</v>
      </c>
      <c r="M103" s="1">
        <v>40.223700000000001</v>
      </c>
      <c r="N103" s="1">
        <v>-74.764099999999999</v>
      </c>
    </row>
    <row r="104" spans="1:14" x14ac:dyDescent="0.25">
      <c r="A104" s="1" t="s">
        <v>24</v>
      </c>
      <c r="B104" s="1" t="s">
        <v>133</v>
      </c>
      <c r="C104" s="1">
        <v>53</v>
      </c>
      <c r="D104" s="1" t="s">
        <v>16</v>
      </c>
      <c r="E104" s="1">
        <v>1</v>
      </c>
      <c r="F104" s="1" t="s">
        <v>17</v>
      </c>
      <c r="G104" s="1">
        <v>28</v>
      </c>
      <c r="H104" s="1" t="s">
        <v>17</v>
      </c>
      <c r="I104" s="1">
        <v>10</v>
      </c>
      <c r="J104" s="1" t="s">
        <v>17</v>
      </c>
      <c r="K104" s="1">
        <v>53</v>
      </c>
      <c r="L104" s="1" t="s">
        <v>16</v>
      </c>
      <c r="M104" s="1">
        <v>42.139400000000002</v>
      </c>
      <c r="N104" s="1">
        <v>-83.192899999999995</v>
      </c>
    </row>
    <row r="105" spans="1:14" x14ac:dyDescent="0.25">
      <c r="A105" s="1" t="s">
        <v>24</v>
      </c>
      <c r="B105" s="1" t="s">
        <v>133</v>
      </c>
      <c r="C105" s="1">
        <v>53</v>
      </c>
      <c r="D105" s="1" t="s">
        <v>16</v>
      </c>
      <c r="E105" s="1">
        <v>1</v>
      </c>
      <c r="F105" s="1" t="s">
        <v>17</v>
      </c>
      <c r="G105" s="1">
        <v>28</v>
      </c>
      <c r="H105" s="1" t="s">
        <v>17</v>
      </c>
      <c r="I105" s="1">
        <v>10</v>
      </c>
      <c r="J105" s="1" t="s">
        <v>17</v>
      </c>
      <c r="K105" s="1">
        <v>53</v>
      </c>
      <c r="L105" s="1" t="s">
        <v>16</v>
      </c>
      <c r="M105" s="1">
        <v>39.479199999999999</v>
      </c>
      <c r="N105" s="1">
        <v>-84.462000000000003</v>
      </c>
    </row>
    <row r="106" spans="1:14" x14ac:dyDescent="0.25">
      <c r="A106" s="1" t="s">
        <v>24</v>
      </c>
      <c r="B106" s="1" t="s">
        <v>134</v>
      </c>
      <c r="C106" s="1">
        <v>56</v>
      </c>
      <c r="D106" s="1" t="s">
        <v>16</v>
      </c>
      <c r="E106" s="1">
        <v>0</v>
      </c>
      <c r="F106" s="1" t="s">
        <v>17</v>
      </c>
      <c r="G106" s="1">
        <v>23</v>
      </c>
      <c r="H106" s="1" t="s">
        <v>17</v>
      </c>
      <c r="I106" s="1">
        <v>0</v>
      </c>
      <c r="J106" s="1" t="s">
        <v>17</v>
      </c>
      <c r="K106" s="1">
        <v>56</v>
      </c>
      <c r="L106" s="1" t="s">
        <v>16</v>
      </c>
      <c r="M106" s="1">
        <v>18.3599</v>
      </c>
      <c r="N106" s="1">
        <v>-66.009600000000006</v>
      </c>
    </row>
    <row r="107" spans="1:14" x14ac:dyDescent="0.25">
      <c r="A107" s="1" t="s">
        <v>135</v>
      </c>
      <c r="B107" s="1" t="s">
        <v>136</v>
      </c>
      <c r="C107" s="1">
        <v>57</v>
      </c>
      <c r="D107" s="1" t="s">
        <v>16</v>
      </c>
      <c r="E107" s="1">
        <v>1</v>
      </c>
      <c r="F107" s="1" t="s">
        <v>17</v>
      </c>
      <c r="G107" s="1">
        <v>26</v>
      </c>
      <c r="H107" s="1" t="s">
        <v>17</v>
      </c>
      <c r="I107" s="1">
        <v>3</v>
      </c>
      <c r="J107" s="1" t="s">
        <v>17</v>
      </c>
      <c r="K107" s="1">
        <v>57</v>
      </c>
      <c r="L107" s="1" t="s">
        <v>16</v>
      </c>
      <c r="M107" s="1">
        <v>53.2667</v>
      </c>
      <c r="N107" s="1">
        <v>-7.5</v>
      </c>
    </row>
    <row r="108" spans="1:14" x14ac:dyDescent="0.25">
      <c r="A108" s="1" t="s">
        <v>137</v>
      </c>
      <c r="B108" s="1" t="s">
        <v>138</v>
      </c>
      <c r="C108" s="1">
        <v>62</v>
      </c>
      <c r="D108" s="1" t="s">
        <v>16</v>
      </c>
      <c r="E108" s="1">
        <v>0</v>
      </c>
      <c r="F108" s="1" t="s">
        <v>17</v>
      </c>
      <c r="G108" s="1">
        <v>35</v>
      </c>
      <c r="H108" s="1" t="s">
        <v>17</v>
      </c>
      <c r="I108" s="1">
        <v>0</v>
      </c>
      <c r="J108" s="1" t="s">
        <v>17</v>
      </c>
      <c r="K108" s="1">
        <v>62</v>
      </c>
      <c r="L108" s="1" t="s">
        <v>16</v>
      </c>
      <c r="M108" s="1">
        <v>39.106400000000001</v>
      </c>
      <c r="N108" s="1">
        <v>39.547199999999997</v>
      </c>
    </row>
    <row r="109" spans="1:14" x14ac:dyDescent="0.25">
      <c r="A109" s="1" t="s">
        <v>24</v>
      </c>
      <c r="B109" s="1" t="s">
        <v>139</v>
      </c>
      <c r="C109" s="1">
        <v>49</v>
      </c>
      <c r="D109" s="1" t="s">
        <v>17</v>
      </c>
      <c r="E109" s="1">
        <v>1</v>
      </c>
      <c r="F109" s="1" t="s">
        <v>17</v>
      </c>
      <c r="G109" s="1">
        <v>27</v>
      </c>
      <c r="H109" s="1" t="s">
        <v>17</v>
      </c>
      <c r="I109" s="1">
        <v>4</v>
      </c>
      <c r="J109" s="1" t="s">
        <v>17</v>
      </c>
      <c r="K109" s="1">
        <v>49</v>
      </c>
      <c r="L109" s="1" t="s">
        <v>17</v>
      </c>
      <c r="M109" s="1">
        <v>44.156500000000001</v>
      </c>
      <c r="N109" s="1">
        <v>-87.582400000000007</v>
      </c>
    </row>
    <row r="110" spans="1:14" x14ac:dyDescent="0.25">
      <c r="A110" s="1" t="s">
        <v>14</v>
      </c>
      <c r="B110" s="1" t="s">
        <v>140</v>
      </c>
      <c r="C110" s="1">
        <v>34</v>
      </c>
      <c r="D110" s="1" t="s">
        <v>17</v>
      </c>
      <c r="E110" s="1">
        <v>1</v>
      </c>
      <c r="F110" s="1" t="s">
        <v>17</v>
      </c>
      <c r="G110" s="1">
        <v>34</v>
      </c>
      <c r="H110" s="1" t="s">
        <v>17</v>
      </c>
      <c r="I110" s="1">
        <v>0</v>
      </c>
      <c r="J110" s="1" t="s">
        <v>17</v>
      </c>
      <c r="K110" s="1">
        <v>32</v>
      </c>
      <c r="L110" s="1" t="s">
        <v>17</v>
      </c>
      <c r="M110" s="1">
        <v>55.866700000000002</v>
      </c>
      <c r="N110" s="1">
        <v>72.2</v>
      </c>
    </row>
    <row r="111" spans="1:14" x14ac:dyDescent="0.25">
      <c r="A111" s="1" t="s">
        <v>61</v>
      </c>
      <c r="B111" s="1" t="s">
        <v>141</v>
      </c>
      <c r="C111" s="1">
        <v>163</v>
      </c>
      <c r="D111" s="1" t="s">
        <v>39</v>
      </c>
      <c r="E111" s="1">
        <v>2</v>
      </c>
      <c r="F111" s="1" t="s">
        <v>17</v>
      </c>
      <c r="G111" s="1">
        <v>92</v>
      </c>
      <c r="H111" s="1" t="s">
        <v>16</v>
      </c>
      <c r="I111" s="1">
        <v>0</v>
      </c>
      <c r="J111" s="1" t="s">
        <v>17</v>
      </c>
      <c r="K111" s="1">
        <v>163</v>
      </c>
      <c r="L111" s="1" t="s">
        <v>39</v>
      </c>
      <c r="M111" s="1">
        <v>23.524699999999999</v>
      </c>
      <c r="N111" s="1">
        <v>80.837199999999996</v>
      </c>
    </row>
    <row r="112" spans="1:14" x14ac:dyDescent="0.25">
      <c r="A112" s="1" t="s">
        <v>24</v>
      </c>
      <c r="B112" s="1" t="s">
        <v>142</v>
      </c>
      <c r="C112" s="1">
        <v>126</v>
      </c>
      <c r="D112" s="1" t="s">
        <v>68</v>
      </c>
      <c r="E112" s="1">
        <v>4</v>
      </c>
      <c r="F112" s="1" t="s">
        <v>17</v>
      </c>
      <c r="G112" s="1">
        <v>3</v>
      </c>
      <c r="H112" s="1" t="s">
        <v>17</v>
      </c>
      <c r="I112" s="1">
        <v>36</v>
      </c>
      <c r="J112" s="1" t="s">
        <v>17</v>
      </c>
      <c r="K112" s="1">
        <v>126</v>
      </c>
      <c r="L112" s="1" t="s">
        <v>68</v>
      </c>
      <c r="M112" s="1">
        <v>33.920900000000003</v>
      </c>
      <c r="N112" s="1">
        <v>-118.23560000000001</v>
      </c>
    </row>
    <row r="113" spans="1:14" x14ac:dyDescent="0.25">
      <c r="A113" s="1" t="s">
        <v>24</v>
      </c>
      <c r="B113" s="1" t="s">
        <v>142</v>
      </c>
      <c r="C113" s="1">
        <v>126</v>
      </c>
      <c r="D113" s="1" t="s">
        <v>68</v>
      </c>
      <c r="E113" s="1">
        <v>4</v>
      </c>
      <c r="F113" s="1" t="s">
        <v>17</v>
      </c>
      <c r="G113" s="1">
        <v>3</v>
      </c>
      <c r="H113" s="1" t="s">
        <v>17</v>
      </c>
      <c r="I113" s="1">
        <v>36</v>
      </c>
      <c r="J113" s="1" t="s">
        <v>17</v>
      </c>
      <c r="K113" s="1">
        <v>126</v>
      </c>
      <c r="L113" s="1" t="s">
        <v>68</v>
      </c>
      <c r="M113" s="1">
        <v>41.764099999999999</v>
      </c>
      <c r="N113" s="1">
        <v>-87.945400000000006</v>
      </c>
    </row>
    <row r="114" spans="1:14" x14ac:dyDescent="0.25">
      <c r="A114" s="1" t="s">
        <v>24</v>
      </c>
      <c r="B114" s="1" t="s">
        <v>143</v>
      </c>
      <c r="C114" s="1">
        <v>63</v>
      </c>
      <c r="D114" s="1" t="s">
        <v>16</v>
      </c>
      <c r="E114" s="1">
        <v>2</v>
      </c>
      <c r="F114" s="1" t="s">
        <v>17</v>
      </c>
      <c r="G114" s="1">
        <v>9</v>
      </c>
      <c r="H114" s="1" t="s">
        <v>17</v>
      </c>
      <c r="I114" s="1">
        <v>22</v>
      </c>
      <c r="J114" s="1" t="s">
        <v>17</v>
      </c>
      <c r="K114" s="1">
        <v>63</v>
      </c>
      <c r="L114" s="1" t="s">
        <v>16</v>
      </c>
      <c r="M114" s="1">
        <v>42.077100000000002</v>
      </c>
      <c r="N114" s="1">
        <v>-87.728200000000001</v>
      </c>
    </row>
    <row r="115" spans="1:14" x14ac:dyDescent="0.25">
      <c r="A115" s="1" t="s">
        <v>24</v>
      </c>
      <c r="B115" s="1" t="s">
        <v>144</v>
      </c>
      <c r="C115" s="1">
        <v>53</v>
      </c>
      <c r="D115" s="1" t="s">
        <v>16</v>
      </c>
      <c r="E115" s="1">
        <v>2</v>
      </c>
      <c r="F115" s="1" t="s">
        <v>17</v>
      </c>
      <c r="G115" s="1">
        <v>27</v>
      </c>
      <c r="H115" s="1" t="s">
        <v>17</v>
      </c>
      <c r="I115" s="1">
        <v>10</v>
      </c>
      <c r="J115" s="1" t="s">
        <v>17</v>
      </c>
      <c r="K115" s="1">
        <v>53</v>
      </c>
      <c r="L115" s="1" t="s">
        <v>16</v>
      </c>
      <c r="M115" s="1">
        <v>38.939500000000002</v>
      </c>
      <c r="N115" s="1">
        <v>-77.284199999999998</v>
      </c>
    </row>
    <row r="116" spans="1:14" x14ac:dyDescent="0.25">
      <c r="A116" s="1" t="s">
        <v>24</v>
      </c>
      <c r="B116" s="1" t="s">
        <v>145</v>
      </c>
      <c r="C116" s="1">
        <v>86</v>
      </c>
      <c r="D116" s="1" t="s">
        <v>16</v>
      </c>
      <c r="E116" s="1">
        <v>2</v>
      </c>
      <c r="F116" s="1" t="s">
        <v>17</v>
      </c>
      <c r="G116" s="1">
        <v>38</v>
      </c>
      <c r="H116" s="1" t="s">
        <v>17</v>
      </c>
      <c r="I116" s="1">
        <v>10</v>
      </c>
      <c r="J116" s="1" t="s">
        <v>17</v>
      </c>
      <c r="K116" s="1">
        <v>86</v>
      </c>
      <c r="L116" s="1" t="s">
        <v>16</v>
      </c>
      <c r="M116" s="1">
        <v>42.131999999999998</v>
      </c>
      <c r="N116" s="1">
        <v>-83.237399999999994</v>
      </c>
    </row>
    <row r="117" spans="1:14" x14ac:dyDescent="0.25">
      <c r="A117" s="1" t="s">
        <v>29</v>
      </c>
      <c r="B117" s="1" t="s">
        <v>146</v>
      </c>
      <c r="C117" s="1">
        <v>112</v>
      </c>
      <c r="D117" s="1" t="s">
        <v>68</v>
      </c>
      <c r="E117" s="1">
        <v>2</v>
      </c>
      <c r="F117" s="1" t="s">
        <v>17</v>
      </c>
      <c r="G117" s="1">
        <v>44</v>
      </c>
      <c r="H117" s="1" t="s">
        <v>17</v>
      </c>
      <c r="I117" s="1">
        <v>4</v>
      </c>
      <c r="J117" s="1" t="s">
        <v>17</v>
      </c>
      <c r="K117" s="1">
        <v>112</v>
      </c>
      <c r="L117" s="1" t="s">
        <v>68</v>
      </c>
      <c r="M117" s="1">
        <v>30.169699999999999</v>
      </c>
      <c r="N117" s="1">
        <v>121.26649999999999</v>
      </c>
    </row>
    <row r="118" spans="1:14" x14ac:dyDescent="0.25">
      <c r="A118" s="1" t="s">
        <v>29</v>
      </c>
      <c r="B118" s="1" t="s">
        <v>147</v>
      </c>
      <c r="C118" s="1">
        <v>155</v>
      </c>
      <c r="D118" s="1" t="s">
        <v>39</v>
      </c>
      <c r="E118" s="1">
        <v>3</v>
      </c>
      <c r="F118" s="1" t="s">
        <v>17</v>
      </c>
      <c r="G118" s="1">
        <v>155</v>
      </c>
      <c r="H118" s="1" t="s">
        <v>39</v>
      </c>
      <c r="I118" s="1">
        <v>2</v>
      </c>
      <c r="J118" s="1" t="s">
        <v>17</v>
      </c>
      <c r="K118" s="1">
        <v>151</v>
      </c>
      <c r="L118" s="1" t="s">
        <v>39</v>
      </c>
      <c r="M118" s="1">
        <v>33.393599999999999</v>
      </c>
      <c r="N118" s="1">
        <v>120.1339</v>
      </c>
    </row>
    <row r="119" spans="1:14" x14ac:dyDescent="0.25">
      <c r="A119" s="1" t="s">
        <v>148</v>
      </c>
      <c r="B119" s="1" t="s">
        <v>149</v>
      </c>
      <c r="C119" s="1">
        <v>121</v>
      </c>
      <c r="D119" s="1" t="s">
        <v>68</v>
      </c>
      <c r="E119" s="1">
        <v>4</v>
      </c>
      <c r="F119" s="1" t="s">
        <v>17</v>
      </c>
      <c r="G119" s="1">
        <v>24</v>
      </c>
      <c r="H119" s="1" t="s">
        <v>17</v>
      </c>
      <c r="I119" s="1">
        <v>0</v>
      </c>
      <c r="J119" s="1" t="s">
        <v>17</v>
      </c>
      <c r="K119" s="1">
        <v>121</v>
      </c>
      <c r="L119" s="1" t="s">
        <v>68</v>
      </c>
      <c r="M119" s="1">
        <v>0.76749999999999996</v>
      </c>
      <c r="N119" s="1">
        <v>24.441400000000002</v>
      </c>
    </row>
    <row r="120" spans="1:14" x14ac:dyDescent="0.25">
      <c r="A120" s="1" t="s">
        <v>29</v>
      </c>
      <c r="B120" s="1" t="s">
        <v>150</v>
      </c>
      <c r="C120" s="1">
        <v>69</v>
      </c>
      <c r="D120" s="1" t="s">
        <v>16</v>
      </c>
      <c r="E120" s="1">
        <v>2</v>
      </c>
      <c r="F120" s="1" t="s">
        <v>17</v>
      </c>
      <c r="G120" s="1">
        <v>48</v>
      </c>
      <c r="H120" s="1" t="s">
        <v>17</v>
      </c>
      <c r="I120" s="1">
        <v>0</v>
      </c>
      <c r="J120" s="1" t="s">
        <v>17</v>
      </c>
      <c r="K120" s="1">
        <v>69</v>
      </c>
      <c r="L120" s="1" t="s">
        <v>16</v>
      </c>
      <c r="M120" s="1">
        <v>42.904400000000003</v>
      </c>
      <c r="N120" s="1">
        <v>129.5067</v>
      </c>
    </row>
    <row r="121" spans="1:14" x14ac:dyDescent="0.25">
      <c r="A121" s="1" t="s">
        <v>24</v>
      </c>
      <c r="B121" s="1" t="s">
        <v>151</v>
      </c>
      <c r="C121" s="1">
        <v>47</v>
      </c>
      <c r="D121" s="1" t="s">
        <v>17</v>
      </c>
      <c r="E121" s="1">
        <v>1</v>
      </c>
      <c r="F121" s="1" t="s">
        <v>17</v>
      </c>
      <c r="G121" s="1">
        <v>34</v>
      </c>
      <c r="H121" s="1" t="s">
        <v>17</v>
      </c>
      <c r="I121" s="1">
        <v>3</v>
      </c>
      <c r="J121" s="1" t="s">
        <v>17</v>
      </c>
      <c r="K121" s="1">
        <v>47</v>
      </c>
      <c r="L121" s="1" t="s">
        <v>17</v>
      </c>
      <c r="M121" s="1">
        <v>42.890099999999997</v>
      </c>
      <c r="N121" s="1">
        <v>-97.392700000000005</v>
      </c>
    </row>
    <row r="122" spans="1:14" x14ac:dyDescent="0.25">
      <c r="A122" s="1" t="s">
        <v>86</v>
      </c>
      <c r="B122" s="1" t="s">
        <v>152</v>
      </c>
      <c r="C122" s="1">
        <v>69</v>
      </c>
      <c r="D122" s="1" t="s">
        <v>16</v>
      </c>
      <c r="E122" s="1">
        <v>1</v>
      </c>
      <c r="F122" s="1" t="s">
        <v>17</v>
      </c>
      <c r="G122" s="1">
        <v>34</v>
      </c>
      <c r="H122" s="1" t="s">
        <v>17</v>
      </c>
      <c r="I122" s="1">
        <v>4</v>
      </c>
      <c r="J122" s="1" t="s">
        <v>17</v>
      </c>
      <c r="K122" s="1">
        <v>69</v>
      </c>
      <c r="L122" s="1" t="s">
        <v>16</v>
      </c>
      <c r="M122" s="1">
        <v>50.966700000000003</v>
      </c>
      <c r="N122" s="1">
        <v>7.8666999999999998</v>
      </c>
    </row>
    <row r="123" spans="1:14" x14ac:dyDescent="0.25">
      <c r="A123" s="1" t="s">
        <v>26</v>
      </c>
      <c r="B123" s="1" t="s">
        <v>153</v>
      </c>
      <c r="C123" s="1">
        <v>64</v>
      </c>
      <c r="D123" s="1" t="s">
        <v>16</v>
      </c>
      <c r="E123" s="1">
        <v>1</v>
      </c>
      <c r="F123" s="1" t="s">
        <v>17</v>
      </c>
      <c r="G123" s="1">
        <v>32</v>
      </c>
      <c r="H123" s="1" t="s">
        <v>17</v>
      </c>
      <c r="I123" s="1">
        <v>6</v>
      </c>
      <c r="J123" s="1" t="s">
        <v>17</v>
      </c>
      <c r="K123" s="1">
        <v>64</v>
      </c>
      <c r="L123" s="1" t="s">
        <v>16</v>
      </c>
      <c r="M123" s="1">
        <v>51</v>
      </c>
      <c r="N123" s="1">
        <v>3.8833000000000002</v>
      </c>
    </row>
    <row r="124" spans="1:14" x14ac:dyDescent="0.25">
      <c r="A124" s="1" t="s">
        <v>154</v>
      </c>
      <c r="B124" s="1" t="s">
        <v>155</v>
      </c>
      <c r="C124" s="1">
        <v>20</v>
      </c>
      <c r="D124" s="1" t="s">
        <v>17</v>
      </c>
      <c r="E124" s="1">
        <v>1</v>
      </c>
      <c r="F124" s="1" t="s">
        <v>17</v>
      </c>
      <c r="G124" s="1">
        <v>20</v>
      </c>
      <c r="H124" s="1" t="s">
        <v>17</v>
      </c>
      <c r="I124" s="1">
        <v>1</v>
      </c>
      <c r="J124" s="1" t="s">
        <v>17</v>
      </c>
      <c r="K124" s="1">
        <v>10</v>
      </c>
      <c r="L124" s="1" t="s">
        <v>17</v>
      </c>
      <c r="M124" s="1">
        <v>60.7029</v>
      </c>
      <c r="N124" s="1">
        <v>-135.06909999999999</v>
      </c>
    </row>
    <row r="125" spans="1:14" x14ac:dyDescent="0.25">
      <c r="A125" s="1" t="s">
        <v>135</v>
      </c>
      <c r="B125" s="1" t="s">
        <v>156</v>
      </c>
      <c r="C125" s="1">
        <v>38</v>
      </c>
      <c r="D125" s="1" t="s">
        <v>17</v>
      </c>
      <c r="E125" s="1">
        <v>1</v>
      </c>
      <c r="F125" s="1" t="s">
        <v>17</v>
      </c>
      <c r="G125" s="1">
        <v>30</v>
      </c>
      <c r="H125" s="1" t="s">
        <v>17</v>
      </c>
      <c r="I125" s="1">
        <v>3</v>
      </c>
      <c r="J125" s="1" t="s">
        <v>17</v>
      </c>
      <c r="K125" s="1">
        <v>38</v>
      </c>
      <c r="L125" s="1" t="s">
        <v>17</v>
      </c>
      <c r="M125" s="1">
        <v>52.977899999999998</v>
      </c>
      <c r="N125" s="1">
        <v>-6.0330000000000004</v>
      </c>
    </row>
    <row r="126" spans="1:14" x14ac:dyDescent="0.25">
      <c r="A126" s="1" t="s">
        <v>157</v>
      </c>
      <c r="B126" s="1" t="s">
        <v>158</v>
      </c>
      <c r="C126" s="1">
        <v>59</v>
      </c>
      <c r="D126" s="1" t="s">
        <v>16</v>
      </c>
      <c r="E126" s="1">
        <v>1</v>
      </c>
      <c r="F126" s="1" t="s">
        <v>17</v>
      </c>
      <c r="G126" s="1">
        <v>27</v>
      </c>
      <c r="H126" s="1" t="s">
        <v>17</v>
      </c>
      <c r="I126" s="1">
        <v>3</v>
      </c>
      <c r="J126" s="1" t="s">
        <v>17</v>
      </c>
      <c r="K126" s="1">
        <v>59</v>
      </c>
      <c r="L126" s="1" t="s">
        <v>16</v>
      </c>
      <c r="M126" s="1">
        <v>47.466700000000003</v>
      </c>
      <c r="N126" s="1">
        <v>9.0500000000000007</v>
      </c>
    </row>
    <row r="127" spans="1:14" x14ac:dyDescent="0.25">
      <c r="A127" s="1" t="s">
        <v>86</v>
      </c>
      <c r="B127" s="1" t="s">
        <v>159</v>
      </c>
      <c r="C127" s="1">
        <v>67</v>
      </c>
      <c r="D127" s="1" t="s">
        <v>16</v>
      </c>
      <c r="E127" s="1">
        <v>1</v>
      </c>
      <c r="F127" s="1" t="s">
        <v>17</v>
      </c>
      <c r="G127" s="1">
        <v>30</v>
      </c>
      <c r="H127" s="1" t="s">
        <v>17</v>
      </c>
      <c r="I127" s="1">
        <v>5</v>
      </c>
      <c r="J127" s="1" t="s">
        <v>17</v>
      </c>
      <c r="K127" s="1">
        <v>67</v>
      </c>
      <c r="L127" s="1" t="s">
        <v>16</v>
      </c>
      <c r="M127" s="1">
        <v>52.9</v>
      </c>
      <c r="N127" s="1">
        <v>8.4332999999999991</v>
      </c>
    </row>
    <row r="128" spans="1:14" x14ac:dyDescent="0.25">
      <c r="A128" s="1" t="s">
        <v>24</v>
      </c>
      <c r="B128" s="1" t="s">
        <v>160</v>
      </c>
      <c r="C128" s="1">
        <v>75</v>
      </c>
      <c r="D128" s="1" t="s">
        <v>16</v>
      </c>
      <c r="E128" s="1">
        <v>2</v>
      </c>
      <c r="F128" s="1" t="s">
        <v>17</v>
      </c>
      <c r="G128" s="1">
        <v>13</v>
      </c>
      <c r="H128" s="1" t="s">
        <v>17</v>
      </c>
      <c r="I128" s="1">
        <v>16</v>
      </c>
      <c r="J128" s="1" t="s">
        <v>17</v>
      </c>
      <c r="K128" s="1">
        <v>75</v>
      </c>
      <c r="L128" s="1" t="s">
        <v>16</v>
      </c>
      <c r="M128" s="1">
        <v>41.239899999999999</v>
      </c>
      <c r="N128" s="1">
        <v>-77.037000000000006</v>
      </c>
    </row>
    <row r="129" spans="1:14" x14ac:dyDescent="0.25">
      <c r="A129" s="1" t="s">
        <v>24</v>
      </c>
      <c r="B129" s="1" t="s">
        <v>161</v>
      </c>
      <c r="C129" s="1">
        <v>60</v>
      </c>
      <c r="D129" s="1" t="s">
        <v>16</v>
      </c>
      <c r="E129" s="1">
        <v>2</v>
      </c>
      <c r="F129" s="1" t="s">
        <v>17</v>
      </c>
      <c r="G129" s="1">
        <v>18</v>
      </c>
      <c r="H129" s="1" t="s">
        <v>17</v>
      </c>
      <c r="I129" s="1">
        <v>21</v>
      </c>
      <c r="J129" s="1" t="s">
        <v>17</v>
      </c>
      <c r="K129" s="1">
        <v>60</v>
      </c>
      <c r="L129" s="1" t="s">
        <v>16</v>
      </c>
      <c r="M129" s="1">
        <v>42.423900000000003</v>
      </c>
      <c r="N129" s="1">
        <v>-88.184399999999997</v>
      </c>
    </row>
    <row r="130" spans="1:14" x14ac:dyDescent="0.25">
      <c r="A130" s="1" t="s">
        <v>162</v>
      </c>
      <c r="B130" s="1" t="s">
        <v>163</v>
      </c>
      <c r="C130" s="1">
        <v>36</v>
      </c>
      <c r="D130" s="1" t="s">
        <v>17</v>
      </c>
      <c r="E130" s="1">
        <v>1</v>
      </c>
      <c r="F130" s="1" t="s">
        <v>17</v>
      </c>
      <c r="G130" s="1">
        <v>36</v>
      </c>
      <c r="H130" s="1" t="s">
        <v>17</v>
      </c>
      <c r="I130" s="1">
        <v>0</v>
      </c>
      <c r="J130" s="1" t="s">
        <v>17</v>
      </c>
      <c r="K130" s="1">
        <v>25</v>
      </c>
      <c r="L130" s="1" t="s">
        <v>17</v>
      </c>
      <c r="M130" s="1">
        <v>55.833300000000001</v>
      </c>
      <c r="N130" s="1">
        <v>12.066599999999999</v>
      </c>
    </row>
    <row r="131" spans="1:14" x14ac:dyDescent="0.25">
      <c r="A131" s="1" t="s">
        <v>24</v>
      </c>
      <c r="B131" s="1" t="s">
        <v>164</v>
      </c>
      <c r="C131" s="1">
        <v>41</v>
      </c>
      <c r="D131" s="1" t="s">
        <v>17</v>
      </c>
      <c r="E131" s="1">
        <v>1</v>
      </c>
      <c r="F131" s="1" t="s">
        <v>17</v>
      </c>
      <c r="G131" s="1">
        <v>30</v>
      </c>
      <c r="H131" s="1" t="s">
        <v>17</v>
      </c>
      <c r="I131" s="1">
        <v>8</v>
      </c>
      <c r="J131" s="1" t="s">
        <v>17</v>
      </c>
      <c r="K131" s="1">
        <v>41</v>
      </c>
      <c r="L131" s="1" t="s">
        <v>17</v>
      </c>
      <c r="M131" s="1">
        <v>38.760100000000001</v>
      </c>
      <c r="N131" s="1">
        <v>-76.964200000000005</v>
      </c>
    </row>
    <row r="132" spans="1:14" x14ac:dyDescent="0.25">
      <c r="A132" s="1" t="s">
        <v>86</v>
      </c>
      <c r="B132" s="1" t="s">
        <v>165</v>
      </c>
      <c r="C132" s="1">
        <v>44</v>
      </c>
      <c r="D132" s="1" t="s">
        <v>17</v>
      </c>
      <c r="E132" s="1">
        <v>1</v>
      </c>
      <c r="F132" s="1" t="s">
        <v>17</v>
      </c>
      <c r="G132" s="1">
        <v>28</v>
      </c>
      <c r="H132" s="1" t="s">
        <v>17</v>
      </c>
      <c r="I132" s="1">
        <v>2</v>
      </c>
      <c r="J132" s="1" t="s">
        <v>17</v>
      </c>
      <c r="K132" s="1">
        <v>44</v>
      </c>
      <c r="L132" s="1" t="s">
        <v>17</v>
      </c>
      <c r="M132" s="1">
        <v>51.348399999999998</v>
      </c>
      <c r="N132" s="1">
        <v>9.5256000000000007</v>
      </c>
    </row>
    <row r="133" spans="1:14" x14ac:dyDescent="0.25">
      <c r="A133" s="1" t="s">
        <v>108</v>
      </c>
      <c r="B133" s="1" t="s">
        <v>166</v>
      </c>
      <c r="C133" s="1">
        <v>29</v>
      </c>
      <c r="D133" s="1" t="s">
        <v>17</v>
      </c>
      <c r="E133" s="1">
        <v>1</v>
      </c>
      <c r="F133" s="1" t="s">
        <v>17</v>
      </c>
      <c r="G133" s="1">
        <v>26</v>
      </c>
      <c r="H133" s="1" t="s">
        <v>17</v>
      </c>
      <c r="I133" s="1">
        <v>1</v>
      </c>
      <c r="J133" s="1" t="s">
        <v>17</v>
      </c>
      <c r="K133" s="1">
        <v>29</v>
      </c>
      <c r="L133" s="1" t="s">
        <v>17</v>
      </c>
      <c r="M133" s="1">
        <v>43.341999999999999</v>
      </c>
      <c r="N133" s="1">
        <v>142.38319999999999</v>
      </c>
    </row>
    <row r="134" spans="1:14" x14ac:dyDescent="0.25">
      <c r="A134" s="1" t="s">
        <v>29</v>
      </c>
      <c r="B134" s="1" t="s">
        <v>167</v>
      </c>
      <c r="C134" s="1">
        <v>168</v>
      </c>
      <c r="D134" s="1" t="s">
        <v>39</v>
      </c>
      <c r="E134" s="1">
        <v>3</v>
      </c>
      <c r="F134" s="1" t="s">
        <v>17</v>
      </c>
      <c r="G134" s="1">
        <v>168</v>
      </c>
      <c r="H134" s="1" t="s">
        <v>39</v>
      </c>
      <c r="I134" s="1">
        <v>5</v>
      </c>
      <c r="J134" s="1" t="s">
        <v>17</v>
      </c>
      <c r="K134" s="1">
        <v>99</v>
      </c>
      <c r="L134" s="1" t="s">
        <v>16</v>
      </c>
      <c r="M134" s="1">
        <v>27.981400000000001</v>
      </c>
      <c r="N134" s="1">
        <v>116.35769999999999</v>
      </c>
    </row>
    <row r="135" spans="1:14" x14ac:dyDescent="0.25">
      <c r="A135" s="1" t="s">
        <v>29</v>
      </c>
      <c r="B135" s="1" t="s">
        <v>167</v>
      </c>
      <c r="C135" s="1">
        <v>168</v>
      </c>
      <c r="D135" s="1" t="s">
        <v>39</v>
      </c>
      <c r="E135" s="1">
        <v>3</v>
      </c>
      <c r="F135" s="1" t="s">
        <v>17</v>
      </c>
      <c r="G135" s="1">
        <v>168</v>
      </c>
      <c r="H135" s="1" t="s">
        <v>39</v>
      </c>
      <c r="I135" s="1">
        <v>5</v>
      </c>
      <c r="J135" s="1" t="s">
        <v>17</v>
      </c>
      <c r="K135" s="1">
        <v>99</v>
      </c>
      <c r="L135" s="1" t="s">
        <v>16</v>
      </c>
      <c r="M135" s="1">
        <v>26.076899999999998</v>
      </c>
      <c r="N135" s="1">
        <v>119.29170000000001</v>
      </c>
    </row>
    <row r="136" spans="1:14" x14ac:dyDescent="0.25">
      <c r="A136" s="1" t="s">
        <v>55</v>
      </c>
      <c r="B136" s="1" t="s">
        <v>168</v>
      </c>
      <c r="C136" s="1">
        <v>25</v>
      </c>
      <c r="D136" s="1" t="s">
        <v>17</v>
      </c>
      <c r="E136" s="1">
        <v>1</v>
      </c>
      <c r="F136" s="1" t="s">
        <v>17</v>
      </c>
      <c r="G136" s="1">
        <v>25</v>
      </c>
      <c r="H136" s="1" t="s">
        <v>17</v>
      </c>
      <c r="I136" s="1">
        <v>3</v>
      </c>
      <c r="J136" s="1" t="s">
        <v>17</v>
      </c>
      <c r="K136" s="1">
        <v>23</v>
      </c>
      <c r="L136" s="1" t="s">
        <v>17</v>
      </c>
      <c r="M136" s="1">
        <v>55.619399999999999</v>
      </c>
      <c r="N136" s="1">
        <v>-2.8033000000000001</v>
      </c>
    </row>
    <row r="137" spans="1:14" x14ac:dyDescent="0.25">
      <c r="A137" s="1" t="s">
        <v>86</v>
      </c>
      <c r="B137" s="1" t="s">
        <v>169</v>
      </c>
      <c r="C137" s="1">
        <v>41</v>
      </c>
      <c r="D137" s="1" t="s">
        <v>17</v>
      </c>
      <c r="E137" s="1">
        <v>1</v>
      </c>
      <c r="F137" s="1" t="s">
        <v>17</v>
      </c>
      <c r="G137" s="1">
        <v>26</v>
      </c>
      <c r="H137" s="1" t="s">
        <v>17</v>
      </c>
      <c r="I137" s="1">
        <v>4</v>
      </c>
      <c r="J137" s="1" t="s">
        <v>17</v>
      </c>
      <c r="K137" s="1">
        <v>41</v>
      </c>
      <c r="L137" s="1" t="s">
        <v>17</v>
      </c>
      <c r="M137" s="1">
        <v>50.9831</v>
      </c>
      <c r="N137" s="1">
        <v>6</v>
      </c>
    </row>
    <row r="138" spans="1:14" x14ac:dyDescent="0.25">
      <c r="A138" s="1" t="s">
        <v>86</v>
      </c>
      <c r="B138" s="1" t="s">
        <v>170</v>
      </c>
      <c r="C138" s="1">
        <v>36</v>
      </c>
      <c r="D138" s="1" t="s">
        <v>17</v>
      </c>
      <c r="E138" s="1">
        <v>0</v>
      </c>
      <c r="F138" s="1" t="s">
        <v>17</v>
      </c>
      <c r="G138" s="1">
        <v>33</v>
      </c>
      <c r="H138" s="1" t="s">
        <v>17</v>
      </c>
      <c r="I138" s="1">
        <v>1</v>
      </c>
      <c r="J138" s="1" t="s">
        <v>17</v>
      </c>
      <c r="K138" s="1">
        <v>36</v>
      </c>
      <c r="L138" s="1" t="s">
        <v>17</v>
      </c>
      <c r="M138" s="1">
        <v>52.418300000000002</v>
      </c>
      <c r="N138" s="1">
        <v>9.5981000000000005</v>
      </c>
    </row>
    <row r="139" spans="1:14" x14ac:dyDescent="0.25">
      <c r="A139" s="1" t="s">
        <v>171</v>
      </c>
      <c r="B139" s="1" t="s">
        <v>172</v>
      </c>
      <c r="C139" s="1">
        <v>59</v>
      </c>
      <c r="D139" s="1" t="s">
        <v>16</v>
      </c>
      <c r="E139" s="1">
        <v>2</v>
      </c>
      <c r="F139" s="1" t="s">
        <v>17</v>
      </c>
      <c r="G139" s="1">
        <v>12</v>
      </c>
      <c r="H139" s="1" t="s">
        <v>17</v>
      </c>
      <c r="I139" s="1">
        <v>0</v>
      </c>
      <c r="J139" s="1" t="s">
        <v>17</v>
      </c>
      <c r="K139" s="1">
        <v>59</v>
      </c>
      <c r="L139" s="1" t="s">
        <v>16</v>
      </c>
      <c r="M139" s="1">
        <v>9.3000000000000007</v>
      </c>
      <c r="N139" s="1">
        <v>13.4</v>
      </c>
    </row>
    <row r="140" spans="1:14" x14ac:dyDescent="0.25">
      <c r="A140" s="1" t="s">
        <v>31</v>
      </c>
      <c r="B140" s="1" t="s">
        <v>173</v>
      </c>
      <c r="C140" s="1">
        <v>35</v>
      </c>
      <c r="D140" s="1" t="s">
        <v>17</v>
      </c>
      <c r="E140" s="1">
        <v>0</v>
      </c>
      <c r="F140" s="1" t="s">
        <v>17</v>
      </c>
      <c r="G140" s="1">
        <v>33</v>
      </c>
      <c r="H140" s="1" t="s">
        <v>17</v>
      </c>
      <c r="I140" s="1">
        <v>2</v>
      </c>
      <c r="J140" s="1" t="s">
        <v>17</v>
      </c>
      <c r="K140" s="1">
        <v>35</v>
      </c>
      <c r="L140" s="1" t="s">
        <v>17</v>
      </c>
      <c r="M140" s="1">
        <v>51.7</v>
      </c>
      <c r="N140" s="1">
        <v>4.8586</v>
      </c>
    </row>
    <row r="141" spans="1:14" x14ac:dyDescent="0.25">
      <c r="A141" s="1" t="s">
        <v>174</v>
      </c>
      <c r="B141" s="1" t="s">
        <v>175</v>
      </c>
      <c r="C141" s="1">
        <v>29</v>
      </c>
      <c r="D141" s="1" t="s">
        <v>17</v>
      </c>
      <c r="E141" s="1">
        <v>0</v>
      </c>
      <c r="F141" s="1" t="s">
        <v>17</v>
      </c>
      <c r="G141" s="1">
        <v>29</v>
      </c>
      <c r="H141" s="1" t="s">
        <v>17</v>
      </c>
      <c r="I141" s="1">
        <v>0</v>
      </c>
      <c r="J141" s="1" t="s">
        <v>17</v>
      </c>
      <c r="K141" s="1">
        <v>13</v>
      </c>
      <c r="L141" s="1" t="s">
        <v>17</v>
      </c>
      <c r="M141" s="1">
        <v>-28.7744</v>
      </c>
      <c r="N141" s="1">
        <v>114.60890000000001</v>
      </c>
    </row>
    <row r="142" spans="1:14" x14ac:dyDescent="0.25">
      <c r="A142" s="1" t="s">
        <v>86</v>
      </c>
      <c r="B142" s="1" t="s">
        <v>176</v>
      </c>
      <c r="C142" s="1">
        <v>51</v>
      </c>
      <c r="D142" s="1" t="s">
        <v>16</v>
      </c>
      <c r="E142" s="1">
        <v>1</v>
      </c>
      <c r="F142" s="1" t="s">
        <v>17</v>
      </c>
      <c r="G142" s="1">
        <v>29</v>
      </c>
      <c r="H142" s="1" t="s">
        <v>17</v>
      </c>
      <c r="I142" s="1">
        <v>3</v>
      </c>
      <c r="J142" s="1" t="s">
        <v>17</v>
      </c>
      <c r="K142" s="1">
        <v>51</v>
      </c>
      <c r="L142" s="1" t="s">
        <v>16</v>
      </c>
      <c r="M142" s="1">
        <v>49.216700000000003</v>
      </c>
      <c r="N142" s="1">
        <v>8.3666999999999998</v>
      </c>
    </row>
    <row r="143" spans="1:14" x14ac:dyDescent="0.25">
      <c r="A143" s="1" t="s">
        <v>40</v>
      </c>
      <c r="B143" s="1" t="s">
        <v>177</v>
      </c>
      <c r="C143" s="1">
        <v>103</v>
      </c>
      <c r="D143" s="1" t="s">
        <v>68</v>
      </c>
      <c r="E143" s="1">
        <v>4</v>
      </c>
      <c r="F143" s="1" t="s">
        <v>17</v>
      </c>
      <c r="G143" s="1">
        <v>9</v>
      </c>
      <c r="H143" s="1" t="s">
        <v>17</v>
      </c>
      <c r="I143" s="1">
        <v>6</v>
      </c>
      <c r="J143" s="1" t="s">
        <v>17</v>
      </c>
      <c r="K143" s="1">
        <v>103</v>
      </c>
      <c r="L143" s="1" t="s">
        <v>68</v>
      </c>
      <c r="M143" s="1">
        <v>4.3049999999999997</v>
      </c>
      <c r="N143" s="1">
        <v>-74.801699999999997</v>
      </c>
    </row>
    <row r="144" spans="1:14" x14ac:dyDescent="0.25">
      <c r="A144" s="1" t="s">
        <v>55</v>
      </c>
      <c r="B144" s="1" t="s">
        <v>178</v>
      </c>
      <c r="C144" s="1">
        <v>35</v>
      </c>
      <c r="D144" s="1" t="s">
        <v>17</v>
      </c>
      <c r="E144" s="1">
        <v>1</v>
      </c>
      <c r="F144" s="1" t="s">
        <v>17</v>
      </c>
      <c r="G144" s="1">
        <v>30</v>
      </c>
      <c r="H144" s="1" t="s">
        <v>17</v>
      </c>
      <c r="I144" s="1">
        <v>4</v>
      </c>
      <c r="J144" s="1" t="s">
        <v>17</v>
      </c>
      <c r="K144" s="1">
        <v>35</v>
      </c>
      <c r="L144" s="1" t="s">
        <v>17</v>
      </c>
      <c r="M144" s="1">
        <v>53.4758</v>
      </c>
      <c r="N144" s="1">
        <v>-2.5943000000000001</v>
      </c>
    </row>
    <row r="145" spans="1:14" x14ac:dyDescent="0.25">
      <c r="A145" s="1" t="s">
        <v>179</v>
      </c>
      <c r="B145" s="1" t="s">
        <v>180</v>
      </c>
      <c r="C145" s="1">
        <v>27</v>
      </c>
      <c r="D145" s="1" t="s">
        <v>17</v>
      </c>
      <c r="E145" s="1">
        <v>0</v>
      </c>
      <c r="F145" s="1" t="s">
        <v>17</v>
      </c>
      <c r="G145" s="1">
        <v>27</v>
      </c>
      <c r="H145" s="1" t="s">
        <v>17</v>
      </c>
      <c r="I145" s="1">
        <v>2</v>
      </c>
      <c r="J145" s="1" t="s">
        <v>17</v>
      </c>
      <c r="K145" s="1">
        <v>21</v>
      </c>
      <c r="L145" s="1" t="s">
        <v>17</v>
      </c>
      <c r="M145" s="1">
        <v>41.15</v>
      </c>
      <c r="N145" s="1">
        <v>-8.5333000000000006</v>
      </c>
    </row>
    <row r="146" spans="1:14" x14ac:dyDescent="0.25">
      <c r="A146" s="1" t="s">
        <v>179</v>
      </c>
      <c r="B146" s="1" t="s">
        <v>180</v>
      </c>
      <c r="C146" s="1">
        <v>27</v>
      </c>
      <c r="D146" s="1" t="s">
        <v>17</v>
      </c>
      <c r="E146" s="1">
        <v>0</v>
      </c>
      <c r="F146" s="1" t="s">
        <v>17</v>
      </c>
      <c r="G146" s="1">
        <v>27</v>
      </c>
      <c r="H146" s="1" t="s">
        <v>17</v>
      </c>
      <c r="I146" s="1">
        <v>2</v>
      </c>
      <c r="J146" s="1" t="s">
        <v>17</v>
      </c>
      <c r="K146" s="1">
        <v>21</v>
      </c>
      <c r="L146" s="1" t="s">
        <v>17</v>
      </c>
      <c r="M146" s="1">
        <v>42.1111</v>
      </c>
      <c r="N146" s="1">
        <v>-8.7611000000000008</v>
      </c>
    </row>
    <row r="147" spans="1:14" x14ac:dyDescent="0.25">
      <c r="A147" s="1" t="s">
        <v>61</v>
      </c>
      <c r="B147" s="1" t="s">
        <v>181</v>
      </c>
      <c r="C147" s="1">
        <v>307</v>
      </c>
      <c r="D147" s="1" t="s">
        <v>182</v>
      </c>
      <c r="E147" s="1">
        <v>1</v>
      </c>
      <c r="F147" s="1" t="s">
        <v>17</v>
      </c>
      <c r="G147" s="1">
        <v>45</v>
      </c>
      <c r="H147" s="1" t="s">
        <v>17</v>
      </c>
      <c r="I147" s="1">
        <v>0</v>
      </c>
      <c r="J147" s="1" t="s">
        <v>17</v>
      </c>
      <c r="K147" s="1">
        <v>307</v>
      </c>
      <c r="L147" s="1" t="s">
        <v>182</v>
      </c>
      <c r="M147" s="1">
        <v>24.378499999999999</v>
      </c>
      <c r="N147" s="1">
        <v>81.296400000000006</v>
      </c>
    </row>
    <row r="148" spans="1:14" x14ac:dyDescent="0.25">
      <c r="A148" s="1" t="s">
        <v>24</v>
      </c>
      <c r="B148" s="1" t="s">
        <v>183</v>
      </c>
      <c r="C148" s="1">
        <v>61</v>
      </c>
      <c r="D148" s="1" t="s">
        <v>16</v>
      </c>
      <c r="E148" s="1">
        <v>2</v>
      </c>
      <c r="F148" s="1" t="s">
        <v>17</v>
      </c>
      <c r="G148" s="1">
        <v>26</v>
      </c>
      <c r="H148" s="1" t="s">
        <v>17</v>
      </c>
      <c r="I148" s="1">
        <v>16</v>
      </c>
      <c r="J148" s="1" t="s">
        <v>17</v>
      </c>
      <c r="K148" s="1">
        <v>61</v>
      </c>
      <c r="L148" s="1" t="s">
        <v>16</v>
      </c>
      <c r="M148" s="1">
        <v>42.064</v>
      </c>
      <c r="N148" s="1">
        <v>-88.146799999999999</v>
      </c>
    </row>
    <row r="149" spans="1:14" x14ac:dyDescent="0.25">
      <c r="A149" s="1" t="s">
        <v>24</v>
      </c>
      <c r="B149" s="1" t="s">
        <v>184</v>
      </c>
      <c r="C149" s="1">
        <v>42</v>
      </c>
      <c r="D149" s="1" t="s">
        <v>17</v>
      </c>
      <c r="E149" s="1">
        <v>1</v>
      </c>
      <c r="F149" s="1" t="s">
        <v>17</v>
      </c>
      <c r="G149" s="1">
        <v>42</v>
      </c>
      <c r="H149" s="1" t="s">
        <v>17</v>
      </c>
      <c r="I149" s="1">
        <v>2</v>
      </c>
      <c r="J149" s="1" t="s">
        <v>17</v>
      </c>
      <c r="K149" s="1">
        <v>37</v>
      </c>
      <c r="L149" s="1" t="s">
        <v>17</v>
      </c>
      <c r="M149" s="1">
        <v>35.6526</v>
      </c>
      <c r="N149" s="1">
        <v>-78.8399</v>
      </c>
    </row>
    <row r="150" spans="1:14" x14ac:dyDescent="0.25">
      <c r="A150" s="1" t="s">
        <v>24</v>
      </c>
      <c r="B150" s="1" t="s">
        <v>184</v>
      </c>
      <c r="C150" s="1">
        <v>42</v>
      </c>
      <c r="D150" s="1" t="s">
        <v>17</v>
      </c>
      <c r="E150" s="1">
        <v>1</v>
      </c>
      <c r="F150" s="1" t="s">
        <v>17</v>
      </c>
      <c r="G150" s="1">
        <v>42</v>
      </c>
      <c r="H150" s="1" t="s">
        <v>17</v>
      </c>
      <c r="I150" s="1">
        <v>2</v>
      </c>
      <c r="J150" s="1" t="s">
        <v>17</v>
      </c>
      <c r="K150" s="1">
        <v>37</v>
      </c>
      <c r="L150" s="1" t="s">
        <v>17</v>
      </c>
      <c r="M150" s="1">
        <v>34.168100000000003</v>
      </c>
      <c r="N150" s="1">
        <v>-84.484700000000004</v>
      </c>
    </row>
    <row r="151" spans="1:14" x14ac:dyDescent="0.25">
      <c r="A151" s="1" t="s">
        <v>86</v>
      </c>
      <c r="B151" s="1" t="s">
        <v>185</v>
      </c>
      <c r="C151" s="1">
        <v>42</v>
      </c>
      <c r="D151" s="1" t="s">
        <v>17</v>
      </c>
      <c r="E151" s="1">
        <v>0</v>
      </c>
      <c r="F151" s="1" t="s">
        <v>17</v>
      </c>
      <c r="G151" s="1">
        <v>32</v>
      </c>
      <c r="H151" s="1" t="s">
        <v>17</v>
      </c>
      <c r="I151" s="1">
        <v>1</v>
      </c>
      <c r="J151" s="1" t="s">
        <v>17</v>
      </c>
      <c r="K151" s="1">
        <v>42</v>
      </c>
      <c r="L151" s="1" t="s">
        <v>17</v>
      </c>
      <c r="M151" s="1">
        <v>51.829700000000003</v>
      </c>
      <c r="N151" s="1">
        <v>9.4482999999999997</v>
      </c>
    </row>
    <row r="152" spans="1:14" x14ac:dyDescent="0.25">
      <c r="A152" s="1" t="s">
        <v>186</v>
      </c>
      <c r="B152" s="1" t="s">
        <v>187</v>
      </c>
      <c r="C152" s="1">
        <v>102</v>
      </c>
      <c r="D152" s="1" t="s">
        <v>68</v>
      </c>
      <c r="E152" s="1">
        <v>1</v>
      </c>
      <c r="F152" s="1" t="s">
        <v>17</v>
      </c>
      <c r="G152" s="1">
        <v>23</v>
      </c>
      <c r="H152" s="1" t="s">
        <v>17</v>
      </c>
      <c r="I152" s="1">
        <v>0</v>
      </c>
      <c r="J152" s="1" t="s">
        <v>17</v>
      </c>
      <c r="K152" s="1">
        <v>102</v>
      </c>
      <c r="L152" s="1" t="s">
        <v>68</v>
      </c>
      <c r="M152" s="1">
        <v>8.15</v>
      </c>
      <c r="N152" s="1">
        <v>39.35</v>
      </c>
    </row>
    <row r="153" spans="1:14" x14ac:dyDescent="0.25">
      <c r="A153" s="1" t="s">
        <v>20</v>
      </c>
      <c r="B153" s="1" t="s">
        <v>188</v>
      </c>
      <c r="C153" s="1">
        <v>64</v>
      </c>
      <c r="D153" s="1" t="s">
        <v>16</v>
      </c>
      <c r="E153" s="1">
        <v>1</v>
      </c>
      <c r="F153" s="1" t="s">
        <v>17</v>
      </c>
      <c r="G153" s="1">
        <v>53</v>
      </c>
      <c r="H153" s="1" t="s">
        <v>16</v>
      </c>
      <c r="I153" s="1">
        <v>1</v>
      </c>
      <c r="J153" s="1" t="s">
        <v>17</v>
      </c>
      <c r="K153" s="1">
        <v>64</v>
      </c>
      <c r="L153" s="1" t="s">
        <v>16</v>
      </c>
      <c r="M153" s="1">
        <v>39.316699999999997</v>
      </c>
      <c r="N153" s="1">
        <v>8.5333000000000006</v>
      </c>
    </row>
    <row r="154" spans="1:14" x14ac:dyDescent="0.25">
      <c r="A154" s="1" t="s">
        <v>108</v>
      </c>
      <c r="B154" s="1" t="s">
        <v>189</v>
      </c>
      <c r="C154" s="1">
        <v>45</v>
      </c>
      <c r="D154" s="1" t="s">
        <v>17</v>
      </c>
      <c r="E154" s="1">
        <v>1</v>
      </c>
      <c r="F154" s="1" t="s">
        <v>17</v>
      </c>
      <c r="G154" s="1">
        <v>45</v>
      </c>
      <c r="H154" s="1" t="s">
        <v>17</v>
      </c>
      <c r="I154" s="1">
        <v>0</v>
      </c>
      <c r="J154" s="1" t="s">
        <v>17</v>
      </c>
      <c r="K154" s="1">
        <v>38</v>
      </c>
      <c r="L154" s="1" t="s">
        <v>17</v>
      </c>
      <c r="M154" s="1">
        <v>33.65</v>
      </c>
      <c r="N154" s="1">
        <v>130.6833</v>
      </c>
    </row>
    <row r="155" spans="1:14" x14ac:dyDescent="0.25">
      <c r="A155" s="1" t="s">
        <v>108</v>
      </c>
      <c r="B155" s="1" t="s">
        <v>190</v>
      </c>
      <c r="C155" s="1">
        <v>69</v>
      </c>
      <c r="D155" s="1" t="s">
        <v>16</v>
      </c>
      <c r="E155" s="1">
        <v>1</v>
      </c>
      <c r="F155" s="1" t="s">
        <v>17</v>
      </c>
      <c r="G155" s="1">
        <v>69</v>
      </c>
      <c r="H155" s="1" t="s">
        <v>16</v>
      </c>
      <c r="I155" s="1">
        <v>1</v>
      </c>
      <c r="J155" s="1" t="s">
        <v>17</v>
      </c>
      <c r="K155" s="1">
        <v>60</v>
      </c>
      <c r="L155" s="1" t="s">
        <v>16</v>
      </c>
      <c r="M155" s="1">
        <v>37.436300000000003</v>
      </c>
      <c r="N155" s="1">
        <v>137.26050000000001</v>
      </c>
    </row>
    <row r="156" spans="1:14" x14ac:dyDescent="0.25">
      <c r="A156" s="1" t="s">
        <v>191</v>
      </c>
      <c r="B156" s="1" t="s">
        <v>192</v>
      </c>
      <c r="C156" s="1">
        <v>50</v>
      </c>
      <c r="D156" s="1" t="s">
        <v>17</v>
      </c>
      <c r="E156" s="1">
        <v>1</v>
      </c>
      <c r="F156" s="1" t="s">
        <v>17</v>
      </c>
      <c r="G156" s="1">
        <v>41</v>
      </c>
      <c r="H156" s="1" t="s">
        <v>17</v>
      </c>
      <c r="I156" s="1">
        <v>1</v>
      </c>
      <c r="J156" s="1" t="s">
        <v>17</v>
      </c>
      <c r="K156" s="1">
        <v>50</v>
      </c>
      <c r="L156" s="1" t="s">
        <v>17</v>
      </c>
      <c r="M156" s="1">
        <v>46.255000000000003</v>
      </c>
      <c r="N156" s="1">
        <v>20.145</v>
      </c>
    </row>
    <row r="157" spans="1:14" x14ac:dyDescent="0.25">
      <c r="A157" s="1" t="s">
        <v>193</v>
      </c>
      <c r="B157" s="1" t="s">
        <v>194</v>
      </c>
      <c r="C157" s="1">
        <v>125</v>
      </c>
      <c r="D157" s="1" t="s">
        <v>68</v>
      </c>
      <c r="E157" s="1">
        <v>2</v>
      </c>
      <c r="F157" s="1" t="s">
        <v>17</v>
      </c>
      <c r="G157" s="1">
        <v>125</v>
      </c>
      <c r="H157" s="1" t="s">
        <v>68</v>
      </c>
      <c r="I157" s="1">
        <v>1</v>
      </c>
      <c r="J157" s="1" t="s">
        <v>17</v>
      </c>
      <c r="K157" s="1">
        <v>82</v>
      </c>
      <c r="L157" s="1" t="s">
        <v>16</v>
      </c>
      <c r="M157" s="1">
        <v>34.691899999999997</v>
      </c>
      <c r="N157" s="1">
        <v>50.013100000000001</v>
      </c>
    </row>
    <row r="158" spans="1:14" x14ac:dyDescent="0.25">
      <c r="A158" s="1" t="s">
        <v>73</v>
      </c>
      <c r="B158" s="1" t="s">
        <v>195</v>
      </c>
      <c r="C158" s="1">
        <v>41</v>
      </c>
      <c r="D158" s="1" t="s">
        <v>17</v>
      </c>
      <c r="E158" s="1">
        <v>1</v>
      </c>
      <c r="F158" s="1" t="s">
        <v>17</v>
      </c>
      <c r="G158" s="1">
        <v>25</v>
      </c>
      <c r="H158" s="1" t="s">
        <v>17</v>
      </c>
      <c r="I158" s="1">
        <v>1</v>
      </c>
      <c r="J158" s="1" t="s">
        <v>17</v>
      </c>
      <c r="K158" s="1">
        <v>41</v>
      </c>
      <c r="L158" s="1" t="s">
        <v>17</v>
      </c>
      <c r="M158" s="1">
        <v>14.1</v>
      </c>
      <c r="N158" s="1">
        <v>120.9333</v>
      </c>
    </row>
    <row r="159" spans="1:14" x14ac:dyDescent="0.25">
      <c r="A159" s="1" t="s">
        <v>108</v>
      </c>
      <c r="B159" s="1" t="s">
        <v>196</v>
      </c>
      <c r="C159" s="1">
        <v>52</v>
      </c>
      <c r="D159" s="1" t="s">
        <v>16</v>
      </c>
      <c r="E159" s="1">
        <v>1</v>
      </c>
      <c r="F159" s="1" t="s">
        <v>17</v>
      </c>
      <c r="G159" s="1">
        <v>34</v>
      </c>
      <c r="H159" s="1" t="s">
        <v>17</v>
      </c>
      <c r="I159" s="1">
        <v>3</v>
      </c>
      <c r="J159" s="1" t="s">
        <v>17</v>
      </c>
      <c r="K159" s="1">
        <v>52</v>
      </c>
      <c r="L159" s="1" t="s">
        <v>16</v>
      </c>
      <c r="M159" s="1">
        <v>35.332799999999999</v>
      </c>
      <c r="N159" s="1">
        <v>137.13159999999999</v>
      </c>
    </row>
    <row r="160" spans="1:14" x14ac:dyDescent="0.25">
      <c r="A160" s="1" t="s">
        <v>108</v>
      </c>
      <c r="B160" s="1" t="s">
        <v>197</v>
      </c>
      <c r="C160" s="1">
        <v>47</v>
      </c>
      <c r="D160" s="1" t="s">
        <v>17</v>
      </c>
      <c r="E160" s="1">
        <v>1</v>
      </c>
      <c r="F160" s="1" t="s">
        <v>17</v>
      </c>
      <c r="G160" s="1">
        <v>47</v>
      </c>
      <c r="H160" s="1" t="s">
        <v>17</v>
      </c>
      <c r="I160" s="1">
        <v>1</v>
      </c>
      <c r="J160" s="1" t="s">
        <v>17</v>
      </c>
      <c r="K160" s="1">
        <v>44</v>
      </c>
      <c r="L160" s="1" t="s">
        <v>17</v>
      </c>
      <c r="M160" s="1">
        <v>36.719200000000001</v>
      </c>
      <c r="N160" s="1">
        <v>140.7167</v>
      </c>
    </row>
    <row r="161" spans="1:14" x14ac:dyDescent="0.25">
      <c r="A161" s="1" t="s">
        <v>108</v>
      </c>
      <c r="B161" s="1" t="s">
        <v>198</v>
      </c>
      <c r="C161" s="1">
        <v>36</v>
      </c>
      <c r="D161" s="1" t="s">
        <v>17</v>
      </c>
      <c r="E161" s="1">
        <v>1</v>
      </c>
      <c r="F161" s="1" t="s">
        <v>17</v>
      </c>
      <c r="G161" s="1">
        <v>36</v>
      </c>
      <c r="H161" s="1" t="s">
        <v>17</v>
      </c>
      <c r="I161" s="1">
        <v>3</v>
      </c>
      <c r="J161" s="1" t="s">
        <v>17</v>
      </c>
      <c r="K161" s="1">
        <v>34</v>
      </c>
      <c r="L161" s="1" t="s">
        <v>17</v>
      </c>
      <c r="M161" s="1">
        <v>34.791400000000003</v>
      </c>
      <c r="N161" s="1">
        <v>133.6164</v>
      </c>
    </row>
    <row r="162" spans="1:14" x14ac:dyDescent="0.25">
      <c r="A162" s="1" t="s">
        <v>73</v>
      </c>
      <c r="B162" s="1" t="s">
        <v>199</v>
      </c>
      <c r="C162" s="1">
        <v>37</v>
      </c>
      <c r="D162" s="1" t="s">
        <v>17</v>
      </c>
      <c r="E162" s="1">
        <v>1</v>
      </c>
      <c r="F162" s="1" t="s">
        <v>17</v>
      </c>
      <c r="G162" s="1">
        <v>19</v>
      </c>
      <c r="H162" s="1" t="s">
        <v>17</v>
      </c>
      <c r="I162" s="1">
        <v>0</v>
      </c>
      <c r="J162" s="1" t="s">
        <v>17</v>
      </c>
      <c r="K162" s="1">
        <v>37</v>
      </c>
      <c r="L162" s="1" t="s">
        <v>17</v>
      </c>
      <c r="M162" s="1">
        <v>8.4488000000000003</v>
      </c>
      <c r="N162" s="1">
        <v>125.7869</v>
      </c>
    </row>
    <row r="163" spans="1:14" x14ac:dyDescent="0.25">
      <c r="A163" s="1" t="s">
        <v>14</v>
      </c>
      <c r="B163" s="1" t="s">
        <v>200</v>
      </c>
      <c r="C163" s="1">
        <v>46</v>
      </c>
      <c r="D163" s="1" t="s">
        <v>17</v>
      </c>
      <c r="E163" s="1">
        <v>1</v>
      </c>
      <c r="F163" s="1" t="s">
        <v>17</v>
      </c>
      <c r="G163" s="1">
        <v>27</v>
      </c>
      <c r="H163" s="1" t="s">
        <v>17</v>
      </c>
      <c r="I163" s="1">
        <v>1</v>
      </c>
      <c r="J163" s="1" t="s">
        <v>17</v>
      </c>
      <c r="K163" s="1">
        <v>46</v>
      </c>
      <c r="L163" s="1" t="s">
        <v>17</v>
      </c>
      <c r="M163" s="1">
        <v>56.7333</v>
      </c>
      <c r="N163" s="1">
        <v>37.533299999999997</v>
      </c>
    </row>
    <row r="164" spans="1:14" x14ac:dyDescent="0.25">
      <c r="A164" s="1" t="s">
        <v>24</v>
      </c>
      <c r="B164" s="1" t="s">
        <v>201</v>
      </c>
      <c r="C164" s="1">
        <v>64</v>
      </c>
      <c r="D164" s="1" t="s">
        <v>16</v>
      </c>
      <c r="E164" s="1">
        <v>1</v>
      </c>
      <c r="F164" s="1" t="s">
        <v>17</v>
      </c>
      <c r="G164" s="1">
        <v>18</v>
      </c>
      <c r="H164" s="1" t="s">
        <v>17</v>
      </c>
      <c r="I164" s="1">
        <v>12</v>
      </c>
      <c r="J164" s="1" t="s">
        <v>17</v>
      </c>
      <c r="K164" s="1">
        <v>64</v>
      </c>
      <c r="L164" s="1" t="s">
        <v>16</v>
      </c>
      <c r="M164" s="1">
        <v>25.755600000000001</v>
      </c>
      <c r="N164" s="1">
        <v>-80.401600000000002</v>
      </c>
    </row>
    <row r="165" spans="1:14" x14ac:dyDescent="0.25">
      <c r="A165" s="1" t="s">
        <v>202</v>
      </c>
      <c r="B165" s="1" t="s">
        <v>203</v>
      </c>
      <c r="C165" s="1">
        <v>92</v>
      </c>
      <c r="D165" s="1" t="s">
        <v>16</v>
      </c>
      <c r="E165" s="1">
        <v>2</v>
      </c>
      <c r="F165" s="1" t="s">
        <v>17</v>
      </c>
      <c r="G165" s="1">
        <v>52</v>
      </c>
      <c r="H165" s="1" t="s">
        <v>16</v>
      </c>
      <c r="I165" s="1">
        <v>8</v>
      </c>
      <c r="J165" s="1" t="s">
        <v>17</v>
      </c>
      <c r="K165" s="1">
        <v>92</v>
      </c>
      <c r="L165" s="1" t="s">
        <v>16</v>
      </c>
      <c r="M165" s="1">
        <v>32.8536</v>
      </c>
      <c r="N165" s="1">
        <v>35.197800000000001</v>
      </c>
    </row>
    <row r="166" spans="1:14" x14ac:dyDescent="0.25">
      <c r="A166" s="1" t="s">
        <v>73</v>
      </c>
      <c r="B166" s="1" t="s">
        <v>204</v>
      </c>
      <c r="C166" s="1">
        <v>35</v>
      </c>
      <c r="D166" s="1" t="s">
        <v>17</v>
      </c>
      <c r="E166" s="1">
        <v>1</v>
      </c>
      <c r="F166" s="1" t="s">
        <v>17</v>
      </c>
      <c r="G166" s="1">
        <v>20</v>
      </c>
      <c r="H166" s="1" t="s">
        <v>17</v>
      </c>
      <c r="I166" s="1">
        <v>0</v>
      </c>
      <c r="J166" s="1" t="s">
        <v>17</v>
      </c>
      <c r="K166" s="1">
        <v>35</v>
      </c>
      <c r="L166" s="1" t="s">
        <v>17</v>
      </c>
      <c r="M166" s="1">
        <v>6.6166999999999998</v>
      </c>
      <c r="N166" s="1">
        <v>124.75</v>
      </c>
    </row>
    <row r="167" spans="1:14" x14ac:dyDescent="0.25">
      <c r="A167" s="1" t="s">
        <v>47</v>
      </c>
      <c r="B167" s="1" t="s">
        <v>205</v>
      </c>
      <c r="C167" s="1">
        <v>88</v>
      </c>
      <c r="D167" s="1" t="s">
        <v>16</v>
      </c>
      <c r="E167" s="1">
        <v>2</v>
      </c>
      <c r="F167" s="1" t="s">
        <v>17</v>
      </c>
      <c r="G167" s="1">
        <v>53</v>
      </c>
      <c r="H167" s="1" t="s">
        <v>16</v>
      </c>
      <c r="I167" s="1">
        <v>1</v>
      </c>
      <c r="J167" s="1" t="s">
        <v>17</v>
      </c>
      <c r="K167" s="1">
        <v>88</v>
      </c>
      <c r="L167" s="1" t="s">
        <v>16</v>
      </c>
      <c r="M167" s="1">
        <v>-7.2149999999999999</v>
      </c>
      <c r="N167" s="1">
        <v>107.8856</v>
      </c>
    </row>
    <row r="168" spans="1:14" x14ac:dyDescent="0.25">
      <c r="A168" s="1" t="s">
        <v>137</v>
      </c>
      <c r="B168" s="1" t="s">
        <v>206</v>
      </c>
      <c r="C168" s="1">
        <v>45</v>
      </c>
      <c r="D168" s="1" t="s">
        <v>17</v>
      </c>
      <c r="E168" s="1">
        <v>0</v>
      </c>
      <c r="F168" s="1" t="s">
        <v>17</v>
      </c>
      <c r="G168" s="1">
        <v>45</v>
      </c>
      <c r="H168" s="1" t="s">
        <v>17</v>
      </c>
      <c r="I168" s="1">
        <v>0</v>
      </c>
      <c r="J168" s="1" t="s">
        <v>17</v>
      </c>
      <c r="K168" s="1">
        <v>43</v>
      </c>
      <c r="L168" s="1" t="s">
        <v>17</v>
      </c>
      <c r="M168" s="1">
        <v>38.502200000000002</v>
      </c>
      <c r="N168" s="1">
        <v>42.281399999999998</v>
      </c>
    </row>
    <row r="169" spans="1:14" x14ac:dyDescent="0.25">
      <c r="A169" s="1" t="s">
        <v>55</v>
      </c>
      <c r="B169" s="1" t="s">
        <v>207</v>
      </c>
      <c r="C169" s="1">
        <v>58</v>
      </c>
      <c r="D169" s="1" t="s">
        <v>16</v>
      </c>
      <c r="E169" s="1">
        <v>1</v>
      </c>
      <c r="F169" s="1" t="s">
        <v>17</v>
      </c>
      <c r="G169" s="1">
        <v>24</v>
      </c>
      <c r="H169" s="1" t="s">
        <v>17</v>
      </c>
      <c r="I169" s="1">
        <v>7</v>
      </c>
      <c r="J169" s="1" t="s">
        <v>17</v>
      </c>
      <c r="K169" s="1">
        <v>58</v>
      </c>
      <c r="L169" s="1" t="s">
        <v>16</v>
      </c>
      <c r="M169" s="1">
        <v>50.9452</v>
      </c>
      <c r="N169" s="1">
        <v>-2.637</v>
      </c>
    </row>
    <row r="170" spans="1:14" x14ac:dyDescent="0.25">
      <c r="A170" s="1" t="s">
        <v>29</v>
      </c>
      <c r="B170" s="1" t="s">
        <v>208</v>
      </c>
      <c r="C170" s="1">
        <v>143</v>
      </c>
      <c r="D170" s="1" t="s">
        <v>68</v>
      </c>
      <c r="E170" s="1">
        <v>2</v>
      </c>
      <c r="F170" s="1" t="s">
        <v>17</v>
      </c>
      <c r="G170" s="1">
        <v>35</v>
      </c>
      <c r="H170" s="1" t="s">
        <v>17</v>
      </c>
      <c r="I170" s="1">
        <v>5</v>
      </c>
      <c r="J170" s="1" t="s">
        <v>17</v>
      </c>
      <c r="K170" s="1">
        <v>143</v>
      </c>
      <c r="L170" s="1" t="s">
        <v>68</v>
      </c>
      <c r="M170" s="1">
        <v>38.729900000000001</v>
      </c>
      <c r="N170" s="1">
        <v>112.71339999999999</v>
      </c>
    </row>
    <row r="171" spans="1:14" x14ac:dyDescent="0.25">
      <c r="A171" s="1" t="s">
        <v>29</v>
      </c>
      <c r="B171" s="1" t="s">
        <v>209</v>
      </c>
      <c r="C171" s="1">
        <v>187</v>
      </c>
      <c r="D171" s="1" t="s">
        <v>39</v>
      </c>
      <c r="E171" s="1">
        <v>2</v>
      </c>
      <c r="F171" s="1" t="s">
        <v>17</v>
      </c>
      <c r="G171" s="1">
        <v>36</v>
      </c>
      <c r="H171" s="1" t="s">
        <v>17</v>
      </c>
      <c r="I171" s="1">
        <v>8</v>
      </c>
      <c r="J171" s="1" t="s">
        <v>17</v>
      </c>
      <c r="K171" s="1">
        <v>187</v>
      </c>
      <c r="L171" s="1" t="s">
        <v>39</v>
      </c>
      <c r="M171" s="1">
        <v>35.0304</v>
      </c>
      <c r="N171" s="1">
        <v>110.998</v>
      </c>
    </row>
    <row r="172" spans="1:14" x14ac:dyDescent="0.25">
      <c r="A172" s="1" t="s">
        <v>26</v>
      </c>
      <c r="B172" s="1" t="s">
        <v>210</v>
      </c>
      <c r="C172" s="1">
        <v>58</v>
      </c>
      <c r="D172" s="1" t="s">
        <v>16</v>
      </c>
      <c r="E172" s="1">
        <v>1</v>
      </c>
      <c r="F172" s="1" t="s">
        <v>17</v>
      </c>
      <c r="G172" s="1">
        <v>29</v>
      </c>
      <c r="H172" s="1" t="s">
        <v>17</v>
      </c>
      <c r="I172" s="1">
        <v>6</v>
      </c>
      <c r="J172" s="1" t="s">
        <v>17</v>
      </c>
      <c r="K172" s="1">
        <v>58</v>
      </c>
      <c r="L172" s="1" t="s">
        <v>16</v>
      </c>
      <c r="M172" s="1">
        <v>50.883299999999998</v>
      </c>
      <c r="N172" s="1">
        <v>4.4667000000000003</v>
      </c>
    </row>
    <row r="173" spans="1:14" x14ac:dyDescent="0.25">
      <c r="A173" s="1" t="s">
        <v>26</v>
      </c>
      <c r="B173" s="1" t="s">
        <v>211</v>
      </c>
      <c r="C173" s="1">
        <v>65</v>
      </c>
      <c r="D173" s="1" t="s">
        <v>16</v>
      </c>
      <c r="E173" s="1">
        <v>1</v>
      </c>
      <c r="F173" s="1" t="s">
        <v>17</v>
      </c>
      <c r="G173" s="1">
        <v>27</v>
      </c>
      <c r="H173" s="1" t="s">
        <v>17</v>
      </c>
      <c r="I173" s="1">
        <v>8</v>
      </c>
      <c r="J173" s="1" t="s">
        <v>17</v>
      </c>
      <c r="K173" s="1">
        <v>65</v>
      </c>
      <c r="L173" s="1" t="s">
        <v>16</v>
      </c>
      <c r="M173" s="1">
        <v>50.972200000000001</v>
      </c>
      <c r="N173" s="1">
        <v>4.4222000000000001</v>
      </c>
    </row>
    <row r="174" spans="1:14" x14ac:dyDescent="0.25">
      <c r="A174" s="1" t="s">
        <v>29</v>
      </c>
      <c r="B174" s="1" t="s">
        <v>212</v>
      </c>
      <c r="C174" s="1">
        <v>73</v>
      </c>
      <c r="D174" s="1" t="s">
        <v>16</v>
      </c>
      <c r="E174" s="1">
        <v>2</v>
      </c>
      <c r="F174" s="1" t="s">
        <v>17</v>
      </c>
      <c r="G174" s="1">
        <v>66</v>
      </c>
      <c r="H174" s="1" t="s">
        <v>16</v>
      </c>
      <c r="I174" s="1">
        <v>0</v>
      </c>
      <c r="J174" s="1" t="s">
        <v>17</v>
      </c>
      <c r="K174" s="1">
        <v>73</v>
      </c>
      <c r="L174" s="1" t="s">
        <v>16</v>
      </c>
      <c r="M174" s="1">
        <v>37.752699999999997</v>
      </c>
      <c r="N174" s="1">
        <v>114.7775</v>
      </c>
    </row>
    <row r="175" spans="1:14" x14ac:dyDescent="0.25">
      <c r="A175" s="1" t="s">
        <v>29</v>
      </c>
      <c r="B175" s="1" t="s">
        <v>213</v>
      </c>
      <c r="C175" s="1">
        <v>98</v>
      </c>
      <c r="D175" s="1" t="s">
        <v>16</v>
      </c>
      <c r="E175" s="1">
        <v>3</v>
      </c>
      <c r="F175" s="1" t="s">
        <v>17</v>
      </c>
      <c r="G175" s="1">
        <v>33</v>
      </c>
      <c r="H175" s="1" t="s">
        <v>17</v>
      </c>
      <c r="I175" s="1">
        <v>9</v>
      </c>
      <c r="J175" s="1" t="s">
        <v>17</v>
      </c>
      <c r="K175" s="1">
        <v>98</v>
      </c>
      <c r="L175" s="1" t="s">
        <v>16</v>
      </c>
      <c r="M175" s="1">
        <v>22.533300000000001</v>
      </c>
      <c r="N175" s="1">
        <v>113.35</v>
      </c>
    </row>
    <row r="176" spans="1:14" x14ac:dyDescent="0.25">
      <c r="A176" s="1" t="s">
        <v>29</v>
      </c>
      <c r="B176" s="1" t="s">
        <v>213</v>
      </c>
      <c r="C176" s="1">
        <v>98</v>
      </c>
      <c r="D176" s="1" t="s">
        <v>16</v>
      </c>
      <c r="E176" s="1">
        <v>3</v>
      </c>
      <c r="F176" s="1" t="s">
        <v>17</v>
      </c>
      <c r="G176" s="1">
        <v>33</v>
      </c>
      <c r="H176" s="1" t="s">
        <v>17</v>
      </c>
      <c r="I176" s="1">
        <v>9</v>
      </c>
      <c r="J176" s="1" t="s">
        <v>17</v>
      </c>
      <c r="K176" s="1">
        <v>98</v>
      </c>
      <c r="L176" s="1" t="s">
        <v>16</v>
      </c>
      <c r="M176" s="1">
        <v>34.942999999999998</v>
      </c>
      <c r="N176" s="1">
        <v>105.8771</v>
      </c>
    </row>
    <row r="177" spans="1:14" x14ac:dyDescent="0.25">
      <c r="A177" s="1" t="s">
        <v>29</v>
      </c>
      <c r="B177" s="1" t="s">
        <v>214</v>
      </c>
      <c r="C177" s="1">
        <v>156</v>
      </c>
      <c r="D177" s="1" t="s">
        <v>39</v>
      </c>
      <c r="E177" s="1">
        <v>4</v>
      </c>
      <c r="F177" s="1" t="s">
        <v>17</v>
      </c>
      <c r="G177" s="1">
        <v>45</v>
      </c>
      <c r="H177" s="1" t="s">
        <v>17</v>
      </c>
      <c r="I177" s="1">
        <v>10</v>
      </c>
      <c r="J177" s="1" t="s">
        <v>17</v>
      </c>
      <c r="K177" s="1">
        <v>156</v>
      </c>
      <c r="L177" s="1" t="s">
        <v>39</v>
      </c>
      <c r="M177" s="1">
        <v>29.716899999999999</v>
      </c>
      <c r="N177" s="1">
        <v>120.23139999999999</v>
      </c>
    </row>
    <row r="178" spans="1:14" x14ac:dyDescent="0.25">
      <c r="A178" s="1" t="s">
        <v>103</v>
      </c>
      <c r="B178" s="1" t="s">
        <v>215</v>
      </c>
      <c r="C178" s="1">
        <v>163</v>
      </c>
      <c r="D178" s="1" t="s">
        <v>39</v>
      </c>
      <c r="E178" s="1">
        <v>4</v>
      </c>
      <c r="F178" s="1" t="s">
        <v>17</v>
      </c>
      <c r="G178" s="1">
        <v>8</v>
      </c>
      <c r="H178" s="1" t="s">
        <v>17</v>
      </c>
      <c r="I178" s="1">
        <v>18</v>
      </c>
      <c r="J178" s="1" t="s">
        <v>17</v>
      </c>
      <c r="K178" s="1">
        <v>163</v>
      </c>
      <c r="L178" s="1" t="s">
        <v>39</v>
      </c>
      <c r="M178" s="1">
        <v>19.283300000000001</v>
      </c>
      <c r="N178" s="1">
        <v>-99.7333</v>
      </c>
    </row>
    <row r="179" spans="1:14" x14ac:dyDescent="0.25">
      <c r="A179" s="1" t="s">
        <v>14</v>
      </c>
      <c r="B179" s="1" t="s">
        <v>216</v>
      </c>
      <c r="C179" s="1">
        <v>35</v>
      </c>
      <c r="D179" s="1" t="s">
        <v>17</v>
      </c>
      <c r="E179" s="1">
        <v>1</v>
      </c>
      <c r="F179" s="1" t="s">
        <v>17</v>
      </c>
      <c r="G179" s="1">
        <v>35</v>
      </c>
      <c r="H179" s="1" t="s">
        <v>17</v>
      </c>
      <c r="I179" s="1">
        <v>0</v>
      </c>
      <c r="J179" s="1" t="s">
        <v>17</v>
      </c>
      <c r="K179" s="1">
        <v>21</v>
      </c>
      <c r="L179" s="1" t="s">
        <v>17</v>
      </c>
      <c r="M179" s="1">
        <v>51.166699999999999</v>
      </c>
      <c r="N179" s="1">
        <v>82.2</v>
      </c>
    </row>
    <row r="180" spans="1:14" x14ac:dyDescent="0.25">
      <c r="A180" s="1" t="s">
        <v>20</v>
      </c>
      <c r="B180" s="1" t="s">
        <v>217</v>
      </c>
      <c r="C180" s="1">
        <v>69</v>
      </c>
      <c r="D180" s="1" t="s">
        <v>16</v>
      </c>
      <c r="E180" s="1">
        <v>1</v>
      </c>
      <c r="F180" s="1" t="s">
        <v>17</v>
      </c>
      <c r="G180" s="1">
        <v>37</v>
      </c>
      <c r="H180" s="1" t="s">
        <v>17</v>
      </c>
      <c r="I180" s="1">
        <v>4</v>
      </c>
      <c r="J180" s="1" t="s">
        <v>17</v>
      </c>
      <c r="K180" s="1">
        <v>69</v>
      </c>
      <c r="L180" s="1" t="s">
        <v>16</v>
      </c>
      <c r="M180" s="1">
        <v>45.4</v>
      </c>
      <c r="N180" s="1">
        <v>8.9167000000000005</v>
      </c>
    </row>
    <row r="181" spans="1:14" x14ac:dyDescent="0.25">
      <c r="A181" s="1" t="s">
        <v>218</v>
      </c>
      <c r="B181" s="1" t="s">
        <v>219</v>
      </c>
      <c r="C181" s="1">
        <v>105</v>
      </c>
      <c r="D181" s="1" t="s">
        <v>68</v>
      </c>
      <c r="E181" s="1">
        <v>4</v>
      </c>
      <c r="F181" s="1" t="s">
        <v>17</v>
      </c>
      <c r="G181" s="1">
        <v>15</v>
      </c>
      <c r="H181" s="1" t="s">
        <v>17</v>
      </c>
      <c r="I181" s="1">
        <v>4</v>
      </c>
      <c r="J181" s="1" t="s">
        <v>17</v>
      </c>
      <c r="K181" s="1">
        <v>105</v>
      </c>
      <c r="L181" s="1" t="s">
        <v>68</v>
      </c>
      <c r="M181" s="1">
        <v>5.3167</v>
      </c>
      <c r="N181" s="1">
        <v>-4.0332999999999997</v>
      </c>
    </row>
    <row r="182" spans="1:14" x14ac:dyDescent="0.25">
      <c r="A182" s="1" t="s">
        <v>24</v>
      </c>
      <c r="B182" s="1" t="s">
        <v>220</v>
      </c>
      <c r="C182" s="1">
        <v>64</v>
      </c>
      <c r="D182" s="1" t="s">
        <v>16</v>
      </c>
      <c r="E182" s="1">
        <v>2</v>
      </c>
      <c r="F182" s="1" t="s">
        <v>17</v>
      </c>
      <c r="G182" s="1">
        <v>37</v>
      </c>
      <c r="H182" s="1" t="s">
        <v>17</v>
      </c>
      <c r="I182" s="1">
        <v>8</v>
      </c>
      <c r="J182" s="1" t="s">
        <v>17</v>
      </c>
      <c r="K182" s="1">
        <v>64</v>
      </c>
      <c r="L182" s="1" t="s">
        <v>16</v>
      </c>
      <c r="M182" s="1">
        <v>34.056600000000003</v>
      </c>
      <c r="N182" s="1">
        <v>-84.671599999999998</v>
      </c>
    </row>
    <row r="183" spans="1:14" x14ac:dyDescent="0.25">
      <c r="A183" s="1" t="s">
        <v>24</v>
      </c>
      <c r="B183" s="1" t="s">
        <v>221</v>
      </c>
      <c r="C183" s="1">
        <v>54</v>
      </c>
      <c r="D183" s="1" t="s">
        <v>16</v>
      </c>
      <c r="E183" s="1">
        <v>1</v>
      </c>
      <c r="F183" s="1" t="s">
        <v>17</v>
      </c>
      <c r="G183" s="1">
        <v>32</v>
      </c>
      <c r="H183" s="1" t="s">
        <v>17</v>
      </c>
      <c r="I183" s="1">
        <v>5</v>
      </c>
      <c r="J183" s="1" t="s">
        <v>17</v>
      </c>
      <c r="K183" s="1">
        <v>54</v>
      </c>
      <c r="L183" s="1" t="s">
        <v>16</v>
      </c>
      <c r="M183" s="1">
        <v>39.0017</v>
      </c>
      <c r="N183" s="1">
        <v>-76.9649</v>
      </c>
    </row>
    <row r="184" spans="1:14" x14ac:dyDescent="0.25">
      <c r="A184" s="1" t="s">
        <v>24</v>
      </c>
      <c r="B184" s="1" t="s">
        <v>222</v>
      </c>
      <c r="C184" s="1">
        <v>80</v>
      </c>
      <c r="D184" s="1" t="s">
        <v>16</v>
      </c>
      <c r="E184" s="1">
        <v>1</v>
      </c>
      <c r="F184" s="1" t="s">
        <v>17</v>
      </c>
      <c r="G184" s="1">
        <v>18</v>
      </c>
      <c r="H184" s="1" t="s">
        <v>17</v>
      </c>
      <c r="I184" s="1">
        <v>10</v>
      </c>
      <c r="J184" s="1" t="s">
        <v>17</v>
      </c>
      <c r="K184" s="1">
        <v>80</v>
      </c>
      <c r="L184" s="1" t="s">
        <v>16</v>
      </c>
      <c r="M184" s="1">
        <v>33.219799999999999</v>
      </c>
      <c r="N184" s="1">
        <v>-86.822500000000005</v>
      </c>
    </row>
    <row r="185" spans="1:14" x14ac:dyDescent="0.25">
      <c r="A185" s="1" t="s">
        <v>14</v>
      </c>
      <c r="B185" s="1" t="s">
        <v>223</v>
      </c>
      <c r="C185" s="1">
        <v>50</v>
      </c>
      <c r="D185" s="1" t="s">
        <v>17</v>
      </c>
      <c r="E185" s="1">
        <v>1</v>
      </c>
      <c r="F185" s="1" t="s">
        <v>17</v>
      </c>
      <c r="G185" s="1">
        <v>36</v>
      </c>
      <c r="H185" s="1" t="s">
        <v>17</v>
      </c>
      <c r="I185" s="1">
        <v>1</v>
      </c>
      <c r="J185" s="1" t="s">
        <v>17</v>
      </c>
      <c r="K185" s="1">
        <v>50</v>
      </c>
      <c r="L185" s="1" t="s">
        <v>17</v>
      </c>
      <c r="M185" s="1">
        <v>43.033299999999997</v>
      </c>
      <c r="N185" s="1">
        <v>44.2333</v>
      </c>
    </row>
    <row r="186" spans="1:14" x14ac:dyDescent="0.25">
      <c r="A186" s="1" t="s">
        <v>26</v>
      </c>
      <c r="B186" s="1" t="s">
        <v>224</v>
      </c>
      <c r="C186" s="1">
        <v>35</v>
      </c>
      <c r="D186" s="1" t="s">
        <v>17</v>
      </c>
      <c r="E186" s="1">
        <v>1</v>
      </c>
      <c r="F186" s="1" t="s">
        <v>17</v>
      </c>
      <c r="G186" s="1">
        <v>25</v>
      </c>
      <c r="H186" s="1" t="s">
        <v>17</v>
      </c>
      <c r="I186" s="1">
        <v>3</v>
      </c>
      <c r="J186" s="1" t="s">
        <v>17</v>
      </c>
      <c r="K186" s="1">
        <v>35</v>
      </c>
      <c r="L186" s="1" t="s">
        <v>17</v>
      </c>
      <c r="M186" s="1">
        <v>50.876100000000001</v>
      </c>
      <c r="N186" s="1">
        <v>5.3078000000000003</v>
      </c>
    </row>
    <row r="187" spans="1:14" x14ac:dyDescent="0.25">
      <c r="A187" s="1" t="s">
        <v>154</v>
      </c>
      <c r="B187" s="1" t="s">
        <v>225</v>
      </c>
      <c r="C187" s="1">
        <v>55</v>
      </c>
      <c r="D187" s="1" t="s">
        <v>16</v>
      </c>
      <c r="E187" s="1">
        <v>1</v>
      </c>
      <c r="F187" s="1" t="s">
        <v>17</v>
      </c>
      <c r="G187" s="1">
        <v>27</v>
      </c>
      <c r="H187" s="1" t="s">
        <v>17</v>
      </c>
      <c r="I187" s="1">
        <v>0</v>
      </c>
      <c r="J187" s="1" t="s">
        <v>17</v>
      </c>
      <c r="K187" s="1">
        <v>55</v>
      </c>
      <c r="L187" s="1" t="s">
        <v>16</v>
      </c>
      <c r="M187" s="1">
        <v>48.55</v>
      </c>
      <c r="N187" s="1">
        <v>-71.650000000000006</v>
      </c>
    </row>
    <row r="188" spans="1:14" x14ac:dyDescent="0.25">
      <c r="A188" s="1" t="s">
        <v>154</v>
      </c>
      <c r="B188" s="1" t="s">
        <v>225</v>
      </c>
      <c r="C188" s="1">
        <v>55</v>
      </c>
      <c r="D188" s="1" t="s">
        <v>16</v>
      </c>
      <c r="E188" s="1">
        <v>1</v>
      </c>
      <c r="F188" s="1" t="s">
        <v>17</v>
      </c>
      <c r="G188" s="1">
        <v>27</v>
      </c>
      <c r="H188" s="1" t="s">
        <v>17</v>
      </c>
      <c r="I188" s="1">
        <v>0</v>
      </c>
      <c r="J188" s="1" t="s">
        <v>17</v>
      </c>
      <c r="K188" s="1">
        <v>55</v>
      </c>
      <c r="L188" s="1" t="s">
        <v>16</v>
      </c>
      <c r="M188" s="1">
        <v>43.379899999999999</v>
      </c>
      <c r="N188" s="1">
        <v>-84.655600000000007</v>
      </c>
    </row>
    <row r="189" spans="1:14" x14ac:dyDescent="0.25">
      <c r="A189" s="1" t="s">
        <v>226</v>
      </c>
      <c r="B189" s="1" t="s">
        <v>227</v>
      </c>
      <c r="C189" s="1">
        <v>28</v>
      </c>
      <c r="D189" s="1" t="s">
        <v>17</v>
      </c>
      <c r="E189" s="1">
        <v>0</v>
      </c>
      <c r="F189" s="1" t="s">
        <v>17</v>
      </c>
      <c r="G189" s="1">
        <v>28</v>
      </c>
      <c r="H189" s="1" t="s">
        <v>17</v>
      </c>
      <c r="I189" s="1">
        <v>0</v>
      </c>
      <c r="J189" s="1" t="s">
        <v>17</v>
      </c>
      <c r="K189" s="1">
        <v>13</v>
      </c>
      <c r="L189" s="1" t="s">
        <v>17</v>
      </c>
      <c r="M189" s="1">
        <v>-10.316700000000001</v>
      </c>
      <c r="N189" s="1">
        <v>150.4333</v>
      </c>
    </row>
    <row r="190" spans="1:14" x14ac:dyDescent="0.25">
      <c r="A190" s="1" t="s">
        <v>228</v>
      </c>
      <c r="B190" s="1" t="s">
        <v>229</v>
      </c>
      <c r="C190" s="1">
        <v>26</v>
      </c>
      <c r="D190" s="1" t="s">
        <v>17</v>
      </c>
      <c r="E190" s="1">
        <v>0</v>
      </c>
      <c r="F190" s="1" t="s">
        <v>17</v>
      </c>
      <c r="G190" s="1">
        <v>26</v>
      </c>
      <c r="H190" s="1" t="s">
        <v>17</v>
      </c>
      <c r="I190" s="1">
        <v>0</v>
      </c>
      <c r="J190" s="1" t="s">
        <v>17</v>
      </c>
      <c r="K190" s="1">
        <v>20</v>
      </c>
      <c r="L190" s="1" t="s">
        <v>17</v>
      </c>
      <c r="M190" s="1">
        <v>-25.176400000000001</v>
      </c>
      <c r="N190" s="1">
        <v>46.083300000000001</v>
      </c>
    </row>
    <row r="191" spans="1:14" x14ac:dyDescent="0.25">
      <c r="A191" s="1" t="s">
        <v>29</v>
      </c>
      <c r="B191" s="1" t="s">
        <v>230</v>
      </c>
      <c r="C191" s="1">
        <v>107</v>
      </c>
      <c r="D191" s="1" t="s">
        <v>68</v>
      </c>
      <c r="E191" s="1">
        <v>2</v>
      </c>
      <c r="F191" s="1" t="s">
        <v>17</v>
      </c>
      <c r="G191" s="1">
        <v>107</v>
      </c>
      <c r="H191" s="1" t="s">
        <v>68</v>
      </c>
      <c r="I191" s="1">
        <v>5</v>
      </c>
      <c r="J191" s="1" t="s">
        <v>17</v>
      </c>
      <c r="K191" s="1">
        <v>86</v>
      </c>
      <c r="L191" s="1" t="s">
        <v>16</v>
      </c>
      <c r="M191" s="1">
        <v>36.361899999999999</v>
      </c>
      <c r="N191" s="1">
        <v>119.10720000000001</v>
      </c>
    </row>
    <row r="192" spans="1:14" x14ac:dyDescent="0.25">
      <c r="A192" s="1" t="s">
        <v>228</v>
      </c>
      <c r="B192" s="1" t="s">
        <v>231</v>
      </c>
      <c r="C192" s="1">
        <v>22</v>
      </c>
      <c r="D192" s="1" t="s">
        <v>17</v>
      </c>
      <c r="E192" s="1">
        <v>0</v>
      </c>
      <c r="F192" s="1" t="s">
        <v>17</v>
      </c>
      <c r="G192" s="1">
        <v>22</v>
      </c>
      <c r="H192" s="1" t="s">
        <v>17</v>
      </c>
      <c r="I192" s="1">
        <v>0</v>
      </c>
      <c r="J192" s="1" t="s">
        <v>17</v>
      </c>
      <c r="K192" s="1">
        <v>20</v>
      </c>
      <c r="L192" s="1" t="s">
        <v>17</v>
      </c>
      <c r="M192" s="1">
        <v>-14.8833</v>
      </c>
      <c r="N192" s="1">
        <v>50.25</v>
      </c>
    </row>
    <row r="193" spans="1:14" x14ac:dyDescent="0.25">
      <c r="A193" s="1" t="s">
        <v>24</v>
      </c>
      <c r="B193" s="1" t="s">
        <v>232</v>
      </c>
      <c r="C193" s="1">
        <v>76</v>
      </c>
      <c r="D193" s="1" t="s">
        <v>16</v>
      </c>
      <c r="E193" s="1">
        <v>3</v>
      </c>
      <c r="F193" s="1" t="s">
        <v>17</v>
      </c>
      <c r="G193" s="1">
        <v>7</v>
      </c>
      <c r="H193" s="1" t="s">
        <v>17</v>
      </c>
      <c r="I193" s="1">
        <v>25</v>
      </c>
      <c r="J193" s="1" t="s">
        <v>17</v>
      </c>
      <c r="K193" s="1">
        <v>76</v>
      </c>
      <c r="L193" s="1" t="s">
        <v>16</v>
      </c>
      <c r="M193" s="1">
        <v>37.978700000000003</v>
      </c>
      <c r="N193" s="1">
        <v>-121.79600000000001</v>
      </c>
    </row>
    <row r="194" spans="1:14" x14ac:dyDescent="0.25">
      <c r="A194" s="1" t="s">
        <v>24</v>
      </c>
      <c r="B194" s="1" t="s">
        <v>232</v>
      </c>
      <c r="C194" s="1">
        <v>76</v>
      </c>
      <c r="D194" s="1" t="s">
        <v>16</v>
      </c>
      <c r="E194" s="1">
        <v>3</v>
      </c>
      <c r="F194" s="1" t="s">
        <v>17</v>
      </c>
      <c r="G194" s="1">
        <v>7</v>
      </c>
      <c r="H194" s="1" t="s">
        <v>17</v>
      </c>
      <c r="I194" s="1">
        <v>25</v>
      </c>
      <c r="J194" s="1" t="s">
        <v>17</v>
      </c>
      <c r="K194" s="1">
        <v>76</v>
      </c>
      <c r="L194" s="1" t="s">
        <v>16</v>
      </c>
      <c r="M194" s="1">
        <v>42.474200000000003</v>
      </c>
      <c r="N194" s="1">
        <v>-88.072100000000006</v>
      </c>
    </row>
    <row r="195" spans="1:14" x14ac:dyDescent="0.25">
      <c r="A195" s="1" t="s">
        <v>233</v>
      </c>
      <c r="B195" s="1" t="s">
        <v>234</v>
      </c>
      <c r="C195" s="1">
        <v>104</v>
      </c>
      <c r="D195" s="1" t="s">
        <v>68</v>
      </c>
      <c r="E195" s="1">
        <v>2</v>
      </c>
      <c r="F195" s="1" t="s">
        <v>17</v>
      </c>
      <c r="G195" s="1">
        <v>14</v>
      </c>
      <c r="H195" s="1" t="s">
        <v>17</v>
      </c>
      <c r="I195" s="1">
        <v>1</v>
      </c>
      <c r="J195" s="1" t="s">
        <v>17</v>
      </c>
      <c r="K195" s="1">
        <v>104</v>
      </c>
      <c r="L195" s="1" t="s">
        <v>68</v>
      </c>
      <c r="M195" s="1">
        <v>5.2789000000000001</v>
      </c>
      <c r="N195" s="1">
        <v>-0.73970000000000002</v>
      </c>
    </row>
    <row r="196" spans="1:14" x14ac:dyDescent="0.25">
      <c r="A196" s="1" t="s">
        <v>14</v>
      </c>
      <c r="B196" s="1" t="s">
        <v>235</v>
      </c>
      <c r="C196" s="1">
        <v>28</v>
      </c>
      <c r="D196" s="1" t="s">
        <v>17</v>
      </c>
      <c r="E196" s="1">
        <v>1</v>
      </c>
      <c r="F196" s="1" t="s">
        <v>17</v>
      </c>
      <c r="G196" s="1">
        <v>28</v>
      </c>
      <c r="H196" s="1" t="s">
        <v>17</v>
      </c>
      <c r="I196" s="1">
        <v>1</v>
      </c>
      <c r="J196" s="1" t="s">
        <v>17</v>
      </c>
      <c r="K196" s="1">
        <v>15</v>
      </c>
      <c r="L196" s="1" t="s">
        <v>17</v>
      </c>
      <c r="M196" s="1">
        <v>51.933300000000003</v>
      </c>
      <c r="N196" s="1">
        <v>43.5</v>
      </c>
    </row>
    <row r="197" spans="1:14" x14ac:dyDescent="0.25">
      <c r="A197" s="1" t="s">
        <v>14</v>
      </c>
      <c r="B197" s="1" t="s">
        <v>236</v>
      </c>
      <c r="C197" s="1">
        <v>28</v>
      </c>
      <c r="D197" s="1" t="s">
        <v>17</v>
      </c>
      <c r="E197" s="1">
        <v>1</v>
      </c>
      <c r="F197" s="1" t="s">
        <v>17</v>
      </c>
      <c r="G197" s="1">
        <v>28</v>
      </c>
      <c r="H197" s="1" t="s">
        <v>17</v>
      </c>
      <c r="I197" s="1">
        <v>1</v>
      </c>
      <c r="J197" s="1" t="s">
        <v>17</v>
      </c>
      <c r="K197" s="1">
        <v>19</v>
      </c>
      <c r="L197" s="1" t="s">
        <v>17</v>
      </c>
      <c r="M197" s="1">
        <v>56.1</v>
      </c>
      <c r="N197" s="1">
        <v>49.883299999999998</v>
      </c>
    </row>
    <row r="198" spans="1:14" x14ac:dyDescent="0.25">
      <c r="A198" s="1" t="s">
        <v>237</v>
      </c>
      <c r="B198" s="1" t="s">
        <v>238</v>
      </c>
      <c r="C198" s="1">
        <v>39</v>
      </c>
      <c r="D198" s="1" t="s">
        <v>17</v>
      </c>
      <c r="E198" s="1">
        <v>1</v>
      </c>
      <c r="F198" s="1" t="s">
        <v>17</v>
      </c>
      <c r="G198" s="1">
        <v>29</v>
      </c>
      <c r="H198" s="1" t="s">
        <v>17</v>
      </c>
      <c r="I198" s="1">
        <v>1</v>
      </c>
      <c r="J198" s="1" t="s">
        <v>17</v>
      </c>
      <c r="K198" s="1">
        <v>39</v>
      </c>
      <c r="L198" s="1" t="s">
        <v>17</v>
      </c>
      <c r="M198" s="1">
        <v>40.297499999999999</v>
      </c>
      <c r="N198" s="1">
        <v>44.361699999999999</v>
      </c>
    </row>
    <row r="199" spans="1:14" x14ac:dyDescent="0.25">
      <c r="A199" s="1" t="s">
        <v>239</v>
      </c>
      <c r="B199" s="1" t="s">
        <v>240</v>
      </c>
      <c r="C199" s="1">
        <v>104</v>
      </c>
      <c r="D199" s="1" t="s">
        <v>68</v>
      </c>
      <c r="E199" s="1">
        <v>3</v>
      </c>
      <c r="F199" s="1" t="s">
        <v>17</v>
      </c>
      <c r="G199" s="1">
        <v>5</v>
      </c>
      <c r="H199" s="1" t="s">
        <v>17</v>
      </c>
      <c r="I199" s="1">
        <v>10</v>
      </c>
      <c r="J199" s="1" t="s">
        <v>17</v>
      </c>
      <c r="K199" s="1">
        <v>104</v>
      </c>
      <c r="L199" s="1" t="s">
        <v>68</v>
      </c>
      <c r="M199" s="1">
        <v>14.175000000000001</v>
      </c>
      <c r="N199" s="1">
        <v>-89.741699999999994</v>
      </c>
    </row>
    <row r="200" spans="1:14" x14ac:dyDescent="0.25">
      <c r="A200" s="1" t="s">
        <v>20</v>
      </c>
      <c r="B200" s="1" t="s">
        <v>241</v>
      </c>
      <c r="C200" s="1">
        <v>57</v>
      </c>
      <c r="D200" s="1" t="s">
        <v>16</v>
      </c>
      <c r="E200" s="1">
        <v>1</v>
      </c>
      <c r="F200" s="1" t="s">
        <v>17</v>
      </c>
      <c r="G200" s="1">
        <v>40</v>
      </c>
      <c r="H200" s="1" t="s">
        <v>17</v>
      </c>
      <c r="I200" s="1">
        <v>3</v>
      </c>
      <c r="J200" s="1" t="s">
        <v>17</v>
      </c>
      <c r="K200" s="1">
        <v>57</v>
      </c>
      <c r="L200" s="1" t="s">
        <v>16</v>
      </c>
      <c r="M200" s="1">
        <v>42.583300000000001</v>
      </c>
      <c r="N200" s="1">
        <v>13.9833</v>
      </c>
    </row>
    <row r="201" spans="1:14" x14ac:dyDescent="0.25">
      <c r="A201" s="1" t="s">
        <v>55</v>
      </c>
      <c r="B201" s="1" t="s">
        <v>242</v>
      </c>
      <c r="C201" s="1">
        <v>29</v>
      </c>
      <c r="D201" s="1" t="s">
        <v>17</v>
      </c>
      <c r="E201" s="1">
        <v>1</v>
      </c>
      <c r="F201" s="1" t="s">
        <v>17</v>
      </c>
      <c r="G201" s="1">
        <v>29</v>
      </c>
      <c r="H201" s="1" t="s">
        <v>17</v>
      </c>
      <c r="I201" s="1">
        <v>2</v>
      </c>
      <c r="J201" s="1" t="s">
        <v>17</v>
      </c>
      <c r="K201" s="1">
        <v>20</v>
      </c>
      <c r="L201" s="1" t="s">
        <v>17</v>
      </c>
      <c r="M201" s="1">
        <v>55.457999999999998</v>
      </c>
      <c r="N201" s="1">
        <v>-4.6289999999999996</v>
      </c>
    </row>
    <row r="202" spans="1:14" x14ac:dyDescent="0.25">
      <c r="A202" s="1" t="s">
        <v>55</v>
      </c>
      <c r="B202" s="1" t="s">
        <v>242</v>
      </c>
      <c r="C202" s="1">
        <v>29</v>
      </c>
      <c r="D202" s="1" t="s">
        <v>17</v>
      </c>
      <c r="E202" s="1">
        <v>1</v>
      </c>
      <c r="F202" s="1" t="s">
        <v>17</v>
      </c>
      <c r="G202" s="1">
        <v>29</v>
      </c>
      <c r="H202" s="1" t="s">
        <v>17</v>
      </c>
      <c r="I202" s="1">
        <v>2</v>
      </c>
      <c r="J202" s="1" t="s">
        <v>17</v>
      </c>
      <c r="K202" s="1">
        <v>20</v>
      </c>
      <c r="L202" s="1" t="s">
        <v>17</v>
      </c>
      <c r="M202" s="1">
        <v>-19.574400000000001</v>
      </c>
      <c r="N202" s="1">
        <v>147.4066</v>
      </c>
    </row>
    <row r="203" spans="1:14" x14ac:dyDescent="0.25">
      <c r="A203" s="1" t="s">
        <v>31</v>
      </c>
      <c r="B203" s="1" t="s">
        <v>243</v>
      </c>
      <c r="C203" s="1">
        <v>34</v>
      </c>
      <c r="D203" s="1" t="s">
        <v>17</v>
      </c>
      <c r="E203" s="1">
        <v>0</v>
      </c>
      <c r="F203" s="1" t="s">
        <v>17</v>
      </c>
      <c r="G203" s="1">
        <v>34</v>
      </c>
      <c r="H203" s="1" t="s">
        <v>17</v>
      </c>
      <c r="I203" s="1">
        <v>1</v>
      </c>
      <c r="J203" s="1" t="s">
        <v>17</v>
      </c>
      <c r="K203" s="1">
        <v>26</v>
      </c>
      <c r="L203" s="1" t="s">
        <v>17</v>
      </c>
      <c r="M203" s="1">
        <v>52.216700000000003</v>
      </c>
      <c r="N203" s="1">
        <v>5.2832999999999997</v>
      </c>
    </row>
    <row r="204" spans="1:14" x14ac:dyDescent="0.25">
      <c r="A204" s="1" t="s">
        <v>86</v>
      </c>
      <c r="B204" s="1" t="s">
        <v>244</v>
      </c>
      <c r="C204" s="1">
        <v>32</v>
      </c>
      <c r="D204" s="1" t="s">
        <v>17</v>
      </c>
      <c r="E204" s="1">
        <v>0</v>
      </c>
      <c r="F204" s="1" t="s">
        <v>17</v>
      </c>
      <c r="G204" s="1">
        <v>30</v>
      </c>
      <c r="H204" s="1" t="s">
        <v>17</v>
      </c>
      <c r="I204" s="1">
        <v>1</v>
      </c>
      <c r="J204" s="1" t="s">
        <v>17</v>
      </c>
      <c r="K204" s="1">
        <v>32</v>
      </c>
      <c r="L204" s="1" t="s">
        <v>17</v>
      </c>
      <c r="M204" s="1">
        <v>51.1081</v>
      </c>
      <c r="N204" s="1">
        <v>10.646699999999999</v>
      </c>
    </row>
    <row r="205" spans="1:14" x14ac:dyDescent="0.25">
      <c r="A205" s="1" t="s">
        <v>245</v>
      </c>
      <c r="B205" s="1" t="s">
        <v>246</v>
      </c>
      <c r="C205" s="1">
        <v>500</v>
      </c>
      <c r="D205" s="1" t="s">
        <v>182</v>
      </c>
      <c r="E205" s="1">
        <v>1</v>
      </c>
      <c r="F205" s="1" t="s">
        <v>17</v>
      </c>
      <c r="G205" s="1">
        <v>38</v>
      </c>
      <c r="H205" s="1" t="s">
        <v>17</v>
      </c>
      <c r="I205" s="1">
        <v>1</v>
      </c>
      <c r="J205" s="1" t="s">
        <v>17</v>
      </c>
      <c r="K205" s="1">
        <v>466</v>
      </c>
      <c r="L205" s="1" t="s">
        <v>182</v>
      </c>
      <c r="M205" s="1">
        <v>29.992799999999999</v>
      </c>
      <c r="N205" s="1">
        <v>73.253600000000006</v>
      </c>
    </row>
    <row r="206" spans="1:14" x14ac:dyDescent="0.25">
      <c r="A206" s="1" t="s">
        <v>247</v>
      </c>
      <c r="B206" s="1" t="s">
        <v>248</v>
      </c>
      <c r="C206" s="1">
        <v>52</v>
      </c>
      <c r="D206" s="1" t="s">
        <v>16</v>
      </c>
      <c r="E206" s="1">
        <v>0</v>
      </c>
      <c r="F206" s="1" t="s">
        <v>17</v>
      </c>
      <c r="G206" s="1">
        <v>28</v>
      </c>
      <c r="H206" s="1" t="s">
        <v>17</v>
      </c>
      <c r="I206" s="1">
        <v>0</v>
      </c>
      <c r="J206" s="1" t="s">
        <v>17</v>
      </c>
      <c r="K206" s="1">
        <v>52</v>
      </c>
      <c r="L206" s="1" t="s">
        <v>16</v>
      </c>
      <c r="M206" s="1">
        <v>16.073</v>
      </c>
      <c r="N206" s="1">
        <v>102.7362</v>
      </c>
    </row>
    <row r="207" spans="1:14" x14ac:dyDescent="0.25">
      <c r="A207" s="1" t="s">
        <v>73</v>
      </c>
      <c r="B207" s="1" t="s">
        <v>249</v>
      </c>
      <c r="C207" s="1">
        <v>27</v>
      </c>
      <c r="D207" s="1" t="s">
        <v>17</v>
      </c>
      <c r="E207" s="1">
        <v>0</v>
      </c>
      <c r="F207" s="1" t="s">
        <v>17</v>
      </c>
      <c r="G207" s="1">
        <v>23</v>
      </c>
      <c r="H207" s="1" t="s">
        <v>17</v>
      </c>
      <c r="I207" s="1">
        <v>0</v>
      </c>
      <c r="J207" s="1" t="s">
        <v>17</v>
      </c>
      <c r="K207" s="1">
        <v>27</v>
      </c>
      <c r="L207" s="1" t="s">
        <v>17</v>
      </c>
      <c r="M207" s="1">
        <v>17.596499999999999</v>
      </c>
      <c r="N207" s="1">
        <v>120.61790000000001</v>
      </c>
    </row>
    <row r="208" spans="1:14" x14ac:dyDescent="0.25">
      <c r="A208" s="1" t="s">
        <v>86</v>
      </c>
      <c r="B208" s="1" t="s">
        <v>250</v>
      </c>
      <c r="C208" s="1">
        <v>38</v>
      </c>
      <c r="D208" s="1" t="s">
        <v>17</v>
      </c>
      <c r="E208" s="1">
        <v>0</v>
      </c>
      <c r="F208" s="1" t="s">
        <v>17</v>
      </c>
      <c r="G208" s="1">
        <v>28</v>
      </c>
      <c r="H208" s="1" t="s">
        <v>17</v>
      </c>
      <c r="I208" s="1">
        <v>2</v>
      </c>
      <c r="J208" s="1" t="s">
        <v>17</v>
      </c>
      <c r="K208" s="1">
        <v>38</v>
      </c>
      <c r="L208" s="1" t="s">
        <v>17</v>
      </c>
      <c r="M208" s="1">
        <v>53.716700000000003</v>
      </c>
      <c r="N208" s="1">
        <v>10.2667</v>
      </c>
    </row>
    <row r="209" spans="1:14" x14ac:dyDescent="0.25">
      <c r="A209" s="1" t="s">
        <v>24</v>
      </c>
      <c r="B209" s="1" t="s">
        <v>251</v>
      </c>
      <c r="C209" s="1">
        <v>56</v>
      </c>
      <c r="D209" s="1" t="s">
        <v>16</v>
      </c>
      <c r="E209" s="1">
        <v>1</v>
      </c>
      <c r="F209" s="1" t="s">
        <v>17</v>
      </c>
      <c r="G209" s="1">
        <v>23</v>
      </c>
      <c r="H209" s="1" t="s">
        <v>17</v>
      </c>
      <c r="I209" s="1">
        <v>6</v>
      </c>
      <c r="J209" s="1" t="s">
        <v>17</v>
      </c>
      <c r="K209" s="1">
        <v>56</v>
      </c>
      <c r="L209" s="1" t="s">
        <v>16</v>
      </c>
      <c r="M209" s="1">
        <v>36.736499999999999</v>
      </c>
      <c r="N209" s="1">
        <v>-95.945599999999999</v>
      </c>
    </row>
    <row r="210" spans="1:14" x14ac:dyDescent="0.25">
      <c r="A210" s="1" t="s">
        <v>245</v>
      </c>
      <c r="B210" s="1" t="s">
        <v>252</v>
      </c>
      <c r="C210" s="1">
        <v>117</v>
      </c>
      <c r="D210" s="1" t="s">
        <v>68</v>
      </c>
      <c r="E210" s="1">
        <v>1</v>
      </c>
      <c r="F210" s="1" t="s">
        <v>17</v>
      </c>
      <c r="G210" s="1">
        <v>117</v>
      </c>
      <c r="H210" s="1" t="s">
        <v>68</v>
      </c>
      <c r="I210" s="1">
        <v>1</v>
      </c>
      <c r="J210" s="1" t="s">
        <v>17</v>
      </c>
      <c r="K210" s="1">
        <v>78</v>
      </c>
      <c r="L210" s="1" t="s">
        <v>16</v>
      </c>
      <c r="M210" s="1">
        <v>34.619999999999997</v>
      </c>
      <c r="N210" s="1">
        <v>71.97</v>
      </c>
    </row>
    <row r="211" spans="1:14" x14ac:dyDescent="0.25">
      <c r="A211" s="1" t="s">
        <v>253</v>
      </c>
      <c r="B211" s="1" t="s">
        <v>254</v>
      </c>
      <c r="C211" s="1">
        <v>92</v>
      </c>
      <c r="D211" s="1" t="s">
        <v>16</v>
      </c>
      <c r="E211" s="1">
        <v>2</v>
      </c>
      <c r="F211" s="1" t="s">
        <v>17</v>
      </c>
      <c r="G211" s="1">
        <v>57</v>
      </c>
      <c r="H211" s="1" t="s">
        <v>16</v>
      </c>
      <c r="I211" s="1">
        <v>1</v>
      </c>
      <c r="J211" s="1" t="s">
        <v>17</v>
      </c>
      <c r="K211" s="1">
        <v>92</v>
      </c>
      <c r="L211" s="1" t="s">
        <v>16</v>
      </c>
      <c r="M211" s="1">
        <v>4.4667000000000003</v>
      </c>
      <c r="N211" s="1">
        <v>101.05</v>
      </c>
    </row>
    <row r="212" spans="1:14" x14ac:dyDescent="0.25">
      <c r="A212" s="1" t="s">
        <v>20</v>
      </c>
      <c r="B212" s="1" t="s">
        <v>255</v>
      </c>
      <c r="C212" s="1">
        <v>124</v>
      </c>
      <c r="D212" s="1" t="s">
        <v>68</v>
      </c>
      <c r="E212" s="1">
        <v>2</v>
      </c>
      <c r="F212" s="1" t="s">
        <v>17</v>
      </c>
      <c r="G212" s="1">
        <v>32</v>
      </c>
      <c r="H212" s="1" t="s">
        <v>17</v>
      </c>
      <c r="I212" s="1">
        <v>7</v>
      </c>
      <c r="J212" s="1" t="s">
        <v>17</v>
      </c>
      <c r="K212" s="1">
        <v>124</v>
      </c>
      <c r="L212" s="1" t="s">
        <v>68</v>
      </c>
      <c r="M212" s="1">
        <v>45.298099999999998</v>
      </c>
      <c r="N212" s="1">
        <v>10.475</v>
      </c>
    </row>
    <row r="213" spans="1:14" x14ac:dyDescent="0.25">
      <c r="A213" s="1" t="s">
        <v>20</v>
      </c>
      <c r="B213" s="1" t="s">
        <v>256</v>
      </c>
      <c r="C213" s="1">
        <v>68</v>
      </c>
      <c r="D213" s="1" t="s">
        <v>16</v>
      </c>
      <c r="E213" s="1">
        <v>2</v>
      </c>
      <c r="F213" s="1" t="s">
        <v>17</v>
      </c>
      <c r="G213" s="1">
        <v>68</v>
      </c>
      <c r="H213" s="1" t="s">
        <v>16</v>
      </c>
      <c r="I213" s="1">
        <v>6</v>
      </c>
      <c r="J213" s="1" t="s">
        <v>17</v>
      </c>
      <c r="K213" s="1">
        <v>57</v>
      </c>
      <c r="L213" s="1" t="s">
        <v>16</v>
      </c>
      <c r="M213" s="1">
        <v>38.9</v>
      </c>
      <c r="N213" s="1">
        <v>16.600000000000001</v>
      </c>
    </row>
    <row r="214" spans="1:14" x14ac:dyDescent="0.25">
      <c r="A214" s="1" t="s">
        <v>73</v>
      </c>
      <c r="B214" s="1" t="s">
        <v>257</v>
      </c>
      <c r="C214" s="1">
        <v>68</v>
      </c>
      <c r="D214" s="1" t="s">
        <v>16</v>
      </c>
      <c r="E214" s="1">
        <v>1</v>
      </c>
      <c r="F214" s="1" t="s">
        <v>17</v>
      </c>
      <c r="G214" s="1">
        <v>26</v>
      </c>
      <c r="H214" s="1" t="s">
        <v>17</v>
      </c>
      <c r="I214" s="1">
        <v>0</v>
      </c>
      <c r="J214" s="1" t="s">
        <v>17</v>
      </c>
      <c r="K214" s="1">
        <v>68</v>
      </c>
      <c r="L214" s="1" t="s">
        <v>16</v>
      </c>
      <c r="M214" s="1">
        <v>11.783300000000001</v>
      </c>
      <c r="N214" s="1">
        <v>124.88330000000001</v>
      </c>
    </row>
    <row r="215" spans="1:14" x14ac:dyDescent="0.25">
      <c r="A215" s="1" t="s">
        <v>258</v>
      </c>
      <c r="B215" s="1" t="s">
        <v>259</v>
      </c>
      <c r="C215" s="1">
        <v>39</v>
      </c>
      <c r="D215" s="1" t="s">
        <v>17</v>
      </c>
      <c r="E215" s="1">
        <v>1</v>
      </c>
      <c r="F215" s="1" t="s">
        <v>17</v>
      </c>
      <c r="G215" s="1">
        <v>4</v>
      </c>
      <c r="H215" s="1" t="s">
        <v>17</v>
      </c>
      <c r="I215" s="1">
        <v>2</v>
      </c>
      <c r="J215" s="1" t="s">
        <v>17</v>
      </c>
      <c r="K215" s="1">
        <v>39</v>
      </c>
      <c r="L215" s="1" t="s">
        <v>17</v>
      </c>
      <c r="M215" s="1">
        <v>4.3900000000000002E-2</v>
      </c>
      <c r="N215" s="1">
        <v>-78.156099999999995</v>
      </c>
    </row>
    <row r="216" spans="1:14" x14ac:dyDescent="0.25">
      <c r="A216" s="1" t="s">
        <v>20</v>
      </c>
      <c r="B216" s="1" t="s">
        <v>260</v>
      </c>
      <c r="C216" s="1">
        <v>38</v>
      </c>
      <c r="D216" s="1" t="s">
        <v>17</v>
      </c>
      <c r="E216" s="1">
        <v>1</v>
      </c>
      <c r="F216" s="1" t="s">
        <v>17</v>
      </c>
      <c r="G216" s="1">
        <v>36</v>
      </c>
      <c r="H216" s="1" t="s">
        <v>17</v>
      </c>
      <c r="I216" s="1">
        <v>5</v>
      </c>
      <c r="J216" s="1" t="s">
        <v>17</v>
      </c>
      <c r="K216" s="1">
        <v>38</v>
      </c>
      <c r="L216" s="1" t="s">
        <v>17</v>
      </c>
      <c r="M216" s="1">
        <v>44.2</v>
      </c>
      <c r="N216" s="1">
        <v>12.394399999999999</v>
      </c>
    </row>
    <row r="217" spans="1:14" x14ac:dyDescent="0.25">
      <c r="A217" s="1" t="s">
        <v>261</v>
      </c>
      <c r="B217" s="1" t="s">
        <v>262</v>
      </c>
      <c r="C217" s="1">
        <v>17</v>
      </c>
      <c r="D217" s="1" t="s">
        <v>17</v>
      </c>
      <c r="E217" s="1">
        <v>0</v>
      </c>
      <c r="F217" s="1" t="s">
        <v>17</v>
      </c>
      <c r="G217" s="1">
        <v>17</v>
      </c>
      <c r="H217" s="1" t="s">
        <v>17</v>
      </c>
      <c r="I217" s="1">
        <v>1</v>
      </c>
      <c r="J217" s="1" t="s">
        <v>17</v>
      </c>
      <c r="K217" s="1">
        <v>17</v>
      </c>
      <c r="L217" s="1" t="s">
        <v>17</v>
      </c>
      <c r="M217" s="1">
        <v>-34.633299999999998</v>
      </c>
      <c r="N217" s="1">
        <v>-60.466700000000003</v>
      </c>
    </row>
    <row r="218" spans="1:14" x14ac:dyDescent="0.25">
      <c r="A218" s="1" t="s">
        <v>263</v>
      </c>
      <c r="B218" s="1" t="s">
        <v>264</v>
      </c>
      <c r="C218" s="1">
        <v>21</v>
      </c>
      <c r="D218" s="1" t="s">
        <v>17</v>
      </c>
      <c r="E218" s="1">
        <v>0</v>
      </c>
      <c r="F218" s="1" t="s">
        <v>17</v>
      </c>
      <c r="G218" s="1">
        <v>4</v>
      </c>
      <c r="H218" s="1" t="s">
        <v>17</v>
      </c>
      <c r="I218" s="1">
        <v>0</v>
      </c>
      <c r="J218" s="1" t="s">
        <v>17</v>
      </c>
      <c r="K218" s="1">
        <v>21</v>
      </c>
      <c r="L218" s="1" t="s">
        <v>17</v>
      </c>
      <c r="M218" s="1">
        <v>-6.2167000000000003</v>
      </c>
      <c r="N218" s="1">
        <v>-77.849999999999994</v>
      </c>
    </row>
    <row r="219" spans="1:14" x14ac:dyDescent="0.25">
      <c r="A219" s="1" t="s">
        <v>29</v>
      </c>
      <c r="B219" s="1" t="s">
        <v>265</v>
      </c>
      <c r="C219" s="1">
        <v>151</v>
      </c>
      <c r="D219" s="1" t="s">
        <v>39</v>
      </c>
      <c r="E219" s="1">
        <v>3</v>
      </c>
      <c r="F219" s="1" t="s">
        <v>17</v>
      </c>
      <c r="G219" s="1">
        <v>119</v>
      </c>
      <c r="H219" s="1" t="s">
        <v>68</v>
      </c>
      <c r="I219" s="1">
        <v>1</v>
      </c>
      <c r="J219" s="1" t="s">
        <v>17</v>
      </c>
      <c r="K219" s="1">
        <v>151</v>
      </c>
      <c r="L219" s="1" t="s">
        <v>39</v>
      </c>
      <c r="M219" s="1">
        <v>41.575699999999998</v>
      </c>
      <c r="N219" s="1">
        <v>120.4486</v>
      </c>
    </row>
    <row r="220" spans="1:14" x14ac:dyDescent="0.25">
      <c r="A220" s="1" t="s">
        <v>14</v>
      </c>
      <c r="B220" s="1" t="s">
        <v>266</v>
      </c>
      <c r="C220" s="1">
        <v>38</v>
      </c>
      <c r="D220" s="1" t="s">
        <v>17</v>
      </c>
      <c r="E220" s="1">
        <v>1</v>
      </c>
      <c r="F220" s="1" t="s">
        <v>17</v>
      </c>
      <c r="G220" s="1">
        <v>38</v>
      </c>
      <c r="H220" s="1" t="s">
        <v>17</v>
      </c>
      <c r="I220" s="1">
        <v>0</v>
      </c>
      <c r="J220" s="1" t="s">
        <v>17</v>
      </c>
      <c r="K220" s="1">
        <v>35</v>
      </c>
      <c r="L220" s="1" t="s">
        <v>17</v>
      </c>
      <c r="M220" s="1">
        <v>54.2333</v>
      </c>
      <c r="N220" s="1">
        <v>83.366699999999994</v>
      </c>
    </row>
    <row r="221" spans="1:14" x14ac:dyDescent="0.25">
      <c r="A221" s="1" t="s">
        <v>14</v>
      </c>
      <c r="B221" s="1" t="s">
        <v>267</v>
      </c>
      <c r="C221" s="1">
        <v>49</v>
      </c>
      <c r="D221" s="1" t="s">
        <v>17</v>
      </c>
      <c r="E221" s="1">
        <v>1</v>
      </c>
      <c r="F221" s="1" t="s">
        <v>17</v>
      </c>
      <c r="G221" s="1">
        <v>40</v>
      </c>
      <c r="H221" s="1" t="s">
        <v>17</v>
      </c>
      <c r="I221" s="1">
        <v>0</v>
      </c>
      <c r="J221" s="1" t="s">
        <v>17</v>
      </c>
      <c r="K221" s="1">
        <v>49</v>
      </c>
      <c r="L221" s="1" t="s">
        <v>17</v>
      </c>
      <c r="M221" s="1">
        <v>44.222200000000001</v>
      </c>
      <c r="N221" s="1">
        <v>42.057499999999997</v>
      </c>
    </row>
    <row r="222" spans="1:14" x14ac:dyDescent="0.25">
      <c r="A222" s="1" t="s">
        <v>103</v>
      </c>
      <c r="B222" s="1" t="s">
        <v>268</v>
      </c>
      <c r="C222" s="1">
        <v>72</v>
      </c>
      <c r="D222" s="1" t="s">
        <v>16</v>
      </c>
      <c r="E222" s="1">
        <v>2</v>
      </c>
      <c r="F222" s="1" t="s">
        <v>17</v>
      </c>
      <c r="G222" s="1">
        <v>4</v>
      </c>
      <c r="H222" s="1" t="s">
        <v>17</v>
      </c>
      <c r="I222" s="1">
        <v>5</v>
      </c>
      <c r="J222" s="1" t="s">
        <v>17</v>
      </c>
      <c r="K222" s="1">
        <v>72</v>
      </c>
      <c r="L222" s="1" t="s">
        <v>16</v>
      </c>
      <c r="M222" s="1">
        <v>17.55</v>
      </c>
      <c r="N222" s="1">
        <v>-99.5</v>
      </c>
    </row>
    <row r="223" spans="1:14" x14ac:dyDescent="0.25">
      <c r="A223" s="1" t="s">
        <v>24</v>
      </c>
      <c r="B223" s="1" t="s">
        <v>269</v>
      </c>
      <c r="C223" s="1">
        <v>73</v>
      </c>
      <c r="D223" s="1" t="s">
        <v>16</v>
      </c>
      <c r="E223" s="1">
        <v>1</v>
      </c>
      <c r="F223" s="1" t="s">
        <v>17</v>
      </c>
      <c r="G223" s="1">
        <v>32</v>
      </c>
      <c r="H223" s="1" t="s">
        <v>17</v>
      </c>
      <c r="I223" s="1">
        <v>2</v>
      </c>
      <c r="J223" s="1" t="s">
        <v>17</v>
      </c>
      <c r="K223" s="1">
        <v>73</v>
      </c>
      <c r="L223" s="1" t="s">
        <v>16</v>
      </c>
      <c r="M223" s="1">
        <v>38.859699999999997</v>
      </c>
      <c r="N223" s="1">
        <v>-104.6995</v>
      </c>
    </row>
    <row r="224" spans="1:14" x14ac:dyDescent="0.25">
      <c r="A224" s="1" t="s">
        <v>18</v>
      </c>
      <c r="B224" s="1" t="s">
        <v>270</v>
      </c>
      <c r="C224" s="1">
        <v>46</v>
      </c>
      <c r="D224" s="1" t="s">
        <v>17</v>
      </c>
      <c r="E224" s="1">
        <v>1</v>
      </c>
      <c r="F224" s="1" t="s">
        <v>17</v>
      </c>
      <c r="G224" s="1">
        <v>2</v>
      </c>
      <c r="H224" s="1" t="s">
        <v>17</v>
      </c>
      <c r="I224" s="1">
        <v>0</v>
      </c>
      <c r="J224" s="1" t="s">
        <v>17</v>
      </c>
      <c r="K224" s="1">
        <v>46</v>
      </c>
      <c r="L224" s="1" t="s">
        <v>17</v>
      </c>
      <c r="M224" s="1">
        <v>-4.085</v>
      </c>
      <c r="N224" s="1">
        <v>-63.140799999999999</v>
      </c>
    </row>
    <row r="225" spans="1:14" x14ac:dyDescent="0.25">
      <c r="A225" s="1" t="s">
        <v>55</v>
      </c>
      <c r="B225" s="1" t="s">
        <v>271</v>
      </c>
      <c r="C225" s="1">
        <v>35</v>
      </c>
      <c r="D225" s="1" t="s">
        <v>17</v>
      </c>
      <c r="E225" s="1">
        <v>1</v>
      </c>
      <c r="F225" s="1" t="s">
        <v>17</v>
      </c>
      <c r="G225" s="1">
        <v>12</v>
      </c>
      <c r="H225" s="1" t="s">
        <v>17</v>
      </c>
      <c r="I225" s="1">
        <v>9</v>
      </c>
      <c r="J225" s="1" t="s">
        <v>17</v>
      </c>
      <c r="K225" s="1">
        <v>35</v>
      </c>
      <c r="L225" s="1" t="s">
        <v>17</v>
      </c>
      <c r="M225" s="1">
        <v>55.862499999999997</v>
      </c>
      <c r="N225" s="1">
        <v>-4.0266000000000002</v>
      </c>
    </row>
    <row r="226" spans="1:14" x14ac:dyDescent="0.25">
      <c r="A226" s="1" t="s">
        <v>135</v>
      </c>
      <c r="B226" s="1" t="s">
        <v>272</v>
      </c>
      <c r="C226" s="1">
        <v>24</v>
      </c>
      <c r="D226" s="1" t="s">
        <v>17</v>
      </c>
      <c r="E226" s="1">
        <v>0</v>
      </c>
      <c r="F226" s="1" t="s">
        <v>17</v>
      </c>
      <c r="G226" s="1">
        <v>24</v>
      </c>
      <c r="H226" s="1" t="s">
        <v>17</v>
      </c>
      <c r="I226" s="1">
        <v>1</v>
      </c>
      <c r="J226" s="1" t="s">
        <v>17</v>
      </c>
      <c r="K226" s="1">
        <v>16</v>
      </c>
      <c r="L226" s="1" t="s">
        <v>17</v>
      </c>
      <c r="M226" s="1">
        <v>51.850999999999999</v>
      </c>
      <c r="N226" s="1">
        <v>-8.2966999999999995</v>
      </c>
    </row>
    <row r="227" spans="1:14" x14ac:dyDescent="0.25">
      <c r="A227" s="1" t="s">
        <v>18</v>
      </c>
      <c r="B227" s="1" t="s">
        <v>273</v>
      </c>
      <c r="C227" s="1">
        <v>45</v>
      </c>
      <c r="D227" s="1" t="s">
        <v>17</v>
      </c>
      <c r="E227" s="1">
        <v>1</v>
      </c>
      <c r="F227" s="1" t="s">
        <v>17</v>
      </c>
      <c r="G227" s="1">
        <v>14</v>
      </c>
      <c r="H227" s="1" t="s">
        <v>17</v>
      </c>
      <c r="I227" s="1">
        <v>2</v>
      </c>
      <c r="J227" s="1" t="s">
        <v>17</v>
      </c>
      <c r="K227" s="1">
        <v>45</v>
      </c>
      <c r="L227" s="1" t="s">
        <v>17</v>
      </c>
      <c r="M227" s="1">
        <v>-19.538900000000002</v>
      </c>
      <c r="N227" s="1">
        <v>-40.630800000000001</v>
      </c>
    </row>
    <row r="228" spans="1:14" x14ac:dyDescent="0.25">
      <c r="A228" s="1" t="s">
        <v>274</v>
      </c>
      <c r="B228" s="1" t="s">
        <v>275</v>
      </c>
      <c r="C228" s="1">
        <v>65</v>
      </c>
      <c r="D228" s="1" t="s">
        <v>16</v>
      </c>
      <c r="E228" s="1">
        <v>1</v>
      </c>
      <c r="F228" s="1" t="s">
        <v>17</v>
      </c>
      <c r="G228" s="1">
        <v>12</v>
      </c>
      <c r="H228" s="1" t="s">
        <v>17</v>
      </c>
      <c r="I228" s="1">
        <v>6</v>
      </c>
      <c r="J228" s="1" t="s">
        <v>17</v>
      </c>
      <c r="K228" s="1">
        <v>65</v>
      </c>
      <c r="L228" s="1" t="s">
        <v>16</v>
      </c>
      <c r="M228" s="1">
        <v>18.883299999999998</v>
      </c>
      <c r="N228" s="1">
        <v>-71.7</v>
      </c>
    </row>
    <row r="229" spans="1:14" x14ac:dyDescent="0.25">
      <c r="A229" s="1" t="s">
        <v>20</v>
      </c>
      <c r="B229" s="1" t="s">
        <v>276</v>
      </c>
      <c r="C229" s="1">
        <v>112</v>
      </c>
      <c r="D229" s="1" t="s">
        <v>68</v>
      </c>
      <c r="E229" s="1">
        <v>1</v>
      </c>
      <c r="F229" s="1" t="s">
        <v>17</v>
      </c>
      <c r="G229" s="1">
        <v>34</v>
      </c>
      <c r="H229" s="1" t="s">
        <v>17</v>
      </c>
      <c r="I229" s="1">
        <v>4</v>
      </c>
      <c r="J229" s="1" t="s">
        <v>17</v>
      </c>
      <c r="K229" s="1">
        <v>112</v>
      </c>
      <c r="L229" s="1" t="s">
        <v>68</v>
      </c>
      <c r="M229" s="1">
        <v>45.810299999999998</v>
      </c>
      <c r="N229" s="1">
        <v>9.0861000000000001</v>
      </c>
    </row>
    <row r="230" spans="1:14" x14ac:dyDescent="0.25">
      <c r="A230" s="1" t="s">
        <v>18</v>
      </c>
      <c r="B230" s="1" t="s">
        <v>277</v>
      </c>
      <c r="C230" s="1">
        <v>19</v>
      </c>
      <c r="D230" s="1" t="s">
        <v>17</v>
      </c>
      <c r="E230" s="1">
        <v>0</v>
      </c>
      <c r="F230" s="1" t="s">
        <v>17</v>
      </c>
      <c r="G230" s="1">
        <v>19</v>
      </c>
      <c r="H230" s="1" t="s">
        <v>17</v>
      </c>
      <c r="I230" s="1">
        <v>0</v>
      </c>
      <c r="J230" s="1" t="s">
        <v>17</v>
      </c>
      <c r="K230" s="1">
        <v>11</v>
      </c>
      <c r="L230" s="1" t="s">
        <v>17</v>
      </c>
      <c r="M230" s="1">
        <v>-11.8139</v>
      </c>
      <c r="N230" s="1">
        <v>-37.610799999999998</v>
      </c>
    </row>
    <row r="231" spans="1:14" x14ac:dyDescent="0.25">
      <c r="A231" s="1" t="s">
        <v>55</v>
      </c>
      <c r="B231" s="1" t="s">
        <v>278</v>
      </c>
      <c r="C231" s="1">
        <v>31</v>
      </c>
      <c r="D231" s="1" t="s">
        <v>17</v>
      </c>
      <c r="E231" s="1">
        <v>0</v>
      </c>
      <c r="F231" s="1" t="s">
        <v>17</v>
      </c>
      <c r="G231" s="1">
        <v>31</v>
      </c>
      <c r="H231" s="1" t="s">
        <v>17</v>
      </c>
      <c r="I231" s="1">
        <v>2</v>
      </c>
      <c r="J231" s="1" t="s">
        <v>17</v>
      </c>
      <c r="K231" s="1">
        <v>22</v>
      </c>
      <c r="L231" s="1" t="s">
        <v>17</v>
      </c>
      <c r="M231" s="1">
        <v>54.85</v>
      </c>
      <c r="N231" s="1">
        <v>-1.83</v>
      </c>
    </row>
    <row r="232" spans="1:14" x14ac:dyDescent="0.25">
      <c r="A232" s="1" t="s">
        <v>24</v>
      </c>
      <c r="B232" s="1" t="s">
        <v>279</v>
      </c>
      <c r="C232" s="1">
        <v>152</v>
      </c>
      <c r="D232" s="1" t="s">
        <v>39</v>
      </c>
      <c r="E232" s="1">
        <v>4</v>
      </c>
      <c r="F232" s="1" t="s">
        <v>17</v>
      </c>
      <c r="G232" s="1">
        <v>4</v>
      </c>
      <c r="H232" s="1" t="s">
        <v>17</v>
      </c>
      <c r="I232" s="1">
        <v>19</v>
      </c>
      <c r="J232" s="1" t="s">
        <v>17</v>
      </c>
      <c r="K232" s="1">
        <v>152</v>
      </c>
      <c r="L232" s="1" t="s">
        <v>39</v>
      </c>
      <c r="M232" s="1">
        <v>26.046299999999999</v>
      </c>
      <c r="N232" s="1">
        <v>-80.286199999999994</v>
      </c>
    </row>
    <row r="233" spans="1:14" x14ac:dyDescent="0.25">
      <c r="A233" s="1" t="s">
        <v>24</v>
      </c>
      <c r="B233" s="1" t="s">
        <v>280</v>
      </c>
      <c r="C233" s="1">
        <v>31</v>
      </c>
      <c r="D233" s="1" t="s">
        <v>17</v>
      </c>
      <c r="E233" s="1">
        <v>1</v>
      </c>
      <c r="F233" s="1" t="s">
        <v>17</v>
      </c>
      <c r="G233" s="1">
        <v>21</v>
      </c>
      <c r="H233" s="1" t="s">
        <v>17</v>
      </c>
      <c r="I233" s="1">
        <v>1</v>
      </c>
      <c r="J233" s="1" t="s">
        <v>17</v>
      </c>
      <c r="K233" s="1">
        <v>31</v>
      </c>
      <c r="L233" s="1" t="s">
        <v>17</v>
      </c>
      <c r="M233" s="1">
        <v>31.119199999999999</v>
      </c>
      <c r="N233" s="1">
        <v>-97.914000000000001</v>
      </c>
    </row>
    <row r="234" spans="1:14" x14ac:dyDescent="0.25">
      <c r="A234" s="1" t="s">
        <v>261</v>
      </c>
      <c r="B234" s="1" t="s">
        <v>281</v>
      </c>
      <c r="C234" s="1">
        <v>13</v>
      </c>
      <c r="D234" s="1" t="s">
        <v>17</v>
      </c>
      <c r="E234" s="1">
        <v>1</v>
      </c>
      <c r="F234" s="1" t="s">
        <v>17</v>
      </c>
      <c r="G234" s="1">
        <v>12</v>
      </c>
      <c r="H234" s="1" t="s">
        <v>17</v>
      </c>
      <c r="I234" s="1">
        <v>0</v>
      </c>
      <c r="J234" s="1" t="s">
        <v>17</v>
      </c>
      <c r="K234" s="1">
        <v>13</v>
      </c>
      <c r="L234" s="1" t="s">
        <v>17</v>
      </c>
      <c r="M234" s="1">
        <v>-27.4833</v>
      </c>
      <c r="N234" s="1">
        <v>-58.816699999999997</v>
      </c>
    </row>
    <row r="235" spans="1:14" x14ac:dyDescent="0.25">
      <c r="A235" s="1" t="s">
        <v>20</v>
      </c>
      <c r="B235" s="1" t="s">
        <v>282</v>
      </c>
      <c r="C235" s="1">
        <v>103</v>
      </c>
      <c r="D235" s="1" t="s">
        <v>68</v>
      </c>
      <c r="E235" s="1">
        <v>2</v>
      </c>
      <c r="F235" s="1" t="s">
        <v>17</v>
      </c>
      <c r="G235" s="1">
        <v>28</v>
      </c>
      <c r="H235" s="1" t="s">
        <v>17</v>
      </c>
      <c r="I235" s="1">
        <v>9</v>
      </c>
      <c r="J235" s="1" t="s">
        <v>17</v>
      </c>
      <c r="K235" s="1">
        <v>103</v>
      </c>
      <c r="L235" s="1" t="s">
        <v>68</v>
      </c>
      <c r="M235" s="1">
        <v>44.716700000000003</v>
      </c>
      <c r="N235" s="1">
        <v>11.15</v>
      </c>
    </row>
    <row r="236" spans="1:14" x14ac:dyDescent="0.25">
      <c r="A236" s="1" t="s">
        <v>283</v>
      </c>
      <c r="B236" s="1" t="s">
        <v>284</v>
      </c>
      <c r="C236" s="1">
        <v>52</v>
      </c>
      <c r="D236" s="1" t="s">
        <v>16</v>
      </c>
      <c r="E236" s="1">
        <v>1</v>
      </c>
      <c r="F236" s="1" t="s">
        <v>17</v>
      </c>
      <c r="G236" s="1">
        <v>35</v>
      </c>
      <c r="H236" s="1" t="s">
        <v>17</v>
      </c>
      <c r="I236" s="1">
        <v>0</v>
      </c>
      <c r="J236" s="1" t="s">
        <v>17</v>
      </c>
      <c r="K236" s="1">
        <v>52</v>
      </c>
      <c r="L236" s="1" t="s">
        <v>16</v>
      </c>
      <c r="M236" s="1">
        <v>38.955800000000004</v>
      </c>
      <c r="N236" s="1">
        <v>45.630800000000001</v>
      </c>
    </row>
    <row r="237" spans="1:14" x14ac:dyDescent="0.25">
      <c r="A237" s="1" t="s">
        <v>285</v>
      </c>
      <c r="B237" s="1" t="s">
        <v>286</v>
      </c>
      <c r="C237" s="1">
        <v>30</v>
      </c>
      <c r="D237" s="1" t="s">
        <v>17</v>
      </c>
      <c r="E237" s="1">
        <v>0</v>
      </c>
      <c r="F237" s="1" t="s">
        <v>17</v>
      </c>
      <c r="G237" s="1">
        <v>30</v>
      </c>
      <c r="H237" s="1" t="s">
        <v>17</v>
      </c>
      <c r="I237" s="1">
        <v>2</v>
      </c>
      <c r="J237" s="1" t="s">
        <v>17</v>
      </c>
      <c r="K237" s="1">
        <v>13</v>
      </c>
      <c r="L237" s="1" t="s">
        <v>17</v>
      </c>
      <c r="M237" s="1">
        <v>43.2883</v>
      </c>
      <c r="N237" s="1">
        <v>-8.3894000000000002</v>
      </c>
    </row>
    <row r="238" spans="1:14" x14ac:dyDescent="0.25">
      <c r="A238" s="1" t="s">
        <v>61</v>
      </c>
      <c r="B238" s="1" t="s">
        <v>287</v>
      </c>
      <c r="C238" s="1">
        <v>73</v>
      </c>
      <c r="D238" s="1" t="s">
        <v>16</v>
      </c>
      <c r="E238" s="1">
        <v>0</v>
      </c>
      <c r="F238" s="1" t="s">
        <v>17</v>
      </c>
      <c r="G238" s="1">
        <v>25</v>
      </c>
      <c r="H238" s="1" t="s">
        <v>17</v>
      </c>
      <c r="I238" s="1">
        <v>0</v>
      </c>
      <c r="J238" s="1" t="s">
        <v>17</v>
      </c>
      <c r="K238" s="1">
        <v>73</v>
      </c>
      <c r="L238" s="1" t="s">
        <v>16</v>
      </c>
      <c r="M238" s="1">
        <v>15.177300000000001</v>
      </c>
      <c r="N238" s="1">
        <v>73.993899999999996</v>
      </c>
    </row>
    <row r="239" spans="1:14" x14ac:dyDescent="0.25">
      <c r="A239" s="1" t="s">
        <v>18</v>
      </c>
      <c r="B239" s="1" t="s">
        <v>288</v>
      </c>
      <c r="C239" s="1">
        <v>42</v>
      </c>
      <c r="D239" s="1" t="s">
        <v>17</v>
      </c>
      <c r="E239" s="1">
        <v>1</v>
      </c>
      <c r="F239" s="1" t="s">
        <v>17</v>
      </c>
      <c r="G239" s="1">
        <v>2</v>
      </c>
      <c r="H239" s="1" t="s">
        <v>17</v>
      </c>
      <c r="I239" s="1">
        <v>4</v>
      </c>
      <c r="J239" s="1" t="s">
        <v>17</v>
      </c>
      <c r="K239" s="1">
        <v>42</v>
      </c>
      <c r="L239" s="1" t="s">
        <v>17</v>
      </c>
      <c r="M239" s="1">
        <v>-18.755800000000001</v>
      </c>
      <c r="N239" s="1">
        <v>-44.430799999999998</v>
      </c>
    </row>
    <row r="240" spans="1:14" x14ac:dyDescent="0.25">
      <c r="A240" s="1" t="s">
        <v>86</v>
      </c>
      <c r="B240" s="1" t="s">
        <v>289</v>
      </c>
      <c r="C240" s="1">
        <v>35</v>
      </c>
      <c r="D240" s="1" t="s">
        <v>17</v>
      </c>
      <c r="E240" s="1">
        <v>0</v>
      </c>
      <c r="F240" s="1" t="s">
        <v>17</v>
      </c>
      <c r="G240" s="1">
        <v>35</v>
      </c>
      <c r="H240" s="1" t="s">
        <v>17</v>
      </c>
      <c r="I240" s="1">
        <v>0</v>
      </c>
      <c r="J240" s="1" t="s">
        <v>17</v>
      </c>
      <c r="K240" s="1">
        <v>30</v>
      </c>
      <c r="L240" s="1" t="s">
        <v>17</v>
      </c>
      <c r="M240" s="1">
        <v>53.8611</v>
      </c>
      <c r="N240" s="1">
        <v>8.6943999999999999</v>
      </c>
    </row>
    <row r="241" spans="1:14" x14ac:dyDescent="0.25">
      <c r="A241" s="1" t="s">
        <v>24</v>
      </c>
      <c r="B241" s="1" t="s">
        <v>290</v>
      </c>
      <c r="C241" s="1">
        <v>46</v>
      </c>
      <c r="D241" s="1" t="s">
        <v>17</v>
      </c>
      <c r="E241" s="1">
        <v>1</v>
      </c>
      <c r="F241" s="1" t="s">
        <v>17</v>
      </c>
      <c r="G241" s="1">
        <v>25</v>
      </c>
      <c r="H241" s="1" t="s">
        <v>17</v>
      </c>
      <c r="I241" s="1">
        <v>5</v>
      </c>
      <c r="J241" s="1" t="s">
        <v>17</v>
      </c>
      <c r="K241" s="1">
        <v>46</v>
      </c>
      <c r="L241" s="1" t="s">
        <v>17</v>
      </c>
      <c r="M241" s="1">
        <v>26.539200000000001</v>
      </c>
      <c r="N241" s="1">
        <v>-81.899900000000002</v>
      </c>
    </row>
    <row r="242" spans="1:14" x14ac:dyDescent="0.25">
      <c r="A242" s="1" t="s">
        <v>291</v>
      </c>
      <c r="B242" s="1" t="s">
        <v>292</v>
      </c>
      <c r="C242" s="1">
        <v>63</v>
      </c>
      <c r="D242" s="1" t="s">
        <v>16</v>
      </c>
      <c r="E242" s="1">
        <v>2</v>
      </c>
      <c r="F242" s="1" t="s">
        <v>17</v>
      </c>
      <c r="G242" s="1">
        <v>13</v>
      </c>
      <c r="H242" s="1" t="s">
        <v>17</v>
      </c>
      <c r="I242" s="1">
        <v>0</v>
      </c>
      <c r="J242" s="1" t="s">
        <v>17</v>
      </c>
      <c r="K242" s="1">
        <v>63</v>
      </c>
      <c r="L242" s="1" t="s">
        <v>16</v>
      </c>
      <c r="M242" s="1">
        <v>10.656000000000001</v>
      </c>
      <c r="N242" s="1">
        <v>-12.272</v>
      </c>
    </row>
    <row r="243" spans="1:14" x14ac:dyDescent="0.25">
      <c r="A243" s="1" t="s">
        <v>33</v>
      </c>
      <c r="B243" s="1" t="s">
        <v>293</v>
      </c>
      <c r="C243" s="1">
        <v>39</v>
      </c>
      <c r="D243" s="1" t="s">
        <v>17</v>
      </c>
      <c r="E243" s="1">
        <v>1</v>
      </c>
      <c r="F243" s="1" t="s">
        <v>17</v>
      </c>
      <c r="G243" s="1">
        <v>26</v>
      </c>
      <c r="H243" s="1" t="s">
        <v>17</v>
      </c>
      <c r="I243" s="1">
        <v>1</v>
      </c>
      <c r="J243" s="1" t="s">
        <v>17</v>
      </c>
      <c r="K243" s="1">
        <v>39</v>
      </c>
      <c r="L243" s="1" t="s">
        <v>17</v>
      </c>
      <c r="M243" s="1">
        <v>47.024999999999999</v>
      </c>
      <c r="N243" s="1">
        <v>4.8396999999999997</v>
      </c>
    </row>
    <row r="244" spans="1:14" x14ac:dyDescent="0.25">
      <c r="A244" s="1" t="s">
        <v>24</v>
      </c>
      <c r="B244" s="1" t="s">
        <v>294</v>
      </c>
      <c r="C244" s="1">
        <v>56</v>
      </c>
      <c r="D244" s="1" t="s">
        <v>16</v>
      </c>
      <c r="E244" s="1">
        <v>1</v>
      </c>
      <c r="F244" s="1" t="s">
        <v>17</v>
      </c>
      <c r="G244" s="1">
        <v>18</v>
      </c>
      <c r="H244" s="1" t="s">
        <v>17</v>
      </c>
      <c r="I244" s="1">
        <v>6</v>
      </c>
      <c r="J244" s="1" t="s">
        <v>17</v>
      </c>
      <c r="K244" s="1">
        <v>56</v>
      </c>
      <c r="L244" s="1" t="s">
        <v>16</v>
      </c>
      <c r="M244" s="1">
        <v>52.134999999999998</v>
      </c>
      <c r="N244" s="1">
        <v>-0.47</v>
      </c>
    </row>
    <row r="245" spans="1:14" x14ac:dyDescent="0.25">
      <c r="A245" s="1" t="s">
        <v>24</v>
      </c>
      <c r="B245" s="1" t="s">
        <v>294</v>
      </c>
      <c r="C245" s="1">
        <v>56</v>
      </c>
      <c r="D245" s="1" t="s">
        <v>16</v>
      </c>
      <c r="E245" s="1">
        <v>1</v>
      </c>
      <c r="F245" s="1" t="s">
        <v>17</v>
      </c>
      <c r="G245" s="1">
        <v>18</v>
      </c>
      <c r="H245" s="1" t="s">
        <v>17</v>
      </c>
      <c r="I245" s="1">
        <v>6</v>
      </c>
      <c r="J245" s="1" t="s">
        <v>17</v>
      </c>
      <c r="K245" s="1">
        <v>56</v>
      </c>
      <c r="L245" s="1" t="s">
        <v>16</v>
      </c>
      <c r="M245" s="1">
        <v>32.846400000000003</v>
      </c>
      <c r="N245" s="1">
        <v>-97.135000000000005</v>
      </c>
    </row>
    <row r="246" spans="1:14" x14ac:dyDescent="0.25">
      <c r="A246" s="1" t="s">
        <v>24</v>
      </c>
      <c r="B246" s="1" t="s">
        <v>294</v>
      </c>
      <c r="C246" s="1">
        <v>56</v>
      </c>
      <c r="D246" s="1" t="s">
        <v>16</v>
      </c>
      <c r="E246" s="1">
        <v>1</v>
      </c>
      <c r="F246" s="1" t="s">
        <v>17</v>
      </c>
      <c r="G246" s="1">
        <v>18</v>
      </c>
      <c r="H246" s="1" t="s">
        <v>17</v>
      </c>
      <c r="I246" s="1">
        <v>6</v>
      </c>
      <c r="J246" s="1" t="s">
        <v>17</v>
      </c>
      <c r="K246" s="1">
        <v>56</v>
      </c>
      <c r="L246" s="1" t="s">
        <v>16</v>
      </c>
      <c r="M246" s="1">
        <v>42.940600000000003</v>
      </c>
      <c r="N246" s="1">
        <v>-71.530199999999994</v>
      </c>
    </row>
    <row r="247" spans="1:14" x14ac:dyDescent="0.25">
      <c r="A247" s="1" t="s">
        <v>24</v>
      </c>
      <c r="B247" s="1" t="s">
        <v>294</v>
      </c>
      <c r="C247" s="1">
        <v>56</v>
      </c>
      <c r="D247" s="1" t="s">
        <v>16</v>
      </c>
      <c r="E247" s="1">
        <v>1</v>
      </c>
      <c r="F247" s="1" t="s">
        <v>17</v>
      </c>
      <c r="G247" s="1">
        <v>18</v>
      </c>
      <c r="H247" s="1" t="s">
        <v>17</v>
      </c>
      <c r="I247" s="1">
        <v>6</v>
      </c>
      <c r="J247" s="1" t="s">
        <v>17</v>
      </c>
      <c r="K247" s="1">
        <v>56</v>
      </c>
      <c r="L247" s="1" t="s">
        <v>16</v>
      </c>
      <c r="M247" s="1">
        <v>41.225000000000001</v>
      </c>
      <c r="N247" s="1">
        <v>-73.667299999999997</v>
      </c>
    </row>
    <row r="248" spans="1:14" x14ac:dyDescent="0.25">
      <c r="A248" s="1" t="s">
        <v>24</v>
      </c>
      <c r="B248" s="1" t="s">
        <v>294</v>
      </c>
      <c r="C248" s="1">
        <v>56</v>
      </c>
      <c r="D248" s="1" t="s">
        <v>16</v>
      </c>
      <c r="E248" s="1">
        <v>1</v>
      </c>
      <c r="F248" s="1" t="s">
        <v>17</v>
      </c>
      <c r="G248" s="1">
        <v>18</v>
      </c>
      <c r="H248" s="1" t="s">
        <v>17</v>
      </c>
      <c r="I248" s="1">
        <v>6</v>
      </c>
      <c r="J248" s="1" t="s">
        <v>17</v>
      </c>
      <c r="K248" s="1">
        <v>56</v>
      </c>
      <c r="L248" s="1" t="s">
        <v>16</v>
      </c>
      <c r="M248" s="1">
        <v>42.496899999999997</v>
      </c>
      <c r="N248" s="1">
        <v>-71.278300000000002</v>
      </c>
    </row>
    <row r="249" spans="1:14" x14ac:dyDescent="0.25">
      <c r="A249" s="1" t="s">
        <v>24</v>
      </c>
      <c r="B249" s="1" t="s">
        <v>294</v>
      </c>
      <c r="C249" s="1">
        <v>56</v>
      </c>
      <c r="D249" s="1" t="s">
        <v>16</v>
      </c>
      <c r="E249" s="1">
        <v>1</v>
      </c>
      <c r="F249" s="1" t="s">
        <v>17</v>
      </c>
      <c r="G249" s="1">
        <v>18</v>
      </c>
      <c r="H249" s="1" t="s">
        <v>17</v>
      </c>
      <c r="I249" s="1">
        <v>6</v>
      </c>
      <c r="J249" s="1" t="s">
        <v>17</v>
      </c>
      <c r="K249" s="1">
        <v>56</v>
      </c>
      <c r="L249" s="1" t="s">
        <v>16</v>
      </c>
      <c r="M249" s="1">
        <v>38.860199999999999</v>
      </c>
      <c r="N249" s="1">
        <v>-86.489500000000007</v>
      </c>
    </row>
    <row r="250" spans="1:14" x14ac:dyDescent="0.25">
      <c r="A250" s="1" t="s">
        <v>24</v>
      </c>
      <c r="B250" s="1" t="s">
        <v>294</v>
      </c>
      <c r="C250" s="1">
        <v>56</v>
      </c>
      <c r="D250" s="1" t="s">
        <v>16</v>
      </c>
      <c r="E250" s="1">
        <v>1</v>
      </c>
      <c r="F250" s="1" t="s">
        <v>17</v>
      </c>
      <c r="G250" s="1">
        <v>18</v>
      </c>
      <c r="H250" s="1" t="s">
        <v>17</v>
      </c>
      <c r="I250" s="1">
        <v>6</v>
      </c>
      <c r="J250" s="1" t="s">
        <v>17</v>
      </c>
      <c r="K250" s="1">
        <v>56</v>
      </c>
      <c r="L250" s="1" t="s">
        <v>16</v>
      </c>
      <c r="M250" s="1">
        <v>41.3919</v>
      </c>
      <c r="N250" s="1">
        <v>-81.536000000000001</v>
      </c>
    </row>
    <row r="251" spans="1:14" x14ac:dyDescent="0.25">
      <c r="A251" s="1" t="s">
        <v>233</v>
      </c>
      <c r="B251" s="1" t="s">
        <v>295</v>
      </c>
      <c r="C251" s="1">
        <v>105</v>
      </c>
      <c r="D251" s="1" t="s">
        <v>68</v>
      </c>
      <c r="E251" s="1">
        <v>2</v>
      </c>
      <c r="F251" s="1" t="s">
        <v>17</v>
      </c>
      <c r="G251" s="1">
        <v>13</v>
      </c>
      <c r="H251" s="1" t="s">
        <v>17</v>
      </c>
      <c r="I251" s="1">
        <v>2</v>
      </c>
      <c r="J251" s="1" t="s">
        <v>17</v>
      </c>
      <c r="K251" s="1">
        <v>105</v>
      </c>
      <c r="L251" s="1" t="s">
        <v>68</v>
      </c>
      <c r="M251" s="1">
        <v>6.3833000000000002</v>
      </c>
      <c r="N251" s="1">
        <v>-0.38329999999999997</v>
      </c>
    </row>
    <row r="252" spans="1:14" x14ac:dyDescent="0.25">
      <c r="A252" s="1" t="s">
        <v>29</v>
      </c>
      <c r="B252" s="1" t="s">
        <v>296</v>
      </c>
      <c r="C252" s="1">
        <v>93</v>
      </c>
      <c r="D252" s="1" t="s">
        <v>16</v>
      </c>
      <c r="E252" s="1">
        <v>2</v>
      </c>
      <c r="F252" s="1" t="s">
        <v>17</v>
      </c>
      <c r="G252" s="1">
        <v>90</v>
      </c>
      <c r="H252" s="1" t="s">
        <v>16</v>
      </c>
      <c r="I252" s="1">
        <v>1</v>
      </c>
      <c r="J252" s="1" t="s">
        <v>17</v>
      </c>
      <c r="K252" s="1">
        <v>93</v>
      </c>
      <c r="L252" s="1" t="s">
        <v>16</v>
      </c>
      <c r="M252" s="1">
        <v>41.802</v>
      </c>
      <c r="N252" s="1">
        <v>120.7621</v>
      </c>
    </row>
    <row r="253" spans="1:14" x14ac:dyDescent="0.25">
      <c r="A253" s="1" t="s">
        <v>18</v>
      </c>
      <c r="B253" s="1" t="s">
        <v>297</v>
      </c>
      <c r="C253" s="1">
        <v>45</v>
      </c>
      <c r="D253" s="1" t="s">
        <v>17</v>
      </c>
      <c r="E253" s="1">
        <v>0</v>
      </c>
      <c r="F253" s="1" t="s">
        <v>17</v>
      </c>
      <c r="G253" s="1">
        <v>22</v>
      </c>
      <c r="H253" s="1" t="s">
        <v>17</v>
      </c>
      <c r="I253" s="1">
        <v>0</v>
      </c>
      <c r="J253" s="1" t="s">
        <v>17</v>
      </c>
      <c r="K253" s="1">
        <v>45</v>
      </c>
      <c r="L253" s="1" t="s">
        <v>17</v>
      </c>
      <c r="M253" s="1">
        <v>-3.0508000000000002</v>
      </c>
      <c r="N253" s="1">
        <v>-40.1678</v>
      </c>
    </row>
    <row r="254" spans="1:14" x14ac:dyDescent="0.25">
      <c r="A254" s="1" t="s">
        <v>298</v>
      </c>
      <c r="B254" s="1" t="s">
        <v>299</v>
      </c>
      <c r="C254" s="1">
        <v>54</v>
      </c>
      <c r="D254" s="1" t="s">
        <v>16</v>
      </c>
      <c r="E254" s="1">
        <v>1</v>
      </c>
      <c r="F254" s="1" t="s">
        <v>17</v>
      </c>
      <c r="G254" s="1">
        <v>8</v>
      </c>
      <c r="H254" s="1" t="s">
        <v>17</v>
      </c>
      <c r="I254" s="1">
        <v>1</v>
      </c>
      <c r="J254" s="1" t="s">
        <v>17</v>
      </c>
      <c r="K254" s="1">
        <v>54</v>
      </c>
      <c r="L254" s="1" t="s">
        <v>16</v>
      </c>
      <c r="M254" s="1">
        <v>-22.732199999999999</v>
      </c>
      <c r="N254" s="1">
        <v>-64.342500000000001</v>
      </c>
    </row>
    <row r="255" spans="1:14" x14ac:dyDescent="0.25">
      <c r="A255" s="1" t="s">
        <v>86</v>
      </c>
      <c r="B255" s="1" t="s">
        <v>300</v>
      </c>
      <c r="C255" s="1">
        <v>36</v>
      </c>
      <c r="D255" s="1" t="s">
        <v>17</v>
      </c>
      <c r="E255" s="1">
        <v>0</v>
      </c>
      <c r="F255" s="1" t="s">
        <v>17</v>
      </c>
      <c r="G255" s="1">
        <v>29</v>
      </c>
      <c r="H255" s="1" t="s">
        <v>17</v>
      </c>
      <c r="I255" s="1">
        <v>2</v>
      </c>
      <c r="J255" s="1" t="s">
        <v>17</v>
      </c>
      <c r="K255" s="1">
        <v>36</v>
      </c>
      <c r="L255" s="1" t="s">
        <v>17</v>
      </c>
      <c r="M255" s="1">
        <v>51.8</v>
      </c>
      <c r="N255" s="1">
        <v>11.7333</v>
      </c>
    </row>
    <row r="256" spans="1:14" x14ac:dyDescent="0.25">
      <c r="A256" s="1" t="s">
        <v>24</v>
      </c>
      <c r="B256" s="1" t="s">
        <v>301</v>
      </c>
      <c r="C256" s="1">
        <v>50</v>
      </c>
      <c r="D256" s="1" t="s">
        <v>17</v>
      </c>
      <c r="E256" s="1">
        <v>1</v>
      </c>
      <c r="F256" s="1" t="s">
        <v>17</v>
      </c>
      <c r="G256" s="1">
        <v>35</v>
      </c>
      <c r="H256" s="1" t="s">
        <v>17</v>
      </c>
      <c r="I256" s="1">
        <v>5</v>
      </c>
      <c r="J256" s="1" t="s">
        <v>17</v>
      </c>
      <c r="K256" s="1">
        <v>50</v>
      </c>
      <c r="L256" s="1" t="s">
        <v>17</v>
      </c>
      <c r="M256" s="1">
        <v>41.055500000000002</v>
      </c>
      <c r="N256" s="1">
        <v>-76.249200000000002</v>
      </c>
    </row>
    <row r="257" spans="1:14" x14ac:dyDescent="0.25">
      <c r="A257" s="1" t="s">
        <v>61</v>
      </c>
      <c r="B257" s="1" t="s">
        <v>302</v>
      </c>
      <c r="C257" s="1">
        <v>153</v>
      </c>
      <c r="D257" s="1" t="s">
        <v>39</v>
      </c>
      <c r="E257" s="1">
        <v>1</v>
      </c>
      <c r="F257" s="1" t="s">
        <v>17</v>
      </c>
      <c r="G257" s="1">
        <v>34</v>
      </c>
      <c r="H257" s="1" t="s">
        <v>17</v>
      </c>
      <c r="I257" s="1">
        <v>0</v>
      </c>
      <c r="J257" s="1" t="s">
        <v>17</v>
      </c>
      <c r="K257" s="1">
        <v>153</v>
      </c>
      <c r="L257" s="1" t="s">
        <v>39</v>
      </c>
      <c r="M257" s="1">
        <v>22.68</v>
      </c>
      <c r="N257" s="1">
        <v>75.62</v>
      </c>
    </row>
    <row r="258" spans="1:14" x14ac:dyDescent="0.25">
      <c r="A258" s="1" t="s">
        <v>24</v>
      </c>
      <c r="B258" s="1" t="s">
        <v>303</v>
      </c>
      <c r="C258" s="1">
        <v>48</v>
      </c>
      <c r="D258" s="1" t="s">
        <v>17</v>
      </c>
      <c r="E258" s="1">
        <v>1</v>
      </c>
      <c r="F258" s="1" t="s">
        <v>17</v>
      </c>
      <c r="G258" s="1">
        <v>36</v>
      </c>
      <c r="H258" s="1" t="s">
        <v>17</v>
      </c>
      <c r="I258" s="1">
        <v>5</v>
      </c>
      <c r="J258" s="1" t="s">
        <v>17</v>
      </c>
      <c r="K258" s="1">
        <v>48</v>
      </c>
      <c r="L258" s="1" t="s">
        <v>17</v>
      </c>
      <c r="M258" s="1">
        <v>42.568100000000001</v>
      </c>
      <c r="N258" s="1">
        <v>-70.862700000000004</v>
      </c>
    </row>
    <row r="259" spans="1:14" x14ac:dyDescent="0.25">
      <c r="A259" s="1" t="s">
        <v>14</v>
      </c>
      <c r="B259" s="1" t="s">
        <v>304</v>
      </c>
      <c r="C259" s="1">
        <v>24</v>
      </c>
      <c r="D259" s="1" t="s">
        <v>17</v>
      </c>
      <c r="E259" s="1">
        <v>0</v>
      </c>
      <c r="F259" s="1" t="s">
        <v>17</v>
      </c>
      <c r="G259" s="1">
        <v>24</v>
      </c>
      <c r="H259" s="1" t="s">
        <v>17</v>
      </c>
      <c r="I259" s="1">
        <v>0</v>
      </c>
      <c r="J259" s="1" t="s">
        <v>17</v>
      </c>
      <c r="K259" s="1">
        <v>24</v>
      </c>
      <c r="L259" s="1" t="s">
        <v>17</v>
      </c>
      <c r="M259" s="1">
        <v>57.7667</v>
      </c>
      <c r="N259" s="1">
        <v>36.700000000000003</v>
      </c>
    </row>
    <row r="260" spans="1:14" x14ac:dyDescent="0.25">
      <c r="A260" s="1" t="s">
        <v>245</v>
      </c>
      <c r="B260" s="1" t="s">
        <v>305</v>
      </c>
      <c r="C260" s="1">
        <v>179</v>
      </c>
      <c r="D260" s="1" t="s">
        <v>39</v>
      </c>
      <c r="E260" s="1">
        <v>3</v>
      </c>
      <c r="F260" s="1" t="s">
        <v>17</v>
      </c>
      <c r="G260" s="1">
        <v>179</v>
      </c>
      <c r="H260" s="1" t="s">
        <v>39</v>
      </c>
      <c r="I260" s="1">
        <v>2</v>
      </c>
      <c r="J260" s="1" t="s">
        <v>17</v>
      </c>
      <c r="K260" s="1">
        <v>166</v>
      </c>
      <c r="L260" s="1" t="s">
        <v>39</v>
      </c>
      <c r="M260" s="1">
        <v>32.265599999999999</v>
      </c>
      <c r="N260" s="1">
        <v>72.8994</v>
      </c>
    </row>
    <row r="261" spans="1:14" x14ac:dyDescent="0.25">
      <c r="A261" s="1" t="s">
        <v>61</v>
      </c>
      <c r="B261" s="1" t="s">
        <v>306</v>
      </c>
      <c r="C261" s="1">
        <v>151</v>
      </c>
      <c r="D261" s="1" t="s">
        <v>39</v>
      </c>
      <c r="E261" s="1">
        <v>1</v>
      </c>
      <c r="F261" s="1" t="s">
        <v>17</v>
      </c>
      <c r="G261" s="1">
        <v>26</v>
      </c>
      <c r="H261" s="1" t="s">
        <v>17</v>
      </c>
      <c r="I261" s="1">
        <v>1</v>
      </c>
      <c r="J261" s="1" t="s">
        <v>17</v>
      </c>
      <c r="K261" s="1">
        <v>151</v>
      </c>
      <c r="L261" s="1" t="s">
        <v>39</v>
      </c>
      <c r="M261" s="1">
        <v>19.296700000000001</v>
      </c>
      <c r="N261" s="1">
        <v>73.063100000000006</v>
      </c>
    </row>
    <row r="262" spans="1:14" x14ac:dyDescent="0.25">
      <c r="A262" s="1" t="s">
        <v>47</v>
      </c>
      <c r="B262" s="1" t="s">
        <v>307</v>
      </c>
      <c r="C262" s="1">
        <v>92</v>
      </c>
      <c r="D262" s="1" t="s">
        <v>16</v>
      </c>
      <c r="E262" s="1">
        <v>2</v>
      </c>
      <c r="F262" s="1" t="s">
        <v>17</v>
      </c>
      <c r="G262" s="1">
        <v>45</v>
      </c>
      <c r="H262" s="1" t="s">
        <v>17</v>
      </c>
      <c r="I262" s="1">
        <v>0</v>
      </c>
      <c r="J262" s="1" t="s">
        <v>17</v>
      </c>
      <c r="K262" s="1">
        <v>92</v>
      </c>
      <c r="L262" s="1" t="s">
        <v>16</v>
      </c>
      <c r="M262" s="1">
        <v>3.5985999999999998</v>
      </c>
      <c r="N262" s="1">
        <v>98.4803</v>
      </c>
    </row>
    <row r="263" spans="1:14" x14ac:dyDescent="0.25">
      <c r="A263" s="1" t="s">
        <v>14</v>
      </c>
      <c r="B263" s="1" t="s">
        <v>308</v>
      </c>
      <c r="C263" s="1">
        <v>48</v>
      </c>
      <c r="D263" s="1" t="s">
        <v>17</v>
      </c>
      <c r="E263" s="1">
        <v>1</v>
      </c>
      <c r="F263" s="1" t="s">
        <v>17</v>
      </c>
      <c r="G263" s="1">
        <v>39</v>
      </c>
      <c r="H263" s="1" t="s">
        <v>17</v>
      </c>
      <c r="I263" s="1">
        <v>1</v>
      </c>
      <c r="J263" s="1" t="s">
        <v>17</v>
      </c>
      <c r="K263" s="1">
        <v>48</v>
      </c>
      <c r="L263" s="1" t="s">
        <v>17</v>
      </c>
      <c r="M263" s="1">
        <v>43.682499999999997</v>
      </c>
      <c r="N263" s="1">
        <v>43.533900000000003</v>
      </c>
    </row>
    <row r="264" spans="1:14" x14ac:dyDescent="0.25">
      <c r="A264" s="1" t="s">
        <v>40</v>
      </c>
      <c r="B264" s="1" t="s">
        <v>309</v>
      </c>
      <c r="C264" s="1">
        <v>104</v>
      </c>
      <c r="D264" s="1" t="s">
        <v>68</v>
      </c>
      <c r="E264" s="1">
        <v>1</v>
      </c>
      <c r="F264" s="1" t="s">
        <v>17</v>
      </c>
      <c r="G264" s="1">
        <v>16</v>
      </c>
      <c r="H264" s="1" t="s">
        <v>17</v>
      </c>
      <c r="I264" s="1">
        <v>2</v>
      </c>
      <c r="J264" s="1" t="s">
        <v>17</v>
      </c>
      <c r="K264" s="1">
        <v>104</v>
      </c>
      <c r="L264" s="1" t="s">
        <v>68</v>
      </c>
      <c r="M264" s="1">
        <v>10.8</v>
      </c>
      <c r="N264" s="1">
        <v>-74.916700000000006</v>
      </c>
    </row>
    <row r="265" spans="1:14" x14ac:dyDescent="0.25">
      <c r="A265" s="1" t="s">
        <v>73</v>
      </c>
      <c r="B265" s="1" t="s">
        <v>310</v>
      </c>
      <c r="C265" s="1">
        <v>51</v>
      </c>
      <c r="D265" s="1" t="s">
        <v>16</v>
      </c>
      <c r="E265" s="1">
        <v>1</v>
      </c>
      <c r="F265" s="1" t="s">
        <v>17</v>
      </c>
      <c r="G265" s="1">
        <v>27</v>
      </c>
      <c r="H265" s="1" t="s">
        <v>17</v>
      </c>
      <c r="I265" s="1">
        <v>1</v>
      </c>
      <c r="J265" s="1" t="s">
        <v>17</v>
      </c>
      <c r="K265" s="1">
        <v>51</v>
      </c>
      <c r="L265" s="1" t="s">
        <v>16</v>
      </c>
      <c r="M265" s="1">
        <v>14.5167</v>
      </c>
      <c r="N265" s="1">
        <v>121.2667</v>
      </c>
    </row>
    <row r="266" spans="1:14" x14ac:dyDescent="0.25">
      <c r="A266" s="1" t="s">
        <v>73</v>
      </c>
      <c r="B266" s="1" t="s">
        <v>310</v>
      </c>
      <c r="C266" s="1">
        <v>51</v>
      </c>
      <c r="D266" s="1" t="s">
        <v>16</v>
      </c>
      <c r="E266" s="1">
        <v>1</v>
      </c>
      <c r="F266" s="1" t="s">
        <v>17</v>
      </c>
      <c r="G266" s="1">
        <v>27</v>
      </c>
      <c r="H266" s="1" t="s">
        <v>17</v>
      </c>
      <c r="I266" s="1">
        <v>1</v>
      </c>
      <c r="J266" s="1" t="s">
        <v>17</v>
      </c>
      <c r="K266" s="1">
        <v>51</v>
      </c>
      <c r="L266" s="1" t="s">
        <v>16</v>
      </c>
      <c r="M266" s="1">
        <v>13.666700000000001</v>
      </c>
      <c r="N266" s="1">
        <v>124.36669999999999</v>
      </c>
    </row>
    <row r="267" spans="1:14" x14ac:dyDescent="0.25">
      <c r="A267" s="1" t="s">
        <v>247</v>
      </c>
      <c r="B267" s="1" t="s">
        <v>311</v>
      </c>
      <c r="C267" s="1">
        <v>38</v>
      </c>
      <c r="D267" s="1" t="s">
        <v>17</v>
      </c>
      <c r="E267" s="1">
        <v>0</v>
      </c>
      <c r="F267" s="1" t="s">
        <v>17</v>
      </c>
      <c r="G267" s="1">
        <v>20</v>
      </c>
      <c r="H267" s="1" t="s">
        <v>17</v>
      </c>
      <c r="I267" s="1">
        <v>0</v>
      </c>
      <c r="J267" s="1" t="s">
        <v>17</v>
      </c>
      <c r="K267" s="1">
        <v>38</v>
      </c>
      <c r="L267" s="1" t="s">
        <v>17</v>
      </c>
      <c r="M267" s="1">
        <v>15.864699999999999</v>
      </c>
      <c r="N267" s="1">
        <v>100.58580000000001</v>
      </c>
    </row>
    <row r="268" spans="1:14" x14ac:dyDescent="0.25">
      <c r="A268" s="1" t="s">
        <v>31</v>
      </c>
      <c r="B268" s="1" t="s">
        <v>312</v>
      </c>
      <c r="C268" s="1">
        <v>41</v>
      </c>
      <c r="D268" s="1" t="s">
        <v>17</v>
      </c>
      <c r="E268" s="1">
        <v>1</v>
      </c>
      <c r="F268" s="1" t="s">
        <v>17</v>
      </c>
      <c r="G268" s="1">
        <v>27</v>
      </c>
      <c r="H268" s="1" t="s">
        <v>17</v>
      </c>
      <c r="I268" s="1">
        <v>5</v>
      </c>
      <c r="J268" s="1" t="s">
        <v>17</v>
      </c>
      <c r="K268" s="1">
        <v>41</v>
      </c>
      <c r="L268" s="1" t="s">
        <v>17</v>
      </c>
      <c r="M268" s="1">
        <v>52.2667</v>
      </c>
      <c r="N268" s="1">
        <v>4.5</v>
      </c>
    </row>
    <row r="269" spans="1:14" x14ac:dyDescent="0.25">
      <c r="A269" s="1" t="s">
        <v>24</v>
      </c>
      <c r="B269" s="1" t="s">
        <v>313</v>
      </c>
      <c r="C269" s="1">
        <v>47</v>
      </c>
      <c r="D269" s="1" t="s">
        <v>17</v>
      </c>
      <c r="E269" s="1">
        <v>1</v>
      </c>
      <c r="F269" s="1" t="s">
        <v>17</v>
      </c>
      <c r="G269" s="1">
        <v>46</v>
      </c>
      <c r="H269" s="1" t="s">
        <v>17</v>
      </c>
      <c r="I269" s="1">
        <v>2</v>
      </c>
      <c r="J269" s="1" t="s">
        <v>17</v>
      </c>
      <c r="K269" s="1">
        <v>47</v>
      </c>
      <c r="L269" s="1" t="s">
        <v>17</v>
      </c>
      <c r="M269" s="1">
        <v>42.13</v>
      </c>
      <c r="N269" s="1">
        <v>-71.654700000000005</v>
      </c>
    </row>
    <row r="270" spans="1:14" x14ac:dyDescent="0.25">
      <c r="A270" s="1" t="s">
        <v>55</v>
      </c>
      <c r="B270" s="1" t="s">
        <v>314</v>
      </c>
      <c r="C270" s="1">
        <v>29</v>
      </c>
      <c r="D270" s="1" t="s">
        <v>17</v>
      </c>
      <c r="E270" s="1">
        <v>0</v>
      </c>
      <c r="F270" s="1" t="s">
        <v>17</v>
      </c>
      <c r="G270" s="1">
        <v>29</v>
      </c>
      <c r="H270" s="1" t="s">
        <v>17</v>
      </c>
      <c r="I270" s="1">
        <v>3</v>
      </c>
      <c r="J270" s="1" t="s">
        <v>17</v>
      </c>
      <c r="K270" s="1">
        <v>18</v>
      </c>
      <c r="L270" s="1" t="s">
        <v>17</v>
      </c>
      <c r="M270" s="1">
        <v>52.628599999999999</v>
      </c>
      <c r="N270" s="1">
        <v>1.2927999999999999</v>
      </c>
    </row>
    <row r="271" spans="1:14" x14ac:dyDescent="0.25">
      <c r="A271" s="1" t="s">
        <v>55</v>
      </c>
      <c r="B271" s="1" t="s">
        <v>314</v>
      </c>
      <c r="C271" s="1">
        <v>29</v>
      </c>
      <c r="D271" s="1" t="s">
        <v>17</v>
      </c>
      <c r="E271" s="1">
        <v>0</v>
      </c>
      <c r="F271" s="1" t="s">
        <v>17</v>
      </c>
      <c r="G271" s="1">
        <v>29</v>
      </c>
      <c r="H271" s="1" t="s">
        <v>17</v>
      </c>
      <c r="I271" s="1">
        <v>3</v>
      </c>
      <c r="J271" s="1" t="s">
        <v>17</v>
      </c>
      <c r="K271" s="1">
        <v>18</v>
      </c>
      <c r="L271" s="1" t="s">
        <v>17</v>
      </c>
      <c r="M271" s="1">
        <v>41.549500000000002</v>
      </c>
      <c r="N271" s="1">
        <v>-72.088200000000001</v>
      </c>
    </row>
    <row r="272" spans="1:14" x14ac:dyDescent="0.25">
      <c r="A272" s="1" t="s">
        <v>55</v>
      </c>
      <c r="B272" s="1" t="s">
        <v>314</v>
      </c>
      <c r="C272" s="1">
        <v>29</v>
      </c>
      <c r="D272" s="1" t="s">
        <v>17</v>
      </c>
      <c r="E272" s="1">
        <v>0</v>
      </c>
      <c r="F272" s="1" t="s">
        <v>17</v>
      </c>
      <c r="G272" s="1">
        <v>29</v>
      </c>
      <c r="H272" s="1" t="s">
        <v>17</v>
      </c>
      <c r="I272" s="1">
        <v>3</v>
      </c>
      <c r="J272" s="1" t="s">
        <v>17</v>
      </c>
      <c r="K272" s="1">
        <v>18</v>
      </c>
      <c r="L272" s="1" t="s">
        <v>17</v>
      </c>
      <c r="M272" s="1">
        <v>42.9833</v>
      </c>
      <c r="N272" s="1">
        <v>-80.599999999999994</v>
      </c>
    </row>
    <row r="273" spans="1:14" x14ac:dyDescent="0.25">
      <c r="A273" s="1" t="s">
        <v>31</v>
      </c>
      <c r="B273" s="1" t="s">
        <v>315</v>
      </c>
      <c r="C273" s="1">
        <v>37</v>
      </c>
      <c r="D273" s="1" t="s">
        <v>17</v>
      </c>
      <c r="E273" s="1">
        <v>1</v>
      </c>
      <c r="F273" s="1" t="s">
        <v>17</v>
      </c>
      <c r="G273" s="1">
        <v>32</v>
      </c>
      <c r="H273" s="1" t="s">
        <v>17</v>
      </c>
      <c r="I273" s="1">
        <v>3</v>
      </c>
      <c r="J273" s="1" t="s">
        <v>17</v>
      </c>
      <c r="K273" s="1">
        <v>37</v>
      </c>
      <c r="L273" s="1" t="s">
        <v>17</v>
      </c>
      <c r="M273" s="1">
        <v>51.473300000000002</v>
      </c>
      <c r="N273" s="1">
        <v>5.5467000000000004</v>
      </c>
    </row>
    <row r="274" spans="1:14" x14ac:dyDescent="0.25">
      <c r="A274" s="1" t="s">
        <v>316</v>
      </c>
      <c r="B274" s="1" t="s">
        <v>317</v>
      </c>
      <c r="C274" s="1">
        <v>61</v>
      </c>
      <c r="D274" s="1" t="s">
        <v>16</v>
      </c>
      <c r="E274" s="1">
        <v>2</v>
      </c>
      <c r="F274" s="1" t="s">
        <v>17</v>
      </c>
      <c r="G274" s="1">
        <v>2</v>
      </c>
      <c r="H274" s="1" t="s">
        <v>17</v>
      </c>
      <c r="I274" s="1">
        <v>9</v>
      </c>
      <c r="J274" s="1" t="s">
        <v>17</v>
      </c>
      <c r="K274" s="1">
        <v>61</v>
      </c>
      <c r="L274" s="1" t="s">
        <v>16</v>
      </c>
      <c r="M274" s="1">
        <v>-38.743299999999998</v>
      </c>
      <c r="N274" s="1">
        <v>-72.95</v>
      </c>
    </row>
    <row r="275" spans="1:14" x14ac:dyDescent="0.25">
      <c r="A275" s="1" t="s">
        <v>103</v>
      </c>
      <c r="B275" s="1" t="s">
        <v>318</v>
      </c>
      <c r="C275" s="1">
        <v>46</v>
      </c>
      <c r="D275" s="1" t="s">
        <v>17</v>
      </c>
      <c r="E275" s="1">
        <v>1</v>
      </c>
      <c r="F275" s="1" t="s">
        <v>17</v>
      </c>
      <c r="G275" s="1">
        <v>17</v>
      </c>
      <c r="H275" s="1" t="s">
        <v>17</v>
      </c>
      <c r="I275" s="1">
        <v>2</v>
      </c>
      <c r="J275" s="1" t="s">
        <v>17</v>
      </c>
      <c r="K275" s="1">
        <v>46</v>
      </c>
      <c r="L275" s="1" t="s">
        <v>17</v>
      </c>
      <c r="M275" s="1">
        <v>30.416699999999999</v>
      </c>
      <c r="N275" s="1">
        <v>-107.91670000000001</v>
      </c>
    </row>
    <row r="276" spans="1:14" x14ac:dyDescent="0.25">
      <c r="A276" s="1" t="s">
        <v>24</v>
      </c>
      <c r="B276" s="1" t="s">
        <v>319</v>
      </c>
      <c r="C276" s="1">
        <v>79</v>
      </c>
      <c r="D276" s="1" t="s">
        <v>16</v>
      </c>
      <c r="E276" s="1">
        <v>2</v>
      </c>
      <c r="F276" s="1" t="s">
        <v>17</v>
      </c>
      <c r="G276" s="1">
        <v>13</v>
      </c>
      <c r="H276" s="1" t="s">
        <v>17</v>
      </c>
      <c r="I276" s="1">
        <v>27</v>
      </c>
      <c r="J276" s="1" t="s">
        <v>17</v>
      </c>
      <c r="K276" s="1">
        <v>79</v>
      </c>
      <c r="L276" s="1" t="s">
        <v>16</v>
      </c>
      <c r="M276" s="1">
        <v>41.713900000000002</v>
      </c>
      <c r="N276" s="1">
        <v>-87.752799999999993</v>
      </c>
    </row>
    <row r="277" spans="1:14" x14ac:dyDescent="0.25">
      <c r="A277" s="1" t="s">
        <v>24</v>
      </c>
      <c r="B277" s="1" t="s">
        <v>320</v>
      </c>
      <c r="C277" s="1">
        <v>53</v>
      </c>
      <c r="D277" s="1" t="s">
        <v>16</v>
      </c>
      <c r="E277" s="1">
        <v>1</v>
      </c>
      <c r="F277" s="1" t="s">
        <v>17</v>
      </c>
      <c r="G277" s="1">
        <v>24</v>
      </c>
      <c r="H277" s="1" t="s">
        <v>17</v>
      </c>
      <c r="I277" s="1">
        <v>9</v>
      </c>
      <c r="J277" s="1" t="s">
        <v>17</v>
      </c>
      <c r="K277" s="1">
        <v>53</v>
      </c>
      <c r="L277" s="1" t="s">
        <v>16</v>
      </c>
      <c r="M277" s="1">
        <v>44.9876</v>
      </c>
      <c r="N277" s="1">
        <v>-92.964100000000002</v>
      </c>
    </row>
    <row r="278" spans="1:14" x14ac:dyDescent="0.25">
      <c r="A278" s="1" t="s">
        <v>24</v>
      </c>
      <c r="B278" s="1" t="s">
        <v>320</v>
      </c>
      <c r="C278" s="1">
        <v>53</v>
      </c>
      <c r="D278" s="1" t="s">
        <v>16</v>
      </c>
      <c r="E278" s="1">
        <v>1</v>
      </c>
      <c r="F278" s="1" t="s">
        <v>17</v>
      </c>
      <c r="G278" s="1">
        <v>24</v>
      </c>
      <c r="H278" s="1" t="s">
        <v>17</v>
      </c>
      <c r="I278" s="1">
        <v>9</v>
      </c>
      <c r="J278" s="1" t="s">
        <v>17</v>
      </c>
      <c r="K278" s="1">
        <v>53</v>
      </c>
      <c r="L278" s="1" t="s">
        <v>16</v>
      </c>
      <c r="M278" s="1">
        <v>37.761800000000001</v>
      </c>
      <c r="N278" s="1">
        <v>-120.8468</v>
      </c>
    </row>
    <row r="279" spans="1:14" x14ac:dyDescent="0.25">
      <c r="A279" s="1" t="s">
        <v>108</v>
      </c>
      <c r="B279" s="1" t="s">
        <v>321</v>
      </c>
      <c r="C279" s="1">
        <v>39</v>
      </c>
      <c r="D279" s="1" t="s">
        <v>17</v>
      </c>
      <c r="E279" s="1">
        <v>1</v>
      </c>
      <c r="F279" s="1" t="s">
        <v>17</v>
      </c>
      <c r="G279" s="1">
        <v>38</v>
      </c>
      <c r="H279" s="1" t="s">
        <v>17</v>
      </c>
      <c r="I279" s="1">
        <v>2</v>
      </c>
      <c r="J279" s="1" t="s">
        <v>17</v>
      </c>
      <c r="K279" s="1">
        <v>39</v>
      </c>
      <c r="L279" s="1" t="s">
        <v>17</v>
      </c>
      <c r="M279" s="1">
        <v>35.25</v>
      </c>
      <c r="N279" s="1">
        <v>139.15</v>
      </c>
    </row>
    <row r="280" spans="1:14" x14ac:dyDescent="0.25">
      <c r="A280" s="1" t="s">
        <v>322</v>
      </c>
      <c r="B280" s="1" t="s">
        <v>323</v>
      </c>
      <c r="C280" s="1">
        <v>42</v>
      </c>
      <c r="D280" s="1" t="s">
        <v>17</v>
      </c>
      <c r="E280" s="1">
        <v>1</v>
      </c>
      <c r="F280" s="1" t="s">
        <v>17</v>
      </c>
      <c r="G280" s="1">
        <v>41</v>
      </c>
      <c r="H280" s="1" t="s">
        <v>17</v>
      </c>
      <c r="I280" s="1">
        <v>0</v>
      </c>
      <c r="J280" s="1" t="s">
        <v>17</v>
      </c>
      <c r="K280" s="1">
        <v>42</v>
      </c>
      <c r="L280" s="1" t="s">
        <v>17</v>
      </c>
      <c r="M280" s="1">
        <v>41.116900000000001</v>
      </c>
      <c r="N280" s="1">
        <v>20.8019</v>
      </c>
    </row>
    <row r="281" spans="1:14" x14ac:dyDescent="0.25">
      <c r="A281" s="1" t="s">
        <v>22</v>
      </c>
      <c r="B281" s="1" t="s">
        <v>324</v>
      </c>
      <c r="C281" s="1">
        <v>47</v>
      </c>
      <c r="D281" s="1" t="s">
        <v>17</v>
      </c>
      <c r="E281" s="1">
        <v>1</v>
      </c>
      <c r="F281" s="1" t="s">
        <v>17</v>
      </c>
      <c r="G281" s="1">
        <v>36</v>
      </c>
      <c r="H281" s="1" t="s">
        <v>17</v>
      </c>
      <c r="I281" s="1">
        <v>0</v>
      </c>
      <c r="J281" s="1" t="s">
        <v>17</v>
      </c>
      <c r="K281" s="1">
        <v>47</v>
      </c>
      <c r="L281" s="1" t="s">
        <v>17</v>
      </c>
      <c r="M281" s="1">
        <v>54.033299999999997</v>
      </c>
      <c r="N281" s="1">
        <v>22.5</v>
      </c>
    </row>
    <row r="282" spans="1:14" x14ac:dyDescent="0.25">
      <c r="A282" s="1" t="s">
        <v>86</v>
      </c>
      <c r="B282" s="1" t="s">
        <v>325</v>
      </c>
      <c r="C282" s="1">
        <v>32</v>
      </c>
      <c r="D282" s="1" t="s">
        <v>17</v>
      </c>
      <c r="E282" s="1">
        <v>1</v>
      </c>
      <c r="F282" s="1" t="s">
        <v>17</v>
      </c>
      <c r="G282" s="1">
        <v>27</v>
      </c>
      <c r="H282" s="1" t="s">
        <v>17</v>
      </c>
      <c r="I282" s="1">
        <v>4</v>
      </c>
      <c r="J282" s="1" t="s">
        <v>17</v>
      </c>
      <c r="K282" s="1">
        <v>32</v>
      </c>
      <c r="L282" s="1" t="s">
        <v>17</v>
      </c>
      <c r="M282" s="1">
        <v>51.716700000000003</v>
      </c>
      <c r="N282" s="1">
        <v>7.3833000000000002</v>
      </c>
    </row>
    <row r="283" spans="1:14" x14ac:dyDescent="0.25">
      <c r="A283" s="1" t="s">
        <v>18</v>
      </c>
      <c r="B283" s="1" t="s">
        <v>326</v>
      </c>
      <c r="C283" s="1">
        <v>25</v>
      </c>
      <c r="D283" s="1" t="s">
        <v>17</v>
      </c>
      <c r="E283" s="1">
        <v>0</v>
      </c>
      <c r="F283" s="1" t="s">
        <v>17</v>
      </c>
      <c r="G283" s="1">
        <v>6</v>
      </c>
      <c r="H283" s="1" t="s">
        <v>17</v>
      </c>
      <c r="I283" s="1">
        <v>1</v>
      </c>
      <c r="J283" s="1" t="s">
        <v>17</v>
      </c>
      <c r="K283" s="1">
        <v>25</v>
      </c>
      <c r="L283" s="1" t="s">
        <v>17</v>
      </c>
      <c r="M283" s="1">
        <v>-11.366899999999999</v>
      </c>
      <c r="N283" s="1">
        <v>-38.332799999999999</v>
      </c>
    </row>
    <row r="284" spans="1:14" x14ac:dyDescent="0.25">
      <c r="A284" s="1" t="s">
        <v>24</v>
      </c>
      <c r="B284" s="1" t="s">
        <v>327</v>
      </c>
      <c r="C284" s="1">
        <v>73</v>
      </c>
      <c r="D284" s="1" t="s">
        <v>16</v>
      </c>
      <c r="E284" s="1">
        <v>2</v>
      </c>
      <c r="F284" s="1" t="s">
        <v>17</v>
      </c>
      <c r="G284" s="1">
        <v>26</v>
      </c>
      <c r="H284" s="1" t="s">
        <v>17</v>
      </c>
      <c r="I284" s="1">
        <v>7</v>
      </c>
      <c r="J284" s="1" t="s">
        <v>17</v>
      </c>
      <c r="K284" s="1">
        <v>73</v>
      </c>
      <c r="L284" s="1" t="s">
        <v>16</v>
      </c>
      <c r="M284" s="1">
        <v>40.298099999999998</v>
      </c>
      <c r="N284" s="1">
        <v>-111.6994</v>
      </c>
    </row>
    <row r="285" spans="1:14" x14ac:dyDescent="0.25">
      <c r="A285" s="1" t="s">
        <v>24</v>
      </c>
      <c r="B285" s="1" t="s">
        <v>328</v>
      </c>
      <c r="C285" s="1">
        <v>52</v>
      </c>
      <c r="D285" s="1" t="s">
        <v>16</v>
      </c>
      <c r="E285" s="1">
        <v>1</v>
      </c>
      <c r="F285" s="1" t="s">
        <v>17</v>
      </c>
      <c r="G285" s="1">
        <v>22</v>
      </c>
      <c r="H285" s="1" t="s">
        <v>17</v>
      </c>
      <c r="I285" s="1">
        <v>11</v>
      </c>
      <c r="J285" s="1" t="s">
        <v>17</v>
      </c>
      <c r="K285" s="1">
        <v>52</v>
      </c>
      <c r="L285" s="1" t="s">
        <v>16</v>
      </c>
      <c r="M285" s="1">
        <v>37.880800000000001</v>
      </c>
      <c r="N285" s="1">
        <v>-122.179</v>
      </c>
    </row>
    <row r="286" spans="1:14" x14ac:dyDescent="0.25">
      <c r="A286" s="1" t="s">
        <v>239</v>
      </c>
      <c r="B286" s="1" t="s">
        <v>329</v>
      </c>
      <c r="C286" s="1">
        <v>94</v>
      </c>
      <c r="D286" s="1" t="s">
        <v>16</v>
      </c>
      <c r="E286" s="1">
        <v>3</v>
      </c>
      <c r="F286" s="1" t="s">
        <v>17</v>
      </c>
      <c r="G286" s="1">
        <v>9</v>
      </c>
      <c r="H286" s="1" t="s">
        <v>17</v>
      </c>
      <c r="I286" s="1">
        <v>11</v>
      </c>
      <c r="J286" s="1" t="s">
        <v>17</v>
      </c>
      <c r="K286" s="1">
        <v>94</v>
      </c>
      <c r="L286" s="1" t="s">
        <v>16</v>
      </c>
      <c r="M286" s="1">
        <v>14.869300000000001</v>
      </c>
      <c r="N286" s="1">
        <v>-91.621099999999998</v>
      </c>
    </row>
    <row r="287" spans="1:14" x14ac:dyDescent="0.25">
      <c r="A287" s="1" t="s">
        <v>121</v>
      </c>
      <c r="B287" s="1" t="s">
        <v>330</v>
      </c>
      <c r="C287" s="1">
        <v>80</v>
      </c>
      <c r="D287" s="1" t="s">
        <v>16</v>
      </c>
      <c r="E287" s="1">
        <v>2</v>
      </c>
      <c r="F287" s="1" t="s">
        <v>17</v>
      </c>
      <c r="G287" s="1">
        <v>22</v>
      </c>
      <c r="H287" s="1" t="s">
        <v>17</v>
      </c>
      <c r="I287" s="1">
        <v>1</v>
      </c>
      <c r="J287" s="1" t="s">
        <v>17</v>
      </c>
      <c r="K287" s="1">
        <v>80</v>
      </c>
      <c r="L287" s="1" t="s">
        <v>16</v>
      </c>
      <c r="M287" s="1">
        <v>7.85</v>
      </c>
      <c r="N287" s="1">
        <v>3.9329999999999998</v>
      </c>
    </row>
    <row r="288" spans="1:14" x14ac:dyDescent="0.25">
      <c r="A288" s="1" t="s">
        <v>20</v>
      </c>
      <c r="B288" s="1" t="s">
        <v>331</v>
      </c>
      <c r="C288" s="1">
        <v>48</v>
      </c>
      <c r="D288" s="1" t="s">
        <v>17</v>
      </c>
      <c r="E288" s="1">
        <v>1</v>
      </c>
      <c r="F288" s="1" t="s">
        <v>17</v>
      </c>
      <c r="G288" s="1">
        <v>45</v>
      </c>
      <c r="H288" s="1" t="s">
        <v>17</v>
      </c>
      <c r="I288" s="1">
        <v>0</v>
      </c>
      <c r="J288" s="1" t="s">
        <v>17</v>
      </c>
      <c r="K288" s="1">
        <v>48</v>
      </c>
      <c r="L288" s="1" t="s">
        <v>17</v>
      </c>
      <c r="M288" s="1">
        <v>36.716700000000003</v>
      </c>
      <c r="N288" s="1">
        <v>15.1</v>
      </c>
    </row>
    <row r="289" spans="1:14" x14ac:dyDescent="0.25">
      <c r="A289" s="1" t="s">
        <v>61</v>
      </c>
      <c r="B289" s="1" t="s">
        <v>332</v>
      </c>
      <c r="C289" s="1">
        <v>156</v>
      </c>
      <c r="D289" s="1" t="s">
        <v>39</v>
      </c>
      <c r="E289" s="1">
        <v>1</v>
      </c>
      <c r="F289" s="1" t="s">
        <v>17</v>
      </c>
      <c r="G289" s="1">
        <v>33</v>
      </c>
      <c r="H289" s="1" t="s">
        <v>17</v>
      </c>
      <c r="I289" s="1">
        <v>0</v>
      </c>
      <c r="J289" s="1" t="s">
        <v>17</v>
      </c>
      <c r="K289" s="1">
        <v>156</v>
      </c>
      <c r="L289" s="1" t="s">
        <v>39</v>
      </c>
      <c r="M289" s="1">
        <v>22.23</v>
      </c>
      <c r="N289" s="1">
        <v>73.08</v>
      </c>
    </row>
    <row r="290" spans="1:14" x14ac:dyDescent="0.25">
      <c r="A290" s="1" t="s">
        <v>33</v>
      </c>
      <c r="B290" s="1" t="s">
        <v>333</v>
      </c>
      <c r="C290" s="1">
        <v>27</v>
      </c>
      <c r="D290" s="1" t="s">
        <v>17</v>
      </c>
      <c r="E290" s="1">
        <v>0</v>
      </c>
      <c r="F290" s="1" t="s">
        <v>17</v>
      </c>
      <c r="G290" s="1">
        <v>27</v>
      </c>
      <c r="H290" s="1" t="s">
        <v>17</v>
      </c>
      <c r="I290" s="1">
        <v>0</v>
      </c>
      <c r="J290" s="1" t="s">
        <v>17</v>
      </c>
      <c r="K290" s="1">
        <v>10</v>
      </c>
      <c r="L290" s="1" t="s">
        <v>17</v>
      </c>
      <c r="M290" s="1">
        <v>-5.0911</v>
      </c>
      <c r="N290" s="1">
        <v>-81.106399999999994</v>
      </c>
    </row>
    <row r="291" spans="1:14" x14ac:dyDescent="0.25">
      <c r="A291" s="1" t="s">
        <v>73</v>
      </c>
      <c r="B291" s="1" t="s">
        <v>334</v>
      </c>
      <c r="C291" s="1">
        <v>55</v>
      </c>
      <c r="D291" s="1" t="s">
        <v>16</v>
      </c>
      <c r="E291" s="1">
        <v>1</v>
      </c>
      <c r="F291" s="1" t="s">
        <v>17</v>
      </c>
      <c r="G291" s="1">
        <v>20</v>
      </c>
      <c r="H291" s="1" t="s">
        <v>17</v>
      </c>
      <c r="I291" s="1">
        <v>0</v>
      </c>
      <c r="J291" s="1" t="s">
        <v>17</v>
      </c>
      <c r="K291" s="1">
        <v>55</v>
      </c>
      <c r="L291" s="1" t="s">
        <v>16</v>
      </c>
      <c r="M291" s="1">
        <v>11.158300000000001</v>
      </c>
      <c r="N291" s="1">
        <v>124.99169999999999</v>
      </c>
    </row>
    <row r="292" spans="1:14" x14ac:dyDescent="0.25">
      <c r="A292" s="1" t="s">
        <v>29</v>
      </c>
      <c r="B292" s="1" t="s">
        <v>335</v>
      </c>
      <c r="C292" s="1">
        <v>76</v>
      </c>
      <c r="D292" s="1" t="s">
        <v>16</v>
      </c>
      <c r="E292" s="1">
        <v>3</v>
      </c>
      <c r="F292" s="1" t="s">
        <v>17</v>
      </c>
      <c r="G292" s="1">
        <v>32</v>
      </c>
      <c r="H292" s="1" t="s">
        <v>17</v>
      </c>
      <c r="I292" s="1">
        <v>2</v>
      </c>
      <c r="J292" s="1" t="s">
        <v>17</v>
      </c>
      <c r="K292" s="1">
        <v>76</v>
      </c>
      <c r="L292" s="1" t="s">
        <v>16</v>
      </c>
      <c r="M292" s="1">
        <v>42.9392</v>
      </c>
      <c r="N292" s="1">
        <v>126.0561</v>
      </c>
    </row>
    <row r="293" spans="1:14" x14ac:dyDescent="0.25">
      <c r="A293" s="1" t="s">
        <v>18</v>
      </c>
      <c r="B293" s="1" t="s">
        <v>336</v>
      </c>
      <c r="C293" s="1">
        <v>36</v>
      </c>
      <c r="D293" s="1" t="s">
        <v>17</v>
      </c>
      <c r="E293" s="1">
        <v>1</v>
      </c>
      <c r="F293" s="1" t="s">
        <v>17</v>
      </c>
      <c r="G293" s="1">
        <v>2</v>
      </c>
      <c r="H293" s="1" t="s">
        <v>17</v>
      </c>
      <c r="I293" s="1">
        <v>0</v>
      </c>
      <c r="J293" s="1" t="s">
        <v>17</v>
      </c>
      <c r="K293" s="1">
        <v>36</v>
      </c>
      <c r="L293" s="1" t="s">
        <v>17</v>
      </c>
      <c r="M293" s="1">
        <v>-2.9958</v>
      </c>
      <c r="N293" s="1">
        <v>-47.352800000000002</v>
      </c>
    </row>
    <row r="294" spans="1:14" x14ac:dyDescent="0.25">
      <c r="A294" s="1" t="s">
        <v>263</v>
      </c>
      <c r="B294" s="1" t="s">
        <v>337</v>
      </c>
      <c r="C294" s="1">
        <v>41</v>
      </c>
      <c r="D294" s="1" t="s">
        <v>17</v>
      </c>
      <c r="E294" s="1">
        <v>1</v>
      </c>
      <c r="F294" s="1" t="s">
        <v>17</v>
      </c>
      <c r="G294" s="1">
        <v>18</v>
      </c>
      <c r="H294" s="1" t="s">
        <v>17</v>
      </c>
      <c r="I294" s="1">
        <v>1</v>
      </c>
      <c r="J294" s="1" t="s">
        <v>17</v>
      </c>
      <c r="K294" s="1">
        <v>41</v>
      </c>
      <c r="L294" s="1" t="s">
        <v>17</v>
      </c>
      <c r="M294" s="1">
        <v>-10.6744</v>
      </c>
      <c r="N294" s="1">
        <v>-77.818600000000004</v>
      </c>
    </row>
    <row r="295" spans="1:14" x14ac:dyDescent="0.25">
      <c r="A295" s="1" t="s">
        <v>24</v>
      </c>
      <c r="B295" s="1" t="s">
        <v>338</v>
      </c>
      <c r="C295" s="1">
        <v>56</v>
      </c>
      <c r="D295" s="1" t="s">
        <v>16</v>
      </c>
      <c r="E295" s="1">
        <v>1</v>
      </c>
      <c r="F295" s="1" t="s">
        <v>17</v>
      </c>
      <c r="G295" s="1">
        <v>44</v>
      </c>
      <c r="H295" s="1" t="s">
        <v>17</v>
      </c>
      <c r="I295" s="1">
        <v>4</v>
      </c>
      <c r="J295" s="1" t="s">
        <v>17</v>
      </c>
      <c r="K295" s="1">
        <v>56</v>
      </c>
      <c r="L295" s="1" t="s">
        <v>16</v>
      </c>
      <c r="M295" s="1">
        <v>39.383200000000002</v>
      </c>
      <c r="N295" s="1">
        <v>-76.551900000000003</v>
      </c>
    </row>
    <row r="296" spans="1:14" x14ac:dyDescent="0.25">
      <c r="A296" s="1" t="s">
        <v>24</v>
      </c>
      <c r="B296" s="1" t="s">
        <v>339</v>
      </c>
      <c r="C296" s="1">
        <v>58</v>
      </c>
      <c r="D296" s="1" t="s">
        <v>16</v>
      </c>
      <c r="E296" s="1">
        <v>1</v>
      </c>
      <c r="F296" s="1" t="s">
        <v>17</v>
      </c>
      <c r="G296" s="1">
        <v>43</v>
      </c>
      <c r="H296" s="1" t="s">
        <v>17</v>
      </c>
      <c r="I296" s="1">
        <v>5</v>
      </c>
      <c r="J296" s="1" t="s">
        <v>17</v>
      </c>
      <c r="K296" s="1">
        <v>58</v>
      </c>
      <c r="L296" s="1" t="s">
        <v>16</v>
      </c>
      <c r="M296" s="1">
        <v>29.657499999999999</v>
      </c>
      <c r="N296" s="1">
        <v>-95.149799999999999</v>
      </c>
    </row>
    <row r="297" spans="1:14" x14ac:dyDescent="0.25">
      <c r="A297" s="1" t="s">
        <v>24</v>
      </c>
      <c r="B297" s="1" t="s">
        <v>339</v>
      </c>
      <c r="C297" s="1">
        <v>58</v>
      </c>
      <c r="D297" s="1" t="s">
        <v>16</v>
      </c>
      <c r="E297" s="1">
        <v>1</v>
      </c>
      <c r="F297" s="1" t="s">
        <v>17</v>
      </c>
      <c r="G297" s="1">
        <v>43</v>
      </c>
      <c r="H297" s="1" t="s">
        <v>17</v>
      </c>
      <c r="I297" s="1">
        <v>5</v>
      </c>
      <c r="J297" s="1" t="s">
        <v>17</v>
      </c>
      <c r="K297" s="1">
        <v>58</v>
      </c>
      <c r="L297" s="1" t="s">
        <v>16</v>
      </c>
      <c r="M297" s="1">
        <v>34.159700000000001</v>
      </c>
      <c r="N297" s="1">
        <v>-118.139</v>
      </c>
    </row>
    <row r="298" spans="1:14" x14ac:dyDescent="0.25">
      <c r="A298" s="1" t="s">
        <v>24</v>
      </c>
      <c r="B298" s="1" t="s">
        <v>339</v>
      </c>
      <c r="C298" s="1">
        <v>58</v>
      </c>
      <c r="D298" s="1" t="s">
        <v>16</v>
      </c>
      <c r="E298" s="1">
        <v>1</v>
      </c>
      <c r="F298" s="1" t="s">
        <v>17</v>
      </c>
      <c r="G298" s="1">
        <v>43</v>
      </c>
      <c r="H298" s="1" t="s">
        <v>17</v>
      </c>
      <c r="I298" s="1">
        <v>5</v>
      </c>
      <c r="J298" s="1" t="s">
        <v>17</v>
      </c>
      <c r="K298" s="1">
        <v>58</v>
      </c>
      <c r="L298" s="1" t="s">
        <v>16</v>
      </c>
      <c r="M298" s="1">
        <v>39.155200000000001</v>
      </c>
      <c r="N298" s="1">
        <v>-76.553700000000006</v>
      </c>
    </row>
    <row r="299" spans="1:14" x14ac:dyDescent="0.25">
      <c r="A299" s="1" t="s">
        <v>24</v>
      </c>
      <c r="B299" s="1" t="s">
        <v>340</v>
      </c>
      <c r="C299" s="1">
        <v>45</v>
      </c>
      <c r="D299" s="1" t="s">
        <v>17</v>
      </c>
      <c r="E299" s="1">
        <v>1</v>
      </c>
      <c r="F299" s="1" t="s">
        <v>17</v>
      </c>
      <c r="G299" s="1">
        <v>32</v>
      </c>
      <c r="H299" s="1" t="s">
        <v>17</v>
      </c>
      <c r="I299" s="1">
        <v>7</v>
      </c>
      <c r="J299" s="1" t="s">
        <v>17</v>
      </c>
      <c r="K299" s="1">
        <v>45</v>
      </c>
      <c r="L299" s="1" t="s">
        <v>17</v>
      </c>
      <c r="M299" s="1">
        <v>40.011000000000003</v>
      </c>
      <c r="N299" s="1">
        <v>-82.715500000000006</v>
      </c>
    </row>
    <row r="300" spans="1:14" x14ac:dyDescent="0.25">
      <c r="A300" s="1" t="s">
        <v>341</v>
      </c>
      <c r="B300" s="1" t="s">
        <v>342</v>
      </c>
      <c r="C300" s="1">
        <v>50</v>
      </c>
      <c r="D300" s="1" t="s">
        <v>17</v>
      </c>
      <c r="E300" s="1">
        <v>1</v>
      </c>
      <c r="F300" s="1" t="s">
        <v>17</v>
      </c>
      <c r="G300" s="1">
        <v>41</v>
      </c>
      <c r="H300" s="1" t="s">
        <v>17</v>
      </c>
      <c r="I300" s="1">
        <v>0</v>
      </c>
      <c r="J300" s="1" t="s">
        <v>17</v>
      </c>
      <c r="K300" s="1">
        <v>50</v>
      </c>
      <c r="L300" s="1" t="s">
        <v>17</v>
      </c>
      <c r="M300" s="1">
        <v>52.3</v>
      </c>
      <c r="N300" s="1">
        <v>76.95</v>
      </c>
    </row>
    <row r="301" spans="1:14" x14ac:dyDescent="0.25">
      <c r="A301" s="1" t="s">
        <v>24</v>
      </c>
      <c r="B301" s="1" t="s">
        <v>343</v>
      </c>
      <c r="C301" s="1">
        <v>46</v>
      </c>
      <c r="D301" s="1" t="s">
        <v>17</v>
      </c>
      <c r="E301" s="1">
        <v>1</v>
      </c>
      <c r="F301" s="1" t="s">
        <v>17</v>
      </c>
      <c r="G301" s="1">
        <v>46</v>
      </c>
      <c r="H301" s="1" t="s">
        <v>17</v>
      </c>
      <c r="I301" s="1">
        <v>2</v>
      </c>
      <c r="J301" s="1" t="s">
        <v>17</v>
      </c>
      <c r="K301" s="1">
        <v>31</v>
      </c>
      <c r="L301" s="1" t="s">
        <v>17</v>
      </c>
      <c r="M301" s="1">
        <v>40.9</v>
      </c>
      <c r="N301" s="1">
        <v>-73.806299999999993</v>
      </c>
    </row>
    <row r="302" spans="1:14" x14ac:dyDescent="0.25">
      <c r="A302" s="1" t="s">
        <v>24</v>
      </c>
      <c r="B302" s="1" t="s">
        <v>343</v>
      </c>
      <c r="C302" s="1">
        <v>46</v>
      </c>
      <c r="D302" s="1" t="s">
        <v>17</v>
      </c>
      <c r="E302" s="1">
        <v>1</v>
      </c>
      <c r="F302" s="1" t="s">
        <v>17</v>
      </c>
      <c r="G302" s="1">
        <v>46</v>
      </c>
      <c r="H302" s="1" t="s">
        <v>17</v>
      </c>
      <c r="I302" s="1">
        <v>2</v>
      </c>
      <c r="J302" s="1" t="s">
        <v>17</v>
      </c>
      <c r="K302" s="1">
        <v>31</v>
      </c>
      <c r="L302" s="1" t="s">
        <v>17</v>
      </c>
      <c r="M302" s="1">
        <v>33.311399999999999</v>
      </c>
      <c r="N302" s="1">
        <v>-86.757300000000001</v>
      </c>
    </row>
    <row r="303" spans="1:14" x14ac:dyDescent="0.25">
      <c r="A303" s="1" t="s">
        <v>24</v>
      </c>
      <c r="B303" s="1" t="s">
        <v>343</v>
      </c>
      <c r="C303" s="1">
        <v>46</v>
      </c>
      <c r="D303" s="1" t="s">
        <v>17</v>
      </c>
      <c r="E303" s="1">
        <v>1</v>
      </c>
      <c r="F303" s="1" t="s">
        <v>17</v>
      </c>
      <c r="G303" s="1">
        <v>46</v>
      </c>
      <c r="H303" s="1" t="s">
        <v>17</v>
      </c>
      <c r="I303" s="1">
        <v>2</v>
      </c>
      <c r="J303" s="1" t="s">
        <v>17</v>
      </c>
      <c r="K303" s="1">
        <v>31</v>
      </c>
      <c r="L303" s="1" t="s">
        <v>17</v>
      </c>
      <c r="M303" s="1">
        <v>43.033299999999997</v>
      </c>
      <c r="N303" s="1">
        <v>-79.333299999999994</v>
      </c>
    </row>
    <row r="304" spans="1:14" x14ac:dyDescent="0.25">
      <c r="A304" s="1" t="s">
        <v>24</v>
      </c>
      <c r="B304" s="1" t="s">
        <v>343</v>
      </c>
      <c r="C304" s="1">
        <v>46</v>
      </c>
      <c r="D304" s="1" t="s">
        <v>17</v>
      </c>
      <c r="E304" s="1">
        <v>1</v>
      </c>
      <c r="F304" s="1" t="s">
        <v>17</v>
      </c>
      <c r="G304" s="1">
        <v>46</v>
      </c>
      <c r="H304" s="1" t="s">
        <v>17</v>
      </c>
      <c r="I304" s="1">
        <v>2</v>
      </c>
      <c r="J304" s="1" t="s">
        <v>17</v>
      </c>
      <c r="K304" s="1">
        <v>31</v>
      </c>
      <c r="L304" s="1" t="s">
        <v>17</v>
      </c>
      <c r="M304" s="1">
        <v>42.733499999999999</v>
      </c>
      <c r="N304" s="1">
        <v>-71.323999999999998</v>
      </c>
    </row>
    <row r="305" spans="1:14" x14ac:dyDescent="0.25">
      <c r="A305" s="1" t="s">
        <v>103</v>
      </c>
      <c r="B305" s="1" t="s">
        <v>344</v>
      </c>
      <c r="C305" s="1">
        <v>77</v>
      </c>
      <c r="D305" s="1" t="s">
        <v>16</v>
      </c>
      <c r="E305" s="1">
        <v>3</v>
      </c>
      <c r="F305" s="1" t="s">
        <v>17</v>
      </c>
      <c r="G305" s="1">
        <v>7</v>
      </c>
      <c r="H305" s="1" t="s">
        <v>17</v>
      </c>
      <c r="I305" s="1">
        <v>8</v>
      </c>
      <c r="J305" s="1" t="s">
        <v>17</v>
      </c>
      <c r="K305" s="1">
        <v>77</v>
      </c>
      <c r="L305" s="1" t="s">
        <v>16</v>
      </c>
      <c r="M305" s="1">
        <v>19.562000000000001</v>
      </c>
      <c r="N305" s="1">
        <v>-97.242000000000004</v>
      </c>
    </row>
    <row r="306" spans="1:14" x14ac:dyDescent="0.25">
      <c r="A306" s="1" t="s">
        <v>345</v>
      </c>
      <c r="B306" s="1" t="s">
        <v>346</v>
      </c>
      <c r="C306" s="1">
        <v>63</v>
      </c>
      <c r="D306" s="1" t="s">
        <v>16</v>
      </c>
      <c r="E306" s="1">
        <v>1</v>
      </c>
      <c r="F306" s="1" t="s">
        <v>17</v>
      </c>
      <c r="G306" s="1">
        <v>33</v>
      </c>
      <c r="H306" s="1" t="s">
        <v>17</v>
      </c>
      <c r="I306" s="1">
        <v>1</v>
      </c>
      <c r="J306" s="1" t="s">
        <v>17</v>
      </c>
      <c r="K306" s="1">
        <v>63</v>
      </c>
      <c r="L306" s="1" t="s">
        <v>16</v>
      </c>
      <c r="M306" s="1">
        <v>45.25</v>
      </c>
      <c r="N306" s="1">
        <v>19.866700000000002</v>
      </c>
    </row>
    <row r="307" spans="1:14" x14ac:dyDescent="0.25">
      <c r="A307" s="1" t="s">
        <v>247</v>
      </c>
      <c r="B307" s="1" t="s">
        <v>347</v>
      </c>
      <c r="C307" s="1">
        <v>59</v>
      </c>
      <c r="D307" s="1" t="s">
        <v>16</v>
      </c>
      <c r="E307" s="1">
        <v>1</v>
      </c>
      <c r="F307" s="1" t="s">
        <v>17</v>
      </c>
      <c r="G307" s="1">
        <v>27</v>
      </c>
      <c r="H307" s="1" t="s">
        <v>17</v>
      </c>
      <c r="I307" s="1">
        <v>0</v>
      </c>
      <c r="J307" s="1" t="s">
        <v>17</v>
      </c>
      <c r="K307" s="1">
        <v>59</v>
      </c>
      <c r="L307" s="1" t="s">
        <v>16</v>
      </c>
      <c r="M307" s="1">
        <v>7.5</v>
      </c>
      <c r="N307" s="1">
        <v>100</v>
      </c>
    </row>
    <row r="308" spans="1:14" x14ac:dyDescent="0.25">
      <c r="A308" s="1" t="s">
        <v>247</v>
      </c>
      <c r="B308" s="1" t="s">
        <v>348</v>
      </c>
      <c r="C308" s="1">
        <v>35</v>
      </c>
      <c r="D308" s="1" t="s">
        <v>17</v>
      </c>
      <c r="E308" s="1">
        <v>0</v>
      </c>
      <c r="F308" s="1" t="s">
        <v>17</v>
      </c>
      <c r="G308" s="1">
        <v>17</v>
      </c>
      <c r="H308" s="1" t="s">
        <v>17</v>
      </c>
      <c r="I308" s="1">
        <v>0</v>
      </c>
      <c r="J308" s="1" t="s">
        <v>17</v>
      </c>
      <c r="K308" s="1">
        <v>35</v>
      </c>
      <c r="L308" s="1" t="s">
        <v>17</v>
      </c>
      <c r="M308" s="1">
        <v>13.1119</v>
      </c>
      <c r="N308" s="1">
        <v>99.945800000000006</v>
      </c>
    </row>
    <row r="309" spans="1:14" x14ac:dyDescent="0.25">
      <c r="A309" s="1" t="s">
        <v>61</v>
      </c>
      <c r="B309" s="1" t="s">
        <v>349</v>
      </c>
      <c r="C309" s="1">
        <v>444</v>
      </c>
      <c r="D309" s="1" t="s">
        <v>182</v>
      </c>
      <c r="E309" s="1">
        <v>2</v>
      </c>
      <c r="F309" s="1" t="s">
        <v>17</v>
      </c>
      <c r="G309" s="1">
        <v>111</v>
      </c>
      <c r="H309" s="1" t="s">
        <v>68</v>
      </c>
      <c r="I309" s="1">
        <v>1</v>
      </c>
      <c r="J309" s="1" t="s">
        <v>17</v>
      </c>
      <c r="K309" s="1">
        <v>391</v>
      </c>
      <c r="L309" s="1" t="s">
        <v>182</v>
      </c>
      <c r="M309" s="1">
        <v>31.03</v>
      </c>
      <c r="N309" s="1">
        <v>75.78</v>
      </c>
    </row>
    <row r="310" spans="1:14" x14ac:dyDescent="0.25">
      <c r="A310" s="1" t="s">
        <v>350</v>
      </c>
      <c r="B310" s="1" t="s">
        <v>351</v>
      </c>
      <c r="C310" s="1">
        <v>60</v>
      </c>
      <c r="D310" s="1" t="s">
        <v>16</v>
      </c>
      <c r="E310" s="1">
        <v>2</v>
      </c>
      <c r="F310" s="1" t="s">
        <v>17</v>
      </c>
      <c r="G310" s="1">
        <v>60</v>
      </c>
      <c r="H310" s="1" t="s">
        <v>16</v>
      </c>
      <c r="I310" s="1">
        <v>3</v>
      </c>
      <c r="J310" s="1" t="s">
        <v>17</v>
      </c>
      <c r="K310" s="1">
        <v>55</v>
      </c>
      <c r="L310" s="1" t="s">
        <v>16</v>
      </c>
      <c r="M310" s="1">
        <v>31.404399999999999</v>
      </c>
      <c r="N310" s="1">
        <v>30.416399999999999</v>
      </c>
    </row>
    <row r="311" spans="1:14" x14ac:dyDescent="0.25">
      <c r="A311" s="1" t="s">
        <v>20</v>
      </c>
      <c r="B311" s="1" t="s">
        <v>352</v>
      </c>
      <c r="C311" s="1">
        <v>48</v>
      </c>
      <c r="D311" s="1" t="s">
        <v>17</v>
      </c>
      <c r="E311" s="1">
        <v>1</v>
      </c>
      <c r="F311" s="1" t="s">
        <v>17</v>
      </c>
      <c r="G311" s="1">
        <v>48</v>
      </c>
      <c r="H311" s="1" t="s">
        <v>17</v>
      </c>
      <c r="I311" s="1">
        <v>0</v>
      </c>
      <c r="J311" s="1" t="s">
        <v>17</v>
      </c>
      <c r="K311" s="1">
        <v>12</v>
      </c>
      <c r="L311" s="1" t="s">
        <v>17</v>
      </c>
      <c r="M311" s="1">
        <v>39.566699999999997</v>
      </c>
      <c r="N311" s="1">
        <v>16.633299999999998</v>
      </c>
    </row>
    <row r="312" spans="1:14" x14ac:dyDescent="0.25">
      <c r="A312" s="1" t="s">
        <v>14</v>
      </c>
      <c r="B312" s="1" t="s">
        <v>353</v>
      </c>
      <c r="C312" s="1">
        <v>32</v>
      </c>
      <c r="D312" s="1" t="s">
        <v>17</v>
      </c>
      <c r="E312" s="1">
        <v>1</v>
      </c>
      <c r="F312" s="1" t="s">
        <v>17</v>
      </c>
      <c r="G312" s="1">
        <v>32</v>
      </c>
      <c r="H312" s="1" t="s">
        <v>17</v>
      </c>
      <c r="I312" s="1">
        <v>0</v>
      </c>
      <c r="J312" s="1" t="s">
        <v>17</v>
      </c>
      <c r="K312" s="1">
        <v>26</v>
      </c>
      <c r="L312" s="1" t="s">
        <v>17</v>
      </c>
      <c r="M312" s="1">
        <v>47.2333</v>
      </c>
      <c r="N312" s="1">
        <v>39.700000000000003</v>
      </c>
    </row>
    <row r="313" spans="1:14" x14ac:dyDescent="0.25">
      <c r="A313" s="1" t="s">
        <v>14</v>
      </c>
      <c r="B313" s="1" t="s">
        <v>353</v>
      </c>
      <c r="C313" s="1">
        <v>32</v>
      </c>
      <c r="D313" s="1" t="s">
        <v>17</v>
      </c>
      <c r="E313" s="1">
        <v>1</v>
      </c>
      <c r="F313" s="1" t="s">
        <v>17</v>
      </c>
      <c r="G313" s="1">
        <v>32</v>
      </c>
      <c r="H313" s="1" t="s">
        <v>17</v>
      </c>
      <c r="I313" s="1">
        <v>0</v>
      </c>
      <c r="J313" s="1" t="s">
        <v>17</v>
      </c>
      <c r="K313" s="1">
        <v>26</v>
      </c>
      <c r="L313" s="1" t="s">
        <v>17</v>
      </c>
      <c r="M313" s="1">
        <v>57.183300000000003</v>
      </c>
      <c r="N313" s="1">
        <v>39.416699999999999</v>
      </c>
    </row>
    <row r="314" spans="1:14" x14ac:dyDescent="0.25">
      <c r="A314" s="1" t="s">
        <v>55</v>
      </c>
      <c r="B314" s="1" t="s">
        <v>354</v>
      </c>
      <c r="C314" s="1">
        <v>56</v>
      </c>
      <c r="D314" s="1" t="s">
        <v>16</v>
      </c>
      <c r="E314" s="1">
        <v>0</v>
      </c>
      <c r="F314" s="1" t="s">
        <v>17</v>
      </c>
      <c r="G314" s="1">
        <v>32</v>
      </c>
      <c r="H314" s="1" t="s">
        <v>17</v>
      </c>
      <c r="I314" s="1">
        <v>1</v>
      </c>
      <c r="J314" s="1" t="s">
        <v>17</v>
      </c>
      <c r="K314" s="1">
        <v>56</v>
      </c>
      <c r="L314" s="1" t="s">
        <v>16</v>
      </c>
      <c r="M314" s="1">
        <v>53.566000000000003</v>
      </c>
      <c r="N314" s="1">
        <v>-2.121</v>
      </c>
    </row>
    <row r="315" spans="1:14" x14ac:dyDescent="0.25">
      <c r="A315" s="1" t="s">
        <v>86</v>
      </c>
      <c r="B315" s="1" t="s">
        <v>355</v>
      </c>
      <c r="C315" s="1">
        <v>32</v>
      </c>
      <c r="D315" s="1" t="s">
        <v>17</v>
      </c>
      <c r="E315" s="1">
        <v>1</v>
      </c>
      <c r="F315" s="1" t="s">
        <v>17</v>
      </c>
      <c r="G315" s="1">
        <v>32</v>
      </c>
      <c r="H315" s="1" t="s">
        <v>17</v>
      </c>
      <c r="I315" s="1">
        <v>1</v>
      </c>
      <c r="J315" s="1" t="s">
        <v>17</v>
      </c>
      <c r="K315" s="1">
        <v>30</v>
      </c>
      <c r="L315" s="1" t="s">
        <v>17</v>
      </c>
      <c r="M315" s="1">
        <v>50.716900000000003</v>
      </c>
      <c r="N315" s="1">
        <v>11.327500000000001</v>
      </c>
    </row>
    <row r="316" spans="1:14" x14ac:dyDescent="0.25">
      <c r="A316" s="1" t="s">
        <v>356</v>
      </c>
      <c r="B316" s="1" t="s">
        <v>357</v>
      </c>
      <c r="C316" s="1">
        <v>29</v>
      </c>
      <c r="D316" s="1" t="s">
        <v>17</v>
      </c>
      <c r="E316" s="1">
        <v>0</v>
      </c>
      <c r="F316" s="1" t="s">
        <v>17</v>
      </c>
      <c r="G316" s="1">
        <v>29</v>
      </c>
      <c r="H316" s="1" t="s">
        <v>17</v>
      </c>
      <c r="I316" s="1">
        <v>2</v>
      </c>
      <c r="J316" s="1" t="s">
        <v>17</v>
      </c>
      <c r="K316" s="1">
        <v>29</v>
      </c>
      <c r="L316" s="1" t="s">
        <v>17</v>
      </c>
      <c r="M316" s="1">
        <v>50.951599999999999</v>
      </c>
      <c r="N316" s="1">
        <v>14.5571</v>
      </c>
    </row>
    <row r="317" spans="1:14" x14ac:dyDescent="0.25">
      <c r="A317" s="1" t="s">
        <v>358</v>
      </c>
      <c r="B317" s="1" t="s">
        <v>359</v>
      </c>
      <c r="C317" s="1">
        <v>28</v>
      </c>
      <c r="D317" s="1" t="s">
        <v>17</v>
      </c>
      <c r="E317" s="1">
        <v>0</v>
      </c>
      <c r="F317" s="1" t="s">
        <v>17</v>
      </c>
      <c r="G317" s="1">
        <v>19</v>
      </c>
      <c r="H317" s="1" t="s">
        <v>17</v>
      </c>
      <c r="I317" s="1">
        <v>0</v>
      </c>
      <c r="J317" s="1" t="s">
        <v>17</v>
      </c>
      <c r="K317" s="1">
        <v>28</v>
      </c>
      <c r="L317" s="1" t="s">
        <v>17</v>
      </c>
      <c r="M317" s="1">
        <v>-11.0167</v>
      </c>
      <c r="N317" s="1">
        <v>33.866700000000002</v>
      </c>
    </row>
    <row r="318" spans="1:14" x14ac:dyDescent="0.25">
      <c r="A318" s="1" t="s">
        <v>18</v>
      </c>
      <c r="B318" s="1" t="s">
        <v>360</v>
      </c>
      <c r="C318" s="1">
        <v>18</v>
      </c>
      <c r="D318" s="1" t="s">
        <v>17</v>
      </c>
      <c r="E318" s="1">
        <v>0</v>
      </c>
      <c r="F318" s="1" t="s">
        <v>17</v>
      </c>
      <c r="G318" s="1">
        <v>8</v>
      </c>
      <c r="H318" s="1" t="s">
        <v>17</v>
      </c>
      <c r="I318" s="1">
        <v>0</v>
      </c>
      <c r="J318" s="1" t="s">
        <v>17</v>
      </c>
      <c r="K318" s="1">
        <v>18</v>
      </c>
      <c r="L318" s="1" t="s">
        <v>17</v>
      </c>
      <c r="M318" s="1">
        <v>-12.283899999999999</v>
      </c>
      <c r="N318" s="1">
        <v>-40.493899999999996</v>
      </c>
    </row>
    <row r="319" spans="1:14" x14ac:dyDescent="0.25">
      <c r="A319" s="1" t="s">
        <v>108</v>
      </c>
      <c r="B319" s="1" t="s">
        <v>361</v>
      </c>
      <c r="C319" s="1">
        <v>40</v>
      </c>
      <c r="D319" s="1" t="s">
        <v>17</v>
      </c>
      <c r="E319" s="1">
        <v>1</v>
      </c>
      <c r="F319" s="1" t="s">
        <v>17</v>
      </c>
      <c r="G319" s="1">
        <v>40</v>
      </c>
      <c r="H319" s="1" t="s">
        <v>17</v>
      </c>
      <c r="I319" s="1">
        <v>2</v>
      </c>
      <c r="J319" s="1" t="s">
        <v>17</v>
      </c>
      <c r="K319" s="1">
        <v>34</v>
      </c>
      <c r="L319" s="1" t="s">
        <v>17</v>
      </c>
      <c r="M319" s="1">
        <v>34.5167</v>
      </c>
      <c r="N319" s="1">
        <v>135.85</v>
      </c>
    </row>
    <row r="320" spans="1:14" x14ac:dyDescent="0.25">
      <c r="A320" s="1" t="s">
        <v>55</v>
      </c>
      <c r="B320" s="1" t="s">
        <v>362</v>
      </c>
      <c r="C320" s="1">
        <v>58</v>
      </c>
      <c r="D320" s="1" t="s">
        <v>16</v>
      </c>
      <c r="E320" s="1">
        <v>0</v>
      </c>
      <c r="F320" s="1" t="s">
        <v>17</v>
      </c>
      <c r="G320" s="1">
        <v>32</v>
      </c>
      <c r="H320" s="1" t="s">
        <v>17</v>
      </c>
      <c r="I320" s="1">
        <v>1</v>
      </c>
      <c r="J320" s="1" t="s">
        <v>17</v>
      </c>
      <c r="K320" s="1">
        <v>58</v>
      </c>
      <c r="L320" s="1" t="s">
        <v>16</v>
      </c>
      <c r="M320" s="1">
        <v>53.482999999999997</v>
      </c>
      <c r="N320" s="1">
        <v>-2.2930999999999999</v>
      </c>
    </row>
    <row r="321" spans="1:14" x14ac:dyDescent="0.25">
      <c r="A321" s="1" t="s">
        <v>18</v>
      </c>
      <c r="B321" s="1" t="s">
        <v>363</v>
      </c>
      <c r="C321" s="1">
        <v>30</v>
      </c>
      <c r="D321" s="1" t="s">
        <v>17</v>
      </c>
      <c r="E321" s="1">
        <v>0</v>
      </c>
      <c r="F321" s="1" t="s">
        <v>17</v>
      </c>
      <c r="G321" s="1">
        <v>16</v>
      </c>
      <c r="H321" s="1" t="s">
        <v>17</v>
      </c>
      <c r="I321" s="1">
        <v>1</v>
      </c>
      <c r="J321" s="1" t="s">
        <v>17</v>
      </c>
      <c r="K321" s="1">
        <v>30</v>
      </c>
      <c r="L321" s="1" t="s">
        <v>17</v>
      </c>
      <c r="M321" s="1">
        <v>-12.9747</v>
      </c>
      <c r="N321" s="1">
        <v>-38.476700000000001</v>
      </c>
    </row>
    <row r="322" spans="1:14" x14ac:dyDescent="0.25">
      <c r="A322" s="1" t="s">
        <v>18</v>
      </c>
      <c r="B322" s="1" t="s">
        <v>363</v>
      </c>
      <c r="C322" s="1">
        <v>30</v>
      </c>
      <c r="D322" s="1" t="s">
        <v>17</v>
      </c>
      <c r="E322" s="1">
        <v>0</v>
      </c>
      <c r="F322" s="1" t="s">
        <v>17</v>
      </c>
      <c r="G322" s="1">
        <v>16</v>
      </c>
      <c r="H322" s="1" t="s">
        <v>17</v>
      </c>
      <c r="I322" s="1">
        <v>1</v>
      </c>
      <c r="J322" s="1" t="s">
        <v>17</v>
      </c>
      <c r="K322" s="1">
        <v>30</v>
      </c>
      <c r="L322" s="1" t="s">
        <v>17</v>
      </c>
      <c r="M322" s="1">
        <v>20.209399999999999</v>
      </c>
      <c r="N322" s="1">
        <v>-75.223100000000002</v>
      </c>
    </row>
    <row r="323" spans="1:14" x14ac:dyDescent="0.25">
      <c r="A323" s="1" t="s">
        <v>137</v>
      </c>
      <c r="B323" s="1" t="s">
        <v>364</v>
      </c>
      <c r="C323" s="1">
        <v>36</v>
      </c>
      <c r="D323" s="1" t="s">
        <v>17</v>
      </c>
      <c r="E323" s="1">
        <v>1</v>
      </c>
      <c r="F323" s="1" t="s">
        <v>17</v>
      </c>
      <c r="G323" s="1">
        <v>36</v>
      </c>
      <c r="H323" s="1" t="s">
        <v>17</v>
      </c>
      <c r="I323" s="1">
        <v>0</v>
      </c>
      <c r="J323" s="1" t="s">
        <v>17</v>
      </c>
      <c r="K323" s="1">
        <v>30</v>
      </c>
      <c r="L323" s="1" t="s">
        <v>17</v>
      </c>
      <c r="M323" s="1">
        <v>41.290300000000002</v>
      </c>
      <c r="N323" s="1">
        <v>36.333599999999997</v>
      </c>
    </row>
    <row r="324" spans="1:14" x14ac:dyDescent="0.25">
      <c r="A324" s="1" t="s">
        <v>47</v>
      </c>
      <c r="B324" s="1" t="s">
        <v>365</v>
      </c>
      <c r="C324" s="1">
        <v>49</v>
      </c>
      <c r="D324" s="1" t="s">
        <v>17</v>
      </c>
      <c r="E324" s="1">
        <v>1</v>
      </c>
      <c r="F324" s="1" t="s">
        <v>17</v>
      </c>
      <c r="G324" s="1">
        <v>30</v>
      </c>
      <c r="H324" s="1" t="s">
        <v>17</v>
      </c>
      <c r="I324" s="1">
        <v>0</v>
      </c>
      <c r="J324" s="1" t="s">
        <v>17</v>
      </c>
      <c r="K324" s="1">
        <v>49</v>
      </c>
      <c r="L324" s="1" t="s">
        <v>17</v>
      </c>
      <c r="M324" s="1">
        <v>-3.4327999999999999</v>
      </c>
      <c r="N324" s="1">
        <v>104.23560000000001</v>
      </c>
    </row>
    <row r="325" spans="1:14" x14ac:dyDescent="0.25">
      <c r="A325" s="1" t="s">
        <v>18</v>
      </c>
      <c r="B325" s="1" t="s">
        <v>366</v>
      </c>
      <c r="C325" s="1">
        <v>32</v>
      </c>
      <c r="D325" s="1" t="s">
        <v>17</v>
      </c>
      <c r="E325" s="1">
        <v>1</v>
      </c>
      <c r="F325" s="1" t="s">
        <v>17</v>
      </c>
      <c r="G325" s="1">
        <v>14</v>
      </c>
      <c r="H325" s="1" t="s">
        <v>17</v>
      </c>
      <c r="I325" s="1">
        <v>1</v>
      </c>
      <c r="J325" s="1" t="s">
        <v>17</v>
      </c>
      <c r="K325" s="1">
        <v>32</v>
      </c>
      <c r="L325" s="1" t="s">
        <v>17</v>
      </c>
      <c r="M325" s="1">
        <v>-22.125599999999999</v>
      </c>
      <c r="N325" s="1">
        <v>-51.3889</v>
      </c>
    </row>
    <row r="326" spans="1:14" x14ac:dyDescent="0.25">
      <c r="A326" s="1" t="s">
        <v>24</v>
      </c>
      <c r="B326" s="1" t="s">
        <v>367</v>
      </c>
      <c r="C326" s="1">
        <v>28</v>
      </c>
      <c r="D326" s="1" t="s">
        <v>17</v>
      </c>
      <c r="E326" s="1">
        <v>1</v>
      </c>
      <c r="F326" s="1" t="s">
        <v>17</v>
      </c>
      <c r="G326" s="1">
        <v>22</v>
      </c>
      <c r="H326" s="1" t="s">
        <v>17</v>
      </c>
      <c r="I326" s="1">
        <v>4</v>
      </c>
      <c r="J326" s="1" t="s">
        <v>17</v>
      </c>
      <c r="K326" s="1">
        <v>28</v>
      </c>
      <c r="L326" s="1" t="s">
        <v>17</v>
      </c>
      <c r="M326" s="1">
        <v>30.773499999999999</v>
      </c>
      <c r="N326" s="1">
        <v>-88.130099999999999</v>
      </c>
    </row>
    <row r="327" spans="1:14" x14ac:dyDescent="0.25">
      <c r="A327" s="1" t="s">
        <v>154</v>
      </c>
      <c r="B327" s="1" t="s">
        <v>368</v>
      </c>
      <c r="C327" s="1">
        <v>21</v>
      </c>
      <c r="D327" s="1" t="s">
        <v>17</v>
      </c>
      <c r="E327" s="1">
        <v>1</v>
      </c>
      <c r="F327" s="1" t="s">
        <v>17</v>
      </c>
      <c r="G327" s="1">
        <v>21</v>
      </c>
      <c r="H327" s="1" t="s">
        <v>17</v>
      </c>
      <c r="I327" s="1">
        <v>1</v>
      </c>
      <c r="J327" s="1" t="s">
        <v>17</v>
      </c>
      <c r="K327" s="1">
        <v>13</v>
      </c>
      <c r="L327" s="1" t="s">
        <v>17</v>
      </c>
      <c r="M327" s="1">
        <v>53.916899999999998</v>
      </c>
      <c r="N327" s="1">
        <v>-122.74939999999999</v>
      </c>
    </row>
    <row r="328" spans="1:14" x14ac:dyDescent="0.25">
      <c r="A328" s="1" t="s">
        <v>263</v>
      </c>
      <c r="B328" s="1" t="s">
        <v>369</v>
      </c>
      <c r="C328" s="1">
        <v>30</v>
      </c>
      <c r="D328" s="1" t="s">
        <v>17</v>
      </c>
      <c r="E328" s="1">
        <v>1</v>
      </c>
      <c r="F328" s="1" t="s">
        <v>17</v>
      </c>
      <c r="G328" s="1">
        <v>1</v>
      </c>
      <c r="H328" s="1" t="s">
        <v>17</v>
      </c>
      <c r="I328" s="1">
        <v>0</v>
      </c>
      <c r="J328" s="1" t="s">
        <v>17</v>
      </c>
      <c r="K328" s="1">
        <v>30</v>
      </c>
      <c r="L328" s="1" t="s">
        <v>17</v>
      </c>
      <c r="M328" s="1">
        <v>-8.3833000000000002</v>
      </c>
      <c r="N328" s="1">
        <v>-74.55</v>
      </c>
    </row>
    <row r="329" spans="1:14" x14ac:dyDescent="0.25">
      <c r="A329" s="1" t="s">
        <v>285</v>
      </c>
      <c r="B329" s="1" t="s">
        <v>370</v>
      </c>
      <c r="C329" s="1">
        <v>32</v>
      </c>
      <c r="D329" s="1" t="s">
        <v>17</v>
      </c>
      <c r="E329" s="1">
        <v>1</v>
      </c>
      <c r="F329" s="1" t="s">
        <v>17</v>
      </c>
      <c r="G329" s="1">
        <v>30</v>
      </c>
      <c r="H329" s="1" t="s">
        <v>17</v>
      </c>
      <c r="I329" s="1">
        <v>1</v>
      </c>
      <c r="J329" s="1" t="s">
        <v>17</v>
      </c>
      <c r="K329" s="1">
        <v>32</v>
      </c>
      <c r="L329" s="1" t="s">
        <v>17</v>
      </c>
      <c r="M329" s="1">
        <v>38.683300000000003</v>
      </c>
      <c r="N329" s="1">
        <v>-4.1166999999999998</v>
      </c>
    </row>
    <row r="330" spans="1:14" x14ac:dyDescent="0.25">
      <c r="A330" s="1" t="s">
        <v>202</v>
      </c>
      <c r="B330" s="1" t="s">
        <v>371</v>
      </c>
      <c r="C330" s="1">
        <v>80</v>
      </c>
      <c r="D330" s="1" t="s">
        <v>16</v>
      </c>
      <c r="E330" s="1">
        <v>1</v>
      </c>
      <c r="F330" s="1" t="s">
        <v>17</v>
      </c>
      <c r="G330" s="1">
        <v>62</v>
      </c>
      <c r="H330" s="1" t="s">
        <v>16</v>
      </c>
      <c r="I330" s="1">
        <v>4</v>
      </c>
      <c r="J330" s="1" t="s">
        <v>17</v>
      </c>
      <c r="K330" s="1">
        <v>80</v>
      </c>
      <c r="L330" s="1" t="s">
        <v>16</v>
      </c>
      <c r="M330" s="1">
        <v>31.606100000000001</v>
      </c>
      <c r="N330" s="1">
        <v>34.771700000000003</v>
      </c>
    </row>
    <row r="331" spans="1:14" x14ac:dyDescent="0.25">
      <c r="A331" s="1" t="s">
        <v>316</v>
      </c>
      <c r="B331" s="1" t="s">
        <v>372</v>
      </c>
      <c r="C331" s="1">
        <v>182</v>
      </c>
      <c r="D331" s="1" t="s">
        <v>39</v>
      </c>
      <c r="E331" s="1">
        <v>14</v>
      </c>
      <c r="F331" s="1" t="s">
        <v>17</v>
      </c>
      <c r="G331" s="1">
        <v>1</v>
      </c>
      <c r="H331" s="1" t="s">
        <v>17</v>
      </c>
      <c r="I331" s="1">
        <v>23</v>
      </c>
      <c r="J331" s="1" t="s">
        <v>17</v>
      </c>
      <c r="K331" s="1">
        <v>182</v>
      </c>
      <c r="L331" s="1" t="s">
        <v>39</v>
      </c>
      <c r="M331" s="1">
        <v>-32.866700000000002</v>
      </c>
      <c r="N331" s="1">
        <v>-71.25</v>
      </c>
    </row>
    <row r="332" spans="1:14" x14ac:dyDescent="0.25">
      <c r="A332" s="1" t="s">
        <v>61</v>
      </c>
      <c r="B332" s="1" t="s">
        <v>373</v>
      </c>
      <c r="C332" s="1">
        <v>356</v>
      </c>
      <c r="D332" s="1" t="s">
        <v>182</v>
      </c>
      <c r="E332" s="1">
        <v>1</v>
      </c>
      <c r="F332" s="1" t="s">
        <v>17</v>
      </c>
      <c r="G332" s="1">
        <v>60</v>
      </c>
      <c r="H332" s="1" t="s">
        <v>16</v>
      </c>
      <c r="I332" s="1">
        <v>0</v>
      </c>
      <c r="J332" s="1" t="s">
        <v>17</v>
      </c>
      <c r="K332" s="1">
        <v>284</v>
      </c>
      <c r="L332" s="1" t="s">
        <v>63</v>
      </c>
      <c r="M332" s="1">
        <v>24.82</v>
      </c>
      <c r="N332" s="1">
        <v>84.65</v>
      </c>
    </row>
    <row r="333" spans="1:14" x14ac:dyDescent="0.25">
      <c r="A333" s="1" t="s">
        <v>24</v>
      </c>
      <c r="B333" s="1" t="s">
        <v>374</v>
      </c>
      <c r="C333" s="1">
        <v>62</v>
      </c>
      <c r="D333" s="1" t="s">
        <v>16</v>
      </c>
      <c r="E333" s="1">
        <v>1</v>
      </c>
      <c r="F333" s="1" t="s">
        <v>17</v>
      </c>
      <c r="G333" s="1">
        <v>44</v>
      </c>
      <c r="H333" s="1" t="s">
        <v>17</v>
      </c>
      <c r="I333" s="1">
        <v>5</v>
      </c>
      <c r="J333" s="1" t="s">
        <v>17</v>
      </c>
      <c r="K333" s="1">
        <v>62</v>
      </c>
      <c r="L333" s="1" t="s">
        <v>16</v>
      </c>
      <c r="M333" s="1">
        <v>40.607700000000001</v>
      </c>
      <c r="N333" s="1">
        <v>-74.280699999999996</v>
      </c>
    </row>
    <row r="334" spans="1:14" x14ac:dyDescent="0.25">
      <c r="A334" s="1" t="s">
        <v>61</v>
      </c>
      <c r="B334" s="1" t="s">
        <v>375</v>
      </c>
      <c r="C334" s="1">
        <v>226</v>
      </c>
      <c r="D334" s="1" t="s">
        <v>63</v>
      </c>
      <c r="E334" s="1">
        <v>1</v>
      </c>
      <c r="F334" s="1" t="s">
        <v>17</v>
      </c>
      <c r="G334" s="1">
        <v>48</v>
      </c>
      <c r="H334" s="1" t="s">
        <v>17</v>
      </c>
      <c r="I334" s="1">
        <v>1</v>
      </c>
      <c r="J334" s="1" t="s">
        <v>17</v>
      </c>
      <c r="K334" s="1">
        <v>226</v>
      </c>
      <c r="L334" s="1" t="s">
        <v>63</v>
      </c>
      <c r="M334" s="1">
        <v>24.954999999999998</v>
      </c>
      <c r="N334" s="1">
        <v>90.357299999999995</v>
      </c>
    </row>
    <row r="335" spans="1:14" x14ac:dyDescent="0.25">
      <c r="A335" s="1" t="s">
        <v>61</v>
      </c>
      <c r="B335" s="1" t="s">
        <v>375</v>
      </c>
      <c r="C335" s="1">
        <v>226</v>
      </c>
      <c r="D335" s="1" t="s">
        <v>63</v>
      </c>
      <c r="E335" s="1">
        <v>1</v>
      </c>
      <c r="F335" s="1" t="s">
        <v>17</v>
      </c>
      <c r="G335" s="1">
        <v>48</v>
      </c>
      <c r="H335" s="1" t="s">
        <v>17</v>
      </c>
      <c r="I335" s="1">
        <v>1</v>
      </c>
      <c r="J335" s="1" t="s">
        <v>17</v>
      </c>
      <c r="K335" s="1">
        <v>226</v>
      </c>
      <c r="L335" s="1" t="s">
        <v>63</v>
      </c>
      <c r="M335" s="1">
        <v>25.55</v>
      </c>
      <c r="N335" s="1">
        <v>82.1</v>
      </c>
    </row>
    <row r="336" spans="1:14" x14ac:dyDescent="0.25">
      <c r="A336" s="1" t="s">
        <v>18</v>
      </c>
      <c r="B336" s="1" t="s">
        <v>376</v>
      </c>
      <c r="C336" s="1">
        <v>16</v>
      </c>
      <c r="D336" s="1" t="s">
        <v>17</v>
      </c>
      <c r="E336" s="1">
        <v>0</v>
      </c>
      <c r="F336" s="1" t="s">
        <v>17</v>
      </c>
      <c r="G336" s="1">
        <v>12</v>
      </c>
      <c r="H336" s="1" t="s">
        <v>17</v>
      </c>
      <c r="I336" s="1">
        <v>0</v>
      </c>
      <c r="J336" s="1" t="s">
        <v>17</v>
      </c>
      <c r="K336" s="1">
        <v>16</v>
      </c>
      <c r="L336" s="1" t="s">
        <v>17</v>
      </c>
      <c r="M336" s="1">
        <v>15.083</v>
      </c>
      <c r="N336" s="1">
        <v>-23.632000000000001</v>
      </c>
    </row>
    <row r="337" spans="1:14" x14ac:dyDescent="0.25">
      <c r="A337" s="1" t="s">
        <v>18</v>
      </c>
      <c r="B337" s="1" t="s">
        <v>376</v>
      </c>
      <c r="C337" s="1">
        <v>16</v>
      </c>
      <c r="D337" s="1" t="s">
        <v>17</v>
      </c>
      <c r="E337" s="1">
        <v>0</v>
      </c>
      <c r="F337" s="1" t="s">
        <v>17</v>
      </c>
      <c r="G337" s="1">
        <v>12</v>
      </c>
      <c r="H337" s="1" t="s">
        <v>17</v>
      </c>
      <c r="I337" s="1">
        <v>0</v>
      </c>
      <c r="J337" s="1" t="s">
        <v>17</v>
      </c>
      <c r="K337" s="1">
        <v>16</v>
      </c>
      <c r="L337" s="1" t="s">
        <v>17</v>
      </c>
      <c r="M337" s="1">
        <v>-7.0769000000000002</v>
      </c>
      <c r="N337" s="1">
        <v>-41.466900000000003</v>
      </c>
    </row>
    <row r="338" spans="1:14" x14ac:dyDescent="0.25">
      <c r="A338" s="1" t="s">
        <v>86</v>
      </c>
      <c r="B338" s="1" t="s">
        <v>377</v>
      </c>
      <c r="C338" s="1">
        <v>30</v>
      </c>
      <c r="D338" s="1" t="s">
        <v>17</v>
      </c>
      <c r="E338" s="1">
        <v>1</v>
      </c>
      <c r="F338" s="1" t="s">
        <v>17</v>
      </c>
      <c r="G338" s="1">
        <v>27</v>
      </c>
      <c r="H338" s="1" t="s">
        <v>17</v>
      </c>
      <c r="I338" s="1">
        <v>2</v>
      </c>
      <c r="J338" s="1" t="s">
        <v>17</v>
      </c>
      <c r="K338" s="1">
        <v>30</v>
      </c>
      <c r="L338" s="1" t="s">
        <v>17</v>
      </c>
      <c r="M338" s="1">
        <v>49.2</v>
      </c>
      <c r="N338" s="1">
        <v>7.6</v>
      </c>
    </row>
    <row r="339" spans="1:14" x14ac:dyDescent="0.25">
      <c r="A339" s="1" t="s">
        <v>24</v>
      </c>
      <c r="B339" s="1" t="s">
        <v>378</v>
      </c>
      <c r="C339" s="1">
        <v>55</v>
      </c>
      <c r="D339" s="1" t="s">
        <v>16</v>
      </c>
      <c r="E339" s="1">
        <v>2</v>
      </c>
      <c r="F339" s="1" t="s">
        <v>17</v>
      </c>
      <c r="G339" s="1">
        <v>26</v>
      </c>
      <c r="H339" s="1" t="s">
        <v>17</v>
      </c>
      <c r="I339" s="1">
        <v>12</v>
      </c>
      <c r="J339" s="1" t="s">
        <v>17</v>
      </c>
      <c r="K339" s="1">
        <v>55</v>
      </c>
      <c r="L339" s="1" t="s">
        <v>16</v>
      </c>
      <c r="M339" s="1">
        <v>40.502400000000002</v>
      </c>
      <c r="N339" s="1">
        <v>-79.749499999999998</v>
      </c>
    </row>
    <row r="340" spans="1:14" x14ac:dyDescent="0.25">
      <c r="A340" s="1" t="s">
        <v>20</v>
      </c>
      <c r="B340" s="1" t="s">
        <v>379</v>
      </c>
      <c r="C340" s="1">
        <v>46</v>
      </c>
      <c r="D340" s="1" t="s">
        <v>17</v>
      </c>
      <c r="E340" s="1">
        <v>1</v>
      </c>
      <c r="F340" s="1" t="s">
        <v>17</v>
      </c>
      <c r="G340" s="1">
        <v>46</v>
      </c>
      <c r="H340" s="1" t="s">
        <v>17</v>
      </c>
      <c r="I340" s="1">
        <v>0</v>
      </c>
      <c r="J340" s="1" t="s">
        <v>17</v>
      </c>
      <c r="K340" s="1">
        <v>14</v>
      </c>
      <c r="L340" s="1" t="s">
        <v>17</v>
      </c>
      <c r="M340" s="1">
        <v>40.200000000000003</v>
      </c>
      <c r="N340" s="1">
        <v>16.666699999999999</v>
      </c>
    </row>
    <row r="341" spans="1:14" x14ac:dyDescent="0.25">
      <c r="A341" s="1" t="s">
        <v>380</v>
      </c>
      <c r="B341" s="1" t="s">
        <v>381</v>
      </c>
      <c r="C341" s="1">
        <v>48</v>
      </c>
      <c r="D341" s="1" t="s">
        <v>17</v>
      </c>
      <c r="E341" s="1">
        <v>1</v>
      </c>
      <c r="F341" s="1" t="s">
        <v>17</v>
      </c>
      <c r="G341" s="1">
        <v>16</v>
      </c>
      <c r="H341" s="1" t="s">
        <v>17</v>
      </c>
      <c r="I341" s="1">
        <v>0</v>
      </c>
      <c r="J341" s="1" t="s">
        <v>17</v>
      </c>
      <c r="K341" s="1">
        <v>48</v>
      </c>
      <c r="L341" s="1" t="s">
        <v>17</v>
      </c>
      <c r="M341" s="1">
        <v>8.7667000000000002</v>
      </c>
      <c r="N341" s="1">
        <v>-12.7875</v>
      </c>
    </row>
    <row r="342" spans="1:14" x14ac:dyDescent="0.25">
      <c r="A342" s="1" t="s">
        <v>24</v>
      </c>
      <c r="B342" s="1" t="s">
        <v>382</v>
      </c>
      <c r="C342" s="1">
        <v>43</v>
      </c>
      <c r="D342" s="1" t="s">
        <v>17</v>
      </c>
      <c r="E342" s="1">
        <v>1</v>
      </c>
      <c r="F342" s="1" t="s">
        <v>17</v>
      </c>
      <c r="G342" s="1">
        <v>43</v>
      </c>
      <c r="H342" s="1" t="s">
        <v>17</v>
      </c>
      <c r="I342" s="1">
        <v>2</v>
      </c>
      <c r="J342" s="1" t="s">
        <v>17</v>
      </c>
      <c r="K342" s="1">
        <v>39</v>
      </c>
      <c r="L342" s="1" t="s">
        <v>17</v>
      </c>
      <c r="M342" s="1">
        <v>41.695</v>
      </c>
      <c r="N342" s="1">
        <v>-73.921099999999996</v>
      </c>
    </row>
    <row r="343" spans="1:14" x14ac:dyDescent="0.25">
      <c r="A343" s="1" t="s">
        <v>24</v>
      </c>
      <c r="B343" s="1" t="s">
        <v>383</v>
      </c>
      <c r="C343" s="1">
        <v>52</v>
      </c>
      <c r="D343" s="1" t="s">
        <v>16</v>
      </c>
      <c r="E343" s="1">
        <v>1</v>
      </c>
      <c r="F343" s="1" t="s">
        <v>17</v>
      </c>
      <c r="G343" s="1">
        <v>44</v>
      </c>
      <c r="H343" s="1" t="s">
        <v>17</v>
      </c>
      <c r="I343" s="1">
        <v>4</v>
      </c>
      <c r="J343" s="1" t="s">
        <v>17</v>
      </c>
      <c r="K343" s="1">
        <v>52</v>
      </c>
      <c r="L343" s="1" t="s">
        <v>16</v>
      </c>
      <c r="M343" s="1">
        <v>39.372300000000003</v>
      </c>
      <c r="N343" s="1">
        <v>-76.802400000000006</v>
      </c>
    </row>
    <row r="344" spans="1:14" x14ac:dyDescent="0.25">
      <c r="A344" s="1" t="s">
        <v>247</v>
      </c>
      <c r="B344" s="1" t="s">
        <v>384</v>
      </c>
      <c r="C344" s="1">
        <v>36</v>
      </c>
      <c r="D344" s="1" t="s">
        <v>17</v>
      </c>
      <c r="E344" s="1">
        <v>0</v>
      </c>
      <c r="F344" s="1" t="s">
        <v>17</v>
      </c>
      <c r="G344" s="1">
        <v>16</v>
      </c>
      <c r="H344" s="1" t="s">
        <v>17</v>
      </c>
      <c r="I344" s="1">
        <v>0</v>
      </c>
      <c r="J344" s="1" t="s">
        <v>17</v>
      </c>
      <c r="K344" s="1">
        <v>36</v>
      </c>
      <c r="L344" s="1" t="s">
        <v>17</v>
      </c>
      <c r="M344" s="1">
        <v>9.9619</v>
      </c>
      <c r="N344" s="1">
        <v>98.638900000000007</v>
      </c>
    </row>
    <row r="345" spans="1:14" x14ac:dyDescent="0.25">
      <c r="A345" s="1" t="s">
        <v>86</v>
      </c>
      <c r="B345" s="1" t="s">
        <v>385</v>
      </c>
      <c r="C345" s="1">
        <v>39</v>
      </c>
      <c r="D345" s="1" t="s">
        <v>17</v>
      </c>
      <c r="E345" s="1">
        <v>0</v>
      </c>
      <c r="F345" s="1" t="s">
        <v>17</v>
      </c>
      <c r="G345" s="1">
        <v>39</v>
      </c>
      <c r="H345" s="1" t="s">
        <v>17</v>
      </c>
      <c r="I345" s="1">
        <v>0</v>
      </c>
      <c r="J345" s="1" t="s">
        <v>17</v>
      </c>
      <c r="K345" s="1">
        <v>23</v>
      </c>
      <c r="L345" s="1" t="s">
        <v>17</v>
      </c>
      <c r="M345" s="1">
        <v>52.6</v>
      </c>
      <c r="N345" s="1">
        <v>12.333299999999999</v>
      </c>
    </row>
    <row r="346" spans="1:14" x14ac:dyDescent="0.25">
      <c r="A346" s="1" t="s">
        <v>14</v>
      </c>
      <c r="B346" s="1" t="s">
        <v>386</v>
      </c>
      <c r="C346" s="1">
        <v>58</v>
      </c>
      <c r="D346" s="1" t="s">
        <v>16</v>
      </c>
      <c r="E346" s="1">
        <v>1</v>
      </c>
      <c r="F346" s="1" t="s">
        <v>17</v>
      </c>
      <c r="G346" s="1">
        <v>25</v>
      </c>
      <c r="H346" s="1" t="s">
        <v>17</v>
      </c>
      <c r="I346" s="1">
        <v>9</v>
      </c>
      <c r="J346" s="1" t="s">
        <v>17</v>
      </c>
      <c r="K346" s="1">
        <v>58</v>
      </c>
      <c r="L346" s="1" t="s">
        <v>16</v>
      </c>
      <c r="M346" s="1">
        <v>55.7622</v>
      </c>
      <c r="N346" s="1">
        <v>37.856699999999996</v>
      </c>
    </row>
    <row r="347" spans="1:14" x14ac:dyDescent="0.25">
      <c r="A347" s="1" t="s">
        <v>24</v>
      </c>
      <c r="B347" s="1" t="s">
        <v>387</v>
      </c>
      <c r="C347" s="1">
        <v>56</v>
      </c>
      <c r="D347" s="1" t="s">
        <v>16</v>
      </c>
      <c r="E347" s="1">
        <v>1</v>
      </c>
      <c r="F347" s="1" t="s">
        <v>17</v>
      </c>
      <c r="G347" s="1">
        <v>21</v>
      </c>
      <c r="H347" s="1" t="s">
        <v>17</v>
      </c>
      <c r="I347" s="1">
        <v>6</v>
      </c>
      <c r="J347" s="1" t="s">
        <v>17</v>
      </c>
      <c r="K347" s="1">
        <v>56</v>
      </c>
      <c r="L347" s="1" t="s">
        <v>16</v>
      </c>
      <c r="M347" s="1">
        <v>32.971600000000002</v>
      </c>
      <c r="N347" s="1">
        <v>-96.709299999999999</v>
      </c>
    </row>
    <row r="348" spans="1:14" x14ac:dyDescent="0.25">
      <c r="A348" s="1" t="s">
        <v>24</v>
      </c>
      <c r="B348" s="1" t="s">
        <v>388</v>
      </c>
      <c r="C348" s="1">
        <v>76</v>
      </c>
      <c r="D348" s="1" t="s">
        <v>16</v>
      </c>
      <c r="E348" s="1">
        <v>2</v>
      </c>
      <c r="F348" s="1" t="s">
        <v>17</v>
      </c>
      <c r="G348" s="1">
        <v>15</v>
      </c>
      <c r="H348" s="1" t="s">
        <v>17</v>
      </c>
      <c r="I348" s="1">
        <v>17</v>
      </c>
      <c r="J348" s="1" t="s">
        <v>17</v>
      </c>
      <c r="K348" s="1">
        <v>76</v>
      </c>
      <c r="L348" s="1" t="s">
        <v>16</v>
      </c>
      <c r="M348" s="1">
        <v>37.529499999999999</v>
      </c>
      <c r="N348" s="1">
        <v>-77.4756</v>
      </c>
    </row>
    <row r="349" spans="1:14" x14ac:dyDescent="0.25">
      <c r="A349" s="1" t="s">
        <v>24</v>
      </c>
      <c r="B349" s="1" t="s">
        <v>388</v>
      </c>
      <c r="C349" s="1">
        <v>76</v>
      </c>
      <c r="D349" s="1" t="s">
        <v>16</v>
      </c>
      <c r="E349" s="1">
        <v>2</v>
      </c>
      <c r="F349" s="1" t="s">
        <v>17</v>
      </c>
      <c r="G349" s="1">
        <v>15</v>
      </c>
      <c r="H349" s="1" t="s">
        <v>17</v>
      </c>
      <c r="I349" s="1">
        <v>17</v>
      </c>
      <c r="J349" s="1" t="s">
        <v>17</v>
      </c>
      <c r="K349" s="1">
        <v>76</v>
      </c>
      <c r="L349" s="1" t="s">
        <v>16</v>
      </c>
      <c r="M349" s="1">
        <v>49.166699999999999</v>
      </c>
      <c r="N349" s="1">
        <v>-123.13330000000001</v>
      </c>
    </row>
    <row r="350" spans="1:14" x14ac:dyDescent="0.25">
      <c r="A350" s="1" t="s">
        <v>24</v>
      </c>
      <c r="B350" s="1" t="s">
        <v>388</v>
      </c>
      <c r="C350" s="1">
        <v>76</v>
      </c>
      <c r="D350" s="1" t="s">
        <v>16</v>
      </c>
      <c r="E350" s="1">
        <v>2</v>
      </c>
      <c r="F350" s="1" t="s">
        <v>17</v>
      </c>
      <c r="G350" s="1">
        <v>15</v>
      </c>
      <c r="H350" s="1" t="s">
        <v>17</v>
      </c>
      <c r="I350" s="1">
        <v>17</v>
      </c>
      <c r="J350" s="1" t="s">
        <v>17</v>
      </c>
      <c r="K350" s="1">
        <v>76</v>
      </c>
      <c r="L350" s="1" t="s">
        <v>16</v>
      </c>
      <c r="M350" s="1">
        <v>37.947699999999998</v>
      </c>
      <c r="N350" s="1">
        <v>-122.3389</v>
      </c>
    </row>
    <row r="351" spans="1:14" x14ac:dyDescent="0.25">
      <c r="A351" s="1" t="s">
        <v>24</v>
      </c>
      <c r="B351" s="1" t="s">
        <v>388</v>
      </c>
      <c r="C351" s="1">
        <v>76</v>
      </c>
      <c r="D351" s="1" t="s">
        <v>16</v>
      </c>
      <c r="E351" s="1">
        <v>2</v>
      </c>
      <c r="F351" s="1" t="s">
        <v>17</v>
      </c>
      <c r="G351" s="1">
        <v>15</v>
      </c>
      <c r="H351" s="1" t="s">
        <v>17</v>
      </c>
      <c r="I351" s="1">
        <v>17</v>
      </c>
      <c r="J351" s="1" t="s">
        <v>17</v>
      </c>
      <c r="K351" s="1">
        <v>76</v>
      </c>
      <c r="L351" s="1" t="s">
        <v>16</v>
      </c>
      <c r="M351" s="1">
        <v>-41.333300000000001</v>
      </c>
      <c r="N351" s="1">
        <v>173.1833</v>
      </c>
    </row>
    <row r="352" spans="1:14" x14ac:dyDescent="0.25">
      <c r="A352" s="1" t="s">
        <v>24</v>
      </c>
      <c r="B352" s="1" t="s">
        <v>388</v>
      </c>
      <c r="C352" s="1">
        <v>76</v>
      </c>
      <c r="D352" s="1" t="s">
        <v>16</v>
      </c>
      <c r="E352" s="1">
        <v>2</v>
      </c>
      <c r="F352" s="1" t="s">
        <v>17</v>
      </c>
      <c r="G352" s="1">
        <v>15</v>
      </c>
      <c r="H352" s="1" t="s">
        <v>17</v>
      </c>
      <c r="I352" s="1">
        <v>17</v>
      </c>
      <c r="J352" s="1" t="s">
        <v>17</v>
      </c>
      <c r="K352" s="1">
        <v>76</v>
      </c>
      <c r="L352" s="1" t="s">
        <v>16</v>
      </c>
      <c r="M352" s="1">
        <v>39.831800000000001</v>
      </c>
      <c r="N352" s="1">
        <v>-84.890500000000003</v>
      </c>
    </row>
    <row r="353" spans="1:14" x14ac:dyDescent="0.25">
      <c r="A353" s="1" t="s">
        <v>24</v>
      </c>
      <c r="B353" s="1" t="s">
        <v>388</v>
      </c>
      <c r="C353" s="1">
        <v>76</v>
      </c>
      <c r="D353" s="1" t="s">
        <v>16</v>
      </c>
      <c r="E353" s="1">
        <v>2</v>
      </c>
      <c r="F353" s="1" t="s">
        <v>17</v>
      </c>
      <c r="G353" s="1">
        <v>15</v>
      </c>
      <c r="H353" s="1" t="s">
        <v>17</v>
      </c>
      <c r="I353" s="1">
        <v>17</v>
      </c>
      <c r="J353" s="1" t="s">
        <v>17</v>
      </c>
      <c r="K353" s="1">
        <v>76</v>
      </c>
      <c r="L353" s="1" t="s">
        <v>16</v>
      </c>
      <c r="M353" s="1">
        <v>37.730699999999999</v>
      </c>
      <c r="N353" s="1">
        <v>-84.292500000000004</v>
      </c>
    </row>
    <row r="354" spans="1:14" x14ac:dyDescent="0.25">
      <c r="A354" s="1" t="s">
        <v>24</v>
      </c>
      <c r="B354" s="1" t="s">
        <v>388</v>
      </c>
      <c r="C354" s="1">
        <v>76</v>
      </c>
      <c r="D354" s="1" t="s">
        <v>16</v>
      </c>
      <c r="E354" s="1">
        <v>2</v>
      </c>
      <c r="F354" s="1" t="s">
        <v>17</v>
      </c>
      <c r="G354" s="1">
        <v>15</v>
      </c>
      <c r="H354" s="1" t="s">
        <v>17</v>
      </c>
      <c r="I354" s="1">
        <v>17</v>
      </c>
      <c r="J354" s="1" t="s">
        <v>17</v>
      </c>
      <c r="K354" s="1">
        <v>76</v>
      </c>
      <c r="L354" s="1" t="s">
        <v>16</v>
      </c>
      <c r="M354" s="1">
        <v>51.456000000000003</v>
      </c>
      <c r="N354" s="1">
        <v>-0.30099999999999999</v>
      </c>
    </row>
    <row r="355" spans="1:14" x14ac:dyDescent="0.25">
      <c r="A355" s="1" t="s">
        <v>24</v>
      </c>
      <c r="B355" s="1" t="s">
        <v>388</v>
      </c>
      <c r="C355" s="1">
        <v>76</v>
      </c>
      <c r="D355" s="1" t="s">
        <v>16</v>
      </c>
      <c r="E355" s="1">
        <v>2</v>
      </c>
      <c r="F355" s="1" t="s">
        <v>17</v>
      </c>
      <c r="G355" s="1">
        <v>15</v>
      </c>
      <c r="H355" s="1" t="s">
        <v>17</v>
      </c>
      <c r="I355" s="1">
        <v>17</v>
      </c>
      <c r="J355" s="1" t="s">
        <v>17</v>
      </c>
      <c r="K355" s="1">
        <v>76</v>
      </c>
      <c r="L355" s="1" t="s">
        <v>16</v>
      </c>
      <c r="M355" s="1">
        <v>29.5824</v>
      </c>
      <c r="N355" s="1">
        <v>-95.756299999999996</v>
      </c>
    </row>
    <row r="356" spans="1:14" x14ac:dyDescent="0.25">
      <c r="A356" s="1" t="s">
        <v>24</v>
      </c>
      <c r="B356" s="1" t="s">
        <v>388</v>
      </c>
      <c r="C356" s="1">
        <v>76</v>
      </c>
      <c r="D356" s="1" t="s">
        <v>16</v>
      </c>
      <c r="E356" s="1">
        <v>2</v>
      </c>
      <c r="F356" s="1" t="s">
        <v>17</v>
      </c>
      <c r="G356" s="1">
        <v>15</v>
      </c>
      <c r="H356" s="1" t="s">
        <v>17</v>
      </c>
      <c r="I356" s="1">
        <v>17</v>
      </c>
      <c r="J356" s="1" t="s">
        <v>17</v>
      </c>
      <c r="K356" s="1">
        <v>76</v>
      </c>
      <c r="L356" s="1" t="s">
        <v>16</v>
      </c>
      <c r="M356" s="1">
        <v>-33.598300000000002</v>
      </c>
      <c r="N356" s="1">
        <v>150.75110000000001</v>
      </c>
    </row>
    <row r="357" spans="1:14" x14ac:dyDescent="0.25">
      <c r="A357" s="1" t="s">
        <v>24</v>
      </c>
      <c r="B357" s="1" t="s">
        <v>388</v>
      </c>
      <c r="C357" s="1">
        <v>76</v>
      </c>
      <c r="D357" s="1" t="s">
        <v>16</v>
      </c>
      <c r="E357" s="1">
        <v>2</v>
      </c>
      <c r="F357" s="1" t="s">
        <v>17</v>
      </c>
      <c r="G357" s="1">
        <v>15</v>
      </c>
      <c r="H357" s="1" t="s">
        <v>17</v>
      </c>
      <c r="I357" s="1">
        <v>17</v>
      </c>
      <c r="J357" s="1" t="s">
        <v>17</v>
      </c>
      <c r="K357" s="1">
        <v>76</v>
      </c>
      <c r="L357" s="1" t="s">
        <v>16</v>
      </c>
      <c r="M357" s="1">
        <v>-20.730499999999999</v>
      </c>
      <c r="N357" s="1">
        <v>143.14250000000001</v>
      </c>
    </row>
    <row r="358" spans="1:14" x14ac:dyDescent="0.25">
      <c r="A358" s="1" t="s">
        <v>263</v>
      </c>
      <c r="B358" s="1" t="s">
        <v>389</v>
      </c>
      <c r="C358" s="1">
        <v>25</v>
      </c>
      <c r="D358" s="1" t="s">
        <v>17</v>
      </c>
      <c r="E358" s="1">
        <v>1</v>
      </c>
      <c r="F358" s="1" t="s">
        <v>17</v>
      </c>
      <c r="G358" s="1">
        <v>3</v>
      </c>
      <c r="H358" s="1" t="s">
        <v>17</v>
      </c>
      <c r="I358" s="1">
        <v>0</v>
      </c>
      <c r="J358" s="1" t="s">
        <v>17</v>
      </c>
      <c r="K358" s="1">
        <v>25</v>
      </c>
      <c r="L358" s="1" t="s">
        <v>17</v>
      </c>
      <c r="M358" s="1">
        <v>-6.05</v>
      </c>
      <c r="N358" s="1">
        <v>-77.1417</v>
      </c>
    </row>
    <row r="359" spans="1:14" x14ac:dyDescent="0.25">
      <c r="A359" s="1" t="s">
        <v>33</v>
      </c>
      <c r="B359" s="1" t="s">
        <v>390</v>
      </c>
      <c r="C359" s="1">
        <v>40</v>
      </c>
      <c r="D359" s="1" t="s">
        <v>17</v>
      </c>
      <c r="E359" s="1">
        <v>1</v>
      </c>
      <c r="F359" s="1" t="s">
        <v>17</v>
      </c>
      <c r="G359" s="1">
        <v>30</v>
      </c>
      <c r="H359" s="1" t="s">
        <v>17</v>
      </c>
      <c r="I359" s="1">
        <v>1</v>
      </c>
      <c r="J359" s="1" t="s">
        <v>17</v>
      </c>
      <c r="K359" s="1">
        <v>40</v>
      </c>
      <c r="L359" s="1" t="s">
        <v>17</v>
      </c>
      <c r="M359" s="1">
        <v>45.893599999999999</v>
      </c>
      <c r="N359" s="1">
        <v>3.1124999999999998</v>
      </c>
    </row>
    <row r="360" spans="1:14" x14ac:dyDescent="0.25">
      <c r="A360" s="1" t="s">
        <v>20</v>
      </c>
      <c r="B360" s="1" t="s">
        <v>391</v>
      </c>
      <c r="C360" s="1">
        <v>47</v>
      </c>
      <c r="D360" s="1" t="s">
        <v>17</v>
      </c>
      <c r="E360" s="1">
        <v>1</v>
      </c>
      <c r="F360" s="1" t="s">
        <v>17</v>
      </c>
      <c r="G360" s="1">
        <v>47</v>
      </c>
      <c r="H360" s="1" t="s">
        <v>17</v>
      </c>
      <c r="I360" s="1">
        <v>2</v>
      </c>
      <c r="J360" s="1" t="s">
        <v>17</v>
      </c>
      <c r="K360" s="1">
        <v>27</v>
      </c>
      <c r="L360" s="1" t="s">
        <v>17</v>
      </c>
      <c r="M360" s="1">
        <v>41.783299999999997</v>
      </c>
      <c r="N360" s="1">
        <v>12.7667</v>
      </c>
    </row>
    <row r="361" spans="1:14" x14ac:dyDescent="0.25">
      <c r="A361" s="1" t="s">
        <v>33</v>
      </c>
      <c r="B361" s="1" t="s">
        <v>392</v>
      </c>
      <c r="C361" s="1">
        <v>42</v>
      </c>
      <c r="D361" s="1" t="s">
        <v>17</v>
      </c>
      <c r="E361" s="1">
        <v>1</v>
      </c>
      <c r="F361" s="1" t="s">
        <v>17</v>
      </c>
      <c r="G361" s="1">
        <v>31</v>
      </c>
      <c r="H361" s="1" t="s">
        <v>17</v>
      </c>
      <c r="I361" s="1">
        <v>1</v>
      </c>
      <c r="J361" s="1" t="s">
        <v>17</v>
      </c>
      <c r="K361" s="1">
        <v>42</v>
      </c>
      <c r="L361" s="1" t="s">
        <v>17</v>
      </c>
      <c r="M361" s="1">
        <v>44.3506</v>
      </c>
      <c r="N361" s="1">
        <v>2.5750000000000002</v>
      </c>
    </row>
    <row r="362" spans="1:14" x14ac:dyDescent="0.25">
      <c r="A362" s="1" t="s">
        <v>73</v>
      </c>
      <c r="B362" s="1" t="s">
        <v>393</v>
      </c>
      <c r="C362" s="1">
        <v>50</v>
      </c>
      <c r="D362" s="1" t="s">
        <v>17</v>
      </c>
      <c r="E362" s="1">
        <v>1</v>
      </c>
      <c r="F362" s="1" t="s">
        <v>17</v>
      </c>
      <c r="G362" s="1">
        <v>23</v>
      </c>
      <c r="H362" s="1" t="s">
        <v>17</v>
      </c>
      <c r="I362" s="1">
        <v>0</v>
      </c>
      <c r="J362" s="1" t="s">
        <v>17</v>
      </c>
      <c r="K362" s="1">
        <v>50</v>
      </c>
      <c r="L362" s="1" t="s">
        <v>17</v>
      </c>
      <c r="M362" s="1">
        <v>12.55</v>
      </c>
      <c r="N362" s="1">
        <v>122.28</v>
      </c>
    </row>
    <row r="363" spans="1:14" x14ac:dyDescent="0.25">
      <c r="A363" s="1" t="s">
        <v>24</v>
      </c>
      <c r="B363" s="1" t="s">
        <v>394</v>
      </c>
      <c r="C363" s="1">
        <v>62</v>
      </c>
      <c r="D363" s="1" t="s">
        <v>16</v>
      </c>
      <c r="E363" s="1">
        <v>1</v>
      </c>
      <c r="F363" s="1" t="s">
        <v>17</v>
      </c>
      <c r="G363" s="1">
        <v>18</v>
      </c>
      <c r="H363" s="1" t="s">
        <v>17</v>
      </c>
      <c r="I363" s="1">
        <v>13</v>
      </c>
      <c r="J363" s="1" t="s">
        <v>17</v>
      </c>
      <c r="K363" s="1">
        <v>62</v>
      </c>
      <c r="L363" s="1" t="s">
        <v>16</v>
      </c>
      <c r="M363" s="1">
        <v>37.686199999999999</v>
      </c>
      <c r="N363" s="1">
        <v>-122.46850000000001</v>
      </c>
    </row>
    <row r="364" spans="1:14" x14ac:dyDescent="0.25">
      <c r="A364" s="1" t="s">
        <v>18</v>
      </c>
      <c r="B364" s="1" t="s">
        <v>395</v>
      </c>
      <c r="C364" s="1">
        <v>25</v>
      </c>
      <c r="D364" s="1" t="s">
        <v>17</v>
      </c>
      <c r="E364" s="1">
        <v>0</v>
      </c>
      <c r="F364" s="1" t="s">
        <v>17</v>
      </c>
      <c r="G364" s="1">
        <v>9</v>
      </c>
      <c r="H364" s="1" t="s">
        <v>17</v>
      </c>
      <c r="I364" s="1">
        <v>1</v>
      </c>
      <c r="J364" s="1" t="s">
        <v>17</v>
      </c>
      <c r="K364" s="1">
        <v>25</v>
      </c>
      <c r="L364" s="1" t="s">
        <v>17</v>
      </c>
      <c r="M364" s="1">
        <v>-9.3857999999999997</v>
      </c>
      <c r="N364" s="1">
        <v>-37.995800000000003</v>
      </c>
    </row>
    <row r="365" spans="1:14" x14ac:dyDescent="0.25">
      <c r="A365" s="1" t="s">
        <v>14</v>
      </c>
      <c r="B365" s="1" t="s">
        <v>396</v>
      </c>
      <c r="C365" s="1">
        <v>34</v>
      </c>
      <c r="D365" s="1" t="s">
        <v>17</v>
      </c>
      <c r="E365" s="1">
        <v>1</v>
      </c>
      <c r="F365" s="1" t="s">
        <v>17</v>
      </c>
      <c r="G365" s="1">
        <v>34</v>
      </c>
      <c r="H365" s="1" t="s">
        <v>17</v>
      </c>
      <c r="I365" s="1">
        <v>0</v>
      </c>
      <c r="J365" s="1" t="s">
        <v>17</v>
      </c>
      <c r="K365" s="1">
        <v>10</v>
      </c>
      <c r="L365" s="1" t="s">
        <v>17</v>
      </c>
      <c r="M365" s="1">
        <v>54.15</v>
      </c>
      <c r="N365" s="1">
        <v>33.283299999999997</v>
      </c>
    </row>
    <row r="366" spans="1:14" x14ac:dyDescent="0.25">
      <c r="A366" s="1" t="s">
        <v>137</v>
      </c>
      <c r="B366" s="1" t="s">
        <v>397</v>
      </c>
      <c r="C366" s="1">
        <v>46</v>
      </c>
      <c r="D366" s="1" t="s">
        <v>17</v>
      </c>
      <c r="E366" s="1">
        <v>1</v>
      </c>
      <c r="F366" s="1" t="s">
        <v>17</v>
      </c>
      <c r="G366" s="1">
        <v>29</v>
      </c>
      <c r="H366" s="1" t="s">
        <v>17</v>
      </c>
      <c r="I366" s="1">
        <v>0</v>
      </c>
      <c r="J366" s="1" t="s">
        <v>17</v>
      </c>
      <c r="K366" s="1">
        <v>46</v>
      </c>
      <c r="L366" s="1" t="s">
        <v>17</v>
      </c>
      <c r="M366" s="1">
        <v>38.388599999999997</v>
      </c>
      <c r="N366" s="1">
        <v>35.4925</v>
      </c>
    </row>
    <row r="367" spans="1:14" x14ac:dyDescent="0.25">
      <c r="A367" s="1" t="s">
        <v>398</v>
      </c>
      <c r="B367" s="1" t="s">
        <v>399</v>
      </c>
      <c r="C367" s="1">
        <v>39</v>
      </c>
      <c r="D367" s="1" t="s">
        <v>17</v>
      </c>
      <c r="E367" s="1">
        <v>1</v>
      </c>
      <c r="F367" s="1" t="s">
        <v>17</v>
      </c>
      <c r="G367" s="1">
        <v>39</v>
      </c>
      <c r="H367" s="1" t="s">
        <v>17</v>
      </c>
      <c r="I367" s="1">
        <v>0</v>
      </c>
      <c r="J367" s="1" t="s">
        <v>17</v>
      </c>
      <c r="K367" s="1">
        <v>12</v>
      </c>
      <c r="L367" s="1" t="s">
        <v>17</v>
      </c>
      <c r="M367" s="1">
        <v>47.390700000000002</v>
      </c>
      <c r="N367" s="1">
        <v>35.002699999999997</v>
      </c>
    </row>
    <row r="368" spans="1:14" x14ac:dyDescent="0.25">
      <c r="A368" s="1" t="s">
        <v>400</v>
      </c>
      <c r="B368" s="1" t="s">
        <v>401</v>
      </c>
      <c r="C368" s="1">
        <v>101</v>
      </c>
      <c r="D368" s="1" t="s">
        <v>68</v>
      </c>
      <c r="E368" s="1">
        <v>3</v>
      </c>
      <c r="F368" s="1" t="s">
        <v>17</v>
      </c>
      <c r="G368" s="1">
        <v>18</v>
      </c>
      <c r="H368" s="1" t="s">
        <v>17</v>
      </c>
      <c r="I368" s="1">
        <v>2</v>
      </c>
      <c r="J368" s="1" t="s">
        <v>17</v>
      </c>
      <c r="K368" s="1">
        <v>101</v>
      </c>
      <c r="L368" s="1" t="s">
        <v>68</v>
      </c>
      <c r="M368" s="1">
        <v>6.8167</v>
      </c>
      <c r="N368" s="1">
        <v>1.7833000000000001</v>
      </c>
    </row>
    <row r="369" spans="1:14" x14ac:dyDescent="0.25">
      <c r="A369" s="1" t="s">
        <v>24</v>
      </c>
      <c r="B369" s="1" t="s">
        <v>402</v>
      </c>
      <c r="C369" s="1">
        <v>60</v>
      </c>
      <c r="D369" s="1" t="s">
        <v>16</v>
      </c>
      <c r="E369" s="1">
        <v>1</v>
      </c>
      <c r="F369" s="1" t="s">
        <v>17</v>
      </c>
      <c r="G369" s="1">
        <v>22</v>
      </c>
      <c r="H369" s="1" t="s">
        <v>17</v>
      </c>
      <c r="I369" s="1">
        <v>3</v>
      </c>
      <c r="J369" s="1" t="s">
        <v>17</v>
      </c>
      <c r="K369" s="1">
        <v>60</v>
      </c>
      <c r="L369" s="1" t="s">
        <v>16</v>
      </c>
      <c r="M369" s="1">
        <v>35.8613</v>
      </c>
      <c r="N369" s="1">
        <v>-101.96420000000001</v>
      </c>
    </row>
    <row r="370" spans="1:14" x14ac:dyDescent="0.25">
      <c r="A370" s="1" t="s">
        <v>24</v>
      </c>
      <c r="B370" s="1" t="s">
        <v>403</v>
      </c>
      <c r="C370" s="1">
        <v>93</v>
      </c>
      <c r="D370" s="1" t="s">
        <v>16</v>
      </c>
      <c r="E370" s="1">
        <v>1</v>
      </c>
      <c r="F370" s="1" t="s">
        <v>17</v>
      </c>
      <c r="G370" s="1">
        <v>24</v>
      </c>
      <c r="H370" s="1" t="s">
        <v>17</v>
      </c>
      <c r="I370" s="1">
        <v>5</v>
      </c>
      <c r="J370" s="1" t="s">
        <v>17</v>
      </c>
      <c r="K370" s="1">
        <v>93</v>
      </c>
      <c r="L370" s="1" t="s">
        <v>16</v>
      </c>
      <c r="M370" s="1">
        <v>36.046500000000002</v>
      </c>
      <c r="N370" s="1">
        <v>-89.377700000000004</v>
      </c>
    </row>
    <row r="371" spans="1:14" x14ac:dyDescent="0.25">
      <c r="A371" s="1" t="s">
        <v>24</v>
      </c>
      <c r="B371" s="1" t="s">
        <v>404</v>
      </c>
      <c r="C371" s="1">
        <v>28</v>
      </c>
      <c r="D371" s="1" t="s">
        <v>17</v>
      </c>
      <c r="E371" s="1">
        <v>1</v>
      </c>
      <c r="F371" s="1" t="s">
        <v>17</v>
      </c>
      <c r="G371" s="1">
        <v>28</v>
      </c>
      <c r="H371" s="1" t="s">
        <v>17</v>
      </c>
      <c r="I371" s="1">
        <v>8</v>
      </c>
      <c r="J371" s="1" t="s">
        <v>17</v>
      </c>
      <c r="K371" s="1">
        <v>25</v>
      </c>
      <c r="L371" s="1" t="s">
        <v>17</v>
      </c>
      <c r="M371" s="1">
        <v>40.2913</v>
      </c>
      <c r="N371" s="1">
        <v>-74.055800000000005</v>
      </c>
    </row>
    <row r="372" spans="1:14" x14ac:dyDescent="0.25">
      <c r="A372" s="1" t="s">
        <v>24</v>
      </c>
      <c r="B372" s="1" t="s">
        <v>405</v>
      </c>
      <c r="C372" s="1">
        <v>39</v>
      </c>
      <c r="D372" s="1" t="s">
        <v>17</v>
      </c>
      <c r="E372" s="1">
        <v>1</v>
      </c>
      <c r="F372" s="1" t="s">
        <v>17</v>
      </c>
      <c r="G372" s="1">
        <v>22</v>
      </c>
      <c r="H372" s="1" t="s">
        <v>17</v>
      </c>
      <c r="I372" s="1">
        <v>1</v>
      </c>
      <c r="J372" s="1" t="s">
        <v>17</v>
      </c>
      <c r="K372" s="1">
        <v>39</v>
      </c>
      <c r="L372" s="1" t="s">
        <v>17</v>
      </c>
      <c r="M372" s="1">
        <v>29.2</v>
      </c>
      <c r="N372" s="1">
        <v>-96.272300000000001</v>
      </c>
    </row>
    <row r="373" spans="1:14" x14ac:dyDescent="0.25">
      <c r="A373" s="1" t="s">
        <v>24</v>
      </c>
      <c r="B373" s="1" t="s">
        <v>406</v>
      </c>
      <c r="C373" s="1">
        <v>44</v>
      </c>
      <c r="D373" s="1" t="s">
        <v>17</v>
      </c>
      <c r="E373" s="1">
        <v>1</v>
      </c>
      <c r="F373" s="1" t="s">
        <v>17</v>
      </c>
      <c r="G373" s="1">
        <v>27</v>
      </c>
      <c r="H373" s="1" t="s">
        <v>17</v>
      </c>
      <c r="I373" s="1">
        <v>10</v>
      </c>
      <c r="J373" s="1" t="s">
        <v>17</v>
      </c>
      <c r="K373" s="1">
        <v>44</v>
      </c>
      <c r="L373" s="1" t="s">
        <v>17</v>
      </c>
      <c r="M373" s="1">
        <v>39.2774</v>
      </c>
      <c r="N373" s="1">
        <v>-76.834500000000006</v>
      </c>
    </row>
    <row r="374" spans="1:14" x14ac:dyDescent="0.25">
      <c r="A374" s="1" t="s">
        <v>108</v>
      </c>
      <c r="B374" s="1" t="s">
        <v>407</v>
      </c>
      <c r="C374" s="1">
        <v>42</v>
      </c>
      <c r="D374" s="1" t="s">
        <v>17</v>
      </c>
      <c r="E374" s="1">
        <v>1</v>
      </c>
      <c r="F374" s="1" t="s">
        <v>17</v>
      </c>
      <c r="G374" s="1">
        <v>42</v>
      </c>
      <c r="H374" s="1" t="s">
        <v>17</v>
      </c>
      <c r="I374" s="1">
        <v>0</v>
      </c>
      <c r="J374" s="1" t="s">
        <v>17</v>
      </c>
      <c r="K374" s="1">
        <v>12</v>
      </c>
      <c r="L374" s="1" t="s">
        <v>17</v>
      </c>
      <c r="M374" s="1">
        <v>35.449199999999998</v>
      </c>
      <c r="N374" s="1">
        <v>137.4128</v>
      </c>
    </row>
    <row r="375" spans="1:14" x14ac:dyDescent="0.25">
      <c r="A375" s="1" t="s">
        <v>20</v>
      </c>
      <c r="B375" s="1" t="s">
        <v>408</v>
      </c>
      <c r="C375" s="1">
        <v>62</v>
      </c>
      <c r="D375" s="1" t="s">
        <v>16</v>
      </c>
      <c r="E375" s="1">
        <v>1</v>
      </c>
      <c r="F375" s="1" t="s">
        <v>17</v>
      </c>
      <c r="G375" s="1">
        <v>32</v>
      </c>
      <c r="H375" s="1" t="s">
        <v>17</v>
      </c>
      <c r="I375" s="1">
        <v>4</v>
      </c>
      <c r="J375" s="1" t="s">
        <v>17</v>
      </c>
      <c r="K375" s="1">
        <v>62</v>
      </c>
      <c r="L375" s="1" t="s">
        <v>16</v>
      </c>
      <c r="M375" s="1">
        <v>45.7</v>
      </c>
      <c r="N375" s="1">
        <v>9.2166999999999994</v>
      </c>
    </row>
    <row r="376" spans="1:14" x14ac:dyDescent="0.25">
      <c r="A376" s="1" t="s">
        <v>55</v>
      </c>
      <c r="B376" s="1" t="s">
        <v>409</v>
      </c>
      <c r="C376" s="1">
        <v>35</v>
      </c>
      <c r="D376" s="1" t="s">
        <v>17</v>
      </c>
      <c r="E376" s="1">
        <v>1</v>
      </c>
      <c r="F376" s="1" t="s">
        <v>17</v>
      </c>
      <c r="G376" s="1">
        <v>22</v>
      </c>
      <c r="H376" s="1" t="s">
        <v>17</v>
      </c>
      <c r="I376" s="1">
        <v>6</v>
      </c>
      <c r="J376" s="1" t="s">
        <v>17</v>
      </c>
      <c r="K376" s="1">
        <v>35</v>
      </c>
      <c r="L376" s="1" t="s">
        <v>17</v>
      </c>
      <c r="M376" s="1">
        <v>56.198</v>
      </c>
      <c r="N376" s="1">
        <v>-3.1779999999999999</v>
      </c>
    </row>
    <row r="377" spans="1:14" x14ac:dyDescent="0.25">
      <c r="A377" s="1" t="s">
        <v>55</v>
      </c>
      <c r="B377" s="1" t="s">
        <v>410</v>
      </c>
      <c r="C377" s="1">
        <v>27</v>
      </c>
      <c r="D377" s="1" t="s">
        <v>17</v>
      </c>
      <c r="E377" s="1">
        <v>1</v>
      </c>
      <c r="F377" s="1" t="s">
        <v>17</v>
      </c>
      <c r="G377" s="1">
        <v>25</v>
      </c>
      <c r="H377" s="1" t="s">
        <v>17</v>
      </c>
      <c r="I377" s="1">
        <v>3</v>
      </c>
      <c r="J377" s="1" t="s">
        <v>17</v>
      </c>
      <c r="K377" s="1">
        <v>27</v>
      </c>
      <c r="L377" s="1" t="s">
        <v>17</v>
      </c>
      <c r="M377" s="1">
        <v>53.442999999999998</v>
      </c>
      <c r="N377" s="1">
        <v>-1.9490000000000001</v>
      </c>
    </row>
    <row r="378" spans="1:14" x14ac:dyDescent="0.25">
      <c r="A378" s="1" t="s">
        <v>411</v>
      </c>
      <c r="B378" s="1" t="s">
        <v>412</v>
      </c>
      <c r="C378" s="1">
        <v>19</v>
      </c>
      <c r="D378" s="1" t="s">
        <v>17</v>
      </c>
      <c r="E378" s="1">
        <v>0</v>
      </c>
      <c r="F378" s="1" t="s">
        <v>17</v>
      </c>
      <c r="G378" s="1">
        <v>18</v>
      </c>
      <c r="H378" s="1" t="s">
        <v>17</v>
      </c>
      <c r="I378" s="1">
        <v>0</v>
      </c>
      <c r="J378" s="1" t="s">
        <v>17</v>
      </c>
      <c r="K378" s="1">
        <v>19</v>
      </c>
      <c r="L378" s="1" t="s">
        <v>17</v>
      </c>
      <c r="M378" s="1">
        <v>-22.433299999999999</v>
      </c>
      <c r="N378" s="1">
        <v>18.966699999999999</v>
      </c>
    </row>
    <row r="379" spans="1:14" x14ac:dyDescent="0.25">
      <c r="A379" s="1" t="s">
        <v>61</v>
      </c>
      <c r="B379" s="1" t="s">
        <v>413</v>
      </c>
      <c r="C379" s="1">
        <v>175</v>
      </c>
      <c r="D379" s="1" t="s">
        <v>39</v>
      </c>
      <c r="E379" s="1">
        <v>1</v>
      </c>
      <c r="F379" s="1" t="s">
        <v>17</v>
      </c>
      <c r="G379" s="1">
        <v>51</v>
      </c>
      <c r="H379" s="1" t="s">
        <v>16</v>
      </c>
      <c r="I379" s="1">
        <v>1</v>
      </c>
      <c r="J379" s="1" t="s">
        <v>17</v>
      </c>
      <c r="K379" s="1">
        <v>175</v>
      </c>
      <c r="L379" s="1" t="s">
        <v>39</v>
      </c>
      <c r="M379" s="1">
        <v>24.782</v>
      </c>
      <c r="N379" s="1">
        <v>85.694299999999998</v>
      </c>
    </row>
    <row r="380" spans="1:14" x14ac:dyDescent="0.25">
      <c r="A380" s="1" t="s">
        <v>285</v>
      </c>
      <c r="B380" s="1" t="s">
        <v>414</v>
      </c>
      <c r="C380" s="1">
        <v>33</v>
      </c>
      <c r="D380" s="1" t="s">
        <v>17</v>
      </c>
      <c r="E380" s="1">
        <v>1</v>
      </c>
      <c r="F380" s="1" t="s">
        <v>17</v>
      </c>
      <c r="G380" s="1">
        <v>33</v>
      </c>
      <c r="H380" s="1" t="s">
        <v>17</v>
      </c>
      <c r="I380" s="1">
        <v>1</v>
      </c>
      <c r="J380" s="1" t="s">
        <v>17</v>
      </c>
      <c r="K380" s="1">
        <v>28</v>
      </c>
      <c r="L380" s="1" t="s">
        <v>17</v>
      </c>
      <c r="M380" s="1">
        <v>39.520000000000003</v>
      </c>
      <c r="N380" s="1">
        <v>-0.41139999999999999</v>
      </c>
    </row>
    <row r="381" spans="1:14" x14ac:dyDescent="0.25">
      <c r="A381" s="1" t="s">
        <v>18</v>
      </c>
      <c r="B381" s="1" t="s">
        <v>415</v>
      </c>
      <c r="C381" s="1">
        <v>37</v>
      </c>
      <c r="D381" s="1" t="s">
        <v>17</v>
      </c>
      <c r="E381" s="1">
        <v>1</v>
      </c>
      <c r="F381" s="1" t="s">
        <v>17</v>
      </c>
      <c r="G381" s="1">
        <v>3</v>
      </c>
      <c r="H381" s="1" t="s">
        <v>17</v>
      </c>
      <c r="I381" s="1">
        <v>3</v>
      </c>
      <c r="J381" s="1" t="s">
        <v>17</v>
      </c>
      <c r="K381" s="1">
        <v>37</v>
      </c>
      <c r="L381" s="1" t="s">
        <v>17</v>
      </c>
      <c r="M381" s="1">
        <v>-18.012799999999999</v>
      </c>
      <c r="N381" s="1">
        <v>-49.356900000000003</v>
      </c>
    </row>
    <row r="382" spans="1:14" x14ac:dyDescent="0.25">
      <c r="A382" s="1" t="s">
        <v>31</v>
      </c>
      <c r="B382" s="1" t="s">
        <v>416</v>
      </c>
      <c r="C382" s="1">
        <v>30</v>
      </c>
      <c r="D382" s="1" t="s">
        <v>17</v>
      </c>
      <c r="E382" s="1">
        <v>0</v>
      </c>
      <c r="F382" s="1" t="s">
        <v>17</v>
      </c>
      <c r="G382" s="1">
        <v>30</v>
      </c>
      <c r="H382" s="1" t="s">
        <v>17</v>
      </c>
      <c r="I382" s="1">
        <v>2</v>
      </c>
      <c r="J382" s="1" t="s">
        <v>17</v>
      </c>
      <c r="K382" s="1">
        <v>27</v>
      </c>
      <c r="L382" s="1" t="s">
        <v>17</v>
      </c>
      <c r="M382" s="1">
        <v>51.5167</v>
      </c>
      <c r="N382" s="1">
        <v>5.0667</v>
      </c>
    </row>
    <row r="383" spans="1:14" x14ac:dyDescent="0.25">
      <c r="A383" s="1" t="s">
        <v>24</v>
      </c>
      <c r="B383" s="1" t="s">
        <v>417</v>
      </c>
      <c r="C383" s="1">
        <v>61</v>
      </c>
      <c r="D383" s="1" t="s">
        <v>16</v>
      </c>
      <c r="E383" s="1">
        <v>1</v>
      </c>
      <c r="F383" s="1" t="s">
        <v>17</v>
      </c>
      <c r="G383" s="1">
        <v>10</v>
      </c>
      <c r="H383" s="1" t="s">
        <v>17</v>
      </c>
      <c r="I383" s="1">
        <v>16</v>
      </c>
      <c r="J383" s="1" t="s">
        <v>17</v>
      </c>
      <c r="K383" s="1">
        <v>61</v>
      </c>
      <c r="L383" s="1" t="s">
        <v>16</v>
      </c>
      <c r="M383" s="1">
        <v>25.9129</v>
      </c>
      <c r="N383" s="1">
        <v>-80.201300000000003</v>
      </c>
    </row>
    <row r="384" spans="1:14" x14ac:dyDescent="0.25">
      <c r="A384" s="1" t="s">
        <v>418</v>
      </c>
      <c r="B384" s="1" t="s">
        <v>419</v>
      </c>
      <c r="C384" s="1">
        <v>68</v>
      </c>
      <c r="D384" s="1" t="s">
        <v>16</v>
      </c>
      <c r="E384" s="1">
        <v>1</v>
      </c>
      <c r="F384" s="1" t="s">
        <v>17</v>
      </c>
      <c r="G384" s="1">
        <v>39</v>
      </c>
      <c r="H384" s="1" t="s">
        <v>17</v>
      </c>
      <c r="I384" s="1">
        <v>1</v>
      </c>
      <c r="J384" s="1" t="s">
        <v>17</v>
      </c>
      <c r="K384" s="1">
        <v>68</v>
      </c>
      <c r="L384" s="1" t="s">
        <v>16</v>
      </c>
      <c r="M384" s="1">
        <v>40.866700000000002</v>
      </c>
      <c r="N384" s="1">
        <v>20.183299999999999</v>
      </c>
    </row>
    <row r="385" spans="1:14" x14ac:dyDescent="0.25">
      <c r="A385" s="1" t="s">
        <v>24</v>
      </c>
      <c r="B385" s="1" t="s">
        <v>420</v>
      </c>
      <c r="C385" s="1">
        <v>57</v>
      </c>
      <c r="D385" s="1" t="s">
        <v>16</v>
      </c>
      <c r="E385" s="1">
        <v>2</v>
      </c>
      <c r="F385" s="1" t="s">
        <v>17</v>
      </c>
      <c r="G385" s="1">
        <v>21</v>
      </c>
      <c r="H385" s="1" t="s">
        <v>17</v>
      </c>
      <c r="I385" s="1">
        <v>11</v>
      </c>
      <c r="J385" s="1" t="s">
        <v>17</v>
      </c>
      <c r="K385" s="1">
        <v>57</v>
      </c>
      <c r="L385" s="1" t="s">
        <v>16</v>
      </c>
      <c r="M385" s="1">
        <v>41.737400000000001</v>
      </c>
      <c r="N385" s="1">
        <v>-86.134799999999998</v>
      </c>
    </row>
    <row r="386" spans="1:14" x14ac:dyDescent="0.25">
      <c r="A386" s="1" t="s">
        <v>24</v>
      </c>
      <c r="B386" s="1" t="s">
        <v>421</v>
      </c>
      <c r="C386" s="1">
        <v>29</v>
      </c>
      <c r="D386" s="1" t="s">
        <v>17</v>
      </c>
      <c r="E386" s="1">
        <v>1</v>
      </c>
      <c r="F386" s="1" t="s">
        <v>17</v>
      </c>
      <c r="G386" s="1">
        <v>29</v>
      </c>
      <c r="H386" s="1" t="s">
        <v>17</v>
      </c>
      <c r="I386" s="1">
        <v>2</v>
      </c>
      <c r="J386" s="1" t="s">
        <v>17</v>
      </c>
      <c r="K386" s="1">
        <v>27</v>
      </c>
      <c r="L386" s="1" t="s">
        <v>17</v>
      </c>
      <c r="M386" s="1">
        <v>42.433300000000003</v>
      </c>
      <c r="N386" s="1">
        <v>-123.3317</v>
      </c>
    </row>
    <row r="387" spans="1:14" x14ac:dyDescent="0.25">
      <c r="B387" s="1" t="s">
        <v>422</v>
      </c>
      <c r="C387" s="1">
        <v>30</v>
      </c>
      <c r="D387" s="1" t="s">
        <v>17</v>
      </c>
      <c r="E387" s="1">
        <v>1</v>
      </c>
      <c r="F387" s="1" t="s">
        <v>17</v>
      </c>
      <c r="G387" s="1">
        <v>30</v>
      </c>
      <c r="H387" s="1" t="s">
        <v>17</v>
      </c>
      <c r="I387" s="1">
        <v>3</v>
      </c>
      <c r="J387" s="1" t="s">
        <v>17</v>
      </c>
      <c r="K387" s="1">
        <v>25</v>
      </c>
      <c r="L387" s="1" t="s">
        <v>17</v>
      </c>
      <c r="M387" s="1">
        <v>48.838099999999997</v>
      </c>
      <c r="N387" s="1">
        <v>-1.5869</v>
      </c>
    </row>
    <row r="388" spans="1:14" x14ac:dyDescent="0.25">
      <c r="A388" s="1" t="s">
        <v>103</v>
      </c>
      <c r="B388" s="1" t="s">
        <v>423</v>
      </c>
      <c r="C388" s="1">
        <v>35</v>
      </c>
      <c r="D388" s="1" t="s">
        <v>17</v>
      </c>
      <c r="E388" s="1">
        <v>1</v>
      </c>
      <c r="F388" s="1" t="s">
        <v>17</v>
      </c>
      <c r="G388" s="1">
        <v>22</v>
      </c>
      <c r="H388" s="1" t="s">
        <v>17</v>
      </c>
      <c r="I388" s="1">
        <v>1</v>
      </c>
      <c r="J388" s="1" t="s">
        <v>17</v>
      </c>
      <c r="K388" s="1">
        <v>35</v>
      </c>
      <c r="L388" s="1" t="s">
        <v>17</v>
      </c>
      <c r="M388" s="1">
        <v>25.574400000000001</v>
      </c>
      <c r="N388" s="1">
        <v>-108.4706</v>
      </c>
    </row>
    <row r="389" spans="1:14" x14ac:dyDescent="0.25">
      <c r="A389" s="1" t="s">
        <v>86</v>
      </c>
      <c r="B389" s="1" t="s">
        <v>424</v>
      </c>
      <c r="C389" s="1">
        <v>37</v>
      </c>
      <c r="D389" s="1" t="s">
        <v>17</v>
      </c>
      <c r="E389" s="1">
        <v>1</v>
      </c>
      <c r="F389" s="1" t="s">
        <v>17</v>
      </c>
      <c r="G389" s="1">
        <v>21</v>
      </c>
      <c r="H389" s="1" t="s">
        <v>17</v>
      </c>
      <c r="I389" s="1">
        <v>4</v>
      </c>
      <c r="J389" s="1" t="s">
        <v>17</v>
      </c>
      <c r="K389" s="1">
        <v>37</v>
      </c>
      <c r="L389" s="1" t="s">
        <v>17</v>
      </c>
      <c r="M389" s="1">
        <v>51.953299999999999</v>
      </c>
      <c r="N389" s="1">
        <v>14.716699999999999</v>
      </c>
    </row>
    <row r="390" spans="1:14" x14ac:dyDescent="0.25">
      <c r="A390" s="1" t="s">
        <v>171</v>
      </c>
      <c r="B390" s="1" t="s">
        <v>425</v>
      </c>
      <c r="C390" s="1">
        <v>76</v>
      </c>
      <c r="D390" s="1" t="s">
        <v>16</v>
      </c>
      <c r="E390" s="1">
        <v>3</v>
      </c>
      <c r="F390" s="1" t="s">
        <v>17</v>
      </c>
      <c r="G390" s="1">
        <v>8</v>
      </c>
      <c r="H390" s="1" t="s">
        <v>17</v>
      </c>
      <c r="I390" s="1">
        <v>1</v>
      </c>
      <c r="J390" s="1" t="s">
        <v>17</v>
      </c>
      <c r="K390" s="1">
        <v>76</v>
      </c>
      <c r="L390" s="1" t="s">
        <v>16</v>
      </c>
      <c r="M390" s="1">
        <v>9.9342000000000006</v>
      </c>
      <c r="N390" s="1">
        <v>13.948600000000001</v>
      </c>
    </row>
    <row r="391" spans="1:14" x14ac:dyDescent="0.25">
      <c r="A391" s="1" t="s">
        <v>29</v>
      </c>
      <c r="B391" s="1" t="s">
        <v>426</v>
      </c>
      <c r="C391" s="1">
        <v>90</v>
      </c>
      <c r="D391" s="1" t="s">
        <v>16</v>
      </c>
      <c r="E391" s="1">
        <v>3</v>
      </c>
      <c r="F391" s="1" t="s">
        <v>17</v>
      </c>
      <c r="G391" s="1">
        <v>46</v>
      </c>
      <c r="H391" s="1" t="s">
        <v>17</v>
      </c>
      <c r="I391" s="1">
        <v>3</v>
      </c>
      <c r="J391" s="1" t="s">
        <v>17</v>
      </c>
      <c r="K391" s="1">
        <v>90</v>
      </c>
      <c r="L391" s="1" t="s">
        <v>16</v>
      </c>
      <c r="M391" s="1">
        <v>25.2819</v>
      </c>
      <c r="N391" s="1">
        <v>110.2864</v>
      </c>
    </row>
    <row r="392" spans="1:14" x14ac:dyDescent="0.25">
      <c r="A392" s="1" t="s">
        <v>33</v>
      </c>
      <c r="B392" s="1" t="s">
        <v>427</v>
      </c>
      <c r="C392" s="1">
        <v>34</v>
      </c>
      <c r="D392" s="1" t="s">
        <v>17</v>
      </c>
      <c r="E392" s="1">
        <v>1</v>
      </c>
      <c r="F392" s="1" t="s">
        <v>17</v>
      </c>
      <c r="G392" s="1">
        <v>26</v>
      </c>
      <c r="H392" s="1" t="s">
        <v>17</v>
      </c>
      <c r="I392" s="1">
        <v>9</v>
      </c>
      <c r="J392" s="1" t="s">
        <v>17</v>
      </c>
      <c r="K392" s="1">
        <v>34</v>
      </c>
      <c r="L392" s="1" t="s">
        <v>17</v>
      </c>
      <c r="M392" s="1">
        <v>48.433599999999998</v>
      </c>
      <c r="N392" s="1">
        <v>-4.4008000000000003</v>
      </c>
    </row>
    <row r="393" spans="1:14" x14ac:dyDescent="0.25">
      <c r="A393" s="1" t="s">
        <v>24</v>
      </c>
      <c r="B393" s="1" t="s">
        <v>428</v>
      </c>
      <c r="C393" s="1">
        <v>65</v>
      </c>
      <c r="D393" s="1" t="s">
        <v>16</v>
      </c>
      <c r="E393" s="1">
        <v>1</v>
      </c>
      <c r="F393" s="1" t="s">
        <v>17</v>
      </c>
      <c r="G393" s="1">
        <v>30</v>
      </c>
      <c r="H393" s="1" t="s">
        <v>17</v>
      </c>
      <c r="I393" s="1">
        <v>1</v>
      </c>
      <c r="J393" s="1" t="s">
        <v>17</v>
      </c>
      <c r="K393" s="1">
        <v>65</v>
      </c>
      <c r="L393" s="1" t="s">
        <v>16</v>
      </c>
      <c r="M393" s="1">
        <v>30.4255</v>
      </c>
      <c r="N393" s="1">
        <v>-86.622200000000007</v>
      </c>
    </row>
    <row r="394" spans="1:14" x14ac:dyDescent="0.25">
      <c r="A394" s="1" t="s">
        <v>33</v>
      </c>
      <c r="B394" s="1" t="s">
        <v>429</v>
      </c>
      <c r="C394" s="1">
        <v>29</v>
      </c>
      <c r="D394" s="1" t="s">
        <v>17</v>
      </c>
      <c r="E394" s="1">
        <v>0</v>
      </c>
      <c r="F394" s="1" t="s">
        <v>17</v>
      </c>
      <c r="G394" s="1">
        <v>28</v>
      </c>
      <c r="H394" s="1" t="s">
        <v>17</v>
      </c>
      <c r="I394" s="1">
        <v>2</v>
      </c>
      <c r="J394" s="1" t="s">
        <v>17</v>
      </c>
      <c r="K394" s="1">
        <v>29</v>
      </c>
      <c r="L394" s="1" t="s">
        <v>17</v>
      </c>
      <c r="M394" s="1">
        <v>49.098100000000002</v>
      </c>
      <c r="N394" s="1">
        <v>2.5066999999999999</v>
      </c>
    </row>
    <row r="395" spans="1:14" x14ac:dyDescent="0.25">
      <c r="A395" s="1" t="s">
        <v>24</v>
      </c>
      <c r="B395" s="1" t="s">
        <v>430</v>
      </c>
      <c r="C395" s="1">
        <v>37</v>
      </c>
      <c r="D395" s="1" t="s">
        <v>17</v>
      </c>
      <c r="E395" s="1">
        <v>1</v>
      </c>
      <c r="F395" s="1" t="s">
        <v>17</v>
      </c>
      <c r="G395" s="1">
        <v>27</v>
      </c>
      <c r="H395" s="1" t="s">
        <v>17</v>
      </c>
      <c r="I395" s="1">
        <v>8</v>
      </c>
      <c r="J395" s="1" t="s">
        <v>17</v>
      </c>
      <c r="K395" s="1">
        <v>37</v>
      </c>
      <c r="L395" s="1" t="s">
        <v>17</v>
      </c>
      <c r="M395" s="1">
        <v>33.607300000000002</v>
      </c>
      <c r="N395" s="1">
        <v>-111.7398</v>
      </c>
    </row>
    <row r="396" spans="1:14" x14ac:dyDescent="0.25">
      <c r="A396" s="1" t="s">
        <v>24</v>
      </c>
      <c r="B396" s="1" t="s">
        <v>431</v>
      </c>
      <c r="C396" s="1">
        <v>72</v>
      </c>
      <c r="D396" s="1" t="s">
        <v>16</v>
      </c>
      <c r="E396" s="1">
        <v>1</v>
      </c>
      <c r="F396" s="1" t="s">
        <v>17</v>
      </c>
      <c r="G396" s="1">
        <v>29</v>
      </c>
      <c r="H396" s="1" t="s">
        <v>17</v>
      </c>
      <c r="I396" s="1">
        <v>3</v>
      </c>
      <c r="J396" s="1" t="s">
        <v>17</v>
      </c>
      <c r="K396" s="1">
        <v>72</v>
      </c>
      <c r="L396" s="1" t="s">
        <v>16</v>
      </c>
      <c r="M396" s="1">
        <v>38.688600000000001</v>
      </c>
      <c r="N396" s="1">
        <v>-104.6829</v>
      </c>
    </row>
    <row r="397" spans="1:14" x14ac:dyDescent="0.25">
      <c r="A397" s="1" t="s">
        <v>18</v>
      </c>
      <c r="B397" s="1" t="s">
        <v>432</v>
      </c>
      <c r="C397" s="1">
        <v>169</v>
      </c>
      <c r="D397" s="1" t="s">
        <v>39</v>
      </c>
      <c r="E397" s="1">
        <v>7</v>
      </c>
      <c r="F397" s="1" t="s">
        <v>17</v>
      </c>
      <c r="G397" s="1">
        <v>0</v>
      </c>
      <c r="H397" s="1" t="s">
        <v>17</v>
      </c>
      <c r="I397" s="1">
        <v>21</v>
      </c>
      <c r="J397" s="1" t="s">
        <v>17</v>
      </c>
      <c r="K397" s="1">
        <v>169</v>
      </c>
      <c r="L397" s="1" t="s">
        <v>39</v>
      </c>
      <c r="M397" s="1">
        <v>-23.281700000000001</v>
      </c>
      <c r="N397" s="1">
        <v>-46.7425</v>
      </c>
    </row>
    <row r="398" spans="1:14" x14ac:dyDescent="0.25">
      <c r="A398" s="1" t="s">
        <v>86</v>
      </c>
      <c r="B398" s="1" t="s">
        <v>433</v>
      </c>
      <c r="C398" s="1">
        <v>36</v>
      </c>
      <c r="D398" s="1" t="s">
        <v>17</v>
      </c>
      <c r="E398" s="1">
        <v>1</v>
      </c>
      <c r="F398" s="1" t="s">
        <v>17</v>
      </c>
      <c r="G398" s="1">
        <v>25</v>
      </c>
      <c r="H398" s="1" t="s">
        <v>17</v>
      </c>
      <c r="I398" s="1">
        <v>3</v>
      </c>
      <c r="J398" s="1" t="s">
        <v>17</v>
      </c>
      <c r="K398" s="1">
        <v>36</v>
      </c>
      <c r="L398" s="1" t="s">
        <v>17</v>
      </c>
      <c r="M398" s="1">
        <v>50.911900000000003</v>
      </c>
      <c r="N398" s="1">
        <v>13.3428</v>
      </c>
    </row>
    <row r="399" spans="1:14" x14ac:dyDescent="0.25">
      <c r="A399" s="1" t="s">
        <v>24</v>
      </c>
      <c r="B399" s="1" t="s">
        <v>434</v>
      </c>
      <c r="C399" s="1">
        <v>46</v>
      </c>
      <c r="D399" s="1" t="s">
        <v>17</v>
      </c>
      <c r="E399" s="1">
        <v>1</v>
      </c>
      <c r="F399" s="1" t="s">
        <v>17</v>
      </c>
      <c r="G399" s="1">
        <v>37</v>
      </c>
      <c r="H399" s="1" t="s">
        <v>17</v>
      </c>
      <c r="I399" s="1">
        <v>2</v>
      </c>
      <c r="J399" s="1" t="s">
        <v>17</v>
      </c>
      <c r="K399" s="1">
        <v>46</v>
      </c>
      <c r="L399" s="1" t="s">
        <v>17</v>
      </c>
      <c r="M399" s="1">
        <v>38.926000000000002</v>
      </c>
      <c r="N399" s="1">
        <v>-78.183800000000005</v>
      </c>
    </row>
    <row r="400" spans="1:14" x14ac:dyDescent="0.25">
      <c r="A400" s="1" t="s">
        <v>86</v>
      </c>
      <c r="B400" s="1" t="s">
        <v>435</v>
      </c>
      <c r="C400" s="1">
        <v>29</v>
      </c>
      <c r="D400" s="1" t="s">
        <v>17</v>
      </c>
      <c r="E400" s="1">
        <v>0</v>
      </c>
      <c r="F400" s="1" t="s">
        <v>17</v>
      </c>
      <c r="G400" s="1">
        <v>29</v>
      </c>
      <c r="H400" s="1" t="s">
        <v>17</v>
      </c>
      <c r="I400" s="1">
        <v>2</v>
      </c>
      <c r="J400" s="1" t="s">
        <v>17</v>
      </c>
      <c r="K400" s="1">
        <v>26</v>
      </c>
      <c r="L400" s="1" t="s">
        <v>17</v>
      </c>
      <c r="M400" s="1">
        <v>48.803899999999999</v>
      </c>
      <c r="N400" s="1">
        <v>8.3193999999999999</v>
      </c>
    </row>
    <row r="401" spans="1:14" x14ac:dyDescent="0.25">
      <c r="A401" s="1" t="s">
        <v>202</v>
      </c>
      <c r="B401" s="1" t="s">
        <v>436</v>
      </c>
      <c r="C401" s="1">
        <v>77</v>
      </c>
      <c r="D401" s="1" t="s">
        <v>16</v>
      </c>
      <c r="E401" s="1">
        <v>1</v>
      </c>
      <c r="F401" s="1" t="s">
        <v>17</v>
      </c>
      <c r="G401" s="1">
        <v>43</v>
      </c>
      <c r="H401" s="1" t="s">
        <v>17</v>
      </c>
      <c r="I401" s="1">
        <v>6</v>
      </c>
      <c r="J401" s="1" t="s">
        <v>17</v>
      </c>
      <c r="K401" s="1">
        <v>77</v>
      </c>
      <c r="L401" s="1" t="s">
        <v>16</v>
      </c>
      <c r="M401" s="1">
        <v>31.788599999999999</v>
      </c>
      <c r="N401" s="1">
        <v>34.705300000000001</v>
      </c>
    </row>
    <row r="402" spans="1:14" x14ac:dyDescent="0.25">
      <c r="A402" s="1" t="s">
        <v>20</v>
      </c>
      <c r="B402" s="1" t="s">
        <v>437</v>
      </c>
      <c r="C402" s="1">
        <v>53</v>
      </c>
      <c r="D402" s="1" t="s">
        <v>16</v>
      </c>
      <c r="E402" s="1">
        <v>1</v>
      </c>
      <c r="F402" s="1" t="s">
        <v>17</v>
      </c>
      <c r="G402" s="1">
        <v>38</v>
      </c>
      <c r="H402" s="1" t="s">
        <v>17</v>
      </c>
      <c r="I402" s="1">
        <v>2</v>
      </c>
      <c r="J402" s="1" t="s">
        <v>17</v>
      </c>
      <c r="K402" s="1">
        <v>53</v>
      </c>
      <c r="L402" s="1" t="s">
        <v>16</v>
      </c>
      <c r="M402" s="1">
        <v>37.066699999999997</v>
      </c>
      <c r="N402" s="1">
        <v>14.25</v>
      </c>
    </row>
    <row r="403" spans="1:14" x14ac:dyDescent="0.25">
      <c r="A403" s="1" t="s">
        <v>31</v>
      </c>
      <c r="B403" s="1" t="s">
        <v>438</v>
      </c>
      <c r="C403" s="1">
        <v>30</v>
      </c>
      <c r="D403" s="1" t="s">
        <v>17</v>
      </c>
      <c r="E403" s="1">
        <v>0</v>
      </c>
      <c r="F403" s="1" t="s">
        <v>17</v>
      </c>
      <c r="G403" s="1">
        <v>25</v>
      </c>
      <c r="H403" s="1" t="s">
        <v>17</v>
      </c>
      <c r="I403" s="1">
        <v>3</v>
      </c>
      <c r="J403" s="1" t="s">
        <v>17</v>
      </c>
      <c r="K403" s="1">
        <v>30</v>
      </c>
      <c r="L403" s="1" t="s">
        <v>17</v>
      </c>
      <c r="M403" s="1">
        <v>51.7</v>
      </c>
      <c r="N403" s="1">
        <v>5.9667000000000003</v>
      </c>
    </row>
    <row r="404" spans="1:14" x14ac:dyDescent="0.25">
      <c r="A404" s="1" t="s">
        <v>86</v>
      </c>
      <c r="B404" s="1" t="s">
        <v>439</v>
      </c>
      <c r="C404" s="1">
        <v>31</v>
      </c>
      <c r="D404" s="1" t="s">
        <v>17</v>
      </c>
      <c r="E404" s="1">
        <v>0</v>
      </c>
      <c r="F404" s="1" t="s">
        <v>17</v>
      </c>
      <c r="G404" s="1">
        <v>30</v>
      </c>
      <c r="H404" s="1" t="s">
        <v>17</v>
      </c>
      <c r="I404" s="1">
        <v>1</v>
      </c>
      <c r="J404" s="1" t="s">
        <v>17</v>
      </c>
      <c r="K404" s="1">
        <v>31</v>
      </c>
      <c r="L404" s="1" t="s">
        <v>17</v>
      </c>
      <c r="M404" s="1">
        <v>52.4</v>
      </c>
      <c r="N404" s="1">
        <v>12.166700000000001</v>
      </c>
    </row>
    <row r="405" spans="1:14" x14ac:dyDescent="0.25">
      <c r="A405" s="1" t="s">
        <v>440</v>
      </c>
      <c r="B405" s="1" t="s">
        <v>441</v>
      </c>
      <c r="C405" s="1">
        <v>27</v>
      </c>
      <c r="D405" s="1" t="s">
        <v>17</v>
      </c>
      <c r="E405" s="1">
        <v>0</v>
      </c>
      <c r="F405" s="1" t="s">
        <v>17</v>
      </c>
      <c r="G405" s="1">
        <v>19</v>
      </c>
      <c r="H405" s="1" t="s">
        <v>17</v>
      </c>
      <c r="I405" s="1">
        <v>0</v>
      </c>
      <c r="J405" s="1" t="s">
        <v>17</v>
      </c>
      <c r="K405" s="1">
        <v>27</v>
      </c>
      <c r="L405" s="1" t="s">
        <v>17</v>
      </c>
      <c r="M405" s="1">
        <v>6.8057999999999996</v>
      </c>
      <c r="N405" s="1">
        <v>-58.150799999999997</v>
      </c>
    </row>
    <row r="406" spans="1:14" x14ac:dyDescent="0.25">
      <c r="A406" s="1" t="s">
        <v>440</v>
      </c>
      <c r="B406" s="1" t="s">
        <v>441</v>
      </c>
      <c r="C406" s="1">
        <v>27</v>
      </c>
      <c r="D406" s="1" t="s">
        <v>17</v>
      </c>
      <c r="E406" s="1">
        <v>0</v>
      </c>
      <c r="F406" s="1" t="s">
        <v>17</v>
      </c>
      <c r="G406" s="1">
        <v>19</v>
      </c>
      <c r="H406" s="1" t="s">
        <v>17</v>
      </c>
      <c r="I406" s="1">
        <v>0</v>
      </c>
      <c r="J406" s="1" t="s">
        <v>17</v>
      </c>
      <c r="K406" s="1">
        <v>27</v>
      </c>
      <c r="L406" s="1" t="s">
        <v>17</v>
      </c>
      <c r="M406" s="1">
        <v>-7.9286000000000003</v>
      </c>
      <c r="N406" s="1">
        <v>-14.411899999999999</v>
      </c>
    </row>
    <row r="407" spans="1:14" x14ac:dyDescent="0.25">
      <c r="A407" s="1" t="s">
        <v>440</v>
      </c>
      <c r="B407" s="1" t="s">
        <v>441</v>
      </c>
      <c r="C407" s="1">
        <v>27</v>
      </c>
      <c r="D407" s="1" t="s">
        <v>17</v>
      </c>
      <c r="E407" s="1">
        <v>0</v>
      </c>
      <c r="F407" s="1" t="s">
        <v>17</v>
      </c>
      <c r="G407" s="1">
        <v>19</v>
      </c>
      <c r="H407" s="1" t="s">
        <v>17</v>
      </c>
      <c r="I407" s="1">
        <v>0</v>
      </c>
      <c r="J407" s="1" t="s">
        <v>17</v>
      </c>
      <c r="K407" s="1">
        <v>27</v>
      </c>
      <c r="L407" s="1" t="s">
        <v>17</v>
      </c>
      <c r="M407" s="1">
        <v>30.666</v>
      </c>
      <c r="N407" s="1">
        <v>-97.696600000000004</v>
      </c>
    </row>
    <row r="408" spans="1:14" x14ac:dyDescent="0.25">
      <c r="A408" s="1" t="s">
        <v>440</v>
      </c>
      <c r="B408" s="1" t="s">
        <v>441</v>
      </c>
      <c r="C408" s="1">
        <v>27</v>
      </c>
      <c r="D408" s="1" t="s">
        <v>17</v>
      </c>
      <c r="E408" s="1">
        <v>0</v>
      </c>
      <c r="F408" s="1" t="s">
        <v>17</v>
      </c>
      <c r="G408" s="1">
        <v>19</v>
      </c>
      <c r="H408" s="1" t="s">
        <v>17</v>
      </c>
      <c r="I408" s="1">
        <v>0</v>
      </c>
      <c r="J408" s="1" t="s">
        <v>17</v>
      </c>
      <c r="K408" s="1">
        <v>27</v>
      </c>
      <c r="L408" s="1" t="s">
        <v>17</v>
      </c>
      <c r="M408" s="1">
        <v>38.224699999999999</v>
      </c>
      <c r="N408" s="1">
        <v>-84.548699999999997</v>
      </c>
    </row>
    <row r="409" spans="1:14" x14ac:dyDescent="0.25">
      <c r="A409" s="1" t="s">
        <v>440</v>
      </c>
      <c r="B409" s="1" t="s">
        <v>441</v>
      </c>
      <c r="C409" s="1">
        <v>27</v>
      </c>
      <c r="D409" s="1" t="s">
        <v>17</v>
      </c>
      <c r="E409" s="1">
        <v>0</v>
      </c>
      <c r="F409" s="1" t="s">
        <v>17</v>
      </c>
      <c r="G409" s="1">
        <v>19</v>
      </c>
      <c r="H409" s="1" t="s">
        <v>17</v>
      </c>
      <c r="I409" s="1">
        <v>0</v>
      </c>
      <c r="J409" s="1" t="s">
        <v>17</v>
      </c>
      <c r="K409" s="1">
        <v>27</v>
      </c>
      <c r="L409" s="1" t="s">
        <v>17</v>
      </c>
      <c r="M409" s="1">
        <v>31.9849</v>
      </c>
      <c r="N409" s="1">
        <v>-81.225999999999999</v>
      </c>
    </row>
    <row r="410" spans="1:14" x14ac:dyDescent="0.25">
      <c r="A410" s="1" t="s">
        <v>440</v>
      </c>
      <c r="B410" s="1" t="s">
        <v>441</v>
      </c>
      <c r="C410" s="1">
        <v>27</v>
      </c>
      <c r="D410" s="1" t="s">
        <v>17</v>
      </c>
      <c r="E410" s="1">
        <v>0</v>
      </c>
      <c r="F410" s="1" t="s">
        <v>17</v>
      </c>
      <c r="G410" s="1">
        <v>19</v>
      </c>
      <c r="H410" s="1" t="s">
        <v>17</v>
      </c>
      <c r="I410" s="1">
        <v>0</v>
      </c>
      <c r="J410" s="1" t="s">
        <v>17</v>
      </c>
      <c r="K410" s="1">
        <v>27</v>
      </c>
      <c r="L410" s="1" t="s">
        <v>17</v>
      </c>
      <c r="M410" s="1">
        <v>-18.3</v>
      </c>
      <c r="N410" s="1">
        <v>143.55000000000001</v>
      </c>
    </row>
    <row r="411" spans="1:14" x14ac:dyDescent="0.25">
      <c r="A411" s="1" t="s">
        <v>86</v>
      </c>
      <c r="B411" s="1" t="s">
        <v>442</v>
      </c>
      <c r="C411" s="1">
        <v>30</v>
      </c>
      <c r="D411" s="1" t="s">
        <v>17</v>
      </c>
      <c r="E411" s="1">
        <v>0</v>
      </c>
      <c r="F411" s="1" t="s">
        <v>17</v>
      </c>
      <c r="G411" s="1">
        <v>28</v>
      </c>
      <c r="H411" s="1" t="s">
        <v>17</v>
      </c>
      <c r="I411" s="1">
        <v>2</v>
      </c>
      <c r="J411" s="1" t="s">
        <v>17</v>
      </c>
      <c r="K411" s="1">
        <v>30</v>
      </c>
      <c r="L411" s="1" t="s">
        <v>17</v>
      </c>
      <c r="M411" s="1">
        <v>50.880600000000001</v>
      </c>
      <c r="N411" s="1">
        <v>12.083299999999999</v>
      </c>
    </row>
    <row r="412" spans="1:14" x14ac:dyDescent="0.25">
      <c r="A412" s="1" t="s">
        <v>24</v>
      </c>
      <c r="B412" s="1" t="s">
        <v>443</v>
      </c>
      <c r="C412" s="1">
        <v>25</v>
      </c>
      <c r="D412" s="1" t="s">
        <v>17</v>
      </c>
      <c r="E412" s="1">
        <v>0</v>
      </c>
      <c r="F412" s="1" t="s">
        <v>17</v>
      </c>
      <c r="G412" s="1">
        <v>24</v>
      </c>
      <c r="H412" s="1" t="s">
        <v>17</v>
      </c>
      <c r="I412" s="1">
        <v>2</v>
      </c>
      <c r="J412" s="1" t="s">
        <v>17</v>
      </c>
      <c r="K412" s="1">
        <v>25</v>
      </c>
      <c r="L412" s="1" t="s">
        <v>17</v>
      </c>
      <c r="M412" s="1">
        <v>29.051600000000001</v>
      </c>
      <c r="N412" s="1">
        <v>-95.452100000000002</v>
      </c>
    </row>
    <row r="413" spans="1:14" x14ac:dyDescent="0.25">
      <c r="A413" s="1" t="s">
        <v>24</v>
      </c>
      <c r="B413" s="1" t="s">
        <v>444</v>
      </c>
      <c r="C413" s="1">
        <v>57</v>
      </c>
      <c r="D413" s="1" t="s">
        <v>16</v>
      </c>
      <c r="E413" s="1">
        <v>2</v>
      </c>
      <c r="F413" s="1" t="s">
        <v>17</v>
      </c>
      <c r="G413" s="1">
        <v>22</v>
      </c>
      <c r="H413" s="1" t="s">
        <v>17</v>
      </c>
      <c r="I413" s="1">
        <v>14</v>
      </c>
      <c r="J413" s="1" t="s">
        <v>17</v>
      </c>
      <c r="K413" s="1">
        <v>57</v>
      </c>
      <c r="L413" s="1" t="s">
        <v>16</v>
      </c>
      <c r="M413" s="1">
        <v>30.1356</v>
      </c>
      <c r="N413" s="1">
        <v>-81.767399999999995</v>
      </c>
    </row>
    <row r="414" spans="1:14" x14ac:dyDescent="0.25">
      <c r="A414" s="1" t="s">
        <v>24</v>
      </c>
      <c r="B414" s="1" t="s">
        <v>444</v>
      </c>
      <c r="C414" s="1">
        <v>57</v>
      </c>
      <c r="D414" s="1" t="s">
        <v>16</v>
      </c>
      <c r="E414" s="1">
        <v>2</v>
      </c>
      <c r="F414" s="1" t="s">
        <v>17</v>
      </c>
      <c r="G414" s="1">
        <v>22</v>
      </c>
      <c r="H414" s="1" t="s">
        <v>17</v>
      </c>
      <c r="I414" s="1">
        <v>14</v>
      </c>
      <c r="J414" s="1" t="s">
        <v>17</v>
      </c>
      <c r="K414" s="1">
        <v>57</v>
      </c>
      <c r="L414" s="1" t="s">
        <v>16</v>
      </c>
      <c r="M414" s="1">
        <v>32.856000000000002</v>
      </c>
      <c r="N414" s="1">
        <v>-116.904</v>
      </c>
    </row>
    <row r="415" spans="1:14" x14ac:dyDescent="0.25">
      <c r="A415" s="1" t="s">
        <v>24</v>
      </c>
      <c r="B415" s="1" t="s">
        <v>444</v>
      </c>
      <c r="C415" s="1">
        <v>57</v>
      </c>
      <c r="D415" s="1" t="s">
        <v>16</v>
      </c>
      <c r="E415" s="1">
        <v>2</v>
      </c>
      <c r="F415" s="1" t="s">
        <v>17</v>
      </c>
      <c r="G415" s="1">
        <v>22</v>
      </c>
      <c r="H415" s="1" t="s">
        <v>17</v>
      </c>
      <c r="I415" s="1">
        <v>14</v>
      </c>
      <c r="J415" s="1" t="s">
        <v>17</v>
      </c>
      <c r="K415" s="1">
        <v>57</v>
      </c>
      <c r="L415" s="1" t="s">
        <v>16</v>
      </c>
      <c r="M415" s="1">
        <v>37.613199999999999</v>
      </c>
      <c r="N415" s="1">
        <v>-77.476799999999997</v>
      </c>
    </row>
    <row r="416" spans="1:14" x14ac:dyDescent="0.25">
      <c r="A416" s="1" t="s">
        <v>247</v>
      </c>
      <c r="B416" s="1" t="s">
        <v>445</v>
      </c>
      <c r="C416" s="1">
        <v>66</v>
      </c>
      <c r="D416" s="1" t="s">
        <v>16</v>
      </c>
      <c r="E416" s="1">
        <v>1</v>
      </c>
      <c r="F416" s="1" t="s">
        <v>17</v>
      </c>
      <c r="G416" s="1">
        <v>28</v>
      </c>
      <c r="H416" s="1" t="s">
        <v>17</v>
      </c>
      <c r="I416" s="1">
        <v>1</v>
      </c>
      <c r="J416" s="1" t="s">
        <v>17</v>
      </c>
      <c r="K416" s="1">
        <v>66</v>
      </c>
      <c r="L416" s="1" t="s">
        <v>16</v>
      </c>
      <c r="M416" s="1">
        <v>13.9297</v>
      </c>
      <c r="N416" s="1">
        <v>100.7375</v>
      </c>
    </row>
    <row r="417" spans="1:14" x14ac:dyDescent="0.25">
      <c r="A417" s="1" t="s">
        <v>31</v>
      </c>
      <c r="B417" s="1" t="s">
        <v>446</v>
      </c>
      <c r="C417" s="1">
        <v>33</v>
      </c>
      <c r="D417" s="1" t="s">
        <v>17</v>
      </c>
      <c r="E417" s="1">
        <v>0</v>
      </c>
      <c r="F417" s="1" t="s">
        <v>17</v>
      </c>
      <c r="G417" s="1">
        <v>33</v>
      </c>
      <c r="H417" s="1" t="s">
        <v>17</v>
      </c>
      <c r="I417" s="1">
        <v>1</v>
      </c>
      <c r="J417" s="1" t="s">
        <v>17</v>
      </c>
      <c r="K417" s="1">
        <v>26</v>
      </c>
      <c r="L417" s="1" t="s">
        <v>17</v>
      </c>
      <c r="M417" s="1">
        <v>52.133299999999998</v>
      </c>
      <c r="N417" s="1">
        <v>5.4333</v>
      </c>
    </row>
    <row r="418" spans="1:14" x14ac:dyDescent="0.25">
      <c r="A418" s="1" t="s">
        <v>55</v>
      </c>
      <c r="B418" s="1" t="s">
        <v>447</v>
      </c>
      <c r="C418" s="1">
        <v>37</v>
      </c>
      <c r="D418" s="1" t="s">
        <v>17</v>
      </c>
      <c r="E418" s="1">
        <v>1</v>
      </c>
      <c r="F418" s="1" t="s">
        <v>17</v>
      </c>
      <c r="G418" s="1">
        <v>12</v>
      </c>
      <c r="H418" s="1" t="s">
        <v>17</v>
      </c>
      <c r="I418" s="1">
        <v>13</v>
      </c>
      <c r="J418" s="1" t="s">
        <v>17</v>
      </c>
      <c r="K418" s="1">
        <v>37</v>
      </c>
      <c r="L418" s="1" t="s">
        <v>17</v>
      </c>
      <c r="M418" s="1">
        <v>50.874699999999997</v>
      </c>
      <c r="N418" s="1">
        <v>1.17E-2</v>
      </c>
    </row>
    <row r="419" spans="1:14" x14ac:dyDescent="0.25">
      <c r="A419" s="1" t="s">
        <v>73</v>
      </c>
      <c r="B419" s="1" t="s">
        <v>448</v>
      </c>
      <c r="C419" s="1">
        <v>50</v>
      </c>
      <c r="D419" s="1" t="s">
        <v>17</v>
      </c>
      <c r="E419" s="1">
        <v>1</v>
      </c>
      <c r="F419" s="1" t="s">
        <v>17</v>
      </c>
      <c r="G419" s="1">
        <v>20</v>
      </c>
      <c r="H419" s="1" t="s">
        <v>17</v>
      </c>
      <c r="I419" s="1">
        <v>0</v>
      </c>
      <c r="J419" s="1" t="s">
        <v>17</v>
      </c>
      <c r="K419" s="1">
        <v>50</v>
      </c>
      <c r="L419" s="1" t="s">
        <v>17</v>
      </c>
      <c r="M419" s="1">
        <v>8.6329999999999991</v>
      </c>
      <c r="N419" s="1">
        <v>126.0932</v>
      </c>
    </row>
    <row r="420" spans="1:14" x14ac:dyDescent="0.25">
      <c r="A420" s="1" t="s">
        <v>33</v>
      </c>
      <c r="B420" s="1" t="s">
        <v>449</v>
      </c>
      <c r="C420" s="1">
        <v>46</v>
      </c>
      <c r="D420" s="1" t="s">
        <v>17</v>
      </c>
      <c r="E420" s="1">
        <v>1</v>
      </c>
      <c r="F420" s="1" t="s">
        <v>17</v>
      </c>
      <c r="G420" s="1">
        <v>26</v>
      </c>
      <c r="H420" s="1" t="s">
        <v>17</v>
      </c>
      <c r="I420" s="1">
        <v>2</v>
      </c>
      <c r="J420" s="1" t="s">
        <v>17</v>
      </c>
      <c r="K420" s="1">
        <v>46</v>
      </c>
      <c r="L420" s="1" t="s">
        <v>17</v>
      </c>
      <c r="M420" s="1">
        <v>44.92</v>
      </c>
      <c r="N420" s="1">
        <v>-0.24</v>
      </c>
    </row>
    <row r="421" spans="1:14" x14ac:dyDescent="0.25">
      <c r="A421" s="1" t="s">
        <v>356</v>
      </c>
      <c r="B421" s="1" t="s">
        <v>450</v>
      </c>
      <c r="C421" s="1">
        <v>49</v>
      </c>
      <c r="D421" s="1" t="s">
        <v>17</v>
      </c>
      <c r="E421" s="1">
        <v>1</v>
      </c>
      <c r="F421" s="1" t="s">
        <v>17</v>
      </c>
      <c r="G421" s="1">
        <v>24</v>
      </c>
      <c r="H421" s="1" t="s">
        <v>17</v>
      </c>
      <c r="I421" s="1">
        <v>2</v>
      </c>
      <c r="J421" s="1" t="s">
        <v>17</v>
      </c>
      <c r="K421" s="1">
        <v>49</v>
      </c>
      <c r="L421" s="1" t="s">
        <v>17</v>
      </c>
      <c r="M421" s="1">
        <v>49.7012</v>
      </c>
      <c r="N421" s="1">
        <v>17.0762</v>
      </c>
    </row>
    <row r="422" spans="1:14" x14ac:dyDescent="0.25">
      <c r="A422" s="1" t="s">
        <v>26</v>
      </c>
      <c r="B422" s="1" t="s">
        <v>451</v>
      </c>
      <c r="C422" s="1">
        <v>31</v>
      </c>
      <c r="D422" s="1" t="s">
        <v>17</v>
      </c>
      <c r="E422" s="1">
        <v>0</v>
      </c>
      <c r="F422" s="1" t="s">
        <v>17</v>
      </c>
      <c r="G422" s="1">
        <v>31</v>
      </c>
      <c r="H422" s="1" t="s">
        <v>17</v>
      </c>
      <c r="I422" s="1">
        <v>2</v>
      </c>
      <c r="J422" s="1" t="s">
        <v>17</v>
      </c>
      <c r="K422" s="1">
        <v>31</v>
      </c>
      <c r="L422" s="1" t="s">
        <v>17</v>
      </c>
      <c r="M422" s="1">
        <v>51.1</v>
      </c>
      <c r="N422" s="1">
        <v>3.9832999999999998</v>
      </c>
    </row>
    <row r="423" spans="1:14" x14ac:dyDescent="0.25">
      <c r="A423" s="1" t="s">
        <v>26</v>
      </c>
      <c r="B423" s="1" t="s">
        <v>452</v>
      </c>
      <c r="C423" s="1">
        <v>34</v>
      </c>
      <c r="D423" s="1" t="s">
        <v>17</v>
      </c>
      <c r="E423" s="1">
        <v>0</v>
      </c>
      <c r="F423" s="1" t="s">
        <v>17</v>
      </c>
      <c r="G423" s="1">
        <v>29</v>
      </c>
      <c r="H423" s="1" t="s">
        <v>17</v>
      </c>
      <c r="I423" s="1">
        <v>3</v>
      </c>
      <c r="J423" s="1" t="s">
        <v>17</v>
      </c>
      <c r="K423" s="1">
        <v>34</v>
      </c>
      <c r="L423" s="1" t="s">
        <v>17</v>
      </c>
      <c r="M423" s="1">
        <v>51</v>
      </c>
      <c r="N423" s="1">
        <v>4.3</v>
      </c>
    </row>
    <row r="424" spans="1:14" x14ac:dyDescent="0.25">
      <c r="A424" s="1" t="s">
        <v>453</v>
      </c>
      <c r="B424" s="1" t="s">
        <v>454</v>
      </c>
      <c r="C424" s="1">
        <v>176</v>
      </c>
      <c r="D424" s="1" t="s">
        <v>39</v>
      </c>
      <c r="E424" s="1">
        <v>2</v>
      </c>
      <c r="F424" s="1" t="s">
        <v>17</v>
      </c>
      <c r="G424" s="1">
        <v>21</v>
      </c>
      <c r="H424" s="1" t="s">
        <v>17</v>
      </c>
      <c r="I424" s="1">
        <v>3</v>
      </c>
      <c r="J424" s="1" t="s">
        <v>17</v>
      </c>
      <c r="K424" s="1">
        <v>176</v>
      </c>
      <c r="L424" s="1" t="s">
        <v>39</v>
      </c>
      <c r="M424" s="1">
        <v>15.6167</v>
      </c>
      <c r="N424" s="1">
        <v>-16.216699999999999</v>
      </c>
    </row>
    <row r="425" spans="1:14" x14ac:dyDescent="0.25">
      <c r="A425" s="1" t="s">
        <v>22</v>
      </c>
      <c r="B425" s="1" t="s">
        <v>455</v>
      </c>
      <c r="C425" s="1">
        <v>35</v>
      </c>
      <c r="D425" s="1" t="s">
        <v>17</v>
      </c>
      <c r="E425" s="1">
        <v>1</v>
      </c>
      <c r="F425" s="1" t="s">
        <v>17</v>
      </c>
      <c r="G425" s="1">
        <v>20</v>
      </c>
      <c r="H425" s="1" t="s">
        <v>17</v>
      </c>
      <c r="I425" s="1">
        <v>3</v>
      </c>
      <c r="J425" s="1" t="s">
        <v>17</v>
      </c>
      <c r="K425" s="1">
        <v>35</v>
      </c>
      <c r="L425" s="1" t="s">
        <v>17</v>
      </c>
      <c r="M425" s="1">
        <v>51.4</v>
      </c>
      <c r="N425" s="1">
        <v>16.2</v>
      </c>
    </row>
    <row r="426" spans="1:14" x14ac:dyDescent="0.25">
      <c r="A426" s="1" t="s">
        <v>22</v>
      </c>
      <c r="B426" s="1" t="s">
        <v>456</v>
      </c>
      <c r="C426" s="1">
        <v>32</v>
      </c>
      <c r="D426" s="1" t="s">
        <v>17</v>
      </c>
      <c r="E426" s="1">
        <v>1</v>
      </c>
      <c r="F426" s="1" t="s">
        <v>17</v>
      </c>
      <c r="G426" s="1">
        <v>32</v>
      </c>
      <c r="H426" s="1" t="s">
        <v>17</v>
      </c>
      <c r="I426" s="1">
        <v>1</v>
      </c>
      <c r="J426" s="1" t="s">
        <v>17</v>
      </c>
      <c r="K426" s="1">
        <v>28</v>
      </c>
      <c r="L426" s="1" t="s">
        <v>17</v>
      </c>
      <c r="M426" s="1">
        <v>51.25</v>
      </c>
      <c r="N426" s="1">
        <v>22.566700000000001</v>
      </c>
    </row>
    <row r="427" spans="1:14" x14ac:dyDescent="0.25">
      <c r="A427" s="1" t="s">
        <v>73</v>
      </c>
      <c r="B427" s="1" t="s">
        <v>457</v>
      </c>
      <c r="C427" s="1">
        <v>32</v>
      </c>
      <c r="D427" s="1" t="s">
        <v>17</v>
      </c>
      <c r="E427" s="1">
        <v>1</v>
      </c>
      <c r="F427" s="1" t="s">
        <v>17</v>
      </c>
      <c r="G427" s="1">
        <v>29</v>
      </c>
      <c r="H427" s="1" t="s">
        <v>17</v>
      </c>
      <c r="I427" s="1">
        <v>0</v>
      </c>
      <c r="J427" s="1" t="s">
        <v>17</v>
      </c>
      <c r="K427" s="1">
        <v>32</v>
      </c>
      <c r="L427" s="1" t="s">
        <v>17</v>
      </c>
      <c r="M427" s="1">
        <v>13.933299999999999</v>
      </c>
      <c r="N427" s="1">
        <v>121.61669999999999</v>
      </c>
    </row>
    <row r="428" spans="1:14" x14ac:dyDescent="0.25">
      <c r="A428" s="1" t="s">
        <v>73</v>
      </c>
      <c r="B428" s="1" t="s">
        <v>457</v>
      </c>
      <c r="C428" s="1">
        <v>32</v>
      </c>
      <c r="D428" s="1" t="s">
        <v>17</v>
      </c>
      <c r="E428" s="1">
        <v>1</v>
      </c>
      <c r="F428" s="1" t="s">
        <v>17</v>
      </c>
      <c r="G428" s="1">
        <v>29</v>
      </c>
      <c r="H428" s="1" t="s">
        <v>17</v>
      </c>
      <c r="I428" s="1">
        <v>0</v>
      </c>
      <c r="J428" s="1" t="s">
        <v>17</v>
      </c>
      <c r="K428" s="1">
        <v>32</v>
      </c>
      <c r="L428" s="1" t="s">
        <v>17</v>
      </c>
      <c r="M428" s="1">
        <v>37.4</v>
      </c>
      <c r="N428" s="1">
        <v>-4.4832999999999998</v>
      </c>
    </row>
    <row r="429" spans="1:14" x14ac:dyDescent="0.25">
      <c r="A429" s="1" t="s">
        <v>73</v>
      </c>
      <c r="B429" s="1" t="s">
        <v>457</v>
      </c>
      <c r="C429" s="1">
        <v>32</v>
      </c>
      <c r="D429" s="1" t="s">
        <v>17</v>
      </c>
      <c r="E429" s="1">
        <v>1</v>
      </c>
      <c r="F429" s="1" t="s">
        <v>17</v>
      </c>
      <c r="G429" s="1">
        <v>29</v>
      </c>
      <c r="H429" s="1" t="s">
        <v>17</v>
      </c>
      <c r="I429" s="1">
        <v>0</v>
      </c>
      <c r="J429" s="1" t="s">
        <v>17</v>
      </c>
      <c r="K429" s="1">
        <v>32</v>
      </c>
      <c r="L429" s="1" t="s">
        <v>17</v>
      </c>
      <c r="M429" s="1">
        <v>10.8833</v>
      </c>
      <c r="N429" s="1">
        <v>122.6</v>
      </c>
    </row>
    <row r="430" spans="1:14" x14ac:dyDescent="0.25">
      <c r="A430" s="1" t="s">
        <v>73</v>
      </c>
      <c r="B430" s="1" t="s">
        <v>457</v>
      </c>
      <c r="C430" s="1">
        <v>32</v>
      </c>
      <c r="D430" s="1" t="s">
        <v>17</v>
      </c>
      <c r="E430" s="1">
        <v>1</v>
      </c>
      <c r="F430" s="1" t="s">
        <v>17</v>
      </c>
      <c r="G430" s="1">
        <v>29</v>
      </c>
      <c r="H430" s="1" t="s">
        <v>17</v>
      </c>
      <c r="I430" s="1">
        <v>0</v>
      </c>
      <c r="J430" s="1" t="s">
        <v>17</v>
      </c>
      <c r="K430" s="1">
        <v>32</v>
      </c>
      <c r="L430" s="1" t="s">
        <v>17</v>
      </c>
      <c r="M430" s="1">
        <v>-6.9</v>
      </c>
      <c r="N430" s="1">
        <v>-34.868899999999996</v>
      </c>
    </row>
    <row r="431" spans="1:14" x14ac:dyDescent="0.25">
      <c r="A431" s="1" t="s">
        <v>458</v>
      </c>
      <c r="B431" s="1" t="s">
        <v>459</v>
      </c>
      <c r="C431" s="1">
        <v>117</v>
      </c>
      <c r="D431" s="1" t="s">
        <v>68</v>
      </c>
      <c r="E431" s="1">
        <v>4</v>
      </c>
      <c r="F431" s="1" t="s">
        <v>17</v>
      </c>
      <c r="G431" s="1">
        <v>14</v>
      </c>
      <c r="H431" s="1" t="s">
        <v>17</v>
      </c>
      <c r="I431" s="1">
        <v>7</v>
      </c>
      <c r="J431" s="1" t="s">
        <v>17</v>
      </c>
      <c r="K431" s="1">
        <v>117</v>
      </c>
      <c r="L431" s="1" t="s">
        <v>68</v>
      </c>
      <c r="M431" s="1">
        <v>-29.816700000000001</v>
      </c>
      <c r="N431" s="1">
        <v>27.25</v>
      </c>
    </row>
    <row r="432" spans="1:14" x14ac:dyDescent="0.25">
      <c r="A432" s="1" t="s">
        <v>24</v>
      </c>
      <c r="B432" s="1" t="s">
        <v>460</v>
      </c>
      <c r="C432" s="1">
        <v>56</v>
      </c>
      <c r="D432" s="1" t="s">
        <v>16</v>
      </c>
      <c r="E432" s="1">
        <v>1</v>
      </c>
      <c r="F432" s="1" t="s">
        <v>17</v>
      </c>
      <c r="G432" s="1">
        <v>25</v>
      </c>
      <c r="H432" s="1" t="s">
        <v>17</v>
      </c>
      <c r="I432" s="1">
        <v>2</v>
      </c>
      <c r="J432" s="1" t="s">
        <v>17</v>
      </c>
      <c r="K432" s="1">
        <v>56</v>
      </c>
      <c r="L432" s="1" t="s">
        <v>16</v>
      </c>
      <c r="M432" s="1">
        <v>33.277500000000003</v>
      </c>
      <c r="N432" s="1">
        <v>-93.226100000000002</v>
      </c>
    </row>
    <row r="433" spans="1:14" x14ac:dyDescent="0.25">
      <c r="A433" s="1" t="s">
        <v>61</v>
      </c>
      <c r="B433" s="1" t="s">
        <v>461</v>
      </c>
      <c r="C433" s="1">
        <v>171</v>
      </c>
      <c r="D433" s="1" t="s">
        <v>39</v>
      </c>
      <c r="E433" s="1">
        <v>1</v>
      </c>
      <c r="F433" s="1" t="s">
        <v>17</v>
      </c>
      <c r="G433" s="1">
        <v>36</v>
      </c>
      <c r="H433" s="1" t="s">
        <v>17</v>
      </c>
      <c r="I433" s="1">
        <v>0</v>
      </c>
      <c r="J433" s="1" t="s">
        <v>17</v>
      </c>
      <c r="K433" s="1">
        <v>171</v>
      </c>
      <c r="L433" s="1" t="s">
        <v>39</v>
      </c>
      <c r="M433" s="1">
        <v>24.262</v>
      </c>
      <c r="N433" s="1">
        <v>80.760999999999996</v>
      </c>
    </row>
    <row r="434" spans="1:14" x14ac:dyDescent="0.25">
      <c r="A434" s="1" t="s">
        <v>24</v>
      </c>
      <c r="B434" s="1" t="s">
        <v>462</v>
      </c>
      <c r="C434" s="1">
        <v>53</v>
      </c>
      <c r="D434" s="1" t="s">
        <v>16</v>
      </c>
      <c r="E434" s="1">
        <v>1</v>
      </c>
      <c r="F434" s="1" t="s">
        <v>17</v>
      </c>
      <c r="G434" s="1">
        <v>18</v>
      </c>
      <c r="H434" s="1" t="s">
        <v>17</v>
      </c>
      <c r="I434" s="1">
        <v>14</v>
      </c>
      <c r="J434" s="1" t="s">
        <v>17</v>
      </c>
      <c r="K434" s="1">
        <v>53</v>
      </c>
      <c r="L434" s="1" t="s">
        <v>16</v>
      </c>
      <c r="M434" s="1">
        <v>28.6295</v>
      </c>
      <c r="N434" s="1">
        <v>-81.371799999999993</v>
      </c>
    </row>
    <row r="435" spans="1:14" x14ac:dyDescent="0.25">
      <c r="A435" s="1" t="s">
        <v>24</v>
      </c>
      <c r="B435" s="1" t="s">
        <v>462</v>
      </c>
      <c r="C435" s="1">
        <v>53</v>
      </c>
      <c r="D435" s="1" t="s">
        <v>16</v>
      </c>
      <c r="E435" s="1">
        <v>1</v>
      </c>
      <c r="F435" s="1" t="s">
        <v>17</v>
      </c>
      <c r="G435" s="1">
        <v>18</v>
      </c>
      <c r="H435" s="1" t="s">
        <v>17</v>
      </c>
      <c r="I435" s="1">
        <v>14</v>
      </c>
      <c r="J435" s="1" t="s">
        <v>17</v>
      </c>
      <c r="K435" s="1">
        <v>53</v>
      </c>
      <c r="L435" s="1" t="s">
        <v>16</v>
      </c>
      <c r="M435" s="1">
        <v>-32.716700000000003</v>
      </c>
      <c r="N435" s="1">
        <v>151.55000000000001</v>
      </c>
    </row>
    <row r="436" spans="1:14" x14ac:dyDescent="0.25">
      <c r="A436" s="1" t="s">
        <v>33</v>
      </c>
      <c r="B436" s="1" t="s">
        <v>463</v>
      </c>
      <c r="C436" s="1">
        <v>40</v>
      </c>
      <c r="D436" s="1" t="s">
        <v>17</v>
      </c>
      <c r="E436" s="1">
        <v>1</v>
      </c>
      <c r="F436" s="1" t="s">
        <v>17</v>
      </c>
      <c r="G436" s="1">
        <v>26</v>
      </c>
      <c r="H436" s="1" t="s">
        <v>17</v>
      </c>
      <c r="I436" s="1">
        <v>3</v>
      </c>
      <c r="J436" s="1" t="s">
        <v>17</v>
      </c>
      <c r="K436" s="1">
        <v>40</v>
      </c>
      <c r="L436" s="1" t="s">
        <v>17</v>
      </c>
      <c r="M436" s="1">
        <v>48.816899999999997</v>
      </c>
      <c r="N436" s="1">
        <v>2.2944</v>
      </c>
    </row>
    <row r="437" spans="1:14" x14ac:dyDescent="0.25">
      <c r="A437" s="1" t="s">
        <v>400</v>
      </c>
      <c r="B437" s="1" t="s">
        <v>464</v>
      </c>
      <c r="C437" s="1">
        <v>34</v>
      </c>
      <c r="D437" s="1" t="s">
        <v>17</v>
      </c>
      <c r="E437" s="1">
        <v>1</v>
      </c>
      <c r="F437" s="1" t="s">
        <v>17</v>
      </c>
      <c r="G437" s="1">
        <v>18</v>
      </c>
      <c r="H437" s="1" t="s">
        <v>17</v>
      </c>
      <c r="I437" s="1">
        <v>1</v>
      </c>
      <c r="J437" s="1" t="s">
        <v>17</v>
      </c>
      <c r="K437" s="1">
        <v>34</v>
      </c>
      <c r="L437" s="1" t="s">
        <v>17</v>
      </c>
      <c r="M437" s="1">
        <v>11.8667</v>
      </c>
      <c r="N437" s="1">
        <v>3.3833000000000002</v>
      </c>
    </row>
    <row r="438" spans="1:14" x14ac:dyDescent="0.25">
      <c r="A438" s="1" t="s">
        <v>20</v>
      </c>
      <c r="B438" s="1" t="s">
        <v>465</v>
      </c>
      <c r="C438" s="1">
        <v>69</v>
      </c>
      <c r="D438" s="1" t="s">
        <v>16</v>
      </c>
      <c r="E438" s="1">
        <v>1</v>
      </c>
      <c r="F438" s="1" t="s">
        <v>17</v>
      </c>
      <c r="G438" s="1">
        <v>22</v>
      </c>
      <c r="H438" s="1" t="s">
        <v>17</v>
      </c>
      <c r="I438" s="1">
        <v>6</v>
      </c>
      <c r="J438" s="1" t="s">
        <v>17</v>
      </c>
      <c r="K438" s="1">
        <v>69</v>
      </c>
      <c r="L438" s="1" t="s">
        <v>16</v>
      </c>
      <c r="M438" s="1">
        <v>45.8</v>
      </c>
      <c r="N438" s="1">
        <v>8.8833000000000002</v>
      </c>
    </row>
    <row r="439" spans="1:14" x14ac:dyDescent="0.25">
      <c r="A439" s="1" t="s">
        <v>148</v>
      </c>
      <c r="B439" s="1" t="s">
        <v>466</v>
      </c>
      <c r="C439" s="1">
        <v>74</v>
      </c>
      <c r="D439" s="1" t="s">
        <v>16</v>
      </c>
      <c r="E439" s="1">
        <v>2</v>
      </c>
      <c r="F439" s="1" t="s">
        <v>17</v>
      </c>
      <c r="G439" s="1">
        <v>23</v>
      </c>
      <c r="H439" s="1" t="s">
        <v>17</v>
      </c>
      <c r="I439" s="1">
        <v>1</v>
      </c>
      <c r="J439" s="1" t="s">
        <v>17</v>
      </c>
      <c r="K439" s="1">
        <v>74</v>
      </c>
      <c r="L439" s="1" t="s">
        <v>16</v>
      </c>
      <c r="M439" s="1">
        <v>-7.2946999999999997</v>
      </c>
      <c r="N439" s="1">
        <v>27.454499999999999</v>
      </c>
    </row>
    <row r="440" spans="1:14" x14ac:dyDescent="0.25">
      <c r="A440" s="1" t="s">
        <v>467</v>
      </c>
      <c r="B440" s="1" t="s">
        <v>468</v>
      </c>
      <c r="C440" s="1">
        <v>118</v>
      </c>
      <c r="D440" s="1" t="s">
        <v>68</v>
      </c>
      <c r="E440" s="1">
        <v>1</v>
      </c>
      <c r="F440" s="1" t="s">
        <v>17</v>
      </c>
      <c r="G440" s="1">
        <v>17</v>
      </c>
      <c r="H440" s="1" t="s">
        <v>17</v>
      </c>
      <c r="I440" s="1">
        <v>4</v>
      </c>
      <c r="J440" s="1" t="s">
        <v>17</v>
      </c>
      <c r="K440" s="1">
        <v>118</v>
      </c>
      <c r="L440" s="1" t="s">
        <v>68</v>
      </c>
      <c r="M440" s="1">
        <v>10.6333</v>
      </c>
      <c r="N440" s="1">
        <v>-71.633300000000006</v>
      </c>
    </row>
    <row r="441" spans="1:14" x14ac:dyDescent="0.25">
      <c r="A441" s="1" t="s">
        <v>86</v>
      </c>
      <c r="B441" s="1" t="s">
        <v>469</v>
      </c>
      <c r="C441" s="1">
        <v>30</v>
      </c>
      <c r="D441" s="1" t="s">
        <v>17</v>
      </c>
      <c r="E441" s="1">
        <v>0</v>
      </c>
      <c r="F441" s="1" t="s">
        <v>17</v>
      </c>
      <c r="G441" s="1">
        <v>30</v>
      </c>
      <c r="H441" s="1" t="s">
        <v>17</v>
      </c>
      <c r="I441" s="1">
        <v>1</v>
      </c>
      <c r="J441" s="1" t="s">
        <v>17</v>
      </c>
      <c r="K441" s="1">
        <v>25</v>
      </c>
      <c r="L441" s="1" t="s">
        <v>17</v>
      </c>
      <c r="M441" s="1">
        <v>51.366700000000002</v>
      </c>
      <c r="N441" s="1">
        <v>7.4832999999999998</v>
      </c>
    </row>
    <row r="442" spans="1:14" x14ac:dyDescent="0.25">
      <c r="A442" s="1" t="s">
        <v>33</v>
      </c>
      <c r="B442" s="1" t="s">
        <v>470</v>
      </c>
      <c r="C442" s="1">
        <v>35</v>
      </c>
      <c r="D442" s="1" t="s">
        <v>17</v>
      </c>
      <c r="E442" s="1">
        <v>0</v>
      </c>
      <c r="F442" s="1" t="s">
        <v>17</v>
      </c>
      <c r="G442" s="1">
        <v>28</v>
      </c>
      <c r="H442" s="1" t="s">
        <v>17</v>
      </c>
      <c r="I442" s="1">
        <v>2</v>
      </c>
      <c r="J442" s="1" t="s">
        <v>17</v>
      </c>
      <c r="K442" s="1">
        <v>35</v>
      </c>
      <c r="L442" s="1" t="s">
        <v>17</v>
      </c>
      <c r="M442" s="1">
        <v>50.7836</v>
      </c>
      <c r="N442" s="1">
        <v>3.1255999999999999</v>
      </c>
    </row>
    <row r="443" spans="1:14" x14ac:dyDescent="0.25">
      <c r="A443" s="1" t="s">
        <v>86</v>
      </c>
      <c r="B443" s="1" t="s">
        <v>471</v>
      </c>
      <c r="C443" s="1">
        <v>34</v>
      </c>
      <c r="D443" s="1" t="s">
        <v>17</v>
      </c>
      <c r="E443" s="1">
        <v>0</v>
      </c>
      <c r="F443" s="1" t="s">
        <v>17</v>
      </c>
      <c r="G443" s="1">
        <v>28</v>
      </c>
      <c r="H443" s="1" t="s">
        <v>17</v>
      </c>
      <c r="I443" s="1">
        <v>2</v>
      </c>
      <c r="J443" s="1" t="s">
        <v>17</v>
      </c>
      <c r="K443" s="1">
        <v>34</v>
      </c>
      <c r="L443" s="1" t="s">
        <v>17</v>
      </c>
      <c r="M443" s="1">
        <v>53.55</v>
      </c>
      <c r="N443" s="1">
        <v>10</v>
      </c>
    </row>
    <row r="444" spans="1:14" x14ac:dyDescent="0.25">
      <c r="A444" s="1" t="s">
        <v>86</v>
      </c>
      <c r="B444" s="1" t="s">
        <v>471</v>
      </c>
      <c r="C444" s="1">
        <v>34</v>
      </c>
      <c r="D444" s="1" t="s">
        <v>17</v>
      </c>
      <c r="E444" s="1">
        <v>0</v>
      </c>
      <c r="F444" s="1" t="s">
        <v>17</v>
      </c>
      <c r="G444" s="1">
        <v>28</v>
      </c>
      <c r="H444" s="1" t="s">
        <v>17</v>
      </c>
      <c r="I444" s="1">
        <v>2</v>
      </c>
      <c r="J444" s="1" t="s">
        <v>17</v>
      </c>
      <c r="K444" s="1">
        <v>34</v>
      </c>
      <c r="L444" s="1" t="s">
        <v>17</v>
      </c>
      <c r="M444" s="1">
        <v>42.739400000000003</v>
      </c>
      <c r="N444" s="1">
        <v>-78.858099999999993</v>
      </c>
    </row>
    <row r="445" spans="1:14" x14ac:dyDescent="0.25">
      <c r="A445" s="1" t="s">
        <v>24</v>
      </c>
      <c r="B445" s="1" t="s">
        <v>472</v>
      </c>
      <c r="C445" s="1">
        <v>73</v>
      </c>
      <c r="D445" s="1" t="s">
        <v>16</v>
      </c>
      <c r="E445" s="1">
        <v>2</v>
      </c>
      <c r="F445" s="1" t="s">
        <v>17</v>
      </c>
      <c r="G445" s="1">
        <v>35</v>
      </c>
      <c r="H445" s="1" t="s">
        <v>17</v>
      </c>
      <c r="I445" s="1">
        <v>8</v>
      </c>
      <c r="J445" s="1" t="s">
        <v>17</v>
      </c>
      <c r="K445" s="1">
        <v>73</v>
      </c>
      <c r="L445" s="1" t="s">
        <v>16</v>
      </c>
      <c r="M445" s="1">
        <v>32.930199999999999</v>
      </c>
      <c r="N445" s="1">
        <v>-80.002700000000004</v>
      </c>
    </row>
    <row r="446" spans="1:14" x14ac:dyDescent="0.25">
      <c r="A446" s="1" t="s">
        <v>473</v>
      </c>
      <c r="B446" s="1" t="s">
        <v>474</v>
      </c>
      <c r="C446" s="1">
        <v>40</v>
      </c>
      <c r="D446" s="1" t="s">
        <v>17</v>
      </c>
      <c r="E446" s="1">
        <v>1</v>
      </c>
      <c r="F446" s="1" t="s">
        <v>17</v>
      </c>
      <c r="G446" s="1">
        <v>40</v>
      </c>
      <c r="H446" s="1" t="s">
        <v>17</v>
      </c>
      <c r="I446" s="1">
        <v>1</v>
      </c>
      <c r="J446" s="1" t="s">
        <v>17</v>
      </c>
      <c r="K446" s="1">
        <v>24</v>
      </c>
      <c r="L446" s="1" t="s">
        <v>17</v>
      </c>
      <c r="M446" s="1">
        <v>41.933300000000003</v>
      </c>
      <c r="N446" s="1">
        <v>25.9</v>
      </c>
    </row>
    <row r="447" spans="1:14" x14ac:dyDescent="0.25">
      <c r="A447" s="1" t="s">
        <v>245</v>
      </c>
      <c r="B447" s="1" t="s">
        <v>475</v>
      </c>
      <c r="C447" s="1">
        <v>500</v>
      </c>
      <c r="D447" s="1" t="s">
        <v>182</v>
      </c>
      <c r="E447" s="1">
        <v>1</v>
      </c>
      <c r="F447" s="1" t="s">
        <v>17</v>
      </c>
      <c r="G447" s="1">
        <v>43</v>
      </c>
      <c r="H447" s="1" t="s">
        <v>17</v>
      </c>
      <c r="I447" s="1">
        <v>0</v>
      </c>
      <c r="J447" s="1" t="s">
        <v>17</v>
      </c>
      <c r="K447" s="1">
        <v>443</v>
      </c>
      <c r="L447" s="1" t="s">
        <v>182</v>
      </c>
      <c r="M447" s="1">
        <v>29.613</v>
      </c>
      <c r="N447" s="1">
        <v>73.140900000000002</v>
      </c>
    </row>
    <row r="448" spans="1:14" x14ac:dyDescent="0.25">
      <c r="A448" s="1" t="s">
        <v>86</v>
      </c>
      <c r="B448" s="1" t="s">
        <v>476</v>
      </c>
      <c r="C448" s="1">
        <v>28</v>
      </c>
      <c r="D448" s="1" t="s">
        <v>17</v>
      </c>
      <c r="E448" s="1">
        <v>0</v>
      </c>
      <c r="F448" s="1" t="s">
        <v>17</v>
      </c>
      <c r="G448" s="1">
        <v>27</v>
      </c>
      <c r="H448" s="1" t="s">
        <v>17</v>
      </c>
      <c r="I448" s="1">
        <v>2</v>
      </c>
      <c r="J448" s="1" t="s">
        <v>17</v>
      </c>
      <c r="K448" s="1">
        <v>28</v>
      </c>
      <c r="L448" s="1" t="s">
        <v>17</v>
      </c>
      <c r="M448" s="1">
        <v>51.3992</v>
      </c>
      <c r="N448" s="1">
        <v>7.1858000000000004</v>
      </c>
    </row>
    <row r="449" spans="1:14" x14ac:dyDescent="0.25">
      <c r="A449" s="1" t="s">
        <v>24</v>
      </c>
      <c r="B449" s="1" t="s">
        <v>477</v>
      </c>
      <c r="C449" s="1">
        <v>52</v>
      </c>
      <c r="D449" s="1" t="s">
        <v>16</v>
      </c>
      <c r="E449" s="1">
        <v>1</v>
      </c>
      <c r="F449" s="1" t="s">
        <v>17</v>
      </c>
      <c r="G449" s="1">
        <v>27</v>
      </c>
      <c r="H449" s="1" t="s">
        <v>17</v>
      </c>
      <c r="I449" s="1">
        <v>12</v>
      </c>
      <c r="J449" s="1" t="s">
        <v>17</v>
      </c>
      <c r="K449" s="1">
        <v>52</v>
      </c>
      <c r="L449" s="1" t="s">
        <v>16</v>
      </c>
      <c r="M449" s="1">
        <v>40.821100000000001</v>
      </c>
      <c r="N449" s="1">
        <v>-73.210899999999995</v>
      </c>
    </row>
    <row r="450" spans="1:14" x14ac:dyDescent="0.25">
      <c r="A450" s="1" t="s">
        <v>24</v>
      </c>
      <c r="B450" s="1" t="s">
        <v>478</v>
      </c>
      <c r="C450" s="1">
        <v>70</v>
      </c>
      <c r="D450" s="1" t="s">
        <v>16</v>
      </c>
      <c r="E450" s="1">
        <v>2</v>
      </c>
      <c r="F450" s="1" t="s">
        <v>17</v>
      </c>
      <c r="G450" s="1">
        <v>20</v>
      </c>
      <c r="H450" s="1" t="s">
        <v>17</v>
      </c>
      <c r="I450" s="1">
        <v>20</v>
      </c>
      <c r="J450" s="1" t="s">
        <v>17</v>
      </c>
      <c r="K450" s="1">
        <v>70</v>
      </c>
      <c r="L450" s="1" t="s">
        <v>16</v>
      </c>
      <c r="M450" s="1">
        <v>37.632800000000003</v>
      </c>
      <c r="N450" s="1">
        <v>-122.0766</v>
      </c>
    </row>
    <row r="451" spans="1:14" x14ac:dyDescent="0.25">
      <c r="A451" s="1" t="s">
        <v>50</v>
      </c>
      <c r="B451" s="1" t="s">
        <v>479</v>
      </c>
      <c r="C451" s="1">
        <v>33</v>
      </c>
      <c r="D451" s="1" t="s">
        <v>17</v>
      </c>
      <c r="E451" s="1">
        <v>0</v>
      </c>
      <c r="F451" s="1" t="s">
        <v>17</v>
      </c>
      <c r="G451" s="1">
        <v>33</v>
      </c>
      <c r="H451" s="1" t="s">
        <v>17</v>
      </c>
      <c r="I451" s="1">
        <v>0</v>
      </c>
      <c r="J451" s="1" t="s">
        <v>17</v>
      </c>
      <c r="K451" s="1">
        <v>5</v>
      </c>
      <c r="L451" s="1" t="s">
        <v>17</v>
      </c>
      <c r="M451" s="1">
        <v>61.2</v>
      </c>
      <c r="N451" s="1">
        <v>26.033300000000001</v>
      </c>
    </row>
    <row r="452" spans="1:14" x14ac:dyDescent="0.25">
      <c r="A452" s="1" t="s">
        <v>108</v>
      </c>
      <c r="B452" s="1" t="s">
        <v>480</v>
      </c>
      <c r="C452" s="1">
        <v>59</v>
      </c>
      <c r="D452" s="1" t="s">
        <v>16</v>
      </c>
      <c r="E452" s="1">
        <v>1</v>
      </c>
      <c r="F452" s="1" t="s">
        <v>17</v>
      </c>
      <c r="G452" s="1">
        <v>59</v>
      </c>
      <c r="H452" s="1" t="s">
        <v>16</v>
      </c>
      <c r="I452" s="1">
        <v>1</v>
      </c>
      <c r="J452" s="1" t="s">
        <v>17</v>
      </c>
      <c r="K452" s="1">
        <v>23</v>
      </c>
      <c r="L452" s="1" t="s">
        <v>17</v>
      </c>
      <c r="M452" s="1">
        <v>34.884700000000002</v>
      </c>
      <c r="N452" s="1">
        <v>136.99340000000001</v>
      </c>
    </row>
    <row r="453" spans="1:14" x14ac:dyDescent="0.25">
      <c r="A453" s="1" t="s">
        <v>86</v>
      </c>
      <c r="B453" s="1" t="s">
        <v>481</v>
      </c>
      <c r="C453" s="1">
        <v>30</v>
      </c>
      <c r="D453" s="1" t="s">
        <v>17</v>
      </c>
      <c r="E453" s="1">
        <v>0</v>
      </c>
      <c r="F453" s="1" t="s">
        <v>17</v>
      </c>
      <c r="G453" s="1">
        <v>30</v>
      </c>
      <c r="H453" s="1" t="s">
        <v>17</v>
      </c>
      <c r="I453" s="1">
        <v>1</v>
      </c>
      <c r="J453" s="1" t="s">
        <v>17</v>
      </c>
      <c r="K453" s="1">
        <v>24</v>
      </c>
      <c r="L453" s="1" t="s">
        <v>17</v>
      </c>
      <c r="M453" s="1">
        <v>49.590299999999999</v>
      </c>
      <c r="N453" s="1">
        <v>8.6563999999999997</v>
      </c>
    </row>
    <row r="454" spans="1:14" x14ac:dyDescent="0.25">
      <c r="A454" s="1" t="s">
        <v>29</v>
      </c>
      <c r="B454" s="1" t="s">
        <v>482</v>
      </c>
      <c r="C454" s="1">
        <v>169</v>
      </c>
      <c r="D454" s="1" t="s">
        <v>39</v>
      </c>
      <c r="E454" s="1">
        <v>4</v>
      </c>
      <c r="F454" s="1" t="s">
        <v>17</v>
      </c>
      <c r="G454" s="1">
        <v>169</v>
      </c>
      <c r="H454" s="1" t="s">
        <v>39</v>
      </c>
      <c r="I454" s="1">
        <v>3</v>
      </c>
      <c r="J454" s="1" t="s">
        <v>17</v>
      </c>
      <c r="K454" s="1">
        <v>150</v>
      </c>
      <c r="L454" s="1" t="s">
        <v>39</v>
      </c>
      <c r="M454" s="1">
        <v>26.896799999999999</v>
      </c>
      <c r="N454" s="1">
        <v>112.5857</v>
      </c>
    </row>
    <row r="455" spans="1:14" x14ac:dyDescent="0.25">
      <c r="A455" s="1" t="s">
        <v>24</v>
      </c>
      <c r="B455" s="1" t="s">
        <v>483</v>
      </c>
      <c r="C455" s="1">
        <v>61</v>
      </c>
      <c r="D455" s="1" t="s">
        <v>16</v>
      </c>
      <c r="E455" s="1">
        <v>1</v>
      </c>
      <c r="F455" s="1" t="s">
        <v>17</v>
      </c>
      <c r="G455" s="1">
        <v>27</v>
      </c>
      <c r="H455" s="1" t="s">
        <v>17</v>
      </c>
      <c r="I455" s="1">
        <v>11</v>
      </c>
      <c r="J455" s="1" t="s">
        <v>17</v>
      </c>
      <c r="K455" s="1">
        <v>61</v>
      </c>
      <c r="L455" s="1" t="s">
        <v>16</v>
      </c>
      <c r="M455" s="1">
        <v>40.745199999999997</v>
      </c>
      <c r="N455" s="1">
        <v>-74.028099999999995</v>
      </c>
    </row>
    <row r="456" spans="1:14" x14ac:dyDescent="0.25">
      <c r="A456" s="1" t="s">
        <v>24</v>
      </c>
      <c r="B456" s="1" t="s">
        <v>483</v>
      </c>
      <c r="C456" s="1">
        <v>61</v>
      </c>
      <c r="D456" s="1" t="s">
        <v>16</v>
      </c>
      <c r="E456" s="1">
        <v>1</v>
      </c>
      <c r="F456" s="1" t="s">
        <v>17</v>
      </c>
      <c r="G456" s="1">
        <v>27</v>
      </c>
      <c r="H456" s="1" t="s">
        <v>17</v>
      </c>
      <c r="I456" s="1">
        <v>11</v>
      </c>
      <c r="J456" s="1" t="s">
        <v>17</v>
      </c>
      <c r="K456" s="1">
        <v>61</v>
      </c>
      <c r="L456" s="1" t="s">
        <v>16</v>
      </c>
      <c r="M456" s="1">
        <v>51.166699999999999</v>
      </c>
      <c r="N456" s="1">
        <v>4.3666999999999998</v>
      </c>
    </row>
    <row r="457" spans="1:14" x14ac:dyDescent="0.25">
      <c r="A457" s="1" t="s">
        <v>484</v>
      </c>
      <c r="B457" s="1" t="s">
        <v>485</v>
      </c>
      <c r="C457" s="1">
        <v>58</v>
      </c>
      <c r="D457" s="1" t="s">
        <v>16</v>
      </c>
      <c r="E457" s="1">
        <v>0</v>
      </c>
      <c r="F457" s="1" t="s">
        <v>17</v>
      </c>
      <c r="G457" s="1">
        <v>21</v>
      </c>
      <c r="H457" s="1" t="s">
        <v>17</v>
      </c>
      <c r="I457" s="1">
        <v>0</v>
      </c>
      <c r="J457" s="1" t="s">
        <v>17</v>
      </c>
      <c r="K457" s="1">
        <v>58</v>
      </c>
      <c r="L457" s="1" t="s">
        <v>16</v>
      </c>
      <c r="M457" s="1">
        <v>5.3513999999999999</v>
      </c>
      <c r="N457" s="1">
        <v>48.525599999999997</v>
      </c>
    </row>
    <row r="458" spans="1:14" x14ac:dyDescent="0.25">
      <c r="A458" s="1" t="s">
        <v>486</v>
      </c>
      <c r="B458" s="1" t="s">
        <v>487</v>
      </c>
      <c r="C458" s="1">
        <v>18</v>
      </c>
      <c r="D458" s="1" t="s">
        <v>17</v>
      </c>
      <c r="E458" s="1">
        <v>0</v>
      </c>
      <c r="F458" s="1" t="s">
        <v>17</v>
      </c>
      <c r="G458" s="1">
        <v>18</v>
      </c>
      <c r="H458" s="1" t="s">
        <v>17</v>
      </c>
      <c r="I458" s="1">
        <v>0</v>
      </c>
      <c r="J458" s="1" t="s">
        <v>17</v>
      </c>
      <c r="K458" s="1">
        <v>6</v>
      </c>
      <c r="L458" s="1" t="s">
        <v>17</v>
      </c>
      <c r="M458" s="1">
        <v>-9.4319000000000006</v>
      </c>
      <c r="N458" s="1">
        <v>159.9556</v>
      </c>
    </row>
    <row r="459" spans="1:14" x14ac:dyDescent="0.25">
      <c r="A459" s="1" t="s">
        <v>488</v>
      </c>
      <c r="B459" s="1" t="s">
        <v>489</v>
      </c>
      <c r="C459" s="1">
        <v>20</v>
      </c>
      <c r="D459" s="1" t="s">
        <v>17</v>
      </c>
      <c r="E459" s="1">
        <v>0</v>
      </c>
      <c r="F459" s="1" t="s">
        <v>17</v>
      </c>
      <c r="G459" s="1">
        <v>20</v>
      </c>
      <c r="H459" s="1" t="s">
        <v>17</v>
      </c>
      <c r="I459" s="1">
        <v>0</v>
      </c>
      <c r="J459" s="1" t="s">
        <v>17</v>
      </c>
      <c r="K459" s="1">
        <v>20</v>
      </c>
      <c r="L459" s="1" t="s">
        <v>17</v>
      </c>
      <c r="M459" s="1">
        <v>-23.344200000000001</v>
      </c>
      <c r="N459" s="1">
        <v>-57.043599999999998</v>
      </c>
    </row>
    <row r="460" spans="1:14" x14ac:dyDescent="0.25">
      <c r="A460" s="1" t="s">
        <v>237</v>
      </c>
      <c r="B460" s="1" t="s">
        <v>490</v>
      </c>
      <c r="C460" s="1">
        <v>31</v>
      </c>
      <c r="D460" s="1" t="s">
        <v>17</v>
      </c>
      <c r="E460" s="1">
        <v>0</v>
      </c>
      <c r="F460" s="1" t="s">
        <v>17</v>
      </c>
      <c r="G460" s="1">
        <v>31</v>
      </c>
      <c r="H460" s="1" t="s">
        <v>17</v>
      </c>
      <c r="I460" s="1">
        <v>0</v>
      </c>
      <c r="J460" s="1" t="s">
        <v>17</v>
      </c>
      <c r="K460" s="1">
        <v>30</v>
      </c>
      <c r="L460" s="1" t="s">
        <v>17</v>
      </c>
      <c r="M460" s="1">
        <v>40.5</v>
      </c>
      <c r="N460" s="1">
        <v>44.7667</v>
      </c>
    </row>
    <row r="461" spans="1:14" x14ac:dyDescent="0.25">
      <c r="A461" s="1" t="s">
        <v>29</v>
      </c>
      <c r="B461" s="1" t="s">
        <v>491</v>
      </c>
      <c r="C461" s="1">
        <v>138</v>
      </c>
      <c r="D461" s="1" t="s">
        <v>68</v>
      </c>
      <c r="E461" s="1">
        <v>3</v>
      </c>
      <c r="F461" s="1" t="s">
        <v>17</v>
      </c>
      <c r="G461" s="1">
        <v>138</v>
      </c>
      <c r="H461" s="1" t="s">
        <v>68</v>
      </c>
      <c r="I461" s="1">
        <v>2</v>
      </c>
      <c r="J461" s="1" t="s">
        <v>17</v>
      </c>
      <c r="K461" s="1">
        <v>112</v>
      </c>
      <c r="L461" s="1" t="s">
        <v>68</v>
      </c>
      <c r="M461" s="1">
        <v>24.816700000000001</v>
      </c>
      <c r="N461" s="1">
        <v>120.9833</v>
      </c>
    </row>
    <row r="462" spans="1:14" x14ac:dyDescent="0.25">
      <c r="A462" s="1" t="s">
        <v>263</v>
      </c>
      <c r="B462" s="1" t="s">
        <v>492</v>
      </c>
      <c r="C462" s="1">
        <v>39</v>
      </c>
      <c r="D462" s="1" t="s">
        <v>17</v>
      </c>
      <c r="E462" s="1">
        <v>1</v>
      </c>
      <c r="F462" s="1" t="s">
        <v>17</v>
      </c>
      <c r="G462" s="1">
        <v>19</v>
      </c>
      <c r="H462" s="1" t="s">
        <v>17</v>
      </c>
      <c r="I462" s="1">
        <v>1</v>
      </c>
      <c r="J462" s="1" t="s">
        <v>17</v>
      </c>
      <c r="K462" s="1">
        <v>39</v>
      </c>
      <c r="L462" s="1" t="s">
        <v>17</v>
      </c>
      <c r="M462" s="1">
        <v>-11.1</v>
      </c>
      <c r="N462" s="1">
        <v>-77.599999999999994</v>
      </c>
    </row>
    <row r="463" spans="1:14" x14ac:dyDescent="0.25">
      <c r="A463" s="1" t="s">
        <v>493</v>
      </c>
      <c r="B463" s="1" t="s">
        <v>494</v>
      </c>
      <c r="C463" s="1">
        <v>44</v>
      </c>
      <c r="D463" s="1" t="s">
        <v>17</v>
      </c>
      <c r="E463" s="1">
        <v>0</v>
      </c>
      <c r="F463" s="1" t="s">
        <v>17</v>
      </c>
      <c r="G463" s="1">
        <v>17</v>
      </c>
      <c r="H463" s="1" t="s">
        <v>17</v>
      </c>
      <c r="I463" s="1">
        <v>0</v>
      </c>
      <c r="J463" s="1" t="s">
        <v>17</v>
      </c>
      <c r="K463" s="1">
        <v>44</v>
      </c>
      <c r="L463" s="1" t="s">
        <v>17</v>
      </c>
      <c r="M463" s="1">
        <v>-18.364699999999999</v>
      </c>
      <c r="N463" s="1">
        <v>26.5</v>
      </c>
    </row>
    <row r="464" spans="1:14" x14ac:dyDescent="0.25">
      <c r="A464" s="1" t="s">
        <v>108</v>
      </c>
      <c r="B464" s="1" t="s">
        <v>495</v>
      </c>
      <c r="C464" s="1">
        <v>74</v>
      </c>
      <c r="D464" s="1" t="s">
        <v>16</v>
      </c>
      <c r="E464" s="1">
        <v>1</v>
      </c>
      <c r="F464" s="1" t="s">
        <v>17</v>
      </c>
      <c r="G464" s="1">
        <v>74</v>
      </c>
      <c r="H464" s="1" t="s">
        <v>16</v>
      </c>
      <c r="I464" s="1">
        <v>1</v>
      </c>
      <c r="J464" s="1" t="s">
        <v>17</v>
      </c>
      <c r="K464" s="1">
        <v>35</v>
      </c>
      <c r="L464" s="1" t="s">
        <v>17</v>
      </c>
      <c r="M464" s="1">
        <v>35.498100000000001</v>
      </c>
      <c r="N464" s="1">
        <v>140.11539999999999</v>
      </c>
    </row>
    <row r="465" spans="1:14" x14ac:dyDescent="0.25">
      <c r="A465" s="1" t="s">
        <v>61</v>
      </c>
      <c r="B465" s="1" t="s">
        <v>496</v>
      </c>
      <c r="C465" s="1">
        <v>95</v>
      </c>
      <c r="D465" s="1" t="s">
        <v>16</v>
      </c>
      <c r="E465" s="1">
        <v>0</v>
      </c>
      <c r="F465" s="1" t="s">
        <v>17</v>
      </c>
      <c r="G465" s="1">
        <v>22</v>
      </c>
      <c r="H465" s="1" t="s">
        <v>17</v>
      </c>
      <c r="I465" s="1">
        <v>0</v>
      </c>
      <c r="J465" s="1" t="s">
        <v>17</v>
      </c>
      <c r="K465" s="1">
        <v>95</v>
      </c>
      <c r="L465" s="1" t="s">
        <v>16</v>
      </c>
      <c r="M465" s="1">
        <v>17.718900000000001</v>
      </c>
      <c r="N465" s="1">
        <v>73.396900000000002</v>
      </c>
    </row>
    <row r="466" spans="1:14" x14ac:dyDescent="0.25">
      <c r="A466" s="1" t="s">
        <v>14</v>
      </c>
      <c r="B466" s="1" t="s">
        <v>497</v>
      </c>
      <c r="C466" s="1">
        <v>40</v>
      </c>
      <c r="D466" s="1" t="s">
        <v>17</v>
      </c>
      <c r="E466" s="1">
        <v>1</v>
      </c>
      <c r="F466" s="1" t="s">
        <v>17</v>
      </c>
      <c r="G466" s="1">
        <v>30</v>
      </c>
      <c r="H466" s="1" t="s">
        <v>17</v>
      </c>
      <c r="I466" s="1">
        <v>8</v>
      </c>
      <c r="J466" s="1" t="s">
        <v>17</v>
      </c>
      <c r="K466" s="1">
        <v>40</v>
      </c>
      <c r="L466" s="1" t="s">
        <v>17</v>
      </c>
      <c r="M466" s="1">
        <v>55.889200000000002</v>
      </c>
      <c r="N466" s="1">
        <v>37.445</v>
      </c>
    </row>
    <row r="467" spans="1:14" x14ac:dyDescent="0.25">
      <c r="A467" s="1" t="s">
        <v>398</v>
      </c>
      <c r="B467" s="1" t="s">
        <v>498</v>
      </c>
      <c r="C467" s="1">
        <v>75</v>
      </c>
      <c r="D467" s="1" t="s">
        <v>16</v>
      </c>
      <c r="E467" s="1">
        <v>1</v>
      </c>
      <c r="F467" s="1" t="s">
        <v>17</v>
      </c>
      <c r="G467" s="1">
        <v>37</v>
      </c>
      <c r="H467" s="1" t="s">
        <v>17</v>
      </c>
      <c r="I467" s="1">
        <v>1</v>
      </c>
      <c r="J467" s="1" t="s">
        <v>17</v>
      </c>
      <c r="K467" s="1">
        <v>75</v>
      </c>
      <c r="L467" s="1" t="s">
        <v>16</v>
      </c>
      <c r="M467" s="1">
        <v>48.507800000000003</v>
      </c>
      <c r="N467" s="1">
        <v>26.486000000000001</v>
      </c>
    </row>
    <row r="468" spans="1:14" x14ac:dyDescent="0.25">
      <c r="A468" s="1" t="s">
        <v>137</v>
      </c>
      <c r="B468" s="1" t="s">
        <v>499</v>
      </c>
      <c r="C468" s="1">
        <v>64</v>
      </c>
      <c r="D468" s="1" t="s">
        <v>16</v>
      </c>
      <c r="E468" s="1">
        <v>1</v>
      </c>
      <c r="F468" s="1" t="s">
        <v>17</v>
      </c>
      <c r="G468" s="1">
        <v>41</v>
      </c>
      <c r="H468" s="1" t="s">
        <v>17</v>
      </c>
      <c r="I468" s="1">
        <v>0</v>
      </c>
      <c r="J468" s="1" t="s">
        <v>17</v>
      </c>
      <c r="K468" s="1">
        <v>64</v>
      </c>
      <c r="L468" s="1" t="s">
        <v>16</v>
      </c>
      <c r="M468" s="1">
        <v>36.716700000000003</v>
      </c>
      <c r="N468" s="1">
        <v>37.116700000000002</v>
      </c>
    </row>
    <row r="469" spans="1:14" x14ac:dyDescent="0.25">
      <c r="A469" s="1" t="s">
        <v>24</v>
      </c>
      <c r="B469" s="1" t="s">
        <v>500</v>
      </c>
      <c r="C469" s="1">
        <v>40</v>
      </c>
      <c r="D469" s="1" t="s">
        <v>17</v>
      </c>
      <c r="E469" s="1">
        <v>0</v>
      </c>
      <c r="F469" s="1" t="s">
        <v>17</v>
      </c>
      <c r="G469" s="1">
        <v>21</v>
      </c>
      <c r="H469" s="1" t="s">
        <v>17</v>
      </c>
      <c r="I469" s="1">
        <v>1</v>
      </c>
      <c r="J469" s="1" t="s">
        <v>17</v>
      </c>
      <c r="K469" s="1">
        <v>40</v>
      </c>
      <c r="L469" s="1" t="s">
        <v>17</v>
      </c>
      <c r="M469" s="1">
        <v>31.075299999999999</v>
      </c>
      <c r="N469" s="1">
        <v>-97.729699999999994</v>
      </c>
    </row>
    <row r="470" spans="1:14" x14ac:dyDescent="0.25">
      <c r="A470" s="1" t="s">
        <v>501</v>
      </c>
      <c r="B470" s="1" t="s">
        <v>502</v>
      </c>
      <c r="C470" s="1">
        <v>59</v>
      </c>
      <c r="D470" s="1" t="s">
        <v>16</v>
      </c>
      <c r="E470" s="1">
        <v>1</v>
      </c>
      <c r="F470" s="1" t="s">
        <v>17</v>
      </c>
      <c r="G470" s="1">
        <v>30</v>
      </c>
      <c r="H470" s="1" t="s">
        <v>17</v>
      </c>
      <c r="I470" s="1">
        <v>3</v>
      </c>
      <c r="J470" s="1" t="s">
        <v>17</v>
      </c>
      <c r="K470" s="1">
        <v>59</v>
      </c>
      <c r="L470" s="1" t="s">
        <v>16</v>
      </c>
      <c r="M470" s="1">
        <v>48.304200000000002</v>
      </c>
      <c r="N470" s="1">
        <v>16.316700000000001</v>
      </c>
    </row>
    <row r="471" spans="1:14" x14ac:dyDescent="0.25">
      <c r="A471" s="1" t="s">
        <v>503</v>
      </c>
      <c r="B471" s="1" t="s">
        <v>504</v>
      </c>
      <c r="C471" s="1">
        <v>48</v>
      </c>
      <c r="D471" s="1" t="s">
        <v>17</v>
      </c>
      <c r="E471" s="1">
        <v>1</v>
      </c>
      <c r="F471" s="1" t="s">
        <v>17</v>
      </c>
      <c r="G471" s="1">
        <v>48</v>
      </c>
      <c r="H471" s="1" t="s">
        <v>17</v>
      </c>
      <c r="I471" s="1">
        <v>0</v>
      </c>
      <c r="J471" s="1" t="s">
        <v>17</v>
      </c>
      <c r="K471" s="1">
        <v>35</v>
      </c>
      <c r="L471" s="1" t="s">
        <v>17</v>
      </c>
      <c r="M471" s="1">
        <v>44.041400000000003</v>
      </c>
      <c r="N471" s="1">
        <v>16.198599999999999</v>
      </c>
    </row>
    <row r="472" spans="1:14" x14ac:dyDescent="0.25">
      <c r="A472" s="1" t="s">
        <v>226</v>
      </c>
      <c r="B472" s="1" t="s">
        <v>505</v>
      </c>
      <c r="C472" s="1">
        <v>104</v>
      </c>
      <c r="D472" s="1" t="s">
        <v>68</v>
      </c>
      <c r="E472" s="1">
        <v>0</v>
      </c>
      <c r="F472" s="1" t="s">
        <v>17</v>
      </c>
      <c r="G472" s="1">
        <v>22</v>
      </c>
      <c r="H472" s="1" t="s">
        <v>17</v>
      </c>
      <c r="I472" s="1">
        <v>0</v>
      </c>
      <c r="J472" s="1" t="s">
        <v>17</v>
      </c>
      <c r="K472" s="1">
        <v>104</v>
      </c>
      <c r="L472" s="1" t="s">
        <v>68</v>
      </c>
      <c r="M472" s="1">
        <v>-4.3499999999999996</v>
      </c>
      <c r="N472" s="1">
        <v>152.27359999999999</v>
      </c>
    </row>
    <row r="473" spans="1:14" x14ac:dyDescent="0.25">
      <c r="A473" s="1" t="s">
        <v>14</v>
      </c>
      <c r="B473" s="1" t="s">
        <v>506</v>
      </c>
      <c r="C473" s="1">
        <v>30</v>
      </c>
      <c r="D473" s="1" t="s">
        <v>17</v>
      </c>
      <c r="E473" s="1">
        <v>1</v>
      </c>
      <c r="F473" s="1" t="s">
        <v>17</v>
      </c>
      <c r="G473" s="1">
        <v>30</v>
      </c>
      <c r="H473" s="1" t="s">
        <v>17</v>
      </c>
      <c r="I473" s="1">
        <v>0</v>
      </c>
      <c r="J473" s="1" t="s">
        <v>17</v>
      </c>
      <c r="K473" s="1">
        <v>10</v>
      </c>
      <c r="L473" s="1" t="s">
        <v>17</v>
      </c>
      <c r="M473" s="1">
        <v>22.43</v>
      </c>
      <c r="N473" s="1">
        <v>87.87</v>
      </c>
    </row>
    <row r="474" spans="1:14" x14ac:dyDescent="0.25">
      <c r="A474" s="1" t="s">
        <v>14</v>
      </c>
      <c r="B474" s="1" t="s">
        <v>506</v>
      </c>
      <c r="C474" s="1">
        <v>30</v>
      </c>
      <c r="D474" s="1" t="s">
        <v>17</v>
      </c>
      <c r="E474" s="1">
        <v>1</v>
      </c>
      <c r="F474" s="1" t="s">
        <v>17</v>
      </c>
      <c r="G474" s="1">
        <v>30</v>
      </c>
      <c r="H474" s="1" t="s">
        <v>17</v>
      </c>
      <c r="I474" s="1">
        <v>0</v>
      </c>
      <c r="J474" s="1" t="s">
        <v>17</v>
      </c>
      <c r="K474" s="1">
        <v>10</v>
      </c>
      <c r="L474" s="1" t="s">
        <v>17</v>
      </c>
      <c r="M474" s="1">
        <v>68.883300000000006</v>
      </c>
      <c r="N474" s="1">
        <v>33.083300000000001</v>
      </c>
    </row>
    <row r="475" spans="1:14" x14ac:dyDescent="0.25">
      <c r="A475" s="1" t="s">
        <v>14</v>
      </c>
      <c r="B475" s="1" t="s">
        <v>507</v>
      </c>
      <c r="C475" s="1">
        <v>39</v>
      </c>
      <c r="D475" s="1" t="s">
        <v>17</v>
      </c>
      <c r="E475" s="1">
        <v>1</v>
      </c>
      <c r="F475" s="1" t="s">
        <v>17</v>
      </c>
      <c r="G475" s="1">
        <v>39</v>
      </c>
      <c r="H475" s="1" t="s">
        <v>17</v>
      </c>
      <c r="I475" s="1">
        <v>0</v>
      </c>
      <c r="J475" s="1" t="s">
        <v>17</v>
      </c>
      <c r="K475" s="1">
        <v>20</v>
      </c>
      <c r="L475" s="1" t="s">
        <v>17</v>
      </c>
      <c r="M475" s="1">
        <v>47.633299999999998</v>
      </c>
      <c r="N475" s="1">
        <v>43.15</v>
      </c>
    </row>
    <row r="476" spans="1:14" x14ac:dyDescent="0.25">
      <c r="A476" s="1" t="s">
        <v>508</v>
      </c>
      <c r="B476" s="1" t="s">
        <v>509</v>
      </c>
      <c r="C476" s="1">
        <v>59</v>
      </c>
      <c r="D476" s="1" t="s">
        <v>16</v>
      </c>
      <c r="E476" s="1">
        <v>2</v>
      </c>
      <c r="F476" s="1" t="s">
        <v>17</v>
      </c>
      <c r="G476" s="1">
        <v>6</v>
      </c>
      <c r="H476" s="1" t="s">
        <v>17</v>
      </c>
      <c r="I476" s="1">
        <v>0</v>
      </c>
      <c r="J476" s="1" t="s">
        <v>17</v>
      </c>
      <c r="K476" s="1">
        <v>59</v>
      </c>
      <c r="L476" s="1" t="s">
        <v>16</v>
      </c>
      <c r="M476" s="1">
        <v>8.91</v>
      </c>
      <c r="N476" s="1">
        <v>17.55</v>
      </c>
    </row>
    <row r="477" spans="1:14" x14ac:dyDescent="0.25">
      <c r="A477" s="1" t="s">
        <v>14</v>
      </c>
      <c r="B477" s="1" t="s">
        <v>510</v>
      </c>
      <c r="C477" s="1">
        <v>29</v>
      </c>
      <c r="D477" s="1" t="s">
        <v>17</v>
      </c>
      <c r="E477" s="1">
        <v>1</v>
      </c>
      <c r="F477" s="1" t="s">
        <v>17</v>
      </c>
      <c r="G477" s="1">
        <v>28</v>
      </c>
      <c r="H477" s="1" t="s">
        <v>17</v>
      </c>
      <c r="I477" s="1">
        <v>0</v>
      </c>
      <c r="J477" s="1" t="s">
        <v>17</v>
      </c>
      <c r="K477" s="1">
        <v>29</v>
      </c>
      <c r="L477" s="1" t="s">
        <v>17</v>
      </c>
      <c r="M477" s="1">
        <v>60.416699999999999</v>
      </c>
      <c r="N477" s="1">
        <v>57.1</v>
      </c>
    </row>
    <row r="478" spans="1:14" x14ac:dyDescent="0.25">
      <c r="A478" s="1" t="s">
        <v>14</v>
      </c>
      <c r="B478" s="1" t="s">
        <v>511</v>
      </c>
      <c r="C478" s="1">
        <v>34</v>
      </c>
      <c r="D478" s="1" t="s">
        <v>17</v>
      </c>
      <c r="E478" s="1">
        <v>1</v>
      </c>
      <c r="F478" s="1" t="s">
        <v>17</v>
      </c>
      <c r="G478" s="1">
        <v>34</v>
      </c>
      <c r="H478" s="1" t="s">
        <v>17</v>
      </c>
      <c r="I478" s="1">
        <v>1</v>
      </c>
      <c r="J478" s="1" t="s">
        <v>17</v>
      </c>
      <c r="K478" s="1">
        <v>24</v>
      </c>
      <c r="L478" s="1" t="s">
        <v>17</v>
      </c>
      <c r="M478" s="1">
        <v>46.533099999999997</v>
      </c>
      <c r="N478" s="1">
        <v>48.345599999999997</v>
      </c>
    </row>
    <row r="479" spans="1:14" x14ac:dyDescent="0.25">
      <c r="A479" s="1" t="s">
        <v>14</v>
      </c>
      <c r="B479" s="1" t="s">
        <v>511</v>
      </c>
      <c r="C479" s="1">
        <v>34</v>
      </c>
      <c r="D479" s="1" t="s">
        <v>17</v>
      </c>
      <c r="E479" s="1">
        <v>1</v>
      </c>
      <c r="F479" s="1" t="s">
        <v>17</v>
      </c>
      <c r="G479" s="1">
        <v>34</v>
      </c>
      <c r="H479" s="1" t="s">
        <v>17</v>
      </c>
      <c r="I479" s="1">
        <v>1</v>
      </c>
      <c r="J479" s="1" t="s">
        <v>17</v>
      </c>
      <c r="K479" s="1">
        <v>24</v>
      </c>
      <c r="L479" s="1" t="s">
        <v>17</v>
      </c>
      <c r="M479" s="1">
        <v>53.323900000000002</v>
      </c>
      <c r="N479" s="1">
        <v>69.252499999999998</v>
      </c>
    </row>
    <row r="480" spans="1:14" x14ac:dyDescent="0.25">
      <c r="A480" s="1" t="s">
        <v>86</v>
      </c>
      <c r="B480" s="1" t="s">
        <v>512</v>
      </c>
      <c r="C480" s="1">
        <v>36</v>
      </c>
      <c r="D480" s="1" t="s">
        <v>17</v>
      </c>
      <c r="E480" s="1">
        <v>1</v>
      </c>
      <c r="F480" s="1" t="s">
        <v>17</v>
      </c>
      <c r="G480" s="1">
        <v>26</v>
      </c>
      <c r="H480" s="1" t="s">
        <v>17</v>
      </c>
      <c r="I480" s="1">
        <v>2</v>
      </c>
      <c r="J480" s="1" t="s">
        <v>17</v>
      </c>
      <c r="K480" s="1">
        <v>36</v>
      </c>
      <c r="L480" s="1" t="s">
        <v>17</v>
      </c>
      <c r="M480" s="1">
        <v>50.241100000000003</v>
      </c>
      <c r="N480" s="1">
        <v>11.328099999999999</v>
      </c>
    </row>
    <row r="481" spans="1:14" x14ac:dyDescent="0.25">
      <c r="A481" s="1" t="s">
        <v>86</v>
      </c>
      <c r="B481" s="1" t="s">
        <v>513</v>
      </c>
      <c r="C481" s="1">
        <v>30</v>
      </c>
      <c r="D481" s="1" t="s">
        <v>17</v>
      </c>
      <c r="E481" s="1">
        <v>0</v>
      </c>
      <c r="F481" s="1" t="s">
        <v>17</v>
      </c>
      <c r="G481" s="1">
        <v>30</v>
      </c>
      <c r="H481" s="1" t="s">
        <v>17</v>
      </c>
      <c r="I481" s="1">
        <v>1</v>
      </c>
      <c r="J481" s="1" t="s">
        <v>17</v>
      </c>
      <c r="K481" s="1">
        <v>27</v>
      </c>
      <c r="L481" s="1" t="s">
        <v>17</v>
      </c>
      <c r="M481" s="1">
        <v>50.183300000000003</v>
      </c>
      <c r="N481" s="1">
        <v>8.5</v>
      </c>
    </row>
    <row r="482" spans="1:14" x14ac:dyDescent="0.25">
      <c r="A482" s="1" t="s">
        <v>14</v>
      </c>
      <c r="B482" s="1" t="s">
        <v>514</v>
      </c>
      <c r="C482" s="1">
        <v>48</v>
      </c>
      <c r="D482" s="1" t="s">
        <v>17</v>
      </c>
      <c r="E482" s="1">
        <v>1</v>
      </c>
      <c r="F482" s="1" t="s">
        <v>17</v>
      </c>
      <c r="G482" s="1">
        <v>33</v>
      </c>
      <c r="H482" s="1" t="s">
        <v>17</v>
      </c>
      <c r="I482" s="1">
        <v>1</v>
      </c>
      <c r="J482" s="1" t="s">
        <v>17</v>
      </c>
      <c r="K482" s="1">
        <v>48</v>
      </c>
      <c r="L482" s="1" t="s">
        <v>17</v>
      </c>
      <c r="M482" s="1">
        <v>55.416699999999999</v>
      </c>
      <c r="N482" s="1">
        <v>42.533299999999997</v>
      </c>
    </row>
    <row r="483" spans="1:14" x14ac:dyDescent="0.25">
      <c r="A483" s="1" t="s">
        <v>108</v>
      </c>
      <c r="B483" s="1" t="s">
        <v>515</v>
      </c>
      <c r="C483" s="1">
        <v>33</v>
      </c>
      <c r="D483" s="1" t="s">
        <v>17</v>
      </c>
      <c r="E483" s="1">
        <v>1</v>
      </c>
      <c r="F483" s="1" t="s">
        <v>17</v>
      </c>
      <c r="G483" s="1">
        <v>33</v>
      </c>
      <c r="H483" s="1" t="s">
        <v>17</v>
      </c>
      <c r="I483" s="1">
        <v>0</v>
      </c>
      <c r="J483" s="1" t="s">
        <v>17</v>
      </c>
      <c r="K483" s="1">
        <v>9</v>
      </c>
      <c r="L483" s="1" t="s">
        <v>17</v>
      </c>
      <c r="M483" s="1">
        <v>42.9833</v>
      </c>
      <c r="N483" s="1">
        <v>144.38329999999999</v>
      </c>
    </row>
    <row r="484" spans="1:14" x14ac:dyDescent="0.25">
      <c r="A484" s="1" t="s">
        <v>108</v>
      </c>
      <c r="B484" s="1" t="s">
        <v>515</v>
      </c>
      <c r="C484" s="1">
        <v>33</v>
      </c>
      <c r="D484" s="1" t="s">
        <v>17</v>
      </c>
      <c r="E484" s="1">
        <v>1</v>
      </c>
      <c r="F484" s="1" t="s">
        <v>17</v>
      </c>
      <c r="G484" s="1">
        <v>33</v>
      </c>
      <c r="H484" s="1" t="s">
        <v>17</v>
      </c>
      <c r="I484" s="1">
        <v>0</v>
      </c>
      <c r="J484" s="1" t="s">
        <v>17</v>
      </c>
      <c r="K484" s="1">
        <v>9</v>
      </c>
      <c r="L484" s="1" t="s">
        <v>17</v>
      </c>
      <c r="M484" s="1">
        <v>42.996099999999998</v>
      </c>
      <c r="N484" s="1">
        <v>144.46610000000001</v>
      </c>
    </row>
    <row r="485" spans="1:14" x14ac:dyDescent="0.25">
      <c r="A485" s="1" t="s">
        <v>103</v>
      </c>
      <c r="B485" s="1" t="s">
        <v>516</v>
      </c>
      <c r="C485" s="1">
        <v>37</v>
      </c>
      <c r="D485" s="1" t="s">
        <v>17</v>
      </c>
      <c r="E485" s="1">
        <v>1</v>
      </c>
      <c r="F485" s="1" t="s">
        <v>17</v>
      </c>
      <c r="G485" s="1">
        <v>8</v>
      </c>
      <c r="H485" s="1" t="s">
        <v>17</v>
      </c>
      <c r="I485" s="1">
        <v>3</v>
      </c>
      <c r="J485" s="1" t="s">
        <v>17</v>
      </c>
      <c r="K485" s="1">
        <v>37</v>
      </c>
      <c r="L485" s="1" t="s">
        <v>17</v>
      </c>
      <c r="M485" s="1">
        <v>20.283300000000001</v>
      </c>
      <c r="N485" s="1">
        <v>-102.5667</v>
      </c>
    </row>
    <row r="486" spans="1:14" x14ac:dyDescent="0.25">
      <c r="A486" s="1" t="s">
        <v>33</v>
      </c>
      <c r="B486" s="1" t="s">
        <v>517</v>
      </c>
      <c r="C486" s="1">
        <v>60</v>
      </c>
      <c r="D486" s="1" t="s">
        <v>16</v>
      </c>
      <c r="E486" s="1">
        <v>1</v>
      </c>
      <c r="F486" s="1" t="s">
        <v>17</v>
      </c>
      <c r="G486" s="1">
        <v>30</v>
      </c>
      <c r="H486" s="1" t="s">
        <v>17</v>
      </c>
      <c r="I486" s="1">
        <v>6</v>
      </c>
      <c r="J486" s="1" t="s">
        <v>17</v>
      </c>
      <c r="K486" s="1">
        <v>60</v>
      </c>
      <c r="L486" s="1" t="s">
        <v>16</v>
      </c>
      <c r="M486" s="1">
        <v>43.149700000000003</v>
      </c>
      <c r="N486" s="1">
        <v>6.0742000000000003</v>
      </c>
    </row>
    <row r="487" spans="1:14" x14ac:dyDescent="0.25">
      <c r="A487" s="1" t="s">
        <v>518</v>
      </c>
      <c r="B487" s="1" t="s">
        <v>519</v>
      </c>
      <c r="C487" s="1">
        <v>55</v>
      </c>
      <c r="D487" s="1" t="s">
        <v>16</v>
      </c>
      <c r="E487" s="1">
        <v>2</v>
      </c>
      <c r="F487" s="1" t="s">
        <v>17</v>
      </c>
      <c r="G487" s="1">
        <v>5</v>
      </c>
      <c r="H487" s="1" t="s">
        <v>17</v>
      </c>
      <c r="I487" s="1">
        <v>4</v>
      </c>
      <c r="J487" s="1" t="s">
        <v>17</v>
      </c>
      <c r="K487" s="1">
        <v>55</v>
      </c>
      <c r="L487" s="1" t="s">
        <v>16</v>
      </c>
      <c r="M487" s="1">
        <v>15.05</v>
      </c>
      <c r="N487" s="1">
        <v>-88.7333</v>
      </c>
    </row>
    <row r="488" spans="1:14" x14ac:dyDescent="0.25">
      <c r="A488" s="1" t="s">
        <v>24</v>
      </c>
      <c r="B488" s="1" t="s">
        <v>520</v>
      </c>
      <c r="C488" s="1">
        <v>58</v>
      </c>
      <c r="D488" s="1" t="s">
        <v>16</v>
      </c>
      <c r="E488" s="1">
        <v>2</v>
      </c>
      <c r="F488" s="1" t="s">
        <v>17</v>
      </c>
      <c r="G488" s="1">
        <v>14</v>
      </c>
      <c r="H488" s="1" t="s">
        <v>17</v>
      </c>
      <c r="I488" s="1">
        <v>19</v>
      </c>
      <c r="J488" s="1" t="s">
        <v>17</v>
      </c>
      <c r="K488" s="1">
        <v>58</v>
      </c>
      <c r="L488" s="1" t="s">
        <v>16</v>
      </c>
      <c r="M488" s="1">
        <v>32.710999999999999</v>
      </c>
      <c r="N488" s="1">
        <v>-117.0027</v>
      </c>
    </row>
    <row r="489" spans="1:14" x14ac:dyDescent="0.25">
      <c r="A489" s="1" t="s">
        <v>86</v>
      </c>
      <c r="B489" s="1" t="s">
        <v>521</v>
      </c>
      <c r="C489" s="1">
        <v>41</v>
      </c>
      <c r="D489" s="1" t="s">
        <v>17</v>
      </c>
      <c r="E489" s="1">
        <v>0</v>
      </c>
      <c r="F489" s="1" t="s">
        <v>17</v>
      </c>
      <c r="G489" s="1">
        <v>28</v>
      </c>
      <c r="H489" s="1" t="s">
        <v>17</v>
      </c>
      <c r="I489" s="1">
        <v>2</v>
      </c>
      <c r="J489" s="1" t="s">
        <v>17</v>
      </c>
      <c r="K489" s="1">
        <v>41</v>
      </c>
      <c r="L489" s="1" t="s">
        <v>17</v>
      </c>
      <c r="M489" s="1">
        <v>52.2667</v>
      </c>
      <c r="N489" s="1">
        <v>10.183299999999999</v>
      </c>
    </row>
    <row r="490" spans="1:14" x14ac:dyDescent="0.25">
      <c r="A490" s="1" t="s">
        <v>18</v>
      </c>
      <c r="B490" s="1" t="s">
        <v>522</v>
      </c>
      <c r="C490" s="1">
        <v>31</v>
      </c>
      <c r="D490" s="1" t="s">
        <v>17</v>
      </c>
      <c r="E490" s="1">
        <v>1</v>
      </c>
      <c r="F490" s="1" t="s">
        <v>17</v>
      </c>
      <c r="G490" s="1">
        <v>15</v>
      </c>
      <c r="H490" s="1" t="s">
        <v>17</v>
      </c>
      <c r="I490" s="1">
        <v>1</v>
      </c>
      <c r="J490" s="1" t="s">
        <v>17</v>
      </c>
      <c r="K490" s="1">
        <v>31</v>
      </c>
      <c r="L490" s="1" t="s">
        <v>17</v>
      </c>
      <c r="M490" s="1">
        <v>-28.24</v>
      </c>
      <c r="N490" s="1">
        <v>-48.67</v>
      </c>
    </row>
    <row r="491" spans="1:14" x14ac:dyDescent="0.25">
      <c r="A491" s="1" t="s">
        <v>18</v>
      </c>
      <c r="B491" s="1" t="s">
        <v>523</v>
      </c>
      <c r="C491" s="1">
        <v>24</v>
      </c>
      <c r="D491" s="1" t="s">
        <v>17</v>
      </c>
      <c r="E491" s="1">
        <v>1</v>
      </c>
      <c r="F491" s="1" t="s">
        <v>17</v>
      </c>
      <c r="G491" s="1">
        <v>8</v>
      </c>
      <c r="H491" s="1" t="s">
        <v>17</v>
      </c>
      <c r="I491" s="1">
        <v>0</v>
      </c>
      <c r="J491" s="1" t="s">
        <v>17</v>
      </c>
      <c r="K491" s="1">
        <v>24</v>
      </c>
      <c r="L491" s="1" t="s">
        <v>17</v>
      </c>
      <c r="M491" s="1">
        <v>-25.23</v>
      </c>
      <c r="N491" s="1">
        <v>-50.604399999999998</v>
      </c>
    </row>
    <row r="492" spans="1:14" x14ac:dyDescent="0.25">
      <c r="A492" s="1" t="s">
        <v>108</v>
      </c>
      <c r="B492" s="1" t="s">
        <v>524</v>
      </c>
      <c r="C492" s="1">
        <v>78</v>
      </c>
      <c r="D492" s="1" t="s">
        <v>16</v>
      </c>
      <c r="E492" s="1">
        <v>1</v>
      </c>
      <c r="F492" s="1" t="s">
        <v>17</v>
      </c>
      <c r="G492" s="1">
        <v>78</v>
      </c>
      <c r="H492" s="1" t="s">
        <v>16</v>
      </c>
      <c r="I492" s="1">
        <v>3</v>
      </c>
      <c r="J492" s="1" t="s">
        <v>17</v>
      </c>
      <c r="K492" s="1">
        <v>51</v>
      </c>
      <c r="L492" s="1" t="s">
        <v>16</v>
      </c>
      <c r="M492" s="1">
        <v>35.637900000000002</v>
      </c>
      <c r="N492" s="1">
        <v>139.50460000000001</v>
      </c>
    </row>
    <row r="493" spans="1:14" x14ac:dyDescent="0.25">
      <c r="A493" s="1" t="s">
        <v>285</v>
      </c>
      <c r="B493" s="1" t="s">
        <v>525</v>
      </c>
      <c r="C493" s="1">
        <v>43</v>
      </c>
      <c r="D493" s="1" t="s">
        <v>17</v>
      </c>
      <c r="E493" s="1">
        <v>1</v>
      </c>
      <c r="F493" s="1" t="s">
        <v>17</v>
      </c>
      <c r="G493" s="1">
        <v>43</v>
      </c>
      <c r="H493" s="1" t="s">
        <v>17</v>
      </c>
      <c r="I493" s="1">
        <v>0</v>
      </c>
      <c r="J493" s="1" t="s">
        <v>17</v>
      </c>
      <c r="K493" s="1">
        <v>30</v>
      </c>
      <c r="L493" s="1" t="s">
        <v>17</v>
      </c>
      <c r="M493" s="1">
        <v>39.716700000000003</v>
      </c>
      <c r="N493" s="1">
        <v>2.9167000000000001</v>
      </c>
    </row>
    <row r="494" spans="1:14" x14ac:dyDescent="0.25">
      <c r="A494" s="1" t="s">
        <v>61</v>
      </c>
      <c r="B494" s="1" t="s">
        <v>526</v>
      </c>
      <c r="C494" s="1">
        <v>150</v>
      </c>
      <c r="D494" s="1" t="s">
        <v>39</v>
      </c>
      <c r="E494" s="1">
        <v>1</v>
      </c>
      <c r="F494" s="1" t="s">
        <v>17</v>
      </c>
      <c r="G494" s="1">
        <v>30</v>
      </c>
      <c r="H494" s="1" t="s">
        <v>17</v>
      </c>
      <c r="I494" s="1">
        <v>0</v>
      </c>
      <c r="J494" s="1" t="s">
        <v>17</v>
      </c>
      <c r="K494" s="1">
        <v>150</v>
      </c>
      <c r="L494" s="1" t="s">
        <v>39</v>
      </c>
      <c r="M494" s="1">
        <v>22.716699999999999</v>
      </c>
      <c r="N494" s="1">
        <v>75.847200000000001</v>
      </c>
    </row>
    <row r="495" spans="1:14" x14ac:dyDescent="0.25">
      <c r="A495" s="1" t="s">
        <v>55</v>
      </c>
      <c r="B495" s="1" t="s">
        <v>527</v>
      </c>
      <c r="C495" s="1">
        <v>31</v>
      </c>
      <c r="D495" s="1" t="s">
        <v>17</v>
      </c>
      <c r="E495" s="1">
        <v>1</v>
      </c>
      <c r="F495" s="1" t="s">
        <v>17</v>
      </c>
      <c r="G495" s="1">
        <v>31</v>
      </c>
      <c r="H495" s="1" t="s">
        <v>17</v>
      </c>
      <c r="I495" s="1">
        <v>2</v>
      </c>
      <c r="J495" s="1" t="s">
        <v>17</v>
      </c>
      <c r="K495" s="1">
        <v>25</v>
      </c>
      <c r="L495" s="1" t="s">
        <v>17</v>
      </c>
      <c r="M495" s="1">
        <v>57.28</v>
      </c>
      <c r="N495" s="1">
        <v>-2.38</v>
      </c>
    </row>
    <row r="496" spans="1:14" x14ac:dyDescent="0.25">
      <c r="A496" s="1" t="s">
        <v>108</v>
      </c>
      <c r="B496" s="1" t="s">
        <v>528</v>
      </c>
      <c r="C496" s="1">
        <v>116</v>
      </c>
      <c r="D496" s="1" t="s">
        <v>68</v>
      </c>
      <c r="E496" s="1">
        <v>2</v>
      </c>
      <c r="F496" s="1" t="s">
        <v>17</v>
      </c>
      <c r="G496" s="1">
        <v>116</v>
      </c>
      <c r="H496" s="1" t="s">
        <v>68</v>
      </c>
      <c r="I496" s="1">
        <v>0</v>
      </c>
      <c r="J496" s="1" t="s">
        <v>17</v>
      </c>
      <c r="K496" s="1">
        <v>64</v>
      </c>
      <c r="L496" s="1" t="s">
        <v>16</v>
      </c>
      <c r="M496" s="1">
        <v>24.340599999999998</v>
      </c>
      <c r="N496" s="1">
        <v>124.15560000000001</v>
      </c>
    </row>
    <row r="497" spans="1:14" x14ac:dyDescent="0.25">
      <c r="A497" s="1" t="s">
        <v>285</v>
      </c>
      <c r="B497" s="1" t="s">
        <v>529</v>
      </c>
      <c r="C497" s="1">
        <v>36</v>
      </c>
      <c r="D497" s="1" t="s">
        <v>17</v>
      </c>
      <c r="E497" s="1">
        <v>1</v>
      </c>
      <c r="F497" s="1" t="s">
        <v>17</v>
      </c>
      <c r="G497" s="1">
        <v>17</v>
      </c>
      <c r="H497" s="1" t="s">
        <v>17</v>
      </c>
      <c r="I497" s="1">
        <v>3</v>
      </c>
      <c r="J497" s="1" t="s">
        <v>17</v>
      </c>
      <c r="K497" s="1">
        <v>36</v>
      </c>
      <c r="L497" s="1" t="s">
        <v>17</v>
      </c>
      <c r="M497" s="1">
        <v>15.3392</v>
      </c>
      <c r="N497" s="1">
        <v>120.90689999999999</v>
      </c>
    </row>
    <row r="498" spans="1:14" x14ac:dyDescent="0.25">
      <c r="A498" s="1" t="s">
        <v>103</v>
      </c>
      <c r="B498" s="1" t="s">
        <v>530</v>
      </c>
      <c r="C498" s="1">
        <v>95</v>
      </c>
      <c r="D498" s="1" t="s">
        <v>16</v>
      </c>
      <c r="E498" s="1">
        <v>2</v>
      </c>
      <c r="F498" s="1" t="s">
        <v>17</v>
      </c>
      <c r="G498" s="1">
        <v>9</v>
      </c>
      <c r="H498" s="1" t="s">
        <v>17</v>
      </c>
      <c r="I498" s="1">
        <v>9</v>
      </c>
      <c r="J498" s="1" t="s">
        <v>17</v>
      </c>
      <c r="K498" s="1">
        <v>95</v>
      </c>
      <c r="L498" s="1" t="s">
        <v>16</v>
      </c>
      <c r="M498" s="1">
        <v>19.951899999999998</v>
      </c>
      <c r="N498" s="1">
        <v>-99.532799999999995</v>
      </c>
    </row>
    <row r="499" spans="1:14" x14ac:dyDescent="0.25">
      <c r="A499" s="1" t="s">
        <v>103</v>
      </c>
      <c r="B499" s="1" t="s">
        <v>530</v>
      </c>
      <c r="C499" s="1">
        <v>95</v>
      </c>
      <c r="D499" s="1" t="s">
        <v>16</v>
      </c>
      <c r="E499" s="1">
        <v>2</v>
      </c>
      <c r="F499" s="1" t="s">
        <v>17</v>
      </c>
      <c r="G499" s="1">
        <v>9</v>
      </c>
      <c r="H499" s="1" t="s">
        <v>17</v>
      </c>
      <c r="I499" s="1">
        <v>9</v>
      </c>
      <c r="J499" s="1" t="s">
        <v>17</v>
      </c>
      <c r="K499" s="1">
        <v>95</v>
      </c>
      <c r="L499" s="1" t="s">
        <v>16</v>
      </c>
      <c r="M499" s="1">
        <v>19.6113</v>
      </c>
      <c r="N499" s="1">
        <v>-96.922399999999996</v>
      </c>
    </row>
    <row r="500" spans="1:14" x14ac:dyDescent="0.25">
      <c r="A500" s="1" t="s">
        <v>531</v>
      </c>
      <c r="B500" s="1" t="s">
        <v>532</v>
      </c>
      <c r="C500" s="1">
        <v>171</v>
      </c>
      <c r="D500" s="1" t="s">
        <v>39</v>
      </c>
      <c r="E500" s="1">
        <v>6</v>
      </c>
      <c r="F500" s="1" t="s">
        <v>17</v>
      </c>
      <c r="G500" s="1">
        <v>10</v>
      </c>
      <c r="H500" s="1" t="s">
        <v>17</v>
      </c>
      <c r="I500" s="1">
        <v>3</v>
      </c>
      <c r="J500" s="1" t="s">
        <v>17</v>
      </c>
      <c r="K500" s="1">
        <v>171</v>
      </c>
      <c r="L500" s="1" t="s">
        <v>39</v>
      </c>
      <c r="M500" s="1">
        <v>-2.9022000000000001</v>
      </c>
      <c r="N500" s="1">
        <v>30.4986</v>
      </c>
    </row>
    <row r="501" spans="1:14" x14ac:dyDescent="0.25">
      <c r="A501" s="1" t="s">
        <v>50</v>
      </c>
      <c r="B501" s="1" t="s">
        <v>533</v>
      </c>
      <c r="C501" s="1">
        <v>32</v>
      </c>
      <c r="D501" s="1" t="s">
        <v>17</v>
      </c>
      <c r="E501" s="1">
        <v>1</v>
      </c>
      <c r="F501" s="1" t="s">
        <v>17</v>
      </c>
      <c r="G501" s="1">
        <v>32</v>
      </c>
      <c r="H501" s="1" t="s">
        <v>17</v>
      </c>
      <c r="I501" s="1">
        <v>0</v>
      </c>
      <c r="J501" s="1" t="s">
        <v>17</v>
      </c>
      <c r="K501" s="1">
        <v>24</v>
      </c>
      <c r="L501" s="1" t="s">
        <v>17</v>
      </c>
      <c r="M501" s="1">
        <v>64.231099999999998</v>
      </c>
      <c r="N501" s="1">
        <v>27.7194</v>
      </c>
    </row>
    <row r="502" spans="1:14" x14ac:dyDescent="0.25">
      <c r="A502" s="1" t="s">
        <v>61</v>
      </c>
      <c r="B502" s="1" t="s">
        <v>534</v>
      </c>
      <c r="C502" s="1">
        <v>59</v>
      </c>
      <c r="D502" s="1" t="s">
        <v>16</v>
      </c>
      <c r="E502" s="1">
        <v>1</v>
      </c>
      <c r="F502" s="1" t="s">
        <v>17</v>
      </c>
      <c r="G502" s="1">
        <v>32</v>
      </c>
      <c r="H502" s="1" t="s">
        <v>17</v>
      </c>
      <c r="I502" s="1">
        <v>0</v>
      </c>
      <c r="J502" s="1" t="s">
        <v>17</v>
      </c>
      <c r="K502" s="1">
        <v>59</v>
      </c>
      <c r="L502" s="1" t="s">
        <v>16</v>
      </c>
      <c r="M502" s="1">
        <v>12.7691</v>
      </c>
      <c r="N502" s="1">
        <v>79.419600000000003</v>
      </c>
    </row>
    <row r="503" spans="1:14" x14ac:dyDescent="0.25">
      <c r="A503" s="1" t="s">
        <v>14</v>
      </c>
      <c r="B503" s="1" t="s">
        <v>535</v>
      </c>
      <c r="C503" s="1">
        <v>24</v>
      </c>
      <c r="D503" s="1" t="s">
        <v>17</v>
      </c>
      <c r="E503" s="1">
        <v>1</v>
      </c>
      <c r="F503" s="1" t="s">
        <v>17</v>
      </c>
      <c r="G503" s="1">
        <v>24</v>
      </c>
      <c r="H503" s="1" t="s">
        <v>17</v>
      </c>
      <c r="I503" s="1">
        <v>0</v>
      </c>
      <c r="J503" s="1" t="s">
        <v>17</v>
      </c>
      <c r="K503" s="1">
        <v>19</v>
      </c>
      <c r="L503" s="1" t="s">
        <v>17</v>
      </c>
      <c r="M503" s="1">
        <v>57.2333</v>
      </c>
      <c r="N503" s="1">
        <v>37.883299999999998</v>
      </c>
    </row>
    <row r="504" spans="1:14" x14ac:dyDescent="0.25">
      <c r="A504" s="1" t="s">
        <v>398</v>
      </c>
      <c r="B504" s="1" t="s">
        <v>536</v>
      </c>
      <c r="C504" s="1">
        <v>78</v>
      </c>
      <c r="D504" s="1" t="s">
        <v>16</v>
      </c>
      <c r="E504" s="1">
        <v>1</v>
      </c>
      <c r="F504" s="1" t="s">
        <v>17</v>
      </c>
      <c r="G504" s="1">
        <v>36</v>
      </c>
      <c r="H504" s="1" t="s">
        <v>17</v>
      </c>
      <c r="I504" s="1">
        <v>1</v>
      </c>
      <c r="J504" s="1" t="s">
        <v>17</v>
      </c>
      <c r="K504" s="1">
        <v>78</v>
      </c>
      <c r="L504" s="1" t="s">
        <v>16</v>
      </c>
      <c r="M504" s="1">
        <v>49.447200000000002</v>
      </c>
      <c r="N504" s="1">
        <v>28.523099999999999</v>
      </c>
    </row>
    <row r="505" spans="1:14" x14ac:dyDescent="0.25">
      <c r="A505" s="1" t="s">
        <v>537</v>
      </c>
      <c r="B505" s="1" t="s">
        <v>538</v>
      </c>
      <c r="C505" s="1">
        <v>59</v>
      </c>
      <c r="D505" s="1" t="s">
        <v>16</v>
      </c>
      <c r="E505" s="1">
        <v>1</v>
      </c>
      <c r="F505" s="1" t="s">
        <v>17</v>
      </c>
      <c r="G505" s="1">
        <v>27</v>
      </c>
      <c r="H505" s="1" t="s">
        <v>17</v>
      </c>
      <c r="I505" s="1">
        <v>0</v>
      </c>
      <c r="J505" s="1" t="s">
        <v>17</v>
      </c>
      <c r="K505" s="1">
        <v>59</v>
      </c>
      <c r="L505" s="1" t="s">
        <v>16</v>
      </c>
      <c r="M505" s="1">
        <v>10.6</v>
      </c>
      <c r="N505" s="1">
        <v>104.16670000000001</v>
      </c>
    </row>
    <row r="506" spans="1:14" x14ac:dyDescent="0.25">
      <c r="A506" s="1" t="s">
        <v>50</v>
      </c>
      <c r="B506" s="1" t="s">
        <v>539</v>
      </c>
      <c r="C506" s="1">
        <v>30</v>
      </c>
      <c r="D506" s="1" t="s">
        <v>17</v>
      </c>
      <c r="E506" s="1">
        <v>1</v>
      </c>
      <c r="F506" s="1" t="s">
        <v>17</v>
      </c>
      <c r="G506" s="1">
        <v>30</v>
      </c>
      <c r="H506" s="1" t="s">
        <v>17</v>
      </c>
      <c r="I506" s="1">
        <v>2</v>
      </c>
      <c r="J506" s="1" t="s">
        <v>17</v>
      </c>
      <c r="K506" s="1">
        <v>14</v>
      </c>
      <c r="L506" s="1" t="s">
        <v>17</v>
      </c>
      <c r="M506" s="1">
        <v>61.463900000000002</v>
      </c>
      <c r="N506" s="1">
        <v>24.065000000000001</v>
      </c>
    </row>
    <row r="507" spans="1:14" x14ac:dyDescent="0.25">
      <c r="A507" s="1" t="s">
        <v>61</v>
      </c>
      <c r="B507" s="1" t="s">
        <v>540</v>
      </c>
      <c r="C507" s="1">
        <v>84</v>
      </c>
      <c r="D507" s="1" t="s">
        <v>16</v>
      </c>
      <c r="E507" s="1">
        <v>1</v>
      </c>
      <c r="F507" s="1" t="s">
        <v>17</v>
      </c>
      <c r="G507" s="1">
        <v>40</v>
      </c>
      <c r="H507" s="1" t="s">
        <v>17</v>
      </c>
      <c r="I507" s="1">
        <v>1</v>
      </c>
      <c r="J507" s="1" t="s">
        <v>17</v>
      </c>
      <c r="K507" s="1">
        <v>84</v>
      </c>
      <c r="L507" s="1" t="s">
        <v>16</v>
      </c>
      <c r="M507" s="1">
        <v>10.4587</v>
      </c>
      <c r="N507" s="1">
        <v>79.141000000000005</v>
      </c>
    </row>
    <row r="508" spans="1:14" x14ac:dyDescent="0.25">
      <c r="A508" s="1" t="s">
        <v>108</v>
      </c>
      <c r="B508" s="1" t="s">
        <v>541</v>
      </c>
      <c r="C508" s="1">
        <v>75</v>
      </c>
      <c r="D508" s="1" t="s">
        <v>16</v>
      </c>
      <c r="E508" s="1">
        <v>1</v>
      </c>
      <c r="F508" s="1" t="s">
        <v>17</v>
      </c>
      <c r="G508" s="1">
        <v>75</v>
      </c>
      <c r="H508" s="1" t="s">
        <v>16</v>
      </c>
      <c r="I508" s="1">
        <v>1</v>
      </c>
      <c r="J508" s="1" t="s">
        <v>17</v>
      </c>
      <c r="K508" s="1">
        <v>34</v>
      </c>
      <c r="L508" s="1" t="s">
        <v>17</v>
      </c>
      <c r="M508" s="1">
        <v>35.807699999999997</v>
      </c>
      <c r="N508" s="1">
        <v>139.72409999999999</v>
      </c>
    </row>
    <row r="509" spans="1:14" x14ac:dyDescent="0.25">
      <c r="A509" s="1" t="s">
        <v>24</v>
      </c>
      <c r="B509" s="1" t="s">
        <v>542</v>
      </c>
      <c r="C509" s="1">
        <v>54</v>
      </c>
      <c r="D509" s="1" t="s">
        <v>16</v>
      </c>
      <c r="E509" s="1">
        <v>1</v>
      </c>
      <c r="F509" s="1" t="s">
        <v>17</v>
      </c>
      <c r="G509" s="1">
        <v>6</v>
      </c>
      <c r="H509" s="1" t="s">
        <v>17</v>
      </c>
      <c r="I509" s="1">
        <v>14</v>
      </c>
      <c r="J509" s="1" t="s">
        <v>17</v>
      </c>
      <c r="K509" s="1">
        <v>54</v>
      </c>
      <c r="L509" s="1" t="s">
        <v>16</v>
      </c>
      <c r="M509" s="1">
        <v>40.651899999999998</v>
      </c>
      <c r="N509" s="1">
        <v>-112.0095</v>
      </c>
    </row>
    <row r="510" spans="1:14" x14ac:dyDescent="0.25">
      <c r="A510" s="1" t="s">
        <v>26</v>
      </c>
      <c r="B510" s="1" t="s">
        <v>543</v>
      </c>
      <c r="C510" s="1">
        <v>39</v>
      </c>
      <c r="D510" s="1" t="s">
        <v>17</v>
      </c>
      <c r="E510" s="1">
        <v>1</v>
      </c>
      <c r="F510" s="1" t="s">
        <v>17</v>
      </c>
      <c r="G510" s="1">
        <v>23</v>
      </c>
      <c r="H510" s="1" t="s">
        <v>17</v>
      </c>
      <c r="I510" s="1">
        <v>5</v>
      </c>
      <c r="J510" s="1" t="s">
        <v>17</v>
      </c>
      <c r="K510" s="1">
        <v>39</v>
      </c>
      <c r="L510" s="1" t="s">
        <v>17</v>
      </c>
      <c r="M510" s="1">
        <v>51.003100000000003</v>
      </c>
      <c r="N510" s="1">
        <v>4.6311</v>
      </c>
    </row>
    <row r="511" spans="1:14" x14ac:dyDescent="0.25">
      <c r="A511" s="1" t="s">
        <v>24</v>
      </c>
      <c r="B511" s="1" t="s">
        <v>544</v>
      </c>
      <c r="C511" s="1">
        <v>36</v>
      </c>
      <c r="D511" s="1" t="s">
        <v>17</v>
      </c>
      <c r="E511" s="1">
        <v>0</v>
      </c>
      <c r="F511" s="1" t="s">
        <v>17</v>
      </c>
      <c r="G511" s="1">
        <v>20</v>
      </c>
      <c r="H511" s="1" t="s">
        <v>17</v>
      </c>
      <c r="I511" s="1">
        <v>1</v>
      </c>
      <c r="J511" s="1" t="s">
        <v>17</v>
      </c>
      <c r="K511" s="1">
        <v>36</v>
      </c>
      <c r="L511" s="1" t="s">
        <v>17</v>
      </c>
      <c r="M511" s="1">
        <v>30.0398</v>
      </c>
      <c r="N511" s="1">
        <v>-99.132000000000005</v>
      </c>
    </row>
    <row r="512" spans="1:14" x14ac:dyDescent="0.25">
      <c r="A512" s="1" t="s">
        <v>24</v>
      </c>
      <c r="B512" s="1" t="s">
        <v>545</v>
      </c>
      <c r="C512" s="1">
        <v>53</v>
      </c>
      <c r="D512" s="1" t="s">
        <v>16</v>
      </c>
      <c r="E512" s="1">
        <v>1</v>
      </c>
      <c r="F512" s="1" t="s">
        <v>17</v>
      </c>
      <c r="G512" s="1">
        <v>31</v>
      </c>
      <c r="H512" s="1" t="s">
        <v>17</v>
      </c>
      <c r="I512" s="1">
        <v>6</v>
      </c>
      <c r="J512" s="1" t="s">
        <v>17</v>
      </c>
      <c r="K512" s="1">
        <v>53</v>
      </c>
      <c r="L512" s="1" t="s">
        <v>16</v>
      </c>
      <c r="M512" s="1">
        <v>52.393099999999997</v>
      </c>
      <c r="N512" s="1">
        <v>-0.72289999999999999</v>
      </c>
    </row>
    <row r="513" spans="1:14" x14ac:dyDescent="0.25">
      <c r="A513" s="1" t="s">
        <v>24</v>
      </c>
      <c r="B513" s="1" t="s">
        <v>545</v>
      </c>
      <c r="C513" s="1">
        <v>53</v>
      </c>
      <c r="D513" s="1" t="s">
        <v>16</v>
      </c>
      <c r="E513" s="1">
        <v>1</v>
      </c>
      <c r="F513" s="1" t="s">
        <v>17</v>
      </c>
      <c r="G513" s="1">
        <v>31</v>
      </c>
      <c r="H513" s="1" t="s">
        <v>17</v>
      </c>
      <c r="I513" s="1">
        <v>6</v>
      </c>
      <c r="J513" s="1" t="s">
        <v>17</v>
      </c>
      <c r="K513" s="1">
        <v>53</v>
      </c>
      <c r="L513" s="1" t="s">
        <v>16</v>
      </c>
      <c r="M513" s="1">
        <v>39.695599999999999</v>
      </c>
      <c r="N513" s="1">
        <v>-84.1494</v>
      </c>
    </row>
    <row r="514" spans="1:14" x14ac:dyDescent="0.25">
      <c r="A514" s="1" t="s">
        <v>24</v>
      </c>
      <c r="B514" s="1" t="s">
        <v>545</v>
      </c>
      <c r="C514" s="1">
        <v>53</v>
      </c>
      <c r="D514" s="1" t="s">
        <v>16</v>
      </c>
      <c r="E514" s="1">
        <v>1</v>
      </c>
      <c r="F514" s="1" t="s">
        <v>17</v>
      </c>
      <c r="G514" s="1">
        <v>31</v>
      </c>
      <c r="H514" s="1" t="s">
        <v>17</v>
      </c>
      <c r="I514" s="1">
        <v>6</v>
      </c>
      <c r="J514" s="1" t="s">
        <v>17</v>
      </c>
      <c r="K514" s="1">
        <v>53</v>
      </c>
      <c r="L514" s="1" t="s">
        <v>16</v>
      </c>
      <c r="M514" s="1">
        <v>38.888800000000003</v>
      </c>
      <c r="N514" s="1">
        <v>-76.788899999999998</v>
      </c>
    </row>
    <row r="515" spans="1:14" x14ac:dyDescent="0.25">
      <c r="A515" s="1" t="s">
        <v>61</v>
      </c>
      <c r="B515" s="1" t="s">
        <v>546</v>
      </c>
      <c r="C515" s="1">
        <v>112</v>
      </c>
      <c r="D515" s="1" t="s">
        <v>68</v>
      </c>
      <c r="E515" s="1">
        <v>1</v>
      </c>
      <c r="F515" s="1" t="s">
        <v>17</v>
      </c>
      <c r="G515" s="1">
        <v>29</v>
      </c>
      <c r="H515" s="1" t="s">
        <v>17</v>
      </c>
      <c r="I515" s="1">
        <v>2</v>
      </c>
      <c r="J515" s="1" t="s">
        <v>17</v>
      </c>
      <c r="K515" s="1">
        <v>112</v>
      </c>
      <c r="L515" s="1" t="s">
        <v>68</v>
      </c>
      <c r="M515" s="1">
        <v>17.247299999999999</v>
      </c>
      <c r="N515" s="1">
        <v>80.151399999999995</v>
      </c>
    </row>
    <row r="516" spans="1:14" x14ac:dyDescent="0.25">
      <c r="A516" s="1" t="s">
        <v>61</v>
      </c>
      <c r="B516" s="1" t="s">
        <v>547</v>
      </c>
      <c r="C516" s="1">
        <v>130</v>
      </c>
      <c r="D516" s="1" t="s">
        <v>68</v>
      </c>
      <c r="E516" s="1">
        <v>0</v>
      </c>
      <c r="F516" s="1" t="s">
        <v>17</v>
      </c>
      <c r="G516" s="1">
        <v>31</v>
      </c>
      <c r="H516" s="1" t="s">
        <v>17</v>
      </c>
      <c r="I516" s="1">
        <v>0</v>
      </c>
      <c r="J516" s="1" t="s">
        <v>17</v>
      </c>
      <c r="K516" s="1">
        <v>130</v>
      </c>
      <c r="L516" s="1" t="s">
        <v>68</v>
      </c>
      <c r="M516" s="1">
        <v>21.82</v>
      </c>
      <c r="N516" s="1">
        <v>76.349999999999994</v>
      </c>
    </row>
    <row r="517" spans="1:14" x14ac:dyDescent="0.25">
      <c r="A517" s="1" t="s">
        <v>20</v>
      </c>
      <c r="B517" s="1" t="s">
        <v>548</v>
      </c>
      <c r="C517" s="1">
        <v>40</v>
      </c>
      <c r="D517" s="1" t="s">
        <v>17</v>
      </c>
      <c r="E517" s="1">
        <v>1</v>
      </c>
      <c r="F517" s="1" t="s">
        <v>17</v>
      </c>
      <c r="G517" s="1">
        <v>40</v>
      </c>
      <c r="H517" s="1" t="s">
        <v>17</v>
      </c>
      <c r="I517" s="1">
        <v>2</v>
      </c>
      <c r="J517" s="1" t="s">
        <v>17</v>
      </c>
      <c r="K517" s="1">
        <v>23</v>
      </c>
      <c r="L517" s="1" t="s">
        <v>17</v>
      </c>
      <c r="M517" s="1">
        <v>42.916699999999999</v>
      </c>
      <c r="N517" s="1">
        <v>12.333299999999999</v>
      </c>
    </row>
    <row r="518" spans="1:14" x14ac:dyDescent="0.25">
      <c r="A518" s="1" t="s">
        <v>33</v>
      </c>
      <c r="B518" s="1" t="s">
        <v>549</v>
      </c>
      <c r="C518" s="1">
        <v>59</v>
      </c>
      <c r="D518" s="1" t="s">
        <v>16</v>
      </c>
      <c r="E518" s="1">
        <v>1</v>
      </c>
      <c r="F518" s="1" t="s">
        <v>17</v>
      </c>
      <c r="G518" s="1">
        <v>37</v>
      </c>
      <c r="H518" s="1" t="s">
        <v>17</v>
      </c>
      <c r="I518" s="1">
        <v>6</v>
      </c>
      <c r="J518" s="1" t="s">
        <v>17</v>
      </c>
      <c r="K518" s="1">
        <v>59</v>
      </c>
      <c r="L518" s="1" t="s">
        <v>16</v>
      </c>
      <c r="M518" s="1">
        <v>43.296399999999998</v>
      </c>
      <c r="N518" s="1">
        <v>5.37</v>
      </c>
    </row>
    <row r="519" spans="1:14" x14ac:dyDescent="0.25">
      <c r="A519" s="1" t="s">
        <v>24</v>
      </c>
      <c r="B519" s="1" t="s">
        <v>550</v>
      </c>
      <c r="C519" s="1">
        <v>29</v>
      </c>
      <c r="D519" s="1" t="s">
        <v>17</v>
      </c>
      <c r="E519" s="1">
        <v>1</v>
      </c>
      <c r="F519" s="1" t="s">
        <v>17</v>
      </c>
      <c r="G519" s="1">
        <v>29</v>
      </c>
      <c r="H519" s="1" t="s">
        <v>17</v>
      </c>
      <c r="I519" s="1">
        <v>2</v>
      </c>
      <c r="J519" s="1" t="s">
        <v>17</v>
      </c>
      <c r="K519" s="1">
        <v>17</v>
      </c>
      <c r="L519" s="1" t="s">
        <v>17</v>
      </c>
      <c r="M519" s="1">
        <v>41.617800000000003</v>
      </c>
      <c r="N519" s="1">
        <v>-70.490799999999993</v>
      </c>
    </row>
    <row r="520" spans="1:14" x14ac:dyDescent="0.25">
      <c r="A520" s="1" t="s">
        <v>551</v>
      </c>
      <c r="B520" s="1" t="s">
        <v>552</v>
      </c>
      <c r="C520" s="1">
        <v>62</v>
      </c>
      <c r="D520" s="1" t="s">
        <v>16</v>
      </c>
      <c r="E520" s="1">
        <v>2</v>
      </c>
      <c r="F520" s="1" t="s">
        <v>17</v>
      </c>
      <c r="G520" s="1">
        <v>17</v>
      </c>
      <c r="H520" s="1" t="s">
        <v>17</v>
      </c>
      <c r="I520" s="1">
        <v>0</v>
      </c>
      <c r="J520" s="1" t="s">
        <v>17</v>
      </c>
      <c r="K520" s="1">
        <v>62</v>
      </c>
      <c r="L520" s="1" t="s">
        <v>16</v>
      </c>
      <c r="M520" s="1">
        <v>1.6836</v>
      </c>
      <c r="N520" s="1">
        <v>31.722200000000001</v>
      </c>
    </row>
    <row r="521" spans="1:14" x14ac:dyDescent="0.25">
      <c r="A521" s="1" t="s">
        <v>508</v>
      </c>
      <c r="B521" s="1" t="s">
        <v>553</v>
      </c>
      <c r="C521" s="1">
        <v>65</v>
      </c>
      <c r="D521" s="1" t="s">
        <v>16</v>
      </c>
      <c r="E521" s="1">
        <v>2</v>
      </c>
      <c r="F521" s="1" t="s">
        <v>17</v>
      </c>
      <c r="G521" s="1">
        <v>23</v>
      </c>
      <c r="H521" s="1" t="s">
        <v>17</v>
      </c>
      <c r="I521" s="1">
        <v>1</v>
      </c>
      <c r="J521" s="1" t="s">
        <v>17</v>
      </c>
      <c r="K521" s="1">
        <v>65</v>
      </c>
      <c r="L521" s="1" t="s">
        <v>16</v>
      </c>
      <c r="M521" s="1">
        <v>13</v>
      </c>
      <c r="N521" s="1">
        <v>15.7333</v>
      </c>
    </row>
    <row r="522" spans="1:14" x14ac:dyDescent="0.25">
      <c r="A522" s="1" t="s">
        <v>73</v>
      </c>
      <c r="B522" s="1" t="s">
        <v>554</v>
      </c>
      <c r="C522" s="1">
        <v>78</v>
      </c>
      <c r="D522" s="1" t="s">
        <v>16</v>
      </c>
      <c r="E522" s="1">
        <v>1</v>
      </c>
      <c r="F522" s="1" t="s">
        <v>17</v>
      </c>
      <c r="G522" s="1">
        <v>31</v>
      </c>
      <c r="H522" s="1" t="s">
        <v>17</v>
      </c>
      <c r="I522" s="1">
        <v>0</v>
      </c>
      <c r="J522" s="1" t="s">
        <v>17</v>
      </c>
      <c r="K522" s="1">
        <v>78</v>
      </c>
      <c r="L522" s="1" t="s">
        <v>16</v>
      </c>
      <c r="M522" s="1">
        <v>11.1286</v>
      </c>
      <c r="N522" s="1">
        <v>123.9622</v>
      </c>
    </row>
    <row r="523" spans="1:14" x14ac:dyDescent="0.25">
      <c r="A523" s="1" t="s">
        <v>555</v>
      </c>
      <c r="B523" s="1" t="s">
        <v>556</v>
      </c>
      <c r="C523" s="1">
        <v>56</v>
      </c>
      <c r="D523" s="1" t="s">
        <v>16</v>
      </c>
      <c r="E523" s="1">
        <v>1</v>
      </c>
      <c r="F523" s="1" t="s">
        <v>17</v>
      </c>
      <c r="G523" s="1">
        <v>25</v>
      </c>
      <c r="H523" s="1" t="s">
        <v>17</v>
      </c>
      <c r="I523" s="1">
        <v>1</v>
      </c>
      <c r="J523" s="1" t="s">
        <v>17</v>
      </c>
      <c r="K523" s="1">
        <v>56</v>
      </c>
      <c r="L523" s="1" t="s">
        <v>16</v>
      </c>
      <c r="M523" s="1">
        <v>20.144400000000001</v>
      </c>
      <c r="N523" s="1">
        <v>-77.436099999999996</v>
      </c>
    </row>
    <row r="524" spans="1:14" x14ac:dyDescent="0.25">
      <c r="A524" s="1" t="s">
        <v>40</v>
      </c>
      <c r="B524" s="1" t="s">
        <v>557</v>
      </c>
      <c r="C524" s="1">
        <v>121</v>
      </c>
      <c r="D524" s="1" t="s">
        <v>68</v>
      </c>
      <c r="E524" s="1">
        <v>4</v>
      </c>
      <c r="F524" s="1" t="s">
        <v>17</v>
      </c>
      <c r="G524" s="1">
        <v>7</v>
      </c>
      <c r="H524" s="1" t="s">
        <v>17</v>
      </c>
      <c r="I524" s="1">
        <v>8</v>
      </c>
      <c r="J524" s="1" t="s">
        <v>17</v>
      </c>
      <c r="K524" s="1">
        <v>121</v>
      </c>
      <c r="L524" s="1" t="s">
        <v>68</v>
      </c>
      <c r="M524" s="1">
        <v>4.2039</v>
      </c>
      <c r="N524" s="1">
        <v>-74.642799999999994</v>
      </c>
    </row>
    <row r="525" spans="1:14" x14ac:dyDescent="0.25">
      <c r="A525" s="1" t="s">
        <v>261</v>
      </c>
      <c r="B525" s="1" t="s">
        <v>558</v>
      </c>
      <c r="C525" s="1">
        <v>14</v>
      </c>
      <c r="D525" s="1" t="s">
        <v>17</v>
      </c>
      <c r="E525" s="1">
        <v>1</v>
      </c>
      <c r="F525" s="1" t="s">
        <v>17</v>
      </c>
      <c r="G525" s="1">
        <v>14</v>
      </c>
      <c r="H525" s="1" t="s">
        <v>17</v>
      </c>
      <c r="I525" s="1">
        <v>0</v>
      </c>
      <c r="J525" s="1" t="s">
        <v>17</v>
      </c>
      <c r="K525" s="1">
        <v>3</v>
      </c>
      <c r="L525" s="1" t="s">
        <v>17</v>
      </c>
      <c r="M525" s="1">
        <v>-33.25</v>
      </c>
      <c r="N525" s="1">
        <v>-58.033299999999997</v>
      </c>
    </row>
    <row r="526" spans="1:14" x14ac:dyDescent="0.25">
      <c r="A526" s="1" t="s">
        <v>261</v>
      </c>
      <c r="B526" s="1" t="s">
        <v>558</v>
      </c>
      <c r="C526" s="1">
        <v>14</v>
      </c>
      <c r="D526" s="1" t="s">
        <v>17</v>
      </c>
      <c r="E526" s="1">
        <v>1</v>
      </c>
      <c r="F526" s="1" t="s">
        <v>17</v>
      </c>
      <c r="G526" s="1">
        <v>14</v>
      </c>
      <c r="H526" s="1" t="s">
        <v>17</v>
      </c>
      <c r="I526" s="1">
        <v>0</v>
      </c>
      <c r="J526" s="1" t="s">
        <v>17</v>
      </c>
      <c r="K526" s="1">
        <v>3</v>
      </c>
      <c r="L526" s="1" t="s">
        <v>17</v>
      </c>
      <c r="M526" s="1">
        <v>-34.65</v>
      </c>
      <c r="N526" s="1">
        <v>-59.433300000000003</v>
      </c>
    </row>
    <row r="527" spans="1:14" x14ac:dyDescent="0.25">
      <c r="A527" s="1" t="s">
        <v>261</v>
      </c>
      <c r="B527" s="1" t="s">
        <v>558</v>
      </c>
      <c r="C527" s="1">
        <v>14</v>
      </c>
      <c r="D527" s="1" t="s">
        <v>17</v>
      </c>
      <c r="E527" s="1">
        <v>1</v>
      </c>
      <c r="F527" s="1" t="s">
        <v>17</v>
      </c>
      <c r="G527" s="1">
        <v>14</v>
      </c>
      <c r="H527" s="1" t="s">
        <v>17</v>
      </c>
      <c r="I527" s="1">
        <v>0</v>
      </c>
      <c r="J527" s="1" t="s">
        <v>17</v>
      </c>
      <c r="K527" s="1">
        <v>3</v>
      </c>
      <c r="L527" s="1" t="s">
        <v>17</v>
      </c>
      <c r="M527" s="1">
        <v>14.109299999999999</v>
      </c>
      <c r="N527" s="1">
        <v>123.01090000000001</v>
      </c>
    </row>
    <row r="528" spans="1:14" x14ac:dyDescent="0.25">
      <c r="A528" s="1" t="s">
        <v>261</v>
      </c>
      <c r="B528" s="1" t="s">
        <v>558</v>
      </c>
      <c r="C528" s="1">
        <v>14</v>
      </c>
      <c r="D528" s="1" t="s">
        <v>17</v>
      </c>
      <c r="E528" s="1">
        <v>1</v>
      </c>
      <c r="F528" s="1" t="s">
        <v>17</v>
      </c>
      <c r="G528" s="1">
        <v>14</v>
      </c>
      <c r="H528" s="1" t="s">
        <v>17</v>
      </c>
      <c r="I528" s="1">
        <v>0</v>
      </c>
      <c r="J528" s="1" t="s">
        <v>17</v>
      </c>
      <c r="K528" s="1">
        <v>3</v>
      </c>
      <c r="L528" s="1" t="s">
        <v>17</v>
      </c>
      <c r="M528" s="1">
        <v>-29.2</v>
      </c>
      <c r="N528" s="1">
        <v>-58.083300000000001</v>
      </c>
    </row>
    <row r="529" spans="1:14" x14ac:dyDescent="0.25">
      <c r="A529" s="1" t="s">
        <v>261</v>
      </c>
      <c r="B529" s="1" t="s">
        <v>558</v>
      </c>
      <c r="C529" s="1">
        <v>14</v>
      </c>
      <c r="D529" s="1" t="s">
        <v>17</v>
      </c>
      <c r="E529" s="1">
        <v>1</v>
      </c>
      <c r="F529" s="1" t="s">
        <v>17</v>
      </c>
      <c r="G529" s="1">
        <v>14</v>
      </c>
      <c r="H529" s="1" t="s">
        <v>17</v>
      </c>
      <c r="I529" s="1">
        <v>0</v>
      </c>
      <c r="J529" s="1" t="s">
        <v>17</v>
      </c>
      <c r="K529" s="1">
        <v>3</v>
      </c>
      <c r="L529" s="1" t="s">
        <v>17</v>
      </c>
      <c r="M529" s="1">
        <v>26.153300000000002</v>
      </c>
      <c r="N529" s="1">
        <v>-97.912800000000004</v>
      </c>
    </row>
    <row r="530" spans="1:14" x14ac:dyDescent="0.25">
      <c r="A530" s="1" t="s">
        <v>24</v>
      </c>
      <c r="B530" s="1" t="s">
        <v>559</v>
      </c>
      <c r="C530" s="1">
        <v>95</v>
      </c>
      <c r="D530" s="1" t="s">
        <v>16</v>
      </c>
      <c r="E530" s="1">
        <v>1</v>
      </c>
      <c r="F530" s="1" t="s">
        <v>17</v>
      </c>
      <c r="G530" s="1">
        <v>23</v>
      </c>
      <c r="H530" s="1" t="s">
        <v>17</v>
      </c>
      <c r="I530" s="1">
        <v>10</v>
      </c>
      <c r="J530" s="1" t="s">
        <v>17</v>
      </c>
      <c r="K530" s="1">
        <v>95</v>
      </c>
      <c r="L530" s="1" t="s">
        <v>16</v>
      </c>
      <c r="M530" s="1">
        <v>39.018599999999999</v>
      </c>
      <c r="N530" s="1">
        <v>-94.693299999999994</v>
      </c>
    </row>
    <row r="531" spans="1:14" x14ac:dyDescent="0.25">
      <c r="A531" s="1" t="s">
        <v>24</v>
      </c>
      <c r="B531" s="1" t="s">
        <v>560</v>
      </c>
      <c r="C531" s="1">
        <v>52</v>
      </c>
      <c r="D531" s="1" t="s">
        <v>16</v>
      </c>
      <c r="E531" s="1">
        <v>1</v>
      </c>
      <c r="F531" s="1" t="s">
        <v>17</v>
      </c>
      <c r="G531" s="1">
        <v>33</v>
      </c>
      <c r="H531" s="1" t="s">
        <v>17</v>
      </c>
      <c r="I531" s="1">
        <v>3</v>
      </c>
      <c r="J531" s="1" t="s">
        <v>17</v>
      </c>
      <c r="K531" s="1">
        <v>52</v>
      </c>
      <c r="L531" s="1" t="s">
        <v>16</v>
      </c>
      <c r="M531" s="1">
        <v>45.182000000000002</v>
      </c>
      <c r="N531" s="1">
        <v>-89.699399999999997</v>
      </c>
    </row>
    <row r="532" spans="1:14" x14ac:dyDescent="0.25">
      <c r="A532" s="1" t="s">
        <v>31</v>
      </c>
      <c r="B532" s="1" t="s">
        <v>561</v>
      </c>
      <c r="C532" s="1">
        <v>34</v>
      </c>
      <c r="D532" s="1" t="s">
        <v>17</v>
      </c>
      <c r="E532" s="1">
        <v>0</v>
      </c>
      <c r="F532" s="1" t="s">
        <v>17</v>
      </c>
      <c r="G532" s="1">
        <v>34</v>
      </c>
      <c r="H532" s="1" t="s">
        <v>17</v>
      </c>
      <c r="I532" s="1">
        <v>2</v>
      </c>
      <c r="J532" s="1" t="s">
        <v>17</v>
      </c>
      <c r="K532" s="1">
        <v>32</v>
      </c>
      <c r="L532" s="1" t="s">
        <v>17</v>
      </c>
      <c r="M532" s="1">
        <v>51.75</v>
      </c>
      <c r="N532" s="1">
        <v>4.17</v>
      </c>
    </row>
    <row r="533" spans="1:14" x14ac:dyDescent="0.25">
      <c r="A533" s="1" t="s">
        <v>137</v>
      </c>
      <c r="B533" s="1" t="s">
        <v>562</v>
      </c>
      <c r="C533" s="1">
        <v>72</v>
      </c>
      <c r="D533" s="1" t="s">
        <v>16</v>
      </c>
      <c r="E533" s="1">
        <v>1</v>
      </c>
      <c r="F533" s="1" t="s">
        <v>17</v>
      </c>
      <c r="G533" s="1">
        <v>42</v>
      </c>
      <c r="H533" s="1" t="s">
        <v>17</v>
      </c>
      <c r="I533" s="1">
        <v>1</v>
      </c>
      <c r="J533" s="1" t="s">
        <v>17</v>
      </c>
      <c r="K533" s="1">
        <v>72</v>
      </c>
      <c r="L533" s="1" t="s">
        <v>16</v>
      </c>
      <c r="M533" s="1">
        <v>37.416699999999999</v>
      </c>
      <c r="N533" s="1">
        <v>41.369700000000002</v>
      </c>
    </row>
    <row r="534" spans="1:14" x14ac:dyDescent="0.25">
      <c r="A534" s="1" t="s">
        <v>18</v>
      </c>
      <c r="B534" s="1" t="s">
        <v>563</v>
      </c>
      <c r="C534" s="1">
        <v>47</v>
      </c>
      <c r="D534" s="1" t="s">
        <v>17</v>
      </c>
      <c r="E534" s="1">
        <v>1</v>
      </c>
      <c r="F534" s="1" t="s">
        <v>17</v>
      </c>
      <c r="G534" s="1">
        <v>7</v>
      </c>
      <c r="H534" s="1" t="s">
        <v>17</v>
      </c>
      <c r="I534" s="1">
        <v>1</v>
      </c>
      <c r="J534" s="1" t="s">
        <v>17</v>
      </c>
      <c r="K534" s="1">
        <v>47</v>
      </c>
      <c r="L534" s="1" t="s">
        <v>17</v>
      </c>
      <c r="M534" s="1">
        <v>-4.1657999999999999</v>
      </c>
      <c r="N534" s="1">
        <v>-42.895000000000003</v>
      </c>
    </row>
    <row r="535" spans="1:14" x14ac:dyDescent="0.25">
      <c r="A535" s="1" t="s">
        <v>564</v>
      </c>
      <c r="B535" s="1" t="s">
        <v>565</v>
      </c>
      <c r="C535" s="1">
        <v>22</v>
      </c>
      <c r="D535" s="1" t="s">
        <v>17</v>
      </c>
      <c r="E535" s="1">
        <v>0</v>
      </c>
      <c r="F535" s="1" t="s">
        <v>17</v>
      </c>
      <c r="G535" s="1">
        <v>19</v>
      </c>
      <c r="H535" s="1" t="s">
        <v>17</v>
      </c>
      <c r="I535" s="1">
        <v>0</v>
      </c>
      <c r="J535" s="1" t="s">
        <v>17</v>
      </c>
      <c r="K535" s="1">
        <v>22</v>
      </c>
      <c r="L535" s="1" t="s">
        <v>17</v>
      </c>
      <c r="M535" s="1">
        <v>-34.366700000000002</v>
      </c>
      <c r="N535" s="1">
        <v>-55.2333</v>
      </c>
    </row>
    <row r="536" spans="1:14" x14ac:dyDescent="0.25">
      <c r="A536" s="1" t="s">
        <v>564</v>
      </c>
      <c r="B536" s="1" t="s">
        <v>565</v>
      </c>
      <c r="C536" s="1">
        <v>22</v>
      </c>
      <c r="D536" s="1" t="s">
        <v>17</v>
      </c>
      <c r="E536" s="1">
        <v>0</v>
      </c>
      <c r="F536" s="1" t="s">
        <v>17</v>
      </c>
      <c r="G536" s="1">
        <v>19</v>
      </c>
      <c r="H536" s="1" t="s">
        <v>17</v>
      </c>
      <c r="I536" s="1">
        <v>0</v>
      </c>
      <c r="J536" s="1" t="s">
        <v>17</v>
      </c>
      <c r="K536" s="1">
        <v>22</v>
      </c>
      <c r="L536" s="1" t="s">
        <v>17</v>
      </c>
      <c r="M536" s="1">
        <v>21.4894</v>
      </c>
      <c r="N536" s="1">
        <v>-77.605000000000004</v>
      </c>
    </row>
    <row r="537" spans="1:14" x14ac:dyDescent="0.25">
      <c r="A537" s="1" t="s">
        <v>18</v>
      </c>
      <c r="B537" s="1" t="s">
        <v>566</v>
      </c>
      <c r="C537" s="1">
        <v>41</v>
      </c>
      <c r="D537" s="1" t="s">
        <v>17</v>
      </c>
      <c r="E537" s="1">
        <v>0</v>
      </c>
      <c r="F537" s="1" t="s">
        <v>17</v>
      </c>
      <c r="G537" s="1">
        <v>11</v>
      </c>
      <c r="H537" s="1" t="s">
        <v>17</v>
      </c>
      <c r="I537" s="1">
        <v>0</v>
      </c>
      <c r="J537" s="1" t="s">
        <v>17</v>
      </c>
      <c r="K537" s="1">
        <v>41</v>
      </c>
      <c r="L537" s="1" t="s">
        <v>17</v>
      </c>
      <c r="M537" s="1">
        <v>-9.5289000000000001</v>
      </c>
      <c r="N537" s="1">
        <v>-48.59</v>
      </c>
    </row>
    <row r="538" spans="1:14" x14ac:dyDescent="0.25">
      <c r="A538" s="1" t="s">
        <v>61</v>
      </c>
      <c r="B538" s="1" t="s">
        <v>567</v>
      </c>
      <c r="C538" s="1">
        <v>159</v>
      </c>
      <c r="D538" s="1" t="s">
        <v>39</v>
      </c>
      <c r="E538" s="1">
        <v>2</v>
      </c>
      <c r="F538" s="1" t="s">
        <v>17</v>
      </c>
      <c r="G538" s="1">
        <v>134</v>
      </c>
      <c r="H538" s="1" t="s">
        <v>68</v>
      </c>
      <c r="I538" s="1">
        <v>1</v>
      </c>
      <c r="J538" s="1" t="s">
        <v>17</v>
      </c>
      <c r="K538" s="1">
        <v>159</v>
      </c>
      <c r="L538" s="1" t="s">
        <v>39</v>
      </c>
      <c r="M538" s="1">
        <v>30.821999999999999</v>
      </c>
      <c r="N538" s="1">
        <v>75.174000000000007</v>
      </c>
    </row>
    <row r="539" spans="1:14" x14ac:dyDescent="0.25">
      <c r="A539" s="1" t="s">
        <v>20</v>
      </c>
      <c r="B539" s="1" t="s">
        <v>568</v>
      </c>
      <c r="C539" s="1">
        <v>89</v>
      </c>
      <c r="D539" s="1" t="s">
        <v>16</v>
      </c>
      <c r="E539" s="1">
        <v>2</v>
      </c>
      <c r="F539" s="1" t="s">
        <v>17</v>
      </c>
      <c r="G539" s="1">
        <v>33</v>
      </c>
      <c r="H539" s="1" t="s">
        <v>17</v>
      </c>
      <c r="I539" s="1">
        <v>5</v>
      </c>
      <c r="J539" s="1" t="s">
        <v>17</v>
      </c>
      <c r="K539" s="1">
        <v>89</v>
      </c>
      <c r="L539" s="1" t="s">
        <v>16</v>
      </c>
      <c r="M539" s="1">
        <v>45.561900000000001</v>
      </c>
      <c r="N539" s="1">
        <v>12.2364</v>
      </c>
    </row>
    <row r="540" spans="1:14" x14ac:dyDescent="0.25">
      <c r="A540" s="1" t="s">
        <v>33</v>
      </c>
      <c r="B540" s="1" t="s">
        <v>569</v>
      </c>
      <c r="C540" s="1">
        <v>32</v>
      </c>
      <c r="D540" s="1" t="s">
        <v>17</v>
      </c>
      <c r="E540" s="1">
        <v>1</v>
      </c>
      <c r="F540" s="1" t="s">
        <v>17</v>
      </c>
      <c r="G540" s="1">
        <v>32</v>
      </c>
      <c r="H540" s="1" t="s">
        <v>17</v>
      </c>
      <c r="I540" s="1">
        <v>2</v>
      </c>
      <c r="J540" s="1" t="s">
        <v>17</v>
      </c>
      <c r="K540" s="1">
        <v>32</v>
      </c>
      <c r="L540" s="1" t="s">
        <v>17</v>
      </c>
      <c r="M540" s="1">
        <v>44.018099999999997</v>
      </c>
      <c r="N540" s="1">
        <v>1.3557999999999999</v>
      </c>
    </row>
    <row r="541" spans="1:14" x14ac:dyDescent="0.25">
      <c r="A541" s="1" t="s">
        <v>26</v>
      </c>
      <c r="B541" s="1" t="s">
        <v>570</v>
      </c>
      <c r="C541" s="1">
        <v>40</v>
      </c>
      <c r="D541" s="1" t="s">
        <v>17</v>
      </c>
      <c r="E541" s="1">
        <v>1</v>
      </c>
      <c r="F541" s="1" t="s">
        <v>17</v>
      </c>
      <c r="G541" s="1">
        <v>29</v>
      </c>
      <c r="H541" s="1" t="s">
        <v>17</v>
      </c>
      <c r="I541" s="1">
        <v>3</v>
      </c>
      <c r="J541" s="1" t="s">
        <v>17</v>
      </c>
      <c r="K541" s="1">
        <v>40</v>
      </c>
      <c r="L541" s="1" t="s">
        <v>17</v>
      </c>
      <c r="M541" s="1">
        <v>51.166699999999999</v>
      </c>
      <c r="N541" s="1">
        <v>4.4667000000000003</v>
      </c>
    </row>
    <row r="542" spans="1:14" x14ac:dyDescent="0.25">
      <c r="A542" s="1" t="s">
        <v>24</v>
      </c>
      <c r="B542" s="1" t="s">
        <v>571</v>
      </c>
      <c r="C542" s="1">
        <v>30</v>
      </c>
      <c r="D542" s="1" t="s">
        <v>17</v>
      </c>
      <c r="E542" s="1">
        <v>1</v>
      </c>
      <c r="F542" s="1" t="s">
        <v>17</v>
      </c>
      <c r="G542" s="1">
        <v>19</v>
      </c>
      <c r="H542" s="1" t="s">
        <v>17</v>
      </c>
      <c r="I542" s="1">
        <v>4</v>
      </c>
      <c r="J542" s="1" t="s">
        <v>17</v>
      </c>
      <c r="K542" s="1">
        <v>30</v>
      </c>
      <c r="L542" s="1" t="s">
        <v>17</v>
      </c>
      <c r="M542" s="1">
        <v>55.755800000000001</v>
      </c>
      <c r="N542" s="1">
        <v>37.617800000000003</v>
      </c>
    </row>
    <row r="543" spans="1:14" x14ac:dyDescent="0.25">
      <c r="A543" s="1" t="s">
        <v>24</v>
      </c>
      <c r="B543" s="1" t="s">
        <v>571</v>
      </c>
      <c r="C543" s="1">
        <v>30</v>
      </c>
      <c r="D543" s="1" t="s">
        <v>17</v>
      </c>
      <c r="E543" s="1">
        <v>1</v>
      </c>
      <c r="F543" s="1" t="s">
        <v>17</v>
      </c>
      <c r="G543" s="1">
        <v>19</v>
      </c>
      <c r="H543" s="1" t="s">
        <v>17</v>
      </c>
      <c r="I543" s="1">
        <v>4</v>
      </c>
      <c r="J543" s="1" t="s">
        <v>17</v>
      </c>
      <c r="K543" s="1">
        <v>30</v>
      </c>
      <c r="L543" s="1" t="s">
        <v>17</v>
      </c>
      <c r="M543" s="1">
        <v>46.730800000000002</v>
      </c>
      <c r="N543" s="1">
        <v>-116.9986</v>
      </c>
    </row>
    <row r="544" spans="1:14" x14ac:dyDescent="0.25">
      <c r="A544" s="1" t="s">
        <v>61</v>
      </c>
      <c r="B544" s="1" t="s">
        <v>572</v>
      </c>
      <c r="C544" s="1">
        <v>73</v>
      </c>
      <c r="D544" s="1" t="s">
        <v>16</v>
      </c>
      <c r="E544" s="1">
        <v>0</v>
      </c>
      <c r="F544" s="1" t="s">
        <v>17</v>
      </c>
      <c r="G544" s="1">
        <v>24</v>
      </c>
      <c r="H544" s="1" t="s">
        <v>17</v>
      </c>
      <c r="I544" s="1">
        <v>0</v>
      </c>
      <c r="J544" s="1" t="s">
        <v>17</v>
      </c>
      <c r="K544" s="1">
        <v>73</v>
      </c>
      <c r="L544" s="1" t="s">
        <v>16</v>
      </c>
      <c r="M544" s="1">
        <v>18.966699999999999</v>
      </c>
      <c r="N544" s="1">
        <v>77.916700000000006</v>
      </c>
    </row>
    <row r="545" spans="1:14" x14ac:dyDescent="0.25">
      <c r="A545" s="1" t="s">
        <v>61</v>
      </c>
      <c r="B545" s="1" t="s">
        <v>572</v>
      </c>
      <c r="C545" s="1">
        <v>73</v>
      </c>
      <c r="D545" s="1" t="s">
        <v>16</v>
      </c>
      <c r="E545" s="1">
        <v>0</v>
      </c>
      <c r="F545" s="1" t="s">
        <v>17</v>
      </c>
      <c r="G545" s="1">
        <v>24</v>
      </c>
      <c r="H545" s="1" t="s">
        <v>17</v>
      </c>
      <c r="I545" s="1">
        <v>0</v>
      </c>
      <c r="J545" s="1" t="s">
        <v>17</v>
      </c>
      <c r="K545" s="1">
        <v>73</v>
      </c>
      <c r="L545" s="1" t="s">
        <v>16</v>
      </c>
      <c r="M545" s="1">
        <v>15.640599999999999</v>
      </c>
      <c r="N545" s="1">
        <v>75.953100000000006</v>
      </c>
    </row>
    <row r="546" spans="1:14" x14ac:dyDescent="0.25">
      <c r="A546" s="1" t="s">
        <v>61</v>
      </c>
      <c r="B546" s="1" t="s">
        <v>572</v>
      </c>
      <c r="C546" s="1">
        <v>73</v>
      </c>
      <c r="D546" s="1" t="s">
        <v>16</v>
      </c>
      <c r="E546" s="1">
        <v>0</v>
      </c>
      <c r="F546" s="1" t="s">
        <v>17</v>
      </c>
      <c r="G546" s="1">
        <v>24</v>
      </c>
      <c r="H546" s="1" t="s">
        <v>17</v>
      </c>
      <c r="I546" s="1">
        <v>0</v>
      </c>
      <c r="J546" s="1" t="s">
        <v>17</v>
      </c>
      <c r="K546" s="1">
        <v>73</v>
      </c>
      <c r="L546" s="1" t="s">
        <v>16</v>
      </c>
      <c r="M546" s="1">
        <v>16.350000000000001</v>
      </c>
      <c r="N546" s="1">
        <v>75.283299999999997</v>
      </c>
    </row>
    <row r="547" spans="1:14" x14ac:dyDescent="0.25">
      <c r="A547" s="1" t="s">
        <v>103</v>
      </c>
      <c r="B547" s="1" t="s">
        <v>573</v>
      </c>
      <c r="C547" s="1">
        <v>59</v>
      </c>
      <c r="D547" s="1" t="s">
        <v>16</v>
      </c>
      <c r="E547" s="1">
        <v>1</v>
      </c>
      <c r="F547" s="1" t="s">
        <v>17</v>
      </c>
      <c r="G547" s="1">
        <v>21</v>
      </c>
      <c r="H547" s="1" t="s">
        <v>17</v>
      </c>
      <c r="I547" s="1">
        <v>1</v>
      </c>
      <c r="J547" s="1" t="s">
        <v>17</v>
      </c>
      <c r="K547" s="1">
        <v>59</v>
      </c>
      <c r="L547" s="1" t="s">
        <v>16</v>
      </c>
      <c r="M547" s="1">
        <v>20.48</v>
      </c>
      <c r="N547" s="1">
        <v>-89.72</v>
      </c>
    </row>
    <row r="548" spans="1:14" x14ac:dyDescent="0.25">
      <c r="A548" s="1" t="s">
        <v>103</v>
      </c>
      <c r="B548" s="1" t="s">
        <v>574</v>
      </c>
      <c r="C548" s="1">
        <v>92</v>
      </c>
      <c r="D548" s="1" t="s">
        <v>16</v>
      </c>
      <c r="E548" s="1">
        <v>2</v>
      </c>
      <c r="F548" s="1" t="s">
        <v>17</v>
      </c>
      <c r="G548" s="1">
        <v>34</v>
      </c>
      <c r="H548" s="1" t="s">
        <v>17</v>
      </c>
      <c r="I548" s="1">
        <v>1</v>
      </c>
      <c r="J548" s="1" t="s">
        <v>17</v>
      </c>
      <c r="K548" s="1">
        <v>92</v>
      </c>
      <c r="L548" s="1" t="s">
        <v>16</v>
      </c>
      <c r="M548" s="1">
        <v>21.347200000000001</v>
      </c>
      <c r="N548" s="1">
        <v>-97.683300000000003</v>
      </c>
    </row>
    <row r="549" spans="1:14" x14ac:dyDescent="0.25">
      <c r="A549" s="1" t="s">
        <v>42</v>
      </c>
      <c r="B549" s="1" t="s">
        <v>575</v>
      </c>
      <c r="C549" s="1">
        <v>52</v>
      </c>
      <c r="D549" s="1" t="s">
        <v>16</v>
      </c>
      <c r="E549" s="1">
        <v>1</v>
      </c>
      <c r="F549" s="1" t="s">
        <v>17</v>
      </c>
      <c r="G549" s="1">
        <v>40</v>
      </c>
      <c r="H549" s="1" t="s">
        <v>17</v>
      </c>
      <c r="I549" s="1">
        <v>0</v>
      </c>
      <c r="J549" s="1" t="s">
        <v>17</v>
      </c>
      <c r="K549" s="1">
        <v>52</v>
      </c>
      <c r="L549" s="1" t="s">
        <v>16</v>
      </c>
      <c r="M549" s="1">
        <v>45.353099999999998</v>
      </c>
      <c r="N549" s="1">
        <v>26.305</v>
      </c>
    </row>
    <row r="550" spans="1:14" x14ac:dyDescent="0.25">
      <c r="A550" s="1" t="s">
        <v>86</v>
      </c>
      <c r="B550" s="1" t="s">
        <v>576</v>
      </c>
      <c r="C550" s="1">
        <v>33</v>
      </c>
      <c r="D550" s="1" t="s">
        <v>17</v>
      </c>
      <c r="E550" s="1">
        <v>0</v>
      </c>
      <c r="F550" s="1" t="s">
        <v>17</v>
      </c>
      <c r="G550" s="1">
        <v>33</v>
      </c>
      <c r="H550" s="1" t="s">
        <v>17</v>
      </c>
      <c r="I550" s="1">
        <v>0</v>
      </c>
      <c r="J550" s="1" t="s">
        <v>17</v>
      </c>
      <c r="K550" s="1">
        <v>32</v>
      </c>
      <c r="L550" s="1" t="s">
        <v>17</v>
      </c>
      <c r="M550" s="1">
        <v>49.35</v>
      </c>
      <c r="N550" s="1">
        <v>8.15</v>
      </c>
    </row>
    <row r="551" spans="1:14" x14ac:dyDescent="0.25">
      <c r="A551" s="1" t="s">
        <v>86</v>
      </c>
      <c r="B551" s="1" t="s">
        <v>576</v>
      </c>
      <c r="C551" s="1">
        <v>33</v>
      </c>
      <c r="D551" s="1" t="s">
        <v>17</v>
      </c>
      <c r="E551" s="1">
        <v>0</v>
      </c>
      <c r="F551" s="1" t="s">
        <v>17</v>
      </c>
      <c r="G551" s="1">
        <v>33</v>
      </c>
      <c r="H551" s="1" t="s">
        <v>17</v>
      </c>
      <c r="I551" s="1">
        <v>0</v>
      </c>
      <c r="J551" s="1" t="s">
        <v>17</v>
      </c>
      <c r="K551" s="1">
        <v>32</v>
      </c>
      <c r="L551" s="1" t="s">
        <v>17</v>
      </c>
      <c r="M551" s="1">
        <v>49.596699999999998</v>
      </c>
      <c r="N551" s="1">
        <v>10.6089</v>
      </c>
    </row>
    <row r="552" spans="1:14" x14ac:dyDescent="0.25">
      <c r="A552" s="1" t="s">
        <v>86</v>
      </c>
      <c r="B552" s="1" t="s">
        <v>576</v>
      </c>
      <c r="C552" s="1">
        <v>33</v>
      </c>
      <c r="D552" s="1" t="s">
        <v>17</v>
      </c>
      <c r="E552" s="1">
        <v>0</v>
      </c>
      <c r="F552" s="1" t="s">
        <v>17</v>
      </c>
      <c r="G552" s="1">
        <v>33</v>
      </c>
      <c r="H552" s="1" t="s">
        <v>17</v>
      </c>
      <c r="I552" s="1">
        <v>0</v>
      </c>
      <c r="J552" s="1" t="s">
        <v>17</v>
      </c>
      <c r="K552" s="1">
        <v>32</v>
      </c>
      <c r="L552" s="1" t="s">
        <v>17</v>
      </c>
      <c r="M552" s="1">
        <v>51.023899999999998</v>
      </c>
      <c r="N552" s="1">
        <v>14.216699999999999</v>
      </c>
    </row>
    <row r="553" spans="1:14" x14ac:dyDescent="0.25">
      <c r="A553" s="1" t="s">
        <v>86</v>
      </c>
      <c r="B553" s="1" t="s">
        <v>576</v>
      </c>
      <c r="C553" s="1">
        <v>33</v>
      </c>
      <c r="D553" s="1" t="s">
        <v>17</v>
      </c>
      <c r="E553" s="1">
        <v>0</v>
      </c>
      <c r="F553" s="1" t="s">
        <v>17</v>
      </c>
      <c r="G553" s="1">
        <v>33</v>
      </c>
      <c r="H553" s="1" t="s">
        <v>17</v>
      </c>
      <c r="I553" s="1">
        <v>0</v>
      </c>
      <c r="J553" s="1" t="s">
        <v>17</v>
      </c>
      <c r="K553" s="1">
        <v>32</v>
      </c>
      <c r="L553" s="1" t="s">
        <v>17</v>
      </c>
      <c r="M553" s="1">
        <v>50.85</v>
      </c>
      <c r="N553" s="1">
        <v>9.1166999999999998</v>
      </c>
    </row>
    <row r="554" spans="1:14" x14ac:dyDescent="0.25">
      <c r="A554" s="1" t="s">
        <v>86</v>
      </c>
      <c r="B554" s="1" t="s">
        <v>576</v>
      </c>
      <c r="C554" s="1">
        <v>33</v>
      </c>
      <c r="D554" s="1" t="s">
        <v>17</v>
      </c>
      <c r="E554" s="1">
        <v>0</v>
      </c>
      <c r="F554" s="1" t="s">
        <v>17</v>
      </c>
      <c r="G554" s="1">
        <v>33</v>
      </c>
      <c r="H554" s="1" t="s">
        <v>17</v>
      </c>
      <c r="I554" s="1">
        <v>0</v>
      </c>
      <c r="J554" s="1" t="s">
        <v>17</v>
      </c>
      <c r="K554" s="1">
        <v>32</v>
      </c>
      <c r="L554" s="1" t="s">
        <v>17</v>
      </c>
      <c r="M554" s="1">
        <v>50.7333</v>
      </c>
      <c r="N554" s="1">
        <v>11.75</v>
      </c>
    </row>
    <row r="555" spans="1:14" x14ac:dyDescent="0.25">
      <c r="A555" s="1" t="s">
        <v>24</v>
      </c>
      <c r="B555" s="1" t="s">
        <v>577</v>
      </c>
      <c r="C555" s="1">
        <v>54</v>
      </c>
      <c r="D555" s="1" t="s">
        <v>16</v>
      </c>
      <c r="E555" s="1">
        <v>2</v>
      </c>
      <c r="F555" s="1" t="s">
        <v>17</v>
      </c>
      <c r="G555" s="1">
        <v>30</v>
      </c>
      <c r="H555" s="1" t="s">
        <v>17</v>
      </c>
      <c r="I555" s="1">
        <v>11</v>
      </c>
      <c r="J555" s="1" t="s">
        <v>17</v>
      </c>
      <c r="K555" s="1">
        <v>54</v>
      </c>
      <c r="L555" s="1" t="s">
        <v>16</v>
      </c>
      <c r="M555" s="1">
        <v>41.509500000000003</v>
      </c>
      <c r="N555" s="1">
        <v>-87.970299999999995</v>
      </c>
    </row>
    <row r="556" spans="1:14" x14ac:dyDescent="0.25">
      <c r="A556" s="1" t="s">
        <v>55</v>
      </c>
      <c r="B556" s="1" t="s">
        <v>578</v>
      </c>
      <c r="C556" s="1">
        <v>31</v>
      </c>
      <c r="D556" s="1" t="s">
        <v>17</v>
      </c>
      <c r="E556" s="1">
        <v>0</v>
      </c>
      <c r="F556" s="1" t="s">
        <v>17</v>
      </c>
      <c r="G556" s="1">
        <v>31</v>
      </c>
      <c r="H556" s="1" t="s">
        <v>17</v>
      </c>
      <c r="I556" s="1">
        <v>2</v>
      </c>
      <c r="J556" s="1" t="s">
        <v>17</v>
      </c>
      <c r="K556" s="1">
        <v>21</v>
      </c>
      <c r="L556" s="1" t="s">
        <v>17</v>
      </c>
      <c r="M556" s="1">
        <v>54.982999999999997</v>
      </c>
      <c r="N556" s="1">
        <v>-1.7430000000000001</v>
      </c>
    </row>
    <row r="557" spans="1:14" x14ac:dyDescent="0.25">
      <c r="A557" s="1" t="s">
        <v>55</v>
      </c>
      <c r="B557" s="1" t="s">
        <v>579</v>
      </c>
      <c r="C557" s="1">
        <v>50</v>
      </c>
      <c r="D557" s="1" t="s">
        <v>17</v>
      </c>
      <c r="E557" s="1">
        <v>1</v>
      </c>
      <c r="F557" s="1" t="s">
        <v>17</v>
      </c>
      <c r="G557" s="1">
        <v>22</v>
      </c>
      <c r="H557" s="1" t="s">
        <v>17</v>
      </c>
      <c r="I557" s="1">
        <v>7</v>
      </c>
      <c r="J557" s="1" t="s">
        <v>17</v>
      </c>
      <c r="K557" s="1">
        <v>50</v>
      </c>
      <c r="L557" s="1" t="s">
        <v>17</v>
      </c>
      <c r="M557" s="1">
        <v>51.401000000000003</v>
      </c>
      <c r="N557" s="1">
        <v>-1.323</v>
      </c>
    </row>
    <row r="558" spans="1:14" x14ac:dyDescent="0.25">
      <c r="A558" s="1" t="s">
        <v>580</v>
      </c>
      <c r="B558" s="1" t="s">
        <v>581</v>
      </c>
      <c r="C558" s="1">
        <v>53</v>
      </c>
      <c r="D558" s="1" t="s">
        <v>16</v>
      </c>
      <c r="E558" s="1">
        <v>1</v>
      </c>
      <c r="F558" s="1" t="s">
        <v>17</v>
      </c>
      <c r="G558" s="1">
        <v>36</v>
      </c>
      <c r="H558" s="1" t="s">
        <v>17</v>
      </c>
      <c r="I558" s="1">
        <v>1</v>
      </c>
      <c r="J558" s="1" t="s">
        <v>17</v>
      </c>
      <c r="K558" s="1">
        <v>53</v>
      </c>
      <c r="L558" s="1" t="s">
        <v>16</v>
      </c>
      <c r="M558" s="1">
        <v>47.083300000000001</v>
      </c>
      <c r="N558" s="1">
        <v>28.183299999999999</v>
      </c>
    </row>
    <row r="559" spans="1:14" x14ac:dyDescent="0.25">
      <c r="A559" s="1" t="s">
        <v>108</v>
      </c>
      <c r="B559" s="1" t="s">
        <v>582</v>
      </c>
      <c r="C559" s="1">
        <v>44</v>
      </c>
      <c r="D559" s="1" t="s">
        <v>17</v>
      </c>
      <c r="E559" s="1">
        <v>1</v>
      </c>
      <c r="F559" s="1" t="s">
        <v>17</v>
      </c>
      <c r="G559" s="1">
        <v>44</v>
      </c>
      <c r="H559" s="1" t="s">
        <v>17</v>
      </c>
      <c r="I559" s="1">
        <v>1</v>
      </c>
      <c r="J559" s="1" t="s">
        <v>17</v>
      </c>
      <c r="K559" s="1">
        <v>16</v>
      </c>
      <c r="L559" s="1" t="s">
        <v>17</v>
      </c>
      <c r="M559" s="1">
        <v>35.131999999999998</v>
      </c>
      <c r="N559" s="1">
        <v>137.0394</v>
      </c>
    </row>
    <row r="560" spans="1:14" x14ac:dyDescent="0.25">
      <c r="A560" s="1" t="s">
        <v>14</v>
      </c>
      <c r="B560" s="1" t="s">
        <v>583</v>
      </c>
      <c r="C560" s="1">
        <v>37</v>
      </c>
      <c r="D560" s="1" t="s">
        <v>17</v>
      </c>
      <c r="E560" s="1">
        <v>1</v>
      </c>
      <c r="F560" s="1" t="s">
        <v>17</v>
      </c>
      <c r="G560" s="1">
        <v>35</v>
      </c>
      <c r="H560" s="1" t="s">
        <v>17</v>
      </c>
      <c r="I560" s="1">
        <v>0</v>
      </c>
      <c r="J560" s="1" t="s">
        <v>17</v>
      </c>
      <c r="K560" s="1">
        <v>37</v>
      </c>
      <c r="L560" s="1" t="s">
        <v>17</v>
      </c>
      <c r="M560" s="1">
        <v>56.666699999999999</v>
      </c>
      <c r="N560" s="1">
        <v>59.316699999999997</v>
      </c>
    </row>
    <row r="561" spans="1:14" x14ac:dyDescent="0.25">
      <c r="A561" s="1" t="s">
        <v>86</v>
      </c>
      <c r="B561" s="1" t="s">
        <v>584</v>
      </c>
      <c r="C561" s="1">
        <v>54</v>
      </c>
      <c r="D561" s="1" t="s">
        <v>16</v>
      </c>
      <c r="E561" s="1">
        <v>1</v>
      </c>
      <c r="F561" s="1" t="s">
        <v>17</v>
      </c>
      <c r="G561" s="1">
        <v>30</v>
      </c>
      <c r="H561" s="1" t="s">
        <v>17</v>
      </c>
      <c r="I561" s="1">
        <v>3</v>
      </c>
      <c r="J561" s="1" t="s">
        <v>17</v>
      </c>
      <c r="K561" s="1">
        <v>54</v>
      </c>
      <c r="L561" s="1" t="s">
        <v>16</v>
      </c>
      <c r="M561" s="1">
        <v>49.5867</v>
      </c>
      <c r="N561" s="1">
        <v>7.1428000000000003</v>
      </c>
    </row>
    <row r="562" spans="1:14" x14ac:dyDescent="0.25">
      <c r="B562" s="1" t="s">
        <v>585</v>
      </c>
      <c r="C562" s="1">
        <v>163</v>
      </c>
      <c r="D562" s="1" t="s">
        <v>39</v>
      </c>
      <c r="E562" s="1">
        <v>0</v>
      </c>
      <c r="F562" s="1" t="s">
        <v>17</v>
      </c>
      <c r="G562" s="1">
        <v>25</v>
      </c>
      <c r="H562" s="1" t="s">
        <v>17</v>
      </c>
      <c r="I562" s="1">
        <v>0</v>
      </c>
      <c r="J562" s="1" t="s">
        <v>17</v>
      </c>
      <c r="K562" s="1">
        <v>163</v>
      </c>
      <c r="L562" s="1" t="s">
        <v>39</v>
      </c>
      <c r="M562" s="1">
        <v>13.1578</v>
      </c>
      <c r="N562" s="1">
        <v>-61.225000000000001</v>
      </c>
    </row>
    <row r="563" spans="1:14" x14ac:dyDescent="0.25">
      <c r="A563" s="1" t="s">
        <v>24</v>
      </c>
      <c r="B563" s="1" t="s">
        <v>586</v>
      </c>
      <c r="C563" s="1">
        <v>40</v>
      </c>
      <c r="D563" s="1" t="s">
        <v>17</v>
      </c>
      <c r="E563" s="1">
        <v>1</v>
      </c>
      <c r="F563" s="1" t="s">
        <v>17</v>
      </c>
      <c r="G563" s="1">
        <v>7</v>
      </c>
      <c r="H563" s="1" t="s">
        <v>17</v>
      </c>
      <c r="I563" s="1">
        <v>6</v>
      </c>
      <c r="J563" s="1" t="s">
        <v>17</v>
      </c>
      <c r="K563" s="1">
        <v>40</v>
      </c>
      <c r="L563" s="1" t="s">
        <v>17</v>
      </c>
      <c r="M563" s="1">
        <v>42.219499999999996</v>
      </c>
      <c r="N563" s="1">
        <v>-121.7754</v>
      </c>
    </row>
    <row r="564" spans="1:14" x14ac:dyDescent="0.25">
      <c r="A564" s="1" t="s">
        <v>245</v>
      </c>
      <c r="B564" s="1" t="s">
        <v>587</v>
      </c>
      <c r="C564" s="1">
        <v>101</v>
      </c>
      <c r="D564" s="1" t="s">
        <v>68</v>
      </c>
      <c r="E564" s="1">
        <v>1</v>
      </c>
      <c r="F564" s="1" t="s">
        <v>17</v>
      </c>
      <c r="G564" s="1">
        <v>62</v>
      </c>
      <c r="H564" s="1" t="s">
        <v>16</v>
      </c>
      <c r="I564" s="1">
        <v>0</v>
      </c>
      <c r="J564" s="1" t="s">
        <v>17</v>
      </c>
      <c r="K564" s="1">
        <v>101</v>
      </c>
      <c r="L564" s="1" t="s">
        <v>68</v>
      </c>
      <c r="M564" s="1">
        <v>33.583300000000001</v>
      </c>
      <c r="N564" s="1">
        <v>71.433300000000003</v>
      </c>
    </row>
    <row r="565" spans="1:14" x14ac:dyDescent="0.25">
      <c r="A565" s="1" t="s">
        <v>29</v>
      </c>
      <c r="B565" s="1" t="s">
        <v>588</v>
      </c>
      <c r="C565" s="1">
        <v>160</v>
      </c>
      <c r="D565" s="1" t="s">
        <v>39</v>
      </c>
      <c r="E565" s="1">
        <v>1</v>
      </c>
      <c r="F565" s="1" t="s">
        <v>17</v>
      </c>
      <c r="G565" s="1">
        <v>45</v>
      </c>
      <c r="H565" s="1" t="s">
        <v>17</v>
      </c>
      <c r="I565" s="1">
        <v>0</v>
      </c>
      <c r="J565" s="1" t="s">
        <v>17</v>
      </c>
      <c r="K565" s="1">
        <v>160</v>
      </c>
      <c r="L565" s="1" t="s">
        <v>39</v>
      </c>
      <c r="M565" s="1">
        <v>41.725900000000003</v>
      </c>
      <c r="N565" s="1">
        <v>86.174599999999998</v>
      </c>
    </row>
    <row r="566" spans="1:14" x14ac:dyDescent="0.25">
      <c r="A566" s="1" t="s">
        <v>398</v>
      </c>
      <c r="B566" s="1" t="s">
        <v>589</v>
      </c>
      <c r="C566" s="1">
        <v>89</v>
      </c>
      <c r="D566" s="1" t="s">
        <v>16</v>
      </c>
      <c r="E566" s="1">
        <v>1</v>
      </c>
      <c r="F566" s="1" t="s">
        <v>17</v>
      </c>
      <c r="G566" s="1">
        <v>39</v>
      </c>
      <c r="H566" s="1" t="s">
        <v>17</v>
      </c>
      <c r="I566" s="1">
        <v>0</v>
      </c>
      <c r="J566" s="1" t="s">
        <v>17</v>
      </c>
      <c r="K566" s="1">
        <v>89</v>
      </c>
      <c r="L566" s="1" t="s">
        <v>16</v>
      </c>
      <c r="M566" s="1">
        <v>50.318600000000004</v>
      </c>
      <c r="N566" s="1">
        <v>29.059200000000001</v>
      </c>
    </row>
    <row r="567" spans="1:14" x14ac:dyDescent="0.25">
      <c r="A567" s="1" t="s">
        <v>291</v>
      </c>
      <c r="B567" s="1" t="s">
        <v>590</v>
      </c>
      <c r="C567" s="1">
        <v>56</v>
      </c>
      <c r="D567" s="1" t="s">
        <v>16</v>
      </c>
      <c r="E567" s="1">
        <v>1</v>
      </c>
      <c r="F567" s="1" t="s">
        <v>17</v>
      </c>
      <c r="G567" s="1">
        <v>13</v>
      </c>
      <c r="H567" s="1" t="s">
        <v>17</v>
      </c>
      <c r="I567" s="1">
        <v>0</v>
      </c>
      <c r="J567" s="1" t="s">
        <v>17</v>
      </c>
      <c r="K567" s="1">
        <v>56</v>
      </c>
      <c r="L567" s="1" t="s">
        <v>16</v>
      </c>
      <c r="M567" s="1">
        <v>10.653</v>
      </c>
      <c r="N567" s="1">
        <v>-9.8919999999999995</v>
      </c>
    </row>
    <row r="568" spans="1:14" x14ac:dyDescent="0.25">
      <c r="A568" s="1" t="s">
        <v>24</v>
      </c>
      <c r="B568" s="1" t="s">
        <v>591</v>
      </c>
      <c r="C568" s="1">
        <v>74</v>
      </c>
      <c r="D568" s="1" t="s">
        <v>16</v>
      </c>
      <c r="E568" s="1">
        <v>1</v>
      </c>
      <c r="F568" s="1" t="s">
        <v>17</v>
      </c>
      <c r="G568" s="1">
        <v>8</v>
      </c>
      <c r="H568" s="1" t="s">
        <v>17</v>
      </c>
      <c r="I568" s="1">
        <v>13</v>
      </c>
      <c r="J568" s="1" t="s">
        <v>17</v>
      </c>
      <c r="K568" s="1">
        <v>74</v>
      </c>
      <c r="L568" s="1" t="s">
        <v>16</v>
      </c>
      <c r="M568" s="1">
        <v>39.591500000000003</v>
      </c>
      <c r="N568" s="1">
        <v>-105.0188</v>
      </c>
    </row>
    <row r="569" spans="1:14" x14ac:dyDescent="0.25">
      <c r="A569" s="1" t="s">
        <v>24</v>
      </c>
      <c r="B569" s="1" t="s">
        <v>591</v>
      </c>
      <c r="C569" s="1">
        <v>74</v>
      </c>
      <c r="D569" s="1" t="s">
        <v>16</v>
      </c>
      <c r="E569" s="1">
        <v>1</v>
      </c>
      <c r="F569" s="1" t="s">
        <v>17</v>
      </c>
      <c r="G569" s="1">
        <v>8</v>
      </c>
      <c r="H569" s="1" t="s">
        <v>17</v>
      </c>
      <c r="I569" s="1">
        <v>13</v>
      </c>
      <c r="J569" s="1" t="s">
        <v>17</v>
      </c>
      <c r="K569" s="1">
        <v>74</v>
      </c>
      <c r="L569" s="1" t="s">
        <v>16</v>
      </c>
      <c r="M569" s="1">
        <v>42.534999999999997</v>
      </c>
      <c r="N569" s="1">
        <v>-71.489099999999993</v>
      </c>
    </row>
    <row r="570" spans="1:14" x14ac:dyDescent="0.25">
      <c r="A570" s="1" t="s">
        <v>20</v>
      </c>
      <c r="B570" s="1" t="s">
        <v>592</v>
      </c>
      <c r="C570" s="1">
        <v>48</v>
      </c>
      <c r="D570" s="1" t="s">
        <v>17</v>
      </c>
      <c r="E570" s="1">
        <v>1</v>
      </c>
      <c r="F570" s="1" t="s">
        <v>17</v>
      </c>
      <c r="G570" s="1">
        <v>48</v>
      </c>
      <c r="H570" s="1" t="s">
        <v>17</v>
      </c>
      <c r="I570" s="1">
        <v>3</v>
      </c>
      <c r="J570" s="1" t="s">
        <v>17</v>
      </c>
      <c r="K570" s="1">
        <v>36</v>
      </c>
      <c r="L570" s="1" t="s">
        <v>17</v>
      </c>
      <c r="M570" s="1">
        <v>40.3919</v>
      </c>
      <c r="N570" s="1">
        <v>17.4483</v>
      </c>
    </row>
    <row r="571" spans="1:14" x14ac:dyDescent="0.25">
      <c r="A571" s="1" t="s">
        <v>298</v>
      </c>
      <c r="B571" s="1" t="s">
        <v>593</v>
      </c>
      <c r="C571" s="1">
        <v>12</v>
      </c>
      <c r="D571" s="1" t="s">
        <v>17</v>
      </c>
      <c r="E571" s="1">
        <v>0</v>
      </c>
      <c r="F571" s="1" t="s">
        <v>17</v>
      </c>
      <c r="G571" s="1">
        <v>12</v>
      </c>
      <c r="H571" s="1" t="s">
        <v>17</v>
      </c>
      <c r="I571" s="1">
        <v>0</v>
      </c>
      <c r="J571" s="1" t="s">
        <v>17</v>
      </c>
      <c r="K571" s="1">
        <v>11</v>
      </c>
      <c r="L571" s="1" t="s">
        <v>17</v>
      </c>
      <c r="M571" s="1">
        <v>-18.416699999999999</v>
      </c>
      <c r="N571" s="1">
        <v>-66.583299999999994</v>
      </c>
    </row>
    <row r="572" spans="1:14" x14ac:dyDescent="0.25">
      <c r="A572" s="1" t="s">
        <v>24</v>
      </c>
      <c r="B572" s="1" t="s">
        <v>594</v>
      </c>
      <c r="C572" s="1">
        <v>42</v>
      </c>
      <c r="D572" s="1" t="s">
        <v>17</v>
      </c>
      <c r="E572" s="1">
        <v>1</v>
      </c>
      <c r="F572" s="1" t="s">
        <v>17</v>
      </c>
      <c r="G572" s="1">
        <v>28</v>
      </c>
      <c r="H572" s="1" t="s">
        <v>17</v>
      </c>
      <c r="I572" s="1">
        <v>10</v>
      </c>
      <c r="J572" s="1" t="s">
        <v>17</v>
      </c>
      <c r="K572" s="1">
        <v>42</v>
      </c>
      <c r="L572" s="1" t="s">
        <v>17</v>
      </c>
      <c r="M572" s="1">
        <v>39.3461</v>
      </c>
      <c r="N572" s="1">
        <v>-76.730699999999999</v>
      </c>
    </row>
    <row r="573" spans="1:14" x14ac:dyDescent="0.25">
      <c r="A573" s="1" t="s">
        <v>50</v>
      </c>
      <c r="B573" s="1" t="s">
        <v>595</v>
      </c>
      <c r="C573" s="1">
        <v>27</v>
      </c>
      <c r="D573" s="1" t="s">
        <v>17</v>
      </c>
      <c r="E573" s="1">
        <v>1</v>
      </c>
      <c r="F573" s="1" t="s">
        <v>17</v>
      </c>
      <c r="G573" s="1">
        <v>27</v>
      </c>
      <c r="H573" s="1" t="s">
        <v>17</v>
      </c>
      <c r="I573" s="1">
        <v>4</v>
      </c>
      <c r="J573" s="1" t="s">
        <v>17</v>
      </c>
      <c r="K573" s="1">
        <v>19</v>
      </c>
      <c r="L573" s="1" t="s">
        <v>17</v>
      </c>
      <c r="M573" s="1">
        <v>60.25</v>
      </c>
      <c r="N573" s="1">
        <v>24.066700000000001</v>
      </c>
    </row>
    <row r="574" spans="1:14" x14ac:dyDescent="0.25">
      <c r="A574" s="1" t="s">
        <v>596</v>
      </c>
      <c r="B574" s="1" t="s">
        <v>597</v>
      </c>
      <c r="C574" s="1">
        <v>15</v>
      </c>
      <c r="D574" s="1" t="s">
        <v>17</v>
      </c>
      <c r="E574" s="1">
        <v>0</v>
      </c>
      <c r="F574" s="1" t="s">
        <v>17</v>
      </c>
      <c r="G574" s="1">
        <v>15</v>
      </c>
      <c r="H574" s="1" t="s">
        <v>17</v>
      </c>
      <c r="I574" s="1">
        <v>0</v>
      </c>
      <c r="J574" s="1" t="s">
        <v>17</v>
      </c>
      <c r="K574" s="1">
        <v>10</v>
      </c>
      <c r="L574" s="1" t="s">
        <v>17</v>
      </c>
      <c r="M574" s="1">
        <v>19.674199999999999</v>
      </c>
      <c r="N574" s="1">
        <v>97.209199999999996</v>
      </c>
    </row>
    <row r="575" spans="1:14" x14ac:dyDescent="0.25">
      <c r="A575" s="1" t="s">
        <v>20</v>
      </c>
      <c r="B575" s="1" t="s">
        <v>598</v>
      </c>
      <c r="C575" s="1">
        <v>82</v>
      </c>
      <c r="D575" s="1" t="s">
        <v>16</v>
      </c>
      <c r="E575" s="1">
        <v>1</v>
      </c>
      <c r="F575" s="1" t="s">
        <v>17</v>
      </c>
      <c r="G575" s="1">
        <v>42</v>
      </c>
      <c r="H575" s="1" t="s">
        <v>17</v>
      </c>
      <c r="I575" s="1">
        <v>2</v>
      </c>
      <c r="J575" s="1" t="s">
        <v>17</v>
      </c>
      <c r="K575" s="1">
        <v>82</v>
      </c>
      <c r="L575" s="1" t="s">
        <v>16</v>
      </c>
      <c r="M575" s="1">
        <v>45.6</v>
      </c>
      <c r="N575" s="1">
        <v>8.75</v>
      </c>
    </row>
    <row r="576" spans="1:14" x14ac:dyDescent="0.25">
      <c r="A576" s="1" t="s">
        <v>316</v>
      </c>
      <c r="B576" s="1" t="s">
        <v>599</v>
      </c>
      <c r="C576" s="1">
        <v>67</v>
      </c>
      <c r="D576" s="1" t="s">
        <v>16</v>
      </c>
      <c r="E576" s="1">
        <v>2</v>
      </c>
      <c r="F576" s="1" t="s">
        <v>17</v>
      </c>
      <c r="G576" s="1">
        <v>10</v>
      </c>
      <c r="H576" s="1" t="s">
        <v>17</v>
      </c>
      <c r="I576" s="1">
        <v>8</v>
      </c>
      <c r="J576" s="1" t="s">
        <v>17</v>
      </c>
      <c r="K576" s="1">
        <v>67</v>
      </c>
      <c r="L576" s="1" t="s">
        <v>16</v>
      </c>
      <c r="M576" s="1">
        <v>-37.083300000000001</v>
      </c>
      <c r="N576" s="1">
        <v>-73.166700000000006</v>
      </c>
    </row>
    <row r="577" spans="1:14" x14ac:dyDescent="0.25">
      <c r="A577" s="1" t="s">
        <v>600</v>
      </c>
      <c r="B577" s="1" t="s">
        <v>601</v>
      </c>
      <c r="C577" s="1">
        <v>40</v>
      </c>
      <c r="D577" s="1" t="s">
        <v>17</v>
      </c>
      <c r="E577" s="1">
        <v>1</v>
      </c>
      <c r="F577" s="1" t="s">
        <v>17</v>
      </c>
      <c r="G577" s="1">
        <v>14</v>
      </c>
      <c r="H577" s="1" t="s">
        <v>17</v>
      </c>
      <c r="I577" s="1">
        <v>0</v>
      </c>
      <c r="J577" s="1" t="s">
        <v>17</v>
      </c>
      <c r="K577" s="1">
        <v>40</v>
      </c>
      <c r="L577" s="1" t="s">
        <v>17</v>
      </c>
      <c r="M577" s="1">
        <v>-14.916700000000001</v>
      </c>
      <c r="N577" s="1">
        <v>13.5</v>
      </c>
    </row>
    <row r="578" spans="1:14" x14ac:dyDescent="0.25">
      <c r="A578" s="1" t="s">
        <v>148</v>
      </c>
      <c r="B578" s="1" t="s">
        <v>602</v>
      </c>
      <c r="C578" s="1">
        <v>90</v>
      </c>
      <c r="D578" s="1" t="s">
        <v>16</v>
      </c>
      <c r="E578" s="1">
        <v>4</v>
      </c>
      <c r="F578" s="1" t="s">
        <v>17</v>
      </c>
      <c r="G578" s="1">
        <v>20</v>
      </c>
      <c r="H578" s="1" t="s">
        <v>17</v>
      </c>
      <c r="I578" s="1">
        <v>0</v>
      </c>
      <c r="J578" s="1" t="s">
        <v>17</v>
      </c>
      <c r="K578" s="1">
        <v>90</v>
      </c>
      <c r="L578" s="1" t="s">
        <v>16</v>
      </c>
      <c r="M578" s="1">
        <v>-5.35</v>
      </c>
      <c r="N578" s="1">
        <v>21.416699999999999</v>
      </c>
    </row>
    <row r="579" spans="1:14" x14ac:dyDescent="0.25">
      <c r="A579" s="1" t="s">
        <v>61</v>
      </c>
      <c r="B579" s="1" t="s">
        <v>603</v>
      </c>
      <c r="C579" s="1">
        <v>43</v>
      </c>
      <c r="D579" s="1" t="s">
        <v>17</v>
      </c>
      <c r="E579" s="1">
        <v>2</v>
      </c>
      <c r="F579" s="1" t="s">
        <v>17</v>
      </c>
      <c r="G579" s="1">
        <v>21</v>
      </c>
      <c r="H579" s="1" t="s">
        <v>17</v>
      </c>
      <c r="I579" s="1">
        <v>0</v>
      </c>
      <c r="J579" s="1" t="s">
        <v>17</v>
      </c>
      <c r="K579" s="1">
        <v>43</v>
      </c>
      <c r="L579" s="1" t="s">
        <v>17</v>
      </c>
      <c r="M579" s="1">
        <v>25.75</v>
      </c>
      <c r="N579" s="1">
        <v>93.17</v>
      </c>
    </row>
    <row r="580" spans="1:14" x14ac:dyDescent="0.25">
      <c r="A580" s="1" t="s">
        <v>61</v>
      </c>
      <c r="B580" s="1" t="s">
        <v>604</v>
      </c>
      <c r="C580" s="1">
        <v>500</v>
      </c>
      <c r="D580" s="1" t="s">
        <v>182</v>
      </c>
      <c r="E580" s="1">
        <v>1</v>
      </c>
      <c r="F580" s="1" t="s">
        <v>17</v>
      </c>
      <c r="G580" s="1">
        <v>42</v>
      </c>
      <c r="H580" s="1" t="s">
        <v>17</v>
      </c>
      <c r="I580" s="1">
        <v>0</v>
      </c>
      <c r="J580" s="1" t="s">
        <v>17</v>
      </c>
      <c r="K580" s="1">
        <v>435</v>
      </c>
      <c r="L580" s="1" t="s">
        <v>182</v>
      </c>
      <c r="M580" s="1">
        <v>28.28</v>
      </c>
      <c r="N580" s="1">
        <v>76.150000000000006</v>
      </c>
    </row>
    <row r="581" spans="1:14" x14ac:dyDescent="0.25">
      <c r="A581" s="1" t="s">
        <v>137</v>
      </c>
      <c r="B581" s="1" t="s">
        <v>605</v>
      </c>
      <c r="C581" s="1">
        <v>55</v>
      </c>
      <c r="D581" s="1" t="s">
        <v>16</v>
      </c>
      <c r="E581" s="1">
        <v>1</v>
      </c>
      <c r="F581" s="1" t="s">
        <v>17</v>
      </c>
      <c r="G581" s="1">
        <v>29</v>
      </c>
      <c r="H581" s="1" t="s">
        <v>17</v>
      </c>
      <c r="I581" s="1">
        <v>0</v>
      </c>
      <c r="J581" s="1" t="s">
        <v>17</v>
      </c>
      <c r="K581" s="1">
        <v>55</v>
      </c>
      <c r="L581" s="1" t="s">
        <v>16</v>
      </c>
      <c r="M581" s="1">
        <v>38.348599999999998</v>
      </c>
      <c r="N581" s="1">
        <v>38.319400000000002</v>
      </c>
    </row>
    <row r="582" spans="1:14" x14ac:dyDescent="0.25">
      <c r="A582" s="1" t="s">
        <v>73</v>
      </c>
      <c r="B582" s="1" t="s">
        <v>606</v>
      </c>
      <c r="C582" s="1">
        <v>25</v>
      </c>
      <c r="D582" s="1" t="s">
        <v>17</v>
      </c>
      <c r="E582" s="1">
        <v>0</v>
      </c>
      <c r="F582" s="1" t="s">
        <v>17</v>
      </c>
      <c r="G582" s="1">
        <v>15</v>
      </c>
      <c r="H582" s="1" t="s">
        <v>17</v>
      </c>
      <c r="I582" s="1">
        <v>0</v>
      </c>
      <c r="J582" s="1" t="s">
        <v>17</v>
      </c>
      <c r="K582" s="1">
        <v>25</v>
      </c>
      <c r="L582" s="1" t="s">
        <v>17</v>
      </c>
      <c r="M582" s="1">
        <v>7.2107999999999999</v>
      </c>
      <c r="N582" s="1">
        <v>126.53279999999999</v>
      </c>
    </row>
    <row r="583" spans="1:14" x14ac:dyDescent="0.25">
      <c r="A583" s="1" t="s">
        <v>607</v>
      </c>
      <c r="B583" s="1" t="s">
        <v>608</v>
      </c>
      <c r="C583" s="1">
        <v>75</v>
      </c>
      <c r="D583" s="1" t="s">
        <v>16</v>
      </c>
      <c r="E583" s="1">
        <v>3</v>
      </c>
      <c r="F583" s="1" t="s">
        <v>17</v>
      </c>
      <c r="G583" s="1">
        <v>15</v>
      </c>
      <c r="H583" s="1" t="s">
        <v>17</v>
      </c>
      <c r="I583" s="1">
        <v>1</v>
      </c>
      <c r="J583" s="1" t="s">
        <v>17</v>
      </c>
      <c r="K583" s="1">
        <v>75</v>
      </c>
      <c r="L583" s="1" t="s">
        <v>16</v>
      </c>
      <c r="M583" s="1">
        <v>-26.4833</v>
      </c>
      <c r="N583" s="1">
        <v>31.366700000000002</v>
      </c>
    </row>
    <row r="584" spans="1:14" x14ac:dyDescent="0.25">
      <c r="A584" s="1" t="s">
        <v>398</v>
      </c>
      <c r="B584" s="1" t="s">
        <v>609</v>
      </c>
      <c r="C584" s="1">
        <v>37</v>
      </c>
      <c r="D584" s="1" t="s">
        <v>17</v>
      </c>
      <c r="E584" s="1">
        <v>1</v>
      </c>
      <c r="F584" s="1" t="s">
        <v>17</v>
      </c>
      <c r="G584" s="1">
        <v>37</v>
      </c>
      <c r="H584" s="1" t="s">
        <v>17</v>
      </c>
      <c r="I584" s="1">
        <v>0</v>
      </c>
      <c r="J584" s="1" t="s">
        <v>17</v>
      </c>
      <c r="K584" s="1">
        <v>13</v>
      </c>
      <c r="L584" s="1" t="s">
        <v>17</v>
      </c>
      <c r="M584" s="1">
        <v>48.3</v>
      </c>
      <c r="N584" s="1">
        <v>39.7333</v>
      </c>
    </row>
    <row r="585" spans="1:14" x14ac:dyDescent="0.25">
      <c r="A585" s="1" t="s">
        <v>61</v>
      </c>
      <c r="B585" s="1" t="s">
        <v>610</v>
      </c>
      <c r="C585" s="1">
        <v>50</v>
      </c>
      <c r="D585" s="1" t="s">
        <v>17</v>
      </c>
      <c r="E585" s="1">
        <v>0</v>
      </c>
      <c r="F585" s="1" t="s">
        <v>17</v>
      </c>
      <c r="G585" s="1">
        <v>21</v>
      </c>
      <c r="H585" s="1" t="s">
        <v>17</v>
      </c>
      <c r="I585" s="1">
        <v>0</v>
      </c>
      <c r="J585" s="1" t="s">
        <v>17</v>
      </c>
      <c r="K585" s="1">
        <v>50</v>
      </c>
      <c r="L585" s="1" t="s">
        <v>17</v>
      </c>
      <c r="M585" s="1">
        <v>13.023199999999999</v>
      </c>
      <c r="N585" s="1">
        <v>77.025199999999998</v>
      </c>
    </row>
    <row r="586" spans="1:14" x14ac:dyDescent="0.25">
      <c r="A586" s="1" t="s">
        <v>285</v>
      </c>
      <c r="B586" s="1" t="s">
        <v>611</v>
      </c>
      <c r="C586" s="1">
        <v>34</v>
      </c>
      <c r="D586" s="1" t="s">
        <v>17</v>
      </c>
      <c r="E586" s="1">
        <v>1</v>
      </c>
      <c r="F586" s="1" t="s">
        <v>17</v>
      </c>
      <c r="G586" s="1">
        <v>17</v>
      </c>
      <c r="H586" s="1" t="s">
        <v>17</v>
      </c>
      <c r="I586" s="1">
        <v>3</v>
      </c>
      <c r="J586" s="1" t="s">
        <v>17</v>
      </c>
      <c r="K586" s="1">
        <v>34</v>
      </c>
      <c r="L586" s="1" t="s">
        <v>17</v>
      </c>
      <c r="M586" s="1">
        <v>38.2667</v>
      </c>
      <c r="N586" s="1">
        <v>-3.6166999999999998</v>
      </c>
    </row>
    <row r="587" spans="1:14" x14ac:dyDescent="0.25">
      <c r="A587" s="1" t="s">
        <v>285</v>
      </c>
      <c r="B587" s="1" t="s">
        <v>612</v>
      </c>
      <c r="C587" s="1">
        <v>49</v>
      </c>
      <c r="D587" s="1" t="s">
        <v>17</v>
      </c>
      <c r="E587" s="1">
        <v>1</v>
      </c>
      <c r="F587" s="1" t="s">
        <v>17</v>
      </c>
      <c r="G587" s="1">
        <v>30</v>
      </c>
      <c r="H587" s="1" t="s">
        <v>17</v>
      </c>
      <c r="I587" s="1">
        <v>5</v>
      </c>
      <c r="J587" s="1" t="s">
        <v>17</v>
      </c>
      <c r="K587" s="1">
        <v>49</v>
      </c>
      <c r="L587" s="1" t="s">
        <v>17</v>
      </c>
      <c r="M587" s="1">
        <v>41.680399999999999</v>
      </c>
      <c r="N587" s="1">
        <v>2.2833000000000001</v>
      </c>
    </row>
    <row r="588" spans="1:14" x14ac:dyDescent="0.25">
      <c r="A588" s="1" t="s">
        <v>285</v>
      </c>
      <c r="B588" s="1" t="s">
        <v>613</v>
      </c>
      <c r="C588" s="1">
        <v>53</v>
      </c>
      <c r="D588" s="1" t="s">
        <v>16</v>
      </c>
      <c r="E588" s="1">
        <v>1</v>
      </c>
      <c r="F588" s="1" t="s">
        <v>17</v>
      </c>
      <c r="G588" s="1">
        <v>26</v>
      </c>
      <c r="H588" s="1" t="s">
        <v>17</v>
      </c>
      <c r="I588" s="1">
        <v>7</v>
      </c>
      <c r="J588" s="1" t="s">
        <v>17</v>
      </c>
      <c r="K588" s="1">
        <v>53</v>
      </c>
      <c r="L588" s="1" t="s">
        <v>16</v>
      </c>
      <c r="M588" s="1">
        <v>41.515599999999999</v>
      </c>
      <c r="N588" s="1">
        <v>2.1928000000000001</v>
      </c>
    </row>
    <row r="589" spans="1:14" x14ac:dyDescent="0.25">
      <c r="A589" s="1" t="s">
        <v>24</v>
      </c>
      <c r="B589" s="1" t="s">
        <v>614</v>
      </c>
      <c r="C589" s="1">
        <v>72</v>
      </c>
      <c r="D589" s="1" t="s">
        <v>16</v>
      </c>
      <c r="E589" s="1">
        <v>1</v>
      </c>
      <c r="F589" s="1" t="s">
        <v>17</v>
      </c>
      <c r="G589" s="1">
        <v>7</v>
      </c>
      <c r="H589" s="1" t="s">
        <v>17</v>
      </c>
      <c r="I589" s="1">
        <v>14</v>
      </c>
      <c r="J589" s="1" t="s">
        <v>17</v>
      </c>
      <c r="K589" s="1">
        <v>72</v>
      </c>
      <c r="L589" s="1" t="s">
        <v>16</v>
      </c>
      <c r="M589" s="1">
        <v>28.924099999999999</v>
      </c>
      <c r="N589" s="1">
        <v>-81.929900000000004</v>
      </c>
    </row>
    <row r="590" spans="1:14" x14ac:dyDescent="0.25">
      <c r="A590" s="1" t="s">
        <v>253</v>
      </c>
      <c r="B590" s="1" t="s">
        <v>615</v>
      </c>
      <c r="C590" s="1">
        <v>48</v>
      </c>
      <c r="D590" s="1" t="s">
        <v>17</v>
      </c>
      <c r="E590" s="1">
        <v>1</v>
      </c>
      <c r="F590" s="1" t="s">
        <v>17</v>
      </c>
      <c r="G590" s="1">
        <v>15</v>
      </c>
      <c r="H590" s="1" t="s">
        <v>17</v>
      </c>
      <c r="I590" s="1">
        <v>0</v>
      </c>
      <c r="J590" s="1" t="s">
        <v>17</v>
      </c>
      <c r="K590" s="1">
        <v>48</v>
      </c>
      <c r="L590" s="1" t="s">
        <v>17</v>
      </c>
      <c r="M590" s="1">
        <v>5.03</v>
      </c>
      <c r="N590" s="1">
        <v>118.34</v>
      </c>
    </row>
    <row r="591" spans="1:14" x14ac:dyDescent="0.25">
      <c r="A591" s="1" t="s">
        <v>26</v>
      </c>
      <c r="B591" s="1" t="s">
        <v>616</v>
      </c>
      <c r="C591" s="1">
        <v>43</v>
      </c>
      <c r="D591" s="1" t="s">
        <v>17</v>
      </c>
      <c r="E591" s="1">
        <v>1</v>
      </c>
      <c r="F591" s="1" t="s">
        <v>17</v>
      </c>
      <c r="G591" s="1">
        <v>25</v>
      </c>
      <c r="H591" s="1" t="s">
        <v>17</v>
      </c>
      <c r="I591" s="1">
        <v>4</v>
      </c>
      <c r="J591" s="1" t="s">
        <v>17</v>
      </c>
      <c r="K591" s="1">
        <v>43</v>
      </c>
      <c r="L591" s="1" t="s">
        <v>17</v>
      </c>
      <c r="M591" s="1">
        <v>50.892499999999998</v>
      </c>
      <c r="N591" s="1">
        <v>5.6497000000000002</v>
      </c>
    </row>
    <row r="592" spans="1:14" x14ac:dyDescent="0.25">
      <c r="A592" s="1" t="s">
        <v>33</v>
      </c>
      <c r="B592" s="1" t="s">
        <v>617</v>
      </c>
      <c r="C592" s="1">
        <v>41</v>
      </c>
      <c r="D592" s="1" t="s">
        <v>17</v>
      </c>
      <c r="E592" s="1">
        <v>1</v>
      </c>
      <c r="F592" s="1" t="s">
        <v>17</v>
      </c>
      <c r="G592" s="1">
        <v>26</v>
      </c>
      <c r="H592" s="1" t="s">
        <v>17</v>
      </c>
      <c r="I592" s="1">
        <v>4</v>
      </c>
      <c r="J592" s="1" t="s">
        <v>17</v>
      </c>
      <c r="K592" s="1">
        <v>41</v>
      </c>
      <c r="L592" s="1" t="s">
        <v>17</v>
      </c>
      <c r="M592" s="1">
        <v>48.732500000000002</v>
      </c>
      <c r="N592" s="1">
        <v>-3.4552999999999998</v>
      </c>
    </row>
    <row r="593" spans="1:14" x14ac:dyDescent="0.25">
      <c r="A593" s="1" t="s">
        <v>20</v>
      </c>
      <c r="B593" s="1" t="s">
        <v>618</v>
      </c>
      <c r="C593" s="1">
        <v>40</v>
      </c>
      <c r="D593" s="1" t="s">
        <v>17</v>
      </c>
      <c r="E593" s="1">
        <v>1</v>
      </c>
      <c r="F593" s="1" t="s">
        <v>17</v>
      </c>
      <c r="G593" s="1">
        <v>40</v>
      </c>
      <c r="H593" s="1" t="s">
        <v>17</v>
      </c>
      <c r="I593" s="1">
        <v>2</v>
      </c>
      <c r="J593" s="1" t="s">
        <v>17</v>
      </c>
      <c r="K593" s="1">
        <v>20</v>
      </c>
      <c r="L593" s="1" t="s">
        <v>17</v>
      </c>
      <c r="M593" s="1">
        <v>41.683300000000003</v>
      </c>
      <c r="N593" s="1">
        <v>12.7</v>
      </c>
    </row>
    <row r="594" spans="1:14" x14ac:dyDescent="0.25">
      <c r="A594" s="1" t="s">
        <v>103</v>
      </c>
      <c r="B594" s="1" t="s">
        <v>619</v>
      </c>
      <c r="C594" s="1">
        <v>61</v>
      </c>
      <c r="D594" s="1" t="s">
        <v>16</v>
      </c>
      <c r="E594" s="1">
        <v>1</v>
      </c>
      <c r="F594" s="1" t="s">
        <v>17</v>
      </c>
      <c r="G594" s="1">
        <v>8</v>
      </c>
      <c r="H594" s="1" t="s">
        <v>17</v>
      </c>
      <c r="I594" s="1">
        <v>4</v>
      </c>
      <c r="J594" s="1" t="s">
        <v>17</v>
      </c>
      <c r="K594" s="1">
        <v>61</v>
      </c>
      <c r="L594" s="1" t="s">
        <v>16</v>
      </c>
      <c r="M594" s="1">
        <v>16.366700000000002</v>
      </c>
      <c r="N594" s="1">
        <v>-91.7333</v>
      </c>
    </row>
    <row r="595" spans="1:14" x14ac:dyDescent="0.25">
      <c r="A595" s="1" t="s">
        <v>26</v>
      </c>
      <c r="B595" s="1" t="s">
        <v>620</v>
      </c>
      <c r="C595" s="1">
        <v>42</v>
      </c>
      <c r="D595" s="1" t="s">
        <v>17</v>
      </c>
      <c r="E595" s="1">
        <v>1</v>
      </c>
      <c r="F595" s="1" t="s">
        <v>17</v>
      </c>
      <c r="G595" s="1">
        <v>28</v>
      </c>
      <c r="H595" s="1" t="s">
        <v>17</v>
      </c>
      <c r="I595" s="1">
        <v>4</v>
      </c>
      <c r="J595" s="1" t="s">
        <v>17</v>
      </c>
      <c r="K595" s="1">
        <v>42</v>
      </c>
      <c r="L595" s="1" t="s">
        <v>17</v>
      </c>
      <c r="M595" s="1">
        <v>50.966700000000003</v>
      </c>
      <c r="N595" s="1">
        <v>3.9832999999999998</v>
      </c>
    </row>
    <row r="596" spans="1:14" x14ac:dyDescent="0.25">
      <c r="A596" s="1" t="s">
        <v>20</v>
      </c>
      <c r="B596" s="1" t="s">
        <v>621</v>
      </c>
      <c r="C596" s="1">
        <v>67</v>
      </c>
      <c r="D596" s="1" t="s">
        <v>16</v>
      </c>
      <c r="E596" s="1">
        <v>1</v>
      </c>
      <c r="F596" s="1" t="s">
        <v>17</v>
      </c>
      <c r="G596" s="1">
        <v>36</v>
      </c>
      <c r="H596" s="1" t="s">
        <v>17</v>
      </c>
      <c r="I596" s="1">
        <v>3</v>
      </c>
      <c r="J596" s="1" t="s">
        <v>17</v>
      </c>
      <c r="K596" s="1">
        <v>67</v>
      </c>
      <c r="L596" s="1" t="s">
        <v>16</v>
      </c>
      <c r="M596" s="1">
        <v>37.283299999999997</v>
      </c>
      <c r="N596" s="1">
        <v>15</v>
      </c>
    </row>
    <row r="597" spans="1:14" x14ac:dyDescent="0.25">
      <c r="A597" s="1" t="s">
        <v>24</v>
      </c>
      <c r="B597" s="1" t="s">
        <v>622</v>
      </c>
      <c r="C597" s="1">
        <v>30</v>
      </c>
      <c r="D597" s="1" t="s">
        <v>17</v>
      </c>
      <c r="E597" s="1">
        <v>1</v>
      </c>
      <c r="F597" s="1" t="s">
        <v>17</v>
      </c>
      <c r="G597" s="1">
        <v>30</v>
      </c>
      <c r="H597" s="1" t="s">
        <v>17</v>
      </c>
      <c r="I597" s="1">
        <v>3</v>
      </c>
      <c r="J597" s="1" t="s">
        <v>17</v>
      </c>
      <c r="K597" s="1">
        <v>22</v>
      </c>
      <c r="L597" s="1" t="s">
        <v>17</v>
      </c>
      <c r="M597" s="1">
        <v>42.520899999999997</v>
      </c>
      <c r="N597" s="1">
        <v>-71.771699999999996</v>
      </c>
    </row>
    <row r="598" spans="1:14" x14ac:dyDescent="0.25">
      <c r="A598" s="1" t="s">
        <v>24</v>
      </c>
      <c r="B598" s="1" t="s">
        <v>622</v>
      </c>
      <c r="C598" s="1">
        <v>30</v>
      </c>
      <c r="D598" s="1" t="s">
        <v>17</v>
      </c>
      <c r="E598" s="1">
        <v>1</v>
      </c>
      <c r="F598" s="1" t="s">
        <v>17</v>
      </c>
      <c r="G598" s="1">
        <v>30</v>
      </c>
      <c r="H598" s="1" t="s">
        <v>17</v>
      </c>
      <c r="I598" s="1">
        <v>3</v>
      </c>
      <c r="J598" s="1" t="s">
        <v>17</v>
      </c>
      <c r="K598" s="1">
        <v>22</v>
      </c>
      <c r="L598" s="1" t="s">
        <v>17</v>
      </c>
      <c r="M598" s="1">
        <v>52.228200000000001</v>
      </c>
      <c r="N598" s="1">
        <v>-2.7385000000000002</v>
      </c>
    </row>
    <row r="599" spans="1:14" x14ac:dyDescent="0.25">
      <c r="A599" s="1" t="s">
        <v>103</v>
      </c>
      <c r="B599" s="1" t="s">
        <v>623</v>
      </c>
      <c r="C599" s="1">
        <v>50</v>
      </c>
      <c r="D599" s="1" t="s">
        <v>17</v>
      </c>
      <c r="E599" s="1">
        <v>1</v>
      </c>
      <c r="F599" s="1" t="s">
        <v>17</v>
      </c>
      <c r="G599" s="1">
        <v>14</v>
      </c>
      <c r="H599" s="1" t="s">
        <v>17</v>
      </c>
      <c r="I599" s="1">
        <v>3</v>
      </c>
      <c r="J599" s="1" t="s">
        <v>17</v>
      </c>
      <c r="K599" s="1">
        <v>50</v>
      </c>
      <c r="L599" s="1" t="s">
        <v>17</v>
      </c>
      <c r="M599" s="1">
        <v>10.780799999999999</v>
      </c>
      <c r="N599" s="1">
        <v>122.38939999999999</v>
      </c>
    </row>
    <row r="600" spans="1:14" x14ac:dyDescent="0.25">
      <c r="A600" s="1" t="s">
        <v>473</v>
      </c>
      <c r="B600" s="1" t="s">
        <v>624</v>
      </c>
      <c r="C600" s="1">
        <v>52</v>
      </c>
      <c r="D600" s="1" t="s">
        <v>16</v>
      </c>
      <c r="E600" s="1">
        <v>1</v>
      </c>
      <c r="F600" s="1" t="s">
        <v>17</v>
      </c>
      <c r="G600" s="1">
        <v>36</v>
      </c>
      <c r="H600" s="1" t="s">
        <v>17</v>
      </c>
      <c r="I600" s="1">
        <v>1</v>
      </c>
      <c r="J600" s="1" t="s">
        <v>17</v>
      </c>
      <c r="K600" s="1">
        <v>52</v>
      </c>
      <c r="L600" s="1" t="s">
        <v>16</v>
      </c>
      <c r="M600" s="1">
        <v>43.366700000000002</v>
      </c>
      <c r="N600" s="1">
        <v>25.133299999999998</v>
      </c>
    </row>
    <row r="601" spans="1:14" x14ac:dyDescent="0.25">
      <c r="A601" s="1" t="s">
        <v>29</v>
      </c>
      <c r="B601" s="1" t="s">
        <v>625</v>
      </c>
      <c r="C601" s="1">
        <v>58</v>
      </c>
      <c r="D601" s="1" t="s">
        <v>16</v>
      </c>
      <c r="E601" s="1">
        <v>1</v>
      </c>
      <c r="F601" s="1" t="s">
        <v>17</v>
      </c>
      <c r="G601" s="1">
        <v>28</v>
      </c>
      <c r="H601" s="1" t="s">
        <v>17</v>
      </c>
      <c r="I601" s="1">
        <v>2</v>
      </c>
      <c r="J601" s="1" t="s">
        <v>17</v>
      </c>
      <c r="K601" s="1">
        <v>58</v>
      </c>
      <c r="L601" s="1" t="s">
        <v>16</v>
      </c>
      <c r="M601" s="1">
        <v>24.051500000000001</v>
      </c>
      <c r="N601" s="1">
        <v>105.0573</v>
      </c>
    </row>
    <row r="602" spans="1:14" x14ac:dyDescent="0.25">
      <c r="A602" s="1" t="s">
        <v>24</v>
      </c>
      <c r="B602" s="1" t="s">
        <v>626</v>
      </c>
      <c r="C602" s="1">
        <v>58</v>
      </c>
      <c r="D602" s="1" t="s">
        <v>16</v>
      </c>
      <c r="E602" s="1">
        <v>1</v>
      </c>
      <c r="F602" s="1" t="s">
        <v>17</v>
      </c>
      <c r="G602" s="1">
        <v>14</v>
      </c>
      <c r="H602" s="1" t="s">
        <v>17</v>
      </c>
      <c r="I602" s="1">
        <v>10</v>
      </c>
      <c r="J602" s="1" t="s">
        <v>17</v>
      </c>
      <c r="K602" s="1">
        <v>58</v>
      </c>
      <c r="L602" s="1" t="s">
        <v>16</v>
      </c>
      <c r="M602" s="1">
        <v>26.278500000000001</v>
      </c>
      <c r="N602" s="1">
        <v>-80.089100000000002</v>
      </c>
    </row>
    <row r="603" spans="1:14" x14ac:dyDescent="0.25">
      <c r="A603" s="1" t="s">
        <v>358</v>
      </c>
      <c r="B603" s="1" t="s">
        <v>627</v>
      </c>
      <c r="C603" s="1">
        <v>33</v>
      </c>
      <c r="D603" s="1" t="s">
        <v>17</v>
      </c>
      <c r="E603" s="1">
        <v>0</v>
      </c>
      <c r="F603" s="1" t="s">
        <v>17</v>
      </c>
      <c r="G603" s="1">
        <v>19</v>
      </c>
      <c r="H603" s="1" t="s">
        <v>17</v>
      </c>
      <c r="I603" s="1">
        <v>0</v>
      </c>
      <c r="J603" s="1" t="s">
        <v>17</v>
      </c>
      <c r="K603" s="1">
        <v>33</v>
      </c>
      <c r="L603" s="1" t="s">
        <v>17</v>
      </c>
      <c r="M603" s="1">
        <v>-13.9833</v>
      </c>
      <c r="N603" s="1">
        <v>33.783299999999997</v>
      </c>
    </row>
    <row r="604" spans="1:14" x14ac:dyDescent="0.25">
      <c r="A604" s="1" t="s">
        <v>121</v>
      </c>
      <c r="B604" s="1" t="s">
        <v>628</v>
      </c>
      <c r="C604" s="1">
        <v>138</v>
      </c>
      <c r="D604" s="1" t="s">
        <v>68</v>
      </c>
      <c r="E604" s="1">
        <v>4</v>
      </c>
      <c r="F604" s="1" t="s">
        <v>17</v>
      </c>
      <c r="G604" s="1">
        <v>25</v>
      </c>
      <c r="H604" s="1" t="s">
        <v>17</v>
      </c>
      <c r="I604" s="1">
        <v>4</v>
      </c>
      <c r="J604" s="1" t="s">
        <v>17</v>
      </c>
      <c r="K604" s="1">
        <v>138</v>
      </c>
      <c r="L604" s="1" t="s">
        <v>68</v>
      </c>
      <c r="M604" s="1">
        <v>12</v>
      </c>
      <c r="N604" s="1">
        <v>8.5167000000000002</v>
      </c>
    </row>
    <row r="605" spans="1:14" x14ac:dyDescent="0.25">
      <c r="A605" s="1" t="s">
        <v>14</v>
      </c>
      <c r="B605" s="1" t="s">
        <v>629</v>
      </c>
      <c r="C605" s="1">
        <v>36</v>
      </c>
      <c r="D605" s="1" t="s">
        <v>17</v>
      </c>
      <c r="E605" s="1">
        <v>1</v>
      </c>
      <c r="F605" s="1" t="s">
        <v>17</v>
      </c>
      <c r="G605" s="1">
        <v>36</v>
      </c>
      <c r="H605" s="1" t="s">
        <v>17</v>
      </c>
      <c r="I605" s="1">
        <v>0</v>
      </c>
      <c r="J605" s="1" t="s">
        <v>17</v>
      </c>
      <c r="K605" s="1">
        <v>33</v>
      </c>
      <c r="L605" s="1" t="s">
        <v>17</v>
      </c>
      <c r="M605" s="1">
        <v>55.4833</v>
      </c>
      <c r="N605" s="1">
        <v>60.216700000000003</v>
      </c>
    </row>
    <row r="606" spans="1:14" x14ac:dyDescent="0.25">
      <c r="A606" s="1" t="s">
        <v>61</v>
      </c>
      <c r="B606" s="1" t="s">
        <v>630</v>
      </c>
      <c r="C606" s="1">
        <v>169</v>
      </c>
      <c r="D606" s="1" t="s">
        <v>39</v>
      </c>
      <c r="E606" s="1">
        <v>1</v>
      </c>
      <c r="F606" s="1" t="s">
        <v>17</v>
      </c>
      <c r="G606" s="1">
        <v>36</v>
      </c>
      <c r="H606" s="1" t="s">
        <v>17</v>
      </c>
      <c r="I606" s="1">
        <v>0</v>
      </c>
      <c r="J606" s="1" t="s">
        <v>17</v>
      </c>
      <c r="K606" s="1">
        <v>169</v>
      </c>
      <c r="L606" s="1" t="s">
        <v>39</v>
      </c>
      <c r="M606" s="1">
        <v>22.915299999999998</v>
      </c>
      <c r="N606" s="1">
        <v>79.063800000000001</v>
      </c>
    </row>
    <row r="607" spans="1:14" x14ac:dyDescent="0.25">
      <c r="A607" s="1" t="s">
        <v>24</v>
      </c>
      <c r="B607" s="1" t="s">
        <v>631</v>
      </c>
      <c r="C607" s="1">
        <v>49</v>
      </c>
      <c r="D607" s="1" t="s">
        <v>17</v>
      </c>
      <c r="E607" s="1">
        <v>1</v>
      </c>
      <c r="F607" s="1" t="s">
        <v>17</v>
      </c>
      <c r="G607" s="1">
        <v>31</v>
      </c>
      <c r="H607" s="1" t="s">
        <v>17</v>
      </c>
      <c r="I607" s="1">
        <v>6</v>
      </c>
      <c r="J607" s="1" t="s">
        <v>17</v>
      </c>
      <c r="K607" s="1">
        <v>49</v>
      </c>
      <c r="L607" s="1" t="s">
        <v>17</v>
      </c>
      <c r="M607" s="1">
        <v>44.277299999999997</v>
      </c>
      <c r="N607" s="1">
        <v>-88.264099999999999</v>
      </c>
    </row>
    <row r="608" spans="1:14" x14ac:dyDescent="0.25">
      <c r="A608" s="1" t="s">
        <v>50</v>
      </c>
      <c r="B608" s="1" t="s">
        <v>632</v>
      </c>
      <c r="C608" s="1">
        <v>23</v>
      </c>
      <c r="D608" s="1" t="s">
        <v>17</v>
      </c>
      <c r="E608" s="1">
        <v>1</v>
      </c>
      <c r="F608" s="1" t="s">
        <v>17</v>
      </c>
      <c r="G608" s="1">
        <v>23</v>
      </c>
      <c r="H608" s="1" t="s">
        <v>17</v>
      </c>
      <c r="I608" s="1">
        <v>6</v>
      </c>
      <c r="J608" s="1" t="s">
        <v>17</v>
      </c>
      <c r="K608" s="1">
        <v>18</v>
      </c>
      <c r="L608" s="1" t="s">
        <v>17</v>
      </c>
      <c r="M608" s="1">
        <v>60.4</v>
      </c>
      <c r="N608" s="1">
        <v>25.1</v>
      </c>
    </row>
    <row r="609" spans="1:14" x14ac:dyDescent="0.25">
      <c r="A609" s="1" t="s">
        <v>22</v>
      </c>
      <c r="B609" s="1" t="s">
        <v>633</v>
      </c>
      <c r="C609" s="1">
        <v>63</v>
      </c>
      <c r="D609" s="1" t="s">
        <v>16</v>
      </c>
      <c r="E609" s="1">
        <v>1</v>
      </c>
      <c r="F609" s="1" t="s">
        <v>17</v>
      </c>
      <c r="G609" s="1">
        <v>24</v>
      </c>
      <c r="H609" s="1" t="s">
        <v>17</v>
      </c>
      <c r="I609" s="1">
        <v>3</v>
      </c>
      <c r="J609" s="1" t="s">
        <v>17</v>
      </c>
      <c r="K609" s="1">
        <v>63</v>
      </c>
      <c r="L609" s="1" t="s">
        <v>16</v>
      </c>
      <c r="M609" s="1">
        <v>51.05</v>
      </c>
      <c r="N609" s="1">
        <v>16.2</v>
      </c>
    </row>
    <row r="610" spans="1:14" x14ac:dyDescent="0.25">
      <c r="A610" s="1" t="s">
        <v>33</v>
      </c>
      <c r="B610" s="1" t="s">
        <v>634</v>
      </c>
      <c r="C610" s="1">
        <v>31</v>
      </c>
      <c r="D610" s="1" t="s">
        <v>17</v>
      </c>
      <c r="E610" s="1">
        <v>1</v>
      </c>
      <c r="F610" s="1" t="s">
        <v>17</v>
      </c>
      <c r="G610" s="1">
        <v>31</v>
      </c>
      <c r="H610" s="1" t="s">
        <v>17</v>
      </c>
      <c r="I610" s="1">
        <v>1</v>
      </c>
      <c r="J610" s="1" t="s">
        <v>17</v>
      </c>
      <c r="K610" s="1">
        <v>21</v>
      </c>
      <c r="L610" s="1" t="s">
        <v>17</v>
      </c>
      <c r="M610" s="1">
        <v>47.982199999999999</v>
      </c>
      <c r="N610" s="1">
        <v>3.3972000000000002</v>
      </c>
    </row>
    <row r="611" spans="1:14" x14ac:dyDescent="0.25">
      <c r="A611" s="1" t="s">
        <v>86</v>
      </c>
      <c r="B611" s="1" t="s">
        <v>635</v>
      </c>
      <c r="C611" s="1">
        <v>34</v>
      </c>
      <c r="D611" s="1" t="s">
        <v>17</v>
      </c>
      <c r="E611" s="1">
        <v>0</v>
      </c>
      <c r="F611" s="1" t="s">
        <v>17</v>
      </c>
      <c r="G611" s="1">
        <v>34</v>
      </c>
      <c r="H611" s="1" t="s">
        <v>17</v>
      </c>
      <c r="I611" s="1">
        <v>1</v>
      </c>
      <c r="J611" s="1" t="s">
        <v>17</v>
      </c>
      <c r="K611" s="1">
        <v>31</v>
      </c>
      <c r="L611" s="1" t="s">
        <v>17</v>
      </c>
      <c r="M611" s="1">
        <v>53.534399999999998</v>
      </c>
      <c r="N611" s="1">
        <v>9.6816999999999993</v>
      </c>
    </row>
    <row r="612" spans="1:14" x14ac:dyDescent="0.25">
      <c r="A612" s="1" t="s">
        <v>636</v>
      </c>
      <c r="B612" s="1" t="s">
        <v>637</v>
      </c>
      <c r="C612" s="1">
        <v>36</v>
      </c>
      <c r="D612" s="1" t="s">
        <v>17</v>
      </c>
      <c r="E612" s="1">
        <v>0</v>
      </c>
      <c r="F612" s="1" t="s">
        <v>17</v>
      </c>
      <c r="G612" s="1">
        <v>16</v>
      </c>
      <c r="H612" s="1" t="s">
        <v>17</v>
      </c>
      <c r="I612" s="1">
        <v>0</v>
      </c>
      <c r="J612" s="1" t="s">
        <v>17</v>
      </c>
      <c r="K612" s="1">
        <v>36</v>
      </c>
      <c r="L612" s="1" t="s">
        <v>17</v>
      </c>
      <c r="M612" s="1">
        <v>-15.7667</v>
      </c>
      <c r="N612" s="1">
        <v>28.183299999999999</v>
      </c>
    </row>
    <row r="613" spans="1:14" x14ac:dyDescent="0.25">
      <c r="A613" s="1" t="s">
        <v>24</v>
      </c>
      <c r="B613" s="1" t="s">
        <v>638</v>
      </c>
      <c r="C613" s="1">
        <v>49</v>
      </c>
      <c r="D613" s="1" t="s">
        <v>17</v>
      </c>
      <c r="E613" s="1">
        <v>1</v>
      </c>
      <c r="F613" s="1" t="s">
        <v>17</v>
      </c>
      <c r="G613" s="1">
        <v>25</v>
      </c>
      <c r="H613" s="1" t="s">
        <v>17</v>
      </c>
      <c r="I613" s="1">
        <v>11</v>
      </c>
      <c r="J613" s="1" t="s">
        <v>17</v>
      </c>
      <c r="K613" s="1">
        <v>49</v>
      </c>
      <c r="L613" s="1" t="s">
        <v>17</v>
      </c>
      <c r="M613" s="1">
        <v>47.792099999999998</v>
      </c>
      <c r="N613" s="1">
        <v>-122.3077</v>
      </c>
    </row>
    <row r="614" spans="1:14" x14ac:dyDescent="0.25">
      <c r="A614" s="1" t="s">
        <v>639</v>
      </c>
      <c r="B614" s="1" t="s">
        <v>640</v>
      </c>
      <c r="C614" s="1">
        <v>59</v>
      </c>
      <c r="D614" s="1" t="s">
        <v>16</v>
      </c>
      <c r="E614" s="1">
        <v>2</v>
      </c>
      <c r="F614" s="1" t="s">
        <v>17</v>
      </c>
      <c r="G614" s="1">
        <v>16</v>
      </c>
      <c r="H614" s="1" t="s">
        <v>17</v>
      </c>
      <c r="I614" s="1">
        <v>4</v>
      </c>
      <c r="J614" s="1" t="s">
        <v>17</v>
      </c>
      <c r="K614" s="1">
        <v>59</v>
      </c>
      <c r="L614" s="1" t="s">
        <v>16</v>
      </c>
      <c r="M614" s="1">
        <v>33.166699999999999</v>
      </c>
      <c r="N614" s="1">
        <v>-5.5667</v>
      </c>
    </row>
    <row r="615" spans="1:14" x14ac:dyDescent="0.25">
      <c r="A615" s="1" t="s">
        <v>61</v>
      </c>
      <c r="B615" s="1" t="s">
        <v>641</v>
      </c>
      <c r="C615" s="1">
        <v>180</v>
      </c>
      <c r="D615" s="1" t="s">
        <v>39</v>
      </c>
      <c r="E615" s="1">
        <v>2</v>
      </c>
      <c r="F615" s="1" t="s">
        <v>17</v>
      </c>
      <c r="G615" s="1">
        <v>151</v>
      </c>
      <c r="H615" s="1" t="s">
        <v>39</v>
      </c>
      <c r="I615" s="1">
        <v>1</v>
      </c>
      <c r="J615" s="1" t="s">
        <v>17</v>
      </c>
      <c r="K615" s="1">
        <v>180</v>
      </c>
      <c r="L615" s="1" t="s">
        <v>39</v>
      </c>
      <c r="M615" s="1">
        <v>30.474299999999999</v>
      </c>
      <c r="N615" s="1">
        <v>74.516599999999997</v>
      </c>
    </row>
    <row r="616" spans="1:14" x14ac:dyDescent="0.25">
      <c r="A616" s="1" t="s">
        <v>135</v>
      </c>
      <c r="B616" s="1" t="s">
        <v>642</v>
      </c>
      <c r="C616" s="1">
        <v>27</v>
      </c>
      <c r="D616" s="1" t="s">
        <v>17</v>
      </c>
      <c r="E616" s="1">
        <v>0</v>
      </c>
      <c r="F616" s="1" t="s">
        <v>17</v>
      </c>
      <c r="G616" s="1">
        <v>27</v>
      </c>
      <c r="H616" s="1" t="s">
        <v>17</v>
      </c>
      <c r="I616" s="1">
        <v>0</v>
      </c>
      <c r="J616" s="1" t="s">
        <v>17</v>
      </c>
      <c r="K616" s="1">
        <v>13</v>
      </c>
      <c r="L616" s="1" t="s">
        <v>17</v>
      </c>
      <c r="M616" s="1">
        <v>53.522399999999998</v>
      </c>
      <c r="N616" s="1">
        <v>-7.3377999999999997</v>
      </c>
    </row>
    <row r="617" spans="1:14" x14ac:dyDescent="0.25">
      <c r="A617" s="1" t="s">
        <v>245</v>
      </c>
      <c r="B617" s="1" t="s">
        <v>643</v>
      </c>
      <c r="C617" s="1">
        <v>194</v>
      </c>
      <c r="D617" s="1" t="s">
        <v>39</v>
      </c>
      <c r="E617" s="1">
        <v>3</v>
      </c>
      <c r="F617" s="1" t="s">
        <v>17</v>
      </c>
      <c r="G617" s="1">
        <v>176</v>
      </c>
      <c r="H617" s="1" t="s">
        <v>39</v>
      </c>
      <c r="I617" s="1">
        <v>2</v>
      </c>
      <c r="J617" s="1" t="s">
        <v>17</v>
      </c>
      <c r="K617" s="1">
        <v>194</v>
      </c>
      <c r="L617" s="1" t="s">
        <v>39</v>
      </c>
      <c r="M617" s="1">
        <v>30.197800000000001</v>
      </c>
      <c r="N617" s="1">
        <v>71.469700000000003</v>
      </c>
    </row>
    <row r="618" spans="1:14" x14ac:dyDescent="0.25">
      <c r="A618" s="1" t="s">
        <v>233</v>
      </c>
      <c r="B618" s="1" t="s">
        <v>644</v>
      </c>
      <c r="C618" s="1">
        <v>74</v>
      </c>
      <c r="D618" s="1" t="s">
        <v>16</v>
      </c>
      <c r="E618" s="1">
        <v>2</v>
      </c>
      <c r="F618" s="1" t="s">
        <v>17</v>
      </c>
      <c r="G618" s="1">
        <v>17</v>
      </c>
      <c r="H618" s="1" t="s">
        <v>17</v>
      </c>
      <c r="I618" s="1">
        <v>1</v>
      </c>
      <c r="J618" s="1" t="s">
        <v>17</v>
      </c>
      <c r="K618" s="1">
        <v>74</v>
      </c>
      <c r="L618" s="1" t="s">
        <v>16</v>
      </c>
      <c r="M618" s="1">
        <v>5.2625000000000002</v>
      </c>
      <c r="N618" s="1">
        <v>-0.75780000000000003</v>
      </c>
    </row>
    <row r="619" spans="1:14" x14ac:dyDescent="0.25">
      <c r="A619" s="1" t="s">
        <v>108</v>
      </c>
      <c r="B619" s="1" t="s">
        <v>645</v>
      </c>
      <c r="C619" s="1">
        <v>35</v>
      </c>
      <c r="D619" s="1" t="s">
        <v>17</v>
      </c>
      <c r="E619" s="1">
        <v>1</v>
      </c>
      <c r="F619" s="1" t="s">
        <v>17</v>
      </c>
      <c r="G619" s="1">
        <v>35</v>
      </c>
      <c r="H619" s="1" t="s">
        <v>17</v>
      </c>
      <c r="I619" s="1">
        <v>1</v>
      </c>
      <c r="J619" s="1" t="s">
        <v>17</v>
      </c>
      <c r="K619" s="1">
        <v>13</v>
      </c>
      <c r="L619" s="1" t="s">
        <v>17</v>
      </c>
      <c r="M619" s="1">
        <v>38.4833</v>
      </c>
      <c r="N619" s="1">
        <v>140.38329999999999</v>
      </c>
    </row>
    <row r="620" spans="1:14" x14ac:dyDescent="0.25">
      <c r="A620" s="1" t="s">
        <v>285</v>
      </c>
      <c r="B620" s="1" t="s">
        <v>646</v>
      </c>
      <c r="C620" s="1">
        <v>29</v>
      </c>
      <c r="D620" s="1" t="s">
        <v>17</v>
      </c>
      <c r="E620" s="1">
        <v>1</v>
      </c>
      <c r="F620" s="1" t="s">
        <v>17</v>
      </c>
      <c r="G620" s="1">
        <v>29</v>
      </c>
      <c r="H620" s="1" t="s">
        <v>17</v>
      </c>
      <c r="I620" s="1">
        <v>2</v>
      </c>
      <c r="J620" s="1" t="s">
        <v>17</v>
      </c>
      <c r="K620" s="1">
        <v>20</v>
      </c>
      <c r="L620" s="1" t="s">
        <v>17</v>
      </c>
      <c r="M620" s="1">
        <v>37.9861</v>
      </c>
      <c r="N620" s="1">
        <v>-1.1303000000000001</v>
      </c>
    </row>
    <row r="621" spans="1:14" x14ac:dyDescent="0.25">
      <c r="A621" s="1" t="s">
        <v>285</v>
      </c>
      <c r="B621" s="1" t="s">
        <v>646</v>
      </c>
      <c r="C621" s="1">
        <v>29</v>
      </c>
      <c r="D621" s="1" t="s">
        <v>17</v>
      </c>
      <c r="E621" s="1">
        <v>1</v>
      </c>
      <c r="F621" s="1" t="s">
        <v>17</v>
      </c>
      <c r="G621" s="1">
        <v>29</v>
      </c>
      <c r="H621" s="1" t="s">
        <v>17</v>
      </c>
      <c r="I621" s="1">
        <v>2</v>
      </c>
      <c r="J621" s="1" t="s">
        <v>17</v>
      </c>
      <c r="K621" s="1">
        <v>20</v>
      </c>
      <c r="L621" s="1" t="s">
        <v>17</v>
      </c>
      <c r="M621" s="1">
        <v>10.6</v>
      </c>
      <c r="N621" s="1">
        <v>123.0333</v>
      </c>
    </row>
    <row r="622" spans="1:14" x14ac:dyDescent="0.25">
      <c r="A622" s="1" t="s">
        <v>61</v>
      </c>
      <c r="B622" s="1" t="s">
        <v>647</v>
      </c>
      <c r="C622" s="1">
        <v>54</v>
      </c>
      <c r="D622" s="1" t="s">
        <v>16</v>
      </c>
      <c r="E622" s="1">
        <v>0</v>
      </c>
      <c r="F622" s="1" t="s">
        <v>17</v>
      </c>
      <c r="G622" s="1">
        <v>25</v>
      </c>
      <c r="H622" s="1" t="s">
        <v>17</v>
      </c>
      <c r="I622" s="1">
        <v>0</v>
      </c>
      <c r="J622" s="1" t="s">
        <v>17</v>
      </c>
      <c r="K622" s="1">
        <v>54</v>
      </c>
      <c r="L622" s="1" t="s">
        <v>16</v>
      </c>
      <c r="M622" s="1">
        <v>10.933299999999999</v>
      </c>
      <c r="N622" s="1">
        <v>78.45</v>
      </c>
    </row>
    <row r="623" spans="1:14" x14ac:dyDescent="0.25">
      <c r="A623" s="1" t="s">
        <v>24</v>
      </c>
      <c r="B623" s="1" t="s">
        <v>648</v>
      </c>
      <c r="C623" s="1">
        <v>58</v>
      </c>
      <c r="D623" s="1" t="s">
        <v>16</v>
      </c>
      <c r="E623" s="1">
        <v>2</v>
      </c>
      <c r="F623" s="1" t="s">
        <v>17</v>
      </c>
      <c r="G623" s="1">
        <v>18</v>
      </c>
      <c r="H623" s="1" t="s">
        <v>17</v>
      </c>
      <c r="I623" s="1">
        <v>21</v>
      </c>
      <c r="J623" s="1" t="s">
        <v>17</v>
      </c>
      <c r="K623" s="1">
        <v>58</v>
      </c>
      <c r="L623" s="1" t="s">
        <v>16</v>
      </c>
      <c r="M623" s="1">
        <v>42.886000000000003</v>
      </c>
      <c r="N623" s="1">
        <v>-88.129099999999994</v>
      </c>
    </row>
    <row r="624" spans="1:14" x14ac:dyDescent="0.25">
      <c r="A624" s="1" t="s">
        <v>31</v>
      </c>
      <c r="B624" s="1" t="s">
        <v>649</v>
      </c>
      <c r="C624" s="1">
        <v>42</v>
      </c>
      <c r="D624" s="1" t="s">
        <v>17</v>
      </c>
      <c r="E624" s="1">
        <v>0</v>
      </c>
      <c r="F624" s="1" t="s">
        <v>17</v>
      </c>
      <c r="G624" s="1">
        <v>35</v>
      </c>
      <c r="H624" s="1" t="s">
        <v>17</v>
      </c>
      <c r="I624" s="1">
        <v>1</v>
      </c>
      <c r="J624" s="1" t="s">
        <v>17</v>
      </c>
      <c r="K624" s="1">
        <v>42</v>
      </c>
      <c r="L624" s="1" t="s">
        <v>17</v>
      </c>
      <c r="M624" s="1">
        <v>52.295299999999997</v>
      </c>
      <c r="N624" s="1">
        <v>5.1622000000000003</v>
      </c>
    </row>
    <row r="625" spans="1:14" x14ac:dyDescent="0.25">
      <c r="B625" s="1" t="s">
        <v>650</v>
      </c>
      <c r="C625" s="1">
        <v>30</v>
      </c>
      <c r="D625" s="1" t="s">
        <v>17</v>
      </c>
      <c r="E625" s="1">
        <v>0</v>
      </c>
      <c r="F625" s="1" t="s">
        <v>17</v>
      </c>
      <c r="G625" s="1">
        <v>27</v>
      </c>
      <c r="H625" s="1" t="s">
        <v>17</v>
      </c>
      <c r="I625" s="1">
        <v>0</v>
      </c>
      <c r="J625" s="1" t="s">
        <v>17</v>
      </c>
      <c r="K625" s="1">
        <v>30</v>
      </c>
      <c r="L625" s="1" t="s">
        <v>17</v>
      </c>
      <c r="M625" s="1">
        <v>21.389199999999999</v>
      </c>
      <c r="N625" s="1">
        <v>-158.14449999999999</v>
      </c>
    </row>
    <row r="626" spans="1:14" x14ac:dyDescent="0.25">
      <c r="A626" s="1" t="s">
        <v>29</v>
      </c>
      <c r="B626" s="1" t="s">
        <v>651</v>
      </c>
      <c r="C626" s="1">
        <v>206</v>
      </c>
      <c r="D626" s="1" t="s">
        <v>63</v>
      </c>
      <c r="E626" s="1">
        <v>7</v>
      </c>
      <c r="F626" s="1" t="s">
        <v>17</v>
      </c>
      <c r="G626" s="1">
        <v>206</v>
      </c>
      <c r="H626" s="1" t="s">
        <v>63</v>
      </c>
      <c r="I626" s="1">
        <v>9</v>
      </c>
      <c r="J626" s="1" t="s">
        <v>17</v>
      </c>
      <c r="K626" s="1">
        <v>167</v>
      </c>
      <c r="L626" s="1" t="s">
        <v>39</v>
      </c>
      <c r="M626" s="1">
        <v>31.982900000000001</v>
      </c>
      <c r="N626" s="1">
        <v>120.8873</v>
      </c>
    </row>
    <row r="627" spans="1:14" x14ac:dyDescent="0.25">
      <c r="A627" s="1" t="s">
        <v>33</v>
      </c>
      <c r="B627" s="1" t="s">
        <v>652</v>
      </c>
      <c r="C627" s="1">
        <v>51</v>
      </c>
      <c r="D627" s="1" t="s">
        <v>16</v>
      </c>
      <c r="E627" s="1">
        <v>1</v>
      </c>
      <c r="F627" s="1" t="s">
        <v>17</v>
      </c>
      <c r="G627" s="1">
        <v>22</v>
      </c>
      <c r="H627" s="1" t="s">
        <v>17</v>
      </c>
      <c r="I627" s="1">
        <v>5</v>
      </c>
      <c r="J627" s="1" t="s">
        <v>17</v>
      </c>
      <c r="K627" s="1">
        <v>51</v>
      </c>
      <c r="L627" s="1" t="s">
        <v>16</v>
      </c>
      <c r="M627" s="1">
        <v>50.294400000000003</v>
      </c>
      <c r="N627" s="1">
        <v>4.1013999999999999</v>
      </c>
    </row>
    <row r="628" spans="1:14" x14ac:dyDescent="0.25">
      <c r="A628" s="1" t="s">
        <v>61</v>
      </c>
      <c r="B628" s="1" t="s">
        <v>653</v>
      </c>
      <c r="C628" s="1">
        <v>157</v>
      </c>
      <c r="D628" s="1" t="s">
        <v>39</v>
      </c>
      <c r="E628" s="1">
        <v>3</v>
      </c>
      <c r="F628" s="1" t="s">
        <v>17</v>
      </c>
      <c r="G628" s="1">
        <v>157</v>
      </c>
      <c r="H628" s="1" t="s">
        <v>39</v>
      </c>
      <c r="I628" s="1">
        <v>1</v>
      </c>
      <c r="J628" s="1" t="s">
        <v>17</v>
      </c>
      <c r="K628" s="1">
        <v>126</v>
      </c>
      <c r="L628" s="1" t="s">
        <v>68</v>
      </c>
      <c r="M628" s="1">
        <v>32.020000000000003</v>
      </c>
      <c r="N628" s="1">
        <v>75.150000000000006</v>
      </c>
    </row>
    <row r="629" spans="1:14" x14ac:dyDescent="0.25">
      <c r="A629" s="1" t="s">
        <v>61</v>
      </c>
      <c r="B629" s="1" t="s">
        <v>654</v>
      </c>
      <c r="C629" s="1">
        <v>87</v>
      </c>
      <c r="D629" s="1" t="s">
        <v>16</v>
      </c>
      <c r="E629" s="1">
        <v>1</v>
      </c>
      <c r="F629" s="1" t="s">
        <v>17</v>
      </c>
      <c r="G629" s="1">
        <v>36</v>
      </c>
      <c r="H629" s="1" t="s">
        <v>17</v>
      </c>
      <c r="I629" s="1">
        <v>0</v>
      </c>
      <c r="J629" s="1" t="s">
        <v>17</v>
      </c>
      <c r="K629" s="1">
        <v>87</v>
      </c>
      <c r="L629" s="1" t="s">
        <v>16</v>
      </c>
      <c r="M629" s="1">
        <v>7.9667000000000003</v>
      </c>
      <c r="N629" s="1">
        <v>123.75</v>
      </c>
    </row>
    <row r="630" spans="1:14" x14ac:dyDescent="0.25">
      <c r="A630" s="1" t="s">
        <v>247</v>
      </c>
      <c r="B630" s="1" t="s">
        <v>655</v>
      </c>
      <c r="C630" s="1">
        <v>32</v>
      </c>
      <c r="D630" s="1" t="s">
        <v>17</v>
      </c>
      <c r="E630" s="1">
        <v>0</v>
      </c>
      <c r="F630" s="1" t="s">
        <v>17</v>
      </c>
      <c r="G630" s="1">
        <v>16</v>
      </c>
      <c r="H630" s="1" t="s">
        <v>17</v>
      </c>
      <c r="I630" s="1">
        <v>0</v>
      </c>
      <c r="J630" s="1" t="s">
        <v>17</v>
      </c>
      <c r="K630" s="1">
        <v>32</v>
      </c>
      <c r="L630" s="1" t="s">
        <v>17</v>
      </c>
      <c r="M630" s="1">
        <v>9.9499999999999993</v>
      </c>
      <c r="N630" s="1">
        <v>99.066699999999997</v>
      </c>
    </row>
    <row r="631" spans="1:14" x14ac:dyDescent="0.25">
      <c r="B631" s="1" t="s">
        <v>656</v>
      </c>
      <c r="C631" s="1">
        <v>55</v>
      </c>
      <c r="D631" s="1" t="s">
        <v>16</v>
      </c>
      <c r="E631" s="1">
        <v>1</v>
      </c>
      <c r="F631" s="1" t="s">
        <v>17</v>
      </c>
      <c r="G631" s="1">
        <v>38</v>
      </c>
      <c r="H631" s="1" t="s">
        <v>17</v>
      </c>
      <c r="I631" s="1">
        <v>2</v>
      </c>
      <c r="J631" s="1" t="s">
        <v>17</v>
      </c>
      <c r="K631" s="1">
        <v>55</v>
      </c>
      <c r="L631" s="1" t="s">
        <v>16</v>
      </c>
      <c r="M631" s="1">
        <v>44.316699999999997</v>
      </c>
      <c r="N631" s="1">
        <v>9.3332999999999995</v>
      </c>
    </row>
    <row r="632" spans="1:14" x14ac:dyDescent="0.25">
      <c r="A632" s="1" t="s">
        <v>24</v>
      </c>
      <c r="B632" s="1" t="s">
        <v>657</v>
      </c>
      <c r="C632" s="1">
        <v>45</v>
      </c>
      <c r="D632" s="1" t="s">
        <v>17</v>
      </c>
      <c r="E632" s="1">
        <v>1</v>
      </c>
      <c r="F632" s="1" t="s">
        <v>17</v>
      </c>
      <c r="G632" s="1">
        <v>22</v>
      </c>
      <c r="H632" s="1" t="s">
        <v>17</v>
      </c>
      <c r="I632" s="1">
        <v>5</v>
      </c>
      <c r="J632" s="1" t="s">
        <v>17</v>
      </c>
      <c r="K632" s="1">
        <v>45</v>
      </c>
      <c r="L632" s="1" t="s">
        <v>17</v>
      </c>
      <c r="M632" s="1">
        <v>29.487400000000001</v>
      </c>
      <c r="N632" s="1">
        <v>-95.108699999999999</v>
      </c>
    </row>
    <row r="633" spans="1:14" x14ac:dyDescent="0.25">
      <c r="A633" s="1" t="s">
        <v>398</v>
      </c>
      <c r="B633" s="1" t="s">
        <v>658</v>
      </c>
      <c r="C633" s="1">
        <v>55</v>
      </c>
      <c r="D633" s="1" t="s">
        <v>16</v>
      </c>
      <c r="E633" s="1">
        <v>1</v>
      </c>
      <c r="F633" s="1" t="s">
        <v>17</v>
      </c>
      <c r="G633" s="1">
        <v>40</v>
      </c>
      <c r="H633" s="1" t="s">
        <v>17</v>
      </c>
      <c r="I633" s="1">
        <v>1</v>
      </c>
      <c r="J633" s="1" t="s">
        <v>17</v>
      </c>
      <c r="K633" s="1">
        <v>55</v>
      </c>
      <c r="L633" s="1" t="s">
        <v>16</v>
      </c>
      <c r="M633" s="1">
        <v>50.583100000000002</v>
      </c>
      <c r="N633" s="1">
        <v>34.482300000000002</v>
      </c>
    </row>
    <row r="634" spans="1:14" x14ac:dyDescent="0.25">
      <c r="A634" s="1" t="s">
        <v>24</v>
      </c>
      <c r="B634" s="1" t="s">
        <v>659</v>
      </c>
      <c r="C634" s="1">
        <v>114</v>
      </c>
      <c r="D634" s="1" t="s">
        <v>68</v>
      </c>
      <c r="E634" s="1">
        <v>3</v>
      </c>
      <c r="F634" s="1" t="s">
        <v>17</v>
      </c>
      <c r="G634" s="1">
        <v>8</v>
      </c>
      <c r="H634" s="1" t="s">
        <v>17</v>
      </c>
      <c r="I634" s="1">
        <v>37</v>
      </c>
      <c r="J634" s="1" t="s">
        <v>17</v>
      </c>
      <c r="K634" s="1">
        <v>114</v>
      </c>
      <c r="L634" s="1" t="s">
        <v>68</v>
      </c>
      <c r="M634" s="1">
        <v>33.938000000000002</v>
      </c>
      <c r="N634" s="1">
        <v>-118.3586</v>
      </c>
    </row>
    <row r="635" spans="1:14" x14ac:dyDescent="0.25">
      <c r="A635" s="1" t="s">
        <v>660</v>
      </c>
      <c r="B635" s="1" t="s">
        <v>661</v>
      </c>
      <c r="C635" s="1">
        <v>50</v>
      </c>
      <c r="D635" s="1" t="s">
        <v>17</v>
      </c>
      <c r="E635" s="1">
        <v>1</v>
      </c>
      <c r="F635" s="1" t="s">
        <v>17</v>
      </c>
      <c r="G635" s="1">
        <v>31</v>
      </c>
      <c r="H635" s="1" t="s">
        <v>17</v>
      </c>
      <c r="I635" s="1">
        <v>1</v>
      </c>
      <c r="J635" s="1" t="s">
        <v>17</v>
      </c>
      <c r="K635" s="1">
        <v>50</v>
      </c>
      <c r="L635" s="1" t="s">
        <v>17</v>
      </c>
      <c r="M635" s="1">
        <v>48.2164</v>
      </c>
      <c r="N635" s="1">
        <v>18.6081</v>
      </c>
    </row>
    <row r="636" spans="1:14" x14ac:dyDescent="0.25">
      <c r="A636" s="1" t="s">
        <v>98</v>
      </c>
      <c r="B636" s="1" t="s">
        <v>662</v>
      </c>
      <c r="C636" s="1">
        <v>13</v>
      </c>
      <c r="D636" s="1" t="s">
        <v>17</v>
      </c>
      <c r="E636" s="1">
        <v>0</v>
      </c>
      <c r="F636" s="1" t="s">
        <v>17</v>
      </c>
      <c r="G636" s="1">
        <v>13</v>
      </c>
      <c r="H636" s="1" t="s">
        <v>17</v>
      </c>
      <c r="I636" s="1">
        <v>1</v>
      </c>
      <c r="J636" s="1" t="s">
        <v>17</v>
      </c>
      <c r="K636" s="1">
        <v>12</v>
      </c>
      <c r="L636" s="1" t="s">
        <v>17</v>
      </c>
      <c r="M636" s="1">
        <v>-40.621899999999997</v>
      </c>
      <c r="N636" s="1">
        <v>175.2867</v>
      </c>
    </row>
    <row r="637" spans="1:14" x14ac:dyDescent="0.25">
      <c r="A637" s="1" t="s">
        <v>86</v>
      </c>
      <c r="B637" s="1" t="s">
        <v>663</v>
      </c>
      <c r="C637" s="1">
        <v>33</v>
      </c>
      <c r="D637" s="1" t="s">
        <v>17</v>
      </c>
      <c r="E637" s="1">
        <v>1</v>
      </c>
      <c r="F637" s="1" t="s">
        <v>17</v>
      </c>
      <c r="G637" s="1">
        <v>33</v>
      </c>
      <c r="H637" s="1" t="s">
        <v>17</v>
      </c>
      <c r="I637" s="1">
        <v>2</v>
      </c>
      <c r="J637" s="1" t="s">
        <v>17</v>
      </c>
      <c r="K637" s="1">
        <v>30</v>
      </c>
      <c r="L637" s="1" t="s">
        <v>17</v>
      </c>
      <c r="M637" s="1">
        <v>50.383299999999998</v>
      </c>
      <c r="N637" s="1">
        <v>8.0667000000000009</v>
      </c>
    </row>
    <row r="638" spans="1:14" x14ac:dyDescent="0.25">
      <c r="A638" s="1" t="s">
        <v>664</v>
      </c>
      <c r="B638" s="1" t="s">
        <v>665</v>
      </c>
      <c r="C638" s="1">
        <v>38</v>
      </c>
      <c r="D638" s="1" t="s">
        <v>17</v>
      </c>
      <c r="E638" s="1">
        <v>0</v>
      </c>
      <c r="F638" s="1" t="s">
        <v>17</v>
      </c>
      <c r="G638" s="1">
        <v>38</v>
      </c>
      <c r="H638" s="1" t="s">
        <v>17</v>
      </c>
      <c r="I638" s="1">
        <v>1</v>
      </c>
      <c r="J638" s="1" t="s">
        <v>17</v>
      </c>
      <c r="K638" s="1">
        <v>19</v>
      </c>
      <c r="L638" s="1" t="s">
        <v>17</v>
      </c>
      <c r="M638" s="1">
        <v>57.566699999999997</v>
      </c>
      <c r="N638" s="1">
        <v>12.1</v>
      </c>
    </row>
    <row r="639" spans="1:14" x14ac:dyDescent="0.25">
      <c r="A639" s="1" t="s">
        <v>20</v>
      </c>
      <c r="B639" s="1" t="s">
        <v>666</v>
      </c>
      <c r="C639" s="1">
        <v>33</v>
      </c>
      <c r="D639" s="1" t="s">
        <v>17</v>
      </c>
      <c r="E639" s="1">
        <v>1</v>
      </c>
      <c r="F639" s="1" t="s">
        <v>17</v>
      </c>
      <c r="G639" s="1">
        <v>33</v>
      </c>
      <c r="H639" s="1" t="s">
        <v>17</v>
      </c>
      <c r="I639" s="1">
        <v>2</v>
      </c>
      <c r="J639" s="1" t="s">
        <v>17</v>
      </c>
      <c r="K639" s="1">
        <v>23</v>
      </c>
      <c r="L639" s="1" t="s">
        <v>17</v>
      </c>
      <c r="M639" s="1">
        <v>45.616700000000002</v>
      </c>
      <c r="N639" s="1">
        <v>9.25</v>
      </c>
    </row>
    <row r="640" spans="1:14" x14ac:dyDescent="0.25">
      <c r="A640" s="1" t="s">
        <v>24</v>
      </c>
      <c r="B640" s="1" t="s">
        <v>667</v>
      </c>
      <c r="C640" s="1">
        <v>47</v>
      </c>
      <c r="D640" s="1" t="s">
        <v>17</v>
      </c>
      <c r="E640" s="1">
        <v>1</v>
      </c>
      <c r="F640" s="1" t="s">
        <v>17</v>
      </c>
      <c r="G640" s="1">
        <v>21</v>
      </c>
      <c r="H640" s="1" t="s">
        <v>17</v>
      </c>
      <c r="I640" s="1">
        <v>2</v>
      </c>
      <c r="J640" s="1" t="s">
        <v>17</v>
      </c>
      <c r="K640" s="1">
        <v>47</v>
      </c>
      <c r="L640" s="1" t="s">
        <v>17</v>
      </c>
      <c r="M640" s="1">
        <v>29.878499999999999</v>
      </c>
      <c r="N640" s="1">
        <v>-97.683099999999996</v>
      </c>
    </row>
    <row r="641" spans="1:14" x14ac:dyDescent="0.25">
      <c r="A641" s="1" t="s">
        <v>24</v>
      </c>
      <c r="B641" s="1" t="s">
        <v>667</v>
      </c>
      <c r="C641" s="1">
        <v>47</v>
      </c>
      <c r="D641" s="1" t="s">
        <v>17</v>
      </c>
      <c r="E641" s="1">
        <v>1</v>
      </c>
      <c r="F641" s="1" t="s">
        <v>17</v>
      </c>
      <c r="G641" s="1">
        <v>21</v>
      </c>
      <c r="H641" s="1" t="s">
        <v>17</v>
      </c>
      <c r="I641" s="1">
        <v>2</v>
      </c>
      <c r="J641" s="1" t="s">
        <v>17</v>
      </c>
      <c r="K641" s="1">
        <v>47</v>
      </c>
      <c r="L641" s="1" t="s">
        <v>17</v>
      </c>
      <c r="M641" s="1">
        <v>28.626999999999999</v>
      </c>
      <c r="N641" s="1">
        <v>-81.435400000000001</v>
      </c>
    </row>
    <row r="642" spans="1:14" x14ac:dyDescent="0.25">
      <c r="A642" s="1" t="s">
        <v>86</v>
      </c>
      <c r="B642" s="1" t="s">
        <v>668</v>
      </c>
      <c r="C642" s="1">
        <v>33</v>
      </c>
      <c r="D642" s="1" t="s">
        <v>17</v>
      </c>
      <c r="E642" s="1">
        <v>1</v>
      </c>
      <c r="F642" s="1" t="s">
        <v>17</v>
      </c>
      <c r="G642" s="1">
        <v>33</v>
      </c>
      <c r="H642" s="1" t="s">
        <v>17</v>
      </c>
      <c r="I642" s="1">
        <v>2</v>
      </c>
      <c r="J642" s="1" t="s">
        <v>17</v>
      </c>
      <c r="K642" s="1">
        <v>29</v>
      </c>
      <c r="L642" s="1" t="s">
        <v>17</v>
      </c>
      <c r="M642" s="1">
        <v>50.816699999999997</v>
      </c>
      <c r="N642" s="1">
        <v>7.2167000000000003</v>
      </c>
    </row>
    <row r="643" spans="1:14" x14ac:dyDescent="0.25">
      <c r="A643" s="1" t="s">
        <v>29</v>
      </c>
      <c r="B643" s="1" t="s">
        <v>669</v>
      </c>
      <c r="C643" s="1">
        <v>99</v>
      </c>
      <c r="D643" s="1" t="s">
        <v>16</v>
      </c>
      <c r="E643" s="1">
        <v>4</v>
      </c>
      <c r="F643" s="1" t="s">
        <v>17</v>
      </c>
      <c r="G643" s="1">
        <v>99</v>
      </c>
      <c r="H643" s="1" t="s">
        <v>16</v>
      </c>
      <c r="I643" s="1">
        <v>5</v>
      </c>
      <c r="J643" s="1" t="s">
        <v>17</v>
      </c>
      <c r="K643" s="1">
        <v>97</v>
      </c>
      <c r="L643" s="1" t="s">
        <v>16</v>
      </c>
      <c r="M643" s="1">
        <v>27.7378</v>
      </c>
      <c r="N643" s="1">
        <v>111.9974</v>
      </c>
    </row>
    <row r="644" spans="1:14" x14ac:dyDescent="0.25">
      <c r="A644" s="1" t="s">
        <v>600</v>
      </c>
      <c r="B644" s="1" t="s">
        <v>670</v>
      </c>
      <c r="C644" s="1">
        <v>66</v>
      </c>
      <c r="D644" s="1" t="s">
        <v>16</v>
      </c>
      <c r="E644" s="1">
        <v>1</v>
      </c>
      <c r="F644" s="1" t="s">
        <v>17</v>
      </c>
      <c r="G644" s="1">
        <v>22</v>
      </c>
      <c r="H644" s="1" t="s">
        <v>17</v>
      </c>
      <c r="I644" s="1">
        <v>0</v>
      </c>
      <c r="J644" s="1" t="s">
        <v>17</v>
      </c>
      <c r="K644" s="1">
        <v>66</v>
      </c>
      <c r="L644" s="1" t="s">
        <v>16</v>
      </c>
      <c r="M644" s="1">
        <v>-11.7918</v>
      </c>
      <c r="N644" s="1">
        <v>19.906199999999998</v>
      </c>
    </row>
    <row r="645" spans="1:14" x14ac:dyDescent="0.25">
      <c r="A645" s="1" t="s">
        <v>671</v>
      </c>
      <c r="B645" s="1" t="s">
        <v>672</v>
      </c>
      <c r="C645" s="1">
        <v>52</v>
      </c>
      <c r="D645" s="1" t="s">
        <v>16</v>
      </c>
      <c r="E645" s="1">
        <v>1</v>
      </c>
      <c r="F645" s="1" t="s">
        <v>17</v>
      </c>
      <c r="G645" s="1">
        <v>28</v>
      </c>
      <c r="H645" s="1" t="s">
        <v>17</v>
      </c>
      <c r="I645" s="1">
        <v>1</v>
      </c>
      <c r="J645" s="1" t="s">
        <v>17</v>
      </c>
      <c r="K645" s="1">
        <v>52</v>
      </c>
      <c r="L645" s="1" t="s">
        <v>16</v>
      </c>
      <c r="M645" s="1">
        <v>52.7819</v>
      </c>
      <c r="N645" s="1">
        <v>28.052499999999998</v>
      </c>
    </row>
    <row r="646" spans="1:14" x14ac:dyDescent="0.25">
      <c r="A646" s="1" t="s">
        <v>14</v>
      </c>
      <c r="B646" s="1" t="s">
        <v>673</v>
      </c>
      <c r="C646" s="1">
        <v>70</v>
      </c>
      <c r="D646" s="1" t="s">
        <v>16</v>
      </c>
      <c r="E646" s="1">
        <v>1</v>
      </c>
      <c r="F646" s="1" t="s">
        <v>17</v>
      </c>
      <c r="G646" s="1">
        <v>23</v>
      </c>
      <c r="H646" s="1" t="s">
        <v>17</v>
      </c>
      <c r="I646" s="1">
        <v>2</v>
      </c>
      <c r="J646" s="1" t="s">
        <v>17</v>
      </c>
      <c r="K646" s="1">
        <v>70</v>
      </c>
      <c r="L646" s="1" t="s">
        <v>16</v>
      </c>
      <c r="M646" s="1">
        <v>53.866700000000002</v>
      </c>
      <c r="N646" s="1">
        <v>34.433300000000003</v>
      </c>
    </row>
    <row r="647" spans="1:14" x14ac:dyDescent="0.25">
      <c r="A647" s="1" t="s">
        <v>31</v>
      </c>
      <c r="B647" s="1" t="s">
        <v>674</v>
      </c>
      <c r="C647" s="1">
        <v>38</v>
      </c>
      <c r="D647" s="1" t="s">
        <v>17</v>
      </c>
      <c r="E647" s="1">
        <v>1</v>
      </c>
      <c r="F647" s="1" t="s">
        <v>17</v>
      </c>
      <c r="G647" s="1">
        <v>27</v>
      </c>
      <c r="H647" s="1" t="s">
        <v>17</v>
      </c>
      <c r="I647" s="1">
        <v>4</v>
      </c>
      <c r="J647" s="1" t="s">
        <v>17</v>
      </c>
      <c r="K647" s="1">
        <v>38</v>
      </c>
      <c r="L647" s="1" t="s">
        <v>17</v>
      </c>
      <c r="M647" s="1">
        <v>51.933300000000003</v>
      </c>
      <c r="N647" s="1">
        <v>4.2332999999999998</v>
      </c>
    </row>
    <row r="648" spans="1:14" x14ac:dyDescent="0.25">
      <c r="A648" s="1" t="s">
        <v>291</v>
      </c>
      <c r="B648" s="1" t="s">
        <v>675</v>
      </c>
      <c r="C648" s="1">
        <v>32</v>
      </c>
      <c r="D648" s="1" t="s">
        <v>17</v>
      </c>
      <c r="E648" s="1">
        <v>1</v>
      </c>
      <c r="F648" s="1" t="s">
        <v>17</v>
      </c>
      <c r="G648" s="1">
        <v>14</v>
      </c>
      <c r="H648" s="1" t="s">
        <v>17</v>
      </c>
      <c r="I648" s="1">
        <v>0</v>
      </c>
      <c r="J648" s="1" t="s">
        <v>17</v>
      </c>
      <c r="K648" s="1">
        <v>32</v>
      </c>
      <c r="L648" s="1" t="s">
        <v>17</v>
      </c>
      <c r="M648" s="1">
        <v>8.5503999999999998</v>
      </c>
      <c r="N648" s="1">
        <v>-9.48</v>
      </c>
    </row>
    <row r="649" spans="1:14" x14ac:dyDescent="0.25">
      <c r="A649" s="1" t="s">
        <v>24</v>
      </c>
      <c r="B649" s="1" t="s">
        <v>676</v>
      </c>
      <c r="C649" s="1">
        <v>72</v>
      </c>
      <c r="D649" s="1" t="s">
        <v>16</v>
      </c>
      <c r="E649" s="1">
        <v>3</v>
      </c>
      <c r="F649" s="1" t="s">
        <v>17</v>
      </c>
      <c r="G649" s="1">
        <v>0</v>
      </c>
      <c r="H649" s="1" t="s">
        <v>17</v>
      </c>
      <c r="I649" s="1">
        <v>10</v>
      </c>
      <c r="J649" s="1" t="s">
        <v>17</v>
      </c>
      <c r="K649" s="1">
        <v>72</v>
      </c>
      <c r="L649" s="1" t="s">
        <v>16</v>
      </c>
      <c r="M649" s="1">
        <v>42.366599999999998</v>
      </c>
      <c r="N649" s="1">
        <v>-89.026600000000002</v>
      </c>
    </row>
    <row r="650" spans="1:14" x14ac:dyDescent="0.25">
      <c r="A650" s="1" t="s">
        <v>86</v>
      </c>
      <c r="B650" s="1" t="s">
        <v>677</v>
      </c>
      <c r="C650" s="1">
        <v>29</v>
      </c>
      <c r="D650" s="1" t="s">
        <v>17</v>
      </c>
      <c r="E650" s="1">
        <v>0</v>
      </c>
      <c r="F650" s="1" t="s">
        <v>17</v>
      </c>
      <c r="G650" s="1">
        <v>28</v>
      </c>
      <c r="H650" s="1" t="s">
        <v>17</v>
      </c>
      <c r="I650" s="1">
        <v>1</v>
      </c>
      <c r="J650" s="1" t="s">
        <v>17</v>
      </c>
      <c r="K650" s="1">
        <v>29</v>
      </c>
      <c r="L650" s="1" t="s">
        <v>17</v>
      </c>
      <c r="M650" s="1">
        <v>48.65</v>
      </c>
      <c r="N650" s="1">
        <v>11.783300000000001</v>
      </c>
    </row>
    <row r="651" spans="1:14" x14ac:dyDescent="0.25">
      <c r="A651" s="1" t="s">
        <v>47</v>
      </c>
      <c r="B651" s="1" t="s">
        <v>678</v>
      </c>
      <c r="C651" s="1">
        <v>67</v>
      </c>
      <c r="D651" s="1" t="s">
        <v>16</v>
      </c>
      <c r="E651" s="1">
        <v>1</v>
      </c>
      <c r="F651" s="1" t="s">
        <v>17</v>
      </c>
      <c r="G651" s="1">
        <v>36</v>
      </c>
      <c r="H651" s="1" t="s">
        <v>17</v>
      </c>
      <c r="I651" s="1">
        <v>0</v>
      </c>
      <c r="J651" s="1" t="s">
        <v>17</v>
      </c>
      <c r="K651" s="1">
        <v>67</v>
      </c>
      <c r="L651" s="1" t="s">
        <v>16</v>
      </c>
      <c r="M651" s="1">
        <v>-7.98</v>
      </c>
      <c r="N651" s="1">
        <v>112.62</v>
      </c>
    </row>
    <row r="652" spans="1:14" x14ac:dyDescent="0.25">
      <c r="A652" s="1" t="s">
        <v>73</v>
      </c>
      <c r="B652" s="1" t="s">
        <v>679</v>
      </c>
      <c r="C652" s="1">
        <v>54</v>
      </c>
      <c r="D652" s="1" t="s">
        <v>16</v>
      </c>
      <c r="E652" s="1">
        <v>1</v>
      </c>
      <c r="F652" s="1" t="s">
        <v>17</v>
      </c>
      <c r="G652" s="1">
        <v>22</v>
      </c>
      <c r="H652" s="1" t="s">
        <v>17</v>
      </c>
      <c r="I652" s="1">
        <v>0</v>
      </c>
      <c r="J652" s="1" t="s">
        <v>17</v>
      </c>
      <c r="K652" s="1">
        <v>54</v>
      </c>
      <c r="L652" s="1" t="s">
        <v>16</v>
      </c>
      <c r="M652" s="1">
        <v>10.958</v>
      </c>
      <c r="N652" s="1">
        <v>123.123</v>
      </c>
    </row>
    <row r="653" spans="1:14" x14ac:dyDescent="0.25">
      <c r="A653" s="1" t="s">
        <v>20</v>
      </c>
      <c r="B653" s="1" t="s">
        <v>680</v>
      </c>
      <c r="C653" s="1">
        <v>49</v>
      </c>
      <c r="D653" s="1" t="s">
        <v>17</v>
      </c>
      <c r="E653" s="1">
        <v>1</v>
      </c>
      <c r="F653" s="1" t="s">
        <v>17</v>
      </c>
      <c r="G653" s="1">
        <v>49</v>
      </c>
      <c r="H653" s="1" t="s">
        <v>17</v>
      </c>
      <c r="I653" s="1">
        <v>0</v>
      </c>
      <c r="J653" s="1" t="s">
        <v>17</v>
      </c>
      <c r="K653" s="1">
        <v>36</v>
      </c>
      <c r="L653" s="1" t="s">
        <v>17</v>
      </c>
      <c r="M653" s="1">
        <v>41.633299999999998</v>
      </c>
      <c r="N653" s="1">
        <v>15.916700000000001</v>
      </c>
    </row>
    <row r="654" spans="1:14" x14ac:dyDescent="0.25">
      <c r="A654" s="1" t="s">
        <v>285</v>
      </c>
      <c r="B654" s="1" t="s">
        <v>681</v>
      </c>
      <c r="C654" s="1">
        <v>32</v>
      </c>
      <c r="D654" s="1" t="s">
        <v>17</v>
      </c>
      <c r="E654" s="1">
        <v>1</v>
      </c>
      <c r="F654" s="1" t="s">
        <v>17</v>
      </c>
      <c r="G654" s="1">
        <v>32</v>
      </c>
      <c r="H654" s="1" t="s">
        <v>17</v>
      </c>
      <c r="I654" s="1">
        <v>1</v>
      </c>
      <c r="J654" s="1" t="s">
        <v>17</v>
      </c>
      <c r="K654" s="1">
        <v>15</v>
      </c>
      <c r="L654" s="1" t="s">
        <v>17</v>
      </c>
      <c r="M654" s="1">
        <v>37.200000000000003</v>
      </c>
      <c r="N654" s="1">
        <v>-3.6333000000000002</v>
      </c>
    </row>
    <row r="655" spans="1:14" x14ac:dyDescent="0.25">
      <c r="A655" s="1" t="s">
        <v>73</v>
      </c>
      <c r="B655" s="1" t="s">
        <v>682</v>
      </c>
      <c r="C655" s="1">
        <v>17</v>
      </c>
      <c r="D655" s="1" t="s">
        <v>17</v>
      </c>
      <c r="E655" s="1">
        <v>0</v>
      </c>
      <c r="F655" s="1" t="s">
        <v>17</v>
      </c>
      <c r="G655" s="1">
        <v>16</v>
      </c>
      <c r="H655" s="1" t="s">
        <v>17</v>
      </c>
      <c r="I655" s="1">
        <v>0</v>
      </c>
      <c r="J655" s="1" t="s">
        <v>17</v>
      </c>
      <c r="K655" s="1">
        <v>17</v>
      </c>
      <c r="L655" s="1" t="s">
        <v>17</v>
      </c>
      <c r="M655" s="1">
        <v>7.5782999999999996</v>
      </c>
      <c r="N655" s="1">
        <v>123.16589999999999</v>
      </c>
    </row>
    <row r="656" spans="1:14" x14ac:dyDescent="0.25">
      <c r="A656" s="1" t="s">
        <v>14</v>
      </c>
      <c r="B656" s="1" t="s">
        <v>683</v>
      </c>
      <c r="C656" s="1">
        <v>33</v>
      </c>
      <c r="D656" s="1" t="s">
        <v>17</v>
      </c>
      <c r="E656" s="1">
        <v>1</v>
      </c>
      <c r="F656" s="1" t="s">
        <v>17</v>
      </c>
      <c r="G656" s="1">
        <v>33</v>
      </c>
      <c r="H656" s="1" t="s">
        <v>17</v>
      </c>
      <c r="I656" s="1">
        <v>0</v>
      </c>
      <c r="J656" s="1" t="s">
        <v>17</v>
      </c>
      <c r="K656" s="1">
        <v>10</v>
      </c>
      <c r="L656" s="1" t="s">
        <v>17</v>
      </c>
      <c r="M656" s="1">
        <v>58.3078</v>
      </c>
      <c r="N656" s="1">
        <v>48.318100000000001</v>
      </c>
    </row>
    <row r="657" spans="1:14" x14ac:dyDescent="0.25">
      <c r="A657" s="1" t="s">
        <v>14</v>
      </c>
      <c r="B657" s="1" t="s">
        <v>684</v>
      </c>
      <c r="C657" s="1">
        <v>44</v>
      </c>
      <c r="D657" s="1" t="s">
        <v>17</v>
      </c>
      <c r="E657" s="1">
        <v>1</v>
      </c>
      <c r="F657" s="1" t="s">
        <v>17</v>
      </c>
      <c r="G657" s="1">
        <v>44</v>
      </c>
      <c r="H657" s="1" t="s">
        <v>17</v>
      </c>
      <c r="I657" s="1">
        <v>4</v>
      </c>
      <c r="J657" s="1" t="s">
        <v>17</v>
      </c>
      <c r="K657" s="1">
        <v>31</v>
      </c>
      <c r="L657" s="1" t="s">
        <v>17</v>
      </c>
      <c r="M657" s="1">
        <v>45.033299999999997</v>
      </c>
      <c r="N657" s="1">
        <v>38.966700000000003</v>
      </c>
    </row>
    <row r="658" spans="1:14" x14ac:dyDescent="0.25">
      <c r="A658" s="1" t="s">
        <v>14</v>
      </c>
      <c r="B658" s="1" t="s">
        <v>685</v>
      </c>
      <c r="C658" s="1">
        <v>61</v>
      </c>
      <c r="D658" s="1" t="s">
        <v>16</v>
      </c>
      <c r="E658" s="1">
        <v>1</v>
      </c>
      <c r="F658" s="1" t="s">
        <v>17</v>
      </c>
      <c r="G658" s="1">
        <v>24</v>
      </c>
      <c r="H658" s="1" t="s">
        <v>17</v>
      </c>
      <c r="I658" s="1">
        <v>10</v>
      </c>
      <c r="J658" s="1" t="s">
        <v>17</v>
      </c>
      <c r="K658" s="1">
        <v>61</v>
      </c>
      <c r="L658" s="1" t="s">
        <v>16</v>
      </c>
      <c r="M658" s="1">
        <v>55.8217</v>
      </c>
      <c r="N658" s="1">
        <v>37.3386</v>
      </c>
    </row>
    <row r="659" spans="1:14" x14ac:dyDescent="0.25">
      <c r="A659" s="1" t="s">
        <v>14</v>
      </c>
      <c r="B659" s="1" t="s">
        <v>685</v>
      </c>
      <c r="C659" s="1">
        <v>61</v>
      </c>
      <c r="D659" s="1" t="s">
        <v>16</v>
      </c>
      <c r="E659" s="1">
        <v>1</v>
      </c>
      <c r="F659" s="1" t="s">
        <v>17</v>
      </c>
      <c r="G659" s="1">
        <v>24</v>
      </c>
      <c r="H659" s="1" t="s">
        <v>17</v>
      </c>
      <c r="I659" s="1">
        <v>10</v>
      </c>
      <c r="J659" s="1" t="s">
        <v>17</v>
      </c>
      <c r="K659" s="1">
        <v>61</v>
      </c>
      <c r="L659" s="1" t="s">
        <v>16</v>
      </c>
      <c r="M659" s="1">
        <v>48.417200000000001</v>
      </c>
      <c r="N659" s="1">
        <v>142.08690000000001</v>
      </c>
    </row>
    <row r="660" spans="1:14" x14ac:dyDescent="0.25">
      <c r="A660" s="1" t="s">
        <v>14</v>
      </c>
      <c r="B660" s="1" t="s">
        <v>686</v>
      </c>
      <c r="C660" s="1">
        <v>25</v>
      </c>
      <c r="D660" s="1" t="s">
        <v>17</v>
      </c>
      <c r="E660" s="1">
        <v>1</v>
      </c>
      <c r="F660" s="1" t="s">
        <v>17</v>
      </c>
      <c r="G660" s="1">
        <v>25</v>
      </c>
      <c r="H660" s="1" t="s">
        <v>17</v>
      </c>
      <c r="I660" s="1">
        <v>0</v>
      </c>
      <c r="J660" s="1" t="s">
        <v>17</v>
      </c>
      <c r="K660" s="1">
        <v>19</v>
      </c>
      <c r="L660" s="1" t="s">
        <v>17</v>
      </c>
      <c r="M660" s="1">
        <v>58.083300000000001</v>
      </c>
      <c r="N660" s="1">
        <v>55.683300000000003</v>
      </c>
    </row>
    <row r="661" spans="1:14" x14ac:dyDescent="0.25">
      <c r="A661" s="1" t="s">
        <v>687</v>
      </c>
      <c r="B661" s="1" t="s">
        <v>688</v>
      </c>
      <c r="C661" s="1">
        <v>52</v>
      </c>
      <c r="D661" s="1" t="s">
        <v>16</v>
      </c>
      <c r="E661" s="1">
        <v>0</v>
      </c>
      <c r="F661" s="1" t="s">
        <v>17</v>
      </c>
      <c r="G661" s="1">
        <v>34</v>
      </c>
      <c r="H661" s="1" t="s">
        <v>17</v>
      </c>
      <c r="I661" s="1">
        <v>1</v>
      </c>
      <c r="J661" s="1" t="s">
        <v>17</v>
      </c>
      <c r="K661" s="1">
        <v>52</v>
      </c>
      <c r="L661" s="1" t="s">
        <v>16</v>
      </c>
      <c r="M661" s="1">
        <v>58.147199999999998</v>
      </c>
      <c r="N661" s="1">
        <v>7.9972000000000003</v>
      </c>
    </row>
    <row r="662" spans="1:14" x14ac:dyDescent="0.25">
      <c r="A662" s="1" t="s">
        <v>14</v>
      </c>
      <c r="B662" s="1" t="s">
        <v>689</v>
      </c>
      <c r="C662" s="1">
        <v>31</v>
      </c>
      <c r="D662" s="1" t="s">
        <v>17</v>
      </c>
      <c r="E662" s="1">
        <v>1</v>
      </c>
      <c r="F662" s="1" t="s">
        <v>17</v>
      </c>
      <c r="G662" s="1">
        <v>31</v>
      </c>
      <c r="H662" s="1" t="s">
        <v>17</v>
      </c>
      <c r="I662" s="1">
        <v>0</v>
      </c>
      <c r="J662" s="1" t="s">
        <v>17</v>
      </c>
      <c r="K662" s="1">
        <v>31</v>
      </c>
      <c r="L662" s="1" t="s">
        <v>17</v>
      </c>
      <c r="M662" s="1">
        <v>54.916699999999999</v>
      </c>
      <c r="N662" s="1">
        <v>64.433300000000003</v>
      </c>
    </row>
    <row r="663" spans="1:14" x14ac:dyDescent="0.25">
      <c r="A663" s="1" t="s">
        <v>26</v>
      </c>
      <c r="B663" s="1" t="s">
        <v>690</v>
      </c>
      <c r="C663" s="1">
        <v>38</v>
      </c>
      <c r="D663" s="1" t="s">
        <v>17</v>
      </c>
      <c r="E663" s="1">
        <v>1</v>
      </c>
      <c r="F663" s="1" t="s">
        <v>17</v>
      </c>
      <c r="G663" s="1">
        <v>23</v>
      </c>
      <c r="H663" s="1" t="s">
        <v>17</v>
      </c>
      <c r="I663" s="1">
        <v>3</v>
      </c>
      <c r="J663" s="1" t="s">
        <v>17</v>
      </c>
      <c r="K663" s="1">
        <v>38</v>
      </c>
      <c r="L663" s="1" t="s">
        <v>17</v>
      </c>
      <c r="M663" s="1">
        <v>50.851900000000001</v>
      </c>
      <c r="N663" s="1">
        <v>3.2860999999999998</v>
      </c>
    </row>
    <row r="664" spans="1:14" x14ac:dyDescent="0.25">
      <c r="A664" s="1" t="s">
        <v>33</v>
      </c>
      <c r="B664" s="1" t="s">
        <v>691</v>
      </c>
      <c r="C664" s="1">
        <v>38</v>
      </c>
      <c r="D664" s="1" t="s">
        <v>17</v>
      </c>
      <c r="E664" s="1">
        <v>1</v>
      </c>
      <c r="F664" s="1" t="s">
        <v>17</v>
      </c>
      <c r="G664" s="1">
        <v>23</v>
      </c>
      <c r="H664" s="1" t="s">
        <v>17</v>
      </c>
      <c r="I664" s="1">
        <v>3</v>
      </c>
      <c r="J664" s="1" t="s">
        <v>17</v>
      </c>
      <c r="K664" s="1">
        <v>38</v>
      </c>
      <c r="L664" s="1" t="s">
        <v>17</v>
      </c>
      <c r="M664" s="1">
        <v>50.655799999999999</v>
      </c>
      <c r="N664" s="1">
        <v>3.0710000000000002</v>
      </c>
    </row>
    <row r="665" spans="1:14" x14ac:dyDescent="0.25">
      <c r="A665" s="1" t="s">
        <v>103</v>
      </c>
      <c r="B665" s="1" t="s">
        <v>692</v>
      </c>
      <c r="C665" s="1">
        <v>52</v>
      </c>
      <c r="D665" s="1" t="s">
        <v>16</v>
      </c>
      <c r="E665" s="1">
        <v>1</v>
      </c>
      <c r="F665" s="1" t="s">
        <v>17</v>
      </c>
      <c r="G665" s="1">
        <v>6</v>
      </c>
      <c r="H665" s="1" t="s">
        <v>17</v>
      </c>
      <c r="I665" s="1">
        <v>5</v>
      </c>
      <c r="J665" s="1" t="s">
        <v>17</v>
      </c>
      <c r="K665" s="1">
        <v>52</v>
      </c>
      <c r="L665" s="1" t="s">
        <v>16</v>
      </c>
      <c r="M665" s="1">
        <v>20.333300000000001</v>
      </c>
      <c r="N665" s="1">
        <v>-102.0167</v>
      </c>
    </row>
    <row r="666" spans="1:14" x14ac:dyDescent="0.25">
      <c r="B666" s="1" t="s">
        <v>693</v>
      </c>
      <c r="C666" s="1">
        <v>48</v>
      </c>
      <c r="D666" s="1" t="s">
        <v>17</v>
      </c>
      <c r="E666" s="1">
        <v>1</v>
      </c>
      <c r="F666" s="1" t="s">
        <v>17</v>
      </c>
      <c r="G666" s="1">
        <v>48</v>
      </c>
      <c r="H666" s="1" t="s">
        <v>17</v>
      </c>
      <c r="I666" s="1">
        <v>2</v>
      </c>
      <c r="J666" s="1" t="s">
        <v>17</v>
      </c>
      <c r="K666" s="1">
        <v>34</v>
      </c>
      <c r="L666" s="1" t="s">
        <v>17</v>
      </c>
      <c r="M666" s="1">
        <v>41.9544</v>
      </c>
      <c r="N666" s="1">
        <v>12.074199999999999</v>
      </c>
    </row>
    <row r="667" spans="1:14" x14ac:dyDescent="0.25">
      <c r="A667" s="1" t="s">
        <v>179</v>
      </c>
      <c r="B667" s="1" t="s">
        <v>694</v>
      </c>
      <c r="C667" s="1">
        <v>40</v>
      </c>
      <c r="D667" s="1" t="s">
        <v>17</v>
      </c>
      <c r="E667" s="1">
        <v>0</v>
      </c>
      <c r="F667" s="1" t="s">
        <v>17</v>
      </c>
      <c r="G667" s="1">
        <v>29</v>
      </c>
      <c r="H667" s="1" t="s">
        <v>17</v>
      </c>
      <c r="I667" s="1">
        <v>1</v>
      </c>
      <c r="J667" s="1" t="s">
        <v>17</v>
      </c>
      <c r="K667" s="1">
        <v>40</v>
      </c>
      <c r="L667" s="1" t="s">
        <v>17</v>
      </c>
      <c r="M667" s="1">
        <v>39.75</v>
      </c>
      <c r="N667" s="1">
        <v>-8.9332999999999991</v>
      </c>
    </row>
    <row r="668" spans="1:14" x14ac:dyDescent="0.25">
      <c r="A668" s="1" t="s">
        <v>639</v>
      </c>
      <c r="B668" s="1" t="s">
        <v>695</v>
      </c>
      <c r="C668" s="1">
        <v>39</v>
      </c>
      <c r="D668" s="1" t="s">
        <v>17</v>
      </c>
      <c r="E668" s="1">
        <v>1</v>
      </c>
      <c r="F668" s="1" t="s">
        <v>17</v>
      </c>
      <c r="G668" s="1">
        <v>39</v>
      </c>
      <c r="H668" s="1" t="s">
        <v>17</v>
      </c>
      <c r="I668" s="1">
        <v>4</v>
      </c>
      <c r="J668" s="1" t="s">
        <v>17</v>
      </c>
      <c r="K668" s="1">
        <v>38</v>
      </c>
      <c r="L668" s="1" t="s">
        <v>17</v>
      </c>
      <c r="M668" s="1">
        <v>35.616700000000002</v>
      </c>
      <c r="N668" s="1">
        <v>-5.2667000000000002</v>
      </c>
    </row>
    <row r="669" spans="1:14" x14ac:dyDescent="0.25">
      <c r="A669" s="1" t="s">
        <v>47</v>
      </c>
      <c r="B669" s="1" t="s">
        <v>696</v>
      </c>
      <c r="C669" s="1">
        <v>34</v>
      </c>
      <c r="D669" s="1" t="s">
        <v>17</v>
      </c>
      <c r="E669" s="1">
        <v>1</v>
      </c>
      <c r="F669" s="1" t="s">
        <v>17</v>
      </c>
      <c r="G669" s="1">
        <v>25</v>
      </c>
      <c r="H669" s="1" t="s">
        <v>17</v>
      </c>
      <c r="I669" s="1">
        <v>0</v>
      </c>
      <c r="J669" s="1" t="s">
        <v>17</v>
      </c>
      <c r="K669" s="1">
        <v>34</v>
      </c>
      <c r="L669" s="1" t="s">
        <v>17</v>
      </c>
      <c r="M669" s="1">
        <v>-8.5832999999999995</v>
      </c>
      <c r="N669" s="1">
        <v>116.11669999999999</v>
      </c>
    </row>
    <row r="670" spans="1:14" x14ac:dyDescent="0.25">
      <c r="A670" s="1" t="s">
        <v>29</v>
      </c>
      <c r="B670" s="1" t="s">
        <v>697</v>
      </c>
      <c r="C670" s="1">
        <v>111</v>
      </c>
      <c r="D670" s="1" t="s">
        <v>68</v>
      </c>
      <c r="E670" s="1">
        <v>2</v>
      </c>
      <c r="F670" s="1" t="s">
        <v>17</v>
      </c>
      <c r="G670" s="1">
        <v>42</v>
      </c>
      <c r="H670" s="1" t="s">
        <v>17</v>
      </c>
      <c r="I670" s="1">
        <v>8</v>
      </c>
      <c r="J670" s="1" t="s">
        <v>17</v>
      </c>
      <c r="K670" s="1">
        <v>111</v>
      </c>
      <c r="L670" s="1" t="s">
        <v>68</v>
      </c>
      <c r="M670" s="1">
        <v>39.5503</v>
      </c>
      <c r="N670" s="1">
        <v>116.1063</v>
      </c>
    </row>
    <row r="671" spans="1:14" x14ac:dyDescent="0.25">
      <c r="A671" s="1" t="s">
        <v>24</v>
      </c>
      <c r="B671" s="1" t="s">
        <v>698</v>
      </c>
      <c r="C671" s="1">
        <v>77</v>
      </c>
      <c r="D671" s="1" t="s">
        <v>16</v>
      </c>
      <c r="E671" s="1">
        <v>2</v>
      </c>
      <c r="F671" s="1" t="s">
        <v>17</v>
      </c>
      <c r="G671" s="1">
        <v>10</v>
      </c>
      <c r="H671" s="1" t="s">
        <v>17</v>
      </c>
      <c r="I671" s="1">
        <v>27</v>
      </c>
      <c r="J671" s="1" t="s">
        <v>17</v>
      </c>
      <c r="K671" s="1">
        <v>77</v>
      </c>
      <c r="L671" s="1" t="s">
        <v>16</v>
      </c>
      <c r="M671" s="1">
        <v>41.509500000000003</v>
      </c>
      <c r="N671" s="1">
        <v>-87.746799999999993</v>
      </c>
    </row>
    <row r="672" spans="1:14" x14ac:dyDescent="0.25">
      <c r="A672" s="1" t="s">
        <v>18</v>
      </c>
      <c r="B672" s="1" t="s">
        <v>699</v>
      </c>
      <c r="C672" s="1">
        <v>52</v>
      </c>
      <c r="D672" s="1" t="s">
        <v>16</v>
      </c>
      <c r="E672" s="1">
        <v>1</v>
      </c>
      <c r="F672" s="1" t="s">
        <v>17</v>
      </c>
      <c r="G672" s="1">
        <v>6</v>
      </c>
      <c r="H672" s="1" t="s">
        <v>17</v>
      </c>
      <c r="I672" s="1">
        <v>1</v>
      </c>
      <c r="J672" s="1" t="s">
        <v>17</v>
      </c>
      <c r="K672" s="1">
        <v>52</v>
      </c>
      <c r="L672" s="1" t="s">
        <v>16</v>
      </c>
      <c r="M672" s="1">
        <v>-17.373899999999999</v>
      </c>
      <c r="N672" s="1">
        <v>-40.220799999999997</v>
      </c>
    </row>
    <row r="673" spans="1:14" x14ac:dyDescent="0.25">
      <c r="A673" s="1" t="s">
        <v>20</v>
      </c>
      <c r="B673" s="1" t="s">
        <v>700</v>
      </c>
      <c r="C673" s="1">
        <v>44</v>
      </c>
      <c r="D673" s="1" t="s">
        <v>17</v>
      </c>
      <c r="E673" s="1">
        <v>1</v>
      </c>
      <c r="F673" s="1" t="s">
        <v>17</v>
      </c>
      <c r="G673" s="1">
        <v>33</v>
      </c>
      <c r="H673" s="1" t="s">
        <v>17</v>
      </c>
      <c r="I673" s="1">
        <v>3</v>
      </c>
      <c r="J673" s="1" t="s">
        <v>17</v>
      </c>
      <c r="K673" s="1">
        <v>44</v>
      </c>
      <c r="L673" s="1" t="s">
        <v>17</v>
      </c>
      <c r="M673" s="1">
        <v>45.358800000000002</v>
      </c>
      <c r="N673" s="1">
        <v>9.3238000000000003</v>
      </c>
    </row>
    <row r="674" spans="1:14" x14ac:dyDescent="0.25">
      <c r="A674" s="1" t="s">
        <v>86</v>
      </c>
      <c r="B674" s="1" t="s">
        <v>701</v>
      </c>
      <c r="C674" s="1">
        <v>37</v>
      </c>
      <c r="D674" s="1" t="s">
        <v>17</v>
      </c>
      <c r="E674" s="1">
        <v>1</v>
      </c>
      <c r="F674" s="1" t="s">
        <v>17</v>
      </c>
      <c r="G674" s="1">
        <v>37</v>
      </c>
      <c r="H674" s="1" t="s">
        <v>17</v>
      </c>
      <c r="I674" s="1">
        <v>1</v>
      </c>
      <c r="J674" s="1" t="s">
        <v>17</v>
      </c>
      <c r="K674" s="1">
        <v>30</v>
      </c>
      <c r="L674" s="1" t="s">
        <v>17</v>
      </c>
      <c r="M674" s="1">
        <v>50</v>
      </c>
      <c r="N674" s="1">
        <v>8.6999999999999993</v>
      </c>
    </row>
    <row r="675" spans="1:14" x14ac:dyDescent="0.25">
      <c r="A675" s="1" t="s">
        <v>55</v>
      </c>
      <c r="B675" s="1" t="s">
        <v>702</v>
      </c>
      <c r="C675" s="1">
        <v>39</v>
      </c>
      <c r="D675" s="1" t="s">
        <v>17</v>
      </c>
      <c r="E675" s="1">
        <v>0</v>
      </c>
      <c r="F675" s="1" t="s">
        <v>17</v>
      </c>
      <c r="G675" s="1">
        <v>31</v>
      </c>
      <c r="H675" s="1" t="s">
        <v>17</v>
      </c>
      <c r="I675" s="1">
        <v>1</v>
      </c>
      <c r="J675" s="1" t="s">
        <v>17</v>
      </c>
      <c r="K675" s="1">
        <v>39</v>
      </c>
      <c r="L675" s="1" t="s">
        <v>17</v>
      </c>
      <c r="M675" s="1">
        <v>53.302399999999999</v>
      </c>
      <c r="N675" s="1">
        <v>-1.4663999999999999</v>
      </c>
    </row>
    <row r="676" spans="1:14" x14ac:dyDescent="0.25">
      <c r="A676" s="1" t="s">
        <v>61</v>
      </c>
      <c r="B676" s="1" t="s">
        <v>703</v>
      </c>
      <c r="C676" s="1">
        <v>179</v>
      </c>
      <c r="D676" s="1" t="s">
        <v>39</v>
      </c>
      <c r="E676" s="1">
        <v>3</v>
      </c>
      <c r="F676" s="1" t="s">
        <v>17</v>
      </c>
      <c r="G676" s="1">
        <v>102</v>
      </c>
      <c r="H676" s="1" t="s">
        <v>68</v>
      </c>
      <c r="I676" s="1">
        <v>4</v>
      </c>
      <c r="J676" s="1" t="s">
        <v>17</v>
      </c>
      <c r="K676" s="1">
        <v>179</v>
      </c>
      <c r="L676" s="1" t="s">
        <v>39</v>
      </c>
      <c r="M676" s="1">
        <v>22.64</v>
      </c>
      <c r="N676" s="1">
        <v>88.22</v>
      </c>
    </row>
    <row r="677" spans="1:14" x14ac:dyDescent="0.25">
      <c r="A677" s="1" t="s">
        <v>191</v>
      </c>
      <c r="B677" s="1" t="s">
        <v>704</v>
      </c>
      <c r="C677" s="1">
        <v>51</v>
      </c>
      <c r="D677" s="1" t="s">
        <v>16</v>
      </c>
      <c r="E677" s="1">
        <v>1</v>
      </c>
      <c r="F677" s="1" t="s">
        <v>17</v>
      </c>
      <c r="G677" s="1">
        <v>27</v>
      </c>
      <c r="H677" s="1" t="s">
        <v>17</v>
      </c>
      <c r="I677" s="1">
        <v>2</v>
      </c>
      <c r="J677" s="1" t="s">
        <v>17</v>
      </c>
      <c r="K677" s="1">
        <v>51</v>
      </c>
      <c r="L677" s="1" t="s">
        <v>16</v>
      </c>
      <c r="M677" s="1">
        <v>47.353900000000003</v>
      </c>
      <c r="N677" s="1">
        <v>19.094799999999999</v>
      </c>
    </row>
    <row r="678" spans="1:14" x14ac:dyDescent="0.25">
      <c r="A678" s="1" t="s">
        <v>55</v>
      </c>
      <c r="B678" s="1" t="s">
        <v>705</v>
      </c>
      <c r="C678" s="1">
        <v>36</v>
      </c>
      <c r="D678" s="1" t="s">
        <v>17</v>
      </c>
      <c r="E678" s="1">
        <v>0</v>
      </c>
      <c r="F678" s="1" t="s">
        <v>17</v>
      </c>
      <c r="G678" s="1">
        <v>27</v>
      </c>
      <c r="H678" s="1" t="s">
        <v>17</v>
      </c>
      <c r="I678" s="1">
        <v>3</v>
      </c>
      <c r="J678" s="1" t="s">
        <v>17</v>
      </c>
      <c r="K678" s="1">
        <v>36</v>
      </c>
      <c r="L678" s="1" t="s">
        <v>17</v>
      </c>
      <c r="M678" s="1">
        <v>51.13</v>
      </c>
      <c r="N678" s="1">
        <v>0</v>
      </c>
    </row>
    <row r="679" spans="1:14" x14ac:dyDescent="0.25">
      <c r="A679" s="1" t="s">
        <v>55</v>
      </c>
      <c r="B679" s="1" t="s">
        <v>706</v>
      </c>
      <c r="C679" s="1">
        <v>50</v>
      </c>
      <c r="D679" s="1" t="s">
        <v>17</v>
      </c>
      <c r="E679" s="1">
        <v>0</v>
      </c>
      <c r="F679" s="1" t="s">
        <v>17</v>
      </c>
      <c r="G679" s="1">
        <v>29</v>
      </c>
      <c r="H679" s="1" t="s">
        <v>17</v>
      </c>
      <c r="I679" s="1">
        <v>1</v>
      </c>
      <c r="J679" s="1" t="s">
        <v>17</v>
      </c>
      <c r="K679" s="1">
        <v>50</v>
      </c>
      <c r="L679" s="1" t="s">
        <v>17</v>
      </c>
      <c r="M679" s="1">
        <v>51.78</v>
      </c>
      <c r="N679" s="1">
        <v>-3.21</v>
      </c>
    </row>
    <row r="680" spans="1:14" x14ac:dyDescent="0.25">
      <c r="A680" s="1" t="s">
        <v>24</v>
      </c>
      <c r="B680" s="1" t="s">
        <v>707</v>
      </c>
      <c r="C680" s="1">
        <v>51</v>
      </c>
      <c r="D680" s="1" t="s">
        <v>16</v>
      </c>
      <c r="E680" s="1">
        <v>1</v>
      </c>
      <c r="F680" s="1" t="s">
        <v>17</v>
      </c>
      <c r="G680" s="1">
        <v>28</v>
      </c>
      <c r="H680" s="1" t="s">
        <v>17</v>
      </c>
      <c r="I680" s="1">
        <v>9</v>
      </c>
      <c r="J680" s="1" t="s">
        <v>17</v>
      </c>
      <c r="K680" s="1">
        <v>51</v>
      </c>
      <c r="L680" s="1" t="s">
        <v>16</v>
      </c>
      <c r="M680" s="1">
        <v>42.248899999999999</v>
      </c>
      <c r="N680" s="1">
        <v>-83.139899999999997</v>
      </c>
    </row>
    <row r="681" spans="1:14" x14ac:dyDescent="0.25">
      <c r="A681" s="1" t="s">
        <v>258</v>
      </c>
      <c r="B681" s="1" t="s">
        <v>708</v>
      </c>
      <c r="C681" s="1">
        <v>79</v>
      </c>
      <c r="D681" s="1" t="s">
        <v>16</v>
      </c>
      <c r="E681" s="1">
        <v>3</v>
      </c>
      <c r="F681" s="1" t="s">
        <v>17</v>
      </c>
      <c r="G681" s="1">
        <v>5</v>
      </c>
      <c r="H681" s="1" t="s">
        <v>17</v>
      </c>
      <c r="I681" s="1">
        <v>9</v>
      </c>
      <c r="J681" s="1" t="s">
        <v>17</v>
      </c>
      <c r="K681" s="1">
        <v>79</v>
      </c>
      <c r="L681" s="1" t="s">
        <v>16</v>
      </c>
      <c r="M681" s="1">
        <v>13.716699999999999</v>
      </c>
      <c r="N681" s="1">
        <v>-88.9</v>
      </c>
    </row>
    <row r="682" spans="1:14" x14ac:dyDescent="0.25">
      <c r="A682" s="1" t="s">
        <v>258</v>
      </c>
      <c r="B682" s="1" t="s">
        <v>708</v>
      </c>
      <c r="C682" s="1">
        <v>79</v>
      </c>
      <c r="D682" s="1" t="s">
        <v>16</v>
      </c>
      <c r="E682" s="1">
        <v>3</v>
      </c>
      <c r="F682" s="1" t="s">
        <v>17</v>
      </c>
      <c r="G682" s="1">
        <v>5</v>
      </c>
      <c r="H682" s="1" t="s">
        <v>17</v>
      </c>
      <c r="I682" s="1">
        <v>9</v>
      </c>
      <c r="J682" s="1" t="s">
        <v>17</v>
      </c>
      <c r="K682" s="1">
        <v>79</v>
      </c>
      <c r="L682" s="1" t="s">
        <v>16</v>
      </c>
      <c r="M682" s="1">
        <v>13.35</v>
      </c>
      <c r="N682" s="1">
        <v>-88</v>
      </c>
    </row>
    <row r="683" spans="1:14" x14ac:dyDescent="0.25">
      <c r="A683" s="1" t="s">
        <v>258</v>
      </c>
      <c r="B683" s="1" t="s">
        <v>708</v>
      </c>
      <c r="C683" s="1">
        <v>79</v>
      </c>
      <c r="D683" s="1" t="s">
        <v>16</v>
      </c>
      <c r="E683" s="1">
        <v>3</v>
      </c>
      <c r="F683" s="1" t="s">
        <v>17</v>
      </c>
      <c r="G683" s="1">
        <v>5</v>
      </c>
      <c r="H683" s="1" t="s">
        <v>17</v>
      </c>
      <c r="I683" s="1">
        <v>9</v>
      </c>
      <c r="J683" s="1" t="s">
        <v>17</v>
      </c>
      <c r="K683" s="1">
        <v>79</v>
      </c>
      <c r="L683" s="1" t="s">
        <v>16</v>
      </c>
      <c r="M683" s="1">
        <v>8.5128000000000004</v>
      </c>
      <c r="N683" s="1">
        <v>-73.450800000000001</v>
      </c>
    </row>
    <row r="684" spans="1:14" x14ac:dyDescent="0.25">
      <c r="A684" s="1" t="s">
        <v>239</v>
      </c>
      <c r="B684" s="1" t="s">
        <v>709</v>
      </c>
      <c r="C684" s="1">
        <v>99</v>
      </c>
      <c r="D684" s="1" t="s">
        <v>16</v>
      </c>
      <c r="E684" s="1">
        <v>3</v>
      </c>
      <c r="F684" s="1" t="s">
        <v>17</v>
      </c>
      <c r="G684" s="1">
        <v>11</v>
      </c>
      <c r="H684" s="1" t="s">
        <v>17</v>
      </c>
      <c r="I684" s="1">
        <v>11</v>
      </c>
      <c r="J684" s="1" t="s">
        <v>17</v>
      </c>
      <c r="K684" s="1">
        <v>99</v>
      </c>
      <c r="L684" s="1" t="s">
        <v>16</v>
      </c>
      <c r="M684" s="1">
        <v>14.7667</v>
      </c>
      <c r="N684" s="1">
        <v>-91.816699999999997</v>
      </c>
    </row>
    <row r="685" spans="1:14" x14ac:dyDescent="0.25">
      <c r="A685" s="1" t="s">
        <v>24</v>
      </c>
      <c r="B685" s="1" t="s">
        <v>710</v>
      </c>
      <c r="C685" s="1">
        <v>24</v>
      </c>
      <c r="D685" s="1" t="s">
        <v>17</v>
      </c>
      <c r="E685" s="1">
        <v>1</v>
      </c>
      <c r="F685" s="1" t="s">
        <v>17</v>
      </c>
      <c r="G685" s="1">
        <v>24</v>
      </c>
      <c r="H685" s="1" t="s">
        <v>17</v>
      </c>
      <c r="I685" s="1">
        <v>2</v>
      </c>
      <c r="J685" s="1" t="s">
        <v>17</v>
      </c>
      <c r="K685" s="1">
        <v>17</v>
      </c>
      <c r="L685" s="1" t="s">
        <v>17</v>
      </c>
      <c r="M685" s="1">
        <v>40.838099999999997</v>
      </c>
      <c r="N685" s="1">
        <v>-115.76779999999999</v>
      </c>
    </row>
    <row r="686" spans="1:14" x14ac:dyDescent="0.25">
      <c r="A686" s="1" t="s">
        <v>86</v>
      </c>
      <c r="B686" s="1" t="s">
        <v>711</v>
      </c>
      <c r="C686" s="1">
        <v>32</v>
      </c>
      <c r="D686" s="1" t="s">
        <v>17</v>
      </c>
      <c r="E686" s="1">
        <v>1</v>
      </c>
      <c r="F686" s="1" t="s">
        <v>17</v>
      </c>
      <c r="G686" s="1">
        <v>32</v>
      </c>
      <c r="H686" s="1" t="s">
        <v>17</v>
      </c>
      <c r="I686" s="1">
        <v>2</v>
      </c>
      <c r="J686" s="1" t="s">
        <v>17</v>
      </c>
      <c r="K686" s="1">
        <v>26</v>
      </c>
      <c r="L686" s="1" t="s">
        <v>17</v>
      </c>
      <c r="M686" s="1">
        <v>53.751899999999999</v>
      </c>
      <c r="N686" s="1">
        <v>9.6510999999999996</v>
      </c>
    </row>
    <row r="687" spans="1:14" x14ac:dyDescent="0.25">
      <c r="A687" s="1" t="s">
        <v>24</v>
      </c>
      <c r="B687" s="1" t="s">
        <v>712</v>
      </c>
      <c r="C687" s="1">
        <v>29</v>
      </c>
      <c r="D687" s="1" t="s">
        <v>17</v>
      </c>
      <c r="E687" s="1">
        <v>1</v>
      </c>
      <c r="F687" s="1" t="s">
        <v>17</v>
      </c>
      <c r="G687" s="1">
        <v>29</v>
      </c>
      <c r="H687" s="1" t="s">
        <v>17</v>
      </c>
      <c r="I687" s="1">
        <v>2</v>
      </c>
      <c r="J687" s="1" t="s">
        <v>17</v>
      </c>
      <c r="K687" s="1">
        <v>23</v>
      </c>
      <c r="L687" s="1" t="s">
        <v>17</v>
      </c>
      <c r="M687" s="1">
        <v>47.201799999999999</v>
      </c>
      <c r="N687" s="1">
        <v>-121.9897</v>
      </c>
    </row>
    <row r="688" spans="1:14" x14ac:dyDescent="0.25">
      <c r="A688" s="1" t="s">
        <v>713</v>
      </c>
      <c r="B688" s="1" t="s">
        <v>714</v>
      </c>
      <c r="C688" s="1">
        <v>81</v>
      </c>
      <c r="D688" s="1" t="s">
        <v>16</v>
      </c>
      <c r="E688" s="1">
        <v>1</v>
      </c>
      <c r="F688" s="1" t="s">
        <v>17</v>
      </c>
      <c r="G688" s="1">
        <v>34</v>
      </c>
      <c r="H688" s="1" t="s">
        <v>17</v>
      </c>
      <c r="I688" s="1">
        <v>0</v>
      </c>
      <c r="J688" s="1" t="s">
        <v>17</v>
      </c>
      <c r="K688" s="1">
        <v>81</v>
      </c>
      <c r="L688" s="1" t="s">
        <v>16</v>
      </c>
      <c r="M688" s="1">
        <v>49.027799999999999</v>
      </c>
      <c r="N688" s="1">
        <v>104.0444</v>
      </c>
    </row>
    <row r="689" spans="1:14" x14ac:dyDescent="0.25">
      <c r="A689" s="1" t="s">
        <v>137</v>
      </c>
      <c r="B689" s="1" t="s">
        <v>715</v>
      </c>
      <c r="C689" s="1">
        <v>74</v>
      </c>
      <c r="D689" s="1" t="s">
        <v>16</v>
      </c>
      <c r="E689" s="1">
        <v>0</v>
      </c>
      <c r="F689" s="1" t="s">
        <v>17</v>
      </c>
      <c r="G689" s="1">
        <v>40</v>
      </c>
      <c r="H689" s="1" t="s">
        <v>17</v>
      </c>
      <c r="I689" s="1">
        <v>0</v>
      </c>
      <c r="J689" s="1" t="s">
        <v>17</v>
      </c>
      <c r="K689" s="1">
        <v>74</v>
      </c>
      <c r="L689" s="1" t="s">
        <v>16</v>
      </c>
      <c r="M689" s="1">
        <v>39.9086</v>
      </c>
      <c r="N689" s="1">
        <v>41.276899999999998</v>
      </c>
    </row>
    <row r="690" spans="1:14" x14ac:dyDescent="0.25">
      <c r="A690" s="1" t="s">
        <v>341</v>
      </c>
      <c r="B690" s="1" t="s">
        <v>716</v>
      </c>
      <c r="C690" s="1">
        <v>130</v>
      </c>
      <c r="D690" s="1" t="s">
        <v>68</v>
      </c>
      <c r="E690" s="1">
        <v>1</v>
      </c>
      <c r="F690" s="1" t="s">
        <v>17</v>
      </c>
      <c r="G690" s="1">
        <v>30</v>
      </c>
      <c r="H690" s="1" t="s">
        <v>17</v>
      </c>
      <c r="I690" s="1">
        <v>0</v>
      </c>
      <c r="J690" s="1" t="s">
        <v>17</v>
      </c>
      <c r="K690" s="1">
        <v>130</v>
      </c>
      <c r="L690" s="1" t="s">
        <v>68</v>
      </c>
      <c r="M690" s="1">
        <v>43.35</v>
      </c>
      <c r="N690" s="1">
        <v>77.466700000000003</v>
      </c>
    </row>
    <row r="691" spans="1:14" x14ac:dyDescent="0.25">
      <c r="A691" s="1" t="s">
        <v>18</v>
      </c>
      <c r="B691" s="1" t="s">
        <v>717</v>
      </c>
      <c r="C691" s="1">
        <v>55</v>
      </c>
      <c r="D691" s="1" t="s">
        <v>16</v>
      </c>
      <c r="E691" s="1">
        <v>2</v>
      </c>
      <c r="F691" s="1" t="s">
        <v>17</v>
      </c>
      <c r="G691" s="1">
        <v>1</v>
      </c>
      <c r="H691" s="1" t="s">
        <v>17</v>
      </c>
      <c r="I691" s="1">
        <v>3</v>
      </c>
      <c r="J691" s="1" t="s">
        <v>17</v>
      </c>
      <c r="K691" s="1">
        <v>55</v>
      </c>
      <c r="L691" s="1" t="s">
        <v>16</v>
      </c>
      <c r="M691" s="1">
        <v>-3.9018999999999999</v>
      </c>
      <c r="N691" s="1">
        <v>-42.233899999999998</v>
      </c>
    </row>
    <row r="692" spans="1:14" x14ac:dyDescent="0.25">
      <c r="A692" s="1" t="s">
        <v>18</v>
      </c>
      <c r="B692" s="1" t="s">
        <v>717</v>
      </c>
      <c r="C692" s="1">
        <v>55</v>
      </c>
      <c r="D692" s="1" t="s">
        <v>16</v>
      </c>
      <c r="E692" s="1">
        <v>2</v>
      </c>
      <c r="F692" s="1" t="s">
        <v>17</v>
      </c>
      <c r="G692" s="1">
        <v>1</v>
      </c>
      <c r="H692" s="1" t="s">
        <v>17</v>
      </c>
      <c r="I692" s="1">
        <v>3</v>
      </c>
      <c r="J692" s="1" t="s">
        <v>17</v>
      </c>
      <c r="K692" s="1">
        <v>55</v>
      </c>
      <c r="L692" s="1" t="s">
        <v>16</v>
      </c>
      <c r="M692" s="1">
        <v>-5.3428000000000004</v>
      </c>
      <c r="N692" s="1">
        <v>-48.510800000000003</v>
      </c>
    </row>
    <row r="693" spans="1:14" x14ac:dyDescent="0.25">
      <c r="A693" s="1" t="s">
        <v>26</v>
      </c>
      <c r="B693" s="1" t="s">
        <v>718</v>
      </c>
      <c r="C693" s="1">
        <v>38</v>
      </c>
      <c r="D693" s="1" t="s">
        <v>17</v>
      </c>
      <c r="E693" s="1">
        <v>1</v>
      </c>
      <c r="F693" s="1" t="s">
        <v>17</v>
      </c>
      <c r="G693" s="1">
        <v>28</v>
      </c>
      <c r="H693" s="1" t="s">
        <v>17</v>
      </c>
      <c r="I693" s="1">
        <v>4</v>
      </c>
      <c r="J693" s="1" t="s">
        <v>17</v>
      </c>
      <c r="K693" s="1">
        <v>38</v>
      </c>
      <c r="L693" s="1" t="s">
        <v>17</v>
      </c>
      <c r="M693" s="1">
        <v>51.450800000000001</v>
      </c>
      <c r="N693" s="1">
        <v>7.0130999999999997</v>
      </c>
    </row>
    <row r="694" spans="1:14" x14ac:dyDescent="0.25">
      <c r="A694" s="1" t="s">
        <v>26</v>
      </c>
      <c r="B694" s="1" t="s">
        <v>718</v>
      </c>
      <c r="C694" s="1">
        <v>38</v>
      </c>
      <c r="D694" s="1" t="s">
        <v>17</v>
      </c>
      <c r="E694" s="1">
        <v>1</v>
      </c>
      <c r="F694" s="1" t="s">
        <v>17</v>
      </c>
      <c r="G694" s="1">
        <v>28</v>
      </c>
      <c r="H694" s="1" t="s">
        <v>17</v>
      </c>
      <c r="I694" s="1">
        <v>4</v>
      </c>
      <c r="J694" s="1" t="s">
        <v>17</v>
      </c>
      <c r="K694" s="1">
        <v>38</v>
      </c>
      <c r="L694" s="1" t="s">
        <v>17</v>
      </c>
      <c r="M694" s="1">
        <v>51.466700000000003</v>
      </c>
      <c r="N694" s="1">
        <v>4.4667000000000003</v>
      </c>
    </row>
    <row r="695" spans="1:14" x14ac:dyDescent="0.25">
      <c r="A695" s="1" t="s">
        <v>285</v>
      </c>
      <c r="B695" s="1" t="s">
        <v>719</v>
      </c>
      <c r="C695" s="1">
        <v>31</v>
      </c>
      <c r="D695" s="1" t="s">
        <v>17</v>
      </c>
      <c r="E695" s="1">
        <v>1</v>
      </c>
      <c r="F695" s="1" t="s">
        <v>17</v>
      </c>
      <c r="G695" s="1">
        <v>31</v>
      </c>
      <c r="H695" s="1" t="s">
        <v>17</v>
      </c>
      <c r="I695" s="1">
        <v>2</v>
      </c>
      <c r="J695" s="1" t="s">
        <v>17</v>
      </c>
      <c r="K695" s="1">
        <v>25</v>
      </c>
      <c r="L695" s="1" t="s">
        <v>17</v>
      </c>
      <c r="M695" s="1">
        <v>37.291699999999999</v>
      </c>
      <c r="N695" s="1">
        <v>-4.8792</v>
      </c>
    </row>
    <row r="696" spans="1:14" x14ac:dyDescent="0.25">
      <c r="A696" s="1" t="s">
        <v>20</v>
      </c>
      <c r="B696" s="1" t="s">
        <v>720</v>
      </c>
      <c r="C696" s="1">
        <v>40</v>
      </c>
      <c r="D696" s="1" t="s">
        <v>17</v>
      </c>
      <c r="E696" s="1">
        <v>1</v>
      </c>
      <c r="F696" s="1" t="s">
        <v>17</v>
      </c>
      <c r="G696" s="1">
        <v>40</v>
      </c>
      <c r="H696" s="1" t="s">
        <v>17</v>
      </c>
      <c r="I696" s="1">
        <v>1</v>
      </c>
      <c r="J696" s="1" t="s">
        <v>17</v>
      </c>
      <c r="K696" s="1">
        <v>30</v>
      </c>
      <c r="L696" s="1" t="s">
        <v>17</v>
      </c>
      <c r="M696" s="1">
        <v>43.333300000000001</v>
      </c>
      <c r="N696" s="1">
        <v>12.916700000000001</v>
      </c>
    </row>
    <row r="697" spans="1:14" x14ac:dyDescent="0.25">
      <c r="A697" s="1" t="s">
        <v>24</v>
      </c>
      <c r="B697" s="1" t="s">
        <v>721</v>
      </c>
      <c r="C697" s="1">
        <v>45</v>
      </c>
      <c r="D697" s="1" t="s">
        <v>17</v>
      </c>
      <c r="E697" s="1">
        <v>1</v>
      </c>
      <c r="F697" s="1" t="s">
        <v>17</v>
      </c>
      <c r="G697" s="1">
        <v>32</v>
      </c>
      <c r="H697" s="1" t="s">
        <v>17</v>
      </c>
      <c r="I697" s="1">
        <v>8</v>
      </c>
      <c r="J697" s="1" t="s">
        <v>17</v>
      </c>
      <c r="K697" s="1">
        <v>45</v>
      </c>
      <c r="L697" s="1" t="s">
        <v>17</v>
      </c>
      <c r="M697" s="1">
        <v>38.5974</v>
      </c>
      <c r="N697" s="1">
        <v>-90.005300000000005</v>
      </c>
    </row>
    <row r="698" spans="1:14" x14ac:dyDescent="0.25">
      <c r="A698" s="1" t="s">
        <v>245</v>
      </c>
      <c r="B698" s="1" t="s">
        <v>722</v>
      </c>
      <c r="C698" s="1">
        <v>301</v>
      </c>
      <c r="D698" s="1" t="s">
        <v>182</v>
      </c>
      <c r="E698" s="1">
        <v>1</v>
      </c>
      <c r="F698" s="1" t="s">
        <v>17</v>
      </c>
      <c r="G698" s="1">
        <v>82</v>
      </c>
      <c r="H698" s="1" t="s">
        <v>16</v>
      </c>
      <c r="I698" s="1">
        <v>1</v>
      </c>
      <c r="J698" s="1" t="s">
        <v>17</v>
      </c>
      <c r="K698" s="1">
        <v>301</v>
      </c>
      <c r="L698" s="1" t="s">
        <v>182</v>
      </c>
      <c r="M698" s="1">
        <v>31.416699999999999</v>
      </c>
      <c r="N698" s="1">
        <v>73.091099999999997</v>
      </c>
    </row>
    <row r="699" spans="1:14" x14ac:dyDescent="0.25">
      <c r="A699" s="1" t="s">
        <v>24</v>
      </c>
      <c r="B699" s="1" t="s">
        <v>723</v>
      </c>
      <c r="C699" s="1">
        <v>59</v>
      </c>
      <c r="D699" s="1" t="s">
        <v>16</v>
      </c>
      <c r="E699" s="1">
        <v>2</v>
      </c>
      <c r="F699" s="1" t="s">
        <v>17</v>
      </c>
      <c r="G699" s="1">
        <v>41</v>
      </c>
      <c r="H699" s="1" t="s">
        <v>17</v>
      </c>
      <c r="I699" s="1">
        <v>5</v>
      </c>
      <c r="J699" s="1" t="s">
        <v>17</v>
      </c>
      <c r="K699" s="1">
        <v>59</v>
      </c>
      <c r="L699" s="1" t="s">
        <v>16</v>
      </c>
      <c r="M699" s="1">
        <v>38.884700000000002</v>
      </c>
      <c r="N699" s="1">
        <v>-77.1751</v>
      </c>
    </row>
    <row r="700" spans="1:14" x14ac:dyDescent="0.25">
      <c r="A700" s="1" t="s">
        <v>55</v>
      </c>
      <c r="B700" s="1" t="s">
        <v>724</v>
      </c>
      <c r="C700" s="1">
        <v>78</v>
      </c>
      <c r="D700" s="1" t="s">
        <v>16</v>
      </c>
      <c r="E700" s="1">
        <v>0</v>
      </c>
      <c r="F700" s="1" t="s">
        <v>17</v>
      </c>
      <c r="G700" s="1">
        <v>37</v>
      </c>
      <c r="H700" s="1" t="s">
        <v>17</v>
      </c>
      <c r="I700" s="1">
        <v>0</v>
      </c>
      <c r="J700" s="1" t="s">
        <v>17</v>
      </c>
      <c r="K700" s="1">
        <v>78</v>
      </c>
      <c r="L700" s="1" t="s">
        <v>16</v>
      </c>
      <c r="M700" s="1">
        <v>50.15</v>
      </c>
      <c r="N700" s="1">
        <v>-5.07</v>
      </c>
    </row>
    <row r="701" spans="1:14" x14ac:dyDescent="0.25">
      <c r="A701" s="1" t="s">
        <v>55</v>
      </c>
      <c r="B701" s="1" t="s">
        <v>724</v>
      </c>
      <c r="C701" s="1">
        <v>78</v>
      </c>
      <c r="D701" s="1" t="s">
        <v>16</v>
      </c>
      <c r="E701" s="1">
        <v>0</v>
      </c>
      <c r="F701" s="1" t="s">
        <v>17</v>
      </c>
      <c r="G701" s="1">
        <v>37</v>
      </c>
      <c r="H701" s="1" t="s">
        <v>17</v>
      </c>
      <c r="I701" s="1">
        <v>0</v>
      </c>
      <c r="J701" s="1" t="s">
        <v>17</v>
      </c>
      <c r="K701" s="1">
        <v>78</v>
      </c>
      <c r="L701" s="1" t="s">
        <v>16</v>
      </c>
      <c r="M701" s="1">
        <v>18.489999999999998</v>
      </c>
      <c r="N701" s="1">
        <v>-77.661000000000001</v>
      </c>
    </row>
    <row r="702" spans="1:14" x14ac:dyDescent="0.25">
      <c r="A702" s="1" t="s">
        <v>55</v>
      </c>
      <c r="B702" s="1" t="s">
        <v>724</v>
      </c>
      <c r="C702" s="1">
        <v>78</v>
      </c>
      <c r="D702" s="1" t="s">
        <v>16</v>
      </c>
      <c r="E702" s="1">
        <v>0</v>
      </c>
      <c r="F702" s="1" t="s">
        <v>17</v>
      </c>
      <c r="G702" s="1">
        <v>37</v>
      </c>
      <c r="H702" s="1" t="s">
        <v>17</v>
      </c>
      <c r="I702" s="1">
        <v>0</v>
      </c>
      <c r="J702" s="1" t="s">
        <v>17</v>
      </c>
      <c r="K702" s="1">
        <v>78</v>
      </c>
      <c r="L702" s="1" t="s">
        <v>16</v>
      </c>
      <c r="M702" s="1">
        <v>41.591299999999997</v>
      </c>
      <c r="N702" s="1">
        <v>-70.591200000000001</v>
      </c>
    </row>
    <row r="703" spans="1:14" x14ac:dyDescent="0.25">
      <c r="A703" s="1" t="s">
        <v>55</v>
      </c>
      <c r="B703" s="1" t="s">
        <v>724</v>
      </c>
      <c r="C703" s="1">
        <v>78</v>
      </c>
      <c r="D703" s="1" t="s">
        <v>16</v>
      </c>
      <c r="E703" s="1">
        <v>0</v>
      </c>
      <c r="F703" s="1" t="s">
        <v>17</v>
      </c>
      <c r="G703" s="1">
        <v>37</v>
      </c>
      <c r="H703" s="1" t="s">
        <v>17</v>
      </c>
      <c r="I703" s="1">
        <v>0</v>
      </c>
      <c r="J703" s="1" t="s">
        <v>17</v>
      </c>
      <c r="K703" s="1">
        <v>78</v>
      </c>
      <c r="L703" s="1" t="s">
        <v>16</v>
      </c>
      <c r="M703" s="1">
        <v>43.747599999999998</v>
      </c>
      <c r="N703" s="1">
        <v>-70.282700000000006</v>
      </c>
    </row>
    <row r="704" spans="1:14" x14ac:dyDescent="0.25">
      <c r="A704" s="1" t="s">
        <v>33</v>
      </c>
      <c r="B704" s="1" t="s">
        <v>725</v>
      </c>
      <c r="C704" s="1">
        <v>28</v>
      </c>
      <c r="D704" s="1" t="s">
        <v>17</v>
      </c>
      <c r="E704" s="1">
        <v>1</v>
      </c>
      <c r="F704" s="1" t="s">
        <v>17</v>
      </c>
      <c r="G704" s="1">
        <v>27</v>
      </c>
      <c r="H704" s="1" t="s">
        <v>17</v>
      </c>
      <c r="I704" s="1">
        <v>2</v>
      </c>
      <c r="J704" s="1" t="s">
        <v>17</v>
      </c>
      <c r="K704" s="1">
        <v>28</v>
      </c>
      <c r="L704" s="1" t="s">
        <v>17</v>
      </c>
      <c r="M704" s="1">
        <v>49.299199999999999</v>
      </c>
      <c r="N704" s="1">
        <v>6.1097000000000001</v>
      </c>
    </row>
    <row r="705" spans="1:14" x14ac:dyDescent="0.25">
      <c r="A705" s="1" t="s">
        <v>20</v>
      </c>
      <c r="B705" s="1" t="s">
        <v>726</v>
      </c>
      <c r="C705" s="1">
        <v>44</v>
      </c>
      <c r="D705" s="1" t="s">
        <v>17</v>
      </c>
      <c r="E705" s="1">
        <v>1</v>
      </c>
      <c r="F705" s="1" t="s">
        <v>17</v>
      </c>
      <c r="G705" s="1">
        <v>44</v>
      </c>
      <c r="H705" s="1" t="s">
        <v>17</v>
      </c>
      <c r="I705" s="1">
        <v>0</v>
      </c>
      <c r="J705" s="1" t="s">
        <v>17</v>
      </c>
      <c r="K705" s="1">
        <v>33</v>
      </c>
      <c r="L705" s="1" t="s">
        <v>17</v>
      </c>
      <c r="M705" s="1">
        <v>43.833300000000001</v>
      </c>
      <c r="N705" s="1">
        <v>13.0167</v>
      </c>
    </row>
    <row r="706" spans="1:14" x14ac:dyDescent="0.25">
      <c r="A706" s="1" t="s">
        <v>86</v>
      </c>
      <c r="B706" s="1" t="s">
        <v>727</v>
      </c>
      <c r="C706" s="1">
        <v>30</v>
      </c>
      <c r="D706" s="1" t="s">
        <v>17</v>
      </c>
      <c r="E706" s="1">
        <v>0</v>
      </c>
      <c r="F706" s="1" t="s">
        <v>17</v>
      </c>
      <c r="G706" s="1">
        <v>30</v>
      </c>
      <c r="H706" s="1" t="s">
        <v>17</v>
      </c>
      <c r="I706" s="1">
        <v>2</v>
      </c>
      <c r="J706" s="1" t="s">
        <v>17</v>
      </c>
      <c r="K706" s="1">
        <v>26</v>
      </c>
      <c r="L706" s="1" t="s">
        <v>17</v>
      </c>
      <c r="M706" s="1">
        <v>48.808599999999998</v>
      </c>
      <c r="N706" s="1">
        <v>9.2758000000000003</v>
      </c>
    </row>
    <row r="707" spans="1:14" x14ac:dyDescent="0.25">
      <c r="A707" s="1" t="s">
        <v>728</v>
      </c>
      <c r="B707" s="1" t="s">
        <v>729</v>
      </c>
      <c r="C707" s="1">
        <v>49</v>
      </c>
      <c r="D707" s="1" t="s">
        <v>17</v>
      </c>
      <c r="E707" s="1">
        <v>1</v>
      </c>
      <c r="F707" s="1" t="s">
        <v>17</v>
      </c>
      <c r="G707" s="1">
        <v>49</v>
      </c>
      <c r="H707" s="1" t="s">
        <v>17</v>
      </c>
      <c r="I707" s="1">
        <v>0</v>
      </c>
      <c r="J707" s="1" t="s">
        <v>17</v>
      </c>
      <c r="K707" s="1">
        <v>47</v>
      </c>
      <c r="L707" s="1" t="s">
        <v>17</v>
      </c>
      <c r="M707" s="1">
        <v>35.872500000000002</v>
      </c>
      <c r="N707" s="1">
        <v>14.5228</v>
      </c>
    </row>
    <row r="708" spans="1:14" x14ac:dyDescent="0.25">
      <c r="A708" s="1" t="s">
        <v>61</v>
      </c>
      <c r="B708" s="1" t="s">
        <v>730</v>
      </c>
      <c r="C708" s="1">
        <v>217</v>
      </c>
      <c r="D708" s="1" t="s">
        <v>63</v>
      </c>
      <c r="E708" s="1">
        <v>3</v>
      </c>
      <c r="F708" s="1" t="s">
        <v>17</v>
      </c>
      <c r="G708" s="1">
        <v>103</v>
      </c>
      <c r="H708" s="1" t="s">
        <v>68</v>
      </c>
      <c r="I708" s="1">
        <v>1</v>
      </c>
      <c r="J708" s="1" t="s">
        <v>17</v>
      </c>
      <c r="K708" s="1">
        <v>217</v>
      </c>
      <c r="L708" s="1" t="s">
        <v>63</v>
      </c>
      <c r="M708" s="1">
        <v>26.3</v>
      </c>
      <c r="N708" s="1">
        <v>87.265000000000001</v>
      </c>
    </row>
    <row r="709" spans="1:14" x14ac:dyDescent="0.25">
      <c r="A709" s="1" t="s">
        <v>20</v>
      </c>
      <c r="B709" s="1" t="s">
        <v>731</v>
      </c>
      <c r="C709" s="1">
        <v>38</v>
      </c>
      <c r="D709" s="1" t="s">
        <v>17</v>
      </c>
      <c r="E709" s="1">
        <v>1</v>
      </c>
      <c r="F709" s="1" t="s">
        <v>17</v>
      </c>
      <c r="G709" s="1">
        <v>38</v>
      </c>
      <c r="H709" s="1" t="s">
        <v>17</v>
      </c>
      <c r="I709" s="1">
        <v>1</v>
      </c>
      <c r="J709" s="1" t="s">
        <v>17</v>
      </c>
      <c r="K709" s="1">
        <v>36</v>
      </c>
      <c r="L709" s="1" t="s">
        <v>17</v>
      </c>
      <c r="M709" s="1">
        <v>44.183300000000003</v>
      </c>
      <c r="N709" s="1">
        <v>12.1333</v>
      </c>
    </row>
    <row r="710" spans="1:14" x14ac:dyDescent="0.25">
      <c r="A710" s="1" t="s">
        <v>261</v>
      </c>
      <c r="B710" s="1" t="s">
        <v>732</v>
      </c>
      <c r="C710" s="1">
        <v>32</v>
      </c>
      <c r="D710" s="1" t="s">
        <v>17</v>
      </c>
      <c r="E710" s="1">
        <v>0</v>
      </c>
      <c r="F710" s="1" t="s">
        <v>17</v>
      </c>
      <c r="G710" s="1">
        <v>13</v>
      </c>
      <c r="H710" s="1" t="s">
        <v>17</v>
      </c>
      <c r="I710" s="1">
        <v>0</v>
      </c>
      <c r="J710" s="1" t="s">
        <v>17</v>
      </c>
      <c r="K710" s="1">
        <v>32</v>
      </c>
      <c r="L710" s="1" t="s">
        <v>17</v>
      </c>
      <c r="M710" s="1">
        <v>-26.183299999999999</v>
      </c>
      <c r="N710" s="1">
        <v>-58.183300000000003</v>
      </c>
    </row>
    <row r="711" spans="1:14" x14ac:dyDescent="0.25">
      <c r="A711" s="1" t="s">
        <v>261</v>
      </c>
      <c r="B711" s="1" t="s">
        <v>732</v>
      </c>
      <c r="C711" s="1">
        <v>32</v>
      </c>
      <c r="D711" s="1" t="s">
        <v>17</v>
      </c>
      <c r="E711" s="1">
        <v>0</v>
      </c>
      <c r="F711" s="1" t="s">
        <v>17</v>
      </c>
      <c r="G711" s="1">
        <v>13</v>
      </c>
      <c r="H711" s="1" t="s">
        <v>17</v>
      </c>
      <c r="I711" s="1">
        <v>0</v>
      </c>
      <c r="J711" s="1" t="s">
        <v>17</v>
      </c>
      <c r="K711" s="1">
        <v>32</v>
      </c>
      <c r="L711" s="1" t="s">
        <v>17</v>
      </c>
      <c r="M711" s="1">
        <v>-15.536899999999999</v>
      </c>
      <c r="N711" s="1">
        <v>-47.3339</v>
      </c>
    </row>
    <row r="712" spans="1:14" x14ac:dyDescent="0.25">
      <c r="A712" s="1" t="s">
        <v>24</v>
      </c>
      <c r="B712" s="1" t="s">
        <v>733</v>
      </c>
      <c r="C712" s="1">
        <v>64</v>
      </c>
      <c r="D712" s="1" t="s">
        <v>16</v>
      </c>
      <c r="E712" s="1">
        <v>2</v>
      </c>
      <c r="F712" s="1" t="s">
        <v>17</v>
      </c>
      <c r="G712" s="1">
        <v>5</v>
      </c>
      <c r="H712" s="1" t="s">
        <v>17</v>
      </c>
      <c r="I712" s="1">
        <v>15</v>
      </c>
      <c r="J712" s="1" t="s">
        <v>17</v>
      </c>
      <c r="K712" s="1">
        <v>64</v>
      </c>
      <c r="L712" s="1" t="s">
        <v>16</v>
      </c>
      <c r="M712" s="1">
        <v>42.9253</v>
      </c>
      <c r="N712" s="1">
        <v>-88.844200000000001</v>
      </c>
    </row>
    <row r="713" spans="1:14" x14ac:dyDescent="0.25">
      <c r="A713" s="1" t="s">
        <v>24</v>
      </c>
      <c r="B713" s="1" t="s">
        <v>734</v>
      </c>
      <c r="C713" s="1">
        <v>58</v>
      </c>
      <c r="D713" s="1" t="s">
        <v>16</v>
      </c>
      <c r="E713" s="1">
        <v>1</v>
      </c>
      <c r="F713" s="1" t="s">
        <v>17</v>
      </c>
      <c r="G713" s="1">
        <v>24</v>
      </c>
      <c r="H713" s="1" t="s">
        <v>17</v>
      </c>
      <c r="I713" s="1">
        <v>4</v>
      </c>
      <c r="J713" s="1" t="s">
        <v>17</v>
      </c>
      <c r="K713" s="1">
        <v>58</v>
      </c>
      <c r="L713" s="1" t="s">
        <v>16</v>
      </c>
      <c r="M713" s="1">
        <v>40.253700000000002</v>
      </c>
      <c r="N713" s="1">
        <v>-103.7903</v>
      </c>
    </row>
    <row r="714" spans="1:14" x14ac:dyDescent="0.25">
      <c r="A714" s="1" t="s">
        <v>735</v>
      </c>
      <c r="B714" s="1" t="s">
        <v>736</v>
      </c>
      <c r="C714" s="1">
        <v>157</v>
      </c>
      <c r="D714" s="1" t="s">
        <v>39</v>
      </c>
      <c r="E714" s="1">
        <v>4</v>
      </c>
      <c r="F714" s="1" t="s">
        <v>17</v>
      </c>
      <c r="G714" s="1">
        <v>17</v>
      </c>
      <c r="H714" s="1" t="s">
        <v>17</v>
      </c>
      <c r="I714" s="1">
        <v>2</v>
      </c>
      <c r="J714" s="1" t="s">
        <v>17</v>
      </c>
      <c r="K714" s="1">
        <v>157</v>
      </c>
      <c r="L714" s="1" t="s">
        <v>39</v>
      </c>
      <c r="M714" s="1">
        <v>-1.7</v>
      </c>
      <c r="N714" s="1">
        <v>29.25</v>
      </c>
    </row>
    <row r="715" spans="1:14" x14ac:dyDescent="0.25">
      <c r="A715" s="1" t="s">
        <v>24</v>
      </c>
      <c r="B715" s="1" t="s">
        <v>737</v>
      </c>
      <c r="C715" s="1">
        <v>84</v>
      </c>
      <c r="D715" s="1" t="s">
        <v>16</v>
      </c>
      <c r="E715" s="1">
        <v>1</v>
      </c>
      <c r="F715" s="1" t="s">
        <v>17</v>
      </c>
      <c r="G715" s="1">
        <v>9</v>
      </c>
      <c r="H715" s="1" t="s">
        <v>17</v>
      </c>
      <c r="I715" s="1">
        <v>15</v>
      </c>
      <c r="J715" s="1" t="s">
        <v>17</v>
      </c>
      <c r="K715" s="1">
        <v>84</v>
      </c>
      <c r="L715" s="1" t="s">
        <v>16</v>
      </c>
      <c r="M715" s="1">
        <v>25.839500000000001</v>
      </c>
      <c r="N715" s="1">
        <v>-80.236800000000002</v>
      </c>
    </row>
    <row r="716" spans="1:14" x14ac:dyDescent="0.25">
      <c r="A716" s="1" t="s">
        <v>31</v>
      </c>
      <c r="B716" s="1" t="s">
        <v>738</v>
      </c>
      <c r="C716" s="1">
        <v>40</v>
      </c>
      <c r="D716" s="1" t="s">
        <v>17</v>
      </c>
      <c r="E716" s="1">
        <v>1</v>
      </c>
      <c r="F716" s="1" t="s">
        <v>17</v>
      </c>
      <c r="G716" s="1">
        <v>28</v>
      </c>
      <c r="H716" s="1" t="s">
        <v>17</v>
      </c>
      <c r="I716" s="1">
        <v>4</v>
      </c>
      <c r="J716" s="1" t="s">
        <v>17</v>
      </c>
      <c r="K716" s="1">
        <v>40</v>
      </c>
      <c r="L716" s="1" t="s">
        <v>17</v>
      </c>
      <c r="M716" s="1">
        <v>51.830599999999997</v>
      </c>
      <c r="N716" s="1">
        <v>4.9741999999999997</v>
      </c>
    </row>
    <row r="717" spans="1:14" x14ac:dyDescent="0.25">
      <c r="A717" s="1" t="s">
        <v>33</v>
      </c>
      <c r="B717" s="1" t="s">
        <v>739</v>
      </c>
      <c r="C717" s="1">
        <v>51</v>
      </c>
      <c r="D717" s="1" t="s">
        <v>16</v>
      </c>
      <c r="E717" s="1">
        <v>1</v>
      </c>
      <c r="F717" s="1" t="s">
        <v>17</v>
      </c>
      <c r="G717" s="1">
        <v>21</v>
      </c>
      <c r="H717" s="1" t="s">
        <v>17</v>
      </c>
      <c r="I717" s="1">
        <v>5</v>
      </c>
      <c r="J717" s="1" t="s">
        <v>17</v>
      </c>
      <c r="K717" s="1">
        <v>51</v>
      </c>
      <c r="L717" s="1" t="s">
        <v>16</v>
      </c>
      <c r="M717" s="1">
        <v>49.032499999999999</v>
      </c>
      <c r="N717" s="1">
        <v>2.4746999999999999</v>
      </c>
    </row>
    <row r="718" spans="1:14" x14ac:dyDescent="0.25">
      <c r="A718" s="1" t="s">
        <v>24</v>
      </c>
      <c r="B718" s="1" t="s">
        <v>740</v>
      </c>
      <c r="C718" s="1">
        <v>43</v>
      </c>
      <c r="D718" s="1" t="s">
        <v>17</v>
      </c>
      <c r="E718" s="1">
        <v>1</v>
      </c>
      <c r="F718" s="1" t="s">
        <v>17</v>
      </c>
      <c r="G718" s="1">
        <v>17</v>
      </c>
      <c r="H718" s="1" t="s">
        <v>17</v>
      </c>
      <c r="I718" s="1">
        <v>4</v>
      </c>
      <c r="J718" s="1" t="s">
        <v>17</v>
      </c>
      <c r="K718" s="1">
        <v>43</v>
      </c>
      <c r="L718" s="1" t="s">
        <v>17</v>
      </c>
      <c r="M718" s="1">
        <v>39.087699999999998</v>
      </c>
      <c r="N718" s="1">
        <v>-108.5673</v>
      </c>
    </row>
    <row r="719" spans="1:14" x14ac:dyDescent="0.25">
      <c r="A719" s="1" t="s">
        <v>33</v>
      </c>
      <c r="B719" s="1" t="s">
        <v>741</v>
      </c>
      <c r="C719" s="1">
        <v>72</v>
      </c>
      <c r="D719" s="1" t="s">
        <v>16</v>
      </c>
      <c r="E719" s="1">
        <v>1</v>
      </c>
      <c r="F719" s="1" t="s">
        <v>17</v>
      </c>
      <c r="G719" s="1">
        <v>34</v>
      </c>
      <c r="H719" s="1" t="s">
        <v>17</v>
      </c>
      <c r="I719" s="1">
        <v>3</v>
      </c>
      <c r="J719" s="1" t="s">
        <v>17</v>
      </c>
      <c r="K719" s="1">
        <v>72</v>
      </c>
      <c r="L719" s="1" t="s">
        <v>16</v>
      </c>
      <c r="M719" s="1">
        <v>43.666699999999999</v>
      </c>
      <c r="N719" s="1">
        <v>6.9166999999999996</v>
      </c>
    </row>
    <row r="720" spans="1:14" x14ac:dyDescent="0.25">
      <c r="A720" s="1" t="s">
        <v>24</v>
      </c>
      <c r="B720" s="1" t="s">
        <v>742</v>
      </c>
      <c r="C720" s="1">
        <v>66</v>
      </c>
      <c r="D720" s="1" t="s">
        <v>16</v>
      </c>
      <c r="E720" s="1">
        <v>2</v>
      </c>
      <c r="F720" s="1" t="s">
        <v>17</v>
      </c>
      <c r="G720" s="1">
        <v>12</v>
      </c>
      <c r="H720" s="1" t="s">
        <v>17</v>
      </c>
      <c r="I720" s="1">
        <v>15</v>
      </c>
      <c r="J720" s="1" t="s">
        <v>17</v>
      </c>
      <c r="K720" s="1">
        <v>66</v>
      </c>
      <c r="L720" s="1" t="s">
        <v>16</v>
      </c>
      <c r="M720" s="1">
        <v>36.167999999999999</v>
      </c>
      <c r="N720" s="1">
        <v>-82.819699999999997</v>
      </c>
    </row>
    <row r="721" spans="1:14" x14ac:dyDescent="0.25">
      <c r="A721" s="1" t="s">
        <v>24</v>
      </c>
      <c r="B721" s="1" t="s">
        <v>743</v>
      </c>
      <c r="C721" s="1">
        <v>75</v>
      </c>
      <c r="D721" s="1" t="s">
        <v>16</v>
      </c>
      <c r="E721" s="1">
        <v>2</v>
      </c>
      <c r="F721" s="1" t="s">
        <v>17</v>
      </c>
      <c r="G721" s="1">
        <v>5</v>
      </c>
      <c r="H721" s="1" t="s">
        <v>17</v>
      </c>
      <c r="I721" s="1">
        <v>14</v>
      </c>
      <c r="J721" s="1" t="s">
        <v>17</v>
      </c>
      <c r="K721" s="1">
        <v>75</v>
      </c>
      <c r="L721" s="1" t="s">
        <v>16</v>
      </c>
      <c r="M721" s="1">
        <v>39.615299999999998</v>
      </c>
      <c r="N721" s="1">
        <v>-104.9131</v>
      </c>
    </row>
    <row r="722" spans="1:14" x14ac:dyDescent="0.25">
      <c r="A722" s="1" t="s">
        <v>258</v>
      </c>
      <c r="B722" s="1" t="s">
        <v>744</v>
      </c>
      <c r="C722" s="1">
        <v>59</v>
      </c>
      <c r="D722" s="1" t="s">
        <v>16</v>
      </c>
      <c r="E722" s="1">
        <v>2</v>
      </c>
      <c r="F722" s="1" t="s">
        <v>17</v>
      </c>
      <c r="G722" s="1">
        <v>1</v>
      </c>
      <c r="H722" s="1" t="s">
        <v>17</v>
      </c>
      <c r="I722" s="1">
        <v>6</v>
      </c>
      <c r="J722" s="1" t="s">
        <v>17</v>
      </c>
      <c r="K722" s="1">
        <v>59</v>
      </c>
      <c r="L722" s="1" t="s">
        <v>16</v>
      </c>
      <c r="M722" s="1">
        <v>-1.6</v>
      </c>
      <c r="N722" s="1">
        <v>-79</v>
      </c>
    </row>
    <row r="723" spans="1:14" x14ac:dyDescent="0.25">
      <c r="A723" s="1" t="s">
        <v>258</v>
      </c>
      <c r="B723" s="1" t="s">
        <v>744</v>
      </c>
      <c r="C723" s="1">
        <v>59</v>
      </c>
      <c r="D723" s="1" t="s">
        <v>16</v>
      </c>
      <c r="E723" s="1">
        <v>2</v>
      </c>
      <c r="F723" s="1" t="s">
        <v>17</v>
      </c>
      <c r="G723" s="1">
        <v>1</v>
      </c>
      <c r="H723" s="1" t="s">
        <v>17</v>
      </c>
      <c r="I723" s="1">
        <v>6</v>
      </c>
      <c r="J723" s="1" t="s">
        <v>17</v>
      </c>
      <c r="K723" s="1">
        <v>59</v>
      </c>
      <c r="L723" s="1" t="s">
        <v>16</v>
      </c>
      <c r="M723" s="1">
        <v>8.4672000000000001</v>
      </c>
      <c r="N723" s="1">
        <v>-74.536699999999996</v>
      </c>
    </row>
    <row r="724" spans="1:14" x14ac:dyDescent="0.25">
      <c r="A724" s="1" t="s">
        <v>179</v>
      </c>
      <c r="B724" s="1" t="s">
        <v>745</v>
      </c>
      <c r="C724" s="1">
        <v>32</v>
      </c>
      <c r="D724" s="1" t="s">
        <v>17</v>
      </c>
      <c r="E724" s="1">
        <v>1</v>
      </c>
      <c r="F724" s="1" t="s">
        <v>17</v>
      </c>
      <c r="G724" s="1">
        <v>25</v>
      </c>
      <c r="H724" s="1" t="s">
        <v>17</v>
      </c>
      <c r="I724" s="1">
        <v>1</v>
      </c>
      <c r="J724" s="1" t="s">
        <v>17</v>
      </c>
      <c r="K724" s="1">
        <v>32</v>
      </c>
      <c r="L724" s="1" t="s">
        <v>17</v>
      </c>
      <c r="M724" s="1">
        <v>40.533299999999997</v>
      </c>
      <c r="N724" s="1">
        <v>-7.3333000000000004</v>
      </c>
    </row>
    <row r="725" spans="1:14" x14ac:dyDescent="0.25">
      <c r="A725" s="1" t="s">
        <v>20</v>
      </c>
      <c r="B725" s="1" t="s">
        <v>746</v>
      </c>
      <c r="C725" s="1">
        <v>85</v>
      </c>
      <c r="D725" s="1" t="s">
        <v>16</v>
      </c>
      <c r="E725" s="1">
        <v>1</v>
      </c>
      <c r="F725" s="1" t="s">
        <v>17</v>
      </c>
      <c r="G725" s="1">
        <v>27</v>
      </c>
      <c r="H725" s="1" t="s">
        <v>17</v>
      </c>
      <c r="I725" s="1">
        <v>6</v>
      </c>
      <c r="J725" s="1" t="s">
        <v>17</v>
      </c>
      <c r="K725" s="1">
        <v>85</v>
      </c>
      <c r="L725" s="1" t="s">
        <v>16</v>
      </c>
      <c r="M725" s="1">
        <v>44.916699999999999</v>
      </c>
      <c r="N725" s="1">
        <v>10.666700000000001</v>
      </c>
    </row>
    <row r="726" spans="1:14" x14ac:dyDescent="0.25">
      <c r="A726" s="1" t="s">
        <v>29</v>
      </c>
      <c r="B726" s="1" t="s">
        <v>747</v>
      </c>
      <c r="C726" s="1">
        <v>99</v>
      </c>
      <c r="D726" s="1" t="s">
        <v>16</v>
      </c>
      <c r="E726" s="1">
        <v>3</v>
      </c>
      <c r="F726" s="1" t="s">
        <v>17</v>
      </c>
      <c r="G726" s="1">
        <v>41</v>
      </c>
      <c r="H726" s="1" t="s">
        <v>17</v>
      </c>
      <c r="I726" s="1">
        <v>6</v>
      </c>
      <c r="J726" s="1" t="s">
        <v>17</v>
      </c>
      <c r="K726" s="1">
        <v>99</v>
      </c>
      <c r="L726" s="1" t="s">
        <v>16</v>
      </c>
      <c r="M726" s="1">
        <v>26.5794</v>
      </c>
      <c r="N726" s="1">
        <v>106.70780000000001</v>
      </c>
    </row>
    <row r="727" spans="1:14" x14ac:dyDescent="0.25">
      <c r="A727" s="1" t="s">
        <v>86</v>
      </c>
      <c r="B727" s="1" t="s">
        <v>748</v>
      </c>
      <c r="C727" s="1">
        <v>34</v>
      </c>
      <c r="D727" s="1" t="s">
        <v>17</v>
      </c>
      <c r="E727" s="1">
        <v>1</v>
      </c>
      <c r="F727" s="1" t="s">
        <v>17</v>
      </c>
      <c r="G727" s="1">
        <v>34</v>
      </c>
      <c r="H727" s="1" t="s">
        <v>17</v>
      </c>
      <c r="I727" s="1">
        <v>2</v>
      </c>
      <c r="J727" s="1" t="s">
        <v>17</v>
      </c>
      <c r="K727" s="1">
        <v>27</v>
      </c>
      <c r="L727" s="1" t="s">
        <v>17</v>
      </c>
      <c r="M727" s="1">
        <v>51.033299999999997</v>
      </c>
      <c r="N727" s="1">
        <v>7.5667</v>
      </c>
    </row>
    <row r="728" spans="1:14" x14ac:dyDescent="0.25">
      <c r="A728" s="1" t="s">
        <v>86</v>
      </c>
      <c r="B728" s="1" t="s">
        <v>749</v>
      </c>
      <c r="C728" s="1">
        <v>37</v>
      </c>
      <c r="D728" s="1" t="s">
        <v>17</v>
      </c>
      <c r="E728" s="1">
        <v>1</v>
      </c>
      <c r="F728" s="1" t="s">
        <v>17</v>
      </c>
      <c r="G728" s="1">
        <v>37</v>
      </c>
      <c r="H728" s="1" t="s">
        <v>17</v>
      </c>
      <c r="I728" s="1">
        <v>1</v>
      </c>
      <c r="J728" s="1" t="s">
        <v>17</v>
      </c>
      <c r="K728" s="1">
        <v>24</v>
      </c>
      <c r="L728" s="1" t="s">
        <v>17</v>
      </c>
      <c r="M728" s="1">
        <v>52.333100000000002</v>
      </c>
      <c r="N728" s="1">
        <v>8.75</v>
      </c>
    </row>
    <row r="729" spans="1:14" x14ac:dyDescent="0.25">
      <c r="A729" s="1" t="s">
        <v>66</v>
      </c>
      <c r="B729" s="1" t="s">
        <v>750</v>
      </c>
      <c r="C729" s="1">
        <v>144</v>
      </c>
      <c r="D729" s="1" t="s">
        <v>68</v>
      </c>
      <c r="E729" s="1">
        <v>3</v>
      </c>
      <c r="F729" s="1" t="s">
        <v>17</v>
      </c>
      <c r="G729" s="1">
        <v>4</v>
      </c>
      <c r="H729" s="1" t="s">
        <v>17</v>
      </c>
      <c r="I729" s="1">
        <v>12</v>
      </c>
      <c r="J729" s="1" t="s">
        <v>17</v>
      </c>
      <c r="K729" s="1">
        <v>144</v>
      </c>
      <c r="L729" s="1" t="s">
        <v>68</v>
      </c>
      <c r="M729" s="1">
        <v>19.149999999999999</v>
      </c>
      <c r="N729" s="1">
        <v>-72.0167</v>
      </c>
    </row>
    <row r="730" spans="1:14" x14ac:dyDescent="0.25">
      <c r="A730" s="1" t="s">
        <v>24</v>
      </c>
      <c r="B730" s="1" t="s">
        <v>751</v>
      </c>
      <c r="C730" s="1">
        <v>64</v>
      </c>
      <c r="D730" s="1" t="s">
        <v>16</v>
      </c>
      <c r="E730" s="1">
        <v>1</v>
      </c>
      <c r="F730" s="1" t="s">
        <v>17</v>
      </c>
      <c r="G730" s="1">
        <v>29</v>
      </c>
      <c r="H730" s="1" t="s">
        <v>17</v>
      </c>
      <c r="I730" s="1">
        <v>4</v>
      </c>
      <c r="J730" s="1" t="s">
        <v>17</v>
      </c>
      <c r="K730" s="1">
        <v>64</v>
      </c>
      <c r="L730" s="1" t="s">
        <v>16</v>
      </c>
      <c r="M730" s="1">
        <v>37.343400000000003</v>
      </c>
      <c r="N730" s="1">
        <v>-79.953400000000002</v>
      </c>
    </row>
    <row r="731" spans="1:14" x14ac:dyDescent="0.25">
      <c r="A731" s="1" t="s">
        <v>86</v>
      </c>
      <c r="B731" s="1" t="s">
        <v>752</v>
      </c>
      <c r="C731" s="1">
        <v>31</v>
      </c>
      <c r="D731" s="1" t="s">
        <v>17</v>
      </c>
      <c r="E731" s="1">
        <v>1</v>
      </c>
      <c r="F731" s="1" t="s">
        <v>17</v>
      </c>
      <c r="G731" s="1">
        <v>25</v>
      </c>
      <c r="H731" s="1" t="s">
        <v>17</v>
      </c>
      <c r="I731" s="1">
        <v>3</v>
      </c>
      <c r="J731" s="1" t="s">
        <v>17</v>
      </c>
      <c r="K731" s="1">
        <v>31</v>
      </c>
      <c r="L731" s="1" t="s">
        <v>17</v>
      </c>
      <c r="M731" s="1">
        <v>49.316699999999997</v>
      </c>
      <c r="N731" s="1">
        <v>7.3333000000000004</v>
      </c>
    </row>
    <row r="732" spans="1:14" x14ac:dyDescent="0.25">
      <c r="A732" s="1" t="s">
        <v>24</v>
      </c>
      <c r="B732" s="1" t="s">
        <v>753</v>
      </c>
      <c r="C732" s="1">
        <v>72</v>
      </c>
      <c r="D732" s="1" t="s">
        <v>16</v>
      </c>
      <c r="E732" s="1">
        <v>2</v>
      </c>
      <c r="F732" s="1" t="s">
        <v>17</v>
      </c>
      <c r="G732" s="1">
        <v>17</v>
      </c>
      <c r="H732" s="1" t="s">
        <v>17</v>
      </c>
      <c r="I732" s="1">
        <v>7</v>
      </c>
      <c r="J732" s="1" t="s">
        <v>17</v>
      </c>
      <c r="K732" s="1">
        <v>72</v>
      </c>
      <c r="L732" s="1" t="s">
        <v>16</v>
      </c>
      <c r="M732" s="1">
        <v>34.489199999999997</v>
      </c>
      <c r="N732" s="1">
        <v>-93.0501</v>
      </c>
    </row>
    <row r="733" spans="1:14" x14ac:dyDescent="0.25">
      <c r="A733" s="1" t="s">
        <v>29</v>
      </c>
      <c r="B733" s="1" t="s">
        <v>754</v>
      </c>
      <c r="C733" s="1">
        <v>70</v>
      </c>
      <c r="D733" s="1" t="s">
        <v>16</v>
      </c>
      <c r="E733" s="1">
        <v>2</v>
      </c>
      <c r="F733" s="1" t="s">
        <v>17</v>
      </c>
      <c r="G733" s="1">
        <v>28</v>
      </c>
      <c r="H733" s="1" t="s">
        <v>17</v>
      </c>
      <c r="I733" s="1">
        <v>2</v>
      </c>
      <c r="J733" s="1" t="s">
        <v>17</v>
      </c>
      <c r="K733" s="1">
        <v>70</v>
      </c>
      <c r="L733" s="1" t="s">
        <v>16</v>
      </c>
      <c r="M733" s="1">
        <v>42.963299999999997</v>
      </c>
      <c r="N733" s="1">
        <v>126.7478</v>
      </c>
    </row>
    <row r="734" spans="1:14" x14ac:dyDescent="0.25">
      <c r="A734" s="1" t="s">
        <v>103</v>
      </c>
      <c r="B734" s="1" t="s">
        <v>755</v>
      </c>
      <c r="C734" s="1">
        <v>95</v>
      </c>
      <c r="D734" s="1" t="s">
        <v>16</v>
      </c>
      <c r="E734" s="1">
        <v>3</v>
      </c>
      <c r="F734" s="1" t="s">
        <v>17</v>
      </c>
      <c r="G734" s="1">
        <v>8</v>
      </c>
      <c r="H734" s="1" t="s">
        <v>17</v>
      </c>
      <c r="I734" s="1">
        <v>11</v>
      </c>
      <c r="J734" s="1" t="s">
        <v>17</v>
      </c>
      <c r="K734" s="1">
        <v>95</v>
      </c>
      <c r="L734" s="1" t="s">
        <v>16</v>
      </c>
      <c r="M734" s="1">
        <v>19.148900000000001</v>
      </c>
      <c r="N734" s="1">
        <v>-96.966099999999997</v>
      </c>
    </row>
    <row r="735" spans="1:14" x14ac:dyDescent="0.25">
      <c r="A735" s="1" t="s">
        <v>29</v>
      </c>
      <c r="B735" s="1" t="s">
        <v>756</v>
      </c>
      <c r="C735" s="1">
        <v>68</v>
      </c>
      <c r="D735" s="1" t="s">
        <v>16</v>
      </c>
      <c r="E735" s="1">
        <v>2</v>
      </c>
      <c r="F735" s="1" t="s">
        <v>17</v>
      </c>
      <c r="G735" s="1">
        <v>29</v>
      </c>
      <c r="H735" s="1" t="s">
        <v>17</v>
      </c>
      <c r="I735" s="1">
        <v>2</v>
      </c>
      <c r="J735" s="1" t="s">
        <v>17</v>
      </c>
      <c r="K735" s="1">
        <v>68</v>
      </c>
      <c r="L735" s="1" t="s">
        <v>16</v>
      </c>
      <c r="M735" s="1">
        <v>42.622900000000001</v>
      </c>
      <c r="N735" s="1">
        <v>126.26139999999999</v>
      </c>
    </row>
    <row r="736" spans="1:14" x14ac:dyDescent="0.25">
      <c r="A736" s="1" t="s">
        <v>29</v>
      </c>
      <c r="B736" s="1" t="s">
        <v>757</v>
      </c>
      <c r="C736" s="1">
        <v>124</v>
      </c>
      <c r="D736" s="1" t="s">
        <v>68</v>
      </c>
      <c r="E736" s="1">
        <v>4</v>
      </c>
      <c r="F736" s="1" t="s">
        <v>17</v>
      </c>
      <c r="G736" s="1">
        <v>44</v>
      </c>
      <c r="H736" s="1" t="s">
        <v>17</v>
      </c>
      <c r="I736" s="1">
        <v>7</v>
      </c>
      <c r="J736" s="1" t="s">
        <v>17</v>
      </c>
      <c r="K736" s="1">
        <v>124</v>
      </c>
      <c r="L736" s="1" t="s">
        <v>68</v>
      </c>
      <c r="M736" s="1">
        <v>23.111499999999999</v>
      </c>
      <c r="N736" s="1">
        <v>114.4152</v>
      </c>
    </row>
    <row r="737" spans="1:14" x14ac:dyDescent="0.25">
      <c r="A737" s="1" t="s">
        <v>86</v>
      </c>
      <c r="B737" s="1" t="s">
        <v>758</v>
      </c>
      <c r="C737" s="1">
        <v>32</v>
      </c>
      <c r="D737" s="1" t="s">
        <v>17</v>
      </c>
      <c r="E737" s="1">
        <v>1</v>
      </c>
      <c r="F737" s="1" t="s">
        <v>17</v>
      </c>
      <c r="G737" s="1">
        <v>32</v>
      </c>
      <c r="H737" s="1" t="s">
        <v>17</v>
      </c>
      <c r="I737" s="1">
        <v>2</v>
      </c>
      <c r="J737" s="1" t="s">
        <v>17</v>
      </c>
      <c r="K737" s="1">
        <v>24</v>
      </c>
      <c r="L737" s="1" t="s">
        <v>17</v>
      </c>
      <c r="M737" s="1">
        <v>54.466700000000003</v>
      </c>
      <c r="N737" s="1">
        <v>9.0500000000000007</v>
      </c>
    </row>
    <row r="738" spans="1:14" x14ac:dyDescent="0.25">
      <c r="A738" s="1" t="s">
        <v>31</v>
      </c>
      <c r="B738" s="1" t="s">
        <v>759</v>
      </c>
      <c r="C738" s="1">
        <v>39</v>
      </c>
      <c r="D738" s="1" t="s">
        <v>17</v>
      </c>
      <c r="E738" s="1">
        <v>1</v>
      </c>
      <c r="F738" s="1" t="s">
        <v>17</v>
      </c>
      <c r="G738" s="1">
        <v>29</v>
      </c>
      <c r="H738" s="1" t="s">
        <v>17</v>
      </c>
      <c r="I738" s="1">
        <v>4</v>
      </c>
      <c r="J738" s="1" t="s">
        <v>17</v>
      </c>
      <c r="K738" s="1">
        <v>39</v>
      </c>
      <c r="L738" s="1" t="s">
        <v>17</v>
      </c>
      <c r="M738" s="1">
        <v>51.883299999999998</v>
      </c>
      <c r="N738" s="1">
        <v>5.2832999999999997</v>
      </c>
    </row>
    <row r="739" spans="1:14" x14ac:dyDescent="0.25">
      <c r="A739" s="1" t="s">
        <v>42</v>
      </c>
      <c r="B739" s="1" t="s">
        <v>760</v>
      </c>
      <c r="C739" s="1">
        <v>61</v>
      </c>
      <c r="D739" s="1" t="s">
        <v>16</v>
      </c>
      <c r="E739" s="1">
        <v>1</v>
      </c>
      <c r="F739" s="1" t="s">
        <v>17</v>
      </c>
      <c r="G739" s="1">
        <v>40</v>
      </c>
      <c r="H739" s="1" t="s">
        <v>17</v>
      </c>
      <c r="I739" s="1">
        <v>0</v>
      </c>
      <c r="J739" s="1" t="s">
        <v>17</v>
      </c>
      <c r="K739" s="1">
        <v>61</v>
      </c>
      <c r="L739" s="1" t="s">
        <v>16</v>
      </c>
      <c r="M739" s="1">
        <v>46.72</v>
      </c>
      <c r="N739" s="1">
        <v>25.59</v>
      </c>
    </row>
    <row r="740" spans="1:14" x14ac:dyDescent="0.25">
      <c r="A740" s="1" t="s">
        <v>61</v>
      </c>
      <c r="B740" s="1" t="s">
        <v>761</v>
      </c>
      <c r="C740" s="1">
        <v>174</v>
      </c>
      <c r="D740" s="1" t="s">
        <v>39</v>
      </c>
      <c r="E740" s="1">
        <v>1</v>
      </c>
      <c r="F740" s="1" t="s">
        <v>17</v>
      </c>
      <c r="G740" s="1">
        <v>46</v>
      </c>
      <c r="H740" s="1" t="s">
        <v>17</v>
      </c>
      <c r="I740" s="1">
        <v>0</v>
      </c>
      <c r="J740" s="1" t="s">
        <v>17</v>
      </c>
      <c r="K740" s="1">
        <v>174</v>
      </c>
      <c r="L740" s="1" t="s">
        <v>39</v>
      </c>
      <c r="M740" s="1">
        <v>26.221499999999999</v>
      </c>
      <c r="N740" s="1">
        <v>78.177999999999997</v>
      </c>
    </row>
    <row r="741" spans="1:14" x14ac:dyDescent="0.25">
      <c r="A741" s="1" t="s">
        <v>24</v>
      </c>
      <c r="B741" s="1" t="s">
        <v>762</v>
      </c>
      <c r="C741" s="1">
        <v>83</v>
      </c>
      <c r="D741" s="1" t="s">
        <v>16</v>
      </c>
      <c r="E741" s="1">
        <v>1</v>
      </c>
      <c r="F741" s="1" t="s">
        <v>17</v>
      </c>
      <c r="G741" s="1">
        <v>11</v>
      </c>
      <c r="H741" s="1" t="s">
        <v>17</v>
      </c>
      <c r="I741" s="1">
        <v>12</v>
      </c>
      <c r="J741" s="1" t="s">
        <v>17</v>
      </c>
      <c r="K741" s="1">
        <v>83</v>
      </c>
      <c r="L741" s="1" t="s">
        <v>16</v>
      </c>
      <c r="M741" s="1">
        <v>25.985399999999998</v>
      </c>
      <c r="N741" s="1">
        <v>-80.142300000000006</v>
      </c>
    </row>
    <row r="742" spans="1:14" x14ac:dyDescent="0.25">
      <c r="A742" s="1" t="s">
        <v>664</v>
      </c>
      <c r="B742" s="1" t="s">
        <v>763</v>
      </c>
      <c r="C742" s="1">
        <v>38</v>
      </c>
      <c r="D742" s="1" t="s">
        <v>17</v>
      </c>
      <c r="E742" s="1">
        <v>0</v>
      </c>
      <c r="F742" s="1" t="s">
        <v>17</v>
      </c>
      <c r="G742" s="1">
        <v>38</v>
      </c>
      <c r="H742" s="1" t="s">
        <v>17</v>
      </c>
      <c r="I742" s="1">
        <v>0</v>
      </c>
      <c r="J742" s="1" t="s">
        <v>17</v>
      </c>
      <c r="K742" s="1">
        <v>20</v>
      </c>
      <c r="L742" s="1" t="s">
        <v>17</v>
      </c>
      <c r="M742" s="1">
        <v>56.673900000000003</v>
      </c>
      <c r="N742" s="1">
        <v>12.857200000000001</v>
      </c>
    </row>
    <row r="743" spans="1:14" x14ac:dyDescent="0.25">
      <c r="A743" s="1" t="s">
        <v>86</v>
      </c>
      <c r="B743" s="1" t="s">
        <v>764</v>
      </c>
      <c r="C743" s="1">
        <v>37</v>
      </c>
      <c r="D743" s="1" t="s">
        <v>17</v>
      </c>
      <c r="E743" s="1">
        <v>1</v>
      </c>
      <c r="F743" s="1" t="s">
        <v>17</v>
      </c>
      <c r="G743" s="1">
        <v>37</v>
      </c>
      <c r="H743" s="1" t="s">
        <v>17</v>
      </c>
      <c r="I743" s="1">
        <v>1</v>
      </c>
      <c r="J743" s="1" t="s">
        <v>17</v>
      </c>
      <c r="K743" s="1">
        <v>24</v>
      </c>
      <c r="L743" s="1" t="s">
        <v>17</v>
      </c>
      <c r="M743" s="1">
        <v>52.1</v>
      </c>
      <c r="N743" s="1">
        <v>9.3666999999999998</v>
      </c>
    </row>
    <row r="744" spans="1:14" x14ac:dyDescent="0.25">
      <c r="A744" s="1" t="s">
        <v>86</v>
      </c>
      <c r="B744" s="1" t="s">
        <v>765</v>
      </c>
      <c r="C744" s="1">
        <v>34</v>
      </c>
      <c r="D744" s="1" t="s">
        <v>17</v>
      </c>
      <c r="E744" s="1">
        <v>1</v>
      </c>
      <c r="F744" s="1" t="s">
        <v>17</v>
      </c>
      <c r="G744" s="1">
        <v>28</v>
      </c>
      <c r="H744" s="1" t="s">
        <v>17</v>
      </c>
      <c r="I744" s="1">
        <v>4</v>
      </c>
      <c r="J744" s="1" t="s">
        <v>17</v>
      </c>
      <c r="K744" s="1">
        <v>34</v>
      </c>
      <c r="L744" s="1" t="s">
        <v>17</v>
      </c>
      <c r="M744" s="1">
        <v>51.731900000000003</v>
      </c>
      <c r="N744" s="1">
        <v>6.5907999999999998</v>
      </c>
    </row>
    <row r="745" spans="1:14" x14ac:dyDescent="0.25">
      <c r="A745" s="1" t="s">
        <v>191</v>
      </c>
      <c r="B745" s="1" t="s">
        <v>766</v>
      </c>
      <c r="C745" s="1">
        <v>38</v>
      </c>
      <c r="D745" s="1" t="s">
        <v>17</v>
      </c>
      <c r="E745" s="1">
        <v>1</v>
      </c>
      <c r="F745" s="1" t="s">
        <v>17</v>
      </c>
      <c r="G745" s="1">
        <v>32</v>
      </c>
      <c r="H745" s="1" t="s">
        <v>17</v>
      </c>
      <c r="I745" s="1">
        <v>1</v>
      </c>
      <c r="J745" s="1" t="s">
        <v>17</v>
      </c>
      <c r="K745" s="1">
        <v>38</v>
      </c>
      <c r="L745" s="1" t="s">
        <v>17</v>
      </c>
      <c r="M745" s="1">
        <v>47.668100000000003</v>
      </c>
      <c r="N745" s="1">
        <v>19.669699999999999</v>
      </c>
    </row>
    <row r="746" spans="1:14" x14ac:dyDescent="0.25">
      <c r="A746" s="1" t="s">
        <v>24</v>
      </c>
      <c r="B746" s="1" t="s">
        <v>767</v>
      </c>
      <c r="C746" s="1">
        <v>53</v>
      </c>
      <c r="D746" s="1" t="s">
        <v>16</v>
      </c>
      <c r="E746" s="1">
        <v>1</v>
      </c>
      <c r="F746" s="1" t="s">
        <v>17</v>
      </c>
      <c r="G746" s="1">
        <v>45</v>
      </c>
      <c r="H746" s="1" t="s">
        <v>17</v>
      </c>
      <c r="I746" s="1">
        <v>1</v>
      </c>
      <c r="J746" s="1" t="s">
        <v>17</v>
      </c>
      <c r="K746" s="1">
        <v>53</v>
      </c>
      <c r="L746" s="1" t="s">
        <v>16</v>
      </c>
      <c r="M746" s="1">
        <v>34.907800000000002</v>
      </c>
      <c r="N746" s="1">
        <v>-76.898700000000005</v>
      </c>
    </row>
    <row r="747" spans="1:14" x14ac:dyDescent="0.25">
      <c r="A747" s="1" t="s">
        <v>24</v>
      </c>
      <c r="B747" s="1" t="s">
        <v>768</v>
      </c>
      <c r="C747" s="1">
        <v>31</v>
      </c>
      <c r="D747" s="1" t="s">
        <v>17</v>
      </c>
      <c r="E747" s="1">
        <v>1</v>
      </c>
      <c r="F747" s="1" t="s">
        <v>17</v>
      </c>
      <c r="G747" s="1">
        <v>31</v>
      </c>
      <c r="H747" s="1" t="s">
        <v>17</v>
      </c>
      <c r="I747" s="1">
        <v>1</v>
      </c>
      <c r="J747" s="1" t="s">
        <v>17</v>
      </c>
      <c r="K747" s="1">
        <v>26</v>
      </c>
      <c r="L747" s="1" t="s">
        <v>17</v>
      </c>
      <c r="M747" s="1">
        <v>38.622399999999999</v>
      </c>
      <c r="N747" s="1">
        <v>-122.8651</v>
      </c>
    </row>
    <row r="748" spans="1:14" x14ac:dyDescent="0.25">
      <c r="A748" s="1" t="s">
        <v>86</v>
      </c>
      <c r="B748" s="1" t="s">
        <v>769</v>
      </c>
      <c r="C748" s="1">
        <v>32</v>
      </c>
      <c r="D748" s="1" t="s">
        <v>17</v>
      </c>
      <c r="E748" s="1">
        <v>0</v>
      </c>
      <c r="F748" s="1" t="s">
        <v>17</v>
      </c>
      <c r="G748" s="1">
        <v>32</v>
      </c>
      <c r="H748" s="1" t="s">
        <v>17</v>
      </c>
      <c r="I748" s="1">
        <v>1</v>
      </c>
      <c r="J748" s="1" t="s">
        <v>17</v>
      </c>
      <c r="K748" s="1">
        <v>26</v>
      </c>
      <c r="L748" s="1" t="s">
        <v>17</v>
      </c>
      <c r="M748" s="1">
        <v>48.596699999999998</v>
      </c>
      <c r="N748" s="1">
        <v>8.8707999999999991</v>
      </c>
    </row>
    <row r="749" spans="1:14" x14ac:dyDescent="0.25">
      <c r="A749" s="1" t="s">
        <v>24</v>
      </c>
      <c r="B749" s="1" t="s">
        <v>770</v>
      </c>
      <c r="C749" s="1">
        <v>93</v>
      </c>
      <c r="D749" s="1" t="s">
        <v>16</v>
      </c>
      <c r="E749" s="1">
        <v>2</v>
      </c>
      <c r="F749" s="1" t="s">
        <v>17</v>
      </c>
      <c r="G749" s="1">
        <v>6</v>
      </c>
      <c r="H749" s="1" t="s">
        <v>17</v>
      </c>
      <c r="I749" s="1">
        <v>17</v>
      </c>
      <c r="J749" s="1" t="s">
        <v>17</v>
      </c>
      <c r="K749" s="1">
        <v>93</v>
      </c>
      <c r="L749" s="1" t="s">
        <v>16</v>
      </c>
      <c r="M749" s="1">
        <v>25.869599999999998</v>
      </c>
      <c r="N749" s="1">
        <v>-80.304500000000004</v>
      </c>
    </row>
    <row r="750" spans="1:14" x14ac:dyDescent="0.25">
      <c r="A750" s="1" t="s">
        <v>18</v>
      </c>
      <c r="B750" s="1" t="s">
        <v>771</v>
      </c>
      <c r="C750" s="1">
        <v>25</v>
      </c>
      <c r="D750" s="1" t="s">
        <v>17</v>
      </c>
      <c r="E750" s="1">
        <v>1</v>
      </c>
      <c r="F750" s="1" t="s">
        <v>17</v>
      </c>
      <c r="G750" s="1">
        <v>7</v>
      </c>
      <c r="H750" s="1" t="s">
        <v>17</v>
      </c>
      <c r="I750" s="1">
        <v>1</v>
      </c>
      <c r="J750" s="1" t="s">
        <v>17</v>
      </c>
      <c r="K750" s="1">
        <v>25</v>
      </c>
      <c r="L750" s="1" t="s">
        <v>17</v>
      </c>
      <c r="M750" s="1">
        <v>-3.7275</v>
      </c>
      <c r="N750" s="1">
        <v>-38.527500000000003</v>
      </c>
    </row>
    <row r="751" spans="1:14" x14ac:dyDescent="0.25">
      <c r="A751" s="1" t="s">
        <v>24</v>
      </c>
      <c r="B751" s="1" t="s">
        <v>772</v>
      </c>
      <c r="C751" s="1">
        <v>56</v>
      </c>
      <c r="D751" s="1" t="s">
        <v>16</v>
      </c>
      <c r="E751" s="1">
        <v>1</v>
      </c>
      <c r="F751" s="1" t="s">
        <v>17</v>
      </c>
      <c r="G751" s="1">
        <v>20</v>
      </c>
      <c r="H751" s="1" t="s">
        <v>17</v>
      </c>
      <c r="I751" s="1">
        <v>7</v>
      </c>
      <c r="J751" s="1" t="s">
        <v>17</v>
      </c>
      <c r="K751" s="1">
        <v>56</v>
      </c>
      <c r="L751" s="1" t="s">
        <v>16</v>
      </c>
      <c r="M751" s="1">
        <v>33.155999999999999</v>
      </c>
      <c r="N751" s="1">
        <v>-96.821600000000004</v>
      </c>
    </row>
    <row r="752" spans="1:14" x14ac:dyDescent="0.25">
      <c r="A752" s="1" t="s">
        <v>108</v>
      </c>
      <c r="B752" s="1" t="s">
        <v>773</v>
      </c>
      <c r="C752" s="1">
        <v>38</v>
      </c>
      <c r="D752" s="1" t="s">
        <v>17</v>
      </c>
      <c r="E752" s="1">
        <v>1</v>
      </c>
      <c r="F752" s="1" t="s">
        <v>17</v>
      </c>
      <c r="G752" s="1">
        <v>38</v>
      </c>
      <c r="H752" s="1" t="s">
        <v>17</v>
      </c>
      <c r="I752" s="1">
        <v>0</v>
      </c>
      <c r="J752" s="1" t="s">
        <v>17</v>
      </c>
      <c r="K752" s="1">
        <v>14</v>
      </c>
      <c r="L752" s="1" t="s">
        <v>17</v>
      </c>
      <c r="M752" s="1">
        <v>36.238100000000003</v>
      </c>
      <c r="N752" s="1">
        <v>137.18620000000001</v>
      </c>
    </row>
    <row r="753" spans="1:14" x14ac:dyDescent="0.25">
      <c r="A753" s="1" t="s">
        <v>774</v>
      </c>
      <c r="B753" s="1" t="s">
        <v>775</v>
      </c>
      <c r="C753" s="1">
        <v>31</v>
      </c>
      <c r="D753" s="1" t="s">
        <v>17</v>
      </c>
      <c r="E753" s="1">
        <v>1</v>
      </c>
      <c r="F753" s="1" t="s">
        <v>17</v>
      </c>
      <c r="G753" s="1">
        <v>18</v>
      </c>
      <c r="H753" s="1" t="s">
        <v>17</v>
      </c>
      <c r="I753" s="1">
        <v>0</v>
      </c>
      <c r="J753" s="1" t="s">
        <v>17</v>
      </c>
      <c r="K753" s="1">
        <v>31</v>
      </c>
      <c r="L753" s="1" t="s">
        <v>17</v>
      </c>
      <c r="M753" s="1">
        <v>-24.666699999999999</v>
      </c>
      <c r="N753" s="1">
        <v>25.783300000000001</v>
      </c>
    </row>
    <row r="754" spans="1:14" x14ac:dyDescent="0.25">
      <c r="A754" s="1" t="s">
        <v>40</v>
      </c>
      <c r="B754" s="1" t="s">
        <v>776</v>
      </c>
      <c r="C754" s="1">
        <v>36</v>
      </c>
      <c r="D754" s="1" t="s">
        <v>17</v>
      </c>
      <c r="E754" s="1">
        <v>1</v>
      </c>
      <c r="F754" s="1" t="s">
        <v>17</v>
      </c>
      <c r="G754" s="1">
        <v>5</v>
      </c>
      <c r="H754" s="1" t="s">
        <v>17</v>
      </c>
      <c r="I754" s="1">
        <v>3</v>
      </c>
      <c r="J754" s="1" t="s">
        <v>17</v>
      </c>
      <c r="K754" s="1">
        <v>36</v>
      </c>
      <c r="L754" s="1" t="s">
        <v>17</v>
      </c>
      <c r="M754" s="1">
        <v>5.0833000000000004</v>
      </c>
      <c r="N754" s="1">
        <v>-73.366699999999994</v>
      </c>
    </row>
    <row r="755" spans="1:14" x14ac:dyDescent="0.25">
      <c r="A755" s="1" t="s">
        <v>24</v>
      </c>
      <c r="B755" s="1" t="s">
        <v>777</v>
      </c>
      <c r="C755" s="1">
        <v>45</v>
      </c>
      <c r="D755" s="1" t="s">
        <v>17</v>
      </c>
      <c r="E755" s="1">
        <v>1</v>
      </c>
      <c r="F755" s="1" t="s">
        <v>17</v>
      </c>
      <c r="G755" s="1">
        <v>45</v>
      </c>
      <c r="H755" s="1" t="s">
        <v>17</v>
      </c>
      <c r="I755" s="1">
        <v>1</v>
      </c>
      <c r="J755" s="1" t="s">
        <v>17</v>
      </c>
      <c r="K755" s="1">
        <v>25</v>
      </c>
      <c r="L755" s="1" t="s">
        <v>17</v>
      </c>
      <c r="M755" s="1">
        <v>38.812199999999997</v>
      </c>
      <c r="N755" s="1">
        <v>-94.927499999999995</v>
      </c>
    </row>
    <row r="756" spans="1:14" x14ac:dyDescent="0.25">
      <c r="A756" s="1" t="s">
        <v>24</v>
      </c>
      <c r="B756" s="1" t="s">
        <v>777</v>
      </c>
      <c r="C756" s="1">
        <v>45</v>
      </c>
      <c r="D756" s="1" t="s">
        <v>17</v>
      </c>
      <c r="E756" s="1">
        <v>1</v>
      </c>
      <c r="F756" s="1" t="s">
        <v>17</v>
      </c>
      <c r="G756" s="1">
        <v>45</v>
      </c>
      <c r="H756" s="1" t="s">
        <v>17</v>
      </c>
      <c r="I756" s="1">
        <v>1</v>
      </c>
      <c r="J756" s="1" t="s">
        <v>17</v>
      </c>
      <c r="K756" s="1">
        <v>25</v>
      </c>
      <c r="L756" s="1" t="s">
        <v>17</v>
      </c>
      <c r="M756" s="1">
        <v>42.584499999999998</v>
      </c>
      <c r="N756" s="1">
        <v>-71.986800000000002</v>
      </c>
    </row>
    <row r="757" spans="1:14" x14ac:dyDescent="0.25">
      <c r="A757" s="1" t="s">
        <v>24</v>
      </c>
      <c r="B757" s="1" t="s">
        <v>778</v>
      </c>
      <c r="C757" s="1">
        <v>47</v>
      </c>
      <c r="D757" s="1" t="s">
        <v>17</v>
      </c>
      <c r="E757" s="1">
        <v>1</v>
      </c>
      <c r="F757" s="1" t="s">
        <v>17</v>
      </c>
      <c r="G757" s="1">
        <v>30</v>
      </c>
      <c r="H757" s="1" t="s">
        <v>17</v>
      </c>
      <c r="I757" s="1">
        <v>8</v>
      </c>
      <c r="J757" s="1" t="s">
        <v>17</v>
      </c>
      <c r="K757" s="1">
        <v>47</v>
      </c>
      <c r="L757" s="1" t="s">
        <v>17</v>
      </c>
      <c r="M757" s="1">
        <v>41.369599999999998</v>
      </c>
      <c r="N757" s="1">
        <v>-81.814999999999998</v>
      </c>
    </row>
    <row r="758" spans="1:14" x14ac:dyDescent="0.25">
      <c r="A758" s="1" t="s">
        <v>22</v>
      </c>
      <c r="B758" s="1" t="s">
        <v>779</v>
      </c>
      <c r="C758" s="1">
        <v>61</v>
      </c>
      <c r="D758" s="1" t="s">
        <v>16</v>
      </c>
      <c r="E758" s="1">
        <v>1</v>
      </c>
      <c r="F758" s="1" t="s">
        <v>17</v>
      </c>
      <c r="G758" s="1">
        <v>27</v>
      </c>
      <c r="H758" s="1" t="s">
        <v>17</v>
      </c>
      <c r="I758" s="1">
        <v>2</v>
      </c>
      <c r="J758" s="1" t="s">
        <v>17</v>
      </c>
      <c r="K758" s="1">
        <v>61</v>
      </c>
      <c r="L758" s="1" t="s">
        <v>16</v>
      </c>
      <c r="M758" s="1">
        <v>50.283299999999997</v>
      </c>
      <c r="N758" s="1">
        <v>21.433299999999999</v>
      </c>
    </row>
    <row r="759" spans="1:14" x14ac:dyDescent="0.25">
      <c r="A759" s="1" t="s">
        <v>285</v>
      </c>
      <c r="B759" s="1" t="s">
        <v>780</v>
      </c>
      <c r="C759" s="1">
        <v>46</v>
      </c>
      <c r="D759" s="1" t="s">
        <v>17</v>
      </c>
      <c r="E759" s="1">
        <v>1</v>
      </c>
      <c r="F759" s="1" t="s">
        <v>17</v>
      </c>
      <c r="G759" s="1">
        <v>26</v>
      </c>
      <c r="H759" s="1" t="s">
        <v>17</v>
      </c>
      <c r="I759" s="1">
        <v>4</v>
      </c>
      <c r="J759" s="1" t="s">
        <v>17</v>
      </c>
      <c r="K759" s="1">
        <v>46</v>
      </c>
      <c r="L759" s="1" t="s">
        <v>17</v>
      </c>
      <c r="M759" s="1">
        <v>43.250799999999998</v>
      </c>
      <c r="N759" s="1">
        <v>-5.7766999999999999</v>
      </c>
    </row>
    <row r="760" spans="1:14" x14ac:dyDescent="0.25">
      <c r="A760" s="1" t="s">
        <v>14</v>
      </c>
      <c r="B760" s="1" t="s">
        <v>781</v>
      </c>
      <c r="C760" s="1">
        <v>43</v>
      </c>
      <c r="D760" s="1" t="s">
        <v>17</v>
      </c>
      <c r="E760" s="1">
        <v>1</v>
      </c>
      <c r="F760" s="1" t="s">
        <v>17</v>
      </c>
      <c r="G760" s="1">
        <v>31</v>
      </c>
      <c r="H760" s="1" t="s">
        <v>17</v>
      </c>
      <c r="I760" s="1">
        <v>0</v>
      </c>
      <c r="J760" s="1" t="s">
        <v>17</v>
      </c>
      <c r="K760" s="1">
        <v>43</v>
      </c>
      <c r="L760" s="1" t="s">
        <v>17</v>
      </c>
      <c r="M760" s="1">
        <v>50.066699999999997</v>
      </c>
      <c r="N760" s="1">
        <v>43.25</v>
      </c>
    </row>
    <row r="761" spans="1:14" x14ac:dyDescent="0.25">
      <c r="A761" s="1" t="s">
        <v>14</v>
      </c>
      <c r="B761" s="1" t="s">
        <v>781</v>
      </c>
      <c r="C761" s="1">
        <v>43</v>
      </c>
      <c r="D761" s="1" t="s">
        <v>17</v>
      </c>
      <c r="E761" s="1">
        <v>1</v>
      </c>
      <c r="F761" s="1" t="s">
        <v>17</v>
      </c>
      <c r="G761" s="1">
        <v>31</v>
      </c>
      <c r="H761" s="1" t="s">
        <v>17</v>
      </c>
      <c r="I761" s="1">
        <v>0</v>
      </c>
      <c r="J761" s="1" t="s">
        <v>17</v>
      </c>
      <c r="K761" s="1">
        <v>43</v>
      </c>
      <c r="L761" s="1" t="s">
        <v>17</v>
      </c>
      <c r="M761" s="1">
        <v>43.9283</v>
      </c>
      <c r="N761" s="1">
        <v>132.0061</v>
      </c>
    </row>
    <row r="762" spans="1:14" x14ac:dyDescent="0.25">
      <c r="A762" s="1" t="s">
        <v>531</v>
      </c>
      <c r="B762" s="1" t="s">
        <v>782</v>
      </c>
      <c r="C762" s="1">
        <v>26</v>
      </c>
      <c r="D762" s="1" t="s">
        <v>17</v>
      </c>
      <c r="E762" s="1">
        <v>0</v>
      </c>
      <c r="F762" s="1" t="s">
        <v>17</v>
      </c>
      <c r="G762" s="1">
        <v>16</v>
      </c>
      <c r="H762" s="1" t="s">
        <v>17</v>
      </c>
      <c r="I762" s="1">
        <v>0</v>
      </c>
      <c r="J762" s="1" t="s">
        <v>17</v>
      </c>
      <c r="K762" s="1">
        <v>26</v>
      </c>
      <c r="L762" s="1" t="s">
        <v>17</v>
      </c>
      <c r="M762" s="1">
        <v>-7.4071999999999996</v>
      </c>
      <c r="N762" s="1">
        <v>36.972200000000001</v>
      </c>
    </row>
    <row r="763" spans="1:14" x14ac:dyDescent="0.25">
      <c r="A763" s="1" t="s">
        <v>258</v>
      </c>
      <c r="B763" s="1" t="s">
        <v>783</v>
      </c>
      <c r="C763" s="1">
        <v>59</v>
      </c>
      <c r="D763" s="1" t="s">
        <v>16</v>
      </c>
      <c r="E763" s="1">
        <v>1</v>
      </c>
      <c r="F763" s="1" t="s">
        <v>17</v>
      </c>
      <c r="G763" s="1">
        <v>13</v>
      </c>
      <c r="H763" s="1" t="s">
        <v>17</v>
      </c>
      <c r="I763" s="1">
        <v>6</v>
      </c>
      <c r="J763" s="1" t="s">
        <v>17</v>
      </c>
      <c r="K763" s="1">
        <v>59</v>
      </c>
      <c r="L763" s="1" t="s">
        <v>16</v>
      </c>
      <c r="M763" s="1">
        <v>-2.1347</v>
      </c>
      <c r="N763" s="1">
        <v>-79.587199999999996</v>
      </c>
    </row>
    <row r="764" spans="1:14" x14ac:dyDescent="0.25">
      <c r="A764" s="1" t="s">
        <v>24</v>
      </c>
      <c r="B764" s="1" t="s">
        <v>784</v>
      </c>
      <c r="C764" s="1">
        <v>44</v>
      </c>
      <c r="D764" s="1" t="s">
        <v>17</v>
      </c>
      <c r="E764" s="1">
        <v>1</v>
      </c>
      <c r="F764" s="1" t="s">
        <v>17</v>
      </c>
      <c r="G764" s="1">
        <v>21</v>
      </c>
      <c r="H764" s="1" t="s">
        <v>17</v>
      </c>
      <c r="I764" s="1">
        <v>8</v>
      </c>
      <c r="J764" s="1" t="s">
        <v>17</v>
      </c>
      <c r="K764" s="1">
        <v>44</v>
      </c>
      <c r="L764" s="1" t="s">
        <v>17</v>
      </c>
      <c r="M764" s="1">
        <v>40.6892</v>
      </c>
      <c r="N764" s="1">
        <v>-111.8292</v>
      </c>
    </row>
    <row r="765" spans="1:14" x14ac:dyDescent="0.25">
      <c r="A765" s="1" t="s">
        <v>24</v>
      </c>
      <c r="B765" s="1" t="s">
        <v>784</v>
      </c>
      <c r="C765" s="1">
        <v>44</v>
      </c>
      <c r="D765" s="1" t="s">
        <v>17</v>
      </c>
      <c r="E765" s="1">
        <v>1</v>
      </c>
      <c r="F765" s="1" t="s">
        <v>17</v>
      </c>
      <c r="G765" s="1">
        <v>21</v>
      </c>
      <c r="H765" s="1" t="s">
        <v>17</v>
      </c>
      <c r="I765" s="1">
        <v>8</v>
      </c>
      <c r="J765" s="1" t="s">
        <v>17</v>
      </c>
      <c r="K765" s="1">
        <v>44</v>
      </c>
      <c r="L765" s="1" t="s">
        <v>17</v>
      </c>
      <c r="M765" s="1">
        <v>42.085900000000002</v>
      </c>
      <c r="N765" s="1">
        <v>-80.119399999999999</v>
      </c>
    </row>
    <row r="766" spans="1:14" x14ac:dyDescent="0.25">
      <c r="A766" s="1" t="s">
        <v>24</v>
      </c>
      <c r="B766" s="1" t="s">
        <v>785</v>
      </c>
      <c r="C766" s="1">
        <v>72</v>
      </c>
      <c r="D766" s="1" t="s">
        <v>16</v>
      </c>
      <c r="E766" s="1">
        <v>2</v>
      </c>
      <c r="F766" s="1" t="s">
        <v>17</v>
      </c>
      <c r="G766" s="1">
        <v>16</v>
      </c>
      <c r="H766" s="1" t="s">
        <v>17</v>
      </c>
      <c r="I766" s="1">
        <v>10</v>
      </c>
      <c r="J766" s="1" t="s">
        <v>17</v>
      </c>
      <c r="K766" s="1">
        <v>72</v>
      </c>
      <c r="L766" s="1" t="s">
        <v>16</v>
      </c>
      <c r="M766" s="1">
        <v>33.087400000000002</v>
      </c>
      <c r="N766" s="1">
        <v>-83.241399999999999</v>
      </c>
    </row>
    <row r="767" spans="1:14" x14ac:dyDescent="0.25">
      <c r="A767" s="1" t="s">
        <v>774</v>
      </c>
      <c r="B767" s="1" t="s">
        <v>786</v>
      </c>
      <c r="C767" s="1">
        <v>32</v>
      </c>
      <c r="D767" s="1" t="s">
        <v>17</v>
      </c>
      <c r="E767" s="1">
        <v>1</v>
      </c>
      <c r="F767" s="1" t="s">
        <v>17</v>
      </c>
      <c r="G767" s="1">
        <v>17</v>
      </c>
      <c r="H767" s="1" t="s">
        <v>17</v>
      </c>
      <c r="I767" s="1">
        <v>0</v>
      </c>
      <c r="J767" s="1" t="s">
        <v>17</v>
      </c>
      <c r="K767" s="1">
        <v>32</v>
      </c>
      <c r="L767" s="1" t="s">
        <v>17</v>
      </c>
      <c r="M767" s="1">
        <v>-24.633299999999998</v>
      </c>
      <c r="N767" s="1">
        <v>25.866700000000002</v>
      </c>
    </row>
    <row r="768" spans="1:14" x14ac:dyDescent="0.25">
      <c r="A768" s="1" t="s">
        <v>787</v>
      </c>
      <c r="B768" s="1" t="s">
        <v>788</v>
      </c>
      <c r="C768" s="1">
        <v>46</v>
      </c>
      <c r="D768" s="1" t="s">
        <v>17</v>
      </c>
      <c r="E768" s="1">
        <v>1</v>
      </c>
      <c r="F768" s="1" t="s">
        <v>17</v>
      </c>
      <c r="G768" s="1">
        <v>32</v>
      </c>
      <c r="H768" s="1" t="s">
        <v>17</v>
      </c>
      <c r="I768" s="1">
        <v>0</v>
      </c>
      <c r="J768" s="1" t="s">
        <v>17</v>
      </c>
      <c r="K768" s="1">
        <v>46</v>
      </c>
      <c r="L768" s="1" t="s">
        <v>17</v>
      </c>
      <c r="M768" s="1">
        <v>6.8726000000000003</v>
      </c>
      <c r="N768" s="1">
        <v>81.337299999999999</v>
      </c>
    </row>
    <row r="769" spans="1:14" x14ac:dyDescent="0.25">
      <c r="A769" s="1" t="s">
        <v>239</v>
      </c>
      <c r="B769" s="1" t="s">
        <v>789</v>
      </c>
      <c r="C769" s="1">
        <v>64</v>
      </c>
      <c r="D769" s="1" t="s">
        <v>16</v>
      </c>
      <c r="E769" s="1">
        <v>2</v>
      </c>
      <c r="F769" s="1" t="s">
        <v>17</v>
      </c>
      <c r="G769" s="1">
        <v>9</v>
      </c>
      <c r="H769" s="1" t="s">
        <v>17</v>
      </c>
      <c r="I769" s="1">
        <v>7</v>
      </c>
      <c r="J769" s="1" t="s">
        <v>17</v>
      </c>
      <c r="K769" s="1">
        <v>64</v>
      </c>
      <c r="L769" s="1" t="s">
        <v>16</v>
      </c>
      <c r="M769" s="1">
        <v>14.500999999999999</v>
      </c>
      <c r="N769" s="1">
        <v>-89.872299999999996</v>
      </c>
    </row>
    <row r="770" spans="1:14" x14ac:dyDescent="0.25">
      <c r="A770" s="1" t="s">
        <v>24</v>
      </c>
      <c r="B770" s="1" t="s">
        <v>790</v>
      </c>
      <c r="C770" s="1">
        <v>125</v>
      </c>
      <c r="D770" s="1" t="s">
        <v>68</v>
      </c>
      <c r="E770" s="1">
        <v>4</v>
      </c>
      <c r="F770" s="1" t="s">
        <v>17</v>
      </c>
      <c r="G770" s="1">
        <v>4</v>
      </c>
      <c r="H770" s="1" t="s">
        <v>17</v>
      </c>
      <c r="I770" s="1">
        <v>36</v>
      </c>
      <c r="J770" s="1" t="s">
        <v>17</v>
      </c>
      <c r="K770" s="1">
        <v>125</v>
      </c>
      <c r="L770" s="1" t="s">
        <v>68</v>
      </c>
      <c r="M770" s="1">
        <v>34.015500000000003</v>
      </c>
      <c r="N770" s="1">
        <v>-118.1108</v>
      </c>
    </row>
    <row r="771" spans="1:14" x14ac:dyDescent="0.25">
      <c r="A771" s="1" t="s">
        <v>18</v>
      </c>
      <c r="B771" s="1" t="s">
        <v>791</v>
      </c>
      <c r="C771" s="1">
        <v>24</v>
      </c>
      <c r="D771" s="1" t="s">
        <v>17</v>
      </c>
      <c r="E771" s="1">
        <v>0</v>
      </c>
      <c r="F771" s="1" t="s">
        <v>17</v>
      </c>
      <c r="G771" s="1">
        <v>13</v>
      </c>
      <c r="H771" s="1" t="s">
        <v>17</v>
      </c>
      <c r="I771" s="1">
        <v>0</v>
      </c>
      <c r="J771" s="1" t="s">
        <v>17</v>
      </c>
      <c r="K771" s="1">
        <v>24</v>
      </c>
      <c r="L771" s="1" t="s">
        <v>17</v>
      </c>
      <c r="M771" s="1">
        <v>-7.8888999999999996</v>
      </c>
      <c r="N771" s="1">
        <v>-37.119999999999997</v>
      </c>
    </row>
    <row r="772" spans="1:14" x14ac:dyDescent="0.25">
      <c r="A772" s="1" t="s">
        <v>33</v>
      </c>
      <c r="B772" s="1" t="s">
        <v>792</v>
      </c>
      <c r="C772" s="1">
        <v>50</v>
      </c>
      <c r="D772" s="1" t="s">
        <v>17</v>
      </c>
      <c r="E772" s="1">
        <v>1</v>
      </c>
      <c r="F772" s="1" t="s">
        <v>17</v>
      </c>
      <c r="G772" s="1">
        <v>22</v>
      </c>
      <c r="H772" s="1" t="s">
        <v>17</v>
      </c>
      <c r="I772" s="1">
        <v>5</v>
      </c>
      <c r="J772" s="1" t="s">
        <v>17</v>
      </c>
      <c r="K772" s="1">
        <v>50</v>
      </c>
      <c r="L772" s="1" t="s">
        <v>17</v>
      </c>
      <c r="M772" s="1">
        <v>48.703899999999997</v>
      </c>
      <c r="N772" s="1">
        <v>2.4605000000000001</v>
      </c>
    </row>
    <row r="773" spans="1:14" x14ac:dyDescent="0.25">
      <c r="A773" s="1" t="s">
        <v>121</v>
      </c>
      <c r="B773" s="1" t="s">
        <v>793</v>
      </c>
      <c r="C773" s="1">
        <v>48</v>
      </c>
      <c r="D773" s="1" t="s">
        <v>17</v>
      </c>
      <c r="E773" s="1">
        <v>2</v>
      </c>
      <c r="F773" s="1" t="s">
        <v>17</v>
      </c>
      <c r="G773" s="1">
        <v>21</v>
      </c>
      <c r="H773" s="1" t="s">
        <v>17</v>
      </c>
      <c r="I773" s="1">
        <v>0</v>
      </c>
      <c r="J773" s="1" t="s">
        <v>17</v>
      </c>
      <c r="K773" s="1">
        <v>48</v>
      </c>
      <c r="L773" s="1" t="s">
        <v>17</v>
      </c>
      <c r="M773" s="1">
        <v>10.260400000000001</v>
      </c>
      <c r="N773" s="1">
        <v>13.2606</v>
      </c>
    </row>
    <row r="774" spans="1:14" x14ac:dyDescent="0.25">
      <c r="A774" s="1" t="s">
        <v>794</v>
      </c>
      <c r="B774" s="1" t="s">
        <v>795</v>
      </c>
      <c r="C774" s="1">
        <v>67</v>
      </c>
      <c r="D774" s="1" t="s">
        <v>16</v>
      </c>
      <c r="E774" s="1">
        <v>4</v>
      </c>
      <c r="F774" s="1" t="s">
        <v>17</v>
      </c>
      <c r="G774" s="1">
        <v>20</v>
      </c>
      <c r="H774" s="1" t="s">
        <v>17</v>
      </c>
      <c r="I774" s="1">
        <v>1</v>
      </c>
      <c r="J774" s="1" t="s">
        <v>17</v>
      </c>
      <c r="K774" s="1">
        <v>67</v>
      </c>
      <c r="L774" s="1" t="s">
        <v>16</v>
      </c>
      <c r="M774" s="1">
        <v>-3.25</v>
      </c>
      <c r="N774" s="1">
        <v>29.6</v>
      </c>
    </row>
    <row r="775" spans="1:14" x14ac:dyDescent="0.25">
      <c r="A775" s="1" t="s">
        <v>24</v>
      </c>
      <c r="B775" s="1" t="s">
        <v>796</v>
      </c>
      <c r="C775" s="1">
        <v>54</v>
      </c>
      <c r="D775" s="1" t="s">
        <v>16</v>
      </c>
      <c r="E775" s="1">
        <v>1</v>
      </c>
      <c r="F775" s="1" t="s">
        <v>17</v>
      </c>
      <c r="G775" s="1">
        <v>19</v>
      </c>
      <c r="H775" s="1" t="s">
        <v>17</v>
      </c>
      <c r="I775" s="1">
        <v>6</v>
      </c>
      <c r="J775" s="1" t="s">
        <v>17</v>
      </c>
      <c r="K775" s="1">
        <v>54</v>
      </c>
      <c r="L775" s="1" t="s">
        <v>16</v>
      </c>
      <c r="M775" s="1">
        <v>34.743200000000002</v>
      </c>
      <c r="N775" s="1">
        <v>-87.634299999999996</v>
      </c>
    </row>
    <row r="776" spans="1:14" x14ac:dyDescent="0.25">
      <c r="A776" s="1" t="s">
        <v>61</v>
      </c>
      <c r="B776" s="1" t="s">
        <v>797</v>
      </c>
      <c r="C776" s="1">
        <v>153</v>
      </c>
      <c r="D776" s="1" t="s">
        <v>39</v>
      </c>
      <c r="E776" s="1">
        <v>0</v>
      </c>
      <c r="F776" s="1" t="s">
        <v>17</v>
      </c>
      <c r="G776" s="1">
        <v>38</v>
      </c>
      <c r="H776" s="1" t="s">
        <v>17</v>
      </c>
      <c r="I776" s="1">
        <v>0</v>
      </c>
      <c r="J776" s="1" t="s">
        <v>17</v>
      </c>
      <c r="K776" s="1">
        <v>153</v>
      </c>
      <c r="L776" s="1" t="s">
        <v>39</v>
      </c>
      <c r="M776" s="1">
        <v>22.43</v>
      </c>
      <c r="N776" s="1">
        <v>80.12</v>
      </c>
    </row>
    <row r="777" spans="1:14" x14ac:dyDescent="0.25">
      <c r="A777" s="1" t="s">
        <v>108</v>
      </c>
      <c r="B777" s="1" t="s">
        <v>798</v>
      </c>
      <c r="C777" s="1">
        <v>51</v>
      </c>
      <c r="D777" s="1" t="s">
        <v>16</v>
      </c>
      <c r="E777" s="1">
        <v>1</v>
      </c>
      <c r="F777" s="1" t="s">
        <v>17</v>
      </c>
      <c r="G777" s="1">
        <v>51</v>
      </c>
      <c r="H777" s="1" t="s">
        <v>16</v>
      </c>
      <c r="I777" s="1">
        <v>1</v>
      </c>
      <c r="J777" s="1" t="s">
        <v>17</v>
      </c>
      <c r="K777" s="1">
        <v>44</v>
      </c>
      <c r="L777" s="1" t="s">
        <v>17</v>
      </c>
      <c r="M777" s="1">
        <v>35.4876</v>
      </c>
      <c r="N777" s="1">
        <v>137.50059999999999</v>
      </c>
    </row>
    <row r="778" spans="1:14" x14ac:dyDescent="0.25">
      <c r="A778" s="1" t="s">
        <v>245</v>
      </c>
      <c r="B778" s="1" t="s">
        <v>799</v>
      </c>
      <c r="C778" s="1">
        <v>356</v>
      </c>
      <c r="D778" s="1" t="s">
        <v>182</v>
      </c>
      <c r="E778" s="1">
        <v>2</v>
      </c>
      <c r="F778" s="1" t="s">
        <v>17</v>
      </c>
      <c r="G778" s="1">
        <v>100</v>
      </c>
      <c r="H778" s="1" t="s">
        <v>68</v>
      </c>
      <c r="I778" s="1">
        <v>1</v>
      </c>
      <c r="J778" s="1" t="s">
        <v>17</v>
      </c>
      <c r="K778" s="1">
        <v>354</v>
      </c>
      <c r="L778" s="1" t="s">
        <v>182</v>
      </c>
      <c r="M778" s="1">
        <v>31.45</v>
      </c>
      <c r="N778" s="1">
        <v>73.706699999999998</v>
      </c>
    </row>
    <row r="779" spans="1:14" x14ac:dyDescent="0.25">
      <c r="A779" s="1" t="s">
        <v>24</v>
      </c>
      <c r="B779" s="1" t="s">
        <v>800</v>
      </c>
      <c r="C779" s="1">
        <v>78</v>
      </c>
      <c r="D779" s="1" t="s">
        <v>16</v>
      </c>
      <c r="E779" s="1">
        <v>2</v>
      </c>
      <c r="F779" s="1" t="s">
        <v>17</v>
      </c>
      <c r="G779" s="1">
        <v>43</v>
      </c>
      <c r="H779" s="1" t="s">
        <v>17</v>
      </c>
      <c r="I779" s="1">
        <v>6</v>
      </c>
      <c r="J779" s="1" t="s">
        <v>17</v>
      </c>
      <c r="K779" s="1">
        <v>78</v>
      </c>
      <c r="L779" s="1" t="s">
        <v>16</v>
      </c>
      <c r="M779" s="1">
        <v>41.429099999999998</v>
      </c>
      <c r="N779" s="1">
        <v>-71.466800000000006</v>
      </c>
    </row>
    <row r="780" spans="1:14" x14ac:dyDescent="0.25">
      <c r="A780" s="1" t="s">
        <v>29</v>
      </c>
      <c r="B780" s="1" t="s">
        <v>801</v>
      </c>
      <c r="C780" s="1">
        <v>39</v>
      </c>
      <c r="D780" s="1" t="s">
        <v>17</v>
      </c>
      <c r="E780" s="1">
        <v>1</v>
      </c>
      <c r="F780" s="1" t="s">
        <v>17</v>
      </c>
      <c r="G780" s="1">
        <v>39</v>
      </c>
      <c r="H780" s="1" t="s">
        <v>17</v>
      </c>
      <c r="I780" s="1">
        <v>0</v>
      </c>
      <c r="J780" s="1" t="s">
        <v>17</v>
      </c>
      <c r="K780" s="1">
        <v>18</v>
      </c>
      <c r="L780" s="1" t="s">
        <v>17</v>
      </c>
      <c r="M780" s="1">
        <v>48.48</v>
      </c>
      <c r="N780" s="1">
        <v>124.8738</v>
      </c>
    </row>
    <row r="781" spans="1:14" x14ac:dyDescent="0.25">
      <c r="A781" s="1" t="s">
        <v>24</v>
      </c>
      <c r="B781" s="1" t="s">
        <v>802</v>
      </c>
      <c r="C781" s="1">
        <v>73</v>
      </c>
      <c r="D781" s="1" t="s">
        <v>16</v>
      </c>
      <c r="E781" s="1">
        <v>2</v>
      </c>
      <c r="F781" s="1" t="s">
        <v>17</v>
      </c>
      <c r="G781" s="1">
        <v>40</v>
      </c>
      <c r="H781" s="1" t="s">
        <v>17</v>
      </c>
      <c r="I781" s="1">
        <v>10</v>
      </c>
      <c r="J781" s="1" t="s">
        <v>17</v>
      </c>
      <c r="K781" s="1">
        <v>73</v>
      </c>
      <c r="L781" s="1" t="s">
        <v>16</v>
      </c>
      <c r="M781" s="1">
        <v>40.846699999999998</v>
      </c>
      <c r="N781" s="1">
        <v>-73.152199999999993</v>
      </c>
    </row>
    <row r="782" spans="1:14" x14ac:dyDescent="0.25">
      <c r="A782" s="1" t="s">
        <v>86</v>
      </c>
      <c r="B782" s="1" t="s">
        <v>803</v>
      </c>
      <c r="C782" s="1">
        <v>34</v>
      </c>
      <c r="D782" s="1" t="s">
        <v>17</v>
      </c>
      <c r="E782" s="1">
        <v>1</v>
      </c>
      <c r="F782" s="1" t="s">
        <v>17</v>
      </c>
      <c r="G782" s="1">
        <v>34</v>
      </c>
      <c r="H782" s="1" t="s">
        <v>17</v>
      </c>
      <c r="I782" s="1">
        <v>2</v>
      </c>
      <c r="J782" s="1" t="s">
        <v>17</v>
      </c>
      <c r="K782" s="1">
        <v>28</v>
      </c>
      <c r="L782" s="1" t="s">
        <v>17</v>
      </c>
      <c r="M782" s="1">
        <v>50.914700000000003</v>
      </c>
      <c r="N782" s="1">
        <v>8.1</v>
      </c>
    </row>
    <row r="783" spans="1:14" x14ac:dyDescent="0.25">
      <c r="B783" s="1" t="s">
        <v>804</v>
      </c>
      <c r="C783" s="1">
        <v>53</v>
      </c>
      <c r="D783" s="1" t="s">
        <v>16</v>
      </c>
      <c r="E783" s="1">
        <v>1</v>
      </c>
      <c r="F783" s="1" t="s">
        <v>17</v>
      </c>
      <c r="G783" s="1">
        <v>53</v>
      </c>
      <c r="H783" s="1" t="s">
        <v>16</v>
      </c>
      <c r="I783" s="1">
        <v>1</v>
      </c>
      <c r="J783" s="1" t="s">
        <v>17</v>
      </c>
      <c r="K783" s="1">
        <v>23</v>
      </c>
      <c r="L783" s="1" t="s">
        <v>17</v>
      </c>
      <c r="M783" s="1">
        <v>41.466700000000003</v>
      </c>
      <c r="N783" s="1">
        <v>12.666700000000001</v>
      </c>
    </row>
    <row r="784" spans="1:14" x14ac:dyDescent="0.25">
      <c r="A784" s="1" t="s">
        <v>24</v>
      </c>
      <c r="B784" s="1" t="s">
        <v>805</v>
      </c>
      <c r="C784" s="1">
        <v>57</v>
      </c>
      <c r="D784" s="1" t="s">
        <v>16</v>
      </c>
      <c r="E784" s="1">
        <v>1</v>
      </c>
      <c r="F784" s="1" t="s">
        <v>17</v>
      </c>
      <c r="G784" s="1">
        <v>45</v>
      </c>
      <c r="H784" s="1" t="s">
        <v>17</v>
      </c>
      <c r="I784" s="1">
        <v>4</v>
      </c>
      <c r="J784" s="1" t="s">
        <v>17</v>
      </c>
      <c r="K784" s="1">
        <v>57</v>
      </c>
      <c r="L784" s="1" t="s">
        <v>16</v>
      </c>
      <c r="M784" s="1">
        <v>41.311300000000003</v>
      </c>
      <c r="N784" s="1">
        <v>-72.924599999999998</v>
      </c>
    </row>
    <row r="785" spans="1:14" x14ac:dyDescent="0.25">
      <c r="A785" s="1" t="s">
        <v>24</v>
      </c>
      <c r="B785" s="1" t="s">
        <v>805</v>
      </c>
      <c r="C785" s="1">
        <v>57</v>
      </c>
      <c r="D785" s="1" t="s">
        <v>16</v>
      </c>
      <c r="E785" s="1">
        <v>1</v>
      </c>
      <c r="F785" s="1" t="s">
        <v>17</v>
      </c>
      <c r="G785" s="1">
        <v>45</v>
      </c>
      <c r="H785" s="1" t="s">
        <v>17</v>
      </c>
      <c r="I785" s="1">
        <v>4</v>
      </c>
      <c r="J785" s="1" t="s">
        <v>17</v>
      </c>
      <c r="K785" s="1">
        <v>57</v>
      </c>
      <c r="L785" s="1" t="s">
        <v>16</v>
      </c>
      <c r="M785" s="1">
        <v>41.067599999999999</v>
      </c>
      <c r="N785" s="1">
        <v>-85.017399999999995</v>
      </c>
    </row>
    <row r="786" spans="1:14" x14ac:dyDescent="0.25">
      <c r="A786" s="1" t="s">
        <v>24</v>
      </c>
      <c r="B786" s="1" t="s">
        <v>806</v>
      </c>
      <c r="C786" s="1">
        <v>39</v>
      </c>
      <c r="D786" s="1" t="s">
        <v>17</v>
      </c>
      <c r="E786" s="1">
        <v>1</v>
      </c>
      <c r="F786" s="1" t="s">
        <v>17</v>
      </c>
      <c r="G786" s="1">
        <v>20</v>
      </c>
      <c r="H786" s="1" t="s">
        <v>17</v>
      </c>
      <c r="I786" s="1">
        <v>4</v>
      </c>
      <c r="J786" s="1" t="s">
        <v>17</v>
      </c>
      <c r="K786" s="1">
        <v>39</v>
      </c>
      <c r="L786" s="1" t="s">
        <v>17</v>
      </c>
      <c r="M786" s="1">
        <v>30.004899999999999</v>
      </c>
      <c r="N786" s="1">
        <v>-91.8202</v>
      </c>
    </row>
    <row r="787" spans="1:14" x14ac:dyDescent="0.25">
      <c r="A787" s="1" t="s">
        <v>55</v>
      </c>
      <c r="B787" s="1" t="s">
        <v>807</v>
      </c>
      <c r="C787" s="1">
        <v>47</v>
      </c>
      <c r="D787" s="1" t="s">
        <v>17</v>
      </c>
      <c r="E787" s="1">
        <v>0</v>
      </c>
      <c r="F787" s="1" t="s">
        <v>17</v>
      </c>
      <c r="G787" s="1">
        <v>27</v>
      </c>
      <c r="H787" s="1" t="s">
        <v>17</v>
      </c>
      <c r="I787" s="1">
        <v>3</v>
      </c>
      <c r="J787" s="1" t="s">
        <v>17</v>
      </c>
      <c r="K787" s="1">
        <v>47</v>
      </c>
      <c r="L787" s="1" t="s">
        <v>17</v>
      </c>
      <c r="M787" s="1">
        <v>51.5886</v>
      </c>
      <c r="N787" s="1">
        <v>-2.9977999999999998</v>
      </c>
    </row>
    <row r="788" spans="1:14" x14ac:dyDescent="0.25">
      <c r="A788" s="1" t="s">
        <v>55</v>
      </c>
      <c r="B788" s="1" t="s">
        <v>807</v>
      </c>
      <c r="C788" s="1">
        <v>47</v>
      </c>
      <c r="D788" s="1" t="s">
        <v>17</v>
      </c>
      <c r="E788" s="1">
        <v>0</v>
      </c>
      <c r="F788" s="1" t="s">
        <v>17</v>
      </c>
      <c r="G788" s="1">
        <v>27</v>
      </c>
      <c r="H788" s="1" t="s">
        <v>17</v>
      </c>
      <c r="I788" s="1">
        <v>3</v>
      </c>
      <c r="J788" s="1" t="s">
        <v>17</v>
      </c>
      <c r="K788" s="1">
        <v>47</v>
      </c>
      <c r="L788" s="1" t="s">
        <v>17</v>
      </c>
      <c r="M788" s="1">
        <v>39.085599999999999</v>
      </c>
      <c r="N788" s="1">
        <v>-84.486800000000002</v>
      </c>
    </row>
    <row r="789" spans="1:14" x14ac:dyDescent="0.25">
      <c r="A789" s="1" t="s">
        <v>55</v>
      </c>
      <c r="B789" s="1" t="s">
        <v>807</v>
      </c>
      <c r="C789" s="1">
        <v>47</v>
      </c>
      <c r="D789" s="1" t="s">
        <v>17</v>
      </c>
      <c r="E789" s="1">
        <v>0</v>
      </c>
      <c r="F789" s="1" t="s">
        <v>17</v>
      </c>
      <c r="G789" s="1">
        <v>27</v>
      </c>
      <c r="H789" s="1" t="s">
        <v>17</v>
      </c>
      <c r="I789" s="1">
        <v>3</v>
      </c>
      <c r="J789" s="1" t="s">
        <v>17</v>
      </c>
      <c r="K789" s="1">
        <v>47</v>
      </c>
      <c r="L789" s="1" t="s">
        <v>17</v>
      </c>
      <c r="M789" s="1">
        <v>52.769100000000002</v>
      </c>
      <c r="N789" s="1">
        <v>-2.3786999999999998</v>
      </c>
    </row>
    <row r="790" spans="1:14" x14ac:dyDescent="0.25">
      <c r="A790" s="1" t="s">
        <v>55</v>
      </c>
      <c r="B790" s="1" t="s">
        <v>807</v>
      </c>
      <c r="C790" s="1">
        <v>47</v>
      </c>
      <c r="D790" s="1" t="s">
        <v>17</v>
      </c>
      <c r="E790" s="1">
        <v>0</v>
      </c>
      <c r="F790" s="1" t="s">
        <v>17</v>
      </c>
      <c r="G790" s="1">
        <v>27</v>
      </c>
      <c r="H790" s="1" t="s">
        <v>17</v>
      </c>
      <c r="I790" s="1">
        <v>3</v>
      </c>
      <c r="J790" s="1" t="s">
        <v>17</v>
      </c>
      <c r="K790" s="1">
        <v>47</v>
      </c>
      <c r="L790" s="1" t="s">
        <v>17</v>
      </c>
      <c r="M790" s="1">
        <v>41.4801</v>
      </c>
      <c r="N790" s="1">
        <v>-71.320300000000003</v>
      </c>
    </row>
    <row r="791" spans="1:14" x14ac:dyDescent="0.25">
      <c r="A791" s="1" t="s">
        <v>55</v>
      </c>
      <c r="B791" s="1" t="s">
        <v>807</v>
      </c>
      <c r="C791" s="1">
        <v>47</v>
      </c>
      <c r="D791" s="1" t="s">
        <v>17</v>
      </c>
      <c r="E791" s="1">
        <v>0</v>
      </c>
      <c r="F791" s="1" t="s">
        <v>17</v>
      </c>
      <c r="G791" s="1">
        <v>27</v>
      </c>
      <c r="H791" s="1" t="s">
        <v>17</v>
      </c>
      <c r="I791" s="1">
        <v>3</v>
      </c>
      <c r="J791" s="1" t="s">
        <v>17</v>
      </c>
      <c r="K791" s="1">
        <v>47</v>
      </c>
      <c r="L791" s="1" t="s">
        <v>17</v>
      </c>
      <c r="M791" s="1">
        <v>50.701000000000001</v>
      </c>
      <c r="N791" s="1">
        <v>-1.2883</v>
      </c>
    </row>
    <row r="792" spans="1:14" x14ac:dyDescent="0.25">
      <c r="A792" s="1" t="s">
        <v>55</v>
      </c>
      <c r="B792" s="1" t="s">
        <v>807</v>
      </c>
      <c r="C792" s="1">
        <v>47</v>
      </c>
      <c r="D792" s="1" t="s">
        <v>17</v>
      </c>
      <c r="E792" s="1">
        <v>0</v>
      </c>
      <c r="F792" s="1" t="s">
        <v>17</v>
      </c>
      <c r="G792" s="1">
        <v>27</v>
      </c>
      <c r="H792" s="1" t="s">
        <v>17</v>
      </c>
      <c r="I792" s="1">
        <v>3</v>
      </c>
      <c r="J792" s="1" t="s">
        <v>17</v>
      </c>
      <c r="K792" s="1">
        <v>47</v>
      </c>
      <c r="L792" s="1" t="s">
        <v>17</v>
      </c>
      <c r="M792" s="1">
        <v>44.624200000000002</v>
      </c>
      <c r="N792" s="1">
        <v>-124.0513</v>
      </c>
    </row>
    <row r="793" spans="1:14" x14ac:dyDescent="0.25">
      <c r="A793" s="1" t="s">
        <v>531</v>
      </c>
      <c r="B793" s="1" t="s">
        <v>808</v>
      </c>
      <c r="C793" s="1">
        <v>64</v>
      </c>
      <c r="D793" s="1" t="s">
        <v>16</v>
      </c>
      <c r="E793" s="1">
        <v>3</v>
      </c>
      <c r="F793" s="1" t="s">
        <v>17</v>
      </c>
      <c r="G793" s="1">
        <v>14</v>
      </c>
      <c r="H793" s="1" t="s">
        <v>17</v>
      </c>
      <c r="I793" s="1">
        <v>1</v>
      </c>
      <c r="J793" s="1" t="s">
        <v>17</v>
      </c>
      <c r="K793" s="1">
        <v>64</v>
      </c>
      <c r="L793" s="1" t="s">
        <v>16</v>
      </c>
      <c r="M793" s="1">
        <v>-2.5122</v>
      </c>
      <c r="N793" s="1">
        <v>30.655799999999999</v>
      </c>
    </row>
    <row r="794" spans="1:14" x14ac:dyDescent="0.25">
      <c r="A794" s="1" t="s">
        <v>531</v>
      </c>
      <c r="B794" s="1" t="s">
        <v>809</v>
      </c>
      <c r="C794" s="1">
        <v>33</v>
      </c>
      <c r="D794" s="1" t="s">
        <v>17</v>
      </c>
      <c r="E794" s="1">
        <v>0</v>
      </c>
      <c r="F794" s="1" t="s">
        <v>17</v>
      </c>
      <c r="G794" s="1">
        <v>15</v>
      </c>
      <c r="H794" s="1" t="s">
        <v>17</v>
      </c>
      <c r="I794" s="1">
        <v>0</v>
      </c>
      <c r="J794" s="1" t="s">
        <v>17</v>
      </c>
      <c r="K794" s="1">
        <v>33</v>
      </c>
      <c r="L794" s="1" t="s">
        <v>17</v>
      </c>
      <c r="M794" s="1">
        <v>-3.2496</v>
      </c>
      <c r="N794" s="1">
        <v>35.520000000000003</v>
      </c>
    </row>
    <row r="795" spans="1:14" x14ac:dyDescent="0.25">
      <c r="A795" s="1" t="s">
        <v>14</v>
      </c>
      <c r="B795" s="1" t="s">
        <v>810</v>
      </c>
      <c r="C795" s="1">
        <v>32</v>
      </c>
      <c r="D795" s="1" t="s">
        <v>17</v>
      </c>
      <c r="E795" s="1">
        <v>1</v>
      </c>
      <c r="F795" s="1" t="s">
        <v>17</v>
      </c>
      <c r="G795" s="1">
        <v>32</v>
      </c>
      <c r="H795" s="1" t="s">
        <v>17</v>
      </c>
      <c r="I795" s="1">
        <v>0</v>
      </c>
      <c r="J795" s="1" t="s">
        <v>17</v>
      </c>
      <c r="K795" s="1">
        <v>9</v>
      </c>
      <c r="L795" s="1" t="s">
        <v>17</v>
      </c>
      <c r="M795" s="1">
        <v>69.408100000000005</v>
      </c>
      <c r="N795" s="1">
        <v>30.220600000000001</v>
      </c>
    </row>
    <row r="796" spans="1:14" x14ac:dyDescent="0.25">
      <c r="A796" s="1" t="s">
        <v>33</v>
      </c>
      <c r="B796" s="1" t="s">
        <v>811</v>
      </c>
      <c r="C796" s="1">
        <v>32</v>
      </c>
      <c r="D796" s="1" t="s">
        <v>17</v>
      </c>
      <c r="E796" s="1">
        <v>0</v>
      </c>
      <c r="F796" s="1" t="s">
        <v>17</v>
      </c>
      <c r="G796" s="1">
        <v>32</v>
      </c>
      <c r="H796" s="1" t="s">
        <v>17</v>
      </c>
      <c r="I796" s="1">
        <v>1</v>
      </c>
      <c r="J796" s="1" t="s">
        <v>17</v>
      </c>
      <c r="K796" s="1">
        <v>18</v>
      </c>
      <c r="L796" s="1" t="s">
        <v>17</v>
      </c>
      <c r="M796" s="1">
        <v>46.325800000000001</v>
      </c>
      <c r="N796" s="1">
        <v>-0.46060000000000001</v>
      </c>
    </row>
    <row r="797" spans="1:14" x14ac:dyDescent="0.25">
      <c r="A797" s="1" t="s">
        <v>14</v>
      </c>
      <c r="B797" s="1" t="s">
        <v>812</v>
      </c>
      <c r="C797" s="1">
        <v>51</v>
      </c>
      <c r="D797" s="1" t="s">
        <v>16</v>
      </c>
      <c r="E797" s="1">
        <v>0</v>
      </c>
      <c r="F797" s="1" t="s">
        <v>17</v>
      </c>
      <c r="G797" s="1">
        <v>31</v>
      </c>
      <c r="H797" s="1" t="s">
        <v>17</v>
      </c>
      <c r="I797" s="1">
        <v>0</v>
      </c>
      <c r="J797" s="1" t="s">
        <v>17</v>
      </c>
      <c r="K797" s="1">
        <v>51</v>
      </c>
      <c r="L797" s="1" t="s">
        <v>16</v>
      </c>
      <c r="M797" s="1">
        <v>53.5167</v>
      </c>
      <c r="N797" s="1">
        <v>43.666699999999999</v>
      </c>
    </row>
    <row r="798" spans="1:14" x14ac:dyDescent="0.25">
      <c r="A798" s="1" t="s">
        <v>137</v>
      </c>
      <c r="B798" s="1" t="s">
        <v>813</v>
      </c>
      <c r="C798" s="1">
        <v>112</v>
      </c>
      <c r="D798" s="1" t="s">
        <v>68</v>
      </c>
      <c r="E798" s="1">
        <v>1</v>
      </c>
      <c r="F798" s="1" t="s">
        <v>17</v>
      </c>
      <c r="G798" s="1">
        <v>47</v>
      </c>
      <c r="H798" s="1" t="s">
        <v>17</v>
      </c>
      <c r="I798" s="1">
        <v>0</v>
      </c>
      <c r="J798" s="1" t="s">
        <v>17</v>
      </c>
      <c r="K798" s="1">
        <v>112</v>
      </c>
      <c r="L798" s="1" t="s">
        <v>68</v>
      </c>
      <c r="M798" s="1">
        <v>37.01</v>
      </c>
      <c r="N798" s="1">
        <v>37.797199999999997</v>
      </c>
    </row>
    <row r="799" spans="1:14" x14ac:dyDescent="0.25">
      <c r="A799" s="1" t="s">
        <v>20</v>
      </c>
      <c r="B799" s="1" t="s">
        <v>814</v>
      </c>
      <c r="C799" s="1">
        <v>55</v>
      </c>
      <c r="D799" s="1" t="s">
        <v>16</v>
      </c>
      <c r="E799" s="1">
        <v>1</v>
      </c>
      <c r="F799" s="1" t="s">
        <v>17</v>
      </c>
      <c r="G799" s="1">
        <v>55</v>
      </c>
      <c r="H799" s="1" t="s">
        <v>16</v>
      </c>
      <c r="I799" s="1">
        <v>0</v>
      </c>
      <c r="J799" s="1" t="s">
        <v>17</v>
      </c>
      <c r="K799" s="1">
        <v>42</v>
      </c>
      <c r="L799" s="1" t="s">
        <v>17</v>
      </c>
      <c r="M799" s="1">
        <v>40.799999999999997</v>
      </c>
      <c r="N799" s="1">
        <v>17.133299999999998</v>
      </c>
    </row>
    <row r="800" spans="1:14" x14ac:dyDescent="0.25">
      <c r="A800" s="1" t="s">
        <v>247</v>
      </c>
      <c r="B800" s="1" t="s">
        <v>815</v>
      </c>
      <c r="C800" s="1">
        <v>43</v>
      </c>
      <c r="D800" s="1" t="s">
        <v>17</v>
      </c>
      <c r="E800" s="1">
        <v>1</v>
      </c>
      <c r="F800" s="1" t="s">
        <v>17</v>
      </c>
      <c r="G800" s="1">
        <v>33</v>
      </c>
      <c r="H800" s="1" t="s">
        <v>17</v>
      </c>
      <c r="I800" s="1">
        <v>0</v>
      </c>
      <c r="J800" s="1" t="s">
        <v>17</v>
      </c>
      <c r="K800" s="1">
        <v>43</v>
      </c>
      <c r="L800" s="1" t="s">
        <v>17</v>
      </c>
      <c r="M800" s="1">
        <v>7.8880999999999997</v>
      </c>
      <c r="N800" s="1">
        <v>98.397499999999994</v>
      </c>
    </row>
    <row r="801" spans="1:14" x14ac:dyDescent="0.25">
      <c r="A801" s="1" t="s">
        <v>61</v>
      </c>
      <c r="B801" s="1" t="s">
        <v>816</v>
      </c>
      <c r="C801" s="1">
        <v>291</v>
      </c>
      <c r="D801" s="1" t="s">
        <v>63</v>
      </c>
      <c r="E801" s="1">
        <v>1</v>
      </c>
      <c r="F801" s="1" t="s">
        <v>17</v>
      </c>
      <c r="G801" s="1">
        <v>41</v>
      </c>
      <c r="H801" s="1" t="s">
        <v>17</v>
      </c>
      <c r="I801" s="1">
        <v>0</v>
      </c>
      <c r="J801" s="1" t="s">
        <v>17</v>
      </c>
      <c r="K801" s="1">
        <v>291</v>
      </c>
      <c r="L801" s="1" t="s">
        <v>63</v>
      </c>
      <c r="M801" s="1">
        <v>26.87</v>
      </c>
      <c r="N801" s="1">
        <v>75.23</v>
      </c>
    </row>
    <row r="802" spans="1:14" x14ac:dyDescent="0.25">
      <c r="A802" s="1" t="s">
        <v>24</v>
      </c>
      <c r="B802" s="1" t="s">
        <v>817</v>
      </c>
      <c r="C802" s="1">
        <v>52</v>
      </c>
      <c r="D802" s="1" t="s">
        <v>16</v>
      </c>
      <c r="E802" s="1">
        <v>1</v>
      </c>
      <c r="F802" s="1" t="s">
        <v>17</v>
      </c>
      <c r="G802" s="1">
        <v>48</v>
      </c>
      <c r="H802" s="1" t="s">
        <v>17</v>
      </c>
      <c r="I802" s="1">
        <v>3</v>
      </c>
      <c r="J802" s="1" t="s">
        <v>17</v>
      </c>
      <c r="K802" s="1">
        <v>52</v>
      </c>
      <c r="L802" s="1" t="s">
        <v>16</v>
      </c>
      <c r="M802" s="1">
        <v>39.889000000000003</v>
      </c>
      <c r="N802" s="1">
        <v>-82.767799999999994</v>
      </c>
    </row>
    <row r="803" spans="1:14" x14ac:dyDescent="0.25">
      <c r="A803" s="1" t="s">
        <v>29</v>
      </c>
      <c r="B803" s="1" t="s">
        <v>818</v>
      </c>
      <c r="C803" s="1">
        <v>151</v>
      </c>
      <c r="D803" s="1" t="s">
        <v>39</v>
      </c>
      <c r="E803" s="1">
        <v>3</v>
      </c>
      <c r="F803" s="1" t="s">
        <v>17</v>
      </c>
      <c r="G803" s="1">
        <v>151</v>
      </c>
      <c r="H803" s="1" t="s">
        <v>39</v>
      </c>
      <c r="I803" s="1">
        <v>2</v>
      </c>
      <c r="J803" s="1" t="s">
        <v>17</v>
      </c>
      <c r="K803" s="1">
        <v>97</v>
      </c>
      <c r="L803" s="1" t="s">
        <v>16</v>
      </c>
      <c r="M803" s="1">
        <v>35.510399999999997</v>
      </c>
      <c r="N803" s="1">
        <v>117.62</v>
      </c>
    </row>
    <row r="804" spans="1:14" x14ac:dyDescent="0.25">
      <c r="A804" s="1" t="s">
        <v>20</v>
      </c>
      <c r="B804" s="1" t="s">
        <v>819</v>
      </c>
      <c r="C804" s="1">
        <v>58</v>
      </c>
      <c r="D804" s="1" t="s">
        <v>16</v>
      </c>
      <c r="E804" s="1">
        <v>1</v>
      </c>
      <c r="F804" s="1" t="s">
        <v>17</v>
      </c>
      <c r="G804" s="1">
        <v>47</v>
      </c>
      <c r="H804" s="1" t="s">
        <v>17</v>
      </c>
      <c r="I804" s="1">
        <v>3</v>
      </c>
      <c r="J804" s="1" t="s">
        <v>17</v>
      </c>
      <c r="K804" s="1">
        <v>58</v>
      </c>
      <c r="L804" s="1" t="s">
        <v>16</v>
      </c>
      <c r="M804" s="1">
        <v>43.466700000000003</v>
      </c>
      <c r="N804" s="1">
        <v>11.15</v>
      </c>
    </row>
    <row r="805" spans="1:14" x14ac:dyDescent="0.25">
      <c r="A805" s="1" t="s">
        <v>18</v>
      </c>
      <c r="B805" s="1" t="s">
        <v>820</v>
      </c>
      <c r="C805" s="1">
        <v>48</v>
      </c>
      <c r="D805" s="1" t="s">
        <v>17</v>
      </c>
      <c r="E805" s="1">
        <v>1</v>
      </c>
      <c r="F805" s="1" t="s">
        <v>17</v>
      </c>
      <c r="G805" s="1">
        <v>9</v>
      </c>
      <c r="H805" s="1" t="s">
        <v>17</v>
      </c>
      <c r="I805" s="1">
        <v>4</v>
      </c>
      <c r="J805" s="1" t="s">
        <v>17</v>
      </c>
      <c r="K805" s="1">
        <v>48</v>
      </c>
      <c r="L805" s="1" t="s">
        <v>17</v>
      </c>
      <c r="M805" s="1">
        <v>-12.3659</v>
      </c>
      <c r="N805" s="1">
        <v>-38.243299999999998</v>
      </c>
    </row>
    <row r="806" spans="1:14" x14ac:dyDescent="0.25">
      <c r="A806" s="1" t="s">
        <v>20</v>
      </c>
      <c r="B806" s="1" t="s">
        <v>821</v>
      </c>
      <c r="C806" s="1">
        <v>42</v>
      </c>
      <c r="D806" s="1" t="s">
        <v>17</v>
      </c>
      <c r="E806" s="1">
        <v>1</v>
      </c>
      <c r="F806" s="1" t="s">
        <v>17</v>
      </c>
      <c r="G806" s="1">
        <v>39</v>
      </c>
      <c r="H806" s="1" t="s">
        <v>17</v>
      </c>
      <c r="I806" s="1">
        <v>4</v>
      </c>
      <c r="J806" s="1" t="s">
        <v>17</v>
      </c>
      <c r="K806" s="1">
        <v>42</v>
      </c>
      <c r="L806" s="1" t="s">
        <v>17</v>
      </c>
      <c r="M806" s="1">
        <v>41.408299999999997</v>
      </c>
      <c r="N806" s="1">
        <v>13.0443</v>
      </c>
    </row>
    <row r="807" spans="1:14" x14ac:dyDescent="0.25">
      <c r="A807" s="1" t="s">
        <v>18</v>
      </c>
      <c r="B807" s="1" t="s">
        <v>822</v>
      </c>
      <c r="C807" s="1">
        <v>29</v>
      </c>
      <c r="D807" s="1" t="s">
        <v>17</v>
      </c>
      <c r="E807" s="1">
        <v>1</v>
      </c>
      <c r="F807" s="1" t="s">
        <v>17</v>
      </c>
      <c r="G807" s="1">
        <v>6</v>
      </c>
      <c r="H807" s="1" t="s">
        <v>17</v>
      </c>
      <c r="I807" s="1">
        <v>1</v>
      </c>
      <c r="J807" s="1" t="s">
        <v>17</v>
      </c>
      <c r="K807" s="1">
        <v>29</v>
      </c>
      <c r="L807" s="1" t="s">
        <v>17</v>
      </c>
      <c r="M807" s="1">
        <v>-13.440799999999999</v>
      </c>
      <c r="N807" s="1">
        <v>-49.148899999999998</v>
      </c>
    </row>
    <row r="808" spans="1:14" x14ac:dyDescent="0.25">
      <c r="A808" s="1" t="s">
        <v>823</v>
      </c>
      <c r="B808" s="1" t="s">
        <v>824</v>
      </c>
      <c r="C808" s="1">
        <v>41</v>
      </c>
      <c r="D808" s="1" t="s">
        <v>17</v>
      </c>
      <c r="E808" s="1">
        <v>0</v>
      </c>
      <c r="F808" s="1" t="s">
        <v>17</v>
      </c>
      <c r="G808" s="1">
        <v>26</v>
      </c>
      <c r="H808" s="1" t="s">
        <v>17</v>
      </c>
      <c r="I808" s="1">
        <v>1</v>
      </c>
      <c r="J808" s="1" t="s">
        <v>17</v>
      </c>
      <c r="K808" s="1">
        <v>41</v>
      </c>
      <c r="L808" s="1" t="s">
        <v>17</v>
      </c>
      <c r="M808" s="1">
        <v>18.175699999999999</v>
      </c>
      <c r="N808" s="1">
        <v>-76.450299999999999</v>
      </c>
    </row>
    <row r="809" spans="1:14" x14ac:dyDescent="0.25">
      <c r="A809" s="1" t="s">
        <v>154</v>
      </c>
      <c r="B809" s="1" t="s">
        <v>825</v>
      </c>
      <c r="C809" s="1">
        <v>28</v>
      </c>
      <c r="D809" s="1" t="s">
        <v>17</v>
      </c>
      <c r="E809" s="1">
        <v>1</v>
      </c>
      <c r="F809" s="1" t="s">
        <v>17</v>
      </c>
      <c r="G809" s="1">
        <v>28</v>
      </c>
      <c r="H809" s="1" t="s">
        <v>17</v>
      </c>
      <c r="I809" s="1">
        <v>0</v>
      </c>
      <c r="J809" s="1" t="s">
        <v>17</v>
      </c>
      <c r="K809" s="1">
        <v>12</v>
      </c>
      <c r="L809" s="1" t="s">
        <v>17</v>
      </c>
      <c r="M809" s="1">
        <v>49.835299999999997</v>
      </c>
      <c r="N809" s="1">
        <v>-124.5247</v>
      </c>
    </row>
    <row r="810" spans="1:14" x14ac:dyDescent="0.25">
      <c r="A810" s="1" t="s">
        <v>18</v>
      </c>
      <c r="B810" s="1" t="s">
        <v>826</v>
      </c>
      <c r="C810" s="1">
        <v>43</v>
      </c>
      <c r="D810" s="1" t="s">
        <v>17</v>
      </c>
      <c r="E810" s="1">
        <v>1</v>
      </c>
      <c r="F810" s="1" t="s">
        <v>17</v>
      </c>
      <c r="G810" s="1">
        <v>14</v>
      </c>
      <c r="H810" s="1" t="s">
        <v>17</v>
      </c>
      <c r="I810" s="1">
        <v>1</v>
      </c>
      <c r="J810" s="1" t="s">
        <v>17</v>
      </c>
      <c r="K810" s="1">
        <v>43</v>
      </c>
      <c r="L810" s="1" t="s">
        <v>17</v>
      </c>
      <c r="M810" s="1">
        <v>-22.0061</v>
      </c>
      <c r="N810" s="1">
        <v>-51.553100000000001</v>
      </c>
    </row>
    <row r="811" spans="1:14" x14ac:dyDescent="0.25">
      <c r="A811" s="1" t="s">
        <v>14</v>
      </c>
      <c r="B811" s="1" t="s">
        <v>827</v>
      </c>
      <c r="C811" s="1">
        <v>32</v>
      </c>
      <c r="D811" s="1" t="s">
        <v>17</v>
      </c>
      <c r="E811" s="1">
        <v>1</v>
      </c>
      <c r="F811" s="1" t="s">
        <v>17</v>
      </c>
      <c r="G811" s="1">
        <v>32</v>
      </c>
      <c r="H811" s="1" t="s">
        <v>17</v>
      </c>
      <c r="I811" s="1">
        <v>1</v>
      </c>
      <c r="J811" s="1" t="s">
        <v>17</v>
      </c>
      <c r="K811" s="1">
        <v>29</v>
      </c>
      <c r="L811" s="1" t="s">
        <v>17</v>
      </c>
      <c r="M811" s="1">
        <v>57.3825</v>
      </c>
      <c r="N811" s="1">
        <v>41.286099999999998</v>
      </c>
    </row>
    <row r="812" spans="1:14" x14ac:dyDescent="0.25">
      <c r="A812" s="1" t="s">
        <v>86</v>
      </c>
      <c r="B812" s="1" t="s">
        <v>828</v>
      </c>
      <c r="C812" s="1">
        <v>52</v>
      </c>
      <c r="D812" s="1" t="s">
        <v>16</v>
      </c>
      <c r="E812" s="1">
        <v>1</v>
      </c>
      <c r="F812" s="1" t="s">
        <v>17</v>
      </c>
      <c r="G812" s="1">
        <v>35</v>
      </c>
      <c r="H812" s="1" t="s">
        <v>17</v>
      </c>
      <c r="I812" s="1">
        <v>4</v>
      </c>
      <c r="J812" s="1" t="s">
        <v>17</v>
      </c>
      <c r="K812" s="1">
        <v>52</v>
      </c>
      <c r="L812" s="1" t="s">
        <v>16</v>
      </c>
      <c r="M812" s="1">
        <v>48.15</v>
      </c>
      <c r="N812" s="1">
        <v>11.35</v>
      </c>
    </row>
    <row r="813" spans="1:14" x14ac:dyDescent="0.25">
      <c r="B813" s="1" t="s">
        <v>829</v>
      </c>
      <c r="C813" s="1">
        <v>71</v>
      </c>
      <c r="D813" s="1" t="s">
        <v>16</v>
      </c>
      <c r="E813" s="1">
        <v>1</v>
      </c>
      <c r="F813" s="1" t="s">
        <v>17</v>
      </c>
      <c r="G813" s="1">
        <v>16</v>
      </c>
      <c r="H813" s="1" t="s">
        <v>17</v>
      </c>
      <c r="I813" s="1">
        <v>0</v>
      </c>
      <c r="J813" s="1" t="s">
        <v>17</v>
      </c>
      <c r="K813" s="1">
        <v>71</v>
      </c>
      <c r="L813" s="1" t="s">
        <v>16</v>
      </c>
      <c r="M813" s="1">
        <v>10.997199999999999</v>
      </c>
      <c r="N813" s="1">
        <v>-74.287499999999994</v>
      </c>
    </row>
    <row r="814" spans="1:14" x14ac:dyDescent="0.25">
      <c r="A814" s="1" t="s">
        <v>316</v>
      </c>
      <c r="B814" s="1" t="s">
        <v>830</v>
      </c>
      <c r="C814" s="1">
        <v>17</v>
      </c>
      <c r="D814" s="1" t="s">
        <v>17</v>
      </c>
      <c r="E814" s="1">
        <v>0</v>
      </c>
      <c r="F814" s="1" t="s">
        <v>17</v>
      </c>
      <c r="G814" s="1">
        <v>17</v>
      </c>
      <c r="H814" s="1" t="s">
        <v>17</v>
      </c>
      <c r="I814" s="1">
        <v>0</v>
      </c>
      <c r="J814" s="1" t="s">
        <v>17</v>
      </c>
      <c r="K814" s="1">
        <v>3</v>
      </c>
      <c r="L814" s="1" t="s">
        <v>17</v>
      </c>
      <c r="M814" s="1">
        <v>-53.166699999999999</v>
      </c>
      <c r="N814" s="1">
        <v>-70.933300000000003</v>
      </c>
    </row>
    <row r="815" spans="1:14" x14ac:dyDescent="0.25">
      <c r="A815" s="1" t="s">
        <v>47</v>
      </c>
      <c r="B815" s="1" t="s">
        <v>831</v>
      </c>
      <c r="C815" s="1">
        <v>101</v>
      </c>
      <c r="D815" s="1" t="s">
        <v>68</v>
      </c>
      <c r="E815" s="1">
        <v>2</v>
      </c>
      <c r="F815" s="1" t="s">
        <v>17</v>
      </c>
      <c r="G815" s="1">
        <v>90</v>
      </c>
      <c r="H815" s="1" t="s">
        <v>16</v>
      </c>
      <c r="I815" s="1">
        <v>1</v>
      </c>
      <c r="J815" s="1" t="s">
        <v>17</v>
      </c>
      <c r="K815" s="1">
        <v>101</v>
      </c>
      <c r="L815" s="1" t="s">
        <v>68</v>
      </c>
      <c r="M815" s="1">
        <v>-6.5533000000000001</v>
      </c>
      <c r="N815" s="1">
        <v>107.4472</v>
      </c>
    </row>
    <row r="816" spans="1:14" x14ac:dyDescent="0.25">
      <c r="A816" s="1" t="s">
        <v>26</v>
      </c>
      <c r="B816" s="1" t="s">
        <v>832</v>
      </c>
      <c r="C816" s="1">
        <v>55</v>
      </c>
      <c r="D816" s="1" t="s">
        <v>16</v>
      </c>
      <c r="E816" s="1">
        <v>1</v>
      </c>
      <c r="F816" s="1" t="s">
        <v>17</v>
      </c>
      <c r="G816" s="1">
        <v>27</v>
      </c>
      <c r="H816" s="1" t="s">
        <v>17</v>
      </c>
      <c r="I816" s="1">
        <v>4</v>
      </c>
      <c r="J816" s="1" t="s">
        <v>17</v>
      </c>
      <c r="K816" s="1">
        <v>55</v>
      </c>
      <c r="L816" s="1" t="s">
        <v>16</v>
      </c>
      <c r="M816" s="1">
        <v>50.433300000000003</v>
      </c>
      <c r="N816" s="1">
        <v>3.8666999999999998</v>
      </c>
    </row>
    <row r="817" spans="1:14" x14ac:dyDescent="0.25">
      <c r="A817" s="1" t="s">
        <v>20</v>
      </c>
      <c r="B817" s="1" t="s">
        <v>833</v>
      </c>
      <c r="C817" s="1">
        <v>54</v>
      </c>
      <c r="D817" s="1" t="s">
        <v>16</v>
      </c>
      <c r="E817" s="1">
        <v>1</v>
      </c>
      <c r="F817" s="1" t="s">
        <v>17</v>
      </c>
      <c r="G817" s="1">
        <v>36</v>
      </c>
      <c r="H817" s="1" t="s">
        <v>17</v>
      </c>
      <c r="I817" s="1">
        <v>3</v>
      </c>
      <c r="J817" s="1" t="s">
        <v>17</v>
      </c>
      <c r="K817" s="1">
        <v>54</v>
      </c>
      <c r="L817" s="1" t="s">
        <v>16</v>
      </c>
      <c r="M817" s="1">
        <v>39.252899999999997</v>
      </c>
      <c r="N817" s="1">
        <v>9.1761999999999997</v>
      </c>
    </row>
    <row r="818" spans="1:14" x14ac:dyDescent="0.25">
      <c r="A818" s="1" t="s">
        <v>18</v>
      </c>
      <c r="B818" s="1" t="s">
        <v>834</v>
      </c>
      <c r="C818" s="1">
        <v>88</v>
      </c>
      <c r="D818" s="1" t="s">
        <v>16</v>
      </c>
      <c r="E818" s="1">
        <v>3</v>
      </c>
      <c r="F818" s="1" t="s">
        <v>17</v>
      </c>
      <c r="G818" s="1">
        <v>0</v>
      </c>
      <c r="H818" s="1" t="s">
        <v>17</v>
      </c>
      <c r="I818" s="1">
        <v>7</v>
      </c>
      <c r="J818" s="1" t="s">
        <v>17</v>
      </c>
      <c r="K818" s="1">
        <v>88</v>
      </c>
      <c r="L818" s="1" t="s">
        <v>16</v>
      </c>
      <c r="M818" s="1">
        <v>-22.4069</v>
      </c>
      <c r="N818" s="1">
        <v>-44.257800000000003</v>
      </c>
    </row>
    <row r="819" spans="1:14" x14ac:dyDescent="0.25">
      <c r="A819" s="1" t="s">
        <v>22</v>
      </c>
      <c r="B819" s="1" t="s">
        <v>835</v>
      </c>
      <c r="C819" s="1">
        <v>76</v>
      </c>
      <c r="D819" s="1" t="s">
        <v>16</v>
      </c>
      <c r="E819" s="1">
        <v>1</v>
      </c>
      <c r="F819" s="1" t="s">
        <v>17</v>
      </c>
      <c r="G819" s="1">
        <v>39</v>
      </c>
      <c r="H819" s="1" t="s">
        <v>17</v>
      </c>
      <c r="I819" s="1">
        <v>1</v>
      </c>
      <c r="J819" s="1" t="s">
        <v>17</v>
      </c>
      <c r="K819" s="1">
        <v>76</v>
      </c>
      <c r="L819" s="1" t="s">
        <v>16</v>
      </c>
      <c r="M819" s="1">
        <v>51.066699999999997</v>
      </c>
      <c r="N819" s="1">
        <v>19.45</v>
      </c>
    </row>
    <row r="820" spans="1:14" x14ac:dyDescent="0.25">
      <c r="A820" s="1" t="s">
        <v>24</v>
      </c>
      <c r="B820" s="1" t="s">
        <v>836</v>
      </c>
      <c r="C820" s="1">
        <v>65</v>
      </c>
      <c r="D820" s="1" t="s">
        <v>16</v>
      </c>
      <c r="E820" s="1">
        <v>1</v>
      </c>
      <c r="F820" s="1" t="s">
        <v>17</v>
      </c>
      <c r="G820" s="1">
        <v>28</v>
      </c>
      <c r="H820" s="1" t="s">
        <v>17</v>
      </c>
      <c r="I820" s="1">
        <v>4</v>
      </c>
      <c r="J820" s="1" t="s">
        <v>17</v>
      </c>
      <c r="K820" s="1">
        <v>65</v>
      </c>
      <c r="L820" s="1" t="s">
        <v>16</v>
      </c>
      <c r="M820" s="1">
        <v>34.960999999999999</v>
      </c>
      <c r="N820" s="1">
        <v>-89.846900000000005</v>
      </c>
    </row>
    <row r="821" spans="1:14" x14ac:dyDescent="0.25">
      <c r="A821" s="1" t="s">
        <v>14</v>
      </c>
      <c r="B821" s="1" t="s">
        <v>837</v>
      </c>
      <c r="C821" s="1">
        <v>35</v>
      </c>
      <c r="D821" s="1" t="s">
        <v>17</v>
      </c>
      <c r="E821" s="1">
        <v>1</v>
      </c>
      <c r="F821" s="1" t="s">
        <v>17</v>
      </c>
      <c r="G821" s="1">
        <v>35</v>
      </c>
      <c r="H821" s="1" t="s">
        <v>17</v>
      </c>
      <c r="I821" s="1">
        <v>0</v>
      </c>
      <c r="J821" s="1" t="s">
        <v>17</v>
      </c>
      <c r="K821" s="1">
        <v>16</v>
      </c>
      <c r="L821" s="1" t="s">
        <v>17</v>
      </c>
      <c r="M821" s="1">
        <v>63.916699999999999</v>
      </c>
      <c r="N821" s="1">
        <v>38.083300000000001</v>
      </c>
    </row>
    <row r="822" spans="1:14" x14ac:dyDescent="0.25">
      <c r="A822" s="1" t="s">
        <v>157</v>
      </c>
      <c r="B822" s="1" t="s">
        <v>838</v>
      </c>
      <c r="C822" s="1">
        <v>43</v>
      </c>
      <c r="D822" s="1" t="s">
        <v>17</v>
      </c>
      <c r="E822" s="1">
        <v>2</v>
      </c>
      <c r="F822" s="1" t="s">
        <v>17</v>
      </c>
      <c r="G822" s="1">
        <v>23</v>
      </c>
      <c r="H822" s="1" t="s">
        <v>17</v>
      </c>
      <c r="I822" s="1">
        <v>5</v>
      </c>
      <c r="J822" s="1" t="s">
        <v>17</v>
      </c>
      <c r="K822" s="1">
        <v>43</v>
      </c>
      <c r="L822" s="1" t="s">
        <v>17</v>
      </c>
      <c r="M822" s="1">
        <v>47.433300000000003</v>
      </c>
      <c r="N822" s="1">
        <v>8.5667000000000009</v>
      </c>
    </row>
    <row r="823" spans="1:14" x14ac:dyDescent="0.25">
      <c r="A823" s="1" t="s">
        <v>24</v>
      </c>
      <c r="B823" s="1" t="s">
        <v>839</v>
      </c>
      <c r="C823" s="1">
        <v>48</v>
      </c>
      <c r="D823" s="1" t="s">
        <v>17</v>
      </c>
      <c r="E823" s="1">
        <v>1</v>
      </c>
      <c r="F823" s="1" t="s">
        <v>17</v>
      </c>
      <c r="G823" s="1">
        <v>12</v>
      </c>
      <c r="H823" s="1" t="s">
        <v>17</v>
      </c>
      <c r="I823" s="1">
        <v>13</v>
      </c>
      <c r="J823" s="1" t="s">
        <v>17</v>
      </c>
      <c r="K823" s="1">
        <v>48</v>
      </c>
      <c r="L823" s="1" t="s">
        <v>17</v>
      </c>
      <c r="M823" s="1">
        <v>45.341799999999999</v>
      </c>
      <c r="N823" s="1">
        <v>-122.5924</v>
      </c>
    </row>
    <row r="824" spans="1:14" x14ac:dyDescent="0.25">
      <c r="A824" s="1" t="s">
        <v>24</v>
      </c>
      <c r="B824" s="1" t="s">
        <v>840</v>
      </c>
      <c r="C824" s="1">
        <v>63</v>
      </c>
      <c r="D824" s="1" t="s">
        <v>16</v>
      </c>
      <c r="E824" s="1">
        <v>1</v>
      </c>
      <c r="F824" s="1" t="s">
        <v>17</v>
      </c>
      <c r="G824" s="1">
        <v>23</v>
      </c>
      <c r="H824" s="1" t="s">
        <v>17</v>
      </c>
      <c r="I824" s="1">
        <v>7</v>
      </c>
      <c r="J824" s="1" t="s">
        <v>17</v>
      </c>
      <c r="K824" s="1">
        <v>63</v>
      </c>
      <c r="L824" s="1" t="s">
        <v>16</v>
      </c>
      <c r="M824" s="1">
        <v>29.298500000000001</v>
      </c>
      <c r="N824" s="1">
        <v>-81.101399999999998</v>
      </c>
    </row>
    <row r="825" spans="1:14" x14ac:dyDescent="0.25">
      <c r="A825" s="1" t="s">
        <v>86</v>
      </c>
      <c r="B825" s="1" t="s">
        <v>841</v>
      </c>
      <c r="C825" s="1">
        <v>64</v>
      </c>
      <c r="D825" s="1" t="s">
        <v>16</v>
      </c>
      <c r="E825" s="1">
        <v>1</v>
      </c>
      <c r="F825" s="1" t="s">
        <v>17</v>
      </c>
      <c r="G825" s="1">
        <v>39</v>
      </c>
      <c r="H825" s="1" t="s">
        <v>17</v>
      </c>
      <c r="I825" s="1">
        <v>1</v>
      </c>
      <c r="J825" s="1" t="s">
        <v>17</v>
      </c>
      <c r="K825" s="1">
        <v>64</v>
      </c>
      <c r="L825" s="1" t="s">
        <v>16</v>
      </c>
      <c r="M825" s="1">
        <v>51.3003</v>
      </c>
      <c r="N825" s="1">
        <v>13.107200000000001</v>
      </c>
    </row>
    <row r="826" spans="1:14" x14ac:dyDescent="0.25">
      <c r="A826" s="1" t="s">
        <v>26</v>
      </c>
      <c r="B826" s="1" t="s">
        <v>842</v>
      </c>
      <c r="C826" s="1">
        <v>37</v>
      </c>
      <c r="D826" s="1" t="s">
        <v>17</v>
      </c>
      <c r="E826" s="1">
        <v>1</v>
      </c>
      <c r="F826" s="1" t="s">
        <v>17</v>
      </c>
      <c r="G826" s="1">
        <v>30</v>
      </c>
      <c r="H826" s="1" t="s">
        <v>17</v>
      </c>
      <c r="I826" s="1">
        <v>3</v>
      </c>
      <c r="J826" s="1" t="s">
        <v>17</v>
      </c>
      <c r="K826" s="1">
        <v>37</v>
      </c>
      <c r="L826" s="1" t="s">
        <v>17</v>
      </c>
      <c r="M826" s="1">
        <v>51.216700000000003</v>
      </c>
      <c r="N826" s="1">
        <v>5.4166999999999996</v>
      </c>
    </row>
    <row r="827" spans="1:14" x14ac:dyDescent="0.25">
      <c r="A827" s="1" t="s">
        <v>20</v>
      </c>
      <c r="B827" s="1" t="s">
        <v>843</v>
      </c>
      <c r="C827" s="1">
        <v>53</v>
      </c>
      <c r="D827" s="1" t="s">
        <v>16</v>
      </c>
      <c r="E827" s="1">
        <v>2</v>
      </c>
      <c r="F827" s="1" t="s">
        <v>17</v>
      </c>
      <c r="G827" s="1">
        <v>23</v>
      </c>
      <c r="H827" s="1" t="s">
        <v>17</v>
      </c>
      <c r="I827" s="1">
        <v>6</v>
      </c>
      <c r="J827" s="1" t="s">
        <v>17</v>
      </c>
      <c r="K827" s="1">
        <v>53</v>
      </c>
      <c r="L827" s="1" t="s">
        <v>16</v>
      </c>
      <c r="M827" s="1">
        <v>40.584899999999998</v>
      </c>
      <c r="N827" s="1">
        <v>9.0032999999999994</v>
      </c>
    </row>
    <row r="828" spans="1:14" x14ac:dyDescent="0.25">
      <c r="A828" s="1" t="s">
        <v>551</v>
      </c>
      <c r="B828" s="1" t="s">
        <v>844</v>
      </c>
      <c r="C828" s="1">
        <v>59</v>
      </c>
      <c r="D828" s="1" t="s">
        <v>16</v>
      </c>
      <c r="E828" s="1">
        <v>1</v>
      </c>
      <c r="F828" s="1" t="s">
        <v>17</v>
      </c>
      <c r="G828" s="1">
        <v>17</v>
      </c>
      <c r="H828" s="1" t="s">
        <v>17</v>
      </c>
      <c r="I828" s="1">
        <v>0</v>
      </c>
      <c r="J828" s="1" t="s">
        <v>17</v>
      </c>
      <c r="K828" s="1">
        <v>59</v>
      </c>
      <c r="L828" s="1" t="s">
        <v>16</v>
      </c>
      <c r="M828" s="1">
        <v>2.4167000000000001</v>
      </c>
      <c r="N828" s="1">
        <v>30.987500000000001</v>
      </c>
    </row>
    <row r="829" spans="1:14" x14ac:dyDescent="0.25">
      <c r="A829" s="1" t="s">
        <v>247</v>
      </c>
      <c r="B829" s="1" t="s">
        <v>845</v>
      </c>
      <c r="C829" s="1">
        <v>53</v>
      </c>
      <c r="D829" s="1" t="s">
        <v>16</v>
      </c>
      <c r="E829" s="1">
        <v>1</v>
      </c>
      <c r="F829" s="1" t="s">
        <v>17</v>
      </c>
      <c r="G829" s="1">
        <v>27</v>
      </c>
      <c r="H829" s="1" t="s">
        <v>17</v>
      </c>
      <c r="I829" s="1">
        <v>0</v>
      </c>
      <c r="J829" s="1" t="s">
        <v>17</v>
      </c>
      <c r="K829" s="1">
        <v>53</v>
      </c>
      <c r="L829" s="1" t="s">
        <v>16</v>
      </c>
      <c r="M829" s="1">
        <v>18.3964</v>
      </c>
      <c r="N829" s="1">
        <v>103.6558</v>
      </c>
    </row>
    <row r="830" spans="1:14" x14ac:dyDescent="0.25">
      <c r="A830" s="1" t="s">
        <v>47</v>
      </c>
      <c r="B830" s="1" t="s">
        <v>846</v>
      </c>
      <c r="C830" s="1">
        <v>74</v>
      </c>
      <c r="D830" s="1" t="s">
        <v>16</v>
      </c>
      <c r="E830" s="1">
        <v>2</v>
      </c>
      <c r="F830" s="1" t="s">
        <v>17</v>
      </c>
      <c r="G830" s="1">
        <v>47</v>
      </c>
      <c r="H830" s="1" t="s">
        <v>17</v>
      </c>
      <c r="I830" s="1">
        <v>0</v>
      </c>
      <c r="J830" s="1" t="s">
        <v>17</v>
      </c>
      <c r="K830" s="1">
        <v>74</v>
      </c>
      <c r="L830" s="1" t="s">
        <v>16</v>
      </c>
      <c r="M830" s="1">
        <v>-2.9861</v>
      </c>
      <c r="N830" s="1">
        <v>104.7556</v>
      </c>
    </row>
    <row r="831" spans="1:14" x14ac:dyDescent="0.25">
      <c r="A831" s="1" t="s">
        <v>24</v>
      </c>
      <c r="B831" s="1" t="s">
        <v>847</v>
      </c>
      <c r="C831" s="1">
        <v>51</v>
      </c>
      <c r="D831" s="1" t="s">
        <v>16</v>
      </c>
      <c r="E831" s="1">
        <v>1</v>
      </c>
      <c r="F831" s="1" t="s">
        <v>17</v>
      </c>
      <c r="G831" s="1">
        <v>19</v>
      </c>
      <c r="H831" s="1" t="s">
        <v>17</v>
      </c>
      <c r="I831" s="1">
        <v>15</v>
      </c>
      <c r="J831" s="1" t="s">
        <v>17</v>
      </c>
      <c r="K831" s="1">
        <v>51</v>
      </c>
      <c r="L831" s="1" t="s">
        <v>16</v>
      </c>
      <c r="M831" s="1">
        <v>33.543399999999998</v>
      </c>
      <c r="N831" s="1">
        <v>-111.95950000000001</v>
      </c>
    </row>
    <row r="832" spans="1:14" x14ac:dyDescent="0.25">
      <c r="A832" s="1" t="s">
        <v>18</v>
      </c>
      <c r="B832" s="1" t="s">
        <v>848</v>
      </c>
      <c r="C832" s="1">
        <v>15</v>
      </c>
      <c r="D832" s="1" t="s">
        <v>17</v>
      </c>
      <c r="E832" s="1">
        <v>0</v>
      </c>
      <c r="F832" s="1" t="s">
        <v>17</v>
      </c>
      <c r="G832" s="1">
        <v>14</v>
      </c>
      <c r="H832" s="1" t="s">
        <v>17</v>
      </c>
      <c r="I832" s="1">
        <v>0</v>
      </c>
      <c r="J832" s="1" t="s">
        <v>17</v>
      </c>
      <c r="K832" s="1">
        <v>15</v>
      </c>
      <c r="L832" s="1" t="s">
        <v>17</v>
      </c>
      <c r="M832" s="1">
        <v>-6.4328000000000003</v>
      </c>
      <c r="N832" s="1">
        <v>-43.983899999999998</v>
      </c>
    </row>
    <row r="833" spans="1:14" x14ac:dyDescent="0.25">
      <c r="A833" s="1" t="s">
        <v>298</v>
      </c>
      <c r="B833" s="1" t="s">
        <v>849</v>
      </c>
      <c r="C833" s="1">
        <v>20</v>
      </c>
      <c r="D833" s="1" t="s">
        <v>17</v>
      </c>
      <c r="E833" s="1">
        <v>0</v>
      </c>
      <c r="F833" s="1" t="s">
        <v>17</v>
      </c>
      <c r="G833" s="1">
        <v>7</v>
      </c>
      <c r="H833" s="1" t="s">
        <v>17</v>
      </c>
      <c r="I833" s="1">
        <v>1</v>
      </c>
      <c r="J833" s="1" t="s">
        <v>17</v>
      </c>
      <c r="K833" s="1">
        <v>20</v>
      </c>
      <c r="L833" s="1" t="s">
        <v>17</v>
      </c>
      <c r="M833" s="1">
        <v>-17.2333</v>
      </c>
      <c r="N833" s="1">
        <v>-67.916700000000006</v>
      </c>
    </row>
    <row r="834" spans="1:14" x14ac:dyDescent="0.25">
      <c r="A834" s="1" t="s">
        <v>24</v>
      </c>
      <c r="B834" s="1" t="s">
        <v>850</v>
      </c>
      <c r="C834" s="1">
        <v>74</v>
      </c>
      <c r="D834" s="1" t="s">
        <v>16</v>
      </c>
      <c r="E834" s="1">
        <v>3</v>
      </c>
      <c r="F834" s="1" t="s">
        <v>17</v>
      </c>
      <c r="G834" s="1">
        <v>20</v>
      </c>
      <c r="H834" s="1" t="s">
        <v>17</v>
      </c>
      <c r="I834" s="1">
        <v>26</v>
      </c>
      <c r="J834" s="1" t="s">
        <v>17</v>
      </c>
      <c r="K834" s="1">
        <v>74</v>
      </c>
      <c r="L834" s="1" t="s">
        <v>16</v>
      </c>
      <c r="M834" s="1">
        <v>40.762099999999997</v>
      </c>
      <c r="N834" s="1">
        <v>-73.018500000000003</v>
      </c>
    </row>
    <row r="835" spans="1:14" x14ac:dyDescent="0.25">
      <c r="A835" s="1" t="s">
        <v>14</v>
      </c>
      <c r="B835" s="1" t="s">
        <v>851</v>
      </c>
      <c r="C835" s="1">
        <v>34</v>
      </c>
      <c r="D835" s="1" t="s">
        <v>17</v>
      </c>
      <c r="E835" s="1">
        <v>1</v>
      </c>
      <c r="F835" s="1" t="s">
        <v>17</v>
      </c>
      <c r="G835" s="1">
        <v>34</v>
      </c>
      <c r="H835" s="1" t="s">
        <v>17</v>
      </c>
      <c r="I835" s="1">
        <v>0</v>
      </c>
      <c r="J835" s="1" t="s">
        <v>17</v>
      </c>
      <c r="K835" s="1">
        <v>28</v>
      </c>
      <c r="L835" s="1" t="s">
        <v>17</v>
      </c>
      <c r="M835" s="1">
        <v>55.966700000000003</v>
      </c>
      <c r="N835" s="1">
        <v>43.066699999999997</v>
      </c>
    </row>
    <row r="836" spans="1:14" x14ac:dyDescent="0.25">
      <c r="A836" s="1" t="s">
        <v>24</v>
      </c>
      <c r="B836" s="1" t="s">
        <v>852</v>
      </c>
      <c r="C836" s="1">
        <v>103</v>
      </c>
      <c r="D836" s="1" t="s">
        <v>68</v>
      </c>
      <c r="E836" s="1">
        <v>1</v>
      </c>
      <c r="F836" s="1" t="s">
        <v>17</v>
      </c>
      <c r="G836" s="1">
        <v>19</v>
      </c>
      <c r="H836" s="1" t="s">
        <v>17</v>
      </c>
      <c r="I836" s="1">
        <v>4</v>
      </c>
      <c r="J836" s="1" t="s">
        <v>17</v>
      </c>
      <c r="K836" s="1">
        <v>103</v>
      </c>
      <c r="L836" s="1" t="s">
        <v>68</v>
      </c>
      <c r="M836" s="1">
        <v>29.5581</v>
      </c>
      <c r="N836" s="1">
        <v>-95.321799999999996</v>
      </c>
    </row>
    <row r="837" spans="1:14" x14ac:dyDescent="0.25">
      <c r="A837" s="1" t="s">
        <v>20</v>
      </c>
      <c r="B837" s="1" t="s">
        <v>853</v>
      </c>
      <c r="C837" s="1">
        <v>58</v>
      </c>
      <c r="D837" s="1" t="s">
        <v>16</v>
      </c>
      <c r="E837" s="1">
        <v>2</v>
      </c>
      <c r="F837" s="1" t="s">
        <v>17</v>
      </c>
      <c r="G837" s="1">
        <v>31</v>
      </c>
      <c r="H837" s="1" t="s">
        <v>17</v>
      </c>
      <c r="I837" s="1">
        <v>4</v>
      </c>
      <c r="J837" s="1" t="s">
        <v>17</v>
      </c>
      <c r="K837" s="1">
        <v>58</v>
      </c>
      <c r="L837" s="1" t="s">
        <v>16</v>
      </c>
      <c r="M837" s="1">
        <v>46.066699999999997</v>
      </c>
      <c r="N837" s="1">
        <v>11.2333</v>
      </c>
    </row>
    <row r="838" spans="1:14" x14ac:dyDescent="0.25">
      <c r="A838" s="1" t="s">
        <v>33</v>
      </c>
      <c r="B838" s="1" t="s">
        <v>854</v>
      </c>
      <c r="C838" s="1">
        <v>151</v>
      </c>
      <c r="D838" s="1" t="s">
        <v>39</v>
      </c>
      <c r="E838" s="1">
        <v>1</v>
      </c>
      <c r="F838" s="1" t="s">
        <v>17</v>
      </c>
      <c r="G838" s="1">
        <v>31</v>
      </c>
      <c r="H838" s="1" t="s">
        <v>17</v>
      </c>
      <c r="I838" s="1">
        <v>5</v>
      </c>
      <c r="J838" s="1" t="s">
        <v>17</v>
      </c>
      <c r="K838" s="1">
        <v>151</v>
      </c>
      <c r="L838" s="1" t="s">
        <v>39</v>
      </c>
      <c r="M838" s="1">
        <v>43.695</v>
      </c>
      <c r="N838" s="1">
        <v>5.5035999999999996</v>
      </c>
    </row>
    <row r="839" spans="1:14" x14ac:dyDescent="0.25">
      <c r="A839" s="1" t="s">
        <v>18</v>
      </c>
      <c r="B839" s="1" t="s">
        <v>855</v>
      </c>
      <c r="C839" s="1">
        <v>14</v>
      </c>
      <c r="D839" s="1" t="s">
        <v>17</v>
      </c>
      <c r="E839" s="1">
        <v>0</v>
      </c>
      <c r="F839" s="1" t="s">
        <v>17</v>
      </c>
      <c r="G839" s="1">
        <v>14</v>
      </c>
      <c r="H839" s="1" t="s">
        <v>17</v>
      </c>
      <c r="I839" s="1">
        <v>0</v>
      </c>
      <c r="J839" s="1" t="s">
        <v>17</v>
      </c>
      <c r="K839" s="1">
        <v>13</v>
      </c>
      <c r="L839" s="1" t="s">
        <v>17</v>
      </c>
      <c r="M839" s="1">
        <v>-9.3927999999999994</v>
      </c>
      <c r="N839" s="1">
        <v>-40.507800000000003</v>
      </c>
    </row>
    <row r="840" spans="1:14" x14ac:dyDescent="0.25">
      <c r="A840" s="1" t="s">
        <v>14</v>
      </c>
      <c r="B840" s="1" t="s">
        <v>856</v>
      </c>
      <c r="C840" s="1">
        <v>49</v>
      </c>
      <c r="D840" s="1" t="s">
        <v>17</v>
      </c>
      <c r="E840" s="1">
        <v>1</v>
      </c>
      <c r="F840" s="1" t="s">
        <v>17</v>
      </c>
      <c r="G840" s="1">
        <v>28</v>
      </c>
      <c r="H840" s="1" t="s">
        <v>17</v>
      </c>
      <c r="I840" s="1">
        <v>6</v>
      </c>
      <c r="J840" s="1" t="s">
        <v>17</v>
      </c>
      <c r="K840" s="1">
        <v>49</v>
      </c>
      <c r="L840" s="1" t="s">
        <v>17</v>
      </c>
      <c r="M840" s="1">
        <v>55.933300000000003</v>
      </c>
      <c r="N840" s="1">
        <v>39.466700000000003</v>
      </c>
    </row>
    <row r="841" spans="1:14" x14ac:dyDescent="0.25">
      <c r="A841" s="1" t="s">
        <v>86</v>
      </c>
      <c r="B841" s="1" t="s">
        <v>857</v>
      </c>
      <c r="C841" s="1">
        <v>51</v>
      </c>
      <c r="D841" s="1" t="s">
        <v>16</v>
      </c>
      <c r="E841" s="1">
        <v>1</v>
      </c>
      <c r="F841" s="1" t="s">
        <v>17</v>
      </c>
      <c r="G841" s="1">
        <v>22</v>
      </c>
      <c r="H841" s="1" t="s">
        <v>17</v>
      </c>
      <c r="I841" s="1">
        <v>6</v>
      </c>
      <c r="J841" s="1" t="s">
        <v>17</v>
      </c>
      <c r="K841" s="1">
        <v>51</v>
      </c>
      <c r="L841" s="1" t="s">
        <v>16</v>
      </c>
      <c r="M841" s="1">
        <v>47.924199999999999</v>
      </c>
      <c r="N841" s="1">
        <v>9.2567000000000004</v>
      </c>
    </row>
    <row r="842" spans="1:14" x14ac:dyDescent="0.25">
      <c r="A842" s="1" t="s">
        <v>52</v>
      </c>
      <c r="B842" s="1" t="s">
        <v>858</v>
      </c>
      <c r="C842" s="1">
        <v>49</v>
      </c>
      <c r="D842" s="1" t="s">
        <v>17</v>
      </c>
      <c r="E842" s="1">
        <v>1</v>
      </c>
      <c r="F842" s="1" t="s">
        <v>17</v>
      </c>
      <c r="G842" s="1">
        <v>31</v>
      </c>
      <c r="H842" s="1" t="s">
        <v>17</v>
      </c>
      <c r="I842" s="1">
        <v>0</v>
      </c>
      <c r="J842" s="1" t="s">
        <v>17</v>
      </c>
      <c r="K842" s="1">
        <v>49</v>
      </c>
      <c r="L842" s="1" t="s">
        <v>17</v>
      </c>
      <c r="M842" s="1">
        <v>-23.933299999999999</v>
      </c>
      <c r="N842" s="1">
        <v>31.116700000000002</v>
      </c>
    </row>
    <row r="843" spans="1:14" x14ac:dyDescent="0.25">
      <c r="A843" s="1" t="s">
        <v>31</v>
      </c>
      <c r="B843" s="1" t="s">
        <v>859</v>
      </c>
      <c r="C843" s="1">
        <v>30</v>
      </c>
      <c r="D843" s="1" t="s">
        <v>17</v>
      </c>
      <c r="E843" s="1">
        <v>1</v>
      </c>
      <c r="F843" s="1" t="s">
        <v>17</v>
      </c>
      <c r="G843" s="1">
        <v>30</v>
      </c>
      <c r="H843" s="1" t="s">
        <v>17</v>
      </c>
      <c r="I843" s="1">
        <v>3</v>
      </c>
      <c r="J843" s="1" t="s">
        <v>17</v>
      </c>
      <c r="K843" s="1">
        <v>20</v>
      </c>
      <c r="L843" s="1" t="s">
        <v>17</v>
      </c>
      <c r="M843" s="1">
        <v>51.7958</v>
      </c>
      <c r="N843" s="1">
        <v>4.6783000000000001</v>
      </c>
    </row>
    <row r="844" spans="1:14" x14ac:dyDescent="0.25">
      <c r="A844" s="1" t="s">
        <v>42</v>
      </c>
      <c r="B844" s="1" t="s">
        <v>860</v>
      </c>
      <c r="C844" s="1">
        <v>40</v>
      </c>
      <c r="D844" s="1" t="s">
        <v>17</v>
      </c>
      <c r="E844" s="1">
        <v>1</v>
      </c>
      <c r="F844" s="1" t="s">
        <v>17</v>
      </c>
      <c r="G844" s="1">
        <v>35</v>
      </c>
      <c r="H844" s="1" t="s">
        <v>17</v>
      </c>
      <c r="I844" s="1">
        <v>1</v>
      </c>
      <c r="J844" s="1" t="s">
        <v>17</v>
      </c>
      <c r="K844" s="1">
        <v>40</v>
      </c>
      <c r="L844" s="1" t="s">
        <v>17</v>
      </c>
      <c r="M844" s="1">
        <v>47.959699999999998</v>
      </c>
      <c r="N844" s="1">
        <v>26.399699999999999</v>
      </c>
    </row>
    <row r="845" spans="1:14" x14ac:dyDescent="0.25">
      <c r="A845" s="1" t="s">
        <v>24</v>
      </c>
      <c r="B845" s="1" t="s">
        <v>861</v>
      </c>
      <c r="C845" s="1">
        <v>72</v>
      </c>
      <c r="D845" s="1" t="s">
        <v>16</v>
      </c>
      <c r="E845" s="1">
        <v>2</v>
      </c>
      <c r="F845" s="1" t="s">
        <v>17</v>
      </c>
      <c r="G845" s="1">
        <v>15</v>
      </c>
      <c r="H845" s="1" t="s">
        <v>17</v>
      </c>
      <c r="I845" s="1">
        <v>16</v>
      </c>
      <c r="J845" s="1" t="s">
        <v>17</v>
      </c>
      <c r="K845" s="1">
        <v>72</v>
      </c>
      <c r="L845" s="1" t="s">
        <v>16</v>
      </c>
      <c r="M845" s="1">
        <v>42.683199999999999</v>
      </c>
      <c r="N845" s="1">
        <v>-71.301000000000002</v>
      </c>
    </row>
    <row r="846" spans="1:14" x14ac:dyDescent="0.25">
      <c r="A846" s="1" t="s">
        <v>61</v>
      </c>
      <c r="B846" s="1" t="s">
        <v>862</v>
      </c>
      <c r="C846" s="1">
        <v>85</v>
      </c>
      <c r="D846" s="1" t="s">
        <v>16</v>
      </c>
      <c r="E846" s="1">
        <v>2</v>
      </c>
      <c r="F846" s="1" t="s">
        <v>17</v>
      </c>
      <c r="G846" s="1">
        <v>85</v>
      </c>
      <c r="H846" s="1" t="s">
        <v>16</v>
      </c>
      <c r="I846" s="1">
        <v>1</v>
      </c>
      <c r="J846" s="1" t="s">
        <v>17</v>
      </c>
      <c r="K846" s="1">
        <v>61</v>
      </c>
      <c r="L846" s="1" t="s">
        <v>16</v>
      </c>
      <c r="M846" s="1">
        <v>24.42</v>
      </c>
      <c r="N846" s="1">
        <v>87.34</v>
      </c>
    </row>
    <row r="847" spans="1:14" x14ac:dyDescent="0.25">
      <c r="A847" s="1" t="s">
        <v>14</v>
      </c>
      <c r="B847" s="1" t="s">
        <v>863</v>
      </c>
      <c r="C847" s="1">
        <v>37</v>
      </c>
      <c r="D847" s="1" t="s">
        <v>17</v>
      </c>
      <c r="E847" s="1">
        <v>1</v>
      </c>
      <c r="F847" s="1" t="s">
        <v>17</v>
      </c>
      <c r="G847" s="1">
        <v>26</v>
      </c>
      <c r="H847" s="1" t="s">
        <v>17</v>
      </c>
      <c r="I847" s="1">
        <v>0</v>
      </c>
      <c r="J847" s="1" t="s">
        <v>17</v>
      </c>
      <c r="K847" s="1">
        <v>37</v>
      </c>
      <c r="L847" s="1" t="s">
        <v>17</v>
      </c>
      <c r="M847" s="1">
        <v>55.4833</v>
      </c>
      <c r="N847" s="1">
        <v>54.866700000000002</v>
      </c>
    </row>
    <row r="848" spans="1:14" x14ac:dyDescent="0.25">
      <c r="A848" s="1" t="s">
        <v>24</v>
      </c>
      <c r="B848" s="1" t="s">
        <v>864</v>
      </c>
      <c r="C848" s="1">
        <v>87</v>
      </c>
      <c r="D848" s="1" t="s">
        <v>16</v>
      </c>
      <c r="E848" s="1">
        <v>4</v>
      </c>
      <c r="F848" s="1" t="s">
        <v>17</v>
      </c>
      <c r="G848" s="1">
        <v>14</v>
      </c>
      <c r="H848" s="1" t="s">
        <v>17</v>
      </c>
      <c r="I848" s="1">
        <v>33</v>
      </c>
      <c r="J848" s="1" t="s">
        <v>17</v>
      </c>
      <c r="K848" s="1">
        <v>87</v>
      </c>
      <c r="L848" s="1" t="s">
        <v>16</v>
      </c>
      <c r="M848" s="1">
        <v>40.725700000000003</v>
      </c>
      <c r="N848" s="1">
        <v>-73.186899999999994</v>
      </c>
    </row>
    <row r="849" spans="1:14" x14ac:dyDescent="0.25">
      <c r="A849" s="1" t="s">
        <v>24</v>
      </c>
      <c r="B849" s="1" t="s">
        <v>865</v>
      </c>
      <c r="C849" s="1">
        <v>109</v>
      </c>
      <c r="D849" s="1" t="s">
        <v>68</v>
      </c>
      <c r="E849" s="1">
        <v>3</v>
      </c>
      <c r="F849" s="1" t="s">
        <v>17</v>
      </c>
      <c r="G849" s="1">
        <v>16</v>
      </c>
      <c r="H849" s="1" t="s">
        <v>17</v>
      </c>
      <c r="I849" s="1">
        <v>31</v>
      </c>
      <c r="J849" s="1" t="s">
        <v>17</v>
      </c>
      <c r="K849" s="1">
        <v>109</v>
      </c>
      <c r="L849" s="1" t="s">
        <v>68</v>
      </c>
      <c r="M849" s="1">
        <v>40.6432</v>
      </c>
      <c r="N849" s="1">
        <v>-73.667199999999994</v>
      </c>
    </row>
    <row r="850" spans="1:14" x14ac:dyDescent="0.25">
      <c r="A850" s="1" t="s">
        <v>86</v>
      </c>
      <c r="B850" s="1" t="s">
        <v>866</v>
      </c>
      <c r="C850" s="1">
        <v>56</v>
      </c>
      <c r="D850" s="1" t="s">
        <v>16</v>
      </c>
      <c r="E850" s="1">
        <v>1</v>
      </c>
      <c r="F850" s="1" t="s">
        <v>17</v>
      </c>
      <c r="G850" s="1">
        <v>35</v>
      </c>
      <c r="H850" s="1" t="s">
        <v>17</v>
      </c>
      <c r="I850" s="1">
        <v>4</v>
      </c>
      <c r="J850" s="1" t="s">
        <v>17</v>
      </c>
      <c r="K850" s="1">
        <v>56</v>
      </c>
      <c r="L850" s="1" t="s">
        <v>16</v>
      </c>
      <c r="M850" s="1">
        <v>49.466700000000003</v>
      </c>
      <c r="N850" s="1">
        <v>8.9832999999999998</v>
      </c>
    </row>
    <row r="851" spans="1:14" x14ac:dyDescent="0.25">
      <c r="A851" s="1" t="s">
        <v>86</v>
      </c>
      <c r="B851" s="1" t="s">
        <v>867</v>
      </c>
      <c r="C851" s="1">
        <v>69</v>
      </c>
      <c r="D851" s="1" t="s">
        <v>16</v>
      </c>
      <c r="E851" s="1">
        <v>1</v>
      </c>
      <c r="F851" s="1" t="s">
        <v>17</v>
      </c>
      <c r="G851" s="1">
        <v>38</v>
      </c>
      <c r="H851" s="1" t="s">
        <v>17</v>
      </c>
      <c r="I851" s="1">
        <v>2</v>
      </c>
      <c r="J851" s="1" t="s">
        <v>17</v>
      </c>
      <c r="K851" s="1">
        <v>69</v>
      </c>
      <c r="L851" s="1" t="s">
        <v>16</v>
      </c>
      <c r="M851" s="1">
        <v>50.493400000000001</v>
      </c>
      <c r="N851" s="1">
        <v>9.6960999999999995</v>
      </c>
    </row>
    <row r="852" spans="1:14" x14ac:dyDescent="0.25">
      <c r="A852" s="1" t="s">
        <v>274</v>
      </c>
      <c r="B852" s="1" t="s">
        <v>868</v>
      </c>
      <c r="C852" s="1">
        <v>57</v>
      </c>
      <c r="D852" s="1" t="s">
        <v>16</v>
      </c>
      <c r="E852" s="1">
        <v>1</v>
      </c>
      <c r="F852" s="1" t="s">
        <v>17</v>
      </c>
      <c r="G852" s="1">
        <v>19</v>
      </c>
      <c r="H852" s="1" t="s">
        <v>17</v>
      </c>
      <c r="I852" s="1">
        <v>3</v>
      </c>
      <c r="J852" s="1" t="s">
        <v>17</v>
      </c>
      <c r="K852" s="1">
        <v>57</v>
      </c>
      <c r="L852" s="1" t="s">
        <v>16</v>
      </c>
      <c r="M852" s="1">
        <v>18.763000000000002</v>
      </c>
      <c r="N852" s="1">
        <v>-69.042000000000002</v>
      </c>
    </row>
    <row r="853" spans="1:14" x14ac:dyDescent="0.25">
      <c r="A853" s="1" t="s">
        <v>137</v>
      </c>
      <c r="B853" s="1" t="s">
        <v>869</v>
      </c>
      <c r="C853" s="1">
        <v>62</v>
      </c>
      <c r="D853" s="1" t="s">
        <v>16</v>
      </c>
      <c r="E853" s="1">
        <v>1</v>
      </c>
      <c r="F853" s="1" t="s">
        <v>17</v>
      </c>
      <c r="G853" s="1">
        <v>33</v>
      </c>
      <c r="H853" s="1" t="s">
        <v>17</v>
      </c>
      <c r="I853" s="1">
        <v>1</v>
      </c>
      <c r="J853" s="1" t="s">
        <v>17</v>
      </c>
      <c r="K853" s="1">
        <v>62</v>
      </c>
      <c r="L853" s="1" t="s">
        <v>16</v>
      </c>
      <c r="M853" s="1">
        <v>38.2014</v>
      </c>
      <c r="N853" s="1">
        <v>37.188299999999998</v>
      </c>
    </row>
    <row r="854" spans="1:14" x14ac:dyDescent="0.25">
      <c r="A854" s="1" t="s">
        <v>870</v>
      </c>
      <c r="B854" s="1" t="s">
        <v>871</v>
      </c>
      <c r="C854" s="1">
        <v>78</v>
      </c>
      <c r="D854" s="1" t="s">
        <v>16</v>
      </c>
      <c r="E854" s="1">
        <v>3</v>
      </c>
      <c r="F854" s="1" t="s">
        <v>17</v>
      </c>
      <c r="G854" s="1">
        <v>25</v>
      </c>
      <c r="H854" s="1" t="s">
        <v>17</v>
      </c>
      <c r="I854" s="1">
        <v>1</v>
      </c>
      <c r="J854" s="1" t="s">
        <v>17</v>
      </c>
      <c r="K854" s="1">
        <v>78</v>
      </c>
      <c r="L854" s="1" t="s">
        <v>16</v>
      </c>
      <c r="M854" s="1">
        <v>0.05</v>
      </c>
      <c r="N854" s="1">
        <v>35.716700000000003</v>
      </c>
    </row>
    <row r="855" spans="1:14" x14ac:dyDescent="0.25">
      <c r="A855" s="1" t="s">
        <v>18</v>
      </c>
      <c r="B855" s="1" t="s">
        <v>872</v>
      </c>
      <c r="C855" s="1">
        <v>90</v>
      </c>
      <c r="D855" s="1" t="s">
        <v>16</v>
      </c>
      <c r="E855" s="1">
        <v>2</v>
      </c>
      <c r="F855" s="1" t="s">
        <v>17</v>
      </c>
      <c r="G855" s="1">
        <v>7</v>
      </c>
      <c r="H855" s="1" t="s">
        <v>17</v>
      </c>
      <c r="I855" s="1">
        <v>8</v>
      </c>
      <c r="J855" s="1" t="s">
        <v>17</v>
      </c>
      <c r="K855" s="1">
        <v>90</v>
      </c>
      <c r="L855" s="1" t="s">
        <v>16</v>
      </c>
      <c r="M855" s="1">
        <v>-23.0428</v>
      </c>
      <c r="N855" s="1">
        <v>-47.373899999999999</v>
      </c>
    </row>
    <row r="856" spans="1:14" x14ac:dyDescent="0.25">
      <c r="A856" s="1" t="s">
        <v>687</v>
      </c>
      <c r="B856" s="1" t="s">
        <v>873</v>
      </c>
      <c r="C856" s="1">
        <v>30</v>
      </c>
      <c r="D856" s="1" t="s">
        <v>17</v>
      </c>
      <c r="E856" s="1">
        <v>0</v>
      </c>
      <c r="F856" s="1" t="s">
        <v>17</v>
      </c>
      <c r="G856" s="1">
        <v>30</v>
      </c>
      <c r="H856" s="1" t="s">
        <v>17</v>
      </c>
      <c r="I856" s="1">
        <v>0</v>
      </c>
      <c r="J856" s="1" t="s">
        <v>17</v>
      </c>
      <c r="K856" s="1">
        <v>26</v>
      </c>
      <c r="L856" s="1" t="s">
        <v>17</v>
      </c>
      <c r="M856" s="1">
        <v>60.881900000000002</v>
      </c>
      <c r="N856" s="1">
        <v>11.5623</v>
      </c>
    </row>
    <row r="857" spans="1:14" x14ac:dyDescent="0.25">
      <c r="A857" s="1" t="s">
        <v>103</v>
      </c>
      <c r="B857" s="1" t="s">
        <v>874</v>
      </c>
      <c r="C857" s="1">
        <v>56</v>
      </c>
      <c r="D857" s="1" t="s">
        <v>16</v>
      </c>
      <c r="E857" s="1">
        <v>1</v>
      </c>
      <c r="F857" s="1" t="s">
        <v>17</v>
      </c>
      <c r="G857" s="1">
        <v>30</v>
      </c>
      <c r="H857" s="1" t="s">
        <v>17</v>
      </c>
      <c r="I857" s="1">
        <v>1</v>
      </c>
      <c r="J857" s="1" t="s">
        <v>17</v>
      </c>
      <c r="K857" s="1">
        <v>56</v>
      </c>
      <c r="L857" s="1" t="s">
        <v>16</v>
      </c>
      <c r="M857" s="1">
        <v>27.9617</v>
      </c>
      <c r="N857" s="1">
        <v>-110.8125</v>
      </c>
    </row>
    <row r="858" spans="1:14" x14ac:dyDescent="0.25">
      <c r="A858" s="1" t="s">
        <v>31</v>
      </c>
      <c r="B858" s="1" t="s">
        <v>875</v>
      </c>
      <c r="C858" s="1">
        <v>32</v>
      </c>
      <c r="D858" s="1" t="s">
        <v>17</v>
      </c>
      <c r="E858" s="1">
        <v>0</v>
      </c>
      <c r="F858" s="1" t="s">
        <v>17</v>
      </c>
      <c r="G858" s="1">
        <v>32</v>
      </c>
      <c r="H858" s="1" t="s">
        <v>17</v>
      </c>
      <c r="I858" s="1">
        <v>1</v>
      </c>
      <c r="J858" s="1" t="s">
        <v>17</v>
      </c>
      <c r="K858" s="1">
        <v>17</v>
      </c>
      <c r="L858" s="1" t="s">
        <v>17</v>
      </c>
      <c r="M858" s="1">
        <v>52.216700000000003</v>
      </c>
      <c r="N858" s="1">
        <v>6.9</v>
      </c>
    </row>
    <row r="859" spans="1:14" x14ac:dyDescent="0.25">
      <c r="A859" s="1" t="s">
        <v>86</v>
      </c>
      <c r="B859" s="1" t="s">
        <v>876</v>
      </c>
      <c r="C859" s="1">
        <v>57</v>
      </c>
      <c r="D859" s="1" t="s">
        <v>16</v>
      </c>
      <c r="E859" s="1">
        <v>1</v>
      </c>
      <c r="F859" s="1" t="s">
        <v>17</v>
      </c>
      <c r="G859" s="1">
        <v>43</v>
      </c>
      <c r="H859" s="1" t="s">
        <v>17</v>
      </c>
      <c r="I859" s="1">
        <v>2</v>
      </c>
      <c r="J859" s="1" t="s">
        <v>17</v>
      </c>
      <c r="K859" s="1">
        <v>57</v>
      </c>
      <c r="L859" s="1" t="s">
        <v>16</v>
      </c>
      <c r="M859" s="1">
        <v>49.6569</v>
      </c>
      <c r="N859" s="1">
        <v>8.9931000000000001</v>
      </c>
    </row>
    <row r="860" spans="1:14" x14ac:dyDescent="0.25">
      <c r="A860" s="1" t="s">
        <v>86</v>
      </c>
      <c r="B860" s="1" t="s">
        <v>876</v>
      </c>
      <c r="C860" s="1">
        <v>57</v>
      </c>
      <c r="D860" s="1" t="s">
        <v>16</v>
      </c>
      <c r="E860" s="1">
        <v>1</v>
      </c>
      <c r="F860" s="1" t="s">
        <v>17</v>
      </c>
      <c r="G860" s="1">
        <v>43</v>
      </c>
      <c r="H860" s="1" t="s">
        <v>17</v>
      </c>
      <c r="I860" s="1">
        <v>2</v>
      </c>
      <c r="J860" s="1" t="s">
        <v>17</v>
      </c>
      <c r="K860" s="1">
        <v>57</v>
      </c>
      <c r="L860" s="1" t="s">
        <v>16</v>
      </c>
      <c r="M860" s="1">
        <v>48.328099999999999</v>
      </c>
      <c r="N860" s="1">
        <v>9.8878000000000004</v>
      </c>
    </row>
    <row r="861" spans="1:14" x14ac:dyDescent="0.25">
      <c r="A861" s="1" t="s">
        <v>86</v>
      </c>
      <c r="B861" s="1" t="s">
        <v>877</v>
      </c>
      <c r="C861" s="1">
        <v>45</v>
      </c>
      <c r="D861" s="1" t="s">
        <v>17</v>
      </c>
      <c r="E861" s="1">
        <v>1</v>
      </c>
      <c r="F861" s="1" t="s">
        <v>17</v>
      </c>
      <c r="G861" s="1">
        <v>35</v>
      </c>
      <c r="H861" s="1" t="s">
        <v>17</v>
      </c>
      <c r="I861" s="1">
        <v>2</v>
      </c>
      <c r="J861" s="1" t="s">
        <v>17</v>
      </c>
      <c r="K861" s="1">
        <v>45</v>
      </c>
      <c r="L861" s="1" t="s">
        <v>17</v>
      </c>
      <c r="M861" s="1">
        <v>51.083300000000001</v>
      </c>
      <c r="N861" s="1">
        <v>6.3167</v>
      </c>
    </row>
    <row r="862" spans="1:14" x14ac:dyDescent="0.25">
      <c r="A862" s="1" t="s">
        <v>24</v>
      </c>
      <c r="B862" s="1" t="s">
        <v>878</v>
      </c>
      <c r="C862" s="1">
        <v>67</v>
      </c>
      <c r="D862" s="1" t="s">
        <v>16</v>
      </c>
      <c r="E862" s="1">
        <v>2</v>
      </c>
      <c r="F862" s="1" t="s">
        <v>17</v>
      </c>
      <c r="G862" s="1">
        <v>35</v>
      </c>
      <c r="H862" s="1" t="s">
        <v>17</v>
      </c>
      <c r="I862" s="1">
        <v>13</v>
      </c>
      <c r="J862" s="1" t="s">
        <v>17</v>
      </c>
      <c r="K862" s="1">
        <v>67</v>
      </c>
      <c r="L862" s="1" t="s">
        <v>16</v>
      </c>
      <c r="M862" s="1">
        <v>39.010899999999999</v>
      </c>
      <c r="N862" s="1">
        <v>-84.586399999999998</v>
      </c>
    </row>
    <row r="863" spans="1:14" x14ac:dyDescent="0.25">
      <c r="A863" s="1" t="s">
        <v>179</v>
      </c>
      <c r="B863" s="1" t="s">
        <v>879</v>
      </c>
      <c r="C863" s="1">
        <v>34</v>
      </c>
      <c r="D863" s="1" t="s">
        <v>17</v>
      </c>
      <c r="E863" s="1">
        <v>1</v>
      </c>
      <c r="F863" s="1" t="s">
        <v>17</v>
      </c>
      <c r="G863" s="1">
        <v>34</v>
      </c>
      <c r="H863" s="1" t="s">
        <v>17</v>
      </c>
      <c r="I863" s="1">
        <v>2</v>
      </c>
      <c r="J863" s="1" t="s">
        <v>17</v>
      </c>
      <c r="K863" s="1">
        <v>30</v>
      </c>
      <c r="L863" s="1" t="s">
        <v>17</v>
      </c>
      <c r="M863" s="1">
        <v>40.954999999999998</v>
      </c>
      <c r="N863" s="1">
        <v>-8.6270000000000007</v>
      </c>
    </row>
    <row r="864" spans="1:14" x14ac:dyDescent="0.25">
      <c r="A864" s="1" t="s">
        <v>24</v>
      </c>
      <c r="B864" s="1" t="s">
        <v>880</v>
      </c>
      <c r="C864" s="1">
        <v>54</v>
      </c>
      <c r="D864" s="1" t="s">
        <v>16</v>
      </c>
      <c r="E864" s="1">
        <v>1</v>
      </c>
      <c r="F864" s="1" t="s">
        <v>17</v>
      </c>
      <c r="G864" s="1">
        <v>25</v>
      </c>
      <c r="H864" s="1" t="s">
        <v>17</v>
      </c>
      <c r="I864" s="1">
        <v>6</v>
      </c>
      <c r="J864" s="1" t="s">
        <v>17</v>
      </c>
      <c r="K864" s="1">
        <v>54</v>
      </c>
      <c r="L864" s="1" t="s">
        <v>16</v>
      </c>
      <c r="M864" s="1">
        <v>30.6571</v>
      </c>
      <c r="N864" s="1">
        <v>-81.451099999999997</v>
      </c>
    </row>
    <row r="865" spans="1:14" x14ac:dyDescent="0.25">
      <c r="A865" s="1" t="s">
        <v>24</v>
      </c>
      <c r="B865" s="1" t="s">
        <v>881</v>
      </c>
      <c r="C865" s="1">
        <v>70</v>
      </c>
      <c r="D865" s="1" t="s">
        <v>16</v>
      </c>
      <c r="E865" s="1">
        <v>2</v>
      </c>
      <c r="F865" s="1" t="s">
        <v>17</v>
      </c>
      <c r="G865" s="1">
        <v>28</v>
      </c>
      <c r="H865" s="1" t="s">
        <v>17</v>
      </c>
      <c r="I865" s="1">
        <v>16</v>
      </c>
      <c r="J865" s="1" t="s">
        <v>17</v>
      </c>
      <c r="K865" s="1">
        <v>70</v>
      </c>
      <c r="L865" s="1" t="s">
        <v>16</v>
      </c>
      <c r="M865" s="1">
        <v>39.215899999999998</v>
      </c>
      <c r="N865" s="1">
        <v>-84.514399999999995</v>
      </c>
    </row>
    <row r="866" spans="1:14" x14ac:dyDescent="0.25">
      <c r="B866" s="1" t="s">
        <v>882</v>
      </c>
      <c r="C866" s="1">
        <v>51</v>
      </c>
      <c r="D866" s="1" t="s">
        <v>16</v>
      </c>
      <c r="E866" s="1">
        <v>2</v>
      </c>
      <c r="F866" s="1" t="s">
        <v>17</v>
      </c>
      <c r="G866" s="1">
        <v>39</v>
      </c>
      <c r="H866" s="1" t="s">
        <v>17</v>
      </c>
      <c r="I866" s="1">
        <v>7</v>
      </c>
      <c r="J866" s="1" t="s">
        <v>17</v>
      </c>
      <c r="K866" s="1">
        <v>51</v>
      </c>
      <c r="L866" s="1" t="s">
        <v>16</v>
      </c>
      <c r="M866" s="1">
        <v>41.7667</v>
      </c>
      <c r="N866" s="1">
        <v>12.2333</v>
      </c>
    </row>
    <row r="867" spans="1:14" x14ac:dyDescent="0.25">
      <c r="A867" s="1" t="s">
        <v>24</v>
      </c>
      <c r="B867" s="1" t="s">
        <v>883</v>
      </c>
      <c r="C867" s="1">
        <v>105</v>
      </c>
      <c r="D867" s="1" t="s">
        <v>68</v>
      </c>
      <c r="E867" s="1">
        <v>3</v>
      </c>
      <c r="F867" s="1" t="s">
        <v>17</v>
      </c>
      <c r="G867" s="1">
        <v>12</v>
      </c>
      <c r="H867" s="1" t="s">
        <v>17</v>
      </c>
      <c r="I867" s="1">
        <v>26</v>
      </c>
      <c r="J867" s="1" t="s">
        <v>17</v>
      </c>
      <c r="K867" s="1">
        <v>105</v>
      </c>
      <c r="L867" s="1" t="s">
        <v>68</v>
      </c>
      <c r="M867" s="1">
        <v>40.777299999999997</v>
      </c>
      <c r="N867" s="1">
        <v>-74.395300000000006</v>
      </c>
    </row>
    <row r="868" spans="1:14" x14ac:dyDescent="0.25">
      <c r="A868" s="1" t="s">
        <v>86</v>
      </c>
      <c r="B868" s="1" t="s">
        <v>884</v>
      </c>
      <c r="C868" s="1">
        <v>59</v>
      </c>
      <c r="D868" s="1" t="s">
        <v>16</v>
      </c>
      <c r="E868" s="1">
        <v>1</v>
      </c>
      <c r="F868" s="1" t="s">
        <v>17</v>
      </c>
      <c r="G868" s="1">
        <v>36</v>
      </c>
      <c r="H868" s="1" t="s">
        <v>17</v>
      </c>
      <c r="I868" s="1">
        <v>4</v>
      </c>
      <c r="J868" s="1" t="s">
        <v>17</v>
      </c>
      <c r="K868" s="1">
        <v>59</v>
      </c>
      <c r="L868" s="1" t="s">
        <v>16</v>
      </c>
      <c r="M868" s="1">
        <v>49.719700000000003</v>
      </c>
      <c r="N868" s="1">
        <v>11.0581</v>
      </c>
    </row>
    <row r="869" spans="1:14" x14ac:dyDescent="0.25">
      <c r="A869" s="1" t="s">
        <v>55</v>
      </c>
      <c r="B869" s="1" t="s">
        <v>885</v>
      </c>
      <c r="C869" s="1">
        <v>33</v>
      </c>
      <c r="D869" s="1" t="s">
        <v>17</v>
      </c>
      <c r="E869" s="1">
        <v>0</v>
      </c>
      <c r="F869" s="1" t="s">
        <v>17</v>
      </c>
      <c r="G869" s="1">
        <v>33</v>
      </c>
      <c r="H869" s="1" t="s">
        <v>17</v>
      </c>
      <c r="I869" s="1">
        <v>1</v>
      </c>
      <c r="J869" s="1" t="s">
        <v>17</v>
      </c>
      <c r="K869" s="1">
        <v>9</v>
      </c>
      <c r="L869" s="1" t="s">
        <v>17</v>
      </c>
      <c r="M869" s="1">
        <v>57.692999999999998</v>
      </c>
      <c r="N869" s="1">
        <v>-2.0049999999999999</v>
      </c>
    </row>
    <row r="870" spans="1:14" x14ac:dyDescent="0.25">
      <c r="A870" s="1" t="s">
        <v>218</v>
      </c>
      <c r="B870" s="1" t="s">
        <v>886</v>
      </c>
      <c r="C870" s="1">
        <v>39</v>
      </c>
      <c r="D870" s="1" t="s">
        <v>17</v>
      </c>
      <c r="E870" s="1">
        <v>1</v>
      </c>
      <c r="F870" s="1" t="s">
        <v>17</v>
      </c>
      <c r="G870" s="1">
        <v>18</v>
      </c>
      <c r="H870" s="1" t="s">
        <v>17</v>
      </c>
      <c r="I870" s="1">
        <v>0</v>
      </c>
      <c r="J870" s="1" t="s">
        <v>17</v>
      </c>
      <c r="K870" s="1">
        <v>39</v>
      </c>
      <c r="L870" s="1" t="s">
        <v>17</v>
      </c>
      <c r="M870" s="1">
        <v>6.1333000000000002</v>
      </c>
      <c r="N870" s="1">
        <v>-5.9333</v>
      </c>
    </row>
    <row r="871" spans="1:14" x14ac:dyDescent="0.25">
      <c r="A871" s="1" t="s">
        <v>18</v>
      </c>
      <c r="B871" s="1" t="s">
        <v>887</v>
      </c>
      <c r="C871" s="1">
        <v>20</v>
      </c>
      <c r="D871" s="1" t="s">
        <v>17</v>
      </c>
      <c r="E871" s="1">
        <v>0</v>
      </c>
      <c r="F871" s="1" t="s">
        <v>17</v>
      </c>
      <c r="G871" s="1">
        <v>16</v>
      </c>
      <c r="H871" s="1" t="s">
        <v>17</v>
      </c>
      <c r="I871" s="1">
        <v>1</v>
      </c>
      <c r="J871" s="1" t="s">
        <v>17</v>
      </c>
      <c r="K871" s="1">
        <v>20</v>
      </c>
      <c r="L871" s="1" t="s">
        <v>17</v>
      </c>
      <c r="M871" s="1">
        <v>-8.8902999999999999</v>
      </c>
      <c r="N871" s="1">
        <v>-36.492800000000003</v>
      </c>
    </row>
    <row r="872" spans="1:14" x14ac:dyDescent="0.25">
      <c r="A872" s="1" t="s">
        <v>20</v>
      </c>
      <c r="B872" s="1" t="s">
        <v>888</v>
      </c>
      <c r="C872" s="1">
        <v>75</v>
      </c>
      <c r="D872" s="1" t="s">
        <v>16</v>
      </c>
      <c r="E872" s="1">
        <v>2</v>
      </c>
      <c r="F872" s="1" t="s">
        <v>17</v>
      </c>
      <c r="G872" s="1">
        <v>29</v>
      </c>
      <c r="H872" s="1" t="s">
        <v>17</v>
      </c>
      <c r="I872" s="1">
        <v>8</v>
      </c>
      <c r="J872" s="1" t="s">
        <v>17</v>
      </c>
      <c r="K872" s="1">
        <v>75</v>
      </c>
      <c r="L872" s="1" t="s">
        <v>16</v>
      </c>
      <c r="M872" s="1">
        <v>45.577100000000002</v>
      </c>
      <c r="N872" s="1">
        <v>9.0814000000000004</v>
      </c>
    </row>
    <row r="873" spans="1:14" x14ac:dyDescent="0.25">
      <c r="A873" s="1" t="s">
        <v>24</v>
      </c>
      <c r="B873" s="1" t="s">
        <v>889</v>
      </c>
      <c r="C873" s="1">
        <v>32</v>
      </c>
      <c r="D873" s="1" t="s">
        <v>17</v>
      </c>
      <c r="E873" s="1">
        <v>1</v>
      </c>
      <c r="F873" s="1" t="s">
        <v>17</v>
      </c>
      <c r="G873" s="1">
        <v>30</v>
      </c>
      <c r="H873" s="1" t="s">
        <v>17</v>
      </c>
      <c r="I873" s="1">
        <v>7</v>
      </c>
      <c r="J873" s="1" t="s">
        <v>17</v>
      </c>
      <c r="K873" s="1">
        <v>32</v>
      </c>
      <c r="L873" s="1" t="s">
        <v>17</v>
      </c>
      <c r="M873" s="1">
        <v>37.963700000000003</v>
      </c>
      <c r="N873" s="1">
        <v>-121.2296</v>
      </c>
    </row>
    <row r="874" spans="1:14" x14ac:dyDescent="0.25">
      <c r="A874" s="1" t="s">
        <v>148</v>
      </c>
      <c r="B874" s="1" t="s">
        <v>890</v>
      </c>
      <c r="C874" s="1">
        <v>39</v>
      </c>
      <c r="D874" s="1" t="s">
        <v>17</v>
      </c>
      <c r="E874" s="1">
        <v>2</v>
      </c>
      <c r="F874" s="1" t="s">
        <v>17</v>
      </c>
      <c r="G874" s="1">
        <v>10</v>
      </c>
      <c r="H874" s="1" t="s">
        <v>17</v>
      </c>
      <c r="I874" s="1">
        <v>0</v>
      </c>
      <c r="J874" s="1" t="s">
        <v>17</v>
      </c>
      <c r="K874" s="1">
        <v>39</v>
      </c>
      <c r="L874" s="1" t="s">
        <v>17</v>
      </c>
      <c r="M874" s="1">
        <v>4.2750000000000004</v>
      </c>
      <c r="N874" s="1">
        <v>21</v>
      </c>
    </row>
    <row r="875" spans="1:14" x14ac:dyDescent="0.25">
      <c r="A875" s="1" t="s">
        <v>735</v>
      </c>
      <c r="B875" s="1" t="s">
        <v>891</v>
      </c>
      <c r="C875" s="1">
        <v>78</v>
      </c>
      <c r="D875" s="1" t="s">
        <v>16</v>
      </c>
      <c r="E875" s="1">
        <v>6</v>
      </c>
      <c r="F875" s="1" t="s">
        <v>17</v>
      </c>
      <c r="G875" s="1">
        <v>17</v>
      </c>
      <c r="H875" s="1" t="s">
        <v>17</v>
      </c>
      <c r="I875" s="1">
        <v>3</v>
      </c>
      <c r="J875" s="1" t="s">
        <v>17</v>
      </c>
      <c r="K875" s="1">
        <v>78</v>
      </c>
      <c r="L875" s="1" t="s">
        <v>16</v>
      </c>
      <c r="M875" s="1">
        <v>-2.4697</v>
      </c>
      <c r="N875" s="1">
        <v>29.581399999999999</v>
      </c>
    </row>
    <row r="876" spans="1:14" x14ac:dyDescent="0.25">
      <c r="A876" s="1" t="s">
        <v>55</v>
      </c>
      <c r="B876" s="1" t="s">
        <v>892</v>
      </c>
      <c r="C876" s="1">
        <v>32</v>
      </c>
      <c r="D876" s="1" t="s">
        <v>17</v>
      </c>
      <c r="E876" s="1">
        <v>0</v>
      </c>
      <c r="F876" s="1" t="s">
        <v>17</v>
      </c>
      <c r="G876" s="1">
        <v>32</v>
      </c>
      <c r="H876" s="1" t="s">
        <v>17</v>
      </c>
      <c r="I876" s="1">
        <v>2</v>
      </c>
      <c r="J876" s="1" t="s">
        <v>17</v>
      </c>
      <c r="K876" s="1">
        <v>16</v>
      </c>
      <c r="L876" s="1" t="s">
        <v>17</v>
      </c>
      <c r="M876" s="1">
        <v>51.384999999999998</v>
      </c>
      <c r="N876" s="1">
        <v>0.55000000000000004</v>
      </c>
    </row>
    <row r="877" spans="1:14" x14ac:dyDescent="0.25">
      <c r="A877" s="1" t="s">
        <v>55</v>
      </c>
      <c r="B877" s="1" t="s">
        <v>892</v>
      </c>
      <c r="C877" s="1">
        <v>32</v>
      </c>
      <c r="D877" s="1" t="s">
        <v>17</v>
      </c>
      <c r="E877" s="1">
        <v>0</v>
      </c>
      <c r="F877" s="1" t="s">
        <v>17</v>
      </c>
      <c r="G877" s="1">
        <v>32</v>
      </c>
      <c r="H877" s="1" t="s">
        <v>17</v>
      </c>
      <c r="I877" s="1">
        <v>2</v>
      </c>
      <c r="J877" s="1" t="s">
        <v>17</v>
      </c>
      <c r="K877" s="1">
        <v>16</v>
      </c>
      <c r="L877" s="1" t="s">
        <v>17</v>
      </c>
      <c r="M877" s="1">
        <v>51.037500000000001</v>
      </c>
      <c r="N877" s="1">
        <v>-2.2747999999999999</v>
      </c>
    </row>
    <row r="878" spans="1:14" x14ac:dyDescent="0.25">
      <c r="A878" s="1" t="s">
        <v>18</v>
      </c>
      <c r="B878" s="1" t="s">
        <v>893</v>
      </c>
      <c r="C878" s="1">
        <v>30</v>
      </c>
      <c r="D878" s="1" t="s">
        <v>17</v>
      </c>
      <c r="E878" s="1">
        <v>0</v>
      </c>
      <c r="F878" s="1" t="s">
        <v>17</v>
      </c>
      <c r="G878" s="1">
        <v>12</v>
      </c>
      <c r="H878" s="1" t="s">
        <v>17</v>
      </c>
      <c r="I878" s="1">
        <v>1</v>
      </c>
      <c r="J878" s="1" t="s">
        <v>17</v>
      </c>
      <c r="K878" s="1">
        <v>30</v>
      </c>
      <c r="L878" s="1" t="s">
        <v>17</v>
      </c>
      <c r="M878" s="1">
        <v>-17.302800000000001</v>
      </c>
      <c r="N878" s="1">
        <v>-49.017800000000001</v>
      </c>
    </row>
    <row r="879" spans="1:14" x14ac:dyDescent="0.25">
      <c r="A879" s="1" t="s">
        <v>24</v>
      </c>
      <c r="B879" s="1" t="s">
        <v>894</v>
      </c>
      <c r="C879" s="1">
        <v>43</v>
      </c>
      <c r="D879" s="1" t="s">
        <v>17</v>
      </c>
      <c r="E879" s="1">
        <v>1</v>
      </c>
      <c r="F879" s="1" t="s">
        <v>17</v>
      </c>
      <c r="G879" s="1">
        <v>12</v>
      </c>
      <c r="H879" s="1" t="s">
        <v>17</v>
      </c>
      <c r="I879" s="1">
        <v>5</v>
      </c>
      <c r="J879" s="1" t="s">
        <v>17</v>
      </c>
      <c r="K879" s="1">
        <v>43</v>
      </c>
      <c r="L879" s="1" t="s">
        <v>17</v>
      </c>
      <c r="M879" s="1">
        <v>44.695099999999996</v>
      </c>
      <c r="N879" s="1">
        <v>-73.456299999999999</v>
      </c>
    </row>
    <row r="880" spans="1:14" x14ac:dyDescent="0.25">
      <c r="A880" s="1" t="s">
        <v>245</v>
      </c>
      <c r="B880" s="1" t="s">
        <v>895</v>
      </c>
      <c r="C880" s="1">
        <v>165</v>
      </c>
      <c r="D880" s="1" t="s">
        <v>39</v>
      </c>
      <c r="E880" s="1">
        <v>4</v>
      </c>
      <c r="F880" s="1" t="s">
        <v>17</v>
      </c>
      <c r="G880" s="1">
        <v>78</v>
      </c>
      <c r="H880" s="1" t="s">
        <v>16</v>
      </c>
      <c r="I880" s="1">
        <v>6</v>
      </c>
      <c r="J880" s="1" t="s">
        <v>17</v>
      </c>
      <c r="K880" s="1">
        <v>165</v>
      </c>
      <c r="L880" s="1" t="s">
        <v>39</v>
      </c>
      <c r="M880" s="1">
        <v>32.2986</v>
      </c>
      <c r="N880" s="1">
        <v>72.350800000000007</v>
      </c>
    </row>
    <row r="881" spans="1:14" x14ac:dyDescent="0.25">
      <c r="A881" s="1" t="s">
        <v>86</v>
      </c>
      <c r="B881" s="1" t="s">
        <v>896</v>
      </c>
      <c r="C881" s="1">
        <v>42</v>
      </c>
      <c r="D881" s="1" t="s">
        <v>17</v>
      </c>
      <c r="E881" s="1">
        <v>1</v>
      </c>
      <c r="F881" s="1" t="s">
        <v>17</v>
      </c>
      <c r="G881" s="1">
        <v>42</v>
      </c>
      <c r="H881" s="1" t="s">
        <v>17</v>
      </c>
      <c r="I881" s="1">
        <v>0</v>
      </c>
      <c r="J881" s="1" t="s">
        <v>17</v>
      </c>
      <c r="K881" s="1">
        <v>26</v>
      </c>
      <c r="L881" s="1" t="s">
        <v>17</v>
      </c>
      <c r="M881" s="1">
        <v>54.323300000000003</v>
      </c>
      <c r="N881" s="1">
        <v>10.1394</v>
      </c>
    </row>
    <row r="882" spans="1:14" x14ac:dyDescent="0.25">
      <c r="A882" s="1" t="s">
        <v>735</v>
      </c>
      <c r="B882" s="1" t="s">
        <v>897</v>
      </c>
      <c r="C882" s="1">
        <v>107</v>
      </c>
      <c r="D882" s="1" t="s">
        <v>68</v>
      </c>
      <c r="E882" s="1">
        <v>2</v>
      </c>
      <c r="F882" s="1" t="s">
        <v>17</v>
      </c>
      <c r="G882" s="1">
        <v>29</v>
      </c>
      <c r="H882" s="1" t="s">
        <v>17</v>
      </c>
      <c r="I882" s="1">
        <v>1</v>
      </c>
      <c r="J882" s="1" t="s">
        <v>17</v>
      </c>
      <c r="K882" s="1">
        <v>107</v>
      </c>
      <c r="L882" s="1" t="s">
        <v>68</v>
      </c>
      <c r="M882" s="1">
        <v>-1.9536</v>
      </c>
      <c r="N882" s="1">
        <v>30.060600000000001</v>
      </c>
    </row>
    <row r="883" spans="1:14" x14ac:dyDescent="0.25">
      <c r="A883" s="1" t="s">
        <v>14</v>
      </c>
      <c r="B883" s="1" t="s">
        <v>898</v>
      </c>
      <c r="C883" s="1">
        <v>35</v>
      </c>
      <c r="D883" s="1" t="s">
        <v>17</v>
      </c>
      <c r="E883" s="1">
        <v>1</v>
      </c>
      <c r="F883" s="1" t="s">
        <v>17</v>
      </c>
      <c r="G883" s="1">
        <v>35</v>
      </c>
      <c r="H883" s="1" t="s">
        <v>17</v>
      </c>
      <c r="I883" s="1">
        <v>0</v>
      </c>
      <c r="J883" s="1" t="s">
        <v>17</v>
      </c>
      <c r="K883" s="1">
        <v>15</v>
      </c>
      <c r="L883" s="1" t="s">
        <v>17</v>
      </c>
      <c r="M883" s="1">
        <v>56.866700000000002</v>
      </c>
      <c r="N883" s="1">
        <v>37.35</v>
      </c>
    </row>
    <row r="884" spans="1:14" x14ac:dyDescent="0.25">
      <c r="A884" s="1" t="s">
        <v>233</v>
      </c>
      <c r="B884" s="1" t="s">
        <v>899</v>
      </c>
      <c r="C884" s="1">
        <v>35</v>
      </c>
      <c r="D884" s="1" t="s">
        <v>17</v>
      </c>
      <c r="E884" s="1">
        <v>1</v>
      </c>
      <c r="F884" s="1" t="s">
        <v>17</v>
      </c>
      <c r="G884" s="1">
        <v>23</v>
      </c>
      <c r="H884" s="1" t="s">
        <v>17</v>
      </c>
      <c r="I884" s="1">
        <v>0</v>
      </c>
      <c r="J884" s="1" t="s">
        <v>17</v>
      </c>
      <c r="K884" s="1">
        <v>35</v>
      </c>
      <c r="L884" s="1" t="s">
        <v>17</v>
      </c>
      <c r="M884" s="1">
        <v>8.0521999999999991</v>
      </c>
      <c r="N884" s="1">
        <v>-1.7346999999999999</v>
      </c>
    </row>
    <row r="885" spans="1:14" x14ac:dyDescent="0.25">
      <c r="A885" s="1" t="s">
        <v>191</v>
      </c>
      <c r="B885" s="1" t="s">
        <v>900</v>
      </c>
      <c r="C885" s="1">
        <v>58</v>
      </c>
      <c r="D885" s="1" t="s">
        <v>16</v>
      </c>
      <c r="E885" s="1">
        <v>1</v>
      </c>
      <c r="F885" s="1" t="s">
        <v>17</v>
      </c>
      <c r="G885" s="1">
        <v>58</v>
      </c>
      <c r="H885" s="1" t="s">
        <v>16</v>
      </c>
      <c r="I885" s="1">
        <v>0</v>
      </c>
      <c r="J885" s="1" t="s">
        <v>17</v>
      </c>
      <c r="K885" s="1">
        <v>54</v>
      </c>
      <c r="L885" s="1" t="s">
        <v>16</v>
      </c>
      <c r="M885" s="1">
        <v>46.431899999999999</v>
      </c>
      <c r="N885" s="1">
        <v>19.488299999999999</v>
      </c>
    </row>
    <row r="886" spans="1:14" x14ac:dyDescent="0.25">
      <c r="A886" s="1" t="s">
        <v>551</v>
      </c>
      <c r="B886" s="1" t="s">
        <v>901</v>
      </c>
      <c r="C886" s="1">
        <v>51</v>
      </c>
      <c r="D886" s="1" t="s">
        <v>16</v>
      </c>
      <c r="E886" s="1">
        <v>1</v>
      </c>
      <c r="F886" s="1" t="s">
        <v>17</v>
      </c>
      <c r="G886" s="1">
        <v>15</v>
      </c>
      <c r="H886" s="1" t="s">
        <v>17</v>
      </c>
      <c r="I886" s="1">
        <v>0</v>
      </c>
      <c r="J886" s="1" t="s">
        <v>17</v>
      </c>
      <c r="K886" s="1">
        <v>51</v>
      </c>
      <c r="L886" s="1" t="s">
        <v>16</v>
      </c>
      <c r="M886" s="1">
        <v>3.2888999999999999</v>
      </c>
      <c r="N886" s="1">
        <v>32.877800000000001</v>
      </c>
    </row>
    <row r="887" spans="1:14" x14ac:dyDescent="0.25">
      <c r="A887" s="1" t="s">
        <v>61</v>
      </c>
      <c r="B887" s="1" t="s">
        <v>902</v>
      </c>
      <c r="C887" s="1">
        <v>109</v>
      </c>
      <c r="D887" s="1" t="s">
        <v>68</v>
      </c>
      <c r="E887" s="1">
        <v>3</v>
      </c>
      <c r="F887" s="1" t="s">
        <v>17</v>
      </c>
      <c r="G887" s="1">
        <v>47</v>
      </c>
      <c r="H887" s="1" t="s">
        <v>17</v>
      </c>
      <c r="I887" s="1">
        <v>2</v>
      </c>
      <c r="J887" s="1" t="s">
        <v>17</v>
      </c>
      <c r="K887" s="1">
        <v>109</v>
      </c>
      <c r="L887" s="1" t="s">
        <v>68</v>
      </c>
      <c r="M887" s="1">
        <v>19.624300000000002</v>
      </c>
      <c r="N887" s="1">
        <v>84.940799999999996</v>
      </c>
    </row>
    <row r="888" spans="1:14" x14ac:dyDescent="0.25">
      <c r="A888" s="1" t="s">
        <v>903</v>
      </c>
      <c r="B888" s="1" t="s">
        <v>904</v>
      </c>
      <c r="C888" s="1">
        <v>81</v>
      </c>
      <c r="D888" s="1" t="s">
        <v>16</v>
      </c>
      <c r="E888" s="1">
        <v>1</v>
      </c>
      <c r="F888" s="1" t="s">
        <v>17</v>
      </c>
      <c r="G888" s="1">
        <v>49</v>
      </c>
      <c r="H888" s="1" t="s">
        <v>17</v>
      </c>
      <c r="I888" s="1">
        <v>0</v>
      </c>
      <c r="J888" s="1" t="s">
        <v>17</v>
      </c>
      <c r="K888" s="1">
        <v>81</v>
      </c>
      <c r="L888" s="1" t="s">
        <v>16</v>
      </c>
      <c r="M888" s="1">
        <v>45.55</v>
      </c>
      <c r="N888" s="1">
        <v>13.7333</v>
      </c>
    </row>
    <row r="889" spans="1:14" x14ac:dyDescent="0.25">
      <c r="A889" s="1" t="s">
        <v>61</v>
      </c>
      <c r="B889" s="1" t="s">
        <v>905</v>
      </c>
      <c r="C889" s="1">
        <v>174</v>
      </c>
      <c r="D889" s="1" t="s">
        <v>39</v>
      </c>
      <c r="E889" s="1">
        <v>2</v>
      </c>
      <c r="F889" s="1" t="s">
        <v>17</v>
      </c>
      <c r="G889" s="1">
        <v>44</v>
      </c>
      <c r="H889" s="1" t="s">
        <v>17</v>
      </c>
      <c r="I889" s="1">
        <v>4</v>
      </c>
      <c r="J889" s="1" t="s">
        <v>17</v>
      </c>
      <c r="K889" s="1">
        <v>174</v>
      </c>
      <c r="L889" s="1" t="s">
        <v>39</v>
      </c>
      <c r="M889" s="1">
        <v>18.8215</v>
      </c>
      <c r="N889" s="1">
        <v>78.7119</v>
      </c>
    </row>
    <row r="890" spans="1:14" x14ac:dyDescent="0.25">
      <c r="A890" s="1" t="s">
        <v>26</v>
      </c>
      <c r="B890" s="1" t="s">
        <v>906</v>
      </c>
      <c r="C890" s="1">
        <v>53</v>
      </c>
      <c r="D890" s="1" t="s">
        <v>16</v>
      </c>
      <c r="E890" s="1">
        <v>1</v>
      </c>
      <c r="F890" s="1" t="s">
        <v>17</v>
      </c>
      <c r="G890" s="1">
        <v>38</v>
      </c>
      <c r="H890" s="1" t="s">
        <v>17</v>
      </c>
      <c r="I890" s="1">
        <v>2</v>
      </c>
      <c r="J890" s="1" t="s">
        <v>17</v>
      </c>
      <c r="K890" s="1">
        <v>53</v>
      </c>
      <c r="L890" s="1" t="s">
        <v>16</v>
      </c>
      <c r="M890" s="1">
        <v>50.883299999999998</v>
      </c>
      <c r="N890" s="1">
        <v>4.5332999999999997</v>
      </c>
    </row>
    <row r="891" spans="1:14" x14ac:dyDescent="0.25">
      <c r="A891" s="1" t="s">
        <v>61</v>
      </c>
      <c r="B891" s="1" t="s">
        <v>907</v>
      </c>
      <c r="C891" s="1">
        <v>117</v>
      </c>
      <c r="D891" s="1" t="s">
        <v>68</v>
      </c>
      <c r="E891" s="1">
        <v>2</v>
      </c>
      <c r="F891" s="1" t="s">
        <v>17</v>
      </c>
      <c r="G891" s="1">
        <v>40</v>
      </c>
      <c r="H891" s="1" t="s">
        <v>17</v>
      </c>
      <c r="I891" s="1">
        <v>5</v>
      </c>
      <c r="J891" s="1" t="s">
        <v>17</v>
      </c>
      <c r="K891" s="1">
        <v>117</v>
      </c>
      <c r="L891" s="1" t="s">
        <v>68</v>
      </c>
      <c r="M891" s="1">
        <v>16.983899999999998</v>
      </c>
      <c r="N891" s="1">
        <v>77.719300000000004</v>
      </c>
    </row>
    <row r="892" spans="1:14" x14ac:dyDescent="0.25">
      <c r="A892" s="1" t="s">
        <v>14</v>
      </c>
      <c r="B892" s="1" t="s">
        <v>908</v>
      </c>
      <c r="C892" s="1">
        <v>48</v>
      </c>
      <c r="D892" s="1" t="s">
        <v>17</v>
      </c>
      <c r="E892" s="1">
        <v>1</v>
      </c>
      <c r="F892" s="1" t="s">
        <v>17</v>
      </c>
      <c r="G892" s="1">
        <v>48</v>
      </c>
      <c r="H892" s="1" t="s">
        <v>17</v>
      </c>
      <c r="I892" s="1">
        <v>0</v>
      </c>
      <c r="J892" s="1" t="s">
        <v>17</v>
      </c>
      <c r="K892" s="1">
        <v>19</v>
      </c>
      <c r="L892" s="1" t="s">
        <v>17</v>
      </c>
      <c r="M892" s="1">
        <v>45.85</v>
      </c>
      <c r="N892" s="1">
        <v>41.5167</v>
      </c>
    </row>
    <row r="893" spans="1:14" x14ac:dyDescent="0.25">
      <c r="A893" s="1" t="s">
        <v>14</v>
      </c>
      <c r="B893" s="1" t="s">
        <v>908</v>
      </c>
      <c r="C893" s="1">
        <v>48</v>
      </c>
      <c r="D893" s="1" t="s">
        <v>17</v>
      </c>
      <c r="E893" s="1">
        <v>1</v>
      </c>
      <c r="F893" s="1" t="s">
        <v>17</v>
      </c>
      <c r="G893" s="1">
        <v>48</v>
      </c>
      <c r="H893" s="1" t="s">
        <v>17</v>
      </c>
      <c r="I893" s="1">
        <v>0</v>
      </c>
      <c r="J893" s="1" t="s">
        <v>17</v>
      </c>
      <c r="K893" s="1">
        <v>19</v>
      </c>
      <c r="L893" s="1" t="s">
        <v>17</v>
      </c>
      <c r="M893" s="1">
        <v>45.127800000000001</v>
      </c>
      <c r="N893" s="1">
        <v>39.572499999999998</v>
      </c>
    </row>
    <row r="894" spans="1:14" x14ac:dyDescent="0.25">
      <c r="A894" s="1" t="s">
        <v>14</v>
      </c>
      <c r="B894" s="1" t="s">
        <v>909</v>
      </c>
      <c r="C894" s="1">
        <v>43</v>
      </c>
      <c r="D894" s="1" t="s">
        <v>17</v>
      </c>
      <c r="E894" s="1">
        <v>1</v>
      </c>
      <c r="F894" s="1" t="s">
        <v>17</v>
      </c>
      <c r="G894" s="1">
        <v>39</v>
      </c>
      <c r="H894" s="1" t="s">
        <v>17</v>
      </c>
      <c r="I894" s="1">
        <v>0</v>
      </c>
      <c r="J894" s="1" t="s">
        <v>17</v>
      </c>
      <c r="K894" s="1">
        <v>43</v>
      </c>
      <c r="L894" s="1" t="s">
        <v>17</v>
      </c>
      <c r="M894" s="1">
        <v>59.0167</v>
      </c>
      <c r="N894" s="1">
        <v>54.666699999999999</v>
      </c>
    </row>
    <row r="895" spans="1:14" x14ac:dyDescent="0.25">
      <c r="A895" s="1" t="s">
        <v>61</v>
      </c>
      <c r="B895" s="1" t="s">
        <v>910</v>
      </c>
      <c r="C895" s="1">
        <v>128</v>
      </c>
      <c r="D895" s="1" t="s">
        <v>68</v>
      </c>
      <c r="E895" s="1">
        <v>1</v>
      </c>
      <c r="F895" s="1" t="s">
        <v>17</v>
      </c>
      <c r="G895" s="1">
        <v>35</v>
      </c>
      <c r="H895" s="1" t="s">
        <v>17</v>
      </c>
      <c r="I895" s="1">
        <v>2</v>
      </c>
      <c r="J895" s="1" t="s">
        <v>17</v>
      </c>
      <c r="K895" s="1">
        <v>128</v>
      </c>
      <c r="L895" s="1" t="s">
        <v>68</v>
      </c>
      <c r="M895" s="1">
        <v>22.206800000000001</v>
      </c>
      <c r="N895" s="1">
        <v>74.757900000000006</v>
      </c>
    </row>
    <row r="896" spans="1:14" x14ac:dyDescent="0.25">
      <c r="A896" s="1" t="s">
        <v>596</v>
      </c>
      <c r="B896" s="1" t="s">
        <v>911</v>
      </c>
      <c r="C896" s="1">
        <v>30</v>
      </c>
      <c r="D896" s="1" t="s">
        <v>17</v>
      </c>
      <c r="E896" s="1">
        <v>1</v>
      </c>
      <c r="F896" s="1" t="s">
        <v>17</v>
      </c>
      <c r="G896" s="1">
        <v>30</v>
      </c>
      <c r="H896" s="1" t="s">
        <v>17</v>
      </c>
      <c r="I896" s="1">
        <v>0</v>
      </c>
      <c r="J896" s="1" t="s">
        <v>17</v>
      </c>
      <c r="K896" s="1">
        <v>28</v>
      </c>
      <c r="L896" s="1" t="s">
        <v>17</v>
      </c>
      <c r="M896" s="1">
        <v>16.146699999999999</v>
      </c>
      <c r="N896" s="1">
        <v>94.761099999999999</v>
      </c>
    </row>
    <row r="897" spans="1:14" x14ac:dyDescent="0.25">
      <c r="A897" s="1" t="s">
        <v>24</v>
      </c>
      <c r="B897" s="1" t="s">
        <v>912</v>
      </c>
      <c r="C897" s="1">
        <v>66</v>
      </c>
      <c r="D897" s="1" t="s">
        <v>16</v>
      </c>
      <c r="E897" s="1">
        <v>1</v>
      </c>
      <c r="F897" s="1" t="s">
        <v>17</v>
      </c>
      <c r="G897" s="1">
        <v>28</v>
      </c>
      <c r="H897" s="1" t="s">
        <v>17</v>
      </c>
      <c r="I897" s="1">
        <v>1</v>
      </c>
      <c r="J897" s="1" t="s">
        <v>17</v>
      </c>
      <c r="K897" s="1">
        <v>66</v>
      </c>
      <c r="L897" s="1" t="s">
        <v>16</v>
      </c>
      <c r="M897" s="1">
        <v>34.500599999999999</v>
      </c>
      <c r="N897" s="1">
        <v>-114.3113</v>
      </c>
    </row>
    <row r="898" spans="1:14" x14ac:dyDescent="0.25">
      <c r="A898" s="1" t="s">
        <v>24</v>
      </c>
      <c r="B898" s="1" t="s">
        <v>913</v>
      </c>
      <c r="C898" s="1">
        <v>35</v>
      </c>
      <c r="D898" s="1" t="s">
        <v>17</v>
      </c>
      <c r="E898" s="1">
        <v>0</v>
      </c>
      <c r="F898" s="1" t="s">
        <v>17</v>
      </c>
      <c r="G898" s="1">
        <v>35</v>
      </c>
      <c r="H898" s="1" t="s">
        <v>17</v>
      </c>
      <c r="I898" s="1">
        <v>0</v>
      </c>
      <c r="J898" s="1" t="s">
        <v>17</v>
      </c>
      <c r="K898" s="1">
        <v>8</v>
      </c>
      <c r="L898" s="1" t="s">
        <v>17</v>
      </c>
      <c r="M898" s="1">
        <v>41.309899999999999</v>
      </c>
      <c r="N898" s="1">
        <v>-105.60850000000001</v>
      </c>
    </row>
    <row r="899" spans="1:14" x14ac:dyDescent="0.25">
      <c r="A899" s="1" t="s">
        <v>18</v>
      </c>
      <c r="B899" s="1" t="s">
        <v>914</v>
      </c>
      <c r="C899" s="1">
        <v>78</v>
      </c>
      <c r="D899" s="1" t="s">
        <v>16</v>
      </c>
      <c r="E899" s="1">
        <v>1</v>
      </c>
      <c r="F899" s="1" t="s">
        <v>17</v>
      </c>
      <c r="G899" s="1">
        <v>33</v>
      </c>
      <c r="H899" s="1" t="s">
        <v>17</v>
      </c>
      <c r="I899" s="1">
        <v>1</v>
      </c>
      <c r="J899" s="1" t="s">
        <v>17</v>
      </c>
      <c r="K899" s="1">
        <v>78</v>
      </c>
      <c r="L899" s="1" t="s">
        <v>16</v>
      </c>
      <c r="M899" s="1">
        <v>-23.011800000000001</v>
      </c>
      <c r="N899" s="1">
        <v>-47.865699999999997</v>
      </c>
    </row>
    <row r="900" spans="1:14" x14ac:dyDescent="0.25">
      <c r="A900" s="1" t="s">
        <v>33</v>
      </c>
      <c r="B900" s="1" t="s">
        <v>915</v>
      </c>
      <c r="C900" s="1">
        <v>48</v>
      </c>
      <c r="D900" s="1" t="s">
        <v>17</v>
      </c>
      <c r="E900" s="1">
        <v>1</v>
      </c>
      <c r="F900" s="1" t="s">
        <v>17</v>
      </c>
      <c r="G900" s="1">
        <v>48</v>
      </c>
      <c r="H900" s="1" t="s">
        <v>17</v>
      </c>
      <c r="I900" s="1">
        <v>0</v>
      </c>
      <c r="J900" s="1" t="s">
        <v>17</v>
      </c>
      <c r="K900" s="1">
        <v>29</v>
      </c>
      <c r="L900" s="1" t="s">
        <v>17</v>
      </c>
      <c r="M900" s="1">
        <v>43.567799999999998</v>
      </c>
      <c r="N900" s="1">
        <v>3.9020999999999999</v>
      </c>
    </row>
    <row r="901" spans="1:14" x14ac:dyDescent="0.25">
      <c r="A901" s="1" t="s">
        <v>33</v>
      </c>
      <c r="B901" s="1" t="s">
        <v>916</v>
      </c>
      <c r="C901" s="1">
        <v>75</v>
      </c>
      <c r="D901" s="1" t="s">
        <v>16</v>
      </c>
      <c r="E901" s="1">
        <v>1</v>
      </c>
      <c r="F901" s="1" t="s">
        <v>17</v>
      </c>
      <c r="G901" s="1">
        <v>54</v>
      </c>
      <c r="H901" s="1" t="s">
        <v>16</v>
      </c>
      <c r="I901" s="1">
        <v>0</v>
      </c>
      <c r="J901" s="1" t="s">
        <v>17</v>
      </c>
      <c r="K901" s="1">
        <v>75</v>
      </c>
      <c r="L901" s="1" t="s">
        <v>16</v>
      </c>
      <c r="M901" s="1">
        <v>48.685600000000001</v>
      </c>
      <c r="N901" s="1">
        <v>6.1521999999999997</v>
      </c>
    </row>
    <row r="902" spans="1:14" x14ac:dyDescent="0.25">
      <c r="A902" s="1" t="s">
        <v>917</v>
      </c>
      <c r="B902" s="1" t="s">
        <v>918</v>
      </c>
      <c r="C902" s="1">
        <v>55</v>
      </c>
      <c r="D902" s="1" t="s">
        <v>16</v>
      </c>
      <c r="E902" s="1">
        <v>1</v>
      </c>
      <c r="F902" s="1" t="s">
        <v>17</v>
      </c>
      <c r="G902" s="1">
        <v>27</v>
      </c>
      <c r="H902" s="1" t="s">
        <v>17</v>
      </c>
      <c r="I902" s="1">
        <v>0</v>
      </c>
      <c r="J902" s="1" t="s">
        <v>17</v>
      </c>
      <c r="K902" s="1">
        <v>55</v>
      </c>
      <c r="L902" s="1" t="s">
        <v>16</v>
      </c>
      <c r="M902" s="1">
        <v>-20.135000000000002</v>
      </c>
      <c r="N902" s="1">
        <v>57.521099999999997</v>
      </c>
    </row>
    <row r="903" spans="1:14" x14ac:dyDescent="0.25">
      <c r="A903" s="1" t="s">
        <v>20</v>
      </c>
      <c r="B903" s="1" t="s">
        <v>919</v>
      </c>
      <c r="C903" s="1">
        <v>84</v>
      </c>
      <c r="D903" s="1" t="s">
        <v>16</v>
      </c>
      <c r="E903" s="1">
        <v>1</v>
      </c>
      <c r="F903" s="1" t="s">
        <v>17</v>
      </c>
      <c r="G903" s="1">
        <v>62</v>
      </c>
      <c r="H903" s="1" t="s">
        <v>16</v>
      </c>
      <c r="I903" s="1">
        <v>0</v>
      </c>
      <c r="J903" s="1" t="s">
        <v>17</v>
      </c>
      <c r="K903" s="1">
        <v>84</v>
      </c>
      <c r="L903" s="1" t="s">
        <v>16</v>
      </c>
      <c r="M903" s="1">
        <v>45.192900000000002</v>
      </c>
      <c r="N903" s="1">
        <v>11.311500000000001</v>
      </c>
    </row>
    <row r="904" spans="1:14" x14ac:dyDescent="0.25">
      <c r="A904" s="1" t="s">
        <v>55</v>
      </c>
      <c r="B904" s="1" t="s">
        <v>920</v>
      </c>
      <c r="C904" s="1">
        <v>32</v>
      </c>
      <c r="D904" s="1" t="s">
        <v>17</v>
      </c>
      <c r="E904" s="1">
        <v>1</v>
      </c>
      <c r="F904" s="1" t="s">
        <v>17</v>
      </c>
      <c r="G904" s="1">
        <v>29</v>
      </c>
      <c r="H904" s="1" t="s">
        <v>17</v>
      </c>
      <c r="I904" s="1">
        <v>1</v>
      </c>
      <c r="J904" s="1" t="s">
        <v>17</v>
      </c>
      <c r="K904" s="1">
        <v>32</v>
      </c>
      <c r="L904" s="1" t="s">
        <v>17</v>
      </c>
      <c r="M904" s="1">
        <v>51.916499999999999</v>
      </c>
      <c r="N904" s="1">
        <v>-0.66169999999999995</v>
      </c>
    </row>
    <row r="905" spans="1:14" x14ac:dyDescent="0.25">
      <c r="A905" s="1" t="s">
        <v>501</v>
      </c>
      <c r="B905" s="1" t="s">
        <v>921</v>
      </c>
      <c r="C905" s="1">
        <v>63</v>
      </c>
      <c r="D905" s="1" t="s">
        <v>16</v>
      </c>
      <c r="E905" s="1">
        <v>1</v>
      </c>
      <c r="F905" s="1" t="s">
        <v>17</v>
      </c>
      <c r="G905" s="1">
        <v>39</v>
      </c>
      <c r="H905" s="1" t="s">
        <v>17</v>
      </c>
      <c r="I905" s="1">
        <v>0</v>
      </c>
      <c r="J905" s="1" t="s">
        <v>17</v>
      </c>
      <c r="K905" s="1">
        <v>63</v>
      </c>
      <c r="L905" s="1" t="s">
        <v>16</v>
      </c>
      <c r="M905" s="1">
        <v>47.381700000000002</v>
      </c>
      <c r="N905" s="1">
        <v>15.097200000000001</v>
      </c>
    </row>
    <row r="906" spans="1:14" x14ac:dyDescent="0.25">
      <c r="A906" s="1" t="s">
        <v>47</v>
      </c>
      <c r="B906" s="1" t="s">
        <v>922</v>
      </c>
      <c r="C906" s="1">
        <v>264</v>
      </c>
      <c r="D906" s="1" t="s">
        <v>63</v>
      </c>
      <c r="E906" s="1">
        <v>15</v>
      </c>
      <c r="F906" s="1" t="s">
        <v>17</v>
      </c>
      <c r="G906" s="1">
        <v>8</v>
      </c>
      <c r="H906" s="1" t="s">
        <v>17</v>
      </c>
      <c r="I906" s="1">
        <v>52</v>
      </c>
      <c r="J906" s="1" t="s">
        <v>16</v>
      </c>
      <c r="K906" s="1">
        <v>264</v>
      </c>
      <c r="L906" s="1" t="s">
        <v>63</v>
      </c>
      <c r="M906" s="1">
        <v>-6.5742000000000003</v>
      </c>
      <c r="N906" s="1">
        <v>106.63200000000001</v>
      </c>
    </row>
    <row r="907" spans="1:14" x14ac:dyDescent="0.25">
      <c r="A907" s="1" t="s">
        <v>24</v>
      </c>
      <c r="B907" s="1" t="s">
        <v>923</v>
      </c>
      <c r="C907" s="1">
        <v>50</v>
      </c>
      <c r="D907" s="1" t="s">
        <v>17</v>
      </c>
      <c r="E907" s="1">
        <v>1</v>
      </c>
      <c r="F907" s="1" t="s">
        <v>17</v>
      </c>
      <c r="G907" s="1">
        <v>32</v>
      </c>
      <c r="H907" s="1" t="s">
        <v>17</v>
      </c>
      <c r="I907" s="1">
        <v>1</v>
      </c>
      <c r="J907" s="1" t="s">
        <v>17</v>
      </c>
      <c r="K907" s="1">
        <v>50</v>
      </c>
      <c r="L907" s="1" t="s">
        <v>17</v>
      </c>
      <c r="M907" s="1">
        <v>45.167900000000003</v>
      </c>
      <c r="N907" s="1">
        <v>-93.082999999999998</v>
      </c>
    </row>
    <row r="908" spans="1:14" x14ac:dyDescent="0.25">
      <c r="A908" s="1" t="s">
        <v>18</v>
      </c>
      <c r="B908" s="1" t="s">
        <v>924</v>
      </c>
      <c r="C908" s="1">
        <v>60</v>
      </c>
      <c r="D908" s="1" t="s">
        <v>16</v>
      </c>
      <c r="E908" s="1">
        <v>1</v>
      </c>
      <c r="F908" s="1" t="s">
        <v>17</v>
      </c>
      <c r="G908" s="1">
        <v>29</v>
      </c>
      <c r="H908" s="1" t="s">
        <v>17</v>
      </c>
      <c r="I908" s="1">
        <v>0</v>
      </c>
      <c r="J908" s="1" t="s">
        <v>17</v>
      </c>
      <c r="K908" s="1">
        <v>60</v>
      </c>
      <c r="L908" s="1" t="s">
        <v>16</v>
      </c>
      <c r="M908" s="1">
        <v>-21.678599999999999</v>
      </c>
      <c r="N908" s="1">
        <v>-49.7425</v>
      </c>
    </row>
    <row r="909" spans="1:14" x14ac:dyDescent="0.25">
      <c r="A909" s="1" t="s">
        <v>18</v>
      </c>
      <c r="B909" s="1" t="s">
        <v>925</v>
      </c>
      <c r="C909" s="1">
        <v>35</v>
      </c>
      <c r="D909" s="1" t="s">
        <v>17</v>
      </c>
      <c r="E909" s="1">
        <v>1</v>
      </c>
      <c r="F909" s="1" t="s">
        <v>17</v>
      </c>
      <c r="G909" s="1">
        <v>17</v>
      </c>
      <c r="H909" s="1" t="s">
        <v>17</v>
      </c>
      <c r="I909" s="1">
        <v>0</v>
      </c>
      <c r="J909" s="1" t="s">
        <v>17</v>
      </c>
      <c r="K909" s="1">
        <v>35</v>
      </c>
      <c r="L909" s="1" t="s">
        <v>17</v>
      </c>
      <c r="M909" s="1">
        <v>-23.31</v>
      </c>
      <c r="N909" s="1">
        <v>-51.162799999999997</v>
      </c>
    </row>
    <row r="910" spans="1:14" x14ac:dyDescent="0.25">
      <c r="A910" s="1" t="s">
        <v>33</v>
      </c>
      <c r="B910" s="1" t="s">
        <v>926</v>
      </c>
      <c r="C910" s="1">
        <v>35</v>
      </c>
      <c r="D910" s="1" t="s">
        <v>17</v>
      </c>
      <c r="E910" s="1">
        <v>1</v>
      </c>
      <c r="F910" s="1" t="s">
        <v>17</v>
      </c>
      <c r="G910" s="1">
        <v>35</v>
      </c>
      <c r="H910" s="1" t="s">
        <v>17</v>
      </c>
      <c r="I910" s="1">
        <v>0</v>
      </c>
      <c r="J910" s="1" t="s">
        <v>17</v>
      </c>
      <c r="K910" s="1">
        <v>31</v>
      </c>
      <c r="L910" s="1" t="s">
        <v>17</v>
      </c>
      <c r="M910" s="1">
        <v>50.735599999999998</v>
      </c>
      <c r="N910" s="1">
        <v>2.2372000000000001</v>
      </c>
    </row>
    <row r="911" spans="1:14" x14ac:dyDescent="0.25">
      <c r="A911" s="1" t="s">
        <v>24</v>
      </c>
      <c r="B911" s="1" t="s">
        <v>927</v>
      </c>
      <c r="C911" s="1">
        <v>116</v>
      </c>
      <c r="D911" s="1" t="s">
        <v>68</v>
      </c>
      <c r="E911" s="1">
        <v>3</v>
      </c>
      <c r="F911" s="1" t="s">
        <v>17</v>
      </c>
      <c r="G911" s="1">
        <v>19</v>
      </c>
      <c r="H911" s="1" t="s">
        <v>17</v>
      </c>
      <c r="I911" s="1">
        <v>25</v>
      </c>
      <c r="J911" s="1" t="s">
        <v>17</v>
      </c>
      <c r="K911" s="1">
        <v>116</v>
      </c>
      <c r="L911" s="1" t="s">
        <v>68</v>
      </c>
      <c r="M911" s="1">
        <v>34.114100000000001</v>
      </c>
      <c r="N911" s="1">
        <v>-118.4068</v>
      </c>
    </row>
    <row r="912" spans="1:14" x14ac:dyDescent="0.25">
      <c r="A912" s="1" t="s">
        <v>285</v>
      </c>
      <c r="B912" s="1" t="s">
        <v>928</v>
      </c>
      <c r="C912" s="1">
        <v>45</v>
      </c>
      <c r="D912" s="1" t="s">
        <v>17</v>
      </c>
      <c r="E912" s="1">
        <v>1</v>
      </c>
      <c r="F912" s="1" t="s">
        <v>17</v>
      </c>
      <c r="G912" s="1">
        <v>45</v>
      </c>
      <c r="H912" s="1" t="s">
        <v>17</v>
      </c>
      <c r="I912" s="1">
        <v>0</v>
      </c>
      <c r="J912" s="1" t="s">
        <v>17</v>
      </c>
      <c r="K912" s="1">
        <v>28</v>
      </c>
      <c r="L912" s="1" t="s">
        <v>17</v>
      </c>
      <c r="M912" s="1">
        <v>36.183300000000003</v>
      </c>
      <c r="N912" s="1">
        <v>-5.4832999999999998</v>
      </c>
    </row>
    <row r="913" spans="1:14" x14ac:dyDescent="0.25">
      <c r="A913" s="1" t="s">
        <v>55</v>
      </c>
      <c r="B913" s="1" t="s">
        <v>929</v>
      </c>
      <c r="C913" s="1">
        <v>34</v>
      </c>
      <c r="D913" s="1" t="s">
        <v>17</v>
      </c>
      <c r="E913" s="1">
        <v>1</v>
      </c>
      <c r="F913" s="1" t="s">
        <v>17</v>
      </c>
      <c r="G913" s="1">
        <v>30</v>
      </c>
      <c r="H913" s="1" t="s">
        <v>17</v>
      </c>
      <c r="I913" s="1">
        <v>1</v>
      </c>
      <c r="J913" s="1" t="s">
        <v>17</v>
      </c>
      <c r="K913" s="1">
        <v>34</v>
      </c>
      <c r="L913" s="1" t="s">
        <v>17</v>
      </c>
      <c r="M913" s="1">
        <v>51.878300000000003</v>
      </c>
      <c r="N913" s="1">
        <v>-0.41470000000000001</v>
      </c>
    </row>
    <row r="914" spans="1:14" x14ac:dyDescent="0.25">
      <c r="A914" s="1" t="s">
        <v>18</v>
      </c>
      <c r="B914" s="1" t="s">
        <v>930</v>
      </c>
      <c r="C914" s="1">
        <v>67</v>
      </c>
      <c r="D914" s="1" t="s">
        <v>16</v>
      </c>
      <c r="E914" s="1">
        <v>1</v>
      </c>
      <c r="F914" s="1" t="s">
        <v>17</v>
      </c>
      <c r="G914" s="1">
        <v>21</v>
      </c>
      <c r="H914" s="1" t="s">
        <v>17</v>
      </c>
      <c r="I914" s="1">
        <v>1</v>
      </c>
      <c r="J914" s="1" t="s">
        <v>17</v>
      </c>
      <c r="K914" s="1">
        <v>67</v>
      </c>
      <c r="L914" s="1" t="s">
        <v>16</v>
      </c>
      <c r="M914" s="1">
        <v>-22.502199999999998</v>
      </c>
      <c r="N914" s="1">
        <v>-48.711399999999998</v>
      </c>
    </row>
    <row r="915" spans="1:14" x14ac:dyDescent="0.25">
      <c r="A915" s="1" t="s">
        <v>20</v>
      </c>
      <c r="B915" s="1" t="s">
        <v>931</v>
      </c>
      <c r="C915" s="1">
        <v>76</v>
      </c>
      <c r="D915" s="1" t="s">
        <v>16</v>
      </c>
      <c r="E915" s="1">
        <v>1</v>
      </c>
      <c r="F915" s="1" t="s">
        <v>17</v>
      </c>
      <c r="G915" s="1">
        <v>59</v>
      </c>
      <c r="H915" s="1" t="s">
        <v>16</v>
      </c>
      <c r="I915" s="1">
        <v>0</v>
      </c>
      <c r="J915" s="1" t="s">
        <v>17</v>
      </c>
      <c r="K915" s="1">
        <v>76</v>
      </c>
      <c r="L915" s="1" t="s">
        <v>16</v>
      </c>
      <c r="M915" s="1">
        <v>43.3003</v>
      </c>
      <c r="N915" s="1">
        <v>13.4533</v>
      </c>
    </row>
    <row r="916" spans="1:14" x14ac:dyDescent="0.25">
      <c r="A916" s="1" t="s">
        <v>29</v>
      </c>
      <c r="B916" s="1" t="s">
        <v>932</v>
      </c>
      <c r="C916" s="1">
        <v>154</v>
      </c>
      <c r="D916" s="1" t="s">
        <v>39</v>
      </c>
      <c r="E916" s="1">
        <v>3</v>
      </c>
      <c r="F916" s="1" t="s">
        <v>17</v>
      </c>
      <c r="G916" s="1">
        <v>2</v>
      </c>
      <c r="H916" s="1" t="s">
        <v>17</v>
      </c>
      <c r="I916" s="1">
        <v>28</v>
      </c>
      <c r="J916" s="1" t="s">
        <v>17</v>
      </c>
      <c r="K916" s="1">
        <v>154</v>
      </c>
      <c r="L916" s="1" t="s">
        <v>39</v>
      </c>
      <c r="M916" s="1">
        <v>22.535</v>
      </c>
      <c r="N916" s="1">
        <v>114.054</v>
      </c>
    </row>
    <row r="917" spans="1:14" x14ac:dyDescent="0.25">
      <c r="A917" s="1" t="s">
        <v>29</v>
      </c>
      <c r="B917" s="1" t="s">
        <v>933</v>
      </c>
      <c r="C917" s="1">
        <v>97</v>
      </c>
      <c r="D917" s="1" t="s">
        <v>16</v>
      </c>
      <c r="E917" s="1">
        <v>2</v>
      </c>
      <c r="F917" s="1" t="s">
        <v>17</v>
      </c>
      <c r="G917" s="1">
        <v>25</v>
      </c>
      <c r="H917" s="1" t="s">
        <v>17</v>
      </c>
      <c r="I917" s="1">
        <v>6</v>
      </c>
      <c r="J917" s="1" t="s">
        <v>17</v>
      </c>
      <c r="K917" s="1">
        <v>97</v>
      </c>
      <c r="L917" s="1" t="s">
        <v>16</v>
      </c>
      <c r="M917" s="1">
        <v>44.305399999999999</v>
      </c>
      <c r="N917" s="1">
        <v>86.080399999999997</v>
      </c>
    </row>
    <row r="918" spans="1:14" x14ac:dyDescent="0.25">
      <c r="A918" s="1" t="s">
        <v>24</v>
      </c>
      <c r="B918" s="1" t="s">
        <v>934</v>
      </c>
      <c r="C918" s="1">
        <v>148</v>
      </c>
      <c r="D918" s="1" t="s">
        <v>68</v>
      </c>
      <c r="E918" s="1">
        <v>3</v>
      </c>
      <c r="F918" s="1" t="s">
        <v>17</v>
      </c>
      <c r="G918" s="1">
        <v>18</v>
      </c>
      <c r="H918" s="1" t="s">
        <v>17</v>
      </c>
      <c r="I918" s="1">
        <v>23</v>
      </c>
      <c r="J918" s="1" t="s">
        <v>17</v>
      </c>
      <c r="K918" s="1">
        <v>148</v>
      </c>
      <c r="L918" s="1" t="s">
        <v>68</v>
      </c>
      <c r="M918" s="1">
        <v>34.168700000000001</v>
      </c>
      <c r="N918" s="1">
        <v>-118.0504</v>
      </c>
    </row>
    <row r="919" spans="1:14" x14ac:dyDescent="0.25">
      <c r="A919" s="1" t="s">
        <v>24</v>
      </c>
      <c r="B919" s="1" t="s">
        <v>935</v>
      </c>
      <c r="C919" s="1">
        <v>61</v>
      </c>
      <c r="D919" s="1" t="s">
        <v>16</v>
      </c>
      <c r="E919" s="1">
        <v>1</v>
      </c>
      <c r="F919" s="1" t="s">
        <v>17</v>
      </c>
      <c r="G919" s="1">
        <v>21</v>
      </c>
      <c r="H919" s="1" t="s">
        <v>17</v>
      </c>
      <c r="I919" s="1">
        <v>3</v>
      </c>
      <c r="J919" s="1" t="s">
        <v>17</v>
      </c>
      <c r="K919" s="1">
        <v>61</v>
      </c>
      <c r="L919" s="1" t="s">
        <v>16</v>
      </c>
      <c r="M919" s="1">
        <v>31.562999999999999</v>
      </c>
      <c r="N919" s="1">
        <v>-110.31529999999999</v>
      </c>
    </row>
    <row r="920" spans="1:14" x14ac:dyDescent="0.25">
      <c r="A920" s="1" t="s">
        <v>75</v>
      </c>
      <c r="B920" s="1" t="s">
        <v>936</v>
      </c>
      <c r="C920" s="1">
        <v>35</v>
      </c>
      <c r="D920" s="1" t="s">
        <v>17</v>
      </c>
      <c r="E920" s="1">
        <v>1</v>
      </c>
      <c r="F920" s="1" t="s">
        <v>17</v>
      </c>
      <c r="G920" s="1">
        <v>35</v>
      </c>
      <c r="H920" s="1" t="s">
        <v>17</v>
      </c>
      <c r="I920" s="1">
        <v>0</v>
      </c>
      <c r="J920" s="1" t="s">
        <v>17</v>
      </c>
      <c r="K920" s="1">
        <v>17</v>
      </c>
      <c r="L920" s="1" t="s">
        <v>17</v>
      </c>
      <c r="M920" s="1">
        <v>57.15</v>
      </c>
      <c r="N920" s="1">
        <v>24.866700000000002</v>
      </c>
    </row>
    <row r="921" spans="1:14" x14ac:dyDescent="0.25">
      <c r="A921" s="1" t="s">
        <v>24</v>
      </c>
      <c r="B921" s="1" t="s">
        <v>937</v>
      </c>
      <c r="C921" s="1">
        <v>53</v>
      </c>
      <c r="D921" s="1" t="s">
        <v>16</v>
      </c>
      <c r="E921" s="1">
        <v>1</v>
      </c>
      <c r="F921" s="1" t="s">
        <v>17</v>
      </c>
      <c r="G921" s="1">
        <v>46</v>
      </c>
      <c r="H921" s="1" t="s">
        <v>17</v>
      </c>
      <c r="I921" s="1">
        <v>0</v>
      </c>
      <c r="J921" s="1" t="s">
        <v>17</v>
      </c>
      <c r="K921" s="1">
        <v>53</v>
      </c>
      <c r="L921" s="1" t="s">
        <v>16</v>
      </c>
      <c r="M921" s="1">
        <v>36.184399999999997</v>
      </c>
      <c r="N921" s="1">
        <v>-94.531499999999994</v>
      </c>
    </row>
    <row r="922" spans="1:14" x14ac:dyDescent="0.25">
      <c r="A922" s="1" t="s">
        <v>40</v>
      </c>
      <c r="B922" s="1" t="s">
        <v>938</v>
      </c>
      <c r="C922" s="1">
        <v>71</v>
      </c>
      <c r="D922" s="1" t="s">
        <v>16</v>
      </c>
      <c r="E922" s="1">
        <v>2</v>
      </c>
      <c r="F922" s="1" t="s">
        <v>17</v>
      </c>
      <c r="G922" s="1">
        <v>16</v>
      </c>
      <c r="H922" s="1" t="s">
        <v>17</v>
      </c>
      <c r="I922" s="1">
        <v>3</v>
      </c>
      <c r="J922" s="1" t="s">
        <v>17</v>
      </c>
      <c r="K922" s="1">
        <v>71</v>
      </c>
      <c r="L922" s="1" t="s">
        <v>16</v>
      </c>
      <c r="M922" s="1">
        <v>4.5872000000000002</v>
      </c>
      <c r="N922" s="1">
        <v>-74.221400000000003</v>
      </c>
    </row>
    <row r="923" spans="1:14" x14ac:dyDescent="0.25">
      <c r="A923" s="1" t="s">
        <v>24</v>
      </c>
      <c r="B923" s="1" t="s">
        <v>939</v>
      </c>
      <c r="C923" s="1">
        <v>36</v>
      </c>
      <c r="D923" s="1" t="s">
        <v>17</v>
      </c>
      <c r="E923" s="1">
        <v>1</v>
      </c>
      <c r="F923" s="1" t="s">
        <v>17</v>
      </c>
      <c r="G923" s="1">
        <v>26</v>
      </c>
      <c r="H923" s="1" t="s">
        <v>17</v>
      </c>
      <c r="I923" s="1">
        <v>9</v>
      </c>
      <c r="J923" s="1" t="s">
        <v>17</v>
      </c>
      <c r="K923" s="1">
        <v>36</v>
      </c>
      <c r="L923" s="1" t="s">
        <v>17</v>
      </c>
      <c r="M923" s="1">
        <v>38.567700000000002</v>
      </c>
      <c r="N923" s="1">
        <v>-121.46850000000001</v>
      </c>
    </row>
    <row r="924" spans="1:14" x14ac:dyDescent="0.25">
      <c r="A924" s="1" t="s">
        <v>24</v>
      </c>
      <c r="B924" s="1" t="s">
        <v>939</v>
      </c>
      <c r="C924" s="1">
        <v>36</v>
      </c>
      <c r="D924" s="1" t="s">
        <v>17</v>
      </c>
      <c r="E924" s="1">
        <v>1</v>
      </c>
      <c r="F924" s="1" t="s">
        <v>17</v>
      </c>
      <c r="G924" s="1">
        <v>26</v>
      </c>
      <c r="H924" s="1" t="s">
        <v>17</v>
      </c>
      <c r="I924" s="1">
        <v>9</v>
      </c>
      <c r="J924" s="1" t="s">
        <v>17</v>
      </c>
      <c r="K924" s="1">
        <v>36</v>
      </c>
      <c r="L924" s="1" t="s">
        <v>17</v>
      </c>
      <c r="M924" s="1">
        <v>-19.864999999999998</v>
      </c>
      <c r="N924" s="1">
        <v>-47.44</v>
      </c>
    </row>
    <row r="925" spans="1:14" x14ac:dyDescent="0.25">
      <c r="A925" s="1" t="s">
        <v>55</v>
      </c>
      <c r="B925" s="1" t="s">
        <v>940</v>
      </c>
      <c r="C925" s="1">
        <v>28</v>
      </c>
      <c r="D925" s="1" t="s">
        <v>17</v>
      </c>
      <c r="E925" s="1">
        <v>1</v>
      </c>
      <c r="F925" s="1" t="s">
        <v>17</v>
      </c>
      <c r="G925" s="1">
        <v>28</v>
      </c>
      <c r="H925" s="1" t="s">
        <v>17</v>
      </c>
      <c r="I925" s="1">
        <v>3</v>
      </c>
      <c r="J925" s="1" t="s">
        <v>17</v>
      </c>
      <c r="K925" s="1">
        <v>17</v>
      </c>
      <c r="L925" s="1" t="s">
        <v>17</v>
      </c>
      <c r="M925" s="1">
        <v>51.755000000000003</v>
      </c>
      <c r="N925" s="1">
        <v>-0.33600000000000002</v>
      </c>
    </row>
    <row r="926" spans="1:14" x14ac:dyDescent="0.25">
      <c r="A926" s="1" t="s">
        <v>55</v>
      </c>
      <c r="B926" s="1" t="s">
        <v>941</v>
      </c>
      <c r="C926" s="1">
        <v>26</v>
      </c>
      <c r="D926" s="1" t="s">
        <v>17</v>
      </c>
      <c r="E926" s="1">
        <v>1</v>
      </c>
      <c r="F926" s="1" t="s">
        <v>17</v>
      </c>
      <c r="G926" s="1">
        <v>26</v>
      </c>
      <c r="H926" s="1" t="s">
        <v>17</v>
      </c>
      <c r="I926" s="1">
        <v>2</v>
      </c>
      <c r="J926" s="1" t="s">
        <v>17</v>
      </c>
      <c r="K926" s="1">
        <v>15</v>
      </c>
      <c r="L926" s="1" t="s">
        <v>17</v>
      </c>
      <c r="M926" s="1">
        <v>56.340400000000002</v>
      </c>
      <c r="N926" s="1">
        <v>-2.7955000000000001</v>
      </c>
    </row>
    <row r="927" spans="1:14" x14ac:dyDescent="0.25">
      <c r="A927" s="1" t="s">
        <v>20</v>
      </c>
      <c r="B927" s="1" t="s">
        <v>942</v>
      </c>
      <c r="C927" s="1">
        <v>75</v>
      </c>
      <c r="D927" s="1" t="s">
        <v>16</v>
      </c>
      <c r="E927" s="1">
        <v>1</v>
      </c>
      <c r="F927" s="1" t="s">
        <v>17</v>
      </c>
      <c r="G927" s="1">
        <v>43</v>
      </c>
      <c r="H927" s="1" t="s">
        <v>17</v>
      </c>
      <c r="I927" s="1">
        <v>3</v>
      </c>
      <c r="J927" s="1" t="s">
        <v>17</v>
      </c>
      <c r="K927" s="1">
        <v>75</v>
      </c>
      <c r="L927" s="1" t="s">
        <v>16</v>
      </c>
      <c r="M927" s="1">
        <v>44.366700000000002</v>
      </c>
      <c r="N927" s="1">
        <v>9.15</v>
      </c>
    </row>
    <row r="928" spans="1:14" x14ac:dyDescent="0.25">
      <c r="A928" s="1" t="s">
        <v>86</v>
      </c>
      <c r="B928" s="1" t="s">
        <v>943</v>
      </c>
      <c r="C928" s="1">
        <v>68</v>
      </c>
      <c r="D928" s="1" t="s">
        <v>16</v>
      </c>
      <c r="E928" s="1">
        <v>1</v>
      </c>
      <c r="F928" s="1" t="s">
        <v>17</v>
      </c>
      <c r="G928" s="1">
        <v>40</v>
      </c>
      <c r="H928" s="1" t="s">
        <v>17</v>
      </c>
      <c r="I928" s="1">
        <v>1</v>
      </c>
      <c r="J928" s="1" t="s">
        <v>17</v>
      </c>
      <c r="K928" s="1">
        <v>68</v>
      </c>
      <c r="L928" s="1" t="s">
        <v>16</v>
      </c>
      <c r="M928" s="1">
        <v>50.25</v>
      </c>
      <c r="N928" s="1">
        <v>12.0167</v>
      </c>
    </row>
    <row r="929" spans="1:14" x14ac:dyDescent="0.25">
      <c r="A929" s="1" t="s">
        <v>24</v>
      </c>
      <c r="B929" s="1" t="s">
        <v>944</v>
      </c>
      <c r="C929" s="1">
        <v>48</v>
      </c>
      <c r="D929" s="1" t="s">
        <v>17</v>
      </c>
      <c r="E929" s="1">
        <v>1</v>
      </c>
      <c r="F929" s="1" t="s">
        <v>17</v>
      </c>
      <c r="G929" s="1">
        <v>48</v>
      </c>
      <c r="H929" s="1" t="s">
        <v>17</v>
      </c>
      <c r="I929" s="1">
        <v>3</v>
      </c>
      <c r="J929" s="1" t="s">
        <v>17</v>
      </c>
      <c r="K929" s="1">
        <v>29</v>
      </c>
      <c r="L929" s="1" t="s">
        <v>17</v>
      </c>
      <c r="M929" s="1">
        <v>39.958799999999997</v>
      </c>
      <c r="N929" s="1">
        <v>-82.794300000000007</v>
      </c>
    </row>
    <row r="930" spans="1:14" x14ac:dyDescent="0.25">
      <c r="A930" s="1" t="s">
        <v>20</v>
      </c>
      <c r="B930" s="1" t="s">
        <v>945</v>
      </c>
      <c r="C930" s="1">
        <v>43</v>
      </c>
      <c r="D930" s="1" t="s">
        <v>17</v>
      </c>
      <c r="E930" s="1">
        <v>1</v>
      </c>
      <c r="F930" s="1" t="s">
        <v>17</v>
      </c>
      <c r="G930" s="1">
        <v>28</v>
      </c>
      <c r="H930" s="1" t="s">
        <v>17</v>
      </c>
      <c r="I930" s="1">
        <v>4</v>
      </c>
      <c r="J930" s="1" t="s">
        <v>17</v>
      </c>
      <c r="K930" s="1">
        <v>43</v>
      </c>
      <c r="L930" s="1" t="s">
        <v>17</v>
      </c>
      <c r="M930" s="1">
        <v>37.499400000000001</v>
      </c>
      <c r="N930" s="1">
        <v>13.265000000000001</v>
      </c>
    </row>
    <row r="931" spans="1:14" x14ac:dyDescent="0.25">
      <c r="A931" s="1" t="s">
        <v>24</v>
      </c>
      <c r="B931" s="1" t="s">
        <v>946</v>
      </c>
      <c r="C931" s="1">
        <v>33</v>
      </c>
      <c r="D931" s="1" t="s">
        <v>17</v>
      </c>
      <c r="E931" s="1">
        <v>1</v>
      </c>
      <c r="F931" s="1" t="s">
        <v>17</v>
      </c>
      <c r="G931" s="1">
        <v>33</v>
      </c>
      <c r="H931" s="1" t="s">
        <v>17</v>
      </c>
      <c r="I931" s="1">
        <v>2</v>
      </c>
      <c r="J931" s="1" t="s">
        <v>17</v>
      </c>
      <c r="K931" s="1">
        <v>15</v>
      </c>
      <c r="L931" s="1" t="s">
        <v>17</v>
      </c>
      <c r="M931" s="1">
        <v>46.282400000000003</v>
      </c>
      <c r="N931" s="1">
        <v>-119.29389999999999</v>
      </c>
    </row>
    <row r="932" spans="1:14" x14ac:dyDescent="0.25">
      <c r="A932" s="1" t="s">
        <v>24</v>
      </c>
      <c r="B932" s="1" t="s">
        <v>946</v>
      </c>
      <c r="C932" s="1">
        <v>33</v>
      </c>
      <c r="D932" s="1" t="s">
        <v>17</v>
      </c>
      <c r="E932" s="1">
        <v>1</v>
      </c>
      <c r="F932" s="1" t="s">
        <v>17</v>
      </c>
      <c r="G932" s="1">
        <v>33</v>
      </c>
      <c r="H932" s="1" t="s">
        <v>17</v>
      </c>
      <c r="I932" s="1">
        <v>2</v>
      </c>
      <c r="J932" s="1" t="s">
        <v>17</v>
      </c>
      <c r="K932" s="1">
        <v>15</v>
      </c>
      <c r="L932" s="1" t="s">
        <v>17</v>
      </c>
      <c r="M932" s="1">
        <v>40.448999999999998</v>
      </c>
      <c r="N932" s="1">
        <v>-75.336200000000005</v>
      </c>
    </row>
    <row r="933" spans="1:14" x14ac:dyDescent="0.25">
      <c r="A933" s="1" t="s">
        <v>24</v>
      </c>
      <c r="B933" s="1" t="s">
        <v>946</v>
      </c>
      <c r="C933" s="1">
        <v>33</v>
      </c>
      <c r="D933" s="1" t="s">
        <v>17</v>
      </c>
      <c r="E933" s="1">
        <v>1</v>
      </c>
      <c r="F933" s="1" t="s">
        <v>17</v>
      </c>
      <c r="G933" s="1">
        <v>33</v>
      </c>
      <c r="H933" s="1" t="s">
        <v>17</v>
      </c>
      <c r="I933" s="1">
        <v>2</v>
      </c>
      <c r="J933" s="1" t="s">
        <v>17</v>
      </c>
      <c r="K933" s="1">
        <v>15</v>
      </c>
      <c r="L933" s="1" t="s">
        <v>17</v>
      </c>
      <c r="M933" s="1">
        <v>40.284199999999998</v>
      </c>
      <c r="N933" s="1">
        <v>-78.844899999999996</v>
      </c>
    </row>
    <row r="934" spans="1:14" x14ac:dyDescent="0.25">
      <c r="A934" s="1" t="s">
        <v>24</v>
      </c>
      <c r="B934" s="1" t="s">
        <v>946</v>
      </c>
      <c r="C934" s="1">
        <v>33</v>
      </c>
      <c r="D934" s="1" t="s">
        <v>17</v>
      </c>
      <c r="E934" s="1">
        <v>1</v>
      </c>
      <c r="F934" s="1" t="s">
        <v>17</v>
      </c>
      <c r="G934" s="1">
        <v>33</v>
      </c>
      <c r="H934" s="1" t="s">
        <v>17</v>
      </c>
      <c r="I934" s="1">
        <v>2</v>
      </c>
      <c r="J934" s="1" t="s">
        <v>17</v>
      </c>
      <c r="K934" s="1">
        <v>15</v>
      </c>
      <c r="L934" s="1" t="s">
        <v>17</v>
      </c>
      <c r="M934" s="1">
        <v>40.643999999999998</v>
      </c>
      <c r="N934" s="1">
        <v>-79.957899999999995</v>
      </c>
    </row>
    <row r="935" spans="1:14" x14ac:dyDescent="0.25">
      <c r="A935" s="1" t="s">
        <v>86</v>
      </c>
      <c r="B935" s="1" t="s">
        <v>947</v>
      </c>
      <c r="C935" s="1">
        <v>46</v>
      </c>
      <c r="D935" s="1" t="s">
        <v>17</v>
      </c>
      <c r="E935" s="1">
        <v>1</v>
      </c>
      <c r="F935" s="1" t="s">
        <v>17</v>
      </c>
      <c r="G935" s="1">
        <v>32</v>
      </c>
      <c r="H935" s="1" t="s">
        <v>17</v>
      </c>
      <c r="I935" s="1">
        <v>4</v>
      </c>
      <c r="J935" s="1" t="s">
        <v>17</v>
      </c>
      <c r="K935" s="1">
        <v>46</v>
      </c>
      <c r="L935" s="1" t="s">
        <v>17</v>
      </c>
      <c r="M935" s="1">
        <v>49.294199999999996</v>
      </c>
      <c r="N935" s="1">
        <v>6.9375</v>
      </c>
    </row>
    <row r="936" spans="1:14" x14ac:dyDescent="0.25">
      <c r="A936" s="1" t="s">
        <v>86</v>
      </c>
      <c r="B936" s="1" t="s">
        <v>948</v>
      </c>
      <c r="C936" s="1">
        <v>69</v>
      </c>
      <c r="D936" s="1" t="s">
        <v>16</v>
      </c>
      <c r="E936" s="1">
        <v>1</v>
      </c>
      <c r="F936" s="1" t="s">
        <v>17</v>
      </c>
      <c r="G936" s="1">
        <v>36</v>
      </c>
      <c r="H936" s="1" t="s">
        <v>17</v>
      </c>
      <c r="I936" s="1">
        <v>2</v>
      </c>
      <c r="J936" s="1" t="s">
        <v>17</v>
      </c>
      <c r="K936" s="1">
        <v>69</v>
      </c>
      <c r="L936" s="1" t="s">
        <v>16</v>
      </c>
      <c r="M936" s="1">
        <v>51.308100000000003</v>
      </c>
      <c r="N936" s="1">
        <v>13.293900000000001</v>
      </c>
    </row>
    <row r="937" spans="1:14" x14ac:dyDescent="0.25">
      <c r="A937" s="1" t="s">
        <v>162</v>
      </c>
      <c r="B937" s="1" t="s">
        <v>949</v>
      </c>
      <c r="C937" s="1">
        <v>36</v>
      </c>
      <c r="D937" s="1" t="s">
        <v>17</v>
      </c>
      <c r="E937" s="1">
        <v>0</v>
      </c>
      <c r="F937" s="1" t="s">
        <v>17</v>
      </c>
      <c r="G937" s="1">
        <v>36</v>
      </c>
      <c r="H937" s="1" t="s">
        <v>17</v>
      </c>
      <c r="I937" s="1">
        <v>0</v>
      </c>
      <c r="J937" s="1" t="s">
        <v>17</v>
      </c>
      <c r="K937" s="1">
        <v>16</v>
      </c>
      <c r="L937" s="1" t="s">
        <v>17</v>
      </c>
      <c r="M937" s="1">
        <v>55.442500000000003</v>
      </c>
      <c r="N937" s="1">
        <v>11.79</v>
      </c>
    </row>
    <row r="938" spans="1:14" x14ac:dyDescent="0.25">
      <c r="A938" s="1" t="s">
        <v>103</v>
      </c>
      <c r="B938" s="1" t="s">
        <v>950</v>
      </c>
      <c r="C938" s="1">
        <v>58</v>
      </c>
      <c r="D938" s="1" t="s">
        <v>16</v>
      </c>
      <c r="E938" s="1">
        <v>1</v>
      </c>
      <c r="F938" s="1" t="s">
        <v>17</v>
      </c>
      <c r="G938" s="1">
        <v>21</v>
      </c>
      <c r="H938" s="1" t="s">
        <v>17</v>
      </c>
      <c r="I938" s="1">
        <v>1</v>
      </c>
      <c r="J938" s="1" t="s">
        <v>17</v>
      </c>
      <c r="K938" s="1">
        <v>58</v>
      </c>
      <c r="L938" s="1" t="s">
        <v>16</v>
      </c>
      <c r="M938" s="1">
        <v>-32.034999999999997</v>
      </c>
      <c r="N938" s="1">
        <v>-52.098599999999998</v>
      </c>
    </row>
    <row r="939" spans="1:14" x14ac:dyDescent="0.25">
      <c r="A939" s="1" t="s">
        <v>951</v>
      </c>
      <c r="B939" s="1" t="s">
        <v>952</v>
      </c>
      <c r="C939" s="1">
        <v>46</v>
      </c>
      <c r="D939" s="1" t="s">
        <v>17</v>
      </c>
      <c r="E939" s="1">
        <v>1</v>
      </c>
      <c r="F939" s="1" t="s">
        <v>17</v>
      </c>
      <c r="G939" s="1">
        <v>21</v>
      </c>
      <c r="H939" s="1" t="s">
        <v>17</v>
      </c>
      <c r="I939" s="1">
        <v>0</v>
      </c>
      <c r="J939" s="1" t="s">
        <v>17</v>
      </c>
      <c r="K939" s="1">
        <v>46</v>
      </c>
      <c r="L939" s="1" t="s">
        <v>17</v>
      </c>
      <c r="M939" s="1">
        <v>11.438599999999999</v>
      </c>
      <c r="N939" s="1">
        <v>-85.828599999999994</v>
      </c>
    </row>
    <row r="940" spans="1:14" x14ac:dyDescent="0.25">
      <c r="A940" s="1" t="s">
        <v>33</v>
      </c>
      <c r="B940" s="1" t="s">
        <v>953</v>
      </c>
      <c r="C940" s="1">
        <v>47</v>
      </c>
      <c r="D940" s="1" t="s">
        <v>17</v>
      </c>
      <c r="E940" s="1">
        <v>1</v>
      </c>
      <c r="F940" s="1" t="s">
        <v>17</v>
      </c>
      <c r="G940" s="1">
        <v>25</v>
      </c>
      <c r="H940" s="1" t="s">
        <v>17</v>
      </c>
      <c r="I940" s="1">
        <v>5</v>
      </c>
      <c r="J940" s="1" t="s">
        <v>17</v>
      </c>
      <c r="K940" s="1">
        <v>47</v>
      </c>
      <c r="L940" s="1" t="s">
        <v>17</v>
      </c>
      <c r="M940" s="1">
        <v>50.604700000000001</v>
      </c>
      <c r="N940" s="1">
        <v>3.0878000000000001</v>
      </c>
    </row>
    <row r="941" spans="1:14" x14ac:dyDescent="0.25">
      <c r="A941" s="1" t="s">
        <v>33</v>
      </c>
      <c r="B941" s="1" t="s">
        <v>954</v>
      </c>
      <c r="C941" s="1">
        <v>44</v>
      </c>
      <c r="D941" s="1" t="s">
        <v>17</v>
      </c>
      <c r="E941" s="1">
        <v>1</v>
      </c>
      <c r="F941" s="1" t="s">
        <v>17</v>
      </c>
      <c r="G941" s="1">
        <v>27</v>
      </c>
      <c r="H941" s="1" t="s">
        <v>17</v>
      </c>
      <c r="I941" s="1">
        <v>5</v>
      </c>
      <c r="J941" s="1" t="s">
        <v>17</v>
      </c>
      <c r="K941" s="1">
        <v>44</v>
      </c>
      <c r="L941" s="1" t="s">
        <v>17</v>
      </c>
      <c r="M941" s="1">
        <v>50.753599999999999</v>
      </c>
      <c r="N941" s="1">
        <v>3.1202999999999999</v>
      </c>
    </row>
    <row r="942" spans="1:14" x14ac:dyDescent="0.25">
      <c r="A942" s="1" t="s">
        <v>55</v>
      </c>
      <c r="B942" s="1" t="s">
        <v>955</v>
      </c>
      <c r="C942" s="1">
        <v>28</v>
      </c>
      <c r="D942" s="1" t="s">
        <v>17</v>
      </c>
      <c r="E942" s="1">
        <v>1</v>
      </c>
      <c r="F942" s="1" t="s">
        <v>17</v>
      </c>
      <c r="G942" s="1">
        <v>23</v>
      </c>
      <c r="H942" s="1" t="s">
        <v>17</v>
      </c>
      <c r="I942" s="1">
        <v>5</v>
      </c>
      <c r="J942" s="1" t="s">
        <v>17</v>
      </c>
      <c r="K942" s="1">
        <v>28</v>
      </c>
      <c r="L942" s="1" t="s">
        <v>17</v>
      </c>
      <c r="M942" s="1">
        <v>52.37</v>
      </c>
      <c r="N942" s="1">
        <v>-1.26</v>
      </c>
    </row>
    <row r="943" spans="1:14" x14ac:dyDescent="0.25">
      <c r="A943" s="1" t="s">
        <v>55</v>
      </c>
      <c r="B943" s="1" t="s">
        <v>956</v>
      </c>
      <c r="C943" s="1">
        <v>50</v>
      </c>
      <c r="D943" s="1" t="s">
        <v>17</v>
      </c>
      <c r="E943" s="1">
        <v>1</v>
      </c>
      <c r="F943" s="1" t="s">
        <v>17</v>
      </c>
      <c r="G943" s="1">
        <v>15</v>
      </c>
      <c r="H943" s="1" t="s">
        <v>17</v>
      </c>
      <c r="I943" s="1">
        <v>10</v>
      </c>
      <c r="J943" s="1" t="s">
        <v>17</v>
      </c>
      <c r="K943" s="1">
        <v>50</v>
      </c>
      <c r="L943" s="1" t="s">
        <v>17</v>
      </c>
      <c r="M943" s="1">
        <v>52.759900000000002</v>
      </c>
      <c r="N943" s="1">
        <v>-1.9388000000000001</v>
      </c>
    </row>
    <row r="944" spans="1:14" x14ac:dyDescent="0.25">
      <c r="A944" s="1" t="s">
        <v>103</v>
      </c>
      <c r="B944" s="1" t="s">
        <v>957</v>
      </c>
      <c r="C944" s="1">
        <v>137</v>
      </c>
      <c r="D944" s="1" t="s">
        <v>68</v>
      </c>
      <c r="E944" s="1">
        <v>3</v>
      </c>
      <c r="F944" s="1" t="s">
        <v>17</v>
      </c>
      <c r="G944" s="1">
        <v>9</v>
      </c>
      <c r="H944" s="1" t="s">
        <v>17</v>
      </c>
      <c r="I944" s="1">
        <v>10</v>
      </c>
      <c r="J944" s="1" t="s">
        <v>17</v>
      </c>
      <c r="K944" s="1">
        <v>137</v>
      </c>
      <c r="L944" s="1" t="s">
        <v>68</v>
      </c>
      <c r="M944" s="1">
        <v>20.5703</v>
      </c>
      <c r="N944" s="1">
        <v>-101.1972</v>
      </c>
    </row>
    <row r="945" spans="1:14" x14ac:dyDescent="0.25">
      <c r="A945" s="1" t="s">
        <v>103</v>
      </c>
      <c r="B945" s="1" t="s">
        <v>957</v>
      </c>
      <c r="C945" s="1">
        <v>137</v>
      </c>
      <c r="D945" s="1" t="s">
        <v>68</v>
      </c>
      <c r="E945" s="1">
        <v>3</v>
      </c>
      <c r="F945" s="1" t="s">
        <v>17</v>
      </c>
      <c r="G945" s="1">
        <v>9</v>
      </c>
      <c r="H945" s="1" t="s">
        <v>17</v>
      </c>
      <c r="I945" s="1">
        <v>10</v>
      </c>
      <c r="J945" s="1" t="s">
        <v>17</v>
      </c>
      <c r="K945" s="1">
        <v>137</v>
      </c>
      <c r="L945" s="1" t="s">
        <v>68</v>
      </c>
      <c r="M945" s="1">
        <v>40.965000000000003</v>
      </c>
      <c r="N945" s="1">
        <v>-5.6642000000000001</v>
      </c>
    </row>
    <row r="946" spans="1:14" x14ac:dyDescent="0.25">
      <c r="A946" s="1" t="s">
        <v>103</v>
      </c>
      <c r="B946" s="1" t="s">
        <v>957</v>
      </c>
      <c r="C946" s="1">
        <v>137</v>
      </c>
      <c r="D946" s="1" t="s">
        <v>68</v>
      </c>
      <c r="E946" s="1">
        <v>3</v>
      </c>
      <c r="F946" s="1" t="s">
        <v>17</v>
      </c>
      <c r="G946" s="1">
        <v>9</v>
      </c>
      <c r="H946" s="1" t="s">
        <v>17</v>
      </c>
      <c r="I946" s="1">
        <v>10</v>
      </c>
      <c r="J946" s="1" t="s">
        <v>17</v>
      </c>
      <c r="K946" s="1">
        <v>137</v>
      </c>
      <c r="L946" s="1" t="s">
        <v>68</v>
      </c>
      <c r="M946" s="1">
        <v>-31.7667</v>
      </c>
      <c r="N946" s="1">
        <v>-70.966700000000003</v>
      </c>
    </row>
    <row r="947" spans="1:14" x14ac:dyDescent="0.25">
      <c r="A947" s="1" t="s">
        <v>14</v>
      </c>
      <c r="B947" s="1" t="s">
        <v>958</v>
      </c>
      <c r="C947" s="1">
        <v>19</v>
      </c>
      <c r="D947" s="1" t="s">
        <v>17</v>
      </c>
      <c r="E947" s="1">
        <v>1</v>
      </c>
      <c r="F947" s="1" t="s">
        <v>17</v>
      </c>
      <c r="G947" s="1">
        <v>19</v>
      </c>
      <c r="H947" s="1" t="s">
        <v>17</v>
      </c>
      <c r="I947" s="1">
        <v>0</v>
      </c>
      <c r="J947" s="1" t="s">
        <v>17</v>
      </c>
      <c r="K947" s="1">
        <v>11</v>
      </c>
      <c r="L947" s="1" t="s">
        <v>17</v>
      </c>
      <c r="M947" s="1">
        <v>66.533299999999997</v>
      </c>
      <c r="N947" s="1">
        <v>66.633300000000006</v>
      </c>
    </row>
    <row r="948" spans="1:14" x14ac:dyDescent="0.25">
      <c r="A948" s="1" t="s">
        <v>959</v>
      </c>
      <c r="B948" s="1" t="s">
        <v>960</v>
      </c>
      <c r="C948" s="1">
        <v>108</v>
      </c>
      <c r="D948" s="1" t="s">
        <v>68</v>
      </c>
      <c r="E948" s="1">
        <v>1</v>
      </c>
      <c r="F948" s="1" t="s">
        <v>17</v>
      </c>
      <c r="G948" s="1">
        <v>52</v>
      </c>
      <c r="H948" s="1" t="s">
        <v>16</v>
      </c>
      <c r="I948" s="1">
        <v>1</v>
      </c>
      <c r="J948" s="1" t="s">
        <v>17</v>
      </c>
      <c r="K948" s="1">
        <v>108</v>
      </c>
      <c r="L948" s="1" t="s">
        <v>68</v>
      </c>
      <c r="M948" s="1">
        <v>39.654699999999998</v>
      </c>
      <c r="N948" s="1">
        <v>66.975800000000007</v>
      </c>
    </row>
    <row r="949" spans="1:14" x14ac:dyDescent="0.25">
      <c r="A949" s="1" t="s">
        <v>24</v>
      </c>
      <c r="B949" s="1" t="s">
        <v>961</v>
      </c>
      <c r="C949" s="1">
        <v>72</v>
      </c>
      <c r="D949" s="1" t="s">
        <v>16</v>
      </c>
      <c r="E949" s="1">
        <v>1</v>
      </c>
      <c r="F949" s="1" t="s">
        <v>17</v>
      </c>
      <c r="G949" s="1">
        <v>29</v>
      </c>
      <c r="H949" s="1" t="s">
        <v>17</v>
      </c>
      <c r="I949" s="1">
        <v>2</v>
      </c>
      <c r="J949" s="1" t="s">
        <v>17</v>
      </c>
      <c r="K949" s="1">
        <v>72</v>
      </c>
      <c r="L949" s="1" t="s">
        <v>16</v>
      </c>
      <c r="M949" s="1">
        <v>30.626300000000001</v>
      </c>
      <c r="N949" s="1">
        <v>-87.881600000000006</v>
      </c>
    </row>
    <row r="950" spans="1:14" x14ac:dyDescent="0.25">
      <c r="A950" s="1" t="s">
        <v>61</v>
      </c>
      <c r="B950" s="1" t="s">
        <v>962</v>
      </c>
      <c r="C950" s="1">
        <v>226</v>
      </c>
      <c r="D950" s="1" t="s">
        <v>63</v>
      </c>
      <c r="E950" s="1">
        <v>1</v>
      </c>
      <c r="F950" s="1" t="s">
        <v>17</v>
      </c>
      <c r="G950" s="1">
        <v>48</v>
      </c>
      <c r="H950" s="1" t="s">
        <v>17</v>
      </c>
      <c r="I950" s="1">
        <v>0</v>
      </c>
      <c r="J950" s="1" t="s">
        <v>17</v>
      </c>
      <c r="K950" s="1">
        <v>226</v>
      </c>
      <c r="L950" s="1" t="s">
        <v>63</v>
      </c>
      <c r="M950" s="1">
        <v>25.67</v>
      </c>
      <c r="N950" s="1">
        <v>78.47</v>
      </c>
    </row>
    <row r="951" spans="1:14" x14ac:dyDescent="0.25">
      <c r="A951" s="1" t="s">
        <v>24</v>
      </c>
      <c r="B951" s="1" t="s">
        <v>963</v>
      </c>
      <c r="C951" s="1">
        <v>57</v>
      </c>
      <c r="D951" s="1" t="s">
        <v>16</v>
      </c>
      <c r="E951" s="1">
        <v>2</v>
      </c>
      <c r="F951" s="1" t="s">
        <v>17</v>
      </c>
      <c r="G951" s="1">
        <v>27</v>
      </c>
      <c r="H951" s="1" t="s">
        <v>17</v>
      </c>
      <c r="I951" s="1">
        <v>13</v>
      </c>
      <c r="J951" s="1" t="s">
        <v>17</v>
      </c>
      <c r="K951" s="1">
        <v>57</v>
      </c>
      <c r="L951" s="1" t="s">
        <v>16</v>
      </c>
      <c r="M951" s="1">
        <v>42.165399999999998</v>
      </c>
      <c r="N951" s="1">
        <v>-87.851600000000005</v>
      </c>
    </row>
    <row r="952" spans="1:14" x14ac:dyDescent="0.25">
      <c r="A952" s="1" t="s">
        <v>86</v>
      </c>
      <c r="B952" s="1" t="s">
        <v>964</v>
      </c>
      <c r="C952" s="1">
        <v>35</v>
      </c>
      <c r="D952" s="1" t="s">
        <v>17</v>
      </c>
      <c r="E952" s="1">
        <v>0</v>
      </c>
      <c r="F952" s="1" t="s">
        <v>17</v>
      </c>
      <c r="G952" s="1">
        <v>35</v>
      </c>
      <c r="H952" s="1" t="s">
        <v>17</v>
      </c>
      <c r="I952" s="1">
        <v>1</v>
      </c>
      <c r="J952" s="1" t="s">
        <v>17</v>
      </c>
      <c r="K952" s="1">
        <v>20</v>
      </c>
      <c r="L952" s="1" t="s">
        <v>17</v>
      </c>
      <c r="M952" s="1">
        <v>53.905000000000001</v>
      </c>
      <c r="N952" s="1">
        <v>13.043900000000001</v>
      </c>
    </row>
    <row r="953" spans="1:14" x14ac:dyDescent="0.25">
      <c r="A953" s="1" t="s">
        <v>245</v>
      </c>
      <c r="B953" s="1" t="s">
        <v>965</v>
      </c>
      <c r="C953" s="1">
        <v>180</v>
      </c>
      <c r="D953" s="1" t="s">
        <v>39</v>
      </c>
      <c r="E953" s="1">
        <v>2</v>
      </c>
      <c r="F953" s="1" t="s">
        <v>17</v>
      </c>
      <c r="G953" s="1">
        <v>107</v>
      </c>
      <c r="H953" s="1" t="s">
        <v>68</v>
      </c>
      <c r="I953" s="1">
        <v>0</v>
      </c>
      <c r="J953" s="1" t="s">
        <v>17</v>
      </c>
      <c r="K953" s="1">
        <v>180</v>
      </c>
      <c r="L953" s="1" t="s">
        <v>39</v>
      </c>
      <c r="M953" s="1">
        <v>31.831399999999999</v>
      </c>
      <c r="N953" s="1">
        <v>70.901899999999998</v>
      </c>
    </row>
    <row r="954" spans="1:14" x14ac:dyDescent="0.25">
      <c r="A954" s="1" t="s">
        <v>61</v>
      </c>
      <c r="B954" s="1" t="s">
        <v>966</v>
      </c>
      <c r="C954" s="1">
        <v>65</v>
      </c>
      <c r="D954" s="1" t="s">
        <v>16</v>
      </c>
      <c r="E954" s="1">
        <v>0</v>
      </c>
      <c r="F954" s="1" t="s">
        <v>17</v>
      </c>
      <c r="G954" s="1">
        <v>21</v>
      </c>
      <c r="H954" s="1" t="s">
        <v>17</v>
      </c>
      <c r="I954" s="1">
        <v>0</v>
      </c>
      <c r="J954" s="1" t="s">
        <v>17</v>
      </c>
      <c r="K954" s="1">
        <v>65</v>
      </c>
      <c r="L954" s="1" t="s">
        <v>16</v>
      </c>
      <c r="M954" s="1">
        <v>13.23</v>
      </c>
      <c r="N954" s="1">
        <v>77.7</v>
      </c>
    </row>
    <row r="955" spans="1:14" x14ac:dyDescent="0.25">
      <c r="A955" s="1" t="s">
        <v>453</v>
      </c>
      <c r="B955" s="1" t="s">
        <v>967</v>
      </c>
      <c r="C955" s="1">
        <v>154</v>
      </c>
      <c r="D955" s="1" t="s">
        <v>39</v>
      </c>
      <c r="E955" s="1">
        <v>2</v>
      </c>
      <c r="F955" s="1" t="s">
        <v>17</v>
      </c>
      <c r="G955" s="1">
        <v>13</v>
      </c>
      <c r="H955" s="1" t="s">
        <v>17</v>
      </c>
      <c r="I955" s="1">
        <v>4</v>
      </c>
      <c r="J955" s="1" t="s">
        <v>17</v>
      </c>
      <c r="K955" s="1">
        <v>154</v>
      </c>
      <c r="L955" s="1" t="s">
        <v>39</v>
      </c>
      <c r="M955" s="1">
        <v>14.654999999999999</v>
      </c>
      <c r="N955" s="1">
        <v>-16.231400000000001</v>
      </c>
    </row>
    <row r="956" spans="1:14" x14ac:dyDescent="0.25">
      <c r="A956" s="1" t="s">
        <v>108</v>
      </c>
      <c r="B956" s="1" t="s">
        <v>968</v>
      </c>
      <c r="C956" s="1">
        <v>49</v>
      </c>
      <c r="D956" s="1" t="s">
        <v>17</v>
      </c>
      <c r="E956" s="1">
        <v>1</v>
      </c>
      <c r="F956" s="1" t="s">
        <v>17</v>
      </c>
      <c r="G956" s="1">
        <v>49</v>
      </c>
      <c r="H956" s="1" t="s">
        <v>17</v>
      </c>
      <c r="I956" s="1">
        <v>3</v>
      </c>
      <c r="J956" s="1" t="s">
        <v>17</v>
      </c>
      <c r="K956" s="1">
        <v>43</v>
      </c>
      <c r="L956" s="1" t="s">
        <v>17</v>
      </c>
      <c r="M956" s="1">
        <v>33.623899999999999</v>
      </c>
      <c r="N956" s="1">
        <v>130.52619999999999</v>
      </c>
    </row>
    <row r="957" spans="1:14" x14ac:dyDescent="0.25">
      <c r="A957" s="1" t="s">
        <v>86</v>
      </c>
      <c r="B957" s="1" t="s">
        <v>969</v>
      </c>
      <c r="C957" s="1">
        <v>43</v>
      </c>
      <c r="D957" s="1" t="s">
        <v>17</v>
      </c>
      <c r="E957" s="1">
        <v>1</v>
      </c>
      <c r="F957" s="1" t="s">
        <v>17</v>
      </c>
      <c r="G957" s="1">
        <v>43</v>
      </c>
      <c r="H957" s="1" t="s">
        <v>17</v>
      </c>
      <c r="I957" s="1">
        <v>0</v>
      </c>
      <c r="J957" s="1" t="s">
        <v>17</v>
      </c>
      <c r="K957" s="1">
        <v>25</v>
      </c>
      <c r="L957" s="1" t="s">
        <v>17</v>
      </c>
      <c r="M957" s="1">
        <v>53.602800000000002</v>
      </c>
      <c r="N957" s="1">
        <v>9.8232999999999997</v>
      </c>
    </row>
    <row r="958" spans="1:14" x14ac:dyDescent="0.25">
      <c r="A958" s="1" t="s">
        <v>24</v>
      </c>
      <c r="B958" s="1" t="s">
        <v>970</v>
      </c>
      <c r="C958" s="1">
        <v>43</v>
      </c>
      <c r="D958" s="1" t="s">
        <v>17</v>
      </c>
      <c r="E958" s="1">
        <v>1</v>
      </c>
      <c r="F958" s="1" t="s">
        <v>17</v>
      </c>
      <c r="G958" s="1">
        <v>43</v>
      </c>
      <c r="H958" s="1" t="s">
        <v>17</v>
      </c>
      <c r="I958" s="1">
        <v>2</v>
      </c>
      <c r="J958" s="1" t="s">
        <v>17</v>
      </c>
      <c r="K958" s="1">
        <v>23</v>
      </c>
      <c r="L958" s="1" t="s">
        <v>17</v>
      </c>
      <c r="M958" s="1">
        <v>27.7822</v>
      </c>
      <c r="N958" s="1">
        <v>-80.481899999999996</v>
      </c>
    </row>
    <row r="959" spans="1:14" x14ac:dyDescent="0.25">
      <c r="A959" s="1" t="s">
        <v>263</v>
      </c>
      <c r="B959" s="1" t="s">
        <v>971</v>
      </c>
      <c r="C959" s="1">
        <v>49</v>
      </c>
      <c r="D959" s="1" t="s">
        <v>17</v>
      </c>
      <c r="E959" s="1">
        <v>0</v>
      </c>
      <c r="F959" s="1" t="s">
        <v>17</v>
      </c>
      <c r="G959" s="1">
        <v>24</v>
      </c>
      <c r="H959" s="1" t="s">
        <v>17</v>
      </c>
      <c r="I959" s="1">
        <v>0</v>
      </c>
      <c r="J959" s="1" t="s">
        <v>17</v>
      </c>
      <c r="K959" s="1">
        <v>49</v>
      </c>
      <c r="L959" s="1" t="s">
        <v>17</v>
      </c>
      <c r="M959" s="1">
        <v>-5.5575999999999999</v>
      </c>
      <c r="N959" s="1">
        <v>-80.822299999999998</v>
      </c>
    </row>
    <row r="960" spans="1:14" x14ac:dyDescent="0.25">
      <c r="A960" s="1" t="s">
        <v>52</v>
      </c>
      <c r="B960" s="1" t="s">
        <v>972</v>
      </c>
      <c r="C960" s="1">
        <v>154</v>
      </c>
      <c r="D960" s="1" t="s">
        <v>39</v>
      </c>
      <c r="E960" s="1">
        <v>2</v>
      </c>
      <c r="F960" s="1" t="s">
        <v>17</v>
      </c>
      <c r="G960" s="1">
        <v>0</v>
      </c>
      <c r="H960" s="1" t="s">
        <v>17</v>
      </c>
      <c r="I960" s="1">
        <v>23</v>
      </c>
      <c r="J960" s="1" t="s">
        <v>17</v>
      </c>
      <c r="K960" s="1">
        <v>154</v>
      </c>
      <c r="L960" s="1" t="s">
        <v>39</v>
      </c>
      <c r="M960" s="1">
        <v>-26.516100000000002</v>
      </c>
      <c r="N960" s="1">
        <v>29.2028</v>
      </c>
    </row>
    <row r="961" spans="1:14" x14ac:dyDescent="0.25">
      <c r="A961" s="1" t="s">
        <v>86</v>
      </c>
      <c r="B961" s="1" t="s">
        <v>973</v>
      </c>
      <c r="C961" s="1">
        <v>44</v>
      </c>
      <c r="D961" s="1" t="s">
        <v>17</v>
      </c>
      <c r="E961" s="1">
        <v>1</v>
      </c>
      <c r="F961" s="1" t="s">
        <v>17</v>
      </c>
      <c r="G961" s="1">
        <v>44</v>
      </c>
      <c r="H961" s="1" t="s">
        <v>17</v>
      </c>
      <c r="I961" s="1">
        <v>0</v>
      </c>
      <c r="J961" s="1" t="s">
        <v>17</v>
      </c>
      <c r="K961" s="1">
        <v>32</v>
      </c>
      <c r="L961" s="1" t="s">
        <v>17</v>
      </c>
      <c r="M961" s="1">
        <v>52.316099999999999</v>
      </c>
      <c r="N961" s="1">
        <v>9.9641999999999999</v>
      </c>
    </row>
    <row r="962" spans="1:14" x14ac:dyDescent="0.25">
      <c r="A962" s="1" t="s">
        <v>974</v>
      </c>
      <c r="B962" s="1" t="s">
        <v>975</v>
      </c>
      <c r="C962" s="1">
        <v>421</v>
      </c>
      <c r="D962" s="1" t="s">
        <v>182</v>
      </c>
      <c r="E962" s="1">
        <v>27</v>
      </c>
      <c r="F962" s="1" t="s">
        <v>17</v>
      </c>
      <c r="G962" s="1">
        <v>0</v>
      </c>
      <c r="H962" s="1" t="s">
        <v>17</v>
      </c>
      <c r="I962" s="1">
        <v>91</v>
      </c>
      <c r="J962" s="1" t="s">
        <v>16</v>
      </c>
      <c r="K962" s="1">
        <v>415</v>
      </c>
      <c r="L962" s="1" t="s">
        <v>182</v>
      </c>
      <c r="M962" s="1">
        <v>37.56</v>
      </c>
      <c r="N962" s="1">
        <v>126.99</v>
      </c>
    </row>
    <row r="963" spans="1:14" x14ac:dyDescent="0.25">
      <c r="A963" s="1" t="s">
        <v>20</v>
      </c>
      <c r="B963" s="1" t="s">
        <v>976</v>
      </c>
      <c r="C963" s="1">
        <v>96</v>
      </c>
      <c r="D963" s="1" t="s">
        <v>16</v>
      </c>
      <c r="E963" s="1">
        <v>1</v>
      </c>
      <c r="F963" s="1" t="s">
        <v>17</v>
      </c>
      <c r="G963" s="1">
        <v>59</v>
      </c>
      <c r="H963" s="1" t="s">
        <v>16</v>
      </c>
      <c r="I963" s="1">
        <v>0</v>
      </c>
      <c r="J963" s="1" t="s">
        <v>17</v>
      </c>
      <c r="K963" s="1">
        <v>96</v>
      </c>
      <c r="L963" s="1" t="s">
        <v>16</v>
      </c>
      <c r="M963" s="1">
        <v>45.7333</v>
      </c>
      <c r="N963" s="1">
        <v>8.6333000000000002</v>
      </c>
    </row>
    <row r="964" spans="1:14" x14ac:dyDescent="0.25">
      <c r="A964" s="1" t="s">
        <v>108</v>
      </c>
      <c r="B964" s="1" t="s">
        <v>977</v>
      </c>
      <c r="C964" s="1">
        <v>112</v>
      </c>
      <c r="D964" s="1" t="s">
        <v>68</v>
      </c>
      <c r="E964" s="1">
        <v>3</v>
      </c>
      <c r="F964" s="1" t="s">
        <v>17</v>
      </c>
      <c r="G964" s="1">
        <v>6</v>
      </c>
      <c r="H964" s="1" t="s">
        <v>17</v>
      </c>
      <c r="I964" s="1">
        <v>19</v>
      </c>
      <c r="J964" s="1" t="s">
        <v>17</v>
      </c>
      <c r="K964" s="1">
        <v>112</v>
      </c>
      <c r="L964" s="1" t="s">
        <v>68</v>
      </c>
      <c r="M964" s="1">
        <v>35.223599999999998</v>
      </c>
      <c r="N964" s="1">
        <v>137.08420000000001</v>
      </c>
    </row>
    <row r="965" spans="1:14" x14ac:dyDescent="0.25">
      <c r="A965" s="1" t="s">
        <v>33</v>
      </c>
      <c r="B965" s="1" t="s">
        <v>978</v>
      </c>
      <c r="C965" s="1">
        <v>69</v>
      </c>
      <c r="D965" s="1" t="s">
        <v>16</v>
      </c>
      <c r="E965" s="1">
        <v>1</v>
      </c>
      <c r="F965" s="1" t="s">
        <v>17</v>
      </c>
      <c r="G965" s="1">
        <v>56</v>
      </c>
      <c r="H965" s="1" t="s">
        <v>16</v>
      </c>
      <c r="I965" s="1">
        <v>0</v>
      </c>
      <c r="J965" s="1" t="s">
        <v>17</v>
      </c>
      <c r="K965" s="1">
        <v>69</v>
      </c>
      <c r="L965" s="1" t="s">
        <v>16</v>
      </c>
      <c r="M965" s="1">
        <v>49.1511</v>
      </c>
      <c r="N965" s="1">
        <v>6.1513999999999998</v>
      </c>
    </row>
    <row r="966" spans="1:14" x14ac:dyDescent="0.25">
      <c r="A966" s="1" t="s">
        <v>24</v>
      </c>
      <c r="B966" s="1" t="s">
        <v>979</v>
      </c>
      <c r="C966" s="1">
        <v>82</v>
      </c>
      <c r="D966" s="1" t="s">
        <v>16</v>
      </c>
      <c r="E966" s="1">
        <v>2</v>
      </c>
      <c r="F966" s="1" t="s">
        <v>17</v>
      </c>
      <c r="G966" s="1">
        <v>41</v>
      </c>
      <c r="H966" s="1" t="s">
        <v>17</v>
      </c>
      <c r="I966" s="1">
        <v>6</v>
      </c>
      <c r="J966" s="1" t="s">
        <v>17</v>
      </c>
      <c r="K966" s="1">
        <v>82</v>
      </c>
      <c r="L966" s="1" t="s">
        <v>16</v>
      </c>
      <c r="M966" s="1">
        <v>38.863100000000003</v>
      </c>
      <c r="N966" s="1">
        <v>-90.077399999999997</v>
      </c>
    </row>
    <row r="967" spans="1:14" x14ac:dyDescent="0.25">
      <c r="A967" s="1" t="s">
        <v>171</v>
      </c>
      <c r="B967" s="1" t="s">
        <v>980</v>
      </c>
      <c r="C967" s="1">
        <v>54</v>
      </c>
      <c r="D967" s="1" t="s">
        <v>16</v>
      </c>
      <c r="E967" s="1">
        <v>1</v>
      </c>
      <c r="F967" s="1" t="s">
        <v>17</v>
      </c>
      <c r="G967" s="1">
        <v>15</v>
      </c>
      <c r="H967" s="1" t="s">
        <v>17</v>
      </c>
      <c r="I967" s="1">
        <v>0</v>
      </c>
      <c r="J967" s="1" t="s">
        <v>17</v>
      </c>
      <c r="K967" s="1">
        <v>54</v>
      </c>
      <c r="L967" s="1" t="s">
        <v>16</v>
      </c>
      <c r="M967" s="1">
        <v>6.3833000000000002</v>
      </c>
      <c r="N967" s="1">
        <v>10.066700000000001</v>
      </c>
    </row>
    <row r="968" spans="1:14" x14ac:dyDescent="0.25">
      <c r="A968" s="1" t="s">
        <v>283</v>
      </c>
      <c r="B968" s="1" t="s">
        <v>981</v>
      </c>
      <c r="C968" s="1">
        <v>39</v>
      </c>
      <c r="D968" s="1" t="s">
        <v>17</v>
      </c>
      <c r="E968" s="1">
        <v>1</v>
      </c>
      <c r="F968" s="1" t="s">
        <v>17</v>
      </c>
      <c r="G968" s="1">
        <v>31</v>
      </c>
      <c r="H968" s="1" t="s">
        <v>17</v>
      </c>
      <c r="I968" s="1">
        <v>0</v>
      </c>
      <c r="J968" s="1" t="s">
        <v>17</v>
      </c>
      <c r="K968" s="1">
        <v>39</v>
      </c>
      <c r="L968" s="1" t="s">
        <v>17</v>
      </c>
      <c r="M968" s="1">
        <v>41.628100000000003</v>
      </c>
      <c r="N968" s="1">
        <v>48.6828</v>
      </c>
    </row>
    <row r="969" spans="1:14" x14ac:dyDescent="0.25">
      <c r="A969" s="1" t="s">
        <v>398</v>
      </c>
      <c r="B969" s="1" t="s">
        <v>982</v>
      </c>
      <c r="C969" s="1">
        <v>43</v>
      </c>
      <c r="D969" s="1" t="s">
        <v>17</v>
      </c>
      <c r="E969" s="1">
        <v>1</v>
      </c>
      <c r="F969" s="1" t="s">
        <v>17</v>
      </c>
      <c r="G969" s="1">
        <v>43</v>
      </c>
      <c r="H969" s="1" t="s">
        <v>17</v>
      </c>
      <c r="I969" s="1">
        <v>0</v>
      </c>
      <c r="J969" s="1" t="s">
        <v>17</v>
      </c>
      <c r="K969" s="1">
        <v>24</v>
      </c>
      <c r="L969" s="1" t="s">
        <v>17</v>
      </c>
      <c r="M969" s="1">
        <v>50.256900000000002</v>
      </c>
      <c r="N969" s="1">
        <v>31.781700000000001</v>
      </c>
    </row>
    <row r="970" spans="1:14" x14ac:dyDescent="0.25">
      <c r="A970" s="1" t="s">
        <v>983</v>
      </c>
      <c r="B970" s="1" t="s">
        <v>984</v>
      </c>
      <c r="C970" s="1">
        <v>74</v>
      </c>
      <c r="D970" s="1" t="s">
        <v>16</v>
      </c>
      <c r="E970" s="1">
        <v>1</v>
      </c>
      <c r="F970" s="1" t="s">
        <v>17</v>
      </c>
      <c r="G970" s="1">
        <v>34</v>
      </c>
      <c r="H970" s="1" t="s">
        <v>17</v>
      </c>
      <c r="I970" s="1">
        <v>0</v>
      </c>
      <c r="J970" s="1" t="s">
        <v>17</v>
      </c>
      <c r="K970" s="1">
        <v>74</v>
      </c>
      <c r="L970" s="1" t="s">
        <v>16</v>
      </c>
      <c r="M970" s="1">
        <v>12.966699999999999</v>
      </c>
      <c r="N970" s="1">
        <v>-2.2667000000000002</v>
      </c>
    </row>
    <row r="971" spans="1:14" x14ac:dyDescent="0.25">
      <c r="A971" s="1" t="s">
        <v>24</v>
      </c>
      <c r="B971" s="1" t="s">
        <v>985</v>
      </c>
      <c r="C971" s="1">
        <v>51</v>
      </c>
      <c r="D971" s="1" t="s">
        <v>16</v>
      </c>
      <c r="E971" s="1">
        <v>1</v>
      </c>
      <c r="F971" s="1" t="s">
        <v>17</v>
      </c>
      <c r="G971" s="1">
        <v>44</v>
      </c>
      <c r="H971" s="1" t="s">
        <v>17</v>
      </c>
      <c r="I971" s="1">
        <v>1</v>
      </c>
      <c r="J971" s="1" t="s">
        <v>17</v>
      </c>
      <c r="K971" s="1">
        <v>51</v>
      </c>
      <c r="L971" s="1" t="s">
        <v>16</v>
      </c>
      <c r="M971" s="1">
        <v>41.206299999999999</v>
      </c>
      <c r="N971" s="1">
        <v>-73.988399999999999</v>
      </c>
    </row>
    <row r="972" spans="1:14" x14ac:dyDescent="0.25">
      <c r="A972" s="1" t="s">
        <v>24</v>
      </c>
      <c r="B972" s="1" t="s">
        <v>986</v>
      </c>
      <c r="C972" s="1">
        <v>60</v>
      </c>
      <c r="D972" s="1" t="s">
        <v>16</v>
      </c>
      <c r="E972" s="1">
        <v>1</v>
      </c>
      <c r="F972" s="1" t="s">
        <v>17</v>
      </c>
      <c r="G972" s="1">
        <v>49</v>
      </c>
      <c r="H972" s="1" t="s">
        <v>17</v>
      </c>
      <c r="I972" s="1">
        <v>1</v>
      </c>
      <c r="J972" s="1" t="s">
        <v>17</v>
      </c>
      <c r="K972" s="1">
        <v>60</v>
      </c>
      <c r="L972" s="1" t="s">
        <v>16</v>
      </c>
      <c r="M972" s="1">
        <v>41.122</v>
      </c>
      <c r="N972" s="1">
        <v>-112.09950000000001</v>
      </c>
    </row>
    <row r="973" spans="1:14" x14ac:dyDescent="0.25">
      <c r="A973" s="1" t="s">
        <v>24</v>
      </c>
      <c r="B973" s="1" t="s">
        <v>986</v>
      </c>
      <c r="C973" s="1">
        <v>60</v>
      </c>
      <c r="D973" s="1" t="s">
        <v>16</v>
      </c>
      <c r="E973" s="1">
        <v>1</v>
      </c>
      <c r="F973" s="1" t="s">
        <v>17</v>
      </c>
      <c r="G973" s="1">
        <v>49</v>
      </c>
      <c r="H973" s="1" t="s">
        <v>17</v>
      </c>
      <c r="I973" s="1">
        <v>1</v>
      </c>
      <c r="J973" s="1" t="s">
        <v>17</v>
      </c>
      <c r="K973" s="1">
        <v>60</v>
      </c>
      <c r="L973" s="1" t="s">
        <v>16</v>
      </c>
      <c r="M973" s="1">
        <v>33.606400000000001</v>
      </c>
      <c r="N973" s="1">
        <v>-88.657200000000003</v>
      </c>
    </row>
    <row r="974" spans="1:14" x14ac:dyDescent="0.25">
      <c r="A974" s="1" t="s">
        <v>24</v>
      </c>
      <c r="B974" s="1" t="s">
        <v>987</v>
      </c>
      <c r="C974" s="1">
        <v>57</v>
      </c>
      <c r="D974" s="1" t="s">
        <v>16</v>
      </c>
      <c r="E974" s="1">
        <v>1</v>
      </c>
      <c r="F974" s="1" t="s">
        <v>17</v>
      </c>
      <c r="G974" s="1">
        <v>32</v>
      </c>
      <c r="H974" s="1" t="s">
        <v>17</v>
      </c>
      <c r="I974" s="1">
        <v>5</v>
      </c>
      <c r="J974" s="1" t="s">
        <v>17</v>
      </c>
      <c r="K974" s="1">
        <v>57</v>
      </c>
      <c r="L974" s="1" t="s">
        <v>16</v>
      </c>
      <c r="M974" s="1">
        <v>41.802300000000002</v>
      </c>
      <c r="N974" s="1">
        <v>-87.900599999999997</v>
      </c>
    </row>
    <row r="975" spans="1:14" x14ac:dyDescent="0.25">
      <c r="A975" s="1" t="s">
        <v>24</v>
      </c>
      <c r="B975" s="1" t="s">
        <v>988</v>
      </c>
      <c r="C975" s="1">
        <v>41</v>
      </c>
      <c r="D975" s="1" t="s">
        <v>17</v>
      </c>
      <c r="E975" s="1">
        <v>1</v>
      </c>
      <c r="F975" s="1" t="s">
        <v>17</v>
      </c>
      <c r="G975" s="1">
        <v>35</v>
      </c>
      <c r="H975" s="1" t="s">
        <v>17</v>
      </c>
      <c r="I975" s="1">
        <v>1</v>
      </c>
      <c r="J975" s="1" t="s">
        <v>17</v>
      </c>
      <c r="K975" s="1">
        <v>41</v>
      </c>
      <c r="L975" s="1" t="s">
        <v>17</v>
      </c>
      <c r="M975" s="1">
        <v>42.586399999999998</v>
      </c>
      <c r="N975" s="1">
        <v>-71.440100000000001</v>
      </c>
    </row>
    <row r="976" spans="1:14" x14ac:dyDescent="0.25">
      <c r="A976" s="1" t="s">
        <v>24</v>
      </c>
      <c r="B976" s="1" t="s">
        <v>989</v>
      </c>
      <c r="C976" s="1">
        <v>50</v>
      </c>
      <c r="D976" s="1" t="s">
        <v>17</v>
      </c>
      <c r="E976" s="1">
        <v>1</v>
      </c>
      <c r="F976" s="1" t="s">
        <v>17</v>
      </c>
      <c r="G976" s="1">
        <v>42</v>
      </c>
      <c r="H976" s="1" t="s">
        <v>17</v>
      </c>
      <c r="I976" s="1">
        <v>2</v>
      </c>
      <c r="J976" s="1" t="s">
        <v>17</v>
      </c>
      <c r="K976" s="1">
        <v>50</v>
      </c>
      <c r="L976" s="1" t="s">
        <v>17</v>
      </c>
      <c r="M976" s="1">
        <v>37.269300000000001</v>
      </c>
      <c r="N976" s="1">
        <v>-76.707599999999999</v>
      </c>
    </row>
    <row r="977" spans="1:14" x14ac:dyDescent="0.25">
      <c r="A977" s="1" t="s">
        <v>24</v>
      </c>
      <c r="B977" s="1" t="s">
        <v>990</v>
      </c>
      <c r="C977" s="1">
        <v>86</v>
      </c>
      <c r="D977" s="1" t="s">
        <v>16</v>
      </c>
      <c r="E977" s="1">
        <v>1</v>
      </c>
      <c r="F977" s="1" t="s">
        <v>17</v>
      </c>
      <c r="G977" s="1">
        <v>86</v>
      </c>
      <c r="H977" s="1" t="s">
        <v>16</v>
      </c>
      <c r="I977" s="1">
        <v>1</v>
      </c>
      <c r="J977" s="1" t="s">
        <v>17</v>
      </c>
      <c r="K977" s="1">
        <v>19</v>
      </c>
      <c r="L977" s="1" t="s">
        <v>17</v>
      </c>
      <c r="M977" s="1">
        <v>28.011800000000001</v>
      </c>
      <c r="N977" s="1">
        <v>-81.701400000000007</v>
      </c>
    </row>
    <row r="978" spans="1:14" x14ac:dyDescent="0.25">
      <c r="A978" s="1" t="s">
        <v>24</v>
      </c>
      <c r="B978" s="1" t="s">
        <v>991</v>
      </c>
      <c r="C978" s="1">
        <v>53</v>
      </c>
      <c r="D978" s="1" t="s">
        <v>16</v>
      </c>
      <c r="E978" s="1">
        <v>1</v>
      </c>
      <c r="F978" s="1" t="s">
        <v>17</v>
      </c>
      <c r="G978" s="1">
        <v>29</v>
      </c>
      <c r="H978" s="1" t="s">
        <v>17</v>
      </c>
      <c r="I978" s="1">
        <v>0</v>
      </c>
      <c r="J978" s="1" t="s">
        <v>17</v>
      </c>
      <c r="K978" s="1">
        <v>53</v>
      </c>
      <c r="L978" s="1" t="s">
        <v>16</v>
      </c>
      <c r="M978" s="1">
        <v>44.392699999999998</v>
      </c>
      <c r="N978" s="1">
        <v>-89.826499999999996</v>
      </c>
    </row>
    <row r="979" spans="1:14" x14ac:dyDescent="0.25">
      <c r="A979" s="1" t="s">
        <v>24</v>
      </c>
      <c r="B979" s="1" t="s">
        <v>992</v>
      </c>
      <c r="C979" s="1">
        <v>41</v>
      </c>
      <c r="D979" s="1" t="s">
        <v>17</v>
      </c>
      <c r="E979" s="1">
        <v>1</v>
      </c>
      <c r="F979" s="1" t="s">
        <v>17</v>
      </c>
      <c r="G979" s="1">
        <v>41</v>
      </c>
      <c r="H979" s="1" t="s">
        <v>17</v>
      </c>
      <c r="I979" s="1">
        <v>3</v>
      </c>
      <c r="J979" s="1" t="s">
        <v>17</v>
      </c>
      <c r="K979" s="1">
        <v>24</v>
      </c>
      <c r="L979" s="1" t="s">
        <v>17</v>
      </c>
      <c r="M979" s="1">
        <v>41.709200000000003</v>
      </c>
      <c r="N979" s="1">
        <v>-86.869</v>
      </c>
    </row>
    <row r="980" spans="1:14" x14ac:dyDescent="0.25">
      <c r="A980" s="1" t="s">
        <v>24</v>
      </c>
      <c r="B980" s="1" t="s">
        <v>993</v>
      </c>
      <c r="C980" s="1">
        <v>48</v>
      </c>
      <c r="D980" s="1" t="s">
        <v>17</v>
      </c>
      <c r="E980" s="1">
        <v>1</v>
      </c>
      <c r="F980" s="1" t="s">
        <v>17</v>
      </c>
      <c r="G980" s="1">
        <v>29</v>
      </c>
      <c r="H980" s="1" t="s">
        <v>17</v>
      </c>
      <c r="I980" s="1">
        <v>8</v>
      </c>
      <c r="J980" s="1" t="s">
        <v>17</v>
      </c>
      <c r="K980" s="1">
        <v>48</v>
      </c>
      <c r="L980" s="1" t="s">
        <v>17</v>
      </c>
      <c r="M980" s="1">
        <v>41.445900000000002</v>
      </c>
      <c r="N980" s="1">
        <v>-74.423599999999993</v>
      </c>
    </row>
    <row r="981" spans="1:14" x14ac:dyDescent="0.25">
      <c r="A981" s="1" t="s">
        <v>24</v>
      </c>
      <c r="B981" s="1" t="s">
        <v>993</v>
      </c>
      <c r="C981" s="1">
        <v>48</v>
      </c>
      <c r="D981" s="1" t="s">
        <v>17</v>
      </c>
      <c r="E981" s="1">
        <v>1</v>
      </c>
      <c r="F981" s="1" t="s">
        <v>17</v>
      </c>
      <c r="G981" s="1">
        <v>29</v>
      </c>
      <c r="H981" s="1" t="s">
        <v>17</v>
      </c>
      <c r="I981" s="1">
        <v>8</v>
      </c>
      <c r="J981" s="1" t="s">
        <v>17</v>
      </c>
      <c r="K981" s="1">
        <v>48</v>
      </c>
      <c r="L981" s="1" t="s">
        <v>17</v>
      </c>
      <c r="M981" s="1">
        <v>39.503300000000003</v>
      </c>
      <c r="N981" s="1">
        <v>-84.365899999999996</v>
      </c>
    </row>
    <row r="982" spans="1:14" x14ac:dyDescent="0.25">
      <c r="A982" s="1" t="s">
        <v>24</v>
      </c>
      <c r="B982" s="1" t="s">
        <v>993</v>
      </c>
      <c r="C982" s="1">
        <v>48</v>
      </c>
      <c r="D982" s="1" t="s">
        <v>17</v>
      </c>
      <c r="E982" s="1">
        <v>1</v>
      </c>
      <c r="F982" s="1" t="s">
        <v>17</v>
      </c>
      <c r="G982" s="1">
        <v>29</v>
      </c>
      <c r="H982" s="1" t="s">
        <v>17</v>
      </c>
      <c r="I982" s="1">
        <v>8</v>
      </c>
      <c r="J982" s="1" t="s">
        <v>17</v>
      </c>
      <c r="K982" s="1">
        <v>48</v>
      </c>
      <c r="L982" s="1" t="s">
        <v>17</v>
      </c>
      <c r="M982" s="1">
        <v>40.389200000000002</v>
      </c>
      <c r="N982" s="1">
        <v>-74.081999999999994</v>
      </c>
    </row>
    <row r="983" spans="1:14" x14ac:dyDescent="0.25">
      <c r="A983" s="1" t="s">
        <v>24</v>
      </c>
      <c r="B983" s="1" t="s">
        <v>993</v>
      </c>
      <c r="C983" s="1">
        <v>48</v>
      </c>
      <c r="D983" s="1" t="s">
        <v>17</v>
      </c>
      <c r="E983" s="1">
        <v>1</v>
      </c>
      <c r="F983" s="1" t="s">
        <v>17</v>
      </c>
      <c r="G983" s="1">
        <v>29</v>
      </c>
      <c r="H983" s="1" t="s">
        <v>17</v>
      </c>
      <c r="I983" s="1">
        <v>8</v>
      </c>
      <c r="J983" s="1" t="s">
        <v>17</v>
      </c>
      <c r="K983" s="1">
        <v>48</v>
      </c>
      <c r="L983" s="1" t="s">
        <v>17</v>
      </c>
      <c r="M983" s="1">
        <v>41.547600000000003</v>
      </c>
      <c r="N983" s="1">
        <v>-72.654899999999998</v>
      </c>
    </row>
    <row r="984" spans="1:14" x14ac:dyDescent="0.25">
      <c r="A984" s="1" t="s">
        <v>24</v>
      </c>
      <c r="B984" s="1" t="s">
        <v>993</v>
      </c>
      <c r="C984" s="1">
        <v>48</v>
      </c>
      <c r="D984" s="1" t="s">
        <v>17</v>
      </c>
      <c r="E984" s="1">
        <v>1</v>
      </c>
      <c r="F984" s="1" t="s">
        <v>17</v>
      </c>
      <c r="G984" s="1">
        <v>29</v>
      </c>
      <c r="H984" s="1" t="s">
        <v>17</v>
      </c>
      <c r="I984" s="1">
        <v>8</v>
      </c>
      <c r="J984" s="1" t="s">
        <v>17</v>
      </c>
      <c r="K984" s="1">
        <v>48</v>
      </c>
      <c r="L984" s="1" t="s">
        <v>17</v>
      </c>
      <c r="M984" s="1">
        <v>40.179000000000002</v>
      </c>
      <c r="N984" s="1">
        <v>-74.905900000000003</v>
      </c>
    </row>
    <row r="985" spans="1:14" x14ac:dyDescent="0.25">
      <c r="A985" s="1" t="s">
        <v>24</v>
      </c>
      <c r="B985" s="1" t="s">
        <v>993</v>
      </c>
      <c r="C985" s="1">
        <v>48</v>
      </c>
      <c r="D985" s="1" t="s">
        <v>17</v>
      </c>
      <c r="E985" s="1">
        <v>1</v>
      </c>
      <c r="F985" s="1" t="s">
        <v>17</v>
      </c>
      <c r="G985" s="1">
        <v>29</v>
      </c>
      <c r="H985" s="1" t="s">
        <v>17</v>
      </c>
      <c r="I985" s="1">
        <v>8</v>
      </c>
      <c r="J985" s="1" t="s">
        <v>17</v>
      </c>
      <c r="K985" s="1">
        <v>48</v>
      </c>
      <c r="L985" s="1" t="s">
        <v>17</v>
      </c>
      <c r="M985" s="1">
        <v>39.445</v>
      </c>
      <c r="N985" s="1">
        <v>-75.718299999999999</v>
      </c>
    </row>
    <row r="986" spans="1:14" x14ac:dyDescent="0.25">
      <c r="A986" s="1" t="s">
        <v>24</v>
      </c>
      <c r="B986" s="1" t="s">
        <v>993</v>
      </c>
      <c r="C986" s="1">
        <v>48</v>
      </c>
      <c r="D986" s="1" t="s">
        <v>17</v>
      </c>
      <c r="E986" s="1">
        <v>1</v>
      </c>
      <c r="F986" s="1" t="s">
        <v>17</v>
      </c>
      <c r="G986" s="1">
        <v>29</v>
      </c>
      <c r="H986" s="1" t="s">
        <v>17</v>
      </c>
      <c r="I986" s="1">
        <v>8</v>
      </c>
      <c r="J986" s="1" t="s">
        <v>17</v>
      </c>
      <c r="K986" s="1">
        <v>48</v>
      </c>
      <c r="L986" s="1" t="s">
        <v>17</v>
      </c>
      <c r="M986" s="1">
        <v>41.517499999999998</v>
      </c>
      <c r="N986" s="1">
        <v>-71.276899999999998</v>
      </c>
    </row>
    <row r="987" spans="1:14" x14ac:dyDescent="0.25">
      <c r="A987" s="1" t="s">
        <v>24</v>
      </c>
      <c r="B987" s="1" t="s">
        <v>993</v>
      </c>
      <c r="C987" s="1">
        <v>48</v>
      </c>
      <c r="D987" s="1" t="s">
        <v>17</v>
      </c>
      <c r="E987" s="1">
        <v>1</v>
      </c>
      <c r="F987" s="1" t="s">
        <v>17</v>
      </c>
      <c r="G987" s="1">
        <v>29</v>
      </c>
      <c r="H987" s="1" t="s">
        <v>17</v>
      </c>
      <c r="I987" s="1">
        <v>8</v>
      </c>
      <c r="J987" s="1" t="s">
        <v>17</v>
      </c>
      <c r="K987" s="1">
        <v>48</v>
      </c>
      <c r="L987" s="1" t="s">
        <v>17</v>
      </c>
      <c r="M987" s="1">
        <v>39.909399999999998</v>
      </c>
      <c r="N987" s="1">
        <v>-75.431100000000001</v>
      </c>
    </row>
    <row r="988" spans="1:14" x14ac:dyDescent="0.25">
      <c r="A988" s="1" t="s">
        <v>24</v>
      </c>
      <c r="B988" s="1" t="s">
        <v>993</v>
      </c>
      <c r="C988" s="1">
        <v>48</v>
      </c>
      <c r="D988" s="1" t="s">
        <v>17</v>
      </c>
      <c r="E988" s="1">
        <v>1</v>
      </c>
      <c r="F988" s="1" t="s">
        <v>17</v>
      </c>
      <c r="G988" s="1">
        <v>29</v>
      </c>
      <c r="H988" s="1" t="s">
        <v>17</v>
      </c>
      <c r="I988" s="1">
        <v>8</v>
      </c>
      <c r="J988" s="1" t="s">
        <v>17</v>
      </c>
      <c r="K988" s="1">
        <v>48</v>
      </c>
      <c r="L988" s="1" t="s">
        <v>17</v>
      </c>
      <c r="M988" s="1">
        <v>38.241</v>
      </c>
      <c r="N988" s="1">
        <v>-85.5214</v>
      </c>
    </row>
    <row r="989" spans="1:14" x14ac:dyDescent="0.25">
      <c r="A989" s="1" t="s">
        <v>24</v>
      </c>
      <c r="B989" s="1" t="s">
        <v>993</v>
      </c>
      <c r="C989" s="1">
        <v>48</v>
      </c>
      <c r="D989" s="1" t="s">
        <v>17</v>
      </c>
      <c r="E989" s="1">
        <v>1</v>
      </c>
      <c r="F989" s="1" t="s">
        <v>17</v>
      </c>
      <c r="G989" s="1">
        <v>29</v>
      </c>
      <c r="H989" s="1" t="s">
        <v>17</v>
      </c>
      <c r="I989" s="1">
        <v>8</v>
      </c>
      <c r="J989" s="1" t="s">
        <v>17</v>
      </c>
      <c r="K989" s="1">
        <v>48</v>
      </c>
      <c r="L989" s="1" t="s">
        <v>17</v>
      </c>
      <c r="M989" s="1">
        <v>40.201000000000001</v>
      </c>
      <c r="N989" s="1">
        <v>-76.728899999999996</v>
      </c>
    </row>
    <row r="990" spans="1:14" x14ac:dyDescent="0.25">
      <c r="A990" s="1" t="s">
        <v>108</v>
      </c>
      <c r="B990" s="1" t="s">
        <v>994</v>
      </c>
      <c r="C990" s="1">
        <v>36</v>
      </c>
      <c r="D990" s="1" t="s">
        <v>17</v>
      </c>
      <c r="E990" s="1">
        <v>1</v>
      </c>
      <c r="F990" s="1" t="s">
        <v>17</v>
      </c>
      <c r="G990" s="1">
        <v>34</v>
      </c>
      <c r="H990" s="1" t="s">
        <v>17</v>
      </c>
      <c r="I990" s="1">
        <v>5</v>
      </c>
      <c r="J990" s="1" t="s">
        <v>17</v>
      </c>
      <c r="K990" s="1">
        <v>36</v>
      </c>
      <c r="L990" s="1" t="s">
        <v>17</v>
      </c>
      <c r="M990" s="1">
        <v>34.4</v>
      </c>
      <c r="N990" s="1">
        <v>133.08330000000001</v>
      </c>
    </row>
    <row r="991" spans="1:14" x14ac:dyDescent="0.25">
      <c r="A991" s="1" t="s">
        <v>24</v>
      </c>
      <c r="B991" s="1" t="s">
        <v>995</v>
      </c>
      <c r="C991" s="1">
        <v>58</v>
      </c>
      <c r="D991" s="1" t="s">
        <v>16</v>
      </c>
      <c r="E991" s="1">
        <v>1</v>
      </c>
      <c r="F991" s="1" t="s">
        <v>17</v>
      </c>
      <c r="G991" s="1">
        <v>45</v>
      </c>
      <c r="H991" s="1" t="s">
        <v>17</v>
      </c>
      <c r="I991" s="1">
        <v>4</v>
      </c>
      <c r="J991" s="1" t="s">
        <v>17</v>
      </c>
      <c r="K991" s="1">
        <v>58</v>
      </c>
      <c r="L991" s="1" t="s">
        <v>16</v>
      </c>
      <c r="M991" s="1">
        <v>39.3444</v>
      </c>
      <c r="N991" s="1">
        <v>-76.766800000000003</v>
      </c>
    </row>
    <row r="992" spans="1:14" x14ac:dyDescent="0.25">
      <c r="A992" s="1" t="s">
        <v>996</v>
      </c>
      <c r="B992" s="1" t="s">
        <v>997</v>
      </c>
      <c r="C992" s="1">
        <v>36</v>
      </c>
      <c r="D992" s="1" t="s">
        <v>17</v>
      </c>
      <c r="E992" s="1">
        <v>0</v>
      </c>
      <c r="F992" s="1" t="s">
        <v>17</v>
      </c>
      <c r="G992" s="1">
        <v>36</v>
      </c>
      <c r="H992" s="1" t="s">
        <v>17</v>
      </c>
      <c r="I992" s="1">
        <v>0</v>
      </c>
      <c r="J992" s="1" t="s">
        <v>17</v>
      </c>
      <c r="K992" s="1">
        <v>27</v>
      </c>
      <c r="L992" s="1" t="s">
        <v>17</v>
      </c>
      <c r="M992" s="1">
        <v>16.885999999999999</v>
      </c>
      <c r="N992" s="1">
        <v>-24.988</v>
      </c>
    </row>
    <row r="993" spans="1:14" x14ac:dyDescent="0.25">
      <c r="A993" s="1" t="s">
        <v>108</v>
      </c>
      <c r="B993" s="1" t="s">
        <v>998</v>
      </c>
      <c r="C993" s="1">
        <v>42</v>
      </c>
      <c r="D993" s="1" t="s">
        <v>17</v>
      </c>
      <c r="E993" s="1">
        <v>1</v>
      </c>
      <c r="F993" s="1" t="s">
        <v>17</v>
      </c>
      <c r="G993" s="1">
        <v>42</v>
      </c>
      <c r="H993" s="1" t="s">
        <v>17</v>
      </c>
      <c r="I993" s="1">
        <v>1</v>
      </c>
      <c r="J993" s="1" t="s">
        <v>17</v>
      </c>
      <c r="K993" s="1">
        <v>31</v>
      </c>
      <c r="L993" s="1" t="s">
        <v>17</v>
      </c>
      <c r="M993" s="1">
        <v>35.440199999999997</v>
      </c>
      <c r="N993" s="1">
        <v>137.01570000000001</v>
      </c>
    </row>
    <row r="994" spans="1:14" x14ac:dyDescent="0.25">
      <c r="A994" s="1" t="s">
        <v>61</v>
      </c>
      <c r="B994" s="1" t="s">
        <v>999</v>
      </c>
      <c r="C994" s="1">
        <v>168</v>
      </c>
      <c r="D994" s="1" t="s">
        <v>39</v>
      </c>
      <c r="E994" s="1">
        <v>4</v>
      </c>
      <c r="F994" s="1" t="s">
        <v>17</v>
      </c>
      <c r="G994" s="1">
        <v>168</v>
      </c>
      <c r="H994" s="1" t="s">
        <v>39</v>
      </c>
      <c r="I994" s="1">
        <v>1</v>
      </c>
      <c r="J994" s="1" t="s">
        <v>17</v>
      </c>
      <c r="K994" s="1">
        <v>165</v>
      </c>
      <c r="L994" s="1" t="s">
        <v>39</v>
      </c>
      <c r="M994" s="1">
        <v>26.363800000000001</v>
      </c>
      <c r="N994" s="1">
        <v>84.364000000000004</v>
      </c>
    </row>
    <row r="995" spans="1:14" x14ac:dyDescent="0.25">
      <c r="A995" s="1" t="s">
        <v>274</v>
      </c>
      <c r="B995" s="1" t="s">
        <v>1000</v>
      </c>
      <c r="C995" s="1">
        <v>74</v>
      </c>
      <c r="D995" s="1" t="s">
        <v>16</v>
      </c>
      <c r="E995" s="1">
        <v>1</v>
      </c>
      <c r="F995" s="1" t="s">
        <v>17</v>
      </c>
      <c r="G995" s="1">
        <v>12</v>
      </c>
      <c r="H995" s="1" t="s">
        <v>17</v>
      </c>
      <c r="I995" s="1">
        <v>10</v>
      </c>
      <c r="J995" s="1" t="s">
        <v>17</v>
      </c>
      <c r="K995" s="1">
        <v>74</v>
      </c>
      <c r="L995" s="1" t="s">
        <v>16</v>
      </c>
      <c r="M995" s="1">
        <v>19.383299999999998</v>
      </c>
      <c r="N995" s="1">
        <v>-70.5167</v>
      </c>
    </row>
    <row r="996" spans="1:14" x14ac:dyDescent="0.25">
      <c r="A996" s="1" t="s">
        <v>20</v>
      </c>
      <c r="B996" s="1" t="s">
        <v>1001</v>
      </c>
      <c r="C996" s="1">
        <v>62</v>
      </c>
      <c r="D996" s="1" t="s">
        <v>16</v>
      </c>
      <c r="E996" s="1">
        <v>1</v>
      </c>
      <c r="F996" s="1" t="s">
        <v>17</v>
      </c>
      <c r="G996" s="1">
        <v>45</v>
      </c>
      <c r="H996" s="1" t="s">
        <v>17</v>
      </c>
      <c r="I996" s="1">
        <v>3</v>
      </c>
      <c r="J996" s="1" t="s">
        <v>17</v>
      </c>
      <c r="K996" s="1">
        <v>62</v>
      </c>
      <c r="L996" s="1" t="s">
        <v>16</v>
      </c>
      <c r="M996" s="1">
        <v>41.083300000000001</v>
      </c>
      <c r="N996" s="1">
        <v>16.783300000000001</v>
      </c>
    </row>
    <row r="997" spans="1:14" x14ac:dyDescent="0.25">
      <c r="A997" s="1" t="s">
        <v>14</v>
      </c>
      <c r="B997" s="1" t="s">
        <v>1002</v>
      </c>
      <c r="C997" s="1">
        <v>31</v>
      </c>
      <c r="D997" s="1" t="s">
        <v>17</v>
      </c>
      <c r="E997" s="1">
        <v>1</v>
      </c>
      <c r="F997" s="1" t="s">
        <v>17</v>
      </c>
      <c r="G997" s="1">
        <v>31</v>
      </c>
      <c r="H997" s="1" t="s">
        <v>17</v>
      </c>
      <c r="I997" s="1">
        <v>0</v>
      </c>
      <c r="J997" s="1" t="s">
        <v>17</v>
      </c>
      <c r="K997" s="1">
        <v>20</v>
      </c>
      <c r="L997" s="1" t="s">
        <v>17</v>
      </c>
      <c r="M997" s="1">
        <v>53.7333</v>
      </c>
      <c r="N997" s="1">
        <v>119.7667</v>
      </c>
    </row>
    <row r="998" spans="1:14" x14ac:dyDescent="0.25">
      <c r="A998" s="1" t="s">
        <v>285</v>
      </c>
      <c r="B998" s="1" t="s">
        <v>1003</v>
      </c>
      <c r="C998" s="1">
        <v>28</v>
      </c>
      <c r="D998" s="1" t="s">
        <v>17</v>
      </c>
      <c r="E998" s="1">
        <v>1</v>
      </c>
      <c r="F998" s="1" t="s">
        <v>17</v>
      </c>
      <c r="G998" s="1">
        <v>28</v>
      </c>
      <c r="H998" s="1" t="s">
        <v>17</v>
      </c>
      <c r="I998" s="1">
        <v>1</v>
      </c>
      <c r="J998" s="1" t="s">
        <v>17</v>
      </c>
      <c r="K998" s="1">
        <v>27</v>
      </c>
      <c r="L998" s="1" t="s">
        <v>17</v>
      </c>
      <c r="M998" s="1">
        <v>15.7331</v>
      </c>
      <c r="N998" s="1">
        <v>120.57250000000001</v>
      </c>
    </row>
    <row r="999" spans="1:14" x14ac:dyDescent="0.25">
      <c r="A999" s="1" t="s">
        <v>285</v>
      </c>
      <c r="B999" s="1" t="s">
        <v>1003</v>
      </c>
      <c r="C999" s="1">
        <v>28</v>
      </c>
      <c r="D999" s="1" t="s">
        <v>17</v>
      </c>
      <c r="E999" s="1">
        <v>1</v>
      </c>
      <c r="F999" s="1" t="s">
        <v>17</v>
      </c>
      <c r="G999" s="1">
        <v>28</v>
      </c>
      <c r="H999" s="1" t="s">
        <v>17</v>
      </c>
      <c r="I999" s="1">
        <v>1</v>
      </c>
      <c r="J999" s="1" t="s">
        <v>17</v>
      </c>
      <c r="K999" s="1">
        <v>27</v>
      </c>
      <c r="L999" s="1" t="s">
        <v>17</v>
      </c>
      <c r="M999" s="1">
        <v>41.486699999999999</v>
      </c>
      <c r="N999" s="1">
        <v>2.1879</v>
      </c>
    </row>
    <row r="1000" spans="1:14" x14ac:dyDescent="0.25">
      <c r="A1000" s="1" t="s">
        <v>285</v>
      </c>
      <c r="B1000" s="1" t="s">
        <v>1003</v>
      </c>
      <c r="C1000" s="1">
        <v>28</v>
      </c>
      <c r="D1000" s="1" t="s">
        <v>17</v>
      </c>
      <c r="E1000" s="1">
        <v>1</v>
      </c>
      <c r="F1000" s="1" t="s">
        <v>17</v>
      </c>
      <c r="G1000" s="1">
        <v>28</v>
      </c>
      <c r="H1000" s="1" t="s">
        <v>17</v>
      </c>
      <c r="I1000" s="1">
        <v>1</v>
      </c>
      <c r="J1000" s="1" t="s">
        <v>17</v>
      </c>
      <c r="K1000" s="1">
        <v>27</v>
      </c>
      <c r="L1000" s="1" t="s">
        <v>17</v>
      </c>
      <c r="M1000" s="1">
        <v>39.5456</v>
      </c>
      <c r="N1000" s="1">
        <v>-0.39560000000000001</v>
      </c>
    </row>
    <row r="1001" spans="1:14" x14ac:dyDescent="0.25">
      <c r="A1001" s="1" t="s">
        <v>20</v>
      </c>
      <c r="B1001" s="1" t="s">
        <v>1004</v>
      </c>
      <c r="C1001" s="1">
        <v>64</v>
      </c>
      <c r="D1001" s="1" t="s">
        <v>16</v>
      </c>
      <c r="E1001" s="1">
        <v>1</v>
      </c>
      <c r="F1001" s="1" t="s">
        <v>17</v>
      </c>
      <c r="G1001" s="1">
        <v>44</v>
      </c>
      <c r="H1001" s="1" t="s">
        <v>17</v>
      </c>
      <c r="I1001" s="1">
        <v>2</v>
      </c>
      <c r="J1001" s="1" t="s">
        <v>17</v>
      </c>
      <c r="K1001" s="1">
        <v>64</v>
      </c>
      <c r="L1001" s="1" t="s">
        <v>16</v>
      </c>
      <c r="M1001" s="1">
        <v>45.8</v>
      </c>
      <c r="N1001" s="1">
        <v>13.533300000000001</v>
      </c>
    </row>
    <row r="1002" spans="1:14" x14ac:dyDescent="0.25">
      <c r="A1002" s="1" t="s">
        <v>103</v>
      </c>
      <c r="B1002" s="1" t="s">
        <v>1005</v>
      </c>
      <c r="C1002" s="1">
        <v>80</v>
      </c>
      <c r="D1002" s="1" t="s">
        <v>16</v>
      </c>
      <c r="E1002" s="1">
        <v>1</v>
      </c>
      <c r="F1002" s="1" t="s">
        <v>17</v>
      </c>
      <c r="G1002" s="1">
        <v>11</v>
      </c>
      <c r="H1002" s="1" t="s">
        <v>17</v>
      </c>
      <c r="I1002" s="1">
        <v>2</v>
      </c>
      <c r="J1002" s="1" t="s">
        <v>17</v>
      </c>
      <c r="K1002" s="1">
        <v>80</v>
      </c>
      <c r="L1002" s="1" t="s">
        <v>16</v>
      </c>
      <c r="M1002" s="1">
        <v>25.187200000000001</v>
      </c>
      <c r="N1002" s="1">
        <v>-99.826700000000002</v>
      </c>
    </row>
    <row r="1003" spans="1:14" x14ac:dyDescent="0.25">
      <c r="A1003" s="1" t="s">
        <v>24</v>
      </c>
      <c r="B1003" s="1" t="s">
        <v>1006</v>
      </c>
      <c r="C1003" s="1">
        <v>50</v>
      </c>
      <c r="D1003" s="1" t="s">
        <v>17</v>
      </c>
      <c r="E1003" s="1">
        <v>1</v>
      </c>
      <c r="F1003" s="1" t="s">
        <v>17</v>
      </c>
      <c r="G1003" s="1">
        <v>43</v>
      </c>
      <c r="H1003" s="1" t="s">
        <v>17</v>
      </c>
      <c r="I1003" s="1">
        <v>1</v>
      </c>
      <c r="J1003" s="1" t="s">
        <v>17</v>
      </c>
      <c r="K1003" s="1">
        <v>50</v>
      </c>
      <c r="L1003" s="1" t="s">
        <v>17</v>
      </c>
      <c r="M1003" s="1">
        <v>46.8673</v>
      </c>
      <c r="N1003" s="1">
        <v>-96.746099999999998</v>
      </c>
    </row>
    <row r="1004" spans="1:14" x14ac:dyDescent="0.25">
      <c r="A1004" s="1" t="s">
        <v>228</v>
      </c>
      <c r="B1004" s="1" t="s">
        <v>1007</v>
      </c>
      <c r="C1004" s="1">
        <v>64</v>
      </c>
      <c r="D1004" s="1" t="s">
        <v>16</v>
      </c>
      <c r="E1004" s="1">
        <v>1</v>
      </c>
      <c r="F1004" s="1" t="s">
        <v>17</v>
      </c>
      <c r="G1004" s="1">
        <v>22</v>
      </c>
      <c r="H1004" s="1" t="s">
        <v>17</v>
      </c>
      <c r="I1004" s="1">
        <v>0</v>
      </c>
      <c r="J1004" s="1" t="s">
        <v>17</v>
      </c>
      <c r="K1004" s="1">
        <v>64</v>
      </c>
      <c r="L1004" s="1" t="s">
        <v>16</v>
      </c>
      <c r="M1004" s="1">
        <v>-20.284700000000001</v>
      </c>
      <c r="N1004" s="1">
        <v>44.317500000000003</v>
      </c>
    </row>
    <row r="1005" spans="1:14" x14ac:dyDescent="0.25">
      <c r="A1005" s="1" t="s">
        <v>20</v>
      </c>
      <c r="B1005" s="1" t="s">
        <v>1008</v>
      </c>
      <c r="C1005" s="1">
        <v>74</v>
      </c>
      <c r="D1005" s="1" t="s">
        <v>16</v>
      </c>
      <c r="E1005" s="1">
        <v>2</v>
      </c>
      <c r="F1005" s="1" t="s">
        <v>17</v>
      </c>
      <c r="G1005" s="1">
        <v>32</v>
      </c>
      <c r="H1005" s="1" t="s">
        <v>17</v>
      </c>
      <c r="I1005" s="1">
        <v>6</v>
      </c>
      <c r="J1005" s="1" t="s">
        <v>17</v>
      </c>
      <c r="K1005" s="1">
        <v>74</v>
      </c>
      <c r="L1005" s="1" t="s">
        <v>16</v>
      </c>
      <c r="M1005" s="1">
        <v>45.25</v>
      </c>
      <c r="N1005" s="1">
        <v>8.75</v>
      </c>
    </row>
    <row r="1006" spans="1:14" x14ac:dyDescent="0.25">
      <c r="A1006" s="1" t="s">
        <v>24</v>
      </c>
      <c r="B1006" s="1" t="s">
        <v>1009</v>
      </c>
      <c r="C1006" s="1">
        <v>32</v>
      </c>
      <c r="D1006" s="1" t="s">
        <v>17</v>
      </c>
      <c r="E1006" s="1">
        <v>1</v>
      </c>
      <c r="F1006" s="1" t="s">
        <v>17</v>
      </c>
      <c r="G1006" s="1">
        <v>32</v>
      </c>
      <c r="H1006" s="1" t="s">
        <v>17</v>
      </c>
      <c r="I1006" s="1">
        <v>1</v>
      </c>
      <c r="J1006" s="1" t="s">
        <v>17</v>
      </c>
      <c r="K1006" s="1">
        <v>15</v>
      </c>
      <c r="L1006" s="1" t="s">
        <v>17</v>
      </c>
      <c r="M1006" s="1">
        <v>47.127899999999997</v>
      </c>
      <c r="N1006" s="1">
        <v>-119.27589999999999</v>
      </c>
    </row>
    <row r="1007" spans="1:14" x14ac:dyDescent="0.25">
      <c r="A1007" s="1" t="s">
        <v>531</v>
      </c>
      <c r="B1007" s="1" t="s">
        <v>1010</v>
      </c>
      <c r="C1007" s="1">
        <v>25</v>
      </c>
      <c r="D1007" s="1" t="s">
        <v>17</v>
      </c>
      <c r="E1007" s="1">
        <v>1</v>
      </c>
      <c r="F1007" s="1" t="s">
        <v>17</v>
      </c>
      <c r="G1007" s="1">
        <v>18</v>
      </c>
      <c r="H1007" s="1" t="s">
        <v>17</v>
      </c>
      <c r="I1007" s="1">
        <v>0</v>
      </c>
      <c r="J1007" s="1" t="s">
        <v>17</v>
      </c>
      <c r="K1007" s="1">
        <v>25</v>
      </c>
      <c r="L1007" s="1" t="s">
        <v>17</v>
      </c>
      <c r="M1007" s="1">
        <v>-3.3349000000000002</v>
      </c>
      <c r="N1007" s="1">
        <v>37.340400000000002</v>
      </c>
    </row>
    <row r="1008" spans="1:14" x14ac:dyDescent="0.25">
      <c r="A1008" s="1" t="s">
        <v>356</v>
      </c>
      <c r="B1008" s="1" t="s">
        <v>1011</v>
      </c>
      <c r="C1008" s="1">
        <v>69</v>
      </c>
      <c r="D1008" s="1" t="s">
        <v>16</v>
      </c>
      <c r="E1008" s="1">
        <v>1</v>
      </c>
      <c r="F1008" s="1" t="s">
        <v>17</v>
      </c>
      <c r="G1008" s="1">
        <v>41</v>
      </c>
      <c r="H1008" s="1" t="s">
        <v>17</v>
      </c>
      <c r="I1008" s="1">
        <v>2</v>
      </c>
      <c r="J1008" s="1" t="s">
        <v>17</v>
      </c>
      <c r="K1008" s="1">
        <v>69</v>
      </c>
      <c r="L1008" s="1" t="s">
        <v>16</v>
      </c>
      <c r="M1008" s="1">
        <v>50.503100000000003</v>
      </c>
      <c r="N1008" s="1">
        <v>13.636699999999999</v>
      </c>
    </row>
    <row r="1009" spans="1:14" x14ac:dyDescent="0.25">
      <c r="A1009" s="1" t="s">
        <v>61</v>
      </c>
      <c r="B1009" s="1" t="s">
        <v>1012</v>
      </c>
      <c r="C1009" s="1">
        <v>55</v>
      </c>
      <c r="D1009" s="1" t="s">
        <v>16</v>
      </c>
      <c r="E1009" s="1">
        <v>0</v>
      </c>
      <c r="F1009" s="1" t="s">
        <v>17</v>
      </c>
      <c r="G1009" s="1">
        <v>22</v>
      </c>
      <c r="H1009" s="1" t="s">
        <v>17</v>
      </c>
      <c r="I1009" s="1">
        <v>0</v>
      </c>
      <c r="J1009" s="1" t="s">
        <v>17</v>
      </c>
      <c r="K1009" s="1">
        <v>55</v>
      </c>
      <c r="L1009" s="1" t="s">
        <v>16</v>
      </c>
      <c r="M1009" s="1">
        <v>15.2807</v>
      </c>
      <c r="N1009" s="1">
        <v>75.521299999999997</v>
      </c>
    </row>
    <row r="1010" spans="1:14" x14ac:dyDescent="0.25">
      <c r="A1010" s="1" t="s">
        <v>24</v>
      </c>
      <c r="B1010" s="1" t="s">
        <v>1013</v>
      </c>
      <c r="C1010" s="1">
        <v>55</v>
      </c>
      <c r="D1010" s="1" t="s">
        <v>16</v>
      </c>
      <c r="E1010" s="1">
        <v>2</v>
      </c>
      <c r="F1010" s="1" t="s">
        <v>17</v>
      </c>
      <c r="G1010" s="1">
        <v>26</v>
      </c>
      <c r="H1010" s="1" t="s">
        <v>17</v>
      </c>
      <c r="I1010" s="1">
        <v>13</v>
      </c>
      <c r="J1010" s="1" t="s">
        <v>17</v>
      </c>
      <c r="K1010" s="1">
        <v>55</v>
      </c>
      <c r="L1010" s="1" t="s">
        <v>16</v>
      </c>
      <c r="M1010" s="1">
        <v>42.269300000000001</v>
      </c>
      <c r="N1010" s="1">
        <v>-88.010199999999998</v>
      </c>
    </row>
    <row r="1011" spans="1:14" x14ac:dyDescent="0.25">
      <c r="A1011" s="1" t="s">
        <v>108</v>
      </c>
      <c r="B1011" s="1" t="s">
        <v>1014</v>
      </c>
      <c r="C1011" s="1">
        <v>55</v>
      </c>
      <c r="D1011" s="1" t="s">
        <v>16</v>
      </c>
      <c r="E1011" s="1">
        <v>1</v>
      </c>
      <c r="F1011" s="1" t="s">
        <v>17</v>
      </c>
      <c r="G1011" s="1">
        <v>55</v>
      </c>
      <c r="H1011" s="1" t="s">
        <v>16</v>
      </c>
      <c r="I1011" s="1">
        <v>1</v>
      </c>
      <c r="J1011" s="1" t="s">
        <v>17</v>
      </c>
      <c r="K1011" s="1">
        <v>40</v>
      </c>
      <c r="L1011" s="1" t="s">
        <v>17</v>
      </c>
      <c r="M1011" s="1">
        <v>35.383299999999998</v>
      </c>
      <c r="N1011" s="1">
        <v>136.2833</v>
      </c>
    </row>
    <row r="1012" spans="1:14" x14ac:dyDescent="0.25">
      <c r="A1012" s="1" t="s">
        <v>870</v>
      </c>
      <c r="B1012" s="1" t="s">
        <v>1015</v>
      </c>
      <c r="C1012" s="1">
        <v>60</v>
      </c>
      <c r="D1012" s="1" t="s">
        <v>16</v>
      </c>
      <c r="E1012" s="1">
        <v>2</v>
      </c>
      <c r="F1012" s="1" t="s">
        <v>17</v>
      </c>
      <c r="G1012" s="1">
        <v>23</v>
      </c>
      <c r="H1012" s="1" t="s">
        <v>17</v>
      </c>
      <c r="I1012" s="1">
        <v>0</v>
      </c>
      <c r="J1012" s="1" t="s">
        <v>17</v>
      </c>
      <c r="K1012" s="1">
        <v>60</v>
      </c>
      <c r="L1012" s="1" t="s">
        <v>16</v>
      </c>
      <c r="M1012" s="1">
        <v>-0.7167</v>
      </c>
      <c r="N1012" s="1">
        <v>36.433300000000003</v>
      </c>
    </row>
    <row r="1013" spans="1:14" x14ac:dyDescent="0.25">
      <c r="A1013" s="1" t="s">
        <v>247</v>
      </c>
      <c r="B1013" s="1" t="s">
        <v>1016</v>
      </c>
      <c r="C1013" s="1">
        <v>21</v>
      </c>
      <c r="D1013" s="1" t="s">
        <v>17</v>
      </c>
      <c r="E1013" s="1">
        <v>0</v>
      </c>
      <c r="F1013" s="1" t="s">
        <v>17</v>
      </c>
      <c r="G1013" s="1">
        <v>21</v>
      </c>
      <c r="H1013" s="1" t="s">
        <v>17</v>
      </c>
      <c r="I1013" s="1">
        <v>0</v>
      </c>
      <c r="J1013" s="1" t="s">
        <v>17</v>
      </c>
      <c r="K1013" s="1">
        <v>20</v>
      </c>
      <c r="L1013" s="1" t="s">
        <v>17</v>
      </c>
      <c r="M1013" s="1">
        <v>15.7133</v>
      </c>
      <c r="N1013" s="1">
        <v>100.1353</v>
      </c>
    </row>
    <row r="1014" spans="1:14" x14ac:dyDescent="0.25">
      <c r="A1014" s="1" t="s">
        <v>959</v>
      </c>
      <c r="B1014" s="1" t="s">
        <v>1017</v>
      </c>
      <c r="C1014" s="1">
        <v>151</v>
      </c>
      <c r="D1014" s="1" t="s">
        <v>39</v>
      </c>
      <c r="E1014" s="1">
        <v>1</v>
      </c>
      <c r="F1014" s="1" t="s">
        <v>17</v>
      </c>
      <c r="G1014" s="1">
        <v>74</v>
      </c>
      <c r="H1014" s="1" t="s">
        <v>16</v>
      </c>
      <c r="I1014" s="1">
        <v>0</v>
      </c>
      <c r="J1014" s="1" t="s">
        <v>17</v>
      </c>
      <c r="K1014" s="1">
        <v>151</v>
      </c>
      <c r="L1014" s="1" t="s">
        <v>39</v>
      </c>
      <c r="M1014" s="1">
        <v>41.001100000000001</v>
      </c>
      <c r="N1014" s="1">
        <v>71.668300000000002</v>
      </c>
    </row>
    <row r="1015" spans="1:14" x14ac:dyDescent="0.25">
      <c r="A1015" s="1" t="s">
        <v>1018</v>
      </c>
      <c r="B1015" s="1" t="s">
        <v>1019</v>
      </c>
      <c r="C1015" s="1">
        <v>20</v>
      </c>
      <c r="D1015" s="1" t="s">
        <v>17</v>
      </c>
      <c r="E1015" s="1">
        <v>0</v>
      </c>
      <c r="F1015" s="1" t="s">
        <v>17</v>
      </c>
      <c r="G1015" s="1">
        <v>20</v>
      </c>
      <c r="H1015" s="1" t="s">
        <v>17</v>
      </c>
      <c r="I1015" s="1">
        <v>0</v>
      </c>
      <c r="J1015" s="1" t="s">
        <v>17</v>
      </c>
      <c r="K1015" s="1">
        <v>19</v>
      </c>
      <c r="L1015" s="1" t="s">
        <v>17</v>
      </c>
      <c r="M1015" s="1">
        <v>-15.1167</v>
      </c>
      <c r="N1015" s="1">
        <v>39.2667</v>
      </c>
    </row>
    <row r="1016" spans="1:14" x14ac:dyDescent="0.25">
      <c r="A1016" s="1" t="s">
        <v>108</v>
      </c>
      <c r="B1016" s="1" t="s">
        <v>1020</v>
      </c>
      <c r="C1016" s="1">
        <v>43</v>
      </c>
      <c r="D1016" s="1" t="s">
        <v>17</v>
      </c>
      <c r="E1016" s="1">
        <v>1</v>
      </c>
      <c r="F1016" s="1" t="s">
        <v>17</v>
      </c>
      <c r="G1016" s="1">
        <v>40</v>
      </c>
      <c r="H1016" s="1" t="s">
        <v>17</v>
      </c>
      <c r="I1016" s="1">
        <v>1</v>
      </c>
      <c r="J1016" s="1" t="s">
        <v>17</v>
      </c>
      <c r="K1016" s="1">
        <v>43</v>
      </c>
      <c r="L1016" s="1" t="s">
        <v>17</v>
      </c>
      <c r="M1016" s="1">
        <v>35.776699999999998</v>
      </c>
      <c r="N1016" s="1">
        <v>140.31829999999999</v>
      </c>
    </row>
    <row r="1017" spans="1:14" x14ac:dyDescent="0.25">
      <c r="A1017" s="1" t="s">
        <v>24</v>
      </c>
      <c r="B1017" s="1" t="s">
        <v>1021</v>
      </c>
      <c r="C1017" s="1">
        <v>85</v>
      </c>
      <c r="D1017" s="1" t="s">
        <v>16</v>
      </c>
      <c r="E1017" s="1">
        <v>1</v>
      </c>
      <c r="F1017" s="1" t="s">
        <v>17</v>
      </c>
      <c r="G1017" s="1">
        <v>17</v>
      </c>
      <c r="H1017" s="1" t="s">
        <v>17</v>
      </c>
      <c r="I1017" s="1">
        <v>3</v>
      </c>
      <c r="J1017" s="1" t="s">
        <v>17</v>
      </c>
      <c r="K1017" s="1">
        <v>85</v>
      </c>
      <c r="L1017" s="1" t="s">
        <v>16</v>
      </c>
      <c r="M1017" s="1">
        <v>31.543700000000001</v>
      </c>
      <c r="N1017" s="1">
        <v>-91.386700000000005</v>
      </c>
    </row>
    <row r="1018" spans="1:14" x14ac:dyDescent="0.25">
      <c r="A1018" s="1" t="s">
        <v>261</v>
      </c>
      <c r="B1018" s="1" t="s">
        <v>1022</v>
      </c>
      <c r="C1018" s="1">
        <v>23</v>
      </c>
      <c r="D1018" s="1" t="s">
        <v>17</v>
      </c>
      <c r="E1018" s="1">
        <v>0</v>
      </c>
      <c r="F1018" s="1" t="s">
        <v>17</v>
      </c>
      <c r="G1018" s="1">
        <v>23</v>
      </c>
      <c r="H1018" s="1" t="s">
        <v>17</v>
      </c>
      <c r="I1018" s="1">
        <v>0</v>
      </c>
      <c r="J1018" s="1" t="s">
        <v>17</v>
      </c>
      <c r="K1018" s="1">
        <v>17</v>
      </c>
      <c r="L1018" s="1" t="s">
        <v>17</v>
      </c>
      <c r="M1018" s="1">
        <v>-38.549999999999997</v>
      </c>
      <c r="N1018" s="1">
        <v>-58.7333</v>
      </c>
    </row>
    <row r="1019" spans="1:14" x14ac:dyDescent="0.25">
      <c r="A1019" s="1" t="s">
        <v>356</v>
      </c>
      <c r="B1019" s="1" t="s">
        <v>1023</v>
      </c>
      <c r="C1019" s="1">
        <v>78</v>
      </c>
      <c r="D1019" s="1" t="s">
        <v>16</v>
      </c>
      <c r="E1019" s="1">
        <v>1</v>
      </c>
      <c r="F1019" s="1" t="s">
        <v>17</v>
      </c>
      <c r="G1019" s="1">
        <v>43</v>
      </c>
      <c r="H1019" s="1" t="s">
        <v>17</v>
      </c>
      <c r="I1019" s="1">
        <v>2</v>
      </c>
      <c r="J1019" s="1" t="s">
        <v>17</v>
      </c>
      <c r="K1019" s="1">
        <v>78</v>
      </c>
      <c r="L1019" s="1" t="s">
        <v>16</v>
      </c>
      <c r="M1019" s="1">
        <v>50.259300000000003</v>
      </c>
      <c r="N1019" s="1">
        <v>14.5177</v>
      </c>
    </row>
    <row r="1020" spans="1:14" x14ac:dyDescent="0.25">
      <c r="A1020" s="1" t="s">
        <v>202</v>
      </c>
      <c r="B1020" s="1" t="s">
        <v>1024</v>
      </c>
      <c r="C1020" s="1">
        <v>61</v>
      </c>
      <c r="D1020" s="1" t="s">
        <v>16</v>
      </c>
      <c r="E1020" s="1">
        <v>1</v>
      </c>
      <c r="F1020" s="1" t="s">
        <v>17</v>
      </c>
      <c r="G1020" s="1">
        <v>50</v>
      </c>
      <c r="H1020" s="1" t="s">
        <v>17</v>
      </c>
      <c r="I1020" s="1">
        <v>4</v>
      </c>
      <c r="J1020" s="1" t="s">
        <v>17</v>
      </c>
      <c r="K1020" s="1">
        <v>61</v>
      </c>
      <c r="L1020" s="1" t="s">
        <v>16</v>
      </c>
      <c r="M1020" s="1">
        <v>32.771099999999997</v>
      </c>
      <c r="N1020" s="1">
        <v>35.039400000000001</v>
      </c>
    </row>
    <row r="1021" spans="1:14" x14ac:dyDescent="0.25">
      <c r="A1021" s="1" t="s">
        <v>86</v>
      </c>
      <c r="B1021" s="1" t="s">
        <v>1025</v>
      </c>
      <c r="C1021" s="1">
        <v>32</v>
      </c>
      <c r="D1021" s="1" t="s">
        <v>17</v>
      </c>
      <c r="E1021" s="1">
        <v>0</v>
      </c>
      <c r="F1021" s="1" t="s">
        <v>17</v>
      </c>
      <c r="G1021" s="1">
        <v>32</v>
      </c>
      <c r="H1021" s="1" t="s">
        <v>17</v>
      </c>
      <c r="I1021" s="1">
        <v>1</v>
      </c>
      <c r="J1021" s="1" t="s">
        <v>17</v>
      </c>
      <c r="K1021" s="1">
        <v>20</v>
      </c>
      <c r="L1021" s="1" t="s">
        <v>17</v>
      </c>
      <c r="M1021" s="1">
        <v>52.241100000000003</v>
      </c>
      <c r="N1021" s="1">
        <v>7.3689</v>
      </c>
    </row>
    <row r="1022" spans="1:14" x14ac:dyDescent="0.25">
      <c r="A1022" s="1" t="s">
        <v>86</v>
      </c>
      <c r="B1022" s="1" t="s">
        <v>1025</v>
      </c>
      <c r="C1022" s="1">
        <v>32</v>
      </c>
      <c r="D1022" s="1" t="s">
        <v>17</v>
      </c>
      <c r="E1022" s="1">
        <v>0</v>
      </c>
      <c r="F1022" s="1" t="s">
        <v>17</v>
      </c>
      <c r="G1022" s="1">
        <v>32</v>
      </c>
      <c r="H1022" s="1" t="s">
        <v>17</v>
      </c>
      <c r="I1022" s="1">
        <v>1</v>
      </c>
      <c r="J1022" s="1" t="s">
        <v>17</v>
      </c>
      <c r="K1022" s="1">
        <v>20</v>
      </c>
      <c r="L1022" s="1" t="s">
        <v>17</v>
      </c>
      <c r="M1022" s="1">
        <v>52.5167</v>
      </c>
      <c r="N1022" s="1">
        <v>8.0667000000000009</v>
      </c>
    </row>
    <row r="1023" spans="1:14" x14ac:dyDescent="0.25">
      <c r="A1023" s="1" t="s">
        <v>86</v>
      </c>
      <c r="B1023" s="1" t="s">
        <v>1026</v>
      </c>
      <c r="C1023" s="1">
        <v>47</v>
      </c>
      <c r="D1023" s="1" t="s">
        <v>17</v>
      </c>
      <c r="E1023" s="1">
        <v>1</v>
      </c>
      <c r="F1023" s="1" t="s">
        <v>17</v>
      </c>
      <c r="G1023" s="1">
        <v>31</v>
      </c>
      <c r="H1023" s="1" t="s">
        <v>17</v>
      </c>
      <c r="I1023" s="1">
        <v>3</v>
      </c>
      <c r="J1023" s="1" t="s">
        <v>17</v>
      </c>
      <c r="K1023" s="1">
        <v>47</v>
      </c>
      <c r="L1023" s="1" t="s">
        <v>17</v>
      </c>
      <c r="M1023" s="1">
        <v>51.2</v>
      </c>
      <c r="N1023" s="1">
        <v>6.7</v>
      </c>
    </row>
    <row r="1024" spans="1:14" x14ac:dyDescent="0.25">
      <c r="A1024" s="1" t="s">
        <v>24</v>
      </c>
      <c r="B1024" s="1" t="s">
        <v>1027</v>
      </c>
      <c r="C1024" s="1">
        <v>63</v>
      </c>
      <c r="D1024" s="1" t="s">
        <v>16</v>
      </c>
      <c r="E1024" s="1">
        <v>1</v>
      </c>
      <c r="F1024" s="1" t="s">
        <v>17</v>
      </c>
      <c r="G1024" s="1">
        <v>27</v>
      </c>
      <c r="H1024" s="1" t="s">
        <v>17</v>
      </c>
      <c r="I1024" s="1">
        <v>7</v>
      </c>
      <c r="J1024" s="1" t="s">
        <v>17</v>
      </c>
      <c r="K1024" s="1">
        <v>63</v>
      </c>
      <c r="L1024" s="1" t="s">
        <v>16</v>
      </c>
      <c r="M1024" s="1">
        <v>28.2468</v>
      </c>
      <c r="N1024" s="1">
        <v>-82.716999999999999</v>
      </c>
    </row>
    <row r="1025" spans="1:14" x14ac:dyDescent="0.25">
      <c r="A1025" s="1" t="s">
        <v>61</v>
      </c>
      <c r="B1025" s="1" t="s">
        <v>1028</v>
      </c>
      <c r="C1025" s="1">
        <v>56</v>
      </c>
      <c r="D1025" s="1" t="s">
        <v>16</v>
      </c>
      <c r="E1025" s="1">
        <v>1</v>
      </c>
      <c r="F1025" s="1" t="s">
        <v>17</v>
      </c>
      <c r="G1025" s="1">
        <v>30</v>
      </c>
      <c r="H1025" s="1" t="s">
        <v>17</v>
      </c>
      <c r="I1025" s="1">
        <v>0</v>
      </c>
      <c r="J1025" s="1" t="s">
        <v>17</v>
      </c>
      <c r="K1025" s="1">
        <v>56</v>
      </c>
      <c r="L1025" s="1" t="s">
        <v>16</v>
      </c>
      <c r="M1025" s="1">
        <v>10.17</v>
      </c>
      <c r="N1025" s="1">
        <v>77.87</v>
      </c>
    </row>
    <row r="1026" spans="1:14" x14ac:dyDescent="0.25">
      <c r="A1026" s="1" t="s">
        <v>121</v>
      </c>
      <c r="B1026" s="1" t="s">
        <v>1029</v>
      </c>
      <c r="C1026" s="1">
        <v>166</v>
      </c>
      <c r="D1026" s="1" t="s">
        <v>39</v>
      </c>
      <c r="E1026" s="1">
        <v>11</v>
      </c>
      <c r="F1026" s="1" t="s">
        <v>17</v>
      </c>
      <c r="G1026" s="1">
        <v>18</v>
      </c>
      <c r="H1026" s="1" t="s">
        <v>17</v>
      </c>
      <c r="I1026" s="1">
        <v>8</v>
      </c>
      <c r="J1026" s="1" t="s">
        <v>17</v>
      </c>
      <c r="K1026" s="1">
        <v>166</v>
      </c>
      <c r="L1026" s="1" t="s">
        <v>39</v>
      </c>
      <c r="M1026" s="1">
        <v>6.15</v>
      </c>
      <c r="N1026" s="1">
        <v>6.8333000000000004</v>
      </c>
    </row>
    <row r="1027" spans="1:14" x14ac:dyDescent="0.25">
      <c r="A1027" s="1" t="s">
        <v>20</v>
      </c>
      <c r="B1027" s="1" t="s">
        <v>1030</v>
      </c>
      <c r="C1027" s="1">
        <v>56</v>
      </c>
      <c r="D1027" s="1" t="s">
        <v>16</v>
      </c>
      <c r="E1027" s="1">
        <v>1</v>
      </c>
      <c r="F1027" s="1" t="s">
        <v>17</v>
      </c>
      <c r="G1027" s="1">
        <v>56</v>
      </c>
      <c r="H1027" s="1" t="s">
        <v>16</v>
      </c>
      <c r="I1027" s="1">
        <v>1</v>
      </c>
      <c r="J1027" s="1" t="s">
        <v>17</v>
      </c>
      <c r="K1027" s="1">
        <v>50</v>
      </c>
      <c r="L1027" s="1" t="s">
        <v>17</v>
      </c>
      <c r="M1027" s="1">
        <v>40.741700000000002</v>
      </c>
      <c r="N1027" s="1">
        <v>14.6722</v>
      </c>
    </row>
    <row r="1028" spans="1:14" x14ac:dyDescent="0.25">
      <c r="A1028" s="1" t="s">
        <v>20</v>
      </c>
      <c r="B1028" s="1" t="s">
        <v>1031</v>
      </c>
      <c r="C1028" s="1">
        <v>60</v>
      </c>
      <c r="D1028" s="1" t="s">
        <v>16</v>
      </c>
      <c r="E1028" s="1">
        <v>1</v>
      </c>
      <c r="F1028" s="1" t="s">
        <v>17</v>
      </c>
      <c r="G1028" s="1">
        <v>46</v>
      </c>
      <c r="H1028" s="1" t="s">
        <v>17</v>
      </c>
      <c r="I1028" s="1">
        <v>3</v>
      </c>
      <c r="J1028" s="1" t="s">
        <v>17</v>
      </c>
      <c r="K1028" s="1">
        <v>60</v>
      </c>
      <c r="L1028" s="1" t="s">
        <v>16</v>
      </c>
      <c r="M1028" s="1">
        <v>41.033299999999997</v>
      </c>
      <c r="N1028" s="1">
        <v>16.9833</v>
      </c>
    </row>
    <row r="1029" spans="1:14" x14ac:dyDescent="0.25">
      <c r="A1029" s="1" t="s">
        <v>33</v>
      </c>
      <c r="B1029" s="1" t="s">
        <v>1032</v>
      </c>
      <c r="C1029" s="1">
        <v>62</v>
      </c>
      <c r="D1029" s="1" t="s">
        <v>16</v>
      </c>
      <c r="E1029" s="1">
        <v>1</v>
      </c>
      <c r="F1029" s="1" t="s">
        <v>17</v>
      </c>
      <c r="G1029" s="1">
        <v>25</v>
      </c>
      <c r="H1029" s="1" t="s">
        <v>17</v>
      </c>
      <c r="I1029" s="1">
        <v>4</v>
      </c>
      <c r="J1029" s="1" t="s">
        <v>17</v>
      </c>
      <c r="K1029" s="1">
        <v>62</v>
      </c>
      <c r="L1029" s="1" t="s">
        <v>16</v>
      </c>
      <c r="M1029" s="1">
        <v>48.854700000000001</v>
      </c>
      <c r="N1029" s="1">
        <v>2.6288999999999998</v>
      </c>
    </row>
    <row r="1030" spans="1:14" x14ac:dyDescent="0.25">
      <c r="A1030" s="1" t="s">
        <v>24</v>
      </c>
      <c r="B1030" s="1" t="s">
        <v>1033</v>
      </c>
      <c r="C1030" s="1">
        <v>54</v>
      </c>
      <c r="D1030" s="1" t="s">
        <v>16</v>
      </c>
      <c r="E1030" s="1">
        <v>1</v>
      </c>
      <c r="F1030" s="1" t="s">
        <v>17</v>
      </c>
      <c r="G1030" s="1">
        <v>16</v>
      </c>
      <c r="H1030" s="1" t="s">
        <v>17</v>
      </c>
      <c r="I1030" s="1">
        <v>10</v>
      </c>
      <c r="J1030" s="1" t="s">
        <v>17</v>
      </c>
      <c r="K1030" s="1">
        <v>54</v>
      </c>
      <c r="L1030" s="1" t="s">
        <v>16</v>
      </c>
      <c r="M1030" s="1">
        <v>26.724399999999999</v>
      </c>
      <c r="N1030" s="1">
        <v>-81.848500000000001</v>
      </c>
    </row>
    <row r="1031" spans="1:14" x14ac:dyDescent="0.25">
      <c r="A1031" s="1" t="s">
        <v>24</v>
      </c>
      <c r="B1031" s="1" t="s">
        <v>1034</v>
      </c>
      <c r="C1031" s="1">
        <v>36</v>
      </c>
      <c r="D1031" s="1" t="s">
        <v>17</v>
      </c>
      <c r="E1031" s="1">
        <v>1</v>
      </c>
      <c r="F1031" s="1" t="s">
        <v>17</v>
      </c>
      <c r="G1031" s="1">
        <v>27</v>
      </c>
      <c r="H1031" s="1" t="s">
        <v>17</v>
      </c>
      <c r="I1031" s="1">
        <v>4</v>
      </c>
      <c r="J1031" s="1" t="s">
        <v>17</v>
      </c>
      <c r="K1031" s="1">
        <v>36</v>
      </c>
      <c r="L1031" s="1" t="s">
        <v>17</v>
      </c>
      <c r="M1031" s="1">
        <v>43.045699999999997</v>
      </c>
      <c r="N1031" s="1">
        <v>-78.865899999999996</v>
      </c>
    </row>
    <row r="1032" spans="1:14" x14ac:dyDescent="0.25">
      <c r="A1032" s="1" t="s">
        <v>1035</v>
      </c>
      <c r="B1032" s="1" t="s">
        <v>1036</v>
      </c>
      <c r="C1032" s="1">
        <v>157</v>
      </c>
      <c r="D1032" s="1" t="s">
        <v>39</v>
      </c>
      <c r="E1032" s="1">
        <v>0</v>
      </c>
      <c r="F1032" s="1" t="s">
        <v>17</v>
      </c>
      <c r="G1032" s="1">
        <v>36</v>
      </c>
      <c r="H1032" s="1" t="s">
        <v>17</v>
      </c>
      <c r="I1032" s="1">
        <v>0</v>
      </c>
      <c r="J1032" s="1" t="s">
        <v>17</v>
      </c>
      <c r="K1032" s="1">
        <v>157</v>
      </c>
      <c r="L1032" s="1" t="s">
        <v>39</v>
      </c>
      <c r="M1032" s="1">
        <v>20.933299999999999</v>
      </c>
      <c r="N1032" s="1">
        <v>-17.033300000000001</v>
      </c>
    </row>
    <row r="1033" spans="1:14" x14ac:dyDescent="0.25">
      <c r="A1033" s="1" t="s">
        <v>14</v>
      </c>
      <c r="B1033" s="1" t="s">
        <v>1037</v>
      </c>
      <c r="C1033" s="1">
        <v>30</v>
      </c>
      <c r="D1033" s="1" t="s">
        <v>17</v>
      </c>
      <c r="E1033" s="1">
        <v>1</v>
      </c>
      <c r="F1033" s="1" t="s">
        <v>17</v>
      </c>
      <c r="G1033" s="1">
        <v>30</v>
      </c>
      <c r="H1033" s="1" t="s">
        <v>17</v>
      </c>
      <c r="I1033" s="1">
        <v>0</v>
      </c>
      <c r="J1033" s="1" t="s">
        <v>17</v>
      </c>
      <c r="K1033" s="1">
        <v>27</v>
      </c>
      <c r="L1033" s="1" t="s">
        <v>17</v>
      </c>
      <c r="M1033" s="1">
        <v>57.25</v>
      </c>
      <c r="N1033" s="1">
        <v>60.083300000000001</v>
      </c>
    </row>
    <row r="1034" spans="1:14" x14ac:dyDescent="0.25">
      <c r="A1034" s="1" t="s">
        <v>33</v>
      </c>
      <c r="B1034" s="1" t="s">
        <v>1038</v>
      </c>
      <c r="C1034" s="1">
        <v>76</v>
      </c>
      <c r="D1034" s="1" t="s">
        <v>16</v>
      </c>
      <c r="E1034" s="1">
        <v>1</v>
      </c>
      <c r="F1034" s="1" t="s">
        <v>17</v>
      </c>
      <c r="G1034" s="1">
        <v>31</v>
      </c>
      <c r="H1034" s="1" t="s">
        <v>17</v>
      </c>
      <c r="I1034" s="1">
        <v>3</v>
      </c>
      <c r="J1034" s="1" t="s">
        <v>17</v>
      </c>
      <c r="K1034" s="1">
        <v>76</v>
      </c>
      <c r="L1034" s="1" t="s">
        <v>16</v>
      </c>
      <c r="M1034" s="1">
        <v>49.581099999999999</v>
      </c>
      <c r="N1034" s="1">
        <v>2.9988999999999999</v>
      </c>
    </row>
    <row r="1035" spans="1:14" x14ac:dyDescent="0.25">
      <c r="A1035" s="1" t="s">
        <v>14</v>
      </c>
      <c r="B1035" s="1" t="s">
        <v>1039</v>
      </c>
      <c r="C1035" s="1">
        <v>49</v>
      </c>
      <c r="D1035" s="1" t="s">
        <v>17</v>
      </c>
      <c r="E1035" s="1">
        <v>1</v>
      </c>
      <c r="F1035" s="1" t="s">
        <v>17</v>
      </c>
      <c r="G1035" s="1">
        <v>28</v>
      </c>
      <c r="H1035" s="1" t="s">
        <v>17</v>
      </c>
      <c r="I1035" s="1">
        <v>0</v>
      </c>
      <c r="J1035" s="1" t="s">
        <v>17</v>
      </c>
      <c r="K1035" s="1">
        <v>49</v>
      </c>
      <c r="L1035" s="1" t="s">
        <v>17</v>
      </c>
      <c r="M1035" s="1">
        <v>54.433300000000003</v>
      </c>
      <c r="N1035" s="1">
        <v>50.8</v>
      </c>
    </row>
    <row r="1036" spans="1:14" x14ac:dyDescent="0.25">
      <c r="A1036" s="1" t="s">
        <v>162</v>
      </c>
      <c r="B1036" s="1" t="s">
        <v>1040</v>
      </c>
      <c r="C1036" s="1">
        <v>23</v>
      </c>
      <c r="D1036" s="1" t="s">
        <v>17</v>
      </c>
      <c r="E1036" s="1">
        <v>1</v>
      </c>
      <c r="F1036" s="1" t="s">
        <v>17</v>
      </c>
      <c r="G1036" s="1">
        <v>23</v>
      </c>
      <c r="H1036" s="1" t="s">
        <v>17</v>
      </c>
      <c r="I1036" s="1">
        <v>0</v>
      </c>
      <c r="J1036" s="1" t="s">
        <v>17</v>
      </c>
      <c r="K1036" s="1">
        <v>17</v>
      </c>
      <c r="L1036" s="1" t="s">
        <v>17</v>
      </c>
      <c r="M1036" s="1">
        <v>64.181399999999996</v>
      </c>
      <c r="N1036" s="1">
        <v>-51.694200000000002</v>
      </c>
    </row>
    <row r="1037" spans="1:14" x14ac:dyDescent="0.25">
      <c r="A1037" s="1" t="s">
        <v>24</v>
      </c>
      <c r="B1037" s="1" t="s">
        <v>1041</v>
      </c>
      <c r="C1037" s="1">
        <v>52</v>
      </c>
      <c r="D1037" s="1" t="s">
        <v>16</v>
      </c>
      <c r="E1037" s="1">
        <v>2</v>
      </c>
      <c r="F1037" s="1" t="s">
        <v>17</v>
      </c>
      <c r="G1037" s="1">
        <v>26</v>
      </c>
      <c r="H1037" s="1" t="s">
        <v>17</v>
      </c>
      <c r="I1037" s="1">
        <v>11</v>
      </c>
      <c r="J1037" s="1" t="s">
        <v>17</v>
      </c>
      <c r="K1037" s="1">
        <v>52</v>
      </c>
      <c r="L1037" s="1" t="s">
        <v>16</v>
      </c>
      <c r="M1037" s="1">
        <v>42.880299999999998</v>
      </c>
      <c r="N1037" s="1">
        <v>-87.900899999999993</v>
      </c>
    </row>
    <row r="1038" spans="1:14" x14ac:dyDescent="0.25">
      <c r="A1038" s="1" t="s">
        <v>108</v>
      </c>
      <c r="B1038" s="1" t="s">
        <v>1042</v>
      </c>
      <c r="C1038" s="1">
        <v>31</v>
      </c>
      <c r="D1038" s="1" t="s">
        <v>17</v>
      </c>
      <c r="E1038" s="1">
        <v>1</v>
      </c>
      <c r="F1038" s="1" t="s">
        <v>17</v>
      </c>
      <c r="G1038" s="1">
        <v>31</v>
      </c>
      <c r="H1038" s="1" t="s">
        <v>17</v>
      </c>
      <c r="I1038" s="1">
        <v>2</v>
      </c>
      <c r="J1038" s="1" t="s">
        <v>17</v>
      </c>
      <c r="K1038" s="1">
        <v>20</v>
      </c>
      <c r="L1038" s="1" t="s">
        <v>17</v>
      </c>
      <c r="M1038" s="1">
        <v>37.314399999999999</v>
      </c>
      <c r="N1038" s="1">
        <v>138.79509999999999</v>
      </c>
    </row>
    <row r="1039" spans="1:14" x14ac:dyDescent="0.25">
      <c r="A1039" s="1" t="s">
        <v>398</v>
      </c>
      <c r="B1039" s="1" t="s">
        <v>1043</v>
      </c>
      <c r="C1039" s="1">
        <v>40</v>
      </c>
      <c r="D1039" s="1" t="s">
        <v>17</v>
      </c>
      <c r="E1039" s="1">
        <v>1</v>
      </c>
      <c r="F1039" s="1" t="s">
        <v>17</v>
      </c>
      <c r="G1039" s="1">
        <v>40</v>
      </c>
      <c r="H1039" s="1" t="s">
        <v>17</v>
      </c>
      <c r="I1039" s="1">
        <v>1</v>
      </c>
      <c r="J1039" s="1" t="s">
        <v>17</v>
      </c>
      <c r="K1039" s="1">
        <v>24</v>
      </c>
      <c r="L1039" s="1" t="s">
        <v>17</v>
      </c>
      <c r="M1039" s="1">
        <v>50.307400000000001</v>
      </c>
      <c r="N1039" s="1">
        <v>34.901600000000002</v>
      </c>
    </row>
    <row r="1040" spans="1:14" x14ac:dyDescent="0.25">
      <c r="A1040" s="1" t="s">
        <v>24</v>
      </c>
      <c r="B1040" s="1" t="s">
        <v>1044</v>
      </c>
      <c r="C1040" s="1">
        <v>58</v>
      </c>
      <c r="D1040" s="1" t="s">
        <v>16</v>
      </c>
      <c r="E1040" s="1">
        <v>2</v>
      </c>
      <c r="F1040" s="1" t="s">
        <v>17</v>
      </c>
      <c r="G1040" s="1">
        <v>30</v>
      </c>
      <c r="H1040" s="1" t="s">
        <v>17</v>
      </c>
      <c r="I1040" s="1">
        <v>9</v>
      </c>
      <c r="J1040" s="1" t="s">
        <v>17</v>
      </c>
      <c r="K1040" s="1">
        <v>58</v>
      </c>
      <c r="L1040" s="1" t="s">
        <v>16</v>
      </c>
      <c r="M1040" s="1">
        <v>41.301699999999997</v>
      </c>
      <c r="N1040" s="1">
        <v>-72.3857</v>
      </c>
    </row>
    <row r="1041" spans="1:14" x14ac:dyDescent="0.25">
      <c r="A1041" s="1" t="s">
        <v>61</v>
      </c>
      <c r="B1041" s="1" t="s">
        <v>1045</v>
      </c>
      <c r="C1041" s="1">
        <v>67</v>
      </c>
      <c r="D1041" s="1" t="s">
        <v>16</v>
      </c>
      <c r="E1041" s="1">
        <v>1</v>
      </c>
      <c r="F1041" s="1" t="s">
        <v>17</v>
      </c>
      <c r="G1041" s="1">
        <v>34</v>
      </c>
      <c r="H1041" s="1" t="s">
        <v>17</v>
      </c>
      <c r="I1041" s="1">
        <v>1</v>
      </c>
      <c r="J1041" s="1" t="s">
        <v>17</v>
      </c>
      <c r="K1041" s="1">
        <v>67</v>
      </c>
      <c r="L1041" s="1" t="s">
        <v>16</v>
      </c>
      <c r="M1041" s="1">
        <v>10.2249</v>
      </c>
      <c r="N1041" s="1">
        <v>78.230999999999995</v>
      </c>
    </row>
    <row r="1042" spans="1:14" x14ac:dyDescent="0.25">
      <c r="A1042" s="1" t="s">
        <v>24</v>
      </c>
      <c r="B1042" s="1" t="s">
        <v>1046</v>
      </c>
      <c r="C1042" s="1">
        <v>98</v>
      </c>
      <c r="D1042" s="1" t="s">
        <v>16</v>
      </c>
      <c r="E1042" s="1">
        <v>3</v>
      </c>
      <c r="F1042" s="1" t="s">
        <v>17</v>
      </c>
      <c r="G1042" s="1">
        <v>5</v>
      </c>
      <c r="H1042" s="1" t="s">
        <v>17</v>
      </c>
      <c r="I1042" s="1">
        <v>24</v>
      </c>
      <c r="J1042" s="1" t="s">
        <v>17</v>
      </c>
      <c r="K1042" s="1">
        <v>98</v>
      </c>
      <c r="L1042" s="1" t="s">
        <v>16</v>
      </c>
      <c r="M1042" s="1">
        <v>38.677</v>
      </c>
      <c r="N1042" s="1">
        <v>-90.006299999999996</v>
      </c>
    </row>
    <row r="1043" spans="1:14" x14ac:dyDescent="0.25">
      <c r="A1043" s="1" t="s">
        <v>33</v>
      </c>
      <c r="B1043" s="1" t="s">
        <v>1047</v>
      </c>
      <c r="C1043" s="1">
        <v>31</v>
      </c>
      <c r="D1043" s="1" t="s">
        <v>17</v>
      </c>
      <c r="E1043" s="1">
        <v>1</v>
      </c>
      <c r="F1043" s="1" t="s">
        <v>17</v>
      </c>
      <c r="G1043" s="1">
        <v>28</v>
      </c>
      <c r="H1043" s="1" t="s">
        <v>17</v>
      </c>
      <c r="I1043" s="1">
        <v>2</v>
      </c>
      <c r="J1043" s="1" t="s">
        <v>17</v>
      </c>
      <c r="K1043" s="1">
        <v>31</v>
      </c>
      <c r="L1043" s="1" t="s">
        <v>17</v>
      </c>
      <c r="M1043" s="1">
        <v>48.9236</v>
      </c>
      <c r="N1043" s="1">
        <v>2.2522000000000002</v>
      </c>
    </row>
    <row r="1044" spans="1:14" x14ac:dyDescent="0.25">
      <c r="A1044" s="1" t="s">
        <v>263</v>
      </c>
      <c r="B1044" s="1" t="s">
        <v>1048</v>
      </c>
      <c r="C1044" s="1">
        <v>24</v>
      </c>
      <c r="D1044" s="1" t="s">
        <v>17</v>
      </c>
      <c r="E1044" s="1">
        <v>0</v>
      </c>
      <c r="F1044" s="1" t="s">
        <v>17</v>
      </c>
      <c r="G1044" s="1">
        <v>5</v>
      </c>
      <c r="H1044" s="1" t="s">
        <v>17</v>
      </c>
      <c r="I1044" s="1">
        <v>1</v>
      </c>
      <c r="J1044" s="1" t="s">
        <v>17</v>
      </c>
      <c r="K1044" s="1">
        <v>24</v>
      </c>
      <c r="L1044" s="1" t="s">
        <v>17</v>
      </c>
      <c r="M1044" s="1">
        <v>15.3249</v>
      </c>
      <c r="N1044" s="1">
        <v>120.6554</v>
      </c>
    </row>
    <row r="1045" spans="1:14" x14ac:dyDescent="0.25">
      <c r="A1045" s="1" t="s">
        <v>263</v>
      </c>
      <c r="B1045" s="1" t="s">
        <v>1048</v>
      </c>
      <c r="C1045" s="1">
        <v>24</v>
      </c>
      <c r="D1045" s="1" t="s">
        <v>17</v>
      </c>
      <c r="E1045" s="1">
        <v>0</v>
      </c>
      <c r="F1045" s="1" t="s">
        <v>17</v>
      </c>
      <c r="G1045" s="1">
        <v>5</v>
      </c>
      <c r="H1045" s="1" t="s">
        <v>17</v>
      </c>
      <c r="I1045" s="1">
        <v>1</v>
      </c>
      <c r="J1045" s="1" t="s">
        <v>17</v>
      </c>
      <c r="K1045" s="1">
        <v>24</v>
      </c>
      <c r="L1045" s="1" t="s">
        <v>17</v>
      </c>
      <c r="M1045" s="1">
        <v>11.2</v>
      </c>
      <c r="N1045" s="1">
        <v>123.1</v>
      </c>
    </row>
    <row r="1046" spans="1:14" x14ac:dyDescent="0.25">
      <c r="A1046" s="1" t="s">
        <v>263</v>
      </c>
      <c r="B1046" s="1" t="s">
        <v>1048</v>
      </c>
      <c r="C1046" s="1">
        <v>24</v>
      </c>
      <c r="D1046" s="1" t="s">
        <v>17</v>
      </c>
      <c r="E1046" s="1">
        <v>0</v>
      </c>
      <c r="F1046" s="1" t="s">
        <v>17</v>
      </c>
      <c r="G1046" s="1">
        <v>5</v>
      </c>
      <c r="H1046" s="1" t="s">
        <v>17</v>
      </c>
      <c r="I1046" s="1">
        <v>1</v>
      </c>
      <c r="J1046" s="1" t="s">
        <v>17</v>
      </c>
      <c r="K1046" s="1">
        <v>24</v>
      </c>
      <c r="L1046" s="1" t="s">
        <v>17</v>
      </c>
      <c r="M1046" s="1">
        <v>8.4167000000000005</v>
      </c>
      <c r="N1046" s="1">
        <v>123.6</v>
      </c>
    </row>
    <row r="1047" spans="1:14" x14ac:dyDescent="0.25">
      <c r="A1047" s="1" t="s">
        <v>18</v>
      </c>
      <c r="B1047" s="1" t="s">
        <v>1049</v>
      </c>
      <c r="C1047" s="1">
        <v>156</v>
      </c>
      <c r="D1047" s="1" t="s">
        <v>39</v>
      </c>
      <c r="E1047" s="1">
        <v>6</v>
      </c>
      <c r="F1047" s="1" t="s">
        <v>17</v>
      </c>
      <c r="G1047" s="1">
        <v>0</v>
      </c>
      <c r="H1047" s="1" t="s">
        <v>17</v>
      </c>
      <c r="I1047" s="1">
        <v>9</v>
      </c>
      <c r="J1047" s="1" t="s">
        <v>17</v>
      </c>
      <c r="K1047" s="1">
        <v>156</v>
      </c>
      <c r="L1047" s="1" t="s">
        <v>39</v>
      </c>
      <c r="M1047" s="1">
        <v>-19.931899999999999</v>
      </c>
      <c r="N1047" s="1">
        <v>-44.053899999999999</v>
      </c>
    </row>
    <row r="1048" spans="1:14" x14ac:dyDescent="0.25">
      <c r="A1048" s="1" t="s">
        <v>24</v>
      </c>
      <c r="B1048" s="1" t="s">
        <v>1050</v>
      </c>
      <c r="C1048" s="1">
        <v>63</v>
      </c>
      <c r="D1048" s="1" t="s">
        <v>16</v>
      </c>
      <c r="E1048" s="1">
        <v>1</v>
      </c>
      <c r="F1048" s="1" t="s">
        <v>17</v>
      </c>
      <c r="G1048" s="1">
        <v>12</v>
      </c>
      <c r="H1048" s="1" t="s">
        <v>17</v>
      </c>
      <c r="I1048" s="1">
        <v>13</v>
      </c>
      <c r="J1048" s="1" t="s">
        <v>17</v>
      </c>
      <c r="K1048" s="1">
        <v>63</v>
      </c>
      <c r="L1048" s="1" t="s">
        <v>16</v>
      </c>
      <c r="M1048" s="1">
        <v>25.703700000000001</v>
      </c>
      <c r="N1048" s="1">
        <v>-80.271500000000003</v>
      </c>
    </row>
    <row r="1049" spans="1:14" x14ac:dyDescent="0.25">
      <c r="A1049" s="1" t="s">
        <v>154</v>
      </c>
      <c r="B1049" s="1" t="s">
        <v>1051</v>
      </c>
      <c r="C1049" s="1">
        <v>35</v>
      </c>
      <c r="D1049" s="1" t="s">
        <v>17</v>
      </c>
      <c r="E1049" s="1">
        <v>1</v>
      </c>
      <c r="F1049" s="1" t="s">
        <v>17</v>
      </c>
      <c r="G1049" s="1">
        <v>35</v>
      </c>
      <c r="H1049" s="1" t="s">
        <v>17</v>
      </c>
      <c r="I1049" s="1">
        <v>0</v>
      </c>
      <c r="J1049" s="1" t="s">
        <v>17</v>
      </c>
      <c r="K1049" s="1">
        <v>25</v>
      </c>
      <c r="L1049" s="1" t="s">
        <v>17</v>
      </c>
      <c r="M1049" s="1">
        <v>48.928699999999999</v>
      </c>
      <c r="N1049" s="1">
        <v>-57.926000000000002</v>
      </c>
    </row>
    <row r="1050" spans="1:14" x14ac:dyDescent="0.25">
      <c r="A1050" s="1" t="s">
        <v>24</v>
      </c>
      <c r="B1050" s="1" t="s">
        <v>1052</v>
      </c>
      <c r="C1050" s="1">
        <v>38</v>
      </c>
      <c r="D1050" s="1" t="s">
        <v>17</v>
      </c>
      <c r="E1050" s="1">
        <v>1</v>
      </c>
      <c r="F1050" s="1" t="s">
        <v>17</v>
      </c>
      <c r="G1050" s="1">
        <v>30</v>
      </c>
      <c r="H1050" s="1" t="s">
        <v>17</v>
      </c>
      <c r="I1050" s="1">
        <v>11</v>
      </c>
      <c r="J1050" s="1" t="s">
        <v>17</v>
      </c>
      <c r="K1050" s="1">
        <v>38</v>
      </c>
      <c r="L1050" s="1" t="s">
        <v>17</v>
      </c>
      <c r="M1050" s="1">
        <v>32.664900000000003</v>
      </c>
      <c r="N1050" s="1">
        <v>-117.1604</v>
      </c>
    </row>
    <row r="1051" spans="1:14" x14ac:dyDescent="0.25">
      <c r="A1051" s="1" t="s">
        <v>18</v>
      </c>
      <c r="B1051" s="1" t="s">
        <v>1053</v>
      </c>
      <c r="C1051" s="1">
        <v>60</v>
      </c>
      <c r="D1051" s="1" t="s">
        <v>16</v>
      </c>
      <c r="E1051" s="1">
        <v>1</v>
      </c>
      <c r="F1051" s="1" t="s">
        <v>17</v>
      </c>
      <c r="G1051" s="1">
        <v>3</v>
      </c>
      <c r="H1051" s="1" t="s">
        <v>17</v>
      </c>
      <c r="I1051" s="1">
        <v>5</v>
      </c>
      <c r="J1051" s="1" t="s">
        <v>17</v>
      </c>
      <c r="K1051" s="1">
        <v>60</v>
      </c>
      <c r="L1051" s="1" t="s">
        <v>16</v>
      </c>
      <c r="M1051" s="1">
        <v>-19.518899999999999</v>
      </c>
      <c r="N1051" s="1">
        <v>-42.628900000000002</v>
      </c>
    </row>
    <row r="1052" spans="1:14" x14ac:dyDescent="0.25">
      <c r="A1052" s="1" t="s">
        <v>24</v>
      </c>
      <c r="B1052" s="1" t="s">
        <v>1054</v>
      </c>
      <c r="C1052" s="1">
        <v>44</v>
      </c>
      <c r="D1052" s="1" t="s">
        <v>17</v>
      </c>
      <c r="E1052" s="1">
        <v>1</v>
      </c>
      <c r="F1052" s="1" t="s">
        <v>17</v>
      </c>
      <c r="G1052" s="1">
        <v>15</v>
      </c>
      <c r="H1052" s="1" t="s">
        <v>17</v>
      </c>
      <c r="I1052" s="1">
        <v>8</v>
      </c>
      <c r="J1052" s="1" t="s">
        <v>17</v>
      </c>
      <c r="K1052" s="1">
        <v>44</v>
      </c>
      <c r="L1052" s="1" t="s">
        <v>17</v>
      </c>
      <c r="M1052" s="1">
        <v>44.569800000000001</v>
      </c>
      <c r="N1052" s="1">
        <v>-123.2779</v>
      </c>
    </row>
    <row r="1053" spans="1:14" x14ac:dyDescent="0.25">
      <c r="A1053" s="1" t="s">
        <v>20</v>
      </c>
      <c r="B1053" s="1" t="s">
        <v>1055</v>
      </c>
      <c r="C1053" s="1">
        <v>54</v>
      </c>
      <c r="D1053" s="1" t="s">
        <v>16</v>
      </c>
      <c r="E1053" s="1">
        <v>1</v>
      </c>
      <c r="F1053" s="1" t="s">
        <v>17</v>
      </c>
      <c r="G1053" s="1">
        <v>54</v>
      </c>
      <c r="H1053" s="1" t="s">
        <v>16</v>
      </c>
      <c r="I1053" s="1">
        <v>0</v>
      </c>
      <c r="J1053" s="1" t="s">
        <v>17</v>
      </c>
      <c r="K1053" s="1">
        <v>31</v>
      </c>
      <c r="L1053" s="1" t="s">
        <v>17</v>
      </c>
      <c r="M1053" s="1">
        <v>39.299999999999997</v>
      </c>
      <c r="N1053" s="1">
        <v>16.25</v>
      </c>
    </row>
    <row r="1054" spans="1:14" x14ac:dyDescent="0.25">
      <c r="A1054" s="1" t="s">
        <v>24</v>
      </c>
      <c r="B1054" s="1" t="s">
        <v>1056</v>
      </c>
      <c r="C1054" s="1">
        <v>70</v>
      </c>
      <c r="D1054" s="1" t="s">
        <v>16</v>
      </c>
      <c r="E1054" s="1">
        <v>2</v>
      </c>
      <c r="F1054" s="1" t="s">
        <v>17</v>
      </c>
      <c r="G1054" s="1">
        <v>18</v>
      </c>
      <c r="H1054" s="1" t="s">
        <v>17</v>
      </c>
      <c r="I1054" s="1">
        <v>15</v>
      </c>
      <c r="J1054" s="1" t="s">
        <v>17</v>
      </c>
      <c r="K1054" s="1">
        <v>70</v>
      </c>
      <c r="L1054" s="1" t="s">
        <v>16</v>
      </c>
      <c r="M1054" s="1">
        <v>41.563600000000001</v>
      </c>
      <c r="N1054" s="1">
        <v>-87.725099999999998</v>
      </c>
    </row>
    <row r="1055" spans="1:14" x14ac:dyDescent="0.25">
      <c r="A1055" s="1" t="s">
        <v>24</v>
      </c>
      <c r="B1055" s="1" t="s">
        <v>1057</v>
      </c>
      <c r="C1055" s="1">
        <v>69</v>
      </c>
      <c r="D1055" s="1" t="s">
        <v>16</v>
      </c>
      <c r="E1055" s="1">
        <v>2</v>
      </c>
      <c r="F1055" s="1" t="s">
        <v>17</v>
      </c>
      <c r="G1055" s="1">
        <v>18</v>
      </c>
      <c r="H1055" s="1" t="s">
        <v>17</v>
      </c>
      <c r="I1055" s="1">
        <v>13</v>
      </c>
      <c r="J1055" s="1" t="s">
        <v>17</v>
      </c>
      <c r="K1055" s="1">
        <v>69</v>
      </c>
      <c r="L1055" s="1" t="s">
        <v>16</v>
      </c>
      <c r="M1055" s="1">
        <v>41.572299999999998</v>
      </c>
      <c r="N1055" s="1">
        <v>-88.112399999999994</v>
      </c>
    </row>
    <row r="1056" spans="1:14" x14ac:dyDescent="0.25">
      <c r="A1056" s="1" t="s">
        <v>24</v>
      </c>
      <c r="B1056" s="1" t="s">
        <v>1058</v>
      </c>
      <c r="C1056" s="1">
        <v>73</v>
      </c>
      <c r="D1056" s="1" t="s">
        <v>16</v>
      </c>
      <c r="E1056" s="1">
        <v>2</v>
      </c>
      <c r="F1056" s="1" t="s">
        <v>17</v>
      </c>
      <c r="G1056" s="1">
        <v>15</v>
      </c>
      <c r="H1056" s="1" t="s">
        <v>17</v>
      </c>
      <c r="I1056" s="1">
        <v>18</v>
      </c>
      <c r="J1056" s="1" t="s">
        <v>17</v>
      </c>
      <c r="K1056" s="1">
        <v>73</v>
      </c>
      <c r="L1056" s="1" t="s">
        <v>16</v>
      </c>
      <c r="M1056" s="1">
        <v>38.556899999999999</v>
      </c>
      <c r="N1056" s="1">
        <v>-90.378299999999996</v>
      </c>
    </row>
    <row r="1057" spans="1:14" x14ac:dyDescent="0.25">
      <c r="A1057" s="1" t="s">
        <v>24</v>
      </c>
      <c r="B1057" s="1" t="s">
        <v>1058</v>
      </c>
      <c r="C1057" s="1">
        <v>73</v>
      </c>
      <c r="D1057" s="1" t="s">
        <v>16</v>
      </c>
      <c r="E1057" s="1">
        <v>2</v>
      </c>
      <c r="F1057" s="1" t="s">
        <v>17</v>
      </c>
      <c r="G1057" s="1">
        <v>15</v>
      </c>
      <c r="H1057" s="1" t="s">
        <v>17</v>
      </c>
      <c r="I1057" s="1">
        <v>18</v>
      </c>
      <c r="J1057" s="1" t="s">
        <v>17</v>
      </c>
      <c r="K1057" s="1">
        <v>73</v>
      </c>
      <c r="L1057" s="1" t="s">
        <v>16</v>
      </c>
      <c r="M1057" s="1">
        <v>41.645400000000002</v>
      </c>
      <c r="N1057" s="1">
        <v>-87.739699999999999</v>
      </c>
    </row>
    <row r="1058" spans="1:14" x14ac:dyDescent="0.25">
      <c r="A1058" s="1" t="s">
        <v>33</v>
      </c>
      <c r="B1058" s="1" t="s">
        <v>1059</v>
      </c>
      <c r="C1058" s="1">
        <v>27</v>
      </c>
      <c r="D1058" s="1" t="s">
        <v>17</v>
      </c>
      <c r="E1058" s="1">
        <v>0</v>
      </c>
      <c r="F1058" s="1" t="s">
        <v>17</v>
      </c>
      <c r="G1058" s="1">
        <v>27</v>
      </c>
      <c r="H1058" s="1" t="s">
        <v>17</v>
      </c>
      <c r="I1058" s="1">
        <v>2</v>
      </c>
      <c r="J1058" s="1" t="s">
        <v>17</v>
      </c>
      <c r="K1058" s="1">
        <v>20</v>
      </c>
      <c r="L1058" s="1" t="s">
        <v>17</v>
      </c>
      <c r="M1058" s="1">
        <v>49.205300000000001</v>
      </c>
      <c r="N1058" s="1">
        <v>6.6958000000000002</v>
      </c>
    </row>
    <row r="1059" spans="1:14" x14ac:dyDescent="0.25">
      <c r="A1059" s="1" t="s">
        <v>555</v>
      </c>
      <c r="B1059" s="1" t="s">
        <v>1060</v>
      </c>
      <c r="C1059" s="1">
        <v>75</v>
      </c>
      <c r="D1059" s="1" t="s">
        <v>16</v>
      </c>
      <c r="E1059" s="1">
        <v>1</v>
      </c>
      <c r="F1059" s="1" t="s">
        <v>17</v>
      </c>
      <c r="G1059" s="1">
        <v>15</v>
      </c>
      <c r="H1059" s="1" t="s">
        <v>17</v>
      </c>
      <c r="I1059" s="1">
        <v>8</v>
      </c>
      <c r="J1059" s="1" t="s">
        <v>17</v>
      </c>
      <c r="K1059" s="1">
        <v>75</v>
      </c>
      <c r="L1059" s="1" t="s">
        <v>16</v>
      </c>
      <c r="M1059" s="1">
        <v>20.648099999999999</v>
      </c>
      <c r="N1059" s="1">
        <v>-75.931700000000006</v>
      </c>
    </row>
    <row r="1060" spans="1:14" x14ac:dyDescent="0.25">
      <c r="A1060" s="1" t="s">
        <v>285</v>
      </c>
      <c r="B1060" s="1" t="s">
        <v>1061</v>
      </c>
      <c r="C1060" s="1">
        <v>40</v>
      </c>
      <c r="D1060" s="1" t="s">
        <v>17</v>
      </c>
      <c r="E1060" s="1">
        <v>1</v>
      </c>
      <c r="F1060" s="1" t="s">
        <v>17</v>
      </c>
      <c r="G1060" s="1">
        <v>24</v>
      </c>
      <c r="H1060" s="1" t="s">
        <v>17</v>
      </c>
      <c r="I1060" s="1">
        <v>3</v>
      </c>
      <c r="J1060" s="1" t="s">
        <v>17</v>
      </c>
      <c r="K1060" s="1">
        <v>40</v>
      </c>
      <c r="L1060" s="1" t="s">
        <v>17</v>
      </c>
      <c r="M1060" s="1">
        <v>39.083300000000001</v>
      </c>
      <c r="N1060" s="1">
        <v>-3.6166999999999998</v>
      </c>
    </row>
    <row r="1061" spans="1:14" x14ac:dyDescent="0.25">
      <c r="A1061" s="1" t="s">
        <v>55</v>
      </c>
      <c r="B1061" s="1" t="s">
        <v>1062</v>
      </c>
      <c r="C1061" s="1">
        <v>30</v>
      </c>
      <c r="D1061" s="1" t="s">
        <v>17</v>
      </c>
      <c r="E1061" s="1">
        <v>0</v>
      </c>
      <c r="F1061" s="1" t="s">
        <v>17</v>
      </c>
      <c r="G1061" s="1">
        <v>30</v>
      </c>
      <c r="H1061" s="1" t="s">
        <v>17</v>
      </c>
      <c r="I1061" s="1">
        <v>1</v>
      </c>
      <c r="J1061" s="1" t="s">
        <v>17</v>
      </c>
      <c r="K1061" s="1">
        <v>21</v>
      </c>
      <c r="L1061" s="1" t="s">
        <v>17</v>
      </c>
      <c r="M1061" s="1">
        <v>53.8142</v>
      </c>
      <c r="N1061" s="1">
        <v>-3.0503</v>
      </c>
    </row>
    <row r="1062" spans="1:14" x14ac:dyDescent="0.25">
      <c r="A1062" s="1" t="s">
        <v>14</v>
      </c>
      <c r="B1062" s="1" t="s">
        <v>1063</v>
      </c>
      <c r="C1062" s="1">
        <v>40</v>
      </c>
      <c r="D1062" s="1" t="s">
        <v>17</v>
      </c>
      <c r="E1062" s="1">
        <v>1</v>
      </c>
      <c r="F1062" s="1" t="s">
        <v>17</v>
      </c>
      <c r="G1062" s="1">
        <v>40</v>
      </c>
      <c r="H1062" s="1" t="s">
        <v>17</v>
      </c>
      <c r="I1062" s="1">
        <v>0</v>
      </c>
      <c r="J1062" s="1" t="s">
        <v>17</v>
      </c>
      <c r="K1062" s="1">
        <v>25</v>
      </c>
      <c r="L1062" s="1" t="s">
        <v>17</v>
      </c>
      <c r="M1062" s="1">
        <v>45.1</v>
      </c>
      <c r="N1062" s="1">
        <v>43.45</v>
      </c>
    </row>
    <row r="1063" spans="1:14" x14ac:dyDescent="0.25">
      <c r="A1063" s="1" t="s">
        <v>18</v>
      </c>
      <c r="B1063" s="1" t="s">
        <v>1064</v>
      </c>
      <c r="C1063" s="1">
        <v>34</v>
      </c>
      <c r="D1063" s="1" t="s">
        <v>17</v>
      </c>
      <c r="E1063" s="1">
        <v>1</v>
      </c>
      <c r="F1063" s="1" t="s">
        <v>17</v>
      </c>
      <c r="G1063" s="1">
        <v>12</v>
      </c>
      <c r="H1063" s="1" t="s">
        <v>17</v>
      </c>
      <c r="I1063" s="1">
        <v>1</v>
      </c>
      <c r="J1063" s="1" t="s">
        <v>17</v>
      </c>
      <c r="K1063" s="1">
        <v>34</v>
      </c>
      <c r="L1063" s="1" t="s">
        <v>17</v>
      </c>
      <c r="M1063" s="1">
        <v>-5.1277999999999997</v>
      </c>
      <c r="N1063" s="1">
        <v>-39.731900000000003</v>
      </c>
    </row>
    <row r="1064" spans="1:14" x14ac:dyDescent="0.25">
      <c r="A1064" s="1" t="s">
        <v>322</v>
      </c>
      <c r="B1064" s="1" t="s">
        <v>1065</v>
      </c>
      <c r="C1064" s="1">
        <v>60</v>
      </c>
      <c r="D1064" s="1" t="s">
        <v>16</v>
      </c>
      <c r="E1064" s="1">
        <v>1</v>
      </c>
      <c r="F1064" s="1" t="s">
        <v>17</v>
      </c>
      <c r="G1064" s="1">
        <v>44</v>
      </c>
      <c r="H1064" s="1" t="s">
        <v>17</v>
      </c>
      <c r="I1064" s="1">
        <v>0</v>
      </c>
      <c r="J1064" s="1" t="s">
        <v>17</v>
      </c>
      <c r="K1064" s="1">
        <v>60</v>
      </c>
      <c r="L1064" s="1" t="s">
        <v>16</v>
      </c>
      <c r="M1064" s="1">
        <v>41.923299999999998</v>
      </c>
      <c r="N1064" s="1">
        <v>20.9133</v>
      </c>
    </row>
    <row r="1065" spans="1:14" x14ac:dyDescent="0.25">
      <c r="A1065" s="1" t="s">
        <v>61</v>
      </c>
      <c r="B1065" s="1" t="s">
        <v>1066</v>
      </c>
      <c r="C1065" s="1">
        <v>201</v>
      </c>
      <c r="D1065" s="1" t="s">
        <v>63</v>
      </c>
      <c r="E1065" s="1">
        <v>2</v>
      </c>
      <c r="F1065" s="1" t="s">
        <v>17</v>
      </c>
      <c r="G1065" s="1">
        <v>95</v>
      </c>
      <c r="H1065" s="1" t="s">
        <v>16</v>
      </c>
      <c r="I1065" s="1">
        <v>2</v>
      </c>
      <c r="J1065" s="1" t="s">
        <v>17</v>
      </c>
      <c r="K1065" s="1">
        <v>201</v>
      </c>
      <c r="L1065" s="1" t="s">
        <v>63</v>
      </c>
      <c r="M1065" s="1">
        <v>23.67</v>
      </c>
      <c r="N1065" s="1">
        <v>87.72</v>
      </c>
    </row>
    <row r="1066" spans="1:14" x14ac:dyDescent="0.25">
      <c r="A1066" s="1" t="s">
        <v>508</v>
      </c>
      <c r="B1066" s="1" t="s">
        <v>1067</v>
      </c>
      <c r="C1066" s="1">
        <v>47</v>
      </c>
      <c r="D1066" s="1" t="s">
        <v>17</v>
      </c>
      <c r="E1066" s="1">
        <v>2</v>
      </c>
      <c r="F1066" s="1" t="s">
        <v>17</v>
      </c>
      <c r="G1066" s="1">
        <v>7</v>
      </c>
      <c r="H1066" s="1" t="s">
        <v>17</v>
      </c>
      <c r="I1066" s="1">
        <v>0</v>
      </c>
      <c r="J1066" s="1" t="s">
        <v>17</v>
      </c>
      <c r="K1066" s="1">
        <v>47</v>
      </c>
      <c r="L1066" s="1" t="s">
        <v>17</v>
      </c>
      <c r="M1066" s="1">
        <v>10.4825</v>
      </c>
      <c r="N1066" s="1">
        <v>16.716100000000001</v>
      </c>
    </row>
    <row r="1067" spans="1:14" x14ac:dyDescent="0.25">
      <c r="A1067" s="1" t="s">
        <v>86</v>
      </c>
      <c r="B1067" s="1" t="s">
        <v>1068</v>
      </c>
      <c r="C1067" s="1">
        <v>28</v>
      </c>
      <c r="D1067" s="1" t="s">
        <v>17</v>
      </c>
      <c r="E1067" s="1">
        <v>1</v>
      </c>
      <c r="F1067" s="1" t="s">
        <v>17</v>
      </c>
      <c r="G1067" s="1">
        <v>28</v>
      </c>
      <c r="H1067" s="1" t="s">
        <v>17</v>
      </c>
      <c r="I1067" s="1">
        <v>2</v>
      </c>
      <c r="J1067" s="1" t="s">
        <v>17</v>
      </c>
      <c r="K1067" s="1">
        <v>27</v>
      </c>
      <c r="L1067" s="1" t="s">
        <v>17</v>
      </c>
      <c r="M1067" s="1">
        <v>49.083300000000001</v>
      </c>
      <c r="N1067" s="1">
        <v>9.0667000000000009</v>
      </c>
    </row>
    <row r="1068" spans="1:14" x14ac:dyDescent="0.25">
      <c r="A1068" s="1" t="s">
        <v>20</v>
      </c>
      <c r="B1068" s="1" t="s">
        <v>1069</v>
      </c>
      <c r="C1068" s="1">
        <v>59</v>
      </c>
      <c r="D1068" s="1" t="s">
        <v>16</v>
      </c>
      <c r="E1068" s="1">
        <v>1</v>
      </c>
      <c r="F1068" s="1" t="s">
        <v>17</v>
      </c>
      <c r="G1068" s="1">
        <v>35</v>
      </c>
      <c r="H1068" s="1" t="s">
        <v>17</v>
      </c>
      <c r="I1068" s="1">
        <v>2</v>
      </c>
      <c r="J1068" s="1" t="s">
        <v>17</v>
      </c>
      <c r="K1068" s="1">
        <v>59</v>
      </c>
      <c r="L1068" s="1" t="s">
        <v>16</v>
      </c>
      <c r="M1068" s="1">
        <v>45.538899999999998</v>
      </c>
      <c r="N1068" s="1">
        <v>10.2203</v>
      </c>
    </row>
    <row r="1069" spans="1:14" x14ac:dyDescent="0.25">
      <c r="A1069" s="1" t="s">
        <v>24</v>
      </c>
      <c r="B1069" s="1" t="s">
        <v>1070</v>
      </c>
      <c r="C1069" s="1">
        <v>43</v>
      </c>
      <c r="D1069" s="1" t="s">
        <v>17</v>
      </c>
      <c r="E1069" s="1">
        <v>1</v>
      </c>
      <c r="F1069" s="1" t="s">
        <v>17</v>
      </c>
      <c r="G1069" s="1">
        <v>36</v>
      </c>
      <c r="H1069" s="1" t="s">
        <v>17</v>
      </c>
      <c r="I1069" s="1">
        <v>4</v>
      </c>
      <c r="J1069" s="1" t="s">
        <v>17</v>
      </c>
      <c r="K1069" s="1">
        <v>43</v>
      </c>
      <c r="L1069" s="1" t="s">
        <v>17</v>
      </c>
      <c r="M1069" s="1">
        <v>42.082099999999997</v>
      </c>
      <c r="N1069" s="1">
        <v>-71.024199999999993</v>
      </c>
    </row>
    <row r="1070" spans="1:14" x14ac:dyDescent="0.25">
      <c r="A1070" s="1" t="s">
        <v>24</v>
      </c>
      <c r="B1070" s="1" t="s">
        <v>1070</v>
      </c>
      <c r="C1070" s="1">
        <v>43</v>
      </c>
      <c r="D1070" s="1" t="s">
        <v>17</v>
      </c>
      <c r="E1070" s="1">
        <v>1</v>
      </c>
      <c r="F1070" s="1" t="s">
        <v>17</v>
      </c>
      <c r="G1070" s="1">
        <v>36</v>
      </c>
      <c r="H1070" s="1" t="s">
        <v>17</v>
      </c>
      <c r="I1070" s="1">
        <v>4</v>
      </c>
      <c r="J1070" s="1" t="s">
        <v>17</v>
      </c>
      <c r="K1070" s="1">
        <v>43</v>
      </c>
      <c r="L1070" s="1" t="s">
        <v>17</v>
      </c>
      <c r="M1070" s="1">
        <v>44.166699999999999</v>
      </c>
      <c r="N1070" s="1">
        <v>-81.216700000000003</v>
      </c>
    </row>
    <row r="1071" spans="1:14" x14ac:dyDescent="0.25">
      <c r="A1071" s="1" t="s">
        <v>24</v>
      </c>
      <c r="B1071" s="1" t="s">
        <v>1071</v>
      </c>
      <c r="C1071" s="1">
        <v>53</v>
      </c>
      <c r="D1071" s="1" t="s">
        <v>16</v>
      </c>
      <c r="E1071" s="1">
        <v>1</v>
      </c>
      <c r="F1071" s="1" t="s">
        <v>17</v>
      </c>
      <c r="G1071" s="1">
        <v>40</v>
      </c>
      <c r="H1071" s="1" t="s">
        <v>17</v>
      </c>
      <c r="I1071" s="1">
        <v>4</v>
      </c>
      <c r="J1071" s="1" t="s">
        <v>17</v>
      </c>
      <c r="K1071" s="1">
        <v>53</v>
      </c>
      <c r="L1071" s="1" t="s">
        <v>16</v>
      </c>
      <c r="M1071" s="1">
        <v>45.111199999999997</v>
      </c>
      <c r="N1071" s="1">
        <v>-93.350499999999997</v>
      </c>
    </row>
    <row r="1072" spans="1:14" x14ac:dyDescent="0.25">
      <c r="A1072" s="1" t="s">
        <v>24</v>
      </c>
      <c r="B1072" s="1" t="s">
        <v>1071</v>
      </c>
      <c r="C1072" s="1">
        <v>53</v>
      </c>
      <c r="D1072" s="1" t="s">
        <v>16</v>
      </c>
      <c r="E1072" s="1">
        <v>1</v>
      </c>
      <c r="F1072" s="1" t="s">
        <v>17</v>
      </c>
      <c r="G1072" s="1">
        <v>40</v>
      </c>
      <c r="H1072" s="1" t="s">
        <v>17</v>
      </c>
      <c r="I1072" s="1">
        <v>4</v>
      </c>
      <c r="J1072" s="1" t="s">
        <v>17</v>
      </c>
      <c r="K1072" s="1">
        <v>53</v>
      </c>
      <c r="L1072" s="1" t="s">
        <v>16</v>
      </c>
      <c r="M1072" s="1">
        <v>39.216999999999999</v>
      </c>
      <c r="N1072" s="1">
        <v>-76.617400000000004</v>
      </c>
    </row>
    <row r="1073" spans="1:14" x14ac:dyDescent="0.25">
      <c r="A1073" s="1" t="s">
        <v>24</v>
      </c>
      <c r="B1073" s="1" t="s">
        <v>1072</v>
      </c>
      <c r="C1073" s="1">
        <v>51</v>
      </c>
      <c r="D1073" s="1" t="s">
        <v>16</v>
      </c>
      <c r="E1073" s="1">
        <v>1</v>
      </c>
      <c r="F1073" s="1" t="s">
        <v>17</v>
      </c>
      <c r="G1073" s="1">
        <v>31</v>
      </c>
      <c r="H1073" s="1" t="s">
        <v>17</v>
      </c>
      <c r="I1073" s="1">
        <v>6</v>
      </c>
      <c r="J1073" s="1" t="s">
        <v>17</v>
      </c>
      <c r="K1073" s="1">
        <v>51</v>
      </c>
      <c r="L1073" s="1" t="s">
        <v>16</v>
      </c>
      <c r="M1073" s="1">
        <v>39.666499999999999</v>
      </c>
      <c r="N1073" s="1">
        <v>-75.715199999999996</v>
      </c>
    </row>
    <row r="1074" spans="1:14" x14ac:dyDescent="0.25">
      <c r="A1074" s="1" t="s">
        <v>14</v>
      </c>
      <c r="B1074" s="1" t="s">
        <v>1073</v>
      </c>
      <c r="C1074" s="1">
        <v>21</v>
      </c>
      <c r="D1074" s="1" t="s">
        <v>17</v>
      </c>
      <c r="E1074" s="1">
        <v>1</v>
      </c>
      <c r="F1074" s="1" t="s">
        <v>17</v>
      </c>
      <c r="G1074" s="1">
        <v>21</v>
      </c>
      <c r="H1074" s="1" t="s">
        <v>17</v>
      </c>
      <c r="I1074" s="1">
        <v>0</v>
      </c>
      <c r="J1074" s="1" t="s">
        <v>17</v>
      </c>
      <c r="K1074" s="1">
        <v>18</v>
      </c>
      <c r="L1074" s="1" t="s">
        <v>17</v>
      </c>
      <c r="M1074" s="1">
        <v>58.4833</v>
      </c>
      <c r="N1074" s="1">
        <v>41.533299999999997</v>
      </c>
    </row>
    <row r="1075" spans="1:14" x14ac:dyDescent="0.25">
      <c r="A1075" s="1" t="s">
        <v>1074</v>
      </c>
      <c r="B1075" s="1" t="s">
        <v>1075</v>
      </c>
      <c r="C1075" s="1">
        <v>120</v>
      </c>
      <c r="D1075" s="1" t="s">
        <v>68</v>
      </c>
      <c r="E1075" s="1">
        <v>1</v>
      </c>
      <c r="F1075" s="1" t="s">
        <v>17</v>
      </c>
      <c r="G1075" s="1">
        <v>27</v>
      </c>
      <c r="H1075" s="1" t="s">
        <v>17</v>
      </c>
      <c r="I1075" s="1">
        <v>1</v>
      </c>
      <c r="J1075" s="1" t="s">
        <v>17</v>
      </c>
      <c r="K1075" s="1">
        <v>120</v>
      </c>
      <c r="L1075" s="1" t="s">
        <v>68</v>
      </c>
      <c r="M1075" s="1">
        <v>12.2667</v>
      </c>
      <c r="N1075" s="1">
        <v>-16.166699999999999</v>
      </c>
    </row>
    <row r="1076" spans="1:14" x14ac:dyDescent="0.25">
      <c r="A1076" s="1" t="s">
        <v>18</v>
      </c>
      <c r="B1076" s="1" t="s">
        <v>1076</v>
      </c>
      <c r="C1076" s="1">
        <v>15</v>
      </c>
      <c r="D1076" s="1" t="s">
        <v>17</v>
      </c>
      <c r="E1076" s="1">
        <v>0</v>
      </c>
      <c r="F1076" s="1" t="s">
        <v>17</v>
      </c>
      <c r="G1076" s="1">
        <v>14</v>
      </c>
      <c r="H1076" s="1" t="s">
        <v>17</v>
      </c>
      <c r="I1076" s="1">
        <v>0</v>
      </c>
      <c r="J1076" s="1" t="s">
        <v>17</v>
      </c>
      <c r="K1076" s="1">
        <v>15</v>
      </c>
      <c r="L1076" s="1" t="s">
        <v>17</v>
      </c>
      <c r="M1076" s="1">
        <v>-11.693899999999999</v>
      </c>
      <c r="N1076" s="1">
        <v>-41.467799999999997</v>
      </c>
    </row>
    <row r="1077" spans="1:14" x14ac:dyDescent="0.25">
      <c r="A1077" s="1" t="s">
        <v>154</v>
      </c>
      <c r="B1077" s="1" t="s">
        <v>1077</v>
      </c>
      <c r="C1077" s="1">
        <v>33</v>
      </c>
      <c r="D1077" s="1" t="s">
        <v>17</v>
      </c>
      <c r="E1077" s="1">
        <v>1</v>
      </c>
      <c r="F1077" s="1" t="s">
        <v>17</v>
      </c>
      <c r="G1077" s="1">
        <v>33</v>
      </c>
      <c r="H1077" s="1" t="s">
        <v>17</v>
      </c>
      <c r="I1077" s="1">
        <v>1</v>
      </c>
      <c r="J1077" s="1" t="s">
        <v>17</v>
      </c>
      <c r="K1077" s="1">
        <v>19</v>
      </c>
      <c r="L1077" s="1" t="s">
        <v>17</v>
      </c>
      <c r="M1077" s="1">
        <v>50.0244</v>
      </c>
      <c r="N1077" s="1">
        <v>-125.2475</v>
      </c>
    </row>
    <row r="1078" spans="1:14" x14ac:dyDescent="0.25">
      <c r="A1078" s="1" t="s">
        <v>18</v>
      </c>
      <c r="B1078" s="1" t="s">
        <v>1078</v>
      </c>
      <c r="C1078" s="1">
        <v>53</v>
      </c>
      <c r="D1078" s="1" t="s">
        <v>16</v>
      </c>
      <c r="E1078" s="1">
        <v>1</v>
      </c>
      <c r="F1078" s="1" t="s">
        <v>17</v>
      </c>
      <c r="G1078" s="1">
        <v>7</v>
      </c>
      <c r="H1078" s="1" t="s">
        <v>17</v>
      </c>
      <c r="I1078" s="1">
        <v>4</v>
      </c>
      <c r="J1078" s="1" t="s">
        <v>17</v>
      </c>
      <c r="K1078" s="1">
        <v>53</v>
      </c>
      <c r="L1078" s="1" t="s">
        <v>16</v>
      </c>
      <c r="M1078" s="1">
        <v>-21.710799999999999</v>
      </c>
      <c r="N1078" s="1">
        <v>-46.245800000000003</v>
      </c>
    </row>
    <row r="1079" spans="1:14" x14ac:dyDescent="0.25">
      <c r="A1079" s="1" t="s">
        <v>18</v>
      </c>
      <c r="B1079" s="1" t="s">
        <v>1079</v>
      </c>
      <c r="C1079" s="1">
        <v>43</v>
      </c>
      <c r="D1079" s="1" t="s">
        <v>17</v>
      </c>
      <c r="E1079" s="1">
        <v>0</v>
      </c>
      <c r="F1079" s="1" t="s">
        <v>17</v>
      </c>
      <c r="G1079" s="1">
        <v>18</v>
      </c>
      <c r="H1079" s="1" t="s">
        <v>17</v>
      </c>
      <c r="I1079" s="1">
        <v>2</v>
      </c>
      <c r="J1079" s="1" t="s">
        <v>17</v>
      </c>
      <c r="K1079" s="1">
        <v>43</v>
      </c>
      <c r="L1079" s="1" t="s">
        <v>17</v>
      </c>
      <c r="M1079" s="1">
        <v>-7.2305999999999999</v>
      </c>
      <c r="N1079" s="1">
        <v>-35.881100000000004</v>
      </c>
    </row>
    <row r="1080" spans="1:14" x14ac:dyDescent="0.25">
      <c r="A1080" s="1" t="s">
        <v>18</v>
      </c>
      <c r="B1080" s="1" t="s">
        <v>1080</v>
      </c>
      <c r="C1080" s="1">
        <v>28</v>
      </c>
      <c r="D1080" s="1" t="s">
        <v>17</v>
      </c>
      <c r="E1080" s="1">
        <v>1</v>
      </c>
      <c r="F1080" s="1" t="s">
        <v>17</v>
      </c>
      <c r="G1080" s="1">
        <v>8</v>
      </c>
      <c r="H1080" s="1" t="s">
        <v>17</v>
      </c>
      <c r="I1080" s="1">
        <v>2</v>
      </c>
      <c r="J1080" s="1" t="s">
        <v>17</v>
      </c>
      <c r="K1080" s="1">
        <v>28</v>
      </c>
      <c r="L1080" s="1" t="s">
        <v>17</v>
      </c>
      <c r="M1080" s="1">
        <v>-19.695799999999998</v>
      </c>
      <c r="N1080" s="1">
        <v>-46.1708</v>
      </c>
    </row>
    <row r="1081" spans="1:14" x14ac:dyDescent="0.25">
      <c r="A1081" s="1" t="s">
        <v>18</v>
      </c>
      <c r="B1081" s="1" t="s">
        <v>1081</v>
      </c>
      <c r="C1081" s="1">
        <v>59</v>
      </c>
      <c r="D1081" s="1" t="s">
        <v>16</v>
      </c>
      <c r="E1081" s="1">
        <v>1</v>
      </c>
      <c r="F1081" s="1" t="s">
        <v>17</v>
      </c>
      <c r="G1081" s="1">
        <v>13</v>
      </c>
      <c r="H1081" s="1" t="s">
        <v>17</v>
      </c>
      <c r="I1081" s="1">
        <v>3</v>
      </c>
      <c r="J1081" s="1" t="s">
        <v>17</v>
      </c>
      <c r="K1081" s="1">
        <v>59</v>
      </c>
      <c r="L1081" s="1" t="s">
        <v>16</v>
      </c>
      <c r="M1081" s="1">
        <v>-21.980799999999999</v>
      </c>
      <c r="N1081" s="1">
        <v>-42.367800000000003</v>
      </c>
    </row>
    <row r="1082" spans="1:14" x14ac:dyDescent="0.25">
      <c r="A1082" s="1" t="s">
        <v>18</v>
      </c>
      <c r="B1082" s="1" t="s">
        <v>1081</v>
      </c>
      <c r="C1082" s="1">
        <v>59</v>
      </c>
      <c r="D1082" s="1" t="s">
        <v>16</v>
      </c>
      <c r="E1082" s="1">
        <v>1</v>
      </c>
      <c r="F1082" s="1" t="s">
        <v>17</v>
      </c>
      <c r="G1082" s="1">
        <v>13</v>
      </c>
      <c r="H1082" s="1" t="s">
        <v>17</v>
      </c>
      <c r="I1082" s="1">
        <v>3</v>
      </c>
      <c r="J1082" s="1" t="s">
        <v>17</v>
      </c>
      <c r="K1082" s="1">
        <v>59</v>
      </c>
      <c r="L1082" s="1" t="s">
        <v>16</v>
      </c>
      <c r="M1082" s="1">
        <v>-25.373899999999999</v>
      </c>
      <c r="N1082" s="1">
        <v>-52.125799999999998</v>
      </c>
    </row>
    <row r="1083" spans="1:14" x14ac:dyDescent="0.25">
      <c r="A1083" s="1" t="s">
        <v>285</v>
      </c>
      <c r="B1083" s="1" t="s">
        <v>1082</v>
      </c>
      <c r="C1083" s="1">
        <v>23</v>
      </c>
      <c r="D1083" s="1" t="s">
        <v>17</v>
      </c>
      <c r="E1083" s="1">
        <v>1</v>
      </c>
      <c r="F1083" s="1" t="s">
        <v>17</v>
      </c>
      <c r="G1083" s="1">
        <v>19</v>
      </c>
      <c r="H1083" s="1" t="s">
        <v>17</v>
      </c>
      <c r="I1083" s="1">
        <v>4</v>
      </c>
      <c r="J1083" s="1" t="s">
        <v>17</v>
      </c>
      <c r="K1083" s="1">
        <v>23</v>
      </c>
      <c r="L1083" s="1" t="s">
        <v>17</v>
      </c>
      <c r="M1083" s="1">
        <v>14.316700000000001</v>
      </c>
      <c r="N1083" s="1">
        <v>121.05</v>
      </c>
    </row>
    <row r="1084" spans="1:14" x14ac:dyDescent="0.25">
      <c r="A1084" s="1" t="s">
        <v>285</v>
      </c>
      <c r="B1084" s="1" t="s">
        <v>1082</v>
      </c>
      <c r="C1084" s="1">
        <v>23</v>
      </c>
      <c r="D1084" s="1" t="s">
        <v>17</v>
      </c>
      <c r="E1084" s="1">
        <v>1</v>
      </c>
      <c r="F1084" s="1" t="s">
        <v>17</v>
      </c>
      <c r="G1084" s="1">
        <v>19</v>
      </c>
      <c r="H1084" s="1" t="s">
        <v>17</v>
      </c>
      <c r="I1084" s="1">
        <v>4</v>
      </c>
      <c r="J1084" s="1" t="s">
        <v>17</v>
      </c>
      <c r="K1084" s="1">
        <v>23</v>
      </c>
      <c r="L1084" s="1" t="s">
        <v>17</v>
      </c>
      <c r="M1084" s="1">
        <v>37.466700000000003</v>
      </c>
      <c r="N1084" s="1">
        <v>-5.6333000000000002</v>
      </c>
    </row>
    <row r="1085" spans="1:14" x14ac:dyDescent="0.25">
      <c r="A1085" s="1" t="s">
        <v>24</v>
      </c>
      <c r="B1085" s="1" t="s">
        <v>1083</v>
      </c>
      <c r="C1085" s="1">
        <v>50</v>
      </c>
      <c r="D1085" s="1" t="s">
        <v>17</v>
      </c>
      <c r="E1085" s="1">
        <v>1</v>
      </c>
      <c r="F1085" s="1" t="s">
        <v>17</v>
      </c>
      <c r="G1085" s="1">
        <v>33</v>
      </c>
      <c r="H1085" s="1" t="s">
        <v>17</v>
      </c>
      <c r="I1085" s="1">
        <v>4</v>
      </c>
      <c r="J1085" s="1" t="s">
        <v>17</v>
      </c>
      <c r="K1085" s="1">
        <v>50</v>
      </c>
      <c r="L1085" s="1" t="s">
        <v>17</v>
      </c>
      <c r="M1085" s="1">
        <v>39.405000000000001</v>
      </c>
      <c r="N1085" s="1">
        <v>-76.523499999999999</v>
      </c>
    </row>
    <row r="1086" spans="1:14" x14ac:dyDescent="0.25">
      <c r="A1086" s="1" t="s">
        <v>24</v>
      </c>
      <c r="B1086" s="1" t="s">
        <v>1084</v>
      </c>
      <c r="C1086" s="1">
        <v>60</v>
      </c>
      <c r="D1086" s="1" t="s">
        <v>16</v>
      </c>
      <c r="E1086" s="1">
        <v>2</v>
      </c>
      <c r="F1086" s="1" t="s">
        <v>17</v>
      </c>
      <c r="G1086" s="1">
        <v>39</v>
      </c>
      <c r="H1086" s="1" t="s">
        <v>17</v>
      </c>
      <c r="I1086" s="1">
        <v>8</v>
      </c>
      <c r="J1086" s="1" t="s">
        <v>17</v>
      </c>
      <c r="K1086" s="1">
        <v>60</v>
      </c>
      <c r="L1086" s="1" t="s">
        <v>16</v>
      </c>
      <c r="M1086" s="1">
        <v>32.988999999999997</v>
      </c>
      <c r="N1086" s="1">
        <v>-96.899900000000002</v>
      </c>
    </row>
    <row r="1087" spans="1:14" x14ac:dyDescent="0.25">
      <c r="A1087" s="1" t="s">
        <v>24</v>
      </c>
      <c r="B1087" s="1" t="s">
        <v>1084</v>
      </c>
      <c r="C1087" s="1">
        <v>60</v>
      </c>
      <c r="D1087" s="1" t="s">
        <v>16</v>
      </c>
      <c r="E1087" s="1">
        <v>2</v>
      </c>
      <c r="F1087" s="1" t="s">
        <v>17</v>
      </c>
      <c r="G1087" s="1">
        <v>39</v>
      </c>
      <c r="H1087" s="1" t="s">
        <v>17</v>
      </c>
      <c r="I1087" s="1">
        <v>8</v>
      </c>
      <c r="J1087" s="1" t="s">
        <v>17</v>
      </c>
      <c r="K1087" s="1">
        <v>60</v>
      </c>
      <c r="L1087" s="1" t="s">
        <v>16</v>
      </c>
      <c r="M1087" s="1">
        <v>33.581800000000001</v>
      </c>
      <c r="N1087" s="1">
        <v>-85.083799999999997</v>
      </c>
    </row>
    <row r="1088" spans="1:14" x14ac:dyDescent="0.25">
      <c r="B1088" s="1" t="s">
        <v>1085</v>
      </c>
      <c r="C1088" s="1">
        <v>56</v>
      </c>
      <c r="D1088" s="1" t="s">
        <v>16</v>
      </c>
      <c r="E1088" s="1">
        <v>1</v>
      </c>
      <c r="F1088" s="1" t="s">
        <v>17</v>
      </c>
      <c r="G1088" s="1">
        <v>29</v>
      </c>
      <c r="H1088" s="1" t="s">
        <v>17</v>
      </c>
      <c r="I1088" s="1">
        <v>9</v>
      </c>
      <c r="J1088" s="1" t="s">
        <v>17</v>
      </c>
      <c r="K1088" s="1">
        <v>56</v>
      </c>
      <c r="L1088" s="1" t="s">
        <v>16</v>
      </c>
      <c r="M1088" s="1">
        <v>40.584899999999998</v>
      </c>
      <c r="N1088" s="1">
        <v>-74.228399999999993</v>
      </c>
    </row>
    <row r="1089" spans="1:14" x14ac:dyDescent="0.25">
      <c r="A1089" s="1" t="s">
        <v>103</v>
      </c>
      <c r="B1089" s="1" t="s">
        <v>1086</v>
      </c>
      <c r="C1089" s="1">
        <v>60</v>
      </c>
      <c r="D1089" s="1" t="s">
        <v>16</v>
      </c>
      <c r="E1089" s="1">
        <v>1</v>
      </c>
      <c r="F1089" s="1" t="s">
        <v>17</v>
      </c>
      <c r="G1089" s="1">
        <v>26</v>
      </c>
      <c r="H1089" s="1" t="s">
        <v>17</v>
      </c>
      <c r="I1089" s="1">
        <v>2</v>
      </c>
      <c r="J1089" s="1" t="s">
        <v>17</v>
      </c>
      <c r="K1089" s="1">
        <v>60</v>
      </c>
      <c r="L1089" s="1" t="s">
        <v>16</v>
      </c>
      <c r="M1089" s="1">
        <v>18.416699999999999</v>
      </c>
      <c r="N1089" s="1">
        <v>-95.116699999999994</v>
      </c>
    </row>
    <row r="1090" spans="1:14" x14ac:dyDescent="0.25">
      <c r="A1090" s="1" t="s">
        <v>24</v>
      </c>
      <c r="B1090" s="1" t="s">
        <v>1087</v>
      </c>
      <c r="C1090" s="1">
        <v>40</v>
      </c>
      <c r="D1090" s="1" t="s">
        <v>17</v>
      </c>
      <c r="E1090" s="1">
        <v>1</v>
      </c>
      <c r="F1090" s="1" t="s">
        <v>17</v>
      </c>
      <c r="G1090" s="1">
        <v>33</v>
      </c>
      <c r="H1090" s="1" t="s">
        <v>17</v>
      </c>
      <c r="I1090" s="1">
        <v>5</v>
      </c>
      <c r="J1090" s="1" t="s">
        <v>17</v>
      </c>
      <c r="K1090" s="1">
        <v>40</v>
      </c>
      <c r="L1090" s="1" t="s">
        <v>17</v>
      </c>
      <c r="M1090" s="1">
        <v>29.1995</v>
      </c>
      <c r="N1090" s="1">
        <v>-81.098200000000006</v>
      </c>
    </row>
    <row r="1091" spans="1:14" x14ac:dyDescent="0.25">
      <c r="A1091" s="1" t="s">
        <v>61</v>
      </c>
      <c r="B1091" s="1" t="s">
        <v>1088</v>
      </c>
      <c r="C1091" s="1">
        <v>93</v>
      </c>
      <c r="D1091" s="1" t="s">
        <v>16</v>
      </c>
      <c r="E1091" s="1">
        <v>1</v>
      </c>
      <c r="F1091" s="1" t="s">
        <v>17</v>
      </c>
      <c r="G1091" s="1">
        <v>27</v>
      </c>
      <c r="H1091" s="1" t="s">
        <v>17</v>
      </c>
      <c r="I1091" s="1">
        <v>0</v>
      </c>
      <c r="J1091" s="1" t="s">
        <v>17</v>
      </c>
      <c r="K1091" s="1">
        <v>93</v>
      </c>
      <c r="L1091" s="1" t="s">
        <v>16</v>
      </c>
      <c r="M1091" s="1">
        <v>16.6919</v>
      </c>
      <c r="N1091" s="1">
        <v>78.920699999999997</v>
      </c>
    </row>
    <row r="1092" spans="1:14" x14ac:dyDescent="0.25">
      <c r="A1092" s="1" t="s">
        <v>237</v>
      </c>
      <c r="B1092" s="1" t="s">
        <v>1089</v>
      </c>
      <c r="C1092" s="1">
        <v>32</v>
      </c>
      <c r="D1092" s="1" t="s">
        <v>17</v>
      </c>
      <c r="E1092" s="1">
        <v>1</v>
      </c>
      <c r="F1092" s="1" t="s">
        <v>17</v>
      </c>
      <c r="G1092" s="1">
        <v>27</v>
      </c>
      <c r="H1092" s="1" t="s">
        <v>17</v>
      </c>
      <c r="I1092" s="1">
        <v>0</v>
      </c>
      <c r="J1092" s="1" t="s">
        <v>17</v>
      </c>
      <c r="K1092" s="1">
        <v>32</v>
      </c>
      <c r="L1092" s="1" t="s">
        <v>17</v>
      </c>
      <c r="M1092" s="1">
        <v>40.7408</v>
      </c>
      <c r="N1092" s="1">
        <v>44.863100000000003</v>
      </c>
    </row>
    <row r="1093" spans="1:14" x14ac:dyDescent="0.25">
      <c r="A1093" s="1" t="s">
        <v>14</v>
      </c>
      <c r="B1093" s="1" t="s">
        <v>1090</v>
      </c>
      <c r="C1093" s="1">
        <v>39</v>
      </c>
      <c r="D1093" s="1" t="s">
        <v>17</v>
      </c>
      <c r="E1093" s="1">
        <v>1</v>
      </c>
      <c r="F1093" s="1" t="s">
        <v>17</v>
      </c>
      <c r="G1093" s="1">
        <v>39</v>
      </c>
      <c r="H1093" s="1" t="s">
        <v>17</v>
      </c>
      <c r="I1093" s="1">
        <v>0</v>
      </c>
      <c r="J1093" s="1" t="s">
        <v>17</v>
      </c>
      <c r="K1093" s="1">
        <v>24</v>
      </c>
      <c r="L1093" s="1" t="s">
        <v>17</v>
      </c>
      <c r="M1093" s="1">
        <v>45.907200000000003</v>
      </c>
      <c r="N1093" s="1">
        <v>43.355800000000002</v>
      </c>
    </row>
    <row r="1094" spans="1:14" x14ac:dyDescent="0.25">
      <c r="A1094" s="1" t="s">
        <v>247</v>
      </c>
      <c r="B1094" s="1" t="s">
        <v>1091</v>
      </c>
      <c r="C1094" s="1">
        <v>24</v>
      </c>
      <c r="D1094" s="1" t="s">
        <v>17</v>
      </c>
      <c r="E1094" s="1">
        <v>0</v>
      </c>
      <c r="F1094" s="1" t="s">
        <v>17</v>
      </c>
      <c r="G1094" s="1">
        <v>24</v>
      </c>
      <c r="H1094" s="1" t="s">
        <v>17</v>
      </c>
      <c r="I1094" s="1">
        <v>0</v>
      </c>
      <c r="J1094" s="1" t="s">
        <v>17</v>
      </c>
      <c r="K1094" s="1">
        <v>17</v>
      </c>
      <c r="L1094" s="1" t="s">
        <v>17</v>
      </c>
      <c r="M1094" s="1">
        <v>19.161999999999999</v>
      </c>
      <c r="N1094" s="1">
        <v>99.992599999999996</v>
      </c>
    </row>
    <row r="1095" spans="1:14" x14ac:dyDescent="0.25">
      <c r="A1095" s="1" t="s">
        <v>24</v>
      </c>
      <c r="B1095" s="1" t="s">
        <v>1092</v>
      </c>
      <c r="C1095" s="1">
        <v>52</v>
      </c>
      <c r="D1095" s="1" t="s">
        <v>16</v>
      </c>
      <c r="E1095" s="1">
        <v>1</v>
      </c>
      <c r="F1095" s="1" t="s">
        <v>17</v>
      </c>
      <c r="G1095" s="1">
        <v>42</v>
      </c>
      <c r="H1095" s="1" t="s">
        <v>17</v>
      </c>
      <c r="I1095" s="1">
        <v>2</v>
      </c>
      <c r="J1095" s="1" t="s">
        <v>17</v>
      </c>
      <c r="K1095" s="1">
        <v>52</v>
      </c>
      <c r="L1095" s="1" t="s">
        <v>16</v>
      </c>
      <c r="M1095" s="1">
        <v>44.816400000000002</v>
      </c>
      <c r="N1095" s="1">
        <v>-93.609099999999998</v>
      </c>
    </row>
    <row r="1096" spans="1:14" x14ac:dyDescent="0.25">
      <c r="A1096" s="1" t="s">
        <v>55</v>
      </c>
      <c r="B1096" s="1" t="s">
        <v>1093</v>
      </c>
      <c r="C1096" s="1">
        <v>26</v>
      </c>
      <c r="D1096" s="1" t="s">
        <v>17</v>
      </c>
      <c r="E1096" s="1">
        <v>1</v>
      </c>
      <c r="F1096" s="1" t="s">
        <v>17</v>
      </c>
      <c r="G1096" s="1">
        <v>23</v>
      </c>
      <c r="H1096" s="1" t="s">
        <v>17</v>
      </c>
      <c r="I1096" s="1">
        <v>6</v>
      </c>
      <c r="J1096" s="1" t="s">
        <v>17</v>
      </c>
      <c r="K1096" s="1">
        <v>26</v>
      </c>
      <c r="L1096" s="1" t="s">
        <v>17</v>
      </c>
      <c r="M1096" s="1">
        <v>42.422899999999998</v>
      </c>
      <c r="N1096" s="1">
        <v>-82.132400000000004</v>
      </c>
    </row>
    <row r="1097" spans="1:14" x14ac:dyDescent="0.25">
      <c r="A1097" s="1" t="s">
        <v>55</v>
      </c>
      <c r="B1097" s="1" t="s">
        <v>1093</v>
      </c>
      <c r="C1097" s="1">
        <v>26</v>
      </c>
      <c r="D1097" s="1" t="s">
        <v>17</v>
      </c>
      <c r="E1097" s="1">
        <v>1</v>
      </c>
      <c r="F1097" s="1" t="s">
        <v>17</v>
      </c>
      <c r="G1097" s="1">
        <v>23</v>
      </c>
      <c r="H1097" s="1" t="s">
        <v>17</v>
      </c>
      <c r="I1097" s="1">
        <v>6</v>
      </c>
      <c r="J1097" s="1" t="s">
        <v>17</v>
      </c>
      <c r="K1097" s="1">
        <v>26</v>
      </c>
      <c r="L1097" s="1" t="s">
        <v>17</v>
      </c>
      <c r="M1097" s="1">
        <v>51.37</v>
      </c>
      <c r="N1097" s="1">
        <v>0.52</v>
      </c>
    </row>
    <row r="1098" spans="1:14" x14ac:dyDescent="0.25">
      <c r="A1098" s="1" t="s">
        <v>55</v>
      </c>
      <c r="B1098" s="1" t="s">
        <v>1093</v>
      </c>
      <c r="C1098" s="1">
        <v>26</v>
      </c>
      <c r="D1098" s="1" t="s">
        <v>17</v>
      </c>
      <c r="E1098" s="1">
        <v>1</v>
      </c>
      <c r="F1098" s="1" t="s">
        <v>17</v>
      </c>
      <c r="G1098" s="1">
        <v>23</v>
      </c>
      <c r="H1098" s="1" t="s">
        <v>17</v>
      </c>
      <c r="I1098" s="1">
        <v>6</v>
      </c>
      <c r="J1098" s="1" t="s">
        <v>17</v>
      </c>
      <c r="K1098" s="1">
        <v>26</v>
      </c>
      <c r="L1098" s="1" t="s">
        <v>17</v>
      </c>
      <c r="M1098" s="1">
        <v>39.673299999999998</v>
      </c>
      <c r="N1098" s="1">
        <v>-89.693399999999997</v>
      </c>
    </row>
    <row r="1099" spans="1:14" x14ac:dyDescent="0.25">
      <c r="A1099" s="1" t="s">
        <v>55</v>
      </c>
      <c r="B1099" s="1" t="s">
        <v>1093</v>
      </c>
      <c r="C1099" s="1">
        <v>26</v>
      </c>
      <c r="D1099" s="1" t="s">
        <v>17</v>
      </c>
      <c r="E1099" s="1">
        <v>1</v>
      </c>
      <c r="F1099" s="1" t="s">
        <v>17</v>
      </c>
      <c r="G1099" s="1">
        <v>23</v>
      </c>
      <c r="H1099" s="1" t="s">
        <v>17</v>
      </c>
      <c r="I1099" s="1">
        <v>6</v>
      </c>
      <c r="J1099" s="1" t="s">
        <v>17</v>
      </c>
      <c r="K1099" s="1">
        <v>26</v>
      </c>
      <c r="L1099" s="1" t="s">
        <v>17</v>
      </c>
      <c r="M1099" s="1">
        <v>40.727400000000003</v>
      </c>
      <c r="N1099" s="1">
        <v>-74.428899999999999</v>
      </c>
    </row>
    <row r="1100" spans="1:14" x14ac:dyDescent="0.25">
      <c r="A1100" s="1" t="s">
        <v>33</v>
      </c>
      <c r="B1100" s="1" t="s">
        <v>1094</v>
      </c>
      <c r="C1100" s="1">
        <v>31</v>
      </c>
      <c r="D1100" s="1" t="s">
        <v>17</v>
      </c>
      <c r="E1100" s="1">
        <v>1</v>
      </c>
      <c r="F1100" s="1" t="s">
        <v>17</v>
      </c>
      <c r="G1100" s="1">
        <v>25</v>
      </c>
      <c r="H1100" s="1" t="s">
        <v>17</v>
      </c>
      <c r="I1100" s="1">
        <v>2</v>
      </c>
      <c r="J1100" s="1" t="s">
        <v>17</v>
      </c>
      <c r="K1100" s="1">
        <v>31</v>
      </c>
      <c r="L1100" s="1" t="s">
        <v>17</v>
      </c>
      <c r="M1100" s="1">
        <v>49.615600000000001</v>
      </c>
      <c r="N1100" s="1">
        <v>3.2191999999999998</v>
      </c>
    </row>
    <row r="1101" spans="1:14" x14ac:dyDescent="0.25">
      <c r="A1101" s="1" t="s">
        <v>14</v>
      </c>
      <c r="B1101" s="1" t="s">
        <v>1095</v>
      </c>
      <c r="C1101" s="1">
        <v>50</v>
      </c>
      <c r="D1101" s="1" t="s">
        <v>17</v>
      </c>
      <c r="E1101" s="1">
        <v>1</v>
      </c>
      <c r="F1101" s="1" t="s">
        <v>17</v>
      </c>
      <c r="G1101" s="1">
        <v>25</v>
      </c>
      <c r="H1101" s="1" t="s">
        <v>17</v>
      </c>
      <c r="I1101" s="1">
        <v>4</v>
      </c>
      <c r="J1101" s="1" t="s">
        <v>17</v>
      </c>
      <c r="K1101" s="1">
        <v>50</v>
      </c>
      <c r="L1101" s="1" t="s">
        <v>17</v>
      </c>
      <c r="M1101" s="1">
        <v>43.566699999999997</v>
      </c>
      <c r="N1101" s="1">
        <v>43.583300000000001</v>
      </c>
    </row>
    <row r="1102" spans="1:14" x14ac:dyDescent="0.25">
      <c r="A1102" s="1" t="s">
        <v>29</v>
      </c>
      <c r="B1102" s="1" t="s">
        <v>1096</v>
      </c>
      <c r="C1102" s="1">
        <v>99</v>
      </c>
      <c r="D1102" s="1" t="s">
        <v>16</v>
      </c>
      <c r="E1102" s="1">
        <v>2</v>
      </c>
      <c r="F1102" s="1" t="s">
        <v>17</v>
      </c>
      <c r="G1102" s="1">
        <v>70</v>
      </c>
      <c r="H1102" s="1" t="s">
        <v>16</v>
      </c>
      <c r="I1102" s="1">
        <v>1</v>
      </c>
      <c r="J1102" s="1" t="s">
        <v>17</v>
      </c>
      <c r="K1102" s="1">
        <v>99</v>
      </c>
      <c r="L1102" s="1" t="s">
        <v>16</v>
      </c>
      <c r="M1102" s="1">
        <v>40.9604</v>
      </c>
      <c r="N1102" s="1">
        <v>117.93</v>
      </c>
    </row>
    <row r="1103" spans="1:14" x14ac:dyDescent="0.25">
      <c r="A1103" s="1" t="s">
        <v>14</v>
      </c>
      <c r="B1103" s="1" t="s">
        <v>1097</v>
      </c>
      <c r="C1103" s="1">
        <v>35</v>
      </c>
      <c r="D1103" s="1" t="s">
        <v>17</v>
      </c>
      <c r="E1103" s="1">
        <v>1</v>
      </c>
      <c r="F1103" s="1" t="s">
        <v>17</v>
      </c>
      <c r="G1103" s="1">
        <v>35</v>
      </c>
      <c r="H1103" s="1" t="s">
        <v>17</v>
      </c>
      <c r="I1103" s="1">
        <v>0</v>
      </c>
      <c r="J1103" s="1" t="s">
        <v>17</v>
      </c>
      <c r="K1103" s="1">
        <v>29</v>
      </c>
      <c r="L1103" s="1" t="s">
        <v>17</v>
      </c>
      <c r="M1103" s="1">
        <v>44.340600000000002</v>
      </c>
      <c r="N1103" s="1">
        <v>132.56890000000001</v>
      </c>
    </row>
    <row r="1104" spans="1:14" x14ac:dyDescent="0.25">
      <c r="A1104" s="1" t="s">
        <v>951</v>
      </c>
      <c r="B1104" s="1" t="s">
        <v>1098</v>
      </c>
      <c r="C1104" s="1">
        <v>66</v>
      </c>
      <c r="D1104" s="1" t="s">
        <v>16</v>
      </c>
      <c r="E1104" s="1">
        <v>1</v>
      </c>
      <c r="F1104" s="1" t="s">
        <v>17</v>
      </c>
      <c r="G1104" s="1">
        <v>17</v>
      </c>
      <c r="H1104" s="1" t="s">
        <v>17</v>
      </c>
      <c r="I1104" s="1">
        <v>4</v>
      </c>
      <c r="J1104" s="1" t="s">
        <v>17</v>
      </c>
      <c r="K1104" s="1">
        <v>66</v>
      </c>
      <c r="L1104" s="1" t="s">
        <v>16</v>
      </c>
      <c r="M1104" s="1">
        <v>12.5722</v>
      </c>
      <c r="N1104" s="1">
        <v>-87.026700000000005</v>
      </c>
    </row>
    <row r="1105" spans="1:14" x14ac:dyDescent="0.25">
      <c r="A1105" s="1" t="s">
        <v>103</v>
      </c>
      <c r="B1105" s="1" t="s">
        <v>1099</v>
      </c>
      <c r="C1105" s="1">
        <v>46</v>
      </c>
      <c r="D1105" s="1" t="s">
        <v>17</v>
      </c>
      <c r="E1105" s="1">
        <v>1</v>
      </c>
      <c r="F1105" s="1" t="s">
        <v>17</v>
      </c>
      <c r="G1105" s="1">
        <v>11</v>
      </c>
      <c r="H1105" s="1" t="s">
        <v>17</v>
      </c>
      <c r="I1105" s="1">
        <v>3</v>
      </c>
      <c r="J1105" s="1" t="s">
        <v>17</v>
      </c>
      <c r="K1105" s="1">
        <v>46</v>
      </c>
      <c r="L1105" s="1" t="s">
        <v>17</v>
      </c>
      <c r="M1105" s="1">
        <v>17.655000000000001</v>
      </c>
      <c r="N1105" s="1">
        <v>-99.674000000000007</v>
      </c>
    </row>
    <row r="1106" spans="1:14" x14ac:dyDescent="0.25">
      <c r="A1106" s="1" t="s">
        <v>103</v>
      </c>
      <c r="B1106" s="1" t="s">
        <v>1100</v>
      </c>
      <c r="C1106" s="1">
        <v>204</v>
      </c>
      <c r="D1106" s="1" t="s">
        <v>63</v>
      </c>
      <c r="E1106" s="1">
        <v>3</v>
      </c>
      <c r="F1106" s="1" t="s">
        <v>17</v>
      </c>
      <c r="G1106" s="1">
        <v>10</v>
      </c>
      <c r="H1106" s="1" t="s">
        <v>17</v>
      </c>
      <c r="I1106" s="1">
        <v>15</v>
      </c>
      <c r="J1106" s="1" t="s">
        <v>17</v>
      </c>
      <c r="K1106" s="1">
        <v>204</v>
      </c>
      <c r="L1106" s="1" t="s">
        <v>63</v>
      </c>
      <c r="M1106" s="1">
        <v>19.416699999999999</v>
      </c>
      <c r="N1106" s="1">
        <v>-98.9</v>
      </c>
    </row>
    <row r="1107" spans="1:14" x14ac:dyDescent="0.25">
      <c r="A1107" s="1" t="s">
        <v>24</v>
      </c>
      <c r="B1107" s="1" t="s">
        <v>1101</v>
      </c>
      <c r="C1107" s="1">
        <v>52</v>
      </c>
      <c r="D1107" s="1" t="s">
        <v>16</v>
      </c>
      <c r="E1107" s="1">
        <v>2</v>
      </c>
      <c r="F1107" s="1" t="s">
        <v>17</v>
      </c>
      <c r="G1107" s="1">
        <v>3</v>
      </c>
      <c r="H1107" s="1" t="s">
        <v>17</v>
      </c>
      <c r="I1107" s="1">
        <v>7</v>
      </c>
      <c r="J1107" s="1" t="s">
        <v>17</v>
      </c>
      <c r="K1107" s="1">
        <v>52</v>
      </c>
      <c r="L1107" s="1" t="s">
        <v>16</v>
      </c>
      <c r="M1107" s="1">
        <v>42.926299999999998</v>
      </c>
      <c r="N1107" s="1">
        <v>-112.4623</v>
      </c>
    </row>
    <row r="1108" spans="1:14" x14ac:dyDescent="0.25">
      <c r="A1108" s="1" t="s">
        <v>24</v>
      </c>
      <c r="B1108" s="1" t="s">
        <v>1102</v>
      </c>
      <c r="C1108" s="1">
        <v>42</v>
      </c>
      <c r="D1108" s="1" t="s">
        <v>17</v>
      </c>
      <c r="E1108" s="1">
        <v>1</v>
      </c>
      <c r="F1108" s="1" t="s">
        <v>17</v>
      </c>
      <c r="G1108" s="1">
        <v>40</v>
      </c>
      <c r="H1108" s="1" t="s">
        <v>17</v>
      </c>
      <c r="I1108" s="1">
        <v>2</v>
      </c>
      <c r="J1108" s="1" t="s">
        <v>17</v>
      </c>
      <c r="K1108" s="1">
        <v>42</v>
      </c>
      <c r="L1108" s="1" t="s">
        <v>17</v>
      </c>
      <c r="M1108" s="1">
        <v>39.224600000000002</v>
      </c>
      <c r="N1108" s="1">
        <v>-77.265900000000002</v>
      </c>
    </row>
    <row r="1109" spans="1:14" x14ac:dyDescent="0.25">
      <c r="A1109" s="1" t="s">
        <v>24</v>
      </c>
      <c r="B1109" s="1" t="s">
        <v>1102</v>
      </c>
      <c r="C1109" s="1">
        <v>42</v>
      </c>
      <c r="D1109" s="1" t="s">
        <v>17</v>
      </c>
      <c r="E1109" s="1">
        <v>1</v>
      </c>
      <c r="F1109" s="1" t="s">
        <v>17</v>
      </c>
      <c r="G1109" s="1">
        <v>40</v>
      </c>
      <c r="H1109" s="1" t="s">
        <v>17</v>
      </c>
      <c r="I1109" s="1">
        <v>2</v>
      </c>
      <c r="J1109" s="1" t="s">
        <v>17</v>
      </c>
      <c r="K1109" s="1">
        <v>42</v>
      </c>
      <c r="L1109" s="1" t="s">
        <v>17</v>
      </c>
      <c r="M1109" s="1">
        <v>39.286200000000001</v>
      </c>
      <c r="N1109" s="1">
        <v>-80.3232</v>
      </c>
    </row>
    <row r="1110" spans="1:14" x14ac:dyDescent="0.25">
      <c r="A1110" s="1" t="s">
        <v>24</v>
      </c>
      <c r="B1110" s="1" t="s">
        <v>1103</v>
      </c>
      <c r="C1110" s="1">
        <v>55</v>
      </c>
      <c r="D1110" s="1" t="s">
        <v>16</v>
      </c>
      <c r="E1110" s="1">
        <v>1</v>
      </c>
      <c r="F1110" s="1" t="s">
        <v>17</v>
      </c>
      <c r="G1110" s="1">
        <v>27</v>
      </c>
      <c r="H1110" s="1" t="s">
        <v>17</v>
      </c>
      <c r="I1110" s="1">
        <v>2</v>
      </c>
      <c r="J1110" s="1" t="s">
        <v>17</v>
      </c>
      <c r="K1110" s="1">
        <v>55</v>
      </c>
      <c r="L1110" s="1" t="s">
        <v>16</v>
      </c>
      <c r="M1110" s="1">
        <v>34.193300000000001</v>
      </c>
      <c r="N1110" s="1">
        <v>-90.569299999999998</v>
      </c>
    </row>
    <row r="1111" spans="1:14" x14ac:dyDescent="0.25">
      <c r="A1111" s="1" t="s">
        <v>73</v>
      </c>
      <c r="B1111" s="1" t="s">
        <v>1104</v>
      </c>
      <c r="C1111" s="1">
        <v>95</v>
      </c>
      <c r="D1111" s="1" t="s">
        <v>16</v>
      </c>
      <c r="E1111" s="1">
        <v>1</v>
      </c>
      <c r="F1111" s="1" t="s">
        <v>17</v>
      </c>
      <c r="G1111" s="1">
        <v>23</v>
      </c>
      <c r="H1111" s="1" t="s">
        <v>17</v>
      </c>
      <c r="I1111" s="1">
        <v>0</v>
      </c>
      <c r="J1111" s="1" t="s">
        <v>17</v>
      </c>
      <c r="K1111" s="1">
        <v>95</v>
      </c>
      <c r="L1111" s="1" t="s">
        <v>16</v>
      </c>
      <c r="M1111" s="1">
        <v>8.61</v>
      </c>
      <c r="N1111" s="1">
        <v>124.8947</v>
      </c>
    </row>
    <row r="1112" spans="1:14" x14ac:dyDescent="0.25">
      <c r="A1112" s="1" t="s">
        <v>73</v>
      </c>
      <c r="B1112" s="1" t="s">
        <v>1104</v>
      </c>
      <c r="C1112" s="1">
        <v>95</v>
      </c>
      <c r="D1112" s="1" t="s">
        <v>16</v>
      </c>
      <c r="E1112" s="1">
        <v>1</v>
      </c>
      <c r="F1112" s="1" t="s">
        <v>17</v>
      </c>
      <c r="G1112" s="1">
        <v>23</v>
      </c>
      <c r="H1112" s="1" t="s">
        <v>17</v>
      </c>
      <c r="I1112" s="1">
        <v>0</v>
      </c>
      <c r="J1112" s="1" t="s">
        <v>17</v>
      </c>
      <c r="K1112" s="1">
        <v>95</v>
      </c>
      <c r="L1112" s="1" t="s">
        <v>16</v>
      </c>
      <c r="M1112" s="1">
        <v>12.903499999999999</v>
      </c>
      <c r="N1112" s="1">
        <v>123.2457</v>
      </c>
    </row>
    <row r="1113" spans="1:14" x14ac:dyDescent="0.25">
      <c r="A1113" s="1" t="s">
        <v>73</v>
      </c>
      <c r="B1113" s="1" t="s">
        <v>1104</v>
      </c>
      <c r="C1113" s="1">
        <v>95</v>
      </c>
      <c r="D1113" s="1" t="s">
        <v>16</v>
      </c>
      <c r="E1113" s="1">
        <v>1</v>
      </c>
      <c r="F1113" s="1" t="s">
        <v>17</v>
      </c>
      <c r="G1113" s="1">
        <v>23</v>
      </c>
      <c r="H1113" s="1" t="s">
        <v>17</v>
      </c>
      <c r="I1113" s="1">
        <v>0</v>
      </c>
      <c r="J1113" s="1" t="s">
        <v>17</v>
      </c>
      <c r="K1113" s="1">
        <v>95</v>
      </c>
      <c r="L1113" s="1" t="s">
        <v>16</v>
      </c>
      <c r="M1113" s="1">
        <v>9.5741999999999994</v>
      </c>
      <c r="N1113" s="1">
        <v>125.7328</v>
      </c>
    </row>
    <row r="1114" spans="1:14" x14ac:dyDescent="0.25">
      <c r="A1114" s="1" t="s">
        <v>73</v>
      </c>
      <c r="B1114" s="1" t="s">
        <v>1104</v>
      </c>
      <c r="C1114" s="1">
        <v>95</v>
      </c>
      <c r="D1114" s="1" t="s">
        <v>16</v>
      </c>
      <c r="E1114" s="1">
        <v>1</v>
      </c>
      <c r="F1114" s="1" t="s">
        <v>17</v>
      </c>
      <c r="G1114" s="1">
        <v>23</v>
      </c>
      <c r="H1114" s="1" t="s">
        <v>17</v>
      </c>
      <c r="I1114" s="1">
        <v>0</v>
      </c>
      <c r="J1114" s="1" t="s">
        <v>17</v>
      </c>
      <c r="K1114" s="1">
        <v>95</v>
      </c>
      <c r="L1114" s="1" t="s">
        <v>16</v>
      </c>
      <c r="M1114" s="1">
        <v>18.606100000000001</v>
      </c>
      <c r="N1114" s="1">
        <v>121.0822</v>
      </c>
    </row>
    <row r="1115" spans="1:14" x14ac:dyDescent="0.25">
      <c r="A1115" s="1" t="s">
        <v>29</v>
      </c>
      <c r="B1115" s="1" t="s">
        <v>1105</v>
      </c>
      <c r="C1115" s="1">
        <v>35</v>
      </c>
      <c r="D1115" s="1" t="s">
        <v>17</v>
      </c>
      <c r="E1115" s="1">
        <v>1</v>
      </c>
      <c r="F1115" s="1" t="s">
        <v>17</v>
      </c>
      <c r="G1115" s="1">
        <v>35</v>
      </c>
      <c r="H1115" s="1" t="s">
        <v>17</v>
      </c>
      <c r="I1115" s="1">
        <v>0</v>
      </c>
      <c r="J1115" s="1" t="s">
        <v>17</v>
      </c>
      <c r="K1115" s="1">
        <v>26</v>
      </c>
      <c r="L1115" s="1" t="s">
        <v>17</v>
      </c>
      <c r="M1115" s="1">
        <v>44.0608</v>
      </c>
      <c r="N1115" s="1">
        <v>131.11869999999999</v>
      </c>
    </row>
    <row r="1116" spans="1:14" x14ac:dyDescent="0.25">
      <c r="A1116" s="1" t="s">
        <v>501</v>
      </c>
      <c r="B1116" s="1" t="s">
        <v>1106</v>
      </c>
      <c r="C1116" s="1">
        <v>29</v>
      </c>
      <c r="D1116" s="1" t="s">
        <v>17</v>
      </c>
      <c r="E1116" s="1">
        <v>1</v>
      </c>
      <c r="F1116" s="1" t="s">
        <v>17</v>
      </c>
      <c r="G1116" s="1">
        <v>25</v>
      </c>
      <c r="H1116" s="1" t="s">
        <v>17</v>
      </c>
      <c r="I1116" s="1">
        <v>3</v>
      </c>
      <c r="J1116" s="1" t="s">
        <v>17</v>
      </c>
      <c r="K1116" s="1">
        <v>29</v>
      </c>
      <c r="L1116" s="1" t="s">
        <v>17</v>
      </c>
      <c r="M1116" s="1">
        <v>47.416699999999999</v>
      </c>
      <c r="N1116" s="1">
        <v>9.75</v>
      </c>
    </row>
    <row r="1117" spans="1:14" x14ac:dyDescent="0.25">
      <c r="A1117" s="1" t="s">
        <v>86</v>
      </c>
      <c r="B1117" s="1" t="s">
        <v>1107</v>
      </c>
      <c r="C1117" s="1">
        <v>33</v>
      </c>
      <c r="D1117" s="1" t="s">
        <v>17</v>
      </c>
      <c r="E1117" s="1">
        <v>1</v>
      </c>
      <c r="F1117" s="1" t="s">
        <v>17</v>
      </c>
      <c r="G1117" s="1">
        <v>24</v>
      </c>
      <c r="H1117" s="1" t="s">
        <v>17</v>
      </c>
      <c r="I1117" s="1">
        <v>3</v>
      </c>
      <c r="J1117" s="1" t="s">
        <v>17</v>
      </c>
      <c r="K1117" s="1">
        <v>33</v>
      </c>
      <c r="L1117" s="1" t="s">
        <v>17</v>
      </c>
      <c r="M1117" s="1">
        <v>51.66</v>
      </c>
      <c r="N1117" s="1">
        <v>6.9641999999999999</v>
      </c>
    </row>
    <row r="1118" spans="1:14" x14ac:dyDescent="0.25">
      <c r="A1118" s="1" t="s">
        <v>86</v>
      </c>
      <c r="B1118" s="1" t="s">
        <v>1108</v>
      </c>
      <c r="C1118" s="1">
        <v>35</v>
      </c>
      <c r="D1118" s="1" t="s">
        <v>17</v>
      </c>
      <c r="E1118" s="1">
        <v>1</v>
      </c>
      <c r="F1118" s="1" t="s">
        <v>17</v>
      </c>
      <c r="G1118" s="1">
        <v>24</v>
      </c>
      <c r="H1118" s="1" t="s">
        <v>17</v>
      </c>
      <c r="I1118" s="1">
        <v>3</v>
      </c>
      <c r="J1118" s="1" t="s">
        <v>17</v>
      </c>
      <c r="K1118" s="1">
        <v>35</v>
      </c>
      <c r="L1118" s="1" t="s">
        <v>17</v>
      </c>
      <c r="M1118" s="1">
        <v>51.5167</v>
      </c>
      <c r="N1118" s="1">
        <v>7.4667000000000003</v>
      </c>
    </row>
    <row r="1119" spans="1:14" x14ac:dyDescent="0.25">
      <c r="A1119" s="1" t="s">
        <v>26</v>
      </c>
      <c r="B1119" s="1" t="s">
        <v>1109</v>
      </c>
      <c r="C1119" s="1">
        <v>39</v>
      </c>
      <c r="D1119" s="1" t="s">
        <v>17</v>
      </c>
      <c r="E1119" s="1">
        <v>1</v>
      </c>
      <c r="F1119" s="1" t="s">
        <v>17</v>
      </c>
      <c r="G1119" s="1">
        <v>23</v>
      </c>
      <c r="H1119" s="1" t="s">
        <v>17</v>
      </c>
      <c r="I1119" s="1">
        <v>4</v>
      </c>
      <c r="J1119" s="1" t="s">
        <v>17</v>
      </c>
      <c r="K1119" s="1">
        <v>39</v>
      </c>
      <c r="L1119" s="1" t="s">
        <v>17</v>
      </c>
      <c r="M1119" s="1">
        <v>50.3979</v>
      </c>
      <c r="N1119" s="1">
        <v>3.7806999999999999</v>
      </c>
    </row>
    <row r="1120" spans="1:14" x14ac:dyDescent="0.25">
      <c r="A1120" s="1" t="s">
        <v>1110</v>
      </c>
      <c r="B1120" s="1" t="s">
        <v>1111</v>
      </c>
      <c r="C1120" s="1">
        <v>152</v>
      </c>
      <c r="D1120" s="1" t="s">
        <v>39</v>
      </c>
      <c r="E1120" s="1">
        <v>1</v>
      </c>
      <c r="F1120" s="1" t="s">
        <v>17</v>
      </c>
      <c r="G1120" s="1">
        <v>140</v>
      </c>
      <c r="H1120" s="1" t="s">
        <v>68</v>
      </c>
      <c r="I1120" s="1">
        <v>3</v>
      </c>
      <c r="J1120" s="1" t="s">
        <v>17</v>
      </c>
      <c r="K1120" s="1">
        <v>152</v>
      </c>
      <c r="L1120" s="1" t="s">
        <v>39</v>
      </c>
      <c r="M1120" s="1">
        <v>25.263100000000001</v>
      </c>
      <c r="N1120" s="1">
        <v>55.297199999999997</v>
      </c>
    </row>
    <row r="1121" spans="1:14" x14ac:dyDescent="0.25">
      <c r="A1121" s="1" t="s">
        <v>24</v>
      </c>
      <c r="B1121" s="1" t="s">
        <v>1112</v>
      </c>
      <c r="C1121" s="1">
        <v>66</v>
      </c>
      <c r="D1121" s="1" t="s">
        <v>16</v>
      </c>
      <c r="E1121" s="1">
        <v>2</v>
      </c>
      <c r="F1121" s="1" t="s">
        <v>17</v>
      </c>
      <c r="G1121" s="1">
        <v>28</v>
      </c>
      <c r="H1121" s="1" t="s">
        <v>17</v>
      </c>
      <c r="I1121" s="1">
        <v>11</v>
      </c>
      <c r="J1121" s="1" t="s">
        <v>17</v>
      </c>
      <c r="K1121" s="1">
        <v>66</v>
      </c>
      <c r="L1121" s="1" t="s">
        <v>16</v>
      </c>
      <c r="M1121" s="1">
        <v>33.669600000000003</v>
      </c>
      <c r="N1121" s="1">
        <v>-84.470100000000002</v>
      </c>
    </row>
    <row r="1122" spans="1:14" x14ac:dyDescent="0.25">
      <c r="A1122" s="1" t="s">
        <v>154</v>
      </c>
      <c r="B1122" s="1" t="s">
        <v>1113</v>
      </c>
      <c r="C1122" s="1">
        <v>75</v>
      </c>
      <c r="D1122" s="1" t="s">
        <v>16</v>
      </c>
      <c r="E1122" s="1">
        <v>1</v>
      </c>
      <c r="F1122" s="1" t="s">
        <v>17</v>
      </c>
      <c r="G1122" s="1">
        <v>30</v>
      </c>
      <c r="H1122" s="1" t="s">
        <v>17</v>
      </c>
      <c r="I1122" s="1">
        <v>0</v>
      </c>
      <c r="J1122" s="1" t="s">
        <v>17</v>
      </c>
      <c r="K1122" s="1">
        <v>75</v>
      </c>
      <c r="L1122" s="1" t="s">
        <v>16</v>
      </c>
      <c r="M1122" s="1">
        <v>47.3765</v>
      </c>
      <c r="N1122" s="1">
        <v>-68.325299999999999</v>
      </c>
    </row>
    <row r="1123" spans="1:14" x14ac:dyDescent="0.25">
      <c r="A1123" s="1" t="s">
        <v>418</v>
      </c>
      <c r="B1123" s="1" t="s">
        <v>1114</v>
      </c>
      <c r="C1123" s="1">
        <v>71</v>
      </c>
      <c r="D1123" s="1" t="s">
        <v>16</v>
      </c>
      <c r="E1123" s="1">
        <v>1</v>
      </c>
      <c r="F1123" s="1" t="s">
        <v>17</v>
      </c>
      <c r="G1123" s="1">
        <v>44</v>
      </c>
      <c r="H1123" s="1" t="s">
        <v>17</v>
      </c>
      <c r="I1123" s="1">
        <v>1</v>
      </c>
      <c r="J1123" s="1" t="s">
        <v>17</v>
      </c>
      <c r="K1123" s="1">
        <v>71</v>
      </c>
      <c r="L1123" s="1" t="s">
        <v>16</v>
      </c>
      <c r="M1123" s="1">
        <v>41.1111</v>
      </c>
      <c r="N1123" s="1">
        <v>20.0806</v>
      </c>
    </row>
    <row r="1124" spans="1:14" x14ac:dyDescent="0.25">
      <c r="A1124" s="1" t="s">
        <v>24</v>
      </c>
      <c r="B1124" s="1" t="s">
        <v>1115</v>
      </c>
      <c r="C1124" s="1">
        <v>59</v>
      </c>
      <c r="D1124" s="1" t="s">
        <v>16</v>
      </c>
      <c r="E1124" s="1">
        <v>1</v>
      </c>
      <c r="F1124" s="1" t="s">
        <v>17</v>
      </c>
      <c r="G1124" s="1">
        <v>32</v>
      </c>
      <c r="H1124" s="1" t="s">
        <v>17</v>
      </c>
      <c r="I1124" s="1">
        <v>3</v>
      </c>
      <c r="J1124" s="1" t="s">
        <v>17</v>
      </c>
      <c r="K1124" s="1">
        <v>59</v>
      </c>
      <c r="L1124" s="1" t="s">
        <v>16</v>
      </c>
      <c r="M1124" s="1">
        <v>38.402799999999999</v>
      </c>
      <c r="N1124" s="1">
        <v>-96.193200000000004</v>
      </c>
    </row>
    <row r="1125" spans="1:14" x14ac:dyDescent="0.25">
      <c r="A1125" s="1" t="s">
        <v>29</v>
      </c>
      <c r="B1125" s="1" t="s">
        <v>1116</v>
      </c>
      <c r="C1125" s="1">
        <v>64</v>
      </c>
      <c r="D1125" s="1" t="s">
        <v>16</v>
      </c>
      <c r="E1125" s="1">
        <v>2</v>
      </c>
      <c r="F1125" s="1" t="s">
        <v>17</v>
      </c>
      <c r="G1125" s="1">
        <v>27</v>
      </c>
      <c r="H1125" s="1" t="s">
        <v>17</v>
      </c>
      <c r="I1125" s="1">
        <v>5</v>
      </c>
      <c r="J1125" s="1" t="s">
        <v>17</v>
      </c>
      <c r="K1125" s="1">
        <v>64</v>
      </c>
      <c r="L1125" s="1" t="s">
        <v>16</v>
      </c>
      <c r="M1125" s="1">
        <v>22.187899999999999</v>
      </c>
      <c r="N1125" s="1">
        <v>112.31310000000001</v>
      </c>
    </row>
    <row r="1126" spans="1:14" x14ac:dyDescent="0.25">
      <c r="A1126" s="1" t="s">
        <v>121</v>
      </c>
      <c r="B1126" s="1" t="s">
        <v>1117</v>
      </c>
      <c r="C1126" s="1">
        <v>170</v>
      </c>
      <c r="D1126" s="1" t="s">
        <v>39</v>
      </c>
      <c r="E1126" s="1">
        <v>8</v>
      </c>
      <c r="F1126" s="1" t="s">
        <v>17</v>
      </c>
      <c r="G1126" s="1">
        <v>15</v>
      </c>
      <c r="H1126" s="1" t="s">
        <v>17</v>
      </c>
      <c r="I1126" s="1">
        <v>6</v>
      </c>
      <c r="J1126" s="1" t="s">
        <v>17</v>
      </c>
      <c r="K1126" s="1">
        <v>170</v>
      </c>
      <c r="L1126" s="1" t="s">
        <v>39</v>
      </c>
      <c r="M1126" s="1">
        <v>6.4527999999999999</v>
      </c>
      <c r="N1126" s="1">
        <v>7.5110999999999999</v>
      </c>
    </row>
    <row r="1127" spans="1:14" x14ac:dyDescent="0.25">
      <c r="A1127" s="1" t="s">
        <v>86</v>
      </c>
      <c r="B1127" s="1" t="s">
        <v>1118</v>
      </c>
      <c r="C1127" s="1">
        <v>28</v>
      </c>
      <c r="D1127" s="1" t="s">
        <v>17</v>
      </c>
      <c r="E1127" s="1">
        <v>1</v>
      </c>
      <c r="F1127" s="1" t="s">
        <v>17</v>
      </c>
      <c r="G1127" s="1">
        <v>26</v>
      </c>
      <c r="H1127" s="1" t="s">
        <v>17</v>
      </c>
      <c r="I1127" s="1">
        <v>3</v>
      </c>
      <c r="J1127" s="1" t="s">
        <v>17</v>
      </c>
      <c r="K1127" s="1">
        <v>28</v>
      </c>
      <c r="L1127" s="1" t="s">
        <v>17</v>
      </c>
      <c r="M1127" s="1">
        <v>49.402200000000001</v>
      </c>
      <c r="N1127" s="1">
        <v>6.9706000000000001</v>
      </c>
    </row>
    <row r="1128" spans="1:14" x14ac:dyDescent="0.25">
      <c r="A1128" s="1" t="s">
        <v>86</v>
      </c>
      <c r="B1128" s="1" t="s">
        <v>1119</v>
      </c>
      <c r="C1128" s="1">
        <v>30</v>
      </c>
      <c r="D1128" s="1" t="s">
        <v>17</v>
      </c>
      <c r="E1128" s="1">
        <v>0</v>
      </c>
      <c r="F1128" s="1" t="s">
        <v>17</v>
      </c>
      <c r="G1128" s="1">
        <v>30</v>
      </c>
      <c r="H1128" s="1" t="s">
        <v>17</v>
      </c>
      <c r="I1128" s="1">
        <v>1</v>
      </c>
      <c r="J1128" s="1" t="s">
        <v>17</v>
      </c>
      <c r="K1128" s="1">
        <v>28</v>
      </c>
      <c r="L1128" s="1" t="s">
        <v>17</v>
      </c>
      <c r="M1128" s="1">
        <v>50.133299999999998</v>
      </c>
      <c r="N1128" s="1">
        <v>8.4</v>
      </c>
    </row>
    <row r="1129" spans="1:14" x14ac:dyDescent="0.25">
      <c r="B1129" s="1" t="s">
        <v>1120</v>
      </c>
      <c r="C1129" s="1">
        <v>48</v>
      </c>
      <c r="D1129" s="1" t="s">
        <v>17</v>
      </c>
      <c r="E1129" s="1">
        <v>1</v>
      </c>
      <c r="F1129" s="1" t="s">
        <v>17</v>
      </c>
      <c r="G1129" s="1">
        <v>48</v>
      </c>
      <c r="H1129" s="1" t="s">
        <v>17</v>
      </c>
      <c r="I1129" s="1">
        <v>1</v>
      </c>
      <c r="J1129" s="1" t="s">
        <v>17</v>
      </c>
      <c r="K1129" s="1">
        <v>30</v>
      </c>
      <c r="L1129" s="1" t="s">
        <v>17</v>
      </c>
      <c r="M1129" s="1">
        <v>40.799999999999997</v>
      </c>
      <c r="N1129" s="1">
        <v>14.35</v>
      </c>
    </row>
    <row r="1130" spans="1:14" x14ac:dyDescent="0.25">
      <c r="A1130" s="1" t="s">
        <v>50</v>
      </c>
      <c r="B1130" s="1" t="s">
        <v>1121</v>
      </c>
      <c r="C1130" s="1">
        <v>24</v>
      </c>
      <c r="D1130" s="1" t="s">
        <v>17</v>
      </c>
      <c r="E1130" s="1">
        <v>1</v>
      </c>
      <c r="F1130" s="1" t="s">
        <v>17</v>
      </c>
      <c r="G1130" s="1">
        <v>24</v>
      </c>
      <c r="H1130" s="1" t="s">
        <v>17</v>
      </c>
      <c r="I1130" s="1">
        <v>8</v>
      </c>
      <c r="J1130" s="1" t="s">
        <v>17</v>
      </c>
      <c r="K1130" s="1">
        <v>12</v>
      </c>
      <c r="L1130" s="1" t="s">
        <v>17</v>
      </c>
      <c r="M1130" s="1">
        <v>60.205599999999997</v>
      </c>
      <c r="N1130" s="1">
        <v>24.6556</v>
      </c>
    </row>
    <row r="1131" spans="1:14" x14ac:dyDescent="0.25">
      <c r="A1131" s="1" t="s">
        <v>24</v>
      </c>
      <c r="B1131" s="1" t="s">
        <v>1122</v>
      </c>
      <c r="C1131" s="1">
        <v>49</v>
      </c>
      <c r="D1131" s="1" t="s">
        <v>17</v>
      </c>
      <c r="E1131" s="1">
        <v>1</v>
      </c>
      <c r="F1131" s="1" t="s">
        <v>17</v>
      </c>
      <c r="G1131" s="1">
        <v>49</v>
      </c>
      <c r="H1131" s="1" t="s">
        <v>17</v>
      </c>
      <c r="I1131" s="1">
        <v>2</v>
      </c>
      <c r="J1131" s="1" t="s">
        <v>17</v>
      </c>
      <c r="K1131" s="1">
        <v>32</v>
      </c>
      <c r="L1131" s="1" t="s">
        <v>17</v>
      </c>
      <c r="M1131" s="1">
        <v>43.041400000000003</v>
      </c>
      <c r="N1131" s="1">
        <v>-76.248500000000007</v>
      </c>
    </row>
    <row r="1132" spans="1:14" x14ac:dyDescent="0.25">
      <c r="A1132" s="1" t="s">
        <v>24</v>
      </c>
      <c r="B1132" s="1" t="s">
        <v>1122</v>
      </c>
      <c r="C1132" s="1">
        <v>49</v>
      </c>
      <c r="D1132" s="1" t="s">
        <v>17</v>
      </c>
      <c r="E1132" s="1">
        <v>1</v>
      </c>
      <c r="F1132" s="1" t="s">
        <v>17</v>
      </c>
      <c r="G1132" s="1">
        <v>49</v>
      </c>
      <c r="H1132" s="1" t="s">
        <v>17</v>
      </c>
      <c r="I1132" s="1">
        <v>2</v>
      </c>
      <c r="J1132" s="1" t="s">
        <v>17</v>
      </c>
      <c r="K1132" s="1">
        <v>32</v>
      </c>
      <c r="L1132" s="1" t="s">
        <v>17</v>
      </c>
      <c r="M1132" s="1">
        <v>39.793100000000003</v>
      </c>
      <c r="N1132" s="1">
        <v>-105.1711</v>
      </c>
    </row>
    <row r="1133" spans="1:14" x14ac:dyDescent="0.25">
      <c r="A1133" s="1" t="s">
        <v>55</v>
      </c>
      <c r="B1133" s="1" t="s">
        <v>1123</v>
      </c>
      <c r="C1133" s="1">
        <v>29</v>
      </c>
      <c r="D1133" s="1" t="s">
        <v>17</v>
      </c>
      <c r="E1133" s="1">
        <v>1</v>
      </c>
      <c r="F1133" s="1" t="s">
        <v>17</v>
      </c>
      <c r="G1133" s="1">
        <v>14</v>
      </c>
      <c r="H1133" s="1" t="s">
        <v>17</v>
      </c>
      <c r="I1133" s="1">
        <v>11</v>
      </c>
      <c r="J1133" s="1" t="s">
        <v>17</v>
      </c>
      <c r="K1133" s="1">
        <v>29</v>
      </c>
      <c r="L1133" s="1" t="s">
        <v>17</v>
      </c>
      <c r="M1133" s="1">
        <v>51.215000000000003</v>
      </c>
      <c r="N1133" s="1">
        <v>-0.79900000000000004</v>
      </c>
    </row>
    <row r="1134" spans="1:14" x14ac:dyDescent="0.25">
      <c r="A1134" s="1" t="s">
        <v>1124</v>
      </c>
      <c r="B1134" s="1" t="s">
        <v>1125</v>
      </c>
      <c r="C1134" s="1">
        <v>157</v>
      </c>
      <c r="D1134" s="1" t="s">
        <v>39</v>
      </c>
      <c r="E1134" s="1">
        <v>2</v>
      </c>
      <c r="F1134" s="1" t="s">
        <v>17</v>
      </c>
      <c r="G1134" s="1">
        <v>36</v>
      </c>
      <c r="H1134" s="1" t="s">
        <v>17</v>
      </c>
      <c r="I1134" s="1">
        <v>2</v>
      </c>
      <c r="J1134" s="1" t="s">
        <v>17</v>
      </c>
      <c r="K1134" s="1">
        <v>157</v>
      </c>
      <c r="L1134" s="1" t="s">
        <v>39</v>
      </c>
      <c r="M1134" s="1">
        <v>23.0183</v>
      </c>
      <c r="N1134" s="1">
        <v>91.41</v>
      </c>
    </row>
    <row r="1135" spans="1:14" x14ac:dyDescent="0.25">
      <c r="A1135" s="1" t="s">
        <v>508</v>
      </c>
      <c r="B1135" s="1" t="s">
        <v>1126</v>
      </c>
      <c r="C1135" s="1">
        <v>58</v>
      </c>
      <c r="D1135" s="1" t="s">
        <v>16</v>
      </c>
      <c r="E1135" s="1">
        <v>2</v>
      </c>
      <c r="F1135" s="1" t="s">
        <v>17</v>
      </c>
      <c r="G1135" s="1">
        <v>7</v>
      </c>
      <c r="H1135" s="1" t="s">
        <v>17</v>
      </c>
      <c r="I1135" s="1">
        <v>0</v>
      </c>
      <c r="J1135" s="1" t="s">
        <v>17</v>
      </c>
      <c r="K1135" s="1">
        <v>58</v>
      </c>
      <c r="L1135" s="1" t="s">
        <v>16</v>
      </c>
      <c r="M1135" s="1">
        <v>9.9153000000000002</v>
      </c>
      <c r="N1135" s="1">
        <v>15.137499999999999</v>
      </c>
    </row>
    <row r="1136" spans="1:14" x14ac:dyDescent="0.25">
      <c r="A1136" s="1" t="s">
        <v>86</v>
      </c>
      <c r="B1136" s="1" t="s">
        <v>1127</v>
      </c>
      <c r="C1136" s="1">
        <v>34</v>
      </c>
      <c r="D1136" s="1" t="s">
        <v>17</v>
      </c>
      <c r="E1136" s="1">
        <v>1</v>
      </c>
      <c r="F1136" s="1" t="s">
        <v>17</v>
      </c>
      <c r="G1136" s="1">
        <v>26</v>
      </c>
      <c r="H1136" s="1" t="s">
        <v>17</v>
      </c>
      <c r="I1136" s="1">
        <v>2</v>
      </c>
      <c r="J1136" s="1" t="s">
        <v>17</v>
      </c>
      <c r="K1136" s="1">
        <v>34</v>
      </c>
      <c r="L1136" s="1" t="s">
        <v>17</v>
      </c>
      <c r="M1136" s="1">
        <v>48.680300000000003</v>
      </c>
      <c r="N1136" s="1">
        <v>9.2182999999999993</v>
      </c>
    </row>
    <row r="1137" spans="1:14" x14ac:dyDescent="0.25">
      <c r="A1137" s="1" t="s">
        <v>20</v>
      </c>
      <c r="B1137" s="1" t="s">
        <v>1128</v>
      </c>
      <c r="C1137" s="1">
        <v>46</v>
      </c>
      <c r="D1137" s="1" t="s">
        <v>17</v>
      </c>
      <c r="E1137" s="1">
        <v>1</v>
      </c>
      <c r="F1137" s="1" t="s">
        <v>17</v>
      </c>
      <c r="G1137" s="1">
        <v>46</v>
      </c>
      <c r="H1137" s="1" t="s">
        <v>17</v>
      </c>
      <c r="I1137" s="1">
        <v>1</v>
      </c>
      <c r="J1137" s="1" t="s">
        <v>17</v>
      </c>
      <c r="K1137" s="1">
        <v>37</v>
      </c>
      <c r="L1137" s="1" t="s">
        <v>17</v>
      </c>
      <c r="M1137" s="1">
        <v>45.933300000000003</v>
      </c>
      <c r="N1137" s="1">
        <v>12.7333</v>
      </c>
    </row>
    <row r="1138" spans="1:14" x14ac:dyDescent="0.25">
      <c r="A1138" s="1" t="s">
        <v>24</v>
      </c>
      <c r="B1138" s="1" t="s">
        <v>1129</v>
      </c>
      <c r="C1138" s="1">
        <v>65</v>
      </c>
      <c r="D1138" s="1" t="s">
        <v>16</v>
      </c>
      <c r="E1138" s="1">
        <v>2</v>
      </c>
      <c r="F1138" s="1" t="s">
        <v>17</v>
      </c>
      <c r="G1138" s="1">
        <v>30</v>
      </c>
      <c r="H1138" s="1" t="s">
        <v>17</v>
      </c>
      <c r="I1138" s="1">
        <v>12</v>
      </c>
      <c r="J1138" s="1" t="s">
        <v>17</v>
      </c>
      <c r="K1138" s="1">
        <v>65</v>
      </c>
      <c r="L1138" s="1" t="s">
        <v>16</v>
      </c>
      <c r="M1138" s="1">
        <v>38.483199999999997</v>
      </c>
      <c r="N1138" s="1">
        <v>-121.40430000000001</v>
      </c>
    </row>
    <row r="1139" spans="1:14" x14ac:dyDescent="0.25">
      <c r="A1139" s="1" t="s">
        <v>555</v>
      </c>
      <c r="B1139" s="1" t="s">
        <v>1130</v>
      </c>
      <c r="C1139" s="1">
        <v>56</v>
      </c>
      <c r="D1139" s="1" t="s">
        <v>16</v>
      </c>
      <c r="E1139" s="1">
        <v>1</v>
      </c>
      <c r="F1139" s="1" t="s">
        <v>17</v>
      </c>
      <c r="G1139" s="1">
        <v>17</v>
      </c>
      <c r="H1139" s="1" t="s">
        <v>17</v>
      </c>
      <c r="I1139" s="1">
        <v>3</v>
      </c>
      <c r="J1139" s="1" t="s">
        <v>17</v>
      </c>
      <c r="K1139" s="1">
        <v>56</v>
      </c>
      <c r="L1139" s="1" t="s">
        <v>16</v>
      </c>
      <c r="M1139" s="1">
        <v>22.1053</v>
      </c>
      <c r="N1139" s="1">
        <v>-79.720299999999995</v>
      </c>
    </row>
    <row r="1140" spans="1:14" x14ac:dyDescent="0.25">
      <c r="A1140" s="1" t="s">
        <v>24</v>
      </c>
      <c r="B1140" s="1" t="s">
        <v>1131</v>
      </c>
      <c r="C1140" s="1">
        <v>72</v>
      </c>
      <c r="D1140" s="1" t="s">
        <v>16</v>
      </c>
      <c r="E1140" s="1">
        <v>2</v>
      </c>
      <c r="F1140" s="1" t="s">
        <v>17</v>
      </c>
      <c r="G1140" s="1">
        <v>16</v>
      </c>
      <c r="H1140" s="1" t="s">
        <v>17</v>
      </c>
      <c r="I1140" s="1">
        <v>13</v>
      </c>
      <c r="J1140" s="1" t="s">
        <v>17</v>
      </c>
      <c r="K1140" s="1">
        <v>72</v>
      </c>
      <c r="L1140" s="1" t="s">
        <v>16</v>
      </c>
      <c r="M1140" s="1">
        <v>42.957700000000003</v>
      </c>
      <c r="N1140" s="1">
        <v>-85.489500000000007</v>
      </c>
    </row>
    <row r="1141" spans="1:14" x14ac:dyDescent="0.25">
      <c r="A1141" s="1" t="s">
        <v>24</v>
      </c>
      <c r="B1141" s="1" t="s">
        <v>1132</v>
      </c>
      <c r="C1141" s="1">
        <v>58</v>
      </c>
      <c r="D1141" s="1" t="s">
        <v>16</v>
      </c>
      <c r="E1141" s="1">
        <v>1</v>
      </c>
      <c r="F1141" s="1" t="s">
        <v>17</v>
      </c>
      <c r="G1141" s="1">
        <v>26</v>
      </c>
      <c r="H1141" s="1" t="s">
        <v>17</v>
      </c>
      <c r="I1141" s="1">
        <v>2</v>
      </c>
      <c r="J1141" s="1" t="s">
        <v>17</v>
      </c>
      <c r="K1141" s="1">
        <v>58</v>
      </c>
      <c r="L1141" s="1" t="s">
        <v>16</v>
      </c>
      <c r="M1141" s="1">
        <v>35.013500000000001</v>
      </c>
      <c r="N1141" s="1">
        <v>-90.793099999999995</v>
      </c>
    </row>
    <row r="1142" spans="1:14" x14ac:dyDescent="0.25">
      <c r="B1142" s="1" t="s">
        <v>1133</v>
      </c>
      <c r="C1142" s="1">
        <v>121</v>
      </c>
      <c r="D1142" s="1" t="s">
        <v>68</v>
      </c>
      <c r="E1142" s="1">
        <v>1</v>
      </c>
      <c r="F1142" s="1" t="s">
        <v>17</v>
      </c>
      <c r="G1142" s="1">
        <v>24</v>
      </c>
      <c r="H1142" s="1" t="s">
        <v>17</v>
      </c>
      <c r="I1142" s="1">
        <v>0</v>
      </c>
      <c r="J1142" s="1" t="s">
        <v>17</v>
      </c>
      <c r="K1142" s="1">
        <v>121</v>
      </c>
      <c r="L1142" s="1" t="s">
        <v>68</v>
      </c>
      <c r="M1142" s="1">
        <v>11.576700000000001</v>
      </c>
      <c r="N1142" s="1">
        <v>-15.482799999999999</v>
      </c>
    </row>
    <row r="1143" spans="1:14" x14ac:dyDescent="0.25">
      <c r="A1143" s="1" t="s">
        <v>55</v>
      </c>
      <c r="B1143" s="1" t="s">
        <v>1134</v>
      </c>
      <c r="C1143" s="1">
        <v>25</v>
      </c>
      <c r="D1143" s="1" t="s">
        <v>17</v>
      </c>
      <c r="E1143" s="1">
        <v>1</v>
      </c>
      <c r="F1143" s="1" t="s">
        <v>17</v>
      </c>
      <c r="G1143" s="1">
        <v>25</v>
      </c>
      <c r="H1143" s="1" t="s">
        <v>17</v>
      </c>
      <c r="I1143" s="1">
        <v>3</v>
      </c>
      <c r="J1143" s="1" t="s">
        <v>17</v>
      </c>
      <c r="K1143" s="1">
        <v>23</v>
      </c>
      <c r="L1143" s="1" t="s">
        <v>17</v>
      </c>
      <c r="M1143" s="1">
        <v>53.578000000000003</v>
      </c>
      <c r="N1143" s="1">
        <v>-2.4289999999999998</v>
      </c>
    </row>
    <row r="1144" spans="1:14" x14ac:dyDescent="0.25">
      <c r="A1144" s="1" t="s">
        <v>61</v>
      </c>
      <c r="B1144" s="1" t="s">
        <v>1135</v>
      </c>
      <c r="C1144" s="1">
        <v>186</v>
      </c>
      <c r="D1144" s="1" t="s">
        <v>39</v>
      </c>
      <c r="E1144" s="1">
        <v>9</v>
      </c>
      <c r="F1144" s="1" t="s">
        <v>17</v>
      </c>
      <c r="G1144" s="1">
        <v>6</v>
      </c>
      <c r="H1144" s="1" t="s">
        <v>17</v>
      </c>
      <c r="I1144" s="1">
        <v>21</v>
      </c>
      <c r="J1144" s="1" t="s">
        <v>17</v>
      </c>
      <c r="K1144" s="1">
        <v>186</v>
      </c>
      <c r="L1144" s="1" t="s">
        <v>39</v>
      </c>
      <c r="M1144" s="1">
        <v>22.482800000000001</v>
      </c>
      <c r="N1144" s="1">
        <v>88.181799999999996</v>
      </c>
    </row>
    <row r="1145" spans="1:14" x14ac:dyDescent="0.25">
      <c r="A1145" s="1" t="s">
        <v>174</v>
      </c>
      <c r="B1145" s="1" t="s">
        <v>1136</v>
      </c>
      <c r="C1145" s="1">
        <v>22</v>
      </c>
      <c r="D1145" s="1" t="s">
        <v>17</v>
      </c>
      <c r="E1145" s="1">
        <v>0</v>
      </c>
      <c r="F1145" s="1" t="s">
        <v>17</v>
      </c>
      <c r="G1145" s="1">
        <v>13</v>
      </c>
      <c r="H1145" s="1" t="s">
        <v>17</v>
      </c>
      <c r="I1145" s="1">
        <v>6</v>
      </c>
      <c r="J1145" s="1" t="s">
        <v>17</v>
      </c>
      <c r="K1145" s="1">
        <v>22</v>
      </c>
      <c r="L1145" s="1" t="s">
        <v>17</v>
      </c>
      <c r="M1145" s="1">
        <v>-37.5608</v>
      </c>
      <c r="N1145" s="1">
        <v>143.8475</v>
      </c>
    </row>
    <row r="1146" spans="1:14" x14ac:dyDescent="0.25">
      <c r="A1146" s="1" t="s">
        <v>247</v>
      </c>
      <c r="B1146" s="1" t="s">
        <v>1137</v>
      </c>
      <c r="C1146" s="1">
        <v>82</v>
      </c>
      <c r="D1146" s="1" t="s">
        <v>16</v>
      </c>
      <c r="E1146" s="1">
        <v>3</v>
      </c>
      <c r="F1146" s="1" t="s">
        <v>17</v>
      </c>
      <c r="G1146" s="1">
        <v>8</v>
      </c>
      <c r="H1146" s="1" t="s">
        <v>17</v>
      </c>
      <c r="I1146" s="1">
        <v>5</v>
      </c>
      <c r="J1146" s="1" t="s">
        <v>17</v>
      </c>
      <c r="K1146" s="1">
        <v>82</v>
      </c>
      <c r="L1146" s="1" t="s">
        <v>16</v>
      </c>
      <c r="M1146" s="1">
        <v>17.698599999999999</v>
      </c>
      <c r="N1146" s="1">
        <v>103.2611</v>
      </c>
    </row>
    <row r="1147" spans="1:14" x14ac:dyDescent="0.25">
      <c r="A1147" s="1" t="s">
        <v>47</v>
      </c>
      <c r="B1147" s="1" t="s">
        <v>1138</v>
      </c>
      <c r="C1147" s="1">
        <v>198</v>
      </c>
      <c r="D1147" s="1" t="s">
        <v>39</v>
      </c>
      <c r="E1147" s="1">
        <v>11</v>
      </c>
      <c r="F1147" s="1" t="s">
        <v>17</v>
      </c>
      <c r="G1147" s="1">
        <v>6</v>
      </c>
      <c r="H1147" s="1" t="s">
        <v>17</v>
      </c>
      <c r="I1147" s="1">
        <v>30</v>
      </c>
      <c r="J1147" s="1" t="s">
        <v>17</v>
      </c>
      <c r="K1147" s="1">
        <v>198</v>
      </c>
      <c r="L1147" s="1" t="s">
        <v>39</v>
      </c>
      <c r="M1147" s="1">
        <v>-6.9119999999999999</v>
      </c>
      <c r="N1147" s="1">
        <v>107.6097</v>
      </c>
    </row>
    <row r="1148" spans="1:14" x14ac:dyDescent="0.25">
      <c r="A1148" s="1" t="s">
        <v>274</v>
      </c>
      <c r="B1148" s="1" t="s">
        <v>1139</v>
      </c>
      <c r="C1148" s="1">
        <v>108</v>
      </c>
      <c r="D1148" s="1" t="s">
        <v>68</v>
      </c>
      <c r="E1148" s="1">
        <v>1</v>
      </c>
      <c r="F1148" s="1" t="s">
        <v>17</v>
      </c>
      <c r="G1148" s="1">
        <v>29</v>
      </c>
      <c r="H1148" s="1" t="s">
        <v>17</v>
      </c>
      <c r="I1148" s="1">
        <v>1</v>
      </c>
      <c r="J1148" s="1" t="s">
        <v>17</v>
      </c>
      <c r="K1148" s="1">
        <v>108</v>
      </c>
      <c r="L1148" s="1" t="s">
        <v>68</v>
      </c>
      <c r="M1148" s="1">
        <v>18.2</v>
      </c>
      <c r="N1148" s="1">
        <v>-71.099999999999994</v>
      </c>
    </row>
    <row r="1149" spans="1:14" x14ac:dyDescent="0.25">
      <c r="A1149" s="1" t="s">
        <v>239</v>
      </c>
      <c r="B1149" s="1" t="s">
        <v>1140</v>
      </c>
      <c r="C1149" s="1">
        <v>63</v>
      </c>
      <c r="D1149" s="1" t="s">
        <v>16</v>
      </c>
      <c r="E1149" s="1">
        <v>1</v>
      </c>
      <c r="F1149" s="1" t="s">
        <v>17</v>
      </c>
      <c r="G1149" s="1">
        <v>26</v>
      </c>
      <c r="H1149" s="1" t="s">
        <v>17</v>
      </c>
      <c r="I1149" s="1">
        <v>1</v>
      </c>
      <c r="J1149" s="1" t="s">
        <v>17</v>
      </c>
      <c r="K1149" s="1">
        <v>63</v>
      </c>
      <c r="L1149" s="1" t="s">
        <v>16</v>
      </c>
      <c r="M1149" s="1">
        <v>14.316700000000001</v>
      </c>
      <c r="N1149" s="1">
        <v>-90.366699999999994</v>
      </c>
    </row>
    <row r="1150" spans="1:14" x14ac:dyDescent="0.25">
      <c r="A1150" s="1" t="s">
        <v>1141</v>
      </c>
      <c r="B1150" s="1" t="s">
        <v>1142</v>
      </c>
      <c r="C1150" s="1">
        <v>76</v>
      </c>
      <c r="D1150" s="1" t="s">
        <v>16</v>
      </c>
      <c r="E1150" s="1">
        <v>1</v>
      </c>
      <c r="F1150" s="1" t="s">
        <v>17</v>
      </c>
      <c r="G1150" s="1">
        <v>28</v>
      </c>
      <c r="H1150" s="1" t="s">
        <v>17</v>
      </c>
      <c r="I1150" s="1">
        <v>0</v>
      </c>
      <c r="J1150" s="1" t="s">
        <v>17</v>
      </c>
      <c r="K1150" s="1">
        <v>76</v>
      </c>
      <c r="L1150" s="1" t="s">
        <v>16</v>
      </c>
      <c r="M1150" s="1">
        <v>15.1167</v>
      </c>
      <c r="N1150" s="1">
        <v>37.6</v>
      </c>
    </row>
    <row r="1151" spans="1:14" x14ac:dyDescent="0.25">
      <c r="A1151" s="1" t="s">
        <v>157</v>
      </c>
      <c r="B1151" s="1" t="s">
        <v>1143</v>
      </c>
      <c r="C1151" s="1">
        <v>60</v>
      </c>
      <c r="D1151" s="1" t="s">
        <v>16</v>
      </c>
      <c r="E1151" s="1">
        <v>1</v>
      </c>
      <c r="F1151" s="1" t="s">
        <v>17</v>
      </c>
      <c r="G1151" s="1">
        <v>52</v>
      </c>
      <c r="H1151" s="1" t="s">
        <v>16</v>
      </c>
      <c r="I1151" s="1">
        <v>0</v>
      </c>
      <c r="J1151" s="1" t="s">
        <v>17</v>
      </c>
      <c r="K1151" s="1">
        <v>60</v>
      </c>
      <c r="L1151" s="1" t="s">
        <v>16</v>
      </c>
      <c r="M1151" s="1">
        <v>47.554699999999997</v>
      </c>
      <c r="N1151" s="1">
        <v>7.5906000000000002</v>
      </c>
    </row>
    <row r="1152" spans="1:14" x14ac:dyDescent="0.25">
      <c r="A1152" s="1" t="s">
        <v>121</v>
      </c>
      <c r="B1152" s="1" t="s">
        <v>1144</v>
      </c>
      <c r="C1152" s="1">
        <v>91</v>
      </c>
      <c r="D1152" s="1" t="s">
        <v>16</v>
      </c>
      <c r="E1152" s="1">
        <v>2</v>
      </c>
      <c r="F1152" s="1" t="s">
        <v>17</v>
      </c>
      <c r="G1152" s="1">
        <v>40</v>
      </c>
      <c r="H1152" s="1" t="s">
        <v>17</v>
      </c>
      <c r="I1152" s="1">
        <v>0</v>
      </c>
      <c r="J1152" s="1" t="s">
        <v>17</v>
      </c>
      <c r="K1152" s="1">
        <v>91</v>
      </c>
      <c r="L1152" s="1" t="s">
        <v>16</v>
      </c>
      <c r="M1152" s="1">
        <v>10.315799999999999</v>
      </c>
      <c r="N1152" s="1">
        <v>9.8442000000000007</v>
      </c>
    </row>
    <row r="1153" spans="1:14" x14ac:dyDescent="0.25">
      <c r="A1153" s="1" t="s">
        <v>24</v>
      </c>
      <c r="B1153" s="1" t="s">
        <v>1145</v>
      </c>
      <c r="C1153" s="1">
        <v>59</v>
      </c>
      <c r="D1153" s="1" t="s">
        <v>16</v>
      </c>
      <c r="E1153" s="1">
        <v>1</v>
      </c>
      <c r="F1153" s="1" t="s">
        <v>17</v>
      </c>
      <c r="G1153" s="1">
        <v>23</v>
      </c>
      <c r="H1153" s="1" t="s">
        <v>17</v>
      </c>
      <c r="I1153" s="1">
        <v>4</v>
      </c>
      <c r="J1153" s="1" t="s">
        <v>17</v>
      </c>
      <c r="K1153" s="1">
        <v>59</v>
      </c>
      <c r="L1153" s="1" t="s">
        <v>16</v>
      </c>
      <c r="M1153" s="1">
        <v>42.426000000000002</v>
      </c>
      <c r="N1153" s="1">
        <v>-87.8583</v>
      </c>
    </row>
    <row r="1154" spans="1:14" x14ac:dyDescent="0.25">
      <c r="A1154" s="1" t="s">
        <v>86</v>
      </c>
      <c r="B1154" s="1" t="s">
        <v>1146</v>
      </c>
      <c r="C1154" s="1">
        <v>57</v>
      </c>
      <c r="D1154" s="1" t="s">
        <v>16</v>
      </c>
      <c r="E1154" s="1">
        <v>1</v>
      </c>
      <c r="F1154" s="1" t="s">
        <v>17</v>
      </c>
      <c r="G1154" s="1">
        <v>48</v>
      </c>
      <c r="H1154" s="1" t="s">
        <v>17</v>
      </c>
      <c r="I1154" s="1">
        <v>0</v>
      </c>
      <c r="J1154" s="1" t="s">
        <v>17</v>
      </c>
      <c r="K1154" s="1">
        <v>57</v>
      </c>
      <c r="L1154" s="1" t="s">
        <v>16</v>
      </c>
      <c r="M1154" s="1">
        <v>50.9711</v>
      </c>
      <c r="N1154" s="1">
        <v>9.7903000000000002</v>
      </c>
    </row>
    <row r="1155" spans="1:14" x14ac:dyDescent="0.25">
      <c r="A1155" s="1" t="s">
        <v>14</v>
      </c>
      <c r="B1155" s="1" t="s">
        <v>1147</v>
      </c>
      <c r="C1155" s="1">
        <v>29</v>
      </c>
      <c r="D1155" s="1" t="s">
        <v>17</v>
      </c>
      <c r="E1155" s="1">
        <v>1</v>
      </c>
      <c r="F1155" s="1" t="s">
        <v>17</v>
      </c>
      <c r="G1155" s="1">
        <v>27</v>
      </c>
      <c r="H1155" s="1" t="s">
        <v>17</v>
      </c>
      <c r="I1155" s="1">
        <v>1</v>
      </c>
      <c r="J1155" s="1" t="s">
        <v>17</v>
      </c>
      <c r="K1155" s="1">
        <v>29</v>
      </c>
      <c r="L1155" s="1" t="s">
        <v>17</v>
      </c>
      <c r="M1155" s="1">
        <v>58.85</v>
      </c>
      <c r="N1155" s="1">
        <v>50.866700000000002</v>
      </c>
    </row>
    <row r="1156" spans="1:14" x14ac:dyDescent="0.25">
      <c r="A1156" s="1" t="s">
        <v>18</v>
      </c>
      <c r="B1156" s="1" t="s">
        <v>1148</v>
      </c>
      <c r="C1156" s="1">
        <v>41</v>
      </c>
      <c r="D1156" s="1" t="s">
        <v>17</v>
      </c>
      <c r="E1156" s="1">
        <v>1</v>
      </c>
      <c r="F1156" s="1" t="s">
        <v>17</v>
      </c>
      <c r="G1156" s="1">
        <v>21</v>
      </c>
      <c r="H1156" s="1" t="s">
        <v>17</v>
      </c>
      <c r="I1156" s="1">
        <v>0</v>
      </c>
      <c r="J1156" s="1" t="s">
        <v>17</v>
      </c>
      <c r="K1156" s="1">
        <v>41</v>
      </c>
      <c r="L1156" s="1" t="s">
        <v>17</v>
      </c>
      <c r="M1156" s="1">
        <v>-19.916699999999999</v>
      </c>
      <c r="N1156" s="1">
        <v>-43.933300000000003</v>
      </c>
    </row>
    <row r="1157" spans="1:14" x14ac:dyDescent="0.25">
      <c r="A1157" s="1" t="s">
        <v>154</v>
      </c>
      <c r="B1157" s="1" t="s">
        <v>1149</v>
      </c>
      <c r="C1157" s="1">
        <v>39</v>
      </c>
      <c r="D1157" s="1" t="s">
        <v>17</v>
      </c>
      <c r="E1157" s="1">
        <v>1</v>
      </c>
      <c r="F1157" s="1" t="s">
        <v>17</v>
      </c>
      <c r="G1157" s="1">
        <v>26</v>
      </c>
      <c r="H1157" s="1" t="s">
        <v>17</v>
      </c>
      <c r="I1157" s="1">
        <v>1</v>
      </c>
      <c r="J1157" s="1" t="s">
        <v>17</v>
      </c>
      <c r="K1157" s="1">
        <v>39</v>
      </c>
      <c r="L1157" s="1" t="s">
        <v>17</v>
      </c>
      <c r="M1157" s="1">
        <v>45.566699999999997</v>
      </c>
      <c r="N1157" s="1">
        <v>-73.2</v>
      </c>
    </row>
    <row r="1158" spans="1:14" x14ac:dyDescent="0.25">
      <c r="A1158" s="1" t="s">
        <v>154</v>
      </c>
      <c r="B1158" s="1" t="s">
        <v>1149</v>
      </c>
      <c r="C1158" s="1">
        <v>39</v>
      </c>
      <c r="D1158" s="1" t="s">
        <v>17</v>
      </c>
      <c r="E1158" s="1">
        <v>1</v>
      </c>
      <c r="F1158" s="1" t="s">
        <v>17</v>
      </c>
      <c r="G1158" s="1">
        <v>26</v>
      </c>
      <c r="H1158" s="1" t="s">
        <v>17</v>
      </c>
      <c r="I1158" s="1">
        <v>1</v>
      </c>
      <c r="J1158" s="1" t="s">
        <v>17</v>
      </c>
      <c r="K1158" s="1">
        <v>39</v>
      </c>
      <c r="L1158" s="1" t="s">
        <v>17</v>
      </c>
      <c r="M1158" s="1">
        <v>50.533299999999997</v>
      </c>
      <c r="N1158" s="1">
        <v>3.7166999999999999</v>
      </c>
    </row>
    <row r="1159" spans="1:14" x14ac:dyDescent="0.25">
      <c r="A1159" s="1" t="s">
        <v>14</v>
      </c>
      <c r="B1159" s="1" t="s">
        <v>1150</v>
      </c>
      <c r="C1159" s="1">
        <v>47</v>
      </c>
      <c r="D1159" s="1" t="s">
        <v>17</v>
      </c>
      <c r="E1159" s="1">
        <v>1</v>
      </c>
      <c r="F1159" s="1" t="s">
        <v>17</v>
      </c>
      <c r="G1159" s="1">
        <v>47</v>
      </c>
      <c r="H1159" s="1" t="s">
        <v>17</v>
      </c>
      <c r="I1159" s="1">
        <v>1</v>
      </c>
      <c r="J1159" s="1" t="s">
        <v>17</v>
      </c>
      <c r="K1159" s="1">
        <v>30</v>
      </c>
      <c r="L1159" s="1" t="s">
        <v>17</v>
      </c>
      <c r="M1159" s="1">
        <v>44.768599999999999</v>
      </c>
      <c r="N1159" s="1">
        <v>39.8733</v>
      </c>
    </row>
    <row r="1160" spans="1:14" x14ac:dyDescent="0.25">
      <c r="A1160" s="1" t="s">
        <v>24</v>
      </c>
      <c r="B1160" s="1" t="s">
        <v>1151</v>
      </c>
      <c r="C1160" s="1">
        <v>53</v>
      </c>
      <c r="D1160" s="1" t="s">
        <v>16</v>
      </c>
      <c r="E1160" s="1">
        <v>1</v>
      </c>
      <c r="F1160" s="1" t="s">
        <v>17</v>
      </c>
      <c r="G1160" s="1">
        <v>46</v>
      </c>
      <c r="H1160" s="1" t="s">
        <v>17</v>
      </c>
      <c r="I1160" s="1">
        <v>3</v>
      </c>
      <c r="J1160" s="1" t="s">
        <v>17</v>
      </c>
      <c r="K1160" s="1">
        <v>53</v>
      </c>
      <c r="L1160" s="1" t="s">
        <v>16</v>
      </c>
      <c r="M1160" s="1">
        <v>40.9236</v>
      </c>
      <c r="N1160" s="1">
        <v>-73.998199999999997</v>
      </c>
    </row>
    <row r="1161" spans="1:14" x14ac:dyDescent="0.25">
      <c r="A1161" s="1" t="s">
        <v>31</v>
      </c>
      <c r="B1161" s="1" t="s">
        <v>1152</v>
      </c>
      <c r="C1161" s="1">
        <v>39</v>
      </c>
      <c r="D1161" s="1" t="s">
        <v>17</v>
      </c>
      <c r="E1161" s="1">
        <v>1</v>
      </c>
      <c r="F1161" s="1" t="s">
        <v>17</v>
      </c>
      <c r="G1161" s="1">
        <v>39</v>
      </c>
      <c r="H1161" s="1" t="s">
        <v>17</v>
      </c>
      <c r="I1161" s="1">
        <v>0</v>
      </c>
      <c r="J1161" s="1" t="s">
        <v>17</v>
      </c>
      <c r="K1161" s="1">
        <v>39</v>
      </c>
      <c r="L1161" s="1" t="s">
        <v>17</v>
      </c>
      <c r="M1161" s="1">
        <v>51.866700000000002</v>
      </c>
      <c r="N1161" s="1">
        <v>5.7667000000000002</v>
      </c>
    </row>
    <row r="1162" spans="1:14" x14ac:dyDescent="0.25">
      <c r="A1162" s="1" t="s">
        <v>31</v>
      </c>
      <c r="B1162" s="1" t="s">
        <v>1153</v>
      </c>
      <c r="C1162" s="1">
        <v>37</v>
      </c>
      <c r="D1162" s="1" t="s">
        <v>17</v>
      </c>
      <c r="E1162" s="1">
        <v>1</v>
      </c>
      <c r="F1162" s="1" t="s">
        <v>17</v>
      </c>
      <c r="G1162" s="1">
        <v>37</v>
      </c>
      <c r="H1162" s="1" t="s">
        <v>17</v>
      </c>
      <c r="I1162" s="1">
        <v>0</v>
      </c>
      <c r="J1162" s="1" t="s">
        <v>17</v>
      </c>
      <c r="K1162" s="1">
        <v>31</v>
      </c>
      <c r="L1162" s="1" t="s">
        <v>17</v>
      </c>
      <c r="M1162" s="1">
        <v>52.4833</v>
      </c>
      <c r="N1162" s="1">
        <v>4.6500000000000004</v>
      </c>
    </row>
    <row r="1163" spans="1:14" x14ac:dyDescent="0.25">
      <c r="A1163" s="1" t="s">
        <v>108</v>
      </c>
      <c r="B1163" s="1" t="s">
        <v>1154</v>
      </c>
      <c r="C1163" s="1">
        <v>44</v>
      </c>
      <c r="D1163" s="1" t="s">
        <v>17</v>
      </c>
      <c r="E1163" s="1">
        <v>1</v>
      </c>
      <c r="F1163" s="1" t="s">
        <v>17</v>
      </c>
      <c r="G1163" s="1">
        <v>32</v>
      </c>
      <c r="H1163" s="1" t="s">
        <v>17</v>
      </c>
      <c r="I1163" s="1">
        <v>3</v>
      </c>
      <c r="J1163" s="1" t="s">
        <v>17</v>
      </c>
      <c r="K1163" s="1">
        <v>44</v>
      </c>
      <c r="L1163" s="1" t="s">
        <v>17</v>
      </c>
      <c r="M1163" s="1">
        <v>43.332900000000002</v>
      </c>
      <c r="N1163" s="1">
        <v>141.85380000000001</v>
      </c>
    </row>
    <row r="1164" spans="1:14" x14ac:dyDescent="0.25">
      <c r="A1164" s="1" t="s">
        <v>24</v>
      </c>
      <c r="B1164" s="1" t="s">
        <v>1155</v>
      </c>
      <c r="C1164" s="1">
        <v>31</v>
      </c>
      <c r="D1164" s="1" t="s">
        <v>17</v>
      </c>
      <c r="E1164" s="1">
        <v>1</v>
      </c>
      <c r="F1164" s="1" t="s">
        <v>17</v>
      </c>
      <c r="G1164" s="1">
        <v>31</v>
      </c>
      <c r="H1164" s="1" t="s">
        <v>17</v>
      </c>
      <c r="I1164" s="1">
        <v>1</v>
      </c>
      <c r="J1164" s="1" t="s">
        <v>17</v>
      </c>
      <c r="K1164" s="1">
        <v>28</v>
      </c>
      <c r="L1164" s="1" t="s">
        <v>17</v>
      </c>
      <c r="M1164" s="1">
        <v>43.467300000000002</v>
      </c>
      <c r="N1164" s="1">
        <v>-70.451099999999997</v>
      </c>
    </row>
    <row r="1165" spans="1:14" x14ac:dyDescent="0.25">
      <c r="A1165" s="1" t="s">
        <v>18</v>
      </c>
      <c r="B1165" s="1" t="s">
        <v>1156</v>
      </c>
      <c r="C1165" s="1">
        <v>60</v>
      </c>
      <c r="D1165" s="1" t="s">
        <v>16</v>
      </c>
      <c r="E1165" s="1">
        <v>1</v>
      </c>
      <c r="F1165" s="1" t="s">
        <v>17</v>
      </c>
      <c r="G1165" s="1">
        <v>24</v>
      </c>
      <c r="H1165" s="1" t="s">
        <v>17</v>
      </c>
      <c r="I1165" s="1">
        <v>0</v>
      </c>
      <c r="J1165" s="1" t="s">
        <v>17</v>
      </c>
      <c r="K1165" s="1">
        <v>60</v>
      </c>
      <c r="L1165" s="1" t="s">
        <v>16</v>
      </c>
      <c r="M1165" s="1">
        <v>-21.288599999999999</v>
      </c>
      <c r="N1165" s="1">
        <v>-50.34</v>
      </c>
    </row>
    <row r="1166" spans="1:14" x14ac:dyDescent="0.25">
      <c r="A1166" s="1" t="s">
        <v>14</v>
      </c>
      <c r="B1166" s="1" t="s">
        <v>1157</v>
      </c>
      <c r="C1166" s="1">
        <v>41</v>
      </c>
      <c r="D1166" s="1" t="s">
        <v>17</v>
      </c>
      <c r="E1166" s="1">
        <v>1</v>
      </c>
      <c r="F1166" s="1" t="s">
        <v>17</v>
      </c>
      <c r="G1166" s="1">
        <v>41</v>
      </c>
      <c r="H1166" s="1" t="s">
        <v>17</v>
      </c>
      <c r="I1166" s="1">
        <v>0</v>
      </c>
      <c r="J1166" s="1" t="s">
        <v>17</v>
      </c>
      <c r="K1166" s="1">
        <v>7</v>
      </c>
      <c r="L1166" s="1" t="s">
        <v>17</v>
      </c>
      <c r="M1166" s="1">
        <v>55.416699999999999</v>
      </c>
      <c r="N1166" s="1">
        <v>55.533299999999997</v>
      </c>
    </row>
    <row r="1167" spans="1:14" x14ac:dyDescent="0.25">
      <c r="A1167" s="1" t="s">
        <v>20</v>
      </c>
      <c r="B1167" s="1" t="s">
        <v>1158</v>
      </c>
      <c r="C1167" s="1">
        <v>54</v>
      </c>
      <c r="D1167" s="1" t="s">
        <v>16</v>
      </c>
      <c r="E1167" s="1">
        <v>1</v>
      </c>
      <c r="F1167" s="1" t="s">
        <v>17</v>
      </c>
      <c r="G1167" s="1">
        <v>53</v>
      </c>
      <c r="H1167" s="1" t="s">
        <v>16</v>
      </c>
      <c r="I1167" s="1">
        <v>0</v>
      </c>
      <c r="J1167" s="1" t="s">
        <v>17</v>
      </c>
      <c r="K1167" s="1">
        <v>54</v>
      </c>
      <c r="L1167" s="1" t="s">
        <v>16</v>
      </c>
      <c r="M1167" s="1">
        <v>41.116700000000002</v>
      </c>
      <c r="N1167" s="1">
        <v>16.683299999999999</v>
      </c>
    </row>
    <row r="1168" spans="1:14" x14ac:dyDescent="0.25">
      <c r="A1168" s="1" t="s">
        <v>24</v>
      </c>
      <c r="B1168" s="1" t="s">
        <v>1159</v>
      </c>
      <c r="C1168" s="1">
        <v>52</v>
      </c>
      <c r="D1168" s="1" t="s">
        <v>16</v>
      </c>
      <c r="E1168" s="1">
        <v>1</v>
      </c>
      <c r="F1168" s="1" t="s">
        <v>17</v>
      </c>
      <c r="G1168" s="1">
        <v>40</v>
      </c>
      <c r="H1168" s="1" t="s">
        <v>17</v>
      </c>
      <c r="I1168" s="1">
        <v>3</v>
      </c>
      <c r="J1168" s="1" t="s">
        <v>17</v>
      </c>
      <c r="K1168" s="1">
        <v>52</v>
      </c>
      <c r="L1168" s="1" t="s">
        <v>16</v>
      </c>
      <c r="M1168" s="1">
        <v>40.809800000000003</v>
      </c>
      <c r="N1168" s="1">
        <v>-74.186899999999994</v>
      </c>
    </row>
    <row r="1169" spans="1:14" x14ac:dyDescent="0.25">
      <c r="A1169" s="1" t="s">
        <v>24</v>
      </c>
      <c r="B1169" s="1" t="s">
        <v>1159</v>
      </c>
      <c r="C1169" s="1">
        <v>52</v>
      </c>
      <c r="D1169" s="1" t="s">
        <v>16</v>
      </c>
      <c r="E1169" s="1">
        <v>1</v>
      </c>
      <c r="F1169" s="1" t="s">
        <v>17</v>
      </c>
      <c r="G1169" s="1">
        <v>40</v>
      </c>
      <c r="H1169" s="1" t="s">
        <v>17</v>
      </c>
      <c r="I1169" s="1">
        <v>3</v>
      </c>
      <c r="J1169" s="1" t="s">
        <v>17</v>
      </c>
      <c r="K1169" s="1">
        <v>52</v>
      </c>
      <c r="L1169" s="1" t="s">
        <v>16</v>
      </c>
      <c r="M1169" s="1">
        <v>41.842599999999997</v>
      </c>
      <c r="N1169" s="1">
        <v>-72.740600000000001</v>
      </c>
    </row>
    <row r="1170" spans="1:14" x14ac:dyDescent="0.25">
      <c r="A1170" s="1" t="s">
        <v>508</v>
      </c>
      <c r="B1170" s="1" t="s">
        <v>1160</v>
      </c>
      <c r="C1170" s="1">
        <v>70</v>
      </c>
      <c r="D1170" s="1" t="s">
        <v>16</v>
      </c>
      <c r="E1170" s="1">
        <v>1</v>
      </c>
      <c r="F1170" s="1" t="s">
        <v>17</v>
      </c>
      <c r="G1170" s="1">
        <v>17</v>
      </c>
      <c r="H1170" s="1" t="s">
        <v>17</v>
      </c>
      <c r="I1170" s="1">
        <v>0</v>
      </c>
      <c r="J1170" s="1" t="s">
        <v>17</v>
      </c>
      <c r="K1170" s="1">
        <v>70</v>
      </c>
      <c r="L1170" s="1" t="s">
        <v>16</v>
      </c>
      <c r="M1170" s="1">
        <v>13.46</v>
      </c>
      <c r="N1170" s="1">
        <v>14.74</v>
      </c>
    </row>
    <row r="1171" spans="1:14" x14ac:dyDescent="0.25">
      <c r="A1171" s="1" t="s">
        <v>14</v>
      </c>
      <c r="B1171" s="1" t="s">
        <v>1161</v>
      </c>
      <c r="C1171" s="1">
        <v>43</v>
      </c>
      <c r="D1171" s="1" t="s">
        <v>17</v>
      </c>
      <c r="E1171" s="1">
        <v>1</v>
      </c>
      <c r="F1171" s="1" t="s">
        <v>17</v>
      </c>
      <c r="G1171" s="1">
        <v>16</v>
      </c>
      <c r="H1171" s="1" t="s">
        <v>17</v>
      </c>
      <c r="I1171" s="1">
        <v>3</v>
      </c>
      <c r="J1171" s="1" t="s">
        <v>17</v>
      </c>
      <c r="K1171" s="1">
        <v>43</v>
      </c>
      <c r="L1171" s="1" t="s">
        <v>17</v>
      </c>
      <c r="M1171" s="1">
        <v>55.683300000000003</v>
      </c>
      <c r="N1171" s="1">
        <v>84.416700000000006</v>
      </c>
    </row>
    <row r="1172" spans="1:14" x14ac:dyDescent="0.25">
      <c r="A1172" s="1" t="s">
        <v>18</v>
      </c>
      <c r="B1172" s="1" t="s">
        <v>1162</v>
      </c>
      <c r="C1172" s="1">
        <v>33</v>
      </c>
      <c r="D1172" s="1" t="s">
        <v>17</v>
      </c>
      <c r="E1172" s="1">
        <v>1</v>
      </c>
      <c r="F1172" s="1" t="s">
        <v>17</v>
      </c>
      <c r="G1172" s="1">
        <v>23</v>
      </c>
      <c r="H1172" s="1" t="s">
        <v>17</v>
      </c>
      <c r="I1172" s="1">
        <v>0</v>
      </c>
      <c r="J1172" s="1" t="s">
        <v>17</v>
      </c>
      <c r="K1172" s="1">
        <v>33</v>
      </c>
      <c r="L1172" s="1" t="s">
        <v>17</v>
      </c>
      <c r="M1172" s="1">
        <v>-21.032800000000002</v>
      </c>
      <c r="N1172" s="1">
        <v>-44.757800000000003</v>
      </c>
    </row>
    <row r="1173" spans="1:14" x14ac:dyDescent="0.25">
      <c r="A1173" s="1" t="s">
        <v>18</v>
      </c>
      <c r="B1173" s="1" t="s">
        <v>1163</v>
      </c>
      <c r="C1173" s="1">
        <v>35</v>
      </c>
      <c r="D1173" s="1" t="s">
        <v>17</v>
      </c>
      <c r="E1173" s="1">
        <v>1</v>
      </c>
      <c r="F1173" s="1" t="s">
        <v>17</v>
      </c>
      <c r="G1173" s="1">
        <v>9</v>
      </c>
      <c r="H1173" s="1" t="s">
        <v>17</v>
      </c>
      <c r="I1173" s="1">
        <v>0</v>
      </c>
      <c r="J1173" s="1" t="s">
        <v>17</v>
      </c>
      <c r="K1173" s="1">
        <v>35</v>
      </c>
      <c r="L1173" s="1" t="s">
        <v>17</v>
      </c>
      <c r="M1173" s="1">
        <v>-8.4700000000000006</v>
      </c>
      <c r="N1173" s="1">
        <v>-35.728900000000003</v>
      </c>
    </row>
    <row r="1174" spans="1:14" x14ac:dyDescent="0.25">
      <c r="A1174" s="1" t="s">
        <v>18</v>
      </c>
      <c r="B1174" s="1" t="s">
        <v>1163</v>
      </c>
      <c r="C1174" s="1">
        <v>35</v>
      </c>
      <c r="D1174" s="1" t="s">
        <v>17</v>
      </c>
      <c r="E1174" s="1">
        <v>1</v>
      </c>
      <c r="F1174" s="1" t="s">
        <v>17</v>
      </c>
      <c r="G1174" s="1">
        <v>9</v>
      </c>
      <c r="H1174" s="1" t="s">
        <v>17</v>
      </c>
      <c r="I1174" s="1">
        <v>0</v>
      </c>
      <c r="J1174" s="1" t="s">
        <v>17</v>
      </c>
      <c r="K1174" s="1">
        <v>35</v>
      </c>
      <c r="L1174" s="1" t="s">
        <v>17</v>
      </c>
      <c r="M1174" s="1">
        <v>-21.133299999999998</v>
      </c>
      <c r="N1174" s="1">
        <v>-56.4833</v>
      </c>
    </row>
    <row r="1175" spans="1:14" x14ac:dyDescent="0.25">
      <c r="A1175" s="1" t="s">
        <v>18</v>
      </c>
      <c r="B1175" s="1" t="s">
        <v>1163</v>
      </c>
      <c r="C1175" s="1">
        <v>35</v>
      </c>
      <c r="D1175" s="1" t="s">
        <v>17</v>
      </c>
      <c r="E1175" s="1">
        <v>1</v>
      </c>
      <c r="F1175" s="1" t="s">
        <v>17</v>
      </c>
      <c r="G1175" s="1">
        <v>9</v>
      </c>
      <c r="H1175" s="1" t="s">
        <v>17</v>
      </c>
      <c r="I1175" s="1">
        <v>0</v>
      </c>
      <c r="J1175" s="1" t="s">
        <v>17</v>
      </c>
      <c r="K1175" s="1">
        <v>35</v>
      </c>
      <c r="L1175" s="1" t="s">
        <v>17</v>
      </c>
      <c r="M1175" s="1">
        <v>-11.9658</v>
      </c>
      <c r="N1175" s="1">
        <v>-41.2669</v>
      </c>
    </row>
    <row r="1176" spans="1:14" x14ac:dyDescent="0.25">
      <c r="A1176" s="1" t="s">
        <v>18</v>
      </c>
      <c r="B1176" s="1" t="s">
        <v>1163</v>
      </c>
      <c r="C1176" s="1">
        <v>35</v>
      </c>
      <c r="D1176" s="1" t="s">
        <v>17</v>
      </c>
      <c r="E1176" s="1">
        <v>1</v>
      </c>
      <c r="F1176" s="1" t="s">
        <v>17</v>
      </c>
      <c r="G1176" s="1">
        <v>9</v>
      </c>
      <c r="H1176" s="1" t="s">
        <v>17</v>
      </c>
      <c r="I1176" s="1">
        <v>0</v>
      </c>
      <c r="J1176" s="1" t="s">
        <v>17</v>
      </c>
      <c r="K1176" s="1">
        <v>35</v>
      </c>
      <c r="L1176" s="1" t="s">
        <v>17</v>
      </c>
      <c r="M1176" s="1">
        <v>-1.3628</v>
      </c>
      <c r="N1176" s="1">
        <v>-47.306899999999999</v>
      </c>
    </row>
    <row r="1177" spans="1:14" x14ac:dyDescent="0.25">
      <c r="A1177" s="1" t="s">
        <v>86</v>
      </c>
      <c r="B1177" s="1" t="s">
        <v>1164</v>
      </c>
      <c r="C1177" s="1">
        <v>56</v>
      </c>
      <c r="D1177" s="1" t="s">
        <v>16</v>
      </c>
      <c r="E1177" s="1">
        <v>1</v>
      </c>
      <c r="F1177" s="1" t="s">
        <v>17</v>
      </c>
      <c r="G1177" s="1">
        <v>48</v>
      </c>
      <c r="H1177" s="1" t="s">
        <v>17</v>
      </c>
      <c r="I1177" s="1">
        <v>0</v>
      </c>
      <c r="J1177" s="1" t="s">
        <v>17</v>
      </c>
      <c r="K1177" s="1">
        <v>56</v>
      </c>
      <c r="L1177" s="1" t="s">
        <v>16</v>
      </c>
      <c r="M1177" s="1">
        <v>50.7592</v>
      </c>
      <c r="N1177" s="1">
        <v>7.0049999999999999</v>
      </c>
    </row>
    <row r="1178" spans="1:14" x14ac:dyDescent="0.25">
      <c r="A1178" s="1" t="s">
        <v>356</v>
      </c>
      <c r="B1178" s="1" t="s">
        <v>1165</v>
      </c>
      <c r="C1178" s="1">
        <v>72</v>
      </c>
      <c r="D1178" s="1" t="s">
        <v>16</v>
      </c>
      <c r="E1178" s="1">
        <v>1</v>
      </c>
      <c r="F1178" s="1" t="s">
        <v>17</v>
      </c>
      <c r="G1178" s="1">
        <v>45</v>
      </c>
      <c r="H1178" s="1" t="s">
        <v>17</v>
      </c>
      <c r="I1178" s="1">
        <v>0</v>
      </c>
      <c r="J1178" s="1" t="s">
        <v>17</v>
      </c>
      <c r="K1178" s="1">
        <v>72</v>
      </c>
      <c r="L1178" s="1" t="s">
        <v>16</v>
      </c>
      <c r="M1178" s="1">
        <v>49.487499999999997</v>
      </c>
      <c r="N1178" s="1">
        <v>16.66</v>
      </c>
    </row>
    <row r="1179" spans="1:14" x14ac:dyDescent="0.25">
      <c r="A1179" s="1" t="s">
        <v>26</v>
      </c>
      <c r="B1179" s="1" t="s">
        <v>1166</v>
      </c>
      <c r="C1179" s="1">
        <v>55</v>
      </c>
      <c r="D1179" s="1" t="s">
        <v>16</v>
      </c>
      <c r="E1179" s="1">
        <v>1</v>
      </c>
      <c r="F1179" s="1" t="s">
        <v>17</v>
      </c>
      <c r="G1179" s="1">
        <v>42</v>
      </c>
      <c r="H1179" s="1" t="s">
        <v>17</v>
      </c>
      <c r="I1179" s="1">
        <v>1</v>
      </c>
      <c r="J1179" s="1" t="s">
        <v>17</v>
      </c>
      <c r="K1179" s="1">
        <v>55</v>
      </c>
      <c r="L1179" s="1" t="s">
        <v>16</v>
      </c>
      <c r="M1179" s="1">
        <v>50.433100000000003</v>
      </c>
      <c r="N1179" s="1">
        <v>3.7961</v>
      </c>
    </row>
    <row r="1180" spans="1:14" x14ac:dyDescent="0.25">
      <c r="A1180" s="1" t="s">
        <v>20</v>
      </c>
      <c r="B1180" s="1" t="s">
        <v>1167</v>
      </c>
      <c r="C1180" s="1">
        <v>84</v>
      </c>
      <c r="D1180" s="1" t="s">
        <v>16</v>
      </c>
      <c r="E1180" s="1">
        <v>1</v>
      </c>
      <c r="F1180" s="1" t="s">
        <v>17</v>
      </c>
      <c r="G1180" s="1">
        <v>59</v>
      </c>
      <c r="H1180" s="1" t="s">
        <v>16</v>
      </c>
      <c r="I1180" s="1">
        <v>0</v>
      </c>
      <c r="J1180" s="1" t="s">
        <v>17</v>
      </c>
      <c r="K1180" s="1">
        <v>84</v>
      </c>
      <c r="L1180" s="1" t="s">
        <v>16</v>
      </c>
      <c r="M1180" s="1">
        <v>45.25</v>
      </c>
      <c r="N1180" s="1">
        <v>11.1333</v>
      </c>
    </row>
    <row r="1181" spans="1:14" x14ac:dyDescent="0.25">
      <c r="A1181" s="1" t="s">
        <v>29</v>
      </c>
      <c r="B1181" s="1" t="s">
        <v>1168</v>
      </c>
      <c r="C1181" s="1">
        <v>162</v>
      </c>
      <c r="D1181" s="1" t="s">
        <v>39</v>
      </c>
      <c r="E1181" s="1">
        <v>8</v>
      </c>
      <c r="F1181" s="1" t="s">
        <v>17</v>
      </c>
      <c r="G1181" s="1">
        <v>44</v>
      </c>
      <c r="H1181" s="1" t="s">
        <v>17</v>
      </c>
      <c r="I1181" s="1">
        <v>24</v>
      </c>
      <c r="J1181" s="1" t="s">
        <v>17</v>
      </c>
      <c r="K1181" s="1">
        <v>162</v>
      </c>
      <c r="L1181" s="1" t="s">
        <v>39</v>
      </c>
      <c r="M1181" s="1">
        <v>33.8626</v>
      </c>
      <c r="N1181" s="1">
        <v>115.77419999999999</v>
      </c>
    </row>
    <row r="1182" spans="1:14" x14ac:dyDescent="0.25">
      <c r="A1182" s="1" t="s">
        <v>33</v>
      </c>
      <c r="B1182" s="1" t="s">
        <v>1169</v>
      </c>
      <c r="C1182" s="1">
        <v>39</v>
      </c>
      <c r="D1182" s="1" t="s">
        <v>17</v>
      </c>
      <c r="E1182" s="1">
        <v>1</v>
      </c>
      <c r="F1182" s="1" t="s">
        <v>17</v>
      </c>
      <c r="G1182" s="1">
        <v>39</v>
      </c>
      <c r="H1182" s="1" t="s">
        <v>17</v>
      </c>
      <c r="I1182" s="1">
        <v>0</v>
      </c>
      <c r="J1182" s="1" t="s">
        <v>17</v>
      </c>
      <c r="K1182" s="1">
        <v>22</v>
      </c>
      <c r="L1182" s="1" t="s">
        <v>17</v>
      </c>
      <c r="M1182" s="1">
        <v>46.84</v>
      </c>
      <c r="N1182" s="1">
        <v>-0.48859999999999998</v>
      </c>
    </row>
    <row r="1183" spans="1:14" x14ac:dyDescent="0.25">
      <c r="A1183" s="1" t="s">
        <v>18</v>
      </c>
      <c r="B1183" s="1" t="s">
        <v>1170</v>
      </c>
      <c r="C1183" s="1">
        <v>19</v>
      </c>
      <c r="D1183" s="1" t="s">
        <v>17</v>
      </c>
      <c r="E1183" s="1">
        <v>0</v>
      </c>
      <c r="F1183" s="1" t="s">
        <v>17</v>
      </c>
      <c r="G1183" s="1">
        <v>14</v>
      </c>
      <c r="H1183" s="1" t="s">
        <v>17</v>
      </c>
      <c r="I1183" s="1">
        <v>0</v>
      </c>
      <c r="J1183" s="1" t="s">
        <v>17</v>
      </c>
      <c r="K1183" s="1">
        <v>19</v>
      </c>
      <c r="L1183" s="1" t="s">
        <v>17</v>
      </c>
      <c r="M1183" s="1">
        <v>-1.6819</v>
      </c>
      <c r="N1183" s="1">
        <v>-50.48</v>
      </c>
    </row>
    <row r="1184" spans="1:14" x14ac:dyDescent="0.25">
      <c r="A1184" s="1" t="s">
        <v>1171</v>
      </c>
      <c r="B1184" s="1" t="s">
        <v>1172</v>
      </c>
      <c r="C1184" s="1">
        <v>73</v>
      </c>
      <c r="D1184" s="1" t="s">
        <v>16</v>
      </c>
      <c r="E1184" s="1">
        <v>0</v>
      </c>
      <c r="F1184" s="1" t="s">
        <v>17</v>
      </c>
      <c r="G1184" s="1">
        <v>24</v>
      </c>
      <c r="H1184" s="1" t="s">
        <v>17</v>
      </c>
      <c r="I1184" s="1">
        <v>0</v>
      </c>
      <c r="J1184" s="1" t="s">
        <v>17</v>
      </c>
      <c r="K1184" s="1">
        <v>73</v>
      </c>
      <c r="L1184" s="1" t="s">
        <v>16</v>
      </c>
      <c r="M1184" s="1">
        <v>13.0975</v>
      </c>
      <c r="N1184" s="1">
        <v>-59.616700000000002</v>
      </c>
    </row>
    <row r="1185" spans="1:14" x14ac:dyDescent="0.25">
      <c r="A1185" s="1" t="s">
        <v>1171</v>
      </c>
      <c r="B1185" s="1" t="s">
        <v>1172</v>
      </c>
      <c r="C1185" s="1">
        <v>73</v>
      </c>
      <c r="D1185" s="1" t="s">
        <v>16</v>
      </c>
      <c r="E1185" s="1">
        <v>0</v>
      </c>
      <c r="F1185" s="1" t="s">
        <v>17</v>
      </c>
      <c r="G1185" s="1">
        <v>24</v>
      </c>
      <c r="H1185" s="1" t="s">
        <v>17</v>
      </c>
      <c r="I1185" s="1">
        <v>0</v>
      </c>
      <c r="J1185" s="1" t="s">
        <v>17</v>
      </c>
      <c r="K1185" s="1">
        <v>73</v>
      </c>
      <c r="L1185" s="1" t="s">
        <v>16</v>
      </c>
      <c r="M1185" s="1">
        <v>39.155200000000001</v>
      </c>
      <c r="N1185" s="1">
        <v>-84.635900000000007</v>
      </c>
    </row>
    <row r="1186" spans="1:14" x14ac:dyDescent="0.25">
      <c r="A1186" s="1" t="s">
        <v>24</v>
      </c>
      <c r="B1186" s="1" t="s">
        <v>1173</v>
      </c>
      <c r="C1186" s="1">
        <v>45</v>
      </c>
      <c r="D1186" s="1" t="s">
        <v>17</v>
      </c>
      <c r="E1186" s="1">
        <v>1</v>
      </c>
      <c r="F1186" s="1" t="s">
        <v>17</v>
      </c>
      <c r="G1186" s="1">
        <v>38</v>
      </c>
      <c r="H1186" s="1" t="s">
        <v>17</v>
      </c>
      <c r="I1186" s="1">
        <v>2</v>
      </c>
      <c r="J1186" s="1" t="s">
        <v>17</v>
      </c>
      <c r="K1186" s="1">
        <v>45</v>
      </c>
      <c r="L1186" s="1" t="s">
        <v>17</v>
      </c>
      <c r="M1186" s="1">
        <v>40.593400000000003</v>
      </c>
      <c r="N1186" s="1">
        <v>-74.607600000000005</v>
      </c>
    </row>
    <row r="1187" spans="1:14" x14ac:dyDescent="0.25">
      <c r="A1187" s="1" t="s">
        <v>24</v>
      </c>
      <c r="B1187" s="1" t="s">
        <v>1173</v>
      </c>
      <c r="C1187" s="1">
        <v>45</v>
      </c>
      <c r="D1187" s="1" t="s">
        <v>17</v>
      </c>
      <c r="E1187" s="1">
        <v>1</v>
      </c>
      <c r="F1187" s="1" t="s">
        <v>17</v>
      </c>
      <c r="G1187" s="1">
        <v>38</v>
      </c>
      <c r="H1187" s="1" t="s">
        <v>17</v>
      </c>
      <c r="I1187" s="1">
        <v>2</v>
      </c>
      <c r="J1187" s="1" t="s">
        <v>17</v>
      </c>
      <c r="K1187" s="1">
        <v>45</v>
      </c>
      <c r="L1187" s="1" t="s">
        <v>17</v>
      </c>
      <c r="M1187" s="1">
        <v>41.972799999999999</v>
      </c>
      <c r="N1187" s="1">
        <v>-70.974900000000005</v>
      </c>
    </row>
    <row r="1188" spans="1:14" x14ac:dyDescent="0.25">
      <c r="A1188" s="1" t="s">
        <v>24</v>
      </c>
      <c r="B1188" s="1" t="s">
        <v>1173</v>
      </c>
      <c r="C1188" s="1">
        <v>45</v>
      </c>
      <c r="D1188" s="1" t="s">
        <v>17</v>
      </c>
      <c r="E1188" s="1">
        <v>1</v>
      </c>
      <c r="F1188" s="1" t="s">
        <v>17</v>
      </c>
      <c r="G1188" s="1">
        <v>38</v>
      </c>
      <c r="H1188" s="1" t="s">
        <v>17</v>
      </c>
      <c r="I1188" s="1">
        <v>2</v>
      </c>
      <c r="J1188" s="1" t="s">
        <v>17</v>
      </c>
      <c r="K1188" s="1">
        <v>45</v>
      </c>
      <c r="L1188" s="1" t="s">
        <v>17</v>
      </c>
      <c r="M1188" s="1">
        <v>44.37</v>
      </c>
      <c r="N1188" s="1">
        <v>-64.52</v>
      </c>
    </row>
    <row r="1189" spans="1:14" x14ac:dyDescent="0.25">
      <c r="A1189" s="1" t="s">
        <v>55</v>
      </c>
      <c r="B1189" s="1" t="s">
        <v>1174</v>
      </c>
      <c r="C1189" s="1">
        <v>41</v>
      </c>
      <c r="D1189" s="1" t="s">
        <v>17</v>
      </c>
      <c r="E1189" s="1">
        <v>1</v>
      </c>
      <c r="F1189" s="1" t="s">
        <v>17</v>
      </c>
      <c r="G1189" s="1">
        <v>37</v>
      </c>
      <c r="H1189" s="1" t="s">
        <v>17</v>
      </c>
      <c r="I1189" s="1">
        <v>1</v>
      </c>
      <c r="J1189" s="1" t="s">
        <v>17</v>
      </c>
      <c r="K1189" s="1">
        <v>41</v>
      </c>
      <c r="L1189" s="1" t="s">
        <v>17</v>
      </c>
      <c r="M1189" s="1">
        <v>53.707000000000001</v>
      </c>
      <c r="N1189" s="1">
        <v>-1.794</v>
      </c>
    </row>
    <row r="1190" spans="1:14" x14ac:dyDescent="0.25">
      <c r="A1190" s="1" t="s">
        <v>33</v>
      </c>
      <c r="B1190" s="1" t="s">
        <v>1175</v>
      </c>
      <c r="C1190" s="1">
        <v>68</v>
      </c>
      <c r="D1190" s="1" t="s">
        <v>16</v>
      </c>
      <c r="E1190" s="1">
        <v>1</v>
      </c>
      <c r="F1190" s="1" t="s">
        <v>17</v>
      </c>
      <c r="G1190" s="1">
        <v>58</v>
      </c>
      <c r="H1190" s="1" t="s">
        <v>16</v>
      </c>
      <c r="I1190" s="1">
        <v>0</v>
      </c>
      <c r="J1190" s="1" t="s">
        <v>17</v>
      </c>
      <c r="K1190" s="1">
        <v>68</v>
      </c>
      <c r="L1190" s="1" t="s">
        <v>16</v>
      </c>
      <c r="M1190" s="1">
        <v>45.673900000000003</v>
      </c>
      <c r="N1190" s="1">
        <v>4.7542</v>
      </c>
    </row>
    <row r="1191" spans="1:14" x14ac:dyDescent="0.25">
      <c r="A1191" s="1" t="s">
        <v>20</v>
      </c>
      <c r="B1191" s="1" t="s">
        <v>1176</v>
      </c>
      <c r="C1191" s="1">
        <v>56</v>
      </c>
      <c r="D1191" s="1" t="s">
        <v>16</v>
      </c>
      <c r="E1191" s="1">
        <v>1</v>
      </c>
      <c r="F1191" s="1" t="s">
        <v>17</v>
      </c>
      <c r="G1191" s="1">
        <v>46</v>
      </c>
      <c r="H1191" s="1" t="s">
        <v>17</v>
      </c>
      <c r="I1191" s="1">
        <v>0</v>
      </c>
      <c r="J1191" s="1" t="s">
        <v>17</v>
      </c>
      <c r="K1191" s="1">
        <v>56</v>
      </c>
      <c r="L1191" s="1" t="s">
        <v>16</v>
      </c>
      <c r="M1191" s="1">
        <v>37.783299999999997</v>
      </c>
      <c r="N1191" s="1">
        <v>14.833299999999999</v>
      </c>
    </row>
    <row r="1192" spans="1:14" x14ac:dyDescent="0.25">
      <c r="B1192" s="1" t="s">
        <v>1177</v>
      </c>
      <c r="C1192" s="1">
        <v>30</v>
      </c>
      <c r="D1192" s="1" t="s">
        <v>17</v>
      </c>
      <c r="E1192" s="1">
        <v>1</v>
      </c>
      <c r="F1192" s="1" t="s">
        <v>17</v>
      </c>
      <c r="G1192" s="1">
        <v>19</v>
      </c>
      <c r="H1192" s="1" t="s">
        <v>17</v>
      </c>
      <c r="I1192" s="1">
        <v>0</v>
      </c>
      <c r="J1192" s="1" t="s">
        <v>17</v>
      </c>
      <c r="K1192" s="1">
        <v>30</v>
      </c>
      <c r="L1192" s="1" t="s">
        <v>17</v>
      </c>
      <c r="M1192" s="1">
        <v>-17.9619</v>
      </c>
      <c r="N1192" s="1">
        <v>122.23609999999999</v>
      </c>
    </row>
    <row r="1193" spans="1:14" x14ac:dyDescent="0.25">
      <c r="A1193" s="1" t="s">
        <v>20</v>
      </c>
      <c r="B1193" s="1" t="s">
        <v>1178</v>
      </c>
      <c r="C1193" s="1">
        <v>51</v>
      </c>
      <c r="D1193" s="1" t="s">
        <v>16</v>
      </c>
      <c r="E1193" s="1">
        <v>1</v>
      </c>
      <c r="F1193" s="1" t="s">
        <v>17</v>
      </c>
      <c r="G1193" s="1">
        <v>47</v>
      </c>
      <c r="H1193" s="1" t="s">
        <v>17</v>
      </c>
      <c r="I1193" s="1">
        <v>0</v>
      </c>
      <c r="J1193" s="1" t="s">
        <v>17</v>
      </c>
      <c r="K1193" s="1">
        <v>51</v>
      </c>
      <c r="L1193" s="1" t="s">
        <v>16</v>
      </c>
      <c r="M1193" s="1">
        <v>46.796300000000002</v>
      </c>
      <c r="N1193" s="1">
        <v>11.935499999999999</v>
      </c>
    </row>
    <row r="1194" spans="1:14" x14ac:dyDescent="0.25">
      <c r="A1194" s="1" t="s">
        <v>61</v>
      </c>
      <c r="B1194" s="1" t="s">
        <v>1179</v>
      </c>
      <c r="C1194" s="1">
        <v>170</v>
      </c>
      <c r="D1194" s="1" t="s">
        <v>39</v>
      </c>
      <c r="E1194" s="1">
        <v>5</v>
      </c>
      <c r="F1194" s="1" t="s">
        <v>17</v>
      </c>
      <c r="G1194" s="1">
        <v>48</v>
      </c>
      <c r="H1194" s="1" t="s">
        <v>17</v>
      </c>
      <c r="I1194" s="1">
        <v>12</v>
      </c>
      <c r="J1194" s="1" t="s">
        <v>17</v>
      </c>
      <c r="K1194" s="1">
        <v>170</v>
      </c>
      <c r="L1194" s="1" t="s">
        <v>39</v>
      </c>
      <c r="M1194" s="1">
        <v>28.4069</v>
      </c>
      <c r="N1194" s="1">
        <v>77.849699999999999</v>
      </c>
    </row>
    <row r="1195" spans="1:14" x14ac:dyDescent="0.25">
      <c r="A1195" s="1" t="s">
        <v>86</v>
      </c>
      <c r="B1195" s="1" t="s">
        <v>1180</v>
      </c>
      <c r="C1195" s="1">
        <v>54</v>
      </c>
      <c r="D1195" s="1" t="s">
        <v>16</v>
      </c>
      <c r="E1195" s="1">
        <v>1</v>
      </c>
      <c r="F1195" s="1" t="s">
        <v>17</v>
      </c>
      <c r="G1195" s="1">
        <v>48</v>
      </c>
      <c r="H1195" s="1" t="s">
        <v>17</v>
      </c>
      <c r="I1195" s="1">
        <v>0</v>
      </c>
      <c r="J1195" s="1" t="s">
        <v>17</v>
      </c>
      <c r="K1195" s="1">
        <v>54</v>
      </c>
      <c r="L1195" s="1" t="s">
        <v>16</v>
      </c>
      <c r="M1195" s="1">
        <v>50.744399999999999</v>
      </c>
      <c r="N1195" s="1">
        <v>8.0861000000000001</v>
      </c>
    </row>
    <row r="1196" spans="1:14" x14ac:dyDescent="0.25">
      <c r="A1196" s="1" t="s">
        <v>18</v>
      </c>
      <c r="B1196" s="1" t="s">
        <v>1181</v>
      </c>
      <c r="C1196" s="1">
        <v>20</v>
      </c>
      <c r="D1196" s="1" t="s">
        <v>17</v>
      </c>
      <c r="E1196" s="1">
        <v>0</v>
      </c>
      <c r="F1196" s="1" t="s">
        <v>17</v>
      </c>
      <c r="G1196" s="1">
        <v>18</v>
      </c>
      <c r="H1196" s="1" t="s">
        <v>17</v>
      </c>
      <c r="I1196" s="1">
        <v>0</v>
      </c>
      <c r="J1196" s="1" t="s">
        <v>17</v>
      </c>
      <c r="K1196" s="1">
        <v>20</v>
      </c>
      <c r="L1196" s="1" t="s">
        <v>17</v>
      </c>
      <c r="M1196" s="1">
        <v>-5.8369</v>
      </c>
      <c r="N1196" s="1">
        <v>-43.8339</v>
      </c>
    </row>
    <row r="1197" spans="1:14" x14ac:dyDescent="0.25">
      <c r="A1197" s="1" t="s">
        <v>18</v>
      </c>
      <c r="B1197" s="1" t="s">
        <v>1182</v>
      </c>
      <c r="C1197" s="1">
        <v>19</v>
      </c>
      <c r="D1197" s="1" t="s">
        <v>17</v>
      </c>
      <c r="E1197" s="1">
        <v>0</v>
      </c>
      <c r="F1197" s="1" t="s">
        <v>17</v>
      </c>
      <c r="G1197" s="1">
        <v>19</v>
      </c>
      <c r="H1197" s="1" t="s">
        <v>17</v>
      </c>
      <c r="I1197" s="1">
        <v>0</v>
      </c>
      <c r="J1197" s="1" t="s">
        <v>17</v>
      </c>
      <c r="K1197" s="1">
        <v>18</v>
      </c>
      <c r="L1197" s="1" t="s">
        <v>17</v>
      </c>
      <c r="M1197" s="1">
        <v>-15.617800000000001</v>
      </c>
      <c r="N1197" s="1">
        <v>-46.422800000000002</v>
      </c>
    </row>
    <row r="1198" spans="1:14" x14ac:dyDescent="0.25">
      <c r="A1198" s="1" t="s">
        <v>24</v>
      </c>
      <c r="B1198" s="1" t="s">
        <v>1183</v>
      </c>
      <c r="C1198" s="1">
        <v>50</v>
      </c>
      <c r="D1198" s="1" t="s">
        <v>17</v>
      </c>
      <c r="E1198" s="1">
        <v>1</v>
      </c>
      <c r="F1198" s="1" t="s">
        <v>17</v>
      </c>
      <c r="G1198" s="1">
        <v>34</v>
      </c>
      <c r="H1198" s="1" t="s">
        <v>17</v>
      </c>
      <c r="I1198" s="1">
        <v>2</v>
      </c>
      <c r="J1198" s="1" t="s">
        <v>17</v>
      </c>
      <c r="K1198" s="1">
        <v>50</v>
      </c>
      <c r="L1198" s="1" t="s">
        <v>17</v>
      </c>
      <c r="M1198" s="1">
        <v>37.585900000000002</v>
      </c>
      <c r="N1198" s="1">
        <v>-122.36669999999999</v>
      </c>
    </row>
    <row r="1199" spans="1:14" x14ac:dyDescent="0.25">
      <c r="A1199" s="1" t="s">
        <v>148</v>
      </c>
      <c r="B1199" s="1" t="s">
        <v>1184</v>
      </c>
      <c r="C1199" s="1">
        <v>45</v>
      </c>
      <c r="D1199" s="1" t="s">
        <v>17</v>
      </c>
      <c r="E1199" s="1">
        <v>1</v>
      </c>
      <c r="F1199" s="1" t="s">
        <v>17</v>
      </c>
      <c r="G1199" s="1">
        <v>16</v>
      </c>
      <c r="H1199" s="1" t="s">
        <v>17</v>
      </c>
      <c r="I1199" s="1">
        <v>0</v>
      </c>
      <c r="J1199" s="1" t="s">
        <v>17</v>
      </c>
      <c r="K1199" s="1">
        <v>45</v>
      </c>
      <c r="L1199" s="1" t="s">
        <v>17</v>
      </c>
      <c r="M1199" s="1">
        <v>0.15</v>
      </c>
      <c r="N1199" s="1">
        <v>29.283300000000001</v>
      </c>
    </row>
    <row r="1200" spans="1:14" x14ac:dyDescent="0.25">
      <c r="A1200" s="1" t="s">
        <v>551</v>
      </c>
      <c r="B1200" s="1" t="s">
        <v>1185</v>
      </c>
      <c r="C1200" s="1">
        <v>118</v>
      </c>
      <c r="D1200" s="1" t="s">
        <v>68</v>
      </c>
      <c r="E1200" s="1">
        <v>3</v>
      </c>
      <c r="F1200" s="1" t="s">
        <v>17</v>
      </c>
      <c r="G1200" s="1">
        <v>16</v>
      </c>
      <c r="H1200" s="1" t="s">
        <v>17</v>
      </c>
      <c r="I1200" s="1">
        <v>1</v>
      </c>
      <c r="J1200" s="1" t="s">
        <v>17</v>
      </c>
      <c r="K1200" s="1">
        <v>118</v>
      </c>
      <c r="L1200" s="1" t="s">
        <v>68</v>
      </c>
      <c r="M1200" s="1">
        <v>0.65029999999999999</v>
      </c>
      <c r="N1200" s="1">
        <v>33.170299999999997</v>
      </c>
    </row>
    <row r="1201" spans="1:14" x14ac:dyDescent="0.25">
      <c r="A1201" s="1" t="s">
        <v>103</v>
      </c>
      <c r="B1201" s="1" t="s">
        <v>1186</v>
      </c>
      <c r="C1201" s="1">
        <v>279</v>
      </c>
      <c r="D1201" s="1" t="s">
        <v>63</v>
      </c>
      <c r="E1201" s="1">
        <v>2</v>
      </c>
      <c r="F1201" s="1" t="s">
        <v>17</v>
      </c>
      <c r="G1201" s="1">
        <v>38</v>
      </c>
      <c r="H1201" s="1" t="s">
        <v>17</v>
      </c>
      <c r="I1201" s="1">
        <v>3</v>
      </c>
      <c r="J1201" s="1" t="s">
        <v>17</v>
      </c>
      <c r="K1201" s="1">
        <v>279</v>
      </c>
      <c r="L1201" s="1" t="s">
        <v>63</v>
      </c>
      <c r="M1201" s="1">
        <v>19.5869</v>
      </c>
      <c r="N1201" s="1">
        <v>-98.568299999999994</v>
      </c>
    </row>
    <row r="1202" spans="1:14" x14ac:dyDescent="0.25">
      <c r="A1202" s="1" t="s">
        <v>18</v>
      </c>
      <c r="B1202" s="1" t="s">
        <v>1187</v>
      </c>
      <c r="C1202" s="1">
        <v>42</v>
      </c>
      <c r="D1202" s="1" t="s">
        <v>17</v>
      </c>
      <c r="E1202" s="1">
        <v>1</v>
      </c>
      <c r="F1202" s="1" t="s">
        <v>17</v>
      </c>
      <c r="G1202" s="1">
        <v>21</v>
      </c>
      <c r="H1202" s="1" t="s">
        <v>17</v>
      </c>
      <c r="I1202" s="1">
        <v>0</v>
      </c>
      <c r="J1202" s="1" t="s">
        <v>17</v>
      </c>
      <c r="K1202" s="1">
        <v>42</v>
      </c>
      <c r="L1202" s="1" t="s">
        <v>17</v>
      </c>
      <c r="M1202" s="1">
        <v>-21.8583</v>
      </c>
      <c r="N1202" s="1">
        <v>-45.2911</v>
      </c>
    </row>
    <row r="1203" spans="1:14" x14ac:dyDescent="0.25">
      <c r="A1203" s="1" t="s">
        <v>24</v>
      </c>
      <c r="B1203" s="1" t="s">
        <v>1188</v>
      </c>
      <c r="C1203" s="1">
        <v>48</v>
      </c>
      <c r="D1203" s="1" t="s">
        <v>17</v>
      </c>
      <c r="E1203" s="1">
        <v>1</v>
      </c>
      <c r="F1203" s="1" t="s">
        <v>17</v>
      </c>
      <c r="G1203" s="1">
        <v>32</v>
      </c>
      <c r="H1203" s="1" t="s">
        <v>17</v>
      </c>
      <c r="I1203" s="1">
        <v>3</v>
      </c>
      <c r="J1203" s="1" t="s">
        <v>17</v>
      </c>
      <c r="K1203" s="1">
        <v>48</v>
      </c>
      <c r="L1203" s="1" t="s">
        <v>17</v>
      </c>
      <c r="M1203" s="1">
        <v>37.280200000000001</v>
      </c>
      <c r="N1203" s="1">
        <v>-121.9539</v>
      </c>
    </row>
    <row r="1204" spans="1:14" x14ac:dyDescent="0.25">
      <c r="A1204" s="1" t="s">
        <v>24</v>
      </c>
      <c r="B1204" s="1" t="s">
        <v>1189</v>
      </c>
      <c r="C1204" s="1">
        <v>87</v>
      </c>
      <c r="D1204" s="1" t="s">
        <v>16</v>
      </c>
      <c r="E1204" s="1">
        <v>1</v>
      </c>
      <c r="F1204" s="1" t="s">
        <v>17</v>
      </c>
      <c r="G1204" s="1">
        <v>87</v>
      </c>
      <c r="H1204" s="1" t="s">
        <v>16</v>
      </c>
      <c r="I1204" s="1">
        <v>1</v>
      </c>
      <c r="J1204" s="1" t="s">
        <v>17</v>
      </c>
      <c r="K1204" s="1">
        <v>30</v>
      </c>
      <c r="L1204" s="1" t="s">
        <v>17</v>
      </c>
      <c r="M1204" s="1">
        <v>28.3933</v>
      </c>
      <c r="N1204" s="1">
        <v>-80.604900000000001</v>
      </c>
    </row>
    <row r="1205" spans="1:14" x14ac:dyDescent="0.25">
      <c r="A1205" s="1" t="s">
        <v>467</v>
      </c>
      <c r="B1205" s="1" t="s">
        <v>1190</v>
      </c>
      <c r="C1205" s="1">
        <v>74</v>
      </c>
      <c r="D1205" s="1" t="s">
        <v>16</v>
      </c>
      <c r="E1205" s="1">
        <v>1</v>
      </c>
      <c r="F1205" s="1" t="s">
        <v>17</v>
      </c>
      <c r="G1205" s="1">
        <v>43</v>
      </c>
      <c r="H1205" s="1" t="s">
        <v>17</v>
      </c>
      <c r="I1205" s="1">
        <v>1</v>
      </c>
      <c r="J1205" s="1" t="s">
        <v>17</v>
      </c>
      <c r="K1205" s="1">
        <v>74</v>
      </c>
      <c r="L1205" s="1" t="s">
        <v>16</v>
      </c>
      <c r="M1205" s="1">
        <v>10.6167</v>
      </c>
      <c r="N1205" s="1">
        <v>-66.849999999999994</v>
      </c>
    </row>
    <row r="1206" spans="1:14" x14ac:dyDescent="0.25">
      <c r="A1206" s="1" t="s">
        <v>18</v>
      </c>
      <c r="B1206" s="1" t="s">
        <v>1191</v>
      </c>
      <c r="C1206" s="1">
        <v>24</v>
      </c>
      <c r="D1206" s="1" t="s">
        <v>17</v>
      </c>
      <c r="E1206" s="1">
        <v>0</v>
      </c>
      <c r="F1206" s="1" t="s">
        <v>17</v>
      </c>
      <c r="G1206" s="1">
        <v>20</v>
      </c>
      <c r="H1206" s="1" t="s">
        <v>17</v>
      </c>
      <c r="I1206" s="1">
        <v>0</v>
      </c>
      <c r="J1206" s="1" t="s">
        <v>17</v>
      </c>
      <c r="K1206" s="1">
        <v>24</v>
      </c>
      <c r="L1206" s="1" t="s">
        <v>17</v>
      </c>
      <c r="M1206" s="1">
        <v>-20.732800000000001</v>
      </c>
      <c r="N1206" s="1">
        <v>-42.0289</v>
      </c>
    </row>
    <row r="1207" spans="1:14" x14ac:dyDescent="0.25">
      <c r="A1207" s="1" t="s">
        <v>66</v>
      </c>
      <c r="B1207" s="1" t="s">
        <v>1192</v>
      </c>
      <c r="C1207" s="1">
        <v>112</v>
      </c>
      <c r="D1207" s="1" t="s">
        <v>68</v>
      </c>
      <c r="E1207" s="1">
        <v>1</v>
      </c>
      <c r="F1207" s="1" t="s">
        <v>17</v>
      </c>
      <c r="G1207" s="1">
        <v>38</v>
      </c>
      <c r="H1207" s="1" t="s">
        <v>17</v>
      </c>
      <c r="I1207" s="1">
        <v>0</v>
      </c>
      <c r="J1207" s="1" t="s">
        <v>17</v>
      </c>
      <c r="K1207" s="1">
        <v>112</v>
      </c>
      <c r="L1207" s="1" t="s">
        <v>68</v>
      </c>
      <c r="M1207" s="1">
        <v>18.534400000000002</v>
      </c>
      <c r="N1207" s="1">
        <v>-72.409400000000005</v>
      </c>
    </row>
    <row r="1208" spans="1:14" x14ac:dyDescent="0.25">
      <c r="A1208" s="1" t="s">
        <v>18</v>
      </c>
      <c r="B1208" s="1" t="s">
        <v>1193</v>
      </c>
      <c r="C1208" s="1">
        <v>30</v>
      </c>
      <c r="D1208" s="1" t="s">
        <v>17</v>
      </c>
      <c r="E1208" s="1">
        <v>0</v>
      </c>
      <c r="F1208" s="1" t="s">
        <v>17</v>
      </c>
      <c r="G1208" s="1">
        <v>18</v>
      </c>
      <c r="H1208" s="1" t="s">
        <v>17</v>
      </c>
      <c r="I1208" s="1">
        <v>0</v>
      </c>
      <c r="J1208" s="1" t="s">
        <v>17</v>
      </c>
      <c r="K1208" s="1">
        <v>30</v>
      </c>
      <c r="L1208" s="1" t="s">
        <v>17</v>
      </c>
      <c r="M1208" s="1">
        <v>-1.2968999999999999</v>
      </c>
      <c r="N1208" s="1">
        <v>-47.921900000000001</v>
      </c>
    </row>
    <row r="1209" spans="1:14" x14ac:dyDescent="0.25">
      <c r="A1209" s="1" t="s">
        <v>20</v>
      </c>
      <c r="B1209" s="1" t="s">
        <v>1194</v>
      </c>
      <c r="C1209" s="1">
        <v>49</v>
      </c>
      <c r="D1209" s="1" t="s">
        <v>17</v>
      </c>
      <c r="E1209" s="1">
        <v>1</v>
      </c>
      <c r="F1209" s="1" t="s">
        <v>17</v>
      </c>
      <c r="G1209" s="1">
        <v>49</v>
      </c>
      <c r="H1209" s="1" t="s">
        <v>17</v>
      </c>
      <c r="I1209" s="1">
        <v>0</v>
      </c>
      <c r="J1209" s="1" t="s">
        <v>17</v>
      </c>
      <c r="K1209" s="1">
        <v>45</v>
      </c>
      <c r="L1209" s="1" t="s">
        <v>17</v>
      </c>
      <c r="M1209" s="1">
        <v>39.316699999999997</v>
      </c>
      <c r="N1209" s="1">
        <v>16.2</v>
      </c>
    </row>
    <row r="1210" spans="1:14" x14ac:dyDescent="0.25">
      <c r="A1210" s="1" t="s">
        <v>20</v>
      </c>
      <c r="B1210" s="1" t="s">
        <v>1195</v>
      </c>
      <c r="C1210" s="1">
        <v>92</v>
      </c>
      <c r="D1210" s="1" t="s">
        <v>16</v>
      </c>
      <c r="E1210" s="1">
        <v>1</v>
      </c>
      <c r="F1210" s="1" t="s">
        <v>17</v>
      </c>
      <c r="G1210" s="1">
        <v>65</v>
      </c>
      <c r="H1210" s="1" t="s">
        <v>16</v>
      </c>
      <c r="I1210" s="1">
        <v>0</v>
      </c>
      <c r="J1210" s="1" t="s">
        <v>17</v>
      </c>
      <c r="K1210" s="1">
        <v>92</v>
      </c>
      <c r="L1210" s="1" t="s">
        <v>16</v>
      </c>
      <c r="M1210" s="1">
        <v>45.630699999999997</v>
      </c>
      <c r="N1210" s="1">
        <v>9.1456</v>
      </c>
    </row>
    <row r="1211" spans="1:14" x14ac:dyDescent="0.25">
      <c r="A1211" s="1" t="s">
        <v>33</v>
      </c>
      <c r="B1211" s="1" t="s">
        <v>1196</v>
      </c>
      <c r="C1211" s="1">
        <v>43</v>
      </c>
      <c r="D1211" s="1" t="s">
        <v>17</v>
      </c>
      <c r="E1211" s="1">
        <v>1</v>
      </c>
      <c r="F1211" s="1" t="s">
        <v>17</v>
      </c>
      <c r="G1211" s="1">
        <v>43</v>
      </c>
      <c r="H1211" s="1" t="s">
        <v>17</v>
      </c>
      <c r="I1211" s="1">
        <v>0</v>
      </c>
      <c r="J1211" s="1" t="s">
        <v>17</v>
      </c>
      <c r="K1211" s="1">
        <v>16</v>
      </c>
      <c r="L1211" s="1" t="s">
        <v>17</v>
      </c>
      <c r="M1211" s="1">
        <v>46.846699999999998</v>
      </c>
      <c r="N1211" s="1">
        <v>-1.8781000000000001</v>
      </c>
    </row>
    <row r="1212" spans="1:14" x14ac:dyDescent="0.25">
      <c r="A1212" s="1" t="s">
        <v>247</v>
      </c>
      <c r="B1212" s="1" t="s">
        <v>1197</v>
      </c>
      <c r="C1212" s="1">
        <v>67</v>
      </c>
      <c r="D1212" s="1" t="s">
        <v>16</v>
      </c>
      <c r="E1212" s="1">
        <v>2</v>
      </c>
      <c r="F1212" s="1" t="s">
        <v>17</v>
      </c>
      <c r="G1212" s="1">
        <v>13</v>
      </c>
      <c r="H1212" s="1" t="s">
        <v>17</v>
      </c>
      <c r="I1212" s="1">
        <v>2</v>
      </c>
      <c r="J1212" s="1" t="s">
        <v>17</v>
      </c>
      <c r="K1212" s="1">
        <v>67</v>
      </c>
      <c r="L1212" s="1" t="s">
        <v>16</v>
      </c>
      <c r="M1212" s="1">
        <v>19.909400000000002</v>
      </c>
      <c r="N1212" s="1">
        <v>99.827500000000001</v>
      </c>
    </row>
    <row r="1213" spans="1:14" x14ac:dyDescent="0.25">
      <c r="A1213" s="1" t="s">
        <v>103</v>
      </c>
      <c r="B1213" s="1" t="s">
        <v>1198</v>
      </c>
      <c r="C1213" s="1">
        <v>64</v>
      </c>
      <c r="D1213" s="1" t="s">
        <v>16</v>
      </c>
      <c r="E1213" s="1">
        <v>1</v>
      </c>
      <c r="F1213" s="1" t="s">
        <v>17</v>
      </c>
      <c r="G1213" s="1">
        <v>31</v>
      </c>
      <c r="H1213" s="1" t="s">
        <v>17</v>
      </c>
      <c r="I1213" s="1">
        <v>1</v>
      </c>
      <c r="J1213" s="1" t="s">
        <v>17</v>
      </c>
      <c r="K1213" s="1">
        <v>64</v>
      </c>
      <c r="L1213" s="1" t="s">
        <v>16</v>
      </c>
      <c r="M1213" s="1">
        <v>28.635300000000001</v>
      </c>
      <c r="N1213" s="1">
        <v>-106.0889</v>
      </c>
    </row>
    <row r="1214" spans="1:14" x14ac:dyDescent="0.25">
      <c r="A1214" s="1" t="s">
        <v>239</v>
      </c>
      <c r="B1214" s="1" t="s">
        <v>1199</v>
      </c>
      <c r="C1214" s="1">
        <v>56</v>
      </c>
      <c r="D1214" s="1" t="s">
        <v>16</v>
      </c>
      <c r="E1214" s="1">
        <v>1</v>
      </c>
      <c r="F1214" s="1" t="s">
        <v>17</v>
      </c>
      <c r="G1214" s="1">
        <v>22</v>
      </c>
      <c r="H1214" s="1" t="s">
        <v>17</v>
      </c>
      <c r="I1214" s="1">
        <v>0</v>
      </c>
      <c r="J1214" s="1" t="s">
        <v>17</v>
      </c>
      <c r="K1214" s="1">
        <v>56</v>
      </c>
      <c r="L1214" s="1" t="s">
        <v>16</v>
      </c>
      <c r="M1214" s="1">
        <v>14.783300000000001</v>
      </c>
      <c r="N1214" s="1">
        <v>-89.533299999999997</v>
      </c>
    </row>
    <row r="1215" spans="1:14" x14ac:dyDescent="0.25">
      <c r="A1215" s="1" t="s">
        <v>580</v>
      </c>
      <c r="B1215" s="1" t="s">
        <v>1200</v>
      </c>
      <c r="C1215" s="1">
        <v>55</v>
      </c>
      <c r="D1215" s="1" t="s">
        <v>16</v>
      </c>
      <c r="E1215" s="1">
        <v>1</v>
      </c>
      <c r="F1215" s="1" t="s">
        <v>17</v>
      </c>
      <c r="G1215" s="1">
        <v>49</v>
      </c>
      <c r="H1215" s="1" t="s">
        <v>17</v>
      </c>
      <c r="I1215" s="1">
        <v>0</v>
      </c>
      <c r="J1215" s="1" t="s">
        <v>17</v>
      </c>
      <c r="K1215" s="1">
        <v>55</v>
      </c>
      <c r="L1215" s="1" t="s">
        <v>16</v>
      </c>
      <c r="M1215" s="1">
        <v>47.022799999999997</v>
      </c>
      <c r="N1215" s="1">
        <v>28.8353</v>
      </c>
    </row>
    <row r="1216" spans="1:14" x14ac:dyDescent="0.25">
      <c r="A1216" s="1" t="s">
        <v>55</v>
      </c>
      <c r="B1216" s="1" t="s">
        <v>1201</v>
      </c>
      <c r="C1216" s="1">
        <v>37</v>
      </c>
      <c r="D1216" s="1" t="s">
        <v>17</v>
      </c>
      <c r="E1216" s="1">
        <v>1</v>
      </c>
      <c r="F1216" s="1" t="s">
        <v>17</v>
      </c>
      <c r="G1216" s="1">
        <v>32</v>
      </c>
      <c r="H1216" s="1" t="s">
        <v>17</v>
      </c>
      <c r="I1216" s="1">
        <v>2</v>
      </c>
      <c r="J1216" s="1" t="s">
        <v>17</v>
      </c>
      <c r="K1216" s="1">
        <v>37</v>
      </c>
      <c r="L1216" s="1" t="s">
        <v>17</v>
      </c>
      <c r="M1216" s="1">
        <v>-43.530999999999999</v>
      </c>
      <c r="N1216" s="1">
        <v>172.63650000000001</v>
      </c>
    </row>
    <row r="1217" spans="1:14" x14ac:dyDescent="0.25">
      <c r="A1217" s="1" t="s">
        <v>55</v>
      </c>
      <c r="B1217" s="1" t="s">
        <v>1201</v>
      </c>
      <c r="C1217" s="1">
        <v>37</v>
      </c>
      <c r="D1217" s="1" t="s">
        <v>17</v>
      </c>
      <c r="E1217" s="1">
        <v>1</v>
      </c>
      <c r="F1217" s="1" t="s">
        <v>17</v>
      </c>
      <c r="G1217" s="1">
        <v>32</v>
      </c>
      <c r="H1217" s="1" t="s">
        <v>17</v>
      </c>
      <c r="I1217" s="1">
        <v>2</v>
      </c>
      <c r="J1217" s="1" t="s">
        <v>17</v>
      </c>
      <c r="K1217" s="1">
        <v>37</v>
      </c>
      <c r="L1217" s="1" t="s">
        <v>17</v>
      </c>
      <c r="M1217" s="1">
        <v>50.73</v>
      </c>
      <c r="N1217" s="1">
        <v>-1.78</v>
      </c>
    </row>
    <row r="1218" spans="1:14" x14ac:dyDescent="0.25">
      <c r="A1218" s="1" t="s">
        <v>14</v>
      </c>
      <c r="B1218" s="1" t="s">
        <v>1202</v>
      </c>
      <c r="C1218" s="1">
        <v>29</v>
      </c>
      <c r="D1218" s="1" t="s">
        <v>17</v>
      </c>
      <c r="E1218" s="1">
        <v>1</v>
      </c>
      <c r="F1218" s="1" t="s">
        <v>17</v>
      </c>
      <c r="G1218" s="1">
        <v>29</v>
      </c>
      <c r="H1218" s="1" t="s">
        <v>17</v>
      </c>
      <c r="I1218" s="1">
        <v>0</v>
      </c>
      <c r="J1218" s="1" t="s">
        <v>17</v>
      </c>
      <c r="K1218" s="1">
        <v>8</v>
      </c>
      <c r="L1218" s="1" t="s">
        <v>17</v>
      </c>
      <c r="M1218" s="1">
        <v>59.116700000000002</v>
      </c>
      <c r="N1218" s="1">
        <v>31.666699999999999</v>
      </c>
    </row>
    <row r="1219" spans="1:14" x14ac:dyDescent="0.25">
      <c r="A1219" s="1" t="s">
        <v>40</v>
      </c>
      <c r="B1219" s="1" t="s">
        <v>1203</v>
      </c>
      <c r="C1219" s="1">
        <v>95</v>
      </c>
      <c r="D1219" s="1" t="s">
        <v>16</v>
      </c>
      <c r="E1219" s="1">
        <v>2</v>
      </c>
      <c r="F1219" s="1" t="s">
        <v>17</v>
      </c>
      <c r="G1219" s="1">
        <v>25</v>
      </c>
      <c r="H1219" s="1" t="s">
        <v>17</v>
      </c>
      <c r="I1219" s="1">
        <v>0</v>
      </c>
      <c r="J1219" s="1" t="s">
        <v>17</v>
      </c>
      <c r="K1219" s="1">
        <v>95</v>
      </c>
      <c r="L1219" s="1" t="s">
        <v>16</v>
      </c>
      <c r="M1219" s="1">
        <v>6.3167</v>
      </c>
      <c r="N1219" s="1">
        <v>-73.95</v>
      </c>
    </row>
    <row r="1220" spans="1:14" x14ac:dyDescent="0.25">
      <c r="A1220" s="1" t="s">
        <v>24</v>
      </c>
      <c r="B1220" s="1" t="s">
        <v>1204</v>
      </c>
      <c r="C1220" s="1">
        <v>48</v>
      </c>
      <c r="D1220" s="1" t="s">
        <v>17</v>
      </c>
      <c r="E1220" s="1">
        <v>1</v>
      </c>
      <c r="F1220" s="1" t="s">
        <v>17</v>
      </c>
      <c r="G1220" s="1">
        <v>48</v>
      </c>
      <c r="H1220" s="1" t="s">
        <v>17</v>
      </c>
      <c r="I1220" s="1">
        <v>1</v>
      </c>
      <c r="J1220" s="1" t="s">
        <v>17</v>
      </c>
      <c r="K1220" s="1">
        <v>40</v>
      </c>
      <c r="L1220" s="1" t="s">
        <v>17</v>
      </c>
      <c r="M1220" s="1">
        <v>40.000799999999998</v>
      </c>
      <c r="N1220" s="1">
        <v>-74.992999999999995</v>
      </c>
    </row>
    <row r="1221" spans="1:14" x14ac:dyDescent="0.25">
      <c r="A1221" s="1" t="s">
        <v>24</v>
      </c>
      <c r="B1221" s="1" t="s">
        <v>1205</v>
      </c>
      <c r="C1221" s="1">
        <v>50</v>
      </c>
      <c r="D1221" s="1" t="s">
        <v>17</v>
      </c>
      <c r="E1221" s="1">
        <v>1</v>
      </c>
      <c r="F1221" s="1" t="s">
        <v>17</v>
      </c>
      <c r="G1221" s="1">
        <v>47</v>
      </c>
      <c r="H1221" s="1" t="s">
        <v>17</v>
      </c>
      <c r="I1221" s="1">
        <v>2</v>
      </c>
      <c r="J1221" s="1" t="s">
        <v>17</v>
      </c>
      <c r="K1221" s="1">
        <v>50</v>
      </c>
      <c r="L1221" s="1" t="s">
        <v>17</v>
      </c>
      <c r="M1221" s="1">
        <v>40.6203</v>
      </c>
      <c r="N1221" s="1">
        <v>-74.313400000000001</v>
      </c>
    </row>
    <row r="1222" spans="1:14" x14ac:dyDescent="0.25">
      <c r="A1222" s="1" t="s">
        <v>26</v>
      </c>
      <c r="B1222" s="1" t="s">
        <v>1206</v>
      </c>
      <c r="C1222" s="1">
        <v>51</v>
      </c>
      <c r="D1222" s="1" t="s">
        <v>16</v>
      </c>
      <c r="E1222" s="1">
        <v>1</v>
      </c>
      <c r="F1222" s="1" t="s">
        <v>17</v>
      </c>
      <c r="G1222" s="1">
        <v>38</v>
      </c>
      <c r="H1222" s="1" t="s">
        <v>17</v>
      </c>
      <c r="I1222" s="1">
        <v>2</v>
      </c>
      <c r="J1222" s="1" t="s">
        <v>17</v>
      </c>
      <c r="K1222" s="1">
        <v>51</v>
      </c>
      <c r="L1222" s="1" t="s">
        <v>16</v>
      </c>
      <c r="M1222" s="1">
        <v>50.938299999999998</v>
      </c>
      <c r="N1222" s="1">
        <v>4.0392000000000001</v>
      </c>
    </row>
    <row r="1223" spans="1:14" x14ac:dyDescent="0.25">
      <c r="A1223" s="1" t="s">
        <v>193</v>
      </c>
      <c r="B1223" s="1" t="s">
        <v>1207</v>
      </c>
      <c r="C1223" s="1">
        <v>164</v>
      </c>
      <c r="D1223" s="1" t="s">
        <v>39</v>
      </c>
      <c r="E1223" s="1">
        <v>1</v>
      </c>
      <c r="F1223" s="1" t="s">
        <v>17</v>
      </c>
      <c r="G1223" s="1">
        <v>134</v>
      </c>
      <c r="H1223" s="1" t="s">
        <v>68</v>
      </c>
      <c r="I1223" s="1">
        <v>1</v>
      </c>
      <c r="J1223" s="1" t="s">
        <v>17</v>
      </c>
      <c r="K1223" s="1">
        <v>164</v>
      </c>
      <c r="L1223" s="1" t="s">
        <v>39</v>
      </c>
      <c r="M1223" s="1">
        <v>38.051699999999997</v>
      </c>
      <c r="N1223" s="1">
        <v>58.21</v>
      </c>
    </row>
    <row r="1224" spans="1:14" x14ac:dyDescent="0.25">
      <c r="A1224" s="1" t="s">
        <v>14</v>
      </c>
      <c r="B1224" s="1" t="s">
        <v>1208</v>
      </c>
      <c r="C1224" s="1">
        <v>30</v>
      </c>
      <c r="D1224" s="1" t="s">
        <v>17</v>
      </c>
      <c r="E1224" s="1">
        <v>1</v>
      </c>
      <c r="F1224" s="1" t="s">
        <v>17</v>
      </c>
      <c r="G1224" s="1">
        <v>30</v>
      </c>
      <c r="H1224" s="1" t="s">
        <v>17</v>
      </c>
      <c r="I1224" s="1">
        <v>0</v>
      </c>
      <c r="J1224" s="1" t="s">
        <v>17</v>
      </c>
      <c r="K1224" s="1">
        <v>15</v>
      </c>
      <c r="L1224" s="1" t="s">
        <v>17</v>
      </c>
      <c r="M1224" s="1">
        <v>52.648099999999999</v>
      </c>
      <c r="N1224" s="1">
        <v>90.073899999999995</v>
      </c>
    </row>
    <row r="1225" spans="1:14" x14ac:dyDescent="0.25">
      <c r="A1225" s="1" t="s">
        <v>121</v>
      </c>
      <c r="B1225" s="1" t="s">
        <v>1209</v>
      </c>
      <c r="C1225" s="1">
        <v>73</v>
      </c>
      <c r="D1225" s="1" t="s">
        <v>16</v>
      </c>
      <c r="E1225" s="1">
        <v>2</v>
      </c>
      <c r="F1225" s="1" t="s">
        <v>17</v>
      </c>
      <c r="G1225" s="1">
        <v>36</v>
      </c>
      <c r="H1225" s="1" t="s">
        <v>17</v>
      </c>
      <c r="I1225" s="1">
        <v>0</v>
      </c>
      <c r="J1225" s="1" t="s">
        <v>17</v>
      </c>
      <c r="K1225" s="1">
        <v>73</v>
      </c>
      <c r="L1225" s="1" t="s">
        <v>16</v>
      </c>
      <c r="M1225" s="1">
        <v>9.0667000000000009</v>
      </c>
      <c r="N1225" s="1">
        <v>7.4832999999999998</v>
      </c>
    </row>
    <row r="1226" spans="1:14" x14ac:dyDescent="0.25">
      <c r="A1226" s="1" t="s">
        <v>86</v>
      </c>
      <c r="B1226" s="1" t="s">
        <v>1210</v>
      </c>
      <c r="C1226" s="1">
        <v>41</v>
      </c>
      <c r="D1226" s="1" t="s">
        <v>17</v>
      </c>
      <c r="E1226" s="1">
        <v>0</v>
      </c>
      <c r="F1226" s="1" t="s">
        <v>17</v>
      </c>
      <c r="G1226" s="1">
        <v>41</v>
      </c>
      <c r="H1226" s="1" t="s">
        <v>17</v>
      </c>
      <c r="I1226" s="1">
        <v>0</v>
      </c>
      <c r="J1226" s="1" t="s">
        <v>17</v>
      </c>
      <c r="K1226" s="1">
        <v>26</v>
      </c>
      <c r="L1226" s="1" t="s">
        <v>17</v>
      </c>
      <c r="M1226" s="1">
        <v>53.065300000000001</v>
      </c>
      <c r="N1226" s="1">
        <v>9.0342000000000002</v>
      </c>
    </row>
    <row r="1227" spans="1:14" x14ac:dyDescent="0.25">
      <c r="A1227" s="1" t="s">
        <v>61</v>
      </c>
      <c r="B1227" s="1" t="s">
        <v>1211</v>
      </c>
      <c r="C1227" s="1">
        <v>162</v>
      </c>
      <c r="D1227" s="1" t="s">
        <v>39</v>
      </c>
      <c r="E1227" s="1">
        <v>3</v>
      </c>
      <c r="F1227" s="1" t="s">
        <v>17</v>
      </c>
      <c r="G1227" s="1">
        <v>22</v>
      </c>
      <c r="H1227" s="1" t="s">
        <v>17</v>
      </c>
      <c r="I1227" s="1">
        <v>11</v>
      </c>
      <c r="J1227" s="1" t="s">
        <v>17</v>
      </c>
      <c r="K1227" s="1">
        <v>162</v>
      </c>
      <c r="L1227" s="1" t="s">
        <v>39</v>
      </c>
      <c r="M1227" s="1">
        <v>23.17</v>
      </c>
      <c r="N1227" s="1">
        <v>72.58</v>
      </c>
    </row>
    <row r="1228" spans="1:14" x14ac:dyDescent="0.25">
      <c r="A1228" s="1" t="s">
        <v>1212</v>
      </c>
      <c r="B1228" s="1" t="s">
        <v>1213</v>
      </c>
      <c r="C1228" s="1">
        <v>106</v>
      </c>
      <c r="D1228" s="1" t="s">
        <v>68</v>
      </c>
      <c r="E1228" s="1">
        <v>0</v>
      </c>
      <c r="F1228" s="1" t="s">
        <v>17</v>
      </c>
      <c r="G1228" s="1">
        <v>45</v>
      </c>
      <c r="H1228" s="1" t="s">
        <v>17</v>
      </c>
      <c r="I1228" s="1">
        <v>0</v>
      </c>
      <c r="J1228" s="1" t="s">
        <v>17</v>
      </c>
      <c r="K1228" s="1">
        <v>106</v>
      </c>
      <c r="L1228" s="1" t="s">
        <v>68</v>
      </c>
      <c r="M1228" s="1">
        <v>27.874199999999998</v>
      </c>
      <c r="N1228" s="1">
        <v>-0.29389999999999999</v>
      </c>
    </row>
    <row r="1229" spans="1:14" x14ac:dyDescent="0.25">
      <c r="A1229" s="1" t="s">
        <v>14</v>
      </c>
      <c r="B1229" s="1" t="s">
        <v>1214</v>
      </c>
      <c r="C1229" s="1">
        <v>41</v>
      </c>
      <c r="D1229" s="1" t="s">
        <v>17</v>
      </c>
      <c r="E1229" s="1">
        <v>1</v>
      </c>
      <c r="F1229" s="1" t="s">
        <v>17</v>
      </c>
      <c r="G1229" s="1">
        <v>41</v>
      </c>
      <c r="H1229" s="1" t="s">
        <v>17</v>
      </c>
      <c r="I1229" s="1">
        <v>0</v>
      </c>
      <c r="J1229" s="1" t="s">
        <v>17</v>
      </c>
      <c r="K1229" s="1">
        <v>18</v>
      </c>
      <c r="L1229" s="1" t="s">
        <v>17</v>
      </c>
      <c r="M1229" s="1">
        <v>55.9</v>
      </c>
      <c r="N1229" s="1">
        <v>53.933300000000003</v>
      </c>
    </row>
    <row r="1230" spans="1:14" x14ac:dyDescent="0.25">
      <c r="A1230" s="1" t="s">
        <v>20</v>
      </c>
      <c r="B1230" s="1" t="s">
        <v>1215</v>
      </c>
      <c r="C1230" s="1">
        <v>89</v>
      </c>
      <c r="D1230" s="1" t="s">
        <v>16</v>
      </c>
      <c r="E1230" s="1">
        <v>1</v>
      </c>
      <c r="F1230" s="1" t="s">
        <v>17</v>
      </c>
      <c r="G1230" s="1">
        <v>64</v>
      </c>
      <c r="H1230" s="1" t="s">
        <v>16</v>
      </c>
      <c r="I1230" s="1">
        <v>0</v>
      </c>
      <c r="J1230" s="1" t="s">
        <v>17</v>
      </c>
      <c r="K1230" s="1">
        <v>89</v>
      </c>
      <c r="L1230" s="1" t="s">
        <v>16</v>
      </c>
      <c r="M1230" s="1">
        <v>45.583300000000001</v>
      </c>
      <c r="N1230" s="1">
        <v>9.35</v>
      </c>
    </row>
    <row r="1231" spans="1:14" x14ac:dyDescent="0.25">
      <c r="A1231" s="1" t="s">
        <v>86</v>
      </c>
      <c r="B1231" s="1" t="s">
        <v>1216</v>
      </c>
      <c r="C1231" s="1">
        <v>44</v>
      </c>
      <c r="D1231" s="1" t="s">
        <v>17</v>
      </c>
      <c r="E1231" s="1">
        <v>1</v>
      </c>
      <c r="F1231" s="1" t="s">
        <v>17</v>
      </c>
      <c r="G1231" s="1">
        <v>44</v>
      </c>
      <c r="H1231" s="1" t="s">
        <v>17</v>
      </c>
      <c r="I1231" s="1">
        <v>0</v>
      </c>
      <c r="J1231" s="1" t="s">
        <v>17</v>
      </c>
      <c r="K1231" s="1">
        <v>22</v>
      </c>
      <c r="L1231" s="1" t="s">
        <v>17</v>
      </c>
      <c r="M1231" s="1">
        <v>53.674700000000001</v>
      </c>
      <c r="N1231" s="1">
        <v>10.241099999999999</v>
      </c>
    </row>
    <row r="1232" spans="1:14" x14ac:dyDescent="0.25">
      <c r="A1232" s="1" t="s">
        <v>191</v>
      </c>
      <c r="B1232" s="1" t="s">
        <v>1217</v>
      </c>
      <c r="C1232" s="1">
        <v>60</v>
      </c>
      <c r="D1232" s="1" t="s">
        <v>16</v>
      </c>
      <c r="E1232" s="1">
        <v>1</v>
      </c>
      <c r="F1232" s="1" t="s">
        <v>17</v>
      </c>
      <c r="G1232" s="1">
        <v>60</v>
      </c>
      <c r="H1232" s="1" t="s">
        <v>16</v>
      </c>
      <c r="I1232" s="1">
        <v>0</v>
      </c>
      <c r="J1232" s="1" t="s">
        <v>17</v>
      </c>
      <c r="K1232" s="1">
        <v>57</v>
      </c>
      <c r="L1232" s="1" t="s">
        <v>16</v>
      </c>
      <c r="M1232" s="1">
        <v>47.1006</v>
      </c>
      <c r="N1232" s="1">
        <v>17.552199999999999</v>
      </c>
    </row>
    <row r="1233" spans="1:14" x14ac:dyDescent="0.25">
      <c r="A1233" s="1" t="s">
        <v>245</v>
      </c>
      <c r="B1233" s="1" t="s">
        <v>1218</v>
      </c>
      <c r="C1233" s="1">
        <v>182</v>
      </c>
      <c r="D1233" s="1" t="s">
        <v>39</v>
      </c>
      <c r="E1233" s="1">
        <v>5</v>
      </c>
      <c r="F1233" s="1" t="s">
        <v>17</v>
      </c>
      <c r="G1233" s="1">
        <v>51</v>
      </c>
      <c r="H1233" s="1" t="s">
        <v>16</v>
      </c>
      <c r="I1233" s="1">
        <v>8</v>
      </c>
      <c r="J1233" s="1" t="s">
        <v>17</v>
      </c>
      <c r="K1233" s="1">
        <v>182</v>
      </c>
      <c r="L1233" s="1" t="s">
        <v>39</v>
      </c>
      <c r="M1233" s="1">
        <v>33.9925</v>
      </c>
      <c r="N1233" s="1">
        <v>72.144999999999996</v>
      </c>
    </row>
    <row r="1234" spans="1:14" x14ac:dyDescent="0.25">
      <c r="A1234" s="1" t="s">
        <v>245</v>
      </c>
      <c r="B1234" s="1" t="s">
        <v>1218</v>
      </c>
      <c r="C1234" s="1">
        <v>182</v>
      </c>
      <c r="D1234" s="1" t="s">
        <v>39</v>
      </c>
      <c r="E1234" s="1">
        <v>5</v>
      </c>
      <c r="F1234" s="1" t="s">
        <v>17</v>
      </c>
      <c r="G1234" s="1">
        <v>51</v>
      </c>
      <c r="H1234" s="1" t="s">
        <v>16</v>
      </c>
      <c r="I1234" s="1">
        <v>8</v>
      </c>
      <c r="J1234" s="1" t="s">
        <v>17</v>
      </c>
      <c r="K1234" s="1">
        <v>182</v>
      </c>
      <c r="L1234" s="1" t="s">
        <v>39</v>
      </c>
      <c r="M1234" s="1">
        <v>26.472100000000001</v>
      </c>
      <c r="N1234" s="1">
        <v>78.798900000000003</v>
      </c>
    </row>
    <row r="1235" spans="1:14" x14ac:dyDescent="0.25">
      <c r="A1235" s="1" t="s">
        <v>137</v>
      </c>
      <c r="B1235" s="1" t="s">
        <v>1219</v>
      </c>
      <c r="C1235" s="1">
        <v>46</v>
      </c>
      <c r="D1235" s="1" t="s">
        <v>17</v>
      </c>
      <c r="E1235" s="1">
        <v>0</v>
      </c>
      <c r="F1235" s="1" t="s">
        <v>17</v>
      </c>
      <c r="G1235" s="1">
        <v>46</v>
      </c>
      <c r="H1235" s="1" t="s">
        <v>17</v>
      </c>
      <c r="I1235" s="1">
        <v>0</v>
      </c>
      <c r="J1235" s="1" t="s">
        <v>17</v>
      </c>
      <c r="K1235" s="1">
        <v>37</v>
      </c>
      <c r="L1235" s="1" t="s">
        <v>17</v>
      </c>
      <c r="M1235" s="1">
        <v>38.374200000000002</v>
      </c>
      <c r="N1235" s="1">
        <v>34.0289</v>
      </c>
    </row>
    <row r="1236" spans="1:14" x14ac:dyDescent="0.25">
      <c r="A1236" s="1" t="s">
        <v>20</v>
      </c>
      <c r="B1236" s="1" t="s">
        <v>1220</v>
      </c>
      <c r="C1236" s="1">
        <v>65</v>
      </c>
      <c r="D1236" s="1" t="s">
        <v>16</v>
      </c>
      <c r="E1236" s="1">
        <v>1</v>
      </c>
      <c r="F1236" s="1" t="s">
        <v>17</v>
      </c>
      <c r="G1236" s="1">
        <v>64</v>
      </c>
      <c r="H1236" s="1" t="s">
        <v>16</v>
      </c>
      <c r="I1236" s="1">
        <v>0</v>
      </c>
      <c r="J1236" s="1" t="s">
        <v>17</v>
      </c>
      <c r="K1236" s="1">
        <v>65</v>
      </c>
      <c r="L1236" s="1" t="s">
        <v>16</v>
      </c>
      <c r="M1236" s="1">
        <v>44.7</v>
      </c>
      <c r="N1236" s="1">
        <v>8.0333000000000006</v>
      </c>
    </row>
    <row r="1237" spans="1:14" x14ac:dyDescent="0.25">
      <c r="A1237" s="1" t="s">
        <v>55</v>
      </c>
      <c r="B1237" s="1" t="s">
        <v>1221</v>
      </c>
      <c r="C1237" s="1">
        <v>40</v>
      </c>
      <c r="D1237" s="1" t="s">
        <v>17</v>
      </c>
      <c r="E1237" s="1">
        <v>1</v>
      </c>
      <c r="F1237" s="1" t="s">
        <v>17</v>
      </c>
      <c r="G1237" s="1">
        <v>33</v>
      </c>
      <c r="H1237" s="1" t="s">
        <v>17</v>
      </c>
      <c r="I1237" s="1">
        <v>1</v>
      </c>
      <c r="J1237" s="1" t="s">
        <v>17</v>
      </c>
      <c r="K1237" s="1">
        <v>40</v>
      </c>
      <c r="L1237" s="1" t="s">
        <v>17</v>
      </c>
      <c r="M1237" s="1">
        <v>53.097000000000001</v>
      </c>
      <c r="N1237" s="1">
        <v>-1.38</v>
      </c>
    </row>
    <row r="1238" spans="1:14" x14ac:dyDescent="0.25">
      <c r="A1238" s="1" t="s">
        <v>20</v>
      </c>
      <c r="B1238" s="1" t="s">
        <v>1222</v>
      </c>
      <c r="C1238" s="1">
        <v>48</v>
      </c>
      <c r="D1238" s="1" t="s">
        <v>17</v>
      </c>
      <c r="E1238" s="1">
        <v>1</v>
      </c>
      <c r="F1238" s="1" t="s">
        <v>17</v>
      </c>
      <c r="G1238" s="1">
        <v>48</v>
      </c>
      <c r="H1238" s="1" t="s">
        <v>17</v>
      </c>
      <c r="I1238" s="1">
        <v>0</v>
      </c>
      <c r="J1238" s="1" t="s">
        <v>17</v>
      </c>
      <c r="K1238" s="1">
        <v>27</v>
      </c>
      <c r="L1238" s="1" t="s">
        <v>17</v>
      </c>
      <c r="M1238" s="1">
        <v>40.56</v>
      </c>
      <c r="N1238" s="1">
        <v>8.3149999999999995</v>
      </c>
    </row>
    <row r="1239" spans="1:14" x14ac:dyDescent="0.25">
      <c r="A1239" s="1" t="s">
        <v>24</v>
      </c>
      <c r="B1239" s="1" t="s">
        <v>1223</v>
      </c>
      <c r="C1239" s="1">
        <v>44</v>
      </c>
      <c r="D1239" s="1" t="s">
        <v>17</v>
      </c>
      <c r="E1239" s="1">
        <v>0</v>
      </c>
      <c r="F1239" s="1" t="s">
        <v>17</v>
      </c>
      <c r="G1239" s="1">
        <v>25</v>
      </c>
      <c r="H1239" s="1" t="s">
        <v>17</v>
      </c>
      <c r="I1239" s="1">
        <v>1</v>
      </c>
      <c r="J1239" s="1" t="s">
        <v>17</v>
      </c>
      <c r="K1239" s="1">
        <v>44</v>
      </c>
      <c r="L1239" s="1" t="s">
        <v>17</v>
      </c>
      <c r="M1239" s="1">
        <v>27.755600000000001</v>
      </c>
      <c r="N1239" s="1">
        <v>-98.065299999999993</v>
      </c>
    </row>
    <row r="1240" spans="1:14" x14ac:dyDescent="0.25">
      <c r="A1240" s="1" t="s">
        <v>31</v>
      </c>
      <c r="B1240" s="1" t="s">
        <v>1224</v>
      </c>
      <c r="C1240" s="1">
        <v>37</v>
      </c>
      <c r="D1240" s="1" t="s">
        <v>17</v>
      </c>
      <c r="E1240" s="1">
        <v>0</v>
      </c>
      <c r="F1240" s="1" t="s">
        <v>17</v>
      </c>
      <c r="G1240" s="1">
        <v>37</v>
      </c>
      <c r="H1240" s="1" t="s">
        <v>17</v>
      </c>
      <c r="I1240" s="1">
        <v>0</v>
      </c>
      <c r="J1240" s="1" t="s">
        <v>17</v>
      </c>
      <c r="K1240" s="1">
        <v>32</v>
      </c>
      <c r="L1240" s="1" t="s">
        <v>17</v>
      </c>
      <c r="M1240" s="1">
        <v>52.633299999999998</v>
      </c>
      <c r="N1240" s="1">
        <v>4.75</v>
      </c>
    </row>
    <row r="1241" spans="1:14" x14ac:dyDescent="0.25">
      <c r="A1241" s="1" t="s">
        <v>31</v>
      </c>
      <c r="B1241" s="1" t="s">
        <v>1225</v>
      </c>
      <c r="C1241" s="1">
        <v>37</v>
      </c>
      <c r="D1241" s="1" t="s">
        <v>17</v>
      </c>
      <c r="E1241" s="1">
        <v>1</v>
      </c>
      <c r="F1241" s="1" t="s">
        <v>17</v>
      </c>
      <c r="G1241" s="1">
        <v>37</v>
      </c>
      <c r="H1241" s="1" t="s">
        <v>17</v>
      </c>
      <c r="I1241" s="1">
        <v>0</v>
      </c>
      <c r="J1241" s="1" t="s">
        <v>17</v>
      </c>
      <c r="K1241" s="1">
        <v>29</v>
      </c>
      <c r="L1241" s="1" t="s">
        <v>17</v>
      </c>
      <c r="M1241" s="1">
        <v>52.35</v>
      </c>
      <c r="N1241" s="1">
        <v>6.6666999999999996</v>
      </c>
    </row>
    <row r="1242" spans="1:14" x14ac:dyDescent="0.25">
      <c r="A1242" s="1" t="s">
        <v>239</v>
      </c>
      <c r="B1242" s="1" t="s">
        <v>1226</v>
      </c>
      <c r="C1242" s="1">
        <v>88</v>
      </c>
      <c r="D1242" s="1" t="s">
        <v>16</v>
      </c>
      <c r="E1242" s="1">
        <v>2</v>
      </c>
      <c r="F1242" s="1" t="s">
        <v>17</v>
      </c>
      <c r="G1242" s="1">
        <v>19</v>
      </c>
      <c r="H1242" s="1" t="s">
        <v>17</v>
      </c>
      <c r="I1242" s="1">
        <v>4</v>
      </c>
      <c r="J1242" s="1" t="s">
        <v>17</v>
      </c>
      <c r="K1242" s="1">
        <v>88</v>
      </c>
      <c r="L1242" s="1" t="s">
        <v>16</v>
      </c>
      <c r="M1242" s="1">
        <v>14.4878</v>
      </c>
      <c r="N1242" s="1">
        <v>-90.805800000000005</v>
      </c>
    </row>
    <row r="1243" spans="1:14" x14ac:dyDescent="0.25">
      <c r="A1243" s="1" t="s">
        <v>24</v>
      </c>
      <c r="B1243" s="1" t="s">
        <v>1227</v>
      </c>
      <c r="C1243" s="1">
        <v>58</v>
      </c>
      <c r="D1243" s="1" t="s">
        <v>16</v>
      </c>
      <c r="E1243" s="1">
        <v>1</v>
      </c>
      <c r="F1243" s="1" t="s">
        <v>17</v>
      </c>
      <c r="G1243" s="1">
        <v>28</v>
      </c>
      <c r="H1243" s="1" t="s">
        <v>17</v>
      </c>
      <c r="I1243" s="1">
        <v>1</v>
      </c>
      <c r="J1243" s="1" t="s">
        <v>17</v>
      </c>
      <c r="K1243" s="1">
        <v>58</v>
      </c>
      <c r="L1243" s="1" t="s">
        <v>16</v>
      </c>
      <c r="M1243" s="1">
        <v>45.073999999999998</v>
      </c>
      <c r="N1243" s="1">
        <v>-83.440200000000004</v>
      </c>
    </row>
    <row r="1244" spans="1:14" x14ac:dyDescent="0.25">
      <c r="A1244" s="1" t="s">
        <v>61</v>
      </c>
      <c r="B1244" s="1" t="s">
        <v>1228</v>
      </c>
      <c r="C1244" s="1">
        <v>150</v>
      </c>
      <c r="D1244" s="1" t="s">
        <v>39</v>
      </c>
      <c r="E1244" s="1">
        <v>3</v>
      </c>
      <c r="F1244" s="1" t="s">
        <v>17</v>
      </c>
      <c r="G1244" s="1">
        <v>25</v>
      </c>
      <c r="H1244" s="1" t="s">
        <v>17</v>
      </c>
      <c r="I1244" s="1">
        <v>16</v>
      </c>
      <c r="J1244" s="1" t="s">
        <v>17</v>
      </c>
      <c r="K1244" s="1">
        <v>150</v>
      </c>
      <c r="L1244" s="1" t="s">
        <v>39</v>
      </c>
      <c r="M1244" s="1">
        <v>20.838100000000001</v>
      </c>
      <c r="N1244" s="1">
        <v>85.095600000000005</v>
      </c>
    </row>
    <row r="1245" spans="1:14" x14ac:dyDescent="0.25">
      <c r="A1245" s="1" t="s">
        <v>233</v>
      </c>
      <c r="B1245" s="1" t="s">
        <v>1229</v>
      </c>
      <c r="C1245" s="1">
        <v>22</v>
      </c>
      <c r="D1245" s="1" t="s">
        <v>17</v>
      </c>
      <c r="E1245" s="1">
        <v>0</v>
      </c>
      <c r="F1245" s="1" t="s">
        <v>17</v>
      </c>
      <c r="G1245" s="1">
        <v>21</v>
      </c>
      <c r="H1245" s="1" t="s">
        <v>17</v>
      </c>
      <c r="I1245" s="1">
        <v>0</v>
      </c>
      <c r="J1245" s="1" t="s">
        <v>17</v>
      </c>
      <c r="K1245" s="1">
        <v>22</v>
      </c>
      <c r="L1245" s="1" t="s">
        <v>17</v>
      </c>
      <c r="M1245" s="1">
        <v>5.7919</v>
      </c>
      <c r="N1245" s="1">
        <v>0.90029999999999999</v>
      </c>
    </row>
    <row r="1246" spans="1:14" x14ac:dyDescent="0.25">
      <c r="A1246" s="1" t="s">
        <v>24</v>
      </c>
      <c r="B1246" s="1" t="s">
        <v>1230</v>
      </c>
      <c r="C1246" s="1">
        <v>50</v>
      </c>
      <c r="D1246" s="1" t="s">
        <v>17</v>
      </c>
      <c r="E1246" s="1">
        <v>1</v>
      </c>
      <c r="F1246" s="1" t="s">
        <v>17</v>
      </c>
      <c r="G1246" s="1">
        <v>50</v>
      </c>
      <c r="H1246" s="1" t="s">
        <v>17</v>
      </c>
      <c r="I1246" s="1">
        <v>1</v>
      </c>
      <c r="J1246" s="1" t="s">
        <v>17</v>
      </c>
      <c r="K1246" s="1">
        <v>38</v>
      </c>
      <c r="L1246" s="1" t="s">
        <v>17</v>
      </c>
      <c r="M1246" s="1">
        <v>38.8324</v>
      </c>
      <c r="N1246" s="1">
        <v>-77.195999999999998</v>
      </c>
    </row>
    <row r="1247" spans="1:14" x14ac:dyDescent="0.25">
      <c r="A1247" s="1" t="s">
        <v>33</v>
      </c>
      <c r="B1247" s="1" t="s">
        <v>1231</v>
      </c>
      <c r="C1247" s="1">
        <v>59</v>
      </c>
      <c r="D1247" s="1" t="s">
        <v>16</v>
      </c>
      <c r="E1247" s="1">
        <v>1</v>
      </c>
      <c r="F1247" s="1" t="s">
        <v>17</v>
      </c>
      <c r="G1247" s="1">
        <v>51</v>
      </c>
      <c r="H1247" s="1" t="s">
        <v>16</v>
      </c>
      <c r="I1247" s="1">
        <v>0</v>
      </c>
      <c r="J1247" s="1" t="s">
        <v>17</v>
      </c>
      <c r="K1247" s="1">
        <v>59</v>
      </c>
      <c r="L1247" s="1" t="s">
        <v>16</v>
      </c>
      <c r="M1247" s="1">
        <v>45.24</v>
      </c>
      <c r="N1247" s="1">
        <v>4.6707999999999998</v>
      </c>
    </row>
    <row r="1248" spans="1:14" x14ac:dyDescent="0.25">
      <c r="A1248" s="1" t="s">
        <v>86</v>
      </c>
      <c r="B1248" s="1" t="s">
        <v>1232</v>
      </c>
      <c r="C1248" s="1">
        <v>65</v>
      </c>
      <c r="D1248" s="1" t="s">
        <v>16</v>
      </c>
      <c r="E1248" s="1">
        <v>1</v>
      </c>
      <c r="F1248" s="1" t="s">
        <v>17</v>
      </c>
      <c r="G1248" s="1">
        <v>51</v>
      </c>
      <c r="H1248" s="1" t="s">
        <v>16</v>
      </c>
      <c r="I1248" s="1">
        <v>0</v>
      </c>
      <c r="J1248" s="1" t="s">
        <v>17</v>
      </c>
      <c r="K1248" s="1">
        <v>65</v>
      </c>
      <c r="L1248" s="1" t="s">
        <v>16</v>
      </c>
      <c r="M1248" s="1">
        <v>49.3</v>
      </c>
      <c r="N1248" s="1">
        <v>10.583299999999999</v>
      </c>
    </row>
    <row r="1249" spans="1:14" x14ac:dyDescent="0.25">
      <c r="A1249" s="1" t="s">
        <v>18</v>
      </c>
      <c r="B1249" s="1" t="s">
        <v>1233</v>
      </c>
      <c r="C1249" s="1">
        <v>22</v>
      </c>
      <c r="D1249" s="1" t="s">
        <v>17</v>
      </c>
      <c r="E1249" s="1">
        <v>0</v>
      </c>
      <c r="F1249" s="1" t="s">
        <v>17</v>
      </c>
      <c r="G1249" s="1">
        <v>22</v>
      </c>
      <c r="H1249" s="1" t="s">
        <v>17</v>
      </c>
      <c r="I1249" s="1">
        <v>0</v>
      </c>
      <c r="J1249" s="1" t="s">
        <v>17</v>
      </c>
      <c r="K1249" s="1">
        <v>14</v>
      </c>
      <c r="L1249" s="1" t="s">
        <v>17</v>
      </c>
      <c r="M1249" s="1">
        <v>-10.916700000000001</v>
      </c>
      <c r="N1249" s="1">
        <v>-37.049999999999997</v>
      </c>
    </row>
    <row r="1250" spans="1:14" x14ac:dyDescent="0.25">
      <c r="A1250" s="1" t="s">
        <v>18</v>
      </c>
      <c r="B1250" s="1" t="s">
        <v>1234</v>
      </c>
      <c r="C1250" s="1">
        <v>46</v>
      </c>
      <c r="D1250" s="1" t="s">
        <v>17</v>
      </c>
      <c r="E1250" s="1">
        <v>1</v>
      </c>
      <c r="F1250" s="1" t="s">
        <v>17</v>
      </c>
      <c r="G1250" s="1">
        <v>22</v>
      </c>
      <c r="H1250" s="1" t="s">
        <v>17</v>
      </c>
      <c r="I1250" s="1">
        <v>1</v>
      </c>
      <c r="J1250" s="1" t="s">
        <v>17</v>
      </c>
      <c r="K1250" s="1">
        <v>46</v>
      </c>
      <c r="L1250" s="1" t="s">
        <v>17</v>
      </c>
      <c r="M1250" s="1">
        <v>-22.230799999999999</v>
      </c>
      <c r="N1250" s="1">
        <v>-43.105800000000002</v>
      </c>
    </row>
    <row r="1251" spans="1:14" x14ac:dyDescent="0.25">
      <c r="A1251" s="1" t="s">
        <v>233</v>
      </c>
      <c r="B1251" s="1" t="s">
        <v>1235</v>
      </c>
      <c r="C1251" s="1">
        <v>37</v>
      </c>
      <c r="D1251" s="1" t="s">
        <v>17</v>
      </c>
      <c r="E1251" s="1">
        <v>1</v>
      </c>
      <c r="F1251" s="1" t="s">
        <v>17</v>
      </c>
      <c r="G1251" s="1">
        <v>23</v>
      </c>
      <c r="H1251" s="1" t="s">
        <v>17</v>
      </c>
      <c r="I1251" s="1">
        <v>0</v>
      </c>
      <c r="J1251" s="1" t="s">
        <v>17</v>
      </c>
      <c r="K1251" s="1">
        <v>37</v>
      </c>
      <c r="L1251" s="1" t="s">
        <v>17</v>
      </c>
      <c r="M1251" s="1">
        <v>5.8666999999999998</v>
      </c>
      <c r="N1251" s="1">
        <v>-0.66669999999999996</v>
      </c>
    </row>
    <row r="1252" spans="1:14" x14ac:dyDescent="0.25">
      <c r="A1252" s="1" t="s">
        <v>86</v>
      </c>
      <c r="B1252" s="1" t="s">
        <v>1236</v>
      </c>
      <c r="C1252" s="1">
        <v>37</v>
      </c>
      <c r="D1252" s="1" t="s">
        <v>17</v>
      </c>
      <c r="E1252" s="1">
        <v>1</v>
      </c>
      <c r="F1252" s="1" t="s">
        <v>17</v>
      </c>
      <c r="G1252" s="1">
        <v>37</v>
      </c>
      <c r="H1252" s="1" t="s">
        <v>17</v>
      </c>
      <c r="I1252" s="1">
        <v>0</v>
      </c>
      <c r="J1252" s="1" t="s">
        <v>17</v>
      </c>
      <c r="K1252" s="1">
        <v>35</v>
      </c>
      <c r="L1252" s="1" t="s">
        <v>17</v>
      </c>
      <c r="M1252" s="1">
        <v>53.471400000000003</v>
      </c>
      <c r="N1252" s="1">
        <v>7.4836</v>
      </c>
    </row>
    <row r="1253" spans="1:14" x14ac:dyDescent="0.25">
      <c r="A1253" s="1" t="s">
        <v>14</v>
      </c>
      <c r="B1253" s="1" t="s">
        <v>1237</v>
      </c>
      <c r="C1253" s="1">
        <v>59</v>
      </c>
      <c r="D1253" s="1" t="s">
        <v>16</v>
      </c>
      <c r="E1253" s="1">
        <v>1</v>
      </c>
      <c r="F1253" s="1" t="s">
        <v>17</v>
      </c>
      <c r="G1253" s="1">
        <v>46</v>
      </c>
      <c r="H1253" s="1" t="s">
        <v>17</v>
      </c>
      <c r="I1253" s="1">
        <v>1</v>
      </c>
      <c r="J1253" s="1" t="s">
        <v>17</v>
      </c>
      <c r="K1253" s="1">
        <v>59</v>
      </c>
      <c r="L1253" s="1" t="s">
        <v>16</v>
      </c>
      <c r="M1253" s="1">
        <v>43.166699999999999</v>
      </c>
      <c r="N1253" s="1">
        <v>46</v>
      </c>
    </row>
    <row r="1254" spans="1:14" x14ac:dyDescent="0.25">
      <c r="A1254" s="1" t="s">
        <v>86</v>
      </c>
      <c r="B1254" s="1" t="s">
        <v>1238</v>
      </c>
      <c r="C1254" s="1">
        <v>64</v>
      </c>
      <c r="D1254" s="1" t="s">
        <v>16</v>
      </c>
      <c r="E1254" s="1">
        <v>1</v>
      </c>
      <c r="F1254" s="1" t="s">
        <v>17</v>
      </c>
      <c r="G1254" s="1">
        <v>53</v>
      </c>
      <c r="H1254" s="1" t="s">
        <v>16</v>
      </c>
      <c r="I1254" s="1">
        <v>0</v>
      </c>
      <c r="J1254" s="1" t="s">
        <v>17</v>
      </c>
      <c r="K1254" s="1">
        <v>64</v>
      </c>
      <c r="L1254" s="1" t="s">
        <v>16</v>
      </c>
      <c r="M1254" s="1">
        <v>49.5</v>
      </c>
      <c r="N1254" s="1">
        <v>9.7667000000000002</v>
      </c>
    </row>
    <row r="1255" spans="1:14" x14ac:dyDescent="0.25">
      <c r="A1255" s="1" t="s">
        <v>86</v>
      </c>
      <c r="B1255" s="1" t="s">
        <v>1239</v>
      </c>
      <c r="C1255" s="1">
        <v>58</v>
      </c>
      <c r="D1255" s="1" t="s">
        <v>16</v>
      </c>
      <c r="E1255" s="1">
        <v>1</v>
      </c>
      <c r="F1255" s="1" t="s">
        <v>17</v>
      </c>
      <c r="G1255" s="1">
        <v>54</v>
      </c>
      <c r="H1255" s="1" t="s">
        <v>16</v>
      </c>
      <c r="I1255" s="1">
        <v>0</v>
      </c>
      <c r="J1255" s="1" t="s">
        <v>17</v>
      </c>
      <c r="K1255" s="1">
        <v>58</v>
      </c>
      <c r="L1255" s="1" t="s">
        <v>16</v>
      </c>
      <c r="M1255" s="1">
        <v>50.216700000000003</v>
      </c>
      <c r="N1255" s="1">
        <v>9.35</v>
      </c>
    </row>
    <row r="1256" spans="1:14" x14ac:dyDescent="0.25">
      <c r="A1256" s="1" t="s">
        <v>86</v>
      </c>
      <c r="B1256" s="1" t="s">
        <v>1240</v>
      </c>
      <c r="C1256" s="1">
        <v>44</v>
      </c>
      <c r="D1256" s="1" t="s">
        <v>17</v>
      </c>
      <c r="E1256" s="1">
        <v>1</v>
      </c>
      <c r="F1256" s="1" t="s">
        <v>17</v>
      </c>
      <c r="G1256" s="1">
        <v>44</v>
      </c>
      <c r="H1256" s="1" t="s">
        <v>17</v>
      </c>
      <c r="I1256" s="1">
        <v>0</v>
      </c>
      <c r="J1256" s="1" t="s">
        <v>17</v>
      </c>
      <c r="K1256" s="1">
        <v>23</v>
      </c>
      <c r="L1256" s="1" t="s">
        <v>17</v>
      </c>
      <c r="M1256" s="1">
        <v>53.916699999999999</v>
      </c>
      <c r="N1256" s="1">
        <v>10.316700000000001</v>
      </c>
    </row>
    <row r="1257" spans="1:14" x14ac:dyDescent="0.25">
      <c r="A1257" s="1" t="s">
        <v>18</v>
      </c>
      <c r="B1257" s="1" t="s">
        <v>1241</v>
      </c>
      <c r="C1257" s="1">
        <v>14</v>
      </c>
      <c r="D1257" s="1" t="s">
        <v>17</v>
      </c>
      <c r="E1257" s="1">
        <v>1</v>
      </c>
      <c r="F1257" s="1" t="s">
        <v>17</v>
      </c>
      <c r="G1257" s="1">
        <v>10</v>
      </c>
      <c r="H1257" s="1" t="s">
        <v>17</v>
      </c>
      <c r="I1257" s="1">
        <v>0</v>
      </c>
      <c r="J1257" s="1" t="s">
        <v>17</v>
      </c>
      <c r="K1257" s="1">
        <v>14</v>
      </c>
      <c r="L1257" s="1" t="s">
        <v>17</v>
      </c>
      <c r="M1257" s="1">
        <v>-21.876100000000001</v>
      </c>
      <c r="N1257" s="1">
        <v>-51.843899999999998</v>
      </c>
    </row>
    <row r="1258" spans="1:14" x14ac:dyDescent="0.25">
      <c r="B1258" s="1" t="s">
        <v>1242</v>
      </c>
      <c r="C1258" s="1">
        <v>31</v>
      </c>
      <c r="D1258" s="1" t="s">
        <v>17</v>
      </c>
      <c r="E1258" s="1">
        <v>0</v>
      </c>
      <c r="F1258" s="1" t="s">
        <v>17</v>
      </c>
      <c r="G1258" s="1">
        <v>31</v>
      </c>
      <c r="H1258" s="1" t="s">
        <v>17</v>
      </c>
      <c r="I1258" s="1">
        <v>0</v>
      </c>
      <c r="J1258" s="1" t="s">
        <v>17</v>
      </c>
      <c r="K1258" s="1">
        <v>6</v>
      </c>
      <c r="L1258" s="1" t="s">
        <v>17</v>
      </c>
      <c r="M1258" s="1">
        <v>54.312199999999997</v>
      </c>
      <c r="N1258" s="1">
        <v>-130.3271</v>
      </c>
    </row>
    <row r="1259" spans="1:14" x14ac:dyDescent="0.25">
      <c r="A1259" s="1" t="s">
        <v>24</v>
      </c>
      <c r="B1259" s="1" t="s">
        <v>1243</v>
      </c>
      <c r="C1259" s="1">
        <v>53</v>
      </c>
      <c r="D1259" s="1" t="s">
        <v>16</v>
      </c>
      <c r="E1259" s="1">
        <v>1</v>
      </c>
      <c r="F1259" s="1" t="s">
        <v>17</v>
      </c>
      <c r="G1259" s="1">
        <v>28</v>
      </c>
      <c r="H1259" s="1" t="s">
        <v>17</v>
      </c>
      <c r="I1259" s="1">
        <v>8</v>
      </c>
      <c r="J1259" s="1" t="s">
        <v>17</v>
      </c>
      <c r="K1259" s="1">
        <v>53</v>
      </c>
      <c r="L1259" s="1" t="s">
        <v>16</v>
      </c>
      <c r="M1259" s="1">
        <v>25.5396</v>
      </c>
      <c r="N1259" s="1">
        <v>-80.397099999999995</v>
      </c>
    </row>
    <row r="1260" spans="1:14" x14ac:dyDescent="0.25">
      <c r="A1260" s="1" t="s">
        <v>24</v>
      </c>
      <c r="B1260" s="1" t="s">
        <v>1243</v>
      </c>
      <c r="C1260" s="1">
        <v>53</v>
      </c>
      <c r="D1260" s="1" t="s">
        <v>16</v>
      </c>
      <c r="E1260" s="1">
        <v>1</v>
      </c>
      <c r="F1260" s="1" t="s">
        <v>17</v>
      </c>
      <c r="G1260" s="1">
        <v>28</v>
      </c>
      <c r="H1260" s="1" t="s">
        <v>17</v>
      </c>
      <c r="I1260" s="1">
        <v>8</v>
      </c>
      <c r="J1260" s="1" t="s">
        <v>17</v>
      </c>
      <c r="K1260" s="1">
        <v>53</v>
      </c>
      <c r="L1260" s="1" t="s">
        <v>16</v>
      </c>
      <c r="M1260" s="1">
        <v>40.356200000000001</v>
      </c>
      <c r="N1260" s="1">
        <v>-74.669300000000007</v>
      </c>
    </row>
    <row r="1261" spans="1:14" x14ac:dyDescent="0.25">
      <c r="A1261" s="1" t="s">
        <v>24</v>
      </c>
      <c r="B1261" s="1" t="s">
        <v>1243</v>
      </c>
      <c r="C1261" s="1">
        <v>53</v>
      </c>
      <c r="D1261" s="1" t="s">
        <v>16</v>
      </c>
      <c r="E1261" s="1">
        <v>1</v>
      </c>
      <c r="F1261" s="1" t="s">
        <v>17</v>
      </c>
      <c r="G1261" s="1">
        <v>28</v>
      </c>
      <c r="H1261" s="1" t="s">
        <v>17</v>
      </c>
      <c r="I1261" s="1">
        <v>8</v>
      </c>
      <c r="J1261" s="1" t="s">
        <v>17</v>
      </c>
      <c r="K1261" s="1">
        <v>53</v>
      </c>
      <c r="L1261" s="1" t="s">
        <v>16</v>
      </c>
      <c r="M1261" s="1">
        <v>33.177799999999998</v>
      </c>
      <c r="N1261" s="1">
        <v>-96.504400000000004</v>
      </c>
    </row>
    <row r="1262" spans="1:14" x14ac:dyDescent="0.25">
      <c r="A1262" s="1" t="s">
        <v>467</v>
      </c>
      <c r="B1262" s="1" t="s">
        <v>1244</v>
      </c>
      <c r="C1262" s="1">
        <v>28</v>
      </c>
      <c r="D1262" s="1" t="s">
        <v>17</v>
      </c>
      <c r="E1262" s="1">
        <v>1</v>
      </c>
      <c r="F1262" s="1" t="s">
        <v>17</v>
      </c>
      <c r="G1262" s="1">
        <v>2</v>
      </c>
      <c r="H1262" s="1" t="s">
        <v>17</v>
      </c>
      <c r="I1262" s="1">
        <v>0</v>
      </c>
      <c r="J1262" s="1" t="s">
        <v>17</v>
      </c>
      <c r="K1262" s="1">
        <v>28</v>
      </c>
      <c r="L1262" s="1" t="s">
        <v>17</v>
      </c>
      <c r="M1262" s="1">
        <v>5.6631</v>
      </c>
      <c r="N1262" s="1">
        <v>-67.626400000000004</v>
      </c>
    </row>
    <row r="1263" spans="1:14" x14ac:dyDescent="0.25">
      <c r="A1263" s="1" t="s">
        <v>22</v>
      </c>
      <c r="B1263" s="1" t="s">
        <v>1245</v>
      </c>
      <c r="C1263" s="1">
        <v>35</v>
      </c>
      <c r="D1263" s="1" t="s">
        <v>17</v>
      </c>
      <c r="E1263" s="1">
        <v>1</v>
      </c>
      <c r="F1263" s="1" t="s">
        <v>17</v>
      </c>
      <c r="G1263" s="1">
        <v>24</v>
      </c>
      <c r="H1263" s="1" t="s">
        <v>17</v>
      </c>
      <c r="I1263" s="1">
        <v>4</v>
      </c>
      <c r="J1263" s="1" t="s">
        <v>17</v>
      </c>
      <c r="K1263" s="1">
        <v>35</v>
      </c>
      <c r="L1263" s="1" t="s">
        <v>17</v>
      </c>
      <c r="M1263" s="1">
        <v>53.133299999999998</v>
      </c>
      <c r="N1263" s="1">
        <v>14.8833</v>
      </c>
    </row>
    <row r="1264" spans="1:14" x14ac:dyDescent="0.25">
      <c r="A1264" s="1" t="s">
        <v>20</v>
      </c>
      <c r="B1264" s="1" t="s">
        <v>1246</v>
      </c>
      <c r="C1264" s="1">
        <v>36</v>
      </c>
      <c r="D1264" s="1" t="s">
        <v>17</v>
      </c>
      <c r="E1264" s="1">
        <v>1</v>
      </c>
      <c r="F1264" s="1" t="s">
        <v>17</v>
      </c>
      <c r="G1264" s="1">
        <v>36</v>
      </c>
      <c r="H1264" s="1" t="s">
        <v>17</v>
      </c>
      <c r="I1264" s="1">
        <v>3</v>
      </c>
      <c r="J1264" s="1" t="s">
        <v>17</v>
      </c>
      <c r="K1264" s="1">
        <v>27</v>
      </c>
      <c r="L1264" s="1" t="s">
        <v>17</v>
      </c>
      <c r="M1264" s="1">
        <v>44.633299999999998</v>
      </c>
      <c r="N1264" s="1">
        <v>10.466699999999999</v>
      </c>
    </row>
    <row r="1265" spans="1:14" x14ac:dyDescent="0.25">
      <c r="A1265" s="1" t="s">
        <v>40</v>
      </c>
      <c r="B1265" s="1" t="s">
        <v>1247</v>
      </c>
      <c r="C1265" s="1">
        <v>106</v>
      </c>
      <c r="D1265" s="1" t="s">
        <v>68</v>
      </c>
      <c r="E1265" s="1">
        <v>3</v>
      </c>
      <c r="F1265" s="1" t="s">
        <v>17</v>
      </c>
      <c r="G1265" s="1">
        <v>0</v>
      </c>
      <c r="H1265" s="1" t="s">
        <v>17</v>
      </c>
      <c r="I1265" s="1">
        <v>8</v>
      </c>
      <c r="J1265" s="1" t="s">
        <v>17</v>
      </c>
      <c r="K1265" s="1">
        <v>106</v>
      </c>
      <c r="L1265" s="1" t="s">
        <v>68</v>
      </c>
      <c r="M1265" s="1">
        <v>4.6333000000000002</v>
      </c>
      <c r="N1265" s="1">
        <v>-75.75</v>
      </c>
    </row>
    <row r="1266" spans="1:14" x14ac:dyDescent="0.25">
      <c r="A1266" s="1" t="s">
        <v>258</v>
      </c>
      <c r="B1266" s="1" t="s">
        <v>1248</v>
      </c>
      <c r="C1266" s="1">
        <v>131</v>
      </c>
      <c r="D1266" s="1" t="s">
        <v>68</v>
      </c>
      <c r="E1266" s="1">
        <v>3</v>
      </c>
      <c r="F1266" s="1" t="s">
        <v>17</v>
      </c>
      <c r="G1266" s="1">
        <v>0</v>
      </c>
      <c r="H1266" s="1" t="s">
        <v>17</v>
      </c>
      <c r="I1266" s="1">
        <v>7</v>
      </c>
      <c r="J1266" s="1" t="s">
        <v>17</v>
      </c>
      <c r="K1266" s="1">
        <v>131</v>
      </c>
      <c r="L1266" s="1" t="s">
        <v>68</v>
      </c>
      <c r="M1266" s="1">
        <v>-0.22</v>
      </c>
      <c r="N1266" s="1">
        <v>-78.512500000000003</v>
      </c>
    </row>
    <row r="1267" spans="1:14" x14ac:dyDescent="0.25">
      <c r="A1267" s="1" t="s">
        <v>20</v>
      </c>
      <c r="B1267" s="1" t="s">
        <v>1249</v>
      </c>
      <c r="C1267" s="1">
        <v>70</v>
      </c>
      <c r="D1267" s="1" t="s">
        <v>16</v>
      </c>
      <c r="E1267" s="1">
        <v>1</v>
      </c>
      <c r="F1267" s="1" t="s">
        <v>17</v>
      </c>
      <c r="G1267" s="1">
        <v>60</v>
      </c>
      <c r="H1267" s="1" t="s">
        <v>16</v>
      </c>
      <c r="I1267" s="1">
        <v>1</v>
      </c>
      <c r="J1267" s="1" t="s">
        <v>17</v>
      </c>
      <c r="K1267" s="1">
        <v>70</v>
      </c>
      <c r="L1267" s="1" t="s">
        <v>16</v>
      </c>
      <c r="M1267" s="1">
        <v>39.966700000000003</v>
      </c>
      <c r="N1267" s="1">
        <v>18.100000000000001</v>
      </c>
    </row>
    <row r="1268" spans="1:14" x14ac:dyDescent="0.25">
      <c r="A1268" s="1" t="s">
        <v>24</v>
      </c>
      <c r="B1268" s="1" t="s">
        <v>1250</v>
      </c>
      <c r="C1268" s="1">
        <v>81</v>
      </c>
      <c r="D1268" s="1" t="s">
        <v>16</v>
      </c>
      <c r="E1268" s="1">
        <v>4</v>
      </c>
      <c r="F1268" s="1" t="s">
        <v>17</v>
      </c>
      <c r="G1268" s="1">
        <v>3</v>
      </c>
      <c r="H1268" s="1" t="s">
        <v>17</v>
      </c>
      <c r="I1268" s="1">
        <v>29</v>
      </c>
      <c r="J1268" s="1" t="s">
        <v>17</v>
      </c>
      <c r="K1268" s="1">
        <v>81</v>
      </c>
      <c r="L1268" s="1" t="s">
        <v>16</v>
      </c>
      <c r="M1268" s="1">
        <v>42.727400000000003</v>
      </c>
      <c r="N1268" s="1">
        <v>-87.813500000000005</v>
      </c>
    </row>
    <row r="1269" spans="1:14" x14ac:dyDescent="0.25">
      <c r="A1269" s="1" t="s">
        <v>24</v>
      </c>
      <c r="B1269" s="1" t="s">
        <v>1251</v>
      </c>
      <c r="C1269" s="1">
        <v>48</v>
      </c>
      <c r="D1269" s="1" t="s">
        <v>17</v>
      </c>
      <c r="E1269" s="1">
        <v>1</v>
      </c>
      <c r="F1269" s="1" t="s">
        <v>17</v>
      </c>
      <c r="G1269" s="1">
        <v>48</v>
      </c>
      <c r="H1269" s="1" t="s">
        <v>17</v>
      </c>
      <c r="I1269" s="1">
        <v>2</v>
      </c>
      <c r="J1269" s="1" t="s">
        <v>17</v>
      </c>
      <c r="K1269" s="1">
        <v>42</v>
      </c>
      <c r="L1269" s="1" t="s">
        <v>17</v>
      </c>
      <c r="M1269" s="1">
        <v>43.032200000000003</v>
      </c>
      <c r="N1269" s="1">
        <v>-71.199399999999997</v>
      </c>
    </row>
    <row r="1270" spans="1:14" x14ac:dyDescent="0.25">
      <c r="A1270" s="1" t="s">
        <v>24</v>
      </c>
      <c r="B1270" s="1" t="s">
        <v>1252</v>
      </c>
      <c r="C1270" s="1">
        <v>54</v>
      </c>
      <c r="D1270" s="1" t="s">
        <v>16</v>
      </c>
      <c r="E1270" s="1">
        <v>1</v>
      </c>
      <c r="F1270" s="1" t="s">
        <v>17</v>
      </c>
      <c r="G1270" s="1">
        <v>31</v>
      </c>
      <c r="H1270" s="1" t="s">
        <v>17</v>
      </c>
      <c r="I1270" s="1">
        <v>5</v>
      </c>
      <c r="J1270" s="1" t="s">
        <v>17</v>
      </c>
      <c r="K1270" s="1">
        <v>54</v>
      </c>
      <c r="L1270" s="1" t="s">
        <v>16</v>
      </c>
      <c r="M1270" s="1">
        <v>39.133899999999997</v>
      </c>
      <c r="N1270" s="1">
        <v>-77.1464</v>
      </c>
    </row>
    <row r="1271" spans="1:14" x14ac:dyDescent="0.25">
      <c r="A1271" s="1" t="s">
        <v>285</v>
      </c>
      <c r="B1271" s="1" t="s">
        <v>1253</v>
      </c>
      <c r="C1271" s="1">
        <v>35</v>
      </c>
      <c r="D1271" s="1" t="s">
        <v>17</v>
      </c>
      <c r="E1271" s="1">
        <v>1</v>
      </c>
      <c r="F1271" s="1" t="s">
        <v>17</v>
      </c>
      <c r="G1271" s="1">
        <v>35</v>
      </c>
      <c r="H1271" s="1" t="s">
        <v>17</v>
      </c>
      <c r="I1271" s="1">
        <v>1</v>
      </c>
      <c r="J1271" s="1" t="s">
        <v>17</v>
      </c>
      <c r="K1271" s="1">
        <v>26</v>
      </c>
      <c r="L1271" s="1" t="s">
        <v>17</v>
      </c>
      <c r="M1271" s="1">
        <v>-5.0568999999999997</v>
      </c>
      <c r="N1271" s="1">
        <v>-73.851500000000001</v>
      </c>
    </row>
    <row r="1272" spans="1:14" x14ac:dyDescent="0.25">
      <c r="A1272" s="1" t="s">
        <v>285</v>
      </c>
      <c r="B1272" s="1" t="s">
        <v>1253</v>
      </c>
      <c r="C1272" s="1">
        <v>35</v>
      </c>
      <c r="D1272" s="1" t="s">
        <v>17</v>
      </c>
      <c r="E1272" s="1">
        <v>1</v>
      </c>
      <c r="F1272" s="1" t="s">
        <v>17</v>
      </c>
      <c r="G1272" s="1">
        <v>35</v>
      </c>
      <c r="H1272" s="1" t="s">
        <v>17</v>
      </c>
      <c r="I1272" s="1">
        <v>1</v>
      </c>
      <c r="J1272" s="1" t="s">
        <v>17</v>
      </c>
      <c r="K1272" s="1">
        <v>26</v>
      </c>
      <c r="L1272" s="1" t="s">
        <v>17</v>
      </c>
      <c r="M1272" s="1">
        <v>39.4861</v>
      </c>
      <c r="N1272" s="1">
        <v>-1.1016999999999999</v>
      </c>
    </row>
    <row r="1273" spans="1:14" x14ac:dyDescent="0.25">
      <c r="A1273" s="1" t="s">
        <v>20</v>
      </c>
      <c r="B1273" s="1" t="s">
        <v>1254</v>
      </c>
      <c r="C1273" s="1">
        <v>45</v>
      </c>
      <c r="D1273" s="1" t="s">
        <v>17</v>
      </c>
      <c r="E1273" s="1">
        <v>1</v>
      </c>
      <c r="F1273" s="1" t="s">
        <v>17</v>
      </c>
      <c r="G1273" s="1">
        <v>45</v>
      </c>
      <c r="H1273" s="1" t="s">
        <v>17</v>
      </c>
      <c r="I1273" s="1">
        <v>1</v>
      </c>
      <c r="J1273" s="1" t="s">
        <v>17</v>
      </c>
      <c r="K1273" s="1">
        <v>27</v>
      </c>
      <c r="L1273" s="1" t="s">
        <v>17</v>
      </c>
      <c r="M1273" s="1">
        <v>42.404400000000003</v>
      </c>
      <c r="N1273" s="1">
        <v>12.8567</v>
      </c>
    </row>
    <row r="1274" spans="1:14" x14ac:dyDescent="0.25">
      <c r="A1274" s="1" t="s">
        <v>24</v>
      </c>
      <c r="B1274" s="1" t="s">
        <v>1255</v>
      </c>
      <c r="C1274" s="1">
        <v>37</v>
      </c>
      <c r="D1274" s="1" t="s">
        <v>17</v>
      </c>
      <c r="E1274" s="1">
        <v>1</v>
      </c>
      <c r="F1274" s="1" t="s">
        <v>17</v>
      </c>
      <c r="G1274" s="1">
        <v>14</v>
      </c>
      <c r="H1274" s="1" t="s">
        <v>17</v>
      </c>
      <c r="I1274" s="1">
        <v>10</v>
      </c>
      <c r="J1274" s="1" t="s">
        <v>17</v>
      </c>
      <c r="K1274" s="1">
        <v>37</v>
      </c>
      <c r="L1274" s="1" t="s">
        <v>17</v>
      </c>
      <c r="M1274" s="1">
        <v>35.287300000000002</v>
      </c>
      <c r="N1274" s="1">
        <v>-106.6982</v>
      </c>
    </row>
    <row r="1275" spans="1:14" x14ac:dyDescent="0.25">
      <c r="A1275" s="1" t="s">
        <v>24</v>
      </c>
      <c r="B1275" s="1" t="s">
        <v>1256</v>
      </c>
      <c r="C1275" s="1">
        <v>53</v>
      </c>
      <c r="D1275" s="1" t="s">
        <v>16</v>
      </c>
      <c r="E1275" s="1">
        <v>2</v>
      </c>
      <c r="F1275" s="1" t="s">
        <v>17</v>
      </c>
      <c r="G1275" s="1">
        <v>25</v>
      </c>
      <c r="H1275" s="1" t="s">
        <v>17</v>
      </c>
      <c r="I1275" s="1">
        <v>11</v>
      </c>
      <c r="J1275" s="1" t="s">
        <v>17</v>
      </c>
      <c r="K1275" s="1">
        <v>53</v>
      </c>
      <c r="L1275" s="1" t="s">
        <v>16</v>
      </c>
      <c r="M1275" s="1">
        <v>37.725999999999999</v>
      </c>
      <c r="N1275" s="1">
        <v>-120.94329999999999</v>
      </c>
    </row>
    <row r="1276" spans="1:14" x14ac:dyDescent="0.25">
      <c r="A1276" s="1" t="s">
        <v>24</v>
      </c>
      <c r="B1276" s="1" t="s">
        <v>1257</v>
      </c>
      <c r="C1276" s="1">
        <v>67</v>
      </c>
      <c r="D1276" s="1" t="s">
        <v>16</v>
      </c>
      <c r="E1276" s="1">
        <v>2</v>
      </c>
      <c r="F1276" s="1" t="s">
        <v>17</v>
      </c>
      <c r="G1276" s="1">
        <v>25</v>
      </c>
      <c r="H1276" s="1" t="s">
        <v>17</v>
      </c>
      <c r="I1276" s="1">
        <v>12</v>
      </c>
      <c r="J1276" s="1" t="s">
        <v>17</v>
      </c>
      <c r="K1276" s="1">
        <v>67</v>
      </c>
      <c r="L1276" s="1" t="s">
        <v>16</v>
      </c>
      <c r="M1276" s="1">
        <v>33.563899999999997</v>
      </c>
      <c r="N1276" s="1">
        <v>-84.410300000000007</v>
      </c>
    </row>
    <row r="1277" spans="1:14" x14ac:dyDescent="0.25">
      <c r="A1277" s="1" t="s">
        <v>24</v>
      </c>
      <c r="B1277" s="1" t="s">
        <v>1257</v>
      </c>
      <c r="C1277" s="1">
        <v>67</v>
      </c>
      <c r="D1277" s="1" t="s">
        <v>16</v>
      </c>
      <c r="E1277" s="1">
        <v>2</v>
      </c>
      <c r="F1277" s="1" t="s">
        <v>17</v>
      </c>
      <c r="G1277" s="1">
        <v>25</v>
      </c>
      <c r="H1277" s="1" t="s">
        <v>17</v>
      </c>
      <c r="I1277" s="1">
        <v>12</v>
      </c>
      <c r="J1277" s="1" t="s">
        <v>17</v>
      </c>
      <c r="K1277" s="1">
        <v>67</v>
      </c>
      <c r="L1277" s="1" t="s">
        <v>16</v>
      </c>
      <c r="M1277" s="1">
        <v>41.644100000000002</v>
      </c>
      <c r="N1277" s="1">
        <v>-87.636600000000001</v>
      </c>
    </row>
    <row r="1278" spans="1:14" x14ac:dyDescent="0.25">
      <c r="A1278" s="1" t="s">
        <v>24</v>
      </c>
      <c r="B1278" s="1" t="s">
        <v>1257</v>
      </c>
      <c r="C1278" s="1">
        <v>67</v>
      </c>
      <c r="D1278" s="1" t="s">
        <v>16</v>
      </c>
      <c r="E1278" s="1">
        <v>2</v>
      </c>
      <c r="F1278" s="1" t="s">
        <v>17</v>
      </c>
      <c r="G1278" s="1">
        <v>25</v>
      </c>
      <c r="H1278" s="1" t="s">
        <v>17</v>
      </c>
      <c r="I1278" s="1">
        <v>12</v>
      </c>
      <c r="J1278" s="1" t="s">
        <v>17</v>
      </c>
      <c r="K1278" s="1">
        <v>67</v>
      </c>
      <c r="L1278" s="1" t="s">
        <v>16</v>
      </c>
      <c r="M1278" s="1">
        <v>41.173200000000001</v>
      </c>
      <c r="N1278" s="1">
        <v>-112.00230000000001</v>
      </c>
    </row>
    <row r="1279" spans="1:14" x14ac:dyDescent="0.25">
      <c r="A1279" s="1" t="s">
        <v>1258</v>
      </c>
      <c r="B1279" s="1" t="s">
        <v>1259</v>
      </c>
      <c r="C1279" s="1">
        <v>196</v>
      </c>
      <c r="D1279" s="1" t="s">
        <v>39</v>
      </c>
      <c r="E1279" s="1">
        <v>1</v>
      </c>
      <c r="F1279" s="1" t="s">
        <v>17</v>
      </c>
      <c r="G1279" s="1">
        <v>44</v>
      </c>
      <c r="H1279" s="1" t="s">
        <v>17</v>
      </c>
      <c r="I1279" s="1">
        <v>1</v>
      </c>
      <c r="J1279" s="1" t="s">
        <v>17</v>
      </c>
      <c r="K1279" s="1">
        <v>196</v>
      </c>
      <c r="L1279" s="1" t="s">
        <v>39</v>
      </c>
      <c r="M1279" s="1">
        <v>24.633299999999998</v>
      </c>
      <c r="N1279" s="1">
        <v>46.716700000000003</v>
      </c>
    </row>
    <row r="1280" spans="1:14" x14ac:dyDescent="0.25">
      <c r="A1280" s="1" t="s">
        <v>33</v>
      </c>
      <c r="B1280" s="1" t="s">
        <v>1260</v>
      </c>
      <c r="C1280" s="1">
        <v>39</v>
      </c>
      <c r="D1280" s="1" t="s">
        <v>17</v>
      </c>
      <c r="E1280" s="1">
        <v>1</v>
      </c>
      <c r="F1280" s="1" t="s">
        <v>17</v>
      </c>
      <c r="G1280" s="1">
        <v>24</v>
      </c>
      <c r="H1280" s="1" t="s">
        <v>17</v>
      </c>
      <c r="I1280" s="1">
        <v>2</v>
      </c>
      <c r="J1280" s="1" t="s">
        <v>17</v>
      </c>
      <c r="K1280" s="1">
        <v>39</v>
      </c>
      <c r="L1280" s="1" t="s">
        <v>17</v>
      </c>
      <c r="M1280" s="1">
        <v>46.036700000000003</v>
      </c>
      <c r="N1280" s="1">
        <v>4.0689000000000002</v>
      </c>
    </row>
    <row r="1281" spans="1:14" x14ac:dyDescent="0.25">
      <c r="A1281" s="1" t="s">
        <v>33</v>
      </c>
      <c r="B1281" s="1" t="s">
        <v>1261</v>
      </c>
      <c r="C1281" s="1">
        <v>24</v>
      </c>
      <c r="D1281" s="1" t="s">
        <v>17</v>
      </c>
      <c r="E1281" s="1">
        <v>1</v>
      </c>
      <c r="F1281" s="1" t="s">
        <v>17</v>
      </c>
      <c r="G1281" s="1">
        <v>23</v>
      </c>
      <c r="H1281" s="1" t="s">
        <v>17</v>
      </c>
      <c r="I1281" s="1">
        <v>3</v>
      </c>
      <c r="J1281" s="1" t="s">
        <v>17</v>
      </c>
      <c r="K1281" s="1">
        <v>24</v>
      </c>
      <c r="L1281" s="1" t="s">
        <v>17</v>
      </c>
      <c r="M1281" s="1">
        <v>49.249400000000001</v>
      </c>
      <c r="N1281" s="1">
        <v>6.0946999999999996</v>
      </c>
    </row>
    <row r="1282" spans="1:14" x14ac:dyDescent="0.25">
      <c r="A1282" s="1" t="s">
        <v>24</v>
      </c>
      <c r="B1282" s="1" t="s">
        <v>1262</v>
      </c>
      <c r="C1282" s="1">
        <v>50</v>
      </c>
      <c r="D1282" s="1" t="s">
        <v>17</v>
      </c>
      <c r="E1282" s="1">
        <v>1</v>
      </c>
      <c r="F1282" s="1" t="s">
        <v>17</v>
      </c>
      <c r="G1282" s="1">
        <v>28</v>
      </c>
      <c r="H1282" s="1" t="s">
        <v>17</v>
      </c>
      <c r="I1282" s="1">
        <v>11</v>
      </c>
      <c r="J1282" s="1" t="s">
        <v>17</v>
      </c>
      <c r="K1282" s="1">
        <v>50</v>
      </c>
      <c r="L1282" s="1" t="s">
        <v>17</v>
      </c>
      <c r="M1282" s="1">
        <v>40.803699999999999</v>
      </c>
      <c r="N1282" s="1">
        <v>-73.124600000000001</v>
      </c>
    </row>
    <row r="1283" spans="1:14" x14ac:dyDescent="0.25">
      <c r="A1283" s="1" t="s">
        <v>22</v>
      </c>
      <c r="B1283" s="1" t="s">
        <v>1263</v>
      </c>
      <c r="C1283" s="1">
        <v>60</v>
      </c>
      <c r="D1283" s="1" t="s">
        <v>16</v>
      </c>
      <c r="E1283" s="1">
        <v>1</v>
      </c>
      <c r="F1283" s="1" t="s">
        <v>17</v>
      </c>
      <c r="G1283" s="1">
        <v>17</v>
      </c>
      <c r="H1283" s="1" t="s">
        <v>17</v>
      </c>
      <c r="I1283" s="1">
        <v>6</v>
      </c>
      <c r="J1283" s="1" t="s">
        <v>17</v>
      </c>
      <c r="K1283" s="1">
        <v>60</v>
      </c>
      <c r="L1283" s="1" t="s">
        <v>16</v>
      </c>
      <c r="M1283" s="1">
        <v>50.05</v>
      </c>
      <c r="N1283" s="1">
        <v>21.616700000000002</v>
      </c>
    </row>
    <row r="1284" spans="1:14" x14ac:dyDescent="0.25">
      <c r="B1284" s="1" t="s">
        <v>1264</v>
      </c>
      <c r="C1284" s="1">
        <v>100</v>
      </c>
      <c r="D1284" s="1" t="s">
        <v>68</v>
      </c>
      <c r="E1284" s="1">
        <v>0</v>
      </c>
      <c r="F1284" s="1" t="s">
        <v>17</v>
      </c>
      <c r="G1284" s="1">
        <v>25</v>
      </c>
      <c r="H1284" s="1" t="s">
        <v>17</v>
      </c>
      <c r="I1284" s="1">
        <v>0</v>
      </c>
      <c r="J1284" s="1" t="s">
        <v>17</v>
      </c>
      <c r="K1284" s="1">
        <v>100</v>
      </c>
      <c r="L1284" s="1" t="s">
        <v>68</v>
      </c>
      <c r="M1284" s="1">
        <v>15.301399999999999</v>
      </c>
      <c r="N1284" s="1">
        <v>-61.388300000000001</v>
      </c>
    </row>
    <row r="1285" spans="1:14" x14ac:dyDescent="0.25">
      <c r="A1285" s="1" t="s">
        <v>20</v>
      </c>
      <c r="B1285" s="1" t="s">
        <v>1265</v>
      </c>
      <c r="C1285" s="1">
        <v>68</v>
      </c>
      <c r="D1285" s="1" t="s">
        <v>16</v>
      </c>
      <c r="E1285" s="1">
        <v>1</v>
      </c>
      <c r="F1285" s="1" t="s">
        <v>17</v>
      </c>
      <c r="G1285" s="1">
        <v>28</v>
      </c>
      <c r="H1285" s="1" t="s">
        <v>17</v>
      </c>
      <c r="I1285" s="1">
        <v>4</v>
      </c>
      <c r="J1285" s="1" t="s">
        <v>17</v>
      </c>
      <c r="K1285" s="1">
        <v>68</v>
      </c>
      <c r="L1285" s="1" t="s">
        <v>16</v>
      </c>
      <c r="M1285" s="1">
        <v>36.816699999999997</v>
      </c>
      <c r="N1285" s="1">
        <v>14.95</v>
      </c>
    </row>
    <row r="1286" spans="1:14" x14ac:dyDescent="0.25">
      <c r="A1286" s="1" t="s">
        <v>55</v>
      </c>
      <c r="B1286" s="1" t="s">
        <v>1266</v>
      </c>
      <c r="C1286" s="1">
        <v>36</v>
      </c>
      <c r="D1286" s="1" t="s">
        <v>17</v>
      </c>
      <c r="E1286" s="1">
        <v>1</v>
      </c>
      <c r="F1286" s="1" t="s">
        <v>17</v>
      </c>
      <c r="G1286" s="1">
        <v>13</v>
      </c>
      <c r="H1286" s="1" t="s">
        <v>17</v>
      </c>
      <c r="I1286" s="1">
        <v>8</v>
      </c>
      <c r="J1286" s="1" t="s">
        <v>17</v>
      </c>
      <c r="K1286" s="1">
        <v>36</v>
      </c>
      <c r="L1286" s="1" t="s">
        <v>17</v>
      </c>
      <c r="M1286" s="1">
        <v>52.292000000000002</v>
      </c>
      <c r="N1286" s="1">
        <v>-1.5369999999999999</v>
      </c>
    </row>
    <row r="1287" spans="1:14" x14ac:dyDescent="0.25">
      <c r="A1287" s="1" t="s">
        <v>24</v>
      </c>
      <c r="B1287" s="1" t="s">
        <v>1267</v>
      </c>
      <c r="C1287" s="1">
        <v>157</v>
      </c>
      <c r="D1287" s="1" t="s">
        <v>39</v>
      </c>
      <c r="E1287" s="1">
        <v>5</v>
      </c>
      <c r="F1287" s="1" t="s">
        <v>17</v>
      </c>
      <c r="G1287" s="1">
        <v>4</v>
      </c>
      <c r="H1287" s="1" t="s">
        <v>17</v>
      </c>
      <c r="I1287" s="1">
        <v>29</v>
      </c>
      <c r="J1287" s="1" t="s">
        <v>17</v>
      </c>
      <c r="K1287" s="1">
        <v>157</v>
      </c>
      <c r="L1287" s="1" t="s">
        <v>39</v>
      </c>
      <c r="M1287" s="1">
        <v>42.508400000000002</v>
      </c>
      <c r="N1287" s="1">
        <v>-83.153899999999993</v>
      </c>
    </row>
    <row r="1288" spans="1:14" x14ac:dyDescent="0.25">
      <c r="A1288" s="1" t="s">
        <v>31</v>
      </c>
      <c r="B1288" s="1" t="s">
        <v>1268</v>
      </c>
      <c r="C1288" s="1">
        <v>36</v>
      </c>
      <c r="D1288" s="1" t="s">
        <v>17</v>
      </c>
      <c r="E1288" s="1">
        <v>0</v>
      </c>
      <c r="F1288" s="1" t="s">
        <v>17</v>
      </c>
      <c r="G1288" s="1">
        <v>36</v>
      </c>
      <c r="H1288" s="1" t="s">
        <v>17</v>
      </c>
      <c r="I1288" s="1">
        <v>1</v>
      </c>
      <c r="J1288" s="1" t="s">
        <v>17</v>
      </c>
      <c r="K1288" s="1">
        <v>28</v>
      </c>
      <c r="L1288" s="1" t="s">
        <v>17</v>
      </c>
      <c r="M1288" s="1">
        <v>51.905799999999999</v>
      </c>
      <c r="N1288" s="1">
        <v>4.2485999999999997</v>
      </c>
    </row>
    <row r="1289" spans="1:14" x14ac:dyDescent="0.25">
      <c r="A1289" s="1" t="s">
        <v>47</v>
      </c>
      <c r="B1289" s="1" t="s">
        <v>1269</v>
      </c>
      <c r="C1289" s="1">
        <v>40</v>
      </c>
      <c r="D1289" s="1" t="s">
        <v>17</v>
      </c>
      <c r="E1289" s="1">
        <v>1</v>
      </c>
      <c r="F1289" s="1" t="s">
        <v>17</v>
      </c>
      <c r="G1289" s="1">
        <v>23</v>
      </c>
      <c r="H1289" s="1" t="s">
        <v>17</v>
      </c>
      <c r="I1289" s="1">
        <v>0</v>
      </c>
      <c r="J1289" s="1" t="s">
        <v>17</v>
      </c>
      <c r="K1289" s="1">
        <v>40</v>
      </c>
      <c r="L1289" s="1" t="s">
        <v>17</v>
      </c>
      <c r="M1289" s="1">
        <v>5.8941999999999997</v>
      </c>
      <c r="N1289" s="1">
        <v>95.319199999999995</v>
      </c>
    </row>
    <row r="1290" spans="1:14" x14ac:dyDescent="0.25">
      <c r="A1290" s="1" t="s">
        <v>20</v>
      </c>
      <c r="B1290" s="1" t="s">
        <v>1270</v>
      </c>
      <c r="C1290" s="1">
        <v>56</v>
      </c>
      <c r="D1290" s="1" t="s">
        <v>16</v>
      </c>
      <c r="E1290" s="1">
        <v>1</v>
      </c>
      <c r="F1290" s="1" t="s">
        <v>17</v>
      </c>
      <c r="G1290" s="1">
        <v>43</v>
      </c>
      <c r="H1290" s="1" t="s">
        <v>17</v>
      </c>
      <c r="I1290" s="1">
        <v>2</v>
      </c>
      <c r="J1290" s="1" t="s">
        <v>17</v>
      </c>
      <c r="K1290" s="1">
        <v>56</v>
      </c>
      <c r="L1290" s="1" t="s">
        <v>16</v>
      </c>
      <c r="M1290" s="1">
        <v>45.966700000000003</v>
      </c>
      <c r="N1290" s="1">
        <v>12.5</v>
      </c>
    </row>
    <row r="1291" spans="1:14" x14ac:dyDescent="0.25">
      <c r="A1291" s="1" t="s">
        <v>108</v>
      </c>
      <c r="B1291" s="1" t="s">
        <v>1271</v>
      </c>
      <c r="C1291" s="1">
        <v>37</v>
      </c>
      <c r="D1291" s="1" t="s">
        <v>17</v>
      </c>
      <c r="E1291" s="1">
        <v>1</v>
      </c>
      <c r="F1291" s="1" t="s">
        <v>17</v>
      </c>
      <c r="G1291" s="1">
        <v>37</v>
      </c>
      <c r="H1291" s="1" t="s">
        <v>17</v>
      </c>
      <c r="I1291" s="1">
        <v>0</v>
      </c>
      <c r="J1291" s="1" t="s">
        <v>17</v>
      </c>
      <c r="K1291" s="1">
        <v>29</v>
      </c>
      <c r="L1291" s="1" t="s">
        <v>17</v>
      </c>
      <c r="M1291" s="1">
        <v>38.914499999999997</v>
      </c>
      <c r="N1291" s="1">
        <v>139.8364</v>
      </c>
    </row>
    <row r="1292" spans="1:14" x14ac:dyDescent="0.25">
      <c r="A1292" s="1" t="s">
        <v>398</v>
      </c>
      <c r="B1292" s="1" t="s">
        <v>1272</v>
      </c>
      <c r="C1292" s="1">
        <v>43</v>
      </c>
      <c r="D1292" s="1" t="s">
        <v>17</v>
      </c>
      <c r="E1292" s="1">
        <v>1</v>
      </c>
      <c r="F1292" s="1" t="s">
        <v>17</v>
      </c>
      <c r="G1292" s="1">
        <v>43</v>
      </c>
      <c r="H1292" s="1" t="s">
        <v>17</v>
      </c>
      <c r="I1292" s="1">
        <v>1</v>
      </c>
      <c r="J1292" s="1" t="s">
        <v>17</v>
      </c>
      <c r="K1292" s="1">
        <v>41</v>
      </c>
      <c r="L1292" s="1" t="s">
        <v>17</v>
      </c>
      <c r="M1292" s="1">
        <v>45.133600000000001</v>
      </c>
      <c r="N1292" s="1">
        <v>33.577199999999998</v>
      </c>
    </row>
    <row r="1293" spans="1:14" x14ac:dyDescent="0.25">
      <c r="A1293" s="1" t="s">
        <v>103</v>
      </c>
      <c r="B1293" s="1" t="s">
        <v>1273</v>
      </c>
      <c r="C1293" s="1">
        <v>25</v>
      </c>
      <c r="D1293" s="1" t="s">
        <v>17</v>
      </c>
      <c r="E1293" s="1">
        <v>1</v>
      </c>
      <c r="F1293" s="1" t="s">
        <v>17</v>
      </c>
      <c r="G1293" s="1">
        <v>25</v>
      </c>
      <c r="H1293" s="1" t="s">
        <v>17</v>
      </c>
      <c r="I1293" s="1">
        <v>1</v>
      </c>
      <c r="J1293" s="1" t="s">
        <v>17</v>
      </c>
      <c r="K1293" s="1">
        <v>21</v>
      </c>
      <c r="L1293" s="1" t="s">
        <v>17</v>
      </c>
      <c r="M1293" s="1">
        <v>36.688299999999998</v>
      </c>
      <c r="N1293" s="1">
        <v>-121.6317</v>
      </c>
    </row>
    <row r="1294" spans="1:14" x14ac:dyDescent="0.25">
      <c r="A1294" s="1" t="s">
        <v>103</v>
      </c>
      <c r="B1294" s="1" t="s">
        <v>1273</v>
      </c>
      <c r="C1294" s="1">
        <v>25</v>
      </c>
      <c r="D1294" s="1" t="s">
        <v>17</v>
      </c>
      <c r="E1294" s="1">
        <v>1</v>
      </c>
      <c r="F1294" s="1" t="s">
        <v>17</v>
      </c>
      <c r="G1294" s="1">
        <v>25</v>
      </c>
      <c r="H1294" s="1" t="s">
        <v>17</v>
      </c>
      <c r="I1294" s="1">
        <v>1</v>
      </c>
      <c r="J1294" s="1" t="s">
        <v>17</v>
      </c>
      <c r="K1294" s="1">
        <v>21</v>
      </c>
      <c r="L1294" s="1" t="s">
        <v>17</v>
      </c>
      <c r="M1294" s="1">
        <v>-34.783299999999997</v>
      </c>
      <c r="N1294" s="1">
        <v>-55.833300000000001</v>
      </c>
    </row>
    <row r="1295" spans="1:14" x14ac:dyDescent="0.25">
      <c r="A1295" s="1" t="s">
        <v>103</v>
      </c>
      <c r="B1295" s="1" t="s">
        <v>1273</v>
      </c>
      <c r="C1295" s="1">
        <v>25</v>
      </c>
      <c r="D1295" s="1" t="s">
        <v>17</v>
      </c>
      <c r="E1295" s="1">
        <v>1</v>
      </c>
      <c r="F1295" s="1" t="s">
        <v>17</v>
      </c>
      <c r="G1295" s="1">
        <v>25</v>
      </c>
      <c r="H1295" s="1" t="s">
        <v>17</v>
      </c>
      <c r="I1295" s="1">
        <v>1</v>
      </c>
      <c r="J1295" s="1" t="s">
        <v>17</v>
      </c>
      <c r="K1295" s="1">
        <v>21</v>
      </c>
      <c r="L1295" s="1" t="s">
        <v>17</v>
      </c>
      <c r="M1295" s="1">
        <v>-16.118500000000001</v>
      </c>
      <c r="N1295" s="1">
        <v>-42.173999999999999</v>
      </c>
    </row>
    <row r="1296" spans="1:14" x14ac:dyDescent="0.25">
      <c r="A1296" s="1" t="s">
        <v>103</v>
      </c>
      <c r="B1296" s="1" t="s">
        <v>1273</v>
      </c>
      <c r="C1296" s="1">
        <v>25</v>
      </c>
      <c r="D1296" s="1" t="s">
        <v>17</v>
      </c>
      <c r="E1296" s="1">
        <v>1</v>
      </c>
      <c r="F1296" s="1" t="s">
        <v>17</v>
      </c>
      <c r="G1296" s="1">
        <v>25</v>
      </c>
      <c r="H1296" s="1" t="s">
        <v>17</v>
      </c>
      <c r="I1296" s="1">
        <v>1</v>
      </c>
      <c r="J1296" s="1" t="s">
        <v>17</v>
      </c>
      <c r="K1296" s="1">
        <v>21</v>
      </c>
      <c r="L1296" s="1" t="s">
        <v>17</v>
      </c>
      <c r="M1296" s="1">
        <v>-2.2166999999999999</v>
      </c>
      <c r="N1296" s="1">
        <v>-80.950100000000006</v>
      </c>
    </row>
    <row r="1297" spans="1:14" x14ac:dyDescent="0.25">
      <c r="A1297" s="1" t="s">
        <v>247</v>
      </c>
      <c r="B1297" s="1" t="s">
        <v>1274</v>
      </c>
      <c r="C1297" s="1">
        <v>53</v>
      </c>
      <c r="D1297" s="1" t="s">
        <v>16</v>
      </c>
      <c r="E1297" s="1">
        <v>1</v>
      </c>
      <c r="F1297" s="1" t="s">
        <v>17</v>
      </c>
      <c r="G1297" s="1">
        <v>23</v>
      </c>
      <c r="H1297" s="1" t="s">
        <v>17</v>
      </c>
      <c r="I1297" s="1">
        <v>0</v>
      </c>
      <c r="J1297" s="1" t="s">
        <v>17</v>
      </c>
      <c r="K1297" s="1">
        <v>53</v>
      </c>
      <c r="L1297" s="1" t="s">
        <v>16</v>
      </c>
      <c r="M1297" s="1">
        <v>13.5486</v>
      </c>
      <c r="N1297" s="1">
        <v>100.2775</v>
      </c>
    </row>
    <row r="1298" spans="1:14" x14ac:dyDescent="0.25">
      <c r="A1298" s="1" t="s">
        <v>61</v>
      </c>
      <c r="B1298" s="1" t="s">
        <v>1275</v>
      </c>
      <c r="C1298" s="1">
        <v>180</v>
      </c>
      <c r="D1298" s="1" t="s">
        <v>39</v>
      </c>
      <c r="E1298" s="1">
        <v>3</v>
      </c>
      <c r="F1298" s="1" t="s">
        <v>17</v>
      </c>
      <c r="G1298" s="1">
        <v>180</v>
      </c>
      <c r="H1298" s="1" t="s">
        <v>39</v>
      </c>
      <c r="I1298" s="1">
        <v>2</v>
      </c>
      <c r="J1298" s="1" t="s">
        <v>17</v>
      </c>
      <c r="K1298" s="1">
        <v>167</v>
      </c>
      <c r="L1298" s="1" t="s">
        <v>39</v>
      </c>
      <c r="M1298" s="1">
        <v>30.3018</v>
      </c>
      <c r="N1298" s="1">
        <v>76.457899999999995</v>
      </c>
    </row>
    <row r="1299" spans="1:14" x14ac:dyDescent="0.25">
      <c r="A1299" s="1" t="s">
        <v>61</v>
      </c>
      <c r="B1299" s="1" t="s">
        <v>1276</v>
      </c>
      <c r="C1299" s="1">
        <v>171</v>
      </c>
      <c r="D1299" s="1" t="s">
        <v>39</v>
      </c>
      <c r="E1299" s="1">
        <v>1</v>
      </c>
      <c r="F1299" s="1" t="s">
        <v>17</v>
      </c>
      <c r="G1299" s="1">
        <v>67</v>
      </c>
      <c r="H1299" s="1" t="s">
        <v>16</v>
      </c>
      <c r="I1299" s="1">
        <v>0</v>
      </c>
      <c r="J1299" s="1" t="s">
        <v>17</v>
      </c>
      <c r="K1299" s="1">
        <v>171</v>
      </c>
      <c r="L1299" s="1" t="s">
        <v>39</v>
      </c>
      <c r="M1299" s="1">
        <v>22.6996</v>
      </c>
      <c r="N1299" s="1">
        <v>85.931299999999993</v>
      </c>
    </row>
    <row r="1300" spans="1:14" x14ac:dyDescent="0.25">
      <c r="A1300" s="1" t="s">
        <v>33</v>
      </c>
      <c r="B1300" s="1" t="s">
        <v>1277</v>
      </c>
      <c r="C1300" s="1">
        <v>29</v>
      </c>
      <c r="D1300" s="1" t="s">
        <v>17</v>
      </c>
      <c r="E1300" s="1">
        <v>1</v>
      </c>
      <c r="F1300" s="1" t="s">
        <v>17</v>
      </c>
      <c r="G1300" s="1">
        <v>29</v>
      </c>
      <c r="H1300" s="1" t="s">
        <v>17</v>
      </c>
      <c r="I1300" s="1">
        <v>2</v>
      </c>
      <c r="J1300" s="1" t="s">
        <v>17</v>
      </c>
      <c r="K1300" s="1">
        <v>26</v>
      </c>
      <c r="L1300" s="1" t="s">
        <v>17</v>
      </c>
      <c r="M1300" s="1">
        <v>47.9514</v>
      </c>
      <c r="N1300" s="1">
        <v>1.8803000000000001</v>
      </c>
    </row>
    <row r="1301" spans="1:14" x14ac:dyDescent="0.25">
      <c r="A1301" s="1" t="s">
        <v>14</v>
      </c>
      <c r="B1301" s="1" t="s">
        <v>1278</v>
      </c>
      <c r="C1301" s="1">
        <v>33</v>
      </c>
      <c r="D1301" s="1" t="s">
        <v>17</v>
      </c>
      <c r="E1301" s="1">
        <v>1</v>
      </c>
      <c r="F1301" s="1" t="s">
        <v>17</v>
      </c>
      <c r="G1301" s="1">
        <v>33</v>
      </c>
      <c r="H1301" s="1" t="s">
        <v>17</v>
      </c>
      <c r="I1301" s="1">
        <v>0</v>
      </c>
      <c r="J1301" s="1" t="s">
        <v>17</v>
      </c>
      <c r="K1301" s="1">
        <v>20</v>
      </c>
      <c r="L1301" s="1" t="s">
        <v>17</v>
      </c>
      <c r="M1301" s="1">
        <v>43.116700000000002</v>
      </c>
      <c r="N1301" s="1">
        <v>133.11670000000001</v>
      </c>
    </row>
    <row r="1302" spans="1:14" x14ac:dyDescent="0.25">
      <c r="A1302" s="1" t="s">
        <v>18</v>
      </c>
      <c r="B1302" s="1" t="s">
        <v>1279</v>
      </c>
      <c r="C1302" s="1">
        <v>31</v>
      </c>
      <c r="D1302" s="1" t="s">
        <v>17</v>
      </c>
      <c r="E1302" s="1">
        <v>0</v>
      </c>
      <c r="F1302" s="1" t="s">
        <v>17</v>
      </c>
      <c r="G1302" s="1">
        <v>17</v>
      </c>
      <c r="H1302" s="1" t="s">
        <v>17</v>
      </c>
      <c r="I1302" s="1">
        <v>0</v>
      </c>
      <c r="J1302" s="1" t="s">
        <v>17</v>
      </c>
      <c r="K1302" s="1">
        <v>31</v>
      </c>
      <c r="L1302" s="1" t="s">
        <v>17</v>
      </c>
      <c r="M1302" s="1">
        <v>-7.0244</v>
      </c>
      <c r="N1302" s="1">
        <v>-37.28</v>
      </c>
    </row>
    <row r="1303" spans="1:14" x14ac:dyDescent="0.25">
      <c r="A1303" s="1" t="s">
        <v>18</v>
      </c>
      <c r="B1303" s="1" t="s">
        <v>1279</v>
      </c>
      <c r="C1303" s="1">
        <v>31</v>
      </c>
      <c r="D1303" s="1" t="s">
        <v>17</v>
      </c>
      <c r="E1303" s="1">
        <v>0</v>
      </c>
      <c r="F1303" s="1" t="s">
        <v>17</v>
      </c>
      <c r="G1303" s="1">
        <v>17</v>
      </c>
      <c r="H1303" s="1" t="s">
        <v>17</v>
      </c>
      <c r="I1303" s="1">
        <v>0</v>
      </c>
      <c r="J1303" s="1" t="s">
        <v>17</v>
      </c>
      <c r="K1303" s="1">
        <v>31</v>
      </c>
      <c r="L1303" s="1" t="s">
        <v>17</v>
      </c>
      <c r="M1303" s="1">
        <v>40.683300000000003</v>
      </c>
      <c r="N1303" s="1">
        <v>19.616700000000002</v>
      </c>
    </row>
    <row r="1304" spans="1:14" x14ac:dyDescent="0.25">
      <c r="A1304" s="1" t="s">
        <v>24</v>
      </c>
      <c r="B1304" s="1" t="s">
        <v>1280</v>
      </c>
      <c r="C1304" s="1">
        <v>42</v>
      </c>
      <c r="D1304" s="1" t="s">
        <v>17</v>
      </c>
      <c r="E1304" s="1">
        <v>1</v>
      </c>
      <c r="F1304" s="1" t="s">
        <v>17</v>
      </c>
      <c r="G1304" s="1">
        <v>34</v>
      </c>
      <c r="H1304" s="1" t="s">
        <v>17</v>
      </c>
      <c r="I1304" s="1">
        <v>4</v>
      </c>
      <c r="J1304" s="1" t="s">
        <v>17</v>
      </c>
      <c r="K1304" s="1">
        <v>42</v>
      </c>
      <c r="L1304" s="1" t="s">
        <v>17</v>
      </c>
      <c r="M1304" s="1">
        <v>41.874400000000001</v>
      </c>
      <c r="N1304" s="1">
        <v>-71.374300000000005</v>
      </c>
    </row>
    <row r="1305" spans="1:14" x14ac:dyDescent="0.25">
      <c r="A1305" s="1" t="s">
        <v>42</v>
      </c>
      <c r="B1305" s="1" t="s">
        <v>1281</v>
      </c>
      <c r="C1305" s="1">
        <v>74</v>
      </c>
      <c r="D1305" s="1" t="s">
        <v>16</v>
      </c>
      <c r="E1305" s="1">
        <v>1</v>
      </c>
      <c r="F1305" s="1" t="s">
        <v>17</v>
      </c>
      <c r="G1305" s="1">
        <v>35</v>
      </c>
      <c r="H1305" s="1" t="s">
        <v>17</v>
      </c>
      <c r="I1305" s="1">
        <v>1</v>
      </c>
      <c r="J1305" s="1" t="s">
        <v>17</v>
      </c>
      <c r="K1305" s="1">
        <v>74</v>
      </c>
      <c r="L1305" s="1" t="s">
        <v>16</v>
      </c>
      <c r="M1305" s="1">
        <v>46.17</v>
      </c>
      <c r="N1305" s="1">
        <v>21.07</v>
      </c>
    </row>
    <row r="1306" spans="1:14" x14ac:dyDescent="0.25">
      <c r="A1306" s="1" t="s">
        <v>40</v>
      </c>
      <c r="B1306" s="1" t="s">
        <v>1282</v>
      </c>
      <c r="C1306" s="1">
        <v>53</v>
      </c>
      <c r="D1306" s="1" t="s">
        <v>16</v>
      </c>
      <c r="E1306" s="1">
        <v>2</v>
      </c>
      <c r="F1306" s="1" t="s">
        <v>17</v>
      </c>
      <c r="G1306" s="1">
        <v>5</v>
      </c>
      <c r="H1306" s="1" t="s">
        <v>17</v>
      </c>
      <c r="I1306" s="1">
        <v>1</v>
      </c>
      <c r="J1306" s="1" t="s">
        <v>17</v>
      </c>
      <c r="K1306" s="1">
        <v>53</v>
      </c>
      <c r="L1306" s="1" t="s">
        <v>16</v>
      </c>
      <c r="M1306" s="1">
        <v>8.6832999999999991</v>
      </c>
      <c r="N1306" s="1">
        <v>-73.666700000000006</v>
      </c>
    </row>
    <row r="1307" spans="1:14" x14ac:dyDescent="0.25">
      <c r="A1307" s="1" t="s">
        <v>14</v>
      </c>
      <c r="B1307" s="1" t="s">
        <v>1283</v>
      </c>
      <c r="C1307" s="1">
        <v>32</v>
      </c>
      <c r="D1307" s="1" t="s">
        <v>17</v>
      </c>
      <c r="E1307" s="1">
        <v>1</v>
      </c>
      <c r="F1307" s="1" t="s">
        <v>17</v>
      </c>
      <c r="G1307" s="1">
        <v>32</v>
      </c>
      <c r="H1307" s="1" t="s">
        <v>17</v>
      </c>
      <c r="I1307" s="1">
        <v>0</v>
      </c>
      <c r="J1307" s="1" t="s">
        <v>17</v>
      </c>
      <c r="K1307" s="1">
        <v>6</v>
      </c>
      <c r="L1307" s="1" t="s">
        <v>17</v>
      </c>
      <c r="M1307" s="1">
        <v>52.316699999999997</v>
      </c>
      <c r="N1307" s="1">
        <v>45.383299999999998</v>
      </c>
    </row>
    <row r="1308" spans="1:14" x14ac:dyDescent="0.25">
      <c r="A1308" s="1" t="s">
        <v>247</v>
      </c>
      <c r="B1308" s="1" t="s">
        <v>1284</v>
      </c>
      <c r="C1308" s="1">
        <v>57</v>
      </c>
      <c r="D1308" s="1" t="s">
        <v>16</v>
      </c>
      <c r="E1308" s="1">
        <v>1</v>
      </c>
      <c r="F1308" s="1" t="s">
        <v>17</v>
      </c>
      <c r="G1308" s="1">
        <v>24</v>
      </c>
      <c r="H1308" s="1" t="s">
        <v>17</v>
      </c>
      <c r="I1308" s="1">
        <v>0</v>
      </c>
      <c r="J1308" s="1" t="s">
        <v>17</v>
      </c>
      <c r="K1308" s="1">
        <v>57</v>
      </c>
      <c r="L1308" s="1" t="s">
        <v>16</v>
      </c>
      <c r="M1308" s="1">
        <v>15.248200000000001</v>
      </c>
      <c r="N1308" s="1">
        <v>105.2296</v>
      </c>
    </row>
    <row r="1309" spans="1:14" x14ac:dyDescent="0.25">
      <c r="A1309" s="1" t="s">
        <v>73</v>
      </c>
      <c r="B1309" s="1" t="s">
        <v>1285</v>
      </c>
      <c r="C1309" s="1">
        <v>58</v>
      </c>
      <c r="D1309" s="1" t="s">
        <v>16</v>
      </c>
      <c r="E1309" s="1">
        <v>1</v>
      </c>
      <c r="F1309" s="1" t="s">
        <v>17</v>
      </c>
      <c r="G1309" s="1">
        <v>23</v>
      </c>
      <c r="H1309" s="1" t="s">
        <v>17</v>
      </c>
      <c r="I1309" s="1">
        <v>0</v>
      </c>
      <c r="J1309" s="1" t="s">
        <v>17</v>
      </c>
      <c r="K1309" s="1">
        <v>58</v>
      </c>
      <c r="L1309" s="1" t="s">
        <v>16</v>
      </c>
      <c r="M1309" s="1">
        <v>10.2667</v>
      </c>
      <c r="N1309" s="1">
        <v>123.58329999999999</v>
      </c>
    </row>
    <row r="1310" spans="1:14" x14ac:dyDescent="0.25">
      <c r="A1310" s="1" t="s">
        <v>671</v>
      </c>
      <c r="B1310" s="1" t="s">
        <v>1286</v>
      </c>
      <c r="C1310" s="1">
        <v>36</v>
      </c>
      <c r="D1310" s="1" t="s">
        <v>17</v>
      </c>
      <c r="E1310" s="1">
        <v>1</v>
      </c>
      <c r="F1310" s="1" t="s">
        <v>17</v>
      </c>
      <c r="G1310" s="1">
        <v>36</v>
      </c>
      <c r="H1310" s="1" t="s">
        <v>17</v>
      </c>
      <c r="I1310" s="1">
        <v>0</v>
      </c>
      <c r="J1310" s="1" t="s">
        <v>17</v>
      </c>
      <c r="K1310" s="1">
        <v>27</v>
      </c>
      <c r="L1310" s="1" t="s">
        <v>17</v>
      </c>
      <c r="M1310" s="1">
        <v>52.115299999999998</v>
      </c>
      <c r="N1310" s="1">
        <v>26.103100000000001</v>
      </c>
    </row>
    <row r="1311" spans="1:14" x14ac:dyDescent="0.25">
      <c r="A1311" s="1" t="s">
        <v>285</v>
      </c>
      <c r="B1311" s="1" t="s">
        <v>1287</v>
      </c>
      <c r="C1311" s="1">
        <v>50</v>
      </c>
      <c r="D1311" s="1" t="s">
        <v>17</v>
      </c>
      <c r="E1311" s="1">
        <v>1</v>
      </c>
      <c r="F1311" s="1" t="s">
        <v>17</v>
      </c>
      <c r="G1311" s="1">
        <v>14</v>
      </c>
      <c r="H1311" s="1" t="s">
        <v>17</v>
      </c>
      <c r="I1311" s="1">
        <v>8</v>
      </c>
      <c r="J1311" s="1" t="s">
        <v>17</v>
      </c>
      <c r="K1311" s="1">
        <v>50</v>
      </c>
      <c r="L1311" s="1" t="s">
        <v>17</v>
      </c>
      <c r="M1311" s="1">
        <v>40.25</v>
      </c>
      <c r="N1311" s="1">
        <v>-3.7</v>
      </c>
    </row>
    <row r="1312" spans="1:14" x14ac:dyDescent="0.25">
      <c r="A1312" s="1" t="s">
        <v>285</v>
      </c>
      <c r="B1312" s="1" t="s">
        <v>1287</v>
      </c>
      <c r="C1312" s="1">
        <v>50</v>
      </c>
      <c r="D1312" s="1" t="s">
        <v>17</v>
      </c>
      <c r="E1312" s="1">
        <v>1</v>
      </c>
      <c r="F1312" s="1" t="s">
        <v>17</v>
      </c>
      <c r="G1312" s="1">
        <v>14</v>
      </c>
      <c r="H1312" s="1" t="s">
        <v>17</v>
      </c>
      <c r="I1312" s="1">
        <v>8</v>
      </c>
      <c r="J1312" s="1" t="s">
        <v>17</v>
      </c>
      <c r="K1312" s="1">
        <v>50</v>
      </c>
      <c r="L1312" s="1" t="s">
        <v>17</v>
      </c>
      <c r="M1312" s="1">
        <v>-36.700000000000003</v>
      </c>
      <c r="N1312" s="1">
        <v>-71.900000000000006</v>
      </c>
    </row>
    <row r="1313" spans="1:14" x14ac:dyDescent="0.25">
      <c r="A1313" s="1" t="s">
        <v>61</v>
      </c>
      <c r="B1313" s="1" t="s">
        <v>1288</v>
      </c>
      <c r="C1313" s="1">
        <v>185</v>
      </c>
      <c r="D1313" s="1" t="s">
        <v>39</v>
      </c>
      <c r="E1313" s="1">
        <v>1</v>
      </c>
      <c r="F1313" s="1" t="s">
        <v>17</v>
      </c>
      <c r="G1313" s="1">
        <v>83</v>
      </c>
      <c r="H1313" s="1" t="s">
        <v>16</v>
      </c>
      <c r="I1313" s="1">
        <v>1</v>
      </c>
      <c r="J1313" s="1" t="s">
        <v>17</v>
      </c>
      <c r="K1313" s="1">
        <v>185</v>
      </c>
      <c r="L1313" s="1" t="s">
        <v>39</v>
      </c>
      <c r="M1313" s="1">
        <v>25.33</v>
      </c>
      <c r="N1313" s="1">
        <v>84.42</v>
      </c>
    </row>
    <row r="1314" spans="1:14" x14ac:dyDescent="0.25">
      <c r="A1314" s="1" t="s">
        <v>263</v>
      </c>
      <c r="B1314" s="1" t="s">
        <v>1289</v>
      </c>
      <c r="C1314" s="1">
        <v>28</v>
      </c>
      <c r="D1314" s="1" t="s">
        <v>17</v>
      </c>
      <c r="E1314" s="1">
        <v>0</v>
      </c>
      <c r="F1314" s="1" t="s">
        <v>17</v>
      </c>
      <c r="G1314" s="1">
        <v>22</v>
      </c>
      <c r="H1314" s="1" t="s">
        <v>17</v>
      </c>
      <c r="I1314" s="1">
        <v>0</v>
      </c>
      <c r="J1314" s="1" t="s">
        <v>17</v>
      </c>
      <c r="K1314" s="1">
        <v>28</v>
      </c>
      <c r="L1314" s="1" t="s">
        <v>17</v>
      </c>
      <c r="M1314" s="1">
        <v>-13.716699999999999</v>
      </c>
      <c r="N1314" s="1">
        <v>-76.2</v>
      </c>
    </row>
    <row r="1315" spans="1:14" x14ac:dyDescent="0.25">
      <c r="A1315" s="1" t="s">
        <v>24</v>
      </c>
      <c r="B1315" s="1" t="s">
        <v>1290</v>
      </c>
      <c r="C1315" s="1">
        <v>63</v>
      </c>
      <c r="D1315" s="1" t="s">
        <v>16</v>
      </c>
      <c r="E1315" s="1">
        <v>1</v>
      </c>
      <c r="F1315" s="1" t="s">
        <v>17</v>
      </c>
      <c r="G1315" s="1">
        <v>23</v>
      </c>
      <c r="H1315" s="1" t="s">
        <v>17</v>
      </c>
      <c r="I1315" s="1">
        <v>16</v>
      </c>
      <c r="J1315" s="1" t="s">
        <v>17</v>
      </c>
      <c r="K1315" s="1">
        <v>63</v>
      </c>
      <c r="L1315" s="1" t="s">
        <v>16</v>
      </c>
      <c r="M1315" s="1">
        <v>14.5777</v>
      </c>
      <c r="N1315" s="1">
        <v>121.0337</v>
      </c>
    </row>
    <row r="1316" spans="1:14" x14ac:dyDescent="0.25">
      <c r="A1316" s="1" t="s">
        <v>24</v>
      </c>
      <c r="B1316" s="1" t="s">
        <v>1290</v>
      </c>
      <c r="C1316" s="1">
        <v>63</v>
      </c>
      <c r="D1316" s="1" t="s">
        <v>16</v>
      </c>
      <c r="E1316" s="1">
        <v>1</v>
      </c>
      <c r="F1316" s="1" t="s">
        <v>17</v>
      </c>
      <c r="G1316" s="1">
        <v>23</v>
      </c>
      <c r="H1316" s="1" t="s">
        <v>17</v>
      </c>
      <c r="I1316" s="1">
        <v>16</v>
      </c>
      <c r="J1316" s="1" t="s">
        <v>17</v>
      </c>
      <c r="K1316" s="1">
        <v>63</v>
      </c>
      <c r="L1316" s="1" t="s">
        <v>16</v>
      </c>
      <c r="M1316" s="1">
        <v>40.783200000000001</v>
      </c>
      <c r="N1316" s="1">
        <v>-73.473200000000006</v>
      </c>
    </row>
    <row r="1317" spans="1:14" x14ac:dyDescent="0.25">
      <c r="A1317" s="1" t="s">
        <v>24</v>
      </c>
      <c r="B1317" s="1" t="s">
        <v>1290</v>
      </c>
      <c r="C1317" s="1">
        <v>63</v>
      </c>
      <c r="D1317" s="1" t="s">
        <v>16</v>
      </c>
      <c r="E1317" s="1">
        <v>1</v>
      </c>
      <c r="F1317" s="1" t="s">
        <v>17</v>
      </c>
      <c r="G1317" s="1">
        <v>23</v>
      </c>
      <c r="H1317" s="1" t="s">
        <v>17</v>
      </c>
      <c r="I1317" s="1">
        <v>16</v>
      </c>
      <c r="J1317" s="1" t="s">
        <v>17</v>
      </c>
      <c r="K1317" s="1">
        <v>63</v>
      </c>
      <c r="L1317" s="1" t="s">
        <v>16</v>
      </c>
      <c r="M1317" s="1">
        <v>34.191099999999999</v>
      </c>
      <c r="N1317" s="1">
        <v>-101.7235</v>
      </c>
    </row>
    <row r="1318" spans="1:14" x14ac:dyDescent="0.25">
      <c r="A1318" s="1" t="s">
        <v>24</v>
      </c>
      <c r="B1318" s="1" t="s">
        <v>1291</v>
      </c>
      <c r="C1318" s="1">
        <v>65</v>
      </c>
      <c r="D1318" s="1" t="s">
        <v>16</v>
      </c>
      <c r="E1318" s="1">
        <v>1</v>
      </c>
      <c r="F1318" s="1" t="s">
        <v>17</v>
      </c>
      <c r="G1318" s="1">
        <v>28</v>
      </c>
      <c r="H1318" s="1" t="s">
        <v>17</v>
      </c>
      <c r="I1318" s="1">
        <v>15</v>
      </c>
      <c r="J1318" s="1" t="s">
        <v>17</v>
      </c>
      <c r="K1318" s="1">
        <v>65</v>
      </c>
      <c r="L1318" s="1" t="s">
        <v>16</v>
      </c>
      <c r="M1318" s="1">
        <v>37.953899999999997</v>
      </c>
      <c r="N1318" s="1">
        <v>-122.0759</v>
      </c>
    </row>
    <row r="1319" spans="1:14" x14ac:dyDescent="0.25">
      <c r="A1319" s="1" t="s">
        <v>24</v>
      </c>
      <c r="B1319" s="1" t="s">
        <v>1291</v>
      </c>
      <c r="C1319" s="1">
        <v>65</v>
      </c>
      <c r="D1319" s="1" t="s">
        <v>16</v>
      </c>
      <c r="E1319" s="1">
        <v>1</v>
      </c>
      <c r="F1319" s="1" t="s">
        <v>17</v>
      </c>
      <c r="G1319" s="1">
        <v>28</v>
      </c>
      <c r="H1319" s="1" t="s">
        <v>17</v>
      </c>
      <c r="I1319" s="1">
        <v>15</v>
      </c>
      <c r="J1319" s="1" t="s">
        <v>17</v>
      </c>
      <c r="K1319" s="1">
        <v>65</v>
      </c>
      <c r="L1319" s="1" t="s">
        <v>16</v>
      </c>
      <c r="M1319" s="1">
        <v>41.5867</v>
      </c>
      <c r="N1319" s="1">
        <v>-93.4953</v>
      </c>
    </row>
    <row r="1320" spans="1:14" x14ac:dyDescent="0.25">
      <c r="A1320" s="1" t="s">
        <v>24</v>
      </c>
      <c r="B1320" s="1" t="s">
        <v>1291</v>
      </c>
      <c r="C1320" s="1">
        <v>65</v>
      </c>
      <c r="D1320" s="1" t="s">
        <v>16</v>
      </c>
      <c r="E1320" s="1">
        <v>1</v>
      </c>
      <c r="F1320" s="1" t="s">
        <v>17</v>
      </c>
      <c r="G1320" s="1">
        <v>28</v>
      </c>
      <c r="H1320" s="1" t="s">
        <v>17</v>
      </c>
      <c r="I1320" s="1">
        <v>15</v>
      </c>
      <c r="J1320" s="1" t="s">
        <v>17</v>
      </c>
      <c r="K1320" s="1">
        <v>65</v>
      </c>
      <c r="L1320" s="1" t="s">
        <v>16</v>
      </c>
      <c r="M1320" s="1">
        <v>38.805900000000001</v>
      </c>
      <c r="N1320" s="1">
        <v>-94.265199999999993</v>
      </c>
    </row>
    <row r="1321" spans="1:14" x14ac:dyDescent="0.25">
      <c r="A1321" s="1" t="s">
        <v>398</v>
      </c>
      <c r="B1321" s="1" t="s">
        <v>1292</v>
      </c>
      <c r="C1321" s="1">
        <v>82</v>
      </c>
      <c r="D1321" s="1" t="s">
        <v>16</v>
      </c>
      <c r="E1321" s="1">
        <v>1</v>
      </c>
      <c r="F1321" s="1" t="s">
        <v>17</v>
      </c>
      <c r="G1321" s="1">
        <v>36</v>
      </c>
      <c r="H1321" s="1" t="s">
        <v>17</v>
      </c>
      <c r="I1321" s="1">
        <v>1</v>
      </c>
      <c r="J1321" s="1" t="s">
        <v>17</v>
      </c>
      <c r="K1321" s="1">
        <v>82</v>
      </c>
      <c r="L1321" s="1" t="s">
        <v>16</v>
      </c>
      <c r="M1321" s="1">
        <v>49.486899999999999</v>
      </c>
      <c r="N1321" s="1">
        <v>29.273299999999999</v>
      </c>
    </row>
    <row r="1322" spans="1:14" x14ac:dyDescent="0.25">
      <c r="A1322" s="1" t="s">
        <v>18</v>
      </c>
      <c r="B1322" s="1" t="s">
        <v>1293</v>
      </c>
      <c r="C1322" s="1">
        <v>30</v>
      </c>
      <c r="D1322" s="1" t="s">
        <v>17</v>
      </c>
      <c r="E1322" s="1">
        <v>1</v>
      </c>
      <c r="F1322" s="1" t="s">
        <v>17</v>
      </c>
      <c r="G1322" s="1">
        <v>7</v>
      </c>
      <c r="H1322" s="1" t="s">
        <v>17</v>
      </c>
      <c r="I1322" s="1">
        <v>3</v>
      </c>
      <c r="J1322" s="1" t="s">
        <v>17</v>
      </c>
      <c r="K1322" s="1">
        <v>30</v>
      </c>
      <c r="L1322" s="1" t="s">
        <v>17</v>
      </c>
      <c r="M1322" s="1">
        <v>-26.7408</v>
      </c>
      <c r="N1322" s="1">
        <v>-49.176900000000003</v>
      </c>
    </row>
    <row r="1323" spans="1:14" x14ac:dyDescent="0.25">
      <c r="A1323" s="1" t="s">
        <v>18</v>
      </c>
      <c r="B1323" s="1" t="s">
        <v>1294</v>
      </c>
      <c r="C1323" s="1">
        <v>12</v>
      </c>
      <c r="D1323" s="1" t="s">
        <v>17</v>
      </c>
      <c r="E1323" s="1">
        <v>1</v>
      </c>
      <c r="F1323" s="1" t="s">
        <v>17</v>
      </c>
      <c r="G1323" s="1">
        <v>12</v>
      </c>
      <c r="H1323" s="1" t="s">
        <v>17</v>
      </c>
      <c r="I1323" s="1">
        <v>0</v>
      </c>
      <c r="J1323" s="1" t="s">
        <v>17</v>
      </c>
      <c r="K1323" s="1">
        <v>9</v>
      </c>
      <c r="L1323" s="1" t="s">
        <v>17</v>
      </c>
      <c r="M1323" s="1">
        <v>-25.099399999999999</v>
      </c>
      <c r="N1323" s="1">
        <v>-50.158299999999997</v>
      </c>
    </row>
    <row r="1324" spans="1:14" x14ac:dyDescent="0.25">
      <c r="A1324" s="1" t="s">
        <v>18</v>
      </c>
      <c r="B1324" s="1" t="s">
        <v>1295</v>
      </c>
      <c r="C1324" s="1">
        <v>131</v>
      </c>
      <c r="D1324" s="1" t="s">
        <v>68</v>
      </c>
      <c r="E1324" s="1">
        <v>4</v>
      </c>
      <c r="F1324" s="1" t="s">
        <v>17</v>
      </c>
      <c r="G1324" s="1">
        <v>3</v>
      </c>
      <c r="H1324" s="1" t="s">
        <v>17</v>
      </c>
      <c r="I1324" s="1">
        <v>8</v>
      </c>
      <c r="J1324" s="1" t="s">
        <v>17</v>
      </c>
      <c r="K1324" s="1">
        <v>131</v>
      </c>
      <c r="L1324" s="1" t="s">
        <v>68</v>
      </c>
      <c r="M1324" s="1">
        <v>-21.022500000000001</v>
      </c>
      <c r="N1324" s="1">
        <v>-48.037199999999999</v>
      </c>
    </row>
    <row r="1325" spans="1:14" x14ac:dyDescent="0.25">
      <c r="A1325" s="1" t="s">
        <v>55</v>
      </c>
      <c r="B1325" s="1" t="s">
        <v>1296</v>
      </c>
      <c r="C1325" s="1">
        <v>47</v>
      </c>
      <c r="D1325" s="1" t="s">
        <v>17</v>
      </c>
      <c r="E1325" s="1">
        <v>1</v>
      </c>
      <c r="F1325" s="1" t="s">
        <v>17</v>
      </c>
      <c r="G1325" s="1">
        <v>9</v>
      </c>
      <c r="H1325" s="1" t="s">
        <v>17</v>
      </c>
      <c r="I1325" s="1">
        <v>12</v>
      </c>
      <c r="J1325" s="1" t="s">
        <v>17</v>
      </c>
      <c r="K1325" s="1">
        <v>47</v>
      </c>
      <c r="L1325" s="1" t="s">
        <v>17</v>
      </c>
      <c r="M1325" s="1">
        <v>50.716700000000003</v>
      </c>
      <c r="N1325" s="1">
        <v>-1.9833000000000001</v>
      </c>
    </row>
    <row r="1326" spans="1:14" x14ac:dyDescent="0.25">
      <c r="A1326" s="1" t="s">
        <v>226</v>
      </c>
      <c r="B1326" s="1" t="s">
        <v>1297</v>
      </c>
      <c r="C1326" s="1">
        <v>21</v>
      </c>
      <c r="D1326" s="1" t="s">
        <v>17</v>
      </c>
      <c r="E1326" s="1">
        <v>0</v>
      </c>
      <c r="F1326" s="1" t="s">
        <v>17</v>
      </c>
      <c r="G1326" s="1">
        <v>20</v>
      </c>
      <c r="H1326" s="1" t="s">
        <v>17</v>
      </c>
      <c r="I1326" s="1">
        <v>0</v>
      </c>
      <c r="J1326" s="1" t="s">
        <v>17</v>
      </c>
      <c r="K1326" s="1">
        <v>21</v>
      </c>
      <c r="L1326" s="1" t="s">
        <v>17</v>
      </c>
      <c r="M1326" s="1">
        <v>-8.7655999999999992</v>
      </c>
      <c r="N1326" s="1">
        <v>148.2347</v>
      </c>
    </row>
    <row r="1327" spans="1:14" x14ac:dyDescent="0.25">
      <c r="A1327" s="1" t="s">
        <v>14</v>
      </c>
      <c r="B1327" s="1" t="s">
        <v>1298</v>
      </c>
      <c r="C1327" s="1">
        <v>30</v>
      </c>
      <c r="D1327" s="1" t="s">
        <v>17</v>
      </c>
      <c r="E1327" s="1">
        <v>1</v>
      </c>
      <c r="F1327" s="1" t="s">
        <v>17</v>
      </c>
      <c r="G1327" s="1">
        <v>30</v>
      </c>
      <c r="H1327" s="1" t="s">
        <v>17</v>
      </c>
      <c r="I1327" s="1">
        <v>1</v>
      </c>
      <c r="J1327" s="1" t="s">
        <v>17</v>
      </c>
      <c r="K1327" s="1">
        <v>22</v>
      </c>
      <c r="L1327" s="1" t="s">
        <v>17</v>
      </c>
      <c r="M1327" s="1">
        <v>57.783299999999997</v>
      </c>
      <c r="N1327" s="1">
        <v>29.566700000000001</v>
      </c>
    </row>
    <row r="1328" spans="1:14" x14ac:dyDescent="0.25">
      <c r="A1328" s="1" t="s">
        <v>61</v>
      </c>
      <c r="B1328" s="1" t="s">
        <v>1299</v>
      </c>
      <c r="C1328" s="1">
        <v>32</v>
      </c>
      <c r="D1328" s="1" t="s">
        <v>17</v>
      </c>
      <c r="E1328" s="1">
        <v>0</v>
      </c>
      <c r="F1328" s="1" t="s">
        <v>17</v>
      </c>
      <c r="G1328" s="1">
        <v>18</v>
      </c>
      <c r="H1328" s="1" t="s">
        <v>17</v>
      </c>
      <c r="I1328" s="1">
        <v>0</v>
      </c>
      <c r="J1328" s="1" t="s">
        <v>17</v>
      </c>
      <c r="K1328" s="1">
        <v>32</v>
      </c>
      <c r="L1328" s="1" t="s">
        <v>17</v>
      </c>
      <c r="M1328" s="1">
        <v>11.6683</v>
      </c>
      <c r="N1328" s="1">
        <v>92.737799999999993</v>
      </c>
    </row>
    <row r="1329" spans="1:14" x14ac:dyDescent="0.25">
      <c r="A1329" s="1" t="s">
        <v>14</v>
      </c>
      <c r="B1329" s="1" t="s">
        <v>1300</v>
      </c>
      <c r="C1329" s="1">
        <v>57</v>
      </c>
      <c r="D1329" s="1" t="s">
        <v>16</v>
      </c>
      <c r="E1329" s="1">
        <v>1</v>
      </c>
      <c r="F1329" s="1" t="s">
        <v>17</v>
      </c>
      <c r="G1329" s="1">
        <v>43</v>
      </c>
      <c r="H1329" s="1" t="s">
        <v>17</v>
      </c>
      <c r="I1329" s="1">
        <v>0</v>
      </c>
      <c r="J1329" s="1" t="s">
        <v>17</v>
      </c>
      <c r="K1329" s="1">
        <v>57</v>
      </c>
      <c r="L1329" s="1" t="s">
        <v>16</v>
      </c>
      <c r="M1329" s="1">
        <v>53.716700000000003</v>
      </c>
      <c r="N1329" s="1">
        <v>91.466700000000003</v>
      </c>
    </row>
    <row r="1330" spans="1:14" x14ac:dyDescent="0.25">
      <c r="A1330" s="1" t="s">
        <v>154</v>
      </c>
      <c r="B1330" s="1" t="s">
        <v>1301</v>
      </c>
      <c r="C1330" s="1">
        <v>27</v>
      </c>
      <c r="D1330" s="1" t="s">
        <v>17</v>
      </c>
      <c r="E1330" s="1">
        <v>1</v>
      </c>
      <c r="F1330" s="1" t="s">
        <v>17</v>
      </c>
      <c r="G1330" s="1">
        <v>27</v>
      </c>
      <c r="H1330" s="1" t="s">
        <v>17</v>
      </c>
      <c r="I1330" s="1">
        <v>4</v>
      </c>
      <c r="J1330" s="1" t="s">
        <v>17</v>
      </c>
      <c r="K1330" s="1">
        <v>23</v>
      </c>
      <c r="L1330" s="1" t="s">
        <v>17</v>
      </c>
      <c r="M1330" s="1">
        <v>49.05</v>
      </c>
      <c r="N1330" s="1">
        <v>-122.3167</v>
      </c>
    </row>
    <row r="1331" spans="1:14" x14ac:dyDescent="0.25">
      <c r="A1331" s="1" t="s">
        <v>20</v>
      </c>
      <c r="B1331" s="1" t="s">
        <v>1302</v>
      </c>
      <c r="C1331" s="1">
        <v>55</v>
      </c>
      <c r="D1331" s="1" t="s">
        <v>16</v>
      </c>
      <c r="E1331" s="1">
        <v>1</v>
      </c>
      <c r="F1331" s="1" t="s">
        <v>17</v>
      </c>
      <c r="G1331" s="1">
        <v>39</v>
      </c>
      <c r="H1331" s="1" t="s">
        <v>17</v>
      </c>
      <c r="I1331" s="1">
        <v>1</v>
      </c>
      <c r="J1331" s="1" t="s">
        <v>17</v>
      </c>
      <c r="K1331" s="1">
        <v>55</v>
      </c>
      <c r="L1331" s="1" t="s">
        <v>16</v>
      </c>
      <c r="M1331" s="1">
        <v>37.616700000000002</v>
      </c>
      <c r="N1331" s="1">
        <v>15.166700000000001</v>
      </c>
    </row>
    <row r="1332" spans="1:14" x14ac:dyDescent="0.25">
      <c r="A1332" s="1" t="s">
        <v>24</v>
      </c>
      <c r="B1332" s="1" t="s">
        <v>1303</v>
      </c>
      <c r="C1332" s="1">
        <v>50</v>
      </c>
      <c r="D1332" s="1" t="s">
        <v>17</v>
      </c>
      <c r="E1332" s="1">
        <v>1</v>
      </c>
      <c r="F1332" s="1" t="s">
        <v>17</v>
      </c>
      <c r="G1332" s="1">
        <v>26</v>
      </c>
      <c r="H1332" s="1" t="s">
        <v>17</v>
      </c>
      <c r="I1332" s="1">
        <v>3</v>
      </c>
      <c r="J1332" s="1" t="s">
        <v>17</v>
      </c>
      <c r="K1332" s="1">
        <v>50</v>
      </c>
      <c r="L1332" s="1" t="s">
        <v>17</v>
      </c>
      <c r="M1332" s="1">
        <v>45.8</v>
      </c>
      <c r="N1332" s="1">
        <v>20.133299999999998</v>
      </c>
    </row>
    <row r="1333" spans="1:14" x14ac:dyDescent="0.25">
      <c r="A1333" s="1" t="s">
        <v>24</v>
      </c>
      <c r="B1333" s="1" t="s">
        <v>1303</v>
      </c>
      <c r="C1333" s="1">
        <v>50</v>
      </c>
      <c r="D1333" s="1" t="s">
        <v>17</v>
      </c>
      <c r="E1333" s="1">
        <v>1</v>
      </c>
      <c r="F1333" s="1" t="s">
        <v>17</v>
      </c>
      <c r="G1333" s="1">
        <v>26</v>
      </c>
      <c r="H1333" s="1" t="s">
        <v>17</v>
      </c>
      <c r="I1333" s="1">
        <v>3</v>
      </c>
      <c r="J1333" s="1" t="s">
        <v>17</v>
      </c>
      <c r="K1333" s="1">
        <v>50</v>
      </c>
      <c r="L1333" s="1" t="s">
        <v>17</v>
      </c>
      <c r="M1333" s="1">
        <v>34.766199999999998</v>
      </c>
      <c r="N1333" s="1">
        <v>-96.668099999999995</v>
      </c>
    </row>
    <row r="1334" spans="1:14" x14ac:dyDescent="0.25">
      <c r="A1334" s="1" t="s">
        <v>18</v>
      </c>
      <c r="B1334" s="1" t="s">
        <v>1304</v>
      </c>
      <c r="C1334" s="1">
        <v>39</v>
      </c>
      <c r="D1334" s="1" t="s">
        <v>17</v>
      </c>
      <c r="E1334" s="1">
        <v>1</v>
      </c>
      <c r="F1334" s="1" t="s">
        <v>17</v>
      </c>
      <c r="G1334" s="1">
        <v>14</v>
      </c>
      <c r="H1334" s="1" t="s">
        <v>17</v>
      </c>
      <c r="I1334" s="1">
        <v>1</v>
      </c>
      <c r="J1334" s="1" t="s">
        <v>17</v>
      </c>
      <c r="K1334" s="1">
        <v>39</v>
      </c>
      <c r="L1334" s="1" t="s">
        <v>17</v>
      </c>
      <c r="M1334" s="1">
        <v>-21.684699999999999</v>
      </c>
      <c r="N1334" s="1">
        <v>-51.073300000000003</v>
      </c>
    </row>
    <row r="1335" spans="1:14" x14ac:dyDescent="0.25">
      <c r="A1335" s="1" t="s">
        <v>157</v>
      </c>
      <c r="B1335" s="1" t="s">
        <v>1305</v>
      </c>
      <c r="C1335" s="1">
        <v>32</v>
      </c>
      <c r="D1335" s="1" t="s">
        <v>17</v>
      </c>
      <c r="E1335" s="1">
        <v>1</v>
      </c>
      <c r="F1335" s="1" t="s">
        <v>17</v>
      </c>
      <c r="G1335" s="1">
        <v>28</v>
      </c>
      <c r="H1335" s="1" t="s">
        <v>17</v>
      </c>
      <c r="I1335" s="1">
        <v>1</v>
      </c>
      <c r="J1335" s="1" t="s">
        <v>17</v>
      </c>
      <c r="K1335" s="1">
        <v>32</v>
      </c>
      <c r="L1335" s="1" t="s">
        <v>17</v>
      </c>
      <c r="M1335" s="1">
        <v>47.316699999999997</v>
      </c>
      <c r="N1335" s="1">
        <v>8.5333000000000006</v>
      </c>
    </row>
    <row r="1336" spans="1:14" x14ac:dyDescent="0.25">
      <c r="A1336" s="1" t="s">
        <v>42</v>
      </c>
      <c r="B1336" s="1" t="s">
        <v>1306</v>
      </c>
      <c r="C1336" s="1">
        <v>58</v>
      </c>
      <c r="D1336" s="1" t="s">
        <v>16</v>
      </c>
      <c r="E1336" s="1">
        <v>1</v>
      </c>
      <c r="F1336" s="1" t="s">
        <v>17</v>
      </c>
      <c r="G1336" s="1">
        <v>34</v>
      </c>
      <c r="H1336" s="1" t="s">
        <v>17</v>
      </c>
      <c r="I1336" s="1">
        <v>1</v>
      </c>
      <c r="J1336" s="1" t="s">
        <v>17</v>
      </c>
      <c r="K1336" s="1">
        <v>58</v>
      </c>
      <c r="L1336" s="1" t="s">
        <v>16</v>
      </c>
      <c r="M1336" s="1">
        <v>46.312199999999997</v>
      </c>
      <c r="N1336" s="1">
        <v>23.729199999999999</v>
      </c>
    </row>
    <row r="1337" spans="1:14" x14ac:dyDescent="0.25">
      <c r="A1337" s="1" t="s">
        <v>73</v>
      </c>
      <c r="B1337" s="1" t="s">
        <v>1307</v>
      </c>
      <c r="C1337" s="1">
        <v>19</v>
      </c>
      <c r="D1337" s="1" t="s">
        <v>17</v>
      </c>
      <c r="E1337" s="1">
        <v>0</v>
      </c>
      <c r="F1337" s="1" t="s">
        <v>17</v>
      </c>
      <c r="G1337" s="1">
        <v>16</v>
      </c>
      <c r="H1337" s="1" t="s">
        <v>17</v>
      </c>
      <c r="I1337" s="1">
        <v>0</v>
      </c>
      <c r="J1337" s="1" t="s">
        <v>17</v>
      </c>
      <c r="K1337" s="1">
        <v>19</v>
      </c>
      <c r="L1337" s="1" t="s">
        <v>17</v>
      </c>
      <c r="M1337" s="1">
        <v>6.1022999999999996</v>
      </c>
      <c r="N1337" s="1">
        <v>125.2868</v>
      </c>
    </row>
    <row r="1338" spans="1:14" x14ac:dyDescent="0.25">
      <c r="A1338" s="1" t="s">
        <v>20</v>
      </c>
      <c r="B1338" s="1" t="s">
        <v>1308</v>
      </c>
      <c r="C1338" s="1">
        <v>64</v>
      </c>
      <c r="D1338" s="1" t="s">
        <v>16</v>
      </c>
      <c r="E1338" s="1">
        <v>1</v>
      </c>
      <c r="F1338" s="1" t="s">
        <v>17</v>
      </c>
      <c r="G1338" s="1">
        <v>45</v>
      </c>
      <c r="H1338" s="1" t="s">
        <v>17</v>
      </c>
      <c r="I1338" s="1">
        <v>0</v>
      </c>
      <c r="J1338" s="1" t="s">
        <v>17</v>
      </c>
      <c r="K1338" s="1">
        <v>64</v>
      </c>
      <c r="L1338" s="1" t="s">
        <v>16</v>
      </c>
      <c r="M1338" s="1">
        <v>37.977800000000002</v>
      </c>
      <c r="N1338" s="1">
        <v>12.963900000000001</v>
      </c>
    </row>
    <row r="1339" spans="1:14" x14ac:dyDescent="0.25">
      <c r="A1339" s="1" t="s">
        <v>1309</v>
      </c>
      <c r="B1339" s="1" t="s">
        <v>1310</v>
      </c>
      <c r="C1339" s="1">
        <v>73</v>
      </c>
      <c r="D1339" s="1" t="s">
        <v>16</v>
      </c>
      <c r="E1339" s="1">
        <v>1</v>
      </c>
      <c r="F1339" s="1" t="s">
        <v>17</v>
      </c>
      <c r="G1339" s="1">
        <v>48</v>
      </c>
      <c r="H1339" s="1" t="s">
        <v>17</v>
      </c>
      <c r="I1339" s="1">
        <v>0</v>
      </c>
      <c r="J1339" s="1" t="s">
        <v>17</v>
      </c>
      <c r="K1339" s="1">
        <v>73</v>
      </c>
      <c r="L1339" s="1" t="s">
        <v>16</v>
      </c>
      <c r="M1339" s="1">
        <v>36.200000000000003</v>
      </c>
      <c r="N1339" s="1">
        <v>37.159999999999997</v>
      </c>
    </row>
    <row r="1340" spans="1:14" x14ac:dyDescent="0.25">
      <c r="A1340" s="1" t="s">
        <v>285</v>
      </c>
      <c r="B1340" s="1" t="s">
        <v>1311</v>
      </c>
      <c r="C1340" s="1">
        <v>32</v>
      </c>
      <c r="D1340" s="1" t="s">
        <v>17</v>
      </c>
      <c r="E1340" s="1">
        <v>0</v>
      </c>
      <c r="F1340" s="1" t="s">
        <v>17</v>
      </c>
      <c r="G1340" s="1">
        <v>32</v>
      </c>
      <c r="H1340" s="1" t="s">
        <v>17</v>
      </c>
      <c r="I1340" s="1">
        <v>1</v>
      </c>
      <c r="J1340" s="1" t="s">
        <v>17</v>
      </c>
      <c r="K1340" s="1">
        <v>22</v>
      </c>
      <c r="L1340" s="1" t="s">
        <v>17</v>
      </c>
      <c r="M1340" s="1">
        <v>38.868200000000002</v>
      </c>
      <c r="N1340" s="1">
        <v>-1.0979000000000001</v>
      </c>
    </row>
    <row r="1341" spans="1:14" x14ac:dyDescent="0.25">
      <c r="A1341" s="1" t="s">
        <v>18</v>
      </c>
      <c r="B1341" s="1" t="s">
        <v>1312</v>
      </c>
      <c r="C1341" s="1">
        <v>39</v>
      </c>
      <c r="D1341" s="1" t="s">
        <v>17</v>
      </c>
      <c r="E1341" s="1">
        <v>1</v>
      </c>
      <c r="F1341" s="1" t="s">
        <v>17</v>
      </c>
      <c r="G1341" s="1">
        <v>2</v>
      </c>
      <c r="H1341" s="1" t="s">
        <v>17</v>
      </c>
      <c r="I1341" s="1">
        <v>0</v>
      </c>
      <c r="J1341" s="1" t="s">
        <v>17</v>
      </c>
      <c r="K1341" s="1">
        <v>39</v>
      </c>
      <c r="L1341" s="1" t="s">
        <v>17</v>
      </c>
      <c r="M1341" s="1">
        <v>-3.2027999999999999</v>
      </c>
      <c r="N1341" s="1">
        <v>-52.205800000000004</v>
      </c>
    </row>
    <row r="1342" spans="1:14" x14ac:dyDescent="0.25">
      <c r="A1342" s="1" t="s">
        <v>18</v>
      </c>
      <c r="B1342" s="1" t="s">
        <v>1312</v>
      </c>
      <c r="C1342" s="1">
        <v>39</v>
      </c>
      <c r="D1342" s="1" t="s">
        <v>17</v>
      </c>
      <c r="E1342" s="1">
        <v>1</v>
      </c>
      <c r="F1342" s="1" t="s">
        <v>17</v>
      </c>
      <c r="G1342" s="1">
        <v>2</v>
      </c>
      <c r="H1342" s="1" t="s">
        <v>17</v>
      </c>
      <c r="I1342" s="1">
        <v>0</v>
      </c>
      <c r="J1342" s="1" t="s">
        <v>17</v>
      </c>
      <c r="K1342" s="1">
        <v>39</v>
      </c>
      <c r="L1342" s="1" t="s">
        <v>17</v>
      </c>
      <c r="M1342" s="1">
        <v>22.337499999999999</v>
      </c>
      <c r="N1342" s="1">
        <v>-97.869399999999999</v>
      </c>
    </row>
    <row r="1343" spans="1:14" x14ac:dyDescent="0.25">
      <c r="A1343" s="1" t="s">
        <v>18</v>
      </c>
      <c r="B1343" s="1" t="s">
        <v>1312</v>
      </c>
      <c r="C1343" s="1">
        <v>39</v>
      </c>
      <c r="D1343" s="1" t="s">
        <v>17</v>
      </c>
      <c r="E1343" s="1">
        <v>1</v>
      </c>
      <c r="F1343" s="1" t="s">
        <v>17</v>
      </c>
      <c r="G1343" s="1">
        <v>2</v>
      </c>
      <c r="H1343" s="1" t="s">
        <v>17</v>
      </c>
      <c r="I1343" s="1">
        <v>0</v>
      </c>
      <c r="J1343" s="1" t="s">
        <v>17</v>
      </c>
      <c r="K1343" s="1">
        <v>39</v>
      </c>
      <c r="L1343" s="1" t="s">
        <v>17</v>
      </c>
      <c r="M1343" s="1">
        <v>19.666699999999999</v>
      </c>
      <c r="N1343" s="1">
        <v>-70.833299999999994</v>
      </c>
    </row>
    <row r="1344" spans="1:14" x14ac:dyDescent="0.25">
      <c r="A1344" s="1" t="s">
        <v>20</v>
      </c>
      <c r="B1344" s="1" t="s">
        <v>1313</v>
      </c>
      <c r="C1344" s="1">
        <v>42</v>
      </c>
      <c r="D1344" s="1" t="s">
        <v>17</v>
      </c>
      <c r="E1344" s="1">
        <v>1</v>
      </c>
      <c r="F1344" s="1" t="s">
        <v>17</v>
      </c>
      <c r="G1344" s="1">
        <v>42</v>
      </c>
      <c r="H1344" s="1" t="s">
        <v>17</v>
      </c>
      <c r="I1344" s="1">
        <v>1</v>
      </c>
      <c r="J1344" s="1" t="s">
        <v>17</v>
      </c>
      <c r="K1344" s="1">
        <v>20</v>
      </c>
      <c r="L1344" s="1" t="s">
        <v>17</v>
      </c>
      <c r="M1344" s="1">
        <v>40.816699999999997</v>
      </c>
      <c r="N1344" s="1">
        <v>16.55</v>
      </c>
    </row>
    <row r="1345" spans="1:14" x14ac:dyDescent="0.25">
      <c r="A1345" s="1" t="s">
        <v>86</v>
      </c>
      <c r="B1345" s="1" t="s">
        <v>1314</v>
      </c>
      <c r="C1345" s="1">
        <v>32</v>
      </c>
      <c r="D1345" s="1" t="s">
        <v>17</v>
      </c>
      <c r="E1345" s="1">
        <v>0</v>
      </c>
      <c r="F1345" s="1" t="s">
        <v>17</v>
      </c>
      <c r="G1345" s="1">
        <v>32</v>
      </c>
      <c r="H1345" s="1" t="s">
        <v>17</v>
      </c>
      <c r="I1345" s="1">
        <v>1</v>
      </c>
      <c r="J1345" s="1" t="s">
        <v>17</v>
      </c>
      <c r="K1345" s="1">
        <v>26</v>
      </c>
      <c r="L1345" s="1" t="s">
        <v>17</v>
      </c>
      <c r="M1345" s="1">
        <v>48.586399999999998</v>
      </c>
      <c r="N1345" s="1">
        <v>8.6046999999999993</v>
      </c>
    </row>
    <row r="1346" spans="1:14" x14ac:dyDescent="0.25">
      <c r="A1346" s="1" t="s">
        <v>55</v>
      </c>
      <c r="B1346" s="1" t="s">
        <v>1315</v>
      </c>
      <c r="C1346" s="1">
        <v>59</v>
      </c>
      <c r="D1346" s="1" t="s">
        <v>16</v>
      </c>
      <c r="E1346" s="1">
        <v>0</v>
      </c>
      <c r="F1346" s="1" t="s">
        <v>17</v>
      </c>
      <c r="G1346" s="1">
        <v>32</v>
      </c>
      <c r="H1346" s="1" t="s">
        <v>17</v>
      </c>
      <c r="I1346" s="1">
        <v>1</v>
      </c>
      <c r="J1346" s="1" t="s">
        <v>17</v>
      </c>
      <c r="K1346" s="1">
        <v>59</v>
      </c>
      <c r="L1346" s="1" t="s">
        <v>16</v>
      </c>
      <c r="M1346" s="1">
        <v>53.383800000000001</v>
      </c>
      <c r="N1346" s="1">
        <v>-2.3546999999999998</v>
      </c>
    </row>
    <row r="1347" spans="1:14" x14ac:dyDescent="0.25">
      <c r="A1347" s="1" t="s">
        <v>61</v>
      </c>
      <c r="B1347" s="1" t="s">
        <v>1316</v>
      </c>
      <c r="C1347" s="1">
        <v>181</v>
      </c>
      <c r="D1347" s="1" t="s">
        <v>39</v>
      </c>
      <c r="E1347" s="1">
        <v>2</v>
      </c>
      <c r="F1347" s="1" t="s">
        <v>17</v>
      </c>
      <c r="G1347" s="1">
        <v>124</v>
      </c>
      <c r="H1347" s="1" t="s">
        <v>68</v>
      </c>
      <c r="I1347" s="1">
        <v>1</v>
      </c>
      <c r="J1347" s="1" t="s">
        <v>17</v>
      </c>
      <c r="K1347" s="1">
        <v>181</v>
      </c>
      <c r="L1347" s="1" t="s">
        <v>39</v>
      </c>
      <c r="M1347" s="1">
        <v>25.0397</v>
      </c>
      <c r="N1347" s="1">
        <v>86.902500000000003</v>
      </c>
    </row>
    <row r="1348" spans="1:14" x14ac:dyDescent="0.25">
      <c r="A1348" s="1" t="s">
        <v>228</v>
      </c>
      <c r="B1348" s="1" t="s">
        <v>1317</v>
      </c>
      <c r="C1348" s="1">
        <v>23</v>
      </c>
      <c r="D1348" s="1" t="s">
        <v>17</v>
      </c>
      <c r="E1348" s="1">
        <v>0</v>
      </c>
      <c r="F1348" s="1" t="s">
        <v>17</v>
      </c>
      <c r="G1348" s="1">
        <v>23</v>
      </c>
      <c r="H1348" s="1" t="s">
        <v>17</v>
      </c>
      <c r="I1348" s="1">
        <v>0</v>
      </c>
      <c r="J1348" s="1" t="s">
        <v>17</v>
      </c>
      <c r="K1348" s="1">
        <v>10</v>
      </c>
      <c r="L1348" s="1" t="s">
        <v>17</v>
      </c>
      <c r="M1348" s="1">
        <v>-14.65</v>
      </c>
      <c r="N1348" s="1">
        <v>49.65</v>
      </c>
    </row>
    <row r="1349" spans="1:14" x14ac:dyDescent="0.25">
      <c r="A1349" s="1" t="s">
        <v>285</v>
      </c>
      <c r="B1349" s="1" t="s">
        <v>1318</v>
      </c>
      <c r="C1349" s="1">
        <v>35</v>
      </c>
      <c r="D1349" s="1" t="s">
        <v>17</v>
      </c>
      <c r="E1349" s="1">
        <v>0</v>
      </c>
      <c r="F1349" s="1" t="s">
        <v>17</v>
      </c>
      <c r="G1349" s="1">
        <v>35</v>
      </c>
      <c r="H1349" s="1" t="s">
        <v>17</v>
      </c>
      <c r="I1349" s="1">
        <v>0</v>
      </c>
      <c r="J1349" s="1" t="s">
        <v>17</v>
      </c>
      <c r="K1349" s="1">
        <v>17</v>
      </c>
      <c r="L1349" s="1" t="s">
        <v>17</v>
      </c>
      <c r="M1349" s="1">
        <v>43.216700000000003</v>
      </c>
      <c r="N1349" s="1">
        <v>-2.0167000000000002</v>
      </c>
    </row>
    <row r="1350" spans="1:14" x14ac:dyDescent="0.25">
      <c r="A1350" s="1" t="s">
        <v>24</v>
      </c>
      <c r="B1350" s="1" t="s">
        <v>1319</v>
      </c>
      <c r="C1350" s="1">
        <v>43</v>
      </c>
      <c r="D1350" s="1" t="s">
        <v>17</v>
      </c>
      <c r="E1350" s="1">
        <v>1</v>
      </c>
      <c r="F1350" s="1" t="s">
        <v>17</v>
      </c>
      <c r="G1350" s="1">
        <v>19</v>
      </c>
      <c r="H1350" s="1" t="s">
        <v>17</v>
      </c>
      <c r="I1350" s="1">
        <v>8</v>
      </c>
      <c r="J1350" s="1" t="s">
        <v>17</v>
      </c>
      <c r="K1350" s="1">
        <v>43</v>
      </c>
      <c r="L1350" s="1" t="s">
        <v>17</v>
      </c>
      <c r="M1350" s="1">
        <v>29.1721</v>
      </c>
      <c r="N1350" s="1">
        <v>-95.429299999999998</v>
      </c>
    </row>
    <row r="1351" spans="1:14" x14ac:dyDescent="0.25">
      <c r="A1351" s="1" t="s">
        <v>959</v>
      </c>
      <c r="B1351" s="1" t="s">
        <v>1320</v>
      </c>
      <c r="C1351" s="1">
        <v>120</v>
      </c>
      <c r="D1351" s="1" t="s">
        <v>68</v>
      </c>
      <c r="E1351" s="1">
        <v>1</v>
      </c>
      <c r="F1351" s="1" t="s">
        <v>17</v>
      </c>
      <c r="G1351" s="1">
        <v>37</v>
      </c>
      <c r="H1351" s="1" t="s">
        <v>17</v>
      </c>
      <c r="I1351" s="1">
        <v>0</v>
      </c>
      <c r="J1351" s="1" t="s">
        <v>17</v>
      </c>
      <c r="K1351" s="1">
        <v>120</v>
      </c>
      <c r="L1351" s="1" t="s">
        <v>68</v>
      </c>
      <c r="M1351" s="1">
        <v>41.0167</v>
      </c>
      <c r="N1351" s="1">
        <v>70.143600000000006</v>
      </c>
    </row>
    <row r="1352" spans="1:14" x14ac:dyDescent="0.25">
      <c r="A1352" s="1" t="s">
        <v>61</v>
      </c>
      <c r="B1352" s="1" t="s">
        <v>1321</v>
      </c>
      <c r="C1352" s="1">
        <v>82</v>
      </c>
      <c r="D1352" s="1" t="s">
        <v>16</v>
      </c>
      <c r="E1352" s="1">
        <v>0</v>
      </c>
      <c r="F1352" s="1" t="s">
        <v>17</v>
      </c>
      <c r="G1352" s="1">
        <v>24</v>
      </c>
      <c r="H1352" s="1" t="s">
        <v>17</v>
      </c>
      <c r="I1352" s="1">
        <v>0</v>
      </c>
      <c r="J1352" s="1" t="s">
        <v>17</v>
      </c>
      <c r="K1352" s="1">
        <v>82</v>
      </c>
      <c r="L1352" s="1" t="s">
        <v>16</v>
      </c>
      <c r="M1352" s="1">
        <v>15.4251</v>
      </c>
      <c r="N1352" s="1">
        <v>75.433499999999995</v>
      </c>
    </row>
    <row r="1353" spans="1:14" x14ac:dyDescent="0.25">
      <c r="A1353" s="1" t="s">
        <v>137</v>
      </c>
      <c r="B1353" s="1" t="s">
        <v>1322</v>
      </c>
      <c r="C1353" s="1">
        <v>41</v>
      </c>
      <c r="D1353" s="1" t="s">
        <v>17</v>
      </c>
      <c r="E1353" s="1">
        <v>1</v>
      </c>
      <c r="F1353" s="1" t="s">
        <v>17</v>
      </c>
      <c r="G1353" s="1">
        <v>41</v>
      </c>
      <c r="H1353" s="1" t="s">
        <v>17</v>
      </c>
      <c r="I1353" s="1">
        <v>0</v>
      </c>
      <c r="J1353" s="1" t="s">
        <v>17</v>
      </c>
      <c r="K1353" s="1">
        <v>26</v>
      </c>
      <c r="L1353" s="1" t="s">
        <v>17</v>
      </c>
      <c r="M1353" s="1">
        <v>36.8874</v>
      </c>
      <c r="N1353" s="1">
        <v>30.7075</v>
      </c>
    </row>
    <row r="1354" spans="1:14" x14ac:dyDescent="0.25">
      <c r="A1354" s="1" t="s">
        <v>31</v>
      </c>
      <c r="B1354" s="1" t="s">
        <v>1323</v>
      </c>
      <c r="C1354" s="1">
        <v>30</v>
      </c>
      <c r="D1354" s="1" t="s">
        <v>17</v>
      </c>
      <c r="E1354" s="1">
        <v>1</v>
      </c>
      <c r="F1354" s="1" t="s">
        <v>17</v>
      </c>
      <c r="G1354" s="1">
        <v>30</v>
      </c>
      <c r="H1354" s="1" t="s">
        <v>17</v>
      </c>
      <c r="I1354" s="1">
        <v>3</v>
      </c>
      <c r="J1354" s="1" t="s">
        <v>17</v>
      </c>
      <c r="K1354" s="1">
        <v>27</v>
      </c>
      <c r="L1354" s="1" t="s">
        <v>17</v>
      </c>
      <c r="M1354" s="1">
        <v>53.316699999999997</v>
      </c>
      <c r="N1354" s="1">
        <v>6.8666999999999998</v>
      </c>
    </row>
    <row r="1355" spans="1:14" x14ac:dyDescent="0.25">
      <c r="B1355" s="1" t="s">
        <v>1324</v>
      </c>
      <c r="C1355" s="1">
        <v>69</v>
      </c>
      <c r="D1355" s="1" t="s">
        <v>16</v>
      </c>
      <c r="E1355" s="1">
        <v>0</v>
      </c>
      <c r="F1355" s="1" t="s">
        <v>17</v>
      </c>
      <c r="G1355" s="1">
        <v>33</v>
      </c>
      <c r="H1355" s="1" t="s">
        <v>17</v>
      </c>
      <c r="I1355" s="1">
        <v>0</v>
      </c>
      <c r="J1355" s="1" t="s">
        <v>17</v>
      </c>
      <c r="K1355" s="1">
        <v>69</v>
      </c>
      <c r="L1355" s="1" t="s">
        <v>16</v>
      </c>
      <c r="M1355" s="1">
        <v>55.6432</v>
      </c>
      <c r="N1355" s="1">
        <v>-4.8097000000000003</v>
      </c>
    </row>
    <row r="1356" spans="1:14" x14ac:dyDescent="0.25">
      <c r="A1356" s="1" t="s">
        <v>18</v>
      </c>
      <c r="B1356" s="1" t="s">
        <v>1325</v>
      </c>
      <c r="C1356" s="1">
        <v>62</v>
      </c>
      <c r="D1356" s="1" t="s">
        <v>16</v>
      </c>
      <c r="E1356" s="1">
        <v>1</v>
      </c>
      <c r="F1356" s="1" t="s">
        <v>17</v>
      </c>
      <c r="G1356" s="1">
        <v>5</v>
      </c>
      <c r="H1356" s="1" t="s">
        <v>17</v>
      </c>
      <c r="I1356" s="1">
        <v>0</v>
      </c>
      <c r="J1356" s="1" t="s">
        <v>17</v>
      </c>
      <c r="K1356" s="1">
        <v>62</v>
      </c>
      <c r="L1356" s="1" t="s">
        <v>16</v>
      </c>
      <c r="M1356" s="1">
        <v>-1.9358</v>
      </c>
      <c r="N1356" s="1">
        <v>-50.820799999999998</v>
      </c>
    </row>
    <row r="1357" spans="1:14" x14ac:dyDescent="0.25">
      <c r="A1357" s="1" t="s">
        <v>24</v>
      </c>
      <c r="B1357" s="1" t="s">
        <v>1326</v>
      </c>
      <c r="C1357" s="1">
        <v>48</v>
      </c>
      <c r="D1357" s="1" t="s">
        <v>17</v>
      </c>
      <c r="E1357" s="1">
        <v>1</v>
      </c>
      <c r="F1357" s="1" t="s">
        <v>17</v>
      </c>
      <c r="G1357" s="1">
        <v>48</v>
      </c>
      <c r="H1357" s="1" t="s">
        <v>17</v>
      </c>
      <c r="I1357" s="1">
        <v>2</v>
      </c>
      <c r="J1357" s="1" t="s">
        <v>17</v>
      </c>
      <c r="K1357" s="1">
        <v>36</v>
      </c>
      <c r="L1357" s="1" t="s">
        <v>17</v>
      </c>
      <c r="M1357" s="1">
        <v>45.537100000000002</v>
      </c>
      <c r="N1357" s="1">
        <v>-122.65</v>
      </c>
    </row>
    <row r="1358" spans="1:14" x14ac:dyDescent="0.25">
      <c r="A1358" s="1" t="s">
        <v>24</v>
      </c>
      <c r="B1358" s="1" t="s">
        <v>1326</v>
      </c>
      <c r="C1358" s="1">
        <v>48</v>
      </c>
      <c r="D1358" s="1" t="s">
        <v>17</v>
      </c>
      <c r="E1358" s="1">
        <v>1</v>
      </c>
      <c r="F1358" s="1" t="s">
        <v>17</v>
      </c>
      <c r="G1358" s="1">
        <v>48</v>
      </c>
      <c r="H1358" s="1" t="s">
        <v>17</v>
      </c>
      <c r="I1358" s="1">
        <v>2</v>
      </c>
      <c r="J1358" s="1" t="s">
        <v>17</v>
      </c>
      <c r="K1358" s="1">
        <v>36</v>
      </c>
      <c r="L1358" s="1" t="s">
        <v>17</v>
      </c>
      <c r="M1358" s="1">
        <v>43.677300000000002</v>
      </c>
      <c r="N1358" s="1">
        <v>-70.271500000000003</v>
      </c>
    </row>
    <row r="1359" spans="1:14" x14ac:dyDescent="0.25">
      <c r="A1359" s="1" t="s">
        <v>24</v>
      </c>
      <c r="B1359" s="1" t="s">
        <v>1326</v>
      </c>
      <c r="C1359" s="1">
        <v>48</v>
      </c>
      <c r="D1359" s="1" t="s">
        <v>17</v>
      </c>
      <c r="E1359" s="1">
        <v>1</v>
      </c>
      <c r="F1359" s="1" t="s">
        <v>17</v>
      </c>
      <c r="G1359" s="1">
        <v>48</v>
      </c>
      <c r="H1359" s="1" t="s">
        <v>17</v>
      </c>
      <c r="I1359" s="1">
        <v>2</v>
      </c>
      <c r="J1359" s="1" t="s">
        <v>17</v>
      </c>
      <c r="K1359" s="1">
        <v>36</v>
      </c>
      <c r="L1359" s="1" t="s">
        <v>17</v>
      </c>
      <c r="M1359" s="1">
        <v>27.894200000000001</v>
      </c>
      <c r="N1359" s="1">
        <v>-97.327799999999996</v>
      </c>
    </row>
    <row r="1360" spans="1:14" x14ac:dyDescent="0.25">
      <c r="A1360" s="1" t="s">
        <v>24</v>
      </c>
      <c r="B1360" s="1" t="s">
        <v>1326</v>
      </c>
      <c r="C1360" s="1">
        <v>48</v>
      </c>
      <c r="D1360" s="1" t="s">
        <v>17</v>
      </c>
      <c r="E1360" s="1">
        <v>1</v>
      </c>
      <c r="F1360" s="1" t="s">
        <v>17</v>
      </c>
      <c r="G1360" s="1">
        <v>48</v>
      </c>
      <c r="H1360" s="1" t="s">
        <v>17</v>
      </c>
      <c r="I1360" s="1">
        <v>2</v>
      </c>
      <c r="J1360" s="1" t="s">
        <v>17</v>
      </c>
      <c r="K1360" s="1">
        <v>36</v>
      </c>
      <c r="L1360" s="1" t="s">
        <v>17</v>
      </c>
      <c r="M1360" s="1">
        <v>36.592100000000002</v>
      </c>
      <c r="N1360" s="1">
        <v>-86.523899999999998</v>
      </c>
    </row>
    <row r="1361" spans="1:14" x14ac:dyDescent="0.25">
      <c r="A1361" s="1" t="s">
        <v>24</v>
      </c>
      <c r="B1361" s="1" t="s">
        <v>1326</v>
      </c>
      <c r="C1361" s="1">
        <v>48</v>
      </c>
      <c r="D1361" s="1" t="s">
        <v>17</v>
      </c>
      <c r="E1361" s="1">
        <v>1</v>
      </c>
      <c r="F1361" s="1" t="s">
        <v>17</v>
      </c>
      <c r="G1361" s="1">
        <v>48</v>
      </c>
      <c r="H1361" s="1" t="s">
        <v>17</v>
      </c>
      <c r="I1361" s="1">
        <v>2</v>
      </c>
      <c r="J1361" s="1" t="s">
        <v>17</v>
      </c>
      <c r="K1361" s="1">
        <v>36</v>
      </c>
      <c r="L1361" s="1" t="s">
        <v>17</v>
      </c>
      <c r="M1361" s="1">
        <v>-38.333300000000001</v>
      </c>
      <c r="N1361" s="1">
        <v>141.6</v>
      </c>
    </row>
    <row r="1362" spans="1:14" x14ac:dyDescent="0.25">
      <c r="A1362" s="1" t="s">
        <v>24</v>
      </c>
      <c r="B1362" s="1" t="s">
        <v>1326</v>
      </c>
      <c r="C1362" s="1">
        <v>48</v>
      </c>
      <c r="D1362" s="1" t="s">
        <v>17</v>
      </c>
      <c r="E1362" s="1">
        <v>1</v>
      </c>
      <c r="F1362" s="1" t="s">
        <v>17</v>
      </c>
      <c r="G1362" s="1">
        <v>48</v>
      </c>
      <c r="H1362" s="1" t="s">
        <v>17</v>
      </c>
      <c r="I1362" s="1">
        <v>2</v>
      </c>
      <c r="J1362" s="1" t="s">
        <v>17</v>
      </c>
      <c r="K1362" s="1">
        <v>36</v>
      </c>
      <c r="L1362" s="1" t="s">
        <v>17</v>
      </c>
      <c r="M1362" s="1">
        <v>41.598799999999997</v>
      </c>
      <c r="N1362" s="1">
        <v>-72.588999999999999</v>
      </c>
    </row>
    <row r="1363" spans="1:14" x14ac:dyDescent="0.25">
      <c r="A1363" s="1" t="s">
        <v>18</v>
      </c>
      <c r="B1363" s="1" t="s">
        <v>1327</v>
      </c>
      <c r="C1363" s="1">
        <v>16</v>
      </c>
      <c r="D1363" s="1" t="s">
        <v>17</v>
      </c>
      <c r="E1363" s="1">
        <v>0</v>
      </c>
      <c r="F1363" s="1" t="s">
        <v>17</v>
      </c>
      <c r="G1363" s="1">
        <v>9</v>
      </c>
      <c r="H1363" s="1" t="s">
        <v>17</v>
      </c>
      <c r="I1363" s="1">
        <v>1</v>
      </c>
      <c r="J1363" s="1" t="s">
        <v>17</v>
      </c>
      <c r="K1363" s="1">
        <v>16</v>
      </c>
      <c r="L1363" s="1" t="s">
        <v>17</v>
      </c>
      <c r="M1363" s="1">
        <v>-14.0928</v>
      </c>
      <c r="N1363" s="1">
        <v>-46.368899999999996</v>
      </c>
    </row>
    <row r="1364" spans="1:14" x14ac:dyDescent="0.25">
      <c r="A1364" s="1" t="s">
        <v>24</v>
      </c>
      <c r="B1364" s="1" t="s">
        <v>1328</v>
      </c>
      <c r="C1364" s="1">
        <v>54</v>
      </c>
      <c r="D1364" s="1" t="s">
        <v>16</v>
      </c>
      <c r="E1364" s="1">
        <v>1</v>
      </c>
      <c r="F1364" s="1" t="s">
        <v>17</v>
      </c>
      <c r="G1364" s="1">
        <v>30</v>
      </c>
      <c r="H1364" s="1" t="s">
        <v>17</v>
      </c>
      <c r="I1364" s="1">
        <v>5</v>
      </c>
      <c r="J1364" s="1" t="s">
        <v>17</v>
      </c>
      <c r="K1364" s="1">
        <v>54</v>
      </c>
      <c r="L1364" s="1" t="s">
        <v>16</v>
      </c>
      <c r="M1364" s="1">
        <v>39.014099999999999</v>
      </c>
      <c r="N1364" s="1">
        <v>-77.194299999999998</v>
      </c>
    </row>
    <row r="1365" spans="1:14" x14ac:dyDescent="0.25">
      <c r="A1365" s="1" t="s">
        <v>24</v>
      </c>
      <c r="B1365" s="1" t="s">
        <v>1329</v>
      </c>
      <c r="C1365" s="1">
        <v>58</v>
      </c>
      <c r="D1365" s="1" t="s">
        <v>16</v>
      </c>
      <c r="E1365" s="1">
        <v>1</v>
      </c>
      <c r="F1365" s="1" t="s">
        <v>17</v>
      </c>
      <c r="G1365" s="1">
        <v>26</v>
      </c>
      <c r="H1365" s="1" t="s">
        <v>17</v>
      </c>
      <c r="I1365" s="1">
        <v>10</v>
      </c>
      <c r="J1365" s="1" t="s">
        <v>17</v>
      </c>
      <c r="K1365" s="1">
        <v>58</v>
      </c>
      <c r="L1365" s="1" t="s">
        <v>16</v>
      </c>
      <c r="M1365" s="1">
        <v>40.633200000000002</v>
      </c>
      <c r="N1365" s="1">
        <v>-74.373900000000006</v>
      </c>
    </row>
    <row r="1366" spans="1:14" x14ac:dyDescent="0.25">
      <c r="A1366" s="1" t="s">
        <v>55</v>
      </c>
      <c r="B1366" s="1" t="s">
        <v>1330</v>
      </c>
      <c r="C1366" s="1">
        <v>43</v>
      </c>
      <c r="D1366" s="1" t="s">
        <v>17</v>
      </c>
      <c r="E1366" s="1">
        <v>1</v>
      </c>
      <c r="F1366" s="1" t="s">
        <v>17</v>
      </c>
      <c r="G1366" s="1">
        <v>19</v>
      </c>
      <c r="H1366" s="1" t="s">
        <v>17</v>
      </c>
      <c r="I1366" s="1">
        <v>7</v>
      </c>
      <c r="J1366" s="1" t="s">
        <v>17</v>
      </c>
      <c r="K1366" s="1">
        <v>43</v>
      </c>
      <c r="L1366" s="1" t="s">
        <v>17</v>
      </c>
      <c r="M1366" s="1">
        <v>53.5809</v>
      </c>
      <c r="N1366" s="1">
        <v>-0.6502</v>
      </c>
    </row>
    <row r="1367" spans="1:14" x14ac:dyDescent="0.25">
      <c r="A1367" s="1" t="s">
        <v>33</v>
      </c>
      <c r="B1367" s="1" t="s">
        <v>1331</v>
      </c>
      <c r="C1367" s="1">
        <v>33</v>
      </c>
      <c r="D1367" s="1" t="s">
        <v>17</v>
      </c>
      <c r="E1367" s="1">
        <v>1</v>
      </c>
      <c r="F1367" s="1" t="s">
        <v>17</v>
      </c>
      <c r="G1367" s="1">
        <v>25</v>
      </c>
      <c r="H1367" s="1" t="s">
        <v>17</v>
      </c>
      <c r="I1367" s="1">
        <v>3</v>
      </c>
      <c r="J1367" s="1" t="s">
        <v>17</v>
      </c>
      <c r="K1367" s="1">
        <v>33</v>
      </c>
      <c r="L1367" s="1" t="s">
        <v>17</v>
      </c>
      <c r="M1367" s="1">
        <v>49.701900000000002</v>
      </c>
      <c r="N1367" s="1">
        <v>4.9402999999999997</v>
      </c>
    </row>
    <row r="1368" spans="1:14" x14ac:dyDescent="0.25">
      <c r="A1368" s="1" t="s">
        <v>24</v>
      </c>
      <c r="B1368" s="1" t="s">
        <v>1332</v>
      </c>
      <c r="C1368" s="1">
        <v>61</v>
      </c>
      <c r="D1368" s="1" t="s">
        <v>16</v>
      </c>
      <c r="E1368" s="1">
        <v>2</v>
      </c>
      <c r="F1368" s="1" t="s">
        <v>17</v>
      </c>
      <c r="G1368" s="1">
        <v>8</v>
      </c>
      <c r="H1368" s="1" t="s">
        <v>17</v>
      </c>
      <c r="I1368" s="1">
        <v>17</v>
      </c>
      <c r="J1368" s="1" t="s">
        <v>17</v>
      </c>
      <c r="K1368" s="1">
        <v>61</v>
      </c>
      <c r="L1368" s="1" t="s">
        <v>16</v>
      </c>
      <c r="M1368" s="1">
        <v>36.5715</v>
      </c>
      <c r="N1368" s="1">
        <v>-119.6143</v>
      </c>
    </row>
    <row r="1369" spans="1:14" x14ac:dyDescent="0.25">
      <c r="A1369" s="1" t="s">
        <v>24</v>
      </c>
      <c r="B1369" s="1" t="s">
        <v>1332</v>
      </c>
      <c r="C1369" s="1">
        <v>61</v>
      </c>
      <c r="D1369" s="1" t="s">
        <v>16</v>
      </c>
      <c r="E1369" s="1">
        <v>2</v>
      </c>
      <c r="F1369" s="1" t="s">
        <v>17</v>
      </c>
      <c r="G1369" s="1">
        <v>8</v>
      </c>
      <c r="H1369" s="1" t="s">
        <v>17</v>
      </c>
      <c r="I1369" s="1">
        <v>17</v>
      </c>
      <c r="J1369" s="1" t="s">
        <v>17</v>
      </c>
      <c r="K1369" s="1">
        <v>61</v>
      </c>
      <c r="L1369" s="1" t="s">
        <v>16</v>
      </c>
      <c r="M1369" s="1">
        <v>32.416600000000003</v>
      </c>
      <c r="N1369" s="1">
        <v>-87.033600000000007</v>
      </c>
    </row>
    <row r="1370" spans="1:14" x14ac:dyDescent="0.25">
      <c r="A1370" s="1" t="s">
        <v>24</v>
      </c>
      <c r="B1370" s="1" t="s">
        <v>1332</v>
      </c>
      <c r="C1370" s="1">
        <v>61</v>
      </c>
      <c r="D1370" s="1" t="s">
        <v>16</v>
      </c>
      <c r="E1370" s="1">
        <v>2</v>
      </c>
      <c r="F1370" s="1" t="s">
        <v>17</v>
      </c>
      <c r="G1370" s="1">
        <v>8</v>
      </c>
      <c r="H1370" s="1" t="s">
        <v>17</v>
      </c>
      <c r="I1370" s="1">
        <v>17</v>
      </c>
      <c r="J1370" s="1" t="s">
        <v>17</v>
      </c>
      <c r="K1370" s="1">
        <v>61</v>
      </c>
      <c r="L1370" s="1" t="s">
        <v>16</v>
      </c>
      <c r="M1370" s="1">
        <v>29.586600000000001</v>
      </c>
      <c r="N1370" s="1">
        <v>-98.313199999999995</v>
      </c>
    </row>
    <row r="1371" spans="1:14" x14ac:dyDescent="0.25">
      <c r="A1371" s="1" t="s">
        <v>18</v>
      </c>
      <c r="B1371" s="1" t="s">
        <v>1333</v>
      </c>
      <c r="C1371" s="1">
        <v>26</v>
      </c>
      <c r="D1371" s="1" t="s">
        <v>17</v>
      </c>
      <c r="E1371" s="1">
        <v>0</v>
      </c>
      <c r="F1371" s="1" t="s">
        <v>17</v>
      </c>
      <c r="G1371" s="1">
        <v>15</v>
      </c>
      <c r="H1371" s="1" t="s">
        <v>17</v>
      </c>
      <c r="I1371" s="1">
        <v>0</v>
      </c>
      <c r="J1371" s="1" t="s">
        <v>17</v>
      </c>
      <c r="K1371" s="1">
        <v>26</v>
      </c>
      <c r="L1371" s="1" t="s">
        <v>17</v>
      </c>
      <c r="M1371" s="1">
        <v>-7.9858000000000002</v>
      </c>
      <c r="N1371" s="1">
        <v>-38.2958</v>
      </c>
    </row>
    <row r="1372" spans="1:14" x14ac:dyDescent="0.25">
      <c r="A1372" s="1" t="s">
        <v>108</v>
      </c>
      <c r="B1372" s="1" t="s">
        <v>1334</v>
      </c>
      <c r="C1372" s="1">
        <v>62</v>
      </c>
      <c r="D1372" s="1" t="s">
        <v>16</v>
      </c>
      <c r="E1372" s="1">
        <v>1</v>
      </c>
      <c r="F1372" s="1" t="s">
        <v>17</v>
      </c>
      <c r="G1372" s="1">
        <v>62</v>
      </c>
      <c r="H1372" s="1" t="s">
        <v>16</v>
      </c>
      <c r="I1372" s="1">
        <v>1</v>
      </c>
      <c r="J1372" s="1" t="s">
        <v>17</v>
      </c>
      <c r="K1372" s="1">
        <v>28</v>
      </c>
      <c r="L1372" s="1" t="s">
        <v>17</v>
      </c>
      <c r="M1372" s="1">
        <v>35.724899999999998</v>
      </c>
      <c r="N1372" s="1">
        <v>140.26949999999999</v>
      </c>
    </row>
    <row r="1373" spans="1:14" x14ac:dyDescent="0.25">
      <c r="A1373" s="1" t="s">
        <v>137</v>
      </c>
      <c r="B1373" s="1" t="s">
        <v>1335</v>
      </c>
      <c r="C1373" s="1">
        <v>79</v>
      </c>
      <c r="D1373" s="1" t="s">
        <v>16</v>
      </c>
      <c r="E1373" s="1">
        <v>1</v>
      </c>
      <c r="F1373" s="1" t="s">
        <v>17</v>
      </c>
      <c r="G1373" s="1">
        <v>29</v>
      </c>
      <c r="H1373" s="1" t="s">
        <v>17</v>
      </c>
      <c r="I1373" s="1">
        <v>2</v>
      </c>
      <c r="J1373" s="1" t="s">
        <v>17</v>
      </c>
      <c r="K1373" s="1">
        <v>79</v>
      </c>
      <c r="L1373" s="1" t="s">
        <v>16</v>
      </c>
      <c r="M1373" s="1">
        <v>37.924999999999997</v>
      </c>
      <c r="N1373" s="1">
        <v>41.945799999999998</v>
      </c>
    </row>
    <row r="1374" spans="1:14" x14ac:dyDescent="0.25">
      <c r="A1374" s="1" t="s">
        <v>24</v>
      </c>
      <c r="B1374" s="1" t="s">
        <v>1336</v>
      </c>
      <c r="C1374" s="1">
        <v>92</v>
      </c>
      <c r="D1374" s="1" t="s">
        <v>16</v>
      </c>
      <c r="E1374" s="1">
        <v>2</v>
      </c>
      <c r="F1374" s="1" t="s">
        <v>17</v>
      </c>
      <c r="G1374" s="1">
        <v>12</v>
      </c>
      <c r="H1374" s="1" t="s">
        <v>17</v>
      </c>
      <c r="I1374" s="1">
        <v>16</v>
      </c>
      <c r="J1374" s="1" t="s">
        <v>17</v>
      </c>
      <c r="K1374" s="1">
        <v>92</v>
      </c>
      <c r="L1374" s="1" t="s">
        <v>16</v>
      </c>
      <c r="M1374" s="1">
        <v>36.885399999999997</v>
      </c>
      <c r="N1374" s="1">
        <v>-89.587699999999998</v>
      </c>
    </row>
    <row r="1375" spans="1:14" x14ac:dyDescent="0.25">
      <c r="A1375" s="1" t="s">
        <v>14</v>
      </c>
      <c r="B1375" s="1" t="s">
        <v>1337</v>
      </c>
      <c r="C1375" s="1">
        <v>31</v>
      </c>
      <c r="D1375" s="1" t="s">
        <v>17</v>
      </c>
      <c r="E1375" s="1">
        <v>1</v>
      </c>
      <c r="F1375" s="1" t="s">
        <v>17</v>
      </c>
      <c r="G1375" s="1">
        <v>31</v>
      </c>
      <c r="H1375" s="1" t="s">
        <v>17</v>
      </c>
      <c r="I1375" s="1">
        <v>0</v>
      </c>
      <c r="J1375" s="1" t="s">
        <v>17</v>
      </c>
      <c r="K1375" s="1">
        <v>31</v>
      </c>
      <c r="L1375" s="1" t="s">
        <v>17</v>
      </c>
      <c r="M1375" s="1">
        <v>54.9833</v>
      </c>
      <c r="N1375" s="1">
        <v>57.7</v>
      </c>
    </row>
    <row r="1376" spans="1:14" x14ac:dyDescent="0.25">
      <c r="A1376" s="1" t="s">
        <v>157</v>
      </c>
      <c r="B1376" s="1" t="s">
        <v>1338</v>
      </c>
      <c r="C1376" s="1">
        <v>32</v>
      </c>
      <c r="D1376" s="1" t="s">
        <v>17</v>
      </c>
      <c r="E1376" s="1">
        <v>0</v>
      </c>
      <c r="F1376" s="1" t="s">
        <v>17</v>
      </c>
      <c r="G1376" s="1">
        <v>32</v>
      </c>
      <c r="H1376" s="1" t="s">
        <v>17</v>
      </c>
      <c r="I1376" s="1">
        <v>0</v>
      </c>
      <c r="J1376" s="1" t="s">
        <v>17</v>
      </c>
      <c r="K1376" s="1">
        <v>28</v>
      </c>
      <c r="L1376" s="1" t="s">
        <v>17</v>
      </c>
      <c r="M1376" s="1">
        <v>46.2333</v>
      </c>
      <c r="N1376" s="1">
        <v>7.3666999999999998</v>
      </c>
    </row>
    <row r="1377" spans="1:14" x14ac:dyDescent="0.25">
      <c r="A1377" s="1" t="s">
        <v>660</v>
      </c>
      <c r="B1377" s="1" t="s">
        <v>1339</v>
      </c>
      <c r="C1377" s="1">
        <v>63</v>
      </c>
      <c r="D1377" s="1" t="s">
        <v>16</v>
      </c>
      <c r="E1377" s="1">
        <v>1</v>
      </c>
      <c r="F1377" s="1" t="s">
        <v>17</v>
      </c>
      <c r="G1377" s="1">
        <v>31</v>
      </c>
      <c r="H1377" s="1" t="s">
        <v>17</v>
      </c>
      <c r="I1377" s="1">
        <v>2</v>
      </c>
      <c r="J1377" s="1" t="s">
        <v>17</v>
      </c>
      <c r="K1377" s="1">
        <v>63</v>
      </c>
      <c r="L1377" s="1" t="s">
        <v>16</v>
      </c>
      <c r="M1377" s="1">
        <v>48.842199999999998</v>
      </c>
      <c r="N1377" s="1">
        <v>17.226700000000001</v>
      </c>
    </row>
    <row r="1378" spans="1:14" x14ac:dyDescent="0.25">
      <c r="A1378" s="1" t="s">
        <v>22</v>
      </c>
      <c r="B1378" s="1" t="s">
        <v>1340</v>
      </c>
      <c r="C1378" s="1">
        <v>58</v>
      </c>
      <c r="D1378" s="1" t="s">
        <v>16</v>
      </c>
      <c r="E1378" s="1">
        <v>1</v>
      </c>
      <c r="F1378" s="1" t="s">
        <v>17</v>
      </c>
      <c r="G1378" s="1">
        <v>34</v>
      </c>
      <c r="H1378" s="1" t="s">
        <v>17</v>
      </c>
      <c r="I1378" s="1">
        <v>2</v>
      </c>
      <c r="J1378" s="1" t="s">
        <v>17</v>
      </c>
      <c r="K1378" s="1">
        <v>58</v>
      </c>
      <c r="L1378" s="1" t="s">
        <v>16</v>
      </c>
      <c r="M1378" s="1">
        <v>49.9833</v>
      </c>
      <c r="N1378" s="1">
        <v>19.833300000000001</v>
      </c>
    </row>
    <row r="1379" spans="1:14" x14ac:dyDescent="0.25">
      <c r="A1379" s="1" t="s">
        <v>162</v>
      </c>
      <c r="B1379" s="1" t="s">
        <v>1341</v>
      </c>
      <c r="C1379" s="1">
        <v>38</v>
      </c>
      <c r="D1379" s="1" t="s">
        <v>17</v>
      </c>
      <c r="E1379" s="1">
        <v>0</v>
      </c>
      <c r="F1379" s="1" t="s">
        <v>17</v>
      </c>
      <c r="G1379" s="1">
        <v>33</v>
      </c>
      <c r="H1379" s="1" t="s">
        <v>17</v>
      </c>
      <c r="I1379" s="1">
        <v>0</v>
      </c>
      <c r="J1379" s="1" t="s">
        <v>17</v>
      </c>
      <c r="K1379" s="1">
        <v>38</v>
      </c>
      <c r="L1379" s="1" t="s">
        <v>17</v>
      </c>
      <c r="M1379" s="1">
        <v>56.566699999999997</v>
      </c>
      <c r="N1379" s="1">
        <v>9.0333000000000006</v>
      </c>
    </row>
    <row r="1380" spans="1:14" x14ac:dyDescent="0.25">
      <c r="A1380" s="1" t="s">
        <v>24</v>
      </c>
      <c r="B1380" s="1" t="s">
        <v>1342</v>
      </c>
      <c r="C1380" s="1">
        <v>44</v>
      </c>
      <c r="D1380" s="1" t="s">
        <v>17</v>
      </c>
      <c r="E1380" s="1">
        <v>1</v>
      </c>
      <c r="F1380" s="1" t="s">
        <v>17</v>
      </c>
      <c r="G1380" s="1">
        <v>33</v>
      </c>
      <c r="H1380" s="1" t="s">
        <v>17</v>
      </c>
      <c r="I1380" s="1">
        <v>5</v>
      </c>
      <c r="J1380" s="1" t="s">
        <v>17</v>
      </c>
      <c r="K1380" s="1">
        <v>44</v>
      </c>
      <c r="L1380" s="1" t="s">
        <v>17</v>
      </c>
      <c r="M1380" s="1">
        <v>40.508299999999998</v>
      </c>
      <c r="N1380" s="1">
        <v>-74.501000000000005</v>
      </c>
    </row>
    <row r="1381" spans="1:14" x14ac:dyDescent="0.25">
      <c r="A1381" s="1" t="s">
        <v>24</v>
      </c>
      <c r="B1381" s="1" t="s">
        <v>1342</v>
      </c>
      <c r="C1381" s="1">
        <v>44</v>
      </c>
      <c r="D1381" s="1" t="s">
        <v>17</v>
      </c>
      <c r="E1381" s="1">
        <v>1</v>
      </c>
      <c r="F1381" s="1" t="s">
        <v>17</v>
      </c>
      <c r="G1381" s="1">
        <v>33</v>
      </c>
      <c r="H1381" s="1" t="s">
        <v>17</v>
      </c>
      <c r="I1381" s="1">
        <v>5</v>
      </c>
      <c r="J1381" s="1" t="s">
        <v>17</v>
      </c>
      <c r="K1381" s="1">
        <v>44</v>
      </c>
      <c r="L1381" s="1" t="s">
        <v>17</v>
      </c>
      <c r="M1381" s="1">
        <v>41.740400000000001</v>
      </c>
      <c r="N1381" s="1">
        <v>-71.161199999999994</v>
      </c>
    </row>
    <row r="1382" spans="1:14" x14ac:dyDescent="0.25">
      <c r="A1382" s="1" t="s">
        <v>24</v>
      </c>
      <c r="B1382" s="1" t="s">
        <v>1342</v>
      </c>
      <c r="C1382" s="1">
        <v>44</v>
      </c>
      <c r="D1382" s="1" t="s">
        <v>17</v>
      </c>
      <c r="E1382" s="1">
        <v>1</v>
      </c>
      <c r="F1382" s="1" t="s">
        <v>17</v>
      </c>
      <c r="G1382" s="1">
        <v>33</v>
      </c>
      <c r="H1382" s="1" t="s">
        <v>17</v>
      </c>
      <c r="I1382" s="1">
        <v>5</v>
      </c>
      <c r="J1382" s="1" t="s">
        <v>17</v>
      </c>
      <c r="K1382" s="1">
        <v>44</v>
      </c>
      <c r="L1382" s="1" t="s">
        <v>17</v>
      </c>
      <c r="M1382" s="1">
        <v>37.083399999999997</v>
      </c>
      <c r="N1382" s="1">
        <v>-84.610900000000001</v>
      </c>
    </row>
    <row r="1383" spans="1:14" x14ac:dyDescent="0.25">
      <c r="A1383" s="1" t="s">
        <v>86</v>
      </c>
      <c r="B1383" s="1" t="s">
        <v>1343</v>
      </c>
      <c r="C1383" s="1">
        <v>29</v>
      </c>
      <c r="D1383" s="1" t="s">
        <v>17</v>
      </c>
      <c r="E1383" s="1">
        <v>0</v>
      </c>
      <c r="F1383" s="1" t="s">
        <v>17</v>
      </c>
      <c r="G1383" s="1">
        <v>28</v>
      </c>
      <c r="H1383" s="1" t="s">
        <v>17</v>
      </c>
      <c r="I1383" s="1">
        <v>1</v>
      </c>
      <c r="J1383" s="1" t="s">
        <v>17</v>
      </c>
      <c r="K1383" s="1">
        <v>29</v>
      </c>
      <c r="L1383" s="1" t="s">
        <v>17</v>
      </c>
      <c r="M1383" s="1">
        <v>50.35</v>
      </c>
      <c r="N1383" s="1">
        <v>11.166700000000001</v>
      </c>
    </row>
    <row r="1384" spans="1:14" x14ac:dyDescent="0.25">
      <c r="A1384" s="1" t="s">
        <v>24</v>
      </c>
      <c r="B1384" s="1" t="s">
        <v>1344</v>
      </c>
      <c r="C1384" s="1">
        <v>38</v>
      </c>
      <c r="D1384" s="1" t="s">
        <v>17</v>
      </c>
      <c r="E1384" s="1">
        <v>1</v>
      </c>
      <c r="F1384" s="1" t="s">
        <v>17</v>
      </c>
      <c r="G1384" s="1">
        <v>10</v>
      </c>
      <c r="H1384" s="1" t="s">
        <v>17</v>
      </c>
      <c r="I1384" s="1">
        <v>9</v>
      </c>
      <c r="J1384" s="1" t="s">
        <v>17</v>
      </c>
      <c r="K1384" s="1">
        <v>38</v>
      </c>
      <c r="L1384" s="1" t="s">
        <v>17</v>
      </c>
      <c r="M1384" s="1">
        <v>41.172199999999997</v>
      </c>
      <c r="N1384" s="1">
        <v>-111.9576</v>
      </c>
    </row>
    <row r="1385" spans="1:14" x14ac:dyDescent="0.25">
      <c r="A1385" s="1" t="s">
        <v>55</v>
      </c>
      <c r="B1385" s="1" t="s">
        <v>1345</v>
      </c>
      <c r="C1385" s="1">
        <v>41</v>
      </c>
      <c r="D1385" s="1" t="s">
        <v>17</v>
      </c>
      <c r="E1385" s="1">
        <v>1</v>
      </c>
      <c r="F1385" s="1" t="s">
        <v>17</v>
      </c>
      <c r="G1385" s="1">
        <v>15</v>
      </c>
      <c r="H1385" s="1" t="s">
        <v>17</v>
      </c>
      <c r="I1385" s="1">
        <v>9</v>
      </c>
      <c r="J1385" s="1" t="s">
        <v>17</v>
      </c>
      <c r="K1385" s="1">
        <v>41</v>
      </c>
      <c r="L1385" s="1" t="s">
        <v>17</v>
      </c>
      <c r="M1385" s="1">
        <v>52.785800000000002</v>
      </c>
      <c r="N1385" s="1">
        <v>-0.15290000000000001</v>
      </c>
    </row>
    <row r="1386" spans="1:14" x14ac:dyDescent="0.25">
      <c r="A1386" s="1" t="s">
        <v>20</v>
      </c>
      <c r="B1386" s="1" t="s">
        <v>1346</v>
      </c>
      <c r="C1386" s="1">
        <v>54</v>
      </c>
      <c r="D1386" s="1" t="s">
        <v>16</v>
      </c>
      <c r="E1386" s="1">
        <v>1</v>
      </c>
      <c r="F1386" s="1" t="s">
        <v>17</v>
      </c>
      <c r="G1386" s="1">
        <v>39</v>
      </c>
      <c r="H1386" s="1" t="s">
        <v>17</v>
      </c>
      <c r="I1386" s="1">
        <v>3</v>
      </c>
      <c r="J1386" s="1" t="s">
        <v>17</v>
      </c>
      <c r="K1386" s="1">
        <v>54</v>
      </c>
      <c r="L1386" s="1" t="s">
        <v>16</v>
      </c>
      <c r="M1386" s="1">
        <v>45.493099999999998</v>
      </c>
      <c r="N1386" s="1">
        <v>12.160600000000001</v>
      </c>
    </row>
    <row r="1387" spans="1:14" x14ac:dyDescent="0.25">
      <c r="A1387" s="1" t="s">
        <v>24</v>
      </c>
      <c r="B1387" s="1" t="s">
        <v>1347</v>
      </c>
      <c r="C1387" s="1">
        <v>59</v>
      </c>
      <c r="D1387" s="1" t="s">
        <v>16</v>
      </c>
      <c r="E1387" s="1">
        <v>1</v>
      </c>
      <c r="F1387" s="1" t="s">
        <v>17</v>
      </c>
      <c r="G1387" s="1">
        <v>26</v>
      </c>
      <c r="H1387" s="1" t="s">
        <v>17</v>
      </c>
      <c r="I1387" s="1">
        <v>10</v>
      </c>
      <c r="J1387" s="1" t="s">
        <v>17</v>
      </c>
      <c r="K1387" s="1">
        <v>59</v>
      </c>
      <c r="L1387" s="1" t="s">
        <v>16</v>
      </c>
      <c r="M1387" s="1">
        <v>36.095199999999998</v>
      </c>
      <c r="N1387" s="1">
        <v>-115.2636</v>
      </c>
    </row>
    <row r="1388" spans="1:14" x14ac:dyDescent="0.25">
      <c r="A1388" s="1" t="s">
        <v>24</v>
      </c>
      <c r="B1388" s="1" t="s">
        <v>1347</v>
      </c>
      <c r="C1388" s="1">
        <v>59</v>
      </c>
      <c r="D1388" s="1" t="s">
        <v>16</v>
      </c>
      <c r="E1388" s="1">
        <v>1</v>
      </c>
      <c r="F1388" s="1" t="s">
        <v>17</v>
      </c>
      <c r="G1388" s="1">
        <v>26</v>
      </c>
      <c r="H1388" s="1" t="s">
        <v>17</v>
      </c>
      <c r="I1388" s="1">
        <v>10</v>
      </c>
      <c r="J1388" s="1" t="s">
        <v>17</v>
      </c>
      <c r="K1388" s="1">
        <v>59</v>
      </c>
      <c r="L1388" s="1" t="s">
        <v>16</v>
      </c>
      <c r="M1388" s="1">
        <v>41.115099999999998</v>
      </c>
      <c r="N1388" s="1">
        <v>-74.048599999999993</v>
      </c>
    </row>
    <row r="1389" spans="1:14" x14ac:dyDescent="0.25">
      <c r="A1389" s="1" t="s">
        <v>24</v>
      </c>
      <c r="B1389" s="1" t="s">
        <v>1347</v>
      </c>
      <c r="C1389" s="1">
        <v>59</v>
      </c>
      <c r="D1389" s="1" t="s">
        <v>16</v>
      </c>
      <c r="E1389" s="1">
        <v>1</v>
      </c>
      <c r="F1389" s="1" t="s">
        <v>17</v>
      </c>
      <c r="G1389" s="1">
        <v>26</v>
      </c>
      <c r="H1389" s="1" t="s">
        <v>17</v>
      </c>
      <c r="I1389" s="1">
        <v>10</v>
      </c>
      <c r="J1389" s="1" t="s">
        <v>17</v>
      </c>
      <c r="K1389" s="1">
        <v>59</v>
      </c>
      <c r="L1389" s="1" t="s">
        <v>16</v>
      </c>
      <c r="M1389" s="1">
        <v>32.731699999999996</v>
      </c>
      <c r="N1389" s="1">
        <v>-116.9766</v>
      </c>
    </row>
    <row r="1390" spans="1:14" x14ac:dyDescent="0.25">
      <c r="A1390" s="1" t="s">
        <v>24</v>
      </c>
      <c r="B1390" s="1" t="s">
        <v>1348</v>
      </c>
      <c r="C1390" s="1">
        <v>64</v>
      </c>
      <c r="D1390" s="1" t="s">
        <v>16</v>
      </c>
      <c r="E1390" s="1">
        <v>1</v>
      </c>
      <c r="F1390" s="1" t="s">
        <v>17</v>
      </c>
      <c r="G1390" s="1">
        <v>30</v>
      </c>
      <c r="H1390" s="1" t="s">
        <v>17</v>
      </c>
      <c r="I1390" s="1">
        <v>11</v>
      </c>
      <c r="J1390" s="1" t="s">
        <v>17</v>
      </c>
      <c r="K1390" s="1">
        <v>64</v>
      </c>
      <c r="L1390" s="1" t="s">
        <v>16</v>
      </c>
      <c r="M1390" s="1">
        <v>37.425199999999997</v>
      </c>
      <c r="N1390" s="1">
        <v>-122.1674</v>
      </c>
    </row>
    <row r="1391" spans="1:14" x14ac:dyDescent="0.25">
      <c r="B1391" s="1" t="s">
        <v>1349</v>
      </c>
      <c r="C1391" s="1">
        <v>31</v>
      </c>
      <c r="D1391" s="1" t="s">
        <v>17</v>
      </c>
      <c r="E1391" s="1">
        <v>1</v>
      </c>
      <c r="F1391" s="1" t="s">
        <v>17</v>
      </c>
      <c r="G1391" s="1">
        <v>31</v>
      </c>
      <c r="H1391" s="1" t="s">
        <v>17</v>
      </c>
      <c r="I1391" s="1">
        <v>1</v>
      </c>
      <c r="J1391" s="1" t="s">
        <v>17</v>
      </c>
      <c r="K1391" s="1">
        <v>8</v>
      </c>
      <c r="L1391" s="1" t="s">
        <v>17</v>
      </c>
      <c r="M1391" s="1">
        <v>59.3294</v>
      </c>
      <c r="N1391" s="1">
        <v>18.0686</v>
      </c>
    </row>
    <row r="1392" spans="1:14" x14ac:dyDescent="0.25">
      <c r="A1392" s="1" t="s">
        <v>86</v>
      </c>
      <c r="B1392" s="1" t="s">
        <v>1350</v>
      </c>
      <c r="C1392" s="1">
        <v>32</v>
      </c>
      <c r="D1392" s="1" t="s">
        <v>17</v>
      </c>
      <c r="E1392" s="1">
        <v>1</v>
      </c>
      <c r="F1392" s="1" t="s">
        <v>17</v>
      </c>
      <c r="G1392" s="1">
        <v>22</v>
      </c>
      <c r="H1392" s="1" t="s">
        <v>17</v>
      </c>
      <c r="I1392" s="1">
        <v>4</v>
      </c>
      <c r="J1392" s="1" t="s">
        <v>17</v>
      </c>
      <c r="K1392" s="1">
        <v>32</v>
      </c>
      <c r="L1392" s="1" t="s">
        <v>17</v>
      </c>
      <c r="M1392" s="1">
        <v>52.583300000000001</v>
      </c>
      <c r="N1392" s="1">
        <v>13.8833</v>
      </c>
    </row>
    <row r="1393" spans="1:14" x14ac:dyDescent="0.25">
      <c r="A1393" s="1" t="s">
        <v>345</v>
      </c>
      <c r="B1393" s="1" t="s">
        <v>1351</v>
      </c>
      <c r="C1393" s="1">
        <v>71</v>
      </c>
      <c r="D1393" s="1" t="s">
        <v>16</v>
      </c>
      <c r="E1393" s="1">
        <v>1</v>
      </c>
      <c r="F1393" s="1" t="s">
        <v>17</v>
      </c>
      <c r="G1393" s="1">
        <v>37</v>
      </c>
      <c r="H1393" s="1" t="s">
        <v>17</v>
      </c>
      <c r="I1393" s="1">
        <v>1</v>
      </c>
      <c r="J1393" s="1" t="s">
        <v>17</v>
      </c>
      <c r="K1393" s="1">
        <v>71</v>
      </c>
      <c r="L1393" s="1" t="s">
        <v>16</v>
      </c>
      <c r="M1393" s="1">
        <v>46.100299999999997</v>
      </c>
      <c r="N1393" s="1">
        <v>19.665600000000001</v>
      </c>
    </row>
    <row r="1394" spans="1:14" x14ac:dyDescent="0.25">
      <c r="A1394" s="1" t="s">
        <v>29</v>
      </c>
      <c r="B1394" s="1" t="s">
        <v>1352</v>
      </c>
      <c r="C1394" s="1">
        <v>57</v>
      </c>
      <c r="D1394" s="1" t="s">
        <v>16</v>
      </c>
      <c r="E1394" s="1">
        <v>1</v>
      </c>
      <c r="F1394" s="1" t="s">
        <v>17</v>
      </c>
      <c r="G1394" s="1">
        <v>46</v>
      </c>
      <c r="H1394" s="1" t="s">
        <v>17</v>
      </c>
      <c r="I1394" s="1">
        <v>0</v>
      </c>
      <c r="J1394" s="1" t="s">
        <v>17</v>
      </c>
      <c r="K1394" s="1">
        <v>57</v>
      </c>
      <c r="L1394" s="1" t="s">
        <v>16</v>
      </c>
      <c r="M1394" s="1">
        <v>47.246000000000002</v>
      </c>
      <c r="N1394" s="1">
        <v>127.10599999999999</v>
      </c>
    </row>
    <row r="1395" spans="1:14" x14ac:dyDescent="0.25">
      <c r="A1395" s="1" t="s">
        <v>47</v>
      </c>
      <c r="B1395" s="1" t="s">
        <v>1353</v>
      </c>
      <c r="C1395" s="1">
        <v>54</v>
      </c>
      <c r="D1395" s="1" t="s">
        <v>16</v>
      </c>
      <c r="E1395" s="1">
        <v>1</v>
      </c>
      <c r="F1395" s="1" t="s">
        <v>17</v>
      </c>
      <c r="G1395" s="1">
        <v>34</v>
      </c>
      <c r="H1395" s="1" t="s">
        <v>17</v>
      </c>
      <c r="I1395" s="1">
        <v>0</v>
      </c>
      <c r="J1395" s="1" t="s">
        <v>17</v>
      </c>
      <c r="K1395" s="1">
        <v>54</v>
      </c>
      <c r="L1395" s="1" t="s">
        <v>16</v>
      </c>
      <c r="M1395" s="1">
        <v>-6.7544000000000004</v>
      </c>
      <c r="N1395" s="1">
        <v>108.4858</v>
      </c>
    </row>
    <row r="1396" spans="1:14" x14ac:dyDescent="0.25">
      <c r="A1396" s="1" t="s">
        <v>24</v>
      </c>
      <c r="B1396" s="1" t="s">
        <v>1354</v>
      </c>
      <c r="C1396" s="1">
        <v>45</v>
      </c>
      <c r="D1396" s="1" t="s">
        <v>17</v>
      </c>
      <c r="E1396" s="1">
        <v>1</v>
      </c>
      <c r="F1396" s="1" t="s">
        <v>17</v>
      </c>
      <c r="G1396" s="1">
        <v>30</v>
      </c>
      <c r="H1396" s="1" t="s">
        <v>17</v>
      </c>
      <c r="I1396" s="1">
        <v>9</v>
      </c>
      <c r="J1396" s="1" t="s">
        <v>17</v>
      </c>
      <c r="K1396" s="1">
        <v>45</v>
      </c>
      <c r="L1396" s="1" t="s">
        <v>17</v>
      </c>
      <c r="M1396" s="1">
        <v>40.747799999999998</v>
      </c>
      <c r="N1396" s="1">
        <v>-73.084000000000003</v>
      </c>
    </row>
    <row r="1397" spans="1:14" x14ac:dyDescent="0.25">
      <c r="A1397" s="1" t="s">
        <v>24</v>
      </c>
      <c r="B1397" s="1" t="s">
        <v>1355</v>
      </c>
      <c r="C1397" s="1">
        <v>77</v>
      </c>
      <c r="D1397" s="1" t="s">
        <v>16</v>
      </c>
      <c r="E1397" s="1">
        <v>2</v>
      </c>
      <c r="F1397" s="1" t="s">
        <v>17</v>
      </c>
      <c r="G1397" s="1">
        <v>9</v>
      </c>
      <c r="H1397" s="1" t="s">
        <v>17</v>
      </c>
      <c r="I1397" s="1">
        <v>22</v>
      </c>
      <c r="J1397" s="1" t="s">
        <v>17</v>
      </c>
      <c r="K1397" s="1">
        <v>77</v>
      </c>
      <c r="L1397" s="1" t="s">
        <v>16</v>
      </c>
      <c r="M1397" s="1">
        <v>42.030799999999999</v>
      </c>
      <c r="N1397" s="1">
        <v>-88.083799999999997</v>
      </c>
    </row>
    <row r="1398" spans="1:14" x14ac:dyDescent="0.25">
      <c r="A1398" s="1" t="s">
        <v>86</v>
      </c>
      <c r="B1398" s="1" t="s">
        <v>1356</v>
      </c>
      <c r="C1398" s="1">
        <v>29</v>
      </c>
      <c r="D1398" s="1" t="s">
        <v>17</v>
      </c>
      <c r="E1398" s="1">
        <v>0</v>
      </c>
      <c r="F1398" s="1" t="s">
        <v>17</v>
      </c>
      <c r="G1398" s="1">
        <v>29</v>
      </c>
      <c r="H1398" s="1" t="s">
        <v>17</v>
      </c>
      <c r="I1398" s="1">
        <v>1</v>
      </c>
      <c r="J1398" s="1" t="s">
        <v>17</v>
      </c>
      <c r="K1398" s="1">
        <v>22</v>
      </c>
      <c r="L1398" s="1" t="s">
        <v>17</v>
      </c>
      <c r="M1398" s="1">
        <v>49.366700000000002</v>
      </c>
      <c r="N1398" s="1">
        <v>7.1166999999999998</v>
      </c>
    </row>
    <row r="1399" spans="1:14" x14ac:dyDescent="0.25">
      <c r="A1399" s="1" t="s">
        <v>24</v>
      </c>
      <c r="B1399" s="1" t="s">
        <v>1357</v>
      </c>
      <c r="C1399" s="1">
        <v>45</v>
      </c>
      <c r="D1399" s="1" t="s">
        <v>17</v>
      </c>
      <c r="E1399" s="1">
        <v>1</v>
      </c>
      <c r="F1399" s="1" t="s">
        <v>17</v>
      </c>
      <c r="G1399" s="1">
        <v>35</v>
      </c>
      <c r="H1399" s="1" t="s">
        <v>17</v>
      </c>
      <c r="I1399" s="1">
        <v>5</v>
      </c>
      <c r="J1399" s="1" t="s">
        <v>17</v>
      </c>
      <c r="K1399" s="1">
        <v>45</v>
      </c>
      <c r="L1399" s="1" t="s">
        <v>17</v>
      </c>
      <c r="M1399" s="1">
        <v>42.199199999999998</v>
      </c>
      <c r="N1399" s="1">
        <v>-70.759</v>
      </c>
    </row>
    <row r="1400" spans="1:14" x14ac:dyDescent="0.25">
      <c r="A1400" s="1" t="s">
        <v>24</v>
      </c>
      <c r="B1400" s="1" t="s">
        <v>1357</v>
      </c>
      <c r="C1400" s="1">
        <v>45</v>
      </c>
      <c r="D1400" s="1" t="s">
        <v>17</v>
      </c>
      <c r="E1400" s="1">
        <v>1</v>
      </c>
      <c r="F1400" s="1" t="s">
        <v>17</v>
      </c>
      <c r="G1400" s="1">
        <v>35</v>
      </c>
      <c r="H1400" s="1" t="s">
        <v>17</v>
      </c>
      <c r="I1400" s="1">
        <v>5</v>
      </c>
      <c r="J1400" s="1" t="s">
        <v>17</v>
      </c>
      <c r="K1400" s="1">
        <v>45</v>
      </c>
      <c r="L1400" s="1" t="s">
        <v>17</v>
      </c>
      <c r="M1400" s="1">
        <v>41.7926</v>
      </c>
      <c r="N1400" s="1">
        <v>-71.6203</v>
      </c>
    </row>
    <row r="1401" spans="1:14" x14ac:dyDescent="0.25">
      <c r="A1401" s="1" t="s">
        <v>29</v>
      </c>
      <c r="B1401" s="1" t="s">
        <v>1358</v>
      </c>
      <c r="C1401" s="1">
        <v>159</v>
      </c>
      <c r="D1401" s="1" t="s">
        <v>39</v>
      </c>
      <c r="E1401" s="1">
        <v>2</v>
      </c>
      <c r="F1401" s="1" t="s">
        <v>17</v>
      </c>
      <c r="G1401" s="1">
        <v>159</v>
      </c>
      <c r="H1401" s="1" t="s">
        <v>39</v>
      </c>
      <c r="I1401" s="1">
        <v>2</v>
      </c>
      <c r="J1401" s="1" t="s">
        <v>17</v>
      </c>
      <c r="K1401" s="1">
        <v>78</v>
      </c>
      <c r="L1401" s="1" t="s">
        <v>16</v>
      </c>
      <c r="M1401" s="1">
        <v>34.790399999999998</v>
      </c>
      <c r="N1401" s="1">
        <v>116.08</v>
      </c>
    </row>
    <row r="1402" spans="1:14" x14ac:dyDescent="0.25">
      <c r="A1402" s="1" t="s">
        <v>20</v>
      </c>
      <c r="B1402" s="1" t="s">
        <v>1359</v>
      </c>
      <c r="C1402" s="1">
        <v>67</v>
      </c>
      <c r="D1402" s="1" t="s">
        <v>16</v>
      </c>
      <c r="E1402" s="1">
        <v>1</v>
      </c>
      <c r="F1402" s="1" t="s">
        <v>17</v>
      </c>
      <c r="G1402" s="1">
        <v>27</v>
      </c>
      <c r="H1402" s="1" t="s">
        <v>17</v>
      </c>
      <c r="I1402" s="1">
        <v>7</v>
      </c>
      <c r="J1402" s="1" t="s">
        <v>17</v>
      </c>
      <c r="K1402" s="1">
        <v>67</v>
      </c>
      <c r="L1402" s="1" t="s">
        <v>16</v>
      </c>
      <c r="M1402" s="1">
        <v>45.6053</v>
      </c>
      <c r="N1402" s="1">
        <v>9.3033000000000001</v>
      </c>
    </row>
    <row r="1403" spans="1:14" x14ac:dyDescent="0.25">
      <c r="A1403" s="1" t="s">
        <v>285</v>
      </c>
      <c r="B1403" s="1" t="s">
        <v>1360</v>
      </c>
      <c r="C1403" s="1">
        <v>31</v>
      </c>
      <c r="D1403" s="1" t="s">
        <v>17</v>
      </c>
      <c r="E1403" s="1">
        <v>1</v>
      </c>
      <c r="F1403" s="1" t="s">
        <v>17</v>
      </c>
      <c r="G1403" s="1">
        <v>31</v>
      </c>
      <c r="H1403" s="1" t="s">
        <v>17</v>
      </c>
      <c r="I1403" s="1">
        <v>1</v>
      </c>
      <c r="J1403" s="1" t="s">
        <v>17</v>
      </c>
      <c r="K1403" s="1">
        <v>21</v>
      </c>
      <c r="L1403" s="1" t="s">
        <v>17</v>
      </c>
      <c r="M1403" s="1">
        <v>43.4833</v>
      </c>
      <c r="N1403" s="1">
        <v>-5.4333</v>
      </c>
    </row>
    <row r="1404" spans="1:14" x14ac:dyDescent="0.25">
      <c r="A1404" s="1" t="s">
        <v>14</v>
      </c>
      <c r="B1404" s="1" t="s">
        <v>1361</v>
      </c>
      <c r="C1404" s="1">
        <v>52</v>
      </c>
      <c r="D1404" s="1" t="s">
        <v>16</v>
      </c>
      <c r="E1404" s="1">
        <v>1</v>
      </c>
      <c r="F1404" s="1" t="s">
        <v>17</v>
      </c>
      <c r="G1404" s="1">
        <v>24</v>
      </c>
      <c r="H1404" s="1" t="s">
        <v>17</v>
      </c>
      <c r="I1404" s="1">
        <v>5</v>
      </c>
      <c r="J1404" s="1" t="s">
        <v>17</v>
      </c>
      <c r="K1404" s="1">
        <v>52</v>
      </c>
      <c r="L1404" s="1" t="s">
        <v>16</v>
      </c>
      <c r="M1404" s="1">
        <v>55.599699999999999</v>
      </c>
      <c r="N1404" s="1">
        <v>37.28</v>
      </c>
    </row>
    <row r="1405" spans="1:14" x14ac:dyDescent="0.25">
      <c r="A1405" s="1" t="s">
        <v>14</v>
      </c>
      <c r="B1405" s="1" t="s">
        <v>1362</v>
      </c>
      <c r="C1405" s="1">
        <v>62</v>
      </c>
      <c r="D1405" s="1" t="s">
        <v>16</v>
      </c>
      <c r="E1405" s="1">
        <v>1</v>
      </c>
      <c r="F1405" s="1" t="s">
        <v>17</v>
      </c>
      <c r="G1405" s="1">
        <v>36</v>
      </c>
      <c r="H1405" s="1" t="s">
        <v>17</v>
      </c>
      <c r="I1405" s="1">
        <v>0</v>
      </c>
      <c r="J1405" s="1" t="s">
        <v>17</v>
      </c>
      <c r="K1405" s="1">
        <v>62</v>
      </c>
      <c r="L1405" s="1" t="s">
        <v>16</v>
      </c>
      <c r="M1405" s="1">
        <v>55.8703</v>
      </c>
      <c r="N1405" s="1">
        <v>48.356099999999998</v>
      </c>
    </row>
    <row r="1406" spans="1:14" x14ac:dyDescent="0.25">
      <c r="A1406" s="1" t="s">
        <v>24</v>
      </c>
      <c r="B1406" s="1" t="s">
        <v>1363</v>
      </c>
      <c r="C1406" s="1">
        <v>75</v>
      </c>
      <c r="D1406" s="1" t="s">
        <v>16</v>
      </c>
      <c r="E1406" s="1">
        <v>3</v>
      </c>
      <c r="F1406" s="1" t="s">
        <v>17</v>
      </c>
      <c r="G1406" s="1">
        <v>18</v>
      </c>
      <c r="H1406" s="1" t="s">
        <v>17</v>
      </c>
      <c r="I1406" s="1">
        <v>17</v>
      </c>
      <c r="J1406" s="1" t="s">
        <v>17</v>
      </c>
      <c r="K1406" s="1">
        <v>75</v>
      </c>
      <c r="L1406" s="1" t="s">
        <v>16</v>
      </c>
      <c r="M1406" s="1">
        <v>34.882100000000001</v>
      </c>
      <c r="N1406" s="1">
        <v>-82.333600000000004</v>
      </c>
    </row>
    <row r="1407" spans="1:14" x14ac:dyDescent="0.25">
      <c r="A1407" s="1" t="s">
        <v>24</v>
      </c>
      <c r="B1407" s="1" t="s">
        <v>1364</v>
      </c>
      <c r="C1407" s="1">
        <v>24</v>
      </c>
      <c r="D1407" s="1" t="s">
        <v>17</v>
      </c>
      <c r="E1407" s="1">
        <v>0</v>
      </c>
      <c r="F1407" s="1" t="s">
        <v>17</v>
      </c>
      <c r="G1407" s="1">
        <v>24</v>
      </c>
      <c r="H1407" s="1" t="s">
        <v>17</v>
      </c>
      <c r="I1407" s="1">
        <v>0</v>
      </c>
      <c r="J1407" s="1" t="s">
        <v>17</v>
      </c>
      <c r="K1407" s="1">
        <v>21</v>
      </c>
      <c r="L1407" s="1" t="s">
        <v>17</v>
      </c>
      <c r="M1407" s="1">
        <v>21.456800000000001</v>
      </c>
      <c r="N1407" s="1">
        <v>-158.17580000000001</v>
      </c>
    </row>
    <row r="1408" spans="1:14" x14ac:dyDescent="0.25">
      <c r="A1408" s="1" t="s">
        <v>47</v>
      </c>
      <c r="B1408" s="1" t="s">
        <v>1365</v>
      </c>
      <c r="C1408" s="1">
        <v>55</v>
      </c>
      <c r="D1408" s="1" t="s">
        <v>16</v>
      </c>
      <c r="E1408" s="1">
        <v>0</v>
      </c>
      <c r="F1408" s="1" t="s">
        <v>17</v>
      </c>
      <c r="G1408" s="1">
        <v>25</v>
      </c>
      <c r="H1408" s="1" t="s">
        <v>17</v>
      </c>
      <c r="I1408" s="1">
        <v>0</v>
      </c>
      <c r="J1408" s="1" t="s">
        <v>17</v>
      </c>
      <c r="K1408" s="1">
        <v>55</v>
      </c>
      <c r="L1408" s="1" t="s">
        <v>16</v>
      </c>
      <c r="M1408" s="1">
        <v>-9.65</v>
      </c>
      <c r="N1408" s="1">
        <v>120.2667</v>
      </c>
    </row>
    <row r="1409" spans="1:14" x14ac:dyDescent="0.25">
      <c r="A1409" s="1" t="s">
        <v>24</v>
      </c>
      <c r="B1409" s="1" t="s">
        <v>1366</v>
      </c>
      <c r="C1409" s="1">
        <v>47</v>
      </c>
      <c r="D1409" s="1" t="s">
        <v>17</v>
      </c>
      <c r="E1409" s="1">
        <v>1</v>
      </c>
      <c r="F1409" s="1" t="s">
        <v>17</v>
      </c>
      <c r="G1409" s="1">
        <v>27</v>
      </c>
      <c r="H1409" s="1" t="s">
        <v>17</v>
      </c>
      <c r="I1409" s="1">
        <v>10</v>
      </c>
      <c r="J1409" s="1" t="s">
        <v>17</v>
      </c>
      <c r="K1409" s="1">
        <v>47</v>
      </c>
      <c r="L1409" s="1" t="s">
        <v>17</v>
      </c>
      <c r="M1409" s="1">
        <v>42.1464</v>
      </c>
      <c r="N1409" s="1">
        <v>-71.255499999999998</v>
      </c>
    </row>
    <row r="1410" spans="1:14" x14ac:dyDescent="0.25">
      <c r="A1410" s="1" t="s">
        <v>22</v>
      </c>
      <c r="B1410" s="1" t="s">
        <v>1367</v>
      </c>
      <c r="C1410" s="1">
        <v>33</v>
      </c>
      <c r="D1410" s="1" t="s">
        <v>17</v>
      </c>
      <c r="E1410" s="1">
        <v>1</v>
      </c>
      <c r="F1410" s="1" t="s">
        <v>17</v>
      </c>
      <c r="G1410" s="1">
        <v>33</v>
      </c>
      <c r="H1410" s="1" t="s">
        <v>17</v>
      </c>
      <c r="I1410" s="1">
        <v>1</v>
      </c>
      <c r="J1410" s="1" t="s">
        <v>17</v>
      </c>
      <c r="K1410" s="1">
        <v>27</v>
      </c>
      <c r="L1410" s="1" t="s">
        <v>17</v>
      </c>
      <c r="M1410" s="1">
        <v>51.783299999999997</v>
      </c>
      <c r="N1410" s="1">
        <v>21.2</v>
      </c>
    </row>
    <row r="1411" spans="1:14" x14ac:dyDescent="0.25">
      <c r="A1411" s="1" t="s">
        <v>33</v>
      </c>
      <c r="B1411" s="1" t="s">
        <v>1368</v>
      </c>
      <c r="C1411" s="1">
        <v>46</v>
      </c>
      <c r="D1411" s="1" t="s">
        <v>17</v>
      </c>
      <c r="E1411" s="1">
        <v>1</v>
      </c>
      <c r="F1411" s="1" t="s">
        <v>17</v>
      </c>
      <c r="G1411" s="1">
        <v>36</v>
      </c>
      <c r="H1411" s="1" t="s">
        <v>17</v>
      </c>
      <c r="I1411" s="1">
        <v>2</v>
      </c>
      <c r="J1411" s="1" t="s">
        <v>17</v>
      </c>
      <c r="K1411" s="1">
        <v>46</v>
      </c>
      <c r="L1411" s="1" t="s">
        <v>17</v>
      </c>
      <c r="M1411" s="1">
        <v>50.669400000000003</v>
      </c>
      <c r="N1411" s="1">
        <v>3.1307999999999998</v>
      </c>
    </row>
    <row r="1412" spans="1:14" x14ac:dyDescent="0.25">
      <c r="A1412" s="1" t="s">
        <v>55</v>
      </c>
      <c r="B1412" s="1" t="s">
        <v>1369</v>
      </c>
      <c r="C1412" s="1">
        <v>30</v>
      </c>
      <c r="D1412" s="1" t="s">
        <v>17</v>
      </c>
      <c r="E1412" s="1">
        <v>1</v>
      </c>
      <c r="F1412" s="1" t="s">
        <v>17</v>
      </c>
      <c r="G1412" s="1">
        <v>30</v>
      </c>
      <c r="H1412" s="1" t="s">
        <v>17</v>
      </c>
      <c r="I1412" s="1">
        <v>5</v>
      </c>
      <c r="J1412" s="1" t="s">
        <v>17</v>
      </c>
      <c r="K1412" s="1">
        <v>24</v>
      </c>
      <c r="L1412" s="1" t="s">
        <v>17</v>
      </c>
      <c r="M1412" s="1">
        <v>51.655000000000001</v>
      </c>
      <c r="N1412" s="1">
        <v>-0.3957</v>
      </c>
    </row>
    <row r="1413" spans="1:14" x14ac:dyDescent="0.25">
      <c r="A1413" s="1" t="s">
        <v>26</v>
      </c>
      <c r="B1413" s="1" t="s">
        <v>1370</v>
      </c>
      <c r="C1413" s="1">
        <v>41</v>
      </c>
      <c r="D1413" s="1" t="s">
        <v>17</v>
      </c>
      <c r="E1413" s="1">
        <v>1</v>
      </c>
      <c r="F1413" s="1" t="s">
        <v>17</v>
      </c>
      <c r="G1413" s="1">
        <v>29</v>
      </c>
      <c r="H1413" s="1" t="s">
        <v>17</v>
      </c>
      <c r="I1413" s="1">
        <v>4</v>
      </c>
      <c r="J1413" s="1" t="s">
        <v>17</v>
      </c>
      <c r="K1413" s="1">
        <v>41</v>
      </c>
      <c r="L1413" s="1" t="s">
        <v>17</v>
      </c>
      <c r="M1413" s="1">
        <v>51.133299999999998</v>
      </c>
      <c r="N1413" s="1">
        <v>4.3833000000000002</v>
      </c>
    </row>
    <row r="1414" spans="1:14" x14ac:dyDescent="0.25">
      <c r="A1414" s="1" t="s">
        <v>55</v>
      </c>
      <c r="B1414" s="1" t="s">
        <v>1371</v>
      </c>
      <c r="C1414" s="1">
        <v>44</v>
      </c>
      <c r="D1414" s="1" t="s">
        <v>17</v>
      </c>
      <c r="E1414" s="1">
        <v>1</v>
      </c>
      <c r="F1414" s="1" t="s">
        <v>17</v>
      </c>
      <c r="G1414" s="1">
        <v>21</v>
      </c>
      <c r="H1414" s="1" t="s">
        <v>17</v>
      </c>
      <c r="I1414" s="1">
        <v>4</v>
      </c>
      <c r="J1414" s="1" t="s">
        <v>17</v>
      </c>
      <c r="K1414" s="1">
        <v>44</v>
      </c>
      <c r="L1414" s="1" t="s">
        <v>17</v>
      </c>
      <c r="M1414" s="1">
        <v>52.414000000000001</v>
      </c>
      <c r="N1414" s="1">
        <v>-4.0810000000000004</v>
      </c>
    </row>
    <row r="1415" spans="1:14" x14ac:dyDescent="0.25">
      <c r="A1415" s="1" t="s">
        <v>20</v>
      </c>
      <c r="B1415" s="1" t="s">
        <v>1372</v>
      </c>
      <c r="C1415" s="1">
        <v>70</v>
      </c>
      <c r="D1415" s="1" t="s">
        <v>16</v>
      </c>
      <c r="E1415" s="1">
        <v>1</v>
      </c>
      <c r="F1415" s="1" t="s">
        <v>17</v>
      </c>
      <c r="G1415" s="1">
        <v>34</v>
      </c>
      <c r="H1415" s="1" t="s">
        <v>17</v>
      </c>
      <c r="I1415" s="1">
        <v>3</v>
      </c>
      <c r="J1415" s="1" t="s">
        <v>17</v>
      </c>
      <c r="K1415" s="1">
        <v>70</v>
      </c>
      <c r="L1415" s="1" t="s">
        <v>16</v>
      </c>
      <c r="M1415" s="1">
        <v>44.676099999999998</v>
      </c>
      <c r="N1415" s="1">
        <v>8.4686000000000003</v>
      </c>
    </row>
    <row r="1416" spans="1:14" x14ac:dyDescent="0.25">
      <c r="A1416" s="1" t="s">
        <v>551</v>
      </c>
      <c r="B1416" s="1" t="s">
        <v>1373</v>
      </c>
      <c r="C1416" s="1">
        <v>66</v>
      </c>
      <c r="D1416" s="1" t="s">
        <v>16</v>
      </c>
      <c r="E1416" s="1">
        <v>2</v>
      </c>
      <c r="F1416" s="1" t="s">
        <v>17</v>
      </c>
      <c r="G1416" s="1">
        <v>22</v>
      </c>
      <c r="H1416" s="1" t="s">
        <v>17</v>
      </c>
      <c r="I1416" s="1">
        <v>0</v>
      </c>
      <c r="J1416" s="1" t="s">
        <v>17</v>
      </c>
      <c r="K1416" s="1">
        <v>66</v>
      </c>
      <c r="L1416" s="1" t="s">
        <v>16</v>
      </c>
      <c r="M1416" s="1">
        <v>3.3772000000000002</v>
      </c>
      <c r="N1416" s="1">
        <v>31.790600000000001</v>
      </c>
    </row>
    <row r="1417" spans="1:14" x14ac:dyDescent="0.25">
      <c r="A1417" s="1" t="s">
        <v>1374</v>
      </c>
      <c r="B1417" s="1" t="s">
        <v>1375</v>
      </c>
      <c r="C1417" s="1">
        <v>132</v>
      </c>
      <c r="D1417" s="1" t="s">
        <v>68</v>
      </c>
      <c r="E1417" s="1">
        <v>1</v>
      </c>
      <c r="F1417" s="1" t="s">
        <v>17</v>
      </c>
      <c r="G1417" s="1">
        <v>55</v>
      </c>
      <c r="H1417" s="1" t="s">
        <v>16</v>
      </c>
      <c r="I1417" s="1">
        <v>0</v>
      </c>
      <c r="J1417" s="1" t="s">
        <v>17</v>
      </c>
      <c r="K1417" s="1">
        <v>132</v>
      </c>
      <c r="L1417" s="1" t="s">
        <v>68</v>
      </c>
      <c r="M1417" s="1">
        <v>40.648600000000002</v>
      </c>
      <c r="N1417" s="1">
        <v>69.985600000000005</v>
      </c>
    </row>
    <row r="1418" spans="1:14" x14ac:dyDescent="0.25">
      <c r="A1418" s="1" t="s">
        <v>61</v>
      </c>
      <c r="B1418" s="1" t="s">
        <v>1376</v>
      </c>
      <c r="C1418" s="1">
        <v>84</v>
      </c>
      <c r="D1418" s="1" t="s">
        <v>16</v>
      </c>
      <c r="E1418" s="1">
        <v>0</v>
      </c>
      <c r="F1418" s="1" t="s">
        <v>17</v>
      </c>
      <c r="G1418" s="1">
        <v>25</v>
      </c>
      <c r="H1418" s="1" t="s">
        <v>17</v>
      </c>
      <c r="I1418" s="1">
        <v>0</v>
      </c>
      <c r="J1418" s="1" t="s">
        <v>17</v>
      </c>
      <c r="K1418" s="1">
        <v>84</v>
      </c>
      <c r="L1418" s="1" t="s">
        <v>16</v>
      </c>
      <c r="M1418" s="1">
        <v>17.2</v>
      </c>
      <c r="N1418" s="1">
        <v>76.349999999999994</v>
      </c>
    </row>
    <row r="1419" spans="1:14" x14ac:dyDescent="0.25">
      <c r="A1419" s="1" t="s">
        <v>61</v>
      </c>
      <c r="B1419" s="1" t="s">
        <v>1377</v>
      </c>
      <c r="C1419" s="1">
        <v>39</v>
      </c>
      <c r="D1419" s="1" t="s">
        <v>17</v>
      </c>
      <c r="E1419" s="1">
        <v>0</v>
      </c>
      <c r="F1419" s="1" t="s">
        <v>17</v>
      </c>
      <c r="G1419" s="1">
        <v>22</v>
      </c>
      <c r="H1419" s="1" t="s">
        <v>17</v>
      </c>
      <c r="I1419" s="1">
        <v>0</v>
      </c>
      <c r="J1419" s="1" t="s">
        <v>17</v>
      </c>
      <c r="K1419" s="1">
        <v>39</v>
      </c>
      <c r="L1419" s="1" t="s">
        <v>17</v>
      </c>
      <c r="M1419" s="1">
        <v>13.7279</v>
      </c>
      <c r="N1419" s="1">
        <v>76.006799999999998</v>
      </c>
    </row>
    <row r="1420" spans="1:14" x14ac:dyDescent="0.25">
      <c r="A1420" s="1" t="s">
        <v>108</v>
      </c>
      <c r="B1420" s="1" t="s">
        <v>1378</v>
      </c>
      <c r="C1420" s="1">
        <v>29</v>
      </c>
      <c r="D1420" s="1" t="s">
        <v>17</v>
      </c>
      <c r="E1420" s="1">
        <v>1</v>
      </c>
      <c r="F1420" s="1" t="s">
        <v>17</v>
      </c>
      <c r="G1420" s="1">
        <v>29</v>
      </c>
      <c r="H1420" s="1" t="s">
        <v>17</v>
      </c>
      <c r="I1420" s="1">
        <v>2</v>
      </c>
      <c r="J1420" s="1" t="s">
        <v>17</v>
      </c>
      <c r="K1420" s="1">
        <v>18</v>
      </c>
      <c r="L1420" s="1" t="s">
        <v>17</v>
      </c>
      <c r="M1420" s="1">
        <v>39.72</v>
      </c>
      <c r="N1420" s="1">
        <v>140.1026</v>
      </c>
    </row>
    <row r="1421" spans="1:14" x14ac:dyDescent="0.25">
      <c r="A1421" s="1" t="s">
        <v>86</v>
      </c>
      <c r="B1421" s="1" t="s">
        <v>1379</v>
      </c>
      <c r="C1421" s="1">
        <v>72</v>
      </c>
      <c r="D1421" s="1" t="s">
        <v>16</v>
      </c>
      <c r="E1421" s="1">
        <v>1</v>
      </c>
      <c r="F1421" s="1" t="s">
        <v>17</v>
      </c>
      <c r="G1421" s="1">
        <v>24</v>
      </c>
      <c r="H1421" s="1" t="s">
        <v>17</v>
      </c>
      <c r="I1421" s="1">
        <v>3</v>
      </c>
      <c r="J1421" s="1" t="s">
        <v>17</v>
      </c>
      <c r="K1421" s="1">
        <v>72</v>
      </c>
      <c r="L1421" s="1" t="s">
        <v>16</v>
      </c>
      <c r="M1421" s="1">
        <v>48.2119</v>
      </c>
      <c r="N1421" s="1">
        <v>9.0238999999999994</v>
      </c>
    </row>
    <row r="1422" spans="1:14" x14ac:dyDescent="0.25">
      <c r="A1422" s="1" t="s">
        <v>18</v>
      </c>
      <c r="B1422" s="1" t="s">
        <v>1380</v>
      </c>
      <c r="C1422" s="1">
        <v>40</v>
      </c>
      <c r="D1422" s="1" t="s">
        <v>17</v>
      </c>
      <c r="E1422" s="1">
        <v>1</v>
      </c>
      <c r="F1422" s="1" t="s">
        <v>17</v>
      </c>
      <c r="G1422" s="1">
        <v>15</v>
      </c>
      <c r="H1422" s="1" t="s">
        <v>17</v>
      </c>
      <c r="I1422" s="1">
        <v>1</v>
      </c>
      <c r="J1422" s="1" t="s">
        <v>17</v>
      </c>
      <c r="K1422" s="1">
        <v>40</v>
      </c>
      <c r="L1422" s="1" t="s">
        <v>17</v>
      </c>
      <c r="M1422" s="1">
        <v>-20.7639</v>
      </c>
      <c r="N1422" s="1">
        <v>-41.532800000000002</v>
      </c>
    </row>
    <row r="1423" spans="1:14" x14ac:dyDescent="0.25">
      <c r="A1423" s="1" t="s">
        <v>345</v>
      </c>
      <c r="B1423" s="1" t="s">
        <v>1381</v>
      </c>
      <c r="C1423" s="1">
        <v>68</v>
      </c>
      <c r="D1423" s="1" t="s">
        <v>16</v>
      </c>
      <c r="E1423" s="1">
        <v>1</v>
      </c>
      <c r="F1423" s="1" t="s">
        <v>17</v>
      </c>
      <c r="G1423" s="1">
        <v>39</v>
      </c>
      <c r="H1423" s="1" t="s">
        <v>17</v>
      </c>
      <c r="I1423" s="1">
        <v>0</v>
      </c>
      <c r="J1423" s="1" t="s">
        <v>17</v>
      </c>
      <c r="K1423" s="1">
        <v>68</v>
      </c>
      <c r="L1423" s="1" t="s">
        <v>16</v>
      </c>
      <c r="M1423" s="1">
        <v>43.5383</v>
      </c>
      <c r="N1423" s="1">
        <v>21.704699999999999</v>
      </c>
    </row>
    <row r="1424" spans="1:14" x14ac:dyDescent="0.25">
      <c r="A1424" s="1" t="s">
        <v>18</v>
      </c>
      <c r="B1424" s="1" t="s">
        <v>1382</v>
      </c>
      <c r="C1424" s="1">
        <v>25</v>
      </c>
      <c r="D1424" s="1" t="s">
        <v>17</v>
      </c>
      <c r="E1424" s="1">
        <v>0</v>
      </c>
      <c r="F1424" s="1" t="s">
        <v>17</v>
      </c>
      <c r="G1424" s="1">
        <v>23</v>
      </c>
      <c r="H1424" s="1" t="s">
        <v>17</v>
      </c>
      <c r="I1424" s="1">
        <v>1</v>
      </c>
      <c r="J1424" s="1" t="s">
        <v>17</v>
      </c>
      <c r="K1424" s="1">
        <v>25</v>
      </c>
      <c r="L1424" s="1" t="s">
        <v>17</v>
      </c>
      <c r="M1424" s="1">
        <v>-7.3503999999999996</v>
      </c>
      <c r="N1424" s="1">
        <v>-34.928400000000003</v>
      </c>
    </row>
    <row r="1425" spans="1:14" x14ac:dyDescent="0.25">
      <c r="A1425" s="1" t="s">
        <v>103</v>
      </c>
      <c r="B1425" s="1" t="s">
        <v>1383</v>
      </c>
      <c r="C1425" s="1">
        <v>88</v>
      </c>
      <c r="D1425" s="1" t="s">
        <v>16</v>
      </c>
      <c r="E1425" s="1">
        <v>2</v>
      </c>
      <c r="F1425" s="1" t="s">
        <v>17</v>
      </c>
      <c r="G1425" s="1">
        <v>28</v>
      </c>
      <c r="H1425" s="1" t="s">
        <v>17</v>
      </c>
      <c r="I1425" s="1">
        <v>2</v>
      </c>
      <c r="J1425" s="1" t="s">
        <v>17</v>
      </c>
      <c r="K1425" s="1">
        <v>88</v>
      </c>
      <c r="L1425" s="1" t="s">
        <v>16</v>
      </c>
      <c r="M1425" s="1">
        <v>28.333300000000001</v>
      </c>
      <c r="N1425" s="1">
        <v>-100.83329999999999</v>
      </c>
    </row>
    <row r="1426" spans="1:14" x14ac:dyDescent="0.25">
      <c r="A1426" s="1" t="s">
        <v>24</v>
      </c>
      <c r="B1426" s="1" t="s">
        <v>1384</v>
      </c>
      <c r="C1426" s="1">
        <v>71</v>
      </c>
      <c r="D1426" s="1" t="s">
        <v>16</v>
      </c>
      <c r="E1426" s="1">
        <v>3</v>
      </c>
      <c r="F1426" s="1" t="s">
        <v>17</v>
      </c>
      <c r="G1426" s="1">
        <v>23</v>
      </c>
      <c r="H1426" s="1" t="s">
        <v>17</v>
      </c>
      <c r="I1426" s="1">
        <v>17</v>
      </c>
      <c r="J1426" s="1" t="s">
        <v>17</v>
      </c>
      <c r="K1426" s="1">
        <v>71</v>
      </c>
      <c r="L1426" s="1" t="s">
        <v>16</v>
      </c>
      <c r="M1426" s="1">
        <v>34.070399999999999</v>
      </c>
      <c r="N1426" s="1">
        <v>-84.273799999999994</v>
      </c>
    </row>
    <row r="1427" spans="1:14" x14ac:dyDescent="0.25">
      <c r="A1427" s="1" t="s">
        <v>398</v>
      </c>
      <c r="B1427" s="1" t="s">
        <v>1385</v>
      </c>
      <c r="C1427" s="1">
        <v>44</v>
      </c>
      <c r="D1427" s="1" t="s">
        <v>17</v>
      </c>
      <c r="E1427" s="1">
        <v>1</v>
      </c>
      <c r="F1427" s="1" t="s">
        <v>17</v>
      </c>
      <c r="G1427" s="1">
        <v>44</v>
      </c>
      <c r="H1427" s="1" t="s">
        <v>17</v>
      </c>
      <c r="I1427" s="1">
        <v>0</v>
      </c>
      <c r="J1427" s="1" t="s">
        <v>17</v>
      </c>
      <c r="K1427" s="1">
        <v>16</v>
      </c>
      <c r="L1427" s="1" t="s">
        <v>17</v>
      </c>
      <c r="M1427" s="1">
        <v>44.667200000000001</v>
      </c>
      <c r="N1427" s="1">
        <v>34.397799999999997</v>
      </c>
    </row>
    <row r="1428" spans="1:14" x14ac:dyDescent="0.25">
      <c r="A1428" s="1" t="s">
        <v>108</v>
      </c>
      <c r="B1428" s="1" t="s">
        <v>1386</v>
      </c>
      <c r="C1428" s="1">
        <v>43</v>
      </c>
      <c r="D1428" s="1" t="s">
        <v>17</v>
      </c>
      <c r="E1428" s="1">
        <v>1</v>
      </c>
      <c r="F1428" s="1" t="s">
        <v>17</v>
      </c>
      <c r="G1428" s="1">
        <v>43</v>
      </c>
      <c r="H1428" s="1" t="s">
        <v>17</v>
      </c>
      <c r="I1428" s="1">
        <v>1</v>
      </c>
      <c r="J1428" s="1" t="s">
        <v>17</v>
      </c>
      <c r="K1428" s="1">
        <v>16</v>
      </c>
      <c r="L1428" s="1" t="s">
        <v>17</v>
      </c>
      <c r="M1428" s="1">
        <v>33.916699999999999</v>
      </c>
      <c r="N1428" s="1">
        <v>134.66669999999999</v>
      </c>
    </row>
    <row r="1429" spans="1:14" x14ac:dyDescent="0.25">
      <c r="A1429" s="1" t="s">
        <v>86</v>
      </c>
      <c r="B1429" s="1" t="s">
        <v>1387</v>
      </c>
      <c r="C1429" s="1">
        <v>51</v>
      </c>
      <c r="D1429" s="1" t="s">
        <v>16</v>
      </c>
      <c r="E1429" s="1">
        <v>1</v>
      </c>
      <c r="F1429" s="1" t="s">
        <v>17</v>
      </c>
      <c r="G1429" s="1">
        <v>23</v>
      </c>
      <c r="H1429" s="1" t="s">
        <v>17</v>
      </c>
      <c r="I1429" s="1">
        <v>4</v>
      </c>
      <c r="J1429" s="1" t="s">
        <v>17</v>
      </c>
      <c r="K1429" s="1">
        <v>51</v>
      </c>
      <c r="L1429" s="1" t="s">
        <v>16</v>
      </c>
      <c r="M1429" s="1">
        <v>50.439700000000002</v>
      </c>
      <c r="N1429" s="1">
        <v>7.4016999999999999</v>
      </c>
    </row>
    <row r="1430" spans="1:14" x14ac:dyDescent="0.25">
      <c r="A1430" s="1" t="s">
        <v>40</v>
      </c>
      <c r="B1430" s="1" t="s">
        <v>1388</v>
      </c>
      <c r="C1430" s="1">
        <v>98</v>
      </c>
      <c r="D1430" s="1" t="s">
        <v>16</v>
      </c>
      <c r="E1430" s="1">
        <v>3</v>
      </c>
      <c r="F1430" s="1" t="s">
        <v>17</v>
      </c>
      <c r="G1430" s="1">
        <v>1</v>
      </c>
      <c r="H1430" s="1" t="s">
        <v>17</v>
      </c>
      <c r="I1430" s="1">
        <v>9</v>
      </c>
      <c r="J1430" s="1" t="s">
        <v>17</v>
      </c>
      <c r="K1430" s="1">
        <v>98</v>
      </c>
      <c r="L1430" s="1" t="s">
        <v>16</v>
      </c>
      <c r="M1430" s="1">
        <v>4.8</v>
      </c>
      <c r="N1430" s="1">
        <v>-76</v>
      </c>
    </row>
    <row r="1431" spans="1:14" x14ac:dyDescent="0.25">
      <c r="A1431" s="1" t="s">
        <v>551</v>
      </c>
      <c r="B1431" s="1" t="s">
        <v>1389</v>
      </c>
      <c r="C1431" s="1">
        <v>69</v>
      </c>
      <c r="D1431" s="1" t="s">
        <v>16</v>
      </c>
      <c r="E1431" s="1">
        <v>2</v>
      </c>
      <c r="F1431" s="1" t="s">
        <v>17</v>
      </c>
      <c r="G1431" s="1">
        <v>26</v>
      </c>
      <c r="H1431" s="1" t="s">
        <v>17</v>
      </c>
      <c r="I1431" s="1">
        <v>0</v>
      </c>
      <c r="J1431" s="1" t="s">
        <v>17</v>
      </c>
      <c r="K1431" s="1">
        <v>69</v>
      </c>
      <c r="L1431" s="1" t="s">
        <v>16</v>
      </c>
      <c r="M1431" s="1">
        <v>1.9850000000000001</v>
      </c>
      <c r="N1431" s="1">
        <v>32.534999999999997</v>
      </c>
    </row>
    <row r="1432" spans="1:14" x14ac:dyDescent="0.25">
      <c r="A1432" s="1" t="s">
        <v>20</v>
      </c>
      <c r="B1432" s="1" t="s">
        <v>1390</v>
      </c>
      <c r="C1432" s="1">
        <v>41</v>
      </c>
      <c r="D1432" s="1" t="s">
        <v>17</v>
      </c>
      <c r="E1432" s="1">
        <v>2</v>
      </c>
      <c r="F1432" s="1" t="s">
        <v>17</v>
      </c>
      <c r="G1432" s="1">
        <v>40</v>
      </c>
      <c r="H1432" s="1" t="s">
        <v>17</v>
      </c>
      <c r="I1432" s="1">
        <v>4</v>
      </c>
      <c r="J1432" s="1" t="s">
        <v>17</v>
      </c>
      <c r="K1432" s="1">
        <v>41</v>
      </c>
      <c r="L1432" s="1" t="s">
        <v>17</v>
      </c>
      <c r="M1432" s="1">
        <v>41.7667</v>
      </c>
      <c r="N1432" s="1">
        <v>15.433299999999999</v>
      </c>
    </row>
    <row r="1433" spans="1:14" x14ac:dyDescent="0.25">
      <c r="A1433" s="1" t="s">
        <v>18</v>
      </c>
      <c r="B1433" s="1" t="s">
        <v>1391</v>
      </c>
      <c r="C1433" s="1">
        <v>24</v>
      </c>
      <c r="D1433" s="1" t="s">
        <v>17</v>
      </c>
      <c r="E1433" s="1">
        <v>0</v>
      </c>
      <c r="F1433" s="1" t="s">
        <v>17</v>
      </c>
      <c r="G1433" s="1">
        <v>14</v>
      </c>
      <c r="H1433" s="1" t="s">
        <v>17</v>
      </c>
      <c r="I1433" s="1">
        <v>0</v>
      </c>
      <c r="J1433" s="1" t="s">
        <v>17</v>
      </c>
      <c r="K1433" s="1">
        <v>24</v>
      </c>
      <c r="L1433" s="1" t="s">
        <v>17</v>
      </c>
      <c r="M1433" s="1">
        <v>-7.2127999999999997</v>
      </c>
      <c r="N1433" s="1">
        <v>-40.0458</v>
      </c>
    </row>
    <row r="1434" spans="1:14" x14ac:dyDescent="0.25">
      <c r="A1434" s="1" t="s">
        <v>467</v>
      </c>
      <c r="B1434" s="1" t="s">
        <v>1392</v>
      </c>
      <c r="C1434" s="1">
        <v>84</v>
      </c>
      <c r="D1434" s="1" t="s">
        <v>16</v>
      </c>
      <c r="E1434" s="1">
        <v>3</v>
      </c>
      <c r="F1434" s="1" t="s">
        <v>17</v>
      </c>
      <c r="G1434" s="1">
        <v>0</v>
      </c>
      <c r="H1434" s="1" t="s">
        <v>17</v>
      </c>
      <c r="I1434" s="1">
        <v>9</v>
      </c>
      <c r="J1434" s="1" t="s">
        <v>17</v>
      </c>
      <c r="K1434" s="1">
        <v>84</v>
      </c>
      <c r="L1434" s="1" t="s">
        <v>16</v>
      </c>
      <c r="M1434" s="1">
        <v>9.5667000000000009</v>
      </c>
      <c r="N1434" s="1">
        <v>-69.216700000000003</v>
      </c>
    </row>
    <row r="1435" spans="1:14" x14ac:dyDescent="0.25">
      <c r="A1435" s="1" t="s">
        <v>18</v>
      </c>
      <c r="B1435" s="1" t="s">
        <v>1393</v>
      </c>
      <c r="C1435" s="1">
        <v>21</v>
      </c>
      <c r="D1435" s="1" t="s">
        <v>17</v>
      </c>
      <c r="E1435" s="1">
        <v>0</v>
      </c>
      <c r="F1435" s="1" t="s">
        <v>17</v>
      </c>
      <c r="G1435" s="1">
        <v>21</v>
      </c>
      <c r="H1435" s="1" t="s">
        <v>17</v>
      </c>
      <c r="I1435" s="1">
        <v>0</v>
      </c>
      <c r="J1435" s="1" t="s">
        <v>17</v>
      </c>
      <c r="K1435" s="1">
        <v>19</v>
      </c>
      <c r="L1435" s="1" t="s">
        <v>17</v>
      </c>
      <c r="M1435" s="1">
        <v>-4.9558</v>
      </c>
      <c r="N1435" s="1">
        <v>-37.136899999999997</v>
      </c>
    </row>
    <row r="1436" spans="1:14" x14ac:dyDescent="0.25">
      <c r="A1436" s="1" t="s">
        <v>18</v>
      </c>
      <c r="B1436" s="1" t="s">
        <v>1393</v>
      </c>
      <c r="C1436" s="1">
        <v>21</v>
      </c>
      <c r="D1436" s="1" t="s">
        <v>17</v>
      </c>
      <c r="E1436" s="1">
        <v>0</v>
      </c>
      <c r="F1436" s="1" t="s">
        <v>17</v>
      </c>
      <c r="G1436" s="1">
        <v>21</v>
      </c>
      <c r="H1436" s="1" t="s">
        <v>17</v>
      </c>
      <c r="I1436" s="1">
        <v>0</v>
      </c>
      <c r="J1436" s="1" t="s">
        <v>17</v>
      </c>
      <c r="K1436" s="1">
        <v>19</v>
      </c>
      <c r="L1436" s="1" t="s">
        <v>17</v>
      </c>
      <c r="M1436" s="1">
        <v>-10.7578</v>
      </c>
      <c r="N1436" s="1">
        <v>-37.314999999999998</v>
      </c>
    </row>
    <row r="1437" spans="1:14" x14ac:dyDescent="0.25">
      <c r="A1437" s="1" t="s">
        <v>33</v>
      </c>
      <c r="B1437" s="1" t="s">
        <v>1394</v>
      </c>
      <c r="C1437" s="1">
        <v>62</v>
      </c>
      <c r="D1437" s="1" t="s">
        <v>16</v>
      </c>
      <c r="E1437" s="1">
        <v>1</v>
      </c>
      <c r="F1437" s="1" t="s">
        <v>17</v>
      </c>
      <c r="G1437" s="1">
        <v>19</v>
      </c>
      <c r="H1437" s="1" t="s">
        <v>17</v>
      </c>
      <c r="I1437" s="1">
        <v>6</v>
      </c>
      <c r="J1437" s="1" t="s">
        <v>17</v>
      </c>
      <c r="K1437" s="1">
        <v>62</v>
      </c>
      <c r="L1437" s="1" t="s">
        <v>16</v>
      </c>
      <c r="M1437" s="1">
        <v>48.95</v>
      </c>
      <c r="N1437" s="1">
        <v>2.25</v>
      </c>
    </row>
    <row r="1438" spans="1:14" x14ac:dyDescent="0.25">
      <c r="A1438" s="1" t="s">
        <v>24</v>
      </c>
      <c r="B1438" s="1" t="s">
        <v>1395</v>
      </c>
      <c r="C1438" s="1">
        <v>73</v>
      </c>
      <c r="D1438" s="1" t="s">
        <v>16</v>
      </c>
      <c r="E1438" s="1">
        <v>1</v>
      </c>
      <c r="F1438" s="1" t="s">
        <v>17</v>
      </c>
      <c r="G1438" s="1">
        <v>26</v>
      </c>
      <c r="H1438" s="1" t="s">
        <v>17</v>
      </c>
      <c r="I1438" s="1">
        <v>3</v>
      </c>
      <c r="J1438" s="1" t="s">
        <v>17</v>
      </c>
      <c r="K1438" s="1">
        <v>73</v>
      </c>
      <c r="L1438" s="1" t="s">
        <v>16</v>
      </c>
      <c r="M1438" s="1">
        <v>34.125300000000003</v>
      </c>
      <c r="N1438" s="1">
        <v>-93.072900000000004</v>
      </c>
    </row>
    <row r="1439" spans="1:14" x14ac:dyDescent="0.25">
      <c r="A1439" s="1" t="s">
        <v>86</v>
      </c>
      <c r="B1439" s="1" t="s">
        <v>1396</v>
      </c>
      <c r="C1439" s="1">
        <v>51</v>
      </c>
      <c r="D1439" s="1" t="s">
        <v>16</v>
      </c>
      <c r="E1439" s="1">
        <v>0</v>
      </c>
      <c r="F1439" s="1" t="s">
        <v>17</v>
      </c>
      <c r="G1439" s="1">
        <v>30</v>
      </c>
      <c r="H1439" s="1" t="s">
        <v>17</v>
      </c>
      <c r="I1439" s="1">
        <v>2</v>
      </c>
      <c r="J1439" s="1" t="s">
        <v>17</v>
      </c>
      <c r="K1439" s="1">
        <v>51</v>
      </c>
      <c r="L1439" s="1" t="s">
        <v>16</v>
      </c>
      <c r="M1439" s="1">
        <v>51.383299999999998</v>
      </c>
      <c r="N1439" s="1">
        <v>8.0832999999999995</v>
      </c>
    </row>
    <row r="1440" spans="1:14" x14ac:dyDescent="0.25">
      <c r="A1440" s="1" t="s">
        <v>551</v>
      </c>
      <c r="B1440" s="1" t="s">
        <v>1397</v>
      </c>
      <c r="C1440" s="1">
        <v>63</v>
      </c>
      <c r="D1440" s="1" t="s">
        <v>16</v>
      </c>
      <c r="E1440" s="1">
        <v>2</v>
      </c>
      <c r="F1440" s="1" t="s">
        <v>17</v>
      </c>
      <c r="G1440" s="1">
        <v>19</v>
      </c>
      <c r="H1440" s="1" t="s">
        <v>17</v>
      </c>
      <c r="I1440" s="1">
        <v>0</v>
      </c>
      <c r="J1440" s="1" t="s">
        <v>17</v>
      </c>
      <c r="K1440" s="1">
        <v>63</v>
      </c>
      <c r="L1440" s="1" t="s">
        <v>16</v>
      </c>
      <c r="M1440" s="1">
        <v>3.0352999999999999</v>
      </c>
      <c r="N1440" s="1">
        <v>30.910799999999998</v>
      </c>
    </row>
    <row r="1441" spans="1:14" x14ac:dyDescent="0.25">
      <c r="A1441" s="1" t="s">
        <v>20</v>
      </c>
      <c r="B1441" s="1" t="s">
        <v>1398</v>
      </c>
      <c r="C1441" s="1">
        <v>106</v>
      </c>
      <c r="D1441" s="1" t="s">
        <v>68</v>
      </c>
      <c r="E1441" s="1">
        <v>2</v>
      </c>
      <c r="F1441" s="1" t="s">
        <v>17</v>
      </c>
      <c r="G1441" s="1">
        <v>30</v>
      </c>
      <c r="H1441" s="1" t="s">
        <v>17</v>
      </c>
      <c r="I1441" s="1">
        <v>9</v>
      </c>
      <c r="J1441" s="1" t="s">
        <v>17</v>
      </c>
      <c r="K1441" s="1">
        <v>106</v>
      </c>
      <c r="L1441" s="1" t="s">
        <v>68</v>
      </c>
      <c r="M1441" s="1">
        <v>45.216700000000003</v>
      </c>
      <c r="N1441" s="1">
        <v>10.416700000000001</v>
      </c>
    </row>
    <row r="1442" spans="1:14" x14ac:dyDescent="0.25">
      <c r="A1442" s="1" t="s">
        <v>73</v>
      </c>
      <c r="B1442" s="1" t="s">
        <v>1399</v>
      </c>
      <c r="C1442" s="1">
        <v>39</v>
      </c>
      <c r="D1442" s="1" t="s">
        <v>17</v>
      </c>
      <c r="E1442" s="1">
        <v>1</v>
      </c>
      <c r="F1442" s="1" t="s">
        <v>17</v>
      </c>
      <c r="G1442" s="1">
        <v>15</v>
      </c>
      <c r="H1442" s="1" t="s">
        <v>17</v>
      </c>
      <c r="I1442" s="1">
        <v>0</v>
      </c>
      <c r="J1442" s="1" t="s">
        <v>17</v>
      </c>
      <c r="K1442" s="1">
        <v>39</v>
      </c>
      <c r="L1442" s="1" t="s">
        <v>17</v>
      </c>
      <c r="M1442" s="1">
        <v>-23.232800000000001</v>
      </c>
      <c r="N1442" s="1">
        <v>-51.665799999999997</v>
      </c>
    </row>
    <row r="1443" spans="1:14" x14ac:dyDescent="0.25">
      <c r="A1443" s="1" t="s">
        <v>73</v>
      </c>
      <c r="B1443" s="1" t="s">
        <v>1399</v>
      </c>
      <c r="C1443" s="1">
        <v>39</v>
      </c>
      <c r="D1443" s="1" t="s">
        <v>17</v>
      </c>
      <c r="E1443" s="1">
        <v>1</v>
      </c>
      <c r="F1443" s="1" t="s">
        <v>17</v>
      </c>
      <c r="G1443" s="1">
        <v>15</v>
      </c>
      <c r="H1443" s="1" t="s">
        <v>17</v>
      </c>
      <c r="I1443" s="1">
        <v>0</v>
      </c>
      <c r="J1443" s="1" t="s">
        <v>17</v>
      </c>
      <c r="K1443" s="1">
        <v>39</v>
      </c>
      <c r="L1443" s="1" t="s">
        <v>17</v>
      </c>
      <c r="M1443" s="1">
        <v>42.4589</v>
      </c>
      <c r="N1443" s="1">
        <v>-6.0632999999999999</v>
      </c>
    </row>
    <row r="1444" spans="1:14" x14ac:dyDescent="0.25">
      <c r="A1444" s="1" t="s">
        <v>33</v>
      </c>
      <c r="B1444" s="1" t="s">
        <v>1400</v>
      </c>
      <c r="C1444" s="1">
        <v>61</v>
      </c>
      <c r="D1444" s="1" t="s">
        <v>16</v>
      </c>
      <c r="E1444" s="1">
        <v>1</v>
      </c>
      <c r="F1444" s="1" t="s">
        <v>17</v>
      </c>
      <c r="G1444" s="1">
        <v>30</v>
      </c>
      <c r="H1444" s="1" t="s">
        <v>17</v>
      </c>
      <c r="I1444" s="1">
        <v>1</v>
      </c>
      <c r="J1444" s="1" t="s">
        <v>17</v>
      </c>
      <c r="K1444" s="1">
        <v>61</v>
      </c>
      <c r="L1444" s="1" t="s">
        <v>16</v>
      </c>
      <c r="M1444" s="1">
        <v>47.482799999999997</v>
      </c>
      <c r="N1444" s="1">
        <v>6.8396999999999997</v>
      </c>
    </row>
    <row r="1445" spans="1:14" x14ac:dyDescent="0.25">
      <c r="A1445" s="1" t="s">
        <v>233</v>
      </c>
      <c r="B1445" s="1" t="s">
        <v>1401</v>
      </c>
      <c r="C1445" s="1">
        <v>33</v>
      </c>
      <c r="D1445" s="1" t="s">
        <v>17</v>
      </c>
      <c r="E1445" s="1">
        <v>1</v>
      </c>
      <c r="F1445" s="1" t="s">
        <v>17</v>
      </c>
      <c r="G1445" s="1">
        <v>23</v>
      </c>
      <c r="H1445" s="1" t="s">
        <v>17</v>
      </c>
      <c r="I1445" s="1">
        <v>0</v>
      </c>
      <c r="J1445" s="1" t="s">
        <v>17</v>
      </c>
      <c r="K1445" s="1">
        <v>33</v>
      </c>
      <c r="L1445" s="1" t="s">
        <v>17</v>
      </c>
      <c r="M1445" s="1">
        <v>4.8666999999999998</v>
      </c>
      <c r="N1445" s="1">
        <v>-2.2332999999999998</v>
      </c>
    </row>
    <row r="1446" spans="1:14" x14ac:dyDescent="0.25">
      <c r="A1446" s="1" t="s">
        <v>24</v>
      </c>
      <c r="B1446" s="1" t="s">
        <v>1402</v>
      </c>
      <c r="C1446" s="1">
        <v>57</v>
      </c>
      <c r="D1446" s="1" t="s">
        <v>16</v>
      </c>
      <c r="E1446" s="1">
        <v>2</v>
      </c>
      <c r="F1446" s="1" t="s">
        <v>17</v>
      </c>
      <c r="G1446" s="1">
        <v>18</v>
      </c>
      <c r="H1446" s="1" t="s">
        <v>17</v>
      </c>
      <c r="I1446" s="1">
        <v>19</v>
      </c>
      <c r="J1446" s="1" t="s">
        <v>17</v>
      </c>
      <c r="K1446" s="1">
        <v>57</v>
      </c>
      <c r="L1446" s="1" t="s">
        <v>16</v>
      </c>
      <c r="M1446" s="1">
        <v>40.692500000000003</v>
      </c>
      <c r="N1446" s="1">
        <v>-73.358599999999996</v>
      </c>
    </row>
    <row r="1447" spans="1:14" x14ac:dyDescent="0.25">
      <c r="A1447" s="1" t="s">
        <v>86</v>
      </c>
      <c r="B1447" s="1" t="s">
        <v>1403</v>
      </c>
      <c r="C1447" s="1">
        <v>51</v>
      </c>
      <c r="D1447" s="1" t="s">
        <v>16</v>
      </c>
      <c r="E1447" s="1">
        <v>0</v>
      </c>
      <c r="F1447" s="1" t="s">
        <v>17</v>
      </c>
      <c r="G1447" s="1">
        <v>31</v>
      </c>
      <c r="H1447" s="1" t="s">
        <v>17</v>
      </c>
      <c r="I1447" s="1">
        <v>2</v>
      </c>
      <c r="J1447" s="1" t="s">
        <v>17</v>
      </c>
      <c r="K1447" s="1">
        <v>51</v>
      </c>
      <c r="L1447" s="1" t="s">
        <v>16</v>
      </c>
      <c r="M1447" s="1">
        <v>51.583100000000002</v>
      </c>
      <c r="N1447" s="1">
        <v>8.1667000000000005</v>
      </c>
    </row>
    <row r="1448" spans="1:14" x14ac:dyDescent="0.25">
      <c r="A1448" s="1" t="s">
        <v>285</v>
      </c>
      <c r="B1448" s="1" t="s">
        <v>1404</v>
      </c>
      <c r="C1448" s="1">
        <v>33</v>
      </c>
      <c r="D1448" s="1" t="s">
        <v>17</v>
      </c>
      <c r="E1448" s="1">
        <v>1</v>
      </c>
      <c r="F1448" s="1" t="s">
        <v>17</v>
      </c>
      <c r="G1448" s="1">
        <v>17</v>
      </c>
      <c r="H1448" s="1" t="s">
        <v>17</v>
      </c>
      <c r="I1448" s="1">
        <v>4</v>
      </c>
      <c r="J1448" s="1" t="s">
        <v>17</v>
      </c>
      <c r="K1448" s="1">
        <v>33</v>
      </c>
      <c r="L1448" s="1" t="s">
        <v>17</v>
      </c>
      <c r="M1448" s="1">
        <v>37.616700000000002</v>
      </c>
      <c r="N1448" s="1">
        <v>-4.3167</v>
      </c>
    </row>
    <row r="1449" spans="1:14" x14ac:dyDescent="0.25">
      <c r="A1449" s="1" t="s">
        <v>174</v>
      </c>
      <c r="B1449" s="1" t="s">
        <v>1405</v>
      </c>
      <c r="C1449" s="1">
        <v>34</v>
      </c>
      <c r="D1449" s="1" t="s">
        <v>17</v>
      </c>
      <c r="E1449" s="1">
        <v>0</v>
      </c>
      <c r="F1449" s="1" t="s">
        <v>17</v>
      </c>
      <c r="G1449" s="1">
        <v>34</v>
      </c>
      <c r="H1449" s="1" t="s">
        <v>17</v>
      </c>
      <c r="I1449" s="1">
        <v>1</v>
      </c>
      <c r="J1449" s="1" t="s">
        <v>17</v>
      </c>
      <c r="K1449" s="1">
        <v>15</v>
      </c>
      <c r="L1449" s="1" t="s">
        <v>17</v>
      </c>
      <c r="M1449" s="1">
        <v>-28.833300000000001</v>
      </c>
      <c r="N1449" s="1">
        <v>153.5333</v>
      </c>
    </row>
    <row r="1450" spans="1:14" x14ac:dyDescent="0.25">
      <c r="A1450" s="1" t="s">
        <v>14</v>
      </c>
      <c r="B1450" s="1" t="s">
        <v>1406</v>
      </c>
      <c r="C1450" s="1">
        <v>33</v>
      </c>
      <c r="D1450" s="1" t="s">
        <v>17</v>
      </c>
      <c r="E1450" s="1">
        <v>0</v>
      </c>
      <c r="F1450" s="1" t="s">
        <v>17</v>
      </c>
      <c r="G1450" s="1">
        <v>33</v>
      </c>
      <c r="H1450" s="1" t="s">
        <v>17</v>
      </c>
      <c r="I1450" s="1">
        <v>0</v>
      </c>
      <c r="J1450" s="1" t="s">
        <v>17</v>
      </c>
      <c r="K1450" s="1">
        <v>30</v>
      </c>
      <c r="L1450" s="1" t="s">
        <v>17</v>
      </c>
      <c r="M1450" s="1">
        <v>54.65</v>
      </c>
      <c r="N1450" s="1">
        <v>19.916699999999999</v>
      </c>
    </row>
    <row r="1451" spans="1:14" x14ac:dyDescent="0.25">
      <c r="A1451" s="1" t="s">
        <v>61</v>
      </c>
      <c r="B1451" s="1" t="s">
        <v>1407</v>
      </c>
      <c r="C1451" s="1">
        <v>178</v>
      </c>
      <c r="D1451" s="1" t="s">
        <v>39</v>
      </c>
      <c r="E1451" s="1">
        <v>5</v>
      </c>
      <c r="F1451" s="1" t="s">
        <v>17</v>
      </c>
      <c r="G1451" s="1">
        <v>107</v>
      </c>
      <c r="H1451" s="1" t="s">
        <v>68</v>
      </c>
      <c r="I1451" s="1">
        <v>6</v>
      </c>
      <c r="J1451" s="1" t="s">
        <v>17</v>
      </c>
      <c r="K1451" s="1">
        <v>178</v>
      </c>
      <c r="L1451" s="1" t="s">
        <v>39</v>
      </c>
      <c r="M1451" s="1">
        <v>22.63</v>
      </c>
      <c r="N1451" s="1">
        <v>88.3</v>
      </c>
    </row>
    <row r="1452" spans="1:14" x14ac:dyDescent="0.25">
      <c r="A1452" s="1" t="s">
        <v>61</v>
      </c>
      <c r="B1452" s="1" t="s">
        <v>1408</v>
      </c>
      <c r="C1452" s="1">
        <v>173</v>
      </c>
      <c r="D1452" s="1" t="s">
        <v>39</v>
      </c>
      <c r="E1452" s="1">
        <v>1</v>
      </c>
      <c r="F1452" s="1" t="s">
        <v>17</v>
      </c>
      <c r="G1452" s="1">
        <v>42</v>
      </c>
      <c r="H1452" s="1" t="s">
        <v>17</v>
      </c>
      <c r="I1452" s="1">
        <v>0</v>
      </c>
      <c r="J1452" s="1" t="s">
        <v>17</v>
      </c>
      <c r="K1452" s="1">
        <v>173</v>
      </c>
      <c r="L1452" s="1" t="s">
        <v>39</v>
      </c>
      <c r="M1452" s="1">
        <v>54.4833</v>
      </c>
      <c r="N1452" s="1">
        <v>30.333300000000001</v>
      </c>
    </row>
    <row r="1453" spans="1:14" x14ac:dyDescent="0.25">
      <c r="A1453" s="1" t="s">
        <v>18</v>
      </c>
      <c r="B1453" s="1" t="s">
        <v>1409</v>
      </c>
      <c r="C1453" s="1">
        <v>59</v>
      </c>
      <c r="D1453" s="1" t="s">
        <v>16</v>
      </c>
      <c r="E1453" s="1">
        <v>2</v>
      </c>
      <c r="F1453" s="1" t="s">
        <v>17</v>
      </c>
      <c r="G1453" s="1">
        <v>4</v>
      </c>
      <c r="H1453" s="1" t="s">
        <v>17</v>
      </c>
      <c r="I1453" s="1">
        <v>5</v>
      </c>
      <c r="J1453" s="1" t="s">
        <v>17</v>
      </c>
      <c r="K1453" s="1">
        <v>59</v>
      </c>
      <c r="L1453" s="1" t="s">
        <v>16</v>
      </c>
      <c r="M1453" s="1">
        <v>-21.216699999999999</v>
      </c>
      <c r="N1453" s="1">
        <v>-43.7667</v>
      </c>
    </row>
    <row r="1454" spans="1:14" x14ac:dyDescent="0.25">
      <c r="A1454" s="1" t="s">
        <v>55</v>
      </c>
      <c r="B1454" s="1" t="s">
        <v>1410</v>
      </c>
      <c r="C1454" s="1">
        <v>34</v>
      </c>
      <c r="D1454" s="1" t="s">
        <v>17</v>
      </c>
      <c r="E1454" s="1">
        <v>1</v>
      </c>
      <c r="F1454" s="1" t="s">
        <v>17</v>
      </c>
      <c r="G1454" s="1">
        <v>23</v>
      </c>
      <c r="H1454" s="1" t="s">
        <v>17</v>
      </c>
      <c r="I1454" s="1">
        <v>3</v>
      </c>
      <c r="J1454" s="1" t="s">
        <v>17</v>
      </c>
      <c r="K1454" s="1">
        <v>34</v>
      </c>
      <c r="L1454" s="1" t="s">
        <v>17</v>
      </c>
      <c r="M1454" s="1">
        <v>51.08</v>
      </c>
      <c r="N1454" s="1">
        <v>-4.0599999999999996</v>
      </c>
    </row>
    <row r="1455" spans="1:14" x14ac:dyDescent="0.25">
      <c r="A1455" s="1" t="s">
        <v>137</v>
      </c>
      <c r="B1455" s="1" t="s">
        <v>1411</v>
      </c>
      <c r="C1455" s="1">
        <v>63</v>
      </c>
      <c r="D1455" s="1" t="s">
        <v>16</v>
      </c>
      <c r="E1455" s="1">
        <v>1</v>
      </c>
      <c r="F1455" s="1" t="s">
        <v>17</v>
      </c>
      <c r="G1455" s="1">
        <v>42</v>
      </c>
      <c r="H1455" s="1" t="s">
        <v>17</v>
      </c>
      <c r="I1455" s="1">
        <v>2</v>
      </c>
      <c r="J1455" s="1" t="s">
        <v>17</v>
      </c>
      <c r="K1455" s="1">
        <v>63</v>
      </c>
      <c r="L1455" s="1" t="s">
        <v>16</v>
      </c>
      <c r="M1455" s="1">
        <v>37.887</v>
      </c>
      <c r="N1455" s="1">
        <v>41.131999999999998</v>
      </c>
    </row>
    <row r="1456" spans="1:14" x14ac:dyDescent="0.25">
      <c r="A1456" s="1" t="s">
        <v>18</v>
      </c>
      <c r="B1456" s="1" t="s">
        <v>1412</v>
      </c>
      <c r="C1456" s="1">
        <v>45</v>
      </c>
      <c r="D1456" s="1" t="s">
        <v>17</v>
      </c>
      <c r="E1456" s="1">
        <v>1</v>
      </c>
      <c r="F1456" s="1" t="s">
        <v>17</v>
      </c>
      <c r="G1456" s="1">
        <v>11</v>
      </c>
      <c r="H1456" s="1" t="s">
        <v>17</v>
      </c>
      <c r="I1456" s="1">
        <v>2</v>
      </c>
      <c r="J1456" s="1" t="s">
        <v>17</v>
      </c>
      <c r="K1456" s="1">
        <v>45</v>
      </c>
      <c r="L1456" s="1" t="s">
        <v>17</v>
      </c>
      <c r="M1456" s="1">
        <v>-22.315000000000001</v>
      </c>
      <c r="N1456" s="1">
        <v>-49.0608</v>
      </c>
    </row>
    <row r="1457" spans="1:14" x14ac:dyDescent="0.25">
      <c r="A1457" s="1" t="s">
        <v>73</v>
      </c>
      <c r="B1457" s="1" t="s">
        <v>1413</v>
      </c>
      <c r="C1457" s="1">
        <v>65</v>
      </c>
      <c r="D1457" s="1" t="s">
        <v>16</v>
      </c>
      <c r="E1457" s="1">
        <v>1</v>
      </c>
      <c r="F1457" s="1" t="s">
        <v>17</v>
      </c>
      <c r="G1457" s="1">
        <v>23</v>
      </c>
      <c r="H1457" s="1" t="s">
        <v>17</v>
      </c>
      <c r="I1457" s="1">
        <v>1</v>
      </c>
      <c r="J1457" s="1" t="s">
        <v>17</v>
      </c>
      <c r="K1457" s="1">
        <v>65</v>
      </c>
      <c r="L1457" s="1" t="s">
        <v>16</v>
      </c>
      <c r="M1457" s="1">
        <v>14.8</v>
      </c>
      <c r="N1457" s="1">
        <v>120.9333</v>
      </c>
    </row>
    <row r="1458" spans="1:14" x14ac:dyDescent="0.25">
      <c r="A1458" s="1" t="s">
        <v>103</v>
      </c>
      <c r="B1458" s="1" t="s">
        <v>1414</v>
      </c>
      <c r="C1458" s="1">
        <v>56</v>
      </c>
      <c r="D1458" s="1" t="s">
        <v>16</v>
      </c>
      <c r="E1458" s="1">
        <v>2</v>
      </c>
      <c r="F1458" s="1" t="s">
        <v>17</v>
      </c>
      <c r="G1458" s="1">
        <v>17</v>
      </c>
      <c r="H1458" s="1" t="s">
        <v>17</v>
      </c>
      <c r="I1458" s="1">
        <v>4</v>
      </c>
      <c r="J1458" s="1" t="s">
        <v>17</v>
      </c>
      <c r="K1458" s="1">
        <v>56</v>
      </c>
      <c r="L1458" s="1" t="s">
        <v>16</v>
      </c>
      <c r="M1458" s="1">
        <v>17.0167</v>
      </c>
      <c r="N1458" s="1">
        <v>-92.95</v>
      </c>
    </row>
    <row r="1459" spans="1:14" x14ac:dyDescent="0.25">
      <c r="A1459" s="1" t="s">
        <v>14</v>
      </c>
      <c r="B1459" s="1" t="s">
        <v>1415</v>
      </c>
      <c r="C1459" s="1">
        <v>54</v>
      </c>
      <c r="D1459" s="1" t="s">
        <v>16</v>
      </c>
      <c r="E1459" s="1">
        <v>1</v>
      </c>
      <c r="F1459" s="1" t="s">
        <v>17</v>
      </c>
      <c r="G1459" s="1">
        <v>33</v>
      </c>
      <c r="H1459" s="1" t="s">
        <v>17</v>
      </c>
      <c r="I1459" s="1">
        <v>2</v>
      </c>
      <c r="J1459" s="1" t="s">
        <v>17</v>
      </c>
      <c r="K1459" s="1">
        <v>54</v>
      </c>
      <c r="L1459" s="1" t="s">
        <v>16</v>
      </c>
      <c r="M1459" s="1">
        <v>56.780299999999997</v>
      </c>
      <c r="N1459" s="1">
        <v>62.049399999999999</v>
      </c>
    </row>
    <row r="1460" spans="1:14" x14ac:dyDescent="0.25">
      <c r="A1460" s="1" t="s">
        <v>14</v>
      </c>
      <c r="B1460" s="1" t="s">
        <v>1416</v>
      </c>
      <c r="C1460" s="1">
        <v>38</v>
      </c>
      <c r="D1460" s="1" t="s">
        <v>17</v>
      </c>
      <c r="E1460" s="1">
        <v>1</v>
      </c>
      <c r="F1460" s="1" t="s">
        <v>17</v>
      </c>
      <c r="G1460" s="1">
        <v>30</v>
      </c>
      <c r="H1460" s="1" t="s">
        <v>17</v>
      </c>
      <c r="I1460" s="1">
        <v>0</v>
      </c>
      <c r="J1460" s="1" t="s">
        <v>17</v>
      </c>
      <c r="K1460" s="1">
        <v>38</v>
      </c>
      <c r="L1460" s="1" t="s">
        <v>17</v>
      </c>
      <c r="M1460" s="1">
        <v>58.366700000000002</v>
      </c>
      <c r="N1460" s="1">
        <v>97.45</v>
      </c>
    </row>
    <row r="1461" spans="1:14" x14ac:dyDescent="0.25">
      <c r="A1461" s="1" t="s">
        <v>398</v>
      </c>
      <c r="B1461" s="1" t="s">
        <v>1417</v>
      </c>
      <c r="C1461" s="1">
        <v>81</v>
      </c>
      <c r="D1461" s="1" t="s">
        <v>16</v>
      </c>
      <c r="E1461" s="1">
        <v>1</v>
      </c>
      <c r="F1461" s="1" t="s">
        <v>17</v>
      </c>
      <c r="G1461" s="1">
        <v>37</v>
      </c>
      <c r="H1461" s="1" t="s">
        <v>17</v>
      </c>
      <c r="I1461" s="1">
        <v>1</v>
      </c>
      <c r="J1461" s="1" t="s">
        <v>17</v>
      </c>
      <c r="K1461" s="1">
        <v>81</v>
      </c>
      <c r="L1461" s="1" t="s">
        <v>16</v>
      </c>
      <c r="M1461" s="1">
        <v>50.647399999999998</v>
      </c>
      <c r="N1461" s="1">
        <v>29.925799999999999</v>
      </c>
    </row>
    <row r="1462" spans="1:14" x14ac:dyDescent="0.25">
      <c r="A1462" s="1" t="s">
        <v>18</v>
      </c>
      <c r="B1462" s="1" t="s">
        <v>1418</v>
      </c>
      <c r="C1462" s="1">
        <v>47</v>
      </c>
      <c r="D1462" s="1" t="s">
        <v>17</v>
      </c>
      <c r="E1462" s="1">
        <v>1</v>
      </c>
      <c r="F1462" s="1" t="s">
        <v>17</v>
      </c>
      <c r="G1462" s="1">
        <v>9</v>
      </c>
      <c r="H1462" s="1" t="s">
        <v>17</v>
      </c>
      <c r="I1462" s="1">
        <v>2</v>
      </c>
      <c r="J1462" s="1" t="s">
        <v>17</v>
      </c>
      <c r="K1462" s="1">
        <v>47</v>
      </c>
      <c r="L1462" s="1" t="s">
        <v>17</v>
      </c>
      <c r="M1462" s="1">
        <v>-21.642399999999999</v>
      </c>
      <c r="N1462" s="1">
        <v>-46.393700000000003</v>
      </c>
    </row>
    <row r="1463" spans="1:14" x14ac:dyDescent="0.25">
      <c r="A1463" s="1" t="s">
        <v>42</v>
      </c>
      <c r="B1463" s="1" t="s">
        <v>1419</v>
      </c>
      <c r="C1463" s="1">
        <v>64</v>
      </c>
      <c r="D1463" s="1" t="s">
        <v>16</v>
      </c>
      <c r="E1463" s="1">
        <v>1</v>
      </c>
      <c r="F1463" s="1" t="s">
        <v>17</v>
      </c>
      <c r="G1463" s="1">
        <v>39</v>
      </c>
      <c r="H1463" s="1" t="s">
        <v>17</v>
      </c>
      <c r="I1463" s="1">
        <v>1</v>
      </c>
      <c r="J1463" s="1" t="s">
        <v>17</v>
      </c>
      <c r="K1463" s="1">
        <v>64</v>
      </c>
      <c r="L1463" s="1" t="s">
        <v>16</v>
      </c>
      <c r="M1463" s="1">
        <v>46.129399999999997</v>
      </c>
      <c r="N1463" s="1">
        <v>22.79</v>
      </c>
    </row>
    <row r="1464" spans="1:14" x14ac:dyDescent="0.25">
      <c r="A1464" s="1" t="s">
        <v>52</v>
      </c>
      <c r="B1464" s="1" t="s">
        <v>1420</v>
      </c>
      <c r="C1464" s="1">
        <v>236</v>
      </c>
      <c r="D1464" s="1" t="s">
        <v>63</v>
      </c>
      <c r="E1464" s="1">
        <v>16</v>
      </c>
      <c r="F1464" s="1" t="s">
        <v>17</v>
      </c>
      <c r="G1464" s="1">
        <v>10</v>
      </c>
      <c r="H1464" s="1" t="s">
        <v>17</v>
      </c>
      <c r="I1464" s="1">
        <v>16</v>
      </c>
      <c r="J1464" s="1" t="s">
        <v>17</v>
      </c>
      <c r="K1464" s="1">
        <v>236</v>
      </c>
      <c r="L1464" s="1" t="s">
        <v>63</v>
      </c>
      <c r="M1464" s="1">
        <v>-26.235299999999999</v>
      </c>
      <c r="N1464" s="1">
        <v>28.37</v>
      </c>
    </row>
    <row r="1465" spans="1:14" x14ac:dyDescent="0.25">
      <c r="A1465" s="1" t="s">
        <v>24</v>
      </c>
      <c r="B1465" s="1" t="s">
        <v>1421</v>
      </c>
      <c r="C1465" s="1">
        <v>31</v>
      </c>
      <c r="D1465" s="1" t="s">
        <v>17</v>
      </c>
      <c r="E1465" s="1">
        <v>1</v>
      </c>
      <c r="F1465" s="1" t="s">
        <v>17</v>
      </c>
      <c r="G1465" s="1">
        <v>25</v>
      </c>
      <c r="H1465" s="1" t="s">
        <v>17</v>
      </c>
      <c r="I1465" s="1">
        <v>4</v>
      </c>
      <c r="J1465" s="1" t="s">
        <v>17</v>
      </c>
      <c r="K1465" s="1">
        <v>31</v>
      </c>
      <c r="L1465" s="1" t="s">
        <v>17</v>
      </c>
      <c r="M1465" s="1">
        <v>42.861899999999999</v>
      </c>
      <c r="N1465" s="1">
        <v>-72.614500000000007</v>
      </c>
    </row>
    <row r="1466" spans="1:14" x14ac:dyDescent="0.25">
      <c r="A1466" s="1" t="s">
        <v>42</v>
      </c>
      <c r="B1466" s="1" t="s">
        <v>1422</v>
      </c>
      <c r="C1466" s="1">
        <v>52</v>
      </c>
      <c r="D1466" s="1" t="s">
        <v>16</v>
      </c>
      <c r="E1466" s="1">
        <v>1</v>
      </c>
      <c r="F1466" s="1" t="s">
        <v>17</v>
      </c>
      <c r="G1466" s="1">
        <v>41</v>
      </c>
      <c r="H1466" s="1" t="s">
        <v>17</v>
      </c>
      <c r="I1466" s="1">
        <v>0</v>
      </c>
      <c r="J1466" s="1" t="s">
        <v>17</v>
      </c>
      <c r="K1466" s="1">
        <v>52</v>
      </c>
      <c r="L1466" s="1" t="s">
        <v>16</v>
      </c>
      <c r="M1466" s="1">
        <v>45.187199999999997</v>
      </c>
      <c r="N1466" s="1">
        <v>25.662199999999999</v>
      </c>
    </row>
    <row r="1467" spans="1:14" x14ac:dyDescent="0.25">
      <c r="A1467" s="1" t="s">
        <v>22</v>
      </c>
      <c r="B1467" s="1" t="s">
        <v>1423</v>
      </c>
      <c r="C1467" s="1">
        <v>96</v>
      </c>
      <c r="D1467" s="1" t="s">
        <v>16</v>
      </c>
      <c r="E1467" s="1">
        <v>2</v>
      </c>
      <c r="F1467" s="1" t="s">
        <v>17</v>
      </c>
      <c r="G1467" s="1">
        <v>31</v>
      </c>
      <c r="H1467" s="1" t="s">
        <v>17</v>
      </c>
      <c r="I1467" s="1">
        <v>6</v>
      </c>
      <c r="J1467" s="1" t="s">
        <v>17</v>
      </c>
      <c r="K1467" s="1">
        <v>96</v>
      </c>
      <c r="L1467" s="1" t="s">
        <v>16</v>
      </c>
      <c r="M1467" s="1">
        <v>50</v>
      </c>
      <c r="N1467" s="1">
        <v>19.149999999999999</v>
      </c>
    </row>
    <row r="1468" spans="1:14" x14ac:dyDescent="0.25">
      <c r="A1468" s="1" t="s">
        <v>22</v>
      </c>
      <c r="B1468" s="1" t="s">
        <v>1424</v>
      </c>
      <c r="C1468" s="1">
        <v>66</v>
      </c>
      <c r="D1468" s="1" t="s">
        <v>16</v>
      </c>
      <c r="E1468" s="1">
        <v>1</v>
      </c>
      <c r="F1468" s="1" t="s">
        <v>17</v>
      </c>
      <c r="G1468" s="1">
        <v>28</v>
      </c>
      <c r="H1468" s="1" t="s">
        <v>17</v>
      </c>
      <c r="I1468" s="1">
        <v>3</v>
      </c>
      <c r="J1468" s="1" t="s">
        <v>17</v>
      </c>
      <c r="K1468" s="1">
        <v>66</v>
      </c>
      <c r="L1468" s="1" t="s">
        <v>16</v>
      </c>
      <c r="M1468" s="1">
        <v>51.8</v>
      </c>
      <c r="N1468" s="1">
        <v>19.75</v>
      </c>
    </row>
    <row r="1469" spans="1:14" x14ac:dyDescent="0.25">
      <c r="A1469" s="1" t="s">
        <v>713</v>
      </c>
      <c r="B1469" s="1" t="s">
        <v>1425</v>
      </c>
      <c r="C1469" s="1">
        <v>37</v>
      </c>
      <c r="D1469" s="1" t="s">
        <v>17</v>
      </c>
      <c r="E1469" s="1">
        <v>1</v>
      </c>
      <c r="F1469" s="1" t="s">
        <v>17</v>
      </c>
      <c r="G1469" s="1">
        <v>37</v>
      </c>
      <c r="H1469" s="1" t="s">
        <v>17</v>
      </c>
      <c r="I1469" s="1">
        <v>0</v>
      </c>
      <c r="J1469" s="1" t="s">
        <v>17</v>
      </c>
      <c r="K1469" s="1">
        <v>12</v>
      </c>
      <c r="L1469" s="1" t="s">
        <v>17</v>
      </c>
      <c r="M1469" s="1">
        <v>48.811900000000001</v>
      </c>
      <c r="N1469" s="1">
        <v>103.53360000000001</v>
      </c>
    </row>
    <row r="1470" spans="1:14" x14ac:dyDescent="0.25">
      <c r="A1470" s="1" t="s">
        <v>226</v>
      </c>
      <c r="B1470" s="1" t="s">
        <v>1426</v>
      </c>
      <c r="C1470" s="1">
        <v>13</v>
      </c>
      <c r="D1470" s="1" t="s">
        <v>17</v>
      </c>
      <c r="E1470" s="1">
        <v>0</v>
      </c>
      <c r="F1470" s="1" t="s">
        <v>17</v>
      </c>
      <c r="G1470" s="1">
        <v>13</v>
      </c>
      <c r="H1470" s="1" t="s">
        <v>17</v>
      </c>
      <c r="I1470" s="1">
        <v>0</v>
      </c>
      <c r="J1470" s="1" t="s">
        <v>17</v>
      </c>
      <c r="K1470" s="1">
        <v>7</v>
      </c>
      <c r="L1470" s="1" t="s">
        <v>17</v>
      </c>
      <c r="M1470" s="1">
        <v>-7.2</v>
      </c>
      <c r="N1470" s="1">
        <v>146.64670000000001</v>
      </c>
    </row>
    <row r="1471" spans="1:14" x14ac:dyDescent="0.25">
      <c r="A1471" s="1" t="s">
        <v>174</v>
      </c>
      <c r="B1471" s="1" t="s">
        <v>1427</v>
      </c>
      <c r="C1471" s="1">
        <v>32</v>
      </c>
      <c r="D1471" s="1" t="s">
        <v>17</v>
      </c>
      <c r="E1471" s="1">
        <v>0</v>
      </c>
      <c r="F1471" s="1" t="s">
        <v>17</v>
      </c>
      <c r="G1471" s="1">
        <v>32</v>
      </c>
      <c r="H1471" s="1" t="s">
        <v>17</v>
      </c>
      <c r="I1471" s="1">
        <v>0</v>
      </c>
      <c r="J1471" s="1" t="s">
        <v>17</v>
      </c>
      <c r="K1471" s="1">
        <v>10</v>
      </c>
      <c r="L1471" s="1" t="s">
        <v>17</v>
      </c>
      <c r="M1471" s="1">
        <v>-24.866099999999999</v>
      </c>
      <c r="N1471" s="1">
        <v>152.3494</v>
      </c>
    </row>
    <row r="1472" spans="1:14" x14ac:dyDescent="0.25">
      <c r="A1472" s="1" t="s">
        <v>473</v>
      </c>
      <c r="B1472" s="1" t="s">
        <v>1428</v>
      </c>
      <c r="C1472" s="1">
        <v>40</v>
      </c>
      <c r="D1472" s="1" t="s">
        <v>17</v>
      </c>
      <c r="E1472" s="1">
        <v>1</v>
      </c>
      <c r="F1472" s="1" t="s">
        <v>17</v>
      </c>
      <c r="G1472" s="1">
        <v>40</v>
      </c>
      <c r="H1472" s="1" t="s">
        <v>17</v>
      </c>
      <c r="I1472" s="1">
        <v>0</v>
      </c>
      <c r="J1472" s="1" t="s">
        <v>17</v>
      </c>
      <c r="K1472" s="1">
        <v>25</v>
      </c>
      <c r="L1472" s="1" t="s">
        <v>17</v>
      </c>
      <c r="M1472" s="1">
        <v>42.503</v>
      </c>
      <c r="N1472" s="1">
        <v>27.470199999999998</v>
      </c>
    </row>
    <row r="1473" spans="1:14" x14ac:dyDescent="0.25">
      <c r="A1473" s="1" t="s">
        <v>86</v>
      </c>
      <c r="B1473" s="1" t="s">
        <v>1429</v>
      </c>
      <c r="C1473" s="1">
        <v>43</v>
      </c>
      <c r="D1473" s="1" t="s">
        <v>17</v>
      </c>
      <c r="E1473" s="1">
        <v>1</v>
      </c>
      <c r="F1473" s="1" t="s">
        <v>17</v>
      </c>
      <c r="G1473" s="1">
        <v>35</v>
      </c>
      <c r="H1473" s="1" t="s">
        <v>17</v>
      </c>
      <c r="I1473" s="1">
        <v>2</v>
      </c>
      <c r="J1473" s="1" t="s">
        <v>17</v>
      </c>
      <c r="K1473" s="1">
        <v>43</v>
      </c>
      <c r="L1473" s="1" t="s">
        <v>17</v>
      </c>
      <c r="M1473" s="1">
        <v>49.2</v>
      </c>
      <c r="N1473" s="1">
        <v>12.033300000000001</v>
      </c>
    </row>
    <row r="1474" spans="1:14" x14ac:dyDescent="0.25">
      <c r="A1474" s="1" t="s">
        <v>274</v>
      </c>
      <c r="B1474" s="1" t="s">
        <v>1430</v>
      </c>
      <c r="C1474" s="1">
        <v>76</v>
      </c>
      <c r="D1474" s="1" t="s">
        <v>16</v>
      </c>
      <c r="E1474" s="1">
        <v>2</v>
      </c>
      <c r="F1474" s="1" t="s">
        <v>17</v>
      </c>
      <c r="G1474" s="1">
        <v>10</v>
      </c>
      <c r="H1474" s="1" t="s">
        <v>17</v>
      </c>
      <c r="I1474" s="1">
        <v>9</v>
      </c>
      <c r="J1474" s="1" t="s">
        <v>17</v>
      </c>
      <c r="K1474" s="1">
        <v>76</v>
      </c>
      <c r="L1474" s="1" t="s">
        <v>16</v>
      </c>
      <c r="M1474" s="1">
        <v>18.25</v>
      </c>
      <c r="N1474" s="1">
        <v>-71.216700000000003</v>
      </c>
    </row>
    <row r="1475" spans="1:14" x14ac:dyDescent="0.25">
      <c r="A1475" s="1" t="s">
        <v>18</v>
      </c>
      <c r="B1475" s="1" t="s">
        <v>1431</v>
      </c>
      <c r="C1475" s="1">
        <v>33</v>
      </c>
      <c r="D1475" s="1" t="s">
        <v>17</v>
      </c>
      <c r="E1475" s="1">
        <v>1</v>
      </c>
      <c r="F1475" s="1" t="s">
        <v>17</v>
      </c>
      <c r="G1475" s="1">
        <v>10</v>
      </c>
      <c r="H1475" s="1" t="s">
        <v>17</v>
      </c>
      <c r="I1475" s="1">
        <v>1</v>
      </c>
      <c r="J1475" s="1" t="s">
        <v>17</v>
      </c>
      <c r="K1475" s="1">
        <v>33</v>
      </c>
      <c r="L1475" s="1" t="s">
        <v>17</v>
      </c>
      <c r="M1475" s="1">
        <v>-24.7361</v>
      </c>
      <c r="N1475" s="1">
        <v>-48.122799999999998</v>
      </c>
    </row>
    <row r="1476" spans="1:14" x14ac:dyDescent="0.25">
      <c r="A1476" s="1" t="s">
        <v>600</v>
      </c>
      <c r="B1476" s="1" t="s">
        <v>1432</v>
      </c>
      <c r="C1476" s="1">
        <v>42</v>
      </c>
      <c r="D1476" s="1" t="s">
        <v>17</v>
      </c>
      <c r="E1476" s="1">
        <v>2</v>
      </c>
      <c r="F1476" s="1" t="s">
        <v>17</v>
      </c>
      <c r="G1476" s="1">
        <v>12</v>
      </c>
      <c r="H1476" s="1" t="s">
        <v>17</v>
      </c>
      <c r="I1476" s="1">
        <v>0</v>
      </c>
      <c r="J1476" s="1" t="s">
        <v>17</v>
      </c>
      <c r="K1476" s="1">
        <v>42</v>
      </c>
      <c r="L1476" s="1" t="s">
        <v>17</v>
      </c>
      <c r="M1476" s="1">
        <v>-13.9208</v>
      </c>
      <c r="N1476" s="1">
        <v>14.534700000000001</v>
      </c>
    </row>
    <row r="1477" spans="1:14" x14ac:dyDescent="0.25">
      <c r="A1477" s="1" t="s">
        <v>18</v>
      </c>
      <c r="B1477" s="1" t="s">
        <v>1433</v>
      </c>
      <c r="C1477" s="1">
        <v>51</v>
      </c>
      <c r="D1477" s="1" t="s">
        <v>16</v>
      </c>
      <c r="E1477" s="1">
        <v>1</v>
      </c>
      <c r="F1477" s="1" t="s">
        <v>17</v>
      </c>
      <c r="G1477" s="1">
        <v>14</v>
      </c>
      <c r="H1477" s="1" t="s">
        <v>17</v>
      </c>
      <c r="I1477" s="1">
        <v>3</v>
      </c>
      <c r="J1477" s="1" t="s">
        <v>17</v>
      </c>
      <c r="K1477" s="1">
        <v>51</v>
      </c>
      <c r="L1477" s="1" t="s">
        <v>16</v>
      </c>
      <c r="M1477" s="1">
        <v>-29.3658</v>
      </c>
      <c r="N1477" s="1">
        <v>-50.815800000000003</v>
      </c>
    </row>
    <row r="1478" spans="1:14" x14ac:dyDescent="0.25">
      <c r="A1478" s="1" t="s">
        <v>20</v>
      </c>
      <c r="B1478" s="1" t="s">
        <v>1434</v>
      </c>
      <c r="C1478" s="1">
        <v>78</v>
      </c>
      <c r="D1478" s="1" t="s">
        <v>16</v>
      </c>
      <c r="E1478" s="1">
        <v>1</v>
      </c>
      <c r="F1478" s="1" t="s">
        <v>17</v>
      </c>
      <c r="G1478" s="1">
        <v>37</v>
      </c>
      <c r="H1478" s="1" t="s">
        <v>17</v>
      </c>
      <c r="I1478" s="1">
        <v>3</v>
      </c>
      <c r="J1478" s="1" t="s">
        <v>17</v>
      </c>
      <c r="K1478" s="1">
        <v>78</v>
      </c>
      <c r="L1478" s="1" t="s">
        <v>16</v>
      </c>
      <c r="M1478" s="1">
        <v>44.720799999999997</v>
      </c>
      <c r="N1478" s="1">
        <v>8.2927999999999997</v>
      </c>
    </row>
    <row r="1479" spans="1:14" x14ac:dyDescent="0.25">
      <c r="A1479" s="1" t="s">
        <v>20</v>
      </c>
      <c r="B1479" s="1" t="s">
        <v>1435</v>
      </c>
      <c r="C1479" s="1">
        <v>82</v>
      </c>
      <c r="D1479" s="1" t="s">
        <v>16</v>
      </c>
      <c r="E1479" s="1">
        <v>1</v>
      </c>
      <c r="F1479" s="1" t="s">
        <v>17</v>
      </c>
      <c r="G1479" s="1">
        <v>38</v>
      </c>
      <c r="H1479" s="1" t="s">
        <v>17</v>
      </c>
      <c r="I1479" s="1">
        <v>3</v>
      </c>
      <c r="J1479" s="1" t="s">
        <v>17</v>
      </c>
      <c r="K1479" s="1">
        <v>82</v>
      </c>
      <c r="L1479" s="1" t="s">
        <v>16</v>
      </c>
      <c r="M1479" s="1">
        <v>44.85</v>
      </c>
      <c r="N1479" s="1">
        <v>7.7167000000000003</v>
      </c>
    </row>
    <row r="1480" spans="1:14" x14ac:dyDescent="0.25">
      <c r="A1480" s="1" t="s">
        <v>73</v>
      </c>
      <c r="B1480" s="1" t="s">
        <v>1436</v>
      </c>
      <c r="C1480" s="1">
        <v>80</v>
      </c>
      <c r="D1480" s="1" t="s">
        <v>16</v>
      </c>
      <c r="E1480" s="1">
        <v>1</v>
      </c>
      <c r="F1480" s="1" t="s">
        <v>17</v>
      </c>
      <c r="G1480" s="1">
        <v>26</v>
      </c>
      <c r="H1480" s="1" t="s">
        <v>17</v>
      </c>
      <c r="I1480" s="1">
        <v>0</v>
      </c>
      <c r="J1480" s="1" t="s">
        <v>17</v>
      </c>
      <c r="K1480" s="1">
        <v>80</v>
      </c>
      <c r="L1480" s="1" t="s">
        <v>16</v>
      </c>
      <c r="M1480" s="1">
        <v>18.416699999999999</v>
      </c>
      <c r="N1480" s="1">
        <v>-91.633300000000006</v>
      </c>
    </row>
    <row r="1481" spans="1:14" x14ac:dyDescent="0.25">
      <c r="A1481" s="1" t="s">
        <v>73</v>
      </c>
      <c r="B1481" s="1" t="s">
        <v>1436</v>
      </c>
      <c r="C1481" s="1">
        <v>80</v>
      </c>
      <c r="D1481" s="1" t="s">
        <v>16</v>
      </c>
      <c r="E1481" s="1">
        <v>1</v>
      </c>
      <c r="F1481" s="1" t="s">
        <v>17</v>
      </c>
      <c r="G1481" s="1">
        <v>26</v>
      </c>
      <c r="H1481" s="1" t="s">
        <v>17</v>
      </c>
      <c r="I1481" s="1">
        <v>0</v>
      </c>
      <c r="J1481" s="1" t="s">
        <v>17</v>
      </c>
      <c r="K1481" s="1">
        <v>80</v>
      </c>
      <c r="L1481" s="1" t="s">
        <v>16</v>
      </c>
      <c r="M1481" s="1">
        <v>7.2</v>
      </c>
      <c r="N1481" s="1">
        <v>124.7833</v>
      </c>
    </row>
    <row r="1482" spans="1:14" x14ac:dyDescent="0.25">
      <c r="A1482" s="1" t="s">
        <v>73</v>
      </c>
      <c r="B1482" s="1" t="s">
        <v>1436</v>
      </c>
      <c r="C1482" s="1">
        <v>80</v>
      </c>
      <c r="D1482" s="1" t="s">
        <v>16</v>
      </c>
      <c r="E1482" s="1">
        <v>1</v>
      </c>
      <c r="F1482" s="1" t="s">
        <v>17</v>
      </c>
      <c r="G1482" s="1">
        <v>26</v>
      </c>
      <c r="H1482" s="1" t="s">
        <v>17</v>
      </c>
      <c r="I1482" s="1">
        <v>0</v>
      </c>
      <c r="J1482" s="1" t="s">
        <v>17</v>
      </c>
      <c r="K1482" s="1">
        <v>80</v>
      </c>
      <c r="L1482" s="1" t="s">
        <v>16</v>
      </c>
      <c r="M1482" s="1">
        <v>7.3605999999999998</v>
      </c>
      <c r="N1482" s="1">
        <v>125.7064</v>
      </c>
    </row>
    <row r="1483" spans="1:14" x14ac:dyDescent="0.25">
      <c r="A1483" s="1" t="s">
        <v>73</v>
      </c>
      <c r="B1483" s="1" t="s">
        <v>1436</v>
      </c>
      <c r="C1483" s="1">
        <v>80</v>
      </c>
      <c r="D1483" s="1" t="s">
        <v>16</v>
      </c>
      <c r="E1483" s="1">
        <v>1</v>
      </c>
      <c r="F1483" s="1" t="s">
        <v>17</v>
      </c>
      <c r="G1483" s="1">
        <v>26</v>
      </c>
      <c r="H1483" s="1" t="s">
        <v>17</v>
      </c>
      <c r="I1483" s="1">
        <v>0</v>
      </c>
      <c r="J1483" s="1" t="s">
        <v>17</v>
      </c>
      <c r="K1483" s="1">
        <v>80</v>
      </c>
      <c r="L1483" s="1" t="s">
        <v>16</v>
      </c>
      <c r="M1483" s="1">
        <v>9.8167000000000009</v>
      </c>
      <c r="N1483" s="1">
        <v>124.2</v>
      </c>
    </row>
    <row r="1484" spans="1:14" x14ac:dyDescent="0.25">
      <c r="A1484" s="1" t="s">
        <v>73</v>
      </c>
      <c r="B1484" s="1" t="s">
        <v>1436</v>
      </c>
      <c r="C1484" s="1">
        <v>80</v>
      </c>
      <c r="D1484" s="1" t="s">
        <v>16</v>
      </c>
      <c r="E1484" s="1">
        <v>1</v>
      </c>
      <c r="F1484" s="1" t="s">
        <v>17</v>
      </c>
      <c r="G1484" s="1">
        <v>26</v>
      </c>
      <c r="H1484" s="1" t="s">
        <v>17</v>
      </c>
      <c r="I1484" s="1">
        <v>0</v>
      </c>
      <c r="J1484" s="1" t="s">
        <v>17</v>
      </c>
      <c r="K1484" s="1">
        <v>80</v>
      </c>
      <c r="L1484" s="1" t="s">
        <v>16</v>
      </c>
      <c r="M1484" s="1">
        <v>8.9999000000000002</v>
      </c>
      <c r="N1484" s="1">
        <v>125.26479999999999</v>
      </c>
    </row>
    <row r="1485" spans="1:14" x14ac:dyDescent="0.25">
      <c r="A1485" s="1" t="s">
        <v>73</v>
      </c>
      <c r="B1485" s="1" t="s">
        <v>1436</v>
      </c>
      <c r="C1485" s="1">
        <v>80</v>
      </c>
      <c r="D1485" s="1" t="s">
        <v>16</v>
      </c>
      <c r="E1485" s="1">
        <v>1</v>
      </c>
      <c r="F1485" s="1" t="s">
        <v>17</v>
      </c>
      <c r="G1485" s="1">
        <v>26</v>
      </c>
      <c r="H1485" s="1" t="s">
        <v>17</v>
      </c>
      <c r="I1485" s="1">
        <v>0</v>
      </c>
      <c r="J1485" s="1" t="s">
        <v>17</v>
      </c>
      <c r="K1485" s="1">
        <v>80</v>
      </c>
      <c r="L1485" s="1" t="s">
        <v>16</v>
      </c>
      <c r="M1485" s="1">
        <v>9.2288999999999994</v>
      </c>
      <c r="N1485" s="1">
        <v>126.0167</v>
      </c>
    </row>
    <row r="1486" spans="1:14" x14ac:dyDescent="0.25">
      <c r="A1486" s="1" t="s">
        <v>24</v>
      </c>
      <c r="B1486" s="1" t="s">
        <v>1437</v>
      </c>
      <c r="C1486" s="1">
        <v>42</v>
      </c>
      <c r="D1486" s="1" t="s">
        <v>17</v>
      </c>
      <c r="E1486" s="1">
        <v>1</v>
      </c>
      <c r="F1486" s="1" t="s">
        <v>17</v>
      </c>
      <c r="G1486" s="1">
        <v>14</v>
      </c>
      <c r="H1486" s="1" t="s">
        <v>17</v>
      </c>
      <c r="I1486" s="1">
        <v>11</v>
      </c>
      <c r="J1486" s="1" t="s">
        <v>17</v>
      </c>
      <c r="K1486" s="1">
        <v>42</v>
      </c>
      <c r="L1486" s="1" t="s">
        <v>17</v>
      </c>
      <c r="M1486" s="1">
        <v>32.342300000000002</v>
      </c>
      <c r="N1486" s="1">
        <v>-111.01130000000001</v>
      </c>
    </row>
    <row r="1487" spans="1:14" x14ac:dyDescent="0.25">
      <c r="A1487" s="1" t="s">
        <v>345</v>
      </c>
      <c r="B1487" s="1" t="s">
        <v>1438</v>
      </c>
      <c r="C1487" s="1">
        <v>59</v>
      </c>
      <c r="D1487" s="1" t="s">
        <v>16</v>
      </c>
      <c r="E1487" s="1">
        <v>1</v>
      </c>
      <c r="F1487" s="1" t="s">
        <v>17</v>
      </c>
      <c r="G1487" s="1">
        <v>37</v>
      </c>
      <c r="H1487" s="1" t="s">
        <v>17</v>
      </c>
      <c r="I1487" s="1">
        <v>0</v>
      </c>
      <c r="J1487" s="1" t="s">
        <v>17</v>
      </c>
      <c r="K1487" s="1">
        <v>59</v>
      </c>
      <c r="L1487" s="1" t="s">
        <v>16</v>
      </c>
      <c r="M1487" s="1">
        <v>42.695</v>
      </c>
      <c r="N1487" s="1">
        <v>22.167200000000001</v>
      </c>
    </row>
    <row r="1488" spans="1:14" x14ac:dyDescent="0.25">
      <c r="A1488" s="1" t="s">
        <v>52</v>
      </c>
      <c r="B1488" s="1" t="s">
        <v>1439</v>
      </c>
      <c r="C1488" s="1">
        <v>71</v>
      </c>
      <c r="D1488" s="1" t="s">
        <v>16</v>
      </c>
      <c r="E1488" s="1">
        <v>2</v>
      </c>
      <c r="F1488" s="1" t="s">
        <v>17</v>
      </c>
      <c r="G1488" s="1">
        <v>4</v>
      </c>
      <c r="H1488" s="1" t="s">
        <v>17</v>
      </c>
      <c r="I1488" s="1">
        <v>3</v>
      </c>
      <c r="J1488" s="1" t="s">
        <v>17</v>
      </c>
      <c r="K1488" s="1">
        <v>71</v>
      </c>
      <c r="L1488" s="1" t="s">
        <v>16</v>
      </c>
      <c r="M1488" s="1">
        <v>-34.023099999999999</v>
      </c>
      <c r="N1488" s="1">
        <v>20.440000000000001</v>
      </c>
    </row>
    <row r="1489" spans="1:14" x14ac:dyDescent="0.25">
      <c r="B1489" s="1" t="s">
        <v>1440</v>
      </c>
      <c r="C1489" s="1">
        <v>64</v>
      </c>
      <c r="D1489" s="1" t="s">
        <v>16</v>
      </c>
      <c r="E1489" s="1">
        <v>1</v>
      </c>
      <c r="F1489" s="1" t="s">
        <v>17</v>
      </c>
      <c r="G1489" s="1">
        <v>23</v>
      </c>
      <c r="H1489" s="1" t="s">
        <v>17</v>
      </c>
      <c r="I1489" s="1">
        <v>0</v>
      </c>
      <c r="J1489" s="1" t="s">
        <v>17</v>
      </c>
      <c r="K1489" s="1">
        <v>64</v>
      </c>
      <c r="L1489" s="1" t="s">
        <v>16</v>
      </c>
      <c r="M1489" s="1">
        <v>11.244400000000001</v>
      </c>
      <c r="N1489" s="1">
        <v>125.0039</v>
      </c>
    </row>
    <row r="1490" spans="1:14" x14ac:dyDescent="0.25">
      <c r="B1490" s="1" t="s">
        <v>1441</v>
      </c>
      <c r="C1490" s="1">
        <v>45</v>
      </c>
      <c r="D1490" s="1" t="s">
        <v>17</v>
      </c>
      <c r="E1490" s="1">
        <v>1</v>
      </c>
      <c r="F1490" s="1" t="s">
        <v>17</v>
      </c>
      <c r="G1490" s="1">
        <v>45</v>
      </c>
      <c r="H1490" s="1" t="s">
        <v>17</v>
      </c>
      <c r="I1490" s="1">
        <v>1</v>
      </c>
      <c r="J1490" s="1" t="s">
        <v>17</v>
      </c>
      <c r="K1490" s="1">
        <v>26</v>
      </c>
      <c r="L1490" s="1" t="s">
        <v>17</v>
      </c>
      <c r="M1490" s="1">
        <v>34.2729</v>
      </c>
      <c r="N1490" s="1">
        <v>133.7586</v>
      </c>
    </row>
    <row r="1491" spans="1:14" x14ac:dyDescent="0.25">
      <c r="A1491" s="1" t="s">
        <v>108</v>
      </c>
      <c r="B1491" s="1" t="s">
        <v>1442</v>
      </c>
      <c r="C1491" s="1">
        <v>44</v>
      </c>
      <c r="D1491" s="1" t="s">
        <v>17</v>
      </c>
      <c r="E1491" s="1">
        <v>1</v>
      </c>
      <c r="F1491" s="1" t="s">
        <v>17</v>
      </c>
      <c r="G1491" s="1">
        <v>44</v>
      </c>
      <c r="H1491" s="1" t="s">
        <v>17</v>
      </c>
      <c r="I1491" s="1">
        <v>1</v>
      </c>
      <c r="J1491" s="1" t="s">
        <v>17</v>
      </c>
      <c r="K1491" s="1">
        <v>19</v>
      </c>
      <c r="L1491" s="1" t="s">
        <v>17</v>
      </c>
      <c r="M1491" s="1">
        <v>34.668799999999997</v>
      </c>
      <c r="N1491" s="1">
        <v>137.2809</v>
      </c>
    </row>
    <row r="1492" spans="1:14" x14ac:dyDescent="0.25">
      <c r="A1492" s="1" t="s">
        <v>24</v>
      </c>
      <c r="B1492" s="1" t="s">
        <v>1443</v>
      </c>
      <c r="C1492" s="1">
        <v>150</v>
      </c>
      <c r="D1492" s="1" t="s">
        <v>39</v>
      </c>
      <c r="E1492" s="1">
        <v>4</v>
      </c>
      <c r="F1492" s="1" t="s">
        <v>17</v>
      </c>
      <c r="G1492" s="1">
        <v>4</v>
      </c>
      <c r="H1492" s="1" t="s">
        <v>17</v>
      </c>
      <c r="I1492" s="1">
        <v>18</v>
      </c>
      <c r="J1492" s="1" t="s">
        <v>17</v>
      </c>
      <c r="K1492" s="1">
        <v>150</v>
      </c>
      <c r="L1492" s="1" t="s">
        <v>39</v>
      </c>
      <c r="M1492" s="1">
        <v>26.2056</v>
      </c>
      <c r="N1492" s="1">
        <v>-80.253900000000002</v>
      </c>
    </row>
    <row r="1493" spans="1:14" x14ac:dyDescent="0.25">
      <c r="A1493" s="1" t="s">
        <v>33</v>
      </c>
      <c r="B1493" s="1" t="s">
        <v>1444</v>
      </c>
      <c r="C1493" s="1">
        <v>60</v>
      </c>
      <c r="D1493" s="1" t="s">
        <v>16</v>
      </c>
      <c r="E1493" s="1">
        <v>1</v>
      </c>
      <c r="F1493" s="1" t="s">
        <v>17</v>
      </c>
      <c r="G1493" s="1">
        <v>45</v>
      </c>
      <c r="H1493" s="1" t="s">
        <v>17</v>
      </c>
      <c r="I1493" s="1">
        <v>1</v>
      </c>
      <c r="J1493" s="1" t="s">
        <v>17</v>
      </c>
      <c r="K1493" s="1">
        <v>60</v>
      </c>
      <c r="L1493" s="1" t="s">
        <v>16</v>
      </c>
      <c r="M1493" s="1">
        <v>43.540599999999998</v>
      </c>
      <c r="N1493" s="1">
        <v>-1.4614</v>
      </c>
    </row>
    <row r="1494" spans="1:14" x14ac:dyDescent="0.25">
      <c r="A1494" s="1" t="s">
        <v>86</v>
      </c>
      <c r="B1494" s="1" t="s">
        <v>1445</v>
      </c>
      <c r="C1494" s="1">
        <v>52</v>
      </c>
      <c r="D1494" s="1" t="s">
        <v>16</v>
      </c>
      <c r="E1494" s="1">
        <v>1</v>
      </c>
      <c r="F1494" s="1" t="s">
        <v>17</v>
      </c>
      <c r="G1494" s="1">
        <v>34</v>
      </c>
      <c r="H1494" s="1" t="s">
        <v>17</v>
      </c>
      <c r="I1494" s="1">
        <v>3</v>
      </c>
      <c r="J1494" s="1" t="s">
        <v>17</v>
      </c>
      <c r="K1494" s="1">
        <v>52</v>
      </c>
      <c r="L1494" s="1" t="s">
        <v>16</v>
      </c>
      <c r="M1494" s="1">
        <v>49.622500000000002</v>
      </c>
      <c r="N1494" s="1">
        <v>9.6628000000000007</v>
      </c>
    </row>
    <row r="1495" spans="1:14" x14ac:dyDescent="0.25">
      <c r="A1495" s="1" t="s">
        <v>24</v>
      </c>
      <c r="B1495" s="1" t="s">
        <v>1446</v>
      </c>
      <c r="C1495" s="1">
        <v>57</v>
      </c>
      <c r="D1495" s="1" t="s">
        <v>16</v>
      </c>
      <c r="E1495" s="1">
        <v>1</v>
      </c>
      <c r="F1495" s="1" t="s">
        <v>17</v>
      </c>
      <c r="G1495" s="1">
        <v>37</v>
      </c>
      <c r="H1495" s="1" t="s">
        <v>17</v>
      </c>
      <c r="I1495" s="1">
        <v>6</v>
      </c>
      <c r="J1495" s="1" t="s">
        <v>17</v>
      </c>
      <c r="K1495" s="1">
        <v>57</v>
      </c>
      <c r="L1495" s="1" t="s">
        <v>16</v>
      </c>
      <c r="M1495" s="1">
        <v>39.532800000000002</v>
      </c>
      <c r="N1495" s="1">
        <v>-89.2804</v>
      </c>
    </row>
    <row r="1496" spans="1:14" x14ac:dyDescent="0.25">
      <c r="A1496" s="1" t="s">
        <v>103</v>
      </c>
      <c r="B1496" s="1" t="s">
        <v>1447</v>
      </c>
      <c r="C1496" s="1">
        <v>54</v>
      </c>
      <c r="D1496" s="1" t="s">
        <v>16</v>
      </c>
      <c r="E1496" s="1">
        <v>1</v>
      </c>
      <c r="F1496" s="1" t="s">
        <v>17</v>
      </c>
      <c r="G1496" s="1">
        <v>12</v>
      </c>
      <c r="H1496" s="1" t="s">
        <v>17</v>
      </c>
      <c r="I1496" s="1">
        <v>1</v>
      </c>
      <c r="J1496" s="1" t="s">
        <v>17</v>
      </c>
      <c r="K1496" s="1">
        <v>54</v>
      </c>
      <c r="L1496" s="1" t="s">
        <v>16</v>
      </c>
      <c r="M1496" s="1">
        <v>22.400400000000001</v>
      </c>
      <c r="N1496" s="1">
        <v>-105.46</v>
      </c>
    </row>
    <row r="1497" spans="1:14" x14ac:dyDescent="0.25">
      <c r="A1497" s="1" t="s">
        <v>103</v>
      </c>
      <c r="B1497" s="1" t="s">
        <v>1448</v>
      </c>
      <c r="C1497" s="1">
        <v>67</v>
      </c>
      <c r="D1497" s="1" t="s">
        <v>16</v>
      </c>
      <c r="E1497" s="1">
        <v>2</v>
      </c>
      <c r="F1497" s="1" t="s">
        <v>17</v>
      </c>
      <c r="G1497" s="1">
        <v>4</v>
      </c>
      <c r="H1497" s="1" t="s">
        <v>17</v>
      </c>
      <c r="I1497" s="1">
        <v>6</v>
      </c>
      <c r="J1497" s="1" t="s">
        <v>17</v>
      </c>
      <c r="K1497" s="1">
        <v>67</v>
      </c>
      <c r="L1497" s="1" t="s">
        <v>16</v>
      </c>
      <c r="M1497" s="1">
        <v>18.905799999999999</v>
      </c>
      <c r="N1497" s="1">
        <v>-100.1528</v>
      </c>
    </row>
    <row r="1498" spans="1:14" x14ac:dyDescent="0.25">
      <c r="A1498" s="1" t="s">
        <v>24</v>
      </c>
      <c r="B1498" s="1" t="s">
        <v>1449</v>
      </c>
      <c r="C1498" s="1">
        <v>52</v>
      </c>
      <c r="D1498" s="1" t="s">
        <v>16</v>
      </c>
      <c r="E1498" s="1">
        <v>1</v>
      </c>
      <c r="F1498" s="1" t="s">
        <v>17</v>
      </c>
      <c r="G1498" s="1">
        <v>12</v>
      </c>
      <c r="H1498" s="1" t="s">
        <v>17</v>
      </c>
      <c r="I1498" s="1">
        <v>20</v>
      </c>
      <c r="J1498" s="1" t="s">
        <v>17</v>
      </c>
      <c r="K1498" s="1">
        <v>52</v>
      </c>
      <c r="L1498" s="1" t="s">
        <v>16</v>
      </c>
      <c r="M1498" s="1">
        <v>33.388100000000001</v>
      </c>
      <c r="N1498" s="1">
        <v>-111.9319</v>
      </c>
    </row>
    <row r="1499" spans="1:14" x14ac:dyDescent="0.25">
      <c r="A1499" s="1" t="s">
        <v>24</v>
      </c>
      <c r="B1499" s="1" t="s">
        <v>1450</v>
      </c>
      <c r="C1499" s="1">
        <v>73</v>
      </c>
      <c r="D1499" s="1" t="s">
        <v>16</v>
      </c>
      <c r="E1499" s="1">
        <v>1</v>
      </c>
      <c r="F1499" s="1" t="s">
        <v>17</v>
      </c>
      <c r="G1499" s="1">
        <v>10</v>
      </c>
      <c r="H1499" s="1" t="s">
        <v>17</v>
      </c>
      <c r="I1499" s="1">
        <v>20</v>
      </c>
      <c r="J1499" s="1" t="s">
        <v>17</v>
      </c>
      <c r="K1499" s="1">
        <v>73</v>
      </c>
      <c r="L1499" s="1" t="s">
        <v>16</v>
      </c>
      <c r="M1499" s="1">
        <v>28.043600000000001</v>
      </c>
      <c r="N1499" s="1">
        <v>-82.377300000000005</v>
      </c>
    </row>
    <row r="1500" spans="1:14" x14ac:dyDescent="0.25">
      <c r="A1500" s="1" t="s">
        <v>103</v>
      </c>
      <c r="B1500" s="1" t="s">
        <v>1451</v>
      </c>
      <c r="C1500" s="1">
        <v>224</v>
      </c>
      <c r="D1500" s="1" t="s">
        <v>63</v>
      </c>
      <c r="E1500" s="1">
        <v>4</v>
      </c>
      <c r="F1500" s="1" t="s">
        <v>17</v>
      </c>
      <c r="G1500" s="1">
        <v>0</v>
      </c>
      <c r="H1500" s="1" t="s">
        <v>17</v>
      </c>
      <c r="I1500" s="1">
        <v>15</v>
      </c>
      <c r="J1500" s="1" t="s">
        <v>17</v>
      </c>
      <c r="K1500" s="1">
        <v>224</v>
      </c>
      <c r="L1500" s="1" t="s">
        <v>63</v>
      </c>
      <c r="M1500" s="1">
        <v>18.960799999999999</v>
      </c>
      <c r="N1500" s="1">
        <v>-99.590599999999995</v>
      </c>
    </row>
    <row r="1501" spans="1:14" x14ac:dyDescent="0.25">
      <c r="B1501" s="1" t="s">
        <v>1452</v>
      </c>
      <c r="C1501" s="1">
        <v>22</v>
      </c>
      <c r="D1501" s="1" t="s">
        <v>17</v>
      </c>
      <c r="E1501" s="1">
        <v>1</v>
      </c>
      <c r="F1501" s="1" t="s">
        <v>17</v>
      </c>
      <c r="G1501" s="1">
        <v>16</v>
      </c>
      <c r="H1501" s="1" t="s">
        <v>17</v>
      </c>
      <c r="I1501" s="1">
        <v>0</v>
      </c>
      <c r="J1501" s="1" t="s">
        <v>17</v>
      </c>
      <c r="K1501" s="1">
        <v>22</v>
      </c>
      <c r="L1501" s="1" t="s">
        <v>17</v>
      </c>
      <c r="M1501" s="1">
        <v>0.78</v>
      </c>
      <c r="N1501" s="1">
        <v>127.3819</v>
      </c>
    </row>
    <row r="1502" spans="1:14" x14ac:dyDescent="0.25">
      <c r="B1502" s="1" t="s">
        <v>1452</v>
      </c>
      <c r="C1502" s="1">
        <v>22</v>
      </c>
      <c r="D1502" s="1" t="s">
        <v>17</v>
      </c>
      <c r="E1502" s="1">
        <v>1</v>
      </c>
      <c r="F1502" s="1" t="s">
        <v>17</v>
      </c>
      <c r="G1502" s="1">
        <v>16</v>
      </c>
      <c r="H1502" s="1" t="s">
        <v>17</v>
      </c>
      <c r="I1502" s="1">
        <v>0</v>
      </c>
      <c r="J1502" s="1" t="s">
        <v>17</v>
      </c>
      <c r="K1502" s="1">
        <v>22</v>
      </c>
      <c r="L1502" s="1" t="s">
        <v>17</v>
      </c>
      <c r="M1502" s="1">
        <v>14.283300000000001</v>
      </c>
      <c r="N1502" s="1">
        <v>120.7167</v>
      </c>
    </row>
    <row r="1503" spans="1:14" x14ac:dyDescent="0.25">
      <c r="A1503" s="1" t="s">
        <v>24</v>
      </c>
      <c r="B1503" s="1" t="s">
        <v>1453</v>
      </c>
      <c r="C1503" s="1">
        <v>60</v>
      </c>
      <c r="D1503" s="1" t="s">
        <v>16</v>
      </c>
      <c r="E1503" s="1">
        <v>1</v>
      </c>
      <c r="F1503" s="1" t="s">
        <v>17</v>
      </c>
      <c r="G1503" s="1">
        <v>20</v>
      </c>
      <c r="H1503" s="1" t="s">
        <v>17</v>
      </c>
      <c r="I1503" s="1">
        <v>4</v>
      </c>
      <c r="J1503" s="1" t="s">
        <v>17</v>
      </c>
      <c r="K1503" s="1">
        <v>60</v>
      </c>
      <c r="L1503" s="1" t="s">
        <v>16</v>
      </c>
      <c r="M1503" s="1">
        <v>32.734000000000002</v>
      </c>
      <c r="N1503" s="1">
        <v>-96.293099999999995</v>
      </c>
    </row>
    <row r="1504" spans="1:14" x14ac:dyDescent="0.25">
      <c r="A1504" s="1" t="s">
        <v>24</v>
      </c>
      <c r="B1504" s="1" t="s">
        <v>1454</v>
      </c>
      <c r="C1504" s="1">
        <v>71</v>
      </c>
      <c r="D1504" s="1" t="s">
        <v>16</v>
      </c>
      <c r="E1504" s="1">
        <v>1</v>
      </c>
      <c r="F1504" s="1" t="s">
        <v>17</v>
      </c>
      <c r="G1504" s="1">
        <v>17</v>
      </c>
      <c r="H1504" s="1" t="s">
        <v>17</v>
      </c>
      <c r="I1504" s="1">
        <v>6</v>
      </c>
      <c r="J1504" s="1" t="s">
        <v>17</v>
      </c>
      <c r="K1504" s="1">
        <v>71</v>
      </c>
      <c r="L1504" s="1" t="s">
        <v>16</v>
      </c>
      <c r="M1504" s="1">
        <v>33.092500000000001</v>
      </c>
      <c r="N1504" s="1">
        <v>-96.897599999999997</v>
      </c>
    </row>
    <row r="1505" spans="1:14" x14ac:dyDescent="0.25">
      <c r="A1505" s="1" t="s">
        <v>33</v>
      </c>
      <c r="B1505" s="1" t="s">
        <v>1455</v>
      </c>
      <c r="C1505" s="1">
        <v>30</v>
      </c>
      <c r="D1505" s="1" t="s">
        <v>17</v>
      </c>
      <c r="E1505" s="1">
        <v>1</v>
      </c>
      <c r="F1505" s="1" t="s">
        <v>17</v>
      </c>
      <c r="G1505" s="1">
        <v>30</v>
      </c>
      <c r="H1505" s="1" t="s">
        <v>17</v>
      </c>
      <c r="I1505" s="1">
        <v>2</v>
      </c>
      <c r="J1505" s="1" t="s">
        <v>17</v>
      </c>
      <c r="K1505" s="1">
        <v>26</v>
      </c>
      <c r="L1505" s="1" t="s">
        <v>17</v>
      </c>
      <c r="M1505" s="1">
        <v>46.975000000000001</v>
      </c>
      <c r="N1505" s="1">
        <v>-0.21529999999999999</v>
      </c>
    </row>
    <row r="1506" spans="1:14" x14ac:dyDescent="0.25">
      <c r="A1506" s="1" t="s">
        <v>103</v>
      </c>
      <c r="B1506" s="1" t="s">
        <v>1456</v>
      </c>
      <c r="C1506" s="1">
        <v>59</v>
      </c>
      <c r="D1506" s="1" t="s">
        <v>16</v>
      </c>
      <c r="E1506" s="1">
        <v>2</v>
      </c>
      <c r="F1506" s="1" t="s">
        <v>17</v>
      </c>
      <c r="G1506" s="1">
        <v>20</v>
      </c>
      <c r="H1506" s="1" t="s">
        <v>17</v>
      </c>
      <c r="I1506" s="1">
        <v>17</v>
      </c>
      <c r="J1506" s="1" t="s">
        <v>17</v>
      </c>
      <c r="K1506" s="1">
        <v>59</v>
      </c>
      <c r="L1506" s="1" t="s">
        <v>16</v>
      </c>
      <c r="M1506" s="1">
        <v>32.524999999999999</v>
      </c>
      <c r="N1506" s="1">
        <v>-117.0333</v>
      </c>
    </row>
    <row r="1507" spans="1:14" x14ac:dyDescent="0.25">
      <c r="A1507" s="1" t="s">
        <v>61</v>
      </c>
      <c r="B1507" s="1" t="s">
        <v>1457</v>
      </c>
      <c r="C1507" s="1">
        <v>40</v>
      </c>
      <c r="D1507" s="1" t="s">
        <v>17</v>
      </c>
      <c r="E1507" s="1">
        <v>1</v>
      </c>
      <c r="F1507" s="1" t="s">
        <v>17</v>
      </c>
      <c r="G1507" s="1">
        <v>27</v>
      </c>
      <c r="H1507" s="1" t="s">
        <v>17</v>
      </c>
      <c r="I1507" s="1">
        <v>0</v>
      </c>
      <c r="J1507" s="1" t="s">
        <v>17</v>
      </c>
      <c r="K1507" s="1">
        <v>40</v>
      </c>
      <c r="L1507" s="1" t="s">
        <v>17</v>
      </c>
      <c r="M1507" s="1">
        <v>27.5</v>
      </c>
      <c r="N1507" s="1">
        <v>95.367000000000004</v>
      </c>
    </row>
    <row r="1508" spans="1:14" x14ac:dyDescent="0.25">
      <c r="A1508" s="1" t="s">
        <v>218</v>
      </c>
      <c r="B1508" s="1" t="s">
        <v>1458</v>
      </c>
      <c r="C1508" s="1">
        <v>29</v>
      </c>
      <c r="D1508" s="1" t="s">
        <v>17</v>
      </c>
      <c r="E1508" s="1">
        <v>1</v>
      </c>
      <c r="F1508" s="1" t="s">
        <v>17</v>
      </c>
      <c r="G1508" s="1">
        <v>14</v>
      </c>
      <c r="H1508" s="1" t="s">
        <v>17</v>
      </c>
      <c r="I1508" s="1">
        <v>0</v>
      </c>
      <c r="J1508" s="1" t="s">
        <v>17</v>
      </c>
      <c r="K1508" s="1">
        <v>29</v>
      </c>
      <c r="L1508" s="1" t="s">
        <v>17</v>
      </c>
      <c r="M1508" s="1">
        <v>14.8667</v>
      </c>
      <c r="N1508" s="1">
        <v>-15.8833</v>
      </c>
    </row>
    <row r="1509" spans="1:14" x14ac:dyDescent="0.25">
      <c r="A1509" s="1" t="s">
        <v>218</v>
      </c>
      <c r="B1509" s="1" t="s">
        <v>1458</v>
      </c>
      <c r="C1509" s="1">
        <v>29</v>
      </c>
      <c r="D1509" s="1" t="s">
        <v>17</v>
      </c>
      <c r="E1509" s="1">
        <v>1</v>
      </c>
      <c r="F1509" s="1" t="s">
        <v>17</v>
      </c>
      <c r="G1509" s="1">
        <v>14</v>
      </c>
      <c r="H1509" s="1" t="s">
        <v>17</v>
      </c>
      <c r="I1509" s="1">
        <v>0</v>
      </c>
      <c r="J1509" s="1" t="s">
        <v>17</v>
      </c>
      <c r="K1509" s="1">
        <v>29</v>
      </c>
      <c r="L1509" s="1" t="s">
        <v>17</v>
      </c>
      <c r="M1509" s="1">
        <v>8.2833000000000006</v>
      </c>
      <c r="N1509" s="1">
        <v>-7.6833</v>
      </c>
    </row>
    <row r="1510" spans="1:14" x14ac:dyDescent="0.25">
      <c r="A1510" s="1" t="s">
        <v>33</v>
      </c>
      <c r="B1510" s="1" t="s">
        <v>1459</v>
      </c>
      <c r="C1510" s="1">
        <v>31</v>
      </c>
      <c r="D1510" s="1" t="s">
        <v>17</v>
      </c>
      <c r="E1510" s="1">
        <v>1</v>
      </c>
      <c r="F1510" s="1" t="s">
        <v>17</v>
      </c>
      <c r="G1510" s="1">
        <v>29</v>
      </c>
      <c r="H1510" s="1" t="s">
        <v>17</v>
      </c>
      <c r="I1510" s="1">
        <v>2</v>
      </c>
      <c r="J1510" s="1" t="s">
        <v>17</v>
      </c>
      <c r="K1510" s="1">
        <v>31</v>
      </c>
      <c r="L1510" s="1" t="s">
        <v>17</v>
      </c>
      <c r="M1510" s="1">
        <v>43.585299999999997</v>
      </c>
      <c r="N1510" s="1">
        <v>1.3442000000000001</v>
      </c>
    </row>
    <row r="1511" spans="1:14" x14ac:dyDescent="0.25">
      <c r="A1511" s="1" t="s">
        <v>1460</v>
      </c>
      <c r="B1511" s="1" t="s">
        <v>1461</v>
      </c>
      <c r="C1511" s="1">
        <v>44</v>
      </c>
      <c r="D1511" s="1" t="s">
        <v>17</v>
      </c>
      <c r="E1511" s="1">
        <v>1</v>
      </c>
      <c r="F1511" s="1" t="s">
        <v>17</v>
      </c>
      <c r="G1511" s="1">
        <v>44</v>
      </c>
      <c r="H1511" s="1" t="s">
        <v>17</v>
      </c>
      <c r="I1511" s="1">
        <v>0</v>
      </c>
      <c r="J1511" s="1" t="s">
        <v>17</v>
      </c>
      <c r="K1511" s="1">
        <v>30</v>
      </c>
      <c r="L1511" s="1" t="s">
        <v>17</v>
      </c>
      <c r="M1511" s="1">
        <v>32.8872</v>
      </c>
      <c r="N1511" s="1">
        <v>13.1914</v>
      </c>
    </row>
    <row r="1512" spans="1:14" x14ac:dyDescent="0.25">
      <c r="A1512" s="1" t="s">
        <v>1460</v>
      </c>
      <c r="B1512" s="1" t="s">
        <v>1461</v>
      </c>
      <c r="C1512" s="1">
        <v>44</v>
      </c>
      <c r="D1512" s="1" t="s">
        <v>17</v>
      </c>
      <c r="E1512" s="1">
        <v>1</v>
      </c>
      <c r="F1512" s="1" t="s">
        <v>17</v>
      </c>
      <c r="G1512" s="1">
        <v>44</v>
      </c>
      <c r="H1512" s="1" t="s">
        <v>17</v>
      </c>
      <c r="I1512" s="1">
        <v>0</v>
      </c>
      <c r="J1512" s="1" t="s">
        <v>17</v>
      </c>
      <c r="K1512" s="1">
        <v>30</v>
      </c>
      <c r="L1512" s="1" t="s">
        <v>17</v>
      </c>
      <c r="M1512" s="1">
        <v>34.436700000000002</v>
      </c>
      <c r="N1512" s="1">
        <v>35.834400000000002</v>
      </c>
    </row>
    <row r="1513" spans="1:14" x14ac:dyDescent="0.25">
      <c r="A1513" s="1" t="s">
        <v>263</v>
      </c>
      <c r="B1513" s="1" t="s">
        <v>1462</v>
      </c>
      <c r="C1513" s="1">
        <v>47</v>
      </c>
      <c r="D1513" s="1" t="s">
        <v>17</v>
      </c>
      <c r="E1513" s="1">
        <v>1</v>
      </c>
      <c r="F1513" s="1" t="s">
        <v>17</v>
      </c>
      <c r="G1513" s="1">
        <v>16</v>
      </c>
      <c r="H1513" s="1" t="s">
        <v>17</v>
      </c>
      <c r="I1513" s="1">
        <v>2</v>
      </c>
      <c r="J1513" s="1" t="s">
        <v>17</v>
      </c>
      <c r="K1513" s="1">
        <v>47</v>
      </c>
      <c r="L1513" s="1" t="s">
        <v>17</v>
      </c>
      <c r="M1513" s="1">
        <v>-8.1120000000000001</v>
      </c>
      <c r="N1513" s="1">
        <v>-79.028800000000004</v>
      </c>
    </row>
    <row r="1514" spans="1:14" x14ac:dyDescent="0.25">
      <c r="A1514" s="1" t="s">
        <v>263</v>
      </c>
      <c r="B1514" s="1" t="s">
        <v>1462</v>
      </c>
      <c r="C1514" s="1">
        <v>47</v>
      </c>
      <c r="D1514" s="1" t="s">
        <v>17</v>
      </c>
      <c r="E1514" s="1">
        <v>1</v>
      </c>
      <c r="F1514" s="1" t="s">
        <v>17</v>
      </c>
      <c r="G1514" s="1">
        <v>16</v>
      </c>
      <c r="H1514" s="1" t="s">
        <v>17</v>
      </c>
      <c r="I1514" s="1">
        <v>2</v>
      </c>
      <c r="J1514" s="1" t="s">
        <v>17</v>
      </c>
      <c r="K1514" s="1">
        <v>47</v>
      </c>
      <c r="L1514" s="1" t="s">
        <v>17</v>
      </c>
      <c r="M1514" s="1">
        <v>15.9186</v>
      </c>
      <c r="N1514" s="1">
        <v>-85.953299999999999</v>
      </c>
    </row>
    <row r="1515" spans="1:14" x14ac:dyDescent="0.25">
      <c r="A1515" s="1" t="s">
        <v>263</v>
      </c>
      <c r="B1515" s="1" t="s">
        <v>1462</v>
      </c>
      <c r="C1515" s="1">
        <v>47</v>
      </c>
      <c r="D1515" s="1" t="s">
        <v>17</v>
      </c>
      <c r="E1515" s="1">
        <v>1</v>
      </c>
      <c r="F1515" s="1" t="s">
        <v>17</v>
      </c>
      <c r="G1515" s="1">
        <v>16</v>
      </c>
      <c r="H1515" s="1" t="s">
        <v>17</v>
      </c>
      <c r="I1515" s="1">
        <v>2</v>
      </c>
      <c r="J1515" s="1" t="s">
        <v>17</v>
      </c>
      <c r="K1515" s="1">
        <v>47</v>
      </c>
      <c r="L1515" s="1" t="s">
        <v>17</v>
      </c>
      <c r="M1515" s="1">
        <v>9.4169999999999998</v>
      </c>
      <c r="N1515" s="1">
        <v>-70.5</v>
      </c>
    </row>
    <row r="1516" spans="1:14" x14ac:dyDescent="0.25">
      <c r="A1516" s="1" t="s">
        <v>263</v>
      </c>
      <c r="B1516" s="1" t="s">
        <v>1462</v>
      </c>
      <c r="C1516" s="1">
        <v>47</v>
      </c>
      <c r="D1516" s="1" t="s">
        <v>17</v>
      </c>
      <c r="E1516" s="1">
        <v>1</v>
      </c>
      <c r="F1516" s="1" t="s">
        <v>17</v>
      </c>
      <c r="G1516" s="1">
        <v>16</v>
      </c>
      <c r="H1516" s="1" t="s">
        <v>17</v>
      </c>
      <c r="I1516" s="1">
        <v>2</v>
      </c>
      <c r="J1516" s="1" t="s">
        <v>17</v>
      </c>
      <c r="K1516" s="1">
        <v>47</v>
      </c>
      <c r="L1516" s="1" t="s">
        <v>17</v>
      </c>
      <c r="M1516" s="1">
        <v>4.25</v>
      </c>
      <c r="N1516" s="1">
        <v>-76.333299999999994</v>
      </c>
    </row>
    <row r="1517" spans="1:14" x14ac:dyDescent="0.25">
      <c r="A1517" s="1" t="s">
        <v>263</v>
      </c>
      <c r="B1517" s="1" t="s">
        <v>1462</v>
      </c>
      <c r="C1517" s="1">
        <v>47</v>
      </c>
      <c r="D1517" s="1" t="s">
        <v>17</v>
      </c>
      <c r="E1517" s="1">
        <v>1</v>
      </c>
      <c r="F1517" s="1" t="s">
        <v>17</v>
      </c>
      <c r="G1517" s="1">
        <v>16</v>
      </c>
      <c r="H1517" s="1" t="s">
        <v>17</v>
      </c>
      <c r="I1517" s="1">
        <v>2</v>
      </c>
      <c r="J1517" s="1" t="s">
        <v>17</v>
      </c>
      <c r="K1517" s="1">
        <v>47</v>
      </c>
      <c r="L1517" s="1" t="s">
        <v>17</v>
      </c>
      <c r="M1517" s="1">
        <v>39.465299999999999</v>
      </c>
      <c r="N1517" s="1">
        <v>-5.8788999999999998</v>
      </c>
    </row>
    <row r="1518" spans="1:14" x14ac:dyDescent="0.25">
      <c r="A1518" s="1" t="s">
        <v>356</v>
      </c>
      <c r="B1518" s="1" t="s">
        <v>1463</v>
      </c>
      <c r="C1518" s="1">
        <v>63</v>
      </c>
      <c r="D1518" s="1" t="s">
        <v>16</v>
      </c>
      <c r="E1518" s="1">
        <v>1</v>
      </c>
      <c r="F1518" s="1" t="s">
        <v>17</v>
      </c>
      <c r="G1518" s="1">
        <v>26</v>
      </c>
      <c r="H1518" s="1" t="s">
        <v>17</v>
      </c>
      <c r="I1518" s="1">
        <v>3</v>
      </c>
      <c r="J1518" s="1" t="s">
        <v>17</v>
      </c>
      <c r="K1518" s="1">
        <v>63</v>
      </c>
      <c r="L1518" s="1" t="s">
        <v>16</v>
      </c>
      <c r="M1518" s="1">
        <v>50.587299999999999</v>
      </c>
      <c r="N1518" s="1">
        <v>15.1569</v>
      </c>
    </row>
    <row r="1519" spans="1:14" x14ac:dyDescent="0.25">
      <c r="A1519" s="1" t="s">
        <v>14</v>
      </c>
      <c r="B1519" s="1" t="s">
        <v>1464</v>
      </c>
      <c r="C1519" s="1">
        <v>35</v>
      </c>
      <c r="D1519" s="1" t="s">
        <v>17</v>
      </c>
      <c r="E1519" s="1">
        <v>1</v>
      </c>
      <c r="F1519" s="1" t="s">
        <v>17</v>
      </c>
      <c r="G1519" s="1">
        <v>28</v>
      </c>
      <c r="H1519" s="1" t="s">
        <v>17</v>
      </c>
      <c r="I1519" s="1">
        <v>2</v>
      </c>
      <c r="J1519" s="1" t="s">
        <v>17</v>
      </c>
      <c r="K1519" s="1">
        <v>35</v>
      </c>
      <c r="L1519" s="1" t="s">
        <v>17</v>
      </c>
      <c r="M1519" s="1">
        <v>57.883299999999998</v>
      </c>
      <c r="N1519" s="1">
        <v>39.549999999999997</v>
      </c>
    </row>
    <row r="1520" spans="1:14" x14ac:dyDescent="0.25">
      <c r="A1520" s="1" t="s">
        <v>24</v>
      </c>
      <c r="B1520" s="1" t="s">
        <v>1465</v>
      </c>
      <c r="C1520" s="1">
        <v>31</v>
      </c>
      <c r="D1520" s="1" t="s">
        <v>17</v>
      </c>
      <c r="E1520" s="1">
        <v>1</v>
      </c>
      <c r="F1520" s="1" t="s">
        <v>17</v>
      </c>
      <c r="G1520" s="1">
        <v>18</v>
      </c>
      <c r="H1520" s="1" t="s">
        <v>17</v>
      </c>
      <c r="I1520" s="1">
        <v>2</v>
      </c>
      <c r="J1520" s="1" t="s">
        <v>17</v>
      </c>
      <c r="K1520" s="1">
        <v>31</v>
      </c>
      <c r="L1520" s="1" t="s">
        <v>17</v>
      </c>
      <c r="M1520" s="1">
        <v>29.552099999999999</v>
      </c>
      <c r="N1520" s="1">
        <v>-98.307400000000001</v>
      </c>
    </row>
    <row r="1521" spans="1:14" x14ac:dyDescent="0.25">
      <c r="A1521" s="1" t="s">
        <v>73</v>
      </c>
      <c r="B1521" s="1" t="s">
        <v>1466</v>
      </c>
      <c r="C1521" s="1">
        <v>77</v>
      </c>
      <c r="D1521" s="1" t="s">
        <v>16</v>
      </c>
      <c r="E1521" s="1">
        <v>1</v>
      </c>
      <c r="F1521" s="1" t="s">
        <v>17</v>
      </c>
      <c r="G1521" s="1">
        <v>26</v>
      </c>
      <c r="H1521" s="1" t="s">
        <v>17</v>
      </c>
      <c r="I1521" s="1">
        <v>1</v>
      </c>
      <c r="J1521" s="1" t="s">
        <v>17</v>
      </c>
      <c r="K1521" s="1">
        <v>77</v>
      </c>
      <c r="L1521" s="1" t="s">
        <v>16</v>
      </c>
      <c r="M1521" s="1">
        <v>15.976100000000001</v>
      </c>
      <c r="N1521" s="1">
        <v>120.5711</v>
      </c>
    </row>
    <row r="1522" spans="1:14" x14ac:dyDescent="0.25">
      <c r="A1522" s="1" t="s">
        <v>50</v>
      </c>
      <c r="B1522" s="1" t="s">
        <v>1467</v>
      </c>
      <c r="C1522" s="1">
        <v>28</v>
      </c>
      <c r="D1522" s="1" t="s">
        <v>17</v>
      </c>
      <c r="E1522" s="1">
        <v>1</v>
      </c>
      <c r="F1522" s="1" t="s">
        <v>17</v>
      </c>
      <c r="G1522" s="1">
        <v>28</v>
      </c>
      <c r="H1522" s="1" t="s">
        <v>17</v>
      </c>
      <c r="I1522" s="1">
        <v>1</v>
      </c>
      <c r="J1522" s="1" t="s">
        <v>17</v>
      </c>
      <c r="K1522" s="1">
        <v>5</v>
      </c>
      <c r="L1522" s="1" t="s">
        <v>17</v>
      </c>
      <c r="M1522" s="1">
        <v>60.8</v>
      </c>
      <c r="N1522" s="1">
        <v>21.416699999999999</v>
      </c>
    </row>
    <row r="1523" spans="1:14" x14ac:dyDescent="0.25">
      <c r="A1523" s="1" t="s">
        <v>398</v>
      </c>
      <c r="B1523" s="1" t="s">
        <v>1468</v>
      </c>
      <c r="C1523" s="1">
        <v>68</v>
      </c>
      <c r="D1523" s="1" t="s">
        <v>16</v>
      </c>
      <c r="E1523" s="1">
        <v>1</v>
      </c>
      <c r="F1523" s="1" t="s">
        <v>17</v>
      </c>
      <c r="G1523" s="1">
        <v>41</v>
      </c>
      <c r="H1523" s="1" t="s">
        <v>17</v>
      </c>
      <c r="I1523" s="1">
        <v>1</v>
      </c>
      <c r="J1523" s="1" t="s">
        <v>17</v>
      </c>
      <c r="K1523" s="1">
        <v>68</v>
      </c>
      <c r="L1523" s="1" t="s">
        <v>16</v>
      </c>
      <c r="M1523" s="1">
        <v>48.623899999999999</v>
      </c>
      <c r="N1523" s="1">
        <v>22.295000000000002</v>
      </c>
    </row>
    <row r="1524" spans="1:14" x14ac:dyDescent="0.25">
      <c r="A1524" s="1" t="s">
        <v>20</v>
      </c>
      <c r="B1524" s="1" t="s">
        <v>1469</v>
      </c>
      <c r="C1524" s="1">
        <v>78</v>
      </c>
      <c r="D1524" s="1" t="s">
        <v>16</v>
      </c>
      <c r="E1524" s="1">
        <v>1</v>
      </c>
      <c r="F1524" s="1" t="s">
        <v>17</v>
      </c>
      <c r="G1524" s="1">
        <v>43</v>
      </c>
      <c r="H1524" s="1" t="s">
        <v>17</v>
      </c>
      <c r="I1524" s="1">
        <v>2</v>
      </c>
      <c r="J1524" s="1" t="s">
        <v>17</v>
      </c>
      <c r="K1524" s="1">
        <v>78</v>
      </c>
      <c r="L1524" s="1" t="s">
        <v>16</v>
      </c>
      <c r="M1524" s="1">
        <v>45.6</v>
      </c>
      <c r="N1524" s="1">
        <v>9.1667000000000005</v>
      </c>
    </row>
    <row r="1525" spans="1:14" x14ac:dyDescent="0.25">
      <c r="A1525" s="1" t="s">
        <v>24</v>
      </c>
      <c r="B1525" s="1" t="s">
        <v>1470</v>
      </c>
      <c r="C1525" s="1">
        <v>113</v>
      </c>
      <c r="D1525" s="1" t="s">
        <v>68</v>
      </c>
      <c r="E1525" s="1">
        <v>1</v>
      </c>
      <c r="F1525" s="1" t="s">
        <v>17</v>
      </c>
      <c r="G1525" s="1">
        <v>24</v>
      </c>
      <c r="H1525" s="1" t="s">
        <v>17</v>
      </c>
      <c r="I1525" s="1">
        <v>0</v>
      </c>
      <c r="J1525" s="1" t="s">
        <v>17</v>
      </c>
      <c r="K1525" s="1">
        <v>113</v>
      </c>
      <c r="L1525" s="1" t="s">
        <v>68</v>
      </c>
      <c r="M1525" s="1">
        <v>18.415099999999999</v>
      </c>
      <c r="N1525" s="1">
        <v>-66.321100000000001</v>
      </c>
    </row>
    <row r="1526" spans="1:14" x14ac:dyDescent="0.25">
      <c r="A1526" s="1" t="s">
        <v>33</v>
      </c>
      <c r="B1526" s="1" t="s">
        <v>1471</v>
      </c>
      <c r="C1526" s="1">
        <v>60</v>
      </c>
      <c r="D1526" s="1" t="s">
        <v>16</v>
      </c>
      <c r="E1526" s="1">
        <v>1</v>
      </c>
      <c r="F1526" s="1" t="s">
        <v>17</v>
      </c>
      <c r="G1526" s="1">
        <v>20</v>
      </c>
      <c r="H1526" s="1" t="s">
        <v>17</v>
      </c>
      <c r="I1526" s="1">
        <v>6</v>
      </c>
      <c r="J1526" s="1" t="s">
        <v>17</v>
      </c>
      <c r="K1526" s="1">
        <v>60</v>
      </c>
      <c r="L1526" s="1" t="s">
        <v>16</v>
      </c>
      <c r="M1526" s="1">
        <v>48.720799999999997</v>
      </c>
      <c r="N1526" s="1">
        <v>1.3606</v>
      </c>
    </row>
    <row r="1527" spans="1:14" x14ac:dyDescent="0.25">
      <c r="A1527" s="1" t="s">
        <v>33</v>
      </c>
      <c r="B1527" s="1" t="s">
        <v>1471</v>
      </c>
      <c r="C1527" s="1">
        <v>60</v>
      </c>
      <c r="D1527" s="1" t="s">
        <v>16</v>
      </c>
      <c r="E1527" s="1">
        <v>1</v>
      </c>
      <c r="F1527" s="1" t="s">
        <v>17</v>
      </c>
      <c r="G1527" s="1">
        <v>20</v>
      </c>
      <c r="H1527" s="1" t="s">
        <v>17</v>
      </c>
      <c r="I1527" s="1">
        <v>6</v>
      </c>
      <c r="J1527" s="1" t="s">
        <v>17</v>
      </c>
      <c r="K1527" s="1">
        <v>60</v>
      </c>
      <c r="L1527" s="1" t="s">
        <v>16</v>
      </c>
      <c r="M1527" s="1">
        <v>48.972200000000001</v>
      </c>
      <c r="N1527" s="1">
        <v>1.9833000000000001</v>
      </c>
    </row>
    <row r="1528" spans="1:14" x14ac:dyDescent="0.25">
      <c r="A1528" s="1" t="s">
        <v>14</v>
      </c>
      <c r="B1528" s="1" t="s">
        <v>1472</v>
      </c>
      <c r="C1528" s="1">
        <v>52</v>
      </c>
      <c r="D1528" s="1" t="s">
        <v>16</v>
      </c>
      <c r="E1528" s="1">
        <v>1</v>
      </c>
      <c r="F1528" s="1" t="s">
        <v>17</v>
      </c>
      <c r="G1528" s="1">
        <v>25</v>
      </c>
      <c r="H1528" s="1" t="s">
        <v>17</v>
      </c>
      <c r="I1528" s="1">
        <v>5</v>
      </c>
      <c r="J1528" s="1" t="s">
        <v>17</v>
      </c>
      <c r="K1528" s="1">
        <v>52</v>
      </c>
      <c r="L1528" s="1" t="s">
        <v>16</v>
      </c>
      <c r="M1528" s="1">
        <v>57.2</v>
      </c>
      <c r="N1528" s="1">
        <v>41.916699999999999</v>
      </c>
    </row>
    <row r="1529" spans="1:14" x14ac:dyDescent="0.25">
      <c r="A1529" s="1" t="s">
        <v>261</v>
      </c>
      <c r="B1529" s="1" t="s">
        <v>1473</v>
      </c>
      <c r="C1529" s="1">
        <v>90</v>
      </c>
      <c r="D1529" s="1" t="s">
        <v>16</v>
      </c>
      <c r="E1529" s="1">
        <v>2</v>
      </c>
      <c r="F1529" s="1" t="s">
        <v>17</v>
      </c>
      <c r="G1529" s="1">
        <v>5</v>
      </c>
      <c r="H1529" s="1" t="s">
        <v>17</v>
      </c>
      <c r="I1529" s="1">
        <v>3</v>
      </c>
      <c r="J1529" s="1" t="s">
        <v>17</v>
      </c>
      <c r="K1529" s="1">
        <v>90</v>
      </c>
      <c r="L1529" s="1" t="s">
        <v>16</v>
      </c>
      <c r="M1529" s="1">
        <v>5.0083000000000002</v>
      </c>
      <c r="N1529" s="1">
        <v>-74.473799999999997</v>
      </c>
    </row>
    <row r="1530" spans="1:14" x14ac:dyDescent="0.25">
      <c r="A1530" s="1" t="s">
        <v>261</v>
      </c>
      <c r="B1530" s="1" t="s">
        <v>1473</v>
      </c>
      <c r="C1530" s="1">
        <v>90</v>
      </c>
      <c r="D1530" s="1" t="s">
        <v>16</v>
      </c>
      <c r="E1530" s="1">
        <v>2</v>
      </c>
      <c r="F1530" s="1" t="s">
        <v>17</v>
      </c>
      <c r="G1530" s="1">
        <v>5</v>
      </c>
      <c r="H1530" s="1" t="s">
        <v>17</v>
      </c>
      <c r="I1530" s="1">
        <v>3</v>
      </c>
      <c r="J1530" s="1" t="s">
        <v>17</v>
      </c>
      <c r="K1530" s="1">
        <v>90</v>
      </c>
      <c r="L1530" s="1" t="s">
        <v>16</v>
      </c>
      <c r="M1530" s="1">
        <v>-25.51</v>
      </c>
      <c r="N1530" s="1">
        <v>-57.56</v>
      </c>
    </row>
    <row r="1531" spans="1:14" x14ac:dyDescent="0.25">
      <c r="A1531" s="1" t="s">
        <v>33</v>
      </c>
      <c r="B1531" s="1" t="s">
        <v>1474</v>
      </c>
      <c r="C1531" s="1">
        <v>63</v>
      </c>
      <c r="D1531" s="1" t="s">
        <v>16</v>
      </c>
      <c r="E1531" s="1">
        <v>1</v>
      </c>
      <c r="F1531" s="1" t="s">
        <v>17</v>
      </c>
      <c r="G1531" s="1">
        <v>18</v>
      </c>
      <c r="H1531" s="1" t="s">
        <v>17</v>
      </c>
      <c r="I1531" s="1">
        <v>7</v>
      </c>
      <c r="J1531" s="1" t="s">
        <v>17</v>
      </c>
      <c r="K1531" s="1">
        <v>63</v>
      </c>
      <c r="L1531" s="1" t="s">
        <v>16</v>
      </c>
      <c r="M1531" s="1">
        <v>48.8</v>
      </c>
      <c r="N1531" s="1">
        <v>2.1722000000000001</v>
      </c>
    </row>
    <row r="1532" spans="1:14" x14ac:dyDescent="0.25">
      <c r="A1532" s="1" t="s">
        <v>20</v>
      </c>
      <c r="B1532" s="1" t="s">
        <v>1475</v>
      </c>
      <c r="C1532" s="1">
        <v>57</v>
      </c>
      <c r="D1532" s="1" t="s">
        <v>16</v>
      </c>
      <c r="E1532" s="1">
        <v>2</v>
      </c>
      <c r="F1532" s="1" t="s">
        <v>17</v>
      </c>
      <c r="G1532" s="1">
        <v>26</v>
      </c>
      <c r="H1532" s="1" t="s">
        <v>17</v>
      </c>
      <c r="I1532" s="1">
        <v>6</v>
      </c>
      <c r="J1532" s="1" t="s">
        <v>17</v>
      </c>
      <c r="K1532" s="1">
        <v>57</v>
      </c>
      <c r="L1532" s="1" t="s">
        <v>16</v>
      </c>
      <c r="M1532" s="1">
        <v>36.950000000000003</v>
      </c>
      <c r="N1532" s="1">
        <v>14.533300000000001</v>
      </c>
    </row>
    <row r="1533" spans="1:14" x14ac:dyDescent="0.25">
      <c r="A1533" s="1" t="s">
        <v>20</v>
      </c>
      <c r="B1533" s="1" t="s">
        <v>1476</v>
      </c>
      <c r="C1533" s="1">
        <v>35</v>
      </c>
      <c r="D1533" s="1" t="s">
        <v>17</v>
      </c>
      <c r="E1533" s="1">
        <v>1</v>
      </c>
      <c r="F1533" s="1" t="s">
        <v>17</v>
      </c>
      <c r="G1533" s="1">
        <v>35</v>
      </c>
      <c r="H1533" s="1" t="s">
        <v>17</v>
      </c>
      <c r="I1533" s="1">
        <v>4</v>
      </c>
      <c r="J1533" s="1" t="s">
        <v>17</v>
      </c>
      <c r="K1533" s="1">
        <v>13</v>
      </c>
      <c r="L1533" s="1" t="s">
        <v>17</v>
      </c>
      <c r="M1533" s="1">
        <v>43.4</v>
      </c>
      <c r="N1533" s="1">
        <v>10.8667</v>
      </c>
    </row>
    <row r="1534" spans="1:14" x14ac:dyDescent="0.25">
      <c r="A1534" s="1" t="s">
        <v>86</v>
      </c>
      <c r="B1534" s="1" t="s">
        <v>1477</v>
      </c>
      <c r="C1534" s="1">
        <v>53</v>
      </c>
      <c r="D1534" s="1" t="s">
        <v>16</v>
      </c>
      <c r="E1534" s="1">
        <v>1</v>
      </c>
      <c r="F1534" s="1" t="s">
        <v>17</v>
      </c>
      <c r="G1534" s="1">
        <v>30</v>
      </c>
      <c r="H1534" s="1" t="s">
        <v>17</v>
      </c>
      <c r="I1534" s="1">
        <v>3</v>
      </c>
      <c r="J1534" s="1" t="s">
        <v>17</v>
      </c>
      <c r="K1534" s="1">
        <v>53</v>
      </c>
      <c r="L1534" s="1" t="s">
        <v>16</v>
      </c>
      <c r="M1534" s="1">
        <v>49.5167</v>
      </c>
      <c r="N1534" s="1">
        <v>6.8666999999999998</v>
      </c>
    </row>
    <row r="1535" spans="1:14" x14ac:dyDescent="0.25">
      <c r="A1535" s="1" t="s">
        <v>86</v>
      </c>
      <c r="B1535" s="1" t="s">
        <v>1478</v>
      </c>
      <c r="C1535" s="1">
        <v>46</v>
      </c>
      <c r="D1535" s="1" t="s">
        <v>17</v>
      </c>
      <c r="E1535" s="1">
        <v>0</v>
      </c>
      <c r="F1535" s="1" t="s">
        <v>17</v>
      </c>
      <c r="G1535" s="1">
        <v>32</v>
      </c>
      <c r="H1535" s="1" t="s">
        <v>17</v>
      </c>
      <c r="I1535" s="1">
        <v>2</v>
      </c>
      <c r="J1535" s="1" t="s">
        <v>17</v>
      </c>
      <c r="K1535" s="1">
        <v>46</v>
      </c>
      <c r="L1535" s="1" t="s">
        <v>17</v>
      </c>
      <c r="M1535" s="1">
        <v>51.738599999999998</v>
      </c>
      <c r="N1535" s="1">
        <v>8.2514000000000003</v>
      </c>
    </row>
    <row r="1536" spans="1:14" x14ac:dyDescent="0.25">
      <c r="A1536" s="1" t="s">
        <v>24</v>
      </c>
      <c r="B1536" s="1" t="s">
        <v>1479</v>
      </c>
      <c r="C1536" s="1">
        <v>47</v>
      </c>
      <c r="D1536" s="1" t="s">
        <v>17</v>
      </c>
      <c r="E1536" s="1">
        <v>1</v>
      </c>
      <c r="F1536" s="1" t="s">
        <v>17</v>
      </c>
      <c r="G1536" s="1">
        <v>37</v>
      </c>
      <c r="H1536" s="1" t="s">
        <v>17</v>
      </c>
      <c r="I1536" s="1">
        <v>4</v>
      </c>
      <c r="J1536" s="1" t="s">
        <v>17</v>
      </c>
      <c r="K1536" s="1">
        <v>47</v>
      </c>
      <c r="L1536" s="1" t="s">
        <v>17</v>
      </c>
      <c r="M1536" s="1">
        <v>42.985300000000002</v>
      </c>
      <c r="N1536" s="1">
        <v>-85.744600000000005</v>
      </c>
    </row>
    <row r="1537" spans="1:14" x14ac:dyDescent="0.25">
      <c r="A1537" s="1" t="s">
        <v>86</v>
      </c>
      <c r="B1537" s="1" t="s">
        <v>1480</v>
      </c>
      <c r="C1537" s="1">
        <v>39</v>
      </c>
      <c r="D1537" s="1" t="s">
        <v>17</v>
      </c>
      <c r="E1537" s="1">
        <v>0</v>
      </c>
      <c r="F1537" s="1" t="s">
        <v>17</v>
      </c>
      <c r="G1537" s="1">
        <v>34</v>
      </c>
      <c r="H1537" s="1" t="s">
        <v>17</v>
      </c>
      <c r="I1537" s="1">
        <v>1</v>
      </c>
      <c r="J1537" s="1" t="s">
        <v>17</v>
      </c>
      <c r="K1537" s="1">
        <v>39</v>
      </c>
      <c r="L1537" s="1" t="s">
        <v>17</v>
      </c>
      <c r="M1537" s="1">
        <v>51.953899999999997</v>
      </c>
      <c r="N1537" s="1">
        <v>7.9932999999999996</v>
      </c>
    </row>
    <row r="1538" spans="1:14" x14ac:dyDescent="0.25">
      <c r="A1538" s="1" t="s">
        <v>86</v>
      </c>
      <c r="B1538" s="1" t="s">
        <v>1481</v>
      </c>
      <c r="C1538" s="1">
        <v>33</v>
      </c>
      <c r="D1538" s="1" t="s">
        <v>17</v>
      </c>
      <c r="E1538" s="1">
        <v>0</v>
      </c>
      <c r="F1538" s="1" t="s">
        <v>17</v>
      </c>
      <c r="G1538" s="1">
        <v>33</v>
      </c>
      <c r="H1538" s="1" t="s">
        <v>17</v>
      </c>
      <c r="I1538" s="1">
        <v>1</v>
      </c>
      <c r="J1538" s="1" t="s">
        <v>17</v>
      </c>
      <c r="K1538" s="1">
        <v>31</v>
      </c>
      <c r="L1538" s="1" t="s">
        <v>17</v>
      </c>
      <c r="M1538" s="1">
        <v>53.583300000000001</v>
      </c>
      <c r="N1538" s="1">
        <v>9.6999999999999993</v>
      </c>
    </row>
    <row r="1539" spans="1:14" x14ac:dyDescent="0.25">
      <c r="A1539" s="1" t="s">
        <v>22</v>
      </c>
      <c r="B1539" s="1" t="s">
        <v>1482</v>
      </c>
      <c r="C1539" s="1">
        <v>33</v>
      </c>
      <c r="D1539" s="1" t="s">
        <v>17</v>
      </c>
      <c r="E1539" s="1">
        <v>0</v>
      </c>
      <c r="F1539" s="1" t="s">
        <v>17</v>
      </c>
      <c r="G1539" s="1">
        <v>33</v>
      </c>
      <c r="H1539" s="1" t="s">
        <v>17</v>
      </c>
      <c r="I1539" s="1">
        <v>0</v>
      </c>
      <c r="J1539" s="1" t="s">
        <v>17</v>
      </c>
      <c r="K1539" s="1">
        <v>25</v>
      </c>
      <c r="L1539" s="1" t="s">
        <v>17</v>
      </c>
      <c r="M1539" s="1">
        <v>54.6</v>
      </c>
      <c r="N1539" s="1">
        <v>18.25</v>
      </c>
    </row>
    <row r="1540" spans="1:14" x14ac:dyDescent="0.25">
      <c r="A1540" s="1" t="s">
        <v>24</v>
      </c>
      <c r="B1540" s="1" t="s">
        <v>1483</v>
      </c>
      <c r="C1540" s="1">
        <v>29</v>
      </c>
      <c r="D1540" s="1" t="s">
        <v>17</v>
      </c>
      <c r="E1540" s="1">
        <v>1</v>
      </c>
      <c r="F1540" s="1" t="s">
        <v>17</v>
      </c>
      <c r="G1540" s="1">
        <v>29</v>
      </c>
      <c r="H1540" s="1" t="s">
        <v>17</v>
      </c>
      <c r="I1540" s="1">
        <v>5</v>
      </c>
      <c r="J1540" s="1" t="s">
        <v>17</v>
      </c>
      <c r="K1540" s="1">
        <v>29</v>
      </c>
      <c r="L1540" s="1" t="s">
        <v>17</v>
      </c>
      <c r="M1540" s="1">
        <v>51.209400000000002</v>
      </c>
      <c r="N1540" s="1">
        <v>-2.645</v>
      </c>
    </row>
    <row r="1541" spans="1:14" x14ac:dyDescent="0.25">
      <c r="A1541" s="1" t="s">
        <v>24</v>
      </c>
      <c r="B1541" s="1" t="s">
        <v>1483</v>
      </c>
      <c r="C1541" s="1">
        <v>29</v>
      </c>
      <c r="D1541" s="1" t="s">
        <v>17</v>
      </c>
      <c r="E1541" s="1">
        <v>1</v>
      </c>
      <c r="F1541" s="1" t="s">
        <v>17</v>
      </c>
      <c r="G1541" s="1">
        <v>29</v>
      </c>
      <c r="H1541" s="1" t="s">
        <v>17</v>
      </c>
      <c r="I1541" s="1">
        <v>5</v>
      </c>
      <c r="J1541" s="1" t="s">
        <v>17</v>
      </c>
      <c r="K1541" s="1">
        <v>29</v>
      </c>
      <c r="L1541" s="1" t="s">
        <v>17</v>
      </c>
      <c r="M1541" s="1">
        <v>43.326700000000002</v>
      </c>
      <c r="N1541" s="1">
        <v>-70.633600000000001</v>
      </c>
    </row>
    <row r="1542" spans="1:14" x14ac:dyDescent="0.25">
      <c r="A1542" s="1" t="s">
        <v>86</v>
      </c>
      <c r="B1542" s="1" t="s">
        <v>1484</v>
      </c>
      <c r="C1542" s="1">
        <v>47</v>
      </c>
      <c r="D1542" s="1" t="s">
        <v>17</v>
      </c>
      <c r="E1542" s="1">
        <v>1</v>
      </c>
      <c r="F1542" s="1" t="s">
        <v>17</v>
      </c>
      <c r="G1542" s="1">
        <v>27</v>
      </c>
      <c r="H1542" s="1" t="s">
        <v>17</v>
      </c>
      <c r="I1542" s="1">
        <v>3</v>
      </c>
      <c r="J1542" s="1" t="s">
        <v>17</v>
      </c>
      <c r="K1542" s="1">
        <v>47</v>
      </c>
      <c r="L1542" s="1" t="s">
        <v>17</v>
      </c>
      <c r="M1542" s="1">
        <v>51.15</v>
      </c>
      <c r="N1542" s="1">
        <v>7.2167000000000003</v>
      </c>
    </row>
    <row r="1543" spans="1:14" x14ac:dyDescent="0.25">
      <c r="A1543" s="1" t="s">
        <v>24</v>
      </c>
      <c r="B1543" s="1" t="s">
        <v>1485</v>
      </c>
      <c r="C1543" s="1">
        <v>54</v>
      </c>
      <c r="D1543" s="1" t="s">
        <v>16</v>
      </c>
      <c r="E1543" s="1">
        <v>2</v>
      </c>
      <c r="F1543" s="1" t="s">
        <v>17</v>
      </c>
      <c r="G1543" s="1">
        <v>26</v>
      </c>
      <c r="H1543" s="1" t="s">
        <v>17</v>
      </c>
      <c r="I1543" s="1">
        <v>12</v>
      </c>
      <c r="J1543" s="1" t="s">
        <v>17</v>
      </c>
      <c r="K1543" s="1">
        <v>54</v>
      </c>
      <c r="L1543" s="1" t="s">
        <v>16</v>
      </c>
      <c r="M1543" s="1">
        <v>43.417299999999997</v>
      </c>
      <c r="N1543" s="1">
        <v>-88.181799999999996</v>
      </c>
    </row>
    <row r="1544" spans="1:14" x14ac:dyDescent="0.25">
      <c r="A1544" s="1" t="s">
        <v>154</v>
      </c>
      <c r="B1544" s="1" t="s">
        <v>1486</v>
      </c>
      <c r="C1544" s="1">
        <v>41</v>
      </c>
      <c r="D1544" s="1" t="s">
        <v>17</v>
      </c>
      <c r="E1544" s="1">
        <v>1</v>
      </c>
      <c r="F1544" s="1" t="s">
        <v>17</v>
      </c>
      <c r="G1544" s="1">
        <v>41</v>
      </c>
      <c r="H1544" s="1" t="s">
        <v>17</v>
      </c>
      <c r="I1544" s="1">
        <v>0</v>
      </c>
      <c r="J1544" s="1" t="s">
        <v>17</v>
      </c>
      <c r="K1544" s="1">
        <v>9</v>
      </c>
      <c r="L1544" s="1" t="s">
        <v>17</v>
      </c>
      <c r="M1544" s="1">
        <v>52.9694</v>
      </c>
      <c r="N1544" s="1">
        <v>-113.37690000000001</v>
      </c>
    </row>
    <row r="1545" spans="1:14" x14ac:dyDescent="0.25">
      <c r="A1545" s="1" t="s">
        <v>157</v>
      </c>
      <c r="B1545" s="1" t="s">
        <v>1487</v>
      </c>
      <c r="C1545" s="1">
        <v>113</v>
      </c>
      <c r="D1545" s="1" t="s">
        <v>68</v>
      </c>
      <c r="E1545" s="1">
        <v>1</v>
      </c>
      <c r="F1545" s="1" t="s">
        <v>17</v>
      </c>
      <c r="G1545" s="1">
        <v>28</v>
      </c>
      <c r="H1545" s="1" t="s">
        <v>17</v>
      </c>
      <c r="I1545" s="1">
        <v>2</v>
      </c>
      <c r="J1545" s="1" t="s">
        <v>17</v>
      </c>
      <c r="K1545" s="1">
        <v>113</v>
      </c>
      <c r="L1545" s="1" t="s">
        <v>68</v>
      </c>
      <c r="M1545" s="1">
        <v>47.316699999999997</v>
      </c>
      <c r="N1545" s="1">
        <v>8.8000000000000007</v>
      </c>
    </row>
    <row r="1546" spans="1:14" x14ac:dyDescent="0.25">
      <c r="A1546" s="1" t="s">
        <v>24</v>
      </c>
      <c r="B1546" s="1" t="s">
        <v>1488</v>
      </c>
      <c r="C1546" s="1">
        <v>35</v>
      </c>
      <c r="D1546" s="1" t="s">
        <v>17</v>
      </c>
      <c r="E1546" s="1">
        <v>1</v>
      </c>
      <c r="F1546" s="1" t="s">
        <v>17</v>
      </c>
      <c r="G1546" s="1">
        <v>25</v>
      </c>
      <c r="H1546" s="1" t="s">
        <v>17</v>
      </c>
      <c r="I1546" s="1">
        <v>7</v>
      </c>
      <c r="J1546" s="1" t="s">
        <v>17</v>
      </c>
      <c r="K1546" s="1">
        <v>35</v>
      </c>
      <c r="L1546" s="1" t="s">
        <v>17</v>
      </c>
      <c r="M1546" s="1">
        <v>41.717100000000002</v>
      </c>
      <c r="N1546" s="1">
        <v>-72.211399999999998</v>
      </c>
    </row>
    <row r="1547" spans="1:14" x14ac:dyDescent="0.25">
      <c r="A1547" s="1" t="s">
        <v>24</v>
      </c>
      <c r="B1547" s="1" t="s">
        <v>1489</v>
      </c>
      <c r="C1547" s="1">
        <v>63</v>
      </c>
      <c r="D1547" s="1" t="s">
        <v>16</v>
      </c>
      <c r="E1547" s="1">
        <v>2</v>
      </c>
      <c r="F1547" s="1" t="s">
        <v>17</v>
      </c>
      <c r="G1547" s="1">
        <v>23</v>
      </c>
      <c r="H1547" s="1" t="s">
        <v>17</v>
      </c>
      <c r="I1547" s="1">
        <v>21</v>
      </c>
      <c r="J1547" s="1" t="s">
        <v>17</v>
      </c>
      <c r="K1547" s="1">
        <v>63</v>
      </c>
      <c r="L1547" s="1" t="s">
        <v>16</v>
      </c>
      <c r="M1547" s="1">
        <v>42.106400000000001</v>
      </c>
      <c r="N1547" s="1">
        <v>-87.742099999999994</v>
      </c>
    </row>
    <row r="1548" spans="1:14" x14ac:dyDescent="0.25">
      <c r="A1548" s="1" t="s">
        <v>24</v>
      </c>
      <c r="B1548" s="1" t="s">
        <v>1490</v>
      </c>
      <c r="C1548" s="1">
        <v>56</v>
      </c>
      <c r="D1548" s="1" t="s">
        <v>16</v>
      </c>
      <c r="E1548" s="1">
        <v>2</v>
      </c>
      <c r="F1548" s="1" t="s">
        <v>17</v>
      </c>
      <c r="G1548" s="1">
        <v>19</v>
      </c>
      <c r="H1548" s="1" t="s">
        <v>17</v>
      </c>
      <c r="I1548" s="1">
        <v>16</v>
      </c>
      <c r="J1548" s="1" t="s">
        <v>17</v>
      </c>
      <c r="K1548" s="1">
        <v>56</v>
      </c>
      <c r="L1548" s="1" t="s">
        <v>16</v>
      </c>
      <c r="M1548" s="1">
        <v>44.905700000000003</v>
      </c>
      <c r="N1548" s="1">
        <v>-92.923000000000002</v>
      </c>
    </row>
    <row r="1549" spans="1:14" x14ac:dyDescent="0.25">
      <c r="A1549" s="1" t="s">
        <v>24</v>
      </c>
      <c r="B1549" s="1" t="s">
        <v>1490</v>
      </c>
      <c r="C1549" s="1">
        <v>56</v>
      </c>
      <c r="D1549" s="1" t="s">
        <v>16</v>
      </c>
      <c r="E1549" s="1">
        <v>2</v>
      </c>
      <c r="F1549" s="1" t="s">
        <v>17</v>
      </c>
      <c r="G1549" s="1">
        <v>19</v>
      </c>
      <c r="H1549" s="1" t="s">
        <v>17</v>
      </c>
      <c r="I1549" s="1">
        <v>16</v>
      </c>
      <c r="J1549" s="1" t="s">
        <v>17</v>
      </c>
      <c r="K1549" s="1">
        <v>56</v>
      </c>
      <c r="L1549" s="1" t="s">
        <v>16</v>
      </c>
      <c r="M1549" s="1">
        <v>41.328400000000002</v>
      </c>
      <c r="N1549" s="1">
        <v>-74.100399999999993</v>
      </c>
    </row>
    <row r="1550" spans="1:14" x14ac:dyDescent="0.25">
      <c r="A1550" s="1" t="s">
        <v>24</v>
      </c>
      <c r="B1550" s="1" t="s">
        <v>1490</v>
      </c>
      <c r="C1550" s="1">
        <v>56</v>
      </c>
      <c r="D1550" s="1" t="s">
        <v>16</v>
      </c>
      <c r="E1550" s="1">
        <v>2</v>
      </c>
      <c r="F1550" s="1" t="s">
        <v>17</v>
      </c>
      <c r="G1550" s="1">
        <v>19</v>
      </c>
      <c r="H1550" s="1" t="s">
        <v>17</v>
      </c>
      <c r="I1550" s="1">
        <v>16</v>
      </c>
      <c r="J1550" s="1" t="s">
        <v>17</v>
      </c>
      <c r="K1550" s="1">
        <v>56</v>
      </c>
      <c r="L1550" s="1" t="s">
        <v>16</v>
      </c>
      <c r="M1550" s="1">
        <v>39.837899999999998</v>
      </c>
      <c r="N1550" s="1">
        <v>-75.1524</v>
      </c>
    </row>
    <row r="1551" spans="1:14" x14ac:dyDescent="0.25">
      <c r="A1551" s="1" t="s">
        <v>24</v>
      </c>
      <c r="B1551" s="1" t="s">
        <v>1490</v>
      </c>
      <c r="C1551" s="1">
        <v>56</v>
      </c>
      <c r="D1551" s="1" t="s">
        <v>16</v>
      </c>
      <c r="E1551" s="1">
        <v>2</v>
      </c>
      <c r="F1551" s="1" t="s">
        <v>17</v>
      </c>
      <c r="G1551" s="1">
        <v>19</v>
      </c>
      <c r="H1551" s="1" t="s">
        <v>17</v>
      </c>
      <c r="I1551" s="1">
        <v>16</v>
      </c>
      <c r="J1551" s="1" t="s">
        <v>17</v>
      </c>
      <c r="K1551" s="1">
        <v>56</v>
      </c>
      <c r="L1551" s="1" t="s">
        <v>16</v>
      </c>
      <c r="M1551" s="1">
        <v>40.817599999999999</v>
      </c>
      <c r="N1551" s="1">
        <v>-73.470299999999995</v>
      </c>
    </row>
    <row r="1552" spans="1:14" x14ac:dyDescent="0.25">
      <c r="A1552" s="1" t="s">
        <v>24</v>
      </c>
      <c r="B1552" s="1" t="s">
        <v>1490</v>
      </c>
      <c r="C1552" s="1">
        <v>56</v>
      </c>
      <c r="D1552" s="1" t="s">
        <v>16</v>
      </c>
      <c r="E1552" s="1">
        <v>2</v>
      </c>
      <c r="F1552" s="1" t="s">
        <v>17</v>
      </c>
      <c r="G1552" s="1">
        <v>19</v>
      </c>
      <c r="H1552" s="1" t="s">
        <v>17</v>
      </c>
      <c r="I1552" s="1">
        <v>16</v>
      </c>
      <c r="J1552" s="1" t="s">
        <v>17</v>
      </c>
      <c r="K1552" s="1">
        <v>56</v>
      </c>
      <c r="L1552" s="1" t="s">
        <v>16</v>
      </c>
      <c r="M1552" s="1">
        <v>41.561500000000002</v>
      </c>
      <c r="N1552" s="1">
        <v>-73.206999999999994</v>
      </c>
    </row>
    <row r="1553" spans="1:14" x14ac:dyDescent="0.25">
      <c r="A1553" s="1" t="s">
        <v>24</v>
      </c>
      <c r="B1553" s="1" t="s">
        <v>1491</v>
      </c>
      <c r="C1553" s="1">
        <v>72</v>
      </c>
      <c r="D1553" s="1" t="s">
        <v>16</v>
      </c>
      <c r="E1553" s="1">
        <v>1</v>
      </c>
      <c r="F1553" s="1" t="s">
        <v>17</v>
      </c>
      <c r="G1553" s="1">
        <v>29</v>
      </c>
      <c r="H1553" s="1" t="s">
        <v>17</v>
      </c>
      <c r="I1553" s="1">
        <v>2</v>
      </c>
      <c r="J1553" s="1" t="s">
        <v>17</v>
      </c>
      <c r="K1553" s="1">
        <v>72</v>
      </c>
      <c r="L1553" s="1" t="s">
        <v>16</v>
      </c>
      <c r="M1553" s="1">
        <v>30.444500000000001</v>
      </c>
      <c r="N1553" s="1">
        <v>-86.641900000000007</v>
      </c>
    </row>
    <row r="1554" spans="1:14" x14ac:dyDescent="0.25">
      <c r="A1554" s="1" t="s">
        <v>870</v>
      </c>
      <c r="B1554" s="1" t="s">
        <v>1492</v>
      </c>
      <c r="C1554" s="1">
        <v>40</v>
      </c>
      <c r="D1554" s="1" t="s">
        <v>17</v>
      </c>
      <c r="E1554" s="1">
        <v>1</v>
      </c>
      <c r="F1554" s="1" t="s">
        <v>17</v>
      </c>
      <c r="G1554" s="1">
        <v>14</v>
      </c>
      <c r="H1554" s="1" t="s">
        <v>17</v>
      </c>
      <c r="I1554" s="1">
        <v>0</v>
      </c>
      <c r="J1554" s="1" t="s">
        <v>17</v>
      </c>
      <c r="K1554" s="1">
        <v>40</v>
      </c>
      <c r="L1554" s="1" t="s">
        <v>17</v>
      </c>
      <c r="M1554" s="1">
        <v>-3.3982999999999999</v>
      </c>
      <c r="N1554" s="1">
        <v>38.360300000000002</v>
      </c>
    </row>
    <row r="1555" spans="1:14" x14ac:dyDescent="0.25">
      <c r="A1555" s="1" t="s">
        <v>171</v>
      </c>
      <c r="B1555" s="1" t="s">
        <v>1493</v>
      </c>
      <c r="C1555" s="1">
        <v>57</v>
      </c>
      <c r="D1555" s="1" t="s">
        <v>16</v>
      </c>
      <c r="E1555" s="1">
        <v>2</v>
      </c>
      <c r="F1555" s="1" t="s">
        <v>17</v>
      </c>
      <c r="G1555" s="1">
        <v>14</v>
      </c>
      <c r="H1555" s="1" t="s">
        <v>17</v>
      </c>
      <c r="I1555" s="1">
        <v>0</v>
      </c>
      <c r="J1555" s="1" t="s">
        <v>17</v>
      </c>
      <c r="K1555" s="1">
        <v>57</v>
      </c>
      <c r="L1555" s="1" t="s">
        <v>16</v>
      </c>
      <c r="M1555" s="1">
        <v>10.3428</v>
      </c>
      <c r="N1555" s="1">
        <v>15.240600000000001</v>
      </c>
    </row>
    <row r="1556" spans="1:14" x14ac:dyDescent="0.25">
      <c r="A1556" s="1" t="s">
        <v>103</v>
      </c>
      <c r="B1556" s="1" t="s">
        <v>1494</v>
      </c>
      <c r="C1556" s="1">
        <v>51</v>
      </c>
      <c r="D1556" s="1" t="s">
        <v>16</v>
      </c>
      <c r="E1556" s="1">
        <v>1</v>
      </c>
      <c r="F1556" s="1" t="s">
        <v>17</v>
      </c>
      <c r="G1556" s="1">
        <v>9</v>
      </c>
      <c r="H1556" s="1" t="s">
        <v>17</v>
      </c>
      <c r="I1556" s="1">
        <v>4</v>
      </c>
      <c r="J1556" s="1" t="s">
        <v>17</v>
      </c>
      <c r="K1556" s="1">
        <v>51</v>
      </c>
      <c r="L1556" s="1" t="s">
        <v>16</v>
      </c>
      <c r="M1556" s="1">
        <v>20.953099999999999</v>
      </c>
      <c r="N1556" s="1">
        <v>-98.38</v>
      </c>
    </row>
    <row r="1557" spans="1:14" x14ac:dyDescent="0.25">
      <c r="A1557" s="1" t="s">
        <v>24</v>
      </c>
      <c r="B1557" s="1" t="s">
        <v>1495</v>
      </c>
      <c r="C1557" s="1">
        <v>59</v>
      </c>
      <c r="D1557" s="1" t="s">
        <v>16</v>
      </c>
      <c r="E1557" s="1">
        <v>2</v>
      </c>
      <c r="F1557" s="1" t="s">
        <v>17</v>
      </c>
      <c r="G1557" s="1">
        <v>17</v>
      </c>
      <c r="H1557" s="1" t="s">
        <v>17</v>
      </c>
      <c r="I1557" s="1">
        <v>18</v>
      </c>
      <c r="J1557" s="1" t="s">
        <v>17</v>
      </c>
      <c r="K1557" s="1">
        <v>59</v>
      </c>
      <c r="L1557" s="1" t="s">
        <v>16</v>
      </c>
      <c r="M1557" s="1">
        <v>39.932499999999997</v>
      </c>
      <c r="N1557" s="1">
        <v>-75.252700000000004</v>
      </c>
    </row>
    <row r="1558" spans="1:14" x14ac:dyDescent="0.25">
      <c r="A1558" s="1" t="s">
        <v>24</v>
      </c>
      <c r="B1558" s="1" t="s">
        <v>1495</v>
      </c>
      <c r="C1558" s="1">
        <v>59</v>
      </c>
      <c r="D1558" s="1" t="s">
        <v>16</v>
      </c>
      <c r="E1558" s="1">
        <v>2</v>
      </c>
      <c r="F1558" s="1" t="s">
        <v>17</v>
      </c>
      <c r="G1558" s="1">
        <v>17</v>
      </c>
      <c r="H1558" s="1" t="s">
        <v>17</v>
      </c>
      <c r="I1558" s="1">
        <v>18</v>
      </c>
      <c r="J1558" s="1" t="s">
        <v>17</v>
      </c>
      <c r="K1558" s="1">
        <v>59</v>
      </c>
      <c r="L1558" s="1" t="s">
        <v>16</v>
      </c>
      <c r="M1558" s="1">
        <v>53.869</v>
      </c>
      <c r="N1558" s="1">
        <v>-1.6879999999999999</v>
      </c>
    </row>
    <row r="1559" spans="1:14" x14ac:dyDescent="0.25">
      <c r="A1559" s="1" t="s">
        <v>108</v>
      </c>
      <c r="B1559" s="1" t="s">
        <v>1496</v>
      </c>
      <c r="C1559" s="1">
        <v>51</v>
      </c>
      <c r="D1559" s="1" t="s">
        <v>16</v>
      </c>
      <c r="E1559" s="1">
        <v>1</v>
      </c>
      <c r="F1559" s="1" t="s">
        <v>17</v>
      </c>
      <c r="G1559" s="1">
        <v>46</v>
      </c>
      <c r="H1559" s="1" t="s">
        <v>17</v>
      </c>
      <c r="I1559" s="1">
        <v>4</v>
      </c>
      <c r="J1559" s="1" t="s">
        <v>17</v>
      </c>
      <c r="K1559" s="1">
        <v>51</v>
      </c>
      <c r="L1559" s="1" t="s">
        <v>16</v>
      </c>
      <c r="M1559" s="1">
        <v>35.893900000000002</v>
      </c>
      <c r="N1559" s="1">
        <v>139.84139999999999</v>
      </c>
    </row>
    <row r="1560" spans="1:14" x14ac:dyDescent="0.25">
      <c r="A1560" s="1" t="s">
        <v>31</v>
      </c>
      <c r="B1560" s="1" t="s">
        <v>1497</v>
      </c>
      <c r="C1560" s="1">
        <v>37</v>
      </c>
      <c r="D1560" s="1" t="s">
        <v>17</v>
      </c>
      <c r="E1560" s="1">
        <v>0</v>
      </c>
      <c r="F1560" s="1" t="s">
        <v>17</v>
      </c>
      <c r="G1560" s="1">
        <v>32</v>
      </c>
      <c r="H1560" s="1" t="s">
        <v>17</v>
      </c>
      <c r="I1560" s="1">
        <v>2</v>
      </c>
      <c r="J1560" s="1" t="s">
        <v>17</v>
      </c>
      <c r="K1560" s="1">
        <v>37</v>
      </c>
      <c r="L1560" s="1" t="s">
        <v>17</v>
      </c>
      <c r="M1560" s="1">
        <v>51.916699999999999</v>
      </c>
      <c r="N1560" s="1">
        <v>6.0667</v>
      </c>
    </row>
    <row r="1561" spans="1:14" x14ac:dyDescent="0.25">
      <c r="A1561" s="1" t="s">
        <v>29</v>
      </c>
      <c r="B1561" s="1" t="s">
        <v>1498</v>
      </c>
      <c r="C1561" s="1">
        <v>145</v>
      </c>
      <c r="D1561" s="1" t="s">
        <v>68</v>
      </c>
      <c r="E1561" s="1">
        <v>3</v>
      </c>
      <c r="F1561" s="1" t="s">
        <v>17</v>
      </c>
      <c r="G1561" s="1">
        <v>145</v>
      </c>
      <c r="H1561" s="1" t="s">
        <v>68</v>
      </c>
      <c r="I1561" s="1">
        <v>3</v>
      </c>
      <c r="J1561" s="1" t="s">
        <v>17</v>
      </c>
      <c r="K1561" s="1">
        <v>107</v>
      </c>
      <c r="L1561" s="1" t="s">
        <v>68</v>
      </c>
      <c r="M1561" s="1">
        <v>24.5093</v>
      </c>
      <c r="N1561" s="1">
        <v>117.66119999999999</v>
      </c>
    </row>
    <row r="1562" spans="1:14" x14ac:dyDescent="0.25">
      <c r="A1562" s="1" t="s">
        <v>29</v>
      </c>
      <c r="B1562" s="1" t="s">
        <v>1499</v>
      </c>
      <c r="C1562" s="1">
        <v>137</v>
      </c>
      <c r="D1562" s="1" t="s">
        <v>68</v>
      </c>
      <c r="E1562" s="1">
        <v>2</v>
      </c>
      <c r="F1562" s="1" t="s">
        <v>17</v>
      </c>
      <c r="G1562" s="1">
        <v>137</v>
      </c>
      <c r="H1562" s="1" t="s">
        <v>68</v>
      </c>
      <c r="I1562" s="1">
        <v>2</v>
      </c>
      <c r="J1562" s="1" t="s">
        <v>17</v>
      </c>
      <c r="K1562" s="1">
        <v>81</v>
      </c>
      <c r="L1562" s="1" t="s">
        <v>16</v>
      </c>
      <c r="M1562" s="1">
        <v>32.9773</v>
      </c>
      <c r="N1562" s="1">
        <v>114.0253</v>
      </c>
    </row>
    <row r="1563" spans="1:14" x14ac:dyDescent="0.25">
      <c r="A1563" s="1" t="s">
        <v>14</v>
      </c>
      <c r="B1563" s="1" t="s">
        <v>1500</v>
      </c>
      <c r="C1563" s="1">
        <v>37</v>
      </c>
      <c r="D1563" s="1" t="s">
        <v>17</v>
      </c>
      <c r="E1563" s="1">
        <v>1</v>
      </c>
      <c r="F1563" s="1" t="s">
        <v>17</v>
      </c>
      <c r="G1563" s="1">
        <v>37</v>
      </c>
      <c r="H1563" s="1" t="s">
        <v>17</v>
      </c>
      <c r="I1563" s="1">
        <v>0</v>
      </c>
      <c r="J1563" s="1" t="s">
        <v>17</v>
      </c>
      <c r="K1563" s="1">
        <v>34</v>
      </c>
      <c r="L1563" s="1" t="s">
        <v>17</v>
      </c>
      <c r="M1563" s="1">
        <v>53.966700000000003</v>
      </c>
      <c r="N1563" s="1">
        <v>58.4</v>
      </c>
    </row>
    <row r="1564" spans="1:14" x14ac:dyDescent="0.25">
      <c r="A1564" s="1" t="s">
        <v>1501</v>
      </c>
      <c r="B1564" s="1" t="s">
        <v>1502</v>
      </c>
      <c r="C1564" s="1">
        <v>56</v>
      </c>
      <c r="D1564" s="1" t="s">
        <v>16</v>
      </c>
      <c r="E1564" s="1">
        <v>1</v>
      </c>
      <c r="F1564" s="1" t="s">
        <v>17</v>
      </c>
      <c r="G1564" s="1">
        <v>18</v>
      </c>
      <c r="H1564" s="1" t="s">
        <v>17</v>
      </c>
      <c r="I1564" s="1">
        <v>0</v>
      </c>
      <c r="J1564" s="1" t="s">
        <v>17</v>
      </c>
      <c r="K1564" s="1">
        <v>56</v>
      </c>
      <c r="L1564" s="1" t="s">
        <v>16</v>
      </c>
      <c r="M1564" s="1">
        <v>6.4455999999999998</v>
      </c>
      <c r="N1564" s="1">
        <v>-10.6097</v>
      </c>
    </row>
    <row r="1565" spans="1:14" x14ac:dyDescent="0.25">
      <c r="A1565" s="1" t="s">
        <v>24</v>
      </c>
      <c r="B1565" s="1" t="s">
        <v>1503</v>
      </c>
      <c r="C1565" s="1">
        <v>44</v>
      </c>
      <c r="D1565" s="1" t="s">
        <v>17</v>
      </c>
      <c r="E1565" s="1">
        <v>1</v>
      </c>
      <c r="F1565" s="1" t="s">
        <v>17</v>
      </c>
      <c r="G1565" s="1">
        <v>44</v>
      </c>
      <c r="H1565" s="1" t="s">
        <v>17</v>
      </c>
      <c r="I1565" s="1">
        <v>4</v>
      </c>
      <c r="J1565" s="1" t="s">
        <v>17</v>
      </c>
      <c r="K1565" s="1">
        <v>36</v>
      </c>
      <c r="L1565" s="1" t="s">
        <v>17</v>
      </c>
      <c r="M1565" s="1">
        <v>40.323799999999999</v>
      </c>
      <c r="N1565" s="1">
        <v>-80.0364</v>
      </c>
    </row>
    <row r="1566" spans="1:14" x14ac:dyDescent="0.25">
      <c r="A1566" s="1" t="s">
        <v>22</v>
      </c>
      <c r="B1566" s="1" t="s">
        <v>1504</v>
      </c>
      <c r="C1566" s="1">
        <v>69</v>
      </c>
      <c r="D1566" s="1" t="s">
        <v>16</v>
      </c>
      <c r="E1566" s="1">
        <v>1</v>
      </c>
      <c r="F1566" s="1" t="s">
        <v>17</v>
      </c>
      <c r="G1566" s="1">
        <v>21</v>
      </c>
      <c r="H1566" s="1" t="s">
        <v>17</v>
      </c>
      <c r="I1566" s="1">
        <v>4</v>
      </c>
      <c r="J1566" s="1" t="s">
        <v>17</v>
      </c>
      <c r="K1566" s="1">
        <v>69</v>
      </c>
      <c r="L1566" s="1" t="s">
        <v>16</v>
      </c>
      <c r="M1566" s="1">
        <v>50.7</v>
      </c>
      <c r="N1566" s="1">
        <v>16.616700000000002</v>
      </c>
    </row>
    <row r="1567" spans="1:14" x14ac:dyDescent="0.25">
      <c r="A1567" s="1" t="s">
        <v>20</v>
      </c>
      <c r="B1567" s="1" t="s">
        <v>1505</v>
      </c>
      <c r="C1567" s="1">
        <v>90</v>
      </c>
      <c r="D1567" s="1" t="s">
        <v>16</v>
      </c>
      <c r="E1567" s="1">
        <v>1</v>
      </c>
      <c r="F1567" s="1" t="s">
        <v>17</v>
      </c>
      <c r="G1567" s="1">
        <v>40</v>
      </c>
      <c r="H1567" s="1" t="s">
        <v>17</v>
      </c>
      <c r="I1567" s="1">
        <v>2</v>
      </c>
      <c r="J1567" s="1" t="s">
        <v>17</v>
      </c>
      <c r="K1567" s="1">
        <v>90</v>
      </c>
      <c r="L1567" s="1" t="s">
        <v>16</v>
      </c>
      <c r="M1567" s="1">
        <v>45.566699999999997</v>
      </c>
      <c r="N1567" s="1">
        <v>8.0667000000000009</v>
      </c>
    </row>
    <row r="1568" spans="1:14" x14ac:dyDescent="0.25">
      <c r="A1568" s="1" t="s">
        <v>24</v>
      </c>
      <c r="B1568" s="1" t="s">
        <v>1506</v>
      </c>
      <c r="C1568" s="1">
        <v>61</v>
      </c>
      <c r="D1568" s="1" t="s">
        <v>16</v>
      </c>
      <c r="E1568" s="1">
        <v>1</v>
      </c>
      <c r="F1568" s="1" t="s">
        <v>17</v>
      </c>
      <c r="G1568" s="1">
        <v>30</v>
      </c>
      <c r="H1568" s="1" t="s">
        <v>17</v>
      </c>
      <c r="I1568" s="1">
        <v>1</v>
      </c>
      <c r="J1568" s="1" t="s">
        <v>17</v>
      </c>
      <c r="K1568" s="1">
        <v>61</v>
      </c>
      <c r="L1568" s="1" t="s">
        <v>16</v>
      </c>
      <c r="M1568" s="1">
        <v>32.238900000000001</v>
      </c>
      <c r="N1568" s="1">
        <v>-101.4799</v>
      </c>
    </row>
    <row r="1569" spans="1:14" x14ac:dyDescent="0.25">
      <c r="A1569" s="1" t="s">
        <v>24</v>
      </c>
      <c r="B1569" s="1" t="s">
        <v>1507</v>
      </c>
      <c r="C1569" s="1">
        <v>64</v>
      </c>
      <c r="D1569" s="1" t="s">
        <v>16</v>
      </c>
      <c r="E1569" s="1">
        <v>2</v>
      </c>
      <c r="F1569" s="1" t="s">
        <v>17</v>
      </c>
      <c r="G1569" s="1">
        <v>14</v>
      </c>
      <c r="H1569" s="1" t="s">
        <v>17</v>
      </c>
      <c r="I1569" s="1">
        <v>20</v>
      </c>
      <c r="J1569" s="1" t="s">
        <v>17</v>
      </c>
      <c r="K1569" s="1">
        <v>64</v>
      </c>
      <c r="L1569" s="1" t="s">
        <v>16</v>
      </c>
      <c r="M1569" s="1">
        <v>40.567599999999999</v>
      </c>
      <c r="N1569" s="1">
        <v>-74.538300000000007</v>
      </c>
    </row>
    <row r="1570" spans="1:14" x14ac:dyDescent="0.25">
      <c r="B1570" s="1" t="s">
        <v>1508</v>
      </c>
      <c r="C1570" s="1">
        <v>41</v>
      </c>
      <c r="D1570" s="1" t="s">
        <v>17</v>
      </c>
      <c r="E1570" s="1">
        <v>0</v>
      </c>
      <c r="F1570" s="1" t="s">
        <v>17</v>
      </c>
      <c r="G1570" s="1">
        <v>35</v>
      </c>
      <c r="H1570" s="1" t="s">
        <v>17</v>
      </c>
      <c r="I1570" s="1">
        <v>1</v>
      </c>
      <c r="J1570" s="1" t="s">
        <v>17</v>
      </c>
      <c r="K1570" s="1">
        <v>41</v>
      </c>
      <c r="L1570" s="1" t="s">
        <v>17</v>
      </c>
      <c r="M1570" s="1">
        <v>51.358899999999998</v>
      </c>
      <c r="N1570" s="1">
        <v>1.4394</v>
      </c>
    </row>
    <row r="1571" spans="1:14" x14ac:dyDescent="0.25">
      <c r="A1571" s="1" t="s">
        <v>951</v>
      </c>
      <c r="B1571" s="1" t="s">
        <v>1509</v>
      </c>
      <c r="C1571" s="1">
        <v>77</v>
      </c>
      <c r="D1571" s="1" t="s">
        <v>16</v>
      </c>
      <c r="E1571" s="1">
        <v>2</v>
      </c>
      <c r="F1571" s="1" t="s">
        <v>17</v>
      </c>
      <c r="G1571" s="1">
        <v>3</v>
      </c>
      <c r="H1571" s="1" t="s">
        <v>17</v>
      </c>
      <c r="I1571" s="1">
        <v>7</v>
      </c>
      <c r="J1571" s="1" t="s">
        <v>17</v>
      </c>
      <c r="K1571" s="1">
        <v>77</v>
      </c>
      <c r="L1571" s="1" t="s">
        <v>16</v>
      </c>
      <c r="M1571" s="1">
        <v>13.044700000000001</v>
      </c>
      <c r="N1571" s="1">
        <v>-86.904399999999995</v>
      </c>
    </row>
    <row r="1572" spans="1:14" x14ac:dyDescent="0.25">
      <c r="A1572" s="1" t="s">
        <v>61</v>
      </c>
      <c r="B1572" s="1" t="s">
        <v>1510</v>
      </c>
      <c r="C1572" s="1">
        <v>97</v>
      </c>
      <c r="D1572" s="1" t="s">
        <v>16</v>
      </c>
      <c r="E1572" s="1">
        <v>2</v>
      </c>
      <c r="F1572" s="1" t="s">
        <v>17</v>
      </c>
      <c r="G1572" s="1">
        <v>51</v>
      </c>
      <c r="H1572" s="1" t="s">
        <v>16</v>
      </c>
      <c r="I1572" s="1">
        <v>0</v>
      </c>
      <c r="J1572" s="1" t="s">
        <v>17</v>
      </c>
      <c r="K1572" s="1">
        <v>97</v>
      </c>
      <c r="L1572" s="1" t="s">
        <v>16</v>
      </c>
      <c r="M1572" s="1">
        <v>21.29</v>
      </c>
      <c r="N1572" s="1">
        <v>86.69</v>
      </c>
    </row>
    <row r="1573" spans="1:14" x14ac:dyDescent="0.25">
      <c r="A1573" s="1" t="s">
        <v>14</v>
      </c>
      <c r="B1573" s="1" t="s">
        <v>1511</v>
      </c>
      <c r="C1573" s="1">
        <v>34</v>
      </c>
      <c r="D1573" s="1" t="s">
        <v>17</v>
      </c>
      <c r="E1573" s="1">
        <v>1</v>
      </c>
      <c r="F1573" s="1" t="s">
        <v>17</v>
      </c>
      <c r="G1573" s="1">
        <v>34</v>
      </c>
      <c r="H1573" s="1" t="s">
        <v>17</v>
      </c>
      <c r="I1573" s="1">
        <v>0</v>
      </c>
      <c r="J1573" s="1" t="s">
        <v>17</v>
      </c>
      <c r="K1573" s="1">
        <v>34</v>
      </c>
      <c r="L1573" s="1" t="s">
        <v>17</v>
      </c>
      <c r="M1573" s="1">
        <v>54.05</v>
      </c>
      <c r="N1573" s="1">
        <v>35.966700000000003</v>
      </c>
    </row>
    <row r="1574" spans="1:14" x14ac:dyDescent="0.25">
      <c r="A1574" s="1" t="s">
        <v>24</v>
      </c>
      <c r="B1574" s="1" t="s">
        <v>1512</v>
      </c>
      <c r="C1574" s="1">
        <v>87</v>
      </c>
      <c r="D1574" s="1" t="s">
        <v>16</v>
      </c>
      <c r="E1574" s="1">
        <v>2</v>
      </c>
      <c r="F1574" s="1" t="s">
        <v>17</v>
      </c>
      <c r="G1574" s="1">
        <v>23</v>
      </c>
      <c r="H1574" s="1" t="s">
        <v>17</v>
      </c>
      <c r="I1574" s="1">
        <v>14</v>
      </c>
      <c r="J1574" s="1" t="s">
        <v>17</v>
      </c>
      <c r="K1574" s="1">
        <v>87</v>
      </c>
      <c r="L1574" s="1" t="s">
        <v>16</v>
      </c>
      <c r="M1574" s="1">
        <v>42.461399999999998</v>
      </c>
      <c r="N1574" s="1">
        <v>-83.652600000000007</v>
      </c>
    </row>
    <row r="1575" spans="1:14" x14ac:dyDescent="0.25">
      <c r="A1575" s="1" t="s">
        <v>24</v>
      </c>
      <c r="B1575" s="1" t="s">
        <v>1513</v>
      </c>
      <c r="C1575" s="1">
        <v>55</v>
      </c>
      <c r="D1575" s="1" t="s">
        <v>16</v>
      </c>
      <c r="E1575" s="1">
        <v>2</v>
      </c>
      <c r="F1575" s="1" t="s">
        <v>17</v>
      </c>
      <c r="G1575" s="1">
        <v>27</v>
      </c>
      <c r="H1575" s="1" t="s">
        <v>17</v>
      </c>
      <c r="I1575" s="1">
        <v>11</v>
      </c>
      <c r="J1575" s="1" t="s">
        <v>17</v>
      </c>
      <c r="K1575" s="1">
        <v>55</v>
      </c>
      <c r="L1575" s="1" t="s">
        <v>16</v>
      </c>
      <c r="M1575" s="1">
        <v>40.445500000000003</v>
      </c>
      <c r="N1575" s="1">
        <v>-74.378299999999996</v>
      </c>
    </row>
    <row r="1576" spans="1:14" x14ac:dyDescent="0.25">
      <c r="A1576" s="1" t="s">
        <v>86</v>
      </c>
      <c r="B1576" s="1" t="s">
        <v>1514</v>
      </c>
      <c r="C1576" s="1">
        <v>72</v>
      </c>
      <c r="D1576" s="1" t="s">
        <v>16</v>
      </c>
      <c r="E1576" s="1">
        <v>2</v>
      </c>
      <c r="F1576" s="1" t="s">
        <v>17</v>
      </c>
      <c r="G1576" s="1">
        <v>34</v>
      </c>
      <c r="H1576" s="1" t="s">
        <v>17</v>
      </c>
      <c r="I1576" s="1">
        <v>7</v>
      </c>
      <c r="J1576" s="1" t="s">
        <v>17</v>
      </c>
      <c r="K1576" s="1">
        <v>72</v>
      </c>
      <c r="L1576" s="1" t="s">
        <v>16</v>
      </c>
      <c r="M1576" s="1">
        <v>50.833300000000001</v>
      </c>
      <c r="N1576" s="1">
        <v>9.0167000000000002</v>
      </c>
    </row>
    <row r="1577" spans="1:14" x14ac:dyDescent="0.25">
      <c r="A1577" s="1" t="s">
        <v>14</v>
      </c>
      <c r="B1577" s="1" t="s">
        <v>1515</v>
      </c>
      <c r="C1577" s="1">
        <v>31</v>
      </c>
      <c r="D1577" s="1" t="s">
        <v>17</v>
      </c>
      <c r="E1577" s="1">
        <v>1</v>
      </c>
      <c r="F1577" s="1" t="s">
        <v>17</v>
      </c>
      <c r="G1577" s="1">
        <v>31</v>
      </c>
      <c r="H1577" s="1" t="s">
        <v>17</v>
      </c>
      <c r="I1577" s="1">
        <v>0</v>
      </c>
      <c r="J1577" s="1" t="s">
        <v>17</v>
      </c>
      <c r="K1577" s="1">
        <v>20</v>
      </c>
      <c r="L1577" s="1" t="s">
        <v>17</v>
      </c>
      <c r="M1577" s="1">
        <v>58</v>
      </c>
      <c r="N1577" s="1">
        <v>31.333300000000001</v>
      </c>
    </row>
    <row r="1578" spans="1:14" x14ac:dyDescent="0.25">
      <c r="A1578" s="1" t="s">
        <v>24</v>
      </c>
      <c r="B1578" s="1" t="s">
        <v>1516</v>
      </c>
      <c r="C1578" s="1">
        <v>50</v>
      </c>
      <c r="D1578" s="1" t="s">
        <v>17</v>
      </c>
      <c r="E1578" s="1">
        <v>1</v>
      </c>
      <c r="F1578" s="1" t="s">
        <v>17</v>
      </c>
      <c r="G1578" s="1">
        <v>25</v>
      </c>
      <c r="H1578" s="1" t="s">
        <v>17</v>
      </c>
      <c r="I1578" s="1">
        <v>10</v>
      </c>
      <c r="J1578" s="1" t="s">
        <v>17</v>
      </c>
      <c r="K1578" s="1">
        <v>50</v>
      </c>
      <c r="L1578" s="1" t="s">
        <v>17</v>
      </c>
      <c r="M1578" s="1">
        <v>38.247300000000003</v>
      </c>
      <c r="N1578" s="1">
        <v>-122.0091</v>
      </c>
    </row>
    <row r="1579" spans="1:14" x14ac:dyDescent="0.25">
      <c r="A1579" s="1" t="s">
        <v>531</v>
      </c>
      <c r="B1579" s="1" t="s">
        <v>1517</v>
      </c>
      <c r="C1579" s="1">
        <v>23</v>
      </c>
      <c r="D1579" s="1" t="s">
        <v>17</v>
      </c>
      <c r="E1579" s="1">
        <v>0</v>
      </c>
      <c r="F1579" s="1" t="s">
        <v>17</v>
      </c>
      <c r="G1579" s="1">
        <v>21</v>
      </c>
      <c r="H1579" s="1" t="s">
        <v>17</v>
      </c>
      <c r="I1579" s="1">
        <v>0</v>
      </c>
      <c r="J1579" s="1" t="s">
        <v>17</v>
      </c>
      <c r="K1579" s="1">
        <v>23</v>
      </c>
      <c r="L1579" s="1" t="s">
        <v>17</v>
      </c>
      <c r="M1579" s="1">
        <v>-7.9667000000000003</v>
      </c>
      <c r="N1579" s="1">
        <v>31.616700000000002</v>
      </c>
    </row>
    <row r="1580" spans="1:14" x14ac:dyDescent="0.25">
      <c r="A1580" s="1" t="s">
        <v>24</v>
      </c>
      <c r="B1580" s="1" t="s">
        <v>1518</v>
      </c>
      <c r="C1580" s="1">
        <v>41</v>
      </c>
      <c r="D1580" s="1" t="s">
        <v>17</v>
      </c>
      <c r="E1580" s="1">
        <v>1</v>
      </c>
      <c r="F1580" s="1" t="s">
        <v>17</v>
      </c>
      <c r="G1580" s="1">
        <v>26</v>
      </c>
      <c r="H1580" s="1" t="s">
        <v>17</v>
      </c>
      <c r="I1580" s="1">
        <v>4</v>
      </c>
      <c r="J1580" s="1" t="s">
        <v>17</v>
      </c>
      <c r="K1580" s="1">
        <v>41</v>
      </c>
      <c r="L1580" s="1" t="s">
        <v>17</v>
      </c>
      <c r="M1580" s="1">
        <v>43.182499999999997</v>
      </c>
      <c r="N1580" s="1">
        <v>-89.236199999999997</v>
      </c>
    </row>
    <row r="1581" spans="1:14" x14ac:dyDescent="0.25">
      <c r="A1581" s="1" t="s">
        <v>24</v>
      </c>
      <c r="B1581" s="1" t="s">
        <v>1519</v>
      </c>
      <c r="C1581" s="1">
        <v>74</v>
      </c>
      <c r="D1581" s="1" t="s">
        <v>16</v>
      </c>
      <c r="E1581" s="1">
        <v>2</v>
      </c>
      <c r="F1581" s="1" t="s">
        <v>17</v>
      </c>
      <c r="G1581" s="1">
        <v>27</v>
      </c>
      <c r="H1581" s="1" t="s">
        <v>17</v>
      </c>
      <c r="I1581" s="1">
        <v>13</v>
      </c>
      <c r="J1581" s="1" t="s">
        <v>17</v>
      </c>
      <c r="K1581" s="1">
        <v>74</v>
      </c>
      <c r="L1581" s="1" t="s">
        <v>16</v>
      </c>
      <c r="M1581" s="1">
        <v>40.027200000000001</v>
      </c>
      <c r="N1581" s="1">
        <v>-83.070400000000006</v>
      </c>
    </row>
    <row r="1582" spans="1:14" x14ac:dyDescent="0.25">
      <c r="A1582" s="1" t="s">
        <v>14</v>
      </c>
      <c r="B1582" s="1" t="s">
        <v>1520</v>
      </c>
      <c r="C1582" s="1">
        <v>32</v>
      </c>
      <c r="D1582" s="1" t="s">
        <v>17</v>
      </c>
      <c r="E1582" s="1">
        <v>1</v>
      </c>
      <c r="F1582" s="1" t="s">
        <v>17</v>
      </c>
      <c r="G1582" s="1">
        <v>31</v>
      </c>
      <c r="H1582" s="1" t="s">
        <v>17</v>
      </c>
      <c r="I1582" s="1">
        <v>0</v>
      </c>
      <c r="J1582" s="1" t="s">
        <v>17</v>
      </c>
      <c r="K1582" s="1">
        <v>32</v>
      </c>
      <c r="L1582" s="1" t="s">
        <v>17</v>
      </c>
      <c r="M1582" s="1">
        <v>66</v>
      </c>
      <c r="N1582" s="1">
        <v>57.533299999999997</v>
      </c>
    </row>
    <row r="1583" spans="1:14" x14ac:dyDescent="0.25">
      <c r="A1583" s="1" t="s">
        <v>22</v>
      </c>
      <c r="B1583" s="1" t="s">
        <v>1521</v>
      </c>
      <c r="C1583" s="1">
        <v>41</v>
      </c>
      <c r="D1583" s="1" t="s">
        <v>17</v>
      </c>
      <c r="E1583" s="1">
        <v>1</v>
      </c>
      <c r="F1583" s="1" t="s">
        <v>17</v>
      </c>
      <c r="G1583" s="1">
        <v>25</v>
      </c>
      <c r="H1583" s="1" t="s">
        <v>17</v>
      </c>
      <c r="I1583" s="1">
        <v>1</v>
      </c>
      <c r="J1583" s="1" t="s">
        <v>17</v>
      </c>
      <c r="K1583" s="1">
        <v>41</v>
      </c>
      <c r="L1583" s="1" t="s">
        <v>17</v>
      </c>
      <c r="M1583" s="1">
        <v>54.583300000000001</v>
      </c>
      <c r="N1583" s="1">
        <v>16.850000000000001</v>
      </c>
    </row>
    <row r="1584" spans="1:14" x14ac:dyDescent="0.25">
      <c r="A1584" s="1" t="s">
        <v>285</v>
      </c>
      <c r="B1584" s="1" t="s">
        <v>1522</v>
      </c>
      <c r="C1584" s="1">
        <v>55</v>
      </c>
      <c r="D1584" s="1" t="s">
        <v>16</v>
      </c>
      <c r="E1584" s="1">
        <v>1</v>
      </c>
      <c r="F1584" s="1" t="s">
        <v>17</v>
      </c>
      <c r="G1584" s="1">
        <v>28</v>
      </c>
      <c r="H1584" s="1" t="s">
        <v>17</v>
      </c>
      <c r="I1584" s="1">
        <v>2</v>
      </c>
      <c r="J1584" s="1" t="s">
        <v>17</v>
      </c>
      <c r="K1584" s="1">
        <v>55</v>
      </c>
      <c r="L1584" s="1" t="s">
        <v>16</v>
      </c>
      <c r="M1584" s="1">
        <v>39.5672</v>
      </c>
      <c r="N1584" s="1">
        <v>-1.2067000000000001</v>
      </c>
    </row>
    <row r="1585" spans="1:14" x14ac:dyDescent="0.25">
      <c r="A1585" s="1" t="s">
        <v>14</v>
      </c>
      <c r="B1585" s="1" t="s">
        <v>1523</v>
      </c>
      <c r="C1585" s="1">
        <v>32</v>
      </c>
      <c r="D1585" s="1" t="s">
        <v>17</v>
      </c>
      <c r="E1585" s="1">
        <v>1</v>
      </c>
      <c r="F1585" s="1" t="s">
        <v>17</v>
      </c>
      <c r="G1585" s="1">
        <v>32</v>
      </c>
      <c r="H1585" s="1" t="s">
        <v>17</v>
      </c>
      <c r="I1585" s="1">
        <v>0</v>
      </c>
      <c r="J1585" s="1" t="s">
        <v>17</v>
      </c>
      <c r="K1585" s="1">
        <v>15</v>
      </c>
      <c r="L1585" s="1" t="s">
        <v>17</v>
      </c>
      <c r="M1585" s="1">
        <v>55.826700000000002</v>
      </c>
      <c r="N1585" s="1">
        <v>94.315299999999993</v>
      </c>
    </row>
    <row r="1586" spans="1:14" x14ac:dyDescent="0.25">
      <c r="A1586" s="1" t="s">
        <v>24</v>
      </c>
      <c r="B1586" s="1" t="s">
        <v>1524</v>
      </c>
      <c r="C1586" s="1">
        <v>140</v>
      </c>
      <c r="D1586" s="1" t="s">
        <v>68</v>
      </c>
      <c r="E1586" s="1">
        <v>4</v>
      </c>
      <c r="F1586" s="1" t="s">
        <v>17</v>
      </c>
      <c r="G1586" s="1">
        <v>2</v>
      </c>
      <c r="H1586" s="1" t="s">
        <v>17</v>
      </c>
      <c r="I1586" s="1">
        <v>34</v>
      </c>
      <c r="J1586" s="1" t="s">
        <v>17</v>
      </c>
      <c r="K1586" s="1">
        <v>140</v>
      </c>
      <c r="L1586" s="1" t="s">
        <v>68</v>
      </c>
      <c r="M1586" s="1">
        <v>34.04</v>
      </c>
      <c r="N1586" s="1">
        <v>-117.93</v>
      </c>
    </row>
    <row r="1587" spans="1:14" x14ac:dyDescent="0.25">
      <c r="A1587" s="1" t="s">
        <v>1525</v>
      </c>
      <c r="B1587" s="1" t="s">
        <v>1526</v>
      </c>
      <c r="C1587" s="1">
        <v>45</v>
      </c>
      <c r="D1587" s="1" t="s">
        <v>17</v>
      </c>
      <c r="E1587" s="1">
        <v>1</v>
      </c>
      <c r="F1587" s="1" t="s">
        <v>17</v>
      </c>
      <c r="G1587" s="1">
        <v>26</v>
      </c>
      <c r="H1587" s="1" t="s">
        <v>17</v>
      </c>
      <c r="I1587" s="1">
        <v>0</v>
      </c>
      <c r="J1587" s="1" t="s">
        <v>17</v>
      </c>
      <c r="K1587" s="1">
        <v>45</v>
      </c>
      <c r="L1587" s="1" t="s">
        <v>17</v>
      </c>
      <c r="M1587" s="1">
        <v>17.966699999999999</v>
      </c>
      <c r="N1587" s="1">
        <v>102.6</v>
      </c>
    </row>
    <row r="1588" spans="1:14" x14ac:dyDescent="0.25">
      <c r="A1588" s="1" t="s">
        <v>501</v>
      </c>
      <c r="B1588" s="1" t="s">
        <v>1527</v>
      </c>
      <c r="C1588" s="1">
        <v>62</v>
      </c>
      <c r="D1588" s="1" t="s">
        <v>16</v>
      </c>
      <c r="E1588" s="1">
        <v>1</v>
      </c>
      <c r="F1588" s="1" t="s">
        <v>17</v>
      </c>
      <c r="G1588" s="1">
        <v>39</v>
      </c>
      <c r="H1588" s="1" t="s">
        <v>17</v>
      </c>
      <c r="I1588" s="1">
        <v>1</v>
      </c>
      <c r="J1588" s="1" t="s">
        <v>17</v>
      </c>
      <c r="K1588" s="1">
        <v>62</v>
      </c>
      <c r="L1588" s="1" t="s">
        <v>16</v>
      </c>
      <c r="M1588" s="1">
        <v>48.216700000000003</v>
      </c>
      <c r="N1588" s="1">
        <v>14.475</v>
      </c>
    </row>
    <row r="1589" spans="1:14" x14ac:dyDescent="0.25">
      <c r="A1589" s="1" t="s">
        <v>61</v>
      </c>
      <c r="B1589" s="1" t="s">
        <v>1528</v>
      </c>
      <c r="C1589" s="1">
        <v>56</v>
      </c>
      <c r="D1589" s="1" t="s">
        <v>16</v>
      </c>
      <c r="E1589" s="1">
        <v>1</v>
      </c>
      <c r="F1589" s="1" t="s">
        <v>17</v>
      </c>
      <c r="G1589" s="1">
        <v>29</v>
      </c>
      <c r="H1589" s="1" t="s">
        <v>17</v>
      </c>
      <c r="I1589" s="1">
        <v>1</v>
      </c>
      <c r="J1589" s="1" t="s">
        <v>17</v>
      </c>
      <c r="K1589" s="1">
        <v>56</v>
      </c>
      <c r="L1589" s="1" t="s">
        <v>16</v>
      </c>
      <c r="M1589" s="1">
        <v>11.3409</v>
      </c>
      <c r="N1589" s="1">
        <v>77.717100000000002</v>
      </c>
    </row>
    <row r="1590" spans="1:14" x14ac:dyDescent="0.25">
      <c r="A1590" s="1" t="s">
        <v>20</v>
      </c>
      <c r="B1590" s="1" t="s">
        <v>1529</v>
      </c>
      <c r="C1590" s="1">
        <v>94</v>
      </c>
      <c r="D1590" s="1" t="s">
        <v>16</v>
      </c>
      <c r="E1590" s="1">
        <v>1</v>
      </c>
      <c r="F1590" s="1" t="s">
        <v>17</v>
      </c>
      <c r="G1590" s="1">
        <v>36</v>
      </c>
      <c r="H1590" s="1" t="s">
        <v>17</v>
      </c>
      <c r="I1590" s="1">
        <v>5</v>
      </c>
      <c r="J1590" s="1" t="s">
        <v>17</v>
      </c>
      <c r="K1590" s="1">
        <v>94</v>
      </c>
      <c r="L1590" s="1" t="s">
        <v>16</v>
      </c>
      <c r="M1590" s="1">
        <v>45.2333</v>
      </c>
      <c r="N1590" s="1">
        <v>11.666700000000001</v>
      </c>
    </row>
    <row r="1591" spans="1:14" x14ac:dyDescent="0.25">
      <c r="A1591" s="1" t="s">
        <v>24</v>
      </c>
      <c r="B1591" s="1" t="s">
        <v>1530</v>
      </c>
      <c r="C1591" s="1">
        <v>30</v>
      </c>
      <c r="D1591" s="1" t="s">
        <v>17</v>
      </c>
      <c r="E1591" s="1">
        <v>0</v>
      </c>
      <c r="F1591" s="1" t="s">
        <v>17</v>
      </c>
      <c r="G1591" s="1">
        <v>26</v>
      </c>
      <c r="H1591" s="1" t="s">
        <v>17</v>
      </c>
      <c r="I1591" s="1">
        <v>0</v>
      </c>
      <c r="J1591" s="1" t="s">
        <v>17</v>
      </c>
      <c r="K1591" s="1">
        <v>30</v>
      </c>
      <c r="L1591" s="1" t="s">
        <v>17</v>
      </c>
      <c r="M1591" s="1">
        <v>21.318100000000001</v>
      </c>
      <c r="N1591" s="1">
        <v>-158.00729999999999</v>
      </c>
    </row>
    <row r="1592" spans="1:14" x14ac:dyDescent="0.25">
      <c r="A1592" s="1" t="s">
        <v>24</v>
      </c>
      <c r="B1592" s="1" t="s">
        <v>1531</v>
      </c>
      <c r="C1592" s="1">
        <v>74</v>
      </c>
      <c r="D1592" s="1" t="s">
        <v>16</v>
      </c>
      <c r="E1592" s="1">
        <v>2</v>
      </c>
      <c r="F1592" s="1" t="s">
        <v>17</v>
      </c>
      <c r="G1592" s="1">
        <v>0</v>
      </c>
      <c r="H1592" s="1" t="s">
        <v>17</v>
      </c>
      <c r="I1592" s="1">
        <v>23</v>
      </c>
      <c r="J1592" s="1" t="s">
        <v>17</v>
      </c>
      <c r="K1592" s="1">
        <v>74</v>
      </c>
      <c r="L1592" s="1" t="s">
        <v>16</v>
      </c>
      <c r="M1592" s="1">
        <v>33.369300000000003</v>
      </c>
      <c r="N1592" s="1">
        <v>-117.2259</v>
      </c>
    </row>
    <row r="1593" spans="1:14" x14ac:dyDescent="0.25">
      <c r="A1593" s="1" t="s">
        <v>18</v>
      </c>
      <c r="B1593" s="1" t="s">
        <v>1532</v>
      </c>
      <c r="C1593" s="1">
        <v>32</v>
      </c>
      <c r="D1593" s="1" t="s">
        <v>17</v>
      </c>
      <c r="E1593" s="1">
        <v>1</v>
      </c>
      <c r="F1593" s="1" t="s">
        <v>17</v>
      </c>
      <c r="G1593" s="1">
        <v>13</v>
      </c>
      <c r="H1593" s="1" t="s">
        <v>17</v>
      </c>
      <c r="I1593" s="1">
        <v>1</v>
      </c>
      <c r="J1593" s="1" t="s">
        <v>17</v>
      </c>
      <c r="K1593" s="1">
        <v>32</v>
      </c>
      <c r="L1593" s="1" t="s">
        <v>17</v>
      </c>
      <c r="M1593" s="1">
        <v>-23.388300000000001</v>
      </c>
      <c r="N1593" s="1">
        <v>-49.51</v>
      </c>
    </row>
    <row r="1594" spans="1:14" x14ac:dyDescent="0.25">
      <c r="A1594" s="1" t="s">
        <v>33</v>
      </c>
      <c r="B1594" s="1" t="s">
        <v>1533</v>
      </c>
      <c r="C1594" s="1">
        <v>51</v>
      </c>
      <c r="D1594" s="1" t="s">
        <v>16</v>
      </c>
      <c r="E1594" s="1">
        <v>1</v>
      </c>
      <c r="F1594" s="1" t="s">
        <v>17</v>
      </c>
      <c r="G1594" s="1">
        <v>38</v>
      </c>
      <c r="H1594" s="1" t="s">
        <v>17</v>
      </c>
      <c r="I1594" s="1">
        <v>1</v>
      </c>
      <c r="J1594" s="1" t="s">
        <v>17</v>
      </c>
      <c r="K1594" s="1">
        <v>51</v>
      </c>
      <c r="L1594" s="1" t="s">
        <v>16</v>
      </c>
      <c r="M1594" s="1">
        <v>44.836399999999998</v>
      </c>
      <c r="N1594" s="1">
        <v>-0.52580000000000005</v>
      </c>
    </row>
    <row r="1595" spans="1:14" x14ac:dyDescent="0.25">
      <c r="A1595" s="1" t="s">
        <v>24</v>
      </c>
      <c r="B1595" s="1" t="s">
        <v>1534</v>
      </c>
      <c r="C1595" s="1">
        <v>88</v>
      </c>
      <c r="D1595" s="1" t="s">
        <v>16</v>
      </c>
      <c r="E1595" s="1">
        <v>2</v>
      </c>
      <c r="F1595" s="1" t="s">
        <v>17</v>
      </c>
      <c r="G1595" s="1">
        <v>11</v>
      </c>
      <c r="H1595" s="1" t="s">
        <v>17</v>
      </c>
      <c r="I1595" s="1">
        <v>20</v>
      </c>
      <c r="J1595" s="1" t="s">
        <v>17</v>
      </c>
      <c r="K1595" s="1">
        <v>88</v>
      </c>
      <c r="L1595" s="1" t="s">
        <v>16</v>
      </c>
      <c r="M1595" s="1">
        <v>38.799599999999998</v>
      </c>
      <c r="N1595" s="1">
        <v>-90.326899999999995</v>
      </c>
    </row>
    <row r="1596" spans="1:14" x14ac:dyDescent="0.25">
      <c r="A1596" s="1" t="s">
        <v>24</v>
      </c>
      <c r="B1596" s="1" t="s">
        <v>1535</v>
      </c>
      <c r="C1596" s="1">
        <v>81</v>
      </c>
      <c r="D1596" s="1" t="s">
        <v>16</v>
      </c>
      <c r="E1596" s="1">
        <v>2</v>
      </c>
      <c r="F1596" s="1" t="s">
        <v>17</v>
      </c>
      <c r="G1596" s="1">
        <v>15</v>
      </c>
      <c r="H1596" s="1" t="s">
        <v>17</v>
      </c>
      <c r="I1596" s="1">
        <v>19</v>
      </c>
      <c r="J1596" s="1" t="s">
        <v>17</v>
      </c>
      <c r="K1596" s="1">
        <v>81</v>
      </c>
      <c r="L1596" s="1" t="s">
        <v>16</v>
      </c>
      <c r="M1596" s="1">
        <v>41.868299999999998</v>
      </c>
      <c r="N1596" s="1">
        <v>-87.815700000000007</v>
      </c>
    </row>
    <row r="1597" spans="1:14" x14ac:dyDescent="0.25">
      <c r="A1597" s="1" t="s">
        <v>24</v>
      </c>
      <c r="B1597" s="1" t="s">
        <v>1535</v>
      </c>
      <c r="C1597" s="1">
        <v>81</v>
      </c>
      <c r="D1597" s="1" t="s">
        <v>16</v>
      </c>
      <c r="E1597" s="1">
        <v>2</v>
      </c>
      <c r="F1597" s="1" t="s">
        <v>17</v>
      </c>
      <c r="G1597" s="1">
        <v>15</v>
      </c>
      <c r="H1597" s="1" t="s">
        <v>17</v>
      </c>
      <c r="I1597" s="1">
        <v>19</v>
      </c>
      <c r="J1597" s="1" t="s">
        <v>17</v>
      </c>
      <c r="K1597" s="1">
        <v>81</v>
      </c>
      <c r="L1597" s="1" t="s">
        <v>16</v>
      </c>
      <c r="M1597" s="1">
        <v>39.286099999999998</v>
      </c>
      <c r="N1597" s="1">
        <v>-84.525800000000004</v>
      </c>
    </row>
    <row r="1598" spans="1:14" x14ac:dyDescent="0.25">
      <c r="A1598" s="1" t="s">
        <v>24</v>
      </c>
      <c r="B1598" s="1" t="s">
        <v>1535</v>
      </c>
      <c r="C1598" s="1">
        <v>81</v>
      </c>
      <c r="D1598" s="1" t="s">
        <v>16</v>
      </c>
      <c r="E1598" s="1">
        <v>2</v>
      </c>
      <c r="F1598" s="1" t="s">
        <v>17</v>
      </c>
      <c r="G1598" s="1">
        <v>15</v>
      </c>
      <c r="H1598" s="1" t="s">
        <v>17</v>
      </c>
      <c r="I1598" s="1">
        <v>19</v>
      </c>
      <c r="J1598" s="1" t="s">
        <v>17</v>
      </c>
      <c r="K1598" s="1">
        <v>81</v>
      </c>
      <c r="L1598" s="1" t="s">
        <v>16</v>
      </c>
      <c r="M1598" s="1">
        <v>33.620899999999999</v>
      </c>
      <c r="N1598" s="1">
        <v>-84.358999999999995</v>
      </c>
    </row>
    <row r="1599" spans="1:14" x14ac:dyDescent="0.25">
      <c r="A1599" s="1" t="s">
        <v>18</v>
      </c>
      <c r="B1599" s="1" t="s">
        <v>1536</v>
      </c>
      <c r="C1599" s="1">
        <v>44</v>
      </c>
      <c r="D1599" s="1" t="s">
        <v>17</v>
      </c>
      <c r="E1599" s="1">
        <v>1</v>
      </c>
      <c r="F1599" s="1" t="s">
        <v>17</v>
      </c>
      <c r="G1599" s="1">
        <v>6</v>
      </c>
      <c r="H1599" s="1" t="s">
        <v>17</v>
      </c>
      <c r="I1599" s="1">
        <v>3</v>
      </c>
      <c r="J1599" s="1" t="s">
        <v>17</v>
      </c>
      <c r="K1599" s="1">
        <v>44</v>
      </c>
      <c r="L1599" s="1" t="s">
        <v>17</v>
      </c>
      <c r="M1599" s="1">
        <v>-20.463899999999999</v>
      </c>
      <c r="N1599" s="1">
        <v>-45.425800000000002</v>
      </c>
    </row>
    <row r="1600" spans="1:14" x14ac:dyDescent="0.25">
      <c r="A1600" s="1" t="s">
        <v>40</v>
      </c>
      <c r="B1600" s="1" t="s">
        <v>1537</v>
      </c>
      <c r="C1600" s="1">
        <v>103</v>
      </c>
      <c r="D1600" s="1" t="s">
        <v>68</v>
      </c>
      <c r="E1600" s="1">
        <v>4</v>
      </c>
      <c r="F1600" s="1" t="s">
        <v>17</v>
      </c>
      <c r="G1600" s="1">
        <v>4</v>
      </c>
      <c r="H1600" s="1" t="s">
        <v>17</v>
      </c>
      <c r="I1600" s="1">
        <v>7</v>
      </c>
      <c r="J1600" s="1" t="s">
        <v>17</v>
      </c>
      <c r="K1600" s="1">
        <v>103</v>
      </c>
      <c r="L1600" s="1" t="s">
        <v>68</v>
      </c>
      <c r="M1600" s="1">
        <v>4.2</v>
      </c>
      <c r="N1600" s="1">
        <v>-74.833299999999994</v>
      </c>
    </row>
    <row r="1601" spans="1:14" x14ac:dyDescent="0.25">
      <c r="A1601" s="1" t="s">
        <v>239</v>
      </c>
      <c r="B1601" s="1" t="s">
        <v>1538</v>
      </c>
      <c r="C1601" s="1">
        <v>94</v>
      </c>
      <c r="D1601" s="1" t="s">
        <v>16</v>
      </c>
      <c r="E1601" s="1">
        <v>3</v>
      </c>
      <c r="F1601" s="1" t="s">
        <v>17</v>
      </c>
      <c r="G1601" s="1">
        <v>9</v>
      </c>
      <c r="H1601" s="1" t="s">
        <v>17</v>
      </c>
      <c r="I1601" s="1">
        <v>11</v>
      </c>
      <c r="J1601" s="1" t="s">
        <v>17</v>
      </c>
      <c r="K1601" s="1">
        <v>94</v>
      </c>
      <c r="L1601" s="1" t="s">
        <v>16</v>
      </c>
      <c r="M1601" s="1">
        <v>14.8833</v>
      </c>
      <c r="N1601" s="1">
        <v>-91.5167</v>
      </c>
    </row>
    <row r="1602" spans="1:14" x14ac:dyDescent="0.25">
      <c r="A1602" s="1" t="s">
        <v>86</v>
      </c>
      <c r="B1602" s="1" t="s">
        <v>1539</v>
      </c>
      <c r="C1602" s="1">
        <v>50</v>
      </c>
      <c r="D1602" s="1" t="s">
        <v>17</v>
      </c>
      <c r="E1602" s="1">
        <v>1</v>
      </c>
      <c r="F1602" s="1" t="s">
        <v>17</v>
      </c>
      <c r="G1602" s="1">
        <v>27</v>
      </c>
      <c r="H1602" s="1" t="s">
        <v>17</v>
      </c>
      <c r="I1602" s="1">
        <v>3</v>
      </c>
      <c r="J1602" s="1" t="s">
        <v>17</v>
      </c>
      <c r="K1602" s="1">
        <v>50</v>
      </c>
      <c r="L1602" s="1" t="s">
        <v>17</v>
      </c>
      <c r="M1602" s="1">
        <v>51.0167</v>
      </c>
      <c r="N1602" s="1">
        <v>7.8333000000000004</v>
      </c>
    </row>
    <row r="1603" spans="1:14" x14ac:dyDescent="0.25">
      <c r="A1603" s="1" t="s">
        <v>26</v>
      </c>
      <c r="B1603" s="1" t="s">
        <v>1540</v>
      </c>
      <c r="C1603" s="1">
        <v>43</v>
      </c>
      <c r="D1603" s="1" t="s">
        <v>17</v>
      </c>
      <c r="E1603" s="1">
        <v>1</v>
      </c>
      <c r="F1603" s="1" t="s">
        <v>17</v>
      </c>
      <c r="G1603" s="1">
        <v>28</v>
      </c>
      <c r="H1603" s="1" t="s">
        <v>17</v>
      </c>
      <c r="I1603" s="1">
        <v>4</v>
      </c>
      <c r="J1603" s="1" t="s">
        <v>17</v>
      </c>
      <c r="K1603" s="1">
        <v>43</v>
      </c>
      <c r="L1603" s="1" t="s">
        <v>17</v>
      </c>
      <c r="M1603" s="1">
        <v>50.966700000000003</v>
      </c>
      <c r="N1603" s="1">
        <v>4.1833</v>
      </c>
    </row>
    <row r="1604" spans="1:14" x14ac:dyDescent="0.25">
      <c r="A1604" s="1" t="s">
        <v>24</v>
      </c>
      <c r="B1604" s="1" t="s">
        <v>1541</v>
      </c>
      <c r="C1604" s="1">
        <v>42</v>
      </c>
      <c r="D1604" s="1" t="s">
        <v>17</v>
      </c>
      <c r="E1604" s="1">
        <v>1</v>
      </c>
      <c r="F1604" s="1" t="s">
        <v>17</v>
      </c>
      <c r="G1604" s="1">
        <v>42</v>
      </c>
      <c r="H1604" s="1" t="s">
        <v>17</v>
      </c>
      <c r="I1604" s="1">
        <v>6</v>
      </c>
      <c r="J1604" s="1" t="s">
        <v>17</v>
      </c>
      <c r="K1604" s="1">
        <v>33</v>
      </c>
      <c r="L1604" s="1" t="s">
        <v>17</v>
      </c>
      <c r="M1604" s="1">
        <v>41.6524</v>
      </c>
      <c r="N1604" s="1">
        <v>-83.432100000000005</v>
      </c>
    </row>
    <row r="1605" spans="1:14" x14ac:dyDescent="0.25">
      <c r="A1605" s="1" t="s">
        <v>24</v>
      </c>
      <c r="B1605" s="1" t="s">
        <v>1541</v>
      </c>
      <c r="C1605" s="1">
        <v>42</v>
      </c>
      <c r="D1605" s="1" t="s">
        <v>17</v>
      </c>
      <c r="E1605" s="1">
        <v>1</v>
      </c>
      <c r="F1605" s="1" t="s">
        <v>17</v>
      </c>
      <c r="G1605" s="1">
        <v>42</v>
      </c>
      <c r="H1605" s="1" t="s">
        <v>17</v>
      </c>
      <c r="I1605" s="1">
        <v>6</v>
      </c>
      <c r="J1605" s="1" t="s">
        <v>17</v>
      </c>
      <c r="K1605" s="1">
        <v>33</v>
      </c>
      <c r="L1605" s="1" t="s">
        <v>17</v>
      </c>
      <c r="M1605" s="1">
        <v>42.9253</v>
      </c>
      <c r="N1605" s="1">
        <v>-89.389200000000002</v>
      </c>
    </row>
    <row r="1606" spans="1:14" x14ac:dyDescent="0.25">
      <c r="A1606" s="1" t="s">
        <v>14</v>
      </c>
      <c r="B1606" s="1" t="s">
        <v>1542</v>
      </c>
      <c r="C1606" s="1">
        <v>35</v>
      </c>
      <c r="D1606" s="1" t="s">
        <v>17</v>
      </c>
      <c r="E1606" s="1">
        <v>1</v>
      </c>
      <c r="F1606" s="1" t="s">
        <v>17</v>
      </c>
      <c r="G1606" s="1">
        <v>35</v>
      </c>
      <c r="H1606" s="1" t="s">
        <v>17</v>
      </c>
      <c r="I1606" s="1">
        <v>0</v>
      </c>
      <c r="J1606" s="1" t="s">
        <v>17</v>
      </c>
      <c r="K1606" s="1">
        <v>32</v>
      </c>
      <c r="L1606" s="1" t="s">
        <v>17</v>
      </c>
      <c r="M1606" s="1">
        <v>57.3</v>
      </c>
      <c r="N1606" s="1">
        <v>55.466700000000003</v>
      </c>
    </row>
    <row r="1607" spans="1:14" x14ac:dyDescent="0.25">
      <c r="A1607" s="1" t="s">
        <v>31</v>
      </c>
      <c r="B1607" s="1" t="s">
        <v>1543</v>
      </c>
      <c r="C1607" s="1">
        <v>37</v>
      </c>
      <c r="D1607" s="1" t="s">
        <v>17</v>
      </c>
      <c r="E1607" s="1">
        <v>0</v>
      </c>
      <c r="F1607" s="1" t="s">
        <v>17</v>
      </c>
      <c r="G1607" s="1">
        <v>32</v>
      </c>
      <c r="H1607" s="1" t="s">
        <v>17</v>
      </c>
      <c r="I1607" s="1">
        <v>2</v>
      </c>
      <c r="J1607" s="1" t="s">
        <v>17</v>
      </c>
      <c r="K1607" s="1">
        <v>37</v>
      </c>
      <c r="L1607" s="1" t="s">
        <v>17</v>
      </c>
      <c r="M1607" s="1">
        <v>51.7667</v>
      </c>
      <c r="N1607" s="1">
        <v>5.5167000000000002</v>
      </c>
    </row>
    <row r="1608" spans="1:14" x14ac:dyDescent="0.25">
      <c r="A1608" s="1" t="s">
        <v>24</v>
      </c>
      <c r="B1608" s="1" t="s">
        <v>1544</v>
      </c>
      <c r="C1608" s="1">
        <v>54</v>
      </c>
      <c r="D1608" s="1" t="s">
        <v>16</v>
      </c>
      <c r="E1608" s="1">
        <v>2</v>
      </c>
      <c r="F1608" s="1" t="s">
        <v>17</v>
      </c>
      <c r="G1608" s="1">
        <v>28</v>
      </c>
      <c r="H1608" s="1" t="s">
        <v>17</v>
      </c>
      <c r="I1608" s="1">
        <v>11</v>
      </c>
      <c r="J1608" s="1" t="s">
        <v>17</v>
      </c>
      <c r="K1608" s="1">
        <v>54</v>
      </c>
      <c r="L1608" s="1" t="s">
        <v>16</v>
      </c>
      <c r="M1608" s="1">
        <v>41.683399999999999</v>
      </c>
      <c r="N1608" s="1">
        <v>-88.337199999999996</v>
      </c>
    </row>
    <row r="1609" spans="1:14" x14ac:dyDescent="0.25">
      <c r="A1609" s="1" t="s">
        <v>24</v>
      </c>
      <c r="B1609" s="1" t="s">
        <v>1544</v>
      </c>
      <c r="C1609" s="1">
        <v>54</v>
      </c>
      <c r="D1609" s="1" t="s">
        <v>16</v>
      </c>
      <c r="E1609" s="1">
        <v>2</v>
      </c>
      <c r="F1609" s="1" t="s">
        <v>17</v>
      </c>
      <c r="G1609" s="1">
        <v>28</v>
      </c>
      <c r="H1609" s="1" t="s">
        <v>17</v>
      </c>
      <c r="I1609" s="1">
        <v>11</v>
      </c>
      <c r="J1609" s="1" t="s">
        <v>17</v>
      </c>
      <c r="K1609" s="1">
        <v>54</v>
      </c>
      <c r="L1609" s="1" t="s">
        <v>16</v>
      </c>
      <c r="M1609" s="1">
        <v>43.451599999999999</v>
      </c>
      <c r="N1609" s="1">
        <v>-76.500500000000002</v>
      </c>
    </row>
    <row r="1610" spans="1:14" x14ac:dyDescent="0.25">
      <c r="A1610" s="1" t="s">
        <v>18</v>
      </c>
      <c r="B1610" s="1" t="s">
        <v>1545</v>
      </c>
      <c r="C1610" s="1">
        <v>21</v>
      </c>
      <c r="D1610" s="1" t="s">
        <v>17</v>
      </c>
      <c r="E1610" s="1">
        <v>0</v>
      </c>
      <c r="F1610" s="1" t="s">
        <v>17</v>
      </c>
      <c r="G1610" s="1">
        <v>14</v>
      </c>
      <c r="H1610" s="1" t="s">
        <v>17</v>
      </c>
      <c r="I1610" s="1">
        <v>0</v>
      </c>
      <c r="J1610" s="1" t="s">
        <v>17</v>
      </c>
      <c r="K1610" s="1">
        <v>21</v>
      </c>
      <c r="L1610" s="1" t="s">
        <v>17</v>
      </c>
      <c r="M1610" s="1">
        <v>-7.8827999999999996</v>
      </c>
      <c r="N1610" s="1">
        <v>-40.081899999999997</v>
      </c>
    </row>
    <row r="1611" spans="1:14" x14ac:dyDescent="0.25">
      <c r="A1611" s="1" t="s">
        <v>40</v>
      </c>
      <c r="B1611" s="1" t="s">
        <v>1546</v>
      </c>
      <c r="C1611" s="1">
        <v>60</v>
      </c>
      <c r="D1611" s="1" t="s">
        <v>16</v>
      </c>
      <c r="E1611" s="1">
        <v>2</v>
      </c>
      <c r="F1611" s="1" t="s">
        <v>17</v>
      </c>
      <c r="G1611" s="1">
        <v>1</v>
      </c>
      <c r="H1611" s="1" t="s">
        <v>17</v>
      </c>
      <c r="I1611" s="1">
        <v>8</v>
      </c>
      <c r="J1611" s="1" t="s">
        <v>17</v>
      </c>
      <c r="K1611" s="1">
        <v>60</v>
      </c>
      <c r="L1611" s="1" t="s">
        <v>16</v>
      </c>
      <c r="M1611" s="1">
        <v>9.5</v>
      </c>
      <c r="N1611" s="1">
        <v>-75.166700000000006</v>
      </c>
    </row>
    <row r="1612" spans="1:14" x14ac:dyDescent="0.25">
      <c r="A1612" s="1" t="s">
        <v>86</v>
      </c>
      <c r="B1612" s="1" t="s">
        <v>1547</v>
      </c>
      <c r="C1612" s="1">
        <v>48</v>
      </c>
      <c r="D1612" s="1" t="s">
        <v>17</v>
      </c>
      <c r="E1612" s="1">
        <v>1</v>
      </c>
      <c r="F1612" s="1" t="s">
        <v>17</v>
      </c>
      <c r="G1612" s="1">
        <v>24</v>
      </c>
      <c r="H1612" s="1" t="s">
        <v>17</v>
      </c>
      <c r="I1612" s="1">
        <v>4</v>
      </c>
      <c r="J1612" s="1" t="s">
        <v>17</v>
      </c>
      <c r="K1612" s="1">
        <v>48</v>
      </c>
      <c r="L1612" s="1" t="s">
        <v>17</v>
      </c>
      <c r="M1612" s="1">
        <v>50.95</v>
      </c>
      <c r="N1612" s="1">
        <v>7.3</v>
      </c>
    </row>
    <row r="1613" spans="1:14" x14ac:dyDescent="0.25">
      <c r="A1613" s="1" t="s">
        <v>18</v>
      </c>
      <c r="B1613" s="1" t="s">
        <v>1548</v>
      </c>
      <c r="C1613" s="1">
        <v>25</v>
      </c>
      <c r="D1613" s="1" t="s">
        <v>17</v>
      </c>
      <c r="E1613" s="1">
        <v>0</v>
      </c>
      <c r="F1613" s="1" t="s">
        <v>17</v>
      </c>
      <c r="G1613" s="1">
        <v>19</v>
      </c>
      <c r="H1613" s="1" t="s">
        <v>17</v>
      </c>
      <c r="I1613" s="1">
        <v>1</v>
      </c>
      <c r="J1613" s="1" t="s">
        <v>17</v>
      </c>
      <c r="K1613" s="1">
        <v>25</v>
      </c>
      <c r="L1613" s="1" t="s">
        <v>17</v>
      </c>
      <c r="M1613" s="1">
        <v>-4.1727999999999996</v>
      </c>
      <c r="N1613" s="1">
        <v>-38.460799999999999</v>
      </c>
    </row>
    <row r="1614" spans="1:14" x14ac:dyDescent="0.25">
      <c r="A1614" s="1" t="s">
        <v>247</v>
      </c>
      <c r="B1614" s="1" t="s">
        <v>1549</v>
      </c>
      <c r="C1614" s="1">
        <v>69</v>
      </c>
      <c r="D1614" s="1" t="s">
        <v>16</v>
      </c>
      <c r="E1614" s="1">
        <v>2</v>
      </c>
      <c r="F1614" s="1" t="s">
        <v>17</v>
      </c>
      <c r="G1614" s="1">
        <v>34</v>
      </c>
      <c r="H1614" s="1" t="s">
        <v>17</v>
      </c>
      <c r="I1614" s="1">
        <v>0</v>
      </c>
      <c r="J1614" s="1" t="s">
        <v>17</v>
      </c>
      <c r="K1614" s="1">
        <v>69</v>
      </c>
      <c r="L1614" s="1" t="s">
        <v>16</v>
      </c>
      <c r="M1614" s="1">
        <v>8.3537999999999997</v>
      </c>
      <c r="N1614" s="1">
        <v>100.20229999999999</v>
      </c>
    </row>
    <row r="1615" spans="1:14" x14ac:dyDescent="0.25">
      <c r="A1615" s="1" t="s">
        <v>103</v>
      </c>
      <c r="B1615" s="1" t="s">
        <v>1550</v>
      </c>
      <c r="C1615" s="1">
        <v>54</v>
      </c>
      <c r="D1615" s="1" t="s">
        <v>16</v>
      </c>
      <c r="E1615" s="1">
        <v>1</v>
      </c>
      <c r="F1615" s="1" t="s">
        <v>17</v>
      </c>
      <c r="G1615" s="1">
        <v>20</v>
      </c>
      <c r="H1615" s="1" t="s">
        <v>17</v>
      </c>
      <c r="I1615" s="1">
        <v>0</v>
      </c>
      <c r="J1615" s="1" t="s">
        <v>17</v>
      </c>
      <c r="K1615" s="1">
        <v>54</v>
      </c>
      <c r="L1615" s="1" t="s">
        <v>16</v>
      </c>
      <c r="M1615" s="1">
        <v>27.916699999999999</v>
      </c>
      <c r="N1615" s="1">
        <v>-101.41670000000001</v>
      </c>
    </row>
    <row r="1616" spans="1:14" x14ac:dyDescent="0.25">
      <c r="A1616" s="1" t="s">
        <v>20</v>
      </c>
      <c r="B1616" s="1" t="s">
        <v>1551</v>
      </c>
      <c r="C1616" s="1">
        <v>43</v>
      </c>
      <c r="D1616" s="1" t="s">
        <v>17</v>
      </c>
      <c r="E1616" s="1">
        <v>1</v>
      </c>
      <c r="F1616" s="1" t="s">
        <v>17</v>
      </c>
      <c r="G1616" s="1">
        <v>43</v>
      </c>
      <c r="H1616" s="1" t="s">
        <v>17</v>
      </c>
      <c r="I1616" s="1">
        <v>3</v>
      </c>
      <c r="J1616" s="1" t="s">
        <v>17</v>
      </c>
      <c r="K1616" s="1">
        <v>30</v>
      </c>
      <c r="L1616" s="1" t="s">
        <v>17</v>
      </c>
      <c r="M1616" s="1">
        <v>41.833300000000001</v>
      </c>
      <c r="N1616" s="1">
        <v>12.9</v>
      </c>
    </row>
    <row r="1617" spans="1:14" x14ac:dyDescent="0.25">
      <c r="A1617" s="1" t="s">
        <v>24</v>
      </c>
      <c r="B1617" s="1" t="s">
        <v>1552</v>
      </c>
      <c r="C1617" s="1">
        <v>47</v>
      </c>
      <c r="D1617" s="1" t="s">
        <v>17</v>
      </c>
      <c r="E1617" s="1">
        <v>1</v>
      </c>
      <c r="F1617" s="1" t="s">
        <v>17</v>
      </c>
      <c r="G1617" s="1">
        <v>35</v>
      </c>
      <c r="H1617" s="1" t="s">
        <v>17</v>
      </c>
      <c r="I1617" s="1">
        <v>6</v>
      </c>
      <c r="J1617" s="1" t="s">
        <v>17</v>
      </c>
      <c r="K1617" s="1">
        <v>47</v>
      </c>
      <c r="L1617" s="1" t="s">
        <v>17</v>
      </c>
      <c r="M1617" s="1">
        <v>41.1511</v>
      </c>
      <c r="N1617" s="1">
        <v>-96.066500000000005</v>
      </c>
    </row>
    <row r="1618" spans="1:14" x14ac:dyDescent="0.25">
      <c r="A1618" s="1" t="s">
        <v>18</v>
      </c>
      <c r="B1618" s="1" t="s">
        <v>1553</v>
      </c>
      <c r="C1618" s="1">
        <v>42</v>
      </c>
      <c r="D1618" s="1" t="s">
        <v>17</v>
      </c>
      <c r="E1618" s="1">
        <v>0</v>
      </c>
      <c r="F1618" s="1" t="s">
        <v>17</v>
      </c>
      <c r="G1618" s="1">
        <v>21</v>
      </c>
      <c r="H1618" s="1" t="s">
        <v>17</v>
      </c>
      <c r="I1618" s="1">
        <v>1</v>
      </c>
      <c r="J1618" s="1" t="s">
        <v>17</v>
      </c>
      <c r="K1618" s="1">
        <v>42</v>
      </c>
      <c r="L1618" s="1" t="s">
        <v>17</v>
      </c>
      <c r="M1618" s="1">
        <v>-3.4388999999999998</v>
      </c>
      <c r="N1618" s="1">
        <v>-39.147799999999997</v>
      </c>
    </row>
    <row r="1619" spans="1:14" x14ac:dyDescent="0.25">
      <c r="A1619" s="1" t="s">
        <v>61</v>
      </c>
      <c r="B1619" s="1" t="s">
        <v>1554</v>
      </c>
      <c r="C1619" s="1">
        <v>63</v>
      </c>
      <c r="D1619" s="1" t="s">
        <v>16</v>
      </c>
      <c r="E1619" s="1">
        <v>1</v>
      </c>
      <c r="F1619" s="1" t="s">
        <v>17</v>
      </c>
      <c r="G1619" s="1">
        <v>35</v>
      </c>
      <c r="H1619" s="1" t="s">
        <v>17</v>
      </c>
      <c r="I1619" s="1">
        <v>0</v>
      </c>
      <c r="J1619" s="1" t="s">
        <v>17</v>
      </c>
      <c r="K1619" s="1">
        <v>63</v>
      </c>
      <c r="L1619" s="1" t="s">
        <v>16</v>
      </c>
      <c r="M1619" s="1">
        <v>10.43</v>
      </c>
      <c r="N1619" s="1">
        <v>79.319999999999993</v>
      </c>
    </row>
    <row r="1620" spans="1:14" x14ac:dyDescent="0.25">
      <c r="A1620" s="1" t="s">
        <v>61</v>
      </c>
      <c r="B1620" s="1" t="s">
        <v>1555</v>
      </c>
      <c r="C1620" s="1">
        <v>196</v>
      </c>
      <c r="D1620" s="1" t="s">
        <v>39</v>
      </c>
      <c r="E1620" s="1">
        <v>1</v>
      </c>
      <c r="F1620" s="1" t="s">
        <v>17</v>
      </c>
      <c r="G1620" s="1">
        <v>42</v>
      </c>
      <c r="H1620" s="1" t="s">
        <v>17</v>
      </c>
      <c r="I1620" s="1">
        <v>0</v>
      </c>
      <c r="J1620" s="1" t="s">
        <v>17</v>
      </c>
      <c r="K1620" s="1">
        <v>196</v>
      </c>
      <c r="L1620" s="1" t="s">
        <v>39</v>
      </c>
      <c r="M1620" s="1">
        <v>24.266400000000001</v>
      </c>
      <c r="N1620" s="1">
        <v>80.162000000000006</v>
      </c>
    </row>
    <row r="1621" spans="1:14" x14ac:dyDescent="0.25">
      <c r="A1621" s="1" t="s">
        <v>18</v>
      </c>
      <c r="B1621" s="1" t="s">
        <v>1556</v>
      </c>
      <c r="C1621" s="1">
        <v>42</v>
      </c>
      <c r="D1621" s="1" t="s">
        <v>17</v>
      </c>
      <c r="E1621" s="1">
        <v>1</v>
      </c>
      <c r="F1621" s="1" t="s">
        <v>17</v>
      </c>
      <c r="G1621" s="1">
        <v>7</v>
      </c>
      <c r="H1621" s="1" t="s">
        <v>17</v>
      </c>
      <c r="I1621" s="1">
        <v>2</v>
      </c>
      <c r="J1621" s="1" t="s">
        <v>17</v>
      </c>
      <c r="K1621" s="1">
        <v>42</v>
      </c>
      <c r="L1621" s="1" t="s">
        <v>17</v>
      </c>
      <c r="M1621" s="1">
        <v>-20.256900000000002</v>
      </c>
      <c r="N1621" s="1">
        <v>-47.476700000000001</v>
      </c>
    </row>
    <row r="1622" spans="1:14" x14ac:dyDescent="0.25">
      <c r="A1622" s="1" t="s">
        <v>14</v>
      </c>
      <c r="B1622" s="1" t="s">
        <v>1557</v>
      </c>
      <c r="C1622" s="1">
        <v>42</v>
      </c>
      <c r="D1622" s="1" t="s">
        <v>17</v>
      </c>
      <c r="E1622" s="1">
        <v>1</v>
      </c>
      <c r="F1622" s="1" t="s">
        <v>17</v>
      </c>
      <c r="G1622" s="1">
        <v>34</v>
      </c>
      <c r="H1622" s="1" t="s">
        <v>17</v>
      </c>
      <c r="I1622" s="1">
        <v>0</v>
      </c>
      <c r="J1622" s="1" t="s">
        <v>17</v>
      </c>
      <c r="K1622" s="1">
        <v>42</v>
      </c>
      <c r="L1622" s="1" t="s">
        <v>17</v>
      </c>
      <c r="M1622" s="1">
        <v>58.6</v>
      </c>
      <c r="N1622" s="1">
        <v>35.816699999999997</v>
      </c>
    </row>
    <row r="1623" spans="1:14" x14ac:dyDescent="0.25">
      <c r="A1623" s="1" t="s">
        <v>14</v>
      </c>
      <c r="B1623" s="1" t="s">
        <v>1558</v>
      </c>
      <c r="C1623" s="1">
        <v>28</v>
      </c>
      <c r="D1623" s="1" t="s">
        <v>17</v>
      </c>
      <c r="E1623" s="1">
        <v>1</v>
      </c>
      <c r="F1623" s="1" t="s">
        <v>17</v>
      </c>
      <c r="G1623" s="1">
        <v>28</v>
      </c>
      <c r="H1623" s="1" t="s">
        <v>17</v>
      </c>
      <c r="I1623" s="1">
        <v>1</v>
      </c>
      <c r="J1623" s="1" t="s">
        <v>17</v>
      </c>
      <c r="K1623" s="1">
        <v>13</v>
      </c>
      <c r="L1623" s="1" t="s">
        <v>17</v>
      </c>
      <c r="M1623" s="1">
        <v>61.783299999999997</v>
      </c>
      <c r="N1623" s="1">
        <v>34.35</v>
      </c>
    </row>
    <row r="1624" spans="1:14" x14ac:dyDescent="0.25">
      <c r="A1624" s="1" t="s">
        <v>660</v>
      </c>
      <c r="B1624" s="1" t="s">
        <v>1559</v>
      </c>
      <c r="C1624" s="1">
        <v>67</v>
      </c>
      <c r="D1624" s="1" t="s">
        <v>16</v>
      </c>
      <c r="E1624" s="1">
        <v>1</v>
      </c>
      <c r="F1624" s="1" t="s">
        <v>17</v>
      </c>
      <c r="G1624" s="1">
        <v>38</v>
      </c>
      <c r="H1624" s="1" t="s">
        <v>17</v>
      </c>
      <c r="I1624" s="1">
        <v>2</v>
      </c>
      <c r="J1624" s="1" t="s">
        <v>17</v>
      </c>
      <c r="K1624" s="1">
        <v>67</v>
      </c>
      <c r="L1624" s="1" t="s">
        <v>16</v>
      </c>
      <c r="M1624" s="1">
        <v>48.291899999999998</v>
      </c>
      <c r="N1624" s="1">
        <v>17.266100000000002</v>
      </c>
    </row>
    <row r="1625" spans="1:14" x14ac:dyDescent="0.25">
      <c r="A1625" s="1" t="s">
        <v>61</v>
      </c>
      <c r="B1625" s="1" t="s">
        <v>1560</v>
      </c>
      <c r="C1625" s="1">
        <v>500</v>
      </c>
      <c r="D1625" s="1" t="s">
        <v>182</v>
      </c>
      <c r="E1625" s="1">
        <v>0</v>
      </c>
      <c r="F1625" s="1" t="s">
        <v>17</v>
      </c>
      <c r="G1625" s="1">
        <v>34</v>
      </c>
      <c r="H1625" s="1" t="s">
        <v>17</v>
      </c>
      <c r="I1625" s="1">
        <v>0</v>
      </c>
      <c r="J1625" s="1" t="s">
        <v>17</v>
      </c>
      <c r="K1625" s="1">
        <v>467</v>
      </c>
      <c r="L1625" s="1" t="s">
        <v>182</v>
      </c>
      <c r="M1625" s="1">
        <v>27.131</v>
      </c>
      <c r="N1625" s="1">
        <v>72.364000000000004</v>
      </c>
    </row>
    <row r="1626" spans="1:14" x14ac:dyDescent="0.25">
      <c r="A1626" s="1" t="s">
        <v>24</v>
      </c>
      <c r="B1626" s="1" t="s">
        <v>1561</v>
      </c>
      <c r="C1626" s="1">
        <v>150</v>
      </c>
      <c r="D1626" s="1" t="s">
        <v>39</v>
      </c>
      <c r="E1626" s="1">
        <v>3</v>
      </c>
      <c r="F1626" s="1" t="s">
        <v>17</v>
      </c>
      <c r="G1626" s="1">
        <v>15</v>
      </c>
      <c r="H1626" s="1" t="s">
        <v>17</v>
      </c>
      <c r="I1626" s="1">
        <v>6</v>
      </c>
      <c r="J1626" s="1" t="s">
        <v>17</v>
      </c>
      <c r="K1626" s="1">
        <v>150</v>
      </c>
      <c r="L1626" s="1" t="s">
        <v>39</v>
      </c>
      <c r="M1626" s="1">
        <v>26.168500000000002</v>
      </c>
      <c r="N1626" s="1">
        <v>-98.190399999999997</v>
      </c>
    </row>
    <row r="1627" spans="1:14" x14ac:dyDescent="0.25">
      <c r="A1627" s="1" t="s">
        <v>24</v>
      </c>
      <c r="B1627" s="1" t="s">
        <v>1562</v>
      </c>
      <c r="C1627" s="1">
        <v>61</v>
      </c>
      <c r="D1627" s="1" t="s">
        <v>16</v>
      </c>
      <c r="E1627" s="1">
        <v>2</v>
      </c>
      <c r="F1627" s="1" t="s">
        <v>17</v>
      </c>
      <c r="G1627" s="1">
        <v>16</v>
      </c>
      <c r="H1627" s="1" t="s">
        <v>17</v>
      </c>
      <c r="I1627" s="1">
        <v>19</v>
      </c>
      <c r="J1627" s="1" t="s">
        <v>17</v>
      </c>
      <c r="K1627" s="1">
        <v>61</v>
      </c>
      <c r="L1627" s="1" t="s">
        <v>16</v>
      </c>
      <c r="M1627" s="1">
        <v>40.0077</v>
      </c>
      <c r="N1627" s="1">
        <v>-75.133899999999997</v>
      </c>
    </row>
    <row r="1628" spans="1:14" x14ac:dyDescent="0.25">
      <c r="A1628" s="1" t="s">
        <v>24</v>
      </c>
      <c r="B1628" s="1" t="s">
        <v>1563</v>
      </c>
      <c r="C1628" s="1">
        <v>48</v>
      </c>
      <c r="D1628" s="1" t="s">
        <v>17</v>
      </c>
      <c r="E1628" s="1">
        <v>1</v>
      </c>
      <c r="F1628" s="1" t="s">
        <v>17</v>
      </c>
      <c r="G1628" s="1">
        <v>15</v>
      </c>
      <c r="H1628" s="1" t="s">
        <v>17</v>
      </c>
      <c r="I1628" s="1">
        <v>4</v>
      </c>
      <c r="J1628" s="1" t="s">
        <v>17</v>
      </c>
      <c r="K1628" s="1">
        <v>48</v>
      </c>
      <c r="L1628" s="1" t="s">
        <v>17</v>
      </c>
      <c r="M1628" s="1">
        <v>31.3414</v>
      </c>
      <c r="N1628" s="1">
        <v>-92.409599999999998</v>
      </c>
    </row>
    <row r="1629" spans="1:14" x14ac:dyDescent="0.25">
      <c r="A1629" s="1" t="s">
        <v>24</v>
      </c>
      <c r="B1629" s="1" t="s">
        <v>1563</v>
      </c>
      <c r="C1629" s="1">
        <v>48</v>
      </c>
      <c r="D1629" s="1" t="s">
        <v>17</v>
      </c>
      <c r="E1629" s="1">
        <v>1</v>
      </c>
      <c r="F1629" s="1" t="s">
        <v>17</v>
      </c>
      <c r="G1629" s="1">
        <v>15</v>
      </c>
      <c r="H1629" s="1" t="s">
        <v>17</v>
      </c>
      <c r="I1629" s="1">
        <v>4</v>
      </c>
      <c r="J1629" s="1" t="s">
        <v>17</v>
      </c>
      <c r="K1629" s="1">
        <v>48</v>
      </c>
      <c r="L1629" s="1" t="s">
        <v>17</v>
      </c>
      <c r="M1629" s="1">
        <v>35.086399999999998</v>
      </c>
      <c r="N1629" s="1">
        <v>-80.891499999999994</v>
      </c>
    </row>
    <row r="1630" spans="1:14" x14ac:dyDescent="0.25">
      <c r="B1630" s="1" t="s">
        <v>1564</v>
      </c>
      <c r="C1630" s="1">
        <v>40</v>
      </c>
      <c r="D1630" s="1" t="s">
        <v>17</v>
      </c>
      <c r="E1630" s="1">
        <v>1</v>
      </c>
      <c r="F1630" s="1" t="s">
        <v>17</v>
      </c>
      <c r="G1630" s="1">
        <v>40</v>
      </c>
      <c r="H1630" s="1" t="s">
        <v>17</v>
      </c>
      <c r="I1630" s="1">
        <v>0</v>
      </c>
      <c r="J1630" s="1" t="s">
        <v>17</v>
      </c>
      <c r="K1630" s="1">
        <v>19</v>
      </c>
      <c r="L1630" s="1" t="s">
        <v>17</v>
      </c>
      <c r="M1630" s="1">
        <v>42.934800000000003</v>
      </c>
      <c r="N1630" s="1">
        <v>10.5221</v>
      </c>
    </row>
    <row r="1631" spans="1:14" x14ac:dyDescent="0.25">
      <c r="A1631" s="1" t="s">
        <v>18</v>
      </c>
      <c r="B1631" s="1" t="s">
        <v>1565</v>
      </c>
      <c r="C1631" s="1">
        <v>102</v>
      </c>
      <c r="D1631" s="1" t="s">
        <v>68</v>
      </c>
      <c r="E1631" s="1">
        <v>3</v>
      </c>
      <c r="F1631" s="1" t="s">
        <v>17</v>
      </c>
      <c r="G1631" s="1">
        <v>7</v>
      </c>
      <c r="H1631" s="1" t="s">
        <v>17</v>
      </c>
      <c r="I1631" s="1">
        <v>8</v>
      </c>
      <c r="J1631" s="1" t="s">
        <v>17</v>
      </c>
      <c r="K1631" s="1">
        <v>102</v>
      </c>
      <c r="L1631" s="1" t="s">
        <v>68</v>
      </c>
      <c r="M1631" s="1">
        <v>-23.053899999999999</v>
      </c>
      <c r="N1631" s="1">
        <v>-46.3581</v>
      </c>
    </row>
    <row r="1632" spans="1:14" x14ac:dyDescent="0.25">
      <c r="A1632" s="1" t="s">
        <v>20</v>
      </c>
      <c r="B1632" s="1" t="s">
        <v>1566</v>
      </c>
      <c r="C1632" s="1">
        <v>39</v>
      </c>
      <c r="D1632" s="1" t="s">
        <v>17</v>
      </c>
      <c r="E1632" s="1">
        <v>1</v>
      </c>
      <c r="F1632" s="1" t="s">
        <v>17</v>
      </c>
      <c r="G1632" s="1">
        <v>39</v>
      </c>
      <c r="H1632" s="1" t="s">
        <v>17</v>
      </c>
      <c r="I1632" s="1">
        <v>2</v>
      </c>
      <c r="J1632" s="1" t="s">
        <v>17</v>
      </c>
      <c r="K1632" s="1">
        <v>22</v>
      </c>
      <c r="L1632" s="1" t="s">
        <v>17</v>
      </c>
      <c r="M1632" s="1">
        <v>43.716700000000003</v>
      </c>
      <c r="N1632" s="1">
        <v>10.4</v>
      </c>
    </row>
    <row r="1633" spans="1:14" x14ac:dyDescent="0.25">
      <c r="A1633" s="1" t="s">
        <v>33</v>
      </c>
      <c r="B1633" s="1" t="s">
        <v>1567</v>
      </c>
      <c r="C1633" s="1">
        <v>32</v>
      </c>
      <c r="D1633" s="1" t="s">
        <v>17</v>
      </c>
      <c r="E1633" s="1">
        <v>1</v>
      </c>
      <c r="F1633" s="1" t="s">
        <v>17</v>
      </c>
      <c r="G1633" s="1">
        <v>32</v>
      </c>
      <c r="H1633" s="1" t="s">
        <v>17</v>
      </c>
      <c r="I1633" s="1">
        <v>2</v>
      </c>
      <c r="J1633" s="1" t="s">
        <v>17</v>
      </c>
      <c r="K1633" s="1">
        <v>31</v>
      </c>
      <c r="L1633" s="1" t="s">
        <v>17</v>
      </c>
      <c r="M1633" s="1">
        <v>47.735799999999998</v>
      </c>
      <c r="N1633" s="1">
        <v>-3.4310999999999998</v>
      </c>
    </row>
    <row r="1634" spans="1:14" x14ac:dyDescent="0.25">
      <c r="A1634" s="1" t="s">
        <v>14</v>
      </c>
      <c r="B1634" s="1" t="s">
        <v>1568</v>
      </c>
      <c r="C1634" s="1">
        <v>58</v>
      </c>
      <c r="D1634" s="1" t="s">
        <v>16</v>
      </c>
      <c r="E1634" s="1">
        <v>1</v>
      </c>
      <c r="F1634" s="1" t="s">
        <v>17</v>
      </c>
      <c r="G1634" s="1">
        <v>42</v>
      </c>
      <c r="H1634" s="1" t="s">
        <v>17</v>
      </c>
      <c r="I1634" s="1">
        <v>0</v>
      </c>
      <c r="J1634" s="1" t="s">
        <v>17</v>
      </c>
      <c r="K1634" s="1">
        <v>58</v>
      </c>
      <c r="L1634" s="1" t="s">
        <v>16</v>
      </c>
      <c r="M1634" s="1">
        <v>42.75</v>
      </c>
      <c r="N1634" s="1">
        <v>71.599999999999994</v>
      </c>
    </row>
    <row r="1635" spans="1:14" x14ac:dyDescent="0.25">
      <c r="A1635" s="1" t="s">
        <v>398</v>
      </c>
      <c r="B1635" s="1" t="s">
        <v>1569</v>
      </c>
      <c r="C1635" s="1">
        <v>40</v>
      </c>
      <c r="D1635" s="1" t="s">
        <v>17</v>
      </c>
      <c r="E1635" s="1">
        <v>1</v>
      </c>
      <c r="F1635" s="1" t="s">
        <v>17</v>
      </c>
      <c r="G1635" s="1">
        <v>40</v>
      </c>
      <c r="H1635" s="1" t="s">
        <v>17</v>
      </c>
      <c r="I1635" s="1">
        <v>0</v>
      </c>
      <c r="J1635" s="1" t="s">
        <v>17</v>
      </c>
      <c r="K1635" s="1">
        <v>8</v>
      </c>
      <c r="L1635" s="1" t="s">
        <v>17</v>
      </c>
      <c r="M1635" s="1">
        <v>47.479599999999998</v>
      </c>
      <c r="N1635" s="1">
        <v>36.261099999999999</v>
      </c>
    </row>
    <row r="1636" spans="1:14" x14ac:dyDescent="0.25">
      <c r="B1636" s="1" t="s">
        <v>1570</v>
      </c>
      <c r="C1636" s="1">
        <v>40</v>
      </c>
      <c r="D1636" s="1" t="s">
        <v>17</v>
      </c>
      <c r="E1636" s="1">
        <v>1</v>
      </c>
      <c r="F1636" s="1" t="s">
        <v>17</v>
      </c>
      <c r="G1636" s="1">
        <v>40</v>
      </c>
      <c r="H1636" s="1" t="s">
        <v>17</v>
      </c>
      <c r="I1636" s="1">
        <v>0</v>
      </c>
      <c r="J1636" s="1" t="s">
        <v>17</v>
      </c>
      <c r="K1636" s="1">
        <v>25</v>
      </c>
      <c r="L1636" s="1" t="s">
        <v>17</v>
      </c>
      <c r="M1636" s="1">
        <v>42.568300000000001</v>
      </c>
      <c r="N1636" s="1">
        <v>27.616700000000002</v>
      </c>
    </row>
    <row r="1637" spans="1:14" x14ac:dyDescent="0.25">
      <c r="A1637" s="1" t="s">
        <v>61</v>
      </c>
      <c r="B1637" s="1" t="s">
        <v>1571</v>
      </c>
      <c r="C1637" s="1">
        <v>167</v>
      </c>
      <c r="D1637" s="1" t="s">
        <v>39</v>
      </c>
      <c r="E1637" s="1">
        <v>0</v>
      </c>
      <c r="F1637" s="1" t="s">
        <v>17</v>
      </c>
      <c r="G1637" s="1">
        <v>23</v>
      </c>
      <c r="H1637" s="1" t="s">
        <v>17</v>
      </c>
      <c r="I1637" s="1">
        <v>0</v>
      </c>
      <c r="J1637" s="1" t="s">
        <v>17</v>
      </c>
      <c r="K1637" s="1">
        <v>167</v>
      </c>
      <c r="L1637" s="1" t="s">
        <v>39</v>
      </c>
      <c r="M1637" s="1">
        <v>21.642499999999998</v>
      </c>
      <c r="N1637" s="1">
        <v>69.604699999999994</v>
      </c>
    </row>
    <row r="1638" spans="1:14" x14ac:dyDescent="0.25">
      <c r="A1638" s="1" t="s">
        <v>174</v>
      </c>
      <c r="B1638" s="1" t="s">
        <v>1572</v>
      </c>
      <c r="C1638" s="1">
        <v>29</v>
      </c>
      <c r="D1638" s="1" t="s">
        <v>17</v>
      </c>
      <c r="E1638" s="1">
        <v>0</v>
      </c>
      <c r="F1638" s="1" t="s">
        <v>17</v>
      </c>
      <c r="G1638" s="1">
        <v>29</v>
      </c>
      <c r="H1638" s="1" t="s">
        <v>17</v>
      </c>
      <c r="I1638" s="1">
        <v>0</v>
      </c>
      <c r="J1638" s="1" t="s">
        <v>17</v>
      </c>
      <c r="K1638" s="1">
        <v>7</v>
      </c>
      <c r="L1638" s="1" t="s">
        <v>17</v>
      </c>
      <c r="M1638" s="1">
        <v>-31.433299999999999</v>
      </c>
      <c r="N1638" s="1">
        <v>152.9</v>
      </c>
    </row>
    <row r="1639" spans="1:14" x14ac:dyDescent="0.25">
      <c r="A1639" s="1" t="s">
        <v>179</v>
      </c>
      <c r="B1639" s="1" t="s">
        <v>1573</v>
      </c>
      <c r="C1639" s="1">
        <v>28</v>
      </c>
      <c r="D1639" s="1" t="s">
        <v>17</v>
      </c>
      <c r="E1639" s="1">
        <v>0</v>
      </c>
      <c r="F1639" s="1" t="s">
        <v>17</v>
      </c>
      <c r="G1639" s="1">
        <v>28</v>
      </c>
      <c r="H1639" s="1" t="s">
        <v>17</v>
      </c>
      <c r="I1639" s="1">
        <v>2</v>
      </c>
      <c r="J1639" s="1" t="s">
        <v>17</v>
      </c>
      <c r="K1639" s="1">
        <v>21</v>
      </c>
      <c r="L1639" s="1" t="s">
        <v>17</v>
      </c>
      <c r="M1639" s="1">
        <v>41.162100000000002</v>
      </c>
      <c r="N1639" s="1">
        <v>-8.6219999999999999</v>
      </c>
    </row>
    <row r="1640" spans="1:14" x14ac:dyDescent="0.25">
      <c r="A1640" s="1" t="s">
        <v>179</v>
      </c>
      <c r="B1640" s="1" t="s">
        <v>1573</v>
      </c>
      <c r="C1640" s="1">
        <v>28</v>
      </c>
      <c r="D1640" s="1" t="s">
        <v>17</v>
      </c>
      <c r="E1640" s="1">
        <v>0</v>
      </c>
      <c r="F1640" s="1" t="s">
        <v>17</v>
      </c>
      <c r="G1640" s="1">
        <v>28</v>
      </c>
      <c r="H1640" s="1" t="s">
        <v>17</v>
      </c>
      <c r="I1640" s="1">
        <v>2</v>
      </c>
      <c r="J1640" s="1" t="s">
        <v>17</v>
      </c>
      <c r="K1640" s="1">
        <v>21</v>
      </c>
      <c r="L1640" s="1" t="s">
        <v>17</v>
      </c>
      <c r="M1640" s="1">
        <v>-3.8927999999999998</v>
      </c>
      <c r="N1640" s="1">
        <v>-42.71</v>
      </c>
    </row>
    <row r="1641" spans="1:14" x14ac:dyDescent="0.25">
      <c r="A1641" s="1" t="s">
        <v>52</v>
      </c>
      <c r="B1641" s="1" t="s">
        <v>1574</v>
      </c>
      <c r="C1641" s="1">
        <v>188</v>
      </c>
      <c r="D1641" s="1" t="s">
        <v>39</v>
      </c>
      <c r="E1641" s="1">
        <v>11</v>
      </c>
      <c r="F1641" s="1" t="s">
        <v>17</v>
      </c>
      <c r="G1641" s="1">
        <v>15</v>
      </c>
      <c r="H1641" s="1" t="s">
        <v>17</v>
      </c>
      <c r="I1641" s="1">
        <v>15</v>
      </c>
      <c r="J1641" s="1" t="s">
        <v>17</v>
      </c>
      <c r="K1641" s="1">
        <v>188</v>
      </c>
      <c r="L1641" s="1" t="s">
        <v>39</v>
      </c>
      <c r="M1641" s="1">
        <v>-26.715</v>
      </c>
      <c r="N1641" s="1">
        <v>27.103300000000001</v>
      </c>
    </row>
    <row r="1642" spans="1:14" x14ac:dyDescent="0.25">
      <c r="A1642" s="1" t="s">
        <v>247</v>
      </c>
      <c r="B1642" s="1" t="s">
        <v>1575</v>
      </c>
      <c r="C1642" s="1">
        <v>57</v>
      </c>
      <c r="D1642" s="1" t="s">
        <v>16</v>
      </c>
      <c r="E1642" s="1">
        <v>1</v>
      </c>
      <c r="F1642" s="1" t="s">
        <v>17</v>
      </c>
      <c r="G1642" s="1">
        <v>30</v>
      </c>
      <c r="H1642" s="1" t="s">
        <v>17</v>
      </c>
      <c r="I1642" s="1">
        <v>1</v>
      </c>
      <c r="J1642" s="1" t="s">
        <v>17</v>
      </c>
      <c r="K1642" s="1">
        <v>57</v>
      </c>
      <c r="L1642" s="1" t="s">
        <v>16</v>
      </c>
      <c r="M1642" s="1">
        <v>14.056699999999999</v>
      </c>
      <c r="N1642" s="1">
        <v>101.37390000000001</v>
      </c>
    </row>
    <row r="1643" spans="1:14" x14ac:dyDescent="0.25">
      <c r="A1643" s="1" t="s">
        <v>20</v>
      </c>
      <c r="B1643" s="1" t="s">
        <v>1576</v>
      </c>
      <c r="C1643" s="1">
        <v>37</v>
      </c>
      <c r="D1643" s="1" t="s">
        <v>17</v>
      </c>
      <c r="E1643" s="1">
        <v>1</v>
      </c>
      <c r="F1643" s="1" t="s">
        <v>17</v>
      </c>
      <c r="G1643" s="1">
        <v>37</v>
      </c>
      <c r="H1643" s="1" t="s">
        <v>17</v>
      </c>
      <c r="I1643" s="1">
        <v>3</v>
      </c>
      <c r="J1643" s="1" t="s">
        <v>17</v>
      </c>
      <c r="K1643" s="1">
        <v>18</v>
      </c>
      <c r="L1643" s="1" t="s">
        <v>17</v>
      </c>
      <c r="M1643" s="1">
        <v>43.880800000000001</v>
      </c>
      <c r="N1643" s="1">
        <v>11.0966</v>
      </c>
    </row>
    <row r="1644" spans="1:14" x14ac:dyDescent="0.25">
      <c r="A1644" s="1" t="s">
        <v>20</v>
      </c>
      <c r="B1644" s="1" t="s">
        <v>1577</v>
      </c>
      <c r="C1644" s="1">
        <v>40</v>
      </c>
      <c r="D1644" s="1" t="s">
        <v>17</v>
      </c>
      <c r="E1644" s="1">
        <v>1</v>
      </c>
      <c r="F1644" s="1" t="s">
        <v>17</v>
      </c>
      <c r="G1644" s="1">
        <v>40</v>
      </c>
      <c r="H1644" s="1" t="s">
        <v>17</v>
      </c>
      <c r="I1644" s="1">
        <v>2</v>
      </c>
      <c r="J1644" s="1" t="s">
        <v>17</v>
      </c>
      <c r="K1644" s="1">
        <v>21</v>
      </c>
      <c r="L1644" s="1" t="s">
        <v>17</v>
      </c>
      <c r="M1644" s="1">
        <v>41.466700000000003</v>
      </c>
      <c r="N1644" s="1">
        <v>13.183299999999999</v>
      </c>
    </row>
    <row r="1645" spans="1:14" x14ac:dyDescent="0.25">
      <c r="B1645" s="1" t="s">
        <v>1578</v>
      </c>
      <c r="C1645" s="1">
        <v>32</v>
      </c>
      <c r="D1645" s="1" t="s">
        <v>17</v>
      </c>
      <c r="E1645" s="1">
        <v>1</v>
      </c>
      <c r="F1645" s="1" t="s">
        <v>17</v>
      </c>
      <c r="G1645" s="1">
        <v>32</v>
      </c>
      <c r="H1645" s="1" t="s">
        <v>17</v>
      </c>
      <c r="I1645" s="1">
        <v>2</v>
      </c>
      <c r="J1645" s="1" t="s">
        <v>17</v>
      </c>
      <c r="K1645" s="1">
        <v>32</v>
      </c>
      <c r="L1645" s="1" t="s">
        <v>17</v>
      </c>
      <c r="M1645" s="1">
        <v>36.529200000000003</v>
      </c>
      <c r="N1645" s="1">
        <v>-6.1919000000000004</v>
      </c>
    </row>
    <row r="1646" spans="1:14" x14ac:dyDescent="0.25">
      <c r="A1646" s="1" t="s">
        <v>20</v>
      </c>
      <c r="B1646" s="1" t="s">
        <v>1579</v>
      </c>
      <c r="C1646" s="1">
        <v>48</v>
      </c>
      <c r="D1646" s="1" t="s">
        <v>17</v>
      </c>
      <c r="E1646" s="1">
        <v>1</v>
      </c>
      <c r="F1646" s="1" t="s">
        <v>17</v>
      </c>
      <c r="G1646" s="1">
        <v>48</v>
      </c>
      <c r="H1646" s="1" t="s">
        <v>17</v>
      </c>
      <c r="I1646" s="1">
        <v>2</v>
      </c>
      <c r="J1646" s="1" t="s">
        <v>17</v>
      </c>
      <c r="K1646" s="1">
        <v>25</v>
      </c>
      <c r="L1646" s="1" t="s">
        <v>17</v>
      </c>
      <c r="M1646" s="1">
        <v>40.85</v>
      </c>
      <c r="N1646" s="1">
        <v>17.116700000000002</v>
      </c>
    </row>
    <row r="1647" spans="1:14" x14ac:dyDescent="0.25">
      <c r="A1647" s="1" t="s">
        <v>283</v>
      </c>
      <c r="B1647" s="1" t="s">
        <v>1580</v>
      </c>
      <c r="C1647" s="1">
        <v>32</v>
      </c>
      <c r="D1647" s="1" t="s">
        <v>17</v>
      </c>
      <c r="E1647" s="1">
        <v>1</v>
      </c>
      <c r="F1647" s="1" t="s">
        <v>17</v>
      </c>
      <c r="G1647" s="1">
        <v>32</v>
      </c>
      <c r="H1647" s="1" t="s">
        <v>17</v>
      </c>
      <c r="I1647" s="1">
        <v>0</v>
      </c>
      <c r="J1647" s="1" t="s">
        <v>17</v>
      </c>
      <c r="K1647" s="1">
        <v>28</v>
      </c>
      <c r="L1647" s="1" t="s">
        <v>17</v>
      </c>
      <c r="M1647" s="1">
        <v>41.422499999999999</v>
      </c>
      <c r="N1647" s="1">
        <v>46.924199999999999</v>
      </c>
    </row>
    <row r="1648" spans="1:14" x14ac:dyDescent="0.25">
      <c r="A1648" s="1" t="s">
        <v>29</v>
      </c>
      <c r="B1648" s="1" t="s">
        <v>1581</v>
      </c>
      <c r="C1648" s="1">
        <v>178</v>
      </c>
      <c r="D1648" s="1" t="s">
        <v>39</v>
      </c>
      <c r="E1648" s="1">
        <v>4</v>
      </c>
      <c r="F1648" s="1" t="s">
        <v>17</v>
      </c>
      <c r="G1648" s="1">
        <v>178</v>
      </c>
      <c r="H1648" s="1" t="s">
        <v>39</v>
      </c>
      <c r="I1648" s="1">
        <v>3</v>
      </c>
      <c r="J1648" s="1" t="s">
        <v>17</v>
      </c>
      <c r="K1648" s="1">
        <v>132</v>
      </c>
      <c r="L1648" s="1" t="s">
        <v>68</v>
      </c>
      <c r="M1648" s="1">
        <v>38.782299999999999</v>
      </c>
      <c r="N1648" s="1">
        <v>101.0826</v>
      </c>
    </row>
    <row r="1649" spans="1:14" x14ac:dyDescent="0.25">
      <c r="A1649" s="1" t="s">
        <v>179</v>
      </c>
      <c r="B1649" s="1" t="s">
        <v>1582</v>
      </c>
      <c r="C1649" s="1">
        <v>38</v>
      </c>
      <c r="D1649" s="1" t="s">
        <v>17</v>
      </c>
      <c r="E1649" s="1">
        <v>1</v>
      </c>
      <c r="F1649" s="1" t="s">
        <v>17</v>
      </c>
      <c r="G1649" s="1">
        <v>38</v>
      </c>
      <c r="H1649" s="1" t="s">
        <v>17</v>
      </c>
      <c r="I1649" s="1">
        <v>2</v>
      </c>
      <c r="J1649" s="1" t="s">
        <v>17</v>
      </c>
      <c r="K1649" s="1">
        <v>24</v>
      </c>
      <c r="L1649" s="1" t="s">
        <v>17</v>
      </c>
      <c r="M1649" s="1">
        <v>37.069000000000003</v>
      </c>
      <c r="N1649" s="1">
        <v>-8.1029999999999998</v>
      </c>
    </row>
    <row r="1650" spans="1:14" x14ac:dyDescent="0.25">
      <c r="A1650" s="1" t="s">
        <v>24</v>
      </c>
      <c r="B1650" s="1" t="s">
        <v>1583</v>
      </c>
      <c r="C1650" s="1">
        <v>72</v>
      </c>
      <c r="D1650" s="1" t="s">
        <v>16</v>
      </c>
      <c r="E1650" s="1">
        <v>2</v>
      </c>
      <c r="F1650" s="1" t="s">
        <v>17</v>
      </c>
      <c r="G1650" s="1">
        <v>28</v>
      </c>
      <c r="H1650" s="1" t="s">
        <v>17</v>
      </c>
      <c r="I1650" s="1">
        <v>14</v>
      </c>
      <c r="J1650" s="1" t="s">
        <v>17</v>
      </c>
      <c r="K1650" s="1">
        <v>72</v>
      </c>
      <c r="L1650" s="1" t="s">
        <v>16</v>
      </c>
      <c r="M1650" s="1">
        <v>34.652700000000003</v>
      </c>
      <c r="N1650" s="1">
        <v>-118.2163</v>
      </c>
    </row>
    <row r="1651" spans="1:14" x14ac:dyDescent="0.25">
      <c r="A1651" s="1" t="s">
        <v>20</v>
      </c>
      <c r="B1651" s="1" t="s">
        <v>1584</v>
      </c>
      <c r="C1651" s="1">
        <v>54</v>
      </c>
      <c r="D1651" s="1" t="s">
        <v>16</v>
      </c>
      <c r="E1651" s="1">
        <v>1</v>
      </c>
      <c r="F1651" s="1" t="s">
        <v>17</v>
      </c>
      <c r="G1651" s="1">
        <v>28</v>
      </c>
      <c r="H1651" s="1" t="s">
        <v>17</v>
      </c>
      <c r="I1651" s="1">
        <v>5</v>
      </c>
      <c r="J1651" s="1" t="s">
        <v>17</v>
      </c>
      <c r="K1651" s="1">
        <v>54</v>
      </c>
      <c r="L1651" s="1" t="s">
        <v>16</v>
      </c>
      <c r="M1651" s="1">
        <v>36.924999999999997</v>
      </c>
      <c r="N1651" s="1">
        <v>14.730600000000001</v>
      </c>
    </row>
    <row r="1652" spans="1:14" x14ac:dyDescent="0.25">
      <c r="A1652" s="1" t="s">
        <v>24</v>
      </c>
      <c r="B1652" s="1" t="s">
        <v>1585</v>
      </c>
      <c r="C1652" s="1">
        <v>34</v>
      </c>
      <c r="D1652" s="1" t="s">
        <v>17</v>
      </c>
      <c r="E1652" s="1">
        <v>1</v>
      </c>
      <c r="F1652" s="1" t="s">
        <v>17</v>
      </c>
      <c r="G1652" s="1">
        <v>18</v>
      </c>
      <c r="H1652" s="1" t="s">
        <v>17</v>
      </c>
      <c r="I1652" s="1">
        <v>4</v>
      </c>
      <c r="J1652" s="1" t="s">
        <v>17</v>
      </c>
      <c r="K1652" s="1">
        <v>34</v>
      </c>
      <c r="L1652" s="1" t="s">
        <v>17</v>
      </c>
      <c r="M1652" s="1">
        <v>29.5456</v>
      </c>
      <c r="N1652" s="1">
        <v>-95.822299999999998</v>
      </c>
    </row>
    <row r="1653" spans="1:14" x14ac:dyDescent="0.25">
      <c r="B1653" s="1" t="s">
        <v>1586</v>
      </c>
      <c r="C1653" s="1">
        <v>52</v>
      </c>
      <c r="D1653" s="1" t="s">
        <v>16</v>
      </c>
      <c r="E1653" s="1">
        <v>1</v>
      </c>
      <c r="F1653" s="1" t="s">
        <v>17</v>
      </c>
      <c r="G1653" s="1">
        <v>28</v>
      </c>
      <c r="H1653" s="1" t="s">
        <v>17</v>
      </c>
      <c r="I1653" s="1">
        <v>5</v>
      </c>
      <c r="J1653" s="1" t="s">
        <v>17</v>
      </c>
      <c r="K1653" s="1">
        <v>52</v>
      </c>
      <c r="L1653" s="1" t="s">
        <v>16</v>
      </c>
      <c r="M1653" s="1">
        <v>50.814999999999998</v>
      </c>
      <c r="N1653" s="1">
        <v>-6.5000000000000002E-2</v>
      </c>
    </row>
    <row r="1654" spans="1:14" x14ac:dyDescent="0.25">
      <c r="A1654" s="1" t="s">
        <v>356</v>
      </c>
      <c r="B1654" s="1" t="s">
        <v>1587</v>
      </c>
      <c r="C1654" s="1">
        <v>60</v>
      </c>
      <c r="D1654" s="1" t="s">
        <v>16</v>
      </c>
      <c r="E1654" s="1">
        <v>1</v>
      </c>
      <c r="F1654" s="1" t="s">
        <v>17</v>
      </c>
      <c r="G1654" s="1">
        <v>39</v>
      </c>
      <c r="H1654" s="1" t="s">
        <v>17</v>
      </c>
      <c r="I1654" s="1">
        <v>1</v>
      </c>
      <c r="J1654" s="1" t="s">
        <v>17</v>
      </c>
      <c r="K1654" s="1">
        <v>60</v>
      </c>
      <c r="L1654" s="1" t="s">
        <v>16</v>
      </c>
      <c r="M1654" s="1">
        <v>46.835599999999999</v>
      </c>
      <c r="N1654" s="1">
        <v>26.511700000000001</v>
      </c>
    </row>
    <row r="1655" spans="1:14" x14ac:dyDescent="0.25">
      <c r="A1655" s="1" t="s">
        <v>467</v>
      </c>
      <c r="B1655" s="1" t="s">
        <v>1588</v>
      </c>
      <c r="C1655" s="1">
        <v>34</v>
      </c>
      <c r="D1655" s="1" t="s">
        <v>17</v>
      </c>
      <c r="E1655" s="1">
        <v>1</v>
      </c>
      <c r="F1655" s="1" t="s">
        <v>17</v>
      </c>
      <c r="G1655" s="1">
        <v>10</v>
      </c>
      <c r="H1655" s="1" t="s">
        <v>17</v>
      </c>
      <c r="I1655" s="1">
        <v>3</v>
      </c>
      <c r="J1655" s="1" t="s">
        <v>17</v>
      </c>
      <c r="K1655" s="1">
        <v>34</v>
      </c>
      <c r="L1655" s="1" t="s">
        <v>17</v>
      </c>
      <c r="M1655" s="1">
        <v>7.7</v>
      </c>
      <c r="N1655" s="1">
        <v>-72.349999999999994</v>
      </c>
    </row>
    <row r="1656" spans="1:14" x14ac:dyDescent="0.25">
      <c r="A1656" s="1" t="s">
        <v>473</v>
      </c>
      <c r="B1656" s="1" t="s">
        <v>1589</v>
      </c>
      <c r="C1656" s="1">
        <v>37</v>
      </c>
      <c r="D1656" s="1" t="s">
        <v>17</v>
      </c>
      <c r="E1656" s="1">
        <v>1</v>
      </c>
      <c r="F1656" s="1" t="s">
        <v>17</v>
      </c>
      <c r="G1656" s="1">
        <v>37</v>
      </c>
      <c r="H1656" s="1" t="s">
        <v>17</v>
      </c>
      <c r="I1656" s="1">
        <v>1</v>
      </c>
      <c r="J1656" s="1" t="s">
        <v>17</v>
      </c>
      <c r="K1656" s="1">
        <v>36</v>
      </c>
      <c r="L1656" s="1" t="s">
        <v>17</v>
      </c>
      <c r="M1656" s="1">
        <v>43.823099999999997</v>
      </c>
      <c r="N1656" s="1">
        <v>25.953900000000001</v>
      </c>
    </row>
    <row r="1657" spans="1:14" x14ac:dyDescent="0.25">
      <c r="A1657" s="1" t="s">
        <v>55</v>
      </c>
      <c r="B1657" s="1" t="s">
        <v>1590</v>
      </c>
      <c r="C1657" s="1">
        <v>50</v>
      </c>
      <c r="D1657" s="1" t="s">
        <v>17</v>
      </c>
      <c r="E1657" s="1">
        <v>1</v>
      </c>
      <c r="F1657" s="1" t="s">
        <v>17</v>
      </c>
      <c r="G1657" s="1">
        <v>29</v>
      </c>
      <c r="H1657" s="1" t="s">
        <v>17</v>
      </c>
      <c r="I1657" s="1">
        <v>4</v>
      </c>
      <c r="J1657" s="1" t="s">
        <v>17</v>
      </c>
      <c r="K1657" s="1">
        <v>50</v>
      </c>
      <c r="L1657" s="1" t="s">
        <v>17</v>
      </c>
      <c r="M1657" s="1">
        <v>52.287999999999997</v>
      </c>
      <c r="N1657" s="1">
        <v>-0.60099999999999998</v>
      </c>
    </row>
    <row r="1658" spans="1:14" x14ac:dyDescent="0.25">
      <c r="A1658" s="1" t="s">
        <v>24</v>
      </c>
      <c r="B1658" s="1" t="s">
        <v>1591</v>
      </c>
      <c r="C1658" s="1">
        <v>79</v>
      </c>
      <c r="D1658" s="1" t="s">
        <v>16</v>
      </c>
      <c r="E1658" s="1">
        <v>1</v>
      </c>
      <c r="F1658" s="1" t="s">
        <v>17</v>
      </c>
      <c r="G1658" s="1">
        <v>23</v>
      </c>
      <c r="H1658" s="1" t="s">
        <v>17</v>
      </c>
      <c r="I1658" s="1">
        <v>4</v>
      </c>
      <c r="J1658" s="1" t="s">
        <v>17</v>
      </c>
      <c r="K1658" s="1">
        <v>79</v>
      </c>
      <c r="L1658" s="1" t="s">
        <v>16</v>
      </c>
      <c r="M1658" s="1">
        <v>35.276200000000003</v>
      </c>
      <c r="N1658" s="1">
        <v>-93.138300000000001</v>
      </c>
    </row>
    <row r="1659" spans="1:14" x14ac:dyDescent="0.25">
      <c r="A1659" s="1" t="s">
        <v>24</v>
      </c>
      <c r="B1659" s="1" t="s">
        <v>1591</v>
      </c>
      <c r="C1659" s="1">
        <v>79</v>
      </c>
      <c r="D1659" s="1" t="s">
        <v>16</v>
      </c>
      <c r="E1659" s="1">
        <v>1</v>
      </c>
      <c r="F1659" s="1" t="s">
        <v>17</v>
      </c>
      <c r="G1659" s="1">
        <v>23</v>
      </c>
      <c r="H1659" s="1" t="s">
        <v>17</v>
      </c>
      <c r="I1659" s="1">
        <v>4</v>
      </c>
      <c r="J1659" s="1" t="s">
        <v>17</v>
      </c>
      <c r="K1659" s="1">
        <v>79</v>
      </c>
      <c r="L1659" s="1" t="s">
        <v>16</v>
      </c>
      <c r="M1659" s="1">
        <v>34.505499999999998</v>
      </c>
      <c r="N1659" s="1">
        <v>-87.728300000000004</v>
      </c>
    </row>
    <row r="1660" spans="1:14" x14ac:dyDescent="0.25">
      <c r="A1660" s="1" t="s">
        <v>24</v>
      </c>
      <c r="B1660" s="1" t="s">
        <v>1592</v>
      </c>
      <c r="C1660" s="1">
        <v>70</v>
      </c>
      <c r="D1660" s="1" t="s">
        <v>16</v>
      </c>
      <c r="E1660" s="1">
        <v>2</v>
      </c>
      <c r="F1660" s="1" t="s">
        <v>17</v>
      </c>
      <c r="G1660" s="1">
        <v>12</v>
      </c>
      <c r="H1660" s="1" t="s">
        <v>17</v>
      </c>
      <c r="I1660" s="1">
        <v>24</v>
      </c>
      <c r="J1660" s="1" t="s">
        <v>17</v>
      </c>
      <c r="K1660" s="1">
        <v>70</v>
      </c>
      <c r="L1660" s="1" t="s">
        <v>16</v>
      </c>
      <c r="M1660" s="1">
        <v>41.0075</v>
      </c>
      <c r="N1660" s="1">
        <v>-73.687200000000004</v>
      </c>
    </row>
    <row r="1661" spans="1:14" x14ac:dyDescent="0.25">
      <c r="A1661" s="1" t="s">
        <v>24</v>
      </c>
      <c r="B1661" s="1" t="s">
        <v>1592</v>
      </c>
      <c r="C1661" s="1">
        <v>70</v>
      </c>
      <c r="D1661" s="1" t="s">
        <v>16</v>
      </c>
      <c r="E1661" s="1">
        <v>2</v>
      </c>
      <c r="F1661" s="1" t="s">
        <v>17</v>
      </c>
      <c r="G1661" s="1">
        <v>12</v>
      </c>
      <c r="H1661" s="1" t="s">
        <v>17</v>
      </c>
      <c r="I1661" s="1">
        <v>24</v>
      </c>
      <c r="J1661" s="1" t="s">
        <v>17</v>
      </c>
      <c r="K1661" s="1">
        <v>70</v>
      </c>
      <c r="L1661" s="1" t="s">
        <v>16</v>
      </c>
      <c r="M1661" s="1">
        <v>50.95</v>
      </c>
      <c r="N1661" s="1">
        <v>0.73</v>
      </c>
    </row>
    <row r="1662" spans="1:14" x14ac:dyDescent="0.25">
      <c r="A1662" s="1" t="s">
        <v>108</v>
      </c>
      <c r="B1662" s="1" t="s">
        <v>1593</v>
      </c>
      <c r="C1662" s="1">
        <v>43</v>
      </c>
      <c r="D1662" s="1" t="s">
        <v>17</v>
      </c>
      <c r="E1662" s="1">
        <v>1</v>
      </c>
      <c r="F1662" s="1" t="s">
        <v>17</v>
      </c>
      <c r="G1662" s="1">
        <v>43</v>
      </c>
      <c r="H1662" s="1" t="s">
        <v>17</v>
      </c>
      <c r="I1662" s="1">
        <v>0</v>
      </c>
      <c r="J1662" s="1" t="s">
        <v>17</v>
      </c>
      <c r="K1662" s="1">
        <v>25</v>
      </c>
      <c r="L1662" s="1" t="s">
        <v>17</v>
      </c>
      <c r="M1662" s="1">
        <v>35.956499999999998</v>
      </c>
      <c r="N1662" s="1">
        <v>136.18430000000001</v>
      </c>
    </row>
    <row r="1663" spans="1:14" x14ac:dyDescent="0.25">
      <c r="A1663" s="1" t="s">
        <v>108</v>
      </c>
      <c r="B1663" s="1" t="s">
        <v>1594</v>
      </c>
      <c r="C1663" s="1">
        <v>50</v>
      </c>
      <c r="D1663" s="1" t="s">
        <v>17</v>
      </c>
      <c r="E1663" s="1">
        <v>1</v>
      </c>
      <c r="F1663" s="1" t="s">
        <v>17</v>
      </c>
      <c r="G1663" s="1">
        <v>50</v>
      </c>
      <c r="H1663" s="1" t="s">
        <v>17</v>
      </c>
      <c r="I1663" s="1">
        <v>3</v>
      </c>
      <c r="J1663" s="1" t="s">
        <v>17</v>
      </c>
      <c r="K1663" s="1">
        <v>43</v>
      </c>
      <c r="L1663" s="1" t="s">
        <v>17</v>
      </c>
      <c r="M1663" s="1">
        <v>35.566699999999997</v>
      </c>
      <c r="N1663" s="1">
        <v>139.36670000000001</v>
      </c>
    </row>
    <row r="1664" spans="1:14" x14ac:dyDescent="0.25">
      <c r="A1664" s="1" t="s">
        <v>61</v>
      </c>
      <c r="B1664" s="1" t="s">
        <v>1595</v>
      </c>
      <c r="C1664" s="1">
        <v>182</v>
      </c>
      <c r="D1664" s="1" t="s">
        <v>39</v>
      </c>
      <c r="E1664" s="1">
        <v>3</v>
      </c>
      <c r="F1664" s="1" t="s">
        <v>17</v>
      </c>
      <c r="G1664" s="1">
        <v>182</v>
      </c>
      <c r="H1664" s="1" t="s">
        <v>39</v>
      </c>
      <c r="I1664" s="1">
        <v>1</v>
      </c>
      <c r="J1664" s="1" t="s">
        <v>17</v>
      </c>
      <c r="K1664" s="1">
        <v>151</v>
      </c>
      <c r="L1664" s="1" t="s">
        <v>39</v>
      </c>
      <c r="M1664" s="1">
        <v>29.120999999999999</v>
      </c>
      <c r="N1664" s="1">
        <v>78.620999999999995</v>
      </c>
    </row>
    <row r="1665" spans="1:14" x14ac:dyDescent="0.25">
      <c r="A1665" s="1" t="s">
        <v>24</v>
      </c>
      <c r="B1665" s="1" t="s">
        <v>1596</v>
      </c>
      <c r="C1665" s="1">
        <v>39</v>
      </c>
      <c r="D1665" s="1" t="s">
        <v>17</v>
      </c>
      <c r="E1665" s="1">
        <v>1</v>
      </c>
      <c r="F1665" s="1" t="s">
        <v>17</v>
      </c>
      <c r="G1665" s="1">
        <v>25</v>
      </c>
      <c r="H1665" s="1" t="s">
        <v>17</v>
      </c>
      <c r="I1665" s="1">
        <v>7</v>
      </c>
      <c r="J1665" s="1" t="s">
        <v>17</v>
      </c>
      <c r="K1665" s="1">
        <v>39</v>
      </c>
      <c r="L1665" s="1" t="s">
        <v>17</v>
      </c>
      <c r="M1665" s="1">
        <v>53.45</v>
      </c>
      <c r="N1665" s="1">
        <v>-2.75</v>
      </c>
    </row>
    <row r="1666" spans="1:14" x14ac:dyDescent="0.25">
      <c r="B1666" s="1" t="s">
        <v>1597</v>
      </c>
      <c r="C1666" s="1">
        <v>44</v>
      </c>
      <c r="D1666" s="1" t="s">
        <v>17</v>
      </c>
      <c r="E1666" s="1">
        <v>1</v>
      </c>
      <c r="F1666" s="1" t="s">
        <v>17</v>
      </c>
      <c r="G1666" s="1">
        <v>44</v>
      </c>
      <c r="H1666" s="1" t="s">
        <v>17</v>
      </c>
      <c r="I1666" s="1">
        <v>0</v>
      </c>
      <c r="J1666" s="1" t="s">
        <v>17</v>
      </c>
      <c r="K1666" s="1">
        <v>34</v>
      </c>
      <c r="L1666" s="1" t="s">
        <v>17</v>
      </c>
      <c r="M1666" s="1">
        <v>35.533299999999997</v>
      </c>
      <c r="N1666" s="1">
        <v>133.23330000000001</v>
      </c>
    </row>
    <row r="1667" spans="1:14" x14ac:dyDescent="0.25">
      <c r="A1667" s="1" t="s">
        <v>55</v>
      </c>
      <c r="B1667" s="1" t="s">
        <v>1598</v>
      </c>
      <c r="C1667" s="1">
        <v>34</v>
      </c>
      <c r="D1667" s="1" t="s">
        <v>17</v>
      </c>
      <c r="E1667" s="1">
        <v>1</v>
      </c>
      <c r="F1667" s="1" t="s">
        <v>17</v>
      </c>
      <c r="G1667" s="1">
        <v>30</v>
      </c>
      <c r="H1667" s="1" t="s">
        <v>17</v>
      </c>
      <c r="I1667" s="1">
        <v>3</v>
      </c>
      <c r="J1667" s="1" t="s">
        <v>17</v>
      </c>
      <c r="K1667" s="1">
        <v>34</v>
      </c>
      <c r="L1667" s="1" t="s">
        <v>17</v>
      </c>
      <c r="M1667" s="1">
        <v>34.033299999999997</v>
      </c>
      <c r="N1667" s="1">
        <v>-6.8</v>
      </c>
    </row>
    <row r="1668" spans="1:14" x14ac:dyDescent="0.25">
      <c r="A1668" s="1" t="s">
        <v>55</v>
      </c>
      <c r="B1668" s="1" t="s">
        <v>1598</v>
      </c>
      <c r="C1668" s="1">
        <v>34</v>
      </c>
      <c r="D1668" s="1" t="s">
        <v>17</v>
      </c>
      <c r="E1668" s="1">
        <v>1</v>
      </c>
      <c r="F1668" s="1" t="s">
        <v>17</v>
      </c>
      <c r="G1668" s="1">
        <v>30</v>
      </c>
      <c r="H1668" s="1" t="s">
        <v>17</v>
      </c>
      <c r="I1668" s="1">
        <v>3</v>
      </c>
      <c r="J1668" s="1" t="s">
        <v>17</v>
      </c>
      <c r="K1668" s="1">
        <v>34</v>
      </c>
      <c r="L1668" s="1" t="s">
        <v>17</v>
      </c>
      <c r="M1668" s="1">
        <v>53.423999999999999</v>
      </c>
      <c r="N1668" s="1">
        <v>-2.3220000000000001</v>
      </c>
    </row>
    <row r="1669" spans="1:14" x14ac:dyDescent="0.25">
      <c r="A1669" s="1" t="s">
        <v>55</v>
      </c>
      <c r="B1669" s="1" t="s">
        <v>1598</v>
      </c>
      <c r="C1669" s="1">
        <v>34</v>
      </c>
      <c r="D1669" s="1" t="s">
        <v>17</v>
      </c>
      <c r="E1669" s="1">
        <v>1</v>
      </c>
      <c r="F1669" s="1" t="s">
        <v>17</v>
      </c>
      <c r="G1669" s="1">
        <v>30</v>
      </c>
      <c r="H1669" s="1" t="s">
        <v>17</v>
      </c>
      <c r="I1669" s="1">
        <v>3</v>
      </c>
      <c r="J1669" s="1" t="s">
        <v>17</v>
      </c>
      <c r="K1669" s="1">
        <v>34</v>
      </c>
      <c r="L1669" s="1" t="s">
        <v>17</v>
      </c>
      <c r="M1669" s="1">
        <v>-38.1</v>
      </c>
      <c r="N1669" s="1">
        <v>147.0667</v>
      </c>
    </row>
    <row r="1670" spans="1:14" x14ac:dyDescent="0.25">
      <c r="A1670" s="1" t="s">
        <v>103</v>
      </c>
      <c r="B1670" s="1" t="s">
        <v>1599</v>
      </c>
      <c r="C1670" s="1">
        <v>60</v>
      </c>
      <c r="D1670" s="1" t="s">
        <v>16</v>
      </c>
      <c r="E1670" s="1">
        <v>1</v>
      </c>
      <c r="F1670" s="1" t="s">
        <v>17</v>
      </c>
      <c r="G1670" s="1">
        <v>23</v>
      </c>
      <c r="H1670" s="1" t="s">
        <v>17</v>
      </c>
      <c r="I1670" s="1">
        <v>1</v>
      </c>
      <c r="J1670" s="1" t="s">
        <v>17</v>
      </c>
      <c r="K1670" s="1">
        <v>60</v>
      </c>
      <c r="L1670" s="1" t="s">
        <v>16</v>
      </c>
      <c r="M1670" s="1">
        <v>16.183299999999999</v>
      </c>
      <c r="N1670" s="1">
        <v>-95.2</v>
      </c>
    </row>
    <row r="1671" spans="1:14" x14ac:dyDescent="0.25">
      <c r="A1671" s="1" t="s">
        <v>33</v>
      </c>
      <c r="B1671" s="1" t="s">
        <v>1600</v>
      </c>
      <c r="C1671" s="1">
        <v>50</v>
      </c>
      <c r="D1671" s="1" t="s">
        <v>17</v>
      </c>
      <c r="E1671" s="1">
        <v>1</v>
      </c>
      <c r="F1671" s="1" t="s">
        <v>17</v>
      </c>
      <c r="G1671" s="1">
        <v>25</v>
      </c>
      <c r="H1671" s="1" t="s">
        <v>17</v>
      </c>
      <c r="I1671" s="1">
        <v>4</v>
      </c>
      <c r="J1671" s="1" t="s">
        <v>17</v>
      </c>
      <c r="K1671" s="1">
        <v>50</v>
      </c>
      <c r="L1671" s="1" t="s">
        <v>17</v>
      </c>
      <c r="M1671" s="1">
        <v>50.419699999999999</v>
      </c>
      <c r="N1671" s="1">
        <v>2.8622000000000001</v>
      </c>
    </row>
    <row r="1672" spans="1:14" x14ac:dyDescent="0.25">
      <c r="A1672" s="1" t="s">
        <v>228</v>
      </c>
      <c r="B1672" s="1" t="s">
        <v>1601</v>
      </c>
      <c r="C1672" s="1">
        <v>22</v>
      </c>
      <c r="D1672" s="1" t="s">
        <v>17</v>
      </c>
      <c r="E1672" s="1">
        <v>0</v>
      </c>
      <c r="F1672" s="1" t="s">
        <v>17</v>
      </c>
      <c r="G1672" s="1">
        <v>22</v>
      </c>
      <c r="H1672" s="1" t="s">
        <v>17</v>
      </c>
      <c r="I1672" s="1">
        <v>0</v>
      </c>
      <c r="J1672" s="1" t="s">
        <v>17</v>
      </c>
      <c r="K1672" s="1">
        <v>15</v>
      </c>
      <c r="L1672" s="1" t="s">
        <v>17</v>
      </c>
      <c r="M1672" s="1">
        <v>-14.2667</v>
      </c>
      <c r="N1672" s="1">
        <v>50.166699999999999</v>
      </c>
    </row>
    <row r="1673" spans="1:14" x14ac:dyDescent="0.25">
      <c r="A1673" s="1" t="s">
        <v>1602</v>
      </c>
      <c r="B1673" s="1" t="s">
        <v>1603</v>
      </c>
      <c r="C1673" s="1">
        <v>31</v>
      </c>
      <c r="D1673" s="1" t="s">
        <v>17</v>
      </c>
      <c r="E1673" s="1">
        <v>1</v>
      </c>
      <c r="F1673" s="1" t="s">
        <v>17</v>
      </c>
      <c r="G1673" s="1">
        <v>27</v>
      </c>
      <c r="H1673" s="1" t="s">
        <v>17</v>
      </c>
      <c r="I1673" s="1">
        <v>0</v>
      </c>
      <c r="J1673" s="1" t="s">
        <v>17</v>
      </c>
      <c r="K1673" s="1">
        <v>31</v>
      </c>
      <c r="L1673" s="1" t="s">
        <v>17</v>
      </c>
      <c r="M1673" s="1">
        <v>26.8</v>
      </c>
      <c r="N1673" s="1">
        <v>91.504999999999995</v>
      </c>
    </row>
    <row r="1674" spans="1:14" x14ac:dyDescent="0.25">
      <c r="A1674" s="1" t="s">
        <v>316</v>
      </c>
      <c r="B1674" s="1" t="s">
        <v>1604</v>
      </c>
      <c r="C1674" s="1">
        <v>240</v>
      </c>
      <c r="D1674" s="1" t="s">
        <v>63</v>
      </c>
      <c r="E1674" s="1">
        <v>15</v>
      </c>
      <c r="F1674" s="1" t="s">
        <v>17</v>
      </c>
      <c r="G1674" s="1">
        <v>0</v>
      </c>
      <c r="H1674" s="1" t="s">
        <v>17</v>
      </c>
      <c r="I1674" s="1">
        <v>24</v>
      </c>
      <c r="J1674" s="1" t="s">
        <v>17</v>
      </c>
      <c r="K1674" s="1">
        <v>240</v>
      </c>
      <c r="L1674" s="1" t="s">
        <v>63</v>
      </c>
      <c r="M1674" s="1">
        <v>-33.583300000000001</v>
      </c>
      <c r="N1674" s="1">
        <v>-70.7</v>
      </c>
    </row>
    <row r="1675" spans="1:14" x14ac:dyDescent="0.25">
      <c r="A1675" s="1" t="s">
        <v>316</v>
      </c>
      <c r="B1675" s="1" t="s">
        <v>1604</v>
      </c>
      <c r="C1675" s="1">
        <v>240</v>
      </c>
      <c r="D1675" s="1" t="s">
        <v>63</v>
      </c>
      <c r="E1675" s="1">
        <v>15</v>
      </c>
      <c r="F1675" s="1" t="s">
        <v>17</v>
      </c>
      <c r="G1675" s="1">
        <v>0</v>
      </c>
      <c r="H1675" s="1" t="s">
        <v>17</v>
      </c>
      <c r="I1675" s="1">
        <v>24</v>
      </c>
      <c r="J1675" s="1" t="s">
        <v>17</v>
      </c>
      <c r="K1675" s="1">
        <v>240</v>
      </c>
      <c r="L1675" s="1" t="s">
        <v>63</v>
      </c>
      <c r="M1675" s="1">
        <v>1.5107999999999999</v>
      </c>
      <c r="N1675" s="1">
        <v>-77.046700000000001</v>
      </c>
    </row>
    <row r="1676" spans="1:14" x14ac:dyDescent="0.25">
      <c r="A1676" s="1" t="s">
        <v>316</v>
      </c>
      <c r="B1676" s="1" t="s">
        <v>1604</v>
      </c>
      <c r="C1676" s="1">
        <v>240</v>
      </c>
      <c r="D1676" s="1" t="s">
        <v>63</v>
      </c>
      <c r="E1676" s="1">
        <v>15</v>
      </c>
      <c r="F1676" s="1" t="s">
        <v>17</v>
      </c>
      <c r="G1676" s="1">
        <v>0</v>
      </c>
      <c r="H1676" s="1" t="s">
        <v>17</v>
      </c>
      <c r="I1676" s="1">
        <v>24</v>
      </c>
      <c r="J1676" s="1" t="s">
        <v>17</v>
      </c>
      <c r="K1676" s="1">
        <v>240</v>
      </c>
      <c r="L1676" s="1" t="s">
        <v>63</v>
      </c>
      <c r="M1676" s="1">
        <v>-27.2667</v>
      </c>
      <c r="N1676" s="1">
        <v>-60.7</v>
      </c>
    </row>
    <row r="1677" spans="1:14" x14ac:dyDescent="0.25">
      <c r="A1677" s="1" t="s">
        <v>20</v>
      </c>
      <c r="B1677" s="1" t="s">
        <v>1605</v>
      </c>
      <c r="C1677" s="1">
        <v>48</v>
      </c>
      <c r="D1677" s="1" t="s">
        <v>17</v>
      </c>
      <c r="E1677" s="1">
        <v>1</v>
      </c>
      <c r="F1677" s="1" t="s">
        <v>17</v>
      </c>
      <c r="G1677" s="1">
        <v>48</v>
      </c>
      <c r="H1677" s="1" t="s">
        <v>17</v>
      </c>
      <c r="I1677" s="1">
        <v>3</v>
      </c>
      <c r="J1677" s="1" t="s">
        <v>17</v>
      </c>
      <c r="K1677" s="1">
        <v>39</v>
      </c>
      <c r="L1677" s="1" t="s">
        <v>17</v>
      </c>
      <c r="M1677" s="1">
        <v>40.450000000000003</v>
      </c>
      <c r="N1677" s="1">
        <v>17.366700000000002</v>
      </c>
    </row>
    <row r="1678" spans="1:14" x14ac:dyDescent="0.25">
      <c r="B1678" s="1" t="s">
        <v>1606</v>
      </c>
      <c r="C1678" s="1">
        <v>45</v>
      </c>
      <c r="D1678" s="1" t="s">
        <v>17</v>
      </c>
      <c r="E1678" s="1">
        <v>1</v>
      </c>
      <c r="F1678" s="1" t="s">
        <v>17</v>
      </c>
      <c r="G1678" s="1">
        <v>17</v>
      </c>
      <c r="H1678" s="1" t="s">
        <v>17</v>
      </c>
      <c r="I1678" s="1">
        <v>0</v>
      </c>
      <c r="J1678" s="1" t="s">
        <v>17</v>
      </c>
      <c r="K1678" s="1">
        <v>45</v>
      </c>
      <c r="L1678" s="1" t="s">
        <v>17</v>
      </c>
      <c r="M1678" s="1">
        <v>37.301200000000001</v>
      </c>
      <c r="N1678" s="1">
        <v>-121.848</v>
      </c>
    </row>
    <row r="1679" spans="1:14" x14ac:dyDescent="0.25">
      <c r="B1679" s="1" t="s">
        <v>1606</v>
      </c>
      <c r="C1679" s="1">
        <v>45</v>
      </c>
      <c r="D1679" s="1" t="s">
        <v>17</v>
      </c>
      <c r="E1679" s="1">
        <v>1</v>
      </c>
      <c r="F1679" s="1" t="s">
        <v>17</v>
      </c>
      <c r="G1679" s="1">
        <v>17</v>
      </c>
      <c r="H1679" s="1" t="s">
        <v>17</v>
      </c>
      <c r="I1679" s="1">
        <v>0</v>
      </c>
      <c r="J1679" s="1" t="s">
        <v>17</v>
      </c>
      <c r="K1679" s="1">
        <v>45</v>
      </c>
      <c r="L1679" s="1" t="s">
        <v>17</v>
      </c>
      <c r="M1679" s="1">
        <v>12.3528</v>
      </c>
      <c r="N1679" s="1">
        <v>121.0676</v>
      </c>
    </row>
    <row r="1680" spans="1:14" x14ac:dyDescent="0.25">
      <c r="B1680" s="1" t="s">
        <v>1606</v>
      </c>
      <c r="C1680" s="1">
        <v>45</v>
      </c>
      <c r="D1680" s="1" t="s">
        <v>17</v>
      </c>
      <c r="E1680" s="1">
        <v>1</v>
      </c>
      <c r="F1680" s="1" t="s">
        <v>17</v>
      </c>
      <c r="G1680" s="1">
        <v>17</v>
      </c>
      <c r="H1680" s="1" t="s">
        <v>17</v>
      </c>
      <c r="I1680" s="1">
        <v>0</v>
      </c>
      <c r="J1680" s="1" t="s">
        <v>17</v>
      </c>
      <c r="K1680" s="1">
        <v>45</v>
      </c>
      <c r="L1680" s="1" t="s">
        <v>17</v>
      </c>
      <c r="M1680" s="1">
        <v>15.7919</v>
      </c>
      <c r="N1680" s="1">
        <v>120.99</v>
      </c>
    </row>
    <row r="1681" spans="1:14" x14ac:dyDescent="0.25">
      <c r="B1681" s="1" t="s">
        <v>1606</v>
      </c>
      <c r="C1681" s="1">
        <v>45</v>
      </c>
      <c r="D1681" s="1" t="s">
        <v>17</v>
      </c>
      <c r="E1681" s="1">
        <v>1</v>
      </c>
      <c r="F1681" s="1" t="s">
        <v>17</v>
      </c>
      <c r="G1681" s="1">
        <v>17</v>
      </c>
      <c r="H1681" s="1" t="s">
        <v>17</v>
      </c>
      <c r="I1681" s="1">
        <v>0</v>
      </c>
      <c r="J1681" s="1" t="s">
        <v>17</v>
      </c>
      <c r="K1681" s="1">
        <v>45</v>
      </c>
      <c r="L1681" s="1" t="s">
        <v>17</v>
      </c>
      <c r="M1681" s="1">
        <v>10.7433</v>
      </c>
      <c r="N1681" s="1">
        <v>121.94110000000001</v>
      </c>
    </row>
    <row r="1682" spans="1:14" x14ac:dyDescent="0.25">
      <c r="B1682" s="1" t="s">
        <v>1606</v>
      </c>
      <c r="C1682" s="1">
        <v>45</v>
      </c>
      <c r="D1682" s="1" t="s">
        <v>17</v>
      </c>
      <c r="E1682" s="1">
        <v>1</v>
      </c>
      <c r="F1682" s="1" t="s">
        <v>17</v>
      </c>
      <c r="G1682" s="1">
        <v>17</v>
      </c>
      <c r="H1682" s="1" t="s">
        <v>17</v>
      </c>
      <c r="I1682" s="1">
        <v>0</v>
      </c>
      <c r="J1682" s="1" t="s">
        <v>17</v>
      </c>
      <c r="K1682" s="1">
        <v>45</v>
      </c>
      <c r="L1682" s="1" t="s">
        <v>17</v>
      </c>
      <c r="M1682" s="1">
        <v>10.18</v>
      </c>
      <c r="N1682" s="1">
        <v>125.56829999999999</v>
      </c>
    </row>
    <row r="1683" spans="1:14" x14ac:dyDescent="0.25">
      <c r="B1683" s="1" t="s">
        <v>1606</v>
      </c>
      <c r="C1683" s="1">
        <v>45</v>
      </c>
      <c r="D1683" s="1" t="s">
        <v>17</v>
      </c>
      <c r="E1683" s="1">
        <v>1</v>
      </c>
      <c r="F1683" s="1" t="s">
        <v>17</v>
      </c>
      <c r="G1683" s="1">
        <v>17</v>
      </c>
      <c r="H1683" s="1" t="s">
        <v>17</v>
      </c>
      <c r="I1683" s="1">
        <v>0</v>
      </c>
      <c r="J1683" s="1" t="s">
        <v>17</v>
      </c>
      <c r="K1683" s="1">
        <v>45</v>
      </c>
      <c r="L1683" s="1" t="s">
        <v>17</v>
      </c>
      <c r="M1683" s="1">
        <v>13.8772</v>
      </c>
      <c r="N1683" s="1">
        <v>121.105</v>
      </c>
    </row>
    <row r="1684" spans="1:14" x14ac:dyDescent="0.25">
      <c r="B1684" s="1" t="s">
        <v>1606</v>
      </c>
      <c r="C1684" s="1">
        <v>45</v>
      </c>
      <c r="D1684" s="1" t="s">
        <v>17</v>
      </c>
      <c r="E1684" s="1">
        <v>1</v>
      </c>
      <c r="F1684" s="1" t="s">
        <v>17</v>
      </c>
      <c r="G1684" s="1">
        <v>17</v>
      </c>
      <c r="H1684" s="1" t="s">
        <v>17</v>
      </c>
      <c r="I1684" s="1">
        <v>0</v>
      </c>
      <c r="J1684" s="1" t="s">
        <v>17</v>
      </c>
      <c r="K1684" s="1">
        <v>45</v>
      </c>
      <c r="L1684" s="1" t="s">
        <v>17</v>
      </c>
      <c r="M1684" s="1">
        <v>13.6981</v>
      </c>
      <c r="N1684" s="1">
        <v>123.51860000000001</v>
      </c>
    </row>
    <row r="1685" spans="1:14" x14ac:dyDescent="0.25">
      <c r="B1685" s="1" t="s">
        <v>1606</v>
      </c>
      <c r="C1685" s="1">
        <v>45</v>
      </c>
      <c r="D1685" s="1" t="s">
        <v>17</v>
      </c>
      <c r="E1685" s="1">
        <v>1</v>
      </c>
      <c r="F1685" s="1" t="s">
        <v>17</v>
      </c>
      <c r="G1685" s="1">
        <v>17</v>
      </c>
      <c r="H1685" s="1" t="s">
        <v>17</v>
      </c>
      <c r="I1685" s="1">
        <v>0</v>
      </c>
      <c r="J1685" s="1" t="s">
        <v>17</v>
      </c>
      <c r="K1685" s="1">
        <v>45</v>
      </c>
      <c r="L1685" s="1" t="s">
        <v>17</v>
      </c>
      <c r="M1685" s="1">
        <v>10.0083</v>
      </c>
      <c r="N1685" s="1">
        <v>125.5889</v>
      </c>
    </row>
    <row r="1686" spans="1:14" x14ac:dyDescent="0.25">
      <c r="B1686" s="1" t="s">
        <v>1606</v>
      </c>
      <c r="C1686" s="1">
        <v>45</v>
      </c>
      <c r="D1686" s="1" t="s">
        <v>17</v>
      </c>
      <c r="E1686" s="1">
        <v>1</v>
      </c>
      <c r="F1686" s="1" t="s">
        <v>17</v>
      </c>
      <c r="G1686" s="1">
        <v>17</v>
      </c>
      <c r="H1686" s="1" t="s">
        <v>17</v>
      </c>
      <c r="I1686" s="1">
        <v>0</v>
      </c>
      <c r="J1686" s="1" t="s">
        <v>17</v>
      </c>
      <c r="K1686" s="1">
        <v>45</v>
      </c>
      <c r="L1686" s="1" t="s">
        <v>17</v>
      </c>
      <c r="M1686" s="1">
        <v>9.4167000000000005</v>
      </c>
      <c r="N1686" s="1">
        <v>123.2333</v>
      </c>
    </row>
    <row r="1687" spans="1:14" x14ac:dyDescent="0.25">
      <c r="B1687" s="1" t="s">
        <v>1606</v>
      </c>
      <c r="C1687" s="1">
        <v>45</v>
      </c>
      <c r="D1687" s="1" t="s">
        <v>17</v>
      </c>
      <c r="E1687" s="1">
        <v>1</v>
      </c>
      <c r="F1687" s="1" t="s">
        <v>17</v>
      </c>
      <c r="G1687" s="1">
        <v>17</v>
      </c>
      <c r="H1687" s="1" t="s">
        <v>17</v>
      </c>
      <c r="I1687" s="1">
        <v>0</v>
      </c>
      <c r="J1687" s="1" t="s">
        <v>17</v>
      </c>
      <c r="K1687" s="1">
        <v>45</v>
      </c>
      <c r="L1687" s="1" t="s">
        <v>17</v>
      </c>
      <c r="M1687" s="1">
        <v>12.531000000000001</v>
      </c>
      <c r="N1687" s="1">
        <v>124.48699999999999</v>
      </c>
    </row>
    <row r="1688" spans="1:14" x14ac:dyDescent="0.25">
      <c r="A1688" s="1" t="s">
        <v>1607</v>
      </c>
      <c r="B1688" s="1" t="s">
        <v>1608</v>
      </c>
      <c r="C1688" s="1">
        <v>83</v>
      </c>
      <c r="D1688" s="1" t="s">
        <v>16</v>
      </c>
      <c r="E1688" s="1">
        <v>2</v>
      </c>
      <c r="F1688" s="1" t="s">
        <v>17</v>
      </c>
      <c r="G1688" s="1">
        <v>2</v>
      </c>
      <c r="H1688" s="1" t="s">
        <v>17</v>
      </c>
      <c r="I1688" s="1">
        <v>14</v>
      </c>
      <c r="J1688" s="1" t="s">
        <v>17</v>
      </c>
      <c r="K1688" s="1">
        <v>83</v>
      </c>
      <c r="L1688" s="1" t="s">
        <v>16</v>
      </c>
      <c r="M1688" s="1">
        <v>10.012600000000001</v>
      </c>
      <c r="N1688" s="1">
        <v>-84.111900000000006</v>
      </c>
    </row>
    <row r="1689" spans="1:14" x14ac:dyDescent="0.25">
      <c r="A1689" s="1" t="s">
        <v>1607</v>
      </c>
      <c r="B1689" s="1" t="s">
        <v>1608</v>
      </c>
      <c r="C1689" s="1">
        <v>83</v>
      </c>
      <c r="D1689" s="1" t="s">
        <v>16</v>
      </c>
      <c r="E1689" s="1">
        <v>2</v>
      </c>
      <c r="F1689" s="1" t="s">
        <v>17</v>
      </c>
      <c r="G1689" s="1">
        <v>2</v>
      </c>
      <c r="H1689" s="1" t="s">
        <v>17</v>
      </c>
      <c r="I1689" s="1">
        <v>14</v>
      </c>
      <c r="J1689" s="1" t="s">
        <v>17</v>
      </c>
      <c r="K1689" s="1">
        <v>83</v>
      </c>
      <c r="L1689" s="1" t="s">
        <v>16</v>
      </c>
      <c r="M1689" s="1">
        <v>9.8885000000000005</v>
      </c>
      <c r="N1689" s="1">
        <v>-84.105500000000006</v>
      </c>
    </row>
    <row r="1690" spans="1:14" x14ac:dyDescent="0.25">
      <c r="A1690" s="1" t="s">
        <v>24</v>
      </c>
      <c r="B1690" s="1" t="s">
        <v>1609</v>
      </c>
      <c r="C1690" s="1">
        <v>55</v>
      </c>
      <c r="D1690" s="1" t="s">
        <v>16</v>
      </c>
      <c r="E1690" s="1">
        <v>1</v>
      </c>
      <c r="F1690" s="1" t="s">
        <v>17</v>
      </c>
      <c r="G1690" s="1">
        <v>15</v>
      </c>
      <c r="H1690" s="1" t="s">
        <v>17</v>
      </c>
      <c r="I1690" s="1">
        <v>17</v>
      </c>
      <c r="J1690" s="1" t="s">
        <v>17</v>
      </c>
      <c r="K1690" s="1">
        <v>55</v>
      </c>
      <c r="L1690" s="1" t="s">
        <v>16</v>
      </c>
      <c r="M1690" s="1">
        <v>14.07</v>
      </c>
      <c r="N1690" s="1">
        <v>121.325</v>
      </c>
    </row>
    <row r="1691" spans="1:14" x14ac:dyDescent="0.25">
      <c r="A1691" s="1" t="s">
        <v>24</v>
      </c>
      <c r="B1691" s="1" t="s">
        <v>1609</v>
      </c>
      <c r="C1691" s="1">
        <v>55</v>
      </c>
      <c r="D1691" s="1" t="s">
        <v>16</v>
      </c>
      <c r="E1691" s="1">
        <v>1</v>
      </c>
      <c r="F1691" s="1" t="s">
        <v>17</v>
      </c>
      <c r="G1691" s="1">
        <v>15</v>
      </c>
      <c r="H1691" s="1" t="s">
        <v>17</v>
      </c>
      <c r="I1691" s="1">
        <v>17</v>
      </c>
      <c r="J1691" s="1" t="s">
        <v>17</v>
      </c>
      <c r="K1691" s="1">
        <v>55</v>
      </c>
      <c r="L1691" s="1" t="s">
        <v>16</v>
      </c>
      <c r="M1691" s="1">
        <v>37.962899999999998</v>
      </c>
      <c r="N1691" s="1">
        <v>-122.3426</v>
      </c>
    </row>
    <row r="1692" spans="1:14" x14ac:dyDescent="0.25">
      <c r="A1692" s="1" t="s">
        <v>24</v>
      </c>
      <c r="B1692" s="1" t="s">
        <v>1609</v>
      </c>
      <c r="C1692" s="1">
        <v>55</v>
      </c>
      <c r="D1692" s="1" t="s">
        <v>16</v>
      </c>
      <c r="E1692" s="1">
        <v>1</v>
      </c>
      <c r="F1692" s="1" t="s">
        <v>17</v>
      </c>
      <c r="G1692" s="1">
        <v>15</v>
      </c>
      <c r="H1692" s="1" t="s">
        <v>17</v>
      </c>
      <c r="I1692" s="1">
        <v>17</v>
      </c>
      <c r="J1692" s="1" t="s">
        <v>17</v>
      </c>
      <c r="K1692" s="1">
        <v>55</v>
      </c>
      <c r="L1692" s="1" t="s">
        <v>16</v>
      </c>
      <c r="M1692" s="1">
        <v>9.9917999999999996</v>
      </c>
      <c r="N1692" s="1">
        <v>-84.093699999999998</v>
      </c>
    </row>
    <row r="1693" spans="1:14" x14ac:dyDescent="0.25">
      <c r="A1693" s="1" t="s">
        <v>24</v>
      </c>
      <c r="B1693" s="1" t="s">
        <v>1609</v>
      </c>
      <c r="C1693" s="1">
        <v>55</v>
      </c>
      <c r="D1693" s="1" t="s">
        <v>16</v>
      </c>
      <c r="E1693" s="1">
        <v>1</v>
      </c>
      <c r="F1693" s="1" t="s">
        <v>17</v>
      </c>
      <c r="G1693" s="1">
        <v>15</v>
      </c>
      <c r="H1693" s="1" t="s">
        <v>17</v>
      </c>
      <c r="I1693" s="1">
        <v>17</v>
      </c>
      <c r="J1693" s="1" t="s">
        <v>17</v>
      </c>
      <c r="K1693" s="1">
        <v>55</v>
      </c>
      <c r="L1693" s="1" t="s">
        <v>16</v>
      </c>
      <c r="M1693" s="1">
        <v>7.4824999999999999</v>
      </c>
      <c r="N1693" s="1">
        <v>-73.924999999999997</v>
      </c>
    </row>
    <row r="1694" spans="1:14" x14ac:dyDescent="0.25">
      <c r="A1694" s="1" t="s">
        <v>24</v>
      </c>
      <c r="B1694" s="1" t="s">
        <v>1609</v>
      </c>
      <c r="C1694" s="1">
        <v>55</v>
      </c>
      <c r="D1694" s="1" t="s">
        <v>16</v>
      </c>
      <c r="E1694" s="1">
        <v>1</v>
      </c>
      <c r="F1694" s="1" t="s">
        <v>17</v>
      </c>
      <c r="G1694" s="1">
        <v>15</v>
      </c>
      <c r="H1694" s="1" t="s">
        <v>17</v>
      </c>
      <c r="I1694" s="1">
        <v>17</v>
      </c>
      <c r="J1694" s="1" t="s">
        <v>17</v>
      </c>
      <c r="K1694" s="1">
        <v>55</v>
      </c>
      <c r="L1694" s="1" t="s">
        <v>16</v>
      </c>
      <c r="M1694" s="1">
        <v>7.6577999999999999</v>
      </c>
      <c r="N1694" s="1">
        <v>123.4597</v>
      </c>
    </row>
    <row r="1695" spans="1:14" x14ac:dyDescent="0.25">
      <c r="A1695" s="1" t="s">
        <v>24</v>
      </c>
      <c r="B1695" s="1" t="s">
        <v>1609</v>
      </c>
      <c r="C1695" s="1">
        <v>55</v>
      </c>
      <c r="D1695" s="1" t="s">
        <v>16</v>
      </c>
      <c r="E1695" s="1">
        <v>1</v>
      </c>
      <c r="F1695" s="1" t="s">
        <v>17</v>
      </c>
      <c r="G1695" s="1">
        <v>15</v>
      </c>
      <c r="H1695" s="1" t="s">
        <v>17</v>
      </c>
      <c r="I1695" s="1">
        <v>17</v>
      </c>
      <c r="J1695" s="1" t="s">
        <v>17</v>
      </c>
      <c r="K1695" s="1">
        <v>55</v>
      </c>
      <c r="L1695" s="1" t="s">
        <v>16</v>
      </c>
      <c r="M1695" s="1">
        <v>17.447800000000001</v>
      </c>
      <c r="N1695" s="1">
        <v>121.795</v>
      </c>
    </row>
    <row r="1696" spans="1:14" x14ac:dyDescent="0.25">
      <c r="A1696" s="1" t="s">
        <v>24</v>
      </c>
      <c r="B1696" s="1" t="s">
        <v>1609</v>
      </c>
      <c r="C1696" s="1">
        <v>55</v>
      </c>
      <c r="D1696" s="1" t="s">
        <v>16</v>
      </c>
      <c r="E1696" s="1">
        <v>1</v>
      </c>
      <c r="F1696" s="1" t="s">
        <v>17</v>
      </c>
      <c r="G1696" s="1">
        <v>15</v>
      </c>
      <c r="H1696" s="1" t="s">
        <v>17</v>
      </c>
      <c r="I1696" s="1">
        <v>17</v>
      </c>
      <c r="J1696" s="1" t="s">
        <v>17</v>
      </c>
      <c r="K1696" s="1">
        <v>55</v>
      </c>
      <c r="L1696" s="1" t="s">
        <v>16</v>
      </c>
      <c r="M1696" s="1">
        <v>1.6725000000000001</v>
      </c>
      <c r="N1696" s="1">
        <v>-77.013900000000007</v>
      </c>
    </row>
    <row r="1697" spans="1:14" x14ac:dyDescent="0.25">
      <c r="A1697" s="1" t="s">
        <v>24</v>
      </c>
      <c r="B1697" s="1" t="s">
        <v>1609</v>
      </c>
      <c r="C1697" s="1">
        <v>55</v>
      </c>
      <c r="D1697" s="1" t="s">
        <v>16</v>
      </c>
      <c r="E1697" s="1">
        <v>1</v>
      </c>
      <c r="F1697" s="1" t="s">
        <v>17</v>
      </c>
      <c r="G1697" s="1">
        <v>15</v>
      </c>
      <c r="H1697" s="1" t="s">
        <v>17</v>
      </c>
      <c r="I1697" s="1">
        <v>17</v>
      </c>
      <c r="J1697" s="1" t="s">
        <v>17</v>
      </c>
      <c r="K1697" s="1">
        <v>55</v>
      </c>
      <c r="L1697" s="1" t="s">
        <v>16</v>
      </c>
      <c r="M1697" s="1">
        <v>-40.4</v>
      </c>
      <c r="N1697" s="1">
        <v>-73.0167</v>
      </c>
    </row>
    <row r="1698" spans="1:14" x14ac:dyDescent="0.25">
      <c r="A1698" s="1" t="s">
        <v>1607</v>
      </c>
      <c r="B1698" s="1" t="s">
        <v>1610</v>
      </c>
      <c r="C1698" s="1">
        <v>79</v>
      </c>
      <c r="D1698" s="1" t="s">
        <v>16</v>
      </c>
      <c r="E1698" s="1">
        <v>2</v>
      </c>
      <c r="F1698" s="1" t="s">
        <v>17</v>
      </c>
      <c r="G1698" s="1">
        <v>5</v>
      </c>
      <c r="H1698" s="1" t="s">
        <v>17</v>
      </c>
      <c r="I1698" s="1">
        <v>13</v>
      </c>
      <c r="J1698" s="1" t="s">
        <v>17</v>
      </c>
      <c r="K1698" s="1">
        <v>79</v>
      </c>
      <c r="L1698" s="1" t="s">
        <v>16</v>
      </c>
      <c r="M1698" s="1">
        <v>9.8778000000000006</v>
      </c>
      <c r="N1698" s="1">
        <v>-84.070800000000006</v>
      </c>
    </row>
    <row r="1699" spans="1:14" x14ac:dyDescent="0.25">
      <c r="A1699" s="1" t="s">
        <v>61</v>
      </c>
      <c r="B1699" s="1" t="s">
        <v>1611</v>
      </c>
      <c r="C1699" s="1">
        <v>84</v>
      </c>
      <c r="D1699" s="1" t="s">
        <v>16</v>
      </c>
      <c r="E1699" s="1">
        <v>0</v>
      </c>
      <c r="F1699" s="1" t="s">
        <v>17</v>
      </c>
      <c r="G1699" s="1">
        <v>25</v>
      </c>
      <c r="H1699" s="1" t="s">
        <v>17</v>
      </c>
      <c r="I1699" s="1">
        <v>0</v>
      </c>
      <c r="J1699" s="1" t="s">
        <v>17</v>
      </c>
      <c r="K1699" s="1">
        <v>84</v>
      </c>
      <c r="L1699" s="1" t="s">
        <v>16</v>
      </c>
      <c r="M1699" s="1">
        <v>15.502700000000001</v>
      </c>
      <c r="N1699" s="1">
        <v>73.766900000000007</v>
      </c>
    </row>
    <row r="1700" spans="1:14" x14ac:dyDescent="0.25">
      <c r="A1700" s="1" t="s">
        <v>20</v>
      </c>
      <c r="B1700" s="1" t="s">
        <v>1612</v>
      </c>
      <c r="C1700" s="1">
        <v>37</v>
      </c>
      <c r="D1700" s="1" t="s">
        <v>17</v>
      </c>
      <c r="E1700" s="1">
        <v>1</v>
      </c>
      <c r="F1700" s="1" t="s">
        <v>17</v>
      </c>
      <c r="G1700" s="1">
        <v>37</v>
      </c>
      <c r="H1700" s="1" t="s">
        <v>17</v>
      </c>
      <c r="I1700" s="1">
        <v>2</v>
      </c>
      <c r="J1700" s="1" t="s">
        <v>17</v>
      </c>
      <c r="K1700" s="1">
        <v>20</v>
      </c>
      <c r="L1700" s="1" t="s">
        <v>17</v>
      </c>
      <c r="M1700" s="1">
        <v>43.575600000000001</v>
      </c>
      <c r="N1700" s="1">
        <v>12.1439</v>
      </c>
    </row>
    <row r="1701" spans="1:14" x14ac:dyDescent="0.25">
      <c r="A1701" s="1" t="s">
        <v>24</v>
      </c>
      <c r="B1701" s="1" t="s">
        <v>1613</v>
      </c>
      <c r="C1701" s="1">
        <v>66</v>
      </c>
      <c r="D1701" s="1" t="s">
        <v>16</v>
      </c>
      <c r="E1701" s="1">
        <v>2</v>
      </c>
      <c r="F1701" s="1" t="s">
        <v>17</v>
      </c>
      <c r="G1701" s="1">
        <v>9</v>
      </c>
      <c r="H1701" s="1" t="s">
        <v>17</v>
      </c>
      <c r="I1701" s="1">
        <v>20</v>
      </c>
      <c r="J1701" s="1" t="s">
        <v>17</v>
      </c>
      <c r="K1701" s="1">
        <v>66</v>
      </c>
      <c r="L1701" s="1" t="s">
        <v>16</v>
      </c>
      <c r="M1701" s="1">
        <v>22.4069</v>
      </c>
      <c r="N1701" s="1">
        <v>-79.9649</v>
      </c>
    </row>
    <row r="1702" spans="1:14" x14ac:dyDescent="0.25">
      <c r="A1702" s="1" t="s">
        <v>24</v>
      </c>
      <c r="B1702" s="1" t="s">
        <v>1613</v>
      </c>
      <c r="C1702" s="1">
        <v>66</v>
      </c>
      <c r="D1702" s="1" t="s">
        <v>16</v>
      </c>
      <c r="E1702" s="1">
        <v>2</v>
      </c>
      <c r="F1702" s="1" t="s">
        <v>17</v>
      </c>
      <c r="G1702" s="1">
        <v>9</v>
      </c>
      <c r="H1702" s="1" t="s">
        <v>17</v>
      </c>
      <c r="I1702" s="1">
        <v>20</v>
      </c>
      <c r="J1702" s="1" t="s">
        <v>17</v>
      </c>
      <c r="K1702" s="1">
        <v>66</v>
      </c>
      <c r="L1702" s="1" t="s">
        <v>16</v>
      </c>
      <c r="M1702" s="1">
        <v>37.364600000000003</v>
      </c>
      <c r="N1702" s="1">
        <v>-121.968</v>
      </c>
    </row>
    <row r="1703" spans="1:14" x14ac:dyDescent="0.25">
      <c r="A1703" s="1" t="s">
        <v>24</v>
      </c>
      <c r="B1703" s="1" t="s">
        <v>1613</v>
      </c>
      <c r="C1703" s="1">
        <v>66</v>
      </c>
      <c r="D1703" s="1" t="s">
        <v>16</v>
      </c>
      <c r="E1703" s="1">
        <v>2</v>
      </c>
      <c r="F1703" s="1" t="s">
        <v>17</v>
      </c>
      <c r="G1703" s="1">
        <v>9</v>
      </c>
      <c r="H1703" s="1" t="s">
        <v>17</v>
      </c>
      <c r="I1703" s="1">
        <v>20</v>
      </c>
      <c r="J1703" s="1" t="s">
        <v>17</v>
      </c>
      <c r="K1703" s="1">
        <v>66</v>
      </c>
      <c r="L1703" s="1" t="s">
        <v>16</v>
      </c>
      <c r="M1703" s="1">
        <v>44.115400000000001</v>
      </c>
      <c r="N1703" s="1">
        <v>-123.1344</v>
      </c>
    </row>
    <row r="1704" spans="1:14" x14ac:dyDescent="0.25">
      <c r="A1704" s="1" t="s">
        <v>258</v>
      </c>
      <c r="B1704" s="1" t="s">
        <v>1614</v>
      </c>
      <c r="C1704" s="1">
        <v>70</v>
      </c>
      <c r="D1704" s="1" t="s">
        <v>16</v>
      </c>
      <c r="E1704" s="1">
        <v>2</v>
      </c>
      <c r="F1704" s="1" t="s">
        <v>17</v>
      </c>
      <c r="G1704" s="1">
        <v>3</v>
      </c>
      <c r="H1704" s="1" t="s">
        <v>17</v>
      </c>
      <c r="I1704" s="1">
        <v>7</v>
      </c>
      <c r="J1704" s="1" t="s">
        <v>17</v>
      </c>
      <c r="K1704" s="1">
        <v>70</v>
      </c>
      <c r="L1704" s="1" t="s">
        <v>16</v>
      </c>
      <c r="M1704" s="1">
        <v>18.476400000000002</v>
      </c>
      <c r="N1704" s="1">
        <v>-69.893299999999996</v>
      </c>
    </row>
    <row r="1705" spans="1:14" x14ac:dyDescent="0.25">
      <c r="A1705" s="1" t="s">
        <v>258</v>
      </c>
      <c r="B1705" s="1" t="s">
        <v>1614</v>
      </c>
      <c r="C1705" s="1">
        <v>70</v>
      </c>
      <c r="D1705" s="1" t="s">
        <v>16</v>
      </c>
      <c r="E1705" s="1">
        <v>2</v>
      </c>
      <c r="F1705" s="1" t="s">
        <v>17</v>
      </c>
      <c r="G1705" s="1">
        <v>3</v>
      </c>
      <c r="H1705" s="1" t="s">
        <v>17</v>
      </c>
      <c r="I1705" s="1">
        <v>7</v>
      </c>
      <c r="J1705" s="1" t="s">
        <v>17</v>
      </c>
      <c r="K1705" s="1">
        <v>70</v>
      </c>
      <c r="L1705" s="1" t="s">
        <v>16</v>
      </c>
      <c r="M1705" s="1">
        <v>15.59</v>
      </c>
      <c r="N1705" s="1">
        <v>120.87860000000001</v>
      </c>
    </row>
    <row r="1706" spans="1:14" x14ac:dyDescent="0.25">
      <c r="A1706" s="1" t="s">
        <v>258</v>
      </c>
      <c r="B1706" s="1" t="s">
        <v>1614</v>
      </c>
      <c r="C1706" s="1">
        <v>70</v>
      </c>
      <c r="D1706" s="1" t="s">
        <v>16</v>
      </c>
      <c r="E1706" s="1">
        <v>2</v>
      </c>
      <c r="F1706" s="1" t="s">
        <v>17</v>
      </c>
      <c r="G1706" s="1">
        <v>3</v>
      </c>
      <c r="H1706" s="1" t="s">
        <v>17</v>
      </c>
      <c r="I1706" s="1">
        <v>7</v>
      </c>
      <c r="J1706" s="1" t="s">
        <v>17</v>
      </c>
      <c r="K1706" s="1">
        <v>70</v>
      </c>
      <c r="L1706" s="1" t="s">
        <v>16</v>
      </c>
      <c r="M1706" s="1">
        <v>22.583300000000001</v>
      </c>
      <c r="N1706" s="1">
        <v>-80.238299999999995</v>
      </c>
    </row>
    <row r="1707" spans="1:14" x14ac:dyDescent="0.25">
      <c r="A1707" s="1" t="s">
        <v>258</v>
      </c>
      <c r="B1707" s="1" t="s">
        <v>1614</v>
      </c>
      <c r="C1707" s="1">
        <v>70</v>
      </c>
      <c r="D1707" s="1" t="s">
        <v>16</v>
      </c>
      <c r="E1707" s="1">
        <v>2</v>
      </c>
      <c r="F1707" s="1" t="s">
        <v>17</v>
      </c>
      <c r="G1707" s="1">
        <v>3</v>
      </c>
      <c r="H1707" s="1" t="s">
        <v>17</v>
      </c>
      <c r="I1707" s="1">
        <v>7</v>
      </c>
      <c r="J1707" s="1" t="s">
        <v>17</v>
      </c>
      <c r="K1707" s="1">
        <v>70</v>
      </c>
      <c r="L1707" s="1" t="s">
        <v>16</v>
      </c>
      <c r="M1707" s="1">
        <v>9.9879999999999995</v>
      </c>
      <c r="N1707" s="1">
        <v>-84.068600000000004</v>
      </c>
    </row>
    <row r="1708" spans="1:14" x14ac:dyDescent="0.25">
      <c r="A1708" s="1" t="s">
        <v>258</v>
      </c>
      <c r="B1708" s="1" t="s">
        <v>1614</v>
      </c>
      <c r="C1708" s="1">
        <v>70</v>
      </c>
      <c r="D1708" s="1" t="s">
        <v>16</v>
      </c>
      <c r="E1708" s="1">
        <v>2</v>
      </c>
      <c r="F1708" s="1" t="s">
        <v>17</v>
      </c>
      <c r="G1708" s="1">
        <v>3</v>
      </c>
      <c r="H1708" s="1" t="s">
        <v>17</v>
      </c>
      <c r="I1708" s="1">
        <v>7</v>
      </c>
      <c r="J1708" s="1" t="s">
        <v>17</v>
      </c>
      <c r="K1708" s="1">
        <v>70</v>
      </c>
      <c r="L1708" s="1" t="s">
        <v>16</v>
      </c>
      <c r="M1708" s="1">
        <v>13.234999999999999</v>
      </c>
      <c r="N1708" s="1">
        <v>123.7769</v>
      </c>
    </row>
    <row r="1709" spans="1:14" x14ac:dyDescent="0.25">
      <c r="A1709" s="1" t="s">
        <v>258</v>
      </c>
      <c r="B1709" s="1" t="s">
        <v>1614</v>
      </c>
      <c r="C1709" s="1">
        <v>70</v>
      </c>
      <c r="D1709" s="1" t="s">
        <v>16</v>
      </c>
      <c r="E1709" s="1">
        <v>2</v>
      </c>
      <c r="F1709" s="1" t="s">
        <v>17</v>
      </c>
      <c r="G1709" s="1">
        <v>3</v>
      </c>
      <c r="H1709" s="1" t="s">
        <v>17</v>
      </c>
      <c r="I1709" s="1">
        <v>7</v>
      </c>
      <c r="J1709" s="1" t="s">
        <v>17</v>
      </c>
      <c r="K1709" s="1">
        <v>70</v>
      </c>
      <c r="L1709" s="1" t="s">
        <v>16</v>
      </c>
      <c r="M1709" s="1">
        <v>17.641400000000001</v>
      </c>
      <c r="N1709" s="1">
        <v>120.41079999999999</v>
      </c>
    </row>
    <row r="1710" spans="1:14" x14ac:dyDescent="0.25">
      <c r="A1710" s="1" t="s">
        <v>258</v>
      </c>
      <c r="B1710" s="1" t="s">
        <v>1614</v>
      </c>
      <c r="C1710" s="1">
        <v>70</v>
      </c>
      <c r="D1710" s="1" t="s">
        <v>16</v>
      </c>
      <c r="E1710" s="1">
        <v>2</v>
      </c>
      <c r="F1710" s="1" t="s">
        <v>17</v>
      </c>
      <c r="G1710" s="1">
        <v>3</v>
      </c>
      <c r="H1710" s="1" t="s">
        <v>17</v>
      </c>
      <c r="I1710" s="1">
        <v>7</v>
      </c>
      <c r="J1710" s="1" t="s">
        <v>17</v>
      </c>
      <c r="K1710" s="1">
        <v>70</v>
      </c>
      <c r="L1710" s="1" t="s">
        <v>16</v>
      </c>
      <c r="M1710" s="1">
        <v>12.2631</v>
      </c>
      <c r="N1710" s="1">
        <v>-85.0822</v>
      </c>
    </row>
    <row r="1711" spans="1:14" x14ac:dyDescent="0.25">
      <c r="A1711" s="1" t="s">
        <v>258</v>
      </c>
      <c r="B1711" s="1" t="s">
        <v>1614</v>
      </c>
      <c r="C1711" s="1">
        <v>70</v>
      </c>
      <c r="D1711" s="1" t="s">
        <v>16</v>
      </c>
      <c r="E1711" s="1">
        <v>2</v>
      </c>
      <c r="F1711" s="1" t="s">
        <v>17</v>
      </c>
      <c r="G1711" s="1">
        <v>3</v>
      </c>
      <c r="H1711" s="1" t="s">
        <v>17</v>
      </c>
      <c r="I1711" s="1">
        <v>7</v>
      </c>
      <c r="J1711" s="1" t="s">
        <v>17</v>
      </c>
      <c r="K1711" s="1">
        <v>70</v>
      </c>
      <c r="L1711" s="1" t="s">
        <v>16</v>
      </c>
      <c r="M1711" s="1">
        <v>6.4707999999999997</v>
      </c>
      <c r="N1711" s="1">
        <v>-75.165800000000004</v>
      </c>
    </row>
    <row r="1712" spans="1:14" x14ac:dyDescent="0.25">
      <c r="A1712" s="1" t="s">
        <v>40</v>
      </c>
      <c r="B1712" s="1" t="s">
        <v>1615</v>
      </c>
      <c r="C1712" s="1">
        <v>85</v>
      </c>
      <c r="D1712" s="1" t="s">
        <v>16</v>
      </c>
      <c r="E1712" s="1">
        <v>2</v>
      </c>
      <c r="F1712" s="1" t="s">
        <v>17</v>
      </c>
      <c r="G1712" s="1">
        <v>18</v>
      </c>
      <c r="H1712" s="1" t="s">
        <v>17</v>
      </c>
      <c r="I1712" s="1">
        <v>7</v>
      </c>
      <c r="J1712" s="1" t="s">
        <v>17</v>
      </c>
      <c r="K1712" s="1">
        <v>85</v>
      </c>
      <c r="L1712" s="1" t="s">
        <v>16</v>
      </c>
      <c r="M1712" s="1">
        <v>14.083299999999999</v>
      </c>
      <c r="N1712" s="1">
        <v>121.1833</v>
      </c>
    </row>
    <row r="1713" spans="1:14" x14ac:dyDescent="0.25">
      <c r="A1713" s="1" t="s">
        <v>40</v>
      </c>
      <c r="B1713" s="1" t="s">
        <v>1615</v>
      </c>
      <c r="C1713" s="1">
        <v>85</v>
      </c>
      <c r="D1713" s="1" t="s">
        <v>16</v>
      </c>
      <c r="E1713" s="1">
        <v>2</v>
      </c>
      <c r="F1713" s="1" t="s">
        <v>17</v>
      </c>
      <c r="G1713" s="1">
        <v>18</v>
      </c>
      <c r="H1713" s="1" t="s">
        <v>17</v>
      </c>
      <c r="I1713" s="1">
        <v>7</v>
      </c>
      <c r="J1713" s="1" t="s">
        <v>17</v>
      </c>
      <c r="K1713" s="1">
        <v>85</v>
      </c>
      <c r="L1713" s="1" t="s">
        <v>16</v>
      </c>
      <c r="M1713" s="1">
        <v>7.5332999999999997</v>
      </c>
      <c r="N1713" s="1">
        <v>125.61669999999999</v>
      </c>
    </row>
    <row r="1714" spans="1:14" x14ac:dyDescent="0.25">
      <c r="A1714" s="1" t="s">
        <v>40</v>
      </c>
      <c r="B1714" s="1" t="s">
        <v>1615</v>
      </c>
      <c r="C1714" s="1">
        <v>85</v>
      </c>
      <c r="D1714" s="1" t="s">
        <v>16</v>
      </c>
      <c r="E1714" s="1">
        <v>2</v>
      </c>
      <c r="F1714" s="1" t="s">
        <v>17</v>
      </c>
      <c r="G1714" s="1">
        <v>18</v>
      </c>
      <c r="H1714" s="1" t="s">
        <v>17</v>
      </c>
      <c r="I1714" s="1">
        <v>7</v>
      </c>
      <c r="J1714" s="1" t="s">
        <v>17</v>
      </c>
      <c r="K1714" s="1">
        <v>85</v>
      </c>
      <c r="L1714" s="1" t="s">
        <v>16</v>
      </c>
      <c r="M1714" s="1">
        <v>15</v>
      </c>
      <c r="N1714" s="1">
        <v>120.75</v>
      </c>
    </row>
    <row r="1715" spans="1:14" x14ac:dyDescent="0.25">
      <c r="A1715" s="1" t="s">
        <v>40</v>
      </c>
      <c r="B1715" s="1" t="s">
        <v>1615</v>
      </c>
      <c r="C1715" s="1">
        <v>85</v>
      </c>
      <c r="D1715" s="1" t="s">
        <v>16</v>
      </c>
      <c r="E1715" s="1">
        <v>2</v>
      </c>
      <c r="F1715" s="1" t="s">
        <v>17</v>
      </c>
      <c r="G1715" s="1">
        <v>18</v>
      </c>
      <c r="H1715" s="1" t="s">
        <v>17</v>
      </c>
      <c r="I1715" s="1">
        <v>7</v>
      </c>
      <c r="J1715" s="1" t="s">
        <v>17</v>
      </c>
      <c r="K1715" s="1">
        <v>85</v>
      </c>
      <c r="L1715" s="1" t="s">
        <v>16</v>
      </c>
      <c r="M1715" s="1">
        <v>16.283300000000001</v>
      </c>
      <c r="N1715" s="1">
        <v>120.38330000000001</v>
      </c>
    </row>
    <row r="1716" spans="1:14" x14ac:dyDescent="0.25">
      <c r="A1716" s="1" t="s">
        <v>40</v>
      </c>
      <c r="B1716" s="1" t="s">
        <v>1615</v>
      </c>
      <c r="C1716" s="1">
        <v>85</v>
      </c>
      <c r="D1716" s="1" t="s">
        <v>16</v>
      </c>
      <c r="E1716" s="1">
        <v>2</v>
      </c>
      <c r="F1716" s="1" t="s">
        <v>17</v>
      </c>
      <c r="G1716" s="1">
        <v>18</v>
      </c>
      <c r="H1716" s="1" t="s">
        <v>17</v>
      </c>
      <c r="I1716" s="1">
        <v>7</v>
      </c>
      <c r="J1716" s="1" t="s">
        <v>17</v>
      </c>
      <c r="K1716" s="1">
        <v>85</v>
      </c>
      <c r="L1716" s="1" t="s">
        <v>16</v>
      </c>
      <c r="M1716" s="1">
        <v>17.399999999999999</v>
      </c>
      <c r="N1716" s="1">
        <v>121.7667</v>
      </c>
    </row>
    <row r="1717" spans="1:14" x14ac:dyDescent="0.25">
      <c r="A1717" s="1" t="s">
        <v>18</v>
      </c>
      <c r="B1717" s="1" t="s">
        <v>1616</v>
      </c>
      <c r="C1717" s="1">
        <v>83</v>
      </c>
      <c r="D1717" s="1" t="s">
        <v>16</v>
      </c>
      <c r="E1717" s="1">
        <v>2</v>
      </c>
      <c r="F1717" s="1" t="s">
        <v>17</v>
      </c>
      <c r="G1717" s="1">
        <v>11</v>
      </c>
      <c r="H1717" s="1" t="s">
        <v>17</v>
      </c>
      <c r="I1717" s="1">
        <v>7</v>
      </c>
      <c r="J1717" s="1" t="s">
        <v>17</v>
      </c>
      <c r="K1717" s="1">
        <v>83</v>
      </c>
      <c r="L1717" s="1" t="s">
        <v>16</v>
      </c>
      <c r="M1717" s="1">
        <v>-22.92</v>
      </c>
      <c r="N1717" s="1">
        <v>-42.51</v>
      </c>
    </row>
    <row r="1718" spans="1:14" x14ac:dyDescent="0.25">
      <c r="A1718" s="1" t="s">
        <v>193</v>
      </c>
      <c r="B1718" s="1" t="s">
        <v>1617</v>
      </c>
      <c r="C1718" s="1">
        <v>90</v>
      </c>
      <c r="D1718" s="1" t="s">
        <v>16</v>
      </c>
      <c r="E1718" s="1">
        <v>1</v>
      </c>
      <c r="F1718" s="1" t="s">
        <v>17</v>
      </c>
      <c r="G1718" s="1">
        <v>45</v>
      </c>
      <c r="H1718" s="1" t="s">
        <v>17</v>
      </c>
      <c r="I1718" s="1">
        <v>0</v>
      </c>
      <c r="J1718" s="1" t="s">
        <v>17</v>
      </c>
      <c r="K1718" s="1">
        <v>90</v>
      </c>
      <c r="L1718" s="1" t="s">
        <v>16</v>
      </c>
      <c r="M1718" s="1">
        <v>36.545000000000002</v>
      </c>
      <c r="N1718" s="1">
        <v>61.157800000000002</v>
      </c>
    </row>
    <row r="1719" spans="1:14" x14ac:dyDescent="0.25">
      <c r="A1719" s="1" t="s">
        <v>33</v>
      </c>
      <c r="B1719" s="1" t="s">
        <v>1618</v>
      </c>
      <c r="C1719" s="1">
        <v>65</v>
      </c>
      <c r="D1719" s="1" t="s">
        <v>16</v>
      </c>
      <c r="E1719" s="1">
        <v>1</v>
      </c>
      <c r="F1719" s="1" t="s">
        <v>17</v>
      </c>
      <c r="G1719" s="1">
        <v>21</v>
      </c>
      <c r="H1719" s="1" t="s">
        <v>17</v>
      </c>
      <c r="I1719" s="1">
        <v>4</v>
      </c>
      <c r="J1719" s="1" t="s">
        <v>17</v>
      </c>
      <c r="K1719" s="1">
        <v>65</v>
      </c>
      <c r="L1719" s="1" t="s">
        <v>16</v>
      </c>
      <c r="M1719" s="1">
        <v>48.741399999999999</v>
      </c>
      <c r="N1719" s="1">
        <v>7.3619000000000003</v>
      </c>
    </row>
    <row r="1720" spans="1:14" x14ac:dyDescent="0.25">
      <c r="B1720" s="1" t="s">
        <v>1619</v>
      </c>
      <c r="C1720" s="1">
        <v>37</v>
      </c>
      <c r="D1720" s="1" t="s">
        <v>17</v>
      </c>
      <c r="E1720" s="1">
        <v>1</v>
      </c>
      <c r="F1720" s="1" t="s">
        <v>17</v>
      </c>
      <c r="G1720" s="1">
        <v>37</v>
      </c>
      <c r="H1720" s="1" t="s">
        <v>17</v>
      </c>
      <c r="I1720" s="1">
        <v>2</v>
      </c>
      <c r="J1720" s="1" t="s">
        <v>17</v>
      </c>
      <c r="K1720" s="1">
        <v>34</v>
      </c>
      <c r="L1720" s="1" t="s">
        <v>17</v>
      </c>
      <c r="M1720" s="1">
        <v>44.308</v>
      </c>
      <c r="N1720" s="1">
        <v>8.4809999999999999</v>
      </c>
    </row>
    <row r="1721" spans="1:14" x14ac:dyDescent="0.25">
      <c r="A1721" s="1" t="s">
        <v>86</v>
      </c>
      <c r="B1721" s="1" t="s">
        <v>1620</v>
      </c>
      <c r="C1721" s="1">
        <v>52</v>
      </c>
      <c r="D1721" s="1" t="s">
        <v>16</v>
      </c>
      <c r="E1721" s="1">
        <v>1</v>
      </c>
      <c r="F1721" s="1" t="s">
        <v>17</v>
      </c>
      <c r="G1721" s="1">
        <v>30</v>
      </c>
      <c r="H1721" s="1" t="s">
        <v>17</v>
      </c>
      <c r="I1721" s="1">
        <v>3</v>
      </c>
      <c r="J1721" s="1" t="s">
        <v>17</v>
      </c>
      <c r="K1721" s="1">
        <v>52</v>
      </c>
      <c r="L1721" s="1" t="s">
        <v>16</v>
      </c>
      <c r="M1721" s="1">
        <v>49.383299999999998</v>
      </c>
      <c r="N1721" s="1">
        <v>8.3666999999999998</v>
      </c>
    </row>
    <row r="1722" spans="1:14" x14ac:dyDescent="0.25">
      <c r="A1722" s="1" t="s">
        <v>33</v>
      </c>
      <c r="B1722" s="1" t="s">
        <v>1621</v>
      </c>
      <c r="C1722" s="1">
        <v>65</v>
      </c>
      <c r="D1722" s="1" t="s">
        <v>16</v>
      </c>
      <c r="E1722" s="1">
        <v>1</v>
      </c>
      <c r="F1722" s="1" t="s">
        <v>17</v>
      </c>
      <c r="G1722" s="1">
        <v>23</v>
      </c>
      <c r="H1722" s="1" t="s">
        <v>17</v>
      </c>
      <c r="I1722" s="1">
        <v>4</v>
      </c>
      <c r="J1722" s="1" t="s">
        <v>17</v>
      </c>
      <c r="K1722" s="1">
        <v>65</v>
      </c>
      <c r="L1722" s="1" t="s">
        <v>16</v>
      </c>
      <c r="M1722" s="1">
        <v>48.607799999999997</v>
      </c>
      <c r="N1722" s="1">
        <v>7.75</v>
      </c>
    </row>
    <row r="1723" spans="1:14" x14ac:dyDescent="0.25">
      <c r="A1723" s="1" t="s">
        <v>86</v>
      </c>
      <c r="B1723" s="1" t="s">
        <v>1622</v>
      </c>
      <c r="C1723" s="1">
        <v>52</v>
      </c>
      <c r="D1723" s="1" t="s">
        <v>16</v>
      </c>
      <c r="E1723" s="1">
        <v>1</v>
      </c>
      <c r="F1723" s="1" t="s">
        <v>17</v>
      </c>
      <c r="G1723" s="1">
        <v>29</v>
      </c>
      <c r="H1723" s="1" t="s">
        <v>17</v>
      </c>
      <c r="I1723" s="1">
        <v>3</v>
      </c>
      <c r="J1723" s="1" t="s">
        <v>17</v>
      </c>
      <c r="K1723" s="1">
        <v>52</v>
      </c>
      <c r="L1723" s="1" t="s">
        <v>16</v>
      </c>
      <c r="M1723" s="1">
        <v>49.416699999999999</v>
      </c>
      <c r="N1723" s="1">
        <v>6.8333000000000004</v>
      </c>
    </row>
    <row r="1724" spans="1:14" x14ac:dyDescent="0.25">
      <c r="A1724" s="1" t="s">
        <v>86</v>
      </c>
      <c r="B1724" s="1" t="s">
        <v>1623</v>
      </c>
      <c r="C1724" s="1">
        <v>69</v>
      </c>
      <c r="D1724" s="1" t="s">
        <v>16</v>
      </c>
      <c r="E1724" s="1">
        <v>1</v>
      </c>
      <c r="F1724" s="1" t="s">
        <v>17</v>
      </c>
      <c r="G1724" s="1">
        <v>26</v>
      </c>
      <c r="H1724" s="1" t="s">
        <v>17</v>
      </c>
      <c r="I1724" s="1">
        <v>3</v>
      </c>
      <c r="J1724" s="1" t="s">
        <v>17</v>
      </c>
      <c r="K1724" s="1">
        <v>69</v>
      </c>
      <c r="L1724" s="1" t="s">
        <v>16</v>
      </c>
      <c r="M1724" s="1">
        <v>48.226900000000001</v>
      </c>
      <c r="N1724" s="1">
        <v>8.3841999999999999</v>
      </c>
    </row>
    <row r="1725" spans="1:14" x14ac:dyDescent="0.25">
      <c r="A1725" s="1" t="s">
        <v>86</v>
      </c>
      <c r="B1725" s="1" t="s">
        <v>1624</v>
      </c>
      <c r="C1725" s="1">
        <v>53</v>
      </c>
      <c r="D1725" s="1" t="s">
        <v>16</v>
      </c>
      <c r="E1725" s="1">
        <v>1</v>
      </c>
      <c r="F1725" s="1" t="s">
        <v>17</v>
      </c>
      <c r="G1725" s="1">
        <v>31</v>
      </c>
      <c r="H1725" s="1" t="s">
        <v>17</v>
      </c>
      <c r="I1725" s="1">
        <v>3</v>
      </c>
      <c r="J1725" s="1" t="s">
        <v>17</v>
      </c>
      <c r="K1725" s="1">
        <v>53</v>
      </c>
      <c r="L1725" s="1" t="s">
        <v>16</v>
      </c>
      <c r="M1725" s="1">
        <v>49.473599999999998</v>
      </c>
      <c r="N1725" s="1">
        <v>8.6592000000000002</v>
      </c>
    </row>
    <row r="1726" spans="1:14" x14ac:dyDescent="0.25">
      <c r="A1726" s="1" t="s">
        <v>501</v>
      </c>
      <c r="B1726" s="1" t="s">
        <v>1625</v>
      </c>
      <c r="C1726" s="1">
        <v>66</v>
      </c>
      <c r="D1726" s="1" t="s">
        <v>16</v>
      </c>
      <c r="E1726" s="1">
        <v>1</v>
      </c>
      <c r="F1726" s="1" t="s">
        <v>17</v>
      </c>
      <c r="G1726" s="1">
        <v>37</v>
      </c>
      <c r="H1726" s="1" t="s">
        <v>17</v>
      </c>
      <c r="I1726" s="1">
        <v>2</v>
      </c>
      <c r="J1726" s="1" t="s">
        <v>17</v>
      </c>
      <c r="K1726" s="1">
        <v>66</v>
      </c>
      <c r="L1726" s="1" t="s">
        <v>16</v>
      </c>
      <c r="M1726" s="1">
        <v>48.141100000000002</v>
      </c>
      <c r="N1726" s="1">
        <v>16.4786</v>
      </c>
    </row>
    <row r="1727" spans="1:14" x14ac:dyDescent="0.25">
      <c r="A1727" s="1" t="s">
        <v>24</v>
      </c>
      <c r="B1727" s="1" t="s">
        <v>1626</v>
      </c>
      <c r="C1727" s="1">
        <v>55</v>
      </c>
      <c r="D1727" s="1" t="s">
        <v>16</v>
      </c>
      <c r="E1727" s="1">
        <v>1</v>
      </c>
      <c r="F1727" s="1" t="s">
        <v>17</v>
      </c>
      <c r="G1727" s="1">
        <v>11</v>
      </c>
      <c r="H1727" s="1" t="s">
        <v>17</v>
      </c>
      <c r="I1727" s="1">
        <v>11</v>
      </c>
      <c r="J1727" s="1" t="s">
        <v>17</v>
      </c>
      <c r="K1727" s="1">
        <v>55</v>
      </c>
      <c r="L1727" s="1" t="s">
        <v>16</v>
      </c>
      <c r="M1727" s="1">
        <v>27.477</v>
      </c>
      <c r="N1727" s="1">
        <v>-81.453000000000003</v>
      </c>
    </row>
    <row r="1728" spans="1:14" x14ac:dyDescent="0.25">
      <c r="A1728" s="1" t="s">
        <v>61</v>
      </c>
      <c r="B1728" s="1" t="s">
        <v>1627</v>
      </c>
      <c r="C1728" s="1">
        <v>126</v>
      </c>
      <c r="D1728" s="1" t="s">
        <v>68</v>
      </c>
      <c r="E1728" s="1">
        <v>1</v>
      </c>
      <c r="F1728" s="1" t="s">
        <v>17</v>
      </c>
      <c r="G1728" s="1">
        <v>34</v>
      </c>
      <c r="H1728" s="1" t="s">
        <v>17</v>
      </c>
      <c r="I1728" s="1">
        <v>0</v>
      </c>
      <c r="J1728" s="1" t="s">
        <v>17</v>
      </c>
      <c r="K1728" s="1">
        <v>126</v>
      </c>
      <c r="L1728" s="1" t="s">
        <v>68</v>
      </c>
      <c r="M1728" s="1">
        <v>19.455100000000002</v>
      </c>
      <c r="N1728" s="1">
        <v>76.437200000000004</v>
      </c>
    </row>
    <row r="1729" spans="1:14" x14ac:dyDescent="0.25">
      <c r="A1729" s="1" t="s">
        <v>660</v>
      </c>
      <c r="B1729" s="1" t="s">
        <v>1628</v>
      </c>
      <c r="C1729" s="1">
        <v>64</v>
      </c>
      <c r="D1729" s="1" t="s">
        <v>16</v>
      </c>
      <c r="E1729" s="1">
        <v>1</v>
      </c>
      <c r="F1729" s="1" t="s">
        <v>17</v>
      </c>
      <c r="G1729" s="1">
        <v>39</v>
      </c>
      <c r="H1729" s="1" t="s">
        <v>17</v>
      </c>
      <c r="I1729" s="1">
        <v>1</v>
      </c>
      <c r="J1729" s="1" t="s">
        <v>17</v>
      </c>
      <c r="K1729" s="1">
        <v>64</v>
      </c>
      <c r="L1729" s="1" t="s">
        <v>16</v>
      </c>
      <c r="M1729" s="1">
        <v>48.680599999999998</v>
      </c>
      <c r="N1729" s="1">
        <v>17.366700000000002</v>
      </c>
    </row>
    <row r="1730" spans="1:14" x14ac:dyDescent="0.25">
      <c r="A1730" s="1" t="s">
        <v>1629</v>
      </c>
      <c r="B1730" s="1" t="s">
        <v>1630</v>
      </c>
      <c r="C1730" s="1">
        <v>158</v>
      </c>
      <c r="D1730" s="1" t="s">
        <v>39</v>
      </c>
      <c r="E1730" s="1">
        <v>1</v>
      </c>
      <c r="F1730" s="1" t="s">
        <v>17</v>
      </c>
      <c r="G1730" s="1">
        <v>30</v>
      </c>
      <c r="H1730" s="1" t="s">
        <v>17</v>
      </c>
      <c r="I1730" s="1">
        <v>1</v>
      </c>
      <c r="J1730" s="1" t="s">
        <v>17</v>
      </c>
      <c r="K1730" s="1">
        <v>158</v>
      </c>
      <c r="L1730" s="1" t="s">
        <v>39</v>
      </c>
      <c r="M1730" s="1">
        <v>13.433299999999999</v>
      </c>
      <c r="N1730" s="1">
        <v>-16.666699999999999</v>
      </c>
    </row>
    <row r="1731" spans="1:14" x14ac:dyDescent="0.25">
      <c r="A1731" s="1" t="s">
        <v>20</v>
      </c>
      <c r="B1731" s="1" t="s">
        <v>1631</v>
      </c>
      <c r="C1731" s="1">
        <v>36</v>
      </c>
      <c r="D1731" s="1" t="s">
        <v>17</v>
      </c>
      <c r="E1731" s="1">
        <v>1</v>
      </c>
      <c r="F1731" s="1" t="s">
        <v>17</v>
      </c>
      <c r="G1731" s="1">
        <v>36</v>
      </c>
      <c r="H1731" s="1" t="s">
        <v>17</v>
      </c>
      <c r="I1731" s="1">
        <v>3</v>
      </c>
      <c r="J1731" s="1" t="s">
        <v>17</v>
      </c>
      <c r="K1731" s="1">
        <v>17</v>
      </c>
      <c r="L1731" s="1" t="s">
        <v>17</v>
      </c>
      <c r="M1731" s="1">
        <v>43.833300000000001</v>
      </c>
      <c r="N1731" s="1">
        <v>11.2</v>
      </c>
    </row>
    <row r="1732" spans="1:14" x14ac:dyDescent="0.25">
      <c r="A1732" s="1" t="s">
        <v>14</v>
      </c>
      <c r="B1732" s="1" t="s">
        <v>1632</v>
      </c>
      <c r="C1732" s="1">
        <v>32</v>
      </c>
      <c r="D1732" s="1" t="s">
        <v>17</v>
      </c>
      <c r="E1732" s="1">
        <v>1</v>
      </c>
      <c r="F1732" s="1" t="s">
        <v>17</v>
      </c>
      <c r="G1732" s="1">
        <v>32</v>
      </c>
      <c r="H1732" s="1" t="s">
        <v>17</v>
      </c>
      <c r="I1732" s="1">
        <v>0</v>
      </c>
      <c r="J1732" s="1" t="s">
        <v>17</v>
      </c>
      <c r="K1732" s="1">
        <v>20</v>
      </c>
      <c r="L1732" s="1" t="s">
        <v>17</v>
      </c>
      <c r="M1732" s="1">
        <v>50.5306</v>
      </c>
      <c r="N1732" s="1">
        <v>116.3006</v>
      </c>
    </row>
    <row r="1733" spans="1:14" x14ac:dyDescent="0.25">
      <c r="A1733" s="1" t="s">
        <v>108</v>
      </c>
      <c r="B1733" s="1" t="s">
        <v>1633</v>
      </c>
      <c r="C1733" s="1">
        <v>47</v>
      </c>
      <c r="D1733" s="1" t="s">
        <v>17</v>
      </c>
      <c r="E1733" s="1">
        <v>1</v>
      </c>
      <c r="F1733" s="1" t="s">
        <v>17</v>
      </c>
      <c r="G1733" s="1">
        <v>47</v>
      </c>
      <c r="H1733" s="1" t="s">
        <v>17</v>
      </c>
      <c r="I1733" s="1">
        <v>1</v>
      </c>
      <c r="J1733" s="1" t="s">
        <v>17</v>
      </c>
      <c r="K1733" s="1">
        <v>43</v>
      </c>
      <c r="L1733" s="1" t="s">
        <v>17</v>
      </c>
      <c r="M1733" s="1">
        <v>32.787799999999997</v>
      </c>
      <c r="N1733" s="1">
        <v>130.36969999999999</v>
      </c>
    </row>
    <row r="1734" spans="1:14" x14ac:dyDescent="0.25">
      <c r="A1734" s="1" t="s">
        <v>61</v>
      </c>
      <c r="B1734" s="1" t="s">
        <v>1634</v>
      </c>
      <c r="C1734" s="1">
        <v>53</v>
      </c>
      <c r="D1734" s="1" t="s">
        <v>16</v>
      </c>
      <c r="E1734" s="1">
        <v>0</v>
      </c>
      <c r="F1734" s="1" t="s">
        <v>17</v>
      </c>
      <c r="G1734" s="1">
        <v>23</v>
      </c>
      <c r="H1734" s="1" t="s">
        <v>17</v>
      </c>
      <c r="I1734" s="1">
        <v>0</v>
      </c>
      <c r="J1734" s="1" t="s">
        <v>17</v>
      </c>
      <c r="K1734" s="1">
        <v>53</v>
      </c>
      <c r="L1734" s="1" t="s">
        <v>16</v>
      </c>
      <c r="M1734" s="1">
        <v>15.231299999999999</v>
      </c>
      <c r="N1734" s="1">
        <v>75.577200000000005</v>
      </c>
    </row>
    <row r="1735" spans="1:14" x14ac:dyDescent="0.25">
      <c r="A1735" s="1" t="s">
        <v>47</v>
      </c>
      <c r="B1735" s="1" t="s">
        <v>1635</v>
      </c>
      <c r="C1735" s="1">
        <v>35</v>
      </c>
      <c r="D1735" s="1" t="s">
        <v>17</v>
      </c>
      <c r="E1735" s="1">
        <v>0</v>
      </c>
      <c r="F1735" s="1" t="s">
        <v>17</v>
      </c>
      <c r="G1735" s="1">
        <v>14</v>
      </c>
      <c r="H1735" s="1" t="s">
        <v>17</v>
      </c>
      <c r="I1735" s="1">
        <v>0</v>
      </c>
      <c r="J1735" s="1" t="s">
        <v>17</v>
      </c>
      <c r="K1735" s="1">
        <v>35</v>
      </c>
      <c r="L1735" s="1" t="s">
        <v>17</v>
      </c>
      <c r="M1735" s="1">
        <v>1.7424999999999999</v>
      </c>
      <c r="N1735" s="1">
        <v>98.779200000000003</v>
      </c>
    </row>
    <row r="1736" spans="1:14" x14ac:dyDescent="0.25">
      <c r="B1736" s="1" t="s">
        <v>1636</v>
      </c>
      <c r="C1736" s="1">
        <v>34</v>
      </c>
      <c r="D1736" s="1" t="s">
        <v>17</v>
      </c>
      <c r="E1736" s="1">
        <v>1</v>
      </c>
      <c r="F1736" s="1" t="s">
        <v>17</v>
      </c>
      <c r="G1736" s="1">
        <v>34</v>
      </c>
      <c r="H1736" s="1" t="s">
        <v>17</v>
      </c>
      <c r="I1736" s="1">
        <v>3</v>
      </c>
      <c r="J1736" s="1" t="s">
        <v>17</v>
      </c>
      <c r="K1736" s="1">
        <v>31</v>
      </c>
      <c r="L1736" s="1" t="s">
        <v>17</v>
      </c>
      <c r="M1736" s="1">
        <v>37.954700000000003</v>
      </c>
      <c r="N1736" s="1">
        <v>-8.8643999999999998</v>
      </c>
    </row>
    <row r="1737" spans="1:14" x14ac:dyDescent="0.25">
      <c r="A1737" s="1" t="s">
        <v>247</v>
      </c>
      <c r="B1737" s="1" t="s">
        <v>1637</v>
      </c>
      <c r="C1737" s="1">
        <v>32</v>
      </c>
      <c r="D1737" s="1" t="s">
        <v>17</v>
      </c>
      <c r="E1737" s="1">
        <v>0</v>
      </c>
      <c r="F1737" s="1" t="s">
        <v>17</v>
      </c>
      <c r="G1737" s="1">
        <v>26</v>
      </c>
      <c r="H1737" s="1" t="s">
        <v>17</v>
      </c>
      <c r="I1737" s="1">
        <v>0</v>
      </c>
      <c r="J1737" s="1" t="s">
        <v>17</v>
      </c>
      <c r="K1737" s="1">
        <v>32</v>
      </c>
      <c r="L1737" s="1" t="s">
        <v>17</v>
      </c>
      <c r="M1737" s="1">
        <v>14.8911</v>
      </c>
      <c r="N1737" s="1">
        <v>100.40309999999999</v>
      </c>
    </row>
    <row r="1738" spans="1:14" x14ac:dyDescent="0.25">
      <c r="A1738" s="1" t="s">
        <v>55</v>
      </c>
      <c r="B1738" s="1" t="s">
        <v>1638</v>
      </c>
      <c r="C1738" s="1">
        <v>35</v>
      </c>
      <c r="D1738" s="1" t="s">
        <v>17</v>
      </c>
      <c r="E1738" s="1">
        <v>0</v>
      </c>
      <c r="F1738" s="1" t="s">
        <v>17</v>
      </c>
      <c r="G1738" s="1">
        <v>35</v>
      </c>
      <c r="H1738" s="1" t="s">
        <v>17</v>
      </c>
      <c r="I1738" s="1">
        <v>1</v>
      </c>
      <c r="J1738" s="1" t="s">
        <v>17</v>
      </c>
      <c r="K1738" s="1">
        <v>22</v>
      </c>
      <c r="L1738" s="1" t="s">
        <v>17</v>
      </c>
      <c r="M1738" s="1">
        <v>53.143599999999999</v>
      </c>
      <c r="N1738" s="1">
        <v>0.34279999999999999</v>
      </c>
    </row>
    <row r="1739" spans="1:14" x14ac:dyDescent="0.25">
      <c r="A1739" s="1" t="s">
        <v>14</v>
      </c>
      <c r="B1739" s="1" t="s">
        <v>1639</v>
      </c>
      <c r="C1739" s="1">
        <v>34</v>
      </c>
      <c r="D1739" s="1" t="s">
        <v>17</v>
      </c>
      <c r="E1739" s="1">
        <v>1</v>
      </c>
      <c r="F1739" s="1" t="s">
        <v>17</v>
      </c>
      <c r="G1739" s="1">
        <v>25</v>
      </c>
      <c r="H1739" s="1" t="s">
        <v>17</v>
      </c>
      <c r="I1739" s="1">
        <v>2</v>
      </c>
      <c r="J1739" s="1" t="s">
        <v>17</v>
      </c>
      <c r="K1739" s="1">
        <v>34</v>
      </c>
      <c r="L1739" s="1" t="s">
        <v>17</v>
      </c>
      <c r="M1739" s="1">
        <v>58.720799999999997</v>
      </c>
      <c r="N1739" s="1">
        <v>50.185000000000002</v>
      </c>
    </row>
    <row r="1740" spans="1:14" x14ac:dyDescent="0.25">
      <c r="A1740" s="1" t="s">
        <v>20</v>
      </c>
      <c r="B1740" s="1" t="s">
        <v>1640</v>
      </c>
      <c r="C1740" s="1">
        <v>45</v>
      </c>
      <c r="D1740" s="1" t="s">
        <v>17</v>
      </c>
      <c r="E1740" s="1">
        <v>1</v>
      </c>
      <c r="F1740" s="1" t="s">
        <v>17</v>
      </c>
      <c r="G1740" s="1">
        <v>45</v>
      </c>
      <c r="H1740" s="1" t="s">
        <v>17</v>
      </c>
      <c r="I1740" s="1">
        <v>2</v>
      </c>
      <c r="J1740" s="1" t="s">
        <v>17</v>
      </c>
      <c r="K1740" s="1">
        <v>34</v>
      </c>
      <c r="L1740" s="1" t="s">
        <v>17</v>
      </c>
      <c r="M1740" s="1">
        <v>44.35</v>
      </c>
      <c r="N1740" s="1">
        <v>9.2332999999999998</v>
      </c>
    </row>
    <row r="1741" spans="1:14" x14ac:dyDescent="0.25">
      <c r="A1741" s="1" t="s">
        <v>86</v>
      </c>
      <c r="B1741" s="1" t="s">
        <v>1641</v>
      </c>
      <c r="C1741" s="1">
        <v>78</v>
      </c>
      <c r="D1741" s="1" t="s">
        <v>16</v>
      </c>
      <c r="E1741" s="1">
        <v>1</v>
      </c>
      <c r="F1741" s="1" t="s">
        <v>17</v>
      </c>
      <c r="G1741" s="1">
        <v>28</v>
      </c>
      <c r="H1741" s="1" t="s">
        <v>17</v>
      </c>
      <c r="I1741" s="1">
        <v>3</v>
      </c>
      <c r="J1741" s="1" t="s">
        <v>17</v>
      </c>
      <c r="K1741" s="1">
        <v>78</v>
      </c>
      <c r="L1741" s="1" t="s">
        <v>16</v>
      </c>
      <c r="M1741" s="1">
        <v>48.155299999999997</v>
      </c>
      <c r="N1741" s="1">
        <v>9.4727999999999994</v>
      </c>
    </row>
    <row r="1742" spans="1:14" x14ac:dyDescent="0.25">
      <c r="A1742" s="1" t="s">
        <v>24</v>
      </c>
      <c r="B1742" s="1" t="s">
        <v>1642</v>
      </c>
      <c r="C1742" s="1">
        <v>54</v>
      </c>
      <c r="D1742" s="1" t="s">
        <v>16</v>
      </c>
      <c r="E1742" s="1">
        <v>1</v>
      </c>
      <c r="F1742" s="1" t="s">
        <v>17</v>
      </c>
      <c r="G1742" s="1">
        <v>13</v>
      </c>
      <c r="H1742" s="1" t="s">
        <v>17</v>
      </c>
      <c r="I1742" s="1">
        <v>12</v>
      </c>
      <c r="J1742" s="1" t="s">
        <v>17</v>
      </c>
      <c r="K1742" s="1">
        <v>54</v>
      </c>
      <c r="L1742" s="1" t="s">
        <v>16</v>
      </c>
      <c r="M1742" s="1">
        <v>40.517600000000002</v>
      </c>
      <c r="N1742" s="1">
        <v>-111.9636</v>
      </c>
    </row>
    <row r="1743" spans="1:14" x14ac:dyDescent="0.25">
      <c r="A1743" s="1" t="s">
        <v>24</v>
      </c>
      <c r="B1743" s="1" t="s">
        <v>1642</v>
      </c>
      <c r="C1743" s="1">
        <v>54</v>
      </c>
      <c r="D1743" s="1" t="s">
        <v>16</v>
      </c>
      <c r="E1743" s="1">
        <v>1</v>
      </c>
      <c r="F1743" s="1" t="s">
        <v>17</v>
      </c>
      <c r="G1743" s="1">
        <v>13</v>
      </c>
      <c r="H1743" s="1" t="s">
        <v>17</v>
      </c>
      <c r="I1743" s="1">
        <v>12</v>
      </c>
      <c r="J1743" s="1" t="s">
        <v>17</v>
      </c>
      <c r="K1743" s="1">
        <v>54</v>
      </c>
      <c r="L1743" s="1" t="s">
        <v>16</v>
      </c>
      <c r="M1743" s="1">
        <v>43.042099999999998</v>
      </c>
      <c r="N1743" s="1">
        <v>-108.4144</v>
      </c>
    </row>
    <row r="1744" spans="1:14" x14ac:dyDescent="0.25">
      <c r="A1744" s="1" t="s">
        <v>55</v>
      </c>
      <c r="B1744" s="1" t="s">
        <v>1643</v>
      </c>
      <c r="C1744" s="1">
        <v>30</v>
      </c>
      <c r="D1744" s="1" t="s">
        <v>17</v>
      </c>
      <c r="E1744" s="1">
        <v>1</v>
      </c>
      <c r="F1744" s="1" t="s">
        <v>17</v>
      </c>
      <c r="G1744" s="1">
        <v>30</v>
      </c>
      <c r="H1744" s="1" t="s">
        <v>17</v>
      </c>
      <c r="I1744" s="1">
        <v>3</v>
      </c>
      <c r="J1744" s="1" t="s">
        <v>17</v>
      </c>
      <c r="K1744" s="1">
        <v>28</v>
      </c>
      <c r="L1744" s="1" t="s">
        <v>17</v>
      </c>
      <c r="M1744" s="1">
        <v>53.613599999999998</v>
      </c>
      <c r="N1744" s="1">
        <v>-2.161</v>
      </c>
    </row>
    <row r="1745" spans="1:14" x14ac:dyDescent="0.25">
      <c r="A1745" s="1" t="s">
        <v>24</v>
      </c>
      <c r="B1745" s="1" t="s">
        <v>1644</v>
      </c>
      <c r="C1745" s="1">
        <v>70</v>
      </c>
      <c r="D1745" s="1" t="s">
        <v>16</v>
      </c>
      <c r="E1745" s="1">
        <v>2</v>
      </c>
      <c r="F1745" s="1" t="s">
        <v>17</v>
      </c>
      <c r="G1745" s="1">
        <v>8</v>
      </c>
      <c r="H1745" s="1" t="s">
        <v>17</v>
      </c>
      <c r="I1745" s="1">
        <v>23</v>
      </c>
      <c r="J1745" s="1" t="s">
        <v>17</v>
      </c>
      <c r="K1745" s="1">
        <v>70</v>
      </c>
      <c r="L1745" s="1" t="s">
        <v>16</v>
      </c>
      <c r="M1745" s="1">
        <v>38.807499999999997</v>
      </c>
      <c r="N1745" s="1">
        <v>-121.24890000000001</v>
      </c>
    </row>
    <row r="1746" spans="1:14" x14ac:dyDescent="0.25">
      <c r="A1746" s="1" t="s">
        <v>247</v>
      </c>
      <c r="B1746" s="1" t="s">
        <v>1645</v>
      </c>
      <c r="C1746" s="1">
        <v>50</v>
      </c>
      <c r="D1746" s="1" t="s">
        <v>17</v>
      </c>
      <c r="E1746" s="1">
        <v>1</v>
      </c>
      <c r="F1746" s="1" t="s">
        <v>17</v>
      </c>
      <c r="G1746" s="1">
        <v>28</v>
      </c>
      <c r="H1746" s="1" t="s">
        <v>17</v>
      </c>
      <c r="I1746" s="1">
        <v>0</v>
      </c>
      <c r="J1746" s="1" t="s">
        <v>17</v>
      </c>
      <c r="K1746" s="1">
        <v>50</v>
      </c>
      <c r="L1746" s="1" t="s">
        <v>17</v>
      </c>
      <c r="M1746" s="1">
        <v>15.178800000000001</v>
      </c>
      <c r="N1746" s="1">
        <v>102.2514</v>
      </c>
    </row>
    <row r="1747" spans="1:14" x14ac:dyDescent="0.25">
      <c r="A1747" s="1" t="s">
        <v>24</v>
      </c>
      <c r="B1747" s="1" t="s">
        <v>1646</v>
      </c>
      <c r="C1747" s="1">
        <v>63</v>
      </c>
      <c r="D1747" s="1" t="s">
        <v>16</v>
      </c>
      <c r="E1747" s="1">
        <v>2</v>
      </c>
      <c r="F1747" s="1" t="s">
        <v>17</v>
      </c>
      <c r="G1747" s="1">
        <v>16</v>
      </c>
      <c r="H1747" s="1" t="s">
        <v>17</v>
      </c>
      <c r="I1747" s="1">
        <v>21</v>
      </c>
      <c r="J1747" s="1" t="s">
        <v>17</v>
      </c>
      <c r="K1747" s="1">
        <v>63</v>
      </c>
      <c r="L1747" s="1" t="s">
        <v>16</v>
      </c>
      <c r="M1747" s="1">
        <v>40.703099999999999</v>
      </c>
      <c r="N1747" s="1">
        <v>-73.467799999999997</v>
      </c>
    </row>
    <row r="1748" spans="1:14" x14ac:dyDescent="0.25">
      <c r="A1748" s="1" t="s">
        <v>24</v>
      </c>
      <c r="B1748" s="1" t="s">
        <v>1647</v>
      </c>
      <c r="C1748" s="1">
        <v>34</v>
      </c>
      <c r="D1748" s="1" t="s">
        <v>17</v>
      </c>
      <c r="E1748" s="1">
        <v>1</v>
      </c>
      <c r="F1748" s="1" t="s">
        <v>17</v>
      </c>
      <c r="G1748" s="1">
        <v>24</v>
      </c>
      <c r="H1748" s="1" t="s">
        <v>17</v>
      </c>
      <c r="I1748" s="1">
        <v>8</v>
      </c>
      <c r="J1748" s="1" t="s">
        <v>17</v>
      </c>
      <c r="K1748" s="1">
        <v>34</v>
      </c>
      <c r="L1748" s="1" t="s">
        <v>17</v>
      </c>
      <c r="M1748" s="1">
        <v>39.160499999999999</v>
      </c>
      <c r="N1748" s="1">
        <v>-84.453500000000005</v>
      </c>
    </row>
    <row r="1749" spans="1:14" x14ac:dyDescent="0.25">
      <c r="A1749" s="1" t="s">
        <v>24</v>
      </c>
      <c r="B1749" s="1" t="s">
        <v>1647</v>
      </c>
      <c r="C1749" s="1">
        <v>34</v>
      </c>
      <c r="D1749" s="1" t="s">
        <v>17</v>
      </c>
      <c r="E1749" s="1">
        <v>1</v>
      </c>
      <c r="F1749" s="1" t="s">
        <v>17</v>
      </c>
      <c r="G1749" s="1">
        <v>24</v>
      </c>
      <c r="H1749" s="1" t="s">
        <v>17</v>
      </c>
      <c r="I1749" s="1">
        <v>8</v>
      </c>
      <c r="J1749" s="1" t="s">
        <v>17</v>
      </c>
      <c r="K1749" s="1">
        <v>34</v>
      </c>
      <c r="L1749" s="1" t="s">
        <v>17</v>
      </c>
      <c r="M1749" s="1">
        <v>42.186100000000003</v>
      </c>
      <c r="N1749" s="1">
        <v>-71.194800000000001</v>
      </c>
    </row>
    <row r="1750" spans="1:14" x14ac:dyDescent="0.25">
      <c r="A1750" s="1" t="s">
        <v>24</v>
      </c>
      <c r="B1750" s="1" t="s">
        <v>1648</v>
      </c>
      <c r="C1750" s="1">
        <v>40</v>
      </c>
      <c r="D1750" s="1" t="s">
        <v>17</v>
      </c>
      <c r="E1750" s="1">
        <v>1</v>
      </c>
      <c r="F1750" s="1" t="s">
        <v>17</v>
      </c>
      <c r="G1750" s="1">
        <v>22</v>
      </c>
      <c r="H1750" s="1" t="s">
        <v>17</v>
      </c>
      <c r="I1750" s="1">
        <v>9</v>
      </c>
      <c r="J1750" s="1" t="s">
        <v>17</v>
      </c>
      <c r="K1750" s="1">
        <v>40</v>
      </c>
      <c r="L1750" s="1" t="s">
        <v>17</v>
      </c>
      <c r="M1750" s="1">
        <v>38.091999999999999</v>
      </c>
      <c r="N1750" s="1">
        <v>-122.5575</v>
      </c>
    </row>
    <row r="1751" spans="1:14" x14ac:dyDescent="0.25">
      <c r="A1751" s="1" t="s">
        <v>18</v>
      </c>
      <c r="B1751" s="1" t="s">
        <v>1649</v>
      </c>
      <c r="C1751" s="1">
        <v>23</v>
      </c>
      <c r="D1751" s="1" t="s">
        <v>17</v>
      </c>
      <c r="E1751" s="1">
        <v>0</v>
      </c>
      <c r="F1751" s="1" t="s">
        <v>17</v>
      </c>
      <c r="G1751" s="1">
        <v>12</v>
      </c>
      <c r="H1751" s="1" t="s">
        <v>17</v>
      </c>
      <c r="I1751" s="1">
        <v>0</v>
      </c>
      <c r="J1751" s="1" t="s">
        <v>17</v>
      </c>
      <c r="K1751" s="1">
        <v>23</v>
      </c>
      <c r="L1751" s="1" t="s">
        <v>17</v>
      </c>
      <c r="M1751" s="1">
        <v>-17.4678</v>
      </c>
      <c r="N1751" s="1">
        <v>-41.875</v>
      </c>
    </row>
    <row r="1752" spans="1:14" x14ac:dyDescent="0.25">
      <c r="A1752" s="1" t="s">
        <v>14</v>
      </c>
      <c r="B1752" s="1" t="s">
        <v>1650</v>
      </c>
      <c r="C1752" s="1">
        <v>46</v>
      </c>
      <c r="D1752" s="1" t="s">
        <v>17</v>
      </c>
      <c r="E1752" s="1">
        <v>1</v>
      </c>
      <c r="F1752" s="1" t="s">
        <v>17</v>
      </c>
      <c r="G1752" s="1">
        <v>38</v>
      </c>
      <c r="H1752" s="1" t="s">
        <v>17</v>
      </c>
      <c r="I1752" s="1">
        <v>1</v>
      </c>
      <c r="J1752" s="1" t="s">
        <v>17</v>
      </c>
      <c r="K1752" s="1">
        <v>46</v>
      </c>
      <c r="L1752" s="1" t="s">
        <v>17</v>
      </c>
      <c r="M1752" s="1">
        <v>44.716700000000003</v>
      </c>
      <c r="N1752" s="1">
        <v>37.75</v>
      </c>
    </row>
    <row r="1753" spans="1:14" x14ac:dyDescent="0.25">
      <c r="A1753" s="1" t="s">
        <v>103</v>
      </c>
      <c r="B1753" s="1" t="s">
        <v>1651</v>
      </c>
      <c r="C1753" s="1">
        <v>54</v>
      </c>
      <c r="D1753" s="1" t="s">
        <v>16</v>
      </c>
      <c r="E1753" s="1">
        <v>1</v>
      </c>
      <c r="F1753" s="1" t="s">
        <v>17</v>
      </c>
      <c r="G1753" s="1">
        <v>23</v>
      </c>
      <c r="H1753" s="1" t="s">
        <v>17</v>
      </c>
      <c r="I1753" s="1">
        <v>1</v>
      </c>
      <c r="J1753" s="1" t="s">
        <v>17</v>
      </c>
      <c r="K1753" s="1">
        <v>54</v>
      </c>
      <c r="L1753" s="1" t="s">
        <v>16</v>
      </c>
      <c r="M1753" s="1">
        <v>27.939</v>
      </c>
      <c r="N1753" s="1">
        <v>-101.218</v>
      </c>
    </row>
    <row r="1754" spans="1:14" x14ac:dyDescent="0.25">
      <c r="A1754" s="1" t="s">
        <v>14</v>
      </c>
      <c r="B1754" s="1" t="s">
        <v>1652</v>
      </c>
      <c r="C1754" s="1">
        <v>32</v>
      </c>
      <c r="D1754" s="1" t="s">
        <v>17</v>
      </c>
      <c r="E1754" s="1">
        <v>1</v>
      </c>
      <c r="F1754" s="1" t="s">
        <v>17</v>
      </c>
      <c r="G1754" s="1">
        <v>32</v>
      </c>
      <c r="H1754" s="1" t="s">
        <v>17</v>
      </c>
      <c r="I1754" s="1">
        <v>0</v>
      </c>
      <c r="J1754" s="1" t="s">
        <v>17</v>
      </c>
      <c r="K1754" s="1">
        <v>15</v>
      </c>
      <c r="L1754" s="1" t="s">
        <v>17</v>
      </c>
      <c r="M1754" s="1">
        <v>62.133299999999998</v>
      </c>
      <c r="N1754" s="1">
        <v>65.383300000000006</v>
      </c>
    </row>
    <row r="1755" spans="1:14" x14ac:dyDescent="0.25">
      <c r="A1755" s="1" t="s">
        <v>24</v>
      </c>
      <c r="B1755" s="1" t="s">
        <v>1653</v>
      </c>
      <c r="C1755" s="1">
        <v>51</v>
      </c>
      <c r="D1755" s="1" t="s">
        <v>16</v>
      </c>
      <c r="E1755" s="1">
        <v>1</v>
      </c>
      <c r="F1755" s="1" t="s">
        <v>17</v>
      </c>
      <c r="G1755" s="1">
        <v>25</v>
      </c>
      <c r="H1755" s="1" t="s">
        <v>17</v>
      </c>
      <c r="I1755" s="1">
        <v>12</v>
      </c>
      <c r="J1755" s="1" t="s">
        <v>17</v>
      </c>
      <c r="K1755" s="1">
        <v>51</v>
      </c>
      <c r="L1755" s="1" t="s">
        <v>16</v>
      </c>
      <c r="M1755" s="1">
        <v>38.8887</v>
      </c>
      <c r="N1755" s="1">
        <v>-77.301599999999993</v>
      </c>
    </row>
    <row r="1756" spans="1:14" x14ac:dyDescent="0.25">
      <c r="A1756" s="1" t="s">
        <v>86</v>
      </c>
      <c r="B1756" s="1" t="s">
        <v>1654</v>
      </c>
      <c r="C1756" s="1">
        <v>47</v>
      </c>
      <c r="D1756" s="1" t="s">
        <v>17</v>
      </c>
      <c r="E1756" s="1">
        <v>1</v>
      </c>
      <c r="F1756" s="1" t="s">
        <v>17</v>
      </c>
      <c r="G1756" s="1">
        <v>34</v>
      </c>
      <c r="H1756" s="1" t="s">
        <v>17</v>
      </c>
      <c r="I1756" s="1">
        <v>2</v>
      </c>
      <c r="J1756" s="1" t="s">
        <v>17</v>
      </c>
      <c r="K1756" s="1">
        <v>47</v>
      </c>
      <c r="L1756" s="1" t="s">
        <v>17</v>
      </c>
      <c r="M1756" s="1">
        <v>49.421900000000001</v>
      </c>
      <c r="N1756" s="1">
        <v>10.958299999999999</v>
      </c>
    </row>
    <row r="1757" spans="1:14" x14ac:dyDescent="0.25">
      <c r="A1757" s="1" t="s">
        <v>31</v>
      </c>
      <c r="B1757" s="1" t="s">
        <v>1655</v>
      </c>
      <c r="C1757" s="1">
        <v>35</v>
      </c>
      <c r="D1757" s="1" t="s">
        <v>17</v>
      </c>
      <c r="E1757" s="1">
        <v>0</v>
      </c>
      <c r="F1757" s="1" t="s">
        <v>17</v>
      </c>
      <c r="G1757" s="1">
        <v>33</v>
      </c>
      <c r="H1757" s="1" t="s">
        <v>17</v>
      </c>
      <c r="I1757" s="1">
        <v>1</v>
      </c>
      <c r="J1757" s="1" t="s">
        <v>17</v>
      </c>
      <c r="K1757" s="1">
        <v>35</v>
      </c>
      <c r="L1757" s="1" t="s">
        <v>17</v>
      </c>
      <c r="M1757" s="1">
        <v>52.316699999999997</v>
      </c>
      <c r="N1757" s="1">
        <v>6.9333</v>
      </c>
    </row>
    <row r="1758" spans="1:14" x14ac:dyDescent="0.25">
      <c r="A1758" s="1" t="s">
        <v>14</v>
      </c>
      <c r="B1758" s="1" t="s">
        <v>1656</v>
      </c>
      <c r="C1758" s="1">
        <v>60</v>
      </c>
      <c r="D1758" s="1" t="s">
        <v>16</v>
      </c>
      <c r="E1758" s="1">
        <v>1</v>
      </c>
      <c r="F1758" s="1" t="s">
        <v>17</v>
      </c>
      <c r="G1758" s="1">
        <v>35</v>
      </c>
      <c r="H1758" s="1" t="s">
        <v>17</v>
      </c>
      <c r="I1758" s="1">
        <v>0</v>
      </c>
      <c r="J1758" s="1" t="s">
        <v>17</v>
      </c>
      <c r="K1758" s="1">
        <v>60</v>
      </c>
      <c r="L1758" s="1" t="s">
        <v>16</v>
      </c>
      <c r="M1758" s="1">
        <v>58.133299999999998</v>
      </c>
      <c r="N1758" s="1">
        <v>30.316700000000001</v>
      </c>
    </row>
    <row r="1759" spans="1:14" x14ac:dyDescent="0.25">
      <c r="A1759" s="1" t="s">
        <v>114</v>
      </c>
      <c r="B1759" s="1" t="s">
        <v>1657</v>
      </c>
      <c r="C1759" s="1">
        <v>88</v>
      </c>
      <c r="D1759" s="1" t="s">
        <v>16</v>
      </c>
      <c r="E1759" s="1">
        <v>2</v>
      </c>
      <c r="F1759" s="1" t="s">
        <v>17</v>
      </c>
      <c r="G1759" s="1">
        <v>22</v>
      </c>
      <c r="H1759" s="1" t="s">
        <v>17</v>
      </c>
      <c r="I1759" s="1">
        <v>9</v>
      </c>
      <c r="J1759" s="1" t="s">
        <v>17</v>
      </c>
      <c r="K1759" s="1">
        <v>88</v>
      </c>
      <c r="L1759" s="1" t="s">
        <v>16</v>
      </c>
      <c r="M1759" s="1">
        <v>13.716699999999999</v>
      </c>
      <c r="N1759" s="1">
        <v>-89.716700000000003</v>
      </c>
    </row>
    <row r="1760" spans="1:14" x14ac:dyDescent="0.25">
      <c r="A1760" s="1" t="s">
        <v>191</v>
      </c>
      <c r="B1760" s="1" t="s">
        <v>1658</v>
      </c>
      <c r="C1760" s="1">
        <v>71</v>
      </c>
      <c r="D1760" s="1" t="s">
        <v>16</v>
      </c>
      <c r="E1760" s="1">
        <v>1</v>
      </c>
      <c r="F1760" s="1" t="s">
        <v>17</v>
      </c>
      <c r="G1760" s="1">
        <v>34</v>
      </c>
      <c r="H1760" s="1" t="s">
        <v>17</v>
      </c>
      <c r="I1760" s="1">
        <v>2</v>
      </c>
      <c r="J1760" s="1" t="s">
        <v>17</v>
      </c>
      <c r="K1760" s="1">
        <v>71</v>
      </c>
      <c r="L1760" s="1" t="s">
        <v>16</v>
      </c>
      <c r="M1760" s="1">
        <v>47.684899999999999</v>
      </c>
      <c r="N1760" s="1">
        <v>16.583100000000002</v>
      </c>
    </row>
    <row r="1761" spans="1:14" x14ac:dyDescent="0.25">
      <c r="A1761" s="1" t="s">
        <v>24</v>
      </c>
      <c r="B1761" s="1" t="s">
        <v>1659</v>
      </c>
      <c r="C1761" s="1">
        <v>122</v>
      </c>
      <c r="D1761" s="1" t="s">
        <v>68</v>
      </c>
      <c r="E1761" s="1">
        <v>4</v>
      </c>
      <c r="F1761" s="1" t="s">
        <v>17</v>
      </c>
      <c r="G1761" s="1">
        <v>14</v>
      </c>
      <c r="H1761" s="1" t="s">
        <v>17</v>
      </c>
      <c r="I1761" s="1">
        <v>38</v>
      </c>
      <c r="J1761" s="1" t="s">
        <v>17</v>
      </c>
      <c r="K1761" s="1">
        <v>122</v>
      </c>
      <c r="L1761" s="1" t="s">
        <v>68</v>
      </c>
      <c r="M1761" s="1">
        <v>34.110300000000002</v>
      </c>
      <c r="N1761" s="1">
        <v>-118.15730000000001</v>
      </c>
    </row>
    <row r="1762" spans="1:14" x14ac:dyDescent="0.25">
      <c r="A1762" s="1" t="s">
        <v>86</v>
      </c>
      <c r="B1762" s="1" t="s">
        <v>1660</v>
      </c>
      <c r="C1762" s="1">
        <v>38</v>
      </c>
      <c r="D1762" s="1" t="s">
        <v>17</v>
      </c>
      <c r="E1762" s="1">
        <v>0</v>
      </c>
      <c r="F1762" s="1" t="s">
        <v>17</v>
      </c>
      <c r="G1762" s="1">
        <v>34</v>
      </c>
      <c r="H1762" s="1" t="s">
        <v>17</v>
      </c>
      <c r="I1762" s="1">
        <v>1</v>
      </c>
      <c r="J1762" s="1" t="s">
        <v>17</v>
      </c>
      <c r="K1762" s="1">
        <v>38</v>
      </c>
      <c r="L1762" s="1" t="s">
        <v>17</v>
      </c>
      <c r="M1762" s="1">
        <v>52.133299999999998</v>
      </c>
      <c r="N1762" s="1">
        <v>8.4832999999999998</v>
      </c>
    </row>
    <row r="1763" spans="1:14" x14ac:dyDescent="0.25">
      <c r="A1763" s="1" t="s">
        <v>24</v>
      </c>
      <c r="B1763" s="1" t="s">
        <v>1661</v>
      </c>
      <c r="C1763" s="1">
        <v>86</v>
      </c>
      <c r="D1763" s="1" t="s">
        <v>16</v>
      </c>
      <c r="E1763" s="1">
        <v>1</v>
      </c>
      <c r="F1763" s="1" t="s">
        <v>17</v>
      </c>
      <c r="G1763" s="1">
        <v>24</v>
      </c>
      <c r="H1763" s="1" t="s">
        <v>17</v>
      </c>
      <c r="I1763" s="1">
        <v>4</v>
      </c>
      <c r="J1763" s="1" t="s">
        <v>17</v>
      </c>
      <c r="K1763" s="1">
        <v>86</v>
      </c>
      <c r="L1763" s="1" t="s">
        <v>16</v>
      </c>
      <c r="M1763" s="1">
        <v>36.190100000000001</v>
      </c>
      <c r="N1763" s="1">
        <v>-94.157399999999996</v>
      </c>
    </row>
    <row r="1764" spans="1:14" x14ac:dyDescent="0.25">
      <c r="A1764" s="1" t="s">
        <v>24</v>
      </c>
      <c r="B1764" s="1" t="s">
        <v>1661</v>
      </c>
      <c r="C1764" s="1">
        <v>86</v>
      </c>
      <c r="D1764" s="1" t="s">
        <v>16</v>
      </c>
      <c r="E1764" s="1">
        <v>1</v>
      </c>
      <c r="F1764" s="1" t="s">
        <v>17</v>
      </c>
      <c r="G1764" s="1">
        <v>24</v>
      </c>
      <c r="H1764" s="1" t="s">
        <v>17</v>
      </c>
      <c r="I1764" s="1">
        <v>4</v>
      </c>
      <c r="J1764" s="1" t="s">
        <v>17</v>
      </c>
      <c r="K1764" s="1">
        <v>86</v>
      </c>
      <c r="L1764" s="1" t="s">
        <v>16</v>
      </c>
      <c r="M1764" s="1">
        <v>39.876899999999999</v>
      </c>
      <c r="N1764" s="1">
        <v>-74.972399999999993</v>
      </c>
    </row>
    <row r="1765" spans="1:14" x14ac:dyDescent="0.25">
      <c r="A1765" s="1" t="s">
        <v>24</v>
      </c>
      <c r="B1765" s="1" t="s">
        <v>1661</v>
      </c>
      <c r="C1765" s="1">
        <v>86</v>
      </c>
      <c r="D1765" s="1" t="s">
        <v>16</v>
      </c>
      <c r="E1765" s="1">
        <v>1</v>
      </c>
      <c r="F1765" s="1" t="s">
        <v>17</v>
      </c>
      <c r="G1765" s="1">
        <v>24</v>
      </c>
      <c r="H1765" s="1" t="s">
        <v>17</v>
      </c>
      <c r="I1765" s="1">
        <v>4</v>
      </c>
      <c r="J1765" s="1" t="s">
        <v>17</v>
      </c>
      <c r="K1765" s="1">
        <v>86</v>
      </c>
      <c r="L1765" s="1" t="s">
        <v>16</v>
      </c>
      <c r="M1765" s="1">
        <v>39.290900000000001</v>
      </c>
      <c r="N1765" s="1">
        <v>-84.475999999999999</v>
      </c>
    </row>
    <row r="1766" spans="1:14" x14ac:dyDescent="0.25">
      <c r="A1766" s="1" t="s">
        <v>26</v>
      </c>
      <c r="B1766" s="1" t="s">
        <v>1662</v>
      </c>
      <c r="C1766" s="1">
        <v>37</v>
      </c>
      <c r="D1766" s="1" t="s">
        <v>17</v>
      </c>
      <c r="E1766" s="1">
        <v>1</v>
      </c>
      <c r="F1766" s="1" t="s">
        <v>17</v>
      </c>
      <c r="G1766" s="1">
        <v>30</v>
      </c>
      <c r="H1766" s="1" t="s">
        <v>17</v>
      </c>
      <c r="I1766" s="1">
        <v>3</v>
      </c>
      <c r="J1766" s="1" t="s">
        <v>17</v>
      </c>
      <c r="K1766" s="1">
        <v>37</v>
      </c>
      <c r="L1766" s="1" t="s">
        <v>17</v>
      </c>
      <c r="M1766" s="1">
        <v>51.333300000000001</v>
      </c>
      <c r="N1766" s="1">
        <v>4.3666999999999998</v>
      </c>
    </row>
    <row r="1767" spans="1:14" x14ac:dyDescent="0.25">
      <c r="A1767" s="1" t="s">
        <v>26</v>
      </c>
      <c r="B1767" s="1" t="s">
        <v>1663</v>
      </c>
      <c r="C1767" s="1">
        <v>42</v>
      </c>
      <c r="D1767" s="1" t="s">
        <v>17</v>
      </c>
      <c r="E1767" s="1">
        <v>1</v>
      </c>
      <c r="F1767" s="1" t="s">
        <v>17</v>
      </c>
      <c r="G1767" s="1">
        <v>32</v>
      </c>
      <c r="H1767" s="1" t="s">
        <v>17</v>
      </c>
      <c r="I1767" s="1">
        <v>3</v>
      </c>
      <c r="J1767" s="1" t="s">
        <v>17</v>
      </c>
      <c r="K1767" s="1">
        <v>42</v>
      </c>
      <c r="L1767" s="1" t="s">
        <v>17</v>
      </c>
      <c r="M1767" s="1">
        <v>50.975000000000001</v>
      </c>
      <c r="N1767" s="1">
        <v>3.0146999999999999</v>
      </c>
    </row>
    <row r="1768" spans="1:14" x14ac:dyDescent="0.25">
      <c r="A1768" s="1" t="s">
        <v>86</v>
      </c>
      <c r="B1768" s="1" t="s">
        <v>1664</v>
      </c>
      <c r="C1768" s="1">
        <v>36</v>
      </c>
      <c r="D1768" s="1" t="s">
        <v>17</v>
      </c>
      <c r="E1768" s="1">
        <v>0</v>
      </c>
      <c r="F1768" s="1" t="s">
        <v>17</v>
      </c>
      <c r="G1768" s="1">
        <v>34</v>
      </c>
      <c r="H1768" s="1" t="s">
        <v>17</v>
      </c>
      <c r="I1768" s="1">
        <v>1</v>
      </c>
      <c r="J1768" s="1" t="s">
        <v>17</v>
      </c>
      <c r="K1768" s="1">
        <v>36</v>
      </c>
      <c r="L1768" s="1" t="s">
        <v>17</v>
      </c>
      <c r="M1768" s="1">
        <v>52.3247</v>
      </c>
      <c r="N1768" s="1">
        <v>9.2068999999999992</v>
      </c>
    </row>
    <row r="1769" spans="1:14" x14ac:dyDescent="0.25">
      <c r="A1769" s="1" t="s">
        <v>55</v>
      </c>
      <c r="B1769" s="1" t="s">
        <v>1665</v>
      </c>
      <c r="C1769" s="1">
        <v>41</v>
      </c>
      <c r="D1769" s="1" t="s">
        <v>17</v>
      </c>
      <c r="E1769" s="1">
        <v>1</v>
      </c>
      <c r="F1769" s="1" t="s">
        <v>17</v>
      </c>
      <c r="G1769" s="1">
        <v>30</v>
      </c>
      <c r="H1769" s="1" t="s">
        <v>17</v>
      </c>
      <c r="I1769" s="1">
        <v>3</v>
      </c>
      <c r="J1769" s="1" t="s">
        <v>17</v>
      </c>
      <c r="K1769" s="1">
        <v>41</v>
      </c>
      <c r="L1769" s="1" t="s">
        <v>17</v>
      </c>
      <c r="M1769" s="1">
        <v>52.807000000000002</v>
      </c>
      <c r="N1769" s="1">
        <v>-2.117</v>
      </c>
    </row>
    <row r="1770" spans="1:14" x14ac:dyDescent="0.25">
      <c r="A1770" s="1" t="s">
        <v>55</v>
      </c>
      <c r="B1770" s="1" t="s">
        <v>1665</v>
      </c>
      <c r="C1770" s="1">
        <v>41</v>
      </c>
      <c r="D1770" s="1" t="s">
        <v>17</v>
      </c>
      <c r="E1770" s="1">
        <v>1</v>
      </c>
      <c r="F1770" s="1" t="s">
        <v>17</v>
      </c>
      <c r="G1770" s="1">
        <v>30</v>
      </c>
      <c r="H1770" s="1" t="s">
        <v>17</v>
      </c>
      <c r="I1770" s="1">
        <v>3</v>
      </c>
      <c r="J1770" s="1" t="s">
        <v>17</v>
      </c>
      <c r="K1770" s="1">
        <v>41</v>
      </c>
      <c r="L1770" s="1" t="s">
        <v>17</v>
      </c>
      <c r="M1770" s="1">
        <v>39.704900000000002</v>
      </c>
      <c r="N1770" s="1">
        <v>-74.264300000000006</v>
      </c>
    </row>
    <row r="1771" spans="1:14" x14ac:dyDescent="0.25">
      <c r="A1771" s="1" t="s">
        <v>55</v>
      </c>
      <c r="B1771" s="1" t="s">
        <v>1665</v>
      </c>
      <c r="C1771" s="1">
        <v>41</v>
      </c>
      <c r="D1771" s="1" t="s">
        <v>17</v>
      </c>
      <c r="E1771" s="1">
        <v>1</v>
      </c>
      <c r="F1771" s="1" t="s">
        <v>17</v>
      </c>
      <c r="G1771" s="1">
        <v>30</v>
      </c>
      <c r="H1771" s="1" t="s">
        <v>17</v>
      </c>
      <c r="I1771" s="1">
        <v>3</v>
      </c>
      <c r="J1771" s="1" t="s">
        <v>17</v>
      </c>
      <c r="K1771" s="1">
        <v>41</v>
      </c>
      <c r="L1771" s="1" t="s">
        <v>17</v>
      </c>
      <c r="M1771" s="1">
        <v>29.627099999999999</v>
      </c>
      <c r="N1771" s="1">
        <v>-95.565399999999997</v>
      </c>
    </row>
    <row r="1772" spans="1:14" x14ac:dyDescent="0.25">
      <c r="A1772" s="1" t="s">
        <v>55</v>
      </c>
      <c r="B1772" s="1" t="s">
        <v>1665</v>
      </c>
      <c r="C1772" s="1">
        <v>41</v>
      </c>
      <c r="D1772" s="1" t="s">
        <v>17</v>
      </c>
      <c r="E1772" s="1">
        <v>1</v>
      </c>
      <c r="F1772" s="1" t="s">
        <v>17</v>
      </c>
      <c r="G1772" s="1">
        <v>30</v>
      </c>
      <c r="H1772" s="1" t="s">
        <v>17</v>
      </c>
      <c r="I1772" s="1">
        <v>3</v>
      </c>
      <c r="J1772" s="1" t="s">
        <v>17</v>
      </c>
      <c r="K1772" s="1">
        <v>41</v>
      </c>
      <c r="L1772" s="1" t="s">
        <v>17</v>
      </c>
      <c r="M1772" s="1">
        <v>41.9876</v>
      </c>
      <c r="N1772" s="1">
        <v>-72.312200000000004</v>
      </c>
    </row>
    <row r="1773" spans="1:14" x14ac:dyDescent="0.25">
      <c r="A1773" s="1" t="s">
        <v>26</v>
      </c>
      <c r="B1773" s="1" t="s">
        <v>1666</v>
      </c>
      <c r="C1773" s="1">
        <v>44</v>
      </c>
      <c r="D1773" s="1" t="s">
        <v>17</v>
      </c>
      <c r="E1773" s="1">
        <v>1</v>
      </c>
      <c r="F1773" s="1" t="s">
        <v>17</v>
      </c>
      <c r="G1773" s="1">
        <v>27</v>
      </c>
      <c r="H1773" s="1" t="s">
        <v>17</v>
      </c>
      <c r="I1773" s="1">
        <v>4</v>
      </c>
      <c r="J1773" s="1" t="s">
        <v>17</v>
      </c>
      <c r="K1773" s="1">
        <v>44</v>
      </c>
      <c r="L1773" s="1" t="s">
        <v>17</v>
      </c>
      <c r="M1773" s="1">
        <v>50.918900000000001</v>
      </c>
      <c r="N1773" s="1">
        <v>4.5083000000000002</v>
      </c>
    </row>
    <row r="1774" spans="1:14" x14ac:dyDescent="0.25">
      <c r="A1774" s="1" t="s">
        <v>26</v>
      </c>
      <c r="B1774" s="1" t="s">
        <v>1667</v>
      </c>
      <c r="C1774" s="1">
        <v>39</v>
      </c>
      <c r="D1774" s="1" t="s">
        <v>17</v>
      </c>
      <c r="E1774" s="1">
        <v>1</v>
      </c>
      <c r="F1774" s="1" t="s">
        <v>17</v>
      </c>
      <c r="G1774" s="1">
        <v>30</v>
      </c>
      <c r="H1774" s="1" t="s">
        <v>17</v>
      </c>
      <c r="I1774" s="1">
        <v>3</v>
      </c>
      <c r="J1774" s="1" t="s">
        <v>17</v>
      </c>
      <c r="K1774" s="1">
        <v>39</v>
      </c>
      <c r="L1774" s="1" t="s">
        <v>17</v>
      </c>
      <c r="M1774" s="1">
        <v>51.2</v>
      </c>
      <c r="N1774" s="1">
        <v>4.0332999999999997</v>
      </c>
    </row>
    <row r="1775" spans="1:14" x14ac:dyDescent="0.25">
      <c r="A1775" s="1" t="s">
        <v>24</v>
      </c>
      <c r="B1775" s="1" t="s">
        <v>1668</v>
      </c>
      <c r="C1775" s="1">
        <v>44</v>
      </c>
      <c r="D1775" s="1" t="s">
        <v>17</v>
      </c>
      <c r="E1775" s="1">
        <v>1</v>
      </c>
      <c r="F1775" s="1" t="s">
        <v>17</v>
      </c>
      <c r="G1775" s="1">
        <v>44</v>
      </c>
      <c r="H1775" s="1" t="s">
        <v>17</v>
      </c>
      <c r="I1775" s="1">
        <v>3</v>
      </c>
      <c r="J1775" s="1" t="s">
        <v>17</v>
      </c>
      <c r="K1775" s="1">
        <v>34</v>
      </c>
      <c r="L1775" s="1" t="s">
        <v>17</v>
      </c>
      <c r="M1775" s="1">
        <v>41.176499999999997</v>
      </c>
      <c r="N1775" s="1">
        <v>-81.434399999999997</v>
      </c>
    </row>
    <row r="1776" spans="1:14" x14ac:dyDescent="0.25">
      <c r="A1776" s="1" t="s">
        <v>55</v>
      </c>
      <c r="B1776" s="1" t="s">
        <v>1669</v>
      </c>
      <c r="C1776" s="1">
        <v>51</v>
      </c>
      <c r="D1776" s="1" t="s">
        <v>16</v>
      </c>
      <c r="E1776" s="1">
        <v>1</v>
      </c>
      <c r="F1776" s="1" t="s">
        <v>17</v>
      </c>
      <c r="G1776" s="1">
        <v>21</v>
      </c>
      <c r="H1776" s="1" t="s">
        <v>17</v>
      </c>
      <c r="I1776" s="1">
        <v>5</v>
      </c>
      <c r="J1776" s="1" t="s">
        <v>17</v>
      </c>
      <c r="K1776" s="1">
        <v>51</v>
      </c>
      <c r="L1776" s="1" t="s">
        <v>16</v>
      </c>
      <c r="M1776" s="1">
        <v>41.000100000000003</v>
      </c>
      <c r="N1776" s="1">
        <v>-75.217299999999994</v>
      </c>
    </row>
    <row r="1777" spans="1:14" x14ac:dyDescent="0.25">
      <c r="A1777" s="1" t="s">
        <v>55</v>
      </c>
      <c r="B1777" s="1" t="s">
        <v>1669</v>
      </c>
      <c r="C1777" s="1">
        <v>51</v>
      </c>
      <c r="D1777" s="1" t="s">
        <v>16</v>
      </c>
      <c r="E1777" s="1">
        <v>1</v>
      </c>
      <c r="F1777" s="1" t="s">
        <v>17</v>
      </c>
      <c r="G1777" s="1">
        <v>21</v>
      </c>
      <c r="H1777" s="1" t="s">
        <v>17</v>
      </c>
      <c r="I1777" s="1">
        <v>5</v>
      </c>
      <c r="J1777" s="1" t="s">
        <v>17</v>
      </c>
      <c r="K1777" s="1">
        <v>51</v>
      </c>
      <c r="L1777" s="1" t="s">
        <v>16</v>
      </c>
      <c r="M1777" s="1">
        <v>51.744</v>
      </c>
      <c r="N1777" s="1">
        <v>-2.2149999999999999</v>
      </c>
    </row>
    <row r="1778" spans="1:14" x14ac:dyDescent="0.25">
      <c r="A1778" s="1" t="s">
        <v>24</v>
      </c>
      <c r="B1778" s="1" t="s">
        <v>1670</v>
      </c>
      <c r="C1778" s="1">
        <v>67</v>
      </c>
      <c r="D1778" s="1" t="s">
        <v>16</v>
      </c>
      <c r="E1778" s="1">
        <v>2</v>
      </c>
      <c r="F1778" s="1" t="s">
        <v>17</v>
      </c>
      <c r="G1778" s="1">
        <v>6</v>
      </c>
      <c r="H1778" s="1" t="s">
        <v>17</v>
      </c>
      <c r="I1778" s="1">
        <v>20</v>
      </c>
      <c r="J1778" s="1" t="s">
        <v>17</v>
      </c>
      <c r="K1778" s="1">
        <v>67</v>
      </c>
      <c r="L1778" s="1" t="s">
        <v>16</v>
      </c>
      <c r="M1778" s="1">
        <v>33.616500000000002</v>
      </c>
      <c r="N1778" s="1">
        <v>-112.28189999999999</v>
      </c>
    </row>
    <row r="1779" spans="1:14" x14ac:dyDescent="0.25">
      <c r="A1779" s="1" t="s">
        <v>398</v>
      </c>
      <c r="B1779" s="1" t="s">
        <v>1671</v>
      </c>
      <c r="C1779" s="1">
        <v>43</v>
      </c>
      <c r="D1779" s="1" t="s">
        <v>17</v>
      </c>
      <c r="E1779" s="1">
        <v>1</v>
      </c>
      <c r="F1779" s="1" t="s">
        <v>17</v>
      </c>
      <c r="G1779" s="1">
        <v>43</v>
      </c>
      <c r="H1779" s="1" t="s">
        <v>17</v>
      </c>
      <c r="I1779" s="1">
        <v>0</v>
      </c>
      <c r="J1779" s="1" t="s">
        <v>17</v>
      </c>
      <c r="K1779" s="1">
        <v>35</v>
      </c>
      <c r="L1779" s="1" t="s">
        <v>17</v>
      </c>
      <c r="M1779" s="1">
        <v>46.642499999999998</v>
      </c>
      <c r="N1779" s="1">
        <v>32.625</v>
      </c>
    </row>
    <row r="1780" spans="1:14" x14ac:dyDescent="0.25">
      <c r="A1780" s="1" t="s">
        <v>193</v>
      </c>
      <c r="B1780" s="1" t="s">
        <v>1672</v>
      </c>
      <c r="C1780" s="1">
        <v>87</v>
      </c>
      <c r="D1780" s="1" t="s">
        <v>16</v>
      </c>
      <c r="E1780" s="1">
        <v>1</v>
      </c>
      <c r="F1780" s="1" t="s">
        <v>17</v>
      </c>
      <c r="G1780" s="1">
        <v>51</v>
      </c>
      <c r="H1780" s="1" t="s">
        <v>16</v>
      </c>
      <c r="I1780" s="1">
        <v>0</v>
      </c>
      <c r="J1780" s="1" t="s">
        <v>17</v>
      </c>
      <c r="K1780" s="1">
        <v>87</v>
      </c>
      <c r="L1780" s="1" t="s">
        <v>16</v>
      </c>
      <c r="M1780" s="1">
        <v>33.642200000000003</v>
      </c>
      <c r="N1780" s="1">
        <v>50.078899999999997</v>
      </c>
    </row>
    <row r="1781" spans="1:14" x14ac:dyDescent="0.25">
      <c r="A1781" s="1" t="s">
        <v>531</v>
      </c>
      <c r="B1781" s="1" t="s">
        <v>1673</v>
      </c>
      <c r="C1781" s="1">
        <v>31</v>
      </c>
      <c r="D1781" s="1" t="s">
        <v>17</v>
      </c>
      <c r="E1781" s="1">
        <v>0</v>
      </c>
      <c r="F1781" s="1" t="s">
        <v>17</v>
      </c>
      <c r="G1781" s="1">
        <v>16</v>
      </c>
      <c r="H1781" s="1" t="s">
        <v>17</v>
      </c>
      <c r="I1781" s="1">
        <v>0</v>
      </c>
      <c r="J1781" s="1" t="s">
        <v>17</v>
      </c>
      <c r="K1781" s="1">
        <v>31</v>
      </c>
      <c r="L1781" s="1" t="s">
        <v>17</v>
      </c>
      <c r="M1781" s="1">
        <v>-6.83</v>
      </c>
      <c r="N1781" s="1">
        <v>36.987499999999997</v>
      </c>
    </row>
    <row r="1782" spans="1:14" x14ac:dyDescent="0.25">
      <c r="A1782" s="1" t="s">
        <v>291</v>
      </c>
      <c r="B1782" s="1" t="s">
        <v>1674</v>
      </c>
      <c r="C1782" s="1">
        <v>62</v>
      </c>
      <c r="D1782" s="1" t="s">
        <v>16</v>
      </c>
      <c r="E1782" s="1">
        <v>1</v>
      </c>
      <c r="F1782" s="1" t="s">
        <v>17</v>
      </c>
      <c r="G1782" s="1">
        <v>18</v>
      </c>
      <c r="H1782" s="1" t="s">
        <v>17</v>
      </c>
      <c r="I1782" s="1">
        <v>0</v>
      </c>
      <c r="J1782" s="1" t="s">
        <v>17</v>
      </c>
      <c r="K1782" s="1">
        <v>62</v>
      </c>
      <c r="L1782" s="1" t="s">
        <v>16</v>
      </c>
      <c r="M1782" s="1">
        <v>10.0497</v>
      </c>
      <c r="N1782" s="1">
        <v>-12.854200000000001</v>
      </c>
    </row>
    <row r="1783" spans="1:14" x14ac:dyDescent="0.25">
      <c r="A1783" s="1" t="s">
        <v>14</v>
      </c>
      <c r="B1783" s="1" t="s">
        <v>1675</v>
      </c>
      <c r="C1783" s="1">
        <v>33</v>
      </c>
      <c r="D1783" s="1" t="s">
        <v>17</v>
      </c>
      <c r="E1783" s="1">
        <v>1</v>
      </c>
      <c r="F1783" s="1" t="s">
        <v>17</v>
      </c>
      <c r="G1783" s="1">
        <v>30</v>
      </c>
      <c r="H1783" s="1" t="s">
        <v>17</v>
      </c>
      <c r="I1783" s="1">
        <v>1</v>
      </c>
      <c r="J1783" s="1" t="s">
        <v>17</v>
      </c>
      <c r="K1783" s="1">
        <v>33</v>
      </c>
      <c r="L1783" s="1" t="s">
        <v>17</v>
      </c>
      <c r="M1783" s="1">
        <v>57.435000000000002</v>
      </c>
      <c r="N1783" s="1">
        <v>60.056100000000001</v>
      </c>
    </row>
    <row r="1784" spans="1:14" x14ac:dyDescent="0.25">
      <c r="A1784" s="1" t="s">
        <v>14</v>
      </c>
      <c r="B1784" s="1" t="s">
        <v>1676</v>
      </c>
      <c r="C1784" s="1">
        <v>30</v>
      </c>
      <c r="D1784" s="1" t="s">
        <v>17</v>
      </c>
      <c r="E1784" s="1">
        <v>1</v>
      </c>
      <c r="F1784" s="1" t="s">
        <v>17</v>
      </c>
      <c r="G1784" s="1">
        <v>30</v>
      </c>
      <c r="H1784" s="1" t="s">
        <v>17</v>
      </c>
      <c r="I1784" s="1">
        <v>0</v>
      </c>
      <c r="J1784" s="1" t="s">
        <v>17</v>
      </c>
      <c r="K1784" s="1">
        <v>11</v>
      </c>
      <c r="L1784" s="1" t="s">
        <v>17</v>
      </c>
      <c r="M1784" s="1">
        <v>59.35</v>
      </c>
      <c r="N1784" s="1">
        <v>52.25</v>
      </c>
    </row>
    <row r="1785" spans="1:14" x14ac:dyDescent="0.25">
      <c r="A1785" s="1" t="s">
        <v>398</v>
      </c>
      <c r="B1785" s="1" t="s">
        <v>1677</v>
      </c>
      <c r="C1785" s="1">
        <v>60</v>
      </c>
      <c r="D1785" s="1" t="s">
        <v>16</v>
      </c>
      <c r="E1785" s="1">
        <v>1</v>
      </c>
      <c r="F1785" s="1" t="s">
        <v>17</v>
      </c>
      <c r="G1785" s="1">
        <v>33</v>
      </c>
      <c r="H1785" s="1" t="s">
        <v>17</v>
      </c>
      <c r="I1785" s="1">
        <v>0</v>
      </c>
      <c r="J1785" s="1" t="s">
        <v>17</v>
      </c>
      <c r="K1785" s="1">
        <v>60</v>
      </c>
      <c r="L1785" s="1" t="s">
        <v>16</v>
      </c>
      <c r="M1785" s="1">
        <v>50.833100000000002</v>
      </c>
      <c r="N1785" s="1">
        <v>25.461400000000001</v>
      </c>
    </row>
    <row r="1786" spans="1:14" x14ac:dyDescent="0.25">
      <c r="A1786" s="1" t="s">
        <v>61</v>
      </c>
      <c r="B1786" s="1" t="s">
        <v>1678</v>
      </c>
      <c r="C1786" s="1">
        <v>150</v>
      </c>
      <c r="D1786" s="1" t="s">
        <v>39</v>
      </c>
      <c r="E1786" s="1">
        <v>2</v>
      </c>
      <c r="F1786" s="1" t="s">
        <v>17</v>
      </c>
      <c r="G1786" s="1">
        <v>53</v>
      </c>
      <c r="H1786" s="1" t="s">
        <v>16</v>
      </c>
      <c r="I1786" s="1">
        <v>1</v>
      </c>
      <c r="J1786" s="1" t="s">
        <v>17</v>
      </c>
      <c r="K1786" s="1">
        <v>150</v>
      </c>
      <c r="L1786" s="1" t="s">
        <v>39</v>
      </c>
      <c r="M1786" s="1">
        <v>26.4</v>
      </c>
      <c r="N1786" s="1">
        <v>90.27</v>
      </c>
    </row>
    <row r="1787" spans="1:14" x14ac:dyDescent="0.25">
      <c r="A1787" s="1" t="s">
        <v>22</v>
      </c>
      <c r="B1787" s="1" t="s">
        <v>1679</v>
      </c>
      <c r="C1787" s="1">
        <v>45</v>
      </c>
      <c r="D1787" s="1" t="s">
        <v>17</v>
      </c>
      <c r="E1787" s="1">
        <v>1</v>
      </c>
      <c r="F1787" s="1" t="s">
        <v>17</v>
      </c>
      <c r="G1787" s="1">
        <v>34</v>
      </c>
      <c r="H1787" s="1" t="s">
        <v>17</v>
      </c>
      <c r="I1787" s="1">
        <v>0</v>
      </c>
      <c r="J1787" s="1" t="s">
        <v>17</v>
      </c>
      <c r="K1787" s="1">
        <v>45</v>
      </c>
      <c r="L1787" s="1" t="s">
        <v>17</v>
      </c>
      <c r="M1787" s="1">
        <v>53.410600000000002</v>
      </c>
      <c r="N1787" s="1">
        <v>21.933900000000001</v>
      </c>
    </row>
    <row r="1788" spans="1:14" x14ac:dyDescent="0.25">
      <c r="A1788" s="1" t="s">
        <v>1374</v>
      </c>
      <c r="B1788" s="1" t="s">
        <v>1680</v>
      </c>
      <c r="C1788" s="1">
        <v>109</v>
      </c>
      <c r="D1788" s="1" t="s">
        <v>68</v>
      </c>
      <c r="E1788" s="1">
        <v>1</v>
      </c>
      <c r="F1788" s="1" t="s">
        <v>17</v>
      </c>
      <c r="G1788" s="1">
        <v>42</v>
      </c>
      <c r="H1788" s="1" t="s">
        <v>17</v>
      </c>
      <c r="I1788" s="1">
        <v>0</v>
      </c>
      <c r="J1788" s="1" t="s">
        <v>17</v>
      </c>
      <c r="K1788" s="1">
        <v>109</v>
      </c>
      <c r="L1788" s="1" t="s">
        <v>68</v>
      </c>
      <c r="M1788" s="1">
        <v>40.283299999999997</v>
      </c>
      <c r="N1788" s="1">
        <v>70.416700000000006</v>
      </c>
    </row>
    <row r="1789" spans="1:14" x14ac:dyDescent="0.25">
      <c r="A1789" s="1" t="s">
        <v>14</v>
      </c>
      <c r="B1789" s="1" t="s">
        <v>1681</v>
      </c>
      <c r="C1789" s="1">
        <v>37</v>
      </c>
      <c r="D1789" s="1" t="s">
        <v>17</v>
      </c>
      <c r="E1789" s="1">
        <v>0</v>
      </c>
      <c r="F1789" s="1" t="s">
        <v>17</v>
      </c>
      <c r="G1789" s="1">
        <v>32</v>
      </c>
      <c r="H1789" s="1" t="s">
        <v>17</v>
      </c>
      <c r="I1789" s="1">
        <v>0</v>
      </c>
      <c r="J1789" s="1" t="s">
        <v>17</v>
      </c>
      <c r="K1789" s="1">
        <v>37</v>
      </c>
      <c r="L1789" s="1" t="s">
        <v>17</v>
      </c>
      <c r="M1789" s="1">
        <v>53.916699999999999</v>
      </c>
      <c r="N1789" s="1">
        <v>40.0167</v>
      </c>
    </row>
    <row r="1790" spans="1:14" x14ac:dyDescent="0.25">
      <c r="A1790" s="1" t="s">
        <v>245</v>
      </c>
      <c r="B1790" s="1" t="s">
        <v>1682</v>
      </c>
      <c r="C1790" s="1">
        <v>202</v>
      </c>
      <c r="D1790" s="1" t="s">
        <v>63</v>
      </c>
      <c r="E1790" s="1">
        <v>1</v>
      </c>
      <c r="F1790" s="1" t="s">
        <v>17</v>
      </c>
      <c r="G1790" s="1">
        <v>88</v>
      </c>
      <c r="H1790" s="1" t="s">
        <v>16</v>
      </c>
      <c r="I1790" s="1">
        <v>1</v>
      </c>
      <c r="J1790" s="1" t="s">
        <v>17</v>
      </c>
      <c r="K1790" s="1">
        <v>202</v>
      </c>
      <c r="L1790" s="1" t="s">
        <v>63</v>
      </c>
      <c r="M1790" s="1">
        <v>30.47</v>
      </c>
      <c r="N1790" s="1">
        <v>70.964399999999998</v>
      </c>
    </row>
    <row r="1791" spans="1:14" x14ac:dyDescent="0.25">
      <c r="A1791" s="1" t="s">
        <v>61</v>
      </c>
      <c r="B1791" s="1" t="s">
        <v>1683</v>
      </c>
      <c r="C1791" s="1">
        <v>160</v>
      </c>
      <c r="D1791" s="1" t="s">
        <v>39</v>
      </c>
      <c r="E1791" s="1">
        <v>1</v>
      </c>
      <c r="F1791" s="1" t="s">
        <v>17</v>
      </c>
      <c r="G1791" s="1">
        <v>42</v>
      </c>
      <c r="H1791" s="1" t="s">
        <v>17</v>
      </c>
      <c r="I1791" s="1">
        <v>1</v>
      </c>
      <c r="J1791" s="1" t="s">
        <v>17</v>
      </c>
      <c r="K1791" s="1">
        <v>160</v>
      </c>
      <c r="L1791" s="1" t="s">
        <v>39</v>
      </c>
      <c r="M1791" s="1">
        <v>25.18</v>
      </c>
      <c r="N1791" s="1">
        <v>75.83</v>
      </c>
    </row>
    <row r="1792" spans="1:14" x14ac:dyDescent="0.25">
      <c r="A1792" s="1" t="s">
        <v>61</v>
      </c>
      <c r="B1792" s="1" t="s">
        <v>1683</v>
      </c>
      <c r="C1792" s="1">
        <v>160</v>
      </c>
      <c r="D1792" s="1" t="s">
        <v>39</v>
      </c>
      <c r="E1792" s="1">
        <v>1</v>
      </c>
      <c r="F1792" s="1" t="s">
        <v>17</v>
      </c>
      <c r="G1792" s="1">
        <v>42</v>
      </c>
      <c r="H1792" s="1" t="s">
        <v>17</v>
      </c>
      <c r="I1792" s="1">
        <v>1</v>
      </c>
      <c r="J1792" s="1" t="s">
        <v>17</v>
      </c>
      <c r="K1792" s="1">
        <v>160</v>
      </c>
      <c r="L1792" s="1" t="s">
        <v>39</v>
      </c>
      <c r="M1792" s="1">
        <v>14.033300000000001</v>
      </c>
      <c r="N1792" s="1">
        <v>80.05</v>
      </c>
    </row>
    <row r="1793" spans="1:14" x14ac:dyDescent="0.25">
      <c r="A1793" s="1" t="s">
        <v>31</v>
      </c>
      <c r="B1793" s="1" t="s">
        <v>1684</v>
      </c>
      <c r="C1793" s="1">
        <v>32</v>
      </c>
      <c r="D1793" s="1" t="s">
        <v>17</v>
      </c>
      <c r="E1793" s="1">
        <v>1</v>
      </c>
      <c r="F1793" s="1" t="s">
        <v>17</v>
      </c>
      <c r="G1793" s="1">
        <v>29</v>
      </c>
      <c r="H1793" s="1" t="s">
        <v>17</v>
      </c>
      <c r="I1793" s="1">
        <v>3</v>
      </c>
      <c r="J1793" s="1" t="s">
        <v>17</v>
      </c>
      <c r="K1793" s="1">
        <v>32</v>
      </c>
      <c r="L1793" s="1" t="s">
        <v>17</v>
      </c>
      <c r="M1793" s="1">
        <v>52.55</v>
      </c>
      <c r="N1793" s="1">
        <v>5.9166999999999996</v>
      </c>
    </row>
    <row r="1794" spans="1:14" x14ac:dyDescent="0.25">
      <c r="A1794" s="1" t="s">
        <v>1685</v>
      </c>
      <c r="B1794" s="1" t="s">
        <v>1686</v>
      </c>
      <c r="C1794" s="1">
        <v>42</v>
      </c>
      <c r="D1794" s="1" t="s">
        <v>17</v>
      </c>
      <c r="E1794" s="1">
        <v>0</v>
      </c>
      <c r="F1794" s="1" t="s">
        <v>17</v>
      </c>
      <c r="G1794" s="1">
        <v>35</v>
      </c>
      <c r="H1794" s="1" t="s">
        <v>17</v>
      </c>
      <c r="I1794" s="1">
        <v>0</v>
      </c>
      <c r="J1794" s="1" t="s">
        <v>17</v>
      </c>
      <c r="K1794" s="1">
        <v>42</v>
      </c>
      <c r="L1794" s="1" t="s">
        <v>17</v>
      </c>
      <c r="M1794" s="1">
        <v>42.490299999999998</v>
      </c>
      <c r="N1794" s="1">
        <v>78.3917</v>
      </c>
    </row>
    <row r="1795" spans="1:14" x14ac:dyDescent="0.25">
      <c r="A1795" s="1" t="s">
        <v>14</v>
      </c>
      <c r="B1795" s="1" t="s">
        <v>1687</v>
      </c>
      <c r="C1795" s="1">
        <v>37</v>
      </c>
      <c r="D1795" s="1" t="s">
        <v>17</v>
      </c>
      <c r="E1795" s="1">
        <v>1</v>
      </c>
      <c r="F1795" s="1" t="s">
        <v>17</v>
      </c>
      <c r="G1795" s="1">
        <v>30</v>
      </c>
      <c r="H1795" s="1" t="s">
        <v>17</v>
      </c>
      <c r="I1795" s="1">
        <v>0</v>
      </c>
      <c r="J1795" s="1" t="s">
        <v>17</v>
      </c>
      <c r="K1795" s="1">
        <v>37</v>
      </c>
      <c r="L1795" s="1" t="s">
        <v>17</v>
      </c>
      <c r="M1795" s="1">
        <v>55.195599999999999</v>
      </c>
      <c r="N1795" s="1">
        <v>80.281099999999995</v>
      </c>
    </row>
    <row r="1796" spans="1:14" x14ac:dyDescent="0.25">
      <c r="A1796" s="1" t="s">
        <v>14</v>
      </c>
      <c r="B1796" s="1" t="s">
        <v>1688</v>
      </c>
      <c r="C1796" s="1">
        <v>31</v>
      </c>
      <c r="D1796" s="1" t="s">
        <v>17</v>
      </c>
      <c r="E1796" s="1">
        <v>1</v>
      </c>
      <c r="F1796" s="1" t="s">
        <v>17</v>
      </c>
      <c r="G1796" s="1">
        <v>31</v>
      </c>
      <c r="H1796" s="1" t="s">
        <v>17</v>
      </c>
      <c r="I1796" s="1">
        <v>0</v>
      </c>
      <c r="J1796" s="1" t="s">
        <v>17</v>
      </c>
      <c r="K1796" s="1">
        <v>17</v>
      </c>
      <c r="L1796" s="1" t="s">
        <v>17</v>
      </c>
      <c r="M1796" s="1">
        <v>61.5</v>
      </c>
      <c r="N1796" s="1">
        <v>38.933300000000003</v>
      </c>
    </row>
    <row r="1797" spans="1:14" x14ac:dyDescent="0.25">
      <c r="A1797" s="1" t="s">
        <v>247</v>
      </c>
      <c r="B1797" s="1" t="s">
        <v>1689</v>
      </c>
      <c r="C1797" s="1">
        <v>40</v>
      </c>
      <c r="D1797" s="1" t="s">
        <v>17</v>
      </c>
      <c r="E1797" s="1">
        <v>0</v>
      </c>
      <c r="F1797" s="1" t="s">
        <v>17</v>
      </c>
      <c r="G1797" s="1">
        <v>23</v>
      </c>
      <c r="H1797" s="1" t="s">
        <v>17</v>
      </c>
      <c r="I1797" s="1">
        <v>0</v>
      </c>
      <c r="J1797" s="1" t="s">
        <v>17</v>
      </c>
      <c r="K1797" s="1">
        <v>40</v>
      </c>
      <c r="L1797" s="1" t="s">
        <v>17</v>
      </c>
      <c r="M1797" s="1">
        <v>7.9112</v>
      </c>
      <c r="N1797" s="1">
        <v>98.347499999999997</v>
      </c>
    </row>
    <row r="1798" spans="1:14" x14ac:dyDescent="0.25">
      <c r="A1798" s="1" t="s">
        <v>247</v>
      </c>
      <c r="B1798" s="1" t="s">
        <v>1689</v>
      </c>
      <c r="C1798" s="1">
        <v>40</v>
      </c>
      <c r="D1798" s="1" t="s">
        <v>17</v>
      </c>
      <c r="E1798" s="1">
        <v>0</v>
      </c>
      <c r="F1798" s="1" t="s">
        <v>17</v>
      </c>
      <c r="G1798" s="1">
        <v>23</v>
      </c>
      <c r="H1798" s="1" t="s">
        <v>17</v>
      </c>
      <c r="I1798" s="1">
        <v>0</v>
      </c>
      <c r="J1798" s="1" t="s">
        <v>17</v>
      </c>
      <c r="K1798" s="1">
        <v>40</v>
      </c>
      <c r="L1798" s="1" t="s">
        <v>17</v>
      </c>
      <c r="M1798" s="1">
        <v>-27.7</v>
      </c>
      <c r="N1798" s="1">
        <v>23.05</v>
      </c>
    </row>
    <row r="1799" spans="1:14" x14ac:dyDescent="0.25">
      <c r="A1799" s="1" t="s">
        <v>31</v>
      </c>
      <c r="B1799" s="1" t="s">
        <v>1690</v>
      </c>
      <c r="C1799" s="1">
        <v>41</v>
      </c>
      <c r="D1799" s="1" t="s">
        <v>17</v>
      </c>
      <c r="E1799" s="1">
        <v>1</v>
      </c>
      <c r="F1799" s="1" t="s">
        <v>17</v>
      </c>
      <c r="G1799" s="1">
        <v>27</v>
      </c>
      <c r="H1799" s="1" t="s">
        <v>17</v>
      </c>
      <c r="I1799" s="1">
        <v>5</v>
      </c>
      <c r="J1799" s="1" t="s">
        <v>17</v>
      </c>
      <c r="K1799" s="1">
        <v>41</v>
      </c>
      <c r="L1799" s="1" t="s">
        <v>17</v>
      </c>
      <c r="M1799" s="1">
        <v>52.2</v>
      </c>
      <c r="N1799" s="1">
        <v>4.4166999999999996</v>
      </c>
    </row>
    <row r="1800" spans="1:14" x14ac:dyDescent="0.25">
      <c r="A1800" s="1" t="s">
        <v>1691</v>
      </c>
      <c r="B1800" s="1" t="s">
        <v>1692</v>
      </c>
      <c r="C1800" s="1">
        <v>45</v>
      </c>
      <c r="D1800" s="1" t="s">
        <v>17</v>
      </c>
      <c r="E1800" s="1">
        <v>1</v>
      </c>
      <c r="F1800" s="1" t="s">
        <v>17</v>
      </c>
      <c r="G1800" s="1">
        <v>33</v>
      </c>
      <c r="H1800" s="1" t="s">
        <v>17</v>
      </c>
      <c r="I1800" s="1">
        <v>0</v>
      </c>
      <c r="J1800" s="1" t="s">
        <v>17</v>
      </c>
      <c r="K1800" s="1">
        <v>45</v>
      </c>
      <c r="L1800" s="1" t="s">
        <v>17</v>
      </c>
      <c r="M1800" s="1">
        <v>54.897199999999998</v>
      </c>
      <c r="N1800" s="1">
        <v>23.886099999999999</v>
      </c>
    </row>
    <row r="1801" spans="1:14" x14ac:dyDescent="0.25">
      <c r="B1801" s="1" t="s">
        <v>1693</v>
      </c>
      <c r="C1801" s="1">
        <v>77</v>
      </c>
      <c r="D1801" s="1" t="s">
        <v>16</v>
      </c>
      <c r="E1801" s="1">
        <v>2</v>
      </c>
      <c r="F1801" s="1" t="s">
        <v>17</v>
      </c>
      <c r="G1801" s="1">
        <v>45</v>
      </c>
      <c r="H1801" s="1" t="s">
        <v>17</v>
      </c>
      <c r="I1801" s="1">
        <v>6</v>
      </c>
      <c r="J1801" s="1" t="s">
        <v>17</v>
      </c>
      <c r="K1801" s="1">
        <v>77</v>
      </c>
      <c r="L1801" s="1" t="s">
        <v>16</v>
      </c>
      <c r="M1801" s="1">
        <v>40.446899999999999</v>
      </c>
      <c r="N1801" s="1">
        <v>-74.131500000000003</v>
      </c>
    </row>
    <row r="1802" spans="1:14" x14ac:dyDescent="0.25">
      <c r="A1802" s="1" t="s">
        <v>24</v>
      </c>
      <c r="B1802" s="1" t="s">
        <v>1694</v>
      </c>
      <c r="C1802" s="1">
        <v>89</v>
      </c>
      <c r="D1802" s="1" t="s">
        <v>16</v>
      </c>
      <c r="E1802" s="1">
        <v>3</v>
      </c>
      <c r="F1802" s="1" t="s">
        <v>17</v>
      </c>
      <c r="G1802" s="1">
        <v>3</v>
      </c>
      <c r="H1802" s="1" t="s">
        <v>17</v>
      </c>
      <c r="I1802" s="1">
        <v>15</v>
      </c>
      <c r="J1802" s="1" t="s">
        <v>17</v>
      </c>
      <c r="K1802" s="1">
        <v>89</v>
      </c>
      <c r="L1802" s="1" t="s">
        <v>16</v>
      </c>
      <c r="M1802" s="1">
        <v>39.576999999999998</v>
      </c>
      <c r="N1802" s="1">
        <v>-105.1144</v>
      </c>
    </row>
    <row r="1803" spans="1:14" x14ac:dyDescent="0.25">
      <c r="A1803" s="1" t="s">
        <v>24</v>
      </c>
      <c r="B1803" s="1" t="s">
        <v>1695</v>
      </c>
      <c r="C1803" s="1">
        <v>89</v>
      </c>
      <c r="D1803" s="1" t="s">
        <v>16</v>
      </c>
      <c r="E1803" s="1">
        <v>1</v>
      </c>
      <c r="F1803" s="1" t="s">
        <v>17</v>
      </c>
      <c r="G1803" s="1">
        <v>9</v>
      </c>
      <c r="H1803" s="1" t="s">
        <v>17</v>
      </c>
      <c r="I1803" s="1">
        <v>14</v>
      </c>
      <c r="J1803" s="1" t="s">
        <v>17</v>
      </c>
      <c r="K1803" s="1">
        <v>89</v>
      </c>
      <c r="L1803" s="1" t="s">
        <v>16</v>
      </c>
      <c r="M1803" s="1">
        <v>25.669699999999999</v>
      </c>
      <c r="N1803" s="1">
        <v>-80.355599999999995</v>
      </c>
    </row>
    <row r="1804" spans="1:14" x14ac:dyDescent="0.25">
      <c r="A1804" s="1" t="s">
        <v>380</v>
      </c>
      <c r="B1804" s="1" t="s">
        <v>1696</v>
      </c>
      <c r="C1804" s="1">
        <v>36</v>
      </c>
      <c r="D1804" s="1" t="s">
        <v>17</v>
      </c>
      <c r="E1804" s="1">
        <v>1</v>
      </c>
      <c r="F1804" s="1" t="s">
        <v>17</v>
      </c>
      <c r="G1804" s="1">
        <v>16</v>
      </c>
      <c r="H1804" s="1" t="s">
        <v>17</v>
      </c>
      <c r="I1804" s="1">
        <v>0</v>
      </c>
      <c r="J1804" s="1" t="s">
        <v>17</v>
      </c>
      <c r="K1804" s="1">
        <v>36</v>
      </c>
      <c r="L1804" s="1" t="s">
        <v>17</v>
      </c>
      <c r="M1804" s="1">
        <v>7.8757999999999999</v>
      </c>
      <c r="N1804" s="1">
        <v>-11.190799999999999</v>
      </c>
    </row>
    <row r="1805" spans="1:14" x14ac:dyDescent="0.25">
      <c r="A1805" s="1" t="s">
        <v>191</v>
      </c>
      <c r="B1805" s="1" t="s">
        <v>1697</v>
      </c>
      <c r="C1805" s="1">
        <v>50</v>
      </c>
      <c r="D1805" s="1" t="s">
        <v>17</v>
      </c>
      <c r="E1805" s="1">
        <v>1</v>
      </c>
      <c r="F1805" s="1" t="s">
        <v>17</v>
      </c>
      <c r="G1805" s="1">
        <v>32</v>
      </c>
      <c r="H1805" s="1" t="s">
        <v>17</v>
      </c>
      <c r="I1805" s="1">
        <v>1</v>
      </c>
      <c r="J1805" s="1" t="s">
        <v>17</v>
      </c>
      <c r="K1805" s="1">
        <v>50</v>
      </c>
      <c r="L1805" s="1" t="s">
        <v>17</v>
      </c>
      <c r="M1805" s="1">
        <v>46.769599999999997</v>
      </c>
      <c r="N1805" s="1">
        <v>17.248100000000001</v>
      </c>
    </row>
    <row r="1806" spans="1:14" x14ac:dyDescent="0.25">
      <c r="A1806" s="1" t="s">
        <v>86</v>
      </c>
      <c r="B1806" s="1" t="s">
        <v>1698</v>
      </c>
      <c r="C1806" s="1">
        <v>33</v>
      </c>
      <c r="D1806" s="1" t="s">
        <v>17</v>
      </c>
      <c r="E1806" s="1">
        <v>1</v>
      </c>
      <c r="F1806" s="1" t="s">
        <v>17</v>
      </c>
      <c r="G1806" s="1">
        <v>33</v>
      </c>
      <c r="H1806" s="1" t="s">
        <v>17</v>
      </c>
      <c r="I1806" s="1">
        <v>2</v>
      </c>
      <c r="J1806" s="1" t="s">
        <v>17</v>
      </c>
      <c r="K1806" s="1">
        <v>33</v>
      </c>
      <c r="L1806" s="1" t="s">
        <v>17</v>
      </c>
      <c r="M1806" s="1">
        <v>51.583300000000001</v>
      </c>
      <c r="N1806" s="1">
        <v>6.25</v>
      </c>
    </row>
    <row r="1807" spans="1:14" x14ac:dyDescent="0.25">
      <c r="A1807" s="1" t="s">
        <v>14</v>
      </c>
      <c r="B1807" s="1" t="s">
        <v>1699</v>
      </c>
      <c r="C1807" s="1">
        <v>52</v>
      </c>
      <c r="D1807" s="1" t="s">
        <v>16</v>
      </c>
      <c r="E1807" s="1">
        <v>1</v>
      </c>
      <c r="F1807" s="1" t="s">
        <v>17</v>
      </c>
      <c r="G1807" s="1">
        <v>52</v>
      </c>
      <c r="H1807" s="1" t="s">
        <v>16</v>
      </c>
      <c r="I1807" s="1">
        <v>2</v>
      </c>
      <c r="J1807" s="1" t="s">
        <v>17</v>
      </c>
      <c r="K1807" s="1">
        <v>15</v>
      </c>
      <c r="L1807" s="1" t="s">
        <v>17</v>
      </c>
      <c r="M1807" s="1">
        <v>44.425600000000003</v>
      </c>
      <c r="N1807" s="1">
        <v>39.5319</v>
      </c>
    </row>
    <row r="1808" spans="1:14" x14ac:dyDescent="0.25">
      <c r="A1808" s="1" t="s">
        <v>24</v>
      </c>
      <c r="B1808" s="1" t="s">
        <v>1700</v>
      </c>
      <c r="C1808" s="1">
        <v>54</v>
      </c>
      <c r="D1808" s="1" t="s">
        <v>16</v>
      </c>
      <c r="E1808" s="1">
        <v>1</v>
      </c>
      <c r="F1808" s="1" t="s">
        <v>17</v>
      </c>
      <c r="G1808" s="1">
        <v>30</v>
      </c>
      <c r="H1808" s="1" t="s">
        <v>17</v>
      </c>
      <c r="I1808" s="1">
        <v>11</v>
      </c>
      <c r="J1808" s="1" t="s">
        <v>17</v>
      </c>
      <c r="K1808" s="1">
        <v>54</v>
      </c>
      <c r="L1808" s="1" t="s">
        <v>16</v>
      </c>
      <c r="M1808" s="1">
        <v>38.337600000000002</v>
      </c>
      <c r="N1808" s="1">
        <v>-85.702600000000004</v>
      </c>
    </row>
    <row r="1809" spans="1:14" x14ac:dyDescent="0.25">
      <c r="A1809" s="1" t="s">
        <v>29</v>
      </c>
      <c r="B1809" s="1" t="s">
        <v>1701</v>
      </c>
      <c r="C1809" s="1">
        <v>142</v>
      </c>
      <c r="D1809" s="1" t="s">
        <v>68</v>
      </c>
      <c r="E1809" s="1">
        <v>4</v>
      </c>
      <c r="F1809" s="1" t="s">
        <v>17</v>
      </c>
      <c r="G1809" s="1">
        <v>142</v>
      </c>
      <c r="H1809" s="1" t="s">
        <v>68</v>
      </c>
      <c r="I1809" s="1">
        <v>4</v>
      </c>
      <c r="J1809" s="1" t="s">
        <v>17</v>
      </c>
      <c r="K1809" s="1">
        <v>104</v>
      </c>
      <c r="L1809" s="1" t="s">
        <v>68</v>
      </c>
      <c r="M1809" s="1">
        <v>29.704799999999999</v>
      </c>
      <c r="N1809" s="1">
        <v>116.0021</v>
      </c>
    </row>
    <row r="1810" spans="1:14" x14ac:dyDescent="0.25">
      <c r="A1810" s="1" t="s">
        <v>61</v>
      </c>
      <c r="B1810" s="1" t="s">
        <v>1702</v>
      </c>
      <c r="C1810" s="1">
        <v>500</v>
      </c>
      <c r="D1810" s="1" t="s">
        <v>182</v>
      </c>
      <c r="E1810" s="1">
        <v>0</v>
      </c>
      <c r="F1810" s="1" t="s">
        <v>17</v>
      </c>
      <c r="G1810" s="1">
        <v>34</v>
      </c>
      <c r="H1810" s="1" t="s">
        <v>17</v>
      </c>
      <c r="I1810" s="1">
        <v>0</v>
      </c>
      <c r="J1810" s="1" t="s">
        <v>17</v>
      </c>
      <c r="K1810" s="1">
        <v>378</v>
      </c>
      <c r="L1810" s="1" t="s">
        <v>182</v>
      </c>
      <c r="M1810" s="1">
        <v>26.28</v>
      </c>
      <c r="N1810" s="1">
        <v>73.02</v>
      </c>
    </row>
    <row r="1811" spans="1:14" x14ac:dyDescent="0.25">
      <c r="A1811" s="1" t="s">
        <v>73</v>
      </c>
      <c r="B1811" s="1" t="s">
        <v>1703</v>
      </c>
      <c r="C1811" s="1">
        <v>30</v>
      </c>
      <c r="D1811" s="1" t="s">
        <v>17</v>
      </c>
      <c r="E1811" s="1">
        <v>1</v>
      </c>
      <c r="F1811" s="1" t="s">
        <v>17</v>
      </c>
      <c r="G1811" s="1">
        <v>15</v>
      </c>
      <c r="H1811" s="1" t="s">
        <v>17</v>
      </c>
      <c r="I1811" s="1">
        <v>0</v>
      </c>
      <c r="J1811" s="1" t="s">
        <v>17</v>
      </c>
      <c r="K1811" s="1">
        <v>30</v>
      </c>
      <c r="L1811" s="1" t="s">
        <v>17</v>
      </c>
      <c r="M1811" s="1">
        <v>6</v>
      </c>
      <c r="N1811" s="1">
        <v>121</v>
      </c>
    </row>
    <row r="1812" spans="1:14" x14ac:dyDescent="0.25">
      <c r="A1812" s="1" t="s">
        <v>121</v>
      </c>
      <c r="B1812" s="1" t="s">
        <v>1704</v>
      </c>
      <c r="C1812" s="1">
        <v>64</v>
      </c>
      <c r="D1812" s="1" t="s">
        <v>16</v>
      </c>
      <c r="E1812" s="1">
        <v>2</v>
      </c>
      <c r="F1812" s="1" t="s">
        <v>17</v>
      </c>
      <c r="G1812" s="1">
        <v>31</v>
      </c>
      <c r="H1812" s="1" t="s">
        <v>17</v>
      </c>
      <c r="I1812" s="1">
        <v>0</v>
      </c>
      <c r="J1812" s="1" t="s">
        <v>17</v>
      </c>
      <c r="K1812" s="1">
        <v>64</v>
      </c>
      <c r="L1812" s="1" t="s">
        <v>16</v>
      </c>
      <c r="M1812" s="1">
        <v>9.9167000000000005</v>
      </c>
      <c r="N1812" s="1">
        <v>8.8902999999999999</v>
      </c>
    </row>
    <row r="1813" spans="1:14" x14ac:dyDescent="0.25">
      <c r="B1813" s="1" t="s">
        <v>1705</v>
      </c>
      <c r="C1813" s="1">
        <v>28</v>
      </c>
      <c r="D1813" s="1" t="s">
        <v>17</v>
      </c>
      <c r="E1813" s="1">
        <v>0</v>
      </c>
      <c r="F1813" s="1" t="s">
        <v>17</v>
      </c>
      <c r="G1813" s="1">
        <v>25</v>
      </c>
      <c r="H1813" s="1" t="s">
        <v>17</v>
      </c>
      <c r="I1813" s="1">
        <v>2</v>
      </c>
      <c r="J1813" s="1" t="s">
        <v>17</v>
      </c>
      <c r="K1813" s="1">
        <v>28</v>
      </c>
      <c r="L1813" s="1" t="s">
        <v>17</v>
      </c>
      <c r="M1813" s="1">
        <v>58.454599999999999</v>
      </c>
      <c r="N1813" s="1">
        <v>-134.1739</v>
      </c>
    </row>
    <row r="1814" spans="1:14" x14ac:dyDescent="0.25">
      <c r="A1814" s="1" t="s">
        <v>14</v>
      </c>
      <c r="B1814" s="1" t="s">
        <v>1706</v>
      </c>
      <c r="C1814" s="1">
        <v>24</v>
      </c>
      <c r="D1814" s="1" t="s">
        <v>17</v>
      </c>
      <c r="E1814" s="1">
        <v>1</v>
      </c>
      <c r="F1814" s="1" t="s">
        <v>17</v>
      </c>
      <c r="G1814" s="1">
        <v>24</v>
      </c>
      <c r="H1814" s="1" t="s">
        <v>17</v>
      </c>
      <c r="I1814" s="1">
        <v>0</v>
      </c>
      <c r="J1814" s="1" t="s">
        <v>17</v>
      </c>
      <c r="K1814" s="1">
        <v>17</v>
      </c>
      <c r="L1814" s="1" t="s">
        <v>17</v>
      </c>
      <c r="M1814" s="1">
        <v>58.7</v>
      </c>
      <c r="N1814" s="1">
        <v>59.4833</v>
      </c>
    </row>
    <row r="1815" spans="1:14" x14ac:dyDescent="0.25">
      <c r="A1815" s="1" t="s">
        <v>137</v>
      </c>
      <c r="B1815" s="1" t="s">
        <v>1707</v>
      </c>
      <c r="C1815" s="1">
        <v>72</v>
      </c>
      <c r="D1815" s="1" t="s">
        <v>16</v>
      </c>
      <c r="E1815" s="1">
        <v>1</v>
      </c>
      <c r="F1815" s="1" t="s">
        <v>17</v>
      </c>
      <c r="G1815" s="1">
        <v>41</v>
      </c>
      <c r="H1815" s="1" t="s">
        <v>17</v>
      </c>
      <c r="I1815" s="1">
        <v>0</v>
      </c>
      <c r="J1815" s="1" t="s">
        <v>17</v>
      </c>
      <c r="K1815" s="1">
        <v>72</v>
      </c>
      <c r="L1815" s="1" t="s">
        <v>16</v>
      </c>
      <c r="M1815" s="1">
        <v>37.369700000000002</v>
      </c>
      <c r="N1815" s="1">
        <v>36.1</v>
      </c>
    </row>
    <row r="1816" spans="1:14" x14ac:dyDescent="0.25">
      <c r="A1816" s="1" t="s">
        <v>108</v>
      </c>
      <c r="B1816" s="1" t="s">
        <v>1708</v>
      </c>
      <c r="C1816" s="1">
        <v>40</v>
      </c>
      <c r="D1816" s="1" t="s">
        <v>17</v>
      </c>
      <c r="E1816" s="1">
        <v>1</v>
      </c>
      <c r="F1816" s="1" t="s">
        <v>17</v>
      </c>
      <c r="G1816" s="1">
        <v>39</v>
      </c>
      <c r="H1816" s="1" t="s">
        <v>17</v>
      </c>
      <c r="I1816" s="1">
        <v>3</v>
      </c>
      <c r="J1816" s="1" t="s">
        <v>17</v>
      </c>
      <c r="K1816" s="1">
        <v>40</v>
      </c>
      <c r="L1816" s="1" t="s">
        <v>17</v>
      </c>
      <c r="M1816" s="1">
        <v>35.776800000000001</v>
      </c>
      <c r="N1816" s="1">
        <v>140.0008</v>
      </c>
    </row>
    <row r="1817" spans="1:14" x14ac:dyDescent="0.25">
      <c r="A1817" s="1" t="s">
        <v>18</v>
      </c>
      <c r="B1817" s="1" t="s">
        <v>1709</v>
      </c>
      <c r="C1817" s="1">
        <v>54</v>
      </c>
      <c r="D1817" s="1" t="s">
        <v>16</v>
      </c>
      <c r="E1817" s="1">
        <v>1</v>
      </c>
      <c r="F1817" s="1" t="s">
        <v>17</v>
      </c>
      <c r="G1817" s="1">
        <v>10</v>
      </c>
      <c r="H1817" s="1" t="s">
        <v>17</v>
      </c>
      <c r="I1817" s="1">
        <v>3</v>
      </c>
      <c r="J1817" s="1" t="s">
        <v>17</v>
      </c>
      <c r="K1817" s="1">
        <v>54</v>
      </c>
      <c r="L1817" s="1" t="s">
        <v>16</v>
      </c>
      <c r="M1817" s="1">
        <v>-16.357800000000001</v>
      </c>
      <c r="N1817" s="1">
        <v>-49.495800000000003</v>
      </c>
    </row>
    <row r="1818" spans="1:14" x14ac:dyDescent="0.25">
      <c r="A1818" s="1" t="s">
        <v>263</v>
      </c>
      <c r="B1818" s="1" t="s">
        <v>1710</v>
      </c>
      <c r="C1818" s="1">
        <v>28</v>
      </c>
      <c r="D1818" s="1" t="s">
        <v>17</v>
      </c>
      <c r="E1818" s="1">
        <v>1</v>
      </c>
      <c r="F1818" s="1" t="s">
        <v>17</v>
      </c>
      <c r="G1818" s="1">
        <v>1</v>
      </c>
      <c r="H1818" s="1" t="s">
        <v>17</v>
      </c>
      <c r="I1818" s="1">
        <v>0</v>
      </c>
      <c r="J1818" s="1" t="s">
        <v>17</v>
      </c>
      <c r="K1818" s="1">
        <v>28</v>
      </c>
      <c r="L1818" s="1" t="s">
        <v>17</v>
      </c>
      <c r="M1818" s="1">
        <v>-3.75</v>
      </c>
      <c r="N1818" s="1">
        <v>-73.25</v>
      </c>
    </row>
    <row r="1819" spans="1:14" x14ac:dyDescent="0.25">
      <c r="A1819" s="1" t="s">
        <v>55</v>
      </c>
      <c r="B1819" s="1" t="s">
        <v>1711</v>
      </c>
      <c r="C1819" s="1">
        <v>62</v>
      </c>
      <c r="D1819" s="1" t="s">
        <v>16</v>
      </c>
      <c r="E1819" s="1">
        <v>0</v>
      </c>
      <c r="F1819" s="1" t="s">
        <v>17</v>
      </c>
      <c r="G1819" s="1">
        <v>34</v>
      </c>
      <c r="H1819" s="1" t="s">
        <v>17</v>
      </c>
      <c r="I1819" s="1">
        <v>0</v>
      </c>
      <c r="J1819" s="1" t="s">
        <v>17</v>
      </c>
      <c r="K1819" s="1">
        <v>62</v>
      </c>
      <c r="L1819" s="1" t="s">
        <v>16</v>
      </c>
      <c r="M1819" s="1">
        <v>33.677199999999999</v>
      </c>
      <c r="N1819" s="1">
        <v>-117.77379999999999</v>
      </c>
    </row>
    <row r="1820" spans="1:14" x14ac:dyDescent="0.25">
      <c r="A1820" s="1" t="s">
        <v>55</v>
      </c>
      <c r="B1820" s="1" t="s">
        <v>1711</v>
      </c>
      <c r="C1820" s="1">
        <v>62</v>
      </c>
      <c r="D1820" s="1" t="s">
        <v>16</v>
      </c>
      <c r="E1820" s="1">
        <v>0</v>
      </c>
      <c r="F1820" s="1" t="s">
        <v>17</v>
      </c>
      <c r="G1820" s="1">
        <v>34</v>
      </c>
      <c r="H1820" s="1" t="s">
        <v>17</v>
      </c>
      <c r="I1820" s="1">
        <v>0</v>
      </c>
      <c r="J1820" s="1" t="s">
        <v>17</v>
      </c>
      <c r="K1820" s="1">
        <v>62</v>
      </c>
      <c r="L1820" s="1" t="s">
        <v>16</v>
      </c>
      <c r="M1820" s="1">
        <v>55.620100000000001</v>
      </c>
      <c r="N1820" s="1">
        <v>-4.6614000000000004</v>
      </c>
    </row>
    <row r="1821" spans="1:14" x14ac:dyDescent="0.25">
      <c r="A1821" s="1" t="s">
        <v>86</v>
      </c>
      <c r="B1821" s="1" t="s">
        <v>1712</v>
      </c>
      <c r="C1821" s="1">
        <v>31</v>
      </c>
      <c r="D1821" s="1" t="s">
        <v>17</v>
      </c>
      <c r="E1821" s="1">
        <v>0</v>
      </c>
      <c r="F1821" s="1" t="s">
        <v>17</v>
      </c>
      <c r="G1821" s="1">
        <v>29</v>
      </c>
      <c r="H1821" s="1" t="s">
        <v>17</v>
      </c>
      <c r="I1821" s="1">
        <v>1</v>
      </c>
      <c r="J1821" s="1" t="s">
        <v>17</v>
      </c>
      <c r="K1821" s="1">
        <v>31</v>
      </c>
      <c r="L1821" s="1" t="s">
        <v>17</v>
      </c>
      <c r="M1821" s="1">
        <v>48.226399999999998</v>
      </c>
      <c r="N1821" s="1">
        <v>11.672499999999999</v>
      </c>
    </row>
    <row r="1822" spans="1:14" x14ac:dyDescent="0.25">
      <c r="A1822" s="1" t="s">
        <v>18</v>
      </c>
      <c r="B1822" s="1" t="s">
        <v>1713</v>
      </c>
      <c r="C1822" s="1">
        <v>50</v>
      </c>
      <c r="D1822" s="1" t="s">
        <v>17</v>
      </c>
      <c r="E1822" s="1">
        <v>1</v>
      </c>
      <c r="F1822" s="1" t="s">
        <v>17</v>
      </c>
      <c r="G1822" s="1">
        <v>15</v>
      </c>
      <c r="H1822" s="1" t="s">
        <v>17</v>
      </c>
      <c r="I1822" s="1">
        <v>3</v>
      </c>
      <c r="J1822" s="1" t="s">
        <v>17</v>
      </c>
      <c r="K1822" s="1">
        <v>50</v>
      </c>
      <c r="L1822" s="1" t="s">
        <v>17</v>
      </c>
      <c r="M1822" s="1">
        <v>-7.6677999999999997</v>
      </c>
      <c r="N1822" s="1">
        <v>-35.101900000000001</v>
      </c>
    </row>
    <row r="1823" spans="1:14" x14ac:dyDescent="0.25">
      <c r="A1823" s="1" t="s">
        <v>345</v>
      </c>
      <c r="B1823" s="1" t="s">
        <v>1714</v>
      </c>
      <c r="C1823" s="1">
        <v>38</v>
      </c>
      <c r="D1823" s="1" t="s">
        <v>17</v>
      </c>
      <c r="E1823" s="1">
        <v>1</v>
      </c>
      <c r="F1823" s="1" t="s">
        <v>17</v>
      </c>
      <c r="G1823" s="1">
        <v>38</v>
      </c>
      <c r="H1823" s="1" t="s">
        <v>17</v>
      </c>
      <c r="I1823" s="1">
        <v>0</v>
      </c>
      <c r="J1823" s="1" t="s">
        <v>17</v>
      </c>
      <c r="K1823" s="1">
        <v>23</v>
      </c>
      <c r="L1823" s="1" t="s">
        <v>17</v>
      </c>
      <c r="M1823" s="1">
        <v>43.581099999999999</v>
      </c>
      <c r="N1823" s="1">
        <v>20.229700000000001</v>
      </c>
    </row>
    <row r="1824" spans="1:14" x14ac:dyDescent="0.25">
      <c r="A1824" s="1" t="s">
        <v>14</v>
      </c>
      <c r="B1824" s="1" t="s">
        <v>1715</v>
      </c>
      <c r="C1824" s="1">
        <v>50</v>
      </c>
      <c r="D1824" s="1" t="s">
        <v>17</v>
      </c>
      <c r="E1824" s="1">
        <v>1</v>
      </c>
      <c r="F1824" s="1" t="s">
        <v>17</v>
      </c>
      <c r="G1824" s="1">
        <v>27</v>
      </c>
      <c r="H1824" s="1" t="s">
        <v>17</v>
      </c>
      <c r="I1824" s="1">
        <v>5</v>
      </c>
      <c r="J1824" s="1" t="s">
        <v>17</v>
      </c>
      <c r="K1824" s="1">
        <v>50</v>
      </c>
      <c r="L1824" s="1" t="s">
        <v>17</v>
      </c>
      <c r="M1824" s="1">
        <v>55.9833</v>
      </c>
      <c r="N1824" s="1">
        <v>37.933300000000003</v>
      </c>
    </row>
    <row r="1825" spans="1:14" x14ac:dyDescent="0.25">
      <c r="A1825" s="1" t="s">
        <v>55</v>
      </c>
      <c r="B1825" s="1" t="s">
        <v>1716</v>
      </c>
      <c r="C1825" s="1">
        <v>67</v>
      </c>
      <c r="D1825" s="1" t="s">
        <v>16</v>
      </c>
      <c r="E1825" s="1">
        <v>0</v>
      </c>
      <c r="F1825" s="1" t="s">
        <v>17</v>
      </c>
      <c r="G1825" s="1">
        <v>35</v>
      </c>
      <c r="H1825" s="1" t="s">
        <v>17</v>
      </c>
      <c r="I1825" s="1">
        <v>1</v>
      </c>
      <c r="J1825" s="1" t="s">
        <v>17</v>
      </c>
      <c r="K1825" s="1">
        <v>67</v>
      </c>
      <c r="L1825" s="1" t="s">
        <v>16</v>
      </c>
      <c r="M1825" s="1">
        <v>50.389000000000003</v>
      </c>
      <c r="N1825" s="1">
        <v>-3.9209999999999998</v>
      </c>
    </row>
    <row r="1826" spans="1:14" x14ac:dyDescent="0.25">
      <c r="A1826" s="1" t="s">
        <v>108</v>
      </c>
      <c r="B1826" s="1" t="s">
        <v>1717</v>
      </c>
      <c r="C1826" s="1">
        <v>44</v>
      </c>
      <c r="D1826" s="1" t="s">
        <v>17</v>
      </c>
      <c r="E1826" s="1">
        <v>1</v>
      </c>
      <c r="F1826" s="1" t="s">
        <v>17</v>
      </c>
      <c r="G1826" s="1">
        <v>39</v>
      </c>
      <c r="H1826" s="1" t="s">
        <v>17</v>
      </c>
      <c r="I1826" s="1">
        <v>3</v>
      </c>
      <c r="J1826" s="1" t="s">
        <v>17</v>
      </c>
      <c r="K1826" s="1">
        <v>44</v>
      </c>
      <c r="L1826" s="1" t="s">
        <v>17</v>
      </c>
      <c r="M1826" s="1">
        <v>32.083300000000001</v>
      </c>
      <c r="N1826" s="1">
        <v>130.35</v>
      </c>
    </row>
    <row r="1827" spans="1:14" x14ac:dyDescent="0.25">
      <c r="A1827" s="1" t="s">
        <v>86</v>
      </c>
      <c r="B1827" s="1" t="s">
        <v>1718</v>
      </c>
      <c r="C1827" s="1">
        <v>31</v>
      </c>
      <c r="D1827" s="1" t="s">
        <v>17</v>
      </c>
      <c r="E1827" s="1">
        <v>1</v>
      </c>
      <c r="F1827" s="1" t="s">
        <v>17</v>
      </c>
      <c r="G1827" s="1">
        <v>31</v>
      </c>
      <c r="H1827" s="1" t="s">
        <v>17</v>
      </c>
      <c r="I1827" s="1">
        <v>1</v>
      </c>
      <c r="J1827" s="1" t="s">
        <v>17</v>
      </c>
      <c r="K1827" s="1">
        <v>31</v>
      </c>
      <c r="L1827" s="1" t="s">
        <v>17</v>
      </c>
      <c r="M1827" s="1">
        <v>48.126899999999999</v>
      </c>
      <c r="N1827" s="1">
        <v>7.8102999999999998</v>
      </c>
    </row>
    <row r="1828" spans="1:14" x14ac:dyDescent="0.25">
      <c r="A1828" s="1" t="s">
        <v>20</v>
      </c>
      <c r="B1828" s="1" t="s">
        <v>1719</v>
      </c>
      <c r="C1828" s="1">
        <v>47</v>
      </c>
      <c r="D1828" s="1" t="s">
        <v>17</v>
      </c>
      <c r="E1828" s="1">
        <v>1</v>
      </c>
      <c r="F1828" s="1" t="s">
        <v>17</v>
      </c>
      <c r="G1828" s="1">
        <v>47</v>
      </c>
      <c r="H1828" s="1" t="s">
        <v>17</v>
      </c>
      <c r="I1828" s="1">
        <v>1</v>
      </c>
      <c r="J1828" s="1" t="s">
        <v>17</v>
      </c>
      <c r="K1828" s="1">
        <v>34</v>
      </c>
      <c r="L1828" s="1" t="s">
        <v>17</v>
      </c>
      <c r="M1828" s="1">
        <v>41.133299999999998</v>
      </c>
      <c r="N1828" s="1">
        <v>16.55</v>
      </c>
    </row>
    <row r="1829" spans="1:14" x14ac:dyDescent="0.25">
      <c r="A1829" s="1" t="s">
        <v>20</v>
      </c>
      <c r="B1829" s="1" t="s">
        <v>1720</v>
      </c>
      <c r="C1829" s="1">
        <v>42</v>
      </c>
      <c r="D1829" s="1" t="s">
        <v>17</v>
      </c>
      <c r="E1829" s="1">
        <v>1</v>
      </c>
      <c r="F1829" s="1" t="s">
        <v>17</v>
      </c>
      <c r="G1829" s="1">
        <v>42</v>
      </c>
      <c r="H1829" s="1" t="s">
        <v>17</v>
      </c>
      <c r="I1829" s="1">
        <v>2</v>
      </c>
      <c r="J1829" s="1" t="s">
        <v>17</v>
      </c>
      <c r="K1829" s="1">
        <v>32</v>
      </c>
      <c r="L1829" s="1" t="s">
        <v>17</v>
      </c>
      <c r="M1829" s="1">
        <v>42.561900000000001</v>
      </c>
      <c r="N1829" s="1">
        <v>12.641400000000001</v>
      </c>
    </row>
    <row r="1830" spans="1:14" x14ac:dyDescent="0.25">
      <c r="A1830" s="1" t="s">
        <v>86</v>
      </c>
      <c r="B1830" s="1" t="s">
        <v>1721</v>
      </c>
      <c r="C1830" s="1">
        <v>38</v>
      </c>
      <c r="D1830" s="1" t="s">
        <v>17</v>
      </c>
      <c r="E1830" s="1">
        <v>1</v>
      </c>
      <c r="F1830" s="1" t="s">
        <v>17</v>
      </c>
      <c r="G1830" s="1">
        <v>38</v>
      </c>
      <c r="H1830" s="1" t="s">
        <v>17</v>
      </c>
      <c r="I1830" s="1">
        <v>1</v>
      </c>
      <c r="J1830" s="1" t="s">
        <v>17</v>
      </c>
      <c r="K1830" s="1">
        <v>28</v>
      </c>
      <c r="L1830" s="1" t="s">
        <v>17</v>
      </c>
      <c r="M1830" s="1">
        <v>51.75</v>
      </c>
      <c r="N1830" s="1">
        <v>11.05</v>
      </c>
    </row>
    <row r="1831" spans="1:14" x14ac:dyDescent="0.25">
      <c r="A1831" s="1" t="s">
        <v>162</v>
      </c>
      <c r="B1831" s="1" t="s">
        <v>1722</v>
      </c>
      <c r="C1831" s="1">
        <v>46</v>
      </c>
      <c r="D1831" s="1" t="s">
        <v>17</v>
      </c>
      <c r="E1831" s="1">
        <v>0</v>
      </c>
      <c r="F1831" s="1" t="s">
        <v>17</v>
      </c>
      <c r="G1831" s="1">
        <v>34</v>
      </c>
      <c r="H1831" s="1" t="s">
        <v>17</v>
      </c>
      <c r="I1831" s="1">
        <v>1</v>
      </c>
      <c r="J1831" s="1" t="s">
        <v>17</v>
      </c>
      <c r="K1831" s="1">
        <v>46</v>
      </c>
      <c r="L1831" s="1" t="s">
        <v>17</v>
      </c>
      <c r="M1831" s="1">
        <v>56.956899999999997</v>
      </c>
      <c r="N1831" s="1">
        <v>8.6943999999999999</v>
      </c>
    </row>
    <row r="1832" spans="1:14" x14ac:dyDescent="0.25">
      <c r="A1832" s="1" t="s">
        <v>73</v>
      </c>
      <c r="B1832" s="1" t="s">
        <v>1723</v>
      </c>
      <c r="C1832" s="1">
        <v>100</v>
      </c>
      <c r="D1832" s="1" t="s">
        <v>68</v>
      </c>
      <c r="E1832" s="1">
        <v>1</v>
      </c>
      <c r="F1832" s="1" t="s">
        <v>17</v>
      </c>
      <c r="G1832" s="1">
        <v>17</v>
      </c>
      <c r="H1832" s="1" t="s">
        <v>17</v>
      </c>
      <c r="I1832" s="1">
        <v>0</v>
      </c>
      <c r="J1832" s="1" t="s">
        <v>17</v>
      </c>
      <c r="K1832" s="1">
        <v>100</v>
      </c>
      <c r="L1832" s="1" t="s">
        <v>68</v>
      </c>
      <c r="M1832" s="1">
        <v>7.8703000000000003</v>
      </c>
      <c r="N1832" s="1">
        <v>122.5594</v>
      </c>
    </row>
    <row r="1833" spans="1:14" x14ac:dyDescent="0.25">
      <c r="A1833" s="1" t="s">
        <v>245</v>
      </c>
      <c r="B1833" s="1" t="s">
        <v>1724</v>
      </c>
      <c r="C1833" s="1">
        <v>295</v>
      </c>
      <c r="D1833" s="1" t="s">
        <v>63</v>
      </c>
      <c r="E1833" s="1">
        <v>1</v>
      </c>
      <c r="F1833" s="1" t="s">
        <v>17</v>
      </c>
      <c r="G1833" s="1">
        <v>55</v>
      </c>
      <c r="H1833" s="1" t="s">
        <v>16</v>
      </c>
      <c r="I1833" s="1">
        <v>1</v>
      </c>
      <c r="J1833" s="1" t="s">
        <v>17</v>
      </c>
      <c r="K1833" s="1">
        <v>295</v>
      </c>
      <c r="L1833" s="1" t="s">
        <v>63</v>
      </c>
      <c r="M1833" s="1">
        <v>30.9711</v>
      </c>
      <c r="N1833" s="1">
        <v>72.482500000000002</v>
      </c>
    </row>
    <row r="1834" spans="1:14" x14ac:dyDescent="0.25">
      <c r="A1834" s="1" t="s">
        <v>24</v>
      </c>
      <c r="B1834" s="1" t="s">
        <v>1725</v>
      </c>
      <c r="C1834" s="1">
        <v>45</v>
      </c>
      <c r="D1834" s="1" t="s">
        <v>17</v>
      </c>
      <c r="E1834" s="1">
        <v>1</v>
      </c>
      <c r="F1834" s="1" t="s">
        <v>17</v>
      </c>
      <c r="G1834" s="1">
        <v>30</v>
      </c>
      <c r="H1834" s="1" t="s">
        <v>17</v>
      </c>
      <c r="I1834" s="1">
        <v>8</v>
      </c>
      <c r="J1834" s="1" t="s">
        <v>17</v>
      </c>
      <c r="K1834" s="1">
        <v>45</v>
      </c>
      <c r="L1834" s="1" t="s">
        <v>17</v>
      </c>
      <c r="M1834" s="1">
        <v>35.498699999999999</v>
      </c>
      <c r="N1834" s="1">
        <v>-86.451700000000002</v>
      </c>
    </row>
    <row r="1835" spans="1:14" x14ac:dyDescent="0.25">
      <c r="A1835" s="1" t="s">
        <v>24</v>
      </c>
      <c r="B1835" s="1" t="s">
        <v>1725</v>
      </c>
      <c r="C1835" s="1">
        <v>45</v>
      </c>
      <c r="D1835" s="1" t="s">
        <v>17</v>
      </c>
      <c r="E1835" s="1">
        <v>1</v>
      </c>
      <c r="F1835" s="1" t="s">
        <v>17</v>
      </c>
      <c r="G1835" s="1">
        <v>30</v>
      </c>
      <c r="H1835" s="1" t="s">
        <v>17</v>
      </c>
      <c r="I1835" s="1">
        <v>8</v>
      </c>
      <c r="J1835" s="1" t="s">
        <v>17</v>
      </c>
      <c r="K1835" s="1">
        <v>45</v>
      </c>
      <c r="L1835" s="1" t="s">
        <v>17</v>
      </c>
      <c r="M1835" s="1">
        <v>39.535200000000003</v>
      </c>
      <c r="N1835" s="1">
        <v>-85.779300000000006</v>
      </c>
    </row>
    <row r="1836" spans="1:14" x14ac:dyDescent="0.25">
      <c r="A1836" s="1" t="s">
        <v>24</v>
      </c>
      <c r="B1836" s="1" t="s">
        <v>1725</v>
      </c>
      <c r="C1836" s="1">
        <v>45</v>
      </c>
      <c r="D1836" s="1" t="s">
        <v>17</v>
      </c>
      <c r="E1836" s="1">
        <v>1</v>
      </c>
      <c r="F1836" s="1" t="s">
        <v>17</v>
      </c>
      <c r="G1836" s="1">
        <v>30</v>
      </c>
      <c r="H1836" s="1" t="s">
        <v>17</v>
      </c>
      <c r="I1836" s="1">
        <v>8</v>
      </c>
      <c r="J1836" s="1" t="s">
        <v>17</v>
      </c>
      <c r="K1836" s="1">
        <v>45</v>
      </c>
      <c r="L1836" s="1" t="s">
        <v>17</v>
      </c>
      <c r="M1836" s="1">
        <v>38.206699999999998</v>
      </c>
      <c r="N1836" s="1">
        <v>-85.229200000000006</v>
      </c>
    </row>
    <row r="1837" spans="1:14" x14ac:dyDescent="0.25">
      <c r="A1837" s="1" t="s">
        <v>29</v>
      </c>
      <c r="B1837" s="1" t="s">
        <v>1726</v>
      </c>
      <c r="C1837" s="1">
        <v>73</v>
      </c>
      <c r="D1837" s="1" t="s">
        <v>16</v>
      </c>
      <c r="E1837" s="1">
        <v>1</v>
      </c>
      <c r="F1837" s="1" t="s">
        <v>17</v>
      </c>
      <c r="G1837" s="1">
        <v>49</v>
      </c>
      <c r="H1837" s="1" t="s">
        <v>17</v>
      </c>
      <c r="I1837" s="1">
        <v>0</v>
      </c>
      <c r="J1837" s="1" t="s">
        <v>17</v>
      </c>
      <c r="K1837" s="1">
        <v>73</v>
      </c>
      <c r="L1837" s="1" t="s">
        <v>16</v>
      </c>
      <c r="M1837" s="1">
        <v>39.2333</v>
      </c>
      <c r="N1837" s="1">
        <v>106.76900000000001</v>
      </c>
    </row>
    <row r="1838" spans="1:14" x14ac:dyDescent="0.25">
      <c r="A1838" s="1" t="s">
        <v>247</v>
      </c>
      <c r="B1838" s="1" t="s">
        <v>1727</v>
      </c>
      <c r="C1838" s="1">
        <v>54</v>
      </c>
      <c r="D1838" s="1" t="s">
        <v>16</v>
      </c>
      <c r="E1838" s="1">
        <v>0</v>
      </c>
      <c r="F1838" s="1" t="s">
        <v>17</v>
      </c>
      <c r="G1838" s="1">
        <v>28</v>
      </c>
      <c r="H1838" s="1" t="s">
        <v>17</v>
      </c>
      <c r="I1838" s="1">
        <v>0</v>
      </c>
      <c r="J1838" s="1" t="s">
        <v>17</v>
      </c>
      <c r="K1838" s="1">
        <v>54</v>
      </c>
      <c r="L1838" s="1" t="s">
        <v>16</v>
      </c>
      <c r="M1838" s="1">
        <v>15.1069</v>
      </c>
      <c r="N1838" s="1">
        <v>104.32940000000001</v>
      </c>
    </row>
    <row r="1839" spans="1:14" x14ac:dyDescent="0.25">
      <c r="A1839" s="1" t="s">
        <v>61</v>
      </c>
      <c r="B1839" s="1" t="s">
        <v>1728</v>
      </c>
      <c r="C1839" s="1">
        <v>168</v>
      </c>
      <c r="D1839" s="1" t="s">
        <v>39</v>
      </c>
      <c r="E1839" s="1">
        <v>0</v>
      </c>
      <c r="F1839" s="1" t="s">
        <v>17</v>
      </c>
      <c r="G1839" s="1">
        <v>34</v>
      </c>
      <c r="H1839" s="1" t="s">
        <v>17</v>
      </c>
      <c r="I1839" s="1">
        <v>0</v>
      </c>
      <c r="J1839" s="1" t="s">
        <v>17</v>
      </c>
      <c r="K1839" s="1">
        <v>168</v>
      </c>
      <c r="L1839" s="1" t="s">
        <v>39</v>
      </c>
      <c r="M1839" s="1">
        <v>23.916699999999999</v>
      </c>
      <c r="N1839" s="1">
        <v>72.383300000000006</v>
      </c>
    </row>
    <row r="1840" spans="1:14" x14ac:dyDescent="0.25">
      <c r="A1840" s="1" t="s">
        <v>22</v>
      </c>
      <c r="B1840" s="1" t="s">
        <v>1729</v>
      </c>
      <c r="C1840" s="1">
        <v>39</v>
      </c>
      <c r="D1840" s="1" t="s">
        <v>17</v>
      </c>
      <c r="E1840" s="1">
        <v>1</v>
      </c>
      <c r="F1840" s="1" t="s">
        <v>17</v>
      </c>
      <c r="G1840" s="1">
        <v>30</v>
      </c>
      <c r="H1840" s="1" t="s">
        <v>17</v>
      </c>
      <c r="I1840" s="1">
        <v>1</v>
      </c>
      <c r="J1840" s="1" t="s">
        <v>17</v>
      </c>
      <c r="K1840" s="1">
        <v>39</v>
      </c>
      <c r="L1840" s="1" t="s">
        <v>17</v>
      </c>
      <c r="M1840" s="1">
        <v>51.6</v>
      </c>
      <c r="N1840" s="1">
        <v>18.75</v>
      </c>
    </row>
    <row r="1841" spans="1:14" x14ac:dyDescent="0.25">
      <c r="A1841" s="1" t="s">
        <v>61</v>
      </c>
      <c r="B1841" s="1" t="s">
        <v>1730</v>
      </c>
      <c r="C1841" s="1">
        <v>169</v>
      </c>
      <c r="D1841" s="1" t="s">
        <v>39</v>
      </c>
      <c r="E1841" s="1">
        <v>1</v>
      </c>
      <c r="F1841" s="1" t="s">
        <v>17</v>
      </c>
      <c r="G1841" s="1">
        <v>86</v>
      </c>
      <c r="H1841" s="1" t="s">
        <v>16</v>
      </c>
      <c r="I1841" s="1">
        <v>0</v>
      </c>
      <c r="J1841" s="1" t="s">
        <v>17</v>
      </c>
      <c r="K1841" s="1">
        <v>169</v>
      </c>
      <c r="L1841" s="1" t="s">
        <v>39</v>
      </c>
      <c r="M1841" s="1">
        <v>22.62</v>
      </c>
      <c r="N1841" s="1">
        <v>84.52</v>
      </c>
    </row>
    <row r="1842" spans="1:14" x14ac:dyDescent="0.25">
      <c r="A1842" s="1" t="s">
        <v>42</v>
      </c>
      <c r="B1842" s="1" t="s">
        <v>1731</v>
      </c>
      <c r="C1842" s="1">
        <v>57</v>
      </c>
      <c r="D1842" s="1" t="s">
        <v>16</v>
      </c>
      <c r="E1842" s="1">
        <v>1</v>
      </c>
      <c r="F1842" s="1" t="s">
        <v>17</v>
      </c>
      <c r="G1842" s="1">
        <v>37</v>
      </c>
      <c r="H1842" s="1" t="s">
        <v>17</v>
      </c>
      <c r="I1842" s="1">
        <v>1</v>
      </c>
      <c r="J1842" s="1" t="s">
        <v>17</v>
      </c>
      <c r="K1842" s="1">
        <v>57</v>
      </c>
      <c r="L1842" s="1" t="s">
        <v>16</v>
      </c>
      <c r="M1842" s="1">
        <v>45.85</v>
      </c>
      <c r="N1842" s="1">
        <v>23.01</v>
      </c>
    </row>
    <row r="1843" spans="1:14" x14ac:dyDescent="0.25">
      <c r="A1843" s="1" t="s">
        <v>503</v>
      </c>
      <c r="B1843" s="1" t="s">
        <v>1732</v>
      </c>
      <c r="C1843" s="1">
        <v>37</v>
      </c>
      <c r="D1843" s="1" t="s">
        <v>17</v>
      </c>
      <c r="E1843" s="1">
        <v>1</v>
      </c>
      <c r="F1843" s="1" t="s">
        <v>17</v>
      </c>
      <c r="G1843" s="1">
        <v>37</v>
      </c>
      <c r="H1843" s="1" t="s">
        <v>17</v>
      </c>
      <c r="I1843" s="1">
        <v>0</v>
      </c>
      <c r="J1843" s="1" t="s">
        <v>17</v>
      </c>
      <c r="K1843" s="1">
        <v>20</v>
      </c>
      <c r="L1843" s="1" t="s">
        <v>17</v>
      </c>
      <c r="M1843" s="1">
        <v>43.7</v>
      </c>
      <c r="N1843" s="1">
        <v>16.633299999999998</v>
      </c>
    </row>
    <row r="1844" spans="1:14" x14ac:dyDescent="0.25">
      <c r="A1844" s="1" t="s">
        <v>61</v>
      </c>
      <c r="B1844" s="1" t="s">
        <v>1733</v>
      </c>
      <c r="C1844" s="1">
        <v>260</v>
      </c>
      <c r="D1844" s="1" t="s">
        <v>63</v>
      </c>
      <c r="E1844" s="1">
        <v>1</v>
      </c>
      <c r="F1844" s="1" t="s">
        <v>17</v>
      </c>
      <c r="G1844" s="1">
        <v>47</v>
      </c>
      <c r="H1844" s="1" t="s">
        <v>17</v>
      </c>
      <c r="I1844" s="1">
        <v>0</v>
      </c>
      <c r="J1844" s="1" t="s">
        <v>17</v>
      </c>
      <c r="K1844" s="1">
        <v>239</v>
      </c>
      <c r="L1844" s="1" t="s">
        <v>63</v>
      </c>
      <c r="M1844" s="1">
        <v>29.533300000000001</v>
      </c>
      <c r="N1844" s="1">
        <v>75.0167</v>
      </c>
    </row>
    <row r="1845" spans="1:14" x14ac:dyDescent="0.25">
      <c r="A1845" s="1" t="s">
        <v>61</v>
      </c>
      <c r="B1845" s="1" t="s">
        <v>1733</v>
      </c>
      <c r="C1845" s="1">
        <v>260</v>
      </c>
      <c r="D1845" s="1" t="s">
        <v>63</v>
      </c>
      <c r="E1845" s="1">
        <v>1</v>
      </c>
      <c r="F1845" s="1" t="s">
        <v>17</v>
      </c>
      <c r="G1845" s="1">
        <v>47</v>
      </c>
      <c r="H1845" s="1" t="s">
        <v>17</v>
      </c>
      <c r="I1845" s="1">
        <v>0</v>
      </c>
      <c r="J1845" s="1" t="s">
        <v>17</v>
      </c>
      <c r="K1845" s="1">
        <v>239</v>
      </c>
      <c r="L1845" s="1" t="s">
        <v>63</v>
      </c>
      <c r="M1845" s="1">
        <v>26.2667</v>
      </c>
      <c r="N1845" s="1">
        <v>84.740300000000005</v>
      </c>
    </row>
    <row r="1846" spans="1:14" x14ac:dyDescent="0.25">
      <c r="A1846" s="1" t="s">
        <v>398</v>
      </c>
      <c r="B1846" s="1" t="s">
        <v>1734</v>
      </c>
      <c r="C1846" s="1">
        <v>55</v>
      </c>
      <c r="D1846" s="1" t="s">
        <v>16</v>
      </c>
      <c r="E1846" s="1">
        <v>1</v>
      </c>
      <c r="F1846" s="1" t="s">
        <v>17</v>
      </c>
      <c r="G1846" s="1">
        <v>43</v>
      </c>
      <c r="H1846" s="1" t="s">
        <v>17</v>
      </c>
      <c r="I1846" s="1">
        <v>0</v>
      </c>
      <c r="J1846" s="1" t="s">
        <v>17</v>
      </c>
      <c r="K1846" s="1">
        <v>55</v>
      </c>
      <c r="L1846" s="1" t="s">
        <v>16</v>
      </c>
      <c r="M1846" s="1">
        <v>49.7333</v>
      </c>
      <c r="N1846" s="1">
        <v>29.683299999999999</v>
      </c>
    </row>
    <row r="1847" spans="1:14" x14ac:dyDescent="0.25">
      <c r="A1847" s="1" t="s">
        <v>580</v>
      </c>
      <c r="B1847" s="1" t="s">
        <v>1735</v>
      </c>
      <c r="C1847" s="1">
        <v>52</v>
      </c>
      <c r="D1847" s="1" t="s">
        <v>16</v>
      </c>
      <c r="E1847" s="1">
        <v>1</v>
      </c>
      <c r="F1847" s="1" t="s">
        <v>17</v>
      </c>
      <c r="G1847" s="1">
        <v>39</v>
      </c>
      <c r="H1847" s="1" t="s">
        <v>17</v>
      </c>
      <c r="I1847" s="1">
        <v>0</v>
      </c>
      <c r="J1847" s="1" t="s">
        <v>17</v>
      </c>
      <c r="K1847" s="1">
        <v>52</v>
      </c>
      <c r="L1847" s="1" t="s">
        <v>16</v>
      </c>
      <c r="M1847" s="1">
        <v>44.563899999999997</v>
      </c>
      <c r="N1847" s="1">
        <v>27.366099999999999</v>
      </c>
    </row>
    <row r="1848" spans="1:14" x14ac:dyDescent="0.25">
      <c r="A1848" s="1" t="s">
        <v>580</v>
      </c>
      <c r="B1848" s="1" t="s">
        <v>1735</v>
      </c>
      <c r="C1848" s="1">
        <v>52</v>
      </c>
      <c r="D1848" s="1" t="s">
        <v>16</v>
      </c>
      <c r="E1848" s="1">
        <v>1</v>
      </c>
      <c r="F1848" s="1" t="s">
        <v>17</v>
      </c>
      <c r="G1848" s="1">
        <v>39</v>
      </c>
      <c r="H1848" s="1" t="s">
        <v>17</v>
      </c>
      <c r="I1848" s="1">
        <v>0</v>
      </c>
      <c r="J1848" s="1" t="s">
        <v>17</v>
      </c>
      <c r="K1848" s="1">
        <v>52</v>
      </c>
      <c r="L1848" s="1" t="s">
        <v>16</v>
      </c>
      <c r="M1848" s="1">
        <v>46.7333</v>
      </c>
      <c r="N1848" s="1">
        <v>29.7</v>
      </c>
    </row>
    <row r="1849" spans="1:14" x14ac:dyDescent="0.25">
      <c r="A1849" s="1" t="s">
        <v>55</v>
      </c>
      <c r="B1849" s="1" t="s">
        <v>1736</v>
      </c>
      <c r="C1849" s="1">
        <v>31</v>
      </c>
      <c r="D1849" s="1" t="s">
        <v>17</v>
      </c>
      <c r="E1849" s="1">
        <v>0</v>
      </c>
      <c r="F1849" s="1" t="s">
        <v>17</v>
      </c>
      <c r="G1849" s="1">
        <v>27</v>
      </c>
      <c r="H1849" s="1" t="s">
        <v>17</v>
      </c>
      <c r="I1849" s="1">
        <v>2</v>
      </c>
      <c r="J1849" s="1" t="s">
        <v>17</v>
      </c>
      <c r="K1849" s="1">
        <v>31</v>
      </c>
      <c r="L1849" s="1" t="s">
        <v>17</v>
      </c>
      <c r="M1849" s="1">
        <v>51.508400000000002</v>
      </c>
      <c r="N1849" s="1">
        <v>-0.58809999999999996</v>
      </c>
    </row>
    <row r="1850" spans="1:14" x14ac:dyDescent="0.25">
      <c r="A1850" s="1" t="s">
        <v>61</v>
      </c>
      <c r="B1850" s="1" t="s">
        <v>1737</v>
      </c>
      <c r="C1850" s="1">
        <v>154</v>
      </c>
      <c r="D1850" s="1" t="s">
        <v>39</v>
      </c>
      <c r="E1850" s="1">
        <v>2</v>
      </c>
      <c r="F1850" s="1" t="s">
        <v>17</v>
      </c>
      <c r="G1850" s="1">
        <v>83</v>
      </c>
      <c r="H1850" s="1" t="s">
        <v>16</v>
      </c>
      <c r="I1850" s="1">
        <v>1</v>
      </c>
      <c r="J1850" s="1" t="s">
        <v>17</v>
      </c>
      <c r="K1850" s="1">
        <v>154</v>
      </c>
      <c r="L1850" s="1" t="s">
        <v>39</v>
      </c>
      <c r="M1850" s="1">
        <v>18.93</v>
      </c>
      <c r="N1850" s="1">
        <v>84.6</v>
      </c>
    </row>
    <row r="1851" spans="1:14" x14ac:dyDescent="0.25">
      <c r="A1851" s="1" t="s">
        <v>285</v>
      </c>
      <c r="B1851" s="1" t="s">
        <v>1738</v>
      </c>
      <c r="C1851" s="1">
        <v>32</v>
      </c>
      <c r="D1851" s="1" t="s">
        <v>17</v>
      </c>
      <c r="E1851" s="1">
        <v>0</v>
      </c>
      <c r="F1851" s="1" t="s">
        <v>17</v>
      </c>
      <c r="G1851" s="1">
        <v>32</v>
      </c>
      <c r="H1851" s="1" t="s">
        <v>17</v>
      </c>
      <c r="I1851" s="1">
        <v>1</v>
      </c>
      <c r="J1851" s="1" t="s">
        <v>17</v>
      </c>
      <c r="K1851" s="1">
        <v>21</v>
      </c>
      <c r="L1851" s="1" t="s">
        <v>17</v>
      </c>
      <c r="M1851" s="1">
        <v>43.381399999999999</v>
      </c>
      <c r="N1851" s="1">
        <v>-2.9792000000000001</v>
      </c>
    </row>
    <row r="1852" spans="1:14" x14ac:dyDescent="0.25">
      <c r="A1852" s="1" t="s">
        <v>285</v>
      </c>
      <c r="B1852" s="1" t="s">
        <v>1739</v>
      </c>
      <c r="C1852" s="1">
        <v>32</v>
      </c>
      <c r="D1852" s="1" t="s">
        <v>17</v>
      </c>
      <c r="E1852" s="1">
        <v>0</v>
      </c>
      <c r="F1852" s="1" t="s">
        <v>17</v>
      </c>
      <c r="G1852" s="1">
        <v>32</v>
      </c>
      <c r="H1852" s="1" t="s">
        <v>17</v>
      </c>
      <c r="I1852" s="1">
        <v>0</v>
      </c>
      <c r="J1852" s="1" t="s">
        <v>17</v>
      </c>
      <c r="K1852" s="1">
        <v>23</v>
      </c>
      <c r="L1852" s="1" t="s">
        <v>17</v>
      </c>
      <c r="M1852" s="1">
        <v>41.7667</v>
      </c>
      <c r="N1852" s="1">
        <v>-2.4666999999999999</v>
      </c>
    </row>
    <row r="1853" spans="1:14" x14ac:dyDescent="0.25">
      <c r="A1853" s="1" t="s">
        <v>551</v>
      </c>
      <c r="B1853" s="1" t="s">
        <v>1740</v>
      </c>
      <c r="C1853" s="1">
        <v>54</v>
      </c>
      <c r="D1853" s="1" t="s">
        <v>16</v>
      </c>
      <c r="E1853" s="1">
        <v>2</v>
      </c>
      <c r="F1853" s="1" t="s">
        <v>17</v>
      </c>
      <c r="G1853" s="1">
        <v>28</v>
      </c>
      <c r="H1853" s="1" t="s">
        <v>17</v>
      </c>
      <c r="I1853" s="1">
        <v>0</v>
      </c>
      <c r="J1853" s="1" t="s">
        <v>17</v>
      </c>
      <c r="K1853" s="1">
        <v>54</v>
      </c>
      <c r="L1853" s="1" t="s">
        <v>16</v>
      </c>
      <c r="M1853" s="1">
        <v>1.7150000000000001</v>
      </c>
      <c r="N1853" s="1">
        <v>33.6111</v>
      </c>
    </row>
    <row r="1854" spans="1:14" x14ac:dyDescent="0.25">
      <c r="A1854" s="1" t="s">
        <v>24</v>
      </c>
      <c r="B1854" s="1" t="s">
        <v>1741</v>
      </c>
      <c r="C1854" s="1">
        <v>39</v>
      </c>
      <c r="D1854" s="1" t="s">
        <v>17</v>
      </c>
      <c r="E1854" s="1">
        <v>1</v>
      </c>
      <c r="F1854" s="1" t="s">
        <v>17</v>
      </c>
      <c r="G1854" s="1">
        <v>39</v>
      </c>
      <c r="H1854" s="1" t="s">
        <v>17</v>
      </c>
      <c r="I1854" s="1">
        <v>1</v>
      </c>
      <c r="J1854" s="1" t="s">
        <v>17</v>
      </c>
      <c r="K1854" s="1">
        <v>29</v>
      </c>
      <c r="L1854" s="1" t="s">
        <v>17</v>
      </c>
      <c r="M1854" s="1">
        <v>44.462200000000003</v>
      </c>
      <c r="N1854" s="1">
        <v>-73.220200000000006</v>
      </c>
    </row>
    <row r="1855" spans="1:14" x14ac:dyDescent="0.25">
      <c r="A1855" s="1" t="s">
        <v>55</v>
      </c>
      <c r="B1855" s="1" t="s">
        <v>1742</v>
      </c>
      <c r="C1855" s="1">
        <v>67</v>
      </c>
      <c r="D1855" s="1" t="s">
        <v>16</v>
      </c>
      <c r="E1855" s="1">
        <v>0</v>
      </c>
      <c r="F1855" s="1" t="s">
        <v>17</v>
      </c>
      <c r="G1855" s="1">
        <v>33</v>
      </c>
      <c r="H1855" s="1" t="s">
        <v>17</v>
      </c>
      <c r="I1855" s="1">
        <v>0</v>
      </c>
      <c r="J1855" s="1" t="s">
        <v>17</v>
      </c>
      <c r="K1855" s="1">
        <v>67</v>
      </c>
      <c r="L1855" s="1" t="s">
        <v>16</v>
      </c>
      <c r="M1855" s="1">
        <v>53.647500000000001</v>
      </c>
      <c r="N1855" s="1">
        <v>-3.0053000000000001</v>
      </c>
    </row>
    <row r="1856" spans="1:14" x14ac:dyDescent="0.25">
      <c r="A1856" s="1" t="s">
        <v>55</v>
      </c>
      <c r="B1856" s="1" t="s">
        <v>1742</v>
      </c>
      <c r="C1856" s="1">
        <v>67</v>
      </c>
      <c r="D1856" s="1" t="s">
        <v>16</v>
      </c>
      <c r="E1856" s="1">
        <v>0</v>
      </c>
      <c r="F1856" s="1" t="s">
        <v>17</v>
      </c>
      <c r="G1856" s="1">
        <v>33</v>
      </c>
      <c r="H1856" s="1" t="s">
        <v>17</v>
      </c>
      <c r="I1856" s="1">
        <v>0</v>
      </c>
      <c r="J1856" s="1" t="s">
        <v>17</v>
      </c>
      <c r="K1856" s="1">
        <v>67</v>
      </c>
      <c r="L1856" s="1" t="s">
        <v>16</v>
      </c>
      <c r="M1856" s="1">
        <v>-27.966699999999999</v>
      </c>
      <c r="N1856" s="1">
        <v>153.4</v>
      </c>
    </row>
    <row r="1857" spans="1:14" x14ac:dyDescent="0.25">
      <c r="A1857" s="1" t="s">
        <v>55</v>
      </c>
      <c r="B1857" s="1" t="s">
        <v>1742</v>
      </c>
      <c r="C1857" s="1">
        <v>67</v>
      </c>
      <c r="D1857" s="1" t="s">
        <v>16</v>
      </c>
      <c r="E1857" s="1">
        <v>0</v>
      </c>
      <c r="F1857" s="1" t="s">
        <v>17</v>
      </c>
      <c r="G1857" s="1">
        <v>33</v>
      </c>
      <c r="H1857" s="1" t="s">
        <v>17</v>
      </c>
      <c r="I1857" s="1">
        <v>0</v>
      </c>
      <c r="J1857" s="1" t="s">
        <v>17</v>
      </c>
      <c r="K1857" s="1">
        <v>67</v>
      </c>
      <c r="L1857" s="1" t="s">
        <v>16</v>
      </c>
      <c r="M1857" s="1">
        <v>42.04</v>
      </c>
      <c r="N1857" s="1">
        <v>-76.877499999999998</v>
      </c>
    </row>
    <row r="1858" spans="1:14" x14ac:dyDescent="0.25">
      <c r="A1858" s="1" t="s">
        <v>24</v>
      </c>
      <c r="B1858" s="1" t="s">
        <v>1743</v>
      </c>
      <c r="C1858" s="1">
        <v>123</v>
      </c>
      <c r="D1858" s="1" t="s">
        <v>68</v>
      </c>
      <c r="E1858" s="1">
        <v>3</v>
      </c>
      <c r="F1858" s="1" t="s">
        <v>17</v>
      </c>
      <c r="G1858" s="1">
        <v>20</v>
      </c>
      <c r="H1858" s="1" t="s">
        <v>17</v>
      </c>
      <c r="I1858" s="1">
        <v>11</v>
      </c>
      <c r="J1858" s="1" t="s">
        <v>17</v>
      </c>
      <c r="K1858" s="1">
        <v>123</v>
      </c>
      <c r="L1858" s="1" t="s">
        <v>68</v>
      </c>
      <c r="M1858" s="1">
        <v>40.163800000000002</v>
      </c>
      <c r="N1858" s="1">
        <v>-111.62050000000001</v>
      </c>
    </row>
    <row r="1859" spans="1:14" x14ac:dyDescent="0.25">
      <c r="A1859" s="1" t="s">
        <v>55</v>
      </c>
      <c r="B1859" s="1" t="s">
        <v>1744</v>
      </c>
      <c r="C1859" s="1">
        <v>55</v>
      </c>
      <c r="D1859" s="1" t="s">
        <v>16</v>
      </c>
      <c r="E1859" s="1">
        <v>0</v>
      </c>
      <c r="F1859" s="1" t="s">
        <v>17</v>
      </c>
      <c r="G1859" s="1">
        <v>32</v>
      </c>
      <c r="H1859" s="1" t="s">
        <v>17</v>
      </c>
      <c r="I1859" s="1">
        <v>1</v>
      </c>
      <c r="J1859" s="1" t="s">
        <v>17</v>
      </c>
      <c r="K1859" s="1">
        <v>55</v>
      </c>
      <c r="L1859" s="1" t="s">
        <v>16</v>
      </c>
      <c r="M1859" s="1">
        <v>53.483400000000003</v>
      </c>
      <c r="N1859" s="1">
        <v>-2.04</v>
      </c>
    </row>
    <row r="1860" spans="1:14" x14ac:dyDescent="0.25">
      <c r="A1860" s="1" t="s">
        <v>345</v>
      </c>
      <c r="B1860" s="1" t="s">
        <v>1745</v>
      </c>
      <c r="C1860" s="1">
        <v>69</v>
      </c>
      <c r="D1860" s="1" t="s">
        <v>16</v>
      </c>
      <c r="E1860" s="1">
        <v>1</v>
      </c>
      <c r="F1860" s="1" t="s">
        <v>17</v>
      </c>
      <c r="G1860" s="1">
        <v>33</v>
      </c>
      <c r="H1860" s="1" t="s">
        <v>17</v>
      </c>
      <c r="I1860" s="1">
        <v>2</v>
      </c>
      <c r="J1860" s="1" t="s">
        <v>17</v>
      </c>
      <c r="K1860" s="1">
        <v>69</v>
      </c>
      <c r="L1860" s="1" t="s">
        <v>16</v>
      </c>
      <c r="M1860" s="1">
        <v>44.9833</v>
      </c>
      <c r="N1860" s="1">
        <v>20.166699999999999</v>
      </c>
    </row>
    <row r="1861" spans="1:14" x14ac:dyDescent="0.25">
      <c r="A1861" s="1" t="s">
        <v>24</v>
      </c>
      <c r="B1861" s="1" t="s">
        <v>1746</v>
      </c>
      <c r="C1861" s="1">
        <v>61</v>
      </c>
      <c r="D1861" s="1" t="s">
        <v>16</v>
      </c>
      <c r="E1861" s="1">
        <v>2</v>
      </c>
      <c r="F1861" s="1" t="s">
        <v>17</v>
      </c>
      <c r="G1861" s="1">
        <v>24</v>
      </c>
      <c r="H1861" s="1" t="s">
        <v>17</v>
      </c>
      <c r="I1861" s="1">
        <v>5</v>
      </c>
      <c r="J1861" s="1" t="s">
        <v>17</v>
      </c>
      <c r="K1861" s="1">
        <v>61</v>
      </c>
      <c r="L1861" s="1" t="s">
        <v>16</v>
      </c>
      <c r="M1861" s="1">
        <v>38.159300000000002</v>
      </c>
      <c r="N1861" s="1">
        <v>-79.061099999999996</v>
      </c>
    </row>
    <row r="1862" spans="1:14" x14ac:dyDescent="0.25">
      <c r="A1862" s="1" t="s">
        <v>86</v>
      </c>
      <c r="B1862" s="1" t="s">
        <v>1747</v>
      </c>
      <c r="C1862" s="1">
        <v>34</v>
      </c>
      <c r="D1862" s="1" t="s">
        <v>17</v>
      </c>
      <c r="E1862" s="1">
        <v>1</v>
      </c>
      <c r="F1862" s="1" t="s">
        <v>17</v>
      </c>
      <c r="G1862" s="1">
        <v>29</v>
      </c>
      <c r="H1862" s="1" t="s">
        <v>17</v>
      </c>
      <c r="I1862" s="1">
        <v>2</v>
      </c>
      <c r="J1862" s="1" t="s">
        <v>17</v>
      </c>
      <c r="K1862" s="1">
        <v>34</v>
      </c>
      <c r="L1862" s="1" t="s">
        <v>17</v>
      </c>
      <c r="M1862" s="1">
        <v>47.645299999999999</v>
      </c>
      <c r="N1862" s="1">
        <v>7.7403000000000004</v>
      </c>
    </row>
    <row r="1863" spans="1:14" x14ac:dyDescent="0.25">
      <c r="A1863" s="1" t="s">
        <v>86</v>
      </c>
      <c r="B1863" s="1" t="s">
        <v>1748</v>
      </c>
      <c r="C1863" s="1">
        <v>33</v>
      </c>
      <c r="D1863" s="1" t="s">
        <v>17</v>
      </c>
      <c r="E1863" s="1">
        <v>1</v>
      </c>
      <c r="F1863" s="1" t="s">
        <v>17</v>
      </c>
      <c r="G1863" s="1">
        <v>32</v>
      </c>
      <c r="H1863" s="1" t="s">
        <v>17</v>
      </c>
      <c r="I1863" s="1">
        <v>2</v>
      </c>
      <c r="J1863" s="1" t="s">
        <v>17</v>
      </c>
      <c r="K1863" s="1">
        <v>33</v>
      </c>
      <c r="L1863" s="1" t="s">
        <v>17</v>
      </c>
      <c r="M1863" s="1">
        <v>50.7667</v>
      </c>
      <c r="N1863" s="1">
        <v>6.2332999999999998</v>
      </c>
    </row>
    <row r="1864" spans="1:14" x14ac:dyDescent="0.25">
      <c r="A1864" s="1" t="s">
        <v>24</v>
      </c>
      <c r="B1864" s="1" t="s">
        <v>1749</v>
      </c>
      <c r="C1864" s="1">
        <v>68</v>
      </c>
      <c r="D1864" s="1" t="s">
        <v>16</v>
      </c>
      <c r="E1864" s="1">
        <v>3</v>
      </c>
      <c r="F1864" s="1" t="s">
        <v>17</v>
      </c>
      <c r="G1864" s="1">
        <v>2</v>
      </c>
      <c r="H1864" s="1" t="s">
        <v>17</v>
      </c>
      <c r="I1864" s="1">
        <v>12</v>
      </c>
      <c r="J1864" s="1" t="s">
        <v>17</v>
      </c>
      <c r="K1864" s="1">
        <v>68</v>
      </c>
      <c r="L1864" s="1" t="s">
        <v>16</v>
      </c>
      <c r="M1864" s="1">
        <v>42.119199999999999</v>
      </c>
      <c r="N1864" s="1">
        <v>-71.101900000000001</v>
      </c>
    </row>
    <row r="1865" spans="1:14" x14ac:dyDescent="0.25">
      <c r="A1865" s="1" t="s">
        <v>24</v>
      </c>
      <c r="B1865" s="1" t="s">
        <v>1749</v>
      </c>
      <c r="C1865" s="1">
        <v>68</v>
      </c>
      <c r="D1865" s="1" t="s">
        <v>16</v>
      </c>
      <c r="E1865" s="1">
        <v>3</v>
      </c>
      <c r="F1865" s="1" t="s">
        <v>17</v>
      </c>
      <c r="G1865" s="1">
        <v>2</v>
      </c>
      <c r="H1865" s="1" t="s">
        <v>17</v>
      </c>
      <c r="I1865" s="1">
        <v>12</v>
      </c>
      <c r="J1865" s="1" t="s">
        <v>17</v>
      </c>
      <c r="K1865" s="1">
        <v>68</v>
      </c>
      <c r="L1865" s="1" t="s">
        <v>16</v>
      </c>
      <c r="M1865" s="1">
        <v>42.923699999999997</v>
      </c>
      <c r="N1865" s="1">
        <v>-89.222499999999997</v>
      </c>
    </row>
    <row r="1866" spans="1:14" x14ac:dyDescent="0.25">
      <c r="A1866" s="1" t="s">
        <v>86</v>
      </c>
      <c r="B1866" s="1" t="s">
        <v>1750</v>
      </c>
      <c r="C1866" s="1">
        <v>38</v>
      </c>
      <c r="D1866" s="1" t="s">
        <v>17</v>
      </c>
      <c r="E1866" s="1">
        <v>0</v>
      </c>
      <c r="F1866" s="1" t="s">
        <v>17</v>
      </c>
      <c r="G1866" s="1">
        <v>38</v>
      </c>
      <c r="H1866" s="1" t="s">
        <v>17</v>
      </c>
      <c r="I1866" s="1">
        <v>0</v>
      </c>
      <c r="J1866" s="1" t="s">
        <v>17</v>
      </c>
      <c r="K1866" s="1">
        <v>20</v>
      </c>
      <c r="L1866" s="1" t="s">
        <v>17</v>
      </c>
      <c r="M1866" s="1">
        <v>54.309199999999997</v>
      </c>
      <c r="N1866" s="1">
        <v>13.081899999999999</v>
      </c>
    </row>
    <row r="1867" spans="1:14" x14ac:dyDescent="0.25">
      <c r="A1867" s="1" t="s">
        <v>162</v>
      </c>
      <c r="B1867" s="1" t="s">
        <v>1751</v>
      </c>
      <c r="C1867" s="1">
        <v>43</v>
      </c>
      <c r="D1867" s="1" t="s">
        <v>17</v>
      </c>
      <c r="E1867" s="1">
        <v>0</v>
      </c>
      <c r="F1867" s="1" t="s">
        <v>17</v>
      </c>
      <c r="G1867" s="1">
        <v>34</v>
      </c>
      <c r="H1867" s="1" t="s">
        <v>17</v>
      </c>
      <c r="I1867" s="1">
        <v>1</v>
      </c>
      <c r="J1867" s="1" t="s">
        <v>17</v>
      </c>
      <c r="K1867" s="1">
        <v>43</v>
      </c>
      <c r="L1867" s="1" t="s">
        <v>17</v>
      </c>
      <c r="M1867" s="1">
        <v>56.485599999999998</v>
      </c>
      <c r="N1867" s="1">
        <v>8.5897000000000006</v>
      </c>
    </row>
    <row r="1868" spans="1:14" x14ac:dyDescent="0.25">
      <c r="A1868" s="1" t="s">
        <v>137</v>
      </c>
      <c r="B1868" s="1" t="s">
        <v>1752</v>
      </c>
      <c r="C1868" s="1">
        <v>39</v>
      </c>
      <c r="D1868" s="1" t="s">
        <v>17</v>
      </c>
      <c r="E1868" s="1">
        <v>1</v>
      </c>
      <c r="F1868" s="1" t="s">
        <v>17</v>
      </c>
      <c r="G1868" s="1">
        <v>39</v>
      </c>
      <c r="H1868" s="1" t="s">
        <v>17</v>
      </c>
      <c r="I1868" s="1">
        <v>0</v>
      </c>
      <c r="J1868" s="1" t="s">
        <v>17</v>
      </c>
      <c r="K1868" s="1">
        <v>37</v>
      </c>
      <c r="L1868" s="1" t="s">
        <v>17</v>
      </c>
      <c r="M1868" s="1">
        <v>40.833300000000001</v>
      </c>
      <c r="N1868" s="1">
        <v>35.65</v>
      </c>
    </row>
    <row r="1869" spans="1:14" x14ac:dyDescent="0.25">
      <c r="A1869" s="1" t="s">
        <v>1607</v>
      </c>
      <c r="B1869" s="1" t="s">
        <v>1753</v>
      </c>
      <c r="C1869" s="1">
        <v>58</v>
      </c>
      <c r="D1869" s="1" t="s">
        <v>16</v>
      </c>
      <c r="E1869" s="1">
        <v>1</v>
      </c>
      <c r="F1869" s="1" t="s">
        <v>17</v>
      </c>
      <c r="G1869" s="1">
        <v>9</v>
      </c>
      <c r="H1869" s="1" t="s">
        <v>17</v>
      </c>
      <c r="I1869" s="1">
        <v>7</v>
      </c>
      <c r="J1869" s="1" t="s">
        <v>17</v>
      </c>
      <c r="K1869" s="1">
        <v>58</v>
      </c>
      <c r="L1869" s="1" t="s">
        <v>16</v>
      </c>
      <c r="M1869" s="1">
        <v>37.755800000000001</v>
      </c>
      <c r="N1869" s="1">
        <v>-122.4449</v>
      </c>
    </row>
    <row r="1870" spans="1:14" x14ac:dyDescent="0.25">
      <c r="A1870" s="1" t="s">
        <v>1607</v>
      </c>
      <c r="B1870" s="1" t="s">
        <v>1753</v>
      </c>
      <c r="C1870" s="1">
        <v>58</v>
      </c>
      <c r="D1870" s="1" t="s">
        <v>16</v>
      </c>
      <c r="E1870" s="1">
        <v>1</v>
      </c>
      <c r="F1870" s="1" t="s">
        <v>17</v>
      </c>
      <c r="G1870" s="1">
        <v>9</v>
      </c>
      <c r="H1870" s="1" t="s">
        <v>17</v>
      </c>
      <c r="I1870" s="1">
        <v>7</v>
      </c>
      <c r="J1870" s="1" t="s">
        <v>17</v>
      </c>
      <c r="K1870" s="1">
        <v>58</v>
      </c>
      <c r="L1870" s="1" t="s">
        <v>16</v>
      </c>
      <c r="M1870" s="1">
        <v>9.9083000000000006</v>
      </c>
      <c r="N1870" s="1">
        <v>-84.058199999999999</v>
      </c>
    </row>
    <row r="1871" spans="1:14" x14ac:dyDescent="0.25">
      <c r="A1871" s="1" t="s">
        <v>1607</v>
      </c>
      <c r="B1871" s="1" t="s">
        <v>1753</v>
      </c>
      <c r="C1871" s="1">
        <v>58</v>
      </c>
      <c r="D1871" s="1" t="s">
        <v>16</v>
      </c>
      <c r="E1871" s="1">
        <v>1</v>
      </c>
      <c r="F1871" s="1" t="s">
        <v>17</v>
      </c>
      <c r="G1871" s="1">
        <v>9</v>
      </c>
      <c r="H1871" s="1" t="s">
        <v>17</v>
      </c>
      <c r="I1871" s="1">
        <v>7</v>
      </c>
      <c r="J1871" s="1" t="s">
        <v>17</v>
      </c>
      <c r="K1871" s="1">
        <v>58</v>
      </c>
      <c r="L1871" s="1" t="s">
        <v>16</v>
      </c>
      <c r="M1871" s="1">
        <v>13.7</v>
      </c>
      <c r="N1871" s="1">
        <v>-88.1</v>
      </c>
    </row>
    <row r="1872" spans="1:14" x14ac:dyDescent="0.25">
      <c r="A1872" s="1" t="s">
        <v>1607</v>
      </c>
      <c r="B1872" s="1" t="s">
        <v>1753</v>
      </c>
      <c r="C1872" s="1">
        <v>58</v>
      </c>
      <c r="D1872" s="1" t="s">
        <v>16</v>
      </c>
      <c r="E1872" s="1">
        <v>1</v>
      </c>
      <c r="F1872" s="1" t="s">
        <v>17</v>
      </c>
      <c r="G1872" s="1">
        <v>9</v>
      </c>
      <c r="H1872" s="1" t="s">
        <v>17</v>
      </c>
      <c r="I1872" s="1">
        <v>7</v>
      </c>
      <c r="J1872" s="1" t="s">
        <v>17</v>
      </c>
      <c r="K1872" s="1">
        <v>58</v>
      </c>
      <c r="L1872" s="1" t="s">
        <v>16</v>
      </c>
      <c r="M1872" s="1">
        <v>30.9</v>
      </c>
      <c r="N1872" s="1">
        <v>-112.6</v>
      </c>
    </row>
    <row r="1873" spans="1:14" x14ac:dyDescent="0.25">
      <c r="A1873" s="1" t="s">
        <v>1607</v>
      </c>
      <c r="B1873" s="1" t="s">
        <v>1753</v>
      </c>
      <c r="C1873" s="1">
        <v>58</v>
      </c>
      <c r="D1873" s="1" t="s">
        <v>16</v>
      </c>
      <c r="E1873" s="1">
        <v>1</v>
      </c>
      <c r="F1873" s="1" t="s">
        <v>17</v>
      </c>
      <c r="G1873" s="1">
        <v>9</v>
      </c>
      <c r="H1873" s="1" t="s">
        <v>17</v>
      </c>
      <c r="I1873" s="1">
        <v>7</v>
      </c>
      <c r="J1873" s="1" t="s">
        <v>17</v>
      </c>
      <c r="K1873" s="1">
        <v>58</v>
      </c>
      <c r="L1873" s="1" t="s">
        <v>16</v>
      </c>
      <c r="M1873" s="1">
        <v>8.5050000000000008</v>
      </c>
      <c r="N1873" s="1">
        <v>125.97709999999999</v>
      </c>
    </row>
    <row r="1874" spans="1:14" x14ac:dyDescent="0.25">
      <c r="A1874" s="1" t="s">
        <v>1607</v>
      </c>
      <c r="B1874" s="1" t="s">
        <v>1753</v>
      </c>
      <c r="C1874" s="1">
        <v>58</v>
      </c>
      <c r="D1874" s="1" t="s">
        <v>16</v>
      </c>
      <c r="E1874" s="1">
        <v>1</v>
      </c>
      <c r="F1874" s="1" t="s">
        <v>17</v>
      </c>
      <c r="G1874" s="1">
        <v>9</v>
      </c>
      <c r="H1874" s="1" t="s">
        <v>17</v>
      </c>
      <c r="I1874" s="1">
        <v>7</v>
      </c>
      <c r="J1874" s="1" t="s">
        <v>17</v>
      </c>
      <c r="K1874" s="1">
        <v>58</v>
      </c>
      <c r="L1874" s="1" t="s">
        <v>16</v>
      </c>
      <c r="M1874" s="1">
        <v>-31.435600000000001</v>
      </c>
      <c r="N1874" s="1">
        <v>-62.071399999999997</v>
      </c>
    </row>
    <row r="1875" spans="1:14" x14ac:dyDescent="0.25">
      <c r="A1875" s="1" t="s">
        <v>1607</v>
      </c>
      <c r="B1875" s="1" t="s">
        <v>1753</v>
      </c>
      <c r="C1875" s="1">
        <v>58</v>
      </c>
      <c r="D1875" s="1" t="s">
        <v>16</v>
      </c>
      <c r="E1875" s="1">
        <v>1</v>
      </c>
      <c r="F1875" s="1" t="s">
        <v>17</v>
      </c>
      <c r="G1875" s="1">
        <v>9</v>
      </c>
      <c r="H1875" s="1" t="s">
        <v>17</v>
      </c>
      <c r="I1875" s="1">
        <v>7</v>
      </c>
      <c r="J1875" s="1" t="s">
        <v>17</v>
      </c>
      <c r="K1875" s="1">
        <v>58</v>
      </c>
      <c r="L1875" s="1" t="s">
        <v>16</v>
      </c>
      <c r="M1875" s="1">
        <v>10.65</v>
      </c>
      <c r="N1875" s="1">
        <v>124.35</v>
      </c>
    </row>
    <row r="1876" spans="1:14" x14ac:dyDescent="0.25">
      <c r="A1876" s="1" t="s">
        <v>1607</v>
      </c>
      <c r="B1876" s="1" t="s">
        <v>1753</v>
      </c>
      <c r="C1876" s="1">
        <v>58</v>
      </c>
      <c r="D1876" s="1" t="s">
        <v>16</v>
      </c>
      <c r="E1876" s="1">
        <v>1</v>
      </c>
      <c r="F1876" s="1" t="s">
        <v>17</v>
      </c>
      <c r="G1876" s="1">
        <v>9</v>
      </c>
      <c r="H1876" s="1" t="s">
        <v>17</v>
      </c>
      <c r="I1876" s="1">
        <v>7</v>
      </c>
      <c r="J1876" s="1" t="s">
        <v>17</v>
      </c>
      <c r="K1876" s="1">
        <v>58</v>
      </c>
      <c r="L1876" s="1" t="s">
        <v>16</v>
      </c>
      <c r="M1876" s="1">
        <v>16.8017</v>
      </c>
      <c r="N1876" s="1">
        <v>-89.934200000000004</v>
      </c>
    </row>
    <row r="1877" spans="1:14" x14ac:dyDescent="0.25">
      <c r="A1877" s="1" t="s">
        <v>1607</v>
      </c>
      <c r="B1877" s="1" t="s">
        <v>1753</v>
      </c>
      <c r="C1877" s="1">
        <v>58</v>
      </c>
      <c r="D1877" s="1" t="s">
        <v>16</v>
      </c>
      <c r="E1877" s="1">
        <v>1</v>
      </c>
      <c r="F1877" s="1" t="s">
        <v>17</v>
      </c>
      <c r="G1877" s="1">
        <v>9</v>
      </c>
      <c r="H1877" s="1" t="s">
        <v>17</v>
      </c>
      <c r="I1877" s="1">
        <v>7</v>
      </c>
      <c r="J1877" s="1" t="s">
        <v>17</v>
      </c>
      <c r="K1877" s="1">
        <v>58</v>
      </c>
      <c r="L1877" s="1" t="s">
        <v>16</v>
      </c>
      <c r="M1877" s="1">
        <v>15.666700000000001</v>
      </c>
      <c r="N1877" s="1">
        <v>-87.033299999999997</v>
      </c>
    </row>
    <row r="1878" spans="1:14" x14ac:dyDescent="0.25">
      <c r="A1878" s="1" t="s">
        <v>1607</v>
      </c>
      <c r="B1878" s="1" t="s">
        <v>1753</v>
      </c>
      <c r="C1878" s="1">
        <v>58</v>
      </c>
      <c r="D1878" s="1" t="s">
        <v>16</v>
      </c>
      <c r="E1878" s="1">
        <v>1</v>
      </c>
      <c r="F1878" s="1" t="s">
        <v>17</v>
      </c>
      <c r="G1878" s="1">
        <v>9</v>
      </c>
      <c r="H1878" s="1" t="s">
        <v>17</v>
      </c>
      <c r="I1878" s="1">
        <v>7</v>
      </c>
      <c r="J1878" s="1" t="s">
        <v>17</v>
      </c>
      <c r="K1878" s="1">
        <v>58</v>
      </c>
      <c r="L1878" s="1" t="s">
        <v>16</v>
      </c>
      <c r="M1878" s="1">
        <v>14.1167</v>
      </c>
      <c r="N1878" s="1">
        <v>-88.366699999999994</v>
      </c>
    </row>
    <row r="1879" spans="1:14" x14ac:dyDescent="0.25">
      <c r="A1879" s="1" t="s">
        <v>20</v>
      </c>
      <c r="B1879" s="1" t="s">
        <v>1754</v>
      </c>
      <c r="C1879" s="1">
        <v>45</v>
      </c>
      <c r="D1879" s="1" t="s">
        <v>17</v>
      </c>
      <c r="E1879" s="1">
        <v>1</v>
      </c>
      <c r="F1879" s="1" t="s">
        <v>17</v>
      </c>
      <c r="G1879" s="1">
        <v>45</v>
      </c>
      <c r="H1879" s="1" t="s">
        <v>17</v>
      </c>
      <c r="I1879" s="1">
        <v>2</v>
      </c>
      <c r="J1879" s="1" t="s">
        <v>17</v>
      </c>
      <c r="K1879" s="1">
        <v>16</v>
      </c>
      <c r="L1879" s="1" t="s">
        <v>17</v>
      </c>
      <c r="M1879" s="1">
        <v>40.866700000000002</v>
      </c>
      <c r="N1879" s="1">
        <v>14.533300000000001</v>
      </c>
    </row>
    <row r="1880" spans="1:14" x14ac:dyDescent="0.25">
      <c r="A1880" s="1" t="s">
        <v>24</v>
      </c>
      <c r="B1880" s="1" t="s">
        <v>1755</v>
      </c>
      <c r="C1880" s="1">
        <v>42</v>
      </c>
      <c r="D1880" s="1" t="s">
        <v>17</v>
      </c>
      <c r="E1880" s="1">
        <v>1</v>
      </c>
      <c r="F1880" s="1" t="s">
        <v>17</v>
      </c>
      <c r="G1880" s="1">
        <v>42</v>
      </c>
      <c r="H1880" s="1" t="s">
        <v>17</v>
      </c>
      <c r="I1880" s="1">
        <v>2</v>
      </c>
      <c r="J1880" s="1" t="s">
        <v>17</v>
      </c>
      <c r="K1880" s="1">
        <v>30</v>
      </c>
      <c r="L1880" s="1" t="s">
        <v>17</v>
      </c>
      <c r="M1880" s="1">
        <v>28.789100000000001</v>
      </c>
      <c r="N1880" s="1">
        <v>-81.275700000000001</v>
      </c>
    </row>
    <row r="1881" spans="1:14" x14ac:dyDescent="0.25">
      <c r="A1881" s="1" t="s">
        <v>24</v>
      </c>
      <c r="B1881" s="1" t="s">
        <v>1755</v>
      </c>
      <c r="C1881" s="1">
        <v>42</v>
      </c>
      <c r="D1881" s="1" t="s">
        <v>17</v>
      </c>
      <c r="E1881" s="1">
        <v>1</v>
      </c>
      <c r="F1881" s="1" t="s">
        <v>17</v>
      </c>
      <c r="G1881" s="1">
        <v>42</v>
      </c>
      <c r="H1881" s="1" t="s">
        <v>17</v>
      </c>
      <c r="I1881" s="1">
        <v>2</v>
      </c>
      <c r="J1881" s="1" t="s">
        <v>17</v>
      </c>
      <c r="K1881" s="1">
        <v>30</v>
      </c>
      <c r="L1881" s="1" t="s">
        <v>17</v>
      </c>
      <c r="M1881" s="1">
        <v>35.487499999999997</v>
      </c>
      <c r="N1881" s="1">
        <v>-79.177000000000007</v>
      </c>
    </row>
    <row r="1882" spans="1:14" x14ac:dyDescent="0.25">
      <c r="A1882" s="1" t="s">
        <v>24</v>
      </c>
      <c r="B1882" s="1" t="s">
        <v>1755</v>
      </c>
      <c r="C1882" s="1">
        <v>42</v>
      </c>
      <c r="D1882" s="1" t="s">
        <v>17</v>
      </c>
      <c r="E1882" s="1">
        <v>1</v>
      </c>
      <c r="F1882" s="1" t="s">
        <v>17</v>
      </c>
      <c r="G1882" s="1">
        <v>42</v>
      </c>
      <c r="H1882" s="1" t="s">
        <v>17</v>
      </c>
      <c r="I1882" s="1">
        <v>2</v>
      </c>
      <c r="J1882" s="1" t="s">
        <v>17</v>
      </c>
      <c r="K1882" s="1">
        <v>30</v>
      </c>
      <c r="L1882" s="1" t="s">
        <v>17</v>
      </c>
      <c r="M1882" s="1">
        <v>43.424399999999999</v>
      </c>
      <c r="N1882" s="1">
        <v>-70.757300000000001</v>
      </c>
    </row>
    <row r="1883" spans="1:14" x14ac:dyDescent="0.25">
      <c r="A1883" s="1" t="s">
        <v>61</v>
      </c>
      <c r="B1883" s="1" t="s">
        <v>1756</v>
      </c>
      <c r="C1883" s="1">
        <v>77</v>
      </c>
      <c r="D1883" s="1" t="s">
        <v>16</v>
      </c>
      <c r="E1883" s="1">
        <v>0</v>
      </c>
      <c r="F1883" s="1" t="s">
        <v>17</v>
      </c>
      <c r="G1883" s="1">
        <v>23</v>
      </c>
      <c r="H1883" s="1" t="s">
        <v>17</v>
      </c>
      <c r="I1883" s="1">
        <v>0</v>
      </c>
      <c r="J1883" s="1" t="s">
        <v>17</v>
      </c>
      <c r="K1883" s="1">
        <v>77</v>
      </c>
      <c r="L1883" s="1" t="s">
        <v>16</v>
      </c>
      <c r="M1883" s="1">
        <v>16.27</v>
      </c>
      <c r="N1883" s="1">
        <v>74.48</v>
      </c>
    </row>
    <row r="1884" spans="1:14" x14ac:dyDescent="0.25">
      <c r="A1884" s="1" t="s">
        <v>29</v>
      </c>
      <c r="B1884" s="1" t="s">
        <v>1757</v>
      </c>
      <c r="C1884" s="1">
        <v>167</v>
      </c>
      <c r="D1884" s="1" t="s">
        <v>39</v>
      </c>
      <c r="E1884" s="1">
        <v>3</v>
      </c>
      <c r="F1884" s="1" t="s">
        <v>17</v>
      </c>
      <c r="G1884" s="1">
        <v>167</v>
      </c>
      <c r="H1884" s="1" t="s">
        <v>39</v>
      </c>
      <c r="I1884" s="1">
        <v>1</v>
      </c>
      <c r="J1884" s="1" t="s">
        <v>17</v>
      </c>
      <c r="K1884" s="1">
        <v>119</v>
      </c>
      <c r="L1884" s="1" t="s">
        <v>68</v>
      </c>
      <c r="M1884" s="1">
        <v>34.773600000000002</v>
      </c>
      <c r="N1884" s="1">
        <v>111.19499999999999</v>
      </c>
    </row>
    <row r="1885" spans="1:14" x14ac:dyDescent="0.25">
      <c r="B1885" s="1" t="s">
        <v>1758</v>
      </c>
      <c r="C1885" s="1">
        <v>33</v>
      </c>
      <c r="D1885" s="1" t="s">
        <v>17</v>
      </c>
      <c r="E1885" s="1">
        <v>1</v>
      </c>
      <c r="F1885" s="1" t="s">
        <v>17</v>
      </c>
      <c r="G1885" s="1">
        <v>32</v>
      </c>
      <c r="H1885" s="1" t="s">
        <v>17</v>
      </c>
      <c r="I1885" s="1">
        <v>2</v>
      </c>
      <c r="J1885" s="1" t="s">
        <v>17</v>
      </c>
      <c r="K1885" s="1">
        <v>33</v>
      </c>
      <c r="L1885" s="1" t="s">
        <v>17</v>
      </c>
      <c r="M1885" s="1">
        <v>38.189700000000002</v>
      </c>
      <c r="N1885" s="1">
        <v>-0.55559999999999998</v>
      </c>
    </row>
    <row r="1886" spans="1:14" x14ac:dyDescent="0.25">
      <c r="A1886" s="1" t="s">
        <v>121</v>
      </c>
      <c r="B1886" s="1" t="s">
        <v>1759</v>
      </c>
      <c r="C1886" s="1">
        <v>101</v>
      </c>
      <c r="D1886" s="1" t="s">
        <v>68</v>
      </c>
      <c r="E1886" s="1">
        <v>4</v>
      </c>
      <c r="F1886" s="1" t="s">
        <v>17</v>
      </c>
      <c r="G1886" s="1">
        <v>21</v>
      </c>
      <c r="H1886" s="1" t="s">
        <v>17</v>
      </c>
      <c r="I1886" s="1">
        <v>3</v>
      </c>
      <c r="J1886" s="1" t="s">
        <v>17</v>
      </c>
      <c r="K1886" s="1">
        <v>101</v>
      </c>
      <c r="L1886" s="1" t="s">
        <v>68</v>
      </c>
      <c r="M1886" s="1">
        <v>5.8261000000000003</v>
      </c>
      <c r="N1886" s="1">
        <v>5.6536</v>
      </c>
    </row>
    <row r="1887" spans="1:14" x14ac:dyDescent="0.25">
      <c r="A1887" s="1" t="s">
        <v>154</v>
      </c>
      <c r="B1887" s="1" t="s">
        <v>1760</v>
      </c>
      <c r="C1887" s="1">
        <v>37</v>
      </c>
      <c r="D1887" s="1" t="s">
        <v>17</v>
      </c>
      <c r="E1887" s="1">
        <v>1</v>
      </c>
      <c r="F1887" s="1" t="s">
        <v>17</v>
      </c>
      <c r="G1887" s="1">
        <v>33</v>
      </c>
      <c r="H1887" s="1" t="s">
        <v>17</v>
      </c>
      <c r="I1887" s="1">
        <v>5</v>
      </c>
      <c r="J1887" s="1" t="s">
        <v>17</v>
      </c>
      <c r="K1887" s="1">
        <v>37</v>
      </c>
      <c r="L1887" s="1" t="s">
        <v>17</v>
      </c>
      <c r="M1887" s="1">
        <v>42.999400000000001</v>
      </c>
      <c r="N1887" s="1">
        <v>-82.308899999999994</v>
      </c>
    </row>
    <row r="1888" spans="1:14" x14ac:dyDescent="0.25">
      <c r="A1888" s="1" t="s">
        <v>86</v>
      </c>
      <c r="B1888" s="1" t="s">
        <v>1761</v>
      </c>
      <c r="C1888" s="1">
        <v>32</v>
      </c>
      <c r="D1888" s="1" t="s">
        <v>17</v>
      </c>
      <c r="E1888" s="1">
        <v>0</v>
      </c>
      <c r="F1888" s="1" t="s">
        <v>17</v>
      </c>
      <c r="G1888" s="1">
        <v>32</v>
      </c>
      <c r="H1888" s="1" t="s">
        <v>17</v>
      </c>
      <c r="I1888" s="1">
        <v>1</v>
      </c>
      <c r="J1888" s="1" t="s">
        <v>17</v>
      </c>
      <c r="K1888" s="1">
        <v>26</v>
      </c>
      <c r="L1888" s="1" t="s">
        <v>17</v>
      </c>
      <c r="M1888" s="1">
        <v>50.594200000000001</v>
      </c>
      <c r="N1888" s="1">
        <v>12.6456</v>
      </c>
    </row>
    <row r="1889" spans="1:14" x14ac:dyDescent="0.25">
      <c r="A1889" s="1" t="s">
        <v>86</v>
      </c>
      <c r="B1889" s="1" t="s">
        <v>1762</v>
      </c>
      <c r="C1889" s="1">
        <v>34</v>
      </c>
      <c r="D1889" s="1" t="s">
        <v>17</v>
      </c>
      <c r="E1889" s="1">
        <v>1</v>
      </c>
      <c r="F1889" s="1" t="s">
        <v>17</v>
      </c>
      <c r="G1889" s="1">
        <v>29</v>
      </c>
      <c r="H1889" s="1" t="s">
        <v>17</v>
      </c>
      <c r="I1889" s="1">
        <v>2</v>
      </c>
      <c r="J1889" s="1" t="s">
        <v>17</v>
      </c>
      <c r="K1889" s="1">
        <v>34</v>
      </c>
      <c r="L1889" s="1" t="s">
        <v>17</v>
      </c>
      <c r="M1889" s="1">
        <v>47.65</v>
      </c>
      <c r="N1889" s="1">
        <v>7.8167</v>
      </c>
    </row>
    <row r="1890" spans="1:14" x14ac:dyDescent="0.25">
      <c r="A1890" s="1" t="s">
        <v>86</v>
      </c>
      <c r="B1890" s="1" t="s">
        <v>1763</v>
      </c>
      <c r="C1890" s="1">
        <v>33</v>
      </c>
      <c r="D1890" s="1" t="s">
        <v>17</v>
      </c>
      <c r="E1890" s="1">
        <v>1</v>
      </c>
      <c r="F1890" s="1" t="s">
        <v>17</v>
      </c>
      <c r="G1890" s="1">
        <v>31</v>
      </c>
      <c r="H1890" s="1" t="s">
        <v>17</v>
      </c>
      <c r="I1890" s="1">
        <v>4</v>
      </c>
      <c r="J1890" s="1" t="s">
        <v>17</v>
      </c>
      <c r="K1890" s="1">
        <v>33</v>
      </c>
      <c r="L1890" s="1" t="s">
        <v>17</v>
      </c>
      <c r="M1890" s="1">
        <v>50.5</v>
      </c>
      <c r="N1890" s="1">
        <v>9.1166999999999998</v>
      </c>
    </row>
    <row r="1891" spans="1:14" x14ac:dyDescent="0.25">
      <c r="A1891" s="1" t="s">
        <v>86</v>
      </c>
      <c r="B1891" s="1" t="s">
        <v>1764</v>
      </c>
      <c r="C1891" s="1">
        <v>34</v>
      </c>
      <c r="D1891" s="1" t="s">
        <v>17</v>
      </c>
      <c r="E1891" s="1">
        <v>1</v>
      </c>
      <c r="F1891" s="1" t="s">
        <v>17</v>
      </c>
      <c r="G1891" s="1">
        <v>34</v>
      </c>
      <c r="H1891" s="1" t="s">
        <v>17</v>
      </c>
      <c r="I1891" s="1">
        <v>2</v>
      </c>
      <c r="J1891" s="1" t="s">
        <v>17</v>
      </c>
      <c r="K1891" s="1">
        <v>25</v>
      </c>
      <c r="L1891" s="1" t="s">
        <v>17</v>
      </c>
      <c r="M1891" s="1">
        <v>48.316699999999997</v>
      </c>
      <c r="N1891" s="1">
        <v>10.066700000000001</v>
      </c>
    </row>
    <row r="1892" spans="1:14" x14ac:dyDescent="0.25">
      <c r="A1892" s="1" t="s">
        <v>86</v>
      </c>
      <c r="B1892" s="1" t="s">
        <v>1764</v>
      </c>
      <c r="C1892" s="1">
        <v>34</v>
      </c>
      <c r="D1892" s="1" t="s">
        <v>17</v>
      </c>
      <c r="E1892" s="1">
        <v>1</v>
      </c>
      <c r="F1892" s="1" t="s">
        <v>17</v>
      </c>
      <c r="G1892" s="1">
        <v>34</v>
      </c>
      <c r="H1892" s="1" t="s">
        <v>17</v>
      </c>
      <c r="I1892" s="1">
        <v>2</v>
      </c>
      <c r="J1892" s="1" t="s">
        <v>17</v>
      </c>
      <c r="K1892" s="1">
        <v>25</v>
      </c>
      <c r="L1892" s="1" t="s">
        <v>17</v>
      </c>
      <c r="M1892" s="1">
        <v>51.857199999999999</v>
      </c>
      <c r="N1892" s="1">
        <v>7.4828000000000001</v>
      </c>
    </row>
    <row r="1893" spans="1:14" x14ac:dyDescent="0.25">
      <c r="A1893" s="1" t="s">
        <v>86</v>
      </c>
      <c r="B1893" s="1" t="s">
        <v>1765</v>
      </c>
      <c r="C1893" s="1">
        <v>33</v>
      </c>
      <c r="D1893" s="1" t="s">
        <v>17</v>
      </c>
      <c r="E1893" s="1">
        <v>0</v>
      </c>
      <c r="F1893" s="1" t="s">
        <v>17</v>
      </c>
      <c r="G1893" s="1">
        <v>33</v>
      </c>
      <c r="H1893" s="1" t="s">
        <v>17</v>
      </c>
      <c r="I1893" s="1">
        <v>1</v>
      </c>
      <c r="J1893" s="1" t="s">
        <v>17</v>
      </c>
      <c r="K1893" s="1">
        <v>28</v>
      </c>
      <c r="L1893" s="1" t="s">
        <v>17</v>
      </c>
      <c r="M1893" s="1">
        <v>51.5167</v>
      </c>
      <c r="N1893" s="1">
        <v>14.0167</v>
      </c>
    </row>
    <row r="1894" spans="1:14" x14ac:dyDescent="0.25">
      <c r="A1894" s="1" t="s">
        <v>20</v>
      </c>
      <c r="B1894" s="1" t="s">
        <v>1766</v>
      </c>
      <c r="C1894" s="1">
        <v>67</v>
      </c>
      <c r="D1894" s="1" t="s">
        <v>16</v>
      </c>
      <c r="E1894" s="1">
        <v>1</v>
      </c>
      <c r="F1894" s="1" t="s">
        <v>17</v>
      </c>
      <c r="G1894" s="1">
        <v>40</v>
      </c>
      <c r="H1894" s="1" t="s">
        <v>17</v>
      </c>
      <c r="I1894" s="1">
        <v>1</v>
      </c>
      <c r="J1894" s="1" t="s">
        <v>17</v>
      </c>
      <c r="K1894" s="1">
        <v>67</v>
      </c>
      <c r="L1894" s="1" t="s">
        <v>16</v>
      </c>
      <c r="M1894" s="1">
        <v>39.299399999999999</v>
      </c>
      <c r="N1894" s="1">
        <v>9.0917999999999992</v>
      </c>
    </row>
    <row r="1895" spans="1:14" x14ac:dyDescent="0.25">
      <c r="A1895" s="1" t="s">
        <v>18</v>
      </c>
      <c r="B1895" s="1" t="s">
        <v>1767</v>
      </c>
      <c r="C1895" s="1">
        <v>119</v>
      </c>
      <c r="D1895" s="1" t="s">
        <v>68</v>
      </c>
      <c r="E1895" s="1">
        <v>4</v>
      </c>
      <c r="F1895" s="1" t="s">
        <v>17</v>
      </c>
      <c r="G1895" s="1">
        <v>0</v>
      </c>
      <c r="H1895" s="1" t="s">
        <v>17</v>
      </c>
      <c r="I1895" s="1">
        <v>8</v>
      </c>
      <c r="J1895" s="1" t="s">
        <v>17</v>
      </c>
      <c r="K1895" s="1">
        <v>119</v>
      </c>
      <c r="L1895" s="1" t="s">
        <v>68</v>
      </c>
      <c r="M1895" s="1">
        <v>-19.465800000000002</v>
      </c>
      <c r="N1895" s="1">
        <v>-44.246899999999997</v>
      </c>
    </row>
    <row r="1896" spans="1:14" x14ac:dyDescent="0.25">
      <c r="A1896" s="1" t="s">
        <v>537</v>
      </c>
      <c r="B1896" s="1" t="s">
        <v>1768</v>
      </c>
      <c r="C1896" s="1">
        <v>53</v>
      </c>
      <c r="D1896" s="1" t="s">
        <v>16</v>
      </c>
      <c r="E1896" s="1">
        <v>1</v>
      </c>
      <c r="F1896" s="1" t="s">
        <v>17</v>
      </c>
      <c r="G1896" s="1">
        <v>26</v>
      </c>
      <c r="H1896" s="1" t="s">
        <v>17</v>
      </c>
      <c r="I1896" s="1">
        <v>0</v>
      </c>
      <c r="J1896" s="1" t="s">
        <v>17</v>
      </c>
      <c r="K1896" s="1">
        <v>53</v>
      </c>
      <c r="L1896" s="1" t="s">
        <v>16</v>
      </c>
      <c r="M1896" s="1">
        <v>11.083299999999999</v>
      </c>
      <c r="N1896" s="1">
        <v>105.8</v>
      </c>
    </row>
    <row r="1897" spans="1:14" x14ac:dyDescent="0.25">
      <c r="A1897" s="1" t="s">
        <v>18</v>
      </c>
      <c r="B1897" s="1" t="s">
        <v>1769</v>
      </c>
      <c r="C1897" s="1">
        <v>34</v>
      </c>
      <c r="D1897" s="1" t="s">
        <v>17</v>
      </c>
      <c r="E1897" s="1">
        <v>1</v>
      </c>
      <c r="F1897" s="1" t="s">
        <v>17</v>
      </c>
      <c r="G1897" s="1">
        <v>5</v>
      </c>
      <c r="H1897" s="1" t="s">
        <v>17</v>
      </c>
      <c r="I1897" s="1">
        <v>2</v>
      </c>
      <c r="J1897" s="1" t="s">
        <v>17</v>
      </c>
      <c r="K1897" s="1">
        <v>34</v>
      </c>
      <c r="L1897" s="1" t="s">
        <v>17</v>
      </c>
      <c r="M1897" s="1">
        <v>19.48</v>
      </c>
      <c r="N1897" s="1">
        <v>-70.599999999999994</v>
      </c>
    </row>
    <row r="1898" spans="1:14" x14ac:dyDescent="0.25">
      <c r="A1898" s="1" t="s">
        <v>18</v>
      </c>
      <c r="B1898" s="1" t="s">
        <v>1769</v>
      </c>
      <c r="C1898" s="1">
        <v>34</v>
      </c>
      <c r="D1898" s="1" t="s">
        <v>17</v>
      </c>
      <c r="E1898" s="1">
        <v>1</v>
      </c>
      <c r="F1898" s="1" t="s">
        <v>17</v>
      </c>
      <c r="G1898" s="1">
        <v>5</v>
      </c>
      <c r="H1898" s="1" t="s">
        <v>17</v>
      </c>
      <c r="I1898" s="1">
        <v>2</v>
      </c>
      <c r="J1898" s="1" t="s">
        <v>17</v>
      </c>
      <c r="K1898" s="1">
        <v>34</v>
      </c>
      <c r="L1898" s="1" t="s">
        <v>17</v>
      </c>
      <c r="M1898" s="1">
        <v>-4.8319000000000001</v>
      </c>
      <c r="N1898" s="1">
        <v>-40.320799999999998</v>
      </c>
    </row>
    <row r="1899" spans="1:14" x14ac:dyDescent="0.25">
      <c r="A1899" s="1" t="s">
        <v>61</v>
      </c>
      <c r="B1899" s="1" t="s">
        <v>1770</v>
      </c>
      <c r="C1899" s="1">
        <v>84</v>
      </c>
      <c r="D1899" s="1" t="s">
        <v>16</v>
      </c>
      <c r="E1899" s="1">
        <v>1</v>
      </c>
      <c r="F1899" s="1" t="s">
        <v>17</v>
      </c>
      <c r="G1899" s="1">
        <v>24</v>
      </c>
      <c r="H1899" s="1" t="s">
        <v>17</v>
      </c>
      <c r="I1899" s="1">
        <v>0</v>
      </c>
      <c r="J1899" s="1" t="s">
        <v>17</v>
      </c>
      <c r="K1899" s="1">
        <v>84</v>
      </c>
      <c r="L1899" s="1" t="s">
        <v>16</v>
      </c>
      <c r="M1899" s="1">
        <v>9.6868999999999996</v>
      </c>
      <c r="N1899" s="1">
        <v>76.336100000000002</v>
      </c>
    </row>
    <row r="1900" spans="1:14" x14ac:dyDescent="0.25">
      <c r="A1900" s="1" t="s">
        <v>24</v>
      </c>
      <c r="B1900" s="1" t="s">
        <v>1771</v>
      </c>
      <c r="C1900" s="1">
        <v>61</v>
      </c>
      <c r="D1900" s="1" t="s">
        <v>16</v>
      </c>
      <c r="E1900" s="1">
        <v>1</v>
      </c>
      <c r="F1900" s="1" t="s">
        <v>17</v>
      </c>
      <c r="G1900" s="1">
        <v>29</v>
      </c>
      <c r="H1900" s="1" t="s">
        <v>17</v>
      </c>
      <c r="I1900" s="1">
        <v>3</v>
      </c>
      <c r="J1900" s="1" t="s">
        <v>17</v>
      </c>
      <c r="K1900" s="1">
        <v>61</v>
      </c>
      <c r="L1900" s="1" t="s">
        <v>16</v>
      </c>
      <c r="M1900" s="1">
        <v>34.850700000000003</v>
      </c>
      <c r="N1900" s="1">
        <v>-92.2029</v>
      </c>
    </row>
    <row r="1901" spans="1:14" x14ac:dyDescent="0.25">
      <c r="A1901" s="1" t="s">
        <v>24</v>
      </c>
      <c r="B1901" s="1" t="s">
        <v>1771</v>
      </c>
      <c r="C1901" s="1">
        <v>61</v>
      </c>
      <c r="D1901" s="1" t="s">
        <v>16</v>
      </c>
      <c r="E1901" s="1">
        <v>1</v>
      </c>
      <c r="F1901" s="1" t="s">
        <v>17</v>
      </c>
      <c r="G1901" s="1">
        <v>29</v>
      </c>
      <c r="H1901" s="1" t="s">
        <v>17</v>
      </c>
      <c r="I1901" s="1">
        <v>3</v>
      </c>
      <c r="J1901" s="1" t="s">
        <v>17</v>
      </c>
      <c r="K1901" s="1">
        <v>61</v>
      </c>
      <c r="L1901" s="1" t="s">
        <v>16</v>
      </c>
      <c r="M1901" s="1">
        <v>45.359400000000001</v>
      </c>
      <c r="N1901" s="1">
        <v>-122.84269999999999</v>
      </c>
    </row>
    <row r="1902" spans="1:14" x14ac:dyDescent="0.25">
      <c r="A1902" s="1" t="s">
        <v>20</v>
      </c>
      <c r="B1902" s="1" t="s">
        <v>1772</v>
      </c>
      <c r="C1902" s="1">
        <v>48</v>
      </c>
      <c r="D1902" s="1" t="s">
        <v>17</v>
      </c>
      <c r="E1902" s="1">
        <v>1</v>
      </c>
      <c r="F1902" s="1" t="s">
        <v>17</v>
      </c>
      <c r="G1902" s="1">
        <v>46</v>
      </c>
      <c r="H1902" s="1" t="s">
        <v>17</v>
      </c>
      <c r="I1902" s="1">
        <v>2</v>
      </c>
      <c r="J1902" s="1" t="s">
        <v>17</v>
      </c>
      <c r="K1902" s="1">
        <v>48</v>
      </c>
      <c r="L1902" s="1" t="s">
        <v>17</v>
      </c>
      <c r="M1902" s="1">
        <v>40.802500000000002</v>
      </c>
      <c r="N1902" s="1">
        <v>14.6944</v>
      </c>
    </row>
    <row r="1903" spans="1:14" x14ac:dyDescent="0.25">
      <c r="A1903" s="1" t="s">
        <v>24</v>
      </c>
      <c r="B1903" s="1" t="s">
        <v>1773</v>
      </c>
      <c r="C1903" s="1">
        <v>110</v>
      </c>
      <c r="D1903" s="1" t="s">
        <v>68</v>
      </c>
      <c r="E1903" s="1">
        <v>4</v>
      </c>
      <c r="F1903" s="1" t="s">
        <v>17</v>
      </c>
      <c r="G1903" s="1">
        <v>5</v>
      </c>
      <c r="H1903" s="1" t="s">
        <v>17</v>
      </c>
      <c r="I1903" s="1">
        <v>36</v>
      </c>
      <c r="J1903" s="1" t="s">
        <v>17</v>
      </c>
      <c r="K1903" s="1">
        <v>110</v>
      </c>
      <c r="L1903" s="1" t="s">
        <v>68</v>
      </c>
      <c r="M1903" s="1">
        <v>33.802999999999997</v>
      </c>
      <c r="N1903" s="1">
        <v>-118.1681</v>
      </c>
    </row>
    <row r="1904" spans="1:14" x14ac:dyDescent="0.25">
      <c r="A1904" s="1" t="s">
        <v>24</v>
      </c>
      <c r="B1904" s="1" t="s">
        <v>1774</v>
      </c>
      <c r="C1904" s="1">
        <v>42</v>
      </c>
      <c r="D1904" s="1" t="s">
        <v>17</v>
      </c>
      <c r="E1904" s="1">
        <v>1</v>
      </c>
      <c r="F1904" s="1" t="s">
        <v>17</v>
      </c>
      <c r="G1904" s="1">
        <v>39</v>
      </c>
      <c r="H1904" s="1" t="s">
        <v>17</v>
      </c>
      <c r="I1904" s="1">
        <v>6</v>
      </c>
      <c r="J1904" s="1" t="s">
        <v>17</v>
      </c>
      <c r="K1904" s="1">
        <v>42</v>
      </c>
      <c r="L1904" s="1" t="s">
        <v>17</v>
      </c>
      <c r="M1904" s="1">
        <v>39.002800000000001</v>
      </c>
      <c r="N1904" s="1">
        <v>-77.020700000000005</v>
      </c>
    </row>
    <row r="1905" spans="1:14" x14ac:dyDescent="0.25">
      <c r="A1905" s="1" t="s">
        <v>24</v>
      </c>
      <c r="B1905" s="1" t="s">
        <v>1774</v>
      </c>
      <c r="C1905" s="1">
        <v>42</v>
      </c>
      <c r="D1905" s="1" t="s">
        <v>17</v>
      </c>
      <c r="E1905" s="1">
        <v>1</v>
      </c>
      <c r="F1905" s="1" t="s">
        <v>17</v>
      </c>
      <c r="G1905" s="1">
        <v>39</v>
      </c>
      <c r="H1905" s="1" t="s">
        <v>17</v>
      </c>
      <c r="I1905" s="1">
        <v>6</v>
      </c>
      <c r="J1905" s="1" t="s">
        <v>17</v>
      </c>
      <c r="K1905" s="1">
        <v>42</v>
      </c>
      <c r="L1905" s="1" t="s">
        <v>17</v>
      </c>
      <c r="M1905" s="1">
        <v>40.250300000000003</v>
      </c>
      <c r="N1905" s="1">
        <v>-77.056700000000006</v>
      </c>
    </row>
    <row r="1906" spans="1:14" x14ac:dyDescent="0.25">
      <c r="A1906" s="1" t="s">
        <v>179</v>
      </c>
      <c r="B1906" s="1" t="s">
        <v>1775</v>
      </c>
      <c r="C1906" s="1">
        <v>36</v>
      </c>
      <c r="D1906" s="1" t="s">
        <v>17</v>
      </c>
      <c r="E1906" s="1">
        <v>1</v>
      </c>
      <c r="F1906" s="1" t="s">
        <v>17</v>
      </c>
      <c r="G1906" s="1">
        <v>36</v>
      </c>
      <c r="H1906" s="1" t="s">
        <v>17</v>
      </c>
      <c r="I1906" s="1">
        <v>3</v>
      </c>
      <c r="J1906" s="1" t="s">
        <v>17</v>
      </c>
      <c r="K1906" s="1">
        <v>19</v>
      </c>
      <c r="L1906" s="1" t="s">
        <v>17</v>
      </c>
      <c r="M1906" s="1">
        <v>37.186900000000001</v>
      </c>
      <c r="N1906" s="1">
        <v>-8.4389000000000003</v>
      </c>
    </row>
    <row r="1907" spans="1:14" x14ac:dyDescent="0.25">
      <c r="A1907" s="1" t="s">
        <v>179</v>
      </c>
      <c r="B1907" s="1" t="s">
        <v>1775</v>
      </c>
      <c r="C1907" s="1">
        <v>36</v>
      </c>
      <c r="D1907" s="1" t="s">
        <v>17</v>
      </c>
      <c r="E1907" s="1">
        <v>1</v>
      </c>
      <c r="F1907" s="1" t="s">
        <v>17</v>
      </c>
      <c r="G1907" s="1">
        <v>36</v>
      </c>
      <c r="H1907" s="1" t="s">
        <v>17</v>
      </c>
      <c r="I1907" s="1">
        <v>3</v>
      </c>
      <c r="J1907" s="1" t="s">
        <v>17</v>
      </c>
      <c r="K1907" s="1">
        <v>19</v>
      </c>
      <c r="L1907" s="1" t="s">
        <v>17</v>
      </c>
      <c r="M1907" s="1">
        <v>-2.8389000000000002</v>
      </c>
      <c r="N1907" s="1">
        <v>-58.209200000000003</v>
      </c>
    </row>
    <row r="1908" spans="1:14" x14ac:dyDescent="0.25">
      <c r="A1908" s="1" t="s">
        <v>29</v>
      </c>
      <c r="B1908" s="1" t="s">
        <v>1776</v>
      </c>
      <c r="C1908" s="1">
        <v>20</v>
      </c>
      <c r="D1908" s="1" t="s">
        <v>17</v>
      </c>
      <c r="E1908" s="1">
        <v>0</v>
      </c>
      <c r="F1908" s="1" t="s">
        <v>17</v>
      </c>
      <c r="G1908" s="1">
        <v>20</v>
      </c>
      <c r="H1908" s="1" t="s">
        <v>17</v>
      </c>
      <c r="I1908" s="1">
        <v>0</v>
      </c>
      <c r="J1908" s="1" t="s">
        <v>17</v>
      </c>
      <c r="K1908" s="1">
        <v>11</v>
      </c>
      <c r="L1908" s="1" t="s">
        <v>17</v>
      </c>
      <c r="M1908" s="1">
        <v>22.7807</v>
      </c>
      <c r="N1908" s="1">
        <v>100.9782</v>
      </c>
    </row>
    <row r="1909" spans="1:14" x14ac:dyDescent="0.25">
      <c r="A1909" s="1" t="s">
        <v>31</v>
      </c>
      <c r="B1909" s="1" t="s">
        <v>1777</v>
      </c>
      <c r="C1909" s="1">
        <v>52</v>
      </c>
      <c r="D1909" s="1" t="s">
        <v>16</v>
      </c>
      <c r="E1909" s="1">
        <v>1</v>
      </c>
      <c r="F1909" s="1" t="s">
        <v>17</v>
      </c>
      <c r="G1909" s="1">
        <v>35</v>
      </c>
      <c r="H1909" s="1" t="s">
        <v>17</v>
      </c>
      <c r="I1909" s="1">
        <v>2</v>
      </c>
      <c r="J1909" s="1" t="s">
        <v>17</v>
      </c>
      <c r="K1909" s="1">
        <v>52</v>
      </c>
      <c r="L1909" s="1" t="s">
        <v>16</v>
      </c>
      <c r="M1909" s="1">
        <v>50.833300000000001</v>
      </c>
      <c r="N1909" s="1">
        <v>5.9832999999999998</v>
      </c>
    </row>
    <row r="1910" spans="1:14" x14ac:dyDescent="0.25">
      <c r="B1910" s="1" t="s">
        <v>1778</v>
      </c>
      <c r="C1910" s="1">
        <v>47</v>
      </c>
      <c r="D1910" s="1" t="s">
        <v>17</v>
      </c>
      <c r="E1910" s="1">
        <v>1</v>
      </c>
      <c r="F1910" s="1" t="s">
        <v>17</v>
      </c>
      <c r="G1910" s="1">
        <v>33</v>
      </c>
      <c r="H1910" s="1" t="s">
        <v>17</v>
      </c>
      <c r="I1910" s="1">
        <v>0</v>
      </c>
      <c r="J1910" s="1" t="s">
        <v>17</v>
      </c>
      <c r="K1910" s="1">
        <v>47</v>
      </c>
      <c r="L1910" s="1" t="s">
        <v>17</v>
      </c>
      <c r="M1910" s="1">
        <v>-11.848100000000001</v>
      </c>
      <c r="N1910" s="1">
        <v>-55.6492</v>
      </c>
    </row>
    <row r="1911" spans="1:14" x14ac:dyDescent="0.25">
      <c r="B1911" s="1" t="s">
        <v>1778</v>
      </c>
      <c r="C1911" s="1">
        <v>47</v>
      </c>
      <c r="D1911" s="1" t="s">
        <v>17</v>
      </c>
      <c r="E1911" s="1">
        <v>1</v>
      </c>
      <c r="F1911" s="1" t="s">
        <v>17</v>
      </c>
      <c r="G1911" s="1">
        <v>33</v>
      </c>
      <c r="H1911" s="1" t="s">
        <v>17</v>
      </c>
      <c r="I1911" s="1">
        <v>0</v>
      </c>
      <c r="J1911" s="1" t="s">
        <v>17</v>
      </c>
      <c r="K1911" s="1">
        <v>47</v>
      </c>
      <c r="L1911" s="1" t="s">
        <v>17</v>
      </c>
      <c r="M1911" s="1">
        <v>42.026699999999998</v>
      </c>
      <c r="N1911" s="1">
        <v>35.1511</v>
      </c>
    </row>
    <row r="1912" spans="1:14" x14ac:dyDescent="0.25">
      <c r="A1912" s="1" t="s">
        <v>61</v>
      </c>
      <c r="B1912" s="1" t="s">
        <v>1779</v>
      </c>
      <c r="C1912" s="1">
        <v>61</v>
      </c>
      <c r="D1912" s="1" t="s">
        <v>16</v>
      </c>
      <c r="E1912" s="1">
        <v>1</v>
      </c>
      <c r="F1912" s="1" t="s">
        <v>17</v>
      </c>
      <c r="G1912" s="1">
        <v>34</v>
      </c>
      <c r="H1912" s="1" t="s">
        <v>17</v>
      </c>
      <c r="I1912" s="1">
        <v>0</v>
      </c>
      <c r="J1912" s="1" t="s">
        <v>17</v>
      </c>
      <c r="K1912" s="1">
        <v>61</v>
      </c>
      <c r="L1912" s="1" t="s">
        <v>16</v>
      </c>
      <c r="M1912" s="1">
        <v>9.8432999999999993</v>
      </c>
      <c r="N1912" s="1">
        <v>78.480900000000005</v>
      </c>
    </row>
    <row r="1913" spans="1:14" x14ac:dyDescent="0.25">
      <c r="A1913" s="1" t="s">
        <v>154</v>
      </c>
      <c r="B1913" s="1" t="s">
        <v>1780</v>
      </c>
      <c r="C1913" s="1">
        <v>46</v>
      </c>
      <c r="D1913" s="1" t="s">
        <v>17</v>
      </c>
      <c r="E1913" s="1">
        <v>1</v>
      </c>
      <c r="F1913" s="1" t="s">
        <v>17</v>
      </c>
      <c r="G1913" s="1">
        <v>15</v>
      </c>
      <c r="H1913" s="1" t="s">
        <v>17</v>
      </c>
      <c r="I1913" s="1">
        <v>6</v>
      </c>
      <c r="J1913" s="1" t="s">
        <v>17</v>
      </c>
      <c r="K1913" s="1">
        <v>46</v>
      </c>
      <c r="L1913" s="1" t="s">
        <v>17</v>
      </c>
      <c r="M1913" s="1">
        <v>44.9</v>
      </c>
      <c r="N1913" s="1">
        <v>-76.0167</v>
      </c>
    </row>
    <row r="1914" spans="1:14" x14ac:dyDescent="0.25">
      <c r="A1914" s="1" t="s">
        <v>24</v>
      </c>
      <c r="B1914" s="1" t="s">
        <v>1781</v>
      </c>
      <c r="C1914" s="1">
        <v>56</v>
      </c>
      <c r="D1914" s="1" t="s">
        <v>16</v>
      </c>
      <c r="E1914" s="1">
        <v>2</v>
      </c>
      <c r="F1914" s="1" t="s">
        <v>17</v>
      </c>
      <c r="G1914" s="1">
        <v>32</v>
      </c>
      <c r="H1914" s="1" t="s">
        <v>17</v>
      </c>
      <c r="I1914" s="1">
        <v>10</v>
      </c>
      <c r="J1914" s="1" t="s">
        <v>17</v>
      </c>
      <c r="K1914" s="1">
        <v>56</v>
      </c>
      <c r="L1914" s="1" t="s">
        <v>16</v>
      </c>
      <c r="M1914" s="1">
        <v>38.758000000000003</v>
      </c>
      <c r="N1914" s="1">
        <v>-89.982200000000006</v>
      </c>
    </row>
    <row r="1915" spans="1:14" x14ac:dyDescent="0.25">
      <c r="A1915" s="1" t="s">
        <v>14</v>
      </c>
      <c r="B1915" s="1" t="s">
        <v>1782</v>
      </c>
      <c r="C1915" s="1">
        <v>71</v>
      </c>
      <c r="D1915" s="1" t="s">
        <v>16</v>
      </c>
      <c r="E1915" s="1">
        <v>1</v>
      </c>
      <c r="F1915" s="1" t="s">
        <v>17</v>
      </c>
      <c r="G1915" s="1">
        <v>45</v>
      </c>
      <c r="H1915" s="1" t="s">
        <v>17</v>
      </c>
      <c r="I1915" s="1">
        <v>1</v>
      </c>
      <c r="J1915" s="1" t="s">
        <v>17</v>
      </c>
      <c r="K1915" s="1">
        <v>71</v>
      </c>
      <c r="L1915" s="1" t="s">
        <v>16</v>
      </c>
      <c r="M1915" s="1">
        <v>43.164200000000001</v>
      </c>
      <c r="N1915" s="1">
        <v>45.622799999999998</v>
      </c>
    </row>
    <row r="1916" spans="1:14" x14ac:dyDescent="0.25">
      <c r="A1916" s="1" t="s">
        <v>24</v>
      </c>
      <c r="B1916" s="1" t="s">
        <v>1783</v>
      </c>
      <c r="C1916" s="1">
        <v>53</v>
      </c>
      <c r="D1916" s="1" t="s">
        <v>16</v>
      </c>
      <c r="E1916" s="1">
        <v>1</v>
      </c>
      <c r="F1916" s="1" t="s">
        <v>17</v>
      </c>
      <c r="G1916" s="1">
        <v>32</v>
      </c>
      <c r="H1916" s="1" t="s">
        <v>17</v>
      </c>
      <c r="I1916" s="1">
        <v>5</v>
      </c>
      <c r="J1916" s="1" t="s">
        <v>17</v>
      </c>
      <c r="K1916" s="1">
        <v>53</v>
      </c>
      <c r="L1916" s="1" t="s">
        <v>16</v>
      </c>
      <c r="M1916" s="1">
        <v>43.055300000000003</v>
      </c>
      <c r="N1916" s="1">
        <v>-86.220100000000002</v>
      </c>
    </row>
    <row r="1917" spans="1:14" x14ac:dyDescent="0.25">
      <c r="A1917" s="1" t="s">
        <v>24</v>
      </c>
      <c r="B1917" s="1" t="s">
        <v>1784</v>
      </c>
      <c r="C1917" s="1">
        <v>65</v>
      </c>
      <c r="D1917" s="1" t="s">
        <v>16</v>
      </c>
      <c r="E1917" s="1">
        <v>2</v>
      </c>
      <c r="F1917" s="1" t="s">
        <v>17</v>
      </c>
      <c r="G1917" s="1">
        <v>28</v>
      </c>
      <c r="H1917" s="1" t="s">
        <v>17</v>
      </c>
      <c r="I1917" s="1">
        <v>14</v>
      </c>
      <c r="J1917" s="1" t="s">
        <v>17</v>
      </c>
      <c r="K1917" s="1">
        <v>65</v>
      </c>
      <c r="L1917" s="1" t="s">
        <v>16</v>
      </c>
      <c r="M1917" s="1">
        <v>39.6432</v>
      </c>
      <c r="N1917" s="1">
        <v>-86.841800000000006</v>
      </c>
    </row>
    <row r="1918" spans="1:14" x14ac:dyDescent="0.25">
      <c r="A1918" s="1" t="s">
        <v>86</v>
      </c>
      <c r="B1918" s="1" t="s">
        <v>1785</v>
      </c>
      <c r="C1918" s="1">
        <v>49</v>
      </c>
      <c r="D1918" s="1" t="s">
        <v>17</v>
      </c>
      <c r="E1918" s="1">
        <v>1</v>
      </c>
      <c r="F1918" s="1" t="s">
        <v>17</v>
      </c>
      <c r="G1918" s="1">
        <v>36</v>
      </c>
      <c r="H1918" s="1" t="s">
        <v>17</v>
      </c>
      <c r="I1918" s="1">
        <v>2</v>
      </c>
      <c r="J1918" s="1" t="s">
        <v>17</v>
      </c>
      <c r="K1918" s="1">
        <v>49</v>
      </c>
      <c r="L1918" s="1" t="s">
        <v>17</v>
      </c>
      <c r="M1918" s="1">
        <v>54.083300000000001</v>
      </c>
      <c r="N1918" s="1">
        <v>13.3833</v>
      </c>
    </row>
    <row r="1919" spans="1:14" x14ac:dyDescent="0.25">
      <c r="A1919" s="1" t="s">
        <v>24</v>
      </c>
      <c r="B1919" s="1" t="s">
        <v>1786</v>
      </c>
      <c r="C1919" s="1">
        <v>50</v>
      </c>
      <c r="D1919" s="1" t="s">
        <v>17</v>
      </c>
      <c r="E1919" s="1">
        <v>2</v>
      </c>
      <c r="F1919" s="1" t="s">
        <v>17</v>
      </c>
      <c r="G1919" s="1">
        <v>29</v>
      </c>
      <c r="H1919" s="1" t="s">
        <v>17</v>
      </c>
      <c r="I1919" s="1">
        <v>4</v>
      </c>
      <c r="J1919" s="1" t="s">
        <v>17</v>
      </c>
      <c r="K1919" s="1">
        <v>50</v>
      </c>
      <c r="L1919" s="1" t="s">
        <v>17</v>
      </c>
      <c r="M1919" s="1">
        <v>33.781599999999997</v>
      </c>
      <c r="N1919" s="1">
        <v>-89.813000000000002</v>
      </c>
    </row>
    <row r="1920" spans="1:14" x14ac:dyDescent="0.25">
      <c r="A1920" s="1" t="s">
        <v>24</v>
      </c>
      <c r="B1920" s="1" t="s">
        <v>1787</v>
      </c>
      <c r="C1920" s="1">
        <v>78</v>
      </c>
      <c r="D1920" s="1" t="s">
        <v>16</v>
      </c>
      <c r="E1920" s="1">
        <v>3</v>
      </c>
      <c r="F1920" s="1" t="s">
        <v>17</v>
      </c>
      <c r="G1920" s="1">
        <v>11</v>
      </c>
      <c r="H1920" s="1" t="s">
        <v>17</v>
      </c>
      <c r="I1920" s="1">
        <v>27</v>
      </c>
      <c r="J1920" s="1" t="s">
        <v>17</v>
      </c>
      <c r="K1920" s="1">
        <v>78</v>
      </c>
      <c r="L1920" s="1" t="s">
        <v>16</v>
      </c>
      <c r="M1920" s="1">
        <v>33.241799999999998</v>
      </c>
      <c r="N1920" s="1">
        <v>-84.274799999999999</v>
      </c>
    </row>
    <row r="1921" spans="1:14" x14ac:dyDescent="0.25">
      <c r="A1921" s="1" t="s">
        <v>24</v>
      </c>
      <c r="B1921" s="1" t="s">
        <v>1788</v>
      </c>
      <c r="C1921" s="1">
        <v>27</v>
      </c>
      <c r="D1921" s="1" t="s">
        <v>17</v>
      </c>
      <c r="E1921" s="1">
        <v>1</v>
      </c>
      <c r="F1921" s="1" t="s">
        <v>17</v>
      </c>
      <c r="G1921" s="1">
        <v>23</v>
      </c>
      <c r="H1921" s="1" t="s">
        <v>17</v>
      </c>
      <c r="I1921" s="1">
        <v>5</v>
      </c>
      <c r="J1921" s="1" t="s">
        <v>17</v>
      </c>
      <c r="K1921" s="1">
        <v>27</v>
      </c>
      <c r="L1921" s="1" t="s">
        <v>17</v>
      </c>
      <c r="M1921" s="1">
        <v>29.945699999999999</v>
      </c>
      <c r="N1921" s="1">
        <v>-93.916399999999996</v>
      </c>
    </row>
    <row r="1922" spans="1:14" x14ac:dyDescent="0.25">
      <c r="A1922" s="1" t="s">
        <v>61</v>
      </c>
      <c r="B1922" s="1" t="s">
        <v>1789</v>
      </c>
      <c r="C1922" s="1">
        <v>162</v>
      </c>
      <c r="D1922" s="1" t="s">
        <v>39</v>
      </c>
      <c r="E1922" s="1">
        <v>2</v>
      </c>
      <c r="F1922" s="1" t="s">
        <v>17</v>
      </c>
      <c r="G1922" s="1">
        <v>72</v>
      </c>
      <c r="H1922" s="1" t="s">
        <v>16</v>
      </c>
      <c r="I1922" s="1">
        <v>0</v>
      </c>
      <c r="J1922" s="1" t="s">
        <v>17</v>
      </c>
      <c r="K1922" s="1">
        <v>162</v>
      </c>
      <c r="L1922" s="1" t="s">
        <v>39</v>
      </c>
      <c r="M1922" s="1">
        <v>22.2136</v>
      </c>
      <c r="N1922" s="1">
        <v>85.387699999999995</v>
      </c>
    </row>
    <row r="1923" spans="1:14" x14ac:dyDescent="0.25">
      <c r="A1923" s="1" t="s">
        <v>14</v>
      </c>
      <c r="B1923" s="1" t="s">
        <v>1790</v>
      </c>
      <c r="C1923" s="1">
        <v>40</v>
      </c>
      <c r="D1923" s="1" t="s">
        <v>17</v>
      </c>
      <c r="E1923" s="1">
        <v>1</v>
      </c>
      <c r="F1923" s="1" t="s">
        <v>17</v>
      </c>
      <c r="G1923" s="1">
        <v>36</v>
      </c>
      <c r="H1923" s="1" t="s">
        <v>17</v>
      </c>
      <c r="I1923" s="1">
        <v>0</v>
      </c>
      <c r="J1923" s="1" t="s">
        <v>17</v>
      </c>
      <c r="K1923" s="1">
        <v>40</v>
      </c>
      <c r="L1923" s="1" t="s">
        <v>17</v>
      </c>
      <c r="M1923" s="1">
        <v>51.283299999999997</v>
      </c>
      <c r="N1923" s="1">
        <v>37.566699999999997</v>
      </c>
    </row>
    <row r="1924" spans="1:14" x14ac:dyDescent="0.25">
      <c r="A1924" s="1" t="s">
        <v>154</v>
      </c>
      <c r="B1924" s="1" t="s">
        <v>1791</v>
      </c>
      <c r="C1924" s="1">
        <v>63</v>
      </c>
      <c r="D1924" s="1" t="s">
        <v>16</v>
      </c>
      <c r="E1924" s="1">
        <v>2</v>
      </c>
      <c r="F1924" s="1" t="s">
        <v>17</v>
      </c>
      <c r="G1924" s="1">
        <v>29</v>
      </c>
      <c r="H1924" s="1" t="s">
        <v>17</v>
      </c>
      <c r="I1924" s="1">
        <v>6</v>
      </c>
      <c r="J1924" s="1" t="s">
        <v>17</v>
      </c>
      <c r="K1924" s="1">
        <v>63</v>
      </c>
      <c r="L1924" s="1" t="s">
        <v>16</v>
      </c>
      <c r="M1924" s="1">
        <v>43.55</v>
      </c>
      <c r="N1924" s="1">
        <v>-80.25</v>
      </c>
    </row>
    <row r="1925" spans="1:14" x14ac:dyDescent="0.25">
      <c r="A1925" s="1" t="s">
        <v>73</v>
      </c>
      <c r="B1925" s="1" t="s">
        <v>1792</v>
      </c>
      <c r="C1925" s="1">
        <v>52</v>
      </c>
      <c r="D1925" s="1" t="s">
        <v>16</v>
      </c>
      <c r="E1925" s="1">
        <v>1</v>
      </c>
      <c r="F1925" s="1" t="s">
        <v>17</v>
      </c>
      <c r="G1925" s="1">
        <v>19</v>
      </c>
      <c r="H1925" s="1" t="s">
        <v>17</v>
      </c>
      <c r="I1925" s="1">
        <v>0</v>
      </c>
      <c r="J1925" s="1" t="s">
        <v>17</v>
      </c>
      <c r="K1925" s="1">
        <v>52</v>
      </c>
      <c r="L1925" s="1" t="s">
        <v>16</v>
      </c>
      <c r="M1925" s="1">
        <v>11.03</v>
      </c>
      <c r="N1925" s="1">
        <v>125.73</v>
      </c>
    </row>
    <row r="1926" spans="1:14" x14ac:dyDescent="0.25">
      <c r="A1926" s="1" t="s">
        <v>245</v>
      </c>
      <c r="B1926" s="1" t="s">
        <v>1793</v>
      </c>
      <c r="C1926" s="1">
        <v>161</v>
      </c>
      <c r="D1926" s="1" t="s">
        <v>39</v>
      </c>
      <c r="E1926" s="1">
        <v>3</v>
      </c>
      <c r="F1926" s="1" t="s">
        <v>17</v>
      </c>
      <c r="G1926" s="1">
        <v>160</v>
      </c>
      <c r="H1926" s="1" t="s">
        <v>39</v>
      </c>
      <c r="I1926" s="1">
        <v>1</v>
      </c>
      <c r="J1926" s="1" t="s">
        <v>17</v>
      </c>
      <c r="K1926" s="1">
        <v>161</v>
      </c>
      <c r="L1926" s="1" t="s">
        <v>39</v>
      </c>
      <c r="M1926" s="1">
        <v>32.573900000000002</v>
      </c>
      <c r="N1926" s="1">
        <v>74.078900000000004</v>
      </c>
    </row>
    <row r="1927" spans="1:14" x14ac:dyDescent="0.25">
      <c r="A1927" s="1" t="s">
        <v>61</v>
      </c>
      <c r="B1927" s="1" t="s">
        <v>1794</v>
      </c>
      <c r="C1927" s="1">
        <v>99</v>
      </c>
      <c r="D1927" s="1" t="s">
        <v>16</v>
      </c>
      <c r="E1927" s="1">
        <v>1</v>
      </c>
      <c r="F1927" s="1" t="s">
        <v>17</v>
      </c>
      <c r="G1927" s="1">
        <v>38</v>
      </c>
      <c r="H1927" s="1" t="s">
        <v>17</v>
      </c>
      <c r="I1927" s="1">
        <v>0</v>
      </c>
      <c r="J1927" s="1" t="s">
        <v>17</v>
      </c>
      <c r="K1927" s="1">
        <v>99</v>
      </c>
      <c r="L1927" s="1" t="s">
        <v>16</v>
      </c>
      <c r="M1927" s="1">
        <v>17.329000000000001</v>
      </c>
      <c r="N1927" s="1">
        <v>76.825000000000003</v>
      </c>
    </row>
    <row r="1928" spans="1:14" x14ac:dyDescent="0.25">
      <c r="A1928" s="1" t="s">
        <v>86</v>
      </c>
      <c r="B1928" s="1" t="s">
        <v>1795</v>
      </c>
      <c r="C1928" s="1">
        <v>63</v>
      </c>
      <c r="D1928" s="1" t="s">
        <v>16</v>
      </c>
      <c r="E1928" s="1">
        <v>1</v>
      </c>
      <c r="F1928" s="1" t="s">
        <v>17</v>
      </c>
      <c r="G1928" s="1">
        <v>31</v>
      </c>
      <c r="H1928" s="1" t="s">
        <v>17</v>
      </c>
      <c r="I1928" s="1">
        <v>3</v>
      </c>
      <c r="J1928" s="1" t="s">
        <v>17</v>
      </c>
      <c r="K1928" s="1">
        <v>63</v>
      </c>
      <c r="L1928" s="1" t="s">
        <v>16</v>
      </c>
      <c r="M1928" s="1">
        <v>48.042499999999997</v>
      </c>
      <c r="N1928" s="1">
        <v>7.8657000000000004</v>
      </c>
    </row>
    <row r="1929" spans="1:14" x14ac:dyDescent="0.25">
      <c r="A1929" s="1" t="s">
        <v>33</v>
      </c>
      <c r="B1929" s="1" t="s">
        <v>1796</v>
      </c>
      <c r="C1929" s="1">
        <v>69</v>
      </c>
      <c r="D1929" s="1" t="s">
        <v>16</v>
      </c>
      <c r="E1929" s="1">
        <v>2</v>
      </c>
      <c r="F1929" s="1" t="s">
        <v>17</v>
      </c>
      <c r="G1929" s="1">
        <v>27</v>
      </c>
      <c r="H1929" s="1" t="s">
        <v>17</v>
      </c>
      <c r="I1929" s="1">
        <v>6</v>
      </c>
      <c r="J1929" s="1" t="s">
        <v>17</v>
      </c>
      <c r="K1929" s="1">
        <v>69</v>
      </c>
      <c r="L1929" s="1" t="s">
        <v>16</v>
      </c>
      <c r="M1929" s="1">
        <v>48.7714</v>
      </c>
      <c r="N1929" s="1">
        <v>2.0739000000000001</v>
      </c>
    </row>
    <row r="1930" spans="1:14" x14ac:dyDescent="0.25">
      <c r="A1930" s="1" t="s">
        <v>1797</v>
      </c>
      <c r="B1930" s="1" t="s">
        <v>1798</v>
      </c>
      <c r="C1930" s="1">
        <v>181</v>
      </c>
      <c r="D1930" s="1" t="s">
        <v>39</v>
      </c>
      <c r="E1930" s="1">
        <v>4</v>
      </c>
      <c r="F1930" s="1" t="s">
        <v>17</v>
      </c>
      <c r="G1930" s="1">
        <v>181</v>
      </c>
      <c r="H1930" s="1" t="s">
        <v>39</v>
      </c>
      <c r="I1930" s="1">
        <v>1</v>
      </c>
      <c r="J1930" s="1" t="s">
        <v>17</v>
      </c>
      <c r="K1930" s="1">
        <v>145</v>
      </c>
      <c r="L1930" s="1" t="s">
        <v>68</v>
      </c>
      <c r="M1930" s="1">
        <v>21.028300000000002</v>
      </c>
      <c r="N1930" s="1">
        <v>105.85420000000001</v>
      </c>
    </row>
    <row r="1931" spans="1:14" x14ac:dyDescent="0.25">
      <c r="A1931" s="1" t="s">
        <v>31</v>
      </c>
      <c r="B1931" s="1" t="s">
        <v>1799</v>
      </c>
      <c r="C1931" s="1">
        <v>29</v>
      </c>
      <c r="D1931" s="1" t="s">
        <v>17</v>
      </c>
      <c r="E1931" s="1">
        <v>1</v>
      </c>
      <c r="F1931" s="1" t="s">
        <v>17</v>
      </c>
      <c r="G1931" s="1">
        <v>24</v>
      </c>
      <c r="H1931" s="1" t="s">
        <v>17</v>
      </c>
      <c r="I1931" s="1">
        <v>6</v>
      </c>
      <c r="J1931" s="1" t="s">
        <v>17</v>
      </c>
      <c r="K1931" s="1">
        <v>29</v>
      </c>
      <c r="L1931" s="1" t="s">
        <v>17</v>
      </c>
      <c r="M1931" s="1">
        <v>52.35</v>
      </c>
      <c r="N1931" s="1">
        <v>5.6166999999999998</v>
      </c>
    </row>
    <row r="1932" spans="1:14" x14ac:dyDescent="0.25">
      <c r="A1932" s="1" t="s">
        <v>33</v>
      </c>
      <c r="B1932" s="1" t="s">
        <v>1800</v>
      </c>
      <c r="C1932" s="1">
        <v>51</v>
      </c>
      <c r="D1932" s="1" t="s">
        <v>16</v>
      </c>
      <c r="E1932" s="1">
        <v>1</v>
      </c>
      <c r="F1932" s="1" t="s">
        <v>17</v>
      </c>
      <c r="G1932" s="1">
        <v>32</v>
      </c>
      <c r="H1932" s="1" t="s">
        <v>17</v>
      </c>
      <c r="I1932" s="1">
        <v>3</v>
      </c>
      <c r="J1932" s="1" t="s">
        <v>17</v>
      </c>
      <c r="K1932" s="1">
        <v>51</v>
      </c>
      <c r="L1932" s="1" t="s">
        <v>16</v>
      </c>
      <c r="M1932" s="1">
        <v>50.445</v>
      </c>
      <c r="N1932" s="1">
        <v>2.9058000000000002</v>
      </c>
    </row>
    <row r="1933" spans="1:14" x14ac:dyDescent="0.25">
      <c r="A1933" s="1" t="s">
        <v>24</v>
      </c>
      <c r="B1933" s="1" t="s">
        <v>1801</v>
      </c>
      <c r="C1933" s="1">
        <v>67</v>
      </c>
      <c r="D1933" s="1" t="s">
        <v>16</v>
      </c>
      <c r="E1933" s="1">
        <v>2</v>
      </c>
      <c r="F1933" s="1" t="s">
        <v>17</v>
      </c>
      <c r="G1933" s="1">
        <v>20</v>
      </c>
      <c r="H1933" s="1" t="s">
        <v>17</v>
      </c>
      <c r="I1933" s="1">
        <v>17</v>
      </c>
      <c r="J1933" s="1" t="s">
        <v>17</v>
      </c>
      <c r="K1933" s="1">
        <v>67</v>
      </c>
      <c r="L1933" s="1" t="s">
        <v>16</v>
      </c>
      <c r="M1933" s="1">
        <v>40.275199999999998</v>
      </c>
      <c r="N1933" s="1">
        <v>-76.884299999999996</v>
      </c>
    </row>
    <row r="1934" spans="1:14" x14ac:dyDescent="0.25">
      <c r="A1934" s="1" t="s">
        <v>24</v>
      </c>
      <c r="B1934" s="1" t="s">
        <v>1801</v>
      </c>
      <c r="C1934" s="1">
        <v>67</v>
      </c>
      <c r="D1934" s="1" t="s">
        <v>16</v>
      </c>
      <c r="E1934" s="1">
        <v>2</v>
      </c>
      <c r="F1934" s="1" t="s">
        <v>17</v>
      </c>
      <c r="G1934" s="1">
        <v>20</v>
      </c>
      <c r="H1934" s="1" t="s">
        <v>17</v>
      </c>
      <c r="I1934" s="1">
        <v>17</v>
      </c>
      <c r="J1934" s="1" t="s">
        <v>17</v>
      </c>
      <c r="K1934" s="1">
        <v>67</v>
      </c>
      <c r="L1934" s="1" t="s">
        <v>16</v>
      </c>
      <c r="M1934" s="1">
        <v>35.3125</v>
      </c>
      <c r="N1934" s="1">
        <v>-80.648499999999999</v>
      </c>
    </row>
    <row r="1935" spans="1:14" x14ac:dyDescent="0.25">
      <c r="A1935" s="1" t="s">
        <v>247</v>
      </c>
      <c r="B1935" s="1" t="s">
        <v>1802</v>
      </c>
      <c r="C1935" s="1">
        <v>61</v>
      </c>
      <c r="D1935" s="1" t="s">
        <v>16</v>
      </c>
      <c r="E1935" s="1">
        <v>1</v>
      </c>
      <c r="F1935" s="1" t="s">
        <v>17</v>
      </c>
      <c r="G1935" s="1">
        <v>23</v>
      </c>
      <c r="H1935" s="1" t="s">
        <v>17</v>
      </c>
      <c r="I1935" s="1">
        <v>0</v>
      </c>
      <c r="J1935" s="1" t="s">
        <v>17</v>
      </c>
      <c r="K1935" s="1">
        <v>61</v>
      </c>
      <c r="L1935" s="1" t="s">
        <v>16</v>
      </c>
      <c r="M1935" s="1">
        <v>7.0167000000000002</v>
      </c>
      <c r="N1935" s="1">
        <v>100.4667</v>
      </c>
    </row>
    <row r="1936" spans="1:14" x14ac:dyDescent="0.25">
      <c r="A1936" s="1" t="s">
        <v>24</v>
      </c>
      <c r="B1936" s="1" t="s">
        <v>1803</v>
      </c>
      <c r="C1936" s="1">
        <v>58</v>
      </c>
      <c r="D1936" s="1" t="s">
        <v>16</v>
      </c>
      <c r="E1936" s="1">
        <v>1</v>
      </c>
      <c r="F1936" s="1" t="s">
        <v>17</v>
      </c>
      <c r="G1936" s="1">
        <v>31</v>
      </c>
      <c r="H1936" s="1" t="s">
        <v>17</v>
      </c>
      <c r="I1936" s="1">
        <v>3</v>
      </c>
      <c r="J1936" s="1" t="s">
        <v>17</v>
      </c>
      <c r="K1936" s="1">
        <v>58</v>
      </c>
      <c r="L1936" s="1" t="s">
        <v>16</v>
      </c>
      <c r="M1936" s="1">
        <v>47.768000000000001</v>
      </c>
      <c r="N1936" s="1">
        <v>-116.804</v>
      </c>
    </row>
    <row r="1937" spans="1:14" x14ac:dyDescent="0.25">
      <c r="A1937" s="1" t="s">
        <v>86</v>
      </c>
      <c r="B1937" s="1" t="s">
        <v>1804</v>
      </c>
      <c r="C1937" s="1">
        <v>60</v>
      </c>
      <c r="D1937" s="1" t="s">
        <v>16</v>
      </c>
      <c r="E1937" s="1">
        <v>1</v>
      </c>
      <c r="F1937" s="1" t="s">
        <v>17</v>
      </c>
      <c r="G1937" s="1">
        <v>30</v>
      </c>
      <c r="H1937" s="1" t="s">
        <v>17</v>
      </c>
      <c r="I1937" s="1">
        <v>6</v>
      </c>
      <c r="J1937" s="1" t="s">
        <v>17</v>
      </c>
      <c r="K1937" s="1">
        <v>60</v>
      </c>
      <c r="L1937" s="1" t="s">
        <v>16</v>
      </c>
      <c r="M1937" s="1">
        <v>51.4</v>
      </c>
      <c r="N1937" s="1">
        <v>7.4333</v>
      </c>
    </row>
    <row r="1938" spans="1:14" x14ac:dyDescent="0.25">
      <c r="A1938" s="1" t="s">
        <v>86</v>
      </c>
      <c r="B1938" s="1" t="s">
        <v>1805</v>
      </c>
      <c r="C1938" s="1">
        <v>69</v>
      </c>
      <c r="D1938" s="1" t="s">
        <v>16</v>
      </c>
      <c r="E1938" s="1">
        <v>1</v>
      </c>
      <c r="F1938" s="1" t="s">
        <v>17</v>
      </c>
      <c r="G1938" s="1">
        <v>37</v>
      </c>
      <c r="H1938" s="1" t="s">
        <v>17</v>
      </c>
      <c r="I1938" s="1">
        <v>3</v>
      </c>
      <c r="J1938" s="1" t="s">
        <v>17</v>
      </c>
      <c r="K1938" s="1">
        <v>69</v>
      </c>
      <c r="L1938" s="1" t="s">
        <v>16</v>
      </c>
      <c r="M1938" s="1">
        <v>51.683300000000003</v>
      </c>
      <c r="N1938" s="1">
        <v>13.2333</v>
      </c>
    </row>
    <row r="1939" spans="1:14" x14ac:dyDescent="0.25">
      <c r="A1939" s="1" t="s">
        <v>55</v>
      </c>
      <c r="B1939" s="1" t="s">
        <v>1806</v>
      </c>
      <c r="C1939" s="1">
        <v>33</v>
      </c>
      <c r="D1939" s="1" t="s">
        <v>17</v>
      </c>
      <c r="E1939" s="1">
        <v>1</v>
      </c>
      <c r="F1939" s="1" t="s">
        <v>17</v>
      </c>
      <c r="G1939" s="1">
        <v>33</v>
      </c>
      <c r="H1939" s="1" t="s">
        <v>17</v>
      </c>
      <c r="I1939" s="1">
        <v>4</v>
      </c>
      <c r="J1939" s="1" t="s">
        <v>17</v>
      </c>
      <c r="K1939" s="1">
        <v>24</v>
      </c>
      <c r="L1939" s="1" t="s">
        <v>17</v>
      </c>
      <c r="M1939" s="1">
        <v>53.328000000000003</v>
      </c>
      <c r="N1939" s="1">
        <v>-3.0990000000000002</v>
      </c>
    </row>
    <row r="1940" spans="1:14" x14ac:dyDescent="0.25">
      <c r="A1940" s="1" t="s">
        <v>31</v>
      </c>
      <c r="B1940" s="1" t="s">
        <v>1807</v>
      </c>
      <c r="C1940" s="1">
        <v>52</v>
      </c>
      <c r="D1940" s="1" t="s">
        <v>16</v>
      </c>
      <c r="E1940" s="1">
        <v>1</v>
      </c>
      <c r="F1940" s="1" t="s">
        <v>17</v>
      </c>
      <c r="G1940" s="1">
        <v>35</v>
      </c>
      <c r="H1940" s="1" t="s">
        <v>17</v>
      </c>
      <c r="I1940" s="1">
        <v>4</v>
      </c>
      <c r="J1940" s="1" t="s">
        <v>17</v>
      </c>
      <c r="K1940" s="1">
        <v>52</v>
      </c>
      <c r="L1940" s="1" t="s">
        <v>16</v>
      </c>
      <c r="M1940" s="1">
        <v>52.283299999999997</v>
      </c>
      <c r="N1940" s="1">
        <v>4.5833000000000004</v>
      </c>
    </row>
    <row r="1941" spans="1:14" x14ac:dyDescent="0.25">
      <c r="A1941" s="1" t="s">
        <v>61</v>
      </c>
      <c r="B1941" s="1" t="s">
        <v>1808</v>
      </c>
      <c r="C1941" s="1">
        <v>157</v>
      </c>
      <c r="D1941" s="1" t="s">
        <v>39</v>
      </c>
      <c r="E1941" s="1">
        <v>1</v>
      </c>
      <c r="F1941" s="1" t="s">
        <v>17</v>
      </c>
      <c r="G1941" s="1">
        <v>37</v>
      </c>
      <c r="H1941" s="1" t="s">
        <v>17</v>
      </c>
      <c r="I1941" s="1">
        <v>0</v>
      </c>
      <c r="J1941" s="1" t="s">
        <v>17</v>
      </c>
      <c r="K1941" s="1">
        <v>157</v>
      </c>
      <c r="L1941" s="1" t="s">
        <v>39</v>
      </c>
      <c r="M1941" s="1">
        <v>23.6</v>
      </c>
      <c r="N1941" s="1">
        <v>72.95</v>
      </c>
    </row>
    <row r="1942" spans="1:14" x14ac:dyDescent="0.25">
      <c r="A1942" s="1" t="s">
        <v>24</v>
      </c>
      <c r="B1942" s="1" t="s">
        <v>1809</v>
      </c>
      <c r="C1942" s="1">
        <v>43</v>
      </c>
      <c r="D1942" s="1" t="s">
        <v>17</v>
      </c>
      <c r="E1942" s="1">
        <v>1</v>
      </c>
      <c r="F1942" s="1" t="s">
        <v>17</v>
      </c>
      <c r="G1942" s="1">
        <v>26</v>
      </c>
      <c r="H1942" s="1" t="s">
        <v>17</v>
      </c>
      <c r="I1942" s="1">
        <v>5</v>
      </c>
      <c r="J1942" s="1" t="s">
        <v>17</v>
      </c>
      <c r="K1942" s="1">
        <v>43</v>
      </c>
      <c r="L1942" s="1" t="s">
        <v>17</v>
      </c>
      <c r="M1942" s="1">
        <v>36.855499999999999</v>
      </c>
      <c r="N1942" s="1">
        <v>-121.3986</v>
      </c>
    </row>
    <row r="1943" spans="1:14" x14ac:dyDescent="0.25">
      <c r="A1943" s="1" t="s">
        <v>870</v>
      </c>
      <c r="B1943" s="1" t="s">
        <v>1810</v>
      </c>
      <c r="C1943" s="1">
        <v>117</v>
      </c>
      <c r="D1943" s="1" t="s">
        <v>68</v>
      </c>
      <c r="E1943" s="1">
        <v>3</v>
      </c>
      <c r="F1943" s="1" t="s">
        <v>17</v>
      </c>
      <c r="G1943" s="1">
        <v>33</v>
      </c>
      <c r="H1943" s="1" t="s">
        <v>17</v>
      </c>
      <c r="I1943" s="1">
        <v>1</v>
      </c>
      <c r="J1943" s="1" t="s">
        <v>17</v>
      </c>
      <c r="K1943" s="1">
        <v>117</v>
      </c>
      <c r="L1943" s="1" t="s">
        <v>68</v>
      </c>
      <c r="M1943" s="1">
        <v>-0.51670000000000005</v>
      </c>
      <c r="N1943" s="1">
        <v>34.450000000000003</v>
      </c>
    </row>
    <row r="1944" spans="1:14" x14ac:dyDescent="0.25">
      <c r="A1944" s="1" t="s">
        <v>24</v>
      </c>
      <c r="B1944" s="1" t="s">
        <v>1811</v>
      </c>
      <c r="C1944" s="1">
        <v>60</v>
      </c>
      <c r="D1944" s="1" t="s">
        <v>16</v>
      </c>
      <c r="E1944" s="1">
        <v>2</v>
      </c>
      <c r="F1944" s="1" t="s">
        <v>17</v>
      </c>
      <c r="G1944" s="1">
        <v>28</v>
      </c>
      <c r="H1944" s="1" t="s">
        <v>17</v>
      </c>
      <c r="I1944" s="1">
        <v>6</v>
      </c>
      <c r="J1944" s="1" t="s">
        <v>17</v>
      </c>
      <c r="K1944" s="1">
        <v>60</v>
      </c>
      <c r="L1944" s="1" t="s">
        <v>16</v>
      </c>
      <c r="M1944" s="1">
        <v>33.668199999999999</v>
      </c>
      <c r="N1944" s="1">
        <v>-93.589500000000001</v>
      </c>
    </row>
    <row r="1945" spans="1:14" x14ac:dyDescent="0.25">
      <c r="A1945" s="1" t="s">
        <v>24</v>
      </c>
      <c r="B1945" s="1" t="s">
        <v>1812</v>
      </c>
      <c r="C1945" s="1">
        <v>74</v>
      </c>
      <c r="D1945" s="1" t="s">
        <v>16</v>
      </c>
      <c r="E1945" s="1">
        <v>2</v>
      </c>
      <c r="F1945" s="1" t="s">
        <v>17</v>
      </c>
      <c r="G1945" s="1">
        <v>11</v>
      </c>
      <c r="H1945" s="1" t="s">
        <v>17</v>
      </c>
      <c r="I1945" s="1">
        <v>27</v>
      </c>
      <c r="J1945" s="1" t="s">
        <v>17</v>
      </c>
      <c r="K1945" s="1">
        <v>74</v>
      </c>
      <c r="L1945" s="1" t="s">
        <v>16</v>
      </c>
      <c r="M1945" s="1">
        <v>40.8446</v>
      </c>
      <c r="N1945" s="1">
        <v>-73.405000000000001</v>
      </c>
    </row>
    <row r="1946" spans="1:14" x14ac:dyDescent="0.25">
      <c r="A1946" s="1" t="s">
        <v>551</v>
      </c>
      <c r="B1946" s="1" t="s">
        <v>1813</v>
      </c>
      <c r="C1946" s="1">
        <v>68</v>
      </c>
      <c r="D1946" s="1" t="s">
        <v>16</v>
      </c>
      <c r="E1946" s="1">
        <v>2</v>
      </c>
      <c r="F1946" s="1" t="s">
        <v>17</v>
      </c>
      <c r="G1946" s="1">
        <v>20</v>
      </c>
      <c r="H1946" s="1" t="s">
        <v>17</v>
      </c>
      <c r="I1946" s="1">
        <v>0</v>
      </c>
      <c r="J1946" s="1" t="s">
        <v>17</v>
      </c>
      <c r="K1946" s="1">
        <v>68</v>
      </c>
      <c r="L1946" s="1" t="s">
        <v>16</v>
      </c>
      <c r="M1946" s="1">
        <v>-0.13469999999999999</v>
      </c>
      <c r="N1946" s="1">
        <v>30.495000000000001</v>
      </c>
    </row>
    <row r="1947" spans="1:14" x14ac:dyDescent="0.25">
      <c r="A1947" s="1" t="s">
        <v>121</v>
      </c>
      <c r="B1947" s="1" t="s">
        <v>1814</v>
      </c>
      <c r="C1947" s="1">
        <v>60</v>
      </c>
      <c r="D1947" s="1" t="s">
        <v>16</v>
      </c>
      <c r="E1947" s="1">
        <v>1</v>
      </c>
      <c r="F1947" s="1" t="s">
        <v>17</v>
      </c>
      <c r="G1947" s="1">
        <v>21</v>
      </c>
      <c r="H1947" s="1" t="s">
        <v>17</v>
      </c>
      <c r="I1947" s="1">
        <v>1</v>
      </c>
      <c r="J1947" s="1" t="s">
        <v>17</v>
      </c>
      <c r="K1947" s="1">
        <v>60</v>
      </c>
      <c r="L1947" s="1" t="s">
        <v>16</v>
      </c>
      <c r="M1947" s="1">
        <v>7.0833000000000004</v>
      </c>
      <c r="N1947" s="1">
        <v>6.75</v>
      </c>
    </row>
    <row r="1948" spans="1:14" x14ac:dyDescent="0.25">
      <c r="A1948" s="1" t="s">
        <v>531</v>
      </c>
      <c r="B1948" s="1" t="s">
        <v>1815</v>
      </c>
      <c r="C1948" s="1">
        <v>18</v>
      </c>
      <c r="D1948" s="1" t="s">
        <v>17</v>
      </c>
      <c r="E1948" s="1">
        <v>0</v>
      </c>
      <c r="F1948" s="1" t="s">
        <v>17</v>
      </c>
      <c r="G1948" s="1">
        <v>16</v>
      </c>
      <c r="H1948" s="1" t="s">
        <v>17</v>
      </c>
      <c r="I1948" s="1">
        <v>0</v>
      </c>
      <c r="J1948" s="1" t="s">
        <v>17</v>
      </c>
      <c r="K1948" s="1">
        <v>18</v>
      </c>
      <c r="L1948" s="1" t="s">
        <v>17</v>
      </c>
      <c r="M1948" s="1">
        <v>-8.1</v>
      </c>
      <c r="N1948" s="1">
        <v>36.683300000000003</v>
      </c>
    </row>
    <row r="1949" spans="1:14" x14ac:dyDescent="0.25">
      <c r="A1949" s="1" t="s">
        <v>228</v>
      </c>
      <c r="B1949" s="1" t="s">
        <v>1816</v>
      </c>
      <c r="C1949" s="1">
        <v>22</v>
      </c>
      <c r="D1949" s="1" t="s">
        <v>17</v>
      </c>
      <c r="E1949" s="1">
        <v>0</v>
      </c>
      <c r="F1949" s="1" t="s">
        <v>17</v>
      </c>
      <c r="G1949" s="1">
        <v>22</v>
      </c>
      <c r="H1949" s="1" t="s">
        <v>17</v>
      </c>
      <c r="I1949" s="1">
        <v>0</v>
      </c>
      <c r="J1949" s="1" t="s">
        <v>17</v>
      </c>
      <c r="K1949" s="1">
        <v>14</v>
      </c>
      <c r="L1949" s="1" t="s">
        <v>17</v>
      </c>
      <c r="M1949" s="1">
        <v>-21.15</v>
      </c>
      <c r="N1949" s="1">
        <v>46.583300000000001</v>
      </c>
    </row>
    <row r="1950" spans="1:14" x14ac:dyDescent="0.25">
      <c r="A1950" s="1" t="s">
        <v>263</v>
      </c>
      <c r="B1950" s="1" t="s">
        <v>1817</v>
      </c>
      <c r="C1950" s="1">
        <v>20</v>
      </c>
      <c r="D1950" s="1" t="s">
        <v>17</v>
      </c>
      <c r="E1950" s="1">
        <v>1</v>
      </c>
      <c r="F1950" s="1" t="s">
        <v>17</v>
      </c>
      <c r="G1950" s="1">
        <v>20</v>
      </c>
      <c r="H1950" s="1" t="s">
        <v>17</v>
      </c>
      <c r="I1950" s="1">
        <v>1</v>
      </c>
      <c r="J1950" s="1" t="s">
        <v>17</v>
      </c>
      <c r="K1950" s="1">
        <v>17</v>
      </c>
      <c r="L1950" s="1" t="s">
        <v>17</v>
      </c>
      <c r="M1950" s="1">
        <v>32.838999999999999</v>
      </c>
      <c r="N1950" s="1">
        <v>-115.572</v>
      </c>
    </row>
    <row r="1951" spans="1:14" x14ac:dyDescent="0.25">
      <c r="A1951" s="1" t="s">
        <v>86</v>
      </c>
      <c r="B1951" s="1" t="s">
        <v>1818</v>
      </c>
      <c r="C1951" s="1">
        <v>62</v>
      </c>
      <c r="D1951" s="1" t="s">
        <v>16</v>
      </c>
      <c r="E1951" s="1">
        <v>1</v>
      </c>
      <c r="F1951" s="1" t="s">
        <v>17</v>
      </c>
      <c r="G1951" s="1">
        <v>26</v>
      </c>
      <c r="H1951" s="1" t="s">
        <v>17</v>
      </c>
      <c r="I1951" s="1">
        <v>4</v>
      </c>
      <c r="J1951" s="1" t="s">
        <v>17</v>
      </c>
      <c r="K1951" s="1">
        <v>62</v>
      </c>
      <c r="L1951" s="1" t="s">
        <v>16</v>
      </c>
      <c r="M1951" s="1">
        <v>48.763100000000001</v>
      </c>
      <c r="N1951" s="1">
        <v>11.425000000000001</v>
      </c>
    </row>
    <row r="1952" spans="1:14" x14ac:dyDescent="0.25">
      <c r="A1952" s="1" t="s">
        <v>501</v>
      </c>
      <c r="B1952" s="1" t="s">
        <v>1819</v>
      </c>
      <c r="C1952" s="1">
        <v>54</v>
      </c>
      <c r="D1952" s="1" t="s">
        <v>16</v>
      </c>
      <c r="E1952" s="1">
        <v>1</v>
      </c>
      <c r="F1952" s="1" t="s">
        <v>17</v>
      </c>
      <c r="G1952" s="1">
        <v>32</v>
      </c>
      <c r="H1952" s="1" t="s">
        <v>17</v>
      </c>
      <c r="I1952" s="1">
        <v>1</v>
      </c>
      <c r="J1952" s="1" t="s">
        <v>17</v>
      </c>
      <c r="K1952" s="1">
        <v>54</v>
      </c>
      <c r="L1952" s="1" t="s">
        <v>16</v>
      </c>
      <c r="M1952" s="1">
        <v>47.268300000000004</v>
      </c>
      <c r="N1952" s="1">
        <v>11.3933</v>
      </c>
    </row>
    <row r="1953" spans="1:14" x14ac:dyDescent="0.25">
      <c r="A1953" s="1" t="s">
        <v>40</v>
      </c>
      <c r="B1953" s="1" t="s">
        <v>1820</v>
      </c>
      <c r="C1953" s="1">
        <v>18</v>
      </c>
      <c r="D1953" s="1" t="s">
        <v>17</v>
      </c>
      <c r="E1953" s="1">
        <v>0</v>
      </c>
      <c r="F1953" s="1" t="s">
        <v>17</v>
      </c>
      <c r="G1953" s="1">
        <v>8</v>
      </c>
      <c r="H1953" s="1" t="s">
        <v>17</v>
      </c>
      <c r="I1953" s="1">
        <v>0</v>
      </c>
      <c r="J1953" s="1" t="s">
        <v>17</v>
      </c>
      <c r="K1953" s="1">
        <v>18</v>
      </c>
      <c r="L1953" s="1" t="s">
        <v>17</v>
      </c>
      <c r="M1953" s="1">
        <v>0.83030000000000004</v>
      </c>
      <c r="N1953" s="1">
        <v>-77.644400000000005</v>
      </c>
    </row>
    <row r="1954" spans="1:14" x14ac:dyDescent="0.25">
      <c r="A1954" s="1" t="s">
        <v>18</v>
      </c>
      <c r="B1954" s="1" t="s">
        <v>1821</v>
      </c>
      <c r="C1954" s="1">
        <v>38</v>
      </c>
      <c r="D1954" s="1" t="s">
        <v>17</v>
      </c>
      <c r="E1954" s="1">
        <v>1</v>
      </c>
      <c r="F1954" s="1" t="s">
        <v>17</v>
      </c>
      <c r="G1954" s="1">
        <v>8</v>
      </c>
      <c r="H1954" s="1" t="s">
        <v>17</v>
      </c>
      <c r="I1954" s="1">
        <v>2</v>
      </c>
      <c r="J1954" s="1" t="s">
        <v>17</v>
      </c>
      <c r="K1954" s="1">
        <v>38</v>
      </c>
      <c r="L1954" s="1" t="s">
        <v>17</v>
      </c>
      <c r="M1954" s="1">
        <v>-25.466899999999999</v>
      </c>
      <c r="N1954" s="1">
        <v>-50.650799999999997</v>
      </c>
    </row>
    <row r="1955" spans="1:14" x14ac:dyDescent="0.25">
      <c r="A1955" s="1" t="s">
        <v>137</v>
      </c>
      <c r="B1955" s="1" t="s">
        <v>1822</v>
      </c>
      <c r="C1955" s="1">
        <v>59</v>
      </c>
      <c r="D1955" s="1" t="s">
        <v>16</v>
      </c>
      <c r="E1955" s="1">
        <v>1</v>
      </c>
      <c r="F1955" s="1" t="s">
        <v>17</v>
      </c>
      <c r="G1955" s="1">
        <v>33</v>
      </c>
      <c r="H1955" s="1" t="s">
        <v>17</v>
      </c>
      <c r="I1955" s="1">
        <v>1</v>
      </c>
      <c r="J1955" s="1" t="s">
        <v>17</v>
      </c>
      <c r="K1955" s="1">
        <v>59</v>
      </c>
      <c r="L1955" s="1" t="s">
        <v>16</v>
      </c>
      <c r="M1955" s="1">
        <v>41.013599999999997</v>
      </c>
      <c r="N1955" s="1">
        <v>28.954999999999998</v>
      </c>
    </row>
    <row r="1956" spans="1:14" x14ac:dyDescent="0.25">
      <c r="A1956" s="1" t="s">
        <v>18</v>
      </c>
      <c r="B1956" s="1" t="s">
        <v>1823</v>
      </c>
      <c r="C1956" s="1">
        <v>97</v>
      </c>
      <c r="D1956" s="1" t="s">
        <v>16</v>
      </c>
      <c r="E1956" s="1">
        <v>2</v>
      </c>
      <c r="F1956" s="1" t="s">
        <v>17</v>
      </c>
      <c r="G1956" s="1">
        <v>4</v>
      </c>
      <c r="H1956" s="1" t="s">
        <v>17</v>
      </c>
      <c r="I1956" s="1">
        <v>7</v>
      </c>
      <c r="J1956" s="1" t="s">
        <v>17</v>
      </c>
      <c r="K1956" s="1">
        <v>97</v>
      </c>
      <c r="L1956" s="1" t="s">
        <v>16</v>
      </c>
      <c r="M1956" s="1">
        <v>-20.252800000000001</v>
      </c>
      <c r="N1956" s="1">
        <v>-43.800800000000002</v>
      </c>
    </row>
    <row r="1957" spans="1:14" x14ac:dyDescent="0.25">
      <c r="A1957" s="1" t="s">
        <v>108</v>
      </c>
      <c r="B1957" s="1" t="s">
        <v>1824</v>
      </c>
      <c r="C1957" s="1">
        <v>46</v>
      </c>
      <c r="D1957" s="1" t="s">
        <v>17</v>
      </c>
      <c r="E1957" s="1">
        <v>1</v>
      </c>
      <c r="F1957" s="1" t="s">
        <v>17</v>
      </c>
      <c r="G1957" s="1">
        <v>46</v>
      </c>
      <c r="H1957" s="1" t="s">
        <v>17</v>
      </c>
      <c r="I1957" s="1">
        <v>1</v>
      </c>
      <c r="J1957" s="1" t="s">
        <v>17</v>
      </c>
      <c r="K1957" s="1">
        <v>45</v>
      </c>
      <c r="L1957" s="1" t="s">
        <v>17</v>
      </c>
      <c r="M1957" s="1">
        <v>35.947099999999999</v>
      </c>
      <c r="N1957" s="1">
        <v>140.55539999999999</v>
      </c>
    </row>
    <row r="1958" spans="1:14" x14ac:dyDescent="0.25">
      <c r="A1958" s="1" t="s">
        <v>18</v>
      </c>
      <c r="B1958" s="1" t="s">
        <v>1825</v>
      </c>
      <c r="C1958" s="1">
        <v>23</v>
      </c>
      <c r="D1958" s="1" t="s">
        <v>17</v>
      </c>
      <c r="E1958" s="1">
        <v>1</v>
      </c>
      <c r="F1958" s="1" t="s">
        <v>17</v>
      </c>
      <c r="G1958" s="1">
        <v>5</v>
      </c>
      <c r="H1958" s="1" t="s">
        <v>17</v>
      </c>
      <c r="I1958" s="1">
        <v>1</v>
      </c>
      <c r="J1958" s="1" t="s">
        <v>17</v>
      </c>
      <c r="K1958" s="1">
        <v>23</v>
      </c>
      <c r="L1958" s="1" t="s">
        <v>17</v>
      </c>
      <c r="M1958" s="1">
        <v>-19.727799999999998</v>
      </c>
      <c r="N1958" s="1">
        <v>-50.195799999999998</v>
      </c>
    </row>
    <row r="1959" spans="1:14" x14ac:dyDescent="0.25">
      <c r="A1959" s="1" t="s">
        <v>66</v>
      </c>
      <c r="B1959" s="1" t="s">
        <v>1826</v>
      </c>
      <c r="C1959" s="1">
        <v>128</v>
      </c>
      <c r="D1959" s="1" t="s">
        <v>68</v>
      </c>
      <c r="E1959" s="1">
        <v>2</v>
      </c>
      <c r="F1959" s="1" t="s">
        <v>17</v>
      </c>
      <c r="G1959" s="1">
        <v>14</v>
      </c>
      <c r="H1959" s="1" t="s">
        <v>17</v>
      </c>
      <c r="I1959" s="1">
        <v>5</v>
      </c>
      <c r="J1959" s="1" t="s">
        <v>17</v>
      </c>
      <c r="K1959" s="1">
        <v>128</v>
      </c>
      <c r="L1959" s="1" t="s">
        <v>68</v>
      </c>
      <c r="M1959" s="1">
        <v>18.235299999999999</v>
      </c>
      <c r="N1959" s="1">
        <v>-72.536699999999996</v>
      </c>
    </row>
    <row r="1960" spans="1:14" x14ac:dyDescent="0.25">
      <c r="A1960" s="1" t="s">
        <v>103</v>
      </c>
      <c r="B1960" s="1" t="s">
        <v>1827</v>
      </c>
      <c r="C1960" s="1">
        <v>61</v>
      </c>
      <c r="D1960" s="1" t="s">
        <v>16</v>
      </c>
      <c r="E1960" s="1">
        <v>1</v>
      </c>
      <c r="F1960" s="1" t="s">
        <v>17</v>
      </c>
      <c r="G1960" s="1">
        <v>17</v>
      </c>
      <c r="H1960" s="1" t="s">
        <v>17</v>
      </c>
      <c r="I1960" s="1">
        <v>3</v>
      </c>
      <c r="J1960" s="1" t="s">
        <v>17</v>
      </c>
      <c r="K1960" s="1">
        <v>61</v>
      </c>
      <c r="L1960" s="1" t="s">
        <v>16</v>
      </c>
      <c r="M1960" s="1">
        <v>8.3332999999999995</v>
      </c>
      <c r="N1960" s="1">
        <v>123.83329999999999</v>
      </c>
    </row>
    <row r="1961" spans="1:14" x14ac:dyDescent="0.25">
      <c r="A1961" s="1" t="s">
        <v>870</v>
      </c>
      <c r="B1961" s="1" t="s">
        <v>1828</v>
      </c>
      <c r="C1961" s="1">
        <v>56</v>
      </c>
      <c r="D1961" s="1" t="s">
        <v>16</v>
      </c>
      <c r="E1961" s="1">
        <v>2</v>
      </c>
      <c r="F1961" s="1" t="s">
        <v>17</v>
      </c>
      <c r="G1961" s="1">
        <v>26</v>
      </c>
      <c r="H1961" s="1" t="s">
        <v>17</v>
      </c>
      <c r="I1961" s="1">
        <v>0</v>
      </c>
      <c r="J1961" s="1" t="s">
        <v>17</v>
      </c>
      <c r="K1961" s="1">
        <v>56</v>
      </c>
      <c r="L1961" s="1" t="s">
        <v>16</v>
      </c>
      <c r="M1961" s="1">
        <v>0.49399999999999999</v>
      </c>
      <c r="N1961" s="1">
        <v>35.744</v>
      </c>
    </row>
    <row r="1962" spans="1:14" x14ac:dyDescent="0.25">
      <c r="A1962" s="1" t="s">
        <v>61</v>
      </c>
      <c r="B1962" s="1" t="s">
        <v>1829</v>
      </c>
      <c r="C1962" s="1">
        <v>154</v>
      </c>
      <c r="D1962" s="1" t="s">
        <v>39</v>
      </c>
      <c r="E1962" s="1">
        <v>1</v>
      </c>
      <c r="F1962" s="1" t="s">
        <v>17</v>
      </c>
      <c r="G1962" s="1">
        <v>33</v>
      </c>
      <c r="H1962" s="1" t="s">
        <v>17</v>
      </c>
      <c r="I1962" s="1">
        <v>0</v>
      </c>
      <c r="J1962" s="1" t="s">
        <v>17</v>
      </c>
      <c r="K1962" s="1">
        <v>154</v>
      </c>
      <c r="L1962" s="1" t="s">
        <v>39</v>
      </c>
      <c r="M1962" s="1">
        <v>23.300899999999999</v>
      </c>
      <c r="N1962" s="1">
        <v>72.3322</v>
      </c>
    </row>
    <row r="1963" spans="1:14" x14ac:dyDescent="0.25">
      <c r="A1963" s="1" t="s">
        <v>870</v>
      </c>
      <c r="B1963" s="1" t="s">
        <v>1830</v>
      </c>
      <c r="C1963" s="1">
        <v>57</v>
      </c>
      <c r="D1963" s="1" t="s">
        <v>16</v>
      </c>
      <c r="E1963" s="1">
        <v>1</v>
      </c>
      <c r="F1963" s="1" t="s">
        <v>17</v>
      </c>
      <c r="G1963" s="1">
        <v>21</v>
      </c>
      <c r="H1963" s="1" t="s">
        <v>17</v>
      </c>
      <c r="I1963" s="1">
        <v>0</v>
      </c>
      <c r="J1963" s="1" t="s">
        <v>17</v>
      </c>
      <c r="K1963" s="1">
        <v>57</v>
      </c>
      <c r="L1963" s="1" t="s">
        <v>16</v>
      </c>
      <c r="M1963" s="1">
        <v>-1.85</v>
      </c>
      <c r="N1963" s="1">
        <v>36.783299999999997</v>
      </c>
    </row>
    <row r="1964" spans="1:14" x14ac:dyDescent="0.25">
      <c r="A1964" s="1" t="s">
        <v>14</v>
      </c>
      <c r="B1964" s="1" t="s">
        <v>1831</v>
      </c>
      <c r="C1964" s="1">
        <v>34</v>
      </c>
      <c r="D1964" s="1" t="s">
        <v>17</v>
      </c>
      <c r="E1964" s="1">
        <v>1</v>
      </c>
      <c r="F1964" s="1" t="s">
        <v>17</v>
      </c>
      <c r="G1964" s="1">
        <v>32</v>
      </c>
      <c r="H1964" s="1" t="s">
        <v>17</v>
      </c>
      <c r="I1964" s="1">
        <v>0</v>
      </c>
      <c r="J1964" s="1" t="s">
        <v>17</v>
      </c>
      <c r="K1964" s="1">
        <v>34</v>
      </c>
      <c r="L1964" s="1" t="s">
        <v>17</v>
      </c>
      <c r="M1964" s="1">
        <v>54.533299999999997</v>
      </c>
      <c r="N1964" s="1">
        <v>36.2667</v>
      </c>
    </row>
    <row r="1965" spans="1:14" x14ac:dyDescent="0.25">
      <c r="A1965" s="1" t="s">
        <v>108</v>
      </c>
      <c r="B1965" s="1" t="s">
        <v>1832</v>
      </c>
      <c r="C1965" s="1">
        <v>50</v>
      </c>
      <c r="D1965" s="1" t="s">
        <v>17</v>
      </c>
      <c r="E1965" s="1">
        <v>1</v>
      </c>
      <c r="F1965" s="1" t="s">
        <v>17</v>
      </c>
      <c r="G1965" s="1">
        <v>27</v>
      </c>
      <c r="H1965" s="1" t="s">
        <v>17</v>
      </c>
      <c r="I1965" s="1">
        <v>5</v>
      </c>
      <c r="J1965" s="1" t="s">
        <v>17</v>
      </c>
      <c r="K1965" s="1">
        <v>50</v>
      </c>
      <c r="L1965" s="1" t="s">
        <v>17</v>
      </c>
      <c r="M1965" s="1">
        <v>34.855800000000002</v>
      </c>
      <c r="N1965" s="1">
        <v>136.45169999999999</v>
      </c>
    </row>
    <row r="1966" spans="1:14" x14ac:dyDescent="0.25">
      <c r="A1966" s="1" t="s">
        <v>108</v>
      </c>
      <c r="B1966" s="1" t="s">
        <v>1833</v>
      </c>
      <c r="C1966" s="1">
        <v>45</v>
      </c>
      <c r="D1966" s="1" t="s">
        <v>17</v>
      </c>
      <c r="E1966" s="1">
        <v>1</v>
      </c>
      <c r="F1966" s="1" t="s">
        <v>17</v>
      </c>
      <c r="G1966" s="1">
        <v>45</v>
      </c>
      <c r="H1966" s="1" t="s">
        <v>17</v>
      </c>
      <c r="I1966" s="1">
        <v>1</v>
      </c>
      <c r="J1966" s="1" t="s">
        <v>17</v>
      </c>
      <c r="K1966" s="1">
        <v>40</v>
      </c>
      <c r="L1966" s="1" t="s">
        <v>17</v>
      </c>
      <c r="M1966" s="1">
        <v>35.889899999999997</v>
      </c>
      <c r="N1966" s="1">
        <v>140.6645</v>
      </c>
    </row>
    <row r="1967" spans="1:14" x14ac:dyDescent="0.25">
      <c r="A1967" s="1" t="s">
        <v>24</v>
      </c>
      <c r="B1967" s="1" t="s">
        <v>1834</v>
      </c>
      <c r="C1967" s="1">
        <v>61</v>
      </c>
      <c r="D1967" s="1" t="s">
        <v>16</v>
      </c>
      <c r="E1967" s="1">
        <v>1</v>
      </c>
      <c r="F1967" s="1" t="s">
        <v>17</v>
      </c>
      <c r="G1967" s="1">
        <v>21</v>
      </c>
      <c r="H1967" s="1" t="s">
        <v>17</v>
      </c>
      <c r="I1967" s="1">
        <v>7</v>
      </c>
      <c r="J1967" s="1" t="s">
        <v>17</v>
      </c>
      <c r="K1967" s="1">
        <v>61</v>
      </c>
      <c r="L1967" s="1" t="s">
        <v>16</v>
      </c>
      <c r="M1967" s="1">
        <v>32.6616</v>
      </c>
      <c r="N1967" s="1">
        <v>-114.3974</v>
      </c>
    </row>
    <row r="1968" spans="1:14" x14ac:dyDescent="0.25">
      <c r="A1968" s="1" t="s">
        <v>24</v>
      </c>
      <c r="B1968" s="1" t="s">
        <v>1835</v>
      </c>
      <c r="C1968" s="1">
        <v>77</v>
      </c>
      <c r="D1968" s="1" t="s">
        <v>16</v>
      </c>
      <c r="E1968" s="1">
        <v>2</v>
      </c>
      <c r="F1968" s="1" t="s">
        <v>17</v>
      </c>
      <c r="G1968" s="1">
        <v>18</v>
      </c>
      <c r="H1968" s="1" t="s">
        <v>17</v>
      </c>
      <c r="I1968" s="1">
        <v>17</v>
      </c>
      <c r="J1968" s="1" t="s">
        <v>17</v>
      </c>
      <c r="K1968" s="1">
        <v>77</v>
      </c>
      <c r="L1968" s="1" t="s">
        <v>16</v>
      </c>
      <c r="M1968" s="1">
        <v>42.538800000000002</v>
      </c>
      <c r="N1968" s="1">
        <v>-82.949600000000004</v>
      </c>
    </row>
    <row r="1969" spans="1:14" x14ac:dyDescent="0.25">
      <c r="A1969" s="1" t="s">
        <v>103</v>
      </c>
      <c r="B1969" s="1" t="s">
        <v>1836</v>
      </c>
      <c r="C1969" s="1">
        <v>57</v>
      </c>
      <c r="D1969" s="1" t="s">
        <v>16</v>
      </c>
      <c r="E1969" s="1">
        <v>1</v>
      </c>
      <c r="F1969" s="1" t="s">
        <v>17</v>
      </c>
      <c r="G1969" s="1">
        <v>24</v>
      </c>
      <c r="H1969" s="1" t="s">
        <v>17</v>
      </c>
      <c r="I1969" s="1">
        <v>0</v>
      </c>
      <c r="J1969" s="1" t="s">
        <v>17</v>
      </c>
      <c r="K1969" s="1">
        <v>57</v>
      </c>
      <c r="L1969" s="1" t="s">
        <v>16</v>
      </c>
      <c r="M1969" s="1">
        <v>23.175000000000001</v>
      </c>
      <c r="N1969" s="1">
        <v>-102.86750000000001</v>
      </c>
    </row>
    <row r="1970" spans="1:14" x14ac:dyDescent="0.25">
      <c r="A1970" s="1" t="s">
        <v>14</v>
      </c>
      <c r="B1970" s="1" t="s">
        <v>1837</v>
      </c>
      <c r="C1970" s="1">
        <v>36</v>
      </c>
      <c r="D1970" s="1" t="s">
        <v>17</v>
      </c>
      <c r="E1970" s="1">
        <v>1</v>
      </c>
      <c r="F1970" s="1" t="s">
        <v>17</v>
      </c>
      <c r="G1970" s="1">
        <v>36</v>
      </c>
      <c r="H1970" s="1" t="s">
        <v>17</v>
      </c>
      <c r="I1970" s="1">
        <v>0</v>
      </c>
      <c r="J1970" s="1" t="s">
        <v>17</v>
      </c>
      <c r="K1970" s="1">
        <v>32</v>
      </c>
      <c r="L1970" s="1" t="s">
        <v>17</v>
      </c>
      <c r="M1970" s="1">
        <v>49.7667</v>
      </c>
      <c r="N1970" s="1">
        <v>43.666699999999999</v>
      </c>
    </row>
    <row r="1971" spans="1:14" x14ac:dyDescent="0.25">
      <c r="B1971" s="1" t="s">
        <v>1838</v>
      </c>
      <c r="C1971" s="1">
        <v>49</v>
      </c>
      <c r="D1971" s="1" t="s">
        <v>17</v>
      </c>
      <c r="E1971" s="1">
        <v>1</v>
      </c>
      <c r="F1971" s="1" t="s">
        <v>17</v>
      </c>
      <c r="G1971" s="1">
        <v>42</v>
      </c>
      <c r="H1971" s="1" t="s">
        <v>17</v>
      </c>
      <c r="I1971" s="1">
        <v>2</v>
      </c>
      <c r="J1971" s="1" t="s">
        <v>17</v>
      </c>
      <c r="K1971" s="1">
        <v>49</v>
      </c>
      <c r="L1971" s="1" t="s">
        <v>17</v>
      </c>
      <c r="M1971" s="1">
        <v>35.304099999999998</v>
      </c>
      <c r="N1971" s="1">
        <v>139.857</v>
      </c>
    </row>
    <row r="1972" spans="1:14" x14ac:dyDescent="0.25">
      <c r="A1972" s="1" t="s">
        <v>959</v>
      </c>
      <c r="B1972" s="1" t="s">
        <v>1839</v>
      </c>
      <c r="C1972" s="1">
        <v>168</v>
      </c>
      <c r="D1972" s="1" t="s">
        <v>39</v>
      </c>
      <c r="E1972" s="1">
        <v>1</v>
      </c>
      <c r="F1972" s="1" t="s">
        <v>17</v>
      </c>
      <c r="G1972" s="1">
        <v>48</v>
      </c>
      <c r="H1972" s="1" t="s">
        <v>17</v>
      </c>
      <c r="I1972" s="1">
        <v>0</v>
      </c>
      <c r="J1972" s="1" t="s">
        <v>17</v>
      </c>
      <c r="K1972" s="1">
        <v>168</v>
      </c>
      <c r="L1972" s="1" t="s">
        <v>39</v>
      </c>
      <c r="M1972" s="1">
        <v>55.55</v>
      </c>
      <c r="N1972" s="1">
        <v>35.0167</v>
      </c>
    </row>
    <row r="1973" spans="1:14" x14ac:dyDescent="0.25">
      <c r="A1973" s="1" t="s">
        <v>24</v>
      </c>
      <c r="B1973" s="1" t="s">
        <v>1840</v>
      </c>
      <c r="C1973" s="1">
        <v>60</v>
      </c>
      <c r="D1973" s="1" t="s">
        <v>16</v>
      </c>
      <c r="E1973" s="1">
        <v>1</v>
      </c>
      <c r="F1973" s="1" t="s">
        <v>17</v>
      </c>
      <c r="G1973" s="1">
        <v>28</v>
      </c>
      <c r="H1973" s="1" t="s">
        <v>17</v>
      </c>
      <c r="I1973" s="1">
        <v>8</v>
      </c>
      <c r="J1973" s="1" t="s">
        <v>17</v>
      </c>
      <c r="K1973" s="1">
        <v>60</v>
      </c>
      <c r="L1973" s="1" t="s">
        <v>16</v>
      </c>
      <c r="M1973" s="1">
        <v>38.269799999999996</v>
      </c>
      <c r="N1973" s="1">
        <v>-121.3004</v>
      </c>
    </row>
    <row r="1974" spans="1:14" x14ac:dyDescent="0.25">
      <c r="A1974" s="1" t="s">
        <v>86</v>
      </c>
      <c r="B1974" s="1" t="s">
        <v>1841</v>
      </c>
      <c r="C1974" s="1">
        <v>62</v>
      </c>
      <c r="D1974" s="1" t="s">
        <v>16</v>
      </c>
      <c r="E1974" s="1">
        <v>2</v>
      </c>
      <c r="F1974" s="1" t="s">
        <v>17</v>
      </c>
      <c r="G1974" s="1">
        <v>27</v>
      </c>
      <c r="H1974" s="1" t="s">
        <v>17</v>
      </c>
      <c r="I1974" s="1">
        <v>5</v>
      </c>
      <c r="J1974" s="1" t="s">
        <v>17</v>
      </c>
      <c r="K1974" s="1">
        <v>62</v>
      </c>
      <c r="L1974" s="1" t="s">
        <v>16</v>
      </c>
      <c r="M1974" s="1">
        <v>48.067799999999998</v>
      </c>
      <c r="N1974" s="1">
        <v>11.373900000000001</v>
      </c>
    </row>
    <row r="1975" spans="1:14" x14ac:dyDescent="0.25">
      <c r="A1975" s="1" t="s">
        <v>86</v>
      </c>
      <c r="B1975" s="1" t="s">
        <v>1842</v>
      </c>
      <c r="C1975" s="1">
        <v>58</v>
      </c>
      <c r="D1975" s="1" t="s">
        <v>16</v>
      </c>
      <c r="E1975" s="1">
        <v>1</v>
      </c>
      <c r="F1975" s="1" t="s">
        <v>17</v>
      </c>
      <c r="G1975" s="1">
        <v>24</v>
      </c>
      <c r="H1975" s="1" t="s">
        <v>17</v>
      </c>
      <c r="I1975" s="1">
        <v>8</v>
      </c>
      <c r="J1975" s="1" t="s">
        <v>17</v>
      </c>
      <c r="K1975" s="1">
        <v>58</v>
      </c>
      <c r="L1975" s="1" t="s">
        <v>16</v>
      </c>
      <c r="M1975" s="1">
        <v>51.5167</v>
      </c>
      <c r="N1975" s="1">
        <v>7.1</v>
      </c>
    </row>
    <row r="1976" spans="1:14" x14ac:dyDescent="0.25">
      <c r="A1976" s="1" t="s">
        <v>86</v>
      </c>
      <c r="B1976" s="1" t="s">
        <v>1843</v>
      </c>
      <c r="C1976" s="1">
        <v>66</v>
      </c>
      <c r="D1976" s="1" t="s">
        <v>16</v>
      </c>
      <c r="E1976" s="1">
        <v>1</v>
      </c>
      <c r="F1976" s="1" t="s">
        <v>17</v>
      </c>
      <c r="G1976" s="1">
        <v>38</v>
      </c>
      <c r="H1976" s="1" t="s">
        <v>17</v>
      </c>
      <c r="I1976" s="1">
        <v>3</v>
      </c>
      <c r="J1976" s="1" t="s">
        <v>17</v>
      </c>
      <c r="K1976" s="1">
        <v>66</v>
      </c>
      <c r="L1976" s="1" t="s">
        <v>16</v>
      </c>
      <c r="M1976" s="1">
        <v>48.133299999999998</v>
      </c>
      <c r="N1976" s="1">
        <v>11.3667</v>
      </c>
    </row>
    <row r="1977" spans="1:14" x14ac:dyDescent="0.25">
      <c r="A1977" s="1" t="s">
        <v>20</v>
      </c>
      <c r="B1977" s="1" t="s">
        <v>1844</v>
      </c>
      <c r="C1977" s="1">
        <v>52</v>
      </c>
      <c r="D1977" s="1" t="s">
        <v>16</v>
      </c>
      <c r="E1977" s="1">
        <v>1</v>
      </c>
      <c r="F1977" s="1" t="s">
        <v>17</v>
      </c>
      <c r="G1977" s="1">
        <v>43</v>
      </c>
      <c r="H1977" s="1" t="s">
        <v>17</v>
      </c>
      <c r="I1977" s="1">
        <v>1</v>
      </c>
      <c r="J1977" s="1" t="s">
        <v>17</v>
      </c>
      <c r="K1977" s="1">
        <v>52</v>
      </c>
      <c r="L1977" s="1" t="s">
        <v>16</v>
      </c>
      <c r="M1977" s="1">
        <v>37.7333</v>
      </c>
      <c r="N1977" s="1">
        <v>15.183299999999999</v>
      </c>
    </row>
    <row r="1978" spans="1:14" x14ac:dyDescent="0.25">
      <c r="B1978" s="1" t="s">
        <v>1845</v>
      </c>
      <c r="C1978" s="1">
        <v>45</v>
      </c>
      <c r="D1978" s="1" t="s">
        <v>17</v>
      </c>
      <c r="E1978" s="1">
        <v>1</v>
      </c>
      <c r="F1978" s="1" t="s">
        <v>17</v>
      </c>
      <c r="G1978" s="1">
        <v>25</v>
      </c>
      <c r="H1978" s="1" t="s">
        <v>17</v>
      </c>
      <c r="I1978" s="1">
        <v>0</v>
      </c>
      <c r="J1978" s="1" t="s">
        <v>17</v>
      </c>
      <c r="K1978" s="1">
        <v>45</v>
      </c>
      <c r="L1978" s="1" t="s">
        <v>17</v>
      </c>
      <c r="M1978" s="1">
        <v>8.8167000000000009</v>
      </c>
      <c r="N1978" s="1">
        <v>125.1</v>
      </c>
    </row>
    <row r="1979" spans="1:14" x14ac:dyDescent="0.25">
      <c r="A1979" s="1" t="s">
        <v>18</v>
      </c>
      <c r="B1979" s="1" t="s">
        <v>1846</v>
      </c>
      <c r="C1979" s="1">
        <v>24</v>
      </c>
      <c r="D1979" s="1" t="s">
        <v>17</v>
      </c>
      <c r="E1979" s="1">
        <v>1</v>
      </c>
      <c r="F1979" s="1" t="s">
        <v>17</v>
      </c>
      <c r="G1979" s="1">
        <v>13</v>
      </c>
      <c r="H1979" s="1" t="s">
        <v>17</v>
      </c>
      <c r="I1979" s="1">
        <v>2</v>
      </c>
      <c r="J1979" s="1" t="s">
        <v>17</v>
      </c>
      <c r="K1979" s="1">
        <v>24</v>
      </c>
      <c r="L1979" s="1" t="s">
        <v>17</v>
      </c>
      <c r="M1979" s="1">
        <v>-29.235800000000001</v>
      </c>
      <c r="N1979" s="1">
        <v>-51.87</v>
      </c>
    </row>
    <row r="1980" spans="1:14" x14ac:dyDescent="0.25">
      <c r="A1980" s="1" t="s">
        <v>86</v>
      </c>
      <c r="B1980" s="1" t="s">
        <v>1847</v>
      </c>
      <c r="C1980" s="1">
        <v>61</v>
      </c>
      <c r="D1980" s="1" t="s">
        <v>16</v>
      </c>
      <c r="E1980" s="1">
        <v>1</v>
      </c>
      <c r="F1980" s="1" t="s">
        <v>17</v>
      </c>
      <c r="G1980" s="1">
        <v>34</v>
      </c>
      <c r="H1980" s="1" t="s">
        <v>17</v>
      </c>
      <c r="I1980" s="1">
        <v>4</v>
      </c>
      <c r="J1980" s="1" t="s">
        <v>17</v>
      </c>
      <c r="K1980" s="1">
        <v>61</v>
      </c>
      <c r="L1980" s="1" t="s">
        <v>16</v>
      </c>
      <c r="M1980" s="1">
        <v>50.9833</v>
      </c>
      <c r="N1980" s="1">
        <v>7.4166999999999996</v>
      </c>
    </row>
    <row r="1981" spans="1:14" x14ac:dyDescent="0.25">
      <c r="A1981" s="1" t="s">
        <v>86</v>
      </c>
      <c r="B1981" s="1" t="s">
        <v>1848</v>
      </c>
      <c r="C1981" s="1">
        <v>72</v>
      </c>
      <c r="D1981" s="1" t="s">
        <v>16</v>
      </c>
      <c r="E1981" s="1">
        <v>2</v>
      </c>
      <c r="F1981" s="1" t="s">
        <v>17</v>
      </c>
      <c r="G1981" s="1">
        <v>20</v>
      </c>
      <c r="H1981" s="1" t="s">
        <v>17</v>
      </c>
      <c r="I1981" s="1">
        <v>11</v>
      </c>
      <c r="J1981" s="1" t="s">
        <v>17</v>
      </c>
      <c r="K1981" s="1">
        <v>72</v>
      </c>
      <c r="L1981" s="1" t="s">
        <v>16</v>
      </c>
      <c r="M1981" s="1">
        <v>52.133299999999998</v>
      </c>
      <c r="N1981" s="1">
        <v>8.5667000000000009</v>
      </c>
    </row>
    <row r="1982" spans="1:14" x14ac:dyDescent="0.25">
      <c r="A1982" s="1" t="s">
        <v>24</v>
      </c>
      <c r="B1982" s="1" t="s">
        <v>1849</v>
      </c>
      <c r="C1982" s="1">
        <v>55</v>
      </c>
      <c r="D1982" s="1" t="s">
        <v>16</v>
      </c>
      <c r="E1982" s="1">
        <v>1</v>
      </c>
      <c r="F1982" s="1" t="s">
        <v>17</v>
      </c>
      <c r="G1982" s="1">
        <v>28</v>
      </c>
      <c r="H1982" s="1" t="s">
        <v>17</v>
      </c>
      <c r="I1982" s="1">
        <v>5</v>
      </c>
      <c r="J1982" s="1" t="s">
        <v>17</v>
      </c>
      <c r="K1982" s="1">
        <v>55</v>
      </c>
      <c r="L1982" s="1" t="s">
        <v>16</v>
      </c>
      <c r="M1982" s="1">
        <v>50.7256</v>
      </c>
      <c r="N1982" s="1">
        <v>-3.5268999999999999</v>
      </c>
    </row>
    <row r="1983" spans="1:14" x14ac:dyDescent="0.25">
      <c r="A1983" s="1" t="s">
        <v>24</v>
      </c>
      <c r="B1983" s="1" t="s">
        <v>1849</v>
      </c>
      <c r="C1983" s="1">
        <v>55</v>
      </c>
      <c r="D1983" s="1" t="s">
        <v>16</v>
      </c>
      <c r="E1983" s="1">
        <v>1</v>
      </c>
      <c r="F1983" s="1" t="s">
        <v>17</v>
      </c>
      <c r="G1983" s="1">
        <v>28</v>
      </c>
      <c r="H1983" s="1" t="s">
        <v>17</v>
      </c>
      <c r="I1983" s="1">
        <v>5</v>
      </c>
      <c r="J1983" s="1" t="s">
        <v>17</v>
      </c>
      <c r="K1983" s="1">
        <v>55</v>
      </c>
      <c r="L1983" s="1" t="s">
        <v>16</v>
      </c>
      <c r="M1983" s="1">
        <v>40.313899999999997</v>
      </c>
      <c r="N1983" s="1">
        <v>-75.834000000000003</v>
      </c>
    </row>
    <row r="1984" spans="1:14" x14ac:dyDescent="0.25">
      <c r="A1984" s="1" t="s">
        <v>24</v>
      </c>
      <c r="B1984" s="1" t="s">
        <v>1849</v>
      </c>
      <c r="C1984" s="1">
        <v>55</v>
      </c>
      <c r="D1984" s="1" t="s">
        <v>16</v>
      </c>
      <c r="E1984" s="1">
        <v>1</v>
      </c>
      <c r="F1984" s="1" t="s">
        <v>17</v>
      </c>
      <c r="G1984" s="1">
        <v>28</v>
      </c>
      <c r="H1984" s="1" t="s">
        <v>17</v>
      </c>
      <c r="I1984" s="1">
        <v>5</v>
      </c>
      <c r="J1984" s="1" t="s">
        <v>17</v>
      </c>
      <c r="K1984" s="1">
        <v>55</v>
      </c>
      <c r="L1984" s="1" t="s">
        <v>16</v>
      </c>
      <c r="M1984" s="1">
        <v>42.990099999999998</v>
      </c>
      <c r="N1984" s="1">
        <v>-70.964600000000004</v>
      </c>
    </row>
    <row r="1985" spans="1:14" x14ac:dyDescent="0.25">
      <c r="A1985" s="1" t="s">
        <v>24</v>
      </c>
      <c r="B1985" s="1" t="s">
        <v>1849</v>
      </c>
      <c r="C1985" s="1">
        <v>55</v>
      </c>
      <c r="D1985" s="1" t="s">
        <v>16</v>
      </c>
      <c r="E1985" s="1">
        <v>1</v>
      </c>
      <c r="F1985" s="1" t="s">
        <v>17</v>
      </c>
      <c r="G1985" s="1">
        <v>28</v>
      </c>
      <c r="H1985" s="1" t="s">
        <v>17</v>
      </c>
      <c r="I1985" s="1">
        <v>5</v>
      </c>
      <c r="J1985" s="1" t="s">
        <v>17</v>
      </c>
      <c r="K1985" s="1">
        <v>55</v>
      </c>
      <c r="L1985" s="1" t="s">
        <v>16</v>
      </c>
      <c r="M1985" s="1">
        <v>36.2941</v>
      </c>
      <c r="N1985" s="1">
        <v>-119.1459</v>
      </c>
    </row>
    <row r="1986" spans="1:14" x14ac:dyDescent="0.25">
      <c r="A1986" s="1" t="s">
        <v>24</v>
      </c>
      <c r="B1986" s="1" t="s">
        <v>1850</v>
      </c>
      <c r="C1986" s="1">
        <v>75</v>
      </c>
      <c r="D1986" s="1" t="s">
        <v>16</v>
      </c>
      <c r="E1986" s="1">
        <v>2</v>
      </c>
      <c r="F1986" s="1" t="s">
        <v>17</v>
      </c>
      <c r="G1986" s="1">
        <v>18</v>
      </c>
      <c r="H1986" s="1" t="s">
        <v>17</v>
      </c>
      <c r="I1986" s="1">
        <v>20</v>
      </c>
      <c r="J1986" s="1" t="s">
        <v>17</v>
      </c>
      <c r="K1986" s="1">
        <v>75</v>
      </c>
      <c r="L1986" s="1" t="s">
        <v>16</v>
      </c>
      <c r="M1986" s="1">
        <v>40.818199999999997</v>
      </c>
      <c r="N1986" s="1">
        <v>-74.002200000000002</v>
      </c>
    </row>
    <row r="1987" spans="1:14" x14ac:dyDescent="0.25">
      <c r="A1987" s="1" t="s">
        <v>24</v>
      </c>
      <c r="B1987" s="1" t="s">
        <v>1850</v>
      </c>
      <c r="C1987" s="1">
        <v>75</v>
      </c>
      <c r="D1987" s="1" t="s">
        <v>16</v>
      </c>
      <c r="E1987" s="1">
        <v>2</v>
      </c>
      <c r="F1987" s="1" t="s">
        <v>17</v>
      </c>
      <c r="G1987" s="1">
        <v>18</v>
      </c>
      <c r="H1987" s="1" t="s">
        <v>17</v>
      </c>
      <c r="I1987" s="1">
        <v>20</v>
      </c>
      <c r="J1987" s="1" t="s">
        <v>17</v>
      </c>
      <c r="K1987" s="1">
        <v>75</v>
      </c>
      <c r="L1987" s="1" t="s">
        <v>16</v>
      </c>
      <c r="M1987" s="1">
        <v>40.173499999999997</v>
      </c>
      <c r="N1987" s="1">
        <v>-76.865499999999997</v>
      </c>
    </row>
    <row r="1988" spans="1:14" x14ac:dyDescent="0.25">
      <c r="A1988" s="1" t="s">
        <v>24</v>
      </c>
      <c r="B1988" s="1" t="s">
        <v>1850</v>
      </c>
      <c r="C1988" s="1">
        <v>75</v>
      </c>
      <c r="D1988" s="1" t="s">
        <v>16</v>
      </c>
      <c r="E1988" s="1">
        <v>2</v>
      </c>
      <c r="F1988" s="1" t="s">
        <v>17</v>
      </c>
      <c r="G1988" s="1">
        <v>18</v>
      </c>
      <c r="H1988" s="1" t="s">
        <v>17</v>
      </c>
      <c r="I1988" s="1">
        <v>20</v>
      </c>
      <c r="J1988" s="1" t="s">
        <v>17</v>
      </c>
      <c r="K1988" s="1">
        <v>75</v>
      </c>
      <c r="L1988" s="1" t="s">
        <v>16</v>
      </c>
      <c r="M1988" s="1">
        <v>37.675800000000002</v>
      </c>
      <c r="N1988" s="1">
        <v>-122.04730000000001</v>
      </c>
    </row>
    <row r="1989" spans="1:14" x14ac:dyDescent="0.25">
      <c r="A1989" s="1" t="s">
        <v>24</v>
      </c>
      <c r="B1989" s="1" t="s">
        <v>1850</v>
      </c>
      <c r="C1989" s="1">
        <v>75</v>
      </c>
      <c r="D1989" s="1" t="s">
        <v>16</v>
      </c>
      <c r="E1989" s="1">
        <v>2</v>
      </c>
      <c r="F1989" s="1" t="s">
        <v>17</v>
      </c>
      <c r="G1989" s="1">
        <v>18</v>
      </c>
      <c r="H1989" s="1" t="s">
        <v>17</v>
      </c>
      <c r="I1989" s="1">
        <v>20</v>
      </c>
      <c r="J1989" s="1" t="s">
        <v>17</v>
      </c>
      <c r="K1989" s="1">
        <v>75</v>
      </c>
      <c r="L1989" s="1" t="s">
        <v>16</v>
      </c>
      <c r="M1989" s="1">
        <v>42.0261</v>
      </c>
      <c r="N1989" s="1">
        <v>-80.236099999999993</v>
      </c>
    </row>
    <row r="1990" spans="1:14" x14ac:dyDescent="0.25">
      <c r="A1990" s="1" t="s">
        <v>24</v>
      </c>
      <c r="B1990" s="1" t="s">
        <v>1850</v>
      </c>
      <c r="C1990" s="1">
        <v>75</v>
      </c>
      <c r="D1990" s="1" t="s">
        <v>16</v>
      </c>
      <c r="E1990" s="1">
        <v>2</v>
      </c>
      <c r="F1990" s="1" t="s">
        <v>17</v>
      </c>
      <c r="G1990" s="1">
        <v>18</v>
      </c>
      <c r="H1990" s="1" t="s">
        <v>17</v>
      </c>
      <c r="I1990" s="1">
        <v>20</v>
      </c>
      <c r="J1990" s="1" t="s">
        <v>17</v>
      </c>
      <c r="K1990" s="1">
        <v>75</v>
      </c>
      <c r="L1990" s="1" t="s">
        <v>16</v>
      </c>
      <c r="M1990" s="1">
        <v>45.546900000000001</v>
      </c>
      <c r="N1990" s="1">
        <v>-122.43899999999999</v>
      </c>
    </row>
    <row r="1991" spans="1:14" x14ac:dyDescent="0.25">
      <c r="A1991" s="1" t="s">
        <v>24</v>
      </c>
      <c r="B1991" s="1" t="s">
        <v>1850</v>
      </c>
      <c r="C1991" s="1">
        <v>75</v>
      </c>
      <c r="D1991" s="1" t="s">
        <v>16</v>
      </c>
      <c r="E1991" s="1">
        <v>2</v>
      </c>
      <c r="F1991" s="1" t="s">
        <v>17</v>
      </c>
      <c r="G1991" s="1">
        <v>18</v>
      </c>
      <c r="H1991" s="1" t="s">
        <v>17</v>
      </c>
      <c r="I1991" s="1">
        <v>20</v>
      </c>
      <c r="J1991" s="1" t="s">
        <v>17</v>
      </c>
      <c r="K1991" s="1">
        <v>75</v>
      </c>
      <c r="L1991" s="1" t="s">
        <v>16</v>
      </c>
      <c r="M1991" s="1">
        <v>33.139899999999997</v>
      </c>
      <c r="N1991" s="1">
        <v>-96.611699999999999</v>
      </c>
    </row>
    <row r="1992" spans="1:14" x14ac:dyDescent="0.25">
      <c r="A1992" s="1" t="s">
        <v>24</v>
      </c>
      <c r="B1992" s="1" t="s">
        <v>1850</v>
      </c>
      <c r="C1992" s="1">
        <v>75</v>
      </c>
      <c r="D1992" s="1" t="s">
        <v>16</v>
      </c>
      <c r="E1992" s="1">
        <v>2</v>
      </c>
      <c r="F1992" s="1" t="s">
        <v>17</v>
      </c>
      <c r="G1992" s="1">
        <v>18</v>
      </c>
      <c r="H1992" s="1" t="s">
        <v>17</v>
      </c>
      <c r="I1992" s="1">
        <v>20</v>
      </c>
      <c r="J1992" s="1" t="s">
        <v>17</v>
      </c>
      <c r="K1992" s="1">
        <v>75</v>
      </c>
      <c r="L1992" s="1" t="s">
        <v>16</v>
      </c>
      <c r="M1992" s="1">
        <v>35.981499999999997</v>
      </c>
      <c r="N1992" s="1">
        <v>-87.129099999999994</v>
      </c>
    </row>
    <row r="1993" spans="1:14" x14ac:dyDescent="0.25">
      <c r="A1993" s="1" t="s">
        <v>137</v>
      </c>
      <c r="B1993" s="1" t="s">
        <v>1851</v>
      </c>
      <c r="C1993" s="1">
        <v>87</v>
      </c>
      <c r="D1993" s="1" t="s">
        <v>16</v>
      </c>
      <c r="E1993" s="1">
        <v>1</v>
      </c>
      <c r="F1993" s="1" t="s">
        <v>17</v>
      </c>
      <c r="G1993" s="1">
        <v>39</v>
      </c>
      <c r="H1993" s="1" t="s">
        <v>17</v>
      </c>
      <c r="I1993" s="1">
        <v>2</v>
      </c>
      <c r="J1993" s="1" t="s">
        <v>17</v>
      </c>
      <c r="K1993" s="1">
        <v>87</v>
      </c>
      <c r="L1993" s="1" t="s">
        <v>16</v>
      </c>
      <c r="M1993" s="1">
        <v>36.651400000000002</v>
      </c>
      <c r="N1993" s="1">
        <v>29.123100000000001</v>
      </c>
    </row>
    <row r="1994" spans="1:14" x14ac:dyDescent="0.25">
      <c r="A1994" s="1" t="s">
        <v>20</v>
      </c>
      <c r="B1994" s="1" t="s">
        <v>1852</v>
      </c>
      <c r="C1994" s="1">
        <v>68</v>
      </c>
      <c r="D1994" s="1" t="s">
        <v>16</v>
      </c>
      <c r="E1994" s="1">
        <v>1</v>
      </c>
      <c r="F1994" s="1" t="s">
        <v>17</v>
      </c>
      <c r="G1994" s="1">
        <v>40</v>
      </c>
      <c r="H1994" s="1" t="s">
        <v>17</v>
      </c>
      <c r="I1994" s="1">
        <v>2</v>
      </c>
      <c r="J1994" s="1" t="s">
        <v>17</v>
      </c>
      <c r="K1994" s="1">
        <v>68</v>
      </c>
      <c r="L1994" s="1" t="s">
        <v>16</v>
      </c>
      <c r="M1994" s="1">
        <v>43.807200000000002</v>
      </c>
      <c r="N1994" s="1">
        <v>11.2919</v>
      </c>
    </row>
    <row r="1995" spans="1:14" x14ac:dyDescent="0.25">
      <c r="A1995" s="1" t="s">
        <v>86</v>
      </c>
      <c r="B1995" s="1" t="s">
        <v>1853</v>
      </c>
      <c r="C1995" s="1">
        <v>51</v>
      </c>
      <c r="D1995" s="1" t="s">
        <v>16</v>
      </c>
      <c r="E1995" s="1">
        <v>1</v>
      </c>
      <c r="F1995" s="1" t="s">
        <v>17</v>
      </c>
      <c r="G1995" s="1">
        <v>28</v>
      </c>
      <c r="H1995" s="1" t="s">
        <v>17</v>
      </c>
      <c r="I1995" s="1">
        <v>4</v>
      </c>
      <c r="J1995" s="1" t="s">
        <v>17</v>
      </c>
      <c r="K1995" s="1">
        <v>51</v>
      </c>
      <c r="L1995" s="1" t="s">
        <v>16</v>
      </c>
      <c r="M1995" s="1">
        <v>54.7819</v>
      </c>
      <c r="N1995" s="1">
        <v>9.4367000000000001</v>
      </c>
    </row>
    <row r="1996" spans="1:14" x14ac:dyDescent="0.25">
      <c r="A1996" s="1" t="s">
        <v>52</v>
      </c>
      <c r="B1996" s="1" t="s">
        <v>1854</v>
      </c>
      <c r="C1996" s="1">
        <v>154</v>
      </c>
      <c r="D1996" s="1" t="s">
        <v>39</v>
      </c>
      <c r="E1996" s="1">
        <v>8</v>
      </c>
      <c r="F1996" s="1" t="s">
        <v>17</v>
      </c>
      <c r="G1996" s="1">
        <v>17</v>
      </c>
      <c r="H1996" s="1" t="s">
        <v>17</v>
      </c>
      <c r="I1996" s="1">
        <v>12</v>
      </c>
      <c r="J1996" s="1" t="s">
        <v>17</v>
      </c>
      <c r="K1996" s="1">
        <v>154</v>
      </c>
      <c r="L1996" s="1" t="s">
        <v>39</v>
      </c>
      <c r="M1996" s="1">
        <v>-26.4833</v>
      </c>
      <c r="N1996" s="1">
        <v>27.4833</v>
      </c>
    </row>
    <row r="1997" spans="1:14" x14ac:dyDescent="0.25">
      <c r="A1997" s="1" t="s">
        <v>24</v>
      </c>
      <c r="B1997" s="1" t="s">
        <v>1855</v>
      </c>
      <c r="C1997" s="1">
        <v>69</v>
      </c>
      <c r="D1997" s="1" t="s">
        <v>16</v>
      </c>
      <c r="E1997" s="1">
        <v>1</v>
      </c>
      <c r="F1997" s="1" t="s">
        <v>17</v>
      </c>
      <c r="G1997" s="1">
        <v>26</v>
      </c>
      <c r="H1997" s="1" t="s">
        <v>17</v>
      </c>
      <c r="I1997" s="1">
        <v>10</v>
      </c>
      <c r="J1997" s="1" t="s">
        <v>17</v>
      </c>
      <c r="K1997" s="1">
        <v>69</v>
      </c>
      <c r="L1997" s="1" t="s">
        <v>16</v>
      </c>
      <c r="M1997" s="1">
        <v>38.666800000000002</v>
      </c>
      <c r="N1997" s="1">
        <v>-121.1422</v>
      </c>
    </row>
    <row r="1998" spans="1:14" x14ac:dyDescent="0.25">
      <c r="A1998" s="1" t="s">
        <v>24</v>
      </c>
      <c r="B1998" s="1" t="s">
        <v>1856</v>
      </c>
      <c r="C1998" s="1">
        <v>46</v>
      </c>
      <c r="D1998" s="1" t="s">
        <v>17</v>
      </c>
      <c r="E1998" s="1">
        <v>1</v>
      </c>
      <c r="F1998" s="1" t="s">
        <v>17</v>
      </c>
      <c r="G1998" s="1">
        <v>30</v>
      </c>
      <c r="H1998" s="1" t="s">
        <v>17</v>
      </c>
      <c r="I1998" s="1">
        <v>9</v>
      </c>
      <c r="J1998" s="1" t="s">
        <v>17</v>
      </c>
      <c r="K1998" s="1">
        <v>46</v>
      </c>
      <c r="L1998" s="1" t="s">
        <v>17</v>
      </c>
      <c r="M1998" s="1">
        <v>38.851799999999997</v>
      </c>
      <c r="N1998" s="1">
        <v>-76.870800000000003</v>
      </c>
    </row>
    <row r="1999" spans="1:14" x14ac:dyDescent="0.25">
      <c r="A1999" s="1" t="s">
        <v>24</v>
      </c>
      <c r="B1999" s="1" t="s">
        <v>1856</v>
      </c>
      <c r="C1999" s="1">
        <v>46</v>
      </c>
      <c r="D1999" s="1" t="s">
        <v>17</v>
      </c>
      <c r="E1999" s="1">
        <v>1</v>
      </c>
      <c r="F1999" s="1" t="s">
        <v>17</v>
      </c>
      <c r="G1999" s="1">
        <v>30</v>
      </c>
      <c r="H1999" s="1" t="s">
        <v>17</v>
      </c>
      <c r="I1999" s="1">
        <v>9</v>
      </c>
      <c r="J1999" s="1" t="s">
        <v>17</v>
      </c>
      <c r="K1999" s="1">
        <v>46</v>
      </c>
      <c r="L1999" s="1" t="s">
        <v>17</v>
      </c>
      <c r="M1999" s="1">
        <v>39.071100000000001</v>
      </c>
      <c r="N1999" s="1">
        <v>-84.338899999999995</v>
      </c>
    </row>
    <row r="2000" spans="1:14" x14ac:dyDescent="0.25">
      <c r="A2000" s="1" t="s">
        <v>20</v>
      </c>
      <c r="B2000" s="1" t="s">
        <v>1857</v>
      </c>
      <c r="C2000" s="1">
        <v>98</v>
      </c>
      <c r="D2000" s="1" t="s">
        <v>16</v>
      </c>
      <c r="E2000" s="1">
        <v>1</v>
      </c>
      <c r="F2000" s="1" t="s">
        <v>17</v>
      </c>
      <c r="G2000" s="1">
        <v>45</v>
      </c>
      <c r="H2000" s="1" t="s">
        <v>17</v>
      </c>
      <c r="I2000" s="1">
        <v>1</v>
      </c>
      <c r="J2000" s="1" t="s">
        <v>17</v>
      </c>
      <c r="K2000" s="1">
        <v>98</v>
      </c>
      <c r="L2000" s="1" t="s">
        <v>16</v>
      </c>
      <c r="M2000" s="1">
        <v>42.083300000000001</v>
      </c>
      <c r="N2000" s="1">
        <v>12.4</v>
      </c>
    </row>
    <row r="2001" spans="1:14" x14ac:dyDescent="0.25">
      <c r="A2001" s="1" t="s">
        <v>24</v>
      </c>
      <c r="B2001" s="1" t="s">
        <v>1858</v>
      </c>
      <c r="C2001" s="1">
        <v>55</v>
      </c>
      <c r="D2001" s="1" t="s">
        <v>16</v>
      </c>
      <c r="E2001" s="1">
        <v>1</v>
      </c>
      <c r="F2001" s="1" t="s">
        <v>17</v>
      </c>
      <c r="G2001" s="1">
        <v>11</v>
      </c>
      <c r="H2001" s="1" t="s">
        <v>17</v>
      </c>
      <c r="I2001" s="1">
        <v>10</v>
      </c>
      <c r="J2001" s="1" t="s">
        <v>17</v>
      </c>
      <c r="K2001" s="1">
        <v>55</v>
      </c>
      <c r="L2001" s="1" t="s">
        <v>16</v>
      </c>
      <c r="M2001" s="1">
        <v>40.547699999999999</v>
      </c>
      <c r="N2001" s="1">
        <v>-105.0656</v>
      </c>
    </row>
    <row r="2002" spans="1:14" x14ac:dyDescent="0.25">
      <c r="A2002" s="1" t="s">
        <v>247</v>
      </c>
      <c r="B2002" s="1" t="s">
        <v>1859</v>
      </c>
      <c r="C2002" s="1">
        <v>34</v>
      </c>
      <c r="D2002" s="1" t="s">
        <v>17</v>
      </c>
      <c r="E2002" s="1">
        <v>0</v>
      </c>
      <c r="F2002" s="1" t="s">
        <v>17</v>
      </c>
      <c r="G2002" s="1">
        <v>20</v>
      </c>
      <c r="H2002" s="1" t="s">
        <v>17</v>
      </c>
      <c r="I2002" s="1">
        <v>0</v>
      </c>
      <c r="J2002" s="1" t="s">
        <v>17</v>
      </c>
      <c r="K2002" s="1">
        <v>34</v>
      </c>
      <c r="L2002" s="1" t="s">
        <v>17</v>
      </c>
      <c r="M2002" s="1">
        <v>12.608599999999999</v>
      </c>
      <c r="N2002" s="1">
        <v>102.1039</v>
      </c>
    </row>
    <row r="2003" spans="1:14" x14ac:dyDescent="0.25">
      <c r="A2003" s="1" t="s">
        <v>103</v>
      </c>
      <c r="B2003" s="1" t="s">
        <v>1860</v>
      </c>
      <c r="C2003" s="1">
        <v>47</v>
      </c>
      <c r="D2003" s="1" t="s">
        <v>17</v>
      </c>
      <c r="E2003" s="1">
        <v>1</v>
      </c>
      <c r="F2003" s="1" t="s">
        <v>17</v>
      </c>
      <c r="G2003" s="1">
        <v>9</v>
      </c>
      <c r="H2003" s="1" t="s">
        <v>17</v>
      </c>
      <c r="I2003" s="1">
        <v>4</v>
      </c>
      <c r="J2003" s="1" t="s">
        <v>17</v>
      </c>
      <c r="K2003" s="1">
        <v>47</v>
      </c>
      <c r="L2003" s="1" t="s">
        <v>17</v>
      </c>
      <c r="M2003" s="1">
        <v>20.296099999999999</v>
      </c>
      <c r="N2003" s="1">
        <v>-103.19110000000001</v>
      </c>
    </row>
    <row r="2004" spans="1:14" x14ac:dyDescent="0.25">
      <c r="A2004" s="1" t="s">
        <v>24</v>
      </c>
      <c r="B2004" s="1" t="s">
        <v>1861</v>
      </c>
      <c r="C2004" s="1">
        <v>68</v>
      </c>
      <c r="D2004" s="1" t="s">
        <v>16</v>
      </c>
      <c r="E2004" s="1">
        <v>2</v>
      </c>
      <c r="F2004" s="1" t="s">
        <v>17</v>
      </c>
      <c r="G2004" s="1">
        <v>20</v>
      </c>
      <c r="H2004" s="1" t="s">
        <v>17</v>
      </c>
      <c r="I2004" s="1">
        <v>7</v>
      </c>
      <c r="J2004" s="1" t="s">
        <v>17</v>
      </c>
      <c r="K2004" s="1">
        <v>68</v>
      </c>
      <c r="L2004" s="1" t="s">
        <v>16</v>
      </c>
      <c r="M2004" s="1">
        <v>38.037500000000001</v>
      </c>
      <c r="N2004" s="1">
        <v>-78.485500000000002</v>
      </c>
    </row>
    <row r="2005" spans="1:14" x14ac:dyDescent="0.25">
      <c r="A2005" s="1" t="s">
        <v>18</v>
      </c>
      <c r="B2005" s="1" t="s">
        <v>1862</v>
      </c>
      <c r="C2005" s="1">
        <v>58</v>
      </c>
      <c r="D2005" s="1" t="s">
        <v>16</v>
      </c>
      <c r="E2005" s="1">
        <v>2</v>
      </c>
      <c r="F2005" s="1" t="s">
        <v>17</v>
      </c>
      <c r="G2005" s="1">
        <v>5</v>
      </c>
      <c r="H2005" s="1" t="s">
        <v>17</v>
      </c>
      <c r="I2005" s="1">
        <v>5</v>
      </c>
      <c r="J2005" s="1" t="s">
        <v>17</v>
      </c>
      <c r="K2005" s="1">
        <v>58</v>
      </c>
      <c r="L2005" s="1" t="s">
        <v>16</v>
      </c>
      <c r="M2005" s="1">
        <v>-22.509699999999999</v>
      </c>
      <c r="N2005" s="1">
        <v>-47.778100000000002</v>
      </c>
    </row>
    <row r="2006" spans="1:14" x14ac:dyDescent="0.25">
      <c r="A2006" s="1" t="s">
        <v>24</v>
      </c>
      <c r="B2006" s="1" t="s">
        <v>1863</v>
      </c>
      <c r="C2006" s="1">
        <v>45</v>
      </c>
      <c r="D2006" s="1" t="s">
        <v>17</v>
      </c>
      <c r="E2006" s="1">
        <v>1</v>
      </c>
      <c r="F2006" s="1" t="s">
        <v>17</v>
      </c>
      <c r="G2006" s="1">
        <v>45</v>
      </c>
      <c r="H2006" s="1" t="s">
        <v>17</v>
      </c>
      <c r="I2006" s="1">
        <v>2</v>
      </c>
      <c r="J2006" s="1" t="s">
        <v>17</v>
      </c>
      <c r="K2006" s="1">
        <v>31</v>
      </c>
      <c r="L2006" s="1" t="s">
        <v>17</v>
      </c>
      <c r="M2006" s="1">
        <v>42.176400000000001</v>
      </c>
      <c r="N2006" s="1">
        <v>-72.571899999999999</v>
      </c>
    </row>
    <row r="2007" spans="1:14" x14ac:dyDescent="0.25">
      <c r="A2007" s="1" t="s">
        <v>29</v>
      </c>
      <c r="B2007" s="1" t="s">
        <v>1864</v>
      </c>
      <c r="C2007" s="1">
        <v>67</v>
      </c>
      <c r="D2007" s="1" t="s">
        <v>16</v>
      </c>
      <c r="E2007" s="1">
        <v>2</v>
      </c>
      <c r="F2007" s="1" t="s">
        <v>17</v>
      </c>
      <c r="G2007" s="1">
        <v>48</v>
      </c>
      <c r="H2007" s="1" t="s">
        <v>17</v>
      </c>
      <c r="I2007" s="1">
        <v>0</v>
      </c>
      <c r="J2007" s="1" t="s">
        <v>17</v>
      </c>
      <c r="K2007" s="1">
        <v>67</v>
      </c>
      <c r="L2007" s="1" t="s">
        <v>16</v>
      </c>
      <c r="M2007" s="1">
        <v>42.266300000000001</v>
      </c>
      <c r="N2007" s="1">
        <v>118.92230000000001</v>
      </c>
    </row>
    <row r="2008" spans="1:14" x14ac:dyDescent="0.25">
      <c r="A2008" s="1" t="s">
        <v>61</v>
      </c>
      <c r="B2008" s="1" t="s">
        <v>1865</v>
      </c>
      <c r="C2008" s="1">
        <v>156</v>
      </c>
      <c r="D2008" s="1" t="s">
        <v>39</v>
      </c>
      <c r="E2008" s="1">
        <v>2</v>
      </c>
      <c r="F2008" s="1" t="s">
        <v>17</v>
      </c>
      <c r="G2008" s="1">
        <v>77</v>
      </c>
      <c r="H2008" s="1" t="s">
        <v>16</v>
      </c>
      <c r="I2008" s="1">
        <v>0</v>
      </c>
      <c r="J2008" s="1" t="s">
        <v>17</v>
      </c>
      <c r="K2008" s="1">
        <v>156</v>
      </c>
      <c r="L2008" s="1" t="s">
        <v>39</v>
      </c>
      <c r="M2008" s="1">
        <v>19.202300000000001</v>
      </c>
      <c r="N2008" s="1">
        <v>84.614500000000007</v>
      </c>
    </row>
    <row r="2009" spans="1:14" x14ac:dyDescent="0.25">
      <c r="A2009" s="1" t="s">
        <v>24</v>
      </c>
      <c r="B2009" s="1" t="s">
        <v>1866</v>
      </c>
      <c r="C2009" s="1">
        <v>42</v>
      </c>
      <c r="D2009" s="1" t="s">
        <v>17</v>
      </c>
      <c r="E2009" s="1">
        <v>1</v>
      </c>
      <c r="F2009" s="1" t="s">
        <v>17</v>
      </c>
      <c r="G2009" s="1">
        <v>35</v>
      </c>
      <c r="H2009" s="1" t="s">
        <v>17</v>
      </c>
      <c r="I2009" s="1">
        <v>6</v>
      </c>
      <c r="J2009" s="1" t="s">
        <v>17</v>
      </c>
      <c r="K2009" s="1">
        <v>42</v>
      </c>
      <c r="L2009" s="1" t="s">
        <v>17</v>
      </c>
      <c r="M2009" s="1">
        <v>39.339300000000001</v>
      </c>
      <c r="N2009" s="1">
        <v>-82.993899999999996</v>
      </c>
    </row>
    <row r="2010" spans="1:14" x14ac:dyDescent="0.25">
      <c r="A2010" s="1" t="s">
        <v>24</v>
      </c>
      <c r="B2010" s="1" t="s">
        <v>1866</v>
      </c>
      <c r="C2010" s="1">
        <v>42</v>
      </c>
      <c r="D2010" s="1" t="s">
        <v>17</v>
      </c>
      <c r="E2010" s="1">
        <v>1</v>
      </c>
      <c r="F2010" s="1" t="s">
        <v>17</v>
      </c>
      <c r="G2010" s="1">
        <v>35</v>
      </c>
      <c r="H2010" s="1" t="s">
        <v>17</v>
      </c>
      <c r="I2010" s="1">
        <v>6</v>
      </c>
      <c r="J2010" s="1" t="s">
        <v>17</v>
      </c>
      <c r="K2010" s="1">
        <v>42</v>
      </c>
      <c r="L2010" s="1" t="s">
        <v>17</v>
      </c>
      <c r="M2010" s="1">
        <v>39.795299999999997</v>
      </c>
      <c r="N2010" s="1">
        <v>-93.549899999999994</v>
      </c>
    </row>
    <row r="2011" spans="1:14" x14ac:dyDescent="0.25">
      <c r="A2011" s="1" t="s">
        <v>1018</v>
      </c>
      <c r="B2011" s="1" t="s">
        <v>1867</v>
      </c>
      <c r="C2011" s="1">
        <v>35</v>
      </c>
      <c r="D2011" s="1" t="s">
        <v>17</v>
      </c>
      <c r="E2011" s="1">
        <v>1</v>
      </c>
      <c r="F2011" s="1" t="s">
        <v>17</v>
      </c>
      <c r="G2011" s="1">
        <v>20</v>
      </c>
      <c r="H2011" s="1" t="s">
        <v>17</v>
      </c>
      <c r="I2011" s="1">
        <v>0</v>
      </c>
      <c r="J2011" s="1" t="s">
        <v>17</v>
      </c>
      <c r="K2011" s="1">
        <v>35</v>
      </c>
      <c r="L2011" s="1" t="s">
        <v>17</v>
      </c>
      <c r="M2011" s="1">
        <v>-19.116700000000002</v>
      </c>
      <c r="N2011" s="1">
        <v>33.450000000000003</v>
      </c>
    </row>
    <row r="2012" spans="1:14" x14ac:dyDescent="0.25">
      <c r="A2012" s="1" t="s">
        <v>108</v>
      </c>
      <c r="B2012" s="1" t="s">
        <v>1868</v>
      </c>
      <c r="C2012" s="1">
        <v>32</v>
      </c>
      <c r="D2012" s="1" t="s">
        <v>17</v>
      </c>
      <c r="E2012" s="1">
        <v>1</v>
      </c>
      <c r="F2012" s="1" t="s">
        <v>17</v>
      </c>
      <c r="G2012" s="1">
        <v>32</v>
      </c>
      <c r="H2012" s="1" t="s">
        <v>17</v>
      </c>
      <c r="I2012" s="1">
        <v>1</v>
      </c>
      <c r="J2012" s="1" t="s">
        <v>17</v>
      </c>
      <c r="K2012" s="1">
        <v>14</v>
      </c>
      <c r="L2012" s="1" t="s">
        <v>17</v>
      </c>
      <c r="M2012" s="1">
        <v>42.820999999999998</v>
      </c>
      <c r="N2012" s="1">
        <v>141.65090000000001</v>
      </c>
    </row>
    <row r="2013" spans="1:14" x14ac:dyDescent="0.25">
      <c r="A2013" s="1" t="s">
        <v>61</v>
      </c>
      <c r="B2013" s="1" t="s">
        <v>1869</v>
      </c>
      <c r="C2013" s="1">
        <v>174</v>
      </c>
      <c r="D2013" s="1" t="s">
        <v>39</v>
      </c>
      <c r="E2013" s="1">
        <v>1</v>
      </c>
      <c r="F2013" s="1" t="s">
        <v>17</v>
      </c>
      <c r="G2013" s="1">
        <v>92</v>
      </c>
      <c r="H2013" s="1" t="s">
        <v>16</v>
      </c>
      <c r="I2013" s="1">
        <v>1</v>
      </c>
      <c r="J2013" s="1" t="s">
        <v>17</v>
      </c>
      <c r="K2013" s="1">
        <v>174</v>
      </c>
      <c r="L2013" s="1" t="s">
        <v>39</v>
      </c>
      <c r="M2013" s="1">
        <v>23.87</v>
      </c>
      <c r="N2013" s="1">
        <v>86.87</v>
      </c>
    </row>
    <row r="2014" spans="1:14" x14ac:dyDescent="0.25">
      <c r="A2014" s="1" t="s">
        <v>356</v>
      </c>
      <c r="B2014" s="1" t="s">
        <v>1870</v>
      </c>
      <c r="C2014" s="1">
        <v>30</v>
      </c>
      <c r="D2014" s="1" t="s">
        <v>17</v>
      </c>
      <c r="E2014" s="1">
        <v>1</v>
      </c>
      <c r="F2014" s="1" t="s">
        <v>17</v>
      </c>
      <c r="G2014" s="1">
        <v>30</v>
      </c>
      <c r="H2014" s="1" t="s">
        <v>17</v>
      </c>
      <c r="I2014" s="1">
        <v>2</v>
      </c>
      <c r="J2014" s="1" t="s">
        <v>17</v>
      </c>
      <c r="K2014" s="1">
        <v>29</v>
      </c>
      <c r="L2014" s="1" t="s">
        <v>17</v>
      </c>
      <c r="M2014" s="1">
        <v>50.461100000000002</v>
      </c>
      <c r="N2014" s="1">
        <v>13.416700000000001</v>
      </c>
    </row>
    <row r="2015" spans="1:14" x14ac:dyDescent="0.25">
      <c r="A2015" s="1" t="s">
        <v>31</v>
      </c>
      <c r="B2015" s="1" t="s">
        <v>1871</v>
      </c>
      <c r="C2015" s="1">
        <v>40</v>
      </c>
      <c r="D2015" s="1" t="s">
        <v>17</v>
      </c>
      <c r="E2015" s="1">
        <v>1</v>
      </c>
      <c r="F2015" s="1" t="s">
        <v>17</v>
      </c>
      <c r="G2015" s="1">
        <v>27</v>
      </c>
      <c r="H2015" s="1" t="s">
        <v>17</v>
      </c>
      <c r="I2015" s="1">
        <v>5</v>
      </c>
      <c r="J2015" s="1" t="s">
        <v>17</v>
      </c>
      <c r="K2015" s="1">
        <v>40</v>
      </c>
      <c r="L2015" s="1" t="s">
        <v>17</v>
      </c>
      <c r="M2015" s="1">
        <v>52.4</v>
      </c>
      <c r="N2015" s="1">
        <v>4.5999999999999996</v>
      </c>
    </row>
    <row r="2016" spans="1:14" x14ac:dyDescent="0.25">
      <c r="A2016" s="1" t="s">
        <v>52</v>
      </c>
      <c r="B2016" s="1" t="s">
        <v>1872</v>
      </c>
      <c r="C2016" s="1">
        <v>48</v>
      </c>
      <c r="D2016" s="1" t="s">
        <v>17</v>
      </c>
      <c r="E2016" s="1">
        <v>0</v>
      </c>
      <c r="F2016" s="1" t="s">
        <v>17</v>
      </c>
      <c r="G2016" s="1">
        <v>21</v>
      </c>
      <c r="H2016" s="1" t="s">
        <v>17</v>
      </c>
      <c r="I2016" s="1">
        <v>3</v>
      </c>
      <c r="J2016" s="1" t="s">
        <v>17</v>
      </c>
      <c r="K2016" s="1">
        <v>48</v>
      </c>
      <c r="L2016" s="1" t="s">
        <v>17</v>
      </c>
      <c r="M2016" s="1">
        <v>-27.65</v>
      </c>
      <c r="N2016" s="1">
        <v>25.59</v>
      </c>
    </row>
    <row r="2017" spans="1:14" x14ac:dyDescent="0.25">
      <c r="A2017" s="1" t="s">
        <v>24</v>
      </c>
      <c r="B2017" s="1" t="s">
        <v>1873</v>
      </c>
      <c r="C2017" s="1">
        <v>55</v>
      </c>
      <c r="D2017" s="1" t="s">
        <v>16</v>
      </c>
      <c r="E2017" s="1">
        <v>1</v>
      </c>
      <c r="F2017" s="1" t="s">
        <v>17</v>
      </c>
      <c r="G2017" s="1">
        <v>12</v>
      </c>
      <c r="H2017" s="1" t="s">
        <v>17</v>
      </c>
      <c r="I2017" s="1">
        <v>18</v>
      </c>
      <c r="J2017" s="1" t="s">
        <v>17</v>
      </c>
      <c r="K2017" s="1">
        <v>55</v>
      </c>
      <c r="L2017" s="1" t="s">
        <v>16</v>
      </c>
      <c r="M2017" s="1">
        <v>27.878399999999999</v>
      </c>
      <c r="N2017" s="1">
        <v>-82.2624</v>
      </c>
    </row>
    <row r="2018" spans="1:14" x14ac:dyDescent="0.25">
      <c r="A2018" s="1" t="s">
        <v>24</v>
      </c>
      <c r="B2018" s="1" t="s">
        <v>1873</v>
      </c>
      <c r="C2018" s="1">
        <v>55</v>
      </c>
      <c r="D2018" s="1" t="s">
        <v>16</v>
      </c>
      <c r="E2018" s="1">
        <v>1</v>
      </c>
      <c r="F2018" s="1" t="s">
        <v>17</v>
      </c>
      <c r="G2018" s="1">
        <v>12</v>
      </c>
      <c r="H2018" s="1" t="s">
        <v>17</v>
      </c>
      <c r="I2018" s="1">
        <v>18</v>
      </c>
      <c r="J2018" s="1" t="s">
        <v>17</v>
      </c>
      <c r="K2018" s="1">
        <v>55</v>
      </c>
      <c r="L2018" s="1" t="s">
        <v>16</v>
      </c>
      <c r="M2018" s="1">
        <v>41.9497</v>
      </c>
      <c r="N2018" s="1">
        <v>-88.089500000000001</v>
      </c>
    </row>
    <row r="2019" spans="1:14" x14ac:dyDescent="0.25">
      <c r="A2019" s="1" t="s">
        <v>24</v>
      </c>
      <c r="B2019" s="1" t="s">
        <v>1873</v>
      </c>
      <c r="C2019" s="1">
        <v>55</v>
      </c>
      <c r="D2019" s="1" t="s">
        <v>16</v>
      </c>
      <c r="E2019" s="1">
        <v>1</v>
      </c>
      <c r="F2019" s="1" t="s">
        <v>17</v>
      </c>
      <c r="G2019" s="1">
        <v>12</v>
      </c>
      <c r="H2019" s="1" t="s">
        <v>17</v>
      </c>
      <c r="I2019" s="1">
        <v>18</v>
      </c>
      <c r="J2019" s="1" t="s">
        <v>17</v>
      </c>
      <c r="K2019" s="1">
        <v>55</v>
      </c>
      <c r="L2019" s="1" t="s">
        <v>16</v>
      </c>
      <c r="M2019" s="1">
        <v>36.579300000000003</v>
      </c>
      <c r="N2019" s="1">
        <v>-82.509600000000006</v>
      </c>
    </row>
    <row r="2020" spans="1:14" x14ac:dyDescent="0.25">
      <c r="A2020" s="1" t="s">
        <v>24</v>
      </c>
      <c r="B2020" s="1" t="s">
        <v>1874</v>
      </c>
      <c r="C2020" s="1">
        <v>45</v>
      </c>
      <c r="D2020" s="1" t="s">
        <v>17</v>
      </c>
      <c r="E2020" s="1">
        <v>1</v>
      </c>
      <c r="F2020" s="1" t="s">
        <v>17</v>
      </c>
      <c r="G2020" s="1">
        <v>31</v>
      </c>
      <c r="H2020" s="1" t="s">
        <v>17</v>
      </c>
      <c r="I2020" s="1">
        <v>9</v>
      </c>
      <c r="J2020" s="1" t="s">
        <v>17</v>
      </c>
      <c r="K2020" s="1">
        <v>45</v>
      </c>
      <c r="L2020" s="1" t="s">
        <v>17</v>
      </c>
      <c r="M2020" s="1">
        <v>39.247999999999998</v>
      </c>
      <c r="N2020" s="1">
        <v>-84.3827</v>
      </c>
    </row>
    <row r="2021" spans="1:14" x14ac:dyDescent="0.25">
      <c r="A2021" s="1" t="s">
        <v>24</v>
      </c>
      <c r="B2021" s="1" t="s">
        <v>1875</v>
      </c>
      <c r="C2021" s="1">
        <v>69</v>
      </c>
      <c r="D2021" s="1" t="s">
        <v>16</v>
      </c>
      <c r="E2021" s="1">
        <v>1</v>
      </c>
      <c r="F2021" s="1" t="s">
        <v>17</v>
      </c>
      <c r="G2021" s="1">
        <v>14</v>
      </c>
      <c r="H2021" s="1" t="s">
        <v>17</v>
      </c>
      <c r="I2021" s="1">
        <v>9</v>
      </c>
      <c r="J2021" s="1" t="s">
        <v>17</v>
      </c>
      <c r="K2021" s="1">
        <v>69</v>
      </c>
      <c r="L2021" s="1" t="s">
        <v>16</v>
      </c>
      <c r="M2021" s="1">
        <v>26.3752</v>
      </c>
      <c r="N2021" s="1">
        <v>-80.108000000000004</v>
      </c>
    </row>
    <row r="2022" spans="1:14" x14ac:dyDescent="0.25">
      <c r="A2022" s="1" t="s">
        <v>20</v>
      </c>
      <c r="B2022" s="1" t="s">
        <v>1876</v>
      </c>
      <c r="C2022" s="1">
        <v>28</v>
      </c>
      <c r="D2022" s="1" t="s">
        <v>17</v>
      </c>
      <c r="E2022" s="1">
        <v>1</v>
      </c>
      <c r="F2022" s="1" t="s">
        <v>17</v>
      </c>
      <c r="G2022" s="1">
        <v>28</v>
      </c>
      <c r="H2022" s="1" t="s">
        <v>17</v>
      </c>
      <c r="I2022" s="1">
        <v>3</v>
      </c>
      <c r="J2022" s="1" t="s">
        <v>17</v>
      </c>
      <c r="K2022" s="1">
        <v>24</v>
      </c>
      <c r="L2022" s="1" t="s">
        <v>17</v>
      </c>
      <c r="M2022" s="1">
        <v>45.55</v>
      </c>
      <c r="N2022" s="1">
        <v>9.1166999999999998</v>
      </c>
    </row>
    <row r="2023" spans="1:14" x14ac:dyDescent="0.25">
      <c r="A2023" s="1" t="s">
        <v>20</v>
      </c>
      <c r="B2023" s="1" t="s">
        <v>1877</v>
      </c>
      <c r="C2023" s="1">
        <v>41</v>
      </c>
      <c r="D2023" s="1" t="s">
        <v>17</v>
      </c>
      <c r="E2023" s="1">
        <v>1</v>
      </c>
      <c r="F2023" s="1" t="s">
        <v>17</v>
      </c>
      <c r="G2023" s="1">
        <v>38</v>
      </c>
      <c r="H2023" s="1" t="s">
        <v>17</v>
      </c>
      <c r="I2023" s="1">
        <v>4</v>
      </c>
      <c r="J2023" s="1" t="s">
        <v>17</v>
      </c>
      <c r="K2023" s="1">
        <v>41</v>
      </c>
      <c r="L2023" s="1" t="s">
        <v>17</v>
      </c>
      <c r="M2023" s="1">
        <v>42.1</v>
      </c>
      <c r="N2023" s="1">
        <v>12.183299999999999</v>
      </c>
    </row>
    <row r="2024" spans="1:14" x14ac:dyDescent="0.25">
      <c r="A2024" s="1" t="s">
        <v>285</v>
      </c>
      <c r="B2024" s="1" t="s">
        <v>1878</v>
      </c>
      <c r="C2024" s="1">
        <v>37</v>
      </c>
      <c r="D2024" s="1" t="s">
        <v>17</v>
      </c>
      <c r="E2024" s="1">
        <v>1</v>
      </c>
      <c r="F2024" s="1" t="s">
        <v>17</v>
      </c>
      <c r="G2024" s="1">
        <v>31</v>
      </c>
      <c r="H2024" s="1" t="s">
        <v>17</v>
      </c>
      <c r="I2024" s="1">
        <v>2</v>
      </c>
      <c r="J2024" s="1" t="s">
        <v>17</v>
      </c>
      <c r="K2024" s="1">
        <v>37</v>
      </c>
      <c r="L2024" s="1" t="s">
        <v>17</v>
      </c>
      <c r="M2024" s="1">
        <v>37.549999999999997</v>
      </c>
      <c r="N2024" s="1">
        <v>-5.8666999999999998</v>
      </c>
    </row>
    <row r="2025" spans="1:14" x14ac:dyDescent="0.25">
      <c r="A2025" s="1" t="s">
        <v>33</v>
      </c>
      <c r="B2025" s="1" t="s">
        <v>1879</v>
      </c>
      <c r="C2025" s="1">
        <v>28</v>
      </c>
      <c r="D2025" s="1" t="s">
        <v>17</v>
      </c>
      <c r="E2025" s="1">
        <v>0</v>
      </c>
      <c r="F2025" s="1" t="s">
        <v>17</v>
      </c>
      <c r="G2025" s="1">
        <v>28</v>
      </c>
      <c r="H2025" s="1" t="s">
        <v>17</v>
      </c>
      <c r="I2025" s="1">
        <v>1</v>
      </c>
      <c r="J2025" s="1" t="s">
        <v>17</v>
      </c>
      <c r="K2025" s="1">
        <v>25</v>
      </c>
      <c r="L2025" s="1" t="s">
        <v>17</v>
      </c>
      <c r="M2025" s="1">
        <v>52.134700000000002</v>
      </c>
      <c r="N2025" s="1">
        <v>23.6569</v>
      </c>
    </row>
    <row r="2026" spans="1:14" x14ac:dyDescent="0.25">
      <c r="A2026" s="1" t="s">
        <v>33</v>
      </c>
      <c r="B2026" s="1" t="s">
        <v>1879</v>
      </c>
      <c r="C2026" s="1">
        <v>28</v>
      </c>
      <c r="D2026" s="1" t="s">
        <v>17</v>
      </c>
      <c r="E2026" s="1">
        <v>0</v>
      </c>
      <c r="F2026" s="1" t="s">
        <v>17</v>
      </c>
      <c r="G2026" s="1">
        <v>28</v>
      </c>
      <c r="H2026" s="1" t="s">
        <v>17</v>
      </c>
      <c r="I2026" s="1">
        <v>1</v>
      </c>
      <c r="J2026" s="1" t="s">
        <v>17</v>
      </c>
      <c r="K2026" s="1">
        <v>25</v>
      </c>
      <c r="L2026" s="1" t="s">
        <v>17</v>
      </c>
      <c r="M2026" s="1">
        <v>48.39</v>
      </c>
      <c r="N2026" s="1">
        <v>-4.49</v>
      </c>
    </row>
    <row r="2027" spans="1:14" x14ac:dyDescent="0.25">
      <c r="A2027" s="1" t="s">
        <v>18</v>
      </c>
      <c r="B2027" s="1" t="s">
        <v>1880</v>
      </c>
      <c r="C2027" s="1">
        <v>49</v>
      </c>
      <c r="D2027" s="1" t="s">
        <v>17</v>
      </c>
      <c r="E2027" s="1">
        <v>1</v>
      </c>
      <c r="F2027" s="1" t="s">
        <v>17</v>
      </c>
      <c r="G2027" s="1">
        <v>5</v>
      </c>
      <c r="H2027" s="1" t="s">
        <v>17</v>
      </c>
      <c r="I2027" s="1">
        <v>3</v>
      </c>
      <c r="J2027" s="1" t="s">
        <v>17</v>
      </c>
      <c r="K2027" s="1">
        <v>49</v>
      </c>
      <c r="L2027" s="1" t="s">
        <v>17</v>
      </c>
      <c r="M2027" s="1">
        <v>-22.283899999999999</v>
      </c>
      <c r="N2027" s="1">
        <v>-48.126899999999999</v>
      </c>
    </row>
    <row r="2028" spans="1:14" x14ac:dyDescent="0.25">
      <c r="A2028" s="1" t="s">
        <v>24</v>
      </c>
      <c r="B2028" s="1" t="s">
        <v>1881</v>
      </c>
      <c r="C2028" s="1">
        <v>51</v>
      </c>
      <c r="D2028" s="1" t="s">
        <v>16</v>
      </c>
      <c r="E2028" s="1">
        <v>2</v>
      </c>
      <c r="F2028" s="1" t="s">
        <v>17</v>
      </c>
      <c r="G2028" s="1">
        <v>14</v>
      </c>
      <c r="H2028" s="1" t="s">
        <v>17</v>
      </c>
      <c r="I2028" s="1">
        <v>16</v>
      </c>
      <c r="J2028" s="1" t="s">
        <v>17</v>
      </c>
      <c r="K2028" s="1">
        <v>51</v>
      </c>
      <c r="L2028" s="1" t="s">
        <v>16</v>
      </c>
      <c r="M2028" s="1">
        <v>43.174300000000002</v>
      </c>
      <c r="N2028" s="1">
        <v>-87.974999999999994</v>
      </c>
    </row>
    <row r="2029" spans="1:14" x14ac:dyDescent="0.25">
      <c r="A2029" s="1" t="s">
        <v>24</v>
      </c>
      <c r="B2029" s="1" t="s">
        <v>1882</v>
      </c>
      <c r="C2029" s="1">
        <v>124</v>
      </c>
      <c r="D2029" s="1" t="s">
        <v>68</v>
      </c>
      <c r="E2029" s="1">
        <v>4</v>
      </c>
      <c r="F2029" s="1" t="s">
        <v>17</v>
      </c>
      <c r="G2029" s="1">
        <v>7</v>
      </c>
      <c r="H2029" s="1" t="s">
        <v>17</v>
      </c>
      <c r="I2029" s="1">
        <v>30</v>
      </c>
      <c r="J2029" s="1" t="s">
        <v>17</v>
      </c>
      <c r="K2029" s="1">
        <v>124</v>
      </c>
      <c r="L2029" s="1" t="s">
        <v>68</v>
      </c>
      <c r="M2029" s="1">
        <v>33.857199999999999</v>
      </c>
      <c r="N2029" s="1">
        <v>-118.0046</v>
      </c>
    </row>
    <row r="2030" spans="1:14" x14ac:dyDescent="0.25">
      <c r="A2030" s="1" t="s">
        <v>1883</v>
      </c>
      <c r="B2030" s="1" t="s">
        <v>1884</v>
      </c>
      <c r="C2030" s="1">
        <v>28</v>
      </c>
      <c r="D2030" s="1" t="s">
        <v>17</v>
      </c>
      <c r="E2030" s="1">
        <v>1</v>
      </c>
      <c r="F2030" s="1" t="s">
        <v>17</v>
      </c>
      <c r="G2030" s="1">
        <v>28</v>
      </c>
      <c r="H2030" s="1" t="s">
        <v>17</v>
      </c>
      <c r="I2030" s="1">
        <v>0</v>
      </c>
      <c r="J2030" s="1" t="s">
        <v>17</v>
      </c>
      <c r="K2030" s="1">
        <v>18</v>
      </c>
      <c r="L2030" s="1" t="s">
        <v>17</v>
      </c>
      <c r="M2030" s="1">
        <v>44.057200000000002</v>
      </c>
      <c r="N2030" s="1">
        <v>17.450800000000001</v>
      </c>
    </row>
    <row r="2031" spans="1:14" x14ac:dyDescent="0.25">
      <c r="A2031" s="1" t="s">
        <v>137</v>
      </c>
      <c r="B2031" s="1" t="s">
        <v>1885</v>
      </c>
      <c r="C2031" s="1">
        <v>33</v>
      </c>
      <c r="D2031" s="1" t="s">
        <v>17</v>
      </c>
      <c r="E2031" s="1">
        <v>1</v>
      </c>
      <c r="F2031" s="1" t="s">
        <v>17</v>
      </c>
      <c r="G2031" s="1">
        <v>33</v>
      </c>
      <c r="H2031" s="1" t="s">
        <v>17</v>
      </c>
      <c r="I2031" s="1">
        <v>0</v>
      </c>
      <c r="J2031" s="1" t="s">
        <v>17</v>
      </c>
      <c r="K2031" s="1">
        <v>30</v>
      </c>
      <c r="L2031" s="1" t="s">
        <v>17</v>
      </c>
      <c r="M2031" s="1">
        <v>40.933300000000003</v>
      </c>
      <c r="N2031" s="1">
        <v>38.2333</v>
      </c>
    </row>
    <row r="2032" spans="1:14" x14ac:dyDescent="0.25">
      <c r="A2032" s="1" t="s">
        <v>31</v>
      </c>
      <c r="B2032" s="1" t="s">
        <v>1886</v>
      </c>
      <c r="C2032" s="1">
        <v>38</v>
      </c>
      <c r="D2032" s="1" t="s">
        <v>17</v>
      </c>
      <c r="E2032" s="1">
        <v>1</v>
      </c>
      <c r="F2032" s="1" t="s">
        <v>17</v>
      </c>
      <c r="G2032" s="1">
        <v>28</v>
      </c>
      <c r="H2032" s="1" t="s">
        <v>17</v>
      </c>
      <c r="I2032" s="1">
        <v>4</v>
      </c>
      <c r="J2032" s="1" t="s">
        <v>17</v>
      </c>
      <c r="K2032" s="1">
        <v>38</v>
      </c>
      <c r="L2032" s="1" t="s">
        <v>17</v>
      </c>
      <c r="M2032" s="1">
        <v>52.283299999999997</v>
      </c>
      <c r="N2032" s="1">
        <v>5.1666999999999996</v>
      </c>
    </row>
    <row r="2033" spans="1:14" x14ac:dyDescent="0.25">
      <c r="A2033" s="1" t="s">
        <v>73</v>
      </c>
      <c r="B2033" s="1" t="s">
        <v>1887</v>
      </c>
      <c r="C2033" s="1">
        <v>71</v>
      </c>
      <c r="D2033" s="1" t="s">
        <v>16</v>
      </c>
      <c r="E2033" s="1">
        <v>1</v>
      </c>
      <c r="F2033" s="1" t="s">
        <v>17</v>
      </c>
      <c r="G2033" s="1">
        <v>23</v>
      </c>
      <c r="H2033" s="1" t="s">
        <v>17</v>
      </c>
      <c r="I2033" s="1">
        <v>1</v>
      </c>
      <c r="J2033" s="1" t="s">
        <v>17</v>
      </c>
      <c r="K2033" s="1">
        <v>71</v>
      </c>
      <c r="L2033" s="1" t="s">
        <v>16</v>
      </c>
      <c r="M2033" s="1">
        <v>14.95</v>
      </c>
      <c r="N2033" s="1">
        <v>120.91670000000001</v>
      </c>
    </row>
    <row r="2034" spans="1:14" x14ac:dyDescent="0.25">
      <c r="A2034" s="1" t="s">
        <v>24</v>
      </c>
      <c r="B2034" s="1" t="s">
        <v>1888</v>
      </c>
      <c r="C2034" s="1">
        <v>50</v>
      </c>
      <c r="D2034" s="1" t="s">
        <v>17</v>
      </c>
      <c r="E2034" s="1">
        <v>1</v>
      </c>
      <c r="F2034" s="1" t="s">
        <v>17</v>
      </c>
      <c r="G2034" s="1">
        <v>31</v>
      </c>
      <c r="H2034" s="1" t="s">
        <v>17</v>
      </c>
      <c r="I2034" s="1">
        <v>8</v>
      </c>
      <c r="J2034" s="1" t="s">
        <v>17</v>
      </c>
      <c r="K2034" s="1">
        <v>50</v>
      </c>
      <c r="L2034" s="1" t="s">
        <v>17</v>
      </c>
      <c r="M2034" s="1">
        <v>40.861600000000003</v>
      </c>
      <c r="N2034" s="1">
        <v>-79.896199999999993</v>
      </c>
    </row>
    <row r="2035" spans="1:14" x14ac:dyDescent="0.25">
      <c r="A2035" s="1" t="s">
        <v>24</v>
      </c>
      <c r="B2035" s="1" t="s">
        <v>1888</v>
      </c>
      <c r="C2035" s="1">
        <v>50</v>
      </c>
      <c r="D2035" s="1" t="s">
        <v>17</v>
      </c>
      <c r="E2035" s="1">
        <v>1</v>
      </c>
      <c r="F2035" s="1" t="s">
        <v>17</v>
      </c>
      <c r="G2035" s="1">
        <v>31</v>
      </c>
      <c r="H2035" s="1" t="s">
        <v>17</v>
      </c>
      <c r="I2035" s="1">
        <v>8</v>
      </c>
      <c r="J2035" s="1" t="s">
        <v>17</v>
      </c>
      <c r="K2035" s="1">
        <v>50</v>
      </c>
      <c r="L2035" s="1" t="s">
        <v>17</v>
      </c>
      <c r="M2035" s="1">
        <v>41.035800000000002</v>
      </c>
      <c r="N2035" s="1">
        <v>-75.979799999999997</v>
      </c>
    </row>
    <row r="2036" spans="1:14" x14ac:dyDescent="0.25">
      <c r="A2036" s="1" t="s">
        <v>14</v>
      </c>
      <c r="B2036" s="1" t="s">
        <v>1889</v>
      </c>
      <c r="C2036" s="1">
        <v>43</v>
      </c>
      <c r="D2036" s="1" t="s">
        <v>17</v>
      </c>
      <c r="E2036" s="1">
        <v>1</v>
      </c>
      <c r="F2036" s="1" t="s">
        <v>17</v>
      </c>
      <c r="G2036" s="1">
        <v>42</v>
      </c>
      <c r="H2036" s="1" t="s">
        <v>17</v>
      </c>
      <c r="I2036" s="1">
        <v>0</v>
      </c>
      <c r="J2036" s="1" t="s">
        <v>17</v>
      </c>
      <c r="K2036" s="1">
        <v>43</v>
      </c>
      <c r="L2036" s="1" t="s">
        <v>17</v>
      </c>
      <c r="M2036" s="1">
        <v>42.816699999999997</v>
      </c>
      <c r="N2036" s="1">
        <v>47.116700000000002</v>
      </c>
    </row>
    <row r="2037" spans="1:14" x14ac:dyDescent="0.25">
      <c r="A2037" s="1" t="s">
        <v>283</v>
      </c>
      <c r="B2037" s="1" t="s">
        <v>1890</v>
      </c>
      <c r="C2037" s="1">
        <v>73</v>
      </c>
      <c r="D2037" s="1" t="s">
        <v>16</v>
      </c>
      <c r="E2037" s="1">
        <v>1</v>
      </c>
      <c r="F2037" s="1" t="s">
        <v>17</v>
      </c>
      <c r="G2037" s="1">
        <v>38</v>
      </c>
      <c r="H2037" s="1" t="s">
        <v>17</v>
      </c>
      <c r="I2037" s="1">
        <v>0</v>
      </c>
      <c r="J2037" s="1" t="s">
        <v>17</v>
      </c>
      <c r="K2037" s="1">
        <v>73</v>
      </c>
      <c r="L2037" s="1" t="s">
        <v>16</v>
      </c>
      <c r="M2037" s="1">
        <v>40.516100000000002</v>
      </c>
      <c r="N2037" s="1">
        <v>50.116399999999999</v>
      </c>
    </row>
    <row r="2038" spans="1:14" x14ac:dyDescent="0.25">
      <c r="A2038" s="1" t="s">
        <v>20</v>
      </c>
      <c r="B2038" s="1" t="s">
        <v>1891</v>
      </c>
      <c r="C2038" s="1">
        <v>65</v>
      </c>
      <c r="D2038" s="1" t="s">
        <v>16</v>
      </c>
      <c r="E2038" s="1">
        <v>1</v>
      </c>
      <c r="F2038" s="1" t="s">
        <v>17</v>
      </c>
      <c r="G2038" s="1">
        <v>32</v>
      </c>
      <c r="H2038" s="1" t="s">
        <v>17</v>
      </c>
      <c r="I2038" s="1">
        <v>4</v>
      </c>
      <c r="J2038" s="1" t="s">
        <v>17</v>
      </c>
      <c r="K2038" s="1">
        <v>65</v>
      </c>
      <c r="L2038" s="1" t="s">
        <v>16</v>
      </c>
      <c r="M2038" s="1">
        <v>45.458100000000002</v>
      </c>
      <c r="N2038" s="1">
        <v>10.4146</v>
      </c>
    </row>
    <row r="2039" spans="1:14" x14ac:dyDescent="0.25">
      <c r="A2039" s="1" t="s">
        <v>40</v>
      </c>
      <c r="B2039" s="1" t="s">
        <v>1892</v>
      </c>
      <c r="C2039" s="1">
        <v>125</v>
      </c>
      <c r="D2039" s="1" t="s">
        <v>68</v>
      </c>
      <c r="E2039" s="1">
        <v>4</v>
      </c>
      <c r="F2039" s="1" t="s">
        <v>17</v>
      </c>
      <c r="G2039" s="1">
        <v>0</v>
      </c>
      <c r="H2039" s="1" t="s">
        <v>17</v>
      </c>
      <c r="I2039" s="1">
        <v>8</v>
      </c>
      <c r="J2039" s="1" t="s">
        <v>17</v>
      </c>
      <c r="K2039" s="1">
        <v>125</v>
      </c>
      <c r="L2039" s="1" t="s">
        <v>68</v>
      </c>
      <c r="M2039" s="1">
        <v>6.09</v>
      </c>
      <c r="N2039" s="1">
        <v>-75.638000000000005</v>
      </c>
    </row>
    <row r="2040" spans="1:14" x14ac:dyDescent="0.25">
      <c r="A2040" s="1" t="s">
        <v>40</v>
      </c>
      <c r="B2040" s="1" t="s">
        <v>1892</v>
      </c>
      <c r="C2040" s="1">
        <v>125</v>
      </c>
      <c r="D2040" s="1" t="s">
        <v>68</v>
      </c>
      <c r="E2040" s="1">
        <v>4</v>
      </c>
      <c r="F2040" s="1" t="s">
        <v>17</v>
      </c>
      <c r="G2040" s="1">
        <v>0</v>
      </c>
      <c r="H2040" s="1" t="s">
        <v>17</v>
      </c>
      <c r="I2040" s="1">
        <v>8</v>
      </c>
      <c r="J2040" s="1" t="s">
        <v>17</v>
      </c>
      <c r="K2040" s="1">
        <v>125</v>
      </c>
      <c r="L2040" s="1" t="s">
        <v>68</v>
      </c>
      <c r="M2040" s="1">
        <v>-21.9239</v>
      </c>
      <c r="N2040" s="1">
        <v>-46.385800000000003</v>
      </c>
    </row>
    <row r="2041" spans="1:14" x14ac:dyDescent="0.25">
      <c r="A2041" s="1" t="s">
        <v>24</v>
      </c>
      <c r="B2041" s="1" t="s">
        <v>1893</v>
      </c>
      <c r="C2041" s="1">
        <v>79</v>
      </c>
      <c r="D2041" s="1" t="s">
        <v>16</v>
      </c>
      <c r="E2041" s="1">
        <v>2</v>
      </c>
      <c r="F2041" s="1" t="s">
        <v>17</v>
      </c>
      <c r="G2041" s="1">
        <v>10</v>
      </c>
      <c r="H2041" s="1" t="s">
        <v>17</v>
      </c>
      <c r="I2041" s="1">
        <v>28</v>
      </c>
      <c r="J2041" s="1" t="s">
        <v>17</v>
      </c>
      <c r="K2041" s="1">
        <v>79</v>
      </c>
      <c r="L2041" s="1" t="s">
        <v>16</v>
      </c>
      <c r="M2041" s="1">
        <v>41.613399999999999</v>
      </c>
      <c r="N2041" s="1">
        <v>-87.5505</v>
      </c>
    </row>
    <row r="2042" spans="1:14" x14ac:dyDescent="0.25">
      <c r="A2042" s="1" t="s">
        <v>600</v>
      </c>
      <c r="B2042" s="1" t="s">
        <v>1894</v>
      </c>
      <c r="C2042" s="1">
        <v>154</v>
      </c>
      <c r="D2042" s="1" t="s">
        <v>39</v>
      </c>
      <c r="E2042" s="1">
        <v>4</v>
      </c>
      <c r="F2042" s="1" t="s">
        <v>17</v>
      </c>
      <c r="G2042" s="1">
        <v>28</v>
      </c>
      <c r="H2042" s="1" t="s">
        <v>17</v>
      </c>
      <c r="I2042" s="1">
        <v>3</v>
      </c>
      <c r="J2042" s="1" t="s">
        <v>17</v>
      </c>
      <c r="K2042" s="1">
        <v>154</v>
      </c>
      <c r="L2042" s="1" t="s">
        <v>39</v>
      </c>
      <c r="M2042" s="1">
        <v>-12.025600000000001</v>
      </c>
      <c r="N2042" s="1">
        <v>17.468599999999999</v>
      </c>
    </row>
    <row r="2043" spans="1:14" x14ac:dyDescent="0.25">
      <c r="A2043" s="1" t="s">
        <v>285</v>
      </c>
      <c r="B2043" s="1" t="s">
        <v>1895</v>
      </c>
      <c r="C2043" s="1">
        <v>26</v>
      </c>
      <c r="D2043" s="1" t="s">
        <v>17</v>
      </c>
      <c r="E2043" s="1">
        <v>0</v>
      </c>
      <c r="F2043" s="1" t="s">
        <v>17</v>
      </c>
      <c r="G2043" s="1">
        <v>26</v>
      </c>
      <c r="H2043" s="1" t="s">
        <v>17</v>
      </c>
      <c r="I2043" s="1">
        <v>2</v>
      </c>
      <c r="J2043" s="1" t="s">
        <v>17</v>
      </c>
      <c r="K2043" s="1">
        <v>24</v>
      </c>
      <c r="L2043" s="1" t="s">
        <v>17</v>
      </c>
      <c r="M2043" s="1">
        <v>43.283000000000001</v>
      </c>
      <c r="N2043" s="1">
        <v>-8.3330000000000002</v>
      </c>
    </row>
    <row r="2044" spans="1:14" x14ac:dyDescent="0.25">
      <c r="A2044" s="1" t="s">
        <v>18</v>
      </c>
      <c r="B2044" s="1" t="s">
        <v>1896</v>
      </c>
      <c r="C2044" s="1">
        <v>27</v>
      </c>
      <c r="D2044" s="1" t="s">
        <v>17</v>
      </c>
      <c r="E2044" s="1">
        <v>1</v>
      </c>
      <c r="F2044" s="1" t="s">
        <v>17</v>
      </c>
      <c r="G2044" s="1">
        <v>10</v>
      </c>
      <c r="H2044" s="1" t="s">
        <v>17</v>
      </c>
      <c r="I2044" s="1">
        <v>1</v>
      </c>
      <c r="J2044" s="1" t="s">
        <v>17</v>
      </c>
      <c r="K2044" s="1">
        <v>27</v>
      </c>
      <c r="L2044" s="1" t="s">
        <v>17</v>
      </c>
      <c r="M2044" s="1">
        <v>-4.8277999999999999</v>
      </c>
      <c r="N2044" s="1">
        <v>-42.168900000000001</v>
      </c>
    </row>
    <row r="2045" spans="1:14" x14ac:dyDescent="0.25">
      <c r="A2045" s="1" t="s">
        <v>20</v>
      </c>
      <c r="B2045" s="1" t="s">
        <v>1897</v>
      </c>
      <c r="C2045" s="1">
        <v>46</v>
      </c>
      <c r="D2045" s="1" t="s">
        <v>17</v>
      </c>
      <c r="E2045" s="1">
        <v>1</v>
      </c>
      <c r="F2045" s="1" t="s">
        <v>17</v>
      </c>
      <c r="G2045" s="1">
        <v>31</v>
      </c>
      <c r="H2045" s="1" t="s">
        <v>17</v>
      </c>
      <c r="I2045" s="1">
        <v>4</v>
      </c>
      <c r="J2045" s="1" t="s">
        <v>17</v>
      </c>
      <c r="K2045" s="1">
        <v>46</v>
      </c>
      <c r="L2045" s="1" t="s">
        <v>17</v>
      </c>
      <c r="M2045" s="1">
        <v>45.383299999999998</v>
      </c>
      <c r="N2045" s="1">
        <v>12.066700000000001</v>
      </c>
    </row>
    <row r="2046" spans="1:14" x14ac:dyDescent="0.25">
      <c r="A2046" s="1" t="s">
        <v>18</v>
      </c>
      <c r="B2046" s="1" t="s">
        <v>1898</v>
      </c>
      <c r="C2046" s="1">
        <v>51</v>
      </c>
      <c r="D2046" s="1" t="s">
        <v>16</v>
      </c>
      <c r="E2046" s="1">
        <v>1</v>
      </c>
      <c r="F2046" s="1" t="s">
        <v>17</v>
      </c>
      <c r="G2046" s="1">
        <v>5</v>
      </c>
      <c r="H2046" s="1" t="s">
        <v>17</v>
      </c>
      <c r="I2046" s="1">
        <v>4</v>
      </c>
      <c r="J2046" s="1" t="s">
        <v>17</v>
      </c>
      <c r="K2046" s="1">
        <v>51</v>
      </c>
      <c r="L2046" s="1" t="s">
        <v>16</v>
      </c>
      <c r="M2046" s="1">
        <v>-21.234999999999999</v>
      </c>
      <c r="N2046" s="1">
        <v>-45.758899999999997</v>
      </c>
    </row>
    <row r="2047" spans="1:14" x14ac:dyDescent="0.25">
      <c r="A2047" s="1" t="s">
        <v>24</v>
      </c>
      <c r="B2047" s="1" t="s">
        <v>1899</v>
      </c>
      <c r="C2047" s="1">
        <v>39</v>
      </c>
      <c r="D2047" s="1" t="s">
        <v>17</v>
      </c>
      <c r="E2047" s="1">
        <v>1</v>
      </c>
      <c r="F2047" s="1" t="s">
        <v>17</v>
      </c>
      <c r="G2047" s="1">
        <v>26</v>
      </c>
      <c r="H2047" s="1" t="s">
        <v>17</v>
      </c>
      <c r="I2047" s="1">
        <v>1</v>
      </c>
      <c r="J2047" s="1" t="s">
        <v>17</v>
      </c>
      <c r="K2047" s="1">
        <v>39</v>
      </c>
      <c r="L2047" s="1" t="s">
        <v>17</v>
      </c>
      <c r="M2047" s="1">
        <v>34.991100000000003</v>
      </c>
      <c r="N2047" s="1">
        <v>-101.919</v>
      </c>
    </row>
    <row r="2048" spans="1:14" x14ac:dyDescent="0.25">
      <c r="A2048" s="1" t="s">
        <v>18</v>
      </c>
      <c r="B2048" s="1" t="s">
        <v>1900</v>
      </c>
      <c r="C2048" s="1">
        <v>35</v>
      </c>
      <c r="D2048" s="1" t="s">
        <v>17</v>
      </c>
      <c r="E2048" s="1">
        <v>0</v>
      </c>
      <c r="F2048" s="1" t="s">
        <v>17</v>
      </c>
      <c r="G2048" s="1">
        <v>13</v>
      </c>
      <c r="H2048" s="1" t="s">
        <v>17</v>
      </c>
      <c r="I2048" s="1">
        <v>2</v>
      </c>
      <c r="J2048" s="1" t="s">
        <v>17</v>
      </c>
      <c r="K2048" s="1">
        <v>35</v>
      </c>
      <c r="L2048" s="1" t="s">
        <v>17</v>
      </c>
      <c r="M2048" s="1">
        <v>-10.502800000000001</v>
      </c>
      <c r="N2048" s="1">
        <v>-37.052799999999998</v>
      </c>
    </row>
    <row r="2049" spans="1:14" x14ac:dyDescent="0.25">
      <c r="A2049" s="1" t="s">
        <v>18</v>
      </c>
      <c r="B2049" s="1" t="s">
        <v>1900</v>
      </c>
      <c r="C2049" s="1">
        <v>35</v>
      </c>
      <c r="D2049" s="1" t="s">
        <v>17</v>
      </c>
      <c r="E2049" s="1">
        <v>0</v>
      </c>
      <c r="F2049" s="1" t="s">
        <v>17</v>
      </c>
      <c r="G2049" s="1">
        <v>13</v>
      </c>
      <c r="H2049" s="1" t="s">
        <v>17</v>
      </c>
      <c r="I2049" s="1">
        <v>2</v>
      </c>
      <c r="J2049" s="1" t="s">
        <v>17</v>
      </c>
      <c r="K2049" s="1">
        <v>35</v>
      </c>
      <c r="L2049" s="1" t="s">
        <v>17</v>
      </c>
      <c r="M2049" s="1">
        <v>-9.4075000000000006</v>
      </c>
      <c r="N2049" s="1">
        <v>-36.073599999999999</v>
      </c>
    </row>
    <row r="2050" spans="1:14" x14ac:dyDescent="0.25">
      <c r="A2050" s="1" t="s">
        <v>18</v>
      </c>
      <c r="B2050" s="1" t="s">
        <v>1901</v>
      </c>
      <c r="C2050" s="1">
        <v>31</v>
      </c>
      <c r="D2050" s="1" t="s">
        <v>17</v>
      </c>
      <c r="E2050" s="1">
        <v>1</v>
      </c>
      <c r="F2050" s="1" t="s">
        <v>17</v>
      </c>
      <c r="G2050" s="1">
        <v>24</v>
      </c>
      <c r="H2050" s="1" t="s">
        <v>17</v>
      </c>
      <c r="I2050" s="1">
        <v>0</v>
      </c>
      <c r="J2050" s="1" t="s">
        <v>17</v>
      </c>
      <c r="K2050" s="1">
        <v>31</v>
      </c>
      <c r="L2050" s="1" t="s">
        <v>17</v>
      </c>
      <c r="M2050" s="1">
        <v>-23.62</v>
      </c>
      <c r="N2050" s="1">
        <v>-45.412799999999997</v>
      </c>
    </row>
    <row r="2051" spans="1:14" x14ac:dyDescent="0.25">
      <c r="A2051" s="1" t="s">
        <v>20</v>
      </c>
      <c r="B2051" s="1" t="s">
        <v>1902</v>
      </c>
      <c r="C2051" s="1">
        <v>79</v>
      </c>
      <c r="D2051" s="1" t="s">
        <v>16</v>
      </c>
      <c r="E2051" s="1">
        <v>1</v>
      </c>
      <c r="F2051" s="1" t="s">
        <v>17</v>
      </c>
      <c r="G2051" s="1">
        <v>38</v>
      </c>
      <c r="H2051" s="1" t="s">
        <v>17</v>
      </c>
      <c r="I2051" s="1">
        <v>0</v>
      </c>
      <c r="J2051" s="1" t="s">
        <v>17</v>
      </c>
      <c r="K2051" s="1">
        <v>79</v>
      </c>
      <c r="L2051" s="1" t="s">
        <v>16</v>
      </c>
      <c r="M2051" s="1">
        <v>39.167200000000001</v>
      </c>
      <c r="N2051" s="1">
        <v>8.5221999999999998</v>
      </c>
    </row>
    <row r="2052" spans="1:14" x14ac:dyDescent="0.25">
      <c r="A2052" s="1" t="s">
        <v>467</v>
      </c>
      <c r="B2052" s="1" t="s">
        <v>1903</v>
      </c>
      <c r="C2052" s="1">
        <v>72</v>
      </c>
      <c r="D2052" s="1" t="s">
        <v>16</v>
      </c>
      <c r="E2052" s="1">
        <v>1</v>
      </c>
      <c r="F2052" s="1" t="s">
        <v>17</v>
      </c>
      <c r="G2052" s="1">
        <v>17</v>
      </c>
      <c r="H2052" s="1" t="s">
        <v>17</v>
      </c>
      <c r="I2052" s="1">
        <v>1</v>
      </c>
      <c r="J2052" s="1" t="s">
        <v>17</v>
      </c>
      <c r="K2052" s="1">
        <v>72</v>
      </c>
      <c r="L2052" s="1" t="s">
        <v>16</v>
      </c>
      <c r="M2052" s="1">
        <v>10.1692</v>
      </c>
      <c r="N2052" s="1">
        <v>-70.078299999999999</v>
      </c>
    </row>
    <row r="2053" spans="1:14" x14ac:dyDescent="0.25">
      <c r="A2053" s="1" t="s">
        <v>24</v>
      </c>
      <c r="B2053" s="1" t="s">
        <v>1904</v>
      </c>
      <c r="C2053" s="1">
        <v>60</v>
      </c>
      <c r="D2053" s="1" t="s">
        <v>16</v>
      </c>
      <c r="E2053" s="1">
        <v>2</v>
      </c>
      <c r="F2053" s="1" t="s">
        <v>17</v>
      </c>
      <c r="G2053" s="1">
        <v>29</v>
      </c>
      <c r="H2053" s="1" t="s">
        <v>17</v>
      </c>
      <c r="I2053" s="1">
        <v>6</v>
      </c>
      <c r="J2053" s="1" t="s">
        <v>17</v>
      </c>
      <c r="K2053" s="1">
        <v>60</v>
      </c>
      <c r="L2053" s="1" t="s">
        <v>16</v>
      </c>
      <c r="M2053" s="1">
        <v>35.925899999999999</v>
      </c>
      <c r="N2053" s="1">
        <v>-79.087800000000001</v>
      </c>
    </row>
    <row r="2054" spans="1:14" x14ac:dyDescent="0.25">
      <c r="A2054" s="1" t="s">
        <v>20</v>
      </c>
      <c r="B2054" s="1" t="s">
        <v>1905</v>
      </c>
      <c r="C2054" s="1">
        <v>65</v>
      </c>
      <c r="D2054" s="1" t="s">
        <v>16</v>
      </c>
      <c r="E2054" s="1">
        <v>1</v>
      </c>
      <c r="F2054" s="1" t="s">
        <v>17</v>
      </c>
      <c r="G2054" s="1">
        <v>65</v>
      </c>
      <c r="H2054" s="1" t="s">
        <v>16</v>
      </c>
      <c r="I2054" s="1">
        <v>0</v>
      </c>
      <c r="J2054" s="1" t="s">
        <v>17</v>
      </c>
      <c r="K2054" s="1">
        <v>40</v>
      </c>
      <c r="L2054" s="1" t="s">
        <v>17</v>
      </c>
      <c r="M2054" s="1">
        <v>40.0167</v>
      </c>
      <c r="N2054" s="1">
        <v>18.166699999999999</v>
      </c>
    </row>
    <row r="2055" spans="1:14" x14ac:dyDescent="0.25">
      <c r="A2055" s="1" t="s">
        <v>20</v>
      </c>
      <c r="B2055" s="1" t="s">
        <v>1906</v>
      </c>
      <c r="C2055" s="1">
        <v>39</v>
      </c>
      <c r="D2055" s="1" t="s">
        <v>17</v>
      </c>
      <c r="E2055" s="1">
        <v>1</v>
      </c>
      <c r="F2055" s="1" t="s">
        <v>17</v>
      </c>
      <c r="G2055" s="1">
        <v>39</v>
      </c>
      <c r="H2055" s="1" t="s">
        <v>17</v>
      </c>
      <c r="I2055" s="1">
        <v>4</v>
      </c>
      <c r="J2055" s="1" t="s">
        <v>17</v>
      </c>
      <c r="K2055" s="1">
        <v>19</v>
      </c>
      <c r="L2055" s="1" t="s">
        <v>17</v>
      </c>
      <c r="M2055" s="1">
        <v>41.066699999999997</v>
      </c>
      <c r="N2055" s="1">
        <v>14.333299999999999</v>
      </c>
    </row>
    <row r="2056" spans="1:14" x14ac:dyDescent="0.25">
      <c r="A2056" s="1" t="s">
        <v>1907</v>
      </c>
      <c r="B2056" s="1" t="s">
        <v>1908</v>
      </c>
      <c r="C2056" s="1">
        <v>79</v>
      </c>
      <c r="D2056" s="1" t="s">
        <v>16</v>
      </c>
      <c r="E2056" s="1">
        <v>0</v>
      </c>
      <c r="F2056" s="1" t="s">
        <v>17</v>
      </c>
      <c r="G2056" s="1">
        <v>26</v>
      </c>
      <c r="H2056" s="1" t="s">
        <v>17</v>
      </c>
      <c r="I2056" s="1">
        <v>0</v>
      </c>
      <c r="J2056" s="1" t="s">
        <v>17</v>
      </c>
      <c r="K2056" s="1">
        <v>79</v>
      </c>
      <c r="L2056" s="1" t="s">
        <v>16</v>
      </c>
      <c r="M2056" s="1">
        <v>14.0167</v>
      </c>
      <c r="N2056" s="1">
        <v>-60.9833</v>
      </c>
    </row>
    <row r="2057" spans="1:14" x14ac:dyDescent="0.25">
      <c r="A2057" s="1" t="s">
        <v>20</v>
      </c>
      <c r="B2057" s="1" t="s">
        <v>1909</v>
      </c>
      <c r="C2057" s="1">
        <v>43</v>
      </c>
      <c r="D2057" s="1" t="s">
        <v>17</v>
      </c>
      <c r="E2057" s="1">
        <v>1</v>
      </c>
      <c r="F2057" s="1" t="s">
        <v>17</v>
      </c>
      <c r="G2057" s="1">
        <v>43</v>
      </c>
      <c r="H2057" s="1" t="s">
        <v>17</v>
      </c>
      <c r="I2057" s="1">
        <v>0</v>
      </c>
      <c r="J2057" s="1" t="s">
        <v>17</v>
      </c>
      <c r="K2057" s="1">
        <v>33</v>
      </c>
      <c r="L2057" s="1" t="s">
        <v>17</v>
      </c>
      <c r="M2057" s="1">
        <v>43.966700000000003</v>
      </c>
      <c r="N2057" s="1">
        <v>12.7333</v>
      </c>
    </row>
    <row r="2058" spans="1:14" x14ac:dyDescent="0.25">
      <c r="A2058" s="1" t="s">
        <v>20</v>
      </c>
      <c r="B2058" s="1" t="s">
        <v>1910</v>
      </c>
      <c r="C2058" s="1">
        <v>40</v>
      </c>
      <c r="D2058" s="1" t="s">
        <v>17</v>
      </c>
      <c r="E2058" s="1">
        <v>1</v>
      </c>
      <c r="F2058" s="1" t="s">
        <v>17</v>
      </c>
      <c r="G2058" s="1">
        <v>40</v>
      </c>
      <c r="H2058" s="1" t="s">
        <v>17</v>
      </c>
      <c r="I2058" s="1">
        <v>4</v>
      </c>
      <c r="J2058" s="1" t="s">
        <v>17</v>
      </c>
      <c r="K2058" s="1">
        <v>40</v>
      </c>
      <c r="L2058" s="1" t="s">
        <v>17</v>
      </c>
      <c r="M2058" s="1">
        <v>42</v>
      </c>
      <c r="N2058" s="1">
        <v>12.1</v>
      </c>
    </row>
    <row r="2059" spans="1:14" x14ac:dyDescent="0.25">
      <c r="A2059" s="1" t="s">
        <v>20</v>
      </c>
      <c r="B2059" s="1" t="s">
        <v>1911</v>
      </c>
      <c r="C2059" s="1">
        <v>46</v>
      </c>
      <c r="D2059" s="1" t="s">
        <v>17</v>
      </c>
      <c r="E2059" s="1">
        <v>1</v>
      </c>
      <c r="F2059" s="1" t="s">
        <v>17</v>
      </c>
      <c r="G2059" s="1">
        <v>46</v>
      </c>
      <c r="H2059" s="1" t="s">
        <v>17</v>
      </c>
      <c r="I2059" s="1">
        <v>1</v>
      </c>
      <c r="J2059" s="1" t="s">
        <v>17</v>
      </c>
      <c r="K2059" s="1">
        <v>21</v>
      </c>
      <c r="L2059" s="1" t="s">
        <v>17</v>
      </c>
      <c r="M2059" s="1">
        <v>41.7333</v>
      </c>
      <c r="N2059" s="1">
        <v>12.916700000000001</v>
      </c>
    </row>
    <row r="2060" spans="1:14" x14ac:dyDescent="0.25">
      <c r="A2060" s="1" t="s">
        <v>664</v>
      </c>
      <c r="B2060" s="1" t="s">
        <v>1912</v>
      </c>
      <c r="C2060" s="1">
        <v>36</v>
      </c>
      <c r="D2060" s="1" t="s">
        <v>17</v>
      </c>
      <c r="E2060" s="1">
        <v>0</v>
      </c>
      <c r="F2060" s="1" t="s">
        <v>17</v>
      </c>
      <c r="G2060" s="1">
        <v>36</v>
      </c>
      <c r="H2060" s="1" t="s">
        <v>17</v>
      </c>
      <c r="I2060" s="1">
        <v>0</v>
      </c>
      <c r="J2060" s="1" t="s">
        <v>17</v>
      </c>
      <c r="K2060" s="1">
        <v>28</v>
      </c>
      <c r="L2060" s="1" t="s">
        <v>17</v>
      </c>
      <c r="M2060" s="1">
        <v>59.654200000000003</v>
      </c>
      <c r="N2060" s="1">
        <v>12.5914</v>
      </c>
    </row>
    <row r="2061" spans="1:14" x14ac:dyDescent="0.25">
      <c r="A2061" s="1" t="s">
        <v>14</v>
      </c>
      <c r="B2061" s="1" t="s">
        <v>1913</v>
      </c>
      <c r="C2061" s="1">
        <v>34</v>
      </c>
      <c r="D2061" s="1" t="s">
        <v>17</v>
      </c>
      <c r="E2061" s="1">
        <v>1</v>
      </c>
      <c r="F2061" s="1" t="s">
        <v>17</v>
      </c>
      <c r="G2061" s="1">
        <v>34</v>
      </c>
      <c r="H2061" s="1" t="s">
        <v>17</v>
      </c>
      <c r="I2061" s="1">
        <v>1</v>
      </c>
      <c r="J2061" s="1" t="s">
        <v>17</v>
      </c>
      <c r="K2061" s="1">
        <v>30</v>
      </c>
      <c r="L2061" s="1" t="s">
        <v>17</v>
      </c>
      <c r="M2061" s="1">
        <v>57</v>
      </c>
      <c r="N2061" s="1">
        <v>61.466700000000003</v>
      </c>
    </row>
    <row r="2062" spans="1:14" x14ac:dyDescent="0.25">
      <c r="A2062" s="1" t="s">
        <v>86</v>
      </c>
      <c r="B2062" s="1" t="s">
        <v>1914</v>
      </c>
      <c r="C2062" s="1">
        <v>35</v>
      </c>
      <c r="D2062" s="1" t="s">
        <v>17</v>
      </c>
      <c r="E2062" s="1">
        <v>1</v>
      </c>
      <c r="F2062" s="1" t="s">
        <v>17</v>
      </c>
      <c r="G2062" s="1">
        <v>35</v>
      </c>
      <c r="H2062" s="1" t="s">
        <v>17</v>
      </c>
      <c r="I2062" s="1">
        <v>1</v>
      </c>
      <c r="J2062" s="1" t="s">
        <v>17</v>
      </c>
      <c r="K2062" s="1">
        <v>29</v>
      </c>
      <c r="L2062" s="1" t="s">
        <v>17</v>
      </c>
      <c r="M2062" s="1">
        <v>49.966700000000003</v>
      </c>
      <c r="N2062" s="1">
        <v>9.15</v>
      </c>
    </row>
    <row r="2063" spans="1:14" x14ac:dyDescent="0.25">
      <c r="A2063" s="1" t="s">
        <v>86</v>
      </c>
      <c r="B2063" s="1" t="s">
        <v>1915</v>
      </c>
      <c r="C2063" s="1">
        <v>34</v>
      </c>
      <c r="D2063" s="1" t="s">
        <v>17</v>
      </c>
      <c r="E2063" s="1">
        <v>1</v>
      </c>
      <c r="F2063" s="1" t="s">
        <v>17</v>
      </c>
      <c r="G2063" s="1">
        <v>34</v>
      </c>
      <c r="H2063" s="1" t="s">
        <v>17</v>
      </c>
      <c r="I2063" s="1">
        <v>2</v>
      </c>
      <c r="J2063" s="1" t="s">
        <v>17</v>
      </c>
      <c r="K2063" s="1">
        <v>26</v>
      </c>
      <c r="L2063" s="1" t="s">
        <v>17</v>
      </c>
      <c r="M2063" s="1">
        <v>51.788899999999998</v>
      </c>
      <c r="N2063" s="1">
        <v>7.62</v>
      </c>
    </row>
    <row r="2064" spans="1:14" x14ac:dyDescent="0.25">
      <c r="A2064" s="1" t="s">
        <v>86</v>
      </c>
      <c r="B2064" s="1" t="s">
        <v>1916</v>
      </c>
      <c r="C2064" s="1">
        <v>37</v>
      </c>
      <c r="D2064" s="1" t="s">
        <v>17</v>
      </c>
      <c r="E2064" s="1">
        <v>1</v>
      </c>
      <c r="F2064" s="1" t="s">
        <v>17</v>
      </c>
      <c r="G2064" s="1">
        <v>37</v>
      </c>
      <c r="H2064" s="1" t="s">
        <v>17</v>
      </c>
      <c r="I2064" s="1">
        <v>1</v>
      </c>
      <c r="J2064" s="1" t="s">
        <v>17</v>
      </c>
      <c r="K2064" s="1">
        <v>29</v>
      </c>
      <c r="L2064" s="1" t="s">
        <v>17</v>
      </c>
      <c r="M2064" s="1">
        <v>51.75</v>
      </c>
      <c r="N2064" s="1">
        <v>11.466699999999999</v>
      </c>
    </row>
    <row r="2065" spans="1:14" x14ac:dyDescent="0.25">
      <c r="A2065" s="1" t="s">
        <v>24</v>
      </c>
      <c r="B2065" s="1" t="s">
        <v>1917</v>
      </c>
      <c r="C2065" s="1">
        <v>99</v>
      </c>
      <c r="D2065" s="1" t="s">
        <v>16</v>
      </c>
      <c r="E2065" s="1">
        <v>3</v>
      </c>
      <c r="F2065" s="1" t="s">
        <v>17</v>
      </c>
      <c r="G2065" s="1">
        <v>0</v>
      </c>
      <c r="H2065" s="1" t="s">
        <v>17</v>
      </c>
      <c r="I2065" s="1">
        <v>29</v>
      </c>
      <c r="J2065" s="1" t="s">
        <v>17</v>
      </c>
      <c r="K2065" s="1">
        <v>99</v>
      </c>
      <c r="L2065" s="1" t="s">
        <v>16</v>
      </c>
      <c r="M2065" s="1">
        <v>33.762799999999999</v>
      </c>
      <c r="N2065" s="1">
        <v>-84.421999999999997</v>
      </c>
    </row>
    <row r="2066" spans="1:14" x14ac:dyDescent="0.25">
      <c r="A2066" s="1" t="s">
        <v>24</v>
      </c>
      <c r="B2066" s="1" t="s">
        <v>1918</v>
      </c>
      <c r="C2066" s="1">
        <v>71</v>
      </c>
      <c r="D2066" s="1" t="s">
        <v>16</v>
      </c>
      <c r="E2066" s="1">
        <v>1</v>
      </c>
      <c r="F2066" s="1" t="s">
        <v>17</v>
      </c>
      <c r="G2066" s="1">
        <v>42</v>
      </c>
      <c r="H2066" s="1" t="s">
        <v>17</v>
      </c>
      <c r="I2066" s="1">
        <v>4</v>
      </c>
      <c r="J2066" s="1" t="s">
        <v>17</v>
      </c>
      <c r="K2066" s="1">
        <v>71</v>
      </c>
      <c r="L2066" s="1" t="s">
        <v>16</v>
      </c>
      <c r="M2066" s="1">
        <v>39.3797</v>
      </c>
      <c r="N2066" s="1">
        <v>-74.452699999999993</v>
      </c>
    </row>
    <row r="2067" spans="1:14" x14ac:dyDescent="0.25">
      <c r="A2067" s="1" t="s">
        <v>1919</v>
      </c>
      <c r="B2067" s="1" t="s">
        <v>1920</v>
      </c>
      <c r="C2067" s="1">
        <v>118</v>
      </c>
      <c r="D2067" s="1" t="s">
        <v>68</v>
      </c>
      <c r="E2067" s="1">
        <v>1</v>
      </c>
      <c r="F2067" s="1" t="s">
        <v>17</v>
      </c>
      <c r="G2067" s="1">
        <v>85</v>
      </c>
      <c r="H2067" s="1" t="s">
        <v>16</v>
      </c>
      <c r="I2067" s="1">
        <v>2</v>
      </c>
      <c r="J2067" s="1" t="s">
        <v>17</v>
      </c>
      <c r="K2067" s="1">
        <v>118</v>
      </c>
      <c r="L2067" s="1" t="s">
        <v>68</v>
      </c>
      <c r="M2067" s="1">
        <v>34.016399999999997</v>
      </c>
      <c r="N2067" s="1">
        <v>44.145299999999999</v>
      </c>
    </row>
    <row r="2068" spans="1:14" x14ac:dyDescent="0.25">
      <c r="B2068" s="1" t="s">
        <v>1921</v>
      </c>
      <c r="C2068" s="1">
        <v>27</v>
      </c>
      <c r="D2068" s="1" t="s">
        <v>17</v>
      </c>
      <c r="E2068" s="1">
        <v>1</v>
      </c>
      <c r="F2068" s="1" t="s">
        <v>17</v>
      </c>
      <c r="G2068" s="1">
        <v>19</v>
      </c>
      <c r="H2068" s="1" t="s">
        <v>17</v>
      </c>
      <c r="I2068" s="1">
        <v>0</v>
      </c>
      <c r="J2068" s="1" t="s">
        <v>17</v>
      </c>
      <c r="K2068" s="1">
        <v>27</v>
      </c>
      <c r="L2068" s="1" t="s">
        <v>17</v>
      </c>
      <c r="M2068" s="1">
        <v>-1.2767999999999999</v>
      </c>
      <c r="N2068" s="1">
        <v>116.82769999999999</v>
      </c>
    </row>
    <row r="2069" spans="1:14" x14ac:dyDescent="0.25">
      <c r="A2069" s="1" t="s">
        <v>1922</v>
      </c>
      <c r="B2069" s="1" t="s">
        <v>1923</v>
      </c>
      <c r="C2069" s="1">
        <v>72</v>
      </c>
      <c r="D2069" s="1" t="s">
        <v>16</v>
      </c>
      <c r="E2069" s="1">
        <v>2</v>
      </c>
      <c r="F2069" s="1" t="s">
        <v>17</v>
      </c>
      <c r="G2069" s="1">
        <v>15</v>
      </c>
      <c r="H2069" s="1" t="s">
        <v>17</v>
      </c>
      <c r="I2069" s="1">
        <v>0</v>
      </c>
      <c r="J2069" s="1" t="s">
        <v>17</v>
      </c>
      <c r="K2069" s="1">
        <v>72</v>
      </c>
      <c r="L2069" s="1" t="s">
        <v>16</v>
      </c>
      <c r="M2069" s="1">
        <v>12.645799999999999</v>
      </c>
      <c r="N2069" s="1">
        <v>-7.9922000000000004</v>
      </c>
    </row>
    <row r="2070" spans="1:14" x14ac:dyDescent="0.25">
      <c r="A2070" s="1" t="s">
        <v>73</v>
      </c>
      <c r="B2070" s="1" t="s">
        <v>1924</v>
      </c>
      <c r="C2070" s="1">
        <v>53</v>
      </c>
      <c r="D2070" s="1" t="s">
        <v>16</v>
      </c>
      <c r="E2070" s="1">
        <v>1</v>
      </c>
      <c r="F2070" s="1" t="s">
        <v>17</v>
      </c>
      <c r="G2070" s="1">
        <v>26</v>
      </c>
      <c r="H2070" s="1" t="s">
        <v>17</v>
      </c>
      <c r="I2070" s="1">
        <v>0</v>
      </c>
      <c r="J2070" s="1" t="s">
        <v>17</v>
      </c>
      <c r="K2070" s="1">
        <v>53</v>
      </c>
      <c r="L2070" s="1" t="s">
        <v>16</v>
      </c>
      <c r="M2070" s="1">
        <v>14.5228</v>
      </c>
      <c r="N2070" s="1">
        <v>121.0689</v>
      </c>
    </row>
    <row r="2071" spans="1:14" x14ac:dyDescent="0.25">
      <c r="A2071" s="1" t="s">
        <v>73</v>
      </c>
      <c r="B2071" s="1" t="s">
        <v>1924</v>
      </c>
      <c r="C2071" s="1">
        <v>53</v>
      </c>
      <c r="D2071" s="1" t="s">
        <v>16</v>
      </c>
      <c r="E2071" s="1">
        <v>1</v>
      </c>
      <c r="F2071" s="1" t="s">
        <v>17</v>
      </c>
      <c r="G2071" s="1">
        <v>26</v>
      </c>
      <c r="H2071" s="1" t="s">
        <v>17</v>
      </c>
      <c r="I2071" s="1">
        <v>0</v>
      </c>
      <c r="J2071" s="1" t="s">
        <v>17</v>
      </c>
      <c r="K2071" s="1">
        <v>53</v>
      </c>
      <c r="L2071" s="1" t="s">
        <v>16</v>
      </c>
      <c r="M2071" s="1">
        <v>16.3872</v>
      </c>
      <c r="N2071" s="1">
        <v>121.1075</v>
      </c>
    </row>
    <row r="2072" spans="1:14" x14ac:dyDescent="0.25">
      <c r="A2072" s="1" t="s">
        <v>1922</v>
      </c>
      <c r="B2072" s="1" t="s">
        <v>1925</v>
      </c>
      <c r="C2072" s="1">
        <v>89</v>
      </c>
      <c r="D2072" s="1" t="s">
        <v>16</v>
      </c>
      <c r="E2072" s="1">
        <v>1</v>
      </c>
      <c r="F2072" s="1" t="s">
        <v>17</v>
      </c>
      <c r="G2072" s="1">
        <v>22</v>
      </c>
      <c r="H2072" s="1" t="s">
        <v>17</v>
      </c>
      <c r="I2072" s="1">
        <v>1</v>
      </c>
      <c r="J2072" s="1" t="s">
        <v>17</v>
      </c>
      <c r="K2072" s="1">
        <v>89</v>
      </c>
      <c r="L2072" s="1" t="s">
        <v>16</v>
      </c>
      <c r="M2072" s="1">
        <v>13.55</v>
      </c>
      <c r="N2072" s="1">
        <v>-7.45</v>
      </c>
    </row>
    <row r="2073" spans="1:14" x14ac:dyDescent="0.25">
      <c r="A2073" s="1" t="s">
        <v>555</v>
      </c>
      <c r="B2073" s="1" t="s">
        <v>1926</v>
      </c>
      <c r="C2073" s="1">
        <v>103</v>
      </c>
      <c r="D2073" s="1" t="s">
        <v>68</v>
      </c>
      <c r="E2073" s="1">
        <v>1</v>
      </c>
      <c r="F2073" s="1" t="s">
        <v>17</v>
      </c>
      <c r="G2073" s="1">
        <v>27</v>
      </c>
      <c r="H2073" s="1" t="s">
        <v>17</v>
      </c>
      <c r="I2073" s="1">
        <v>1</v>
      </c>
      <c r="J2073" s="1" t="s">
        <v>17</v>
      </c>
      <c r="K2073" s="1">
        <v>103</v>
      </c>
      <c r="L2073" s="1" t="s">
        <v>68</v>
      </c>
      <c r="M2073" s="1">
        <v>20.9697</v>
      </c>
      <c r="N2073" s="1">
        <v>-75.711699999999993</v>
      </c>
    </row>
    <row r="2074" spans="1:14" x14ac:dyDescent="0.25">
      <c r="A2074" s="1" t="s">
        <v>47</v>
      </c>
      <c r="B2074" s="1" t="s">
        <v>1927</v>
      </c>
      <c r="C2074" s="1">
        <v>42</v>
      </c>
      <c r="D2074" s="1" t="s">
        <v>17</v>
      </c>
      <c r="E2074" s="1">
        <v>1</v>
      </c>
      <c r="F2074" s="1" t="s">
        <v>17</v>
      </c>
      <c r="G2074" s="1">
        <v>20</v>
      </c>
      <c r="H2074" s="1" t="s">
        <v>17</v>
      </c>
      <c r="I2074" s="1">
        <v>0</v>
      </c>
      <c r="J2074" s="1" t="s">
        <v>17</v>
      </c>
      <c r="K2074" s="1">
        <v>42</v>
      </c>
      <c r="L2074" s="1" t="s">
        <v>17</v>
      </c>
      <c r="M2074" s="1">
        <v>-3.32</v>
      </c>
      <c r="N2074" s="1">
        <v>114.5925</v>
      </c>
    </row>
    <row r="2075" spans="1:14" x14ac:dyDescent="0.25">
      <c r="A2075" s="1" t="s">
        <v>61</v>
      </c>
      <c r="B2075" s="1" t="s">
        <v>1928</v>
      </c>
      <c r="C2075" s="1">
        <v>154</v>
      </c>
      <c r="D2075" s="1" t="s">
        <v>39</v>
      </c>
      <c r="E2075" s="1">
        <v>1</v>
      </c>
      <c r="F2075" s="1" t="s">
        <v>17</v>
      </c>
      <c r="G2075" s="1">
        <v>39</v>
      </c>
      <c r="H2075" s="1" t="s">
        <v>17</v>
      </c>
      <c r="I2075" s="1">
        <v>0</v>
      </c>
      <c r="J2075" s="1" t="s">
        <v>17</v>
      </c>
      <c r="K2075" s="1">
        <v>154</v>
      </c>
      <c r="L2075" s="1" t="s">
        <v>39</v>
      </c>
      <c r="M2075" s="1">
        <v>23.096800000000002</v>
      </c>
      <c r="N2075" s="1">
        <v>80.050799999999995</v>
      </c>
    </row>
    <row r="2076" spans="1:14" x14ac:dyDescent="0.25">
      <c r="A2076" s="1" t="s">
        <v>33</v>
      </c>
      <c r="B2076" s="1" t="s">
        <v>1929</v>
      </c>
      <c r="C2076" s="1">
        <v>41</v>
      </c>
      <c r="D2076" s="1" t="s">
        <v>17</v>
      </c>
      <c r="E2076" s="1">
        <v>1</v>
      </c>
      <c r="F2076" s="1" t="s">
        <v>17</v>
      </c>
      <c r="G2076" s="1">
        <v>25</v>
      </c>
      <c r="H2076" s="1" t="s">
        <v>17</v>
      </c>
      <c r="I2076" s="1">
        <v>3</v>
      </c>
      <c r="J2076" s="1" t="s">
        <v>17</v>
      </c>
      <c r="K2076" s="1">
        <v>41</v>
      </c>
      <c r="L2076" s="1" t="s">
        <v>17</v>
      </c>
      <c r="M2076" s="1">
        <v>49.544400000000003</v>
      </c>
      <c r="N2076" s="1">
        <v>0.9536</v>
      </c>
    </row>
    <row r="2077" spans="1:14" x14ac:dyDescent="0.25">
      <c r="A2077" s="1" t="s">
        <v>20</v>
      </c>
      <c r="B2077" s="1" t="s">
        <v>1930</v>
      </c>
      <c r="C2077" s="1">
        <v>40</v>
      </c>
      <c r="D2077" s="1" t="s">
        <v>17</v>
      </c>
      <c r="E2077" s="1">
        <v>1</v>
      </c>
      <c r="F2077" s="1" t="s">
        <v>17</v>
      </c>
      <c r="G2077" s="1">
        <v>40</v>
      </c>
      <c r="H2077" s="1" t="s">
        <v>17</v>
      </c>
      <c r="I2077" s="1">
        <v>1</v>
      </c>
      <c r="J2077" s="1" t="s">
        <v>17</v>
      </c>
      <c r="K2077" s="1">
        <v>37</v>
      </c>
      <c r="L2077" s="1" t="s">
        <v>17</v>
      </c>
      <c r="M2077" s="1">
        <v>44.075000000000003</v>
      </c>
      <c r="N2077" s="1">
        <v>10.4817</v>
      </c>
    </row>
    <row r="2078" spans="1:14" x14ac:dyDescent="0.25">
      <c r="A2078" s="1" t="s">
        <v>73</v>
      </c>
      <c r="B2078" s="1" t="s">
        <v>1931</v>
      </c>
      <c r="C2078" s="1">
        <v>52</v>
      </c>
      <c r="D2078" s="1" t="s">
        <v>16</v>
      </c>
      <c r="E2078" s="1">
        <v>1</v>
      </c>
      <c r="F2078" s="1" t="s">
        <v>17</v>
      </c>
      <c r="G2078" s="1">
        <v>27</v>
      </c>
      <c r="H2078" s="1" t="s">
        <v>17</v>
      </c>
      <c r="I2078" s="1">
        <v>1</v>
      </c>
      <c r="J2078" s="1" t="s">
        <v>17</v>
      </c>
      <c r="K2078" s="1">
        <v>52</v>
      </c>
      <c r="L2078" s="1" t="s">
        <v>16</v>
      </c>
      <c r="M2078" s="1">
        <v>-11.088900000000001</v>
      </c>
      <c r="N2078" s="1">
        <v>-43.1419</v>
      </c>
    </row>
    <row r="2079" spans="1:14" x14ac:dyDescent="0.25">
      <c r="A2079" s="1" t="s">
        <v>40</v>
      </c>
      <c r="B2079" s="1" t="s">
        <v>1932</v>
      </c>
      <c r="C2079" s="1">
        <v>130</v>
      </c>
      <c r="D2079" s="1" t="s">
        <v>68</v>
      </c>
      <c r="E2079" s="1">
        <v>1</v>
      </c>
      <c r="F2079" s="1" t="s">
        <v>17</v>
      </c>
      <c r="G2079" s="1">
        <v>13</v>
      </c>
      <c r="H2079" s="1" t="s">
        <v>17</v>
      </c>
      <c r="I2079" s="1">
        <v>4</v>
      </c>
      <c r="J2079" s="1" t="s">
        <v>17</v>
      </c>
      <c r="K2079" s="1">
        <v>130</v>
      </c>
      <c r="L2079" s="1" t="s">
        <v>68</v>
      </c>
      <c r="M2079" s="1">
        <v>10.9833</v>
      </c>
      <c r="N2079" s="1">
        <v>-74.801900000000003</v>
      </c>
    </row>
    <row r="2080" spans="1:14" x14ac:dyDescent="0.25">
      <c r="A2080" s="1" t="s">
        <v>148</v>
      </c>
      <c r="B2080" s="1" t="s">
        <v>1933</v>
      </c>
      <c r="C2080" s="1">
        <v>84</v>
      </c>
      <c r="D2080" s="1" t="s">
        <v>16</v>
      </c>
      <c r="E2080" s="1">
        <v>2</v>
      </c>
      <c r="F2080" s="1" t="s">
        <v>17</v>
      </c>
      <c r="G2080" s="1">
        <v>9</v>
      </c>
      <c r="H2080" s="1" t="s">
        <v>17</v>
      </c>
      <c r="I2080" s="1">
        <v>0</v>
      </c>
      <c r="J2080" s="1" t="s">
        <v>17</v>
      </c>
      <c r="K2080" s="1">
        <v>84</v>
      </c>
      <c r="L2080" s="1" t="s">
        <v>16</v>
      </c>
      <c r="M2080" s="1">
        <v>1.2333000000000001</v>
      </c>
      <c r="N2080" s="1">
        <v>23.6</v>
      </c>
    </row>
    <row r="2081" spans="1:14" x14ac:dyDescent="0.25">
      <c r="A2081" s="1" t="s">
        <v>55</v>
      </c>
      <c r="B2081" s="1" t="s">
        <v>1934</v>
      </c>
      <c r="C2081" s="1">
        <v>47</v>
      </c>
      <c r="D2081" s="1" t="s">
        <v>17</v>
      </c>
      <c r="E2081" s="1">
        <v>0</v>
      </c>
      <c r="F2081" s="1" t="s">
        <v>17</v>
      </c>
      <c r="G2081" s="1">
        <v>32</v>
      </c>
      <c r="H2081" s="1" t="s">
        <v>17</v>
      </c>
      <c r="I2081" s="1">
        <v>1</v>
      </c>
      <c r="J2081" s="1" t="s">
        <v>17</v>
      </c>
      <c r="K2081" s="1">
        <v>47</v>
      </c>
      <c r="L2081" s="1" t="s">
        <v>17</v>
      </c>
      <c r="M2081" s="1">
        <v>51.38</v>
      </c>
      <c r="N2081" s="1">
        <v>-2.36</v>
      </c>
    </row>
    <row r="2082" spans="1:14" x14ac:dyDescent="0.25">
      <c r="A2082" s="1" t="s">
        <v>55</v>
      </c>
      <c r="B2082" s="1" t="s">
        <v>1934</v>
      </c>
      <c r="C2082" s="1">
        <v>47</v>
      </c>
      <c r="D2082" s="1" t="s">
        <v>17</v>
      </c>
      <c r="E2082" s="1">
        <v>0</v>
      </c>
      <c r="F2082" s="1" t="s">
        <v>17</v>
      </c>
      <c r="G2082" s="1">
        <v>32</v>
      </c>
      <c r="H2082" s="1" t="s">
        <v>17</v>
      </c>
      <c r="I2082" s="1">
        <v>1</v>
      </c>
      <c r="J2082" s="1" t="s">
        <v>17</v>
      </c>
      <c r="K2082" s="1">
        <v>47</v>
      </c>
      <c r="L2082" s="1" t="s">
        <v>17</v>
      </c>
      <c r="M2082" s="1">
        <v>42.321899999999999</v>
      </c>
      <c r="N2082" s="1">
        <v>-77.308300000000003</v>
      </c>
    </row>
    <row r="2083" spans="1:14" x14ac:dyDescent="0.25">
      <c r="A2083" s="1" t="s">
        <v>55</v>
      </c>
      <c r="B2083" s="1" t="s">
        <v>1934</v>
      </c>
      <c r="C2083" s="1">
        <v>47</v>
      </c>
      <c r="D2083" s="1" t="s">
        <v>17</v>
      </c>
      <c r="E2083" s="1">
        <v>0</v>
      </c>
      <c r="F2083" s="1" t="s">
        <v>17</v>
      </c>
      <c r="G2083" s="1">
        <v>32</v>
      </c>
      <c r="H2083" s="1" t="s">
        <v>17</v>
      </c>
      <c r="I2083" s="1">
        <v>1</v>
      </c>
      <c r="J2083" s="1" t="s">
        <v>17</v>
      </c>
      <c r="K2083" s="1">
        <v>47</v>
      </c>
      <c r="L2083" s="1" t="s">
        <v>17</v>
      </c>
      <c r="M2083" s="1">
        <v>43.934600000000003</v>
      </c>
      <c r="N2083" s="1">
        <v>-69.834599999999995</v>
      </c>
    </row>
    <row r="2084" spans="1:14" x14ac:dyDescent="0.25">
      <c r="A2084" s="1" t="s">
        <v>154</v>
      </c>
      <c r="B2084" s="1" t="s">
        <v>1935</v>
      </c>
      <c r="C2084" s="1">
        <v>35</v>
      </c>
      <c r="D2084" s="1" t="s">
        <v>17</v>
      </c>
      <c r="E2084" s="1">
        <v>1</v>
      </c>
      <c r="F2084" s="1" t="s">
        <v>17</v>
      </c>
      <c r="G2084" s="1">
        <v>29</v>
      </c>
      <c r="H2084" s="1" t="s">
        <v>17</v>
      </c>
      <c r="I2084" s="1">
        <v>0</v>
      </c>
      <c r="J2084" s="1" t="s">
        <v>17</v>
      </c>
      <c r="K2084" s="1">
        <v>35</v>
      </c>
      <c r="L2084" s="1" t="s">
        <v>17</v>
      </c>
      <c r="M2084" s="1">
        <v>-33.42</v>
      </c>
      <c r="N2084" s="1">
        <v>149.5778</v>
      </c>
    </row>
    <row r="2085" spans="1:14" x14ac:dyDescent="0.25">
      <c r="A2085" s="1" t="s">
        <v>154</v>
      </c>
      <c r="B2085" s="1" t="s">
        <v>1935</v>
      </c>
      <c r="C2085" s="1">
        <v>35</v>
      </c>
      <c r="D2085" s="1" t="s">
        <v>17</v>
      </c>
      <c r="E2085" s="1">
        <v>1</v>
      </c>
      <c r="F2085" s="1" t="s">
        <v>17</v>
      </c>
      <c r="G2085" s="1">
        <v>29</v>
      </c>
      <c r="H2085" s="1" t="s">
        <v>17</v>
      </c>
      <c r="I2085" s="1">
        <v>0</v>
      </c>
      <c r="J2085" s="1" t="s">
        <v>17</v>
      </c>
      <c r="K2085" s="1">
        <v>35</v>
      </c>
      <c r="L2085" s="1" t="s">
        <v>17</v>
      </c>
      <c r="M2085" s="1">
        <v>47.62</v>
      </c>
      <c r="N2085" s="1">
        <v>-65.650000000000006</v>
      </c>
    </row>
    <row r="2086" spans="1:14" x14ac:dyDescent="0.25">
      <c r="A2086" s="1" t="s">
        <v>179</v>
      </c>
      <c r="B2086" s="1" t="s">
        <v>1936</v>
      </c>
      <c r="C2086" s="1">
        <v>45</v>
      </c>
      <c r="D2086" s="1" t="s">
        <v>17</v>
      </c>
      <c r="E2086" s="1">
        <v>0</v>
      </c>
      <c r="F2086" s="1" t="s">
        <v>17</v>
      </c>
      <c r="G2086" s="1">
        <v>30</v>
      </c>
      <c r="H2086" s="1" t="s">
        <v>17</v>
      </c>
      <c r="I2086" s="1">
        <v>2</v>
      </c>
      <c r="J2086" s="1" t="s">
        <v>17</v>
      </c>
      <c r="K2086" s="1">
        <v>45</v>
      </c>
      <c r="L2086" s="1" t="s">
        <v>17</v>
      </c>
      <c r="M2086" s="1">
        <v>-8.9983000000000004</v>
      </c>
      <c r="N2086" s="1">
        <v>13.265000000000001</v>
      </c>
    </row>
    <row r="2087" spans="1:14" x14ac:dyDescent="0.25">
      <c r="A2087" s="1" t="s">
        <v>179</v>
      </c>
      <c r="B2087" s="1" t="s">
        <v>1936</v>
      </c>
      <c r="C2087" s="1">
        <v>45</v>
      </c>
      <c r="D2087" s="1" t="s">
        <v>17</v>
      </c>
      <c r="E2087" s="1">
        <v>0</v>
      </c>
      <c r="F2087" s="1" t="s">
        <v>17</v>
      </c>
      <c r="G2087" s="1">
        <v>30</v>
      </c>
      <c r="H2087" s="1" t="s">
        <v>17</v>
      </c>
      <c r="I2087" s="1">
        <v>2</v>
      </c>
      <c r="J2087" s="1" t="s">
        <v>17</v>
      </c>
      <c r="K2087" s="1">
        <v>45</v>
      </c>
      <c r="L2087" s="1" t="s">
        <v>17</v>
      </c>
      <c r="M2087" s="1">
        <v>38.775399999999998</v>
      </c>
      <c r="N2087" s="1">
        <v>-9.2715999999999994</v>
      </c>
    </row>
    <row r="2088" spans="1:14" x14ac:dyDescent="0.25">
      <c r="A2088" s="1" t="s">
        <v>24</v>
      </c>
      <c r="B2088" s="1" t="s">
        <v>1937</v>
      </c>
      <c r="C2088" s="1">
        <v>53</v>
      </c>
      <c r="D2088" s="1" t="s">
        <v>16</v>
      </c>
      <c r="E2088" s="1">
        <v>1</v>
      </c>
      <c r="F2088" s="1" t="s">
        <v>17</v>
      </c>
      <c r="G2088" s="1">
        <v>13</v>
      </c>
      <c r="H2088" s="1" t="s">
        <v>17</v>
      </c>
      <c r="I2088" s="1">
        <v>11</v>
      </c>
      <c r="J2088" s="1" t="s">
        <v>17</v>
      </c>
      <c r="K2088" s="1">
        <v>53</v>
      </c>
      <c r="L2088" s="1" t="s">
        <v>16</v>
      </c>
      <c r="M2088" s="1">
        <v>29.7882</v>
      </c>
      <c r="N2088" s="1">
        <v>-95.172399999999996</v>
      </c>
    </row>
    <row r="2089" spans="1:14" x14ac:dyDescent="0.25">
      <c r="A2089" s="1" t="s">
        <v>24</v>
      </c>
      <c r="B2089" s="1" t="s">
        <v>1938</v>
      </c>
      <c r="C2089" s="1">
        <v>40</v>
      </c>
      <c r="D2089" s="1" t="s">
        <v>17</v>
      </c>
      <c r="E2089" s="1">
        <v>1</v>
      </c>
      <c r="F2089" s="1" t="s">
        <v>17</v>
      </c>
      <c r="G2089" s="1">
        <v>24</v>
      </c>
      <c r="H2089" s="1" t="s">
        <v>17</v>
      </c>
      <c r="I2089" s="1">
        <v>4</v>
      </c>
      <c r="J2089" s="1" t="s">
        <v>17</v>
      </c>
      <c r="K2089" s="1">
        <v>40</v>
      </c>
      <c r="L2089" s="1" t="s">
        <v>17</v>
      </c>
      <c r="M2089" s="1">
        <v>29.025600000000001</v>
      </c>
      <c r="N2089" s="1">
        <v>-95.397499999999994</v>
      </c>
    </row>
    <row r="2090" spans="1:14" x14ac:dyDescent="0.25">
      <c r="A2090" s="1" t="s">
        <v>18</v>
      </c>
      <c r="B2090" s="1" t="s">
        <v>1939</v>
      </c>
      <c r="C2090" s="1">
        <v>35</v>
      </c>
      <c r="D2090" s="1" t="s">
        <v>17</v>
      </c>
      <c r="E2090" s="1">
        <v>1</v>
      </c>
      <c r="F2090" s="1" t="s">
        <v>17</v>
      </c>
      <c r="G2090" s="1">
        <v>6</v>
      </c>
      <c r="H2090" s="1" t="s">
        <v>17</v>
      </c>
      <c r="I2090" s="1">
        <v>2</v>
      </c>
      <c r="J2090" s="1" t="s">
        <v>17</v>
      </c>
      <c r="K2090" s="1">
        <v>35</v>
      </c>
      <c r="L2090" s="1" t="s">
        <v>17</v>
      </c>
      <c r="M2090" s="1">
        <v>-3.4708000000000001</v>
      </c>
      <c r="N2090" s="1">
        <v>-41.555</v>
      </c>
    </row>
    <row r="2091" spans="1:14" x14ac:dyDescent="0.25">
      <c r="A2091" s="1" t="s">
        <v>20</v>
      </c>
      <c r="B2091" s="1" t="s">
        <v>1940</v>
      </c>
      <c r="C2091" s="1">
        <v>27</v>
      </c>
      <c r="D2091" s="1" t="s">
        <v>17</v>
      </c>
      <c r="E2091" s="1">
        <v>1</v>
      </c>
      <c r="F2091" s="1" t="s">
        <v>17</v>
      </c>
      <c r="G2091" s="1">
        <v>27</v>
      </c>
      <c r="H2091" s="1" t="s">
        <v>17</v>
      </c>
      <c r="I2091" s="1">
        <v>2</v>
      </c>
      <c r="J2091" s="1" t="s">
        <v>17</v>
      </c>
      <c r="K2091" s="1">
        <v>20</v>
      </c>
      <c r="L2091" s="1" t="s">
        <v>17</v>
      </c>
      <c r="M2091" s="1">
        <v>45.962499999999999</v>
      </c>
      <c r="N2091" s="1">
        <v>12.979200000000001</v>
      </c>
    </row>
    <row r="2092" spans="1:14" x14ac:dyDescent="0.25">
      <c r="A2092" s="1" t="s">
        <v>31</v>
      </c>
      <c r="B2092" s="1" t="s">
        <v>1941</v>
      </c>
      <c r="C2092" s="1">
        <v>31</v>
      </c>
      <c r="D2092" s="1" t="s">
        <v>17</v>
      </c>
      <c r="E2092" s="1">
        <v>1</v>
      </c>
      <c r="F2092" s="1" t="s">
        <v>17</v>
      </c>
      <c r="G2092" s="1">
        <v>31</v>
      </c>
      <c r="H2092" s="1" t="s">
        <v>17</v>
      </c>
      <c r="I2092" s="1">
        <v>3</v>
      </c>
      <c r="J2092" s="1" t="s">
        <v>17</v>
      </c>
      <c r="K2092" s="1">
        <v>28</v>
      </c>
      <c r="L2092" s="1" t="s">
        <v>17</v>
      </c>
      <c r="M2092" s="1">
        <v>52.666699999999999</v>
      </c>
      <c r="N2092" s="1">
        <v>6.75</v>
      </c>
    </row>
    <row r="2093" spans="1:14" x14ac:dyDescent="0.25">
      <c r="A2093" s="1" t="s">
        <v>26</v>
      </c>
      <c r="B2093" s="1" t="s">
        <v>1942</v>
      </c>
      <c r="C2093" s="1">
        <v>35</v>
      </c>
      <c r="D2093" s="1" t="s">
        <v>17</v>
      </c>
      <c r="E2093" s="1">
        <v>1</v>
      </c>
      <c r="F2093" s="1" t="s">
        <v>17</v>
      </c>
      <c r="G2093" s="1">
        <v>27</v>
      </c>
      <c r="H2093" s="1" t="s">
        <v>17</v>
      </c>
      <c r="I2093" s="1">
        <v>2</v>
      </c>
      <c r="J2093" s="1" t="s">
        <v>17</v>
      </c>
      <c r="K2093" s="1">
        <v>35</v>
      </c>
      <c r="L2093" s="1" t="s">
        <v>17</v>
      </c>
      <c r="M2093" s="1">
        <v>50.405700000000003</v>
      </c>
      <c r="N2093" s="1">
        <v>3.8513999999999999</v>
      </c>
    </row>
    <row r="2094" spans="1:14" x14ac:dyDescent="0.25">
      <c r="A2094" s="1" t="s">
        <v>24</v>
      </c>
      <c r="B2094" s="1" t="s">
        <v>1943</v>
      </c>
      <c r="C2094" s="1">
        <v>43</v>
      </c>
      <c r="D2094" s="1" t="s">
        <v>17</v>
      </c>
      <c r="E2094" s="1">
        <v>1</v>
      </c>
      <c r="F2094" s="1" t="s">
        <v>17</v>
      </c>
      <c r="G2094" s="1">
        <v>43</v>
      </c>
      <c r="H2094" s="1" t="s">
        <v>17</v>
      </c>
      <c r="I2094" s="1">
        <v>1</v>
      </c>
      <c r="J2094" s="1" t="s">
        <v>17</v>
      </c>
      <c r="K2094" s="1">
        <v>24</v>
      </c>
      <c r="L2094" s="1" t="s">
        <v>17</v>
      </c>
      <c r="M2094" s="1">
        <v>37.972200000000001</v>
      </c>
      <c r="N2094" s="1">
        <v>-122.0016</v>
      </c>
    </row>
    <row r="2095" spans="1:14" x14ac:dyDescent="0.25">
      <c r="A2095" s="1" t="s">
        <v>24</v>
      </c>
      <c r="B2095" s="1" t="s">
        <v>1943</v>
      </c>
      <c r="C2095" s="1">
        <v>43</v>
      </c>
      <c r="D2095" s="1" t="s">
        <v>17</v>
      </c>
      <c r="E2095" s="1">
        <v>1</v>
      </c>
      <c r="F2095" s="1" t="s">
        <v>17</v>
      </c>
      <c r="G2095" s="1">
        <v>43</v>
      </c>
      <c r="H2095" s="1" t="s">
        <v>17</v>
      </c>
      <c r="I2095" s="1">
        <v>1</v>
      </c>
      <c r="J2095" s="1" t="s">
        <v>17</v>
      </c>
      <c r="K2095" s="1">
        <v>24</v>
      </c>
      <c r="L2095" s="1" t="s">
        <v>17</v>
      </c>
      <c r="M2095" s="1">
        <v>35.393300000000004</v>
      </c>
      <c r="N2095" s="1">
        <v>-80.636899999999997</v>
      </c>
    </row>
    <row r="2096" spans="1:14" x14ac:dyDescent="0.25">
      <c r="A2096" s="1" t="s">
        <v>24</v>
      </c>
      <c r="B2096" s="1" t="s">
        <v>1943</v>
      </c>
      <c r="C2096" s="1">
        <v>43</v>
      </c>
      <c r="D2096" s="1" t="s">
        <v>17</v>
      </c>
      <c r="E2096" s="1">
        <v>1</v>
      </c>
      <c r="F2096" s="1" t="s">
        <v>17</v>
      </c>
      <c r="G2096" s="1">
        <v>43</v>
      </c>
      <c r="H2096" s="1" t="s">
        <v>17</v>
      </c>
      <c r="I2096" s="1">
        <v>1</v>
      </c>
      <c r="J2096" s="1" t="s">
        <v>17</v>
      </c>
      <c r="K2096" s="1">
        <v>24</v>
      </c>
      <c r="L2096" s="1" t="s">
        <v>17</v>
      </c>
      <c r="M2096" s="1">
        <v>43.230499999999999</v>
      </c>
      <c r="N2096" s="1">
        <v>-71.5595</v>
      </c>
    </row>
    <row r="2097" spans="1:14" x14ac:dyDescent="0.25">
      <c r="A2097" s="1" t="s">
        <v>24</v>
      </c>
      <c r="B2097" s="1" t="s">
        <v>1943</v>
      </c>
      <c r="C2097" s="1">
        <v>43</v>
      </c>
      <c r="D2097" s="1" t="s">
        <v>17</v>
      </c>
      <c r="E2097" s="1">
        <v>1</v>
      </c>
      <c r="F2097" s="1" t="s">
        <v>17</v>
      </c>
      <c r="G2097" s="1">
        <v>43</v>
      </c>
      <c r="H2097" s="1" t="s">
        <v>17</v>
      </c>
      <c r="I2097" s="1">
        <v>1</v>
      </c>
      <c r="J2097" s="1" t="s">
        <v>17</v>
      </c>
      <c r="K2097" s="1">
        <v>24</v>
      </c>
      <c r="L2097" s="1" t="s">
        <v>17</v>
      </c>
      <c r="M2097" s="1">
        <v>38.511699999999998</v>
      </c>
      <c r="N2097" s="1">
        <v>-90.357399999999998</v>
      </c>
    </row>
    <row r="2098" spans="1:14" x14ac:dyDescent="0.25">
      <c r="A2098" s="1" t="s">
        <v>24</v>
      </c>
      <c r="B2098" s="1" t="s">
        <v>1943</v>
      </c>
      <c r="C2098" s="1">
        <v>43</v>
      </c>
      <c r="D2098" s="1" t="s">
        <v>17</v>
      </c>
      <c r="E2098" s="1">
        <v>1</v>
      </c>
      <c r="F2098" s="1" t="s">
        <v>17</v>
      </c>
      <c r="G2098" s="1">
        <v>43</v>
      </c>
      <c r="H2098" s="1" t="s">
        <v>17</v>
      </c>
      <c r="I2098" s="1">
        <v>1</v>
      </c>
      <c r="J2098" s="1" t="s">
        <v>17</v>
      </c>
      <c r="K2098" s="1">
        <v>24</v>
      </c>
      <c r="L2098" s="1" t="s">
        <v>17</v>
      </c>
      <c r="M2098" s="1">
        <v>42.462000000000003</v>
      </c>
      <c r="N2098" s="1">
        <v>-71.363900000000001</v>
      </c>
    </row>
    <row r="2099" spans="1:14" x14ac:dyDescent="0.25">
      <c r="A2099" s="1" t="s">
        <v>24</v>
      </c>
      <c r="B2099" s="1" t="s">
        <v>1943</v>
      </c>
      <c r="C2099" s="1">
        <v>43</v>
      </c>
      <c r="D2099" s="1" t="s">
        <v>17</v>
      </c>
      <c r="E2099" s="1">
        <v>1</v>
      </c>
      <c r="F2099" s="1" t="s">
        <v>17</v>
      </c>
      <c r="G2099" s="1">
        <v>43</v>
      </c>
      <c r="H2099" s="1" t="s">
        <v>17</v>
      </c>
      <c r="I2099" s="1">
        <v>1</v>
      </c>
      <c r="J2099" s="1" t="s">
        <v>17</v>
      </c>
      <c r="K2099" s="1">
        <v>24</v>
      </c>
      <c r="L2099" s="1" t="s">
        <v>17</v>
      </c>
      <c r="M2099" s="1">
        <v>39.874099999999999</v>
      </c>
      <c r="N2099" s="1">
        <v>-75.513499999999993</v>
      </c>
    </row>
    <row r="2100" spans="1:14" x14ac:dyDescent="0.25">
      <c r="A2100" s="1" t="s">
        <v>261</v>
      </c>
      <c r="B2100" s="1" t="s">
        <v>1944</v>
      </c>
      <c r="C2100" s="1">
        <v>19</v>
      </c>
      <c r="D2100" s="1" t="s">
        <v>17</v>
      </c>
      <c r="E2100" s="1">
        <v>0</v>
      </c>
      <c r="F2100" s="1" t="s">
        <v>17</v>
      </c>
      <c r="G2100" s="1">
        <v>17</v>
      </c>
      <c r="H2100" s="1" t="s">
        <v>17</v>
      </c>
      <c r="I2100" s="1">
        <v>0</v>
      </c>
      <c r="J2100" s="1" t="s">
        <v>17</v>
      </c>
      <c r="K2100" s="1">
        <v>19</v>
      </c>
      <c r="L2100" s="1" t="s">
        <v>17</v>
      </c>
      <c r="M2100" s="1">
        <v>-31.4</v>
      </c>
      <c r="N2100" s="1">
        <v>-58.033299999999997</v>
      </c>
    </row>
    <row r="2101" spans="1:14" x14ac:dyDescent="0.25">
      <c r="A2101" s="1" t="s">
        <v>261</v>
      </c>
      <c r="B2101" s="1" t="s">
        <v>1944</v>
      </c>
      <c r="C2101" s="1">
        <v>19</v>
      </c>
      <c r="D2101" s="1" t="s">
        <v>17</v>
      </c>
      <c r="E2101" s="1">
        <v>0</v>
      </c>
      <c r="F2101" s="1" t="s">
        <v>17</v>
      </c>
      <c r="G2101" s="1">
        <v>17</v>
      </c>
      <c r="H2101" s="1" t="s">
        <v>17</v>
      </c>
      <c r="I2101" s="1">
        <v>0</v>
      </c>
      <c r="J2101" s="1" t="s">
        <v>17</v>
      </c>
      <c r="K2101" s="1">
        <v>19</v>
      </c>
      <c r="L2101" s="1" t="s">
        <v>17</v>
      </c>
      <c r="M2101" s="1">
        <v>6.0490000000000004</v>
      </c>
      <c r="N2101" s="1">
        <v>-75.909000000000006</v>
      </c>
    </row>
    <row r="2102" spans="1:14" x14ac:dyDescent="0.25">
      <c r="A2102" s="1" t="s">
        <v>261</v>
      </c>
      <c r="B2102" s="1" t="s">
        <v>1944</v>
      </c>
      <c r="C2102" s="1">
        <v>19</v>
      </c>
      <c r="D2102" s="1" t="s">
        <v>17</v>
      </c>
      <c r="E2102" s="1">
        <v>0</v>
      </c>
      <c r="F2102" s="1" t="s">
        <v>17</v>
      </c>
      <c r="G2102" s="1">
        <v>17</v>
      </c>
      <c r="H2102" s="1" t="s">
        <v>17</v>
      </c>
      <c r="I2102" s="1">
        <v>0</v>
      </c>
      <c r="J2102" s="1" t="s">
        <v>17</v>
      </c>
      <c r="K2102" s="1">
        <v>19</v>
      </c>
      <c r="L2102" s="1" t="s">
        <v>17</v>
      </c>
      <c r="M2102" s="1">
        <v>10.2667</v>
      </c>
      <c r="N2102" s="1">
        <v>-74.833299999999994</v>
      </c>
    </row>
    <row r="2103" spans="1:14" x14ac:dyDescent="0.25">
      <c r="A2103" s="1" t="s">
        <v>154</v>
      </c>
      <c r="B2103" s="1" t="s">
        <v>1945</v>
      </c>
      <c r="C2103" s="1">
        <v>36</v>
      </c>
      <c r="D2103" s="1" t="s">
        <v>17</v>
      </c>
      <c r="E2103" s="1">
        <v>1</v>
      </c>
      <c r="F2103" s="1" t="s">
        <v>17</v>
      </c>
      <c r="G2103" s="1">
        <v>36</v>
      </c>
      <c r="H2103" s="1" t="s">
        <v>17</v>
      </c>
      <c r="I2103" s="1">
        <v>0</v>
      </c>
      <c r="J2103" s="1" t="s">
        <v>17</v>
      </c>
      <c r="K2103" s="1">
        <v>25</v>
      </c>
      <c r="L2103" s="1" t="s">
        <v>17</v>
      </c>
      <c r="M2103" s="1">
        <v>45.027500000000003</v>
      </c>
      <c r="N2103" s="1">
        <v>-74.739999999999995</v>
      </c>
    </row>
    <row r="2104" spans="1:14" x14ac:dyDescent="0.25">
      <c r="A2104" s="1" t="s">
        <v>154</v>
      </c>
      <c r="B2104" s="1" t="s">
        <v>1945</v>
      </c>
      <c r="C2104" s="1">
        <v>36</v>
      </c>
      <c r="D2104" s="1" t="s">
        <v>17</v>
      </c>
      <c r="E2104" s="1">
        <v>1</v>
      </c>
      <c r="F2104" s="1" t="s">
        <v>17</v>
      </c>
      <c r="G2104" s="1">
        <v>36</v>
      </c>
      <c r="H2104" s="1" t="s">
        <v>17</v>
      </c>
      <c r="I2104" s="1">
        <v>0</v>
      </c>
      <c r="J2104" s="1" t="s">
        <v>17</v>
      </c>
      <c r="K2104" s="1">
        <v>25</v>
      </c>
      <c r="L2104" s="1" t="s">
        <v>17</v>
      </c>
      <c r="M2104" s="1">
        <v>41.419499999999999</v>
      </c>
      <c r="N2104" s="1">
        <v>-74.054000000000002</v>
      </c>
    </row>
    <row r="2105" spans="1:14" x14ac:dyDescent="0.25">
      <c r="A2105" s="1" t="s">
        <v>24</v>
      </c>
      <c r="B2105" s="1" t="s">
        <v>1946</v>
      </c>
      <c r="C2105" s="1">
        <v>56</v>
      </c>
      <c r="D2105" s="1" t="s">
        <v>16</v>
      </c>
      <c r="E2105" s="1">
        <v>2</v>
      </c>
      <c r="F2105" s="1" t="s">
        <v>17</v>
      </c>
      <c r="G2105" s="1">
        <v>21</v>
      </c>
      <c r="H2105" s="1" t="s">
        <v>17</v>
      </c>
      <c r="I2105" s="1">
        <v>18</v>
      </c>
      <c r="J2105" s="1" t="s">
        <v>17</v>
      </c>
      <c r="K2105" s="1">
        <v>56</v>
      </c>
      <c r="L2105" s="1" t="s">
        <v>16</v>
      </c>
      <c r="M2105" s="1">
        <v>33.666699999999999</v>
      </c>
      <c r="N2105" s="1">
        <v>-117.9135</v>
      </c>
    </row>
    <row r="2106" spans="1:14" x14ac:dyDescent="0.25">
      <c r="A2106" s="1" t="s">
        <v>86</v>
      </c>
      <c r="B2106" s="1" t="s">
        <v>1947</v>
      </c>
      <c r="C2106" s="1">
        <v>38</v>
      </c>
      <c r="D2106" s="1" t="s">
        <v>17</v>
      </c>
      <c r="E2106" s="1">
        <v>1</v>
      </c>
      <c r="F2106" s="1" t="s">
        <v>17</v>
      </c>
      <c r="G2106" s="1">
        <v>38</v>
      </c>
      <c r="H2106" s="1" t="s">
        <v>17</v>
      </c>
      <c r="I2106" s="1">
        <v>1</v>
      </c>
      <c r="J2106" s="1" t="s">
        <v>17</v>
      </c>
      <c r="K2106" s="1">
        <v>22</v>
      </c>
      <c r="L2106" s="1" t="s">
        <v>17</v>
      </c>
      <c r="M2106" s="1">
        <v>52.248899999999999</v>
      </c>
      <c r="N2106" s="1">
        <v>10.654199999999999</v>
      </c>
    </row>
    <row r="2107" spans="1:14" x14ac:dyDescent="0.25">
      <c r="A2107" s="1" t="s">
        <v>1607</v>
      </c>
      <c r="B2107" s="1" t="s">
        <v>1948</v>
      </c>
      <c r="C2107" s="1">
        <v>59</v>
      </c>
      <c r="D2107" s="1" t="s">
        <v>16</v>
      </c>
      <c r="E2107" s="1">
        <v>1</v>
      </c>
      <c r="F2107" s="1" t="s">
        <v>17</v>
      </c>
      <c r="G2107" s="1">
        <v>9</v>
      </c>
      <c r="H2107" s="1" t="s">
        <v>17</v>
      </c>
      <c r="I2107" s="1">
        <v>8</v>
      </c>
      <c r="J2107" s="1" t="s">
        <v>17</v>
      </c>
      <c r="K2107" s="1">
        <v>59</v>
      </c>
      <c r="L2107" s="1" t="s">
        <v>16</v>
      </c>
      <c r="M2107" s="1">
        <v>9.9160000000000004</v>
      </c>
      <c r="N2107" s="1">
        <v>-84.034800000000004</v>
      </c>
    </row>
    <row r="2108" spans="1:14" x14ac:dyDescent="0.25">
      <c r="A2108" s="1" t="s">
        <v>61</v>
      </c>
      <c r="B2108" s="1" t="s">
        <v>1949</v>
      </c>
      <c r="C2108" s="1">
        <v>172</v>
      </c>
      <c r="D2108" s="1" t="s">
        <v>39</v>
      </c>
      <c r="E2108" s="1">
        <v>1</v>
      </c>
      <c r="F2108" s="1" t="s">
        <v>17</v>
      </c>
      <c r="G2108" s="1">
        <v>45</v>
      </c>
      <c r="H2108" s="1" t="s">
        <v>17</v>
      </c>
      <c r="I2108" s="1">
        <v>0</v>
      </c>
      <c r="J2108" s="1" t="s">
        <v>17</v>
      </c>
      <c r="K2108" s="1">
        <v>172</v>
      </c>
      <c r="L2108" s="1" t="s">
        <v>39</v>
      </c>
      <c r="M2108" s="1">
        <v>25.8857</v>
      </c>
      <c r="N2108" s="1">
        <v>78.3322</v>
      </c>
    </row>
    <row r="2109" spans="1:14" x14ac:dyDescent="0.25">
      <c r="A2109" s="1" t="s">
        <v>24</v>
      </c>
      <c r="B2109" s="1" t="s">
        <v>1950</v>
      </c>
      <c r="C2109" s="1">
        <v>45</v>
      </c>
      <c r="D2109" s="1" t="s">
        <v>17</v>
      </c>
      <c r="E2109" s="1">
        <v>1</v>
      </c>
      <c r="F2109" s="1" t="s">
        <v>17</v>
      </c>
      <c r="G2109" s="1">
        <v>33</v>
      </c>
      <c r="H2109" s="1" t="s">
        <v>17</v>
      </c>
      <c r="I2109" s="1">
        <v>7</v>
      </c>
      <c r="J2109" s="1" t="s">
        <v>17</v>
      </c>
      <c r="K2109" s="1">
        <v>45</v>
      </c>
      <c r="L2109" s="1" t="s">
        <v>17</v>
      </c>
      <c r="M2109" s="1">
        <v>39.731000000000002</v>
      </c>
      <c r="N2109" s="1">
        <v>-84.062399999999997</v>
      </c>
    </row>
    <row r="2110" spans="1:14" x14ac:dyDescent="0.25">
      <c r="A2110" s="1" t="s">
        <v>31</v>
      </c>
      <c r="B2110" s="1" t="s">
        <v>1951</v>
      </c>
      <c r="C2110" s="1">
        <v>34</v>
      </c>
      <c r="D2110" s="1" t="s">
        <v>17</v>
      </c>
      <c r="E2110" s="1">
        <v>1</v>
      </c>
      <c r="F2110" s="1" t="s">
        <v>17</v>
      </c>
      <c r="G2110" s="1">
        <v>33</v>
      </c>
      <c r="H2110" s="1" t="s">
        <v>17</v>
      </c>
      <c r="I2110" s="1">
        <v>2</v>
      </c>
      <c r="J2110" s="1" t="s">
        <v>17</v>
      </c>
      <c r="K2110" s="1">
        <v>34</v>
      </c>
      <c r="L2110" s="1" t="s">
        <v>17</v>
      </c>
      <c r="M2110" s="1">
        <v>51.283299999999997</v>
      </c>
      <c r="N2110" s="1">
        <v>6.0332999999999997</v>
      </c>
    </row>
    <row r="2111" spans="1:14" x14ac:dyDescent="0.25">
      <c r="A2111" s="1" t="s">
        <v>24</v>
      </c>
      <c r="B2111" s="1" t="s">
        <v>1952</v>
      </c>
      <c r="C2111" s="1">
        <v>100</v>
      </c>
      <c r="D2111" s="1" t="s">
        <v>68</v>
      </c>
      <c r="E2111" s="1">
        <v>3</v>
      </c>
      <c r="F2111" s="1" t="s">
        <v>17</v>
      </c>
      <c r="G2111" s="1">
        <v>1</v>
      </c>
      <c r="H2111" s="1" t="s">
        <v>17</v>
      </c>
      <c r="I2111" s="1">
        <v>29</v>
      </c>
      <c r="J2111" s="1" t="s">
        <v>17</v>
      </c>
      <c r="K2111" s="1">
        <v>100</v>
      </c>
      <c r="L2111" s="1" t="s">
        <v>68</v>
      </c>
      <c r="M2111" s="1">
        <v>33.748899999999999</v>
      </c>
      <c r="N2111" s="1">
        <v>-84.259900000000002</v>
      </c>
    </row>
    <row r="2112" spans="1:14" x14ac:dyDescent="0.25">
      <c r="A2112" s="1" t="s">
        <v>157</v>
      </c>
      <c r="B2112" s="1" t="s">
        <v>1953</v>
      </c>
      <c r="C2112" s="1">
        <v>30</v>
      </c>
      <c r="D2112" s="1" t="s">
        <v>17</v>
      </c>
      <c r="E2112" s="1">
        <v>0</v>
      </c>
      <c r="F2112" s="1" t="s">
        <v>17</v>
      </c>
      <c r="G2112" s="1">
        <v>30</v>
      </c>
      <c r="H2112" s="1" t="s">
        <v>17</v>
      </c>
      <c r="I2112" s="1">
        <v>0</v>
      </c>
      <c r="J2112" s="1" t="s">
        <v>17</v>
      </c>
      <c r="K2112" s="1">
        <v>28</v>
      </c>
      <c r="L2112" s="1" t="s">
        <v>17</v>
      </c>
      <c r="M2112" s="1">
        <v>46.948099999999997</v>
      </c>
      <c r="N2112" s="1">
        <v>7.4474999999999998</v>
      </c>
    </row>
    <row r="2113" spans="1:14" x14ac:dyDescent="0.25">
      <c r="A2113" s="1" t="s">
        <v>86</v>
      </c>
      <c r="B2113" s="1" t="s">
        <v>1954</v>
      </c>
      <c r="C2113" s="1">
        <v>31</v>
      </c>
      <c r="D2113" s="1" t="s">
        <v>17</v>
      </c>
      <c r="E2113" s="1">
        <v>0</v>
      </c>
      <c r="F2113" s="1" t="s">
        <v>17</v>
      </c>
      <c r="G2113" s="1">
        <v>31</v>
      </c>
      <c r="H2113" s="1" t="s">
        <v>17</v>
      </c>
      <c r="I2113" s="1">
        <v>1</v>
      </c>
      <c r="J2113" s="1" t="s">
        <v>17</v>
      </c>
      <c r="K2113" s="1">
        <v>26</v>
      </c>
      <c r="L2113" s="1" t="s">
        <v>17</v>
      </c>
      <c r="M2113" s="1">
        <v>48.9983</v>
      </c>
      <c r="N2113" s="1">
        <v>9.1417000000000002</v>
      </c>
    </row>
    <row r="2114" spans="1:14" x14ac:dyDescent="0.25">
      <c r="A2114" s="1" t="s">
        <v>33</v>
      </c>
      <c r="B2114" s="1" t="s">
        <v>1955</v>
      </c>
      <c r="C2114" s="1">
        <v>50</v>
      </c>
      <c r="D2114" s="1" t="s">
        <v>17</v>
      </c>
      <c r="E2114" s="1">
        <v>1</v>
      </c>
      <c r="F2114" s="1" t="s">
        <v>17</v>
      </c>
      <c r="G2114" s="1">
        <v>20</v>
      </c>
      <c r="H2114" s="1" t="s">
        <v>17</v>
      </c>
      <c r="I2114" s="1">
        <v>5</v>
      </c>
      <c r="J2114" s="1" t="s">
        <v>17</v>
      </c>
      <c r="K2114" s="1">
        <v>50</v>
      </c>
      <c r="L2114" s="1" t="s">
        <v>17</v>
      </c>
      <c r="M2114" s="1">
        <v>48.926099999999998</v>
      </c>
      <c r="N2114" s="1">
        <v>2.2178</v>
      </c>
    </row>
    <row r="2115" spans="1:14" x14ac:dyDescent="0.25">
      <c r="A2115" s="1" t="s">
        <v>61</v>
      </c>
      <c r="B2115" s="1" t="s">
        <v>1956</v>
      </c>
      <c r="C2115" s="1">
        <v>316</v>
      </c>
      <c r="D2115" s="1" t="s">
        <v>182</v>
      </c>
      <c r="E2115" s="1">
        <v>1</v>
      </c>
      <c r="F2115" s="1" t="s">
        <v>17</v>
      </c>
      <c r="G2115" s="1">
        <v>67</v>
      </c>
      <c r="H2115" s="1" t="s">
        <v>16</v>
      </c>
      <c r="I2115" s="1">
        <v>1</v>
      </c>
      <c r="J2115" s="1" t="s">
        <v>17</v>
      </c>
      <c r="K2115" s="1">
        <v>271</v>
      </c>
      <c r="L2115" s="1" t="s">
        <v>63</v>
      </c>
      <c r="M2115" s="1">
        <v>25.210699999999999</v>
      </c>
      <c r="N2115" s="1">
        <v>84.255099999999999</v>
      </c>
    </row>
    <row r="2116" spans="1:14" x14ac:dyDescent="0.25">
      <c r="A2116" s="1" t="s">
        <v>20</v>
      </c>
      <c r="B2116" s="1" t="s">
        <v>1957</v>
      </c>
      <c r="C2116" s="1">
        <v>68</v>
      </c>
      <c r="D2116" s="1" t="s">
        <v>16</v>
      </c>
      <c r="E2116" s="1">
        <v>1</v>
      </c>
      <c r="F2116" s="1" t="s">
        <v>17</v>
      </c>
      <c r="G2116" s="1">
        <v>50</v>
      </c>
      <c r="H2116" s="1" t="s">
        <v>17</v>
      </c>
      <c r="I2116" s="1">
        <v>0</v>
      </c>
      <c r="J2116" s="1" t="s">
        <v>17</v>
      </c>
      <c r="K2116" s="1">
        <v>68</v>
      </c>
      <c r="L2116" s="1" t="s">
        <v>16</v>
      </c>
      <c r="M2116" s="1">
        <v>42.75</v>
      </c>
      <c r="N2116" s="1">
        <v>13.95</v>
      </c>
    </row>
    <row r="2117" spans="1:14" x14ac:dyDescent="0.25">
      <c r="A2117" s="1" t="s">
        <v>24</v>
      </c>
      <c r="B2117" s="1" t="s">
        <v>1958</v>
      </c>
      <c r="C2117" s="1">
        <v>52</v>
      </c>
      <c r="D2117" s="1" t="s">
        <v>16</v>
      </c>
      <c r="E2117" s="1">
        <v>1</v>
      </c>
      <c r="F2117" s="1" t="s">
        <v>17</v>
      </c>
      <c r="G2117" s="1">
        <v>45</v>
      </c>
      <c r="H2117" s="1" t="s">
        <v>17</v>
      </c>
      <c r="I2117" s="1">
        <v>2</v>
      </c>
      <c r="J2117" s="1" t="s">
        <v>17</v>
      </c>
      <c r="K2117" s="1">
        <v>52</v>
      </c>
      <c r="L2117" s="1" t="s">
        <v>16</v>
      </c>
      <c r="M2117" s="1">
        <v>40.960099999999997</v>
      </c>
      <c r="N2117" s="1">
        <v>-74.125</v>
      </c>
    </row>
    <row r="2118" spans="1:14" x14ac:dyDescent="0.25">
      <c r="A2118" s="1" t="s">
        <v>24</v>
      </c>
      <c r="B2118" s="1" t="s">
        <v>1959</v>
      </c>
      <c r="C2118" s="1">
        <v>52</v>
      </c>
      <c r="D2118" s="1" t="s">
        <v>16</v>
      </c>
      <c r="E2118" s="1">
        <v>1</v>
      </c>
      <c r="F2118" s="1" t="s">
        <v>17</v>
      </c>
      <c r="G2118" s="1">
        <v>26</v>
      </c>
      <c r="H2118" s="1" t="s">
        <v>17</v>
      </c>
      <c r="I2118" s="1">
        <v>1</v>
      </c>
      <c r="J2118" s="1" t="s">
        <v>17</v>
      </c>
      <c r="K2118" s="1">
        <v>52</v>
      </c>
      <c r="L2118" s="1" t="s">
        <v>16</v>
      </c>
      <c r="M2118" s="1">
        <v>33.579099999999997</v>
      </c>
      <c r="N2118" s="1">
        <v>-112.2311</v>
      </c>
    </row>
    <row r="2119" spans="1:14" x14ac:dyDescent="0.25">
      <c r="A2119" s="1" t="s">
        <v>24</v>
      </c>
      <c r="B2119" s="1" t="s">
        <v>1959</v>
      </c>
      <c r="C2119" s="1">
        <v>52</v>
      </c>
      <c r="D2119" s="1" t="s">
        <v>16</v>
      </c>
      <c r="E2119" s="1">
        <v>1</v>
      </c>
      <c r="F2119" s="1" t="s">
        <v>17</v>
      </c>
      <c r="G2119" s="1">
        <v>26</v>
      </c>
      <c r="H2119" s="1" t="s">
        <v>17</v>
      </c>
      <c r="I2119" s="1">
        <v>1</v>
      </c>
      <c r="J2119" s="1" t="s">
        <v>17</v>
      </c>
      <c r="K2119" s="1">
        <v>52</v>
      </c>
      <c r="L2119" s="1" t="s">
        <v>16</v>
      </c>
      <c r="M2119" s="1">
        <v>34.181899999999999</v>
      </c>
      <c r="N2119" s="1">
        <v>-118.24679999999999</v>
      </c>
    </row>
    <row r="2120" spans="1:14" x14ac:dyDescent="0.25">
      <c r="A2120" s="1" t="s">
        <v>24</v>
      </c>
      <c r="B2120" s="1" t="s">
        <v>1959</v>
      </c>
      <c r="C2120" s="1">
        <v>52</v>
      </c>
      <c r="D2120" s="1" t="s">
        <v>16</v>
      </c>
      <c r="E2120" s="1">
        <v>1</v>
      </c>
      <c r="F2120" s="1" t="s">
        <v>17</v>
      </c>
      <c r="G2120" s="1">
        <v>26</v>
      </c>
      <c r="H2120" s="1" t="s">
        <v>17</v>
      </c>
      <c r="I2120" s="1">
        <v>1</v>
      </c>
      <c r="J2120" s="1" t="s">
        <v>17</v>
      </c>
      <c r="K2120" s="1">
        <v>52</v>
      </c>
      <c r="L2120" s="1" t="s">
        <v>16</v>
      </c>
      <c r="M2120" s="1">
        <v>43.128700000000002</v>
      </c>
      <c r="N2120" s="1">
        <v>-87.927700000000002</v>
      </c>
    </row>
    <row r="2121" spans="1:14" x14ac:dyDescent="0.25">
      <c r="B2121" s="1" t="s">
        <v>1960</v>
      </c>
      <c r="C2121" s="1">
        <v>28</v>
      </c>
      <c r="D2121" s="1" t="s">
        <v>17</v>
      </c>
      <c r="E2121" s="1">
        <v>0</v>
      </c>
      <c r="F2121" s="1" t="s">
        <v>17</v>
      </c>
      <c r="G2121" s="1">
        <v>28</v>
      </c>
      <c r="H2121" s="1" t="s">
        <v>17</v>
      </c>
      <c r="I2121" s="1">
        <v>3</v>
      </c>
      <c r="J2121" s="1" t="s">
        <v>17</v>
      </c>
      <c r="K2121" s="1">
        <v>21</v>
      </c>
      <c r="L2121" s="1" t="s">
        <v>17</v>
      </c>
      <c r="M2121" s="1">
        <v>-28.0167</v>
      </c>
      <c r="N2121" s="1">
        <v>153.4</v>
      </c>
    </row>
    <row r="2122" spans="1:14" x14ac:dyDescent="0.25">
      <c r="A2122" s="1" t="s">
        <v>24</v>
      </c>
      <c r="B2122" s="1" t="s">
        <v>1961</v>
      </c>
      <c r="C2122" s="1">
        <v>32</v>
      </c>
      <c r="D2122" s="1" t="s">
        <v>17</v>
      </c>
      <c r="E2122" s="1">
        <v>1</v>
      </c>
      <c r="F2122" s="1" t="s">
        <v>17</v>
      </c>
      <c r="G2122" s="1">
        <v>32</v>
      </c>
      <c r="H2122" s="1" t="s">
        <v>17</v>
      </c>
      <c r="I2122" s="1">
        <v>3</v>
      </c>
      <c r="J2122" s="1" t="s">
        <v>17</v>
      </c>
      <c r="K2122" s="1">
        <v>32</v>
      </c>
      <c r="L2122" s="1" t="s">
        <v>17</v>
      </c>
      <c r="M2122" s="1">
        <v>39.740600000000001</v>
      </c>
      <c r="N2122" s="1">
        <v>-105.2118</v>
      </c>
    </row>
    <row r="2123" spans="1:14" x14ac:dyDescent="0.25">
      <c r="A2123" s="1" t="s">
        <v>61</v>
      </c>
      <c r="B2123" s="1" t="s">
        <v>1962</v>
      </c>
      <c r="C2123" s="1">
        <v>158</v>
      </c>
      <c r="D2123" s="1" t="s">
        <v>39</v>
      </c>
      <c r="E2123" s="1">
        <v>4</v>
      </c>
      <c r="F2123" s="1" t="s">
        <v>17</v>
      </c>
      <c r="G2123" s="1">
        <v>41</v>
      </c>
      <c r="H2123" s="1" t="s">
        <v>17</v>
      </c>
      <c r="I2123" s="1">
        <v>7</v>
      </c>
      <c r="J2123" s="1" t="s">
        <v>17</v>
      </c>
      <c r="K2123" s="1">
        <v>158</v>
      </c>
      <c r="L2123" s="1" t="s">
        <v>39</v>
      </c>
      <c r="M2123" s="1">
        <v>23.8735</v>
      </c>
      <c r="N2123" s="1">
        <v>86.151600000000002</v>
      </c>
    </row>
    <row r="2124" spans="1:14" x14ac:dyDescent="0.25">
      <c r="A2124" s="1" t="s">
        <v>24</v>
      </c>
      <c r="B2124" s="1" t="s">
        <v>1963</v>
      </c>
      <c r="C2124" s="1">
        <v>45</v>
      </c>
      <c r="D2124" s="1" t="s">
        <v>17</v>
      </c>
      <c r="E2124" s="1">
        <v>1</v>
      </c>
      <c r="F2124" s="1" t="s">
        <v>17</v>
      </c>
      <c r="G2124" s="1">
        <v>31</v>
      </c>
      <c r="H2124" s="1" t="s">
        <v>17</v>
      </c>
      <c r="I2124" s="1">
        <v>0</v>
      </c>
      <c r="J2124" s="1" t="s">
        <v>17</v>
      </c>
      <c r="K2124" s="1">
        <v>45</v>
      </c>
      <c r="L2124" s="1" t="s">
        <v>17</v>
      </c>
      <c r="M2124" s="1">
        <v>47.921399999999998</v>
      </c>
      <c r="N2124" s="1">
        <v>-97.088399999999993</v>
      </c>
    </row>
    <row r="2125" spans="1:14" x14ac:dyDescent="0.25">
      <c r="A2125" s="1" t="s">
        <v>24</v>
      </c>
      <c r="B2125" s="1" t="s">
        <v>1964</v>
      </c>
      <c r="C2125" s="1">
        <v>58</v>
      </c>
      <c r="D2125" s="1" t="s">
        <v>16</v>
      </c>
      <c r="E2125" s="1">
        <v>1</v>
      </c>
      <c r="F2125" s="1" t="s">
        <v>17</v>
      </c>
      <c r="G2125" s="1">
        <v>49</v>
      </c>
      <c r="H2125" s="1" t="s">
        <v>17</v>
      </c>
      <c r="I2125" s="1">
        <v>1</v>
      </c>
      <c r="J2125" s="1" t="s">
        <v>17</v>
      </c>
      <c r="K2125" s="1">
        <v>58</v>
      </c>
      <c r="L2125" s="1" t="s">
        <v>16</v>
      </c>
      <c r="M2125" s="1">
        <v>34.8354</v>
      </c>
      <c r="N2125" s="1">
        <v>-82.364599999999996</v>
      </c>
    </row>
    <row r="2126" spans="1:14" x14ac:dyDescent="0.25">
      <c r="A2126" s="1" t="s">
        <v>24</v>
      </c>
      <c r="B2126" s="1" t="s">
        <v>1964</v>
      </c>
      <c r="C2126" s="1">
        <v>58</v>
      </c>
      <c r="D2126" s="1" t="s">
        <v>16</v>
      </c>
      <c r="E2126" s="1">
        <v>1</v>
      </c>
      <c r="F2126" s="1" t="s">
        <v>17</v>
      </c>
      <c r="G2126" s="1">
        <v>49</v>
      </c>
      <c r="H2126" s="1" t="s">
        <v>17</v>
      </c>
      <c r="I2126" s="1">
        <v>1</v>
      </c>
      <c r="J2126" s="1" t="s">
        <v>17</v>
      </c>
      <c r="K2126" s="1">
        <v>58</v>
      </c>
      <c r="L2126" s="1" t="s">
        <v>16</v>
      </c>
      <c r="M2126" s="1">
        <v>35.594299999999997</v>
      </c>
      <c r="N2126" s="1">
        <v>-77.376000000000005</v>
      </c>
    </row>
    <row r="2127" spans="1:14" x14ac:dyDescent="0.25">
      <c r="A2127" s="1" t="s">
        <v>24</v>
      </c>
      <c r="B2127" s="1" t="s">
        <v>1964</v>
      </c>
      <c r="C2127" s="1">
        <v>58</v>
      </c>
      <c r="D2127" s="1" t="s">
        <v>16</v>
      </c>
      <c r="E2127" s="1">
        <v>1</v>
      </c>
      <c r="F2127" s="1" t="s">
        <v>17</v>
      </c>
      <c r="G2127" s="1">
        <v>49</v>
      </c>
      <c r="H2127" s="1" t="s">
        <v>17</v>
      </c>
      <c r="I2127" s="1">
        <v>1</v>
      </c>
      <c r="J2127" s="1" t="s">
        <v>17</v>
      </c>
      <c r="K2127" s="1">
        <v>58</v>
      </c>
      <c r="L2127" s="1" t="s">
        <v>16</v>
      </c>
      <c r="M2127" s="1">
        <v>5.0167000000000002</v>
      </c>
      <c r="N2127" s="1">
        <v>-9.0333000000000006</v>
      </c>
    </row>
    <row r="2128" spans="1:14" x14ac:dyDescent="0.25">
      <c r="A2128" s="1" t="s">
        <v>24</v>
      </c>
      <c r="B2128" s="1" t="s">
        <v>1964</v>
      </c>
      <c r="C2128" s="1">
        <v>58</v>
      </c>
      <c r="D2128" s="1" t="s">
        <v>16</v>
      </c>
      <c r="E2128" s="1">
        <v>1</v>
      </c>
      <c r="F2128" s="1" t="s">
        <v>17</v>
      </c>
      <c r="G2128" s="1">
        <v>49</v>
      </c>
      <c r="H2128" s="1" t="s">
        <v>17</v>
      </c>
      <c r="I2128" s="1">
        <v>1</v>
      </c>
      <c r="J2128" s="1" t="s">
        <v>17</v>
      </c>
      <c r="K2128" s="1">
        <v>58</v>
      </c>
      <c r="L2128" s="1" t="s">
        <v>16</v>
      </c>
      <c r="M2128" s="1">
        <v>33.384999999999998</v>
      </c>
      <c r="N2128" s="1">
        <v>-91.051400000000001</v>
      </c>
    </row>
    <row r="2129" spans="1:14" x14ac:dyDescent="0.25">
      <c r="A2129" s="1" t="s">
        <v>24</v>
      </c>
      <c r="B2129" s="1" t="s">
        <v>1964</v>
      </c>
      <c r="C2129" s="1">
        <v>58</v>
      </c>
      <c r="D2129" s="1" t="s">
        <v>16</v>
      </c>
      <c r="E2129" s="1">
        <v>1</v>
      </c>
      <c r="F2129" s="1" t="s">
        <v>17</v>
      </c>
      <c r="G2129" s="1">
        <v>49</v>
      </c>
      <c r="H2129" s="1" t="s">
        <v>17</v>
      </c>
      <c r="I2129" s="1">
        <v>1</v>
      </c>
      <c r="J2129" s="1" t="s">
        <v>17</v>
      </c>
      <c r="K2129" s="1">
        <v>58</v>
      </c>
      <c r="L2129" s="1" t="s">
        <v>16</v>
      </c>
      <c r="M2129" s="1">
        <v>33.111600000000003</v>
      </c>
      <c r="N2129" s="1">
        <v>-96.109899999999996</v>
      </c>
    </row>
    <row r="2130" spans="1:14" x14ac:dyDescent="0.25">
      <c r="A2130" s="1" t="s">
        <v>24</v>
      </c>
      <c r="B2130" s="1" t="s">
        <v>1964</v>
      </c>
      <c r="C2130" s="1">
        <v>58</v>
      </c>
      <c r="D2130" s="1" t="s">
        <v>16</v>
      </c>
      <c r="E2130" s="1">
        <v>1</v>
      </c>
      <c r="F2130" s="1" t="s">
        <v>17</v>
      </c>
      <c r="G2130" s="1">
        <v>49</v>
      </c>
      <c r="H2130" s="1" t="s">
        <v>17</v>
      </c>
      <c r="I2130" s="1">
        <v>1</v>
      </c>
      <c r="J2130" s="1" t="s">
        <v>17</v>
      </c>
      <c r="K2130" s="1">
        <v>58</v>
      </c>
      <c r="L2130" s="1" t="s">
        <v>16</v>
      </c>
      <c r="M2130" s="1">
        <v>40.104300000000002</v>
      </c>
      <c r="N2130" s="1">
        <v>-84.620900000000006</v>
      </c>
    </row>
    <row r="2131" spans="1:14" x14ac:dyDescent="0.25">
      <c r="A2131" s="1" t="s">
        <v>24</v>
      </c>
      <c r="B2131" s="1" t="s">
        <v>1964</v>
      </c>
      <c r="C2131" s="1">
        <v>58</v>
      </c>
      <c r="D2131" s="1" t="s">
        <v>16</v>
      </c>
      <c r="E2131" s="1">
        <v>1</v>
      </c>
      <c r="F2131" s="1" t="s">
        <v>17</v>
      </c>
      <c r="G2131" s="1">
        <v>49</v>
      </c>
      <c r="H2131" s="1" t="s">
        <v>17</v>
      </c>
      <c r="I2131" s="1">
        <v>1</v>
      </c>
      <c r="J2131" s="1" t="s">
        <v>17</v>
      </c>
      <c r="K2131" s="1">
        <v>58</v>
      </c>
      <c r="L2131" s="1" t="s">
        <v>16</v>
      </c>
      <c r="M2131" s="1">
        <v>40.998600000000003</v>
      </c>
      <c r="N2131" s="1">
        <v>-73.818899999999999</v>
      </c>
    </row>
    <row r="2132" spans="1:14" x14ac:dyDescent="0.25">
      <c r="A2132" s="1" t="s">
        <v>24</v>
      </c>
      <c r="B2132" s="1" t="s">
        <v>1964</v>
      </c>
      <c r="C2132" s="1">
        <v>58</v>
      </c>
      <c r="D2132" s="1" t="s">
        <v>16</v>
      </c>
      <c r="E2132" s="1">
        <v>1</v>
      </c>
      <c r="F2132" s="1" t="s">
        <v>17</v>
      </c>
      <c r="G2132" s="1">
        <v>49</v>
      </c>
      <c r="H2132" s="1" t="s">
        <v>17</v>
      </c>
      <c r="I2132" s="1">
        <v>1</v>
      </c>
      <c r="J2132" s="1" t="s">
        <v>17</v>
      </c>
      <c r="K2132" s="1">
        <v>58</v>
      </c>
      <c r="L2132" s="1" t="s">
        <v>16</v>
      </c>
      <c r="M2132" s="1">
        <v>43.179699999999997</v>
      </c>
      <c r="N2132" s="1">
        <v>-85.253399999999999</v>
      </c>
    </row>
    <row r="2133" spans="1:14" x14ac:dyDescent="0.25">
      <c r="A2133" s="1" t="s">
        <v>24</v>
      </c>
      <c r="B2133" s="1" t="s">
        <v>1964</v>
      </c>
      <c r="C2133" s="1">
        <v>58</v>
      </c>
      <c r="D2133" s="1" t="s">
        <v>16</v>
      </c>
      <c r="E2133" s="1">
        <v>1</v>
      </c>
      <c r="F2133" s="1" t="s">
        <v>17</v>
      </c>
      <c r="G2133" s="1">
        <v>49</v>
      </c>
      <c r="H2133" s="1" t="s">
        <v>17</v>
      </c>
      <c r="I2133" s="1">
        <v>1</v>
      </c>
      <c r="J2133" s="1" t="s">
        <v>17</v>
      </c>
      <c r="K2133" s="1">
        <v>58</v>
      </c>
      <c r="L2133" s="1" t="s">
        <v>16</v>
      </c>
      <c r="M2133" s="1">
        <v>41.881999999999998</v>
      </c>
      <c r="N2133" s="1">
        <v>-71.554900000000004</v>
      </c>
    </row>
    <row r="2134" spans="1:14" x14ac:dyDescent="0.25">
      <c r="A2134" s="1" t="s">
        <v>29</v>
      </c>
      <c r="B2134" s="1" t="s">
        <v>1965</v>
      </c>
      <c r="C2134" s="1">
        <v>184</v>
      </c>
      <c r="D2134" s="1" t="s">
        <v>39</v>
      </c>
      <c r="E2134" s="1">
        <v>7</v>
      </c>
      <c r="F2134" s="1" t="s">
        <v>17</v>
      </c>
      <c r="G2134" s="1">
        <v>0</v>
      </c>
      <c r="H2134" s="1" t="s">
        <v>17</v>
      </c>
      <c r="I2134" s="1">
        <v>30</v>
      </c>
      <c r="J2134" s="1" t="s">
        <v>17</v>
      </c>
      <c r="K2134" s="1">
        <v>184</v>
      </c>
      <c r="L2134" s="1" t="s">
        <v>39</v>
      </c>
      <c r="M2134" s="1">
        <v>23.13</v>
      </c>
      <c r="N2134" s="1">
        <v>113.26</v>
      </c>
    </row>
    <row r="2135" spans="1:14" x14ac:dyDescent="0.25">
      <c r="A2135" s="1" t="s">
        <v>29</v>
      </c>
      <c r="B2135" s="1" t="s">
        <v>1966</v>
      </c>
      <c r="C2135" s="1">
        <v>158</v>
      </c>
      <c r="D2135" s="1" t="s">
        <v>39</v>
      </c>
      <c r="E2135" s="1">
        <v>6</v>
      </c>
      <c r="F2135" s="1" t="s">
        <v>17</v>
      </c>
      <c r="G2135" s="1">
        <v>9</v>
      </c>
      <c r="H2135" s="1" t="s">
        <v>17</v>
      </c>
      <c r="I2135" s="1">
        <v>18</v>
      </c>
      <c r="J2135" s="1" t="s">
        <v>17</v>
      </c>
      <c r="K2135" s="1">
        <v>158</v>
      </c>
      <c r="L2135" s="1" t="s">
        <v>39</v>
      </c>
      <c r="M2135" s="1">
        <v>20.02</v>
      </c>
      <c r="N2135" s="1">
        <v>110.32</v>
      </c>
    </row>
    <row r="2136" spans="1:14" x14ac:dyDescent="0.25">
      <c r="A2136" s="1" t="s">
        <v>55</v>
      </c>
      <c r="B2136" s="1" t="s">
        <v>1967</v>
      </c>
      <c r="C2136" s="1">
        <v>34</v>
      </c>
      <c r="D2136" s="1" t="s">
        <v>17</v>
      </c>
      <c r="E2136" s="1">
        <v>1</v>
      </c>
      <c r="F2136" s="1" t="s">
        <v>17</v>
      </c>
      <c r="G2136" s="1">
        <v>31</v>
      </c>
      <c r="H2136" s="1" t="s">
        <v>17</v>
      </c>
      <c r="I2136" s="1">
        <v>1</v>
      </c>
      <c r="J2136" s="1" t="s">
        <v>17</v>
      </c>
      <c r="K2136" s="1">
        <v>34</v>
      </c>
      <c r="L2136" s="1" t="s">
        <v>17</v>
      </c>
      <c r="M2136" s="1">
        <v>52.450200000000002</v>
      </c>
      <c r="N2136" s="1">
        <v>-2.0508999999999999</v>
      </c>
    </row>
    <row r="2137" spans="1:14" x14ac:dyDescent="0.25">
      <c r="B2137" s="1" t="s">
        <v>1968</v>
      </c>
      <c r="C2137" s="1">
        <v>53</v>
      </c>
      <c r="D2137" s="1" t="s">
        <v>16</v>
      </c>
      <c r="E2137" s="1">
        <v>1</v>
      </c>
      <c r="F2137" s="1" t="s">
        <v>17</v>
      </c>
      <c r="G2137" s="1">
        <v>17</v>
      </c>
      <c r="H2137" s="1" t="s">
        <v>17</v>
      </c>
      <c r="I2137" s="1">
        <v>2</v>
      </c>
      <c r="J2137" s="1" t="s">
        <v>17</v>
      </c>
      <c r="K2137" s="1">
        <v>53</v>
      </c>
      <c r="L2137" s="1" t="s">
        <v>16</v>
      </c>
      <c r="M2137" s="1">
        <v>6.1243999999999996</v>
      </c>
      <c r="N2137" s="1">
        <v>81.122500000000002</v>
      </c>
    </row>
    <row r="2138" spans="1:14" x14ac:dyDescent="0.25">
      <c r="A2138" s="1" t="s">
        <v>86</v>
      </c>
      <c r="B2138" s="1" t="s">
        <v>1969</v>
      </c>
      <c r="C2138" s="1">
        <v>59</v>
      </c>
      <c r="D2138" s="1" t="s">
        <v>16</v>
      </c>
      <c r="E2138" s="1">
        <v>1</v>
      </c>
      <c r="F2138" s="1" t="s">
        <v>17</v>
      </c>
      <c r="G2138" s="1">
        <v>59</v>
      </c>
      <c r="H2138" s="1" t="s">
        <v>16</v>
      </c>
      <c r="I2138" s="1">
        <v>0</v>
      </c>
      <c r="J2138" s="1" t="s">
        <v>17</v>
      </c>
      <c r="K2138" s="1">
        <v>59</v>
      </c>
      <c r="L2138" s="1" t="s">
        <v>16</v>
      </c>
      <c r="M2138" s="1">
        <v>50.132800000000003</v>
      </c>
      <c r="N2138" s="1">
        <v>8.9169</v>
      </c>
    </row>
    <row r="2139" spans="1:14" x14ac:dyDescent="0.25">
      <c r="A2139" s="1" t="s">
        <v>29</v>
      </c>
      <c r="B2139" s="1" t="s">
        <v>1970</v>
      </c>
      <c r="C2139" s="1">
        <v>164</v>
      </c>
      <c r="D2139" s="1" t="s">
        <v>39</v>
      </c>
      <c r="E2139" s="1">
        <v>5</v>
      </c>
      <c r="F2139" s="1" t="s">
        <v>17</v>
      </c>
      <c r="G2139" s="1">
        <v>41</v>
      </c>
      <c r="H2139" s="1" t="s">
        <v>17</v>
      </c>
      <c r="I2139" s="1">
        <v>17</v>
      </c>
      <c r="J2139" s="1" t="s">
        <v>17</v>
      </c>
      <c r="K2139" s="1">
        <v>164</v>
      </c>
      <c r="L2139" s="1" t="s">
        <v>39</v>
      </c>
      <c r="M2139" s="1">
        <v>45.75</v>
      </c>
      <c r="N2139" s="1">
        <v>126.63330000000001</v>
      </c>
    </row>
    <row r="2140" spans="1:14" x14ac:dyDescent="0.25">
      <c r="A2140" s="1" t="s">
        <v>31</v>
      </c>
      <c r="B2140" s="1" t="s">
        <v>1971</v>
      </c>
      <c r="C2140" s="1">
        <v>37</v>
      </c>
      <c r="D2140" s="1" t="s">
        <v>17</v>
      </c>
      <c r="E2140" s="1">
        <v>0</v>
      </c>
      <c r="F2140" s="1" t="s">
        <v>17</v>
      </c>
      <c r="G2140" s="1">
        <v>37</v>
      </c>
      <c r="H2140" s="1" t="s">
        <v>17</v>
      </c>
      <c r="I2140" s="1">
        <v>0</v>
      </c>
      <c r="J2140" s="1" t="s">
        <v>17</v>
      </c>
      <c r="K2140" s="1">
        <v>27</v>
      </c>
      <c r="L2140" s="1" t="s">
        <v>17</v>
      </c>
      <c r="M2140" s="1">
        <v>52.566699999999997</v>
      </c>
      <c r="N2140" s="1">
        <v>6.6166999999999998</v>
      </c>
    </row>
    <row r="2141" spans="1:14" x14ac:dyDescent="0.25">
      <c r="A2141" s="1" t="s">
        <v>33</v>
      </c>
      <c r="B2141" s="1" t="s">
        <v>1972</v>
      </c>
      <c r="C2141" s="1">
        <v>36</v>
      </c>
      <c r="D2141" s="1" t="s">
        <v>17</v>
      </c>
      <c r="E2141" s="1">
        <v>1</v>
      </c>
      <c r="F2141" s="1" t="s">
        <v>17</v>
      </c>
      <c r="G2141" s="1">
        <v>36</v>
      </c>
      <c r="H2141" s="1" t="s">
        <v>17</v>
      </c>
      <c r="I2141" s="1">
        <v>0</v>
      </c>
      <c r="J2141" s="1" t="s">
        <v>17</v>
      </c>
      <c r="K2141" s="1">
        <v>35</v>
      </c>
      <c r="L2141" s="1" t="s">
        <v>17</v>
      </c>
      <c r="M2141" s="1">
        <v>50.725000000000001</v>
      </c>
      <c r="N2141" s="1">
        <v>2.5392000000000001</v>
      </c>
    </row>
    <row r="2142" spans="1:14" x14ac:dyDescent="0.25">
      <c r="A2142" s="1" t="s">
        <v>86</v>
      </c>
      <c r="B2142" s="1" t="s">
        <v>1973</v>
      </c>
      <c r="C2142" s="1">
        <v>50</v>
      </c>
      <c r="D2142" s="1" t="s">
        <v>17</v>
      </c>
      <c r="E2142" s="1">
        <v>1</v>
      </c>
      <c r="F2142" s="1" t="s">
        <v>17</v>
      </c>
      <c r="G2142" s="1">
        <v>45</v>
      </c>
      <c r="H2142" s="1" t="s">
        <v>17</v>
      </c>
      <c r="I2142" s="1">
        <v>0</v>
      </c>
      <c r="J2142" s="1" t="s">
        <v>17</v>
      </c>
      <c r="K2142" s="1">
        <v>50</v>
      </c>
      <c r="L2142" s="1" t="s">
        <v>17</v>
      </c>
      <c r="M2142" s="1">
        <v>51.633299999999998</v>
      </c>
      <c r="N2142" s="1">
        <v>11.5</v>
      </c>
    </row>
    <row r="2143" spans="1:14" x14ac:dyDescent="0.25">
      <c r="A2143" s="1" t="s">
        <v>191</v>
      </c>
      <c r="B2143" s="1" t="s">
        <v>1974</v>
      </c>
      <c r="C2143" s="1">
        <v>56</v>
      </c>
      <c r="D2143" s="1" t="s">
        <v>16</v>
      </c>
      <c r="E2143" s="1">
        <v>1</v>
      </c>
      <c r="F2143" s="1" t="s">
        <v>17</v>
      </c>
      <c r="G2143" s="1">
        <v>50</v>
      </c>
      <c r="H2143" s="1" t="s">
        <v>17</v>
      </c>
      <c r="I2143" s="1">
        <v>0</v>
      </c>
      <c r="J2143" s="1" t="s">
        <v>17</v>
      </c>
      <c r="K2143" s="1">
        <v>56</v>
      </c>
      <c r="L2143" s="1" t="s">
        <v>16</v>
      </c>
      <c r="M2143" s="1">
        <v>47.6</v>
      </c>
      <c r="N2143" s="1">
        <v>20.283300000000001</v>
      </c>
    </row>
    <row r="2144" spans="1:14" x14ac:dyDescent="0.25">
      <c r="A2144" s="1" t="s">
        <v>108</v>
      </c>
      <c r="B2144" s="1" t="s">
        <v>1975</v>
      </c>
      <c r="C2144" s="1">
        <v>88</v>
      </c>
      <c r="D2144" s="1" t="s">
        <v>16</v>
      </c>
      <c r="E2144" s="1">
        <v>2</v>
      </c>
      <c r="F2144" s="1" t="s">
        <v>17</v>
      </c>
      <c r="G2144" s="1">
        <v>11</v>
      </c>
      <c r="H2144" s="1" t="s">
        <v>17</v>
      </c>
      <c r="I2144" s="1">
        <v>22</v>
      </c>
      <c r="J2144" s="1" t="s">
        <v>17</v>
      </c>
      <c r="K2144" s="1">
        <v>88</v>
      </c>
      <c r="L2144" s="1" t="s">
        <v>16</v>
      </c>
      <c r="M2144" s="1">
        <v>35.907800000000002</v>
      </c>
      <c r="N2144" s="1">
        <v>139.3391</v>
      </c>
    </row>
    <row r="2145" spans="1:14" x14ac:dyDescent="0.25">
      <c r="A2145" s="1" t="s">
        <v>108</v>
      </c>
      <c r="B2145" s="1" t="s">
        <v>1975</v>
      </c>
      <c r="C2145" s="1">
        <v>88</v>
      </c>
      <c r="D2145" s="1" t="s">
        <v>16</v>
      </c>
      <c r="E2145" s="1">
        <v>2</v>
      </c>
      <c r="F2145" s="1" t="s">
        <v>17</v>
      </c>
      <c r="G2145" s="1">
        <v>11</v>
      </c>
      <c r="H2145" s="1" t="s">
        <v>17</v>
      </c>
      <c r="I2145" s="1">
        <v>22</v>
      </c>
      <c r="J2145" s="1" t="s">
        <v>17</v>
      </c>
      <c r="K2145" s="1">
        <v>88</v>
      </c>
      <c r="L2145" s="1" t="s">
        <v>16</v>
      </c>
      <c r="M2145" s="1">
        <v>42.4803</v>
      </c>
      <c r="N2145" s="1">
        <v>142.07429999999999</v>
      </c>
    </row>
    <row r="2146" spans="1:14" x14ac:dyDescent="0.25">
      <c r="A2146" s="1" t="s">
        <v>24</v>
      </c>
      <c r="B2146" s="1" t="s">
        <v>1976</v>
      </c>
      <c r="C2146" s="1">
        <v>50</v>
      </c>
      <c r="D2146" s="1" t="s">
        <v>17</v>
      </c>
      <c r="E2146" s="1">
        <v>1</v>
      </c>
      <c r="F2146" s="1" t="s">
        <v>17</v>
      </c>
      <c r="G2146" s="1">
        <v>34</v>
      </c>
      <c r="H2146" s="1" t="s">
        <v>17</v>
      </c>
      <c r="I2146" s="1">
        <v>2</v>
      </c>
      <c r="J2146" s="1" t="s">
        <v>17</v>
      </c>
      <c r="K2146" s="1">
        <v>50</v>
      </c>
      <c r="L2146" s="1" t="s">
        <v>17</v>
      </c>
      <c r="M2146" s="1">
        <v>40.4985</v>
      </c>
      <c r="N2146" s="1">
        <v>-74.674000000000007</v>
      </c>
    </row>
    <row r="2147" spans="1:14" x14ac:dyDescent="0.25">
      <c r="A2147" s="1" t="s">
        <v>24</v>
      </c>
      <c r="B2147" s="1" t="s">
        <v>1976</v>
      </c>
      <c r="C2147" s="1">
        <v>50</v>
      </c>
      <c r="D2147" s="1" t="s">
        <v>17</v>
      </c>
      <c r="E2147" s="1">
        <v>1</v>
      </c>
      <c r="F2147" s="1" t="s">
        <v>17</v>
      </c>
      <c r="G2147" s="1">
        <v>34</v>
      </c>
      <c r="H2147" s="1" t="s">
        <v>17</v>
      </c>
      <c r="I2147" s="1">
        <v>2</v>
      </c>
      <c r="J2147" s="1" t="s">
        <v>17</v>
      </c>
      <c r="K2147" s="1">
        <v>50</v>
      </c>
      <c r="L2147" s="1" t="s">
        <v>17</v>
      </c>
      <c r="M2147" s="1">
        <v>40.506900000000002</v>
      </c>
      <c r="N2147" s="1">
        <v>-74.652299999999997</v>
      </c>
    </row>
    <row r="2148" spans="1:14" x14ac:dyDescent="0.25">
      <c r="A2148" s="1" t="s">
        <v>24</v>
      </c>
      <c r="B2148" s="1" t="s">
        <v>1976</v>
      </c>
      <c r="C2148" s="1">
        <v>50</v>
      </c>
      <c r="D2148" s="1" t="s">
        <v>17</v>
      </c>
      <c r="E2148" s="1">
        <v>1</v>
      </c>
      <c r="F2148" s="1" t="s">
        <v>17</v>
      </c>
      <c r="G2148" s="1">
        <v>34</v>
      </c>
      <c r="H2148" s="1" t="s">
        <v>17</v>
      </c>
      <c r="I2148" s="1">
        <v>2</v>
      </c>
      <c r="J2148" s="1" t="s">
        <v>17</v>
      </c>
      <c r="K2148" s="1">
        <v>50</v>
      </c>
      <c r="L2148" s="1" t="s">
        <v>17</v>
      </c>
      <c r="M2148" s="1">
        <v>37.557200000000002</v>
      </c>
      <c r="N2148" s="1">
        <v>-122.3586</v>
      </c>
    </row>
    <row r="2149" spans="1:14" x14ac:dyDescent="0.25">
      <c r="A2149" s="1" t="s">
        <v>24</v>
      </c>
      <c r="B2149" s="1" t="s">
        <v>1976</v>
      </c>
      <c r="C2149" s="1">
        <v>50</v>
      </c>
      <c r="D2149" s="1" t="s">
        <v>17</v>
      </c>
      <c r="E2149" s="1">
        <v>1</v>
      </c>
      <c r="F2149" s="1" t="s">
        <v>17</v>
      </c>
      <c r="G2149" s="1">
        <v>34</v>
      </c>
      <c r="H2149" s="1" t="s">
        <v>17</v>
      </c>
      <c r="I2149" s="1">
        <v>2</v>
      </c>
      <c r="J2149" s="1" t="s">
        <v>17</v>
      </c>
      <c r="K2149" s="1">
        <v>50</v>
      </c>
      <c r="L2149" s="1" t="s">
        <v>17</v>
      </c>
      <c r="M2149" s="1">
        <v>36.067900000000002</v>
      </c>
      <c r="N2149" s="1">
        <v>-79.099100000000007</v>
      </c>
    </row>
    <row r="2150" spans="1:14" x14ac:dyDescent="0.25">
      <c r="A2150" s="1" t="s">
        <v>551</v>
      </c>
      <c r="B2150" s="1" t="s">
        <v>1977</v>
      </c>
      <c r="C2150" s="1">
        <v>78</v>
      </c>
      <c r="D2150" s="1" t="s">
        <v>16</v>
      </c>
      <c r="E2150" s="1">
        <v>1</v>
      </c>
      <c r="F2150" s="1" t="s">
        <v>17</v>
      </c>
      <c r="G2150" s="1">
        <v>19</v>
      </c>
      <c r="H2150" s="1" t="s">
        <v>17</v>
      </c>
      <c r="I2150" s="1">
        <v>0</v>
      </c>
      <c r="J2150" s="1" t="s">
        <v>17</v>
      </c>
      <c r="K2150" s="1">
        <v>78</v>
      </c>
      <c r="L2150" s="1" t="s">
        <v>16</v>
      </c>
      <c r="M2150" s="1">
        <v>0.29060000000000002</v>
      </c>
      <c r="N2150" s="1">
        <v>30.177499999999998</v>
      </c>
    </row>
    <row r="2151" spans="1:14" x14ac:dyDescent="0.25">
      <c r="A2151" s="1" t="s">
        <v>186</v>
      </c>
      <c r="B2151" s="1" t="s">
        <v>1978</v>
      </c>
      <c r="C2151" s="1">
        <v>82</v>
      </c>
      <c r="D2151" s="1" t="s">
        <v>16</v>
      </c>
      <c r="E2151" s="1">
        <v>1</v>
      </c>
      <c r="F2151" s="1" t="s">
        <v>17</v>
      </c>
      <c r="G2151" s="1">
        <v>28</v>
      </c>
      <c r="H2151" s="1" t="s">
        <v>17</v>
      </c>
      <c r="I2151" s="1">
        <v>0</v>
      </c>
      <c r="J2151" s="1" t="s">
        <v>17</v>
      </c>
      <c r="K2151" s="1">
        <v>82</v>
      </c>
      <c r="L2151" s="1" t="s">
        <v>16</v>
      </c>
      <c r="M2151" s="1">
        <v>14.286099999999999</v>
      </c>
      <c r="N2151" s="1">
        <v>36.609699999999997</v>
      </c>
    </row>
    <row r="2152" spans="1:14" x14ac:dyDescent="0.25">
      <c r="A2152" s="1" t="s">
        <v>108</v>
      </c>
      <c r="B2152" s="1" t="s">
        <v>1979</v>
      </c>
      <c r="C2152" s="1">
        <v>52</v>
      </c>
      <c r="D2152" s="1" t="s">
        <v>16</v>
      </c>
      <c r="E2152" s="1">
        <v>1</v>
      </c>
      <c r="F2152" s="1" t="s">
        <v>17</v>
      </c>
      <c r="G2152" s="1">
        <v>22</v>
      </c>
      <c r="H2152" s="1" t="s">
        <v>17</v>
      </c>
      <c r="I2152" s="1">
        <v>8</v>
      </c>
      <c r="J2152" s="1" t="s">
        <v>17</v>
      </c>
      <c r="K2152" s="1">
        <v>52</v>
      </c>
      <c r="L2152" s="1" t="s">
        <v>16</v>
      </c>
      <c r="M2152" s="1">
        <v>32.216700000000003</v>
      </c>
      <c r="N2152" s="1">
        <v>130.75</v>
      </c>
    </row>
    <row r="2153" spans="1:14" x14ac:dyDescent="0.25">
      <c r="A2153" s="1" t="s">
        <v>24</v>
      </c>
      <c r="B2153" s="1" t="s">
        <v>1980</v>
      </c>
      <c r="C2153" s="1">
        <v>47</v>
      </c>
      <c r="D2153" s="1" t="s">
        <v>17</v>
      </c>
      <c r="E2153" s="1">
        <v>1</v>
      </c>
      <c r="F2153" s="1" t="s">
        <v>17</v>
      </c>
      <c r="G2153" s="1">
        <v>42</v>
      </c>
      <c r="H2153" s="1" t="s">
        <v>17</v>
      </c>
      <c r="I2153" s="1">
        <v>1</v>
      </c>
      <c r="J2153" s="1" t="s">
        <v>17</v>
      </c>
      <c r="K2153" s="1">
        <v>47</v>
      </c>
      <c r="L2153" s="1" t="s">
        <v>17</v>
      </c>
      <c r="M2153" s="1">
        <v>42.197699999999998</v>
      </c>
      <c r="N2153" s="1">
        <v>-71.444999999999993</v>
      </c>
    </row>
    <row r="2154" spans="1:14" x14ac:dyDescent="0.25">
      <c r="A2154" s="1" t="s">
        <v>18</v>
      </c>
      <c r="B2154" s="1" t="s">
        <v>1981</v>
      </c>
      <c r="C2154" s="1">
        <v>20</v>
      </c>
      <c r="D2154" s="1" t="s">
        <v>17</v>
      </c>
      <c r="E2154" s="1">
        <v>0</v>
      </c>
      <c r="F2154" s="1" t="s">
        <v>17</v>
      </c>
      <c r="G2154" s="1">
        <v>20</v>
      </c>
      <c r="H2154" s="1" t="s">
        <v>17</v>
      </c>
      <c r="I2154" s="1">
        <v>0</v>
      </c>
      <c r="J2154" s="1" t="s">
        <v>17</v>
      </c>
      <c r="K2154" s="1">
        <v>15</v>
      </c>
      <c r="L2154" s="1" t="s">
        <v>17</v>
      </c>
      <c r="M2154" s="1">
        <v>-27.625800000000002</v>
      </c>
      <c r="N2154" s="1">
        <v>-54.3078</v>
      </c>
    </row>
    <row r="2155" spans="1:14" x14ac:dyDescent="0.25">
      <c r="A2155" s="1" t="s">
        <v>61</v>
      </c>
      <c r="B2155" s="1" t="s">
        <v>1982</v>
      </c>
      <c r="C2155" s="1">
        <v>39</v>
      </c>
      <c r="D2155" s="1" t="s">
        <v>17</v>
      </c>
      <c r="E2155" s="1">
        <v>1</v>
      </c>
      <c r="F2155" s="1" t="s">
        <v>17</v>
      </c>
      <c r="G2155" s="1">
        <v>19</v>
      </c>
      <c r="H2155" s="1" t="s">
        <v>17</v>
      </c>
      <c r="I2155" s="1">
        <v>2</v>
      </c>
      <c r="J2155" s="1" t="s">
        <v>17</v>
      </c>
      <c r="K2155" s="1">
        <v>39</v>
      </c>
      <c r="L2155" s="1" t="s">
        <v>17</v>
      </c>
      <c r="M2155" s="1">
        <v>15.2689</v>
      </c>
      <c r="N2155" s="1">
        <v>76.390900000000002</v>
      </c>
    </row>
    <row r="2156" spans="1:14" x14ac:dyDescent="0.25">
      <c r="A2156" s="1" t="s">
        <v>29</v>
      </c>
      <c r="B2156" s="1" t="s">
        <v>1983</v>
      </c>
      <c r="C2156" s="1">
        <v>190</v>
      </c>
      <c r="D2156" s="1" t="s">
        <v>39</v>
      </c>
      <c r="E2156" s="1">
        <v>11</v>
      </c>
      <c r="F2156" s="1" t="s">
        <v>17</v>
      </c>
      <c r="G2156" s="1">
        <v>6</v>
      </c>
      <c r="H2156" s="1" t="s">
        <v>17</v>
      </c>
      <c r="I2156" s="1">
        <v>47</v>
      </c>
      <c r="J2156" s="1" t="s">
        <v>17</v>
      </c>
      <c r="K2156" s="1">
        <v>190</v>
      </c>
      <c r="L2156" s="1" t="s">
        <v>39</v>
      </c>
      <c r="M2156" s="1">
        <v>31.813099999999999</v>
      </c>
      <c r="N2156" s="1">
        <v>121.6574</v>
      </c>
    </row>
    <row r="2157" spans="1:14" x14ac:dyDescent="0.25">
      <c r="A2157" s="1" t="s">
        <v>24</v>
      </c>
      <c r="B2157" s="1" t="s">
        <v>1984</v>
      </c>
      <c r="C2157" s="1">
        <v>45</v>
      </c>
      <c r="D2157" s="1" t="s">
        <v>17</v>
      </c>
      <c r="E2157" s="1">
        <v>1</v>
      </c>
      <c r="F2157" s="1" t="s">
        <v>17</v>
      </c>
      <c r="G2157" s="1">
        <v>43</v>
      </c>
      <c r="H2157" s="1" t="s">
        <v>17</v>
      </c>
      <c r="I2157" s="1">
        <v>3</v>
      </c>
      <c r="J2157" s="1" t="s">
        <v>17</v>
      </c>
      <c r="K2157" s="1">
        <v>45</v>
      </c>
      <c r="L2157" s="1" t="s">
        <v>17</v>
      </c>
      <c r="M2157" s="1">
        <v>38.961300000000001</v>
      </c>
      <c r="N2157" s="1">
        <v>-76.954800000000006</v>
      </c>
    </row>
    <row r="2158" spans="1:14" x14ac:dyDescent="0.25">
      <c r="A2158" s="1" t="s">
        <v>42</v>
      </c>
      <c r="B2158" s="1" t="s">
        <v>1985</v>
      </c>
      <c r="C2158" s="1">
        <v>48</v>
      </c>
      <c r="D2158" s="1" t="s">
        <v>17</v>
      </c>
      <c r="E2158" s="1">
        <v>1</v>
      </c>
      <c r="F2158" s="1" t="s">
        <v>17</v>
      </c>
      <c r="G2158" s="1">
        <v>48</v>
      </c>
      <c r="H2158" s="1" t="s">
        <v>17</v>
      </c>
      <c r="I2158" s="1">
        <v>0</v>
      </c>
      <c r="J2158" s="1" t="s">
        <v>17</v>
      </c>
      <c r="K2158" s="1">
        <v>48</v>
      </c>
      <c r="L2158" s="1" t="s">
        <v>17</v>
      </c>
      <c r="M2158" s="1">
        <v>45.134999999999998</v>
      </c>
      <c r="N2158" s="1">
        <v>27.474699999999999</v>
      </c>
    </row>
    <row r="2159" spans="1:14" x14ac:dyDescent="0.25">
      <c r="A2159" s="1" t="s">
        <v>73</v>
      </c>
      <c r="B2159" s="1" t="s">
        <v>1986</v>
      </c>
      <c r="C2159" s="1">
        <v>111</v>
      </c>
      <c r="D2159" s="1" t="s">
        <v>68</v>
      </c>
      <c r="E2159" s="1">
        <v>1</v>
      </c>
      <c r="F2159" s="1" t="s">
        <v>17</v>
      </c>
      <c r="G2159" s="1">
        <v>24</v>
      </c>
      <c r="H2159" s="1" t="s">
        <v>17</v>
      </c>
      <c r="I2159" s="1">
        <v>2</v>
      </c>
      <c r="J2159" s="1" t="s">
        <v>17</v>
      </c>
      <c r="K2159" s="1">
        <v>111</v>
      </c>
      <c r="L2159" s="1" t="s">
        <v>68</v>
      </c>
      <c r="M2159" s="1">
        <v>15.333299999999999</v>
      </c>
      <c r="N2159" s="1">
        <v>119.9833</v>
      </c>
    </row>
    <row r="2160" spans="1:14" x14ac:dyDescent="0.25">
      <c r="A2160" s="1" t="s">
        <v>285</v>
      </c>
      <c r="B2160" s="1" t="s">
        <v>1987</v>
      </c>
      <c r="C2160" s="1">
        <v>37</v>
      </c>
      <c r="D2160" s="1" t="s">
        <v>17</v>
      </c>
      <c r="E2160" s="1">
        <v>1</v>
      </c>
      <c r="F2160" s="1" t="s">
        <v>17</v>
      </c>
      <c r="G2160" s="1">
        <v>37</v>
      </c>
      <c r="H2160" s="1" t="s">
        <v>17</v>
      </c>
      <c r="I2160" s="1">
        <v>0</v>
      </c>
      <c r="J2160" s="1" t="s">
        <v>17</v>
      </c>
      <c r="K2160" s="1">
        <v>20</v>
      </c>
      <c r="L2160" s="1" t="s">
        <v>17</v>
      </c>
      <c r="M2160" s="1">
        <v>38.627200000000002</v>
      </c>
      <c r="N2160" s="1">
        <v>-0.57530000000000003</v>
      </c>
    </row>
    <row r="2161" spans="1:14" x14ac:dyDescent="0.25">
      <c r="A2161" s="1" t="s">
        <v>108</v>
      </c>
      <c r="B2161" s="1" t="s">
        <v>1988</v>
      </c>
      <c r="C2161" s="1">
        <v>95</v>
      </c>
      <c r="D2161" s="1" t="s">
        <v>16</v>
      </c>
      <c r="E2161" s="1">
        <v>3</v>
      </c>
      <c r="F2161" s="1" t="s">
        <v>17</v>
      </c>
      <c r="G2161" s="1">
        <v>15</v>
      </c>
      <c r="H2161" s="1" t="s">
        <v>17</v>
      </c>
      <c r="I2161" s="1">
        <v>13</v>
      </c>
      <c r="J2161" s="1" t="s">
        <v>17</v>
      </c>
      <c r="K2161" s="1">
        <v>95</v>
      </c>
      <c r="L2161" s="1" t="s">
        <v>16</v>
      </c>
      <c r="M2161" s="1">
        <v>36.851599999999998</v>
      </c>
      <c r="N2161" s="1">
        <v>138.3655</v>
      </c>
    </row>
    <row r="2162" spans="1:14" x14ac:dyDescent="0.25">
      <c r="A2162" s="1" t="s">
        <v>162</v>
      </c>
      <c r="B2162" s="1" t="s">
        <v>1989</v>
      </c>
      <c r="C2162" s="1">
        <v>42</v>
      </c>
      <c r="D2162" s="1" t="s">
        <v>17</v>
      </c>
      <c r="E2162" s="1">
        <v>1</v>
      </c>
      <c r="F2162" s="1" t="s">
        <v>17</v>
      </c>
      <c r="G2162" s="1">
        <v>42</v>
      </c>
      <c r="H2162" s="1" t="s">
        <v>17</v>
      </c>
      <c r="I2162" s="1">
        <v>0</v>
      </c>
      <c r="J2162" s="1" t="s">
        <v>17</v>
      </c>
      <c r="K2162" s="1">
        <v>13</v>
      </c>
      <c r="L2162" s="1" t="s">
        <v>17</v>
      </c>
      <c r="M2162" s="1">
        <v>56.133299999999998</v>
      </c>
      <c r="N2162" s="1">
        <v>9.15</v>
      </c>
    </row>
    <row r="2163" spans="1:14" x14ac:dyDescent="0.25">
      <c r="A2163" s="1" t="s">
        <v>316</v>
      </c>
      <c r="B2163" s="1" t="s">
        <v>1990</v>
      </c>
      <c r="C2163" s="1">
        <v>23</v>
      </c>
      <c r="D2163" s="1" t="s">
        <v>17</v>
      </c>
      <c r="E2163" s="1">
        <v>1</v>
      </c>
      <c r="F2163" s="1" t="s">
        <v>17</v>
      </c>
      <c r="G2163" s="1">
        <v>17</v>
      </c>
      <c r="H2163" s="1" t="s">
        <v>17</v>
      </c>
      <c r="I2163" s="1">
        <v>1</v>
      </c>
      <c r="J2163" s="1" t="s">
        <v>17</v>
      </c>
      <c r="K2163" s="1">
        <v>23</v>
      </c>
      <c r="L2163" s="1" t="s">
        <v>17</v>
      </c>
      <c r="M2163" s="1">
        <v>-31.633299999999998</v>
      </c>
      <c r="N2163" s="1">
        <v>-71.166700000000006</v>
      </c>
    </row>
    <row r="2164" spans="1:14" x14ac:dyDescent="0.25">
      <c r="A2164" s="1" t="s">
        <v>18</v>
      </c>
      <c r="B2164" s="1" t="s">
        <v>1991</v>
      </c>
      <c r="C2164" s="1">
        <v>30</v>
      </c>
      <c r="D2164" s="1" t="s">
        <v>17</v>
      </c>
      <c r="E2164" s="1">
        <v>0</v>
      </c>
      <c r="F2164" s="1" t="s">
        <v>17</v>
      </c>
      <c r="G2164" s="1">
        <v>13</v>
      </c>
      <c r="H2164" s="1" t="s">
        <v>17</v>
      </c>
      <c r="I2164" s="1">
        <v>0</v>
      </c>
      <c r="J2164" s="1" t="s">
        <v>17</v>
      </c>
      <c r="K2164" s="1">
        <v>30</v>
      </c>
      <c r="L2164" s="1" t="s">
        <v>17</v>
      </c>
      <c r="M2164" s="1">
        <v>-5.5332999999999997</v>
      </c>
      <c r="N2164" s="1">
        <v>-47.4833</v>
      </c>
    </row>
    <row r="2165" spans="1:14" x14ac:dyDescent="0.25">
      <c r="A2165" s="1" t="s">
        <v>24</v>
      </c>
      <c r="B2165" s="1" t="s">
        <v>1992</v>
      </c>
      <c r="C2165" s="1">
        <v>48</v>
      </c>
      <c r="D2165" s="1" t="s">
        <v>17</v>
      </c>
      <c r="E2165" s="1">
        <v>1</v>
      </c>
      <c r="F2165" s="1" t="s">
        <v>17</v>
      </c>
      <c r="G2165" s="1">
        <v>48</v>
      </c>
      <c r="H2165" s="1" t="s">
        <v>17</v>
      </c>
      <c r="I2165" s="1">
        <v>1</v>
      </c>
      <c r="J2165" s="1" t="s">
        <v>17</v>
      </c>
      <c r="K2165" s="1">
        <v>17</v>
      </c>
      <c r="L2165" s="1" t="s">
        <v>17</v>
      </c>
      <c r="M2165" s="1">
        <v>35.069899999999997</v>
      </c>
      <c r="N2165" s="1">
        <v>-80.645200000000003</v>
      </c>
    </row>
    <row r="2166" spans="1:14" x14ac:dyDescent="0.25">
      <c r="A2166" s="1" t="s">
        <v>14</v>
      </c>
      <c r="B2166" s="1" t="s">
        <v>1993</v>
      </c>
      <c r="C2166" s="1">
        <v>37</v>
      </c>
      <c r="D2166" s="1" t="s">
        <v>17</v>
      </c>
      <c r="E2166" s="1">
        <v>1</v>
      </c>
      <c r="F2166" s="1" t="s">
        <v>17</v>
      </c>
      <c r="G2166" s="1">
        <v>37</v>
      </c>
      <c r="H2166" s="1" t="s">
        <v>17</v>
      </c>
      <c r="I2166" s="1">
        <v>0</v>
      </c>
      <c r="J2166" s="1" t="s">
        <v>17</v>
      </c>
      <c r="K2166" s="1">
        <v>21</v>
      </c>
      <c r="L2166" s="1" t="s">
        <v>17</v>
      </c>
      <c r="M2166" s="1">
        <v>53.45</v>
      </c>
      <c r="N2166" s="1">
        <v>56.033299999999997</v>
      </c>
    </row>
    <row r="2167" spans="1:14" x14ac:dyDescent="0.25">
      <c r="B2167" s="1" t="s">
        <v>1994</v>
      </c>
      <c r="C2167" s="1">
        <v>29</v>
      </c>
      <c r="D2167" s="1" t="s">
        <v>17</v>
      </c>
      <c r="E2167" s="1">
        <v>0</v>
      </c>
      <c r="F2167" s="1" t="s">
        <v>17</v>
      </c>
      <c r="G2167" s="1">
        <v>29</v>
      </c>
      <c r="H2167" s="1" t="s">
        <v>17</v>
      </c>
      <c r="I2167" s="1">
        <v>0</v>
      </c>
      <c r="J2167" s="1" t="s">
        <v>17</v>
      </c>
      <c r="K2167" s="1">
        <v>12</v>
      </c>
      <c r="L2167" s="1" t="s">
        <v>17</v>
      </c>
      <c r="M2167" s="1">
        <v>21.208400000000001</v>
      </c>
      <c r="N2167" s="1">
        <v>-86.711500000000001</v>
      </c>
    </row>
    <row r="2168" spans="1:14" x14ac:dyDescent="0.25">
      <c r="A2168" s="1" t="s">
        <v>245</v>
      </c>
      <c r="B2168" s="1" t="s">
        <v>1995</v>
      </c>
      <c r="C2168" s="1">
        <v>178</v>
      </c>
      <c r="D2168" s="1" t="s">
        <v>39</v>
      </c>
      <c r="E2168" s="1">
        <v>5</v>
      </c>
      <c r="F2168" s="1" t="s">
        <v>17</v>
      </c>
      <c r="G2168" s="1">
        <v>42</v>
      </c>
      <c r="H2168" s="1" t="s">
        <v>17</v>
      </c>
      <c r="I2168" s="1">
        <v>11</v>
      </c>
      <c r="J2168" s="1" t="s">
        <v>17</v>
      </c>
      <c r="K2168" s="1">
        <v>178</v>
      </c>
      <c r="L2168" s="1" t="s">
        <v>39</v>
      </c>
      <c r="M2168" s="1">
        <v>33.693100000000001</v>
      </c>
      <c r="N2168" s="1">
        <v>73.063900000000004</v>
      </c>
    </row>
    <row r="2169" spans="1:14" x14ac:dyDescent="0.25">
      <c r="A2169" s="1" t="s">
        <v>18</v>
      </c>
      <c r="B2169" s="1" t="s">
        <v>1996</v>
      </c>
      <c r="C2169" s="1">
        <v>131</v>
      </c>
      <c r="D2169" s="1" t="s">
        <v>68</v>
      </c>
      <c r="E2169" s="1">
        <v>3</v>
      </c>
      <c r="F2169" s="1" t="s">
        <v>17</v>
      </c>
      <c r="G2169" s="1">
        <v>24</v>
      </c>
      <c r="H2169" s="1" t="s">
        <v>17</v>
      </c>
      <c r="I2169" s="1">
        <v>7</v>
      </c>
      <c r="J2169" s="1" t="s">
        <v>17</v>
      </c>
      <c r="K2169" s="1">
        <v>131</v>
      </c>
      <c r="L2169" s="1" t="s">
        <v>68</v>
      </c>
      <c r="M2169" s="1">
        <v>-23.5489</v>
      </c>
      <c r="N2169" s="1">
        <v>-46.934199999999997</v>
      </c>
    </row>
    <row r="2170" spans="1:14" x14ac:dyDescent="0.25">
      <c r="A2170" s="1" t="s">
        <v>103</v>
      </c>
      <c r="B2170" s="1" t="s">
        <v>1997</v>
      </c>
      <c r="C2170" s="1">
        <v>50</v>
      </c>
      <c r="D2170" s="1" t="s">
        <v>17</v>
      </c>
      <c r="E2170" s="1">
        <v>1</v>
      </c>
      <c r="F2170" s="1" t="s">
        <v>17</v>
      </c>
      <c r="G2170" s="1">
        <v>31</v>
      </c>
      <c r="H2170" s="1" t="s">
        <v>17</v>
      </c>
      <c r="I2170" s="1">
        <v>0</v>
      </c>
      <c r="J2170" s="1" t="s">
        <v>17</v>
      </c>
      <c r="K2170" s="1">
        <v>50</v>
      </c>
      <c r="L2170" s="1" t="s">
        <v>17</v>
      </c>
      <c r="M2170" s="1">
        <v>20.4861</v>
      </c>
      <c r="N2170" s="1">
        <v>-99.258899999999997</v>
      </c>
    </row>
    <row r="2171" spans="1:14" x14ac:dyDescent="0.25">
      <c r="A2171" s="1" t="s">
        <v>108</v>
      </c>
      <c r="B2171" s="1" t="s">
        <v>1998</v>
      </c>
      <c r="C2171" s="1">
        <v>47</v>
      </c>
      <c r="D2171" s="1" t="s">
        <v>17</v>
      </c>
      <c r="E2171" s="1">
        <v>1</v>
      </c>
      <c r="F2171" s="1" t="s">
        <v>17</v>
      </c>
      <c r="G2171" s="1">
        <v>37</v>
      </c>
      <c r="H2171" s="1" t="s">
        <v>17</v>
      </c>
      <c r="I2171" s="1">
        <v>4</v>
      </c>
      <c r="J2171" s="1" t="s">
        <v>17</v>
      </c>
      <c r="K2171" s="1">
        <v>47</v>
      </c>
      <c r="L2171" s="1" t="s">
        <v>17</v>
      </c>
      <c r="M2171" s="1">
        <v>33.75</v>
      </c>
      <c r="N2171" s="1">
        <v>132.69999999999999</v>
      </c>
    </row>
    <row r="2172" spans="1:14" x14ac:dyDescent="0.25">
      <c r="A2172" s="1" t="s">
        <v>61</v>
      </c>
      <c r="B2172" s="1" t="s">
        <v>1999</v>
      </c>
      <c r="C2172" s="1">
        <v>167</v>
      </c>
      <c r="D2172" s="1" t="s">
        <v>39</v>
      </c>
      <c r="E2172" s="1">
        <v>4</v>
      </c>
      <c r="F2172" s="1" t="s">
        <v>17</v>
      </c>
      <c r="G2172" s="1">
        <v>71</v>
      </c>
      <c r="H2172" s="1" t="s">
        <v>16</v>
      </c>
      <c r="I2172" s="1">
        <v>5</v>
      </c>
      <c r="J2172" s="1" t="s">
        <v>17</v>
      </c>
      <c r="K2172" s="1">
        <v>167</v>
      </c>
      <c r="L2172" s="1" t="s">
        <v>39</v>
      </c>
      <c r="M2172" s="1">
        <v>22.65</v>
      </c>
      <c r="N2172" s="1">
        <v>88.29</v>
      </c>
    </row>
    <row r="2173" spans="1:14" x14ac:dyDescent="0.25">
      <c r="A2173" s="1" t="s">
        <v>18</v>
      </c>
      <c r="B2173" s="1" t="s">
        <v>2000</v>
      </c>
      <c r="C2173" s="1">
        <v>40</v>
      </c>
      <c r="D2173" s="1" t="s">
        <v>17</v>
      </c>
      <c r="E2173" s="1">
        <v>1</v>
      </c>
      <c r="F2173" s="1" t="s">
        <v>17</v>
      </c>
      <c r="G2173" s="1">
        <v>6</v>
      </c>
      <c r="H2173" s="1" t="s">
        <v>17</v>
      </c>
      <c r="I2173" s="1">
        <v>0</v>
      </c>
      <c r="J2173" s="1" t="s">
        <v>17</v>
      </c>
      <c r="K2173" s="1">
        <v>40</v>
      </c>
      <c r="L2173" s="1" t="s">
        <v>17</v>
      </c>
      <c r="M2173" s="1">
        <v>-10.4389</v>
      </c>
      <c r="N2173" s="1">
        <v>-62.4664</v>
      </c>
    </row>
    <row r="2174" spans="1:14" x14ac:dyDescent="0.25">
      <c r="A2174" s="1" t="s">
        <v>103</v>
      </c>
      <c r="B2174" s="1" t="s">
        <v>2001</v>
      </c>
      <c r="C2174" s="1">
        <v>130</v>
      </c>
      <c r="D2174" s="1" t="s">
        <v>68</v>
      </c>
      <c r="E2174" s="1">
        <v>3</v>
      </c>
      <c r="F2174" s="1" t="s">
        <v>17</v>
      </c>
      <c r="G2174" s="1">
        <v>27</v>
      </c>
      <c r="H2174" s="1" t="s">
        <v>17</v>
      </c>
      <c r="I2174" s="1">
        <v>3</v>
      </c>
      <c r="J2174" s="1" t="s">
        <v>17</v>
      </c>
      <c r="K2174" s="1">
        <v>130</v>
      </c>
      <c r="L2174" s="1" t="s">
        <v>68</v>
      </c>
      <c r="M2174" s="1">
        <v>14.1</v>
      </c>
      <c r="N2174" s="1">
        <v>-89.75</v>
      </c>
    </row>
    <row r="2175" spans="1:14" x14ac:dyDescent="0.25">
      <c r="A2175" s="1" t="s">
        <v>258</v>
      </c>
      <c r="B2175" s="1" t="s">
        <v>2002</v>
      </c>
      <c r="C2175" s="1">
        <v>53</v>
      </c>
      <c r="D2175" s="1" t="s">
        <v>16</v>
      </c>
      <c r="E2175" s="1">
        <v>1</v>
      </c>
      <c r="F2175" s="1" t="s">
        <v>17</v>
      </c>
      <c r="G2175" s="1">
        <v>23</v>
      </c>
      <c r="H2175" s="1" t="s">
        <v>17</v>
      </c>
      <c r="I2175" s="1">
        <v>0</v>
      </c>
      <c r="J2175" s="1" t="s">
        <v>17</v>
      </c>
      <c r="K2175" s="1">
        <v>53</v>
      </c>
      <c r="L2175" s="1" t="s">
        <v>16</v>
      </c>
      <c r="M2175" s="1">
        <v>-1.3486</v>
      </c>
      <c r="N2175" s="1">
        <v>-80.578599999999994</v>
      </c>
    </row>
    <row r="2176" spans="1:14" x14ac:dyDescent="0.25">
      <c r="A2176" s="1" t="s">
        <v>61</v>
      </c>
      <c r="B2176" s="1" t="s">
        <v>2003</v>
      </c>
      <c r="C2176" s="1">
        <v>161</v>
      </c>
      <c r="D2176" s="1" t="s">
        <v>39</v>
      </c>
      <c r="E2176" s="1">
        <v>4</v>
      </c>
      <c r="F2176" s="1" t="s">
        <v>17</v>
      </c>
      <c r="G2176" s="1">
        <v>26</v>
      </c>
      <c r="H2176" s="1" t="s">
        <v>17</v>
      </c>
      <c r="I2176" s="1">
        <v>7</v>
      </c>
      <c r="J2176" s="1" t="s">
        <v>17</v>
      </c>
      <c r="K2176" s="1">
        <v>161</v>
      </c>
      <c r="L2176" s="1" t="s">
        <v>39</v>
      </c>
      <c r="M2176" s="1">
        <v>19.2</v>
      </c>
      <c r="N2176" s="1">
        <v>73.88</v>
      </c>
    </row>
    <row r="2177" spans="1:14" x14ac:dyDescent="0.25">
      <c r="A2177" s="1" t="s">
        <v>108</v>
      </c>
      <c r="B2177" s="1" t="s">
        <v>2004</v>
      </c>
      <c r="C2177" s="1">
        <v>55</v>
      </c>
      <c r="D2177" s="1" t="s">
        <v>16</v>
      </c>
      <c r="E2177" s="1">
        <v>1</v>
      </c>
      <c r="F2177" s="1" t="s">
        <v>17</v>
      </c>
      <c r="G2177" s="1">
        <v>47</v>
      </c>
      <c r="H2177" s="1" t="s">
        <v>17</v>
      </c>
      <c r="I2177" s="1">
        <v>3</v>
      </c>
      <c r="J2177" s="1" t="s">
        <v>17</v>
      </c>
      <c r="K2177" s="1">
        <v>55</v>
      </c>
      <c r="L2177" s="1" t="s">
        <v>16</v>
      </c>
      <c r="M2177" s="1">
        <v>34.372199999999999</v>
      </c>
      <c r="N2177" s="1">
        <v>132.536</v>
      </c>
    </row>
    <row r="2178" spans="1:14" x14ac:dyDescent="0.25">
      <c r="A2178" s="1" t="s">
        <v>253</v>
      </c>
      <c r="B2178" s="1" t="s">
        <v>2005</v>
      </c>
      <c r="C2178" s="1">
        <v>105</v>
      </c>
      <c r="D2178" s="1" t="s">
        <v>68</v>
      </c>
      <c r="E2178" s="1">
        <v>2</v>
      </c>
      <c r="F2178" s="1" t="s">
        <v>17</v>
      </c>
      <c r="G2178" s="1">
        <v>13</v>
      </c>
      <c r="H2178" s="1" t="s">
        <v>17</v>
      </c>
      <c r="I2178" s="1">
        <v>8</v>
      </c>
      <c r="J2178" s="1" t="s">
        <v>17</v>
      </c>
      <c r="K2178" s="1">
        <v>105</v>
      </c>
      <c r="L2178" s="1" t="s">
        <v>68</v>
      </c>
      <c r="M2178" s="1">
        <v>6.4333</v>
      </c>
      <c r="N2178" s="1">
        <v>100.2</v>
      </c>
    </row>
    <row r="2179" spans="1:14" x14ac:dyDescent="0.25">
      <c r="A2179" s="1" t="s">
        <v>237</v>
      </c>
      <c r="B2179" s="1" t="s">
        <v>2006</v>
      </c>
      <c r="C2179" s="1">
        <v>92</v>
      </c>
      <c r="D2179" s="1" t="s">
        <v>16</v>
      </c>
      <c r="E2179" s="1">
        <v>1</v>
      </c>
      <c r="F2179" s="1" t="s">
        <v>17</v>
      </c>
      <c r="G2179" s="1">
        <v>37</v>
      </c>
      <c r="H2179" s="1" t="s">
        <v>17</v>
      </c>
      <c r="I2179" s="1">
        <v>0</v>
      </c>
      <c r="J2179" s="1" t="s">
        <v>17</v>
      </c>
      <c r="K2179" s="1">
        <v>92</v>
      </c>
      <c r="L2179" s="1" t="s">
        <v>16</v>
      </c>
      <c r="M2179" s="1">
        <v>39.201099999999997</v>
      </c>
      <c r="N2179" s="1">
        <v>46.414999999999999</v>
      </c>
    </row>
    <row r="2180" spans="1:14" x14ac:dyDescent="0.25">
      <c r="A2180" s="1" t="s">
        <v>14</v>
      </c>
      <c r="B2180" s="1" t="s">
        <v>2007</v>
      </c>
      <c r="C2180" s="1">
        <v>41</v>
      </c>
      <c r="D2180" s="1" t="s">
        <v>17</v>
      </c>
      <c r="E2180" s="1">
        <v>1</v>
      </c>
      <c r="F2180" s="1" t="s">
        <v>17</v>
      </c>
      <c r="G2180" s="1">
        <v>41</v>
      </c>
      <c r="H2180" s="1" t="s">
        <v>17</v>
      </c>
      <c r="I2180" s="1">
        <v>1</v>
      </c>
      <c r="J2180" s="1" t="s">
        <v>17</v>
      </c>
      <c r="K2180" s="1">
        <v>35</v>
      </c>
      <c r="L2180" s="1" t="s">
        <v>17</v>
      </c>
      <c r="M2180" s="1">
        <v>43.316699999999997</v>
      </c>
      <c r="N2180" s="1">
        <v>44.916699999999999</v>
      </c>
    </row>
    <row r="2181" spans="1:14" x14ac:dyDescent="0.25">
      <c r="A2181" s="1" t="s">
        <v>245</v>
      </c>
      <c r="B2181" s="1" t="s">
        <v>2008</v>
      </c>
      <c r="C2181" s="1">
        <v>151</v>
      </c>
      <c r="D2181" s="1" t="s">
        <v>39</v>
      </c>
      <c r="E2181" s="1">
        <v>2</v>
      </c>
      <c r="F2181" s="1" t="s">
        <v>17</v>
      </c>
      <c r="G2181" s="1">
        <v>18</v>
      </c>
      <c r="H2181" s="1" t="s">
        <v>17</v>
      </c>
      <c r="I2181" s="1">
        <v>4</v>
      </c>
      <c r="J2181" s="1" t="s">
        <v>17</v>
      </c>
      <c r="K2181" s="1">
        <v>151</v>
      </c>
      <c r="L2181" s="1" t="s">
        <v>39</v>
      </c>
      <c r="M2181" s="1">
        <v>24.86</v>
      </c>
      <c r="N2181" s="1">
        <v>67.010000000000005</v>
      </c>
    </row>
    <row r="2182" spans="1:14" x14ac:dyDescent="0.25">
      <c r="A2182" s="1" t="s">
        <v>73</v>
      </c>
      <c r="B2182" s="1" t="s">
        <v>2009</v>
      </c>
      <c r="C2182" s="1">
        <v>74</v>
      </c>
      <c r="D2182" s="1" t="s">
        <v>16</v>
      </c>
      <c r="E2182" s="1">
        <v>1</v>
      </c>
      <c r="F2182" s="1" t="s">
        <v>17</v>
      </c>
      <c r="G2182" s="1">
        <v>28</v>
      </c>
      <c r="H2182" s="1" t="s">
        <v>17</v>
      </c>
      <c r="I2182" s="1">
        <v>4</v>
      </c>
      <c r="J2182" s="1" t="s">
        <v>17</v>
      </c>
      <c r="K2182" s="1">
        <v>74</v>
      </c>
      <c r="L2182" s="1" t="s">
        <v>16</v>
      </c>
      <c r="M2182" s="1">
        <v>14.433299999999999</v>
      </c>
      <c r="N2182" s="1">
        <v>120.9</v>
      </c>
    </row>
    <row r="2183" spans="1:14" x14ac:dyDescent="0.25">
      <c r="A2183" s="1" t="s">
        <v>121</v>
      </c>
      <c r="B2183" s="1" t="s">
        <v>2010</v>
      </c>
      <c r="C2183" s="1">
        <v>71</v>
      </c>
      <c r="D2183" s="1" t="s">
        <v>16</v>
      </c>
      <c r="E2183" s="1">
        <v>2</v>
      </c>
      <c r="F2183" s="1" t="s">
        <v>17</v>
      </c>
      <c r="G2183" s="1">
        <v>35</v>
      </c>
      <c r="H2183" s="1" t="s">
        <v>17</v>
      </c>
      <c r="I2183" s="1">
        <v>0</v>
      </c>
      <c r="J2183" s="1" t="s">
        <v>17</v>
      </c>
      <c r="K2183" s="1">
        <v>71</v>
      </c>
      <c r="L2183" s="1" t="s">
        <v>16</v>
      </c>
      <c r="M2183" s="1">
        <v>8.8463999999999992</v>
      </c>
      <c r="N2183" s="1">
        <v>7.8733000000000004</v>
      </c>
    </row>
    <row r="2184" spans="1:14" x14ac:dyDescent="0.25">
      <c r="A2184" s="1" t="s">
        <v>24</v>
      </c>
      <c r="B2184" s="1" t="s">
        <v>2011</v>
      </c>
      <c r="C2184" s="1">
        <v>39</v>
      </c>
      <c r="D2184" s="1" t="s">
        <v>17</v>
      </c>
      <c r="E2184" s="1">
        <v>1</v>
      </c>
      <c r="F2184" s="1" t="s">
        <v>17</v>
      </c>
      <c r="G2184" s="1">
        <v>28</v>
      </c>
      <c r="H2184" s="1" t="s">
        <v>17</v>
      </c>
      <c r="I2184" s="1">
        <v>1</v>
      </c>
      <c r="J2184" s="1" t="s">
        <v>17</v>
      </c>
      <c r="K2184" s="1">
        <v>39</v>
      </c>
      <c r="L2184" s="1" t="s">
        <v>17</v>
      </c>
      <c r="M2184" s="1">
        <v>30.010899999999999</v>
      </c>
      <c r="N2184" s="1">
        <v>-90.254900000000006</v>
      </c>
    </row>
    <row r="2185" spans="1:14" x14ac:dyDescent="0.25">
      <c r="A2185" s="1" t="s">
        <v>14</v>
      </c>
      <c r="B2185" s="1" t="s">
        <v>2012</v>
      </c>
      <c r="C2185" s="1">
        <v>66</v>
      </c>
      <c r="D2185" s="1" t="s">
        <v>16</v>
      </c>
      <c r="E2185" s="1">
        <v>2</v>
      </c>
      <c r="F2185" s="1" t="s">
        <v>17</v>
      </c>
      <c r="G2185" s="1">
        <v>30</v>
      </c>
      <c r="H2185" s="1" t="s">
        <v>17</v>
      </c>
      <c r="I2185" s="1">
        <v>7</v>
      </c>
      <c r="J2185" s="1" t="s">
        <v>17</v>
      </c>
      <c r="K2185" s="1">
        <v>66</v>
      </c>
      <c r="L2185" s="1" t="s">
        <v>16</v>
      </c>
      <c r="M2185" s="1">
        <v>48.4833</v>
      </c>
      <c r="N2185" s="1">
        <v>135.0667</v>
      </c>
    </row>
    <row r="2186" spans="1:14" x14ac:dyDescent="0.25">
      <c r="A2186" s="1" t="s">
        <v>245</v>
      </c>
      <c r="B2186" s="1" t="s">
        <v>2013</v>
      </c>
      <c r="C2186" s="1">
        <v>180</v>
      </c>
      <c r="D2186" s="1" t="s">
        <v>39</v>
      </c>
      <c r="E2186" s="1">
        <v>2</v>
      </c>
      <c r="F2186" s="1" t="s">
        <v>17</v>
      </c>
      <c r="G2186" s="1">
        <v>22</v>
      </c>
      <c r="H2186" s="1" t="s">
        <v>17</v>
      </c>
      <c r="I2186" s="1">
        <v>9</v>
      </c>
      <c r="J2186" s="1" t="s">
        <v>17</v>
      </c>
      <c r="K2186" s="1">
        <v>180</v>
      </c>
      <c r="L2186" s="1" t="s">
        <v>39</v>
      </c>
      <c r="M2186" s="1">
        <v>28.645299999999999</v>
      </c>
      <c r="N2186" s="1">
        <v>70.656700000000001</v>
      </c>
    </row>
    <row r="2187" spans="1:14" x14ac:dyDescent="0.25">
      <c r="A2187" s="1" t="s">
        <v>1607</v>
      </c>
      <c r="B2187" s="1" t="s">
        <v>2014</v>
      </c>
      <c r="C2187" s="1">
        <v>46</v>
      </c>
      <c r="D2187" s="1" t="s">
        <v>17</v>
      </c>
      <c r="E2187" s="1">
        <v>1</v>
      </c>
      <c r="F2187" s="1" t="s">
        <v>17</v>
      </c>
      <c r="G2187" s="1">
        <v>26</v>
      </c>
      <c r="H2187" s="1" t="s">
        <v>17</v>
      </c>
      <c r="I2187" s="1">
        <v>0</v>
      </c>
      <c r="J2187" s="1" t="s">
        <v>17</v>
      </c>
      <c r="K2187" s="1">
        <v>46</v>
      </c>
      <c r="L2187" s="1" t="s">
        <v>17</v>
      </c>
      <c r="M2187" s="1">
        <v>29.463200000000001</v>
      </c>
      <c r="N2187" s="1">
        <v>-98.523799999999994</v>
      </c>
    </row>
    <row r="2188" spans="1:14" x14ac:dyDescent="0.25">
      <c r="A2188" s="1" t="s">
        <v>1607</v>
      </c>
      <c r="B2188" s="1" t="s">
        <v>2014</v>
      </c>
      <c r="C2188" s="1">
        <v>46</v>
      </c>
      <c r="D2188" s="1" t="s">
        <v>17</v>
      </c>
      <c r="E2188" s="1">
        <v>1</v>
      </c>
      <c r="F2188" s="1" t="s">
        <v>17</v>
      </c>
      <c r="G2188" s="1">
        <v>26</v>
      </c>
      <c r="H2188" s="1" t="s">
        <v>17</v>
      </c>
      <c r="I2188" s="1">
        <v>0</v>
      </c>
      <c r="J2188" s="1" t="s">
        <v>17</v>
      </c>
      <c r="K2188" s="1">
        <v>46</v>
      </c>
      <c r="L2188" s="1" t="s">
        <v>17</v>
      </c>
      <c r="M2188" s="1">
        <v>14.4656</v>
      </c>
      <c r="N2188" s="1">
        <v>121.0311</v>
      </c>
    </row>
    <row r="2189" spans="1:14" x14ac:dyDescent="0.25">
      <c r="A2189" s="1" t="s">
        <v>1607</v>
      </c>
      <c r="B2189" s="1" t="s">
        <v>2014</v>
      </c>
      <c r="C2189" s="1">
        <v>46</v>
      </c>
      <c r="D2189" s="1" t="s">
        <v>17</v>
      </c>
      <c r="E2189" s="1">
        <v>1</v>
      </c>
      <c r="F2189" s="1" t="s">
        <v>17</v>
      </c>
      <c r="G2189" s="1">
        <v>26</v>
      </c>
      <c r="H2189" s="1" t="s">
        <v>17</v>
      </c>
      <c r="I2189" s="1">
        <v>0</v>
      </c>
      <c r="J2189" s="1" t="s">
        <v>17</v>
      </c>
      <c r="K2189" s="1">
        <v>46</v>
      </c>
      <c r="L2189" s="1" t="s">
        <v>17</v>
      </c>
      <c r="M2189" s="1">
        <v>-25.3797</v>
      </c>
      <c r="N2189" s="1">
        <v>-57.609699999999997</v>
      </c>
    </row>
    <row r="2190" spans="1:14" x14ac:dyDescent="0.25">
      <c r="A2190" s="1" t="s">
        <v>1607</v>
      </c>
      <c r="B2190" s="1" t="s">
        <v>2014</v>
      </c>
      <c r="C2190" s="1">
        <v>46</v>
      </c>
      <c r="D2190" s="1" t="s">
        <v>17</v>
      </c>
      <c r="E2190" s="1">
        <v>1</v>
      </c>
      <c r="F2190" s="1" t="s">
        <v>17</v>
      </c>
      <c r="G2190" s="1">
        <v>26</v>
      </c>
      <c r="H2190" s="1" t="s">
        <v>17</v>
      </c>
      <c r="I2190" s="1">
        <v>0</v>
      </c>
      <c r="J2190" s="1" t="s">
        <v>17</v>
      </c>
      <c r="K2190" s="1">
        <v>46</v>
      </c>
      <c r="L2190" s="1" t="s">
        <v>17</v>
      </c>
      <c r="M2190" s="1">
        <v>9.9780999999999995</v>
      </c>
      <c r="N2190" s="1">
        <v>-84.187899999999999</v>
      </c>
    </row>
    <row r="2191" spans="1:14" x14ac:dyDescent="0.25">
      <c r="A2191" s="1" t="s">
        <v>1607</v>
      </c>
      <c r="B2191" s="1" t="s">
        <v>2014</v>
      </c>
      <c r="C2191" s="1">
        <v>46</v>
      </c>
      <c r="D2191" s="1" t="s">
        <v>17</v>
      </c>
      <c r="E2191" s="1">
        <v>1</v>
      </c>
      <c r="F2191" s="1" t="s">
        <v>17</v>
      </c>
      <c r="G2191" s="1">
        <v>26</v>
      </c>
      <c r="H2191" s="1" t="s">
        <v>17</v>
      </c>
      <c r="I2191" s="1">
        <v>0</v>
      </c>
      <c r="J2191" s="1" t="s">
        <v>17</v>
      </c>
      <c r="K2191" s="1">
        <v>46</v>
      </c>
      <c r="L2191" s="1" t="s">
        <v>17</v>
      </c>
      <c r="M2191" s="1">
        <v>-33.593299999999999</v>
      </c>
      <c r="N2191" s="1">
        <v>-71.621700000000004</v>
      </c>
    </row>
    <row r="2192" spans="1:14" x14ac:dyDescent="0.25">
      <c r="A2192" s="1" t="s">
        <v>1607</v>
      </c>
      <c r="B2192" s="1" t="s">
        <v>2014</v>
      </c>
      <c r="C2192" s="1">
        <v>46</v>
      </c>
      <c r="D2192" s="1" t="s">
        <v>17</v>
      </c>
      <c r="E2192" s="1">
        <v>1</v>
      </c>
      <c r="F2192" s="1" t="s">
        <v>17</v>
      </c>
      <c r="G2192" s="1">
        <v>26</v>
      </c>
      <c r="H2192" s="1" t="s">
        <v>17</v>
      </c>
      <c r="I2192" s="1">
        <v>0</v>
      </c>
      <c r="J2192" s="1" t="s">
        <v>17</v>
      </c>
      <c r="K2192" s="1">
        <v>46</v>
      </c>
      <c r="L2192" s="1" t="s">
        <v>17</v>
      </c>
      <c r="M2192" s="1">
        <v>15.3078</v>
      </c>
      <c r="N2192" s="1">
        <v>120.8533</v>
      </c>
    </row>
    <row r="2193" spans="1:14" x14ac:dyDescent="0.25">
      <c r="A2193" s="1" t="s">
        <v>1607</v>
      </c>
      <c r="B2193" s="1" t="s">
        <v>2014</v>
      </c>
      <c r="C2193" s="1">
        <v>46</v>
      </c>
      <c r="D2193" s="1" t="s">
        <v>17</v>
      </c>
      <c r="E2193" s="1">
        <v>1</v>
      </c>
      <c r="F2193" s="1" t="s">
        <v>17</v>
      </c>
      <c r="G2193" s="1">
        <v>26</v>
      </c>
      <c r="H2193" s="1" t="s">
        <v>17</v>
      </c>
      <c r="I2193" s="1">
        <v>0</v>
      </c>
      <c r="J2193" s="1" t="s">
        <v>17</v>
      </c>
      <c r="K2193" s="1">
        <v>46</v>
      </c>
      <c r="L2193" s="1" t="s">
        <v>17</v>
      </c>
      <c r="M2193" s="1">
        <v>14.948600000000001</v>
      </c>
      <c r="N2193" s="1">
        <v>120.0864</v>
      </c>
    </row>
    <row r="2194" spans="1:14" x14ac:dyDescent="0.25">
      <c r="A2194" s="1" t="s">
        <v>1607</v>
      </c>
      <c r="B2194" s="1" t="s">
        <v>2014</v>
      </c>
      <c r="C2194" s="1">
        <v>46</v>
      </c>
      <c r="D2194" s="1" t="s">
        <v>17</v>
      </c>
      <c r="E2194" s="1">
        <v>1</v>
      </c>
      <c r="F2194" s="1" t="s">
        <v>17</v>
      </c>
      <c r="G2194" s="1">
        <v>26</v>
      </c>
      <c r="H2194" s="1" t="s">
        <v>17</v>
      </c>
      <c r="I2194" s="1">
        <v>0</v>
      </c>
      <c r="J2194" s="1" t="s">
        <v>17</v>
      </c>
      <c r="K2194" s="1">
        <v>46</v>
      </c>
      <c r="L2194" s="1" t="s">
        <v>17</v>
      </c>
      <c r="M2194" s="1">
        <v>13.9</v>
      </c>
      <c r="N2194" s="1">
        <v>121.3</v>
      </c>
    </row>
    <row r="2195" spans="1:14" x14ac:dyDescent="0.25">
      <c r="A2195" s="1" t="s">
        <v>1607</v>
      </c>
      <c r="B2195" s="1" t="s">
        <v>2014</v>
      </c>
      <c r="C2195" s="1">
        <v>46</v>
      </c>
      <c r="D2195" s="1" t="s">
        <v>17</v>
      </c>
      <c r="E2195" s="1">
        <v>1</v>
      </c>
      <c r="F2195" s="1" t="s">
        <v>17</v>
      </c>
      <c r="G2195" s="1">
        <v>26</v>
      </c>
      <c r="H2195" s="1" t="s">
        <v>17</v>
      </c>
      <c r="I2195" s="1">
        <v>0</v>
      </c>
      <c r="J2195" s="1" t="s">
        <v>17</v>
      </c>
      <c r="K2195" s="1">
        <v>46</v>
      </c>
      <c r="L2195" s="1" t="s">
        <v>17</v>
      </c>
      <c r="M2195" s="1">
        <v>3.9167000000000001</v>
      </c>
      <c r="N2195" s="1">
        <v>-75.5</v>
      </c>
    </row>
    <row r="2196" spans="1:14" x14ac:dyDescent="0.25">
      <c r="A2196" s="1" t="s">
        <v>1607</v>
      </c>
      <c r="B2196" s="1" t="s">
        <v>2014</v>
      </c>
      <c r="C2196" s="1">
        <v>46</v>
      </c>
      <c r="D2196" s="1" t="s">
        <v>17</v>
      </c>
      <c r="E2196" s="1">
        <v>1</v>
      </c>
      <c r="F2196" s="1" t="s">
        <v>17</v>
      </c>
      <c r="G2196" s="1">
        <v>26</v>
      </c>
      <c r="H2196" s="1" t="s">
        <v>17</v>
      </c>
      <c r="I2196" s="1">
        <v>0</v>
      </c>
      <c r="J2196" s="1" t="s">
        <v>17</v>
      </c>
      <c r="K2196" s="1">
        <v>46</v>
      </c>
      <c r="L2196" s="1" t="s">
        <v>17</v>
      </c>
      <c r="M2196" s="1">
        <v>10</v>
      </c>
      <c r="N2196" s="1">
        <v>-74.666700000000006</v>
      </c>
    </row>
    <row r="2197" spans="1:14" x14ac:dyDescent="0.25">
      <c r="A2197" s="1" t="s">
        <v>1607</v>
      </c>
      <c r="B2197" s="1" t="s">
        <v>2014</v>
      </c>
      <c r="C2197" s="1">
        <v>46</v>
      </c>
      <c r="D2197" s="1" t="s">
        <v>17</v>
      </c>
      <c r="E2197" s="1">
        <v>1</v>
      </c>
      <c r="F2197" s="1" t="s">
        <v>17</v>
      </c>
      <c r="G2197" s="1">
        <v>26</v>
      </c>
      <c r="H2197" s="1" t="s">
        <v>17</v>
      </c>
      <c r="I2197" s="1">
        <v>0</v>
      </c>
      <c r="J2197" s="1" t="s">
        <v>17</v>
      </c>
      <c r="K2197" s="1">
        <v>46</v>
      </c>
      <c r="L2197" s="1" t="s">
        <v>17</v>
      </c>
      <c r="M2197" s="1">
        <v>12.414</v>
      </c>
      <c r="N2197" s="1">
        <v>124.279</v>
      </c>
    </row>
    <row r="2198" spans="1:14" x14ac:dyDescent="0.25">
      <c r="A2198" s="1" t="s">
        <v>20</v>
      </c>
      <c r="B2198" s="1" t="s">
        <v>2015</v>
      </c>
      <c r="C2198" s="1">
        <v>86</v>
      </c>
      <c r="D2198" s="1" t="s">
        <v>16</v>
      </c>
      <c r="E2198" s="1">
        <v>1</v>
      </c>
      <c r="F2198" s="1" t="s">
        <v>17</v>
      </c>
      <c r="G2198" s="1">
        <v>65</v>
      </c>
      <c r="H2198" s="1" t="s">
        <v>16</v>
      </c>
      <c r="I2198" s="1">
        <v>0</v>
      </c>
      <c r="J2198" s="1" t="s">
        <v>17</v>
      </c>
      <c r="K2198" s="1">
        <v>86</v>
      </c>
      <c r="L2198" s="1" t="s">
        <v>16</v>
      </c>
      <c r="M2198" s="1">
        <v>45.4</v>
      </c>
      <c r="N2198" s="1">
        <v>9.2833000000000006</v>
      </c>
    </row>
    <row r="2199" spans="1:14" x14ac:dyDescent="0.25">
      <c r="A2199" s="1" t="s">
        <v>20</v>
      </c>
      <c r="B2199" s="1" t="s">
        <v>2016</v>
      </c>
      <c r="C2199" s="1">
        <v>73</v>
      </c>
      <c r="D2199" s="1" t="s">
        <v>16</v>
      </c>
      <c r="E2199" s="1">
        <v>1</v>
      </c>
      <c r="F2199" s="1" t="s">
        <v>17</v>
      </c>
      <c r="G2199" s="1">
        <v>73</v>
      </c>
      <c r="H2199" s="1" t="s">
        <v>16</v>
      </c>
      <c r="I2199" s="1">
        <v>0</v>
      </c>
      <c r="J2199" s="1" t="s">
        <v>17</v>
      </c>
      <c r="K2199" s="1">
        <v>56</v>
      </c>
      <c r="L2199" s="1" t="s">
        <v>16</v>
      </c>
      <c r="M2199" s="1">
        <v>40.833300000000001</v>
      </c>
      <c r="N2199" s="1">
        <v>14.5</v>
      </c>
    </row>
    <row r="2200" spans="1:14" x14ac:dyDescent="0.25">
      <c r="A2200" s="1" t="s">
        <v>73</v>
      </c>
      <c r="B2200" s="1" t="s">
        <v>2017</v>
      </c>
      <c r="C2200" s="1">
        <v>89</v>
      </c>
      <c r="D2200" s="1" t="s">
        <v>16</v>
      </c>
      <c r="E2200" s="1">
        <v>1</v>
      </c>
      <c r="F2200" s="1" t="s">
        <v>17</v>
      </c>
      <c r="G2200" s="1">
        <v>27</v>
      </c>
      <c r="H2200" s="1" t="s">
        <v>17</v>
      </c>
      <c r="I2200" s="1">
        <v>6</v>
      </c>
      <c r="J2200" s="1" t="s">
        <v>17</v>
      </c>
      <c r="K2200" s="1">
        <v>89</v>
      </c>
      <c r="L2200" s="1" t="s">
        <v>16</v>
      </c>
      <c r="M2200" s="1">
        <v>33.796999999999997</v>
      </c>
      <c r="N2200" s="1">
        <v>-116.99160000000001</v>
      </c>
    </row>
    <row r="2201" spans="1:14" x14ac:dyDescent="0.25">
      <c r="A2201" s="1" t="s">
        <v>73</v>
      </c>
      <c r="B2201" s="1" t="s">
        <v>2017</v>
      </c>
      <c r="C2201" s="1">
        <v>89</v>
      </c>
      <c r="D2201" s="1" t="s">
        <v>16</v>
      </c>
      <c r="E2201" s="1">
        <v>1</v>
      </c>
      <c r="F2201" s="1" t="s">
        <v>17</v>
      </c>
      <c r="G2201" s="1">
        <v>27</v>
      </c>
      <c r="H2201" s="1" t="s">
        <v>17</v>
      </c>
      <c r="I2201" s="1">
        <v>6</v>
      </c>
      <c r="J2201" s="1" t="s">
        <v>17</v>
      </c>
      <c r="K2201" s="1">
        <v>89</v>
      </c>
      <c r="L2201" s="1" t="s">
        <v>16</v>
      </c>
      <c r="M2201" s="1">
        <v>16.072500000000002</v>
      </c>
      <c r="N2201" s="1">
        <v>120.44110000000001</v>
      </c>
    </row>
    <row r="2202" spans="1:14" x14ac:dyDescent="0.25">
      <c r="A2202" s="1" t="s">
        <v>73</v>
      </c>
      <c r="B2202" s="1" t="s">
        <v>2017</v>
      </c>
      <c r="C2202" s="1">
        <v>89</v>
      </c>
      <c r="D2202" s="1" t="s">
        <v>16</v>
      </c>
      <c r="E2202" s="1">
        <v>1</v>
      </c>
      <c r="F2202" s="1" t="s">
        <v>17</v>
      </c>
      <c r="G2202" s="1">
        <v>27</v>
      </c>
      <c r="H2202" s="1" t="s">
        <v>17</v>
      </c>
      <c r="I2202" s="1">
        <v>6</v>
      </c>
      <c r="J2202" s="1" t="s">
        <v>17</v>
      </c>
      <c r="K2202" s="1">
        <v>89</v>
      </c>
      <c r="L2202" s="1" t="s">
        <v>16</v>
      </c>
      <c r="M2202" s="1">
        <v>12.568300000000001</v>
      </c>
      <c r="N2202" s="1">
        <v>123.7336</v>
      </c>
    </row>
    <row r="2203" spans="1:14" x14ac:dyDescent="0.25">
      <c r="A2203" s="1" t="s">
        <v>73</v>
      </c>
      <c r="B2203" s="1" t="s">
        <v>2017</v>
      </c>
      <c r="C2203" s="1">
        <v>89</v>
      </c>
      <c r="D2203" s="1" t="s">
        <v>16</v>
      </c>
      <c r="E2203" s="1">
        <v>1</v>
      </c>
      <c r="F2203" s="1" t="s">
        <v>17</v>
      </c>
      <c r="G2203" s="1">
        <v>27</v>
      </c>
      <c r="H2203" s="1" t="s">
        <v>17</v>
      </c>
      <c r="I2203" s="1">
        <v>6</v>
      </c>
      <c r="J2203" s="1" t="s">
        <v>17</v>
      </c>
      <c r="K2203" s="1">
        <v>89</v>
      </c>
      <c r="L2203" s="1" t="s">
        <v>16</v>
      </c>
      <c r="M2203" s="1">
        <v>9.8310999999999993</v>
      </c>
      <c r="N2203" s="1">
        <v>-75.121899999999997</v>
      </c>
    </row>
    <row r="2204" spans="1:14" x14ac:dyDescent="0.25">
      <c r="A2204" s="1" t="s">
        <v>73</v>
      </c>
      <c r="B2204" s="1" t="s">
        <v>2017</v>
      </c>
      <c r="C2204" s="1">
        <v>89</v>
      </c>
      <c r="D2204" s="1" t="s">
        <v>16</v>
      </c>
      <c r="E2204" s="1">
        <v>1</v>
      </c>
      <c r="F2204" s="1" t="s">
        <v>17</v>
      </c>
      <c r="G2204" s="1">
        <v>27</v>
      </c>
      <c r="H2204" s="1" t="s">
        <v>17</v>
      </c>
      <c r="I2204" s="1">
        <v>6</v>
      </c>
      <c r="J2204" s="1" t="s">
        <v>17</v>
      </c>
      <c r="K2204" s="1">
        <v>89</v>
      </c>
      <c r="L2204" s="1" t="s">
        <v>16</v>
      </c>
      <c r="M2204" s="1">
        <v>14.666700000000001</v>
      </c>
      <c r="N2204" s="1">
        <v>-89.5</v>
      </c>
    </row>
    <row r="2205" spans="1:14" x14ac:dyDescent="0.25">
      <c r="A2205" s="1" t="s">
        <v>73</v>
      </c>
      <c r="B2205" s="1" t="s">
        <v>2018</v>
      </c>
      <c r="C2205" s="1">
        <v>153</v>
      </c>
      <c r="D2205" s="1" t="s">
        <v>39</v>
      </c>
      <c r="E2205" s="1">
        <v>3</v>
      </c>
      <c r="F2205" s="1" t="s">
        <v>17</v>
      </c>
      <c r="G2205" s="1">
        <v>19</v>
      </c>
      <c r="H2205" s="1" t="s">
        <v>17</v>
      </c>
      <c r="I2205" s="1">
        <v>9</v>
      </c>
      <c r="J2205" s="1" t="s">
        <v>17</v>
      </c>
      <c r="K2205" s="1">
        <v>153</v>
      </c>
      <c r="L2205" s="1" t="s">
        <v>39</v>
      </c>
      <c r="M2205" s="1">
        <v>13.481400000000001</v>
      </c>
      <c r="N2205" s="1">
        <v>-88.177499999999995</v>
      </c>
    </row>
    <row r="2206" spans="1:14" x14ac:dyDescent="0.25">
      <c r="A2206" s="1" t="s">
        <v>73</v>
      </c>
      <c r="B2206" s="1" t="s">
        <v>2018</v>
      </c>
      <c r="C2206" s="1">
        <v>153</v>
      </c>
      <c r="D2206" s="1" t="s">
        <v>39</v>
      </c>
      <c r="E2206" s="1">
        <v>3</v>
      </c>
      <c r="F2206" s="1" t="s">
        <v>17</v>
      </c>
      <c r="G2206" s="1">
        <v>19</v>
      </c>
      <c r="H2206" s="1" t="s">
        <v>17</v>
      </c>
      <c r="I2206" s="1">
        <v>9</v>
      </c>
      <c r="J2206" s="1" t="s">
        <v>17</v>
      </c>
      <c r="K2206" s="1">
        <v>153</v>
      </c>
      <c r="L2206" s="1" t="s">
        <v>39</v>
      </c>
      <c r="M2206" s="1">
        <v>15.145799999999999</v>
      </c>
      <c r="N2206" s="1">
        <v>120.9783</v>
      </c>
    </row>
    <row r="2207" spans="1:14" x14ac:dyDescent="0.25">
      <c r="A2207" s="1" t="s">
        <v>73</v>
      </c>
      <c r="B2207" s="1" t="s">
        <v>2018</v>
      </c>
      <c r="C2207" s="1">
        <v>153</v>
      </c>
      <c r="D2207" s="1" t="s">
        <v>39</v>
      </c>
      <c r="E2207" s="1">
        <v>3</v>
      </c>
      <c r="F2207" s="1" t="s">
        <v>17</v>
      </c>
      <c r="G2207" s="1">
        <v>19</v>
      </c>
      <c r="H2207" s="1" t="s">
        <v>17</v>
      </c>
      <c r="I2207" s="1">
        <v>9</v>
      </c>
      <c r="J2207" s="1" t="s">
        <v>17</v>
      </c>
      <c r="K2207" s="1">
        <v>153</v>
      </c>
      <c r="L2207" s="1" t="s">
        <v>39</v>
      </c>
      <c r="M2207" s="1">
        <v>-34.533299999999997</v>
      </c>
      <c r="N2207" s="1">
        <v>-58.716700000000003</v>
      </c>
    </row>
    <row r="2208" spans="1:14" x14ac:dyDescent="0.25">
      <c r="A2208" s="1" t="s">
        <v>73</v>
      </c>
      <c r="B2208" s="1" t="s">
        <v>2018</v>
      </c>
      <c r="C2208" s="1">
        <v>153</v>
      </c>
      <c r="D2208" s="1" t="s">
        <v>39</v>
      </c>
      <c r="E2208" s="1">
        <v>3</v>
      </c>
      <c r="F2208" s="1" t="s">
        <v>17</v>
      </c>
      <c r="G2208" s="1">
        <v>19</v>
      </c>
      <c r="H2208" s="1" t="s">
        <v>17</v>
      </c>
      <c r="I2208" s="1">
        <v>9</v>
      </c>
      <c r="J2208" s="1" t="s">
        <v>17</v>
      </c>
      <c r="K2208" s="1">
        <v>153</v>
      </c>
      <c r="L2208" s="1" t="s">
        <v>39</v>
      </c>
      <c r="M2208" s="1">
        <v>14.6</v>
      </c>
      <c r="N2208" s="1">
        <v>121</v>
      </c>
    </row>
    <row r="2209" spans="1:14" x14ac:dyDescent="0.25">
      <c r="A2209" s="1" t="s">
        <v>73</v>
      </c>
      <c r="B2209" s="1" t="s">
        <v>2018</v>
      </c>
      <c r="C2209" s="1">
        <v>153</v>
      </c>
      <c r="D2209" s="1" t="s">
        <v>39</v>
      </c>
      <c r="E2209" s="1">
        <v>3</v>
      </c>
      <c r="F2209" s="1" t="s">
        <v>17</v>
      </c>
      <c r="G2209" s="1">
        <v>19</v>
      </c>
      <c r="H2209" s="1" t="s">
        <v>17</v>
      </c>
      <c r="I2209" s="1">
        <v>9</v>
      </c>
      <c r="J2209" s="1" t="s">
        <v>17</v>
      </c>
      <c r="K2209" s="1">
        <v>153</v>
      </c>
      <c r="L2209" s="1" t="s">
        <v>39</v>
      </c>
      <c r="M2209" s="1">
        <v>8.9321999999999999</v>
      </c>
      <c r="N2209" s="1">
        <v>126.0403</v>
      </c>
    </row>
    <row r="2210" spans="1:14" x14ac:dyDescent="0.25">
      <c r="A2210" s="1" t="s">
        <v>73</v>
      </c>
      <c r="B2210" s="1" t="s">
        <v>2018</v>
      </c>
      <c r="C2210" s="1">
        <v>153</v>
      </c>
      <c r="D2210" s="1" t="s">
        <v>39</v>
      </c>
      <c r="E2210" s="1">
        <v>3</v>
      </c>
      <c r="F2210" s="1" t="s">
        <v>17</v>
      </c>
      <c r="G2210" s="1">
        <v>19</v>
      </c>
      <c r="H2210" s="1" t="s">
        <v>17</v>
      </c>
      <c r="I2210" s="1">
        <v>9</v>
      </c>
      <c r="J2210" s="1" t="s">
        <v>17</v>
      </c>
      <c r="K2210" s="1">
        <v>153</v>
      </c>
      <c r="L2210" s="1" t="s">
        <v>39</v>
      </c>
      <c r="M2210" s="1">
        <v>10.783300000000001</v>
      </c>
      <c r="N2210" s="1">
        <v>122.4667</v>
      </c>
    </row>
    <row r="2211" spans="1:14" x14ac:dyDescent="0.25">
      <c r="A2211" s="1" t="s">
        <v>73</v>
      </c>
      <c r="B2211" s="1" t="s">
        <v>2018</v>
      </c>
      <c r="C2211" s="1">
        <v>153</v>
      </c>
      <c r="D2211" s="1" t="s">
        <v>39</v>
      </c>
      <c r="E2211" s="1">
        <v>3</v>
      </c>
      <c r="F2211" s="1" t="s">
        <v>17</v>
      </c>
      <c r="G2211" s="1">
        <v>19</v>
      </c>
      <c r="H2211" s="1" t="s">
        <v>17</v>
      </c>
      <c r="I2211" s="1">
        <v>9</v>
      </c>
      <c r="J2211" s="1" t="s">
        <v>17</v>
      </c>
      <c r="K2211" s="1">
        <v>153</v>
      </c>
      <c r="L2211" s="1" t="s">
        <v>39</v>
      </c>
      <c r="M2211" s="1">
        <v>10</v>
      </c>
      <c r="N2211" s="1">
        <v>124.3167</v>
      </c>
    </row>
    <row r="2212" spans="1:14" x14ac:dyDescent="0.25">
      <c r="A2212" s="1" t="s">
        <v>73</v>
      </c>
      <c r="B2212" s="1" t="s">
        <v>2018</v>
      </c>
      <c r="C2212" s="1">
        <v>153</v>
      </c>
      <c r="D2212" s="1" t="s">
        <v>39</v>
      </c>
      <c r="E2212" s="1">
        <v>3</v>
      </c>
      <c r="F2212" s="1" t="s">
        <v>17</v>
      </c>
      <c r="G2212" s="1">
        <v>19</v>
      </c>
      <c r="H2212" s="1" t="s">
        <v>17</v>
      </c>
      <c r="I2212" s="1">
        <v>9</v>
      </c>
      <c r="J2212" s="1" t="s">
        <v>17</v>
      </c>
      <c r="K2212" s="1">
        <v>153</v>
      </c>
      <c r="L2212" s="1" t="s">
        <v>39</v>
      </c>
      <c r="M2212" s="1">
        <v>7.65</v>
      </c>
      <c r="N2212" s="1">
        <v>123.26779999999999</v>
      </c>
    </row>
    <row r="2213" spans="1:14" x14ac:dyDescent="0.25">
      <c r="A2213" s="1" t="s">
        <v>73</v>
      </c>
      <c r="B2213" s="1" t="s">
        <v>2018</v>
      </c>
      <c r="C2213" s="1">
        <v>153</v>
      </c>
      <c r="D2213" s="1" t="s">
        <v>39</v>
      </c>
      <c r="E2213" s="1">
        <v>3</v>
      </c>
      <c r="F2213" s="1" t="s">
        <v>17</v>
      </c>
      <c r="G2213" s="1">
        <v>19</v>
      </c>
      <c r="H2213" s="1" t="s">
        <v>17</v>
      </c>
      <c r="I2213" s="1">
        <v>9</v>
      </c>
      <c r="J2213" s="1" t="s">
        <v>17</v>
      </c>
      <c r="K2213" s="1">
        <v>153</v>
      </c>
      <c r="L2213" s="1" t="s">
        <v>39</v>
      </c>
      <c r="M2213" s="1">
        <v>11.2942</v>
      </c>
      <c r="N2213" s="1">
        <v>124.83</v>
      </c>
    </row>
    <row r="2214" spans="1:14" x14ac:dyDescent="0.25">
      <c r="A2214" s="1" t="s">
        <v>73</v>
      </c>
      <c r="B2214" s="1" t="s">
        <v>2018</v>
      </c>
      <c r="C2214" s="1">
        <v>153</v>
      </c>
      <c r="D2214" s="1" t="s">
        <v>39</v>
      </c>
      <c r="E2214" s="1">
        <v>3</v>
      </c>
      <c r="F2214" s="1" t="s">
        <v>17</v>
      </c>
      <c r="G2214" s="1">
        <v>19</v>
      </c>
      <c r="H2214" s="1" t="s">
        <v>17</v>
      </c>
      <c r="I2214" s="1">
        <v>9</v>
      </c>
      <c r="J2214" s="1" t="s">
        <v>17</v>
      </c>
      <c r="K2214" s="1">
        <v>153</v>
      </c>
      <c r="L2214" s="1" t="s">
        <v>39</v>
      </c>
      <c r="M2214" s="1">
        <v>11.492000000000001</v>
      </c>
      <c r="N2214" s="1">
        <v>119.871</v>
      </c>
    </row>
    <row r="2215" spans="1:14" x14ac:dyDescent="0.25">
      <c r="A2215" s="1" t="s">
        <v>73</v>
      </c>
      <c r="B2215" s="1" t="s">
        <v>2018</v>
      </c>
      <c r="C2215" s="1">
        <v>153</v>
      </c>
      <c r="D2215" s="1" t="s">
        <v>39</v>
      </c>
      <c r="E2215" s="1">
        <v>3</v>
      </c>
      <c r="F2215" s="1" t="s">
        <v>17</v>
      </c>
      <c r="G2215" s="1">
        <v>19</v>
      </c>
      <c r="H2215" s="1" t="s">
        <v>17</v>
      </c>
      <c r="I2215" s="1">
        <v>9</v>
      </c>
      <c r="J2215" s="1" t="s">
        <v>17</v>
      </c>
      <c r="K2215" s="1">
        <v>153</v>
      </c>
      <c r="L2215" s="1" t="s">
        <v>39</v>
      </c>
      <c r="M2215" s="1">
        <v>13.6411</v>
      </c>
      <c r="N2215" s="1">
        <v>124.3008</v>
      </c>
    </row>
    <row r="2216" spans="1:14" x14ac:dyDescent="0.25">
      <c r="A2216" s="1" t="s">
        <v>473</v>
      </c>
      <c r="B2216" s="1" t="s">
        <v>2019</v>
      </c>
      <c r="C2216" s="1">
        <v>55</v>
      </c>
      <c r="D2216" s="1" t="s">
        <v>16</v>
      </c>
      <c r="E2216" s="1">
        <v>1</v>
      </c>
      <c r="F2216" s="1" t="s">
        <v>17</v>
      </c>
      <c r="G2216" s="1">
        <v>45</v>
      </c>
      <c r="H2216" s="1" t="s">
        <v>17</v>
      </c>
      <c r="I2216" s="1">
        <v>0</v>
      </c>
      <c r="J2216" s="1" t="s">
        <v>17</v>
      </c>
      <c r="K2216" s="1">
        <v>55</v>
      </c>
      <c r="L2216" s="1" t="s">
        <v>16</v>
      </c>
      <c r="M2216" s="1">
        <v>41.568100000000001</v>
      </c>
      <c r="N2216" s="1">
        <v>23.282299999999999</v>
      </c>
    </row>
    <row r="2217" spans="1:14" x14ac:dyDescent="0.25">
      <c r="A2217" s="1" t="s">
        <v>24</v>
      </c>
      <c r="B2217" s="1" t="s">
        <v>2020</v>
      </c>
      <c r="C2217" s="1">
        <v>69</v>
      </c>
      <c r="D2217" s="1" t="s">
        <v>16</v>
      </c>
      <c r="E2217" s="1">
        <v>1</v>
      </c>
      <c r="F2217" s="1" t="s">
        <v>17</v>
      </c>
      <c r="G2217" s="1">
        <v>69</v>
      </c>
      <c r="H2217" s="1" t="s">
        <v>16</v>
      </c>
      <c r="I2217" s="1">
        <v>3</v>
      </c>
      <c r="J2217" s="1" t="s">
        <v>17</v>
      </c>
      <c r="K2217" s="1">
        <v>29</v>
      </c>
      <c r="L2217" s="1" t="s">
        <v>17</v>
      </c>
      <c r="M2217" s="1">
        <v>33.936599999999999</v>
      </c>
      <c r="N2217" s="1">
        <v>-84.3703</v>
      </c>
    </row>
    <row r="2218" spans="1:14" x14ac:dyDescent="0.25">
      <c r="A2218" s="1" t="s">
        <v>239</v>
      </c>
      <c r="B2218" s="1" t="s">
        <v>2021</v>
      </c>
      <c r="C2218" s="1">
        <v>57</v>
      </c>
      <c r="D2218" s="1" t="s">
        <v>16</v>
      </c>
      <c r="E2218" s="1">
        <v>1</v>
      </c>
      <c r="F2218" s="1" t="s">
        <v>17</v>
      </c>
      <c r="G2218" s="1">
        <v>24</v>
      </c>
      <c r="H2218" s="1" t="s">
        <v>17</v>
      </c>
      <c r="I2218" s="1">
        <v>0</v>
      </c>
      <c r="J2218" s="1" t="s">
        <v>17</v>
      </c>
      <c r="K2218" s="1">
        <v>57</v>
      </c>
      <c r="L2218" s="1" t="s">
        <v>16</v>
      </c>
      <c r="M2218" s="1">
        <v>14.564399999999999</v>
      </c>
      <c r="N2218" s="1">
        <v>-90.488</v>
      </c>
    </row>
    <row r="2219" spans="1:14" x14ac:dyDescent="0.25">
      <c r="B2219" s="1" t="s">
        <v>2022</v>
      </c>
      <c r="C2219" s="1">
        <v>61</v>
      </c>
      <c r="D2219" s="1" t="s">
        <v>16</v>
      </c>
      <c r="E2219" s="1">
        <v>1</v>
      </c>
      <c r="F2219" s="1" t="s">
        <v>17</v>
      </c>
      <c r="G2219" s="1">
        <v>47</v>
      </c>
      <c r="H2219" s="1" t="s">
        <v>17</v>
      </c>
      <c r="I2219" s="1">
        <v>0</v>
      </c>
      <c r="J2219" s="1" t="s">
        <v>17</v>
      </c>
      <c r="K2219" s="1">
        <v>61</v>
      </c>
      <c r="L2219" s="1" t="s">
        <v>16</v>
      </c>
      <c r="M2219" s="1">
        <v>38.083300000000001</v>
      </c>
      <c r="N2219" s="1">
        <v>13.533300000000001</v>
      </c>
    </row>
    <row r="2220" spans="1:14" x14ac:dyDescent="0.25">
      <c r="A2220" s="1" t="s">
        <v>24</v>
      </c>
      <c r="B2220" s="1" t="s">
        <v>2023</v>
      </c>
      <c r="C2220" s="1">
        <v>116</v>
      </c>
      <c r="D2220" s="1" t="s">
        <v>68</v>
      </c>
      <c r="E2220" s="1">
        <v>3</v>
      </c>
      <c r="F2220" s="1" t="s">
        <v>17</v>
      </c>
      <c r="G2220" s="1">
        <v>14</v>
      </c>
      <c r="H2220" s="1" t="s">
        <v>17</v>
      </c>
      <c r="I2220" s="1">
        <v>25</v>
      </c>
      <c r="J2220" s="1" t="s">
        <v>17</v>
      </c>
      <c r="K2220" s="1">
        <v>116</v>
      </c>
      <c r="L2220" s="1" t="s">
        <v>68</v>
      </c>
      <c r="M2220" s="1">
        <v>34.023499999999999</v>
      </c>
      <c r="N2220" s="1">
        <v>-118.48099999999999</v>
      </c>
    </row>
    <row r="2221" spans="1:14" x14ac:dyDescent="0.25">
      <c r="A2221" s="1" t="s">
        <v>24</v>
      </c>
      <c r="B2221" s="1" t="s">
        <v>2023</v>
      </c>
      <c r="C2221" s="1">
        <v>116</v>
      </c>
      <c r="D2221" s="1" t="s">
        <v>68</v>
      </c>
      <c r="E2221" s="1">
        <v>3</v>
      </c>
      <c r="F2221" s="1" t="s">
        <v>17</v>
      </c>
      <c r="G2221" s="1">
        <v>14</v>
      </c>
      <c r="H2221" s="1" t="s">
        <v>17</v>
      </c>
      <c r="I2221" s="1">
        <v>25</v>
      </c>
      <c r="J2221" s="1" t="s">
        <v>17</v>
      </c>
      <c r="K2221" s="1">
        <v>116</v>
      </c>
      <c r="L2221" s="1" t="s">
        <v>68</v>
      </c>
      <c r="M2221" s="1">
        <v>10.02</v>
      </c>
      <c r="N2221" s="1">
        <v>126.038</v>
      </c>
    </row>
    <row r="2222" spans="1:14" x14ac:dyDescent="0.25">
      <c r="A2222" s="1" t="s">
        <v>40</v>
      </c>
      <c r="B2222" s="1" t="s">
        <v>2024</v>
      </c>
      <c r="C2222" s="1">
        <v>64</v>
      </c>
      <c r="D2222" s="1" t="s">
        <v>16</v>
      </c>
      <c r="E2222" s="1">
        <v>1</v>
      </c>
      <c r="F2222" s="1" t="s">
        <v>17</v>
      </c>
      <c r="G2222" s="1">
        <v>31</v>
      </c>
      <c r="H2222" s="1" t="s">
        <v>17</v>
      </c>
      <c r="I2222" s="1">
        <v>0</v>
      </c>
      <c r="J2222" s="1" t="s">
        <v>17</v>
      </c>
      <c r="K2222" s="1">
        <v>64</v>
      </c>
      <c r="L2222" s="1" t="s">
        <v>16</v>
      </c>
      <c r="M2222" s="1">
        <v>14.316700000000001</v>
      </c>
      <c r="N2222" s="1">
        <v>121.11669999999999</v>
      </c>
    </row>
    <row r="2223" spans="1:14" x14ac:dyDescent="0.25">
      <c r="A2223" s="1" t="s">
        <v>40</v>
      </c>
      <c r="B2223" s="1" t="s">
        <v>2024</v>
      </c>
      <c r="C2223" s="1">
        <v>64</v>
      </c>
      <c r="D2223" s="1" t="s">
        <v>16</v>
      </c>
      <c r="E2223" s="1">
        <v>1</v>
      </c>
      <c r="F2223" s="1" t="s">
        <v>17</v>
      </c>
      <c r="G2223" s="1">
        <v>31</v>
      </c>
      <c r="H2223" s="1" t="s">
        <v>17</v>
      </c>
      <c r="I2223" s="1">
        <v>0</v>
      </c>
      <c r="J2223" s="1" t="s">
        <v>17</v>
      </c>
      <c r="K2223" s="1">
        <v>64</v>
      </c>
      <c r="L2223" s="1" t="s">
        <v>16</v>
      </c>
      <c r="M2223" s="1">
        <v>38.445799999999998</v>
      </c>
      <c r="N2223" s="1">
        <v>-122.7067</v>
      </c>
    </row>
    <row r="2224" spans="1:14" x14ac:dyDescent="0.25">
      <c r="A2224" s="1" t="s">
        <v>40</v>
      </c>
      <c r="B2224" s="1" t="s">
        <v>2024</v>
      </c>
      <c r="C2224" s="1">
        <v>64</v>
      </c>
      <c r="D2224" s="1" t="s">
        <v>16</v>
      </c>
      <c r="E2224" s="1">
        <v>1</v>
      </c>
      <c r="F2224" s="1" t="s">
        <v>17</v>
      </c>
      <c r="G2224" s="1">
        <v>31</v>
      </c>
      <c r="H2224" s="1" t="s">
        <v>17</v>
      </c>
      <c r="I2224" s="1">
        <v>0</v>
      </c>
      <c r="J2224" s="1" t="s">
        <v>17</v>
      </c>
      <c r="K2224" s="1">
        <v>64</v>
      </c>
      <c r="L2224" s="1" t="s">
        <v>16</v>
      </c>
      <c r="M2224" s="1">
        <v>-36.616700000000002</v>
      </c>
      <c r="N2224" s="1">
        <v>-64.283299999999997</v>
      </c>
    </row>
    <row r="2225" spans="1:14" x14ac:dyDescent="0.25">
      <c r="A2225" s="1" t="s">
        <v>40</v>
      </c>
      <c r="B2225" s="1" t="s">
        <v>2024</v>
      </c>
      <c r="C2225" s="1">
        <v>64</v>
      </c>
      <c r="D2225" s="1" t="s">
        <v>16</v>
      </c>
      <c r="E2225" s="1">
        <v>1</v>
      </c>
      <c r="F2225" s="1" t="s">
        <v>17</v>
      </c>
      <c r="G2225" s="1">
        <v>31</v>
      </c>
      <c r="H2225" s="1" t="s">
        <v>17</v>
      </c>
      <c r="I2225" s="1">
        <v>0</v>
      </c>
      <c r="J2225" s="1" t="s">
        <v>17</v>
      </c>
      <c r="K2225" s="1">
        <v>64</v>
      </c>
      <c r="L2225" s="1" t="s">
        <v>16</v>
      </c>
      <c r="M2225" s="1">
        <v>15.4239</v>
      </c>
      <c r="N2225" s="1">
        <v>120.9389</v>
      </c>
    </row>
    <row r="2226" spans="1:14" x14ac:dyDescent="0.25">
      <c r="A2226" s="1" t="s">
        <v>40</v>
      </c>
      <c r="B2226" s="1" t="s">
        <v>2024</v>
      </c>
      <c r="C2226" s="1">
        <v>64</v>
      </c>
      <c r="D2226" s="1" t="s">
        <v>16</v>
      </c>
      <c r="E2226" s="1">
        <v>1</v>
      </c>
      <c r="F2226" s="1" t="s">
        <v>17</v>
      </c>
      <c r="G2226" s="1">
        <v>31</v>
      </c>
      <c r="H2226" s="1" t="s">
        <v>17</v>
      </c>
      <c r="I2226" s="1">
        <v>0</v>
      </c>
      <c r="J2226" s="1" t="s">
        <v>17</v>
      </c>
      <c r="K2226" s="1">
        <v>64</v>
      </c>
      <c r="L2226" s="1" t="s">
        <v>16</v>
      </c>
      <c r="M2226" s="1">
        <v>-27.870799999999999</v>
      </c>
      <c r="N2226" s="1">
        <v>-54.480800000000002</v>
      </c>
    </row>
    <row r="2227" spans="1:14" x14ac:dyDescent="0.25">
      <c r="A2227" s="1" t="s">
        <v>40</v>
      </c>
      <c r="B2227" s="1" t="s">
        <v>2024</v>
      </c>
      <c r="C2227" s="1">
        <v>64</v>
      </c>
      <c r="D2227" s="1" t="s">
        <v>16</v>
      </c>
      <c r="E2227" s="1">
        <v>1</v>
      </c>
      <c r="F2227" s="1" t="s">
        <v>17</v>
      </c>
      <c r="G2227" s="1">
        <v>31</v>
      </c>
      <c r="H2227" s="1" t="s">
        <v>17</v>
      </c>
      <c r="I2227" s="1">
        <v>0</v>
      </c>
      <c r="J2227" s="1" t="s">
        <v>17</v>
      </c>
      <c r="K2227" s="1">
        <v>64</v>
      </c>
      <c r="L2227" s="1" t="s">
        <v>16</v>
      </c>
      <c r="M2227" s="1">
        <v>-3.4521999999999999</v>
      </c>
      <c r="N2227" s="1">
        <v>-79.961699999999993</v>
      </c>
    </row>
    <row r="2228" spans="1:14" x14ac:dyDescent="0.25">
      <c r="A2228" s="1" t="s">
        <v>40</v>
      </c>
      <c r="B2228" s="1" t="s">
        <v>2024</v>
      </c>
      <c r="C2228" s="1">
        <v>64</v>
      </c>
      <c r="D2228" s="1" t="s">
        <v>16</v>
      </c>
      <c r="E2228" s="1">
        <v>1</v>
      </c>
      <c r="F2228" s="1" t="s">
        <v>17</v>
      </c>
      <c r="G2228" s="1">
        <v>31</v>
      </c>
      <c r="H2228" s="1" t="s">
        <v>17</v>
      </c>
      <c r="I2228" s="1">
        <v>0</v>
      </c>
      <c r="J2228" s="1" t="s">
        <v>17</v>
      </c>
      <c r="K2228" s="1">
        <v>64</v>
      </c>
      <c r="L2228" s="1" t="s">
        <v>16</v>
      </c>
      <c r="M2228" s="1">
        <v>10.445600000000001</v>
      </c>
      <c r="N2228" s="1">
        <v>-75.368600000000001</v>
      </c>
    </row>
    <row r="2229" spans="1:14" x14ac:dyDescent="0.25">
      <c r="A2229" s="1" t="s">
        <v>40</v>
      </c>
      <c r="B2229" s="1" t="s">
        <v>2024</v>
      </c>
      <c r="C2229" s="1">
        <v>64</v>
      </c>
      <c r="D2229" s="1" t="s">
        <v>16</v>
      </c>
      <c r="E2229" s="1">
        <v>1</v>
      </c>
      <c r="F2229" s="1" t="s">
        <v>17</v>
      </c>
      <c r="G2229" s="1">
        <v>31</v>
      </c>
      <c r="H2229" s="1" t="s">
        <v>17</v>
      </c>
      <c r="I2229" s="1">
        <v>0</v>
      </c>
      <c r="J2229" s="1" t="s">
        <v>17</v>
      </c>
      <c r="K2229" s="1">
        <v>64</v>
      </c>
      <c r="L2229" s="1" t="s">
        <v>16</v>
      </c>
      <c r="M2229" s="1">
        <v>-26.866700000000002</v>
      </c>
      <c r="N2229" s="1">
        <v>-56.85</v>
      </c>
    </row>
    <row r="2230" spans="1:14" x14ac:dyDescent="0.25">
      <c r="A2230" s="1" t="s">
        <v>40</v>
      </c>
      <c r="B2230" s="1" t="s">
        <v>2024</v>
      </c>
      <c r="C2230" s="1">
        <v>64</v>
      </c>
      <c r="D2230" s="1" t="s">
        <v>16</v>
      </c>
      <c r="E2230" s="1">
        <v>1</v>
      </c>
      <c r="F2230" s="1" t="s">
        <v>17</v>
      </c>
      <c r="G2230" s="1">
        <v>31</v>
      </c>
      <c r="H2230" s="1" t="s">
        <v>17</v>
      </c>
      <c r="I2230" s="1">
        <v>0</v>
      </c>
      <c r="J2230" s="1" t="s">
        <v>17</v>
      </c>
      <c r="K2230" s="1">
        <v>64</v>
      </c>
      <c r="L2230" s="1" t="s">
        <v>16</v>
      </c>
      <c r="M2230" s="1">
        <v>-33.25</v>
      </c>
      <c r="N2230" s="1">
        <v>-68.150000000000006</v>
      </c>
    </row>
    <row r="2231" spans="1:14" x14ac:dyDescent="0.25">
      <c r="A2231" s="1" t="s">
        <v>467</v>
      </c>
      <c r="B2231" s="1" t="s">
        <v>2025</v>
      </c>
      <c r="C2231" s="1">
        <v>53</v>
      </c>
      <c r="D2231" s="1" t="s">
        <v>16</v>
      </c>
      <c r="E2231" s="1">
        <v>1</v>
      </c>
      <c r="F2231" s="1" t="s">
        <v>17</v>
      </c>
      <c r="G2231" s="1">
        <v>28</v>
      </c>
      <c r="H2231" s="1" t="s">
        <v>17</v>
      </c>
      <c r="I2231" s="1">
        <v>1</v>
      </c>
      <c r="J2231" s="1" t="s">
        <v>17</v>
      </c>
      <c r="K2231" s="1">
        <v>53</v>
      </c>
      <c r="L2231" s="1" t="s">
        <v>16</v>
      </c>
      <c r="M2231" s="1">
        <v>-19.9358</v>
      </c>
      <c r="N2231" s="1">
        <v>-40.6</v>
      </c>
    </row>
    <row r="2232" spans="1:14" x14ac:dyDescent="0.25">
      <c r="A2232" s="1" t="s">
        <v>467</v>
      </c>
      <c r="B2232" s="1" t="s">
        <v>2025</v>
      </c>
      <c r="C2232" s="1">
        <v>53</v>
      </c>
      <c r="D2232" s="1" t="s">
        <v>16</v>
      </c>
      <c r="E2232" s="1">
        <v>1</v>
      </c>
      <c r="F2232" s="1" t="s">
        <v>17</v>
      </c>
      <c r="G2232" s="1">
        <v>28</v>
      </c>
      <c r="H2232" s="1" t="s">
        <v>17</v>
      </c>
      <c r="I2232" s="1">
        <v>1</v>
      </c>
      <c r="J2232" s="1" t="s">
        <v>17</v>
      </c>
      <c r="K2232" s="1">
        <v>53</v>
      </c>
      <c r="L2232" s="1" t="s">
        <v>16</v>
      </c>
      <c r="M2232" s="1">
        <v>11.803900000000001</v>
      </c>
      <c r="N2232" s="1">
        <v>-86.163899999999998</v>
      </c>
    </row>
    <row r="2233" spans="1:14" x14ac:dyDescent="0.25">
      <c r="A2233" s="1" t="s">
        <v>467</v>
      </c>
      <c r="B2233" s="1" t="s">
        <v>2025</v>
      </c>
      <c r="C2233" s="1">
        <v>53</v>
      </c>
      <c r="D2233" s="1" t="s">
        <v>16</v>
      </c>
      <c r="E2233" s="1">
        <v>1</v>
      </c>
      <c r="F2233" s="1" t="s">
        <v>17</v>
      </c>
      <c r="G2233" s="1">
        <v>28</v>
      </c>
      <c r="H2233" s="1" t="s">
        <v>17</v>
      </c>
      <c r="I2233" s="1">
        <v>1</v>
      </c>
      <c r="J2233" s="1" t="s">
        <v>17</v>
      </c>
      <c r="K2233" s="1">
        <v>53</v>
      </c>
      <c r="L2233" s="1" t="s">
        <v>16</v>
      </c>
      <c r="M2233" s="1">
        <v>-25.0519</v>
      </c>
      <c r="N2233" s="1">
        <v>-53.632800000000003</v>
      </c>
    </row>
    <row r="2234" spans="1:14" x14ac:dyDescent="0.25">
      <c r="A2234" s="1" t="s">
        <v>18</v>
      </c>
      <c r="B2234" s="1" t="s">
        <v>2026</v>
      </c>
      <c r="C2234" s="1">
        <v>47</v>
      </c>
      <c r="D2234" s="1" t="s">
        <v>17</v>
      </c>
      <c r="E2234" s="1">
        <v>1</v>
      </c>
      <c r="F2234" s="1" t="s">
        <v>17</v>
      </c>
      <c r="G2234" s="1">
        <v>17</v>
      </c>
      <c r="H2234" s="1" t="s">
        <v>17</v>
      </c>
      <c r="I2234" s="1">
        <v>1</v>
      </c>
      <c r="J2234" s="1" t="s">
        <v>17</v>
      </c>
      <c r="K2234" s="1">
        <v>47</v>
      </c>
      <c r="L2234" s="1" t="s">
        <v>17</v>
      </c>
      <c r="M2234" s="1">
        <v>-29.637799999999999</v>
      </c>
      <c r="N2234" s="1">
        <v>-51.006900000000002</v>
      </c>
    </row>
    <row r="2235" spans="1:14" x14ac:dyDescent="0.25">
      <c r="A2235" s="1" t="s">
        <v>24</v>
      </c>
      <c r="B2235" s="1" t="s">
        <v>2027</v>
      </c>
      <c r="C2235" s="1">
        <v>81</v>
      </c>
      <c r="D2235" s="1" t="s">
        <v>16</v>
      </c>
      <c r="E2235" s="1">
        <v>2</v>
      </c>
      <c r="F2235" s="1" t="s">
        <v>17</v>
      </c>
      <c r="G2235" s="1">
        <v>18</v>
      </c>
      <c r="H2235" s="1" t="s">
        <v>17</v>
      </c>
      <c r="I2235" s="1">
        <v>12</v>
      </c>
      <c r="J2235" s="1" t="s">
        <v>17</v>
      </c>
      <c r="K2235" s="1">
        <v>81</v>
      </c>
      <c r="L2235" s="1" t="s">
        <v>16</v>
      </c>
      <c r="M2235" s="1">
        <v>26.2803</v>
      </c>
      <c r="N2235" s="1">
        <v>-80.184200000000004</v>
      </c>
    </row>
    <row r="2236" spans="1:14" x14ac:dyDescent="0.25">
      <c r="A2236" s="1" t="s">
        <v>114</v>
      </c>
      <c r="B2236" s="1" t="s">
        <v>2028</v>
      </c>
      <c r="C2236" s="1">
        <v>123</v>
      </c>
      <c r="D2236" s="1" t="s">
        <v>68</v>
      </c>
      <c r="E2236" s="1">
        <v>4</v>
      </c>
      <c r="F2236" s="1" t="s">
        <v>17</v>
      </c>
      <c r="G2236" s="1">
        <v>1</v>
      </c>
      <c r="H2236" s="1" t="s">
        <v>17</v>
      </c>
      <c r="I2236" s="1">
        <v>16</v>
      </c>
      <c r="J2236" s="1" t="s">
        <v>17</v>
      </c>
      <c r="K2236" s="1">
        <v>123</v>
      </c>
      <c r="L2236" s="1" t="s">
        <v>68</v>
      </c>
      <c r="M2236" s="1">
        <v>13.716699999999999</v>
      </c>
      <c r="N2236" s="1">
        <v>-88.933300000000003</v>
      </c>
    </row>
    <row r="2237" spans="1:14" x14ac:dyDescent="0.25">
      <c r="A2237" s="1" t="s">
        <v>20</v>
      </c>
      <c r="B2237" s="1" t="s">
        <v>2029</v>
      </c>
      <c r="C2237" s="1">
        <v>72</v>
      </c>
      <c r="D2237" s="1" t="s">
        <v>16</v>
      </c>
      <c r="E2237" s="1">
        <v>1</v>
      </c>
      <c r="F2237" s="1" t="s">
        <v>17</v>
      </c>
      <c r="G2237" s="1">
        <v>37</v>
      </c>
      <c r="H2237" s="1" t="s">
        <v>17</v>
      </c>
      <c r="I2237" s="1">
        <v>3</v>
      </c>
      <c r="J2237" s="1" t="s">
        <v>17</v>
      </c>
      <c r="K2237" s="1">
        <v>72</v>
      </c>
      <c r="L2237" s="1" t="s">
        <v>16</v>
      </c>
      <c r="M2237" s="1">
        <v>41.7333</v>
      </c>
      <c r="N2237" s="1">
        <v>13.0167</v>
      </c>
    </row>
    <row r="2238" spans="1:14" x14ac:dyDescent="0.25">
      <c r="A2238" s="1" t="s">
        <v>24</v>
      </c>
      <c r="B2238" s="1" t="s">
        <v>2030</v>
      </c>
      <c r="C2238" s="1">
        <v>81</v>
      </c>
      <c r="D2238" s="1" t="s">
        <v>16</v>
      </c>
      <c r="E2238" s="1">
        <v>2</v>
      </c>
      <c r="F2238" s="1" t="s">
        <v>17</v>
      </c>
      <c r="G2238" s="1">
        <v>12</v>
      </c>
      <c r="H2238" s="1" t="s">
        <v>17</v>
      </c>
      <c r="I2238" s="1">
        <v>10</v>
      </c>
      <c r="J2238" s="1" t="s">
        <v>17</v>
      </c>
      <c r="K2238" s="1">
        <v>81</v>
      </c>
      <c r="L2238" s="1" t="s">
        <v>16</v>
      </c>
      <c r="M2238" s="1">
        <v>30.323799999999999</v>
      </c>
      <c r="N2238" s="1">
        <v>-95.482399999999998</v>
      </c>
    </row>
    <row r="2239" spans="1:14" x14ac:dyDescent="0.25">
      <c r="A2239" s="1" t="s">
        <v>20</v>
      </c>
      <c r="B2239" s="1" t="s">
        <v>2031</v>
      </c>
      <c r="C2239" s="1">
        <v>67</v>
      </c>
      <c r="D2239" s="1" t="s">
        <v>16</v>
      </c>
      <c r="E2239" s="1">
        <v>1</v>
      </c>
      <c r="F2239" s="1" t="s">
        <v>17</v>
      </c>
      <c r="G2239" s="1">
        <v>39</v>
      </c>
      <c r="H2239" s="1" t="s">
        <v>17</v>
      </c>
      <c r="I2239" s="1">
        <v>2</v>
      </c>
      <c r="J2239" s="1" t="s">
        <v>17</v>
      </c>
      <c r="K2239" s="1">
        <v>67</v>
      </c>
      <c r="L2239" s="1" t="s">
        <v>16</v>
      </c>
      <c r="M2239" s="1">
        <v>45.9833</v>
      </c>
      <c r="N2239" s="1">
        <v>12.7</v>
      </c>
    </row>
    <row r="2240" spans="1:14" x14ac:dyDescent="0.25">
      <c r="A2240" s="1" t="s">
        <v>18</v>
      </c>
      <c r="B2240" s="1" t="s">
        <v>2032</v>
      </c>
      <c r="C2240" s="1">
        <v>27</v>
      </c>
      <c r="D2240" s="1" t="s">
        <v>17</v>
      </c>
      <c r="E2240" s="1">
        <v>0</v>
      </c>
      <c r="F2240" s="1" t="s">
        <v>17</v>
      </c>
      <c r="G2240" s="1">
        <v>10</v>
      </c>
      <c r="H2240" s="1" t="s">
        <v>17</v>
      </c>
      <c r="I2240" s="1">
        <v>1</v>
      </c>
      <c r="J2240" s="1" t="s">
        <v>17</v>
      </c>
      <c r="K2240" s="1">
        <v>27</v>
      </c>
      <c r="L2240" s="1" t="s">
        <v>17</v>
      </c>
      <c r="M2240" s="1">
        <v>-7.0138999999999996</v>
      </c>
      <c r="N2240" s="1">
        <v>-37.945799999999998</v>
      </c>
    </row>
    <row r="2241" spans="1:14" x14ac:dyDescent="0.25">
      <c r="A2241" s="1" t="s">
        <v>951</v>
      </c>
      <c r="B2241" s="1" t="s">
        <v>2033</v>
      </c>
      <c r="C2241" s="1">
        <v>69</v>
      </c>
      <c r="D2241" s="1" t="s">
        <v>16</v>
      </c>
      <c r="E2241" s="1">
        <v>1</v>
      </c>
      <c r="F2241" s="1" t="s">
        <v>17</v>
      </c>
      <c r="G2241" s="1">
        <v>14</v>
      </c>
      <c r="H2241" s="1" t="s">
        <v>17</v>
      </c>
      <c r="I2241" s="1">
        <v>3</v>
      </c>
      <c r="J2241" s="1" t="s">
        <v>17</v>
      </c>
      <c r="K2241" s="1">
        <v>69</v>
      </c>
      <c r="L2241" s="1" t="s">
        <v>16</v>
      </c>
      <c r="M2241" s="1">
        <v>3.1739000000000002</v>
      </c>
      <c r="N2241" s="1">
        <v>-76.259399999999999</v>
      </c>
    </row>
    <row r="2242" spans="1:14" x14ac:dyDescent="0.25">
      <c r="A2242" s="1" t="s">
        <v>951</v>
      </c>
      <c r="B2242" s="1" t="s">
        <v>2033</v>
      </c>
      <c r="C2242" s="1">
        <v>69</v>
      </c>
      <c r="D2242" s="1" t="s">
        <v>16</v>
      </c>
      <c r="E2242" s="1">
        <v>1</v>
      </c>
      <c r="F2242" s="1" t="s">
        <v>17</v>
      </c>
      <c r="G2242" s="1">
        <v>14</v>
      </c>
      <c r="H2242" s="1" t="s">
        <v>17</v>
      </c>
      <c r="I2242" s="1">
        <v>3</v>
      </c>
      <c r="J2242" s="1" t="s">
        <v>17</v>
      </c>
      <c r="K2242" s="1">
        <v>69</v>
      </c>
      <c r="L2242" s="1" t="s">
        <v>16</v>
      </c>
      <c r="M2242" s="1">
        <v>-18.380800000000001</v>
      </c>
      <c r="N2242" s="1">
        <v>-44.455800000000004</v>
      </c>
    </row>
    <row r="2243" spans="1:14" x14ac:dyDescent="0.25">
      <c r="A2243" s="1" t="s">
        <v>951</v>
      </c>
      <c r="B2243" s="1" t="s">
        <v>2033</v>
      </c>
      <c r="C2243" s="1">
        <v>69</v>
      </c>
      <c r="D2243" s="1" t="s">
        <v>16</v>
      </c>
      <c r="E2243" s="1">
        <v>1</v>
      </c>
      <c r="F2243" s="1" t="s">
        <v>17</v>
      </c>
      <c r="G2243" s="1">
        <v>14</v>
      </c>
      <c r="H2243" s="1" t="s">
        <v>17</v>
      </c>
      <c r="I2243" s="1">
        <v>3</v>
      </c>
      <c r="J2243" s="1" t="s">
        <v>17</v>
      </c>
      <c r="K2243" s="1">
        <v>69</v>
      </c>
      <c r="L2243" s="1" t="s">
        <v>16</v>
      </c>
      <c r="M2243" s="1">
        <v>12.4819</v>
      </c>
      <c r="N2243" s="1">
        <v>-87.174199999999999</v>
      </c>
    </row>
    <row r="2244" spans="1:14" x14ac:dyDescent="0.25">
      <c r="A2244" s="1" t="s">
        <v>951</v>
      </c>
      <c r="B2244" s="1" t="s">
        <v>2033</v>
      </c>
      <c r="C2244" s="1">
        <v>69</v>
      </c>
      <c r="D2244" s="1" t="s">
        <v>16</v>
      </c>
      <c r="E2244" s="1">
        <v>1</v>
      </c>
      <c r="F2244" s="1" t="s">
        <v>17</v>
      </c>
      <c r="G2244" s="1">
        <v>14</v>
      </c>
      <c r="H2244" s="1" t="s">
        <v>17</v>
      </c>
      <c r="I2244" s="1">
        <v>3</v>
      </c>
      <c r="J2244" s="1" t="s">
        <v>17</v>
      </c>
      <c r="K2244" s="1">
        <v>69</v>
      </c>
      <c r="L2244" s="1" t="s">
        <v>16</v>
      </c>
      <c r="M2244" s="1">
        <v>13.816700000000001</v>
      </c>
      <c r="N2244" s="1">
        <v>-87.966700000000003</v>
      </c>
    </row>
    <row r="2245" spans="1:14" x14ac:dyDescent="0.25">
      <c r="A2245" s="1" t="s">
        <v>154</v>
      </c>
      <c r="B2245" s="1" t="s">
        <v>2034</v>
      </c>
      <c r="C2245" s="1">
        <v>47</v>
      </c>
      <c r="D2245" s="1" t="s">
        <v>17</v>
      </c>
      <c r="E2245" s="1">
        <v>1</v>
      </c>
      <c r="F2245" s="1" t="s">
        <v>17</v>
      </c>
      <c r="G2245" s="1">
        <v>36</v>
      </c>
      <c r="H2245" s="1" t="s">
        <v>17</v>
      </c>
      <c r="I2245" s="1">
        <v>0</v>
      </c>
      <c r="J2245" s="1" t="s">
        <v>17</v>
      </c>
      <c r="K2245" s="1">
        <v>47</v>
      </c>
      <c r="L2245" s="1" t="s">
        <v>17</v>
      </c>
      <c r="M2245" s="1">
        <v>49.687800000000003</v>
      </c>
      <c r="N2245" s="1">
        <v>-124.9944</v>
      </c>
    </row>
    <row r="2246" spans="1:14" x14ac:dyDescent="0.25">
      <c r="A2246" s="1" t="s">
        <v>26</v>
      </c>
      <c r="B2246" s="1" t="s">
        <v>2035</v>
      </c>
      <c r="C2246" s="1">
        <v>62</v>
      </c>
      <c r="D2246" s="1" t="s">
        <v>16</v>
      </c>
      <c r="E2246" s="1">
        <v>1</v>
      </c>
      <c r="F2246" s="1" t="s">
        <v>17</v>
      </c>
      <c r="G2246" s="1">
        <v>37</v>
      </c>
      <c r="H2246" s="1" t="s">
        <v>17</v>
      </c>
      <c r="I2246" s="1">
        <v>3</v>
      </c>
      <c r="J2246" s="1" t="s">
        <v>17</v>
      </c>
      <c r="K2246" s="1">
        <v>62</v>
      </c>
      <c r="L2246" s="1" t="s">
        <v>16</v>
      </c>
      <c r="M2246" s="1">
        <v>50.05</v>
      </c>
      <c r="N2246" s="1">
        <v>4.4832999999999998</v>
      </c>
    </row>
    <row r="2247" spans="1:14" x14ac:dyDescent="0.25">
      <c r="A2247" s="1" t="s">
        <v>154</v>
      </c>
      <c r="B2247" s="1" t="s">
        <v>2036</v>
      </c>
      <c r="C2247" s="1">
        <v>63</v>
      </c>
      <c r="D2247" s="1" t="s">
        <v>16</v>
      </c>
      <c r="E2247" s="1">
        <v>1</v>
      </c>
      <c r="F2247" s="1" t="s">
        <v>17</v>
      </c>
      <c r="G2247" s="1">
        <v>28</v>
      </c>
      <c r="H2247" s="1" t="s">
        <v>17</v>
      </c>
      <c r="I2247" s="1">
        <v>3</v>
      </c>
      <c r="J2247" s="1" t="s">
        <v>17</v>
      </c>
      <c r="K2247" s="1">
        <v>63</v>
      </c>
      <c r="L2247" s="1" t="s">
        <v>16</v>
      </c>
      <c r="M2247" s="1">
        <v>45.2</v>
      </c>
      <c r="N2247" s="1">
        <v>-72.75</v>
      </c>
    </row>
    <row r="2248" spans="1:14" x14ac:dyDescent="0.25">
      <c r="A2248" s="1" t="s">
        <v>24</v>
      </c>
      <c r="B2248" s="1" t="s">
        <v>2037</v>
      </c>
      <c r="C2248" s="1">
        <v>60</v>
      </c>
      <c r="D2248" s="1" t="s">
        <v>16</v>
      </c>
      <c r="E2248" s="1">
        <v>2</v>
      </c>
      <c r="F2248" s="1" t="s">
        <v>17</v>
      </c>
      <c r="G2248" s="1">
        <v>24</v>
      </c>
      <c r="H2248" s="1" t="s">
        <v>17</v>
      </c>
      <c r="I2248" s="1">
        <v>13</v>
      </c>
      <c r="J2248" s="1" t="s">
        <v>17</v>
      </c>
      <c r="K2248" s="1">
        <v>60</v>
      </c>
      <c r="L2248" s="1" t="s">
        <v>16</v>
      </c>
      <c r="M2248" s="1">
        <v>38.661999999999999</v>
      </c>
      <c r="N2248" s="1">
        <v>-90.442999999999998</v>
      </c>
    </row>
    <row r="2249" spans="1:14" x14ac:dyDescent="0.25">
      <c r="B2249" s="1" t="s">
        <v>2038</v>
      </c>
      <c r="C2249" s="1">
        <v>44</v>
      </c>
      <c r="D2249" s="1" t="s">
        <v>17</v>
      </c>
      <c r="E2249" s="1">
        <v>1</v>
      </c>
      <c r="F2249" s="1" t="s">
        <v>17</v>
      </c>
      <c r="G2249" s="1">
        <v>44</v>
      </c>
      <c r="H2249" s="1" t="s">
        <v>17</v>
      </c>
      <c r="I2249" s="1">
        <v>0</v>
      </c>
      <c r="J2249" s="1" t="s">
        <v>17</v>
      </c>
      <c r="K2249" s="1">
        <v>44</v>
      </c>
      <c r="L2249" s="1" t="s">
        <v>17</v>
      </c>
      <c r="M2249" s="1">
        <v>39.083300000000001</v>
      </c>
      <c r="N2249" s="1">
        <v>17.116700000000002</v>
      </c>
    </row>
    <row r="2250" spans="1:14" x14ac:dyDescent="0.25">
      <c r="A2250" s="1" t="s">
        <v>24</v>
      </c>
      <c r="B2250" s="1" t="s">
        <v>2039</v>
      </c>
      <c r="C2250" s="1">
        <v>60</v>
      </c>
      <c r="D2250" s="1" t="s">
        <v>16</v>
      </c>
      <c r="E2250" s="1">
        <v>2</v>
      </c>
      <c r="F2250" s="1" t="s">
        <v>17</v>
      </c>
      <c r="G2250" s="1">
        <v>34</v>
      </c>
      <c r="H2250" s="1" t="s">
        <v>17</v>
      </c>
      <c r="I2250" s="1">
        <v>7</v>
      </c>
      <c r="J2250" s="1" t="s">
        <v>17</v>
      </c>
      <c r="K2250" s="1">
        <v>60</v>
      </c>
      <c r="L2250" s="1" t="s">
        <v>16</v>
      </c>
      <c r="M2250" s="1">
        <v>35.927100000000003</v>
      </c>
      <c r="N2250" s="1">
        <v>-79.039100000000005</v>
      </c>
    </row>
    <row r="2251" spans="1:14" x14ac:dyDescent="0.25">
      <c r="A2251" s="1" t="s">
        <v>33</v>
      </c>
      <c r="B2251" s="1" t="s">
        <v>2040</v>
      </c>
      <c r="C2251" s="1">
        <v>38</v>
      </c>
      <c r="D2251" s="1" t="s">
        <v>17</v>
      </c>
      <c r="E2251" s="1">
        <v>1</v>
      </c>
      <c r="F2251" s="1" t="s">
        <v>17</v>
      </c>
      <c r="G2251" s="1">
        <v>29</v>
      </c>
      <c r="H2251" s="1" t="s">
        <v>17</v>
      </c>
      <c r="I2251" s="1">
        <v>2</v>
      </c>
      <c r="J2251" s="1" t="s">
        <v>17</v>
      </c>
      <c r="K2251" s="1">
        <v>38</v>
      </c>
      <c r="L2251" s="1" t="s">
        <v>17</v>
      </c>
      <c r="M2251" s="1">
        <v>48.456000000000003</v>
      </c>
      <c r="N2251" s="1">
        <v>1.484</v>
      </c>
    </row>
    <row r="2252" spans="1:14" x14ac:dyDescent="0.25">
      <c r="A2252" s="1" t="s">
        <v>61</v>
      </c>
      <c r="B2252" s="1" t="s">
        <v>2041</v>
      </c>
      <c r="C2252" s="1">
        <v>34</v>
      </c>
      <c r="D2252" s="1" t="s">
        <v>17</v>
      </c>
      <c r="E2252" s="1">
        <v>1</v>
      </c>
      <c r="F2252" s="1" t="s">
        <v>17</v>
      </c>
      <c r="G2252" s="1">
        <v>29</v>
      </c>
      <c r="H2252" s="1" t="s">
        <v>17</v>
      </c>
      <c r="I2252" s="1">
        <v>0</v>
      </c>
      <c r="J2252" s="1" t="s">
        <v>17</v>
      </c>
      <c r="K2252" s="1">
        <v>34</v>
      </c>
      <c r="L2252" s="1" t="s">
        <v>17</v>
      </c>
      <c r="M2252" s="1">
        <v>12.311199999999999</v>
      </c>
      <c r="N2252" s="1">
        <v>78.792500000000004</v>
      </c>
    </row>
    <row r="2253" spans="1:14" x14ac:dyDescent="0.25">
      <c r="A2253" s="1" t="s">
        <v>33</v>
      </c>
      <c r="B2253" s="1" t="s">
        <v>2042</v>
      </c>
      <c r="C2253" s="1">
        <v>49</v>
      </c>
      <c r="D2253" s="1" t="s">
        <v>17</v>
      </c>
      <c r="E2253" s="1">
        <v>1</v>
      </c>
      <c r="F2253" s="1" t="s">
        <v>17</v>
      </c>
      <c r="G2253" s="1">
        <v>13</v>
      </c>
      <c r="H2253" s="1" t="s">
        <v>17</v>
      </c>
      <c r="I2253" s="1">
        <v>10</v>
      </c>
      <c r="J2253" s="1" t="s">
        <v>17</v>
      </c>
      <c r="K2253" s="1">
        <v>49</v>
      </c>
      <c r="L2253" s="1" t="s">
        <v>17</v>
      </c>
      <c r="M2253" s="1">
        <v>49.633299999999998</v>
      </c>
      <c r="N2253" s="1">
        <v>-1.6</v>
      </c>
    </row>
    <row r="2254" spans="1:14" x14ac:dyDescent="0.25">
      <c r="A2254" s="1" t="s">
        <v>61</v>
      </c>
      <c r="B2254" s="1" t="s">
        <v>2043</v>
      </c>
      <c r="C2254" s="1">
        <v>149</v>
      </c>
      <c r="D2254" s="1" t="s">
        <v>68</v>
      </c>
      <c r="E2254" s="1">
        <v>3</v>
      </c>
      <c r="F2254" s="1" t="s">
        <v>17</v>
      </c>
      <c r="G2254" s="1">
        <v>99</v>
      </c>
      <c r="H2254" s="1" t="s">
        <v>16</v>
      </c>
      <c r="I2254" s="1">
        <v>2</v>
      </c>
      <c r="J2254" s="1" t="s">
        <v>17</v>
      </c>
      <c r="K2254" s="1">
        <v>149</v>
      </c>
      <c r="L2254" s="1" t="s">
        <v>68</v>
      </c>
      <c r="M2254" s="1">
        <v>26.400500000000001</v>
      </c>
      <c r="N2254" s="1">
        <v>85.372100000000003</v>
      </c>
    </row>
    <row r="2255" spans="1:14" x14ac:dyDescent="0.25">
      <c r="A2255" s="1" t="s">
        <v>239</v>
      </c>
      <c r="B2255" s="1" t="s">
        <v>2044</v>
      </c>
      <c r="C2255" s="1">
        <v>61</v>
      </c>
      <c r="D2255" s="1" t="s">
        <v>16</v>
      </c>
      <c r="E2255" s="1">
        <v>2</v>
      </c>
      <c r="F2255" s="1" t="s">
        <v>17</v>
      </c>
      <c r="G2255" s="1">
        <v>7</v>
      </c>
      <c r="H2255" s="1" t="s">
        <v>17</v>
      </c>
      <c r="I2255" s="1">
        <v>5</v>
      </c>
      <c r="J2255" s="1" t="s">
        <v>17</v>
      </c>
      <c r="K2255" s="1">
        <v>61</v>
      </c>
      <c r="L2255" s="1" t="s">
        <v>16</v>
      </c>
      <c r="M2255" s="1">
        <v>14.9442</v>
      </c>
      <c r="N2255" s="1">
        <v>-91.110500000000002</v>
      </c>
    </row>
    <row r="2256" spans="1:14" x14ac:dyDescent="0.25">
      <c r="A2256" s="1" t="s">
        <v>61</v>
      </c>
      <c r="B2256" s="1" t="s">
        <v>2045</v>
      </c>
      <c r="C2256" s="1">
        <v>160</v>
      </c>
      <c r="D2256" s="1" t="s">
        <v>39</v>
      </c>
      <c r="E2256" s="1">
        <v>2</v>
      </c>
      <c r="F2256" s="1" t="s">
        <v>17</v>
      </c>
      <c r="G2256" s="1">
        <v>87</v>
      </c>
      <c r="H2256" s="1" t="s">
        <v>16</v>
      </c>
      <c r="I2256" s="1">
        <v>0</v>
      </c>
      <c r="J2256" s="1" t="s">
        <v>17</v>
      </c>
      <c r="K2256" s="1">
        <v>160</v>
      </c>
      <c r="L2256" s="1" t="s">
        <v>39</v>
      </c>
      <c r="M2256" s="1">
        <v>22.01</v>
      </c>
      <c r="N2256" s="1">
        <v>77.66</v>
      </c>
    </row>
    <row r="2257" spans="1:14" x14ac:dyDescent="0.25">
      <c r="A2257" s="1" t="s">
        <v>14</v>
      </c>
      <c r="B2257" s="1" t="s">
        <v>2046</v>
      </c>
      <c r="C2257" s="1">
        <v>39</v>
      </c>
      <c r="D2257" s="1" t="s">
        <v>17</v>
      </c>
      <c r="E2257" s="1">
        <v>1</v>
      </c>
      <c r="F2257" s="1" t="s">
        <v>17</v>
      </c>
      <c r="G2257" s="1">
        <v>39</v>
      </c>
      <c r="H2257" s="1" t="s">
        <v>17</v>
      </c>
      <c r="I2257" s="1">
        <v>0</v>
      </c>
      <c r="J2257" s="1" t="s">
        <v>17</v>
      </c>
      <c r="K2257" s="1">
        <v>17</v>
      </c>
      <c r="L2257" s="1" t="s">
        <v>17</v>
      </c>
      <c r="M2257" s="1">
        <v>52.033299999999997</v>
      </c>
      <c r="N2257" s="1">
        <v>113.5</v>
      </c>
    </row>
    <row r="2258" spans="1:14" x14ac:dyDescent="0.25">
      <c r="A2258" s="1" t="s">
        <v>14</v>
      </c>
      <c r="B2258" s="1" t="s">
        <v>2046</v>
      </c>
      <c r="C2258" s="1">
        <v>39</v>
      </c>
      <c r="D2258" s="1" t="s">
        <v>17</v>
      </c>
      <c r="E2258" s="1">
        <v>1</v>
      </c>
      <c r="F2258" s="1" t="s">
        <v>17</v>
      </c>
      <c r="G2258" s="1">
        <v>39</v>
      </c>
      <c r="H2258" s="1" t="s">
        <v>17</v>
      </c>
      <c r="I2258" s="1">
        <v>0</v>
      </c>
      <c r="J2258" s="1" t="s">
        <v>17</v>
      </c>
      <c r="K2258" s="1">
        <v>17</v>
      </c>
      <c r="L2258" s="1" t="s">
        <v>17</v>
      </c>
      <c r="M2258" s="1">
        <v>35</v>
      </c>
      <c r="N2258" s="1">
        <v>136.86670000000001</v>
      </c>
    </row>
    <row r="2259" spans="1:14" x14ac:dyDescent="0.25">
      <c r="A2259" s="1" t="s">
        <v>14</v>
      </c>
      <c r="B2259" s="1" t="s">
        <v>2046</v>
      </c>
      <c r="C2259" s="1">
        <v>39</v>
      </c>
      <c r="D2259" s="1" t="s">
        <v>17</v>
      </c>
      <c r="E2259" s="1">
        <v>1</v>
      </c>
      <c r="F2259" s="1" t="s">
        <v>17</v>
      </c>
      <c r="G2259" s="1">
        <v>39</v>
      </c>
      <c r="H2259" s="1" t="s">
        <v>17</v>
      </c>
      <c r="I2259" s="1">
        <v>0</v>
      </c>
      <c r="J2259" s="1" t="s">
        <v>17</v>
      </c>
      <c r="K2259" s="1">
        <v>17</v>
      </c>
      <c r="L2259" s="1" t="s">
        <v>17</v>
      </c>
      <c r="M2259" s="1">
        <v>6.1666999999999996</v>
      </c>
      <c r="N2259" s="1">
        <v>-72.416700000000006</v>
      </c>
    </row>
    <row r="2260" spans="1:14" x14ac:dyDescent="0.25">
      <c r="A2260" s="1" t="s">
        <v>261</v>
      </c>
      <c r="B2260" s="1" t="s">
        <v>2047</v>
      </c>
      <c r="C2260" s="1">
        <v>16</v>
      </c>
      <c r="D2260" s="1" t="s">
        <v>17</v>
      </c>
      <c r="E2260" s="1">
        <v>0</v>
      </c>
      <c r="F2260" s="1" t="s">
        <v>17</v>
      </c>
      <c r="G2260" s="1">
        <v>16</v>
      </c>
      <c r="H2260" s="1" t="s">
        <v>17</v>
      </c>
      <c r="I2260" s="1">
        <v>1</v>
      </c>
      <c r="J2260" s="1" t="s">
        <v>17</v>
      </c>
      <c r="K2260" s="1">
        <v>14</v>
      </c>
      <c r="L2260" s="1" t="s">
        <v>17</v>
      </c>
      <c r="M2260" s="1">
        <v>-34.9</v>
      </c>
      <c r="N2260" s="1">
        <v>-60.0167</v>
      </c>
    </row>
    <row r="2261" spans="1:14" x14ac:dyDescent="0.25">
      <c r="A2261" s="1" t="s">
        <v>20</v>
      </c>
      <c r="B2261" s="1" t="s">
        <v>2048</v>
      </c>
      <c r="C2261" s="1">
        <v>45</v>
      </c>
      <c r="D2261" s="1" t="s">
        <v>17</v>
      </c>
      <c r="E2261" s="1">
        <v>1</v>
      </c>
      <c r="F2261" s="1" t="s">
        <v>17</v>
      </c>
      <c r="G2261" s="1">
        <v>45</v>
      </c>
      <c r="H2261" s="1" t="s">
        <v>17</v>
      </c>
      <c r="I2261" s="1">
        <v>2</v>
      </c>
      <c r="J2261" s="1" t="s">
        <v>17</v>
      </c>
      <c r="K2261" s="1">
        <v>45</v>
      </c>
      <c r="L2261" s="1" t="s">
        <v>17</v>
      </c>
      <c r="M2261" s="1">
        <v>43.366700000000002</v>
      </c>
      <c r="N2261" s="1">
        <v>13.216699999999999</v>
      </c>
    </row>
    <row r="2262" spans="1:14" x14ac:dyDescent="0.25">
      <c r="A2262" s="1" t="s">
        <v>24</v>
      </c>
      <c r="B2262" s="1" t="s">
        <v>2049</v>
      </c>
      <c r="C2262" s="1">
        <v>56</v>
      </c>
      <c r="D2262" s="1" t="s">
        <v>16</v>
      </c>
      <c r="E2262" s="1">
        <v>1</v>
      </c>
      <c r="F2262" s="1" t="s">
        <v>17</v>
      </c>
      <c r="G2262" s="1">
        <v>6</v>
      </c>
      <c r="H2262" s="1" t="s">
        <v>17</v>
      </c>
      <c r="I2262" s="1">
        <v>13</v>
      </c>
      <c r="J2262" s="1" t="s">
        <v>17</v>
      </c>
      <c r="K2262" s="1">
        <v>56</v>
      </c>
      <c r="L2262" s="1" t="s">
        <v>16</v>
      </c>
      <c r="M2262" s="1">
        <v>41.103000000000002</v>
      </c>
      <c r="N2262" s="1">
        <v>-112.02379999999999</v>
      </c>
    </row>
    <row r="2263" spans="1:14" x14ac:dyDescent="0.25">
      <c r="A2263" s="1" t="s">
        <v>31</v>
      </c>
      <c r="B2263" s="1" t="s">
        <v>2050</v>
      </c>
      <c r="C2263" s="1">
        <v>32</v>
      </c>
      <c r="D2263" s="1" t="s">
        <v>17</v>
      </c>
      <c r="E2263" s="1">
        <v>0</v>
      </c>
      <c r="F2263" s="1" t="s">
        <v>17</v>
      </c>
      <c r="G2263" s="1">
        <v>32</v>
      </c>
      <c r="H2263" s="1" t="s">
        <v>17</v>
      </c>
      <c r="I2263" s="1">
        <v>1</v>
      </c>
      <c r="J2263" s="1" t="s">
        <v>17</v>
      </c>
      <c r="K2263" s="1">
        <v>28</v>
      </c>
      <c r="L2263" s="1" t="s">
        <v>17</v>
      </c>
      <c r="M2263" s="1">
        <v>52.5167</v>
      </c>
      <c r="N2263" s="1">
        <v>6.4166999999999996</v>
      </c>
    </row>
    <row r="2264" spans="1:14" x14ac:dyDescent="0.25">
      <c r="A2264" s="1" t="s">
        <v>73</v>
      </c>
      <c r="B2264" s="1" t="s">
        <v>2051</v>
      </c>
      <c r="C2264" s="1">
        <v>93</v>
      </c>
      <c r="D2264" s="1" t="s">
        <v>16</v>
      </c>
      <c r="E2264" s="1">
        <v>1</v>
      </c>
      <c r="F2264" s="1" t="s">
        <v>17</v>
      </c>
      <c r="G2264" s="1">
        <v>18</v>
      </c>
      <c r="H2264" s="1" t="s">
        <v>17</v>
      </c>
      <c r="I2264" s="1">
        <v>0</v>
      </c>
      <c r="J2264" s="1" t="s">
        <v>17</v>
      </c>
      <c r="K2264" s="1">
        <v>93</v>
      </c>
      <c r="L2264" s="1" t="s">
        <v>16</v>
      </c>
      <c r="M2264" s="1">
        <v>8.4832999999999998</v>
      </c>
      <c r="N2264" s="1">
        <v>123.8</v>
      </c>
    </row>
    <row r="2265" spans="1:14" x14ac:dyDescent="0.25">
      <c r="A2265" s="1" t="s">
        <v>24</v>
      </c>
      <c r="B2265" s="1" t="s">
        <v>2052</v>
      </c>
      <c r="C2265" s="1">
        <v>65</v>
      </c>
      <c r="D2265" s="1" t="s">
        <v>16</v>
      </c>
      <c r="E2265" s="1">
        <v>2</v>
      </c>
      <c r="F2265" s="1" t="s">
        <v>17</v>
      </c>
      <c r="G2265" s="1">
        <v>20</v>
      </c>
      <c r="H2265" s="1" t="s">
        <v>17</v>
      </c>
      <c r="I2265" s="1">
        <v>8</v>
      </c>
      <c r="J2265" s="1" t="s">
        <v>17</v>
      </c>
      <c r="K2265" s="1">
        <v>65</v>
      </c>
      <c r="L2265" s="1" t="s">
        <v>16</v>
      </c>
      <c r="M2265" s="1">
        <v>41.292200000000001</v>
      </c>
      <c r="N2265" s="1">
        <v>-92.6404</v>
      </c>
    </row>
    <row r="2266" spans="1:14" x14ac:dyDescent="0.25">
      <c r="A2266" s="1" t="s">
        <v>316</v>
      </c>
      <c r="B2266" s="1" t="s">
        <v>2053</v>
      </c>
      <c r="C2266" s="1">
        <v>67</v>
      </c>
      <c r="D2266" s="1" t="s">
        <v>16</v>
      </c>
      <c r="E2266" s="1">
        <v>2</v>
      </c>
      <c r="F2266" s="1" t="s">
        <v>17</v>
      </c>
      <c r="G2266" s="1">
        <v>3</v>
      </c>
      <c r="H2266" s="1" t="s">
        <v>17</v>
      </c>
      <c r="I2266" s="1">
        <v>10</v>
      </c>
      <c r="J2266" s="1" t="s">
        <v>17</v>
      </c>
      <c r="K2266" s="1">
        <v>67</v>
      </c>
      <c r="L2266" s="1" t="s">
        <v>16</v>
      </c>
      <c r="M2266" s="1">
        <v>-40.572499999999998</v>
      </c>
      <c r="N2266" s="1">
        <v>-73.135300000000001</v>
      </c>
    </row>
    <row r="2267" spans="1:14" x14ac:dyDescent="0.25">
      <c r="A2267" s="1" t="s">
        <v>18</v>
      </c>
      <c r="B2267" s="1" t="s">
        <v>2054</v>
      </c>
      <c r="C2267" s="1">
        <v>22</v>
      </c>
      <c r="D2267" s="1" t="s">
        <v>17</v>
      </c>
      <c r="E2267" s="1">
        <v>0</v>
      </c>
      <c r="F2267" s="1" t="s">
        <v>17</v>
      </c>
      <c r="G2267" s="1">
        <v>22</v>
      </c>
      <c r="H2267" s="1" t="s">
        <v>17</v>
      </c>
      <c r="I2267" s="1">
        <v>0</v>
      </c>
      <c r="J2267" s="1" t="s">
        <v>17</v>
      </c>
      <c r="K2267" s="1">
        <v>11</v>
      </c>
      <c r="L2267" s="1" t="s">
        <v>17</v>
      </c>
      <c r="M2267" s="1">
        <v>-22.282800000000002</v>
      </c>
      <c r="N2267" s="1">
        <v>-46.368899999999996</v>
      </c>
    </row>
    <row r="2268" spans="1:14" x14ac:dyDescent="0.25">
      <c r="A2268" s="1" t="s">
        <v>24</v>
      </c>
      <c r="B2268" s="1" t="s">
        <v>2055</v>
      </c>
      <c r="C2268" s="1">
        <v>53</v>
      </c>
      <c r="D2268" s="1" t="s">
        <v>16</v>
      </c>
      <c r="E2268" s="1">
        <v>1</v>
      </c>
      <c r="F2268" s="1" t="s">
        <v>17</v>
      </c>
      <c r="G2268" s="1">
        <v>32</v>
      </c>
      <c r="H2268" s="1" t="s">
        <v>17</v>
      </c>
      <c r="I2268" s="1">
        <v>5</v>
      </c>
      <c r="J2268" s="1" t="s">
        <v>17</v>
      </c>
      <c r="K2268" s="1">
        <v>53</v>
      </c>
      <c r="L2268" s="1" t="s">
        <v>16</v>
      </c>
      <c r="M2268" s="1">
        <v>39.411499999999997</v>
      </c>
      <c r="N2268" s="1">
        <v>-76.791300000000007</v>
      </c>
    </row>
    <row r="2269" spans="1:14" x14ac:dyDescent="0.25">
      <c r="A2269" s="1" t="s">
        <v>18</v>
      </c>
      <c r="B2269" s="1" t="s">
        <v>2056</v>
      </c>
      <c r="C2269" s="1">
        <v>31</v>
      </c>
      <c r="D2269" s="1" t="s">
        <v>17</v>
      </c>
      <c r="E2269" s="1">
        <v>0</v>
      </c>
      <c r="F2269" s="1" t="s">
        <v>17</v>
      </c>
      <c r="G2269" s="1">
        <v>20</v>
      </c>
      <c r="H2269" s="1" t="s">
        <v>17</v>
      </c>
      <c r="I2269" s="1">
        <v>1</v>
      </c>
      <c r="J2269" s="1" t="s">
        <v>17</v>
      </c>
      <c r="K2269" s="1">
        <v>31</v>
      </c>
      <c r="L2269" s="1" t="s">
        <v>17</v>
      </c>
      <c r="M2269" s="1">
        <v>-3.9839000000000002</v>
      </c>
      <c r="N2269" s="1">
        <v>-38.619999999999997</v>
      </c>
    </row>
    <row r="2270" spans="1:14" x14ac:dyDescent="0.25">
      <c r="A2270" s="1" t="s">
        <v>18</v>
      </c>
      <c r="B2270" s="1" t="s">
        <v>2056</v>
      </c>
      <c r="C2270" s="1">
        <v>31</v>
      </c>
      <c r="D2270" s="1" t="s">
        <v>17</v>
      </c>
      <c r="E2270" s="1">
        <v>0</v>
      </c>
      <c r="F2270" s="1" t="s">
        <v>17</v>
      </c>
      <c r="G2270" s="1">
        <v>20</v>
      </c>
      <c r="H2270" s="1" t="s">
        <v>17</v>
      </c>
      <c r="I2270" s="1">
        <v>1</v>
      </c>
      <c r="J2270" s="1" t="s">
        <v>17</v>
      </c>
      <c r="K2270" s="1">
        <v>31</v>
      </c>
      <c r="L2270" s="1" t="s">
        <v>17</v>
      </c>
      <c r="M2270" s="1">
        <v>-10.4528</v>
      </c>
      <c r="N2270" s="1">
        <v>-36.650799999999997</v>
      </c>
    </row>
    <row r="2271" spans="1:14" x14ac:dyDescent="0.25">
      <c r="A2271" s="1" t="s">
        <v>103</v>
      </c>
      <c r="B2271" s="1" t="s">
        <v>2057</v>
      </c>
      <c r="C2271" s="1">
        <v>142</v>
      </c>
      <c r="D2271" s="1" t="s">
        <v>68</v>
      </c>
      <c r="E2271" s="1">
        <v>2</v>
      </c>
      <c r="F2271" s="1" t="s">
        <v>17</v>
      </c>
      <c r="G2271" s="1">
        <v>14</v>
      </c>
      <c r="H2271" s="1" t="s">
        <v>17</v>
      </c>
      <c r="I2271" s="1">
        <v>6</v>
      </c>
      <c r="J2271" s="1" t="s">
        <v>17</v>
      </c>
      <c r="K2271" s="1">
        <v>142</v>
      </c>
      <c r="L2271" s="1" t="s">
        <v>68</v>
      </c>
      <c r="M2271" s="1">
        <v>20.100000000000001</v>
      </c>
      <c r="N2271" s="1">
        <v>-98.75</v>
      </c>
    </row>
    <row r="2272" spans="1:14" x14ac:dyDescent="0.25">
      <c r="A2272" s="1" t="s">
        <v>316</v>
      </c>
      <c r="B2272" s="1" t="s">
        <v>2058</v>
      </c>
      <c r="C2272" s="1">
        <v>194</v>
      </c>
      <c r="D2272" s="1" t="s">
        <v>39</v>
      </c>
      <c r="E2272" s="1">
        <v>12</v>
      </c>
      <c r="F2272" s="1" t="s">
        <v>17</v>
      </c>
      <c r="G2272" s="1">
        <v>0</v>
      </c>
      <c r="H2272" s="1" t="s">
        <v>17</v>
      </c>
      <c r="I2272" s="1">
        <v>19</v>
      </c>
      <c r="J2272" s="1" t="s">
        <v>17</v>
      </c>
      <c r="K2272" s="1">
        <v>194</v>
      </c>
      <c r="L2272" s="1" t="s">
        <v>39</v>
      </c>
      <c r="M2272" s="1">
        <v>-33.816699999999997</v>
      </c>
      <c r="N2272" s="1">
        <v>-70.75</v>
      </c>
    </row>
    <row r="2273" spans="1:14" x14ac:dyDescent="0.25">
      <c r="A2273" s="1" t="s">
        <v>24</v>
      </c>
      <c r="B2273" s="1" t="s">
        <v>2059</v>
      </c>
      <c r="C2273" s="1">
        <v>80</v>
      </c>
      <c r="D2273" s="1" t="s">
        <v>16</v>
      </c>
      <c r="E2273" s="1">
        <v>3</v>
      </c>
      <c r="F2273" s="1" t="s">
        <v>17</v>
      </c>
      <c r="G2273" s="1">
        <v>7</v>
      </c>
      <c r="H2273" s="1" t="s">
        <v>17</v>
      </c>
      <c r="I2273" s="1">
        <v>25</v>
      </c>
      <c r="J2273" s="1" t="s">
        <v>17</v>
      </c>
      <c r="K2273" s="1">
        <v>80</v>
      </c>
      <c r="L2273" s="1" t="s">
        <v>16</v>
      </c>
      <c r="M2273" s="1">
        <v>42.118000000000002</v>
      </c>
      <c r="N2273" s="1">
        <v>-88.043000000000006</v>
      </c>
    </row>
    <row r="2274" spans="1:14" x14ac:dyDescent="0.25">
      <c r="A2274" s="1" t="s">
        <v>24</v>
      </c>
      <c r="B2274" s="1" t="s">
        <v>2060</v>
      </c>
      <c r="C2274" s="1">
        <v>54</v>
      </c>
      <c r="D2274" s="1" t="s">
        <v>16</v>
      </c>
      <c r="E2274" s="1">
        <v>1</v>
      </c>
      <c r="F2274" s="1" t="s">
        <v>17</v>
      </c>
      <c r="G2274" s="1">
        <v>21</v>
      </c>
      <c r="H2274" s="1" t="s">
        <v>17</v>
      </c>
      <c r="I2274" s="1">
        <v>4</v>
      </c>
      <c r="J2274" s="1" t="s">
        <v>17</v>
      </c>
      <c r="K2274" s="1">
        <v>54</v>
      </c>
      <c r="L2274" s="1" t="s">
        <v>16</v>
      </c>
      <c r="M2274" s="1">
        <v>8.9832999999999998</v>
      </c>
      <c r="N2274" s="1">
        <v>-79.5167</v>
      </c>
    </row>
    <row r="2275" spans="1:14" x14ac:dyDescent="0.25">
      <c r="A2275" s="1" t="s">
        <v>24</v>
      </c>
      <c r="B2275" s="1" t="s">
        <v>2060</v>
      </c>
      <c r="C2275" s="1">
        <v>54</v>
      </c>
      <c r="D2275" s="1" t="s">
        <v>16</v>
      </c>
      <c r="E2275" s="1">
        <v>1</v>
      </c>
      <c r="F2275" s="1" t="s">
        <v>17</v>
      </c>
      <c r="G2275" s="1">
        <v>21</v>
      </c>
      <c r="H2275" s="1" t="s">
        <v>17</v>
      </c>
      <c r="I2275" s="1">
        <v>4</v>
      </c>
      <c r="J2275" s="1" t="s">
        <v>17</v>
      </c>
      <c r="K2275" s="1">
        <v>54</v>
      </c>
      <c r="L2275" s="1" t="s">
        <v>16</v>
      </c>
      <c r="M2275" s="1">
        <v>30.1995</v>
      </c>
      <c r="N2275" s="1">
        <v>-85.600300000000004</v>
      </c>
    </row>
    <row r="2276" spans="1:14" x14ac:dyDescent="0.25">
      <c r="A2276" s="1" t="s">
        <v>24</v>
      </c>
      <c r="B2276" s="1" t="s">
        <v>2061</v>
      </c>
      <c r="C2276" s="1">
        <v>50</v>
      </c>
      <c r="D2276" s="1" t="s">
        <v>17</v>
      </c>
      <c r="E2276" s="1">
        <v>1</v>
      </c>
      <c r="F2276" s="1" t="s">
        <v>17</v>
      </c>
      <c r="G2276" s="1">
        <v>36</v>
      </c>
      <c r="H2276" s="1" t="s">
        <v>17</v>
      </c>
      <c r="I2276" s="1">
        <v>3</v>
      </c>
      <c r="J2276" s="1" t="s">
        <v>17</v>
      </c>
      <c r="K2276" s="1">
        <v>50</v>
      </c>
      <c r="L2276" s="1" t="s">
        <v>17</v>
      </c>
      <c r="M2276" s="1">
        <v>26.1006</v>
      </c>
      <c r="N2276" s="1">
        <v>-80.4054</v>
      </c>
    </row>
    <row r="2277" spans="1:14" x14ac:dyDescent="0.25">
      <c r="A2277" s="1" t="s">
        <v>24</v>
      </c>
      <c r="B2277" s="1" t="s">
        <v>2061</v>
      </c>
      <c r="C2277" s="1">
        <v>50</v>
      </c>
      <c r="D2277" s="1" t="s">
        <v>17</v>
      </c>
      <c r="E2277" s="1">
        <v>1</v>
      </c>
      <c r="F2277" s="1" t="s">
        <v>17</v>
      </c>
      <c r="G2277" s="1">
        <v>36</v>
      </c>
      <c r="H2277" s="1" t="s">
        <v>17</v>
      </c>
      <c r="I2277" s="1">
        <v>3</v>
      </c>
      <c r="J2277" s="1" t="s">
        <v>17</v>
      </c>
      <c r="K2277" s="1">
        <v>50</v>
      </c>
      <c r="L2277" s="1" t="s">
        <v>17</v>
      </c>
      <c r="M2277" s="1">
        <v>53.412999999999997</v>
      </c>
      <c r="N2277" s="1">
        <v>-2.798</v>
      </c>
    </row>
    <row r="2278" spans="1:14" x14ac:dyDescent="0.25">
      <c r="A2278" s="1" t="s">
        <v>24</v>
      </c>
      <c r="B2278" s="1" t="s">
        <v>2061</v>
      </c>
      <c r="C2278" s="1">
        <v>50</v>
      </c>
      <c r="D2278" s="1" t="s">
        <v>17</v>
      </c>
      <c r="E2278" s="1">
        <v>1</v>
      </c>
      <c r="F2278" s="1" t="s">
        <v>17</v>
      </c>
      <c r="G2278" s="1">
        <v>36</v>
      </c>
      <c r="H2278" s="1" t="s">
        <v>17</v>
      </c>
      <c r="I2278" s="1">
        <v>3</v>
      </c>
      <c r="J2278" s="1" t="s">
        <v>17</v>
      </c>
      <c r="K2278" s="1">
        <v>50</v>
      </c>
      <c r="L2278" s="1" t="s">
        <v>17</v>
      </c>
      <c r="M2278" s="1">
        <v>44.890599999999999</v>
      </c>
      <c r="N2278" s="1">
        <v>-89.548699999999997</v>
      </c>
    </row>
    <row r="2279" spans="1:14" x14ac:dyDescent="0.25">
      <c r="A2279" s="1" t="s">
        <v>24</v>
      </c>
      <c r="B2279" s="1" t="s">
        <v>2061</v>
      </c>
      <c r="C2279" s="1">
        <v>50</v>
      </c>
      <c r="D2279" s="1" t="s">
        <v>17</v>
      </c>
      <c r="E2279" s="1">
        <v>1</v>
      </c>
      <c r="F2279" s="1" t="s">
        <v>17</v>
      </c>
      <c r="G2279" s="1">
        <v>36</v>
      </c>
      <c r="H2279" s="1" t="s">
        <v>17</v>
      </c>
      <c r="I2279" s="1">
        <v>3</v>
      </c>
      <c r="J2279" s="1" t="s">
        <v>17</v>
      </c>
      <c r="K2279" s="1">
        <v>50</v>
      </c>
      <c r="L2279" s="1" t="s">
        <v>17</v>
      </c>
      <c r="M2279" s="1">
        <v>42.358899999999998</v>
      </c>
      <c r="N2279" s="1">
        <v>-71.3001</v>
      </c>
    </row>
    <row r="2280" spans="1:14" x14ac:dyDescent="0.25">
      <c r="A2280" s="1" t="s">
        <v>24</v>
      </c>
      <c r="B2280" s="1" t="s">
        <v>2061</v>
      </c>
      <c r="C2280" s="1">
        <v>50</v>
      </c>
      <c r="D2280" s="1" t="s">
        <v>17</v>
      </c>
      <c r="E2280" s="1">
        <v>1</v>
      </c>
      <c r="F2280" s="1" t="s">
        <v>17</v>
      </c>
      <c r="G2280" s="1">
        <v>36</v>
      </c>
      <c r="H2280" s="1" t="s">
        <v>17</v>
      </c>
      <c r="I2280" s="1">
        <v>3</v>
      </c>
      <c r="J2280" s="1" t="s">
        <v>17</v>
      </c>
      <c r="K2280" s="1">
        <v>50</v>
      </c>
      <c r="L2280" s="1" t="s">
        <v>17</v>
      </c>
      <c r="M2280" s="1">
        <v>41.228400000000001</v>
      </c>
      <c r="N2280" s="1">
        <v>-73.372600000000006</v>
      </c>
    </row>
    <row r="2281" spans="1:14" x14ac:dyDescent="0.25">
      <c r="A2281" s="1" t="s">
        <v>24</v>
      </c>
      <c r="B2281" s="1" t="s">
        <v>2062</v>
      </c>
      <c r="C2281" s="1">
        <v>52</v>
      </c>
      <c r="D2281" s="1" t="s">
        <v>16</v>
      </c>
      <c r="E2281" s="1">
        <v>1</v>
      </c>
      <c r="F2281" s="1" t="s">
        <v>17</v>
      </c>
      <c r="G2281" s="1">
        <v>21</v>
      </c>
      <c r="H2281" s="1" t="s">
        <v>17</v>
      </c>
      <c r="I2281" s="1">
        <v>12</v>
      </c>
      <c r="J2281" s="1" t="s">
        <v>17</v>
      </c>
      <c r="K2281" s="1">
        <v>52</v>
      </c>
      <c r="L2281" s="1" t="s">
        <v>16</v>
      </c>
      <c r="M2281" s="1">
        <v>28.5989</v>
      </c>
      <c r="N2281" s="1">
        <v>-81.344200000000001</v>
      </c>
    </row>
    <row r="2282" spans="1:14" x14ac:dyDescent="0.25">
      <c r="A2282" s="1" t="s">
        <v>157</v>
      </c>
      <c r="B2282" s="1" t="s">
        <v>2063</v>
      </c>
      <c r="C2282" s="1">
        <v>43</v>
      </c>
      <c r="D2282" s="1" t="s">
        <v>17</v>
      </c>
      <c r="E2282" s="1">
        <v>1</v>
      </c>
      <c r="F2282" s="1" t="s">
        <v>17</v>
      </c>
      <c r="G2282" s="1">
        <v>25</v>
      </c>
      <c r="H2282" s="1" t="s">
        <v>17</v>
      </c>
      <c r="I2282" s="1">
        <v>2</v>
      </c>
      <c r="J2282" s="1" t="s">
        <v>17</v>
      </c>
      <c r="K2282" s="1">
        <v>43</v>
      </c>
      <c r="L2282" s="1" t="s">
        <v>17</v>
      </c>
      <c r="M2282" s="1">
        <v>47.498899999999999</v>
      </c>
      <c r="N2282" s="1">
        <v>8.7286000000000001</v>
      </c>
    </row>
    <row r="2283" spans="1:14" x14ac:dyDescent="0.25">
      <c r="A2283" s="1" t="s">
        <v>22</v>
      </c>
      <c r="B2283" s="1" t="s">
        <v>2064</v>
      </c>
      <c r="C2283" s="1">
        <v>31</v>
      </c>
      <c r="D2283" s="1" t="s">
        <v>17</v>
      </c>
      <c r="E2283" s="1">
        <v>1</v>
      </c>
      <c r="F2283" s="1" t="s">
        <v>17</v>
      </c>
      <c r="G2283" s="1">
        <v>27</v>
      </c>
      <c r="H2283" s="1" t="s">
        <v>17</v>
      </c>
      <c r="I2283" s="1">
        <v>1</v>
      </c>
      <c r="J2283" s="1" t="s">
        <v>17</v>
      </c>
      <c r="K2283" s="1">
        <v>31</v>
      </c>
      <c r="L2283" s="1" t="s">
        <v>17</v>
      </c>
      <c r="M2283" s="1">
        <v>52.116700000000002</v>
      </c>
      <c r="N2283" s="1">
        <v>16.116700000000002</v>
      </c>
    </row>
    <row r="2284" spans="1:14" x14ac:dyDescent="0.25">
      <c r="A2284" s="1" t="s">
        <v>24</v>
      </c>
      <c r="B2284" s="1" t="s">
        <v>2065</v>
      </c>
      <c r="C2284" s="1">
        <v>59</v>
      </c>
      <c r="D2284" s="1" t="s">
        <v>16</v>
      </c>
      <c r="E2284" s="1">
        <v>1</v>
      </c>
      <c r="F2284" s="1" t="s">
        <v>17</v>
      </c>
      <c r="G2284" s="1">
        <v>26</v>
      </c>
      <c r="H2284" s="1" t="s">
        <v>17</v>
      </c>
      <c r="I2284" s="1">
        <v>10</v>
      </c>
      <c r="J2284" s="1" t="s">
        <v>17</v>
      </c>
      <c r="K2284" s="1">
        <v>59</v>
      </c>
      <c r="L2284" s="1" t="s">
        <v>16</v>
      </c>
      <c r="M2284" s="1">
        <v>40.998899999999999</v>
      </c>
      <c r="N2284" s="1">
        <v>-74.167599999999993</v>
      </c>
    </row>
    <row r="2285" spans="1:14" x14ac:dyDescent="0.25">
      <c r="A2285" s="1" t="s">
        <v>103</v>
      </c>
      <c r="B2285" s="1" t="s">
        <v>2066</v>
      </c>
      <c r="C2285" s="1">
        <v>152</v>
      </c>
      <c r="D2285" s="1" t="s">
        <v>39</v>
      </c>
      <c r="E2285" s="1">
        <v>3</v>
      </c>
      <c r="F2285" s="1" t="s">
        <v>17</v>
      </c>
      <c r="G2285" s="1">
        <v>6</v>
      </c>
      <c r="H2285" s="1" t="s">
        <v>17</v>
      </c>
      <c r="I2285" s="1">
        <v>17</v>
      </c>
      <c r="J2285" s="1" t="s">
        <v>17</v>
      </c>
      <c r="K2285" s="1">
        <v>152</v>
      </c>
      <c r="L2285" s="1" t="s">
        <v>39</v>
      </c>
      <c r="M2285" s="1">
        <v>19.181100000000001</v>
      </c>
      <c r="N2285" s="1">
        <v>-99.416399999999996</v>
      </c>
    </row>
    <row r="2286" spans="1:14" x14ac:dyDescent="0.25">
      <c r="A2286" s="1" t="s">
        <v>29</v>
      </c>
      <c r="B2286" s="1" t="s">
        <v>2067</v>
      </c>
      <c r="C2286" s="1">
        <v>107</v>
      </c>
      <c r="D2286" s="1" t="s">
        <v>68</v>
      </c>
      <c r="E2286" s="1">
        <v>4</v>
      </c>
      <c r="F2286" s="1" t="s">
        <v>17</v>
      </c>
      <c r="G2286" s="1">
        <v>89</v>
      </c>
      <c r="H2286" s="1" t="s">
        <v>16</v>
      </c>
      <c r="I2286" s="1">
        <v>3</v>
      </c>
      <c r="J2286" s="1" t="s">
        <v>17</v>
      </c>
      <c r="K2286" s="1">
        <v>107</v>
      </c>
      <c r="L2286" s="1" t="s">
        <v>68</v>
      </c>
      <c r="M2286" s="1">
        <v>27.795000000000002</v>
      </c>
      <c r="N2286" s="1">
        <v>114.9242</v>
      </c>
    </row>
    <row r="2287" spans="1:14" x14ac:dyDescent="0.25">
      <c r="A2287" s="1" t="s">
        <v>103</v>
      </c>
      <c r="B2287" s="1" t="s">
        <v>2068</v>
      </c>
      <c r="C2287" s="1">
        <v>72</v>
      </c>
      <c r="D2287" s="1" t="s">
        <v>16</v>
      </c>
      <c r="E2287" s="1">
        <v>2</v>
      </c>
      <c r="F2287" s="1" t="s">
        <v>17</v>
      </c>
      <c r="G2287" s="1">
        <v>8</v>
      </c>
      <c r="H2287" s="1" t="s">
        <v>17</v>
      </c>
      <c r="I2287" s="1">
        <v>9</v>
      </c>
      <c r="J2287" s="1" t="s">
        <v>17</v>
      </c>
      <c r="K2287" s="1">
        <v>72</v>
      </c>
      <c r="L2287" s="1" t="s">
        <v>16</v>
      </c>
      <c r="M2287" s="1">
        <v>18.684999999999999</v>
      </c>
      <c r="N2287" s="1">
        <v>-99.243899999999996</v>
      </c>
    </row>
    <row r="2288" spans="1:14" x14ac:dyDescent="0.25">
      <c r="A2288" s="1" t="s">
        <v>14</v>
      </c>
      <c r="B2288" s="1" t="s">
        <v>2069</v>
      </c>
      <c r="C2288" s="1">
        <v>32</v>
      </c>
      <c r="D2288" s="1" t="s">
        <v>17</v>
      </c>
      <c r="E2288" s="1">
        <v>1</v>
      </c>
      <c r="F2288" s="1" t="s">
        <v>17</v>
      </c>
      <c r="G2288" s="1">
        <v>32</v>
      </c>
      <c r="H2288" s="1" t="s">
        <v>17</v>
      </c>
      <c r="I2288" s="1">
        <v>0</v>
      </c>
      <c r="J2288" s="1" t="s">
        <v>17</v>
      </c>
      <c r="K2288" s="1">
        <v>21</v>
      </c>
      <c r="L2288" s="1" t="s">
        <v>17</v>
      </c>
      <c r="M2288" s="1">
        <v>56.65</v>
      </c>
      <c r="N2288" s="1">
        <v>66.283299999999997</v>
      </c>
    </row>
    <row r="2289" spans="1:14" x14ac:dyDescent="0.25">
      <c r="A2289" s="1" t="s">
        <v>14</v>
      </c>
      <c r="B2289" s="1" t="s">
        <v>2070</v>
      </c>
      <c r="C2289" s="1">
        <v>33</v>
      </c>
      <c r="D2289" s="1" t="s">
        <v>17</v>
      </c>
      <c r="E2289" s="1">
        <v>1</v>
      </c>
      <c r="F2289" s="1" t="s">
        <v>17</v>
      </c>
      <c r="G2289" s="1">
        <v>32</v>
      </c>
      <c r="H2289" s="1" t="s">
        <v>17</v>
      </c>
      <c r="I2289" s="1">
        <v>1</v>
      </c>
      <c r="J2289" s="1" t="s">
        <v>17</v>
      </c>
      <c r="K2289" s="1">
        <v>33</v>
      </c>
      <c r="L2289" s="1" t="s">
        <v>17</v>
      </c>
      <c r="M2289" s="1">
        <v>57.316699999999997</v>
      </c>
      <c r="N2289" s="1">
        <v>47.9</v>
      </c>
    </row>
    <row r="2290" spans="1:14" x14ac:dyDescent="0.25">
      <c r="A2290" s="1" t="s">
        <v>14</v>
      </c>
      <c r="B2290" s="1" t="s">
        <v>2071</v>
      </c>
      <c r="C2290" s="1">
        <v>32</v>
      </c>
      <c r="D2290" s="1" t="s">
        <v>17</v>
      </c>
      <c r="E2290" s="1">
        <v>1</v>
      </c>
      <c r="F2290" s="1" t="s">
        <v>17</v>
      </c>
      <c r="G2290" s="1">
        <v>32</v>
      </c>
      <c r="H2290" s="1" t="s">
        <v>17</v>
      </c>
      <c r="I2290" s="1">
        <v>1</v>
      </c>
      <c r="J2290" s="1" t="s">
        <v>17</v>
      </c>
      <c r="K2290" s="1">
        <v>11</v>
      </c>
      <c r="L2290" s="1" t="s">
        <v>17</v>
      </c>
      <c r="M2290" s="1">
        <v>53.183300000000003</v>
      </c>
      <c r="N2290" s="1">
        <v>158.38329999999999</v>
      </c>
    </row>
    <row r="2291" spans="1:14" x14ac:dyDescent="0.25">
      <c r="A2291" s="1" t="s">
        <v>29</v>
      </c>
      <c r="B2291" s="1" t="s">
        <v>2072</v>
      </c>
      <c r="C2291" s="1">
        <v>163</v>
      </c>
      <c r="D2291" s="1" t="s">
        <v>39</v>
      </c>
      <c r="E2291" s="1">
        <v>5</v>
      </c>
      <c r="F2291" s="1" t="s">
        <v>17</v>
      </c>
      <c r="G2291" s="1">
        <v>163</v>
      </c>
      <c r="H2291" s="1" t="s">
        <v>39</v>
      </c>
      <c r="I2291" s="1">
        <v>14</v>
      </c>
      <c r="J2291" s="1" t="s">
        <v>17</v>
      </c>
      <c r="K2291" s="1">
        <v>157</v>
      </c>
      <c r="L2291" s="1" t="s">
        <v>39</v>
      </c>
      <c r="M2291" s="1">
        <v>31.386700000000001</v>
      </c>
      <c r="N2291" s="1">
        <v>120.9766</v>
      </c>
    </row>
    <row r="2292" spans="1:14" x14ac:dyDescent="0.25">
      <c r="A2292" s="1" t="s">
        <v>14</v>
      </c>
      <c r="B2292" s="1" t="s">
        <v>2073</v>
      </c>
      <c r="C2292" s="1">
        <v>48</v>
      </c>
      <c r="D2292" s="1" t="s">
        <v>17</v>
      </c>
      <c r="E2292" s="1">
        <v>1</v>
      </c>
      <c r="F2292" s="1" t="s">
        <v>17</v>
      </c>
      <c r="G2292" s="1">
        <v>29</v>
      </c>
      <c r="H2292" s="1" t="s">
        <v>17</v>
      </c>
      <c r="I2292" s="1">
        <v>2</v>
      </c>
      <c r="J2292" s="1" t="s">
        <v>17</v>
      </c>
      <c r="K2292" s="1">
        <v>48</v>
      </c>
      <c r="L2292" s="1" t="s">
        <v>17</v>
      </c>
      <c r="M2292" s="1">
        <v>56.583300000000001</v>
      </c>
      <c r="N2292" s="1">
        <v>42.033299999999997</v>
      </c>
    </row>
    <row r="2293" spans="1:14" x14ac:dyDescent="0.25">
      <c r="A2293" s="1" t="s">
        <v>114</v>
      </c>
      <c r="B2293" s="1" t="s">
        <v>2074</v>
      </c>
      <c r="C2293" s="1">
        <v>78</v>
      </c>
      <c r="D2293" s="1" t="s">
        <v>16</v>
      </c>
      <c r="E2293" s="1">
        <v>2</v>
      </c>
      <c r="F2293" s="1" t="s">
        <v>17</v>
      </c>
      <c r="G2293" s="1">
        <v>10</v>
      </c>
      <c r="H2293" s="1" t="s">
        <v>17</v>
      </c>
      <c r="I2293" s="1">
        <v>13</v>
      </c>
      <c r="J2293" s="1" t="s">
        <v>17</v>
      </c>
      <c r="K2293" s="1">
        <v>78</v>
      </c>
      <c r="L2293" s="1" t="s">
        <v>16</v>
      </c>
      <c r="M2293" s="1">
        <v>13.5</v>
      </c>
      <c r="N2293" s="1">
        <v>-88.866699999999994</v>
      </c>
    </row>
    <row r="2294" spans="1:14" x14ac:dyDescent="0.25">
      <c r="A2294" s="1" t="s">
        <v>22</v>
      </c>
      <c r="B2294" s="1" t="s">
        <v>2075</v>
      </c>
      <c r="C2294" s="1">
        <v>52</v>
      </c>
      <c r="D2294" s="1" t="s">
        <v>16</v>
      </c>
      <c r="E2294" s="1">
        <v>0</v>
      </c>
      <c r="F2294" s="1" t="s">
        <v>17</v>
      </c>
      <c r="G2294" s="1">
        <v>36</v>
      </c>
      <c r="H2294" s="1" t="s">
        <v>17</v>
      </c>
      <c r="I2294" s="1">
        <v>0</v>
      </c>
      <c r="J2294" s="1" t="s">
        <v>17</v>
      </c>
      <c r="K2294" s="1">
        <v>52</v>
      </c>
      <c r="L2294" s="1" t="s">
        <v>16</v>
      </c>
      <c r="M2294" s="1">
        <v>49.3</v>
      </c>
      <c r="N2294" s="1">
        <v>19.95</v>
      </c>
    </row>
    <row r="2295" spans="1:14" x14ac:dyDescent="0.25">
      <c r="A2295" s="1" t="s">
        <v>191</v>
      </c>
      <c r="B2295" s="1" t="s">
        <v>2076</v>
      </c>
      <c r="C2295" s="1">
        <v>79</v>
      </c>
      <c r="D2295" s="1" t="s">
        <v>16</v>
      </c>
      <c r="E2295" s="1">
        <v>1</v>
      </c>
      <c r="F2295" s="1" t="s">
        <v>17</v>
      </c>
      <c r="G2295" s="1">
        <v>39</v>
      </c>
      <c r="H2295" s="1" t="s">
        <v>17</v>
      </c>
      <c r="I2295" s="1">
        <v>1</v>
      </c>
      <c r="J2295" s="1" t="s">
        <v>17</v>
      </c>
      <c r="K2295" s="1">
        <v>79</v>
      </c>
      <c r="L2295" s="1" t="s">
        <v>16</v>
      </c>
      <c r="M2295" s="1">
        <v>46.839199999999998</v>
      </c>
      <c r="N2295" s="1">
        <v>16.851099999999999</v>
      </c>
    </row>
    <row r="2296" spans="1:14" x14ac:dyDescent="0.25">
      <c r="A2296" s="1" t="s">
        <v>29</v>
      </c>
      <c r="B2296" s="1" t="s">
        <v>2077</v>
      </c>
      <c r="C2296" s="1">
        <v>160</v>
      </c>
      <c r="D2296" s="1" t="s">
        <v>39</v>
      </c>
      <c r="E2296" s="1">
        <v>3</v>
      </c>
      <c r="F2296" s="1" t="s">
        <v>17</v>
      </c>
      <c r="G2296" s="1">
        <v>160</v>
      </c>
      <c r="H2296" s="1" t="s">
        <v>39</v>
      </c>
      <c r="I2296" s="1">
        <v>3</v>
      </c>
      <c r="J2296" s="1" t="s">
        <v>17</v>
      </c>
      <c r="K2296" s="1">
        <v>87</v>
      </c>
      <c r="L2296" s="1" t="s">
        <v>16</v>
      </c>
      <c r="M2296" s="1">
        <v>34.866700000000002</v>
      </c>
      <c r="N2296" s="1">
        <v>117.55</v>
      </c>
    </row>
    <row r="2297" spans="1:14" x14ac:dyDescent="0.25">
      <c r="A2297" s="1" t="s">
        <v>285</v>
      </c>
      <c r="B2297" s="1" t="s">
        <v>2078</v>
      </c>
      <c r="C2297" s="1">
        <v>42</v>
      </c>
      <c r="D2297" s="1" t="s">
        <v>17</v>
      </c>
      <c r="E2297" s="1">
        <v>0</v>
      </c>
      <c r="F2297" s="1" t="s">
        <v>17</v>
      </c>
      <c r="G2297" s="1">
        <v>39</v>
      </c>
      <c r="H2297" s="1" t="s">
        <v>17</v>
      </c>
      <c r="I2297" s="1">
        <v>0</v>
      </c>
      <c r="J2297" s="1" t="s">
        <v>17</v>
      </c>
      <c r="K2297" s="1">
        <v>42</v>
      </c>
      <c r="L2297" s="1" t="s">
        <v>17</v>
      </c>
      <c r="M2297" s="1">
        <v>43.283299999999997</v>
      </c>
      <c r="N2297" s="1">
        <v>-2.1667000000000001</v>
      </c>
    </row>
    <row r="2298" spans="1:14" x14ac:dyDescent="0.25">
      <c r="A2298" s="1" t="s">
        <v>14</v>
      </c>
      <c r="B2298" s="1" t="s">
        <v>2079</v>
      </c>
      <c r="C2298" s="1">
        <v>44</v>
      </c>
      <c r="D2298" s="1" t="s">
        <v>17</v>
      </c>
      <c r="E2298" s="1">
        <v>1</v>
      </c>
      <c r="F2298" s="1" t="s">
        <v>17</v>
      </c>
      <c r="G2298" s="1">
        <v>44</v>
      </c>
      <c r="H2298" s="1" t="s">
        <v>17</v>
      </c>
      <c r="I2298" s="1">
        <v>0</v>
      </c>
      <c r="J2298" s="1" t="s">
        <v>17</v>
      </c>
      <c r="K2298" s="1">
        <v>33</v>
      </c>
      <c r="L2298" s="1" t="s">
        <v>17</v>
      </c>
      <c r="M2298" s="1">
        <v>53.7089</v>
      </c>
      <c r="N2298" s="1">
        <v>84.967200000000005</v>
      </c>
    </row>
    <row r="2299" spans="1:14" x14ac:dyDescent="0.25">
      <c r="A2299" s="1" t="s">
        <v>26</v>
      </c>
      <c r="B2299" s="1" t="s">
        <v>2080</v>
      </c>
      <c r="C2299" s="1">
        <v>33</v>
      </c>
      <c r="D2299" s="1" t="s">
        <v>17</v>
      </c>
      <c r="E2299" s="1">
        <v>0</v>
      </c>
      <c r="F2299" s="1" t="s">
        <v>17</v>
      </c>
      <c r="G2299" s="1">
        <v>31</v>
      </c>
      <c r="H2299" s="1" t="s">
        <v>17</v>
      </c>
      <c r="I2299" s="1">
        <v>1</v>
      </c>
      <c r="J2299" s="1" t="s">
        <v>17</v>
      </c>
      <c r="K2299" s="1">
        <v>33</v>
      </c>
      <c r="L2299" s="1" t="s">
        <v>17</v>
      </c>
      <c r="M2299" s="1">
        <v>51.143099999999997</v>
      </c>
      <c r="N2299" s="1">
        <v>3.1360999999999999</v>
      </c>
    </row>
    <row r="2300" spans="1:14" x14ac:dyDescent="0.25">
      <c r="A2300" s="1" t="s">
        <v>2081</v>
      </c>
      <c r="B2300" s="1" t="s">
        <v>2082</v>
      </c>
      <c r="C2300" s="1">
        <v>50</v>
      </c>
      <c r="D2300" s="1" t="s">
        <v>17</v>
      </c>
      <c r="E2300" s="1">
        <v>1</v>
      </c>
      <c r="F2300" s="1" t="s">
        <v>17</v>
      </c>
      <c r="G2300" s="1">
        <v>34</v>
      </c>
      <c r="H2300" s="1" t="s">
        <v>17</v>
      </c>
      <c r="I2300" s="1">
        <v>0</v>
      </c>
      <c r="J2300" s="1" t="s">
        <v>17</v>
      </c>
      <c r="K2300" s="1">
        <v>50</v>
      </c>
      <c r="L2300" s="1" t="s">
        <v>17</v>
      </c>
      <c r="M2300" s="1">
        <v>42.508299999999998</v>
      </c>
      <c r="N2300" s="1">
        <v>41.866700000000002</v>
      </c>
    </row>
    <row r="2301" spans="1:14" x14ac:dyDescent="0.25">
      <c r="A2301" s="1" t="s">
        <v>26</v>
      </c>
      <c r="B2301" s="1" t="s">
        <v>2083</v>
      </c>
      <c r="C2301" s="1">
        <v>36</v>
      </c>
      <c r="D2301" s="1" t="s">
        <v>17</v>
      </c>
      <c r="E2301" s="1">
        <v>0</v>
      </c>
      <c r="F2301" s="1" t="s">
        <v>17</v>
      </c>
      <c r="G2301" s="1">
        <v>29</v>
      </c>
      <c r="H2301" s="1" t="s">
        <v>17</v>
      </c>
      <c r="I2301" s="1">
        <v>2</v>
      </c>
      <c r="J2301" s="1" t="s">
        <v>17</v>
      </c>
      <c r="K2301" s="1">
        <v>36</v>
      </c>
      <c r="L2301" s="1" t="s">
        <v>17</v>
      </c>
      <c r="M2301" s="1">
        <v>50.916699999999999</v>
      </c>
      <c r="N2301" s="1">
        <v>3.4333</v>
      </c>
    </row>
    <row r="2302" spans="1:14" x14ac:dyDescent="0.25">
      <c r="A2302" s="1" t="s">
        <v>29</v>
      </c>
      <c r="B2302" s="1" t="s">
        <v>2084</v>
      </c>
      <c r="C2302" s="1">
        <v>145</v>
      </c>
      <c r="D2302" s="1" t="s">
        <v>68</v>
      </c>
      <c r="E2302" s="1">
        <v>2</v>
      </c>
      <c r="F2302" s="1" t="s">
        <v>17</v>
      </c>
      <c r="G2302" s="1">
        <v>145</v>
      </c>
      <c r="H2302" s="1" t="s">
        <v>68</v>
      </c>
      <c r="I2302" s="1">
        <v>1</v>
      </c>
      <c r="J2302" s="1" t="s">
        <v>17</v>
      </c>
      <c r="K2302" s="1">
        <v>117</v>
      </c>
      <c r="L2302" s="1" t="s">
        <v>68</v>
      </c>
      <c r="M2302" s="1">
        <v>27.999099999999999</v>
      </c>
      <c r="N2302" s="1">
        <v>120.6561</v>
      </c>
    </row>
    <row r="2303" spans="1:14" x14ac:dyDescent="0.25">
      <c r="A2303" s="1" t="s">
        <v>86</v>
      </c>
      <c r="B2303" s="1" t="s">
        <v>2085</v>
      </c>
      <c r="C2303" s="1">
        <v>30</v>
      </c>
      <c r="D2303" s="1" t="s">
        <v>17</v>
      </c>
      <c r="E2303" s="1">
        <v>0</v>
      </c>
      <c r="F2303" s="1" t="s">
        <v>17</v>
      </c>
      <c r="G2303" s="1">
        <v>25</v>
      </c>
      <c r="H2303" s="1" t="s">
        <v>17</v>
      </c>
      <c r="I2303" s="1">
        <v>2</v>
      </c>
      <c r="J2303" s="1" t="s">
        <v>17</v>
      </c>
      <c r="K2303" s="1">
        <v>30</v>
      </c>
      <c r="L2303" s="1" t="s">
        <v>17</v>
      </c>
      <c r="M2303" s="1">
        <v>50.816699999999997</v>
      </c>
      <c r="N2303" s="1">
        <v>6.9667000000000003</v>
      </c>
    </row>
    <row r="2304" spans="1:14" x14ac:dyDescent="0.25">
      <c r="A2304" s="1" t="s">
        <v>55</v>
      </c>
      <c r="B2304" s="1" t="s">
        <v>2086</v>
      </c>
      <c r="C2304" s="1">
        <v>32</v>
      </c>
      <c r="D2304" s="1" t="s">
        <v>17</v>
      </c>
      <c r="E2304" s="1">
        <v>1</v>
      </c>
      <c r="F2304" s="1" t="s">
        <v>17</v>
      </c>
      <c r="G2304" s="1">
        <v>21</v>
      </c>
      <c r="H2304" s="1" t="s">
        <v>17</v>
      </c>
      <c r="I2304" s="1">
        <v>6</v>
      </c>
      <c r="J2304" s="1" t="s">
        <v>17</v>
      </c>
      <c r="K2304" s="1">
        <v>32</v>
      </c>
      <c r="L2304" s="1" t="s">
        <v>17</v>
      </c>
      <c r="M2304" s="1">
        <v>53.363</v>
      </c>
      <c r="N2304" s="1">
        <v>-2.7280000000000002</v>
      </c>
    </row>
    <row r="2305" spans="1:14" x14ac:dyDescent="0.25">
      <c r="A2305" s="1" t="s">
        <v>24</v>
      </c>
      <c r="B2305" s="1" t="s">
        <v>2087</v>
      </c>
      <c r="C2305" s="1">
        <v>51</v>
      </c>
      <c r="D2305" s="1" t="s">
        <v>16</v>
      </c>
      <c r="E2305" s="1">
        <v>1</v>
      </c>
      <c r="F2305" s="1" t="s">
        <v>17</v>
      </c>
      <c r="G2305" s="1">
        <v>39</v>
      </c>
      <c r="H2305" s="1" t="s">
        <v>17</v>
      </c>
      <c r="I2305" s="1">
        <v>3</v>
      </c>
      <c r="J2305" s="1" t="s">
        <v>17</v>
      </c>
      <c r="K2305" s="1">
        <v>51</v>
      </c>
      <c r="L2305" s="1" t="s">
        <v>16</v>
      </c>
      <c r="M2305" s="1">
        <v>40.444200000000002</v>
      </c>
      <c r="N2305" s="1">
        <v>-79.8733</v>
      </c>
    </row>
    <row r="2306" spans="1:14" x14ac:dyDescent="0.25">
      <c r="A2306" s="1" t="s">
        <v>24</v>
      </c>
      <c r="B2306" s="1" t="s">
        <v>2088</v>
      </c>
      <c r="C2306" s="1">
        <v>46</v>
      </c>
      <c r="D2306" s="1" t="s">
        <v>17</v>
      </c>
      <c r="E2306" s="1">
        <v>1</v>
      </c>
      <c r="F2306" s="1" t="s">
        <v>17</v>
      </c>
      <c r="G2306" s="1">
        <v>33</v>
      </c>
      <c r="H2306" s="1" t="s">
        <v>17</v>
      </c>
      <c r="I2306" s="1">
        <v>3</v>
      </c>
      <c r="J2306" s="1" t="s">
        <v>17</v>
      </c>
      <c r="K2306" s="1">
        <v>46</v>
      </c>
      <c r="L2306" s="1" t="s">
        <v>17</v>
      </c>
      <c r="M2306" s="1">
        <v>45.121600000000001</v>
      </c>
      <c r="N2306" s="1">
        <v>-95.056899999999999</v>
      </c>
    </row>
    <row r="2307" spans="1:14" x14ac:dyDescent="0.25">
      <c r="A2307" s="1" t="s">
        <v>33</v>
      </c>
      <c r="B2307" s="1" t="s">
        <v>2089</v>
      </c>
      <c r="C2307" s="1">
        <v>42</v>
      </c>
      <c r="D2307" s="1" t="s">
        <v>17</v>
      </c>
      <c r="E2307" s="1">
        <v>1</v>
      </c>
      <c r="F2307" s="1" t="s">
        <v>17</v>
      </c>
      <c r="G2307" s="1">
        <v>26</v>
      </c>
      <c r="H2307" s="1" t="s">
        <v>17</v>
      </c>
      <c r="I2307" s="1">
        <v>2</v>
      </c>
      <c r="J2307" s="1" t="s">
        <v>17</v>
      </c>
      <c r="K2307" s="1">
        <v>42</v>
      </c>
      <c r="L2307" s="1" t="s">
        <v>17</v>
      </c>
      <c r="M2307" s="1">
        <v>47.807499999999997</v>
      </c>
      <c r="N2307" s="1">
        <v>7.3369</v>
      </c>
    </row>
    <row r="2308" spans="1:14" x14ac:dyDescent="0.25">
      <c r="A2308" s="1" t="s">
        <v>86</v>
      </c>
      <c r="B2308" s="1" t="s">
        <v>2090</v>
      </c>
      <c r="C2308" s="1">
        <v>29</v>
      </c>
      <c r="D2308" s="1" t="s">
        <v>17</v>
      </c>
      <c r="E2308" s="1">
        <v>0</v>
      </c>
      <c r="F2308" s="1" t="s">
        <v>17</v>
      </c>
      <c r="G2308" s="1">
        <v>29</v>
      </c>
      <c r="H2308" s="1" t="s">
        <v>17</v>
      </c>
      <c r="I2308" s="1">
        <v>1</v>
      </c>
      <c r="J2308" s="1" t="s">
        <v>17</v>
      </c>
      <c r="K2308" s="1">
        <v>29</v>
      </c>
      <c r="L2308" s="1" t="s">
        <v>17</v>
      </c>
      <c r="M2308" s="1">
        <v>52.427500000000002</v>
      </c>
      <c r="N2308" s="1">
        <v>9.4293999999999993</v>
      </c>
    </row>
    <row r="2309" spans="1:14" x14ac:dyDescent="0.25">
      <c r="A2309" s="1" t="s">
        <v>29</v>
      </c>
      <c r="B2309" s="1" t="s">
        <v>2091</v>
      </c>
      <c r="C2309" s="1">
        <v>188</v>
      </c>
      <c r="D2309" s="1" t="s">
        <v>39</v>
      </c>
      <c r="E2309" s="1">
        <v>5</v>
      </c>
      <c r="F2309" s="1" t="s">
        <v>17</v>
      </c>
      <c r="G2309" s="1">
        <v>188</v>
      </c>
      <c r="H2309" s="1" t="s">
        <v>39</v>
      </c>
      <c r="I2309" s="1">
        <v>5</v>
      </c>
      <c r="J2309" s="1" t="s">
        <v>17</v>
      </c>
      <c r="K2309" s="1">
        <v>162</v>
      </c>
      <c r="L2309" s="1" t="s">
        <v>39</v>
      </c>
      <c r="M2309" s="1">
        <v>37.065899999999999</v>
      </c>
      <c r="N2309" s="1">
        <v>114.4753</v>
      </c>
    </row>
    <row r="2310" spans="1:14" x14ac:dyDescent="0.25">
      <c r="B2310" s="1" t="s">
        <v>2092</v>
      </c>
      <c r="C2310" s="1">
        <v>66</v>
      </c>
      <c r="D2310" s="1" t="s">
        <v>16</v>
      </c>
      <c r="E2310" s="1">
        <v>1</v>
      </c>
      <c r="F2310" s="1" t="s">
        <v>17</v>
      </c>
      <c r="G2310" s="1">
        <v>59</v>
      </c>
      <c r="H2310" s="1" t="s">
        <v>16</v>
      </c>
      <c r="I2310" s="1">
        <v>0</v>
      </c>
      <c r="J2310" s="1" t="s">
        <v>17</v>
      </c>
      <c r="K2310" s="1">
        <v>66</v>
      </c>
      <c r="L2310" s="1" t="s">
        <v>16</v>
      </c>
      <c r="M2310" s="1">
        <v>41.883299999999998</v>
      </c>
      <c r="N2310" s="1">
        <v>16.166699999999999</v>
      </c>
    </row>
    <row r="2311" spans="1:14" x14ac:dyDescent="0.25">
      <c r="A2311" s="1" t="s">
        <v>31</v>
      </c>
      <c r="B2311" s="1" t="s">
        <v>2093</v>
      </c>
      <c r="C2311" s="1">
        <v>33</v>
      </c>
      <c r="D2311" s="1" t="s">
        <v>17</v>
      </c>
      <c r="E2311" s="1">
        <v>0</v>
      </c>
      <c r="F2311" s="1" t="s">
        <v>17</v>
      </c>
      <c r="G2311" s="1">
        <v>32</v>
      </c>
      <c r="H2311" s="1" t="s">
        <v>17</v>
      </c>
      <c r="I2311" s="1">
        <v>1</v>
      </c>
      <c r="J2311" s="1" t="s">
        <v>17</v>
      </c>
      <c r="K2311" s="1">
        <v>33</v>
      </c>
      <c r="L2311" s="1" t="s">
        <v>17</v>
      </c>
      <c r="M2311" s="1">
        <v>51.45</v>
      </c>
      <c r="N2311" s="1">
        <v>3.5667</v>
      </c>
    </row>
    <row r="2312" spans="1:14" x14ac:dyDescent="0.25">
      <c r="A2312" s="1" t="s">
        <v>42</v>
      </c>
      <c r="B2312" s="1" t="s">
        <v>2094</v>
      </c>
      <c r="C2312" s="1">
        <v>63</v>
      </c>
      <c r="D2312" s="1" t="s">
        <v>16</v>
      </c>
      <c r="E2312" s="1">
        <v>2</v>
      </c>
      <c r="F2312" s="1" t="s">
        <v>17</v>
      </c>
      <c r="G2312" s="1">
        <v>41</v>
      </c>
      <c r="H2312" s="1" t="s">
        <v>17</v>
      </c>
      <c r="I2312" s="1">
        <v>5</v>
      </c>
      <c r="J2312" s="1" t="s">
        <v>17</v>
      </c>
      <c r="K2312" s="1">
        <v>63</v>
      </c>
      <c r="L2312" s="1" t="s">
        <v>16</v>
      </c>
      <c r="M2312" s="1">
        <v>44.4925</v>
      </c>
      <c r="N2312" s="1">
        <v>26.191400000000002</v>
      </c>
    </row>
    <row r="2313" spans="1:14" x14ac:dyDescent="0.25">
      <c r="A2313" s="1" t="s">
        <v>345</v>
      </c>
      <c r="B2313" s="1" t="s">
        <v>2095</v>
      </c>
      <c r="C2313" s="1">
        <v>55</v>
      </c>
      <c r="D2313" s="1" t="s">
        <v>16</v>
      </c>
      <c r="E2313" s="1">
        <v>1</v>
      </c>
      <c r="F2313" s="1" t="s">
        <v>17</v>
      </c>
      <c r="G2313" s="1">
        <v>40</v>
      </c>
      <c r="H2313" s="1" t="s">
        <v>17</v>
      </c>
      <c r="I2313" s="1">
        <v>0</v>
      </c>
      <c r="J2313" s="1" t="s">
        <v>17</v>
      </c>
      <c r="K2313" s="1">
        <v>55</v>
      </c>
      <c r="L2313" s="1" t="s">
        <v>16</v>
      </c>
      <c r="M2313" s="1">
        <v>42.554200000000002</v>
      </c>
      <c r="N2313" s="1">
        <v>21.897200000000002</v>
      </c>
    </row>
    <row r="2314" spans="1:14" x14ac:dyDescent="0.25">
      <c r="A2314" s="1" t="s">
        <v>14</v>
      </c>
      <c r="B2314" s="1" t="s">
        <v>2096</v>
      </c>
      <c r="C2314" s="1">
        <v>29</v>
      </c>
      <c r="D2314" s="1" t="s">
        <v>17</v>
      </c>
      <c r="E2314" s="1">
        <v>1</v>
      </c>
      <c r="F2314" s="1" t="s">
        <v>17</v>
      </c>
      <c r="G2314" s="1">
        <v>29</v>
      </c>
      <c r="H2314" s="1" t="s">
        <v>17</v>
      </c>
      <c r="I2314" s="1">
        <v>0</v>
      </c>
      <c r="J2314" s="1" t="s">
        <v>17</v>
      </c>
      <c r="K2314" s="1">
        <v>2</v>
      </c>
      <c r="L2314" s="1" t="s">
        <v>17</v>
      </c>
      <c r="M2314" s="1">
        <v>61</v>
      </c>
      <c r="N2314" s="1">
        <v>36.450000000000003</v>
      </c>
    </row>
    <row r="2315" spans="1:14" x14ac:dyDescent="0.25">
      <c r="A2315" s="1" t="s">
        <v>108</v>
      </c>
      <c r="B2315" s="1" t="s">
        <v>2097</v>
      </c>
      <c r="C2315" s="1">
        <v>43</v>
      </c>
      <c r="D2315" s="1" t="s">
        <v>17</v>
      </c>
      <c r="E2315" s="1">
        <v>1</v>
      </c>
      <c r="F2315" s="1" t="s">
        <v>17</v>
      </c>
      <c r="G2315" s="1">
        <v>43</v>
      </c>
      <c r="H2315" s="1" t="s">
        <v>17</v>
      </c>
      <c r="I2315" s="1">
        <v>0</v>
      </c>
      <c r="J2315" s="1" t="s">
        <v>17</v>
      </c>
      <c r="K2315" s="1">
        <v>25</v>
      </c>
      <c r="L2315" s="1" t="s">
        <v>17</v>
      </c>
      <c r="M2315" s="1">
        <v>38.539700000000003</v>
      </c>
      <c r="N2315" s="1">
        <v>141.12819999999999</v>
      </c>
    </row>
    <row r="2316" spans="1:14" x14ac:dyDescent="0.25">
      <c r="A2316" s="1" t="s">
        <v>86</v>
      </c>
      <c r="B2316" s="1" t="s">
        <v>2098</v>
      </c>
      <c r="C2316" s="1">
        <v>49</v>
      </c>
      <c r="D2316" s="1" t="s">
        <v>17</v>
      </c>
      <c r="E2316" s="1">
        <v>1</v>
      </c>
      <c r="F2316" s="1" t="s">
        <v>17</v>
      </c>
      <c r="G2316" s="1">
        <v>30</v>
      </c>
      <c r="H2316" s="1" t="s">
        <v>17</v>
      </c>
      <c r="I2316" s="1">
        <v>3</v>
      </c>
      <c r="J2316" s="1" t="s">
        <v>17</v>
      </c>
      <c r="K2316" s="1">
        <v>49</v>
      </c>
      <c r="L2316" s="1" t="s">
        <v>17</v>
      </c>
      <c r="M2316" s="1">
        <v>48.216700000000003</v>
      </c>
      <c r="N2316" s="1">
        <v>12.4</v>
      </c>
    </row>
    <row r="2317" spans="1:14" x14ac:dyDescent="0.25">
      <c r="A2317" s="1" t="s">
        <v>24</v>
      </c>
      <c r="B2317" s="1" t="s">
        <v>2099</v>
      </c>
      <c r="C2317" s="1">
        <v>52</v>
      </c>
      <c r="D2317" s="1" t="s">
        <v>16</v>
      </c>
      <c r="E2317" s="1">
        <v>1</v>
      </c>
      <c r="F2317" s="1" t="s">
        <v>17</v>
      </c>
      <c r="G2317" s="1">
        <v>32</v>
      </c>
      <c r="H2317" s="1" t="s">
        <v>17</v>
      </c>
      <c r="I2317" s="1">
        <v>5</v>
      </c>
      <c r="J2317" s="1" t="s">
        <v>17</v>
      </c>
      <c r="K2317" s="1">
        <v>52</v>
      </c>
      <c r="L2317" s="1" t="s">
        <v>16</v>
      </c>
      <c r="M2317" s="1">
        <v>38.875799999999998</v>
      </c>
      <c r="N2317" s="1">
        <v>-76.885400000000004</v>
      </c>
    </row>
    <row r="2318" spans="1:14" x14ac:dyDescent="0.25">
      <c r="A2318" s="1" t="s">
        <v>108</v>
      </c>
      <c r="B2318" s="1" t="s">
        <v>2100</v>
      </c>
      <c r="C2318" s="1">
        <v>65</v>
      </c>
      <c r="D2318" s="1" t="s">
        <v>16</v>
      </c>
      <c r="E2318" s="1">
        <v>1</v>
      </c>
      <c r="F2318" s="1" t="s">
        <v>17</v>
      </c>
      <c r="G2318" s="1">
        <v>65</v>
      </c>
      <c r="H2318" s="1" t="s">
        <v>16</v>
      </c>
      <c r="I2318" s="1">
        <v>3</v>
      </c>
      <c r="J2318" s="1" t="s">
        <v>17</v>
      </c>
      <c r="K2318" s="1">
        <v>36</v>
      </c>
      <c r="L2318" s="1" t="s">
        <v>17</v>
      </c>
      <c r="M2318" s="1">
        <v>35.825600000000001</v>
      </c>
      <c r="N2318" s="1">
        <v>139.6797</v>
      </c>
    </row>
    <row r="2319" spans="1:14" x14ac:dyDescent="0.25">
      <c r="A2319" s="1" t="s">
        <v>226</v>
      </c>
      <c r="B2319" s="1" t="s">
        <v>2101</v>
      </c>
      <c r="C2319" s="1">
        <v>17</v>
      </c>
      <c r="D2319" s="1" t="s">
        <v>17</v>
      </c>
      <c r="E2319" s="1">
        <v>0</v>
      </c>
      <c r="F2319" s="1" t="s">
        <v>17</v>
      </c>
      <c r="G2319" s="1">
        <v>17</v>
      </c>
      <c r="H2319" s="1" t="s">
        <v>17</v>
      </c>
      <c r="I2319" s="1">
        <v>0</v>
      </c>
      <c r="J2319" s="1" t="s">
        <v>17</v>
      </c>
      <c r="K2319" s="1">
        <v>7</v>
      </c>
      <c r="L2319" s="1" t="s">
        <v>17</v>
      </c>
      <c r="M2319" s="1">
        <v>7.7</v>
      </c>
      <c r="N2319" s="1">
        <v>28</v>
      </c>
    </row>
    <row r="2320" spans="1:14" x14ac:dyDescent="0.25">
      <c r="A2320" s="1" t="s">
        <v>226</v>
      </c>
      <c r="B2320" s="1" t="s">
        <v>2101</v>
      </c>
      <c r="C2320" s="1">
        <v>17</v>
      </c>
      <c r="D2320" s="1" t="s">
        <v>17</v>
      </c>
      <c r="E2320" s="1">
        <v>0</v>
      </c>
      <c r="F2320" s="1" t="s">
        <v>17</v>
      </c>
      <c r="G2320" s="1">
        <v>17</v>
      </c>
      <c r="H2320" s="1" t="s">
        <v>17</v>
      </c>
      <c r="I2320" s="1">
        <v>0</v>
      </c>
      <c r="J2320" s="1" t="s">
        <v>17</v>
      </c>
      <c r="K2320" s="1">
        <v>7</v>
      </c>
      <c r="L2320" s="1" t="s">
        <v>17</v>
      </c>
      <c r="M2320" s="1">
        <v>-7.3388999999999998</v>
      </c>
      <c r="N2320" s="1">
        <v>146.7167</v>
      </c>
    </row>
    <row r="2321" spans="1:14" x14ac:dyDescent="0.25">
      <c r="A2321" s="1" t="s">
        <v>20</v>
      </c>
      <c r="B2321" s="1" t="s">
        <v>2102</v>
      </c>
      <c r="C2321" s="1">
        <v>56</v>
      </c>
      <c r="D2321" s="1" t="s">
        <v>16</v>
      </c>
      <c r="E2321" s="1">
        <v>1</v>
      </c>
      <c r="F2321" s="1" t="s">
        <v>17</v>
      </c>
      <c r="G2321" s="1">
        <v>56</v>
      </c>
      <c r="H2321" s="1" t="s">
        <v>16</v>
      </c>
      <c r="I2321" s="1">
        <v>2</v>
      </c>
      <c r="J2321" s="1" t="s">
        <v>17</v>
      </c>
      <c r="K2321" s="1">
        <v>50</v>
      </c>
      <c r="L2321" s="1" t="s">
        <v>17</v>
      </c>
      <c r="M2321" s="1">
        <v>40.416699999999999</v>
      </c>
      <c r="N2321" s="1">
        <v>17.833300000000001</v>
      </c>
    </row>
    <row r="2322" spans="1:14" x14ac:dyDescent="0.25">
      <c r="A2322" s="1" t="s">
        <v>518</v>
      </c>
      <c r="B2322" s="1" t="s">
        <v>2103</v>
      </c>
      <c r="C2322" s="1">
        <v>79</v>
      </c>
      <c r="D2322" s="1" t="s">
        <v>16</v>
      </c>
      <c r="E2322" s="1">
        <v>1</v>
      </c>
      <c r="F2322" s="1" t="s">
        <v>17</v>
      </c>
      <c r="G2322" s="1">
        <v>9</v>
      </c>
      <c r="H2322" s="1" t="s">
        <v>17</v>
      </c>
      <c r="I2322" s="1">
        <v>2</v>
      </c>
      <c r="J2322" s="1" t="s">
        <v>17</v>
      </c>
      <c r="K2322" s="1">
        <v>79</v>
      </c>
      <c r="L2322" s="1" t="s">
        <v>16</v>
      </c>
      <c r="M2322" s="1">
        <v>15.5</v>
      </c>
      <c r="N2322" s="1">
        <v>-88.033299999999997</v>
      </c>
    </row>
    <row r="2323" spans="1:14" x14ac:dyDescent="0.25">
      <c r="A2323" s="1" t="s">
        <v>20</v>
      </c>
      <c r="B2323" s="1" t="s">
        <v>2104</v>
      </c>
      <c r="C2323" s="1">
        <v>46</v>
      </c>
      <c r="D2323" s="1" t="s">
        <v>17</v>
      </c>
      <c r="E2323" s="1">
        <v>2</v>
      </c>
      <c r="F2323" s="1" t="s">
        <v>17</v>
      </c>
      <c r="G2323" s="1">
        <v>41</v>
      </c>
      <c r="H2323" s="1" t="s">
        <v>17</v>
      </c>
      <c r="I2323" s="1">
        <v>5</v>
      </c>
      <c r="J2323" s="1" t="s">
        <v>17</v>
      </c>
      <c r="K2323" s="1">
        <v>46</v>
      </c>
      <c r="L2323" s="1" t="s">
        <v>17</v>
      </c>
      <c r="M2323" s="1">
        <v>42.045499999999997</v>
      </c>
      <c r="N2323" s="1">
        <v>14.7315</v>
      </c>
    </row>
    <row r="2324" spans="1:14" x14ac:dyDescent="0.25">
      <c r="A2324" s="1" t="s">
        <v>18</v>
      </c>
      <c r="B2324" s="1" t="s">
        <v>2105</v>
      </c>
      <c r="C2324" s="1">
        <v>161</v>
      </c>
      <c r="D2324" s="1" t="s">
        <v>39</v>
      </c>
      <c r="E2324" s="1">
        <v>6</v>
      </c>
      <c r="F2324" s="1" t="s">
        <v>17</v>
      </c>
      <c r="G2324" s="1">
        <v>2</v>
      </c>
      <c r="H2324" s="1" t="s">
        <v>17</v>
      </c>
      <c r="I2324" s="1">
        <v>16</v>
      </c>
      <c r="J2324" s="1" t="s">
        <v>17</v>
      </c>
      <c r="K2324" s="1">
        <v>161</v>
      </c>
      <c r="L2324" s="1" t="s">
        <v>39</v>
      </c>
      <c r="M2324" s="1">
        <v>-23.315799999999999</v>
      </c>
      <c r="N2324" s="1">
        <v>-46.220799999999997</v>
      </c>
    </row>
    <row r="2325" spans="1:14" x14ac:dyDescent="0.25">
      <c r="A2325" s="1" t="s">
        <v>285</v>
      </c>
      <c r="B2325" s="1" t="s">
        <v>2106</v>
      </c>
      <c r="C2325" s="1">
        <v>44</v>
      </c>
      <c r="D2325" s="1" t="s">
        <v>17</v>
      </c>
      <c r="E2325" s="1">
        <v>0</v>
      </c>
      <c r="F2325" s="1" t="s">
        <v>17</v>
      </c>
      <c r="G2325" s="1">
        <v>44</v>
      </c>
      <c r="H2325" s="1" t="s">
        <v>17</v>
      </c>
      <c r="I2325" s="1">
        <v>0</v>
      </c>
      <c r="J2325" s="1" t="s">
        <v>17</v>
      </c>
      <c r="K2325" s="1">
        <v>25</v>
      </c>
      <c r="L2325" s="1" t="s">
        <v>17</v>
      </c>
      <c r="M2325" s="1">
        <v>43.462800000000001</v>
      </c>
      <c r="N2325" s="1">
        <v>-3.8050000000000002</v>
      </c>
    </row>
    <row r="2326" spans="1:14" x14ac:dyDescent="0.25">
      <c r="A2326" s="1" t="s">
        <v>285</v>
      </c>
      <c r="B2326" s="1" t="s">
        <v>2106</v>
      </c>
      <c r="C2326" s="1">
        <v>44</v>
      </c>
      <c r="D2326" s="1" t="s">
        <v>17</v>
      </c>
      <c r="E2326" s="1">
        <v>0</v>
      </c>
      <c r="F2326" s="1" t="s">
        <v>17</v>
      </c>
      <c r="G2326" s="1">
        <v>44</v>
      </c>
      <c r="H2326" s="1" t="s">
        <v>17</v>
      </c>
      <c r="I2326" s="1">
        <v>0</v>
      </c>
      <c r="J2326" s="1" t="s">
        <v>17</v>
      </c>
      <c r="K2326" s="1">
        <v>25</v>
      </c>
      <c r="L2326" s="1" t="s">
        <v>17</v>
      </c>
      <c r="M2326" s="1">
        <v>9.4499999999999993</v>
      </c>
      <c r="N2326" s="1">
        <v>123.33329999999999</v>
      </c>
    </row>
    <row r="2327" spans="1:14" x14ac:dyDescent="0.25">
      <c r="A2327" s="1" t="s">
        <v>18</v>
      </c>
      <c r="B2327" s="1" t="s">
        <v>2107</v>
      </c>
      <c r="C2327" s="1">
        <v>26</v>
      </c>
      <c r="D2327" s="1" t="s">
        <v>17</v>
      </c>
      <c r="E2327" s="1">
        <v>1</v>
      </c>
      <c r="F2327" s="1" t="s">
        <v>17</v>
      </c>
      <c r="G2327" s="1">
        <v>15</v>
      </c>
      <c r="H2327" s="1" t="s">
        <v>17</v>
      </c>
      <c r="I2327" s="1">
        <v>0</v>
      </c>
      <c r="J2327" s="1" t="s">
        <v>17</v>
      </c>
      <c r="K2327" s="1">
        <v>26</v>
      </c>
      <c r="L2327" s="1" t="s">
        <v>17</v>
      </c>
      <c r="M2327" s="1">
        <v>-27.8508</v>
      </c>
      <c r="N2327" s="1">
        <v>-53.776899999999998</v>
      </c>
    </row>
    <row r="2328" spans="1:14" x14ac:dyDescent="0.25">
      <c r="A2328" s="1" t="s">
        <v>20</v>
      </c>
      <c r="B2328" s="1" t="s">
        <v>2108</v>
      </c>
      <c r="C2328" s="1">
        <v>49</v>
      </c>
      <c r="D2328" s="1" t="s">
        <v>17</v>
      </c>
      <c r="E2328" s="1">
        <v>1</v>
      </c>
      <c r="F2328" s="1" t="s">
        <v>17</v>
      </c>
      <c r="G2328" s="1">
        <v>49</v>
      </c>
      <c r="H2328" s="1" t="s">
        <v>17</v>
      </c>
      <c r="I2328" s="1">
        <v>3</v>
      </c>
      <c r="J2328" s="1" t="s">
        <v>17</v>
      </c>
      <c r="K2328" s="1">
        <v>49</v>
      </c>
      <c r="L2328" s="1" t="s">
        <v>17</v>
      </c>
      <c r="M2328" s="1">
        <v>40.933300000000003</v>
      </c>
      <c r="N2328" s="1">
        <v>14.45</v>
      </c>
    </row>
    <row r="2329" spans="1:14" x14ac:dyDescent="0.25">
      <c r="A2329" s="1" t="s">
        <v>228</v>
      </c>
      <c r="B2329" s="1" t="s">
        <v>2109</v>
      </c>
      <c r="C2329" s="1">
        <v>22</v>
      </c>
      <c r="D2329" s="1" t="s">
        <v>17</v>
      </c>
      <c r="E2329" s="1">
        <v>0</v>
      </c>
      <c r="F2329" s="1" t="s">
        <v>17</v>
      </c>
      <c r="G2329" s="1">
        <v>22</v>
      </c>
      <c r="H2329" s="1" t="s">
        <v>17</v>
      </c>
      <c r="I2329" s="1">
        <v>0</v>
      </c>
      <c r="J2329" s="1" t="s">
        <v>17</v>
      </c>
      <c r="K2329" s="1">
        <v>7</v>
      </c>
      <c r="L2329" s="1" t="s">
        <v>17</v>
      </c>
      <c r="M2329" s="1">
        <v>-15.433299999999999</v>
      </c>
      <c r="N2329" s="1">
        <v>49.75</v>
      </c>
    </row>
    <row r="2330" spans="1:14" x14ac:dyDescent="0.25">
      <c r="A2330" s="1" t="s">
        <v>47</v>
      </c>
      <c r="B2330" s="1" t="s">
        <v>2110</v>
      </c>
      <c r="C2330" s="1">
        <v>28</v>
      </c>
      <c r="D2330" s="1" t="s">
        <v>17</v>
      </c>
      <c r="E2330" s="1">
        <v>1</v>
      </c>
      <c r="F2330" s="1" t="s">
        <v>17</v>
      </c>
      <c r="G2330" s="1">
        <v>20</v>
      </c>
      <c r="H2330" s="1" t="s">
        <v>17</v>
      </c>
      <c r="I2330" s="1">
        <v>0</v>
      </c>
      <c r="J2330" s="1" t="s">
        <v>17</v>
      </c>
      <c r="K2330" s="1">
        <v>28</v>
      </c>
      <c r="L2330" s="1" t="s">
        <v>17</v>
      </c>
      <c r="M2330" s="1">
        <v>-3.45</v>
      </c>
      <c r="N2330" s="1">
        <v>114.83329999999999</v>
      </c>
    </row>
    <row r="2331" spans="1:14" x14ac:dyDescent="0.25">
      <c r="A2331" s="1" t="s">
        <v>458</v>
      </c>
      <c r="B2331" s="1" t="s">
        <v>2111</v>
      </c>
      <c r="C2331" s="1">
        <v>134</v>
      </c>
      <c r="D2331" s="1" t="s">
        <v>68</v>
      </c>
      <c r="E2331" s="1">
        <v>6</v>
      </c>
      <c r="F2331" s="1" t="s">
        <v>17</v>
      </c>
      <c r="G2331" s="1">
        <v>5</v>
      </c>
      <c r="H2331" s="1" t="s">
        <v>17</v>
      </c>
      <c r="I2331" s="1">
        <v>3</v>
      </c>
      <c r="J2331" s="1" t="s">
        <v>17</v>
      </c>
      <c r="K2331" s="1">
        <v>134</v>
      </c>
      <c r="L2331" s="1" t="s">
        <v>68</v>
      </c>
      <c r="M2331" s="1">
        <v>-29.31</v>
      </c>
      <c r="N2331" s="1">
        <v>27.48</v>
      </c>
    </row>
    <row r="2332" spans="1:14" x14ac:dyDescent="0.25">
      <c r="A2332" s="1" t="s">
        <v>671</v>
      </c>
      <c r="B2332" s="1" t="s">
        <v>2112</v>
      </c>
      <c r="C2332" s="1">
        <v>35</v>
      </c>
      <c r="D2332" s="1" t="s">
        <v>17</v>
      </c>
      <c r="E2332" s="1">
        <v>1</v>
      </c>
      <c r="F2332" s="1" t="s">
        <v>17</v>
      </c>
      <c r="G2332" s="1">
        <v>35</v>
      </c>
      <c r="H2332" s="1" t="s">
        <v>17</v>
      </c>
      <c r="I2332" s="1">
        <v>0</v>
      </c>
      <c r="J2332" s="1" t="s">
        <v>17</v>
      </c>
      <c r="K2332" s="1">
        <v>18</v>
      </c>
      <c r="L2332" s="1" t="s">
        <v>17</v>
      </c>
      <c r="M2332" s="1">
        <v>53.417000000000002</v>
      </c>
      <c r="N2332" s="1">
        <v>24.55</v>
      </c>
    </row>
    <row r="2333" spans="1:14" x14ac:dyDescent="0.25">
      <c r="A2333" s="1" t="s">
        <v>154</v>
      </c>
      <c r="B2333" s="1" t="s">
        <v>2113</v>
      </c>
      <c r="C2333" s="1">
        <v>54</v>
      </c>
      <c r="D2333" s="1" t="s">
        <v>16</v>
      </c>
      <c r="E2333" s="1">
        <v>0</v>
      </c>
      <c r="F2333" s="1" t="s">
        <v>17</v>
      </c>
      <c r="G2333" s="1">
        <v>24</v>
      </c>
      <c r="H2333" s="1" t="s">
        <v>17</v>
      </c>
      <c r="I2333" s="1">
        <v>1</v>
      </c>
      <c r="J2333" s="1" t="s">
        <v>17</v>
      </c>
      <c r="K2333" s="1">
        <v>54</v>
      </c>
      <c r="L2333" s="1" t="s">
        <v>16</v>
      </c>
      <c r="M2333" s="1">
        <v>48.85</v>
      </c>
      <c r="N2333" s="1">
        <v>-67.533299999999997</v>
      </c>
    </row>
    <row r="2334" spans="1:14" x14ac:dyDescent="0.25">
      <c r="A2334" s="1" t="s">
        <v>671</v>
      </c>
      <c r="B2334" s="1" t="s">
        <v>2114</v>
      </c>
      <c r="C2334" s="1">
        <v>40</v>
      </c>
      <c r="D2334" s="1" t="s">
        <v>17</v>
      </c>
      <c r="E2334" s="1">
        <v>1</v>
      </c>
      <c r="F2334" s="1" t="s">
        <v>17</v>
      </c>
      <c r="G2334" s="1">
        <v>27</v>
      </c>
      <c r="H2334" s="1" t="s">
        <v>17</v>
      </c>
      <c r="I2334" s="1">
        <v>1</v>
      </c>
      <c r="J2334" s="1" t="s">
        <v>17</v>
      </c>
      <c r="K2334" s="1">
        <v>40</v>
      </c>
      <c r="L2334" s="1" t="s">
        <v>17</v>
      </c>
      <c r="M2334" s="1">
        <v>52.05</v>
      </c>
      <c r="N2334" s="1">
        <v>29.2667</v>
      </c>
    </row>
    <row r="2335" spans="1:14" x14ac:dyDescent="0.25">
      <c r="A2335" s="1" t="s">
        <v>253</v>
      </c>
      <c r="B2335" s="1" t="s">
        <v>2115</v>
      </c>
      <c r="C2335" s="1">
        <v>61</v>
      </c>
      <c r="D2335" s="1" t="s">
        <v>16</v>
      </c>
      <c r="E2335" s="1">
        <v>1</v>
      </c>
      <c r="F2335" s="1" t="s">
        <v>17</v>
      </c>
      <c r="G2335" s="1">
        <v>31</v>
      </c>
      <c r="H2335" s="1" t="s">
        <v>17</v>
      </c>
      <c r="I2335" s="1">
        <v>0</v>
      </c>
      <c r="J2335" s="1" t="s">
        <v>17</v>
      </c>
      <c r="K2335" s="1">
        <v>61</v>
      </c>
      <c r="L2335" s="1" t="s">
        <v>16</v>
      </c>
      <c r="M2335" s="1">
        <v>2.1943999999999999</v>
      </c>
      <c r="N2335" s="1">
        <v>102.2486</v>
      </c>
    </row>
    <row r="2336" spans="1:14" x14ac:dyDescent="0.25">
      <c r="A2336" s="1" t="s">
        <v>564</v>
      </c>
      <c r="B2336" s="1" t="s">
        <v>2116</v>
      </c>
      <c r="C2336" s="1">
        <v>25</v>
      </c>
      <c r="D2336" s="1" t="s">
        <v>17</v>
      </c>
      <c r="E2336" s="1">
        <v>0</v>
      </c>
      <c r="F2336" s="1" t="s">
        <v>17</v>
      </c>
      <c r="G2336" s="1">
        <v>25</v>
      </c>
      <c r="H2336" s="1" t="s">
        <v>17</v>
      </c>
      <c r="I2336" s="1">
        <v>0</v>
      </c>
      <c r="J2336" s="1" t="s">
        <v>17</v>
      </c>
      <c r="K2336" s="1">
        <v>4</v>
      </c>
      <c r="L2336" s="1" t="s">
        <v>17</v>
      </c>
      <c r="M2336" s="1">
        <v>-32.366700000000002</v>
      </c>
      <c r="N2336" s="1">
        <v>-54.183300000000003</v>
      </c>
    </row>
    <row r="2337" spans="1:14" x14ac:dyDescent="0.25">
      <c r="A2337" s="1" t="s">
        <v>24</v>
      </c>
      <c r="B2337" s="1" t="s">
        <v>2117</v>
      </c>
      <c r="C2337" s="1">
        <v>66</v>
      </c>
      <c r="D2337" s="1" t="s">
        <v>16</v>
      </c>
      <c r="E2337" s="1">
        <v>2</v>
      </c>
      <c r="F2337" s="1" t="s">
        <v>17</v>
      </c>
      <c r="G2337" s="1">
        <v>15</v>
      </c>
      <c r="H2337" s="1" t="s">
        <v>17</v>
      </c>
      <c r="I2337" s="1">
        <v>16</v>
      </c>
      <c r="J2337" s="1" t="s">
        <v>17</v>
      </c>
      <c r="K2337" s="1">
        <v>66</v>
      </c>
      <c r="L2337" s="1" t="s">
        <v>16</v>
      </c>
      <c r="M2337" s="1">
        <v>43.148699999999998</v>
      </c>
      <c r="N2337" s="1">
        <v>-88.122699999999995</v>
      </c>
    </row>
    <row r="2338" spans="1:14" x14ac:dyDescent="0.25">
      <c r="A2338" s="1" t="s">
        <v>52</v>
      </c>
      <c r="B2338" s="1" t="s">
        <v>2118</v>
      </c>
      <c r="C2338" s="1">
        <v>55</v>
      </c>
      <c r="D2338" s="1" t="s">
        <v>16</v>
      </c>
      <c r="E2338" s="1">
        <v>1</v>
      </c>
      <c r="F2338" s="1" t="s">
        <v>17</v>
      </c>
      <c r="G2338" s="1">
        <v>17</v>
      </c>
      <c r="H2338" s="1" t="s">
        <v>17</v>
      </c>
      <c r="I2338" s="1">
        <v>1</v>
      </c>
      <c r="J2338" s="1" t="s">
        <v>17</v>
      </c>
      <c r="K2338" s="1">
        <v>55</v>
      </c>
      <c r="L2338" s="1" t="s">
        <v>16</v>
      </c>
      <c r="M2338" s="1">
        <v>38.193600000000004</v>
      </c>
      <c r="N2338" s="1">
        <v>15.5542</v>
      </c>
    </row>
    <row r="2339" spans="1:14" x14ac:dyDescent="0.25">
      <c r="A2339" s="1" t="s">
        <v>20</v>
      </c>
      <c r="B2339" s="1" t="s">
        <v>2119</v>
      </c>
      <c r="C2339" s="1">
        <v>47</v>
      </c>
      <c r="D2339" s="1" t="s">
        <v>17</v>
      </c>
      <c r="E2339" s="1">
        <v>1</v>
      </c>
      <c r="F2339" s="1" t="s">
        <v>17</v>
      </c>
      <c r="G2339" s="1">
        <v>47</v>
      </c>
      <c r="H2339" s="1" t="s">
        <v>17</v>
      </c>
      <c r="I2339" s="1">
        <v>0</v>
      </c>
      <c r="J2339" s="1" t="s">
        <v>17</v>
      </c>
      <c r="K2339" s="1">
        <v>31</v>
      </c>
      <c r="L2339" s="1" t="s">
        <v>17</v>
      </c>
      <c r="M2339" s="1">
        <v>41.2667</v>
      </c>
      <c r="N2339" s="1">
        <v>13.75</v>
      </c>
    </row>
    <row r="2340" spans="1:14" x14ac:dyDescent="0.25">
      <c r="B2340" s="1" t="s">
        <v>2120</v>
      </c>
      <c r="C2340" s="1">
        <v>31</v>
      </c>
      <c r="D2340" s="1" t="s">
        <v>17</v>
      </c>
      <c r="E2340" s="1">
        <v>1</v>
      </c>
      <c r="F2340" s="1" t="s">
        <v>17</v>
      </c>
      <c r="G2340" s="1">
        <v>15</v>
      </c>
      <c r="H2340" s="1" t="s">
        <v>17</v>
      </c>
      <c r="I2340" s="1">
        <v>1</v>
      </c>
      <c r="J2340" s="1" t="s">
        <v>17</v>
      </c>
      <c r="K2340" s="1">
        <v>31</v>
      </c>
      <c r="L2340" s="1" t="s">
        <v>17</v>
      </c>
      <c r="M2340" s="1">
        <v>-8.1706000000000003</v>
      </c>
      <c r="N2340" s="1">
        <v>-79.009399999999999</v>
      </c>
    </row>
    <row r="2341" spans="1:14" x14ac:dyDescent="0.25">
      <c r="A2341" s="1" t="s">
        <v>508</v>
      </c>
      <c r="B2341" s="1" t="s">
        <v>2121</v>
      </c>
      <c r="C2341" s="1">
        <v>53</v>
      </c>
      <c r="D2341" s="1" t="s">
        <v>16</v>
      </c>
      <c r="E2341" s="1">
        <v>2</v>
      </c>
      <c r="F2341" s="1" t="s">
        <v>17</v>
      </c>
      <c r="G2341" s="1">
        <v>10</v>
      </c>
      <c r="H2341" s="1" t="s">
        <v>17</v>
      </c>
      <c r="I2341" s="1">
        <v>1</v>
      </c>
      <c r="J2341" s="1" t="s">
        <v>17</v>
      </c>
      <c r="K2341" s="1">
        <v>53</v>
      </c>
      <c r="L2341" s="1" t="s">
        <v>16</v>
      </c>
      <c r="M2341" s="1">
        <v>12.1837</v>
      </c>
      <c r="N2341" s="1">
        <v>18.7</v>
      </c>
    </row>
    <row r="2342" spans="1:14" x14ac:dyDescent="0.25">
      <c r="A2342" s="1" t="s">
        <v>191</v>
      </c>
      <c r="B2342" s="1" t="s">
        <v>2122</v>
      </c>
      <c r="C2342" s="1">
        <v>64</v>
      </c>
      <c r="D2342" s="1" t="s">
        <v>16</v>
      </c>
      <c r="E2342" s="1">
        <v>1</v>
      </c>
      <c r="F2342" s="1" t="s">
        <v>17</v>
      </c>
      <c r="G2342" s="1">
        <v>31</v>
      </c>
      <c r="H2342" s="1" t="s">
        <v>17</v>
      </c>
      <c r="I2342" s="1">
        <v>3</v>
      </c>
      <c r="J2342" s="1" t="s">
        <v>17</v>
      </c>
      <c r="K2342" s="1">
        <v>64</v>
      </c>
      <c r="L2342" s="1" t="s">
        <v>16</v>
      </c>
      <c r="M2342" s="1">
        <v>47.347499999999997</v>
      </c>
      <c r="N2342" s="1">
        <v>19.448899999999998</v>
      </c>
    </row>
    <row r="2343" spans="1:14" x14ac:dyDescent="0.25">
      <c r="A2343" s="1" t="s">
        <v>24</v>
      </c>
      <c r="B2343" s="1" t="s">
        <v>2123</v>
      </c>
      <c r="C2343" s="1">
        <v>65</v>
      </c>
      <c r="D2343" s="1" t="s">
        <v>16</v>
      </c>
      <c r="E2343" s="1">
        <v>2</v>
      </c>
      <c r="F2343" s="1" t="s">
        <v>17</v>
      </c>
      <c r="G2343" s="1">
        <v>22</v>
      </c>
      <c r="H2343" s="1" t="s">
        <v>17</v>
      </c>
      <c r="I2343" s="1">
        <v>14</v>
      </c>
      <c r="J2343" s="1" t="s">
        <v>17</v>
      </c>
      <c r="K2343" s="1">
        <v>65</v>
      </c>
      <c r="L2343" s="1" t="s">
        <v>16</v>
      </c>
      <c r="M2343" s="1">
        <v>32.518500000000003</v>
      </c>
      <c r="N2343" s="1">
        <v>-92.077399999999997</v>
      </c>
    </row>
    <row r="2344" spans="1:14" x14ac:dyDescent="0.25">
      <c r="A2344" s="1" t="s">
        <v>24</v>
      </c>
      <c r="B2344" s="1" t="s">
        <v>2123</v>
      </c>
      <c r="C2344" s="1">
        <v>65</v>
      </c>
      <c r="D2344" s="1" t="s">
        <v>16</v>
      </c>
      <c r="E2344" s="1">
        <v>2</v>
      </c>
      <c r="F2344" s="1" t="s">
        <v>17</v>
      </c>
      <c r="G2344" s="1">
        <v>22</v>
      </c>
      <c r="H2344" s="1" t="s">
        <v>17</v>
      </c>
      <c r="I2344" s="1">
        <v>14</v>
      </c>
      <c r="J2344" s="1" t="s">
        <v>17</v>
      </c>
      <c r="K2344" s="1">
        <v>65</v>
      </c>
      <c r="L2344" s="1" t="s">
        <v>16</v>
      </c>
      <c r="M2344" s="1">
        <v>40.319099999999999</v>
      </c>
      <c r="N2344" s="1">
        <v>-74.428600000000003</v>
      </c>
    </row>
    <row r="2345" spans="1:14" x14ac:dyDescent="0.25">
      <c r="A2345" s="1" t="s">
        <v>24</v>
      </c>
      <c r="B2345" s="1" t="s">
        <v>2123</v>
      </c>
      <c r="C2345" s="1">
        <v>65</v>
      </c>
      <c r="D2345" s="1" t="s">
        <v>16</v>
      </c>
      <c r="E2345" s="1">
        <v>2</v>
      </c>
      <c r="F2345" s="1" t="s">
        <v>17</v>
      </c>
      <c r="G2345" s="1">
        <v>22</v>
      </c>
      <c r="H2345" s="1" t="s">
        <v>17</v>
      </c>
      <c r="I2345" s="1">
        <v>14</v>
      </c>
      <c r="J2345" s="1" t="s">
        <v>17</v>
      </c>
      <c r="K2345" s="1">
        <v>65</v>
      </c>
      <c r="L2345" s="1" t="s">
        <v>16</v>
      </c>
      <c r="M2345" s="1">
        <v>35.006300000000003</v>
      </c>
      <c r="N2345" s="1">
        <v>-80.559600000000003</v>
      </c>
    </row>
    <row r="2346" spans="1:14" x14ac:dyDescent="0.25">
      <c r="A2346" s="1" t="s">
        <v>24</v>
      </c>
      <c r="B2346" s="1" t="s">
        <v>2123</v>
      </c>
      <c r="C2346" s="1">
        <v>65</v>
      </c>
      <c r="D2346" s="1" t="s">
        <v>16</v>
      </c>
      <c r="E2346" s="1">
        <v>2</v>
      </c>
      <c r="F2346" s="1" t="s">
        <v>17</v>
      </c>
      <c r="G2346" s="1">
        <v>22</v>
      </c>
      <c r="H2346" s="1" t="s">
        <v>17</v>
      </c>
      <c r="I2346" s="1">
        <v>14</v>
      </c>
      <c r="J2346" s="1" t="s">
        <v>17</v>
      </c>
      <c r="K2346" s="1">
        <v>65</v>
      </c>
      <c r="L2346" s="1" t="s">
        <v>16</v>
      </c>
      <c r="M2346" s="1">
        <v>41.304299999999998</v>
      </c>
      <c r="N2346" s="1">
        <v>-74.194100000000006</v>
      </c>
    </row>
    <row r="2347" spans="1:14" x14ac:dyDescent="0.25">
      <c r="A2347" s="1" t="s">
        <v>24</v>
      </c>
      <c r="B2347" s="1" t="s">
        <v>2123</v>
      </c>
      <c r="C2347" s="1">
        <v>65</v>
      </c>
      <c r="D2347" s="1" t="s">
        <v>16</v>
      </c>
      <c r="E2347" s="1">
        <v>2</v>
      </c>
      <c r="F2347" s="1" t="s">
        <v>17</v>
      </c>
      <c r="G2347" s="1">
        <v>22</v>
      </c>
      <c r="H2347" s="1" t="s">
        <v>17</v>
      </c>
      <c r="I2347" s="1">
        <v>14</v>
      </c>
      <c r="J2347" s="1" t="s">
        <v>17</v>
      </c>
      <c r="K2347" s="1">
        <v>65</v>
      </c>
      <c r="L2347" s="1" t="s">
        <v>16</v>
      </c>
      <c r="M2347" s="1">
        <v>41.915500000000002</v>
      </c>
      <c r="N2347" s="1">
        <v>-83.384900000000002</v>
      </c>
    </row>
    <row r="2348" spans="1:14" x14ac:dyDescent="0.25">
      <c r="A2348" s="1" t="s">
        <v>24</v>
      </c>
      <c r="B2348" s="1" t="s">
        <v>2123</v>
      </c>
      <c r="C2348" s="1">
        <v>65</v>
      </c>
      <c r="D2348" s="1" t="s">
        <v>16</v>
      </c>
      <c r="E2348" s="1">
        <v>2</v>
      </c>
      <c r="F2348" s="1" t="s">
        <v>17</v>
      </c>
      <c r="G2348" s="1">
        <v>22</v>
      </c>
      <c r="H2348" s="1" t="s">
        <v>17</v>
      </c>
      <c r="I2348" s="1">
        <v>14</v>
      </c>
      <c r="J2348" s="1" t="s">
        <v>17</v>
      </c>
      <c r="K2348" s="1">
        <v>65</v>
      </c>
      <c r="L2348" s="1" t="s">
        <v>16</v>
      </c>
      <c r="M2348" s="1">
        <v>47.859499999999997</v>
      </c>
      <c r="N2348" s="1">
        <v>-121.9851</v>
      </c>
    </row>
    <row r="2349" spans="1:14" x14ac:dyDescent="0.25">
      <c r="A2349" s="1" t="s">
        <v>24</v>
      </c>
      <c r="B2349" s="1" t="s">
        <v>2123</v>
      </c>
      <c r="C2349" s="1">
        <v>65</v>
      </c>
      <c r="D2349" s="1" t="s">
        <v>16</v>
      </c>
      <c r="E2349" s="1">
        <v>2</v>
      </c>
      <c r="F2349" s="1" t="s">
        <v>17</v>
      </c>
      <c r="G2349" s="1">
        <v>22</v>
      </c>
      <c r="H2349" s="1" t="s">
        <v>17</v>
      </c>
      <c r="I2349" s="1">
        <v>14</v>
      </c>
      <c r="J2349" s="1" t="s">
        <v>17</v>
      </c>
      <c r="K2349" s="1">
        <v>65</v>
      </c>
      <c r="L2349" s="1" t="s">
        <v>16</v>
      </c>
      <c r="M2349" s="1">
        <v>41.337899999999998</v>
      </c>
      <c r="N2349" s="1">
        <v>-73.224999999999994</v>
      </c>
    </row>
    <row r="2350" spans="1:14" x14ac:dyDescent="0.25">
      <c r="A2350" s="1" t="s">
        <v>24</v>
      </c>
      <c r="B2350" s="1" t="s">
        <v>2123</v>
      </c>
      <c r="C2350" s="1">
        <v>65</v>
      </c>
      <c r="D2350" s="1" t="s">
        <v>16</v>
      </c>
      <c r="E2350" s="1">
        <v>2</v>
      </c>
      <c r="F2350" s="1" t="s">
        <v>17</v>
      </c>
      <c r="G2350" s="1">
        <v>22</v>
      </c>
      <c r="H2350" s="1" t="s">
        <v>17</v>
      </c>
      <c r="I2350" s="1">
        <v>14</v>
      </c>
      <c r="J2350" s="1" t="s">
        <v>17</v>
      </c>
      <c r="K2350" s="1">
        <v>65</v>
      </c>
      <c r="L2350" s="1" t="s">
        <v>16</v>
      </c>
      <c r="M2350" s="1">
        <v>39.446100000000001</v>
      </c>
      <c r="N2350" s="1">
        <v>-84.366699999999994</v>
      </c>
    </row>
    <row r="2351" spans="1:14" x14ac:dyDescent="0.25">
      <c r="A2351" s="1" t="s">
        <v>24</v>
      </c>
      <c r="B2351" s="1" t="s">
        <v>2123</v>
      </c>
      <c r="C2351" s="1">
        <v>65</v>
      </c>
      <c r="D2351" s="1" t="s">
        <v>16</v>
      </c>
      <c r="E2351" s="1">
        <v>2</v>
      </c>
      <c r="F2351" s="1" t="s">
        <v>17</v>
      </c>
      <c r="G2351" s="1">
        <v>22</v>
      </c>
      <c r="H2351" s="1" t="s">
        <v>17</v>
      </c>
      <c r="I2351" s="1">
        <v>14</v>
      </c>
      <c r="J2351" s="1" t="s">
        <v>17</v>
      </c>
      <c r="K2351" s="1">
        <v>65</v>
      </c>
      <c r="L2351" s="1" t="s">
        <v>16</v>
      </c>
      <c r="M2351" s="1">
        <v>33.798999999999999</v>
      </c>
      <c r="N2351" s="1">
        <v>-83.716099999999997</v>
      </c>
    </row>
    <row r="2352" spans="1:14" x14ac:dyDescent="0.25">
      <c r="A2352" s="1" t="s">
        <v>24</v>
      </c>
      <c r="B2352" s="1" t="s">
        <v>2123</v>
      </c>
      <c r="C2352" s="1">
        <v>65</v>
      </c>
      <c r="D2352" s="1" t="s">
        <v>16</v>
      </c>
      <c r="E2352" s="1">
        <v>2</v>
      </c>
      <c r="F2352" s="1" t="s">
        <v>17</v>
      </c>
      <c r="G2352" s="1">
        <v>22</v>
      </c>
      <c r="H2352" s="1" t="s">
        <v>17</v>
      </c>
      <c r="I2352" s="1">
        <v>14</v>
      </c>
      <c r="J2352" s="1" t="s">
        <v>17</v>
      </c>
      <c r="K2352" s="1">
        <v>65</v>
      </c>
      <c r="L2352" s="1" t="s">
        <v>16</v>
      </c>
      <c r="M2352" s="1">
        <v>42.603000000000002</v>
      </c>
      <c r="N2352" s="1">
        <v>-89.638099999999994</v>
      </c>
    </row>
    <row r="2353" spans="1:14" x14ac:dyDescent="0.25">
      <c r="A2353" s="1" t="s">
        <v>86</v>
      </c>
      <c r="B2353" s="1" t="s">
        <v>2124</v>
      </c>
      <c r="C2353" s="1">
        <v>50</v>
      </c>
      <c r="D2353" s="1" t="s">
        <v>17</v>
      </c>
      <c r="E2353" s="1">
        <v>1</v>
      </c>
      <c r="F2353" s="1" t="s">
        <v>17</v>
      </c>
      <c r="G2353" s="1">
        <v>29</v>
      </c>
      <c r="H2353" s="1" t="s">
        <v>17</v>
      </c>
      <c r="I2353" s="1">
        <v>3</v>
      </c>
      <c r="J2353" s="1" t="s">
        <v>17</v>
      </c>
      <c r="K2353" s="1">
        <v>50</v>
      </c>
      <c r="L2353" s="1" t="s">
        <v>17</v>
      </c>
      <c r="M2353" s="1">
        <v>48.466700000000003</v>
      </c>
      <c r="N2353" s="1">
        <v>11.933299999999999</v>
      </c>
    </row>
    <row r="2354" spans="1:14" x14ac:dyDescent="0.25">
      <c r="A2354" s="1" t="s">
        <v>108</v>
      </c>
      <c r="B2354" s="1" t="s">
        <v>2125</v>
      </c>
      <c r="C2354" s="1">
        <v>45</v>
      </c>
      <c r="D2354" s="1" t="s">
        <v>17</v>
      </c>
      <c r="E2354" s="1">
        <v>1</v>
      </c>
      <c r="F2354" s="1" t="s">
        <v>17</v>
      </c>
      <c r="G2354" s="1">
        <v>45</v>
      </c>
      <c r="H2354" s="1" t="s">
        <v>17</v>
      </c>
      <c r="I2354" s="1">
        <v>0</v>
      </c>
      <c r="J2354" s="1" t="s">
        <v>17</v>
      </c>
      <c r="K2354" s="1">
        <v>24</v>
      </c>
      <c r="L2354" s="1" t="s">
        <v>17</v>
      </c>
      <c r="M2354" s="1">
        <v>35.058599999999998</v>
      </c>
      <c r="N2354" s="1">
        <v>135.99420000000001</v>
      </c>
    </row>
    <row r="2355" spans="1:14" x14ac:dyDescent="0.25">
      <c r="A2355" s="1" t="s">
        <v>86</v>
      </c>
      <c r="B2355" s="1" t="s">
        <v>2126</v>
      </c>
      <c r="C2355" s="1">
        <v>29</v>
      </c>
      <c r="D2355" s="1" t="s">
        <v>17</v>
      </c>
      <c r="E2355" s="1">
        <v>0</v>
      </c>
      <c r="F2355" s="1" t="s">
        <v>17</v>
      </c>
      <c r="G2355" s="1">
        <v>29</v>
      </c>
      <c r="H2355" s="1" t="s">
        <v>17</v>
      </c>
      <c r="I2355" s="1">
        <v>2</v>
      </c>
      <c r="J2355" s="1" t="s">
        <v>17</v>
      </c>
      <c r="K2355" s="1">
        <v>25</v>
      </c>
      <c r="L2355" s="1" t="s">
        <v>17</v>
      </c>
      <c r="M2355" s="1">
        <v>49.352200000000003</v>
      </c>
      <c r="N2355" s="1">
        <v>9.1466999999999992</v>
      </c>
    </row>
    <row r="2356" spans="1:14" x14ac:dyDescent="0.25">
      <c r="A2356" s="1" t="s">
        <v>1883</v>
      </c>
      <c r="B2356" s="1" t="s">
        <v>2127</v>
      </c>
      <c r="C2356" s="1">
        <v>58</v>
      </c>
      <c r="D2356" s="1" t="s">
        <v>16</v>
      </c>
      <c r="E2356" s="1">
        <v>1</v>
      </c>
      <c r="F2356" s="1" t="s">
        <v>17</v>
      </c>
      <c r="G2356" s="1">
        <v>39</v>
      </c>
      <c r="H2356" s="1" t="s">
        <v>17</v>
      </c>
      <c r="I2356" s="1">
        <v>0</v>
      </c>
      <c r="J2356" s="1" t="s">
        <v>17</v>
      </c>
      <c r="K2356" s="1">
        <v>58</v>
      </c>
      <c r="L2356" s="1" t="s">
        <v>16</v>
      </c>
      <c r="M2356" s="1">
        <v>43.343600000000002</v>
      </c>
      <c r="N2356" s="1">
        <v>17.807500000000001</v>
      </c>
    </row>
    <row r="2357" spans="1:14" x14ac:dyDescent="0.25">
      <c r="A2357" s="1" t="s">
        <v>24</v>
      </c>
      <c r="B2357" s="1" t="s">
        <v>2128</v>
      </c>
      <c r="C2357" s="1">
        <v>67</v>
      </c>
      <c r="D2357" s="1" t="s">
        <v>16</v>
      </c>
      <c r="E2357" s="1">
        <v>1</v>
      </c>
      <c r="F2357" s="1" t="s">
        <v>17</v>
      </c>
      <c r="G2357" s="1">
        <v>42</v>
      </c>
      <c r="H2357" s="1" t="s">
        <v>17</v>
      </c>
      <c r="I2357" s="1">
        <v>2</v>
      </c>
      <c r="J2357" s="1" t="s">
        <v>17</v>
      </c>
      <c r="K2357" s="1">
        <v>67</v>
      </c>
      <c r="L2357" s="1" t="s">
        <v>16</v>
      </c>
      <c r="M2357" s="1">
        <v>40.913600000000002</v>
      </c>
      <c r="N2357" s="1">
        <v>-73.829099999999997</v>
      </c>
    </row>
    <row r="2358" spans="1:14" x14ac:dyDescent="0.25">
      <c r="A2358" s="1" t="s">
        <v>24</v>
      </c>
      <c r="B2358" s="1" t="s">
        <v>2128</v>
      </c>
      <c r="C2358" s="1">
        <v>67</v>
      </c>
      <c r="D2358" s="1" t="s">
        <v>16</v>
      </c>
      <c r="E2358" s="1">
        <v>1</v>
      </c>
      <c r="F2358" s="1" t="s">
        <v>17</v>
      </c>
      <c r="G2358" s="1">
        <v>42</v>
      </c>
      <c r="H2358" s="1" t="s">
        <v>17</v>
      </c>
      <c r="I2358" s="1">
        <v>2</v>
      </c>
      <c r="J2358" s="1" t="s">
        <v>17</v>
      </c>
      <c r="K2358" s="1">
        <v>67</v>
      </c>
      <c r="L2358" s="1" t="s">
        <v>16</v>
      </c>
      <c r="M2358" s="1">
        <v>48.420299999999997</v>
      </c>
      <c r="N2358" s="1">
        <v>-122.3115</v>
      </c>
    </row>
    <row r="2359" spans="1:14" x14ac:dyDescent="0.25">
      <c r="A2359" s="1" t="s">
        <v>24</v>
      </c>
      <c r="B2359" s="1" t="s">
        <v>2128</v>
      </c>
      <c r="C2359" s="1">
        <v>67</v>
      </c>
      <c r="D2359" s="1" t="s">
        <v>16</v>
      </c>
      <c r="E2359" s="1">
        <v>1</v>
      </c>
      <c r="F2359" s="1" t="s">
        <v>17</v>
      </c>
      <c r="G2359" s="1">
        <v>42</v>
      </c>
      <c r="H2359" s="1" t="s">
        <v>17</v>
      </c>
      <c r="I2359" s="1">
        <v>2</v>
      </c>
      <c r="J2359" s="1" t="s">
        <v>17</v>
      </c>
      <c r="K2359" s="1">
        <v>67</v>
      </c>
      <c r="L2359" s="1" t="s">
        <v>16</v>
      </c>
      <c r="M2359" s="1">
        <v>40.385399999999997</v>
      </c>
      <c r="N2359" s="1">
        <v>-82.473699999999994</v>
      </c>
    </row>
    <row r="2360" spans="1:14" x14ac:dyDescent="0.25">
      <c r="A2360" s="1" t="s">
        <v>24</v>
      </c>
      <c r="B2360" s="1" t="s">
        <v>2128</v>
      </c>
      <c r="C2360" s="1">
        <v>67</v>
      </c>
      <c r="D2360" s="1" t="s">
        <v>16</v>
      </c>
      <c r="E2360" s="1">
        <v>1</v>
      </c>
      <c r="F2360" s="1" t="s">
        <v>17</v>
      </c>
      <c r="G2360" s="1">
        <v>42</v>
      </c>
      <c r="H2360" s="1" t="s">
        <v>17</v>
      </c>
      <c r="I2360" s="1">
        <v>2</v>
      </c>
      <c r="J2360" s="1" t="s">
        <v>17</v>
      </c>
      <c r="K2360" s="1">
        <v>67</v>
      </c>
      <c r="L2360" s="1" t="s">
        <v>16</v>
      </c>
      <c r="M2360" s="1">
        <v>38.314</v>
      </c>
      <c r="N2360" s="1">
        <v>-88.917400000000001</v>
      </c>
    </row>
    <row r="2361" spans="1:14" x14ac:dyDescent="0.25">
      <c r="A2361" s="1" t="s">
        <v>24</v>
      </c>
      <c r="B2361" s="1" t="s">
        <v>2128</v>
      </c>
      <c r="C2361" s="1">
        <v>67</v>
      </c>
      <c r="D2361" s="1" t="s">
        <v>16</v>
      </c>
      <c r="E2361" s="1">
        <v>1</v>
      </c>
      <c r="F2361" s="1" t="s">
        <v>17</v>
      </c>
      <c r="G2361" s="1">
        <v>42</v>
      </c>
      <c r="H2361" s="1" t="s">
        <v>17</v>
      </c>
      <c r="I2361" s="1">
        <v>2</v>
      </c>
      <c r="J2361" s="1" t="s">
        <v>17</v>
      </c>
      <c r="K2361" s="1">
        <v>67</v>
      </c>
      <c r="L2361" s="1" t="s">
        <v>16</v>
      </c>
      <c r="M2361" s="1">
        <v>38.713999999999999</v>
      </c>
      <c r="N2361" s="1">
        <v>-77.104299999999995</v>
      </c>
    </row>
    <row r="2362" spans="1:14" x14ac:dyDescent="0.25">
      <c r="A2362" s="1" t="s">
        <v>245</v>
      </c>
      <c r="B2362" s="1" t="s">
        <v>2129</v>
      </c>
      <c r="C2362" s="1">
        <v>191</v>
      </c>
      <c r="D2362" s="1" t="s">
        <v>39</v>
      </c>
      <c r="E2362" s="1">
        <v>2</v>
      </c>
      <c r="F2362" s="1" t="s">
        <v>17</v>
      </c>
      <c r="G2362" s="1">
        <v>141</v>
      </c>
      <c r="H2362" s="1" t="s">
        <v>68</v>
      </c>
      <c r="I2362" s="1">
        <v>2</v>
      </c>
      <c r="J2362" s="1" t="s">
        <v>17</v>
      </c>
      <c r="K2362" s="1">
        <v>191</v>
      </c>
      <c r="L2362" s="1" t="s">
        <v>39</v>
      </c>
      <c r="M2362" s="1">
        <v>30.069400000000002</v>
      </c>
      <c r="N2362" s="1">
        <v>71.194199999999995</v>
      </c>
    </row>
    <row r="2363" spans="1:14" x14ac:dyDescent="0.25">
      <c r="A2363" s="1" t="s">
        <v>18</v>
      </c>
      <c r="B2363" s="1" t="s">
        <v>2130</v>
      </c>
      <c r="C2363" s="1">
        <v>57</v>
      </c>
      <c r="D2363" s="1" t="s">
        <v>16</v>
      </c>
      <c r="E2363" s="1">
        <v>2</v>
      </c>
      <c r="F2363" s="1" t="s">
        <v>17</v>
      </c>
      <c r="G2363" s="1">
        <v>3</v>
      </c>
      <c r="H2363" s="1" t="s">
        <v>17</v>
      </c>
      <c r="I2363" s="1">
        <v>4</v>
      </c>
      <c r="J2363" s="1" t="s">
        <v>17</v>
      </c>
      <c r="K2363" s="1">
        <v>57</v>
      </c>
      <c r="L2363" s="1" t="s">
        <v>16</v>
      </c>
      <c r="M2363" s="1">
        <v>-21.375800000000002</v>
      </c>
      <c r="N2363" s="1">
        <v>-46.525799999999997</v>
      </c>
    </row>
    <row r="2364" spans="1:14" x14ac:dyDescent="0.25">
      <c r="A2364" s="1" t="s">
        <v>596</v>
      </c>
      <c r="B2364" s="1" t="s">
        <v>2131</v>
      </c>
      <c r="C2364" s="1">
        <v>27</v>
      </c>
      <c r="D2364" s="1" t="s">
        <v>17</v>
      </c>
      <c r="E2364" s="1">
        <v>0</v>
      </c>
      <c r="F2364" s="1" t="s">
        <v>17</v>
      </c>
      <c r="G2364" s="1">
        <v>27</v>
      </c>
      <c r="H2364" s="1" t="s">
        <v>17</v>
      </c>
      <c r="I2364" s="1">
        <v>0</v>
      </c>
      <c r="J2364" s="1" t="s">
        <v>17</v>
      </c>
      <c r="K2364" s="1">
        <v>20</v>
      </c>
      <c r="L2364" s="1" t="s">
        <v>17</v>
      </c>
      <c r="M2364" s="1">
        <v>21.46</v>
      </c>
      <c r="N2364" s="1">
        <v>95.388300000000001</v>
      </c>
    </row>
    <row r="2365" spans="1:14" x14ac:dyDescent="0.25">
      <c r="A2365" s="1" t="s">
        <v>61</v>
      </c>
      <c r="B2365" s="1" t="s">
        <v>2132</v>
      </c>
      <c r="C2365" s="1">
        <v>160</v>
      </c>
      <c r="D2365" s="1" t="s">
        <v>39</v>
      </c>
      <c r="E2365" s="1">
        <v>1</v>
      </c>
      <c r="F2365" s="1" t="s">
        <v>17</v>
      </c>
      <c r="G2365" s="1">
        <v>37</v>
      </c>
      <c r="H2365" s="1" t="s">
        <v>17</v>
      </c>
      <c r="I2365" s="1">
        <v>0</v>
      </c>
      <c r="J2365" s="1" t="s">
        <v>17</v>
      </c>
      <c r="K2365" s="1">
        <v>160</v>
      </c>
      <c r="L2365" s="1" t="s">
        <v>39</v>
      </c>
      <c r="M2365" s="1">
        <v>23.456399999999999</v>
      </c>
      <c r="N2365" s="1">
        <v>75.4131</v>
      </c>
    </row>
    <row r="2366" spans="1:14" x14ac:dyDescent="0.25">
      <c r="B2366" s="1" t="s">
        <v>2133</v>
      </c>
      <c r="C2366" s="1">
        <v>43</v>
      </c>
      <c r="D2366" s="1" t="s">
        <v>17</v>
      </c>
      <c r="E2366" s="1">
        <v>1</v>
      </c>
      <c r="F2366" s="1" t="s">
        <v>17</v>
      </c>
      <c r="G2366" s="1">
        <v>43</v>
      </c>
      <c r="H2366" s="1" t="s">
        <v>17</v>
      </c>
      <c r="I2366" s="1">
        <v>0</v>
      </c>
      <c r="J2366" s="1" t="s">
        <v>17</v>
      </c>
      <c r="K2366" s="1">
        <v>24</v>
      </c>
      <c r="L2366" s="1" t="s">
        <v>17</v>
      </c>
      <c r="M2366" s="1">
        <v>36.764400000000002</v>
      </c>
      <c r="N2366" s="1">
        <v>137.34119999999999</v>
      </c>
    </row>
    <row r="2367" spans="1:14" x14ac:dyDescent="0.25">
      <c r="A2367" s="1" t="s">
        <v>33</v>
      </c>
      <c r="B2367" s="1" t="s">
        <v>2134</v>
      </c>
      <c r="C2367" s="1">
        <v>38</v>
      </c>
      <c r="D2367" s="1" t="s">
        <v>17</v>
      </c>
      <c r="E2367" s="1">
        <v>1</v>
      </c>
      <c r="F2367" s="1" t="s">
        <v>17</v>
      </c>
      <c r="G2367" s="1">
        <v>25</v>
      </c>
      <c r="H2367" s="1" t="s">
        <v>17</v>
      </c>
      <c r="I2367" s="1">
        <v>2</v>
      </c>
      <c r="J2367" s="1" t="s">
        <v>17</v>
      </c>
      <c r="K2367" s="1">
        <v>38</v>
      </c>
      <c r="L2367" s="1" t="s">
        <v>17</v>
      </c>
      <c r="M2367" s="1">
        <v>47.2181</v>
      </c>
      <c r="N2367" s="1">
        <v>-1.5528</v>
      </c>
    </row>
    <row r="2368" spans="1:14" x14ac:dyDescent="0.25">
      <c r="A2368" s="1" t="s">
        <v>24</v>
      </c>
      <c r="B2368" s="1" t="s">
        <v>2135</v>
      </c>
      <c r="C2368" s="1">
        <v>52</v>
      </c>
      <c r="D2368" s="1" t="s">
        <v>16</v>
      </c>
      <c r="E2368" s="1">
        <v>2</v>
      </c>
      <c r="F2368" s="1" t="s">
        <v>17</v>
      </c>
      <c r="G2368" s="1">
        <v>17</v>
      </c>
      <c r="H2368" s="1" t="s">
        <v>17</v>
      </c>
      <c r="I2368" s="1">
        <v>11</v>
      </c>
      <c r="J2368" s="1" t="s">
        <v>17</v>
      </c>
      <c r="K2368" s="1">
        <v>52</v>
      </c>
      <c r="L2368" s="1" t="s">
        <v>16</v>
      </c>
      <c r="M2368" s="1">
        <v>35.904600000000002</v>
      </c>
      <c r="N2368" s="1">
        <v>-77.556299999999993</v>
      </c>
    </row>
    <row r="2369" spans="1:14" x14ac:dyDescent="0.25">
      <c r="A2369" s="1" t="s">
        <v>20</v>
      </c>
      <c r="B2369" s="1" t="s">
        <v>2136</v>
      </c>
      <c r="C2369" s="1">
        <v>57</v>
      </c>
      <c r="D2369" s="1" t="s">
        <v>16</v>
      </c>
      <c r="E2369" s="1">
        <v>1</v>
      </c>
      <c r="F2369" s="1" t="s">
        <v>17</v>
      </c>
      <c r="G2369" s="1">
        <v>56</v>
      </c>
      <c r="H2369" s="1" t="s">
        <v>16</v>
      </c>
      <c r="I2369" s="1">
        <v>0</v>
      </c>
      <c r="J2369" s="1" t="s">
        <v>17</v>
      </c>
      <c r="K2369" s="1">
        <v>57</v>
      </c>
      <c r="L2369" s="1" t="s">
        <v>16</v>
      </c>
      <c r="M2369" s="1">
        <v>38.35</v>
      </c>
      <c r="N2369" s="1">
        <v>16.0167</v>
      </c>
    </row>
    <row r="2370" spans="1:14" x14ac:dyDescent="0.25">
      <c r="A2370" s="1" t="s">
        <v>233</v>
      </c>
      <c r="B2370" s="1" t="s">
        <v>2137</v>
      </c>
      <c r="C2370" s="1">
        <v>120</v>
      </c>
      <c r="D2370" s="1" t="s">
        <v>68</v>
      </c>
      <c r="E2370" s="1">
        <v>3</v>
      </c>
      <c r="F2370" s="1" t="s">
        <v>17</v>
      </c>
      <c r="G2370" s="1">
        <v>10</v>
      </c>
      <c r="H2370" s="1" t="s">
        <v>17</v>
      </c>
      <c r="I2370" s="1">
        <v>3</v>
      </c>
      <c r="J2370" s="1" t="s">
        <v>17</v>
      </c>
      <c r="K2370" s="1">
        <v>120</v>
      </c>
      <c r="L2370" s="1" t="s">
        <v>68</v>
      </c>
      <c r="M2370" s="1">
        <v>5.6666999999999996</v>
      </c>
      <c r="N2370" s="1">
        <v>-1.67E-2</v>
      </c>
    </row>
    <row r="2371" spans="1:14" x14ac:dyDescent="0.25">
      <c r="A2371" s="1" t="s">
        <v>103</v>
      </c>
      <c r="B2371" s="1" t="s">
        <v>2138</v>
      </c>
      <c r="C2371" s="1">
        <v>166</v>
      </c>
      <c r="D2371" s="1" t="s">
        <v>39</v>
      </c>
      <c r="E2371" s="1">
        <v>3</v>
      </c>
      <c r="F2371" s="1" t="s">
        <v>17</v>
      </c>
      <c r="G2371" s="1">
        <v>4</v>
      </c>
      <c r="H2371" s="1" t="s">
        <v>17</v>
      </c>
      <c r="I2371" s="1">
        <v>11</v>
      </c>
      <c r="J2371" s="1" t="s">
        <v>17</v>
      </c>
      <c r="K2371" s="1">
        <v>166</v>
      </c>
      <c r="L2371" s="1" t="s">
        <v>39</v>
      </c>
      <c r="M2371" s="1">
        <v>19.066700000000001</v>
      </c>
      <c r="N2371" s="1">
        <v>-97.966700000000003</v>
      </c>
    </row>
    <row r="2372" spans="1:14" x14ac:dyDescent="0.25">
      <c r="A2372" s="1" t="s">
        <v>33</v>
      </c>
      <c r="B2372" s="1" t="s">
        <v>2139</v>
      </c>
      <c r="C2372" s="1">
        <v>32</v>
      </c>
      <c r="D2372" s="1" t="s">
        <v>17</v>
      </c>
      <c r="E2372" s="1">
        <v>1</v>
      </c>
      <c r="F2372" s="1" t="s">
        <v>17</v>
      </c>
      <c r="G2372" s="1">
        <v>25</v>
      </c>
      <c r="H2372" s="1" t="s">
        <v>17</v>
      </c>
      <c r="I2372" s="1">
        <v>2</v>
      </c>
      <c r="J2372" s="1" t="s">
        <v>17</v>
      </c>
      <c r="K2372" s="1">
        <v>32</v>
      </c>
      <c r="L2372" s="1" t="s">
        <v>17</v>
      </c>
      <c r="M2372" s="1">
        <v>49.655799999999999</v>
      </c>
      <c r="N2372" s="1">
        <v>3.2871999999999999</v>
      </c>
    </row>
    <row r="2373" spans="1:14" x14ac:dyDescent="0.25">
      <c r="A2373" s="1" t="s">
        <v>26</v>
      </c>
      <c r="B2373" s="1" t="s">
        <v>2140</v>
      </c>
      <c r="C2373" s="1">
        <v>36</v>
      </c>
      <c r="D2373" s="1" t="s">
        <v>17</v>
      </c>
      <c r="E2373" s="1">
        <v>1</v>
      </c>
      <c r="F2373" s="1" t="s">
        <v>17</v>
      </c>
      <c r="G2373" s="1">
        <v>24</v>
      </c>
      <c r="H2373" s="1" t="s">
        <v>17</v>
      </c>
      <c r="I2373" s="1">
        <v>4</v>
      </c>
      <c r="J2373" s="1" t="s">
        <v>17</v>
      </c>
      <c r="K2373" s="1">
        <v>36</v>
      </c>
      <c r="L2373" s="1" t="s">
        <v>17</v>
      </c>
      <c r="M2373" s="1">
        <v>51.069699999999997</v>
      </c>
      <c r="N2373" s="1">
        <v>5.0896999999999997</v>
      </c>
    </row>
    <row r="2374" spans="1:14" x14ac:dyDescent="0.25">
      <c r="A2374" s="1" t="s">
        <v>61</v>
      </c>
      <c r="B2374" s="1" t="s">
        <v>2141</v>
      </c>
      <c r="C2374" s="1">
        <v>27</v>
      </c>
      <c r="D2374" s="1" t="s">
        <v>17</v>
      </c>
      <c r="E2374" s="1">
        <v>1</v>
      </c>
      <c r="F2374" s="1" t="s">
        <v>17</v>
      </c>
      <c r="G2374" s="1">
        <v>26</v>
      </c>
      <c r="H2374" s="1" t="s">
        <v>17</v>
      </c>
      <c r="I2374" s="1">
        <v>0</v>
      </c>
      <c r="J2374" s="1" t="s">
        <v>17</v>
      </c>
      <c r="K2374" s="1">
        <v>27</v>
      </c>
      <c r="L2374" s="1" t="s">
        <v>17</v>
      </c>
      <c r="M2374" s="1">
        <v>27.916699999999999</v>
      </c>
      <c r="N2374" s="1">
        <v>96.166700000000006</v>
      </c>
    </row>
    <row r="2375" spans="1:14" x14ac:dyDescent="0.25">
      <c r="A2375" s="1" t="s">
        <v>40</v>
      </c>
      <c r="B2375" s="1" t="s">
        <v>2142</v>
      </c>
      <c r="C2375" s="1">
        <v>30</v>
      </c>
      <c r="D2375" s="1" t="s">
        <v>17</v>
      </c>
      <c r="E2375" s="1">
        <v>1</v>
      </c>
      <c r="F2375" s="1" t="s">
        <v>17</v>
      </c>
      <c r="G2375" s="1">
        <v>8</v>
      </c>
      <c r="H2375" s="1" t="s">
        <v>17</v>
      </c>
      <c r="I2375" s="1">
        <v>1</v>
      </c>
      <c r="J2375" s="1" t="s">
        <v>17</v>
      </c>
      <c r="K2375" s="1">
        <v>30</v>
      </c>
      <c r="L2375" s="1" t="s">
        <v>17</v>
      </c>
      <c r="M2375" s="1">
        <v>8.1728000000000005</v>
      </c>
      <c r="N2375" s="1">
        <v>-76.059399999999997</v>
      </c>
    </row>
    <row r="2376" spans="1:14" x14ac:dyDescent="0.25">
      <c r="A2376" s="1" t="s">
        <v>418</v>
      </c>
      <c r="B2376" s="1" t="s">
        <v>2143</v>
      </c>
      <c r="C2376" s="1">
        <v>73</v>
      </c>
      <c r="D2376" s="1" t="s">
        <v>16</v>
      </c>
      <c r="E2376" s="1">
        <v>1</v>
      </c>
      <c r="F2376" s="1" t="s">
        <v>17</v>
      </c>
      <c r="G2376" s="1">
        <v>45</v>
      </c>
      <c r="H2376" s="1" t="s">
        <v>17</v>
      </c>
      <c r="I2376" s="1">
        <v>1</v>
      </c>
      <c r="J2376" s="1" t="s">
        <v>17</v>
      </c>
      <c r="K2376" s="1">
        <v>73</v>
      </c>
      <c r="L2376" s="1" t="s">
        <v>16</v>
      </c>
      <c r="M2376" s="1">
        <v>41.328899999999997</v>
      </c>
      <c r="N2376" s="1">
        <v>19.817799999999998</v>
      </c>
    </row>
    <row r="2377" spans="1:14" x14ac:dyDescent="0.25">
      <c r="A2377" s="1" t="s">
        <v>14</v>
      </c>
      <c r="B2377" s="1" t="s">
        <v>2144</v>
      </c>
      <c r="C2377" s="1">
        <v>46</v>
      </c>
      <c r="D2377" s="1" t="s">
        <v>17</v>
      </c>
      <c r="E2377" s="1">
        <v>1</v>
      </c>
      <c r="F2377" s="1" t="s">
        <v>17</v>
      </c>
      <c r="G2377" s="1">
        <v>31</v>
      </c>
      <c r="H2377" s="1" t="s">
        <v>17</v>
      </c>
      <c r="I2377" s="1">
        <v>0</v>
      </c>
      <c r="J2377" s="1" t="s">
        <v>17</v>
      </c>
      <c r="K2377" s="1">
        <v>46</v>
      </c>
      <c r="L2377" s="1" t="s">
        <v>17</v>
      </c>
      <c r="M2377" s="1">
        <v>58.195300000000003</v>
      </c>
      <c r="N2377" s="1">
        <v>68.258099999999999</v>
      </c>
    </row>
    <row r="2378" spans="1:14" x14ac:dyDescent="0.25">
      <c r="A2378" s="1" t="s">
        <v>20</v>
      </c>
      <c r="B2378" s="1" t="s">
        <v>2145</v>
      </c>
      <c r="C2378" s="1">
        <v>47</v>
      </c>
      <c r="D2378" s="1" t="s">
        <v>17</v>
      </c>
      <c r="E2378" s="1">
        <v>1</v>
      </c>
      <c r="F2378" s="1" t="s">
        <v>17</v>
      </c>
      <c r="G2378" s="1">
        <v>47</v>
      </c>
      <c r="H2378" s="1" t="s">
        <v>17</v>
      </c>
      <c r="I2378" s="1">
        <v>1</v>
      </c>
      <c r="J2378" s="1" t="s">
        <v>17</v>
      </c>
      <c r="K2378" s="1">
        <v>24</v>
      </c>
      <c r="L2378" s="1" t="s">
        <v>17</v>
      </c>
      <c r="M2378" s="1">
        <v>43.208599999999997</v>
      </c>
      <c r="N2378" s="1">
        <v>13.2841</v>
      </c>
    </row>
    <row r="2379" spans="1:14" x14ac:dyDescent="0.25">
      <c r="A2379" s="1" t="s">
        <v>191</v>
      </c>
      <c r="B2379" s="1" t="s">
        <v>2146</v>
      </c>
      <c r="C2379" s="1">
        <v>75</v>
      </c>
      <c r="D2379" s="1" t="s">
        <v>16</v>
      </c>
      <c r="E2379" s="1">
        <v>1</v>
      </c>
      <c r="F2379" s="1" t="s">
        <v>17</v>
      </c>
      <c r="G2379" s="1">
        <v>34</v>
      </c>
      <c r="H2379" s="1" t="s">
        <v>17</v>
      </c>
      <c r="I2379" s="1">
        <v>2</v>
      </c>
      <c r="J2379" s="1" t="s">
        <v>17</v>
      </c>
      <c r="K2379" s="1">
        <v>75</v>
      </c>
      <c r="L2379" s="1" t="s">
        <v>16</v>
      </c>
      <c r="M2379" s="1">
        <v>46.4236</v>
      </c>
      <c r="N2379" s="1">
        <v>18.790299999999998</v>
      </c>
    </row>
    <row r="2380" spans="1:14" x14ac:dyDescent="0.25">
      <c r="A2380" s="1" t="s">
        <v>285</v>
      </c>
      <c r="B2380" s="1" t="s">
        <v>2147</v>
      </c>
      <c r="C2380" s="1">
        <v>38</v>
      </c>
      <c r="D2380" s="1" t="s">
        <v>17</v>
      </c>
      <c r="E2380" s="1">
        <v>0</v>
      </c>
      <c r="F2380" s="1" t="s">
        <v>17</v>
      </c>
      <c r="G2380" s="1">
        <v>38</v>
      </c>
      <c r="H2380" s="1" t="s">
        <v>17</v>
      </c>
      <c r="I2380" s="1">
        <v>0</v>
      </c>
      <c r="J2380" s="1" t="s">
        <v>17</v>
      </c>
      <c r="K2380" s="1">
        <v>35</v>
      </c>
      <c r="L2380" s="1" t="s">
        <v>17</v>
      </c>
      <c r="M2380" s="1">
        <v>11.0633</v>
      </c>
      <c r="N2380" s="1">
        <v>125.03530000000001</v>
      </c>
    </row>
    <row r="2381" spans="1:14" x14ac:dyDescent="0.25">
      <c r="A2381" s="1" t="s">
        <v>285</v>
      </c>
      <c r="B2381" s="1" t="s">
        <v>2147</v>
      </c>
      <c r="C2381" s="1">
        <v>38</v>
      </c>
      <c r="D2381" s="1" t="s">
        <v>17</v>
      </c>
      <c r="E2381" s="1">
        <v>0</v>
      </c>
      <c r="F2381" s="1" t="s">
        <v>17</v>
      </c>
      <c r="G2381" s="1">
        <v>38</v>
      </c>
      <c r="H2381" s="1" t="s">
        <v>17</v>
      </c>
      <c r="I2381" s="1">
        <v>0</v>
      </c>
      <c r="J2381" s="1" t="s">
        <v>17</v>
      </c>
      <c r="K2381" s="1">
        <v>35</v>
      </c>
      <c r="L2381" s="1" t="s">
        <v>17</v>
      </c>
      <c r="M2381" s="1">
        <v>43.133299999999998</v>
      </c>
      <c r="N2381" s="1">
        <v>-2.0832999999999999</v>
      </c>
    </row>
    <row r="2382" spans="1:14" x14ac:dyDescent="0.25">
      <c r="A2382" s="1" t="s">
        <v>14</v>
      </c>
      <c r="B2382" s="1" t="s">
        <v>2148</v>
      </c>
      <c r="C2382" s="1">
        <v>34</v>
      </c>
      <c r="D2382" s="1" t="s">
        <v>17</v>
      </c>
      <c r="E2382" s="1">
        <v>1</v>
      </c>
      <c r="F2382" s="1" t="s">
        <v>17</v>
      </c>
      <c r="G2382" s="1">
        <v>34</v>
      </c>
      <c r="H2382" s="1" t="s">
        <v>17</v>
      </c>
      <c r="I2382" s="1">
        <v>1</v>
      </c>
      <c r="J2382" s="1" t="s">
        <v>17</v>
      </c>
      <c r="K2382" s="1">
        <v>10</v>
      </c>
      <c r="L2382" s="1" t="s">
        <v>17</v>
      </c>
      <c r="M2382" s="1">
        <v>53.508899999999997</v>
      </c>
      <c r="N2382" s="1">
        <v>49.422199999999997</v>
      </c>
    </row>
    <row r="2383" spans="1:14" x14ac:dyDescent="0.25">
      <c r="A2383" s="1" t="s">
        <v>14</v>
      </c>
      <c r="B2383" s="1" t="s">
        <v>2149</v>
      </c>
      <c r="C2383" s="1">
        <v>31</v>
      </c>
      <c r="D2383" s="1" t="s">
        <v>17</v>
      </c>
      <c r="E2383" s="1">
        <v>1</v>
      </c>
      <c r="F2383" s="1" t="s">
        <v>17</v>
      </c>
      <c r="G2383" s="1">
        <v>31</v>
      </c>
      <c r="H2383" s="1" t="s">
        <v>17</v>
      </c>
      <c r="I2383" s="1">
        <v>0</v>
      </c>
      <c r="J2383" s="1" t="s">
        <v>17</v>
      </c>
      <c r="K2383" s="1">
        <v>25</v>
      </c>
      <c r="L2383" s="1" t="s">
        <v>17</v>
      </c>
      <c r="M2383" s="1">
        <v>56.488599999999998</v>
      </c>
      <c r="N2383" s="1">
        <v>84.952200000000005</v>
      </c>
    </row>
    <row r="2384" spans="1:14" x14ac:dyDescent="0.25">
      <c r="A2384" s="1" t="s">
        <v>24</v>
      </c>
      <c r="B2384" s="1" t="s">
        <v>2150</v>
      </c>
      <c r="C2384" s="1">
        <v>80</v>
      </c>
      <c r="D2384" s="1" t="s">
        <v>16</v>
      </c>
      <c r="E2384" s="1">
        <v>1</v>
      </c>
      <c r="F2384" s="1" t="s">
        <v>17</v>
      </c>
      <c r="G2384" s="1">
        <v>31</v>
      </c>
      <c r="H2384" s="1" t="s">
        <v>17</v>
      </c>
      <c r="I2384" s="1">
        <v>4</v>
      </c>
      <c r="J2384" s="1" t="s">
        <v>17</v>
      </c>
      <c r="K2384" s="1">
        <v>80</v>
      </c>
      <c r="L2384" s="1" t="s">
        <v>16</v>
      </c>
      <c r="M2384" s="1">
        <v>36.171500000000002</v>
      </c>
      <c r="N2384" s="1">
        <v>-86.784199999999998</v>
      </c>
    </row>
    <row r="2385" spans="1:14" x14ac:dyDescent="0.25">
      <c r="A2385" s="1" t="s">
        <v>20</v>
      </c>
      <c r="B2385" s="1" t="s">
        <v>2151</v>
      </c>
      <c r="C2385" s="1">
        <v>66</v>
      </c>
      <c r="D2385" s="1" t="s">
        <v>16</v>
      </c>
      <c r="E2385" s="1">
        <v>1</v>
      </c>
      <c r="F2385" s="1" t="s">
        <v>17</v>
      </c>
      <c r="G2385" s="1">
        <v>38</v>
      </c>
      <c r="H2385" s="1" t="s">
        <v>17</v>
      </c>
      <c r="I2385" s="1">
        <v>3</v>
      </c>
      <c r="J2385" s="1" t="s">
        <v>17</v>
      </c>
      <c r="K2385" s="1">
        <v>66</v>
      </c>
      <c r="L2385" s="1" t="s">
        <v>16</v>
      </c>
      <c r="M2385" s="1">
        <v>45.55</v>
      </c>
      <c r="N2385" s="1">
        <v>8.9832999999999998</v>
      </c>
    </row>
    <row r="2386" spans="1:14" x14ac:dyDescent="0.25">
      <c r="A2386" s="1" t="s">
        <v>24</v>
      </c>
      <c r="B2386" s="1" t="s">
        <v>2152</v>
      </c>
      <c r="C2386" s="1">
        <v>57</v>
      </c>
      <c r="D2386" s="1" t="s">
        <v>16</v>
      </c>
      <c r="E2386" s="1">
        <v>1</v>
      </c>
      <c r="F2386" s="1" t="s">
        <v>17</v>
      </c>
      <c r="G2386" s="1">
        <v>26</v>
      </c>
      <c r="H2386" s="1" t="s">
        <v>17</v>
      </c>
      <c r="I2386" s="1">
        <v>10</v>
      </c>
      <c r="J2386" s="1" t="s">
        <v>17</v>
      </c>
      <c r="K2386" s="1">
        <v>57</v>
      </c>
      <c r="L2386" s="1" t="s">
        <v>16</v>
      </c>
      <c r="M2386" s="1">
        <v>40.699599999999997</v>
      </c>
      <c r="N2386" s="1">
        <v>-74.403499999999994</v>
      </c>
    </row>
    <row r="2387" spans="1:14" x14ac:dyDescent="0.25">
      <c r="A2387" s="1" t="s">
        <v>61</v>
      </c>
      <c r="B2387" s="1" t="s">
        <v>2153</v>
      </c>
      <c r="C2387" s="1">
        <v>135</v>
      </c>
      <c r="D2387" s="1" t="s">
        <v>68</v>
      </c>
      <c r="E2387" s="1">
        <v>1</v>
      </c>
      <c r="F2387" s="1" t="s">
        <v>17</v>
      </c>
      <c r="G2387" s="1">
        <v>33</v>
      </c>
      <c r="H2387" s="1" t="s">
        <v>17</v>
      </c>
      <c r="I2387" s="1">
        <v>2</v>
      </c>
      <c r="J2387" s="1" t="s">
        <v>17</v>
      </c>
      <c r="K2387" s="1">
        <v>135</v>
      </c>
      <c r="L2387" s="1" t="s">
        <v>68</v>
      </c>
      <c r="M2387" s="1">
        <v>16.920000000000002</v>
      </c>
      <c r="N2387" s="1">
        <v>81.67</v>
      </c>
    </row>
    <row r="2388" spans="1:14" x14ac:dyDescent="0.25">
      <c r="A2388" s="1" t="s">
        <v>108</v>
      </c>
      <c r="B2388" s="1" t="s">
        <v>2154</v>
      </c>
      <c r="C2388" s="1">
        <v>43</v>
      </c>
      <c r="D2388" s="1" t="s">
        <v>17</v>
      </c>
      <c r="E2388" s="1">
        <v>1</v>
      </c>
      <c r="F2388" s="1" t="s">
        <v>17</v>
      </c>
      <c r="G2388" s="1">
        <v>43</v>
      </c>
      <c r="H2388" s="1" t="s">
        <v>17</v>
      </c>
      <c r="I2388" s="1">
        <v>0</v>
      </c>
      <c r="J2388" s="1" t="s">
        <v>17</v>
      </c>
      <c r="K2388" s="1">
        <v>16</v>
      </c>
      <c r="L2388" s="1" t="s">
        <v>17</v>
      </c>
      <c r="M2388" s="1">
        <v>35.7089</v>
      </c>
      <c r="N2388" s="1">
        <v>138.4461</v>
      </c>
    </row>
    <row r="2389" spans="1:14" x14ac:dyDescent="0.25">
      <c r="A2389" s="1" t="s">
        <v>108</v>
      </c>
      <c r="B2389" s="1" t="s">
        <v>2155</v>
      </c>
      <c r="C2389" s="1">
        <v>64</v>
      </c>
      <c r="D2389" s="1" t="s">
        <v>16</v>
      </c>
      <c r="E2389" s="1">
        <v>1</v>
      </c>
      <c r="F2389" s="1" t="s">
        <v>17</v>
      </c>
      <c r="G2389" s="1">
        <v>64</v>
      </c>
      <c r="H2389" s="1" t="s">
        <v>16</v>
      </c>
      <c r="I2389" s="1">
        <v>3</v>
      </c>
      <c r="J2389" s="1" t="s">
        <v>17</v>
      </c>
      <c r="K2389" s="1">
        <v>29</v>
      </c>
      <c r="L2389" s="1" t="s">
        <v>17</v>
      </c>
      <c r="M2389" s="1">
        <v>35.950000000000003</v>
      </c>
      <c r="N2389" s="1">
        <v>139.86670000000001</v>
      </c>
    </row>
    <row r="2390" spans="1:14" x14ac:dyDescent="0.25">
      <c r="A2390" s="1" t="s">
        <v>247</v>
      </c>
      <c r="B2390" s="1" t="s">
        <v>2156</v>
      </c>
      <c r="C2390" s="1">
        <v>57</v>
      </c>
      <c r="D2390" s="1" t="s">
        <v>16</v>
      </c>
      <c r="E2390" s="1">
        <v>0</v>
      </c>
      <c r="F2390" s="1" t="s">
        <v>17</v>
      </c>
      <c r="G2390" s="1">
        <v>27</v>
      </c>
      <c r="H2390" s="1" t="s">
        <v>17</v>
      </c>
      <c r="I2390" s="1">
        <v>0</v>
      </c>
      <c r="J2390" s="1" t="s">
        <v>17</v>
      </c>
      <c r="K2390" s="1">
        <v>57</v>
      </c>
      <c r="L2390" s="1" t="s">
        <v>16</v>
      </c>
      <c r="M2390" s="1">
        <v>16.649999999999999</v>
      </c>
      <c r="N2390" s="1">
        <v>103.3</v>
      </c>
    </row>
    <row r="2391" spans="1:14" x14ac:dyDescent="0.25">
      <c r="A2391" s="1" t="s">
        <v>24</v>
      </c>
      <c r="B2391" s="1" t="s">
        <v>2157</v>
      </c>
      <c r="C2391" s="1">
        <v>45</v>
      </c>
      <c r="D2391" s="1" t="s">
        <v>17</v>
      </c>
      <c r="E2391" s="1">
        <v>1</v>
      </c>
      <c r="F2391" s="1" t="s">
        <v>17</v>
      </c>
      <c r="G2391" s="1">
        <v>37</v>
      </c>
      <c r="H2391" s="1" t="s">
        <v>17</v>
      </c>
      <c r="I2391" s="1">
        <v>4</v>
      </c>
      <c r="J2391" s="1" t="s">
        <v>17</v>
      </c>
      <c r="K2391" s="1">
        <v>45</v>
      </c>
      <c r="L2391" s="1" t="s">
        <v>17</v>
      </c>
      <c r="M2391" s="1">
        <v>40.378500000000003</v>
      </c>
      <c r="N2391" s="1">
        <v>-79.808400000000006</v>
      </c>
    </row>
    <row r="2392" spans="1:14" x14ac:dyDescent="0.25">
      <c r="A2392" s="1" t="s">
        <v>14</v>
      </c>
      <c r="B2392" s="1" t="s">
        <v>2158</v>
      </c>
      <c r="C2392" s="1">
        <v>39</v>
      </c>
      <c r="D2392" s="1" t="s">
        <v>17</v>
      </c>
      <c r="E2392" s="1">
        <v>1</v>
      </c>
      <c r="F2392" s="1" t="s">
        <v>17</v>
      </c>
      <c r="G2392" s="1">
        <v>39</v>
      </c>
      <c r="H2392" s="1" t="s">
        <v>17</v>
      </c>
      <c r="I2392" s="1">
        <v>1</v>
      </c>
      <c r="J2392" s="1" t="s">
        <v>17</v>
      </c>
      <c r="K2392" s="1">
        <v>38</v>
      </c>
      <c r="L2392" s="1" t="s">
        <v>17</v>
      </c>
      <c r="M2392" s="1">
        <v>43.95</v>
      </c>
      <c r="N2392" s="1">
        <v>43.633299999999998</v>
      </c>
    </row>
    <row r="2393" spans="1:14" x14ac:dyDescent="0.25">
      <c r="A2393" s="1" t="s">
        <v>358</v>
      </c>
      <c r="B2393" s="1" t="s">
        <v>2159</v>
      </c>
      <c r="C2393" s="1">
        <v>23</v>
      </c>
      <c r="D2393" s="1" t="s">
        <v>17</v>
      </c>
      <c r="E2393" s="1">
        <v>0</v>
      </c>
      <c r="F2393" s="1" t="s">
        <v>17</v>
      </c>
      <c r="G2393" s="1">
        <v>23</v>
      </c>
      <c r="H2393" s="1" t="s">
        <v>17</v>
      </c>
      <c r="I2393" s="1">
        <v>0</v>
      </c>
      <c r="J2393" s="1" t="s">
        <v>17</v>
      </c>
      <c r="K2393" s="1">
        <v>21</v>
      </c>
      <c r="L2393" s="1" t="s">
        <v>17</v>
      </c>
      <c r="M2393" s="1">
        <v>-14.833299999999999</v>
      </c>
      <c r="N2393" s="1">
        <v>34.666699999999999</v>
      </c>
    </row>
    <row r="2394" spans="1:14" x14ac:dyDescent="0.25">
      <c r="A2394" s="1" t="s">
        <v>14</v>
      </c>
      <c r="B2394" s="1" t="s">
        <v>2160</v>
      </c>
      <c r="C2394" s="1">
        <v>37</v>
      </c>
      <c r="D2394" s="1" t="s">
        <v>17</v>
      </c>
      <c r="E2394" s="1">
        <v>1</v>
      </c>
      <c r="F2394" s="1" t="s">
        <v>17</v>
      </c>
      <c r="G2394" s="1">
        <v>37</v>
      </c>
      <c r="H2394" s="1" t="s">
        <v>17</v>
      </c>
      <c r="I2394" s="1">
        <v>0</v>
      </c>
      <c r="J2394" s="1" t="s">
        <v>17</v>
      </c>
      <c r="K2394" s="1">
        <v>17</v>
      </c>
      <c r="L2394" s="1" t="s">
        <v>17</v>
      </c>
      <c r="M2394" s="1">
        <v>55.0931</v>
      </c>
      <c r="N2394" s="1">
        <v>36.610599999999998</v>
      </c>
    </row>
    <row r="2395" spans="1:14" x14ac:dyDescent="0.25">
      <c r="A2395" s="1" t="s">
        <v>398</v>
      </c>
      <c r="B2395" s="1" t="s">
        <v>2161</v>
      </c>
      <c r="C2395" s="1">
        <v>73</v>
      </c>
      <c r="D2395" s="1" t="s">
        <v>16</v>
      </c>
      <c r="E2395" s="1">
        <v>1</v>
      </c>
      <c r="F2395" s="1" t="s">
        <v>17</v>
      </c>
      <c r="G2395" s="1">
        <v>38</v>
      </c>
      <c r="H2395" s="1" t="s">
        <v>17</v>
      </c>
      <c r="I2395" s="1">
        <v>2</v>
      </c>
      <c r="J2395" s="1" t="s">
        <v>17</v>
      </c>
      <c r="K2395" s="1">
        <v>73</v>
      </c>
      <c r="L2395" s="1" t="s">
        <v>16</v>
      </c>
      <c r="M2395" s="1">
        <v>50.110900000000001</v>
      </c>
      <c r="N2395" s="1">
        <v>30.626899999999999</v>
      </c>
    </row>
    <row r="2396" spans="1:14" x14ac:dyDescent="0.25">
      <c r="A2396" s="1" t="s">
        <v>86</v>
      </c>
      <c r="B2396" s="1" t="s">
        <v>2162</v>
      </c>
      <c r="C2396" s="1">
        <v>39</v>
      </c>
      <c r="D2396" s="1" t="s">
        <v>17</v>
      </c>
      <c r="E2396" s="1">
        <v>1</v>
      </c>
      <c r="F2396" s="1" t="s">
        <v>17</v>
      </c>
      <c r="G2396" s="1">
        <v>24</v>
      </c>
      <c r="H2396" s="1" t="s">
        <v>17</v>
      </c>
      <c r="I2396" s="1">
        <v>3</v>
      </c>
      <c r="J2396" s="1" t="s">
        <v>17</v>
      </c>
      <c r="K2396" s="1">
        <v>39</v>
      </c>
      <c r="L2396" s="1" t="s">
        <v>17</v>
      </c>
      <c r="M2396" s="1">
        <v>50.666699999999999</v>
      </c>
      <c r="N2396" s="1">
        <v>13.333299999999999</v>
      </c>
    </row>
    <row r="2397" spans="1:14" x14ac:dyDescent="0.25">
      <c r="A2397" s="1" t="s">
        <v>50</v>
      </c>
      <c r="B2397" s="1" t="s">
        <v>2163</v>
      </c>
      <c r="C2397" s="1">
        <v>31</v>
      </c>
      <c r="D2397" s="1" t="s">
        <v>17</v>
      </c>
      <c r="E2397" s="1">
        <v>1</v>
      </c>
      <c r="F2397" s="1" t="s">
        <v>17</v>
      </c>
      <c r="G2397" s="1">
        <v>31</v>
      </c>
      <c r="H2397" s="1" t="s">
        <v>17</v>
      </c>
      <c r="I2397" s="1">
        <v>0</v>
      </c>
      <c r="J2397" s="1" t="s">
        <v>17</v>
      </c>
      <c r="K2397" s="1">
        <v>17</v>
      </c>
      <c r="L2397" s="1" t="s">
        <v>17</v>
      </c>
      <c r="M2397" s="1">
        <v>65.849999999999994</v>
      </c>
      <c r="N2397" s="1">
        <v>24.15</v>
      </c>
    </row>
    <row r="2398" spans="1:14" x14ac:dyDescent="0.25">
      <c r="A2398" s="1" t="s">
        <v>20</v>
      </c>
      <c r="B2398" s="1" t="s">
        <v>2164</v>
      </c>
      <c r="C2398" s="1">
        <v>58</v>
      </c>
      <c r="D2398" s="1" t="s">
        <v>16</v>
      </c>
      <c r="E2398" s="1">
        <v>1</v>
      </c>
      <c r="F2398" s="1" t="s">
        <v>17</v>
      </c>
      <c r="G2398" s="1">
        <v>58</v>
      </c>
      <c r="H2398" s="1" t="s">
        <v>16</v>
      </c>
      <c r="I2398" s="1">
        <v>1</v>
      </c>
      <c r="J2398" s="1" t="s">
        <v>17</v>
      </c>
      <c r="K2398" s="1">
        <v>41</v>
      </c>
      <c r="L2398" s="1" t="s">
        <v>17</v>
      </c>
      <c r="M2398" s="1">
        <v>40.756900000000002</v>
      </c>
      <c r="N2398" s="1">
        <v>14.4444</v>
      </c>
    </row>
    <row r="2399" spans="1:14" x14ac:dyDescent="0.25">
      <c r="A2399" s="1" t="s">
        <v>501</v>
      </c>
      <c r="B2399" s="1" t="s">
        <v>2165</v>
      </c>
      <c r="C2399" s="1">
        <v>58</v>
      </c>
      <c r="D2399" s="1" t="s">
        <v>16</v>
      </c>
      <c r="E2399" s="1">
        <v>1</v>
      </c>
      <c r="F2399" s="1" t="s">
        <v>17</v>
      </c>
      <c r="G2399" s="1">
        <v>31</v>
      </c>
      <c r="H2399" s="1" t="s">
        <v>17</v>
      </c>
      <c r="I2399" s="1">
        <v>3</v>
      </c>
      <c r="J2399" s="1" t="s">
        <v>17</v>
      </c>
      <c r="K2399" s="1">
        <v>58</v>
      </c>
      <c r="L2399" s="1" t="s">
        <v>16</v>
      </c>
      <c r="M2399" s="1">
        <v>48.018900000000002</v>
      </c>
      <c r="N2399" s="1">
        <v>16.292200000000001</v>
      </c>
    </row>
    <row r="2400" spans="1:14" x14ac:dyDescent="0.25">
      <c r="A2400" s="1" t="s">
        <v>20</v>
      </c>
      <c r="B2400" s="1" t="s">
        <v>2166</v>
      </c>
      <c r="C2400" s="1">
        <v>78</v>
      </c>
      <c r="D2400" s="1" t="s">
        <v>16</v>
      </c>
      <c r="E2400" s="1">
        <v>2</v>
      </c>
      <c r="F2400" s="1" t="s">
        <v>17</v>
      </c>
      <c r="G2400" s="1">
        <v>23</v>
      </c>
      <c r="H2400" s="1" t="s">
        <v>17</v>
      </c>
      <c r="I2400" s="1">
        <v>9</v>
      </c>
      <c r="J2400" s="1" t="s">
        <v>17</v>
      </c>
      <c r="K2400" s="1">
        <v>78</v>
      </c>
      <c r="L2400" s="1" t="s">
        <v>16</v>
      </c>
      <c r="M2400" s="1">
        <v>45.583300000000001</v>
      </c>
      <c r="N2400" s="1">
        <v>12.05</v>
      </c>
    </row>
    <row r="2401" spans="1:14" x14ac:dyDescent="0.25">
      <c r="A2401" s="1" t="s">
        <v>20</v>
      </c>
      <c r="B2401" s="1" t="s">
        <v>2167</v>
      </c>
      <c r="C2401" s="1">
        <v>71</v>
      </c>
      <c r="D2401" s="1" t="s">
        <v>16</v>
      </c>
      <c r="E2401" s="1">
        <v>1</v>
      </c>
      <c r="F2401" s="1" t="s">
        <v>17</v>
      </c>
      <c r="G2401" s="1">
        <v>35</v>
      </c>
      <c r="H2401" s="1" t="s">
        <v>17</v>
      </c>
      <c r="I2401" s="1">
        <v>4</v>
      </c>
      <c r="J2401" s="1" t="s">
        <v>17</v>
      </c>
      <c r="K2401" s="1">
        <v>71</v>
      </c>
      <c r="L2401" s="1" t="s">
        <v>16</v>
      </c>
      <c r="M2401" s="1">
        <v>45.433300000000003</v>
      </c>
      <c r="N2401" s="1">
        <v>8.7332999999999998</v>
      </c>
    </row>
    <row r="2402" spans="1:14" x14ac:dyDescent="0.25">
      <c r="A2402" s="1" t="s">
        <v>73</v>
      </c>
      <c r="B2402" s="1" t="s">
        <v>2168</v>
      </c>
      <c r="C2402" s="1">
        <v>58</v>
      </c>
      <c r="D2402" s="1" t="s">
        <v>16</v>
      </c>
      <c r="E2402" s="1">
        <v>1</v>
      </c>
      <c r="F2402" s="1" t="s">
        <v>17</v>
      </c>
      <c r="G2402" s="1">
        <v>20</v>
      </c>
      <c r="H2402" s="1" t="s">
        <v>17</v>
      </c>
      <c r="I2402" s="1">
        <v>0</v>
      </c>
      <c r="J2402" s="1" t="s">
        <v>17</v>
      </c>
      <c r="K2402" s="1">
        <v>58</v>
      </c>
      <c r="L2402" s="1" t="s">
        <v>16</v>
      </c>
      <c r="M2402" s="1">
        <v>46.066699999999997</v>
      </c>
      <c r="N2402" s="1">
        <v>11.1167</v>
      </c>
    </row>
    <row r="2403" spans="1:14" x14ac:dyDescent="0.25">
      <c r="A2403" s="1" t="s">
        <v>73</v>
      </c>
      <c r="B2403" s="1" t="s">
        <v>2168</v>
      </c>
      <c r="C2403" s="1">
        <v>58</v>
      </c>
      <c r="D2403" s="1" t="s">
        <v>16</v>
      </c>
      <c r="E2403" s="1">
        <v>1</v>
      </c>
      <c r="F2403" s="1" t="s">
        <v>17</v>
      </c>
      <c r="G2403" s="1">
        <v>20</v>
      </c>
      <c r="H2403" s="1" t="s">
        <v>17</v>
      </c>
      <c r="I2403" s="1">
        <v>0</v>
      </c>
      <c r="J2403" s="1" t="s">
        <v>17</v>
      </c>
      <c r="K2403" s="1">
        <v>58</v>
      </c>
      <c r="L2403" s="1" t="s">
        <v>16</v>
      </c>
      <c r="M2403" s="1">
        <v>8.0458999999999996</v>
      </c>
      <c r="N2403" s="1">
        <v>126.06140000000001</v>
      </c>
    </row>
    <row r="2404" spans="1:14" x14ac:dyDescent="0.25">
      <c r="A2404" s="1" t="s">
        <v>86</v>
      </c>
      <c r="B2404" s="1" t="s">
        <v>2169</v>
      </c>
      <c r="C2404" s="1">
        <v>45</v>
      </c>
      <c r="D2404" s="1" t="s">
        <v>17</v>
      </c>
      <c r="E2404" s="1">
        <v>1</v>
      </c>
      <c r="F2404" s="1" t="s">
        <v>17</v>
      </c>
      <c r="G2404" s="1">
        <v>25</v>
      </c>
      <c r="H2404" s="1" t="s">
        <v>17</v>
      </c>
      <c r="I2404" s="1">
        <v>2</v>
      </c>
      <c r="J2404" s="1" t="s">
        <v>17</v>
      </c>
      <c r="K2404" s="1">
        <v>45</v>
      </c>
      <c r="L2404" s="1" t="s">
        <v>17</v>
      </c>
      <c r="M2404" s="1">
        <v>48.955300000000001</v>
      </c>
      <c r="N2404" s="1">
        <v>10.9094</v>
      </c>
    </row>
    <row r="2405" spans="1:14" x14ac:dyDescent="0.25">
      <c r="A2405" s="1" t="s">
        <v>687</v>
      </c>
      <c r="B2405" s="1" t="s">
        <v>2170</v>
      </c>
      <c r="C2405" s="1">
        <v>29</v>
      </c>
      <c r="D2405" s="1" t="s">
        <v>17</v>
      </c>
      <c r="E2405" s="1">
        <v>1</v>
      </c>
      <c r="F2405" s="1" t="s">
        <v>17</v>
      </c>
      <c r="G2405" s="1">
        <v>29</v>
      </c>
      <c r="H2405" s="1" t="s">
        <v>17</v>
      </c>
      <c r="I2405" s="1">
        <v>0</v>
      </c>
      <c r="J2405" s="1" t="s">
        <v>17</v>
      </c>
      <c r="K2405" s="1">
        <v>19</v>
      </c>
      <c r="L2405" s="1" t="s">
        <v>17</v>
      </c>
      <c r="M2405" s="1">
        <v>63.429699999999997</v>
      </c>
      <c r="N2405" s="1">
        <v>10.3933</v>
      </c>
    </row>
    <row r="2406" spans="1:14" x14ac:dyDescent="0.25">
      <c r="A2406" s="1" t="s">
        <v>411</v>
      </c>
      <c r="B2406" s="1" t="s">
        <v>2171</v>
      </c>
      <c r="C2406" s="1">
        <v>43</v>
      </c>
      <c r="D2406" s="1" t="s">
        <v>17</v>
      </c>
      <c r="E2406" s="1">
        <v>1</v>
      </c>
      <c r="F2406" s="1" t="s">
        <v>17</v>
      </c>
      <c r="G2406" s="1">
        <v>19</v>
      </c>
      <c r="H2406" s="1" t="s">
        <v>17</v>
      </c>
      <c r="I2406" s="1">
        <v>0</v>
      </c>
      <c r="J2406" s="1" t="s">
        <v>17</v>
      </c>
      <c r="K2406" s="1">
        <v>43</v>
      </c>
      <c r="L2406" s="1" t="s">
        <v>17</v>
      </c>
      <c r="M2406" s="1">
        <v>-19.25</v>
      </c>
      <c r="N2406" s="1">
        <v>17.7</v>
      </c>
    </row>
    <row r="2407" spans="1:14" x14ac:dyDescent="0.25">
      <c r="A2407" s="1" t="s">
        <v>24</v>
      </c>
      <c r="B2407" s="1" t="s">
        <v>2172</v>
      </c>
      <c r="C2407" s="1">
        <v>58</v>
      </c>
      <c r="D2407" s="1" t="s">
        <v>16</v>
      </c>
      <c r="E2407" s="1">
        <v>1</v>
      </c>
      <c r="F2407" s="1" t="s">
        <v>17</v>
      </c>
      <c r="G2407" s="1">
        <v>23</v>
      </c>
      <c r="H2407" s="1" t="s">
        <v>17</v>
      </c>
      <c r="I2407" s="1">
        <v>7</v>
      </c>
      <c r="J2407" s="1" t="s">
        <v>17</v>
      </c>
      <c r="K2407" s="1">
        <v>58</v>
      </c>
      <c r="L2407" s="1" t="s">
        <v>16</v>
      </c>
      <c r="M2407" s="1">
        <v>37.587800000000001</v>
      </c>
      <c r="N2407" s="1">
        <v>-77.585800000000006</v>
      </c>
    </row>
    <row r="2408" spans="1:14" x14ac:dyDescent="0.25">
      <c r="A2408" s="1" t="s">
        <v>137</v>
      </c>
      <c r="B2408" s="1" t="s">
        <v>2173</v>
      </c>
      <c r="C2408" s="1">
        <v>26</v>
      </c>
      <c r="D2408" s="1" t="s">
        <v>17</v>
      </c>
      <c r="E2408" s="1">
        <v>1</v>
      </c>
      <c r="F2408" s="1" t="s">
        <v>17</v>
      </c>
      <c r="G2408" s="1">
        <v>26</v>
      </c>
      <c r="H2408" s="1" t="s">
        <v>17</v>
      </c>
      <c r="I2408" s="1">
        <v>2</v>
      </c>
      <c r="J2408" s="1" t="s">
        <v>17</v>
      </c>
      <c r="K2408" s="1">
        <v>17</v>
      </c>
      <c r="L2408" s="1" t="s">
        <v>17</v>
      </c>
      <c r="M2408" s="1">
        <v>40.39</v>
      </c>
      <c r="N2408" s="1">
        <v>36.090000000000003</v>
      </c>
    </row>
    <row r="2409" spans="1:14" x14ac:dyDescent="0.25">
      <c r="A2409" s="1" t="s">
        <v>61</v>
      </c>
      <c r="B2409" s="1" t="s">
        <v>2174</v>
      </c>
      <c r="C2409" s="1">
        <v>169</v>
      </c>
      <c r="D2409" s="1" t="s">
        <v>39</v>
      </c>
      <c r="E2409" s="1">
        <v>1</v>
      </c>
      <c r="F2409" s="1" t="s">
        <v>17</v>
      </c>
      <c r="G2409" s="1">
        <v>49</v>
      </c>
      <c r="H2409" s="1" t="s">
        <v>17</v>
      </c>
      <c r="I2409" s="1">
        <v>0</v>
      </c>
      <c r="J2409" s="1" t="s">
        <v>17</v>
      </c>
      <c r="K2409" s="1">
        <v>169</v>
      </c>
      <c r="L2409" s="1" t="s">
        <v>39</v>
      </c>
      <c r="M2409" s="1">
        <v>21.578099999999999</v>
      </c>
      <c r="N2409" s="1">
        <v>86.566800000000001</v>
      </c>
    </row>
    <row r="2410" spans="1:14" x14ac:dyDescent="0.25">
      <c r="A2410" s="1" t="s">
        <v>52</v>
      </c>
      <c r="B2410" s="1" t="s">
        <v>2175</v>
      </c>
      <c r="C2410" s="1">
        <v>99</v>
      </c>
      <c r="D2410" s="1" t="s">
        <v>16</v>
      </c>
      <c r="E2410" s="1">
        <v>3</v>
      </c>
      <c r="F2410" s="1" t="s">
        <v>17</v>
      </c>
      <c r="G2410" s="1">
        <v>12</v>
      </c>
      <c r="H2410" s="1" t="s">
        <v>17</v>
      </c>
      <c r="I2410" s="1">
        <v>5</v>
      </c>
      <c r="J2410" s="1" t="s">
        <v>17</v>
      </c>
      <c r="K2410" s="1">
        <v>99</v>
      </c>
      <c r="L2410" s="1" t="s">
        <v>16</v>
      </c>
      <c r="M2410" s="1">
        <v>-31.58</v>
      </c>
      <c r="N2410" s="1">
        <v>28.79</v>
      </c>
    </row>
    <row r="2411" spans="1:14" x14ac:dyDescent="0.25">
      <c r="A2411" s="1" t="s">
        <v>86</v>
      </c>
      <c r="B2411" s="1" t="s">
        <v>2176</v>
      </c>
      <c r="C2411" s="1">
        <v>36</v>
      </c>
      <c r="D2411" s="1" t="s">
        <v>17</v>
      </c>
      <c r="E2411" s="1">
        <v>0</v>
      </c>
      <c r="F2411" s="1" t="s">
        <v>17</v>
      </c>
      <c r="G2411" s="1">
        <v>24</v>
      </c>
      <c r="H2411" s="1" t="s">
        <v>17</v>
      </c>
      <c r="I2411" s="1">
        <v>3</v>
      </c>
      <c r="J2411" s="1" t="s">
        <v>17</v>
      </c>
      <c r="K2411" s="1">
        <v>36</v>
      </c>
      <c r="L2411" s="1" t="s">
        <v>17</v>
      </c>
      <c r="M2411" s="1">
        <v>51.534700000000001</v>
      </c>
      <c r="N2411" s="1">
        <v>7.6889000000000003</v>
      </c>
    </row>
    <row r="2412" spans="1:14" x14ac:dyDescent="0.25">
      <c r="A2412" s="1" t="s">
        <v>86</v>
      </c>
      <c r="B2412" s="1" t="s">
        <v>2177</v>
      </c>
      <c r="C2412" s="1">
        <v>32</v>
      </c>
      <c r="D2412" s="1" t="s">
        <v>17</v>
      </c>
      <c r="E2412" s="1">
        <v>0</v>
      </c>
      <c r="F2412" s="1" t="s">
        <v>17</v>
      </c>
      <c r="G2412" s="1">
        <v>29</v>
      </c>
      <c r="H2412" s="1" t="s">
        <v>17</v>
      </c>
      <c r="I2412" s="1">
        <v>1</v>
      </c>
      <c r="J2412" s="1" t="s">
        <v>17</v>
      </c>
      <c r="K2412" s="1">
        <v>32</v>
      </c>
      <c r="L2412" s="1" t="s">
        <v>17</v>
      </c>
      <c r="M2412" s="1">
        <v>51.659700000000001</v>
      </c>
      <c r="N2412" s="1">
        <v>9.6357999999999997</v>
      </c>
    </row>
    <row r="2413" spans="1:14" x14ac:dyDescent="0.25">
      <c r="A2413" s="1" t="s">
        <v>61</v>
      </c>
      <c r="B2413" s="1" t="s">
        <v>2178</v>
      </c>
      <c r="C2413" s="1">
        <v>188</v>
      </c>
      <c r="D2413" s="1" t="s">
        <v>39</v>
      </c>
      <c r="E2413" s="1">
        <v>3</v>
      </c>
      <c r="F2413" s="1" t="s">
        <v>17</v>
      </c>
      <c r="G2413" s="1">
        <v>165</v>
      </c>
      <c r="H2413" s="1" t="s">
        <v>39</v>
      </c>
      <c r="I2413" s="1">
        <v>1</v>
      </c>
      <c r="J2413" s="1" t="s">
        <v>17</v>
      </c>
      <c r="K2413" s="1">
        <v>188</v>
      </c>
      <c r="L2413" s="1" t="s">
        <v>39</v>
      </c>
      <c r="M2413" s="1">
        <v>27.32</v>
      </c>
      <c r="N2413" s="1">
        <v>82.42</v>
      </c>
    </row>
    <row r="2414" spans="1:14" x14ac:dyDescent="0.25">
      <c r="A2414" s="1" t="s">
        <v>50</v>
      </c>
      <c r="B2414" s="1" t="s">
        <v>2179</v>
      </c>
      <c r="C2414" s="1">
        <v>55</v>
      </c>
      <c r="D2414" s="1" t="s">
        <v>16</v>
      </c>
      <c r="E2414" s="1">
        <v>1</v>
      </c>
      <c r="F2414" s="1" t="s">
        <v>17</v>
      </c>
      <c r="G2414" s="1">
        <v>28</v>
      </c>
      <c r="H2414" s="1" t="s">
        <v>17</v>
      </c>
      <c r="I2414" s="1">
        <v>2</v>
      </c>
      <c r="J2414" s="1" t="s">
        <v>17</v>
      </c>
      <c r="K2414" s="1">
        <v>55</v>
      </c>
      <c r="L2414" s="1" t="s">
        <v>16</v>
      </c>
      <c r="M2414" s="1">
        <v>63.1</v>
      </c>
      <c r="N2414" s="1">
        <v>21.616700000000002</v>
      </c>
    </row>
    <row r="2415" spans="1:14" x14ac:dyDescent="0.25">
      <c r="A2415" s="1" t="s">
        <v>24</v>
      </c>
      <c r="B2415" s="1" t="s">
        <v>2180</v>
      </c>
      <c r="C2415" s="1">
        <v>59</v>
      </c>
      <c r="D2415" s="1" t="s">
        <v>16</v>
      </c>
      <c r="E2415" s="1">
        <v>2</v>
      </c>
      <c r="F2415" s="1" t="s">
        <v>17</v>
      </c>
      <c r="G2415" s="1">
        <v>21</v>
      </c>
      <c r="H2415" s="1" t="s">
        <v>17</v>
      </c>
      <c r="I2415" s="1">
        <v>15</v>
      </c>
      <c r="J2415" s="1" t="s">
        <v>17</v>
      </c>
      <c r="K2415" s="1">
        <v>59</v>
      </c>
      <c r="L2415" s="1" t="s">
        <v>16</v>
      </c>
      <c r="M2415" s="1">
        <v>38.358699999999999</v>
      </c>
      <c r="N2415" s="1">
        <v>-121.96729999999999</v>
      </c>
    </row>
    <row r="2416" spans="1:14" x14ac:dyDescent="0.25">
      <c r="A2416" s="1" t="s">
        <v>33</v>
      </c>
      <c r="B2416" s="1" t="s">
        <v>2181</v>
      </c>
      <c r="C2416" s="1">
        <v>40</v>
      </c>
      <c r="D2416" s="1" t="s">
        <v>17</v>
      </c>
      <c r="E2416" s="1">
        <v>1</v>
      </c>
      <c r="F2416" s="1" t="s">
        <v>17</v>
      </c>
      <c r="G2416" s="1">
        <v>25</v>
      </c>
      <c r="H2416" s="1" t="s">
        <v>17</v>
      </c>
      <c r="I2416" s="1">
        <v>1</v>
      </c>
      <c r="J2416" s="1" t="s">
        <v>17</v>
      </c>
      <c r="K2416" s="1">
        <v>40</v>
      </c>
      <c r="L2416" s="1" t="s">
        <v>17</v>
      </c>
      <c r="M2416" s="1">
        <v>47.462499999999999</v>
      </c>
      <c r="N2416" s="1">
        <v>6.8322000000000003</v>
      </c>
    </row>
    <row r="2417" spans="1:14" x14ac:dyDescent="0.25">
      <c r="A2417" s="1" t="s">
        <v>20</v>
      </c>
      <c r="B2417" s="1" t="s">
        <v>2182</v>
      </c>
      <c r="C2417" s="1">
        <v>61</v>
      </c>
      <c r="D2417" s="1" t="s">
        <v>16</v>
      </c>
      <c r="E2417" s="1">
        <v>1</v>
      </c>
      <c r="F2417" s="1" t="s">
        <v>17</v>
      </c>
      <c r="G2417" s="1">
        <v>38</v>
      </c>
      <c r="H2417" s="1" t="s">
        <v>17</v>
      </c>
      <c r="I2417" s="1">
        <v>3</v>
      </c>
      <c r="J2417" s="1" t="s">
        <v>17</v>
      </c>
      <c r="K2417" s="1">
        <v>61</v>
      </c>
      <c r="L2417" s="1" t="s">
        <v>16</v>
      </c>
      <c r="M2417" s="1">
        <v>45.014000000000003</v>
      </c>
      <c r="N2417" s="1">
        <v>8.6457999999999995</v>
      </c>
    </row>
    <row r="2418" spans="1:14" x14ac:dyDescent="0.25">
      <c r="A2418" s="1" t="s">
        <v>14</v>
      </c>
      <c r="B2418" s="1" t="s">
        <v>2183</v>
      </c>
      <c r="C2418" s="1">
        <v>22</v>
      </c>
      <c r="D2418" s="1" t="s">
        <v>17</v>
      </c>
      <c r="E2418" s="1">
        <v>1</v>
      </c>
      <c r="F2418" s="1" t="s">
        <v>17</v>
      </c>
      <c r="G2418" s="1">
        <v>18</v>
      </c>
      <c r="H2418" s="1" t="s">
        <v>17</v>
      </c>
      <c r="I2418" s="1">
        <v>0</v>
      </c>
      <c r="J2418" s="1" t="s">
        <v>17</v>
      </c>
      <c r="K2418" s="1">
        <v>22</v>
      </c>
      <c r="L2418" s="1" t="s">
        <v>17</v>
      </c>
      <c r="M2418" s="1">
        <v>49.087299999999999</v>
      </c>
      <c r="N2418" s="1">
        <v>140.24250000000001</v>
      </c>
    </row>
    <row r="2419" spans="1:14" x14ac:dyDescent="0.25">
      <c r="A2419" s="1" t="s">
        <v>473</v>
      </c>
      <c r="B2419" s="1" t="s">
        <v>2184</v>
      </c>
      <c r="C2419" s="1">
        <v>77</v>
      </c>
      <c r="D2419" s="1" t="s">
        <v>16</v>
      </c>
      <c r="E2419" s="1">
        <v>1</v>
      </c>
      <c r="F2419" s="1" t="s">
        <v>17</v>
      </c>
      <c r="G2419" s="1">
        <v>35</v>
      </c>
      <c r="H2419" s="1" t="s">
        <v>17</v>
      </c>
      <c r="I2419" s="1">
        <v>3</v>
      </c>
      <c r="J2419" s="1" t="s">
        <v>17</v>
      </c>
      <c r="K2419" s="1">
        <v>77</v>
      </c>
      <c r="L2419" s="1" t="s">
        <v>16</v>
      </c>
      <c r="M2419" s="1">
        <v>44</v>
      </c>
      <c r="N2419" s="1">
        <v>22.866700000000002</v>
      </c>
    </row>
    <row r="2420" spans="1:14" x14ac:dyDescent="0.25">
      <c r="A2420" s="1" t="s">
        <v>47</v>
      </c>
      <c r="B2420" s="1" t="s">
        <v>2185</v>
      </c>
      <c r="C2420" s="1">
        <v>152</v>
      </c>
      <c r="D2420" s="1" t="s">
        <v>39</v>
      </c>
      <c r="E2420" s="1">
        <v>1</v>
      </c>
      <c r="F2420" s="1" t="s">
        <v>17</v>
      </c>
      <c r="G2420" s="1">
        <v>45</v>
      </c>
      <c r="H2420" s="1" t="s">
        <v>17</v>
      </c>
      <c r="I2420" s="1">
        <v>1</v>
      </c>
      <c r="J2420" s="1" t="s">
        <v>17</v>
      </c>
      <c r="K2420" s="1">
        <v>152</v>
      </c>
      <c r="L2420" s="1" t="s">
        <v>39</v>
      </c>
      <c r="M2420" s="1">
        <v>-7.2458</v>
      </c>
      <c r="N2420" s="1">
        <v>112.73779999999999</v>
      </c>
    </row>
    <row r="2421" spans="1:14" x14ac:dyDescent="0.25">
      <c r="A2421" s="1" t="s">
        <v>917</v>
      </c>
      <c r="B2421" s="1" t="s">
        <v>2186</v>
      </c>
      <c r="C2421" s="1">
        <v>29</v>
      </c>
      <c r="D2421" s="1" t="s">
        <v>17</v>
      </c>
      <c r="E2421" s="1">
        <v>0</v>
      </c>
      <c r="F2421" s="1" t="s">
        <v>17</v>
      </c>
      <c r="G2421" s="1">
        <v>29</v>
      </c>
      <c r="H2421" s="1" t="s">
        <v>17</v>
      </c>
      <c r="I2421" s="1">
        <v>0</v>
      </c>
      <c r="J2421" s="1" t="s">
        <v>17</v>
      </c>
      <c r="K2421" s="1">
        <v>24</v>
      </c>
      <c r="L2421" s="1" t="s">
        <v>17</v>
      </c>
      <c r="M2421" s="1">
        <v>-20.5139</v>
      </c>
      <c r="N2421" s="1">
        <v>57.511099999999999</v>
      </c>
    </row>
    <row r="2422" spans="1:14" x14ac:dyDescent="0.25">
      <c r="A2422" s="1" t="s">
        <v>2187</v>
      </c>
      <c r="B2422" s="1" t="s">
        <v>2188</v>
      </c>
      <c r="C2422" s="1">
        <v>68</v>
      </c>
      <c r="D2422" s="1" t="s">
        <v>16</v>
      </c>
      <c r="E2422" s="1">
        <v>1</v>
      </c>
      <c r="F2422" s="1" t="s">
        <v>17</v>
      </c>
      <c r="G2422" s="1">
        <v>39</v>
      </c>
      <c r="H2422" s="1" t="s">
        <v>17</v>
      </c>
      <c r="I2422" s="1">
        <v>0</v>
      </c>
      <c r="J2422" s="1" t="s">
        <v>17</v>
      </c>
      <c r="K2422" s="1">
        <v>68</v>
      </c>
      <c r="L2422" s="1" t="s">
        <v>16</v>
      </c>
      <c r="M2422" s="1">
        <v>31.204999999999998</v>
      </c>
      <c r="N2422" s="1">
        <v>16.5886</v>
      </c>
    </row>
    <row r="2423" spans="1:14" x14ac:dyDescent="0.25">
      <c r="A2423" s="1" t="s">
        <v>162</v>
      </c>
      <c r="B2423" s="1" t="s">
        <v>2189</v>
      </c>
      <c r="C2423" s="1">
        <v>38</v>
      </c>
      <c r="D2423" s="1" t="s">
        <v>17</v>
      </c>
      <c r="E2423" s="1">
        <v>0</v>
      </c>
      <c r="F2423" s="1" t="s">
        <v>17</v>
      </c>
      <c r="G2423" s="1">
        <v>32</v>
      </c>
      <c r="H2423" s="1" t="s">
        <v>17</v>
      </c>
      <c r="I2423" s="1">
        <v>0</v>
      </c>
      <c r="J2423" s="1" t="s">
        <v>17</v>
      </c>
      <c r="K2423" s="1">
        <v>38</v>
      </c>
      <c r="L2423" s="1" t="s">
        <v>17</v>
      </c>
      <c r="M2423" s="1">
        <v>55.059399999999997</v>
      </c>
      <c r="N2423" s="1">
        <v>10.6083</v>
      </c>
    </row>
    <row r="2424" spans="1:14" x14ac:dyDescent="0.25">
      <c r="A2424" s="1" t="s">
        <v>29</v>
      </c>
      <c r="B2424" s="1" t="s">
        <v>2190</v>
      </c>
      <c r="C2424" s="1">
        <v>202</v>
      </c>
      <c r="D2424" s="1" t="s">
        <v>63</v>
      </c>
      <c r="E2424" s="1">
        <v>4</v>
      </c>
      <c r="F2424" s="1" t="s">
        <v>17</v>
      </c>
      <c r="G2424" s="1">
        <v>202</v>
      </c>
      <c r="H2424" s="1" t="s">
        <v>63</v>
      </c>
      <c r="I2424" s="1">
        <v>10</v>
      </c>
      <c r="J2424" s="1" t="s">
        <v>17</v>
      </c>
      <c r="K2424" s="1">
        <v>157</v>
      </c>
      <c r="L2424" s="1" t="s">
        <v>39</v>
      </c>
      <c r="M2424" s="1">
        <v>24.143899999999999</v>
      </c>
      <c r="N2424" s="1">
        <v>120.6794</v>
      </c>
    </row>
    <row r="2425" spans="1:14" x14ac:dyDescent="0.25">
      <c r="A2425" s="1" t="s">
        <v>29</v>
      </c>
      <c r="B2425" s="1" t="s">
        <v>2191</v>
      </c>
      <c r="C2425" s="1">
        <v>109</v>
      </c>
      <c r="D2425" s="1" t="s">
        <v>68</v>
      </c>
      <c r="E2425" s="1">
        <v>2</v>
      </c>
      <c r="F2425" s="1" t="s">
        <v>17</v>
      </c>
      <c r="G2425" s="1">
        <v>109</v>
      </c>
      <c r="H2425" s="1" t="s">
        <v>68</v>
      </c>
      <c r="I2425" s="1">
        <v>0</v>
      </c>
      <c r="J2425" s="1" t="s">
        <v>17</v>
      </c>
      <c r="K2425" s="1">
        <v>109</v>
      </c>
      <c r="L2425" s="1" t="s">
        <v>68</v>
      </c>
      <c r="M2425" s="1">
        <v>22.758299999999998</v>
      </c>
      <c r="N2425" s="1">
        <v>121.1444</v>
      </c>
    </row>
    <row r="2426" spans="1:14" x14ac:dyDescent="0.25">
      <c r="A2426" s="1" t="s">
        <v>50</v>
      </c>
      <c r="B2426" s="1" t="s">
        <v>2192</v>
      </c>
      <c r="C2426" s="1">
        <v>30</v>
      </c>
      <c r="D2426" s="1" t="s">
        <v>17</v>
      </c>
      <c r="E2426" s="1">
        <v>1</v>
      </c>
      <c r="F2426" s="1" t="s">
        <v>17</v>
      </c>
      <c r="G2426" s="1">
        <v>30</v>
      </c>
      <c r="H2426" s="1" t="s">
        <v>17</v>
      </c>
      <c r="I2426" s="1">
        <v>2</v>
      </c>
      <c r="J2426" s="1" t="s">
        <v>17</v>
      </c>
      <c r="K2426" s="1">
        <v>12</v>
      </c>
      <c r="L2426" s="1" t="s">
        <v>17</v>
      </c>
      <c r="M2426" s="1">
        <v>61.498100000000001</v>
      </c>
      <c r="N2426" s="1">
        <v>23.76</v>
      </c>
    </row>
    <row r="2427" spans="1:14" x14ac:dyDescent="0.25">
      <c r="A2427" s="1" t="s">
        <v>398</v>
      </c>
      <c r="B2427" s="1" t="s">
        <v>2193</v>
      </c>
      <c r="C2427" s="1">
        <v>41</v>
      </c>
      <c r="D2427" s="1" t="s">
        <v>17</v>
      </c>
      <c r="E2427" s="1">
        <v>1</v>
      </c>
      <c r="F2427" s="1" t="s">
        <v>17</v>
      </c>
      <c r="G2427" s="1">
        <v>41</v>
      </c>
      <c r="H2427" s="1" t="s">
        <v>17</v>
      </c>
      <c r="I2427" s="1">
        <v>0</v>
      </c>
      <c r="J2427" s="1" t="s">
        <v>17</v>
      </c>
      <c r="K2427" s="1">
        <v>23</v>
      </c>
      <c r="L2427" s="1" t="s">
        <v>17</v>
      </c>
      <c r="M2427" s="1">
        <v>44.428899999999999</v>
      </c>
      <c r="N2427" s="1">
        <v>132.07419999999999</v>
      </c>
    </row>
    <row r="2428" spans="1:14" x14ac:dyDescent="0.25">
      <c r="A2428" s="1" t="s">
        <v>551</v>
      </c>
      <c r="B2428" s="1" t="s">
        <v>2194</v>
      </c>
      <c r="C2428" s="1">
        <v>94</v>
      </c>
      <c r="D2428" s="1" t="s">
        <v>16</v>
      </c>
      <c r="E2428" s="1">
        <v>4</v>
      </c>
      <c r="F2428" s="1" t="s">
        <v>17</v>
      </c>
      <c r="G2428" s="1">
        <v>21</v>
      </c>
      <c r="H2428" s="1" t="s">
        <v>17</v>
      </c>
      <c r="I2428" s="1">
        <v>2</v>
      </c>
      <c r="J2428" s="1" t="s">
        <v>17</v>
      </c>
      <c r="K2428" s="1">
        <v>94</v>
      </c>
      <c r="L2428" s="1" t="s">
        <v>16</v>
      </c>
      <c r="M2428" s="1">
        <v>0.34670000000000001</v>
      </c>
      <c r="N2428" s="1">
        <v>32.5</v>
      </c>
    </row>
    <row r="2429" spans="1:14" x14ac:dyDescent="0.25">
      <c r="A2429" s="1" t="s">
        <v>24</v>
      </c>
      <c r="B2429" s="1" t="s">
        <v>2195</v>
      </c>
      <c r="C2429" s="1">
        <v>64</v>
      </c>
      <c r="D2429" s="1" t="s">
        <v>16</v>
      </c>
      <c r="E2429" s="1">
        <v>2</v>
      </c>
      <c r="F2429" s="1" t="s">
        <v>17</v>
      </c>
      <c r="G2429" s="1">
        <v>7</v>
      </c>
      <c r="H2429" s="1" t="s">
        <v>17</v>
      </c>
      <c r="I2429" s="1">
        <v>17</v>
      </c>
      <c r="J2429" s="1" t="s">
        <v>17</v>
      </c>
      <c r="K2429" s="1">
        <v>64</v>
      </c>
      <c r="L2429" s="1" t="s">
        <v>16</v>
      </c>
      <c r="M2429" s="1">
        <v>28.304099999999998</v>
      </c>
      <c r="N2429" s="1">
        <v>-81.416899999999998</v>
      </c>
    </row>
    <row r="2430" spans="1:14" x14ac:dyDescent="0.25">
      <c r="A2430" s="1" t="s">
        <v>356</v>
      </c>
      <c r="B2430" s="1" t="s">
        <v>2196</v>
      </c>
      <c r="C2430" s="1">
        <v>76</v>
      </c>
      <c r="D2430" s="1" t="s">
        <v>16</v>
      </c>
      <c r="E2430" s="1">
        <v>1</v>
      </c>
      <c r="F2430" s="1" t="s">
        <v>17</v>
      </c>
      <c r="G2430" s="1">
        <v>40</v>
      </c>
      <c r="H2430" s="1" t="s">
        <v>17</v>
      </c>
      <c r="I2430" s="1">
        <v>3</v>
      </c>
      <c r="J2430" s="1" t="s">
        <v>17</v>
      </c>
      <c r="K2430" s="1">
        <v>76</v>
      </c>
      <c r="L2430" s="1" t="s">
        <v>16</v>
      </c>
      <c r="M2430" s="1">
        <v>50.15</v>
      </c>
      <c r="N2430" s="1">
        <v>14.1</v>
      </c>
    </row>
    <row r="2431" spans="1:14" x14ac:dyDescent="0.25">
      <c r="A2431" s="1" t="s">
        <v>247</v>
      </c>
      <c r="B2431" s="1" t="s">
        <v>2197</v>
      </c>
      <c r="C2431" s="1">
        <v>56</v>
      </c>
      <c r="D2431" s="1" t="s">
        <v>16</v>
      </c>
      <c r="E2431" s="1">
        <v>0</v>
      </c>
      <c r="F2431" s="1" t="s">
        <v>17</v>
      </c>
      <c r="G2431" s="1">
        <v>25</v>
      </c>
      <c r="H2431" s="1" t="s">
        <v>17</v>
      </c>
      <c r="I2431" s="1">
        <v>1</v>
      </c>
      <c r="J2431" s="1" t="s">
        <v>17</v>
      </c>
      <c r="K2431" s="1">
        <v>56</v>
      </c>
      <c r="L2431" s="1" t="s">
        <v>16</v>
      </c>
      <c r="M2431" s="1">
        <v>12.777799999999999</v>
      </c>
      <c r="N2431" s="1">
        <v>101.64830000000001</v>
      </c>
    </row>
    <row r="2432" spans="1:14" x14ac:dyDescent="0.25">
      <c r="A2432" s="1" t="s">
        <v>108</v>
      </c>
      <c r="B2432" s="1" t="s">
        <v>2198</v>
      </c>
      <c r="C2432" s="1">
        <v>34</v>
      </c>
      <c r="D2432" s="1" t="s">
        <v>17</v>
      </c>
      <c r="E2432" s="1">
        <v>1</v>
      </c>
      <c r="F2432" s="1" t="s">
        <v>17</v>
      </c>
      <c r="G2432" s="1">
        <v>34</v>
      </c>
      <c r="H2432" s="1" t="s">
        <v>17</v>
      </c>
      <c r="I2432" s="1">
        <v>3</v>
      </c>
      <c r="J2432" s="1" t="s">
        <v>17</v>
      </c>
      <c r="K2432" s="1">
        <v>21</v>
      </c>
      <c r="L2432" s="1" t="s">
        <v>17</v>
      </c>
      <c r="M2432" s="1">
        <v>35.728499999999997</v>
      </c>
      <c r="N2432" s="1">
        <v>139.47739999999999</v>
      </c>
    </row>
    <row r="2433" spans="1:14" x14ac:dyDescent="0.25">
      <c r="A2433" s="1" t="s">
        <v>108</v>
      </c>
      <c r="B2433" s="1" t="s">
        <v>2199</v>
      </c>
      <c r="C2433" s="1">
        <v>34</v>
      </c>
      <c r="D2433" s="1" t="s">
        <v>17</v>
      </c>
      <c r="E2433" s="1">
        <v>1</v>
      </c>
      <c r="F2433" s="1" t="s">
        <v>17</v>
      </c>
      <c r="G2433" s="1">
        <v>34</v>
      </c>
      <c r="H2433" s="1" t="s">
        <v>17</v>
      </c>
      <c r="I2433" s="1">
        <v>3</v>
      </c>
      <c r="J2433" s="1" t="s">
        <v>17</v>
      </c>
      <c r="K2433" s="1">
        <v>21</v>
      </c>
      <c r="L2433" s="1" t="s">
        <v>17</v>
      </c>
      <c r="M2433" s="1">
        <v>35.710900000000002</v>
      </c>
      <c r="N2433" s="1">
        <v>139.4622</v>
      </c>
    </row>
    <row r="2434" spans="1:14" x14ac:dyDescent="0.25">
      <c r="A2434" s="1" t="s">
        <v>233</v>
      </c>
      <c r="B2434" s="1" t="s">
        <v>2200</v>
      </c>
      <c r="C2434" s="1">
        <v>58</v>
      </c>
      <c r="D2434" s="1" t="s">
        <v>16</v>
      </c>
      <c r="E2434" s="1">
        <v>2</v>
      </c>
      <c r="F2434" s="1" t="s">
        <v>17</v>
      </c>
      <c r="G2434" s="1">
        <v>16</v>
      </c>
      <c r="H2434" s="1" t="s">
        <v>17</v>
      </c>
      <c r="I2434" s="1">
        <v>1</v>
      </c>
      <c r="J2434" s="1" t="s">
        <v>17</v>
      </c>
      <c r="K2434" s="1">
        <v>58</v>
      </c>
      <c r="L2434" s="1" t="s">
        <v>16</v>
      </c>
      <c r="M2434" s="1">
        <v>6.6166999999999998</v>
      </c>
      <c r="N2434" s="1">
        <v>-1.2166999999999999</v>
      </c>
    </row>
    <row r="2435" spans="1:14" x14ac:dyDescent="0.25">
      <c r="A2435" s="1" t="s">
        <v>398</v>
      </c>
      <c r="B2435" s="1" t="s">
        <v>2201</v>
      </c>
      <c r="C2435" s="1">
        <v>36</v>
      </c>
      <c r="D2435" s="1" t="s">
        <v>17</v>
      </c>
      <c r="E2435" s="1">
        <v>1</v>
      </c>
      <c r="F2435" s="1" t="s">
        <v>17</v>
      </c>
      <c r="G2435" s="1">
        <v>36</v>
      </c>
      <c r="H2435" s="1" t="s">
        <v>17</v>
      </c>
      <c r="I2435" s="1">
        <v>0</v>
      </c>
      <c r="J2435" s="1" t="s">
        <v>17</v>
      </c>
      <c r="K2435" s="1">
        <v>10</v>
      </c>
      <c r="L2435" s="1" t="s">
        <v>17</v>
      </c>
      <c r="M2435" s="1">
        <v>51.236899999999999</v>
      </c>
      <c r="N2435" s="1">
        <v>33.2027</v>
      </c>
    </row>
    <row r="2436" spans="1:14" x14ac:dyDescent="0.25">
      <c r="A2436" s="1" t="s">
        <v>983</v>
      </c>
      <c r="B2436" s="1" t="s">
        <v>2202</v>
      </c>
      <c r="C2436" s="1">
        <v>56</v>
      </c>
      <c r="D2436" s="1" t="s">
        <v>16</v>
      </c>
      <c r="E2436" s="1">
        <v>1</v>
      </c>
      <c r="F2436" s="1" t="s">
        <v>17</v>
      </c>
      <c r="G2436" s="1">
        <v>17</v>
      </c>
      <c r="H2436" s="1" t="s">
        <v>17</v>
      </c>
      <c r="I2436" s="1">
        <v>0</v>
      </c>
      <c r="J2436" s="1" t="s">
        <v>17</v>
      </c>
      <c r="K2436" s="1">
        <v>56</v>
      </c>
      <c r="L2436" s="1" t="s">
        <v>16</v>
      </c>
      <c r="M2436" s="1">
        <v>12.25</v>
      </c>
      <c r="N2436" s="1">
        <v>-2.3666999999999998</v>
      </c>
    </row>
    <row r="2437" spans="1:14" x14ac:dyDescent="0.25">
      <c r="A2437" s="1" t="s">
        <v>14</v>
      </c>
      <c r="B2437" s="1" t="s">
        <v>2203</v>
      </c>
      <c r="C2437" s="1">
        <v>47</v>
      </c>
      <c r="D2437" s="1" t="s">
        <v>17</v>
      </c>
      <c r="E2437" s="1">
        <v>1</v>
      </c>
      <c r="F2437" s="1" t="s">
        <v>17</v>
      </c>
      <c r="G2437" s="1">
        <v>28</v>
      </c>
      <c r="H2437" s="1" t="s">
        <v>17</v>
      </c>
      <c r="I2437" s="1">
        <v>1</v>
      </c>
      <c r="J2437" s="1" t="s">
        <v>17</v>
      </c>
      <c r="K2437" s="1">
        <v>47</v>
      </c>
      <c r="L2437" s="1" t="s">
        <v>17</v>
      </c>
      <c r="M2437" s="1">
        <v>54.035299999999999</v>
      </c>
      <c r="N2437" s="1">
        <v>35.776699999999998</v>
      </c>
    </row>
    <row r="2438" spans="1:14" x14ac:dyDescent="0.25">
      <c r="A2438" s="1" t="s">
        <v>157</v>
      </c>
      <c r="B2438" s="1" t="s">
        <v>2204</v>
      </c>
      <c r="C2438" s="1">
        <v>48</v>
      </c>
      <c r="D2438" s="1" t="s">
        <v>17</v>
      </c>
      <c r="E2438" s="1">
        <v>2</v>
      </c>
      <c r="F2438" s="1" t="s">
        <v>17</v>
      </c>
      <c r="G2438" s="1">
        <v>22</v>
      </c>
      <c r="H2438" s="1" t="s">
        <v>17</v>
      </c>
      <c r="I2438" s="1">
        <v>7</v>
      </c>
      <c r="J2438" s="1" t="s">
        <v>17</v>
      </c>
      <c r="K2438" s="1">
        <v>48</v>
      </c>
      <c r="L2438" s="1" t="s">
        <v>17</v>
      </c>
      <c r="M2438" s="1">
        <v>47.633299999999998</v>
      </c>
      <c r="N2438" s="1">
        <v>9.1667000000000005</v>
      </c>
    </row>
    <row r="2439" spans="1:14" x14ac:dyDescent="0.25">
      <c r="A2439" s="1" t="s">
        <v>171</v>
      </c>
      <c r="B2439" s="1" t="s">
        <v>2205</v>
      </c>
      <c r="C2439" s="1">
        <v>70</v>
      </c>
      <c r="D2439" s="1" t="s">
        <v>16</v>
      </c>
      <c r="E2439" s="1">
        <v>2</v>
      </c>
      <c r="F2439" s="1" t="s">
        <v>17</v>
      </c>
      <c r="G2439" s="1">
        <v>35</v>
      </c>
      <c r="H2439" s="1" t="s">
        <v>17</v>
      </c>
      <c r="I2439" s="1">
        <v>0</v>
      </c>
      <c r="J2439" s="1" t="s">
        <v>17</v>
      </c>
      <c r="K2439" s="1">
        <v>70</v>
      </c>
      <c r="L2439" s="1" t="s">
        <v>16</v>
      </c>
      <c r="M2439" s="1">
        <v>2.9350000000000001</v>
      </c>
      <c r="N2439" s="1">
        <v>9.91</v>
      </c>
    </row>
    <row r="2440" spans="1:14" x14ac:dyDescent="0.25">
      <c r="A2440" s="1" t="s">
        <v>108</v>
      </c>
      <c r="B2440" s="1" t="s">
        <v>2206</v>
      </c>
      <c r="C2440" s="1">
        <v>47</v>
      </c>
      <c r="D2440" s="1" t="s">
        <v>17</v>
      </c>
      <c r="E2440" s="1">
        <v>1</v>
      </c>
      <c r="F2440" s="1" t="s">
        <v>17</v>
      </c>
      <c r="G2440" s="1">
        <v>35</v>
      </c>
      <c r="H2440" s="1" t="s">
        <v>17</v>
      </c>
      <c r="I2440" s="1">
        <v>1</v>
      </c>
      <c r="J2440" s="1" t="s">
        <v>17</v>
      </c>
      <c r="K2440" s="1">
        <v>47</v>
      </c>
      <c r="L2440" s="1" t="s">
        <v>17</v>
      </c>
      <c r="M2440" s="1">
        <v>35.433300000000003</v>
      </c>
      <c r="N2440" s="1">
        <v>133.8167</v>
      </c>
    </row>
    <row r="2441" spans="1:14" x14ac:dyDescent="0.25">
      <c r="A2441" s="1" t="s">
        <v>14</v>
      </c>
      <c r="B2441" s="1" t="s">
        <v>2207</v>
      </c>
      <c r="C2441" s="1">
        <v>31</v>
      </c>
      <c r="D2441" s="1" t="s">
        <v>17</v>
      </c>
      <c r="E2441" s="1">
        <v>1</v>
      </c>
      <c r="F2441" s="1" t="s">
        <v>17</v>
      </c>
      <c r="G2441" s="1">
        <v>31</v>
      </c>
      <c r="H2441" s="1" t="s">
        <v>17</v>
      </c>
      <c r="I2441" s="1">
        <v>0</v>
      </c>
      <c r="J2441" s="1" t="s">
        <v>17</v>
      </c>
      <c r="K2441" s="1">
        <v>20</v>
      </c>
      <c r="L2441" s="1" t="s">
        <v>17</v>
      </c>
      <c r="M2441" s="1">
        <v>55.35</v>
      </c>
      <c r="N2441" s="1">
        <v>59.45</v>
      </c>
    </row>
    <row r="2442" spans="1:14" x14ac:dyDescent="0.25">
      <c r="A2442" s="1" t="s">
        <v>14</v>
      </c>
      <c r="B2442" s="1" t="s">
        <v>2208</v>
      </c>
      <c r="C2442" s="1">
        <v>37</v>
      </c>
      <c r="D2442" s="1" t="s">
        <v>17</v>
      </c>
      <c r="E2442" s="1">
        <v>1</v>
      </c>
      <c r="F2442" s="1" t="s">
        <v>17</v>
      </c>
      <c r="G2442" s="1">
        <v>34</v>
      </c>
      <c r="H2442" s="1" t="s">
        <v>17</v>
      </c>
      <c r="I2442" s="1">
        <v>0</v>
      </c>
      <c r="J2442" s="1" t="s">
        <v>17</v>
      </c>
      <c r="K2442" s="1">
        <v>37</v>
      </c>
      <c r="L2442" s="1" t="s">
        <v>17</v>
      </c>
      <c r="M2442" s="1">
        <v>50.35</v>
      </c>
      <c r="N2442" s="1">
        <v>106.45</v>
      </c>
    </row>
    <row r="2443" spans="1:14" x14ac:dyDescent="0.25">
      <c r="A2443" s="1" t="s">
        <v>40</v>
      </c>
      <c r="B2443" s="1" t="s">
        <v>2209</v>
      </c>
      <c r="C2443" s="1">
        <v>80</v>
      </c>
      <c r="D2443" s="1" t="s">
        <v>16</v>
      </c>
      <c r="E2443" s="1">
        <v>3</v>
      </c>
      <c r="F2443" s="1" t="s">
        <v>17</v>
      </c>
      <c r="G2443" s="1">
        <v>1</v>
      </c>
      <c r="H2443" s="1" t="s">
        <v>17</v>
      </c>
      <c r="I2443" s="1">
        <v>6</v>
      </c>
      <c r="J2443" s="1" t="s">
        <v>17</v>
      </c>
      <c r="K2443" s="1">
        <v>80</v>
      </c>
      <c r="L2443" s="1" t="s">
        <v>16</v>
      </c>
      <c r="M2443" s="1">
        <v>18.55</v>
      </c>
      <c r="N2443" s="1">
        <v>-69.900000000000006</v>
      </c>
    </row>
    <row r="2444" spans="1:14" x14ac:dyDescent="0.25">
      <c r="A2444" s="1" t="s">
        <v>40</v>
      </c>
      <c r="B2444" s="1" t="s">
        <v>2209</v>
      </c>
      <c r="C2444" s="1">
        <v>80</v>
      </c>
      <c r="D2444" s="1" t="s">
        <v>16</v>
      </c>
      <c r="E2444" s="1">
        <v>3</v>
      </c>
      <c r="F2444" s="1" t="s">
        <v>17</v>
      </c>
      <c r="G2444" s="1">
        <v>1</v>
      </c>
      <c r="H2444" s="1" t="s">
        <v>17</v>
      </c>
      <c r="I2444" s="1">
        <v>6</v>
      </c>
      <c r="J2444" s="1" t="s">
        <v>17</v>
      </c>
      <c r="K2444" s="1">
        <v>80</v>
      </c>
      <c r="L2444" s="1" t="s">
        <v>16</v>
      </c>
      <c r="M2444" s="1">
        <v>10.2278</v>
      </c>
      <c r="N2444" s="1">
        <v>-67.333600000000004</v>
      </c>
    </row>
    <row r="2445" spans="1:14" x14ac:dyDescent="0.25">
      <c r="A2445" s="1" t="s">
        <v>40</v>
      </c>
      <c r="B2445" s="1" t="s">
        <v>2209</v>
      </c>
      <c r="C2445" s="1">
        <v>80</v>
      </c>
      <c r="D2445" s="1" t="s">
        <v>16</v>
      </c>
      <c r="E2445" s="1">
        <v>3</v>
      </c>
      <c r="F2445" s="1" t="s">
        <v>17</v>
      </c>
      <c r="G2445" s="1">
        <v>1</v>
      </c>
      <c r="H2445" s="1" t="s">
        <v>17</v>
      </c>
      <c r="I2445" s="1">
        <v>6</v>
      </c>
      <c r="J2445" s="1" t="s">
        <v>17</v>
      </c>
      <c r="K2445" s="1">
        <v>80</v>
      </c>
      <c r="L2445" s="1" t="s">
        <v>16</v>
      </c>
      <c r="M2445" s="1">
        <v>4.5213999999999999</v>
      </c>
      <c r="N2445" s="1">
        <v>-76.0364</v>
      </c>
    </row>
    <row r="2446" spans="1:14" x14ac:dyDescent="0.25">
      <c r="A2446" s="1" t="s">
        <v>61</v>
      </c>
      <c r="B2446" s="1" t="s">
        <v>2210</v>
      </c>
      <c r="C2446" s="1">
        <v>82</v>
      </c>
      <c r="D2446" s="1" t="s">
        <v>16</v>
      </c>
      <c r="E2446" s="1">
        <v>0</v>
      </c>
      <c r="F2446" s="1" t="s">
        <v>17</v>
      </c>
      <c r="G2446" s="1">
        <v>23</v>
      </c>
      <c r="H2446" s="1" t="s">
        <v>17</v>
      </c>
      <c r="I2446" s="1">
        <v>0</v>
      </c>
      <c r="J2446" s="1" t="s">
        <v>17</v>
      </c>
      <c r="K2446" s="1">
        <v>82</v>
      </c>
      <c r="L2446" s="1" t="s">
        <v>16</v>
      </c>
      <c r="M2446" s="1">
        <v>15.2736</v>
      </c>
      <c r="N2446" s="1">
        <v>73.958100000000002</v>
      </c>
    </row>
    <row r="2447" spans="1:14" x14ac:dyDescent="0.25">
      <c r="A2447" s="1" t="s">
        <v>179</v>
      </c>
      <c r="B2447" s="1" t="s">
        <v>2211</v>
      </c>
      <c r="C2447" s="1">
        <v>37</v>
      </c>
      <c r="D2447" s="1" t="s">
        <v>17</v>
      </c>
      <c r="E2447" s="1">
        <v>1</v>
      </c>
      <c r="F2447" s="1" t="s">
        <v>17</v>
      </c>
      <c r="G2447" s="1">
        <v>37</v>
      </c>
      <c r="H2447" s="1" t="s">
        <v>17</v>
      </c>
      <c r="I2447" s="1">
        <v>4</v>
      </c>
      <c r="J2447" s="1" t="s">
        <v>17</v>
      </c>
      <c r="K2447" s="1">
        <v>16</v>
      </c>
      <c r="L2447" s="1" t="s">
        <v>17</v>
      </c>
      <c r="M2447" s="1">
        <v>38.941099999999999</v>
      </c>
      <c r="N2447" s="1">
        <v>-9.3318999999999992</v>
      </c>
    </row>
    <row r="2448" spans="1:14" x14ac:dyDescent="0.25">
      <c r="A2448" s="1" t="s">
        <v>179</v>
      </c>
      <c r="B2448" s="1" t="s">
        <v>2211</v>
      </c>
      <c r="C2448" s="1">
        <v>37</v>
      </c>
      <c r="D2448" s="1" t="s">
        <v>17</v>
      </c>
      <c r="E2448" s="1">
        <v>1</v>
      </c>
      <c r="F2448" s="1" t="s">
        <v>17</v>
      </c>
      <c r="G2448" s="1">
        <v>37</v>
      </c>
      <c r="H2448" s="1" t="s">
        <v>17</v>
      </c>
      <c r="I2448" s="1">
        <v>4</v>
      </c>
      <c r="J2448" s="1" t="s">
        <v>17</v>
      </c>
      <c r="K2448" s="1">
        <v>16</v>
      </c>
      <c r="L2448" s="1" t="s">
        <v>17</v>
      </c>
      <c r="M2448" s="1">
        <v>-26.110800000000001</v>
      </c>
      <c r="N2448" s="1">
        <v>-49.805</v>
      </c>
    </row>
    <row r="2449" spans="1:14" x14ac:dyDescent="0.25">
      <c r="A2449" s="1" t="s">
        <v>22</v>
      </c>
      <c r="B2449" s="1" t="s">
        <v>2212</v>
      </c>
      <c r="C2449" s="1">
        <v>92</v>
      </c>
      <c r="D2449" s="1" t="s">
        <v>16</v>
      </c>
      <c r="E2449" s="1">
        <v>1</v>
      </c>
      <c r="F2449" s="1" t="s">
        <v>17</v>
      </c>
      <c r="G2449" s="1">
        <v>34</v>
      </c>
      <c r="H2449" s="1" t="s">
        <v>17</v>
      </c>
      <c r="I2449" s="1">
        <v>2</v>
      </c>
      <c r="J2449" s="1" t="s">
        <v>17</v>
      </c>
      <c r="K2449" s="1">
        <v>92</v>
      </c>
      <c r="L2449" s="1" t="s">
        <v>16</v>
      </c>
      <c r="M2449" s="1">
        <v>54.033299999999997</v>
      </c>
      <c r="N2449" s="1">
        <v>19.033300000000001</v>
      </c>
    </row>
    <row r="2450" spans="1:14" x14ac:dyDescent="0.25">
      <c r="A2450" s="1" t="s">
        <v>137</v>
      </c>
      <c r="B2450" s="1" t="s">
        <v>2213</v>
      </c>
      <c r="C2450" s="1">
        <v>46</v>
      </c>
      <c r="D2450" s="1" t="s">
        <v>17</v>
      </c>
      <c r="E2450" s="1">
        <v>1</v>
      </c>
      <c r="F2450" s="1" t="s">
        <v>17</v>
      </c>
      <c r="G2450" s="1">
        <v>46</v>
      </c>
      <c r="H2450" s="1" t="s">
        <v>17</v>
      </c>
      <c r="I2450" s="1">
        <v>0</v>
      </c>
      <c r="J2450" s="1" t="s">
        <v>17</v>
      </c>
      <c r="K2450" s="1">
        <v>39</v>
      </c>
      <c r="L2450" s="1" t="s">
        <v>17</v>
      </c>
      <c r="M2450" s="1">
        <v>40.893300000000004</v>
      </c>
      <c r="N2450" s="1">
        <v>26.904199999999999</v>
      </c>
    </row>
    <row r="2451" spans="1:14" x14ac:dyDescent="0.25">
      <c r="A2451" s="1" t="s">
        <v>61</v>
      </c>
      <c r="B2451" s="1" t="s">
        <v>2214</v>
      </c>
      <c r="C2451" s="1">
        <v>63</v>
      </c>
      <c r="D2451" s="1" t="s">
        <v>16</v>
      </c>
      <c r="E2451" s="1">
        <v>1</v>
      </c>
      <c r="F2451" s="1" t="s">
        <v>17</v>
      </c>
      <c r="G2451" s="1">
        <v>24</v>
      </c>
      <c r="H2451" s="1" t="s">
        <v>17</v>
      </c>
      <c r="I2451" s="1">
        <v>2</v>
      </c>
      <c r="J2451" s="1" t="s">
        <v>17</v>
      </c>
      <c r="K2451" s="1">
        <v>63</v>
      </c>
      <c r="L2451" s="1" t="s">
        <v>16</v>
      </c>
      <c r="M2451" s="1">
        <v>9.8279999999999994</v>
      </c>
      <c r="N2451" s="1">
        <v>77.673000000000002</v>
      </c>
    </row>
    <row r="2452" spans="1:14" x14ac:dyDescent="0.25">
      <c r="A2452" s="1" t="s">
        <v>73</v>
      </c>
      <c r="B2452" s="1" t="s">
        <v>2215</v>
      </c>
      <c r="C2452" s="1">
        <v>53</v>
      </c>
      <c r="D2452" s="1" t="s">
        <v>16</v>
      </c>
      <c r="E2452" s="1">
        <v>0</v>
      </c>
      <c r="F2452" s="1" t="s">
        <v>17</v>
      </c>
      <c r="G2452" s="1">
        <v>23</v>
      </c>
      <c r="H2452" s="1" t="s">
        <v>17</v>
      </c>
      <c r="I2452" s="1">
        <v>1</v>
      </c>
      <c r="J2452" s="1" t="s">
        <v>17</v>
      </c>
      <c r="K2452" s="1">
        <v>53</v>
      </c>
      <c r="L2452" s="1" t="s">
        <v>16</v>
      </c>
      <c r="M2452" s="1">
        <v>14.041700000000001</v>
      </c>
      <c r="N2452" s="1">
        <v>121.1583</v>
      </c>
    </row>
    <row r="2453" spans="1:14" x14ac:dyDescent="0.25">
      <c r="A2453" s="1" t="s">
        <v>61</v>
      </c>
      <c r="B2453" s="1" t="s">
        <v>2216</v>
      </c>
      <c r="C2453" s="1">
        <v>93</v>
      </c>
      <c r="D2453" s="1" t="s">
        <v>16</v>
      </c>
      <c r="E2453" s="1">
        <v>1</v>
      </c>
      <c r="F2453" s="1" t="s">
        <v>17</v>
      </c>
      <c r="G2453" s="1">
        <v>26</v>
      </c>
      <c r="H2453" s="1" t="s">
        <v>17</v>
      </c>
      <c r="I2453" s="1">
        <v>1</v>
      </c>
      <c r="J2453" s="1" t="s">
        <v>17</v>
      </c>
      <c r="K2453" s="1">
        <v>93</v>
      </c>
      <c r="L2453" s="1" t="s">
        <v>16</v>
      </c>
      <c r="M2453" s="1">
        <v>16.43</v>
      </c>
      <c r="N2453" s="1">
        <v>80.55</v>
      </c>
    </row>
    <row r="2454" spans="1:14" x14ac:dyDescent="0.25">
      <c r="A2454" s="1" t="s">
        <v>73</v>
      </c>
      <c r="B2454" s="1" t="s">
        <v>2217</v>
      </c>
      <c r="C2454" s="1">
        <v>51</v>
      </c>
      <c r="D2454" s="1" t="s">
        <v>16</v>
      </c>
      <c r="E2454" s="1">
        <v>0</v>
      </c>
      <c r="F2454" s="1" t="s">
        <v>17</v>
      </c>
      <c r="G2454" s="1">
        <v>24</v>
      </c>
      <c r="H2454" s="1" t="s">
        <v>17</v>
      </c>
      <c r="I2454" s="1">
        <v>1</v>
      </c>
      <c r="J2454" s="1" t="s">
        <v>17</v>
      </c>
      <c r="K2454" s="1">
        <v>51</v>
      </c>
      <c r="L2454" s="1" t="s">
        <v>16</v>
      </c>
      <c r="M2454" s="1">
        <v>16.07</v>
      </c>
      <c r="N2454" s="1">
        <v>120.4025</v>
      </c>
    </row>
    <row r="2455" spans="1:14" x14ac:dyDescent="0.25">
      <c r="A2455" s="1" t="s">
        <v>555</v>
      </c>
      <c r="B2455" s="1" t="s">
        <v>2218</v>
      </c>
      <c r="C2455" s="1">
        <v>54</v>
      </c>
      <c r="D2455" s="1" t="s">
        <v>16</v>
      </c>
      <c r="E2455" s="1">
        <v>1</v>
      </c>
      <c r="F2455" s="1" t="s">
        <v>17</v>
      </c>
      <c r="G2455" s="1">
        <v>18</v>
      </c>
      <c r="H2455" s="1" t="s">
        <v>17</v>
      </c>
      <c r="I2455" s="1">
        <v>2</v>
      </c>
      <c r="J2455" s="1" t="s">
        <v>17</v>
      </c>
      <c r="K2455" s="1">
        <v>54</v>
      </c>
      <c r="L2455" s="1" t="s">
        <v>16</v>
      </c>
      <c r="M2455" s="1">
        <v>22.15</v>
      </c>
      <c r="N2455" s="1">
        <v>-79.976399999999998</v>
      </c>
    </row>
    <row r="2456" spans="1:14" x14ac:dyDescent="0.25">
      <c r="A2456" s="1" t="s">
        <v>285</v>
      </c>
      <c r="B2456" s="1" t="s">
        <v>2219</v>
      </c>
      <c r="C2456" s="1">
        <v>32</v>
      </c>
      <c r="D2456" s="1" t="s">
        <v>17</v>
      </c>
      <c r="E2456" s="1">
        <v>1</v>
      </c>
      <c r="F2456" s="1" t="s">
        <v>17</v>
      </c>
      <c r="G2456" s="1">
        <v>32</v>
      </c>
      <c r="H2456" s="1" t="s">
        <v>17</v>
      </c>
      <c r="I2456" s="1">
        <v>1</v>
      </c>
      <c r="J2456" s="1" t="s">
        <v>17</v>
      </c>
      <c r="K2456" s="1">
        <v>22</v>
      </c>
      <c r="L2456" s="1" t="s">
        <v>17</v>
      </c>
      <c r="M2456" s="1">
        <v>39.4833</v>
      </c>
      <c r="N2456" s="1">
        <v>-0.45</v>
      </c>
    </row>
    <row r="2457" spans="1:14" x14ac:dyDescent="0.25">
      <c r="A2457" s="1" t="s">
        <v>2220</v>
      </c>
      <c r="B2457" s="1" t="s">
        <v>2221</v>
      </c>
      <c r="C2457" s="1">
        <v>41</v>
      </c>
      <c r="D2457" s="1" t="s">
        <v>17</v>
      </c>
      <c r="E2457" s="1">
        <v>2</v>
      </c>
      <c r="F2457" s="1" t="s">
        <v>17</v>
      </c>
      <c r="G2457" s="1">
        <v>25</v>
      </c>
      <c r="H2457" s="1" t="s">
        <v>17</v>
      </c>
      <c r="I2457" s="1">
        <v>1</v>
      </c>
      <c r="J2457" s="1" t="s">
        <v>17</v>
      </c>
      <c r="K2457" s="1">
        <v>41</v>
      </c>
      <c r="L2457" s="1" t="s">
        <v>17</v>
      </c>
      <c r="M2457" s="1">
        <v>13.4833</v>
      </c>
      <c r="N2457" s="1">
        <v>7.1</v>
      </c>
    </row>
    <row r="2458" spans="1:14" x14ac:dyDescent="0.25">
      <c r="A2458" s="1" t="s">
        <v>20</v>
      </c>
      <c r="B2458" s="1" t="s">
        <v>2222</v>
      </c>
      <c r="C2458" s="1">
        <v>62</v>
      </c>
      <c r="D2458" s="1" t="s">
        <v>16</v>
      </c>
      <c r="E2458" s="1">
        <v>1</v>
      </c>
      <c r="F2458" s="1" t="s">
        <v>17</v>
      </c>
      <c r="G2458" s="1">
        <v>62</v>
      </c>
      <c r="H2458" s="1" t="s">
        <v>16</v>
      </c>
      <c r="I2458" s="1">
        <v>2</v>
      </c>
      <c r="J2458" s="1" t="s">
        <v>17</v>
      </c>
      <c r="K2458" s="1">
        <v>55</v>
      </c>
      <c r="L2458" s="1" t="s">
        <v>16</v>
      </c>
      <c r="M2458" s="1">
        <v>41.033299999999997</v>
      </c>
      <c r="N2458" s="1">
        <v>14.3</v>
      </c>
    </row>
    <row r="2459" spans="1:14" x14ac:dyDescent="0.25">
      <c r="A2459" s="1" t="s">
        <v>18</v>
      </c>
      <c r="B2459" s="1" t="s">
        <v>2223</v>
      </c>
      <c r="C2459" s="1">
        <v>21</v>
      </c>
      <c r="D2459" s="1" t="s">
        <v>17</v>
      </c>
      <c r="E2459" s="1">
        <v>0</v>
      </c>
      <c r="F2459" s="1" t="s">
        <v>17</v>
      </c>
      <c r="G2459" s="1">
        <v>18</v>
      </c>
      <c r="H2459" s="1" t="s">
        <v>17</v>
      </c>
      <c r="I2459" s="1">
        <v>1</v>
      </c>
      <c r="J2459" s="1" t="s">
        <v>17</v>
      </c>
      <c r="K2459" s="1">
        <v>21</v>
      </c>
      <c r="L2459" s="1" t="s">
        <v>17</v>
      </c>
      <c r="M2459" s="1">
        <v>-10.7378</v>
      </c>
      <c r="N2459" s="1">
        <v>-37.081899999999997</v>
      </c>
    </row>
    <row r="2460" spans="1:14" x14ac:dyDescent="0.25">
      <c r="A2460" s="1" t="s">
        <v>193</v>
      </c>
      <c r="B2460" s="1" t="s">
        <v>2224</v>
      </c>
      <c r="C2460" s="1">
        <v>148</v>
      </c>
      <c r="D2460" s="1" t="s">
        <v>68</v>
      </c>
      <c r="E2460" s="1">
        <v>1</v>
      </c>
      <c r="F2460" s="1" t="s">
        <v>17</v>
      </c>
      <c r="G2460" s="1">
        <v>40</v>
      </c>
      <c r="H2460" s="1" t="s">
        <v>17</v>
      </c>
      <c r="I2460" s="1">
        <v>0</v>
      </c>
      <c r="J2460" s="1" t="s">
        <v>17</v>
      </c>
      <c r="K2460" s="1">
        <v>148</v>
      </c>
      <c r="L2460" s="1" t="s">
        <v>68</v>
      </c>
      <c r="M2460" s="1">
        <v>36.299999999999997</v>
      </c>
      <c r="N2460" s="1">
        <v>59.6</v>
      </c>
    </row>
    <row r="2461" spans="1:14" x14ac:dyDescent="0.25">
      <c r="A2461" s="1" t="s">
        <v>24</v>
      </c>
      <c r="B2461" s="1" t="s">
        <v>2225</v>
      </c>
      <c r="C2461" s="1">
        <v>43</v>
      </c>
      <c r="D2461" s="1" t="s">
        <v>17</v>
      </c>
      <c r="E2461" s="1">
        <v>1</v>
      </c>
      <c r="F2461" s="1" t="s">
        <v>17</v>
      </c>
      <c r="G2461" s="1">
        <v>19</v>
      </c>
      <c r="H2461" s="1" t="s">
        <v>17</v>
      </c>
      <c r="I2461" s="1">
        <v>4</v>
      </c>
      <c r="J2461" s="1" t="s">
        <v>17</v>
      </c>
      <c r="K2461" s="1">
        <v>43</v>
      </c>
      <c r="L2461" s="1" t="s">
        <v>17</v>
      </c>
      <c r="M2461" s="1">
        <v>44.960900000000002</v>
      </c>
      <c r="N2461" s="1">
        <v>-74.8339</v>
      </c>
    </row>
    <row r="2462" spans="1:14" x14ac:dyDescent="0.25">
      <c r="A2462" s="1" t="s">
        <v>42</v>
      </c>
      <c r="B2462" s="1" t="s">
        <v>2226</v>
      </c>
      <c r="C2462" s="1">
        <v>42</v>
      </c>
      <c r="D2462" s="1" t="s">
        <v>17</v>
      </c>
      <c r="E2462" s="1">
        <v>1</v>
      </c>
      <c r="F2462" s="1" t="s">
        <v>17</v>
      </c>
      <c r="G2462" s="1">
        <v>42</v>
      </c>
      <c r="H2462" s="1" t="s">
        <v>17</v>
      </c>
      <c r="I2462" s="1">
        <v>0</v>
      </c>
      <c r="J2462" s="1" t="s">
        <v>17</v>
      </c>
      <c r="K2462" s="1">
        <v>20</v>
      </c>
      <c r="L2462" s="1" t="s">
        <v>17</v>
      </c>
      <c r="M2462" s="1">
        <v>44.250300000000003</v>
      </c>
      <c r="N2462" s="1">
        <v>28.261399999999998</v>
      </c>
    </row>
    <row r="2463" spans="1:14" x14ac:dyDescent="0.25">
      <c r="A2463" s="1" t="s">
        <v>14</v>
      </c>
      <c r="B2463" s="1" t="s">
        <v>2227</v>
      </c>
      <c r="C2463" s="1">
        <v>55</v>
      </c>
      <c r="D2463" s="1" t="s">
        <v>16</v>
      </c>
      <c r="E2463" s="1">
        <v>1</v>
      </c>
      <c r="F2463" s="1" t="s">
        <v>17</v>
      </c>
      <c r="G2463" s="1">
        <v>29</v>
      </c>
      <c r="H2463" s="1" t="s">
        <v>17</v>
      </c>
      <c r="I2463" s="1">
        <v>0</v>
      </c>
      <c r="J2463" s="1" t="s">
        <v>17</v>
      </c>
      <c r="K2463" s="1">
        <v>55</v>
      </c>
      <c r="L2463" s="1" t="s">
        <v>16</v>
      </c>
      <c r="M2463" s="1">
        <v>62.9</v>
      </c>
      <c r="N2463" s="1">
        <v>34.466700000000003</v>
      </c>
    </row>
    <row r="2464" spans="1:14" x14ac:dyDescent="0.25">
      <c r="B2464" s="1" t="s">
        <v>2228</v>
      </c>
      <c r="C2464" s="1">
        <v>108</v>
      </c>
      <c r="D2464" s="1" t="s">
        <v>68</v>
      </c>
      <c r="E2464" s="1">
        <v>2</v>
      </c>
      <c r="F2464" s="1" t="s">
        <v>17</v>
      </c>
      <c r="G2464" s="1">
        <v>28</v>
      </c>
      <c r="H2464" s="1" t="s">
        <v>17</v>
      </c>
      <c r="I2464" s="1">
        <v>4</v>
      </c>
      <c r="J2464" s="1" t="s">
        <v>17</v>
      </c>
      <c r="K2464" s="1">
        <v>108</v>
      </c>
      <c r="L2464" s="1" t="s">
        <v>68</v>
      </c>
      <c r="M2464" s="1">
        <v>43.774999999999999</v>
      </c>
      <c r="N2464" s="1">
        <v>7.5</v>
      </c>
    </row>
    <row r="2465" spans="1:14" x14ac:dyDescent="0.25">
      <c r="A2465" s="1" t="s">
        <v>398</v>
      </c>
      <c r="B2465" s="1" t="s">
        <v>2229</v>
      </c>
      <c r="C2465" s="1">
        <v>41</v>
      </c>
      <c r="D2465" s="1" t="s">
        <v>17</v>
      </c>
      <c r="E2465" s="1">
        <v>1</v>
      </c>
      <c r="F2465" s="1" t="s">
        <v>17</v>
      </c>
      <c r="G2465" s="1">
        <v>41</v>
      </c>
      <c r="H2465" s="1" t="s">
        <v>17</v>
      </c>
      <c r="I2465" s="1">
        <v>0</v>
      </c>
      <c r="J2465" s="1" t="s">
        <v>17</v>
      </c>
      <c r="K2465" s="1">
        <v>38</v>
      </c>
      <c r="L2465" s="1" t="s">
        <v>17</v>
      </c>
      <c r="M2465" s="1">
        <v>49.819699999999997</v>
      </c>
      <c r="N2465" s="1">
        <v>36.068600000000004</v>
      </c>
    </row>
    <row r="2466" spans="1:14" x14ac:dyDescent="0.25">
      <c r="A2466" s="1" t="s">
        <v>24</v>
      </c>
      <c r="B2466" s="1" t="s">
        <v>2230</v>
      </c>
      <c r="C2466" s="1">
        <v>112</v>
      </c>
      <c r="D2466" s="1" t="s">
        <v>68</v>
      </c>
      <c r="E2466" s="1">
        <v>4</v>
      </c>
      <c r="F2466" s="1" t="s">
        <v>17</v>
      </c>
      <c r="G2466" s="1">
        <v>13</v>
      </c>
      <c r="H2466" s="1" t="s">
        <v>17</v>
      </c>
      <c r="I2466" s="1">
        <v>34</v>
      </c>
      <c r="J2466" s="1" t="s">
        <v>17</v>
      </c>
      <c r="K2466" s="1">
        <v>112</v>
      </c>
      <c r="L2466" s="1" t="s">
        <v>68</v>
      </c>
      <c r="M2466" s="1">
        <v>40.651499999999999</v>
      </c>
      <c r="N2466" s="1">
        <v>-73.5535</v>
      </c>
    </row>
    <row r="2467" spans="1:14" x14ac:dyDescent="0.25">
      <c r="A2467" s="1" t="s">
        <v>137</v>
      </c>
      <c r="B2467" s="1" t="s">
        <v>2231</v>
      </c>
      <c r="C2467" s="1">
        <v>49</v>
      </c>
      <c r="D2467" s="1" t="s">
        <v>17</v>
      </c>
      <c r="E2467" s="1">
        <v>1</v>
      </c>
      <c r="F2467" s="1" t="s">
        <v>17</v>
      </c>
      <c r="G2467" s="1">
        <v>33</v>
      </c>
      <c r="H2467" s="1" t="s">
        <v>17</v>
      </c>
      <c r="I2467" s="1">
        <v>0</v>
      </c>
      <c r="J2467" s="1" t="s">
        <v>17</v>
      </c>
      <c r="K2467" s="1">
        <v>49</v>
      </c>
      <c r="L2467" s="1" t="s">
        <v>17</v>
      </c>
      <c r="M2467" s="1">
        <v>40.875</v>
      </c>
      <c r="N2467" s="1">
        <v>35.463299999999997</v>
      </c>
    </row>
    <row r="2468" spans="1:14" x14ac:dyDescent="0.25">
      <c r="A2468" s="1" t="s">
        <v>20</v>
      </c>
      <c r="B2468" s="1" t="s">
        <v>2232</v>
      </c>
      <c r="C2468" s="1">
        <v>67</v>
      </c>
      <c r="D2468" s="1" t="s">
        <v>16</v>
      </c>
      <c r="E2468" s="1">
        <v>1</v>
      </c>
      <c r="F2468" s="1" t="s">
        <v>17</v>
      </c>
      <c r="G2468" s="1">
        <v>67</v>
      </c>
      <c r="H2468" s="1" t="s">
        <v>16</v>
      </c>
      <c r="I2468" s="1">
        <v>1</v>
      </c>
      <c r="J2468" s="1" t="s">
        <v>17</v>
      </c>
      <c r="K2468" s="1">
        <v>50</v>
      </c>
      <c r="L2468" s="1" t="s">
        <v>17</v>
      </c>
      <c r="M2468" s="1">
        <v>40.566699999999997</v>
      </c>
      <c r="N2468" s="1">
        <v>17.8</v>
      </c>
    </row>
    <row r="2469" spans="1:14" x14ac:dyDescent="0.25">
      <c r="A2469" s="1" t="s">
        <v>103</v>
      </c>
      <c r="B2469" s="1" t="s">
        <v>2233</v>
      </c>
      <c r="C2469" s="1">
        <v>130</v>
      </c>
      <c r="D2469" s="1" t="s">
        <v>68</v>
      </c>
      <c r="E2469" s="1">
        <v>3</v>
      </c>
      <c r="F2469" s="1" t="s">
        <v>17</v>
      </c>
      <c r="G2469" s="1">
        <v>11</v>
      </c>
      <c r="H2469" s="1" t="s">
        <v>17</v>
      </c>
      <c r="I2469" s="1">
        <v>12</v>
      </c>
      <c r="J2469" s="1" t="s">
        <v>17</v>
      </c>
      <c r="K2469" s="1">
        <v>130</v>
      </c>
      <c r="L2469" s="1" t="s">
        <v>68</v>
      </c>
      <c r="M2469" s="1">
        <v>19.251100000000001</v>
      </c>
      <c r="N2469" s="1">
        <v>-99.604699999999994</v>
      </c>
    </row>
    <row r="2470" spans="1:14" x14ac:dyDescent="0.25">
      <c r="A2470" s="1" t="s">
        <v>33</v>
      </c>
      <c r="B2470" s="1" t="s">
        <v>2234</v>
      </c>
      <c r="C2470" s="1">
        <v>118</v>
      </c>
      <c r="D2470" s="1" t="s">
        <v>68</v>
      </c>
      <c r="E2470" s="1">
        <v>2</v>
      </c>
      <c r="F2470" s="1" t="s">
        <v>17</v>
      </c>
      <c r="G2470" s="1">
        <v>24</v>
      </c>
      <c r="H2470" s="1" t="s">
        <v>17</v>
      </c>
      <c r="I2470" s="1">
        <v>4</v>
      </c>
      <c r="J2470" s="1" t="s">
        <v>17</v>
      </c>
      <c r="K2470" s="1">
        <v>118</v>
      </c>
      <c r="L2470" s="1" t="s">
        <v>68</v>
      </c>
      <c r="M2470" s="1">
        <v>45.7667</v>
      </c>
      <c r="N2470" s="1">
        <v>5.0035999999999996</v>
      </c>
    </row>
    <row r="2471" spans="1:14" x14ac:dyDescent="0.25">
      <c r="A2471" s="1" t="s">
        <v>29</v>
      </c>
      <c r="B2471" s="1" t="s">
        <v>2235</v>
      </c>
      <c r="C2471" s="1">
        <v>127</v>
      </c>
      <c r="D2471" s="1" t="s">
        <v>68</v>
      </c>
      <c r="E2471" s="1">
        <v>2</v>
      </c>
      <c r="F2471" s="1" t="s">
        <v>17</v>
      </c>
      <c r="G2471" s="1">
        <v>118</v>
      </c>
      <c r="H2471" s="1" t="s">
        <v>68</v>
      </c>
      <c r="I2471" s="1">
        <v>2</v>
      </c>
      <c r="J2471" s="1" t="s">
        <v>17</v>
      </c>
      <c r="K2471" s="1">
        <v>127</v>
      </c>
      <c r="L2471" s="1" t="s">
        <v>68</v>
      </c>
      <c r="M2471" s="1">
        <v>36.9758</v>
      </c>
      <c r="N2471" s="1">
        <v>120.7136</v>
      </c>
    </row>
    <row r="2472" spans="1:14" x14ac:dyDescent="0.25">
      <c r="A2472" s="1" t="s">
        <v>86</v>
      </c>
      <c r="B2472" s="1" t="s">
        <v>2236</v>
      </c>
      <c r="C2472" s="1">
        <v>33</v>
      </c>
      <c r="D2472" s="1" t="s">
        <v>17</v>
      </c>
      <c r="E2472" s="1">
        <v>0</v>
      </c>
      <c r="F2472" s="1" t="s">
        <v>17</v>
      </c>
      <c r="G2472" s="1">
        <v>33</v>
      </c>
      <c r="H2472" s="1" t="s">
        <v>17</v>
      </c>
      <c r="I2472" s="1">
        <v>1</v>
      </c>
      <c r="J2472" s="1" t="s">
        <v>17</v>
      </c>
      <c r="K2472" s="1">
        <v>13</v>
      </c>
      <c r="L2472" s="1" t="s">
        <v>17</v>
      </c>
      <c r="M2472" s="1">
        <v>53.383299999999998</v>
      </c>
      <c r="N2472" s="1">
        <v>10.566700000000001</v>
      </c>
    </row>
    <row r="2473" spans="1:14" x14ac:dyDescent="0.25">
      <c r="A2473" s="1" t="s">
        <v>31</v>
      </c>
      <c r="B2473" s="1" t="s">
        <v>2237</v>
      </c>
      <c r="C2473" s="1">
        <v>30</v>
      </c>
      <c r="D2473" s="1" t="s">
        <v>17</v>
      </c>
      <c r="E2473" s="1">
        <v>1</v>
      </c>
      <c r="F2473" s="1" t="s">
        <v>17</v>
      </c>
      <c r="G2473" s="1">
        <v>30</v>
      </c>
      <c r="H2473" s="1" t="s">
        <v>17</v>
      </c>
      <c r="I2473" s="1">
        <v>2</v>
      </c>
      <c r="J2473" s="1" t="s">
        <v>17</v>
      </c>
      <c r="K2473" s="1">
        <v>20</v>
      </c>
      <c r="L2473" s="1" t="s">
        <v>17</v>
      </c>
      <c r="M2473" s="1">
        <v>51.9</v>
      </c>
      <c r="N2473" s="1">
        <v>5.0999999999999996</v>
      </c>
    </row>
    <row r="2474" spans="1:14" x14ac:dyDescent="0.25">
      <c r="A2474" s="1" t="s">
        <v>55</v>
      </c>
      <c r="B2474" s="1" t="s">
        <v>2238</v>
      </c>
      <c r="C2474" s="1">
        <v>59</v>
      </c>
      <c r="D2474" s="1" t="s">
        <v>16</v>
      </c>
      <c r="E2474" s="1">
        <v>1</v>
      </c>
      <c r="F2474" s="1" t="s">
        <v>17</v>
      </c>
      <c r="G2474" s="1">
        <v>19</v>
      </c>
      <c r="H2474" s="1" t="s">
        <v>17</v>
      </c>
      <c r="I2474" s="1">
        <v>10</v>
      </c>
      <c r="J2474" s="1" t="s">
        <v>17</v>
      </c>
      <c r="K2474" s="1">
        <v>59</v>
      </c>
      <c r="L2474" s="1" t="s">
        <v>16</v>
      </c>
      <c r="M2474" s="1">
        <v>53.497500000000002</v>
      </c>
      <c r="N2474" s="1">
        <v>-2.5150000000000001</v>
      </c>
    </row>
    <row r="2475" spans="1:14" x14ac:dyDescent="0.25">
      <c r="A2475" s="1" t="s">
        <v>14</v>
      </c>
      <c r="B2475" s="1" t="s">
        <v>2239</v>
      </c>
      <c r="C2475" s="1">
        <v>35</v>
      </c>
      <c r="D2475" s="1" t="s">
        <v>17</v>
      </c>
      <c r="E2475" s="1">
        <v>1</v>
      </c>
      <c r="F2475" s="1" t="s">
        <v>17</v>
      </c>
      <c r="G2475" s="1">
        <v>35</v>
      </c>
      <c r="H2475" s="1" t="s">
        <v>17</v>
      </c>
      <c r="I2475" s="1">
        <v>1</v>
      </c>
      <c r="J2475" s="1" t="s">
        <v>17</v>
      </c>
      <c r="K2475" s="1">
        <v>21</v>
      </c>
      <c r="L2475" s="1" t="s">
        <v>17</v>
      </c>
      <c r="M2475" s="1">
        <v>44.116700000000002</v>
      </c>
      <c r="N2475" s="1">
        <v>42.9833</v>
      </c>
    </row>
    <row r="2476" spans="1:14" x14ac:dyDescent="0.25">
      <c r="A2476" s="1" t="s">
        <v>356</v>
      </c>
      <c r="B2476" s="1" t="s">
        <v>2240</v>
      </c>
      <c r="C2476" s="1">
        <v>74</v>
      </c>
      <c r="D2476" s="1" t="s">
        <v>16</v>
      </c>
      <c r="E2476" s="1">
        <v>1</v>
      </c>
      <c r="F2476" s="1" t="s">
        <v>17</v>
      </c>
      <c r="G2476" s="1">
        <v>39</v>
      </c>
      <c r="H2476" s="1" t="s">
        <v>17</v>
      </c>
      <c r="I2476" s="1">
        <v>1</v>
      </c>
      <c r="J2476" s="1" t="s">
        <v>17</v>
      </c>
      <c r="K2476" s="1">
        <v>74</v>
      </c>
      <c r="L2476" s="1" t="s">
        <v>16</v>
      </c>
      <c r="M2476" s="1">
        <v>50.7667</v>
      </c>
      <c r="N2476" s="1">
        <v>15.066700000000001</v>
      </c>
    </row>
    <row r="2477" spans="1:14" x14ac:dyDescent="0.25">
      <c r="A2477" s="1" t="s">
        <v>86</v>
      </c>
      <c r="B2477" s="1" t="s">
        <v>2241</v>
      </c>
      <c r="C2477" s="1">
        <v>67</v>
      </c>
      <c r="D2477" s="1" t="s">
        <v>16</v>
      </c>
      <c r="E2477" s="1">
        <v>1</v>
      </c>
      <c r="F2477" s="1" t="s">
        <v>17</v>
      </c>
      <c r="G2477" s="1">
        <v>39</v>
      </c>
      <c r="H2477" s="1" t="s">
        <v>17</v>
      </c>
      <c r="I2477" s="1">
        <v>1</v>
      </c>
      <c r="J2477" s="1" t="s">
        <v>17</v>
      </c>
      <c r="K2477" s="1">
        <v>67</v>
      </c>
      <c r="L2477" s="1" t="s">
        <v>16</v>
      </c>
      <c r="M2477" s="1">
        <v>50.756399999999999</v>
      </c>
      <c r="N2477" s="1">
        <v>12.6317</v>
      </c>
    </row>
    <row r="2478" spans="1:14" x14ac:dyDescent="0.25">
      <c r="A2478" s="1" t="s">
        <v>33</v>
      </c>
      <c r="B2478" s="1" t="s">
        <v>2242</v>
      </c>
      <c r="C2478" s="1">
        <v>74</v>
      </c>
      <c r="D2478" s="1" t="s">
        <v>16</v>
      </c>
      <c r="E2478" s="1">
        <v>1</v>
      </c>
      <c r="F2478" s="1" t="s">
        <v>17</v>
      </c>
      <c r="G2478" s="1">
        <v>29</v>
      </c>
      <c r="H2478" s="1" t="s">
        <v>17</v>
      </c>
      <c r="I2478" s="1">
        <v>2</v>
      </c>
      <c r="J2478" s="1" t="s">
        <v>17</v>
      </c>
      <c r="K2478" s="1">
        <v>74</v>
      </c>
      <c r="L2478" s="1" t="s">
        <v>16</v>
      </c>
      <c r="M2478" s="1">
        <v>45.835299999999997</v>
      </c>
      <c r="N2478" s="1">
        <v>1.2625</v>
      </c>
    </row>
    <row r="2479" spans="1:14" x14ac:dyDescent="0.25">
      <c r="A2479" s="1" t="s">
        <v>86</v>
      </c>
      <c r="B2479" s="1" t="s">
        <v>2243</v>
      </c>
      <c r="C2479" s="1">
        <v>42</v>
      </c>
      <c r="D2479" s="1" t="s">
        <v>17</v>
      </c>
      <c r="E2479" s="1">
        <v>1</v>
      </c>
      <c r="F2479" s="1" t="s">
        <v>17</v>
      </c>
      <c r="G2479" s="1">
        <v>34</v>
      </c>
      <c r="H2479" s="1" t="s">
        <v>17</v>
      </c>
      <c r="I2479" s="1">
        <v>2</v>
      </c>
      <c r="J2479" s="1" t="s">
        <v>17</v>
      </c>
      <c r="K2479" s="1">
        <v>42</v>
      </c>
      <c r="L2479" s="1" t="s">
        <v>17</v>
      </c>
      <c r="M2479" s="1">
        <v>51.666699999999999</v>
      </c>
      <c r="N2479" s="1">
        <v>8.35</v>
      </c>
    </row>
    <row r="2480" spans="1:14" x14ac:dyDescent="0.25">
      <c r="A2480" s="1" t="s">
        <v>157</v>
      </c>
      <c r="B2480" s="1" t="s">
        <v>2244</v>
      </c>
      <c r="C2480" s="1">
        <v>42</v>
      </c>
      <c r="D2480" s="1" t="s">
        <v>17</v>
      </c>
      <c r="E2480" s="1">
        <v>1</v>
      </c>
      <c r="F2480" s="1" t="s">
        <v>17</v>
      </c>
      <c r="G2480" s="1">
        <v>19</v>
      </c>
      <c r="H2480" s="1" t="s">
        <v>17</v>
      </c>
      <c r="I2480" s="1">
        <v>2</v>
      </c>
      <c r="J2480" s="1" t="s">
        <v>17</v>
      </c>
      <c r="K2480" s="1">
        <v>42</v>
      </c>
      <c r="L2480" s="1" t="s">
        <v>17</v>
      </c>
      <c r="M2480" s="1">
        <v>46.166699999999999</v>
      </c>
      <c r="N2480" s="1">
        <v>8.8000000000000007</v>
      </c>
    </row>
    <row r="2481" spans="1:14" x14ac:dyDescent="0.25">
      <c r="A2481" s="1" t="s">
        <v>247</v>
      </c>
      <c r="B2481" s="1" t="s">
        <v>2245</v>
      </c>
      <c r="C2481" s="1">
        <v>34</v>
      </c>
      <c r="D2481" s="1" t="s">
        <v>17</v>
      </c>
      <c r="E2481" s="1">
        <v>0</v>
      </c>
      <c r="F2481" s="1" t="s">
        <v>17</v>
      </c>
      <c r="G2481" s="1">
        <v>25</v>
      </c>
      <c r="H2481" s="1" t="s">
        <v>17</v>
      </c>
      <c r="I2481" s="1">
        <v>0</v>
      </c>
      <c r="J2481" s="1" t="s">
        <v>17</v>
      </c>
      <c r="K2481" s="1">
        <v>34</v>
      </c>
      <c r="L2481" s="1" t="s">
        <v>17</v>
      </c>
      <c r="M2481" s="1">
        <v>16.7775</v>
      </c>
      <c r="N2481" s="1">
        <v>101.24679999999999</v>
      </c>
    </row>
    <row r="2482" spans="1:14" x14ac:dyDescent="0.25">
      <c r="A2482" s="1" t="s">
        <v>467</v>
      </c>
      <c r="B2482" s="1" t="s">
        <v>2246</v>
      </c>
      <c r="C2482" s="1">
        <v>50</v>
      </c>
      <c r="D2482" s="1" t="s">
        <v>17</v>
      </c>
      <c r="E2482" s="1">
        <v>1</v>
      </c>
      <c r="F2482" s="1" t="s">
        <v>17</v>
      </c>
      <c r="G2482" s="1">
        <v>17</v>
      </c>
      <c r="H2482" s="1" t="s">
        <v>17</v>
      </c>
      <c r="I2482" s="1">
        <v>6</v>
      </c>
      <c r="J2482" s="1" t="s">
        <v>17</v>
      </c>
      <c r="K2482" s="1">
        <v>50</v>
      </c>
      <c r="L2482" s="1" t="s">
        <v>17</v>
      </c>
      <c r="M2482" s="1">
        <v>10.341100000000001</v>
      </c>
      <c r="N2482" s="1">
        <v>-67.040599999999998</v>
      </c>
    </row>
    <row r="2483" spans="1:14" x14ac:dyDescent="0.25">
      <c r="A2483" s="1" t="s">
        <v>61</v>
      </c>
      <c r="B2483" s="1" t="s">
        <v>2247</v>
      </c>
      <c r="C2483" s="1">
        <v>244</v>
      </c>
      <c r="D2483" s="1" t="s">
        <v>63</v>
      </c>
      <c r="E2483" s="1">
        <v>1</v>
      </c>
      <c r="F2483" s="1" t="s">
        <v>17</v>
      </c>
      <c r="G2483" s="1">
        <v>46</v>
      </c>
      <c r="H2483" s="1" t="s">
        <v>17</v>
      </c>
      <c r="I2483" s="1">
        <v>0</v>
      </c>
      <c r="J2483" s="1" t="s">
        <v>17</v>
      </c>
      <c r="K2483" s="1">
        <v>244</v>
      </c>
      <c r="L2483" s="1" t="s">
        <v>63</v>
      </c>
      <c r="M2483" s="1">
        <v>27.4</v>
      </c>
      <c r="N2483" s="1">
        <v>74.92</v>
      </c>
    </row>
    <row r="2484" spans="1:14" x14ac:dyDescent="0.25">
      <c r="A2484" s="1" t="s">
        <v>24</v>
      </c>
      <c r="B2484" s="1" t="s">
        <v>2248</v>
      </c>
      <c r="C2484" s="1">
        <v>134</v>
      </c>
      <c r="D2484" s="1" t="s">
        <v>68</v>
      </c>
      <c r="E2484" s="1">
        <v>1</v>
      </c>
      <c r="F2484" s="1" t="s">
        <v>17</v>
      </c>
      <c r="G2484" s="1">
        <v>19</v>
      </c>
      <c r="H2484" s="1" t="s">
        <v>17</v>
      </c>
      <c r="I2484" s="1">
        <v>2</v>
      </c>
      <c r="J2484" s="1" t="s">
        <v>17</v>
      </c>
      <c r="K2484" s="1">
        <v>134</v>
      </c>
      <c r="L2484" s="1" t="s">
        <v>68</v>
      </c>
      <c r="M2484" s="1">
        <v>31.3217</v>
      </c>
      <c r="N2484" s="1">
        <v>-94.727699999999999</v>
      </c>
    </row>
    <row r="2485" spans="1:14" x14ac:dyDescent="0.25">
      <c r="A2485" s="1" t="s">
        <v>29</v>
      </c>
      <c r="B2485" s="1" t="s">
        <v>2249</v>
      </c>
      <c r="C2485" s="1">
        <v>161</v>
      </c>
      <c r="D2485" s="1" t="s">
        <v>39</v>
      </c>
      <c r="E2485" s="1">
        <v>2</v>
      </c>
      <c r="F2485" s="1" t="s">
        <v>17</v>
      </c>
      <c r="G2485" s="1">
        <v>161</v>
      </c>
      <c r="H2485" s="1" t="s">
        <v>39</v>
      </c>
      <c r="I2485" s="1">
        <v>2</v>
      </c>
      <c r="J2485" s="1" t="s">
        <v>17</v>
      </c>
      <c r="K2485" s="1">
        <v>83</v>
      </c>
      <c r="L2485" s="1" t="s">
        <v>16</v>
      </c>
      <c r="M2485" s="1">
        <v>33.582999999999998</v>
      </c>
      <c r="N2485" s="1">
        <v>114.01090000000001</v>
      </c>
    </row>
    <row r="2486" spans="1:14" x14ac:dyDescent="0.25">
      <c r="A2486" s="1" t="s">
        <v>24</v>
      </c>
      <c r="B2486" s="1" t="s">
        <v>2250</v>
      </c>
      <c r="C2486" s="1">
        <v>64</v>
      </c>
      <c r="D2486" s="1" t="s">
        <v>16</v>
      </c>
      <c r="E2486" s="1">
        <v>2</v>
      </c>
      <c r="F2486" s="1" t="s">
        <v>17</v>
      </c>
      <c r="G2486" s="1">
        <v>18</v>
      </c>
      <c r="H2486" s="1" t="s">
        <v>17</v>
      </c>
      <c r="I2486" s="1">
        <v>15</v>
      </c>
      <c r="J2486" s="1" t="s">
        <v>17</v>
      </c>
      <c r="K2486" s="1">
        <v>64</v>
      </c>
      <c r="L2486" s="1" t="s">
        <v>16</v>
      </c>
      <c r="M2486" s="1">
        <v>42.535600000000002</v>
      </c>
      <c r="N2486" s="1">
        <v>-71.038200000000003</v>
      </c>
    </row>
    <row r="2487" spans="1:14" x14ac:dyDescent="0.25">
      <c r="A2487" s="1" t="s">
        <v>24</v>
      </c>
      <c r="B2487" s="1" t="s">
        <v>2251</v>
      </c>
      <c r="C2487" s="1">
        <v>63</v>
      </c>
      <c r="D2487" s="1" t="s">
        <v>16</v>
      </c>
      <c r="E2487" s="1">
        <v>2</v>
      </c>
      <c r="F2487" s="1" t="s">
        <v>17</v>
      </c>
      <c r="G2487" s="1">
        <v>35</v>
      </c>
      <c r="H2487" s="1" t="s">
        <v>17</v>
      </c>
      <c r="I2487" s="1">
        <v>8</v>
      </c>
      <c r="J2487" s="1" t="s">
        <v>17</v>
      </c>
      <c r="K2487" s="1">
        <v>63</v>
      </c>
      <c r="L2487" s="1" t="s">
        <v>16</v>
      </c>
      <c r="M2487" s="1">
        <v>33.813299999999998</v>
      </c>
      <c r="N2487" s="1">
        <v>-84.5655</v>
      </c>
    </row>
    <row r="2488" spans="1:14" x14ac:dyDescent="0.25">
      <c r="A2488" s="1" t="s">
        <v>61</v>
      </c>
      <c r="B2488" s="1" t="s">
        <v>2252</v>
      </c>
      <c r="C2488" s="1">
        <v>59</v>
      </c>
      <c r="D2488" s="1" t="s">
        <v>16</v>
      </c>
      <c r="E2488" s="1">
        <v>0</v>
      </c>
      <c r="F2488" s="1" t="s">
        <v>17</v>
      </c>
      <c r="G2488" s="1">
        <v>24</v>
      </c>
      <c r="H2488" s="1" t="s">
        <v>17</v>
      </c>
      <c r="I2488" s="1">
        <v>0</v>
      </c>
      <c r="J2488" s="1" t="s">
        <v>17</v>
      </c>
      <c r="K2488" s="1">
        <v>59</v>
      </c>
      <c r="L2488" s="1" t="s">
        <v>16</v>
      </c>
      <c r="M2488" s="1">
        <v>15.959199999999999</v>
      </c>
      <c r="N2488" s="1">
        <v>76.113500000000002</v>
      </c>
    </row>
    <row r="2489" spans="1:14" x14ac:dyDescent="0.25">
      <c r="A2489" s="1" t="s">
        <v>108</v>
      </c>
      <c r="B2489" s="1" t="s">
        <v>2253</v>
      </c>
      <c r="C2489" s="1">
        <v>40</v>
      </c>
      <c r="D2489" s="1" t="s">
        <v>17</v>
      </c>
      <c r="E2489" s="1">
        <v>1</v>
      </c>
      <c r="F2489" s="1" t="s">
        <v>17</v>
      </c>
      <c r="G2489" s="1">
        <v>40</v>
      </c>
      <c r="H2489" s="1" t="s">
        <v>17</v>
      </c>
      <c r="I2489" s="1">
        <v>2</v>
      </c>
      <c r="J2489" s="1" t="s">
        <v>17</v>
      </c>
      <c r="K2489" s="1">
        <v>35</v>
      </c>
      <c r="L2489" s="1" t="s">
        <v>17</v>
      </c>
      <c r="M2489" s="1">
        <v>35.833300000000001</v>
      </c>
      <c r="N2489" s="1">
        <v>140.15</v>
      </c>
    </row>
    <row r="2490" spans="1:14" x14ac:dyDescent="0.25">
      <c r="A2490" s="1" t="s">
        <v>18</v>
      </c>
      <c r="B2490" s="1" t="s">
        <v>2254</v>
      </c>
      <c r="C2490" s="1">
        <v>48</v>
      </c>
      <c r="D2490" s="1" t="s">
        <v>17</v>
      </c>
      <c r="E2490" s="1">
        <v>1</v>
      </c>
      <c r="F2490" s="1" t="s">
        <v>17</v>
      </c>
      <c r="G2490" s="1">
        <v>13</v>
      </c>
      <c r="H2490" s="1" t="s">
        <v>17</v>
      </c>
      <c r="I2490" s="1">
        <v>2</v>
      </c>
      <c r="J2490" s="1" t="s">
        <v>17</v>
      </c>
      <c r="K2490" s="1">
        <v>48</v>
      </c>
      <c r="L2490" s="1" t="s">
        <v>17</v>
      </c>
      <c r="M2490" s="1">
        <v>-19.5</v>
      </c>
      <c r="N2490" s="1">
        <v>-42.533299999999997</v>
      </c>
    </row>
    <row r="2491" spans="1:14" x14ac:dyDescent="0.25">
      <c r="A2491" s="1" t="s">
        <v>108</v>
      </c>
      <c r="B2491" s="1" t="s">
        <v>2255</v>
      </c>
      <c r="C2491" s="1">
        <v>33</v>
      </c>
      <c r="D2491" s="1" t="s">
        <v>17</v>
      </c>
      <c r="E2491" s="1">
        <v>1</v>
      </c>
      <c r="F2491" s="1" t="s">
        <v>17</v>
      </c>
      <c r="G2491" s="1">
        <v>33</v>
      </c>
      <c r="H2491" s="1" t="s">
        <v>17</v>
      </c>
      <c r="I2491" s="1">
        <v>3</v>
      </c>
      <c r="J2491" s="1" t="s">
        <v>17</v>
      </c>
      <c r="K2491" s="1">
        <v>20</v>
      </c>
      <c r="L2491" s="1" t="s">
        <v>17</v>
      </c>
      <c r="M2491" s="1">
        <v>35.835799999999999</v>
      </c>
      <c r="N2491" s="1">
        <v>139.39109999999999</v>
      </c>
    </row>
    <row r="2492" spans="1:14" x14ac:dyDescent="0.25">
      <c r="A2492" s="1" t="s">
        <v>24</v>
      </c>
      <c r="B2492" s="1" t="s">
        <v>2256</v>
      </c>
      <c r="C2492" s="1">
        <v>107</v>
      </c>
      <c r="D2492" s="1" t="s">
        <v>68</v>
      </c>
      <c r="E2492" s="1">
        <v>3</v>
      </c>
      <c r="F2492" s="1" t="s">
        <v>17</v>
      </c>
      <c r="G2492" s="1">
        <v>12</v>
      </c>
      <c r="H2492" s="1" t="s">
        <v>17</v>
      </c>
      <c r="I2492" s="1">
        <v>28</v>
      </c>
      <c r="J2492" s="1" t="s">
        <v>17</v>
      </c>
      <c r="K2492" s="1">
        <v>107</v>
      </c>
      <c r="L2492" s="1" t="s">
        <v>68</v>
      </c>
      <c r="M2492" s="1">
        <v>40.724299999999999</v>
      </c>
      <c r="N2492" s="1">
        <v>-74.231700000000004</v>
      </c>
    </row>
    <row r="2493" spans="1:14" x14ac:dyDescent="0.25">
      <c r="A2493" s="1" t="s">
        <v>121</v>
      </c>
      <c r="B2493" s="1" t="s">
        <v>2257</v>
      </c>
      <c r="C2493" s="1">
        <v>70</v>
      </c>
      <c r="D2493" s="1" t="s">
        <v>16</v>
      </c>
      <c r="E2493" s="1">
        <v>3</v>
      </c>
      <c r="F2493" s="1" t="s">
        <v>17</v>
      </c>
      <c r="G2493" s="1">
        <v>21</v>
      </c>
      <c r="H2493" s="1" t="s">
        <v>17</v>
      </c>
      <c r="I2493" s="1">
        <v>2</v>
      </c>
      <c r="J2493" s="1" t="s">
        <v>17</v>
      </c>
      <c r="K2493" s="1">
        <v>70</v>
      </c>
      <c r="L2493" s="1" t="s">
        <v>16</v>
      </c>
      <c r="M2493" s="1">
        <v>7.6333000000000002</v>
      </c>
      <c r="N2493" s="1">
        <v>4.1833</v>
      </c>
    </row>
    <row r="2494" spans="1:14" x14ac:dyDescent="0.25">
      <c r="A2494" s="1" t="s">
        <v>103</v>
      </c>
      <c r="B2494" s="1" t="s">
        <v>2258</v>
      </c>
      <c r="C2494" s="1">
        <v>54</v>
      </c>
      <c r="D2494" s="1" t="s">
        <v>16</v>
      </c>
      <c r="E2494" s="1">
        <v>2</v>
      </c>
      <c r="F2494" s="1" t="s">
        <v>17</v>
      </c>
      <c r="G2494" s="1">
        <v>10</v>
      </c>
      <c r="H2494" s="1" t="s">
        <v>17</v>
      </c>
      <c r="I2494" s="1">
        <v>2</v>
      </c>
      <c r="J2494" s="1" t="s">
        <v>17</v>
      </c>
      <c r="K2494" s="1">
        <v>54</v>
      </c>
      <c r="L2494" s="1" t="s">
        <v>16</v>
      </c>
      <c r="M2494" s="1">
        <v>16.816700000000001</v>
      </c>
      <c r="N2494" s="1">
        <v>-92.916700000000006</v>
      </c>
    </row>
    <row r="2495" spans="1:14" x14ac:dyDescent="0.25">
      <c r="A2495" s="1" t="s">
        <v>787</v>
      </c>
      <c r="B2495" s="1" t="s">
        <v>2259</v>
      </c>
      <c r="C2495" s="1">
        <v>50</v>
      </c>
      <c r="D2495" s="1" t="s">
        <v>17</v>
      </c>
      <c r="E2495" s="1">
        <v>0</v>
      </c>
      <c r="F2495" s="1" t="s">
        <v>17</v>
      </c>
      <c r="G2495" s="1">
        <v>25</v>
      </c>
      <c r="H2495" s="1" t="s">
        <v>17</v>
      </c>
      <c r="I2495" s="1">
        <v>0</v>
      </c>
      <c r="J2495" s="1" t="s">
        <v>17</v>
      </c>
      <c r="K2495" s="1">
        <v>50</v>
      </c>
      <c r="L2495" s="1" t="s">
        <v>17</v>
      </c>
      <c r="M2495" s="1">
        <v>9.6646999999999998</v>
      </c>
      <c r="N2495" s="1">
        <v>80.0167</v>
      </c>
    </row>
    <row r="2496" spans="1:14" x14ac:dyDescent="0.25">
      <c r="A2496" s="1" t="s">
        <v>239</v>
      </c>
      <c r="B2496" s="1" t="s">
        <v>2260</v>
      </c>
      <c r="C2496" s="1">
        <v>122</v>
      </c>
      <c r="D2496" s="1" t="s">
        <v>68</v>
      </c>
      <c r="E2496" s="1">
        <v>3</v>
      </c>
      <c r="F2496" s="1" t="s">
        <v>17</v>
      </c>
      <c r="G2496" s="1">
        <v>0</v>
      </c>
      <c r="H2496" s="1" t="s">
        <v>17</v>
      </c>
      <c r="I2496" s="1">
        <v>10</v>
      </c>
      <c r="J2496" s="1" t="s">
        <v>17</v>
      </c>
      <c r="K2496" s="1">
        <v>122</v>
      </c>
      <c r="L2496" s="1" t="s">
        <v>68</v>
      </c>
      <c r="M2496" s="1">
        <v>14.1364</v>
      </c>
      <c r="N2496" s="1">
        <v>-90.005200000000002</v>
      </c>
    </row>
    <row r="2497" spans="1:14" x14ac:dyDescent="0.25">
      <c r="A2497" s="1" t="s">
        <v>24</v>
      </c>
      <c r="B2497" s="1" t="s">
        <v>2261</v>
      </c>
      <c r="C2497" s="1">
        <v>53</v>
      </c>
      <c r="D2497" s="1" t="s">
        <v>16</v>
      </c>
      <c r="E2497" s="1">
        <v>1</v>
      </c>
      <c r="F2497" s="1" t="s">
        <v>17</v>
      </c>
      <c r="G2497" s="1">
        <v>38</v>
      </c>
      <c r="H2497" s="1" t="s">
        <v>17</v>
      </c>
      <c r="I2497" s="1">
        <v>2</v>
      </c>
      <c r="J2497" s="1" t="s">
        <v>17</v>
      </c>
      <c r="K2497" s="1">
        <v>53</v>
      </c>
      <c r="L2497" s="1" t="s">
        <v>16</v>
      </c>
      <c r="M2497" s="1">
        <v>38.567599999999999</v>
      </c>
      <c r="N2497" s="1">
        <v>-92.175899999999999</v>
      </c>
    </row>
    <row r="2498" spans="1:14" x14ac:dyDescent="0.25">
      <c r="A2498" s="1" t="s">
        <v>24</v>
      </c>
      <c r="B2498" s="1" t="s">
        <v>2262</v>
      </c>
      <c r="C2498" s="1">
        <v>62</v>
      </c>
      <c r="D2498" s="1" t="s">
        <v>16</v>
      </c>
      <c r="E2498" s="1">
        <v>1</v>
      </c>
      <c r="F2498" s="1" t="s">
        <v>17</v>
      </c>
      <c r="G2498" s="1">
        <v>46</v>
      </c>
      <c r="H2498" s="1" t="s">
        <v>17</v>
      </c>
      <c r="I2498" s="1">
        <v>6</v>
      </c>
      <c r="J2498" s="1" t="s">
        <v>17</v>
      </c>
      <c r="K2498" s="1">
        <v>62</v>
      </c>
      <c r="L2498" s="1" t="s">
        <v>16</v>
      </c>
      <c r="M2498" s="1">
        <v>38.204900000000002</v>
      </c>
      <c r="N2498" s="1">
        <v>-85.570099999999996</v>
      </c>
    </row>
    <row r="2499" spans="1:14" x14ac:dyDescent="0.25">
      <c r="A2499" s="1" t="s">
        <v>24</v>
      </c>
      <c r="B2499" s="1" t="s">
        <v>2263</v>
      </c>
      <c r="C2499" s="1">
        <v>41</v>
      </c>
      <c r="D2499" s="1" t="s">
        <v>17</v>
      </c>
      <c r="E2499" s="1">
        <v>1</v>
      </c>
      <c r="F2499" s="1" t="s">
        <v>17</v>
      </c>
      <c r="G2499" s="1">
        <v>37</v>
      </c>
      <c r="H2499" s="1" t="s">
        <v>17</v>
      </c>
      <c r="I2499" s="1">
        <v>2</v>
      </c>
      <c r="J2499" s="1" t="s">
        <v>17</v>
      </c>
      <c r="K2499" s="1">
        <v>41</v>
      </c>
      <c r="L2499" s="1" t="s">
        <v>17</v>
      </c>
      <c r="M2499" s="1">
        <v>41.827399999999997</v>
      </c>
      <c r="N2499" s="1">
        <v>-71.520200000000003</v>
      </c>
    </row>
    <row r="2500" spans="1:14" x14ac:dyDescent="0.25">
      <c r="A2500" s="1" t="s">
        <v>24</v>
      </c>
      <c r="B2500" s="1" t="s">
        <v>2263</v>
      </c>
      <c r="C2500" s="1">
        <v>41</v>
      </c>
      <c r="D2500" s="1" t="s">
        <v>17</v>
      </c>
      <c r="E2500" s="1">
        <v>1</v>
      </c>
      <c r="F2500" s="1" t="s">
        <v>17</v>
      </c>
      <c r="G2500" s="1">
        <v>37</v>
      </c>
      <c r="H2500" s="1" t="s">
        <v>17</v>
      </c>
      <c r="I2500" s="1">
        <v>2</v>
      </c>
      <c r="J2500" s="1" t="s">
        <v>17</v>
      </c>
      <c r="K2500" s="1">
        <v>41</v>
      </c>
      <c r="L2500" s="1" t="s">
        <v>17</v>
      </c>
      <c r="M2500" s="1">
        <v>41.691000000000003</v>
      </c>
      <c r="N2500" s="1">
        <v>-93.723399999999998</v>
      </c>
    </row>
    <row r="2501" spans="1:14" x14ac:dyDescent="0.25">
      <c r="A2501" s="1" t="s">
        <v>247</v>
      </c>
      <c r="B2501" s="1" t="s">
        <v>2264</v>
      </c>
      <c r="C2501" s="1">
        <v>57</v>
      </c>
      <c r="D2501" s="1" t="s">
        <v>16</v>
      </c>
      <c r="E2501" s="1">
        <v>1</v>
      </c>
      <c r="F2501" s="1" t="s">
        <v>17</v>
      </c>
      <c r="G2501" s="1">
        <v>30</v>
      </c>
      <c r="H2501" s="1" t="s">
        <v>17</v>
      </c>
      <c r="I2501" s="1">
        <v>1</v>
      </c>
      <c r="J2501" s="1" t="s">
        <v>17</v>
      </c>
      <c r="K2501" s="1">
        <v>57</v>
      </c>
      <c r="L2501" s="1" t="s">
        <v>16</v>
      </c>
      <c r="M2501" s="1">
        <v>14.586399999999999</v>
      </c>
      <c r="N2501" s="1">
        <v>100.9967</v>
      </c>
    </row>
    <row r="2502" spans="1:14" x14ac:dyDescent="0.25">
      <c r="A2502" s="1" t="s">
        <v>24</v>
      </c>
      <c r="B2502" s="1" t="s">
        <v>2265</v>
      </c>
      <c r="C2502" s="1">
        <v>91</v>
      </c>
      <c r="D2502" s="1" t="s">
        <v>16</v>
      </c>
      <c r="E2502" s="1">
        <v>1</v>
      </c>
      <c r="F2502" s="1" t="s">
        <v>17</v>
      </c>
      <c r="G2502" s="1">
        <v>18</v>
      </c>
      <c r="H2502" s="1" t="s">
        <v>17</v>
      </c>
      <c r="I2502" s="1">
        <v>5</v>
      </c>
      <c r="J2502" s="1" t="s">
        <v>17</v>
      </c>
      <c r="K2502" s="1">
        <v>91</v>
      </c>
      <c r="L2502" s="1" t="s">
        <v>16</v>
      </c>
      <c r="M2502" s="1">
        <v>29.704000000000001</v>
      </c>
      <c r="N2502" s="1">
        <v>-95.462100000000007</v>
      </c>
    </row>
    <row r="2503" spans="1:14" x14ac:dyDescent="0.25">
      <c r="A2503" s="1" t="s">
        <v>33</v>
      </c>
      <c r="B2503" s="1" t="s">
        <v>2266</v>
      </c>
      <c r="C2503" s="1">
        <v>53</v>
      </c>
      <c r="D2503" s="1" t="s">
        <v>16</v>
      </c>
      <c r="E2503" s="1">
        <v>1</v>
      </c>
      <c r="F2503" s="1" t="s">
        <v>17</v>
      </c>
      <c r="G2503" s="1">
        <v>29</v>
      </c>
      <c r="H2503" s="1" t="s">
        <v>17</v>
      </c>
      <c r="I2503" s="1">
        <v>3</v>
      </c>
      <c r="J2503" s="1" t="s">
        <v>17</v>
      </c>
      <c r="K2503" s="1">
        <v>53</v>
      </c>
      <c r="L2503" s="1" t="s">
        <v>16</v>
      </c>
      <c r="M2503" s="1">
        <v>49.0886</v>
      </c>
      <c r="N2503" s="1">
        <v>0.59830000000000005</v>
      </c>
    </row>
    <row r="2504" spans="1:14" x14ac:dyDescent="0.25">
      <c r="A2504" s="1" t="s">
        <v>61</v>
      </c>
      <c r="B2504" s="1" t="s">
        <v>2267</v>
      </c>
      <c r="C2504" s="1">
        <v>172</v>
      </c>
      <c r="D2504" s="1" t="s">
        <v>39</v>
      </c>
      <c r="E2504" s="1">
        <v>5</v>
      </c>
      <c r="F2504" s="1" t="s">
        <v>17</v>
      </c>
      <c r="G2504" s="1">
        <v>106</v>
      </c>
      <c r="H2504" s="1" t="s">
        <v>68</v>
      </c>
      <c r="I2504" s="1">
        <v>6</v>
      </c>
      <c r="J2504" s="1" t="s">
        <v>17</v>
      </c>
      <c r="K2504" s="1">
        <v>172</v>
      </c>
      <c r="L2504" s="1" t="s">
        <v>39</v>
      </c>
      <c r="M2504" s="1">
        <v>22.82</v>
      </c>
      <c r="N2504" s="1">
        <v>88.35</v>
      </c>
    </row>
    <row r="2505" spans="1:14" x14ac:dyDescent="0.25">
      <c r="A2505" s="1" t="s">
        <v>55</v>
      </c>
      <c r="B2505" s="1" t="s">
        <v>2268</v>
      </c>
      <c r="C2505" s="1">
        <v>56</v>
      </c>
      <c r="D2505" s="1" t="s">
        <v>16</v>
      </c>
      <c r="E2505" s="1">
        <v>1</v>
      </c>
      <c r="F2505" s="1" t="s">
        <v>17</v>
      </c>
      <c r="G2505" s="1">
        <v>12</v>
      </c>
      <c r="H2505" s="1" t="s">
        <v>17</v>
      </c>
      <c r="I2505" s="1">
        <v>12</v>
      </c>
      <c r="J2505" s="1" t="s">
        <v>17</v>
      </c>
      <c r="K2505" s="1">
        <v>56</v>
      </c>
      <c r="L2505" s="1" t="s">
        <v>16</v>
      </c>
      <c r="M2505" s="1">
        <v>54.61</v>
      </c>
      <c r="N2505" s="1">
        <v>-1.27</v>
      </c>
    </row>
    <row r="2506" spans="1:14" x14ac:dyDescent="0.25">
      <c r="A2506" s="1" t="s">
        <v>86</v>
      </c>
      <c r="B2506" s="1" t="s">
        <v>2269</v>
      </c>
      <c r="C2506" s="1">
        <v>82</v>
      </c>
      <c r="D2506" s="1" t="s">
        <v>16</v>
      </c>
      <c r="E2506" s="1">
        <v>1</v>
      </c>
      <c r="F2506" s="1" t="s">
        <v>17</v>
      </c>
      <c r="G2506" s="1">
        <v>35</v>
      </c>
      <c r="H2506" s="1" t="s">
        <v>17</v>
      </c>
      <c r="I2506" s="1">
        <v>2</v>
      </c>
      <c r="J2506" s="1" t="s">
        <v>17</v>
      </c>
      <c r="K2506" s="1">
        <v>82</v>
      </c>
      <c r="L2506" s="1" t="s">
        <v>16</v>
      </c>
      <c r="M2506" s="1">
        <v>51.127499999999998</v>
      </c>
      <c r="N2506" s="1">
        <v>14.1797</v>
      </c>
    </row>
    <row r="2507" spans="1:14" x14ac:dyDescent="0.25">
      <c r="A2507" s="1" t="s">
        <v>20</v>
      </c>
      <c r="B2507" s="1" t="s">
        <v>2270</v>
      </c>
      <c r="C2507" s="1">
        <v>59</v>
      </c>
      <c r="D2507" s="1" t="s">
        <v>16</v>
      </c>
      <c r="E2507" s="1">
        <v>1</v>
      </c>
      <c r="F2507" s="1" t="s">
        <v>17</v>
      </c>
      <c r="G2507" s="1">
        <v>52</v>
      </c>
      <c r="H2507" s="1" t="s">
        <v>16</v>
      </c>
      <c r="I2507" s="1">
        <v>1</v>
      </c>
      <c r="J2507" s="1" t="s">
        <v>17</v>
      </c>
      <c r="K2507" s="1">
        <v>59</v>
      </c>
      <c r="L2507" s="1" t="s">
        <v>16</v>
      </c>
      <c r="M2507" s="1">
        <v>39.5167</v>
      </c>
      <c r="N2507" s="1">
        <v>16.283300000000001</v>
      </c>
    </row>
    <row r="2508" spans="1:14" x14ac:dyDescent="0.25">
      <c r="A2508" s="1" t="s">
        <v>473</v>
      </c>
      <c r="B2508" s="1" t="s">
        <v>2271</v>
      </c>
      <c r="C2508" s="1">
        <v>58</v>
      </c>
      <c r="D2508" s="1" t="s">
        <v>16</v>
      </c>
      <c r="E2508" s="1">
        <v>1</v>
      </c>
      <c r="F2508" s="1" t="s">
        <v>17</v>
      </c>
      <c r="G2508" s="1">
        <v>36</v>
      </c>
      <c r="H2508" s="1" t="s">
        <v>17</v>
      </c>
      <c r="I2508" s="1">
        <v>1</v>
      </c>
      <c r="J2508" s="1" t="s">
        <v>17</v>
      </c>
      <c r="K2508" s="1">
        <v>58</v>
      </c>
      <c r="L2508" s="1" t="s">
        <v>16</v>
      </c>
      <c r="M2508" s="1">
        <v>42.011899999999997</v>
      </c>
      <c r="N2508" s="1">
        <v>23.089700000000001</v>
      </c>
    </row>
    <row r="2509" spans="1:14" x14ac:dyDescent="0.25">
      <c r="A2509" s="1" t="s">
        <v>2272</v>
      </c>
      <c r="B2509" s="1" t="s">
        <v>2273</v>
      </c>
      <c r="C2509" s="1">
        <v>64</v>
      </c>
      <c r="D2509" s="1" t="s">
        <v>16</v>
      </c>
      <c r="E2509" s="1">
        <v>2</v>
      </c>
      <c r="F2509" s="1" t="s">
        <v>17</v>
      </c>
      <c r="G2509" s="1">
        <v>18</v>
      </c>
      <c r="H2509" s="1" t="s">
        <v>17</v>
      </c>
      <c r="I2509" s="1">
        <v>0</v>
      </c>
      <c r="J2509" s="1" t="s">
        <v>17</v>
      </c>
      <c r="K2509" s="1">
        <v>64</v>
      </c>
      <c r="L2509" s="1" t="s">
        <v>16</v>
      </c>
      <c r="M2509" s="1">
        <v>6.9843999999999999</v>
      </c>
      <c r="N2509" s="1">
        <v>15.6408</v>
      </c>
    </row>
    <row r="2510" spans="1:14" x14ac:dyDescent="0.25">
      <c r="A2510" s="1" t="s">
        <v>400</v>
      </c>
      <c r="B2510" s="1" t="s">
        <v>2274</v>
      </c>
      <c r="C2510" s="1">
        <v>77</v>
      </c>
      <c r="D2510" s="1" t="s">
        <v>16</v>
      </c>
      <c r="E2510" s="1">
        <v>3</v>
      </c>
      <c r="F2510" s="1" t="s">
        <v>17</v>
      </c>
      <c r="G2510" s="1">
        <v>14</v>
      </c>
      <c r="H2510" s="1" t="s">
        <v>17</v>
      </c>
      <c r="I2510" s="1">
        <v>2</v>
      </c>
      <c r="J2510" s="1" t="s">
        <v>17</v>
      </c>
      <c r="K2510" s="1">
        <v>77</v>
      </c>
      <c r="L2510" s="1" t="s">
        <v>16</v>
      </c>
      <c r="M2510" s="1">
        <v>7.2</v>
      </c>
      <c r="N2510" s="1">
        <v>2.0667</v>
      </c>
    </row>
    <row r="2511" spans="1:14" x14ac:dyDescent="0.25">
      <c r="A2511" s="1" t="s">
        <v>73</v>
      </c>
      <c r="B2511" s="1" t="s">
        <v>2275</v>
      </c>
      <c r="C2511" s="1">
        <v>26</v>
      </c>
      <c r="D2511" s="1" t="s">
        <v>17</v>
      </c>
      <c r="E2511" s="1">
        <v>0</v>
      </c>
      <c r="F2511" s="1" t="s">
        <v>17</v>
      </c>
      <c r="G2511" s="1">
        <v>26</v>
      </c>
      <c r="H2511" s="1" t="s">
        <v>17</v>
      </c>
      <c r="I2511" s="1">
        <v>0</v>
      </c>
      <c r="J2511" s="1" t="s">
        <v>17</v>
      </c>
      <c r="K2511" s="1">
        <v>22</v>
      </c>
      <c r="L2511" s="1" t="s">
        <v>17</v>
      </c>
      <c r="M2511" s="1">
        <v>17.09</v>
      </c>
      <c r="N2511" s="1">
        <v>120.9772</v>
      </c>
    </row>
    <row r="2512" spans="1:14" x14ac:dyDescent="0.25">
      <c r="A2512" s="1" t="s">
        <v>73</v>
      </c>
      <c r="B2512" s="1" t="s">
        <v>2275</v>
      </c>
      <c r="C2512" s="1">
        <v>26</v>
      </c>
      <c r="D2512" s="1" t="s">
        <v>17</v>
      </c>
      <c r="E2512" s="1">
        <v>0</v>
      </c>
      <c r="F2512" s="1" t="s">
        <v>17</v>
      </c>
      <c r="G2512" s="1">
        <v>26</v>
      </c>
      <c r="H2512" s="1" t="s">
        <v>17</v>
      </c>
      <c r="I2512" s="1">
        <v>0</v>
      </c>
      <c r="J2512" s="1" t="s">
        <v>17</v>
      </c>
      <c r="K2512" s="1">
        <v>22</v>
      </c>
      <c r="L2512" s="1" t="s">
        <v>17</v>
      </c>
      <c r="M2512" s="1">
        <v>10.35</v>
      </c>
      <c r="N2512" s="1">
        <v>124.9667</v>
      </c>
    </row>
    <row r="2513" spans="1:14" x14ac:dyDescent="0.25">
      <c r="A2513" s="1" t="s">
        <v>33</v>
      </c>
      <c r="B2513" s="1" t="s">
        <v>2276</v>
      </c>
      <c r="C2513" s="1">
        <v>47</v>
      </c>
      <c r="D2513" s="1" t="s">
        <v>17</v>
      </c>
      <c r="E2513" s="1">
        <v>0</v>
      </c>
      <c r="F2513" s="1" t="s">
        <v>17</v>
      </c>
      <c r="G2513" s="1">
        <v>47</v>
      </c>
      <c r="H2513" s="1" t="s">
        <v>17</v>
      </c>
      <c r="I2513" s="1">
        <v>0</v>
      </c>
      <c r="J2513" s="1" t="s">
        <v>17</v>
      </c>
      <c r="K2513" s="1">
        <v>16</v>
      </c>
      <c r="L2513" s="1" t="s">
        <v>17</v>
      </c>
      <c r="M2513" s="1">
        <v>44.84</v>
      </c>
      <c r="N2513" s="1">
        <v>-0.57999999999999996</v>
      </c>
    </row>
    <row r="2514" spans="1:14" x14ac:dyDescent="0.25">
      <c r="A2514" s="1" t="s">
        <v>86</v>
      </c>
      <c r="B2514" s="1" t="s">
        <v>2277</v>
      </c>
      <c r="C2514" s="1">
        <v>65</v>
      </c>
      <c r="D2514" s="1" t="s">
        <v>16</v>
      </c>
      <c r="E2514" s="1">
        <v>1</v>
      </c>
      <c r="F2514" s="1" t="s">
        <v>17</v>
      </c>
      <c r="G2514" s="1">
        <v>37</v>
      </c>
      <c r="H2514" s="1" t="s">
        <v>17</v>
      </c>
      <c r="I2514" s="1">
        <v>2</v>
      </c>
      <c r="J2514" s="1" t="s">
        <v>17</v>
      </c>
      <c r="K2514" s="1">
        <v>65</v>
      </c>
      <c r="L2514" s="1" t="s">
        <v>16</v>
      </c>
      <c r="M2514" s="1">
        <v>51.116700000000002</v>
      </c>
      <c r="N2514" s="1">
        <v>12.5</v>
      </c>
    </row>
    <row r="2515" spans="1:14" x14ac:dyDescent="0.25">
      <c r="A2515" s="1" t="s">
        <v>86</v>
      </c>
      <c r="B2515" s="1" t="s">
        <v>2277</v>
      </c>
      <c r="C2515" s="1">
        <v>65</v>
      </c>
      <c r="D2515" s="1" t="s">
        <v>16</v>
      </c>
      <c r="E2515" s="1">
        <v>1</v>
      </c>
      <c r="F2515" s="1" t="s">
        <v>17</v>
      </c>
      <c r="G2515" s="1">
        <v>37</v>
      </c>
      <c r="H2515" s="1" t="s">
        <v>17</v>
      </c>
      <c r="I2515" s="1">
        <v>2</v>
      </c>
      <c r="J2515" s="1" t="s">
        <v>17</v>
      </c>
      <c r="K2515" s="1">
        <v>65</v>
      </c>
      <c r="L2515" s="1" t="s">
        <v>16</v>
      </c>
      <c r="M2515" s="1">
        <v>25.4373</v>
      </c>
      <c r="N2515" s="1">
        <v>86.617199999999997</v>
      </c>
    </row>
    <row r="2516" spans="1:14" x14ac:dyDescent="0.25">
      <c r="A2516" s="1" t="s">
        <v>24</v>
      </c>
      <c r="B2516" s="1" t="s">
        <v>2278</v>
      </c>
      <c r="C2516" s="1">
        <v>47</v>
      </c>
      <c r="D2516" s="1" t="s">
        <v>17</v>
      </c>
      <c r="E2516" s="1">
        <v>1</v>
      </c>
      <c r="F2516" s="1" t="s">
        <v>17</v>
      </c>
      <c r="G2516" s="1">
        <v>19</v>
      </c>
      <c r="H2516" s="1" t="s">
        <v>17</v>
      </c>
      <c r="I2516" s="1">
        <v>8</v>
      </c>
      <c r="J2516" s="1" t="s">
        <v>17</v>
      </c>
      <c r="K2516" s="1">
        <v>47</v>
      </c>
      <c r="L2516" s="1" t="s">
        <v>17</v>
      </c>
      <c r="M2516" s="1">
        <v>40.024799999999999</v>
      </c>
      <c r="N2516" s="1">
        <v>-105.25239999999999</v>
      </c>
    </row>
    <row r="2517" spans="1:14" x14ac:dyDescent="0.25">
      <c r="A2517" s="1" t="s">
        <v>55</v>
      </c>
      <c r="B2517" s="1" t="s">
        <v>2279</v>
      </c>
      <c r="C2517" s="1">
        <v>27</v>
      </c>
      <c r="D2517" s="1" t="s">
        <v>17</v>
      </c>
      <c r="E2517" s="1">
        <v>1</v>
      </c>
      <c r="F2517" s="1" t="s">
        <v>17</v>
      </c>
      <c r="G2517" s="1">
        <v>24</v>
      </c>
      <c r="H2517" s="1" t="s">
        <v>17</v>
      </c>
      <c r="I2517" s="1">
        <v>5</v>
      </c>
      <c r="J2517" s="1" t="s">
        <v>17</v>
      </c>
      <c r="K2517" s="1">
        <v>27</v>
      </c>
      <c r="L2517" s="1" t="s">
        <v>17</v>
      </c>
      <c r="M2517" s="1">
        <v>51.415999999999997</v>
      </c>
      <c r="N2517" s="1">
        <v>-0.749</v>
      </c>
    </row>
    <row r="2518" spans="1:14" x14ac:dyDescent="0.25">
      <c r="A2518" s="1" t="s">
        <v>24</v>
      </c>
      <c r="B2518" s="1" t="s">
        <v>2280</v>
      </c>
      <c r="C2518" s="1">
        <v>63</v>
      </c>
      <c r="D2518" s="1" t="s">
        <v>16</v>
      </c>
      <c r="E2518" s="1">
        <v>1</v>
      </c>
      <c r="F2518" s="1" t="s">
        <v>17</v>
      </c>
      <c r="G2518" s="1">
        <v>24</v>
      </c>
      <c r="H2518" s="1" t="s">
        <v>17</v>
      </c>
      <c r="I2518" s="1">
        <v>13</v>
      </c>
      <c r="J2518" s="1" t="s">
        <v>17</v>
      </c>
      <c r="K2518" s="1">
        <v>63</v>
      </c>
      <c r="L2518" s="1" t="s">
        <v>16</v>
      </c>
      <c r="M2518" s="1">
        <v>27.490100000000002</v>
      </c>
      <c r="N2518" s="1">
        <v>-82.575699999999998</v>
      </c>
    </row>
    <row r="2519" spans="1:14" x14ac:dyDescent="0.25">
      <c r="A2519" s="1" t="s">
        <v>61</v>
      </c>
      <c r="B2519" s="1" t="s">
        <v>2281</v>
      </c>
      <c r="C2519" s="1">
        <v>116</v>
      </c>
      <c r="D2519" s="1" t="s">
        <v>68</v>
      </c>
      <c r="E2519" s="1">
        <v>2</v>
      </c>
      <c r="F2519" s="1" t="s">
        <v>17</v>
      </c>
      <c r="G2519" s="1">
        <v>47</v>
      </c>
      <c r="H2519" s="1" t="s">
        <v>17</v>
      </c>
      <c r="I2519" s="1">
        <v>1</v>
      </c>
      <c r="J2519" s="1" t="s">
        <v>17</v>
      </c>
      <c r="K2519" s="1">
        <v>116</v>
      </c>
      <c r="L2519" s="1" t="s">
        <v>68</v>
      </c>
      <c r="M2519" s="1">
        <v>19.315000000000001</v>
      </c>
      <c r="N2519" s="1">
        <v>84.7941</v>
      </c>
    </row>
    <row r="2520" spans="1:14" x14ac:dyDescent="0.25">
      <c r="A2520" s="1" t="s">
        <v>24</v>
      </c>
      <c r="B2520" s="1" t="s">
        <v>2282</v>
      </c>
      <c r="C2520" s="1">
        <v>35</v>
      </c>
      <c r="D2520" s="1" t="s">
        <v>17</v>
      </c>
      <c r="E2520" s="1">
        <v>1</v>
      </c>
      <c r="F2520" s="1" t="s">
        <v>17</v>
      </c>
      <c r="G2520" s="1">
        <v>29</v>
      </c>
      <c r="H2520" s="1" t="s">
        <v>17</v>
      </c>
      <c r="I2520" s="1">
        <v>8</v>
      </c>
      <c r="J2520" s="1" t="s">
        <v>17</v>
      </c>
      <c r="K2520" s="1">
        <v>35</v>
      </c>
      <c r="L2520" s="1" t="s">
        <v>17</v>
      </c>
      <c r="M2520" s="1">
        <v>40.783900000000003</v>
      </c>
      <c r="N2520" s="1">
        <v>-73.252200000000002</v>
      </c>
    </row>
    <row r="2521" spans="1:14" x14ac:dyDescent="0.25">
      <c r="A2521" s="1" t="s">
        <v>24</v>
      </c>
      <c r="B2521" s="1" t="s">
        <v>2282</v>
      </c>
      <c r="C2521" s="1">
        <v>35</v>
      </c>
      <c r="D2521" s="1" t="s">
        <v>17</v>
      </c>
      <c r="E2521" s="1">
        <v>1</v>
      </c>
      <c r="F2521" s="1" t="s">
        <v>17</v>
      </c>
      <c r="G2521" s="1">
        <v>29</v>
      </c>
      <c r="H2521" s="1" t="s">
        <v>17</v>
      </c>
      <c r="I2521" s="1">
        <v>8</v>
      </c>
      <c r="J2521" s="1" t="s">
        <v>17</v>
      </c>
      <c r="K2521" s="1">
        <v>35</v>
      </c>
      <c r="L2521" s="1" t="s">
        <v>17</v>
      </c>
      <c r="M2521" s="1">
        <v>51.62</v>
      </c>
      <c r="N2521" s="1">
        <v>0.30499999999999999</v>
      </c>
    </row>
    <row r="2522" spans="1:14" x14ac:dyDescent="0.25">
      <c r="A2522" s="1" t="s">
        <v>24</v>
      </c>
      <c r="B2522" s="1" t="s">
        <v>2282</v>
      </c>
      <c r="C2522" s="1">
        <v>35</v>
      </c>
      <c r="D2522" s="1" t="s">
        <v>17</v>
      </c>
      <c r="E2522" s="1">
        <v>1</v>
      </c>
      <c r="F2522" s="1" t="s">
        <v>17</v>
      </c>
      <c r="G2522" s="1">
        <v>29</v>
      </c>
      <c r="H2522" s="1" t="s">
        <v>17</v>
      </c>
      <c r="I2522" s="1">
        <v>8</v>
      </c>
      <c r="J2522" s="1" t="s">
        <v>17</v>
      </c>
      <c r="K2522" s="1">
        <v>35</v>
      </c>
      <c r="L2522" s="1" t="s">
        <v>17</v>
      </c>
      <c r="M2522" s="1">
        <v>40.373399999999997</v>
      </c>
      <c r="N2522" s="1">
        <v>-79.975700000000003</v>
      </c>
    </row>
    <row r="2523" spans="1:14" x14ac:dyDescent="0.25">
      <c r="A2523" s="1" t="s">
        <v>24</v>
      </c>
      <c r="B2523" s="1" t="s">
        <v>2282</v>
      </c>
      <c r="C2523" s="1">
        <v>35</v>
      </c>
      <c r="D2523" s="1" t="s">
        <v>17</v>
      </c>
      <c r="E2523" s="1">
        <v>1</v>
      </c>
      <c r="F2523" s="1" t="s">
        <v>17</v>
      </c>
      <c r="G2523" s="1">
        <v>29</v>
      </c>
      <c r="H2523" s="1" t="s">
        <v>17</v>
      </c>
      <c r="I2523" s="1">
        <v>8</v>
      </c>
      <c r="J2523" s="1" t="s">
        <v>17</v>
      </c>
      <c r="K2523" s="1">
        <v>35</v>
      </c>
      <c r="L2523" s="1" t="s">
        <v>17</v>
      </c>
      <c r="M2523" s="1">
        <v>37.935600000000001</v>
      </c>
      <c r="N2523" s="1">
        <v>-121.71899999999999</v>
      </c>
    </row>
    <row r="2524" spans="1:14" x14ac:dyDescent="0.25">
      <c r="A2524" s="1" t="s">
        <v>24</v>
      </c>
      <c r="B2524" s="1" t="s">
        <v>2282</v>
      </c>
      <c r="C2524" s="1">
        <v>35</v>
      </c>
      <c r="D2524" s="1" t="s">
        <v>17</v>
      </c>
      <c r="E2524" s="1">
        <v>1</v>
      </c>
      <c r="F2524" s="1" t="s">
        <v>17</v>
      </c>
      <c r="G2524" s="1">
        <v>29</v>
      </c>
      <c r="H2524" s="1" t="s">
        <v>17</v>
      </c>
      <c r="I2524" s="1">
        <v>8</v>
      </c>
      <c r="J2524" s="1" t="s">
        <v>17</v>
      </c>
      <c r="K2524" s="1">
        <v>35</v>
      </c>
      <c r="L2524" s="1" t="s">
        <v>17</v>
      </c>
      <c r="M2524" s="1">
        <v>35.991799999999998</v>
      </c>
      <c r="N2524" s="1">
        <v>-86.775800000000004</v>
      </c>
    </row>
    <row r="2525" spans="1:14" x14ac:dyDescent="0.25">
      <c r="A2525" s="1" t="s">
        <v>22</v>
      </c>
      <c r="B2525" s="1" t="s">
        <v>2283</v>
      </c>
      <c r="C2525" s="1">
        <v>94</v>
      </c>
      <c r="D2525" s="1" t="s">
        <v>16</v>
      </c>
      <c r="E2525" s="1">
        <v>1</v>
      </c>
      <c r="F2525" s="1" t="s">
        <v>17</v>
      </c>
      <c r="G2525" s="1">
        <v>34</v>
      </c>
      <c r="H2525" s="1" t="s">
        <v>17</v>
      </c>
      <c r="I2525" s="1">
        <v>1</v>
      </c>
      <c r="J2525" s="1" t="s">
        <v>17</v>
      </c>
      <c r="K2525" s="1">
        <v>94</v>
      </c>
      <c r="L2525" s="1" t="s">
        <v>16</v>
      </c>
      <c r="M2525" s="1">
        <v>53.259700000000002</v>
      </c>
      <c r="N2525" s="1">
        <v>19.395600000000002</v>
      </c>
    </row>
    <row r="2526" spans="1:14" x14ac:dyDescent="0.25">
      <c r="A2526" s="1" t="s">
        <v>108</v>
      </c>
      <c r="B2526" s="1" t="s">
        <v>2284</v>
      </c>
      <c r="C2526" s="1">
        <v>34</v>
      </c>
      <c r="D2526" s="1" t="s">
        <v>17</v>
      </c>
      <c r="E2526" s="1">
        <v>1</v>
      </c>
      <c r="F2526" s="1" t="s">
        <v>17</v>
      </c>
      <c r="G2526" s="1">
        <v>34</v>
      </c>
      <c r="H2526" s="1" t="s">
        <v>17</v>
      </c>
      <c r="I2526" s="1">
        <v>3</v>
      </c>
      <c r="J2526" s="1" t="s">
        <v>17</v>
      </c>
      <c r="K2526" s="1">
        <v>18</v>
      </c>
      <c r="L2526" s="1" t="s">
        <v>17</v>
      </c>
      <c r="M2526" s="1">
        <v>35.671300000000002</v>
      </c>
      <c r="N2526" s="1">
        <v>139.39510000000001</v>
      </c>
    </row>
    <row r="2527" spans="1:14" x14ac:dyDescent="0.25">
      <c r="A2527" s="1" t="s">
        <v>108</v>
      </c>
      <c r="B2527" s="1" t="s">
        <v>2284</v>
      </c>
      <c r="C2527" s="1">
        <v>34</v>
      </c>
      <c r="D2527" s="1" t="s">
        <v>17</v>
      </c>
      <c r="E2527" s="1">
        <v>1</v>
      </c>
      <c r="F2527" s="1" t="s">
        <v>17</v>
      </c>
      <c r="G2527" s="1">
        <v>34</v>
      </c>
      <c r="H2527" s="1" t="s">
        <v>17</v>
      </c>
      <c r="I2527" s="1">
        <v>3</v>
      </c>
      <c r="J2527" s="1" t="s">
        <v>17</v>
      </c>
      <c r="K2527" s="1">
        <v>18</v>
      </c>
      <c r="L2527" s="1" t="s">
        <v>17</v>
      </c>
      <c r="M2527" s="1">
        <v>35.018000000000001</v>
      </c>
      <c r="N2527" s="1">
        <v>136.24600000000001</v>
      </c>
    </row>
    <row r="2528" spans="1:14" x14ac:dyDescent="0.25">
      <c r="A2528" s="1" t="s">
        <v>108</v>
      </c>
      <c r="B2528" s="1" t="s">
        <v>2285</v>
      </c>
      <c r="C2528" s="1">
        <v>37</v>
      </c>
      <c r="D2528" s="1" t="s">
        <v>17</v>
      </c>
      <c r="E2528" s="1">
        <v>1</v>
      </c>
      <c r="F2528" s="1" t="s">
        <v>17</v>
      </c>
      <c r="G2528" s="1">
        <v>37</v>
      </c>
      <c r="H2528" s="1" t="s">
        <v>17</v>
      </c>
      <c r="I2528" s="1">
        <v>2</v>
      </c>
      <c r="J2528" s="1" t="s">
        <v>17</v>
      </c>
      <c r="K2528" s="1">
        <v>16</v>
      </c>
      <c r="L2528" s="1" t="s">
        <v>17</v>
      </c>
      <c r="M2528" s="1">
        <v>35.316699999999997</v>
      </c>
      <c r="N2528" s="1">
        <v>139.35</v>
      </c>
    </row>
    <row r="2529" spans="1:14" x14ac:dyDescent="0.25">
      <c r="A2529" s="1" t="s">
        <v>24</v>
      </c>
      <c r="B2529" s="1" t="s">
        <v>2286</v>
      </c>
      <c r="C2529" s="1">
        <v>39</v>
      </c>
      <c r="D2529" s="1" t="s">
        <v>17</v>
      </c>
      <c r="E2529" s="1">
        <v>1</v>
      </c>
      <c r="F2529" s="1" t="s">
        <v>17</v>
      </c>
      <c r="G2529" s="1">
        <v>32</v>
      </c>
      <c r="H2529" s="1" t="s">
        <v>17</v>
      </c>
      <c r="I2529" s="1">
        <v>4</v>
      </c>
      <c r="J2529" s="1" t="s">
        <v>17</v>
      </c>
      <c r="K2529" s="1">
        <v>39</v>
      </c>
      <c r="L2529" s="1" t="s">
        <v>17</v>
      </c>
      <c r="M2529" s="1">
        <v>42.767699999999998</v>
      </c>
      <c r="N2529" s="1">
        <v>-86.098399999999998</v>
      </c>
    </row>
    <row r="2530" spans="1:14" x14ac:dyDescent="0.25">
      <c r="A2530" s="1" t="s">
        <v>24</v>
      </c>
      <c r="B2530" s="1" t="s">
        <v>2287</v>
      </c>
      <c r="C2530" s="1">
        <v>77</v>
      </c>
      <c r="D2530" s="1" t="s">
        <v>16</v>
      </c>
      <c r="E2530" s="1">
        <v>1</v>
      </c>
      <c r="F2530" s="1" t="s">
        <v>17</v>
      </c>
      <c r="G2530" s="1">
        <v>12</v>
      </c>
      <c r="H2530" s="1" t="s">
        <v>17</v>
      </c>
      <c r="I2530" s="1">
        <v>11</v>
      </c>
      <c r="J2530" s="1" t="s">
        <v>17</v>
      </c>
      <c r="K2530" s="1">
        <v>77</v>
      </c>
      <c r="L2530" s="1" t="s">
        <v>16</v>
      </c>
      <c r="M2530" s="1">
        <v>25.4665</v>
      </c>
      <c r="N2530" s="1">
        <v>-80.447199999999995</v>
      </c>
    </row>
    <row r="2531" spans="1:14" x14ac:dyDescent="0.25">
      <c r="A2531" s="1" t="s">
        <v>55</v>
      </c>
      <c r="B2531" s="1" t="s">
        <v>2288</v>
      </c>
      <c r="C2531" s="1">
        <v>59</v>
      </c>
      <c r="D2531" s="1" t="s">
        <v>16</v>
      </c>
      <c r="E2531" s="1">
        <v>1</v>
      </c>
      <c r="F2531" s="1" t="s">
        <v>17</v>
      </c>
      <c r="G2531" s="1">
        <v>16</v>
      </c>
      <c r="H2531" s="1" t="s">
        <v>17</v>
      </c>
      <c r="I2531" s="1">
        <v>7</v>
      </c>
      <c r="J2531" s="1" t="s">
        <v>17</v>
      </c>
      <c r="K2531" s="1">
        <v>59</v>
      </c>
      <c r="L2531" s="1" t="s">
        <v>16</v>
      </c>
      <c r="M2531" s="1">
        <v>50.8</v>
      </c>
      <c r="N2531" s="1">
        <v>-3.19</v>
      </c>
    </row>
    <row r="2532" spans="1:14" x14ac:dyDescent="0.25">
      <c r="A2532" s="1" t="s">
        <v>162</v>
      </c>
      <c r="B2532" s="1" t="s">
        <v>2289</v>
      </c>
      <c r="C2532" s="1">
        <v>33</v>
      </c>
      <c r="D2532" s="1" t="s">
        <v>17</v>
      </c>
      <c r="E2532" s="1">
        <v>0</v>
      </c>
      <c r="F2532" s="1" t="s">
        <v>17</v>
      </c>
      <c r="G2532" s="1">
        <v>33</v>
      </c>
      <c r="H2532" s="1" t="s">
        <v>17</v>
      </c>
      <c r="I2532" s="1">
        <v>0</v>
      </c>
      <c r="J2532" s="1" t="s">
        <v>17</v>
      </c>
      <c r="K2532" s="1">
        <v>21</v>
      </c>
      <c r="L2532" s="1" t="s">
        <v>17</v>
      </c>
      <c r="M2532" s="1">
        <v>55.8583</v>
      </c>
      <c r="N2532" s="1">
        <v>9.85</v>
      </c>
    </row>
    <row r="2533" spans="1:14" x14ac:dyDescent="0.25">
      <c r="A2533" s="1" t="s">
        <v>247</v>
      </c>
      <c r="B2533" s="1" t="s">
        <v>2290</v>
      </c>
      <c r="C2533" s="1">
        <v>54</v>
      </c>
      <c r="D2533" s="1" t="s">
        <v>16</v>
      </c>
      <c r="E2533" s="1">
        <v>1</v>
      </c>
      <c r="F2533" s="1" t="s">
        <v>17</v>
      </c>
      <c r="G2533" s="1">
        <v>32</v>
      </c>
      <c r="H2533" s="1" t="s">
        <v>17</v>
      </c>
      <c r="I2533" s="1">
        <v>0</v>
      </c>
      <c r="J2533" s="1" t="s">
        <v>17</v>
      </c>
      <c r="K2533" s="1">
        <v>54</v>
      </c>
      <c r="L2533" s="1" t="s">
        <v>16</v>
      </c>
      <c r="M2533" s="1">
        <v>7.7893999999999997</v>
      </c>
      <c r="N2533" s="1">
        <v>99.634699999999995</v>
      </c>
    </row>
    <row r="2534" spans="1:14" x14ac:dyDescent="0.25">
      <c r="A2534" s="1" t="s">
        <v>298</v>
      </c>
      <c r="B2534" s="1" t="s">
        <v>2291</v>
      </c>
      <c r="C2534" s="1">
        <v>14</v>
      </c>
      <c r="D2534" s="1" t="s">
        <v>17</v>
      </c>
      <c r="E2534" s="1">
        <v>0</v>
      </c>
      <c r="F2534" s="1" t="s">
        <v>17</v>
      </c>
      <c r="G2534" s="1">
        <v>14</v>
      </c>
      <c r="H2534" s="1" t="s">
        <v>17</v>
      </c>
      <c r="I2534" s="1">
        <v>0</v>
      </c>
      <c r="J2534" s="1" t="s">
        <v>17</v>
      </c>
      <c r="K2534" s="1">
        <v>9</v>
      </c>
      <c r="L2534" s="1" t="s">
        <v>17</v>
      </c>
      <c r="M2534" s="1">
        <v>-18.29</v>
      </c>
      <c r="N2534" s="1">
        <v>-66.838300000000004</v>
      </c>
    </row>
    <row r="2535" spans="1:14" x14ac:dyDescent="0.25">
      <c r="A2535" s="1" t="s">
        <v>86</v>
      </c>
      <c r="B2535" s="1" t="s">
        <v>2292</v>
      </c>
      <c r="C2535" s="1">
        <v>64</v>
      </c>
      <c r="D2535" s="1" t="s">
        <v>16</v>
      </c>
      <c r="E2535" s="1">
        <v>1</v>
      </c>
      <c r="F2535" s="1" t="s">
        <v>17</v>
      </c>
      <c r="G2535" s="1">
        <v>40</v>
      </c>
      <c r="H2535" s="1" t="s">
        <v>17</v>
      </c>
      <c r="I2535" s="1">
        <v>2</v>
      </c>
      <c r="J2535" s="1" t="s">
        <v>17</v>
      </c>
      <c r="K2535" s="1">
        <v>64</v>
      </c>
      <c r="L2535" s="1" t="s">
        <v>16</v>
      </c>
      <c r="M2535" s="1">
        <v>50.466700000000003</v>
      </c>
      <c r="N2535" s="1">
        <v>8.9</v>
      </c>
    </row>
    <row r="2536" spans="1:14" x14ac:dyDescent="0.25">
      <c r="A2536" s="1" t="s">
        <v>108</v>
      </c>
      <c r="B2536" s="1" t="s">
        <v>2293</v>
      </c>
      <c r="C2536" s="1">
        <v>37</v>
      </c>
      <c r="D2536" s="1" t="s">
        <v>17</v>
      </c>
      <c r="E2536" s="1">
        <v>1</v>
      </c>
      <c r="F2536" s="1" t="s">
        <v>17</v>
      </c>
      <c r="G2536" s="1">
        <v>37</v>
      </c>
      <c r="H2536" s="1" t="s">
        <v>17</v>
      </c>
      <c r="I2536" s="1">
        <v>3</v>
      </c>
      <c r="J2536" s="1" t="s">
        <v>17</v>
      </c>
      <c r="K2536" s="1">
        <v>31</v>
      </c>
      <c r="L2536" s="1" t="s">
        <v>17</v>
      </c>
      <c r="M2536" s="1">
        <v>35.721899999999998</v>
      </c>
      <c r="N2536" s="1">
        <v>139.93109999999999</v>
      </c>
    </row>
    <row r="2537" spans="1:14" x14ac:dyDescent="0.25">
      <c r="A2537" s="1" t="s">
        <v>108</v>
      </c>
      <c r="B2537" s="1" t="s">
        <v>2293</v>
      </c>
      <c r="C2537" s="1">
        <v>37</v>
      </c>
      <c r="D2537" s="1" t="s">
        <v>17</v>
      </c>
      <c r="E2537" s="1">
        <v>1</v>
      </c>
      <c r="F2537" s="1" t="s">
        <v>17</v>
      </c>
      <c r="G2537" s="1">
        <v>37</v>
      </c>
      <c r="H2537" s="1" t="s">
        <v>17</v>
      </c>
      <c r="I2537" s="1">
        <v>3</v>
      </c>
      <c r="J2537" s="1" t="s">
        <v>17</v>
      </c>
      <c r="K2537" s="1">
        <v>31</v>
      </c>
      <c r="L2537" s="1" t="s">
        <v>17</v>
      </c>
      <c r="M2537" s="1">
        <v>34.9893</v>
      </c>
      <c r="N2537" s="1">
        <v>134.76329999999999</v>
      </c>
    </row>
    <row r="2538" spans="1:14" x14ac:dyDescent="0.25">
      <c r="A2538" s="1" t="s">
        <v>61</v>
      </c>
      <c r="B2538" s="1" t="s">
        <v>2294</v>
      </c>
      <c r="C2538" s="1">
        <v>53</v>
      </c>
      <c r="D2538" s="1" t="s">
        <v>16</v>
      </c>
      <c r="E2538" s="1">
        <v>1</v>
      </c>
      <c r="F2538" s="1" t="s">
        <v>17</v>
      </c>
      <c r="G2538" s="1">
        <v>29</v>
      </c>
      <c r="H2538" s="1" t="s">
        <v>17</v>
      </c>
      <c r="I2538" s="1">
        <v>1</v>
      </c>
      <c r="J2538" s="1" t="s">
        <v>17</v>
      </c>
      <c r="K2538" s="1">
        <v>53</v>
      </c>
      <c r="L2538" s="1" t="s">
        <v>16</v>
      </c>
      <c r="M2538" s="1">
        <v>11.6066</v>
      </c>
      <c r="N2538" s="1">
        <v>78.006799999999998</v>
      </c>
    </row>
    <row r="2539" spans="1:14" x14ac:dyDescent="0.25">
      <c r="A2539" s="1" t="s">
        <v>108</v>
      </c>
      <c r="B2539" s="1" t="s">
        <v>2295</v>
      </c>
      <c r="C2539" s="1">
        <v>41</v>
      </c>
      <c r="D2539" s="1" t="s">
        <v>17</v>
      </c>
      <c r="E2539" s="1">
        <v>1</v>
      </c>
      <c r="F2539" s="1" t="s">
        <v>17</v>
      </c>
      <c r="G2539" s="1">
        <v>41</v>
      </c>
      <c r="H2539" s="1" t="s">
        <v>17</v>
      </c>
      <c r="I2539" s="1">
        <v>1</v>
      </c>
      <c r="J2539" s="1" t="s">
        <v>17</v>
      </c>
      <c r="K2539" s="1">
        <v>29</v>
      </c>
      <c r="L2539" s="1" t="s">
        <v>17</v>
      </c>
      <c r="M2539" s="1">
        <v>40.808</v>
      </c>
      <c r="N2539" s="1">
        <v>140.4401</v>
      </c>
    </row>
    <row r="2540" spans="1:14" x14ac:dyDescent="0.25">
      <c r="A2540" s="1" t="s">
        <v>24</v>
      </c>
      <c r="B2540" s="1" t="s">
        <v>2296</v>
      </c>
      <c r="C2540" s="1">
        <v>78</v>
      </c>
      <c r="D2540" s="1" t="s">
        <v>16</v>
      </c>
      <c r="E2540" s="1">
        <v>3</v>
      </c>
      <c r="F2540" s="1" t="s">
        <v>17</v>
      </c>
      <c r="G2540" s="1">
        <v>10</v>
      </c>
      <c r="H2540" s="1" t="s">
        <v>17</v>
      </c>
      <c r="I2540" s="1">
        <v>19</v>
      </c>
      <c r="J2540" s="1" t="s">
        <v>17</v>
      </c>
      <c r="K2540" s="1">
        <v>78</v>
      </c>
      <c r="L2540" s="1" t="s">
        <v>16</v>
      </c>
      <c r="M2540" s="1">
        <v>42.208500000000001</v>
      </c>
      <c r="N2540" s="1">
        <v>-71.683800000000005</v>
      </c>
    </row>
    <row r="2541" spans="1:14" x14ac:dyDescent="0.25">
      <c r="A2541" s="1" t="s">
        <v>24</v>
      </c>
      <c r="B2541" s="1" t="s">
        <v>2296</v>
      </c>
      <c r="C2541" s="1">
        <v>78</v>
      </c>
      <c r="D2541" s="1" t="s">
        <v>16</v>
      </c>
      <c r="E2541" s="1">
        <v>3</v>
      </c>
      <c r="F2541" s="1" t="s">
        <v>17</v>
      </c>
      <c r="G2541" s="1">
        <v>10</v>
      </c>
      <c r="H2541" s="1" t="s">
        <v>17</v>
      </c>
      <c r="I2541" s="1">
        <v>19</v>
      </c>
      <c r="J2541" s="1" t="s">
        <v>17</v>
      </c>
      <c r="K2541" s="1">
        <v>78</v>
      </c>
      <c r="L2541" s="1" t="s">
        <v>16</v>
      </c>
      <c r="M2541" s="1">
        <v>43.320399999999999</v>
      </c>
      <c r="N2541" s="1">
        <v>-87.947999999999993</v>
      </c>
    </row>
    <row r="2542" spans="1:14" x14ac:dyDescent="0.25">
      <c r="A2542" s="1" t="s">
        <v>24</v>
      </c>
      <c r="B2542" s="1" t="s">
        <v>2296</v>
      </c>
      <c r="C2542" s="1">
        <v>78</v>
      </c>
      <c r="D2542" s="1" t="s">
        <v>16</v>
      </c>
      <c r="E2542" s="1">
        <v>3</v>
      </c>
      <c r="F2542" s="1" t="s">
        <v>17</v>
      </c>
      <c r="G2542" s="1">
        <v>10</v>
      </c>
      <c r="H2542" s="1" t="s">
        <v>17</v>
      </c>
      <c r="I2542" s="1">
        <v>19</v>
      </c>
      <c r="J2542" s="1" t="s">
        <v>17</v>
      </c>
      <c r="K2542" s="1">
        <v>78</v>
      </c>
      <c r="L2542" s="1" t="s">
        <v>16</v>
      </c>
      <c r="M2542" s="1">
        <v>-29.683299999999999</v>
      </c>
      <c r="N2542" s="1">
        <v>152.9333</v>
      </c>
    </row>
    <row r="2543" spans="1:14" x14ac:dyDescent="0.25">
      <c r="A2543" s="1" t="s">
        <v>154</v>
      </c>
      <c r="B2543" s="1" t="s">
        <v>2297</v>
      </c>
      <c r="C2543" s="1">
        <v>54</v>
      </c>
      <c r="D2543" s="1" t="s">
        <v>16</v>
      </c>
      <c r="E2543" s="1">
        <v>2</v>
      </c>
      <c r="F2543" s="1" t="s">
        <v>17</v>
      </c>
      <c r="G2543" s="1">
        <v>8</v>
      </c>
      <c r="H2543" s="1" t="s">
        <v>17</v>
      </c>
      <c r="I2543" s="1">
        <v>8</v>
      </c>
      <c r="J2543" s="1" t="s">
        <v>17</v>
      </c>
      <c r="K2543" s="1">
        <v>54</v>
      </c>
      <c r="L2543" s="1" t="s">
        <v>16</v>
      </c>
      <c r="M2543" s="1">
        <v>45.4</v>
      </c>
      <c r="N2543" s="1">
        <v>-72.7333</v>
      </c>
    </row>
    <row r="2544" spans="1:14" x14ac:dyDescent="0.25">
      <c r="A2544" s="1" t="s">
        <v>154</v>
      </c>
      <c r="B2544" s="1" t="s">
        <v>2297</v>
      </c>
      <c r="C2544" s="1">
        <v>54</v>
      </c>
      <c r="D2544" s="1" t="s">
        <v>16</v>
      </c>
      <c r="E2544" s="1">
        <v>2</v>
      </c>
      <c r="F2544" s="1" t="s">
        <v>17</v>
      </c>
      <c r="G2544" s="1">
        <v>8</v>
      </c>
      <c r="H2544" s="1" t="s">
        <v>17</v>
      </c>
      <c r="I2544" s="1">
        <v>8</v>
      </c>
      <c r="J2544" s="1" t="s">
        <v>17</v>
      </c>
      <c r="K2544" s="1">
        <v>54</v>
      </c>
      <c r="L2544" s="1" t="s">
        <v>16</v>
      </c>
      <c r="M2544" s="1">
        <v>41.9694</v>
      </c>
      <c r="N2544" s="1">
        <v>-72.834599999999995</v>
      </c>
    </row>
    <row r="2545" spans="1:14" x14ac:dyDescent="0.25">
      <c r="A2545" s="1" t="s">
        <v>285</v>
      </c>
      <c r="B2545" s="1" t="s">
        <v>2298</v>
      </c>
      <c r="C2545" s="1">
        <v>66</v>
      </c>
      <c r="D2545" s="1" t="s">
        <v>16</v>
      </c>
      <c r="E2545" s="1">
        <v>1</v>
      </c>
      <c r="F2545" s="1" t="s">
        <v>17</v>
      </c>
      <c r="G2545" s="1">
        <v>29</v>
      </c>
      <c r="H2545" s="1" t="s">
        <v>17</v>
      </c>
      <c r="I2545" s="1">
        <v>7</v>
      </c>
      <c r="J2545" s="1" t="s">
        <v>17</v>
      </c>
      <c r="K2545" s="1">
        <v>66</v>
      </c>
      <c r="L2545" s="1" t="s">
        <v>16</v>
      </c>
      <c r="M2545" s="1">
        <v>41.6083</v>
      </c>
      <c r="N2545" s="1">
        <v>2.2888999999999999</v>
      </c>
    </row>
    <row r="2546" spans="1:14" x14ac:dyDescent="0.25">
      <c r="A2546" s="1" t="s">
        <v>174</v>
      </c>
      <c r="B2546" s="1" t="s">
        <v>2299</v>
      </c>
      <c r="C2546" s="1">
        <v>24</v>
      </c>
      <c r="D2546" s="1" t="s">
        <v>17</v>
      </c>
      <c r="E2546" s="1">
        <v>0</v>
      </c>
      <c r="F2546" s="1" t="s">
        <v>17</v>
      </c>
      <c r="G2546" s="1">
        <v>24</v>
      </c>
      <c r="H2546" s="1" t="s">
        <v>17</v>
      </c>
      <c r="I2546" s="1">
        <v>0</v>
      </c>
      <c r="J2546" s="1" t="s">
        <v>17</v>
      </c>
      <c r="K2546" s="1">
        <v>10</v>
      </c>
      <c r="L2546" s="1" t="s">
        <v>17</v>
      </c>
      <c r="M2546" s="1">
        <v>-34.29</v>
      </c>
      <c r="N2546" s="1">
        <v>146.04</v>
      </c>
    </row>
    <row r="2547" spans="1:14" x14ac:dyDescent="0.25">
      <c r="A2547" s="1" t="s">
        <v>174</v>
      </c>
      <c r="B2547" s="1" t="s">
        <v>2299</v>
      </c>
      <c r="C2547" s="1">
        <v>24</v>
      </c>
      <c r="D2547" s="1" t="s">
        <v>17</v>
      </c>
      <c r="E2547" s="1">
        <v>0</v>
      </c>
      <c r="F2547" s="1" t="s">
        <v>17</v>
      </c>
      <c r="G2547" s="1">
        <v>24</v>
      </c>
      <c r="H2547" s="1" t="s">
        <v>17</v>
      </c>
      <c r="I2547" s="1">
        <v>0</v>
      </c>
      <c r="J2547" s="1" t="s">
        <v>17</v>
      </c>
      <c r="K2547" s="1">
        <v>10</v>
      </c>
      <c r="L2547" s="1" t="s">
        <v>17</v>
      </c>
      <c r="M2547" s="1">
        <v>41.527700000000003</v>
      </c>
      <c r="N2547" s="1">
        <v>-87.423900000000003</v>
      </c>
    </row>
    <row r="2548" spans="1:14" x14ac:dyDescent="0.25">
      <c r="A2548" s="1" t="s">
        <v>86</v>
      </c>
      <c r="B2548" s="1" t="s">
        <v>2300</v>
      </c>
      <c r="C2548" s="1">
        <v>35</v>
      </c>
      <c r="D2548" s="1" t="s">
        <v>17</v>
      </c>
      <c r="E2548" s="1">
        <v>0</v>
      </c>
      <c r="F2548" s="1" t="s">
        <v>17</v>
      </c>
      <c r="G2548" s="1">
        <v>35</v>
      </c>
      <c r="H2548" s="1" t="s">
        <v>17</v>
      </c>
      <c r="I2548" s="1">
        <v>0</v>
      </c>
      <c r="J2548" s="1" t="s">
        <v>17</v>
      </c>
      <c r="K2548" s="1">
        <v>14</v>
      </c>
      <c r="L2548" s="1" t="s">
        <v>17</v>
      </c>
      <c r="M2548" s="1">
        <v>54.11</v>
      </c>
      <c r="N2548" s="1">
        <v>13.041399999999999</v>
      </c>
    </row>
    <row r="2549" spans="1:14" x14ac:dyDescent="0.25">
      <c r="A2549" s="1" t="s">
        <v>18</v>
      </c>
      <c r="B2549" s="1" t="s">
        <v>2301</v>
      </c>
      <c r="C2549" s="1">
        <v>52</v>
      </c>
      <c r="D2549" s="1" t="s">
        <v>16</v>
      </c>
      <c r="E2549" s="1">
        <v>1</v>
      </c>
      <c r="F2549" s="1" t="s">
        <v>17</v>
      </c>
      <c r="G2549" s="1">
        <v>23</v>
      </c>
      <c r="H2549" s="1" t="s">
        <v>17</v>
      </c>
      <c r="I2549" s="1">
        <v>1</v>
      </c>
      <c r="J2549" s="1" t="s">
        <v>17</v>
      </c>
      <c r="K2549" s="1">
        <v>52</v>
      </c>
      <c r="L2549" s="1" t="s">
        <v>16</v>
      </c>
      <c r="M2549" s="1">
        <v>-20.65</v>
      </c>
      <c r="N2549" s="1">
        <v>-40.5</v>
      </c>
    </row>
    <row r="2550" spans="1:14" x14ac:dyDescent="0.25">
      <c r="A2550" s="1" t="s">
        <v>467</v>
      </c>
      <c r="B2550" s="1" t="s">
        <v>2302</v>
      </c>
      <c r="C2550" s="1">
        <v>55</v>
      </c>
      <c r="D2550" s="1" t="s">
        <v>16</v>
      </c>
      <c r="E2550" s="1">
        <v>1</v>
      </c>
      <c r="F2550" s="1" t="s">
        <v>17</v>
      </c>
      <c r="G2550" s="1">
        <v>8</v>
      </c>
      <c r="H2550" s="1" t="s">
        <v>17</v>
      </c>
      <c r="I2550" s="1">
        <v>1</v>
      </c>
      <c r="J2550" s="1" t="s">
        <v>17</v>
      </c>
      <c r="K2550" s="1">
        <v>55</v>
      </c>
      <c r="L2550" s="1" t="s">
        <v>16</v>
      </c>
      <c r="M2550" s="1">
        <v>7.2466999999999997</v>
      </c>
      <c r="N2550" s="1">
        <v>-70.729200000000006</v>
      </c>
    </row>
    <row r="2551" spans="1:14" x14ac:dyDescent="0.25">
      <c r="A2551" s="1" t="s">
        <v>1629</v>
      </c>
      <c r="B2551" s="1" t="s">
        <v>2303</v>
      </c>
      <c r="C2551" s="1">
        <v>153</v>
      </c>
      <c r="D2551" s="1" t="s">
        <v>39</v>
      </c>
      <c r="E2551" s="1">
        <v>1</v>
      </c>
      <c r="F2551" s="1" t="s">
        <v>17</v>
      </c>
      <c r="G2551" s="1">
        <v>22</v>
      </c>
      <c r="H2551" s="1" t="s">
        <v>17</v>
      </c>
      <c r="I2551" s="1">
        <v>1</v>
      </c>
      <c r="J2551" s="1" t="s">
        <v>17</v>
      </c>
      <c r="K2551" s="1">
        <v>153</v>
      </c>
      <c r="L2551" s="1" t="s">
        <v>39</v>
      </c>
      <c r="M2551" s="1">
        <v>13.183299999999999</v>
      </c>
      <c r="N2551" s="1">
        <v>-16.7667</v>
      </c>
    </row>
    <row r="2552" spans="1:14" x14ac:dyDescent="0.25">
      <c r="A2552" s="1" t="s">
        <v>24</v>
      </c>
      <c r="B2552" s="1" t="s">
        <v>2304</v>
      </c>
      <c r="C2552" s="1">
        <v>57</v>
      </c>
      <c r="D2552" s="1" t="s">
        <v>16</v>
      </c>
      <c r="E2552" s="1">
        <v>2</v>
      </c>
      <c r="F2552" s="1" t="s">
        <v>17</v>
      </c>
      <c r="G2552" s="1">
        <v>24</v>
      </c>
      <c r="H2552" s="1" t="s">
        <v>17</v>
      </c>
      <c r="I2552" s="1">
        <v>14</v>
      </c>
      <c r="J2552" s="1" t="s">
        <v>17</v>
      </c>
      <c r="K2552" s="1">
        <v>57</v>
      </c>
      <c r="L2552" s="1" t="s">
        <v>16</v>
      </c>
      <c r="M2552" s="1">
        <v>42.370800000000003</v>
      </c>
      <c r="N2552" s="1">
        <v>-87.9392</v>
      </c>
    </row>
    <row r="2553" spans="1:14" x14ac:dyDescent="0.25">
      <c r="A2553" s="1" t="s">
        <v>108</v>
      </c>
      <c r="B2553" s="1" t="s">
        <v>2305</v>
      </c>
      <c r="C2553" s="1">
        <v>40</v>
      </c>
      <c r="D2553" s="1" t="s">
        <v>17</v>
      </c>
      <c r="E2553" s="1">
        <v>1</v>
      </c>
      <c r="F2553" s="1" t="s">
        <v>17</v>
      </c>
      <c r="G2553" s="1">
        <v>40</v>
      </c>
      <c r="H2553" s="1" t="s">
        <v>17</v>
      </c>
      <c r="I2553" s="1">
        <v>0</v>
      </c>
      <c r="J2553" s="1" t="s">
        <v>17</v>
      </c>
      <c r="K2553" s="1">
        <v>39</v>
      </c>
      <c r="L2553" s="1" t="s">
        <v>17</v>
      </c>
      <c r="M2553" s="1">
        <v>40.512300000000003</v>
      </c>
      <c r="N2553" s="1">
        <v>141.48840000000001</v>
      </c>
    </row>
    <row r="2554" spans="1:14" x14ac:dyDescent="0.25">
      <c r="A2554" s="1" t="s">
        <v>24</v>
      </c>
      <c r="B2554" s="1" t="s">
        <v>2306</v>
      </c>
      <c r="C2554" s="1">
        <v>117</v>
      </c>
      <c r="D2554" s="1" t="s">
        <v>68</v>
      </c>
      <c r="E2554" s="1">
        <v>4</v>
      </c>
      <c r="F2554" s="1" t="s">
        <v>17</v>
      </c>
      <c r="G2554" s="1">
        <v>4</v>
      </c>
      <c r="H2554" s="1" t="s">
        <v>17</v>
      </c>
      <c r="I2554" s="1">
        <v>36</v>
      </c>
      <c r="J2554" s="1" t="s">
        <v>17</v>
      </c>
      <c r="K2554" s="1">
        <v>117</v>
      </c>
      <c r="L2554" s="1" t="s">
        <v>68</v>
      </c>
      <c r="M2554" s="1">
        <v>33.997</v>
      </c>
      <c r="N2554" s="1">
        <v>-117.9727</v>
      </c>
    </row>
    <row r="2555" spans="1:14" x14ac:dyDescent="0.25">
      <c r="A2555" s="1" t="s">
        <v>26</v>
      </c>
      <c r="B2555" s="1" t="s">
        <v>2307</v>
      </c>
      <c r="C2555" s="1">
        <v>48</v>
      </c>
      <c r="D2555" s="1" t="s">
        <v>17</v>
      </c>
      <c r="E2555" s="1">
        <v>1</v>
      </c>
      <c r="F2555" s="1" t="s">
        <v>17</v>
      </c>
      <c r="G2555" s="1">
        <v>30</v>
      </c>
      <c r="H2555" s="1" t="s">
        <v>17</v>
      </c>
      <c r="I2555" s="1">
        <v>3</v>
      </c>
      <c r="J2555" s="1" t="s">
        <v>17</v>
      </c>
      <c r="K2555" s="1">
        <v>48</v>
      </c>
      <c r="L2555" s="1" t="s">
        <v>17</v>
      </c>
      <c r="M2555" s="1">
        <v>50.930500000000002</v>
      </c>
      <c r="N2555" s="1">
        <v>5.3384999999999998</v>
      </c>
    </row>
    <row r="2556" spans="1:14" x14ac:dyDescent="0.25">
      <c r="A2556" s="1" t="s">
        <v>86</v>
      </c>
      <c r="B2556" s="1" t="s">
        <v>2308</v>
      </c>
      <c r="C2556" s="1">
        <v>52</v>
      </c>
      <c r="D2556" s="1" t="s">
        <v>16</v>
      </c>
      <c r="E2556" s="1">
        <v>1</v>
      </c>
      <c r="F2556" s="1" t="s">
        <v>17</v>
      </c>
      <c r="G2556" s="1">
        <v>47</v>
      </c>
      <c r="H2556" s="1" t="s">
        <v>17</v>
      </c>
      <c r="I2556" s="1">
        <v>1</v>
      </c>
      <c r="J2556" s="1" t="s">
        <v>17</v>
      </c>
      <c r="K2556" s="1">
        <v>52</v>
      </c>
      <c r="L2556" s="1" t="s">
        <v>16</v>
      </c>
      <c r="M2556" s="1">
        <v>48.65</v>
      </c>
      <c r="N2556" s="1">
        <v>13.6333</v>
      </c>
    </row>
    <row r="2557" spans="1:14" x14ac:dyDescent="0.25">
      <c r="A2557" s="1" t="s">
        <v>86</v>
      </c>
      <c r="B2557" s="1" t="s">
        <v>2309</v>
      </c>
      <c r="C2557" s="1">
        <v>58</v>
      </c>
      <c r="D2557" s="1" t="s">
        <v>16</v>
      </c>
      <c r="E2557" s="1">
        <v>1</v>
      </c>
      <c r="F2557" s="1" t="s">
        <v>17</v>
      </c>
      <c r="G2557" s="1">
        <v>34</v>
      </c>
      <c r="H2557" s="1" t="s">
        <v>17</v>
      </c>
      <c r="I2557" s="1">
        <v>2</v>
      </c>
      <c r="J2557" s="1" t="s">
        <v>17</v>
      </c>
      <c r="K2557" s="1">
        <v>58</v>
      </c>
      <c r="L2557" s="1" t="s">
        <v>16</v>
      </c>
      <c r="M2557" s="1">
        <v>51.378900000000002</v>
      </c>
      <c r="N2557" s="1">
        <v>10.1386</v>
      </c>
    </row>
    <row r="2558" spans="1:14" x14ac:dyDescent="0.25">
      <c r="A2558" s="1" t="s">
        <v>86</v>
      </c>
      <c r="B2558" s="1" t="s">
        <v>2310</v>
      </c>
      <c r="C2558" s="1">
        <v>41</v>
      </c>
      <c r="D2558" s="1" t="s">
        <v>17</v>
      </c>
      <c r="E2558" s="1">
        <v>1</v>
      </c>
      <c r="F2558" s="1" t="s">
        <v>17</v>
      </c>
      <c r="G2558" s="1">
        <v>36</v>
      </c>
      <c r="H2558" s="1" t="s">
        <v>17</v>
      </c>
      <c r="I2558" s="1">
        <v>1</v>
      </c>
      <c r="J2558" s="1" t="s">
        <v>17</v>
      </c>
      <c r="K2558" s="1">
        <v>41</v>
      </c>
      <c r="L2558" s="1" t="s">
        <v>17</v>
      </c>
      <c r="M2558" s="1">
        <v>52.228099999999998</v>
      </c>
      <c r="N2558" s="1">
        <v>11.0106</v>
      </c>
    </row>
    <row r="2559" spans="1:14" x14ac:dyDescent="0.25">
      <c r="A2559" s="1" t="s">
        <v>24</v>
      </c>
      <c r="B2559" s="1" t="s">
        <v>2311</v>
      </c>
      <c r="C2559" s="1">
        <v>106</v>
      </c>
      <c r="D2559" s="1" t="s">
        <v>68</v>
      </c>
      <c r="E2559" s="1">
        <v>3</v>
      </c>
      <c r="F2559" s="1" t="s">
        <v>17</v>
      </c>
      <c r="G2559" s="1">
        <v>4</v>
      </c>
      <c r="H2559" s="1" t="s">
        <v>17</v>
      </c>
      <c r="I2559" s="1">
        <v>40</v>
      </c>
      <c r="J2559" s="1" t="s">
        <v>17</v>
      </c>
      <c r="K2559" s="1">
        <v>106</v>
      </c>
      <c r="L2559" s="1" t="s">
        <v>68</v>
      </c>
      <c r="M2559" s="1">
        <v>33.865299999999998</v>
      </c>
      <c r="N2559" s="1">
        <v>-118.39619999999999</v>
      </c>
    </row>
    <row r="2560" spans="1:14" x14ac:dyDescent="0.25">
      <c r="A2560" s="1" t="s">
        <v>24</v>
      </c>
      <c r="B2560" s="1" t="s">
        <v>2312</v>
      </c>
      <c r="C2560" s="1">
        <v>59</v>
      </c>
      <c r="D2560" s="1" t="s">
        <v>16</v>
      </c>
      <c r="E2560" s="1">
        <v>2</v>
      </c>
      <c r="F2560" s="1" t="s">
        <v>17</v>
      </c>
      <c r="G2560" s="1">
        <v>23</v>
      </c>
      <c r="H2560" s="1" t="s">
        <v>17</v>
      </c>
      <c r="I2560" s="1">
        <v>19</v>
      </c>
      <c r="J2560" s="1" t="s">
        <v>17</v>
      </c>
      <c r="K2560" s="1">
        <v>59</v>
      </c>
      <c r="L2560" s="1" t="s">
        <v>16</v>
      </c>
      <c r="M2560" s="1">
        <v>32.569299999999998</v>
      </c>
      <c r="N2560" s="1">
        <v>-117.11799999999999</v>
      </c>
    </row>
    <row r="2561" spans="1:14" x14ac:dyDescent="0.25">
      <c r="A2561" s="1" t="s">
        <v>108</v>
      </c>
      <c r="B2561" s="1" t="s">
        <v>2313</v>
      </c>
      <c r="C2561" s="1">
        <v>59</v>
      </c>
      <c r="D2561" s="1" t="s">
        <v>16</v>
      </c>
      <c r="E2561" s="1">
        <v>1</v>
      </c>
      <c r="F2561" s="1" t="s">
        <v>17</v>
      </c>
      <c r="G2561" s="1">
        <v>59</v>
      </c>
      <c r="H2561" s="1" t="s">
        <v>16</v>
      </c>
      <c r="I2561" s="1">
        <v>2</v>
      </c>
      <c r="J2561" s="1" t="s">
        <v>17</v>
      </c>
      <c r="K2561" s="1">
        <v>50</v>
      </c>
      <c r="L2561" s="1" t="s">
        <v>17</v>
      </c>
      <c r="M2561" s="1">
        <v>35.264699999999998</v>
      </c>
      <c r="N2561" s="1">
        <v>136.79689999999999</v>
      </c>
    </row>
    <row r="2562" spans="1:14" x14ac:dyDescent="0.25">
      <c r="A2562" s="1" t="s">
        <v>86</v>
      </c>
      <c r="B2562" s="1" t="s">
        <v>2314</v>
      </c>
      <c r="C2562" s="1">
        <v>31</v>
      </c>
      <c r="D2562" s="1" t="s">
        <v>17</v>
      </c>
      <c r="E2562" s="1">
        <v>1</v>
      </c>
      <c r="F2562" s="1" t="s">
        <v>17</v>
      </c>
      <c r="G2562" s="1">
        <v>31</v>
      </c>
      <c r="H2562" s="1" t="s">
        <v>17</v>
      </c>
      <c r="I2562" s="1">
        <v>2</v>
      </c>
      <c r="J2562" s="1" t="s">
        <v>17</v>
      </c>
      <c r="K2562" s="1">
        <v>26</v>
      </c>
      <c r="L2562" s="1" t="s">
        <v>17</v>
      </c>
      <c r="M2562" s="1">
        <v>51.833100000000002</v>
      </c>
      <c r="N2562" s="1">
        <v>6.4667000000000003</v>
      </c>
    </row>
    <row r="2563" spans="1:14" x14ac:dyDescent="0.25">
      <c r="A2563" s="1" t="s">
        <v>18</v>
      </c>
      <c r="B2563" s="1" t="s">
        <v>2315</v>
      </c>
      <c r="C2563" s="1">
        <v>58</v>
      </c>
      <c r="D2563" s="1" t="s">
        <v>16</v>
      </c>
      <c r="E2563" s="1">
        <v>2</v>
      </c>
      <c r="F2563" s="1" t="s">
        <v>17</v>
      </c>
      <c r="G2563" s="1">
        <v>4</v>
      </c>
      <c r="H2563" s="1" t="s">
        <v>17</v>
      </c>
      <c r="I2563" s="1">
        <v>4</v>
      </c>
      <c r="J2563" s="1" t="s">
        <v>17</v>
      </c>
      <c r="K2563" s="1">
        <v>58</v>
      </c>
      <c r="L2563" s="1" t="s">
        <v>16</v>
      </c>
      <c r="M2563" s="1">
        <v>-21.678899999999999</v>
      </c>
      <c r="N2563" s="1">
        <v>-42.081899999999997</v>
      </c>
    </row>
    <row r="2564" spans="1:14" x14ac:dyDescent="0.25">
      <c r="A2564" s="1" t="s">
        <v>18</v>
      </c>
      <c r="B2564" s="1" t="s">
        <v>2316</v>
      </c>
      <c r="C2564" s="1">
        <v>172</v>
      </c>
      <c r="D2564" s="1" t="s">
        <v>39</v>
      </c>
      <c r="E2564" s="1">
        <v>7</v>
      </c>
      <c r="F2564" s="1" t="s">
        <v>17</v>
      </c>
      <c r="G2564" s="1">
        <v>0</v>
      </c>
      <c r="H2564" s="1" t="s">
        <v>17</v>
      </c>
      <c r="I2564" s="1">
        <v>22</v>
      </c>
      <c r="J2564" s="1" t="s">
        <v>17</v>
      </c>
      <c r="K2564" s="1">
        <v>172</v>
      </c>
      <c r="L2564" s="1" t="s">
        <v>39</v>
      </c>
      <c r="M2564" s="1">
        <v>-23.4864</v>
      </c>
      <c r="N2564" s="1">
        <v>-46.348599999999998</v>
      </c>
    </row>
    <row r="2565" spans="1:14" x14ac:dyDescent="0.25">
      <c r="A2565" s="1" t="s">
        <v>103</v>
      </c>
      <c r="B2565" s="1" t="s">
        <v>2317</v>
      </c>
      <c r="C2565" s="1">
        <v>56</v>
      </c>
      <c r="D2565" s="1" t="s">
        <v>16</v>
      </c>
      <c r="E2565" s="1">
        <v>1</v>
      </c>
      <c r="F2565" s="1" t="s">
        <v>17</v>
      </c>
      <c r="G2565" s="1">
        <v>16</v>
      </c>
      <c r="H2565" s="1" t="s">
        <v>17</v>
      </c>
      <c r="I2565" s="1">
        <v>4</v>
      </c>
      <c r="J2565" s="1" t="s">
        <v>17</v>
      </c>
      <c r="K2565" s="1">
        <v>56</v>
      </c>
      <c r="L2565" s="1" t="s">
        <v>16</v>
      </c>
      <c r="M2565" s="1">
        <v>20.2944</v>
      </c>
      <c r="N2565" s="1">
        <v>-102.7097</v>
      </c>
    </row>
    <row r="2566" spans="1:14" x14ac:dyDescent="0.25">
      <c r="A2566" s="1" t="s">
        <v>29</v>
      </c>
      <c r="B2566" s="1" t="s">
        <v>2318</v>
      </c>
      <c r="C2566" s="1">
        <v>62</v>
      </c>
      <c r="D2566" s="1" t="s">
        <v>16</v>
      </c>
      <c r="E2566" s="1">
        <v>3</v>
      </c>
      <c r="F2566" s="1" t="s">
        <v>17</v>
      </c>
      <c r="G2566" s="1">
        <v>62</v>
      </c>
      <c r="H2566" s="1" t="s">
        <v>16</v>
      </c>
      <c r="I2566" s="1">
        <v>2</v>
      </c>
      <c r="J2566" s="1" t="s">
        <v>17</v>
      </c>
      <c r="K2566" s="1">
        <v>54</v>
      </c>
      <c r="L2566" s="1" t="s">
        <v>16</v>
      </c>
      <c r="M2566" s="1">
        <v>43.851900000000001</v>
      </c>
      <c r="N2566" s="1">
        <v>126.54810000000001</v>
      </c>
    </row>
    <row r="2567" spans="1:14" x14ac:dyDescent="0.25">
      <c r="A2567" s="1" t="s">
        <v>14</v>
      </c>
      <c r="B2567" s="1" t="s">
        <v>2319</v>
      </c>
      <c r="C2567" s="1">
        <v>54</v>
      </c>
      <c r="D2567" s="1" t="s">
        <v>16</v>
      </c>
      <c r="E2567" s="1">
        <v>1</v>
      </c>
      <c r="F2567" s="1" t="s">
        <v>17</v>
      </c>
      <c r="G2567" s="1">
        <v>36</v>
      </c>
      <c r="H2567" s="1" t="s">
        <v>17</v>
      </c>
      <c r="I2567" s="1">
        <v>1</v>
      </c>
      <c r="J2567" s="1" t="s">
        <v>17</v>
      </c>
      <c r="K2567" s="1">
        <v>54</v>
      </c>
      <c r="L2567" s="1" t="s">
        <v>16</v>
      </c>
      <c r="M2567" s="1">
        <v>52.216700000000003</v>
      </c>
      <c r="N2567" s="1">
        <v>104.11669999999999</v>
      </c>
    </row>
    <row r="2568" spans="1:14" x14ac:dyDescent="0.25">
      <c r="A2568" s="1" t="s">
        <v>870</v>
      </c>
      <c r="B2568" s="1" t="s">
        <v>2320</v>
      </c>
      <c r="C2568" s="1">
        <v>92</v>
      </c>
      <c r="D2568" s="1" t="s">
        <v>16</v>
      </c>
      <c r="E2568" s="1">
        <v>3</v>
      </c>
      <c r="F2568" s="1" t="s">
        <v>17</v>
      </c>
      <c r="G2568" s="1">
        <v>35</v>
      </c>
      <c r="H2568" s="1" t="s">
        <v>17</v>
      </c>
      <c r="I2568" s="1">
        <v>1</v>
      </c>
      <c r="J2568" s="1" t="s">
        <v>17</v>
      </c>
      <c r="K2568" s="1">
        <v>92</v>
      </c>
      <c r="L2568" s="1" t="s">
        <v>16</v>
      </c>
      <c r="M2568" s="1">
        <v>6.6699999999999995E-2</v>
      </c>
      <c r="N2568" s="1">
        <v>34.283299999999997</v>
      </c>
    </row>
    <row r="2569" spans="1:14" x14ac:dyDescent="0.25">
      <c r="A2569" s="1" t="s">
        <v>61</v>
      </c>
      <c r="B2569" s="1" t="s">
        <v>2321</v>
      </c>
      <c r="C2569" s="1">
        <v>162</v>
      </c>
      <c r="D2569" s="1" t="s">
        <v>39</v>
      </c>
      <c r="E2569" s="1">
        <v>3</v>
      </c>
      <c r="F2569" s="1" t="s">
        <v>17</v>
      </c>
      <c r="G2569" s="1">
        <v>162</v>
      </c>
      <c r="H2569" s="1" t="s">
        <v>39</v>
      </c>
      <c r="I2569" s="1">
        <v>2</v>
      </c>
      <c r="J2569" s="1" t="s">
        <v>17</v>
      </c>
      <c r="K2569" s="1">
        <v>159</v>
      </c>
      <c r="L2569" s="1" t="s">
        <v>39</v>
      </c>
      <c r="M2569" s="1">
        <v>24.42</v>
      </c>
      <c r="N2569" s="1">
        <v>81.88</v>
      </c>
    </row>
    <row r="2570" spans="1:14" x14ac:dyDescent="0.25">
      <c r="A2570" s="1" t="s">
        <v>22</v>
      </c>
      <c r="B2570" s="1" t="s">
        <v>2322</v>
      </c>
      <c r="C2570" s="1">
        <v>35</v>
      </c>
      <c r="D2570" s="1" t="s">
        <v>17</v>
      </c>
      <c r="E2570" s="1">
        <v>1</v>
      </c>
      <c r="F2570" s="1" t="s">
        <v>17</v>
      </c>
      <c r="G2570" s="1">
        <v>35</v>
      </c>
      <c r="H2570" s="1" t="s">
        <v>17</v>
      </c>
      <c r="I2570" s="1">
        <v>0</v>
      </c>
      <c r="J2570" s="1" t="s">
        <v>17</v>
      </c>
      <c r="K2570" s="1">
        <v>15</v>
      </c>
      <c r="L2570" s="1" t="s">
        <v>17</v>
      </c>
      <c r="M2570" s="1">
        <v>52.164999999999999</v>
      </c>
      <c r="N2570" s="1">
        <v>22.2714</v>
      </c>
    </row>
    <row r="2571" spans="1:14" x14ac:dyDescent="0.25">
      <c r="A2571" s="1" t="s">
        <v>473</v>
      </c>
      <c r="B2571" s="1" t="s">
        <v>2323</v>
      </c>
      <c r="C2571" s="1">
        <v>47</v>
      </c>
      <c r="D2571" s="1" t="s">
        <v>17</v>
      </c>
      <c r="E2571" s="1">
        <v>1</v>
      </c>
      <c r="F2571" s="1" t="s">
        <v>17</v>
      </c>
      <c r="G2571" s="1">
        <v>43</v>
      </c>
      <c r="H2571" s="1" t="s">
        <v>17</v>
      </c>
      <c r="I2571" s="1">
        <v>0</v>
      </c>
      <c r="J2571" s="1" t="s">
        <v>17</v>
      </c>
      <c r="K2571" s="1">
        <v>47</v>
      </c>
      <c r="L2571" s="1" t="s">
        <v>17</v>
      </c>
      <c r="M2571" s="1">
        <v>44.117199999999997</v>
      </c>
      <c r="N2571" s="1">
        <v>27.2606</v>
      </c>
    </row>
    <row r="2572" spans="1:14" x14ac:dyDescent="0.25">
      <c r="A2572" s="1" t="s">
        <v>137</v>
      </c>
      <c r="B2572" s="1" t="s">
        <v>2324</v>
      </c>
      <c r="C2572" s="1">
        <v>54</v>
      </c>
      <c r="D2572" s="1" t="s">
        <v>16</v>
      </c>
      <c r="E2572" s="1">
        <v>1</v>
      </c>
      <c r="F2572" s="1" t="s">
        <v>17</v>
      </c>
      <c r="G2572" s="1">
        <v>37</v>
      </c>
      <c r="H2572" s="1" t="s">
        <v>17</v>
      </c>
      <c r="I2572" s="1">
        <v>0</v>
      </c>
      <c r="J2572" s="1" t="s">
        <v>17</v>
      </c>
      <c r="K2572" s="1">
        <v>54</v>
      </c>
      <c r="L2572" s="1" t="s">
        <v>16</v>
      </c>
      <c r="M2572" s="1">
        <v>41.073599999999999</v>
      </c>
      <c r="N2572" s="1">
        <v>28.247800000000002</v>
      </c>
    </row>
    <row r="2573" spans="1:14" x14ac:dyDescent="0.25">
      <c r="A2573" s="1" t="s">
        <v>42</v>
      </c>
      <c r="B2573" s="1" t="s">
        <v>2325</v>
      </c>
      <c r="C2573" s="1">
        <v>42</v>
      </c>
      <c r="D2573" s="1" t="s">
        <v>17</v>
      </c>
      <c r="E2573" s="1">
        <v>1</v>
      </c>
      <c r="F2573" s="1" t="s">
        <v>17</v>
      </c>
      <c r="G2573" s="1">
        <v>40</v>
      </c>
      <c r="H2573" s="1" t="s">
        <v>17</v>
      </c>
      <c r="I2573" s="1">
        <v>0</v>
      </c>
      <c r="J2573" s="1" t="s">
        <v>17</v>
      </c>
      <c r="K2573" s="1">
        <v>42</v>
      </c>
      <c r="L2573" s="1" t="s">
        <v>17</v>
      </c>
      <c r="M2573" s="1">
        <v>45.35</v>
      </c>
      <c r="N2573" s="1">
        <v>25.551400000000001</v>
      </c>
    </row>
    <row r="2574" spans="1:14" x14ac:dyDescent="0.25">
      <c r="A2574" s="1" t="s">
        <v>174</v>
      </c>
      <c r="B2574" s="1" t="s">
        <v>2326</v>
      </c>
      <c r="C2574" s="1">
        <v>31</v>
      </c>
      <c r="D2574" s="1" t="s">
        <v>17</v>
      </c>
      <c r="E2574" s="1">
        <v>0</v>
      </c>
      <c r="F2574" s="1" t="s">
        <v>17</v>
      </c>
      <c r="G2574" s="1">
        <v>3</v>
      </c>
      <c r="H2574" s="1" t="s">
        <v>17</v>
      </c>
      <c r="I2574" s="1">
        <v>13</v>
      </c>
      <c r="J2574" s="1" t="s">
        <v>17</v>
      </c>
      <c r="K2574" s="1">
        <v>31</v>
      </c>
      <c r="L2574" s="1" t="s">
        <v>17</v>
      </c>
      <c r="M2574" s="1">
        <v>-32.566699999999997</v>
      </c>
      <c r="N2574" s="1">
        <v>151.16970000000001</v>
      </c>
    </row>
    <row r="2575" spans="1:14" x14ac:dyDescent="0.25">
      <c r="A2575" s="1" t="s">
        <v>40</v>
      </c>
      <c r="B2575" s="1" t="s">
        <v>2327</v>
      </c>
      <c r="C2575" s="1">
        <v>100</v>
      </c>
      <c r="D2575" s="1" t="s">
        <v>68</v>
      </c>
      <c r="E2575" s="1">
        <v>2</v>
      </c>
      <c r="F2575" s="1" t="s">
        <v>17</v>
      </c>
      <c r="G2575" s="1">
        <v>11</v>
      </c>
      <c r="H2575" s="1" t="s">
        <v>17</v>
      </c>
      <c r="I2575" s="1">
        <v>6</v>
      </c>
      <c r="J2575" s="1" t="s">
        <v>17</v>
      </c>
      <c r="K2575" s="1">
        <v>100</v>
      </c>
      <c r="L2575" s="1" t="s">
        <v>68</v>
      </c>
      <c r="M2575" s="1">
        <v>10.783300000000001</v>
      </c>
      <c r="N2575" s="1">
        <v>-74.716700000000003</v>
      </c>
    </row>
    <row r="2576" spans="1:14" x14ac:dyDescent="0.25">
      <c r="A2576" s="1" t="s">
        <v>55</v>
      </c>
      <c r="B2576" s="1" t="s">
        <v>2328</v>
      </c>
      <c r="C2576" s="1">
        <v>36</v>
      </c>
      <c r="D2576" s="1" t="s">
        <v>17</v>
      </c>
      <c r="E2576" s="1">
        <v>1</v>
      </c>
      <c r="F2576" s="1" t="s">
        <v>17</v>
      </c>
      <c r="G2576" s="1">
        <v>36</v>
      </c>
      <c r="H2576" s="1" t="s">
        <v>17</v>
      </c>
      <c r="I2576" s="1">
        <v>3</v>
      </c>
      <c r="J2576" s="1" t="s">
        <v>17</v>
      </c>
      <c r="K2576" s="1">
        <v>15</v>
      </c>
      <c r="L2576" s="1" t="s">
        <v>17</v>
      </c>
      <c r="M2576" s="1">
        <v>52.996000000000002</v>
      </c>
      <c r="N2576" s="1">
        <v>-0.41299999999999998</v>
      </c>
    </row>
    <row r="2577" spans="1:14" x14ac:dyDescent="0.25">
      <c r="A2577" s="1" t="s">
        <v>14</v>
      </c>
      <c r="B2577" s="1" t="s">
        <v>2329</v>
      </c>
      <c r="C2577" s="1">
        <v>32</v>
      </c>
      <c r="D2577" s="1" t="s">
        <v>17</v>
      </c>
      <c r="E2577" s="1">
        <v>1</v>
      </c>
      <c r="F2577" s="1" t="s">
        <v>17</v>
      </c>
      <c r="G2577" s="1">
        <v>32</v>
      </c>
      <c r="H2577" s="1" t="s">
        <v>17</v>
      </c>
      <c r="I2577" s="1">
        <v>0</v>
      </c>
      <c r="J2577" s="1" t="s">
        <v>17</v>
      </c>
      <c r="K2577" s="1">
        <v>20</v>
      </c>
      <c r="L2577" s="1" t="s">
        <v>17</v>
      </c>
      <c r="M2577" s="1">
        <v>69.2</v>
      </c>
      <c r="N2577" s="1">
        <v>33.2333</v>
      </c>
    </row>
    <row r="2578" spans="1:14" x14ac:dyDescent="0.25">
      <c r="A2578" s="1" t="s">
        <v>14</v>
      </c>
      <c r="B2578" s="1" t="s">
        <v>2330</v>
      </c>
      <c r="C2578" s="1">
        <v>34</v>
      </c>
      <c r="D2578" s="1" t="s">
        <v>17</v>
      </c>
      <c r="E2578" s="1">
        <v>1</v>
      </c>
      <c r="F2578" s="1" t="s">
        <v>17</v>
      </c>
      <c r="G2578" s="1">
        <v>34</v>
      </c>
      <c r="H2578" s="1" t="s">
        <v>17</v>
      </c>
      <c r="I2578" s="1">
        <v>0</v>
      </c>
      <c r="J2578" s="1" t="s">
        <v>17</v>
      </c>
      <c r="K2578" s="1">
        <v>34</v>
      </c>
      <c r="L2578" s="1" t="s">
        <v>17</v>
      </c>
      <c r="M2578" s="1">
        <v>54.833300000000001</v>
      </c>
      <c r="N2578" s="1">
        <v>38.166699999999999</v>
      </c>
    </row>
    <row r="2579" spans="1:14" x14ac:dyDescent="0.25">
      <c r="A2579" s="1" t="s">
        <v>14</v>
      </c>
      <c r="B2579" s="1" t="s">
        <v>2331</v>
      </c>
      <c r="C2579" s="1">
        <v>38</v>
      </c>
      <c r="D2579" s="1" t="s">
        <v>17</v>
      </c>
      <c r="E2579" s="1">
        <v>1</v>
      </c>
      <c r="F2579" s="1" t="s">
        <v>17</v>
      </c>
      <c r="G2579" s="1">
        <v>38</v>
      </c>
      <c r="H2579" s="1" t="s">
        <v>17</v>
      </c>
      <c r="I2579" s="1">
        <v>0</v>
      </c>
      <c r="J2579" s="1" t="s">
        <v>17</v>
      </c>
      <c r="K2579" s="1">
        <v>19</v>
      </c>
      <c r="L2579" s="1" t="s">
        <v>17</v>
      </c>
      <c r="M2579" s="1">
        <v>45.390799999999999</v>
      </c>
      <c r="N2579" s="1">
        <v>47.3658</v>
      </c>
    </row>
    <row r="2580" spans="1:14" x14ac:dyDescent="0.25">
      <c r="A2580" s="1" t="s">
        <v>411</v>
      </c>
      <c r="B2580" s="1" t="s">
        <v>2332</v>
      </c>
      <c r="C2580" s="1">
        <v>19</v>
      </c>
      <c r="D2580" s="1" t="s">
        <v>17</v>
      </c>
      <c r="E2580" s="1">
        <v>0</v>
      </c>
      <c r="F2580" s="1" t="s">
        <v>17</v>
      </c>
      <c r="G2580" s="1">
        <v>19</v>
      </c>
      <c r="H2580" s="1" t="s">
        <v>17</v>
      </c>
      <c r="I2580" s="1">
        <v>0</v>
      </c>
      <c r="J2580" s="1" t="s">
        <v>17</v>
      </c>
      <c r="K2580" s="1">
        <v>17</v>
      </c>
      <c r="L2580" s="1" t="s">
        <v>17</v>
      </c>
      <c r="M2580" s="1">
        <v>-17.503900000000002</v>
      </c>
      <c r="N2580" s="1">
        <v>24.274999999999999</v>
      </c>
    </row>
    <row r="2581" spans="1:14" x14ac:dyDescent="0.25">
      <c r="A2581" s="1" t="s">
        <v>108</v>
      </c>
      <c r="B2581" s="1" t="s">
        <v>2333</v>
      </c>
      <c r="C2581" s="1">
        <v>45</v>
      </c>
      <c r="D2581" s="1" t="s">
        <v>17</v>
      </c>
      <c r="E2581" s="1">
        <v>1</v>
      </c>
      <c r="F2581" s="1" t="s">
        <v>17</v>
      </c>
      <c r="G2581" s="1">
        <v>45</v>
      </c>
      <c r="H2581" s="1" t="s">
        <v>17</v>
      </c>
      <c r="I2581" s="1">
        <v>1</v>
      </c>
      <c r="J2581" s="1" t="s">
        <v>17</v>
      </c>
      <c r="K2581" s="1">
        <v>41</v>
      </c>
      <c r="L2581" s="1" t="s">
        <v>17</v>
      </c>
      <c r="M2581" s="1">
        <v>35.15</v>
      </c>
      <c r="N2581" s="1">
        <v>140.3167</v>
      </c>
    </row>
    <row r="2582" spans="1:14" x14ac:dyDescent="0.25">
      <c r="A2582" s="1" t="s">
        <v>24</v>
      </c>
      <c r="B2582" s="1" t="s">
        <v>2334</v>
      </c>
      <c r="C2582" s="1">
        <v>42</v>
      </c>
      <c r="D2582" s="1" t="s">
        <v>17</v>
      </c>
      <c r="E2582" s="1">
        <v>1</v>
      </c>
      <c r="F2582" s="1" t="s">
        <v>17</v>
      </c>
      <c r="G2582" s="1">
        <v>30</v>
      </c>
      <c r="H2582" s="1" t="s">
        <v>17</v>
      </c>
      <c r="I2582" s="1">
        <v>1</v>
      </c>
      <c r="J2582" s="1" t="s">
        <v>17</v>
      </c>
      <c r="K2582" s="1">
        <v>42</v>
      </c>
      <c r="L2582" s="1" t="s">
        <v>17</v>
      </c>
      <c r="M2582" s="1">
        <v>40.701099999999997</v>
      </c>
      <c r="N2582" s="1">
        <v>-99.083299999999994</v>
      </c>
    </row>
    <row r="2583" spans="1:14" x14ac:dyDescent="0.25">
      <c r="A2583" s="1" t="s">
        <v>24</v>
      </c>
      <c r="B2583" s="1" t="s">
        <v>2334</v>
      </c>
      <c r="C2583" s="1">
        <v>42</v>
      </c>
      <c r="D2583" s="1" t="s">
        <v>17</v>
      </c>
      <c r="E2583" s="1">
        <v>1</v>
      </c>
      <c r="F2583" s="1" t="s">
        <v>17</v>
      </c>
      <c r="G2583" s="1">
        <v>30</v>
      </c>
      <c r="H2583" s="1" t="s">
        <v>17</v>
      </c>
      <c r="I2583" s="1">
        <v>1</v>
      </c>
      <c r="J2583" s="1" t="s">
        <v>17</v>
      </c>
      <c r="K2583" s="1">
        <v>42</v>
      </c>
      <c r="L2583" s="1" t="s">
        <v>17</v>
      </c>
      <c r="M2583" s="1">
        <v>39.354999999999997</v>
      </c>
      <c r="N2583" s="1">
        <v>-94.359899999999996</v>
      </c>
    </row>
    <row r="2584" spans="1:14" x14ac:dyDescent="0.25">
      <c r="A2584" s="1" t="s">
        <v>55</v>
      </c>
      <c r="B2584" s="1" t="s">
        <v>2335</v>
      </c>
      <c r="C2584" s="1">
        <v>33</v>
      </c>
      <c r="D2584" s="1" t="s">
        <v>17</v>
      </c>
      <c r="E2584" s="1">
        <v>1</v>
      </c>
      <c r="F2584" s="1" t="s">
        <v>17</v>
      </c>
      <c r="G2584" s="1">
        <v>33</v>
      </c>
      <c r="H2584" s="1" t="s">
        <v>17</v>
      </c>
      <c r="I2584" s="1">
        <v>3</v>
      </c>
      <c r="J2584" s="1" t="s">
        <v>17</v>
      </c>
      <c r="K2584" s="1">
        <v>22</v>
      </c>
      <c r="L2584" s="1" t="s">
        <v>17</v>
      </c>
      <c r="M2584" s="1">
        <v>52.341000000000001</v>
      </c>
      <c r="N2584" s="1">
        <v>-1.5660000000000001</v>
      </c>
    </row>
    <row r="2585" spans="1:14" x14ac:dyDescent="0.25">
      <c r="A2585" s="1" t="s">
        <v>61</v>
      </c>
      <c r="B2585" s="1" t="s">
        <v>2336</v>
      </c>
      <c r="C2585" s="1">
        <v>33</v>
      </c>
      <c r="D2585" s="1" t="s">
        <v>17</v>
      </c>
      <c r="E2585" s="1">
        <v>1</v>
      </c>
      <c r="F2585" s="1" t="s">
        <v>17</v>
      </c>
      <c r="G2585" s="1">
        <v>33</v>
      </c>
      <c r="H2585" s="1" t="s">
        <v>17</v>
      </c>
      <c r="I2585" s="1">
        <v>0</v>
      </c>
      <c r="J2585" s="1" t="s">
        <v>17</v>
      </c>
      <c r="K2585" s="1">
        <v>33</v>
      </c>
      <c r="L2585" s="1" t="s">
        <v>17</v>
      </c>
      <c r="M2585" s="1">
        <v>15.4</v>
      </c>
      <c r="N2585" s="1">
        <v>79.5167</v>
      </c>
    </row>
    <row r="2586" spans="1:14" x14ac:dyDescent="0.25">
      <c r="A2586" s="1" t="s">
        <v>14</v>
      </c>
      <c r="B2586" s="1" t="s">
        <v>2337</v>
      </c>
      <c r="C2586" s="1">
        <v>35</v>
      </c>
      <c r="D2586" s="1" t="s">
        <v>17</v>
      </c>
      <c r="E2586" s="1">
        <v>1</v>
      </c>
      <c r="F2586" s="1" t="s">
        <v>17</v>
      </c>
      <c r="G2586" s="1">
        <v>34</v>
      </c>
      <c r="H2586" s="1" t="s">
        <v>17</v>
      </c>
      <c r="I2586" s="1">
        <v>0</v>
      </c>
      <c r="J2586" s="1" t="s">
        <v>17</v>
      </c>
      <c r="K2586" s="1">
        <v>35</v>
      </c>
      <c r="L2586" s="1" t="s">
        <v>17</v>
      </c>
      <c r="M2586" s="1">
        <v>53.116700000000002</v>
      </c>
      <c r="N2586" s="1">
        <v>34.966700000000003</v>
      </c>
    </row>
    <row r="2587" spans="1:14" x14ac:dyDescent="0.25">
      <c r="A2587" s="1" t="s">
        <v>493</v>
      </c>
      <c r="B2587" s="1" t="s">
        <v>2338</v>
      </c>
      <c r="C2587" s="1">
        <v>62</v>
      </c>
      <c r="D2587" s="1" t="s">
        <v>16</v>
      </c>
      <c r="E2587" s="1">
        <v>2</v>
      </c>
      <c r="F2587" s="1" t="s">
        <v>17</v>
      </c>
      <c r="G2587" s="1">
        <v>15</v>
      </c>
      <c r="H2587" s="1" t="s">
        <v>17</v>
      </c>
      <c r="I2587" s="1">
        <v>0</v>
      </c>
      <c r="J2587" s="1" t="s">
        <v>17</v>
      </c>
      <c r="K2587" s="1">
        <v>62</v>
      </c>
      <c r="L2587" s="1" t="s">
        <v>16</v>
      </c>
      <c r="M2587" s="1">
        <v>-16.5167</v>
      </c>
      <c r="N2587" s="1">
        <v>28.8</v>
      </c>
    </row>
    <row r="2588" spans="1:14" x14ac:dyDescent="0.25">
      <c r="A2588" s="1" t="s">
        <v>14</v>
      </c>
      <c r="B2588" s="1" t="s">
        <v>2339</v>
      </c>
      <c r="C2588" s="1">
        <v>36</v>
      </c>
      <c r="D2588" s="1" t="s">
        <v>17</v>
      </c>
      <c r="E2588" s="1">
        <v>1</v>
      </c>
      <c r="F2588" s="1" t="s">
        <v>17</v>
      </c>
      <c r="G2588" s="1">
        <v>36</v>
      </c>
      <c r="H2588" s="1" t="s">
        <v>17</v>
      </c>
      <c r="I2588" s="1">
        <v>0</v>
      </c>
      <c r="J2588" s="1" t="s">
        <v>17</v>
      </c>
      <c r="K2588" s="1">
        <v>19</v>
      </c>
      <c r="L2588" s="1" t="s">
        <v>17</v>
      </c>
      <c r="M2588" s="1">
        <v>53.05</v>
      </c>
      <c r="N2588" s="1">
        <v>60.65</v>
      </c>
    </row>
    <row r="2589" spans="1:14" x14ac:dyDescent="0.25">
      <c r="A2589" s="1" t="s">
        <v>2340</v>
      </c>
      <c r="B2589" s="1" t="s">
        <v>2341</v>
      </c>
      <c r="C2589" s="1">
        <v>77</v>
      </c>
      <c r="D2589" s="1" t="s">
        <v>16</v>
      </c>
      <c r="E2589" s="1">
        <v>2</v>
      </c>
      <c r="F2589" s="1" t="s">
        <v>17</v>
      </c>
      <c r="G2589" s="1">
        <v>46</v>
      </c>
      <c r="H2589" s="1" t="s">
        <v>17</v>
      </c>
      <c r="I2589" s="1">
        <v>1</v>
      </c>
      <c r="J2589" s="1" t="s">
        <v>17</v>
      </c>
      <c r="K2589" s="1">
        <v>77</v>
      </c>
      <c r="L2589" s="1" t="s">
        <v>16</v>
      </c>
      <c r="M2589" s="1">
        <v>15.5006</v>
      </c>
      <c r="N2589" s="1">
        <v>32.56</v>
      </c>
    </row>
    <row r="2590" spans="1:14" x14ac:dyDescent="0.25">
      <c r="A2590" s="1" t="s">
        <v>531</v>
      </c>
      <c r="B2590" s="1" t="s">
        <v>2342</v>
      </c>
      <c r="C2590" s="1">
        <v>34</v>
      </c>
      <c r="D2590" s="1" t="s">
        <v>17</v>
      </c>
      <c r="E2590" s="1">
        <v>0</v>
      </c>
      <c r="F2590" s="1" t="s">
        <v>17</v>
      </c>
      <c r="G2590" s="1">
        <v>19</v>
      </c>
      <c r="H2590" s="1" t="s">
        <v>17</v>
      </c>
      <c r="I2590" s="1">
        <v>0</v>
      </c>
      <c r="J2590" s="1" t="s">
        <v>17</v>
      </c>
      <c r="K2590" s="1">
        <v>34</v>
      </c>
      <c r="L2590" s="1" t="s">
        <v>17</v>
      </c>
      <c r="M2590" s="1">
        <v>-7.7295999999999996</v>
      </c>
      <c r="N2590" s="1">
        <v>38.950000000000003</v>
      </c>
    </row>
    <row r="2591" spans="1:14" x14ac:dyDescent="0.25">
      <c r="A2591" s="1" t="s">
        <v>24</v>
      </c>
      <c r="B2591" s="1" t="s">
        <v>2343</v>
      </c>
      <c r="C2591" s="1">
        <v>34</v>
      </c>
      <c r="D2591" s="1" t="s">
        <v>17</v>
      </c>
      <c r="E2591" s="1">
        <v>1</v>
      </c>
      <c r="F2591" s="1" t="s">
        <v>17</v>
      </c>
      <c r="G2591" s="1">
        <v>25</v>
      </c>
      <c r="H2591" s="1" t="s">
        <v>17</v>
      </c>
      <c r="I2591" s="1">
        <v>4</v>
      </c>
      <c r="J2591" s="1" t="s">
        <v>17</v>
      </c>
      <c r="K2591" s="1">
        <v>34</v>
      </c>
      <c r="L2591" s="1" t="s">
        <v>17</v>
      </c>
      <c r="M2591" s="1">
        <v>35.216999999999999</v>
      </c>
      <c r="N2591" s="1">
        <v>-114.01049999999999</v>
      </c>
    </row>
    <row r="2592" spans="1:14" x14ac:dyDescent="0.25">
      <c r="A2592" s="1" t="s">
        <v>14</v>
      </c>
      <c r="B2592" s="1" t="s">
        <v>2344</v>
      </c>
      <c r="C2592" s="1">
        <v>42</v>
      </c>
      <c r="D2592" s="1" t="s">
        <v>17</v>
      </c>
      <c r="E2592" s="1">
        <v>1</v>
      </c>
      <c r="F2592" s="1" t="s">
        <v>17</v>
      </c>
      <c r="G2592" s="1">
        <v>39</v>
      </c>
      <c r="H2592" s="1" t="s">
        <v>17</v>
      </c>
      <c r="I2592" s="1">
        <v>1</v>
      </c>
      <c r="J2592" s="1" t="s">
        <v>17</v>
      </c>
      <c r="K2592" s="1">
        <v>42</v>
      </c>
      <c r="L2592" s="1" t="s">
        <v>17</v>
      </c>
      <c r="M2592" s="1">
        <v>43.916699999999999</v>
      </c>
      <c r="N2592" s="1">
        <v>42.716700000000003</v>
      </c>
    </row>
    <row r="2593" spans="1:14" x14ac:dyDescent="0.25">
      <c r="A2593" s="1" t="s">
        <v>253</v>
      </c>
      <c r="B2593" s="1" t="s">
        <v>2345</v>
      </c>
      <c r="C2593" s="1">
        <v>80</v>
      </c>
      <c r="D2593" s="1" t="s">
        <v>16</v>
      </c>
      <c r="E2593" s="1">
        <v>1</v>
      </c>
      <c r="F2593" s="1" t="s">
        <v>17</v>
      </c>
      <c r="G2593" s="1">
        <v>38</v>
      </c>
      <c r="H2593" s="1" t="s">
        <v>17</v>
      </c>
      <c r="I2593" s="1">
        <v>0</v>
      </c>
      <c r="J2593" s="1" t="s">
        <v>17</v>
      </c>
      <c r="K2593" s="1">
        <v>80</v>
      </c>
      <c r="L2593" s="1" t="s">
        <v>16</v>
      </c>
      <c r="M2593" s="1">
        <v>2.0335999999999999</v>
      </c>
      <c r="N2593" s="1">
        <v>103.3194</v>
      </c>
    </row>
    <row r="2594" spans="1:14" x14ac:dyDescent="0.25">
      <c r="A2594" s="1" t="s">
        <v>108</v>
      </c>
      <c r="B2594" s="1" t="s">
        <v>2346</v>
      </c>
      <c r="C2594" s="1">
        <v>27</v>
      </c>
      <c r="D2594" s="1" t="s">
        <v>17</v>
      </c>
      <c r="E2594" s="1">
        <v>0</v>
      </c>
      <c r="F2594" s="1" t="s">
        <v>17</v>
      </c>
      <c r="G2594" s="1">
        <v>27</v>
      </c>
      <c r="H2594" s="1" t="s">
        <v>17</v>
      </c>
      <c r="I2594" s="1">
        <v>1</v>
      </c>
      <c r="J2594" s="1" t="s">
        <v>17</v>
      </c>
      <c r="K2594" s="1">
        <v>22</v>
      </c>
      <c r="L2594" s="1" t="s">
        <v>17</v>
      </c>
      <c r="M2594" s="1">
        <v>31.994399999999999</v>
      </c>
      <c r="N2594" s="1">
        <v>130.95169999999999</v>
      </c>
    </row>
    <row r="2595" spans="1:14" x14ac:dyDescent="0.25">
      <c r="A2595" s="1" t="s">
        <v>14</v>
      </c>
      <c r="B2595" s="1" t="s">
        <v>2347</v>
      </c>
      <c r="C2595" s="1">
        <v>44</v>
      </c>
      <c r="D2595" s="1" t="s">
        <v>17</v>
      </c>
      <c r="E2595" s="1">
        <v>1</v>
      </c>
      <c r="F2595" s="1" t="s">
        <v>17</v>
      </c>
      <c r="G2595" s="1">
        <v>25</v>
      </c>
      <c r="H2595" s="1" t="s">
        <v>17</v>
      </c>
      <c r="I2595" s="1">
        <v>2</v>
      </c>
      <c r="J2595" s="1" t="s">
        <v>17</v>
      </c>
      <c r="K2595" s="1">
        <v>44</v>
      </c>
      <c r="L2595" s="1" t="s">
        <v>17</v>
      </c>
      <c r="M2595" s="1">
        <v>57.768099999999997</v>
      </c>
      <c r="N2595" s="1">
        <v>40.926900000000003</v>
      </c>
    </row>
    <row r="2596" spans="1:14" x14ac:dyDescent="0.25">
      <c r="A2596" s="1" t="s">
        <v>356</v>
      </c>
      <c r="B2596" s="1" t="s">
        <v>2348</v>
      </c>
      <c r="C2596" s="1">
        <v>67</v>
      </c>
      <c r="D2596" s="1" t="s">
        <v>16</v>
      </c>
      <c r="E2596" s="1">
        <v>1</v>
      </c>
      <c r="F2596" s="1" t="s">
        <v>17</v>
      </c>
      <c r="G2596" s="1">
        <v>49</v>
      </c>
      <c r="H2596" s="1" t="s">
        <v>17</v>
      </c>
      <c r="I2596" s="1">
        <v>0</v>
      </c>
      <c r="J2596" s="1" t="s">
        <v>17</v>
      </c>
      <c r="K2596" s="1">
        <v>67</v>
      </c>
      <c r="L2596" s="1" t="s">
        <v>16</v>
      </c>
      <c r="M2596" s="1">
        <v>46.210799999999999</v>
      </c>
      <c r="N2596" s="1">
        <v>15.0047</v>
      </c>
    </row>
    <row r="2597" spans="1:14" x14ac:dyDescent="0.25">
      <c r="A2597" s="1" t="s">
        <v>73</v>
      </c>
      <c r="B2597" s="1" t="s">
        <v>2349</v>
      </c>
      <c r="C2597" s="1">
        <v>54</v>
      </c>
      <c r="D2597" s="1" t="s">
        <v>16</v>
      </c>
      <c r="E2597" s="1">
        <v>1</v>
      </c>
      <c r="F2597" s="1" t="s">
        <v>17</v>
      </c>
      <c r="G2597" s="1">
        <v>18</v>
      </c>
      <c r="H2597" s="1" t="s">
        <v>17</v>
      </c>
      <c r="I2597" s="1">
        <v>4</v>
      </c>
      <c r="J2597" s="1" t="s">
        <v>17</v>
      </c>
      <c r="K2597" s="1">
        <v>54</v>
      </c>
      <c r="L2597" s="1" t="s">
        <v>16</v>
      </c>
      <c r="M2597" s="1">
        <v>8.5333000000000006</v>
      </c>
      <c r="N2597" s="1">
        <v>124.75</v>
      </c>
    </row>
    <row r="2598" spans="1:14" x14ac:dyDescent="0.25">
      <c r="A2598" s="1" t="s">
        <v>73</v>
      </c>
      <c r="B2598" s="1" t="s">
        <v>2349</v>
      </c>
      <c r="C2598" s="1">
        <v>54</v>
      </c>
      <c r="D2598" s="1" t="s">
        <v>16</v>
      </c>
      <c r="E2598" s="1">
        <v>1</v>
      </c>
      <c r="F2598" s="1" t="s">
        <v>17</v>
      </c>
      <c r="G2598" s="1">
        <v>18</v>
      </c>
      <c r="H2598" s="1" t="s">
        <v>17</v>
      </c>
      <c r="I2598" s="1">
        <v>4</v>
      </c>
      <c r="J2598" s="1" t="s">
        <v>17</v>
      </c>
      <c r="K2598" s="1">
        <v>54</v>
      </c>
      <c r="L2598" s="1" t="s">
        <v>16</v>
      </c>
      <c r="M2598" s="1">
        <v>8.1333000000000002</v>
      </c>
      <c r="N2598" s="1">
        <v>124.2667</v>
      </c>
    </row>
    <row r="2599" spans="1:14" x14ac:dyDescent="0.25">
      <c r="A2599" s="1" t="s">
        <v>73</v>
      </c>
      <c r="B2599" s="1" t="s">
        <v>2349</v>
      </c>
      <c r="C2599" s="1">
        <v>54</v>
      </c>
      <c r="D2599" s="1" t="s">
        <v>16</v>
      </c>
      <c r="E2599" s="1">
        <v>1</v>
      </c>
      <c r="F2599" s="1" t="s">
        <v>17</v>
      </c>
      <c r="G2599" s="1">
        <v>18</v>
      </c>
      <c r="H2599" s="1" t="s">
        <v>17</v>
      </c>
      <c r="I2599" s="1">
        <v>4</v>
      </c>
      <c r="J2599" s="1" t="s">
        <v>17</v>
      </c>
      <c r="K2599" s="1">
        <v>54</v>
      </c>
      <c r="L2599" s="1" t="s">
        <v>16</v>
      </c>
      <c r="M2599" s="1">
        <v>8.1091999999999995</v>
      </c>
      <c r="N2599" s="1">
        <v>124.4392</v>
      </c>
    </row>
    <row r="2600" spans="1:14" x14ac:dyDescent="0.25">
      <c r="A2600" s="1" t="s">
        <v>73</v>
      </c>
      <c r="B2600" s="1" t="s">
        <v>2350</v>
      </c>
      <c r="C2600" s="1">
        <v>91</v>
      </c>
      <c r="D2600" s="1" t="s">
        <v>16</v>
      </c>
      <c r="E2600" s="1">
        <v>2</v>
      </c>
      <c r="F2600" s="1" t="s">
        <v>17</v>
      </c>
      <c r="G2600" s="1">
        <v>6</v>
      </c>
      <c r="H2600" s="1" t="s">
        <v>17</v>
      </c>
      <c r="I2600" s="1">
        <v>4</v>
      </c>
      <c r="J2600" s="1" t="s">
        <v>17</v>
      </c>
      <c r="K2600" s="1">
        <v>91</v>
      </c>
      <c r="L2600" s="1" t="s">
        <v>16</v>
      </c>
      <c r="M2600" s="1">
        <v>7.4478</v>
      </c>
      <c r="N2600" s="1">
        <v>125.8078</v>
      </c>
    </row>
    <row r="2601" spans="1:14" x14ac:dyDescent="0.25">
      <c r="A2601" s="1" t="s">
        <v>61</v>
      </c>
      <c r="B2601" s="1" t="s">
        <v>2351</v>
      </c>
      <c r="C2601" s="1">
        <v>65</v>
      </c>
      <c r="D2601" s="1" t="s">
        <v>16</v>
      </c>
      <c r="E2601" s="1">
        <v>1</v>
      </c>
      <c r="F2601" s="1" t="s">
        <v>17</v>
      </c>
      <c r="G2601" s="1">
        <v>20</v>
      </c>
      <c r="H2601" s="1" t="s">
        <v>17</v>
      </c>
      <c r="I2601" s="1">
        <v>2</v>
      </c>
      <c r="J2601" s="1" t="s">
        <v>17</v>
      </c>
      <c r="K2601" s="1">
        <v>65</v>
      </c>
      <c r="L2601" s="1" t="s">
        <v>16</v>
      </c>
      <c r="M2601" s="1">
        <v>12.036799999999999</v>
      </c>
      <c r="N2601" s="1">
        <v>75.360100000000003</v>
      </c>
    </row>
    <row r="2602" spans="1:14" x14ac:dyDescent="0.25">
      <c r="A2602" s="1" t="s">
        <v>75</v>
      </c>
      <c r="B2602" s="1" t="s">
        <v>2352</v>
      </c>
      <c r="C2602" s="1">
        <v>33</v>
      </c>
      <c r="D2602" s="1" t="s">
        <v>17</v>
      </c>
      <c r="E2602" s="1">
        <v>1</v>
      </c>
      <c r="F2602" s="1" t="s">
        <v>17</v>
      </c>
      <c r="G2602" s="1">
        <v>33</v>
      </c>
      <c r="H2602" s="1" t="s">
        <v>17</v>
      </c>
      <c r="I2602" s="1">
        <v>0</v>
      </c>
      <c r="J2602" s="1" t="s">
        <v>17</v>
      </c>
      <c r="K2602" s="1">
        <v>23</v>
      </c>
      <c r="L2602" s="1" t="s">
        <v>17</v>
      </c>
      <c r="M2602" s="1">
        <v>57.244399999999999</v>
      </c>
      <c r="N2602" s="1">
        <v>22.5867</v>
      </c>
    </row>
    <row r="2603" spans="1:14" x14ac:dyDescent="0.25">
      <c r="A2603" s="1" t="s">
        <v>20</v>
      </c>
      <c r="B2603" s="1" t="s">
        <v>2353</v>
      </c>
      <c r="C2603" s="1">
        <v>81</v>
      </c>
      <c r="D2603" s="1" t="s">
        <v>16</v>
      </c>
      <c r="E2603" s="1">
        <v>1</v>
      </c>
      <c r="F2603" s="1" t="s">
        <v>17</v>
      </c>
      <c r="G2603" s="1">
        <v>44</v>
      </c>
      <c r="H2603" s="1" t="s">
        <v>17</v>
      </c>
      <c r="I2603" s="1">
        <v>0</v>
      </c>
      <c r="J2603" s="1" t="s">
        <v>17</v>
      </c>
      <c r="K2603" s="1">
        <v>81</v>
      </c>
      <c r="L2603" s="1" t="s">
        <v>16</v>
      </c>
      <c r="M2603" s="1">
        <v>37.851799999999997</v>
      </c>
      <c r="N2603" s="1">
        <v>15.2857</v>
      </c>
    </row>
    <row r="2604" spans="1:14" x14ac:dyDescent="0.25">
      <c r="A2604" s="1" t="s">
        <v>103</v>
      </c>
      <c r="B2604" s="1" t="s">
        <v>2354</v>
      </c>
      <c r="C2604" s="1">
        <v>82</v>
      </c>
      <c r="D2604" s="1" t="s">
        <v>16</v>
      </c>
      <c r="E2604" s="1">
        <v>2</v>
      </c>
      <c r="F2604" s="1" t="s">
        <v>17</v>
      </c>
      <c r="G2604" s="1">
        <v>31</v>
      </c>
      <c r="H2604" s="1" t="s">
        <v>17</v>
      </c>
      <c r="I2604" s="1">
        <v>2</v>
      </c>
      <c r="J2604" s="1" t="s">
        <v>17</v>
      </c>
      <c r="K2604" s="1">
        <v>82</v>
      </c>
      <c r="L2604" s="1" t="s">
        <v>16</v>
      </c>
      <c r="M2604" s="1">
        <v>14.9</v>
      </c>
      <c r="N2604" s="1">
        <v>-92.2667</v>
      </c>
    </row>
    <row r="2605" spans="1:14" x14ac:dyDescent="0.25">
      <c r="A2605" s="1" t="s">
        <v>14</v>
      </c>
      <c r="B2605" s="1" t="s">
        <v>2355</v>
      </c>
      <c r="C2605" s="1">
        <v>38</v>
      </c>
      <c r="D2605" s="1" t="s">
        <v>17</v>
      </c>
      <c r="E2605" s="1">
        <v>1</v>
      </c>
      <c r="F2605" s="1" t="s">
        <v>17</v>
      </c>
      <c r="G2605" s="1">
        <v>21</v>
      </c>
      <c r="H2605" s="1" t="s">
        <v>17</v>
      </c>
      <c r="I2605" s="1">
        <v>0</v>
      </c>
      <c r="J2605" s="1" t="s">
        <v>17</v>
      </c>
      <c r="K2605" s="1">
        <v>38</v>
      </c>
      <c r="L2605" s="1" t="s">
        <v>17</v>
      </c>
      <c r="M2605" s="1">
        <v>56.883299999999998</v>
      </c>
      <c r="N2605" s="1">
        <v>74.366699999999994</v>
      </c>
    </row>
    <row r="2606" spans="1:14" x14ac:dyDescent="0.25">
      <c r="A2606" s="1" t="s">
        <v>137</v>
      </c>
      <c r="B2606" s="1" t="s">
        <v>2356</v>
      </c>
      <c r="C2606" s="1">
        <v>43</v>
      </c>
      <c r="D2606" s="1" t="s">
        <v>17</v>
      </c>
      <c r="E2606" s="1">
        <v>1</v>
      </c>
      <c r="F2606" s="1" t="s">
        <v>17</v>
      </c>
      <c r="G2606" s="1">
        <v>43</v>
      </c>
      <c r="H2606" s="1" t="s">
        <v>17</v>
      </c>
      <c r="I2606" s="1">
        <v>0</v>
      </c>
      <c r="J2606" s="1" t="s">
        <v>17</v>
      </c>
      <c r="K2606" s="1">
        <v>29</v>
      </c>
      <c r="L2606" s="1" t="s">
        <v>17</v>
      </c>
      <c r="M2606" s="1">
        <v>36.916499999999999</v>
      </c>
      <c r="N2606" s="1">
        <v>34.895099999999999</v>
      </c>
    </row>
    <row r="2607" spans="1:14" x14ac:dyDescent="0.25">
      <c r="A2607" s="1" t="s">
        <v>24</v>
      </c>
      <c r="B2607" s="1" t="s">
        <v>2357</v>
      </c>
      <c r="C2607" s="1">
        <v>39</v>
      </c>
      <c r="D2607" s="1" t="s">
        <v>17</v>
      </c>
      <c r="E2607" s="1">
        <v>1</v>
      </c>
      <c r="F2607" s="1" t="s">
        <v>17</v>
      </c>
      <c r="G2607" s="1">
        <v>31</v>
      </c>
      <c r="H2607" s="1" t="s">
        <v>17</v>
      </c>
      <c r="I2607" s="1">
        <v>4</v>
      </c>
      <c r="J2607" s="1" t="s">
        <v>17</v>
      </c>
      <c r="K2607" s="1">
        <v>39</v>
      </c>
      <c r="L2607" s="1" t="s">
        <v>17</v>
      </c>
      <c r="M2607" s="1">
        <v>38.297499999999999</v>
      </c>
      <c r="N2607" s="1">
        <v>-122.301</v>
      </c>
    </row>
    <row r="2608" spans="1:14" x14ac:dyDescent="0.25">
      <c r="A2608" s="1" t="s">
        <v>61</v>
      </c>
      <c r="B2608" s="1" t="s">
        <v>2358</v>
      </c>
      <c r="C2608" s="1">
        <v>39</v>
      </c>
      <c r="D2608" s="1" t="s">
        <v>17</v>
      </c>
      <c r="E2608" s="1">
        <v>1</v>
      </c>
      <c r="F2608" s="1" t="s">
        <v>17</v>
      </c>
      <c r="G2608" s="1">
        <v>23</v>
      </c>
      <c r="H2608" s="1" t="s">
        <v>17</v>
      </c>
      <c r="I2608" s="1">
        <v>2</v>
      </c>
      <c r="J2608" s="1" t="s">
        <v>17</v>
      </c>
      <c r="K2608" s="1">
        <v>39</v>
      </c>
      <c r="L2608" s="1" t="s">
        <v>17</v>
      </c>
      <c r="M2608" s="1">
        <v>15.57</v>
      </c>
      <c r="N2608" s="1">
        <v>75.37</v>
      </c>
    </row>
    <row r="2609" spans="1:14" x14ac:dyDescent="0.25">
      <c r="A2609" s="1" t="s">
        <v>14</v>
      </c>
      <c r="B2609" s="1" t="s">
        <v>2359</v>
      </c>
      <c r="C2609" s="1">
        <v>138</v>
      </c>
      <c r="D2609" s="1" t="s">
        <v>68</v>
      </c>
      <c r="E2609" s="1">
        <v>8</v>
      </c>
      <c r="F2609" s="1" t="s">
        <v>17</v>
      </c>
      <c r="G2609" s="1">
        <v>44</v>
      </c>
      <c r="H2609" s="1" t="s">
        <v>17</v>
      </c>
      <c r="I2609" s="1">
        <v>0</v>
      </c>
      <c r="J2609" s="1" t="s">
        <v>17</v>
      </c>
      <c r="K2609" s="1">
        <v>138</v>
      </c>
      <c r="L2609" s="1" t="s">
        <v>68</v>
      </c>
      <c r="M2609" s="1">
        <v>51.994399999999999</v>
      </c>
      <c r="N2609" s="1">
        <v>116.5556</v>
      </c>
    </row>
    <row r="2610" spans="1:14" x14ac:dyDescent="0.25">
      <c r="A2610" s="1" t="s">
        <v>86</v>
      </c>
      <c r="B2610" s="1" t="s">
        <v>2360</v>
      </c>
      <c r="C2610" s="1">
        <v>51</v>
      </c>
      <c r="D2610" s="1" t="s">
        <v>16</v>
      </c>
      <c r="E2610" s="1">
        <v>1</v>
      </c>
      <c r="F2610" s="1" t="s">
        <v>17</v>
      </c>
      <c r="G2610" s="1">
        <v>38</v>
      </c>
      <c r="H2610" s="1" t="s">
        <v>17</v>
      </c>
      <c r="I2610" s="1">
        <v>1</v>
      </c>
      <c r="J2610" s="1" t="s">
        <v>17</v>
      </c>
      <c r="K2610" s="1">
        <v>51</v>
      </c>
      <c r="L2610" s="1" t="s">
        <v>16</v>
      </c>
      <c r="M2610" s="1">
        <v>51.316699999999997</v>
      </c>
      <c r="N2610" s="1">
        <v>6.2832999999999997</v>
      </c>
    </row>
    <row r="2611" spans="1:14" x14ac:dyDescent="0.25">
      <c r="A2611" s="1" t="s">
        <v>86</v>
      </c>
      <c r="B2611" s="1" t="s">
        <v>2361</v>
      </c>
      <c r="C2611" s="1">
        <v>63</v>
      </c>
      <c r="D2611" s="1" t="s">
        <v>16</v>
      </c>
      <c r="E2611" s="1">
        <v>1</v>
      </c>
      <c r="F2611" s="1" t="s">
        <v>17</v>
      </c>
      <c r="G2611" s="1">
        <v>54</v>
      </c>
      <c r="H2611" s="1" t="s">
        <v>16</v>
      </c>
      <c r="I2611" s="1">
        <v>0</v>
      </c>
      <c r="J2611" s="1" t="s">
        <v>17</v>
      </c>
      <c r="K2611" s="1">
        <v>63</v>
      </c>
      <c r="L2611" s="1" t="s">
        <v>16</v>
      </c>
      <c r="M2611" s="1">
        <v>48.993600000000001</v>
      </c>
      <c r="N2611" s="1">
        <v>12.1953</v>
      </c>
    </row>
    <row r="2612" spans="1:14" x14ac:dyDescent="0.25">
      <c r="A2612" s="1" t="s">
        <v>24</v>
      </c>
      <c r="B2612" s="1" t="s">
        <v>2362</v>
      </c>
      <c r="C2612" s="1">
        <v>50</v>
      </c>
      <c r="D2612" s="1" t="s">
        <v>17</v>
      </c>
      <c r="E2612" s="1">
        <v>1</v>
      </c>
      <c r="F2612" s="1" t="s">
        <v>17</v>
      </c>
      <c r="G2612" s="1">
        <v>39</v>
      </c>
      <c r="H2612" s="1" t="s">
        <v>17</v>
      </c>
      <c r="I2612" s="1">
        <v>2</v>
      </c>
      <c r="J2612" s="1" t="s">
        <v>17</v>
      </c>
      <c r="K2612" s="1">
        <v>50</v>
      </c>
      <c r="L2612" s="1" t="s">
        <v>17</v>
      </c>
      <c r="M2612" s="1">
        <v>41.154200000000003</v>
      </c>
      <c r="N2612" s="1">
        <v>-73.991200000000006</v>
      </c>
    </row>
    <row r="2613" spans="1:14" x14ac:dyDescent="0.25">
      <c r="A2613" s="1" t="s">
        <v>1922</v>
      </c>
      <c r="B2613" s="1" t="s">
        <v>2363</v>
      </c>
      <c r="C2613" s="1">
        <v>182</v>
      </c>
      <c r="D2613" s="1" t="s">
        <v>39</v>
      </c>
      <c r="E2613" s="1">
        <v>1</v>
      </c>
      <c r="F2613" s="1" t="s">
        <v>17</v>
      </c>
      <c r="G2613" s="1">
        <v>37</v>
      </c>
      <c r="H2613" s="1" t="s">
        <v>17</v>
      </c>
      <c r="I2613" s="1">
        <v>0</v>
      </c>
      <c r="J2613" s="1" t="s">
        <v>17</v>
      </c>
      <c r="K2613" s="1">
        <v>182</v>
      </c>
      <c r="L2613" s="1" t="s">
        <v>39</v>
      </c>
      <c r="M2613" s="1">
        <v>15.183299999999999</v>
      </c>
      <c r="N2613" s="1">
        <v>-9.5500000000000007</v>
      </c>
    </row>
    <row r="2614" spans="1:14" x14ac:dyDescent="0.25">
      <c r="A2614" s="1" t="s">
        <v>108</v>
      </c>
      <c r="B2614" s="1" t="s">
        <v>2364</v>
      </c>
      <c r="C2614" s="1">
        <v>70</v>
      </c>
      <c r="D2614" s="1" t="s">
        <v>16</v>
      </c>
      <c r="E2614" s="1">
        <v>2</v>
      </c>
      <c r="F2614" s="1" t="s">
        <v>17</v>
      </c>
      <c r="G2614" s="1">
        <v>22</v>
      </c>
      <c r="H2614" s="1" t="s">
        <v>17</v>
      </c>
      <c r="I2614" s="1">
        <v>14</v>
      </c>
      <c r="J2614" s="1" t="s">
        <v>17</v>
      </c>
      <c r="K2614" s="1">
        <v>70</v>
      </c>
      <c r="L2614" s="1" t="s">
        <v>16</v>
      </c>
      <c r="M2614" s="1">
        <v>34.990299999999998</v>
      </c>
      <c r="N2614" s="1">
        <v>134.97219999999999</v>
      </c>
    </row>
    <row r="2615" spans="1:14" x14ac:dyDescent="0.25">
      <c r="A2615" s="1" t="s">
        <v>14</v>
      </c>
      <c r="B2615" s="1" t="s">
        <v>2365</v>
      </c>
      <c r="C2615" s="1">
        <v>28</v>
      </c>
      <c r="D2615" s="1" t="s">
        <v>17</v>
      </c>
      <c r="E2615" s="1">
        <v>1</v>
      </c>
      <c r="F2615" s="1" t="s">
        <v>17</v>
      </c>
      <c r="G2615" s="1">
        <v>20</v>
      </c>
      <c r="H2615" s="1" t="s">
        <v>17</v>
      </c>
      <c r="I2615" s="1">
        <v>2</v>
      </c>
      <c r="J2615" s="1" t="s">
        <v>17</v>
      </c>
      <c r="K2615" s="1">
        <v>28</v>
      </c>
      <c r="L2615" s="1" t="s">
        <v>17</v>
      </c>
      <c r="M2615" s="1">
        <v>54.933300000000003</v>
      </c>
      <c r="N2615" s="1">
        <v>99</v>
      </c>
    </row>
    <row r="2616" spans="1:14" x14ac:dyDescent="0.25">
      <c r="A2616" s="1" t="s">
        <v>14</v>
      </c>
      <c r="B2616" s="1" t="s">
        <v>2366</v>
      </c>
      <c r="C2616" s="1">
        <v>42</v>
      </c>
      <c r="D2616" s="1" t="s">
        <v>17</v>
      </c>
      <c r="E2616" s="1">
        <v>1</v>
      </c>
      <c r="F2616" s="1" t="s">
        <v>17</v>
      </c>
      <c r="G2616" s="1">
        <v>42</v>
      </c>
      <c r="H2616" s="1" t="s">
        <v>17</v>
      </c>
      <c r="I2616" s="1">
        <v>0</v>
      </c>
      <c r="J2616" s="1" t="s">
        <v>17</v>
      </c>
      <c r="K2616" s="1">
        <v>16</v>
      </c>
      <c r="L2616" s="1" t="s">
        <v>17</v>
      </c>
      <c r="M2616" s="1">
        <v>52.533299999999997</v>
      </c>
      <c r="N2616" s="1">
        <v>31.933299999999999</v>
      </c>
    </row>
    <row r="2617" spans="1:14" x14ac:dyDescent="0.25">
      <c r="A2617" s="1" t="s">
        <v>258</v>
      </c>
      <c r="B2617" s="1" t="s">
        <v>2367</v>
      </c>
      <c r="C2617" s="1">
        <v>10</v>
      </c>
      <c r="D2617" s="1" t="s">
        <v>17</v>
      </c>
      <c r="E2617" s="1">
        <v>1</v>
      </c>
      <c r="F2617" s="1" t="s">
        <v>17</v>
      </c>
      <c r="G2617" s="1">
        <v>5</v>
      </c>
      <c r="H2617" s="1" t="s">
        <v>17</v>
      </c>
      <c r="I2617" s="1">
        <v>0</v>
      </c>
      <c r="J2617" s="1" t="s">
        <v>17</v>
      </c>
      <c r="K2617" s="1">
        <v>10</v>
      </c>
      <c r="L2617" s="1" t="s">
        <v>17</v>
      </c>
      <c r="M2617" s="1">
        <v>8.4699999999999998E-2</v>
      </c>
      <c r="N2617" s="1">
        <v>-76.882800000000003</v>
      </c>
    </row>
    <row r="2618" spans="1:14" x14ac:dyDescent="0.25">
      <c r="A2618" s="1" t="s">
        <v>121</v>
      </c>
      <c r="B2618" s="1" t="s">
        <v>2368</v>
      </c>
      <c r="C2618" s="1">
        <v>70</v>
      </c>
      <c r="D2618" s="1" t="s">
        <v>16</v>
      </c>
      <c r="E2618" s="1">
        <v>2</v>
      </c>
      <c r="F2618" s="1" t="s">
        <v>17</v>
      </c>
      <c r="G2618" s="1">
        <v>37</v>
      </c>
      <c r="H2618" s="1" t="s">
        <v>17</v>
      </c>
      <c r="I2618" s="1">
        <v>0</v>
      </c>
      <c r="J2618" s="1" t="s">
        <v>17</v>
      </c>
      <c r="K2618" s="1">
        <v>70</v>
      </c>
      <c r="L2618" s="1" t="s">
        <v>16</v>
      </c>
      <c r="M2618" s="1">
        <v>9.4535999999999998</v>
      </c>
      <c r="N2618" s="1">
        <v>11.8367</v>
      </c>
    </row>
    <row r="2619" spans="1:14" x14ac:dyDescent="0.25">
      <c r="A2619" s="1" t="s">
        <v>108</v>
      </c>
      <c r="B2619" s="1" t="s">
        <v>2369</v>
      </c>
      <c r="C2619" s="1">
        <v>65</v>
      </c>
      <c r="D2619" s="1" t="s">
        <v>16</v>
      </c>
      <c r="E2619" s="1">
        <v>2</v>
      </c>
      <c r="F2619" s="1" t="s">
        <v>17</v>
      </c>
      <c r="G2619" s="1">
        <v>31</v>
      </c>
      <c r="H2619" s="1" t="s">
        <v>17</v>
      </c>
      <c r="I2619" s="1">
        <v>5</v>
      </c>
      <c r="J2619" s="1" t="s">
        <v>17</v>
      </c>
      <c r="K2619" s="1">
        <v>65</v>
      </c>
      <c r="L2619" s="1" t="s">
        <v>16</v>
      </c>
      <c r="M2619" s="1">
        <v>39.886800000000001</v>
      </c>
      <c r="N2619" s="1">
        <v>139.8476</v>
      </c>
    </row>
    <row r="2620" spans="1:14" x14ac:dyDescent="0.25">
      <c r="A2620" s="1" t="s">
        <v>31</v>
      </c>
      <c r="B2620" s="1" t="s">
        <v>2370</v>
      </c>
      <c r="C2620" s="1">
        <v>44</v>
      </c>
      <c r="D2620" s="1" t="s">
        <v>17</v>
      </c>
      <c r="E2620" s="1">
        <v>1</v>
      </c>
      <c r="F2620" s="1" t="s">
        <v>17</v>
      </c>
      <c r="G2620" s="1">
        <v>39</v>
      </c>
      <c r="H2620" s="1" t="s">
        <v>17</v>
      </c>
      <c r="I2620" s="1">
        <v>1</v>
      </c>
      <c r="J2620" s="1" t="s">
        <v>17</v>
      </c>
      <c r="K2620" s="1">
        <v>44</v>
      </c>
      <c r="L2620" s="1" t="s">
        <v>17</v>
      </c>
      <c r="M2620" s="1">
        <v>51.5</v>
      </c>
      <c r="N2620" s="1">
        <v>5.3</v>
      </c>
    </row>
    <row r="2621" spans="1:14" x14ac:dyDescent="0.25">
      <c r="A2621" s="1" t="s">
        <v>55</v>
      </c>
      <c r="B2621" s="1" t="s">
        <v>2371</v>
      </c>
      <c r="C2621" s="1">
        <v>33</v>
      </c>
      <c r="D2621" s="1" t="s">
        <v>17</v>
      </c>
      <c r="E2621" s="1">
        <v>0</v>
      </c>
      <c r="F2621" s="1" t="s">
        <v>17</v>
      </c>
      <c r="G2621" s="1">
        <v>33</v>
      </c>
      <c r="H2621" s="1" t="s">
        <v>17</v>
      </c>
      <c r="I2621" s="1">
        <v>0</v>
      </c>
      <c r="J2621" s="1" t="s">
        <v>17</v>
      </c>
      <c r="K2621" s="1">
        <v>27</v>
      </c>
      <c r="L2621" s="1" t="s">
        <v>17</v>
      </c>
      <c r="M2621" s="1">
        <v>51.271999999999998</v>
      </c>
      <c r="N2621" s="1">
        <v>0.52900000000000003</v>
      </c>
    </row>
    <row r="2622" spans="1:14" x14ac:dyDescent="0.25">
      <c r="A2622" s="1" t="s">
        <v>61</v>
      </c>
      <c r="B2622" s="1" t="s">
        <v>2372</v>
      </c>
      <c r="C2622" s="1">
        <v>205</v>
      </c>
      <c r="D2622" s="1" t="s">
        <v>63</v>
      </c>
      <c r="E2622" s="1">
        <v>2</v>
      </c>
      <c r="F2622" s="1" t="s">
        <v>17</v>
      </c>
      <c r="G2622" s="1">
        <v>31</v>
      </c>
      <c r="H2622" s="1" t="s">
        <v>17</v>
      </c>
      <c r="I2622" s="1">
        <v>3</v>
      </c>
      <c r="J2622" s="1" t="s">
        <v>17</v>
      </c>
      <c r="K2622" s="1">
        <v>205</v>
      </c>
      <c r="L2622" s="1" t="s">
        <v>63</v>
      </c>
      <c r="M2622" s="1">
        <v>23.26</v>
      </c>
      <c r="N2622" s="1">
        <v>76.145700000000005</v>
      </c>
    </row>
    <row r="2623" spans="1:14" x14ac:dyDescent="0.25">
      <c r="A2623" s="1" t="s">
        <v>24</v>
      </c>
      <c r="B2623" s="1" t="s">
        <v>2373</v>
      </c>
      <c r="C2623" s="1">
        <v>42</v>
      </c>
      <c r="D2623" s="1" t="s">
        <v>17</v>
      </c>
      <c r="E2623" s="1">
        <v>1</v>
      </c>
      <c r="F2623" s="1" t="s">
        <v>17</v>
      </c>
      <c r="G2623" s="1">
        <v>42</v>
      </c>
      <c r="H2623" s="1" t="s">
        <v>17</v>
      </c>
      <c r="I2623" s="1">
        <v>2</v>
      </c>
      <c r="J2623" s="1" t="s">
        <v>17</v>
      </c>
      <c r="K2623" s="1">
        <v>40</v>
      </c>
      <c r="L2623" s="1" t="s">
        <v>17</v>
      </c>
      <c r="M2623" s="1">
        <v>38.770899999999997</v>
      </c>
      <c r="N2623" s="1">
        <v>-77.442899999999995</v>
      </c>
    </row>
    <row r="2624" spans="1:14" x14ac:dyDescent="0.25">
      <c r="A2624" s="1" t="s">
        <v>61</v>
      </c>
      <c r="B2624" s="1" t="s">
        <v>2374</v>
      </c>
      <c r="C2624" s="1">
        <v>136</v>
      </c>
      <c r="D2624" s="1" t="s">
        <v>68</v>
      </c>
      <c r="E2624" s="1">
        <v>3</v>
      </c>
      <c r="F2624" s="1" t="s">
        <v>17</v>
      </c>
      <c r="G2624" s="1">
        <v>32</v>
      </c>
      <c r="H2624" s="1" t="s">
        <v>17</v>
      </c>
      <c r="I2624" s="1">
        <v>6</v>
      </c>
      <c r="J2624" s="1" t="s">
        <v>17</v>
      </c>
      <c r="K2624" s="1">
        <v>136</v>
      </c>
      <c r="L2624" s="1" t="s">
        <v>68</v>
      </c>
      <c r="M2624" s="1">
        <v>31.72</v>
      </c>
      <c r="N2624" s="1">
        <v>76.92</v>
      </c>
    </row>
    <row r="2625" spans="1:14" x14ac:dyDescent="0.25">
      <c r="A2625" s="1" t="s">
        <v>61</v>
      </c>
      <c r="B2625" s="1" t="s">
        <v>2375</v>
      </c>
      <c r="C2625" s="1">
        <v>178</v>
      </c>
      <c r="D2625" s="1" t="s">
        <v>39</v>
      </c>
      <c r="E2625" s="1">
        <v>7</v>
      </c>
      <c r="F2625" s="1" t="s">
        <v>17</v>
      </c>
      <c r="G2625" s="1">
        <v>13</v>
      </c>
      <c r="H2625" s="1" t="s">
        <v>17</v>
      </c>
      <c r="I2625" s="1">
        <v>19</v>
      </c>
      <c r="J2625" s="1" t="s">
        <v>17</v>
      </c>
      <c r="K2625" s="1">
        <v>178</v>
      </c>
      <c r="L2625" s="1" t="s">
        <v>39</v>
      </c>
      <c r="M2625" s="1">
        <v>29.8</v>
      </c>
      <c r="N2625" s="1">
        <v>77.87</v>
      </c>
    </row>
    <row r="2626" spans="1:14" x14ac:dyDescent="0.25">
      <c r="A2626" s="1" t="s">
        <v>245</v>
      </c>
      <c r="B2626" s="1" t="s">
        <v>2376</v>
      </c>
      <c r="C2626" s="1">
        <v>176</v>
      </c>
      <c r="D2626" s="1" t="s">
        <v>39</v>
      </c>
      <c r="E2626" s="1">
        <v>5</v>
      </c>
      <c r="F2626" s="1" t="s">
        <v>17</v>
      </c>
      <c r="G2626" s="1">
        <v>29</v>
      </c>
      <c r="H2626" s="1" t="s">
        <v>17</v>
      </c>
      <c r="I2626" s="1">
        <v>10</v>
      </c>
      <c r="J2626" s="1" t="s">
        <v>17</v>
      </c>
      <c r="K2626" s="1">
        <v>176</v>
      </c>
      <c r="L2626" s="1" t="s">
        <v>39</v>
      </c>
      <c r="M2626" s="1">
        <v>34.3339</v>
      </c>
      <c r="N2626" s="1">
        <v>73.201400000000007</v>
      </c>
    </row>
    <row r="2627" spans="1:14" x14ac:dyDescent="0.25">
      <c r="A2627" s="1" t="s">
        <v>258</v>
      </c>
      <c r="B2627" s="1" t="s">
        <v>2377</v>
      </c>
      <c r="C2627" s="1">
        <v>56</v>
      </c>
      <c r="D2627" s="1" t="s">
        <v>16</v>
      </c>
      <c r="E2627" s="1">
        <v>1</v>
      </c>
      <c r="F2627" s="1" t="s">
        <v>17</v>
      </c>
      <c r="G2627" s="1">
        <v>23</v>
      </c>
      <c r="H2627" s="1" t="s">
        <v>17</v>
      </c>
      <c r="I2627" s="1">
        <v>0</v>
      </c>
      <c r="J2627" s="1" t="s">
        <v>17</v>
      </c>
      <c r="K2627" s="1">
        <v>56</v>
      </c>
      <c r="L2627" s="1" t="s">
        <v>16</v>
      </c>
      <c r="M2627" s="1">
        <v>-0.95</v>
      </c>
      <c r="N2627" s="1">
        <v>-80.716200000000001</v>
      </c>
    </row>
    <row r="2628" spans="1:14" x14ac:dyDescent="0.25">
      <c r="A2628" s="1" t="s">
        <v>258</v>
      </c>
      <c r="B2628" s="1" t="s">
        <v>2377</v>
      </c>
      <c r="C2628" s="1">
        <v>56</v>
      </c>
      <c r="D2628" s="1" t="s">
        <v>16</v>
      </c>
      <c r="E2628" s="1">
        <v>1</v>
      </c>
      <c r="F2628" s="1" t="s">
        <v>17</v>
      </c>
      <c r="G2628" s="1">
        <v>23</v>
      </c>
      <c r="H2628" s="1" t="s">
        <v>17</v>
      </c>
      <c r="I2628" s="1">
        <v>0</v>
      </c>
      <c r="J2628" s="1" t="s">
        <v>17</v>
      </c>
      <c r="K2628" s="1">
        <v>56</v>
      </c>
      <c r="L2628" s="1" t="s">
        <v>16</v>
      </c>
      <c r="M2628" s="1">
        <v>10.356400000000001</v>
      </c>
      <c r="N2628" s="1">
        <v>1.1055999999999999</v>
      </c>
    </row>
    <row r="2629" spans="1:14" x14ac:dyDescent="0.25">
      <c r="A2629" s="1" t="s">
        <v>73</v>
      </c>
      <c r="B2629" s="1" t="s">
        <v>2378</v>
      </c>
      <c r="C2629" s="1">
        <v>97</v>
      </c>
      <c r="D2629" s="1" t="s">
        <v>16</v>
      </c>
      <c r="E2629" s="1">
        <v>2</v>
      </c>
      <c r="F2629" s="1" t="s">
        <v>17</v>
      </c>
      <c r="G2629" s="1">
        <v>27</v>
      </c>
      <c r="H2629" s="1" t="s">
        <v>17</v>
      </c>
      <c r="I2629" s="1">
        <v>6</v>
      </c>
      <c r="J2629" s="1" t="s">
        <v>17</v>
      </c>
      <c r="K2629" s="1">
        <v>97</v>
      </c>
      <c r="L2629" s="1" t="s">
        <v>16</v>
      </c>
      <c r="M2629" s="1">
        <v>16.026</v>
      </c>
      <c r="N2629" s="1">
        <v>120.45399999999999</v>
      </c>
    </row>
    <row r="2630" spans="1:14" x14ac:dyDescent="0.25">
      <c r="A2630" s="1" t="s">
        <v>24</v>
      </c>
      <c r="B2630" s="1" t="s">
        <v>2379</v>
      </c>
      <c r="C2630" s="1">
        <v>53</v>
      </c>
      <c r="D2630" s="1" t="s">
        <v>16</v>
      </c>
      <c r="E2630" s="1">
        <v>1</v>
      </c>
      <c r="F2630" s="1" t="s">
        <v>17</v>
      </c>
      <c r="G2630" s="1">
        <v>30</v>
      </c>
      <c r="H2630" s="1" t="s">
        <v>17</v>
      </c>
      <c r="I2630" s="1">
        <v>2</v>
      </c>
      <c r="J2630" s="1" t="s">
        <v>17</v>
      </c>
      <c r="K2630" s="1">
        <v>53</v>
      </c>
      <c r="L2630" s="1" t="s">
        <v>16</v>
      </c>
      <c r="M2630" s="1">
        <v>45.108899999999998</v>
      </c>
      <c r="N2630" s="1">
        <v>-93.462599999999995</v>
      </c>
    </row>
    <row r="2631" spans="1:14" x14ac:dyDescent="0.25">
      <c r="A2631" s="1" t="s">
        <v>274</v>
      </c>
      <c r="B2631" s="1" t="s">
        <v>2380</v>
      </c>
      <c r="C2631" s="1">
        <v>114</v>
      </c>
      <c r="D2631" s="1" t="s">
        <v>68</v>
      </c>
      <c r="E2631" s="1">
        <v>1</v>
      </c>
      <c r="F2631" s="1" t="s">
        <v>17</v>
      </c>
      <c r="G2631" s="1">
        <v>29</v>
      </c>
      <c r="H2631" s="1" t="s">
        <v>17</v>
      </c>
      <c r="I2631" s="1">
        <v>2</v>
      </c>
      <c r="J2631" s="1" t="s">
        <v>17</v>
      </c>
      <c r="K2631" s="1">
        <v>114</v>
      </c>
      <c r="L2631" s="1" t="s">
        <v>68</v>
      </c>
      <c r="M2631" s="1">
        <v>18.666699999999999</v>
      </c>
      <c r="N2631" s="1">
        <v>-70.166700000000006</v>
      </c>
    </row>
    <row r="2632" spans="1:14" x14ac:dyDescent="0.25">
      <c r="A2632" s="1" t="s">
        <v>285</v>
      </c>
      <c r="B2632" s="1" t="s">
        <v>2381</v>
      </c>
      <c r="C2632" s="1">
        <v>40</v>
      </c>
      <c r="D2632" s="1" t="s">
        <v>17</v>
      </c>
      <c r="E2632" s="1">
        <v>1</v>
      </c>
      <c r="F2632" s="1" t="s">
        <v>17</v>
      </c>
      <c r="G2632" s="1">
        <v>40</v>
      </c>
      <c r="H2632" s="1" t="s">
        <v>17</v>
      </c>
      <c r="I2632" s="1">
        <v>0</v>
      </c>
      <c r="J2632" s="1" t="s">
        <v>17</v>
      </c>
      <c r="K2632" s="1">
        <v>12</v>
      </c>
      <c r="L2632" s="1" t="s">
        <v>17</v>
      </c>
      <c r="M2632" s="1">
        <v>39.2667</v>
      </c>
      <c r="N2632" s="1">
        <v>-2.6</v>
      </c>
    </row>
    <row r="2633" spans="1:14" x14ac:dyDescent="0.25">
      <c r="A2633" s="1" t="s">
        <v>33</v>
      </c>
      <c r="B2633" s="1" t="s">
        <v>2382</v>
      </c>
      <c r="C2633" s="1">
        <v>47</v>
      </c>
      <c r="D2633" s="1" t="s">
        <v>17</v>
      </c>
      <c r="E2633" s="1">
        <v>1</v>
      </c>
      <c r="F2633" s="1" t="s">
        <v>17</v>
      </c>
      <c r="G2633" s="1">
        <v>47</v>
      </c>
      <c r="H2633" s="1" t="s">
        <v>17</v>
      </c>
      <c r="I2633" s="1">
        <v>3</v>
      </c>
      <c r="J2633" s="1" t="s">
        <v>17</v>
      </c>
      <c r="K2633" s="1">
        <v>41</v>
      </c>
      <c r="L2633" s="1" t="s">
        <v>17</v>
      </c>
      <c r="M2633" s="1">
        <v>43.46</v>
      </c>
      <c r="N2633" s="1">
        <v>5.2485999999999997</v>
      </c>
    </row>
    <row r="2634" spans="1:14" x14ac:dyDescent="0.25">
      <c r="A2634" s="1" t="s">
        <v>14</v>
      </c>
      <c r="B2634" s="1" t="s">
        <v>2383</v>
      </c>
      <c r="C2634" s="1">
        <v>38</v>
      </c>
      <c r="D2634" s="1" t="s">
        <v>17</v>
      </c>
      <c r="E2634" s="1">
        <v>1</v>
      </c>
      <c r="F2634" s="1" t="s">
        <v>17</v>
      </c>
      <c r="G2634" s="1">
        <v>38</v>
      </c>
      <c r="H2634" s="1" t="s">
        <v>17</v>
      </c>
      <c r="I2634" s="1">
        <v>0</v>
      </c>
      <c r="J2634" s="1" t="s">
        <v>17</v>
      </c>
      <c r="K2634" s="1">
        <v>20</v>
      </c>
      <c r="L2634" s="1" t="s">
        <v>17</v>
      </c>
      <c r="M2634" s="1">
        <v>56.216700000000003</v>
      </c>
      <c r="N2634" s="1">
        <v>43.183300000000003</v>
      </c>
    </row>
    <row r="2635" spans="1:14" x14ac:dyDescent="0.25">
      <c r="A2635" s="1" t="s">
        <v>18</v>
      </c>
      <c r="B2635" s="1" t="s">
        <v>2384</v>
      </c>
      <c r="C2635" s="1">
        <v>72</v>
      </c>
      <c r="D2635" s="1" t="s">
        <v>16</v>
      </c>
      <c r="E2635" s="1">
        <v>1</v>
      </c>
      <c r="F2635" s="1" t="s">
        <v>17</v>
      </c>
      <c r="G2635" s="1">
        <v>30</v>
      </c>
      <c r="H2635" s="1" t="s">
        <v>17</v>
      </c>
      <c r="I2635" s="1">
        <v>1</v>
      </c>
      <c r="J2635" s="1" t="s">
        <v>17</v>
      </c>
      <c r="K2635" s="1">
        <v>72</v>
      </c>
      <c r="L2635" s="1" t="s">
        <v>16</v>
      </c>
      <c r="M2635" s="1">
        <v>-23.546900000000001</v>
      </c>
      <c r="N2635" s="1">
        <v>-47.437800000000003</v>
      </c>
    </row>
    <row r="2636" spans="1:14" x14ac:dyDescent="0.25">
      <c r="A2636" s="1" t="s">
        <v>14</v>
      </c>
      <c r="B2636" s="1" t="s">
        <v>2385</v>
      </c>
      <c r="C2636" s="1">
        <v>30</v>
      </c>
      <c r="D2636" s="1" t="s">
        <v>17</v>
      </c>
      <c r="E2636" s="1">
        <v>1</v>
      </c>
      <c r="F2636" s="1" t="s">
        <v>17</v>
      </c>
      <c r="G2636" s="1">
        <v>30</v>
      </c>
      <c r="H2636" s="1" t="s">
        <v>17</v>
      </c>
      <c r="I2636" s="1">
        <v>1</v>
      </c>
      <c r="J2636" s="1" t="s">
        <v>17</v>
      </c>
      <c r="K2636" s="1">
        <v>12</v>
      </c>
      <c r="L2636" s="1" t="s">
        <v>17</v>
      </c>
      <c r="M2636" s="1">
        <v>60.033299999999997</v>
      </c>
      <c r="N2636" s="1">
        <v>30.666699999999999</v>
      </c>
    </row>
    <row r="2637" spans="1:14" x14ac:dyDescent="0.25">
      <c r="A2637" s="1" t="s">
        <v>14</v>
      </c>
      <c r="B2637" s="1" t="s">
        <v>2386</v>
      </c>
      <c r="C2637" s="1">
        <v>36</v>
      </c>
      <c r="D2637" s="1" t="s">
        <v>17</v>
      </c>
      <c r="E2637" s="1">
        <v>1</v>
      </c>
      <c r="F2637" s="1" t="s">
        <v>17</v>
      </c>
      <c r="G2637" s="1">
        <v>36</v>
      </c>
      <c r="H2637" s="1" t="s">
        <v>17</v>
      </c>
      <c r="I2637" s="1">
        <v>0</v>
      </c>
      <c r="J2637" s="1" t="s">
        <v>17</v>
      </c>
      <c r="K2637" s="1">
        <v>17</v>
      </c>
      <c r="L2637" s="1" t="s">
        <v>17</v>
      </c>
      <c r="M2637" s="1">
        <v>56.316699999999997</v>
      </c>
      <c r="N2637" s="1">
        <v>36.549999999999997</v>
      </c>
    </row>
    <row r="2638" spans="1:14" x14ac:dyDescent="0.25">
      <c r="A2638" s="1" t="s">
        <v>24</v>
      </c>
      <c r="B2638" s="1" t="s">
        <v>2387</v>
      </c>
      <c r="C2638" s="1">
        <v>111</v>
      </c>
      <c r="D2638" s="1" t="s">
        <v>68</v>
      </c>
      <c r="E2638" s="1">
        <v>3</v>
      </c>
      <c r="F2638" s="1" t="s">
        <v>17</v>
      </c>
      <c r="G2638" s="1">
        <v>19</v>
      </c>
      <c r="H2638" s="1" t="s">
        <v>17</v>
      </c>
      <c r="I2638" s="1">
        <v>24</v>
      </c>
      <c r="J2638" s="1" t="s">
        <v>17</v>
      </c>
      <c r="K2638" s="1">
        <v>111</v>
      </c>
      <c r="L2638" s="1" t="s">
        <v>68</v>
      </c>
      <c r="M2638" s="1">
        <v>34.0334</v>
      </c>
      <c r="N2638" s="1">
        <v>-117.8593</v>
      </c>
    </row>
    <row r="2639" spans="1:14" x14ac:dyDescent="0.25">
      <c r="A2639" s="1" t="s">
        <v>24</v>
      </c>
      <c r="B2639" s="1" t="s">
        <v>2388</v>
      </c>
      <c r="C2639" s="1">
        <v>47</v>
      </c>
      <c r="D2639" s="1" t="s">
        <v>17</v>
      </c>
      <c r="E2639" s="1">
        <v>1</v>
      </c>
      <c r="F2639" s="1" t="s">
        <v>17</v>
      </c>
      <c r="G2639" s="1">
        <v>39</v>
      </c>
      <c r="H2639" s="1" t="s">
        <v>17</v>
      </c>
      <c r="I2639" s="1">
        <v>2</v>
      </c>
      <c r="J2639" s="1" t="s">
        <v>17</v>
      </c>
      <c r="K2639" s="1">
        <v>47</v>
      </c>
      <c r="L2639" s="1" t="s">
        <v>17</v>
      </c>
      <c r="M2639" s="1">
        <v>40.405999999999999</v>
      </c>
      <c r="N2639" s="1">
        <v>-80.567099999999996</v>
      </c>
    </row>
    <row r="2640" spans="1:14" x14ac:dyDescent="0.25">
      <c r="A2640" s="1" t="s">
        <v>108</v>
      </c>
      <c r="B2640" s="1" t="s">
        <v>2389</v>
      </c>
      <c r="C2640" s="1">
        <v>50</v>
      </c>
      <c r="D2640" s="1" t="s">
        <v>17</v>
      </c>
      <c r="E2640" s="1">
        <v>1</v>
      </c>
      <c r="F2640" s="1" t="s">
        <v>17</v>
      </c>
      <c r="G2640" s="1">
        <v>40</v>
      </c>
      <c r="H2640" s="1" t="s">
        <v>17</v>
      </c>
      <c r="I2640" s="1">
        <v>1</v>
      </c>
      <c r="J2640" s="1" t="s">
        <v>17</v>
      </c>
      <c r="K2640" s="1">
        <v>50</v>
      </c>
      <c r="L2640" s="1" t="s">
        <v>17</v>
      </c>
      <c r="M2640" s="1">
        <v>33.392499999999998</v>
      </c>
      <c r="N2640" s="1">
        <v>133.29310000000001</v>
      </c>
    </row>
    <row r="2641" spans="1:14" x14ac:dyDescent="0.25">
      <c r="A2641" s="1" t="s">
        <v>179</v>
      </c>
      <c r="B2641" s="1" t="s">
        <v>2390</v>
      </c>
      <c r="C2641" s="1">
        <v>25</v>
      </c>
      <c r="D2641" s="1" t="s">
        <v>17</v>
      </c>
      <c r="E2641" s="1">
        <v>0</v>
      </c>
      <c r="F2641" s="1" t="s">
        <v>17</v>
      </c>
      <c r="G2641" s="1">
        <v>25</v>
      </c>
      <c r="H2641" s="1" t="s">
        <v>17</v>
      </c>
      <c r="I2641" s="1">
        <v>2</v>
      </c>
      <c r="J2641" s="1" t="s">
        <v>17</v>
      </c>
      <c r="K2641" s="1">
        <v>15</v>
      </c>
      <c r="L2641" s="1" t="s">
        <v>17</v>
      </c>
      <c r="M2641" s="1">
        <v>41.1008</v>
      </c>
      <c r="N2641" s="1">
        <v>-7.81</v>
      </c>
    </row>
    <row r="2642" spans="1:14" x14ac:dyDescent="0.25">
      <c r="A2642" s="1" t="s">
        <v>29</v>
      </c>
      <c r="B2642" s="1" t="s">
        <v>2391</v>
      </c>
      <c r="C2642" s="1">
        <v>137</v>
      </c>
      <c r="D2642" s="1" t="s">
        <v>68</v>
      </c>
      <c r="E2642" s="1">
        <v>4</v>
      </c>
      <c r="F2642" s="1" t="s">
        <v>17</v>
      </c>
      <c r="G2642" s="1">
        <v>125</v>
      </c>
      <c r="H2642" s="1" t="s">
        <v>68</v>
      </c>
      <c r="I2642" s="1">
        <v>7</v>
      </c>
      <c r="J2642" s="1" t="s">
        <v>17</v>
      </c>
      <c r="K2642" s="1">
        <v>137</v>
      </c>
      <c r="L2642" s="1" t="s">
        <v>68</v>
      </c>
      <c r="M2642" s="1">
        <v>39.519599999999997</v>
      </c>
      <c r="N2642" s="1">
        <v>116.70059999999999</v>
      </c>
    </row>
    <row r="2643" spans="1:14" x14ac:dyDescent="0.25">
      <c r="A2643" s="1" t="s">
        <v>86</v>
      </c>
      <c r="B2643" s="1" t="s">
        <v>2392</v>
      </c>
      <c r="C2643" s="1">
        <v>67</v>
      </c>
      <c r="D2643" s="1" t="s">
        <v>16</v>
      </c>
      <c r="E2643" s="1">
        <v>1</v>
      </c>
      <c r="F2643" s="1" t="s">
        <v>17</v>
      </c>
      <c r="G2643" s="1">
        <v>36</v>
      </c>
      <c r="H2643" s="1" t="s">
        <v>17</v>
      </c>
      <c r="I2643" s="1">
        <v>4</v>
      </c>
      <c r="J2643" s="1" t="s">
        <v>17</v>
      </c>
      <c r="K2643" s="1">
        <v>67</v>
      </c>
      <c r="L2643" s="1" t="s">
        <v>16</v>
      </c>
      <c r="M2643" s="1">
        <v>52.999899999999997</v>
      </c>
      <c r="N2643" s="1">
        <v>9.1731999999999996</v>
      </c>
    </row>
    <row r="2644" spans="1:14" x14ac:dyDescent="0.25">
      <c r="A2644" s="1" t="s">
        <v>20</v>
      </c>
      <c r="B2644" s="1" t="s">
        <v>2393</v>
      </c>
      <c r="C2644" s="1">
        <v>72</v>
      </c>
      <c r="D2644" s="1" t="s">
        <v>16</v>
      </c>
      <c r="E2644" s="1">
        <v>1</v>
      </c>
      <c r="F2644" s="1" t="s">
        <v>17</v>
      </c>
      <c r="G2644" s="1">
        <v>40</v>
      </c>
      <c r="H2644" s="1" t="s">
        <v>17</v>
      </c>
      <c r="I2644" s="1">
        <v>2</v>
      </c>
      <c r="J2644" s="1" t="s">
        <v>17</v>
      </c>
      <c r="K2644" s="1">
        <v>72</v>
      </c>
      <c r="L2644" s="1" t="s">
        <v>16</v>
      </c>
      <c r="M2644" s="1">
        <v>45.783299999999997</v>
      </c>
      <c r="N2644" s="1">
        <v>13.1167</v>
      </c>
    </row>
    <row r="2645" spans="1:14" x14ac:dyDescent="0.25">
      <c r="A2645" s="1" t="s">
        <v>86</v>
      </c>
      <c r="B2645" s="1" t="s">
        <v>2394</v>
      </c>
      <c r="C2645" s="1">
        <v>72</v>
      </c>
      <c r="D2645" s="1" t="s">
        <v>16</v>
      </c>
      <c r="E2645" s="1">
        <v>1</v>
      </c>
      <c r="F2645" s="1" t="s">
        <v>17</v>
      </c>
      <c r="G2645" s="1">
        <v>30</v>
      </c>
      <c r="H2645" s="1" t="s">
        <v>17</v>
      </c>
      <c r="I2645" s="1">
        <v>4</v>
      </c>
      <c r="J2645" s="1" t="s">
        <v>17</v>
      </c>
      <c r="K2645" s="1">
        <v>72</v>
      </c>
      <c r="L2645" s="1" t="s">
        <v>16</v>
      </c>
      <c r="M2645" s="1">
        <v>51.5</v>
      </c>
      <c r="N2645" s="1">
        <v>13.8</v>
      </c>
    </row>
    <row r="2646" spans="1:14" x14ac:dyDescent="0.25">
      <c r="A2646" s="1" t="s">
        <v>154</v>
      </c>
      <c r="B2646" s="1" t="s">
        <v>2395</v>
      </c>
      <c r="C2646" s="1">
        <v>77</v>
      </c>
      <c r="D2646" s="1" t="s">
        <v>16</v>
      </c>
      <c r="E2646" s="1">
        <v>2</v>
      </c>
      <c r="F2646" s="1" t="s">
        <v>17</v>
      </c>
      <c r="G2646" s="1">
        <v>29</v>
      </c>
      <c r="H2646" s="1" t="s">
        <v>17</v>
      </c>
      <c r="I2646" s="1">
        <v>13</v>
      </c>
      <c r="J2646" s="1" t="s">
        <v>17</v>
      </c>
      <c r="K2646" s="1">
        <v>77</v>
      </c>
      <c r="L2646" s="1" t="s">
        <v>16</v>
      </c>
      <c r="M2646" s="1">
        <v>42.066699999999997</v>
      </c>
      <c r="N2646" s="1">
        <v>-82.583299999999994</v>
      </c>
    </row>
    <row r="2647" spans="1:14" x14ac:dyDescent="0.25">
      <c r="A2647" s="1" t="s">
        <v>316</v>
      </c>
      <c r="B2647" s="1" t="s">
        <v>2396</v>
      </c>
      <c r="C2647" s="1">
        <v>28</v>
      </c>
      <c r="D2647" s="1" t="s">
        <v>17</v>
      </c>
      <c r="E2647" s="1">
        <v>0</v>
      </c>
      <c r="F2647" s="1" t="s">
        <v>17</v>
      </c>
      <c r="G2647" s="1">
        <v>28</v>
      </c>
      <c r="H2647" s="1" t="s">
        <v>17</v>
      </c>
      <c r="I2647" s="1">
        <v>0</v>
      </c>
      <c r="J2647" s="1" t="s">
        <v>17</v>
      </c>
      <c r="K2647" s="1">
        <v>19</v>
      </c>
      <c r="L2647" s="1" t="s">
        <v>17</v>
      </c>
      <c r="M2647" s="1">
        <v>-37.6</v>
      </c>
      <c r="N2647" s="1">
        <v>-73.666700000000006</v>
      </c>
    </row>
    <row r="2648" spans="1:14" x14ac:dyDescent="0.25">
      <c r="A2648" s="1" t="s">
        <v>22</v>
      </c>
      <c r="B2648" s="1" t="s">
        <v>2397</v>
      </c>
      <c r="C2648" s="1">
        <v>34</v>
      </c>
      <c r="D2648" s="1" t="s">
        <v>17</v>
      </c>
      <c r="E2648" s="1">
        <v>1</v>
      </c>
      <c r="F2648" s="1" t="s">
        <v>17</v>
      </c>
      <c r="G2648" s="1">
        <v>34</v>
      </c>
      <c r="H2648" s="1" t="s">
        <v>17</v>
      </c>
      <c r="I2648" s="1">
        <v>1</v>
      </c>
      <c r="J2648" s="1" t="s">
        <v>17</v>
      </c>
      <c r="K2648" s="1">
        <v>27</v>
      </c>
      <c r="L2648" s="1" t="s">
        <v>17</v>
      </c>
      <c r="M2648" s="1">
        <v>52.4</v>
      </c>
      <c r="N2648" s="1">
        <v>20.883299999999998</v>
      </c>
    </row>
    <row r="2649" spans="1:14" x14ac:dyDescent="0.25">
      <c r="A2649" s="1" t="s">
        <v>18</v>
      </c>
      <c r="B2649" s="1" t="s">
        <v>2398</v>
      </c>
      <c r="C2649" s="1">
        <v>14</v>
      </c>
      <c r="D2649" s="1" t="s">
        <v>17</v>
      </c>
      <c r="E2649" s="1">
        <v>1</v>
      </c>
      <c r="F2649" s="1" t="s">
        <v>17</v>
      </c>
      <c r="G2649" s="1">
        <v>2</v>
      </c>
      <c r="H2649" s="1" t="s">
        <v>17</v>
      </c>
      <c r="I2649" s="1">
        <v>0</v>
      </c>
      <c r="J2649" s="1" t="s">
        <v>17</v>
      </c>
      <c r="K2649" s="1">
        <v>14</v>
      </c>
      <c r="L2649" s="1" t="s">
        <v>17</v>
      </c>
      <c r="M2649" s="1">
        <v>-4.2167000000000003</v>
      </c>
      <c r="N2649" s="1">
        <v>-69.933300000000003</v>
      </c>
    </row>
    <row r="2650" spans="1:14" x14ac:dyDescent="0.25">
      <c r="A2650" s="1" t="s">
        <v>398</v>
      </c>
      <c r="B2650" s="1" t="s">
        <v>2399</v>
      </c>
      <c r="C2650" s="1">
        <v>48</v>
      </c>
      <c r="D2650" s="1" t="s">
        <v>17</v>
      </c>
      <c r="E2650" s="1">
        <v>1</v>
      </c>
      <c r="F2650" s="1" t="s">
        <v>17</v>
      </c>
      <c r="G2650" s="1">
        <v>33</v>
      </c>
      <c r="H2650" s="1" t="s">
        <v>17</v>
      </c>
      <c r="I2650" s="1">
        <v>0</v>
      </c>
      <c r="J2650" s="1" t="s">
        <v>17</v>
      </c>
      <c r="K2650" s="1">
        <v>48</v>
      </c>
      <c r="L2650" s="1" t="s">
        <v>17</v>
      </c>
      <c r="M2650" s="1">
        <v>49.383299999999998</v>
      </c>
      <c r="N2650" s="1">
        <v>27.616700000000002</v>
      </c>
    </row>
    <row r="2651" spans="1:14" x14ac:dyDescent="0.25">
      <c r="A2651" s="1" t="s">
        <v>24</v>
      </c>
      <c r="B2651" s="1" t="s">
        <v>2400</v>
      </c>
      <c r="C2651" s="1">
        <v>68</v>
      </c>
      <c r="D2651" s="1" t="s">
        <v>16</v>
      </c>
      <c r="E2651" s="1">
        <v>2</v>
      </c>
      <c r="F2651" s="1" t="s">
        <v>17</v>
      </c>
      <c r="G2651" s="1">
        <v>25</v>
      </c>
      <c r="H2651" s="1" t="s">
        <v>17</v>
      </c>
      <c r="I2651" s="1">
        <v>9</v>
      </c>
      <c r="J2651" s="1" t="s">
        <v>17</v>
      </c>
      <c r="K2651" s="1">
        <v>68</v>
      </c>
      <c r="L2651" s="1" t="s">
        <v>16</v>
      </c>
      <c r="M2651" s="1">
        <v>35.451000000000001</v>
      </c>
      <c r="N2651" s="1">
        <v>-86.790099999999995</v>
      </c>
    </row>
    <row r="2652" spans="1:14" x14ac:dyDescent="0.25">
      <c r="A2652" s="1" t="s">
        <v>55</v>
      </c>
      <c r="B2652" s="1" t="s">
        <v>2401</v>
      </c>
      <c r="C2652" s="1">
        <v>35</v>
      </c>
      <c r="D2652" s="1" t="s">
        <v>17</v>
      </c>
      <c r="E2652" s="1">
        <v>1</v>
      </c>
      <c r="F2652" s="1" t="s">
        <v>17</v>
      </c>
      <c r="G2652" s="1">
        <v>35</v>
      </c>
      <c r="H2652" s="1" t="s">
        <v>17</v>
      </c>
      <c r="I2652" s="1">
        <v>3</v>
      </c>
      <c r="J2652" s="1" t="s">
        <v>17</v>
      </c>
      <c r="K2652" s="1">
        <v>18</v>
      </c>
      <c r="L2652" s="1" t="s">
        <v>17</v>
      </c>
      <c r="M2652" s="1">
        <v>53.692</v>
      </c>
      <c r="N2652" s="1">
        <v>-2.6970000000000001</v>
      </c>
    </row>
    <row r="2653" spans="1:14" x14ac:dyDescent="0.25">
      <c r="A2653" s="1" t="s">
        <v>18</v>
      </c>
      <c r="B2653" s="1" t="s">
        <v>2402</v>
      </c>
      <c r="C2653" s="1">
        <v>62</v>
      </c>
      <c r="D2653" s="1" t="s">
        <v>16</v>
      </c>
      <c r="E2653" s="1">
        <v>2</v>
      </c>
      <c r="F2653" s="1" t="s">
        <v>17</v>
      </c>
      <c r="G2653" s="1">
        <v>4</v>
      </c>
      <c r="H2653" s="1" t="s">
        <v>17</v>
      </c>
      <c r="I2653" s="1">
        <v>4</v>
      </c>
      <c r="J2653" s="1" t="s">
        <v>17</v>
      </c>
      <c r="K2653" s="1">
        <v>62</v>
      </c>
      <c r="L2653" s="1" t="s">
        <v>16</v>
      </c>
      <c r="M2653" s="1">
        <v>-22.565000000000001</v>
      </c>
      <c r="N2653" s="1">
        <v>-47.401899999999998</v>
      </c>
    </row>
    <row r="2654" spans="1:14" x14ac:dyDescent="0.25">
      <c r="A2654" s="1" t="s">
        <v>18</v>
      </c>
      <c r="B2654" s="1" t="s">
        <v>2403</v>
      </c>
      <c r="C2654" s="1">
        <v>36</v>
      </c>
      <c r="D2654" s="1" t="s">
        <v>17</v>
      </c>
      <c r="E2654" s="1">
        <v>1</v>
      </c>
      <c r="F2654" s="1" t="s">
        <v>17</v>
      </c>
      <c r="G2654" s="1">
        <v>9</v>
      </c>
      <c r="H2654" s="1" t="s">
        <v>17</v>
      </c>
      <c r="I2654" s="1">
        <v>4</v>
      </c>
      <c r="J2654" s="1" t="s">
        <v>17</v>
      </c>
      <c r="K2654" s="1">
        <v>36</v>
      </c>
      <c r="L2654" s="1" t="s">
        <v>17</v>
      </c>
      <c r="M2654" s="1">
        <v>-7.875</v>
      </c>
      <c r="N2654" s="1">
        <v>-35.450000000000003</v>
      </c>
    </row>
    <row r="2655" spans="1:14" x14ac:dyDescent="0.25">
      <c r="A2655" s="1" t="s">
        <v>24</v>
      </c>
      <c r="B2655" s="1" t="s">
        <v>2404</v>
      </c>
      <c r="C2655" s="1">
        <v>81</v>
      </c>
      <c r="D2655" s="1" t="s">
        <v>16</v>
      </c>
      <c r="E2655" s="1">
        <v>3</v>
      </c>
      <c r="F2655" s="1" t="s">
        <v>17</v>
      </c>
      <c r="G2655" s="1">
        <v>15</v>
      </c>
      <c r="H2655" s="1" t="s">
        <v>17</v>
      </c>
      <c r="I2655" s="1">
        <v>21</v>
      </c>
      <c r="J2655" s="1" t="s">
        <v>17</v>
      </c>
      <c r="K2655" s="1">
        <v>81</v>
      </c>
      <c r="L2655" s="1" t="s">
        <v>16</v>
      </c>
      <c r="M2655" s="1">
        <v>35.474800000000002</v>
      </c>
      <c r="N2655" s="1">
        <v>-81.238600000000005</v>
      </c>
    </row>
    <row r="2656" spans="1:14" x14ac:dyDescent="0.25">
      <c r="A2656" s="1" t="s">
        <v>33</v>
      </c>
      <c r="B2656" s="1" t="s">
        <v>2405</v>
      </c>
      <c r="C2656" s="1">
        <v>61</v>
      </c>
      <c r="D2656" s="1" t="s">
        <v>16</v>
      </c>
      <c r="E2656" s="1">
        <v>2</v>
      </c>
      <c r="F2656" s="1" t="s">
        <v>17</v>
      </c>
      <c r="G2656" s="1">
        <v>18</v>
      </c>
      <c r="H2656" s="1" t="s">
        <v>17</v>
      </c>
      <c r="I2656" s="1">
        <v>6</v>
      </c>
      <c r="J2656" s="1" t="s">
        <v>17</v>
      </c>
      <c r="K2656" s="1">
        <v>61</v>
      </c>
      <c r="L2656" s="1" t="s">
        <v>16</v>
      </c>
      <c r="M2656" s="1">
        <v>49.15</v>
      </c>
      <c r="N2656" s="1">
        <v>0.23</v>
      </c>
    </row>
    <row r="2657" spans="1:14" x14ac:dyDescent="0.25">
      <c r="A2657" s="1" t="s">
        <v>24</v>
      </c>
      <c r="B2657" s="1" t="s">
        <v>2406</v>
      </c>
      <c r="C2657" s="1">
        <v>68</v>
      </c>
      <c r="D2657" s="1" t="s">
        <v>16</v>
      </c>
      <c r="E2657" s="1">
        <v>2</v>
      </c>
      <c r="F2657" s="1" t="s">
        <v>17</v>
      </c>
      <c r="G2657" s="1">
        <v>20</v>
      </c>
      <c r="H2657" s="1" t="s">
        <v>17</v>
      </c>
      <c r="I2657" s="1">
        <v>15</v>
      </c>
      <c r="J2657" s="1" t="s">
        <v>17</v>
      </c>
      <c r="K2657" s="1">
        <v>68</v>
      </c>
      <c r="L2657" s="1" t="s">
        <v>16</v>
      </c>
      <c r="M2657" s="1">
        <v>41.590600000000002</v>
      </c>
      <c r="N2657" s="1">
        <v>-88.029300000000006</v>
      </c>
    </row>
    <row r="2658" spans="1:14" x14ac:dyDescent="0.25">
      <c r="A2658" s="1" t="s">
        <v>24</v>
      </c>
      <c r="B2658" s="1" t="s">
        <v>2406</v>
      </c>
      <c r="C2658" s="1">
        <v>68</v>
      </c>
      <c r="D2658" s="1" t="s">
        <v>16</v>
      </c>
      <c r="E2658" s="1">
        <v>2</v>
      </c>
      <c r="F2658" s="1" t="s">
        <v>17</v>
      </c>
      <c r="G2658" s="1">
        <v>20</v>
      </c>
      <c r="H2658" s="1" t="s">
        <v>17</v>
      </c>
      <c r="I2658" s="1">
        <v>15</v>
      </c>
      <c r="J2658" s="1" t="s">
        <v>17</v>
      </c>
      <c r="K2658" s="1">
        <v>68</v>
      </c>
      <c r="L2658" s="1" t="s">
        <v>16</v>
      </c>
      <c r="M2658" s="1">
        <v>43.169800000000002</v>
      </c>
      <c r="N2658" s="1">
        <v>-78.695599999999999</v>
      </c>
    </row>
    <row r="2659" spans="1:14" x14ac:dyDescent="0.25">
      <c r="A2659" s="1" t="s">
        <v>24</v>
      </c>
      <c r="B2659" s="1" t="s">
        <v>2407</v>
      </c>
      <c r="C2659" s="1">
        <v>67</v>
      </c>
      <c r="D2659" s="1" t="s">
        <v>16</v>
      </c>
      <c r="E2659" s="1">
        <v>2</v>
      </c>
      <c r="F2659" s="1" t="s">
        <v>17</v>
      </c>
      <c r="G2659" s="1">
        <v>2</v>
      </c>
      <c r="H2659" s="1" t="s">
        <v>17</v>
      </c>
      <c r="I2659" s="1">
        <v>12</v>
      </c>
      <c r="J2659" s="1" t="s">
        <v>17</v>
      </c>
      <c r="K2659" s="1">
        <v>67</v>
      </c>
      <c r="L2659" s="1" t="s">
        <v>16</v>
      </c>
      <c r="M2659" s="1">
        <v>40.168599999999998</v>
      </c>
      <c r="N2659" s="1">
        <v>-105.1005</v>
      </c>
    </row>
    <row r="2660" spans="1:14" x14ac:dyDescent="0.25">
      <c r="A2660" s="1" t="s">
        <v>24</v>
      </c>
      <c r="B2660" s="1" t="s">
        <v>2408</v>
      </c>
      <c r="C2660" s="1">
        <v>59</v>
      </c>
      <c r="D2660" s="1" t="s">
        <v>16</v>
      </c>
      <c r="E2660" s="1">
        <v>1</v>
      </c>
      <c r="F2660" s="1" t="s">
        <v>17</v>
      </c>
      <c r="G2660" s="1">
        <v>11</v>
      </c>
      <c r="H2660" s="1" t="s">
        <v>17</v>
      </c>
      <c r="I2660" s="1">
        <v>15</v>
      </c>
      <c r="J2660" s="1" t="s">
        <v>17</v>
      </c>
      <c r="K2660" s="1">
        <v>59</v>
      </c>
      <c r="L2660" s="1" t="s">
        <v>16</v>
      </c>
      <c r="M2660" s="1">
        <v>28.7014</v>
      </c>
      <c r="N2660" s="1">
        <v>-81.348699999999994</v>
      </c>
    </row>
    <row r="2661" spans="1:14" x14ac:dyDescent="0.25">
      <c r="A2661" s="1" t="s">
        <v>14</v>
      </c>
      <c r="B2661" s="1" t="s">
        <v>2409</v>
      </c>
      <c r="C2661" s="1">
        <v>35</v>
      </c>
      <c r="D2661" s="1" t="s">
        <v>17</v>
      </c>
      <c r="E2661" s="1">
        <v>1</v>
      </c>
      <c r="F2661" s="1" t="s">
        <v>17</v>
      </c>
      <c r="G2661" s="1">
        <v>35</v>
      </c>
      <c r="H2661" s="1" t="s">
        <v>17</v>
      </c>
      <c r="I2661" s="1">
        <v>0</v>
      </c>
      <c r="J2661" s="1" t="s">
        <v>17</v>
      </c>
      <c r="K2661" s="1">
        <v>15</v>
      </c>
      <c r="L2661" s="1" t="s">
        <v>17</v>
      </c>
      <c r="M2661" s="1">
        <v>58.7333</v>
      </c>
      <c r="N2661" s="1">
        <v>29.816700000000001</v>
      </c>
    </row>
    <row r="2662" spans="1:14" x14ac:dyDescent="0.25">
      <c r="A2662" s="1" t="s">
        <v>22</v>
      </c>
      <c r="B2662" s="1" t="s">
        <v>2410</v>
      </c>
      <c r="C2662" s="1">
        <v>33</v>
      </c>
      <c r="D2662" s="1" t="s">
        <v>17</v>
      </c>
      <c r="E2662" s="1">
        <v>1</v>
      </c>
      <c r="F2662" s="1" t="s">
        <v>17</v>
      </c>
      <c r="G2662" s="1">
        <v>33</v>
      </c>
      <c r="H2662" s="1" t="s">
        <v>17</v>
      </c>
      <c r="I2662" s="1">
        <v>1</v>
      </c>
      <c r="J2662" s="1" t="s">
        <v>17</v>
      </c>
      <c r="K2662" s="1">
        <v>25</v>
      </c>
      <c r="L2662" s="1" t="s">
        <v>17</v>
      </c>
      <c r="M2662" s="1">
        <v>51.583300000000001</v>
      </c>
      <c r="N2662" s="1">
        <v>21.566700000000001</v>
      </c>
    </row>
    <row r="2663" spans="1:14" x14ac:dyDescent="0.25">
      <c r="A2663" s="1" t="s">
        <v>14</v>
      </c>
      <c r="B2663" s="1" t="s">
        <v>2411</v>
      </c>
      <c r="C2663" s="1">
        <v>39</v>
      </c>
      <c r="D2663" s="1" t="s">
        <v>17</v>
      </c>
      <c r="E2663" s="1">
        <v>1</v>
      </c>
      <c r="F2663" s="1" t="s">
        <v>17</v>
      </c>
      <c r="G2663" s="1">
        <v>39</v>
      </c>
      <c r="H2663" s="1" t="s">
        <v>17</v>
      </c>
      <c r="I2663" s="1">
        <v>1</v>
      </c>
      <c r="J2663" s="1" t="s">
        <v>17</v>
      </c>
      <c r="K2663" s="1">
        <v>9</v>
      </c>
      <c r="L2663" s="1" t="s">
        <v>17</v>
      </c>
      <c r="M2663" s="1">
        <v>48.7</v>
      </c>
      <c r="N2663" s="1">
        <v>44.566699999999997</v>
      </c>
    </row>
    <row r="2664" spans="1:14" x14ac:dyDescent="0.25">
      <c r="A2664" s="1" t="s">
        <v>14</v>
      </c>
      <c r="B2664" s="1" t="s">
        <v>2411</v>
      </c>
      <c r="C2664" s="1">
        <v>39</v>
      </c>
      <c r="D2664" s="1" t="s">
        <v>17</v>
      </c>
      <c r="E2664" s="1">
        <v>1</v>
      </c>
      <c r="F2664" s="1" t="s">
        <v>17</v>
      </c>
      <c r="G2664" s="1">
        <v>39</v>
      </c>
      <c r="H2664" s="1" t="s">
        <v>17</v>
      </c>
      <c r="I2664" s="1">
        <v>1</v>
      </c>
      <c r="J2664" s="1" t="s">
        <v>17</v>
      </c>
      <c r="K2664" s="1">
        <v>9</v>
      </c>
      <c r="L2664" s="1" t="s">
        <v>17</v>
      </c>
      <c r="M2664" s="1">
        <v>54.433300000000003</v>
      </c>
      <c r="N2664" s="1">
        <v>43.8</v>
      </c>
    </row>
    <row r="2665" spans="1:14" x14ac:dyDescent="0.25">
      <c r="A2665" s="1" t="s">
        <v>253</v>
      </c>
      <c r="B2665" s="1" t="s">
        <v>2412</v>
      </c>
      <c r="C2665" s="1">
        <v>76</v>
      </c>
      <c r="D2665" s="1" t="s">
        <v>16</v>
      </c>
      <c r="E2665" s="1">
        <v>2</v>
      </c>
      <c r="F2665" s="1" t="s">
        <v>17</v>
      </c>
      <c r="G2665" s="1">
        <v>41</v>
      </c>
      <c r="H2665" s="1" t="s">
        <v>17</v>
      </c>
      <c r="I2665" s="1">
        <v>2</v>
      </c>
      <c r="J2665" s="1" t="s">
        <v>17</v>
      </c>
      <c r="K2665" s="1">
        <v>76</v>
      </c>
      <c r="L2665" s="1" t="s">
        <v>16</v>
      </c>
      <c r="M2665" s="1">
        <v>3.1478000000000002</v>
      </c>
      <c r="N2665" s="1">
        <v>101.6953</v>
      </c>
    </row>
    <row r="2666" spans="1:14" x14ac:dyDescent="0.25">
      <c r="A2666" s="1" t="s">
        <v>14</v>
      </c>
      <c r="B2666" s="1" t="s">
        <v>2413</v>
      </c>
      <c r="C2666" s="1">
        <v>54</v>
      </c>
      <c r="D2666" s="1" t="s">
        <v>16</v>
      </c>
      <c r="E2666" s="1">
        <v>1</v>
      </c>
      <c r="F2666" s="1" t="s">
        <v>17</v>
      </c>
      <c r="G2666" s="1">
        <v>37</v>
      </c>
      <c r="H2666" s="1" t="s">
        <v>17</v>
      </c>
      <c r="I2666" s="1">
        <v>0</v>
      </c>
      <c r="J2666" s="1" t="s">
        <v>17</v>
      </c>
      <c r="K2666" s="1">
        <v>54</v>
      </c>
      <c r="L2666" s="1" t="s">
        <v>16</v>
      </c>
      <c r="M2666" s="1">
        <v>56.185499999999998</v>
      </c>
      <c r="N2666" s="1">
        <v>50.894399999999997</v>
      </c>
    </row>
    <row r="2667" spans="1:14" x14ac:dyDescent="0.25">
      <c r="A2667" s="1" t="s">
        <v>24</v>
      </c>
      <c r="B2667" s="1" t="s">
        <v>2414</v>
      </c>
      <c r="C2667" s="1">
        <v>63</v>
      </c>
      <c r="D2667" s="1" t="s">
        <v>16</v>
      </c>
      <c r="E2667" s="1">
        <v>1</v>
      </c>
      <c r="F2667" s="1" t="s">
        <v>17</v>
      </c>
      <c r="G2667" s="1">
        <v>26</v>
      </c>
      <c r="H2667" s="1" t="s">
        <v>17</v>
      </c>
      <c r="I2667" s="1">
        <v>5</v>
      </c>
      <c r="J2667" s="1" t="s">
        <v>17</v>
      </c>
      <c r="K2667" s="1">
        <v>63</v>
      </c>
      <c r="L2667" s="1" t="s">
        <v>16</v>
      </c>
      <c r="M2667" s="1">
        <v>43.488</v>
      </c>
      <c r="N2667" s="1">
        <v>-116.3933</v>
      </c>
    </row>
    <row r="2668" spans="1:14" x14ac:dyDescent="0.25">
      <c r="A2668" s="1" t="s">
        <v>50</v>
      </c>
      <c r="B2668" s="1" t="s">
        <v>2415</v>
      </c>
      <c r="C2668" s="1">
        <v>34</v>
      </c>
      <c r="D2668" s="1" t="s">
        <v>17</v>
      </c>
      <c r="E2668" s="1">
        <v>1</v>
      </c>
      <c r="F2668" s="1" t="s">
        <v>17</v>
      </c>
      <c r="G2668" s="1">
        <v>34</v>
      </c>
      <c r="H2668" s="1" t="s">
        <v>17</v>
      </c>
      <c r="I2668" s="1">
        <v>0</v>
      </c>
      <c r="J2668" s="1" t="s">
        <v>17</v>
      </c>
      <c r="K2668" s="1">
        <v>15</v>
      </c>
      <c r="L2668" s="1" t="s">
        <v>17</v>
      </c>
      <c r="M2668" s="1">
        <v>62.616700000000002</v>
      </c>
      <c r="N2668" s="1">
        <v>22.4</v>
      </c>
    </row>
    <row r="2669" spans="1:14" x14ac:dyDescent="0.25">
      <c r="A2669" s="1" t="s">
        <v>247</v>
      </c>
      <c r="B2669" s="1" t="s">
        <v>2416</v>
      </c>
      <c r="C2669" s="1">
        <v>45</v>
      </c>
      <c r="D2669" s="1" t="s">
        <v>17</v>
      </c>
      <c r="E2669" s="1">
        <v>1</v>
      </c>
      <c r="F2669" s="1" t="s">
        <v>17</v>
      </c>
      <c r="G2669" s="1">
        <v>28</v>
      </c>
      <c r="H2669" s="1" t="s">
        <v>17</v>
      </c>
      <c r="I2669" s="1">
        <v>0</v>
      </c>
      <c r="J2669" s="1" t="s">
        <v>17</v>
      </c>
      <c r="K2669" s="1">
        <v>45</v>
      </c>
      <c r="L2669" s="1" t="s">
        <v>17</v>
      </c>
      <c r="M2669" s="1">
        <v>17.426200000000001</v>
      </c>
      <c r="N2669" s="1">
        <v>102.5646</v>
      </c>
    </row>
    <row r="2670" spans="1:14" x14ac:dyDescent="0.25">
      <c r="A2670" s="1" t="s">
        <v>239</v>
      </c>
      <c r="B2670" s="1" t="s">
        <v>2417</v>
      </c>
      <c r="C2670" s="1">
        <v>79</v>
      </c>
      <c r="D2670" s="1" t="s">
        <v>16</v>
      </c>
      <c r="E2670" s="1">
        <v>3</v>
      </c>
      <c r="F2670" s="1" t="s">
        <v>17</v>
      </c>
      <c r="G2670" s="1">
        <v>6</v>
      </c>
      <c r="H2670" s="1" t="s">
        <v>17</v>
      </c>
      <c r="I2670" s="1">
        <v>8</v>
      </c>
      <c r="J2670" s="1" t="s">
        <v>17</v>
      </c>
      <c r="K2670" s="1">
        <v>79</v>
      </c>
      <c r="L2670" s="1" t="s">
        <v>16</v>
      </c>
      <c r="M2670" s="1">
        <v>14.3</v>
      </c>
      <c r="N2670" s="1">
        <v>-88.183300000000003</v>
      </c>
    </row>
    <row r="2671" spans="1:14" x14ac:dyDescent="0.25">
      <c r="A2671" s="1" t="s">
        <v>239</v>
      </c>
      <c r="B2671" s="1" t="s">
        <v>2417</v>
      </c>
      <c r="C2671" s="1">
        <v>79</v>
      </c>
      <c r="D2671" s="1" t="s">
        <v>16</v>
      </c>
      <c r="E2671" s="1">
        <v>3</v>
      </c>
      <c r="F2671" s="1" t="s">
        <v>17</v>
      </c>
      <c r="G2671" s="1">
        <v>6</v>
      </c>
      <c r="H2671" s="1" t="s">
        <v>17</v>
      </c>
      <c r="I2671" s="1">
        <v>8</v>
      </c>
      <c r="J2671" s="1" t="s">
        <v>17</v>
      </c>
      <c r="K2671" s="1">
        <v>79</v>
      </c>
      <c r="L2671" s="1" t="s">
        <v>16</v>
      </c>
      <c r="M2671" s="1">
        <v>14.8719</v>
      </c>
      <c r="N2671" s="1">
        <v>-91.561899999999994</v>
      </c>
    </row>
    <row r="2672" spans="1:14" x14ac:dyDescent="0.25">
      <c r="A2672" s="1" t="s">
        <v>239</v>
      </c>
      <c r="B2672" s="1" t="s">
        <v>2417</v>
      </c>
      <c r="C2672" s="1">
        <v>79</v>
      </c>
      <c r="D2672" s="1" t="s">
        <v>16</v>
      </c>
      <c r="E2672" s="1">
        <v>3</v>
      </c>
      <c r="F2672" s="1" t="s">
        <v>17</v>
      </c>
      <c r="G2672" s="1">
        <v>6</v>
      </c>
      <c r="H2672" s="1" t="s">
        <v>17</v>
      </c>
      <c r="I2672" s="1">
        <v>8</v>
      </c>
      <c r="J2672" s="1" t="s">
        <v>17</v>
      </c>
      <c r="K2672" s="1">
        <v>79</v>
      </c>
      <c r="L2672" s="1" t="s">
        <v>16</v>
      </c>
      <c r="M2672" s="1">
        <v>7.6391999999999998</v>
      </c>
      <c r="N2672" s="1">
        <v>-73.335800000000006</v>
      </c>
    </row>
    <row r="2673" spans="1:14" x14ac:dyDescent="0.25">
      <c r="A2673" s="1" t="s">
        <v>24</v>
      </c>
      <c r="B2673" s="1" t="s">
        <v>2418</v>
      </c>
      <c r="C2673" s="1">
        <v>75</v>
      </c>
      <c r="D2673" s="1" t="s">
        <v>16</v>
      </c>
      <c r="E2673" s="1">
        <v>2</v>
      </c>
      <c r="F2673" s="1" t="s">
        <v>17</v>
      </c>
      <c r="G2673" s="1">
        <v>22</v>
      </c>
      <c r="H2673" s="1" t="s">
        <v>17</v>
      </c>
      <c r="I2673" s="1">
        <v>4</v>
      </c>
      <c r="J2673" s="1" t="s">
        <v>17</v>
      </c>
      <c r="K2673" s="1">
        <v>75</v>
      </c>
      <c r="L2673" s="1" t="s">
        <v>16</v>
      </c>
      <c r="M2673" s="1">
        <v>29.368300000000001</v>
      </c>
      <c r="N2673" s="1">
        <v>-94.994100000000003</v>
      </c>
    </row>
    <row r="2674" spans="1:14" x14ac:dyDescent="0.25">
      <c r="A2674" s="1" t="s">
        <v>258</v>
      </c>
      <c r="B2674" s="1" t="s">
        <v>2419</v>
      </c>
      <c r="C2674" s="1">
        <v>61</v>
      </c>
      <c r="D2674" s="1" t="s">
        <v>16</v>
      </c>
      <c r="E2674" s="1">
        <v>2</v>
      </c>
      <c r="F2674" s="1" t="s">
        <v>17</v>
      </c>
      <c r="G2674" s="1">
        <v>6</v>
      </c>
      <c r="H2674" s="1" t="s">
        <v>17</v>
      </c>
      <c r="I2674" s="1">
        <v>6</v>
      </c>
      <c r="J2674" s="1" t="s">
        <v>17</v>
      </c>
      <c r="K2674" s="1">
        <v>61</v>
      </c>
      <c r="L2674" s="1" t="s">
        <v>16</v>
      </c>
      <c r="M2674" s="1">
        <v>-2.4</v>
      </c>
      <c r="N2674" s="1">
        <v>-79.33</v>
      </c>
    </row>
    <row r="2675" spans="1:14" x14ac:dyDescent="0.25">
      <c r="A2675" s="1" t="s">
        <v>228</v>
      </c>
      <c r="B2675" s="1" t="s">
        <v>2420</v>
      </c>
      <c r="C2675" s="1">
        <v>53</v>
      </c>
      <c r="D2675" s="1" t="s">
        <v>16</v>
      </c>
      <c r="E2675" s="1">
        <v>2</v>
      </c>
      <c r="F2675" s="1" t="s">
        <v>17</v>
      </c>
      <c r="G2675" s="1">
        <v>20</v>
      </c>
      <c r="H2675" s="1" t="s">
        <v>17</v>
      </c>
      <c r="I2675" s="1">
        <v>0</v>
      </c>
      <c r="J2675" s="1" t="s">
        <v>17</v>
      </c>
      <c r="K2675" s="1">
        <v>53</v>
      </c>
      <c r="L2675" s="1" t="s">
        <v>16</v>
      </c>
      <c r="M2675" s="1">
        <v>-19.899999999999999</v>
      </c>
      <c r="N2675" s="1">
        <v>48.8</v>
      </c>
    </row>
    <row r="2676" spans="1:14" x14ac:dyDescent="0.25">
      <c r="A2676" s="1" t="s">
        <v>398</v>
      </c>
      <c r="B2676" s="1" t="s">
        <v>2421</v>
      </c>
      <c r="C2676" s="1">
        <v>38</v>
      </c>
      <c r="D2676" s="1" t="s">
        <v>17</v>
      </c>
      <c r="E2676" s="1">
        <v>1</v>
      </c>
      <c r="F2676" s="1" t="s">
        <v>17</v>
      </c>
      <c r="G2676" s="1">
        <v>38</v>
      </c>
      <c r="H2676" s="1" t="s">
        <v>17</v>
      </c>
      <c r="I2676" s="1">
        <v>1</v>
      </c>
      <c r="J2676" s="1" t="s">
        <v>17</v>
      </c>
      <c r="K2676" s="1">
        <v>31</v>
      </c>
      <c r="L2676" s="1" t="s">
        <v>17</v>
      </c>
      <c r="M2676" s="1">
        <v>50.464799999999997</v>
      </c>
      <c r="N2676" s="1">
        <v>29.807200000000002</v>
      </c>
    </row>
    <row r="2677" spans="1:14" x14ac:dyDescent="0.25">
      <c r="A2677" s="1" t="s">
        <v>47</v>
      </c>
      <c r="B2677" s="1" t="s">
        <v>2422</v>
      </c>
      <c r="C2677" s="1">
        <v>30</v>
      </c>
      <c r="D2677" s="1" t="s">
        <v>17</v>
      </c>
      <c r="E2677" s="1">
        <v>0</v>
      </c>
      <c r="F2677" s="1" t="s">
        <v>17</v>
      </c>
      <c r="G2677" s="1">
        <v>16</v>
      </c>
      <c r="H2677" s="1" t="s">
        <v>17</v>
      </c>
      <c r="I2677" s="1">
        <v>0</v>
      </c>
      <c r="J2677" s="1" t="s">
        <v>17</v>
      </c>
      <c r="K2677" s="1">
        <v>30</v>
      </c>
      <c r="L2677" s="1" t="s">
        <v>17</v>
      </c>
      <c r="M2677" s="1">
        <v>1.4931000000000001</v>
      </c>
      <c r="N2677" s="1">
        <v>124.8413</v>
      </c>
    </row>
    <row r="2678" spans="1:14" x14ac:dyDescent="0.25">
      <c r="A2678" s="1" t="s">
        <v>18</v>
      </c>
      <c r="B2678" s="1" t="s">
        <v>2423</v>
      </c>
      <c r="C2678" s="1">
        <v>35</v>
      </c>
      <c r="D2678" s="1" t="s">
        <v>17</v>
      </c>
      <c r="E2678" s="1">
        <v>1</v>
      </c>
      <c r="F2678" s="1" t="s">
        <v>17</v>
      </c>
      <c r="G2678" s="1">
        <v>13</v>
      </c>
      <c r="H2678" s="1" t="s">
        <v>17</v>
      </c>
      <c r="I2678" s="1">
        <v>1</v>
      </c>
      <c r="J2678" s="1" t="s">
        <v>17</v>
      </c>
      <c r="K2678" s="1">
        <v>35</v>
      </c>
      <c r="L2678" s="1" t="s">
        <v>17</v>
      </c>
      <c r="M2678" s="1">
        <v>-20.357800000000001</v>
      </c>
      <c r="N2678" s="1">
        <v>-41.957799999999999</v>
      </c>
    </row>
    <row r="2679" spans="1:14" x14ac:dyDescent="0.25">
      <c r="A2679" s="1" t="s">
        <v>171</v>
      </c>
      <c r="B2679" s="1" t="s">
        <v>2424</v>
      </c>
      <c r="C2679" s="1">
        <v>62</v>
      </c>
      <c r="D2679" s="1" t="s">
        <v>16</v>
      </c>
      <c r="E2679" s="1">
        <v>3</v>
      </c>
      <c r="F2679" s="1" t="s">
        <v>17</v>
      </c>
      <c r="G2679" s="1">
        <v>13</v>
      </c>
      <c r="H2679" s="1" t="s">
        <v>17</v>
      </c>
      <c r="I2679" s="1">
        <v>1</v>
      </c>
      <c r="J2679" s="1" t="s">
        <v>17</v>
      </c>
      <c r="K2679" s="1">
        <v>62</v>
      </c>
      <c r="L2679" s="1" t="s">
        <v>16</v>
      </c>
      <c r="M2679" s="1">
        <v>4.8499999999999996</v>
      </c>
      <c r="N2679" s="1">
        <v>9.8167000000000009</v>
      </c>
    </row>
    <row r="2680" spans="1:14" x14ac:dyDescent="0.25">
      <c r="A2680" s="1" t="s">
        <v>24</v>
      </c>
      <c r="B2680" s="1" t="s">
        <v>2425</v>
      </c>
      <c r="C2680" s="1">
        <v>59</v>
      </c>
      <c r="D2680" s="1" t="s">
        <v>16</v>
      </c>
      <c r="E2680" s="1">
        <v>1</v>
      </c>
      <c r="F2680" s="1" t="s">
        <v>17</v>
      </c>
      <c r="G2680" s="1">
        <v>36</v>
      </c>
      <c r="H2680" s="1" t="s">
        <v>17</v>
      </c>
      <c r="I2680" s="1">
        <v>3</v>
      </c>
      <c r="J2680" s="1" t="s">
        <v>17</v>
      </c>
      <c r="K2680" s="1">
        <v>59</v>
      </c>
      <c r="L2680" s="1" t="s">
        <v>16</v>
      </c>
      <c r="M2680" s="1">
        <v>44.171500000000002</v>
      </c>
      <c r="N2680" s="1">
        <v>-93.977199999999996</v>
      </c>
    </row>
    <row r="2681" spans="1:14" x14ac:dyDescent="0.25">
      <c r="A2681" s="1" t="s">
        <v>73</v>
      </c>
      <c r="B2681" s="1" t="s">
        <v>2426</v>
      </c>
      <c r="C2681" s="1">
        <v>24</v>
      </c>
      <c r="D2681" s="1" t="s">
        <v>17</v>
      </c>
      <c r="E2681" s="1">
        <v>0</v>
      </c>
      <c r="F2681" s="1" t="s">
        <v>17</v>
      </c>
      <c r="G2681" s="1">
        <v>24</v>
      </c>
      <c r="H2681" s="1" t="s">
        <v>17</v>
      </c>
      <c r="I2681" s="1">
        <v>0</v>
      </c>
      <c r="J2681" s="1" t="s">
        <v>17</v>
      </c>
      <c r="K2681" s="1">
        <v>22</v>
      </c>
      <c r="L2681" s="1" t="s">
        <v>17</v>
      </c>
      <c r="M2681" s="1">
        <v>12.5204</v>
      </c>
      <c r="N2681" s="1">
        <v>121.4385</v>
      </c>
    </row>
    <row r="2682" spans="1:14" x14ac:dyDescent="0.25">
      <c r="A2682" s="1" t="s">
        <v>61</v>
      </c>
      <c r="B2682" s="1" t="s">
        <v>2427</v>
      </c>
      <c r="C2682" s="1">
        <v>155</v>
      </c>
      <c r="D2682" s="1" t="s">
        <v>39</v>
      </c>
      <c r="E2682" s="1">
        <v>1</v>
      </c>
      <c r="F2682" s="1" t="s">
        <v>17</v>
      </c>
      <c r="G2682" s="1">
        <v>51</v>
      </c>
      <c r="H2682" s="1" t="s">
        <v>16</v>
      </c>
      <c r="I2682" s="1">
        <v>1</v>
      </c>
      <c r="J2682" s="1" t="s">
        <v>17</v>
      </c>
      <c r="K2682" s="1">
        <v>155</v>
      </c>
      <c r="L2682" s="1" t="s">
        <v>39</v>
      </c>
      <c r="M2682" s="1">
        <v>18.649999999999999</v>
      </c>
      <c r="N2682" s="1">
        <v>79.666700000000006</v>
      </c>
    </row>
    <row r="2683" spans="1:14" x14ac:dyDescent="0.25">
      <c r="A2683" s="1" t="s">
        <v>531</v>
      </c>
      <c r="B2683" s="1" t="s">
        <v>2428</v>
      </c>
      <c r="C2683" s="1">
        <v>19</v>
      </c>
      <c r="D2683" s="1" t="s">
        <v>17</v>
      </c>
      <c r="E2683" s="1">
        <v>0</v>
      </c>
      <c r="F2683" s="1" t="s">
        <v>17</v>
      </c>
      <c r="G2683" s="1">
        <v>19</v>
      </c>
      <c r="H2683" s="1" t="s">
        <v>17</v>
      </c>
      <c r="I2683" s="1">
        <v>0</v>
      </c>
      <c r="J2683" s="1" t="s">
        <v>17</v>
      </c>
      <c r="K2683" s="1">
        <v>16</v>
      </c>
      <c r="L2683" s="1" t="s">
        <v>17</v>
      </c>
      <c r="M2683" s="1">
        <v>-5.75</v>
      </c>
      <c r="N2683" s="1">
        <v>34.833300000000001</v>
      </c>
    </row>
    <row r="2684" spans="1:14" x14ac:dyDescent="0.25">
      <c r="A2684" s="1" t="s">
        <v>2429</v>
      </c>
      <c r="B2684" s="1" t="s">
        <v>2430</v>
      </c>
      <c r="C2684" s="1">
        <v>148</v>
      </c>
      <c r="D2684" s="1" t="s">
        <v>68</v>
      </c>
      <c r="E2684" s="1">
        <v>1</v>
      </c>
      <c r="F2684" s="1" t="s">
        <v>17</v>
      </c>
      <c r="G2684" s="1">
        <v>21</v>
      </c>
      <c r="H2684" s="1" t="s">
        <v>17</v>
      </c>
      <c r="I2684" s="1">
        <v>4</v>
      </c>
      <c r="J2684" s="1" t="s">
        <v>17</v>
      </c>
      <c r="K2684" s="1">
        <v>148</v>
      </c>
      <c r="L2684" s="1" t="s">
        <v>68</v>
      </c>
      <c r="M2684" s="1">
        <v>10.3</v>
      </c>
      <c r="N2684" s="1">
        <v>-61.45</v>
      </c>
    </row>
    <row r="2685" spans="1:14" x14ac:dyDescent="0.25">
      <c r="A2685" s="1" t="s">
        <v>20</v>
      </c>
      <c r="B2685" s="1" t="s">
        <v>2431</v>
      </c>
      <c r="C2685" s="1">
        <v>61</v>
      </c>
      <c r="D2685" s="1" t="s">
        <v>16</v>
      </c>
      <c r="E2685" s="1">
        <v>1</v>
      </c>
      <c r="F2685" s="1" t="s">
        <v>17</v>
      </c>
      <c r="G2685" s="1">
        <v>42</v>
      </c>
      <c r="H2685" s="1" t="s">
        <v>17</v>
      </c>
      <c r="I2685" s="1">
        <v>1</v>
      </c>
      <c r="J2685" s="1" t="s">
        <v>17</v>
      </c>
      <c r="K2685" s="1">
        <v>61</v>
      </c>
      <c r="L2685" s="1" t="s">
        <v>16</v>
      </c>
      <c r="M2685" s="1">
        <v>44.533299999999997</v>
      </c>
      <c r="N2685" s="1">
        <v>10.8667</v>
      </c>
    </row>
    <row r="2686" spans="1:14" x14ac:dyDescent="0.25">
      <c r="A2686" s="1" t="s">
        <v>52</v>
      </c>
      <c r="B2686" s="1" t="s">
        <v>2432</v>
      </c>
      <c r="C2686" s="1">
        <v>56</v>
      </c>
      <c r="D2686" s="1" t="s">
        <v>16</v>
      </c>
      <c r="E2686" s="1">
        <v>1</v>
      </c>
      <c r="F2686" s="1" t="s">
        <v>17</v>
      </c>
      <c r="G2686" s="1">
        <v>26</v>
      </c>
      <c r="H2686" s="1" t="s">
        <v>17</v>
      </c>
      <c r="I2686" s="1">
        <v>1</v>
      </c>
      <c r="J2686" s="1" t="s">
        <v>17</v>
      </c>
      <c r="K2686" s="1">
        <v>56</v>
      </c>
      <c r="L2686" s="1" t="s">
        <v>16</v>
      </c>
      <c r="M2686" s="1">
        <v>26.246600000000001</v>
      </c>
      <c r="N2686" s="1">
        <v>-80.2119</v>
      </c>
    </row>
    <row r="2687" spans="1:14" x14ac:dyDescent="0.25">
      <c r="A2687" s="1" t="s">
        <v>52</v>
      </c>
      <c r="B2687" s="1" t="s">
        <v>2432</v>
      </c>
      <c r="C2687" s="1">
        <v>56</v>
      </c>
      <c r="D2687" s="1" t="s">
        <v>16</v>
      </c>
      <c r="E2687" s="1">
        <v>1</v>
      </c>
      <c r="F2687" s="1" t="s">
        <v>17</v>
      </c>
      <c r="G2687" s="1">
        <v>26</v>
      </c>
      <c r="H2687" s="1" t="s">
        <v>17</v>
      </c>
      <c r="I2687" s="1">
        <v>1</v>
      </c>
      <c r="J2687" s="1" t="s">
        <v>17</v>
      </c>
      <c r="K2687" s="1">
        <v>56</v>
      </c>
      <c r="L2687" s="1" t="s">
        <v>16</v>
      </c>
      <c r="M2687" s="1">
        <v>51.384999999999998</v>
      </c>
      <c r="N2687" s="1">
        <v>1.3837999999999999</v>
      </c>
    </row>
    <row r="2688" spans="1:14" x14ac:dyDescent="0.25">
      <c r="A2688" s="1" t="s">
        <v>52</v>
      </c>
      <c r="B2688" s="1" t="s">
        <v>2432</v>
      </c>
      <c r="C2688" s="1">
        <v>56</v>
      </c>
      <c r="D2688" s="1" t="s">
        <v>16</v>
      </c>
      <c r="E2688" s="1">
        <v>1</v>
      </c>
      <c r="F2688" s="1" t="s">
        <v>17</v>
      </c>
      <c r="G2688" s="1">
        <v>26</v>
      </c>
      <c r="H2688" s="1" t="s">
        <v>17</v>
      </c>
      <c r="I2688" s="1">
        <v>1</v>
      </c>
      <c r="J2688" s="1" t="s">
        <v>17</v>
      </c>
      <c r="K2688" s="1">
        <v>56</v>
      </c>
      <c r="L2688" s="1" t="s">
        <v>16</v>
      </c>
      <c r="M2688" s="1">
        <v>-30.85</v>
      </c>
      <c r="N2688" s="1">
        <v>30.366700000000002</v>
      </c>
    </row>
    <row r="2689" spans="1:14" x14ac:dyDescent="0.25">
      <c r="A2689" s="1" t="s">
        <v>285</v>
      </c>
      <c r="B2689" s="1" t="s">
        <v>2433</v>
      </c>
      <c r="C2689" s="1">
        <v>45</v>
      </c>
      <c r="D2689" s="1" t="s">
        <v>17</v>
      </c>
      <c r="E2689" s="1">
        <v>0</v>
      </c>
      <c r="F2689" s="1" t="s">
        <v>17</v>
      </c>
      <c r="G2689" s="1">
        <v>45</v>
      </c>
      <c r="H2689" s="1" t="s">
        <v>17</v>
      </c>
      <c r="I2689" s="1">
        <v>0</v>
      </c>
      <c r="J2689" s="1" t="s">
        <v>17</v>
      </c>
      <c r="K2689" s="1">
        <v>22</v>
      </c>
      <c r="L2689" s="1" t="s">
        <v>17</v>
      </c>
      <c r="M2689" s="1">
        <v>28.962499999999999</v>
      </c>
      <c r="N2689" s="1">
        <v>-13.550599999999999</v>
      </c>
    </row>
    <row r="2690" spans="1:14" x14ac:dyDescent="0.25">
      <c r="A2690" s="1" t="s">
        <v>1141</v>
      </c>
      <c r="B2690" s="1" t="s">
        <v>2434</v>
      </c>
      <c r="C2690" s="1">
        <v>88</v>
      </c>
      <c r="D2690" s="1" t="s">
        <v>16</v>
      </c>
      <c r="E2690" s="1">
        <v>1</v>
      </c>
      <c r="F2690" s="1" t="s">
        <v>17</v>
      </c>
      <c r="G2690" s="1">
        <v>29</v>
      </c>
      <c r="H2690" s="1" t="s">
        <v>17</v>
      </c>
      <c r="I2690" s="1">
        <v>0</v>
      </c>
      <c r="J2690" s="1" t="s">
        <v>17</v>
      </c>
      <c r="K2690" s="1">
        <v>88</v>
      </c>
      <c r="L2690" s="1" t="s">
        <v>16</v>
      </c>
      <c r="M2690" s="1">
        <v>15.322800000000001</v>
      </c>
      <c r="N2690" s="1">
        <v>38.924999999999997</v>
      </c>
    </row>
    <row r="2691" spans="1:14" x14ac:dyDescent="0.25">
      <c r="A2691" s="1" t="s">
        <v>31</v>
      </c>
      <c r="B2691" s="1" t="s">
        <v>2435</v>
      </c>
      <c r="C2691" s="1">
        <v>33</v>
      </c>
      <c r="D2691" s="1" t="s">
        <v>17</v>
      </c>
      <c r="E2691" s="1">
        <v>1</v>
      </c>
      <c r="F2691" s="1" t="s">
        <v>17</v>
      </c>
      <c r="G2691" s="1">
        <v>33</v>
      </c>
      <c r="H2691" s="1" t="s">
        <v>17</v>
      </c>
      <c r="I2691" s="1">
        <v>2</v>
      </c>
      <c r="J2691" s="1" t="s">
        <v>17</v>
      </c>
      <c r="K2691" s="1">
        <v>32</v>
      </c>
      <c r="L2691" s="1" t="s">
        <v>17</v>
      </c>
      <c r="M2691" s="1">
        <v>51.4</v>
      </c>
      <c r="N2691" s="1">
        <v>5.75</v>
      </c>
    </row>
    <row r="2692" spans="1:14" x14ac:dyDescent="0.25">
      <c r="A2692" s="1" t="s">
        <v>18</v>
      </c>
      <c r="B2692" s="1" t="s">
        <v>2436</v>
      </c>
      <c r="C2692" s="1">
        <v>65</v>
      </c>
      <c r="D2692" s="1" t="s">
        <v>16</v>
      </c>
      <c r="E2692" s="1">
        <v>2</v>
      </c>
      <c r="F2692" s="1" t="s">
        <v>17</v>
      </c>
      <c r="G2692" s="1">
        <v>3</v>
      </c>
      <c r="H2692" s="1" t="s">
        <v>17</v>
      </c>
      <c r="I2692" s="1">
        <v>5</v>
      </c>
      <c r="J2692" s="1" t="s">
        <v>17</v>
      </c>
      <c r="K2692" s="1">
        <v>65</v>
      </c>
      <c r="L2692" s="1" t="s">
        <v>16</v>
      </c>
      <c r="M2692" s="1">
        <v>-21.315000000000001</v>
      </c>
      <c r="N2692" s="1">
        <v>-42.861899999999999</v>
      </c>
    </row>
    <row r="2693" spans="1:14" x14ac:dyDescent="0.25">
      <c r="A2693" s="1" t="s">
        <v>24</v>
      </c>
      <c r="B2693" s="1" t="s">
        <v>2437</v>
      </c>
      <c r="C2693" s="1">
        <v>97</v>
      </c>
      <c r="D2693" s="1" t="s">
        <v>16</v>
      </c>
      <c r="E2693" s="1">
        <v>1</v>
      </c>
      <c r="F2693" s="1" t="s">
        <v>17</v>
      </c>
      <c r="G2693" s="1">
        <v>19</v>
      </c>
      <c r="H2693" s="1" t="s">
        <v>17</v>
      </c>
      <c r="I2693" s="1">
        <v>2</v>
      </c>
      <c r="J2693" s="1" t="s">
        <v>17</v>
      </c>
      <c r="K2693" s="1">
        <v>97</v>
      </c>
      <c r="L2693" s="1" t="s">
        <v>16</v>
      </c>
      <c r="M2693" s="1">
        <v>30.3005</v>
      </c>
      <c r="N2693" s="1">
        <v>-97.752200000000002</v>
      </c>
    </row>
    <row r="2694" spans="1:14" x14ac:dyDescent="0.25">
      <c r="A2694" s="1" t="s">
        <v>24</v>
      </c>
      <c r="B2694" s="1" t="s">
        <v>2437</v>
      </c>
      <c r="C2694" s="1">
        <v>97</v>
      </c>
      <c r="D2694" s="1" t="s">
        <v>16</v>
      </c>
      <c r="E2694" s="1">
        <v>1</v>
      </c>
      <c r="F2694" s="1" t="s">
        <v>17</v>
      </c>
      <c r="G2694" s="1">
        <v>19</v>
      </c>
      <c r="H2694" s="1" t="s">
        <v>17</v>
      </c>
      <c r="I2694" s="1">
        <v>2</v>
      </c>
      <c r="J2694" s="1" t="s">
        <v>17</v>
      </c>
      <c r="K2694" s="1">
        <v>97</v>
      </c>
      <c r="L2694" s="1" t="s">
        <v>16</v>
      </c>
      <c r="M2694" s="1">
        <v>43.6721</v>
      </c>
      <c r="N2694" s="1">
        <v>-92.978399999999993</v>
      </c>
    </row>
    <row r="2695" spans="1:14" x14ac:dyDescent="0.25">
      <c r="A2695" s="1" t="s">
        <v>24</v>
      </c>
      <c r="B2695" s="1" t="s">
        <v>2438</v>
      </c>
      <c r="C2695" s="1">
        <v>45</v>
      </c>
      <c r="D2695" s="1" t="s">
        <v>17</v>
      </c>
      <c r="E2695" s="1">
        <v>1</v>
      </c>
      <c r="F2695" s="1" t="s">
        <v>17</v>
      </c>
      <c r="G2695" s="1">
        <v>21</v>
      </c>
      <c r="H2695" s="1" t="s">
        <v>17</v>
      </c>
      <c r="I2695" s="1">
        <v>13</v>
      </c>
      <c r="J2695" s="1" t="s">
        <v>17</v>
      </c>
      <c r="K2695" s="1">
        <v>45</v>
      </c>
      <c r="L2695" s="1" t="s">
        <v>17</v>
      </c>
      <c r="M2695" s="1">
        <v>33.387300000000003</v>
      </c>
      <c r="N2695" s="1">
        <v>-112.3235</v>
      </c>
    </row>
    <row r="2696" spans="1:14" x14ac:dyDescent="0.25">
      <c r="A2696" s="1" t="s">
        <v>14</v>
      </c>
      <c r="B2696" s="1" t="s">
        <v>2439</v>
      </c>
      <c r="C2696" s="1">
        <v>40</v>
      </c>
      <c r="D2696" s="1" t="s">
        <v>17</v>
      </c>
      <c r="E2696" s="1">
        <v>1</v>
      </c>
      <c r="F2696" s="1" t="s">
        <v>17</v>
      </c>
      <c r="G2696" s="1">
        <v>40</v>
      </c>
      <c r="H2696" s="1" t="s">
        <v>17</v>
      </c>
      <c r="I2696" s="1">
        <v>2</v>
      </c>
      <c r="J2696" s="1" t="s">
        <v>17</v>
      </c>
      <c r="K2696" s="1">
        <v>23</v>
      </c>
      <c r="L2696" s="1" t="s">
        <v>17</v>
      </c>
      <c r="M2696" s="1">
        <v>47.1</v>
      </c>
      <c r="N2696" s="1">
        <v>39.416699999999999</v>
      </c>
    </row>
    <row r="2697" spans="1:14" x14ac:dyDescent="0.25">
      <c r="A2697" s="1" t="s">
        <v>86</v>
      </c>
      <c r="B2697" s="1" t="s">
        <v>2440</v>
      </c>
      <c r="C2697" s="1">
        <v>50</v>
      </c>
      <c r="D2697" s="1" t="s">
        <v>17</v>
      </c>
      <c r="E2697" s="1">
        <v>1</v>
      </c>
      <c r="F2697" s="1" t="s">
        <v>17</v>
      </c>
      <c r="G2697" s="1">
        <v>39</v>
      </c>
      <c r="H2697" s="1" t="s">
        <v>17</v>
      </c>
      <c r="I2697" s="1">
        <v>4</v>
      </c>
      <c r="J2697" s="1" t="s">
        <v>17</v>
      </c>
      <c r="K2697" s="1">
        <v>50</v>
      </c>
      <c r="L2697" s="1" t="s">
        <v>17</v>
      </c>
      <c r="M2697" s="1">
        <v>48.946399999999997</v>
      </c>
      <c r="N2697" s="1">
        <v>9.4306000000000001</v>
      </c>
    </row>
    <row r="2698" spans="1:14" x14ac:dyDescent="0.25">
      <c r="A2698" s="1" t="s">
        <v>86</v>
      </c>
      <c r="B2698" s="1" t="s">
        <v>2441</v>
      </c>
      <c r="C2698" s="1">
        <v>69</v>
      </c>
      <c r="D2698" s="1" t="s">
        <v>16</v>
      </c>
      <c r="E2698" s="1">
        <v>1</v>
      </c>
      <c r="F2698" s="1" t="s">
        <v>17</v>
      </c>
      <c r="G2698" s="1">
        <v>36</v>
      </c>
      <c r="H2698" s="1" t="s">
        <v>17</v>
      </c>
      <c r="I2698" s="1">
        <v>3</v>
      </c>
      <c r="J2698" s="1" t="s">
        <v>17</v>
      </c>
      <c r="K2698" s="1">
        <v>69</v>
      </c>
      <c r="L2698" s="1" t="s">
        <v>16</v>
      </c>
      <c r="M2698" s="1">
        <v>50.216700000000003</v>
      </c>
      <c r="N2698" s="1">
        <v>8.6</v>
      </c>
    </row>
    <row r="2699" spans="1:14" x14ac:dyDescent="0.25">
      <c r="A2699" s="1" t="s">
        <v>86</v>
      </c>
      <c r="B2699" s="1" t="s">
        <v>2442</v>
      </c>
      <c r="C2699" s="1">
        <v>64</v>
      </c>
      <c r="D2699" s="1" t="s">
        <v>16</v>
      </c>
      <c r="E2699" s="1">
        <v>1</v>
      </c>
      <c r="F2699" s="1" t="s">
        <v>17</v>
      </c>
      <c r="G2699" s="1">
        <v>40</v>
      </c>
      <c r="H2699" s="1" t="s">
        <v>17</v>
      </c>
      <c r="I2699" s="1">
        <v>2</v>
      </c>
      <c r="J2699" s="1" t="s">
        <v>17</v>
      </c>
      <c r="K2699" s="1">
        <v>64</v>
      </c>
      <c r="L2699" s="1" t="s">
        <v>16</v>
      </c>
      <c r="M2699" s="1">
        <v>50.366700000000002</v>
      </c>
      <c r="N2699" s="1">
        <v>8.75</v>
      </c>
    </row>
    <row r="2700" spans="1:14" x14ac:dyDescent="0.25">
      <c r="A2700" s="1" t="s">
        <v>86</v>
      </c>
      <c r="B2700" s="1" t="s">
        <v>2443</v>
      </c>
      <c r="C2700" s="1">
        <v>47</v>
      </c>
      <c r="D2700" s="1" t="s">
        <v>17</v>
      </c>
      <c r="E2700" s="1">
        <v>1</v>
      </c>
      <c r="F2700" s="1" t="s">
        <v>17</v>
      </c>
      <c r="G2700" s="1">
        <v>27</v>
      </c>
      <c r="H2700" s="1" t="s">
        <v>17</v>
      </c>
      <c r="I2700" s="1">
        <v>6</v>
      </c>
      <c r="J2700" s="1" t="s">
        <v>17</v>
      </c>
      <c r="K2700" s="1">
        <v>47</v>
      </c>
      <c r="L2700" s="1" t="s">
        <v>17</v>
      </c>
      <c r="M2700" s="1">
        <v>47.909399999999998</v>
      </c>
      <c r="N2700" s="1">
        <v>9.8994</v>
      </c>
    </row>
    <row r="2701" spans="1:14" x14ac:dyDescent="0.25">
      <c r="A2701" s="1" t="s">
        <v>24</v>
      </c>
      <c r="B2701" s="1" t="s">
        <v>2444</v>
      </c>
      <c r="C2701" s="1">
        <v>125</v>
      </c>
      <c r="D2701" s="1" t="s">
        <v>68</v>
      </c>
      <c r="E2701" s="1">
        <v>4</v>
      </c>
      <c r="F2701" s="1" t="s">
        <v>17</v>
      </c>
      <c r="G2701" s="1">
        <v>7</v>
      </c>
      <c r="H2701" s="1" t="s">
        <v>17</v>
      </c>
      <c r="I2701" s="1">
        <v>35</v>
      </c>
      <c r="J2701" s="1" t="s">
        <v>17</v>
      </c>
      <c r="K2701" s="1">
        <v>125</v>
      </c>
      <c r="L2701" s="1" t="s">
        <v>68</v>
      </c>
      <c r="M2701" s="1">
        <v>34.192700000000002</v>
      </c>
      <c r="N2701" s="1">
        <v>-118.13460000000001</v>
      </c>
    </row>
    <row r="2702" spans="1:14" x14ac:dyDescent="0.25">
      <c r="A2702" s="1" t="s">
        <v>86</v>
      </c>
      <c r="B2702" s="1" t="s">
        <v>2445</v>
      </c>
      <c r="C2702" s="1">
        <v>42</v>
      </c>
      <c r="D2702" s="1" t="s">
        <v>17</v>
      </c>
      <c r="E2702" s="1">
        <v>1</v>
      </c>
      <c r="F2702" s="1" t="s">
        <v>17</v>
      </c>
      <c r="G2702" s="1">
        <v>27</v>
      </c>
      <c r="H2702" s="1" t="s">
        <v>17</v>
      </c>
      <c r="I2702" s="1">
        <v>6</v>
      </c>
      <c r="J2702" s="1" t="s">
        <v>17</v>
      </c>
      <c r="K2702" s="1">
        <v>42</v>
      </c>
      <c r="L2702" s="1" t="s">
        <v>17</v>
      </c>
      <c r="M2702" s="1">
        <v>47.8</v>
      </c>
      <c r="N2702" s="1">
        <v>10.216699999999999</v>
      </c>
    </row>
    <row r="2703" spans="1:14" x14ac:dyDescent="0.25">
      <c r="A2703" s="1" t="s">
        <v>86</v>
      </c>
      <c r="B2703" s="1" t="s">
        <v>2446</v>
      </c>
      <c r="C2703" s="1">
        <v>62</v>
      </c>
      <c r="D2703" s="1" t="s">
        <v>16</v>
      </c>
      <c r="E2703" s="1">
        <v>1</v>
      </c>
      <c r="F2703" s="1" t="s">
        <v>17</v>
      </c>
      <c r="G2703" s="1">
        <v>35</v>
      </c>
      <c r="H2703" s="1" t="s">
        <v>17</v>
      </c>
      <c r="I2703" s="1">
        <v>3</v>
      </c>
      <c r="J2703" s="1" t="s">
        <v>17</v>
      </c>
      <c r="K2703" s="1">
        <v>62</v>
      </c>
      <c r="L2703" s="1" t="s">
        <v>16</v>
      </c>
      <c r="M2703" s="1">
        <v>49.745800000000003</v>
      </c>
      <c r="N2703" s="1">
        <v>8.1152999999999995</v>
      </c>
    </row>
    <row r="2704" spans="1:14" x14ac:dyDescent="0.25">
      <c r="A2704" s="1" t="s">
        <v>18</v>
      </c>
      <c r="B2704" s="1" t="s">
        <v>2447</v>
      </c>
      <c r="C2704" s="1">
        <v>59</v>
      </c>
      <c r="D2704" s="1" t="s">
        <v>16</v>
      </c>
      <c r="E2704" s="1">
        <v>1</v>
      </c>
      <c r="F2704" s="1" t="s">
        <v>17</v>
      </c>
      <c r="G2704" s="1">
        <v>14</v>
      </c>
      <c r="H2704" s="1" t="s">
        <v>17</v>
      </c>
      <c r="I2704" s="1">
        <v>1</v>
      </c>
      <c r="J2704" s="1" t="s">
        <v>17</v>
      </c>
      <c r="K2704" s="1">
        <v>59</v>
      </c>
      <c r="L2704" s="1" t="s">
        <v>16</v>
      </c>
      <c r="M2704" s="1">
        <v>-1.3657999999999999</v>
      </c>
      <c r="N2704" s="1">
        <v>-48.371899999999997</v>
      </c>
    </row>
    <row r="2705" spans="1:14" x14ac:dyDescent="0.25">
      <c r="A2705" s="1" t="s">
        <v>14</v>
      </c>
      <c r="B2705" s="1" t="s">
        <v>2448</v>
      </c>
      <c r="C2705" s="1">
        <v>45</v>
      </c>
      <c r="D2705" s="1" t="s">
        <v>17</v>
      </c>
      <c r="E2705" s="1">
        <v>1</v>
      </c>
      <c r="F2705" s="1" t="s">
        <v>17</v>
      </c>
      <c r="G2705" s="1">
        <v>28</v>
      </c>
      <c r="H2705" s="1" t="s">
        <v>17</v>
      </c>
      <c r="I2705" s="1">
        <v>2</v>
      </c>
      <c r="J2705" s="1" t="s">
        <v>17</v>
      </c>
      <c r="K2705" s="1">
        <v>45</v>
      </c>
      <c r="L2705" s="1" t="s">
        <v>17</v>
      </c>
      <c r="M2705" s="1">
        <v>33.347200000000001</v>
      </c>
      <c r="N2705" s="1">
        <v>-96.550799999999995</v>
      </c>
    </row>
    <row r="2706" spans="1:14" x14ac:dyDescent="0.25">
      <c r="A2706" s="1" t="s">
        <v>316</v>
      </c>
      <c r="B2706" s="1" t="s">
        <v>2449</v>
      </c>
      <c r="C2706" s="1">
        <v>25</v>
      </c>
      <c r="D2706" s="1" t="s">
        <v>17</v>
      </c>
      <c r="E2706" s="1">
        <v>1</v>
      </c>
      <c r="F2706" s="1" t="s">
        <v>17</v>
      </c>
      <c r="G2706" s="1">
        <v>24</v>
      </c>
      <c r="H2706" s="1" t="s">
        <v>17</v>
      </c>
      <c r="I2706" s="1">
        <v>2</v>
      </c>
      <c r="J2706" s="1" t="s">
        <v>17</v>
      </c>
      <c r="K2706" s="1">
        <v>25</v>
      </c>
      <c r="L2706" s="1" t="s">
        <v>17</v>
      </c>
      <c r="M2706" s="1">
        <v>-18.466699999999999</v>
      </c>
      <c r="N2706" s="1">
        <v>-70.316699999999997</v>
      </c>
    </row>
    <row r="2707" spans="1:14" x14ac:dyDescent="0.25">
      <c r="A2707" s="1" t="s">
        <v>24</v>
      </c>
      <c r="B2707" s="1" t="s">
        <v>2450</v>
      </c>
      <c r="C2707" s="1">
        <v>56</v>
      </c>
      <c r="D2707" s="1" t="s">
        <v>16</v>
      </c>
      <c r="E2707" s="1">
        <v>1</v>
      </c>
      <c r="F2707" s="1" t="s">
        <v>17</v>
      </c>
      <c r="G2707" s="1">
        <v>35</v>
      </c>
      <c r="H2707" s="1" t="s">
        <v>17</v>
      </c>
      <c r="I2707" s="1">
        <v>1</v>
      </c>
      <c r="J2707" s="1" t="s">
        <v>17</v>
      </c>
      <c r="K2707" s="1">
        <v>56</v>
      </c>
      <c r="L2707" s="1" t="s">
        <v>16</v>
      </c>
      <c r="M2707" s="1">
        <v>42.244</v>
      </c>
      <c r="N2707" s="1">
        <v>-83.620800000000003</v>
      </c>
    </row>
    <row r="2708" spans="1:14" x14ac:dyDescent="0.25">
      <c r="A2708" s="1" t="s">
        <v>29</v>
      </c>
      <c r="B2708" s="1" t="s">
        <v>2451</v>
      </c>
      <c r="C2708" s="1">
        <v>122</v>
      </c>
      <c r="D2708" s="1" t="s">
        <v>68</v>
      </c>
      <c r="E2708" s="1">
        <v>5</v>
      </c>
      <c r="F2708" s="1" t="s">
        <v>17</v>
      </c>
      <c r="G2708" s="1">
        <v>29</v>
      </c>
      <c r="H2708" s="1" t="s">
        <v>17</v>
      </c>
      <c r="I2708" s="1">
        <v>12</v>
      </c>
      <c r="J2708" s="1" t="s">
        <v>17</v>
      </c>
      <c r="K2708" s="1">
        <v>122</v>
      </c>
      <c r="L2708" s="1" t="s">
        <v>68</v>
      </c>
      <c r="M2708" s="1">
        <v>22.629300000000001</v>
      </c>
      <c r="N2708" s="1">
        <v>110.1507</v>
      </c>
    </row>
    <row r="2709" spans="1:14" x14ac:dyDescent="0.25">
      <c r="B2709" s="1" t="s">
        <v>2452</v>
      </c>
      <c r="C2709" s="1">
        <v>39</v>
      </c>
      <c r="D2709" s="1" t="s">
        <v>17</v>
      </c>
      <c r="E2709" s="1">
        <v>1</v>
      </c>
      <c r="F2709" s="1" t="s">
        <v>17</v>
      </c>
      <c r="G2709" s="1">
        <v>20</v>
      </c>
      <c r="H2709" s="1" t="s">
        <v>17</v>
      </c>
      <c r="I2709" s="1">
        <v>0</v>
      </c>
      <c r="J2709" s="1" t="s">
        <v>17</v>
      </c>
      <c r="K2709" s="1">
        <v>39</v>
      </c>
      <c r="L2709" s="1" t="s">
        <v>17</v>
      </c>
      <c r="M2709" s="1">
        <v>-6.165</v>
      </c>
      <c r="N2709" s="1">
        <v>39.198999999999998</v>
      </c>
    </row>
    <row r="2710" spans="1:14" x14ac:dyDescent="0.25">
      <c r="A2710" s="1" t="s">
        <v>14</v>
      </c>
      <c r="B2710" s="1" t="s">
        <v>2453</v>
      </c>
      <c r="C2710" s="1">
        <v>36</v>
      </c>
      <c r="D2710" s="1" t="s">
        <v>17</v>
      </c>
      <c r="E2710" s="1">
        <v>1</v>
      </c>
      <c r="F2710" s="1" t="s">
        <v>17</v>
      </c>
      <c r="G2710" s="1">
        <v>36</v>
      </c>
      <c r="H2710" s="1" t="s">
        <v>17</v>
      </c>
      <c r="I2710" s="1">
        <v>0</v>
      </c>
      <c r="J2710" s="1" t="s">
        <v>17</v>
      </c>
      <c r="K2710" s="1">
        <v>23</v>
      </c>
      <c r="L2710" s="1" t="s">
        <v>17</v>
      </c>
      <c r="M2710" s="1">
        <v>54.966700000000003</v>
      </c>
      <c r="N2710" s="1">
        <v>20.4833</v>
      </c>
    </row>
    <row r="2711" spans="1:14" x14ac:dyDescent="0.25">
      <c r="A2711" s="1" t="s">
        <v>14</v>
      </c>
      <c r="B2711" s="1" t="s">
        <v>2454</v>
      </c>
      <c r="C2711" s="1">
        <v>44</v>
      </c>
      <c r="D2711" s="1" t="s">
        <v>17</v>
      </c>
      <c r="E2711" s="1">
        <v>1</v>
      </c>
      <c r="F2711" s="1" t="s">
        <v>17</v>
      </c>
      <c r="G2711" s="1">
        <v>44</v>
      </c>
      <c r="H2711" s="1" t="s">
        <v>17</v>
      </c>
      <c r="I2711" s="1">
        <v>0</v>
      </c>
      <c r="J2711" s="1" t="s">
        <v>17</v>
      </c>
      <c r="K2711" s="1">
        <v>25</v>
      </c>
      <c r="L2711" s="1" t="s">
        <v>17</v>
      </c>
      <c r="M2711" s="1">
        <v>50.9833</v>
      </c>
      <c r="N2711" s="1">
        <v>44.783299999999997</v>
      </c>
    </row>
    <row r="2712" spans="1:14" x14ac:dyDescent="0.25">
      <c r="A2712" s="1" t="s">
        <v>186</v>
      </c>
      <c r="B2712" s="1" t="s">
        <v>2455</v>
      </c>
      <c r="C2712" s="1">
        <v>147</v>
      </c>
      <c r="D2712" s="1" t="s">
        <v>68</v>
      </c>
      <c r="E2712" s="1">
        <v>1</v>
      </c>
      <c r="F2712" s="1" t="s">
        <v>17</v>
      </c>
      <c r="G2712" s="1">
        <v>25</v>
      </c>
      <c r="H2712" s="1" t="s">
        <v>17</v>
      </c>
      <c r="I2712" s="1">
        <v>0</v>
      </c>
      <c r="J2712" s="1" t="s">
        <v>17</v>
      </c>
      <c r="K2712" s="1">
        <v>147</v>
      </c>
      <c r="L2712" s="1" t="s">
        <v>68</v>
      </c>
      <c r="M2712" s="1">
        <v>9.6832999999999991</v>
      </c>
      <c r="N2712" s="1">
        <v>39.533299999999997</v>
      </c>
    </row>
    <row r="2713" spans="1:14" x14ac:dyDescent="0.25">
      <c r="A2713" s="1" t="s">
        <v>24</v>
      </c>
      <c r="B2713" s="1" t="s">
        <v>2456</v>
      </c>
      <c r="C2713" s="1">
        <v>47</v>
      </c>
      <c r="D2713" s="1" t="s">
        <v>17</v>
      </c>
      <c r="E2713" s="1">
        <v>1</v>
      </c>
      <c r="F2713" s="1" t="s">
        <v>17</v>
      </c>
      <c r="G2713" s="1">
        <v>28</v>
      </c>
      <c r="H2713" s="1" t="s">
        <v>17</v>
      </c>
      <c r="I2713" s="1">
        <v>9</v>
      </c>
      <c r="J2713" s="1" t="s">
        <v>17</v>
      </c>
      <c r="K2713" s="1">
        <v>47</v>
      </c>
      <c r="L2713" s="1" t="s">
        <v>17</v>
      </c>
      <c r="M2713" s="1">
        <v>42.246699999999997</v>
      </c>
      <c r="N2713" s="1">
        <v>-71.177700000000002</v>
      </c>
    </row>
    <row r="2714" spans="1:14" x14ac:dyDescent="0.25">
      <c r="A2714" s="1" t="s">
        <v>86</v>
      </c>
      <c r="B2714" s="1" t="s">
        <v>2457</v>
      </c>
      <c r="C2714" s="1">
        <v>67</v>
      </c>
      <c r="D2714" s="1" t="s">
        <v>16</v>
      </c>
      <c r="E2714" s="1">
        <v>1</v>
      </c>
      <c r="F2714" s="1" t="s">
        <v>17</v>
      </c>
      <c r="G2714" s="1">
        <v>31</v>
      </c>
      <c r="H2714" s="1" t="s">
        <v>17</v>
      </c>
      <c r="I2714" s="1">
        <v>5</v>
      </c>
      <c r="J2714" s="1" t="s">
        <v>17</v>
      </c>
      <c r="K2714" s="1">
        <v>67</v>
      </c>
      <c r="L2714" s="1" t="s">
        <v>16</v>
      </c>
      <c r="M2714" s="1">
        <v>53.050600000000003</v>
      </c>
      <c r="N2714" s="1">
        <v>8.6317000000000004</v>
      </c>
    </row>
    <row r="2715" spans="1:14" x14ac:dyDescent="0.25">
      <c r="A2715" s="1" t="s">
        <v>245</v>
      </c>
      <c r="B2715" s="1" t="s">
        <v>2458</v>
      </c>
      <c r="C2715" s="1">
        <v>174</v>
      </c>
      <c r="D2715" s="1" t="s">
        <v>39</v>
      </c>
      <c r="E2715" s="1">
        <v>3</v>
      </c>
      <c r="F2715" s="1" t="s">
        <v>17</v>
      </c>
      <c r="G2715" s="1">
        <v>150</v>
      </c>
      <c r="H2715" s="1" t="s">
        <v>39</v>
      </c>
      <c r="I2715" s="1">
        <v>1</v>
      </c>
      <c r="J2715" s="1" t="s">
        <v>17</v>
      </c>
      <c r="K2715" s="1">
        <v>174</v>
      </c>
      <c r="L2715" s="1" t="s">
        <v>39</v>
      </c>
      <c r="M2715" s="1">
        <v>30.033100000000001</v>
      </c>
      <c r="N2715" s="1">
        <v>70.64</v>
      </c>
    </row>
    <row r="2716" spans="1:14" x14ac:dyDescent="0.25">
      <c r="A2716" s="1" t="s">
        <v>24</v>
      </c>
      <c r="B2716" s="1" t="s">
        <v>2459</v>
      </c>
      <c r="C2716" s="1">
        <v>59</v>
      </c>
      <c r="D2716" s="1" t="s">
        <v>16</v>
      </c>
      <c r="E2716" s="1">
        <v>2</v>
      </c>
      <c r="F2716" s="1" t="s">
        <v>17</v>
      </c>
      <c r="G2716" s="1">
        <v>18</v>
      </c>
      <c r="H2716" s="1" t="s">
        <v>17</v>
      </c>
      <c r="I2716" s="1">
        <v>10</v>
      </c>
      <c r="J2716" s="1" t="s">
        <v>17</v>
      </c>
      <c r="K2716" s="1">
        <v>59</v>
      </c>
      <c r="L2716" s="1" t="s">
        <v>16</v>
      </c>
      <c r="M2716" s="1">
        <v>41.572499999999998</v>
      </c>
      <c r="N2716" s="1">
        <v>-93.610500000000002</v>
      </c>
    </row>
    <row r="2717" spans="1:14" x14ac:dyDescent="0.25">
      <c r="A2717" s="1" t="s">
        <v>24</v>
      </c>
      <c r="B2717" s="1" t="s">
        <v>2459</v>
      </c>
      <c r="C2717" s="1">
        <v>59</v>
      </c>
      <c r="D2717" s="1" t="s">
        <v>16</v>
      </c>
      <c r="E2717" s="1">
        <v>2</v>
      </c>
      <c r="F2717" s="1" t="s">
        <v>17</v>
      </c>
      <c r="G2717" s="1">
        <v>18</v>
      </c>
      <c r="H2717" s="1" t="s">
        <v>17</v>
      </c>
      <c r="I2717" s="1">
        <v>10</v>
      </c>
      <c r="J2717" s="1" t="s">
        <v>17</v>
      </c>
      <c r="K2717" s="1">
        <v>59</v>
      </c>
      <c r="L2717" s="1" t="s">
        <v>16</v>
      </c>
      <c r="M2717" s="1">
        <v>47.391399999999997</v>
      </c>
      <c r="N2717" s="1">
        <v>-122.3156</v>
      </c>
    </row>
    <row r="2718" spans="1:14" x14ac:dyDescent="0.25">
      <c r="A2718" s="1" t="s">
        <v>247</v>
      </c>
      <c r="B2718" s="1" t="s">
        <v>2460</v>
      </c>
      <c r="C2718" s="1">
        <v>54</v>
      </c>
      <c r="D2718" s="1" t="s">
        <v>16</v>
      </c>
      <c r="E2718" s="1">
        <v>1</v>
      </c>
      <c r="F2718" s="1" t="s">
        <v>17</v>
      </c>
      <c r="G2718" s="1">
        <v>29</v>
      </c>
      <c r="H2718" s="1" t="s">
        <v>17</v>
      </c>
      <c r="I2718" s="1">
        <v>0</v>
      </c>
      <c r="J2718" s="1" t="s">
        <v>17</v>
      </c>
      <c r="K2718" s="1">
        <v>54</v>
      </c>
      <c r="L2718" s="1" t="s">
        <v>16</v>
      </c>
      <c r="M2718" s="1">
        <v>14.906000000000001</v>
      </c>
      <c r="N2718" s="1">
        <v>105.0784</v>
      </c>
    </row>
    <row r="2719" spans="1:14" x14ac:dyDescent="0.25">
      <c r="A2719" s="1" t="s">
        <v>61</v>
      </c>
      <c r="B2719" s="1" t="s">
        <v>2461</v>
      </c>
      <c r="C2719" s="1">
        <v>35</v>
      </c>
      <c r="D2719" s="1" t="s">
        <v>17</v>
      </c>
      <c r="E2719" s="1">
        <v>1</v>
      </c>
      <c r="F2719" s="1" t="s">
        <v>17</v>
      </c>
      <c r="G2719" s="1">
        <v>35</v>
      </c>
      <c r="H2719" s="1" t="s">
        <v>17</v>
      </c>
      <c r="I2719" s="1">
        <v>0</v>
      </c>
      <c r="J2719" s="1" t="s">
        <v>17</v>
      </c>
      <c r="K2719" s="1">
        <v>24</v>
      </c>
      <c r="L2719" s="1" t="s">
        <v>17</v>
      </c>
      <c r="M2719" s="1">
        <v>15.396000000000001</v>
      </c>
      <c r="N2719" s="1">
        <v>77.872</v>
      </c>
    </row>
    <row r="2720" spans="1:14" x14ac:dyDescent="0.25">
      <c r="A2720" s="1" t="s">
        <v>33</v>
      </c>
      <c r="B2720" s="1" t="s">
        <v>2462</v>
      </c>
      <c r="C2720" s="1">
        <v>51</v>
      </c>
      <c r="D2720" s="1" t="s">
        <v>16</v>
      </c>
      <c r="E2720" s="1">
        <v>1</v>
      </c>
      <c r="F2720" s="1" t="s">
        <v>17</v>
      </c>
      <c r="G2720" s="1">
        <v>21</v>
      </c>
      <c r="H2720" s="1" t="s">
        <v>17</v>
      </c>
      <c r="I2720" s="1">
        <v>5</v>
      </c>
      <c r="J2720" s="1" t="s">
        <v>17</v>
      </c>
      <c r="K2720" s="1">
        <v>51</v>
      </c>
      <c r="L2720" s="1" t="s">
        <v>16</v>
      </c>
      <c r="M2720" s="1">
        <v>48.455599999999997</v>
      </c>
      <c r="N2720" s="1">
        <v>-2.0503</v>
      </c>
    </row>
    <row r="2721" spans="1:14" x14ac:dyDescent="0.25">
      <c r="A2721" s="1" t="s">
        <v>24</v>
      </c>
      <c r="B2721" s="1" t="s">
        <v>2463</v>
      </c>
      <c r="C2721" s="1">
        <v>68</v>
      </c>
      <c r="D2721" s="1" t="s">
        <v>16</v>
      </c>
      <c r="E2721" s="1">
        <v>2</v>
      </c>
      <c r="F2721" s="1" t="s">
        <v>17</v>
      </c>
      <c r="G2721" s="1">
        <v>12</v>
      </c>
      <c r="H2721" s="1" t="s">
        <v>17</v>
      </c>
      <c r="I2721" s="1">
        <v>27</v>
      </c>
      <c r="J2721" s="1" t="s">
        <v>17</v>
      </c>
      <c r="K2721" s="1">
        <v>68</v>
      </c>
      <c r="L2721" s="1" t="s">
        <v>16</v>
      </c>
      <c r="M2721" s="1">
        <v>40.8033</v>
      </c>
      <c r="N2721" s="1">
        <v>-73.337500000000006</v>
      </c>
    </row>
    <row r="2722" spans="1:14" x14ac:dyDescent="0.25">
      <c r="A2722" s="1" t="s">
        <v>31</v>
      </c>
      <c r="B2722" s="1" t="s">
        <v>2464</v>
      </c>
      <c r="C2722" s="1">
        <v>46</v>
      </c>
      <c r="D2722" s="1" t="s">
        <v>17</v>
      </c>
      <c r="E2722" s="1">
        <v>1</v>
      </c>
      <c r="F2722" s="1" t="s">
        <v>17</v>
      </c>
      <c r="G2722" s="1">
        <v>19</v>
      </c>
      <c r="H2722" s="1" t="s">
        <v>17</v>
      </c>
      <c r="I2722" s="1">
        <v>8</v>
      </c>
      <c r="J2722" s="1" t="s">
        <v>17</v>
      </c>
      <c r="K2722" s="1">
        <v>46</v>
      </c>
      <c r="L2722" s="1" t="s">
        <v>17</v>
      </c>
      <c r="M2722" s="1">
        <v>51.966700000000003</v>
      </c>
      <c r="N2722" s="1">
        <v>6.3</v>
      </c>
    </row>
    <row r="2723" spans="1:14" x14ac:dyDescent="0.25">
      <c r="A2723" s="1" t="s">
        <v>33</v>
      </c>
      <c r="B2723" s="1" t="s">
        <v>2465</v>
      </c>
      <c r="C2723" s="1">
        <v>55</v>
      </c>
      <c r="D2723" s="1" t="s">
        <v>16</v>
      </c>
      <c r="E2723" s="1">
        <v>1</v>
      </c>
      <c r="F2723" s="1" t="s">
        <v>17</v>
      </c>
      <c r="G2723" s="1">
        <v>30</v>
      </c>
      <c r="H2723" s="1" t="s">
        <v>17</v>
      </c>
      <c r="I2723" s="1">
        <v>1</v>
      </c>
      <c r="J2723" s="1" t="s">
        <v>17</v>
      </c>
      <c r="K2723" s="1">
        <v>55</v>
      </c>
      <c r="L2723" s="1" t="s">
        <v>16</v>
      </c>
      <c r="M2723" s="1">
        <v>47.0931</v>
      </c>
      <c r="N2723" s="1">
        <v>5.4905999999999997</v>
      </c>
    </row>
    <row r="2724" spans="1:14" x14ac:dyDescent="0.25">
      <c r="B2724" s="1" t="s">
        <v>2466</v>
      </c>
      <c r="C2724" s="1">
        <v>30</v>
      </c>
      <c r="D2724" s="1" t="s">
        <v>17</v>
      </c>
      <c r="E2724" s="1">
        <v>0</v>
      </c>
      <c r="F2724" s="1" t="s">
        <v>17</v>
      </c>
      <c r="G2724" s="1">
        <v>30</v>
      </c>
      <c r="H2724" s="1" t="s">
        <v>17</v>
      </c>
      <c r="I2724" s="1">
        <v>0</v>
      </c>
      <c r="J2724" s="1" t="s">
        <v>17</v>
      </c>
      <c r="K2724" s="1">
        <v>21</v>
      </c>
      <c r="L2724" s="1" t="s">
        <v>17</v>
      </c>
      <c r="M2724" s="1">
        <v>-12.258599999999999</v>
      </c>
      <c r="N2724" s="1">
        <v>44.530299999999997</v>
      </c>
    </row>
    <row r="2725" spans="1:14" x14ac:dyDescent="0.25">
      <c r="A2725" s="1" t="s">
        <v>18</v>
      </c>
      <c r="B2725" s="1" t="s">
        <v>2467</v>
      </c>
      <c r="C2725" s="1">
        <v>18</v>
      </c>
      <c r="D2725" s="1" t="s">
        <v>17</v>
      </c>
      <c r="E2725" s="1">
        <v>0</v>
      </c>
      <c r="F2725" s="1" t="s">
        <v>17</v>
      </c>
      <c r="G2725" s="1">
        <v>18</v>
      </c>
      <c r="H2725" s="1" t="s">
        <v>17</v>
      </c>
      <c r="I2725" s="1">
        <v>1</v>
      </c>
      <c r="J2725" s="1" t="s">
        <v>17</v>
      </c>
      <c r="K2725" s="1">
        <v>16</v>
      </c>
      <c r="L2725" s="1" t="s">
        <v>17</v>
      </c>
      <c r="M2725" s="1">
        <v>-23.765799999999999</v>
      </c>
      <c r="N2725" s="1">
        <v>-53.325000000000003</v>
      </c>
    </row>
    <row r="2726" spans="1:14" x14ac:dyDescent="0.25">
      <c r="A2726" s="1" t="s">
        <v>18</v>
      </c>
      <c r="B2726" s="1" t="s">
        <v>2468</v>
      </c>
      <c r="C2726" s="1">
        <v>15</v>
      </c>
      <c r="D2726" s="1" t="s">
        <v>17</v>
      </c>
      <c r="E2726" s="1">
        <v>0</v>
      </c>
      <c r="F2726" s="1" t="s">
        <v>17</v>
      </c>
      <c r="G2726" s="1">
        <v>15</v>
      </c>
      <c r="H2726" s="1" t="s">
        <v>17</v>
      </c>
      <c r="I2726" s="1">
        <v>0</v>
      </c>
      <c r="J2726" s="1" t="s">
        <v>17</v>
      </c>
      <c r="K2726" s="1">
        <v>12</v>
      </c>
      <c r="L2726" s="1" t="s">
        <v>17</v>
      </c>
      <c r="M2726" s="1">
        <v>-12.081899999999999</v>
      </c>
      <c r="N2726" s="1">
        <v>-41.093899999999998</v>
      </c>
    </row>
    <row r="2727" spans="1:14" x14ac:dyDescent="0.25">
      <c r="A2727" s="1" t="s">
        <v>14</v>
      </c>
      <c r="B2727" s="1" t="s">
        <v>2469</v>
      </c>
      <c r="C2727" s="1">
        <v>48</v>
      </c>
      <c r="D2727" s="1" t="s">
        <v>17</v>
      </c>
      <c r="E2727" s="1">
        <v>0</v>
      </c>
      <c r="F2727" s="1" t="s">
        <v>17</v>
      </c>
      <c r="G2727" s="1">
        <v>31</v>
      </c>
      <c r="H2727" s="1" t="s">
        <v>17</v>
      </c>
      <c r="I2727" s="1">
        <v>0</v>
      </c>
      <c r="J2727" s="1" t="s">
        <v>17</v>
      </c>
      <c r="K2727" s="1">
        <v>48</v>
      </c>
      <c r="L2727" s="1" t="s">
        <v>17</v>
      </c>
      <c r="M2727" s="1">
        <v>53.9833</v>
      </c>
      <c r="N2727" s="1">
        <v>38.166699999999999</v>
      </c>
    </row>
    <row r="2728" spans="1:14" x14ac:dyDescent="0.25">
      <c r="A2728" s="1" t="s">
        <v>664</v>
      </c>
      <c r="B2728" s="1" t="s">
        <v>2470</v>
      </c>
      <c r="C2728" s="1">
        <v>41</v>
      </c>
      <c r="D2728" s="1" t="s">
        <v>17</v>
      </c>
      <c r="E2728" s="1">
        <v>0</v>
      </c>
      <c r="F2728" s="1" t="s">
        <v>17</v>
      </c>
      <c r="G2728" s="1">
        <v>41</v>
      </c>
      <c r="H2728" s="1" t="s">
        <v>17</v>
      </c>
      <c r="I2728" s="1">
        <v>0</v>
      </c>
      <c r="J2728" s="1" t="s">
        <v>17</v>
      </c>
      <c r="K2728" s="1">
        <v>25</v>
      </c>
      <c r="L2728" s="1" t="s">
        <v>17</v>
      </c>
      <c r="M2728" s="1">
        <v>59.533299999999997</v>
      </c>
      <c r="N2728" s="1">
        <v>18.083300000000001</v>
      </c>
    </row>
    <row r="2729" spans="1:14" x14ac:dyDescent="0.25">
      <c r="A2729" s="1" t="s">
        <v>42</v>
      </c>
      <c r="B2729" s="1" t="s">
        <v>2471</v>
      </c>
      <c r="C2729" s="1">
        <v>41</v>
      </c>
      <c r="D2729" s="1" t="s">
        <v>17</v>
      </c>
      <c r="E2729" s="1">
        <v>1</v>
      </c>
      <c r="F2729" s="1" t="s">
        <v>17</v>
      </c>
      <c r="G2729" s="1">
        <v>41</v>
      </c>
      <c r="H2729" s="1" t="s">
        <v>17</v>
      </c>
      <c r="I2729" s="1">
        <v>1</v>
      </c>
      <c r="J2729" s="1" t="s">
        <v>17</v>
      </c>
      <c r="K2729" s="1">
        <v>40</v>
      </c>
      <c r="L2729" s="1" t="s">
        <v>17</v>
      </c>
      <c r="M2729" s="1">
        <v>44.283299999999997</v>
      </c>
      <c r="N2729" s="1">
        <v>25.533300000000001</v>
      </c>
    </row>
    <row r="2730" spans="1:14" x14ac:dyDescent="0.25">
      <c r="A2730" s="1" t="s">
        <v>55</v>
      </c>
      <c r="B2730" s="1" t="s">
        <v>2472</v>
      </c>
      <c r="C2730" s="1">
        <v>29</v>
      </c>
      <c r="D2730" s="1" t="s">
        <v>17</v>
      </c>
      <c r="E2730" s="1">
        <v>0</v>
      </c>
      <c r="F2730" s="1" t="s">
        <v>17</v>
      </c>
      <c r="G2730" s="1">
        <v>29</v>
      </c>
      <c r="H2730" s="1" t="s">
        <v>17</v>
      </c>
      <c r="I2730" s="1">
        <v>1</v>
      </c>
      <c r="J2730" s="1" t="s">
        <v>17</v>
      </c>
      <c r="K2730" s="1">
        <v>22</v>
      </c>
      <c r="L2730" s="1" t="s">
        <v>17</v>
      </c>
      <c r="M2730" s="1">
        <v>52.293900000000001</v>
      </c>
      <c r="N2730" s="1">
        <v>-0.69640000000000002</v>
      </c>
    </row>
    <row r="2731" spans="1:14" x14ac:dyDescent="0.25">
      <c r="A2731" s="1" t="s">
        <v>24</v>
      </c>
      <c r="B2731" s="1" t="s">
        <v>2473</v>
      </c>
      <c r="C2731" s="1">
        <v>29</v>
      </c>
      <c r="D2731" s="1" t="s">
        <v>17</v>
      </c>
      <c r="E2731" s="1">
        <v>1</v>
      </c>
      <c r="F2731" s="1" t="s">
        <v>17</v>
      </c>
      <c r="G2731" s="1">
        <v>29</v>
      </c>
      <c r="H2731" s="1" t="s">
        <v>17</v>
      </c>
      <c r="I2731" s="1">
        <v>1</v>
      </c>
      <c r="J2731" s="1" t="s">
        <v>17</v>
      </c>
      <c r="K2731" s="1">
        <v>11</v>
      </c>
      <c r="L2731" s="1" t="s">
        <v>17</v>
      </c>
      <c r="M2731" s="1">
        <v>47.436</v>
      </c>
      <c r="N2731" s="1">
        <v>-120.3295</v>
      </c>
    </row>
    <row r="2732" spans="1:14" x14ac:dyDescent="0.25">
      <c r="A2732" s="1" t="s">
        <v>24</v>
      </c>
      <c r="B2732" s="1" t="s">
        <v>2474</v>
      </c>
      <c r="C2732" s="1">
        <v>58</v>
      </c>
      <c r="D2732" s="1" t="s">
        <v>16</v>
      </c>
      <c r="E2732" s="1">
        <v>1</v>
      </c>
      <c r="F2732" s="1" t="s">
        <v>17</v>
      </c>
      <c r="G2732" s="1">
        <v>43</v>
      </c>
      <c r="H2732" s="1" t="s">
        <v>17</v>
      </c>
      <c r="I2732" s="1">
        <v>6</v>
      </c>
      <c r="J2732" s="1" t="s">
        <v>17</v>
      </c>
      <c r="K2732" s="1">
        <v>58</v>
      </c>
      <c r="L2732" s="1" t="s">
        <v>16</v>
      </c>
      <c r="M2732" s="1">
        <v>40.789299999999997</v>
      </c>
      <c r="N2732" s="1">
        <v>-74.262799999999999</v>
      </c>
    </row>
    <row r="2733" spans="1:14" x14ac:dyDescent="0.25">
      <c r="A2733" s="1" t="s">
        <v>24</v>
      </c>
      <c r="B2733" s="1" t="s">
        <v>2475</v>
      </c>
      <c r="C2733" s="1">
        <v>72</v>
      </c>
      <c r="D2733" s="1" t="s">
        <v>16</v>
      </c>
      <c r="E2733" s="1">
        <v>1</v>
      </c>
      <c r="F2733" s="1" t="s">
        <v>17</v>
      </c>
      <c r="G2733" s="1">
        <v>44</v>
      </c>
      <c r="H2733" s="1" t="s">
        <v>17</v>
      </c>
      <c r="I2733" s="1">
        <v>5</v>
      </c>
      <c r="J2733" s="1" t="s">
        <v>17</v>
      </c>
      <c r="K2733" s="1">
        <v>72</v>
      </c>
      <c r="L2733" s="1" t="s">
        <v>16</v>
      </c>
      <c r="M2733" s="1">
        <v>41.698599999999999</v>
      </c>
      <c r="N2733" s="1">
        <v>-71.515699999999995</v>
      </c>
    </row>
    <row r="2734" spans="1:14" x14ac:dyDescent="0.25">
      <c r="A2734" s="1" t="s">
        <v>55</v>
      </c>
      <c r="B2734" s="1" t="s">
        <v>2476</v>
      </c>
      <c r="C2734" s="1">
        <v>53</v>
      </c>
      <c r="D2734" s="1" t="s">
        <v>16</v>
      </c>
      <c r="E2734" s="1">
        <v>0</v>
      </c>
      <c r="F2734" s="1" t="s">
        <v>17</v>
      </c>
      <c r="G2734" s="1">
        <v>32</v>
      </c>
      <c r="H2734" s="1" t="s">
        <v>17</v>
      </c>
      <c r="I2734" s="1">
        <v>0</v>
      </c>
      <c r="J2734" s="1" t="s">
        <v>17</v>
      </c>
      <c r="K2734" s="1">
        <v>53</v>
      </c>
      <c r="L2734" s="1" t="s">
        <v>16</v>
      </c>
      <c r="M2734" s="1">
        <v>55.0456</v>
      </c>
      <c r="N2734" s="1">
        <v>-1.4442999999999999</v>
      </c>
    </row>
    <row r="2735" spans="1:14" x14ac:dyDescent="0.25">
      <c r="A2735" s="1" t="s">
        <v>24</v>
      </c>
      <c r="B2735" s="1" t="s">
        <v>2477</v>
      </c>
      <c r="C2735" s="1">
        <v>71</v>
      </c>
      <c r="D2735" s="1" t="s">
        <v>16</v>
      </c>
      <c r="E2735" s="1">
        <v>2</v>
      </c>
      <c r="F2735" s="1" t="s">
        <v>17</v>
      </c>
      <c r="G2735" s="1">
        <v>40</v>
      </c>
      <c r="H2735" s="1" t="s">
        <v>17</v>
      </c>
      <c r="I2735" s="1">
        <v>10</v>
      </c>
      <c r="J2735" s="1" t="s">
        <v>17</v>
      </c>
      <c r="K2735" s="1">
        <v>71</v>
      </c>
      <c r="L2735" s="1" t="s">
        <v>16</v>
      </c>
      <c r="M2735" s="1">
        <v>40.637500000000003</v>
      </c>
      <c r="N2735" s="1">
        <v>-73.721900000000005</v>
      </c>
    </row>
    <row r="2736" spans="1:14" x14ac:dyDescent="0.25">
      <c r="A2736" s="1" t="s">
        <v>24</v>
      </c>
      <c r="B2736" s="1" t="s">
        <v>2477</v>
      </c>
      <c r="C2736" s="1">
        <v>71</v>
      </c>
      <c r="D2736" s="1" t="s">
        <v>16</v>
      </c>
      <c r="E2736" s="1">
        <v>2</v>
      </c>
      <c r="F2736" s="1" t="s">
        <v>17</v>
      </c>
      <c r="G2736" s="1">
        <v>40</v>
      </c>
      <c r="H2736" s="1" t="s">
        <v>17</v>
      </c>
      <c r="I2736" s="1">
        <v>10</v>
      </c>
      <c r="J2736" s="1" t="s">
        <v>17</v>
      </c>
      <c r="K2736" s="1">
        <v>71</v>
      </c>
      <c r="L2736" s="1" t="s">
        <v>16</v>
      </c>
      <c r="M2736" s="1">
        <v>29.849299999999999</v>
      </c>
      <c r="N2736" s="1">
        <v>-90.075100000000006</v>
      </c>
    </row>
    <row r="2737" spans="1:14" x14ac:dyDescent="0.25">
      <c r="A2737" s="1" t="s">
        <v>29</v>
      </c>
      <c r="B2737" s="1" t="s">
        <v>2478</v>
      </c>
      <c r="C2737" s="1">
        <v>59</v>
      </c>
      <c r="D2737" s="1" t="s">
        <v>16</v>
      </c>
      <c r="E2737" s="1">
        <v>1</v>
      </c>
      <c r="F2737" s="1" t="s">
        <v>17</v>
      </c>
      <c r="G2737" s="1">
        <v>37</v>
      </c>
      <c r="H2737" s="1" t="s">
        <v>17</v>
      </c>
      <c r="I2737" s="1">
        <v>0</v>
      </c>
      <c r="J2737" s="1" t="s">
        <v>17</v>
      </c>
      <c r="K2737" s="1">
        <v>59</v>
      </c>
      <c r="L2737" s="1" t="s">
        <v>16</v>
      </c>
      <c r="M2737" s="1">
        <v>27.898299999999999</v>
      </c>
      <c r="N2737" s="1">
        <v>102.2706</v>
      </c>
    </row>
    <row r="2738" spans="1:14" x14ac:dyDescent="0.25">
      <c r="A2738" s="1" t="s">
        <v>108</v>
      </c>
      <c r="B2738" s="1" t="s">
        <v>2479</v>
      </c>
      <c r="C2738" s="1">
        <v>42</v>
      </c>
      <c r="D2738" s="1" t="s">
        <v>17</v>
      </c>
      <c r="E2738" s="1">
        <v>1</v>
      </c>
      <c r="F2738" s="1" t="s">
        <v>17</v>
      </c>
      <c r="G2738" s="1">
        <v>42</v>
      </c>
      <c r="H2738" s="1" t="s">
        <v>17</v>
      </c>
      <c r="I2738" s="1">
        <v>1</v>
      </c>
      <c r="J2738" s="1" t="s">
        <v>17</v>
      </c>
      <c r="K2738" s="1">
        <v>35</v>
      </c>
      <c r="L2738" s="1" t="s">
        <v>17</v>
      </c>
      <c r="M2738" s="1">
        <v>36.806699999999999</v>
      </c>
      <c r="N2738" s="1">
        <v>139.92410000000001</v>
      </c>
    </row>
    <row r="2739" spans="1:14" x14ac:dyDescent="0.25">
      <c r="A2739" s="1" t="s">
        <v>239</v>
      </c>
      <c r="B2739" s="1" t="s">
        <v>2480</v>
      </c>
      <c r="C2739" s="1">
        <v>102</v>
      </c>
      <c r="D2739" s="1" t="s">
        <v>68</v>
      </c>
      <c r="E2739" s="1">
        <v>4</v>
      </c>
      <c r="F2739" s="1" t="s">
        <v>17</v>
      </c>
      <c r="G2739" s="1">
        <v>5</v>
      </c>
      <c r="H2739" s="1" t="s">
        <v>17</v>
      </c>
      <c r="I2739" s="1">
        <v>10</v>
      </c>
      <c r="J2739" s="1" t="s">
        <v>17</v>
      </c>
      <c r="K2739" s="1">
        <v>102</v>
      </c>
      <c r="L2739" s="1" t="s">
        <v>68</v>
      </c>
      <c r="M2739" s="1">
        <v>14.4816</v>
      </c>
      <c r="N2739" s="1">
        <v>-90.534000000000006</v>
      </c>
    </row>
    <row r="2740" spans="1:14" x14ac:dyDescent="0.25">
      <c r="A2740" s="1" t="s">
        <v>20</v>
      </c>
      <c r="B2740" s="1" t="s">
        <v>2481</v>
      </c>
      <c r="C2740" s="1">
        <v>58</v>
      </c>
      <c r="D2740" s="1" t="s">
        <v>16</v>
      </c>
      <c r="E2740" s="1">
        <v>1</v>
      </c>
      <c r="F2740" s="1" t="s">
        <v>17</v>
      </c>
      <c r="G2740" s="1">
        <v>44</v>
      </c>
      <c r="H2740" s="1" t="s">
        <v>17</v>
      </c>
      <c r="I2740" s="1">
        <v>0</v>
      </c>
      <c r="J2740" s="1" t="s">
        <v>17</v>
      </c>
      <c r="K2740" s="1">
        <v>58</v>
      </c>
      <c r="L2740" s="1" t="s">
        <v>16</v>
      </c>
      <c r="M2740" s="1">
        <v>38.083300000000001</v>
      </c>
      <c r="N2740" s="1">
        <v>13.45</v>
      </c>
    </row>
    <row r="2741" spans="1:14" x14ac:dyDescent="0.25">
      <c r="A2741" s="1" t="s">
        <v>20</v>
      </c>
      <c r="B2741" s="1" t="s">
        <v>2482</v>
      </c>
      <c r="C2741" s="1">
        <v>39</v>
      </c>
      <c r="D2741" s="1" t="s">
        <v>17</v>
      </c>
      <c r="E2741" s="1">
        <v>1</v>
      </c>
      <c r="F2741" s="1" t="s">
        <v>17</v>
      </c>
      <c r="G2741" s="1">
        <v>39</v>
      </c>
      <c r="H2741" s="1" t="s">
        <v>17</v>
      </c>
      <c r="I2741" s="1">
        <v>2</v>
      </c>
      <c r="J2741" s="1" t="s">
        <v>17</v>
      </c>
      <c r="K2741" s="1">
        <v>33</v>
      </c>
      <c r="L2741" s="1" t="s">
        <v>17</v>
      </c>
      <c r="M2741" s="1">
        <v>43.783299999999997</v>
      </c>
      <c r="N2741" s="1">
        <v>10.916700000000001</v>
      </c>
    </row>
    <row r="2742" spans="1:14" x14ac:dyDescent="0.25">
      <c r="A2742" s="1" t="s">
        <v>345</v>
      </c>
      <c r="B2742" s="1" t="s">
        <v>2483</v>
      </c>
      <c r="C2742" s="1">
        <v>50</v>
      </c>
      <c r="D2742" s="1" t="s">
        <v>17</v>
      </c>
      <c r="E2742" s="1">
        <v>1</v>
      </c>
      <c r="F2742" s="1" t="s">
        <v>17</v>
      </c>
      <c r="G2742" s="1">
        <v>33</v>
      </c>
      <c r="H2742" s="1" t="s">
        <v>17</v>
      </c>
      <c r="I2742" s="1">
        <v>0</v>
      </c>
      <c r="J2742" s="1" t="s">
        <v>17</v>
      </c>
      <c r="K2742" s="1">
        <v>50</v>
      </c>
      <c r="L2742" s="1" t="s">
        <v>17</v>
      </c>
      <c r="M2742" s="1">
        <v>42.966700000000003</v>
      </c>
      <c r="N2742" s="1">
        <v>22.133299999999998</v>
      </c>
    </row>
    <row r="2743" spans="1:14" x14ac:dyDescent="0.25">
      <c r="A2743" s="1" t="s">
        <v>20</v>
      </c>
      <c r="B2743" s="1" t="s">
        <v>2484</v>
      </c>
      <c r="C2743" s="1">
        <v>52</v>
      </c>
      <c r="D2743" s="1" t="s">
        <v>16</v>
      </c>
      <c r="E2743" s="1">
        <v>1</v>
      </c>
      <c r="F2743" s="1" t="s">
        <v>17</v>
      </c>
      <c r="G2743" s="1">
        <v>32</v>
      </c>
      <c r="H2743" s="1" t="s">
        <v>17</v>
      </c>
      <c r="I2743" s="1">
        <v>4</v>
      </c>
      <c r="J2743" s="1" t="s">
        <v>17</v>
      </c>
      <c r="K2743" s="1">
        <v>52</v>
      </c>
      <c r="L2743" s="1" t="s">
        <v>16</v>
      </c>
      <c r="M2743" s="1">
        <v>45.2</v>
      </c>
      <c r="N2743" s="1">
        <v>7.7832999999999997</v>
      </c>
    </row>
    <row r="2744" spans="1:14" x14ac:dyDescent="0.25">
      <c r="A2744" s="1" t="s">
        <v>14</v>
      </c>
      <c r="B2744" s="1" t="s">
        <v>2485</v>
      </c>
      <c r="C2744" s="1">
        <v>55</v>
      </c>
      <c r="D2744" s="1" t="s">
        <v>16</v>
      </c>
      <c r="E2744" s="1">
        <v>1</v>
      </c>
      <c r="F2744" s="1" t="s">
        <v>17</v>
      </c>
      <c r="G2744" s="1">
        <v>28</v>
      </c>
      <c r="H2744" s="1" t="s">
        <v>17</v>
      </c>
      <c r="I2744" s="1">
        <v>1</v>
      </c>
      <c r="J2744" s="1" t="s">
        <v>17</v>
      </c>
      <c r="K2744" s="1">
        <v>55</v>
      </c>
      <c r="L2744" s="1" t="s">
        <v>16</v>
      </c>
      <c r="M2744" s="1">
        <v>67.5</v>
      </c>
      <c r="N2744" s="1">
        <v>64.033299999999997</v>
      </c>
    </row>
    <row r="2745" spans="1:14" x14ac:dyDescent="0.25">
      <c r="A2745" s="1" t="s">
        <v>86</v>
      </c>
      <c r="B2745" s="1" t="s">
        <v>2486</v>
      </c>
      <c r="C2745" s="1">
        <v>33</v>
      </c>
      <c r="D2745" s="1" t="s">
        <v>17</v>
      </c>
      <c r="E2745" s="1">
        <v>1</v>
      </c>
      <c r="F2745" s="1" t="s">
        <v>17</v>
      </c>
      <c r="G2745" s="1">
        <v>33</v>
      </c>
      <c r="H2745" s="1" t="s">
        <v>17</v>
      </c>
      <c r="I2745" s="1">
        <v>1</v>
      </c>
      <c r="J2745" s="1" t="s">
        <v>17</v>
      </c>
      <c r="K2745" s="1">
        <v>32</v>
      </c>
      <c r="L2745" s="1" t="s">
        <v>17</v>
      </c>
      <c r="M2745" s="1">
        <v>50.9833</v>
      </c>
      <c r="N2745" s="1">
        <v>11.316700000000001</v>
      </c>
    </row>
    <row r="2746" spans="1:14" x14ac:dyDescent="0.25">
      <c r="A2746" s="1" t="s">
        <v>174</v>
      </c>
      <c r="B2746" s="1" t="s">
        <v>2487</v>
      </c>
      <c r="C2746" s="1">
        <v>23</v>
      </c>
      <c r="D2746" s="1" t="s">
        <v>17</v>
      </c>
      <c r="E2746" s="1">
        <v>0</v>
      </c>
      <c r="F2746" s="1" t="s">
        <v>17</v>
      </c>
      <c r="G2746" s="1">
        <v>21</v>
      </c>
      <c r="H2746" s="1" t="s">
        <v>17</v>
      </c>
      <c r="I2746" s="1">
        <v>1</v>
      </c>
      <c r="J2746" s="1" t="s">
        <v>17</v>
      </c>
      <c r="K2746" s="1">
        <v>23</v>
      </c>
      <c r="L2746" s="1" t="s">
        <v>17</v>
      </c>
      <c r="M2746" s="1">
        <v>-19.25</v>
      </c>
      <c r="N2746" s="1">
        <v>146.8167</v>
      </c>
    </row>
    <row r="2747" spans="1:14" x14ac:dyDescent="0.25">
      <c r="A2747" s="1" t="s">
        <v>20</v>
      </c>
      <c r="B2747" s="1" t="s">
        <v>2488</v>
      </c>
      <c r="C2747" s="1">
        <v>35</v>
      </c>
      <c r="D2747" s="1" t="s">
        <v>17</v>
      </c>
      <c r="E2747" s="1">
        <v>1</v>
      </c>
      <c r="F2747" s="1" t="s">
        <v>17</v>
      </c>
      <c r="G2747" s="1">
        <v>35</v>
      </c>
      <c r="H2747" s="1" t="s">
        <v>17</v>
      </c>
      <c r="I2747" s="1">
        <v>1</v>
      </c>
      <c r="J2747" s="1" t="s">
        <v>17</v>
      </c>
      <c r="K2747" s="1">
        <v>15</v>
      </c>
      <c r="L2747" s="1" t="s">
        <v>17</v>
      </c>
      <c r="M2747" s="1">
        <v>45.7</v>
      </c>
      <c r="N2747" s="1">
        <v>8.9167000000000005</v>
      </c>
    </row>
    <row r="2748" spans="1:14" x14ac:dyDescent="0.25">
      <c r="A2748" s="1" t="s">
        <v>247</v>
      </c>
      <c r="B2748" s="1" t="s">
        <v>2489</v>
      </c>
      <c r="C2748" s="1">
        <v>28</v>
      </c>
      <c r="D2748" s="1" t="s">
        <v>17</v>
      </c>
      <c r="E2748" s="1">
        <v>0</v>
      </c>
      <c r="F2748" s="1" t="s">
        <v>17</v>
      </c>
      <c r="G2748" s="1">
        <v>17</v>
      </c>
      <c r="H2748" s="1" t="s">
        <v>17</v>
      </c>
      <c r="I2748" s="1">
        <v>0</v>
      </c>
      <c r="J2748" s="1" t="s">
        <v>17</v>
      </c>
      <c r="K2748" s="1">
        <v>28</v>
      </c>
      <c r="L2748" s="1" t="s">
        <v>17</v>
      </c>
      <c r="M2748" s="1">
        <v>12.2417</v>
      </c>
      <c r="N2748" s="1">
        <v>102.5125</v>
      </c>
    </row>
    <row r="2749" spans="1:14" x14ac:dyDescent="0.25">
      <c r="A2749" s="1" t="s">
        <v>501</v>
      </c>
      <c r="B2749" s="1" t="s">
        <v>2490</v>
      </c>
      <c r="C2749" s="1">
        <v>30</v>
      </c>
      <c r="D2749" s="1" t="s">
        <v>17</v>
      </c>
      <c r="E2749" s="1">
        <v>1</v>
      </c>
      <c r="F2749" s="1" t="s">
        <v>17</v>
      </c>
      <c r="G2749" s="1">
        <v>28</v>
      </c>
      <c r="H2749" s="1" t="s">
        <v>17</v>
      </c>
      <c r="I2749" s="1">
        <v>1</v>
      </c>
      <c r="J2749" s="1" t="s">
        <v>17</v>
      </c>
      <c r="K2749" s="1">
        <v>30</v>
      </c>
      <c r="L2749" s="1" t="s">
        <v>17</v>
      </c>
      <c r="M2749" s="1">
        <v>48.221699999999998</v>
      </c>
      <c r="N2749" s="1">
        <v>14.239699999999999</v>
      </c>
    </row>
    <row r="2750" spans="1:14" x14ac:dyDescent="0.25">
      <c r="A2750" s="1" t="s">
        <v>20</v>
      </c>
      <c r="B2750" s="1" t="s">
        <v>2491</v>
      </c>
      <c r="C2750" s="1">
        <v>65</v>
      </c>
      <c r="D2750" s="1" t="s">
        <v>16</v>
      </c>
      <c r="E2750" s="1">
        <v>1</v>
      </c>
      <c r="F2750" s="1" t="s">
        <v>17</v>
      </c>
      <c r="G2750" s="1">
        <v>65</v>
      </c>
      <c r="H2750" s="1" t="s">
        <v>16</v>
      </c>
      <c r="I2750" s="1">
        <v>0</v>
      </c>
      <c r="J2750" s="1" t="s">
        <v>17</v>
      </c>
      <c r="K2750" s="1">
        <v>41</v>
      </c>
      <c r="L2750" s="1" t="s">
        <v>17</v>
      </c>
      <c r="M2750" s="1">
        <v>39.933300000000003</v>
      </c>
      <c r="N2750" s="1">
        <v>18.366700000000002</v>
      </c>
    </row>
    <row r="2751" spans="1:14" x14ac:dyDescent="0.25">
      <c r="A2751" s="1" t="s">
        <v>24</v>
      </c>
      <c r="B2751" s="1" t="s">
        <v>2492</v>
      </c>
      <c r="C2751" s="1">
        <v>31</v>
      </c>
      <c r="D2751" s="1" t="s">
        <v>17</v>
      </c>
      <c r="E2751" s="1">
        <v>1</v>
      </c>
      <c r="F2751" s="1" t="s">
        <v>17</v>
      </c>
      <c r="G2751" s="1">
        <v>31</v>
      </c>
      <c r="H2751" s="1" t="s">
        <v>17</v>
      </c>
      <c r="I2751" s="1">
        <v>3</v>
      </c>
      <c r="J2751" s="1" t="s">
        <v>17</v>
      </c>
      <c r="K2751" s="1">
        <v>20</v>
      </c>
      <c r="L2751" s="1" t="s">
        <v>17</v>
      </c>
      <c r="M2751" s="1">
        <v>46.989100000000001</v>
      </c>
      <c r="N2751" s="1">
        <v>-122.9175</v>
      </c>
    </row>
    <row r="2752" spans="1:14" x14ac:dyDescent="0.25">
      <c r="A2752" s="1" t="s">
        <v>61</v>
      </c>
      <c r="B2752" s="1" t="s">
        <v>2493</v>
      </c>
      <c r="C2752" s="1">
        <v>39</v>
      </c>
      <c r="D2752" s="1" t="s">
        <v>17</v>
      </c>
      <c r="E2752" s="1">
        <v>0</v>
      </c>
      <c r="F2752" s="1" t="s">
        <v>17</v>
      </c>
      <c r="G2752" s="1">
        <v>25</v>
      </c>
      <c r="H2752" s="1" t="s">
        <v>17</v>
      </c>
      <c r="I2752" s="1">
        <v>0</v>
      </c>
      <c r="J2752" s="1" t="s">
        <v>17</v>
      </c>
      <c r="K2752" s="1">
        <v>39</v>
      </c>
      <c r="L2752" s="1" t="s">
        <v>17</v>
      </c>
      <c r="M2752" s="1">
        <v>13.1637</v>
      </c>
      <c r="N2752" s="1">
        <v>76.666399999999996</v>
      </c>
    </row>
    <row r="2753" spans="1:14" x14ac:dyDescent="0.25">
      <c r="A2753" s="1" t="s">
        <v>61</v>
      </c>
      <c r="B2753" s="1" t="s">
        <v>2494</v>
      </c>
      <c r="C2753" s="1">
        <v>76</v>
      </c>
      <c r="D2753" s="1" t="s">
        <v>16</v>
      </c>
      <c r="E2753" s="1">
        <v>2</v>
      </c>
      <c r="F2753" s="1" t="s">
        <v>17</v>
      </c>
      <c r="G2753" s="1">
        <v>42</v>
      </c>
      <c r="H2753" s="1" t="s">
        <v>17</v>
      </c>
      <c r="I2753" s="1">
        <v>1</v>
      </c>
      <c r="J2753" s="1" t="s">
        <v>17</v>
      </c>
      <c r="K2753" s="1">
        <v>76</v>
      </c>
      <c r="L2753" s="1" t="s">
        <v>16</v>
      </c>
      <c r="M2753" s="1">
        <v>26.753699999999998</v>
      </c>
      <c r="N2753" s="1">
        <v>92.102099999999993</v>
      </c>
    </row>
    <row r="2754" spans="1:14" x14ac:dyDescent="0.25">
      <c r="A2754" s="1" t="s">
        <v>29</v>
      </c>
      <c r="B2754" s="1" t="s">
        <v>2495</v>
      </c>
      <c r="C2754" s="1">
        <v>105</v>
      </c>
      <c r="D2754" s="1" t="s">
        <v>68</v>
      </c>
      <c r="E2754" s="1">
        <v>4</v>
      </c>
      <c r="F2754" s="1" t="s">
        <v>17</v>
      </c>
      <c r="G2754" s="1">
        <v>84</v>
      </c>
      <c r="H2754" s="1" t="s">
        <v>16</v>
      </c>
      <c r="I2754" s="1">
        <v>5</v>
      </c>
      <c r="J2754" s="1" t="s">
        <v>17</v>
      </c>
      <c r="K2754" s="1">
        <v>105</v>
      </c>
      <c r="L2754" s="1" t="s">
        <v>68</v>
      </c>
      <c r="M2754" s="1">
        <v>26.451499999999999</v>
      </c>
      <c r="N2754" s="1">
        <v>111.59529999999999</v>
      </c>
    </row>
    <row r="2755" spans="1:14" x14ac:dyDescent="0.25">
      <c r="A2755" s="1" t="s">
        <v>14</v>
      </c>
      <c r="B2755" s="1" t="s">
        <v>2496</v>
      </c>
      <c r="C2755" s="1">
        <v>28</v>
      </c>
      <c r="D2755" s="1" t="s">
        <v>17</v>
      </c>
      <c r="E2755" s="1">
        <v>1</v>
      </c>
      <c r="F2755" s="1" t="s">
        <v>17</v>
      </c>
      <c r="G2755" s="1">
        <v>28</v>
      </c>
      <c r="H2755" s="1" t="s">
        <v>17</v>
      </c>
      <c r="I2755" s="1">
        <v>0</v>
      </c>
      <c r="J2755" s="1" t="s">
        <v>17</v>
      </c>
      <c r="K2755" s="1">
        <v>17</v>
      </c>
      <c r="L2755" s="1" t="s">
        <v>17</v>
      </c>
      <c r="M2755" s="1">
        <v>55.3</v>
      </c>
      <c r="N2755" s="1">
        <v>52.0167</v>
      </c>
    </row>
    <row r="2756" spans="1:14" x14ac:dyDescent="0.25">
      <c r="A2756" s="1" t="s">
        <v>14</v>
      </c>
      <c r="B2756" s="1" t="s">
        <v>2497</v>
      </c>
      <c r="C2756" s="1">
        <v>33</v>
      </c>
      <c r="D2756" s="1" t="s">
        <v>17</v>
      </c>
      <c r="E2756" s="1">
        <v>1</v>
      </c>
      <c r="F2756" s="1" t="s">
        <v>17</v>
      </c>
      <c r="G2756" s="1">
        <v>33</v>
      </c>
      <c r="H2756" s="1" t="s">
        <v>17</v>
      </c>
      <c r="I2756" s="1">
        <v>0</v>
      </c>
      <c r="J2756" s="1" t="s">
        <v>17</v>
      </c>
      <c r="K2756" s="1">
        <v>9</v>
      </c>
      <c r="L2756" s="1" t="s">
        <v>17</v>
      </c>
      <c r="M2756" s="1">
        <v>69.416700000000006</v>
      </c>
      <c r="N2756" s="1">
        <v>30.8</v>
      </c>
    </row>
    <row r="2757" spans="1:14" x14ac:dyDescent="0.25">
      <c r="A2757" s="1" t="s">
        <v>22</v>
      </c>
      <c r="B2757" s="1" t="s">
        <v>2498</v>
      </c>
      <c r="C2757" s="1">
        <v>39</v>
      </c>
      <c r="D2757" s="1" t="s">
        <v>17</v>
      </c>
      <c r="E2757" s="1">
        <v>1</v>
      </c>
      <c r="F2757" s="1" t="s">
        <v>17</v>
      </c>
      <c r="G2757" s="1">
        <v>29</v>
      </c>
      <c r="H2757" s="1" t="s">
        <v>17</v>
      </c>
      <c r="I2757" s="1">
        <v>1</v>
      </c>
      <c r="J2757" s="1" t="s">
        <v>17</v>
      </c>
      <c r="K2757" s="1">
        <v>39</v>
      </c>
      <c r="L2757" s="1" t="s">
        <v>17</v>
      </c>
      <c r="M2757" s="1">
        <v>50.419199999999996</v>
      </c>
      <c r="N2757" s="1">
        <v>18.1236</v>
      </c>
    </row>
    <row r="2758" spans="1:14" x14ac:dyDescent="0.25">
      <c r="A2758" s="1" t="s">
        <v>29</v>
      </c>
      <c r="B2758" s="1" t="s">
        <v>2499</v>
      </c>
      <c r="C2758" s="1">
        <v>123</v>
      </c>
      <c r="D2758" s="1" t="s">
        <v>68</v>
      </c>
      <c r="E2758" s="1">
        <v>2</v>
      </c>
      <c r="F2758" s="1" t="s">
        <v>17</v>
      </c>
      <c r="G2758" s="1">
        <v>123</v>
      </c>
      <c r="H2758" s="1" t="s">
        <v>68</v>
      </c>
      <c r="I2758" s="1">
        <v>4</v>
      </c>
      <c r="J2758" s="1" t="s">
        <v>17</v>
      </c>
      <c r="K2758" s="1">
        <v>94</v>
      </c>
      <c r="L2758" s="1" t="s">
        <v>16</v>
      </c>
      <c r="M2758" s="1">
        <v>37.450899999999997</v>
      </c>
      <c r="N2758" s="1">
        <v>115.4829</v>
      </c>
    </row>
    <row r="2759" spans="1:14" x14ac:dyDescent="0.25">
      <c r="A2759" s="1" t="s">
        <v>86</v>
      </c>
      <c r="B2759" s="1" t="s">
        <v>2500</v>
      </c>
      <c r="C2759" s="1">
        <v>32</v>
      </c>
      <c r="D2759" s="1" t="s">
        <v>17</v>
      </c>
      <c r="E2759" s="1">
        <v>0</v>
      </c>
      <c r="F2759" s="1" t="s">
        <v>17</v>
      </c>
      <c r="G2759" s="1">
        <v>32</v>
      </c>
      <c r="H2759" s="1" t="s">
        <v>17</v>
      </c>
      <c r="I2759" s="1">
        <v>1</v>
      </c>
      <c r="J2759" s="1" t="s">
        <v>17</v>
      </c>
      <c r="K2759" s="1">
        <v>26</v>
      </c>
      <c r="L2759" s="1" t="s">
        <v>17</v>
      </c>
      <c r="M2759" s="1">
        <v>50.75</v>
      </c>
      <c r="N2759" s="1">
        <v>13.066700000000001</v>
      </c>
    </row>
    <row r="2760" spans="1:14" x14ac:dyDescent="0.25">
      <c r="A2760" s="1" t="s">
        <v>31</v>
      </c>
      <c r="B2760" s="1" t="s">
        <v>2501</v>
      </c>
      <c r="C2760" s="1">
        <v>32</v>
      </c>
      <c r="D2760" s="1" t="s">
        <v>17</v>
      </c>
      <c r="E2760" s="1">
        <v>1</v>
      </c>
      <c r="F2760" s="1" t="s">
        <v>17</v>
      </c>
      <c r="G2760" s="1">
        <v>32</v>
      </c>
      <c r="H2760" s="1" t="s">
        <v>17</v>
      </c>
      <c r="I2760" s="1">
        <v>2</v>
      </c>
      <c r="J2760" s="1" t="s">
        <v>17</v>
      </c>
      <c r="K2760" s="1">
        <v>32</v>
      </c>
      <c r="L2760" s="1" t="s">
        <v>17</v>
      </c>
      <c r="M2760" s="1">
        <v>52.14</v>
      </c>
      <c r="N2760" s="1">
        <v>6.1950000000000003</v>
      </c>
    </row>
    <row r="2761" spans="1:14" x14ac:dyDescent="0.25">
      <c r="A2761" s="1" t="s">
        <v>398</v>
      </c>
      <c r="B2761" s="1" t="s">
        <v>2502</v>
      </c>
      <c r="C2761" s="1">
        <v>54</v>
      </c>
      <c r="D2761" s="1" t="s">
        <v>16</v>
      </c>
      <c r="E2761" s="1">
        <v>1</v>
      </c>
      <c r="F2761" s="1" t="s">
        <v>17</v>
      </c>
      <c r="G2761" s="1">
        <v>42</v>
      </c>
      <c r="H2761" s="1" t="s">
        <v>17</v>
      </c>
      <c r="I2761" s="1">
        <v>0</v>
      </c>
      <c r="J2761" s="1" t="s">
        <v>17</v>
      </c>
      <c r="K2761" s="1">
        <v>54</v>
      </c>
      <c r="L2761" s="1" t="s">
        <v>16</v>
      </c>
      <c r="M2761" s="1">
        <v>49.083300000000001</v>
      </c>
      <c r="N2761" s="1">
        <v>30.966699999999999</v>
      </c>
    </row>
    <row r="2762" spans="1:14" x14ac:dyDescent="0.25">
      <c r="A2762" s="1" t="s">
        <v>580</v>
      </c>
      <c r="B2762" s="1" t="s">
        <v>2503</v>
      </c>
      <c r="C2762" s="1">
        <v>36</v>
      </c>
      <c r="D2762" s="1" t="s">
        <v>17</v>
      </c>
      <c r="E2762" s="1">
        <v>1</v>
      </c>
      <c r="F2762" s="1" t="s">
        <v>17</v>
      </c>
      <c r="G2762" s="1">
        <v>36</v>
      </c>
      <c r="H2762" s="1" t="s">
        <v>17</v>
      </c>
      <c r="I2762" s="1">
        <v>0</v>
      </c>
      <c r="J2762" s="1" t="s">
        <v>17</v>
      </c>
      <c r="K2762" s="1">
        <v>23</v>
      </c>
      <c r="L2762" s="1" t="s">
        <v>17</v>
      </c>
      <c r="M2762" s="1">
        <v>48.166699999999999</v>
      </c>
      <c r="N2762" s="1">
        <v>28.3</v>
      </c>
    </row>
    <row r="2763" spans="1:14" x14ac:dyDescent="0.25">
      <c r="A2763" s="1" t="s">
        <v>14</v>
      </c>
      <c r="B2763" s="1" t="s">
        <v>2504</v>
      </c>
      <c r="C2763" s="1">
        <v>33</v>
      </c>
      <c r="D2763" s="1" t="s">
        <v>17</v>
      </c>
      <c r="E2763" s="1">
        <v>1</v>
      </c>
      <c r="F2763" s="1" t="s">
        <v>17</v>
      </c>
      <c r="G2763" s="1">
        <v>33</v>
      </c>
      <c r="H2763" s="1" t="s">
        <v>17</v>
      </c>
      <c r="I2763" s="1">
        <v>0</v>
      </c>
      <c r="J2763" s="1" t="s">
        <v>17</v>
      </c>
      <c r="K2763" s="1">
        <v>17</v>
      </c>
      <c r="L2763" s="1" t="s">
        <v>17</v>
      </c>
      <c r="M2763" s="1">
        <v>63.6</v>
      </c>
      <c r="N2763" s="1">
        <v>53.9</v>
      </c>
    </row>
    <row r="2764" spans="1:14" x14ac:dyDescent="0.25">
      <c r="A2764" s="1" t="s">
        <v>24</v>
      </c>
      <c r="B2764" s="1" t="s">
        <v>2505</v>
      </c>
      <c r="C2764" s="1">
        <v>35</v>
      </c>
      <c r="D2764" s="1" t="s">
        <v>17</v>
      </c>
      <c r="E2764" s="1">
        <v>1</v>
      </c>
      <c r="F2764" s="1" t="s">
        <v>17</v>
      </c>
      <c r="G2764" s="1">
        <v>35</v>
      </c>
      <c r="H2764" s="1" t="s">
        <v>17</v>
      </c>
      <c r="I2764" s="1">
        <v>2</v>
      </c>
      <c r="J2764" s="1" t="s">
        <v>17</v>
      </c>
      <c r="K2764" s="1">
        <v>30</v>
      </c>
      <c r="L2764" s="1" t="s">
        <v>17</v>
      </c>
      <c r="M2764" s="1">
        <v>41.669199999999996</v>
      </c>
      <c r="N2764" s="1">
        <v>-70.200500000000005</v>
      </c>
    </row>
    <row r="2765" spans="1:14" x14ac:dyDescent="0.25">
      <c r="A2765" s="1" t="s">
        <v>24</v>
      </c>
      <c r="B2765" s="1" t="s">
        <v>2506</v>
      </c>
      <c r="C2765" s="1">
        <v>81</v>
      </c>
      <c r="D2765" s="1" t="s">
        <v>16</v>
      </c>
      <c r="E2765" s="1">
        <v>3</v>
      </c>
      <c r="F2765" s="1" t="s">
        <v>17</v>
      </c>
      <c r="G2765" s="1">
        <v>5</v>
      </c>
      <c r="H2765" s="1" t="s">
        <v>17</v>
      </c>
      <c r="I2765" s="1">
        <v>34</v>
      </c>
      <c r="J2765" s="1" t="s">
        <v>17</v>
      </c>
      <c r="K2765" s="1">
        <v>81</v>
      </c>
      <c r="L2765" s="1" t="s">
        <v>16</v>
      </c>
      <c r="M2765" s="1">
        <v>41.474499999999999</v>
      </c>
      <c r="N2765" s="1">
        <v>-73.232900000000001</v>
      </c>
    </row>
    <row r="2766" spans="1:14" x14ac:dyDescent="0.25">
      <c r="A2766" s="1" t="s">
        <v>14</v>
      </c>
      <c r="B2766" s="1" t="s">
        <v>2507</v>
      </c>
      <c r="C2766" s="1">
        <v>28</v>
      </c>
      <c r="D2766" s="1" t="s">
        <v>17</v>
      </c>
      <c r="E2766" s="1">
        <v>1</v>
      </c>
      <c r="F2766" s="1" t="s">
        <v>17</v>
      </c>
      <c r="G2766" s="1">
        <v>28</v>
      </c>
      <c r="H2766" s="1" t="s">
        <v>17</v>
      </c>
      <c r="I2766" s="1">
        <v>0</v>
      </c>
      <c r="J2766" s="1" t="s">
        <v>17</v>
      </c>
      <c r="K2766" s="1">
        <v>3</v>
      </c>
      <c r="L2766" s="1" t="s">
        <v>17</v>
      </c>
      <c r="M2766" s="1">
        <v>61.361400000000003</v>
      </c>
      <c r="N2766" s="1">
        <v>63.584200000000003</v>
      </c>
    </row>
    <row r="2767" spans="1:14" x14ac:dyDescent="0.25">
      <c r="A2767" s="1" t="s">
        <v>24</v>
      </c>
      <c r="B2767" s="1" t="s">
        <v>2508</v>
      </c>
      <c r="C2767" s="1">
        <v>55</v>
      </c>
      <c r="D2767" s="1" t="s">
        <v>16</v>
      </c>
      <c r="E2767" s="1">
        <v>1</v>
      </c>
      <c r="F2767" s="1" t="s">
        <v>17</v>
      </c>
      <c r="G2767" s="1">
        <v>40</v>
      </c>
      <c r="H2767" s="1" t="s">
        <v>17</v>
      </c>
      <c r="I2767" s="1">
        <v>5</v>
      </c>
      <c r="J2767" s="1" t="s">
        <v>17</v>
      </c>
      <c r="K2767" s="1">
        <v>55</v>
      </c>
      <c r="L2767" s="1" t="s">
        <v>16</v>
      </c>
      <c r="M2767" s="1">
        <v>38.788400000000003</v>
      </c>
      <c r="N2767" s="1">
        <v>-90.207700000000003</v>
      </c>
    </row>
    <row r="2768" spans="1:14" x14ac:dyDescent="0.25">
      <c r="A2768" s="1" t="s">
        <v>86</v>
      </c>
      <c r="B2768" s="1" t="s">
        <v>2509</v>
      </c>
      <c r="C2768" s="1">
        <v>33</v>
      </c>
      <c r="D2768" s="1" t="s">
        <v>17</v>
      </c>
      <c r="E2768" s="1">
        <v>0</v>
      </c>
      <c r="F2768" s="1" t="s">
        <v>17</v>
      </c>
      <c r="G2768" s="1">
        <v>33</v>
      </c>
      <c r="H2768" s="1" t="s">
        <v>17</v>
      </c>
      <c r="I2768" s="1">
        <v>1</v>
      </c>
      <c r="J2768" s="1" t="s">
        <v>17</v>
      </c>
      <c r="K2768" s="1">
        <v>12</v>
      </c>
      <c r="L2768" s="1" t="s">
        <v>17</v>
      </c>
      <c r="M2768" s="1">
        <v>53.6008</v>
      </c>
      <c r="N2768" s="1">
        <v>9.4763999999999999</v>
      </c>
    </row>
    <row r="2769" spans="1:14" x14ac:dyDescent="0.25">
      <c r="A2769" s="1" t="s">
        <v>398</v>
      </c>
      <c r="B2769" s="1" t="s">
        <v>2510</v>
      </c>
      <c r="C2769" s="1">
        <v>42</v>
      </c>
      <c r="D2769" s="1" t="s">
        <v>17</v>
      </c>
      <c r="E2769" s="1">
        <v>1</v>
      </c>
      <c r="F2769" s="1" t="s">
        <v>17</v>
      </c>
      <c r="G2769" s="1">
        <v>42</v>
      </c>
      <c r="H2769" s="1" t="s">
        <v>17</v>
      </c>
      <c r="I2769" s="1">
        <v>0</v>
      </c>
      <c r="J2769" s="1" t="s">
        <v>17</v>
      </c>
      <c r="K2769" s="1">
        <v>14</v>
      </c>
      <c r="L2769" s="1" t="s">
        <v>17</v>
      </c>
      <c r="M2769" s="1">
        <v>44.851399999999998</v>
      </c>
      <c r="N2769" s="1">
        <v>34.972499999999997</v>
      </c>
    </row>
    <row r="2770" spans="1:14" x14ac:dyDescent="0.25">
      <c r="A2770" s="1" t="s">
        <v>350</v>
      </c>
      <c r="B2770" s="1" t="s">
        <v>2511</v>
      </c>
      <c r="C2770" s="1">
        <v>79</v>
      </c>
      <c r="D2770" s="1" t="s">
        <v>16</v>
      </c>
      <c r="E2770" s="1">
        <v>1</v>
      </c>
      <c r="F2770" s="1" t="s">
        <v>17</v>
      </c>
      <c r="G2770" s="1">
        <v>58</v>
      </c>
      <c r="H2770" s="1" t="s">
        <v>16</v>
      </c>
      <c r="I2770" s="1">
        <v>2</v>
      </c>
      <c r="J2770" s="1" t="s">
        <v>17</v>
      </c>
      <c r="K2770" s="1">
        <v>79</v>
      </c>
      <c r="L2770" s="1" t="s">
        <v>16</v>
      </c>
      <c r="M2770" s="1">
        <v>29.966699999999999</v>
      </c>
      <c r="N2770" s="1">
        <v>32.549999999999997</v>
      </c>
    </row>
    <row r="2771" spans="1:14" x14ac:dyDescent="0.25">
      <c r="A2771" s="1" t="s">
        <v>263</v>
      </c>
      <c r="B2771" s="1" t="s">
        <v>2512</v>
      </c>
      <c r="C2771" s="1">
        <v>45</v>
      </c>
      <c r="D2771" s="1" t="s">
        <v>17</v>
      </c>
      <c r="E2771" s="1">
        <v>1</v>
      </c>
      <c r="F2771" s="1" t="s">
        <v>17</v>
      </c>
      <c r="G2771" s="1">
        <v>17</v>
      </c>
      <c r="H2771" s="1" t="s">
        <v>17</v>
      </c>
      <c r="I2771" s="1">
        <v>1</v>
      </c>
      <c r="J2771" s="1" t="s">
        <v>17</v>
      </c>
      <c r="K2771" s="1">
        <v>45</v>
      </c>
      <c r="L2771" s="1" t="s">
        <v>17</v>
      </c>
      <c r="M2771" s="1">
        <v>-4.9000000000000004</v>
      </c>
      <c r="N2771" s="1">
        <v>-80.683300000000003</v>
      </c>
    </row>
    <row r="2772" spans="1:14" x14ac:dyDescent="0.25">
      <c r="A2772" s="1" t="s">
        <v>24</v>
      </c>
      <c r="B2772" s="1" t="s">
        <v>2513</v>
      </c>
      <c r="C2772" s="1">
        <v>34</v>
      </c>
      <c r="D2772" s="1" t="s">
        <v>17</v>
      </c>
      <c r="E2772" s="1">
        <v>1</v>
      </c>
      <c r="F2772" s="1" t="s">
        <v>17</v>
      </c>
      <c r="G2772" s="1">
        <v>27</v>
      </c>
      <c r="H2772" s="1" t="s">
        <v>17</v>
      </c>
      <c r="I2772" s="1">
        <v>0</v>
      </c>
      <c r="J2772" s="1" t="s">
        <v>17</v>
      </c>
      <c r="K2772" s="1">
        <v>34</v>
      </c>
      <c r="L2772" s="1" t="s">
        <v>17</v>
      </c>
      <c r="M2772" s="1">
        <v>31.442399999999999</v>
      </c>
      <c r="N2772" s="1">
        <v>-100.4504</v>
      </c>
    </row>
    <row r="2773" spans="1:14" x14ac:dyDescent="0.25">
      <c r="A2773" s="1" t="s">
        <v>20</v>
      </c>
      <c r="B2773" s="1" t="s">
        <v>2514</v>
      </c>
      <c r="C2773" s="1">
        <v>57</v>
      </c>
      <c r="D2773" s="1" t="s">
        <v>16</v>
      </c>
      <c r="E2773" s="1">
        <v>1</v>
      </c>
      <c r="F2773" s="1" t="s">
        <v>17</v>
      </c>
      <c r="G2773" s="1">
        <v>46</v>
      </c>
      <c r="H2773" s="1" t="s">
        <v>17</v>
      </c>
      <c r="I2773" s="1">
        <v>0</v>
      </c>
      <c r="J2773" s="1" t="s">
        <v>17</v>
      </c>
      <c r="K2773" s="1">
        <v>57</v>
      </c>
      <c r="L2773" s="1" t="s">
        <v>16</v>
      </c>
      <c r="M2773" s="1">
        <v>37.4833</v>
      </c>
      <c r="N2773" s="1">
        <v>13.9833</v>
      </c>
    </row>
    <row r="2774" spans="1:14" x14ac:dyDescent="0.25">
      <c r="A2774" s="1" t="s">
        <v>20</v>
      </c>
      <c r="B2774" s="1" t="s">
        <v>2515</v>
      </c>
      <c r="C2774" s="1">
        <v>48</v>
      </c>
      <c r="D2774" s="1" t="s">
        <v>17</v>
      </c>
      <c r="E2774" s="1">
        <v>1</v>
      </c>
      <c r="F2774" s="1" t="s">
        <v>17</v>
      </c>
      <c r="G2774" s="1">
        <v>48</v>
      </c>
      <c r="H2774" s="1" t="s">
        <v>17</v>
      </c>
      <c r="I2774" s="1">
        <v>1</v>
      </c>
      <c r="J2774" s="1" t="s">
        <v>17</v>
      </c>
      <c r="K2774" s="1">
        <v>25</v>
      </c>
      <c r="L2774" s="1" t="s">
        <v>17</v>
      </c>
      <c r="M2774" s="1">
        <v>41.7</v>
      </c>
      <c r="N2774" s="1">
        <v>15.7333</v>
      </c>
    </row>
    <row r="2775" spans="1:14" x14ac:dyDescent="0.25">
      <c r="A2775" s="1" t="s">
        <v>73</v>
      </c>
      <c r="B2775" s="1" t="s">
        <v>2516</v>
      </c>
      <c r="C2775" s="1">
        <v>56</v>
      </c>
      <c r="D2775" s="1" t="s">
        <v>16</v>
      </c>
      <c r="E2775" s="1">
        <v>1</v>
      </c>
      <c r="F2775" s="1" t="s">
        <v>17</v>
      </c>
      <c r="G2775" s="1">
        <v>25</v>
      </c>
      <c r="H2775" s="1" t="s">
        <v>17</v>
      </c>
      <c r="I2775" s="1">
        <v>2</v>
      </c>
      <c r="J2775" s="1" t="s">
        <v>17</v>
      </c>
      <c r="K2775" s="1">
        <v>56</v>
      </c>
      <c r="L2775" s="1" t="s">
        <v>16</v>
      </c>
      <c r="M2775" s="1">
        <v>14.3583</v>
      </c>
      <c r="N2775" s="1">
        <v>121.0583</v>
      </c>
    </row>
    <row r="2776" spans="1:14" x14ac:dyDescent="0.25">
      <c r="A2776" s="1" t="s">
        <v>73</v>
      </c>
      <c r="B2776" s="1" t="s">
        <v>2516</v>
      </c>
      <c r="C2776" s="1">
        <v>56</v>
      </c>
      <c r="D2776" s="1" t="s">
        <v>16</v>
      </c>
      <c r="E2776" s="1">
        <v>1</v>
      </c>
      <c r="F2776" s="1" t="s">
        <v>17</v>
      </c>
      <c r="G2776" s="1">
        <v>25</v>
      </c>
      <c r="H2776" s="1" t="s">
        <v>17</v>
      </c>
      <c r="I2776" s="1">
        <v>2</v>
      </c>
      <c r="J2776" s="1" t="s">
        <v>17</v>
      </c>
      <c r="K2776" s="1">
        <v>56</v>
      </c>
      <c r="L2776" s="1" t="s">
        <v>16</v>
      </c>
      <c r="M2776" s="1">
        <v>25.7578</v>
      </c>
      <c r="N2776" s="1">
        <v>-102.98309999999999</v>
      </c>
    </row>
    <row r="2777" spans="1:14" x14ac:dyDescent="0.25">
      <c r="A2777" s="1" t="s">
        <v>73</v>
      </c>
      <c r="B2777" s="1" t="s">
        <v>2516</v>
      </c>
      <c r="C2777" s="1">
        <v>56</v>
      </c>
      <c r="D2777" s="1" t="s">
        <v>16</v>
      </c>
      <c r="E2777" s="1">
        <v>1</v>
      </c>
      <c r="F2777" s="1" t="s">
        <v>17</v>
      </c>
      <c r="G2777" s="1">
        <v>25</v>
      </c>
      <c r="H2777" s="1" t="s">
        <v>17</v>
      </c>
      <c r="I2777" s="1">
        <v>2</v>
      </c>
      <c r="J2777" s="1" t="s">
        <v>17</v>
      </c>
      <c r="K2777" s="1">
        <v>56</v>
      </c>
      <c r="L2777" s="1" t="s">
        <v>16</v>
      </c>
      <c r="M2777" s="1">
        <v>9.9331999999999994</v>
      </c>
      <c r="N2777" s="1">
        <v>-84.046999999999997</v>
      </c>
    </row>
    <row r="2778" spans="1:14" x14ac:dyDescent="0.25">
      <c r="A2778" s="1" t="s">
        <v>73</v>
      </c>
      <c r="B2778" s="1" t="s">
        <v>2516</v>
      </c>
      <c r="C2778" s="1">
        <v>56</v>
      </c>
      <c r="D2778" s="1" t="s">
        <v>16</v>
      </c>
      <c r="E2778" s="1">
        <v>1</v>
      </c>
      <c r="F2778" s="1" t="s">
        <v>17</v>
      </c>
      <c r="G2778" s="1">
        <v>25</v>
      </c>
      <c r="H2778" s="1" t="s">
        <v>17</v>
      </c>
      <c r="I2778" s="1">
        <v>2</v>
      </c>
      <c r="J2778" s="1" t="s">
        <v>17</v>
      </c>
      <c r="K2778" s="1">
        <v>56</v>
      </c>
      <c r="L2778" s="1" t="s">
        <v>16</v>
      </c>
      <c r="M2778" s="1">
        <v>-33.679400000000001</v>
      </c>
      <c r="N2778" s="1">
        <v>-59.666899999999998</v>
      </c>
    </row>
    <row r="2779" spans="1:14" x14ac:dyDescent="0.25">
      <c r="A2779" s="1" t="s">
        <v>73</v>
      </c>
      <c r="B2779" s="1" t="s">
        <v>2516</v>
      </c>
      <c r="C2779" s="1">
        <v>56</v>
      </c>
      <c r="D2779" s="1" t="s">
        <v>16</v>
      </c>
      <c r="E2779" s="1">
        <v>1</v>
      </c>
      <c r="F2779" s="1" t="s">
        <v>17</v>
      </c>
      <c r="G2779" s="1">
        <v>25</v>
      </c>
      <c r="H2779" s="1" t="s">
        <v>17</v>
      </c>
      <c r="I2779" s="1">
        <v>2</v>
      </c>
      <c r="J2779" s="1" t="s">
        <v>17</v>
      </c>
      <c r="K2779" s="1">
        <v>56</v>
      </c>
      <c r="L2779" s="1" t="s">
        <v>16</v>
      </c>
      <c r="M2779" s="1">
        <v>-24.2196</v>
      </c>
      <c r="N2779" s="1">
        <v>-64.87</v>
      </c>
    </row>
    <row r="2780" spans="1:14" x14ac:dyDescent="0.25">
      <c r="A2780" s="1" t="s">
        <v>73</v>
      </c>
      <c r="B2780" s="1" t="s">
        <v>2516</v>
      </c>
      <c r="C2780" s="1">
        <v>56</v>
      </c>
      <c r="D2780" s="1" t="s">
        <v>16</v>
      </c>
      <c r="E2780" s="1">
        <v>1</v>
      </c>
      <c r="F2780" s="1" t="s">
        <v>17</v>
      </c>
      <c r="G2780" s="1">
        <v>25</v>
      </c>
      <c r="H2780" s="1" t="s">
        <v>17</v>
      </c>
      <c r="I2780" s="1">
        <v>2</v>
      </c>
      <c r="J2780" s="1" t="s">
        <v>17</v>
      </c>
      <c r="K2780" s="1">
        <v>56</v>
      </c>
      <c r="L2780" s="1" t="s">
        <v>16</v>
      </c>
      <c r="M2780" s="1">
        <v>4</v>
      </c>
      <c r="N2780" s="1">
        <v>-76.229200000000006</v>
      </c>
    </row>
    <row r="2781" spans="1:14" x14ac:dyDescent="0.25">
      <c r="A2781" s="1" t="s">
        <v>73</v>
      </c>
      <c r="B2781" s="1" t="s">
        <v>2516</v>
      </c>
      <c r="C2781" s="1">
        <v>56</v>
      </c>
      <c r="D2781" s="1" t="s">
        <v>16</v>
      </c>
      <c r="E2781" s="1">
        <v>1</v>
      </c>
      <c r="F2781" s="1" t="s">
        <v>17</v>
      </c>
      <c r="G2781" s="1">
        <v>25</v>
      </c>
      <c r="H2781" s="1" t="s">
        <v>17</v>
      </c>
      <c r="I2781" s="1">
        <v>2</v>
      </c>
      <c r="J2781" s="1" t="s">
        <v>17</v>
      </c>
      <c r="K2781" s="1">
        <v>56</v>
      </c>
      <c r="L2781" s="1" t="s">
        <v>16</v>
      </c>
      <c r="M2781" s="1">
        <v>8.7332999999999998</v>
      </c>
      <c r="N2781" s="1">
        <v>-74.716700000000003</v>
      </c>
    </row>
    <row r="2782" spans="1:14" x14ac:dyDescent="0.25">
      <c r="A2782" s="1" t="s">
        <v>73</v>
      </c>
      <c r="B2782" s="1" t="s">
        <v>2516</v>
      </c>
      <c r="C2782" s="1">
        <v>56</v>
      </c>
      <c r="D2782" s="1" t="s">
        <v>16</v>
      </c>
      <c r="E2782" s="1">
        <v>1</v>
      </c>
      <c r="F2782" s="1" t="s">
        <v>17</v>
      </c>
      <c r="G2782" s="1">
        <v>25</v>
      </c>
      <c r="H2782" s="1" t="s">
        <v>17</v>
      </c>
      <c r="I2782" s="1">
        <v>2</v>
      </c>
      <c r="J2782" s="1" t="s">
        <v>17</v>
      </c>
      <c r="K2782" s="1">
        <v>56</v>
      </c>
      <c r="L2782" s="1" t="s">
        <v>16</v>
      </c>
      <c r="M2782" s="1">
        <v>17.921399999999998</v>
      </c>
      <c r="N2782" s="1">
        <v>-87.961100000000002</v>
      </c>
    </row>
    <row r="2783" spans="1:14" x14ac:dyDescent="0.25">
      <c r="A2783" s="1" t="s">
        <v>73</v>
      </c>
      <c r="B2783" s="1" t="s">
        <v>2516</v>
      </c>
      <c r="C2783" s="1">
        <v>56</v>
      </c>
      <c r="D2783" s="1" t="s">
        <v>16</v>
      </c>
      <c r="E2783" s="1">
        <v>1</v>
      </c>
      <c r="F2783" s="1" t="s">
        <v>17</v>
      </c>
      <c r="G2783" s="1">
        <v>25</v>
      </c>
      <c r="H2783" s="1" t="s">
        <v>17</v>
      </c>
      <c r="I2783" s="1">
        <v>2</v>
      </c>
      <c r="J2783" s="1" t="s">
        <v>17</v>
      </c>
      <c r="K2783" s="1">
        <v>56</v>
      </c>
      <c r="L2783" s="1" t="s">
        <v>16</v>
      </c>
      <c r="M2783" s="1">
        <v>-33.894399999999997</v>
      </c>
      <c r="N2783" s="1">
        <v>-71.455799999999996</v>
      </c>
    </row>
    <row r="2784" spans="1:14" x14ac:dyDescent="0.25">
      <c r="A2784" s="1" t="s">
        <v>18</v>
      </c>
      <c r="B2784" s="1" t="s">
        <v>2517</v>
      </c>
      <c r="C2784" s="1">
        <v>15</v>
      </c>
      <c r="D2784" s="1" t="s">
        <v>17</v>
      </c>
      <c r="E2784" s="1">
        <v>0</v>
      </c>
      <c r="F2784" s="1" t="s">
        <v>17</v>
      </c>
      <c r="G2784" s="1">
        <v>14</v>
      </c>
      <c r="H2784" s="1" t="s">
        <v>17</v>
      </c>
      <c r="I2784" s="1">
        <v>0</v>
      </c>
      <c r="J2784" s="1" t="s">
        <v>17</v>
      </c>
      <c r="K2784" s="1">
        <v>15</v>
      </c>
      <c r="L2784" s="1" t="s">
        <v>17</v>
      </c>
      <c r="M2784" s="1">
        <v>-2.2307999999999999</v>
      </c>
      <c r="N2784" s="1">
        <v>-45.3</v>
      </c>
    </row>
    <row r="2785" spans="1:14" x14ac:dyDescent="0.25">
      <c r="A2785" s="1" t="s">
        <v>18</v>
      </c>
      <c r="B2785" s="1" t="s">
        <v>2517</v>
      </c>
      <c r="C2785" s="1">
        <v>15</v>
      </c>
      <c r="D2785" s="1" t="s">
        <v>17</v>
      </c>
      <c r="E2785" s="1">
        <v>0</v>
      </c>
      <c r="F2785" s="1" t="s">
        <v>17</v>
      </c>
      <c r="G2785" s="1">
        <v>14</v>
      </c>
      <c r="H2785" s="1" t="s">
        <v>17</v>
      </c>
      <c r="I2785" s="1">
        <v>0</v>
      </c>
      <c r="J2785" s="1" t="s">
        <v>17</v>
      </c>
      <c r="K2785" s="1">
        <v>15</v>
      </c>
      <c r="L2785" s="1" t="s">
        <v>17</v>
      </c>
      <c r="M2785" s="1">
        <v>-24.86</v>
      </c>
      <c r="N2785" s="1">
        <v>-54.332799999999999</v>
      </c>
    </row>
    <row r="2786" spans="1:14" x14ac:dyDescent="0.25">
      <c r="A2786" s="1" t="s">
        <v>179</v>
      </c>
      <c r="B2786" s="1" t="s">
        <v>2518</v>
      </c>
      <c r="C2786" s="1">
        <v>27</v>
      </c>
      <c r="D2786" s="1" t="s">
        <v>17</v>
      </c>
      <c r="E2786" s="1">
        <v>1</v>
      </c>
      <c r="F2786" s="1" t="s">
        <v>17</v>
      </c>
      <c r="G2786" s="1">
        <v>27</v>
      </c>
      <c r="H2786" s="1" t="s">
        <v>17</v>
      </c>
      <c r="I2786" s="1">
        <v>3</v>
      </c>
      <c r="J2786" s="1" t="s">
        <v>17</v>
      </c>
      <c r="K2786" s="1">
        <v>20</v>
      </c>
      <c r="L2786" s="1" t="s">
        <v>17</v>
      </c>
      <c r="M2786" s="1">
        <v>41.333300000000001</v>
      </c>
      <c r="N2786" s="1">
        <v>-8.4666999999999994</v>
      </c>
    </row>
    <row r="2787" spans="1:14" x14ac:dyDescent="0.25">
      <c r="A2787" s="1" t="s">
        <v>61</v>
      </c>
      <c r="B2787" s="1" t="s">
        <v>2519</v>
      </c>
      <c r="C2787" s="1">
        <v>119</v>
      </c>
      <c r="D2787" s="1" t="s">
        <v>68</v>
      </c>
      <c r="E2787" s="1">
        <v>3</v>
      </c>
      <c r="F2787" s="1" t="s">
        <v>17</v>
      </c>
      <c r="G2787" s="1">
        <v>78</v>
      </c>
      <c r="H2787" s="1" t="s">
        <v>16</v>
      </c>
      <c r="I2787" s="1">
        <v>2</v>
      </c>
      <c r="J2787" s="1" t="s">
        <v>17</v>
      </c>
      <c r="K2787" s="1">
        <v>119</v>
      </c>
      <c r="L2787" s="1" t="s">
        <v>68</v>
      </c>
      <c r="M2787" s="1">
        <v>28.970800000000001</v>
      </c>
      <c r="N2787" s="1">
        <v>79.397199999999998</v>
      </c>
    </row>
    <row r="2788" spans="1:14" x14ac:dyDescent="0.25">
      <c r="A2788" s="1" t="s">
        <v>245</v>
      </c>
      <c r="B2788" s="1" t="s">
        <v>2520</v>
      </c>
      <c r="C2788" s="1">
        <v>163</v>
      </c>
      <c r="D2788" s="1" t="s">
        <v>39</v>
      </c>
      <c r="E2788" s="1">
        <v>3</v>
      </c>
      <c r="F2788" s="1" t="s">
        <v>17</v>
      </c>
      <c r="G2788" s="1">
        <v>163</v>
      </c>
      <c r="H2788" s="1" t="s">
        <v>39</v>
      </c>
      <c r="I2788" s="1">
        <v>1</v>
      </c>
      <c r="J2788" s="1" t="s">
        <v>17</v>
      </c>
      <c r="K2788" s="1">
        <v>156</v>
      </c>
      <c r="L2788" s="1" t="s">
        <v>39</v>
      </c>
      <c r="M2788" s="1">
        <v>30.661100000000001</v>
      </c>
      <c r="N2788" s="1">
        <v>73.1083</v>
      </c>
    </row>
    <row r="2789" spans="1:14" x14ac:dyDescent="0.25">
      <c r="A2789" s="1" t="s">
        <v>47</v>
      </c>
      <c r="B2789" s="1" t="s">
        <v>2521</v>
      </c>
      <c r="C2789" s="1">
        <v>83</v>
      </c>
      <c r="D2789" s="1" t="s">
        <v>16</v>
      </c>
      <c r="E2789" s="1">
        <v>2</v>
      </c>
      <c r="F2789" s="1" t="s">
        <v>17</v>
      </c>
      <c r="G2789" s="1">
        <v>49</v>
      </c>
      <c r="H2789" s="1" t="s">
        <v>17</v>
      </c>
      <c r="I2789" s="1">
        <v>1</v>
      </c>
      <c r="J2789" s="1" t="s">
        <v>17</v>
      </c>
      <c r="K2789" s="1">
        <v>83</v>
      </c>
      <c r="L2789" s="1" t="s">
        <v>16</v>
      </c>
      <c r="M2789" s="1">
        <v>-7.3247</v>
      </c>
      <c r="N2789" s="1">
        <v>110.5444</v>
      </c>
    </row>
    <row r="2790" spans="1:14" x14ac:dyDescent="0.25">
      <c r="A2790" s="1" t="s">
        <v>671</v>
      </c>
      <c r="B2790" s="1" t="s">
        <v>2522</v>
      </c>
      <c r="C2790" s="1">
        <v>34</v>
      </c>
      <c r="D2790" s="1" t="s">
        <v>17</v>
      </c>
      <c r="E2790" s="1">
        <v>1</v>
      </c>
      <c r="F2790" s="1" t="s">
        <v>17</v>
      </c>
      <c r="G2790" s="1">
        <v>34</v>
      </c>
      <c r="H2790" s="1" t="s">
        <v>17</v>
      </c>
      <c r="I2790" s="1">
        <v>0</v>
      </c>
      <c r="J2790" s="1" t="s">
        <v>17</v>
      </c>
      <c r="K2790" s="1">
        <v>23</v>
      </c>
      <c r="L2790" s="1" t="s">
        <v>17</v>
      </c>
      <c r="M2790" s="1">
        <v>52.8</v>
      </c>
      <c r="N2790" s="1">
        <v>27.533300000000001</v>
      </c>
    </row>
    <row r="2791" spans="1:14" x14ac:dyDescent="0.25">
      <c r="A2791" s="1" t="s">
        <v>20</v>
      </c>
      <c r="B2791" s="1" t="s">
        <v>2523</v>
      </c>
      <c r="C2791" s="1">
        <v>59</v>
      </c>
      <c r="D2791" s="1" t="s">
        <v>16</v>
      </c>
      <c r="E2791" s="1">
        <v>1</v>
      </c>
      <c r="F2791" s="1" t="s">
        <v>17</v>
      </c>
      <c r="G2791" s="1">
        <v>40</v>
      </c>
      <c r="H2791" s="1" t="s">
        <v>17</v>
      </c>
      <c r="I2791" s="1">
        <v>1</v>
      </c>
      <c r="J2791" s="1" t="s">
        <v>17</v>
      </c>
      <c r="K2791" s="1">
        <v>59</v>
      </c>
      <c r="L2791" s="1" t="s">
        <v>16</v>
      </c>
      <c r="M2791" s="1">
        <v>44.814799999999998</v>
      </c>
      <c r="N2791" s="1">
        <v>9.9795999999999996</v>
      </c>
    </row>
    <row r="2792" spans="1:14" x14ac:dyDescent="0.25">
      <c r="A2792" s="1" t="s">
        <v>774</v>
      </c>
      <c r="B2792" s="1" t="s">
        <v>2524</v>
      </c>
      <c r="C2792" s="1">
        <v>69</v>
      </c>
      <c r="D2792" s="1" t="s">
        <v>16</v>
      </c>
      <c r="E2792" s="1">
        <v>2</v>
      </c>
      <c r="F2792" s="1" t="s">
        <v>17</v>
      </c>
      <c r="G2792" s="1">
        <v>15</v>
      </c>
      <c r="H2792" s="1" t="s">
        <v>17</v>
      </c>
      <c r="I2792" s="1">
        <v>1</v>
      </c>
      <c r="J2792" s="1" t="s">
        <v>17</v>
      </c>
      <c r="K2792" s="1">
        <v>69</v>
      </c>
      <c r="L2792" s="1" t="s">
        <v>16</v>
      </c>
      <c r="M2792" s="1">
        <v>-24.866700000000002</v>
      </c>
      <c r="N2792" s="1">
        <v>25.816700000000001</v>
      </c>
    </row>
    <row r="2793" spans="1:14" x14ac:dyDescent="0.25">
      <c r="A2793" s="1" t="s">
        <v>193</v>
      </c>
      <c r="B2793" s="1" t="s">
        <v>2525</v>
      </c>
      <c r="C2793" s="1">
        <v>58</v>
      </c>
      <c r="D2793" s="1" t="s">
        <v>16</v>
      </c>
      <c r="E2793" s="1">
        <v>1</v>
      </c>
      <c r="F2793" s="1" t="s">
        <v>17</v>
      </c>
      <c r="G2793" s="1">
        <v>45</v>
      </c>
      <c r="H2793" s="1" t="s">
        <v>17</v>
      </c>
      <c r="I2793" s="1">
        <v>0</v>
      </c>
      <c r="J2793" s="1" t="s">
        <v>17</v>
      </c>
      <c r="K2793" s="1">
        <v>58</v>
      </c>
      <c r="L2793" s="1" t="s">
        <v>16</v>
      </c>
      <c r="M2793" s="1">
        <v>37.280799999999999</v>
      </c>
      <c r="N2793" s="1">
        <v>49.583100000000002</v>
      </c>
    </row>
    <row r="2794" spans="1:14" x14ac:dyDescent="0.25">
      <c r="A2794" s="1" t="s">
        <v>193</v>
      </c>
      <c r="B2794" s="1" t="s">
        <v>2525</v>
      </c>
      <c r="C2794" s="1">
        <v>58</v>
      </c>
      <c r="D2794" s="1" t="s">
        <v>16</v>
      </c>
      <c r="E2794" s="1">
        <v>1</v>
      </c>
      <c r="F2794" s="1" t="s">
        <v>17</v>
      </c>
      <c r="G2794" s="1">
        <v>45</v>
      </c>
      <c r="H2794" s="1" t="s">
        <v>17</v>
      </c>
      <c r="I2794" s="1">
        <v>0</v>
      </c>
      <c r="J2794" s="1" t="s">
        <v>17</v>
      </c>
      <c r="K2794" s="1">
        <v>58</v>
      </c>
      <c r="L2794" s="1" t="s">
        <v>16</v>
      </c>
      <c r="M2794" s="1">
        <v>39.0167</v>
      </c>
      <c r="N2794" s="1">
        <v>70.383300000000006</v>
      </c>
    </row>
    <row r="2795" spans="1:14" x14ac:dyDescent="0.25">
      <c r="A2795" s="1" t="s">
        <v>86</v>
      </c>
      <c r="B2795" s="1" t="s">
        <v>2526</v>
      </c>
      <c r="C2795" s="1">
        <v>58</v>
      </c>
      <c r="D2795" s="1" t="s">
        <v>16</v>
      </c>
      <c r="E2795" s="1">
        <v>1</v>
      </c>
      <c r="F2795" s="1" t="s">
        <v>17</v>
      </c>
      <c r="G2795" s="1">
        <v>30</v>
      </c>
      <c r="H2795" s="1" t="s">
        <v>17</v>
      </c>
      <c r="I2795" s="1">
        <v>6</v>
      </c>
      <c r="J2795" s="1" t="s">
        <v>17</v>
      </c>
      <c r="K2795" s="1">
        <v>58</v>
      </c>
      <c r="L2795" s="1" t="s">
        <v>16</v>
      </c>
      <c r="M2795" s="1">
        <v>51.3</v>
      </c>
      <c r="N2795" s="1">
        <v>6.85</v>
      </c>
    </row>
    <row r="2796" spans="1:14" x14ac:dyDescent="0.25">
      <c r="A2796" s="1" t="s">
        <v>157</v>
      </c>
      <c r="B2796" s="1" t="s">
        <v>2527</v>
      </c>
      <c r="C2796" s="1">
        <v>54</v>
      </c>
      <c r="D2796" s="1" t="s">
        <v>16</v>
      </c>
      <c r="E2796" s="1">
        <v>1</v>
      </c>
      <c r="F2796" s="1" t="s">
        <v>17</v>
      </c>
      <c r="G2796" s="1">
        <v>36</v>
      </c>
      <c r="H2796" s="1" t="s">
        <v>17</v>
      </c>
      <c r="I2796" s="1">
        <v>1</v>
      </c>
      <c r="J2796" s="1" t="s">
        <v>17</v>
      </c>
      <c r="K2796" s="1">
        <v>54</v>
      </c>
      <c r="L2796" s="1" t="s">
        <v>16</v>
      </c>
      <c r="M2796" s="1">
        <v>47.433300000000003</v>
      </c>
      <c r="N2796" s="1">
        <v>8.4666999999999994</v>
      </c>
    </row>
    <row r="2797" spans="1:14" x14ac:dyDescent="0.25">
      <c r="A2797" s="1" t="s">
        <v>86</v>
      </c>
      <c r="B2797" s="1" t="s">
        <v>2528</v>
      </c>
      <c r="C2797" s="1">
        <v>56</v>
      </c>
      <c r="D2797" s="1" t="s">
        <v>16</v>
      </c>
      <c r="E2797" s="1">
        <v>1</v>
      </c>
      <c r="F2797" s="1" t="s">
        <v>17</v>
      </c>
      <c r="G2797" s="1">
        <v>38</v>
      </c>
      <c r="H2797" s="1" t="s">
        <v>17</v>
      </c>
      <c r="I2797" s="1">
        <v>2</v>
      </c>
      <c r="J2797" s="1" t="s">
        <v>17</v>
      </c>
      <c r="K2797" s="1">
        <v>56</v>
      </c>
      <c r="L2797" s="1" t="s">
        <v>16</v>
      </c>
      <c r="M2797" s="1">
        <v>49.123600000000003</v>
      </c>
      <c r="N2797" s="1">
        <v>12.128299999999999</v>
      </c>
    </row>
    <row r="2798" spans="1:14" x14ac:dyDescent="0.25">
      <c r="A2798" s="1" t="s">
        <v>154</v>
      </c>
      <c r="B2798" s="1" t="s">
        <v>2529</v>
      </c>
      <c r="C2798" s="1">
        <v>42</v>
      </c>
      <c r="D2798" s="1" t="s">
        <v>17</v>
      </c>
      <c r="E2798" s="1">
        <v>1</v>
      </c>
      <c r="F2798" s="1" t="s">
        <v>17</v>
      </c>
      <c r="G2798" s="1">
        <v>33</v>
      </c>
      <c r="H2798" s="1" t="s">
        <v>17</v>
      </c>
      <c r="I2798" s="1">
        <v>1</v>
      </c>
      <c r="J2798" s="1" t="s">
        <v>17</v>
      </c>
      <c r="K2798" s="1">
        <v>42</v>
      </c>
      <c r="L2798" s="1" t="s">
        <v>17</v>
      </c>
      <c r="M2798" s="1">
        <v>50.454700000000003</v>
      </c>
      <c r="N2798" s="1">
        <v>-104.6067</v>
      </c>
    </row>
    <row r="2799" spans="1:14" x14ac:dyDescent="0.25">
      <c r="A2799" s="1" t="s">
        <v>86</v>
      </c>
      <c r="B2799" s="1" t="s">
        <v>2530</v>
      </c>
      <c r="C2799" s="1">
        <v>61</v>
      </c>
      <c r="D2799" s="1" t="s">
        <v>16</v>
      </c>
      <c r="E2799" s="1">
        <v>1</v>
      </c>
      <c r="F2799" s="1" t="s">
        <v>17</v>
      </c>
      <c r="G2799" s="1">
        <v>31</v>
      </c>
      <c r="H2799" s="1" t="s">
        <v>17</v>
      </c>
      <c r="I2799" s="1">
        <v>4</v>
      </c>
      <c r="J2799" s="1" t="s">
        <v>17</v>
      </c>
      <c r="K2799" s="1">
        <v>61</v>
      </c>
      <c r="L2799" s="1" t="s">
        <v>16</v>
      </c>
      <c r="M2799" s="1">
        <v>50.578600000000002</v>
      </c>
      <c r="N2799" s="1">
        <v>7.2305999999999999</v>
      </c>
    </row>
    <row r="2800" spans="1:14" x14ac:dyDescent="0.25">
      <c r="A2800" s="1" t="s">
        <v>18</v>
      </c>
      <c r="B2800" s="1" t="s">
        <v>2531</v>
      </c>
      <c r="C2800" s="1">
        <v>62</v>
      </c>
      <c r="D2800" s="1" t="s">
        <v>16</v>
      </c>
      <c r="E2800" s="1">
        <v>1</v>
      </c>
      <c r="F2800" s="1" t="s">
        <v>17</v>
      </c>
      <c r="G2800" s="1">
        <v>8</v>
      </c>
      <c r="H2800" s="1" t="s">
        <v>17</v>
      </c>
      <c r="I2800" s="1">
        <v>4</v>
      </c>
      <c r="J2800" s="1" t="s">
        <v>17</v>
      </c>
      <c r="K2800" s="1">
        <v>62</v>
      </c>
      <c r="L2800" s="1" t="s">
        <v>16</v>
      </c>
      <c r="M2800" s="1">
        <v>-22.468900000000001</v>
      </c>
      <c r="N2800" s="1">
        <v>-44.446899999999999</v>
      </c>
    </row>
    <row r="2801" spans="1:14" x14ac:dyDescent="0.25">
      <c r="A2801" s="1" t="s">
        <v>18</v>
      </c>
      <c r="B2801" s="1" t="s">
        <v>2531</v>
      </c>
      <c r="C2801" s="1">
        <v>62</v>
      </c>
      <c r="D2801" s="1" t="s">
        <v>16</v>
      </c>
      <c r="E2801" s="1">
        <v>1</v>
      </c>
      <c r="F2801" s="1" t="s">
        <v>17</v>
      </c>
      <c r="G2801" s="1">
        <v>8</v>
      </c>
      <c r="H2801" s="1" t="s">
        <v>17</v>
      </c>
      <c r="I2801" s="1">
        <v>4</v>
      </c>
      <c r="J2801" s="1" t="s">
        <v>17</v>
      </c>
      <c r="K2801" s="1">
        <v>62</v>
      </c>
      <c r="L2801" s="1" t="s">
        <v>16</v>
      </c>
      <c r="M2801" s="1">
        <v>41.106000000000002</v>
      </c>
      <c r="N2801" s="1">
        <v>-7.9640000000000004</v>
      </c>
    </row>
    <row r="2802" spans="1:14" x14ac:dyDescent="0.25">
      <c r="A2802" s="1" t="s">
        <v>24</v>
      </c>
      <c r="B2802" s="1" t="s">
        <v>2532</v>
      </c>
      <c r="C2802" s="1">
        <v>63</v>
      </c>
      <c r="D2802" s="1" t="s">
        <v>16</v>
      </c>
      <c r="E2802" s="1">
        <v>1</v>
      </c>
      <c r="F2802" s="1" t="s">
        <v>17</v>
      </c>
      <c r="G2802" s="1">
        <v>19</v>
      </c>
      <c r="H2802" s="1" t="s">
        <v>17</v>
      </c>
      <c r="I2802" s="1">
        <v>10</v>
      </c>
      <c r="J2802" s="1" t="s">
        <v>17</v>
      </c>
      <c r="K2802" s="1">
        <v>63</v>
      </c>
      <c r="L2802" s="1" t="s">
        <v>16</v>
      </c>
      <c r="M2802" s="1">
        <v>25.610499999999998</v>
      </c>
      <c r="N2802" s="1">
        <v>-80.429699999999997</v>
      </c>
    </row>
    <row r="2803" spans="1:14" x14ac:dyDescent="0.25">
      <c r="A2803" s="1" t="s">
        <v>24</v>
      </c>
      <c r="B2803" s="1" t="s">
        <v>2533</v>
      </c>
      <c r="C2803" s="1">
        <v>67</v>
      </c>
      <c r="D2803" s="1" t="s">
        <v>16</v>
      </c>
      <c r="E2803" s="1">
        <v>3</v>
      </c>
      <c r="F2803" s="1" t="s">
        <v>17</v>
      </c>
      <c r="G2803" s="1">
        <v>6</v>
      </c>
      <c r="H2803" s="1" t="s">
        <v>17</v>
      </c>
      <c r="I2803" s="1">
        <v>13</v>
      </c>
      <c r="J2803" s="1" t="s">
        <v>17</v>
      </c>
      <c r="K2803" s="1">
        <v>67</v>
      </c>
      <c r="L2803" s="1" t="s">
        <v>16</v>
      </c>
      <c r="M2803" s="1">
        <v>32.4236</v>
      </c>
      <c r="N2803" s="1">
        <v>-90.148099999999999</v>
      </c>
    </row>
    <row r="2804" spans="1:14" x14ac:dyDescent="0.25">
      <c r="A2804" s="1" t="s">
        <v>86</v>
      </c>
      <c r="B2804" s="1" t="s">
        <v>2534</v>
      </c>
      <c r="C2804" s="1">
        <v>68</v>
      </c>
      <c r="D2804" s="1" t="s">
        <v>16</v>
      </c>
      <c r="E2804" s="1">
        <v>1</v>
      </c>
      <c r="F2804" s="1" t="s">
        <v>17</v>
      </c>
      <c r="G2804" s="1">
        <v>38</v>
      </c>
      <c r="H2804" s="1" t="s">
        <v>17</v>
      </c>
      <c r="I2804" s="1">
        <v>5</v>
      </c>
      <c r="J2804" s="1" t="s">
        <v>17</v>
      </c>
      <c r="K2804" s="1">
        <v>68</v>
      </c>
      <c r="L2804" s="1" t="s">
        <v>16</v>
      </c>
      <c r="M2804" s="1">
        <v>52.190600000000003</v>
      </c>
      <c r="N2804" s="1">
        <v>9.0814000000000004</v>
      </c>
    </row>
    <row r="2805" spans="1:14" x14ac:dyDescent="0.25">
      <c r="A2805" s="1" t="s">
        <v>24</v>
      </c>
      <c r="B2805" s="1" t="s">
        <v>2535</v>
      </c>
      <c r="C2805" s="1">
        <v>39</v>
      </c>
      <c r="D2805" s="1" t="s">
        <v>17</v>
      </c>
      <c r="E2805" s="1">
        <v>1</v>
      </c>
      <c r="F2805" s="1" t="s">
        <v>17</v>
      </c>
      <c r="G2805" s="1">
        <v>33</v>
      </c>
      <c r="H2805" s="1" t="s">
        <v>17</v>
      </c>
      <c r="I2805" s="1">
        <v>5</v>
      </c>
      <c r="J2805" s="1" t="s">
        <v>17</v>
      </c>
      <c r="K2805" s="1">
        <v>39</v>
      </c>
      <c r="L2805" s="1" t="s">
        <v>17</v>
      </c>
      <c r="M2805" s="1">
        <v>35.968499999999999</v>
      </c>
      <c r="N2805" s="1">
        <v>-77.804000000000002</v>
      </c>
    </row>
    <row r="2806" spans="1:14" x14ac:dyDescent="0.25">
      <c r="A2806" s="1" t="s">
        <v>24</v>
      </c>
      <c r="B2806" s="1" t="s">
        <v>2536</v>
      </c>
      <c r="C2806" s="1">
        <v>90</v>
      </c>
      <c r="D2806" s="1" t="s">
        <v>16</v>
      </c>
      <c r="E2806" s="1">
        <v>2</v>
      </c>
      <c r="F2806" s="1" t="s">
        <v>17</v>
      </c>
      <c r="G2806" s="1">
        <v>11</v>
      </c>
      <c r="H2806" s="1" t="s">
        <v>17</v>
      </c>
      <c r="I2806" s="1">
        <v>24</v>
      </c>
      <c r="J2806" s="1" t="s">
        <v>17</v>
      </c>
      <c r="K2806" s="1">
        <v>90</v>
      </c>
      <c r="L2806" s="1" t="s">
        <v>16</v>
      </c>
      <c r="M2806" s="1">
        <v>41.470199999999998</v>
      </c>
      <c r="N2806" s="1">
        <v>-81.852500000000006</v>
      </c>
    </row>
    <row r="2807" spans="1:14" x14ac:dyDescent="0.25">
      <c r="A2807" s="1" t="s">
        <v>31</v>
      </c>
      <c r="B2807" s="1" t="s">
        <v>2537</v>
      </c>
      <c r="C2807" s="1">
        <v>60</v>
      </c>
      <c r="D2807" s="1" t="s">
        <v>16</v>
      </c>
      <c r="E2807" s="1">
        <v>1</v>
      </c>
      <c r="F2807" s="1" t="s">
        <v>17</v>
      </c>
      <c r="G2807" s="1">
        <v>25</v>
      </c>
      <c r="H2807" s="1" t="s">
        <v>17</v>
      </c>
      <c r="I2807" s="1">
        <v>7</v>
      </c>
      <c r="J2807" s="1" t="s">
        <v>17</v>
      </c>
      <c r="K2807" s="1">
        <v>60</v>
      </c>
      <c r="L2807" s="1" t="s">
        <v>16</v>
      </c>
      <c r="M2807" s="1">
        <v>51.2</v>
      </c>
      <c r="N2807" s="1">
        <v>5.9832999999999998</v>
      </c>
    </row>
    <row r="2808" spans="1:14" x14ac:dyDescent="0.25">
      <c r="A2808" s="1" t="s">
        <v>42</v>
      </c>
      <c r="B2808" s="1" t="s">
        <v>2538</v>
      </c>
      <c r="C2808" s="1">
        <v>51</v>
      </c>
      <c r="D2808" s="1" t="s">
        <v>16</v>
      </c>
      <c r="E2808" s="1">
        <v>1</v>
      </c>
      <c r="F2808" s="1" t="s">
        <v>17</v>
      </c>
      <c r="G2808" s="1">
        <v>39</v>
      </c>
      <c r="H2808" s="1" t="s">
        <v>17</v>
      </c>
      <c r="I2808" s="1">
        <v>0</v>
      </c>
      <c r="J2808" s="1" t="s">
        <v>17</v>
      </c>
      <c r="K2808" s="1">
        <v>51</v>
      </c>
      <c r="L2808" s="1" t="s">
        <v>16</v>
      </c>
      <c r="M2808" s="1">
        <v>46.93</v>
      </c>
      <c r="N2808" s="1">
        <v>26.93</v>
      </c>
    </row>
    <row r="2809" spans="1:14" x14ac:dyDescent="0.25">
      <c r="A2809" s="1" t="s">
        <v>24</v>
      </c>
      <c r="B2809" s="1" t="s">
        <v>2539</v>
      </c>
      <c r="C2809" s="1">
        <v>39</v>
      </c>
      <c r="D2809" s="1" t="s">
        <v>17</v>
      </c>
      <c r="E2809" s="1">
        <v>1</v>
      </c>
      <c r="F2809" s="1" t="s">
        <v>17</v>
      </c>
      <c r="G2809" s="1">
        <v>31</v>
      </c>
      <c r="H2809" s="1" t="s">
        <v>17</v>
      </c>
      <c r="I2809" s="1">
        <v>8</v>
      </c>
      <c r="J2809" s="1" t="s">
        <v>17</v>
      </c>
      <c r="K2809" s="1">
        <v>39</v>
      </c>
      <c r="L2809" s="1" t="s">
        <v>17</v>
      </c>
      <c r="M2809" s="1">
        <v>39.357199999999999</v>
      </c>
      <c r="N2809" s="1">
        <v>-76.476699999999994</v>
      </c>
    </row>
    <row r="2810" spans="1:14" x14ac:dyDescent="0.25">
      <c r="A2810" s="1" t="s">
        <v>86</v>
      </c>
      <c r="B2810" s="1" t="s">
        <v>2540</v>
      </c>
      <c r="C2810" s="1">
        <v>59</v>
      </c>
      <c r="D2810" s="1" t="s">
        <v>16</v>
      </c>
      <c r="E2810" s="1">
        <v>1</v>
      </c>
      <c r="F2810" s="1" t="s">
        <v>17</v>
      </c>
      <c r="G2810" s="1">
        <v>37</v>
      </c>
      <c r="H2810" s="1" t="s">
        <v>17</v>
      </c>
      <c r="I2810" s="1">
        <v>2</v>
      </c>
      <c r="J2810" s="1" t="s">
        <v>17</v>
      </c>
      <c r="K2810" s="1">
        <v>59</v>
      </c>
      <c r="L2810" s="1" t="s">
        <v>16</v>
      </c>
      <c r="M2810" s="1">
        <v>49.246099999999998</v>
      </c>
      <c r="N2810" s="1">
        <v>11.091100000000001</v>
      </c>
    </row>
    <row r="2811" spans="1:14" x14ac:dyDescent="0.25">
      <c r="A2811" s="1" t="s">
        <v>86</v>
      </c>
      <c r="B2811" s="1" t="s">
        <v>2541</v>
      </c>
      <c r="C2811" s="1">
        <v>68</v>
      </c>
      <c r="D2811" s="1" t="s">
        <v>16</v>
      </c>
      <c r="E2811" s="1">
        <v>2</v>
      </c>
      <c r="F2811" s="1" t="s">
        <v>17</v>
      </c>
      <c r="G2811" s="1">
        <v>23</v>
      </c>
      <c r="H2811" s="1" t="s">
        <v>17</v>
      </c>
      <c r="I2811" s="1">
        <v>11</v>
      </c>
      <c r="J2811" s="1" t="s">
        <v>17</v>
      </c>
      <c r="K2811" s="1">
        <v>68</v>
      </c>
      <c r="L2811" s="1" t="s">
        <v>16</v>
      </c>
      <c r="M2811" s="1">
        <v>51.989699999999999</v>
      </c>
      <c r="N2811" s="1">
        <v>8.0408000000000008</v>
      </c>
    </row>
    <row r="2812" spans="1:14" x14ac:dyDescent="0.25">
      <c r="A2812" s="1" t="s">
        <v>61</v>
      </c>
      <c r="B2812" s="1" t="s">
        <v>2542</v>
      </c>
      <c r="C2812" s="1">
        <v>77</v>
      </c>
      <c r="D2812" s="1" t="s">
        <v>16</v>
      </c>
      <c r="E2812" s="1">
        <v>1</v>
      </c>
      <c r="F2812" s="1" t="s">
        <v>17</v>
      </c>
      <c r="G2812" s="1">
        <v>49</v>
      </c>
      <c r="H2812" s="1" t="s">
        <v>17</v>
      </c>
      <c r="I2812" s="1">
        <v>0</v>
      </c>
      <c r="J2812" s="1" t="s">
        <v>17</v>
      </c>
      <c r="K2812" s="1">
        <v>77</v>
      </c>
      <c r="L2812" s="1" t="s">
        <v>16</v>
      </c>
      <c r="M2812" s="1">
        <v>16.3962</v>
      </c>
      <c r="N2812" s="1">
        <v>80.149699999999996</v>
      </c>
    </row>
    <row r="2813" spans="1:14" x14ac:dyDescent="0.25">
      <c r="A2813" s="1" t="s">
        <v>86</v>
      </c>
      <c r="B2813" s="1" t="s">
        <v>2543</v>
      </c>
      <c r="C2813" s="1">
        <v>75</v>
      </c>
      <c r="D2813" s="1" t="s">
        <v>16</v>
      </c>
      <c r="E2813" s="1">
        <v>1</v>
      </c>
      <c r="F2813" s="1" t="s">
        <v>17</v>
      </c>
      <c r="G2813" s="1">
        <v>36</v>
      </c>
      <c r="H2813" s="1" t="s">
        <v>17</v>
      </c>
      <c r="I2813" s="1">
        <v>4</v>
      </c>
      <c r="J2813" s="1" t="s">
        <v>17</v>
      </c>
      <c r="K2813" s="1">
        <v>75</v>
      </c>
      <c r="L2813" s="1" t="s">
        <v>16</v>
      </c>
      <c r="M2813" s="1">
        <v>51.149000000000001</v>
      </c>
      <c r="N2813" s="1">
        <v>8.2844999999999995</v>
      </c>
    </row>
    <row r="2814" spans="1:14" x14ac:dyDescent="0.25">
      <c r="A2814" s="1" t="s">
        <v>14</v>
      </c>
      <c r="B2814" s="1" t="s">
        <v>2544</v>
      </c>
      <c r="C2814" s="1">
        <v>30</v>
      </c>
      <c r="D2814" s="1" t="s">
        <v>17</v>
      </c>
      <c r="E2814" s="1">
        <v>1</v>
      </c>
      <c r="F2814" s="1" t="s">
        <v>17</v>
      </c>
      <c r="G2814" s="1">
        <v>30</v>
      </c>
      <c r="H2814" s="1" t="s">
        <v>17</v>
      </c>
      <c r="I2814" s="1">
        <v>0</v>
      </c>
      <c r="J2814" s="1" t="s">
        <v>17</v>
      </c>
      <c r="K2814" s="1">
        <v>22</v>
      </c>
      <c r="L2814" s="1" t="s">
        <v>17</v>
      </c>
      <c r="M2814" s="1">
        <v>63.7333</v>
      </c>
      <c r="N2814" s="1">
        <v>34.316699999999997</v>
      </c>
    </row>
    <row r="2815" spans="1:14" x14ac:dyDescent="0.25">
      <c r="A2815" s="1" t="s">
        <v>660</v>
      </c>
      <c r="B2815" s="1" t="s">
        <v>2545</v>
      </c>
      <c r="C2815" s="1">
        <v>82</v>
      </c>
      <c r="D2815" s="1" t="s">
        <v>16</v>
      </c>
      <c r="E2815" s="1">
        <v>1</v>
      </c>
      <c r="F2815" s="1" t="s">
        <v>17</v>
      </c>
      <c r="G2815" s="1">
        <v>35</v>
      </c>
      <c r="H2815" s="1" t="s">
        <v>17</v>
      </c>
      <c r="I2815" s="1">
        <v>2</v>
      </c>
      <c r="J2815" s="1" t="s">
        <v>17</v>
      </c>
      <c r="K2815" s="1">
        <v>82</v>
      </c>
      <c r="L2815" s="1" t="s">
        <v>16</v>
      </c>
      <c r="M2815" s="1">
        <v>48.218899999999998</v>
      </c>
      <c r="N2815" s="1">
        <v>17.399699999999999</v>
      </c>
    </row>
    <row r="2816" spans="1:14" x14ac:dyDescent="0.25">
      <c r="A2816" s="1" t="s">
        <v>47</v>
      </c>
      <c r="B2816" s="1" t="s">
        <v>2546</v>
      </c>
      <c r="C2816" s="1">
        <v>205</v>
      </c>
      <c r="D2816" s="1" t="s">
        <v>63</v>
      </c>
      <c r="E2816" s="1">
        <v>5</v>
      </c>
      <c r="F2816" s="1" t="s">
        <v>17</v>
      </c>
      <c r="G2816" s="1">
        <v>205</v>
      </c>
      <c r="H2816" s="1" t="s">
        <v>63</v>
      </c>
      <c r="I2816" s="1">
        <v>4</v>
      </c>
      <c r="J2816" s="1" t="s">
        <v>17</v>
      </c>
      <c r="K2816" s="1">
        <v>163</v>
      </c>
      <c r="L2816" s="1" t="s">
        <v>39</v>
      </c>
      <c r="M2816" s="1">
        <v>-6.1143000000000001</v>
      </c>
      <c r="N2816" s="1">
        <v>106.5784</v>
      </c>
    </row>
    <row r="2817" spans="1:14" x14ac:dyDescent="0.25">
      <c r="A2817" s="1" t="s">
        <v>14</v>
      </c>
      <c r="B2817" s="1" t="s">
        <v>2547</v>
      </c>
      <c r="C2817" s="1">
        <v>55</v>
      </c>
      <c r="D2817" s="1" t="s">
        <v>16</v>
      </c>
      <c r="E2817" s="1">
        <v>1</v>
      </c>
      <c r="F2817" s="1" t="s">
        <v>17</v>
      </c>
      <c r="G2817" s="1">
        <v>35</v>
      </c>
      <c r="H2817" s="1" t="s">
        <v>17</v>
      </c>
      <c r="I2817" s="1">
        <v>0</v>
      </c>
      <c r="J2817" s="1" t="s">
        <v>17</v>
      </c>
      <c r="K2817" s="1">
        <v>55</v>
      </c>
      <c r="L2817" s="1" t="s">
        <v>16</v>
      </c>
      <c r="M2817" s="1">
        <v>52.466700000000003</v>
      </c>
      <c r="N2817" s="1">
        <v>44.2</v>
      </c>
    </row>
    <row r="2818" spans="1:14" x14ac:dyDescent="0.25">
      <c r="A2818" s="1" t="s">
        <v>24</v>
      </c>
      <c r="B2818" s="1" t="s">
        <v>2548</v>
      </c>
      <c r="C2818" s="1">
        <v>36</v>
      </c>
      <c r="D2818" s="1" t="s">
        <v>17</v>
      </c>
      <c r="E2818" s="1">
        <v>1</v>
      </c>
      <c r="F2818" s="1" t="s">
        <v>17</v>
      </c>
      <c r="G2818" s="1">
        <v>33</v>
      </c>
      <c r="H2818" s="1" t="s">
        <v>17</v>
      </c>
      <c r="I2818" s="1">
        <v>7</v>
      </c>
      <c r="J2818" s="1" t="s">
        <v>17</v>
      </c>
      <c r="K2818" s="1">
        <v>36</v>
      </c>
      <c r="L2818" s="1" t="s">
        <v>17</v>
      </c>
      <c r="M2818" s="1">
        <v>39.087000000000003</v>
      </c>
      <c r="N2818" s="1">
        <v>-76.568700000000007</v>
      </c>
    </row>
    <row r="2819" spans="1:14" x14ac:dyDescent="0.25">
      <c r="A2819" s="1" t="s">
        <v>20</v>
      </c>
      <c r="B2819" s="1" t="s">
        <v>2549</v>
      </c>
      <c r="C2819" s="1">
        <v>54</v>
      </c>
      <c r="D2819" s="1" t="s">
        <v>16</v>
      </c>
      <c r="E2819" s="1">
        <v>1</v>
      </c>
      <c r="F2819" s="1" t="s">
        <v>17</v>
      </c>
      <c r="G2819" s="1">
        <v>47</v>
      </c>
      <c r="H2819" s="1" t="s">
        <v>17</v>
      </c>
      <c r="I2819" s="1">
        <v>3</v>
      </c>
      <c r="J2819" s="1" t="s">
        <v>17</v>
      </c>
      <c r="K2819" s="1">
        <v>54</v>
      </c>
      <c r="L2819" s="1" t="s">
        <v>16</v>
      </c>
      <c r="M2819" s="1">
        <v>40.816699999999997</v>
      </c>
      <c r="N2819" s="1">
        <v>14.6167</v>
      </c>
    </row>
    <row r="2820" spans="1:14" x14ac:dyDescent="0.25">
      <c r="A2820" s="1" t="s">
        <v>42</v>
      </c>
      <c r="B2820" s="1" t="s">
        <v>2550</v>
      </c>
      <c r="C2820" s="1">
        <v>71</v>
      </c>
      <c r="D2820" s="1" t="s">
        <v>16</v>
      </c>
      <c r="E2820" s="1">
        <v>1</v>
      </c>
      <c r="F2820" s="1" t="s">
        <v>17</v>
      </c>
      <c r="G2820" s="1">
        <v>38</v>
      </c>
      <c r="H2820" s="1" t="s">
        <v>17</v>
      </c>
      <c r="I2820" s="1">
        <v>0</v>
      </c>
      <c r="J2820" s="1" t="s">
        <v>17</v>
      </c>
      <c r="K2820" s="1">
        <v>71</v>
      </c>
      <c r="L2820" s="1" t="s">
        <v>16</v>
      </c>
      <c r="M2820" s="1">
        <v>47.79</v>
      </c>
      <c r="N2820" s="1">
        <v>22.89</v>
      </c>
    </row>
    <row r="2821" spans="1:14" x14ac:dyDescent="0.25">
      <c r="A2821" s="1" t="s">
        <v>61</v>
      </c>
      <c r="B2821" s="1" t="s">
        <v>2551</v>
      </c>
      <c r="C2821" s="1">
        <v>175</v>
      </c>
      <c r="D2821" s="1" t="s">
        <v>39</v>
      </c>
      <c r="E2821" s="1">
        <v>1</v>
      </c>
      <c r="F2821" s="1" t="s">
        <v>17</v>
      </c>
      <c r="G2821" s="1">
        <v>35</v>
      </c>
      <c r="H2821" s="1" t="s">
        <v>17</v>
      </c>
      <c r="I2821" s="1">
        <v>0</v>
      </c>
      <c r="J2821" s="1" t="s">
        <v>17</v>
      </c>
      <c r="K2821" s="1">
        <v>175</v>
      </c>
      <c r="L2821" s="1" t="s">
        <v>39</v>
      </c>
      <c r="M2821" s="1">
        <v>21.65</v>
      </c>
      <c r="N2821" s="1">
        <v>78.78</v>
      </c>
    </row>
    <row r="2822" spans="1:14" x14ac:dyDescent="0.25">
      <c r="A2822" s="1" t="s">
        <v>86</v>
      </c>
      <c r="B2822" s="1" t="s">
        <v>2552</v>
      </c>
      <c r="C2822" s="1">
        <v>55</v>
      </c>
      <c r="D2822" s="1" t="s">
        <v>16</v>
      </c>
      <c r="E2822" s="1">
        <v>1</v>
      </c>
      <c r="F2822" s="1" t="s">
        <v>17</v>
      </c>
      <c r="G2822" s="1">
        <v>39</v>
      </c>
      <c r="H2822" s="1" t="s">
        <v>17</v>
      </c>
      <c r="I2822" s="1">
        <v>3</v>
      </c>
      <c r="J2822" s="1" t="s">
        <v>17</v>
      </c>
      <c r="K2822" s="1">
        <v>55</v>
      </c>
      <c r="L2822" s="1" t="s">
        <v>16</v>
      </c>
      <c r="M2822" s="1">
        <v>49.328299999999999</v>
      </c>
      <c r="N2822" s="1">
        <v>12.11</v>
      </c>
    </row>
    <row r="2823" spans="1:14" x14ac:dyDescent="0.25">
      <c r="A2823" s="1" t="s">
        <v>86</v>
      </c>
      <c r="B2823" s="1" t="s">
        <v>2553</v>
      </c>
      <c r="C2823" s="1">
        <v>33</v>
      </c>
      <c r="D2823" s="1" t="s">
        <v>17</v>
      </c>
      <c r="E2823" s="1">
        <v>0</v>
      </c>
      <c r="F2823" s="1" t="s">
        <v>17</v>
      </c>
      <c r="G2823" s="1">
        <v>33</v>
      </c>
      <c r="H2823" s="1" t="s">
        <v>17</v>
      </c>
      <c r="I2823" s="1">
        <v>1</v>
      </c>
      <c r="J2823" s="1" t="s">
        <v>17</v>
      </c>
      <c r="K2823" s="1">
        <v>13</v>
      </c>
      <c r="L2823" s="1" t="s">
        <v>17</v>
      </c>
      <c r="M2823" s="1">
        <v>53.504199999999997</v>
      </c>
      <c r="N2823" s="1">
        <v>10.479200000000001</v>
      </c>
    </row>
    <row r="2824" spans="1:14" x14ac:dyDescent="0.25">
      <c r="A2824" s="1" t="s">
        <v>18</v>
      </c>
      <c r="B2824" s="1" t="s">
        <v>2554</v>
      </c>
      <c r="C2824" s="1">
        <v>32</v>
      </c>
      <c r="D2824" s="1" t="s">
        <v>17</v>
      </c>
      <c r="E2824" s="1">
        <v>1</v>
      </c>
      <c r="F2824" s="1" t="s">
        <v>17</v>
      </c>
      <c r="G2824" s="1">
        <v>11</v>
      </c>
      <c r="H2824" s="1" t="s">
        <v>17</v>
      </c>
      <c r="I2824" s="1">
        <v>1</v>
      </c>
      <c r="J2824" s="1" t="s">
        <v>17</v>
      </c>
      <c r="K2824" s="1">
        <v>32</v>
      </c>
      <c r="L2824" s="1" t="s">
        <v>17</v>
      </c>
      <c r="M2824" s="1">
        <v>-5.5877999999999997</v>
      </c>
      <c r="N2824" s="1">
        <v>-39.371899999999997</v>
      </c>
    </row>
    <row r="2825" spans="1:14" x14ac:dyDescent="0.25">
      <c r="A2825" s="1" t="s">
        <v>636</v>
      </c>
      <c r="B2825" s="1" t="s">
        <v>2555</v>
      </c>
      <c r="C2825" s="1">
        <v>125</v>
      </c>
      <c r="D2825" s="1" t="s">
        <v>68</v>
      </c>
      <c r="E2825" s="1">
        <v>2</v>
      </c>
      <c r="F2825" s="1" t="s">
        <v>17</v>
      </c>
      <c r="G2825" s="1">
        <v>22</v>
      </c>
      <c r="H2825" s="1" t="s">
        <v>17</v>
      </c>
      <c r="I2825" s="1">
        <v>2</v>
      </c>
      <c r="J2825" s="1" t="s">
        <v>17</v>
      </c>
      <c r="K2825" s="1">
        <v>125</v>
      </c>
      <c r="L2825" s="1" t="s">
        <v>68</v>
      </c>
      <c r="M2825" s="1">
        <v>-16.116700000000002</v>
      </c>
      <c r="N2825" s="1">
        <v>23.2667</v>
      </c>
    </row>
    <row r="2826" spans="1:14" x14ac:dyDescent="0.25">
      <c r="A2826" s="1" t="s">
        <v>55</v>
      </c>
      <c r="B2826" s="1" t="s">
        <v>2556</v>
      </c>
      <c r="C2826" s="1">
        <v>33</v>
      </c>
      <c r="D2826" s="1" t="s">
        <v>17</v>
      </c>
      <c r="E2826" s="1">
        <v>0</v>
      </c>
      <c r="F2826" s="1" t="s">
        <v>17</v>
      </c>
      <c r="G2826" s="1">
        <v>33</v>
      </c>
      <c r="H2826" s="1" t="s">
        <v>17</v>
      </c>
      <c r="I2826" s="1">
        <v>1</v>
      </c>
      <c r="J2826" s="1" t="s">
        <v>17</v>
      </c>
      <c r="K2826" s="1">
        <v>16</v>
      </c>
      <c r="L2826" s="1" t="s">
        <v>17</v>
      </c>
      <c r="M2826" s="1">
        <v>51.278100000000002</v>
      </c>
      <c r="N2826" s="1">
        <v>0.18740000000000001</v>
      </c>
    </row>
    <row r="2827" spans="1:14" x14ac:dyDescent="0.25">
      <c r="A2827" s="1" t="s">
        <v>33</v>
      </c>
      <c r="B2827" s="1" t="s">
        <v>2557</v>
      </c>
      <c r="C2827" s="1">
        <v>128</v>
      </c>
      <c r="D2827" s="1" t="s">
        <v>68</v>
      </c>
      <c r="E2827" s="1">
        <v>2</v>
      </c>
      <c r="F2827" s="1" t="s">
        <v>17</v>
      </c>
      <c r="G2827" s="1">
        <v>26</v>
      </c>
      <c r="H2827" s="1" t="s">
        <v>17</v>
      </c>
      <c r="I2827" s="1">
        <v>3</v>
      </c>
      <c r="J2827" s="1" t="s">
        <v>17</v>
      </c>
      <c r="K2827" s="1">
        <v>128</v>
      </c>
      <c r="L2827" s="1" t="s">
        <v>68</v>
      </c>
      <c r="M2827" s="1">
        <v>45.8889</v>
      </c>
      <c r="N2827" s="1">
        <v>6.0960999999999999</v>
      </c>
    </row>
    <row r="2828" spans="1:14" x14ac:dyDescent="0.25">
      <c r="A2828" s="1" t="s">
        <v>233</v>
      </c>
      <c r="B2828" s="1" t="s">
        <v>2558</v>
      </c>
      <c r="C2828" s="1">
        <v>31</v>
      </c>
      <c r="D2828" s="1" t="s">
        <v>17</v>
      </c>
      <c r="E2828" s="1">
        <v>1</v>
      </c>
      <c r="F2828" s="1" t="s">
        <v>17</v>
      </c>
      <c r="G2828" s="1">
        <v>23</v>
      </c>
      <c r="H2828" s="1" t="s">
        <v>17</v>
      </c>
      <c r="I2828" s="1">
        <v>0</v>
      </c>
      <c r="J2828" s="1" t="s">
        <v>17</v>
      </c>
      <c r="K2828" s="1">
        <v>31</v>
      </c>
      <c r="L2828" s="1" t="s">
        <v>17</v>
      </c>
      <c r="M2828" s="1">
        <v>5.0167000000000002</v>
      </c>
      <c r="N2828" s="1">
        <v>-1.6333</v>
      </c>
    </row>
    <row r="2829" spans="1:14" x14ac:dyDescent="0.25">
      <c r="A2829" s="1" t="s">
        <v>14</v>
      </c>
      <c r="B2829" s="1" t="s">
        <v>2559</v>
      </c>
      <c r="C2829" s="1">
        <v>40</v>
      </c>
      <c r="D2829" s="1" t="s">
        <v>17</v>
      </c>
      <c r="E2829" s="1">
        <v>1</v>
      </c>
      <c r="F2829" s="1" t="s">
        <v>17</v>
      </c>
      <c r="G2829" s="1">
        <v>40</v>
      </c>
      <c r="H2829" s="1" t="s">
        <v>17</v>
      </c>
      <c r="I2829" s="1">
        <v>0</v>
      </c>
      <c r="J2829" s="1" t="s">
        <v>17</v>
      </c>
      <c r="K2829" s="1">
        <v>28</v>
      </c>
      <c r="L2829" s="1" t="s">
        <v>17</v>
      </c>
      <c r="M2829" s="1">
        <v>53.666699999999999</v>
      </c>
      <c r="N2829" s="1">
        <v>53.633299999999998</v>
      </c>
    </row>
    <row r="2830" spans="1:14" x14ac:dyDescent="0.25">
      <c r="A2830" s="1" t="s">
        <v>1110</v>
      </c>
      <c r="B2830" s="1" t="s">
        <v>2560</v>
      </c>
      <c r="C2830" s="1">
        <v>170</v>
      </c>
      <c r="D2830" s="1" t="s">
        <v>39</v>
      </c>
      <c r="E2830" s="1">
        <v>2</v>
      </c>
      <c r="F2830" s="1" t="s">
        <v>17</v>
      </c>
      <c r="G2830" s="1">
        <v>170</v>
      </c>
      <c r="H2830" s="1" t="s">
        <v>39</v>
      </c>
      <c r="I2830" s="1">
        <v>4</v>
      </c>
      <c r="J2830" s="1" t="s">
        <v>17</v>
      </c>
      <c r="K2830" s="1">
        <v>150</v>
      </c>
      <c r="L2830" s="1" t="s">
        <v>39</v>
      </c>
      <c r="M2830" s="1">
        <v>24.466699999999999</v>
      </c>
      <c r="N2830" s="1">
        <v>54.366700000000002</v>
      </c>
    </row>
    <row r="2831" spans="1:14" x14ac:dyDescent="0.25">
      <c r="A2831" s="1" t="s">
        <v>103</v>
      </c>
      <c r="B2831" s="1" t="s">
        <v>2561</v>
      </c>
      <c r="C2831" s="1">
        <v>103</v>
      </c>
      <c r="D2831" s="1" t="s">
        <v>68</v>
      </c>
      <c r="E2831" s="1">
        <v>3</v>
      </c>
      <c r="F2831" s="1" t="s">
        <v>17</v>
      </c>
      <c r="G2831" s="1">
        <v>17</v>
      </c>
      <c r="H2831" s="1" t="s">
        <v>17</v>
      </c>
      <c r="I2831" s="1">
        <v>4</v>
      </c>
      <c r="J2831" s="1" t="s">
        <v>17</v>
      </c>
      <c r="K2831" s="1">
        <v>103</v>
      </c>
      <c r="L2831" s="1" t="s">
        <v>68</v>
      </c>
      <c r="M2831" s="1">
        <v>17.9422</v>
      </c>
      <c r="N2831" s="1">
        <v>-94.910300000000007</v>
      </c>
    </row>
    <row r="2832" spans="1:14" x14ac:dyDescent="0.25">
      <c r="A2832" s="1" t="s">
        <v>951</v>
      </c>
      <c r="B2832" s="1" t="s">
        <v>2562</v>
      </c>
      <c r="C2832" s="1">
        <v>51</v>
      </c>
      <c r="D2832" s="1" t="s">
        <v>16</v>
      </c>
      <c r="E2832" s="1">
        <v>1</v>
      </c>
      <c r="F2832" s="1" t="s">
        <v>17</v>
      </c>
      <c r="G2832" s="1">
        <v>16</v>
      </c>
      <c r="H2832" s="1" t="s">
        <v>17</v>
      </c>
      <c r="I2832" s="1">
        <v>0</v>
      </c>
      <c r="J2832" s="1" t="s">
        <v>17</v>
      </c>
      <c r="K2832" s="1">
        <v>51</v>
      </c>
      <c r="L2832" s="1" t="s">
        <v>16</v>
      </c>
      <c r="M2832" s="1">
        <v>11.970800000000001</v>
      </c>
      <c r="N2832" s="1">
        <v>-85.171899999999994</v>
      </c>
    </row>
    <row r="2833" spans="1:14" x14ac:dyDescent="0.25">
      <c r="A2833" s="1" t="s">
        <v>24</v>
      </c>
      <c r="B2833" s="1" t="s">
        <v>2563</v>
      </c>
      <c r="C2833" s="1">
        <v>56</v>
      </c>
      <c r="D2833" s="1" t="s">
        <v>16</v>
      </c>
      <c r="E2833" s="1">
        <v>1</v>
      </c>
      <c r="F2833" s="1" t="s">
        <v>17</v>
      </c>
      <c r="G2833" s="1">
        <v>29</v>
      </c>
      <c r="H2833" s="1" t="s">
        <v>17</v>
      </c>
      <c r="I2833" s="1">
        <v>6</v>
      </c>
      <c r="J2833" s="1" t="s">
        <v>17</v>
      </c>
      <c r="K2833" s="1">
        <v>56</v>
      </c>
      <c r="L2833" s="1" t="s">
        <v>16</v>
      </c>
      <c r="M2833" s="1">
        <v>41.9313</v>
      </c>
      <c r="N2833" s="1">
        <v>-88.008499999999998</v>
      </c>
    </row>
    <row r="2834" spans="1:14" x14ac:dyDescent="0.25">
      <c r="A2834" s="1" t="s">
        <v>24</v>
      </c>
      <c r="B2834" s="1" t="s">
        <v>2563</v>
      </c>
      <c r="C2834" s="1">
        <v>56</v>
      </c>
      <c r="D2834" s="1" t="s">
        <v>16</v>
      </c>
      <c r="E2834" s="1">
        <v>1</v>
      </c>
      <c r="F2834" s="1" t="s">
        <v>17</v>
      </c>
      <c r="G2834" s="1">
        <v>29</v>
      </c>
      <c r="H2834" s="1" t="s">
        <v>17</v>
      </c>
      <c r="I2834" s="1">
        <v>6</v>
      </c>
      <c r="J2834" s="1" t="s">
        <v>17</v>
      </c>
      <c r="K2834" s="1">
        <v>56</v>
      </c>
      <c r="L2834" s="1" t="s">
        <v>16</v>
      </c>
      <c r="M2834" s="1">
        <v>32.959000000000003</v>
      </c>
      <c r="N2834" s="1">
        <v>-96.835499999999996</v>
      </c>
    </row>
    <row r="2835" spans="1:14" x14ac:dyDescent="0.25">
      <c r="A2835" s="1" t="s">
        <v>24</v>
      </c>
      <c r="B2835" s="1" t="s">
        <v>2564</v>
      </c>
      <c r="C2835" s="1">
        <v>51</v>
      </c>
      <c r="D2835" s="1" t="s">
        <v>16</v>
      </c>
      <c r="E2835" s="1">
        <v>1</v>
      </c>
      <c r="F2835" s="1" t="s">
        <v>17</v>
      </c>
      <c r="G2835" s="1">
        <v>23</v>
      </c>
      <c r="H2835" s="1" t="s">
        <v>17</v>
      </c>
      <c r="I2835" s="1">
        <v>11</v>
      </c>
      <c r="J2835" s="1" t="s">
        <v>17</v>
      </c>
      <c r="K2835" s="1">
        <v>51</v>
      </c>
      <c r="L2835" s="1" t="s">
        <v>16</v>
      </c>
      <c r="M2835" s="1">
        <v>34.151000000000003</v>
      </c>
      <c r="N2835" s="1">
        <v>-118.76090000000001</v>
      </c>
    </row>
    <row r="2836" spans="1:14" x14ac:dyDescent="0.25">
      <c r="A2836" s="1" t="s">
        <v>40</v>
      </c>
      <c r="B2836" s="1" t="s">
        <v>2565</v>
      </c>
      <c r="C2836" s="1">
        <v>99</v>
      </c>
      <c r="D2836" s="1" t="s">
        <v>16</v>
      </c>
      <c r="E2836" s="1">
        <v>4</v>
      </c>
      <c r="F2836" s="1" t="s">
        <v>17</v>
      </c>
      <c r="G2836" s="1">
        <v>7</v>
      </c>
      <c r="H2836" s="1" t="s">
        <v>17</v>
      </c>
      <c r="I2836" s="1">
        <v>3</v>
      </c>
      <c r="J2836" s="1" t="s">
        <v>17</v>
      </c>
      <c r="K2836" s="1">
        <v>99</v>
      </c>
      <c r="L2836" s="1" t="s">
        <v>16</v>
      </c>
      <c r="M2836" s="1">
        <v>8.3167000000000009</v>
      </c>
      <c r="N2836" s="1">
        <v>-73.633300000000006</v>
      </c>
    </row>
    <row r="2837" spans="1:14" x14ac:dyDescent="0.25">
      <c r="A2837" s="1" t="s">
        <v>24</v>
      </c>
      <c r="B2837" s="1" t="s">
        <v>2566</v>
      </c>
      <c r="C2837" s="1">
        <v>106</v>
      </c>
      <c r="D2837" s="1" t="s">
        <v>68</v>
      </c>
      <c r="E2837" s="1">
        <v>2</v>
      </c>
      <c r="F2837" s="1" t="s">
        <v>17</v>
      </c>
      <c r="G2837" s="1">
        <v>14</v>
      </c>
      <c r="H2837" s="1" t="s">
        <v>17</v>
      </c>
      <c r="I2837" s="1">
        <v>4</v>
      </c>
      <c r="J2837" s="1" t="s">
        <v>17</v>
      </c>
      <c r="K2837" s="1">
        <v>106</v>
      </c>
      <c r="L2837" s="1" t="s">
        <v>68</v>
      </c>
      <c r="M2837" s="1">
        <v>26.181000000000001</v>
      </c>
      <c r="N2837" s="1">
        <v>-98.117699999999999</v>
      </c>
    </row>
    <row r="2838" spans="1:14" x14ac:dyDescent="0.25">
      <c r="A2838" s="1" t="s">
        <v>24</v>
      </c>
      <c r="B2838" s="1" t="s">
        <v>2566</v>
      </c>
      <c r="C2838" s="1">
        <v>106</v>
      </c>
      <c r="D2838" s="1" t="s">
        <v>68</v>
      </c>
      <c r="E2838" s="1">
        <v>2</v>
      </c>
      <c r="F2838" s="1" t="s">
        <v>17</v>
      </c>
      <c r="G2838" s="1">
        <v>14</v>
      </c>
      <c r="H2838" s="1" t="s">
        <v>17</v>
      </c>
      <c r="I2838" s="1">
        <v>4</v>
      </c>
      <c r="J2838" s="1" t="s">
        <v>17</v>
      </c>
      <c r="K2838" s="1">
        <v>106</v>
      </c>
      <c r="L2838" s="1" t="s">
        <v>68</v>
      </c>
      <c r="M2838" s="1">
        <v>37.854799999999997</v>
      </c>
      <c r="N2838" s="1">
        <v>-122.0136</v>
      </c>
    </row>
    <row r="2839" spans="1:14" x14ac:dyDescent="0.25">
      <c r="A2839" s="1" t="s">
        <v>24</v>
      </c>
      <c r="B2839" s="1" t="s">
        <v>2567</v>
      </c>
      <c r="C2839" s="1">
        <v>77</v>
      </c>
      <c r="D2839" s="1" t="s">
        <v>16</v>
      </c>
      <c r="E2839" s="1">
        <v>2</v>
      </c>
      <c r="F2839" s="1" t="s">
        <v>17</v>
      </c>
      <c r="G2839" s="1">
        <v>34</v>
      </c>
      <c r="H2839" s="1" t="s">
        <v>17</v>
      </c>
      <c r="I2839" s="1">
        <v>6</v>
      </c>
      <c r="J2839" s="1" t="s">
        <v>17</v>
      </c>
      <c r="K2839" s="1">
        <v>77</v>
      </c>
      <c r="L2839" s="1" t="s">
        <v>16</v>
      </c>
      <c r="M2839" s="1">
        <v>35.359400000000001</v>
      </c>
      <c r="N2839" s="1">
        <v>-80.191500000000005</v>
      </c>
    </row>
    <row r="2840" spans="1:14" x14ac:dyDescent="0.25">
      <c r="A2840" s="1" t="s">
        <v>285</v>
      </c>
      <c r="B2840" s="1" t="s">
        <v>2568</v>
      </c>
      <c r="C2840" s="1">
        <v>32</v>
      </c>
      <c r="D2840" s="1" t="s">
        <v>17</v>
      </c>
      <c r="E2840" s="1">
        <v>1</v>
      </c>
      <c r="F2840" s="1" t="s">
        <v>17</v>
      </c>
      <c r="G2840" s="1">
        <v>26</v>
      </c>
      <c r="H2840" s="1" t="s">
        <v>17</v>
      </c>
      <c r="I2840" s="1">
        <v>2</v>
      </c>
      <c r="J2840" s="1" t="s">
        <v>17</v>
      </c>
      <c r="K2840" s="1">
        <v>32</v>
      </c>
      <c r="L2840" s="1" t="s">
        <v>17</v>
      </c>
      <c r="M2840" s="1">
        <v>37.230600000000003</v>
      </c>
      <c r="N2840" s="1">
        <v>-3.6568999999999998</v>
      </c>
    </row>
    <row r="2841" spans="1:14" x14ac:dyDescent="0.25">
      <c r="A2841" s="1" t="s">
        <v>1212</v>
      </c>
      <c r="B2841" s="1" t="s">
        <v>2569</v>
      </c>
      <c r="C2841" s="1">
        <v>154</v>
      </c>
      <c r="D2841" s="1" t="s">
        <v>39</v>
      </c>
      <c r="E2841" s="1">
        <v>10</v>
      </c>
      <c r="F2841" s="1" t="s">
        <v>17</v>
      </c>
      <c r="G2841" s="1">
        <v>33</v>
      </c>
      <c r="H2841" s="1" t="s">
        <v>17</v>
      </c>
      <c r="I2841" s="1">
        <v>69</v>
      </c>
      <c r="J2841" s="1" t="s">
        <v>16</v>
      </c>
      <c r="K2841" s="1">
        <v>154</v>
      </c>
      <c r="L2841" s="1" t="s">
        <v>39</v>
      </c>
      <c r="M2841" s="1">
        <v>36.753900000000002</v>
      </c>
      <c r="N2841" s="1">
        <v>3.0589</v>
      </c>
    </row>
    <row r="2842" spans="1:14" x14ac:dyDescent="0.25">
      <c r="A2842" s="1" t="s">
        <v>121</v>
      </c>
      <c r="B2842" s="1" t="s">
        <v>2570</v>
      </c>
      <c r="C2842" s="1">
        <v>89</v>
      </c>
      <c r="D2842" s="1" t="s">
        <v>16</v>
      </c>
      <c r="E2842" s="1">
        <v>3</v>
      </c>
      <c r="F2842" s="1" t="s">
        <v>17</v>
      </c>
      <c r="G2842" s="1">
        <v>18</v>
      </c>
      <c r="H2842" s="1" t="s">
        <v>17</v>
      </c>
      <c r="I2842" s="1">
        <v>3</v>
      </c>
      <c r="J2842" s="1" t="s">
        <v>17</v>
      </c>
      <c r="K2842" s="1">
        <v>89</v>
      </c>
      <c r="L2842" s="1" t="s">
        <v>16</v>
      </c>
      <c r="M2842" s="1">
        <v>6.1833</v>
      </c>
      <c r="N2842" s="1">
        <v>6.75</v>
      </c>
    </row>
    <row r="2843" spans="1:14" x14ac:dyDescent="0.25">
      <c r="A2843" s="1" t="s">
        <v>20</v>
      </c>
      <c r="B2843" s="1" t="s">
        <v>2571</v>
      </c>
      <c r="C2843" s="1">
        <v>59</v>
      </c>
      <c r="D2843" s="1" t="s">
        <v>16</v>
      </c>
      <c r="E2843" s="1">
        <v>1</v>
      </c>
      <c r="F2843" s="1" t="s">
        <v>17</v>
      </c>
      <c r="G2843" s="1">
        <v>44</v>
      </c>
      <c r="H2843" s="1" t="s">
        <v>17</v>
      </c>
      <c r="I2843" s="1">
        <v>1</v>
      </c>
      <c r="J2843" s="1" t="s">
        <v>17</v>
      </c>
      <c r="K2843" s="1">
        <v>59</v>
      </c>
      <c r="L2843" s="1" t="s">
        <v>16</v>
      </c>
      <c r="M2843" s="1">
        <v>43.075800000000001</v>
      </c>
      <c r="N2843" s="1">
        <v>12.6175</v>
      </c>
    </row>
    <row r="2844" spans="1:14" x14ac:dyDescent="0.25">
      <c r="A2844" s="1" t="s">
        <v>86</v>
      </c>
      <c r="B2844" s="1" t="s">
        <v>2572</v>
      </c>
      <c r="C2844" s="1">
        <v>53</v>
      </c>
      <c r="D2844" s="1" t="s">
        <v>16</v>
      </c>
      <c r="E2844" s="1">
        <v>1</v>
      </c>
      <c r="F2844" s="1" t="s">
        <v>17</v>
      </c>
      <c r="G2844" s="1">
        <v>38</v>
      </c>
      <c r="H2844" s="1" t="s">
        <v>17</v>
      </c>
      <c r="I2844" s="1">
        <v>3</v>
      </c>
      <c r="J2844" s="1" t="s">
        <v>17</v>
      </c>
      <c r="K2844" s="1">
        <v>53</v>
      </c>
      <c r="L2844" s="1" t="s">
        <v>16</v>
      </c>
      <c r="M2844" s="1">
        <v>51.631700000000002</v>
      </c>
      <c r="N2844" s="1">
        <v>10.470599999999999</v>
      </c>
    </row>
    <row r="2845" spans="1:14" x14ac:dyDescent="0.25">
      <c r="A2845" s="1" t="s">
        <v>86</v>
      </c>
      <c r="B2845" s="1" t="s">
        <v>2573</v>
      </c>
      <c r="C2845" s="1">
        <v>44</v>
      </c>
      <c r="D2845" s="1" t="s">
        <v>17</v>
      </c>
      <c r="E2845" s="1">
        <v>1</v>
      </c>
      <c r="F2845" s="1" t="s">
        <v>17</v>
      </c>
      <c r="G2845" s="1">
        <v>27</v>
      </c>
      <c r="H2845" s="1" t="s">
        <v>17</v>
      </c>
      <c r="I2845" s="1">
        <v>4</v>
      </c>
      <c r="J2845" s="1" t="s">
        <v>17</v>
      </c>
      <c r="K2845" s="1">
        <v>44</v>
      </c>
      <c r="L2845" s="1" t="s">
        <v>17</v>
      </c>
      <c r="M2845" s="1">
        <v>53.919400000000003</v>
      </c>
      <c r="N2845" s="1">
        <v>10.6975</v>
      </c>
    </row>
    <row r="2846" spans="1:14" x14ac:dyDescent="0.25">
      <c r="A2846" s="1" t="s">
        <v>20</v>
      </c>
      <c r="B2846" s="1" t="s">
        <v>2574</v>
      </c>
      <c r="C2846" s="1">
        <v>75</v>
      </c>
      <c r="D2846" s="1" t="s">
        <v>16</v>
      </c>
      <c r="E2846" s="1">
        <v>1</v>
      </c>
      <c r="F2846" s="1" t="s">
        <v>17</v>
      </c>
      <c r="G2846" s="1">
        <v>41</v>
      </c>
      <c r="H2846" s="1" t="s">
        <v>17</v>
      </c>
      <c r="I2846" s="1">
        <v>2</v>
      </c>
      <c r="J2846" s="1" t="s">
        <v>17</v>
      </c>
      <c r="K2846" s="1">
        <v>75</v>
      </c>
      <c r="L2846" s="1" t="s">
        <v>16</v>
      </c>
      <c r="M2846" s="1">
        <v>45.1</v>
      </c>
      <c r="N2846" s="1">
        <v>11.5</v>
      </c>
    </row>
    <row r="2847" spans="1:14" x14ac:dyDescent="0.25">
      <c r="A2847" s="1" t="s">
        <v>171</v>
      </c>
      <c r="B2847" s="1" t="s">
        <v>2575</v>
      </c>
      <c r="C2847" s="1">
        <v>58</v>
      </c>
      <c r="D2847" s="1" t="s">
        <v>16</v>
      </c>
      <c r="E2847" s="1">
        <v>3</v>
      </c>
      <c r="F2847" s="1" t="s">
        <v>17</v>
      </c>
      <c r="G2847" s="1">
        <v>16</v>
      </c>
      <c r="H2847" s="1" t="s">
        <v>17</v>
      </c>
      <c r="I2847" s="1">
        <v>1</v>
      </c>
      <c r="J2847" s="1" t="s">
        <v>17</v>
      </c>
      <c r="K2847" s="1">
        <v>58</v>
      </c>
      <c r="L2847" s="1" t="s">
        <v>16</v>
      </c>
      <c r="M2847" s="1">
        <v>5.4667000000000003</v>
      </c>
      <c r="N2847" s="1">
        <v>10.416700000000001</v>
      </c>
    </row>
    <row r="2848" spans="1:14" x14ac:dyDescent="0.25">
      <c r="A2848" s="1" t="s">
        <v>154</v>
      </c>
      <c r="B2848" s="1" t="s">
        <v>2576</v>
      </c>
      <c r="C2848" s="1">
        <v>83</v>
      </c>
      <c r="D2848" s="1" t="s">
        <v>16</v>
      </c>
      <c r="E2848" s="1">
        <v>1</v>
      </c>
      <c r="F2848" s="1" t="s">
        <v>17</v>
      </c>
      <c r="G2848" s="1">
        <v>42</v>
      </c>
      <c r="H2848" s="1" t="s">
        <v>17</v>
      </c>
      <c r="I2848" s="1">
        <v>8</v>
      </c>
      <c r="J2848" s="1" t="s">
        <v>17</v>
      </c>
      <c r="K2848" s="1">
        <v>83</v>
      </c>
      <c r="L2848" s="1" t="s">
        <v>16</v>
      </c>
      <c r="M2848" s="1">
        <v>42.1</v>
      </c>
      <c r="N2848" s="1">
        <v>-83.083299999999994</v>
      </c>
    </row>
    <row r="2849" spans="1:14" x14ac:dyDescent="0.25">
      <c r="A2849" s="1" t="s">
        <v>157</v>
      </c>
      <c r="B2849" s="1" t="s">
        <v>2577</v>
      </c>
      <c r="C2849" s="1">
        <v>59</v>
      </c>
      <c r="D2849" s="1" t="s">
        <v>16</v>
      </c>
      <c r="E2849" s="1">
        <v>1</v>
      </c>
      <c r="F2849" s="1" t="s">
        <v>17</v>
      </c>
      <c r="G2849" s="1">
        <v>27</v>
      </c>
      <c r="H2849" s="1" t="s">
        <v>17</v>
      </c>
      <c r="I2849" s="1">
        <v>3</v>
      </c>
      <c r="J2849" s="1" t="s">
        <v>17</v>
      </c>
      <c r="K2849" s="1">
        <v>59</v>
      </c>
      <c r="L2849" s="1" t="s">
        <v>16</v>
      </c>
      <c r="M2849" s="1">
        <v>47.55</v>
      </c>
      <c r="N2849" s="1">
        <v>9.3000000000000007</v>
      </c>
    </row>
    <row r="2850" spans="1:14" x14ac:dyDescent="0.25">
      <c r="B2850" s="1" t="s">
        <v>2578</v>
      </c>
      <c r="C2850" s="1">
        <v>97</v>
      </c>
      <c r="D2850" s="1" t="s">
        <v>16</v>
      </c>
      <c r="E2850" s="1">
        <v>1</v>
      </c>
      <c r="F2850" s="1" t="s">
        <v>17</v>
      </c>
      <c r="G2850" s="1">
        <v>25</v>
      </c>
      <c r="H2850" s="1" t="s">
        <v>17</v>
      </c>
      <c r="I2850" s="1">
        <v>10</v>
      </c>
      <c r="J2850" s="1" t="s">
        <v>17</v>
      </c>
      <c r="K2850" s="1">
        <v>97</v>
      </c>
      <c r="L2850" s="1" t="s">
        <v>16</v>
      </c>
      <c r="M2850" s="1">
        <v>48.4878</v>
      </c>
      <c r="N2850" s="1">
        <v>-122.6292</v>
      </c>
    </row>
    <row r="2851" spans="1:14" x14ac:dyDescent="0.25">
      <c r="A2851" s="1" t="s">
        <v>29</v>
      </c>
      <c r="B2851" s="1" t="s">
        <v>2579</v>
      </c>
      <c r="C2851" s="1">
        <v>179</v>
      </c>
      <c r="D2851" s="1" t="s">
        <v>39</v>
      </c>
      <c r="E2851" s="1">
        <v>2</v>
      </c>
      <c r="F2851" s="1" t="s">
        <v>17</v>
      </c>
      <c r="G2851" s="1">
        <v>46</v>
      </c>
      <c r="H2851" s="1" t="s">
        <v>17</v>
      </c>
      <c r="I2851" s="1">
        <v>1</v>
      </c>
      <c r="J2851" s="1" t="s">
        <v>17</v>
      </c>
      <c r="K2851" s="1">
        <v>179</v>
      </c>
      <c r="L2851" s="1" t="s">
        <v>39</v>
      </c>
      <c r="M2851" s="1">
        <v>32.6877</v>
      </c>
      <c r="N2851" s="1">
        <v>109.0235</v>
      </c>
    </row>
    <row r="2852" spans="1:14" x14ac:dyDescent="0.25">
      <c r="A2852" s="1" t="s">
        <v>245</v>
      </c>
      <c r="B2852" s="1" t="s">
        <v>2580</v>
      </c>
      <c r="C2852" s="1">
        <v>164</v>
      </c>
      <c r="D2852" s="1" t="s">
        <v>39</v>
      </c>
      <c r="E2852" s="1">
        <v>3</v>
      </c>
      <c r="F2852" s="1" t="s">
        <v>17</v>
      </c>
      <c r="G2852" s="1">
        <v>164</v>
      </c>
      <c r="H2852" s="1" t="s">
        <v>39</v>
      </c>
      <c r="I2852" s="1">
        <v>1</v>
      </c>
      <c r="J2852" s="1" t="s">
        <v>17</v>
      </c>
      <c r="K2852" s="1">
        <v>154</v>
      </c>
      <c r="L2852" s="1" t="s">
        <v>39</v>
      </c>
      <c r="M2852" s="1">
        <v>30.298100000000002</v>
      </c>
      <c r="N2852" s="1">
        <v>73.056100000000001</v>
      </c>
    </row>
    <row r="2853" spans="1:14" x14ac:dyDescent="0.25">
      <c r="A2853" s="1" t="s">
        <v>24</v>
      </c>
      <c r="B2853" s="1" t="s">
        <v>2581</v>
      </c>
      <c r="C2853" s="1">
        <v>163</v>
      </c>
      <c r="D2853" s="1" t="s">
        <v>39</v>
      </c>
      <c r="E2853" s="1">
        <v>5</v>
      </c>
      <c r="F2853" s="1" t="s">
        <v>17</v>
      </c>
      <c r="G2853" s="1">
        <v>4</v>
      </c>
      <c r="H2853" s="1" t="s">
        <v>17</v>
      </c>
      <c r="I2853" s="1">
        <v>25</v>
      </c>
      <c r="J2853" s="1" t="s">
        <v>17</v>
      </c>
      <c r="K2853" s="1">
        <v>163</v>
      </c>
      <c r="L2853" s="1" t="s">
        <v>39</v>
      </c>
      <c r="M2853" s="1">
        <v>32.843899999999998</v>
      </c>
      <c r="N2853" s="1">
        <v>-116.7585</v>
      </c>
    </row>
    <row r="2854" spans="1:14" x14ac:dyDescent="0.25">
      <c r="A2854" s="1" t="s">
        <v>24</v>
      </c>
      <c r="B2854" s="1" t="s">
        <v>2581</v>
      </c>
      <c r="C2854" s="1">
        <v>163</v>
      </c>
      <c r="D2854" s="1" t="s">
        <v>39</v>
      </c>
      <c r="E2854" s="1">
        <v>5</v>
      </c>
      <c r="F2854" s="1" t="s">
        <v>17</v>
      </c>
      <c r="G2854" s="1">
        <v>4</v>
      </c>
      <c r="H2854" s="1" t="s">
        <v>17</v>
      </c>
      <c r="I2854" s="1">
        <v>25</v>
      </c>
      <c r="J2854" s="1" t="s">
        <v>17</v>
      </c>
      <c r="K2854" s="1">
        <v>163</v>
      </c>
      <c r="L2854" s="1" t="s">
        <v>39</v>
      </c>
      <c r="M2854" s="1">
        <v>40.462899999999998</v>
      </c>
      <c r="N2854" s="1">
        <v>-111.7724</v>
      </c>
    </row>
    <row r="2855" spans="1:14" x14ac:dyDescent="0.25">
      <c r="A2855" s="1" t="s">
        <v>24</v>
      </c>
      <c r="B2855" s="1" t="s">
        <v>2582</v>
      </c>
      <c r="C2855" s="1">
        <v>60</v>
      </c>
      <c r="D2855" s="1" t="s">
        <v>16</v>
      </c>
      <c r="E2855" s="1">
        <v>2</v>
      </c>
      <c r="F2855" s="1" t="s">
        <v>17</v>
      </c>
      <c r="G2855" s="1">
        <v>37</v>
      </c>
      <c r="H2855" s="1" t="s">
        <v>17</v>
      </c>
      <c r="I2855" s="1">
        <v>7</v>
      </c>
      <c r="J2855" s="1" t="s">
        <v>17</v>
      </c>
      <c r="K2855" s="1">
        <v>60</v>
      </c>
      <c r="L2855" s="1" t="s">
        <v>16</v>
      </c>
      <c r="M2855" s="1">
        <v>35.723700000000001</v>
      </c>
      <c r="N2855" s="1">
        <v>-78.874300000000005</v>
      </c>
    </row>
    <row r="2856" spans="1:14" x14ac:dyDescent="0.25">
      <c r="A2856" s="1" t="s">
        <v>24</v>
      </c>
      <c r="B2856" s="1" t="s">
        <v>2583</v>
      </c>
      <c r="C2856" s="1">
        <v>38</v>
      </c>
      <c r="D2856" s="1" t="s">
        <v>17</v>
      </c>
      <c r="E2856" s="1">
        <v>1</v>
      </c>
      <c r="F2856" s="1" t="s">
        <v>17</v>
      </c>
      <c r="G2856" s="1">
        <v>22</v>
      </c>
      <c r="H2856" s="1" t="s">
        <v>17</v>
      </c>
      <c r="I2856" s="1">
        <v>3</v>
      </c>
      <c r="J2856" s="1" t="s">
        <v>17</v>
      </c>
      <c r="K2856" s="1">
        <v>38</v>
      </c>
      <c r="L2856" s="1" t="s">
        <v>17</v>
      </c>
      <c r="M2856" s="1">
        <v>40.861499999999999</v>
      </c>
      <c r="N2856" s="1">
        <v>-124.0758</v>
      </c>
    </row>
    <row r="2857" spans="1:14" x14ac:dyDescent="0.25">
      <c r="A2857" s="1" t="s">
        <v>20</v>
      </c>
      <c r="B2857" s="1" t="s">
        <v>2584</v>
      </c>
      <c r="C2857" s="1">
        <v>67</v>
      </c>
      <c r="D2857" s="1" t="s">
        <v>16</v>
      </c>
      <c r="E2857" s="1">
        <v>1</v>
      </c>
      <c r="F2857" s="1" t="s">
        <v>17</v>
      </c>
      <c r="G2857" s="1">
        <v>37</v>
      </c>
      <c r="H2857" s="1" t="s">
        <v>17</v>
      </c>
      <c r="I2857" s="1">
        <v>4</v>
      </c>
      <c r="J2857" s="1" t="s">
        <v>17</v>
      </c>
      <c r="K2857" s="1">
        <v>67</v>
      </c>
      <c r="L2857" s="1" t="s">
        <v>16</v>
      </c>
      <c r="M2857" s="1">
        <v>45.55</v>
      </c>
      <c r="N2857" s="1">
        <v>9.0667000000000009</v>
      </c>
    </row>
    <row r="2858" spans="1:14" x14ac:dyDescent="0.25">
      <c r="A2858" s="1" t="s">
        <v>2220</v>
      </c>
      <c r="B2858" s="1" t="s">
        <v>2585</v>
      </c>
      <c r="C2858" s="1">
        <v>164</v>
      </c>
      <c r="D2858" s="1" t="s">
        <v>39</v>
      </c>
      <c r="E2858" s="1">
        <v>1</v>
      </c>
      <c r="F2858" s="1" t="s">
        <v>17</v>
      </c>
      <c r="G2858" s="1">
        <v>20</v>
      </c>
      <c r="H2858" s="1" t="s">
        <v>17</v>
      </c>
      <c r="I2858" s="1">
        <v>0</v>
      </c>
      <c r="J2858" s="1" t="s">
        <v>17</v>
      </c>
      <c r="K2858" s="1">
        <v>164</v>
      </c>
      <c r="L2858" s="1" t="s">
        <v>39</v>
      </c>
      <c r="M2858" s="1">
        <v>18.7333</v>
      </c>
      <c r="N2858" s="1">
        <v>7.3833000000000002</v>
      </c>
    </row>
    <row r="2859" spans="1:14" x14ac:dyDescent="0.25">
      <c r="A2859" s="1" t="s">
        <v>600</v>
      </c>
      <c r="B2859" s="1" t="s">
        <v>2586</v>
      </c>
      <c r="C2859" s="1">
        <v>20</v>
      </c>
      <c r="D2859" s="1" t="s">
        <v>17</v>
      </c>
      <c r="E2859" s="1">
        <v>0</v>
      </c>
      <c r="F2859" s="1" t="s">
        <v>17</v>
      </c>
      <c r="G2859" s="1">
        <v>20</v>
      </c>
      <c r="H2859" s="1" t="s">
        <v>17</v>
      </c>
      <c r="I2859" s="1">
        <v>0</v>
      </c>
      <c r="J2859" s="1" t="s">
        <v>17</v>
      </c>
      <c r="K2859" s="1">
        <v>12</v>
      </c>
      <c r="L2859" s="1" t="s">
        <v>17</v>
      </c>
      <c r="M2859" s="1">
        <v>-17.066700000000001</v>
      </c>
      <c r="N2859" s="1">
        <v>15.7333</v>
      </c>
    </row>
    <row r="2860" spans="1:14" x14ac:dyDescent="0.25">
      <c r="A2860" s="1" t="s">
        <v>50</v>
      </c>
      <c r="B2860" s="1" t="s">
        <v>2587</v>
      </c>
      <c r="C2860" s="1">
        <v>35</v>
      </c>
      <c r="D2860" s="1" t="s">
        <v>17</v>
      </c>
      <c r="E2860" s="1">
        <v>1</v>
      </c>
      <c r="F2860" s="1" t="s">
        <v>17</v>
      </c>
      <c r="G2860" s="1">
        <v>35</v>
      </c>
      <c r="H2860" s="1" t="s">
        <v>17</v>
      </c>
      <c r="I2860" s="1">
        <v>0</v>
      </c>
      <c r="J2860" s="1" t="s">
        <v>17</v>
      </c>
      <c r="K2860" s="1">
        <v>16</v>
      </c>
      <c r="L2860" s="1" t="s">
        <v>17</v>
      </c>
      <c r="M2860" s="1">
        <v>60.804200000000002</v>
      </c>
      <c r="N2860" s="1">
        <v>25.7333</v>
      </c>
    </row>
    <row r="2861" spans="1:14" x14ac:dyDescent="0.25">
      <c r="A2861" s="1" t="s">
        <v>20</v>
      </c>
      <c r="B2861" s="1" t="s">
        <v>2588</v>
      </c>
      <c r="C2861" s="1">
        <v>66</v>
      </c>
      <c r="D2861" s="1" t="s">
        <v>16</v>
      </c>
      <c r="E2861" s="1">
        <v>1</v>
      </c>
      <c r="F2861" s="1" t="s">
        <v>17</v>
      </c>
      <c r="G2861" s="1">
        <v>38</v>
      </c>
      <c r="H2861" s="1" t="s">
        <v>17</v>
      </c>
      <c r="I2861" s="1">
        <v>2</v>
      </c>
      <c r="J2861" s="1" t="s">
        <v>17</v>
      </c>
      <c r="K2861" s="1">
        <v>66</v>
      </c>
      <c r="L2861" s="1" t="s">
        <v>16</v>
      </c>
      <c r="M2861" s="1">
        <v>45.4</v>
      </c>
      <c r="N2861" s="1">
        <v>9.9332999999999991</v>
      </c>
    </row>
    <row r="2862" spans="1:14" x14ac:dyDescent="0.25">
      <c r="A2862" s="1" t="s">
        <v>263</v>
      </c>
      <c r="B2862" s="1" t="s">
        <v>2589</v>
      </c>
      <c r="C2862" s="1">
        <v>36</v>
      </c>
      <c r="D2862" s="1" t="s">
        <v>17</v>
      </c>
      <c r="E2862" s="1">
        <v>1</v>
      </c>
      <c r="F2862" s="1" t="s">
        <v>17</v>
      </c>
      <c r="G2862" s="1">
        <v>5</v>
      </c>
      <c r="H2862" s="1" t="s">
        <v>17</v>
      </c>
      <c r="I2862" s="1">
        <v>2</v>
      </c>
      <c r="J2862" s="1" t="s">
        <v>17</v>
      </c>
      <c r="K2862" s="1">
        <v>36</v>
      </c>
      <c r="L2862" s="1" t="s">
        <v>17</v>
      </c>
      <c r="M2862" s="1">
        <v>-7.9</v>
      </c>
      <c r="N2862" s="1">
        <v>-78.583299999999994</v>
      </c>
    </row>
    <row r="2863" spans="1:14" x14ac:dyDescent="0.25">
      <c r="A2863" s="1" t="s">
        <v>55</v>
      </c>
      <c r="B2863" s="1" t="s">
        <v>2590</v>
      </c>
      <c r="C2863" s="1">
        <v>54</v>
      </c>
      <c r="D2863" s="1" t="s">
        <v>16</v>
      </c>
      <c r="E2863" s="1">
        <v>1</v>
      </c>
      <c r="F2863" s="1" t="s">
        <v>17</v>
      </c>
      <c r="G2863" s="1">
        <v>24</v>
      </c>
      <c r="H2863" s="1" t="s">
        <v>17</v>
      </c>
      <c r="I2863" s="1">
        <v>6</v>
      </c>
      <c r="J2863" s="1" t="s">
        <v>17</v>
      </c>
      <c r="K2863" s="1">
        <v>54</v>
      </c>
      <c r="L2863" s="1" t="s">
        <v>16</v>
      </c>
      <c r="M2863" s="1">
        <v>50.435299999999998</v>
      </c>
      <c r="N2863" s="1">
        <v>-3.5625</v>
      </c>
    </row>
    <row r="2864" spans="1:14" x14ac:dyDescent="0.25">
      <c r="A2864" s="1" t="s">
        <v>20</v>
      </c>
      <c r="B2864" s="1" t="s">
        <v>2591</v>
      </c>
      <c r="C2864" s="1">
        <v>44</v>
      </c>
      <c r="D2864" s="1" t="s">
        <v>17</v>
      </c>
      <c r="E2864" s="1">
        <v>1</v>
      </c>
      <c r="F2864" s="1" t="s">
        <v>17</v>
      </c>
      <c r="G2864" s="1">
        <v>44</v>
      </c>
      <c r="H2864" s="1" t="s">
        <v>17</v>
      </c>
      <c r="I2864" s="1">
        <v>1</v>
      </c>
      <c r="J2864" s="1" t="s">
        <v>17</v>
      </c>
      <c r="K2864" s="1">
        <v>22</v>
      </c>
      <c r="L2864" s="1" t="s">
        <v>17</v>
      </c>
      <c r="M2864" s="1">
        <v>40.583300000000001</v>
      </c>
      <c r="N2864" s="1">
        <v>17.05</v>
      </c>
    </row>
    <row r="2865" spans="1:14" x14ac:dyDescent="0.25">
      <c r="A2865" s="1" t="s">
        <v>24</v>
      </c>
      <c r="B2865" s="1" t="s">
        <v>2592</v>
      </c>
      <c r="C2865" s="1">
        <v>54</v>
      </c>
      <c r="D2865" s="1" t="s">
        <v>16</v>
      </c>
      <c r="E2865" s="1">
        <v>1</v>
      </c>
      <c r="F2865" s="1" t="s">
        <v>17</v>
      </c>
      <c r="G2865" s="1">
        <v>26</v>
      </c>
      <c r="H2865" s="1" t="s">
        <v>17</v>
      </c>
      <c r="I2865" s="1">
        <v>11</v>
      </c>
      <c r="J2865" s="1" t="s">
        <v>17</v>
      </c>
      <c r="K2865" s="1">
        <v>54</v>
      </c>
      <c r="L2865" s="1" t="s">
        <v>16</v>
      </c>
      <c r="M2865" s="1">
        <v>37.390500000000003</v>
      </c>
      <c r="N2865" s="1">
        <v>-122.1468</v>
      </c>
    </row>
    <row r="2866" spans="1:14" x14ac:dyDescent="0.25">
      <c r="A2866" s="1" t="s">
        <v>61</v>
      </c>
      <c r="B2866" s="1" t="s">
        <v>2593</v>
      </c>
      <c r="C2866" s="1">
        <v>99</v>
      </c>
      <c r="D2866" s="1" t="s">
        <v>16</v>
      </c>
      <c r="E2866" s="1">
        <v>1</v>
      </c>
      <c r="F2866" s="1" t="s">
        <v>17</v>
      </c>
      <c r="G2866" s="1">
        <v>31</v>
      </c>
      <c r="H2866" s="1" t="s">
        <v>17</v>
      </c>
      <c r="I2866" s="1">
        <v>1</v>
      </c>
      <c r="J2866" s="1" t="s">
        <v>17</v>
      </c>
      <c r="K2866" s="1">
        <v>99</v>
      </c>
      <c r="L2866" s="1" t="s">
        <v>16</v>
      </c>
      <c r="M2866" s="1">
        <v>17.677800000000001</v>
      </c>
      <c r="N2866" s="1">
        <v>75.327799999999996</v>
      </c>
    </row>
    <row r="2867" spans="1:14" x14ac:dyDescent="0.25">
      <c r="A2867" s="1" t="s">
        <v>154</v>
      </c>
      <c r="B2867" s="1" t="s">
        <v>2594</v>
      </c>
      <c r="C2867" s="1">
        <v>61</v>
      </c>
      <c r="D2867" s="1" t="s">
        <v>16</v>
      </c>
      <c r="E2867" s="1">
        <v>1</v>
      </c>
      <c r="F2867" s="1" t="s">
        <v>17</v>
      </c>
      <c r="G2867" s="1">
        <v>35</v>
      </c>
      <c r="H2867" s="1" t="s">
        <v>17</v>
      </c>
      <c r="I2867" s="1">
        <v>1</v>
      </c>
      <c r="J2867" s="1" t="s">
        <v>17</v>
      </c>
      <c r="K2867" s="1">
        <v>61</v>
      </c>
      <c r="L2867" s="1" t="s">
        <v>16</v>
      </c>
      <c r="M2867" s="1">
        <v>49.314999999999998</v>
      </c>
      <c r="N2867" s="1">
        <v>-124.312</v>
      </c>
    </row>
    <row r="2868" spans="1:14" x14ac:dyDescent="0.25">
      <c r="A2868" s="1" t="s">
        <v>24</v>
      </c>
      <c r="B2868" s="1" t="s">
        <v>2595</v>
      </c>
      <c r="C2868" s="1">
        <v>57</v>
      </c>
      <c r="D2868" s="1" t="s">
        <v>16</v>
      </c>
      <c r="E2868" s="1">
        <v>1</v>
      </c>
      <c r="F2868" s="1" t="s">
        <v>17</v>
      </c>
      <c r="G2868" s="1">
        <v>33</v>
      </c>
      <c r="H2868" s="1" t="s">
        <v>17</v>
      </c>
      <c r="I2868" s="1">
        <v>5</v>
      </c>
      <c r="J2868" s="1" t="s">
        <v>17</v>
      </c>
      <c r="K2868" s="1">
        <v>57</v>
      </c>
      <c r="L2868" s="1" t="s">
        <v>16</v>
      </c>
      <c r="M2868" s="1">
        <v>36.608699999999999</v>
      </c>
      <c r="N2868" s="1">
        <v>-119.54340000000001</v>
      </c>
    </row>
    <row r="2869" spans="1:14" x14ac:dyDescent="0.25">
      <c r="A2869" s="1" t="s">
        <v>18</v>
      </c>
      <c r="B2869" s="1" t="s">
        <v>2596</v>
      </c>
      <c r="C2869" s="1">
        <v>24</v>
      </c>
      <c r="D2869" s="1" t="s">
        <v>17</v>
      </c>
      <c r="E2869" s="1">
        <v>0</v>
      </c>
      <c r="F2869" s="1" t="s">
        <v>17</v>
      </c>
      <c r="G2869" s="1">
        <v>20</v>
      </c>
      <c r="H2869" s="1" t="s">
        <v>17</v>
      </c>
      <c r="I2869" s="1">
        <v>1</v>
      </c>
      <c r="J2869" s="1" t="s">
        <v>17</v>
      </c>
      <c r="K2869" s="1">
        <v>24</v>
      </c>
      <c r="L2869" s="1" t="s">
        <v>17</v>
      </c>
      <c r="M2869" s="1">
        <v>-5.9166999999999996</v>
      </c>
      <c r="N2869" s="1">
        <v>-35.25</v>
      </c>
    </row>
    <row r="2870" spans="1:14" x14ac:dyDescent="0.25">
      <c r="A2870" s="1" t="s">
        <v>18</v>
      </c>
      <c r="B2870" s="1" t="s">
        <v>2596</v>
      </c>
      <c r="C2870" s="1">
        <v>24</v>
      </c>
      <c r="D2870" s="1" t="s">
        <v>17</v>
      </c>
      <c r="E2870" s="1">
        <v>0</v>
      </c>
      <c r="F2870" s="1" t="s">
        <v>17</v>
      </c>
      <c r="G2870" s="1">
        <v>20</v>
      </c>
      <c r="H2870" s="1" t="s">
        <v>17</v>
      </c>
      <c r="I2870" s="1">
        <v>1</v>
      </c>
      <c r="J2870" s="1" t="s">
        <v>17</v>
      </c>
      <c r="K2870" s="1">
        <v>24</v>
      </c>
      <c r="L2870" s="1" t="s">
        <v>17</v>
      </c>
      <c r="M2870" s="1">
        <v>-8.0907999999999998</v>
      </c>
      <c r="N2870" s="1">
        <v>-39.577800000000003</v>
      </c>
    </row>
    <row r="2871" spans="1:14" x14ac:dyDescent="0.25">
      <c r="A2871" s="1" t="s">
        <v>24</v>
      </c>
      <c r="B2871" s="1" t="s">
        <v>2597</v>
      </c>
      <c r="C2871" s="1">
        <v>34</v>
      </c>
      <c r="D2871" s="1" t="s">
        <v>17</v>
      </c>
      <c r="E2871" s="1">
        <v>1</v>
      </c>
      <c r="F2871" s="1" t="s">
        <v>17</v>
      </c>
      <c r="G2871" s="1">
        <v>34</v>
      </c>
      <c r="H2871" s="1" t="s">
        <v>17</v>
      </c>
      <c r="I2871" s="1">
        <v>7</v>
      </c>
      <c r="J2871" s="1" t="s">
        <v>17</v>
      </c>
      <c r="K2871" s="1">
        <v>34</v>
      </c>
      <c r="L2871" s="1" t="s">
        <v>17</v>
      </c>
      <c r="M2871" s="1">
        <v>38.9863</v>
      </c>
      <c r="N2871" s="1">
        <v>-76.5518</v>
      </c>
    </row>
    <row r="2872" spans="1:14" x14ac:dyDescent="0.25">
      <c r="A2872" s="1" t="s">
        <v>20</v>
      </c>
      <c r="B2872" s="1" t="s">
        <v>2598</v>
      </c>
      <c r="C2872" s="1">
        <v>56</v>
      </c>
      <c r="D2872" s="1" t="s">
        <v>16</v>
      </c>
      <c r="E2872" s="1">
        <v>1</v>
      </c>
      <c r="F2872" s="1" t="s">
        <v>17</v>
      </c>
      <c r="G2872" s="1">
        <v>46</v>
      </c>
      <c r="H2872" s="1" t="s">
        <v>17</v>
      </c>
      <c r="I2872" s="1">
        <v>0</v>
      </c>
      <c r="J2872" s="1" t="s">
        <v>17</v>
      </c>
      <c r="K2872" s="1">
        <v>56</v>
      </c>
      <c r="L2872" s="1" t="s">
        <v>16</v>
      </c>
      <c r="M2872" s="1">
        <v>31.28</v>
      </c>
      <c r="N2872" s="1">
        <v>74.86</v>
      </c>
    </row>
    <row r="2873" spans="1:14" x14ac:dyDescent="0.25">
      <c r="A2873" s="1" t="s">
        <v>20</v>
      </c>
      <c r="B2873" s="1" t="s">
        <v>2598</v>
      </c>
      <c r="C2873" s="1">
        <v>56</v>
      </c>
      <c r="D2873" s="1" t="s">
        <v>16</v>
      </c>
      <c r="E2873" s="1">
        <v>1</v>
      </c>
      <c r="F2873" s="1" t="s">
        <v>17</v>
      </c>
      <c r="G2873" s="1">
        <v>46</v>
      </c>
      <c r="H2873" s="1" t="s">
        <v>17</v>
      </c>
      <c r="I2873" s="1">
        <v>0</v>
      </c>
      <c r="J2873" s="1" t="s">
        <v>17</v>
      </c>
      <c r="K2873" s="1">
        <v>56</v>
      </c>
      <c r="L2873" s="1" t="s">
        <v>16</v>
      </c>
      <c r="M2873" s="1">
        <v>38.1389</v>
      </c>
      <c r="N2873" s="1">
        <v>14.9648</v>
      </c>
    </row>
    <row r="2874" spans="1:14" x14ac:dyDescent="0.25">
      <c r="A2874" s="1" t="s">
        <v>239</v>
      </c>
      <c r="B2874" s="1" t="s">
        <v>2599</v>
      </c>
      <c r="C2874" s="1">
        <v>103</v>
      </c>
      <c r="D2874" s="1" t="s">
        <v>68</v>
      </c>
      <c r="E2874" s="1">
        <v>4</v>
      </c>
      <c r="F2874" s="1" t="s">
        <v>17</v>
      </c>
      <c r="G2874" s="1">
        <v>5</v>
      </c>
      <c r="H2874" s="1" t="s">
        <v>17</v>
      </c>
      <c r="I2874" s="1">
        <v>12</v>
      </c>
      <c r="J2874" s="1" t="s">
        <v>17</v>
      </c>
      <c r="K2874" s="1">
        <v>103</v>
      </c>
      <c r="L2874" s="1" t="s">
        <v>68</v>
      </c>
      <c r="M2874" s="1">
        <v>14.416700000000001</v>
      </c>
      <c r="N2874" s="1">
        <v>-91.166700000000006</v>
      </c>
    </row>
    <row r="2875" spans="1:14" x14ac:dyDescent="0.25">
      <c r="A2875" s="1" t="s">
        <v>24</v>
      </c>
      <c r="B2875" s="1" t="s">
        <v>2600</v>
      </c>
      <c r="C2875" s="1">
        <v>57</v>
      </c>
      <c r="D2875" s="1" t="s">
        <v>16</v>
      </c>
      <c r="E2875" s="1">
        <v>1</v>
      </c>
      <c r="F2875" s="1" t="s">
        <v>17</v>
      </c>
      <c r="G2875" s="1">
        <v>30</v>
      </c>
      <c r="H2875" s="1" t="s">
        <v>17</v>
      </c>
      <c r="I2875" s="1">
        <v>4</v>
      </c>
      <c r="J2875" s="1" t="s">
        <v>17</v>
      </c>
      <c r="K2875" s="1">
        <v>57</v>
      </c>
      <c r="L2875" s="1" t="s">
        <v>16</v>
      </c>
      <c r="M2875" s="1">
        <v>40.035499999999999</v>
      </c>
      <c r="N2875" s="1">
        <v>-111.739</v>
      </c>
    </row>
    <row r="2876" spans="1:14" x14ac:dyDescent="0.25">
      <c r="A2876" s="1" t="s">
        <v>24</v>
      </c>
      <c r="B2876" s="1" t="s">
        <v>2600</v>
      </c>
      <c r="C2876" s="1">
        <v>57</v>
      </c>
      <c r="D2876" s="1" t="s">
        <v>16</v>
      </c>
      <c r="E2876" s="1">
        <v>1</v>
      </c>
      <c r="F2876" s="1" t="s">
        <v>17</v>
      </c>
      <c r="G2876" s="1">
        <v>30</v>
      </c>
      <c r="H2876" s="1" t="s">
        <v>17</v>
      </c>
      <c r="I2876" s="1">
        <v>4</v>
      </c>
      <c r="J2876" s="1" t="s">
        <v>17</v>
      </c>
      <c r="K2876" s="1">
        <v>57</v>
      </c>
      <c r="L2876" s="1" t="s">
        <v>16</v>
      </c>
      <c r="M2876" s="1">
        <v>34.243299999999998</v>
      </c>
      <c r="N2876" s="1">
        <v>-111.31950000000001</v>
      </c>
    </row>
    <row r="2877" spans="1:14" x14ac:dyDescent="0.25">
      <c r="A2877" s="1" t="s">
        <v>18</v>
      </c>
      <c r="B2877" s="1" t="s">
        <v>2601</v>
      </c>
      <c r="C2877" s="1">
        <v>56</v>
      </c>
      <c r="D2877" s="1" t="s">
        <v>16</v>
      </c>
      <c r="E2877" s="1">
        <v>1</v>
      </c>
      <c r="F2877" s="1" t="s">
        <v>17</v>
      </c>
      <c r="G2877" s="1">
        <v>6</v>
      </c>
      <c r="H2877" s="1" t="s">
        <v>17</v>
      </c>
      <c r="I2877" s="1">
        <v>4</v>
      </c>
      <c r="J2877" s="1" t="s">
        <v>17</v>
      </c>
      <c r="K2877" s="1">
        <v>56</v>
      </c>
      <c r="L2877" s="1" t="s">
        <v>16</v>
      </c>
      <c r="M2877" s="1">
        <v>-22.741900000000001</v>
      </c>
      <c r="N2877" s="1">
        <v>-46.901400000000002</v>
      </c>
    </row>
    <row r="2878" spans="1:14" x14ac:dyDescent="0.25">
      <c r="A2878" s="1" t="s">
        <v>285</v>
      </c>
      <c r="B2878" s="1" t="s">
        <v>2602</v>
      </c>
      <c r="C2878" s="1">
        <v>51</v>
      </c>
      <c r="D2878" s="1" t="s">
        <v>16</v>
      </c>
      <c r="E2878" s="1">
        <v>1</v>
      </c>
      <c r="F2878" s="1" t="s">
        <v>17</v>
      </c>
      <c r="G2878" s="1">
        <v>31</v>
      </c>
      <c r="H2878" s="1" t="s">
        <v>17</v>
      </c>
      <c r="I2878" s="1">
        <v>1</v>
      </c>
      <c r="J2878" s="1" t="s">
        <v>17</v>
      </c>
      <c r="K2878" s="1">
        <v>51</v>
      </c>
      <c r="L2878" s="1" t="s">
        <v>16</v>
      </c>
      <c r="M2878" s="1">
        <v>41.790399999999998</v>
      </c>
      <c r="N2878" s="1">
        <v>0.80559999999999998</v>
      </c>
    </row>
    <row r="2879" spans="1:14" x14ac:dyDescent="0.25">
      <c r="A2879" s="1" t="s">
        <v>47</v>
      </c>
      <c r="B2879" s="1" t="s">
        <v>2603</v>
      </c>
      <c r="C2879" s="1">
        <v>75</v>
      </c>
      <c r="D2879" s="1" t="s">
        <v>16</v>
      </c>
      <c r="E2879" s="1">
        <v>1</v>
      </c>
      <c r="F2879" s="1" t="s">
        <v>17</v>
      </c>
      <c r="G2879" s="1">
        <v>46</v>
      </c>
      <c r="H2879" s="1" t="s">
        <v>17</v>
      </c>
      <c r="I2879" s="1">
        <v>0</v>
      </c>
      <c r="J2879" s="1" t="s">
        <v>17</v>
      </c>
      <c r="K2879" s="1">
        <v>75</v>
      </c>
      <c r="L2879" s="1" t="s">
        <v>16</v>
      </c>
      <c r="M2879" s="1">
        <v>-7.3666999999999998</v>
      </c>
      <c r="N2879" s="1">
        <v>108.5333</v>
      </c>
    </row>
    <row r="2880" spans="1:14" x14ac:dyDescent="0.25">
      <c r="B2880" s="1" t="s">
        <v>2604</v>
      </c>
      <c r="C2880" s="1">
        <v>151</v>
      </c>
      <c r="D2880" s="1" t="s">
        <v>39</v>
      </c>
      <c r="E2880" s="1">
        <v>1</v>
      </c>
      <c r="F2880" s="1" t="s">
        <v>17</v>
      </c>
      <c r="G2880" s="1">
        <v>25</v>
      </c>
      <c r="H2880" s="1" t="s">
        <v>17</v>
      </c>
      <c r="I2880" s="1">
        <v>1</v>
      </c>
      <c r="J2880" s="1" t="s">
        <v>17</v>
      </c>
      <c r="K2880" s="1">
        <v>151</v>
      </c>
      <c r="L2880" s="1" t="s">
        <v>39</v>
      </c>
      <c r="M2880" s="1">
        <v>13.453099999999999</v>
      </c>
      <c r="N2880" s="1">
        <v>-16.577500000000001</v>
      </c>
    </row>
    <row r="2881" spans="1:14" x14ac:dyDescent="0.25">
      <c r="A2881" s="1" t="s">
        <v>61</v>
      </c>
      <c r="B2881" s="1" t="s">
        <v>2605</v>
      </c>
      <c r="C2881" s="1">
        <v>164</v>
      </c>
      <c r="D2881" s="1" t="s">
        <v>39</v>
      </c>
      <c r="E2881" s="1">
        <v>2</v>
      </c>
      <c r="F2881" s="1" t="s">
        <v>17</v>
      </c>
      <c r="G2881" s="1">
        <v>77</v>
      </c>
      <c r="H2881" s="1" t="s">
        <v>16</v>
      </c>
      <c r="I2881" s="1">
        <v>0</v>
      </c>
      <c r="J2881" s="1" t="s">
        <v>17</v>
      </c>
      <c r="K2881" s="1">
        <v>164</v>
      </c>
      <c r="L2881" s="1" t="s">
        <v>39</v>
      </c>
      <c r="M2881" s="1">
        <v>21.333300000000001</v>
      </c>
      <c r="N2881" s="1">
        <v>83.616699999999994</v>
      </c>
    </row>
    <row r="2882" spans="1:14" x14ac:dyDescent="0.25">
      <c r="A2882" s="1" t="s">
        <v>40</v>
      </c>
      <c r="B2882" s="1" t="s">
        <v>2606</v>
      </c>
      <c r="C2882" s="1">
        <v>50</v>
      </c>
      <c r="D2882" s="1" t="s">
        <v>17</v>
      </c>
      <c r="E2882" s="1">
        <v>2</v>
      </c>
      <c r="F2882" s="1" t="s">
        <v>17</v>
      </c>
      <c r="G2882" s="1">
        <v>8</v>
      </c>
      <c r="H2882" s="1" t="s">
        <v>17</v>
      </c>
      <c r="I2882" s="1">
        <v>2</v>
      </c>
      <c r="J2882" s="1" t="s">
        <v>17</v>
      </c>
      <c r="K2882" s="1">
        <v>50</v>
      </c>
      <c r="L2882" s="1" t="s">
        <v>17</v>
      </c>
      <c r="M2882" s="1">
        <v>7.0667</v>
      </c>
      <c r="N2882" s="1">
        <v>-73.849999999999994</v>
      </c>
    </row>
    <row r="2883" spans="1:14" x14ac:dyDescent="0.25">
      <c r="A2883" s="1" t="s">
        <v>398</v>
      </c>
      <c r="B2883" s="1" t="s">
        <v>2607</v>
      </c>
      <c r="C2883" s="1">
        <v>42</v>
      </c>
      <c r="D2883" s="1" t="s">
        <v>17</v>
      </c>
      <c r="E2883" s="1">
        <v>1</v>
      </c>
      <c r="F2883" s="1" t="s">
        <v>17</v>
      </c>
      <c r="G2883" s="1">
        <v>42</v>
      </c>
      <c r="H2883" s="1" t="s">
        <v>17</v>
      </c>
      <c r="I2883" s="1">
        <v>0</v>
      </c>
      <c r="J2883" s="1" t="s">
        <v>17</v>
      </c>
      <c r="K2883" s="1">
        <v>14</v>
      </c>
      <c r="L2883" s="1" t="s">
        <v>17</v>
      </c>
      <c r="M2883" s="1">
        <v>46.333599999999997</v>
      </c>
      <c r="N2883" s="1">
        <v>28.961400000000001</v>
      </c>
    </row>
    <row r="2884" spans="1:14" x14ac:dyDescent="0.25">
      <c r="A2884" s="1" t="s">
        <v>55</v>
      </c>
      <c r="B2884" s="1" t="s">
        <v>2608</v>
      </c>
      <c r="C2884" s="1">
        <v>33</v>
      </c>
      <c r="D2884" s="1" t="s">
        <v>17</v>
      </c>
      <c r="E2884" s="1">
        <v>1</v>
      </c>
      <c r="F2884" s="1" t="s">
        <v>17</v>
      </c>
      <c r="G2884" s="1">
        <v>33</v>
      </c>
      <c r="H2884" s="1" t="s">
        <v>17</v>
      </c>
      <c r="I2884" s="1">
        <v>3</v>
      </c>
      <c r="J2884" s="1" t="s">
        <v>17</v>
      </c>
      <c r="K2884" s="1">
        <v>17</v>
      </c>
      <c r="L2884" s="1" t="s">
        <v>17</v>
      </c>
      <c r="M2884" s="1">
        <v>53.716700000000003</v>
      </c>
      <c r="N2884" s="1">
        <v>-1.6355999999999999</v>
      </c>
    </row>
    <row r="2885" spans="1:14" x14ac:dyDescent="0.25">
      <c r="A2885" s="1" t="s">
        <v>75</v>
      </c>
      <c r="B2885" s="1" t="s">
        <v>2609</v>
      </c>
      <c r="C2885" s="1">
        <v>38</v>
      </c>
      <c r="D2885" s="1" t="s">
        <v>17</v>
      </c>
      <c r="E2885" s="1">
        <v>1</v>
      </c>
      <c r="F2885" s="1" t="s">
        <v>17</v>
      </c>
      <c r="G2885" s="1">
        <v>38</v>
      </c>
      <c r="H2885" s="1" t="s">
        <v>17</v>
      </c>
      <c r="I2885" s="1">
        <v>0</v>
      </c>
      <c r="J2885" s="1" t="s">
        <v>17</v>
      </c>
      <c r="K2885" s="1">
        <v>32</v>
      </c>
      <c r="L2885" s="1" t="s">
        <v>17</v>
      </c>
      <c r="M2885" s="1">
        <v>56.408299999999997</v>
      </c>
      <c r="N2885" s="1">
        <v>24.193100000000001</v>
      </c>
    </row>
    <row r="2886" spans="1:14" x14ac:dyDescent="0.25">
      <c r="A2886" s="1" t="s">
        <v>24</v>
      </c>
      <c r="B2886" s="1" t="s">
        <v>2610</v>
      </c>
      <c r="C2886" s="1">
        <v>64</v>
      </c>
      <c r="D2886" s="1" t="s">
        <v>16</v>
      </c>
      <c r="E2886" s="1">
        <v>1</v>
      </c>
      <c r="F2886" s="1" t="s">
        <v>17</v>
      </c>
      <c r="G2886" s="1">
        <v>34</v>
      </c>
      <c r="H2886" s="1" t="s">
        <v>17</v>
      </c>
      <c r="I2886" s="1">
        <v>6</v>
      </c>
      <c r="J2886" s="1" t="s">
        <v>17</v>
      </c>
      <c r="K2886" s="1">
        <v>64</v>
      </c>
      <c r="L2886" s="1" t="s">
        <v>16</v>
      </c>
      <c r="M2886" s="1">
        <v>43.090299999999999</v>
      </c>
      <c r="N2886" s="1">
        <v>-83.703900000000004</v>
      </c>
    </row>
    <row r="2887" spans="1:14" x14ac:dyDescent="0.25">
      <c r="A2887" s="1" t="s">
        <v>24</v>
      </c>
      <c r="B2887" s="1" t="s">
        <v>2611</v>
      </c>
      <c r="C2887" s="1">
        <v>85</v>
      </c>
      <c r="D2887" s="1" t="s">
        <v>16</v>
      </c>
      <c r="E2887" s="1">
        <v>2</v>
      </c>
      <c r="F2887" s="1" t="s">
        <v>17</v>
      </c>
      <c r="G2887" s="1">
        <v>18</v>
      </c>
      <c r="H2887" s="1" t="s">
        <v>17</v>
      </c>
      <c r="I2887" s="1">
        <v>18</v>
      </c>
      <c r="J2887" s="1" t="s">
        <v>17</v>
      </c>
      <c r="K2887" s="1">
        <v>85</v>
      </c>
      <c r="L2887" s="1" t="s">
        <v>16</v>
      </c>
      <c r="M2887" s="1">
        <v>42.498600000000003</v>
      </c>
      <c r="N2887" s="1">
        <v>-83.185299999999998</v>
      </c>
    </row>
    <row r="2888" spans="1:14" x14ac:dyDescent="0.25">
      <c r="A2888" s="1" t="s">
        <v>24</v>
      </c>
      <c r="B2888" s="1" t="s">
        <v>2611</v>
      </c>
      <c r="C2888" s="1">
        <v>85</v>
      </c>
      <c r="D2888" s="1" t="s">
        <v>16</v>
      </c>
      <c r="E2888" s="1">
        <v>2</v>
      </c>
      <c r="F2888" s="1" t="s">
        <v>17</v>
      </c>
      <c r="G2888" s="1">
        <v>18</v>
      </c>
      <c r="H2888" s="1" t="s">
        <v>17</v>
      </c>
      <c r="I2888" s="1">
        <v>18</v>
      </c>
      <c r="J2888" s="1" t="s">
        <v>17</v>
      </c>
      <c r="K2888" s="1">
        <v>85</v>
      </c>
      <c r="L2888" s="1" t="s">
        <v>16</v>
      </c>
      <c r="M2888" s="1">
        <v>39.804499999999997</v>
      </c>
      <c r="N2888" s="1">
        <v>-105.02809999999999</v>
      </c>
    </row>
    <row r="2889" spans="1:14" x14ac:dyDescent="0.25">
      <c r="A2889" s="1" t="s">
        <v>61</v>
      </c>
      <c r="B2889" s="1" t="s">
        <v>2612</v>
      </c>
      <c r="C2889" s="1">
        <v>175</v>
      </c>
      <c r="D2889" s="1" t="s">
        <v>39</v>
      </c>
      <c r="E2889" s="1">
        <v>1</v>
      </c>
      <c r="F2889" s="1" t="s">
        <v>17</v>
      </c>
      <c r="G2889" s="1">
        <v>38</v>
      </c>
      <c r="H2889" s="1" t="s">
        <v>17</v>
      </c>
      <c r="I2889" s="1">
        <v>0</v>
      </c>
      <c r="J2889" s="1" t="s">
        <v>17</v>
      </c>
      <c r="K2889" s="1">
        <v>175</v>
      </c>
      <c r="L2889" s="1" t="s">
        <v>39</v>
      </c>
      <c r="M2889" s="1">
        <v>23.9163</v>
      </c>
      <c r="N2889" s="1">
        <v>76.911199999999994</v>
      </c>
    </row>
    <row r="2890" spans="1:14" x14ac:dyDescent="0.25">
      <c r="A2890" s="1" t="s">
        <v>55</v>
      </c>
      <c r="B2890" s="1" t="s">
        <v>2613</v>
      </c>
      <c r="C2890" s="1">
        <v>31</v>
      </c>
      <c r="D2890" s="1" t="s">
        <v>17</v>
      </c>
      <c r="E2890" s="1">
        <v>1</v>
      </c>
      <c r="F2890" s="1" t="s">
        <v>17</v>
      </c>
      <c r="G2890" s="1">
        <v>31</v>
      </c>
      <c r="H2890" s="1" t="s">
        <v>17</v>
      </c>
      <c r="I2890" s="1">
        <v>4</v>
      </c>
      <c r="J2890" s="1" t="s">
        <v>17</v>
      </c>
      <c r="K2890" s="1">
        <v>24</v>
      </c>
      <c r="L2890" s="1" t="s">
        <v>17</v>
      </c>
      <c r="M2890" s="1">
        <v>51.9</v>
      </c>
      <c r="N2890" s="1">
        <v>-1.1499999999999999</v>
      </c>
    </row>
    <row r="2891" spans="1:14" x14ac:dyDescent="0.25">
      <c r="A2891" s="1" t="s">
        <v>218</v>
      </c>
      <c r="B2891" s="1" t="s">
        <v>2614</v>
      </c>
      <c r="C2891" s="1">
        <v>56</v>
      </c>
      <c r="D2891" s="1" t="s">
        <v>16</v>
      </c>
      <c r="E2891" s="1">
        <v>1</v>
      </c>
      <c r="F2891" s="1" t="s">
        <v>17</v>
      </c>
      <c r="G2891" s="1">
        <v>21</v>
      </c>
      <c r="H2891" s="1" t="s">
        <v>17</v>
      </c>
      <c r="I2891" s="1">
        <v>1</v>
      </c>
      <c r="J2891" s="1" t="s">
        <v>17</v>
      </c>
      <c r="K2891" s="1">
        <v>56</v>
      </c>
      <c r="L2891" s="1" t="s">
        <v>16</v>
      </c>
      <c r="M2891" s="1">
        <v>5.35</v>
      </c>
      <c r="N2891" s="1">
        <v>-3.9</v>
      </c>
    </row>
    <row r="2892" spans="1:14" x14ac:dyDescent="0.25">
      <c r="A2892" s="1" t="s">
        <v>24</v>
      </c>
      <c r="B2892" s="1" t="s">
        <v>2615</v>
      </c>
      <c r="C2892" s="1">
        <v>51</v>
      </c>
      <c r="D2892" s="1" t="s">
        <v>16</v>
      </c>
      <c r="E2892" s="1">
        <v>1</v>
      </c>
      <c r="F2892" s="1" t="s">
        <v>17</v>
      </c>
      <c r="G2892" s="1">
        <v>31</v>
      </c>
      <c r="H2892" s="1" t="s">
        <v>17</v>
      </c>
      <c r="I2892" s="1">
        <v>6</v>
      </c>
      <c r="J2892" s="1" t="s">
        <v>17</v>
      </c>
      <c r="K2892" s="1">
        <v>51</v>
      </c>
      <c r="L2892" s="1" t="s">
        <v>16</v>
      </c>
      <c r="M2892" s="1">
        <v>45.068100000000001</v>
      </c>
      <c r="N2892" s="1">
        <v>-93.316199999999995</v>
      </c>
    </row>
    <row r="2893" spans="1:14" x14ac:dyDescent="0.25">
      <c r="A2893" s="1" t="s">
        <v>191</v>
      </c>
      <c r="B2893" s="1" t="s">
        <v>2616</v>
      </c>
      <c r="C2893" s="1">
        <v>72</v>
      </c>
      <c r="D2893" s="1" t="s">
        <v>16</v>
      </c>
      <c r="E2893" s="1">
        <v>1</v>
      </c>
      <c r="F2893" s="1" t="s">
        <v>17</v>
      </c>
      <c r="G2893" s="1">
        <v>42</v>
      </c>
      <c r="H2893" s="1" t="s">
        <v>17</v>
      </c>
      <c r="I2893" s="1">
        <v>2</v>
      </c>
      <c r="J2893" s="1" t="s">
        <v>17</v>
      </c>
      <c r="K2893" s="1">
        <v>72</v>
      </c>
      <c r="L2893" s="1" t="s">
        <v>16</v>
      </c>
      <c r="M2893" s="1">
        <v>47.512300000000003</v>
      </c>
      <c r="N2893" s="1">
        <v>18.928100000000001</v>
      </c>
    </row>
    <row r="2894" spans="1:14" x14ac:dyDescent="0.25">
      <c r="A2894" s="1" t="s">
        <v>40</v>
      </c>
      <c r="B2894" s="1" t="s">
        <v>2617</v>
      </c>
      <c r="C2894" s="1">
        <v>32</v>
      </c>
      <c r="D2894" s="1" t="s">
        <v>17</v>
      </c>
      <c r="E2894" s="1">
        <v>1</v>
      </c>
      <c r="F2894" s="1" t="s">
        <v>17</v>
      </c>
      <c r="G2894" s="1">
        <v>9</v>
      </c>
      <c r="H2894" s="1" t="s">
        <v>17</v>
      </c>
      <c r="I2894" s="1">
        <v>1</v>
      </c>
      <c r="J2894" s="1" t="s">
        <v>17</v>
      </c>
      <c r="K2894" s="1">
        <v>32</v>
      </c>
      <c r="L2894" s="1" t="s">
        <v>17</v>
      </c>
      <c r="M2894" s="1">
        <v>3.8772000000000002</v>
      </c>
      <c r="N2894" s="1">
        <v>-77.026700000000005</v>
      </c>
    </row>
    <row r="2895" spans="1:14" x14ac:dyDescent="0.25">
      <c r="A2895" s="1" t="s">
        <v>137</v>
      </c>
      <c r="B2895" s="1" t="s">
        <v>2618</v>
      </c>
      <c r="C2895" s="1">
        <v>61</v>
      </c>
      <c r="D2895" s="1" t="s">
        <v>16</v>
      </c>
      <c r="E2895" s="1">
        <v>1</v>
      </c>
      <c r="F2895" s="1" t="s">
        <v>17</v>
      </c>
      <c r="G2895" s="1">
        <v>39</v>
      </c>
      <c r="H2895" s="1" t="s">
        <v>17</v>
      </c>
      <c r="I2895" s="1">
        <v>0</v>
      </c>
      <c r="J2895" s="1" t="s">
        <v>17</v>
      </c>
      <c r="K2895" s="1">
        <v>61</v>
      </c>
      <c r="L2895" s="1" t="s">
        <v>16</v>
      </c>
      <c r="M2895" s="1">
        <v>39.5</v>
      </c>
      <c r="N2895" s="1">
        <v>26.95</v>
      </c>
    </row>
    <row r="2896" spans="1:14" x14ac:dyDescent="0.25">
      <c r="A2896" s="1" t="s">
        <v>55</v>
      </c>
      <c r="B2896" s="1" t="s">
        <v>2619</v>
      </c>
      <c r="C2896" s="1">
        <v>33</v>
      </c>
      <c r="D2896" s="1" t="s">
        <v>17</v>
      </c>
      <c r="E2896" s="1">
        <v>1</v>
      </c>
      <c r="F2896" s="1" t="s">
        <v>17</v>
      </c>
      <c r="G2896" s="1">
        <v>33</v>
      </c>
      <c r="H2896" s="1" t="s">
        <v>17</v>
      </c>
      <c r="I2896" s="1">
        <v>3</v>
      </c>
      <c r="J2896" s="1" t="s">
        <v>17</v>
      </c>
      <c r="K2896" s="1">
        <v>20</v>
      </c>
      <c r="L2896" s="1" t="s">
        <v>17</v>
      </c>
      <c r="M2896" s="1">
        <v>52.683100000000003</v>
      </c>
      <c r="N2896" s="1">
        <v>-1.92</v>
      </c>
    </row>
    <row r="2897" spans="1:14" x14ac:dyDescent="0.25">
      <c r="A2897" s="1" t="s">
        <v>103</v>
      </c>
      <c r="B2897" s="1" t="s">
        <v>2620</v>
      </c>
      <c r="C2897" s="1">
        <v>61</v>
      </c>
      <c r="D2897" s="1" t="s">
        <v>16</v>
      </c>
      <c r="E2897" s="1">
        <v>1</v>
      </c>
      <c r="F2897" s="1" t="s">
        <v>17</v>
      </c>
      <c r="G2897" s="1">
        <v>39</v>
      </c>
      <c r="H2897" s="1" t="s">
        <v>17</v>
      </c>
      <c r="I2897" s="1">
        <v>0</v>
      </c>
      <c r="J2897" s="1" t="s">
        <v>17</v>
      </c>
      <c r="K2897" s="1">
        <v>61</v>
      </c>
      <c r="L2897" s="1" t="s">
        <v>16</v>
      </c>
      <c r="M2897" s="1">
        <v>22.889700000000001</v>
      </c>
      <c r="N2897" s="1">
        <v>-109.9156</v>
      </c>
    </row>
    <row r="2898" spans="1:14" x14ac:dyDescent="0.25">
      <c r="A2898" s="1" t="s">
        <v>555</v>
      </c>
      <c r="B2898" s="1" t="s">
        <v>2621</v>
      </c>
      <c r="C2898" s="1">
        <v>77</v>
      </c>
      <c r="D2898" s="1" t="s">
        <v>16</v>
      </c>
      <c r="E2898" s="1">
        <v>1</v>
      </c>
      <c r="F2898" s="1" t="s">
        <v>17</v>
      </c>
      <c r="G2898" s="1">
        <v>24</v>
      </c>
      <c r="H2898" s="1" t="s">
        <v>17</v>
      </c>
      <c r="I2898" s="1">
        <v>2</v>
      </c>
      <c r="J2898" s="1" t="s">
        <v>17</v>
      </c>
      <c r="K2898" s="1">
        <v>77</v>
      </c>
      <c r="L2898" s="1" t="s">
        <v>16</v>
      </c>
      <c r="M2898" s="1">
        <v>20.2333</v>
      </c>
      <c r="N2898" s="1">
        <v>-77.279200000000003</v>
      </c>
    </row>
    <row r="2899" spans="1:14" x14ac:dyDescent="0.25">
      <c r="A2899" s="1" t="s">
        <v>154</v>
      </c>
      <c r="B2899" s="1" t="s">
        <v>2622</v>
      </c>
      <c r="C2899" s="1">
        <v>46</v>
      </c>
      <c r="D2899" s="1" t="s">
        <v>17</v>
      </c>
      <c r="E2899" s="1">
        <v>1</v>
      </c>
      <c r="F2899" s="1" t="s">
        <v>17</v>
      </c>
      <c r="G2899" s="1">
        <v>23</v>
      </c>
      <c r="H2899" s="1" t="s">
        <v>17</v>
      </c>
      <c r="I2899" s="1">
        <v>1</v>
      </c>
      <c r="J2899" s="1" t="s">
        <v>17</v>
      </c>
      <c r="K2899" s="1">
        <v>46</v>
      </c>
      <c r="L2899" s="1" t="s">
        <v>17</v>
      </c>
      <c r="M2899" s="1">
        <v>51.088999999999999</v>
      </c>
      <c r="N2899" s="1">
        <v>-115.35899999999999</v>
      </c>
    </row>
    <row r="2900" spans="1:14" x14ac:dyDescent="0.25">
      <c r="A2900" s="1" t="s">
        <v>20</v>
      </c>
      <c r="B2900" s="1" t="s">
        <v>2623</v>
      </c>
      <c r="C2900" s="1">
        <v>66</v>
      </c>
      <c r="D2900" s="1" t="s">
        <v>16</v>
      </c>
      <c r="E2900" s="1">
        <v>1</v>
      </c>
      <c r="F2900" s="1" t="s">
        <v>17</v>
      </c>
      <c r="G2900" s="1">
        <v>35</v>
      </c>
      <c r="H2900" s="1" t="s">
        <v>17</v>
      </c>
      <c r="I2900" s="1">
        <v>4</v>
      </c>
      <c r="J2900" s="1" t="s">
        <v>17</v>
      </c>
      <c r="K2900" s="1">
        <v>66</v>
      </c>
      <c r="L2900" s="1" t="s">
        <v>16</v>
      </c>
      <c r="M2900" s="1">
        <v>45.7667</v>
      </c>
      <c r="N2900" s="1">
        <v>9.1832999999999991</v>
      </c>
    </row>
    <row r="2901" spans="1:14" x14ac:dyDescent="0.25">
      <c r="A2901" s="1" t="s">
        <v>18</v>
      </c>
      <c r="B2901" s="1" t="s">
        <v>2624</v>
      </c>
      <c r="C2901" s="1">
        <v>40</v>
      </c>
      <c r="D2901" s="1" t="s">
        <v>17</v>
      </c>
      <c r="E2901" s="1">
        <v>1</v>
      </c>
      <c r="F2901" s="1" t="s">
        <v>17</v>
      </c>
      <c r="G2901" s="1">
        <v>8</v>
      </c>
      <c r="H2901" s="1" t="s">
        <v>17</v>
      </c>
      <c r="I2901" s="1">
        <v>2</v>
      </c>
      <c r="J2901" s="1" t="s">
        <v>17</v>
      </c>
      <c r="K2901" s="1">
        <v>40</v>
      </c>
      <c r="L2901" s="1" t="s">
        <v>17</v>
      </c>
      <c r="M2901" s="1">
        <v>-19.79</v>
      </c>
      <c r="N2901" s="1">
        <v>-42.1389</v>
      </c>
    </row>
    <row r="2902" spans="1:14" x14ac:dyDescent="0.25">
      <c r="A2902" s="1" t="s">
        <v>285</v>
      </c>
      <c r="B2902" s="1" t="s">
        <v>2625</v>
      </c>
      <c r="C2902" s="1">
        <v>51</v>
      </c>
      <c r="D2902" s="1" t="s">
        <v>16</v>
      </c>
      <c r="E2902" s="1">
        <v>1</v>
      </c>
      <c r="F2902" s="1" t="s">
        <v>17</v>
      </c>
      <c r="G2902" s="1">
        <v>40</v>
      </c>
      <c r="H2902" s="1" t="s">
        <v>17</v>
      </c>
      <c r="I2902" s="1">
        <v>4</v>
      </c>
      <c r="J2902" s="1" t="s">
        <v>17</v>
      </c>
      <c r="K2902" s="1">
        <v>51</v>
      </c>
      <c r="L2902" s="1" t="s">
        <v>16</v>
      </c>
      <c r="M2902" s="1">
        <v>41.28</v>
      </c>
      <c r="N2902" s="1">
        <v>1.9766999999999999</v>
      </c>
    </row>
    <row r="2903" spans="1:14" x14ac:dyDescent="0.25">
      <c r="A2903" s="1" t="s">
        <v>20</v>
      </c>
      <c r="B2903" s="1" t="s">
        <v>2626</v>
      </c>
      <c r="C2903" s="1">
        <v>71</v>
      </c>
      <c r="D2903" s="1" t="s">
        <v>16</v>
      </c>
      <c r="E2903" s="1">
        <v>1</v>
      </c>
      <c r="F2903" s="1" t="s">
        <v>17</v>
      </c>
      <c r="G2903" s="1">
        <v>45</v>
      </c>
      <c r="H2903" s="1" t="s">
        <v>17</v>
      </c>
      <c r="I2903" s="1">
        <v>2</v>
      </c>
      <c r="J2903" s="1" t="s">
        <v>17</v>
      </c>
      <c r="K2903" s="1">
        <v>71</v>
      </c>
      <c r="L2903" s="1" t="s">
        <v>16</v>
      </c>
      <c r="M2903" s="1">
        <v>41.816699999999997</v>
      </c>
      <c r="N2903" s="1">
        <v>12.933299999999999</v>
      </c>
    </row>
    <row r="2904" spans="1:14" x14ac:dyDescent="0.25">
      <c r="A2904" s="1" t="s">
        <v>33</v>
      </c>
      <c r="B2904" s="1" t="s">
        <v>2627</v>
      </c>
      <c r="C2904" s="1">
        <v>52</v>
      </c>
      <c r="D2904" s="1" t="s">
        <v>16</v>
      </c>
      <c r="E2904" s="1">
        <v>0</v>
      </c>
      <c r="F2904" s="1" t="s">
        <v>17</v>
      </c>
      <c r="G2904" s="1">
        <v>21</v>
      </c>
      <c r="H2904" s="1" t="s">
        <v>17</v>
      </c>
      <c r="I2904" s="1">
        <v>0</v>
      </c>
      <c r="J2904" s="1" t="s">
        <v>17</v>
      </c>
      <c r="K2904" s="1">
        <v>52</v>
      </c>
      <c r="L2904" s="1" t="s">
        <v>16</v>
      </c>
      <c r="M2904" s="1">
        <v>4.9329999999999998</v>
      </c>
      <c r="N2904" s="1">
        <v>-52.33</v>
      </c>
    </row>
    <row r="2905" spans="1:14" x14ac:dyDescent="0.25">
      <c r="A2905" s="1" t="s">
        <v>20</v>
      </c>
      <c r="B2905" s="1" t="s">
        <v>2628</v>
      </c>
      <c r="C2905" s="1">
        <v>69</v>
      </c>
      <c r="D2905" s="1" t="s">
        <v>16</v>
      </c>
      <c r="E2905" s="1">
        <v>1</v>
      </c>
      <c r="F2905" s="1" t="s">
        <v>17</v>
      </c>
      <c r="G2905" s="1">
        <v>33</v>
      </c>
      <c r="H2905" s="1" t="s">
        <v>17</v>
      </c>
      <c r="I2905" s="1">
        <v>3</v>
      </c>
      <c r="J2905" s="1" t="s">
        <v>17</v>
      </c>
      <c r="K2905" s="1">
        <v>69</v>
      </c>
      <c r="L2905" s="1" t="s">
        <v>16</v>
      </c>
      <c r="M2905" s="1">
        <v>45.581699999999998</v>
      </c>
      <c r="N2905" s="1">
        <v>10.0258</v>
      </c>
    </row>
    <row r="2906" spans="1:14" x14ac:dyDescent="0.25">
      <c r="A2906" s="1" t="s">
        <v>24</v>
      </c>
      <c r="B2906" s="1" t="s">
        <v>2629</v>
      </c>
      <c r="C2906" s="1">
        <v>60</v>
      </c>
      <c r="D2906" s="1" t="s">
        <v>16</v>
      </c>
      <c r="E2906" s="1">
        <v>2</v>
      </c>
      <c r="F2906" s="1" t="s">
        <v>17</v>
      </c>
      <c r="G2906" s="1">
        <v>16</v>
      </c>
      <c r="H2906" s="1" t="s">
        <v>17</v>
      </c>
      <c r="I2906" s="1">
        <v>15</v>
      </c>
      <c r="J2906" s="1" t="s">
        <v>17</v>
      </c>
      <c r="K2906" s="1">
        <v>60</v>
      </c>
      <c r="L2906" s="1" t="s">
        <v>16</v>
      </c>
      <c r="M2906" s="1">
        <v>46.722299999999997</v>
      </c>
      <c r="N2906" s="1">
        <v>-122.9696</v>
      </c>
    </row>
    <row r="2907" spans="1:14" x14ac:dyDescent="0.25">
      <c r="A2907" s="1" t="s">
        <v>24</v>
      </c>
      <c r="B2907" s="1" t="s">
        <v>2629</v>
      </c>
      <c r="C2907" s="1">
        <v>60</v>
      </c>
      <c r="D2907" s="1" t="s">
        <v>16</v>
      </c>
      <c r="E2907" s="1">
        <v>2</v>
      </c>
      <c r="F2907" s="1" t="s">
        <v>17</v>
      </c>
      <c r="G2907" s="1">
        <v>16</v>
      </c>
      <c r="H2907" s="1" t="s">
        <v>17</v>
      </c>
      <c r="I2907" s="1">
        <v>15</v>
      </c>
      <c r="J2907" s="1" t="s">
        <v>17</v>
      </c>
      <c r="K2907" s="1">
        <v>60</v>
      </c>
      <c r="L2907" s="1" t="s">
        <v>16</v>
      </c>
      <c r="M2907" s="1">
        <v>38.522399999999998</v>
      </c>
      <c r="N2907" s="1">
        <v>-89.123199999999997</v>
      </c>
    </row>
    <row r="2908" spans="1:14" x14ac:dyDescent="0.25">
      <c r="A2908" s="1" t="s">
        <v>114</v>
      </c>
      <c r="B2908" s="1" t="s">
        <v>2630</v>
      </c>
      <c r="C2908" s="1">
        <v>106</v>
      </c>
      <c r="D2908" s="1" t="s">
        <v>68</v>
      </c>
      <c r="E2908" s="1">
        <v>3</v>
      </c>
      <c r="F2908" s="1" t="s">
        <v>17</v>
      </c>
      <c r="G2908" s="1">
        <v>2</v>
      </c>
      <c r="H2908" s="1" t="s">
        <v>17</v>
      </c>
      <c r="I2908" s="1">
        <v>12</v>
      </c>
      <c r="J2908" s="1" t="s">
        <v>17</v>
      </c>
      <c r="K2908" s="1">
        <v>106</v>
      </c>
      <c r="L2908" s="1" t="s">
        <v>68</v>
      </c>
      <c r="M2908" s="1">
        <v>13.9833</v>
      </c>
      <c r="N2908" s="1">
        <v>-89.683300000000003</v>
      </c>
    </row>
    <row r="2909" spans="1:14" x14ac:dyDescent="0.25">
      <c r="A2909" s="1" t="s">
        <v>61</v>
      </c>
      <c r="B2909" s="1" t="s">
        <v>2631</v>
      </c>
      <c r="C2909" s="1">
        <v>62</v>
      </c>
      <c r="D2909" s="1" t="s">
        <v>16</v>
      </c>
      <c r="E2909" s="1">
        <v>1</v>
      </c>
      <c r="F2909" s="1" t="s">
        <v>17</v>
      </c>
      <c r="G2909" s="1">
        <v>45</v>
      </c>
      <c r="H2909" s="1" t="s">
        <v>17</v>
      </c>
      <c r="I2909" s="1">
        <v>0</v>
      </c>
      <c r="J2909" s="1" t="s">
        <v>17</v>
      </c>
      <c r="K2909" s="1">
        <v>62</v>
      </c>
      <c r="L2909" s="1" t="s">
        <v>16</v>
      </c>
      <c r="M2909" s="1">
        <v>16.1175</v>
      </c>
      <c r="N2909" s="1">
        <v>80.931399999999996</v>
      </c>
    </row>
    <row r="2910" spans="1:14" x14ac:dyDescent="0.25">
      <c r="A2910" s="1" t="s">
        <v>14</v>
      </c>
      <c r="B2910" s="1" t="s">
        <v>2632</v>
      </c>
      <c r="C2910" s="1">
        <v>39</v>
      </c>
      <c r="D2910" s="1" t="s">
        <v>17</v>
      </c>
      <c r="E2910" s="1">
        <v>1</v>
      </c>
      <c r="F2910" s="1" t="s">
        <v>17</v>
      </c>
      <c r="G2910" s="1">
        <v>39</v>
      </c>
      <c r="H2910" s="1" t="s">
        <v>17</v>
      </c>
      <c r="I2910" s="1">
        <v>2</v>
      </c>
      <c r="J2910" s="1" t="s">
        <v>17</v>
      </c>
      <c r="K2910" s="1">
        <v>11</v>
      </c>
      <c r="L2910" s="1" t="s">
        <v>17</v>
      </c>
      <c r="M2910" s="1">
        <v>47.284799999999997</v>
      </c>
      <c r="N2910" s="1">
        <v>39.482300000000002</v>
      </c>
    </row>
    <row r="2911" spans="1:14" x14ac:dyDescent="0.25">
      <c r="A2911" s="1" t="s">
        <v>356</v>
      </c>
      <c r="B2911" s="1" t="s">
        <v>2633</v>
      </c>
      <c r="C2911" s="1">
        <v>75</v>
      </c>
      <c r="D2911" s="1" t="s">
        <v>16</v>
      </c>
      <c r="E2911" s="1">
        <v>1</v>
      </c>
      <c r="F2911" s="1" t="s">
        <v>17</v>
      </c>
      <c r="G2911" s="1">
        <v>37</v>
      </c>
      <c r="H2911" s="1" t="s">
        <v>17</v>
      </c>
      <c r="I2911" s="1">
        <v>1</v>
      </c>
      <c r="J2911" s="1" t="s">
        <v>17</v>
      </c>
      <c r="K2911" s="1">
        <v>75</v>
      </c>
      <c r="L2911" s="1" t="s">
        <v>16</v>
      </c>
      <c r="M2911" s="1">
        <v>49.363100000000003</v>
      </c>
      <c r="N2911" s="1">
        <v>16.6431</v>
      </c>
    </row>
    <row r="2912" spans="1:14" x14ac:dyDescent="0.25">
      <c r="A2912" s="1" t="s">
        <v>86</v>
      </c>
      <c r="B2912" s="1" t="s">
        <v>2634</v>
      </c>
      <c r="C2912" s="1">
        <v>69</v>
      </c>
      <c r="D2912" s="1" t="s">
        <v>16</v>
      </c>
      <c r="E2912" s="1">
        <v>2</v>
      </c>
      <c r="F2912" s="1" t="s">
        <v>17</v>
      </c>
      <c r="G2912" s="1">
        <v>25</v>
      </c>
      <c r="H2912" s="1" t="s">
        <v>17</v>
      </c>
      <c r="I2912" s="1">
        <v>5</v>
      </c>
      <c r="J2912" s="1" t="s">
        <v>17</v>
      </c>
      <c r="K2912" s="1">
        <v>69</v>
      </c>
      <c r="L2912" s="1" t="s">
        <v>16</v>
      </c>
      <c r="M2912" s="1">
        <v>49.2333</v>
      </c>
      <c r="N2912" s="1">
        <v>7.25</v>
      </c>
    </row>
    <row r="2913" spans="1:14" x14ac:dyDescent="0.25">
      <c r="A2913" s="1" t="s">
        <v>47</v>
      </c>
      <c r="B2913" s="1" t="s">
        <v>2635</v>
      </c>
      <c r="C2913" s="1">
        <v>170</v>
      </c>
      <c r="D2913" s="1" t="s">
        <v>39</v>
      </c>
      <c r="E2913" s="1">
        <v>4</v>
      </c>
      <c r="F2913" s="1" t="s">
        <v>17</v>
      </c>
      <c r="G2913" s="1">
        <v>170</v>
      </c>
      <c r="H2913" s="1" t="s">
        <v>39</v>
      </c>
      <c r="I2913" s="1">
        <v>2</v>
      </c>
      <c r="J2913" s="1" t="s">
        <v>17</v>
      </c>
      <c r="K2913" s="1">
        <v>152</v>
      </c>
      <c r="L2913" s="1" t="s">
        <v>39</v>
      </c>
      <c r="M2913" s="1">
        <v>-6.5965999999999996</v>
      </c>
      <c r="N2913" s="1">
        <v>106.7972</v>
      </c>
    </row>
    <row r="2914" spans="1:14" x14ac:dyDescent="0.25">
      <c r="A2914" s="1" t="s">
        <v>18</v>
      </c>
      <c r="B2914" s="1" t="s">
        <v>2636</v>
      </c>
      <c r="C2914" s="1">
        <v>20</v>
      </c>
      <c r="D2914" s="1" t="s">
        <v>17</v>
      </c>
      <c r="E2914" s="1">
        <v>1</v>
      </c>
      <c r="F2914" s="1" t="s">
        <v>17</v>
      </c>
      <c r="G2914" s="1">
        <v>9</v>
      </c>
      <c r="H2914" s="1" t="s">
        <v>17</v>
      </c>
      <c r="I2914" s="1">
        <v>1</v>
      </c>
      <c r="J2914" s="1" t="s">
        <v>17</v>
      </c>
      <c r="K2914" s="1">
        <v>20</v>
      </c>
      <c r="L2914" s="1" t="s">
        <v>17</v>
      </c>
      <c r="M2914" s="1">
        <v>-21.62</v>
      </c>
      <c r="N2914" s="1">
        <v>-49.073900000000002</v>
      </c>
    </row>
    <row r="2915" spans="1:14" x14ac:dyDescent="0.25">
      <c r="A2915" s="1" t="s">
        <v>14</v>
      </c>
      <c r="B2915" s="1" t="s">
        <v>2637</v>
      </c>
      <c r="C2915" s="1">
        <v>56</v>
      </c>
      <c r="D2915" s="1" t="s">
        <v>16</v>
      </c>
      <c r="E2915" s="1">
        <v>1</v>
      </c>
      <c r="F2915" s="1" t="s">
        <v>17</v>
      </c>
      <c r="G2915" s="1">
        <v>45</v>
      </c>
      <c r="H2915" s="1" t="s">
        <v>17</v>
      </c>
      <c r="I2915" s="1">
        <v>0</v>
      </c>
      <c r="J2915" s="1" t="s">
        <v>17</v>
      </c>
      <c r="K2915" s="1">
        <v>56</v>
      </c>
      <c r="L2915" s="1" t="s">
        <v>16</v>
      </c>
      <c r="M2915" s="1">
        <v>50.383299999999998</v>
      </c>
      <c r="N2915" s="1">
        <v>116.5167</v>
      </c>
    </row>
    <row r="2916" spans="1:14" x14ac:dyDescent="0.25">
      <c r="A2916" s="1" t="s">
        <v>24</v>
      </c>
      <c r="B2916" s="1" t="s">
        <v>2638</v>
      </c>
      <c r="C2916" s="1">
        <v>74</v>
      </c>
      <c r="D2916" s="1" t="s">
        <v>16</v>
      </c>
      <c r="E2916" s="1">
        <v>2</v>
      </c>
      <c r="F2916" s="1" t="s">
        <v>17</v>
      </c>
      <c r="G2916" s="1">
        <v>24</v>
      </c>
      <c r="H2916" s="1" t="s">
        <v>17</v>
      </c>
      <c r="I2916" s="1">
        <v>11</v>
      </c>
      <c r="J2916" s="1" t="s">
        <v>17</v>
      </c>
      <c r="K2916" s="1">
        <v>74</v>
      </c>
      <c r="L2916" s="1" t="s">
        <v>16</v>
      </c>
      <c r="M2916" s="1">
        <v>36.971600000000002</v>
      </c>
      <c r="N2916" s="1">
        <v>-86.437799999999996</v>
      </c>
    </row>
    <row r="2917" spans="1:14" x14ac:dyDescent="0.25">
      <c r="A2917" s="1" t="s">
        <v>24</v>
      </c>
      <c r="B2917" s="1" t="s">
        <v>2638</v>
      </c>
      <c r="C2917" s="1">
        <v>74</v>
      </c>
      <c r="D2917" s="1" t="s">
        <v>16</v>
      </c>
      <c r="E2917" s="1">
        <v>2</v>
      </c>
      <c r="F2917" s="1" t="s">
        <v>17</v>
      </c>
      <c r="G2917" s="1">
        <v>24</v>
      </c>
      <c r="H2917" s="1" t="s">
        <v>17</v>
      </c>
      <c r="I2917" s="1">
        <v>11</v>
      </c>
      <c r="J2917" s="1" t="s">
        <v>17</v>
      </c>
      <c r="K2917" s="1">
        <v>74</v>
      </c>
      <c r="L2917" s="1" t="s">
        <v>16</v>
      </c>
      <c r="M2917" s="1">
        <v>41.377600000000001</v>
      </c>
      <c r="N2917" s="1">
        <v>-83.649500000000003</v>
      </c>
    </row>
    <row r="2918" spans="1:14" x14ac:dyDescent="0.25">
      <c r="A2918" s="1" t="s">
        <v>86</v>
      </c>
      <c r="B2918" s="1" t="s">
        <v>2639</v>
      </c>
      <c r="C2918" s="1">
        <v>66</v>
      </c>
      <c r="D2918" s="1" t="s">
        <v>16</v>
      </c>
      <c r="E2918" s="1">
        <v>1</v>
      </c>
      <c r="F2918" s="1" t="s">
        <v>17</v>
      </c>
      <c r="G2918" s="1">
        <v>25</v>
      </c>
      <c r="H2918" s="1" t="s">
        <v>17</v>
      </c>
      <c r="I2918" s="1">
        <v>6</v>
      </c>
      <c r="J2918" s="1" t="s">
        <v>17</v>
      </c>
      <c r="K2918" s="1">
        <v>66</v>
      </c>
      <c r="L2918" s="1" t="s">
        <v>16</v>
      </c>
      <c r="M2918" s="1">
        <v>53.083300000000001</v>
      </c>
      <c r="N2918" s="1">
        <v>8.8000000000000007</v>
      </c>
    </row>
    <row r="2919" spans="1:14" x14ac:dyDescent="0.25">
      <c r="A2919" s="1" t="s">
        <v>86</v>
      </c>
      <c r="B2919" s="1" t="s">
        <v>2640</v>
      </c>
      <c r="C2919" s="1">
        <v>56</v>
      </c>
      <c r="D2919" s="1" t="s">
        <v>16</v>
      </c>
      <c r="E2919" s="1">
        <v>1</v>
      </c>
      <c r="F2919" s="1" t="s">
        <v>17</v>
      </c>
      <c r="G2919" s="1">
        <v>22</v>
      </c>
      <c r="H2919" s="1" t="s">
        <v>17</v>
      </c>
      <c r="I2919" s="1">
        <v>6</v>
      </c>
      <c r="J2919" s="1" t="s">
        <v>17</v>
      </c>
      <c r="K2919" s="1">
        <v>56</v>
      </c>
      <c r="L2919" s="1" t="s">
        <v>16</v>
      </c>
      <c r="M2919" s="1">
        <v>53.55</v>
      </c>
      <c r="N2919" s="1">
        <v>8.5832999999999995</v>
      </c>
    </row>
    <row r="2920" spans="1:14" x14ac:dyDescent="0.25">
      <c r="A2920" s="1" t="s">
        <v>2272</v>
      </c>
      <c r="B2920" s="1" t="s">
        <v>2641</v>
      </c>
      <c r="C2920" s="1">
        <v>74</v>
      </c>
      <c r="D2920" s="1" t="s">
        <v>16</v>
      </c>
      <c r="E2920" s="1">
        <v>2</v>
      </c>
      <c r="F2920" s="1" t="s">
        <v>17</v>
      </c>
      <c r="G2920" s="1">
        <v>14</v>
      </c>
      <c r="H2920" s="1" t="s">
        <v>17</v>
      </c>
      <c r="I2920" s="1">
        <v>0</v>
      </c>
      <c r="J2920" s="1" t="s">
        <v>17</v>
      </c>
      <c r="K2920" s="1">
        <v>74</v>
      </c>
      <c r="L2920" s="1" t="s">
        <v>16</v>
      </c>
      <c r="M2920" s="1">
        <v>6.5369000000000002</v>
      </c>
      <c r="N2920" s="1">
        <v>21.991900000000001</v>
      </c>
    </row>
    <row r="2921" spans="1:14" x14ac:dyDescent="0.25">
      <c r="A2921" s="1" t="s">
        <v>86</v>
      </c>
      <c r="B2921" s="1" t="s">
        <v>2642</v>
      </c>
      <c r="C2921" s="1">
        <v>69</v>
      </c>
      <c r="D2921" s="1" t="s">
        <v>16</v>
      </c>
      <c r="E2921" s="1">
        <v>1</v>
      </c>
      <c r="F2921" s="1" t="s">
        <v>17</v>
      </c>
      <c r="G2921" s="1">
        <v>41</v>
      </c>
      <c r="H2921" s="1" t="s">
        <v>17</v>
      </c>
      <c r="I2921" s="1">
        <v>3</v>
      </c>
      <c r="J2921" s="1" t="s">
        <v>17</v>
      </c>
      <c r="K2921" s="1">
        <v>69</v>
      </c>
      <c r="L2921" s="1" t="s">
        <v>16</v>
      </c>
      <c r="M2921" s="1">
        <v>51.395600000000002</v>
      </c>
      <c r="N2921" s="1">
        <v>8.5678000000000001</v>
      </c>
    </row>
    <row r="2922" spans="1:14" x14ac:dyDescent="0.25">
      <c r="A2922" s="1" t="s">
        <v>61</v>
      </c>
      <c r="B2922" s="1" t="s">
        <v>2643</v>
      </c>
      <c r="C2922" s="1">
        <v>65</v>
      </c>
      <c r="D2922" s="1" t="s">
        <v>16</v>
      </c>
      <c r="E2922" s="1">
        <v>1</v>
      </c>
      <c r="F2922" s="1" t="s">
        <v>17</v>
      </c>
      <c r="G2922" s="1">
        <v>48</v>
      </c>
      <c r="H2922" s="1" t="s">
        <v>17</v>
      </c>
      <c r="I2922" s="1">
        <v>0</v>
      </c>
      <c r="J2922" s="1" t="s">
        <v>17</v>
      </c>
      <c r="K2922" s="1">
        <v>65</v>
      </c>
      <c r="L2922" s="1" t="s">
        <v>16</v>
      </c>
      <c r="M2922" s="1">
        <v>16.25</v>
      </c>
      <c r="N2922" s="1">
        <v>80.069999999999993</v>
      </c>
    </row>
    <row r="2923" spans="1:14" x14ac:dyDescent="0.25">
      <c r="A2923" s="1" t="s">
        <v>245</v>
      </c>
      <c r="B2923" s="1" t="s">
        <v>2644</v>
      </c>
      <c r="C2923" s="1">
        <v>158</v>
      </c>
      <c r="D2923" s="1" t="s">
        <v>39</v>
      </c>
      <c r="E2923" s="1">
        <v>1</v>
      </c>
      <c r="F2923" s="1" t="s">
        <v>17</v>
      </c>
      <c r="G2923" s="1">
        <v>44</v>
      </c>
      <c r="H2923" s="1" t="s">
        <v>17</v>
      </c>
      <c r="I2923" s="1">
        <v>0</v>
      </c>
      <c r="J2923" s="1" t="s">
        <v>17</v>
      </c>
      <c r="K2923" s="1">
        <v>158</v>
      </c>
      <c r="L2923" s="1" t="s">
        <v>39</v>
      </c>
      <c r="M2923" s="1">
        <v>26.842199999999998</v>
      </c>
      <c r="N2923" s="1">
        <v>68.122799999999998</v>
      </c>
    </row>
    <row r="2924" spans="1:14" x14ac:dyDescent="0.25">
      <c r="A2924" s="1" t="s">
        <v>14</v>
      </c>
      <c r="B2924" s="1" t="s">
        <v>2645</v>
      </c>
      <c r="C2924" s="1">
        <v>36</v>
      </c>
      <c r="D2924" s="1" t="s">
        <v>17</v>
      </c>
      <c r="E2924" s="1">
        <v>1</v>
      </c>
      <c r="F2924" s="1" t="s">
        <v>17</v>
      </c>
      <c r="G2924" s="1">
        <v>35</v>
      </c>
      <c r="H2924" s="1" t="s">
        <v>17</v>
      </c>
      <c r="I2924" s="1">
        <v>0</v>
      </c>
      <c r="J2924" s="1" t="s">
        <v>17</v>
      </c>
      <c r="K2924" s="1">
        <v>36</v>
      </c>
      <c r="L2924" s="1" t="s">
        <v>17</v>
      </c>
      <c r="M2924" s="1">
        <v>55.55</v>
      </c>
      <c r="N2924" s="1">
        <v>42.2</v>
      </c>
    </row>
    <row r="2925" spans="1:14" x14ac:dyDescent="0.25">
      <c r="A2925" s="1" t="s">
        <v>108</v>
      </c>
      <c r="B2925" s="1" t="s">
        <v>2646</v>
      </c>
      <c r="C2925" s="1">
        <v>32</v>
      </c>
      <c r="D2925" s="1" t="s">
        <v>17</v>
      </c>
      <c r="E2925" s="1">
        <v>1</v>
      </c>
      <c r="F2925" s="1" t="s">
        <v>17</v>
      </c>
      <c r="G2925" s="1">
        <v>32</v>
      </c>
      <c r="H2925" s="1" t="s">
        <v>17</v>
      </c>
      <c r="I2925" s="1">
        <v>0</v>
      </c>
      <c r="J2925" s="1" t="s">
        <v>17</v>
      </c>
      <c r="K2925" s="1">
        <v>10</v>
      </c>
      <c r="L2925" s="1" t="s">
        <v>17</v>
      </c>
      <c r="M2925" s="1">
        <v>44.355899999999998</v>
      </c>
      <c r="N2925" s="1">
        <v>142.4632</v>
      </c>
    </row>
    <row r="2926" spans="1:14" x14ac:dyDescent="0.25">
      <c r="A2926" s="1" t="s">
        <v>98</v>
      </c>
      <c r="B2926" s="1" t="s">
        <v>2647</v>
      </c>
      <c r="C2926" s="1">
        <v>14</v>
      </c>
      <c r="D2926" s="1" t="s">
        <v>17</v>
      </c>
      <c r="E2926" s="1">
        <v>0</v>
      </c>
      <c r="F2926" s="1" t="s">
        <v>17</v>
      </c>
      <c r="G2926" s="1">
        <v>12</v>
      </c>
      <c r="H2926" s="1" t="s">
        <v>17</v>
      </c>
      <c r="I2926" s="1">
        <v>1</v>
      </c>
      <c r="J2926" s="1" t="s">
        <v>17</v>
      </c>
      <c r="K2926" s="1">
        <v>14</v>
      </c>
      <c r="L2926" s="1" t="s">
        <v>17</v>
      </c>
      <c r="M2926" s="1">
        <v>-41.270800000000001</v>
      </c>
      <c r="N2926" s="1">
        <v>173.28389999999999</v>
      </c>
    </row>
    <row r="2927" spans="1:14" x14ac:dyDescent="0.25">
      <c r="A2927" s="1" t="s">
        <v>98</v>
      </c>
      <c r="B2927" s="1" t="s">
        <v>2647</v>
      </c>
      <c r="C2927" s="1">
        <v>14</v>
      </c>
      <c r="D2927" s="1" t="s">
        <v>17</v>
      </c>
      <c r="E2927" s="1">
        <v>0</v>
      </c>
      <c r="F2927" s="1" t="s">
        <v>17</v>
      </c>
      <c r="G2927" s="1">
        <v>12</v>
      </c>
      <c r="H2927" s="1" t="s">
        <v>17</v>
      </c>
      <c r="I2927" s="1">
        <v>1</v>
      </c>
      <c r="J2927" s="1" t="s">
        <v>17</v>
      </c>
      <c r="K2927" s="1">
        <v>14</v>
      </c>
      <c r="L2927" s="1" t="s">
        <v>17</v>
      </c>
      <c r="M2927" s="1">
        <v>53.834600000000002</v>
      </c>
      <c r="N2927" s="1">
        <v>-2.218</v>
      </c>
    </row>
    <row r="2928" spans="1:14" x14ac:dyDescent="0.25">
      <c r="A2928" s="1" t="s">
        <v>98</v>
      </c>
      <c r="B2928" s="1" t="s">
        <v>2647</v>
      </c>
      <c r="C2928" s="1">
        <v>14</v>
      </c>
      <c r="D2928" s="1" t="s">
        <v>17</v>
      </c>
      <c r="E2928" s="1">
        <v>0</v>
      </c>
      <c r="F2928" s="1" t="s">
        <v>17</v>
      </c>
      <c r="G2928" s="1">
        <v>12</v>
      </c>
      <c r="H2928" s="1" t="s">
        <v>17</v>
      </c>
      <c r="I2928" s="1">
        <v>1</v>
      </c>
      <c r="J2928" s="1" t="s">
        <v>17</v>
      </c>
      <c r="K2928" s="1">
        <v>14</v>
      </c>
      <c r="L2928" s="1" t="s">
        <v>17</v>
      </c>
      <c r="M2928" s="1">
        <v>49.5</v>
      </c>
      <c r="N2928" s="1">
        <v>-117.2833</v>
      </c>
    </row>
    <row r="2929" spans="1:14" x14ac:dyDescent="0.25">
      <c r="A2929" s="1" t="s">
        <v>14</v>
      </c>
      <c r="B2929" s="1" t="s">
        <v>2648</v>
      </c>
      <c r="C2929" s="1">
        <v>47</v>
      </c>
      <c r="D2929" s="1" t="s">
        <v>17</v>
      </c>
      <c r="E2929" s="1">
        <v>1</v>
      </c>
      <c r="F2929" s="1" t="s">
        <v>17</v>
      </c>
      <c r="G2929" s="1">
        <v>24</v>
      </c>
      <c r="H2929" s="1" t="s">
        <v>17</v>
      </c>
      <c r="I2929" s="1">
        <v>2</v>
      </c>
      <c r="J2929" s="1" t="s">
        <v>17</v>
      </c>
      <c r="K2929" s="1">
        <v>47</v>
      </c>
      <c r="L2929" s="1" t="s">
        <v>17</v>
      </c>
      <c r="M2929" s="1">
        <v>57.45</v>
      </c>
      <c r="N2929" s="1">
        <v>40.583300000000001</v>
      </c>
    </row>
    <row r="2930" spans="1:14" x14ac:dyDescent="0.25">
      <c r="A2930" s="1" t="s">
        <v>33</v>
      </c>
      <c r="B2930" s="1" t="s">
        <v>2649</v>
      </c>
      <c r="C2930" s="1">
        <v>51</v>
      </c>
      <c r="D2930" s="1" t="s">
        <v>16</v>
      </c>
      <c r="E2930" s="1">
        <v>1</v>
      </c>
      <c r="F2930" s="1" t="s">
        <v>17</v>
      </c>
      <c r="G2930" s="1">
        <v>30</v>
      </c>
      <c r="H2930" s="1" t="s">
        <v>17</v>
      </c>
      <c r="I2930" s="1">
        <v>1</v>
      </c>
      <c r="J2930" s="1" t="s">
        <v>17</v>
      </c>
      <c r="K2930" s="1">
        <v>51</v>
      </c>
      <c r="L2930" s="1" t="s">
        <v>16</v>
      </c>
      <c r="M2930" s="1">
        <v>46.993299999999998</v>
      </c>
      <c r="N2930" s="1">
        <v>3.1572</v>
      </c>
    </row>
    <row r="2931" spans="1:14" x14ac:dyDescent="0.25">
      <c r="B2931" s="1" t="s">
        <v>2650</v>
      </c>
      <c r="C2931" s="1">
        <v>70</v>
      </c>
      <c r="D2931" s="1" t="s">
        <v>16</v>
      </c>
      <c r="E2931" s="1">
        <v>2</v>
      </c>
      <c r="F2931" s="1" t="s">
        <v>17</v>
      </c>
      <c r="G2931" s="1">
        <v>20</v>
      </c>
      <c r="H2931" s="1" t="s">
        <v>17</v>
      </c>
      <c r="I2931" s="1">
        <v>18</v>
      </c>
      <c r="J2931" s="1" t="s">
        <v>17</v>
      </c>
      <c r="K2931" s="1">
        <v>70</v>
      </c>
      <c r="L2931" s="1" t="s">
        <v>16</v>
      </c>
      <c r="M2931" s="1">
        <v>40.694299999999998</v>
      </c>
      <c r="N2931" s="1">
        <v>-73.924899999999994</v>
      </c>
    </row>
    <row r="2932" spans="1:14" x14ac:dyDescent="0.25">
      <c r="A2932" s="1" t="s">
        <v>24</v>
      </c>
      <c r="B2932" s="1" t="s">
        <v>2651</v>
      </c>
      <c r="C2932" s="1">
        <v>73</v>
      </c>
      <c r="D2932" s="1" t="s">
        <v>16</v>
      </c>
      <c r="E2932" s="1">
        <v>3</v>
      </c>
      <c r="F2932" s="1" t="s">
        <v>17</v>
      </c>
      <c r="G2932" s="1">
        <v>18</v>
      </c>
      <c r="H2932" s="1" t="s">
        <v>17</v>
      </c>
      <c r="I2932" s="1">
        <v>20</v>
      </c>
      <c r="J2932" s="1" t="s">
        <v>17</v>
      </c>
      <c r="K2932" s="1">
        <v>73</v>
      </c>
      <c r="L2932" s="1" t="s">
        <v>16</v>
      </c>
      <c r="M2932" s="1">
        <v>33.3767</v>
      </c>
      <c r="N2932" s="1">
        <v>-84.7761</v>
      </c>
    </row>
    <row r="2933" spans="1:14" x14ac:dyDescent="0.25">
      <c r="A2933" s="1" t="s">
        <v>531</v>
      </c>
      <c r="B2933" s="1" t="s">
        <v>2652</v>
      </c>
      <c r="C2933" s="1">
        <v>26</v>
      </c>
      <c r="D2933" s="1" t="s">
        <v>17</v>
      </c>
      <c r="E2933" s="1">
        <v>0</v>
      </c>
      <c r="F2933" s="1" t="s">
        <v>17</v>
      </c>
      <c r="G2933" s="1">
        <v>15</v>
      </c>
      <c r="H2933" s="1" t="s">
        <v>17</v>
      </c>
      <c r="I2933" s="1">
        <v>0</v>
      </c>
      <c r="J2933" s="1" t="s">
        <v>17</v>
      </c>
      <c r="K2933" s="1">
        <v>26</v>
      </c>
      <c r="L2933" s="1" t="s">
        <v>17</v>
      </c>
      <c r="M2933" s="1">
        <v>-6.75</v>
      </c>
      <c r="N2933" s="1">
        <v>38.116700000000002</v>
      </c>
    </row>
    <row r="2934" spans="1:14" x14ac:dyDescent="0.25">
      <c r="A2934" s="1" t="s">
        <v>2220</v>
      </c>
      <c r="B2934" s="1" t="s">
        <v>2653</v>
      </c>
      <c r="C2934" s="1">
        <v>56</v>
      </c>
      <c r="D2934" s="1" t="s">
        <v>16</v>
      </c>
      <c r="E2934" s="1">
        <v>2</v>
      </c>
      <c r="F2934" s="1" t="s">
        <v>17</v>
      </c>
      <c r="G2934" s="1">
        <v>24</v>
      </c>
      <c r="H2934" s="1" t="s">
        <v>17</v>
      </c>
      <c r="I2934" s="1">
        <v>1</v>
      </c>
      <c r="J2934" s="1" t="s">
        <v>17</v>
      </c>
      <c r="K2934" s="1">
        <v>56</v>
      </c>
      <c r="L2934" s="1" t="s">
        <v>16</v>
      </c>
      <c r="M2934" s="1">
        <v>13.515000000000001</v>
      </c>
      <c r="N2934" s="1">
        <v>2.1175000000000002</v>
      </c>
    </row>
    <row r="2935" spans="1:14" x14ac:dyDescent="0.25">
      <c r="A2935" s="1" t="s">
        <v>52</v>
      </c>
      <c r="B2935" s="1" t="s">
        <v>2654</v>
      </c>
      <c r="C2935" s="1">
        <v>174</v>
      </c>
      <c r="D2935" s="1" t="s">
        <v>39</v>
      </c>
      <c r="E2935" s="1">
        <v>10</v>
      </c>
      <c r="F2935" s="1" t="s">
        <v>17</v>
      </c>
      <c r="G2935" s="1">
        <v>13</v>
      </c>
      <c r="H2935" s="1" t="s">
        <v>17</v>
      </c>
      <c r="I2935" s="1">
        <v>13</v>
      </c>
      <c r="J2935" s="1" t="s">
        <v>17</v>
      </c>
      <c r="K2935" s="1">
        <v>174</v>
      </c>
      <c r="L2935" s="1" t="s">
        <v>39</v>
      </c>
      <c r="M2935" s="1">
        <v>-26.420300000000001</v>
      </c>
      <c r="N2935" s="1">
        <v>28.468299999999999</v>
      </c>
    </row>
    <row r="2936" spans="1:14" x14ac:dyDescent="0.25">
      <c r="A2936" s="1" t="s">
        <v>108</v>
      </c>
      <c r="B2936" s="1" t="s">
        <v>2655</v>
      </c>
      <c r="C2936" s="1">
        <v>35</v>
      </c>
      <c r="D2936" s="1" t="s">
        <v>17</v>
      </c>
      <c r="E2936" s="1">
        <v>1</v>
      </c>
      <c r="F2936" s="1" t="s">
        <v>17</v>
      </c>
      <c r="G2936" s="1">
        <v>35</v>
      </c>
      <c r="H2936" s="1" t="s">
        <v>17</v>
      </c>
      <c r="I2936" s="1">
        <v>2</v>
      </c>
      <c r="J2936" s="1" t="s">
        <v>17</v>
      </c>
      <c r="K2936" s="1">
        <v>26</v>
      </c>
      <c r="L2936" s="1" t="s">
        <v>17</v>
      </c>
      <c r="M2936" s="1">
        <v>34.9739</v>
      </c>
      <c r="N2936" s="1">
        <v>133.47309999999999</v>
      </c>
    </row>
    <row r="2937" spans="1:14" x14ac:dyDescent="0.25">
      <c r="A2937" s="1" t="s">
        <v>61</v>
      </c>
      <c r="B2937" s="1" t="s">
        <v>2656</v>
      </c>
      <c r="C2937" s="1">
        <v>136</v>
      </c>
      <c r="D2937" s="1" t="s">
        <v>68</v>
      </c>
      <c r="E2937" s="1">
        <v>1</v>
      </c>
      <c r="F2937" s="1" t="s">
        <v>17</v>
      </c>
      <c r="G2937" s="1">
        <v>38</v>
      </c>
      <c r="H2937" s="1" t="s">
        <v>17</v>
      </c>
      <c r="I2937" s="1">
        <v>0</v>
      </c>
      <c r="J2937" s="1" t="s">
        <v>17</v>
      </c>
      <c r="K2937" s="1">
        <v>136</v>
      </c>
      <c r="L2937" s="1" t="s">
        <v>68</v>
      </c>
      <c r="M2937" s="1">
        <v>18.116099999999999</v>
      </c>
      <c r="N2937" s="1">
        <v>76.752499999999998</v>
      </c>
    </row>
    <row r="2938" spans="1:14" x14ac:dyDescent="0.25">
      <c r="A2938" s="1" t="s">
        <v>14</v>
      </c>
      <c r="B2938" s="1" t="s">
        <v>2657</v>
      </c>
      <c r="C2938" s="1">
        <v>48</v>
      </c>
      <c r="D2938" s="1" t="s">
        <v>17</v>
      </c>
      <c r="E2938" s="1">
        <v>1</v>
      </c>
      <c r="F2938" s="1" t="s">
        <v>17</v>
      </c>
      <c r="G2938" s="1">
        <v>29</v>
      </c>
      <c r="H2938" s="1" t="s">
        <v>17</v>
      </c>
      <c r="I2938" s="1">
        <v>3</v>
      </c>
      <c r="J2938" s="1" t="s">
        <v>17</v>
      </c>
      <c r="K2938" s="1">
        <v>48</v>
      </c>
      <c r="L2938" s="1" t="s">
        <v>17</v>
      </c>
      <c r="M2938" s="1">
        <v>56.326900000000002</v>
      </c>
      <c r="N2938" s="1">
        <v>44.0075</v>
      </c>
    </row>
    <row r="2939" spans="1:14" x14ac:dyDescent="0.25">
      <c r="A2939" s="1" t="s">
        <v>14</v>
      </c>
      <c r="B2939" s="1" t="s">
        <v>2658</v>
      </c>
      <c r="C2939" s="1">
        <v>22</v>
      </c>
      <c r="D2939" s="1" t="s">
        <v>17</v>
      </c>
      <c r="E2939" s="1">
        <v>1</v>
      </c>
      <c r="F2939" s="1" t="s">
        <v>17</v>
      </c>
      <c r="G2939" s="1">
        <v>22</v>
      </c>
      <c r="H2939" s="1" t="s">
        <v>17</v>
      </c>
      <c r="I2939" s="1">
        <v>0</v>
      </c>
      <c r="J2939" s="1" t="s">
        <v>17</v>
      </c>
      <c r="K2939" s="1">
        <v>14</v>
      </c>
      <c r="L2939" s="1" t="s">
        <v>17</v>
      </c>
      <c r="M2939" s="1">
        <v>51.833300000000001</v>
      </c>
      <c r="N2939" s="1">
        <v>143.16669999999999</v>
      </c>
    </row>
    <row r="2940" spans="1:14" x14ac:dyDescent="0.25">
      <c r="A2940" s="1" t="s">
        <v>247</v>
      </c>
      <c r="B2940" s="1" t="s">
        <v>2659</v>
      </c>
      <c r="C2940" s="1">
        <v>63</v>
      </c>
      <c r="D2940" s="1" t="s">
        <v>16</v>
      </c>
      <c r="E2940" s="1">
        <v>1</v>
      </c>
      <c r="F2940" s="1" t="s">
        <v>17</v>
      </c>
      <c r="G2940" s="1">
        <v>25</v>
      </c>
      <c r="H2940" s="1" t="s">
        <v>17</v>
      </c>
      <c r="I2940" s="1">
        <v>1</v>
      </c>
      <c r="J2940" s="1" t="s">
        <v>17</v>
      </c>
      <c r="K2940" s="1">
        <v>63</v>
      </c>
      <c r="L2940" s="1" t="s">
        <v>16</v>
      </c>
      <c r="M2940" s="1">
        <v>13.8667</v>
      </c>
      <c r="N2940" s="1">
        <v>100.5167</v>
      </c>
    </row>
    <row r="2941" spans="1:14" x14ac:dyDescent="0.25">
      <c r="A2941" s="1" t="s">
        <v>73</v>
      </c>
      <c r="B2941" s="1" t="s">
        <v>2660</v>
      </c>
      <c r="C2941" s="1">
        <v>30</v>
      </c>
      <c r="D2941" s="1" t="s">
        <v>17</v>
      </c>
      <c r="E2941" s="1">
        <v>1</v>
      </c>
      <c r="F2941" s="1" t="s">
        <v>17</v>
      </c>
      <c r="G2941" s="1">
        <v>17</v>
      </c>
      <c r="H2941" s="1" t="s">
        <v>17</v>
      </c>
      <c r="I2941" s="1">
        <v>0</v>
      </c>
      <c r="J2941" s="1" t="s">
        <v>17</v>
      </c>
      <c r="K2941" s="1">
        <v>30</v>
      </c>
      <c r="L2941" s="1" t="s">
        <v>17</v>
      </c>
      <c r="M2941" s="1">
        <v>6.55</v>
      </c>
      <c r="N2941" s="1">
        <v>124.66670000000001</v>
      </c>
    </row>
    <row r="2942" spans="1:14" x14ac:dyDescent="0.25">
      <c r="A2942" s="1" t="s">
        <v>86</v>
      </c>
      <c r="B2942" s="1" t="s">
        <v>2661</v>
      </c>
      <c r="C2942" s="1">
        <v>59</v>
      </c>
      <c r="D2942" s="1" t="s">
        <v>16</v>
      </c>
      <c r="E2942" s="1">
        <v>1</v>
      </c>
      <c r="F2942" s="1" t="s">
        <v>17</v>
      </c>
      <c r="G2942" s="1">
        <v>40</v>
      </c>
      <c r="H2942" s="1" t="s">
        <v>17</v>
      </c>
      <c r="I2942" s="1">
        <v>4</v>
      </c>
      <c r="J2942" s="1" t="s">
        <v>17</v>
      </c>
      <c r="K2942" s="1">
        <v>59</v>
      </c>
      <c r="L2942" s="1" t="s">
        <v>16</v>
      </c>
      <c r="M2942" s="1">
        <v>52.160499999999999</v>
      </c>
      <c r="N2942" s="1">
        <v>9.7838999999999992</v>
      </c>
    </row>
    <row r="2943" spans="1:14" x14ac:dyDescent="0.25">
      <c r="A2943" s="1" t="s">
        <v>24</v>
      </c>
      <c r="B2943" s="1" t="s">
        <v>2662</v>
      </c>
      <c r="C2943" s="1">
        <v>34</v>
      </c>
      <c r="D2943" s="1" t="s">
        <v>17</v>
      </c>
      <c r="E2943" s="1">
        <v>1</v>
      </c>
      <c r="F2943" s="1" t="s">
        <v>17</v>
      </c>
      <c r="G2943" s="1">
        <v>34</v>
      </c>
      <c r="H2943" s="1" t="s">
        <v>17</v>
      </c>
      <c r="I2943" s="1">
        <v>8</v>
      </c>
      <c r="J2943" s="1" t="s">
        <v>17</v>
      </c>
      <c r="K2943" s="1">
        <v>26</v>
      </c>
      <c r="L2943" s="1" t="s">
        <v>17</v>
      </c>
      <c r="M2943" s="1">
        <v>36.894500000000001</v>
      </c>
      <c r="N2943" s="1">
        <v>-76.259</v>
      </c>
    </row>
    <row r="2944" spans="1:14" x14ac:dyDescent="0.25">
      <c r="A2944" s="1" t="s">
        <v>24</v>
      </c>
      <c r="B2944" s="1" t="s">
        <v>2662</v>
      </c>
      <c r="C2944" s="1">
        <v>34</v>
      </c>
      <c r="D2944" s="1" t="s">
        <v>17</v>
      </c>
      <c r="E2944" s="1">
        <v>1</v>
      </c>
      <c r="F2944" s="1" t="s">
        <v>17</v>
      </c>
      <c r="G2944" s="1">
        <v>34</v>
      </c>
      <c r="H2944" s="1" t="s">
        <v>17</v>
      </c>
      <c r="I2944" s="1">
        <v>8</v>
      </c>
      <c r="J2944" s="1" t="s">
        <v>17</v>
      </c>
      <c r="K2944" s="1">
        <v>26</v>
      </c>
      <c r="L2944" s="1" t="s">
        <v>17</v>
      </c>
      <c r="M2944" s="1">
        <v>42.032400000000003</v>
      </c>
      <c r="N2944" s="1">
        <v>-97.421700000000001</v>
      </c>
    </row>
    <row r="2945" spans="1:14" x14ac:dyDescent="0.25">
      <c r="A2945" s="1" t="s">
        <v>24</v>
      </c>
      <c r="B2945" s="1" t="s">
        <v>2662</v>
      </c>
      <c r="C2945" s="1">
        <v>34</v>
      </c>
      <c r="D2945" s="1" t="s">
        <v>17</v>
      </c>
      <c r="E2945" s="1">
        <v>1</v>
      </c>
      <c r="F2945" s="1" t="s">
        <v>17</v>
      </c>
      <c r="G2945" s="1">
        <v>34</v>
      </c>
      <c r="H2945" s="1" t="s">
        <v>17</v>
      </c>
      <c r="I2945" s="1">
        <v>8</v>
      </c>
      <c r="J2945" s="1" t="s">
        <v>17</v>
      </c>
      <c r="K2945" s="1">
        <v>26</v>
      </c>
      <c r="L2945" s="1" t="s">
        <v>17</v>
      </c>
      <c r="M2945" s="1">
        <v>42.116300000000003</v>
      </c>
      <c r="N2945" s="1">
        <v>-71.329499999999996</v>
      </c>
    </row>
    <row r="2946" spans="1:14" x14ac:dyDescent="0.25">
      <c r="A2946" s="1" t="s">
        <v>24</v>
      </c>
      <c r="B2946" s="1" t="s">
        <v>2663</v>
      </c>
      <c r="C2946" s="1">
        <v>68</v>
      </c>
      <c r="D2946" s="1" t="s">
        <v>16</v>
      </c>
      <c r="E2946" s="1">
        <v>2</v>
      </c>
      <c r="F2946" s="1" t="s">
        <v>17</v>
      </c>
      <c r="G2946" s="1">
        <v>17</v>
      </c>
      <c r="H2946" s="1" t="s">
        <v>17</v>
      </c>
      <c r="I2946" s="1">
        <v>22</v>
      </c>
      <c r="J2946" s="1" t="s">
        <v>17</v>
      </c>
      <c r="K2946" s="1">
        <v>68</v>
      </c>
      <c r="L2946" s="1" t="s">
        <v>16</v>
      </c>
      <c r="M2946" s="1">
        <v>40.690399999999997</v>
      </c>
      <c r="N2946" s="1">
        <v>-73.539000000000001</v>
      </c>
    </row>
    <row r="2947" spans="1:14" x14ac:dyDescent="0.25">
      <c r="A2947" s="1" t="s">
        <v>24</v>
      </c>
      <c r="B2947" s="1" t="s">
        <v>2664</v>
      </c>
      <c r="C2947" s="1">
        <v>72</v>
      </c>
      <c r="D2947" s="1" t="s">
        <v>16</v>
      </c>
      <c r="E2947" s="1">
        <v>2</v>
      </c>
      <c r="F2947" s="1" t="s">
        <v>17</v>
      </c>
      <c r="G2947" s="1">
        <v>18</v>
      </c>
      <c r="H2947" s="1" t="s">
        <v>17</v>
      </c>
      <c r="I2947" s="1">
        <v>21</v>
      </c>
      <c r="J2947" s="1" t="s">
        <v>17</v>
      </c>
      <c r="K2947" s="1">
        <v>72</v>
      </c>
      <c r="L2947" s="1" t="s">
        <v>16</v>
      </c>
      <c r="M2947" s="1">
        <v>40.683999999999997</v>
      </c>
      <c r="N2947" s="1">
        <v>-73.707700000000003</v>
      </c>
    </row>
    <row r="2948" spans="1:14" x14ac:dyDescent="0.25">
      <c r="A2948" s="1" t="s">
        <v>345</v>
      </c>
      <c r="B2948" s="1" t="s">
        <v>2665</v>
      </c>
      <c r="C2948" s="1">
        <v>71</v>
      </c>
      <c r="D2948" s="1" t="s">
        <v>16</v>
      </c>
      <c r="E2948" s="1">
        <v>1</v>
      </c>
      <c r="F2948" s="1" t="s">
        <v>17</v>
      </c>
      <c r="G2948" s="1">
        <v>43</v>
      </c>
      <c r="H2948" s="1" t="s">
        <v>17</v>
      </c>
      <c r="I2948" s="1">
        <v>0</v>
      </c>
      <c r="J2948" s="1" t="s">
        <v>17</v>
      </c>
      <c r="K2948" s="1">
        <v>71</v>
      </c>
      <c r="L2948" s="1" t="s">
        <v>16</v>
      </c>
      <c r="M2948" s="1">
        <v>43.15</v>
      </c>
      <c r="N2948" s="1">
        <v>20.5167</v>
      </c>
    </row>
    <row r="2949" spans="1:14" x14ac:dyDescent="0.25">
      <c r="A2949" s="1" t="s">
        <v>345</v>
      </c>
      <c r="B2949" s="1" t="s">
        <v>2665</v>
      </c>
      <c r="C2949" s="1">
        <v>71</v>
      </c>
      <c r="D2949" s="1" t="s">
        <v>16</v>
      </c>
      <c r="E2949" s="1">
        <v>1</v>
      </c>
      <c r="F2949" s="1" t="s">
        <v>17</v>
      </c>
      <c r="G2949" s="1">
        <v>43</v>
      </c>
      <c r="H2949" s="1" t="s">
        <v>17</v>
      </c>
      <c r="I2949" s="1">
        <v>0</v>
      </c>
      <c r="J2949" s="1" t="s">
        <v>17</v>
      </c>
      <c r="K2949" s="1">
        <v>71</v>
      </c>
      <c r="L2949" s="1" t="s">
        <v>16</v>
      </c>
      <c r="M2949" s="1">
        <v>43.35</v>
      </c>
      <c r="N2949" s="1">
        <v>27.2</v>
      </c>
    </row>
    <row r="2950" spans="1:14" x14ac:dyDescent="0.25">
      <c r="A2950" s="1" t="s">
        <v>14</v>
      </c>
      <c r="B2950" s="1" t="s">
        <v>2666</v>
      </c>
      <c r="C2950" s="1">
        <v>33</v>
      </c>
      <c r="D2950" s="1" t="s">
        <v>17</v>
      </c>
      <c r="E2950" s="1">
        <v>1</v>
      </c>
      <c r="F2950" s="1" t="s">
        <v>17</v>
      </c>
      <c r="G2950" s="1">
        <v>33</v>
      </c>
      <c r="H2950" s="1" t="s">
        <v>17</v>
      </c>
      <c r="I2950" s="1">
        <v>0</v>
      </c>
      <c r="J2950" s="1" t="s">
        <v>17</v>
      </c>
      <c r="K2950" s="1">
        <v>22</v>
      </c>
      <c r="L2950" s="1" t="s">
        <v>17</v>
      </c>
      <c r="M2950" s="1">
        <v>45.5</v>
      </c>
      <c r="N2950" s="1">
        <v>41.2333</v>
      </c>
    </row>
    <row r="2951" spans="1:14" x14ac:dyDescent="0.25">
      <c r="A2951" s="1" t="s">
        <v>564</v>
      </c>
      <c r="B2951" s="1" t="s">
        <v>2667</v>
      </c>
      <c r="C2951" s="1">
        <v>19</v>
      </c>
      <c r="D2951" s="1" t="s">
        <v>17</v>
      </c>
      <c r="E2951" s="1">
        <v>0</v>
      </c>
      <c r="F2951" s="1" t="s">
        <v>17</v>
      </c>
      <c r="G2951" s="1">
        <v>17</v>
      </c>
      <c r="H2951" s="1" t="s">
        <v>17</v>
      </c>
      <c r="I2951" s="1">
        <v>2</v>
      </c>
      <c r="J2951" s="1" t="s">
        <v>17</v>
      </c>
      <c r="K2951" s="1">
        <v>19</v>
      </c>
      <c r="L2951" s="1" t="s">
        <v>17</v>
      </c>
      <c r="M2951" s="1">
        <v>-34.283299999999997</v>
      </c>
      <c r="N2951" s="1">
        <v>-57.2</v>
      </c>
    </row>
    <row r="2952" spans="1:14" x14ac:dyDescent="0.25">
      <c r="A2952" s="1" t="s">
        <v>55</v>
      </c>
      <c r="B2952" s="1" t="s">
        <v>2668</v>
      </c>
      <c r="C2952" s="1">
        <v>33</v>
      </c>
      <c r="D2952" s="1" t="s">
        <v>17</v>
      </c>
      <c r="E2952" s="1">
        <v>1</v>
      </c>
      <c r="F2952" s="1" t="s">
        <v>17</v>
      </c>
      <c r="G2952" s="1">
        <v>33</v>
      </c>
      <c r="H2952" s="1" t="s">
        <v>17</v>
      </c>
      <c r="I2952" s="1">
        <v>3</v>
      </c>
      <c r="J2952" s="1" t="s">
        <v>17</v>
      </c>
      <c r="K2952" s="1">
        <v>20</v>
      </c>
      <c r="L2952" s="1" t="s">
        <v>17</v>
      </c>
      <c r="M2952" s="1">
        <v>52.523000000000003</v>
      </c>
      <c r="N2952" s="1">
        <v>-1.468</v>
      </c>
    </row>
    <row r="2953" spans="1:14" x14ac:dyDescent="0.25">
      <c r="A2953" s="1" t="s">
        <v>108</v>
      </c>
      <c r="B2953" s="1" t="s">
        <v>2669</v>
      </c>
      <c r="C2953" s="1">
        <v>55</v>
      </c>
      <c r="D2953" s="1" t="s">
        <v>16</v>
      </c>
      <c r="E2953" s="1">
        <v>1</v>
      </c>
      <c r="F2953" s="1" t="s">
        <v>17</v>
      </c>
      <c r="G2953" s="1">
        <v>45</v>
      </c>
      <c r="H2953" s="1" t="s">
        <v>17</v>
      </c>
      <c r="I2953" s="1">
        <v>2</v>
      </c>
      <c r="J2953" s="1" t="s">
        <v>17</v>
      </c>
      <c r="K2953" s="1">
        <v>55</v>
      </c>
      <c r="L2953" s="1" t="s">
        <v>16</v>
      </c>
      <c r="M2953" s="1">
        <v>38.6</v>
      </c>
      <c r="N2953" s="1">
        <v>140.4</v>
      </c>
    </row>
    <row r="2954" spans="1:14" x14ac:dyDescent="0.25">
      <c r="A2954" s="1" t="s">
        <v>14</v>
      </c>
      <c r="B2954" s="1" t="s">
        <v>2670</v>
      </c>
      <c r="C2954" s="1">
        <v>53</v>
      </c>
      <c r="D2954" s="1" t="s">
        <v>16</v>
      </c>
      <c r="E2954" s="1">
        <v>1</v>
      </c>
      <c r="F2954" s="1" t="s">
        <v>17</v>
      </c>
      <c r="G2954" s="1">
        <v>41</v>
      </c>
      <c r="H2954" s="1" t="s">
        <v>17</v>
      </c>
      <c r="I2954" s="1">
        <v>0</v>
      </c>
      <c r="J2954" s="1" t="s">
        <v>17</v>
      </c>
      <c r="K2954" s="1">
        <v>53</v>
      </c>
      <c r="L2954" s="1" t="s">
        <v>16</v>
      </c>
      <c r="M2954" s="1">
        <v>53.166699999999999</v>
      </c>
      <c r="N2954" s="1">
        <v>48.666699999999999</v>
      </c>
    </row>
    <row r="2955" spans="1:14" x14ac:dyDescent="0.25">
      <c r="A2955" s="1" t="s">
        <v>14</v>
      </c>
      <c r="B2955" s="1" t="s">
        <v>2671</v>
      </c>
      <c r="C2955" s="1">
        <v>74</v>
      </c>
      <c r="D2955" s="1" t="s">
        <v>16</v>
      </c>
      <c r="E2955" s="1">
        <v>1</v>
      </c>
      <c r="F2955" s="1" t="s">
        <v>17</v>
      </c>
      <c r="G2955" s="1">
        <v>44</v>
      </c>
      <c r="H2955" s="1" t="s">
        <v>17</v>
      </c>
      <c r="I2955" s="1">
        <v>0</v>
      </c>
      <c r="J2955" s="1" t="s">
        <v>17</v>
      </c>
      <c r="K2955" s="1">
        <v>74</v>
      </c>
      <c r="L2955" s="1" t="s">
        <v>16</v>
      </c>
      <c r="M2955" s="1">
        <v>43.7333</v>
      </c>
      <c r="N2955" s="1">
        <v>44.7</v>
      </c>
    </row>
    <row r="2956" spans="1:14" x14ac:dyDescent="0.25">
      <c r="A2956" s="1" t="s">
        <v>14</v>
      </c>
      <c r="B2956" s="1" t="s">
        <v>2672</v>
      </c>
      <c r="C2956" s="1">
        <v>54</v>
      </c>
      <c r="D2956" s="1" t="s">
        <v>16</v>
      </c>
      <c r="E2956" s="1">
        <v>1</v>
      </c>
      <c r="F2956" s="1" t="s">
        <v>17</v>
      </c>
      <c r="G2956" s="1">
        <v>36</v>
      </c>
      <c r="H2956" s="1" t="s">
        <v>17</v>
      </c>
      <c r="I2956" s="1">
        <v>0</v>
      </c>
      <c r="J2956" s="1" t="s">
        <v>17</v>
      </c>
      <c r="K2956" s="1">
        <v>54</v>
      </c>
      <c r="L2956" s="1" t="s">
        <v>16</v>
      </c>
      <c r="M2956" s="1">
        <v>56.45</v>
      </c>
      <c r="N2956" s="1">
        <v>52.216700000000003</v>
      </c>
    </row>
    <row r="2957" spans="1:14" x14ac:dyDescent="0.25">
      <c r="A2957" s="1" t="s">
        <v>636</v>
      </c>
      <c r="B2957" s="1" t="s">
        <v>2673</v>
      </c>
      <c r="C2957" s="1">
        <v>76</v>
      </c>
      <c r="D2957" s="1" t="s">
        <v>16</v>
      </c>
      <c r="E2957" s="1">
        <v>2</v>
      </c>
      <c r="F2957" s="1" t="s">
        <v>17</v>
      </c>
      <c r="G2957" s="1">
        <v>17</v>
      </c>
      <c r="H2957" s="1" t="s">
        <v>17</v>
      </c>
      <c r="I2957" s="1">
        <v>1</v>
      </c>
      <c r="J2957" s="1" t="s">
        <v>17</v>
      </c>
      <c r="K2957" s="1">
        <v>76</v>
      </c>
      <c r="L2957" s="1" t="s">
        <v>16</v>
      </c>
      <c r="M2957" s="1">
        <v>-14.985300000000001</v>
      </c>
      <c r="N2957" s="1">
        <v>27.061900000000001</v>
      </c>
    </row>
    <row r="2958" spans="1:14" x14ac:dyDescent="0.25">
      <c r="A2958" s="1" t="s">
        <v>61</v>
      </c>
      <c r="B2958" s="1" t="s">
        <v>2674</v>
      </c>
      <c r="C2958" s="1">
        <v>26</v>
      </c>
      <c r="D2958" s="1" t="s">
        <v>17</v>
      </c>
      <c r="E2958" s="1">
        <v>1</v>
      </c>
      <c r="F2958" s="1" t="s">
        <v>17</v>
      </c>
      <c r="G2958" s="1">
        <v>26</v>
      </c>
      <c r="H2958" s="1" t="s">
        <v>17</v>
      </c>
      <c r="I2958" s="1">
        <v>1</v>
      </c>
      <c r="J2958" s="1" t="s">
        <v>17</v>
      </c>
      <c r="K2958" s="1">
        <v>22</v>
      </c>
      <c r="L2958" s="1" t="s">
        <v>17</v>
      </c>
      <c r="M2958" s="1">
        <v>14.971399999999999</v>
      </c>
      <c r="N2958" s="1">
        <v>75.036600000000007</v>
      </c>
    </row>
    <row r="2959" spans="1:14" x14ac:dyDescent="0.25">
      <c r="A2959" s="1" t="s">
        <v>14</v>
      </c>
      <c r="B2959" s="1" t="s">
        <v>2675</v>
      </c>
      <c r="C2959" s="1">
        <v>37</v>
      </c>
      <c r="D2959" s="1" t="s">
        <v>17</v>
      </c>
      <c r="E2959" s="1">
        <v>1</v>
      </c>
      <c r="F2959" s="1" t="s">
        <v>17</v>
      </c>
      <c r="G2959" s="1">
        <v>35</v>
      </c>
      <c r="H2959" s="1" t="s">
        <v>17</v>
      </c>
      <c r="I2959" s="1">
        <v>0</v>
      </c>
      <c r="J2959" s="1" t="s">
        <v>17</v>
      </c>
      <c r="K2959" s="1">
        <v>37</v>
      </c>
      <c r="L2959" s="1" t="s">
        <v>17</v>
      </c>
      <c r="M2959" s="1">
        <v>55.566699999999997</v>
      </c>
      <c r="N2959" s="1">
        <v>42.033299999999997</v>
      </c>
    </row>
    <row r="2960" spans="1:14" x14ac:dyDescent="0.25">
      <c r="A2960" s="1" t="s">
        <v>157</v>
      </c>
      <c r="B2960" s="1" t="s">
        <v>2676</v>
      </c>
      <c r="C2960" s="1">
        <v>63</v>
      </c>
      <c r="D2960" s="1" t="s">
        <v>16</v>
      </c>
      <c r="E2960" s="1">
        <v>1</v>
      </c>
      <c r="F2960" s="1" t="s">
        <v>17</v>
      </c>
      <c r="G2960" s="1">
        <v>29</v>
      </c>
      <c r="H2960" s="1" t="s">
        <v>17</v>
      </c>
      <c r="I2960" s="1">
        <v>3</v>
      </c>
      <c r="J2960" s="1" t="s">
        <v>17</v>
      </c>
      <c r="K2960" s="1">
        <v>63</v>
      </c>
      <c r="L2960" s="1" t="s">
        <v>16</v>
      </c>
      <c r="M2960" s="1">
        <v>47.5167</v>
      </c>
      <c r="N2960" s="1">
        <v>7.65</v>
      </c>
    </row>
    <row r="2961" spans="1:14" x14ac:dyDescent="0.25">
      <c r="A2961" s="1" t="s">
        <v>61</v>
      </c>
      <c r="B2961" s="1" t="s">
        <v>2677</v>
      </c>
      <c r="C2961" s="1">
        <v>61</v>
      </c>
      <c r="D2961" s="1" t="s">
        <v>16</v>
      </c>
      <c r="E2961" s="1">
        <v>1</v>
      </c>
      <c r="F2961" s="1" t="s">
        <v>17</v>
      </c>
      <c r="G2961" s="1">
        <v>37</v>
      </c>
      <c r="H2961" s="1" t="s">
        <v>17</v>
      </c>
      <c r="I2961" s="1">
        <v>0</v>
      </c>
      <c r="J2961" s="1" t="s">
        <v>17</v>
      </c>
      <c r="K2961" s="1">
        <v>61</v>
      </c>
      <c r="L2961" s="1" t="s">
        <v>16</v>
      </c>
      <c r="M2961" s="1">
        <v>10.395</v>
      </c>
      <c r="N2961" s="1">
        <v>79.493499999999997</v>
      </c>
    </row>
    <row r="2962" spans="1:14" x14ac:dyDescent="0.25">
      <c r="A2962" s="1" t="s">
        <v>33</v>
      </c>
      <c r="B2962" s="1" t="s">
        <v>2678</v>
      </c>
      <c r="C2962" s="1">
        <v>63</v>
      </c>
      <c r="D2962" s="1" t="s">
        <v>16</v>
      </c>
      <c r="E2962" s="1">
        <v>1</v>
      </c>
      <c r="F2962" s="1" t="s">
        <v>17</v>
      </c>
      <c r="G2962" s="1">
        <v>32</v>
      </c>
      <c r="H2962" s="1" t="s">
        <v>17</v>
      </c>
      <c r="I2962" s="1">
        <v>1</v>
      </c>
      <c r="J2962" s="1" t="s">
        <v>17</v>
      </c>
      <c r="K2962" s="1">
        <v>63</v>
      </c>
      <c r="L2962" s="1" t="s">
        <v>16</v>
      </c>
      <c r="M2962" s="1">
        <v>48.693600000000004</v>
      </c>
      <c r="N2962" s="1">
        <v>6.1845999999999997</v>
      </c>
    </row>
    <row r="2963" spans="1:14" x14ac:dyDescent="0.25">
      <c r="A2963" s="1" t="s">
        <v>33</v>
      </c>
      <c r="B2963" s="1" t="s">
        <v>2679</v>
      </c>
      <c r="C2963" s="1">
        <v>58</v>
      </c>
      <c r="D2963" s="1" t="s">
        <v>16</v>
      </c>
      <c r="E2963" s="1">
        <v>1</v>
      </c>
      <c r="F2963" s="1" t="s">
        <v>17</v>
      </c>
      <c r="G2963" s="1">
        <v>30</v>
      </c>
      <c r="H2963" s="1" t="s">
        <v>17</v>
      </c>
      <c r="I2963" s="1">
        <v>2</v>
      </c>
      <c r="J2963" s="1" t="s">
        <v>17</v>
      </c>
      <c r="K2963" s="1">
        <v>58</v>
      </c>
      <c r="L2963" s="1" t="s">
        <v>16</v>
      </c>
      <c r="M2963" s="1">
        <v>48.111699999999999</v>
      </c>
      <c r="N2963" s="1">
        <v>5.1388999999999996</v>
      </c>
    </row>
    <row r="2964" spans="1:14" x14ac:dyDescent="0.25">
      <c r="A2964" s="1" t="s">
        <v>24</v>
      </c>
      <c r="B2964" s="1" t="s">
        <v>2680</v>
      </c>
      <c r="C2964" s="1">
        <v>41</v>
      </c>
      <c r="D2964" s="1" t="s">
        <v>17</v>
      </c>
      <c r="E2964" s="1">
        <v>2</v>
      </c>
      <c r="F2964" s="1" t="s">
        <v>17</v>
      </c>
      <c r="G2964" s="1">
        <v>33</v>
      </c>
      <c r="H2964" s="1" t="s">
        <v>17</v>
      </c>
      <c r="I2964" s="1">
        <v>8</v>
      </c>
      <c r="J2964" s="1" t="s">
        <v>17</v>
      </c>
      <c r="K2964" s="1">
        <v>41</v>
      </c>
      <c r="L2964" s="1" t="s">
        <v>17</v>
      </c>
      <c r="M2964" s="1">
        <v>41.703400000000002</v>
      </c>
      <c r="N2964" s="1">
        <v>-87.779499999999999</v>
      </c>
    </row>
    <row r="2965" spans="1:14" x14ac:dyDescent="0.25">
      <c r="A2965" s="1" t="s">
        <v>24</v>
      </c>
      <c r="B2965" s="1" t="s">
        <v>2681</v>
      </c>
      <c r="C2965" s="1">
        <v>48</v>
      </c>
      <c r="D2965" s="1" t="s">
        <v>17</v>
      </c>
      <c r="E2965" s="1">
        <v>1</v>
      </c>
      <c r="F2965" s="1" t="s">
        <v>17</v>
      </c>
      <c r="G2965" s="1">
        <v>20</v>
      </c>
      <c r="H2965" s="1" t="s">
        <v>17</v>
      </c>
      <c r="I2965" s="1">
        <v>8</v>
      </c>
      <c r="J2965" s="1" t="s">
        <v>17</v>
      </c>
      <c r="K2965" s="1">
        <v>48</v>
      </c>
      <c r="L2965" s="1" t="s">
        <v>17</v>
      </c>
      <c r="M2965" s="1">
        <v>39.757800000000003</v>
      </c>
      <c r="N2965" s="1">
        <v>-121.81610000000001</v>
      </c>
    </row>
    <row r="2966" spans="1:14" x14ac:dyDescent="0.25">
      <c r="A2966" s="1" t="s">
        <v>61</v>
      </c>
      <c r="B2966" s="1" t="s">
        <v>2682</v>
      </c>
      <c r="C2966" s="1">
        <v>207</v>
      </c>
      <c r="D2966" s="1" t="s">
        <v>63</v>
      </c>
      <c r="E2966" s="1">
        <v>1</v>
      </c>
      <c r="F2966" s="1" t="s">
        <v>17</v>
      </c>
      <c r="G2966" s="1">
        <v>35</v>
      </c>
      <c r="H2966" s="1" t="s">
        <v>17</v>
      </c>
      <c r="I2966" s="1">
        <v>0</v>
      </c>
      <c r="J2966" s="1" t="s">
        <v>17</v>
      </c>
      <c r="K2966" s="1">
        <v>207</v>
      </c>
      <c r="L2966" s="1" t="s">
        <v>63</v>
      </c>
      <c r="M2966" s="1">
        <v>24.889399999999998</v>
      </c>
      <c r="N2966" s="1">
        <v>74.623900000000006</v>
      </c>
    </row>
    <row r="2967" spans="1:14" x14ac:dyDescent="0.25">
      <c r="A2967" s="1" t="s">
        <v>636</v>
      </c>
      <c r="B2967" s="1" t="s">
        <v>2683</v>
      </c>
      <c r="C2967" s="1">
        <v>37</v>
      </c>
      <c r="D2967" s="1" t="s">
        <v>17</v>
      </c>
      <c r="E2967" s="1">
        <v>1</v>
      </c>
      <c r="F2967" s="1" t="s">
        <v>17</v>
      </c>
      <c r="G2967" s="1">
        <v>21</v>
      </c>
      <c r="H2967" s="1" t="s">
        <v>17</v>
      </c>
      <c r="I2967" s="1">
        <v>0</v>
      </c>
      <c r="J2967" s="1" t="s">
        <v>17</v>
      </c>
      <c r="K2967" s="1">
        <v>37</v>
      </c>
      <c r="L2967" s="1" t="s">
        <v>17</v>
      </c>
      <c r="M2967" s="1">
        <v>-16.771100000000001</v>
      </c>
      <c r="N2967" s="1">
        <v>26.9922</v>
      </c>
    </row>
    <row r="2968" spans="1:14" x14ac:dyDescent="0.25">
      <c r="A2968" s="1" t="s">
        <v>263</v>
      </c>
      <c r="B2968" s="1" t="s">
        <v>2684</v>
      </c>
      <c r="C2968" s="1">
        <v>179</v>
      </c>
      <c r="D2968" s="1" t="s">
        <v>39</v>
      </c>
      <c r="E2968" s="1">
        <v>9</v>
      </c>
      <c r="F2968" s="1" t="s">
        <v>17</v>
      </c>
      <c r="G2968" s="1">
        <v>5</v>
      </c>
      <c r="H2968" s="1" t="s">
        <v>17</v>
      </c>
      <c r="I2968" s="1">
        <v>25</v>
      </c>
      <c r="J2968" s="1" t="s">
        <v>17</v>
      </c>
      <c r="K2968" s="1">
        <v>179</v>
      </c>
      <c r="L2968" s="1" t="s">
        <v>39</v>
      </c>
      <c r="M2968" s="1">
        <v>-11.9361</v>
      </c>
      <c r="N2968" s="1">
        <v>-76.697199999999995</v>
      </c>
    </row>
    <row r="2969" spans="1:14" x14ac:dyDescent="0.25">
      <c r="A2969" s="1" t="s">
        <v>24</v>
      </c>
      <c r="B2969" s="1" t="s">
        <v>2685</v>
      </c>
      <c r="C2969" s="1">
        <v>50</v>
      </c>
      <c r="D2969" s="1" t="s">
        <v>17</v>
      </c>
      <c r="E2969" s="1">
        <v>2</v>
      </c>
      <c r="F2969" s="1" t="s">
        <v>17</v>
      </c>
      <c r="G2969" s="1">
        <v>33</v>
      </c>
      <c r="H2969" s="1" t="s">
        <v>17</v>
      </c>
      <c r="I2969" s="1">
        <v>9</v>
      </c>
      <c r="J2969" s="1" t="s">
        <v>17</v>
      </c>
      <c r="K2969" s="1">
        <v>50</v>
      </c>
      <c r="L2969" s="1" t="s">
        <v>17</v>
      </c>
      <c r="M2969" s="1">
        <v>41.844499999999996</v>
      </c>
      <c r="N2969" s="1">
        <v>-87.759299999999996</v>
      </c>
    </row>
    <row r="2970" spans="1:14" x14ac:dyDescent="0.25">
      <c r="A2970" s="1" t="s">
        <v>24</v>
      </c>
      <c r="B2970" s="1" t="s">
        <v>2685</v>
      </c>
      <c r="C2970" s="1">
        <v>50</v>
      </c>
      <c r="D2970" s="1" t="s">
        <v>17</v>
      </c>
      <c r="E2970" s="1">
        <v>2</v>
      </c>
      <c r="F2970" s="1" t="s">
        <v>17</v>
      </c>
      <c r="G2970" s="1">
        <v>33</v>
      </c>
      <c r="H2970" s="1" t="s">
        <v>17</v>
      </c>
      <c r="I2970" s="1">
        <v>9</v>
      </c>
      <c r="J2970" s="1" t="s">
        <v>17</v>
      </c>
      <c r="K2970" s="1">
        <v>50</v>
      </c>
      <c r="L2970" s="1" t="s">
        <v>17</v>
      </c>
      <c r="M2970" s="1">
        <v>43.166200000000003</v>
      </c>
      <c r="N2970" s="1">
        <v>-76.066199999999995</v>
      </c>
    </row>
    <row r="2971" spans="1:14" x14ac:dyDescent="0.25">
      <c r="A2971" s="1" t="s">
        <v>24</v>
      </c>
      <c r="B2971" s="1" t="s">
        <v>2686</v>
      </c>
      <c r="C2971" s="1">
        <v>55</v>
      </c>
      <c r="D2971" s="1" t="s">
        <v>16</v>
      </c>
      <c r="E2971" s="1">
        <v>1</v>
      </c>
      <c r="F2971" s="1" t="s">
        <v>17</v>
      </c>
      <c r="G2971" s="1">
        <v>10</v>
      </c>
      <c r="H2971" s="1" t="s">
        <v>17</v>
      </c>
      <c r="I2971" s="1">
        <v>13</v>
      </c>
      <c r="J2971" s="1" t="s">
        <v>17</v>
      </c>
      <c r="K2971" s="1">
        <v>55</v>
      </c>
      <c r="L2971" s="1" t="s">
        <v>16</v>
      </c>
      <c r="M2971" s="1">
        <v>39.864100000000001</v>
      </c>
      <c r="N2971" s="1">
        <v>-104.843</v>
      </c>
    </row>
    <row r="2972" spans="1:14" x14ac:dyDescent="0.25">
      <c r="A2972" s="1" t="s">
        <v>26</v>
      </c>
      <c r="B2972" s="1" t="s">
        <v>2687</v>
      </c>
      <c r="C2972" s="1">
        <v>44</v>
      </c>
      <c r="D2972" s="1" t="s">
        <v>17</v>
      </c>
      <c r="E2972" s="1">
        <v>1</v>
      </c>
      <c r="F2972" s="1" t="s">
        <v>17</v>
      </c>
      <c r="G2972" s="1">
        <v>29</v>
      </c>
      <c r="H2972" s="1" t="s">
        <v>17</v>
      </c>
      <c r="I2972" s="1">
        <v>3</v>
      </c>
      <c r="J2972" s="1" t="s">
        <v>17</v>
      </c>
      <c r="K2972" s="1">
        <v>44</v>
      </c>
      <c r="L2972" s="1" t="s">
        <v>17</v>
      </c>
      <c r="M2972" s="1">
        <v>50.984200000000001</v>
      </c>
      <c r="N2972" s="1">
        <v>4.8333000000000004</v>
      </c>
    </row>
    <row r="2973" spans="1:14" x14ac:dyDescent="0.25">
      <c r="A2973" s="1" t="s">
        <v>108</v>
      </c>
      <c r="B2973" s="1" t="s">
        <v>2688</v>
      </c>
      <c r="C2973" s="1">
        <v>35</v>
      </c>
      <c r="D2973" s="1" t="s">
        <v>17</v>
      </c>
      <c r="E2973" s="1">
        <v>1</v>
      </c>
      <c r="F2973" s="1" t="s">
        <v>17</v>
      </c>
      <c r="G2973" s="1">
        <v>35</v>
      </c>
      <c r="H2973" s="1" t="s">
        <v>17</v>
      </c>
      <c r="I2973" s="1">
        <v>0</v>
      </c>
      <c r="J2973" s="1" t="s">
        <v>17</v>
      </c>
      <c r="K2973" s="1">
        <v>29</v>
      </c>
      <c r="L2973" s="1" t="s">
        <v>17</v>
      </c>
      <c r="M2973" s="1">
        <v>44.0167</v>
      </c>
      <c r="N2973" s="1">
        <v>144.26669999999999</v>
      </c>
    </row>
    <row r="2974" spans="1:14" x14ac:dyDescent="0.25">
      <c r="A2974" s="1" t="s">
        <v>24</v>
      </c>
      <c r="B2974" s="1" t="s">
        <v>2689</v>
      </c>
      <c r="C2974" s="1">
        <v>63</v>
      </c>
      <c r="D2974" s="1" t="s">
        <v>16</v>
      </c>
      <c r="E2974" s="1">
        <v>2</v>
      </c>
      <c r="F2974" s="1" t="s">
        <v>17</v>
      </c>
      <c r="G2974" s="1">
        <v>18</v>
      </c>
      <c r="H2974" s="1" t="s">
        <v>17</v>
      </c>
      <c r="I2974" s="1">
        <v>16</v>
      </c>
      <c r="J2974" s="1" t="s">
        <v>17</v>
      </c>
      <c r="K2974" s="1">
        <v>63</v>
      </c>
      <c r="L2974" s="1" t="s">
        <v>16</v>
      </c>
      <c r="M2974" s="1">
        <v>40.110799999999998</v>
      </c>
      <c r="N2974" s="1">
        <v>-75.114599999999996</v>
      </c>
    </row>
    <row r="2975" spans="1:14" x14ac:dyDescent="0.25">
      <c r="A2975" s="1" t="s">
        <v>24</v>
      </c>
      <c r="B2975" s="1" t="s">
        <v>2689</v>
      </c>
      <c r="C2975" s="1">
        <v>63</v>
      </c>
      <c r="D2975" s="1" t="s">
        <v>16</v>
      </c>
      <c r="E2975" s="1">
        <v>2</v>
      </c>
      <c r="F2975" s="1" t="s">
        <v>17</v>
      </c>
      <c r="G2975" s="1">
        <v>18</v>
      </c>
      <c r="H2975" s="1" t="s">
        <v>17</v>
      </c>
      <c r="I2975" s="1">
        <v>16</v>
      </c>
      <c r="J2975" s="1" t="s">
        <v>17</v>
      </c>
      <c r="K2975" s="1">
        <v>63</v>
      </c>
      <c r="L2975" s="1" t="s">
        <v>16</v>
      </c>
      <c r="M2975" s="1">
        <v>42.118000000000002</v>
      </c>
      <c r="N2975" s="1">
        <v>-70.959000000000003</v>
      </c>
    </row>
    <row r="2976" spans="1:14" x14ac:dyDescent="0.25">
      <c r="A2976" s="1" t="s">
        <v>20</v>
      </c>
      <c r="B2976" s="1" t="s">
        <v>2690</v>
      </c>
      <c r="C2976" s="1">
        <v>50</v>
      </c>
      <c r="D2976" s="1" t="s">
        <v>17</v>
      </c>
      <c r="E2976" s="1">
        <v>1</v>
      </c>
      <c r="F2976" s="1" t="s">
        <v>17</v>
      </c>
      <c r="G2976" s="1">
        <v>32</v>
      </c>
      <c r="H2976" s="1" t="s">
        <v>17</v>
      </c>
      <c r="I2976" s="1">
        <v>2</v>
      </c>
      <c r="J2976" s="1" t="s">
        <v>17</v>
      </c>
      <c r="K2976" s="1">
        <v>50</v>
      </c>
      <c r="L2976" s="1" t="s">
        <v>17</v>
      </c>
      <c r="M2976" s="1">
        <v>37.666699999999999</v>
      </c>
      <c r="N2976" s="1">
        <v>14.833299999999999</v>
      </c>
    </row>
    <row r="2977" spans="1:14" x14ac:dyDescent="0.25">
      <c r="A2977" s="1" t="s">
        <v>86</v>
      </c>
      <c r="B2977" s="1" t="s">
        <v>2691</v>
      </c>
      <c r="C2977" s="1">
        <v>35</v>
      </c>
      <c r="D2977" s="1" t="s">
        <v>17</v>
      </c>
      <c r="E2977" s="1">
        <v>1</v>
      </c>
      <c r="F2977" s="1" t="s">
        <v>17</v>
      </c>
      <c r="G2977" s="1">
        <v>35</v>
      </c>
      <c r="H2977" s="1" t="s">
        <v>17</v>
      </c>
      <c r="I2977" s="1">
        <v>1</v>
      </c>
      <c r="J2977" s="1" t="s">
        <v>17</v>
      </c>
      <c r="K2977" s="1">
        <v>34</v>
      </c>
      <c r="L2977" s="1" t="s">
        <v>17</v>
      </c>
      <c r="M2977" s="1">
        <v>52.049599999999998</v>
      </c>
      <c r="N2977" s="1">
        <v>9.2637999999999998</v>
      </c>
    </row>
    <row r="2978" spans="1:14" x14ac:dyDescent="0.25">
      <c r="A2978" s="1" t="s">
        <v>24</v>
      </c>
      <c r="B2978" s="1" t="s">
        <v>2692</v>
      </c>
      <c r="C2978" s="1">
        <v>66</v>
      </c>
      <c r="D2978" s="1" t="s">
        <v>16</v>
      </c>
      <c r="E2978" s="1">
        <v>2</v>
      </c>
      <c r="F2978" s="1" t="s">
        <v>17</v>
      </c>
      <c r="G2978" s="1">
        <v>10</v>
      </c>
      <c r="H2978" s="1" t="s">
        <v>17</v>
      </c>
      <c r="I2978" s="1">
        <v>17</v>
      </c>
      <c r="J2978" s="1" t="s">
        <v>17</v>
      </c>
      <c r="K2978" s="1">
        <v>66</v>
      </c>
      <c r="L2978" s="1" t="s">
        <v>16</v>
      </c>
      <c r="M2978" s="1">
        <v>42.0657</v>
      </c>
      <c r="N2978" s="1">
        <v>-72.652600000000007</v>
      </c>
    </row>
    <row r="2979" spans="1:14" x14ac:dyDescent="0.25">
      <c r="A2979" s="1" t="s">
        <v>20</v>
      </c>
      <c r="B2979" s="1" t="s">
        <v>2693</v>
      </c>
      <c r="C2979" s="1">
        <v>80</v>
      </c>
      <c r="D2979" s="1" t="s">
        <v>16</v>
      </c>
      <c r="E2979" s="1">
        <v>1</v>
      </c>
      <c r="F2979" s="1" t="s">
        <v>17</v>
      </c>
      <c r="G2979" s="1">
        <v>39</v>
      </c>
      <c r="H2979" s="1" t="s">
        <v>17</v>
      </c>
      <c r="I2979" s="1">
        <v>4</v>
      </c>
      <c r="J2979" s="1" t="s">
        <v>17</v>
      </c>
      <c r="K2979" s="1">
        <v>80</v>
      </c>
      <c r="L2979" s="1" t="s">
        <v>16</v>
      </c>
      <c r="M2979" s="1">
        <v>43.9</v>
      </c>
      <c r="N2979" s="1">
        <v>11</v>
      </c>
    </row>
    <row r="2980" spans="1:14" x14ac:dyDescent="0.25">
      <c r="A2980" s="1" t="s">
        <v>2694</v>
      </c>
      <c r="B2980" s="1" t="s">
        <v>2695</v>
      </c>
      <c r="C2980" s="1">
        <v>57</v>
      </c>
      <c r="D2980" s="1" t="s">
        <v>16</v>
      </c>
      <c r="E2980" s="1">
        <v>1</v>
      </c>
      <c r="F2980" s="1" t="s">
        <v>17</v>
      </c>
      <c r="G2980" s="1">
        <v>43</v>
      </c>
      <c r="H2980" s="1" t="s">
        <v>17</v>
      </c>
      <c r="I2980" s="1">
        <v>0</v>
      </c>
      <c r="J2980" s="1" t="s">
        <v>17</v>
      </c>
      <c r="K2980" s="1">
        <v>57</v>
      </c>
      <c r="L2980" s="1" t="s">
        <v>16</v>
      </c>
      <c r="M2980" s="1">
        <v>42.05</v>
      </c>
      <c r="N2980" s="1">
        <v>59.4</v>
      </c>
    </row>
    <row r="2981" spans="1:14" x14ac:dyDescent="0.25">
      <c r="A2981" s="1" t="s">
        <v>137</v>
      </c>
      <c r="B2981" s="1" t="s">
        <v>2696</v>
      </c>
      <c r="C2981" s="1">
        <v>64</v>
      </c>
      <c r="D2981" s="1" t="s">
        <v>16</v>
      </c>
      <c r="E2981" s="1">
        <v>1</v>
      </c>
      <c r="F2981" s="1" t="s">
        <v>17</v>
      </c>
      <c r="G2981" s="1">
        <v>38</v>
      </c>
      <c r="H2981" s="1" t="s">
        <v>17</v>
      </c>
      <c r="I2981" s="1">
        <v>1</v>
      </c>
      <c r="J2981" s="1" t="s">
        <v>17</v>
      </c>
      <c r="K2981" s="1">
        <v>64</v>
      </c>
      <c r="L2981" s="1" t="s">
        <v>16</v>
      </c>
      <c r="M2981" s="1">
        <v>38.916699999999999</v>
      </c>
      <c r="N2981" s="1">
        <v>27.833300000000001</v>
      </c>
    </row>
    <row r="2982" spans="1:14" x14ac:dyDescent="0.25">
      <c r="A2982" s="1" t="s">
        <v>24</v>
      </c>
      <c r="B2982" s="1" t="s">
        <v>2697</v>
      </c>
      <c r="C2982" s="1">
        <v>41</v>
      </c>
      <c r="D2982" s="1" t="s">
        <v>17</v>
      </c>
      <c r="E2982" s="1">
        <v>1</v>
      </c>
      <c r="F2982" s="1" t="s">
        <v>17</v>
      </c>
      <c r="G2982" s="1">
        <v>15</v>
      </c>
      <c r="H2982" s="1" t="s">
        <v>17</v>
      </c>
      <c r="I2982" s="1">
        <v>8</v>
      </c>
      <c r="J2982" s="1" t="s">
        <v>17</v>
      </c>
      <c r="K2982" s="1">
        <v>41</v>
      </c>
      <c r="L2982" s="1" t="s">
        <v>17</v>
      </c>
      <c r="M2982" s="1">
        <v>42.666400000000003</v>
      </c>
      <c r="N2982" s="1">
        <v>-73.798699999999997</v>
      </c>
    </row>
    <row r="2983" spans="1:14" x14ac:dyDescent="0.25">
      <c r="A2983" s="1" t="s">
        <v>24</v>
      </c>
      <c r="B2983" s="1" t="s">
        <v>2697</v>
      </c>
      <c r="C2983" s="1">
        <v>41</v>
      </c>
      <c r="D2983" s="1" t="s">
        <v>17</v>
      </c>
      <c r="E2983" s="1">
        <v>1</v>
      </c>
      <c r="F2983" s="1" t="s">
        <v>17</v>
      </c>
      <c r="G2983" s="1">
        <v>15</v>
      </c>
      <c r="H2983" s="1" t="s">
        <v>17</v>
      </c>
      <c r="I2983" s="1">
        <v>8</v>
      </c>
      <c r="J2983" s="1" t="s">
        <v>17</v>
      </c>
      <c r="K2983" s="1">
        <v>41</v>
      </c>
      <c r="L2983" s="1" t="s">
        <v>17</v>
      </c>
      <c r="M2983" s="1">
        <v>37.889699999999998</v>
      </c>
      <c r="N2983" s="1">
        <v>-122.3018</v>
      </c>
    </row>
    <row r="2984" spans="1:14" x14ac:dyDescent="0.25">
      <c r="A2984" s="1" t="s">
        <v>24</v>
      </c>
      <c r="B2984" s="1" t="s">
        <v>2697</v>
      </c>
      <c r="C2984" s="1">
        <v>41</v>
      </c>
      <c r="D2984" s="1" t="s">
        <v>17</v>
      </c>
      <c r="E2984" s="1">
        <v>1</v>
      </c>
      <c r="F2984" s="1" t="s">
        <v>17</v>
      </c>
      <c r="G2984" s="1">
        <v>15</v>
      </c>
      <c r="H2984" s="1" t="s">
        <v>17</v>
      </c>
      <c r="I2984" s="1">
        <v>8</v>
      </c>
      <c r="J2984" s="1" t="s">
        <v>17</v>
      </c>
      <c r="K2984" s="1">
        <v>41</v>
      </c>
      <c r="L2984" s="1" t="s">
        <v>17</v>
      </c>
      <c r="M2984" s="1">
        <v>31.5776</v>
      </c>
      <c r="N2984" s="1">
        <v>-84.176199999999994</v>
      </c>
    </row>
    <row r="2985" spans="1:14" x14ac:dyDescent="0.25">
      <c r="A2985" s="1" t="s">
        <v>24</v>
      </c>
      <c r="B2985" s="1" t="s">
        <v>2697</v>
      </c>
      <c r="C2985" s="1">
        <v>41</v>
      </c>
      <c r="D2985" s="1" t="s">
        <v>17</v>
      </c>
      <c r="E2985" s="1">
        <v>1</v>
      </c>
      <c r="F2985" s="1" t="s">
        <v>17</v>
      </c>
      <c r="G2985" s="1">
        <v>15</v>
      </c>
      <c r="H2985" s="1" t="s">
        <v>17</v>
      </c>
      <c r="I2985" s="1">
        <v>8</v>
      </c>
      <c r="J2985" s="1" t="s">
        <v>17</v>
      </c>
      <c r="K2985" s="1">
        <v>41</v>
      </c>
      <c r="L2985" s="1" t="s">
        <v>17</v>
      </c>
      <c r="M2985" s="1">
        <v>44.627200000000002</v>
      </c>
      <c r="N2985" s="1">
        <v>-123.09650000000001</v>
      </c>
    </row>
    <row r="2986" spans="1:14" x14ac:dyDescent="0.25">
      <c r="A2986" s="1" t="s">
        <v>24</v>
      </c>
      <c r="B2986" s="1" t="s">
        <v>2697</v>
      </c>
      <c r="C2986" s="1">
        <v>41</v>
      </c>
      <c r="D2986" s="1" t="s">
        <v>17</v>
      </c>
      <c r="E2986" s="1">
        <v>1</v>
      </c>
      <c r="F2986" s="1" t="s">
        <v>17</v>
      </c>
      <c r="G2986" s="1">
        <v>15</v>
      </c>
      <c r="H2986" s="1" t="s">
        <v>17</v>
      </c>
      <c r="I2986" s="1">
        <v>8</v>
      </c>
      <c r="J2986" s="1" t="s">
        <v>17</v>
      </c>
      <c r="K2986" s="1">
        <v>41</v>
      </c>
      <c r="L2986" s="1" t="s">
        <v>17</v>
      </c>
      <c r="M2986" s="1">
        <v>-35.022799999999997</v>
      </c>
      <c r="N2986" s="1">
        <v>117.8814</v>
      </c>
    </row>
    <row r="2987" spans="1:14" x14ac:dyDescent="0.25">
      <c r="A2987" s="1" t="s">
        <v>24</v>
      </c>
      <c r="B2987" s="1" t="s">
        <v>2698</v>
      </c>
      <c r="C2987" s="1">
        <v>63</v>
      </c>
      <c r="D2987" s="1" t="s">
        <v>16</v>
      </c>
      <c r="E2987" s="1">
        <v>1</v>
      </c>
      <c r="F2987" s="1" t="s">
        <v>17</v>
      </c>
      <c r="G2987" s="1">
        <v>30</v>
      </c>
      <c r="H2987" s="1" t="s">
        <v>17</v>
      </c>
      <c r="I2987" s="1">
        <v>4</v>
      </c>
      <c r="J2987" s="1" t="s">
        <v>17</v>
      </c>
      <c r="K2987" s="1">
        <v>63</v>
      </c>
      <c r="L2987" s="1" t="s">
        <v>16</v>
      </c>
      <c r="M2987" s="1">
        <v>35.105400000000003</v>
      </c>
      <c r="N2987" s="1">
        <v>-106.6465</v>
      </c>
    </row>
    <row r="2988" spans="1:14" x14ac:dyDescent="0.25">
      <c r="B2988" s="1" t="s">
        <v>2699</v>
      </c>
      <c r="C2988" s="1">
        <v>101</v>
      </c>
      <c r="D2988" s="1" t="s">
        <v>68</v>
      </c>
      <c r="E2988" s="1">
        <v>1</v>
      </c>
      <c r="F2988" s="1" t="s">
        <v>17</v>
      </c>
      <c r="G2988" s="1">
        <v>49</v>
      </c>
      <c r="H2988" s="1" t="s">
        <v>17</v>
      </c>
      <c r="I2988" s="1">
        <v>1</v>
      </c>
      <c r="J2988" s="1" t="s">
        <v>17</v>
      </c>
      <c r="K2988" s="1">
        <v>101</v>
      </c>
      <c r="L2988" s="1" t="s">
        <v>68</v>
      </c>
      <c r="M2988" s="1">
        <v>39.852499999999999</v>
      </c>
      <c r="N2988" s="1">
        <v>3.1192000000000002</v>
      </c>
    </row>
    <row r="2989" spans="1:14" x14ac:dyDescent="0.25">
      <c r="A2989" s="1" t="s">
        <v>86</v>
      </c>
      <c r="B2989" s="1" t="s">
        <v>2700</v>
      </c>
      <c r="C2989" s="1">
        <v>58</v>
      </c>
      <c r="D2989" s="1" t="s">
        <v>16</v>
      </c>
      <c r="E2989" s="1">
        <v>1</v>
      </c>
      <c r="F2989" s="1" t="s">
        <v>17</v>
      </c>
      <c r="G2989" s="1">
        <v>30</v>
      </c>
      <c r="H2989" s="1" t="s">
        <v>17</v>
      </c>
      <c r="I2989" s="1">
        <v>4</v>
      </c>
      <c r="J2989" s="1" t="s">
        <v>17</v>
      </c>
      <c r="K2989" s="1">
        <v>58</v>
      </c>
      <c r="L2989" s="1" t="s">
        <v>16</v>
      </c>
      <c r="M2989" s="1">
        <v>50.735599999999998</v>
      </c>
      <c r="N2989" s="1">
        <v>7.0091999999999999</v>
      </c>
    </row>
    <row r="2990" spans="1:14" x14ac:dyDescent="0.25">
      <c r="A2990" s="1" t="s">
        <v>24</v>
      </c>
      <c r="B2990" s="1" t="s">
        <v>2701</v>
      </c>
      <c r="C2990" s="1">
        <v>66</v>
      </c>
      <c r="D2990" s="1" t="s">
        <v>16</v>
      </c>
      <c r="E2990" s="1">
        <v>2</v>
      </c>
      <c r="F2990" s="1" t="s">
        <v>17</v>
      </c>
      <c r="G2990" s="1">
        <v>5</v>
      </c>
      <c r="H2990" s="1" t="s">
        <v>17</v>
      </c>
      <c r="I2990" s="1">
        <v>19</v>
      </c>
      <c r="J2990" s="1" t="s">
        <v>17</v>
      </c>
      <c r="K2990" s="1">
        <v>66</v>
      </c>
      <c r="L2990" s="1" t="s">
        <v>16</v>
      </c>
      <c r="M2990" s="1">
        <v>29.876100000000001</v>
      </c>
      <c r="N2990" s="1">
        <v>-98.261099999999999</v>
      </c>
    </row>
    <row r="2991" spans="1:14" x14ac:dyDescent="0.25">
      <c r="A2991" s="1" t="s">
        <v>24</v>
      </c>
      <c r="B2991" s="1" t="s">
        <v>2701</v>
      </c>
      <c r="C2991" s="1">
        <v>66</v>
      </c>
      <c r="D2991" s="1" t="s">
        <v>16</v>
      </c>
      <c r="E2991" s="1">
        <v>2</v>
      </c>
      <c r="F2991" s="1" t="s">
        <v>17</v>
      </c>
      <c r="G2991" s="1">
        <v>5</v>
      </c>
      <c r="H2991" s="1" t="s">
        <v>17</v>
      </c>
      <c r="I2991" s="1">
        <v>19</v>
      </c>
      <c r="J2991" s="1" t="s">
        <v>17</v>
      </c>
      <c r="K2991" s="1">
        <v>66</v>
      </c>
      <c r="L2991" s="1" t="s">
        <v>16</v>
      </c>
      <c r="M2991" s="1">
        <v>33.688499999999998</v>
      </c>
      <c r="N2991" s="1">
        <v>-117.2621</v>
      </c>
    </row>
    <row r="2992" spans="1:14" x14ac:dyDescent="0.25">
      <c r="A2992" s="1" t="s">
        <v>20</v>
      </c>
      <c r="B2992" s="1" t="s">
        <v>2702</v>
      </c>
      <c r="C2992" s="1">
        <v>63</v>
      </c>
      <c r="D2992" s="1" t="s">
        <v>16</v>
      </c>
      <c r="E2992" s="1">
        <v>1</v>
      </c>
      <c r="F2992" s="1" t="s">
        <v>17</v>
      </c>
      <c r="G2992" s="1">
        <v>63</v>
      </c>
      <c r="H2992" s="1" t="s">
        <v>16</v>
      </c>
      <c r="I2992" s="1">
        <v>3</v>
      </c>
      <c r="J2992" s="1" t="s">
        <v>17</v>
      </c>
      <c r="K2992" s="1">
        <v>58</v>
      </c>
      <c r="L2992" s="1" t="s">
        <v>16</v>
      </c>
      <c r="M2992" s="1">
        <v>40.950000000000003</v>
      </c>
      <c r="N2992" s="1">
        <v>14.3</v>
      </c>
    </row>
    <row r="2993" spans="1:14" x14ac:dyDescent="0.25">
      <c r="A2993" s="1" t="s">
        <v>20</v>
      </c>
      <c r="B2993" s="1" t="s">
        <v>2703</v>
      </c>
      <c r="C2993" s="1">
        <v>75</v>
      </c>
      <c r="D2993" s="1" t="s">
        <v>16</v>
      </c>
      <c r="E2993" s="1">
        <v>2</v>
      </c>
      <c r="F2993" s="1" t="s">
        <v>17</v>
      </c>
      <c r="G2993" s="1">
        <v>29</v>
      </c>
      <c r="H2993" s="1" t="s">
        <v>17</v>
      </c>
      <c r="I2993" s="1">
        <v>8</v>
      </c>
      <c r="J2993" s="1" t="s">
        <v>17</v>
      </c>
      <c r="K2993" s="1">
        <v>75</v>
      </c>
      <c r="L2993" s="1" t="s">
        <v>16</v>
      </c>
      <c r="M2993" s="1">
        <v>45.1342</v>
      </c>
      <c r="N2993" s="1">
        <v>8.4582999999999995</v>
      </c>
    </row>
    <row r="2994" spans="1:14" x14ac:dyDescent="0.25">
      <c r="A2994" s="1" t="s">
        <v>263</v>
      </c>
      <c r="B2994" s="1" t="s">
        <v>2704</v>
      </c>
      <c r="C2994" s="1">
        <v>27</v>
      </c>
      <c r="D2994" s="1" t="s">
        <v>17</v>
      </c>
      <c r="E2994" s="1">
        <v>0</v>
      </c>
      <c r="F2994" s="1" t="s">
        <v>17</v>
      </c>
      <c r="G2994" s="1">
        <v>19</v>
      </c>
      <c r="H2994" s="1" t="s">
        <v>17</v>
      </c>
      <c r="I2994" s="1">
        <v>0</v>
      </c>
      <c r="J2994" s="1" t="s">
        <v>17</v>
      </c>
      <c r="K2994" s="1">
        <v>27</v>
      </c>
      <c r="L2994" s="1" t="s">
        <v>17</v>
      </c>
      <c r="M2994" s="1">
        <v>-9.4741999999999997</v>
      </c>
      <c r="N2994" s="1">
        <v>-78.310599999999994</v>
      </c>
    </row>
    <row r="2995" spans="1:14" x14ac:dyDescent="0.25">
      <c r="A2995" s="1" t="s">
        <v>20</v>
      </c>
      <c r="B2995" s="1" t="s">
        <v>2705</v>
      </c>
      <c r="C2995" s="1">
        <v>57</v>
      </c>
      <c r="D2995" s="1" t="s">
        <v>16</v>
      </c>
      <c r="E2995" s="1">
        <v>1</v>
      </c>
      <c r="F2995" s="1" t="s">
        <v>17</v>
      </c>
      <c r="G2995" s="1">
        <v>44</v>
      </c>
      <c r="H2995" s="1" t="s">
        <v>17</v>
      </c>
      <c r="I2995" s="1">
        <v>2</v>
      </c>
      <c r="J2995" s="1" t="s">
        <v>17</v>
      </c>
      <c r="K2995" s="1">
        <v>57</v>
      </c>
      <c r="L2995" s="1" t="s">
        <v>16</v>
      </c>
      <c r="M2995" s="1">
        <v>40.633299999999998</v>
      </c>
      <c r="N2995" s="1">
        <v>16.933299999999999</v>
      </c>
    </row>
    <row r="2996" spans="1:14" x14ac:dyDescent="0.25">
      <c r="A2996" s="1" t="s">
        <v>316</v>
      </c>
      <c r="B2996" s="1" t="s">
        <v>2706</v>
      </c>
      <c r="C2996" s="1">
        <v>18</v>
      </c>
      <c r="D2996" s="1" t="s">
        <v>17</v>
      </c>
      <c r="E2996" s="1">
        <v>0</v>
      </c>
      <c r="F2996" s="1" t="s">
        <v>17</v>
      </c>
      <c r="G2996" s="1">
        <v>18</v>
      </c>
      <c r="H2996" s="1" t="s">
        <v>17</v>
      </c>
      <c r="I2996" s="1">
        <v>1</v>
      </c>
      <c r="J2996" s="1" t="s">
        <v>17</v>
      </c>
      <c r="K2996" s="1">
        <v>10</v>
      </c>
      <c r="L2996" s="1" t="s">
        <v>17</v>
      </c>
      <c r="M2996" s="1">
        <v>-24.790800000000001</v>
      </c>
      <c r="N2996" s="1">
        <v>-50.011899999999997</v>
      </c>
    </row>
    <row r="2997" spans="1:14" x14ac:dyDescent="0.25">
      <c r="A2997" s="1" t="s">
        <v>316</v>
      </c>
      <c r="B2997" s="1" t="s">
        <v>2706</v>
      </c>
      <c r="C2997" s="1">
        <v>18</v>
      </c>
      <c r="D2997" s="1" t="s">
        <v>17</v>
      </c>
      <c r="E2997" s="1">
        <v>0</v>
      </c>
      <c r="F2997" s="1" t="s">
        <v>17</v>
      </c>
      <c r="G2997" s="1">
        <v>18</v>
      </c>
      <c r="H2997" s="1" t="s">
        <v>17</v>
      </c>
      <c r="I2997" s="1">
        <v>1</v>
      </c>
      <c r="J2997" s="1" t="s">
        <v>17</v>
      </c>
      <c r="K2997" s="1">
        <v>10</v>
      </c>
      <c r="L2997" s="1" t="s">
        <v>17</v>
      </c>
      <c r="M2997" s="1">
        <v>-42.466700000000003</v>
      </c>
      <c r="N2997" s="1">
        <v>-73.8</v>
      </c>
    </row>
    <row r="2998" spans="1:14" x14ac:dyDescent="0.25">
      <c r="A2998" s="1" t="s">
        <v>263</v>
      </c>
      <c r="B2998" s="1" t="s">
        <v>2707</v>
      </c>
      <c r="C2998" s="1">
        <v>43</v>
      </c>
      <c r="D2998" s="1" t="s">
        <v>17</v>
      </c>
      <c r="E2998" s="1">
        <v>1</v>
      </c>
      <c r="F2998" s="1" t="s">
        <v>17</v>
      </c>
      <c r="G2998" s="1">
        <v>19</v>
      </c>
      <c r="H2998" s="1" t="s">
        <v>17</v>
      </c>
      <c r="I2998" s="1">
        <v>1</v>
      </c>
      <c r="J2998" s="1" t="s">
        <v>17</v>
      </c>
      <c r="K2998" s="1">
        <v>43</v>
      </c>
      <c r="L2998" s="1" t="s">
        <v>17</v>
      </c>
      <c r="M2998" s="1">
        <v>-5.2652999999999999</v>
      </c>
      <c r="N2998" s="1">
        <v>-80.674999999999997</v>
      </c>
    </row>
    <row r="2999" spans="1:14" x14ac:dyDescent="0.25">
      <c r="A2999" s="1" t="s">
        <v>24</v>
      </c>
      <c r="B2999" s="1" t="s">
        <v>2708</v>
      </c>
      <c r="C2999" s="1">
        <v>59</v>
      </c>
      <c r="D2999" s="1" t="s">
        <v>16</v>
      </c>
      <c r="E2999" s="1">
        <v>1</v>
      </c>
      <c r="F2999" s="1" t="s">
        <v>17</v>
      </c>
      <c r="G2999" s="1">
        <v>46</v>
      </c>
      <c r="H2999" s="1" t="s">
        <v>17</v>
      </c>
      <c r="I2999" s="1">
        <v>4</v>
      </c>
      <c r="J2999" s="1" t="s">
        <v>17</v>
      </c>
      <c r="K2999" s="1">
        <v>59</v>
      </c>
      <c r="L2999" s="1" t="s">
        <v>16</v>
      </c>
      <c r="M2999" s="1">
        <v>39.264600000000002</v>
      </c>
      <c r="N2999" s="1">
        <v>-76.742400000000004</v>
      </c>
    </row>
    <row r="3000" spans="1:14" x14ac:dyDescent="0.25">
      <c r="A3000" s="1" t="s">
        <v>24</v>
      </c>
      <c r="B3000" s="1" t="s">
        <v>2709</v>
      </c>
      <c r="C3000" s="1">
        <v>39</v>
      </c>
      <c r="D3000" s="1" t="s">
        <v>17</v>
      </c>
      <c r="E3000" s="1">
        <v>1</v>
      </c>
      <c r="F3000" s="1" t="s">
        <v>17</v>
      </c>
      <c r="G3000" s="1">
        <v>29</v>
      </c>
      <c r="H3000" s="1" t="s">
        <v>17</v>
      </c>
      <c r="I3000" s="1">
        <v>6</v>
      </c>
      <c r="J3000" s="1" t="s">
        <v>17</v>
      </c>
      <c r="K3000" s="1">
        <v>39</v>
      </c>
      <c r="L3000" s="1" t="s">
        <v>17</v>
      </c>
      <c r="M3000" s="1">
        <v>33.315399999999997</v>
      </c>
      <c r="N3000" s="1">
        <v>-96.7941</v>
      </c>
    </row>
    <row r="3001" spans="1:14" x14ac:dyDescent="0.25">
      <c r="A3001" s="1" t="s">
        <v>24</v>
      </c>
      <c r="B3001" s="1" t="s">
        <v>2709</v>
      </c>
      <c r="C3001" s="1">
        <v>39</v>
      </c>
      <c r="D3001" s="1" t="s">
        <v>17</v>
      </c>
      <c r="E3001" s="1">
        <v>1</v>
      </c>
      <c r="F3001" s="1" t="s">
        <v>17</v>
      </c>
      <c r="G3001" s="1">
        <v>29</v>
      </c>
      <c r="H3001" s="1" t="s">
        <v>17</v>
      </c>
      <c r="I3001" s="1">
        <v>6</v>
      </c>
      <c r="J3001" s="1" t="s">
        <v>17</v>
      </c>
      <c r="K3001" s="1">
        <v>39</v>
      </c>
      <c r="L3001" s="1" t="s">
        <v>17</v>
      </c>
      <c r="M3001" s="1">
        <v>40.555</v>
      </c>
      <c r="N3001" s="1">
        <v>-84.562600000000003</v>
      </c>
    </row>
    <row r="3002" spans="1:14" x14ac:dyDescent="0.25">
      <c r="A3002" s="1" t="s">
        <v>20</v>
      </c>
      <c r="B3002" s="1" t="s">
        <v>2710</v>
      </c>
      <c r="C3002" s="1">
        <v>67</v>
      </c>
      <c r="D3002" s="1" t="s">
        <v>16</v>
      </c>
      <c r="E3002" s="1">
        <v>1</v>
      </c>
      <c r="F3002" s="1" t="s">
        <v>17</v>
      </c>
      <c r="G3002" s="1">
        <v>47</v>
      </c>
      <c r="H3002" s="1" t="s">
        <v>17</v>
      </c>
      <c r="I3002" s="1">
        <v>3</v>
      </c>
      <c r="J3002" s="1" t="s">
        <v>17</v>
      </c>
      <c r="K3002" s="1">
        <v>67</v>
      </c>
      <c r="L3002" s="1" t="s">
        <v>16</v>
      </c>
      <c r="M3002" s="1">
        <v>43.7667</v>
      </c>
      <c r="N3002" s="1">
        <v>10.8833</v>
      </c>
    </row>
    <row r="3003" spans="1:14" x14ac:dyDescent="0.25">
      <c r="A3003" s="1" t="s">
        <v>531</v>
      </c>
      <c r="B3003" s="1" t="s">
        <v>2711</v>
      </c>
      <c r="C3003" s="1">
        <v>18</v>
      </c>
      <c r="D3003" s="1" t="s">
        <v>17</v>
      </c>
      <c r="E3003" s="1">
        <v>0</v>
      </c>
      <c r="F3003" s="1" t="s">
        <v>17</v>
      </c>
      <c r="G3003" s="1">
        <v>18</v>
      </c>
      <c r="H3003" s="1" t="s">
        <v>17</v>
      </c>
      <c r="I3003" s="1">
        <v>0</v>
      </c>
      <c r="J3003" s="1" t="s">
        <v>17</v>
      </c>
      <c r="K3003" s="1">
        <v>11</v>
      </c>
      <c r="L3003" s="1" t="s">
        <v>17</v>
      </c>
      <c r="M3003" s="1">
        <v>-15.851900000000001</v>
      </c>
      <c r="N3003" s="1">
        <v>-74.25</v>
      </c>
    </row>
    <row r="3004" spans="1:14" x14ac:dyDescent="0.25">
      <c r="A3004" s="1" t="s">
        <v>24</v>
      </c>
      <c r="B3004" s="1" t="s">
        <v>2712</v>
      </c>
      <c r="C3004" s="1">
        <v>55</v>
      </c>
      <c r="D3004" s="1" t="s">
        <v>16</v>
      </c>
      <c r="E3004" s="1">
        <v>1</v>
      </c>
      <c r="F3004" s="1" t="s">
        <v>17</v>
      </c>
      <c r="G3004" s="1">
        <v>26</v>
      </c>
      <c r="H3004" s="1" t="s">
        <v>17</v>
      </c>
      <c r="I3004" s="1">
        <v>7</v>
      </c>
      <c r="J3004" s="1" t="s">
        <v>17</v>
      </c>
      <c r="K3004" s="1">
        <v>55</v>
      </c>
      <c r="L3004" s="1" t="s">
        <v>16</v>
      </c>
      <c r="M3004" s="1">
        <v>40.114199999999997</v>
      </c>
      <c r="N3004" s="1">
        <v>-88.273700000000005</v>
      </c>
    </row>
    <row r="3005" spans="1:14" x14ac:dyDescent="0.25">
      <c r="A3005" s="1" t="s">
        <v>29</v>
      </c>
      <c r="B3005" s="1" t="s">
        <v>2713</v>
      </c>
      <c r="C3005" s="1">
        <v>158</v>
      </c>
      <c r="D3005" s="1" t="s">
        <v>39</v>
      </c>
      <c r="E3005" s="1">
        <v>3</v>
      </c>
      <c r="F3005" s="1" t="s">
        <v>17</v>
      </c>
      <c r="G3005" s="1">
        <v>158</v>
      </c>
      <c r="H3005" s="1" t="s">
        <v>39</v>
      </c>
      <c r="I3005" s="1">
        <v>2</v>
      </c>
      <c r="J3005" s="1" t="s">
        <v>17</v>
      </c>
      <c r="K3005" s="1">
        <v>113</v>
      </c>
      <c r="L3005" s="1" t="s">
        <v>68</v>
      </c>
      <c r="M3005" s="1">
        <v>29.477399999999999</v>
      </c>
      <c r="N3005" s="1">
        <v>119.28530000000001</v>
      </c>
    </row>
    <row r="3006" spans="1:14" x14ac:dyDescent="0.25">
      <c r="A3006" s="1" t="s">
        <v>24</v>
      </c>
      <c r="B3006" s="1" t="s">
        <v>2714</v>
      </c>
      <c r="C3006" s="1">
        <v>71</v>
      </c>
      <c r="D3006" s="1" t="s">
        <v>16</v>
      </c>
      <c r="E3006" s="1">
        <v>1</v>
      </c>
      <c r="F3006" s="1" t="s">
        <v>17</v>
      </c>
      <c r="G3006" s="1">
        <v>13</v>
      </c>
      <c r="H3006" s="1" t="s">
        <v>17</v>
      </c>
      <c r="I3006" s="1">
        <v>7</v>
      </c>
      <c r="J3006" s="1" t="s">
        <v>17</v>
      </c>
      <c r="K3006" s="1">
        <v>71</v>
      </c>
      <c r="L3006" s="1" t="s">
        <v>16</v>
      </c>
      <c r="M3006" s="1">
        <v>30.583200000000001</v>
      </c>
      <c r="N3006" s="1">
        <v>-91.158199999999994</v>
      </c>
    </row>
    <row r="3007" spans="1:14" x14ac:dyDescent="0.25">
      <c r="A3007" s="1" t="s">
        <v>14</v>
      </c>
      <c r="B3007" s="1" t="s">
        <v>2715</v>
      </c>
      <c r="C3007" s="1">
        <v>128</v>
      </c>
      <c r="D3007" s="1" t="s">
        <v>68</v>
      </c>
      <c r="E3007" s="1">
        <v>4</v>
      </c>
      <c r="F3007" s="1" t="s">
        <v>17</v>
      </c>
      <c r="G3007" s="1">
        <v>9</v>
      </c>
      <c r="H3007" s="1" t="s">
        <v>17</v>
      </c>
      <c r="I3007" s="1">
        <v>36</v>
      </c>
      <c r="J3007" s="1" t="s">
        <v>17</v>
      </c>
      <c r="K3007" s="1">
        <v>128</v>
      </c>
      <c r="L3007" s="1" t="s">
        <v>68</v>
      </c>
      <c r="M3007" s="1">
        <v>55.816699999999997</v>
      </c>
      <c r="N3007" s="1">
        <v>37.966700000000003</v>
      </c>
    </row>
    <row r="3008" spans="1:14" x14ac:dyDescent="0.25">
      <c r="A3008" s="1" t="s">
        <v>24</v>
      </c>
      <c r="B3008" s="1" t="s">
        <v>2716</v>
      </c>
      <c r="C3008" s="1">
        <v>51</v>
      </c>
      <c r="D3008" s="1" t="s">
        <v>16</v>
      </c>
      <c r="E3008" s="1">
        <v>1</v>
      </c>
      <c r="F3008" s="1" t="s">
        <v>17</v>
      </c>
      <c r="G3008" s="1">
        <v>42</v>
      </c>
      <c r="H3008" s="1" t="s">
        <v>17</v>
      </c>
      <c r="I3008" s="1">
        <v>3</v>
      </c>
      <c r="J3008" s="1" t="s">
        <v>17</v>
      </c>
      <c r="K3008" s="1">
        <v>51</v>
      </c>
      <c r="L3008" s="1" t="s">
        <v>16</v>
      </c>
      <c r="M3008" s="1">
        <v>38.594999999999999</v>
      </c>
      <c r="N3008" s="1">
        <v>-90.55</v>
      </c>
    </row>
    <row r="3009" spans="1:14" x14ac:dyDescent="0.25">
      <c r="A3009" s="1" t="s">
        <v>247</v>
      </c>
      <c r="B3009" s="1" t="s">
        <v>2717</v>
      </c>
      <c r="C3009" s="1">
        <v>59</v>
      </c>
      <c r="D3009" s="1" t="s">
        <v>16</v>
      </c>
      <c r="E3009" s="1">
        <v>1</v>
      </c>
      <c r="F3009" s="1" t="s">
        <v>17</v>
      </c>
      <c r="G3009" s="1">
        <v>23</v>
      </c>
      <c r="H3009" s="1" t="s">
        <v>17</v>
      </c>
      <c r="I3009" s="1">
        <v>1</v>
      </c>
      <c r="J3009" s="1" t="s">
        <v>17</v>
      </c>
      <c r="K3009" s="1">
        <v>59</v>
      </c>
      <c r="L3009" s="1" t="s">
        <v>16</v>
      </c>
      <c r="M3009" s="1">
        <v>13.8042</v>
      </c>
      <c r="N3009" s="1">
        <v>100.4755</v>
      </c>
    </row>
    <row r="3010" spans="1:14" x14ac:dyDescent="0.25">
      <c r="A3010" s="1" t="s">
        <v>18</v>
      </c>
      <c r="B3010" s="1" t="s">
        <v>2718</v>
      </c>
      <c r="C3010" s="1">
        <v>170</v>
      </c>
      <c r="D3010" s="1" t="s">
        <v>39</v>
      </c>
      <c r="E3010" s="1">
        <v>6</v>
      </c>
      <c r="F3010" s="1" t="s">
        <v>17</v>
      </c>
      <c r="G3010" s="1">
        <v>1</v>
      </c>
      <c r="H3010" s="1" t="s">
        <v>17</v>
      </c>
      <c r="I3010" s="1">
        <v>20</v>
      </c>
      <c r="J3010" s="1" t="s">
        <v>17</v>
      </c>
      <c r="K3010" s="1">
        <v>170</v>
      </c>
      <c r="L3010" s="1" t="s">
        <v>39</v>
      </c>
      <c r="M3010" s="1">
        <v>-23.511099999999999</v>
      </c>
      <c r="N3010" s="1">
        <v>-46.876399999999997</v>
      </c>
    </row>
    <row r="3011" spans="1:14" x14ac:dyDescent="0.25">
      <c r="A3011" s="1" t="s">
        <v>24</v>
      </c>
      <c r="B3011" s="1" t="s">
        <v>2719</v>
      </c>
      <c r="C3011" s="1">
        <v>107</v>
      </c>
      <c r="D3011" s="1" t="s">
        <v>68</v>
      </c>
      <c r="E3011" s="1">
        <v>3</v>
      </c>
      <c r="F3011" s="1" t="s">
        <v>17</v>
      </c>
      <c r="G3011" s="1">
        <v>16</v>
      </c>
      <c r="H3011" s="1" t="s">
        <v>17</v>
      </c>
      <c r="I3011" s="1">
        <v>26</v>
      </c>
      <c r="J3011" s="1" t="s">
        <v>17</v>
      </c>
      <c r="K3011" s="1">
        <v>107</v>
      </c>
      <c r="L3011" s="1" t="s">
        <v>68</v>
      </c>
      <c r="M3011" s="1">
        <v>40.666800000000002</v>
      </c>
      <c r="N3011" s="1">
        <v>-74.115799999999993</v>
      </c>
    </row>
    <row r="3012" spans="1:14" x14ac:dyDescent="0.25">
      <c r="A3012" s="1" t="s">
        <v>24</v>
      </c>
      <c r="B3012" s="1" t="s">
        <v>2719</v>
      </c>
      <c r="C3012" s="1">
        <v>107</v>
      </c>
      <c r="D3012" s="1" t="s">
        <v>68</v>
      </c>
      <c r="E3012" s="1">
        <v>3</v>
      </c>
      <c r="F3012" s="1" t="s">
        <v>17</v>
      </c>
      <c r="G3012" s="1">
        <v>16</v>
      </c>
      <c r="H3012" s="1" t="s">
        <v>17</v>
      </c>
      <c r="I3012" s="1">
        <v>26</v>
      </c>
      <c r="J3012" s="1" t="s">
        <v>17</v>
      </c>
      <c r="K3012" s="1">
        <v>107</v>
      </c>
      <c r="L3012" s="1" t="s">
        <v>68</v>
      </c>
      <c r="M3012" s="1">
        <v>43.49</v>
      </c>
      <c r="N3012" s="1">
        <v>-1.48</v>
      </c>
    </row>
    <row r="3013" spans="1:14" x14ac:dyDescent="0.25">
      <c r="A3013" s="1" t="s">
        <v>253</v>
      </c>
      <c r="B3013" s="1" t="s">
        <v>2720</v>
      </c>
      <c r="C3013" s="1">
        <v>63</v>
      </c>
      <c r="D3013" s="1" t="s">
        <v>16</v>
      </c>
      <c r="E3013" s="1">
        <v>6</v>
      </c>
      <c r="F3013" s="1" t="s">
        <v>17</v>
      </c>
      <c r="G3013" s="1">
        <v>36</v>
      </c>
      <c r="H3013" s="1" t="s">
        <v>17</v>
      </c>
      <c r="I3013" s="1">
        <v>0</v>
      </c>
      <c r="J3013" s="1" t="s">
        <v>17</v>
      </c>
      <c r="K3013" s="1">
        <v>63</v>
      </c>
      <c r="L3013" s="1" t="s">
        <v>16</v>
      </c>
      <c r="M3013" s="1">
        <v>32.459699999999998</v>
      </c>
      <c r="N3013" s="1">
        <v>-80.723500000000001</v>
      </c>
    </row>
    <row r="3014" spans="1:14" x14ac:dyDescent="0.25">
      <c r="A3014" s="1" t="s">
        <v>24</v>
      </c>
      <c r="B3014" s="1" t="s">
        <v>2721</v>
      </c>
      <c r="C3014" s="1">
        <v>52</v>
      </c>
      <c r="D3014" s="1" t="s">
        <v>16</v>
      </c>
      <c r="E3014" s="1">
        <v>1</v>
      </c>
      <c r="F3014" s="1" t="s">
        <v>17</v>
      </c>
      <c r="G3014" s="1">
        <v>14</v>
      </c>
      <c r="H3014" s="1" t="s">
        <v>17</v>
      </c>
      <c r="I3014" s="1">
        <v>11</v>
      </c>
      <c r="J3014" s="1" t="s">
        <v>17</v>
      </c>
      <c r="K3014" s="1">
        <v>52</v>
      </c>
      <c r="L3014" s="1" t="s">
        <v>16</v>
      </c>
      <c r="M3014" s="1">
        <v>39.9542</v>
      </c>
      <c r="N3014" s="1">
        <v>-105.0526</v>
      </c>
    </row>
    <row r="3015" spans="1:14" x14ac:dyDescent="0.25">
      <c r="A3015" s="1" t="s">
        <v>42</v>
      </c>
      <c r="B3015" s="1" t="s">
        <v>2722</v>
      </c>
      <c r="C3015" s="1">
        <v>39</v>
      </c>
      <c r="D3015" s="1" t="s">
        <v>17</v>
      </c>
      <c r="E3015" s="1">
        <v>1</v>
      </c>
      <c r="F3015" s="1" t="s">
        <v>17</v>
      </c>
      <c r="G3015" s="1">
        <v>39</v>
      </c>
      <c r="H3015" s="1" t="s">
        <v>17</v>
      </c>
      <c r="I3015" s="1">
        <v>2</v>
      </c>
      <c r="J3015" s="1" t="s">
        <v>17</v>
      </c>
      <c r="K3015" s="1">
        <v>38</v>
      </c>
      <c r="L3015" s="1" t="s">
        <v>17</v>
      </c>
      <c r="M3015" s="1">
        <v>44.57</v>
      </c>
      <c r="N3015" s="1">
        <v>25.95</v>
      </c>
    </row>
    <row r="3016" spans="1:14" x14ac:dyDescent="0.25">
      <c r="A3016" s="1" t="s">
        <v>55</v>
      </c>
      <c r="B3016" s="1" t="s">
        <v>2723</v>
      </c>
      <c r="C3016" s="1">
        <v>62</v>
      </c>
      <c r="D3016" s="1" t="s">
        <v>16</v>
      </c>
      <c r="E3016" s="1">
        <v>1</v>
      </c>
      <c r="F3016" s="1" t="s">
        <v>17</v>
      </c>
      <c r="G3016" s="1">
        <v>14</v>
      </c>
      <c r="H3016" s="1" t="s">
        <v>17</v>
      </c>
      <c r="I3016" s="1">
        <v>11</v>
      </c>
      <c r="J3016" s="1" t="s">
        <v>17</v>
      </c>
      <c r="K3016" s="1">
        <v>62</v>
      </c>
      <c r="L3016" s="1" t="s">
        <v>16</v>
      </c>
      <c r="M3016" s="1">
        <v>53.789000000000001</v>
      </c>
      <c r="N3016" s="1">
        <v>-2.2480000000000002</v>
      </c>
    </row>
    <row r="3017" spans="1:14" x14ac:dyDescent="0.25">
      <c r="A3017" s="1" t="s">
        <v>14</v>
      </c>
      <c r="B3017" s="1" t="s">
        <v>2724</v>
      </c>
      <c r="C3017" s="1">
        <v>56</v>
      </c>
      <c r="D3017" s="1" t="s">
        <v>16</v>
      </c>
      <c r="E3017" s="1">
        <v>1</v>
      </c>
      <c r="F3017" s="1" t="s">
        <v>17</v>
      </c>
      <c r="G3017" s="1">
        <v>37</v>
      </c>
      <c r="H3017" s="1" t="s">
        <v>17</v>
      </c>
      <c r="I3017" s="1">
        <v>0</v>
      </c>
      <c r="J3017" s="1" t="s">
        <v>17</v>
      </c>
      <c r="K3017" s="1">
        <v>56</v>
      </c>
      <c r="L3017" s="1" t="s">
        <v>16</v>
      </c>
      <c r="M3017" s="1">
        <v>52.783299999999997</v>
      </c>
      <c r="N3017" s="1">
        <v>52.25</v>
      </c>
    </row>
    <row r="3018" spans="1:14" x14ac:dyDescent="0.25">
      <c r="A3018" s="1" t="s">
        <v>18</v>
      </c>
      <c r="B3018" s="1" t="s">
        <v>2725</v>
      </c>
      <c r="C3018" s="1">
        <v>50</v>
      </c>
      <c r="D3018" s="1" t="s">
        <v>17</v>
      </c>
      <c r="E3018" s="1">
        <v>1</v>
      </c>
      <c r="F3018" s="1" t="s">
        <v>17</v>
      </c>
      <c r="G3018" s="1">
        <v>24</v>
      </c>
      <c r="H3018" s="1" t="s">
        <v>17</v>
      </c>
      <c r="I3018" s="1">
        <v>2</v>
      </c>
      <c r="J3018" s="1" t="s">
        <v>17</v>
      </c>
      <c r="K3018" s="1">
        <v>50</v>
      </c>
      <c r="L3018" s="1" t="s">
        <v>17</v>
      </c>
      <c r="M3018" s="1">
        <v>-22.878900000000002</v>
      </c>
      <c r="N3018" s="1">
        <v>-42.018900000000002</v>
      </c>
    </row>
    <row r="3019" spans="1:14" x14ac:dyDescent="0.25">
      <c r="A3019" s="1" t="s">
        <v>73</v>
      </c>
      <c r="B3019" s="1" t="s">
        <v>2726</v>
      </c>
      <c r="C3019" s="1">
        <v>54</v>
      </c>
      <c r="D3019" s="1" t="s">
        <v>16</v>
      </c>
      <c r="E3019" s="1">
        <v>1</v>
      </c>
      <c r="F3019" s="1" t="s">
        <v>17</v>
      </c>
      <c r="G3019" s="1">
        <v>23</v>
      </c>
      <c r="H3019" s="1" t="s">
        <v>17</v>
      </c>
      <c r="I3019" s="1">
        <v>0</v>
      </c>
      <c r="J3019" s="1" t="s">
        <v>17</v>
      </c>
      <c r="K3019" s="1">
        <v>54</v>
      </c>
      <c r="L3019" s="1" t="s">
        <v>16</v>
      </c>
      <c r="M3019" s="1">
        <v>10.95</v>
      </c>
      <c r="N3019" s="1">
        <v>123.3</v>
      </c>
    </row>
    <row r="3020" spans="1:14" x14ac:dyDescent="0.25">
      <c r="A3020" s="1" t="s">
        <v>18</v>
      </c>
      <c r="B3020" s="1" t="s">
        <v>2727</v>
      </c>
      <c r="C3020" s="1">
        <v>165</v>
      </c>
      <c r="D3020" s="1" t="s">
        <v>39</v>
      </c>
      <c r="E3020" s="1">
        <v>6</v>
      </c>
      <c r="F3020" s="1" t="s">
        <v>17</v>
      </c>
      <c r="G3020" s="1">
        <v>1</v>
      </c>
      <c r="H3020" s="1" t="s">
        <v>17</v>
      </c>
      <c r="I3020" s="1">
        <v>19</v>
      </c>
      <c r="J3020" s="1" t="s">
        <v>17</v>
      </c>
      <c r="K3020" s="1">
        <v>165</v>
      </c>
      <c r="L3020" s="1" t="s">
        <v>39</v>
      </c>
      <c r="M3020" s="1">
        <v>-23.3644</v>
      </c>
      <c r="N3020" s="1">
        <v>-46.7408</v>
      </c>
    </row>
    <row r="3021" spans="1:14" x14ac:dyDescent="0.25">
      <c r="A3021" s="1" t="s">
        <v>263</v>
      </c>
      <c r="B3021" s="1" t="s">
        <v>2728</v>
      </c>
      <c r="C3021" s="1">
        <v>27</v>
      </c>
      <c r="D3021" s="1" t="s">
        <v>17</v>
      </c>
      <c r="E3021" s="1">
        <v>1</v>
      </c>
      <c r="F3021" s="1" t="s">
        <v>17</v>
      </c>
      <c r="G3021" s="1">
        <v>4</v>
      </c>
      <c r="H3021" s="1" t="s">
        <v>17</v>
      </c>
      <c r="I3021" s="1">
        <v>0</v>
      </c>
      <c r="J3021" s="1" t="s">
        <v>17</v>
      </c>
      <c r="K3021" s="1">
        <v>27</v>
      </c>
      <c r="L3021" s="1" t="s">
        <v>17</v>
      </c>
      <c r="M3021" s="1">
        <v>-7.6237000000000004</v>
      </c>
      <c r="N3021" s="1">
        <v>-78.046000000000006</v>
      </c>
    </row>
    <row r="3022" spans="1:14" x14ac:dyDescent="0.25">
      <c r="A3022" s="1" t="s">
        <v>24</v>
      </c>
      <c r="B3022" s="1" t="s">
        <v>2729</v>
      </c>
      <c r="C3022" s="1">
        <v>51</v>
      </c>
      <c r="D3022" s="1" t="s">
        <v>16</v>
      </c>
      <c r="E3022" s="1">
        <v>2</v>
      </c>
      <c r="F3022" s="1" t="s">
        <v>17</v>
      </c>
      <c r="G3022" s="1">
        <v>29</v>
      </c>
      <c r="H3022" s="1" t="s">
        <v>17</v>
      </c>
      <c r="I3022" s="1">
        <v>12</v>
      </c>
      <c r="J3022" s="1" t="s">
        <v>17</v>
      </c>
      <c r="K3022" s="1">
        <v>51</v>
      </c>
      <c r="L3022" s="1" t="s">
        <v>16</v>
      </c>
      <c r="M3022" s="1">
        <v>34.222999999999999</v>
      </c>
      <c r="N3022" s="1">
        <v>-119.0321</v>
      </c>
    </row>
    <row r="3023" spans="1:14" x14ac:dyDescent="0.25">
      <c r="A3023" s="1" t="s">
        <v>55</v>
      </c>
      <c r="B3023" s="1" t="s">
        <v>2730</v>
      </c>
      <c r="C3023" s="1">
        <v>30</v>
      </c>
      <c r="D3023" s="1" t="s">
        <v>17</v>
      </c>
      <c r="E3023" s="1">
        <v>1</v>
      </c>
      <c r="F3023" s="1" t="s">
        <v>17</v>
      </c>
      <c r="G3023" s="1">
        <v>30</v>
      </c>
      <c r="H3023" s="1" t="s">
        <v>17</v>
      </c>
      <c r="I3023" s="1">
        <v>3</v>
      </c>
      <c r="J3023" s="1" t="s">
        <v>17</v>
      </c>
      <c r="K3023" s="1">
        <v>14</v>
      </c>
      <c r="L3023" s="1" t="s">
        <v>17</v>
      </c>
      <c r="M3023" s="1">
        <v>43.397199999999998</v>
      </c>
      <c r="N3023" s="1">
        <v>-80.311400000000006</v>
      </c>
    </row>
    <row r="3024" spans="1:14" x14ac:dyDescent="0.25">
      <c r="A3024" s="1" t="s">
        <v>55</v>
      </c>
      <c r="B3024" s="1" t="s">
        <v>2730</v>
      </c>
      <c r="C3024" s="1">
        <v>30</v>
      </c>
      <c r="D3024" s="1" t="s">
        <v>17</v>
      </c>
      <c r="E3024" s="1">
        <v>1</v>
      </c>
      <c r="F3024" s="1" t="s">
        <v>17</v>
      </c>
      <c r="G3024" s="1">
        <v>30</v>
      </c>
      <c r="H3024" s="1" t="s">
        <v>17</v>
      </c>
      <c r="I3024" s="1">
        <v>3</v>
      </c>
      <c r="J3024" s="1" t="s">
        <v>17</v>
      </c>
      <c r="K3024" s="1">
        <v>14</v>
      </c>
      <c r="L3024" s="1" t="s">
        <v>17</v>
      </c>
      <c r="M3024" s="1">
        <v>52.205300000000001</v>
      </c>
      <c r="N3024" s="1">
        <v>0.1192</v>
      </c>
    </row>
    <row r="3025" spans="1:14" x14ac:dyDescent="0.25">
      <c r="A3025" s="1" t="s">
        <v>55</v>
      </c>
      <c r="B3025" s="1" t="s">
        <v>2730</v>
      </c>
      <c r="C3025" s="1">
        <v>30</v>
      </c>
      <c r="D3025" s="1" t="s">
        <v>17</v>
      </c>
      <c r="E3025" s="1">
        <v>1</v>
      </c>
      <c r="F3025" s="1" t="s">
        <v>17</v>
      </c>
      <c r="G3025" s="1">
        <v>30</v>
      </c>
      <c r="H3025" s="1" t="s">
        <v>17</v>
      </c>
      <c r="I3025" s="1">
        <v>3</v>
      </c>
      <c r="J3025" s="1" t="s">
        <v>17</v>
      </c>
      <c r="K3025" s="1">
        <v>14</v>
      </c>
      <c r="L3025" s="1" t="s">
        <v>17</v>
      </c>
      <c r="M3025" s="1">
        <v>42.375900000000001</v>
      </c>
      <c r="N3025" s="1">
        <v>-71.118499999999997</v>
      </c>
    </row>
    <row r="3026" spans="1:14" x14ac:dyDescent="0.25">
      <c r="A3026" s="1" t="s">
        <v>55</v>
      </c>
      <c r="B3026" s="1" t="s">
        <v>2730</v>
      </c>
      <c r="C3026" s="1">
        <v>30</v>
      </c>
      <c r="D3026" s="1" t="s">
        <v>17</v>
      </c>
      <c r="E3026" s="1">
        <v>1</v>
      </c>
      <c r="F3026" s="1" t="s">
        <v>17</v>
      </c>
      <c r="G3026" s="1">
        <v>30</v>
      </c>
      <c r="H3026" s="1" t="s">
        <v>17</v>
      </c>
      <c r="I3026" s="1">
        <v>3</v>
      </c>
      <c r="J3026" s="1" t="s">
        <v>17</v>
      </c>
      <c r="K3026" s="1">
        <v>14</v>
      </c>
      <c r="L3026" s="1" t="s">
        <v>17</v>
      </c>
      <c r="M3026" s="1">
        <v>-37.883299999999998</v>
      </c>
      <c r="N3026" s="1">
        <v>175.4667</v>
      </c>
    </row>
    <row r="3027" spans="1:14" x14ac:dyDescent="0.25">
      <c r="A3027" s="1" t="s">
        <v>55</v>
      </c>
      <c r="B3027" s="1" t="s">
        <v>2730</v>
      </c>
      <c r="C3027" s="1">
        <v>30</v>
      </c>
      <c r="D3027" s="1" t="s">
        <v>17</v>
      </c>
      <c r="E3027" s="1">
        <v>1</v>
      </c>
      <c r="F3027" s="1" t="s">
        <v>17</v>
      </c>
      <c r="G3027" s="1">
        <v>30</v>
      </c>
      <c r="H3027" s="1" t="s">
        <v>17</v>
      </c>
      <c r="I3027" s="1">
        <v>3</v>
      </c>
      <c r="J3027" s="1" t="s">
        <v>17</v>
      </c>
      <c r="K3027" s="1">
        <v>14</v>
      </c>
      <c r="L3027" s="1" t="s">
        <v>17</v>
      </c>
      <c r="M3027" s="1">
        <v>38.551499999999997</v>
      </c>
      <c r="N3027" s="1">
        <v>-76.078699999999998</v>
      </c>
    </row>
    <row r="3028" spans="1:14" x14ac:dyDescent="0.25">
      <c r="A3028" s="1" t="s">
        <v>55</v>
      </c>
      <c r="B3028" s="1" t="s">
        <v>2730</v>
      </c>
      <c r="C3028" s="1">
        <v>30</v>
      </c>
      <c r="D3028" s="1" t="s">
        <v>17</v>
      </c>
      <c r="E3028" s="1">
        <v>1</v>
      </c>
      <c r="F3028" s="1" t="s">
        <v>17</v>
      </c>
      <c r="G3028" s="1">
        <v>30</v>
      </c>
      <c r="H3028" s="1" t="s">
        <v>17</v>
      </c>
      <c r="I3028" s="1">
        <v>3</v>
      </c>
      <c r="J3028" s="1" t="s">
        <v>17</v>
      </c>
      <c r="K3028" s="1">
        <v>14</v>
      </c>
      <c r="L3028" s="1" t="s">
        <v>17</v>
      </c>
      <c r="M3028" s="1">
        <v>40.022100000000002</v>
      </c>
      <c r="N3028" s="1">
        <v>-81.5869</v>
      </c>
    </row>
    <row r="3029" spans="1:14" x14ac:dyDescent="0.25">
      <c r="A3029" s="1" t="s">
        <v>55</v>
      </c>
      <c r="B3029" s="1" t="s">
        <v>2730</v>
      </c>
      <c r="C3029" s="1">
        <v>30</v>
      </c>
      <c r="D3029" s="1" t="s">
        <v>17</v>
      </c>
      <c r="E3029" s="1">
        <v>1</v>
      </c>
      <c r="F3029" s="1" t="s">
        <v>17</v>
      </c>
      <c r="G3029" s="1">
        <v>30</v>
      </c>
      <c r="H3029" s="1" t="s">
        <v>17</v>
      </c>
      <c r="I3029" s="1">
        <v>3</v>
      </c>
      <c r="J3029" s="1" t="s">
        <v>17</v>
      </c>
      <c r="K3029" s="1">
        <v>14</v>
      </c>
      <c r="L3029" s="1" t="s">
        <v>17</v>
      </c>
      <c r="M3029" s="1">
        <v>45.561199999999999</v>
      </c>
      <c r="N3029" s="1">
        <v>-93.228300000000004</v>
      </c>
    </row>
    <row r="3030" spans="1:14" x14ac:dyDescent="0.25">
      <c r="A3030" s="1" t="s">
        <v>18</v>
      </c>
      <c r="B3030" s="1" t="s">
        <v>2731</v>
      </c>
      <c r="C3030" s="1">
        <v>16</v>
      </c>
      <c r="D3030" s="1" t="s">
        <v>17</v>
      </c>
      <c r="E3030" s="1">
        <v>0</v>
      </c>
      <c r="F3030" s="1" t="s">
        <v>17</v>
      </c>
      <c r="G3030" s="1">
        <v>13</v>
      </c>
      <c r="H3030" s="1" t="s">
        <v>17</v>
      </c>
      <c r="I3030" s="1">
        <v>0</v>
      </c>
      <c r="J3030" s="1" t="s">
        <v>17</v>
      </c>
      <c r="K3030" s="1">
        <v>16</v>
      </c>
      <c r="L3030" s="1" t="s">
        <v>17</v>
      </c>
      <c r="M3030" s="1">
        <v>-10.508900000000001</v>
      </c>
      <c r="N3030" s="1">
        <v>-40.320799999999998</v>
      </c>
    </row>
    <row r="3031" spans="1:14" x14ac:dyDescent="0.25">
      <c r="A3031" s="1" t="s">
        <v>239</v>
      </c>
      <c r="B3031" s="1" t="s">
        <v>2732</v>
      </c>
      <c r="C3031" s="1">
        <v>103</v>
      </c>
      <c r="D3031" s="1" t="s">
        <v>68</v>
      </c>
      <c r="E3031" s="1">
        <v>3</v>
      </c>
      <c r="F3031" s="1" t="s">
        <v>17</v>
      </c>
      <c r="G3031" s="1">
        <v>6</v>
      </c>
      <c r="H3031" s="1" t="s">
        <v>17</v>
      </c>
      <c r="I3031" s="1">
        <v>13</v>
      </c>
      <c r="J3031" s="1" t="s">
        <v>17</v>
      </c>
      <c r="K3031" s="1">
        <v>103</v>
      </c>
      <c r="L3031" s="1" t="s">
        <v>68</v>
      </c>
      <c r="M3031" s="1">
        <v>14.716699999999999</v>
      </c>
      <c r="N3031" s="1">
        <v>-91.7333</v>
      </c>
    </row>
    <row r="3032" spans="1:14" x14ac:dyDescent="0.25">
      <c r="A3032" s="1" t="s">
        <v>18</v>
      </c>
      <c r="B3032" s="1" t="s">
        <v>2733</v>
      </c>
      <c r="C3032" s="1">
        <v>48</v>
      </c>
      <c r="D3032" s="1" t="s">
        <v>17</v>
      </c>
      <c r="E3032" s="1">
        <v>1</v>
      </c>
      <c r="F3032" s="1" t="s">
        <v>17</v>
      </c>
      <c r="G3032" s="1">
        <v>4</v>
      </c>
      <c r="H3032" s="1" t="s">
        <v>17</v>
      </c>
      <c r="I3032" s="1">
        <v>2</v>
      </c>
      <c r="J3032" s="1" t="s">
        <v>17</v>
      </c>
      <c r="K3032" s="1">
        <v>48</v>
      </c>
      <c r="L3032" s="1" t="s">
        <v>17</v>
      </c>
      <c r="M3032" s="1">
        <v>-19.171900000000001</v>
      </c>
      <c r="N3032" s="1">
        <v>-41.471899999999998</v>
      </c>
    </row>
    <row r="3033" spans="1:14" x14ac:dyDescent="0.25">
      <c r="A3033" s="1" t="s">
        <v>316</v>
      </c>
      <c r="B3033" s="1" t="s">
        <v>2734</v>
      </c>
      <c r="C3033" s="1">
        <v>29</v>
      </c>
      <c r="D3033" s="1" t="s">
        <v>17</v>
      </c>
      <c r="E3033" s="1">
        <v>0</v>
      </c>
      <c r="F3033" s="1" t="s">
        <v>17</v>
      </c>
      <c r="G3033" s="1">
        <v>29</v>
      </c>
      <c r="H3033" s="1" t="s">
        <v>17</v>
      </c>
      <c r="I3033" s="1">
        <v>0</v>
      </c>
      <c r="J3033" s="1" t="s">
        <v>17</v>
      </c>
      <c r="K3033" s="1">
        <v>20</v>
      </c>
      <c r="L3033" s="1" t="s">
        <v>17</v>
      </c>
      <c r="M3033" s="1">
        <v>-29.953099999999999</v>
      </c>
      <c r="N3033" s="1">
        <v>-71.343299999999999</v>
      </c>
    </row>
    <row r="3034" spans="1:14" x14ac:dyDescent="0.25">
      <c r="A3034" s="1" t="s">
        <v>86</v>
      </c>
      <c r="B3034" s="1" t="s">
        <v>2735</v>
      </c>
      <c r="C3034" s="1">
        <v>50</v>
      </c>
      <c r="D3034" s="1" t="s">
        <v>17</v>
      </c>
      <c r="E3034" s="1">
        <v>1</v>
      </c>
      <c r="F3034" s="1" t="s">
        <v>17</v>
      </c>
      <c r="G3034" s="1">
        <v>41</v>
      </c>
      <c r="H3034" s="1" t="s">
        <v>17</v>
      </c>
      <c r="I3034" s="1">
        <v>3</v>
      </c>
      <c r="J3034" s="1" t="s">
        <v>17</v>
      </c>
      <c r="K3034" s="1">
        <v>50</v>
      </c>
      <c r="L3034" s="1" t="s">
        <v>17</v>
      </c>
      <c r="M3034" s="1">
        <v>49.134700000000002</v>
      </c>
      <c r="N3034" s="1">
        <v>10.070600000000001</v>
      </c>
    </row>
    <row r="3035" spans="1:14" x14ac:dyDescent="0.25">
      <c r="A3035" s="1" t="s">
        <v>20</v>
      </c>
      <c r="B3035" s="1" t="s">
        <v>2736</v>
      </c>
      <c r="C3035" s="1">
        <v>58</v>
      </c>
      <c r="D3035" s="1" t="s">
        <v>16</v>
      </c>
      <c r="E3035" s="1">
        <v>1</v>
      </c>
      <c r="F3035" s="1" t="s">
        <v>17</v>
      </c>
      <c r="G3035" s="1">
        <v>47</v>
      </c>
      <c r="H3035" s="1" t="s">
        <v>17</v>
      </c>
      <c r="I3035" s="1">
        <v>2</v>
      </c>
      <c r="J3035" s="1" t="s">
        <v>17</v>
      </c>
      <c r="K3035" s="1">
        <v>58</v>
      </c>
      <c r="L3035" s="1" t="s">
        <v>16</v>
      </c>
      <c r="M3035" s="1">
        <v>40.6</v>
      </c>
      <c r="N3035" s="1">
        <v>17.2333</v>
      </c>
    </row>
    <row r="3036" spans="1:14" x14ac:dyDescent="0.25">
      <c r="A3036" s="1" t="s">
        <v>24</v>
      </c>
      <c r="B3036" s="1" t="s">
        <v>2737</v>
      </c>
      <c r="C3036" s="1">
        <v>53</v>
      </c>
      <c r="D3036" s="1" t="s">
        <v>16</v>
      </c>
      <c r="E3036" s="1">
        <v>1</v>
      </c>
      <c r="F3036" s="1" t="s">
        <v>17</v>
      </c>
      <c r="G3036" s="1">
        <v>40</v>
      </c>
      <c r="H3036" s="1" t="s">
        <v>17</v>
      </c>
      <c r="I3036" s="1">
        <v>4</v>
      </c>
      <c r="J3036" s="1" t="s">
        <v>17</v>
      </c>
      <c r="K3036" s="1">
        <v>53</v>
      </c>
      <c r="L3036" s="1" t="s">
        <v>16</v>
      </c>
      <c r="M3036" s="1">
        <v>40.89</v>
      </c>
      <c r="N3036" s="1">
        <v>-74.0107</v>
      </c>
    </row>
    <row r="3037" spans="1:14" x14ac:dyDescent="0.25">
      <c r="A3037" s="1" t="s">
        <v>47</v>
      </c>
      <c r="B3037" s="1" t="s">
        <v>2738</v>
      </c>
      <c r="C3037" s="1">
        <v>149</v>
      </c>
      <c r="D3037" s="1" t="s">
        <v>68</v>
      </c>
      <c r="E3037" s="1">
        <v>4</v>
      </c>
      <c r="F3037" s="1" t="s">
        <v>17</v>
      </c>
      <c r="G3037" s="1">
        <v>25</v>
      </c>
      <c r="H3037" s="1" t="s">
        <v>17</v>
      </c>
      <c r="I3037" s="1">
        <v>9</v>
      </c>
      <c r="J3037" s="1" t="s">
        <v>17</v>
      </c>
      <c r="K3037" s="1">
        <v>149</v>
      </c>
      <c r="L3037" s="1" t="s">
        <v>68</v>
      </c>
      <c r="M3037" s="1">
        <v>-6.8666999999999998</v>
      </c>
      <c r="N3037" s="1">
        <v>109.13330000000001</v>
      </c>
    </row>
    <row r="3038" spans="1:14" x14ac:dyDescent="0.25">
      <c r="A3038" s="1" t="s">
        <v>61</v>
      </c>
      <c r="B3038" s="1" t="s">
        <v>2739</v>
      </c>
      <c r="C3038" s="1">
        <v>168</v>
      </c>
      <c r="D3038" s="1" t="s">
        <v>39</v>
      </c>
      <c r="E3038" s="1">
        <v>4</v>
      </c>
      <c r="F3038" s="1" t="s">
        <v>17</v>
      </c>
      <c r="G3038" s="1">
        <v>45</v>
      </c>
      <c r="H3038" s="1" t="s">
        <v>17</v>
      </c>
      <c r="I3038" s="1">
        <v>6</v>
      </c>
      <c r="J3038" s="1" t="s">
        <v>17</v>
      </c>
      <c r="K3038" s="1">
        <v>168</v>
      </c>
      <c r="L3038" s="1" t="s">
        <v>39</v>
      </c>
      <c r="M3038" s="1">
        <v>25.994</v>
      </c>
      <c r="N3038" s="1">
        <v>78.283199999999994</v>
      </c>
    </row>
    <row r="3039" spans="1:14" x14ac:dyDescent="0.25">
      <c r="A3039" s="1" t="s">
        <v>341</v>
      </c>
      <c r="B3039" s="1" t="s">
        <v>2740</v>
      </c>
      <c r="C3039" s="1">
        <v>51</v>
      </c>
      <c r="D3039" s="1" t="s">
        <v>16</v>
      </c>
      <c r="E3039" s="1">
        <v>1</v>
      </c>
      <c r="F3039" s="1" t="s">
        <v>17</v>
      </c>
      <c r="G3039" s="1">
        <v>18</v>
      </c>
      <c r="H3039" s="1" t="s">
        <v>17</v>
      </c>
      <c r="I3039" s="1">
        <v>1</v>
      </c>
      <c r="J3039" s="1" t="s">
        <v>17</v>
      </c>
      <c r="K3039" s="1">
        <v>51</v>
      </c>
      <c r="L3039" s="1" t="s">
        <v>16</v>
      </c>
      <c r="M3039" s="1">
        <v>44.83</v>
      </c>
      <c r="N3039" s="1">
        <v>78.823899999999995</v>
      </c>
    </row>
    <row r="3040" spans="1:14" x14ac:dyDescent="0.25">
      <c r="A3040" s="1" t="s">
        <v>18</v>
      </c>
      <c r="B3040" s="1" t="s">
        <v>2741</v>
      </c>
      <c r="C3040" s="1">
        <v>30</v>
      </c>
      <c r="D3040" s="1" t="s">
        <v>17</v>
      </c>
      <c r="E3040" s="1">
        <v>1</v>
      </c>
      <c r="F3040" s="1" t="s">
        <v>17</v>
      </c>
      <c r="G3040" s="1">
        <v>16</v>
      </c>
      <c r="H3040" s="1" t="s">
        <v>17</v>
      </c>
      <c r="I3040" s="1">
        <v>0</v>
      </c>
      <c r="J3040" s="1" t="s">
        <v>17</v>
      </c>
      <c r="K3040" s="1">
        <v>30</v>
      </c>
      <c r="L3040" s="1" t="s">
        <v>17</v>
      </c>
      <c r="M3040" s="1">
        <v>-12.3919</v>
      </c>
      <c r="N3040" s="1">
        <v>-38.625</v>
      </c>
    </row>
    <row r="3041" spans="1:14" x14ac:dyDescent="0.25">
      <c r="A3041" s="1" t="s">
        <v>103</v>
      </c>
      <c r="B3041" s="1" t="s">
        <v>2742</v>
      </c>
      <c r="C3041" s="1">
        <v>320</v>
      </c>
      <c r="D3041" s="1" t="s">
        <v>182</v>
      </c>
      <c r="E3041" s="1">
        <v>5</v>
      </c>
      <c r="F3041" s="1" t="s">
        <v>17</v>
      </c>
      <c r="G3041" s="1">
        <v>26</v>
      </c>
      <c r="H3041" s="1" t="s">
        <v>17</v>
      </c>
      <c r="I3041" s="1">
        <v>10</v>
      </c>
      <c r="J3041" s="1" t="s">
        <v>17</v>
      </c>
      <c r="K3041" s="1">
        <v>320</v>
      </c>
      <c r="L3041" s="1" t="s">
        <v>182</v>
      </c>
      <c r="M3041" s="1">
        <v>19.52</v>
      </c>
      <c r="N3041" s="1">
        <v>-98.88</v>
      </c>
    </row>
    <row r="3042" spans="1:14" x14ac:dyDescent="0.25">
      <c r="A3042" s="1" t="s">
        <v>239</v>
      </c>
      <c r="B3042" s="1" t="s">
        <v>2743</v>
      </c>
      <c r="C3042" s="1">
        <v>86</v>
      </c>
      <c r="D3042" s="1" t="s">
        <v>16</v>
      </c>
      <c r="E3042" s="1">
        <v>2</v>
      </c>
      <c r="F3042" s="1" t="s">
        <v>17</v>
      </c>
      <c r="G3042" s="1">
        <v>38</v>
      </c>
      <c r="H3042" s="1" t="s">
        <v>17</v>
      </c>
      <c r="I3042" s="1">
        <v>2</v>
      </c>
      <c r="J3042" s="1" t="s">
        <v>17</v>
      </c>
      <c r="K3042" s="1">
        <v>86</v>
      </c>
      <c r="L3042" s="1" t="s">
        <v>16</v>
      </c>
      <c r="M3042" s="1">
        <v>14.283300000000001</v>
      </c>
      <c r="N3042" s="1">
        <v>-91.366699999999994</v>
      </c>
    </row>
    <row r="3043" spans="1:14" x14ac:dyDescent="0.25">
      <c r="B3043" s="1" t="s">
        <v>2744</v>
      </c>
      <c r="C3043" s="1">
        <v>93</v>
      </c>
      <c r="D3043" s="1" t="s">
        <v>16</v>
      </c>
      <c r="E3043" s="1">
        <v>1</v>
      </c>
      <c r="F3043" s="1" t="s">
        <v>17</v>
      </c>
      <c r="G3043" s="1">
        <v>93</v>
      </c>
      <c r="H3043" s="1" t="s">
        <v>16</v>
      </c>
      <c r="I3043" s="1">
        <v>1</v>
      </c>
      <c r="J3043" s="1" t="s">
        <v>17</v>
      </c>
      <c r="K3043" s="1">
        <v>27</v>
      </c>
      <c r="L3043" s="1" t="s">
        <v>17</v>
      </c>
      <c r="M3043" s="1">
        <v>28.572700000000001</v>
      </c>
      <c r="N3043" s="1">
        <v>-80.819299999999998</v>
      </c>
    </row>
    <row r="3044" spans="1:14" x14ac:dyDescent="0.25">
      <c r="A3044" s="1" t="s">
        <v>103</v>
      </c>
      <c r="B3044" s="1" t="s">
        <v>2745</v>
      </c>
      <c r="C3044" s="1">
        <v>151</v>
      </c>
      <c r="D3044" s="1" t="s">
        <v>39</v>
      </c>
      <c r="E3044" s="1">
        <v>1</v>
      </c>
      <c r="F3044" s="1" t="s">
        <v>17</v>
      </c>
      <c r="G3044" s="1">
        <v>32</v>
      </c>
      <c r="H3044" s="1" t="s">
        <v>17</v>
      </c>
      <c r="I3044" s="1">
        <v>2</v>
      </c>
      <c r="J3044" s="1" t="s">
        <v>17</v>
      </c>
      <c r="K3044" s="1">
        <v>151</v>
      </c>
      <c r="L3044" s="1" t="s">
        <v>39</v>
      </c>
      <c r="M3044" s="1">
        <v>20.095300000000002</v>
      </c>
      <c r="N3044" s="1">
        <v>-99.22</v>
      </c>
    </row>
    <row r="3045" spans="1:14" x14ac:dyDescent="0.25">
      <c r="B3045" s="1" t="s">
        <v>2746</v>
      </c>
      <c r="C3045" s="1">
        <v>38</v>
      </c>
      <c r="D3045" s="1" t="s">
        <v>17</v>
      </c>
      <c r="E3045" s="1">
        <v>1</v>
      </c>
      <c r="F3045" s="1" t="s">
        <v>17</v>
      </c>
      <c r="G3045" s="1">
        <v>36</v>
      </c>
      <c r="H3045" s="1" t="s">
        <v>17</v>
      </c>
      <c r="I3045" s="1">
        <v>7</v>
      </c>
      <c r="J3045" s="1" t="s">
        <v>17</v>
      </c>
      <c r="K3045" s="1">
        <v>38</v>
      </c>
      <c r="L3045" s="1" t="s">
        <v>17</v>
      </c>
      <c r="M3045" s="1">
        <v>32.828899999999997</v>
      </c>
      <c r="N3045" s="1">
        <v>129.8486</v>
      </c>
    </row>
    <row r="3046" spans="1:14" x14ac:dyDescent="0.25">
      <c r="A3046" s="1" t="s">
        <v>108</v>
      </c>
      <c r="B3046" s="1" t="s">
        <v>2747</v>
      </c>
      <c r="C3046" s="1">
        <v>79</v>
      </c>
      <c r="D3046" s="1" t="s">
        <v>16</v>
      </c>
      <c r="E3046" s="1">
        <v>1</v>
      </c>
      <c r="F3046" s="1" t="s">
        <v>17</v>
      </c>
      <c r="G3046" s="1">
        <v>28</v>
      </c>
      <c r="H3046" s="1" t="s">
        <v>17</v>
      </c>
      <c r="I3046" s="1">
        <v>17</v>
      </c>
      <c r="J3046" s="1" t="s">
        <v>17</v>
      </c>
      <c r="K3046" s="1">
        <v>79</v>
      </c>
      <c r="L3046" s="1" t="s">
        <v>16</v>
      </c>
      <c r="M3046" s="1">
        <v>35.689700000000002</v>
      </c>
      <c r="N3046" s="1">
        <v>139.69220000000001</v>
      </c>
    </row>
    <row r="3047" spans="1:14" x14ac:dyDescent="0.25">
      <c r="A3047" s="1" t="s">
        <v>108</v>
      </c>
      <c r="B3047" s="1" t="s">
        <v>2748</v>
      </c>
      <c r="C3047" s="1">
        <v>67</v>
      </c>
      <c r="D3047" s="1" t="s">
        <v>16</v>
      </c>
      <c r="E3047" s="1">
        <v>2</v>
      </c>
      <c r="F3047" s="1" t="s">
        <v>17</v>
      </c>
      <c r="G3047" s="1">
        <v>10</v>
      </c>
      <c r="H3047" s="1" t="s">
        <v>17</v>
      </c>
      <c r="I3047" s="1">
        <v>11</v>
      </c>
      <c r="J3047" s="1" t="s">
        <v>17</v>
      </c>
      <c r="K3047" s="1">
        <v>67</v>
      </c>
      <c r="L3047" s="1" t="s">
        <v>16</v>
      </c>
      <c r="M3047" s="1">
        <v>36.259900000000002</v>
      </c>
      <c r="N3047" s="1">
        <v>138.88990000000001</v>
      </c>
    </row>
    <row r="3048" spans="1:14" x14ac:dyDescent="0.25">
      <c r="A3048" s="1" t="s">
        <v>285</v>
      </c>
      <c r="B3048" s="1" t="s">
        <v>2749</v>
      </c>
      <c r="C3048" s="1">
        <v>42</v>
      </c>
      <c r="D3048" s="1" t="s">
        <v>17</v>
      </c>
      <c r="E3048" s="1">
        <v>1</v>
      </c>
      <c r="F3048" s="1" t="s">
        <v>17</v>
      </c>
      <c r="G3048" s="1">
        <v>42</v>
      </c>
      <c r="H3048" s="1" t="s">
        <v>17</v>
      </c>
      <c r="I3048" s="1">
        <v>0</v>
      </c>
      <c r="J3048" s="1" t="s">
        <v>17</v>
      </c>
      <c r="K3048" s="1">
        <v>30</v>
      </c>
      <c r="L3048" s="1" t="s">
        <v>17</v>
      </c>
      <c r="M3048" s="1">
        <v>36.6218</v>
      </c>
      <c r="N3048" s="1">
        <v>-4.5003000000000002</v>
      </c>
    </row>
    <row r="3049" spans="1:14" x14ac:dyDescent="0.25">
      <c r="A3049" s="1" t="s">
        <v>29</v>
      </c>
      <c r="B3049" s="1" t="s">
        <v>2750</v>
      </c>
      <c r="C3049" s="1">
        <v>155</v>
      </c>
      <c r="D3049" s="1" t="s">
        <v>39</v>
      </c>
      <c r="E3049" s="1">
        <v>5</v>
      </c>
      <c r="F3049" s="1" t="s">
        <v>17</v>
      </c>
      <c r="G3049" s="1">
        <v>34</v>
      </c>
      <c r="H3049" s="1" t="s">
        <v>17</v>
      </c>
      <c r="I3049" s="1">
        <v>36</v>
      </c>
      <c r="J3049" s="1" t="s">
        <v>17</v>
      </c>
      <c r="K3049" s="1">
        <v>155</v>
      </c>
      <c r="L3049" s="1" t="s">
        <v>39</v>
      </c>
      <c r="M3049" s="1">
        <v>24.683199999999999</v>
      </c>
      <c r="N3049" s="1">
        <v>120.9072</v>
      </c>
    </row>
    <row r="3050" spans="1:14" x14ac:dyDescent="0.25">
      <c r="A3050" s="1" t="s">
        <v>20</v>
      </c>
      <c r="B3050" s="1" t="s">
        <v>2751</v>
      </c>
      <c r="C3050" s="1">
        <v>60</v>
      </c>
      <c r="D3050" s="1" t="s">
        <v>16</v>
      </c>
      <c r="E3050" s="1">
        <v>1</v>
      </c>
      <c r="F3050" s="1" t="s">
        <v>17</v>
      </c>
      <c r="G3050" s="1">
        <v>52</v>
      </c>
      <c r="H3050" s="1" t="s">
        <v>16</v>
      </c>
      <c r="I3050" s="1">
        <v>0</v>
      </c>
      <c r="J3050" s="1" t="s">
        <v>17</v>
      </c>
      <c r="K3050" s="1">
        <v>60</v>
      </c>
      <c r="L3050" s="1" t="s">
        <v>16</v>
      </c>
      <c r="M3050" s="1">
        <v>41.066699999999997</v>
      </c>
      <c r="N3050" s="1">
        <v>16.916699999999999</v>
      </c>
    </row>
    <row r="3051" spans="1:14" x14ac:dyDescent="0.25">
      <c r="A3051" s="1" t="s">
        <v>47</v>
      </c>
      <c r="B3051" s="1" t="s">
        <v>2752</v>
      </c>
      <c r="C3051" s="1">
        <v>61</v>
      </c>
      <c r="D3051" s="1" t="s">
        <v>16</v>
      </c>
      <c r="E3051" s="1">
        <v>1</v>
      </c>
      <c r="F3051" s="1" t="s">
        <v>17</v>
      </c>
      <c r="G3051" s="1">
        <v>15</v>
      </c>
      <c r="H3051" s="1" t="s">
        <v>17</v>
      </c>
      <c r="I3051" s="1">
        <v>3</v>
      </c>
      <c r="J3051" s="1" t="s">
        <v>17</v>
      </c>
      <c r="K3051" s="1">
        <v>61</v>
      </c>
      <c r="L3051" s="1" t="s">
        <v>16</v>
      </c>
      <c r="M3051" s="1">
        <v>-6.9</v>
      </c>
      <c r="N3051" s="1">
        <v>112.05</v>
      </c>
    </row>
    <row r="3052" spans="1:14" x14ac:dyDescent="0.25">
      <c r="A3052" s="1" t="s">
        <v>61</v>
      </c>
      <c r="B3052" s="1" t="s">
        <v>2753</v>
      </c>
      <c r="C3052" s="1">
        <v>93</v>
      </c>
      <c r="D3052" s="1" t="s">
        <v>16</v>
      </c>
      <c r="E3052" s="1">
        <v>3</v>
      </c>
      <c r="F3052" s="1" t="s">
        <v>17</v>
      </c>
      <c r="G3052" s="1">
        <v>40</v>
      </c>
      <c r="H3052" s="1" t="s">
        <v>17</v>
      </c>
      <c r="I3052" s="1">
        <v>2</v>
      </c>
      <c r="J3052" s="1" t="s">
        <v>17</v>
      </c>
      <c r="K3052" s="1">
        <v>93</v>
      </c>
      <c r="L3052" s="1" t="s">
        <v>16</v>
      </c>
      <c r="M3052" s="1">
        <v>17.350000000000001</v>
      </c>
      <c r="N3052" s="1">
        <v>82.55</v>
      </c>
    </row>
    <row r="3053" spans="1:14" x14ac:dyDescent="0.25">
      <c r="A3053" s="1" t="s">
        <v>18</v>
      </c>
      <c r="B3053" s="1" t="s">
        <v>2754</v>
      </c>
      <c r="C3053" s="1">
        <v>51</v>
      </c>
      <c r="D3053" s="1" t="s">
        <v>16</v>
      </c>
      <c r="E3053" s="1">
        <v>1</v>
      </c>
      <c r="F3053" s="1" t="s">
        <v>17</v>
      </c>
      <c r="G3053" s="1">
        <v>28</v>
      </c>
      <c r="H3053" s="1" t="s">
        <v>17</v>
      </c>
      <c r="I3053" s="1">
        <v>0</v>
      </c>
      <c r="J3053" s="1" t="s">
        <v>17</v>
      </c>
      <c r="K3053" s="1">
        <v>51</v>
      </c>
      <c r="L3053" s="1" t="s">
        <v>16</v>
      </c>
      <c r="M3053" s="1">
        <v>-21.380800000000001</v>
      </c>
      <c r="N3053" s="1">
        <v>-51.570799999999998</v>
      </c>
    </row>
    <row r="3054" spans="1:14" x14ac:dyDescent="0.25">
      <c r="A3054" s="1" t="s">
        <v>61</v>
      </c>
      <c r="B3054" s="1" t="s">
        <v>2755</v>
      </c>
      <c r="C3054" s="1">
        <v>75</v>
      </c>
      <c r="D3054" s="1" t="s">
        <v>16</v>
      </c>
      <c r="E3054" s="1">
        <v>2</v>
      </c>
      <c r="F3054" s="1" t="s">
        <v>17</v>
      </c>
      <c r="G3054" s="1">
        <v>23</v>
      </c>
      <c r="H3054" s="1" t="s">
        <v>17</v>
      </c>
      <c r="I3054" s="1">
        <v>4</v>
      </c>
      <c r="J3054" s="1" t="s">
        <v>17</v>
      </c>
      <c r="K3054" s="1">
        <v>75</v>
      </c>
      <c r="L3054" s="1" t="s">
        <v>16</v>
      </c>
      <c r="M3054" s="1">
        <v>25.52</v>
      </c>
      <c r="N3054" s="1">
        <v>90.22</v>
      </c>
    </row>
    <row r="3055" spans="1:14" x14ac:dyDescent="0.25">
      <c r="A3055" s="1" t="s">
        <v>61</v>
      </c>
      <c r="B3055" s="1" t="s">
        <v>2755</v>
      </c>
      <c r="C3055" s="1">
        <v>75</v>
      </c>
      <c r="D3055" s="1" t="s">
        <v>16</v>
      </c>
      <c r="E3055" s="1">
        <v>2</v>
      </c>
      <c r="F3055" s="1" t="s">
        <v>17</v>
      </c>
      <c r="G3055" s="1">
        <v>23</v>
      </c>
      <c r="H3055" s="1" t="s">
        <v>17</v>
      </c>
      <c r="I3055" s="1">
        <v>4</v>
      </c>
      <c r="J3055" s="1" t="s">
        <v>17</v>
      </c>
      <c r="K3055" s="1">
        <v>75</v>
      </c>
      <c r="L3055" s="1" t="s">
        <v>16</v>
      </c>
      <c r="M3055" s="1">
        <v>64.283299999999997</v>
      </c>
      <c r="N3055" s="1">
        <v>100.2167</v>
      </c>
    </row>
    <row r="3056" spans="1:14" x14ac:dyDescent="0.25">
      <c r="A3056" s="1" t="s">
        <v>26</v>
      </c>
      <c r="B3056" s="1" t="s">
        <v>2756</v>
      </c>
      <c r="C3056" s="1">
        <v>46</v>
      </c>
      <c r="D3056" s="1" t="s">
        <v>17</v>
      </c>
      <c r="E3056" s="1">
        <v>1</v>
      </c>
      <c r="F3056" s="1" t="s">
        <v>17</v>
      </c>
      <c r="G3056" s="1">
        <v>39</v>
      </c>
      <c r="H3056" s="1" t="s">
        <v>17</v>
      </c>
      <c r="I3056" s="1">
        <v>1</v>
      </c>
      <c r="J3056" s="1" t="s">
        <v>17</v>
      </c>
      <c r="K3056" s="1">
        <v>46</v>
      </c>
      <c r="L3056" s="1" t="s">
        <v>17</v>
      </c>
      <c r="M3056" s="1">
        <v>51.316699999999997</v>
      </c>
      <c r="N3056" s="1">
        <v>4.95</v>
      </c>
    </row>
    <row r="3057" spans="1:14" x14ac:dyDescent="0.25">
      <c r="A3057" s="1" t="s">
        <v>86</v>
      </c>
      <c r="B3057" s="1" t="s">
        <v>2757</v>
      </c>
      <c r="C3057" s="1">
        <v>44</v>
      </c>
      <c r="D3057" s="1" t="s">
        <v>17</v>
      </c>
      <c r="E3057" s="1">
        <v>1</v>
      </c>
      <c r="F3057" s="1" t="s">
        <v>17</v>
      </c>
      <c r="G3057" s="1">
        <v>44</v>
      </c>
      <c r="H3057" s="1" t="s">
        <v>17</v>
      </c>
      <c r="I3057" s="1">
        <v>0</v>
      </c>
      <c r="J3057" s="1" t="s">
        <v>17</v>
      </c>
      <c r="K3057" s="1">
        <v>24</v>
      </c>
      <c r="L3057" s="1" t="s">
        <v>17</v>
      </c>
      <c r="M3057" s="1">
        <v>52.964700000000001</v>
      </c>
      <c r="N3057" s="1">
        <v>10.565799999999999</v>
      </c>
    </row>
    <row r="3058" spans="1:14" x14ac:dyDescent="0.25">
      <c r="A3058" s="1" t="s">
        <v>531</v>
      </c>
      <c r="B3058" s="1" t="s">
        <v>2758</v>
      </c>
      <c r="C3058" s="1">
        <v>37</v>
      </c>
      <c r="D3058" s="1" t="s">
        <v>17</v>
      </c>
      <c r="E3058" s="1">
        <v>1</v>
      </c>
      <c r="F3058" s="1" t="s">
        <v>17</v>
      </c>
      <c r="G3058" s="1">
        <v>28</v>
      </c>
      <c r="H3058" s="1" t="s">
        <v>17</v>
      </c>
      <c r="I3058" s="1">
        <v>0</v>
      </c>
      <c r="J3058" s="1" t="s">
        <v>17</v>
      </c>
      <c r="K3058" s="1">
        <v>37</v>
      </c>
      <c r="L3058" s="1" t="s">
        <v>17</v>
      </c>
      <c r="M3058" s="1">
        <v>-5.1036000000000001</v>
      </c>
      <c r="N3058" s="1">
        <v>30.391100000000002</v>
      </c>
    </row>
    <row r="3059" spans="1:14" x14ac:dyDescent="0.25">
      <c r="A3059" s="1" t="s">
        <v>75</v>
      </c>
      <c r="B3059" s="1" t="s">
        <v>2759</v>
      </c>
      <c r="C3059" s="1">
        <v>33</v>
      </c>
      <c r="D3059" s="1" t="s">
        <v>17</v>
      </c>
      <c r="E3059" s="1">
        <v>1</v>
      </c>
      <c r="F3059" s="1" t="s">
        <v>17</v>
      </c>
      <c r="G3059" s="1">
        <v>33</v>
      </c>
      <c r="H3059" s="1" t="s">
        <v>17</v>
      </c>
      <c r="I3059" s="1">
        <v>0</v>
      </c>
      <c r="J3059" s="1" t="s">
        <v>17</v>
      </c>
      <c r="K3059" s="1">
        <v>13</v>
      </c>
      <c r="L3059" s="1" t="s">
        <v>17</v>
      </c>
      <c r="M3059" s="1">
        <v>57.783299999999997</v>
      </c>
      <c r="N3059" s="1">
        <v>26.033300000000001</v>
      </c>
    </row>
    <row r="3060" spans="1:14" x14ac:dyDescent="0.25">
      <c r="A3060" s="1" t="s">
        <v>18</v>
      </c>
      <c r="B3060" s="1" t="s">
        <v>2760</v>
      </c>
      <c r="C3060" s="1">
        <v>41</v>
      </c>
      <c r="D3060" s="1" t="s">
        <v>17</v>
      </c>
      <c r="E3060" s="1">
        <v>0</v>
      </c>
      <c r="F3060" s="1" t="s">
        <v>17</v>
      </c>
      <c r="G3060" s="1">
        <v>17</v>
      </c>
      <c r="H3060" s="1" t="s">
        <v>17</v>
      </c>
      <c r="I3060" s="1">
        <v>0</v>
      </c>
      <c r="J3060" s="1" t="s">
        <v>17</v>
      </c>
      <c r="K3060" s="1">
        <v>41</v>
      </c>
      <c r="L3060" s="1" t="s">
        <v>17</v>
      </c>
      <c r="M3060" s="1">
        <v>-3.5428000000000002</v>
      </c>
      <c r="N3060" s="1">
        <v>-43.915799999999997</v>
      </c>
    </row>
    <row r="3061" spans="1:14" x14ac:dyDescent="0.25">
      <c r="A3061" s="1" t="s">
        <v>345</v>
      </c>
      <c r="B3061" s="1" t="s">
        <v>2761</v>
      </c>
      <c r="C3061" s="1">
        <v>58</v>
      </c>
      <c r="D3061" s="1" t="s">
        <v>16</v>
      </c>
      <c r="E3061" s="1">
        <v>1</v>
      </c>
      <c r="F3061" s="1" t="s">
        <v>17</v>
      </c>
      <c r="G3061" s="1">
        <v>58</v>
      </c>
      <c r="H3061" s="1" t="s">
        <v>16</v>
      </c>
      <c r="I3061" s="1">
        <v>0</v>
      </c>
      <c r="J3061" s="1" t="s">
        <v>17</v>
      </c>
      <c r="K3061" s="1">
        <v>57</v>
      </c>
      <c r="L3061" s="1" t="s">
        <v>16</v>
      </c>
      <c r="M3061" s="1">
        <v>44.333300000000001</v>
      </c>
      <c r="N3061" s="1">
        <v>21.083300000000001</v>
      </c>
    </row>
    <row r="3062" spans="1:14" x14ac:dyDescent="0.25">
      <c r="A3062" s="1" t="s">
        <v>31</v>
      </c>
      <c r="B3062" s="1" t="s">
        <v>2762</v>
      </c>
      <c r="C3062" s="1">
        <v>50</v>
      </c>
      <c r="D3062" s="1" t="s">
        <v>17</v>
      </c>
      <c r="E3062" s="1">
        <v>1</v>
      </c>
      <c r="F3062" s="1" t="s">
        <v>17</v>
      </c>
      <c r="G3062" s="1">
        <v>37</v>
      </c>
      <c r="H3062" s="1" t="s">
        <v>17</v>
      </c>
      <c r="I3062" s="1">
        <v>1</v>
      </c>
      <c r="J3062" s="1" t="s">
        <v>17</v>
      </c>
      <c r="K3062" s="1">
        <v>50</v>
      </c>
      <c r="L3062" s="1" t="s">
        <v>17</v>
      </c>
      <c r="M3062" s="1">
        <v>51.366700000000002</v>
      </c>
      <c r="N3062" s="1">
        <v>6.1666999999999996</v>
      </c>
    </row>
    <row r="3063" spans="1:14" x14ac:dyDescent="0.25">
      <c r="A3063" s="1" t="s">
        <v>103</v>
      </c>
      <c r="B3063" s="1" t="s">
        <v>2763</v>
      </c>
      <c r="C3063" s="1">
        <v>46</v>
      </c>
      <c r="D3063" s="1" t="s">
        <v>17</v>
      </c>
      <c r="E3063" s="1">
        <v>1</v>
      </c>
      <c r="F3063" s="1" t="s">
        <v>17</v>
      </c>
      <c r="G3063" s="1">
        <v>29</v>
      </c>
      <c r="H3063" s="1" t="s">
        <v>17</v>
      </c>
      <c r="I3063" s="1">
        <v>0</v>
      </c>
      <c r="J3063" s="1" t="s">
        <v>17</v>
      </c>
      <c r="K3063" s="1">
        <v>46</v>
      </c>
      <c r="L3063" s="1" t="s">
        <v>17</v>
      </c>
      <c r="M3063" s="1">
        <v>16.3</v>
      </c>
      <c r="N3063" s="1">
        <v>-92.6</v>
      </c>
    </row>
    <row r="3064" spans="1:14" x14ac:dyDescent="0.25">
      <c r="A3064" s="1" t="s">
        <v>261</v>
      </c>
      <c r="B3064" s="1" t="s">
        <v>2764</v>
      </c>
      <c r="C3064" s="1">
        <v>23</v>
      </c>
      <c r="D3064" s="1" t="s">
        <v>17</v>
      </c>
      <c r="E3064" s="1">
        <v>0</v>
      </c>
      <c r="F3064" s="1" t="s">
        <v>17</v>
      </c>
      <c r="G3064" s="1">
        <v>16</v>
      </c>
      <c r="H3064" s="1" t="s">
        <v>17</v>
      </c>
      <c r="I3064" s="1">
        <v>0</v>
      </c>
      <c r="J3064" s="1" t="s">
        <v>17</v>
      </c>
      <c r="K3064" s="1">
        <v>23</v>
      </c>
      <c r="L3064" s="1" t="s">
        <v>17</v>
      </c>
      <c r="M3064" s="1">
        <v>-40.799999999999997</v>
      </c>
      <c r="N3064" s="1">
        <v>-63</v>
      </c>
    </row>
    <row r="3065" spans="1:14" x14ac:dyDescent="0.25">
      <c r="A3065" s="1" t="s">
        <v>14</v>
      </c>
      <c r="B3065" s="1" t="s">
        <v>2765</v>
      </c>
      <c r="C3065" s="1">
        <v>40</v>
      </c>
      <c r="D3065" s="1" t="s">
        <v>17</v>
      </c>
      <c r="E3065" s="1">
        <v>1</v>
      </c>
      <c r="F3065" s="1" t="s">
        <v>17</v>
      </c>
      <c r="G3065" s="1">
        <v>40</v>
      </c>
      <c r="H3065" s="1" t="s">
        <v>17</v>
      </c>
      <c r="I3065" s="1">
        <v>1</v>
      </c>
      <c r="J3065" s="1" t="s">
        <v>17</v>
      </c>
      <c r="K3065" s="1">
        <v>28</v>
      </c>
      <c r="L3065" s="1" t="s">
        <v>17</v>
      </c>
      <c r="M3065" s="1">
        <v>51.5017</v>
      </c>
      <c r="N3065" s="1">
        <v>46.122199999999999</v>
      </c>
    </row>
    <row r="3066" spans="1:14" x14ac:dyDescent="0.25">
      <c r="A3066" s="1" t="s">
        <v>24</v>
      </c>
      <c r="B3066" s="1" t="s">
        <v>2766</v>
      </c>
      <c r="C3066" s="1">
        <v>49</v>
      </c>
      <c r="D3066" s="1" t="s">
        <v>17</v>
      </c>
      <c r="E3066" s="1">
        <v>1</v>
      </c>
      <c r="F3066" s="1" t="s">
        <v>17</v>
      </c>
      <c r="G3066" s="1">
        <v>45</v>
      </c>
      <c r="H3066" s="1" t="s">
        <v>17</v>
      </c>
      <c r="I3066" s="1">
        <v>1</v>
      </c>
      <c r="J3066" s="1" t="s">
        <v>17</v>
      </c>
      <c r="K3066" s="1">
        <v>49</v>
      </c>
      <c r="L3066" s="1" t="s">
        <v>17</v>
      </c>
      <c r="M3066" s="1">
        <v>36.406300000000002</v>
      </c>
      <c r="N3066" s="1">
        <v>-97.87</v>
      </c>
    </row>
    <row r="3067" spans="1:14" x14ac:dyDescent="0.25">
      <c r="A3067" s="1" t="s">
        <v>341</v>
      </c>
      <c r="B3067" s="1" t="s">
        <v>2767</v>
      </c>
      <c r="C3067" s="1">
        <v>80</v>
      </c>
      <c r="D3067" s="1" t="s">
        <v>16</v>
      </c>
      <c r="E3067" s="1">
        <v>1</v>
      </c>
      <c r="F3067" s="1" t="s">
        <v>17</v>
      </c>
      <c r="G3067" s="1">
        <v>27</v>
      </c>
      <c r="H3067" s="1" t="s">
        <v>17</v>
      </c>
      <c r="I3067" s="1">
        <v>0</v>
      </c>
      <c r="J3067" s="1" t="s">
        <v>17</v>
      </c>
      <c r="K3067" s="1">
        <v>80</v>
      </c>
      <c r="L3067" s="1" t="s">
        <v>16</v>
      </c>
      <c r="M3067" s="1">
        <v>51.955599999999997</v>
      </c>
      <c r="N3067" s="1">
        <v>66.404200000000003</v>
      </c>
    </row>
    <row r="3068" spans="1:14" x14ac:dyDescent="0.25">
      <c r="A3068" s="1" t="s">
        <v>18</v>
      </c>
      <c r="B3068" s="1" t="s">
        <v>2768</v>
      </c>
      <c r="C3068" s="1">
        <v>23</v>
      </c>
      <c r="D3068" s="1" t="s">
        <v>17</v>
      </c>
      <c r="E3068" s="1">
        <v>0</v>
      </c>
      <c r="F3068" s="1" t="s">
        <v>17</v>
      </c>
      <c r="G3068" s="1">
        <v>23</v>
      </c>
      <c r="H3068" s="1" t="s">
        <v>17</v>
      </c>
      <c r="I3068" s="1">
        <v>0</v>
      </c>
      <c r="J3068" s="1" t="s">
        <v>17</v>
      </c>
      <c r="K3068" s="1">
        <v>18</v>
      </c>
      <c r="L3068" s="1" t="s">
        <v>17</v>
      </c>
      <c r="M3068" s="1">
        <v>-14.908099999999999</v>
      </c>
      <c r="N3068" s="1">
        <v>-42.810299999999998</v>
      </c>
    </row>
    <row r="3069" spans="1:14" x14ac:dyDescent="0.25">
      <c r="A3069" s="1" t="s">
        <v>24</v>
      </c>
      <c r="B3069" s="1" t="s">
        <v>2769</v>
      </c>
      <c r="C3069" s="1">
        <v>56</v>
      </c>
      <c r="D3069" s="1" t="s">
        <v>16</v>
      </c>
      <c r="E3069" s="1">
        <v>1</v>
      </c>
      <c r="F3069" s="1" t="s">
        <v>17</v>
      </c>
      <c r="G3069" s="1">
        <v>47</v>
      </c>
      <c r="H3069" s="1" t="s">
        <v>17</v>
      </c>
      <c r="I3069" s="1">
        <v>2</v>
      </c>
      <c r="J3069" s="1" t="s">
        <v>17</v>
      </c>
      <c r="K3069" s="1">
        <v>56</v>
      </c>
      <c r="L3069" s="1" t="s">
        <v>16</v>
      </c>
      <c r="M3069" s="1">
        <v>39.338999999999999</v>
      </c>
      <c r="N3069" s="1">
        <v>-94.24</v>
      </c>
    </row>
    <row r="3070" spans="1:14" x14ac:dyDescent="0.25">
      <c r="A3070" s="1" t="s">
        <v>55</v>
      </c>
      <c r="B3070" s="1" t="s">
        <v>2770</v>
      </c>
      <c r="C3070" s="1">
        <v>37</v>
      </c>
      <c r="D3070" s="1" t="s">
        <v>17</v>
      </c>
      <c r="E3070" s="1">
        <v>1</v>
      </c>
      <c r="F3070" s="1" t="s">
        <v>17</v>
      </c>
      <c r="G3070" s="1">
        <v>37</v>
      </c>
      <c r="H3070" s="1" t="s">
        <v>17</v>
      </c>
      <c r="I3070" s="1">
        <v>1</v>
      </c>
      <c r="J3070" s="1" t="s">
        <v>17</v>
      </c>
      <c r="K3070" s="1">
        <v>35</v>
      </c>
      <c r="L3070" s="1" t="s">
        <v>17</v>
      </c>
      <c r="M3070" s="1">
        <v>56.001100000000001</v>
      </c>
      <c r="N3070" s="1">
        <v>-3.7835000000000001</v>
      </c>
    </row>
    <row r="3071" spans="1:14" x14ac:dyDescent="0.25">
      <c r="A3071" s="1" t="s">
        <v>24</v>
      </c>
      <c r="B3071" s="1" t="s">
        <v>2771</v>
      </c>
      <c r="C3071" s="1">
        <v>86</v>
      </c>
      <c r="D3071" s="1" t="s">
        <v>16</v>
      </c>
      <c r="E3071" s="1">
        <v>2</v>
      </c>
      <c r="F3071" s="1" t="s">
        <v>17</v>
      </c>
      <c r="G3071" s="1">
        <v>86</v>
      </c>
      <c r="H3071" s="1" t="s">
        <v>16</v>
      </c>
      <c r="I3071" s="1">
        <v>1</v>
      </c>
      <c r="J3071" s="1" t="s">
        <v>17</v>
      </c>
      <c r="K3071" s="1">
        <v>39</v>
      </c>
      <c r="L3071" s="1" t="s">
        <v>17</v>
      </c>
      <c r="M3071" s="1">
        <v>30.520499999999998</v>
      </c>
      <c r="N3071" s="1">
        <v>-87.189899999999994</v>
      </c>
    </row>
    <row r="3072" spans="1:14" x14ac:dyDescent="0.25">
      <c r="A3072" s="1" t="s">
        <v>228</v>
      </c>
      <c r="B3072" s="1" t="s">
        <v>2772</v>
      </c>
      <c r="C3072" s="1">
        <v>47</v>
      </c>
      <c r="D3072" s="1" t="s">
        <v>17</v>
      </c>
      <c r="E3072" s="1">
        <v>1</v>
      </c>
      <c r="F3072" s="1" t="s">
        <v>17</v>
      </c>
      <c r="G3072" s="1">
        <v>17</v>
      </c>
      <c r="H3072" s="1" t="s">
        <v>17</v>
      </c>
      <c r="I3072" s="1">
        <v>0</v>
      </c>
      <c r="J3072" s="1" t="s">
        <v>17</v>
      </c>
      <c r="K3072" s="1">
        <v>47</v>
      </c>
      <c r="L3072" s="1" t="s">
        <v>17</v>
      </c>
      <c r="M3072" s="1">
        <v>-21.453600000000002</v>
      </c>
      <c r="N3072" s="1">
        <v>47.085799999999999</v>
      </c>
    </row>
    <row r="3073" spans="1:14" x14ac:dyDescent="0.25">
      <c r="A3073" s="1" t="s">
        <v>20</v>
      </c>
      <c r="B3073" s="1" t="s">
        <v>2773</v>
      </c>
      <c r="C3073" s="1">
        <v>62</v>
      </c>
      <c r="D3073" s="1" t="s">
        <v>16</v>
      </c>
      <c r="E3073" s="1">
        <v>1</v>
      </c>
      <c r="F3073" s="1" t="s">
        <v>17</v>
      </c>
      <c r="G3073" s="1">
        <v>62</v>
      </c>
      <c r="H3073" s="1" t="s">
        <v>16</v>
      </c>
      <c r="I3073" s="1">
        <v>0</v>
      </c>
      <c r="J3073" s="1" t="s">
        <v>17</v>
      </c>
      <c r="K3073" s="1">
        <v>54</v>
      </c>
      <c r="L3073" s="1" t="s">
        <v>16</v>
      </c>
      <c r="M3073" s="1">
        <v>41.464199999999998</v>
      </c>
      <c r="N3073" s="1">
        <v>15.546099999999999</v>
      </c>
    </row>
    <row r="3074" spans="1:14" x14ac:dyDescent="0.25">
      <c r="A3074" s="1" t="s">
        <v>171</v>
      </c>
      <c r="B3074" s="1" t="s">
        <v>2774</v>
      </c>
      <c r="C3074" s="1">
        <v>40</v>
      </c>
      <c r="D3074" s="1" t="s">
        <v>17</v>
      </c>
      <c r="E3074" s="1">
        <v>1</v>
      </c>
      <c r="F3074" s="1" t="s">
        <v>17</v>
      </c>
      <c r="G3074" s="1">
        <v>15</v>
      </c>
      <c r="H3074" s="1" t="s">
        <v>17</v>
      </c>
      <c r="I3074" s="1">
        <v>0</v>
      </c>
      <c r="J3074" s="1" t="s">
        <v>17</v>
      </c>
      <c r="K3074" s="1">
        <v>40</v>
      </c>
      <c r="L3074" s="1" t="s">
        <v>17</v>
      </c>
      <c r="M3074" s="1">
        <v>5.7167000000000003</v>
      </c>
      <c r="N3074" s="1">
        <v>10.916700000000001</v>
      </c>
    </row>
    <row r="3075" spans="1:14" x14ac:dyDescent="0.25">
      <c r="A3075" s="1" t="s">
        <v>24</v>
      </c>
      <c r="B3075" s="1" t="s">
        <v>2775</v>
      </c>
      <c r="C3075" s="1">
        <v>63</v>
      </c>
      <c r="D3075" s="1" t="s">
        <v>16</v>
      </c>
      <c r="E3075" s="1">
        <v>2</v>
      </c>
      <c r="F3075" s="1" t="s">
        <v>17</v>
      </c>
      <c r="G3075" s="1">
        <v>27</v>
      </c>
      <c r="H3075" s="1" t="s">
        <v>17</v>
      </c>
      <c r="I3075" s="1">
        <v>13</v>
      </c>
      <c r="J3075" s="1" t="s">
        <v>17</v>
      </c>
      <c r="K3075" s="1">
        <v>63</v>
      </c>
      <c r="L3075" s="1" t="s">
        <v>16</v>
      </c>
      <c r="M3075" s="1">
        <v>33.710500000000003</v>
      </c>
      <c r="N3075" s="1">
        <v>-117.95140000000001</v>
      </c>
    </row>
    <row r="3076" spans="1:14" x14ac:dyDescent="0.25">
      <c r="A3076" s="1" t="s">
        <v>24</v>
      </c>
      <c r="B3076" s="1" t="s">
        <v>2776</v>
      </c>
      <c r="C3076" s="1">
        <v>48</v>
      </c>
      <c r="D3076" s="1" t="s">
        <v>17</v>
      </c>
      <c r="E3076" s="1">
        <v>1</v>
      </c>
      <c r="F3076" s="1" t="s">
        <v>17</v>
      </c>
      <c r="G3076" s="1">
        <v>43</v>
      </c>
      <c r="H3076" s="1" t="s">
        <v>17</v>
      </c>
      <c r="I3076" s="1">
        <v>1</v>
      </c>
      <c r="J3076" s="1" t="s">
        <v>17</v>
      </c>
      <c r="K3076" s="1">
        <v>48</v>
      </c>
      <c r="L3076" s="1" t="s">
        <v>17</v>
      </c>
      <c r="M3076" s="1">
        <v>35.92</v>
      </c>
      <c r="N3076" s="1">
        <v>-86.851600000000005</v>
      </c>
    </row>
    <row r="3077" spans="1:14" x14ac:dyDescent="0.25">
      <c r="A3077" s="1" t="s">
        <v>24</v>
      </c>
      <c r="B3077" s="1" t="s">
        <v>2776</v>
      </c>
      <c r="C3077" s="1">
        <v>48</v>
      </c>
      <c r="D3077" s="1" t="s">
        <v>17</v>
      </c>
      <c r="E3077" s="1">
        <v>1</v>
      </c>
      <c r="F3077" s="1" t="s">
        <v>17</v>
      </c>
      <c r="G3077" s="1">
        <v>43</v>
      </c>
      <c r="H3077" s="1" t="s">
        <v>17</v>
      </c>
      <c r="I3077" s="1">
        <v>1</v>
      </c>
      <c r="J3077" s="1" t="s">
        <v>17</v>
      </c>
      <c r="K3077" s="1">
        <v>48</v>
      </c>
      <c r="L3077" s="1" t="s">
        <v>17</v>
      </c>
      <c r="M3077" s="1">
        <v>40.475900000000003</v>
      </c>
      <c r="N3077" s="1">
        <v>-74.551500000000004</v>
      </c>
    </row>
    <row r="3078" spans="1:14" x14ac:dyDescent="0.25">
      <c r="A3078" s="1" t="s">
        <v>24</v>
      </c>
      <c r="B3078" s="1" t="s">
        <v>2776</v>
      </c>
      <c r="C3078" s="1">
        <v>48</v>
      </c>
      <c r="D3078" s="1" t="s">
        <v>17</v>
      </c>
      <c r="E3078" s="1">
        <v>1</v>
      </c>
      <c r="F3078" s="1" t="s">
        <v>17</v>
      </c>
      <c r="G3078" s="1">
        <v>43</v>
      </c>
      <c r="H3078" s="1" t="s">
        <v>17</v>
      </c>
      <c r="I3078" s="1">
        <v>1</v>
      </c>
      <c r="J3078" s="1" t="s">
        <v>17</v>
      </c>
      <c r="K3078" s="1">
        <v>48</v>
      </c>
      <c r="L3078" s="1" t="s">
        <v>17</v>
      </c>
      <c r="M3078" s="1">
        <v>42.885399999999997</v>
      </c>
      <c r="N3078" s="1">
        <v>-88.010400000000004</v>
      </c>
    </row>
    <row r="3079" spans="1:14" x14ac:dyDescent="0.25">
      <c r="A3079" s="1" t="s">
        <v>24</v>
      </c>
      <c r="B3079" s="1" t="s">
        <v>2776</v>
      </c>
      <c r="C3079" s="1">
        <v>48</v>
      </c>
      <c r="D3079" s="1" t="s">
        <v>17</v>
      </c>
      <c r="E3079" s="1">
        <v>1</v>
      </c>
      <c r="F3079" s="1" t="s">
        <v>17</v>
      </c>
      <c r="G3079" s="1">
        <v>43</v>
      </c>
      <c r="H3079" s="1" t="s">
        <v>17</v>
      </c>
      <c r="I3079" s="1">
        <v>1</v>
      </c>
      <c r="J3079" s="1" t="s">
        <v>17</v>
      </c>
      <c r="K3079" s="1">
        <v>48</v>
      </c>
      <c r="L3079" s="1" t="s">
        <v>17</v>
      </c>
      <c r="M3079" s="1">
        <v>42.086199999999998</v>
      </c>
      <c r="N3079" s="1">
        <v>-71.411299999999997</v>
      </c>
    </row>
    <row r="3080" spans="1:14" x14ac:dyDescent="0.25">
      <c r="A3080" s="1" t="s">
        <v>24</v>
      </c>
      <c r="B3080" s="1" t="s">
        <v>2776</v>
      </c>
      <c r="C3080" s="1">
        <v>48</v>
      </c>
      <c r="D3080" s="1" t="s">
        <v>17</v>
      </c>
      <c r="E3080" s="1">
        <v>1</v>
      </c>
      <c r="F3080" s="1" t="s">
        <v>17</v>
      </c>
      <c r="G3080" s="1">
        <v>43</v>
      </c>
      <c r="H3080" s="1" t="s">
        <v>17</v>
      </c>
      <c r="I3080" s="1">
        <v>1</v>
      </c>
      <c r="J3080" s="1" t="s">
        <v>17</v>
      </c>
      <c r="K3080" s="1">
        <v>48</v>
      </c>
      <c r="L3080" s="1" t="s">
        <v>17</v>
      </c>
      <c r="M3080" s="1">
        <v>39.494799999999998</v>
      </c>
      <c r="N3080" s="1">
        <v>-86.054400000000001</v>
      </c>
    </row>
    <row r="3081" spans="1:14" x14ac:dyDescent="0.25">
      <c r="A3081" s="1" t="s">
        <v>24</v>
      </c>
      <c r="B3081" s="1" t="s">
        <v>2776</v>
      </c>
      <c r="C3081" s="1">
        <v>48</v>
      </c>
      <c r="D3081" s="1" t="s">
        <v>17</v>
      </c>
      <c r="E3081" s="1">
        <v>1</v>
      </c>
      <c r="F3081" s="1" t="s">
        <v>17</v>
      </c>
      <c r="G3081" s="1">
        <v>43</v>
      </c>
      <c r="H3081" s="1" t="s">
        <v>17</v>
      </c>
      <c r="I3081" s="1">
        <v>1</v>
      </c>
      <c r="J3081" s="1" t="s">
        <v>17</v>
      </c>
      <c r="K3081" s="1">
        <v>48</v>
      </c>
      <c r="L3081" s="1" t="s">
        <v>17</v>
      </c>
      <c r="M3081" s="1">
        <v>39.595399999999998</v>
      </c>
      <c r="N3081" s="1">
        <v>-75.019000000000005</v>
      </c>
    </row>
    <row r="3082" spans="1:14" x14ac:dyDescent="0.25">
      <c r="A3082" s="1" t="s">
        <v>24</v>
      </c>
      <c r="B3082" s="1" t="s">
        <v>2776</v>
      </c>
      <c r="C3082" s="1">
        <v>48</v>
      </c>
      <c r="D3082" s="1" t="s">
        <v>17</v>
      </c>
      <c r="E3082" s="1">
        <v>1</v>
      </c>
      <c r="F3082" s="1" t="s">
        <v>17</v>
      </c>
      <c r="G3082" s="1">
        <v>43</v>
      </c>
      <c r="H3082" s="1" t="s">
        <v>17</v>
      </c>
      <c r="I3082" s="1">
        <v>1</v>
      </c>
      <c r="J3082" s="1" t="s">
        <v>17</v>
      </c>
      <c r="K3082" s="1">
        <v>48</v>
      </c>
      <c r="L3082" s="1" t="s">
        <v>17</v>
      </c>
      <c r="M3082" s="1">
        <v>39.553800000000003</v>
      </c>
      <c r="N3082" s="1">
        <v>-84.295199999999994</v>
      </c>
    </row>
    <row r="3083" spans="1:14" x14ac:dyDescent="0.25">
      <c r="A3083" s="1" t="s">
        <v>24</v>
      </c>
      <c r="B3083" s="1" t="s">
        <v>2776</v>
      </c>
      <c r="C3083" s="1">
        <v>48</v>
      </c>
      <c r="D3083" s="1" t="s">
        <v>17</v>
      </c>
      <c r="E3083" s="1">
        <v>1</v>
      </c>
      <c r="F3083" s="1" t="s">
        <v>17</v>
      </c>
      <c r="G3083" s="1">
        <v>43</v>
      </c>
      <c r="H3083" s="1" t="s">
        <v>17</v>
      </c>
      <c r="I3083" s="1">
        <v>1</v>
      </c>
      <c r="J3083" s="1" t="s">
        <v>17</v>
      </c>
      <c r="K3083" s="1">
        <v>48</v>
      </c>
      <c r="L3083" s="1" t="s">
        <v>17</v>
      </c>
      <c r="M3083" s="1">
        <v>36.717700000000001</v>
      </c>
      <c r="N3083" s="1">
        <v>-86.5595</v>
      </c>
    </row>
    <row r="3084" spans="1:14" x14ac:dyDescent="0.25">
      <c r="A3084" s="1" t="s">
        <v>24</v>
      </c>
      <c r="B3084" s="1" t="s">
        <v>2776</v>
      </c>
      <c r="C3084" s="1">
        <v>48</v>
      </c>
      <c r="D3084" s="1" t="s">
        <v>17</v>
      </c>
      <c r="E3084" s="1">
        <v>1</v>
      </c>
      <c r="F3084" s="1" t="s">
        <v>17</v>
      </c>
      <c r="G3084" s="1">
        <v>43</v>
      </c>
      <c r="H3084" s="1" t="s">
        <v>17</v>
      </c>
      <c r="I3084" s="1">
        <v>1</v>
      </c>
      <c r="J3084" s="1" t="s">
        <v>17</v>
      </c>
      <c r="K3084" s="1">
        <v>48</v>
      </c>
      <c r="L3084" s="1" t="s">
        <v>17</v>
      </c>
      <c r="M3084" s="1">
        <v>43.4499</v>
      </c>
      <c r="N3084" s="1">
        <v>-71.6691</v>
      </c>
    </row>
    <row r="3085" spans="1:14" x14ac:dyDescent="0.25">
      <c r="A3085" s="1" t="s">
        <v>24</v>
      </c>
      <c r="B3085" s="1" t="s">
        <v>2777</v>
      </c>
      <c r="C3085" s="1">
        <v>47</v>
      </c>
      <c r="D3085" s="1" t="s">
        <v>17</v>
      </c>
      <c r="E3085" s="1">
        <v>1</v>
      </c>
      <c r="F3085" s="1" t="s">
        <v>17</v>
      </c>
      <c r="G3085" s="1">
        <v>37</v>
      </c>
      <c r="H3085" s="1" t="s">
        <v>17</v>
      </c>
      <c r="I3085" s="1">
        <v>2</v>
      </c>
      <c r="J3085" s="1" t="s">
        <v>17</v>
      </c>
      <c r="K3085" s="1">
        <v>47</v>
      </c>
      <c r="L3085" s="1" t="s">
        <v>17</v>
      </c>
      <c r="M3085" s="1">
        <v>40.738500000000002</v>
      </c>
      <c r="N3085" s="1">
        <v>-82.779200000000003</v>
      </c>
    </row>
    <row r="3086" spans="1:14" x14ac:dyDescent="0.25">
      <c r="A3086" s="1" t="s">
        <v>29</v>
      </c>
      <c r="B3086" s="1" t="s">
        <v>2778</v>
      </c>
      <c r="C3086" s="1">
        <v>125</v>
      </c>
      <c r="D3086" s="1" t="s">
        <v>68</v>
      </c>
      <c r="E3086" s="1">
        <v>3</v>
      </c>
      <c r="F3086" s="1" t="s">
        <v>17</v>
      </c>
      <c r="G3086" s="1">
        <v>13</v>
      </c>
      <c r="H3086" s="1" t="s">
        <v>17</v>
      </c>
      <c r="I3086" s="1">
        <v>20</v>
      </c>
      <c r="J3086" s="1" t="s">
        <v>17</v>
      </c>
      <c r="K3086" s="1">
        <v>125</v>
      </c>
      <c r="L3086" s="1" t="s">
        <v>68</v>
      </c>
      <c r="M3086" s="1">
        <v>21.913499999999999</v>
      </c>
      <c r="N3086" s="1">
        <v>110.8481</v>
      </c>
    </row>
    <row r="3087" spans="1:14" x14ac:dyDescent="0.25">
      <c r="A3087" s="1" t="s">
        <v>983</v>
      </c>
      <c r="B3087" s="1" t="s">
        <v>2779</v>
      </c>
      <c r="C3087" s="1">
        <v>54</v>
      </c>
      <c r="D3087" s="1" t="s">
        <v>16</v>
      </c>
      <c r="E3087" s="1">
        <v>1</v>
      </c>
      <c r="F3087" s="1" t="s">
        <v>17</v>
      </c>
      <c r="G3087" s="1">
        <v>25</v>
      </c>
      <c r="H3087" s="1" t="s">
        <v>17</v>
      </c>
      <c r="I3087" s="1">
        <v>0</v>
      </c>
      <c r="J3087" s="1" t="s">
        <v>17</v>
      </c>
      <c r="K3087" s="1">
        <v>54</v>
      </c>
      <c r="L3087" s="1" t="s">
        <v>16</v>
      </c>
      <c r="M3087" s="1">
        <v>11.8</v>
      </c>
      <c r="N3087" s="1">
        <v>-0.55000000000000004</v>
      </c>
    </row>
    <row r="3088" spans="1:14" x14ac:dyDescent="0.25">
      <c r="A3088" s="1" t="s">
        <v>33</v>
      </c>
      <c r="B3088" s="1" t="s">
        <v>2780</v>
      </c>
      <c r="C3088" s="1">
        <v>72</v>
      </c>
      <c r="D3088" s="1" t="s">
        <v>16</v>
      </c>
      <c r="E3088" s="1">
        <v>1</v>
      </c>
      <c r="F3088" s="1" t="s">
        <v>17</v>
      </c>
      <c r="G3088" s="1">
        <v>43</v>
      </c>
      <c r="H3088" s="1" t="s">
        <v>17</v>
      </c>
      <c r="I3088" s="1">
        <v>2</v>
      </c>
      <c r="J3088" s="1" t="s">
        <v>17</v>
      </c>
      <c r="K3088" s="1">
        <v>72</v>
      </c>
      <c r="L3088" s="1" t="s">
        <v>16</v>
      </c>
      <c r="M3088" s="1">
        <v>48.845599999999997</v>
      </c>
      <c r="N3088" s="1">
        <v>2.1869000000000001</v>
      </c>
    </row>
    <row r="3089" spans="1:14" x14ac:dyDescent="0.25">
      <c r="A3089" s="1" t="s">
        <v>24</v>
      </c>
      <c r="B3089" s="1" t="s">
        <v>2781</v>
      </c>
      <c r="C3089" s="1">
        <v>58</v>
      </c>
      <c r="D3089" s="1" t="s">
        <v>16</v>
      </c>
      <c r="E3089" s="1">
        <v>1</v>
      </c>
      <c r="F3089" s="1" t="s">
        <v>17</v>
      </c>
      <c r="G3089" s="1">
        <v>46</v>
      </c>
      <c r="H3089" s="1" t="s">
        <v>17</v>
      </c>
      <c r="I3089" s="1">
        <v>5</v>
      </c>
      <c r="J3089" s="1" t="s">
        <v>17</v>
      </c>
      <c r="K3089" s="1">
        <v>58</v>
      </c>
      <c r="L3089" s="1" t="s">
        <v>16</v>
      </c>
      <c r="M3089" s="1">
        <v>37.975299999999997</v>
      </c>
      <c r="N3089" s="1">
        <v>-100.8527</v>
      </c>
    </row>
    <row r="3090" spans="1:14" x14ac:dyDescent="0.25">
      <c r="A3090" s="1" t="s">
        <v>24</v>
      </c>
      <c r="B3090" s="1" t="s">
        <v>2781</v>
      </c>
      <c r="C3090" s="1">
        <v>58</v>
      </c>
      <c r="D3090" s="1" t="s">
        <v>16</v>
      </c>
      <c r="E3090" s="1">
        <v>1</v>
      </c>
      <c r="F3090" s="1" t="s">
        <v>17</v>
      </c>
      <c r="G3090" s="1">
        <v>46</v>
      </c>
      <c r="H3090" s="1" t="s">
        <v>17</v>
      </c>
      <c r="I3090" s="1">
        <v>5</v>
      </c>
      <c r="J3090" s="1" t="s">
        <v>17</v>
      </c>
      <c r="K3090" s="1">
        <v>58</v>
      </c>
      <c r="L3090" s="1" t="s">
        <v>16</v>
      </c>
      <c r="M3090" s="1">
        <v>42.324399999999997</v>
      </c>
      <c r="N3090" s="1">
        <v>-83.341200000000001</v>
      </c>
    </row>
    <row r="3091" spans="1:14" x14ac:dyDescent="0.25">
      <c r="A3091" s="1" t="s">
        <v>24</v>
      </c>
      <c r="B3091" s="1" t="s">
        <v>2781</v>
      </c>
      <c r="C3091" s="1">
        <v>58</v>
      </c>
      <c r="D3091" s="1" t="s">
        <v>16</v>
      </c>
      <c r="E3091" s="1">
        <v>1</v>
      </c>
      <c r="F3091" s="1" t="s">
        <v>17</v>
      </c>
      <c r="G3091" s="1">
        <v>46</v>
      </c>
      <c r="H3091" s="1" t="s">
        <v>17</v>
      </c>
      <c r="I3091" s="1">
        <v>5</v>
      </c>
      <c r="J3091" s="1" t="s">
        <v>17</v>
      </c>
      <c r="K3091" s="1">
        <v>58</v>
      </c>
      <c r="L3091" s="1" t="s">
        <v>16</v>
      </c>
      <c r="M3091" s="1">
        <v>40.726599999999998</v>
      </c>
      <c r="N3091" s="1">
        <v>-73.6447</v>
      </c>
    </row>
    <row r="3092" spans="1:14" x14ac:dyDescent="0.25">
      <c r="A3092" s="1" t="s">
        <v>24</v>
      </c>
      <c r="B3092" s="1" t="s">
        <v>2781</v>
      </c>
      <c r="C3092" s="1">
        <v>58</v>
      </c>
      <c r="D3092" s="1" t="s">
        <v>16</v>
      </c>
      <c r="E3092" s="1">
        <v>1</v>
      </c>
      <c r="F3092" s="1" t="s">
        <v>17</v>
      </c>
      <c r="G3092" s="1">
        <v>46</v>
      </c>
      <c r="H3092" s="1" t="s">
        <v>17</v>
      </c>
      <c r="I3092" s="1">
        <v>5</v>
      </c>
      <c r="J3092" s="1" t="s">
        <v>17</v>
      </c>
      <c r="K3092" s="1">
        <v>58</v>
      </c>
      <c r="L3092" s="1" t="s">
        <v>16</v>
      </c>
      <c r="M3092" s="1">
        <v>43.6526</v>
      </c>
      <c r="N3092" s="1">
        <v>-116.2743</v>
      </c>
    </row>
    <row r="3093" spans="1:14" x14ac:dyDescent="0.25">
      <c r="A3093" s="1" t="s">
        <v>24</v>
      </c>
      <c r="B3093" s="1" t="s">
        <v>2781</v>
      </c>
      <c r="C3093" s="1">
        <v>58</v>
      </c>
      <c r="D3093" s="1" t="s">
        <v>16</v>
      </c>
      <c r="E3093" s="1">
        <v>1</v>
      </c>
      <c r="F3093" s="1" t="s">
        <v>17</v>
      </c>
      <c r="G3093" s="1">
        <v>46</v>
      </c>
      <c r="H3093" s="1" t="s">
        <v>17</v>
      </c>
      <c r="I3093" s="1">
        <v>5</v>
      </c>
      <c r="J3093" s="1" t="s">
        <v>17</v>
      </c>
      <c r="K3093" s="1">
        <v>58</v>
      </c>
      <c r="L3093" s="1" t="s">
        <v>16</v>
      </c>
      <c r="M3093" s="1">
        <v>33.592599999999997</v>
      </c>
      <c r="N3093" s="1">
        <v>-79.007099999999994</v>
      </c>
    </row>
    <row r="3094" spans="1:14" x14ac:dyDescent="0.25">
      <c r="A3094" s="1" t="s">
        <v>24</v>
      </c>
      <c r="B3094" s="1" t="s">
        <v>2781</v>
      </c>
      <c r="C3094" s="1">
        <v>58</v>
      </c>
      <c r="D3094" s="1" t="s">
        <v>16</v>
      </c>
      <c r="E3094" s="1">
        <v>1</v>
      </c>
      <c r="F3094" s="1" t="s">
        <v>17</v>
      </c>
      <c r="G3094" s="1">
        <v>46</v>
      </c>
      <c r="H3094" s="1" t="s">
        <v>17</v>
      </c>
      <c r="I3094" s="1">
        <v>5</v>
      </c>
      <c r="J3094" s="1" t="s">
        <v>17</v>
      </c>
      <c r="K3094" s="1">
        <v>58</v>
      </c>
      <c r="L3094" s="1" t="s">
        <v>16</v>
      </c>
      <c r="M3094" s="1">
        <v>32.0867</v>
      </c>
      <c r="N3094" s="1">
        <v>-81.177300000000002</v>
      </c>
    </row>
    <row r="3095" spans="1:14" x14ac:dyDescent="0.25">
      <c r="A3095" s="1" t="s">
        <v>24</v>
      </c>
      <c r="B3095" s="1" t="s">
        <v>2782</v>
      </c>
      <c r="C3095" s="1">
        <v>100</v>
      </c>
      <c r="D3095" s="1" t="s">
        <v>68</v>
      </c>
      <c r="E3095" s="1">
        <v>3</v>
      </c>
      <c r="F3095" s="1" t="s">
        <v>17</v>
      </c>
      <c r="G3095" s="1">
        <v>17</v>
      </c>
      <c r="H3095" s="1" t="s">
        <v>17</v>
      </c>
      <c r="I3095" s="1">
        <v>23</v>
      </c>
      <c r="J3095" s="1" t="s">
        <v>17</v>
      </c>
      <c r="K3095" s="1">
        <v>100</v>
      </c>
      <c r="L3095" s="1" t="s">
        <v>68</v>
      </c>
      <c r="M3095" s="1">
        <v>33.894300000000001</v>
      </c>
      <c r="N3095" s="1">
        <v>-118.30719999999999</v>
      </c>
    </row>
    <row r="3096" spans="1:14" x14ac:dyDescent="0.25">
      <c r="A3096" s="1" t="s">
        <v>18</v>
      </c>
      <c r="B3096" s="1" t="s">
        <v>2783</v>
      </c>
      <c r="C3096" s="1">
        <v>29</v>
      </c>
      <c r="D3096" s="1" t="s">
        <v>17</v>
      </c>
      <c r="E3096" s="1">
        <v>0</v>
      </c>
      <c r="F3096" s="1" t="s">
        <v>17</v>
      </c>
      <c r="G3096" s="1">
        <v>19</v>
      </c>
      <c r="H3096" s="1" t="s">
        <v>17</v>
      </c>
      <c r="I3096" s="1">
        <v>0</v>
      </c>
      <c r="J3096" s="1" t="s">
        <v>17</v>
      </c>
      <c r="K3096" s="1">
        <v>29</v>
      </c>
      <c r="L3096" s="1" t="s">
        <v>17</v>
      </c>
      <c r="M3096" s="1">
        <v>-29.255800000000001</v>
      </c>
      <c r="N3096" s="1">
        <v>-51.533900000000003</v>
      </c>
    </row>
    <row r="3097" spans="1:14" x14ac:dyDescent="0.25">
      <c r="A3097" s="1" t="s">
        <v>26</v>
      </c>
      <c r="B3097" s="1" t="s">
        <v>2784</v>
      </c>
      <c r="C3097" s="1">
        <v>55</v>
      </c>
      <c r="D3097" s="1" t="s">
        <v>16</v>
      </c>
      <c r="E3097" s="1">
        <v>1</v>
      </c>
      <c r="F3097" s="1" t="s">
        <v>17</v>
      </c>
      <c r="G3097" s="1">
        <v>41</v>
      </c>
      <c r="H3097" s="1" t="s">
        <v>17</v>
      </c>
      <c r="I3097" s="1">
        <v>1</v>
      </c>
      <c r="J3097" s="1" t="s">
        <v>17</v>
      </c>
      <c r="K3097" s="1">
        <v>55</v>
      </c>
      <c r="L3097" s="1" t="s">
        <v>16</v>
      </c>
      <c r="M3097" s="1">
        <v>50.566699999999997</v>
      </c>
      <c r="N3097" s="1">
        <v>4.6833</v>
      </c>
    </row>
    <row r="3098" spans="1:14" x14ac:dyDescent="0.25">
      <c r="A3098" s="1" t="s">
        <v>24</v>
      </c>
      <c r="B3098" s="1" t="s">
        <v>2785</v>
      </c>
      <c r="C3098" s="1">
        <v>36</v>
      </c>
      <c r="D3098" s="1" t="s">
        <v>17</v>
      </c>
      <c r="E3098" s="1">
        <v>1</v>
      </c>
      <c r="F3098" s="1" t="s">
        <v>17</v>
      </c>
      <c r="G3098" s="1">
        <v>36</v>
      </c>
      <c r="H3098" s="1" t="s">
        <v>17</v>
      </c>
      <c r="I3098" s="1">
        <v>0</v>
      </c>
      <c r="J3098" s="1" t="s">
        <v>17</v>
      </c>
      <c r="K3098" s="1">
        <v>22</v>
      </c>
      <c r="L3098" s="1" t="s">
        <v>17</v>
      </c>
      <c r="M3098" s="1">
        <v>26.454999999999998</v>
      </c>
      <c r="N3098" s="1">
        <v>-80.090500000000006</v>
      </c>
    </row>
    <row r="3099" spans="1:14" x14ac:dyDescent="0.25">
      <c r="A3099" s="1" t="s">
        <v>24</v>
      </c>
      <c r="B3099" s="1" t="s">
        <v>2786</v>
      </c>
      <c r="C3099" s="1">
        <v>51</v>
      </c>
      <c r="D3099" s="1" t="s">
        <v>16</v>
      </c>
      <c r="E3099" s="1">
        <v>1</v>
      </c>
      <c r="F3099" s="1" t="s">
        <v>17</v>
      </c>
      <c r="G3099" s="1">
        <v>48</v>
      </c>
      <c r="H3099" s="1" t="s">
        <v>17</v>
      </c>
      <c r="I3099" s="1">
        <v>2</v>
      </c>
      <c r="J3099" s="1" t="s">
        <v>17</v>
      </c>
      <c r="K3099" s="1">
        <v>51</v>
      </c>
      <c r="L3099" s="1" t="s">
        <v>16</v>
      </c>
      <c r="M3099" s="1">
        <v>52.921700000000001</v>
      </c>
      <c r="N3099" s="1">
        <v>-1.4766999999999999</v>
      </c>
    </row>
    <row r="3100" spans="1:14" x14ac:dyDescent="0.25">
      <c r="A3100" s="1" t="s">
        <v>24</v>
      </c>
      <c r="B3100" s="1" t="s">
        <v>2786</v>
      </c>
      <c r="C3100" s="1">
        <v>51</v>
      </c>
      <c r="D3100" s="1" t="s">
        <v>16</v>
      </c>
      <c r="E3100" s="1">
        <v>1</v>
      </c>
      <c r="F3100" s="1" t="s">
        <v>17</v>
      </c>
      <c r="G3100" s="1">
        <v>48</v>
      </c>
      <c r="H3100" s="1" t="s">
        <v>17</v>
      </c>
      <c r="I3100" s="1">
        <v>2</v>
      </c>
      <c r="J3100" s="1" t="s">
        <v>17</v>
      </c>
      <c r="K3100" s="1">
        <v>51</v>
      </c>
      <c r="L3100" s="1" t="s">
        <v>16</v>
      </c>
      <c r="M3100" s="1">
        <v>39.840000000000003</v>
      </c>
      <c r="N3100" s="1">
        <v>-104.91719999999999</v>
      </c>
    </row>
    <row r="3101" spans="1:14" x14ac:dyDescent="0.25">
      <c r="A3101" s="1" t="s">
        <v>24</v>
      </c>
      <c r="B3101" s="1" t="s">
        <v>2786</v>
      </c>
      <c r="C3101" s="1">
        <v>51</v>
      </c>
      <c r="D3101" s="1" t="s">
        <v>16</v>
      </c>
      <c r="E3101" s="1">
        <v>1</v>
      </c>
      <c r="F3101" s="1" t="s">
        <v>17</v>
      </c>
      <c r="G3101" s="1">
        <v>48</v>
      </c>
      <c r="H3101" s="1" t="s">
        <v>17</v>
      </c>
      <c r="I3101" s="1">
        <v>2</v>
      </c>
      <c r="J3101" s="1" t="s">
        <v>17</v>
      </c>
      <c r="K3101" s="1">
        <v>51</v>
      </c>
      <c r="L3101" s="1" t="s">
        <v>16</v>
      </c>
      <c r="M3101" s="1">
        <v>37.557099999999998</v>
      </c>
      <c r="N3101" s="1">
        <v>-97.255099999999999</v>
      </c>
    </row>
    <row r="3102" spans="1:14" x14ac:dyDescent="0.25">
      <c r="A3102" s="1" t="s">
        <v>24</v>
      </c>
      <c r="B3102" s="1" t="s">
        <v>2786</v>
      </c>
      <c r="C3102" s="1">
        <v>51</v>
      </c>
      <c r="D3102" s="1" t="s">
        <v>16</v>
      </c>
      <c r="E3102" s="1">
        <v>1</v>
      </c>
      <c r="F3102" s="1" t="s">
        <v>17</v>
      </c>
      <c r="G3102" s="1">
        <v>48</v>
      </c>
      <c r="H3102" s="1" t="s">
        <v>17</v>
      </c>
      <c r="I3102" s="1">
        <v>2</v>
      </c>
      <c r="J3102" s="1" t="s">
        <v>17</v>
      </c>
      <c r="K3102" s="1">
        <v>51</v>
      </c>
      <c r="L3102" s="1" t="s">
        <v>16</v>
      </c>
      <c r="M3102" s="1">
        <v>41.326500000000003</v>
      </c>
      <c r="N3102" s="1">
        <v>-73.083299999999994</v>
      </c>
    </row>
    <row r="3103" spans="1:14" x14ac:dyDescent="0.25">
      <c r="A3103" s="1" t="s">
        <v>18</v>
      </c>
      <c r="B3103" s="1" t="s">
        <v>2787</v>
      </c>
      <c r="C3103" s="1">
        <v>60</v>
      </c>
      <c r="D3103" s="1" t="s">
        <v>16</v>
      </c>
      <c r="E3103" s="1">
        <v>1</v>
      </c>
      <c r="F3103" s="1" t="s">
        <v>17</v>
      </c>
      <c r="G3103" s="1">
        <v>27</v>
      </c>
      <c r="H3103" s="1" t="s">
        <v>17</v>
      </c>
      <c r="I3103" s="1">
        <v>0</v>
      </c>
      <c r="J3103" s="1" t="s">
        <v>17</v>
      </c>
      <c r="K3103" s="1">
        <v>60</v>
      </c>
      <c r="L3103" s="1" t="s">
        <v>16</v>
      </c>
      <c r="M3103" s="1">
        <v>-21.9039</v>
      </c>
      <c r="N3103" s="1">
        <v>-47.618899999999996</v>
      </c>
    </row>
    <row r="3104" spans="1:14" x14ac:dyDescent="0.25">
      <c r="A3104" s="1" t="s">
        <v>31</v>
      </c>
      <c r="B3104" s="1" t="s">
        <v>2788</v>
      </c>
      <c r="C3104" s="1">
        <v>38</v>
      </c>
      <c r="D3104" s="1" t="s">
        <v>17</v>
      </c>
      <c r="E3104" s="1">
        <v>0</v>
      </c>
      <c r="F3104" s="1" t="s">
        <v>17</v>
      </c>
      <c r="G3104" s="1">
        <v>38</v>
      </c>
      <c r="H3104" s="1" t="s">
        <v>17</v>
      </c>
      <c r="I3104" s="1">
        <v>0</v>
      </c>
      <c r="J3104" s="1" t="s">
        <v>17</v>
      </c>
      <c r="K3104" s="1">
        <v>30</v>
      </c>
      <c r="L3104" s="1" t="s">
        <v>17</v>
      </c>
      <c r="M3104" s="1">
        <v>52.333300000000001</v>
      </c>
      <c r="N3104" s="1">
        <v>4.9667000000000003</v>
      </c>
    </row>
    <row r="3105" spans="1:14" x14ac:dyDescent="0.25">
      <c r="A3105" s="1" t="s">
        <v>26</v>
      </c>
      <c r="B3105" s="1" t="s">
        <v>2789</v>
      </c>
      <c r="C3105" s="1">
        <v>53</v>
      </c>
      <c r="D3105" s="1" t="s">
        <v>16</v>
      </c>
      <c r="E3105" s="1">
        <v>1</v>
      </c>
      <c r="F3105" s="1" t="s">
        <v>17</v>
      </c>
      <c r="G3105" s="1">
        <v>38</v>
      </c>
      <c r="H3105" s="1" t="s">
        <v>17</v>
      </c>
      <c r="I3105" s="1">
        <v>1</v>
      </c>
      <c r="J3105" s="1" t="s">
        <v>17</v>
      </c>
      <c r="K3105" s="1">
        <v>53</v>
      </c>
      <c r="L3105" s="1" t="s">
        <v>16</v>
      </c>
      <c r="M3105" s="1">
        <v>50.984699999999997</v>
      </c>
      <c r="N3105" s="1">
        <v>5.0514000000000001</v>
      </c>
    </row>
    <row r="3106" spans="1:14" x14ac:dyDescent="0.25">
      <c r="A3106" s="1" t="s">
        <v>86</v>
      </c>
      <c r="B3106" s="1" t="s">
        <v>2790</v>
      </c>
      <c r="C3106" s="1">
        <v>61</v>
      </c>
      <c r="D3106" s="1" t="s">
        <v>16</v>
      </c>
      <c r="E3106" s="1">
        <v>1</v>
      </c>
      <c r="F3106" s="1" t="s">
        <v>17</v>
      </c>
      <c r="G3106" s="1">
        <v>61</v>
      </c>
      <c r="H3106" s="1" t="s">
        <v>16</v>
      </c>
      <c r="I3106" s="1">
        <v>0</v>
      </c>
      <c r="J3106" s="1" t="s">
        <v>17</v>
      </c>
      <c r="K3106" s="1">
        <v>60</v>
      </c>
      <c r="L3106" s="1" t="s">
        <v>16</v>
      </c>
      <c r="M3106" s="1">
        <v>50.0167</v>
      </c>
      <c r="N3106" s="1">
        <v>8.7833000000000006</v>
      </c>
    </row>
    <row r="3107" spans="1:14" x14ac:dyDescent="0.25">
      <c r="B3107" s="1" t="s">
        <v>2791</v>
      </c>
      <c r="C3107" s="1">
        <v>45</v>
      </c>
      <c r="D3107" s="1" t="s">
        <v>17</v>
      </c>
      <c r="E3107" s="1">
        <v>1</v>
      </c>
      <c r="F3107" s="1" t="s">
        <v>17</v>
      </c>
      <c r="G3107" s="1">
        <v>30</v>
      </c>
      <c r="H3107" s="1" t="s">
        <v>17</v>
      </c>
      <c r="I3107" s="1">
        <v>3</v>
      </c>
      <c r="J3107" s="1" t="s">
        <v>17</v>
      </c>
      <c r="K3107" s="1">
        <v>45</v>
      </c>
      <c r="L3107" s="1" t="s">
        <v>17</v>
      </c>
      <c r="M3107" s="1">
        <v>48.6325</v>
      </c>
      <c r="N3107" s="1">
        <v>-2.0617000000000001</v>
      </c>
    </row>
    <row r="3108" spans="1:14" x14ac:dyDescent="0.25">
      <c r="A3108" s="1" t="s">
        <v>531</v>
      </c>
      <c r="B3108" s="1" t="s">
        <v>2792</v>
      </c>
      <c r="C3108" s="1">
        <v>21</v>
      </c>
      <c r="D3108" s="1" t="s">
        <v>17</v>
      </c>
      <c r="E3108" s="1">
        <v>0</v>
      </c>
      <c r="F3108" s="1" t="s">
        <v>17</v>
      </c>
      <c r="G3108" s="1">
        <v>21</v>
      </c>
      <c r="H3108" s="1" t="s">
        <v>17</v>
      </c>
      <c r="I3108" s="1">
        <v>0</v>
      </c>
      <c r="J3108" s="1" t="s">
        <v>17</v>
      </c>
      <c r="K3108" s="1">
        <v>18</v>
      </c>
      <c r="L3108" s="1" t="s">
        <v>17</v>
      </c>
      <c r="M3108" s="1">
        <v>-6.1730999999999998</v>
      </c>
      <c r="N3108" s="1">
        <v>35.741900000000001</v>
      </c>
    </row>
    <row r="3109" spans="1:14" x14ac:dyDescent="0.25">
      <c r="A3109" s="1" t="s">
        <v>20</v>
      </c>
      <c r="B3109" s="1" t="s">
        <v>2793</v>
      </c>
      <c r="C3109" s="1">
        <v>83</v>
      </c>
      <c r="D3109" s="1" t="s">
        <v>16</v>
      </c>
      <c r="E3109" s="1">
        <v>1</v>
      </c>
      <c r="F3109" s="1" t="s">
        <v>17</v>
      </c>
      <c r="G3109" s="1">
        <v>39</v>
      </c>
      <c r="H3109" s="1" t="s">
        <v>17</v>
      </c>
      <c r="I3109" s="1">
        <v>0</v>
      </c>
      <c r="J3109" s="1" t="s">
        <v>17</v>
      </c>
      <c r="K3109" s="1">
        <v>83</v>
      </c>
      <c r="L3109" s="1" t="s">
        <v>16</v>
      </c>
      <c r="M3109" s="1">
        <v>46.116100000000003</v>
      </c>
      <c r="N3109" s="1">
        <v>8.2911000000000001</v>
      </c>
    </row>
    <row r="3110" spans="1:14" x14ac:dyDescent="0.25">
      <c r="A3110" s="1" t="s">
        <v>18</v>
      </c>
      <c r="B3110" s="1" t="s">
        <v>2794</v>
      </c>
      <c r="C3110" s="1">
        <v>50</v>
      </c>
      <c r="D3110" s="1" t="s">
        <v>17</v>
      </c>
      <c r="E3110" s="1">
        <v>1</v>
      </c>
      <c r="F3110" s="1" t="s">
        <v>17</v>
      </c>
      <c r="G3110" s="1">
        <v>23</v>
      </c>
      <c r="H3110" s="1" t="s">
        <v>17</v>
      </c>
      <c r="I3110" s="1">
        <v>0</v>
      </c>
      <c r="J3110" s="1" t="s">
        <v>17</v>
      </c>
      <c r="K3110" s="1">
        <v>50</v>
      </c>
      <c r="L3110" s="1" t="s">
        <v>17</v>
      </c>
      <c r="M3110" s="1">
        <v>-21.482500000000002</v>
      </c>
      <c r="N3110" s="1">
        <v>-51.532800000000002</v>
      </c>
    </row>
    <row r="3111" spans="1:14" x14ac:dyDescent="0.25">
      <c r="A3111" s="1" t="s">
        <v>24</v>
      </c>
      <c r="B3111" s="1" t="s">
        <v>2795</v>
      </c>
      <c r="C3111" s="1">
        <v>43</v>
      </c>
      <c r="D3111" s="1" t="s">
        <v>17</v>
      </c>
      <c r="E3111" s="1">
        <v>1</v>
      </c>
      <c r="F3111" s="1" t="s">
        <v>17</v>
      </c>
      <c r="G3111" s="1">
        <v>41</v>
      </c>
      <c r="H3111" s="1" t="s">
        <v>17</v>
      </c>
      <c r="I3111" s="1">
        <v>1</v>
      </c>
      <c r="J3111" s="1" t="s">
        <v>17</v>
      </c>
      <c r="K3111" s="1">
        <v>43</v>
      </c>
      <c r="L3111" s="1" t="s">
        <v>17</v>
      </c>
      <c r="M3111" s="1">
        <v>53.35</v>
      </c>
      <c r="N3111" s="1">
        <v>-6.2603</v>
      </c>
    </row>
    <row r="3112" spans="1:14" x14ac:dyDescent="0.25">
      <c r="A3112" s="1" t="s">
        <v>24</v>
      </c>
      <c r="B3112" s="1" t="s">
        <v>2795</v>
      </c>
      <c r="C3112" s="1">
        <v>43</v>
      </c>
      <c r="D3112" s="1" t="s">
        <v>17</v>
      </c>
      <c r="E3112" s="1">
        <v>1</v>
      </c>
      <c r="F3112" s="1" t="s">
        <v>17</v>
      </c>
      <c r="G3112" s="1">
        <v>41</v>
      </c>
      <c r="H3112" s="1" t="s">
        <v>17</v>
      </c>
      <c r="I3112" s="1">
        <v>1</v>
      </c>
      <c r="J3112" s="1" t="s">
        <v>17</v>
      </c>
      <c r="K3112" s="1">
        <v>43</v>
      </c>
      <c r="L3112" s="1" t="s">
        <v>17</v>
      </c>
      <c r="M3112" s="1">
        <v>37.716099999999997</v>
      </c>
      <c r="N3112" s="1">
        <v>-121.8963</v>
      </c>
    </row>
    <row r="3113" spans="1:14" x14ac:dyDescent="0.25">
      <c r="A3113" s="1" t="s">
        <v>24</v>
      </c>
      <c r="B3113" s="1" t="s">
        <v>2795</v>
      </c>
      <c r="C3113" s="1">
        <v>43</v>
      </c>
      <c r="D3113" s="1" t="s">
        <v>17</v>
      </c>
      <c r="E3113" s="1">
        <v>1</v>
      </c>
      <c r="F3113" s="1" t="s">
        <v>17</v>
      </c>
      <c r="G3113" s="1">
        <v>41</v>
      </c>
      <c r="H3113" s="1" t="s">
        <v>17</v>
      </c>
      <c r="I3113" s="1">
        <v>1</v>
      </c>
      <c r="J3113" s="1" t="s">
        <v>17</v>
      </c>
      <c r="K3113" s="1">
        <v>43</v>
      </c>
      <c r="L3113" s="1" t="s">
        <v>17</v>
      </c>
      <c r="M3113" s="1">
        <v>40.111199999999997</v>
      </c>
      <c r="N3113" s="1">
        <v>-83.145399999999995</v>
      </c>
    </row>
    <row r="3114" spans="1:14" x14ac:dyDescent="0.25">
      <c r="A3114" s="1" t="s">
        <v>24</v>
      </c>
      <c r="B3114" s="1" t="s">
        <v>2795</v>
      </c>
      <c r="C3114" s="1">
        <v>43</v>
      </c>
      <c r="D3114" s="1" t="s">
        <v>17</v>
      </c>
      <c r="E3114" s="1">
        <v>1</v>
      </c>
      <c r="F3114" s="1" t="s">
        <v>17</v>
      </c>
      <c r="G3114" s="1">
        <v>41</v>
      </c>
      <c r="H3114" s="1" t="s">
        <v>17</v>
      </c>
      <c r="I3114" s="1">
        <v>1</v>
      </c>
      <c r="J3114" s="1" t="s">
        <v>17</v>
      </c>
      <c r="K3114" s="1">
        <v>43</v>
      </c>
      <c r="L3114" s="1" t="s">
        <v>17</v>
      </c>
      <c r="M3114" s="1">
        <v>32.536000000000001</v>
      </c>
      <c r="N3114" s="1">
        <v>-82.927999999999997</v>
      </c>
    </row>
    <row r="3115" spans="1:14" x14ac:dyDescent="0.25">
      <c r="A3115" s="1" t="s">
        <v>26</v>
      </c>
      <c r="B3115" s="1" t="s">
        <v>2796</v>
      </c>
      <c r="C3115" s="1">
        <v>51</v>
      </c>
      <c r="D3115" s="1" t="s">
        <v>16</v>
      </c>
      <c r="E3115" s="1">
        <v>1</v>
      </c>
      <c r="F3115" s="1" t="s">
        <v>17</v>
      </c>
      <c r="G3115" s="1">
        <v>38</v>
      </c>
      <c r="H3115" s="1" t="s">
        <v>17</v>
      </c>
      <c r="I3115" s="1">
        <v>2</v>
      </c>
      <c r="J3115" s="1" t="s">
        <v>17</v>
      </c>
      <c r="K3115" s="1">
        <v>51</v>
      </c>
      <c r="L3115" s="1" t="s">
        <v>16</v>
      </c>
      <c r="M3115" s="1">
        <v>51.1</v>
      </c>
      <c r="N3115" s="1">
        <v>4.5167000000000002</v>
      </c>
    </row>
    <row r="3116" spans="1:14" x14ac:dyDescent="0.25">
      <c r="A3116" s="1" t="s">
        <v>55</v>
      </c>
      <c r="B3116" s="1" t="s">
        <v>2797</v>
      </c>
      <c r="C3116" s="1">
        <v>38</v>
      </c>
      <c r="D3116" s="1" t="s">
        <v>17</v>
      </c>
      <c r="E3116" s="1">
        <v>1</v>
      </c>
      <c r="F3116" s="1" t="s">
        <v>17</v>
      </c>
      <c r="G3116" s="1">
        <v>38</v>
      </c>
      <c r="H3116" s="1" t="s">
        <v>17</v>
      </c>
      <c r="I3116" s="1">
        <v>0</v>
      </c>
      <c r="J3116" s="1" t="s">
        <v>17</v>
      </c>
      <c r="K3116" s="1">
        <v>29</v>
      </c>
      <c r="L3116" s="1" t="s">
        <v>17</v>
      </c>
      <c r="M3116" s="1">
        <v>56.462000000000003</v>
      </c>
      <c r="N3116" s="1">
        <v>-2.9706999999999999</v>
      </c>
    </row>
    <row r="3117" spans="1:14" x14ac:dyDescent="0.25">
      <c r="A3117" s="1" t="s">
        <v>55</v>
      </c>
      <c r="B3117" s="1" t="s">
        <v>2797</v>
      </c>
      <c r="C3117" s="1">
        <v>38</v>
      </c>
      <c r="D3117" s="1" t="s">
        <v>17</v>
      </c>
      <c r="E3117" s="1">
        <v>1</v>
      </c>
      <c r="F3117" s="1" t="s">
        <v>17</v>
      </c>
      <c r="G3117" s="1">
        <v>38</v>
      </c>
      <c r="H3117" s="1" t="s">
        <v>17</v>
      </c>
      <c r="I3117" s="1">
        <v>0</v>
      </c>
      <c r="J3117" s="1" t="s">
        <v>17</v>
      </c>
      <c r="K3117" s="1">
        <v>29</v>
      </c>
      <c r="L3117" s="1" t="s">
        <v>17</v>
      </c>
      <c r="M3117" s="1">
        <v>-28.172499999999999</v>
      </c>
      <c r="N3117" s="1">
        <v>30.231400000000001</v>
      </c>
    </row>
    <row r="3118" spans="1:14" x14ac:dyDescent="0.25">
      <c r="A3118" s="1" t="s">
        <v>24</v>
      </c>
      <c r="B3118" s="1" t="s">
        <v>2798</v>
      </c>
      <c r="C3118" s="1">
        <v>52</v>
      </c>
      <c r="D3118" s="1" t="s">
        <v>16</v>
      </c>
      <c r="E3118" s="1">
        <v>1</v>
      </c>
      <c r="F3118" s="1" t="s">
        <v>17</v>
      </c>
      <c r="G3118" s="1">
        <v>32</v>
      </c>
      <c r="H3118" s="1" t="s">
        <v>17</v>
      </c>
      <c r="I3118" s="1">
        <v>1</v>
      </c>
      <c r="J3118" s="1" t="s">
        <v>17</v>
      </c>
      <c r="K3118" s="1">
        <v>52</v>
      </c>
      <c r="L3118" s="1" t="s">
        <v>16</v>
      </c>
      <c r="M3118" s="1">
        <v>44.817</v>
      </c>
      <c r="N3118" s="1">
        <v>-93.163799999999995</v>
      </c>
    </row>
    <row r="3119" spans="1:14" x14ac:dyDescent="0.25">
      <c r="A3119" s="1" t="s">
        <v>24</v>
      </c>
      <c r="B3119" s="1" t="s">
        <v>2799</v>
      </c>
      <c r="C3119" s="1">
        <v>51</v>
      </c>
      <c r="D3119" s="1" t="s">
        <v>16</v>
      </c>
      <c r="E3119" s="1">
        <v>1</v>
      </c>
      <c r="F3119" s="1" t="s">
        <v>17</v>
      </c>
      <c r="G3119" s="1">
        <v>46</v>
      </c>
      <c r="H3119" s="1" t="s">
        <v>17</v>
      </c>
      <c r="I3119" s="1">
        <v>2</v>
      </c>
      <c r="J3119" s="1" t="s">
        <v>17</v>
      </c>
      <c r="K3119" s="1">
        <v>51</v>
      </c>
      <c r="L3119" s="1" t="s">
        <v>16</v>
      </c>
      <c r="M3119" s="1">
        <v>41.763399999999997</v>
      </c>
      <c r="N3119" s="1">
        <v>-72.615200000000002</v>
      </c>
    </row>
    <row r="3120" spans="1:14" x14ac:dyDescent="0.25">
      <c r="A3120" s="1" t="s">
        <v>108</v>
      </c>
      <c r="B3120" s="1" t="s">
        <v>2800</v>
      </c>
      <c r="C3120" s="1">
        <v>73</v>
      </c>
      <c r="D3120" s="1" t="s">
        <v>16</v>
      </c>
      <c r="E3120" s="1">
        <v>1</v>
      </c>
      <c r="F3120" s="1" t="s">
        <v>17</v>
      </c>
      <c r="G3120" s="1">
        <v>32</v>
      </c>
      <c r="H3120" s="1" t="s">
        <v>17</v>
      </c>
      <c r="I3120" s="1">
        <v>9</v>
      </c>
      <c r="J3120" s="1" t="s">
        <v>17</v>
      </c>
      <c r="K3120" s="1">
        <v>73</v>
      </c>
      <c r="L3120" s="1" t="s">
        <v>16</v>
      </c>
      <c r="M3120" s="1">
        <v>35.446399999999997</v>
      </c>
      <c r="N3120" s="1">
        <v>139.39080000000001</v>
      </c>
    </row>
    <row r="3121" spans="1:14" x14ac:dyDescent="0.25">
      <c r="A3121" s="1" t="s">
        <v>55</v>
      </c>
      <c r="B3121" s="1" t="s">
        <v>2801</v>
      </c>
      <c r="C3121" s="1">
        <v>37</v>
      </c>
      <c r="D3121" s="1" t="s">
        <v>17</v>
      </c>
      <c r="E3121" s="1">
        <v>1</v>
      </c>
      <c r="F3121" s="1" t="s">
        <v>17</v>
      </c>
      <c r="G3121" s="1">
        <v>36</v>
      </c>
      <c r="H3121" s="1" t="s">
        <v>17</v>
      </c>
      <c r="I3121" s="1">
        <v>1</v>
      </c>
      <c r="J3121" s="1" t="s">
        <v>17</v>
      </c>
      <c r="K3121" s="1">
        <v>37</v>
      </c>
      <c r="L3121" s="1" t="s">
        <v>17</v>
      </c>
      <c r="M3121" s="1">
        <v>53.482399999999998</v>
      </c>
      <c r="N3121" s="1">
        <v>-2.339</v>
      </c>
    </row>
    <row r="3122" spans="1:14" x14ac:dyDescent="0.25">
      <c r="A3122" s="1" t="s">
        <v>86</v>
      </c>
      <c r="B3122" s="1" t="s">
        <v>2802</v>
      </c>
      <c r="C3122" s="1">
        <v>39</v>
      </c>
      <c r="D3122" s="1" t="s">
        <v>17</v>
      </c>
      <c r="E3122" s="1">
        <v>1</v>
      </c>
      <c r="F3122" s="1" t="s">
        <v>17</v>
      </c>
      <c r="G3122" s="1">
        <v>39</v>
      </c>
      <c r="H3122" s="1" t="s">
        <v>17</v>
      </c>
      <c r="I3122" s="1">
        <v>0</v>
      </c>
      <c r="J3122" s="1" t="s">
        <v>17</v>
      </c>
      <c r="K3122" s="1">
        <v>30</v>
      </c>
      <c r="L3122" s="1" t="s">
        <v>17</v>
      </c>
      <c r="M3122" s="1">
        <v>53.125799999999998</v>
      </c>
      <c r="N3122" s="1">
        <v>7.9824999999999999</v>
      </c>
    </row>
    <row r="3123" spans="1:14" x14ac:dyDescent="0.25">
      <c r="A3123" s="1" t="s">
        <v>285</v>
      </c>
      <c r="B3123" s="1" t="s">
        <v>2803</v>
      </c>
      <c r="C3123" s="1">
        <v>38</v>
      </c>
      <c r="D3123" s="1" t="s">
        <v>17</v>
      </c>
      <c r="E3123" s="1">
        <v>1</v>
      </c>
      <c r="F3123" s="1" t="s">
        <v>17</v>
      </c>
      <c r="G3123" s="1">
        <v>38</v>
      </c>
      <c r="H3123" s="1" t="s">
        <v>17</v>
      </c>
      <c r="I3123" s="1">
        <v>0</v>
      </c>
      <c r="J3123" s="1" t="s">
        <v>17</v>
      </c>
      <c r="K3123" s="1">
        <v>37</v>
      </c>
      <c r="L3123" s="1" t="s">
        <v>17</v>
      </c>
      <c r="M3123" s="1">
        <v>36.783099999999997</v>
      </c>
      <c r="N3123" s="1">
        <v>-2.8167</v>
      </c>
    </row>
    <row r="3124" spans="1:14" x14ac:dyDescent="0.25">
      <c r="A3124" s="1" t="s">
        <v>518</v>
      </c>
      <c r="B3124" s="1" t="s">
        <v>2804</v>
      </c>
      <c r="C3124" s="1">
        <v>76</v>
      </c>
      <c r="D3124" s="1" t="s">
        <v>16</v>
      </c>
      <c r="E3124" s="1">
        <v>1</v>
      </c>
      <c r="F3124" s="1" t="s">
        <v>17</v>
      </c>
      <c r="G3124" s="1">
        <v>22</v>
      </c>
      <c r="H3124" s="1" t="s">
        <v>17</v>
      </c>
      <c r="I3124" s="1">
        <v>0</v>
      </c>
      <c r="J3124" s="1" t="s">
        <v>17</v>
      </c>
      <c r="K3124" s="1">
        <v>76</v>
      </c>
      <c r="L3124" s="1" t="s">
        <v>16</v>
      </c>
      <c r="M3124" s="1">
        <v>15.4</v>
      </c>
      <c r="N3124" s="1">
        <v>-87.8</v>
      </c>
    </row>
    <row r="3125" spans="1:14" x14ac:dyDescent="0.25">
      <c r="A3125" s="1" t="s">
        <v>518</v>
      </c>
      <c r="B3125" s="1" t="s">
        <v>2804</v>
      </c>
      <c r="C3125" s="1">
        <v>76</v>
      </c>
      <c r="D3125" s="1" t="s">
        <v>16</v>
      </c>
      <c r="E3125" s="1">
        <v>1</v>
      </c>
      <c r="F3125" s="1" t="s">
        <v>17</v>
      </c>
      <c r="G3125" s="1">
        <v>22</v>
      </c>
      <c r="H3125" s="1" t="s">
        <v>17</v>
      </c>
      <c r="I3125" s="1">
        <v>0</v>
      </c>
      <c r="J3125" s="1" t="s">
        <v>17</v>
      </c>
      <c r="K3125" s="1">
        <v>76</v>
      </c>
      <c r="L3125" s="1" t="s">
        <v>16</v>
      </c>
      <c r="M3125" s="1">
        <v>14.35</v>
      </c>
      <c r="N3125" s="1">
        <v>-89.85</v>
      </c>
    </row>
    <row r="3126" spans="1:14" x14ac:dyDescent="0.25">
      <c r="A3126" s="1" t="s">
        <v>233</v>
      </c>
      <c r="B3126" s="1" t="s">
        <v>2805</v>
      </c>
      <c r="C3126" s="1">
        <v>29</v>
      </c>
      <c r="D3126" s="1" t="s">
        <v>17</v>
      </c>
      <c r="E3126" s="1">
        <v>0</v>
      </c>
      <c r="F3126" s="1" t="s">
        <v>17</v>
      </c>
      <c r="G3126" s="1">
        <v>23</v>
      </c>
      <c r="H3126" s="1" t="s">
        <v>17</v>
      </c>
      <c r="I3126" s="1">
        <v>0</v>
      </c>
      <c r="J3126" s="1" t="s">
        <v>17</v>
      </c>
      <c r="K3126" s="1">
        <v>29</v>
      </c>
      <c r="L3126" s="1" t="s">
        <v>17</v>
      </c>
      <c r="M3126" s="1">
        <v>5.0833000000000004</v>
      </c>
      <c r="N3126" s="1">
        <v>-1.35</v>
      </c>
    </row>
    <row r="3127" spans="1:14" x14ac:dyDescent="0.25">
      <c r="A3127" s="1" t="s">
        <v>341</v>
      </c>
      <c r="B3127" s="1" t="s">
        <v>2806</v>
      </c>
      <c r="C3127" s="1">
        <v>58</v>
      </c>
      <c r="D3127" s="1" t="s">
        <v>16</v>
      </c>
      <c r="E3127" s="1">
        <v>1</v>
      </c>
      <c r="F3127" s="1" t="s">
        <v>17</v>
      </c>
      <c r="G3127" s="1">
        <v>37</v>
      </c>
      <c r="H3127" s="1" t="s">
        <v>17</v>
      </c>
      <c r="I3127" s="1">
        <v>0</v>
      </c>
      <c r="J3127" s="1" t="s">
        <v>17</v>
      </c>
      <c r="K3127" s="1">
        <v>58</v>
      </c>
      <c r="L3127" s="1" t="s">
        <v>16</v>
      </c>
      <c r="M3127" s="1">
        <v>48.826700000000002</v>
      </c>
      <c r="N3127" s="1">
        <v>58.144199999999998</v>
      </c>
    </row>
    <row r="3128" spans="1:14" x14ac:dyDescent="0.25">
      <c r="A3128" s="1" t="s">
        <v>24</v>
      </c>
      <c r="B3128" s="1" t="s">
        <v>2807</v>
      </c>
      <c r="C3128" s="1">
        <v>28</v>
      </c>
      <c r="D3128" s="1" t="s">
        <v>17</v>
      </c>
      <c r="E3128" s="1">
        <v>0</v>
      </c>
      <c r="F3128" s="1" t="s">
        <v>17</v>
      </c>
      <c r="G3128" s="1">
        <v>21</v>
      </c>
      <c r="H3128" s="1" t="s">
        <v>17</v>
      </c>
      <c r="I3128" s="1">
        <v>2</v>
      </c>
      <c r="J3128" s="1" t="s">
        <v>17</v>
      </c>
      <c r="K3128" s="1">
        <v>28</v>
      </c>
      <c r="L3128" s="1" t="s">
        <v>17</v>
      </c>
      <c r="M3128" s="1">
        <v>30.527000000000001</v>
      </c>
      <c r="N3128" s="1">
        <v>-97.664199999999994</v>
      </c>
    </row>
    <row r="3129" spans="1:14" x14ac:dyDescent="0.25">
      <c r="A3129" s="1" t="s">
        <v>14</v>
      </c>
      <c r="B3129" s="1" t="s">
        <v>2808</v>
      </c>
      <c r="C3129" s="1">
        <v>37</v>
      </c>
      <c r="D3129" s="1" t="s">
        <v>17</v>
      </c>
      <c r="E3129" s="1">
        <v>1</v>
      </c>
      <c r="F3129" s="1" t="s">
        <v>17</v>
      </c>
      <c r="G3129" s="1">
        <v>37</v>
      </c>
      <c r="H3129" s="1" t="s">
        <v>17</v>
      </c>
      <c r="I3129" s="1">
        <v>0</v>
      </c>
      <c r="J3129" s="1" t="s">
        <v>17</v>
      </c>
      <c r="K3129" s="1">
        <v>15</v>
      </c>
      <c r="L3129" s="1" t="s">
        <v>17</v>
      </c>
      <c r="M3129" s="1">
        <v>55.116700000000002</v>
      </c>
      <c r="N3129" s="1">
        <v>33.25</v>
      </c>
    </row>
    <row r="3130" spans="1:14" x14ac:dyDescent="0.25">
      <c r="A3130" s="1" t="s">
        <v>14</v>
      </c>
      <c r="B3130" s="1" t="s">
        <v>2809</v>
      </c>
      <c r="C3130" s="1">
        <v>44</v>
      </c>
      <c r="D3130" s="1" t="s">
        <v>17</v>
      </c>
      <c r="E3130" s="1">
        <v>1</v>
      </c>
      <c r="F3130" s="1" t="s">
        <v>17</v>
      </c>
      <c r="G3130" s="1">
        <v>44</v>
      </c>
      <c r="H3130" s="1" t="s">
        <v>17</v>
      </c>
      <c r="I3130" s="1">
        <v>1</v>
      </c>
      <c r="J3130" s="1" t="s">
        <v>17</v>
      </c>
      <c r="K3130" s="1">
        <v>32</v>
      </c>
      <c r="L3130" s="1" t="s">
        <v>17</v>
      </c>
      <c r="M3130" s="1">
        <v>43.484699999999997</v>
      </c>
      <c r="N3130" s="1">
        <v>44.588099999999997</v>
      </c>
    </row>
    <row r="3131" spans="1:14" x14ac:dyDescent="0.25">
      <c r="A3131" s="1" t="s">
        <v>20</v>
      </c>
      <c r="B3131" s="1" t="s">
        <v>2810</v>
      </c>
      <c r="C3131" s="1">
        <v>57</v>
      </c>
      <c r="D3131" s="1" t="s">
        <v>16</v>
      </c>
      <c r="E3131" s="1">
        <v>1</v>
      </c>
      <c r="F3131" s="1" t="s">
        <v>17</v>
      </c>
      <c r="G3131" s="1">
        <v>57</v>
      </c>
      <c r="H3131" s="1" t="s">
        <v>16</v>
      </c>
      <c r="I3131" s="1">
        <v>0</v>
      </c>
      <c r="J3131" s="1" t="s">
        <v>17</v>
      </c>
      <c r="K3131" s="1">
        <v>56</v>
      </c>
      <c r="L3131" s="1" t="s">
        <v>16</v>
      </c>
      <c r="M3131" s="1">
        <v>37.816699999999997</v>
      </c>
      <c r="N3131" s="1">
        <v>12.8</v>
      </c>
    </row>
    <row r="3132" spans="1:14" x14ac:dyDescent="0.25">
      <c r="A3132" s="1" t="s">
        <v>18</v>
      </c>
      <c r="B3132" s="1" t="s">
        <v>2811</v>
      </c>
      <c r="C3132" s="1">
        <v>20</v>
      </c>
      <c r="D3132" s="1" t="s">
        <v>17</v>
      </c>
      <c r="E3132" s="1">
        <v>0</v>
      </c>
      <c r="F3132" s="1" t="s">
        <v>17</v>
      </c>
      <c r="G3132" s="1">
        <v>20</v>
      </c>
      <c r="H3132" s="1" t="s">
        <v>17</v>
      </c>
      <c r="I3132" s="1">
        <v>0</v>
      </c>
      <c r="J3132" s="1" t="s">
        <v>17</v>
      </c>
      <c r="K3132" s="1">
        <v>15</v>
      </c>
      <c r="L3132" s="1" t="s">
        <v>17</v>
      </c>
      <c r="M3132" s="1">
        <v>-8.0669000000000004</v>
      </c>
      <c r="N3132" s="1">
        <v>-39.122199999999999</v>
      </c>
    </row>
    <row r="3133" spans="1:14" x14ac:dyDescent="0.25">
      <c r="A3133" s="1" t="s">
        <v>14</v>
      </c>
      <c r="B3133" s="1" t="s">
        <v>2812</v>
      </c>
      <c r="C3133" s="1">
        <v>40</v>
      </c>
      <c r="D3133" s="1" t="s">
        <v>17</v>
      </c>
      <c r="E3133" s="1">
        <v>1</v>
      </c>
      <c r="F3133" s="1" t="s">
        <v>17</v>
      </c>
      <c r="G3133" s="1">
        <v>40</v>
      </c>
      <c r="H3133" s="1" t="s">
        <v>17</v>
      </c>
      <c r="I3133" s="1">
        <v>2</v>
      </c>
      <c r="J3133" s="1" t="s">
        <v>17</v>
      </c>
      <c r="K3133" s="1">
        <v>25</v>
      </c>
      <c r="L3133" s="1" t="s">
        <v>17</v>
      </c>
      <c r="M3133" s="1">
        <v>53.202800000000003</v>
      </c>
      <c r="N3133" s="1">
        <v>50.140799999999999</v>
      </c>
    </row>
    <row r="3134" spans="1:14" x14ac:dyDescent="0.25">
      <c r="A3134" s="1" t="s">
        <v>61</v>
      </c>
      <c r="B3134" s="1" t="s">
        <v>2813</v>
      </c>
      <c r="C3134" s="1">
        <v>157</v>
      </c>
      <c r="D3134" s="1" t="s">
        <v>39</v>
      </c>
      <c r="E3134" s="1">
        <v>2</v>
      </c>
      <c r="F3134" s="1" t="s">
        <v>17</v>
      </c>
      <c r="G3134" s="1">
        <v>72</v>
      </c>
      <c r="H3134" s="1" t="s">
        <v>16</v>
      </c>
      <c r="I3134" s="1">
        <v>1</v>
      </c>
      <c r="J3134" s="1" t="s">
        <v>17</v>
      </c>
      <c r="K3134" s="1">
        <v>157</v>
      </c>
      <c r="L3134" s="1" t="s">
        <v>39</v>
      </c>
      <c r="M3134" s="1">
        <v>21.47</v>
      </c>
      <c r="N3134" s="1">
        <v>83.97</v>
      </c>
    </row>
    <row r="3135" spans="1:14" x14ac:dyDescent="0.25">
      <c r="A3135" s="1" t="s">
        <v>61</v>
      </c>
      <c r="B3135" s="1" t="s">
        <v>2814</v>
      </c>
      <c r="C3135" s="1">
        <v>164</v>
      </c>
      <c r="D3135" s="1" t="s">
        <v>39</v>
      </c>
      <c r="E3135" s="1">
        <v>5</v>
      </c>
      <c r="F3135" s="1" t="s">
        <v>17</v>
      </c>
      <c r="G3135" s="1">
        <v>33</v>
      </c>
      <c r="H3135" s="1" t="s">
        <v>17</v>
      </c>
      <c r="I3135" s="1">
        <v>9</v>
      </c>
      <c r="J3135" s="1" t="s">
        <v>17</v>
      </c>
      <c r="K3135" s="1">
        <v>164</v>
      </c>
      <c r="L3135" s="1" t="s">
        <v>39</v>
      </c>
      <c r="M3135" s="1">
        <v>28.58</v>
      </c>
      <c r="N3135" s="1">
        <v>78.55</v>
      </c>
    </row>
    <row r="3136" spans="1:14" x14ac:dyDescent="0.25">
      <c r="A3136" s="1" t="s">
        <v>86</v>
      </c>
      <c r="B3136" s="1" t="s">
        <v>2815</v>
      </c>
      <c r="C3136" s="1">
        <v>61</v>
      </c>
      <c r="D3136" s="1" t="s">
        <v>16</v>
      </c>
      <c r="E3136" s="1">
        <v>1</v>
      </c>
      <c r="F3136" s="1" t="s">
        <v>17</v>
      </c>
      <c r="G3136" s="1">
        <v>51</v>
      </c>
      <c r="H3136" s="1" t="s">
        <v>16</v>
      </c>
      <c r="I3136" s="1">
        <v>0</v>
      </c>
      <c r="J3136" s="1" t="s">
        <v>17</v>
      </c>
      <c r="K3136" s="1">
        <v>61</v>
      </c>
      <c r="L3136" s="1" t="s">
        <v>16</v>
      </c>
      <c r="M3136" s="1">
        <v>48.075800000000001</v>
      </c>
      <c r="N3136" s="1">
        <v>8.7378</v>
      </c>
    </row>
    <row r="3137" spans="1:14" x14ac:dyDescent="0.25">
      <c r="A3137" s="1" t="s">
        <v>24</v>
      </c>
      <c r="B3137" s="1" t="s">
        <v>2816</v>
      </c>
      <c r="C3137" s="1">
        <v>48</v>
      </c>
      <c r="D3137" s="1" t="s">
        <v>17</v>
      </c>
      <c r="E3137" s="1">
        <v>1</v>
      </c>
      <c r="F3137" s="1" t="s">
        <v>17</v>
      </c>
      <c r="G3137" s="1">
        <v>43</v>
      </c>
      <c r="H3137" s="1" t="s">
        <v>17</v>
      </c>
      <c r="I3137" s="1">
        <v>1</v>
      </c>
      <c r="J3137" s="1" t="s">
        <v>17</v>
      </c>
      <c r="K3137" s="1">
        <v>48</v>
      </c>
      <c r="L3137" s="1" t="s">
        <v>17</v>
      </c>
      <c r="M3137" s="1">
        <v>42.247100000000003</v>
      </c>
      <c r="N3137" s="1">
        <v>-71.991900000000001</v>
      </c>
    </row>
    <row r="3138" spans="1:14" x14ac:dyDescent="0.25">
      <c r="A3138" s="1" t="s">
        <v>24</v>
      </c>
      <c r="B3138" s="1" t="s">
        <v>2816</v>
      </c>
      <c r="C3138" s="1">
        <v>48</v>
      </c>
      <c r="D3138" s="1" t="s">
        <v>17</v>
      </c>
      <c r="E3138" s="1">
        <v>1</v>
      </c>
      <c r="F3138" s="1" t="s">
        <v>17</v>
      </c>
      <c r="G3138" s="1">
        <v>43</v>
      </c>
      <c r="H3138" s="1" t="s">
        <v>17</v>
      </c>
      <c r="I3138" s="1">
        <v>1</v>
      </c>
      <c r="J3138" s="1" t="s">
        <v>17</v>
      </c>
      <c r="K3138" s="1">
        <v>48</v>
      </c>
      <c r="L3138" s="1" t="s">
        <v>17</v>
      </c>
      <c r="M3138" s="1">
        <v>43.146799999999999</v>
      </c>
      <c r="N3138" s="1">
        <v>-95.153400000000005</v>
      </c>
    </row>
    <row r="3139" spans="1:14" x14ac:dyDescent="0.25">
      <c r="B3139" s="1" t="s">
        <v>2817</v>
      </c>
      <c r="C3139" s="1">
        <v>93</v>
      </c>
      <c r="D3139" s="1" t="s">
        <v>16</v>
      </c>
      <c r="E3139" s="1">
        <v>1</v>
      </c>
      <c r="F3139" s="1" t="s">
        <v>17</v>
      </c>
      <c r="G3139" s="1">
        <v>44</v>
      </c>
      <c r="H3139" s="1" t="s">
        <v>17</v>
      </c>
      <c r="I3139" s="1">
        <v>0</v>
      </c>
      <c r="J3139" s="1" t="s">
        <v>17</v>
      </c>
      <c r="K3139" s="1">
        <v>93</v>
      </c>
      <c r="L3139" s="1" t="s">
        <v>16</v>
      </c>
      <c r="M3139" s="1">
        <v>43.51</v>
      </c>
      <c r="N3139" s="1">
        <v>16.440000000000001</v>
      </c>
    </row>
    <row r="3140" spans="1:14" x14ac:dyDescent="0.25">
      <c r="A3140" s="1" t="s">
        <v>31</v>
      </c>
      <c r="B3140" s="1" t="s">
        <v>2818</v>
      </c>
      <c r="C3140" s="1">
        <v>37</v>
      </c>
      <c r="D3140" s="1" t="s">
        <v>17</v>
      </c>
      <c r="E3140" s="1">
        <v>0</v>
      </c>
      <c r="F3140" s="1" t="s">
        <v>17</v>
      </c>
      <c r="G3140" s="1">
        <v>37</v>
      </c>
      <c r="H3140" s="1" t="s">
        <v>17</v>
      </c>
      <c r="I3140" s="1">
        <v>0</v>
      </c>
      <c r="J3140" s="1" t="s">
        <v>17</v>
      </c>
      <c r="K3140" s="1">
        <v>31</v>
      </c>
      <c r="L3140" s="1" t="s">
        <v>17</v>
      </c>
      <c r="M3140" s="1">
        <v>52.9833</v>
      </c>
      <c r="N3140" s="1">
        <v>6.95</v>
      </c>
    </row>
    <row r="3141" spans="1:14" x14ac:dyDescent="0.25">
      <c r="A3141" s="1" t="s">
        <v>24</v>
      </c>
      <c r="B3141" s="1" t="s">
        <v>2819</v>
      </c>
      <c r="C3141" s="1">
        <v>48</v>
      </c>
      <c r="D3141" s="1" t="s">
        <v>17</v>
      </c>
      <c r="E3141" s="1">
        <v>1</v>
      </c>
      <c r="F3141" s="1" t="s">
        <v>17</v>
      </c>
      <c r="G3141" s="1">
        <v>48</v>
      </c>
      <c r="H3141" s="1" t="s">
        <v>17</v>
      </c>
      <c r="I3141" s="1">
        <v>1</v>
      </c>
      <c r="J3141" s="1" t="s">
        <v>17</v>
      </c>
      <c r="K3141" s="1">
        <v>19</v>
      </c>
      <c r="L3141" s="1" t="s">
        <v>17</v>
      </c>
      <c r="M3141" s="1">
        <v>35.784199999999998</v>
      </c>
      <c r="N3141" s="1">
        <v>-80.871300000000005</v>
      </c>
    </row>
    <row r="3142" spans="1:14" x14ac:dyDescent="0.25">
      <c r="A3142" s="1" t="s">
        <v>86</v>
      </c>
      <c r="B3142" s="1" t="s">
        <v>2820</v>
      </c>
      <c r="C3142" s="1">
        <v>62</v>
      </c>
      <c r="D3142" s="1" t="s">
        <v>16</v>
      </c>
      <c r="E3142" s="1">
        <v>1</v>
      </c>
      <c r="F3142" s="1" t="s">
        <v>17</v>
      </c>
      <c r="G3142" s="1">
        <v>52</v>
      </c>
      <c r="H3142" s="1" t="s">
        <v>16</v>
      </c>
      <c r="I3142" s="1">
        <v>0</v>
      </c>
      <c r="J3142" s="1" t="s">
        <v>17</v>
      </c>
      <c r="K3142" s="1">
        <v>62</v>
      </c>
      <c r="L3142" s="1" t="s">
        <v>16</v>
      </c>
      <c r="M3142" s="1">
        <v>50.966700000000003</v>
      </c>
      <c r="N3142" s="1">
        <v>5.7667000000000002</v>
      </c>
    </row>
    <row r="3143" spans="1:14" x14ac:dyDescent="0.25">
      <c r="A3143" s="1" t="s">
        <v>14</v>
      </c>
      <c r="B3143" s="1" t="s">
        <v>2821</v>
      </c>
      <c r="C3143" s="1">
        <v>46</v>
      </c>
      <c r="D3143" s="1" t="s">
        <v>17</v>
      </c>
      <c r="E3143" s="1">
        <v>1</v>
      </c>
      <c r="F3143" s="1" t="s">
        <v>17</v>
      </c>
      <c r="G3143" s="1">
        <v>38</v>
      </c>
      <c r="H3143" s="1" t="s">
        <v>17</v>
      </c>
      <c r="I3143" s="1">
        <v>0</v>
      </c>
      <c r="J3143" s="1" t="s">
        <v>17</v>
      </c>
      <c r="K3143" s="1">
        <v>46</v>
      </c>
      <c r="L3143" s="1" t="s">
        <v>17</v>
      </c>
      <c r="M3143" s="1">
        <v>50.783299999999997</v>
      </c>
      <c r="N3143" s="1">
        <v>36.4833</v>
      </c>
    </row>
    <row r="3144" spans="1:14" x14ac:dyDescent="0.25">
      <c r="A3144" s="1" t="s">
        <v>322</v>
      </c>
      <c r="B3144" s="1" t="s">
        <v>2822</v>
      </c>
      <c r="C3144" s="1">
        <v>64</v>
      </c>
      <c r="D3144" s="1" t="s">
        <v>16</v>
      </c>
      <c r="E3144" s="1">
        <v>1</v>
      </c>
      <c r="F3144" s="1" t="s">
        <v>17</v>
      </c>
      <c r="G3144" s="1">
        <v>46</v>
      </c>
      <c r="H3144" s="1" t="s">
        <v>17</v>
      </c>
      <c r="I3144" s="1">
        <v>0</v>
      </c>
      <c r="J3144" s="1" t="s">
        <v>17</v>
      </c>
      <c r="K3144" s="1">
        <v>64</v>
      </c>
      <c r="L3144" s="1" t="s">
        <v>16</v>
      </c>
      <c r="M3144" s="1">
        <v>41.4375</v>
      </c>
      <c r="N3144" s="1">
        <v>22.6431</v>
      </c>
    </row>
    <row r="3145" spans="1:14" x14ac:dyDescent="0.25">
      <c r="A3145" s="1" t="s">
        <v>285</v>
      </c>
      <c r="B3145" s="1" t="s">
        <v>2823</v>
      </c>
      <c r="C3145" s="1">
        <v>36</v>
      </c>
      <c r="D3145" s="1" t="s">
        <v>17</v>
      </c>
      <c r="E3145" s="1">
        <v>1</v>
      </c>
      <c r="F3145" s="1" t="s">
        <v>17</v>
      </c>
      <c r="G3145" s="1">
        <v>36</v>
      </c>
      <c r="H3145" s="1" t="s">
        <v>17</v>
      </c>
      <c r="I3145" s="1">
        <v>0</v>
      </c>
      <c r="J3145" s="1" t="s">
        <v>17</v>
      </c>
      <c r="K3145" s="1">
        <v>20</v>
      </c>
      <c r="L3145" s="1" t="s">
        <v>17</v>
      </c>
      <c r="M3145" s="1">
        <v>39.202599999999997</v>
      </c>
      <c r="N3145" s="1">
        <v>-0.31119999999999998</v>
      </c>
    </row>
    <row r="3146" spans="1:14" x14ac:dyDescent="0.25">
      <c r="A3146" s="1" t="s">
        <v>108</v>
      </c>
      <c r="B3146" s="1" t="s">
        <v>2824</v>
      </c>
      <c r="C3146" s="1">
        <v>82</v>
      </c>
      <c r="D3146" s="1" t="s">
        <v>16</v>
      </c>
      <c r="E3146" s="1">
        <v>1</v>
      </c>
      <c r="F3146" s="1" t="s">
        <v>17</v>
      </c>
      <c r="G3146" s="1">
        <v>26</v>
      </c>
      <c r="H3146" s="1" t="s">
        <v>17</v>
      </c>
      <c r="I3146" s="1">
        <v>18</v>
      </c>
      <c r="J3146" s="1" t="s">
        <v>17</v>
      </c>
      <c r="K3146" s="1">
        <v>82</v>
      </c>
      <c r="L3146" s="1" t="s">
        <v>16</v>
      </c>
      <c r="M3146" s="1">
        <v>36.025799999999997</v>
      </c>
      <c r="N3146" s="1">
        <v>139.73670000000001</v>
      </c>
    </row>
    <row r="3147" spans="1:14" x14ac:dyDescent="0.25">
      <c r="A3147" s="1" t="s">
        <v>61</v>
      </c>
      <c r="B3147" s="1" t="s">
        <v>2825</v>
      </c>
      <c r="C3147" s="1">
        <v>152</v>
      </c>
      <c r="D3147" s="1" t="s">
        <v>39</v>
      </c>
      <c r="E3147" s="1">
        <v>3</v>
      </c>
      <c r="F3147" s="1" t="s">
        <v>17</v>
      </c>
      <c r="G3147" s="1">
        <v>37</v>
      </c>
      <c r="H3147" s="1" t="s">
        <v>17</v>
      </c>
      <c r="I3147" s="1">
        <v>3</v>
      </c>
      <c r="J3147" s="1" t="s">
        <v>17</v>
      </c>
      <c r="K3147" s="1">
        <v>152</v>
      </c>
      <c r="L3147" s="1" t="s">
        <v>39</v>
      </c>
      <c r="M3147" s="1">
        <v>34.230699999999999</v>
      </c>
      <c r="N3147" s="1">
        <v>74.647199999999998</v>
      </c>
    </row>
    <row r="3148" spans="1:14" x14ac:dyDescent="0.25">
      <c r="A3148" s="1" t="s">
        <v>108</v>
      </c>
      <c r="B3148" s="1" t="s">
        <v>2826</v>
      </c>
      <c r="C3148" s="1">
        <v>72</v>
      </c>
      <c r="D3148" s="1" t="s">
        <v>16</v>
      </c>
      <c r="E3148" s="1">
        <v>2</v>
      </c>
      <c r="F3148" s="1" t="s">
        <v>17</v>
      </c>
      <c r="G3148" s="1">
        <v>22</v>
      </c>
      <c r="H3148" s="1" t="s">
        <v>17</v>
      </c>
      <c r="I3148" s="1">
        <v>10</v>
      </c>
      <c r="J3148" s="1" t="s">
        <v>17</v>
      </c>
      <c r="K3148" s="1">
        <v>72</v>
      </c>
      <c r="L3148" s="1" t="s">
        <v>16</v>
      </c>
      <c r="M3148" s="1">
        <v>34.35</v>
      </c>
      <c r="N3148" s="1">
        <v>134.9</v>
      </c>
    </row>
    <row r="3149" spans="1:14" x14ac:dyDescent="0.25">
      <c r="A3149" s="1" t="s">
        <v>20</v>
      </c>
      <c r="B3149" s="1" t="s">
        <v>2827</v>
      </c>
      <c r="C3149" s="1">
        <v>72</v>
      </c>
      <c r="D3149" s="1" t="s">
        <v>16</v>
      </c>
      <c r="E3149" s="1">
        <v>1</v>
      </c>
      <c r="F3149" s="1" t="s">
        <v>17</v>
      </c>
      <c r="G3149" s="1">
        <v>60</v>
      </c>
      <c r="H3149" s="1" t="s">
        <v>16</v>
      </c>
      <c r="I3149" s="1">
        <v>0</v>
      </c>
      <c r="J3149" s="1" t="s">
        <v>17</v>
      </c>
      <c r="K3149" s="1">
        <v>72</v>
      </c>
      <c r="L3149" s="1" t="s">
        <v>16</v>
      </c>
      <c r="M3149" s="1">
        <v>45.05</v>
      </c>
      <c r="N3149" s="1">
        <v>9.6999999999999993</v>
      </c>
    </row>
    <row r="3150" spans="1:14" x14ac:dyDescent="0.25">
      <c r="A3150" s="1" t="s">
        <v>24</v>
      </c>
      <c r="B3150" s="1" t="s">
        <v>2828</v>
      </c>
      <c r="C3150" s="1">
        <v>50</v>
      </c>
      <c r="D3150" s="1" t="s">
        <v>17</v>
      </c>
      <c r="E3150" s="1">
        <v>1</v>
      </c>
      <c r="F3150" s="1" t="s">
        <v>17</v>
      </c>
      <c r="G3150" s="1">
        <v>36</v>
      </c>
      <c r="H3150" s="1" t="s">
        <v>17</v>
      </c>
      <c r="I3150" s="1">
        <v>1</v>
      </c>
      <c r="J3150" s="1" t="s">
        <v>17</v>
      </c>
      <c r="K3150" s="1">
        <v>50</v>
      </c>
      <c r="L3150" s="1" t="s">
        <v>17</v>
      </c>
      <c r="M3150" s="1">
        <v>30.5322</v>
      </c>
      <c r="N3150" s="1">
        <v>-89.672399999999996</v>
      </c>
    </row>
    <row r="3151" spans="1:14" x14ac:dyDescent="0.25">
      <c r="A3151" s="1" t="s">
        <v>24</v>
      </c>
      <c r="B3151" s="1" t="s">
        <v>2829</v>
      </c>
      <c r="C3151" s="1">
        <v>85</v>
      </c>
      <c r="D3151" s="1" t="s">
        <v>16</v>
      </c>
      <c r="E3151" s="1">
        <v>1</v>
      </c>
      <c r="F3151" s="1" t="s">
        <v>17</v>
      </c>
      <c r="G3151" s="1">
        <v>85</v>
      </c>
      <c r="H3151" s="1" t="s">
        <v>16</v>
      </c>
      <c r="I3151" s="1">
        <v>1</v>
      </c>
      <c r="J3151" s="1" t="s">
        <v>17</v>
      </c>
      <c r="K3151" s="1">
        <v>14</v>
      </c>
      <c r="L3151" s="1" t="s">
        <v>17</v>
      </c>
      <c r="M3151" s="1">
        <v>27.858899999999998</v>
      </c>
      <c r="N3151" s="1">
        <v>-82.707800000000006</v>
      </c>
    </row>
    <row r="3152" spans="1:14" x14ac:dyDescent="0.25">
      <c r="A3152" s="1" t="s">
        <v>18</v>
      </c>
      <c r="B3152" s="1" t="s">
        <v>2830</v>
      </c>
      <c r="C3152" s="1">
        <v>31</v>
      </c>
      <c r="D3152" s="1" t="s">
        <v>17</v>
      </c>
      <c r="E3152" s="1">
        <v>0</v>
      </c>
      <c r="F3152" s="1" t="s">
        <v>17</v>
      </c>
      <c r="G3152" s="1">
        <v>18</v>
      </c>
      <c r="H3152" s="1" t="s">
        <v>17</v>
      </c>
      <c r="I3152" s="1">
        <v>0</v>
      </c>
      <c r="J3152" s="1" t="s">
        <v>17</v>
      </c>
      <c r="K3152" s="1">
        <v>31</v>
      </c>
      <c r="L3152" s="1" t="s">
        <v>17</v>
      </c>
      <c r="M3152" s="1">
        <v>-2.5207999999999999</v>
      </c>
      <c r="N3152" s="1">
        <v>-45.082799999999999</v>
      </c>
    </row>
    <row r="3153" spans="1:14" x14ac:dyDescent="0.25">
      <c r="A3153" s="1" t="s">
        <v>20</v>
      </c>
      <c r="B3153" s="1" t="s">
        <v>2831</v>
      </c>
      <c r="C3153" s="1">
        <v>74</v>
      </c>
      <c r="D3153" s="1" t="s">
        <v>16</v>
      </c>
      <c r="E3153" s="1">
        <v>1</v>
      </c>
      <c r="F3153" s="1" t="s">
        <v>17</v>
      </c>
      <c r="G3153" s="1">
        <v>49</v>
      </c>
      <c r="H3153" s="1" t="s">
        <v>17</v>
      </c>
      <c r="I3153" s="1">
        <v>0</v>
      </c>
      <c r="J3153" s="1" t="s">
        <v>17</v>
      </c>
      <c r="K3153" s="1">
        <v>74</v>
      </c>
      <c r="L3153" s="1" t="s">
        <v>16</v>
      </c>
      <c r="M3153" s="1">
        <v>44.990600000000001</v>
      </c>
      <c r="N3153" s="1">
        <v>7.4637000000000002</v>
      </c>
    </row>
    <row r="3154" spans="1:14" x14ac:dyDescent="0.25">
      <c r="A3154" s="1" t="s">
        <v>18</v>
      </c>
      <c r="B3154" s="1" t="s">
        <v>2832</v>
      </c>
      <c r="C3154" s="1">
        <v>72</v>
      </c>
      <c r="D3154" s="1" t="s">
        <v>16</v>
      </c>
      <c r="E3154" s="1">
        <v>1</v>
      </c>
      <c r="F3154" s="1" t="s">
        <v>17</v>
      </c>
      <c r="G3154" s="1">
        <v>29</v>
      </c>
      <c r="H3154" s="1" t="s">
        <v>17</v>
      </c>
      <c r="I3154" s="1">
        <v>1</v>
      </c>
      <c r="J3154" s="1" t="s">
        <v>17</v>
      </c>
      <c r="K3154" s="1">
        <v>72</v>
      </c>
      <c r="L3154" s="1" t="s">
        <v>16</v>
      </c>
      <c r="M3154" s="1">
        <v>-22.725300000000001</v>
      </c>
      <c r="N3154" s="1">
        <v>-47.6492</v>
      </c>
    </row>
    <row r="3155" spans="1:14" x14ac:dyDescent="0.25">
      <c r="A3155" s="1" t="s">
        <v>18</v>
      </c>
      <c r="B3155" s="1" t="s">
        <v>2833</v>
      </c>
      <c r="C3155" s="1">
        <v>23</v>
      </c>
      <c r="D3155" s="1" t="s">
        <v>17</v>
      </c>
      <c r="E3155" s="1">
        <v>0</v>
      </c>
      <c r="F3155" s="1" t="s">
        <v>17</v>
      </c>
      <c r="G3155" s="1">
        <v>20</v>
      </c>
      <c r="H3155" s="1" t="s">
        <v>17</v>
      </c>
      <c r="I3155" s="1">
        <v>0</v>
      </c>
      <c r="J3155" s="1" t="s">
        <v>17</v>
      </c>
      <c r="K3155" s="1">
        <v>23</v>
      </c>
      <c r="L3155" s="1" t="s">
        <v>17</v>
      </c>
      <c r="M3155" s="1">
        <v>-11.73</v>
      </c>
      <c r="N3155" s="1">
        <v>-40.555</v>
      </c>
    </row>
    <row r="3156" spans="1:14" x14ac:dyDescent="0.25">
      <c r="A3156" s="1" t="s">
        <v>14</v>
      </c>
      <c r="B3156" s="1" t="s">
        <v>2834</v>
      </c>
      <c r="C3156" s="1">
        <v>35</v>
      </c>
      <c r="D3156" s="1" t="s">
        <v>17</v>
      </c>
      <c r="E3156" s="1">
        <v>1</v>
      </c>
      <c r="F3156" s="1" t="s">
        <v>17</v>
      </c>
      <c r="G3156" s="1">
        <v>35</v>
      </c>
      <c r="H3156" s="1" t="s">
        <v>17</v>
      </c>
      <c r="I3156" s="1">
        <v>0</v>
      </c>
      <c r="J3156" s="1" t="s">
        <v>17</v>
      </c>
      <c r="K3156" s="1">
        <v>17</v>
      </c>
      <c r="L3156" s="1" t="s">
        <v>17</v>
      </c>
      <c r="M3156" s="1">
        <v>61.575000000000003</v>
      </c>
      <c r="N3156" s="1">
        <v>31.477799999999998</v>
      </c>
    </row>
    <row r="3157" spans="1:14" x14ac:dyDescent="0.25">
      <c r="A3157" s="1" t="s">
        <v>24</v>
      </c>
      <c r="B3157" s="1" t="s">
        <v>2835</v>
      </c>
      <c r="C3157" s="1">
        <v>52</v>
      </c>
      <c r="D3157" s="1" t="s">
        <v>16</v>
      </c>
      <c r="E3157" s="1">
        <v>1</v>
      </c>
      <c r="F3157" s="1" t="s">
        <v>17</v>
      </c>
      <c r="G3157" s="1">
        <v>40</v>
      </c>
      <c r="H3157" s="1" t="s">
        <v>17</v>
      </c>
      <c r="I3157" s="1">
        <v>2</v>
      </c>
      <c r="J3157" s="1" t="s">
        <v>17</v>
      </c>
      <c r="K3157" s="1">
        <v>52</v>
      </c>
      <c r="L3157" s="1" t="s">
        <v>16</v>
      </c>
      <c r="M3157" s="1">
        <v>40.615400000000001</v>
      </c>
      <c r="N3157" s="1">
        <v>-74.415700000000001</v>
      </c>
    </row>
    <row r="3158" spans="1:14" x14ac:dyDescent="0.25">
      <c r="A3158" s="1" t="s">
        <v>24</v>
      </c>
      <c r="B3158" s="1" t="s">
        <v>2835</v>
      </c>
      <c r="C3158" s="1">
        <v>52</v>
      </c>
      <c r="D3158" s="1" t="s">
        <v>16</v>
      </c>
      <c r="E3158" s="1">
        <v>1</v>
      </c>
      <c r="F3158" s="1" t="s">
        <v>17</v>
      </c>
      <c r="G3158" s="1">
        <v>40</v>
      </c>
      <c r="H3158" s="1" t="s">
        <v>17</v>
      </c>
      <c r="I3158" s="1">
        <v>2</v>
      </c>
      <c r="J3158" s="1" t="s">
        <v>17</v>
      </c>
      <c r="K3158" s="1">
        <v>52</v>
      </c>
      <c r="L3158" s="1" t="s">
        <v>16</v>
      </c>
      <c r="M3158" s="1">
        <v>41.620699999999999</v>
      </c>
      <c r="N3158" s="1">
        <v>-88.225300000000004</v>
      </c>
    </row>
    <row r="3159" spans="1:14" x14ac:dyDescent="0.25">
      <c r="A3159" s="1" t="s">
        <v>24</v>
      </c>
      <c r="B3159" s="1" t="s">
        <v>2835</v>
      </c>
      <c r="C3159" s="1">
        <v>52</v>
      </c>
      <c r="D3159" s="1" t="s">
        <v>16</v>
      </c>
      <c r="E3159" s="1">
        <v>1</v>
      </c>
      <c r="F3159" s="1" t="s">
        <v>17</v>
      </c>
      <c r="G3159" s="1">
        <v>40</v>
      </c>
      <c r="H3159" s="1" t="s">
        <v>17</v>
      </c>
      <c r="I3159" s="1">
        <v>2</v>
      </c>
      <c r="J3159" s="1" t="s">
        <v>17</v>
      </c>
      <c r="K3159" s="1">
        <v>52</v>
      </c>
      <c r="L3159" s="1" t="s">
        <v>16</v>
      </c>
      <c r="M3159" s="1">
        <v>39.695399999999999</v>
      </c>
      <c r="N3159" s="1">
        <v>-86.371600000000001</v>
      </c>
    </row>
    <row r="3160" spans="1:14" x14ac:dyDescent="0.25">
      <c r="A3160" s="1" t="s">
        <v>24</v>
      </c>
      <c r="B3160" s="1" t="s">
        <v>2835</v>
      </c>
      <c r="C3160" s="1">
        <v>52</v>
      </c>
      <c r="D3160" s="1" t="s">
        <v>16</v>
      </c>
      <c r="E3160" s="1">
        <v>1</v>
      </c>
      <c r="F3160" s="1" t="s">
        <v>17</v>
      </c>
      <c r="G3160" s="1">
        <v>40</v>
      </c>
      <c r="H3160" s="1" t="s">
        <v>17</v>
      </c>
      <c r="I3160" s="1">
        <v>2</v>
      </c>
      <c r="J3160" s="1" t="s">
        <v>17</v>
      </c>
      <c r="K3160" s="1">
        <v>52</v>
      </c>
      <c r="L3160" s="1" t="s">
        <v>16</v>
      </c>
      <c r="M3160" s="1">
        <v>41.699199999999998</v>
      </c>
      <c r="N3160" s="1">
        <v>-71.898700000000005</v>
      </c>
    </row>
    <row r="3161" spans="1:14" x14ac:dyDescent="0.25">
      <c r="A3161" s="1" t="s">
        <v>33</v>
      </c>
      <c r="B3161" s="1" t="s">
        <v>2836</v>
      </c>
      <c r="C3161" s="1">
        <v>39</v>
      </c>
      <c r="D3161" s="1" t="s">
        <v>17</v>
      </c>
      <c r="E3161" s="1">
        <v>1</v>
      </c>
      <c r="F3161" s="1" t="s">
        <v>17</v>
      </c>
      <c r="G3161" s="1">
        <v>39</v>
      </c>
      <c r="H3161" s="1" t="s">
        <v>17</v>
      </c>
      <c r="I3161" s="1">
        <v>0</v>
      </c>
      <c r="J3161" s="1" t="s">
        <v>17</v>
      </c>
      <c r="K3161" s="1">
        <v>28</v>
      </c>
      <c r="L3161" s="1" t="s">
        <v>17</v>
      </c>
      <c r="M3161" s="1">
        <v>46.58</v>
      </c>
      <c r="N3161" s="1">
        <v>0.34</v>
      </c>
    </row>
    <row r="3162" spans="1:14" x14ac:dyDescent="0.25">
      <c r="A3162" s="1" t="s">
        <v>398</v>
      </c>
      <c r="B3162" s="1" t="s">
        <v>2837</v>
      </c>
      <c r="C3162" s="1">
        <v>46</v>
      </c>
      <c r="D3162" s="1" t="s">
        <v>17</v>
      </c>
      <c r="E3162" s="1">
        <v>1</v>
      </c>
      <c r="F3162" s="1" t="s">
        <v>17</v>
      </c>
      <c r="G3162" s="1">
        <v>44</v>
      </c>
      <c r="H3162" s="1" t="s">
        <v>17</v>
      </c>
      <c r="I3162" s="1">
        <v>0</v>
      </c>
      <c r="J3162" s="1" t="s">
        <v>17</v>
      </c>
      <c r="K3162" s="1">
        <v>46</v>
      </c>
      <c r="L3162" s="1" t="s">
        <v>17</v>
      </c>
      <c r="M3162" s="1">
        <v>49.589399999999998</v>
      </c>
      <c r="N3162" s="1">
        <v>34.551400000000001</v>
      </c>
    </row>
    <row r="3163" spans="1:14" x14ac:dyDescent="0.25">
      <c r="A3163" s="1" t="s">
        <v>61</v>
      </c>
      <c r="B3163" s="1" t="s">
        <v>2838</v>
      </c>
      <c r="C3163" s="1">
        <v>145</v>
      </c>
      <c r="D3163" s="1" t="s">
        <v>68</v>
      </c>
      <c r="E3163" s="1">
        <v>4</v>
      </c>
      <c r="F3163" s="1" t="s">
        <v>17</v>
      </c>
      <c r="G3163" s="1">
        <v>37</v>
      </c>
      <c r="H3163" s="1" t="s">
        <v>17</v>
      </c>
      <c r="I3163" s="1">
        <v>7</v>
      </c>
      <c r="J3163" s="1" t="s">
        <v>17</v>
      </c>
      <c r="K3163" s="1">
        <v>145</v>
      </c>
      <c r="L3163" s="1" t="s">
        <v>68</v>
      </c>
      <c r="M3163" s="1">
        <v>13.32</v>
      </c>
      <c r="N3163" s="1">
        <v>80.2</v>
      </c>
    </row>
    <row r="3164" spans="1:14" x14ac:dyDescent="0.25">
      <c r="A3164" s="1" t="s">
        <v>61</v>
      </c>
      <c r="B3164" s="1" t="s">
        <v>2838</v>
      </c>
      <c r="C3164" s="1">
        <v>145</v>
      </c>
      <c r="D3164" s="1" t="s">
        <v>68</v>
      </c>
      <c r="E3164" s="1">
        <v>4</v>
      </c>
      <c r="F3164" s="1" t="s">
        <v>17</v>
      </c>
      <c r="G3164" s="1">
        <v>37</v>
      </c>
      <c r="H3164" s="1" t="s">
        <v>17</v>
      </c>
      <c r="I3164" s="1">
        <v>7</v>
      </c>
      <c r="J3164" s="1" t="s">
        <v>17</v>
      </c>
      <c r="K3164" s="1">
        <v>145</v>
      </c>
      <c r="L3164" s="1" t="s">
        <v>68</v>
      </c>
      <c r="M3164" s="1">
        <v>12.597200000000001</v>
      </c>
      <c r="N3164" s="1">
        <v>78.597899999999996</v>
      </c>
    </row>
    <row r="3165" spans="1:14" x14ac:dyDescent="0.25">
      <c r="A3165" s="1" t="s">
        <v>20</v>
      </c>
      <c r="B3165" s="1" t="s">
        <v>2839</v>
      </c>
      <c r="C3165" s="1">
        <v>65</v>
      </c>
      <c r="D3165" s="1" t="s">
        <v>16</v>
      </c>
      <c r="E3165" s="1">
        <v>1</v>
      </c>
      <c r="F3165" s="1" t="s">
        <v>17</v>
      </c>
      <c r="G3165" s="1">
        <v>65</v>
      </c>
      <c r="H3165" s="1" t="s">
        <v>16</v>
      </c>
      <c r="I3165" s="1">
        <v>0</v>
      </c>
      <c r="J3165" s="1" t="s">
        <v>17</v>
      </c>
      <c r="K3165" s="1">
        <v>48</v>
      </c>
      <c r="L3165" s="1" t="s">
        <v>17</v>
      </c>
      <c r="M3165" s="1">
        <v>43.774999999999999</v>
      </c>
      <c r="N3165" s="1">
        <v>11.4375</v>
      </c>
    </row>
    <row r="3166" spans="1:14" x14ac:dyDescent="0.25">
      <c r="A3166" s="1" t="s">
        <v>24</v>
      </c>
      <c r="B3166" s="1" t="s">
        <v>2840</v>
      </c>
      <c r="C3166" s="1">
        <v>51</v>
      </c>
      <c r="D3166" s="1" t="s">
        <v>16</v>
      </c>
      <c r="E3166" s="1">
        <v>1</v>
      </c>
      <c r="F3166" s="1" t="s">
        <v>17</v>
      </c>
      <c r="G3166" s="1">
        <v>38</v>
      </c>
      <c r="H3166" s="1" t="s">
        <v>17</v>
      </c>
      <c r="I3166" s="1">
        <v>3</v>
      </c>
      <c r="J3166" s="1" t="s">
        <v>17</v>
      </c>
      <c r="K3166" s="1">
        <v>51</v>
      </c>
      <c r="L3166" s="1" t="s">
        <v>16</v>
      </c>
      <c r="M3166" s="1">
        <v>34.161799999999999</v>
      </c>
      <c r="N3166" s="1">
        <v>-119.20359999999999</v>
      </c>
    </row>
    <row r="3167" spans="1:14" x14ac:dyDescent="0.25">
      <c r="A3167" s="1" t="s">
        <v>20</v>
      </c>
      <c r="B3167" s="1" t="s">
        <v>2841</v>
      </c>
      <c r="C3167" s="1">
        <v>51</v>
      </c>
      <c r="D3167" s="1" t="s">
        <v>16</v>
      </c>
      <c r="E3167" s="1">
        <v>1</v>
      </c>
      <c r="F3167" s="1" t="s">
        <v>17</v>
      </c>
      <c r="G3167" s="1">
        <v>51</v>
      </c>
      <c r="H3167" s="1" t="s">
        <v>16</v>
      </c>
      <c r="I3167" s="1">
        <v>0</v>
      </c>
      <c r="J3167" s="1" t="s">
        <v>17</v>
      </c>
      <c r="K3167" s="1">
        <v>36</v>
      </c>
      <c r="L3167" s="1" t="s">
        <v>17</v>
      </c>
      <c r="M3167" s="1">
        <v>40.633299999999998</v>
      </c>
      <c r="N3167" s="1">
        <v>15.8</v>
      </c>
    </row>
    <row r="3168" spans="1:14" x14ac:dyDescent="0.25">
      <c r="B3168" s="1" t="s">
        <v>2842</v>
      </c>
      <c r="C3168" s="1">
        <v>65</v>
      </c>
      <c r="D3168" s="1" t="s">
        <v>16</v>
      </c>
      <c r="E3168" s="1">
        <v>1</v>
      </c>
      <c r="F3168" s="1" t="s">
        <v>17</v>
      </c>
      <c r="G3168" s="1">
        <v>33</v>
      </c>
      <c r="H3168" s="1" t="s">
        <v>17</v>
      </c>
      <c r="I3168" s="1">
        <v>2</v>
      </c>
      <c r="J3168" s="1" t="s">
        <v>17</v>
      </c>
      <c r="K3168" s="1">
        <v>65</v>
      </c>
      <c r="L3168" s="1" t="s">
        <v>16</v>
      </c>
      <c r="M3168" s="1">
        <v>10.5167</v>
      </c>
      <c r="N3168" s="1">
        <v>122.8</v>
      </c>
    </row>
    <row r="3169" spans="1:14" x14ac:dyDescent="0.25">
      <c r="A3169" s="1" t="s">
        <v>316</v>
      </c>
      <c r="B3169" s="1" t="s">
        <v>2843</v>
      </c>
      <c r="C3169" s="1">
        <v>22</v>
      </c>
      <c r="D3169" s="1" t="s">
        <v>17</v>
      </c>
      <c r="E3169" s="1">
        <v>1</v>
      </c>
      <c r="F3169" s="1" t="s">
        <v>17</v>
      </c>
      <c r="G3169" s="1">
        <v>22</v>
      </c>
      <c r="H3169" s="1" t="s">
        <v>17</v>
      </c>
      <c r="I3169" s="1">
        <v>1</v>
      </c>
      <c r="J3169" s="1" t="s">
        <v>17</v>
      </c>
      <c r="K3169" s="1">
        <v>18</v>
      </c>
      <c r="L3169" s="1" t="s">
        <v>17</v>
      </c>
      <c r="M3169" s="1">
        <v>-40.916699999999999</v>
      </c>
      <c r="N3169" s="1">
        <v>-73.166700000000006</v>
      </c>
    </row>
    <row r="3170" spans="1:14" x14ac:dyDescent="0.25">
      <c r="A3170" s="1" t="s">
        <v>24</v>
      </c>
      <c r="B3170" s="1" t="s">
        <v>2844</v>
      </c>
      <c r="C3170" s="1">
        <v>51</v>
      </c>
      <c r="D3170" s="1" t="s">
        <v>16</v>
      </c>
      <c r="E3170" s="1">
        <v>1</v>
      </c>
      <c r="F3170" s="1" t="s">
        <v>17</v>
      </c>
      <c r="G3170" s="1">
        <v>32</v>
      </c>
      <c r="H3170" s="1" t="s">
        <v>17</v>
      </c>
      <c r="I3170" s="1">
        <v>1</v>
      </c>
      <c r="J3170" s="1" t="s">
        <v>17</v>
      </c>
      <c r="K3170" s="1">
        <v>51</v>
      </c>
      <c r="L3170" s="1" t="s">
        <v>16</v>
      </c>
      <c r="M3170" s="1">
        <v>45.261699999999998</v>
      </c>
      <c r="N3170" s="1">
        <v>-93.449399999999997</v>
      </c>
    </row>
    <row r="3171" spans="1:14" x14ac:dyDescent="0.25">
      <c r="A3171" s="1" t="s">
        <v>24</v>
      </c>
      <c r="B3171" s="1" t="s">
        <v>2844</v>
      </c>
      <c r="C3171" s="1">
        <v>51</v>
      </c>
      <c r="D3171" s="1" t="s">
        <v>16</v>
      </c>
      <c r="E3171" s="1">
        <v>1</v>
      </c>
      <c r="F3171" s="1" t="s">
        <v>17</v>
      </c>
      <c r="G3171" s="1">
        <v>32</v>
      </c>
      <c r="H3171" s="1" t="s">
        <v>17</v>
      </c>
      <c r="I3171" s="1">
        <v>1</v>
      </c>
      <c r="J3171" s="1" t="s">
        <v>17</v>
      </c>
      <c r="K3171" s="1">
        <v>51</v>
      </c>
      <c r="L3171" s="1" t="s">
        <v>16</v>
      </c>
      <c r="M3171" s="1">
        <v>41.0595</v>
      </c>
      <c r="N3171" s="1">
        <v>-74.145399999999995</v>
      </c>
    </row>
    <row r="3172" spans="1:14" x14ac:dyDescent="0.25">
      <c r="A3172" s="1" t="s">
        <v>86</v>
      </c>
      <c r="B3172" s="1" t="s">
        <v>2845</v>
      </c>
      <c r="C3172" s="1">
        <v>65</v>
      </c>
      <c r="D3172" s="1" t="s">
        <v>16</v>
      </c>
      <c r="E3172" s="1">
        <v>1</v>
      </c>
      <c r="F3172" s="1" t="s">
        <v>17</v>
      </c>
      <c r="G3172" s="1">
        <v>61</v>
      </c>
      <c r="H3172" s="1" t="s">
        <v>16</v>
      </c>
      <c r="I3172" s="1">
        <v>0</v>
      </c>
      <c r="J3172" s="1" t="s">
        <v>17</v>
      </c>
      <c r="K3172" s="1">
        <v>65</v>
      </c>
      <c r="L3172" s="1" t="s">
        <v>16</v>
      </c>
      <c r="M3172" s="1">
        <v>47.7881</v>
      </c>
      <c r="N3172" s="1">
        <v>12.104699999999999</v>
      </c>
    </row>
    <row r="3173" spans="1:14" x14ac:dyDescent="0.25">
      <c r="A3173" s="1" t="s">
        <v>55</v>
      </c>
      <c r="B3173" s="1" t="s">
        <v>2846</v>
      </c>
      <c r="C3173" s="1">
        <v>46</v>
      </c>
      <c r="D3173" s="1" t="s">
        <v>17</v>
      </c>
      <c r="E3173" s="1">
        <v>1</v>
      </c>
      <c r="F3173" s="1" t="s">
        <v>17</v>
      </c>
      <c r="G3173" s="1">
        <v>38</v>
      </c>
      <c r="H3173" s="1" t="s">
        <v>17</v>
      </c>
      <c r="I3173" s="1">
        <v>0</v>
      </c>
      <c r="J3173" s="1" t="s">
        <v>17</v>
      </c>
      <c r="K3173" s="1">
        <v>46</v>
      </c>
      <c r="L3173" s="1" t="s">
        <v>17</v>
      </c>
      <c r="M3173" s="1">
        <v>54.618000000000002</v>
      </c>
      <c r="N3173" s="1">
        <v>-1.069</v>
      </c>
    </row>
    <row r="3174" spans="1:14" x14ac:dyDescent="0.25">
      <c r="A3174" s="1" t="s">
        <v>24</v>
      </c>
      <c r="B3174" s="1" t="s">
        <v>2847</v>
      </c>
      <c r="C3174" s="1">
        <v>50</v>
      </c>
      <c r="D3174" s="1" t="s">
        <v>17</v>
      </c>
      <c r="E3174" s="1">
        <v>1</v>
      </c>
      <c r="F3174" s="1" t="s">
        <v>17</v>
      </c>
      <c r="G3174" s="1">
        <v>44</v>
      </c>
      <c r="H3174" s="1" t="s">
        <v>17</v>
      </c>
      <c r="I3174" s="1">
        <v>2</v>
      </c>
      <c r="J3174" s="1" t="s">
        <v>17</v>
      </c>
      <c r="K3174" s="1">
        <v>50</v>
      </c>
      <c r="L3174" s="1" t="s">
        <v>17</v>
      </c>
      <c r="M3174" s="1">
        <v>-23.316700000000001</v>
      </c>
      <c r="N3174" s="1">
        <v>17.083300000000001</v>
      </c>
    </row>
    <row r="3175" spans="1:14" x14ac:dyDescent="0.25">
      <c r="A3175" s="1" t="s">
        <v>24</v>
      </c>
      <c r="B3175" s="1" t="s">
        <v>2847</v>
      </c>
      <c r="C3175" s="1">
        <v>50</v>
      </c>
      <c r="D3175" s="1" t="s">
        <v>17</v>
      </c>
      <c r="E3175" s="1">
        <v>1</v>
      </c>
      <c r="F3175" s="1" t="s">
        <v>17</v>
      </c>
      <c r="G3175" s="1">
        <v>44</v>
      </c>
      <c r="H3175" s="1" t="s">
        <v>17</v>
      </c>
      <c r="I3175" s="1">
        <v>2</v>
      </c>
      <c r="J3175" s="1" t="s">
        <v>17</v>
      </c>
      <c r="K3175" s="1">
        <v>50</v>
      </c>
      <c r="L3175" s="1" t="s">
        <v>17</v>
      </c>
      <c r="M3175" s="1">
        <v>41.843899999999998</v>
      </c>
      <c r="N3175" s="1">
        <v>-71.245599999999996</v>
      </c>
    </row>
    <row r="3176" spans="1:14" x14ac:dyDescent="0.25">
      <c r="A3176" s="1" t="s">
        <v>55</v>
      </c>
      <c r="B3176" s="1" t="s">
        <v>2848</v>
      </c>
      <c r="C3176" s="1">
        <v>33</v>
      </c>
      <c r="D3176" s="1" t="s">
        <v>17</v>
      </c>
      <c r="E3176" s="1">
        <v>1</v>
      </c>
      <c r="F3176" s="1" t="s">
        <v>17</v>
      </c>
      <c r="G3176" s="1">
        <v>33</v>
      </c>
      <c r="H3176" s="1" t="s">
        <v>17</v>
      </c>
      <c r="I3176" s="1">
        <v>1</v>
      </c>
      <c r="J3176" s="1" t="s">
        <v>17</v>
      </c>
      <c r="K3176" s="1">
        <v>30</v>
      </c>
      <c r="L3176" s="1" t="s">
        <v>17</v>
      </c>
      <c r="M3176" s="1">
        <v>51.237000000000002</v>
      </c>
      <c r="N3176" s="1">
        <v>-0.20599999999999999</v>
      </c>
    </row>
    <row r="3177" spans="1:14" x14ac:dyDescent="0.25">
      <c r="A3177" s="1" t="s">
        <v>86</v>
      </c>
      <c r="B3177" s="1" t="s">
        <v>2849</v>
      </c>
      <c r="C3177" s="1">
        <v>43</v>
      </c>
      <c r="D3177" s="1" t="s">
        <v>17</v>
      </c>
      <c r="E3177" s="1">
        <v>1</v>
      </c>
      <c r="F3177" s="1" t="s">
        <v>17</v>
      </c>
      <c r="G3177" s="1">
        <v>43</v>
      </c>
      <c r="H3177" s="1" t="s">
        <v>17</v>
      </c>
      <c r="I3177" s="1">
        <v>0</v>
      </c>
      <c r="J3177" s="1" t="s">
        <v>17</v>
      </c>
      <c r="K3177" s="1">
        <v>22</v>
      </c>
      <c r="L3177" s="1" t="s">
        <v>17</v>
      </c>
      <c r="M3177" s="1">
        <v>53.508899999999997</v>
      </c>
      <c r="N3177" s="1">
        <v>10.2483</v>
      </c>
    </row>
    <row r="3178" spans="1:14" x14ac:dyDescent="0.25">
      <c r="A3178" s="1" t="s">
        <v>564</v>
      </c>
      <c r="B3178" s="1" t="s">
        <v>2850</v>
      </c>
      <c r="C3178" s="1">
        <v>18</v>
      </c>
      <c r="D3178" s="1" t="s">
        <v>17</v>
      </c>
      <c r="E3178" s="1">
        <v>0</v>
      </c>
      <c r="F3178" s="1" t="s">
        <v>17</v>
      </c>
      <c r="G3178" s="1">
        <v>18</v>
      </c>
      <c r="H3178" s="1" t="s">
        <v>17</v>
      </c>
      <c r="I3178" s="1">
        <v>0</v>
      </c>
      <c r="J3178" s="1" t="s">
        <v>17</v>
      </c>
      <c r="K3178" s="1">
        <v>8</v>
      </c>
      <c r="L3178" s="1" t="s">
        <v>17</v>
      </c>
      <c r="M3178" s="1">
        <v>-9.9747000000000003</v>
      </c>
      <c r="N3178" s="1">
        <v>-67.81</v>
      </c>
    </row>
    <row r="3179" spans="1:14" x14ac:dyDescent="0.25">
      <c r="A3179" s="1" t="s">
        <v>24</v>
      </c>
      <c r="B3179" s="1" t="s">
        <v>2851</v>
      </c>
      <c r="C3179" s="1">
        <v>38</v>
      </c>
      <c r="D3179" s="1" t="s">
        <v>17</v>
      </c>
      <c r="E3179" s="1">
        <v>0</v>
      </c>
      <c r="F3179" s="1" t="s">
        <v>17</v>
      </c>
      <c r="G3179" s="1">
        <v>23</v>
      </c>
      <c r="H3179" s="1" t="s">
        <v>17</v>
      </c>
      <c r="I3179" s="1">
        <v>0</v>
      </c>
      <c r="J3179" s="1" t="s">
        <v>17</v>
      </c>
      <c r="K3179" s="1">
        <v>38</v>
      </c>
      <c r="L3179" s="1" t="s">
        <v>17</v>
      </c>
      <c r="M3179" s="1">
        <v>26.380800000000001</v>
      </c>
      <c r="N3179" s="1">
        <v>-98.8215</v>
      </c>
    </row>
    <row r="3180" spans="1:14" x14ac:dyDescent="0.25">
      <c r="A3180" s="1" t="s">
        <v>285</v>
      </c>
      <c r="B3180" s="1" t="s">
        <v>2852</v>
      </c>
      <c r="C3180" s="1">
        <v>41</v>
      </c>
      <c r="D3180" s="1" t="s">
        <v>17</v>
      </c>
      <c r="E3180" s="1">
        <v>1</v>
      </c>
      <c r="F3180" s="1" t="s">
        <v>17</v>
      </c>
      <c r="G3180" s="1">
        <v>41</v>
      </c>
      <c r="H3180" s="1" t="s">
        <v>17</v>
      </c>
      <c r="I3180" s="1">
        <v>0</v>
      </c>
      <c r="J3180" s="1" t="s">
        <v>17</v>
      </c>
      <c r="K3180" s="1">
        <v>32</v>
      </c>
      <c r="L3180" s="1" t="s">
        <v>17</v>
      </c>
      <c r="M3180" s="1">
        <v>42.201099999999997</v>
      </c>
      <c r="N3180" s="1">
        <v>2.1903000000000001</v>
      </c>
    </row>
    <row r="3181" spans="1:14" x14ac:dyDescent="0.25">
      <c r="A3181" s="1" t="s">
        <v>61</v>
      </c>
      <c r="B3181" s="1" t="s">
        <v>2853</v>
      </c>
      <c r="C3181" s="1">
        <v>154</v>
      </c>
      <c r="D3181" s="1" t="s">
        <v>39</v>
      </c>
      <c r="E3181" s="1">
        <v>2</v>
      </c>
      <c r="F3181" s="1" t="s">
        <v>17</v>
      </c>
      <c r="G3181" s="1">
        <v>23</v>
      </c>
      <c r="H3181" s="1" t="s">
        <v>17</v>
      </c>
      <c r="I3181" s="1">
        <v>4</v>
      </c>
      <c r="J3181" s="1" t="s">
        <v>17</v>
      </c>
      <c r="K3181" s="1">
        <v>154</v>
      </c>
      <c r="L3181" s="1" t="s">
        <v>39</v>
      </c>
      <c r="M3181" s="1">
        <v>19.97</v>
      </c>
      <c r="N3181" s="1">
        <v>76.78</v>
      </c>
    </row>
    <row r="3182" spans="1:14" x14ac:dyDescent="0.25">
      <c r="A3182" s="1" t="s">
        <v>24</v>
      </c>
      <c r="B3182" s="1" t="s">
        <v>2854</v>
      </c>
      <c r="C3182" s="1">
        <v>95</v>
      </c>
      <c r="D3182" s="1" t="s">
        <v>16</v>
      </c>
      <c r="E3182" s="1">
        <v>3</v>
      </c>
      <c r="F3182" s="1" t="s">
        <v>17</v>
      </c>
      <c r="G3182" s="1">
        <v>23</v>
      </c>
      <c r="H3182" s="1" t="s">
        <v>17</v>
      </c>
      <c r="I3182" s="1">
        <v>17</v>
      </c>
      <c r="J3182" s="1" t="s">
        <v>17</v>
      </c>
      <c r="K3182" s="1">
        <v>95</v>
      </c>
      <c r="L3182" s="1" t="s">
        <v>16</v>
      </c>
      <c r="M3182" s="1">
        <v>33.938099999999999</v>
      </c>
      <c r="N3182" s="1">
        <v>-117.39490000000001</v>
      </c>
    </row>
    <row r="3183" spans="1:14" x14ac:dyDescent="0.25">
      <c r="A3183" s="1" t="s">
        <v>24</v>
      </c>
      <c r="B3183" s="1" t="s">
        <v>2854</v>
      </c>
      <c r="C3183" s="1">
        <v>95</v>
      </c>
      <c r="D3183" s="1" t="s">
        <v>16</v>
      </c>
      <c r="E3183" s="1">
        <v>3</v>
      </c>
      <c r="F3183" s="1" t="s">
        <v>17</v>
      </c>
      <c r="G3183" s="1">
        <v>23</v>
      </c>
      <c r="H3183" s="1" t="s">
        <v>17</v>
      </c>
      <c r="I3183" s="1">
        <v>17</v>
      </c>
      <c r="J3183" s="1" t="s">
        <v>17</v>
      </c>
      <c r="K3183" s="1">
        <v>95</v>
      </c>
      <c r="L3183" s="1" t="s">
        <v>16</v>
      </c>
      <c r="M3183" s="1">
        <v>39.783499999999997</v>
      </c>
      <c r="N3183" s="1">
        <v>-84.121899999999997</v>
      </c>
    </row>
    <row r="3184" spans="1:14" x14ac:dyDescent="0.25">
      <c r="A3184" s="1" t="s">
        <v>24</v>
      </c>
      <c r="B3184" s="1" t="s">
        <v>2854</v>
      </c>
      <c r="C3184" s="1">
        <v>95</v>
      </c>
      <c r="D3184" s="1" t="s">
        <v>16</v>
      </c>
      <c r="E3184" s="1">
        <v>3</v>
      </c>
      <c r="F3184" s="1" t="s">
        <v>17</v>
      </c>
      <c r="G3184" s="1">
        <v>23</v>
      </c>
      <c r="H3184" s="1" t="s">
        <v>17</v>
      </c>
      <c r="I3184" s="1">
        <v>17</v>
      </c>
      <c r="J3184" s="1" t="s">
        <v>17</v>
      </c>
      <c r="K3184" s="1">
        <v>95</v>
      </c>
      <c r="L3184" s="1" t="s">
        <v>16</v>
      </c>
      <c r="M3184" s="1">
        <v>41.831000000000003</v>
      </c>
      <c r="N3184" s="1">
        <v>-87.816900000000004</v>
      </c>
    </row>
    <row r="3185" spans="1:14" x14ac:dyDescent="0.25">
      <c r="A3185" s="1" t="s">
        <v>24</v>
      </c>
      <c r="B3185" s="1" t="s">
        <v>2854</v>
      </c>
      <c r="C3185" s="1">
        <v>95</v>
      </c>
      <c r="D3185" s="1" t="s">
        <v>16</v>
      </c>
      <c r="E3185" s="1">
        <v>3</v>
      </c>
      <c r="F3185" s="1" t="s">
        <v>17</v>
      </c>
      <c r="G3185" s="1">
        <v>23</v>
      </c>
      <c r="H3185" s="1" t="s">
        <v>17</v>
      </c>
      <c r="I3185" s="1">
        <v>17</v>
      </c>
      <c r="J3185" s="1" t="s">
        <v>17</v>
      </c>
      <c r="K3185" s="1">
        <v>95</v>
      </c>
      <c r="L3185" s="1" t="s">
        <v>16</v>
      </c>
      <c r="M3185" s="1">
        <v>41.031799999999997</v>
      </c>
      <c r="N3185" s="1">
        <v>-73.582700000000003</v>
      </c>
    </row>
    <row r="3186" spans="1:14" x14ac:dyDescent="0.25">
      <c r="A3186" s="1" t="s">
        <v>258</v>
      </c>
      <c r="B3186" s="1" t="s">
        <v>2855</v>
      </c>
      <c r="C3186" s="1">
        <v>50</v>
      </c>
      <c r="D3186" s="1" t="s">
        <v>17</v>
      </c>
      <c r="E3186" s="1">
        <v>1</v>
      </c>
      <c r="F3186" s="1" t="s">
        <v>17</v>
      </c>
      <c r="G3186" s="1">
        <v>23</v>
      </c>
      <c r="H3186" s="1" t="s">
        <v>17</v>
      </c>
      <c r="I3186" s="1">
        <v>0</v>
      </c>
      <c r="J3186" s="1" t="s">
        <v>17</v>
      </c>
      <c r="K3186" s="1">
        <v>50</v>
      </c>
      <c r="L3186" s="1" t="s">
        <v>17</v>
      </c>
      <c r="M3186" s="1">
        <v>-0.92</v>
      </c>
      <c r="N3186" s="1">
        <v>-80.459999999999994</v>
      </c>
    </row>
    <row r="3187" spans="1:14" x14ac:dyDescent="0.25">
      <c r="A3187" s="1" t="s">
        <v>258</v>
      </c>
      <c r="B3187" s="1" t="s">
        <v>2855</v>
      </c>
      <c r="C3187" s="1">
        <v>50</v>
      </c>
      <c r="D3187" s="1" t="s">
        <v>17</v>
      </c>
      <c r="E3187" s="1">
        <v>1</v>
      </c>
      <c r="F3187" s="1" t="s">
        <v>17</v>
      </c>
      <c r="G3187" s="1">
        <v>23</v>
      </c>
      <c r="H3187" s="1" t="s">
        <v>17</v>
      </c>
      <c r="I3187" s="1">
        <v>0</v>
      </c>
      <c r="J3187" s="1" t="s">
        <v>17</v>
      </c>
      <c r="K3187" s="1">
        <v>50</v>
      </c>
      <c r="L3187" s="1" t="s">
        <v>17</v>
      </c>
      <c r="M3187" s="1">
        <v>-0.93289999999999995</v>
      </c>
      <c r="N3187" s="1">
        <v>-75.400000000000006</v>
      </c>
    </row>
    <row r="3188" spans="1:14" x14ac:dyDescent="0.25">
      <c r="A3188" s="1" t="s">
        <v>380</v>
      </c>
      <c r="B3188" s="1" t="s">
        <v>2856</v>
      </c>
      <c r="C3188" s="1">
        <v>21</v>
      </c>
      <c r="D3188" s="1" t="s">
        <v>17</v>
      </c>
      <c r="E3188" s="1">
        <v>1</v>
      </c>
      <c r="F3188" s="1" t="s">
        <v>17</v>
      </c>
      <c r="G3188" s="1">
        <v>20</v>
      </c>
      <c r="H3188" s="1" t="s">
        <v>17</v>
      </c>
      <c r="I3188" s="1">
        <v>0</v>
      </c>
      <c r="J3188" s="1" t="s">
        <v>17</v>
      </c>
      <c r="K3188" s="1">
        <v>21</v>
      </c>
      <c r="L3188" s="1" t="s">
        <v>17</v>
      </c>
      <c r="M3188" s="1">
        <v>9.0167000000000002</v>
      </c>
      <c r="N3188" s="1">
        <v>-12.95</v>
      </c>
    </row>
    <row r="3189" spans="1:14" x14ac:dyDescent="0.25">
      <c r="A3189" s="1" t="s">
        <v>22</v>
      </c>
      <c r="B3189" s="1" t="s">
        <v>2857</v>
      </c>
      <c r="C3189" s="1">
        <v>39</v>
      </c>
      <c r="D3189" s="1" t="s">
        <v>17</v>
      </c>
      <c r="E3189" s="1">
        <v>1</v>
      </c>
      <c r="F3189" s="1" t="s">
        <v>17</v>
      </c>
      <c r="G3189" s="1">
        <v>39</v>
      </c>
      <c r="H3189" s="1" t="s">
        <v>17</v>
      </c>
      <c r="I3189" s="1">
        <v>0</v>
      </c>
      <c r="J3189" s="1" t="s">
        <v>17</v>
      </c>
      <c r="K3189" s="1">
        <v>20</v>
      </c>
      <c r="L3189" s="1" t="s">
        <v>17</v>
      </c>
      <c r="M3189" s="1">
        <v>53.777799999999999</v>
      </c>
      <c r="N3189" s="1">
        <v>20.479199999999999</v>
      </c>
    </row>
    <row r="3190" spans="1:14" x14ac:dyDescent="0.25">
      <c r="A3190" s="1" t="s">
        <v>108</v>
      </c>
      <c r="B3190" s="1" t="s">
        <v>2858</v>
      </c>
      <c r="C3190" s="1">
        <v>51</v>
      </c>
      <c r="D3190" s="1" t="s">
        <v>16</v>
      </c>
      <c r="E3190" s="1">
        <v>1</v>
      </c>
      <c r="F3190" s="1" t="s">
        <v>17</v>
      </c>
      <c r="G3190" s="1">
        <v>46</v>
      </c>
      <c r="H3190" s="1" t="s">
        <v>17</v>
      </c>
      <c r="I3190" s="1">
        <v>3</v>
      </c>
      <c r="J3190" s="1" t="s">
        <v>17</v>
      </c>
      <c r="K3190" s="1">
        <v>51</v>
      </c>
      <c r="L3190" s="1" t="s">
        <v>16</v>
      </c>
      <c r="M3190" s="1">
        <v>34.416699999999999</v>
      </c>
      <c r="N3190" s="1">
        <v>133.19999999999999</v>
      </c>
    </row>
    <row r="3191" spans="1:14" x14ac:dyDescent="0.25">
      <c r="A3191" s="1" t="s">
        <v>411</v>
      </c>
      <c r="B3191" s="1" t="s">
        <v>2859</v>
      </c>
      <c r="C3191" s="1">
        <v>43</v>
      </c>
      <c r="D3191" s="1" t="s">
        <v>17</v>
      </c>
      <c r="E3191" s="1">
        <v>0</v>
      </c>
      <c r="F3191" s="1" t="s">
        <v>17</v>
      </c>
      <c r="G3191" s="1">
        <v>32</v>
      </c>
      <c r="H3191" s="1" t="s">
        <v>17</v>
      </c>
      <c r="I3191" s="1">
        <v>0</v>
      </c>
      <c r="J3191" s="1" t="s">
        <v>17</v>
      </c>
      <c r="K3191" s="1">
        <v>43</v>
      </c>
      <c r="L3191" s="1" t="s">
        <v>17</v>
      </c>
      <c r="M3191" s="1">
        <v>-17.783300000000001</v>
      </c>
      <c r="N3191" s="1">
        <v>15.6995</v>
      </c>
    </row>
    <row r="3192" spans="1:14" x14ac:dyDescent="0.25">
      <c r="A3192" s="1" t="s">
        <v>24</v>
      </c>
      <c r="B3192" s="1" t="s">
        <v>2860</v>
      </c>
      <c r="C3192" s="1">
        <v>51</v>
      </c>
      <c r="D3192" s="1" t="s">
        <v>16</v>
      </c>
      <c r="E3192" s="1">
        <v>1</v>
      </c>
      <c r="F3192" s="1" t="s">
        <v>17</v>
      </c>
      <c r="G3192" s="1">
        <v>45</v>
      </c>
      <c r="H3192" s="1" t="s">
        <v>17</v>
      </c>
      <c r="I3192" s="1">
        <v>1</v>
      </c>
      <c r="J3192" s="1" t="s">
        <v>17</v>
      </c>
      <c r="K3192" s="1">
        <v>51</v>
      </c>
      <c r="L3192" s="1" t="s">
        <v>16</v>
      </c>
      <c r="M3192" s="1">
        <v>41.155900000000003</v>
      </c>
      <c r="N3192" s="1">
        <v>-73.856399999999994</v>
      </c>
    </row>
    <row r="3193" spans="1:14" x14ac:dyDescent="0.25">
      <c r="A3193" s="1" t="s">
        <v>103</v>
      </c>
      <c r="B3193" s="1" t="s">
        <v>2861</v>
      </c>
      <c r="C3193" s="1">
        <v>161</v>
      </c>
      <c r="D3193" s="1" t="s">
        <v>39</v>
      </c>
      <c r="E3193" s="1">
        <v>1</v>
      </c>
      <c r="F3193" s="1" t="s">
        <v>17</v>
      </c>
      <c r="G3193" s="1">
        <v>38</v>
      </c>
      <c r="H3193" s="1" t="s">
        <v>17</v>
      </c>
      <c r="I3193" s="1">
        <v>3</v>
      </c>
      <c r="J3193" s="1" t="s">
        <v>17</v>
      </c>
      <c r="K3193" s="1">
        <v>161</v>
      </c>
      <c r="L3193" s="1" t="s">
        <v>39</v>
      </c>
      <c r="M3193" s="1">
        <v>19.039200000000001</v>
      </c>
      <c r="N3193" s="1">
        <v>-98.793599999999998</v>
      </c>
    </row>
    <row r="3194" spans="1:14" x14ac:dyDescent="0.25">
      <c r="A3194" s="1" t="s">
        <v>52</v>
      </c>
      <c r="B3194" s="1" t="s">
        <v>2862</v>
      </c>
      <c r="C3194" s="1">
        <v>171</v>
      </c>
      <c r="D3194" s="1" t="s">
        <v>39</v>
      </c>
      <c r="E3194" s="1">
        <v>6</v>
      </c>
      <c r="F3194" s="1" t="s">
        <v>17</v>
      </c>
      <c r="G3194" s="1">
        <v>15</v>
      </c>
      <c r="H3194" s="1" t="s">
        <v>17</v>
      </c>
      <c r="I3194" s="1">
        <v>9</v>
      </c>
      <c r="J3194" s="1" t="s">
        <v>17</v>
      </c>
      <c r="K3194" s="1">
        <v>171</v>
      </c>
      <c r="L3194" s="1" t="s">
        <v>39</v>
      </c>
      <c r="M3194" s="1">
        <v>-33.724200000000003</v>
      </c>
      <c r="N3194" s="1">
        <v>18.9558</v>
      </c>
    </row>
    <row r="3195" spans="1:14" x14ac:dyDescent="0.25">
      <c r="A3195" s="1" t="s">
        <v>14</v>
      </c>
      <c r="B3195" s="1" t="s">
        <v>2863</v>
      </c>
      <c r="C3195" s="1">
        <v>50</v>
      </c>
      <c r="D3195" s="1" t="s">
        <v>17</v>
      </c>
      <c r="E3195" s="1">
        <v>1</v>
      </c>
      <c r="F3195" s="1" t="s">
        <v>17</v>
      </c>
      <c r="G3195" s="1">
        <v>50</v>
      </c>
      <c r="H3195" s="1" t="s">
        <v>17</v>
      </c>
      <c r="I3195" s="1">
        <v>0</v>
      </c>
      <c r="J3195" s="1" t="s">
        <v>17</v>
      </c>
      <c r="K3195" s="1">
        <v>11</v>
      </c>
      <c r="L3195" s="1" t="s">
        <v>17</v>
      </c>
      <c r="M3195" s="1">
        <v>50.05</v>
      </c>
      <c r="N3195" s="1">
        <v>46.883299999999998</v>
      </c>
    </row>
    <row r="3196" spans="1:14" x14ac:dyDescent="0.25">
      <c r="A3196" s="1" t="s">
        <v>24</v>
      </c>
      <c r="B3196" s="1" t="s">
        <v>2864</v>
      </c>
      <c r="C3196" s="1">
        <v>49</v>
      </c>
      <c r="D3196" s="1" t="s">
        <v>17</v>
      </c>
      <c r="E3196" s="1">
        <v>1</v>
      </c>
      <c r="F3196" s="1" t="s">
        <v>17</v>
      </c>
      <c r="G3196" s="1">
        <v>30</v>
      </c>
      <c r="H3196" s="1" t="s">
        <v>17</v>
      </c>
      <c r="I3196" s="1">
        <v>3</v>
      </c>
      <c r="J3196" s="1" t="s">
        <v>17</v>
      </c>
      <c r="K3196" s="1">
        <v>49</v>
      </c>
      <c r="L3196" s="1" t="s">
        <v>17</v>
      </c>
      <c r="M3196" s="1">
        <v>33.7378</v>
      </c>
      <c r="N3196" s="1">
        <v>-116.3695</v>
      </c>
    </row>
    <row r="3197" spans="1:14" x14ac:dyDescent="0.25">
      <c r="A3197" s="1" t="s">
        <v>285</v>
      </c>
      <c r="B3197" s="1" t="s">
        <v>2865</v>
      </c>
      <c r="C3197" s="1">
        <v>42</v>
      </c>
      <c r="D3197" s="1" t="s">
        <v>17</v>
      </c>
      <c r="E3197" s="1">
        <v>1</v>
      </c>
      <c r="F3197" s="1" t="s">
        <v>17</v>
      </c>
      <c r="G3197" s="1">
        <v>42</v>
      </c>
      <c r="H3197" s="1" t="s">
        <v>17</v>
      </c>
      <c r="I3197" s="1">
        <v>0</v>
      </c>
      <c r="J3197" s="1" t="s">
        <v>17</v>
      </c>
      <c r="K3197" s="1">
        <v>31</v>
      </c>
      <c r="L3197" s="1" t="s">
        <v>17</v>
      </c>
      <c r="M3197" s="1">
        <v>39.566699999999997</v>
      </c>
      <c r="N3197" s="1">
        <v>2.65</v>
      </c>
    </row>
    <row r="3198" spans="1:14" x14ac:dyDescent="0.25">
      <c r="A3198" s="1" t="s">
        <v>285</v>
      </c>
      <c r="B3198" s="1" t="s">
        <v>2865</v>
      </c>
      <c r="C3198" s="1">
        <v>42</v>
      </c>
      <c r="D3198" s="1" t="s">
        <v>17</v>
      </c>
      <c r="E3198" s="1">
        <v>1</v>
      </c>
      <c r="F3198" s="1" t="s">
        <v>17</v>
      </c>
      <c r="G3198" s="1">
        <v>42</v>
      </c>
      <c r="H3198" s="1" t="s">
        <v>17</v>
      </c>
      <c r="I3198" s="1">
        <v>0</v>
      </c>
      <c r="J3198" s="1" t="s">
        <v>17</v>
      </c>
      <c r="K3198" s="1">
        <v>31</v>
      </c>
      <c r="L3198" s="1" t="s">
        <v>17</v>
      </c>
      <c r="M3198" s="1">
        <v>-10.7758</v>
      </c>
      <c r="N3198" s="1">
        <v>40.466700000000003</v>
      </c>
    </row>
    <row r="3199" spans="1:14" x14ac:dyDescent="0.25">
      <c r="A3199" s="1" t="s">
        <v>555</v>
      </c>
      <c r="B3199" s="1" t="s">
        <v>2866</v>
      </c>
      <c r="C3199" s="1">
        <v>43</v>
      </c>
      <c r="D3199" s="1" t="s">
        <v>17</v>
      </c>
      <c r="E3199" s="1">
        <v>1</v>
      </c>
      <c r="F3199" s="1" t="s">
        <v>17</v>
      </c>
      <c r="G3199" s="1">
        <v>34</v>
      </c>
      <c r="H3199" s="1" t="s">
        <v>17</v>
      </c>
      <c r="I3199" s="1">
        <v>0</v>
      </c>
      <c r="J3199" s="1" t="s">
        <v>17</v>
      </c>
      <c r="K3199" s="1">
        <v>43</v>
      </c>
      <c r="L3199" s="1" t="s">
        <v>17</v>
      </c>
      <c r="M3199" s="1">
        <v>3.5832999999999999</v>
      </c>
      <c r="N3199" s="1">
        <v>-76.25</v>
      </c>
    </row>
    <row r="3200" spans="1:14" x14ac:dyDescent="0.25">
      <c r="A3200" s="1" t="s">
        <v>555</v>
      </c>
      <c r="B3200" s="1" t="s">
        <v>2866</v>
      </c>
      <c r="C3200" s="1">
        <v>43</v>
      </c>
      <c r="D3200" s="1" t="s">
        <v>17</v>
      </c>
      <c r="E3200" s="1">
        <v>1</v>
      </c>
      <c r="F3200" s="1" t="s">
        <v>17</v>
      </c>
      <c r="G3200" s="1">
        <v>34</v>
      </c>
      <c r="H3200" s="1" t="s">
        <v>17</v>
      </c>
      <c r="I3200" s="1">
        <v>0</v>
      </c>
      <c r="J3200" s="1" t="s">
        <v>17</v>
      </c>
      <c r="K3200" s="1">
        <v>43</v>
      </c>
      <c r="L3200" s="1" t="s">
        <v>17</v>
      </c>
      <c r="M3200" s="1">
        <v>22.244399999999999</v>
      </c>
      <c r="N3200" s="1">
        <v>-80.394400000000005</v>
      </c>
    </row>
    <row r="3201" spans="1:14" x14ac:dyDescent="0.25">
      <c r="A3201" s="1" t="s">
        <v>24</v>
      </c>
      <c r="B3201" s="1" t="s">
        <v>2867</v>
      </c>
      <c r="C3201" s="1">
        <v>58</v>
      </c>
      <c r="D3201" s="1" t="s">
        <v>16</v>
      </c>
      <c r="E3201" s="1">
        <v>1</v>
      </c>
      <c r="F3201" s="1" t="s">
        <v>17</v>
      </c>
      <c r="G3201" s="1">
        <v>36</v>
      </c>
      <c r="H3201" s="1" t="s">
        <v>17</v>
      </c>
      <c r="I3201" s="1">
        <v>4</v>
      </c>
      <c r="J3201" s="1" t="s">
        <v>17</v>
      </c>
      <c r="K3201" s="1">
        <v>58</v>
      </c>
      <c r="L3201" s="1" t="s">
        <v>16</v>
      </c>
      <c r="M3201" s="1">
        <v>41.663699999999999</v>
      </c>
      <c r="N3201" s="1">
        <v>-87.7958</v>
      </c>
    </row>
    <row r="3202" spans="1:14" x14ac:dyDescent="0.25">
      <c r="B3202" s="1" t="s">
        <v>2868</v>
      </c>
      <c r="C3202" s="1">
        <v>26</v>
      </c>
      <c r="D3202" s="1" t="s">
        <v>17</v>
      </c>
      <c r="E3202" s="1">
        <v>0</v>
      </c>
      <c r="F3202" s="1" t="s">
        <v>17</v>
      </c>
      <c r="G3202" s="1">
        <v>26</v>
      </c>
      <c r="H3202" s="1" t="s">
        <v>17</v>
      </c>
      <c r="I3202" s="1">
        <v>0</v>
      </c>
      <c r="J3202" s="1" t="s">
        <v>17</v>
      </c>
      <c r="K3202" s="1">
        <v>20</v>
      </c>
      <c r="L3202" s="1" t="s">
        <v>17</v>
      </c>
      <c r="M3202" s="1">
        <v>12.566700000000001</v>
      </c>
      <c r="N3202" s="1">
        <v>124.9333</v>
      </c>
    </row>
    <row r="3203" spans="1:14" x14ac:dyDescent="0.25">
      <c r="A3203" s="1" t="s">
        <v>18</v>
      </c>
      <c r="B3203" s="1" t="s">
        <v>2869</v>
      </c>
      <c r="C3203" s="1">
        <v>23</v>
      </c>
      <c r="D3203" s="1" t="s">
        <v>17</v>
      </c>
      <c r="E3203" s="1">
        <v>0</v>
      </c>
      <c r="F3203" s="1" t="s">
        <v>17</v>
      </c>
      <c r="G3203" s="1">
        <v>23</v>
      </c>
      <c r="H3203" s="1" t="s">
        <v>17</v>
      </c>
      <c r="I3203" s="1">
        <v>0</v>
      </c>
      <c r="J3203" s="1" t="s">
        <v>17</v>
      </c>
      <c r="K3203" s="1">
        <v>17</v>
      </c>
      <c r="L3203" s="1" t="s">
        <v>17</v>
      </c>
      <c r="M3203" s="1">
        <v>-8.6638999999999999</v>
      </c>
      <c r="N3203" s="1">
        <v>-36.005800000000001</v>
      </c>
    </row>
    <row r="3204" spans="1:14" x14ac:dyDescent="0.25">
      <c r="A3204" s="1" t="s">
        <v>20</v>
      </c>
      <c r="B3204" s="1" t="s">
        <v>2870</v>
      </c>
      <c r="C3204" s="1">
        <v>59</v>
      </c>
      <c r="D3204" s="1" t="s">
        <v>16</v>
      </c>
      <c r="E3204" s="1">
        <v>1</v>
      </c>
      <c r="F3204" s="1" t="s">
        <v>17</v>
      </c>
      <c r="G3204" s="1">
        <v>55</v>
      </c>
      <c r="H3204" s="1" t="s">
        <v>16</v>
      </c>
      <c r="I3204" s="1">
        <v>0</v>
      </c>
      <c r="J3204" s="1" t="s">
        <v>17</v>
      </c>
      <c r="K3204" s="1">
        <v>59</v>
      </c>
      <c r="L3204" s="1" t="s">
        <v>16</v>
      </c>
      <c r="M3204" s="1">
        <v>38.049999999999997</v>
      </c>
      <c r="N3204" s="1">
        <v>13.1167</v>
      </c>
    </row>
    <row r="3205" spans="1:14" x14ac:dyDescent="0.25">
      <c r="A3205" s="1" t="s">
        <v>24</v>
      </c>
      <c r="B3205" s="1" t="s">
        <v>2871</v>
      </c>
      <c r="C3205" s="1">
        <v>37</v>
      </c>
      <c r="D3205" s="1" t="s">
        <v>17</v>
      </c>
      <c r="E3205" s="1">
        <v>1</v>
      </c>
      <c r="F3205" s="1" t="s">
        <v>17</v>
      </c>
      <c r="G3205" s="1">
        <v>28</v>
      </c>
      <c r="H3205" s="1" t="s">
        <v>17</v>
      </c>
      <c r="I3205" s="1">
        <v>2</v>
      </c>
      <c r="J3205" s="1" t="s">
        <v>17</v>
      </c>
      <c r="K3205" s="1">
        <v>37</v>
      </c>
      <c r="L3205" s="1" t="s">
        <v>17</v>
      </c>
      <c r="M3205" s="1">
        <v>46.250599999999999</v>
      </c>
      <c r="N3205" s="1">
        <v>-119.1305</v>
      </c>
    </row>
    <row r="3206" spans="1:14" x14ac:dyDescent="0.25">
      <c r="A3206" s="1" t="s">
        <v>18</v>
      </c>
      <c r="B3206" s="1" t="s">
        <v>2872</v>
      </c>
      <c r="C3206" s="1">
        <v>23</v>
      </c>
      <c r="D3206" s="1" t="s">
        <v>17</v>
      </c>
      <c r="E3206" s="1">
        <v>0</v>
      </c>
      <c r="F3206" s="1" t="s">
        <v>17</v>
      </c>
      <c r="G3206" s="1">
        <v>23</v>
      </c>
      <c r="H3206" s="1" t="s">
        <v>17</v>
      </c>
      <c r="I3206" s="1">
        <v>0</v>
      </c>
      <c r="J3206" s="1" t="s">
        <v>17</v>
      </c>
      <c r="K3206" s="1">
        <v>19</v>
      </c>
      <c r="L3206" s="1" t="s">
        <v>17</v>
      </c>
      <c r="M3206" s="1">
        <v>-7.9950000000000001</v>
      </c>
      <c r="N3206" s="1">
        <v>-35.580800000000004</v>
      </c>
    </row>
    <row r="3207" spans="1:14" x14ac:dyDescent="0.25">
      <c r="A3207" s="1" t="s">
        <v>24</v>
      </c>
      <c r="B3207" s="1" t="s">
        <v>2873</v>
      </c>
      <c r="C3207" s="1">
        <v>35</v>
      </c>
      <c r="D3207" s="1" t="s">
        <v>17</v>
      </c>
      <c r="E3207" s="1">
        <v>0</v>
      </c>
      <c r="F3207" s="1" t="s">
        <v>17</v>
      </c>
      <c r="G3207" s="1">
        <v>35</v>
      </c>
      <c r="H3207" s="1" t="s">
        <v>17</v>
      </c>
      <c r="I3207" s="1">
        <v>0</v>
      </c>
      <c r="J3207" s="1" t="s">
        <v>17</v>
      </c>
      <c r="K3207" s="1">
        <v>34</v>
      </c>
      <c r="L3207" s="1" t="s">
        <v>17</v>
      </c>
      <c r="M3207" s="1">
        <v>21.403099999999998</v>
      </c>
      <c r="N3207" s="1">
        <v>-157.95660000000001</v>
      </c>
    </row>
    <row r="3208" spans="1:14" x14ac:dyDescent="0.25">
      <c r="A3208" s="1" t="s">
        <v>18</v>
      </c>
      <c r="B3208" s="1" t="s">
        <v>2874</v>
      </c>
      <c r="C3208" s="1">
        <v>34</v>
      </c>
      <c r="D3208" s="1" t="s">
        <v>17</v>
      </c>
      <c r="E3208" s="1">
        <v>0</v>
      </c>
      <c r="F3208" s="1" t="s">
        <v>17</v>
      </c>
      <c r="G3208" s="1">
        <v>18</v>
      </c>
      <c r="H3208" s="1" t="s">
        <v>17</v>
      </c>
      <c r="I3208" s="1">
        <v>0</v>
      </c>
      <c r="J3208" s="1" t="s">
        <v>17</v>
      </c>
      <c r="K3208" s="1">
        <v>34</v>
      </c>
      <c r="L3208" s="1" t="s">
        <v>17</v>
      </c>
      <c r="M3208" s="1">
        <v>-4.2568999999999999</v>
      </c>
      <c r="N3208" s="1">
        <v>-43.012799999999999</v>
      </c>
    </row>
    <row r="3209" spans="1:14" x14ac:dyDescent="0.25">
      <c r="A3209" s="1" t="s">
        <v>239</v>
      </c>
      <c r="B3209" s="1" t="s">
        <v>2875</v>
      </c>
      <c r="C3209" s="1">
        <v>65</v>
      </c>
      <c r="D3209" s="1" t="s">
        <v>16</v>
      </c>
      <c r="E3209" s="1">
        <v>2</v>
      </c>
      <c r="F3209" s="1" t="s">
        <v>17</v>
      </c>
      <c r="G3209" s="1">
        <v>18</v>
      </c>
      <c r="H3209" s="1" t="s">
        <v>17</v>
      </c>
      <c r="I3209" s="1">
        <v>3</v>
      </c>
      <c r="J3209" s="1" t="s">
        <v>17</v>
      </c>
      <c r="K3209" s="1">
        <v>65</v>
      </c>
      <c r="L3209" s="1" t="s">
        <v>16</v>
      </c>
      <c r="M3209" s="1">
        <v>15.6602</v>
      </c>
      <c r="N3209" s="1">
        <v>-92.141099999999994</v>
      </c>
    </row>
    <row r="3210" spans="1:14" x14ac:dyDescent="0.25">
      <c r="A3210" s="1" t="s">
        <v>239</v>
      </c>
      <c r="B3210" s="1" t="s">
        <v>2875</v>
      </c>
      <c r="C3210" s="1">
        <v>65</v>
      </c>
      <c r="D3210" s="1" t="s">
        <v>16</v>
      </c>
      <c r="E3210" s="1">
        <v>2</v>
      </c>
      <c r="F3210" s="1" t="s">
        <v>17</v>
      </c>
      <c r="G3210" s="1">
        <v>18</v>
      </c>
      <c r="H3210" s="1" t="s">
        <v>17</v>
      </c>
      <c r="I3210" s="1">
        <v>3</v>
      </c>
      <c r="J3210" s="1" t="s">
        <v>17</v>
      </c>
      <c r="K3210" s="1">
        <v>65</v>
      </c>
      <c r="L3210" s="1" t="s">
        <v>16</v>
      </c>
      <c r="M3210" s="1">
        <v>12.2842</v>
      </c>
      <c r="N3210" s="1">
        <v>-85.510599999999997</v>
      </c>
    </row>
    <row r="3211" spans="1:14" x14ac:dyDescent="0.25">
      <c r="A3211" s="1" t="s">
        <v>274</v>
      </c>
      <c r="B3211" s="1" t="s">
        <v>2876</v>
      </c>
      <c r="C3211" s="1">
        <v>102</v>
      </c>
      <c r="D3211" s="1" t="s">
        <v>68</v>
      </c>
      <c r="E3211" s="1">
        <v>1</v>
      </c>
      <c r="F3211" s="1" t="s">
        <v>17</v>
      </c>
      <c r="G3211" s="1">
        <v>35</v>
      </c>
      <c r="H3211" s="1" t="s">
        <v>17</v>
      </c>
      <c r="I3211" s="1">
        <v>0</v>
      </c>
      <c r="J3211" s="1" t="s">
        <v>17</v>
      </c>
      <c r="K3211" s="1">
        <v>102</v>
      </c>
      <c r="L3211" s="1" t="s">
        <v>68</v>
      </c>
      <c r="M3211" s="1">
        <v>18.91</v>
      </c>
      <c r="N3211" s="1">
        <v>-70.75</v>
      </c>
    </row>
    <row r="3212" spans="1:14" x14ac:dyDescent="0.25">
      <c r="A3212" s="1" t="s">
        <v>103</v>
      </c>
      <c r="B3212" s="1" t="s">
        <v>2877</v>
      </c>
      <c r="C3212" s="1">
        <v>190</v>
      </c>
      <c r="D3212" s="1" t="s">
        <v>39</v>
      </c>
      <c r="E3212" s="1">
        <v>1</v>
      </c>
      <c r="F3212" s="1" t="s">
        <v>17</v>
      </c>
      <c r="G3212" s="1">
        <v>35</v>
      </c>
      <c r="H3212" s="1" t="s">
        <v>17</v>
      </c>
      <c r="I3212" s="1">
        <v>3</v>
      </c>
      <c r="J3212" s="1" t="s">
        <v>17</v>
      </c>
      <c r="K3212" s="1">
        <v>190</v>
      </c>
      <c r="L3212" s="1" t="s">
        <v>39</v>
      </c>
      <c r="M3212" s="1">
        <v>19.333300000000001</v>
      </c>
      <c r="N3212" s="1">
        <v>-98.166700000000006</v>
      </c>
    </row>
    <row r="3213" spans="1:14" x14ac:dyDescent="0.25">
      <c r="A3213" s="1" t="s">
        <v>20</v>
      </c>
      <c r="B3213" s="1" t="s">
        <v>2878</v>
      </c>
      <c r="C3213" s="1">
        <v>60</v>
      </c>
      <c r="D3213" s="1" t="s">
        <v>16</v>
      </c>
      <c r="E3213" s="1">
        <v>1</v>
      </c>
      <c r="F3213" s="1" t="s">
        <v>17</v>
      </c>
      <c r="G3213" s="1">
        <v>60</v>
      </c>
      <c r="H3213" s="1" t="s">
        <v>16</v>
      </c>
      <c r="I3213" s="1">
        <v>0</v>
      </c>
      <c r="J3213" s="1" t="s">
        <v>17</v>
      </c>
      <c r="K3213" s="1">
        <v>41</v>
      </c>
      <c r="L3213" s="1" t="s">
        <v>17</v>
      </c>
      <c r="M3213" s="1">
        <v>41.15</v>
      </c>
      <c r="N3213" s="1">
        <v>16.399999999999999</v>
      </c>
    </row>
    <row r="3214" spans="1:14" x14ac:dyDescent="0.25">
      <c r="A3214" s="1" t="s">
        <v>24</v>
      </c>
      <c r="B3214" s="1" t="s">
        <v>2879</v>
      </c>
      <c r="C3214" s="1">
        <v>52</v>
      </c>
      <c r="D3214" s="1" t="s">
        <v>16</v>
      </c>
      <c r="E3214" s="1">
        <v>1</v>
      </c>
      <c r="F3214" s="1" t="s">
        <v>17</v>
      </c>
      <c r="G3214" s="1">
        <v>32</v>
      </c>
      <c r="H3214" s="1" t="s">
        <v>17</v>
      </c>
      <c r="I3214" s="1">
        <v>3</v>
      </c>
      <c r="J3214" s="1" t="s">
        <v>17</v>
      </c>
      <c r="K3214" s="1">
        <v>52</v>
      </c>
      <c r="L3214" s="1" t="s">
        <v>16</v>
      </c>
      <c r="M3214" s="1">
        <v>42.2333</v>
      </c>
      <c r="N3214" s="1">
        <v>-88.335099999999997</v>
      </c>
    </row>
    <row r="3215" spans="1:14" x14ac:dyDescent="0.25">
      <c r="A3215" s="1" t="s">
        <v>42</v>
      </c>
      <c r="B3215" s="1" t="s">
        <v>2880</v>
      </c>
      <c r="C3215" s="1">
        <v>50</v>
      </c>
      <c r="D3215" s="1" t="s">
        <v>17</v>
      </c>
      <c r="E3215" s="1">
        <v>1</v>
      </c>
      <c r="F3215" s="1" t="s">
        <v>17</v>
      </c>
      <c r="G3215" s="1">
        <v>49</v>
      </c>
      <c r="H3215" s="1" t="s">
        <v>17</v>
      </c>
      <c r="I3215" s="1">
        <v>0</v>
      </c>
      <c r="J3215" s="1" t="s">
        <v>17</v>
      </c>
      <c r="K3215" s="1">
        <v>50</v>
      </c>
      <c r="L3215" s="1" t="s">
        <v>17</v>
      </c>
      <c r="M3215" s="1">
        <v>45.633299999999998</v>
      </c>
      <c r="N3215" s="1">
        <v>27.8</v>
      </c>
    </row>
    <row r="3216" spans="1:14" x14ac:dyDescent="0.25">
      <c r="A3216" s="1" t="s">
        <v>55</v>
      </c>
      <c r="B3216" s="1" t="s">
        <v>2881</v>
      </c>
      <c r="C3216" s="1">
        <v>39</v>
      </c>
      <c r="D3216" s="1" t="s">
        <v>17</v>
      </c>
      <c r="E3216" s="1">
        <v>1</v>
      </c>
      <c r="F3216" s="1" t="s">
        <v>17</v>
      </c>
      <c r="G3216" s="1">
        <v>39</v>
      </c>
      <c r="H3216" s="1" t="s">
        <v>17</v>
      </c>
      <c r="I3216" s="1">
        <v>0</v>
      </c>
      <c r="J3216" s="1" t="s">
        <v>17</v>
      </c>
      <c r="K3216" s="1">
        <v>32</v>
      </c>
      <c r="L3216" s="1" t="s">
        <v>17</v>
      </c>
      <c r="M3216" s="1">
        <v>55.826000000000001</v>
      </c>
      <c r="N3216" s="1">
        <v>-3.22</v>
      </c>
    </row>
    <row r="3217" spans="1:14" x14ac:dyDescent="0.25">
      <c r="A3217" s="1" t="s">
        <v>24</v>
      </c>
      <c r="B3217" s="1" t="s">
        <v>2882</v>
      </c>
      <c r="C3217" s="1">
        <v>49</v>
      </c>
      <c r="D3217" s="1" t="s">
        <v>17</v>
      </c>
      <c r="E3217" s="1">
        <v>1</v>
      </c>
      <c r="F3217" s="1" t="s">
        <v>17</v>
      </c>
      <c r="G3217" s="1">
        <v>49</v>
      </c>
      <c r="H3217" s="1" t="s">
        <v>17</v>
      </c>
      <c r="I3217" s="1">
        <v>1</v>
      </c>
      <c r="J3217" s="1" t="s">
        <v>17</v>
      </c>
      <c r="K3217" s="1">
        <v>38</v>
      </c>
      <c r="L3217" s="1" t="s">
        <v>17</v>
      </c>
      <c r="M3217" s="1">
        <v>39.626600000000003</v>
      </c>
      <c r="N3217" s="1">
        <v>-75.508899999999997</v>
      </c>
    </row>
    <row r="3218" spans="1:14" x14ac:dyDescent="0.25">
      <c r="A3218" s="1" t="s">
        <v>24</v>
      </c>
      <c r="B3218" s="1" t="s">
        <v>2883</v>
      </c>
      <c r="C3218" s="1">
        <v>82</v>
      </c>
      <c r="D3218" s="1" t="s">
        <v>16</v>
      </c>
      <c r="E3218" s="1">
        <v>2</v>
      </c>
      <c r="F3218" s="1" t="s">
        <v>17</v>
      </c>
      <c r="G3218" s="1">
        <v>82</v>
      </c>
      <c r="H3218" s="1" t="s">
        <v>16</v>
      </c>
      <c r="I3218" s="1">
        <v>1</v>
      </c>
      <c r="J3218" s="1" t="s">
        <v>17</v>
      </c>
      <c r="K3218" s="1">
        <v>35</v>
      </c>
      <c r="L3218" s="1" t="s">
        <v>17</v>
      </c>
      <c r="M3218" s="1">
        <v>30.441299999999998</v>
      </c>
      <c r="N3218" s="1">
        <v>-87.191100000000006</v>
      </c>
    </row>
    <row r="3219" spans="1:14" x14ac:dyDescent="0.25">
      <c r="A3219" s="1" t="s">
        <v>555</v>
      </c>
      <c r="B3219" s="1" t="s">
        <v>2884</v>
      </c>
      <c r="C3219" s="1">
        <v>30</v>
      </c>
      <c r="D3219" s="1" t="s">
        <v>17</v>
      </c>
      <c r="E3219" s="1">
        <v>1</v>
      </c>
      <c r="F3219" s="1" t="s">
        <v>17</v>
      </c>
      <c r="G3219" s="1">
        <v>30</v>
      </c>
      <c r="H3219" s="1" t="s">
        <v>17</v>
      </c>
      <c r="I3219" s="1">
        <v>0</v>
      </c>
      <c r="J3219" s="1" t="s">
        <v>17</v>
      </c>
      <c r="K3219" s="1">
        <v>24</v>
      </c>
      <c r="L3219" s="1" t="s">
        <v>17</v>
      </c>
      <c r="M3219" s="1">
        <v>22.775300000000001</v>
      </c>
      <c r="N3219" s="1">
        <v>-81.015299999999996</v>
      </c>
    </row>
    <row r="3220" spans="1:14" x14ac:dyDescent="0.25">
      <c r="A3220" s="1" t="s">
        <v>24</v>
      </c>
      <c r="B3220" s="1" t="s">
        <v>2885</v>
      </c>
      <c r="C3220" s="1">
        <v>46</v>
      </c>
      <c r="D3220" s="1" t="s">
        <v>17</v>
      </c>
      <c r="E3220" s="1">
        <v>1</v>
      </c>
      <c r="F3220" s="1" t="s">
        <v>17</v>
      </c>
      <c r="G3220" s="1">
        <v>44</v>
      </c>
      <c r="H3220" s="1" t="s">
        <v>17</v>
      </c>
      <c r="I3220" s="1">
        <v>2</v>
      </c>
      <c r="J3220" s="1" t="s">
        <v>17</v>
      </c>
      <c r="K3220" s="1">
        <v>46</v>
      </c>
      <c r="L3220" s="1" t="s">
        <v>17</v>
      </c>
      <c r="M3220" s="1">
        <v>39.406799999999997</v>
      </c>
      <c r="N3220" s="1">
        <v>-76.477999999999994</v>
      </c>
    </row>
    <row r="3221" spans="1:14" x14ac:dyDescent="0.25">
      <c r="A3221" s="1" t="s">
        <v>33</v>
      </c>
      <c r="B3221" s="1" t="s">
        <v>2886</v>
      </c>
      <c r="C3221" s="1">
        <v>47</v>
      </c>
      <c r="D3221" s="1" t="s">
        <v>17</v>
      </c>
      <c r="E3221" s="1">
        <v>1</v>
      </c>
      <c r="F3221" s="1" t="s">
        <v>17</v>
      </c>
      <c r="G3221" s="1">
        <v>47</v>
      </c>
      <c r="H3221" s="1" t="s">
        <v>17</v>
      </c>
      <c r="I3221" s="1">
        <v>3</v>
      </c>
      <c r="J3221" s="1" t="s">
        <v>17</v>
      </c>
      <c r="K3221" s="1">
        <v>42</v>
      </c>
      <c r="L3221" s="1" t="s">
        <v>17</v>
      </c>
      <c r="M3221" s="1">
        <v>43.415999999999997</v>
      </c>
      <c r="N3221" s="1">
        <v>5.2145000000000001</v>
      </c>
    </row>
    <row r="3222" spans="1:14" x14ac:dyDescent="0.25">
      <c r="A3222" s="1" t="s">
        <v>33</v>
      </c>
      <c r="B3222" s="1" t="s">
        <v>2887</v>
      </c>
      <c r="C3222" s="1">
        <v>54</v>
      </c>
      <c r="D3222" s="1" t="s">
        <v>16</v>
      </c>
      <c r="E3222" s="1">
        <v>1</v>
      </c>
      <c r="F3222" s="1" t="s">
        <v>17</v>
      </c>
      <c r="G3222" s="1">
        <v>42</v>
      </c>
      <c r="H3222" s="1" t="s">
        <v>17</v>
      </c>
      <c r="I3222" s="1">
        <v>1</v>
      </c>
      <c r="J3222" s="1" t="s">
        <v>17</v>
      </c>
      <c r="K3222" s="1">
        <v>54</v>
      </c>
      <c r="L3222" s="1" t="s">
        <v>16</v>
      </c>
      <c r="M3222" s="1">
        <v>50.3489</v>
      </c>
      <c r="N3222" s="1">
        <v>3.5442</v>
      </c>
    </row>
    <row r="3223" spans="1:14" x14ac:dyDescent="0.25">
      <c r="A3223" s="1" t="s">
        <v>33</v>
      </c>
      <c r="B3223" s="1" t="s">
        <v>2887</v>
      </c>
      <c r="C3223" s="1">
        <v>54</v>
      </c>
      <c r="D3223" s="1" t="s">
        <v>16</v>
      </c>
      <c r="E3223" s="1">
        <v>1</v>
      </c>
      <c r="F3223" s="1" t="s">
        <v>17</v>
      </c>
      <c r="G3223" s="1">
        <v>42</v>
      </c>
      <c r="H3223" s="1" t="s">
        <v>17</v>
      </c>
      <c r="I3223" s="1">
        <v>1</v>
      </c>
      <c r="J3223" s="1" t="s">
        <v>17</v>
      </c>
      <c r="K3223" s="1">
        <v>54</v>
      </c>
      <c r="L3223" s="1" t="s">
        <v>16</v>
      </c>
      <c r="M3223" s="1">
        <v>49.061100000000003</v>
      </c>
      <c r="N3223" s="1">
        <v>6.1497000000000002</v>
      </c>
    </row>
    <row r="3224" spans="1:14" x14ac:dyDescent="0.25">
      <c r="A3224" s="1" t="s">
        <v>228</v>
      </c>
      <c r="B3224" s="1" t="s">
        <v>2888</v>
      </c>
      <c r="C3224" s="1">
        <v>47</v>
      </c>
      <c r="D3224" s="1" t="s">
        <v>17</v>
      </c>
      <c r="E3224" s="1">
        <v>1</v>
      </c>
      <c r="F3224" s="1" t="s">
        <v>17</v>
      </c>
      <c r="G3224" s="1">
        <v>21</v>
      </c>
      <c r="H3224" s="1" t="s">
        <v>17</v>
      </c>
      <c r="I3224" s="1">
        <v>0</v>
      </c>
      <c r="J3224" s="1" t="s">
        <v>17</v>
      </c>
      <c r="K3224" s="1">
        <v>47</v>
      </c>
      <c r="L3224" s="1" t="s">
        <v>17</v>
      </c>
      <c r="M3224" s="1">
        <v>-16.1111</v>
      </c>
      <c r="N3224" s="1">
        <v>46.643900000000002</v>
      </c>
    </row>
    <row r="3225" spans="1:14" x14ac:dyDescent="0.25">
      <c r="A3225" s="1" t="s">
        <v>157</v>
      </c>
      <c r="B3225" s="1" t="s">
        <v>2889</v>
      </c>
      <c r="C3225" s="1">
        <v>64</v>
      </c>
      <c r="D3225" s="1" t="s">
        <v>16</v>
      </c>
      <c r="E3225" s="1">
        <v>1</v>
      </c>
      <c r="F3225" s="1" t="s">
        <v>17</v>
      </c>
      <c r="G3225" s="1">
        <v>38</v>
      </c>
      <c r="H3225" s="1" t="s">
        <v>17</v>
      </c>
      <c r="I3225" s="1">
        <v>0</v>
      </c>
      <c r="J3225" s="1" t="s">
        <v>17</v>
      </c>
      <c r="K3225" s="1">
        <v>64</v>
      </c>
      <c r="L3225" s="1" t="s">
        <v>16</v>
      </c>
      <c r="M3225" s="1">
        <v>46.1</v>
      </c>
      <c r="N3225" s="1">
        <v>7.0667</v>
      </c>
    </row>
    <row r="3226" spans="1:14" x14ac:dyDescent="0.25">
      <c r="A3226" s="1" t="s">
        <v>108</v>
      </c>
      <c r="B3226" s="1" t="s">
        <v>2890</v>
      </c>
      <c r="C3226" s="1">
        <v>55</v>
      </c>
      <c r="D3226" s="1" t="s">
        <v>16</v>
      </c>
      <c r="E3226" s="1">
        <v>1</v>
      </c>
      <c r="F3226" s="1" t="s">
        <v>17</v>
      </c>
      <c r="G3226" s="1">
        <v>32</v>
      </c>
      <c r="H3226" s="1" t="s">
        <v>17</v>
      </c>
      <c r="I3226" s="1">
        <v>5</v>
      </c>
      <c r="J3226" s="1" t="s">
        <v>17</v>
      </c>
      <c r="K3226" s="1">
        <v>55</v>
      </c>
      <c r="L3226" s="1" t="s">
        <v>16</v>
      </c>
      <c r="M3226" s="1">
        <v>34.283299999999997</v>
      </c>
      <c r="N3226" s="1">
        <v>133.80000000000001</v>
      </c>
    </row>
    <row r="3227" spans="1:14" x14ac:dyDescent="0.25">
      <c r="A3227" s="1" t="s">
        <v>24</v>
      </c>
      <c r="B3227" s="1" t="s">
        <v>2891</v>
      </c>
      <c r="C3227" s="1">
        <v>56</v>
      </c>
      <c r="D3227" s="1" t="s">
        <v>16</v>
      </c>
      <c r="E3227" s="1">
        <v>1</v>
      </c>
      <c r="F3227" s="1" t="s">
        <v>17</v>
      </c>
      <c r="G3227" s="1">
        <v>37</v>
      </c>
      <c r="H3227" s="1" t="s">
        <v>17</v>
      </c>
      <c r="I3227" s="1">
        <v>2</v>
      </c>
      <c r="J3227" s="1" t="s">
        <v>17</v>
      </c>
      <c r="K3227" s="1">
        <v>56</v>
      </c>
      <c r="L3227" s="1" t="s">
        <v>16</v>
      </c>
      <c r="M3227" s="1">
        <v>41.517400000000002</v>
      </c>
      <c r="N3227" s="1">
        <v>-81.453400000000002</v>
      </c>
    </row>
    <row r="3228" spans="1:14" x14ac:dyDescent="0.25">
      <c r="A3228" s="1" t="s">
        <v>14</v>
      </c>
      <c r="B3228" s="1" t="s">
        <v>2892</v>
      </c>
      <c r="C3228" s="1">
        <v>35</v>
      </c>
      <c r="D3228" s="1" t="s">
        <v>17</v>
      </c>
      <c r="E3228" s="1">
        <v>1</v>
      </c>
      <c r="F3228" s="1" t="s">
        <v>17</v>
      </c>
      <c r="G3228" s="1">
        <v>35</v>
      </c>
      <c r="H3228" s="1" t="s">
        <v>17</v>
      </c>
      <c r="I3228" s="1">
        <v>0</v>
      </c>
      <c r="J3228" s="1" t="s">
        <v>17</v>
      </c>
      <c r="K3228" s="1">
        <v>26</v>
      </c>
      <c r="L3228" s="1" t="s">
        <v>17</v>
      </c>
      <c r="M3228" s="1">
        <v>55.333300000000001</v>
      </c>
      <c r="N3228" s="1">
        <v>41.65</v>
      </c>
    </row>
    <row r="3229" spans="1:14" x14ac:dyDescent="0.25">
      <c r="A3229" s="1" t="s">
        <v>261</v>
      </c>
      <c r="B3229" s="1" t="s">
        <v>2893</v>
      </c>
      <c r="C3229" s="1">
        <v>45</v>
      </c>
      <c r="D3229" s="1" t="s">
        <v>17</v>
      </c>
      <c r="E3229" s="1">
        <v>1</v>
      </c>
      <c r="F3229" s="1" t="s">
        <v>17</v>
      </c>
      <c r="G3229" s="1">
        <v>16</v>
      </c>
      <c r="H3229" s="1" t="s">
        <v>17</v>
      </c>
      <c r="I3229" s="1">
        <v>4</v>
      </c>
      <c r="J3229" s="1" t="s">
        <v>17</v>
      </c>
      <c r="K3229" s="1">
        <v>45</v>
      </c>
      <c r="L3229" s="1" t="s">
        <v>17</v>
      </c>
      <c r="M3229" s="1">
        <v>-32.883299999999998</v>
      </c>
      <c r="N3229" s="1">
        <v>-68.816699999999997</v>
      </c>
    </row>
    <row r="3230" spans="1:14" x14ac:dyDescent="0.25">
      <c r="A3230" s="1" t="s">
        <v>47</v>
      </c>
      <c r="B3230" s="1" t="s">
        <v>2894</v>
      </c>
      <c r="C3230" s="1">
        <v>34</v>
      </c>
      <c r="D3230" s="1" t="s">
        <v>17</v>
      </c>
      <c r="E3230" s="1">
        <v>0</v>
      </c>
      <c r="F3230" s="1" t="s">
        <v>17</v>
      </c>
      <c r="G3230" s="1">
        <v>21</v>
      </c>
      <c r="H3230" s="1" t="s">
        <v>17</v>
      </c>
      <c r="I3230" s="1">
        <v>0</v>
      </c>
      <c r="J3230" s="1" t="s">
        <v>17</v>
      </c>
      <c r="K3230" s="1">
        <v>34</v>
      </c>
      <c r="L3230" s="1" t="s">
        <v>17</v>
      </c>
      <c r="M3230" s="1">
        <v>-8.4931999999999999</v>
      </c>
      <c r="N3230" s="1">
        <v>140.40180000000001</v>
      </c>
    </row>
    <row r="3231" spans="1:14" x14ac:dyDescent="0.25">
      <c r="A3231" s="1" t="s">
        <v>20</v>
      </c>
      <c r="B3231" s="1" t="s">
        <v>2895</v>
      </c>
      <c r="C3231" s="1">
        <v>69</v>
      </c>
      <c r="D3231" s="1" t="s">
        <v>16</v>
      </c>
      <c r="E3231" s="1">
        <v>1</v>
      </c>
      <c r="F3231" s="1" t="s">
        <v>17</v>
      </c>
      <c r="G3231" s="1">
        <v>69</v>
      </c>
      <c r="H3231" s="1" t="s">
        <v>16</v>
      </c>
      <c r="I3231" s="1">
        <v>0</v>
      </c>
      <c r="J3231" s="1" t="s">
        <v>17</v>
      </c>
      <c r="K3231" s="1">
        <v>54</v>
      </c>
      <c r="L3231" s="1" t="s">
        <v>16</v>
      </c>
      <c r="M3231" s="1">
        <v>40.783299999999997</v>
      </c>
      <c r="N3231" s="1">
        <v>14.7667</v>
      </c>
    </row>
    <row r="3232" spans="1:14" x14ac:dyDescent="0.25">
      <c r="A3232" s="1" t="s">
        <v>86</v>
      </c>
      <c r="B3232" s="1" t="s">
        <v>2896</v>
      </c>
      <c r="C3232" s="1">
        <v>63</v>
      </c>
      <c r="D3232" s="1" t="s">
        <v>16</v>
      </c>
      <c r="E3232" s="1">
        <v>1</v>
      </c>
      <c r="F3232" s="1" t="s">
        <v>17</v>
      </c>
      <c r="G3232" s="1">
        <v>55</v>
      </c>
      <c r="H3232" s="1" t="s">
        <v>16</v>
      </c>
      <c r="I3232" s="1">
        <v>0</v>
      </c>
      <c r="J3232" s="1" t="s">
        <v>17</v>
      </c>
      <c r="K3232" s="1">
        <v>63</v>
      </c>
      <c r="L3232" s="1" t="s">
        <v>16</v>
      </c>
      <c r="M3232" s="1">
        <v>49.360300000000002</v>
      </c>
      <c r="N3232" s="1">
        <v>7.06</v>
      </c>
    </row>
    <row r="3233" spans="1:14" x14ac:dyDescent="0.25">
      <c r="A3233" s="1" t="s">
        <v>24</v>
      </c>
      <c r="B3233" s="1" t="s">
        <v>2897</v>
      </c>
      <c r="C3233" s="1">
        <v>47</v>
      </c>
      <c r="D3233" s="1" t="s">
        <v>17</v>
      </c>
      <c r="E3233" s="1">
        <v>1</v>
      </c>
      <c r="F3233" s="1" t="s">
        <v>17</v>
      </c>
      <c r="G3233" s="1">
        <v>40</v>
      </c>
      <c r="H3233" s="1" t="s">
        <v>17</v>
      </c>
      <c r="I3233" s="1">
        <v>3</v>
      </c>
      <c r="J3233" s="1" t="s">
        <v>17</v>
      </c>
      <c r="K3233" s="1">
        <v>47</v>
      </c>
      <c r="L3233" s="1" t="s">
        <v>17</v>
      </c>
      <c r="M3233" s="1">
        <v>40.614800000000002</v>
      </c>
      <c r="N3233" s="1">
        <v>-111.8927</v>
      </c>
    </row>
    <row r="3234" spans="1:14" x14ac:dyDescent="0.25">
      <c r="A3234" s="1" t="s">
        <v>24</v>
      </c>
      <c r="B3234" s="1" t="s">
        <v>2898</v>
      </c>
      <c r="C3234" s="1">
        <v>50</v>
      </c>
      <c r="D3234" s="1" t="s">
        <v>17</v>
      </c>
      <c r="E3234" s="1">
        <v>1</v>
      </c>
      <c r="F3234" s="1" t="s">
        <v>17</v>
      </c>
      <c r="G3234" s="1">
        <v>31</v>
      </c>
      <c r="H3234" s="1" t="s">
        <v>17</v>
      </c>
      <c r="I3234" s="1">
        <v>4</v>
      </c>
      <c r="J3234" s="1" t="s">
        <v>17</v>
      </c>
      <c r="K3234" s="1">
        <v>50</v>
      </c>
      <c r="L3234" s="1" t="s">
        <v>17</v>
      </c>
      <c r="M3234" s="1">
        <v>37.433599999999998</v>
      </c>
      <c r="N3234" s="1">
        <v>-121.8921</v>
      </c>
    </row>
    <row r="3235" spans="1:14" x14ac:dyDescent="0.25">
      <c r="A3235" s="1" t="s">
        <v>24</v>
      </c>
      <c r="B3235" s="1" t="s">
        <v>2899</v>
      </c>
      <c r="C3235" s="1">
        <v>52</v>
      </c>
      <c r="D3235" s="1" t="s">
        <v>16</v>
      </c>
      <c r="E3235" s="1">
        <v>1</v>
      </c>
      <c r="F3235" s="1" t="s">
        <v>17</v>
      </c>
      <c r="G3235" s="1">
        <v>30</v>
      </c>
      <c r="H3235" s="1" t="s">
        <v>17</v>
      </c>
      <c r="I3235" s="1">
        <v>2</v>
      </c>
      <c r="J3235" s="1" t="s">
        <v>17</v>
      </c>
      <c r="K3235" s="1">
        <v>52</v>
      </c>
      <c r="L3235" s="1" t="s">
        <v>16</v>
      </c>
      <c r="M3235" s="1">
        <v>44.963500000000003</v>
      </c>
      <c r="N3235" s="1">
        <v>-93.267799999999994</v>
      </c>
    </row>
    <row r="3236" spans="1:14" x14ac:dyDescent="0.25">
      <c r="A3236" s="1" t="s">
        <v>14</v>
      </c>
      <c r="B3236" s="1" t="s">
        <v>2900</v>
      </c>
      <c r="C3236" s="1">
        <v>40</v>
      </c>
      <c r="D3236" s="1" t="s">
        <v>17</v>
      </c>
      <c r="E3236" s="1">
        <v>1</v>
      </c>
      <c r="F3236" s="1" t="s">
        <v>17</v>
      </c>
      <c r="G3236" s="1">
        <v>40</v>
      </c>
      <c r="H3236" s="1" t="s">
        <v>17</v>
      </c>
      <c r="I3236" s="1">
        <v>0</v>
      </c>
      <c r="J3236" s="1" t="s">
        <v>17</v>
      </c>
      <c r="K3236" s="1">
        <v>9</v>
      </c>
      <c r="L3236" s="1" t="s">
        <v>17</v>
      </c>
      <c r="M3236" s="1">
        <v>55.066699999999997</v>
      </c>
      <c r="N3236" s="1">
        <v>57.55</v>
      </c>
    </row>
    <row r="3237" spans="1:14" x14ac:dyDescent="0.25">
      <c r="A3237" s="1" t="s">
        <v>18</v>
      </c>
      <c r="B3237" s="1" t="s">
        <v>2901</v>
      </c>
      <c r="C3237" s="1">
        <v>30</v>
      </c>
      <c r="D3237" s="1" t="s">
        <v>17</v>
      </c>
      <c r="E3237" s="1">
        <v>0</v>
      </c>
      <c r="F3237" s="1" t="s">
        <v>17</v>
      </c>
      <c r="G3237" s="1">
        <v>24</v>
      </c>
      <c r="H3237" s="1" t="s">
        <v>17</v>
      </c>
      <c r="I3237" s="1">
        <v>0</v>
      </c>
      <c r="J3237" s="1" t="s">
        <v>17</v>
      </c>
      <c r="K3237" s="1">
        <v>30</v>
      </c>
      <c r="L3237" s="1" t="s">
        <v>17</v>
      </c>
      <c r="M3237" s="1">
        <v>-21.411899999999999</v>
      </c>
      <c r="N3237" s="1">
        <v>-42.196899999999999</v>
      </c>
    </row>
    <row r="3238" spans="1:14" x14ac:dyDescent="0.25">
      <c r="A3238" s="1" t="s">
        <v>108</v>
      </c>
      <c r="B3238" s="1" t="s">
        <v>2902</v>
      </c>
      <c r="C3238" s="1">
        <v>91</v>
      </c>
      <c r="D3238" s="1" t="s">
        <v>16</v>
      </c>
      <c r="E3238" s="1">
        <v>3</v>
      </c>
      <c r="F3238" s="1" t="s">
        <v>17</v>
      </c>
      <c r="G3238" s="1">
        <v>36</v>
      </c>
      <c r="H3238" s="1" t="s">
        <v>17</v>
      </c>
      <c r="I3238" s="1">
        <v>8</v>
      </c>
      <c r="J3238" s="1" t="s">
        <v>17</v>
      </c>
      <c r="K3238" s="1">
        <v>91</v>
      </c>
      <c r="L3238" s="1" t="s">
        <v>16</v>
      </c>
      <c r="M3238" s="1">
        <v>40.683100000000003</v>
      </c>
      <c r="N3238" s="1">
        <v>141.3691</v>
      </c>
    </row>
    <row r="3239" spans="1:14" x14ac:dyDescent="0.25">
      <c r="A3239" s="1" t="s">
        <v>108</v>
      </c>
      <c r="B3239" s="1" t="s">
        <v>2903</v>
      </c>
      <c r="C3239" s="1">
        <v>116</v>
      </c>
      <c r="D3239" s="1" t="s">
        <v>68</v>
      </c>
      <c r="E3239" s="1">
        <v>3</v>
      </c>
      <c r="F3239" s="1" t="s">
        <v>17</v>
      </c>
      <c r="G3239" s="1">
        <v>20</v>
      </c>
      <c r="H3239" s="1" t="s">
        <v>17</v>
      </c>
      <c r="I3239" s="1">
        <v>14</v>
      </c>
      <c r="J3239" s="1" t="s">
        <v>17</v>
      </c>
      <c r="K3239" s="1">
        <v>116</v>
      </c>
      <c r="L3239" s="1" t="s">
        <v>68</v>
      </c>
      <c r="M3239" s="1">
        <v>37.531599999999997</v>
      </c>
      <c r="N3239" s="1">
        <v>138.9127</v>
      </c>
    </row>
    <row r="3240" spans="1:14" x14ac:dyDescent="0.25">
      <c r="A3240" s="1" t="s">
        <v>774</v>
      </c>
      <c r="B3240" s="1" t="s">
        <v>2904</v>
      </c>
      <c r="C3240" s="1">
        <v>39</v>
      </c>
      <c r="D3240" s="1" t="s">
        <v>17</v>
      </c>
      <c r="E3240" s="1">
        <v>1</v>
      </c>
      <c r="F3240" s="1" t="s">
        <v>17</v>
      </c>
      <c r="G3240" s="1">
        <v>31</v>
      </c>
      <c r="H3240" s="1" t="s">
        <v>17</v>
      </c>
      <c r="I3240" s="1">
        <v>0</v>
      </c>
      <c r="J3240" s="1" t="s">
        <v>17</v>
      </c>
      <c r="K3240" s="1">
        <v>39</v>
      </c>
      <c r="L3240" s="1" t="s">
        <v>17</v>
      </c>
      <c r="M3240" s="1">
        <v>-24.416699999999999</v>
      </c>
      <c r="N3240" s="1">
        <v>26.15</v>
      </c>
    </row>
    <row r="3241" spans="1:14" x14ac:dyDescent="0.25">
      <c r="A3241" s="1" t="s">
        <v>316</v>
      </c>
      <c r="B3241" s="1" t="s">
        <v>2905</v>
      </c>
      <c r="C3241" s="1">
        <v>97</v>
      </c>
      <c r="D3241" s="1" t="s">
        <v>16</v>
      </c>
      <c r="E3241" s="1">
        <v>4</v>
      </c>
      <c r="F3241" s="1" t="s">
        <v>17</v>
      </c>
      <c r="G3241" s="1">
        <v>2</v>
      </c>
      <c r="H3241" s="1" t="s">
        <v>17</v>
      </c>
      <c r="I3241" s="1">
        <v>5</v>
      </c>
      <c r="J3241" s="1" t="s">
        <v>17</v>
      </c>
      <c r="K3241" s="1">
        <v>97</v>
      </c>
      <c r="L3241" s="1" t="s">
        <v>16</v>
      </c>
      <c r="M3241" s="1">
        <v>-35.114400000000003</v>
      </c>
      <c r="N3241" s="1">
        <v>-71.282499999999999</v>
      </c>
    </row>
    <row r="3242" spans="1:14" x14ac:dyDescent="0.25">
      <c r="A3242" s="1" t="s">
        <v>20</v>
      </c>
      <c r="B3242" s="1" t="s">
        <v>2906</v>
      </c>
      <c r="C3242" s="1">
        <v>87</v>
      </c>
      <c r="D3242" s="1" t="s">
        <v>16</v>
      </c>
      <c r="E3242" s="1">
        <v>1</v>
      </c>
      <c r="F3242" s="1" t="s">
        <v>17</v>
      </c>
      <c r="G3242" s="1">
        <v>63</v>
      </c>
      <c r="H3242" s="1" t="s">
        <v>16</v>
      </c>
      <c r="I3242" s="1">
        <v>0</v>
      </c>
      <c r="J3242" s="1" t="s">
        <v>17</v>
      </c>
      <c r="K3242" s="1">
        <v>87</v>
      </c>
      <c r="L3242" s="1" t="s">
        <v>16</v>
      </c>
      <c r="M3242" s="1">
        <v>45.2333</v>
      </c>
      <c r="N3242" s="1">
        <v>11.75</v>
      </c>
    </row>
    <row r="3243" spans="1:14" x14ac:dyDescent="0.25">
      <c r="A3243" s="1" t="s">
        <v>20</v>
      </c>
      <c r="B3243" s="1" t="s">
        <v>2907</v>
      </c>
      <c r="C3243" s="1">
        <v>67</v>
      </c>
      <c r="D3243" s="1" t="s">
        <v>16</v>
      </c>
      <c r="E3243" s="1">
        <v>1</v>
      </c>
      <c r="F3243" s="1" t="s">
        <v>17</v>
      </c>
      <c r="G3243" s="1">
        <v>67</v>
      </c>
      <c r="H3243" s="1" t="s">
        <v>16</v>
      </c>
      <c r="I3243" s="1">
        <v>0</v>
      </c>
      <c r="J3243" s="1" t="s">
        <v>17</v>
      </c>
      <c r="K3243" s="1">
        <v>43</v>
      </c>
      <c r="L3243" s="1" t="s">
        <v>17</v>
      </c>
      <c r="M3243" s="1">
        <v>43.933300000000003</v>
      </c>
      <c r="N3243" s="1">
        <v>11.033300000000001</v>
      </c>
    </row>
    <row r="3244" spans="1:14" x14ac:dyDescent="0.25">
      <c r="A3244" s="1" t="s">
        <v>787</v>
      </c>
      <c r="B3244" s="1" t="s">
        <v>2908</v>
      </c>
      <c r="C3244" s="1">
        <v>89</v>
      </c>
      <c r="D3244" s="1" t="s">
        <v>16</v>
      </c>
      <c r="E3244" s="1">
        <v>1</v>
      </c>
      <c r="F3244" s="1" t="s">
        <v>17</v>
      </c>
      <c r="G3244" s="1">
        <v>20</v>
      </c>
      <c r="H3244" s="1" t="s">
        <v>17</v>
      </c>
      <c r="I3244" s="1">
        <v>3</v>
      </c>
      <c r="J3244" s="1" t="s">
        <v>17</v>
      </c>
      <c r="K3244" s="1">
        <v>89</v>
      </c>
      <c r="L3244" s="1" t="s">
        <v>16</v>
      </c>
      <c r="M3244" s="1">
        <v>6.7991000000000001</v>
      </c>
      <c r="N3244" s="1">
        <v>79.8767</v>
      </c>
    </row>
    <row r="3245" spans="1:14" x14ac:dyDescent="0.25">
      <c r="A3245" s="1" t="s">
        <v>728</v>
      </c>
      <c r="B3245" s="1" t="s">
        <v>2909</v>
      </c>
      <c r="C3245" s="1">
        <v>70</v>
      </c>
      <c r="D3245" s="1" t="s">
        <v>16</v>
      </c>
      <c r="E3245" s="1">
        <v>1</v>
      </c>
      <c r="F3245" s="1" t="s">
        <v>17</v>
      </c>
      <c r="G3245" s="1">
        <v>70</v>
      </c>
      <c r="H3245" s="1" t="s">
        <v>16</v>
      </c>
      <c r="I3245" s="1">
        <v>0</v>
      </c>
      <c r="J3245" s="1" t="s">
        <v>17</v>
      </c>
      <c r="K3245" s="1">
        <v>42</v>
      </c>
      <c r="L3245" s="1" t="s">
        <v>17</v>
      </c>
      <c r="M3245" s="1">
        <v>35.909700000000001</v>
      </c>
      <c r="N3245" s="1">
        <v>14.4261</v>
      </c>
    </row>
    <row r="3246" spans="1:14" x14ac:dyDescent="0.25">
      <c r="A3246" s="1" t="s">
        <v>263</v>
      </c>
      <c r="B3246" s="1" t="s">
        <v>2910</v>
      </c>
      <c r="C3246" s="1">
        <v>38</v>
      </c>
      <c r="D3246" s="1" t="s">
        <v>17</v>
      </c>
      <c r="E3246" s="1">
        <v>1</v>
      </c>
      <c r="F3246" s="1" t="s">
        <v>17</v>
      </c>
      <c r="G3246" s="1">
        <v>18</v>
      </c>
      <c r="H3246" s="1" t="s">
        <v>17</v>
      </c>
      <c r="I3246" s="1">
        <v>0</v>
      </c>
      <c r="J3246" s="1" t="s">
        <v>17</v>
      </c>
      <c r="K3246" s="1">
        <v>38</v>
      </c>
      <c r="L3246" s="1" t="s">
        <v>17</v>
      </c>
      <c r="M3246" s="1">
        <v>-6.1519000000000004</v>
      </c>
      <c r="N3246" s="1">
        <v>-79.714200000000005</v>
      </c>
    </row>
    <row r="3247" spans="1:14" x14ac:dyDescent="0.25">
      <c r="A3247" s="1" t="s">
        <v>870</v>
      </c>
      <c r="B3247" s="1" t="s">
        <v>2911</v>
      </c>
      <c r="C3247" s="1">
        <v>30</v>
      </c>
      <c r="D3247" s="1" t="s">
        <v>17</v>
      </c>
      <c r="E3247" s="1">
        <v>0</v>
      </c>
      <c r="F3247" s="1" t="s">
        <v>17</v>
      </c>
      <c r="G3247" s="1">
        <v>15</v>
      </c>
      <c r="H3247" s="1" t="s">
        <v>17</v>
      </c>
      <c r="I3247" s="1">
        <v>0</v>
      </c>
      <c r="J3247" s="1" t="s">
        <v>17</v>
      </c>
      <c r="K3247" s="1">
        <v>30</v>
      </c>
      <c r="L3247" s="1" t="s">
        <v>17</v>
      </c>
      <c r="M3247" s="1">
        <v>3.5270000000000001</v>
      </c>
      <c r="N3247" s="1">
        <v>39.055999999999997</v>
      </c>
    </row>
    <row r="3248" spans="1:14" x14ac:dyDescent="0.25">
      <c r="A3248" s="1" t="s">
        <v>137</v>
      </c>
      <c r="B3248" s="1" t="s">
        <v>2912</v>
      </c>
      <c r="C3248" s="1">
        <v>46</v>
      </c>
      <c r="D3248" s="1" t="s">
        <v>17</v>
      </c>
      <c r="E3248" s="1">
        <v>1</v>
      </c>
      <c r="F3248" s="1" t="s">
        <v>17</v>
      </c>
      <c r="G3248" s="1">
        <v>46</v>
      </c>
      <c r="H3248" s="1" t="s">
        <v>17</v>
      </c>
      <c r="I3248" s="1">
        <v>0</v>
      </c>
      <c r="J3248" s="1" t="s">
        <v>17</v>
      </c>
      <c r="K3248" s="1">
        <v>34</v>
      </c>
      <c r="L3248" s="1" t="s">
        <v>17</v>
      </c>
      <c r="M3248" s="1">
        <v>36.633299999999998</v>
      </c>
      <c r="N3248" s="1">
        <v>33.433300000000003</v>
      </c>
    </row>
    <row r="3249" spans="1:14" x14ac:dyDescent="0.25">
      <c r="A3249" s="1" t="s">
        <v>154</v>
      </c>
      <c r="B3249" s="1" t="s">
        <v>2913</v>
      </c>
      <c r="C3249" s="1">
        <v>31</v>
      </c>
      <c r="D3249" s="1" t="s">
        <v>17</v>
      </c>
      <c r="E3249" s="1">
        <v>1</v>
      </c>
      <c r="F3249" s="1" t="s">
        <v>17</v>
      </c>
      <c r="G3249" s="1">
        <v>31</v>
      </c>
      <c r="H3249" s="1" t="s">
        <v>17</v>
      </c>
      <c r="I3249" s="1">
        <v>0</v>
      </c>
      <c r="J3249" s="1" t="s">
        <v>17</v>
      </c>
      <c r="K3249" s="1">
        <v>31</v>
      </c>
      <c r="L3249" s="1" t="s">
        <v>17</v>
      </c>
      <c r="M3249" s="1">
        <v>41.200499999999998</v>
      </c>
      <c r="N3249" s="1">
        <v>-76.000299999999996</v>
      </c>
    </row>
    <row r="3250" spans="1:14" x14ac:dyDescent="0.25">
      <c r="A3250" s="1" t="s">
        <v>29</v>
      </c>
      <c r="B3250" s="1" t="s">
        <v>2914</v>
      </c>
      <c r="C3250" s="1">
        <v>97</v>
      </c>
      <c r="D3250" s="1" t="s">
        <v>16</v>
      </c>
      <c r="E3250" s="1">
        <v>2</v>
      </c>
      <c r="F3250" s="1" t="s">
        <v>17</v>
      </c>
      <c r="G3250" s="1">
        <v>97</v>
      </c>
      <c r="H3250" s="1" t="s">
        <v>16</v>
      </c>
      <c r="I3250" s="1">
        <v>2</v>
      </c>
      <c r="J3250" s="1" t="s">
        <v>17</v>
      </c>
      <c r="K3250" s="1">
        <v>77</v>
      </c>
      <c r="L3250" s="1" t="s">
        <v>16</v>
      </c>
      <c r="M3250" s="1">
        <v>22.614999999999998</v>
      </c>
      <c r="N3250" s="1">
        <v>120.2975</v>
      </c>
    </row>
    <row r="3251" spans="1:14" x14ac:dyDescent="0.25">
      <c r="A3251" s="1" t="s">
        <v>14</v>
      </c>
      <c r="B3251" s="1" t="s">
        <v>2915</v>
      </c>
      <c r="C3251" s="1">
        <v>34</v>
      </c>
      <c r="D3251" s="1" t="s">
        <v>17</v>
      </c>
      <c r="E3251" s="1">
        <v>1</v>
      </c>
      <c r="F3251" s="1" t="s">
        <v>17</v>
      </c>
      <c r="G3251" s="1">
        <v>34</v>
      </c>
      <c r="H3251" s="1" t="s">
        <v>17</v>
      </c>
      <c r="I3251" s="1">
        <v>0</v>
      </c>
      <c r="J3251" s="1" t="s">
        <v>17</v>
      </c>
      <c r="K3251" s="1">
        <v>32</v>
      </c>
      <c r="L3251" s="1" t="s">
        <v>17</v>
      </c>
      <c r="M3251" s="1">
        <v>54.933300000000003</v>
      </c>
      <c r="N3251" s="1">
        <v>41.4</v>
      </c>
    </row>
    <row r="3252" spans="1:14" x14ac:dyDescent="0.25">
      <c r="A3252" s="1" t="s">
        <v>2081</v>
      </c>
      <c r="B3252" s="1" t="s">
        <v>2916</v>
      </c>
      <c r="C3252" s="1">
        <v>33</v>
      </c>
      <c r="D3252" s="1" t="s">
        <v>17</v>
      </c>
      <c r="E3252" s="1">
        <v>1</v>
      </c>
      <c r="F3252" s="1" t="s">
        <v>17</v>
      </c>
      <c r="G3252" s="1">
        <v>33</v>
      </c>
      <c r="H3252" s="1" t="s">
        <v>17</v>
      </c>
      <c r="I3252" s="1">
        <v>0</v>
      </c>
      <c r="J3252" s="1" t="s">
        <v>17</v>
      </c>
      <c r="K3252" s="1">
        <v>31</v>
      </c>
      <c r="L3252" s="1" t="s">
        <v>17</v>
      </c>
      <c r="M3252" s="1">
        <v>41.924999999999997</v>
      </c>
      <c r="N3252" s="1">
        <v>44.422199999999997</v>
      </c>
    </row>
    <row r="3253" spans="1:14" x14ac:dyDescent="0.25">
      <c r="A3253" s="1" t="s">
        <v>24</v>
      </c>
      <c r="B3253" s="1" t="s">
        <v>2917</v>
      </c>
      <c r="C3253" s="1">
        <v>55</v>
      </c>
      <c r="D3253" s="1" t="s">
        <v>16</v>
      </c>
      <c r="E3253" s="1">
        <v>2</v>
      </c>
      <c r="F3253" s="1" t="s">
        <v>17</v>
      </c>
      <c r="G3253" s="1">
        <v>28</v>
      </c>
      <c r="H3253" s="1" t="s">
        <v>17</v>
      </c>
      <c r="I3253" s="1">
        <v>11</v>
      </c>
      <c r="J3253" s="1" t="s">
        <v>17</v>
      </c>
      <c r="K3253" s="1">
        <v>55</v>
      </c>
      <c r="L3253" s="1" t="s">
        <v>16</v>
      </c>
      <c r="M3253" s="1">
        <v>40.428100000000001</v>
      </c>
      <c r="N3253" s="1">
        <v>-74.417900000000003</v>
      </c>
    </row>
    <row r="3254" spans="1:14" x14ac:dyDescent="0.25">
      <c r="A3254" s="1" t="s">
        <v>24</v>
      </c>
      <c r="B3254" s="1" t="s">
        <v>2918</v>
      </c>
      <c r="C3254" s="1">
        <v>55</v>
      </c>
      <c r="D3254" s="1" t="s">
        <v>16</v>
      </c>
      <c r="E3254" s="1">
        <v>1</v>
      </c>
      <c r="F3254" s="1" t="s">
        <v>17</v>
      </c>
      <c r="G3254" s="1">
        <v>15</v>
      </c>
      <c r="H3254" s="1" t="s">
        <v>17</v>
      </c>
      <c r="I3254" s="1">
        <v>10</v>
      </c>
      <c r="J3254" s="1" t="s">
        <v>17</v>
      </c>
      <c r="K3254" s="1">
        <v>55</v>
      </c>
      <c r="L3254" s="1" t="s">
        <v>16</v>
      </c>
      <c r="M3254" s="1">
        <v>33.7301</v>
      </c>
      <c r="N3254" s="1">
        <v>-116.941</v>
      </c>
    </row>
    <row r="3255" spans="1:14" x14ac:dyDescent="0.25">
      <c r="A3255" s="1" t="s">
        <v>24</v>
      </c>
      <c r="B3255" s="1" t="s">
        <v>2919</v>
      </c>
      <c r="C3255" s="1">
        <v>52</v>
      </c>
      <c r="D3255" s="1" t="s">
        <v>16</v>
      </c>
      <c r="E3255" s="1">
        <v>1</v>
      </c>
      <c r="F3255" s="1" t="s">
        <v>17</v>
      </c>
      <c r="G3255" s="1">
        <v>20</v>
      </c>
      <c r="H3255" s="1" t="s">
        <v>17</v>
      </c>
      <c r="I3255" s="1">
        <v>10</v>
      </c>
      <c r="J3255" s="1" t="s">
        <v>17</v>
      </c>
      <c r="K3255" s="1">
        <v>52</v>
      </c>
      <c r="L3255" s="1" t="s">
        <v>16</v>
      </c>
      <c r="M3255" s="1">
        <v>28.1206</v>
      </c>
      <c r="N3255" s="1">
        <v>-82.686800000000005</v>
      </c>
    </row>
    <row r="3256" spans="1:14" x14ac:dyDescent="0.25">
      <c r="A3256" s="1" t="s">
        <v>26</v>
      </c>
      <c r="B3256" s="1" t="s">
        <v>2920</v>
      </c>
      <c r="C3256" s="1">
        <v>63</v>
      </c>
      <c r="D3256" s="1" t="s">
        <v>16</v>
      </c>
      <c r="E3256" s="1">
        <v>1</v>
      </c>
      <c r="F3256" s="1" t="s">
        <v>17</v>
      </c>
      <c r="G3256" s="1">
        <v>27</v>
      </c>
      <c r="H3256" s="1" t="s">
        <v>17</v>
      </c>
      <c r="I3256" s="1">
        <v>8</v>
      </c>
      <c r="J3256" s="1" t="s">
        <v>17</v>
      </c>
      <c r="K3256" s="1">
        <v>63</v>
      </c>
      <c r="L3256" s="1" t="s">
        <v>16</v>
      </c>
      <c r="M3256" s="1">
        <v>51.15</v>
      </c>
      <c r="N3256" s="1">
        <v>4.45</v>
      </c>
    </row>
    <row r="3257" spans="1:14" x14ac:dyDescent="0.25">
      <c r="A3257" s="1" t="s">
        <v>239</v>
      </c>
      <c r="B3257" s="1" t="s">
        <v>2921</v>
      </c>
      <c r="C3257" s="1">
        <v>38</v>
      </c>
      <c r="D3257" s="1" t="s">
        <v>17</v>
      </c>
      <c r="E3257" s="1">
        <v>1</v>
      </c>
      <c r="F3257" s="1" t="s">
        <v>17</v>
      </c>
      <c r="G3257" s="1">
        <v>13</v>
      </c>
      <c r="H3257" s="1" t="s">
        <v>17</v>
      </c>
      <c r="I3257" s="1">
        <v>1</v>
      </c>
      <c r="J3257" s="1" t="s">
        <v>17</v>
      </c>
      <c r="K3257" s="1">
        <v>38</v>
      </c>
      <c r="L3257" s="1" t="s">
        <v>17</v>
      </c>
      <c r="M3257" s="1">
        <v>15.533300000000001</v>
      </c>
      <c r="N3257" s="1">
        <v>-89.35</v>
      </c>
    </row>
    <row r="3258" spans="1:14" x14ac:dyDescent="0.25">
      <c r="A3258" s="1" t="s">
        <v>40</v>
      </c>
      <c r="B3258" s="1" t="s">
        <v>2922</v>
      </c>
      <c r="C3258" s="1">
        <v>62</v>
      </c>
      <c r="D3258" s="1" t="s">
        <v>16</v>
      </c>
      <c r="E3258" s="1">
        <v>1</v>
      </c>
      <c r="F3258" s="1" t="s">
        <v>17</v>
      </c>
      <c r="G3258" s="1">
        <v>8</v>
      </c>
      <c r="H3258" s="1" t="s">
        <v>17</v>
      </c>
      <c r="I3258" s="1">
        <v>3</v>
      </c>
      <c r="J3258" s="1" t="s">
        <v>17</v>
      </c>
      <c r="K3258" s="1">
        <v>62</v>
      </c>
      <c r="L3258" s="1" t="s">
        <v>16</v>
      </c>
      <c r="M3258" s="1">
        <v>7.9333</v>
      </c>
      <c r="N3258" s="1">
        <v>-72.599999999999994</v>
      </c>
    </row>
    <row r="3259" spans="1:14" x14ac:dyDescent="0.25">
      <c r="A3259" s="1" t="s">
        <v>24</v>
      </c>
      <c r="B3259" s="1" t="s">
        <v>2923</v>
      </c>
      <c r="C3259" s="1">
        <v>65</v>
      </c>
      <c r="D3259" s="1" t="s">
        <v>16</v>
      </c>
      <c r="E3259" s="1">
        <v>2</v>
      </c>
      <c r="F3259" s="1" t="s">
        <v>17</v>
      </c>
      <c r="G3259" s="1">
        <v>14</v>
      </c>
      <c r="H3259" s="1" t="s">
        <v>17</v>
      </c>
      <c r="I3259" s="1">
        <v>19</v>
      </c>
      <c r="J3259" s="1" t="s">
        <v>17</v>
      </c>
      <c r="K3259" s="1">
        <v>65</v>
      </c>
      <c r="L3259" s="1" t="s">
        <v>16</v>
      </c>
      <c r="M3259" s="1">
        <v>42.006399999999999</v>
      </c>
      <c r="N3259" s="1">
        <v>-87.992099999999994</v>
      </c>
    </row>
    <row r="3260" spans="1:14" x14ac:dyDescent="0.25">
      <c r="A3260" s="1" t="s">
        <v>24</v>
      </c>
      <c r="B3260" s="1" t="s">
        <v>2924</v>
      </c>
      <c r="C3260" s="1">
        <v>58</v>
      </c>
      <c r="D3260" s="1" t="s">
        <v>16</v>
      </c>
      <c r="E3260" s="1">
        <v>1</v>
      </c>
      <c r="F3260" s="1" t="s">
        <v>17</v>
      </c>
      <c r="G3260" s="1">
        <v>40</v>
      </c>
      <c r="H3260" s="1" t="s">
        <v>17</v>
      </c>
      <c r="I3260" s="1">
        <v>1</v>
      </c>
      <c r="J3260" s="1" t="s">
        <v>17</v>
      </c>
      <c r="K3260" s="1">
        <v>58</v>
      </c>
      <c r="L3260" s="1" t="s">
        <v>16</v>
      </c>
      <c r="M3260" s="1">
        <v>46.999899999999997</v>
      </c>
      <c r="N3260" s="1">
        <v>-120.5475</v>
      </c>
    </row>
    <row r="3261" spans="1:14" x14ac:dyDescent="0.25">
      <c r="A3261" s="1" t="s">
        <v>24</v>
      </c>
      <c r="B3261" s="1" t="s">
        <v>2925</v>
      </c>
      <c r="C3261" s="1">
        <v>58</v>
      </c>
      <c r="D3261" s="1" t="s">
        <v>16</v>
      </c>
      <c r="E3261" s="1">
        <v>2</v>
      </c>
      <c r="F3261" s="1" t="s">
        <v>17</v>
      </c>
      <c r="G3261" s="1">
        <v>26</v>
      </c>
      <c r="H3261" s="1" t="s">
        <v>17</v>
      </c>
      <c r="I3261" s="1">
        <v>8</v>
      </c>
      <c r="J3261" s="1" t="s">
        <v>17</v>
      </c>
      <c r="K3261" s="1">
        <v>58</v>
      </c>
      <c r="L3261" s="1" t="s">
        <v>16</v>
      </c>
      <c r="M3261" s="1">
        <v>31.233599999999999</v>
      </c>
      <c r="N3261" s="1">
        <v>-85.406999999999996</v>
      </c>
    </row>
    <row r="3262" spans="1:14" x14ac:dyDescent="0.25">
      <c r="A3262" s="1" t="s">
        <v>86</v>
      </c>
      <c r="B3262" s="1" t="s">
        <v>2926</v>
      </c>
      <c r="C3262" s="1">
        <v>57</v>
      </c>
      <c r="D3262" s="1" t="s">
        <v>16</v>
      </c>
      <c r="E3262" s="1">
        <v>1</v>
      </c>
      <c r="F3262" s="1" t="s">
        <v>17</v>
      </c>
      <c r="G3262" s="1">
        <v>29</v>
      </c>
      <c r="H3262" s="1" t="s">
        <v>17</v>
      </c>
      <c r="I3262" s="1">
        <v>6</v>
      </c>
      <c r="J3262" s="1" t="s">
        <v>17</v>
      </c>
      <c r="K3262" s="1">
        <v>57</v>
      </c>
      <c r="L3262" s="1" t="s">
        <v>16</v>
      </c>
      <c r="M3262" s="1">
        <v>53.7</v>
      </c>
      <c r="N3262" s="1">
        <v>9.3833000000000002</v>
      </c>
    </row>
    <row r="3263" spans="1:14" x14ac:dyDescent="0.25">
      <c r="A3263" s="1" t="s">
        <v>24</v>
      </c>
      <c r="B3263" s="1" t="s">
        <v>2927</v>
      </c>
      <c r="C3263" s="1">
        <v>42</v>
      </c>
      <c r="D3263" s="1" t="s">
        <v>17</v>
      </c>
      <c r="E3263" s="1">
        <v>1</v>
      </c>
      <c r="F3263" s="1" t="s">
        <v>17</v>
      </c>
      <c r="G3263" s="1">
        <v>26</v>
      </c>
      <c r="H3263" s="1" t="s">
        <v>17</v>
      </c>
      <c r="I3263" s="1">
        <v>3</v>
      </c>
      <c r="J3263" s="1" t="s">
        <v>17</v>
      </c>
      <c r="K3263" s="1">
        <v>42</v>
      </c>
      <c r="L3263" s="1" t="s">
        <v>17</v>
      </c>
      <c r="M3263" s="1">
        <v>42.113999999999997</v>
      </c>
      <c r="N3263" s="1">
        <v>-70.715100000000007</v>
      </c>
    </row>
    <row r="3264" spans="1:14" x14ac:dyDescent="0.25">
      <c r="A3264" s="1" t="s">
        <v>24</v>
      </c>
      <c r="B3264" s="1" t="s">
        <v>2927</v>
      </c>
      <c r="C3264" s="1">
        <v>42</v>
      </c>
      <c r="D3264" s="1" t="s">
        <v>17</v>
      </c>
      <c r="E3264" s="1">
        <v>1</v>
      </c>
      <c r="F3264" s="1" t="s">
        <v>17</v>
      </c>
      <c r="G3264" s="1">
        <v>26</v>
      </c>
      <c r="H3264" s="1" t="s">
        <v>17</v>
      </c>
      <c r="I3264" s="1">
        <v>3</v>
      </c>
      <c r="J3264" s="1" t="s">
        <v>17</v>
      </c>
      <c r="K3264" s="1">
        <v>42</v>
      </c>
      <c r="L3264" s="1" t="s">
        <v>17</v>
      </c>
      <c r="M3264" s="1">
        <v>44.662700000000001</v>
      </c>
      <c r="N3264" s="1">
        <v>-90.172799999999995</v>
      </c>
    </row>
    <row r="3265" spans="1:14" x14ac:dyDescent="0.25">
      <c r="A3265" s="1" t="s">
        <v>20</v>
      </c>
      <c r="B3265" s="1" t="s">
        <v>2928</v>
      </c>
      <c r="C3265" s="1">
        <v>47</v>
      </c>
      <c r="D3265" s="1" t="s">
        <v>17</v>
      </c>
      <c r="E3265" s="1">
        <v>1</v>
      </c>
      <c r="F3265" s="1" t="s">
        <v>17</v>
      </c>
      <c r="G3265" s="1">
        <v>47</v>
      </c>
      <c r="H3265" s="1" t="s">
        <v>17</v>
      </c>
      <c r="I3265" s="1">
        <v>1</v>
      </c>
      <c r="J3265" s="1" t="s">
        <v>17</v>
      </c>
      <c r="K3265" s="1">
        <v>27</v>
      </c>
      <c r="L3265" s="1" t="s">
        <v>17</v>
      </c>
      <c r="M3265" s="1">
        <v>40.700000000000003</v>
      </c>
      <c r="N3265" s="1">
        <v>17.333300000000001</v>
      </c>
    </row>
    <row r="3266" spans="1:14" x14ac:dyDescent="0.25">
      <c r="B3266" s="1" t="s">
        <v>2929</v>
      </c>
      <c r="C3266" s="1">
        <v>38</v>
      </c>
      <c r="D3266" s="1" t="s">
        <v>17</v>
      </c>
      <c r="E3266" s="1">
        <v>1</v>
      </c>
      <c r="F3266" s="1" t="s">
        <v>17</v>
      </c>
      <c r="G3266" s="1">
        <v>24</v>
      </c>
      <c r="H3266" s="1" t="s">
        <v>17</v>
      </c>
      <c r="I3266" s="1">
        <v>0</v>
      </c>
      <c r="J3266" s="1" t="s">
        <v>17</v>
      </c>
      <c r="K3266" s="1">
        <v>38</v>
      </c>
      <c r="L3266" s="1" t="s">
        <v>17</v>
      </c>
      <c r="M3266" s="1">
        <v>-23.866700000000002</v>
      </c>
      <c r="N3266" s="1">
        <v>35.35</v>
      </c>
    </row>
    <row r="3267" spans="1:14" x14ac:dyDescent="0.25">
      <c r="A3267" s="1" t="s">
        <v>607</v>
      </c>
      <c r="B3267" s="1" t="s">
        <v>2930</v>
      </c>
      <c r="C3267" s="1">
        <v>114</v>
      </c>
      <c r="D3267" s="1" t="s">
        <v>68</v>
      </c>
      <c r="E3267" s="1">
        <v>2</v>
      </c>
      <c r="F3267" s="1" t="s">
        <v>17</v>
      </c>
      <c r="G3267" s="1">
        <v>21</v>
      </c>
      <c r="H3267" s="1" t="s">
        <v>17</v>
      </c>
      <c r="I3267" s="1">
        <v>3</v>
      </c>
      <c r="J3267" s="1" t="s">
        <v>17</v>
      </c>
      <c r="K3267" s="1">
        <v>114</v>
      </c>
      <c r="L3267" s="1" t="s">
        <v>68</v>
      </c>
      <c r="M3267" s="1">
        <v>-26.320799999999998</v>
      </c>
      <c r="N3267" s="1">
        <v>31.1617</v>
      </c>
    </row>
    <row r="3268" spans="1:14" x14ac:dyDescent="0.25">
      <c r="A3268" s="1" t="s">
        <v>157</v>
      </c>
      <c r="B3268" s="1" t="s">
        <v>2931</v>
      </c>
      <c r="C3268" s="1">
        <v>53</v>
      </c>
      <c r="D3268" s="1" t="s">
        <v>16</v>
      </c>
      <c r="E3268" s="1">
        <v>1</v>
      </c>
      <c r="F3268" s="1" t="s">
        <v>17</v>
      </c>
      <c r="G3268" s="1">
        <v>31</v>
      </c>
      <c r="H3268" s="1" t="s">
        <v>17</v>
      </c>
      <c r="I3268" s="1">
        <v>2</v>
      </c>
      <c r="J3268" s="1" t="s">
        <v>17</v>
      </c>
      <c r="K3268" s="1">
        <v>53</v>
      </c>
      <c r="L3268" s="1" t="s">
        <v>16</v>
      </c>
      <c r="M3268" s="1">
        <v>47.2667</v>
      </c>
      <c r="N3268" s="1">
        <v>8.6333000000000002</v>
      </c>
    </row>
    <row r="3269" spans="1:14" x14ac:dyDescent="0.25">
      <c r="A3269" s="1" t="s">
        <v>86</v>
      </c>
      <c r="B3269" s="1" t="s">
        <v>2932</v>
      </c>
      <c r="C3269" s="1">
        <v>65</v>
      </c>
      <c r="D3269" s="1" t="s">
        <v>16</v>
      </c>
      <c r="E3269" s="1">
        <v>1</v>
      </c>
      <c r="F3269" s="1" t="s">
        <v>17</v>
      </c>
      <c r="G3269" s="1">
        <v>34</v>
      </c>
      <c r="H3269" s="1" t="s">
        <v>17</v>
      </c>
      <c r="I3269" s="1">
        <v>3</v>
      </c>
      <c r="J3269" s="1" t="s">
        <v>17</v>
      </c>
      <c r="K3269" s="1">
        <v>65</v>
      </c>
      <c r="L3269" s="1" t="s">
        <v>16</v>
      </c>
      <c r="M3269" s="1">
        <v>48.533299999999997</v>
      </c>
      <c r="N3269" s="1">
        <v>10.833299999999999</v>
      </c>
    </row>
    <row r="3270" spans="1:14" x14ac:dyDescent="0.25">
      <c r="A3270" s="1" t="s">
        <v>2933</v>
      </c>
      <c r="B3270" s="1" t="s">
        <v>2934</v>
      </c>
      <c r="C3270" s="1">
        <v>78</v>
      </c>
      <c r="D3270" s="1" t="s">
        <v>16</v>
      </c>
      <c r="E3270" s="1">
        <v>3</v>
      </c>
      <c r="F3270" s="1" t="s">
        <v>17</v>
      </c>
      <c r="G3270" s="1">
        <v>15</v>
      </c>
      <c r="H3270" s="1" t="s">
        <v>17</v>
      </c>
      <c r="I3270" s="1">
        <v>0</v>
      </c>
      <c r="J3270" s="1" t="s">
        <v>17</v>
      </c>
      <c r="K3270" s="1">
        <v>78</v>
      </c>
      <c r="L3270" s="1" t="s">
        <v>16</v>
      </c>
      <c r="M3270" s="1">
        <v>-5.9341999999999997</v>
      </c>
      <c r="N3270" s="1">
        <v>12.349399999999999</v>
      </c>
    </row>
    <row r="3271" spans="1:14" x14ac:dyDescent="0.25">
      <c r="A3271" s="1" t="s">
        <v>2933</v>
      </c>
      <c r="B3271" s="1" t="s">
        <v>2934</v>
      </c>
      <c r="C3271" s="1">
        <v>78</v>
      </c>
      <c r="D3271" s="1" t="s">
        <v>16</v>
      </c>
      <c r="E3271" s="1">
        <v>3</v>
      </c>
      <c r="F3271" s="1" t="s">
        <v>17</v>
      </c>
      <c r="G3271" s="1">
        <v>15</v>
      </c>
      <c r="H3271" s="1" t="s">
        <v>17</v>
      </c>
      <c r="I3271" s="1">
        <v>0</v>
      </c>
      <c r="J3271" s="1" t="s">
        <v>17</v>
      </c>
      <c r="K3271" s="1">
        <v>78</v>
      </c>
      <c r="L3271" s="1" t="s">
        <v>16</v>
      </c>
      <c r="M3271" s="1">
        <v>-1.5667</v>
      </c>
      <c r="N3271" s="1">
        <v>13.2</v>
      </c>
    </row>
    <row r="3272" spans="1:14" x14ac:dyDescent="0.25">
      <c r="A3272" s="1" t="s">
        <v>24</v>
      </c>
      <c r="B3272" s="1" t="s">
        <v>2935</v>
      </c>
      <c r="C3272" s="1">
        <v>53</v>
      </c>
      <c r="D3272" s="1" t="s">
        <v>16</v>
      </c>
      <c r="E3272" s="1">
        <v>1</v>
      </c>
      <c r="F3272" s="1" t="s">
        <v>17</v>
      </c>
      <c r="G3272" s="1">
        <v>26</v>
      </c>
      <c r="H3272" s="1" t="s">
        <v>17</v>
      </c>
      <c r="I3272" s="1">
        <v>9</v>
      </c>
      <c r="J3272" s="1" t="s">
        <v>17</v>
      </c>
      <c r="K3272" s="1">
        <v>53</v>
      </c>
      <c r="L3272" s="1" t="s">
        <v>16</v>
      </c>
      <c r="M3272" s="1">
        <v>37.637500000000003</v>
      </c>
      <c r="N3272" s="1">
        <v>-121.00279999999999</v>
      </c>
    </row>
    <row r="3273" spans="1:14" x14ac:dyDescent="0.25">
      <c r="A3273" s="1" t="s">
        <v>870</v>
      </c>
      <c r="B3273" s="1" t="s">
        <v>2936</v>
      </c>
      <c r="C3273" s="1">
        <v>51</v>
      </c>
      <c r="D3273" s="1" t="s">
        <v>16</v>
      </c>
      <c r="E3273" s="1">
        <v>1</v>
      </c>
      <c r="F3273" s="1" t="s">
        <v>17</v>
      </c>
      <c r="G3273" s="1">
        <v>24</v>
      </c>
      <c r="H3273" s="1" t="s">
        <v>17</v>
      </c>
      <c r="I3273" s="1">
        <v>0</v>
      </c>
      <c r="J3273" s="1" t="s">
        <v>17</v>
      </c>
      <c r="K3273" s="1">
        <v>51</v>
      </c>
      <c r="L3273" s="1" t="s">
        <v>16</v>
      </c>
      <c r="M3273" s="1">
        <v>-4.05</v>
      </c>
      <c r="N3273" s="1">
        <v>39.666699999999999</v>
      </c>
    </row>
    <row r="3274" spans="1:14" x14ac:dyDescent="0.25">
      <c r="A3274" s="1" t="s">
        <v>20</v>
      </c>
      <c r="B3274" s="1" t="s">
        <v>2937</v>
      </c>
      <c r="C3274" s="1">
        <v>56</v>
      </c>
      <c r="D3274" s="1" t="s">
        <v>16</v>
      </c>
      <c r="E3274" s="1">
        <v>1</v>
      </c>
      <c r="F3274" s="1" t="s">
        <v>17</v>
      </c>
      <c r="G3274" s="1">
        <v>46</v>
      </c>
      <c r="H3274" s="1" t="s">
        <v>17</v>
      </c>
      <c r="I3274" s="1">
        <v>2</v>
      </c>
      <c r="J3274" s="1" t="s">
        <v>17</v>
      </c>
      <c r="K3274" s="1">
        <v>56</v>
      </c>
      <c r="L3274" s="1" t="s">
        <v>16</v>
      </c>
      <c r="M3274" s="1">
        <v>43.75</v>
      </c>
      <c r="N3274" s="1">
        <v>13.1</v>
      </c>
    </row>
    <row r="3275" spans="1:14" x14ac:dyDescent="0.25">
      <c r="A3275" s="1" t="s">
        <v>274</v>
      </c>
      <c r="B3275" s="1" t="s">
        <v>2938</v>
      </c>
      <c r="C3275" s="1">
        <v>159</v>
      </c>
      <c r="D3275" s="1" t="s">
        <v>39</v>
      </c>
      <c r="E3275" s="1">
        <v>5</v>
      </c>
      <c r="F3275" s="1" t="s">
        <v>17</v>
      </c>
      <c r="G3275" s="1">
        <v>5</v>
      </c>
      <c r="H3275" s="1" t="s">
        <v>17</v>
      </c>
      <c r="I3275" s="1">
        <v>12</v>
      </c>
      <c r="J3275" s="1" t="s">
        <v>17</v>
      </c>
      <c r="K3275" s="1">
        <v>159</v>
      </c>
      <c r="L3275" s="1" t="s">
        <v>39</v>
      </c>
      <c r="M3275" s="1">
        <v>18.809999999999999</v>
      </c>
      <c r="N3275" s="1">
        <v>-69.790000000000006</v>
      </c>
    </row>
    <row r="3276" spans="1:14" x14ac:dyDescent="0.25">
      <c r="A3276" s="1" t="s">
        <v>20</v>
      </c>
      <c r="B3276" s="1" t="s">
        <v>2939</v>
      </c>
      <c r="C3276" s="1">
        <v>47</v>
      </c>
      <c r="D3276" s="1" t="s">
        <v>17</v>
      </c>
      <c r="E3276" s="1">
        <v>1</v>
      </c>
      <c r="F3276" s="1" t="s">
        <v>17</v>
      </c>
      <c r="G3276" s="1">
        <v>47</v>
      </c>
      <c r="H3276" s="1" t="s">
        <v>17</v>
      </c>
      <c r="I3276" s="1">
        <v>2</v>
      </c>
      <c r="J3276" s="1" t="s">
        <v>17</v>
      </c>
      <c r="K3276" s="1">
        <v>45</v>
      </c>
      <c r="L3276" s="1" t="s">
        <v>17</v>
      </c>
      <c r="M3276" s="1">
        <v>40.700000000000003</v>
      </c>
      <c r="N3276" s="1">
        <v>14.9833</v>
      </c>
    </row>
    <row r="3277" spans="1:14" x14ac:dyDescent="0.25">
      <c r="A3277" s="1" t="s">
        <v>823</v>
      </c>
      <c r="B3277" s="1" t="s">
        <v>2940</v>
      </c>
      <c r="C3277" s="1">
        <v>106</v>
      </c>
      <c r="D3277" s="1" t="s">
        <v>68</v>
      </c>
      <c r="E3277" s="1">
        <v>1</v>
      </c>
      <c r="F3277" s="1" t="s">
        <v>17</v>
      </c>
      <c r="G3277" s="1">
        <v>19</v>
      </c>
      <c r="H3277" s="1" t="s">
        <v>17</v>
      </c>
      <c r="I3277" s="1">
        <v>3</v>
      </c>
      <c r="J3277" s="1" t="s">
        <v>17</v>
      </c>
      <c r="K3277" s="1">
        <v>106</v>
      </c>
      <c r="L3277" s="1" t="s">
        <v>68</v>
      </c>
      <c r="M3277" s="1">
        <v>18.466699999999999</v>
      </c>
      <c r="N3277" s="1">
        <v>-77.916700000000006</v>
      </c>
    </row>
    <row r="3278" spans="1:14" x14ac:dyDescent="0.25">
      <c r="A3278" s="1" t="s">
        <v>31</v>
      </c>
      <c r="B3278" s="1" t="s">
        <v>2941</v>
      </c>
      <c r="C3278" s="1">
        <v>34</v>
      </c>
      <c r="D3278" s="1" t="s">
        <v>17</v>
      </c>
      <c r="E3278" s="1">
        <v>1</v>
      </c>
      <c r="F3278" s="1" t="s">
        <v>17</v>
      </c>
      <c r="G3278" s="1">
        <v>29</v>
      </c>
      <c r="H3278" s="1" t="s">
        <v>17</v>
      </c>
      <c r="I3278" s="1">
        <v>5</v>
      </c>
      <c r="J3278" s="1" t="s">
        <v>17</v>
      </c>
      <c r="K3278" s="1">
        <v>34</v>
      </c>
      <c r="L3278" s="1" t="s">
        <v>17</v>
      </c>
      <c r="M3278" s="1">
        <v>52.05</v>
      </c>
      <c r="N3278" s="1">
        <v>4.95</v>
      </c>
    </row>
    <row r="3279" spans="1:14" x14ac:dyDescent="0.25">
      <c r="A3279" s="1" t="s">
        <v>179</v>
      </c>
      <c r="B3279" s="1" t="s">
        <v>2942</v>
      </c>
      <c r="C3279" s="1">
        <v>31</v>
      </c>
      <c r="D3279" s="1" t="s">
        <v>17</v>
      </c>
      <c r="E3279" s="1">
        <v>1</v>
      </c>
      <c r="F3279" s="1" t="s">
        <v>17</v>
      </c>
      <c r="G3279" s="1">
        <v>31</v>
      </c>
      <c r="H3279" s="1" t="s">
        <v>17</v>
      </c>
      <c r="I3279" s="1">
        <v>4</v>
      </c>
      <c r="J3279" s="1" t="s">
        <v>17</v>
      </c>
      <c r="K3279" s="1">
        <v>28</v>
      </c>
      <c r="L3279" s="1" t="s">
        <v>17</v>
      </c>
      <c r="M3279" s="1">
        <v>38.683300000000003</v>
      </c>
      <c r="N3279" s="1">
        <v>-8.9</v>
      </c>
    </row>
    <row r="3280" spans="1:14" x14ac:dyDescent="0.25">
      <c r="A3280" s="1" t="s">
        <v>179</v>
      </c>
      <c r="B3280" s="1" t="s">
        <v>2942</v>
      </c>
      <c r="C3280" s="1">
        <v>31</v>
      </c>
      <c r="D3280" s="1" t="s">
        <v>17</v>
      </c>
      <c r="E3280" s="1">
        <v>1</v>
      </c>
      <c r="F3280" s="1" t="s">
        <v>17</v>
      </c>
      <c r="G3280" s="1">
        <v>31</v>
      </c>
      <c r="H3280" s="1" t="s">
        <v>17</v>
      </c>
      <c r="I3280" s="1">
        <v>4</v>
      </c>
      <c r="J3280" s="1" t="s">
        <v>17</v>
      </c>
      <c r="K3280" s="1">
        <v>28</v>
      </c>
      <c r="L3280" s="1" t="s">
        <v>17</v>
      </c>
      <c r="M3280" s="1">
        <v>38.909999999999997</v>
      </c>
      <c r="N3280" s="1">
        <v>-6.6174999999999997</v>
      </c>
    </row>
    <row r="3281" spans="1:14" x14ac:dyDescent="0.25">
      <c r="A3281" s="1" t="s">
        <v>24</v>
      </c>
      <c r="B3281" s="1" t="s">
        <v>2943</v>
      </c>
      <c r="C3281" s="1">
        <v>48</v>
      </c>
      <c r="D3281" s="1" t="s">
        <v>17</v>
      </c>
      <c r="E3281" s="1">
        <v>2</v>
      </c>
      <c r="F3281" s="1" t="s">
        <v>17</v>
      </c>
      <c r="G3281" s="1">
        <v>37</v>
      </c>
      <c r="H3281" s="1" t="s">
        <v>17</v>
      </c>
      <c r="I3281" s="1">
        <v>9</v>
      </c>
      <c r="J3281" s="1" t="s">
        <v>17</v>
      </c>
      <c r="K3281" s="1">
        <v>48</v>
      </c>
      <c r="L3281" s="1" t="s">
        <v>17</v>
      </c>
      <c r="M3281" s="1">
        <v>29.997699999999998</v>
      </c>
      <c r="N3281" s="1">
        <v>-90.177999999999997</v>
      </c>
    </row>
    <row r="3282" spans="1:14" x14ac:dyDescent="0.25">
      <c r="A3282" s="1" t="s">
        <v>263</v>
      </c>
      <c r="B3282" s="1" t="s">
        <v>2944</v>
      </c>
      <c r="C3282" s="1">
        <v>24</v>
      </c>
      <c r="D3282" s="1" t="s">
        <v>17</v>
      </c>
      <c r="E3282" s="1">
        <v>1</v>
      </c>
      <c r="F3282" s="1" t="s">
        <v>17</v>
      </c>
      <c r="G3282" s="1">
        <v>0</v>
      </c>
      <c r="H3282" s="1" t="s">
        <v>17</v>
      </c>
      <c r="I3282" s="1">
        <v>2</v>
      </c>
      <c r="J3282" s="1" t="s">
        <v>17</v>
      </c>
      <c r="K3282" s="1">
        <v>24</v>
      </c>
      <c r="L3282" s="1" t="s">
        <v>17</v>
      </c>
      <c r="M3282" s="1">
        <v>-13.6333</v>
      </c>
      <c r="N3282" s="1">
        <v>-72.883300000000006</v>
      </c>
    </row>
    <row r="3283" spans="1:14" x14ac:dyDescent="0.25">
      <c r="A3283" s="1" t="s">
        <v>18</v>
      </c>
      <c r="B3283" s="1" t="s">
        <v>2945</v>
      </c>
      <c r="C3283" s="1">
        <v>22</v>
      </c>
      <c r="D3283" s="1" t="s">
        <v>17</v>
      </c>
      <c r="E3283" s="1">
        <v>0</v>
      </c>
      <c r="F3283" s="1" t="s">
        <v>17</v>
      </c>
      <c r="G3283" s="1">
        <v>17</v>
      </c>
      <c r="H3283" s="1" t="s">
        <v>17</v>
      </c>
      <c r="I3283" s="1">
        <v>1</v>
      </c>
      <c r="J3283" s="1" t="s">
        <v>17</v>
      </c>
      <c r="K3283" s="1">
        <v>22</v>
      </c>
      <c r="L3283" s="1" t="s">
        <v>17</v>
      </c>
      <c r="M3283" s="1">
        <v>-8.4499999999999993</v>
      </c>
      <c r="N3283" s="1">
        <v>-35.950000000000003</v>
      </c>
    </row>
    <row r="3284" spans="1:14" x14ac:dyDescent="0.25">
      <c r="A3284" s="1" t="s">
        <v>24</v>
      </c>
      <c r="B3284" s="1" t="s">
        <v>2946</v>
      </c>
      <c r="C3284" s="1">
        <v>42</v>
      </c>
      <c r="D3284" s="1" t="s">
        <v>17</v>
      </c>
      <c r="E3284" s="1">
        <v>1</v>
      </c>
      <c r="F3284" s="1" t="s">
        <v>17</v>
      </c>
      <c r="G3284" s="1">
        <v>42</v>
      </c>
      <c r="H3284" s="1" t="s">
        <v>17</v>
      </c>
      <c r="I3284" s="1">
        <v>1</v>
      </c>
      <c r="J3284" s="1" t="s">
        <v>17</v>
      </c>
      <c r="K3284" s="1">
        <v>42</v>
      </c>
      <c r="L3284" s="1" t="s">
        <v>17</v>
      </c>
      <c r="M3284" s="1">
        <v>43.654800000000002</v>
      </c>
      <c r="N3284" s="1">
        <v>-93.3643</v>
      </c>
    </row>
    <row r="3285" spans="1:14" x14ac:dyDescent="0.25">
      <c r="A3285" s="1" t="s">
        <v>285</v>
      </c>
      <c r="B3285" s="1" t="s">
        <v>2947</v>
      </c>
      <c r="C3285" s="1">
        <v>31</v>
      </c>
      <c r="D3285" s="1" t="s">
        <v>17</v>
      </c>
      <c r="E3285" s="1">
        <v>1</v>
      </c>
      <c r="F3285" s="1" t="s">
        <v>17</v>
      </c>
      <c r="G3285" s="1">
        <v>31</v>
      </c>
      <c r="H3285" s="1" t="s">
        <v>17</v>
      </c>
      <c r="I3285" s="1">
        <v>1</v>
      </c>
      <c r="J3285" s="1" t="s">
        <v>17</v>
      </c>
      <c r="K3285" s="1">
        <v>26</v>
      </c>
      <c r="L3285" s="1" t="s">
        <v>17</v>
      </c>
      <c r="M3285" s="1">
        <v>37.972200000000001</v>
      </c>
      <c r="N3285" s="1">
        <v>-1.2094</v>
      </c>
    </row>
    <row r="3286" spans="1:14" x14ac:dyDescent="0.25">
      <c r="A3286" s="1" t="s">
        <v>31</v>
      </c>
      <c r="B3286" s="1" t="s">
        <v>2948</v>
      </c>
      <c r="C3286" s="1">
        <v>31</v>
      </c>
      <c r="D3286" s="1" t="s">
        <v>17</v>
      </c>
      <c r="E3286" s="1">
        <v>0</v>
      </c>
      <c r="F3286" s="1" t="s">
        <v>17</v>
      </c>
      <c r="G3286" s="1">
        <v>31</v>
      </c>
      <c r="H3286" s="1" t="s">
        <v>17</v>
      </c>
      <c r="I3286" s="1">
        <v>2</v>
      </c>
      <c r="J3286" s="1" t="s">
        <v>17</v>
      </c>
      <c r="K3286" s="1">
        <v>15</v>
      </c>
      <c r="L3286" s="1" t="s">
        <v>17</v>
      </c>
      <c r="M3286" s="1">
        <v>52.366700000000002</v>
      </c>
      <c r="N3286" s="1">
        <v>5.2167000000000003</v>
      </c>
    </row>
    <row r="3287" spans="1:14" x14ac:dyDescent="0.25">
      <c r="A3287" s="1" t="s">
        <v>29</v>
      </c>
      <c r="B3287" s="1" t="s">
        <v>2949</v>
      </c>
      <c r="C3287" s="1">
        <v>25</v>
      </c>
      <c r="D3287" s="1" t="s">
        <v>17</v>
      </c>
      <c r="E3287" s="1">
        <v>1</v>
      </c>
      <c r="F3287" s="1" t="s">
        <v>17</v>
      </c>
      <c r="G3287" s="1">
        <v>17</v>
      </c>
      <c r="H3287" s="1" t="s">
        <v>17</v>
      </c>
      <c r="I3287" s="1">
        <v>1</v>
      </c>
      <c r="J3287" s="1" t="s">
        <v>17</v>
      </c>
      <c r="K3287" s="1">
        <v>25</v>
      </c>
      <c r="L3287" s="1" t="s">
        <v>17</v>
      </c>
      <c r="M3287" s="1">
        <v>25.680800000000001</v>
      </c>
      <c r="N3287" s="1">
        <v>100.30029999999999</v>
      </c>
    </row>
    <row r="3288" spans="1:14" x14ac:dyDescent="0.25">
      <c r="A3288" s="1" t="s">
        <v>29</v>
      </c>
      <c r="B3288" s="1" t="s">
        <v>2949</v>
      </c>
      <c r="C3288" s="1">
        <v>25</v>
      </c>
      <c r="D3288" s="1" t="s">
        <v>17</v>
      </c>
      <c r="E3288" s="1">
        <v>1</v>
      </c>
      <c r="F3288" s="1" t="s">
        <v>17</v>
      </c>
      <c r="G3288" s="1">
        <v>17</v>
      </c>
      <c r="H3288" s="1" t="s">
        <v>17</v>
      </c>
      <c r="I3288" s="1">
        <v>1</v>
      </c>
      <c r="J3288" s="1" t="s">
        <v>17</v>
      </c>
      <c r="K3288" s="1">
        <v>25</v>
      </c>
      <c r="L3288" s="1" t="s">
        <v>17</v>
      </c>
      <c r="M3288" s="1">
        <v>34.795299999999997</v>
      </c>
      <c r="N3288" s="1">
        <v>109.9378</v>
      </c>
    </row>
    <row r="3289" spans="1:14" x14ac:dyDescent="0.25">
      <c r="A3289" s="1" t="s">
        <v>61</v>
      </c>
      <c r="B3289" s="1" t="s">
        <v>2950</v>
      </c>
      <c r="C3289" s="1">
        <v>25</v>
      </c>
      <c r="D3289" s="1" t="s">
        <v>17</v>
      </c>
      <c r="E3289" s="1">
        <v>1</v>
      </c>
      <c r="F3289" s="1" t="s">
        <v>17</v>
      </c>
      <c r="G3289" s="1">
        <v>25</v>
      </c>
      <c r="H3289" s="1" t="s">
        <v>17</v>
      </c>
      <c r="I3289" s="1">
        <v>0</v>
      </c>
      <c r="J3289" s="1" t="s">
        <v>17</v>
      </c>
      <c r="K3289" s="1">
        <v>16</v>
      </c>
      <c r="L3289" s="1" t="s">
        <v>17</v>
      </c>
      <c r="M3289" s="1">
        <v>27.3932</v>
      </c>
      <c r="N3289" s="1">
        <v>95.618399999999994</v>
      </c>
    </row>
    <row r="3290" spans="1:14" x14ac:dyDescent="0.25">
      <c r="A3290" s="1" t="s">
        <v>24</v>
      </c>
      <c r="B3290" s="1" t="s">
        <v>2951</v>
      </c>
      <c r="C3290" s="1">
        <v>110</v>
      </c>
      <c r="D3290" s="1" t="s">
        <v>68</v>
      </c>
      <c r="E3290" s="1">
        <v>4</v>
      </c>
      <c r="F3290" s="1" t="s">
        <v>17</v>
      </c>
      <c r="G3290" s="1">
        <v>4</v>
      </c>
      <c r="H3290" s="1" t="s">
        <v>17</v>
      </c>
      <c r="I3290" s="1">
        <v>35</v>
      </c>
      <c r="J3290" s="1" t="s">
        <v>17</v>
      </c>
      <c r="K3290" s="1">
        <v>110</v>
      </c>
      <c r="L3290" s="1" t="s">
        <v>68</v>
      </c>
      <c r="M3290" s="1">
        <v>41.012700000000002</v>
      </c>
      <c r="N3290" s="1">
        <v>-73.869699999999995</v>
      </c>
    </row>
    <row r="3291" spans="1:14" x14ac:dyDescent="0.25">
      <c r="A3291" s="1" t="s">
        <v>20</v>
      </c>
      <c r="B3291" s="1" t="s">
        <v>2952</v>
      </c>
      <c r="C3291" s="1">
        <v>60</v>
      </c>
      <c r="D3291" s="1" t="s">
        <v>16</v>
      </c>
      <c r="E3291" s="1">
        <v>2</v>
      </c>
      <c r="F3291" s="1" t="s">
        <v>17</v>
      </c>
      <c r="G3291" s="1">
        <v>31</v>
      </c>
      <c r="H3291" s="1" t="s">
        <v>17</v>
      </c>
      <c r="I3291" s="1">
        <v>7</v>
      </c>
      <c r="J3291" s="1" t="s">
        <v>17</v>
      </c>
      <c r="K3291" s="1">
        <v>60</v>
      </c>
      <c r="L3291" s="1" t="s">
        <v>16</v>
      </c>
      <c r="M3291" s="1">
        <v>45.426900000000003</v>
      </c>
      <c r="N3291" s="1">
        <v>12.0753</v>
      </c>
    </row>
    <row r="3292" spans="1:14" x14ac:dyDescent="0.25">
      <c r="A3292" s="1" t="s">
        <v>14</v>
      </c>
      <c r="B3292" s="1" t="s">
        <v>2953</v>
      </c>
      <c r="C3292" s="1">
        <v>73</v>
      </c>
      <c r="D3292" s="1" t="s">
        <v>16</v>
      </c>
      <c r="E3292" s="1">
        <v>2</v>
      </c>
      <c r="F3292" s="1" t="s">
        <v>17</v>
      </c>
      <c r="G3292" s="1">
        <v>23</v>
      </c>
      <c r="H3292" s="1" t="s">
        <v>17</v>
      </c>
      <c r="I3292" s="1">
        <v>14</v>
      </c>
      <c r="J3292" s="1" t="s">
        <v>17</v>
      </c>
      <c r="K3292" s="1">
        <v>73</v>
      </c>
      <c r="L3292" s="1" t="s">
        <v>16</v>
      </c>
      <c r="M3292" s="1">
        <v>55.44</v>
      </c>
      <c r="N3292" s="1">
        <v>37.761899999999997</v>
      </c>
    </row>
    <row r="3293" spans="1:14" x14ac:dyDescent="0.25">
      <c r="A3293" s="1" t="s">
        <v>61</v>
      </c>
      <c r="B3293" s="1" t="s">
        <v>2954</v>
      </c>
      <c r="C3293" s="1">
        <v>137</v>
      </c>
      <c r="D3293" s="1" t="s">
        <v>68</v>
      </c>
      <c r="E3293" s="1">
        <v>2</v>
      </c>
      <c r="F3293" s="1" t="s">
        <v>17</v>
      </c>
      <c r="G3293" s="1">
        <v>26</v>
      </c>
      <c r="H3293" s="1" t="s">
        <v>17</v>
      </c>
      <c r="I3293" s="1">
        <v>4</v>
      </c>
      <c r="J3293" s="1" t="s">
        <v>17</v>
      </c>
      <c r="K3293" s="1">
        <v>137</v>
      </c>
      <c r="L3293" s="1" t="s">
        <v>68</v>
      </c>
      <c r="M3293" s="1">
        <v>21.671199999999999</v>
      </c>
      <c r="N3293" s="1">
        <v>74.585300000000004</v>
      </c>
    </row>
    <row r="3294" spans="1:14" x14ac:dyDescent="0.25">
      <c r="A3294" s="1" t="s">
        <v>61</v>
      </c>
      <c r="B3294" s="1" t="s">
        <v>2955</v>
      </c>
      <c r="C3294" s="1">
        <v>160</v>
      </c>
      <c r="D3294" s="1" t="s">
        <v>39</v>
      </c>
      <c r="E3294" s="1">
        <v>3</v>
      </c>
      <c r="F3294" s="1" t="s">
        <v>17</v>
      </c>
      <c r="G3294" s="1">
        <v>67</v>
      </c>
      <c r="H3294" s="1" t="s">
        <v>16</v>
      </c>
      <c r="I3294" s="1">
        <v>2</v>
      </c>
      <c r="J3294" s="1" t="s">
        <v>17</v>
      </c>
      <c r="K3294" s="1">
        <v>160</v>
      </c>
      <c r="L3294" s="1" t="s">
        <v>39</v>
      </c>
      <c r="M3294" s="1">
        <v>24.043700000000001</v>
      </c>
      <c r="N3294" s="1">
        <v>78.330100000000002</v>
      </c>
    </row>
    <row r="3295" spans="1:14" x14ac:dyDescent="0.25">
      <c r="A3295" s="1" t="s">
        <v>86</v>
      </c>
      <c r="B3295" s="1" t="s">
        <v>2956</v>
      </c>
      <c r="C3295" s="1">
        <v>54</v>
      </c>
      <c r="D3295" s="1" t="s">
        <v>16</v>
      </c>
      <c r="E3295" s="1">
        <v>1</v>
      </c>
      <c r="F3295" s="1" t="s">
        <v>17</v>
      </c>
      <c r="G3295" s="1">
        <v>45</v>
      </c>
      <c r="H3295" s="1" t="s">
        <v>17</v>
      </c>
      <c r="I3295" s="1">
        <v>0</v>
      </c>
      <c r="J3295" s="1" t="s">
        <v>17</v>
      </c>
      <c r="K3295" s="1">
        <v>54</v>
      </c>
      <c r="L3295" s="1" t="s">
        <v>16</v>
      </c>
      <c r="M3295" s="1">
        <v>51.133299999999998</v>
      </c>
      <c r="N3295" s="1">
        <v>7.5667</v>
      </c>
    </row>
    <row r="3296" spans="1:14" x14ac:dyDescent="0.25">
      <c r="A3296" s="1" t="s">
        <v>14</v>
      </c>
      <c r="B3296" s="1" t="s">
        <v>2957</v>
      </c>
      <c r="C3296" s="1">
        <v>34</v>
      </c>
      <c r="D3296" s="1" t="s">
        <v>17</v>
      </c>
      <c r="E3296" s="1">
        <v>1</v>
      </c>
      <c r="F3296" s="1" t="s">
        <v>17</v>
      </c>
      <c r="G3296" s="1">
        <v>34</v>
      </c>
      <c r="H3296" s="1" t="s">
        <v>17</v>
      </c>
      <c r="I3296" s="1">
        <v>0</v>
      </c>
      <c r="J3296" s="1" t="s">
        <v>17</v>
      </c>
      <c r="K3296" s="1">
        <v>5</v>
      </c>
      <c r="L3296" s="1" t="s">
        <v>17</v>
      </c>
      <c r="M3296" s="1">
        <v>59.366700000000002</v>
      </c>
      <c r="N3296" s="1">
        <v>28.616700000000002</v>
      </c>
    </row>
    <row r="3297" spans="1:14" x14ac:dyDescent="0.25">
      <c r="A3297" s="1" t="s">
        <v>14</v>
      </c>
      <c r="B3297" s="1" t="s">
        <v>2958</v>
      </c>
      <c r="C3297" s="1">
        <v>60</v>
      </c>
      <c r="D3297" s="1" t="s">
        <v>16</v>
      </c>
      <c r="E3297" s="1">
        <v>1</v>
      </c>
      <c r="F3297" s="1" t="s">
        <v>17</v>
      </c>
      <c r="G3297" s="1">
        <v>43</v>
      </c>
      <c r="H3297" s="1" t="s">
        <v>17</v>
      </c>
      <c r="I3297" s="1">
        <v>0</v>
      </c>
      <c r="J3297" s="1" t="s">
        <v>17</v>
      </c>
      <c r="K3297" s="1">
        <v>60</v>
      </c>
      <c r="L3297" s="1" t="s">
        <v>16</v>
      </c>
      <c r="M3297" s="1">
        <v>43.85</v>
      </c>
      <c r="N3297" s="1">
        <v>46.716700000000003</v>
      </c>
    </row>
    <row r="3298" spans="1:14" x14ac:dyDescent="0.25">
      <c r="A3298" s="1" t="s">
        <v>33</v>
      </c>
      <c r="B3298" s="1" t="s">
        <v>2959</v>
      </c>
      <c r="C3298" s="1">
        <v>66</v>
      </c>
      <c r="D3298" s="1" t="s">
        <v>16</v>
      </c>
      <c r="E3298" s="1">
        <v>1</v>
      </c>
      <c r="F3298" s="1" t="s">
        <v>17</v>
      </c>
      <c r="G3298" s="1">
        <v>54</v>
      </c>
      <c r="H3298" s="1" t="s">
        <v>16</v>
      </c>
      <c r="I3298" s="1">
        <v>0</v>
      </c>
      <c r="J3298" s="1" t="s">
        <v>17</v>
      </c>
      <c r="K3298" s="1">
        <v>66</v>
      </c>
      <c r="L3298" s="1" t="s">
        <v>16</v>
      </c>
      <c r="M3298" s="1">
        <v>49.158299999999997</v>
      </c>
      <c r="N3298" s="1">
        <v>7.0381</v>
      </c>
    </row>
    <row r="3299" spans="1:14" x14ac:dyDescent="0.25">
      <c r="A3299" s="1" t="s">
        <v>501</v>
      </c>
      <c r="B3299" s="1" t="s">
        <v>2960</v>
      </c>
      <c r="C3299" s="1">
        <v>63</v>
      </c>
      <c r="D3299" s="1" t="s">
        <v>16</v>
      </c>
      <c r="E3299" s="1">
        <v>1</v>
      </c>
      <c r="F3299" s="1" t="s">
        <v>17</v>
      </c>
      <c r="G3299" s="1">
        <v>40</v>
      </c>
      <c r="H3299" s="1" t="s">
        <v>17</v>
      </c>
      <c r="I3299" s="1">
        <v>0</v>
      </c>
      <c r="J3299" s="1" t="s">
        <v>17</v>
      </c>
      <c r="K3299" s="1">
        <v>63</v>
      </c>
      <c r="L3299" s="1" t="s">
        <v>16</v>
      </c>
      <c r="M3299" s="1">
        <v>47.215000000000003</v>
      </c>
      <c r="N3299" s="1">
        <v>14.8294</v>
      </c>
    </row>
    <row r="3300" spans="1:14" x14ac:dyDescent="0.25">
      <c r="A3300" s="1" t="s">
        <v>108</v>
      </c>
      <c r="B3300" s="1" t="s">
        <v>2961</v>
      </c>
      <c r="C3300" s="1">
        <v>126</v>
      </c>
      <c r="D3300" s="1" t="s">
        <v>68</v>
      </c>
      <c r="E3300" s="1">
        <v>3</v>
      </c>
      <c r="F3300" s="1" t="s">
        <v>17</v>
      </c>
      <c r="G3300" s="1">
        <v>6</v>
      </c>
      <c r="H3300" s="1" t="s">
        <v>17</v>
      </c>
      <c r="I3300" s="1">
        <v>23</v>
      </c>
      <c r="J3300" s="1" t="s">
        <v>17</v>
      </c>
      <c r="K3300" s="1">
        <v>126</v>
      </c>
      <c r="L3300" s="1" t="s">
        <v>68</v>
      </c>
      <c r="M3300" s="1">
        <v>35.290999999999997</v>
      </c>
      <c r="N3300" s="1">
        <v>136.91210000000001</v>
      </c>
    </row>
    <row r="3301" spans="1:14" x14ac:dyDescent="0.25">
      <c r="A3301" s="1" t="s">
        <v>1797</v>
      </c>
      <c r="B3301" s="1" t="s">
        <v>2962</v>
      </c>
      <c r="C3301" s="1">
        <v>59</v>
      </c>
      <c r="D3301" s="1" t="s">
        <v>16</v>
      </c>
      <c r="E3301" s="1">
        <v>1</v>
      </c>
      <c r="F3301" s="1" t="s">
        <v>17</v>
      </c>
      <c r="G3301" s="1">
        <v>8</v>
      </c>
      <c r="H3301" s="1" t="s">
        <v>17</v>
      </c>
      <c r="I3301" s="1">
        <v>3</v>
      </c>
      <c r="J3301" s="1" t="s">
        <v>17</v>
      </c>
      <c r="K3301" s="1">
        <v>59</v>
      </c>
      <c r="L3301" s="1" t="s">
        <v>16</v>
      </c>
      <c r="M3301" s="1">
        <v>14.3544</v>
      </c>
      <c r="N3301" s="1">
        <v>108.00749999999999</v>
      </c>
    </row>
    <row r="3302" spans="1:14" x14ac:dyDescent="0.25">
      <c r="A3302" s="1" t="s">
        <v>22</v>
      </c>
      <c r="B3302" s="1" t="s">
        <v>2963</v>
      </c>
      <c r="C3302" s="1">
        <v>42</v>
      </c>
      <c r="D3302" s="1" t="s">
        <v>17</v>
      </c>
      <c r="E3302" s="1">
        <v>1</v>
      </c>
      <c r="F3302" s="1" t="s">
        <v>17</v>
      </c>
      <c r="G3302" s="1">
        <v>42</v>
      </c>
      <c r="H3302" s="1" t="s">
        <v>17</v>
      </c>
      <c r="I3302" s="1">
        <v>0</v>
      </c>
      <c r="J3302" s="1" t="s">
        <v>17</v>
      </c>
      <c r="K3302" s="1">
        <v>22</v>
      </c>
      <c r="L3302" s="1" t="s">
        <v>17</v>
      </c>
      <c r="M3302" s="1">
        <v>53.316699999999997</v>
      </c>
      <c r="N3302" s="1">
        <v>17.933299999999999</v>
      </c>
    </row>
    <row r="3303" spans="1:14" x14ac:dyDescent="0.25">
      <c r="A3303" s="1" t="s">
        <v>108</v>
      </c>
      <c r="B3303" s="1" t="s">
        <v>2964</v>
      </c>
      <c r="C3303" s="1">
        <v>77</v>
      </c>
      <c r="D3303" s="1" t="s">
        <v>16</v>
      </c>
      <c r="E3303" s="1">
        <v>2</v>
      </c>
      <c r="F3303" s="1" t="s">
        <v>17</v>
      </c>
      <c r="G3303" s="1">
        <v>32</v>
      </c>
      <c r="H3303" s="1" t="s">
        <v>17</v>
      </c>
      <c r="I3303" s="1">
        <v>6</v>
      </c>
      <c r="J3303" s="1" t="s">
        <v>17</v>
      </c>
      <c r="K3303" s="1">
        <v>77</v>
      </c>
      <c r="L3303" s="1" t="s">
        <v>16</v>
      </c>
      <c r="M3303" s="1">
        <v>34.718400000000003</v>
      </c>
      <c r="N3303" s="1">
        <v>137.5316</v>
      </c>
    </row>
    <row r="3304" spans="1:14" x14ac:dyDescent="0.25">
      <c r="A3304" s="1" t="s">
        <v>86</v>
      </c>
      <c r="B3304" s="1" t="s">
        <v>2965</v>
      </c>
      <c r="C3304" s="1">
        <v>66</v>
      </c>
      <c r="D3304" s="1" t="s">
        <v>16</v>
      </c>
      <c r="E3304" s="1">
        <v>1</v>
      </c>
      <c r="F3304" s="1" t="s">
        <v>17</v>
      </c>
      <c r="G3304" s="1">
        <v>58</v>
      </c>
      <c r="H3304" s="1" t="s">
        <v>16</v>
      </c>
      <c r="I3304" s="1">
        <v>0</v>
      </c>
      <c r="J3304" s="1" t="s">
        <v>17</v>
      </c>
      <c r="K3304" s="1">
        <v>66</v>
      </c>
      <c r="L3304" s="1" t="s">
        <v>16</v>
      </c>
      <c r="M3304" s="1">
        <v>48.25</v>
      </c>
      <c r="N3304" s="1">
        <v>10.3667</v>
      </c>
    </row>
    <row r="3305" spans="1:14" x14ac:dyDescent="0.25">
      <c r="A3305" s="1" t="s">
        <v>253</v>
      </c>
      <c r="B3305" s="1" t="s">
        <v>2966</v>
      </c>
      <c r="C3305" s="1">
        <v>70</v>
      </c>
      <c r="D3305" s="1" t="s">
        <v>16</v>
      </c>
      <c r="E3305" s="1">
        <v>2</v>
      </c>
      <c r="F3305" s="1" t="s">
        <v>17</v>
      </c>
      <c r="G3305" s="1">
        <v>10</v>
      </c>
      <c r="H3305" s="1" t="s">
        <v>17</v>
      </c>
      <c r="I3305" s="1">
        <v>3</v>
      </c>
      <c r="J3305" s="1" t="s">
        <v>17</v>
      </c>
      <c r="K3305" s="1">
        <v>70</v>
      </c>
      <c r="L3305" s="1" t="s">
        <v>16</v>
      </c>
      <c r="M3305" s="1">
        <v>4.18</v>
      </c>
      <c r="N3305" s="1">
        <v>102.05</v>
      </c>
    </row>
    <row r="3306" spans="1:14" x14ac:dyDescent="0.25">
      <c r="A3306" s="1" t="s">
        <v>86</v>
      </c>
      <c r="B3306" s="1" t="s">
        <v>2967</v>
      </c>
      <c r="C3306" s="1">
        <v>54</v>
      </c>
      <c r="D3306" s="1" t="s">
        <v>16</v>
      </c>
      <c r="E3306" s="1">
        <v>1</v>
      </c>
      <c r="F3306" s="1" t="s">
        <v>17</v>
      </c>
      <c r="G3306" s="1">
        <v>49</v>
      </c>
      <c r="H3306" s="1" t="s">
        <v>17</v>
      </c>
      <c r="I3306" s="1">
        <v>0</v>
      </c>
      <c r="J3306" s="1" t="s">
        <v>17</v>
      </c>
      <c r="K3306" s="1">
        <v>54</v>
      </c>
      <c r="L3306" s="1" t="s">
        <v>16</v>
      </c>
      <c r="M3306" s="1">
        <v>50.1</v>
      </c>
      <c r="N3306" s="1">
        <v>11.433299999999999</v>
      </c>
    </row>
    <row r="3307" spans="1:14" x14ac:dyDescent="0.25">
      <c r="A3307" s="1" t="s">
        <v>14</v>
      </c>
      <c r="B3307" s="1" t="s">
        <v>2968</v>
      </c>
      <c r="C3307" s="1">
        <v>58</v>
      </c>
      <c r="D3307" s="1" t="s">
        <v>16</v>
      </c>
      <c r="E3307" s="1">
        <v>1</v>
      </c>
      <c r="F3307" s="1" t="s">
        <v>17</v>
      </c>
      <c r="G3307" s="1">
        <v>44</v>
      </c>
      <c r="H3307" s="1" t="s">
        <v>17</v>
      </c>
      <c r="I3307" s="1">
        <v>2</v>
      </c>
      <c r="J3307" s="1" t="s">
        <v>17</v>
      </c>
      <c r="K3307" s="1">
        <v>58</v>
      </c>
      <c r="L3307" s="1" t="s">
        <v>16</v>
      </c>
      <c r="M3307" s="1">
        <v>43.2044</v>
      </c>
      <c r="N3307" s="1">
        <v>46.091099999999997</v>
      </c>
    </row>
    <row r="3308" spans="1:14" x14ac:dyDescent="0.25">
      <c r="A3308" s="1" t="s">
        <v>2969</v>
      </c>
      <c r="B3308" s="1" t="s">
        <v>2970</v>
      </c>
      <c r="C3308" s="1">
        <v>35</v>
      </c>
      <c r="D3308" s="1" t="s">
        <v>17</v>
      </c>
      <c r="E3308" s="1">
        <v>1</v>
      </c>
      <c r="F3308" s="1" t="s">
        <v>17</v>
      </c>
      <c r="G3308" s="1">
        <v>35</v>
      </c>
      <c r="H3308" s="1" t="s">
        <v>17</v>
      </c>
      <c r="I3308" s="1">
        <v>0</v>
      </c>
      <c r="J3308" s="1" t="s">
        <v>17</v>
      </c>
      <c r="K3308" s="1">
        <v>17</v>
      </c>
      <c r="L3308" s="1" t="s">
        <v>17</v>
      </c>
      <c r="M3308" s="1">
        <v>58.25</v>
      </c>
      <c r="N3308" s="1">
        <v>22.4833</v>
      </c>
    </row>
    <row r="3309" spans="1:14" x14ac:dyDescent="0.25">
      <c r="A3309" s="1" t="s">
        <v>61</v>
      </c>
      <c r="B3309" s="1" t="s">
        <v>2971</v>
      </c>
      <c r="C3309" s="1">
        <v>69</v>
      </c>
      <c r="D3309" s="1" t="s">
        <v>16</v>
      </c>
      <c r="E3309" s="1">
        <v>1</v>
      </c>
      <c r="F3309" s="1" t="s">
        <v>17</v>
      </c>
      <c r="G3309" s="1">
        <v>32</v>
      </c>
      <c r="H3309" s="1" t="s">
        <v>17</v>
      </c>
      <c r="I3309" s="1">
        <v>2</v>
      </c>
      <c r="J3309" s="1" t="s">
        <v>17</v>
      </c>
      <c r="K3309" s="1">
        <v>69</v>
      </c>
      <c r="L3309" s="1" t="s">
        <v>16</v>
      </c>
      <c r="M3309" s="1">
        <v>15.7562</v>
      </c>
      <c r="N3309" s="1">
        <v>76.191100000000006</v>
      </c>
    </row>
    <row r="3310" spans="1:14" x14ac:dyDescent="0.25">
      <c r="A3310" s="1" t="s">
        <v>14</v>
      </c>
      <c r="B3310" s="1" t="s">
        <v>2972</v>
      </c>
      <c r="C3310" s="1">
        <v>31</v>
      </c>
      <c r="D3310" s="1" t="s">
        <v>17</v>
      </c>
      <c r="E3310" s="1">
        <v>1</v>
      </c>
      <c r="F3310" s="1" t="s">
        <v>17</v>
      </c>
      <c r="G3310" s="1">
        <v>31</v>
      </c>
      <c r="H3310" s="1" t="s">
        <v>17</v>
      </c>
      <c r="I3310" s="1">
        <v>0</v>
      </c>
      <c r="J3310" s="1" t="s">
        <v>17</v>
      </c>
      <c r="K3310" s="1">
        <v>10</v>
      </c>
      <c r="L3310" s="1" t="s">
        <v>17</v>
      </c>
      <c r="M3310" s="1">
        <v>57.033299999999997</v>
      </c>
      <c r="N3310" s="1">
        <v>34.183300000000003</v>
      </c>
    </row>
    <row r="3311" spans="1:14" x14ac:dyDescent="0.25">
      <c r="A3311" s="1" t="s">
        <v>29</v>
      </c>
      <c r="B3311" s="1" t="s">
        <v>2973</v>
      </c>
      <c r="C3311" s="1">
        <v>84</v>
      </c>
      <c r="D3311" s="1" t="s">
        <v>16</v>
      </c>
      <c r="E3311" s="1">
        <v>1</v>
      </c>
      <c r="F3311" s="1" t="s">
        <v>17</v>
      </c>
      <c r="G3311" s="1">
        <v>20</v>
      </c>
      <c r="H3311" s="1" t="s">
        <v>17</v>
      </c>
      <c r="I3311" s="1">
        <v>4</v>
      </c>
      <c r="J3311" s="1" t="s">
        <v>17</v>
      </c>
      <c r="K3311" s="1">
        <v>84</v>
      </c>
      <c r="L3311" s="1" t="s">
        <v>16</v>
      </c>
      <c r="M3311" s="1">
        <v>44.426400000000001</v>
      </c>
      <c r="N3311" s="1">
        <v>84.903199999999998</v>
      </c>
    </row>
    <row r="3312" spans="1:14" x14ac:dyDescent="0.25">
      <c r="A3312" s="1" t="s">
        <v>596</v>
      </c>
      <c r="B3312" s="1" t="s">
        <v>2974</v>
      </c>
      <c r="C3312" s="1">
        <v>66</v>
      </c>
      <c r="D3312" s="1" t="s">
        <v>16</v>
      </c>
      <c r="E3312" s="1">
        <v>1</v>
      </c>
      <c r="F3312" s="1" t="s">
        <v>17</v>
      </c>
      <c r="G3312" s="1">
        <v>6</v>
      </c>
      <c r="H3312" s="1" t="s">
        <v>17</v>
      </c>
      <c r="I3312" s="1">
        <v>3</v>
      </c>
      <c r="J3312" s="1" t="s">
        <v>17</v>
      </c>
      <c r="K3312" s="1">
        <v>66</v>
      </c>
      <c r="L3312" s="1" t="s">
        <v>16</v>
      </c>
      <c r="M3312" s="1">
        <v>21.613099999999999</v>
      </c>
      <c r="N3312" s="1">
        <v>96.130300000000005</v>
      </c>
    </row>
    <row r="3313" spans="1:14" x14ac:dyDescent="0.25">
      <c r="A3313" s="1" t="s">
        <v>285</v>
      </c>
      <c r="B3313" s="1" t="s">
        <v>2975</v>
      </c>
      <c r="C3313" s="1">
        <v>42</v>
      </c>
      <c r="D3313" s="1" t="s">
        <v>17</v>
      </c>
      <c r="E3313" s="1">
        <v>1</v>
      </c>
      <c r="F3313" s="1" t="s">
        <v>17</v>
      </c>
      <c r="G3313" s="1">
        <v>42</v>
      </c>
      <c r="H3313" s="1" t="s">
        <v>17</v>
      </c>
      <c r="I3313" s="1">
        <v>0</v>
      </c>
      <c r="J3313" s="1" t="s">
        <v>17</v>
      </c>
      <c r="K3313" s="1">
        <v>15</v>
      </c>
      <c r="L3313" s="1" t="s">
        <v>17</v>
      </c>
      <c r="M3313" s="1">
        <v>37.450000000000003</v>
      </c>
      <c r="N3313" s="1">
        <v>-6</v>
      </c>
    </row>
    <row r="3314" spans="1:14" x14ac:dyDescent="0.25">
      <c r="A3314" s="1" t="s">
        <v>274</v>
      </c>
      <c r="B3314" s="1" t="s">
        <v>2976</v>
      </c>
      <c r="C3314" s="1">
        <v>118</v>
      </c>
      <c r="D3314" s="1" t="s">
        <v>68</v>
      </c>
      <c r="E3314" s="1">
        <v>1</v>
      </c>
      <c r="F3314" s="1" t="s">
        <v>17</v>
      </c>
      <c r="G3314" s="1">
        <v>31</v>
      </c>
      <c r="H3314" s="1" t="s">
        <v>17</v>
      </c>
      <c r="I3314" s="1">
        <v>3</v>
      </c>
      <c r="J3314" s="1" t="s">
        <v>17</v>
      </c>
      <c r="K3314" s="1">
        <v>118</v>
      </c>
      <c r="L3314" s="1" t="s">
        <v>68</v>
      </c>
      <c r="M3314" s="1">
        <v>19.100000000000001</v>
      </c>
      <c r="N3314" s="1">
        <v>-70.168099999999995</v>
      </c>
    </row>
    <row r="3315" spans="1:14" x14ac:dyDescent="0.25">
      <c r="A3315" s="1" t="s">
        <v>24</v>
      </c>
      <c r="B3315" s="1" t="s">
        <v>2977</v>
      </c>
      <c r="C3315" s="1">
        <v>85</v>
      </c>
      <c r="D3315" s="1" t="s">
        <v>16</v>
      </c>
      <c r="E3315" s="1">
        <v>3</v>
      </c>
      <c r="F3315" s="1" t="s">
        <v>17</v>
      </c>
      <c r="G3315" s="1">
        <v>22</v>
      </c>
      <c r="H3315" s="1" t="s">
        <v>17</v>
      </c>
      <c r="I3315" s="1">
        <v>19</v>
      </c>
      <c r="J3315" s="1" t="s">
        <v>17</v>
      </c>
      <c r="K3315" s="1">
        <v>85</v>
      </c>
      <c r="L3315" s="1" t="s">
        <v>16</v>
      </c>
      <c r="M3315" s="1">
        <v>33.8504</v>
      </c>
      <c r="N3315" s="1">
        <v>-118.0407</v>
      </c>
    </row>
    <row r="3316" spans="1:14" x14ac:dyDescent="0.25">
      <c r="A3316" s="1" t="s">
        <v>24</v>
      </c>
      <c r="B3316" s="1" t="s">
        <v>2977</v>
      </c>
      <c r="C3316" s="1">
        <v>85</v>
      </c>
      <c r="D3316" s="1" t="s">
        <v>16</v>
      </c>
      <c r="E3316" s="1">
        <v>3</v>
      </c>
      <c r="F3316" s="1" t="s">
        <v>17</v>
      </c>
      <c r="G3316" s="1">
        <v>22</v>
      </c>
      <c r="H3316" s="1" t="s">
        <v>17</v>
      </c>
      <c r="I3316" s="1">
        <v>19</v>
      </c>
      <c r="J3316" s="1" t="s">
        <v>17</v>
      </c>
      <c r="K3316" s="1">
        <v>85</v>
      </c>
      <c r="L3316" s="1" t="s">
        <v>16</v>
      </c>
      <c r="M3316" s="1">
        <v>8.41</v>
      </c>
      <c r="N3316" s="1">
        <v>-78.150000000000006</v>
      </c>
    </row>
    <row r="3317" spans="1:14" x14ac:dyDescent="0.25">
      <c r="A3317" s="1" t="s">
        <v>24</v>
      </c>
      <c r="B3317" s="1" t="s">
        <v>2977</v>
      </c>
      <c r="C3317" s="1">
        <v>85</v>
      </c>
      <c r="D3317" s="1" t="s">
        <v>16</v>
      </c>
      <c r="E3317" s="1">
        <v>3</v>
      </c>
      <c r="F3317" s="1" t="s">
        <v>17</v>
      </c>
      <c r="G3317" s="1">
        <v>22</v>
      </c>
      <c r="H3317" s="1" t="s">
        <v>17</v>
      </c>
      <c r="I3317" s="1">
        <v>19</v>
      </c>
      <c r="J3317" s="1" t="s">
        <v>17</v>
      </c>
      <c r="K3317" s="1">
        <v>85</v>
      </c>
      <c r="L3317" s="1" t="s">
        <v>16</v>
      </c>
      <c r="M3317" s="1">
        <v>22.747199999999999</v>
      </c>
      <c r="N3317" s="1">
        <v>-83.552499999999995</v>
      </c>
    </row>
    <row r="3318" spans="1:14" x14ac:dyDescent="0.25">
      <c r="A3318" s="1" t="s">
        <v>24</v>
      </c>
      <c r="B3318" s="1" t="s">
        <v>2977</v>
      </c>
      <c r="C3318" s="1">
        <v>85</v>
      </c>
      <c r="D3318" s="1" t="s">
        <v>16</v>
      </c>
      <c r="E3318" s="1">
        <v>3</v>
      </c>
      <c r="F3318" s="1" t="s">
        <v>17</v>
      </c>
      <c r="G3318" s="1">
        <v>22</v>
      </c>
      <c r="H3318" s="1" t="s">
        <v>17</v>
      </c>
      <c r="I3318" s="1">
        <v>19</v>
      </c>
      <c r="J3318" s="1" t="s">
        <v>17</v>
      </c>
      <c r="K3318" s="1">
        <v>85</v>
      </c>
      <c r="L3318" s="1" t="s">
        <v>16</v>
      </c>
      <c r="M3318" s="1">
        <v>14.316700000000001</v>
      </c>
      <c r="N3318" s="1">
        <v>-89.166700000000006</v>
      </c>
    </row>
    <row r="3319" spans="1:14" x14ac:dyDescent="0.25">
      <c r="A3319" s="1" t="s">
        <v>24</v>
      </c>
      <c r="B3319" s="1" t="s">
        <v>2977</v>
      </c>
      <c r="C3319" s="1">
        <v>85</v>
      </c>
      <c r="D3319" s="1" t="s">
        <v>16</v>
      </c>
      <c r="E3319" s="1">
        <v>3</v>
      </c>
      <c r="F3319" s="1" t="s">
        <v>17</v>
      </c>
      <c r="G3319" s="1">
        <v>22</v>
      </c>
      <c r="H3319" s="1" t="s">
        <v>17</v>
      </c>
      <c r="I3319" s="1">
        <v>19</v>
      </c>
      <c r="J3319" s="1" t="s">
        <v>17</v>
      </c>
      <c r="K3319" s="1">
        <v>85</v>
      </c>
      <c r="L3319" s="1" t="s">
        <v>16</v>
      </c>
      <c r="M3319" s="1">
        <v>5.3605999999999998</v>
      </c>
      <c r="N3319" s="1">
        <v>-74.389700000000005</v>
      </c>
    </row>
    <row r="3320" spans="1:14" x14ac:dyDescent="0.25">
      <c r="A3320" s="1" t="s">
        <v>24</v>
      </c>
      <c r="B3320" s="1" t="s">
        <v>2978</v>
      </c>
      <c r="C3320" s="1">
        <v>42</v>
      </c>
      <c r="D3320" s="1" t="s">
        <v>17</v>
      </c>
      <c r="E3320" s="1">
        <v>1</v>
      </c>
      <c r="F3320" s="1" t="s">
        <v>17</v>
      </c>
      <c r="G3320" s="1">
        <v>39</v>
      </c>
      <c r="H3320" s="1" t="s">
        <v>17</v>
      </c>
      <c r="I3320" s="1">
        <v>3</v>
      </c>
      <c r="J3320" s="1" t="s">
        <v>17</v>
      </c>
      <c r="K3320" s="1">
        <v>42</v>
      </c>
      <c r="L3320" s="1" t="s">
        <v>17</v>
      </c>
      <c r="M3320" s="1">
        <v>41.181600000000003</v>
      </c>
      <c r="N3320" s="1">
        <v>-96.066400000000002</v>
      </c>
    </row>
    <row r="3321" spans="1:14" x14ac:dyDescent="0.25">
      <c r="A3321" s="1" t="s">
        <v>50</v>
      </c>
      <c r="B3321" s="1" t="s">
        <v>2979</v>
      </c>
      <c r="C3321" s="1">
        <v>34</v>
      </c>
      <c r="D3321" s="1" t="s">
        <v>17</v>
      </c>
      <c r="E3321" s="1">
        <v>1</v>
      </c>
      <c r="F3321" s="1" t="s">
        <v>17</v>
      </c>
      <c r="G3321" s="1">
        <v>34</v>
      </c>
      <c r="H3321" s="1" t="s">
        <v>17</v>
      </c>
      <c r="I3321" s="1">
        <v>0</v>
      </c>
      <c r="J3321" s="1" t="s">
        <v>17</v>
      </c>
      <c r="K3321" s="1">
        <v>4</v>
      </c>
      <c r="L3321" s="1" t="s">
        <v>17</v>
      </c>
      <c r="M3321" s="1">
        <v>60.9833</v>
      </c>
      <c r="N3321" s="1">
        <v>25.65</v>
      </c>
    </row>
    <row r="3322" spans="1:14" x14ac:dyDescent="0.25">
      <c r="A3322" s="1" t="s">
        <v>86</v>
      </c>
      <c r="B3322" s="1" t="s">
        <v>2980</v>
      </c>
      <c r="C3322" s="1">
        <v>63</v>
      </c>
      <c r="D3322" s="1" t="s">
        <v>16</v>
      </c>
      <c r="E3322" s="1">
        <v>1</v>
      </c>
      <c r="F3322" s="1" t="s">
        <v>17</v>
      </c>
      <c r="G3322" s="1">
        <v>53</v>
      </c>
      <c r="H3322" s="1" t="s">
        <v>16</v>
      </c>
      <c r="I3322" s="1">
        <v>0</v>
      </c>
      <c r="J3322" s="1" t="s">
        <v>17</v>
      </c>
      <c r="K3322" s="1">
        <v>63</v>
      </c>
      <c r="L3322" s="1" t="s">
        <v>16</v>
      </c>
      <c r="M3322" s="1">
        <v>48.489699999999999</v>
      </c>
      <c r="N3322" s="1">
        <v>9.6860999999999997</v>
      </c>
    </row>
    <row r="3323" spans="1:14" x14ac:dyDescent="0.25">
      <c r="A3323" s="1" t="s">
        <v>55</v>
      </c>
      <c r="B3323" s="1" t="s">
        <v>2981</v>
      </c>
      <c r="C3323" s="1">
        <v>33</v>
      </c>
      <c r="D3323" s="1" t="s">
        <v>17</v>
      </c>
      <c r="E3323" s="1">
        <v>0</v>
      </c>
      <c r="F3323" s="1" t="s">
        <v>17</v>
      </c>
      <c r="G3323" s="1">
        <v>33</v>
      </c>
      <c r="H3323" s="1" t="s">
        <v>17</v>
      </c>
      <c r="I3323" s="1">
        <v>1</v>
      </c>
      <c r="J3323" s="1" t="s">
        <v>17</v>
      </c>
      <c r="K3323" s="1">
        <v>28</v>
      </c>
      <c r="L3323" s="1" t="s">
        <v>17</v>
      </c>
      <c r="M3323" s="1">
        <v>51.295000000000002</v>
      </c>
      <c r="N3323" s="1">
        <v>-0.32900000000000001</v>
      </c>
    </row>
    <row r="3324" spans="1:14" x14ac:dyDescent="0.25">
      <c r="A3324" s="1" t="s">
        <v>24</v>
      </c>
      <c r="B3324" s="1" t="s">
        <v>2982</v>
      </c>
      <c r="C3324" s="1">
        <v>50</v>
      </c>
      <c r="D3324" s="1" t="s">
        <v>17</v>
      </c>
      <c r="E3324" s="1">
        <v>1</v>
      </c>
      <c r="F3324" s="1" t="s">
        <v>17</v>
      </c>
      <c r="G3324" s="1">
        <v>34</v>
      </c>
      <c r="H3324" s="1" t="s">
        <v>17</v>
      </c>
      <c r="I3324" s="1">
        <v>6</v>
      </c>
      <c r="J3324" s="1" t="s">
        <v>17</v>
      </c>
      <c r="K3324" s="1">
        <v>50</v>
      </c>
      <c r="L3324" s="1" t="s">
        <v>17</v>
      </c>
      <c r="M3324" s="1">
        <v>32.7331</v>
      </c>
      <c r="N3324" s="1">
        <v>-117.03440000000001</v>
      </c>
    </row>
    <row r="3325" spans="1:14" x14ac:dyDescent="0.25">
      <c r="A3325" s="1" t="s">
        <v>24</v>
      </c>
      <c r="B3325" s="1" t="s">
        <v>2983</v>
      </c>
      <c r="C3325" s="1">
        <v>71</v>
      </c>
      <c r="D3325" s="1" t="s">
        <v>16</v>
      </c>
      <c r="E3325" s="1">
        <v>2</v>
      </c>
      <c r="F3325" s="1" t="s">
        <v>17</v>
      </c>
      <c r="G3325" s="1">
        <v>30</v>
      </c>
      <c r="H3325" s="1" t="s">
        <v>17</v>
      </c>
      <c r="I3325" s="1">
        <v>6</v>
      </c>
      <c r="J3325" s="1" t="s">
        <v>17</v>
      </c>
      <c r="K3325" s="1">
        <v>71</v>
      </c>
      <c r="L3325" s="1" t="s">
        <v>16</v>
      </c>
      <c r="M3325" s="1">
        <v>33.045400000000001</v>
      </c>
      <c r="N3325" s="1">
        <v>-96.981499999999997</v>
      </c>
    </row>
    <row r="3326" spans="1:14" x14ac:dyDescent="0.25">
      <c r="A3326" s="1" t="s">
        <v>24</v>
      </c>
      <c r="B3326" s="1" t="s">
        <v>2983</v>
      </c>
      <c r="C3326" s="1">
        <v>71</v>
      </c>
      <c r="D3326" s="1" t="s">
        <v>16</v>
      </c>
      <c r="E3326" s="1">
        <v>2</v>
      </c>
      <c r="F3326" s="1" t="s">
        <v>17</v>
      </c>
      <c r="G3326" s="1">
        <v>30</v>
      </c>
      <c r="H3326" s="1" t="s">
        <v>17</v>
      </c>
      <c r="I3326" s="1">
        <v>6</v>
      </c>
      <c r="J3326" s="1" t="s">
        <v>17</v>
      </c>
      <c r="K3326" s="1">
        <v>71</v>
      </c>
      <c r="L3326" s="1" t="s">
        <v>16</v>
      </c>
      <c r="M3326" s="1">
        <v>36.103000000000002</v>
      </c>
      <c r="N3326" s="1">
        <v>-80.416600000000003</v>
      </c>
    </row>
    <row r="3327" spans="1:14" x14ac:dyDescent="0.25">
      <c r="A3327" s="1" t="s">
        <v>103</v>
      </c>
      <c r="B3327" s="1" t="s">
        <v>2984</v>
      </c>
      <c r="C3327" s="1">
        <v>52</v>
      </c>
      <c r="D3327" s="1" t="s">
        <v>16</v>
      </c>
      <c r="E3327" s="1">
        <v>1</v>
      </c>
      <c r="F3327" s="1" t="s">
        <v>17</v>
      </c>
      <c r="G3327" s="1">
        <v>24</v>
      </c>
      <c r="H3327" s="1" t="s">
        <v>17</v>
      </c>
      <c r="I3327" s="1">
        <v>0</v>
      </c>
      <c r="J3327" s="1" t="s">
        <v>17</v>
      </c>
      <c r="K3327" s="1">
        <v>52</v>
      </c>
      <c r="L3327" s="1" t="s">
        <v>16</v>
      </c>
      <c r="M3327" s="1">
        <v>24.8597</v>
      </c>
      <c r="N3327" s="1">
        <v>-99.564700000000002</v>
      </c>
    </row>
    <row r="3328" spans="1:14" x14ac:dyDescent="0.25">
      <c r="A3328" s="1" t="s">
        <v>103</v>
      </c>
      <c r="B3328" s="1" t="s">
        <v>2984</v>
      </c>
      <c r="C3328" s="1">
        <v>52</v>
      </c>
      <c r="D3328" s="1" t="s">
        <v>16</v>
      </c>
      <c r="E3328" s="1">
        <v>1</v>
      </c>
      <c r="F3328" s="1" t="s">
        <v>17</v>
      </c>
      <c r="G3328" s="1">
        <v>24</v>
      </c>
      <c r="H3328" s="1" t="s">
        <v>17</v>
      </c>
      <c r="I3328" s="1">
        <v>0</v>
      </c>
      <c r="J3328" s="1" t="s">
        <v>17</v>
      </c>
      <c r="K3328" s="1">
        <v>52</v>
      </c>
      <c r="L3328" s="1" t="s">
        <v>16</v>
      </c>
      <c r="M3328" s="1">
        <v>-35.85</v>
      </c>
      <c r="N3328" s="1">
        <v>-71.599999999999994</v>
      </c>
    </row>
    <row r="3329" spans="1:14" x14ac:dyDescent="0.25">
      <c r="A3329" s="1" t="s">
        <v>103</v>
      </c>
      <c r="B3329" s="1" t="s">
        <v>2984</v>
      </c>
      <c r="C3329" s="1">
        <v>52</v>
      </c>
      <c r="D3329" s="1" t="s">
        <v>16</v>
      </c>
      <c r="E3329" s="1">
        <v>1</v>
      </c>
      <c r="F3329" s="1" t="s">
        <v>17</v>
      </c>
      <c r="G3329" s="1">
        <v>24</v>
      </c>
      <c r="H3329" s="1" t="s">
        <v>17</v>
      </c>
      <c r="I3329" s="1">
        <v>0</v>
      </c>
      <c r="J3329" s="1" t="s">
        <v>17</v>
      </c>
      <c r="K3329" s="1">
        <v>52</v>
      </c>
      <c r="L3329" s="1" t="s">
        <v>16</v>
      </c>
      <c r="M3329" s="1">
        <v>38.083300000000001</v>
      </c>
      <c r="N3329" s="1">
        <v>-3.6333000000000002</v>
      </c>
    </row>
    <row r="3330" spans="1:14" x14ac:dyDescent="0.25">
      <c r="A3330" s="1" t="s">
        <v>103</v>
      </c>
      <c r="B3330" s="1" t="s">
        <v>2984</v>
      </c>
      <c r="C3330" s="1">
        <v>52</v>
      </c>
      <c r="D3330" s="1" t="s">
        <v>16</v>
      </c>
      <c r="E3330" s="1">
        <v>1</v>
      </c>
      <c r="F3330" s="1" t="s">
        <v>17</v>
      </c>
      <c r="G3330" s="1">
        <v>24</v>
      </c>
      <c r="H3330" s="1" t="s">
        <v>17</v>
      </c>
      <c r="I3330" s="1">
        <v>0</v>
      </c>
      <c r="J3330" s="1" t="s">
        <v>17</v>
      </c>
      <c r="K3330" s="1">
        <v>52</v>
      </c>
      <c r="L3330" s="1" t="s">
        <v>16</v>
      </c>
      <c r="M3330" s="1">
        <v>1.35</v>
      </c>
      <c r="N3330" s="1">
        <v>-77.533299999999997</v>
      </c>
    </row>
    <row r="3331" spans="1:14" x14ac:dyDescent="0.25">
      <c r="A3331" s="1" t="s">
        <v>29</v>
      </c>
      <c r="B3331" s="1" t="s">
        <v>2985</v>
      </c>
      <c r="C3331" s="1">
        <v>78</v>
      </c>
      <c r="D3331" s="1" t="s">
        <v>16</v>
      </c>
      <c r="E3331" s="1">
        <v>2</v>
      </c>
      <c r="F3331" s="1" t="s">
        <v>17</v>
      </c>
      <c r="G3331" s="1">
        <v>49</v>
      </c>
      <c r="H3331" s="1" t="s">
        <v>17</v>
      </c>
      <c r="I3331" s="1">
        <v>1</v>
      </c>
      <c r="J3331" s="1" t="s">
        <v>17</v>
      </c>
      <c r="K3331" s="1">
        <v>78</v>
      </c>
      <c r="L3331" s="1" t="s">
        <v>16</v>
      </c>
      <c r="M3331" s="1">
        <v>41.847099999999998</v>
      </c>
      <c r="N3331" s="1">
        <v>126.9301</v>
      </c>
    </row>
    <row r="3332" spans="1:14" x14ac:dyDescent="0.25">
      <c r="A3332" s="1" t="s">
        <v>148</v>
      </c>
      <c r="B3332" s="1" t="s">
        <v>2986</v>
      </c>
      <c r="C3332" s="1">
        <v>71</v>
      </c>
      <c r="D3332" s="1" t="s">
        <v>16</v>
      </c>
      <c r="E3332" s="1">
        <v>2</v>
      </c>
      <c r="F3332" s="1" t="s">
        <v>17</v>
      </c>
      <c r="G3332" s="1">
        <v>8</v>
      </c>
      <c r="H3332" s="1" t="s">
        <v>17</v>
      </c>
      <c r="I3332" s="1">
        <v>0</v>
      </c>
      <c r="J3332" s="1" t="s">
        <v>17</v>
      </c>
      <c r="K3332" s="1">
        <v>71</v>
      </c>
      <c r="L3332" s="1" t="s">
        <v>16</v>
      </c>
      <c r="M3332" s="1">
        <v>2.1486000000000001</v>
      </c>
      <c r="N3332" s="1">
        <v>21.5136</v>
      </c>
    </row>
    <row r="3333" spans="1:14" x14ac:dyDescent="0.25">
      <c r="A3333" s="1" t="s">
        <v>1883</v>
      </c>
      <c r="B3333" s="1" t="s">
        <v>2987</v>
      </c>
      <c r="C3333" s="1">
        <v>96</v>
      </c>
      <c r="D3333" s="1" t="s">
        <v>16</v>
      </c>
      <c r="E3333" s="1">
        <v>1</v>
      </c>
      <c r="F3333" s="1" t="s">
        <v>17</v>
      </c>
      <c r="G3333" s="1">
        <v>41</v>
      </c>
      <c r="H3333" s="1" t="s">
        <v>17</v>
      </c>
      <c r="I3333" s="1">
        <v>0</v>
      </c>
      <c r="J3333" s="1" t="s">
        <v>17</v>
      </c>
      <c r="K3333" s="1">
        <v>96</v>
      </c>
      <c r="L3333" s="1" t="s">
        <v>16</v>
      </c>
      <c r="M3333" s="1">
        <v>43.826900000000002</v>
      </c>
      <c r="N3333" s="1">
        <v>17.008099999999999</v>
      </c>
    </row>
    <row r="3334" spans="1:14" x14ac:dyDescent="0.25">
      <c r="A3334" s="1" t="s">
        <v>600</v>
      </c>
      <c r="B3334" s="1" t="s">
        <v>2988</v>
      </c>
      <c r="C3334" s="1">
        <v>52</v>
      </c>
      <c r="D3334" s="1" t="s">
        <v>16</v>
      </c>
      <c r="E3334" s="1">
        <v>1</v>
      </c>
      <c r="F3334" s="1" t="s">
        <v>17</v>
      </c>
      <c r="G3334" s="1">
        <v>20</v>
      </c>
      <c r="H3334" s="1" t="s">
        <v>17</v>
      </c>
      <c r="I3334" s="1">
        <v>0</v>
      </c>
      <c r="J3334" s="1" t="s">
        <v>17</v>
      </c>
      <c r="K3334" s="1">
        <v>52</v>
      </c>
      <c r="L3334" s="1" t="s">
        <v>16</v>
      </c>
      <c r="M3334" s="1">
        <v>-12.3597</v>
      </c>
      <c r="N3334" s="1">
        <v>13.530799999999999</v>
      </c>
    </row>
    <row r="3335" spans="1:14" x14ac:dyDescent="0.25">
      <c r="A3335" s="1" t="s">
        <v>14</v>
      </c>
      <c r="B3335" s="1" t="s">
        <v>2989</v>
      </c>
      <c r="C3335" s="1">
        <v>32</v>
      </c>
      <c r="D3335" s="1" t="s">
        <v>17</v>
      </c>
      <c r="E3335" s="1">
        <v>1</v>
      </c>
      <c r="F3335" s="1" t="s">
        <v>17</v>
      </c>
      <c r="G3335" s="1">
        <v>32</v>
      </c>
      <c r="H3335" s="1" t="s">
        <v>17</v>
      </c>
      <c r="I3335" s="1">
        <v>5</v>
      </c>
      <c r="J3335" s="1" t="s">
        <v>17</v>
      </c>
      <c r="K3335" s="1">
        <v>29</v>
      </c>
      <c r="L3335" s="1" t="s">
        <v>17</v>
      </c>
      <c r="M3335" s="1">
        <v>56.0167</v>
      </c>
      <c r="N3335" s="1">
        <v>37.4833</v>
      </c>
    </row>
    <row r="3336" spans="1:14" x14ac:dyDescent="0.25">
      <c r="A3336" s="1" t="s">
        <v>86</v>
      </c>
      <c r="B3336" s="1" t="s">
        <v>2990</v>
      </c>
      <c r="C3336" s="1">
        <v>56</v>
      </c>
      <c r="D3336" s="1" t="s">
        <v>16</v>
      </c>
      <c r="E3336" s="1">
        <v>1</v>
      </c>
      <c r="F3336" s="1" t="s">
        <v>17</v>
      </c>
      <c r="G3336" s="1">
        <v>50</v>
      </c>
      <c r="H3336" s="1" t="s">
        <v>17</v>
      </c>
      <c r="I3336" s="1">
        <v>0</v>
      </c>
      <c r="J3336" s="1" t="s">
        <v>17</v>
      </c>
      <c r="K3336" s="1">
        <v>56</v>
      </c>
      <c r="L3336" s="1" t="s">
        <v>16</v>
      </c>
      <c r="M3336" s="1">
        <v>50.649700000000003</v>
      </c>
      <c r="N3336" s="1">
        <v>8.7043999999999997</v>
      </c>
    </row>
    <row r="3337" spans="1:14" x14ac:dyDescent="0.25">
      <c r="A3337" s="1" t="s">
        <v>24</v>
      </c>
      <c r="B3337" s="1" t="s">
        <v>2991</v>
      </c>
      <c r="C3337" s="1">
        <v>46</v>
      </c>
      <c r="D3337" s="1" t="s">
        <v>17</v>
      </c>
      <c r="E3337" s="1">
        <v>1</v>
      </c>
      <c r="F3337" s="1" t="s">
        <v>17</v>
      </c>
      <c r="G3337" s="1">
        <v>37</v>
      </c>
      <c r="H3337" s="1" t="s">
        <v>17</v>
      </c>
      <c r="I3337" s="1">
        <v>4</v>
      </c>
      <c r="J3337" s="1" t="s">
        <v>17</v>
      </c>
      <c r="K3337" s="1">
        <v>46</v>
      </c>
      <c r="L3337" s="1" t="s">
        <v>17</v>
      </c>
      <c r="M3337" s="1">
        <v>32.519300000000001</v>
      </c>
      <c r="N3337" s="1">
        <v>-94.762200000000007</v>
      </c>
    </row>
    <row r="3338" spans="1:14" x14ac:dyDescent="0.25">
      <c r="A3338" s="1" t="s">
        <v>24</v>
      </c>
      <c r="B3338" s="1" t="s">
        <v>2991</v>
      </c>
      <c r="C3338" s="1">
        <v>46</v>
      </c>
      <c r="D3338" s="1" t="s">
        <v>17</v>
      </c>
      <c r="E3338" s="1">
        <v>1</v>
      </c>
      <c r="F3338" s="1" t="s">
        <v>17</v>
      </c>
      <c r="G3338" s="1">
        <v>37</v>
      </c>
      <c r="H3338" s="1" t="s">
        <v>17</v>
      </c>
      <c r="I3338" s="1">
        <v>4</v>
      </c>
      <c r="J3338" s="1" t="s">
        <v>17</v>
      </c>
      <c r="K3338" s="1">
        <v>46</v>
      </c>
      <c r="L3338" s="1" t="s">
        <v>17</v>
      </c>
      <c r="M3338" s="1">
        <v>46.146099999999997</v>
      </c>
      <c r="N3338" s="1">
        <v>-122.96299999999999</v>
      </c>
    </row>
    <row r="3339" spans="1:14" x14ac:dyDescent="0.25">
      <c r="A3339" s="1" t="s">
        <v>55</v>
      </c>
      <c r="B3339" s="1" t="s">
        <v>2992</v>
      </c>
      <c r="C3339" s="1">
        <v>45</v>
      </c>
      <c r="D3339" s="1" t="s">
        <v>17</v>
      </c>
      <c r="E3339" s="1">
        <v>1</v>
      </c>
      <c r="F3339" s="1" t="s">
        <v>17</v>
      </c>
      <c r="G3339" s="1">
        <v>36</v>
      </c>
      <c r="H3339" s="1" t="s">
        <v>17</v>
      </c>
      <c r="I3339" s="1">
        <v>1</v>
      </c>
      <c r="J3339" s="1" t="s">
        <v>17</v>
      </c>
      <c r="K3339" s="1">
        <v>45</v>
      </c>
      <c r="L3339" s="1" t="s">
        <v>17</v>
      </c>
      <c r="M3339" s="1">
        <v>53.366900000000001</v>
      </c>
      <c r="N3339" s="1">
        <v>-6.1000000000000004E-3</v>
      </c>
    </row>
    <row r="3340" spans="1:14" x14ac:dyDescent="0.25">
      <c r="A3340" s="1" t="s">
        <v>358</v>
      </c>
      <c r="B3340" s="1" t="s">
        <v>2993</v>
      </c>
      <c r="C3340" s="1">
        <v>62</v>
      </c>
      <c r="D3340" s="1" t="s">
        <v>16</v>
      </c>
      <c r="E3340" s="1">
        <v>1</v>
      </c>
      <c r="F3340" s="1" t="s">
        <v>17</v>
      </c>
      <c r="G3340" s="1">
        <v>21</v>
      </c>
      <c r="H3340" s="1" t="s">
        <v>17</v>
      </c>
      <c r="I3340" s="1">
        <v>0</v>
      </c>
      <c r="J3340" s="1" t="s">
        <v>17</v>
      </c>
      <c r="K3340" s="1">
        <v>62</v>
      </c>
      <c r="L3340" s="1" t="s">
        <v>16</v>
      </c>
      <c r="M3340" s="1">
        <v>-16.0167</v>
      </c>
      <c r="N3340" s="1">
        <v>35.299999999999997</v>
      </c>
    </row>
    <row r="3341" spans="1:14" x14ac:dyDescent="0.25">
      <c r="A3341" s="1" t="s">
        <v>1883</v>
      </c>
      <c r="B3341" s="1" t="s">
        <v>2994</v>
      </c>
      <c r="C3341" s="1">
        <v>63</v>
      </c>
      <c r="D3341" s="1" t="s">
        <v>16</v>
      </c>
      <c r="E3341" s="1">
        <v>1</v>
      </c>
      <c r="F3341" s="1" t="s">
        <v>17</v>
      </c>
      <c r="G3341" s="1">
        <v>50</v>
      </c>
      <c r="H3341" s="1" t="s">
        <v>17</v>
      </c>
      <c r="I3341" s="1">
        <v>0</v>
      </c>
      <c r="J3341" s="1" t="s">
        <v>17</v>
      </c>
      <c r="K3341" s="1">
        <v>63</v>
      </c>
      <c r="L3341" s="1" t="s">
        <v>16</v>
      </c>
      <c r="M3341" s="1">
        <v>44.55</v>
      </c>
      <c r="N3341" s="1">
        <v>18.5167</v>
      </c>
    </row>
    <row r="3342" spans="1:14" x14ac:dyDescent="0.25">
      <c r="A3342" s="1" t="s">
        <v>551</v>
      </c>
      <c r="B3342" s="1" t="s">
        <v>2995</v>
      </c>
      <c r="C3342" s="1">
        <v>102</v>
      </c>
      <c r="D3342" s="1" t="s">
        <v>68</v>
      </c>
      <c r="E3342" s="1">
        <v>2</v>
      </c>
      <c r="F3342" s="1" t="s">
        <v>17</v>
      </c>
      <c r="G3342" s="1">
        <v>12</v>
      </c>
      <c r="H3342" s="1" t="s">
        <v>17</v>
      </c>
      <c r="I3342" s="1">
        <v>1</v>
      </c>
      <c r="J3342" s="1" t="s">
        <v>17</v>
      </c>
      <c r="K3342" s="1">
        <v>102</v>
      </c>
      <c r="L3342" s="1" t="s">
        <v>68</v>
      </c>
      <c r="M3342" s="1">
        <v>0.83309999999999995</v>
      </c>
      <c r="N3342" s="1">
        <v>32.499400000000001</v>
      </c>
    </row>
    <row r="3343" spans="1:14" x14ac:dyDescent="0.25">
      <c r="A3343" s="1" t="s">
        <v>20</v>
      </c>
      <c r="B3343" s="1" t="s">
        <v>2996</v>
      </c>
      <c r="C3343" s="1">
        <v>49</v>
      </c>
      <c r="D3343" s="1" t="s">
        <v>17</v>
      </c>
      <c r="E3343" s="1">
        <v>1</v>
      </c>
      <c r="F3343" s="1" t="s">
        <v>17</v>
      </c>
      <c r="G3343" s="1">
        <v>49</v>
      </c>
      <c r="H3343" s="1" t="s">
        <v>17</v>
      </c>
      <c r="I3343" s="1">
        <v>0</v>
      </c>
      <c r="J3343" s="1" t="s">
        <v>17</v>
      </c>
      <c r="K3343" s="1">
        <v>43</v>
      </c>
      <c r="L3343" s="1" t="s">
        <v>17</v>
      </c>
      <c r="M3343" s="1">
        <v>39.450000000000003</v>
      </c>
      <c r="N3343" s="1">
        <v>16.283300000000001</v>
      </c>
    </row>
    <row r="3344" spans="1:14" x14ac:dyDescent="0.25">
      <c r="A3344" s="1" t="s">
        <v>14</v>
      </c>
      <c r="B3344" s="1" t="s">
        <v>2997</v>
      </c>
      <c r="C3344" s="1">
        <v>34</v>
      </c>
      <c r="D3344" s="1" t="s">
        <v>17</v>
      </c>
      <c r="E3344" s="1">
        <v>1</v>
      </c>
      <c r="F3344" s="1" t="s">
        <v>17</v>
      </c>
      <c r="G3344" s="1">
        <v>34</v>
      </c>
      <c r="H3344" s="1" t="s">
        <v>17</v>
      </c>
      <c r="I3344" s="1">
        <v>0</v>
      </c>
      <c r="J3344" s="1" t="s">
        <v>17</v>
      </c>
      <c r="K3344" s="1">
        <v>24</v>
      </c>
      <c r="L3344" s="1" t="s">
        <v>17</v>
      </c>
      <c r="M3344" s="1">
        <v>54.116700000000002</v>
      </c>
      <c r="N3344" s="1">
        <v>102.16670000000001</v>
      </c>
    </row>
    <row r="3345" spans="1:14" x14ac:dyDescent="0.25">
      <c r="A3345" s="1" t="s">
        <v>20</v>
      </c>
      <c r="B3345" s="1" t="s">
        <v>2998</v>
      </c>
      <c r="C3345" s="1">
        <v>53</v>
      </c>
      <c r="D3345" s="1" t="s">
        <v>16</v>
      </c>
      <c r="E3345" s="1">
        <v>1</v>
      </c>
      <c r="F3345" s="1" t="s">
        <v>17</v>
      </c>
      <c r="G3345" s="1">
        <v>40</v>
      </c>
      <c r="H3345" s="1" t="s">
        <v>17</v>
      </c>
      <c r="I3345" s="1">
        <v>2</v>
      </c>
      <c r="J3345" s="1" t="s">
        <v>17</v>
      </c>
      <c r="K3345" s="1">
        <v>53</v>
      </c>
      <c r="L3345" s="1" t="s">
        <v>16</v>
      </c>
      <c r="M3345" s="1">
        <v>39.816699999999997</v>
      </c>
      <c r="N3345" s="1">
        <v>15.8</v>
      </c>
    </row>
    <row r="3346" spans="1:14" x14ac:dyDescent="0.25">
      <c r="A3346" s="1" t="s">
        <v>24</v>
      </c>
      <c r="B3346" s="1" t="s">
        <v>2999</v>
      </c>
      <c r="C3346" s="1">
        <v>50</v>
      </c>
      <c r="D3346" s="1" t="s">
        <v>17</v>
      </c>
      <c r="E3346" s="1">
        <v>1</v>
      </c>
      <c r="F3346" s="1" t="s">
        <v>17</v>
      </c>
      <c r="G3346" s="1">
        <v>20</v>
      </c>
      <c r="H3346" s="1" t="s">
        <v>17</v>
      </c>
      <c r="I3346" s="1">
        <v>15</v>
      </c>
      <c r="J3346" s="1" t="s">
        <v>17</v>
      </c>
      <c r="K3346" s="1">
        <v>50</v>
      </c>
      <c r="L3346" s="1" t="s">
        <v>17</v>
      </c>
      <c r="M3346" s="1">
        <v>33.687199999999997</v>
      </c>
      <c r="N3346" s="1">
        <v>-111.8651</v>
      </c>
    </row>
    <row r="3347" spans="1:14" x14ac:dyDescent="0.25">
      <c r="A3347" s="1" t="s">
        <v>24</v>
      </c>
      <c r="B3347" s="1" t="s">
        <v>2999</v>
      </c>
      <c r="C3347" s="1">
        <v>50</v>
      </c>
      <c r="D3347" s="1" t="s">
        <v>17</v>
      </c>
      <c r="E3347" s="1">
        <v>1</v>
      </c>
      <c r="F3347" s="1" t="s">
        <v>17</v>
      </c>
      <c r="G3347" s="1">
        <v>20</v>
      </c>
      <c r="H3347" s="1" t="s">
        <v>17</v>
      </c>
      <c r="I3347" s="1">
        <v>15</v>
      </c>
      <c r="J3347" s="1" t="s">
        <v>17</v>
      </c>
      <c r="K3347" s="1">
        <v>50</v>
      </c>
      <c r="L3347" s="1" t="s">
        <v>17</v>
      </c>
      <c r="M3347" s="1">
        <v>-41.166699999999999</v>
      </c>
      <c r="N3347" s="1">
        <v>147.51669999999999</v>
      </c>
    </row>
    <row r="3348" spans="1:14" x14ac:dyDescent="0.25">
      <c r="A3348" s="1" t="s">
        <v>86</v>
      </c>
      <c r="B3348" s="1" t="s">
        <v>3000</v>
      </c>
      <c r="C3348" s="1">
        <v>36</v>
      </c>
      <c r="D3348" s="1" t="s">
        <v>17</v>
      </c>
      <c r="E3348" s="1">
        <v>1</v>
      </c>
      <c r="F3348" s="1" t="s">
        <v>17</v>
      </c>
      <c r="G3348" s="1">
        <v>33</v>
      </c>
      <c r="H3348" s="1" t="s">
        <v>17</v>
      </c>
      <c r="I3348" s="1">
        <v>2</v>
      </c>
      <c r="J3348" s="1" t="s">
        <v>17</v>
      </c>
      <c r="K3348" s="1">
        <v>36</v>
      </c>
      <c r="L3348" s="1" t="s">
        <v>17</v>
      </c>
      <c r="M3348" s="1">
        <v>51.683300000000003</v>
      </c>
      <c r="N3348" s="1">
        <v>7.4832999999999998</v>
      </c>
    </row>
    <row r="3349" spans="1:14" x14ac:dyDescent="0.25">
      <c r="A3349" s="1" t="s">
        <v>61</v>
      </c>
      <c r="B3349" s="1" t="s">
        <v>3001</v>
      </c>
      <c r="C3349" s="1">
        <v>173</v>
      </c>
      <c r="D3349" s="1" t="s">
        <v>39</v>
      </c>
      <c r="E3349" s="1">
        <v>1</v>
      </c>
      <c r="F3349" s="1" t="s">
        <v>17</v>
      </c>
      <c r="G3349" s="1">
        <v>36</v>
      </c>
      <c r="H3349" s="1" t="s">
        <v>17</v>
      </c>
      <c r="I3349" s="1">
        <v>0</v>
      </c>
      <c r="J3349" s="1" t="s">
        <v>17</v>
      </c>
      <c r="K3349" s="1">
        <v>173</v>
      </c>
      <c r="L3349" s="1" t="s">
        <v>39</v>
      </c>
      <c r="M3349" s="1">
        <v>22.08</v>
      </c>
      <c r="N3349" s="1">
        <v>79.53</v>
      </c>
    </row>
    <row r="3350" spans="1:14" x14ac:dyDescent="0.25">
      <c r="A3350" s="1" t="s">
        <v>14</v>
      </c>
      <c r="B3350" s="1" t="s">
        <v>3002</v>
      </c>
      <c r="C3350" s="1">
        <v>55</v>
      </c>
      <c r="D3350" s="1" t="s">
        <v>16</v>
      </c>
      <c r="E3350" s="1">
        <v>1</v>
      </c>
      <c r="F3350" s="1" t="s">
        <v>17</v>
      </c>
      <c r="G3350" s="1">
        <v>30</v>
      </c>
      <c r="H3350" s="1" t="s">
        <v>17</v>
      </c>
      <c r="I3350" s="1">
        <v>2</v>
      </c>
      <c r="J3350" s="1" t="s">
        <v>17</v>
      </c>
      <c r="K3350" s="1">
        <v>55</v>
      </c>
      <c r="L3350" s="1" t="s">
        <v>16</v>
      </c>
      <c r="M3350" s="1">
        <v>54.916699999999999</v>
      </c>
      <c r="N3350" s="1">
        <v>37.4</v>
      </c>
    </row>
    <row r="3351" spans="1:14" x14ac:dyDescent="0.25">
      <c r="A3351" s="1" t="s">
        <v>237</v>
      </c>
      <c r="B3351" s="1" t="s">
        <v>3003</v>
      </c>
      <c r="C3351" s="1">
        <v>32</v>
      </c>
      <c r="D3351" s="1" t="s">
        <v>17</v>
      </c>
      <c r="E3351" s="1">
        <v>1</v>
      </c>
      <c r="F3351" s="1" t="s">
        <v>17</v>
      </c>
      <c r="G3351" s="1">
        <v>32</v>
      </c>
      <c r="H3351" s="1" t="s">
        <v>17</v>
      </c>
      <c r="I3351" s="1">
        <v>0</v>
      </c>
      <c r="J3351" s="1" t="s">
        <v>17</v>
      </c>
      <c r="K3351" s="1">
        <v>23</v>
      </c>
      <c r="L3351" s="1" t="s">
        <v>17</v>
      </c>
      <c r="M3351" s="1">
        <v>40.555</v>
      </c>
      <c r="N3351" s="1">
        <v>44.953600000000002</v>
      </c>
    </row>
    <row r="3352" spans="1:14" x14ac:dyDescent="0.25">
      <c r="A3352" s="1" t="s">
        <v>24</v>
      </c>
      <c r="B3352" s="1" t="s">
        <v>3004</v>
      </c>
      <c r="C3352" s="1">
        <v>36</v>
      </c>
      <c r="D3352" s="1" t="s">
        <v>17</v>
      </c>
      <c r="E3352" s="1">
        <v>2</v>
      </c>
      <c r="F3352" s="1" t="s">
        <v>17</v>
      </c>
      <c r="G3352" s="1">
        <v>34</v>
      </c>
      <c r="H3352" s="1" t="s">
        <v>17</v>
      </c>
      <c r="I3352" s="1">
        <v>5</v>
      </c>
      <c r="J3352" s="1" t="s">
        <v>17</v>
      </c>
      <c r="K3352" s="1">
        <v>36</v>
      </c>
      <c r="L3352" s="1" t="s">
        <v>17</v>
      </c>
      <c r="M3352" s="1">
        <v>41.380299999999998</v>
      </c>
      <c r="N3352" s="1">
        <v>-81.673599999999993</v>
      </c>
    </row>
    <row r="3353" spans="1:14" x14ac:dyDescent="0.25">
      <c r="A3353" s="1" t="s">
        <v>40</v>
      </c>
      <c r="B3353" s="1" t="s">
        <v>3005</v>
      </c>
      <c r="C3353" s="1">
        <v>71</v>
      </c>
      <c r="D3353" s="1" t="s">
        <v>16</v>
      </c>
      <c r="E3353" s="1">
        <v>2</v>
      </c>
      <c r="F3353" s="1" t="s">
        <v>17</v>
      </c>
      <c r="G3353" s="1">
        <v>2</v>
      </c>
      <c r="H3353" s="1" t="s">
        <v>17</v>
      </c>
      <c r="I3353" s="1">
        <v>5</v>
      </c>
      <c r="J3353" s="1" t="s">
        <v>17</v>
      </c>
      <c r="K3353" s="1">
        <v>71</v>
      </c>
      <c r="L3353" s="1" t="s">
        <v>16</v>
      </c>
      <c r="M3353" s="1">
        <v>37.24</v>
      </c>
      <c r="N3353" s="1">
        <v>-5.99</v>
      </c>
    </row>
    <row r="3354" spans="1:14" x14ac:dyDescent="0.25">
      <c r="A3354" s="1" t="s">
        <v>40</v>
      </c>
      <c r="B3354" s="1" t="s">
        <v>3005</v>
      </c>
      <c r="C3354" s="1">
        <v>71</v>
      </c>
      <c r="D3354" s="1" t="s">
        <v>16</v>
      </c>
      <c r="E3354" s="1">
        <v>2</v>
      </c>
      <c r="F3354" s="1" t="s">
        <v>17</v>
      </c>
      <c r="G3354" s="1">
        <v>2</v>
      </c>
      <c r="H3354" s="1" t="s">
        <v>17</v>
      </c>
      <c r="I3354" s="1">
        <v>5</v>
      </c>
      <c r="J3354" s="1" t="s">
        <v>17</v>
      </c>
      <c r="K3354" s="1">
        <v>71</v>
      </c>
      <c r="L3354" s="1" t="s">
        <v>16</v>
      </c>
      <c r="M3354" s="1">
        <v>4.2689000000000004</v>
      </c>
      <c r="N3354" s="1">
        <v>-75.936099999999996</v>
      </c>
    </row>
    <row r="3355" spans="1:14" x14ac:dyDescent="0.25">
      <c r="A3355" s="1" t="s">
        <v>40</v>
      </c>
      <c r="B3355" s="1" t="s">
        <v>3005</v>
      </c>
      <c r="C3355" s="1">
        <v>71</v>
      </c>
      <c r="D3355" s="1" t="s">
        <v>16</v>
      </c>
      <c r="E3355" s="1">
        <v>2</v>
      </c>
      <c r="F3355" s="1" t="s">
        <v>17</v>
      </c>
      <c r="G3355" s="1">
        <v>2</v>
      </c>
      <c r="H3355" s="1" t="s">
        <v>17</v>
      </c>
      <c r="I3355" s="1">
        <v>5</v>
      </c>
      <c r="J3355" s="1" t="s">
        <v>17</v>
      </c>
      <c r="K3355" s="1">
        <v>71</v>
      </c>
      <c r="L3355" s="1" t="s">
        <v>16</v>
      </c>
      <c r="M3355" s="1">
        <v>9.6999999999999993</v>
      </c>
      <c r="N3355" s="1">
        <v>124.05</v>
      </c>
    </row>
    <row r="3356" spans="1:14" x14ac:dyDescent="0.25">
      <c r="A3356" s="1" t="s">
        <v>473</v>
      </c>
      <c r="B3356" s="1" t="s">
        <v>3006</v>
      </c>
      <c r="C3356" s="1">
        <v>39</v>
      </c>
      <c r="D3356" s="1" t="s">
        <v>17</v>
      </c>
      <c r="E3356" s="1">
        <v>1</v>
      </c>
      <c r="F3356" s="1" t="s">
        <v>17</v>
      </c>
      <c r="G3356" s="1">
        <v>39</v>
      </c>
      <c r="H3356" s="1" t="s">
        <v>17</v>
      </c>
      <c r="I3356" s="1">
        <v>0</v>
      </c>
      <c r="J3356" s="1" t="s">
        <v>17</v>
      </c>
      <c r="K3356" s="1">
        <v>32</v>
      </c>
      <c r="L3356" s="1" t="s">
        <v>17</v>
      </c>
      <c r="M3356" s="1">
        <v>43.025599999999997</v>
      </c>
      <c r="N3356" s="1">
        <v>25.113299999999999</v>
      </c>
    </row>
    <row r="3357" spans="1:14" x14ac:dyDescent="0.25">
      <c r="A3357" s="1" t="s">
        <v>61</v>
      </c>
      <c r="B3357" s="1" t="s">
        <v>3007</v>
      </c>
      <c r="C3357" s="1">
        <v>192</v>
      </c>
      <c r="D3357" s="1" t="s">
        <v>39</v>
      </c>
      <c r="E3357" s="1">
        <v>1</v>
      </c>
      <c r="F3357" s="1" t="s">
        <v>17</v>
      </c>
      <c r="G3357" s="1">
        <v>36</v>
      </c>
      <c r="H3357" s="1" t="s">
        <v>17</v>
      </c>
      <c r="I3357" s="1">
        <v>0</v>
      </c>
      <c r="J3357" s="1" t="s">
        <v>17</v>
      </c>
      <c r="K3357" s="1">
        <v>192</v>
      </c>
      <c r="L3357" s="1" t="s">
        <v>39</v>
      </c>
      <c r="M3357" s="1">
        <v>24.18</v>
      </c>
      <c r="N3357" s="1">
        <v>75.63</v>
      </c>
    </row>
    <row r="3358" spans="1:14" x14ac:dyDescent="0.25">
      <c r="A3358" s="1" t="s">
        <v>29</v>
      </c>
      <c r="B3358" s="1" t="s">
        <v>3008</v>
      </c>
      <c r="C3358" s="1">
        <v>159</v>
      </c>
      <c r="D3358" s="1" t="s">
        <v>39</v>
      </c>
      <c r="E3358" s="1">
        <v>4</v>
      </c>
      <c r="F3358" s="1" t="s">
        <v>17</v>
      </c>
      <c r="G3358" s="1">
        <v>159</v>
      </c>
      <c r="H3358" s="1" t="s">
        <v>39</v>
      </c>
      <c r="I3358" s="1">
        <v>4</v>
      </c>
      <c r="J3358" s="1" t="s">
        <v>17</v>
      </c>
      <c r="K3358" s="1">
        <v>108</v>
      </c>
      <c r="L3358" s="1" t="s">
        <v>68</v>
      </c>
      <c r="M3358" s="1">
        <v>27.241800000000001</v>
      </c>
      <c r="N3358" s="1">
        <v>111.4725</v>
      </c>
    </row>
    <row r="3359" spans="1:14" x14ac:dyDescent="0.25">
      <c r="A3359" s="1" t="s">
        <v>29</v>
      </c>
      <c r="B3359" s="1" t="s">
        <v>3008</v>
      </c>
      <c r="C3359" s="1">
        <v>159</v>
      </c>
      <c r="D3359" s="1" t="s">
        <v>39</v>
      </c>
      <c r="E3359" s="1">
        <v>4</v>
      </c>
      <c r="F3359" s="1" t="s">
        <v>17</v>
      </c>
      <c r="G3359" s="1">
        <v>159</v>
      </c>
      <c r="H3359" s="1" t="s">
        <v>39</v>
      </c>
      <c r="I3359" s="1">
        <v>4</v>
      </c>
      <c r="J3359" s="1" t="s">
        <v>17</v>
      </c>
      <c r="K3359" s="1">
        <v>108</v>
      </c>
      <c r="L3359" s="1" t="s">
        <v>68</v>
      </c>
      <c r="M3359" s="1">
        <v>32.938699999999997</v>
      </c>
      <c r="N3359" s="1">
        <v>119.8404</v>
      </c>
    </row>
    <row r="3360" spans="1:14" x14ac:dyDescent="0.25">
      <c r="A3360" s="1" t="s">
        <v>20</v>
      </c>
      <c r="B3360" s="1" t="s">
        <v>3009</v>
      </c>
      <c r="C3360" s="1">
        <v>62</v>
      </c>
      <c r="D3360" s="1" t="s">
        <v>16</v>
      </c>
      <c r="E3360" s="1">
        <v>1</v>
      </c>
      <c r="F3360" s="1" t="s">
        <v>17</v>
      </c>
      <c r="G3360" s="1">
        <v>48</v>
      </c>
      <c r="H3360" s="1" t="s">
        <v>17</v>
      </c>
      <c r="I3360" s="1">
        <v>4</v>
      </c>
      <c r="J3360" s="1" t="s">
        <v>17</v>
      </c>
      <c r="K3360" s="1">
        <v>62</v>
      </c>
      <c r="L3360" s="1" t="s">
        <v>16</v>
      </c>
      <c r="M3360" s="1">
        <v>40.872500000000002</v>
      </c>
      <c r="N3360" s="1">
        <v>14.4369</v>
      </c>
    </row>
    <row r="3361" spans="1:14" x14ac:dyDescent="0.25">
      <c r="A3361" s="1" t="s">
        <v>193</v>
      </c>
      <c r="B3361" s="1" t="s">
        <v>3010</v>
      </c>
      <c r="C3361" s="1">
        <v>70</v>
      </c>
      <c r="D3361" s="1" t="s">
        <v>16</v>
      </c>
      <c r="E3361" s="1">
        <v>1</v>
      </c>
      <c r="F3361" s="1" t="s">
        <v>17</v>
      </c>
      <c r="G3361" s="1">
        <v>54</v>
      </c>
      <c r="H3361" s="1" t="s">
        <v>16</v>
      </c>
      <c r="I3361" s="1">
        <v>0</v>
      </c>
      <c r="J3361" s="1" t="s">
        <v>17</v>
      </c>
      <c r="K3361" s="1">
        <v>70</v>
      </c>
      <c r="L3361" s="1" t="s">
        <v>16</v>
      </c>
      <c r="M3361" s="1">
        <v>34.7836</v>
      </c>
      <c r="N3361" s="1">
        <v>47.600299999999997</v>
      </c>
    </row>
    <row r="3362" spans="1:14" x14ac:dyDescent="0.25">
      <c r="A3362" s="1" t="s">
        <v>14</v>
      </c>
      <c r="B3362" s="1" t="s">
        <v>3011</v>
      </c>
      <c r="C3362" s="1">
        <v>50</v>
      </c>
      <c r="D3362" s="1" t="s">
        <v>17</v>
      </c>
      <c r="E3362" s="1">
        <v>1</v>
      </c>
      <c r="F3362" s="1" t="s">
        <v>17</v>
      </c>
      <c r="G3362" s="1">
        <v>30</v>
      </c>
      <c r="H3362" s="1" t="s">
        <v>17</v>
      </c>
      <c r="I3362" s="1">
        <v>3</v>
      </c>
      <c r="J3362" s="1" t="s">
        <v>17</v>
      </c>
      <c r="K3362" s="1">
        <v>50</v>
      </c>
      <c r="L3362" s="1" t="s">
        <v>17</v>
      </c>
      <c r="M3362" s="1">
        <v>61.705599999999997</v>
      </c>
      <c r="N3362" s="1">
        <v>30.695799999999998</v>
      </c>
    </row>
    <row r="3363" spans="1:14" x14ac:dyDescent="0.25">
      <c r="A3363" s="1" t="s">
        <v>24</v>
      </c>
      <c r="B3363" s="1" t="s">
        <v>3012</v>
      </c>
      <c r="C3363" s="1">
        <v>51</v>
      </c>
      <c r="D3363" s="1" t="s">
        <v>16</v>
      </c>
      <c r="E3363" s="1">
        <v>1</v>
      </c>
      <c r="F3363" s="1" t="s">
        <v>17</v>
      </c>
      <c r="G3363" s="1">
        <v>32</v>
      </c>
      <c r="H3363" s="1" t="s">
        <v>17</v>
      </c>
      <c r="I3363" s="1">
        <v>8</v>
      </c>
      <c r="J3363" s="1" t="s">
        <v>17</v>
      </c>
      <c r="K3363" s="1">
        <v>51</v>
      </c>
      <c r="L3363" s="1" t="s">
        <v>16</v>
      </c>
      <c r="M3363" s="1">
        <v>41.990600000000001</v>
      </c>
      <c r="N3363" s="1">
        <v>-88.313500000000005</v>
      </c>
    </row>
    <row r="3364" spans="1:14" x14ac:dyDescent="0.25">
      <c r="A3364" s="1" t="s">
        <v>52</v>
      </c>
      <c r="B3364" s="1" t="s">
        <v>3013</v>
      </c>
      <c r="C3364" s="1">
        <v>34</v>
      </c>
      <c r="D3364" s="1" t="s">
        <v>17</v>
      </c>
      <c r="E3364" s="1">
        <v>0</v>
      </c>
      <c r="F3364" s="1" t="s">
        <v>17</v>
      </c>
      <c r="G3364" s="1">
        <v>15</v>
      </c>
      <c r="H3364" s="1" t="s">
        <v>17</v>
      </c>
      <c r="I3364" s="1">
        <v>1</v>
      </c>
      <c r="J3364" s="1" t="s">
        <v>17</v>
      </c>
      <c r="K3364" s="1">
        <v>34</v>
      </c>
      <c r="L3364" s="1" t="s">
        <v>17</v>
      </c>
      <c r="M3364" s="1">
        <v>-29.666699999999999</v>
      </c>
      <c r="N3364" s="1">
        <v>17.883299999999998</v>
      </c>
    </row>
    <row r="3365" spans="1:14" x14ac:dyDescent="0.25">
      <c r="A3365" s="1" t="s">
        <v>20</v>
      </c>
      <c r="B3365" s="1" t="s">
        <v>3014</v>
      </c>
      <c r="C3365" s="1">
        <v>71</v>
      </c>
      <c r="D3365" s="1" t="s">
        <v>16</v>
      </c>
      <c r="E3365" s="1">
        <v>1</v>
      </c>
      <c r="F3365" s="1" t="s">
        <v>17</v>
      </c>
      <c r="G3365" s="1">
        <v>71</v>
      </c>
      <c r="H3365" s="1" t="s">
        <v>16</v>
      </c>
      <c r="I3365" s="1">
        <v>1</v>
      </c>
      <c r="J3365" s="1" t="s">
        <v>17</v>
      </c>
      <c r="K3365" s="1">
        <v>47</v>
      </c>
      <c r="L3365" s="1" t="s">
        <v>17</v>
      </c>
      <c r="M3365" s="1">
        <v>40.433300000000003</v>
      </c>
      <c r="N3365" s="1">
        <v>18.05</v>
      </c>
    </row>
    <row r="3366" spans="1:14" x14ac:dyDescent="0.25">
      <c r="A3366" s="1" t="s">
        <v>52</v>
      </c>
      <c r="B3366" s="1" t="s">
        <v>3015</v>
      </c>
      <c r="C3366" s="1">
        <v>181</v>
      </c>
      <c r="D3366" s="1" t="s">
        <v>39</v>
      </c>
      <c r="E3366" s="1">
        <v>11</v>
      </c>
      <c r="F3366" s="1" t="s">
        <v>17</v>
      </c>
      <c r="G3366" s="1">
        <v>12</v>
      </c>
      <c r="H3366" s="1" t="s">
        <v>17</v>
      </c>
      <c r="I3366" s="1">
        <v>8</v>
      </c>
      <c r="J3366" s="1" t="s">
        <v>17</v>
      </c>
      <c r="K3366" s="1">
        <v>181</v>
      </c>
      <c r="L3366" s="1" t="s">
        <v>39</v>
      </c>
      <c r="M3366" s="1">
        <v>-33.936700000000002</v>
      </c>
      <c r="N3366" s="1">
        <v>18.8614</v>
      </c>
    </row>
    <row r="3367" spans="1:14" x14ac:dyDescent="0.25">
      <c r="A3367" s="1" t="s">
        <v>55</v>
      </c>
      <c r="B3367" s="1" t="s">
        <v>3016</v>
      </c>
      <c r="C3367" s="1">
        <v>61</v>
      </c>
      <c r="D3367" s="1" t="s">
        <v>16</v>
      </c>
      <c r="E3367" s="1">
        <v>1</v>
      </c>
      <c r="F3367" s="1" t="s">
        <v>17</v>
      </c>
      <c r="G3367" s="1">
        <v>15</v>
      </c>
      <c r="H3367" s="1" t="s">
        <v>17</v>
      </c>
      <c r="I3367" s="1">
        <v>11</v>
      </c>
      <c r="J3367" s="1" t="s">
        <v>17</v>
      </c>
      <c r="K3367" s="1">
        <v>61</v>
      </c>
      <c r="L3367" s="1" t="s">
        <v>16</v>
      </c>
      <c r="M3367" s="1">
        <v>53.408299999999997</v>
      </c>
      <c r="N3367" s="1">
        <v>-2.1494</v>
      </c>
    </row>
    <row r="3368" spans="1:14" x14ac:dyDescent="0.25">
      <c r="A3368" s="1" t="s">
        <v>24</v>
      </c>
      <c r="B3368" s="1" t="s">
        <v>3017</v>
      </c>
      <c r="C3368" s="1">
        <v>87</v>
      </c>
      <c r="D3368" s="1" t="s">
        <v>16</v>
      </c>
      <c r="E3368" s="1">
        <v>4</v>
      </c>
      <c r="F3368" s="1" t="s">
        <v>17</v>
      </c>
      <c r="G3368" s="1">
        <v>5</v>
      </c>
      <c r="H3368" s="1" t="s">
        <v>17</v>
      </c>
      <c r="I3368" s="1">
        <v>39</v>
      </c>
      <c r="J3368" s="1" t="s">
        <v>17</v>
      </c>
      <c r="K3368" s="1">
        <v>87</v>
      </c>
      <c r="L3368" s="1" t="s">
        <v>16</v>
      </c>
      <c r="M3368" s="1">
        <v>51.542299999999997</v>
      </c>
      <c r="N3368" s="1">
        <v>-2.5999999999999999E-3</v>
      </c>
    </row>
    <row r="3369" spans="1:14" x14ac:dyDescent="0.25">
      <c r="A3369" s="1" t="s">
        <v>24</v>
      </c>
      <c r="B3369" s="1" t="s">
        <v>3017</v>
      </c>
      <c r="C3369" s="1">
        <v>87</v>
      </c>
      <c r="D3369" s="1" t="s">
        <v>16</v>
      </c>
      <c r="E3369" s="1">
        <v>4</v>
      </c>
      <c r="F3369" s="1" t="s">
        <v>17</v>
      </c>
      <c r="G3369" s="1">
        <v>5</v>
      </c>
      <c r="H3369" s="1" t="s">
        <v>17</v>
      </c>
      <c r="I3369" s="1">
        <v>39</v>
      </c>
      <c r="J3369" s="1" t="s">
        <v>17</v>
      </c>
      <c r="K3369" s="1">
        <v>87</v>
      </c>
      <c r="L3369" s="1" t="s">
        <v>16</v>
      </c>
      <c r="M3369" s="1">
        <v>-39.333300000000001</v>
      </c>
      <c r="N3369" s="1">
        <v>174.2833</v>
      </c>
    </row>
    <row r="3370" spans="1:14" x14ac:dyDescent="0.25">
      <c r="A3370" s="1" t="s">
        <v>24</v>
      </c>
      <c r="B3370" s="1" t="s">
        <v>3017</v>
      </c>
      <c r="C3370" s="1">
        <v>87</v>
      </c>
      <c r="D3370" s="1" t="s">
        <v>16</v>
      </c>
      <c r="E3370" s="1">
        <v>4</v>
      </c>
      <c r="F3370" s="1" t="s">
        <v>17</v>
      </c>
      <c r="G3370" s="1">
        <v>5</v>
      </c>
      <c r="H3370" s="1" t="s">
        <v>17</v>
      </c>
      <c r="I3370" s="1">
        <v>39</v>
      </c>
      <c r="J3370" s="1" t="s">
        <v>17</v>
      </c>
      <c r="K3370" s="1">
        <v>87</v>
      </c>
      <c r="L3370" s="1" t="s">
        <v>16</v>
      </c>
      <c r="M3370" s="1">
        <v>41.207000000000001</v>
      </c>
      <c r="N3370" s="1">
        <v>-73.130499999999998</v>
      </c>
    </row>
    <row r="3371" spans="1:14" x14ac:dyDescent="0.25">
      <c r="A3371" s="1" t="s">
        <v>24</v>
      </c>
      <c r="B3371" s="1" t="s">
        <v>3017</v>
      </c>
      <c r="C3371" s="1">
        <v>87</v>
      </c>
      <c r="D3371" s="1" t="s">
        <v>16</v>
      </c>
      <c r="E3371" s="1">
        <v>4</v>
      </c>
      <c r="F3371" s="1" t="s">
        <v>17</v>
      </c>
      <c r="G3371" s="1">
        <v>5</v>
      </c>
      <c r="H3371" s="1" t="s">
        <v>17</v>
      </c>
      <c r="I3371" s="1">
        <v>39</v>
      </c>
      <c r="J3371" s="1" t="s">
        <v>17</v>
      </c>
      <c r="K3371" s="1">
        <v>87</v>
      </c>
      <c r="L3371" s="1" t="s">
        <v>16</v>
      </c>
      <c r="M3371" s="1">
        <v>43.370800000000003</v>
      </c>
      <c r="N3371" s="1">
        <v>-80.981899999999996</v>
      </c>
    </row>
    <row r="3372" spans="1:14" x14ac:dyDescent="0.25">
      <c r="A3372" s="1" t="s">
        <v>24</v>
      </c>
      <c r="B3372" s="1" t="s">
        <v>3017</v>
      </c>
      <c r="C3372" s="1">
        <v>87</v>
      </c>
      <c r="D3372" s="1" t="s">
        <v>16</v>
      </c>
      <c r="E3372" s="1">
        <v>4</v>
      </c>
      <c r="F3372" s="1" t="s">
        <v>17</v>
      </c>
      <c r="G3372" s="1">
        <v>5</v>
      </c>
      <c r="H3372" s="1" t="s">
        <v>17</v>
      </c>
      <c r="I3372" s="1">
        <v>39</v>
      </c>
      <c r="J3372" s="1" t="s">
        <v>17</v>
      </c>
      <c r="K3372" s="1">
        <v>87</v>
      </c>
      <c r="L3372" s="1" t="s">
        <v>16</v>
      </c>
      <c r="M3372" s="1">
        <v>46.216700000000003</v>
      </c>
      <c r="N3372" s="1">
        <v>-63.089300000000001</v>
      </c>
    </row>
    <row r="3373" spans="1:14" x14ac:dyDescent="0.25">
      <c r="A3373" s="1" t="s">
        <v>298</v>
      </c>
      <c r="B3373" s="1" t="s">
        <v>3018</v>
      </c>
      <c r="C3373" s="1">
        <v>14</v>
      </c>
      <c r="D3373" s="1" t="s">
        <v>17</v>
      </c>
      <c r="E3373" s="1">
        <v>0</v>
      </c>
      <c r="F3373" s="1" t="s">
        <v>17</v>
      </c>
      <c r="G3373" s="1">
        <v>6</v>
      </c>
      <c r="H3373" s="1" t="s">
        <v>17</v>
      </c>
      <c r="I3373" s="1">
        <v>0</v>
      </c>
      <c r="J3373" s="1" t="s">
        <v>17</v>
      </c>
      <c r="K3373" s="1">
        <v>14</v>
      </c>
      <c r="L3373" s="1" t="s">
        <v>17</v>
      </c>
      <c r="M3373" s="1">
        <v>-19.047499999999999</v>
      </c>
      <c r="N3373" s="1">
        <v>-65.260000000000005</v>
      </c>
    </row>
    <row r="3374" spans="1:14" x14ac:dyDescent="0.25">
      <c r="A3374" s="1" t="s">
        <v>298</v>
      </c>
      <c r="B3374" s="1" t="s">
        <v>3018</v>
      </c>
      <c r="C3374" s="1">
        <v>14</v>
      </c>
      <c r="D3374" s="1" t="s">
        <v>17</v>
      </c>
      <c r="E3374" s="1">
        <v>0</v>
      </c>
      <c r="F3374" s="1" t="s">
        <v>17</v>
      </c>
      <c r="G3374" s="1">
        <v>6</v>
      </c>
      <c r="H3374" s="1" t="s">
        <v>17</v>
      </c>
      <c r="I3374" s="1">
        <v>0</v>
      </c>
      <c r="J3374" s="1" t="s">
        <v>17</v>
      </c>
      <c r="K3374" s="1">
        <v>14</v>
      </c>
      <c r="L3374" s="1" t="s">
        <v>17</v>
      </c>
      <c r="M3374" s="1">
        <v>-1.26</v>
      </c>
      <c r="N3374" s="1">
        <v>-80.44</v>
      </c>
    </row>
    <row r="3375" spans="1:14" x14ac:dyDescent="0.25">
      <c r="A3375" s="1" t="s">
        <v>298</v>
      </c>
      <c r="B3375" s="1" t="s">
        <v>3018</v>
      </c>
      <c r="C3375" s="1">
        <v>14</v>
      </c>
      <c r="D3375" s="1" t="s">
        <v>17</v>
      </c>
      <c r="E3375" s="1">
        <v>0</v>
      </c>
      <c r="F3375" s="1" t="s">
        <v>17</v>
      </c>
      <c r="G3375" s="1">
        <v>6</v>
      </c>
      <c r="H3375" s="1" t="s">
        <v>17</v>
      </c>
      <c r="I3375" s="1">
        <v>0</v>
      </c>
      <c r="J3375" s="1" t="s">
        <v>17</v>
      </c>
      <c r="K3375" s="1">
        <v>14</v>
      </c>
      <c r="L3375" s="1" t="s">
        <v>17</v>
      </c>
      <c r="M3375" s="1">
        <v>8.8139000000000003</v>
      </c>
      <c r="N3375" s="1">
        <v>-74.725300000000004</v>
      </c>
    </row>
    <row r="3376" spans="1:14" x14ac:dyDescent="0.25">
      <c r="A3376" s="1" t="s">
        <v>298</v>
      </c>
      <c r="B3376" s="1" t="s">
        <v>3018</v>
      </c>
      <c r="C3376" s="1">
        <v>14</v>
      </c>
      <c r="D3376" s="1" t="s">
        <v>17</v>
      </c>
      <c r="E3376" s="1">
        <v>0</v>
      </c>
      <c r="F3376" s="1" t="s">
        <v>17</v>
      </c>
      <c r="G3376" s="1">
        <v>6</v>
      </c>
      <c r="H3376" s="1" t="s">
        <v>17</v>
      </c>
      <c r="I3376" s="1">
        <v>0</v>
      </c>
      <c r="J3376" s="1" t="s">
        <v>17</v>
      </c>
      <c r="K3376" s="1">
        <v>14</v>
      </c>
      <c r="L3376" s="1" t="s">
        <v>17</v>
      </c>
      <c r="M3376" s="1">
        <v>5.923</v>
      </c>
      <c r="N3376" s="1">
        <v>-73.795000000000002</v>
      </c>
    </row>
    <row r="3377" spans="1:14" x14ac:dyDescent="0.25">
      <c r="A3377" s="1" t="s">
        <v>298</v>
      </c>
      <c r="B3377" s="1" t="s">
        <v>3018</v>
      </c>
      <c r="C3377" s="1">
        <v>14</v>
      </c>
      <c r="D3377" s="1" t="s">
        <v>17</v>
      </c>
      <c r="E3377" s="1">
        <v>0</v>
      </c>
      <c r="F3377" s="1" t="s">
        <v>17</v>
      </c>
      <c r="G3377" s="1">
        <v>6</v>
      </c>
      <c r="H3377" s="1" t="s">
        <v>17</v>
      </c>
      <c r="I3377" s="1">
        <v>0</v>
      </c>
      <c r="J3377" s="1" t="s">
        <v>17</v>
      </c>
      <c r="K3377" s="1">
        <v>14</v>
      </c>
      <c r="L3377" s="1" t="s">
        <v>17</v>
      </c>
      <c r="M3377" s="1">
        <v>2.0333000000000001</v>
      </c>
      <c r="N3377" s="1">
        <v>-76.916700000000006</v>
      </c>
    </row>
    <row r="3378" spans="1:14" x14ac:dyDescent="0.25">
      <c r="A3378" s="1" t="s">
        <v>86</v>
      </c>
      <c r="B3378" s="1" t="s">
        <v>3019</v>
      </c>
      <c r="C3378" s="1">
        <v>70</v>
      </c>
      <c r="D3378" s="1" t="s">
        <v>16</v>
      </c>
      <c r="E3378" s="1">
        <v>1</v>
      </c>
      <c r="F3378" s="1" t="s">
        <v>17</v>
      </c>
      <c r="G3378" s="1">
        <v>38</v>
      </c>
      <c r="H3378" s="1" t="s">
        <v>17</v>
      </c>
      <c r="I3378" s="1">
        <v>2</v>
      </c>
      <c r="J3378" s="1" t="s">
        <v>17</v>
      </c>
      <c r="K3378" s="1">
        <v>70</v>
      </c>
      <c r="L3378" s="1" t="s">
        <v>16</v>
      </c>
      <c r="M3378" s="1">
        <v>50.610599999999998</v>
      </c>
      <c r="N3378" s="1">
        <v>10.693099999999999</v>
      </c>
    </row>
    <row r="3379" spans="1:14" x14ac:dyDescent="0.25">
      <c r="A3379" s="1" t="s">
        <v>86</v>
      </c>
      <c r="B3379" s="1" t="s">
        <v>3020</v>
      </c>
      <c r="C3379" s="1">
        <v>34</v>
      </c>
      <c r="D3379" s="1" t="s">
        <v>17</v>
      </c>
      <c r="E3379" s="1">
        <v>0</v>
      </c>
      <c r="F3379" s="1" t="s">
        <v>17</v>
      </c>
      <c r="G3379" s="1">
        <v>34</v>
      </c>
      <c r="H3379" s="1" t="s">
        <v>17</v>
      </c>
      <c r="I3379" s="1">
        <v>1</v>
      </c>
      <c r="J3379" s="1" t="s">
        <v>17</v>
      </c>
      <c r="K3379" s="1">
        <v>17</v>
      </c>
      <c r="L3379" s="1" t="s">
        <v>17</v>
      </c>
      <c r="M3379" s="1">
        <v>52.666699999999999</v>
      </c>
      <c r="N3379" s="1">
        <v>8.8000000000000007</v>
      </c>
    </row>
    <row r="3380" spans="1:14" x14ac:dyDescent="0.25">
      <c r="A3380" s="1" t="s">
        <v>1607</v>
      </c>
      <c r="B3380" s="1" t="s">
        <v>3021</v>
      </c>
      <c r="C3380" s="1">
        <v>56</v>
      </c>
      <c r="D3380" s="1" t="s">
        <v>16</v>
      </c>
      <c r="E3380" s="1">
        <v>2</v>
      </c>
      <c r="F3380" s="1" t="s">
        <v>17</v>
      </c>
      <c r="G3380" s="1">
        <v>5</v>
      </c>
      <c r="H3380" s="1" t="s">
        <v>17</v>
      </c>
      <c r="I3380" s="1">
        <v>11</v>
      </c>
      <c r="J3380" s="1" t="s">
        <v>17</v>
      </c>
      <c r="K3380" s="1">
        <v>56</v>
      </c>
      <c r="L3380" s="1" t="s">
        <v>16</v>
      </c>
      <c r="M3380" s="1">
        <v>32.831299999999999</v>
      </c>
      <c r="N3380" s="1">
        <v>-117.12220000000001</v>
      </c>
    </row>
    <row r="3381" spans="1:14" x14ac:dyDescent="0.25">
      <c r="A3381" s="1" t="s">
        <v>1607</v>
      </c>
      <c r="B3381" s="1" t="s">
        <v>3021</v>
      </c>
      <c r="C3381" s="1">
        <v>56</v>
      </c>
      <c r="D3381" s="1" t="s">
        <v>16</v>
      </c>
      <c r="E3381" s="1">
        <v>2</v>
      </c>
      <c r="F3381" s="1" t="s">
        <v>17</v>
      </c>
      <c r="G3381" s="1">
        <v>5</v>
      </c>
      <c r="H3381" s="1" t="s">
        <v>17</v>
      </c>
      <c r="I3381" s="1">
        <v>11</v>
      </c>
      <c r="J3381" s="1" t="s">
        <v>17</v>
      </c>
      <c r="K3381" s="1">
        <v>56</v>
      </c>
      <c r="L3381" s="1" t="s">
        <v>16</v>
      </c>
      <c r="M3381" s="1">
        <v>10.255800000000001</v>
      </c>
      <c r="N3381" s="1">
        <v>-67.953900000000004</v>
      </c>
    </row>
    <row r="3382" spans="1:14" x14ac:dyDescent="0.25">
      <c r="A3382" s="1" t="s">
        <v>1607</v>
      </c>
      <c r="B3382" s="1" t="s">
        <v>3021</v>
      </c>
      <c r="C3382" s="1">
        <v>56</v>
      </c>
      <c r="D3382" s="1" t="s">
        <v>16</v>
      </c>
      <c r="E3382" s="1">
        <v>2</v>
      </c>
      <c r="F3382" s="1" t="s">
        <v>17</v>
      </c>
      <c r="G3382" s="1">
        <v>5</v>
      </c>
      <c r="H3382" s="1" t="s">
        <v>17</v>
      </c>
      <c r="I3382" s="1">
        <v>11</v>
      </c>
      <c r="J3382" s="1" t="s">
        <v>17</v>
      </c>
      <c r="K3382" s="1">
        <v>56</v>
      </c>
      <c r="L3382" s="1" t="s">
        <v>16</v>
      </c>
      <c r="M3382" s="1">
        <v>10.3375</v>
      </c>
      <c r="N3382" s="1">
        <v>-73.182500000000005</v>
      </c>
    </row>
    <row r="3383" spans="1:14" x14ac:dyDescent="0.25">
      <c r="A3383" s="1" t="s">
        <v>467</v>
      </c>
      <c r="B3383" s="1" t="s">
        <v>3022</v>
      </c>
      <c r="C3383" s="1">
        <v>58</v>
      </c>
      <c r="D3383" s="1" t="s">
        <v>16</v>
      </c>
      <c r="E3383" s="1">
        <v>1</v>
      </c>
      <c r="F3383" s="1" t="s">
        <v>17</v>
      </c>
      <c r="G3383" s="1">
        <v>15</v>
      </c>
      <c r="H3383" s="1" t="s">
        <v>17</v>
      </c>
      <c r="I3383" s="1">
        <v>7</v>
      </c>
      <c r="J3383" s="1" t="s">
        <v>17</v>
      </c>
      <c r="K3383" s="1">
        <v>58</v>
      </c>
      <c r="L3383" s="1" t="s">
        <v>16</v>
      </c>
      <c r="M3383" s="1">
        <v>14.696899999999999</v>
      </c>
      <c r="N3383" s="1">
        <v>121.1219</v>
      </c>
    </row>
    <row r="3384" spans="1:14" x14ac:dyDescent="0.25">
      <c r="A3384" s="1" t="s">
        <v>467</v>
      </c>
      <c r="B3384" s="1" t="s">
        <v>3022</v>
      </c>
      <c r="C3384" s="1">
        <v>58</v>
      </c>
      <c r="D3384" s="1" t="s">
        <v>16</v>
      </c>
      <c r="E3384" s="1">
        <v>1</v>
      </c>
      <c r="F3384" s="1" t="s">
        <v>17</v>
      </c>
      <c r="G3384" s="1">
        <v>15</v>
      </c>
      <c r="H3384" s="1" t="s">
        <v>17</v>
      </c>
      <c r="I3384" s="1">
        <v>7</v>
      </c>
      <c r="J3384" s="1" t="s">
        <v>17</v>
      </c>
      <c r="K3384" s="1">
        <v>58</v>
      </c>
      <c r="L3384" s="1" t="s">
        <v>16</v>
      </c>
      <c r="M3384" s="1">
        <v>37.552199999999999</v>
      </c>
      <c r="N3384" s="1">
        <v>-122.3121</v>
      </c>
    </row>
    <row r="3385" spans="1:14" x14ac:dyDescent="0.25">
      <c r="A3385" s="1" t="s">
        <v>467</v>
      </c>
      <c r="B3385" s="1" t="s">
        <v>3022</v>
      </c>
      <c r="C3385" s="1">
        <v>58</v>
      </c>
      <c r="D3385" s="1" t="s">
        <v>16</v>
      </c>
      <c r="E3385" s="1">
        <v>1</v>
      </c>
      <c r="F3385" s="1" t="s">
        <v>17</v>
      </c>
      <c r="G3385" s="1">
        <v>15</v>
      </c>
      <c r="H3385" s="1" t="s">
        <v>17</v>
      </c>
      <c r="I3385" s="1">
        <v>7</v>
      </c>
      <c r="J3385" s="1" t="s">
        <v>17</v>
      </c>
      <c r="K3385" s="1">
        <v>58</v>
      </c>
      <c r="L3385" s="1" t="s">
        <v>16</v>
      </c>
      <c r="M3385" s="1">
        <v>16.883299999999998</v>
      </c>
      <c r="N3385" s="1">
        <v>121.58329999999999</v>
      </c>
    </row>
    <row r="3386" spans="1:14" x14ac:dyDescent="0.25">
      <c r="A3386" s="1" t="s">
        <v>467</v>
      </c>
      <c r="B3386" s="1" t="s">
        <v>3022</v>
      </c>
      <c r="C3386" s="1">
        <v>58</v>
      </c>
      <c r="D3386" s="1" t="s">
        <v>16</v>
      </c>
      <c r="E3386" s="1">
        <v>1</v>
      </c>
      <c r="F3386" s="1" t="s">
        <v>17</v>
      </c>
      <c r="G3386" s="1">
        <v>15</v>
      </c>
      <c r="H3386" s="1" t="s">
        <v>17</v>
      </c>
      <c r="I3386" s="1">
        <v>7</v>
      </c>
      <c r="J3386" s="1" t="s">
        <v>17</v>
      </c>
      <c r="K3386" s="1">
        <v>58</v>
      </c>
      <c r="L3386" s="1" t="s">
        <v>16</v>
      </c>
      <c r="M3386" s="1">
        <v>9.74</v>
      </c>
      <c r="N3386" s="1">
        <v>-64.553100000000001</v>
      </c>
    </row>
    <row r="3387" spans="1:14" x14ac:dyDescent="0.25">
      <c r="A3387" s="1" t="s">
        <v>18</v>
      </c>
      <c r="B3387" s="1" t="s">
        <v>3023</v>
      </c>
      <c r="C3387" s="1">
        <v>20</v>
      </c>
      <c r="D3387" s="1" t="s">
        <v>17</v>
      </c>
      <c r="E3387" s="1">
        <v>0</v>
      </c>
      <c r="F3387" s="1" t="s">
        <v>17</v>
      </c>
      <c r="G3387" s="1">
        <v>16</v>
      </c>
      <c r="H3387" s="1" t="s">
        <v>17</v>
      </c>
      <c r="I3387" s="1">
        <v>0</v>
      </c>
      <c r="J3387" s="1" t="s">
        <v>17</v>
      </c>
      <c r="K3387" s="1">
        <v>20</v>
      </c>
      <c r="L3387" s="1" t="s">
        <v>17</v>
      </c>
      <c r="M3387" s="1">
        <v>-19.77</v>
      </c>
      <c r="N3387" s="1">
        <v>-43.8506</v>
      </c>
    </row>
    <row r="3388" spans="1:14" x14ac:dyDescent="0.25">
      <c r="A3388" s="1" t="s">
        <v>18</v>
      </c>
      <c r="B3388" s="1" t="s">
        <v>3023</v>
      </c>
      <c r="C3388" s="1">
        <v>20</v>
      </c>
      <c r="D3388" s="1" t="s">
        <v>17</v>
      </c>
      <c r="E3388" s="1">
        <v>0</v>
      </c>
      <c r="F3388" s="1" t="s">
        <v>17</v>
      </c>
      <c r="G3388" s="1">
        <v>16</v>
      </c>
      <c r="H3388" s="1" t="s">
        <v>17</v>
      </c>
      <c r="I3388" s="1">
        <v>0</v>
      </c>
      <c r="J3388" s="1" t="s">
        <v>17</v>
      </c>
      <c r="K3388" s="1">
        <v>20</v>
      </c>
      <c r="L3388" s="1" t="s">
        <v>17</v>
      </c>
      <c r="M3388" s="1">
        <v>-6.8719000000000001</v>
      </c>
      <c r="N3388" s="1">
        <v>-36.918900000000001</v>
      </c>
    </row>
    <row r="3389" spans="1:14" x14ac:dyDescent="0.25">
      <c r="A3389" s="1" t="s">
        <v>18</v>
      </c>
      <c r="B3389" s="1" t="s">
        <v>3023</v>
      </c>
      <c r="C3389" s="1">
        <v>20</v>
      </c>
      <c r="D3389" s="1" t="s">
        <v>17</v>
      </c>
      <c r="E3389" s="1">
        <v>0</v>
      </c>
      <c r="F3389" s="1" t="s">
        <v>17</v>
      </c>
      <c r="G3389" s="1">
        <v>16</v>
      </c>
      <c r="H3389" s="1" t="s">
        <v>17</v>
      </c>
      <c r="I3389" s="1">
        <v>0</v>
      </c>
      <c r="J3389" s="1" t="s">
        <v>17</v>
      </c>
      <c r="K3389" s="1">
        <v>20</v>
      </c>
      <c r="L3389" s="1" t="s">
        <v>17</v>
      </c>
      <c r="M3389" s="1">
        <v>-15.428900000000001</v>
      </c>
      <c r="N3389" s="1">
        <v>-39.3339</v>
      </c>
    </row>
    <row r="3390" spans="1:14" x14ac:dyDescent="0.25">
      <c r="A3390" s="1" t="s">
        <v>660</v>
      </c>
      <c r="B3390" s="1" t="s">
        <v>3024</v>
      </c>
      <c r="C3390" s="1">
        <v>62</v>
      </c>
      <c r="D3390" s="1" t="s">
        <v>16</v>
      </c>
      <c r="E3390" s="1">
        <v>1</v>
      </c>
      <c r="F3390" s="1" t="s">
        <v>17</v>
      </c>
      <c r="G3390" s="1">
        <v>59</v>
      </c>
      <c r="H3390" s="1" t="s">
        <v>16</v>
      </c>
      <c r="I3390" s="1">
        <v>0</v>
      </c>
      <c r="J3390" s="1" t="s">
        <v>17</v>
      </c>
      <c r="K3390" s="1">
        <v>62</v>
      </c>
      <c r="L3390" s="1" t="s">
        <v>16</v>
      </c>
      <c r="M3390" s="1">
        <v>48.078600000000002</v>
      </c>
      <c r="N3390" s="1">
        <v>19.2942</v>
      </c>
    </row>
    <row r="3391" spans="1:14" x14ac:dyDescent="0.25">
      <c r="A3391" s="1" t="s">
        <v>245</v>
      </c>
      <c r="B3391" s="1" t="s">
        <v>3025</v>
      </c>
      <c r="C3391" s="1">
        <v>176</v>
      </c>
      <c r="D3391" s="1" t="s">
        <v>39</v>
      </c>
      <c r="E3391" s="1">
        <v>3</v>
      </c>
      <c r="F3391" s="1" t="s">
        <v>17</v>
      </c>
      <c r="G3391" s="1">
        <v>114</v>
      </c>
      <c r="H3391" s="1" t="s">
        <v>68</v>
      </c>
      <c r="I3391" s="1">
        <v>1</v>
      </c>
      <c r="J3391" s="1" t="s">
        <v>17</v>
      </c>
      <c r="K3391" s="1">
        <v>176</v>
      </c>
      <c r="L3391" s="1" t="s">
        <v>39</v>
      </c>
      <c r="M3391" s="1">
        <v>32.986400000000003</v>
      </c>
      <c r="N3391" s="1">
        <v>70.604399999999998</v>
      </c>
    </row>
    <row r="3392" spans="1:14" x14ac:dyDescent="0.25">
      <c r="A3392" s="1" t="s">
        <v>18</v>
      </c>
      <c r="B3392" s="1" t="s">
        <v>3026</v>
      </c>
      <c r="C3392" s="1">
        <v>48</v>
      </c>
      <c r="D3392" s="1" t="s">
        <v>17</v>
      </c>
      <c r="E3392" s="1">
        <v>1</v>
      </c>
      <c r="F3392" s="1" t="s">
        <v>17</v>
      </c>
      <c r="G3392" s="1">
        <v>22</v>
      </c>
      <c r="H3392" s="1" t="s">
        <v>17</v>
      </c>
      <c r="I3392" s="1">
        <v>0</v>
      </c>
      <c r="J3392" s="1" t="s">
        <v>17</v>
      </c>
      <c r="K3392" s="1">
        <v>48</v>
      </c>
      <c r="L3392" s="1" t="s">
        <v>17</v>
      </c>
      <c r="M3392" s="1">
        <v>-20.891100000000002</v>
      </c>
      <c r="N3392" s="1">
        <v>-47.585000000000001</v>
      </c>
    </row>
    <row r="3393" spans="1:14" x14ac:dyDescent="0.25">
      <c r="A3393" s="1" t="s">
        <v>174</v>
      </c>
      <c r="B3393" s="1" t="s">
        <v>3027</v>
      </c>
      <c r="C3393" s="1">
        <v>29</v>
      </c>
      <c r="D3393" s="1" t="s">
        <v>17</v>
      </c>
      <c r="E3393" s="1">
        <v>0</v>
      </c>
      <c r="F3393" s="1" t="s">
        <v>17</v>
      </c>
      <c r="G3393" s="1">
        <v>29</v>
      </c>
      <c r="H3393" s="1" t="s">
        <v>17</v>
      </c>
      <c r="I3393" s="1">
        <v>0</v>
      </c>
      <c r="J3393" s="1" t="s">
        <v>17</v>
      </c>
      <c r="K3393" s="1">
        <v>19</v>
      </c>
      <c r="L3393" s="1" t="s">
        <v>17</v>
      </c>
      <c r="M3393" s="1">
        <v>-35.708100000000002</v>
      </c>
      <c r="N3393" s="1">
        <v>150.17439999999999</v>
      </c>
    </row>
    <row r="3394" spans="1:14" x14ac:dyDescent="0.25">
      <c r="A3394" s="1" t="s">
        <v>171</v>
      </c>
      <c r="B3394" s="1" t="s">
        <v>3028</v>
      </c>
      <c r="C3394" s="1">
        <v>49</v>
      </c>
      <c r="D3394" s="1" t="s">
        <v>17</v>
      </c>
      <c r="E3394" s="1">
        <v>1</v>
      </c>
      <c r="F3394" s="1" t="s">
        <v>17</v>
      </c>
      <c r="G3394" s="1">
        <v>19</v>
      </c>
      <c r="H3394" s="1" t="s">
        <v>17</v>
      </c>
      <c r="I3394" s="1">
        <v>0</v>
      </c>
      <c r="J3394" s="1" t="s">
        <v>17</v>
      </c>
      <c r="K3394" s="1">
        <v>49</v>
      </c>
      <c r="L3394" s="1" t="s">
        <v>17</v>
      </c>
      <c r="M3394" s="1">
        <v>4.4333</v>
      </c>
      <c r="N3394" s="1">
        <v>14.3667</v>
      </c>
    </row>
    <row r="3395" spans="1:14" x14ac:dyDescent="0.25">
      <c r="A3395" s="1" t="s">
        <v>24</v>
      </c>
      <c r="B3395" s="1" t="s">
        <v>3029</v>
      </c>
      <c r="C3395" s="1">
        <v>64</v>
      </c>
      <c r="D3395" s="1" t="s">
        <v>16</v>
      </c>
      <c r="E3395" s="1">
        <v>1</v>
      </c>
      <c r="F3395" s="1" t="s">
        <v>17</v>
      </c>
      <c r="G3395" s="1">
        <v>32</v>
      </c>
      <c r="H3395" s="1" t="s">
        <v>17</v>
      </c>
      <c r="I3395" s="1">
        <v>1</v>
      </c>
      <c r="J3395" s="1" t="s">
        <v>17</v>
      </c>
      <c r="K3395" s="1">
        <v>64</v>
      </c>
      <c r="L3395" s="1" t="s">
        <v>16</v>
      </c>
      <c r="M3395" s="1">
        <v>42.298499999999997</v>
      </c>
      <c r="N3395" s="1">
        <v>-85.229600000000005</v>
      </c>
    </row>
    <row r="3396" spans="1:14" x14ac:dyDescent="0.25">
      <c r="A3396" s="1" t="s">
        <v>285</v>
      </c>
      <c r="B3396" s="1" t="s">
        <v>3030</v>
      </c>
      <c r="C3396" s="1">
        <v>36</v>
      </c>
      <c r="D3396" s="1" t="s">
        <v>17</v>
      </c>
      <c r="E3396" s="1">
        <v>0</v>
      </c>
      <c r="F3396" s="1" t="s">
        <v>17</v>
      </c>
      <c r="G3396" s="1">
        <v>36</v>
      </c>
      <c r="H3396" s="1" t="s">
        <v>17</v>
      </c>
      <c r="I3396" s="1">
        <v>0</v>
      </c>
      <c r="J3396" s="1" t="s">
        <v>17</v>
      </c>
      <c r="K3396" s="1">
        <v>18</v>
      </c>
      <c r="L3396" s="1" t="s">
        <v>17</v>
      </c>
      <c r="M3396" s="1">
        <v>37.4833</v>
      </c>
      <c r="N3396" s="1">
        <v>-2.7667000000000002</v>
      </c>
    </row>
    <row r="3397" spans="1:14" x14ac:dyDescent="0.25">
      <c r="A3397" s="1" t="s">
        <v>24</v>
      </c>
      <c r="B3397" s="1" t="s">
        <v>3031</v>
      </c>
      <c r="C3397" s="1">
        <v>68</v>
      </c>
      <c r="D3397" s="1" t="s">
        <v>16</v>
      </c>
      <c r="E3397" s="1">
        <v>2</v>
      </c>
      <c r="F3397" s="1" t="s">
        <v>17</v>
      </c>
      <c r="G3397" s="1">
        <v>34</v>
      </c>
      <c r="H3397" s="1" t="s">
        <v>17</v>
      </c>
      <c r="I3397" s="1">
        <v>6</v>
      </c>
      <c r="J3397" s="1" t="s">
        <v>17</v>
      </c>
      <c r="K3397" s="1">
        <v>68</v>
      </c>
      <c r="L3397" s="1" t="s">
        <v>16</v>
      </c>
      <c r="M3397" s="1">
        <v>30.084900000000001</v>
      </c>
      <c r="N3397" s="1">
        <v>-94.145099999999999</v>
      </c>
    </row>
    <row r="3398" spans="1:14" x14ac:dyDescent="0.25">
      <c r="A3398" s="1" t="s">
        <v>24</v>
      </c>
      <c r="B3398" s="1" t="s">
        <v>3031</v>
      </c>
      <c r="C3398" s="1">
        <v>68</v>
      </c>
      <c r="D3398" s="1" t="s">
        <v>16</v>
      </c>
      <c r="E3398" s="1">
        <v>2</v>
      </c>
      <c r="F3398" s="1" t="s">
        <v>17</v>
      </c>
      <c r="G3398" s="1">
        <v>34</v>
      </c>
      <c r="H3398" s="1" t="s">
        <v>17</v>
      </c>
      <c r="I3398" s="1">
        <v>6</v>
      </c>
      <c r="J3398" s="1" t="s">
        <v>17</v>
      </c>
      <c r="K3398" s="1">
        <v>68</v>
      </c>
      <c r="L3398" s="1" t="s">
        <v>16</v>
      </c>
      <c r="M3398" s="1">
        <v>45.7517</v>
      </c>
      <c r="N3398" s="1">
        <v>3.0831</v>
      </c>
    </row>
    <row r="3399" spans="1:14" x14ac:dyDescent="0.25">
      <c r="A3399" s="1" t="s">
        <v>24</v>
      </c>
      <c r="B3399" s="1" t="s">
        <v>3031</v>
      </c>
      <c r="C3399" s="1">
        <v>68</v>
      </c>
      <c r="D3399" s="1" t="s">
        <v>16</v>
      </c>
      <c r="E3399" s="1">
        <v>2</v>
      </c>
      <c r="F3399" s="1" t="s">
        <v>17</v>
      </c>
      <c r="G3399" s="1">
        <v>34</v>
      </c>
      <c r="H3399" s="1" t="s">
        <v>17</v>
      </c>
      <c r="I3399" s="1">
        <v>6</v>
      </c>
      <c r="J3399" s="1" t="s">
        <v>17</v>
      </c>
      <c r="K3399" s="1">
        <v>68</v>
      </c>
      <c r="L3399" s="1" t="s">
        <v>16</v>
      </c>
      <c r="M3399" s="1">
        <v>33.907600000000002</v>
      </c>
      <c r="N3399" s="1">
        <v>-116.9766</v>
      </c>
    </row>
    <row r="3400" spans="1:14" x14ac:dyDescent="0.25">
      <c r="A3400" s="1" t="s">
        <v>24</v>
      </c>
      <c r="B3400" s="1" t="s">
        <v>3031</v>
      </c>
      <c r="C3400" s="1">
        <v>68</v>
      </c>
      <c r="D3400" s="1" t="s">
        <v>16</v>
      </c>
      <c r="E3400" s="1">
        <v>2</v>
      </c>
      <c r="F3400" s="1" t="s">
        <v>17</v>
      </c>
      <c r="G3400" s="1">
        <v>34</v>
      </c>
      <c r="H3400" s="1" t="s">
        <v>17</v>
      </c>
      <c r="I3400" s="1">
        <v>6</v>
      </c>
      <c r="J3400" s="1" t="s">
        <v>17</v>
      </c>
      <c r="K3400" s="1">
        <v>68</v>
      </c>
      <c r="L3400" s="1" t="s">
        <v>16</v>
      </c>
      <c r="M3400" s="1">
        <v>53.357199999999999</v>
      </c>
      <c r="N3400" s="1">
        <v>-113.4147</v>
      </c>
    </row>
    <row r="3401" spans="1:14" x14ac:dyDescent="0.25">
      <c r="A3401" s="1" t="s">
        <v>24</v>
      </c>
      <c r="B3401" s="1" t="s">
        <v>3031</v>
      </c>
      <c r="C3401" s="1">
        <v>68</v>
      </c>
      <c r="D3401" s="1" t="s">
        <v>16</v>
      </c>
      <c r="E3401" s="1">
        <v>2</v>
      </c>
      <c r="F3401" s="1" t="s">
        <v>17</v>
      </c>
      <c r="G3401" s="1">
        <v>34</v>
      </c>
      <c r="H3401" s="1" t="s">
        <v>17</v>
      </c>
      <c r="I3401" s="1">
        <v>6</v>
      </c>
      <c r="J3401" s="1" t="s">
        <v>17</v>
      </c>
      <c r="K3401" s="1">
        <v>68</v>
      </c>
      <c r="L3401" s="1" t="s">
        <v>16</v>
      </c>
      <c r="M3401" s="1">
        <v>18.4833</v>
      </c>
      <c r="N3401" s="1">
        <v>-73.966700000000003</v>
      </c>
    </row>
    <row r="3402" spans="1:14" x14ac:dyDescent="0.25">
      <c r="A3402" s="1" t="s">
        <v>47</v>
      </c>
      <c r="B3402" s="1" t="s">
        <v>3032</v>
      </c>
      <c r="C3402" s="1">
        <v>193</v>
      </c>
      <c r="D3402" s="1" t="s">
        <v>39</v>
      </c>
      <c r="E3402" s="1">
        <v>9</v>
      </c>
      <c r="F3402" s="1" t="s">
        <v>17</v>
      </c>
      <c r="G3402" s="1">
        <v>16</v>
      </c>
      <c r="H3402" s="1" t="s">
        <v>17</v>
      </c>
      <c r="I3402" s="1">
        <v>29</v>
      </c>
      <c r="J3402" s="1" t="s">
        <v>17</v>
      </c>
      <c r="K3402" s="1">
        <v>193</v>
      </c>
      <c r="L3402" s="1" t="s">
        <v>39</v>
      </c>
      <c r="M3402" s="1">
        <v>-6.2348999999999997</v>
      </c>
      <c r="N3402" s="1">
        <v>106.9923</v>
      </c>
    </row>
    <row r="3403" spans="1:14" x14ac:dyDescent="0.25">
      <c r="A3403" s="1" t="s">
        <v>917</v>
      </c>
      <c r="B3403" s="1" t="s">
        <v>3033</v>
      </c>
      <c r="C3403" s="1">
        <v>60</v>
      </c>
      <c r="D3403" s="1" t="s">
        <v>16</v>
      </c>
      <c r="E3403" s="1">
        <v>1</v>
      </c>
      <c r="F3403" s="1" t="s">
        <v>17</v>
      </c>
      <c r="G3403" s="1">
        <v>27</v>
      </c>
      <c r="H3403" s="1" t="s">
        <v>17</v>
      </c>
      <c r="I3403" s="1">
        <v>0</v>
      </c>
      <c r="J3403" s="1" t="s">
        <v>17</v>
      </c>
      <c r="K3403" s="1">
        <v>60</v>
      </c>
      <c r="L3403" s="1" t="s">
        <v>16</v>
      </c>
      <c r="M3403" s="1">
        <v>-20.258199999999999</v>
      </c>
      <c r="N3403" s="1">
        <v>57.7545</v>
      </c>
    </row>
    <row r="3404" spans="1:14" x14ac:dyDescent="0.25">
      <c r="A3404" s="1" t="s">
        <v>917</v>
      </c>
      <c r="B3404" s="1" t="s">
        <v>3033</v>
      </c>
      <c r="C3404" s="1">
        <v>60</v>
      </c>
      <c r="D3404" s="1" t="s">
        <v>16</v>
      </c>
      <c r="E3404" s="1">
        <v>1</v>
      </c>
      <c r="F3404" s="1" t="s">
        <v>17</v>
      </c>
      <c r="G3404" s="1">
        <v>27</v>
      </c>
      <c r="H3404" s="1" t="s">
        <v>17</v>
      </c>
      <c r="I3404" s="1">
        <v>0</v>
      </c>
      <c r="J3404" s="1" t="s">
        <v>17</v>
      </c>
      <c r="K3404" s="1">
        <v>60</v>
      </c>
      <c r="L3404" s="1" t="s">
        <v>16</v>
      </c>
      <c r="M3404" s="1">
        <v>39.534799999999997</v>
      </c>
      <c r="N3404" s="1">
        <v>-76.346000000000004</v>
      </c>
    </row>
    <row r="3405" spans="1:14" x14ac:dyDescent="0.25">
      <c r="A3405" s="1" t="s">
        <v>137</v>
      </c>
      <c r="B3405" s="1" t="s">
        <v>3034</v>
      </c>
      <c r="C3405" s="1">
        <v>39</v>
      </c>
      <c r="D3405" s="1" t="s">
        <v>17</v>
      </c>
      <c r="E3405" s="1">
        <v>1</v>
      </c>
      <c r="F3405" s="1" t="s">
        <v>17</v>
      </c>
      <c r="G3405" s="1">
        <v>39</v>
      </c>
      <c r="H3405" s="1" t="s">
        <v>17</v>
      </c>
      <c r="I3405" s="1">
        <v>0</v>
      </c>
      <c r="J3405" s="1" t="s">
        <v>17</v>
      </c>
      <c r="K3405" s="1">
        <v>27</v>
      </c>
      <c r="L3405" s="1" t="s">
        <v>17</v>
      </c>
      <c r="M3405" s="1">
        <v>36.488900000000001</v>
      </c>
      <c r="N3405" s="1">
        <v>36.194400000000002</v>
      </c>
    </row>
    <row r="3406" spans="1:14" x14ac:dyDescent="0.25">
      <c r="A3406" s="1" t="s">
        <v>157</v>
      </c>
      <c r="B3406" s="1" t="s">
        <v>3035</v>
      </c>
      <c r="C3406" s="1">
        <v>87</v>
      </c>
      <c r="D3406" s="1" t="s">
        <v>16</v>
      </c>
      <c r="E3406" s="1">
        <v>1</v>
      </c>
      <c r="F3406" s="1" t="s">
        <v>17</v>
      </c>
      <c r="G3406" s="1">
        <v>41</v>
      </c>
      <c r="H3406" s="1" t="s">
        <v>17</v>
      </c>
      <c r="I3406" s="1">
        <v>0</v>
      </c>
      <c r="J3406" s="1" t="s">
        <v>17</v>
      </c>
      <c r="K3406" s="1">
        <v>87</v>
      </c>
      <c r="L3406" s="1" t="s">
        <v>16</v>
      </c>
      <c r="M3406" s="1">
        <v>46.195399999999999</v>
      </c>
      <c r="N3406" s="1">
        <v>9.0297000000000001</v>
      </c>
    </row>
    <row r="3407" spans="1:14" x14ac:dyDescent="0.25">
      <c r="A3407" s="1" t="s">
        <v>61</v>
      </c>
      <c r="B3407" s="1" t="s">
        <v>3036</v>
      </c>
      <c r="C3407" s="1">
        <v>164</v>
      </c>
      <c r="D3407" s="1" t="s">
        <v>39</v>
      </c>
      <c r="E3407" s="1">
        <v>2</v>
      </c>
      <c r="F3407" s="1" t="s">
        <v>17</v>
      </c>
      <c r="G3407" s="1">
        <v>57</v>
      </c>
      <c r="H3407" s="1" t="s">
        <v>16</v>
      </c>
      <c r="I3407" s="1">
        <v>2</v>
      </c>
      <c r="J3407" s="1" t="s">
        <v>17</v>
      </c>
      <c r="K3407" s="1">
        <v>164</v>
      </c>
      <c r="L3407" s="1" t="s">
        <v>39</v>
      </c>
      <c r="M3407" s="1">
        <v>23.614599999999999</v>
      </c>
      <c r="N3407" s="1">
        <v>77.464500000000001</v>
      </c>
    </row>
    <row r="3408" spans="1:14" x14ac:dyDescent="0.25">
      <c r="A3408" s="1" t="s">
        <v>418</v>
      </c>
      <c r="B3408" s="1" t="s">
        <v>3037</v>
      </c>
      <c r="C3408" s="1">
        <v>91</v>
      </c>
      <c r="D3408" s="1" t="s">
        <v>16</v>
      </c>
      <c r="E3408" s="1">
        <v>1</v>
      </c>
      <c r="F3408" s="1" t="s">
        <v>17</v>
      </c>
      <c r="G3408" s="1">
        <v>47</v>
      </c>
      <c r="H3408" s="1" t="s">
        <v>17</v>
      </c>
      <c r="I3408" s="1">
        <v>0</v>
      </c>
      <c r="J3408" s="1" t="s">
        <v>17</v>
      </c>
      <c r="K3408" s="1">
        <v>91</v>
      </c>
      <c r="L3408" s="1" t="s">
        <v>16</v>
      </c>
      <c r="M3408" s="1">
        <v>40.700000000000003</v>
      </c>
      <c r="N3408" s="1">
        <v>19.95</v>
      </c>
    </row>
    <row r="3409" spans="1:14" x14ac:dyDescent="0.25">
      <c r="A3409" s="1" t="s">
        <v>26</v>
      </c>
      <c r="B3409" s="1" t="s">
        <v>3038</v>
      </c>
      <c r="C3409" s="1">
        <v>47</v>
      </c>
      <c r="D3409" s="1" t="s">
        <v>17</v>
      </c>
      <c r="E3409" s="1">
        <v>1</v>
      </c>
      <c r="F3409" s="1" t="s">
        <v>17</v>
      </c>
      <c r="G3409" s="1">
        <v>38</v>
      </c>
      <c r="H3409" s="1" t="s">
        <v>17</v>
      </c>
      <c r="I3409" s="1">
        <v>2</v>
      </c>
      <c r="J3409" s="1" t="s">
        <v>17</v>
      </c>
      <c r="K3409" s="1">
        <v>47</v>
      </c>
      <c r="L3409" s="1" t="s">
        <v>17</v>
      </c>
      <c r="M3409" s="1">
        <v>51.2</v>
      </c>
      <c r="N3409" s="1">
        <v>4.25</v>
      </c>
    </row>
    <row r="3410" spans="1:14" x14ac:dyDescent="0.25">
      <c r="A3410" s="1" t="s">
        <v>61</v>
      </c>
      <c r="B3410" s="1" t="s">
        <v>3039</v>
      </c>
      <c r="C3410" s="1">
        <v>180</v>
      </c>
      <c r="D3410" s="1" t="s">
        <v>39</v>
      </c>
      <c r="E3410" s="1">
        <v>4</v>
      </c>
      <c r="F3410" s="1" t="s">
        <v>17</v>
      </c>
      <c r="G3410" s="1">
        <v>101</v>
      </c>
      <c r="H3410" s="1" t="s">
        <v>68</v>
      </c>
      <c r="I3410" s="1">
        <v>6</v>
      </c>
      <c r="J3410" s="1" t="s">
        <v>17</v>
      </c>
      <c r="K3410" s="1">
        <v>180</v>
      </c>
      <c r="L3410" s="1" t="s">
        <v>39</v>
      </c>
      <c r="M3410" s="1">
        <v>26.03</v>
      </c>
      <c r="N3410" s="1">
        <v>80.599999999999994</v>
      </c>
    </row>
    <row r="3411" spans="1:14" x14ac:dyDescent="0.25">
      <c r="A3411" s="1" t="s">
        <v>86</v>
      </c>
      <c r="B3411" s="1" t="s">
        <v>3040</v>
      </c>
      <c r="C3411" s="1">
        <v>46</v>
      </c>
      <c r="D3411" s="1" t="s">
        <v>17</v>
      </c>
      <c r="E3411" s="1">
        <v>1</v>
      </c>
      <c r="F3411" s="1" t="s">
        <v>17</v>
      </c>
      <c r="G3411" s="1">
        <v>46</v>
      </c>
      <c r="H3411" s="1" t="s">
        <v>17</v>
      </c>
      <c r="I3411" s="1">
        <v>0</v>
      </c>
      <c r="J3411" s="1" t="s">
        <v>17</v>
      </c>
      <c r="K3411" s="1">
        <v>44</v>
      </c>
      <c r="L3411" s="1" t="s">
        <v>17</v>
      </c>
      <c r="M3411" s="1">
        <v>51.616700000000002</v>
      </c>
      <c r="N3411" s="1">
        <v>12.316700000000001</v>
      </c>
    </row>
    <row r="3412" spans="1:14" x14ac:dyDescent="0.25">
      <c r="A3412" s="1" t="s">
        <v>24</v>
      </c>
      <c r="B3412" s="1" t="s">
        <v>3041</v>
      </c>
      <c r="C3412" s="1">
        <v>60</v>
      </c>
      <c r="D3412" s="1" t="s">
        <v>16</v>
      </c>
      <c r="E3412" s="1">
        <v>2</v>
      </c>
      <c r="F3412" s="1" t="s">
        <v>17</v>
      </c>
      <c r="G3412" s="1">
        <v>33</v>
      </c>
      <c r="H3412" s="1" t="s">
        <v>17</v>
      </c>
      <c r="I3412" s="1">
        <v>5</v>
      </c>
      <c r="J3412" s="1" t="s">
        <v>17</v>
      </c>
      <c r="K3412" s="1">
        <v>60</v>
      </c>
      <c r="L3412" s="1" t="s">
        <v>16</v>
      </c>
      <c r="M3412" s="1">
        <v>35.945399999999999</v>
      </c>
      <c r="N3412" s="1">
        <v>-95.877600000000001</v>
      </c>
    </row>
    <row r="3413" spans="1:14" x14ac:dyDescent="0.25">
      <c r="A3413" s="1" t="s">
        <v>24</v>
      </c>
      <c r="B3413" s="1" t="s">
        <v>3042</v>
      </c>
      <c r="C3413" s="1">
        <v>43</v>
      </c>
      <c r="D3413" s="1" t="s">
        <v>17</v>
      </c>
      <c r="E3413" s="1">
        <v>1</v>
      </c>
      <c r="F3413" s="1" t="s">
        <v>17</v>
      </c>
      <c r="G3413" s="1">
        <v>43</v>
      </c>
      <c r="H3413" s="1" t="s">
        <v>17</v>
      </c>
      <c r="I3413" s="1">
        <v>0</v>
      </c>
      <c r="J3413" s="1" t="s">
        <v>17</v>
      </c>
      <c r="K3413" s="1">
        <v>18</v>
      </c>
      <c r="L3413" s="1" t="s">
        <v>17</v>
      </c>
      <c r="M3413" s="1">
        <v>37.229999999999997</v>
      </c>
      <c r="N3413" s="1">
        <v>-80.427899999999994</v>
      </c>
    </row>
    <row r="3414" spans="1:14" x14ac:dyDescent="0.25">
      <c r="A3414" s="1" t="s">
        <v>22</v>
      </c>
      <c r="B3414" s="1" t="s">
        <v>3043</v>
      </c>
      <c r="C3414" s="1">
        <v>70</v>
      </c>
      <c r="D3414" s="1" t="s">
        <v>16</v>
      </c>
      <c r="E3414" s="1">
        <v>1</v>
      </c>
      <c r="F3414" s="1" t="s">
        <v>17</v>
      </c>
      <c r="G3414" s="1">
        <v>46</v>
      </c>
      <c r="H3414" s="1" t="s">
        <v>17</v>
      </c>
      <c r="I3414" s="1">
        <v>0</v>
      </c>
      <c r="J3414" s="1" t="s">
        <v>17</v>
      </c>
      <c r="K3414" s="1">
        <v>70</v>
      </c>
      <c r="L3414" s="1" t="s">
        <v>16</v>
      </c>
      <c r="M3414" s="1">
        <v>49.9833</v>
      </c>
      <c r="N3414" s="1">
        <v>20.433299999999999</v>
      </c>
    </row>
    <row r="3415" spans="1:14" x14ac:dyDescent="0.25">
      <c r="A3415" s="1" t="s">
        <v>86</v>
      </c>
      <c r="B3415" s="1" t="s">
        <v>3044</v>
      </c>
      <c r="C3415" s="1">
        <v>44</v>
      </c>
      <c r="D3415" s="1" t="s">
        <v>17</v>
      </c>
      <c r="E3415" s="1">
        <v>1</v>
      </c>
      <c r="F3415" s="1" t="s">
        <v>17</v>
      </c>
      <c r="G3415" s="1">
        <v>44</v>
      </c>
      <c r="H3415" s="1" t="s">
        <v>17</v>
      </c>
      <c r="I3415" s="1">
        <v>0</v>
      </c>
      <c r="J3415" s="1" t="s">
        <v>17</v>
      </c>
      <c r="K3415" s="1">
        <v>37</v>
      </c>
      <c r="L3415" s="1" t="s">
        <v>17</v>
      </c>
      <c r="M3415" s="1">
        <v>52.011699999999998</v>
      </c>
      <c r="N3415" s="1">
        <v>10.1319</v>
      </c>
    </row>
    <row r="3416" spans="1:14" x14ac:dyDescent="0.25">
      <c r="A3416" s="1" t="s">
        <v>22</v>
      </c>
      <c r="B3416" s="1" t="s">
        <v>3045</v>
      </c>
      <c r="C3416" s="1">
        <v>55</v>
      </c>
      <c r="D3416" s="1" t="s">
        <v>16</v>
      </c>
      <c r="E3416" s="1">
        <v>1</v>
      </c>
      <c r="F3416" s="1" t="s">
        <v>17</v>
      </c>
      <c r="G3416" s="1">
        <v>43</v>
      </c>
      <c r="H3416" s="1" t="s">
        <v>17</v>
      </c>
      <c r="I3416" s="1">
        <v>0</v>
      </c>
      <c r="J3416" s="1" t="s">
        <v>17</v>
      </c>
      <c r="K3416" s="1">
        <v>55</v>
      </c>
      <c r="L3416" s="1" t="s">
        <v>16</v>
      </c>
      <c r="M3416" s="1">
        <v>50.9069</v>
      </c>
      <c r="N3416" s="1">
        <v>14.956899999999999</v>
      </c>
    </row>
    <row r="3417" spans="1:14" x14ac:dyDescent="0.25">
      <c r="A3417" s="1" t="s">
        <v>551</v>
      </c>
      <c r="B3417" s="1" t="s">
        <v>3046</v>
      </c>
      <c r="C3417" s="1">
        <v>127</v>
      </c>
      <c r="D3417" s="1" t="s">
        <v>68</v>
      </c>
      <c r="E3417" s="1">
        <v>3</v>
      </c>
      <c r="F3417" s="1" t="s">
        <v>17</v>
      </c>
      <c r="G3417" s="1">
        <v>13</v>
      </c>
      <c r="H3417" s="1" t="s">
        <v>17</v>
      </c>
      <c r="I3417" s="1">
        <v>1</v>
      </c>
      <c r="J3417" s="1" t="s">
        <v>17</v>
      </c>
      <c r="K3417" s="1">
        <v>127</v>
      </c>
      <c r="L3417" s="1" t="s">
        <v>68</v>
      </c>
      <c r="M3417" s="1">
        <v>0.57779999999999998</v>
      </c>
      <c r="N3417" s="1">
        <v>32.545000000000002</v>
      </c>
    </row>
    <row r="3418" spans="1:14" x14ac:dyDescent="0.25">
      <c r="A3418" s="1" t="s">
        <v>24</v>
      </c>
      <c r="B3418" s="1" t="s">
        <v>3047</v>
      </c>
      <c r="C3418" s="1">
        <v>50</v>
      </c>
      <c r="D3418" s="1" t="s">
        <v>17</v>
      </c>
      <c r="E3418" s="1">
        <v>1</v>
      </c>
      <c r="F3418" s="1" t="s">
        <v>17</v>
      </c>
      <c r="G3418" s="1">
        <v>39</v>
      </c>
      <c r="H3418" s="1" t="s">
        <v>17</v>
      </c>
      <c r="I3418" s="1">
        <v>2</v>
      </c>
      <c r="J3418" s="1" t="s">
        <v>17</v>
      </c>
      <c r="K3418" s="1">
        <v>50</v>
      </c>
      <c r="L3418" s="1" t="s">
        <v>17</v>
      </c>
      <c r="M3418" s="1">
        <v>37.518700000000003</v>
      </c>
      <c r="N3418" s="1">
        <v>-77.571299999999994</v>
      </c>
    </row>
    <row r="3419" spans="1:14" x14ac:dyDescent="0.25">
      <c r="A3419" s="1" t="s">
        <v>33</v>
      </c>
      <c r="B3419" s="1" t="s">
        <v>3048</v>
      </c>
      <c r="C3419" s="1">
        <v>69</v>
      </c>
      <c r="D3419" s="1" t="s">
        <v>16</v>
      </c>
      <c r="E3419" s="1">
        <v>1</v>
      </c>
      <c r="F3419" s="1" t="s">
        <v>17</v>
      </c>
      <c r="G3419" s="1">
        <v>46</v>
      </c>
      <c r="H3419" s="1" t="s">
        <v>17</v>
      </c>
      <c r="I3419" s="1">
        <v>1</v>
      </c>
      <c r="J3419" s="1" t="s">
        <v>17</v>
      </c>
      <c r="K3419" s="1">
        <v>69</v>
      </c>
      <c r="L3419" s="1" t="s">
        <v>16</v>
      </c>
      <c r="M3419" s="1">
        <v>48.902200000000001</v>
      </c>
      <c r="N3419" s="1">
        <v>2.4828000000000001</v>
      </c>
    </row>
    <row r="3420" spans="1:14" x14ac:dyDescent="0.25">
      <c r="A3420" s="1" t="s">
        <v>186</v>
      </c>
      <c r="B3420" s="1" t="s">
        <v>3049</v>
      </c>
      <c r="C3420" s="1">
        <v>24</v>
      </c>
      <c r="D3420" s="1" t="s">
        <v>17</v>
      </c>
      <c r="E3420" s="1">
        <v>1</v>
      </c>
      <c r="F3420" s="1" t="s">
        <v>17</v>
      </c>
      <c r="G3420" s="1">
        <v>16</v>
      </c>
      <c r="H3420" s="1" t="s">
        <v>17</v>
      </c>
      <c r="I3420" s="1">
        <v>0</v>
      </c>
      <c r="J3420" s="1" t="s">
        <v>17</v>
      </c>
      <c r="K3420" s="1">
        <v>24</v>
      </c>
      <c r="L3420" s="1" t="s">
        <v>17</v>
      </c>
      <c r="M3420" s="1">
        <v>7.2667000000000002</v>
      </c>
      <c r="N3420" s="1">
        <v>36.2333</v>
      </c>
    </row>
    <row r="3421" spans="1:14" x14ac:dyDescent="0.25">
      <c r="A3421" s="1" t="s">
        <v>14</v>
      </c>
      <c r="B3421" s="1" t="s">
        <v>3050</v>
      </c>
      <c r="C3421" s="1">
        <v>38</v>
      </c>
      <c r="D3421" s="1" t="s">
        <v>17</v>
      </c>
      <c r="E3421" s="1">
        <v>1</v>
      </c>
      <c r="F3421" s="1" t="s">
        <v>17</v>
      </c>
      <c r="G3421" s="1">
        <v>38</v>
      </c>
      <c r="H3421" s="1" t="s">
        <v>17</v>
      </c>
      <c r="I3421" s="1">
        <v>0</v>
      </c>
      <c r="J3421" s="1" t="s">
        <v>17</v>
      </c>
      <c r="K3421" s="1">
        <v>18</v>
      </c>
      <c r="L3421" s="1" t="s">
        <v>17</v>
      </c>
      <c r="M3421" s="1">
        <v>55.2</v>
      </c>
      <c r="N3421" s="1">
        <v>36.5</v>
      </c>
    </row>
    <row r="3422" spans="1:14" x14ac:dyDescent="0.25">
      <c r="A3422" s="1" t="s">
        <v>137</v>
      </c>
      <c r="B3422" s="1" t="s">
        <v>3051</v>
      </c>
      <c r="C3422" s="1">
        <v>43</v>
      </c>
      <c r="D3422" s="1" t="s">
        <v>17</v>
      </c>
      <c r="E3422" s="1">
        <v>1</v>
      </c>
      <c r="F3422" s="1" t="s">
        <v>17</v>
      </c>
      <c r="G3422" s="1">
        <v>43</v>
      </c>
      <c r="H3422" s="1" t="s">
        <v>17</v>
      </c>
      <c r="I3422" s="1">
        <v>0</v>
      </c>
      <c r="J3422" s="1" t="s">
        <v>17</v>
      </c>
      <c r="K3422" s="1">
        <v>28</v>
      </c>
      <c r="L3422" s="1" t="s">
        <v>17</v>
      </c>
      <c r="M3422" s="1">
        <v>41.465299999999999</v>
      </c>
      <c r="N3422" s="1">
        <v>34.770800000000001</v>
      </c>
    </row>
    <row r="3423" spans="1:14" x14ac:dyDescent="0.25">
      <c r="A3423" s="1" t="s">
        <v>52</v>
      </c>
      <c r="B3423" s="1" t="s">
        <v>3052</v>
      </c>
      <c r="C3423" s="1">
        <v>53</v>
      </c>
      <c r="D3423" s="1" t="s">
        <v>16</v>
      </c>
      <c r="E3423" s="1">
        <v>1</v>
      </c>
      <c r="F3423" s="1" t="s">
        <v>17</v>
      </c>
      <c r="G3423" s="1">
        <v>18</v>
      </c>
      <c r="H3423" s="1" t="s">
        <v>17</v>
      </c>
      <c r="I3423" s="1">
        <v>5</v>
      </c>
      <c r="J3423" s="1" t="s">
        <v>17</v>
      </c>
      <c r="K3423" s="1">
        <v>53</v>
      </c>
      <c r="L3423" s="1" t="s">
        <v>16</v>
      </c>
      <c r="M3423" s="1">
        <v>-26.3</v>
      </c>
      <c r="N3423" s="1">
        <v>29.9833</v>
      </c>
    </row>
    <row r="3424" spans="1:14" x14ac:dyDescent="0.25">
      <c r="A3424" s="1" t="s">
        <v>103</v>
      </c>
      <c r="B3424" s="1" t="s">
        <v>3053</v>
      </c>
      <c r="C3424" s="1">
        <v>43</v>
      </c>
      <c r="D3424" s="1" t="s">
        <v>17</v>
      </c>
      <c r="E3424" s="1">
        <v>1</v>
      </c>
      <c r="F3424" s="1" t="s">
        <v>17</v>
      </c>
      <c r="G3424" s="1">
        <v>28</v>
      </c>
      <c r="H3424" s="1" t="s">
        <v>17</v>
      </c>
      <c r="I3424" s="1">
        <v>0</v>
      </c>
      <c r="J3424" s="1" t="s">
        <v>17</v>
      </c>
      <c r="K3424" s="1">
        <v>43</v>
      </c>
      <c r="L3424" s="1" t="s">
        <v>17</v>
      </c>
      <c r="M3424" s="1">
        <v>-34.599699999999999</v>
      </c>
      <c r="N3424" s="1">
        <v>-58.381900000000002</v>
      </c>
    </row>
    <row r="3425" spans="1:14" x14ac:dyDescent="0.25">
      <c r="A3425" s="1" t="s">
        <v>103</v>
      </c>
      <c r="B3425" s="1" t="s">
        <v>3053</v>
      </c>
      <c r="C3425" s="1">
        <v>43</v>
      </c>
      <c r="D3425" s="1" t="s">
        <v>17</v>
      </c>
      <c r="E3425" s="1">
        <v>1</v>
      </c>
      <c r="F3425" s="1" t="s">
        <v>17</v>
      </c>
      <c r="G3425" s="1">
        <v>28</v>
      </c>
      <c r="H3425" s="1" t="s">
        <v>17</v>
      </c>
      <c r="I3425" s="1">
        <v>0</v>
      </c>
      <c r="J3425" s="1" t="s">
        <v>17</v>
      </c>
      <c r="K3425" s="1">
        <v>43</v>
      </c>
      <c r="L3425" s="1" t="s">
        <v>17</v>
      </c>
      <c r="M3425" s="1">
        <v>2.9167000000000001</v>
      </c>
      <c r="N3425" s="1">
        <v>-76.666700000000006</v>
      </c>
    </row>
    <row r="3426" spans="1:14" x14ac:dyDescent="0.25">
      <c r="A3426" s="1" t="s">
        <v>103</v>
      </c>
      <c r="B3426" s="1" t="s">
        <v>3053</v>
      </c>
      <c r="C3426" s="1">
        <v>43</v>
      </c>
      <c r="D3426" s="1" t="s">
        <v>17</v>
      </c>
      <c r="E3426" s="1">
        <v>1</v>
      </c>
      <c r="F3426" s="1" t="s">
        <v>17</v>
      </c>
      <c r="G3426" s="1">
        <v>28</v>
      </c>
      <c r="H3426" s="1" t="s">
        <v>17</v>
      </c>
      <c r="I3426" s="1">
        <v>0</v>
      </c>
      <c r="J3426" s="1" t="s">
        <v>17</v>
      </c>
      <c r="K3426" s="1">
        <v>43</v>
      </c>
      <c r="L3426" s="1" t="s">
        <v>17</v>
      </c>
      <c r="M3426" s="1">
        <v>9.1984999999999992</v>
      </c>
      <c r="N3426" s="1">
        <v>-83.281599999999997</v>
      </c>
    </row>
    <row r="3427" spans="1:14" x14ac:dyDescent="0.25">
      <c r="A3427" s="1" t="s">
        <v>103</v>
      </c>
      <c r="B3427" s="1" t="s">
        <v>3053</v>
      </c>
      <c r="C3427" s="1">
        <v>43</v>
      </c>
      <c r="D3427" s="1" t="s">
        <v>17</v>
      </c>
      <c r="E3427" s="1">
        <v>1</v>
      </c>
      <c r="F3427" s="1" t="s">
        <v>17</v>
      </c>
      <c r="G3427" s="1">
        <v>28</v>
      </c>
      <c r="H3427" s="1" t="s">
        <v>17</v>
      </c>
      <c r="I3427" s="1">
        <v>0</v>
      </c>
      <c r="J3427" s="1" t="s">
        <v>17</v>
      </c>
      <c r="K3427" s="1">
        <v>43</v>
      </c>
      <c r="L3427" s="1" t="s">
        <v>17</v>
      </c>
      <c r="M3427" s="1">
        <v>-7.7257999999999996</v>
      </c>
      <c r="N3427" s="1">
        <v>-35.326900000000002</v>
      </c>
    </row>
    <row r="3428" spans="1:14" x14ac:dyDescent="0.25">
      <c r="A3428" s="1" t="s">
        <v>174</v>
      </c>
      <c r="B3428" s="1" t="s">
        <v>3054</v>
      </c>
      <c r="C3428" s="1">
        <v>26</v>
      </c>
      <c r="D3428" s="1" t="s">
        <v>17</v>
      </c>
      <c r="E3428" s="1">
        <v>0</v>
      </c>
      <c r="F3428" s="1" t="s">
        <v>17</v>
      </c>
      <c r="G3428" s="1">
        <v>26</v>
      </c>
      <c r="H3428" s="1" t="s">
        <v>17</v>
      </c>
      <c r="I3428" s="1">
        <v>1</v>
      </c>
      <c r="J3428" s="1" t="s">
        <v>17</v>
      </c>
      <c r="K3428" s="1">
        <v>12</v>
      </c>
      <c r="L3428" s="1" t="s">
        <v>17</v>
      </c>
      <c r="M3428" s="1">
        <v>-41.063600000000001</v>
      </c>
      <c r="N3428" s="1">
        <v>145.87530000000001</v>
      </c>
    </row>
    <row r="3429" spans="1:14" x14ac:dyDescent="0.25">
      <c r="A3429" s="1" t="s">
        <v>285</v>
      </c>
      <c r="B3429" s="1" t="s">
        <v>3055</v>
      </c>
      <c r="C3429" s="1">
        <v>41</v>
      </c>
      <c r="D3429" s="1" t="s">
        <v>17</v>
      </c>
      <c r="E3429" s="1">
        <v>1</v>
      </c>
      <c r="F3429" s="1" t="s">
        <v>17</v>
      </c>
      <c r="G3429" s="1">
        <v>41</v>
      </c>
      <c r="H3429" s="1" t="s">
        <v>17</v>
      </c>
      <c r="I3429" s="1">
        <v>0</v>
      </c>
      <c r="J3429" s="1" t="s">
        <v>17</v>
      </c>
      <c r="K3429" s="1">
        <v>14</v>
      </c>
      <c r="L3429" s="1" t="s">
        <v>17</v>
      </c>
      <c r="M3429" s="1">
        <v>39.889400000000002</v>
      </c>
      <c r="N3429" s="1">
        <v>-9.2499999999999999E-2</v>
      </c>
    </row>
    <row r="3430" spans="1:14" x14ac:dyDescent="0.25">
      <c r="A3430" s="1" t="s">
        <v>137</v>
      </c>
      <c r="B3430" s="1" t="s">
        <v>3056</v>
      </c>
      <c r="C3430" s="1">
        <v>54</v>
      </c>
      <c r="D3430" s="1" t="s">
        <v>16</v>
      </c>
      <c r="E3430" s="1">
        <v>1</v>
      </c>
      <c r="F3430" s="1" t="s">
        <v>17</v>
      </c>
      <c r="G3430" s="1">
        <v>43</v>
      </c>
      <c r="H3430" s="1" t="s">
        <v>17</v>
      </c>
      <c r="I3430" s="1">
        <v>0</v>
      </c>
      <c r="J3430" s="1" t="s">
        <v>17</v>
      </c>
      <c r="K3430" s="1">
        <v>54</v>
      </c>
      <c r="L3430" s="1" t="s">
        <v>16</v>
      </c>
      <c r="M3430" s="1">
        <v>40.183300000000003</v>
      </c>
      <c r="N3430" s="1">
        <v>29.05</v>
      </c>
    </row>
    <row r="3431" spans="1:14" x14ac:dyDescent="0.25">
      <c r="A3431" s="1" t="s">
        <v>55</v>
      </c>
      <c r="B3431" s="1" t="s">
        <v>3057</v>
      </c>
      <c r="C3431" s="1">
        <v>40</v>
      </c>
      <c r="D3431" s="1" t="s">
        <v>17</v>
      </c>
      <c r="E3431" s="1">
        <v>1</v>
      </c>
      <c r="F3431" s="1" t="s">
        <v>17</v>
      </c>
      <c r="G3431" s="1">
        <v>35</v>
      </c>
      <c r="H3431" s="1" t="s">
        <v>17</v>
      </c>
      <c r="I3431" s="1">
        <v>1</v>
      </c>
      <c r="J3431" s="1" t="s">
        <v>17</v>
      </c>
      <c r="K3431" s="1">
        <v>40</v>
      </c>
      <c r="L3431" s="1" t="s">
        <v>17</v>
      </c>
      <c r="M3431" s="1">
        <v>53.593000000000004</v>
      </c>
      <c r="N3431" s="1">
        <v>-2.298</v>
      </c>
    </row>
    <row r="3432" spans="1:14" x14ac:dyDescent="0.25">
      <c r="A3432" s="1" t="s">
        <v>86</v>
      </c>
      <c r="B3432" s="1" t="s">
        <v>3058</v>
      </c>
      <c r="C3432" s="1">
        <v>64</v>
      </c>
      <c r="D3432" s="1" t="s">
        <v>16</v>
      </c>
      <c r="E3432" s="1">
        <v>1</v>
      </c>
      <c r="F3432" s="1" t="s">
        <v>17</v>
      </c>
      <c r="G3432" s="1">
        <v>52</v>
      </c>
      <c r="H3432" s="1" t="s">
        <v>16</v>
      </c>
      <c r="I3432" s="1">
        <v>0</v>
      </c>
      <c r="J3432" s="1" t="s">
        <v>17</v>
      </c>
      <c r="K3432" s="1">
        <v>64</v>
      </c>
      <c r="L3432" s="1" t="s">
        <v>16</v>
      </c>
      <c r="M3432" s="1">
        <v>49.45</v>
      </c>
      <c r="N3432" s="1">
        <v>10.8667</v>
      </c>
    </row>
    <row r="3433" spans="1:14" x14ac:dyDescent="0.25">
      <c r="A3433" s="1" t="s">
        <v>20</v>
      </c>
      <c r="B3433" s="1" t="s">
        <v>3059</v>
      </c>
      <c r="C3433" s="1">
        <v>67</v>
      </c>
      <c r="D3433" s="1" t="s">
        <v>16</v>
      </c>
      <c r="E3433" s="1">
        <v>1</v>
      </c>
      <c r="F3433" s="1" t="s">
        <v>17</v>
      </c>
      <c r="G3433" s="1">
        <v>67</v>
      </c>
      <c r="H3433" s="1" t="s">
        <v>16</v>
      </c>
      <c r="I3433" s="1">
        <v>0</v>
      </c>
      <c r="J3433" s="1" t="s">
        <v>17</v>
      </c>
      <c r="K3433" s="1">
        <v>45</v>
      </c>
      <c r="L3433" s="1" t="s">
        <v>17</v>
      </c>
      <c r="M3433" s="1">
        <v>43.866700000000002</v>
      </c>
      <c r="N3433" s="1">
        <v>11.166700000000001</v>
      </c>
    </row>
    <row r="3434" spans="1:14" x14ac:dyDescent="0.25">
      <c r="A3434" s="1" t="s">
        <v>174</v>
      </c>
      <c r="B3434" s="1" t="s">
        <v>3060</v>
      </c>
      <c r="C3434" s="1">
        <v>24</v>
      </c>
      <c r="D3434" s="1" t="s">
        <v>17</v>
      </c>
      <c r="E3434" s="1">
        <v>0</v>
      </c>
      <c r="F3434" s="1" t="s">
        <v>17</v>
      </c>
      <c r="G3434" s="1">
        <v>24</v>
      </c>
      <c r="H3434" s="1" t="s">
        <v>17</v>
      </c>
      <c r="I3434" s="1">
        <v>1</v>
      </c>
      <c r="J3434" s="1" t="s">
        <v>17</v>
      </c>
      <c r="K3434" s="1">
        <v>11</v>
      </c>
      <c r="L3434" s="1" t="s">
        <v>17</v>
      </c>
      <c r="M3434" s="1">
        <v>-35.293100000000003</v>
      </c>
      <c r="N3434" s="1">
        <v>149.12690000000001</v>
      </c>
    </row>
    <row r="3435" spans="1:14" x14ac:dyDescent="0.25">
      <c r="A3435" s="1" t="s">
        <v>18</v>
      </c>
      <c r="B3435" s="1" t="s">
        <v>3061</v>
      </c>
      <c r="C3435" s="1">
        <v>25</v>
      </c>
      <c r="D3435" s="1" t="s">
        <v>17</v>
      </c>
      <c r="E3435" s="1">
        <v>1</v>
      </c>
      <c r="F3435" s="1" t="s">
        <v>17</v>
      </c>
      <c r="G3435" s="1">
        <v>11</v>
      </c>
      <c r="H3435" s="1" t="s">
        <v>17</v>
      </c>
      <c r="I3435" s="1">
        <v>0</v>
      </c>
      <c r="J3435" s="1" t="s">
        <v>17</v>
      </c>
      <c r="K3435" s="1">
        <v>25</v>
      </c>
      <c r="L3435" s="1" t="s">
        <v>17</v>
      </c>
      <c r="M3435" s="1">
        <v>-27.343900000000001</v>
      </c>
      <c r="N3435" s="1">
        <v>-51.611899999999999</v>
      </c>
    </row>
    <row r="3436" spans="1:14" x14ac:dyDescent="0.25">
      <c r="A3436" s="1" t="s">
        <v>18</v>
      </c>
      <c r="B3436" s="1" t="s">
        <v>3062</v>
      </c>
      <c r="C3436" s="1">
        <v>77</v>
      </c>
      <c r="D3436" s="1" t="s">
        <v>16</v>
      </c>
      <c r="E3436" s="1">
        <v>1</v>
      </c>
      <c r="F3436" s="1" t="s">
        <v>17</v>
      </c>
      <c r="G3436" s="1">
        <v>33</v>
      </c>
      <c r="H3436" s="1" t="s">
        <v>17</v>
      </c>
      <c r="I3436" s="1">
        <v>1</v>
      </c>
      <c r="J3436" s="1" t="s">
        <v>17</v>
      </c>
      <c r="K3436" s="1">
        <v>77</v>
      </c>
      <c r="L3436" s="1" t="s">
        <v>16</v>
      </c>
      <c r="M3436" s="1">
        <v>-22.995000000000001</v>
      </c>
      <c r="N3436" s="1">
        <v>-47.507800000000003</v>
      </c>
    </row>
    <row r="3437" spans="1:14" x14ac:dyDescent="0.25">
      <c r="A3437" s="1" t="s">
        <v>33</v>
      </c>
      <c r="B3437" s="1" t="s">
        <v>3063</v>
      </c>
      <c r="C3437" s="1">
        <v>49</v>
      </c>
      <c r="D3437" s="1" t="s">
        <v>17</v>
      </c>
      <c r="E3437" s="1">
        <v>1</v>
      </c>
      <c r="F3437" s="1" t="s">
        <v>17</v>
      </c>
      <c r="G3437" s="1">
        <v>38</v>
      </c>
      <c r="H3437" s="1" t="s">
        <v>17</v>
      </c>
      <c r="I3437" s="1">
        <v>1</v>
      </c>
      <c r="J3437" s="1" t="s">
        <v>17</v>
      </c>
      <c r="K3437" s="1">
        <v>49</v>
      </c>
      <c r="L3437" s="1" t="s">
        <v>17</v>
      </c>
      <c r="M3437" s="1">
        <v>50.493099999999998</v>
      </c>
      <c r="N3437" s="1">
        <v>2.9581</v>
      </c>
    </row>
    <row r="3438" spans="1:14" x14ac:dyDescent="0.25">
      <c r="A3438" s="1" t="s">
        <v>24</v>
      </c>
      <c r="B3438" s="1" t="s">
        <v>3064</v>
      </c>
      <c r="C3438" s="1">
        <v>55</v>
      </c>
      <c r="D3438" s="1" t="s">
        <v>16</v>
      </c>
      <c r="E3438" s="1">
        <v>1</v>
      </c>
      <c r="F3438" s="1" t="s">
        <v>17</v>
      </c>
      <c r="G3438" s="1">
        <v>30</v>
      </c>
      <c r="H3438" s="1" t="s">
        <v>17</v>
      </c>
      <c r="I3438" s="1">
        <v>3</v>
      </c>
      <c r="J3438" s="1" t="s">
        <v>17</v>
      </c>
      <c r="K3438" s="1">
        <v>55</v>
      </c>
      <c r="L3438" s="1" t="s">
        <v>16</v>
      </c>
      <c r="M3438" s="1">
        <v>35.7819</v>
      </c>
      <c r="N3438" s="1">
        <v>-78.819500000000005</v>
      </c>
    </row>
    <row r="3439" spans="1:14" x14ac:dyDescent="0.25">
      <c r="A3439" s="1" t="s">
        <v>24</v>
      </c>
      <c r="B3439" s="1" t="s">
        <v>3064</v>
      </c>
      <c r="C3439" s="1">
        <v>55</v>
      </c>
      <c r="D3439" s="1" t="s">
        <v>16</v>
      </c>
      <c r="E3439" s="1">
        <v>1</v>
      </c>
      <c r="F3439" s="1" t="s">
        <v>17</v>
      </c>
      <c r="G3439" s="1">
        <v>30</v>
      </c>
      <c r="H3439" s="1" t="s">
        <v>17</v>
      </c>
      <c r="I3439" s="1">
        <v>3</v>
      </c>
      <c r="J3439" s="1" t="s">
        <v>17</v>
      </c>
      <c r="K3439" s="1">
        <v>55</v>
      </c>
      <c r="L3439" s="1" t="s">
        <v>16</v>
      </c>
      <c r="M3439" s="1">
        <v>42.212899999999998</v>
      </c>
      <c r="N3439" s="1">
        <v>-88.249399999999994</v>
      </c>
    </row>
    <row r="3440" spans="1:14" x14ac:dyDescent="0.25">
      <c r="A3440" s="1" t="s">
        <v>20</v>
      </c>
      <c r="B3440" s="1" t="s">
        <v>3065</v>
      </c>
      <c r="C3440" s="1">
        <v>72</v>
      </c>
      <c r="D3440" s="1" t="s">
        <v>16</v>
      </c>
      <c r="E3440" s="1">
        <v>1</v>
      </c>
      <c r="F3440" s="1" t="s">
        <v>17</v>
      </c>
      <c r="G3440" s="1">
        <v>72</v>
      </c>
      <c r="H3440" s="1" t="s">
        <v>16</v>
      </c>
      <c r="I3440" s="1">
        <v>1</v>
      </c>
      <c r="J3440" s="1" t="s">
        <v>17</v>
      </c>
      <c r="K3440" s="1">
        <v>56</v>
      </c>
      <c r="L3440" s="1" t="s">
        <v>16</v>
      </c>
      <c r="M3440" s="1">
        <v>40.866700000000002</v>
      </c>
      <c r="N3440" s="1">
        <v>14.35</v>
      </c>
    </row>
    <row r="3441" spans="1:14" x14ac:dyDescent="0.25">
      <c r="A3441" s="1" t="s">
        <v>2429</v>
      </c>
      <c r="B3441" s="1" t="s">
        <v>3066</v>
      </c>
      <c r="C3441" s="1">
        <v>59</v>
      </c>
      <c r="D3441" s="1" t="s">
        <v>16</v>
      </c>
      <c r="E3441" s="1">
        <v>0</v>
      </c>
      <c r="F3441" s="1" t="s">
        <v>17</v>
      </c>
      <c r="G3441" s="1">
        <v>25</v>
      </c>
      <c r="H3441" s="1" t="s">
        <v>17</v>
      </c>
      <c r="I3441" s="1">
        <v>2</v>
      </c>
      <c r="J3441" s="1" t="s">
        <v>17</v>
      </c>
      <c r="K3441" s="1">
        <v>59</v>
      </c>
      <c r="L3441" s="1" t="s">
        <v>16</v>
      </c>
      <c r="M3441" s="1">
        <v>10.5167</v>
      </c>
      <c r="N3441" s="1">
        <v>-61.4</v>
      </c>
    </row>
    <row r="3442" spans="1:14" x14ac:dyDescent="0.25">
      <c r="A3442" s="1" t="s">
        <v>239</v>
      </c>
      <c r="B3442" s="1" t="s">
        <v>3067</v>
      </c>
      <c r="C3442" s="1">
        <v>41</v>
      </c>
      <c r="D3442" s="1" t="s">
        <v>17</v>
      </c>
      <c r="E3442" s="1">
        <v>1</v>
      </c>
      <c r="F3442" s="1" t="s">
        <v>17</v>
      </c>
      <c r="G3442" s="1">
        <v>24</v>
      </c>
      <c r="H3442" s="1" t="s">
        <v>17</v>
      </c>
      <c r="I3442" s="1">
        <v>0</v>
      </c>
      <c r="J3442" s="1" t="s">
        <v>17</v>
      </c>
      <c r="K3442" s="1">
        <v>41</v>
      </c>
      <c r="L3442" s="1" t="s">
        <v>17</v>
      </c>
      <c r="M3442" s="1">
        <v>15.4872</v>
      </c>
      <c r="N3442" s="1">
        <v>-91.034700000000001</v>
      </c>
    </row>
    <row r="3443" spans="1:14" x14ac:dyDescent="0.25">
      <c r="A3443" s="1" t="s">
        <v>61</v>
      </c>
      <c r="B3443" s="1" t="s">
        <v>3068</v>
      </c>
      <c r="C3443" s="1">
        <v>220</v>
      </c>
      <c r="D3443" s="1" t="s">
        <v>63</v>
      </c>
      <c r="E3443" s="1">
        <v>10</v>
      </c>
      <c r="F3443" s="1" t="s">
        <v>17</v>
      </c>
      <c r="G3443" s="1">
        <v>9</v>
      </c>
      <c r="H3443" s="1" t="s">
        <v>17</v>
      </c>
      <c r="I3443" s="1">
        <v>23</v>
      </c>
      <c r="J3443" s="1" t="s">
        <v>17</v>
      </c>
      <c r="K3443" s="1">
        <v>220</v>
      </c>
      <c r="L3443" s="1" t="s">
        <v>63</v>
      </c>
      <c r="M3443" s="1">
        <v>22.8</v>
      </c>
      <c r="N3443" s="1">
        <v>88.37</v>
      </c>
    </row>
    <row r="3444" spans="1:14" x14ac:dyDescent="0.25">
      <c r="A3444" s="1" t="s">
        <v>103</v>
      </c>
      <c r="B3444" s="1" t="s">
        <v>3069</v>
      </c>
      <c r="C3444" s="1">
        <v>57</v>
      </c>
      <c r="D3444" s="1" t="s">
        <v>16</v>
      </c>
      <c r="E3444" s="1">
        <v>1</v>
      </c>
      <c r="F3444" s="1" t="s">
        <v>17</v>
      </c>
      <c r="G3444" s="1">
        <v>27</v>
      </c>
      <c r="H3444" s="1" t="s">
        <v>17</v>
      </c>
      <c r="I3444" s="1">
        <v>0</v>
      </c>
      <c r="J3444" s="1" t="s">
        <v>17</v>
      </c>
      <c r="K3444" s="1">
        <v>57</v>
      </c>
      <c r="L3444" s="1" t="s">
        <v>16</v>
      </c>
      <c r="M3444" s="1">
        <v>18.503599999999999</v>
      </c>
      <c r="N3444" s="1">
        <v>-88.305300000000003</v>
      </c>
    </row>
    <row r="3445" spans="1:14" x14ac:dyDescent="0.25">
      <c r="A3445" s="1" t="s">
        <v>316</v>
      </c>
      <c r="B3445" s="1" t="s">
        <v>3070</v>
      </c>
      <c r="C3445" s="1">
        <v>94</v>
      </c>
      <c r="D3445" s="1" t="s">
        <v>16</v>
      </c>
      <c r="E3445" s="1">
        <v>4</v>
      </c>
      <c r="F3445" s="1" t="s">
        <v>17</v>
      </c>
      <c r="G3445" s="1">
        <v>2</v>
      </c>
      <c r="H3445" s="1" t="s">
        <v>17</v>
      </c>
      <c r="I3445" s="1">
        <v>4</v>
      </c>
      <c r="J3445" s="1" t="s">
        <v>17</v>
      </c>
      <c r="K3445" s="1">
        <v>94</v>
      </c>
      <c r="L3445" s="1" t="s">
        <v>16</v>
      </c>
      <c r="M3445" s="1">
        <v>-34.7089</v>
      </c>
      <c r="N3445" s="1">
        <v>-71.043099999999995</v>
      </c>
    </row>
    <row r="3446" spans="1:14" x14ac:dyDescent="0.25">
      <c r="A3446" s="1" t="s">
        <v>636</v>
      </c>
      <c r="B3446" s="1" t="s">
        <v>3071</v>
      </c>
      <c r="C3446" s="1">
        <v>30</v>
      </c>
      <c r="D3446" s="1" t="s">
        <v>17</v>
      </c>
      <c r="E3446" s="1">
        <v>0</v>
      </c>
      <c r="F3446" s="1" t="s">
        <v>17</v>
      </c>
      <c r="G3446" s="1">
        <v>24</v>
      </c>
      <c r="H3446" s="1" t="s">
        <v>17</v>
      </c>
      <c r="I3446" s="1">
        <v>0</v>
      </c>
      <c r="J3446" s="1" t="s">
        <v>17</v>
      </c>
      <c r="K3446" s="1">
        <v>30</v>
      </c>
      <c r="L3446" s="1" t="s">
        <v>17</v>
      </c>
      <c r="M3446" s="1">
        <v>-10.552199999999999</v>
      </c>
      <c r="N3446" s="1">
        <v>32.069200000000002</v>
      </c>
    </row>
    <row r="3447" spans="1:14" x14ac:dyDescent="0.25">
      <c r="A3447" s="1" t="s">
        <v>33</v>
      </c>
      <c r="B3447" s="1" t="s">
        <v>3072</v>
      </c>
      <c r="C3447" s="1">
        <v>38</v>
      </c>
      <c r="D3447" s="1" t="s">
        <v>17</v>
      </c>
      <c r="E3447" s="1">
        <v>1</v>
      </c>
      <c r="F3447" s="1" t="s">
        <v>17</v>
      </c>
      <c r="G3447" s="1">
        <v>38</v>
      </c>
      <c r="H3447" s="1" t="s">
        <v>17</v>
      </c>
      <c r="I3447" s="1">
        <v>0</v>
      </c>
      <c r="J3447" s="1" t="s">
        <v>17</v>
      </c>
      <c r="K3447" s="1">
        <v>23</v>
      </c>
      <c r="L3447" s="1" t="s">
        <v>17</v>
      </c>
      <c r="M3447" s="1">
        <v>47.06</v>
      </c>
      <c r="N3447" s="1">
        <v>-0.87829999999999997</v>
      </c>
    </row>
    <row r="3448" spans="1:14" x14ac:dyDescent="0.25">
      <c r="A3448" s="1" t="s">
        <v>794</v>
      </c>
      <c r="B3448" s="1" t="s">
        <v>3073</v>
      </c>
      <c r="C3448" s="1">
        <v>68</v>
      </c>
      <c r="D3448" s="1" t="s">
        <v>16</v>
      </c>
      <c r="E3448" s="1">
        <v>1</v>
      </c>
      <c r="F3448" s="1" t="s">
        <v>17</v>
      </c>
      <c r="G3448" s="1">
        <v>28</v>
      </c>
      <c r="H3448" s="1" t="s">
        <v>17</v>
      </c>
      <c r="I3448" s="1">
        <v>0</v>
      </c>
      <c r="J3448" s="1" t="s">
        <v>17</v>
      </c>
      <c r="K3448" s="1">
        <v>68</v>
      </c>
      <c r="L3448" s="1" t="s">
        <v>16</v>
      </c>
      <c r="M3448" s="1">
        <v>-2.8885999999999998</v>
      </c>
      <c r="N3448" s="1">
        <v>29.12</v>
      </c>
    </row>
    <row r="3449" spans="1:14" x14ac:dyDescent="0.25">
      <c r="A3449" s="1" t="s">
        <v>20</v>
      </c>
      <c r="B3449" s="1" t="s">
        <v>3074</v>
      </c>
      <c r="C3449" s="1">
        <v>90</v>
      </c>
      <c r="D3449" s="1" t="s">
        <v>16</v>
      </c>
      <c r="E3449" s="1">
        <v>1</v>
      </c>
      <c r="F3449" s="1" t="s">
        <v>17</v>
      </c>
      <c r="G3449" s="1">
        <v>66</v>
      </c>
      <c r="H3449" s="1" t="s">
        <v>16</v>
      </c>
      <c r="I3449" s="1">
        <v>0</v>
      </c>
      <c r="J3449" s="1" t="s">
        <v>17</v>
      </c>
      <c r="K3449" s="1">
        <v>90</v>
      </c>
      <c r="L3449" s="1" t="s">
        <v>16</v>
      </c>
      <c r="M3449" s="1">
        <v>45.55</v>
      </c>
      <c r="N3449" s="1">
        <v>9.2166999999999994</v>
      </c>
    </row>
    <row r="3450" spans="1:14" x14ac:dyDescent="0.25">
      <c r="A3450" s="1" t="s">
        <v>20</v>
      </c>
      <c r="B3450" s="1" t="s">
        <v>3075</v>
      </c>
      <c r="C3450" s="1">
        <v>74</v>
      </c>
      <c r="D3450" s="1" t="s">
        <v>16</v>
      </c>
      <c r="E3450" s="1">
        <v>1</v>
      </c>
      <c r="F3450" s="1" t="s">
        <v>17</v>
      </c>
      <c r="G3450" s="1">
        <v>74</v>
      </c>
      <c r="H3450" s="1" t="s">
        <v>16</v>
      </c>
      <c r="I3450" s="1">
        <v>0</v>
      </c>
      <c r="J3450" s="1" t="s">
        <v>17</v>
      </c>
      <c r="K3450" s="1">
        <v>27</v>
      </c>
      <c r="L3450" s="1" t="s">
        <v>17</v>
      </c>
      <c r="M3450" s="1">
        <v>42.1</v>
      </c>
      <c r="N3450" s="1">
        <v>11.8</v>
      </c>
    </row>
    <row r="3451" spans="1:14" x14ac:dyDescent="0.25">
      <c r="A3451" s="1" t="s">
        <v>24</v>
      </c>
      <c r="B3451" s="1" t="s">
        <v>3076</v>
      </c>
      <c r="C3451" s="1">
        <v>52</v>
      </c>
      <c r="D3451" s="1" t="s">
        <v>16</v>
      </c>
      <c r="E3451" s="1">
        <v>1</v>
      </c>
      <c r="F3451" s="1" t="s">
        <v>17</v>
      </c>
      <c r="G3451" s="1">
        <v>46</v>
      </c>
      <c r="H3451" s="1" t="s">
        <v>17</v>
      </c>
      <c r="I3451" s="1">
        <v>2</v>
      </c>
      <c r="J3451" s="1" t="s">
        <v>17</v>
      </c>
      <c r="K3451" s="1">
        <v>52</v>
      </c>
      <c r="L3451" s="1" t="s">
        <v>16</v>
      </c>
      <c r="M3451" s="1">
        <v>40.863</v>
      </c>
      <c r="N3451" s="1">
        <v>-74.157499999999999</v>
      </c>
    </row>
    <row r="3452" spans="1:14" x14ac:dyDescent="0.25">
      <c r="A3452" s="1" t="s">
        <v>24</v>
      </c>
      <c r="B3452" s="1" t="s">
        <v>3076</v>
      </c>
      <c r="C3452" s="1">
        <v>52</v>
      </c>
      <c r="D3452" s="1" t="s">
        <v>16</v>
      </c>
      <c r="E3452" s="1">
        <v>1</v>
      </c>
      <c r="F3452" s="1" t="s">
        <v>17</v>
      </c>
      <c r="G3452" s="1">
        <v>46</v>
      </c>
      <c r="H3452" s="1" t="s">
        <v>17</v>
      </c>
      <c r="I3452" s="1">
        <v>2</v>
      </c>
      <c r="J3452" s="1" t="s">
        <v>17</v>
      </c>
      <c r="K3452" s="1">
        <v>52</v>
      </c>
      <c r="L3452" s="1" t="s">
        <v>16</v>
      </c>
      <c r="M3452" s="1">
        <v>52.904000000000003</v>
      </c>
      <c r="N3452" s="1">
        <v>-1.177</v>
      </c>
    </row>
    <row r="3453" spans="1:14" x14ac:dyDescent="0.25">
      <c r="A3453" s="1" t="s">
        <v>24</v>
      </c>
      <c r="B3453" s="1" t="s">
        <v>3076</v>
      </c>
      <c r="C3453" s="1">
        <v>52</v>
      </c>
      <c r="D3453" s="1" t="s">
        <v>16</v>
      </c>
      <c r="E3453" s="1">
        <v>1</v>
      </c>
      <c r="F3453" s="1" t="s">
        <v>17</v>
      </c>
      <c r="G3453" s="1">
        <v>46</v>
      </c>
      <c r="H3453" s="1" t="s">
        <v>17</v>
      </c>
      <c r="I3453" s="1">
        <v>2</v>
      </c>
      <c r="J3453" s="1" t="s">
        <v>17</v>
      </c>
      <c r="K3453" s="1">
        <v>52</v>
      </c>
      <c r="L3453" s="1" t="s">
        <v>16</v>
      </c>
      <c r="M3453" s="1">
        <v>53.972099999999998</v>
      </c>
      <c r="N3453" s="1">
        <v>-1.0979000000000001</v>
      </c>
    </row>
    <row r="3454" spans="1:14" x14ac:dyDescent="0.25">
      <c r="A3454" s="1" t="s">
        <v>24</v>
      </c>
      <c r="B3454" s="1" t="s">
        <v>3076</v>
      </c>
      <c r="C3454" s="1">
        <v>52</v>
      </c>
      <c r="D3454" s="1" t="s">
        <v>16</v>
      </c>
      <c r="E3454" s="1">
        <v>1</v>
      </c>
      <c r="F3454" s="1" t="s">
        <v>17</v>
      </c>
      <c r="G3454" s="1">
        <v>46</v>
      </c>
      <c r="H3454" s="1" t="s">
        <v>17</v>
      </c>
      <c r="I3454" s="1">
        <v>2</v>
      </c>
      <c r="J3454" s="1" t="s">
        <v>17</v>
      </c>
      <c r="K3454" s="1">
        <v>52</v>
      </c>
      <c r="L3454" s="1" t="s">
        <v>16</v>
      </c>
      <c r="M3454" s="1">
        <v>39.0764</v>
      </c>
      <c r="N3454" s="1">
        <v>-108.4605</v>
      </c>
    </row>
    <row r="3455" spans="1:14" x14ac:dyDescent="0.25">
      <c r="A3455" s="1" t="s">
        <v>135</v>
      </c>
      <c r="B3455" s="1" t="s">
        <v>3077</v>
      </c>
      <c r="C3455" s="1">
        <v>57</v>
      </c>
      <c r="D3455" s="1" t="s">
        <v>16</v>
      </c>
      <c r="E3455" s="1">
        <v>1</v>
      </c>
      <c r="F3455" s="1" t="s">
        <v>17</v>
      </c>
      <c r="G3455" s="1">
        <v>39</v>
      </c>
      <c r="H3455" s="1" t="s">
        <v>17</v>
      </c>
      <c r="I3455" s="1">
        <v>0</v>
      </c>
      <c r="J3455" s="1" t="s">
        <v>17</v>
      </c>
      <c r="K3455" s="1">
        <v>57</v>
      </c>
      <c r="L3455" s="1" t="s">
        <v>16</v>
      </c>
      <c r="M3455" s="1">
        <v>52.353900000000003</v>
      </c>
      <c r="N3455" s="1">
        <v>-7.7115999999999998</v>
      </c>
    </row>
    <row r="3456" spans="1:14" x14ac:dyDescent="0.25">
      <c r="A3456" s="1" t="s">
        <v>870</v>
      </c>
      <c r="B3456" s="1" t="s">
        <v>3078</v>
      </c>
      <c r="C3456" s="1">
        <v>43</v>
      </c>
      <c r="D3456" s="1" t="s">
        <v>17</v>
      </c>
      <c r="E3456" s="1">
        <v>1</v>
      </c>
      <c r="F3456" s="1" t="s">
        <v>17</v>
      </c>
      <c r="G3456" s="1">
        <v>18</v>
      </c>
      <c r="H3456" s="1" t="s">
        <v>17</v>
      </c>
      <c r="I3456" s="1">
        <v>0</v>
      </c>
      <c r="J3456" s="1" t="s">
        <v>17</v>
      </c>
      <c r="K3456" s="1">
        <v>43</v>
      </c>
      <c r="L3456" s="1" t="s">
        <v>17</v>
      </c>
      <c r="M3456" s="1">
        <v>-3.3956</v>
      </c>
      <c r="N3456" s="1">
        <v>37.676099999999998</v>
      </c>
    </row>
    <row r="3457" spans="1:14" x14ac:dyDescent="0.25">
      <c r="A3457" s="1" t="s">
        <v>73</v>
      </c>
      <c r="B3457" s="1" t="s">
        <v>3079</v>
      </c>
      <c r="C3457" s="1">
        <v>89</v>
      </c>
      <c r="D3457" s="1" t="s">
        <v>16</v>
      </c>
      <c r="E3457" s="1">
        <v>1</v>
      </c>
      <c r="F3457" s="1" t="s">
        <v>17</v>
      </c>
      <c r="G3457" s="1">
        <v>29</v>
      </c>
      <c r="H3457" s="1" t="s">
        <v>17</v>
      </c>
      <c r="I3457" s="1">
        <v>1</v>
      </c>
      <c r="J3457" s="1" t="s">
        <v>17</v>
      </c>
      <c r="K3457" s="1">
        <v>89</v>
      </c>
      <c r="L3457" s="1" t="s">
        <v>16</v>
      </c>
      <c r="M3457" s="1">
        <v>16.026700000000002</v>
      </c>
      <c r="N3457" s="1">
        <v>120.7478</v>
      </c>
    </row>
    <row r="3458" spans="1:14" x14ac:dyDescent="0.25">
      <c r="A3458" s="1" t="s">
        <v>42</v>
      </c>
      <c r="B3458" s="1" t="s">
        <v>3080</v>
      </c>
      <c r="C3458" s="1">
        <v>44</v>
      </c>
      <c r="D3458" s="1" t="s">
        <v>17</v>
      </c>
      <c r="E3458" s="1">
        <v>1</v>
      </c>
      <c r="F3458" s="1" t="s">
        <v>17</v>
      </c>
      <c r="G3458" s="1">
        <v>41</v>
      </c>
      <c r="H3458" s="1" t="s">
        <v>17</v>
      </c>
      <c r="I3458" s="1">
        <v>0</v>
      </c>
      <c r="J3458" s="1" t="s">
        <v>17</v>
      </c>
      <c r="K3458" s="1">
        <v>44</v>
      </c>
      <c r="L3458" s="1" t="s">
        <v>17</v>
      </c>
      <c r="M3458" s="1">
        <v>45.846699999999998</v>
      </c>
      <c r="N3458" s="1">
        <v>27.427800000000001</v>
      </c>
    </row>
    <row r="3459" spans="1:14" x14ac:dyDescent="0.25">
      <c r="A3459" s="1" t="s">
        <v>24</v>
      </c>
      <c r="B3459" s="1" t="s">
        <v>3081</v>
      </c>
      <c r="C3459" s="1">
        <v>34</v>
      </c>
      <c r="D3459" s="1" t="s">
        <v>17</v>
      </c>
      <c r="E3459" s="1">
        <v>1</v>
      </c>
      <c r="F3459" s="1" t="s">
        <v>17</v>
      </c>
      <c r="G3459" s="1">
        <v>34</v>
      </c>
      <c r="H3459" s="1" t="s">
        <v>17</v>
      </c>
      <c r="I3459" s="1">
        <v>4</v>
      </c>
      <c r="J3459" s="1" t="s">
        <v>17</v>
      </c>
      <c r="K3459" s="1">
        <v>30</v>
      </c>
      <c r="L3459" s="1" t="s">
        <v>17</v>
      </c>
      <c r="M3459" s="1">
        <v>35.127600000000001</v>
      </c>
      <c r="N3459" s="1">
        <v>-118.4744</v>
      </c>
    </row>
    <row r="3460" spans="1:14" x14ac:dyDescent="0.25">
      <c r="A3460" s="1" t="s">
        <v>154</v>
      </c>
      <c r="B3460" s="1" t="s">
        <v>3082</v>
      </c>
      <c r="C3460" s="1">
        <v>24</v>
      </c>
      <c r="D3460" s="1" t="s">
        <v>17</v>
      </c>
      <c r="E3460" s="1">
        <v>0</v>
      </c>
      <c r="F3460" s="1" t="s">
        <v>17</v>
      </c>
      <c r="G3460" s="1">
        <v>24</v>
      </c>
      <c r="H3460" s="1" t="s">
        <v>17</v>
      </c>
      <c r="I3460" s="1">
        <v>1</v>
      </c>
      <c r="J3460" s="1" t="s">
        <v>17</v>
      </c>
      <c r="K3460" s="1">
        <v>11</v>
      </c>
      <c r="L3460" s="1" t="s">
        <v>17</v>
      </c>
      <c r="M3460" s="1">
        <v>54.516399999999997</v>
      </c>
      <c r="N3460" s="1">
        <v>-128.59970000000001</v>
      </c>
    </row>
    <row r="3461" spans="1:14" x14ac:dyDescent="0.25">
      <c r="A3461" s="1" t="s">
        <v>458</v>
      </c>
      <c r="B3461" s="1" t="s">
        <v>3083</v>
      </c>
      <c r="C3461" s="1">
        <v>65</v>
      </c>
      <c r="D3461" s="1" t="s">
        <v>16</v>
      </c>
      <c r="E3461" s="1">
        <v>2</v>
      </c>
      <c r="F3461" s="1" t="s">
        <v>17</v>
      </c>
      <c r="G3461" s="1">
        <v>23</v>
      </c>
      <c r="H3461" s="1" t="s">
        <v>17</v>
      </c>
      <c r="I3461" s="1">
        <v>1</v>
      </c>
      <c r="J3461" s="1" t="s">
        <v>17</v>
      </c>
      <c r="K3461" s="1">
        <v>65</v>
      </c>
      <c r="L3461" s="1" t="s">
        <v>16</v>
      </c>
      <c r="M3461" s="1">
        <v>-29.1511</v>
      </c>
      <c r="N3461" s="1">
        <v>27.7425</v>
      </c>
    </row>
    <row r="3462" spans="1:14" x14ac:dyDescent="0.25">
      <c r="A3462" s="1" t="s">
        <v>24</v>
      </c>
      <c r="B3462" s="1" t="s">
        <v>3084</v>
      </c>
      <c r="C3462" s="1">
        <v>51</v>
      </c>
      <c r="D3462" s="1" t="s">
        <v>16</v>
      </c>
      <c r="E3462" s="1">
        <v>1</v>
      </c>
      <c r="F3462" s="1" t="s">
        <v>17</v>
      </c>
      <c r="G3462" s="1">
        <v>12</v>
      </c>
      <c r="H3462" s="1" t="s">
        <v>17</v>
      </c>
      <c r="I3462" s="1">
        <v>11</v>
      </c>
      <c r="J3462" s="1" t="s">
        <v>17</v>
      </c>
      <c r="K3462" s="1">
        <v>51</v>
      </c>
      <c r="L3462" s="1" t="s">
        <v>16</v>
      </c>
      <c r="M3462" s="1">
        <v>30.1738</v>
      </c>
      <c r="N3462" s="1">
        <v>-95.513400000000004</v>
      </c>
    </row>
    <row r="3463" spans="1:14" x14ac:dyDescent="0.25">
      <c r="A3463" s="1" t="s">
        <v>24</v>
      </c>
      <c r="B3463" s="1" t="s">
        <v>3085</v>
      </c>
      <c r="C3463" s="1">
        <v>50</v>
      </c>
      <c r="D3463" s="1" t="s">
        <v>17</v>
      </c>
      <c r="E3463" s="1">
        <v>2</v>
      </c>
      <c r="F3463" s="1" t="s">
        <v>17</v>
      </c>
      <c r="G3463" s="1">
        <v>31</v>
      </c>
      <c r="H3463" s="1" t="s">
        <v>17</v>
      </c>
      <c r="I3463" s="1">
        <v>14</v>
      </c>
      <c r="J3463" s="1" t="s">
        <v>17</v>
      </c>
      <c r="K3463" s="1">
        <v>50</v>
      </c>
      <c r="L3463" s="1" t="s">
        <v>17</v>
      </c>
      <c r="M3463" s="1">
        <v>34.191400000000002</v>
      </c>
      <c r="N3463" s="1">
        <v>-118.87560000000001</v>
      </c>
    </row>
    <row r="3464" spans="1:14" x14ac:dyDescent="0.25">
      <c r="A3464" s="1" t="s">
        <v>202</v>
      </c>
      <c r="B3464" s="1" t="s">
        <v>3086</v>
      </c>
      <c r="C3464" s="1">
        <v>132</v>
      </c>
      <c r="D3464" s="1" t="s">
        <v>68</v>
      </c>
      <c r="E3464" s="1">
        <v>2</v>
      </c>
      <c r="F3464" s="1" t="s">
        <v>17</v>
      </c>
      <c r="G3464" s="1">
        <v>42</v>
      </c>
      <c r="H3464" s="1" t="s">
        <v>17</v>
      </c>
      <c r="I3464" s="1">
        <v>9</v>
      </c>
      <c r="J3464" s="1" t="s">
        <v>17</v>
      </c>
      <c r="K3464" s="1">
        <v>132</v>
      </c>
      <c r="L3464" s="1" t="s">
        <v>68</v>
      </c>
      <c r="M3464" s="1">
        <v>32.7667</v>
      </c>
      <c r="N3464" s="1">
        <v>34.966700000000003</v>
      </c>
    </row>
    <row r="3465" spans="1:14" x14ac:dyDescent="0.25">
      <c r="A3465" s="1" t="s">
        <v>108</v>
      </c>
      <c r="B3465" s="1" t="s">
        <v>3087</v>
      </c>
      <c r="C3465" s="1">
        <v>33</v>
      </c>
      <c r="D3465" s="1" t="s">
        <v>17</v>
      </c>
      <c r="E3465" s="1">
        <v>1</v>
      </c>
      <c r="F3465" s="1" t="s">
        <v>17</v>
      </c>
      <c r="G3465" s="1">
        <v>33</v>
      </c>
      <c r="H3465" s="1" t="s">
        <v>17</v>
      </c>
      <c r="I3465" s="1">
        <v>0</v>
      </c>
      <c r="J3465" s="1" t="s">
        <v>17</v>
      </c>
      <c r="K3465" s="1">
        <v>14</v>
      </c>
      <c r="L3465" s="1" t="s">
        <v>17</v>
      </c>
      <c r="M3465" s="1">
        <v>42.634099999999997</v>
      </c>
      <c r="N3465" s="1">
        <v>141.60550000000001</v>
      </c>
    </row>
    <row r="3466" spans="1:14" x14ac:dyDescent="0.25">
      <c r="A3466" s="1" t="s">
        <v>14</v>
      </c>
      <c r="B3466" s="1" t="s">
        <v>3088</v>
      </c>
      <c r="C3466" s="1">
        <v>32</v>
      </c>
      <c r="D3466" s="1" t="s">
        <v>17</v>
      </c>
      <c r="E3466" s="1">
        <v>1</v>
      </c>
      <c r="F3466" s="1" t="s">
        <v>17</v>
      </c>
      <c r="G3466" s="1">
        <v>32</v>
      </c>
      <c r="H3466" s="1" t="s">
        <v>17</v>
      </c>
      <c r="I3466" s="1">
        <v>0</v>
      </c>
      <c r="J3466" s="1" t="s">
        <v>17</v>
      </c>
      <c r="K3466" s="1">
        <v>4</v>
      </c>
      <c r="L3466" s="1" t="s">
        <v>17</v>
      </c>
      <c r="M3466" s="1">
        <v>57.45</v>
      </c>
      <c r="N3466" s="1">
        <v>45.783299999999997</v>
      </c>
    </row>
    <row r="3467" spans="1:14" x14ac:dyDescent="0.25">
      <c r="A3467" s="1" t="s">
        <v>108</v>
      </c>
      <c r="B3467" s="1" t="s">
        <v>3089</v>
      </c>
      <c r="C3467" s="1">
        <v>39</v>
      </c>
      <c r="D3467" s="1" t="s">
        <v>17</v>
      </c>
      <c r="E3467" s="1">
        <v>1</v>
      </c>
      <c r="F3467" s="1" t="s">
        <v>17</v>
      </c>
      <c r="G3467" s="1">
        <v>39</v>
      </c>
      <c r="H3467" s="1" t="s">
        <v>17</v>
      </c>
      <c r="I3467" s="1">
        <v>2</v>
      </c>
      <c r="J3467" s="1" t="s">
        <v>17</v>
      </c>
      <c r="K3467" s="1">
        <v>38</v>
      </c>
      <c r="L3467" s="1" t="s">
        <v>17</v>
      </c>
      <c r="M3467" s="1">
        <v>35.979399999999998</v>
      </c>
      <c r="N3467" s="1">
        <v>140.14959999999999</v>
      </c>
    </row>
    <row r="3468" spans="1:14" x14ac:dyDescent="0.25">
      <c r="A3468" s="1" t="s">
        <v>33</v>
      </c>
      <c r="B3468" s="1" t="s">
        <v>3090</v>
      </c>
      <c r="C3468" s="1">
        <v>74</v>
      </c>
      <c r="D3468" s="1" t="s">
        <v>16</v>
      </c>
      <c r="E3468" s="1">
        <v>2</v>
      </c>
      <c r="F3468" s="1" t="s">
        <v>17</v>
      </c>
      <c r="G3468" s="1">
        <v>34</v>
      </c>
      <c r="H3468" s="1" t="s">
        <v>17</v>
      </c>
      <c r="I3468" s="1">
        <v>3</v>
      </c>
      <c r="J3468" s="1" t="s">
        <v>17</v>
      </c>
      <c r="K3468" s="1">
        <v>74</v>
      </c>
      <c r="L3468" s="1" t="s">
        <v>16</v>
      </c>
      <c r="M3468" s="1">
        <v>43.641399999999997</v>
      </c>
      <c r="N3468" s="1">
        <v>7.0088999999999997</v>
      </c>
    </row>
    <row r="3469" spans="1:14" x14ac:dyDescent="0.25">
      <c r="A3469" s="1" t="s">
        <v>179</v>
      </c>
      <c r="B3469" s="1" t="s">
        <v>3091</v>
      </c>
      <c r="C3469" s="1">
        <v>38</v>
      </c>
      <c r="D3469" s="1" t="s">
        <v>17</v>
      </c>
      <c r="E3469" s="1">
        <v>1</v>
      </c>
      <c r="F3469" s="1" t="s">
        <v>17</v>
      </c>
      <c r="G3469" s="1">
        <v>15</v>
      </c>
      <c r="H3469" s="1" t="s">
        <v>17</v>
      </c>
      <c r="I3469" s="1">
        <v>6</v>
      </c>
      <c r="J3469" s="1" t="s">
        <v>17</v>
      </c>
      <c r="K3469" s="1">
        <v>38</v>
      </c>
      <c r="L3469" s="1" t="s">
        <v>17</v>
      </c>
      <c r="M3469" s="1">
        <v>41.183300000000003</v>
      </c>
      <c r="N3469" s="1">
        <v>-8.5</v>
      </c>
    </row>
    <row r="3470" spans="1:14" x14ac:dyDescent="0.25">
      <c r="A3470" s="1" t="s">
        <v>42</v>
      </c>
      <c r="B3470" s="1" t="s">
        <v>3092</v>
      </c>
      <c r="C3470" s="1">
        <v>62</v>
      </c>
      <c r="D3470" s="1" t="s">
        <v>16</v>
      </c>
      <c r="E3470" s="1">
        <v>1</v>
      </c>
      <c r="F3470" s="1" t="s">
        <v>17</v>
      </c>
      <c r="G3470" s="1">
        <v>43</v>
      </c>
      <c r="H3470" s="1" t="s">
        <v>17</v>
      </c>
      <c r="I3470" s="1">
        <v>0</v>
      </c>
      <c r="J3470" s="1" t="s">
        <v>17</v>
      </c>
      <c r="K3470" s="1">
        <v>62</v>
      </c>
      <c r="L3470" s="1" t="s">
        <v>16</v>
      </c>
      <c r="M3470" s="1">
        <v>46.638300000000001</v>
      </c>
      <c r="N3470" s="1">
        <v>27.729199999999999</v>
      </c>
    </row>
    <row r="3471" spans="1:14" x14ac:dyDescent="0.25">
      <c r="A3471" s="1" t="s">
        <v>179</v>
      </c>
      <c r="B3471" s="1" t="s">
        <v>3093</v>
      </c>
      <c r="C3471" s="1">
        <v>35</v>
      </c>
      <c r="D3471" s="1" t="s">
        <v>17</v>
      </c>
      <c r="E3471" s="1">
        <v>0</v>
      </c>
      <c r="F3471" s="1" t="s">
        <v>17</v>
      </c>
      <c r="G3471" s="1">
        <v>27</v>
      </c>
      <c r="H3471" s="1" t="s">
        <v>17</v>
      </c>
      <c r="I3471" s="1">
        <v>1</v>
      </c>
      <c r="J3471" s="1" t="s">
        <v>17</v>
      </c>
      <c r="K3471" s="1">
        <v>35</v>
      </c>
      <c r="L3471" s="1" t="s">
        <v>17</v>
      </c>
      <c r="M3471" s="1">
        <v>38.683300000000003</v>
      </c>
      <c r="N3471" s="1">
        <v>-8.4499999999999993</v>
      </c>
    </row>
    <row r="3472" spans="1:14" x14ac:dyDescent="0.25">
      <c r="A3472" s="1" t="s">
        <v>258</v>
      </c>
      <c r="B3472" s="1" t="s">
        <v>3094</v>
      </c>
      <c r="C3472" s="1">
        <v>75</v>
      </c>
      <c r="D3472" s="1" t="s">
        <v>16</v>
      </c>
      <c r="E3472" s="1">
        <v>2</v>
      </c>
      <c r="F3472" s="1" t="s">
        <v>17</v>
      </c>
      <c r="G3472" s="1">
        <v>5</v>
      </c>
      <c r="H3472" s="1" t="s">
        <v>17</v>
      </c>
      <c r="I3472" s="1">
        <v>8</v>
      </c>
      <c r="J3472" s="1" t="s">
        <v>17</v>
      </c>
      <c r="K3472" s="1">
        <v>75</v>
      </c>
      <c r="L3472" s="1" t="s">
        <v>16</v>
      </c>
      <c r="M3472" s="1">
        <v>-1.45</v>
      </c>
      <c r="N3472" s="1">
        <v>-79.47</v>
      </c>
    </row>
    <row r="3473" spans="1:14" x14ac:dyDescent="0.25">
      <c r="A3473" s="1" t="s">
        <v>66</v>
      </c>
      <c r="B3473" s="1" t="s">
        <v>3095</v>
      </c>
      <c r="C3473" s="1">
        <v>131</v>
      </c>
      <c r="D3473" s="1" t="s">
        <v>68</v>
      </c>
      <c r="E3473" s="1">
        <v>2</v>
      </c>
      <c r="F3473" s="1" t="s">
        <v>17</v>
      </c>
      <c r="G3473" s="1">
        <v>18</v>
      </c>
      <c r="H3473" s="1" t="s">
        <v>17</v>
      </c>
      <c r="I3473" s="1">
        <v>4</v>
      </c>
      <c r="J3473" s="1" t="s">
        <v>17</v>
      </c>
      <c r="K3473" s="1">
        <v>131</v>
      </c>
      <c r="L3473" s="1" t="s">
        <v>68</v>
      </c>
      <c r="M3473" s="1">
        <v>19.05</v>
      </c>
      <c r="N3473" s="1">
        <v>-72.466700000000003</v>
      </c>
    </row>
    <row r="3474" spans="1:14" x14ac:dyDescent="0.25">
      <c r="A3474" s="1" t="s">
        <v>131</v>
      </c>
      <c r="B3474" s="1" t="s">
        <v>3096</v>
      </c>
      <c r="C3474" s="1">
        <v>84</v>
      </c>
      <c r="D3474" s="1" t="s">
        <v>16</v>
      </c>
      <c r="E3474" s="1">
        <v>2</v>
      </c>
      <c r="F3474" s="1" t="s">
        <v>17</v>
      </c>
      <c r="G3474" s="1">
        <v>4</v>
      </c>
      <c r="H3474" s="1" t="s">
        <v>17</v>
      </c>
      <c r="I3474" s="1">
        <v>0</v>
      </c>
      <c r="J3474" s="1" t="s">
        <v>17</v>
      </c>
      <c r="K3474" s="1">
        <v>84</v>
      </c>
      <c r="L3474" s="1" t="s">
        <v>16</v>
      </c>
      <c r="M3474" s="1">
        <v>7.28</v>
      </c>
      <c r="N3474" s="1">
        <v>28.68</v>
      </c>
    </row>
    <row r="3475" spans="1:14" x14ac:dyDescent="0.25">
      <c r="A3475" s="1" t="s">
        <v>24</v>
      </c>
      <c r="B3475" s="1" t="s">
        <v>3097</v>
      </c>
      <c r="C3475" s="1">
        <v>67</v>
      </c>
      <c r="D3475" s="1" t="s">
        <v>16</v>
      </c>
      <c r="E3475" s="1">
        <v>1</v>
      </c>
      <c r="F3475" s="1" t="s">
        <v>17</v>
      </c>
      <c r="G3475" s="1">
        <v>33</v>
      </c>
      <c r="H3475" s="1" t="s">
        <v>17</v>
      </c>
      <c r="I3475" s="1">
        <v>4</v>
      </c>
      <c r="J3475" s="1" t="s">
        <v>17</v>
      </c>
      <c r="K3475" s="1">
        <v>67</v>
      </c>
      <c r="L3475" s="1" t="s">
        <v>16</v>
      </c>
      <c r="M3475" s="1">
        <v>39.034599999999998</v>
      </c>
      <c r="N3475" s="1">
        <v>-95.695499999999996</v>
      </c>
    </row>
    <row r="3476" spans="1:14" x14ac:dyDescent="0.25">
      <c r="A3476" s="1" t="s">
        <v>14</v>
      </c>
      <c r="B3476" s="1" t="s">
        <v>3098</v>
      </c>
      <c r="C3476" s="1">
        <v>30</v>
      </c>
      <c r="D3476" s="1" t="s">
        <v>17</v>
      </c>
      <c r="E3476" s="1">
        <v>0</v>
      </c>
      <c r="F3476" s="1" t="s">
        <v>17</v>
      </c>
      <c r="G3476" s="1">
        <v>30</v>
      </c>
      <c r="H3476" s="1" t="s">
        <v>17</v>
      </c>
      <c r="I3476" s="1">
        <v>0</v>
      </c>
      <c r="J3476" s="1" t="s">
        <v>17</v>
      </c>
      <c r="K3476" s="1">
        <v>29</v>
      </c>
      <c r="L3476" s="1" t="s">
        <v>17</v>
      </c>
      <c r="M3476" s="1">
        <v>56.5</v>
      </c>
      <c r="N3476" s="1">
        <v>31.65</v>
      </c>
    </row>
    <row r="3477" spans="1:14" x14ac:dyDescent="0.25">
      <c r="A3477" s="1" t="s">
        <v>261</v>
      </c>
      <c r="B3477" s="1" t="s">
        <v>3099</v>
      </c>
      <c r="C3477" s="1">
        <v>18</v>
      </c>
      <c r="D3477" s="1" t="s">
        <v>17</v>
      </c>
      <c r="E3477" s="1">
        <v>0</v>
      </c>
      <c r="F3477" s="1" t="s">
        <v>17</v>
      </c>
      <c r="G3477" s="1">
        <v>18</v>
      </c>
      <c r="H3477" s="1" t="s">
        <v>17</v>
      </c>
      <c r="I3477" s="1">
        <v>0</v>
      </c>
      <c r="J3477" s="1" t="s">
        <v>17</v>
      </c>
      <c r="K3477" s="1">
        <v>2</v>
      </c>
      <c r="L3477" s="1" t="s">
        <v>17</v>
      </c>
      <c r="M3477" s="1">
        <v>-43.25</v>
      </c>
      <c r="N3477" s="1">
        <v>-65.3</v>
      </c>
    </row>
    <row r="3478" spans="1:14" x14ac:dyDescent="0.25">
      <c r="A3478" s="1" t="s">
        <v>24</v>
      </c>
      <c r="B3478" s="1" t="s">
        <v>3100</v>
      </c>
      <c r="C3478" s="1">
        <v>45</v>
      </c>
      <c r="D3478" s="1" t="s">
        <v>17</v>
      </c>
      <c r="E3478" s="1">
        <v>1</v>
      </c>
      <c r="F3478" s="1" t="s">
        <v>17</v>
      </c>
      <c r="G3478" s="1">
        <v>32</v>
      </c>
      <c r="H3478" s="1" t="s">
        <v>17</v>
      </c>
      <c r="I3478" s="1">
        <v>7</v>
      </c>
      <c r="J3478" s="1" t="s">
        <v>17</v>
      </c>
      <c r="K3478" s="1">
        <v>45</v>
      </c>
      <c r="L3478" s="1" t="s">
        <v>17</v>
      </c>
      <c r="M3478" s="1">
        <v>39.7926</v>
      </c>
      <c r="N3478" s="1">
        <v>-84.316500000000005</v>
      </c>
    </row>
    <row r="3479" spans="1:14" x14ac:dyDescent="0.25">
      <c r="A3479" s="1" t="s">
        <v>2429</v>
      </c>
      <c r="B3479" s="1" t="s">
        <v>3101</v>
      </c>
      <c r="C3479" s="1">
        <v>63</v>
      </c>
      <c r="D3479" s="1" t="s">
        <v>16</v>
      </c>
      <c r="E3479" s="1">
        <v>1</v>
      </c>
      <c r="F3479" s="1" t="s">
        <v>17</v>
      </c>
      <c r="G3479" s="1">
        <v>21</v>
      </c>
      <c r="H3479" s="1" t="s">
        <v>17</v>
      </c>
      <c r="I3479" s="1">
        <v>5</v>
      </c>
      <c r="J3479" s="1" t="s">
        <v>17</v>
      </c>
      <c r="K3479" s="1">
        <v>63</v>
      </c>
      <c r="L3479" s="1" t="s">
        <v>16</v>
      </c>
      <c r="M3479" s="1">
        <v>10.6333</v>
      </c>
      <c r="N3479" s="1">
        <v>-61.383299999999998</v>
      </c>
    </row>
    <row r="3480" spans="1:14" x14ac:dyDescent="0.25">
      <c r="A3480" s="1" t="s">
        <v>40</v>
      </c>
      <c r="B3480" s="1" t="s">
        <v>3102</v>
      </c>
      <c r="C3480" s="1">
        <v>25</v>
      </c>
      <c r="D3480" s="1" t="s">
        <v>17</v>
      </c>
      <c r="E3480" s="1">
        <v>1</v>
      </c>
      <c r="F3480" s="1" t="s">
        <v>17</v>
      </c>
      <c r="G3480" s="1">
        <v>5</v>
      </c>
      <c r="H3480" s="1" t="s">
        <v>17</v>
      </c>
      <c r="I3480" s="1">
        <v>3</v>
      </c>
      <c r="J3480" s="1" t="s">
        <v>17</v>
      </c>
      <c r="K3480" s="1">
        <v>25</v>
      </c>
      <c r="L3480" s="1" t="s">
        <v>17</v>
      </c>
      <c r="M3480" s="1">
        <v>5.5332999999999997</v>
      </c>
      <c r="N3480" s="1">
        <v>-73.366699999999994</v>
      </c>
    </row>
    <row r="3481" spans="1:14" x14ac:dyDescent="0.25">
      <c r="A3481" s="1" t="s">
        <v>40</v>
      </c>
      <c r="B3481" s="1" t="s">
        <v>3103</v>
      </c>
      <c r="C3481" s="1">
        <v>35</v>
      </c>
      <c r="D3481" s="1" t="s">
        <v>17</v>
      </c>
      <c r="E3481" s="1">
        <v>1</v>
      </c>
      <c r="F3481" s="1" t="s">
        <v>17</v>
      </c>
      <c r="G3481" s="1">
        <v>12</v>
      </c>
      <c r="H3481" s="1" t="s">
        <v>17</v>
      </c>
      <c r="I3481" s="1">
        <v>0</v>
      </c>
      <c r="J3481" s="1" t="s">
        <v>17</v>
      </c>
      <c r="K3481" s="1">
        <v>35</v>
      </c>
      <c r="L3481" s="1" t="s">
        <v>17</v>
      </c>
      <c r="M3481" s="1">
        <v>8.1</v>
      </c>
      <c r="N3481" s="1">
        <v>-76.7333</v>
      </c>
    </row>
    <row r="3482" spans="1:14" x14ac:dyDescent="0.25">
      <c r="A3482" s="1" t="s">
        <v>47</v>
      </c>
      <c r="B3482" s="1" t="s">
        <v>3104</v>
      </c>
      <c r="C3482" s="1">
        <v>35</v>
      </c>
      <c r="D3482" s="1" t="s">
        <v>17</v>
      </c>
      <c r="E3482" s="1">
        <v>1</v>
      </c>
      <c r="F3482" s="1" t="s">
        <v>17</v>
      </c>
      <c r="G3482" s="1">
        <v>26</v>
      </c>
      <c r="H3482" s="1" t="s">
        <v>17</v>
      </c>
      <c r="I3482" s="1">
        <v>0</v>
      </c>
      <c r="J3482" s="1" t="s">
        <v>17</v>
      </c>
      <c r="K3482" s="1">
        <v>35</v>
      </c>
      <c r="L3482" s="1" t="s">
        <v>17</v>
      </c>
      <c r="M3482" s="1">
        <v>-8.5068999999999999</v>
      </c>
      <c r="N3482" s="1">
        <v>115.2624</v>
      </c>
    </row>
    <row r="3483" spans="1:14" x14ac:dyDescent="0.25">
      <c r="A3483" s="1" t="s">
        <v>233</v>
      </c>
      <c r="B3483" s="1" t="s">
        <v>3105</v>
      </c>
      <c r="C3483" s="1">
        <v>89</v>
      </c>
      <c r="D3483" s="1" t="s">
        <v>16</v>
      </c>
      <c r="E3483" s="1">
        <v>1</v>
      </c>
      <c r="F3483" s="1" t="s">
        <v>17</v>
      </c>
      <c r="G3483" s="1">
        <v>19</v>
      </c>
      <c r="H3483" s="1" t="s">
        <v>17</v>
      </c>
      <c r="I3483" s="1">
        <v>0</v>
      </c>
      <c r="J3483" s="1" t="s">
        <v>17</v>
      </c>
      <c r="K3483" s="1">
        <v>89</v>
      </c>
      <c r="L3483" s="1" t="s">
        <v>16</v>
      </c>
      <c r="M3483" s="1">
        <v>5.5305999999999997</v>
      </c>
      <c r="N3483" s="1">
        <v>-0.70279999999999998</v>
      </c>
    </row>
    <row r="3484" spans="1:14" x14ac:dyDescent="0.25">
      <c r="A3484" s="1" t="s">
        <v>24</v>
      </c>
      <c r="B3484" s="1" t="s">
        <v>3106</v>
      </c>
      <c r="C3484" s="1">
        <v>50</v>
      </c>
      <c r="D3484" s="1" t="s">
        <v>17</v>
      </c>
      <c r="E3484" s="1">
        <v>1</v>
      </c>
      <c r="F3484" s="1" t="s">
        <v>17</v>
      </c>
      <c r="G3484" s="1">
        <v>33</v>
      </c>
      <c r="H3484" s="1" t="s">
        <v>17</v>
      </c>
      <c r="I3484" s="1">
        <v>8</v>
      </c>
      <c r="J3484" s="1" t="s">
        <v>17</v>
      </c>
      <c r="K3484" s="1">
        <v>50</v>
      </c>
      <c r="L3484" s="1" t="s">
        <v>17</v>
      </c>
      <c r="M3484" s="1">
        <v>41.1023</v>
      </c>
      <c r="N3484" s="1">
        <v>-81.421599999999998</v>
      </c>
    </row>
    <row r="3485" spans="1:14" x14ac:dyDescent="0.25">
      <c r="A3485" s="1" t="s">
        <v>108</v>
      </c>
      <c r="B3485" s="1" t="s">
        <v>3107</v>
      </c>
      <c r="C3485" s="1">
        <v>63</v>
      </c>
      <c r="D3485" s="1" t="s">
        <v>16</v>
      </c>
      <c r="E3485" s="1">
        <v>2</v>
      </c>
      <c r="F3485" s="1" t="s">
        <v>17</v>
      </c>
      <c r="G3485" s="1">
        <v>26</v>
      </c>
      <c r="H3485" s="1" t="s">
        <v>17</v>
      </c>
      <c r="I3485" s="1">
        <v>8</v>
      </c>
      <c r="J3485" s="1" t="s">
        <v>17</v>
      </c>
      <c r="K3485" s="1">
        <v>63</v>
      </c>
      <c r="L3485" s="1" t="s">
        <v>16</v>
      </c>
      <c r="M3485" s="1">
        <v>32.928100000000001</v>
      </c>
      <c r="N3485" s="1">
        <v>130.55940000000001</v>
      </c>
    </row>
    <row r="3486" spans="1:14" x14ac:dyDescent="0.25">
      <c r="A3486" s="1" t="s">
        <v>18</v>
      </c>
      <c r="B3486" s="1" t="s">
        <v>3108</v>
      </c>
      <c r="C3486" s="1">
        <v>48</v>
      </c>
      <c r="D3486" s="1" t="s">
        <v>17</v>
      </c>
      <c r="E3486" s="1">
        <v>1</v>
      </c>
      <c r="F3486" s="1" t="s">
        <v>17</v>
      </c>
      <c r="G3486" s="1">
        <v>15</v>
      </c>
      <c r="H3486" s="1" t="s">
        <v>17</v>
      </c>
      <c r="I3486" s="1">
        <v>3</v>
      </c>
      <c r="J3486" s="1" t="s">
        <v>17</v>
      </c>
      <c r="K3486" s="1">
        <v>48</v>
      </c>
      <c r="L3486" s="1" t="s">
        <v>17</v>
      </c>
      <c r="M3486" s="1">
        <v>-29.6508</v>
      </c>
      <c r="N3486" s="1">
        <v>-50.780799999999999</v>
      </c>
    </row>
    <row r="3487" spans="1:14" x14ac:dyDescent="0.25">
      <c r="A3487" s="1" t="s">
        <v>20</v>
      </c>
      <c r="B3487" s="1" t="s">
        <v>3109</v>
      </c>
      <c r="C3487" s="1">
        <v>46</v>
      </c>
      <c r="D3487" s="1" t="s">
        <v>17</v>
      </c>
      <c r="E3487" s="1">
        <v>1</v>
      </c>
      <c r="F3487" s="1" t="s">
        <v>17</v>
      </c>
      <c r="G3487" s="1">
        <v>46</v>
      </c>
      <c r="H3487" s="1" t="s">
        <v>17</v>
      </c>
      <c r="I3487" s="1">
        <v>1</v>
      </c>
      <c r="J3487" s="1" t="s">
        <v>17</v>
      </c>
      <c r="K3487" s="1">
        <v>29</v>
      </c>
      <c r="L3487" s="1" t="s">
        <v>17</v>
      </c>
      <c r="M3487" s="1">
        <v>42.249200000000002</v>
      </c>
      <c r="N3487" s="1">
        <v>11.7561</v>
      </c>
    </row>
    <row r="3488" spans="1:14" x14ac:dyDescent="0.25">
      <c r="A3488" s="1" t="s">
        <v>18</v>
      </c>
      <c r="B3488" s="1" t="s">
        <v>3110</v>
      </c>
      <c r="C3488" s="1">
        <v>28</v>
      </c>
      <c r="D3488" s="1" t="s">
        <v>17</v>
      </c>
      <c r="E3488" s="1">
        <v>0</v>
      </c>
      <c r="F3488" s="1" t="s">
        <v>17</v>
      </c>
      <c r="G3488" s="1">
        <v>19</v>
      </c>
      <c r="H3488" s="1" t="s">
        <v>17</v>
      </c>
      <c r="I3488" s="1">
        <v>1</v>
      </c>
      <c r="J3488" s="1" t="s">
        <v>17</v>
      </c>
      <c r="K3488" s="1">
        <v>28</v>
      </c>
      <c r="L3488" s="1" t="s">
        <v>17</v>
      </c>
      <c r="M3488" s="1">
        <v>-8</v>
      </c>
      <c r="N3488" s="1">
        <v>-34.883299999999998</v>
      </c>
    </row>
    <row r="3489" spans="1:14" x14ac:dyDescent="0.25">
      <c r="A3489" s="1" t="s">
        <v>202</v>
      </c>
      <c r="B3489" s="1" t="s">
        <v>3111</v>
      </c>
      <c r="C3489" s="1">
        <v>117</v>
      </c>
      <c r="D3489" s="1" t="s">
        <v>68</v>
      </c>
      <c r="E3489" s="1">
        <v>2</v>
      </c>
      <c r="F3489" s="1" t="s">
        <v>17</v>
      </c>
      <c r="G3489" s="1">
        <v>42</v>
      </c>
      <c r="H3489" s="1" t="s">
        <v>17</v>
      </c>
      <c r="I3489" s="1">
        <v>9</v>
      </c>
      <c r="J3489" s="1" t="s">
        <v>17</v>
      </c>
      <c r="K3489" s="1">
        <v>117</v>
      </c>
      <c r="L3489" s="1" t="s">
        <v>68</v>
      </c>
      <c r="M3489" s="1">
        <v>32.033299999999997</v>
      </c>
      <c r="N3489" s="1">
        <v>34.85</v>
      </c>
    </row>
    <row r="3490" spans="1:14" x14ac:dyDescent="0.25">
      <c r="A3490" s="1" t="s">
        <v>73</v>
      </c>
      <c r="B3490" s="1" t="s">
        <v>3112</v>
      </c>
      <c r="C3490" s="1">
        <v>62</v>
      </c>
      <c r="D3490" s="1" t="s">
        <v>16</v>
      </c>
      <c r="E3490" s="1">
        <v>1</v>
      </c>
      <c r="F3490" s="1" t="s">
        <v>17</v>
      </c>
      <c r="G3490" s="1">
        <v>22</v>
      </c>
      <c r="H3490" s="1" t="s">
        <v>17</v>
      </c>
      <c r="I3490" s="1">
        <v>0</v>
      </c>
      <c r="J3490" s="1" t="s">
        <v>17</v>
      </c>
      <c r="K3490" s="1">
        <v>62</v>
      </c>
      <c r="L3490" s="1" t="s">
        <v>16</v>
      </c>
      <c r="M3490" s="1">
        <v>11.0106</v>
      </c>
      <c r="N3490" s="1">
        <v>124.6075</v>
      </c>
    </row>
    <row r="3491" spans="1:14" x14ac:dyDescent="0.25">
      <c r="A3491" s="1" t="s">
        <v>55</v>
      </c>
      <c r="B3491" s="1" t="s">
        <v>3113</v>
      </c>
      <c r="C3491" s="1">
        <v>35</v>
      </c>
      <c r="D3491" s="1" t="s">
        <v>17</v>
      </c>
      <c r="E3491" s="1">
        <v>1</v>
      </c>
      <c r="F3491" s="1" t="s">
        <v>17</v>
      </c>
      <c r="G3491" s="1">
        <v>35</v>
      </c>
      <c r="H3491" s="1" t="s">
        <v>17</v>
      </c>
      <c r="I3491" s="1">
        <v>3</v>
      </c>
      <c r="J3491" s="1" t="s">
        <v>17</v>
      </c>
      <c r="K3491" s="1">
        <v>20</v>
      </c>
      <c r="L3491" s="1" t="s">
        <v>17</v>
      </c>
      <c r="M3491" s="1">
        <v>53.566499999999998</v>
      </c>
      <c r="N3491" s="1">
        <v>-2.8868999999999998</v>
      </c>
    </row>
    <row r="3492" spans="1:14" x14ac:dyDescent="0.25">
      <c r="A3492" s="1" t="s">
        <v>24</v>
      </c>
      <c r="B3492" s="1" t="s">
        <v>3114</v>
      </c>
      <c r="C3492" s="1">
        <v>67</v>
      </c>
      <c r="D3492" s="1" t="s">
        <v>16</v>
      </c>
      <c r="E3492" s="1">
        <v>1</v>
      </c>
      <c r="F3492" s="1" t="s">
        <v>17</v>
      </c>
      <c r="G3492" s="1">
        <v>16</v>
      </c>
      <c r="H3492" s="1" t="s">
        <v>17</v>
      </c>
      <c r="I3492" s="1">
        <v>8</v>
      </c>
      <c r="J3492" s="1" t="s">
        <v>17</v>
      </c>
      <c r="K3492" s="1">
        <v>67</v>
      </c>
      <c r="L3492" s="1" t="s">
        <v>16</v>
      </c>
      <c r="M3492" s="1">
        <v>32.4208</v>
      </c>
      <c r="N3492" s="1">
        <v>-110.97669999999999</v>
      </c>
    </row>
    <row r="3493" spans="1:14" x14ac:dyDescent="0.25">
      <c r="A3493" s="1" t="s">
        <v>86</v>
      </c>
      <c r="B3493" s="1" t="s">
        <v>3115</v>
      </c>
      <c r="C3493" s="1">
        <v>55</v>
      </c>
      <c r="D3493" s="1" t="s">
        <v>16</v>
      </c>
      <c r="E3493" s="1">
        <v>1</v>
      </c>
      <c r="F3493" s="1" t="s">
        <v>17</v>
      </c>
      <c r="G3493" s="1">
        <v>28</v>
      </c>
      <c r="H3493" s="1" t="s">
        <v>17</v>
      </c>
      <c r="I3493" s="1">
        <v>4</v>
      </c>
      <c r="J3493" s="1" t="s">
        <v>17</v>
      </c>
      <c r="K3493" s="1">
        <v>55</v>
      </c>
      <c r="L3493" s="1" t="s">
        <v>16</v>
      </c>
      <c r="M3493" s="1">
        <v>52.0167</v>
      </c>
      <c r="N3493" s="1">
        <v>11.25</v>
      </c>
    </row>
    <row r="3494" spans="1:14" x14ac:dyDescent="0.25">
      <c r="A3494" s="1" t="s">
        <v>26</v>
      </c>
      <c r="B3494" s="1" t="s">
        <v>3116</v>
      </c>
      <c r="C3494" s="1">
        <v>39</v>
      </c>
      <c r="D3494" s="1" t="s">
        <v>17</v>
      </c>
      <c r="E3494" s="1">
        <v>1</v>
      </c>
      <c r="F3494" s="1" t="s">
        <v>17</v>
      </c>
      <c r="G3494" s="1">
        <v>39</v>
      </c>
      <c r="H3494" s="1" t="s">
        <v>17</v>
      </c>
      <c r="I3494" s="1">
        <v>2</v>
      </c>
      <c r="J3494" s="1" t="s">
        <v>17</v>
      </c>
      <c r="K3494" s="1">
        <v>30</v>
      </c>
      <c r="L3494" s="1" t="s">
        <v>17</v>
      </c>
      <c r="M3494" s="1">
        <v>51.2258</v>
      </c>
      <c r="N3494" s="1">
        <v>2.9194</v>
      </c>
    </row>
    <row r="3495" spans="1:14" x14ac:dyDescent="0.25">
      <c r="A3495" s="1" t="s">
        <v>33</v>
      </c>
      <c r="B3495" s="1" t="s">
        <v>3117</v>
      </c>
      <c r="C3495" s="1">
        <v>41</v>
      </c>
      <c r="D3495" s="1" t="s">
        <v>17</v>
      </c>
      <c r="E3495" s="1">
        <v>1</v>
      </c>
      <c r="F3495" s="1" t="s">
        <v>17</v>
      </c>
      <c r="G3495" s="1">
        <v>41</v>
      </c>
      <c r="H3495" s="1" t="s">
        <v>17</v>
      </c>
      <c r="I3495" s="1">
        <v>1</v>
      </c>
      <c r="J3495" s="1" t="s">
        <v>17</v>
      </c>
      <c r="K3495" s="1">
        <v>26</v>
      </c>
      <c r="L3495" s="1" t="s">
        <v>17</v>
      </c>
      <c r="M3495" s="1">
        <v>50.703899999999997</v>
      </c>
      <c r="N3495" s="1">
        <v>1.5939000000000001</v>
      </c>
    </row>
    <row r="3496" spans="1:14" x14ac:dyDescent="0.25">
      <c r="A3496" s="1" t="s">
        <v>24</v>
      </c>
      <c r="B3496" s="1" t="s">
        <v>3118</v>
      </c>
      <c r="C3496" s="1">
        <v>59</v>
      </c>
      <c r="D3496" s="1" t="s">
        <v>16</v>
      </c>
      <c r="E3496" s="1">
        <v>1</v>
      </c>
      <c r="F3496" s="1" t="s">
        <v>17</v>
      </c>
      <c r="G3496" s="1">
        <v>12</v>
      </c>
      <c r="H3496" s="1" t="s">
        <v>17</v>
      </c>
      <c r="I3496" s="1">
        <v>15</v>
      </c>
      <c r="J3496" s="1" t="s">
        <v>17</v>
      </c>
      <c r="K3496" s="1">
        <v>59</v>
      </c>
      <c r="L3496" s="1" t="s">
        <v>16</v>
      </c>
      <c r="M3496" s="1">
        <v>43.36</v>
      </c>
      <c r="N3496" s="1">
        <v>-5.8449999999999998</v>
      </c>
    </row>
    <row r="3497" spans="1:14" x14ac:dyDescent="0.25">
      <c r="A3497" s="1" t="s">
        <v>24</v>
      </c>
      <c r="B3497" s="1" t="s">
        <v>3118</v>
      </c>
      <c r="C3497" s="1">
        <v>59</v>
      </c>
      <c r="D3497" s="1" t="s">
        <v>16</v>
      </c>
      <c r="E3497" s="1">
        <v>1</v>
      </c>
      <c r="F3497" s="1" t="s">
        <v>17</v>
      </c>
      <c r="G3497" s="1">
        <v>12</v>
      </c>
      <c r="H3497" s="1" t="s">
        <v>17</v>
      </c>
      <c r="I3497" s="1">
        <v>15</v>
      </c>
      <c r="J3497" s="1" t="s">
        <v>17</v>
      </c>
      <c r="K3497" s="1">
        <v>59</v>
      </c>
      <c r="L3497" s="1" t="s">
        <v>16</v>
      </c>
      <c r="M3497" s="1">
        <v>28.658000000000001</v>
      </c>
      <c r="N3497" s="1">
        <v>-81.187200000000004</v>
      </c>
    </row>
    <row r="3498" spans="1:14" x14ac:dyDescent="0.25">
      <c r="A3498" s="1" t="s">
        <v>154</v>
      </c>
      <c r="B3498" s="1" t="s">
        <v>3119</v>
      </c>
      <c r="C3498" s="1">
        <v>36</v>
      </c>
      <c r="D3498" s="1" t="s">
        <v>17</v>
      </c>
      <c r="E3498" s="1">
        <v>1</v>
      </c>
      <c r="F3498" s="1" t="s">
        <v>17</v>
      </c>
      <c r="G3498" s="1">
        <v>36</v>
      </c>
      <c r="H3498" s="1" t="s">
        <v>17</v>
      </c>
      <c r="I3498" s="1">
        <v>3</v>
      </c>
      <c r="J3498" s="1" t="s">
        <v>17</v>
      </c>
      <c r="K3498" s="1">
        <v>36</v>
      </c>
      <c r="L3498" s="1" t="s">
        <v>17</v>
      </c>
      <c r="M3498" s="1">
        <v>44.566699999999997</v>
      </c>
      <c r="N3498" s="1">
        <v>-80.933300000000003</v>
      </c>
    </row>
    <row r="3499" spans="1:14" x14ac:dyDescent="0.25">
      <c r="A3499" s="1" t="s">
        <v>174</v>
      </c>
      <c r="B3499" s="1" t="s">
        <v>3120</v>
      </c>
      <c r="C3499" s="1">
        <v>24</v>
      </c>
      <c r="D3499" s="1" t="s">
        <v>17</v>
      </c>
      <c r="E3499" s="1">
        <v>0</v>
      </c>
      <c r="F3499" s="1" t="s">
        <v>17</v>
      </c>
      <c r="G3499" s="1">
        <v>17</v>
      </c>
      <c r="H3499" s="1" t="s">
        <v>17</v>
      </c>
      <c r="I3499" s="1">
        <v>3</v>
      </c>
      <c r="J3499" s="1" t="s">
        <v>17</v>
      </c>
      <c r="K3499" s="1">
        <v>24</v>
      </c>
      <c r="L3499" s="1" t="s">
        <v>17</v>
      </c>
      <c r="M3499" s="1">
        <v>-38.071199999999997</v>
      </c>
      <c r="N3499" s="1">
        <v>145.48779999999999</v>
      </c>
    </row>
    <row r="3500" spans="1:14" x14ac:dyDescent="0.25">
      <c r="A3500" s="1" t="s">
        <v>33</v>
      </c>
      <c r="B3500" s="1" t="s">
        <v>3121</v>
      </c>
      <c r="C3500" s="1">
        <v>84</v>
      </c>
      <c r="D3500" s="1" t="s">
        <v>16</v>
      </c>
      <c r="E3500" s="1">
        <v>3</v>
      </c>
      <c r="F3500" s="1" t="s">
        <v>17</v>
      </c>
      <c r="G3500" s="1">
        <v>16</v>
      </c>
      <c r="H3500" s="1" t="s">
        <v>17</v>
      </c>
      <c r="I3500" s="1">
        <v>10</v>
      </c>
      <c r="J3500" s="1" t="s">
        <v>17</v>
      </c>
      <c r="K3500" s="1">
        <v>84</v>
      </c>
      <c r="L3500" s="1" t="s">
        <v>16</v>
      </c>
      <c r="M3500" s="1">
        <v>48.714500000000001</v>
      </c>
      <c r="N3500" s="1">
        <v>2.2456999999999998</v>
      </c>
    </row>
    <row r="3501" spans="1:14" x14ac:dyDescent="0.25">
      <c r="A3501" s="1" t="s">
        <v>61</v>
      </c>
      <c r="B3501" s="1" t="s">
        <v>3122</v>
      </c>
      <c r="C3501" s="1">
        <v>179</v>
      </c>
      <c r="D3501" s="1" t="s">
        <v>39</v>
      </c>
      <c r="E3501" s="1">
        <v>4</v>
      </c>
      <c r="F3501" s="1" t="s">
        <v>17</v>
      </c>
      <c r="G3501" s="1">
        <v>179</v>
      </c>
      <c r="H3501" s="1" t="s">
        <v>39</v>
      </c>
      <c r="I3501" s="1">
        <v>2</v>
      </c>
      <c r="J3501" s="1" t="s">
        <v>17</v>
      </c>
      <c r="K3501" s="1">
        <v>175</v>
      </c>
      <c r="L3501" s="1" t="s">
        <v>39</v>
      </c>
      <c r="M3501" s="1">
        <v>28.143000000000001</v>
      </c>
      <c r="N3501" s="1">
        <v>77.328999999999994</v>
      </c>
    </row>
    <row r="3502" spans="1:14" x14ac:dyDescent="0.25">
      <c r="A3502" s="1" t="s">
        <v>20</v>
      </c>
      <c r="B3502" s="1" t="s">
        <v>3123</v>
      </c>
      <c r="C3502" s="1">
        <v>64</v>
      </c>
      <c r="D3502" s="1" t="s">
        <v>16</v>
      </c>
      <c r="E3502" s="1">
        <v>1</v>
      </c>
      <c r="F3502" s="1" t="s">
        <v>17</v>
      </c>
      <c r="G3502" s="1">
        <v>48</v>
      </c>
      <c r="H3502" s="1" t="s">
        <v>17</v>
      </c>
      <c r="I3502" s="1">
        <v>1</v>
      </c>
      <c r="J3502" s="1" t="s">
        <v>17</v>
      </c>
      <c r="K3502" s="1">
        <v>64</v>
      </c>
      <c r="L3502" s="1" t="s">
        <v>16</v>
      </c>
      <c r="M3502" s="1">
        <v>35.872799999999998</v>
      </c>
      <c r="N3502" s="1">
        <v>14.5075</v>
      </c>
    </row>
    <row r="3503" spans="1:14" x14ac:dyDescent="0.25">
      <c r="A3503" s="1" t="s">
        <v>20</v>
      </c>
      <c r="B3503" s="1" t="s">
        <v>3123</v>
      </c>
      <c r="C3503" s="1">
        <v>64</v>
      </c>
      <c r="D3503" s="1" t="s">
        <v>16</v>
      </c>
      <c r="E3503" s="1">
        <v>1</v>
      </c>
      <c r="F3503" s="1" t="s">
        <v>17</v>
      </c>
      <c r="G3503" s="1">
        <v>48</v>
      </c>
      <c r="H3503" s="1" t="s">
        <v>17</v>
      </c>
      <c r="I3503" s="1">
        <v>1</v>
      </c>
      <c r="J3503" s="1" t="s">
        <v>17</v>
      </c>
      <c r="K3503" s="1">
        <v>64</v>
      </c>
      <c r="L3503" s="1" t="s">
        <v>16</v>
      </c>
      <c r="M3503" s="1">
        <v>39.366700000000002</v>
      </c>
      <c r="N3503" s="1">
        <v>16.033300000000001</v>
      </c>
    </row>
    <row r="3504" spans="1:14" x14ac:dyDescent="0.25">
      <c r="A3504" s="1" t="s">
        <v>18</v>
      </c>
      <c r="B3504" s="1" t="s">
        <v>3124</v>
      </c>
      <c r="C3504" s="1">
        <v>18</v>
      </c>
      <c r="D3504" s="1" t="s">
        <v>17</v>
      </c>
      <c r="E3504" s="1">
        <v>0</v>
      </c>
      <c r="F3504" s="1" t="s">
        <v>17</v>
      </c>
      <c r="G3504" s="1">
        <v>7</v>
      </c>
      <c r="H3504" s="1" t="s">
        <v>17</v>
      </c>
      <c r="I3504" s="1">
        <v>0</v>
      </c>
      <c r="J3504" s="1" t="s">
        <v>17</v>
      </c>
      <c r="K3504" s="1">
        <v>18</v>
      </c>
      <c r="L3504" s="1" t="s">
        <v>17</v>
      </c>
      <c r="M3504" s="1">
        <v>-2.6278000000000001</v>
      </c>
      <c r="N3504" s="1">
        <v>-56.735799999999998</v>
      </c>
    </row>
    <row r="3505" spans="1:14" x14ac:dyDescent="0.25">
      <c r="A3505" s="1" t="s">
        <v>263</v>
      </c>
      <c r="B3505" s="1" t="s">
        <v>3125</v>
      </c>
      <c r="C3505" s="1">
        <v>36</v>
      </c>
      <c r="D3505" s="1" t="s">
        <v>17</v>
      </c>
      <c r="E3505" s="1">
        <v>1</v>
      </c>
      <c r="F3505" s="1" t="s">
        <v>17</v>
      </c>
      <c r="G3505" s="1">
        <v>21</v>
      </c>
      <c r="H3505" s="1" t="s">
        <v>17</v>
      </c>
      <c r="I3505" s="1">
        <v>1</v>
      </c>
      <c r="J3505" s="1" t="s">
        <v>17</v>
      </c>
      <c r="K3505" s="1">
        <v>36</v>
      </c>
      <c r="L3505" s="1" t="s">
        <v>17</v>
      </c>
      <c r="M3505" s="1">
        <v>-10.6958</v>
      </c>
      <c r="N3505" s="1">
        <v>-77.774199999999993</v>
      </c>
    </row>
    <row r="3506" spans="1:14" x14ac:dyDescent="0.25">
      <c r="A3506" s="1" t="s">
        <v>20</v>
      </c>
      <c r="B3506" s="1" t="s">
        <v>3126</v>
      </c>
      <c r="C3506" s="1">
        <v>55</v>
      </c>
      <c r="D3506" s="1" t="s">
        <v>16</v>
      </c>
      <c r="E3506" s="1">
        <v>1</v>
      </c>
      <c r="F3506" s="1" t="s">
        <v>17</v>
      </c>
      <c r="G3506" s="1">
        <v>43</v>
      </c>
      <c r="H3506" s="1" t="s">
        <v>17</v>
      </c>
      <c r="I3506" s="1">
        <v>1</v>
      </c>
      <c r="J3506" s="1" t="s">
        <v>17</v>
      </c>
      <c r="K3506" s="1">
        <v>55</v>
      </c>
      <c r="L3506" s="1" t="s">
        <v>16</v>
      </c>
      <c r="M3506" s="1">
        <v>37.616700000000002</v>
      </c>
      <c r="N3506" s="1">
        <v>15.066700000000001</v>
      </c>
    </row>
    <row r="3507" spans="1:14" x14ac:dyDescent="0.25">
      <c r="A3507" s="1" t="s">
        <v>18</v>
      </c>
      <c r="B3507" s="1" t="s">
        <v>3127</v>
      </c>
      <c r="C3507" s="1">
        <v>21</v>
      </c>
      <c r="D3507" s="1" t="s">
        <v>17</v>
      </c>
      <c r="E3507" s="1">
        <v>0</v>
      </c>
      <c r="F3507" s="1" t="s">
        <v>17</v>
      </c>
      <c r="G3507" s="1">
        <v>11</v>
      </c>
      <c r="H3507" s="1" t="s">
        <v>17</v>
      </c>
      <c r="I3507" s="1">
        <v>0</v>
      </c>
      <c r="J3507" s="1" t="s">
        <v>17</v>
      </c>
      <c r="K3507" s="1">
        <v>21</v>
      </c>
      <c r="L3507" s="1" t="s">
        <v>17</v>
      </c>
      <c r="M3507" s="1">
        <v>-3.2938999999999998</v>
      </c>
      <c r="N3507" s="1">
        <v>-45.173900000000003</v>
      </c>
    </row>
    <row r="3508" spans="1:14" x14ac:dyDescent="0.25">
      <c r="A3508" s="1" t="s">
        <v>24</v>
      </c>
      <c r="B3508" s="1" t="s">
        <v>263</v>
      </c>
      <c r="C3508" s="1">
        <v>63</v>
      </c>
      <c r="D3508" s="1" t="s">
        <v>16</v>
      </c>
      <c r="E3508" s="1">
        <v>2</v>
      </c>
      <c r="F3508" s="1" t="s">
        <v>17</v>
      </c>
      <c r="G3508" s="1">
        <v>19</v>
      </c>
      <c r="H3508" s="1" t="s">
        <v>17</v>
      </c>
      <c r="I3508" s="1">
        <v>14</v>
      </c>
      <c r="J3508" s="1" t="s">
        <v>17</v>
      </c>
      <c r="K3508" s="1">
        <v>63</v>
      </c>
      <c r="L3508" s="1" t="s">
        <v>16</v>
      </c>
      <c r="M3508" s="1">
        <v>40.759300000000003</v>
      </c>
      <c r="N3508" s="1">
        <v>-86.075599999999994</v>
      </c>
    </row>
    <row r="3509" spans="1:14" x14ac:dyDescent="0.25">
      <c r="A3509" s="1" t="s">
        <v>24</v>
      </c>
      <c r="B3509" s="1" t="s">
        <v>263</v>
      </c>
      <c r="C3509" s="1">
        <v>63</v>
      </c>
      <c r="D3509" s="1" t="s">
        <v>16</v>
      </c>
      <c r="E3509" s="1">
        <v>2</v>
      </c>
      <c r="F3509" s="1" t="s">
        <v>17</v>
      </c>
      <c r="G3509" s="1">
        <v>19</v>
      </c>
      <c r="H3509" s="1" t="s">
        <v>17</v>
      </c>
      <c r="I3509" s="1">
        <v>14</v>
      </c>
      <c r="J3509" s="1" t="s">
        <v>17</v>
      </c>
      <c r="K3509" s="1">
        <v>63</v>
      </c>
      <c r="L3509" s="1" t="s">
        <v>16</v>
      </c>
      <c r="M3509" s="1">
        <v>41.348199999999999</v>
      </c>
      <c r="N3509" s="1">
        <v>-89.137100000000004</v>
      </c>
    </row>
    <row r="3510" spans="1:14" x14ac:dyDescent="0.25">
      <c r="A3510" s="1" t="s">
        <v>61</v>
      </c>
      <c r="B3510" s="1" t="s">
        <v>3128</v>
      </c>
      <c r="C3510" s="1">
        <v>41</v>
      </c>
      <c r="D3510" s="1" t="s">
        <v>17</v>
      </c>
      <c r="E3510" s="1">
        <v>1</v>
      </c>
      <c r="F3510" s="1" t="s">
        <v>17</v>
      </c>
      <c r="G3510" s="1">
        <v>30</v>
      </c>
      <c r="H3510" s="1" t="s">
        <v>17</v>
      </c>
      <c r="I3510" s="1">
        <v>0</v>
      </c>
      <c r="J3510" s="1" t="s">
        <v>17</v>
      </c>
      <c r="K3510" s="1">
        <v>41</v>
      </c>
      <c r="L3510" s="1" t="s">
        <v>17</v>
      </c>
      <c r="M3510" s="1">
        <v>11.277699999999999</v>
      </c>
      <c r="N3510" s="1">
        <v>77.583699999999993</v>
      </c>
    </row>
    <row r="3511" spans="1:14" x14ac:dyDescent="0.25">
      <c r="A3511" s="1" t="s">
        <v>40</v>
      </c>
      <c r="B3511" s="1" t="s">
        <v>3129</v>
      </c>
      <c r="C3511" s="1">
        <v>121</v>
      </c>
      <c r="D3511" s="1" t="s">
        <v>68</v>
      </c>
      <c r="E3511" s="1">
        <v>4</v>
      </c>
      <c r="F3511" s="1" t="s">
        <v>17</v>
      </c>
      <c r="G3511" s="1">
        <v>0</v>
      </c>
      <c r="H3511" s="1" t="s">
        <v>17</v>
      </c>
      <c r="I3511" s="1">
        <v>5</v>
      </c>
      <c r="J3511" s="1" t="s">
        <v>17</v>
      </c>
      <c r="K3511" s="1">
        <v>121</v>
      </c>
      <c r="L3511" s="1" t="s">
        <v>68</v>
      </c>
      <c r="M3511" s="1">
        <v>4.8143000000000002</v>
      </c>
      <c r="N3511" s="1">
        <v>-75.694599999999994</v>
      </c>
    </row>
    <row r="3512" spans="1:14" x14ac:dyDescent="0.25">
      <c r="A3512" s="1" t="s">
        <v>86</v>
      </c>
      <c r="B3512" s="1" t="s">
        <v>3130</v>
      </c>
      <c r="C3512" s="1">
        <v>58</v>
      </c>
      <c r="D3512" s="1" t="s">
        <v>16</v>
      </c>
      <c r="E3512" s="1">
        <v>1</v>
      </c>
      <c r="F3512" s="1" t="s">
        <v>17</v>
      </c>
      <c r="G3512" s="1">
        <v>37</v>
      </c>
      <c r="H3512" s="1" t="s">
        <v>17</v>
      </c>
      <c r="I3512" s="1">
        <v>2</v>
      </c>
      <c r="J3512" s="1" t="s">
        <v>17</v>
      </c>
      <c r="K3512" s="1">
        <v>58</v>
      </c>
      <c r="L3512" s="1" t="s">
        <v>16</v>
      </c>
      <c r="M3512" s="1">
        <v>48.465600000000002</v>
      </c>
      <c r="N3512" s="1">
        <v>9.2261000000000006</v>
      </c>
    </row>
    <row r="3513" spans="1:14" x14ac:dyDescent="0.25">
      <c r="A3513" s="1" t="s">
        <v>356</v>
      </c>
      <c r="B3513" s="1" t="s">
        <v>3131</v>
      </c>
      <c r="C3513" s="1">
        <v>68</v>
      </c>
      <c r="D3513" s="1" t="s">
        <v>16</v>
      </c>
      <c r="E3513" s="1">
        <v>1</v>
      </c>
      <c r="F3513" s="1" t="s">
        <v>17</v>
      </c>
      <c r="G3513" s="1">
        <v>35</v>
      </c>
      <c r="H3513" s="1" t="s">
        <v>17</v>
      </c>
      <c r="I3513" s="1">
        <v>1</v>
      </c>
      <c r="J3513" s="1" t="s">
        <v>17</v>
      </c>
      <c r="K3513" s="1">
        <v>68</v>
      </c>
      <c r="L3513" s="1" t="s">
        <v>16</v>
      </c>
      <c r="M3513" s="1">
        <v>49.012999999999998</v>
      </c>
      <c r="N3513" s="1">
        <v>13.9975</v>
      </c>
    </row>
    <row r="3514" spans="1:14" x14ac:dyDescent="0.25">
      <c r="A3514" s="1" t="s">
        <v>47</v>
      </c>
      <c r="B3514" s="1" t="s">
        <v>3132</v>
      </c>
      <c r="C3514" s="1">
        <v>51</v>
      </c>
      <c r="D3514" s="1" t="s">
        <v>16</v>
      </c>
      <c r="E3514" s="1">
        <v>1</v>
      </c>
      <c r="F3514" s="1" t="s">
        <v>17</v>
      </c>
      <c r="G3514" s="1">
        <v>25</v>
      </c>
      <c r="H3514" s="1" t="s">
        <v>17</v>
      </c>
      <c r="I3514" s="1">
        <v>0</v>
      </c>
      <c r="J3514" s="1" t="s">
        <v>17</v>
      </c>
      <c r="K3514" s="1">
        <v>51</v>
      </c>
      <c r="L3514" s="1" t="s">
        <v>16</v>
      </c>
      <c r="M3514" s="1">
        <v>-8.7223000000000006</v>
      </c>
      <c r="N3514" s="1">
        <v>116.2923</v>
      </c>
    </row>
    <row r="3515" spans="1:14" x14ac:dyDescent="0.25">
      <c r="A3515" s="1" t="s">
        <v>345</v>
      </c>
      <c r="B3515" s="1" t="s">
        <v>3133</v>
      </c>
      <c r="C3515" s="1">
        <v>59</v>
      </c>
      <c r="D3515" s="1" t="s">
        <v>16</v>
      </c>
      <c r="E3515" s="1">
        <v>1</v>
      </c>
      <c r="F3515" s="1" t="s">
        <v>17</v>
      </c>
      <c r="G3515" s="1">
        <v>32</v>
      </c>
      <c r="H3515" s="1" t="s">
        <v>17</v>
      </c>
      <c r="I3515" s="1">
        <v>0</v>
      </c>
      <c r="J3515" s="1" t="s">
        <v>17</v>
      </c>
      <c r="K3515" s="1">
        <v>59</v>
      </c>
      <c r="L3515" s="1" t="s">
        <v>16</v>
      </c>
      <c r="M3515" s="1">
        <v>43.583599999999997</v>
      </c>
      <c r="N3515" s="1">
        <v>19.5258</v>
      </c>
    </row>
    <row r="3516" spans="1:14" x14ac:dyDescent="0.25">
      <c r="A3516" s="1" t="s">
        <v>22</v>
      </c>
      <c r="B3516" s="1" t="s">
        <v>3134</v>
      </c>
      <c r="C3516" s="1">
        <v>74</v>
      </c>
      <c r="D3516" s="1" t="s">
        <v>16</v>
      </c>
      <c r="E3516" s="1">
        <v>1</v>
      </c>
      <c r="F3516" s="1" t="s">
        <v>17</v>
      </c>
      <c r="G3516" s="1">
        <v>39</v>
      </c>
      <c r="H3516" s="1" t="s">
        <v>17</v>
      </c>
      <c r="I3516" s="1">
        <v>1</v>
      </c>
      <c r="J3516" s="1" t="s">
        <v>17</v>
      </c>
      <c r="K3516" s="1">
        <v>74</v>
      </c>
      <c r="L3516" s="1" t="s">
        <v>16</v>
      </c>
      <c r="M3516" s="1">
        <v>50.066699999999997</v>
      </c>
      <c r="N3516" s="1">
        <v>22.5</v>
      </c>
    </row>
    <row r="3517" spans="1:14" x14ac:dyDescent="0.25">
      <c r="A3517" s="1" t="s">
        <v>263</v>
      </c>
      <c r="B3517" s="1" t="s">
        <v>3135</v>
      </c>
      <c r="C3517" s="1">
        <v>38</v>
      </c>
      <c r="D3517" s="1" t="s">
        <v>17</v>
      </c>
      <c r="E3517" s="1">
        <v>1</v>
      </c>
      <c r="F3517" s="1" t="s">
        <v>17</v>
      </c>
      <c r="G3517" s="1">
        <v>1</v>
      </c>
      <c r="H3517" s="1" t="s">
        <v>17</v>
      </c>
      <c r="I3517" s="1">
        <v>0</v>
      </c>
      <c r="J3517" s="1" t="s">
        <v>17</v>
      </c>
      <c r="K3517" s="1">
        <v>38</v>
      </c>
      <c r="L3517" s="1" t="s">
        <v>17</v>
      </c>
      <c r="M3517" s="1">
        <v>-12.6</v>
      </c>
      <c r="N3517" s="1">
        <v>-69.183300000000003</v>
      </c>
    </row>
    <row r="3518" spans="1:14" x14ac:dyDescent="0.25">
      <c r="A3518" s="1" t="s">
        <v>40</v>
      </c>
      <c r="B3518" s="1" t="s">
        <v>3136</v>
      </c>
      <c r="C3518" s="1">
        <v>100</v>
      </c>
      <c r="D3518" s="1" t="s">
        <v>68</v>
      </c>
      <c r="E3518" s="1">
        <v>4</v>
      </c>
      <c r="F3518" s="1" t="s">
        <v>17</v>
      </c>
      <c r="G3518" s="1">
        <v>3</v>
      </c>
      <c r="H3518" s="1" t="s">
        <v>17</v>
      </c>
      <c r="I3518" s="1">
        <v>6</v>
      </c>
      <c r="J3518" s="1" t="s">
        <v>17</v>
      </c>
      <c r="K3518" s="1">
        <v>100</v>
      </c>
      <c r="L3518" s="1" t="s">
        <v>68</v>
      </c>
      <c r="M3518" s="1">
        <v>8.3635999999999999</v>
      </c>
      <c r="N3518" s="1">
        <v>-72.407499999999999</v>
      </c>
    </row>
    <row r="3519" spans="1:14" x14ac:dyDescent="0.25">
      <c r="A3519" s="1" t="s">
        <v>298</v>
      </c>
      <c r="B3519" s="1" t="s">
        <v>3137</v>
      </c>
      <c r="C3519" s="1">
        <v>34</v>
      </c>
      <c r="D3519" s="1" t="s">
        <v>17</v>
      </c>
      <c r="E3519" s="1">
        <v>1</v>
      </c>
      <c r="F3519" s="1" t="s">
        <v>17</v>
      </c>
      <c r="G3519" s="1">
        <v>4</v>
      </c>
      <c r="H3519" s="1" t="s">
        <v>17</v>
      </c>
      <c r="I3519" s="1">
        <v>1</v>
      </c>
      <c r="J3519" s="1" t="s">
        <v>17</v>
      </c>
      <c r="K3519" s="1">
        <v>34</v>
      </c>
      <c r="L3519" s="1" t="s">
        <v>17</v>
      </c>
      <c r="M3519" s="1">
        <v>-17.55</v>
      </c>
      <c r="N3519" s="1">
        <v>-65.833299999999994</v>
      </c>
    </row>
    <row r="3520" spans="1:14" x14ac:dyDescent="0.25">
      <c r="A3520" s="1" t="s">
        <v>33</v>
      </c>
      <c r="B3520" s="1" t="s">
        <v>3138</v>
      </c>
      <c r="C3520" s="1">
        <v>48</v>
      </c>
      <c r="D3520" s="1" t="s">
        <v>17</v>
      </c>
      <c r="E3520" s="1">
        <v>1</v>
      </c>
      <c r="F3520" s="1" t="s">
        <v>17</v>
      </c>
      <c r="G3520" s="1">
        <v>42</v>
      </c>
      <c r="H3520" s="1" t="s">
        <v>17</v>
      </c>
      <c r="I3520" s="1">
        <v>2</v>
      </c>
      <c r="J3520" s="1" t="s">
        <v>17</v>
      </c>
      <c r="K3520" s="1">
        <v>48</v>
      </c>
      <c r="L3520" s="1" t="s">
        <v>17</v>
      </c>
      <c r="M3520" s="1">
        <v>47.996699999999997</v>
      </c>
      <c r="N3520" s="1">
        <v>-4.0964</v>
      </c>
    </row>
    <row r="3521" spans="1:14" x14ac:dyDescent="0.25">
      <c r="A3521" s="1" t="s">
        <v>103</v>
      </c>
      <c r="B3521" s="1" t="s">
        <v>3139</v>
      </c>
      <c r="C3521" s="1">
        <v>49</v>
      </c>
      <c r="D3521" s="1" t="s">
        <v>17</v>
      </c>
      <c r="E3521" s="1">
        <v>1</v>
      </c>
      <c r="F3521" s="1" t="s">
        <v>17</v>
      </c>
      <c r="G3521" s="1">
        <v>11</v>
      </c>
      <c r="H3521" s="1" t="s">
        <v>17</v>
      </c>
      <c r="I3521" s="1">
        <v>4</v>
      </c>
      <c r="J3521" s="1" t="s">
        <v>17</v>
      </c>
      <c r="K3521" s="1">
        <v>49</v>
      </c>
      <c r="L3521" s="1" t="s">
        <v>17</v>
      </c>
      <c r="M3521" s="1">
        <v>19.663799999999998</v>
      </c>
      <c r="N3521" s="1">
        <v>-101.524</v>
      </c>
    </row>
    <row r="3522" spans="1:14" x14ac:dyDescent="0.25">
      <c r="A3522" s="1" t="s">
        <v>33</v>
      </c>
      <c r="B3522" s="1" t="s">
        <v>3140</v>
      </c>
      <c r="C3522" s="1">
        <v>64</v>
      </c>
      <c r="D3522" s="1" t="s">
        <v>16</v>
      </c>
      <c r="E3522" s="1">
        <v>2</v>
      </c>
      <c r="F3522" s="1" t="s">
        <v>17</v>
      </c>
      <c r="G3522" s="1">
        <v>18</v>
      </c>
      <c r="H3522" s="1" t="s">
        <v>17</v>
      </c>
      <c r="I3522" s="1">
        <v>5</v>
      </c>
      <c r="J3522" s="1" t="s">
        <v>17</v>
      </c>
      <c r="K3522" s="1">
        <v>64</v>
      </c>
      <c r="L3522" s="1" t="s">
        <v>16</v>
      </c>
      <c r="M3522" s="1">
        <v>44.377499999999998</v>
      </c>
      <c r="N3522" s="1">
        <v>4.6961000000000004</v>
      </c>
    </row>
    <row r="3523" spans="1:14" x14ac:dyDescent="0.25">
      <c r="A3523" s="1" t="s">
        <v>285</v>
      </c>
      <c r="B3523" s="1" t="s">
        <v>3141</v>
      </c>
      <c r="C3523" s="1">
        <v>23</v>
      </c>
      <c r="D3523" s="1" t="s">
        <v>17</v>
      </c>
      <c r="E3523" s="1">
        <v>0</v>
      </c>
      <c r="F3523" s="1" t="s">
        <v>17</v>
      </c>
      <c r="G3523" s="1">
        <v>23</v>
      </c>
      <c r="H3523" s="1" t="s">
        <v>17</v>
      </c>
      <c r="I3523" s="1">
        <v>2</v>
      </c>
      <c r="J3523" s="1" t="s">
        <v>17</v>
      </c>
      <c r="K3523" s="1">
        <v>22</v>
      </c>
      <c r="L3523" s="1" t="s">
        <v>17</v>
      </c>
      <c r="M3523" s="1">
        <v>37.301699999999997</v>
      </c>
      <c r="N3523" s="1">
        <v>-6.2986000000000004</v>
      </c>
    </row>
    <row r="3524" spans="1:14" x14ac:dyDescent="0.25">
      <c r="A3524" s="1" t="s">
        <v>29</v>
      </c>
      <c r="B3524" s="1" t="s">
        <v>3142</v>
      </c>
      <c r="C3524" s="1">
        <v>77</v>
      </c>
      <c r="D3524" s="1" t="s">
        <v>16</v>
      </c>
      <c r="E3524" s="1">
        <v>2</v>
      </c>
      <c r="F3524" s="1" t="s">
        <v>17</v>
      </c>
      <c r="G3524" s="1">
        <v>23</v>
      </c>
      <c r="H3524" s="1" t="s">
        <v>17</v>
      </c>
      <c r="I3524" s="1">
        <v>7</v>
      </c>
      <c r="J3524" s="1" t="s">
        <v>17</v>
      </c>
      <c r="K3524" s="1">
        <v>77</v>
      </c>
      <c r="L3524" s="1" t="s">
        <v>16</v>
      </c>
      <c r="M3524" s="1">
        <v>27.633299999999998</v>
      </c>
      <c r="N3524" s="1">
        <v>113.85</v>
      </c>
    </row>
    <row r="3525" spans="1:14" x14ac:dyDescent="0.25">
      <c r="A3525" s="1" t="s">
        <v>24</v>
      </c>
      <c r="B3525" s="1" t="s">
        <v>3143</v>
      </c>
      <c r="C3525" s="1">
        <v>70</v>
      </c>
      <c r="D3525" s="1" t="s">
        <v>16</v>
      </c>
      <c r="E3525" s="1">
        <v>2</v>
      </c>
      <c r="F3525" s="1" t="s">
        <v>17</v>
      </c>
      <c r="G3525" s="1">
        <v>20</v>
      </c>
      <c r="H3525" s="1" t="s">
        <v>17</v>
      </c>
      <c r="I3525" s="1">
        <v>10</v>
      </c>
      <c r="J3525" s="1" t="s">
        <v>17</v>
      </c>
      <c r="K3525" s="1">
        <v>70</v>
      </c>
      <c r="L3525" s="1" t="s">
        <v>16</v>
      </c>
      <c r="M3525" s="1">
        <v>38.730800000000002</v>
      </c>
      <c r="N3525" s="1">
        <v>-120.7979</v>
      </c>
    </row>
    <row r="3526" spans="1:14" x14ac:dyDescent="0.25">
      <c r="A3526" s="1" t="s">
        <v>24</v>
      </c>
      <c r="B3526" s="1" t="s">
        <v>3144</v>
      </c>
      <c r="C3526" s="1">
        <v>55</v>
      </c>
      <c r="D3526" s="1" t="s">
        <v>16</v>
      </c>
      <c r="E3526" s="1">
        <v>1</v>
      </c>
      <c r="F3526" s="1" t="s">
        <v>17</v>
      </c>
      <c r="G3526" s="1">
        <v>14</v>
      </c>
      <c r="H3526" s="1" t="s">
        <v>17</v>
      </c>
      <c r="I3526" s="1">
        <v>17</v>
      </c>
      <c r="J3526" s="1" t="s">
        <v>17</v>
      </c>
      <c r="K3526" s="1">
        <v>55</v>
      </c>
      <c r="L3526" s="1" t="s">
        <v>16</v>
      </c>
      <c r="M3526" s="1">
        <v>42.526600000000002</v>
      </c>
      <c r="N3526" s="1">
        <v>-87.889499999999998</v>
      </c>
    </row>
    <row r="3527" spans="1:14" x14ac:dyDescent="0.25">
      <c r="A3527" s="1" t="s">
        <v>18</v>
      </c>
      <c r="B3527" s="1" t="s">
        <v>3145</v>
      </c>
      <c r="C3527" s="1">
        <v>40</v>
      </c>
      <c r="D3527" s="1" t="s">
        <v>17</v>
      </c>
      <c r="E3527" s="1">
        <v>1</v>
      </c>
      <c r="F3527" s="1" t="s">
        <v>17</v>
      </c>
      <c r="G3527" s="1">
        <v>9</v>
      </c>
      <c r="H3527" s="1" t="s">
        <v>17</v>
      </c>
      <c r="I3527" s="1">
        <v>4</v>
      </c>
      <c r="J3527" s="1" t="s">
        <v>17</v>
      </c>
      <c r="K3527" s="1">
        <v>40</v>
      </c>
      <c r="L3527" s="1" t="s">
        <v>17</v>
      </c>
      <c r="M3527" s="1">
        <v>-8.1492000000000004</v>
      </c>
      <c r="N3527" s="1">
        <v>-35.4011</v>
      </c>
    </row>
    <row r="3528" spans="1:14" x14ac:dyDescent="0.25">
      <c r="A3528" s="1" t="s">
        <v>285</v>
      </c>
      <c r="B3528" s="1" t="s">
        <v>3146</v>
      </c>
      <c r="C3528" s="1">
        <v>20</v>
      </c>
      <c r="D3528" s="1" t="s">
        <v>17</v>
      </c>
      <c r="E3528" s="1">
        <v>0</v>
      </c>
      <c r="F3528" s="1" t="s">
        <v>17</v>
      </c>
      <c r="G3528" s="1">
        <v>16</v>
      </c>
      <c r="H3528" s="1" t="s">
        <v>17</v>
      </c>
      <c r="I3528" s="1">
        <v>3</v>
      </c>
      <c r="J3528" s="1" t="s">
        <v>17</v>
      </c>
      <c r="K3528" s="1">
        <v>20</v>
      </c>
      <c r="L3528" s="1" t="s">
        <v>17</v>
      </c>
      <c r="M3528" s="1">
        <v>42.546100000000003</v>
      </c>
      <c r="N3528" s="1">
        <v>-6.5907999999999998</v>
      </c>
    </row>
    <row r="3529" spans="1:14" x14ac:dyDescent="0.25">
      <c r="A3529" s="1" t="s">
        <v>20</v>
      </c>
      <c r="B3529" s="1" t="s">
        <v>3147</v>
      </c>
      <c r="C3529" s="1">
        <v>71</v>
      </c>
      <c r="D3529" s="1" t="s">
        <v>16</v>
      </c>
      <c r="E3529" s="1">
        <v>1</v>
      </c>
      <c r="F3529" s="1" t="s">
        <v>17</v>
      </c>
      <c r="G3529" s="1">
        <v>29</v>
      </c>
      <c r="H3529" s="1" t="s">
        <v>17</v>
      </c>
      <c r="I3529" s="1">
        <v>3</v>
      </c>
      <c r="J3529" s="1" t="s">
        <v>17</v>
      </c>
      <c r="K3529" s="1">
        <v>71</v>
      </c>
      <c r="L3529" s="1" t="s">
        <v>16</v>
      </c>
      <c r="M3529" s="1">
        <v>45.966700000000003</v>
      </c>
      <c r="N3529" s="1">
        <v>12.6167</v>
      </c>
    </row>
    <row r="3530" spans="1:14" x14ac:dyDescent="0.25">
      <c r="A3530" s="1" t="s">
        <v>20</v>
      </c>
      <c r="B3530" s="1" t="s">
        <v>3148</v>
      </c>
      <c r="C3530" s="1">
        <v>97</v>
      </c>
      <c r="D3530" s="1" t="s">
        <v>16</v>
      </c>
      <c r="E3530" s="1">
        <v>1</v>
      </c>
      <c r="F3530" s="1" t="s">
        <v>17</v>
      </c>
      <c r="G3530" s="1">
        <v>56</v>
      </c>
      <c r="H3530" s="1" t="s">
        <v>16</v>
      </c>
      <c r="I3530" s="1">
        <v>0</v>
      </c>
      <c r="J3530" s="1" t="s">
        <v>17</v>
      </c>
      <c r="K3530" s="1">
        <v>97</v>
      </c>
      <c r="L3530" s="1" t="s">
        <v>16</v>
      </c>
      <c r="M3530" s="1">
        <v>45.783299999999997</v>
      </c>
      <c r="N3530" s="1">
        <v>8.9666999999999994</v>
      </c>
    </row>
    <row r="3531" spans="1:14" x14ac:dyDescent="0.25">
      <c r="A3531" s="1" t="s">
        <v>22</v>
      </c>
      <c r="B3531" s="1" t="s">
        <v>3149</v>
      </c>
      <c r="C3531" s="1">
        <v>64</v>
      </c>
      <c r="D3531" s="1" t="s">
        <v>16</v>
      </c>
      <c r="E3531" s="1">
        <v>1</v>
      </c>
      <c r="F3531" s="1" t="s">
        <v>17</v>
      </c>
      <c r="G3531" s="1">
        <v>45</v>
      </c>
      <c r="H3531" s="1" t="s">
        <v>17</v>
      </c>
      <c r="I3531" s="1">
        <v>0</v>
      </c>
      <c r="J3531" s="1" t="s">
        <v>17</v>
      </c>
      <c r="K3531" s="1">
        <v>64</v>
      </c>
      <c r="L3531" s="1" t="s">
        <v>16</v>
      </c>
      <c r="M3531" s="1">
        <v>50.281300000000002</v>
      </c>
      <c r="N3531" s="1">
        <v>19.565000000000001</v>
      </c>
    </row>
    <row r="3532" spans="1:14" x14ac:dyDescent="0.25">
      <c r="A3532" s="1" t="s">
        <v>157</v>
      </c>
      <c r="B3532" s="1" t="s">
        <v>3150</v>
      </c>
      <c r="C3532" s="1">
        <v>57</v>
      </c>
      <c r="D3532" s="1" t="s">
        <v>16</v>
      </c>
      <c r="E3532" s="1">
        <v>1</v>
      </c>
      <c r="F3532" s="1" t="s">
        <v>17</v>
      </c>
      <c r="G3532" s="1">
        <v>50</v>
      </c>
      <c r="H3532" s="1" t="s">
        <v>17</v>
      </c>
      <c r="I3532" s="1">
        <v>0</v>
      </c>
      <c r="J3532" s="1" t="s">
        <v>17</v>
      </c>
      <c r="K3532" s="1">
        <v>57</v>
      </c>
      <c r="L3532" s="1" t="s">
        <v>16</v>
      </c>
      <c r="M3532" s="1">
        <v>47.35</v>
      </c>
      <c r="N3532" s="1">
        <v>7.9</v>
      </c>
    </row>
    <row r="3533" spans="1:14" x14ac:dyDescent="0.25">
      <c r="A3533" s="1" t="s">
        <v>14</v>
      </c>
      <c r="B3533" s="1" t="s">
        <v>3151</v>
      </c>
      <c r="C3533" s="1">
        <v>35</v>
      </c>
      <c r="D3533" s="1" t="s">
        <v>17</v>
      </c>
      <c r="E3533" s="1">
        <v>1</v>
      </c>
      <c r="F3533" s="1" t="s">
        <v>17</v>
      </c>
      <c r="G3533" s="1">
        <v>35</v>
      </c>
      <c r="H3533" s="1" t="s">
        <v>17</v>
      </c>
      <c r="I3533" s="1">
        <v>0</v>
      </c>
      <c r="J3533" s="1" t="s">
        <v>17</v>
      </c>
      <c r="K3533" s="1">
        <v>13</v>
      </c>
      <c r="L3533" s="1" t="s">
        <v>17</v>
      </c>
      <c r="M3533" s="1">
        <v>56.7</v>
      </c>
      <c r="N3533" s="1">
        <v>28.666699999999999</v>
      </c>
    </row>
    <row r="3534" spans="1:14" x14ac:dyDescent="0.25">
      <c r="A3534" s="1" t="s">
        <v>24</v>
      </c>
      <c r="B3534" s="1" t="s">
        <v>3152</v>
      </c>
      <c r="C3534" s="1">
        <v>53</v>
      </c>
      <c r="D3534" s="1" t="s">
        <v>16</v>
      </c>
      <c r="E3534" s="1">
        <v>1</v>
      </c>
      <c r="F3534" s="1" t="s">
        <v>17</v>
      </c>
      <c r="G3534" s="1">
        <v>25</v>
      </c>
      <c r="H3534" s="1" t="s">
        <v>17</v>
      </c>
      <c r="I3534" s="1">
        <v>7</v>
      </c>
      <c r="J3534" s="1" t="s">
        <v>17</v>
      </c>
      <c r="K3534" s="1">
        <v>53</v>
      </c>
      <c r="L3534" s="1" t="s">
        <v>16</v>
      </c>
      <c r="M3534" s="1">
        <v>38.688099999999999</v>
      </c>
      <c r="N3534" s="1">
        <v>-121.2209</v>
      </c>
    </row>
    <row r="3535" spans="1:14" x14ac:dyDescent="0.25">
      <c r="A3535" s="1" t="s">
        <v>154</v>
      </c>
      <c r="B3535" s="1" t="s">
        <v>3153</v>
      </c>
      <c r="C3535" s="1">
        <v>38</v>
      </c>
      <c r="D3535" s="1" t="s">
        <v>17</v>
      </c>
      <c r="E3535" s="1">
        <v>1</v>
      </c>
      <c r="F3535" s="1" t="s">
        <v>17</v>
      </c>
      <c r="G3535" s="1">
        <v>23</v>
      </c>
      <c r="H3535" s="1" t="s">
        <v>17</v>
      </c>
      <c r="I3535" s="1">
        <v>3</v>
      </c>
      <c r="J3535" s="1" t="s">
        <v>17</v>
      </c>
      <c r="K3535" s="1">
        <v>38</v>
      </c>
      <c r="L3535" s="1" t="s">
        <v>17</v>
      </c>
      <c r="M3535" s="1">
        <v>43.9</v>
      </c>
      <c r="N3535" s="1">
        <v>-78.849999999999994</v>
      </c>
    </row>
    <row r="3536" spans="1:14" x14ac:dyDescent="0.25">
      <c r="A3536" s="1" t="s">
        <v>33</v>
      </c>
      <c r="B3536" s="1" t="s">
        <v>3154</v>
      </c>
      <c r="C3536" s="1">
        <v>69</v>
      </c>
      <c r="D3536" s="1" t="s">
        <v>16</v>
      </c>
      <c r="E3536" s="1">
        <v>1</v>
      </c>
      <c r="F3536" s="1" t="s">
        <v>17</v>
      </c>
      <c r="G3536" s="1">
        <v>61</v>
      </c>
      <c r="H3536" s="1" t="s">
        <v>16</v>
      </c>
      <c r="I3536" s="1">
        <v>0</v>
      </c>
      <c r="J3536" s="1" t="s">
        <v>17</v>
      </c>
      <c r="K3536" s="1">
        <v>69</v>
      </c>
      <c r="L3536" s="1" t="s">
        <v>16</v>
      </c>
      <c r="M3536" s="1">
        <v>48.551099999999998</v>
      </c>
      <c r="N3536" s="1">
        <v>7.7135999999999996</v>
      </c>
    </row>
    <row r="3537" spans="1:14" x14ac:dyDescent="0.25">
      <c r="A3537" s="1" t="s">
        <v>983</v>
      </c>
      <c r="B3537" s="1" t="s">
        <v>3155</v>
      </c>
      <c r="C3537" s="1">
        <v>81</v>
      </c>
      <c r="D3537" s="1" t="s">
        <v>16</v>
      </c>
      <c r="E3537" s="1">
        <v>1</v>
      </c>
      <c r="F3537" s="1" t="s">
        <v>17</v>
      </c>
      <c r="G3537" s="1">
        <v>35</v>
      </c>
      <c r="H3537" s="1" t="s">
        <v>17</v>
      </c>
      <c r="I3537" s="1">
        <v>0</v>
      </c>
      <c r="J3537" s="1" t="s">
        <v>17</v>
      </c>
      <c r="K3537" s="1">
        <v>81</v>
      </c>
      <c r="L3537" s="1" t="s">
        <v>16</v>
      </c>
      <c r="M3537" s="1">
        <v>13.583299999999999</v>
      </c>
      <c r="N3537" s="1">
        <v>-2.4167000000000001</v>
      </c>
    </row>
    <row r="3538" spans="1:14" x14ac:dyDescent="0.25">
      <c r="A3538" s="1" t="s">
        <v>26</v>
      </c>
      <c r="B3538" s="1" t="s">
        <v>3156</v>
      </c>
      <c r="C3538" s="1">
        <v>56</v>
      </c>
      <c r="D3538" s="1" t="s">
        <v>16</v>
      </c>
      <c r="E3538" s="1">
        <v>1</v>
      </c>
      <c r="F3538" s="1" t="s">
        <v>17</v>
      </c>
      <c r="G3538" s="1">
        <v>41</v>
      </c>
      <c r="H3538" s="1" t="s">
        <v>17</v>
      </c>
      <c r="I3538" s="1">
        <v>1</v>
      </c>
      <c r="J3538" s="1" t="s">
        <v>17</v>
      </c>
      <c r="K3538" s="1">
        <v>56</v>
      </c>
      <c r="L3538" s="1" t="s">
        <v>16</v>
      </c>
      <c r="M3538" s="1">
        <v>50.708300000000001</v>
      </c>
      <c r="N3538" s="1">
        <v>5.6430999999999996</v>
      </c>
    </row>
    <row r="3539" spans="1:14" x14ac:dyDescent="0.25">
      <c r="A3539" s="1" t="s">
        <v>24</v>
      </c>
      <c r="B3539" s="1" t="s">
        <v>3157</v>
      </c>
      <c r="C3539" s="1">
        <v>41</v>
      </c>
      <c r="D3539" s="1" t="s">
        <v>17</v>
      </c>
      <c r="E3539" s="1">
        <v>1</v>
      </c>
      <c r="F3539" s="1" t="s">
        <v>17</v>
      </c>
      <c r="G3539" s="1">
        <v>34</v>
      </c>
      <c r="H3539" s="1" t="s">
        <v>17</v>
      </c>
      <c r="I3539" s="1">
        <v>1</v>
      </c>
      <c r="J3539" s="1" t="s">
        <v>17</v>
      </c>
      <c r="K3539" s="1">
        <v>41</v>
      </c>
      <c r="L3539" s="1" t="s">
        <v>17</v>
      </c>
      <c r="M3539" s="1">
        <v>36.6188</v>
      </c>
      <c r="N3539" s="1">
        <v>-121.9259</v>
      </c>
    </row>
    <row r="3540" spans="1:14" x14ac:dyDescent="0.25">
      <c r="A3540" s="1" t="s">
        <v>86</v>
      </c>
      <c r="B3540" s="1" t="s">
        <v>3158</v>
      </c>
      <c r="C3540" s="1">
        <v>51</v>
      </c>
      <c r="D3540" s="1" t="s">
        <v>16</v>
      </c>
      <c r="E3540" s="1">
        <v>1</v>
      </c>
      <c r="F3540" s="1" t="s">
        <v>17</v>
      </c>
      <c r="G3540" s="1">
        <v>44</v>
      </c>
      <c r="H3540" s="1" t="s">
        <v>17</v>
      </c>
      <c r="I3540" s="1">
        <v>0</v>
      </c>
      <c r="J3540" s="1" t="s">
        <v>17</v>
      </c>
      <c r="K3540" s="1">
        <v>51</v>
      </c>
      <c r="L3540" s="1" t="s">
        <v>16</v>
      </c>
      <c r="M3540" s="1">
        <v>51.7181</v>
      </c>
      <c r="N3540" s="1">
        <v>8.7542000000000009</v>
      </c>
    </row>
    <row r="3541" spans="1:14" x14ac:dyDescent="0.25">
      <c r="A3541" s="1" t="s">
        <v>73</v>
      </c>
      <c r="B3541" s="1" t="s">
        <v>3159</v>
      </c>
      <c r="C3541" s="1">
        <v>44</v>
      </c>
      <c r="D3541" s="1" t="s">
        <v>17</v>
      </c>
      <c r="E3541" s="1">
        <v>1</v>
      </c>
      <c r="F3541" s="1" t="s">
        <v>17</v>
      </c>
      <c r="G3541" s="1">
        <v>18</v>
      </c>
      <c r="H3541" s="1" t="s">
        <v>17</v>
      </c>
      <c r="I3541" s="1">
        <v>1</v>
      </c>
      <c r="J3541" s="1" t="s">
        <v>17</v>
      </c>
      <c r="K3541" s="1">
        <v>44</v>
      </c>
      <c r="L3541" s="1" t="s">
        <v>17</v>
      </c>
      <c r="M3541" s="1">
        <v>7.8272000000000004</v>
      </c>
      <c r="N3541" s="1">
        <v>123.43640000000001</v>
      </c>
    </row>
    <row r="3542" spans="1:14" x14ac:dyDescent="0.25">
      <c r="A3542" s="1" t="s">
        <v>20</v>
      </c>
      <c r="B3542" s="1" t="s">
        <v>3160</v>
      </c>
      <c r="C3542" s="1">
        <v>61</v>
      </c>
      <c r="D3542" s="1" t="s">
        <v>16</v>
      </c>
      <c r="E3542" s="1">
        <v>1</v>
      </c>
      <c r="F3542" s="1" t="s">
        <v>17</v>
      </c>
      <c r="G3542" s="1">
        <v>51</v>
      </c>
      <c r="H3542" s="1" t="s">
        <v>16</v>
      </c>
      <c r="I3542" s="1">
        <v>0</v>
      </c>
      <c r="J3542" s="1" t="s">
        <v>17</v>
      </c>
      <c r="K3542" s="1">
        <v>61</v>
      </c>
      <c r="L3542" s="1" t="s">
        <v>16</v>
      </c>
      <c r="M3542" s="1">
        <v>2.8917000000000002</v>
      </c>
      <c r="N3542" s="1">
        <v>-75.4375</v>
      </c>
    </row>
    <row r="3543" spans="1:14" x14ac:dyDescent="0.25">
      <c r="A3543" s="1" t="s">
        <v>20</v>
      </c>
      <c r="B3543" s="1" t="s">
        <v>3160</v>
      </c>
      <c r="C3543" s="1">
        <v>61</v>
      </c>
      <c r="D3543" s="1" t="s">
        <v>16</v>
      </c>
      <c r="E3543" s="1">
        <v>1</v>
      </c>
      <c r="F3543" s="1" t="s">
        <v>17</v>
      </c>
      <c r="G3543" s="1">
        <v>51</v>
      </c>
      <c r="H3543" s="1" t="s">
        <v>16</v>
      </c>
      <c r="I3543" s="1">
        <v>0</v>
      </c>
      <c r="J3543" s="1" t="s">
        <v>17</v>
      </c>
      <c r="K3543" s="1">
        <v>61</v>
      </c>
      <c r="L3543" s="1" t="s">
        <v>16</v>
      </c>
      <c r="M3543" s="1">
        <v>38.115699999999997</v>
      </c>
      <c r="N3543" s="1">
        <v>13.3613</v>
      </c>
    </row>
    <row r="3544" spans="1:14" x14ac:dyDescent="0.25">
      <c r="A3544" s="1" t="s">
        <v>24</v>
      </c>
      <c r="B3544" s="1" t="s">
        <v>3161</v>
      </c>
      <c r="C3544" s="1">
        <v>54</v>
      </c>
      <c r="D3544" s="1" t="s">
        <v>16</v>
      </c>
      <c r="E3544" s="1">
        <v>1</v>
      </c>
      <c r="F3544" s="1" t="s">
        <v>17</v>
      </c>
      <c r="G3544" s="1">
        <v>40</v>
      </c>
      <c r="H3544" s="1" t="s">
        <v>17</v>
      </c>
      <c r="I3544" s="1">
        <v>4</v>
      </c>
      <c r="J3544" s="1" t="s">
        <v>17</v>
      </c>
      <c r="K3544" s="1">
        <v>54</v>
      </c>
      <c r="L3544" s="1" t="s">
        <v>16</v>
      </c>
      <c r="M3544" s="1">
        <v>40.847200000000001</v>
      </c>
      <c r="N3544" s="1">
        <v>-73.996600000000001</v>
      </c>
    </row>
    <row r="3545" spans="1:14" x14ac:dyDescent="0.25">
      <c r="A3545" s="1" t="s">
        <v>174</v>
      </c>
      <c r="B3545" s="1" t="s">
        <v>3162</v>
      </c>
      <c r="C3545" s="1">
        <v>264</v>
      </c>
      <c r="D3545" s="1" t="s">
        <v>63</v>
      </c>
      <c r="E3545" s="1">
        <v>9</v>
      </c>
      <c r="F3545" s="1" t="s">
        <v>17</v>
      </c>
      <c r="G3545" s="1">
        <v>2</v>
      </c>
      <c r="H3545" s="1" t="s">
        <v>17</v>
      </c>
      <c r="I3545" s="1">
        <v>17</v>
      </c>
      <c r="J3545" s="1" t="s">
        <v>17</v>
      </c>
      <c r="K3545" s="1">
        <v>264</v>
      </c>
      <c r="L3545" s="1" t="s">
        <v>63</v>
      </c>
      <c r="M3545" s="1">
        <v>53.35</v>
      </c>
      <c r="N3545" s="1">
        <v>-6.3789999999999996</v>
      </c>
    </row>
    <row r="3546" spans="1:14" x14ac:dyDescent="0.25">
      <c r="A3546" s="1" t="s">
        <v>14</v>
      </c>
      <c r="B3546" s="1" t="s">
        <v>3163</v>
      </c>
      <c r="C3546" s="1">
        <v>106</v>
      </c>
      <c r="D3546" s="1" t="s">
        <v>68</v>
      </c>
      <c r="E3546" s="1">
        <v>2</v>
      </c>
      <c r="F3546" s="1" t="s">
        <v>17</v>
      </c>
      <c r="G3546" s="1">
        <v>41</v>
      </c>
      <c r="H3546" s="1" t="s">
        <v>17</v>
      </c>
      <c r="I3546" s="1">
        <v>1</v>
      </c>
      <c r="J3546" s="1" t="s">
        <v>17</v>
      </c>
      <c r="K3546" s="1">
        <v>106</v>
      </c>
      <c r="L3546" s="1" t="s">
        <v>68</v>
      </c>
      <c r="M3546" s="1">
        <v>49.783299999999997</v>
      </c>
      <c r="N3546" s="1">
        <v>129.41669999999999</v>
      </c>
    </row>
    <row r="3547" spans="1:14" x14ac:dyDescent="0.25">
      <c r="A3547" s="1" t="s">
        <v>24</v>
      </c>
      <c r="B3547" s="1" t="s">
        <v>3164</v>
      </c>
      <c r="C3547" s="1">
        <v>96</v>
      </c>
      <c r="D3547" s="1" t="s">
        <v>16</v>
      </c>
      <c r="E3547" s="1">
        <v>3</v>
      </c>
      <c r="F3547" s="1" t="s">
        <v>17</v>
      </c>
      <c r="G3547" s="1">
        <v>23</v>
      </c>
      <c r="H3547" s="1" t="s">
        <v>17</v>
      </c>
      <c r="I3547" s="1">
        <v>13</v>
      </c>
      <c r="J3547" s="1" t="s">
        <v>17</v>
      </c>
      <c r="K3547" s="1">
        <v>96</v>
      </c>
      <c r="L3547" s="1" t="s">
        <v>16</v>
      </c>
      <c r="M3547" s="1">
        <v>34.051200000000001</v>
      </c>
      <c r="N3547" s="1">
        <v>-117.1712</v>
      </c>
    </row>
    <row r="3548" spans="1:14" x14ac:dyDescent="0.25">
      <c r="A3548" s="1" t="s">
        <v>24</v>
      </c>
      <c r="B3548" s="1" t="s">
        <v>3164</v>
      </c>
      <c r="C3548" s="1">
        <v>96</v>
      </c>
      <c r="D3548" s="1" t="s">
        <v>16</v>
      </c>
      <c r="E3548" s="1">
        <v>3</v>
      </c>
      <c r="F3548" s="1" t="s">
        <v>17</v>
      </c>
      <c r="G3548" s="1">
        <v>23</v>
      </c>
      <c r="H3548" s="1" t="s">
        <v>17</v>
      </c>
      <c r="I3548" s="1">
        <v>13</v>
      </c>
      <c r="J3548" s="1" t="s">
        <v>17</v>
      </c>
      <c r="K3548" s="1">
        <v>96</v>
      </c>
      <c r="L3548" s="1" t="s">
        <v>16</v>
      </c>
      <c r="M3548" s="1">
        <v>39.0886</v>
      </c>
      <c r="N3548" s="1">
        <v>-108.65819999999999</v>
      </c>
    </row>
    <row r="3549" spans="1:14" x14ac:dyDescent="0.25">
      <c r="A3549" s="1" t="s">
        <v>18</v>
      </c>
      <c r="B3549" s="1" t="s">
        <v>3165</v>
      </c>
      <c r="C3549" s="1">
        <v>28</v>
      </c>
      <c r="D3549" s="1" t="s">
        <v>17</v>
      </c>
      <c r="E3549" s="1">
        <v>0</v>
      </c>
      <c r="F3549" s="1" t="s">
        <v>17</v>
      </c>
      <c r="G3549" s="1">
        <v>20</v>
      </c>
      <c r="H3549" s="1" t="s">
        <v>17</v>
      </c>
      <c r="I3549" s="1">
        <v>0</v>
      </c>
      <c r="J3549" s="1" t="s">
        <v>17</v>
      </c>
      <c r="K3549" s="1">
        <v>28</v>
      </c>
      <c r="L3549" s="1" t="s">
        <v>17</v>
      </c>
      <c r="M3549" s="1">
        <v>-9.6219000000000001</v>
      </c>
      <c r="N3549" s="1">
        <v>-42.080800000000004</v>
      </c>
    </row>
    <row r="3550" spans="1:14" x14ac:dyDescent="0.25">
      <c r="A3550" s="1" t="s">
        <v>26</v>
      </c>
      <c r="B3550" s="1" t="s">
        <v>3166</v>
      </c>
      <c r="C3550" s="1">
        <v>48</v>
      </c>
      <c r="D3550" s="1" t="s">
        <v>17</v>
      </c>
      <c r="E3550" s="1">
        <v>1</v>
      </c>
      <c r="F3550" s="1" t="s">
        <v>17</v>
      </c>
      <c r="G3550" s="1">
        <v>39</v>
      </c>
      <c r="H3550" s="1" t="s">
        <v>17</v>
      </c>
      <c r="I3550" s="1">
        <v>1</v>
      </c>
      <c r="J3550" s="1" t="s">
        <v>17</v>
      </c>
      <c r="K3550" s="1">
        <v>48</v>
      </c>
      <c r="L3550" s="1" t="s">
        <v>17</v>
      </c>
      <c r="M3550" s="1">
        <v>51.2667</v>
      </c>
      <c r="N3550" s="1">
        <v>5.0667</v>
      </c>
    </row>
    <row r="3551" spans="1:14" x14ac:dyDescent="0.25">
      <c r="A3551" s="1" t="s">
        <v>86</v>
      </c>
      <c r="B3551" s="1" t="s">
        <v>3167</v>
      </c>
      <c r="C3551" s="1">
        <v>44</v>
      </c>
      <c r="D3551" s="1" t="s">
        <v>17</v>
      </c>
      <c r="E3551" s="1">
        <v>1</v>
      </c>
      <c r="F3551" s="1" t="s">
        <v>17</v>
      </c>
      <c r="G3551" s="1">
        <v>39</v>
      </c>
      <c r="H3551" s="1" t="s">
        <v>17</v>
      </c>
      <c r="I3551" s="1">
        <v>1</v>
      </c>
      <c r="J3551" s="1" t="s">
        <v>17</v>
      </c>
      <c r="K3551" s="1">
        <v>44</v>
      </c>
      <c r="L3551" s="1" t="s">
        <v>17</v>
      </c>
      <c r="M3551" s="1">
        <v>51.833300000000001</v>
      </c>
      <c r="N3551" s="1">
        <v>6.7005999999999997</v>
      </c>
    </row>
    <row r="3552" spans="1:14" x14ac:dyDescent="0.25">
      <c r="A3552" s="1" t="s">
        <v>18</v>
      </c>
      <c r="B3552" s="1" t="s">
        <v>3168</v>
      </c>
      <c r="C3552" s="1">
        <v>24</v>
      </c>
      <c r="D3552" s="1" t="s">
        <v>17</v>
      </c>
      <c r="E3552" s="1">
        <v>1</v>
      </c>
      <c r="F3552" s="1" t="s">
        <v>17</v>
      </c>
      <c r="G3552" s="1">
        <v>14</v>
      </c>
      <c r="H3552" s="1" t="s">
        <v>17</v>
      </c>
      <c r="I3552" s="1">
        <v>0</v>
      </c>
      <c r="J3552" s="1" t="s">
        <v>17</v>
      </c>
      <c r="K3552" s="1">
        <v>24</v>
      </c>
      <c r="L3552" s="1" t="s">
        <v>17</v>
      </c>
      <c r="M3552" s="1">
        <v>-26.1</v>
      </c>
      <c r="N3552" s="1">
        <v>-49.79</v>
      </c>
    </row>
    <row r="3553" spans="1:14" x14ac:dyDescent="0.25">
      <c r="A3553" s="1" t="s">
        <v>285</v>
      </c>
      <c r="B3553" s="1" t="s">
        <v>3169</v>
      </c>
      <c r="C3553" s="1">
        <v>55</v>
      </c>
      <c r="D3553" s="1" t="s">
        <v>16</v>
      </c>
      <c r="E3553" s="1">
        <v>1</v>
      </c>
      <c r="F3553" s="1" t="s">
        <v>17</v>
      </c>
      <c r="G3553" s="1">
        <v>55</v>
      </c>
      <c r="H3553" s="1" t="s">
        <v>16</v>
      </c>
      <c r="I3553" s="1">
        <v>1</v>
      </c>
      <c r="J3553" s="1" t="s">
        <v>17</v>
      </c>
      <c r="K3553" s="1">
        <v>52</v>
      </c>
      <c r="L3553" s="1" t="s">
        <v>16</v>
      </c>
      <c r="M3553" s="1">
        <v>41.496899999999997</v>
      </c>
      <c r="N3553" s="1">
        <v>2.1574</v>
      </c>
    </row>
    <row r="3554" spans="1:14" x14ac:dyDescent="0.25">
      <c r="A3554" s="1" t="s">
        <v>61</v>
      </c>
      <c r="B3554" s="1" t="s">
        <v>3170</v>
      </c>
      <c r="C3554" s="1">
        <v>169</v>
      </c>
      <c r="D3554" s="1" t="s">
        <v>39</v>
      </c>
      <c r="E3554" s="1">
        <v>3</v>
      </c>
      <c r="F3554" s="1" t="s">
        <v>17</v>
      </c>
      <c r="G3554" s="1">
        <v>66</v>
      </c>
      <c r="H3554" s="1" t="s">
        <v>16</v>
      </c>
      <c r="I3554" s="1">
        <v>4</v>
      </c>
      <c r="J3554" s="1" t="s">
        <v>17</v>
      </c>
      <c r="K3554" s="1">
        <v>169</v>
      </c>
      <c r="L3554" s="1" t="s">
        <v>39</v>
      </c>
      <c r="M3554" s="1">
        <v>24.7</v>
      </c>
      <c r="N3554" s="1">
        <v>83.07</v>
      </c>
    </row>
    <row r="3555" spans="1:14" x14ac:dyDescent="0.25">
      <c r="A3555" s="1" t="s">
        <v>24</v>
      </c>
      <c r="B3555" s="1" t="s">
        <v>3171</v>
      </c>
      <c r="C3555" s="1">
        <v>47</v>
      </c>
      <c r="D3555" s="1" t="s">
        <v>17</v>
      </c>
      <c r="E3555" s="1">
        <v>1</v>
      </c>
      <c r="F3555" s="1" t="s">
        <v>17</v>
      </c>
      <c r="G3555" s="1">
        <v>32</v>
      </c>
      <c r="H3555" s="1" t="s">
        <v>17</v>
      </c>
      <c r="I3555" s="1">
        <v>1</v>
      </c>
      <c r="J3555" s="1" t="s">
        <v>17</v>
      </c>
      <c r="K3555" s="1">
        <v>47</v>
      </c>
      <c r="L3555" s="1" t="s">
        <v>17</v>
      </c>
      <c r="M3555" s="1">
        <v>42.664499999999997</v>
      </c>
      <c r="N3555" s="1">
        <v>-83.156300000000002</v>
      </c>
    </row>
    <row r="3556" spans="1:14" x14ac:dyDescent="0.25">
      <c r="A3556" s="1" t="s">
        <v>24</v>
      </c>
      <c r="B3556" s="1" t="s">
        <v>3172</v>
      </c>
      <c r="C3556" s="1">
        <v>49</v>
      </c>
      <c r="D3556" s="1" t="s">
        <v>17</v>
      </c>
      <c r="E3556" s="1">
        <v>1</v>
      </c>
      <c r="F3556" s="1" t="s">
        <v>17</v>
      </c>
      <c r="G3556" s="1">
        <v>49</v>
      </c>
      <c r="H3556" s="1" t="s">
        <v>17</v>
      </c>
      <c r="I3556" s="1">
        <v>1</v>
      </c>
      <c r="J3556" s="1" t="s">
        <v>17</v>
      </c>
      <c r="K3556" s="1">
        <v>14</v>
      </c>
      <c r="L3556" s="1" t="s">
        <v>17</v>
      </c>
      <c r="M3556" s="1">
        <v>34.941499999999998</v>
      </c>
      <c r="N3556" s="1">
        <v>-81.024100000000004</v>
      </c>
    </row>
    <row r="3557" spans="1:14" x14ac:dyDescent="0.25">
      <c r="A3557" s="1" t="s">
        <v>174</v>
      </c>
      <c r="B3557" s="1" t="s">
        <v>3173</v>
      </c>
      <c r="C3557" s="1">
        <v>25</v>
      </c>
      <c r="D3557" s="1" t="s">
        <v>17</v>
      </c>
      <c r="E3557" s="1">
        <v>0</v>
      </c>
      <c r="F3557" s="1" t="s">
        <v>17</v>
      </c>
      <c r="G3557" s="1">
        <v>25</v>
      </c>
      <c r="H3557" s="1" t="s">
        <v>17</v>
      </c>
      <c r="I3557" s="1">
        <v>4</v>
      </c>
      <c r="J3557" s="1" t="s">
        <v>17</v>
      </c>
      <c r="K3557" s="1">
        <v>13</v>
      </c>
      <c r="L3557" s="1" t="s">
        <v>17</v>
      </c>
      <c r="M3557" s="1">
        <v>-23.3781</v>
      </c>
      <c r="N3557" s="1">
        <v>150.5136</v>
      </c>
    </row>
    <row r="3558" spans="1:14" x14ac:dyDescent="0.25">
      <c r="A3558" s="1" t="s">
        <v>29</v>
      </c>
      <c r="B3558" s="1" t="s">
        <v>3174</v>
      </c>
      <c r="C3558" s="1">
        <v>143</v>
      </c>
      <c r="D3558" s="1" t="s">
        <v>68</v>
      </c>
      <c r="E3558" s="1">
        <v>4</v>
      </c>
      <c r="F3558" s="1" t="s">
        <v>17</v>
      </c>
      <c r="G3558" s="1">
        <v>4</v>
      </c>
      <c r="H3558" s="1" t="s">
        <v>17</v>
      </c>
      <c r="I3558" s="1">
        <v>23</v>
      </c>
      <c r="J3558" s="1" t="s">
        <v>17</v>
      </c>
      <c r="K3558" s="1">
        <v>143</v>
      </c>
      <c r="L3558" s="1" t="s">
        <v>68</v>
      </c>
      <c r="M3558" s="1">
        <v>26.231200000000001</v>
      </c>
      <c r="N3558" s="1">
        <v>104.0966</v>
      </c>
    </row>
    <row r="3559" spans="1:14" x14ac:dyDescent="0.25">
      <c r="A3559" s="1" t="s">
        <v>29</v>
      </c>
      <c r="B3559" s="1" t="s">
        <v>3174</v>
      </c>
      <c r="C3559" s="1">
        <v>143</v>
      </c>
      <c r="D3559" s="1" t="s">
        <v>68</v>
      </c>
      <c r="E3559" s="1">
        <v>4</v>
      </c>
      <c r="F3559" s="1" t="s">
        <v>17</v>
      </c>
      <c r="G3559" s="1">
        <v>4</v>
      </c>
      <c r="H3559" s="1" t="s">
        <v>17</v>
      </c>
      <c r="I3559" s="1">
        <v>23</v>
      </c>
      <c r="J3559" s="1" t="s">
        <v>17</v>
      </c>
      <c r="K3559" s="1">
        <v>143</v>
      </c>
      <c r="L3559" s="1" t="s">
        <v>68</v>
      </c>
      <c r="M3559" s="1">
        <v>29.823899999999998</v>
      </c>
      <c r="N3559" s="1">
        <v>112.9019</v>
      </c>
    </row>
    <row r="3560" spans="1:14" x14ac:dyDescent="0.25">
      <c r="A3560" s="1" t="s">
        <v>29</v>
      </c>
      <c r="B3560" s="1" t="s">
        <v>3174</v>
      </c>
      <c r="C3560" s="1">
        <v>143</v>
      </c>
      <c r="D3560" s="1" t="s">
        <v>68</v>
      </c>
      <c r="E3560" s="1">
        <v>4</v>
      </c>
      <c r="F3560" s="1" t="s">
        <v>17</v>
      </c>
      <c r="G3560" s="1">
        <v>4</v>
      </c>
      <c r="H3560" s="1" t="s">
        <v>17</v>
      </c>
      <c r="I3560" s="1">
        <v>23</v>
      </c>
      <c r="J3560" s="1" t="s">
        <v>17</v>
      </c>
      <c r="K3560" s="1">
        <v>143</v>
      </c>
      <c r="L3560" s="1" t="s">
        <v>68</v>
      </c>
      <c r="M3560" s="1">
        <v>39.049999999999997</v>
      </c>
      <c r="N3560" s="1">
        <v>115.8657</v>
      </c>
    </row>
    <row r="3561" spans="1:14" x14ac:dyDescent="0.25">
      <c r="A3561" s="1" t="s">
        <v>24</v>
      </c>
      <c r="B3561" s="1" t="s">
        <v>3175</v>
      </c>
      <c r="C3561" s="1">
        <v>55</v>
      </c>
      <c r="D3561" s="1" t="s">
        <v>16</v>
      </c>
      <c r="E3561" s="1">
        <v>1</v>
      </c>
      <c r="F3561" s="1" t="s">
        <v>17</v>
      </c>
      <c r="G3561" s="1">
        <v>34</v>
      </c>
      <c r="H3561" s="1" t="s">
        <v>17</v>
      </c>
      <c r="I3561" s="1">
        <v>1</v>
      </c>
      <c r="J3561" s="1" t="s">
        <v>17</v>
      </c>
      <c r="K3561" s="1">
        <v>55</v>
      </c>
      <c r="L3561" s="1" t="s">
        <v>16</v>
      </c>
      <c r="M3561" s="1">
        <v>42.507300000000001</v>
      </c>
      <c r="N3561" s="1">
        <v>-83.103399999999993</v>
      </c>
    </row>
    <row r="3562" spans="1:14" x14ac:dyDescent="0.25">
      <c r="A3562" s="1" t="s">
        <v>24</v>
      </c>
      <c r="B3562" s="1" t="s">
        <v>3175</v>
      </c>
      <c r="C3562" s="1">
        <v>55</v>
      </c>
      <c r="D3562" s="1" t="s">
        <v>16</v>
      </c>
      <c r="E3562" s="1">
        <v>1</v>
      </c>
      <c r="F3562" s="1" t="s">
        <v>17</v>
      </c>
      <c r="G3562" s="1">
        <v>34</v>
      </c>
      <c r="H3562" s="1" t="s">
        <v>17</v>
      </c>
      <c r="I3562" s="1">
        <v>1</v>
      </c>
      <c r="J3562" s="1" t="s">
        <v>17</v>
      </c>
      <c r="K3562" s="1">
        <v>55</v>
      </c>
      <c r="L3562" s="1" t="s">
        <v>16</v>
      </c>
      <c r="M3562" s="1">
        <v>37.448700000000002</v>
      </c>
      <c r="N3562" s="1">
        <v>-79.105699999999999</v>
      </c>
    </row>
    <row r="3563" spans="1:14" x14ac:dyDescent="0.25">
      <c r="A3563" s="1" t="s">
        <v>61</v>
      </c>
      <c r="B3563" s="1" t="s">
        <v>3176</v>
      </c>
      <c r="C3563" s="1">
        <v>198</v>
      </c>
      <c r="D3563" s="1" t="s">
        <v>39</v>
      </c>
      <c r="E3563" s="1">
        <v>10</v>
      </c>
      <c r="F3563" s="1" t="s">
        <v>17</v>
      </c>
      <c r="G3563" s="1">
        <v>3</v>
      </c>
      <c r="H3563" s="1" t="s">
        <v>17</v>
      </c>
      <c r="I3563" s="1">
        <v>24</v>
      </c>
      <c r="J3563" s="1" t="s">
        <v>17</v>
      </c>
      <c r="K3563" s="1">
        <v>198</v>
      </c>
      <c r="L3563" s="1" t="s">
        <v>39</v>
      </c>
      <c r="M3563" s="1">
        <v>22.59</v>
      </c>
      <c r="N3563" s="1">
        <v>88.24</v>
      </c>
    </row>
    <row r="3564" spans="1:14" x14ac:dyDescent="0.25">
      <c r="A3564" s="1" t="s">
        <v>18</v>
      </c>
      <c r="B3564" s="1" t="s">
        <v>3177</v>
      </c>
      <c r="C3564" s="1">
        <v>25</v>
      </c>
      <c r="D3564" s="1" t="s">
        <v>17</v>
      </c>
      <c r="E3564" s="1">
        <v>0</v>
      </c>
      <c r="F3564" s="1" t="s">
        <v>17</v>
      </c>
      <c r="G3564" s="1">
        <v>25</v>
      </c>
      <c r="H3564" s="1" t="s">
        <v>17</v>
      </c>
      <c r="I3564" s="1">
        <v>0</v>
      </c>
      <c r="J3564" s="1" t="s">
        <v>17</v>
      </c>
      <c r="K3564" s="1">
        <v>23</v>
      </c>
      <c r="L3564" s="1" t="s">
        <v>17</v>
      </c>
      <c r="M3564" s="1">
        <v>-6.8388999999999998</v>
      </c>
      <c r="N3564" s="1">
        <v>-35.125799999999998</v>
      </c>
    </row>
    <row r="3565" spans="1:14" x14ac:dyDescent="0.25">
      <c r="A3565" s="1" t="s">
        <v>233</v>
      </c>
      <c r="B3565" s="1" t="s">
        <v>3178</v>
      </c>
      <c r="C3565" s="1">
        <v>39</v>
      </c>
      <c r="D3565" s="1" t="s">
        <v>17</v>
      </c>
      <c r="E3565" s="1">
        <v>1</v>
      </c>
      <c r="F3565" s="1" t="s">
        <v>17</v>
      </c>
      <c r="G3565" s="1">
        <v>25</v>
      </c>
      <c r="H3565" s="1" t="s">
        <v>17</v>
      </c>
      <c r="I3565" s="1">
        <v>0</v>
      </c>
      <c r="J3565" s="1" t="s">
        <v>17</v>
      </c>
      <c r="K3565" s="1">
        <v>39</v>
      </c>
      <c r="L3565" s="1" t="s">
        <v>17</v>
      </c>
      <c r="M3565" s="1">
        <v>7.0667</v>
      </c>
      <c r="N3565" s="1">
        <v>-1.4</v>
      </c>
    </row>
    <row r="3566" spans="1:14" x14ac:dyDescent="0.25">
      <c r="A3566" s="1" t="s">
        <v>42</v>
      </c>
      <c r="B3566" s="1" t="s">
        <v>3179</v>
      </c>
      <c r="C3566" s="1">
        <v>54</v>
      </c>
      <c r="D3566" s="1" t="s">
        <v>16</v>
      </c>
      <c r="E3566" s="1">
        <v>1</v>
      </c>
      <c r="F3566" s="1" t="s">
        <v>17</v>
      </c>
      <c r="G3566" s="1">
        <v>47</v>
      </c>
      <c r="H3566" s="1" t="s">
        <v>17</v>
      </c>
      <c r="I3566" s="1">
        <v>0</v>
      </c>
      <c r="J3566" s="1" t="s">
        <v>17</v>
      </c>
      <c r="K3566" s="1">
        <v>54</v>
      </c>
      <c r="L3566" s="1" t="s">
        <v>16</v>
      </c>
      <c r="M3566" s="1">
        <v>47.35</v>
      </c>
      <c r="N3566" s="1">
        <v>22.333300000000001</v>
      </c>
    </row>
    <row r="3567" spans="1:14" x14ac:dyDescent="0.25">
      <c r="A3567" s="1" t="s">
        <v>24</v>
      </c>
      <c r="B3567" s="1" t="s">
        <v>3180</v>
      </c>
      <c r="C3567" s="1">
        <v>117</v>
      </c>
      <c r="D3567" s="1" t="s">
        <v>68</v>
      </c>
      <c r="E3567" s="1">
        <v>3</v>
      </c>
      <c r="F3567" s="1" t="s">
        <v>17</v>
      </c>
      <c r="G3567" s="1">
        <v>17</v>
      </c>
      <c r="H3567" s="1" t="s">
        <v>17</v>
      </c>
      <c r="I3567" s="1">
        <v>26</v>
      </c>
      <c r="J3567" s="1" t="s">
        <v>17</v>
      </c>
      <c r="K3567" s="1">
        <v>117</v>
      </c>
      <c r="L3567" s="1" t="s">
        <v>68</v>
      </c>
      <c r="M3567" s="1">
        <v>33.996299999999998</v>
      </c>
      <c r="N3567" s="1">
        <v>-118.1519</v>
      </c>
    </row>
    <row r="3568" spans="1:14" x14ac:dyDescent="0.25">
      <c r="A3568" s="1" t="s">
        <v>24</v>
      </c>
      <c r="B3568" s="1" t="s">
        <v>3180</v>
      </c>
      <c r="C3568" s="1">
        <v>117</v>
      </c>
      <c r="D3568" s="1" t="s">
        <v>68</v>
      </c>
      <c r="E3568" s="1">
        <v>3</v>
      </c>
      <c r="F3568" s="1" t="s">
        <v>17</v>
      </c>
      <c r="G3568" s="1">
        <v>17</v>
      </c>
      <c r="H3568" s="1" t="s">
        <v>17</v>
      </c>
      <c r="I3568" s="1">
        <v>26</v>
      </c>
      <c r="J3568" s="1" t="s">
        <v>17</v>
      </c>
      <c r="K3568" s="1">
        <v>117</v>
      </c>
      <c r="L3568" s="1" t="s">
        <v>68</v>
      </c>
      <c r="M3568" s="1">
        <v>33.242100000000001</v>
      </c>
      <c r="N3568" s="1">
        <v>-95.899199999999993</v>
      </c>
    </row>
    <row r="3569" spans="1:14" x14ac:dyDescent="0.25">
      <c r="A3569" s="1" t="s">
        <v>263</v>
      </c>
      <c r="B3569" s="1" t="s">
        <v>3181</v>
      </c>
      <c r="C3569" s="1">
        <v>26</v>
      </c>
      <c r="D3569" s="1" t="s">
        <v>17</v>
      </c>
      <c r="E3569" s="1">
        <v>1</v>
      </c>
      <c r="F3569" s="1" t="s">
        <v>17</v>
      </c>
      <c r="G3569" s="1">
        <v>5</v>
      </c>
      <c r="H3569" s="1" t="s">
        <v>17</v>
      </c>
      <c r="I3569" s="1">
        <v>0</v>
      </c>
      <c r="J3569" s="1" t="s">
        <v>17</v>
      </c>
      <c r="K3569" s="1">
        <v>26</v>
      </c>
      <c r="L3569" s="1" t="s">
        <v>17</v>
      </c>
      <c r="M3569" s="1">
        <v>-7.3333000000000004</v>
      </c>
      <c r="N3569" s="1">
        <v>-75.0167</v>
      </c>
    </row>
    <row r="3570" spans="1:14" x14ac:dyDescent="0.25">
      <c r="A3570" s="1" t="s">
        <v>20</v>
      </c>
      <c r="B3570" s="1" t="s">
        <v>3182</v>
      </c>
      <c r="C3570" s="1">
        <v>59</v>
      </c>
      <c r="D3570" s="1" t="s">
        <v>16</v>
      </c>
      <c r="E3570" s="1">
        <v>1</v>
      </c>
      <c r="F3570" s="1" t="s">
        <v>17</v>
      </c>
      <c r="G3570" s="1">
        <v>58</v>
      </c>
      <c r="H3570" s="1" t="s">
        <v>16</v>
      </c>
      <c r="I3570" s="1">
        <v>0</v>
      </c>
      <c r="J3570" s="1" t="s">
        <v>17</v>
      </c>
      <c r="K3570" s="1">
        <v>59</v>
      </c>
      <c r="L3570" s="1" t="s">
        <v>16</v>
      </c>
      <c r="M3570" s="1">
        <v>40.966700000000003</v>
      </c>
      <c r="N3570" s="1">
        <v>17.116700000000002</v>
      </c>
    </row>
    <row r="3571" spans="1:14" x14ac:dyDescent="0.25">
      <c r="A3571" s="1" t="s">
        <v>103</v>
      </c>
      <c r="B3571" s="1" t="s">
        <v>3183</v>
      </c>
      <c r="C3571" s="1">
        <v>30</v>
      </c>
      <c r="D3571" s="1" t="s">
        <v>17</v>
      </c>
      <c r="E3571" s="1">
        <v>0</v>
      </c>
      <c r="F3571" s="1" t="s">
        <v>17</v>
      </c>
      <c r="G3571" s="1">
        <v>25</v>
      </c>
      <c r="H3571" s="1" t="s">
        <v>17</v>
      </c>
      <c r="I3571" s="1">
        <v>0</v>
      </c>
      <c r="J3571" s="1" t="s">
        <v>17</v>
      </c>
      <c r="K3571" s="1">
        <v>30</v>
      </c>
      <c r="L3571" s="1" t="s">
        <v>17</v>
      </c>
      <c r="M3571" s="1">
        <v>20.510400000000001</v>
      </c>
      <c r="N3571" s="1">
        <v>-86.949299999999994</v>
      </c>
    </row>
    <row r="3572" spans="1:14" x14ac:dyDescent="0.25">
      <c r="A3572" s="1" t="s">
        <v>191</v>
      </c>
      <c r="B3572" s="1" t="s">
        <v>3184</v>
      </c>
      <c r="C3572" s="1">
        <v>68</v>
      </c>
      <c r="D3572" s="1" t="s">
        <v>16</v>
      </c>
      <c r="E3572" s="1">
        <v>1</v>
      </c>
      <c r="F3572" s="1" t="s">
        <v>17</v>
      </c>
      <c r="G3572" s="1">
        <v>68</v>
      </c>
      <c r="H3572" s="1" t="s">
        <v>16</v>
      </c>
      <c r="I3572" s="1">
        <v>0</v>
      </c>
      <c r="J3572" s="1" t="s">
        <v>17</v>
      </c>
      <c r="K3572" s="1">
        <v>61</v>
      </c>
      <c r="L3572" s="1" t="s">
        <v>16</v>
      </c>
      <c r="M3572" s="1">
        <v>47.616700000000002</v>
      </c>
      <c r="N3572" s="1">
        <v>17.25</v>
      </c>
    </row>
    <row r="3573" spans="1:14" x14ac:dyDescent="0.25">
      <c r="A3573" s="1" t="s">
        <v>47</v>
      </c>
      <c r="B3573" s="1" t="s">
        <v>3185</v>
      </c>
      <c r="C3573" s="1">
        <v>281</v>
      </c>
      <c r="D3573" s="1" t="s">
        <v>63</v>
      </c>
      <c r="E3573" s="1">
        <v>15</v>
      </c>
      <c r="F3573" s="1" t="s">
        <v>17</v>
      </c>
      <c r="G3573" s="1">
        <v>6</v>
      </c>
      <c r="H3573" s="1" t="s">
        <v>17</v>
      </c>
      <c r="I3573" s="1">
        <v>59</v>
      </c>
      <c r="J3573" s="1" t="s">
        <v>16</v>
      </c>
      <c r="K3573" s="1">
        <v>281</v>
      </c>
      <c r="L3573" s="1" t="s">
        <v>63</v>
      </c>
      <c r="M3573" s="1">
        <v>-6.3711000000000002</v>
      </c>
      <c r="N3573" s="1">
        <v>106.8</v>
      </c>
    </row>
    <row r="3574" spans="1:14" x14ac:dyDescent="0.25">
      <c r="A3574" s="1" t="s">
        <v>247</v>
      </c>
      <c r="B3574" s="1" t="s">
        <v>3186</v>
      </c>
      <c r="C3574" s="1">
        <v>93</v>
      </c>
      <c r="D3574" s="1" t="s">
        <v>16</v>
      </c>
      <c r="E3574" s="1">
        <v>2</v>
      </c>
      <c r="F3574" s="1" t="s">
        <v>17</v>
      </c>
      <c r="G3574" s="1">
        <v>14</v>
      </c>
      <c r="H3574" s="1" t="s">
        <v>17</v>
      </c>
      <c r="I3574" s="1">
        <v>5</v>
      </c>
      <c r="J3574" s="1" t="s">
        <v>17</v>
      </c>
      <c r="K3574" s="1">
        <v>93</v>
      </c>
      <c r="L3574" s="1" t="s">
        <v>16</v>
      </c>
      <c r="M3574" s="1">
        <v>15.808400000000001</v>
      </c>
      <c r="N3574" s="1">
        <v>102.6018</v>
      </c>
    </row>
    <row r="3575" spans="1:14" x14ac:dyDescent="0.25">
      <c r="A3575" s="1" t="s">
        <v>73</v>
      </c>
      <c r="B3575" s="1" t="s">
        <v>3187</v>
      </c>
      <c r="C3575" s="1">
        <v>72</v>
      </c>
      <c r="D3575" s="1" t="s">
        <v>16</v>
      </c>
      <c r="E3575" s="1">
        <v>1</v>
      </c>
      <c r="F3575" s="1" t="s">
        <v>17</v>
      </c>
      <c r="G3575" s="1">
        <v>20</v>
      </c>
      <c r="H3575" s="1" t="s">
        <v>17</v>
      </c>
      <c r="I3575" s="1">
        <v>1</v>
      </c>
      <c r="J3575" s="1" t="s">
        <v>17</v>
      </c>
      <c r="K3575" s="1">
        <v>72</v>
      </c>
      <c r="L3575" s="1" t="s">
        <v>16</v>
      </c>
      <c r="M3575" s="1">
        <v>13.717700000000001</v>
      </c>
      <c r="N3575" s="1">
        <v>123.7448</v>
      </c>
    </row>
    <row r="3576" spans="1:14" x14ac:dyDescent="0.25">
      <c r="A3576" s="1" t="s">
        <v>73</v>
      </c>
      <c r="B3576" s="1" t="s">
        <v>3187</v>
      </c>
      <c r="C3576" s="1">
        <v>72</v>
      </c>
      <c r="D3576" s="1" t="s">
        <v>16</v>
      </c>
      <c r="E3576" s="1">
        <v>1</v>
      </c>
      <c r="F3576" s="1" t="s">
        <v>17</v>
      </c>
      <c r="G3576" s="1">
        <v>20</v>
      </c>
      <c r="H3576" s="1" t="s">
        <v>17</v>
      </c>
      <c r="I3576" s="1">
        <v>1</v>
      </c>
      <c r="J3576" s="1" t="s">
        <v>17</v>
      </c>
      <c r="K3576" s="1">
        <v>72</v>
      </c>
      <c r="L3576" s="1" t="s">
        <v>16</v>
      </c>
      <c r="M3576" s="1">
        <v>13.556100000000001</v>
      </c>
      <c r="N3576" s="1">
        <v>123.2756</v>
      </c>
    </row>
    <row r="3577" spans="1:14" x14ac:dyDescent="0.25">
      <c r="A3577" s="1" t="s">
        <v>18</v>
      </c>
      <c r="B3577" s="1" t="s">
        <v>3188</v>
      </c>
      <c r="C3577" s="1">
        <v>52</v>
      </c>
      <c r="D3577" s="1" t="s">
        <v>16</v>
      </c>
      <c r="E3577" s="1">
        <v>1</v>
      </c>
      <c r="F3577" s="1" t="s">
        <v>17</v>
      </c>
      <c r="G3577" s="1">
        <v>20</v>
      </c>
      <c r="H3577" s="1" t="s">
        <v>17</v>
      </c>
      <c r="I3577" s="1">
        <v>0</v>
      </c>
      <c r="J3577" s="1" t="s">
        <v>17</v>
      </c>
      <c r="K3577" s="1">
        <v>52</v>
      </c>
      <c r="L3577" s="1" t="s">
        <v>16</v>
      </c>
      <c r="M3577" s="1">
        <v>-22.613600000000002</v>
      </c>
      <c r="N3577" s="1">
        <v>-45.176099999999998</v>
      </c>
    </row>
    <row r="3578" spans="1:14" x14ac:dyDescent="0.25">
      <c r="A3578" s="1" t="s">
        <v>291</v>
      </c>
      <c r="B3578" s="1" t="s">
        <v>3189</v>
      </c>
      <c r="C3578" s="1">
        <v>90</v>
      </c>
      <c r="D3578" s="1" t="s">
        <v>16</v>
      </c>
      <c r="E3578" s="1">
        <v>1</v>
      </c>
      <c r="F3578" s="1" t="s">
        <v>17</v>
      </c>
      <c r="G3578" s="1">
        <v>19</v>
      </c>
      <c r="H3578" s="1" t="s">
        <v>17</v>
      </c>
      <c r="I3578" s="1">
        <v>0</v>
      </c>
      <c r="J3578" s="1" t="s">
        <v>17</v>
      </c>
      <c r="K3578" s="1">
        <v>90</v>
      </c>
      <c r="L3578" s="1" t="s">
        <v>16</v>
      </c>
      <c r="M3578" s="1">
        <v>11.08</v>
      </c>
      <c r="N3578" s="1">
        <v>-12.401</v>
      </c>
    </row>
    <row r="3579" spans="1:14" x14ac:dyDescent="0.25">
      <c r="A3579" s="1" t="s">
        <v>917</v>
      </c>
      <c r="B3579" s="1" t="s">
        <v>3190</v>
      </c>
      <c r="C3579" s="1">
        <v>55</v>
      </c>
      <c r="D3579" s="1" t="s">
        <v>16</v>
      </c>
      <c r="E3579" s="1">
        <v>1</v>
      </c>
      <c r="F3579" s="1" t="s">
        <v>17</v>
      </c>
      <c r="G3579" s="1">
        <v>27</v>
      </c>
      <c r="H3579" s="1" t="s">
        <v>17</v>
      </c>
      <c r="I3579" s="1">
        <v>0</v>
      </c>
      <c r="J3579" s="1" t="s">
        <v>17</v>
      </c>
      <c r="K3579" s="1">
        <v>55</v>
      </c>
      <c r="L3579" s="1" t="s">
        <v>16</v>
      </c>
      <c r="M3579" s="1">
        <v>-20.428599999999999</v>
      </c>
      <c r="N3579" s="1">
        <v>57.653100000000002</v>
      </c>
    </row>
    <row r="3580" spans="1:14" x14ac:dyDescent="0.25">
      <c r="A3580" s="1" t="s">
        <v>86</v>
      </c>
      <c r="B3580" s="1" t="s">
        <v>3191</v>
      </c>
      <c r="C3580" s="1">
        <v>54</v>
      </c>
      <c r="D3580" s="1" t="s">
        <v>16</v>
      </c>
      <c r="E3580" s="1">
        <v>1</v>
      </c>
      <c r="F3580" s="1" t="s">
        <v>17</v>
      </c>
      <c r="G3580" s="1">
        <v>45</v>
      </c>
      <c r="H3580" s="1" t="s">
        <v>17</v>
      </c>
      <c r="I3580" s="1">
        <v>0</v>
      </c>
      <c r="J3580" s="1" t="s">
        <v>17</v>
      </c>
      <c r="K3580" s="1">
        <v>54</v>
      </c>
      <c r="L3580" s="1" t="s">
        <v>16</v>
      </c>
      <c r="M3580" s="1">
        <v>51.216700000000003</v>
      </c>
      <c r="N3580" s="1">
        <v>7.8833000000000002</v>
      </c>
    </row>
    <row r="3581" spans="1:14" x14ac:dyDescent="0.25">
      <c r="A3581" s="1" t="s">
        <v>24</v>
      </c>
      <c r="B3581" s="1" t="s">
        <v>3192</v>
      </c>
      <c r="C3581" s="1">
        <v>54</v>
      </c>
      <c r="D3581" s="1" t="s">
        <v>16</v>
      </c>
      <c r="E3581" s="1">
        <v>1</v>
      </c>
      <c r="F3581" s="1" t="s">
        <v>17</v>
      </c>
      <c r="G3581" s="1">
        <v>29</v>
      </c>
      <c r="H3581" s="1" t="s">
        <v>17</v>
      </c>
      <c r="I3581" s="1">
        <v>0</v>
      </c>
      <c r="J3581" s="1" t="s">
        <v>17</v>
      </c>
      <c r="K3581" s="1">
        <v>54</v>
      </c>
      <c r="L3581" s="1" t="s">
        <v>16</v>
      </c>
      <c r="M3581" s="1">
        <v>44.461500000000001</v>
      </c>
      <c r="N3581" s="1">
        <v>-89.538200000000003</v>
      </c>
    </row>
    <row r="3582" spans="1:14" x14ac:dyDescent="0.25">
      <c r="A3582" s="1" t="s">
        <v>14</v>
      </c>
      <c r="B3582" s="1" t="s">
        <v>3193</v>
      </c>
      <c r="C3582" s="1">
        <v>39</v>
      </c>
      <c r="D3582" s="1" t="s">
        <v>17</v>
      </c>
      <c r="E3582" s="1">
        <v>1</v>
      </c>
      <c r="F3582" s="1" t="s">
        <v>17</v>
      </c>
      <c r="G3582" s="1">
        <v>32</v>
      </c>
      <c r="H3582" s="1" t="s">
        <v>17</v>
      </c>
      <c r="I3582" s="1">
        <v>7</v>
      </c>
      <c r="J3582" s="1" t="s">
        <v>17</v>
      </c>
      <c r="K3582" s="1">
        <v>39</v>
      </c>
      <c r="L3582" s="1" t="s">
        <v>17</v>
      </c>
      <c r="M3582" s="1">
        <v>55.431100000000001</v>
      </c>
      <c r="N3582" s="1">
        <v>37.5456</v>
      </c>
    </row>
    <row r="3583" spans="1:14" x14ac:dyDescent="0.25">
      <c r="A3583" s="1" t="s">
        <v>50</v>
      </c>
      <c r="B3583" s="1" t="s">
        <v>3194</v>
      </c>
      <c r="C3583" s="1">
        <v>34</v>
      </c>
      <c r="D3583" s="1" t="s">
        <v>17</v>
      </c>
      <c r="E3583" s="1">
        <v>1</v>
      </c>
      <c r="F3583" s="1" t="s">
        <v>17</v>
      </c>
      <c r="G3583" s="1">
        <v>34</v>
      </c>
      <c r="H3583" s="1" t="s">
        <v>17</v>
      </c>
      <c r="I3583" s="1">
        <v>1</v>
      </c>
      <c r="J3583" s="1" t="s">
        <v>17</v>
      </c>
      <c r="K3583" s="1">
        <v>8</v>
      </c>
      <c r="L3583" s="1" t="s">
        <v>17</v>
      </c>
      <c r="M3583" s="1">
        <v>60.394399999999997</v>
      </c>
      <c r="N3583" s="1">
        <v>25.663900000000002</v>
      </c>
    </row>
    <row r="3584" spans="1:14" x14ac:dyDescent="0.25">
      <c r="A3584" s="1" t="s">
        <v>14</v>
      </c>
      <c r="B3584" s="1" t="s">
        <v>3195</v>
      </c>
      <c r="C3584" s="1">
        <v>41</v>
      </c>
      <c r="D3584" s="1" t="s">
        <v>17</v>
      </c>
      <c r="E3584" s="1">
        <v>1</v>
      </c>
      <c r="F3584" s="1" t="s">
        <v>17</v>
      </c>
      <c r="G3584" s="1">
        <v>26</v>
      </c>
      <c r="H3584" s="1" t="s">
        <v>17</v>
      </c>
      <c r="I3584" s="1">
        <v>6</v>
      </c>
      <c r="J3584" s="1" t="s">
        <v>17</v>
      </c>
      <c r="K3584" s="1">
        <v>41</v>
      </c>
      <c r="L3584" s="1" t="s">
        <v>17</v>
      </c>
      <c r="M3584" s="1">
        <v>53.883299999999998</v>
      </c>
      <c r="N3584" s="1">
        <v>86.716700000000003</v>
      </c>
    </row>
    <row r="3585" spans="1:14" x14ac:dyDescent="0.25">
      <c r="A3585" s="1" t="s">
        <v>345</v>
      </c>
      <c r="B3585" s="1" t="s">
        <v>3196</v>
      </c>
      <c r="C3585" s="1">
        <v>56</v>
      </c>
      <c r="D3585" s="1" t="s">
        <v>16</v>
      </c>
      <c r="E3585" s="1">
        <v>1</v>
      </c>
      <c r="F3585" s="1" t="s">
        <v>17</v>
      </c>
      <c r="G3585" s="1">
        <v>48</v>
      </c>
      <c r="H3585" s="1" t="s">
        <v>17</v>
      </c>
      <c r="I3585" s="1">
        <v>0</v>
      </c>
      <c r="J3585" s="1" t="s">
        <v>17</v>
      </c>
      <c r="K3585" s="1">
        <v>56</v>
      </c>
      <c r="L3585" s="1" t="s">
        <v>16</v>
      </c>
      <c r="M3585" s="1">
        <v>43.233899999999998</v>
      </c>
      <c r="N3585" s="1">
        <v>21.586099999999998</v>
      </c>
    </row>
    <row r="3586" spans="1:14" x14ac:dyDescent="0.25">
      <c r="A3586" s="1" t="s">
        <v>467</v>
      </c>
      <c r="B3586" s="1" t="s">
        <v>3197</v>
      </c>
      <c r="C3586" s="1">
        <v>84</v>
      </c>
      <c r="D3586" s="1" t="s">
        <v>16</v>
      </c>
      <c r="E3586" s="1">
        <v>1</v>
      </c>
      <c r="F3586" s="1" t="s">
        <v>17</v>
      </c>
      <c r="G3586" s="1">
        <v>28</v>
      </c>
      <c r="H3586" s="1" t="s">
        <v>17</v>
      </c>
      <c r="I3586" s="1">
        <v>0</v>
      </c>
      <c r="J3586" s="1" t="s">
        <v>17</v>
      </c>
      <c r="K3586" s="1">
        <v>84</v>
      </c>
      <c r="L3586" s="1" t="s">
        <v>16</v>
      </c>
      <c r="M3586" s="1">
        <v>11.716699999999999</v>
      </c>
      <c r="N3586" s="1">
        <v>-70.183300000000003</v>
      </c>
    </row>
    <row r="3587" spans="1:14" x14ac:dyDescent="0.25">
      <c r="A3587" s="1" t="s">
        <v>263</v>
      </c>
      <c r="B3587" s="1" t="s">
        <v>3198</v>
      </c>
      <c r="C3587" s="1">
        <v>11</v>
      </c>
      <c r="D3587" s="1" t="s">
        <v>17</v>
      </c>
      <c r="E3587" s="1">
        <v>0</v>
      </c>
      <c r="F3587" s="1" t="s">
        <v>17</v>
      </c>
      <c r="G3587" s="1">
        <v>11</v>
      </c>
      <c r="H3587" s="1" t="s">
        <v>17</v>
      </c>
      <c r="I3587" s="1">
        <v>0</v>
      </c>
      <c r="J3587" s="1" t="s">
        <v>17</v>
      </c>
      <c r="K3587" s="1">
        <v>5</v>
      </c>
      <c r="L3587" s="1" t="s">
        <v>17</v>
      </c>
      <c r="M3587" s="1">
        <v>-14.693899999999999</v>
      </c>
      <c r="N3587" s="1">
        <v>-74.124099999999999</v>
      </c>
    </row>
    <row r="3588" spans="1:14" x14ac:dyDescent="0.25">
      <c r="A3588" s="1" t="s">
        <v>283</v>
      </c>
      <c r="B3588" s="1" t="s">
        <v>3199</v>
      </c>
      <c r="C3588" s="1">
        <v>82</v>
      </c>
      <c r="D3588" s="1" t="s">
        <v>16</v>
      </c>
      <c r="E3588" s="1">
        <v>1</v>
      </c>
      <c r="F3588" s="1" t="s">
        <v>17</v>
      </c>
      <c r="G3588" s="1">
        <v>46</v>
      </c>
      <c r="H3588" s="1" t="s">
        <v>17</v>
      </c>
      <c r="I3588" s="1">
        <v>0</v>
      </c>
      <c r="J3588" s="1" t="s">
        <v>17</v>
      </c>
      <c r="K3588" s="1">
        <v>82</v>
      </c>
      <c r="L3588" s="1" t="s">
        <v>16</v>
      </c>
      <c r="M3588" s="1">
        <v>56.0167</v>
      </c>
      <c r="N3588" s="1">
        <v>37.833300000000001</v>
      </c>
    </row>
    <row r="3589" spans="1:14" x14ac:dyDescent="0.25">
      <c r="A3589" s="1" t="s">
        <v>258</v>
      </c>
      <c r="B3589" s="1" t="s">
        <v>3200</v>
      </c>
      <c r="C3589" s="1">
        <v>48</v>
      </c>
      <c r="D3589" s="1" t="s">
        <v>17</v>
      </c>
      <c r="E3589" s="1">
        <v>1</v>
      </c>
      <c r="F3589" s="1" t="s">
        <v>17</v>
      </c>
      <c r="G3589" s="1">
        <v>3</v>
      </c>
      <c r="H3589" s="1" t="s">
        <v>17</v>
      </c>
      <c r="I3589" s="1">
        <v>0</v>
      </c>
      <c r="J3589" s="1" t="s">
        <v>17</v>
      </c>
      <c r="K3589" s="1">
        <v>48</v>
      </c>
      <c r="L3589" s="1" t="s">
        <v>17</v>
      </c>
      <c r="M3589" s="1">
        <v>-1.4861</v>
      </c>
      <c r="N3589" s="1">
        <v>-78.002799999999993</v>
      </c>
    </row>
    <row r="3590" spans="1:14" x14ac:dyDescent="0.25">
      <c r="A3590" s="1" t="s">
        <v>596</v>
      </c>
      <c r="B3590" s="1" t="s">
        <v>3201</v>
      </c>
      <c r="C3590" s="1">
        <v>31</v>
      </c>
      <c r="D3590" s="1" t="s">
        <v>17</v>
      </c>
      <c r="E3590" s="1">
        <v>1</v>
      </c>
      <c r="F3590" s="1" t="s">
        <v>17</v>
      </c>
      <c r="G3590" s="1">
        <v>18</v>
      </c>
      <c r="H3590" s="1" t="s">
        <v>17</v>
      </c>
      <c r="I3590" s="1">
        <v>0</v>
      </c>
      <c r="J3590" s="1" t="s">
        <v>17</v>
      </c>
      <c r="K3590" s="1">
        <v>31</v>
      </c>
      <c r="L3590" s="1" t="s">
        <v>17</v>
      </c>
      <c r="M3590" s="1">
        <v>18.816700000000001</v>
      </c>
      <c r="N3590" s="1">
        <v>95.216700000000003</v>
      </c>
    </row>
    <row r="3591" spans="1:14" x14ac:dyDescent="0.25">
      <c r="A3591" s="1" t="s">
        <v>179</v>
      </c>
      <c r="B3591" s="1" t="s">
        <v>3202</v>
      </c>
      <c r="C3591" s="1">
        <v>41</v>
      </c>
      <c r="D3591" s="1" t="s">
        <v>17</v>
      </c>
      <c r="E3591" s="1">
        <v>1</v>
      </c>
      <c r="F3591" s="1" t="s">
        <v>17</v>
      </c>
      <c r="G3591" s="1">
        <v>41</v>
      </c>
      <c r="H3591" s="1" t="s">
        <v>17</v>
      </c>
      <c r="I3591" s="1">
        <v>1</v>
      </c>
      <c r="J3591" s="1" t="s">
        <v>17</v>
      </c>
      <c r="K3591" s="1">
        <v>20</v>
      </c>
      <c r="L3591" s="1" t="s">
        <v>17</v>
      </c>
      <c r="M3591" s="1">
        <v>38.751399999999997</v>
      </c>
      <c r="N3591" s="1">
        <v>-9.2664000000000009</v>
      </c>
    </row>
    <row r="3592" spans="1:14" x14ac:dyDescent="0.25">
      <c r="A3592" s="1" t="s">
        <v>33</v>
      </c>
      <c r="B3592" s="1" t="s">
        <v>3203</v>
      </c>
      <c r="C3592" s="1">
        <v>46</v>
      </c>
      <c r="D3592" s="1" t="s">
        <v>17</v>
      </c>
      <c r="E3592" s="1">
        <v>1</v>
      </c>
      <c r="F3592" s="1" t="s">
        <v>17</v>
      </c>
      <c r="G3592" s="1">
        <v>38</v>
      </c>
      <c r="H3592" s="1" t="s">
        <v>17</v>
      </c>
      <c r="I3592" s="1">
        <v>1</v>
      </c>
      <c r="J3592" s="1" t="s">
        <v>17</v>
      </c>
      <c r="K3592" s="1">
        <v>46</v>
      </c>
      <c r="L3592" s="1" t="s">
        <v>17</v>
      </c>
      <c r="M3592" s="1">
        <v>50.690100000000001</v>
      </c>
      <c r="N3592" s="1">
        <v>3.1817000000000002</v>
      </c>
    </row>
    <row r="3593" spans="1:14" x14ac:dyDescent="0.25">
      <c r="B3593" s="1" t="s">
        <v>3204</v>
      </c>
      <c r="C3593" s="1">
        <v>37</v>
      </c>
      <c r="D3593" s="1" t="s">
        <v>17</v>
      </c>
      <c r="E3593" s="1">
        <v>1</v>
      </c>
      <c r="F3593" s="1" t="s">
        <v>17</v>
      </c>
      <c r="G3593" s="1">
        <v>37</v>
      </c>
      <c r="H3593" s="1" t="s">
        <v>17</v>
      </c>
      <c r="I3593" s="1">
        <v>1</v>
      </c>
      <c r="J3593" s="1" t="s">
        <v>17</v>
      </c>
      <c r="K3593" s="1">
        <v>33</v>
      </c>
      <c r="L3593" s="1" t="s">
        <v>17</v>
      </c>
      <c r="M3593" s="1">
        <v>53.341900000000003</v>
      </c>
      <c r="N3593" s="1">
        <v>-2.7336</v>
      </c>
    </row>
    <row r="3594" spans="1:14" x14ac:dyDescent="0.25">
      <c r="A3594" s="1" t="s">
        <v>20</v>
      </c>
      <c r="B3594" s="1" t="s">
        <v>3205</v>
      </c>
      <c r="C3594" s="1">
        <v>68</v>
      </c>
      <c r="D3594" s="1" t="s">
        <v>16</v>
      </c>
      <c r="E3594" s="1">
        <v>1</v>
      </c>
      <c r="F3594" s="1" t="s">
        <v>17</v>
      </c>
      <c r="G3594" s="1">
        <v>67</v>
      </c>
      <c r="H3594" s="1" t="s">
        <v>16</v>
      </c>
      <c r="I3594" s="1">
        <v>0</v>
      </c>
      <c r="J3594" s="1" t="s">
        <v>17</v>
      </c>
      <c r="K3594" s="1">
        <v>68</v>
      </c>
      <c r="L3594" s="1" t="s">
        <v>16</v>
      </c>
      <c r="M3594" s="1">
        <v>44.376399999999997</v>
      </c>
      <c r="N3594" s="1">
        <v>12.0334</v>
      </c>
    </row>
    <row r="3595" spans="1:14" x14ac:dyDescent="0.25">
      <c r="A3595" s="1" t="s">
        <v>794</v>
      </c>
      <c r="B3595" s="1" t="s">
        <v>3206</v>
      </c>
      <c r="C3595" s="1">
        <v>40</v>
      </c>
      <c r="D3595" s="1" t="s">
        <v>17</v>
      </c>
      <c r="E3595" s="1">
        <v>1</v>
      </c>
      <c r="F3595" s="1" t="s">
        <v>17</v>
      </c>
      <c r="G3595" s="1">
        <v>27</v>
      </c>
      <c r="H3595" s="1" t="s">
        <v>17</v>
      </c>
      <c r="I3595" s="1">
        <v>0</v>
      </c>
      <c r="J3595" s="1" t="s">
        <v>17</v>
      </c>
      <c r="K3595" s="1">
        <v>40</v>
      </c>
      <c r="L3595" s="1" t="s">
        <v>17</v>
      </c>
      <c r="M3595" s="1">
        <v>-3.4832999999999998</v>
      </c>
      <c r="N3595" s="1">
        <v>30.25</v>
      </c>
    </row>
    <row r="3596" spans="1:14" x14ac:dyDescent="0.25">
      <c r="A3596" s="1" t="s">
        <v>735</v>
      </c>
      <c r="B3596" s="1" t="s">
        <v>3207</v>
      </c>
      <c r="C3596" s="1">
        <v>85</v>
      </c>
      <c r="D3596" s="1" t="s">
        <v>16</v>
      </c>
      <c r="E3596" s="1">
        <v>2</v>
      </c>
      <c r="F3596" s="1" t="s">
        <v>17</v>
      </c>
      <c r="G3596" s="1">
        <v>26</v>
      </c>
      <c r="H3596" s="1" t="s">
        <v>17</v>
      </c>
      <c r="I3596" s="1">
        <v>1</v>
      </c>
      <c r="J3596" s="1" t="s">
        <v>17</v>
      </c>
      <c r="K3596" s="1">
        <v>85</v>
      </c>
      <c r="L3596" s="1" t="s">
        <v>16</v>
      </c>
      <c r="M3596" s="1">
        <v>-1.95</v>
      </c>
      <c r="N3596" s="1">
        <v>30.433299999999999</v>
      </c>
    </row>
    <row r="3597" spans="1:14" x14ac:dyDescent="0.25">
      <c r="A3597" s="1" t="s">
        <v>86</v>
      </c>
      <c r="B3597" s="1" t="s">
        <v>3208</v>
      </c>
      <c r="C3597" s="1">
        <v>66</v>
      </c>
      <c r="D3597" s="1" t="s">
        <v>16</v>
      </c>
      <c r="E3597" s="1">
        <v>1</v>
      </c>
      <c r="F3597" s="1" t="s">
        <v>17</v>
      </c>
      <c r="G3597" s="1">
        <v>54</v>
      </c>
      <c r="H3597" s="1" t="s">
        <v>16</v>
      </c>
      <c r="I3597" s="1">
        <v>0</v>
      </c>
      <c r="J3597" s="1" t="s">
        <v>17</v>
      </c>
      <c r="K3597" s="1">
        <v>66</v>
      </c>
      <c r="L3597" s="1" t="s">
        <v>16</v>
      </c>
      <c r="M3597" s="1">
        <v>49.316699999999997</v>
      </c>
      <c r="N3597" s="1">
        <v>6.75</v>
      </c>
    </row>
    <row r="3598" spans="1:14" x14ac:dyDescent="0.25">
      <c r="A3598" s="1" t="s">
        <v>103</v>
      </c>
      <c r="B3598" s="1" t="s">
        <v>3209</v>
      </c>
      <c r="C3598" s="1">
        <v>45</v>
      </c>
      <c r="D3598" s="1" t="s">
        <v>17</v>
      </c>
      <c r="E3598" s="1">
        <v>1</v>
      </c>
      <c r="F3598" s="1" t="s">
        <v>17</v>
      </c>
      <c r="G3598" s="1">
        <v>18</v>
      </c>
      <c r="H3598" s="1" t="s">
        <v>17</v>
      </c>
      <c r="I3598" s="1">
        <v>1</v>
      </c>
      <c r="J3598" s="1" t="s">
        <v>17</v>
      </c>
      <c r="K3598" s="1">
        <v>45</v>
      </c>
      <c r="L3598" s="1" t="s">
        <v>17</v>
      </c>
      <c r="M3598" s="1">
        <v>27.8489</v>
      </c>
      <c r="N3598" s="1">
        <v>-101.12</v>
      </c>
    </row>
    <row r="3599" spans="1:14" x14ac:dyDescent="0.25">
      <c r="A3599" s="1" t="s">
        <v>61</v>
      </c>
      <c r="B3599" s="1" t="s">
        <v>3210</v>
      </c>
      <c r="C3599" s="1">
        <v>33</v>
      </c>
      <c r="D3599" s="1" t="s">
        <v>17</v>
      </c>
      <c r="E3599" s="1">
        <v>1</v>
      </c>
      <c r="F3599" s="1" t="s">
        <v>17</v>
      </c>
      <c r="G3599" s="1">
        <v>10</v>
      </c>
      <c r="H3599" s="1" t="s">
        <v>17</v>
      </c>
      <c r="I3599" s="1">
        <v>1</v>
      </c>
      <c r="J3599" s="1" t="s">
        <v>17</v>
      </c>
      <c r="K3599" s="1">
        <v>33</v>
      </c>
      <c r="L3599" s="1" t="s">
        <v>17</v>
      </c>
      <c r="M3599" s="1">
        <v>22.48</v>
      </c>
      <c r="N3599" s="1">
        <v>92.97</v>
      </c>
    </row>
    <row r="3600" spans="1:14" x14ac:dyDescent="0.25">
      <c r="A3600" s="1" t="s">
        <v>61</v>
      </c>
      <c r="B3600" s="1" t="s">
        <v>3211</v>
      </c>
      <c r="C3600" s="1">
        <v>63</v>
      </c>
      <c r="D3600" s="1" t="s">
        <v>16</v>
      </c>
      <c r="E3600" s="1">
        <v>1</v>
      </c>
      <c r="F3600" s="1" t="s">
        <v>17</v>
      </c>
      <c r="G3600" s="1">
        <v>12</v>
      </c>
      <c r="H3600" s="1" t="s">
        <v>17</v>
      </c>
      <c r="I3600" s="1">
        <v>4</v>
      </c>
      <c r="J3600" s="1" t="s">
        <v>17</v>
      </c>
      <c r="K3600" s="1">
        <v>63</v>
      </c>
      <c r="L3600" s="1" t="s">
        <v>16</v>
      </c>
      <c r="M3600" s="1">
        <v>12.893000000000001</v>
      </c>
      <c r="N3600" s="1">
        <v>75.724999999999994</v>
      </c>
    </row>
    <row r="3601" spans="1:14" x14ac:dyDescent="0.25">
      <c r="A3601" s="1" t="s">
        <v>20</v>
      </c>
      <c r="B3601" s="1" t="s">
        <v>3212</v>
      </c>
      <c r="C3601" s="1">
        <v>63</v>
      </c>
      <c r="D3601" s="1" t="s">
        <v>16</v>
      </c>
      <c r="E3601" s="1">
        <v>1</v>
      </c>
      <c r="F3601" s="1" t="s">
        <v>17</v>
      </c>
      <c r="G3601" s="1">
        <v>63</v>
      </c>
      <c r="H3601" s="1" t="s">
        <v>16</v>
      </c>
      <c r="I3601" s="1">
        <v>0</v>
      </c>
      <c r="J3601" s="1" t="s">
        <v>17</v>
      </c>
      <c r="K3601" s="1">
        <v>48</v>
      </c>
      <c r="L3601" s="1" t="s">
        <v>17</v>
      </c>
      <c r="M3601" s="1">
        <v>41.816699999999997</v>
      </c>
      <c r="N3601" s="1">
        <v>12.8</v>
      </c>
    </row>
    <row r="3602" spans="1:14" x14ac:dyDescent="0.25">
      <c r="A3602" s="1" t="s">
        <v>103</v>
      </c>
      <c r="B3602" s="1" t="s">
        <v>3213</v>
      </c>
      <c r="C3602" s="1">
        <v>54</v>
      </c>
      <c r="D3602" s="1" t="s">
        <v>16</v>
      </c>
      <c r="E3602" s="1">
        <v>1</v>
      </c>
      <c r="F3602" s="1" t="s">
        <v>17</v>
      </c>
      <c r="G3602" s="1">
        <v>30</v>
      </c>
      <c r="H3602" s="1" t="s">
        <v>17</v>
      </c>
      <c r="I3602" s="1">
        <v>0</v>
      </c>
      <c r="J3602" s="1" t="s">
        <v>17</v>
      </c>
      <c r="K3602" s="1">
        <v>54</v>
      </c>
      <c r="L3602" s="1" t="s">
        <v>16</v>
      </c>
      <c r="M3602" s="1">
        <v>11.7536</v>
      </c>
      <c r="N3602" s="1">
        <v>125.4558</v>
      </c>
    </row>
    <row r="3603" spans="1:14" x14ac:dyDescent="0.25">
      <c r="A3603" s="1" t="s">
        <v>3214</v>
      </c>
      <c r="B3603" s="1" t="s">
        <v>3215</v>
      </c>
      <c r="C3603" s="1">
        <v>61</v>
      </c>
      <c r="D3603" s="1" t="s">
        <v>16</v>
      </c>
      <c r="E3603" s="1">
        <v>1</v>
      </c>
      <c r="F3603" s="1" t="s">
        <v>17</v>
      </c>
      <c r="G3603" s="1">
        <v>28</v>
      </c>
      <c r="H3603" s="1" t="s">
        <v>17</v>
      </c>
      <c r="I3603" s="1">
        <v>3</v>
      </c>
      <c r="J3603" s="1" t="s">
        <v>17</v>
      </c>
      <c r="K3603" s="1">
        <v>61</v>
      </c>
      <c r="L3603" s="1" t="s">
        <v>16</v>
      </c>
      <c r="M3603" s="1">
        <v>9.0329999999999995</v>
      </c>
      <c r="N3603" s="1">
        <v>-79.5</v>
      </c>
    </row>
    <row r="3604" spans="1:14" x14ac:dyDescent="0.25">
      <c r="A3604" s="1" t="s">
        <v>3214</v>
      </c>
      <c r="B3604" s="1" t="s">
        <v>3215</v>
      </c>
      <c r="C3604" s="1">
        <v>61</v>
      </c>
      <c r="D3604" s="1" t="s">
        <v>16</v>
      </c>
      <c r="E3604" s="1">
        <v>1</v>
      </c>
      <c r="F3604" s="1" t="s">
        <v>17</v>
      </c>
      <c r="G3604" s="1">
        <v>28</v>
      </c>
      <c r="H3604" s="1" t="s">
        <v>17</v>
      </c>
      <c r="I3604" s="1">
        <v>3</v>
      </c>
      <c r="J3604" s="1" t="s">
        <v>17</v>
      </c>
      <c r="K3604" s="1">
        <v>61</v>
      </c>
      <c r="L3604" s="1" t="s">
        <v>16</v>
      </c>
      <c r="M3604" s="1">
        <v>11.4025</v>
      </c>
      <c r="N3604" s="1">
        <v>-84.900300000000001</v>
      </c>
    </row>
    <row r="3605" spans="1:14" x14ac:dyDescent="0.25">
      <c r="A3605" s="1" t="s">
        <v>86</v>
      </c>
      <c r="B3605" s="1" t="s">
        <v>3216</v>
      </c>
      <c r="C3605" s="1">
        <v>54</v>
      </c>
      <c r="D3605" s="1" t="s">
        <v>16</v>
      </c>
      <c r="E3605" s="1">
        <v>1</v>
      </c>
      <c r="F3605" s="1" t="s">
        <v>17</v>
      </c>
      <c r="G3605" s="1">
        <v>48</v>
      </c>
      <c r="H3605" s="1" t="s">
        <v>17</v>
      </c>
      <c r="I3605" s="1">
        <v>0</v>
      </c>
      <c r="J3605" s="1" t="s">
        <v>17</v>
      </c>
      <c r="K3605" s="1">
        <v>54</v>
      </c>
      <c r="L3605" s="1" t="s">
        <v>16</v>
      </c>
      <c r="M3605" s="1">
        <v>50.77</v>
      </c>
      <c r="N3605" s="1">
        <v>7.1867000000000001</v>
      </c>
    </row>
    <row r="3606" spans="1:14" x14ac:dyDescent="0.25">
      <c r="A3606" s="1" t="s">
        <v>285</v>
      </c>
      <c r="B3606" s="1" t="s">
        <v>3217</v>
      </c>
      <c r="C3606" s="1">
        <v>38</v>
      </c>
      <c r="D3606" s="1" t="s">
        <v>17</v>
      </c>
      <c r="E3606" s="1">
        <v>1</v>
      </c>
      <c r="F3606" s="1" t="s">
        <v>17</v>
      </c>
      <c r="G3606" s="1">
        <v>38</v>
      </c>
      <c r="H3606" s="1" t="s">
        <v>17</v>
      </c>
      <c r="I3606" s="1">
        <v>0</v>
      </c>
      <c r="J3606" s="1" t="s">
        <v>17</v>
      </c>
      <c r="K3606" s="1">
        <v>38</v>
      </c>
      <c r="L3606" s="1" t="s">
        <v>17</v>
      </c>
      <c r="M3606" s="1">
        <v>38.061700000000002</v>
      </c>
      <c r="N3606" s="1">
        <v>-1.0491999999999999</v>
      </c>
    </row>
    <row r="3607" spans="1:14" x14ac:dyDescent="0.25">
      <c r="A3607" s="1" t="s">
        <v>86</v>
      </c>
      <c r="B3607" s="1" t="s">
        <v>3218</v>
      </c>
      <c r="C3607" s="1">
        <v>43</v>
      </c>
      <c r="D3607" s="1" t="s">
        <v>17</v>
      </c>
      <c r="E3607" s="1">
        <v>1</v>
      </c>
      <c r="F3607" s="1" t="s">
        <v>17</v>
      </c>
      <c r="G3607" s="1">
        <v>43</v>
      </c>
      <c r="H3607" s="1" t="s">
        <v>17</v>
      </c>
      <c r="I3607" s="1">
        <v>0</v>
      </c>
      <c r="J3607" s="1" t="s">
        <v>17</v>
      </c>
      <c r="K3607" s="1">
        <v>25</v>
      </c>
      <c r="L3607" s="1" t="s">
        <v>17</v>
      </c>
      <c r="M3607" s="1">
        <v>53.416699999999999</v>
      </c>
      <c r="N3607" s="1">
        <v>11.833299999999999</v>
      </c>
    </row>
    <row r="3608" spans="1:14" x14ac:dyDescent="0.25">
      <c r="A3608" s="1" t="s">
        <v>33</v>
      </c>
      <c r="B3608" s="1" t="s">
        <v>3219</v>
      </c>
      <c r="C3608" s="1">
        <v>64</v>
      </c>
      <c r="D3608" s="1" t="s">
        <v>16</v>
      </c>
      <c r="E3608" s="1">
        <v>1</v>
      </c>
      <c r="F3608" s="1" t="s">
        <v>17</v>
      </c>
      <c r="G3608" s="1">
        <v>39</v>
      </c>
      <c r="H3608" s="1" t="s">
        <v>17</v>
      </c>
      <c r="I3608" s="1">
        <v>0</v>
      </c>
      <c r="J3608" s="1" t="s">
        <v>17</v>
      </c>
      <c r="K3608" s="1">
        <v>64</v>
      </c>
      <c r="L3608" s="1" t="s">
        <v>16</v>
      </c>
      <c r="M3608" s="1">
        <v>45.9236</v>
      </c>
      <c r="N3608" s="1">
        <v>6.6863999999999999</v>
      </c>
    </row>
    <row r="3609" spans="1:14" x14ac:dyDescent="0.25">
      <c r="A3609" s="1" t="s">
        <v>61</v>
      </c>
      <c r="B3609" s="1" t="s">
        <v>3220</v>
      </c>
      <c r="C3609" s="1">
        <v>55</v>
      </c>
      <c r="D3609" s="1" t="s">
        <v>16</v>
      </c>
      <c r="E3609" s="1">
        <v>1</v>
      </c>
      <c r="F3609" s="1" t="s">
        <v>17</v>
      </c>
      <c r="G3609" s="1">
        <v>26</v>
      </c>
      <c r="H3609" s="1" t="s">
        <v>17</v>
      </c>
      <c r="I3609" s="1">
        <v>3</v>
      </c>
      <c r="J3609" s="1" t="s">
        <v>17</v>
      </c>
      <c r="K3609" s="1">
        <v>55</v>
      </c>
      <c r="L3609" s="1" t="s">
        <v>16</v>
      </c>
      <c r="M3609" s="1">
        <v>14.0847</v>
      </c>
      <c r="N3609" s="1">
        <v>77.596699999999998</v>
      </c>
    </row>
    <row r="3610" spans="1:14" x14ac:dyDescent="0.25">
      <c r="A3610" s="1" t="s">
        <v>18</v>
      </c>
      <c r="B3610" s="1" t="s">
        <v>3221</v>
      </c>
      <c r="C3610" s="1">
        <v>55</v>
      </c>
      <c r="D3610" s="1" t="s">
        <v>16</v>
      </c>
      <c r="E3610" s="1">
        <v>1</v>
      </c>
      <c r="F3610" s="1" t="s">
        <v>17</v>
      </c>
      <c r="G3610" s="1">
        <v>24</v>
      </c>
      <c r="H3610" s="1" t="s">
        <v>17</v>
      </c>
      <c r="I3610" s="1">
        <v>0</v>
      </c>
      <c r="J3610" s="1" t="s">
        <v>17</v>
      </c>
      <c r="K3610" s="1">
        <v>55</v>
      </c>
      <c r="L3610" s="1" t="s">
        <v>16</v>
      </c>
      <c r="M3610" s="1">
        <v>-20.638300000000001</v>
      </c>
      <c r="N3610" s="1">
        <v>-51.109200000000001</v>
      </c>
    </row>
    <row r="3611" spans="1:14" x14ac:dyDescent="0.25">
      <c r="A3611" s="1" t="s">
        <v>86</v>
      </c>
      <c r="B3611" s="1" t="s">
        <v>3222</v>
      </c>
      <c r="C3611" s="1">
        <v>65</v>
      </c>
      <c r="D3611" s="1" t="s">
        <v>16</v>
      </c>
      <c r="E3611" s="1">
        <v>1</v>
      </c>
      <c r="F3611" s="1" t="s">
        <v>17</v>
      </c>
      <c r="G3611" s="1">
        <v>60</v>
      </c>
      <c r="H3611" s="1" t="s">
        <v>16</v>
      </c>
      <c r="I3611" s="1">
        <v>0</v>
      </c>
      <c r="J3611" s="1" t="s">
        <v>17</v>
      </c>
      <c r="K3611" s="1">
        <v>65</v>
      </c>
      <c r="L3611" s="1" t="s">
        <v>16</v>
      </c>
      <c r="M3611" s="1">
        <v>48.895000000000003</v>
      </c>
      <c r="N3611" s="1">
        <v>8.7050000000000001</v>
      </c>
    </row>
    <row r="3612" spans="1:14" x14ac:dyDescent="0.25">
      <c r="A3612" s="1" t="s">
        <v>245</v>
      </c>
      <c r="B3612" s="1" t="s">
        <v>3223</v>
      </c>
      <c r="C3612" s="1">
        <v>189</v>
      </c>
      <c r="D3612" s="1" t="s">
        <v>39</v>
      </c>
      <c r="E3612" s="1">
        <v>2</v>
      </c>
      <c r="F3612" s="1" t="s">
        <v>17</v>
      </c>
      <c r="G3612" s="1">
        <v>126</v>
      </c>
      <c r="H3612" s="1" t="s">
        <v>68</v>
      </c>
      <c r="I3612" s="1">
        <v>0</v>
      </c>
      <c r="J3612" s="1" t="s">
        <v>17</v>
      </c>
      <c r="K3612" s="1">
        <v>189</v>
      </c>
      <c r="L3612" s="1" t="s">
        <v>39</v>
      </c>
      <c r="M3612" s="1">
        <v>29.395600000000002</v>
      </c>
      <c r="N3612" s="1">
        <v>71.683599999999998</v>
      </c>
    </row>
    <row r="3613" spans="1:14" x14ac:dyDescent="0.25">
      <c r="A3613" s="1" t="s">
        <v>24</v>
      </c>
      <c r="B3613" s="1" t="s">
        <v>3224</v>
      </c>
      <c r="C3613" s="1">
        <v>59</v>
      </c>
      <c r="D3613" s="1" t="s">
        <v>16</v>
      </c>
      <c r="E3613" s="1">
        <v>2</v>
      </c>
      <c r="F3613" s="1" t="s">
        <v>17</v>
      </c>
      <c r="G3613" s="1">
        <v>25</v>
      </c>
      <c r="H3613" s="1" t="s">
        <v>17</v>
      </c>
      <c r="I3613" s="1">
        <v>4</v>
      </c>
      <c r="J3613" s="1" t="s">
        <v>17</v>
      </c>
      <c r="K3613" s="1">
        <v>59</v>
      </c>
      <c r="L3613" s="1" t="s">
        <v>16</v>
      </c>
      <c r="M3613" s="1">
        <v>30.905200000000001</v>
      </c>
      <c r="N3613" s="1">
        <v>-84.5732</v>
      </c>
    </row>
    <row r="3614" spans="1:14" x14ac:dyDescent="0.25">
      <c r="A3614" s="1" t="s">
        <v>24</v>
      </c>
      <c r="B3614" s="1" t="s">
        <v>3224</v>
      </c>
      <c r="C3614" s="1">
        <v>59</v>
      </c>
      <c r="D3614" s="1" t="s">
        <v>16</v>
      </c>
      <c r="E3614" s="1">
        <v>2</v>
      </c>
      <c r="F3614" s="1" t="s">
        <v>17</v>
      </c>
      <c r="G3614" s="1">
        <v>25</v>
      </c>
      <c r="H3614" s="1" t="s">
        <v>17</v>
      </c>
      <c r="I3614" s="1">
        <v>4</v>
      </c>
      <c r="J3614" s="1" t="s">
        <v>17</v>
      </c>
      <c r="K3614" s="1">
        <v>59</v>
      </c>
      <c r="L3614" s="1" t="s">
        <v>16</v>
      </c>
      <c r="M3614" s="1">
        <v>41.3855</v>
      </c>
      <c r="N3614" s="1">
        <v>-81.347800000000007</v>
      </c>
    </row>
    <row r="3615" spans="1:14" x14ac:dyDescent="0.25">
      <c r="A3615" s="1" t="s">
        <v>24</v>
      </c>
      <c r="B3615" s="1" t="s">
        <v>3225</v>
      </c>
      <c r="C3615" s="1">
        <v>53</v>
      </c>
      <c r="D3615" s="1" t="s">
        <v>16</v>
      </c>
      <c r="E3615" s="1">
        <v>1</v>
      </c>
      <c r="F3615" s="1" t="s">
        <v>17</v>
      </c>
      <c r="G3615" s="1">
        <v>30</v>
      </c>
      <c r="H3615" s="1" t="s">
        <v>17</v>
      </c>
      <c r="I3615" s="1">
        <v>5</v>
      </c>
      <c r="J3615" s="1" t="s">
        <v>17</v>
      </c>
      <c r="K3615" s="1">
        <v>53</v>
      </c>
      <c r="L3615" s="1" t="s">
        <v>16</v>
      </c>
      <c r="M3615" s="1">
        <v>32.7194</v>
      </c>
      <c r="N3615" s="1">
        <v>-96.615099999999998</v>
      </c>
    </row>
    <row r="3616" spans="1:14" x14ac:dyDescent="0.25">
      <c r="A3616" s="1" t="s">
        <v>73</v>
      </c>
      <c r="B3616" s="1" t="s">
        <v>3226</v>
      </c>
      <c r="C3616" s="1">
        <v>65</v>
      </c>
      <c r="D3616" s="1" t="s">
        <v>16</v>
      </c>
      <c r="E3616" s="1">
        <v>1</v>
      </c>
      <c r="F3616" s="1" t="s">
        <v>17</v>
      </c>
      <c r="G3616" s="1">
        <v>25</v>
      </c>
      <c r="H3616" s="1" t="s">
        <v>17</v>
      </c>
      <c r="I3616" s="1">
        <v>2</v>
      </c>
      <c r="J3616" s="1" t="s">
        <v>17</v>
      </c>
      <c r="K3616" s="1">
        <v>65</v>
      </c>
      <c r="L3616" s="1" t="s">
        <v>16</v>
      </c>
      <c r="M3616" s="1">
        <v>14.954000000000001</v>
      </c>
      <c r="N3616" s="1">
        <v>120.901</v>
      </c>
    </row>
    <row r="3617" spans="1:14" x14ac:dyDescent="0.25">
      <c r="A3617" s="1" t="s">
        <v>61</v>
      </c>
      <c r="B3617" s="1" t="s">
        <v>3227</v>
      </c>
      <c r="C3617" s="1">
        <v>62</v>
      </c>
      <c r="D3617" s="1" t="s">
        <v>16</v>
      </c>
      <c r="E3617" s="1">
        <v>1</v>
      </c>
      <c r="F3617" s="1" t="s">
        <v>17</v>
      </c>
      <c r="G3617" s="1">
        <v>38</v>
      </c>
      <c r="H3617" s="1" t="s">
        <v>17</v>
      </c>
      <c r="I3617" s="1">
        <v>1</v>
      </c>
      <c r="J3617" s="1" t="s">
        <v>17</v>
      </c>
      <c r="K3617" s="1">
        <v>62</v>
      </c>
      <c r="L3617" s="1" t="s">
        <v>16</v>
      </c>
      <c r="M3617" s="1">
        <v>23.043500000000002</v>
      </c>
      <c r="N3617" s="1">
        <v>88.831800000000001</v>
      </c>
    </row>
    <row r="3618" spans="1:14" x14ac:dyDescent="0.25">
      <c r="A3618" s="1" t="s">
        <v>61</v>
      </c>
      <c r="B3618" s="1" t="s">
        <v>3227</v>
      </c>
      <c r="C3618" s="1">
        <v>62</v>
      </c>
      <c r="D3618" s="1" t="s">
        <v>16</v>
      </c>
      <c r="E3618" s="1">
        <v>1</v>
      </c>
      <c r="F3618" s="1" t="s">
        <v>17</v>
      </c>
      <c r="G3618" s="1">
        <v>38</v>
      </c>
      <c r="H3618" s="1" t="s">
        <v>17</v>
      </c>
      <c r="I3618" s="1">
        <v>1</v>
      </c>
      <c r="J3618" s="1" t="s">
        <v>17</v>
      </c>
      <c r="K3618" s="1">
        <v>62</v>
      </c>
      <c r="L3618" s="1" t="s">
        <v>16</v>
      </c>
      <c r="M3618" s="1">
        <v>25.8673</v>
      </c>
      <c r="N3618" s="1">
        <v>86.511499999999998</v>
      </c>
    </row>
    <row r="3619" spans="1:14" x14ac:dyDescent="0.25">
      <c r="A3619" s="1" t="s">
        <v>61</v>
      </c>
      <c r="B3619" s="1" t="s">
        <v>3227</v>
      </c>
      <c r="C3619" s="1">
        <v>62</v>
      </c>
      <c r="D3619" s="1" t="s">
        <v>16</v>
      </c>
      <c r="E3619" s="1">
        <v>1</v>
      </c>
      <c r="F3619" s="1" t="s">
        <v>17</v>
      </c>
      <c r="G3619" s="1">
        <v>38</v>
      </c>
      <c r="H3619" s="1" t="s">
        <v>17</v>
      </c>
      <c r="I3619" s="1">
        <v>1</v>
      </c>
      <c r="J3619" s="1" t="s">
        <v>17</v>
      </c>
      <c r="K3619" s="1">
        <v>62</v>
      </c>
      <c r="L3619" s="1" t="s">
        <v>16</v>
      </c>
      <c r="M3619" s="1">
        <v>26.3081</v>
      </c>
      <c r="N3619" s="1">
        <v>87.883300000000006</v>
      </c>
    </row>
    <row r="3620" spans="1:14" x14ac:dyDescent="0.25">
      <c r="A3620" s="1" t="s">
        <v>73</v>
      </c>
      <c r="B3620" s="1" t="s">
        <v>3228</v>
      </c>
      <c r="C3620" s="1">
        <v>30</v>
      </c>
      <c r="D3620" s="1" t="s">
        <v>17</v>
      </c>
      <c r="E3620" s="1">
        <v>1</v>
      </c>
      <c r="F3620" s="1" t="s">
        <v>17</v>
      </c>
      <c r="G3620" s="1">
        <v>30</v>
      </c>
      <c r="H3620" s="1" t="s">
        <v>17</v>
      </c>
      <c r="I3620" s="1">
        <v>0</v>
      </c>
      <c r="J3620" s="1" t="s">
        <v>17</v>
      </c>
      <c r="K3620" s="1">
        <v>19</v>
      </c>
      <c r="L3620" s="1" t="s">
        <v>17</v>
      </c>
      <c r="M3620" s="1">
        <v>4.7085999999999997</v>
      </c>
      <c r="N3620" s="1">
        <v>115.07389999999999</v>
      </c>
    </row>
    <row r="3621" spans="1:14" x14ac:dyDescent="0.25">
      <c r="A3621" s="1" t="s">
        <v>73</v>
      </c>
      <c r="B3621" s="1" t="s">
        <v>3228</v>
      </c>
      <c r="C3621" s="1">
        <v>30</v>
      </c>
      <c r="D3621" s="1" t="s">
        <v>17</v>
      </c>
      <c r="E3621" s="1">
        <v>1</v>
      </c>
      <c r="F3621" s="1" t="s">
        <v>17</v>
      </c>
      <c r="G3621" s="1">
        <v>30</v>
      </c>
      <c r="H3621" s="1" t="s">
        <v>17</v>
      </c>
      <c r="I3621" s="1">
        <v>0</v>
      </c>
      <c r="J3621" s="1" t="s">
        <v>17</v>
      </c>
      <c r="K3621" s="1">
        <v>19</v>
      </c>
      <c r="L3621" s="1" t="s">
        <v>17</v>
      </c>
      <c r="M3621" s="1">
        <v>16.899999999999999</v>
      </c>
      <c r="N3621" s="1">
        <v>120.41670000000001</v>
      </c>
    </row>
    <row r="3622" spans="1:14" x14ac:dyDescent="0.25">
      <c r="A3622" s="1" t="s">
        <v>18</v>
      </c>
      <c r="B3622" s="1" t="s">
        <v>3229</v>
      </c>
      <c r="C3622" s="1">
        <v>25</v>
      </c>
      <c r="D3622" s="1" t="s">
        <v>17</v>
      </c>
      <c r="E3622" s="1">
        <v>0</v>
      </c>
      <c r="F3622" s="1" t="s">
        <v>17</v>
      </c>
      <c r="G3622" s="1">
        <v>13</v>
      </c>
      <c r="H3622" s="1" t="s">
        <v>17</v>
      </c>
      <c r="I3622" s="1">
        <v>0</v>
      </c>
      <c r="J3622" s="1" t="s">
        <v>17</v>
      </c>
      <c r="K3622" s="1">
        <v>25</v>
      </c>
      <c r="L3622" s="1" t="s">
        <v>17</v>
      </c>
      <c r="M3622" s="1">
        <v>-3.0188999999999999</v>
      </c>
      <c r="N3622" s="1">
        <v>-41.136899999999997</v>
      </c>
    </row>
    <row r="3623" spans="1:14" x14ac:dyDescent="0.25">
      <c r="B3623" s="1" t="s">
        <v>3230</v>
      </c>
      <c r="C3623" s="1">
        <v>134</v>
      </c>
      <c r="D3623" s="1" t="s">
        <v>68</v>
      </c>
      <c r="E3623" s="1">
        <v>1</v>
      </c>
      <c r="F3623" s="1" t="s">
        <v>17</v>
      </c>
      <c r="G3623" s="1">
        <v>24</v>
      </c>
      <c r="H3623" s="1" t="s">
        <v>17</v>
      </c>
      <c r="I3623" s="1">
        <v>0</v>
      </c>
      <c r="J3623" s="1" t="s">
        <v>17</v>
      </c>
      <c r="K3623" s="1">
        <v>134</v>
      </c>
      <c r="L3623" s="1" t="s">
        <v>68</v>
      </c>
      <c r="M3623" s="1">
        <v>11.85</v>
      </c>
      <c r="N3623" s="1">
        <v>-15.566700000000001</v>
      </c>
    </row>
    <row r="3624" spans="1:14" x14ac:dyDescent="0.25">
      <c r="A3624" s="1" t="s">
        <v>20</v>
      </c>
      <c r="B3624" s="1" t="s">
        <v>3231</v>
      </c>
      <c r="C3624" s="1">
        <v>44</v>
      </c>
      <c r="D3624" s="1" t="s">
        <v>17</v>
      </c>
      <c r="E3624" s="1">
        <v>1</v>
      </c>
      <c r="F3624" s="1" t="s">
        <v>17</v>
      </c>
      <c r="G3624" s="1">
        <v>44</v>
      </c>
      <c r="H3624" s="1" t="s">
        <v>17</v>
      </c>
      <c r="I3624" s="1">
        <v>1</v>
      </c>
      <c r="J3624" s="1" t="s">
        <v>17</v>
      </c>
      <c r="K3624" s="1">
        <v>20</v>
      </c>
      <c r="L3624" s="1" t="s">
        <v>17</v>
      </c>
      <c r="M3624" s="1">
        <v>41.033299999999997</v>
      </c>
      <c r="N3624" s="1">
        <v>16.75</v>
      </c>
    </row>
    <row r="3625" spans="1:14" x14ac:dyDescent="0.25">
      <c r="A3625" s="1" t="s">
        <v>24</v>
      </c>
      <c r="B3625" s="1" t="s">
        <v>3232</v>
      </c>
      <c r="C3625" s="1">
        <v>70</v>
      </c>
      <c r="D3625" s="1" t="s">
        <v>16</v>
      </c>
      <c r="E3625" s="1">
        <v>1</v>
      </c>
      <c r="F3625" s="1" t="s">
        <v>17</v>
      </c>
      <c r="G3625" s="1">
        <v>19</v>
      </c>
      <c r="H3625" s="1" t="s">
        <v>17</v>
      </c>
      <c r="I3625" s="1">
        <v>6</v>
      </c>
      <c r="J3625" s="1" t="s">
        <v>17</v>
      </c>
      <c r="K3625" s="1">
        <v>70</v>
      </c>
      <c r="L3625" s="1" t="s">
        <v>16</v>
      </c>
      <c r="M3625" s="1">
        <v>39.0608</v>
      </c>
      <c r="N3625" s="1">
        <v>-104.6752</v>
      </c>
    </row>
    <row r="3626" spans="1:14" x14ac:dyDescent="0.25">
      <c r="A3626" s="1" t="s">
        <v>358</v>
      </c>
      <c r="B3626" s="1" t="s">
        <v>3233</v>
      </c>
      <c r="C3626" s="1">
        <v>53</v>
      </c>
      <c r="D3626" s="1" t="s">
        <v>16</v>
      </c>
      <c r="E3626" s="1">
        <v>2</v>
      </c>
      <c r="F3626" s="1" t="s">
        <v>17</v>
      </c>
      <c r="G3626" s="1">
        <v>24</v>
      </c>
      <c r="H3626" s="1" t="s">
        <v>17</v>
      </c>
      <c r="I3626" s="1">
        <v>0</v>
      </c>
      <c r="J3626" s="1" t="s">
        <v>17</v>
      </c>
      <c r="K3626" s="1">
        <v>53</v>
      </c>
      <c r="L3626" s="1" t="s">
        <v>16</v>
      </c>
      <c r="M3626" s="1">
        <v>-15.786099999999999</v>
      </c>
      <c r="N3626" s="1">
        <v>35.005800000000001</v>
      </c>
    </row>
    <row r="3627" spans="1:14" x14ac:dyDescent="0.25">
      <c r="A3627" s="1" t="s">
        <v>86</v>
      </c>
      <c r="B3627" s="1" t="s">
        <v>3234</v>
      </c>
      <c r="C3627" s="1">
        <v>68</v>
      </c>
      <c r="D3627" s="1" t="s">
        <v>16</v>
      </c>
      <c r="E3627" s="1">
        <v>2</v>
      </c>
      <c r="F3627" s="1" t="s">
        <v>17</v>
      </c>
      <c r="G3627" s="1">
        <v>27</v>
      </c>
      <c r="H3627" s="1" t="s">
        <v>17</v>
      </c>
      <c r="I3627" s="1">
        <v>8</v>
      </c>
      <c r="J3627" s="1" t="s">
        <v>17</v>
      </c>
      <c r="K3627" s="1">
        <v>68</v>
      </c>
      <c r="L3627" s="1" t="s">
        <v>16</v>
      </c>
      <c r="M3627" s="1">
        <v>52.366700000000002</v>
      </c>
      <c r="N3627" s="1">
        <v>8.3167000000000009</v>
      </c>
    </row>
    <row r="3628" spans="1:14" x14ac:dyDescent="0.25">
      <c r="A3628" s="1" t="s">
        <v>398</v>
      </c>
      <c r="B3628" s="1" t="s">
        <v>3235</v>
      </c>
      <c r="C3628" s="1">
        <v>67</v>
      </c>
      <c r="D3628" s="1" t="s">
        <v>16</v>
      </c>
      <c r="E3628" s="1">
        <v>1</v>
      </c>
      <c r="F3628" s="1" t="s">
        <v>17</v>
      </c>
      <c r="G3628" s="1">
        <v>38</v>
      </c>
      <c r="H3628" s="1" t="s">
        <v>17</v>
      </c>
      <c r="I3628" s="1">
        <v>0</v>
      </c>
      <c r="J3628" s="1" t="s">
        <v>17</v>
      </c>
      <c r="K3628" s="1">
        <v>67</v>
      </c>
      <c r="L3628" s="1" t="s">
        <v>16</v>
      </c>
      <c r="M3628" s="1">
        <v>49.066899999999997</v>
      </c>
      <c r="N3628" s="1">
        <v>23.851400000000002</v>
      </c>
    </row>
    <row r="3629" spans="1:14" x14ac:dyDescent="0.25">
      <c r="A3629" s="1" t="s">
        <v>61</v>
      </c>
      <c r="B3629" s="1" t="s">
        <v>3236</v>
      </c>
      <c r="C3629" s="1">
        <v>68</v>
      </c>
      <c r="D3629" s="1" t="s">
        <v>16</v>
      </c>
      <c r="E3629" s="1">
        <v>2</v>
      </c>
      <c r="F3629" s="1" t="s">
        <v>17</v>
      </c>
      <c r="G3629" s="1">
        <v>47</v>
      </c>
      <c r="H3629" s="1" t="s">
        <v>17</v>
      </c>
      <c r="I3629" s="1">
        <v>0</v>
      </c>
      <c r="J3629" s="1" t="s">
        <v>17</v>
      </c>
      <c r="K3629" s="1">
        <v>68</v>
      </c>
      <c r="L3629" s="1" t="s">
        <v>16</v>
      </c>
      <c r="M3629" s="1">
        <v>26.476900000000001</v>
      </c>
      <c r="N3629" s="1">
        <v>90.558300000000003</v>
      </c>
    </row>
    <row r="3630" spans="1:14" x14ac:dyDescent="0.25">
      <c r="A3630" s="1" t="s">
        <v>40</v>
      </c>
      <c r="B3630" s="1" t="s">
        <v>3237</v>
      </c>
      <c r="C3630" s="1">
        <v>75</v>
      </c>
      <c r="D3630" s="1" t="s">
        <v>16</v>
      </c>
      <c r="E3630" s="1">
        <v>2</v>
      </c>
      <c r="F3630" s="1" t="s">
        <v>17</v>
      </c>
      <c r="G3630" s="1">
        <v>9</v>
      </c>
      <c r="H3630" s="1" t="s">
        <v>17</v>
      </c>
      <c r="I3630" s="1">
        <v>4</v>
      </c>
      <c r="J3630" s="1" t="s">
        <v>17</v>
      </c>
      <c r="K3630" s="1">
        <v>75</v>
      </c>
      <c r="L3630" s="1" t="s">
        <v>16</v>
      </c>
      <c r="M3630" s="1">
        <v>9.9761000000000006</v>
      </c>
      <c r="N3630" s="1">
        <v>-73.890299999999996</v>
      </c>
    </row>
    <row r="3631" spans="1:14" x14ac:dyDescent="0.25">
      <c r="A3631" s="1" t="s">
        <v>20</v>
      </c>
      <c r="B3631" s="1" t="s">
        <v>3238</v>
      </c>
      <c r="C3631" s="1">
        <v>71</v>
      </c>
      <c r="D3631" s="1" t="s">
        <v>16</v>
      </c>
      <c r="E3631" s="1">
        <v>2</v>
      </c>
      <c r="F3631" s="1" t="s">
        <v>17</v>
      </c>
      <c r="G3631" s="1">
        <v>52</v>
      </c>
      <c r="H3631" s="1" t="s">
        <v>16</v>
      </c>
      <c r="I3631" s="1">
        <v>11</v>
      </c>
      <c r="J3631" s="1" t="s">
        <v>17</v>
      </c>
      <c r="K3631" s="1">
        <v>71</v>
      </c>
      <c r="L3631" s="1" t="s">
        <v>16</v>
      </c>
      <c r="M3631" s="1">
        <v>40.7667</v>
      </c>
      <c r="N3631" s="1">
        <v>14.4833</v>
      </c>
    </row>
    <row r="3632" spans="1:14" x14ac:dyDescent="0.25">
      <c r="A3632" s="1" t="s">
        <v>24</v>
      </c>
      <c r="B3632" s="1" t="s">
        <v>3239</v>
      </c>
      <c r="C3632" s="1">
        <v>34</v>
      </c>
      <c r="D3632" s="1" t="s">
        <v>17</v>
      </c>
      <c r="E3632" s="1">
        <v>1</v>
      </c>
      <c r="F3632" s="1" t="s">
        <v>17</v>
      </c>
      <c r="G3632" s="1">
        <v>28</v>
      </c>
      <c r="H3632" s="1" t="s">
        <v>17</v>
      </c>
      <c r="I3632" s="1">
        <v>1</v>
      </c>
      <c r="J3632" s="1" t="s">
        <v>17</v>
      </c>
      <c r="K3632" s="1">
        <v>34</v>
      </c>
      <c r="L3632" s="1" t="s">
        <v>17</v>
      </c>
      <c r="M3632" s="1">
        <v>46.3553</v>
      </c>
      <c r="N3632" s="1">
        <v>-94.198300000000003</v>
      </c>
    </row>
    <row r="3633" spans="1:14" x14ac:dyDescent="0.25">
      <c r="A3633" s="1" t="s">
        <v>26</v>
      </c>
      <c r="B3633" s="1" t="s">
        <v>3240</v>
      </c>
      <c r="C3633" s="1">
        <v>48</v>
      </c>
      <c r="D3633" s="1" t="s">
        <v>17</v>
      </c>
      <c r="E3633" s="1">
        <v>1</v>
      </c>
      <c r="F3633" s="1" t="s">
        <v>17</v>
      </c>
      <c r="G3633" s="1">
        <v>30</v>
      </c>
      <c r="H3633" s="1" t="s">
        <v>17</v>
      </c>
      <c r="I3633" s="1">
        <v>6</v>
      </c>
      <c r="J3633" s="1" t="s">
        <v>17</v>
      </c>
      <c r="K3633" s="1">
        <v>48</v>
      </c>
      <c r="L3633" s="1" t="s">
        <v>17</v>
      </c>
      <c r="M3633" s="1">
        <v>51.35</v>
      </c>
      <c r="N3633" s="1">
        <v>4.6333000000000002</v>
      </c>
    </row>
    <row r="3634" spans="1:14" x14ac:dyDescent="0.25">
      <c r="A3634" s="1" t="s">
        <v>18</v>
      </c>
      <c r="B3634" s="1" t="s">
        <v>3241</v>
      </c>
      <c r="C3634" s="1">
        <v>30</v>
      </c>
      <c r="D3634" s="1" t="s">
        <v>17</v>
      </c>
      <c r="E3634" s="1">
        <v>0</v>
      </c>
      <c r="F3634" s="1" t="s">
        <v>17</v>
      </c>
      <c r="G3634" s="1">
        <v>9</v>
      </c>
      <c r="H3634" s="1" t="s">
        <v>17</v>
      </c>
      <c r="I3634" s="1">
        <v>2</v>
      </c>
      <c r="J3634" s="1" t="s">
        <v>17</v>
      </c>
      <c r="K3634" s="1">
        <v>30</v>
      </c>
      <c r="L3634" s="1" t="s">
        <v>17</v>
      </c>
      <c r="M3634" s="1">
        <v>-7.4927999999999999</v>
      </c>
      <c r="N3634" s="1">
        <v>-38.984999999999999</v>
      </c>
    </row>
    <row r="3635" spans="1:14" x14ac:dyDescent="0.25">
      <c r="A3635" s="1" t="s">
        <v>31</v>
      </c>
      <c r="B3635" s="1" t="s">
        <v>3242</v>
      </c>
      <c r="C3635" s="1">
        <v>55</v>
      </c>
      <c r="D3635" s="1" t="s">
        <v>16</v>
      </c>
      <c r="E3635" s="1">
        <v>1</v>
      </c>
      <c r="F3635" s="1" t="s">
        <v>17</v>
      </c>
      <c r="G3635" s="1">
        <v>37</v>
      </c>
      <c r="H3635" s="1" t="s">
        <v>17</v>
      </c>
      <c r="I3635" s="1">
        <v>4</v>
      </c>
      <c r="J3635" s="1" t="s">
        <v>17</v>
      </c>
      <c r="K3635" s="1">
        <v>55</v>
      </c>
      <c r="L3635" s="1" t="s">
        <v>16</v>
      </c>
      <c r="M3635" s="1">
        <v>51.9</v>
      </c>
      <c r="N3635" s="1">
        <v>4.1666999999999996</v>
      </c>
    </row>
    <row r="3636" spans="1:14" x14ac:dyDescent="0.25">
      <c r="A3636" s="1" t="s">
        <v>52</v>
      </c>
      <c r="B3636" s="1" t="s">
        <v>3243</v>
      </c>
      <c r="C3636" s="1">
        <v>212</v>
      </c>
      <c r="D3636" s="1" t="s">
        <v>63</v>
      </c>
      <c r="E3636" s="1">
        <v>14</v>
      </c>
      <c r="F3636" s="1" t="s">
        <v>17</v>
      </c>
      <c r="G3636" s="1">
        <v>21</v>
      </c>
      <c r="H3636" s="1" t="s">
        <v>17</v>
      </c>
      <c r="I3636" s="1">
        <v>17</v>
      </c>
      <c r="J3636" s="1" t="s">
        <v>17</v>
      </c>
      <c r="K3636" s="1">
        <v>212</v>
      </c>
      <c r="L3636" s="1" t="s">
        <v>63</v>
      </c>
      <c r="M3636" s="1">
        <v>-25.634399999999999</v>
      </c>
      <c r="N3636" s="1">
        <v>27.781099999999999</v>
      </c>
    </row>
    <row r="3637" spans="1:14" x14ac:dyDescent="0.25">
      <c r="A3637" s="1" t="s">
        <v>31</v>
      </c>
      <c r="B3637" s="1" t="s">
        <v>3244</v>
      </c>
      <c r="C3637" s="1">
        <v>61</v>
      </c>
      <c r="D3637" s="1" t="s">
        <v>16</v>
      </c>
      <c r="E3637" s="1">
        <v>1</v>
      </c>
      <c r="F3637" s="1" t="s">
        <v>17</v>
      </c>
      <c r="G3637" s="1">
        <v>28</v>
      </c>
      <c r="H3637" s="1" t="s">
        <v>17</v>
      </c>
      <c r="I3637" s="1">
        <v>6</v>
      </c>
      <c r="J3637" s="1" t="s">
        <v>17</v>
      </c>
      <c r="K3637" s="1">
        <v>61</v>
      </c>
      <c r="L3637" s="1" t="s">
        <v>16</v>
      </c>
      <c r="M3637" s="1">
        <v>50.933300000000003</v>
      </c>
      <c r="N3637" s="1">
        <v>5.8</v>
      </c>
    </row>
    <row r="3638" spans="1:14" x14ac:dyDescent="0.25">
      <c r="A3638" s="1" t="s">
        <v>26</v>
      </c>
      <c r="B3638" s="1" t="s">
        <v>3245</v>
      </c>
      <c r="C3638" s="1">
        <v>50</v>
      </c>
      <c r="D3638" s="1" t="s">
        <v>17</v>
      </c>
      <c r="E3638" s="1">
        <v>1</v>
      </c>
      <c r="F3638" s="1" t="s">
        <v>17</v>
      </c>
      <c r="G3638" s="1">
        <v>37</v>
      </c>
      <c r="H3638" s="1" t="s">
        <v>17</v>
      </c>
      <c r="I3638" s="1">
        <v>3</v>
      </c>
      <c r="J3638" s="1" t="s">
        <v>17</v>
      </c>
      <c r="K3638" s="1">
        <v>50</v>
      </c>
      <c r="L3638" s="1" t="s">
        <v>17</v>
      </c>
      <c r="M3638" s="1">
        <v>51.142800000000001</v>
      </c>
      <c r="N3638" s="1">
        <v>3.3408000000000002</v>
      </c>
    </row>
    <row r="3639" spans="1:14" x14ac:dyDescent="0.25">
      <c r="A3639" s="1" t="s">
        <v>24</v>
      </c>
      <c r="B3639" s="1" t="s">
        <v>3246</v>
      </c>
      <c r="C3639" s="1">
        <v>52</v>
      </c>
      <c r="D3639" s="1" t="s">
        <v>16</v>
      </c>
      <c r="E3639" s="1">
        <v>2</v>
      </c>
      <c r="F3639" s="1" t="s">
        <v>17</v>
      </c>
      <c r="G3639" s="1">
        <v>37</v>
      </c>
      <c r="H3639" s="1" t="s">
        <v>17</v>
      </c>
      <c r="I3639" s="1">
        <v>8</v>
      </c>
      <c r="J3639" s="1" t="s">
        <v>17</v>
      </c>
      <c r="K3639" s="1">
        <v>52</v>
      </c>
      <c r="L3639" s="1" t="s">
        <v>16</v>
      </c>
      <c r="M3639" s="1">
        <v>30.462</v>
      </c>
      <c r="N3639" s="1">
        <v>-87.311999999999998</v>
      </c>
    </row>
    <row r="3640" spans="1:14" x14ac:dyDescent="0.25">
      <c r="A3640" s="1" t="s">
        <v>86</v>
      </c>
      <c r="B3640" s="1" t="s">
        <v>3247</v>
      </c>
      <c r="C3640" s="1">
        <v>66</v>
      </c>
      <c r="D3640" s="1" t="s">
        <v>16</v>
      </c>
      <c r="E3640" s="1">
        <v>2</v>
      </c>
      <c r="F3640" s="1" t="s">
        <v>17</v>
      </c>
      <c r="G3640" s="1">
        <v>24</v>
      </c>
      <c r="H3640" s="1" t="s">
        <v>17</v>
      </c>
      <c r="I3640" s="1">
        <v>9</v>
      </c>
      <c r="J3640" s="1" t="s">
        <v>17</v>
      </c>
      <c r="K3640" s="1">
        <v>66</v>
      </c>
      <c r="L3640" s="1" t="s">
        <v>16</v>
      </c>
      <c r="M3640" s="1">
        <v>52.3</v>
      </c>
      <c r="N3640" s="1">
        <v>8.1333000000000002</v>
      </c>
    </row>
    <row r="3641" spans="1:14" x14ac:dyDescent="0.25">
      <c r="A3641" s="1" t="s">
        <v>20</v>
      </c>
      <c r="B3641" s="1" t="s">
        <v>3248</v>
      </c>
      <c r="C3641" s="1">
        <v>55</v>
      </c>
      <c r="D3641" s="1" t="s">
        <v>16</v>
      </c>
      <c r="E3641" s="1">
        <v>1</v>
      </c>
      <c r="F3641" s="1" t="s">
        <v>17</v>
      </c>
      <c r="G3641" s="1">
        <v>45</v>
      </c>
      <c r="H3641" s="1" t="s">
        <v>17</v>
      </c>
      <c r="I3641" s="1">
        <v>0</v>
      </c>
      <c r="J3641" s="1" t="s">
        <v>17</v>
      </c>
      <c r="K3641" s="1">
        <v>55</v>
      </c>
      <c r="L3641" s="1" t="s">
        <v>16</v>
      </c>
      <c r="M3641" s="1">
        <v>37.583300000000001</v>
      </c>
      <c r="N3641" s="1">
        <v>14.9833</v>
      </c>
    </row>
    <row r="3642" spans="1:14" x14ac:dyDescent="0.25">
      <c r="A3642" s="1" t="s">
        <v>86</v>
      </c>
      <c r="B3642" s="1" t="s">
        <v>3249</v>
      </c>
      <c r="C3642" s="1">
        <v>62</v>
      </c>
      <c r="D3642" s="1" t="s">
        <v>16</v>
      </c>
      <c r="E3642" s="1">
        <v>1</v>
      </c>
      <c r="F3642" s="1" t="s">
        <v>17</v>
      </c>
      <c r="G3642" s="1">
        <v>34</v>
      </c>
      <c r="H3642" s="1" t="s">
        <v>17</v>
      </c>
      <c r="I3642" s="1">
        <v>3</v>
      </c>
      <c r="J3642" s="1" t="s">
        <v>17</v>
      </c>
      <c r="K3642" s="1">
        <v>62</v>
      </c>
      <c r="L3642" s="1" t="s">
        <v>16</v>
      </c>
      <c r="M3642" s="1">
        <v>50.429699999999997</v>
      </c>
      <c r="N3642" s="1">
        <v>7.5702999999999996</v>
      </c>
    </row>
    <row r="3643" spans="1:14" x14ac:dyDescent="0.25">
      <c r="A3643" s="1" t="s">
        <v>285</v>
      </c>
      <c r="B3643" s="1" t="s">
        <v>3250</v>
      </c>
      <c r="C3643" s="1">
        <v>51</v>
      </c>
      <c r="D3643" s="1" t="s">
        <v>16</v>
      </c>
      <c r="E3643" s="1">
        <v>1</v>
      </c>
      <c r="F3643" s="1" t="s">
        <v>17</v>
      </c>
      <c r="G3643" s="1">
        <v>18</v>
      </c>
      <c r="H3643" s="1" t="s">
        <v>17</v>
      </c>
      <c r="I3643" s="1">
        <v>4</v>
      </c>
      <c r="J3643" s="1" t="s">
        <v>17</v>
      </c>
      <c r="K3643" s="1">
        <v>51</v>
      </c>
      <c r="L3643" s="1" t="s">
        <v>16</v>
      </c>
      <c r="M3643" s="1">
        <v>43.42</v>
      </c>
      <c r="N3643" s="1">
        <v>-2.7263999999999999</v>
      </c>
    </row>
    <row r="3644" spans="1:14" x14ac:dyDescent="0.25">
      <c r="A3644" s="1" t="s">
        <v>291</v>
      </c>
      <c r="B3644" s="1" t="s">
        <v>3251</v>
      </c>
      <c r="C3644" s="1">
        <v>46</v>
      </c>
      <c r="D3644" s="1" t="s">
        <v>17</v>
      </c>
      <c r="E3644" s="1">
        <v>1</v>
      </c>
      <c r="F3644" s="1" t="s">
        <v>17</v>
      </c>
      <c r="G3644" s="1">
        <v>17</v>
      </c>
      <c r="H3644" s="1" t="s">
        <v>17</v>
      </c>
      <c r="I3644" s="1">
        <v>0</v>
      </c>
      <c r="J3644" s="1" t="s">
        <v>17</v>
      </c>
      <c r="K3644" s="1">
        <v>46</v>
      </c>
      <c r="L3644" s="1" t="s">
        <v>17</v>
      </c>
      <c r="M3644" s="1">
        <v>8.6832999999999991</v>
      </c>
      <c r="N3644" s="1">
        <v>-8.6333000000000002</v>
      </c>
    </row>
    <row r="3645" spans="1:14" x14ac:dyDescent="0.25">
      <c r="A3645" s="1" t="s">
        <v>61</v>
      </c>
      <c r="B3645" s="1" t="s">
        <v>3252</v>
      </c>
      <c r="C3645" s="1">
        <v>58</v>
      </c>
      <c r="D3645" s="1" t="s">
        <v>16</v>
      </c>
      <c r="E3645" s="1">
        <v>1</v>
      </c>
      <c r="F3645" s="1" t="s">
        <v>17</v>
      </c>
      <c r="G3645" s="1">
        <v>43</v>
      </c>
      <c r="H3645" s="1" t="s">
        <v>17</v>
      </c>
      <c r="I3645" s="1">
        <v>0</v>
      </c>
      <c r="J3645" s="1" t="s">
        <v>17</v>
      </c>
      <c r="K3645" s="1">
        <v>58</v>
      </c>
      <c r="L3645" s="1" t="s">
        <v>16</v>
      </c>
      <c r="M3645" s="1">
        <v>16.100000000000001</v>
      </c>
      <c r="N3645" s="1">
        <v>80.78</v>
      </c>
    </row>
    <row r="3646" spans="1:14" x14ac:dyDescent="0.25">
      <c r="A3646" s="1" t="s">
        <v>55</v>
      </c>
      <c r="B3646" s="1" t="s">
        <v>3253</v>
      </c>
      <c r="C3646" s="1">
        <v>60</v>
      </c>
      <c r="D3646" s="1" t="s">
        <v>16</v>
      </c>
      <c r="E3646" s="1">
        <v>1</v>
      </c>
      <c r="F3646" s="1" t="s">
        <v>17</v>
      </c>
      <c r="G3646" s="1">
        <v>21</v>
      </c>
      <c r="H3646" s="1" t="s">
        <v>17</v>
      </c>
      <c r="I3646" s="1">
        <v>5</v>
      </c>
      <c r="J3646" s="1" t="s">
        <v>17</v>
      </c>
      <c r="K3646" s="1">
        <v>60</v>
      </c>
      <c r="L3646" s="1" t="s">
        <v>16</v>
      </c>
      <c r="M3646" s="1">
        <v>51.015999999999998</v>
      </c>
      <c r="N3646" s="1">
        <v>-4.2089999999999996</v>
      </c>
    </row>
    <row r="3647" spans="1:14" x14ac:dyDescent="0.25">
      <c r="A3647" s="1" t="s">
        <v>137</v>
      </c>
      <c r="B3647" s="1" t="s">
        <v>3254</v>
      </c>
      <c r="C3647" s="1">
        <v>53</v>
      </c>
      <c r="D3647" s="1" t="s">
        <v>16</v>
      </c>
      <c r="E3647" s="1">
        <v>1</v>
      </c>
      <c r="F3647" s="1" t="s">
        <v>17</v>
      </c>
      <c r="G3647" s="1">
        <v>48</v>
      </c>
      <c r="H3647" s="1" t="s">
        <v>17</v>
      </c>
      <c r="I3647" s="1">
        <v>0</v>
      </c>
      <c r="J3647" s="1" t="s">
        <v>17</v>
      </c>
      <c r="K3647" s="1">
        <v>53</v>
      </c>
      <c r="L3647" s="1" t="s">
        <v>16</v>
      </c>
      <c r="M3647" s="1">
        <v>37.024999999999999</v>
      </c>
      <c r="N3647" s="1">
        <v>37.976900000000001</v>
      </c>
    </row>
    <row r="3648" spans="1:14" x14ac:dyDescent="0.25">
      <c r="A3648" s="1" t="s">
        <v>18</v>
      </c>
      <c r="B3648" s="1" t="s">
        <v>3255</v>
      </c>
      <c r="C3648" s="1">
        <v>68</v>
      </c>
      <c r="D3648" s="1" t="s">
        <v>16</v>
      </c>
      <c r="E3648" s="1">
        <v>2</v>
      </c>
      <c r="F3648" s="1" t="s">
        <v>17</v>
      </c>
      <c r="G3648" s="1">
        <v>3</v>
      </c>
      <c r="H3648" s="1" t="s">
        <v>17</v>
      </c>
      <c r="I3648" s="1">
        <v>5</v>
      </c>
      <c r="J3648" s="1" t="s">
        <v>17</v>
      </c>
      <c r="K3648" s="1">
        <v>68</v>
      </c>
      <c r="L3648" s="1" t="s">
        <v>16</v>
      </c>
      <c r="M3648" s="1">
        <v>-22.5731</v>
      </c>
      <c r="N3648" s="1">
        <v>-47.172499999999999</v>
      </c>
    </row>
    <row r="3649" spans="1:14" x14ac:dyDescent="0.25">
      <c r="A3649" s="1" t="s">
        <v>473</v>
      </c>
      <c r="B3649" s="1" t="s">
        <v>3256</v>
      </c>
      <c r="C3649" s="1">
        <v>76</v>
      </c>
      <c r="D3649" s="1" t="s">
        <v>16</v>
      </c>
      <c r="E3649" s="1">
        <v>1</v>
      </c>
      <c r="F3649" s="1" t="s">
        <v>17</v>
      </c>
      <c r="G3649" s="1">
        <v>43</v>
      </c>
      <c r="H3649" s="1" t="s">
        <v>17</v>
      </c>
      <c r="I3649" s="1">
        <v>0</v>
      </c>
      <c r="J3649" s="1" t="s">
        <v>17</v>
      </c>
      <c r="K3649" s="1">
        <v>76</v>
      </c>
      <c r="L3649" s="1" t="s">
        <v>16</v>
      </c>
      <c r="M3649" s="1">
        <v>42.0167</v>
      </c>
      <c r="N3649" s="1">
        <v>24.866700000000002</v>
      </c>
    </row>
    <row r="3650" spans="1:14" x14ac:dyDescent="0.25">
      <c r="A3650" s="1" t="s">
        <v>24</v>
      </c>
      <c r="B3650" s="1" t="s">
        <v>3257</v>
      </c>
      <c r="C3650" s="1">
        <v>76</v>
      </c>
      <c r="D3650" s="1" t="s">
        <v>16</v>
      </c>
      <c r="E3650" s="1">
        <v>2</v>
      </c>
      <c r="F3650" s="1" t="s">
        <v>17</v>
      </c>
      <c r="G3650" s="1">
        <v>36</v>
      </c>
      <c r="H3650" s="1" t="s">
        <v>17</v>
      </c>
      <c r="I3650" s="1">
        <v>7</v>
      </c>
      <c r="J3650" s="1" t="s">
        <v>17</v>
      </c>
      <c r="K3650" s="1">
        <v>76</v>
      </c>
      <c r="L3650" s="1" t="s">
        <v>16</v>
      </c>
      <c r="M3650" s="1">
        <v>37.694200000000002</v>
      </c>
      <c r="N3650" s="1">
        <v>-122.1159</v>
      </c>
    </row>
    <row r="3651" spans="1:14" x14ac:dyDescent="0.25">
      <c r="A3651" s="1" t="s">
        <v>24</v>
      </c>
      <c r="B3651" s="1" t="s">
        <v>3257</v>
      </c>
      <c r="C3651" s="1">
        <v>76</v>
      </c>
      <c r="D3651" s="1" t="s">
        <v>16</v>
      </c>
      <c r="E3651" s="1">
        <v>2</v>
      </c>
      <c r="F3651" s="1" t="s">
        <v>17</v>
      </c>
      <c r="G3651" s="1">
        <v>36</v>
      </c>
      <c r="H3651" s="1" t="s">
        <v>17</v>
      </c>
      <c r="I3651" s="1">
        <v>7</v>
      </c>
      <c r="J3651" s="1" t="s">
        <v>17</v>
      </c>
      <c r="K3651" s="1">
        <v>76</v>
      </c>
      <c r="L3651" s="1" t="s">
        <v>16</v>
      </c>
      <c r="M3651" s="1">
        <v>38.459200000000003</v>
      </c>
      <c r="N3651" s="1">
        <v>-82.644800000000004</v>
      </c>
    </row>
    <row r="3652" spans="1:14" x14ac:dyDescent="0.25">
      <c r="A3652" s="1" t="s">
        <v>24</v>
      </c>
      <c r="B3652" s="1" t="s">
        <v>3257</v>
      </c>
      <c r="C3652" s="1">
        <v>76</v>
      </c>
      <c r="D3652" s="1" t="s">
        <v>16</v>
      </c>
      <c r="E3652" s="1">
        <v>2</v>
      </c>
      <c r="F3652" s="1" t="s">
        <v>17</v>
      </c>
      <c r="G3652" s="1">
        <v>36</v>
      </c>
      <c r="H3652" s="1" t="s">
        <v>17</v>
      </c>
      <c r="I3652" s="1">
        <v>7</v>
      </c>
      <c r="J3652" s="1" t="s">
        <v>17</v>
      </c>
      <c r="K3652" s="1">
        <v>76</v>
      </c>
      <c r="L3652" s="1" t="s">
        <v>16</v>
      </c>
      <c r="M3652" s="1">
        <v>42.1905</v>
      </c>
      <c r="N3652" s="1">
        <v>-122.6992</v>
      </c>
    </row>
    <row r="3653" spans="1:14" x14ac:dyDescent="0.25">
      <c r="A3653" s="1" t="s">
        <v>24</v>
      </c>
      <c r="B3653" s="1" t="s">
        <v>3257</v>
      </c>
      <c r="C3653" s="1">
        <v>76</v>
      </c>
      <c r="D3653" s="1" t="s">
        <v>16</v>
      </c>
      <c r="E3653" s="1">
        <v>2</v>
      </c>
      <c r="F3653" s="1" t="s">
        <v>17</v>
      </c>
      <c r="G3653" s="1">
        <v>36</v>
      </c>
      <c r="H3653" s="1" t="s">
        <v>17</v>
      </c>
      <c r="I3653" s="1">
        <v>7</v>
      </c>
      <c r="J3653" s="1" t="s">
        <v>17</v>
      </c>
      <c r="K3653" s="1">
        <v>76</v>
      </c>
      <c r="L3653" s="1" t="s">
        <v>16</v>
      </c>
      <c r="M3653" s="1">
        <v>40.866799999999998</v>
      </c>
      <c r="N3653" s="1">
        <v>-82.315600000000003</v>
      </c>
    </row>
    <row r="3654" spans="1:14" x14ac:dyDescent="0.25">
      <c r="A3654" s="1" t="s">
        <v>24</v>
      </c>
      <c r="B3654" s="1" t="s">
        <v>3257</v>
      </c>
      <c r="C3654" s="1">
        <v>76</v>
      </c>
      <c r="D3654" s="1" t="s">
        <v>16</v>
      </c>
      <c r="E3654" s="1">
        <v>2</v>
      </c>
      <c r="F3654" s="1" t="s">
        <v>17</v>
      </c>
      <c r="G3654" s="1">
        <v>36</v>
      </c>
      <c r="H3654" s="1" t="s">
        <v>17</v>
      </c>
      <c r="I3654" s="1">
        <v>7</v>
      </c>
      <c r="J3654" s="1" t="s">
        <v>17</v>
      </c>
      <c r="K3654" s="1">
        <v>76</v>
      </c>
      <c r="L3654" s="1" t="s">
        <v>16</v>
      </c>
      <c r="M3654" s="1">
        <v>42.257300000000001</v>
      </c>
      <c r="N3654" s="1">
        <v>-71.468699999999998</v>
      </c>
    </row>
    <row r="3655" spans="1:14" x14ac:dyDescent="0.25">
      <c r="A3655" s="1" t="s">
        <v>24</v>
      </c>
      <c r="B3655" s="1" t="s">
        <v>3257</v>
      </c>
      <c r="C3655" s="1">
        <v>76</v>
      </c>
      <c r="D3655" s="1" t="s">
        <v>16</v>
      </c>
      <c r="E3655" s="1">
        <v>2</v>
      </c>
      <c r="F3655" s="1" t="s">
        <v>17</v>
      </c>
      <c r="G3655" s="1">
        <v>36</v>
      </c>
      <c r="H3655" s="1" t="s">
        <v>17</v>
      </c>
      <c r="I3655" s="1">
        <v>7</v>
      </c>
      <c r="J3655" s="1" t="s">
        <v>17</v>
      </c>
      <c r="K3655" s="1">
        <v>76</v>
      </c>
      <c r="L3655" s="1" t="s">
        <v>16</v>
      </c>
      <c r="M3655" s="1">
        <v>39.8782</v>
      </c>
      <c r="N3655" s="1">
        <v>-75.008499999999998</v>
      </c>
    </row>
    <row r="3656" spans="1:14" x14ac:dyDescent="0.25">
      <c r="A3656" s="1" t="s">
        <v>86</v>
      </c>
      <c r="B3656" s="1" t="s">
        <v>3258</v>
      </c>
      <c r="C3656" s="1">
        <v>64</v>
      </c>
      <c r="D3656" s="1" t="s">
        <v>16</v>
      </c>
      <c r="E3656" s="1">
        <v>1</v>
      </c>
      <c r="F3656" s="1" t="s">
        <v>17</v>
      </c>
      <c r="G3656" s="1">
        <v>35</v>
      </c>
      <c r="H3656" s="1" t="s">
        <v>17</v>
      </c>
      <c r="I3656" s="1">
        <v>3</v>
      </c>
      <c r="J3656" s="1" t="s">
        <v>17</v>
      </c>
      <c r="K3656" s="1">
        <v>64</v>
      </c>
      <c r="L3656" s="1" t="s">
        <v>16</v>
      </c>
      <c r="M3656" s="1">
        <v>48.368899999999996</v>
      </c>
      <c r="N3656" s="1">
        <v>10.8978</v>
      </c>
    </row>
    <row r="3657" spans="1:14" x14ac:dyDescent="0.25">
      <c r="A3657" s="1" t="s">
        <v>20</v>
      </c>
      <c r="B3657" s="1" t="s">
        <v>3259</v>
      </c>
      <c r="C3657" s="1">
        <v>50</v>
      </c>
      <c r="D3657" s="1" t="s">
        <v>17</v>
      </c>
      <c r="E3657" s="1">
        <v>1</v>
      </c>
      <c r="F3657" s="1" t="s">
        <v>17</v>
      </c>
      <c r="G3657" s="1">
        <v>36</v>
      </c>
      <c r="H3657" s="1" t="s">
        <v>17</v>
      </c>
      <c r="I3657" s="1">
        <v>3</v>
      </c>
      <c r="J3657" s="1" t="s">
        <v>17</v>
      </c>
      <c r="K3657" s="1">
        <v>50</v>
      </c>
      <c r="L3657" s="1" t="s">
        <v>17</v>
      </c>
      <c r="M3657" s="1">
        <v>44.216700000000003</v>
      </c>
      <c r="N3657" s="1">
        <v>9.9666999999999994</v>
      </c>
    </row>
    <row r="3658" spans="1:14" x14ac:dyDescent="0.25">
      <c r="A3658" s="1" t="s">
        <v>24</v>
      </c>
      <c r="B3658" s="1" t="s">
        <v>3260</v>
      </c>
      <c r="C3658" s="1">
        <v>58</v>
      </c>
      <c r="D3658" s="1" t="s">
        <v>16</v>
      </c>
      <c r="E3658" s="1">
        <v>1</v>
      </c>
      <c r="F3658" s="1" t="s">
        <v>17</v>
      </c>
      <c r="G3658" s="1">
        <v>10</v>
      </c>
      <c r="H3658" s="1" t="s">
        <v>17</v>
      </c>
      <c r="I3658" s="1">
        <v>15</v>
      </c>
      <c r="J3658" s="1" t="s">
        <v>17</v>
      </c>
      <c r="K3658" s="1">
        <v>58</v>
      </c>
      <c r="L3658" s="1" t="s">
        <v>16</v>
      </c>
      <c r="M3658" s="1">
        <v>28.5473</v>
      </c>
      <c r="N3658" s="1">
        <v>-81.295599999999993</v>
      </c>
    </row>
    <row r="3659" spans="1:14" x14ac:dyDescent="0.25">
      <c r="A3659" s="1" t="s">
        <v>73</v>
      </c>
      <c r="B3659" s="1" t="s">
        <v>3261</v>
      </c>
      <c r="C3659" s="1">
        <v>38</v>
      </c>
      <c r="D3659" s="1" t="s">
        <v>17</v>
      </c>
      <c r="E3659" s="1">
        <v>1</v>
      </c>
      <c r="F3659" s="1" t="s">
        <v>17</v>
      </c>
      <c r="G3659" s="1">
        <v>19</v>
      </c>
      <c r="H3659" s="1" t="s">
        <v>17</v>
      </c>
      <c r="I3659" s="1">
        <v>0</v>
      </c>
      <c r="J3659" s="1" t="s">
        <v>17</v>
      </c>
      <c r="K3659" s="1">
        <v>38</v>
      </c>
      <c r="L3659" s="1" t="s">
        <v>17</v>
      </c>
      <c r="M3659" s="1">
        <v>10.676500000000001</v>
      </c>
      <c r="N3659" s="1">
        <v>122.9509</v>
      </c>
    </row>
    <row r="3660" spans="1:14" x14ac:dyDescent="0.25">
      <c r="A3660" s="1" t="s">
        <v>73</v>
      </c>
      <c r="B3660" s="1" t="s">
        <v>3261</v>
      </c>
      <c r="C3660" s="1">
        <v>38</v>
      </c>
      <c r="D3660" s="1" t="s">
        <v>17</v>
      </c>
      <c r="E3660" s="1">
        <v>1</v>
      </c>
      <c r="F3660" s="1" t="s">
        <v>17</v>
      </c>
      <c r="G3660" s="1">
        <v>19</v>
      </c>
      <c r="H3660" s="1" t="s">
        <v>17</v>
      </c>
      <c r="I3660" s="1">
        <v>0</v>
      </c>
      <c r="J3660" s="1" t="s">
        <v>17</v>
      </c>
      <c r="K3660" s="1">
        <v>38</v>
      </c>
      <c r="L3660" s="1" t="s">
        <v>17</v>
      </c>
      <c r="M3660" s="1">
        <v>8.1891999999999996</v>
      </c>
      <c r="N3660" s="1">
        <v>124.02379999999999</v>
      </c>
    </row>
    <row r="3661" spans="1:14" x14ac:dyDescent="0.25">
      <c r="A3661" s="1" t="s">
        <v>501</v>
      </c>
      <c r="B3661" s="1" t="s">
        <v>3262</v>
      </c>
      <c r="C3661" s="1">
        <v>68</v>
      </c>
      <c r="D3661" s="1" t="s">
        <v>16</v>
      </c>
      <c r="E3661" s="1">
        <v>1</v>
      </c>
      <c r="F3661" s="1" t="s">
        <v>17</v>
      </c>
      <c r="G3661" s="1">
        <v>34</v>
      </c>
      <c r="H3661" s="1" t="s">
        <v>17</v>
      </c>
      <c r="I3661" s="1">
        <v>1</v>
      </c>
      <c r="J3661" s="1" t="s">
        <v>17</v>
      </c>
      <c r="K3661" s="1">
        <v>68</v>
      </c>
      <c r="L3661" s="1" t="s">
        <v>16</v>
      </c>
      <c r="M3661" s="1">
        <v>47.711500000000001</v>
      </c>
      <c r="N3661" s="1">
        <v>13.623900000000001</v>
      </c>
    </row>
    <row r="3662" spans="1:14" x14ac:dyDescent="0.25">
      <c r="A3662" s="1" t="s">
        <v>531</v>
      </c>
      <c r="B3662" s="1" t="s">
        <v>3263</v>
      </c>
      <c r="C3662" s="1">
        <v>41</v>
      </c>
      <c r="D3662" s="1" t="s">
        <v>17</v>
      </c>
      <c r="E3662" s="1">
        <v>1</v>
      </c>
      <c r="F3662" s="1" t="s">
        <v>17</v>
      </c>
      <c r="G3662" s="1">
        <v>17</v>
      </c>
      <c r="H3662" s="1" t="s">
        <v>17</v>
      </c>
      <c r="I3662" s="1">
        <v>0</v>
      </c>
      <c r="J3662" s="1" t="s">
        <v>17</v>
      </c>
      <c r="K3662" s="1">
        <v>41</v>
      </c>
      <c r="L3662" s="1" t="s">
        <v>17</v>
      </c>
      <c r="M3662" s="1">
        <v>-6.4443999999999999</v>
      </c>
      <c r="N3662" s="1">
        <v>38.902799999999999</v>
      </c>
    </row>
    <row r="3663" spans="1:14" x14ac:dyDescent="0.25">
      <c r="A3663" s="1" t="s">
        <v>55</v>
      </c>
      <c r="B3663" s="1" t="s">
        <v>3264</v>
      </c>
      <c r="C3663" s="1">
        <v>59</v>
      </c>
      <c r="D3663" s="1" t="s">
        <v>16</v>
      </c>
      <c r="E3663" s="1">
        <v>1</v>
      </c>
      <c r="F3663" s="1" t="s">
        <v>17</v>
      </c>
      <c r="G3663" s="1">
        <v>27</v>
      </c>
      <c r="H3663" s="1" t="s">
        <v>17</v>
      </c>
      <c r="I3663" s="1">
        <v>5</v>
      </c>
      <c r="J3663" s="1" t="s">
        <v>17</v>
      </c>
      <c r="K3663" s="1">
        <v>59</v>
      </c>
      <c r="L3663" s="1" t="s">
        <v>16</v>
      </c>
      <c r="M3663" s="1">
        <v>50.68</v>
      </c>
      <c r="N3663" s="1">
        <v>-3.2389999999999999</v>
      </c>
    </row>
    <row r="3664" spans="1:14" x14ac:dyDescent="0.25">
      <c r="B3664" s="1" t="s">
        <v>3265</v>
      </c>
      <c r="C3664" s="1">
        <v>159</v>
      </c>
      <c r="D3664" s="1" t="s">
        <v>39</v>
      </c>
      <c r="E3664" s="1">
        <v>1</v>
      </c>
      <c r="F3664" s="1" t="s">
        <v>17</v>
      </c>
      <c r="G3664" s="1">
        <v>94</v>
      </c>
      <c r="H3664" s="1" t="s">
        <v>16</v>
      </c>
      <c r="I3664" s="1">
        <v>2</v>
      </c>
      <c r="J3664" s="1" t="s">
        <v>17</v>
      </c>
      <c r="K3664" s="1">
        <v>159</v>
      </c>
      <c r="L3664" s="1" t="s">
        <v>39</v>
      </c>
      <c r="M3664" s="1">
        <v>26.12</v>
      </c>
      <c r="N3664" s="1">
        <v>50.65</v>
      </c>
    </row>
    <row r="3665" spans="1:14" x14ac:dyDescent="0.25">
      <c r="A3665" s="1" t="s">
        <v>398</v>
      </c>
      <c r="B3665" s="1" t="s">
        <v>3266</v>
      </c>
      <c r="C3665" s="1">
        <v>34</v>
      </c>
      <c r="D3665" s="1" t="s">
        <v>17</v>
      </c>
      <c r="E3665" s="1">
        <v>1</v>
      </c>
      <c r="F3665" s="1" t="s">
        <v>17</v>
      </c>
      <c r="G3665" s="1">
        <v>34</v>
      </c>
      <c r="H3665" s="1" t="s">
        <v>17</v>
      </c>
      <c r="I3665" s="1">
        <v>1</v>
      </c>
      <c r="J3665" s="1" t="s">
        <v>17</v>
      </c>
      <c r="K3665" s="1">
        <v>17</v>
      </c>
      <c r="L3665" s="1" t="s">
        <v>17</v>
      </c>
      <c r="M3665" s="1">
        <v>48.0167</v>
      </c>
      <c r="N3665" s="1">
        <v>38.7667</v>
      </c>
    </row>
    <row r="3666" spans="1:14" x14ac:dyDescent="0.25">
      <c r="A3666" s="1" t="s">
        <v>31</v>
      </c>
      <c r="B3666" s="1" t="s">
        <v>3267</v>
      </c>
      <c r="C3666" s="1">
        <v>30</v>
      </c>
      <c r="D3666" s="1" t="s">
        <v>17</v>
      </c>
      <c r="E3666" s="1">
        <v>1</v>
      </c>
      <c r="F3666" s="1" t="s">
        <v>17</v>
      </c>
      <c r="G3666" s="1">
        <v>26</v>
      </c>
      <c r="H3666" s="1" t="s">
        <v>17</v>
      </c>
      <c r="I3666" s="1">
        <v>5</v>
      </c>
      <c r="J3666" s="1" t="s">
        <v>17</v>
      </c>
      <c r="K3666" s="1">
        <v>30</v>
      </c>
      <c r="L3666" s="1" t="s">
        <v>17</v>
      </c>
      <c r="M3666" s="1">
        <v>51.571100000000001</v>
      </c>
      <c r="N3666" s="1">
        <v>8.1091999999999995</v>
      </c>
    </row>
    <row r="3667" spans="1:14" x14ac:dyDescent="0.25">
      <c r="A3667" s="1" t="s">
        <v>31</v>
      </c>
      <c r="B3667" s="1" t="s">
        <v>3267</v>
      </c>
      <c r="C3667" s="1">
        <v>30</v>
      </c>
      <c r="D3667" s="1" t="s">
        <v>17</v>
      </c>
      <c r="E3667" s="1">
        <v>1</v>
      </c>
      <c r="F3667" s="1" t="s">
        <v>17</v>
      </c>
      <c r="G3667" s="1">
        <v>26</v>
      </c>
      <c r="H3667" s="1" t="s">
        <v>17</v>
      </c>
      <c r="I3667" s="1">
        <v>5</v>
      </c>
      <c r="J3667" s="1" t="s">
        <v>17</v>
      </c>
      <c r="K3667" s="1">
        <v>30</v>
      </c>
      <c r="L3667" s="1" t="s">
        <v>17</v>
      </c>
      <c r="M3667" s="1">
        <v>52.183300000000003</v>
      </c>
      <c r="N3667" s="1">
        <v>5.3</v>
      </c>
    </row>
    <row r="3668" spans="1:14" x14ac:dyDescent="0.25">
      <c r="A3668" s="1" t="s">
        <v>18</v>
      </c>
      <c r="B3668" s="1" t="s">
        <v>3268</v>
      </c>
      <c r="C3668" s="1">
        <v>17</v>
      </c>
      <c r="D3668" s="1" t="s">
        <v>17</v>
      </c>
      <c r="E3668" s="1">
        <v>0</v>
      </c>
      <c r="F3668" s="1" t="s">
        <v>17</v>
      </c>
      <c r="G3668" s="1">
        <v>11</v>
      </c>
      <c r="H3668" s="1" t="s">
        <v>17</v>
      </c>
      <c r="I3668" s="1">
        <v>2</v>
      </c>
      <c r="J3668" s="1" t="s">
        <v>17</v>
      </c>
      <c r="K3668" s="1">
        <v>17</v>
      </c>
      <c r="L3668" s="1" t="s">
        <v>17</v>
      </c>
      <c r="M3668" s="1">
        <v>-28.817799999999998</v>
      </c>
      <c r="N3668" s="1">
        <v>-52.51</v>
      </c>
    </row>
    <row r="3669" spans="1:14" x14ac:dyDescent="0.25">
      <c r="A3669" s="1" t="s">
        <v>18</v>
      </c>
      <c r="B3669" s="1" t="s">
        <v>3268</v>
      </c>
      <c r="C3669" s="1">
        <v>17</v>
      </c>
      <c r="D3669" s="1" t="s">
        <v>17</v>
      </c>
      <c r="E3669" s="1">
        <v>0</v>
      </c>
      <c r="F3669" s="1" t="s">
        <v>17</v>
      </c>
      <c r="G3669" s="1">
        <v>11</v>
      </c>
      <c r="H3669" s="1" t="s">
        <v>17</v>
      </c>
      <c r="I3669" s="1">
        <v>2</v>
      </c>
      <c r="J3669" s="1" t="s">
        <v>17</v>
      </c>
      <c r="K3669" s="1">
        <v>17</v>
      </c>
      <c r="L3669" s="1" t="s">
        <v>17</v>
      </c>
      <c r="M3669" s="1">
        <v>-7.0568999999999997</v>
      </c>
      <c r="N3669" s="1">
        <v>-36.3628</v>
      </c>
    </row>
    <row r="3670" spans="1:14" x14ac:dyDescent="0.25">
      <c r="A3670" s="1" t="s">
        <v>20</v>
      </c>
      <c r="B3670" s="1" t="s">
        <v>3269</v>
      </c>
      <c r="C3670" s="1">
        <v>55</v>
      </c>
      <c r="D3670" s="1" t="s">
        <v>16</v>
      </c>
      <c r="E3670" s="1">
        <v>1</v>
      </c>
      <c r="F3670" s="1" t="s">
        <v>17</v>
      </c>
      <c r="G3670" s="1">
        <v>21</v>
      </c>
      <c r="H3670" s="1" t="s">
        <v>17</v>
      </c>
      <c r="I3670" s="1">
        <v>2</v>
      </c>
      <c r="J3670" s="1" t="s">
        <v>17</v>
      </c>
      <c r="K3670" s="1">
        <v>55</v>
      </c>
      <c r="L3670" s="1" t="s">
        <v>16</v>
      </c>
      <c r="M3670" s="1">
        <v>46.169699999999999</v>
      </c>
      <c r="N3670" s="1">
        <v>9.8699999999999992</v>
      </c>
    </row>
    <row r="3671" spans="1:14" x14ac:dyDescent="0.25">
      <c r="A3671" s="1" t="s">
        <v>33</v>
      </c>
      <c r="B3671" s="1" t="s">
        <v>3270</v>
      </c>
      <c r="C3671" s="1">
        <v>50</v>
      </c>
      <c r="D3671" s="1" t="s">
        <v>17</v>
      </c>
      <c r="E3671" s="1">
        <v>1</v>
      </c>
      <c r="F3671" s="1" t="s">
        <v>17</v>
      </c>
      <c r="G3671" s="1">
        <v>23</v>
      </c>
      <c r="H3671" s="1" t="s">
        <v>17</v>
      </c>
      <c r="I3671" s="1">
        <v>5</v>
      </c>
      <c r="J3671" s="1" t="s">
        <v>17</v>
      </c>
      <c r="K3671" s="1">
        <v>50</v>
      </c>
      <c r="L3671" s="1" t="s">
        <v>17</v>
      </c>
      <c r="M3671" s="1">
        <v>44.008299999999998</v>
      </c>
      <c r="N3671" s="1">
        <v>4.8724999999999996</v>
      </c>
    </row>
    <row r="3672" spans="1:14" x14ac:dyDescent="0.25">
      <c r="A3672" s="1" t="s">
        <v>24</v>
      </c>
      <c r="B3672" s="1" t="s">
        <v>3271</v>
      </c>
      <c r="C3672" s="1">
        <v>54</v>
      </c>
      <c r="D3672" s="1" t="s">
        <v>16</v>
      </c>
      <c r="E3672" s="1">
        <v>1</v>
      </c>
      <c r="F3672" s="1" t="s">
        <v>17</v>
      </c>
      <c r="G3672" s="1">
        <v>18</v>
      </c>
      <c r="H3672" s="1" t="s">
        <v>17</v>
      </c>
      <c r="I3672" s="1">
        <v>6</v>
      </c>
      <c r="J3672" s="1" t="s">
        <v>17</v>
      </c>
      <c r="K3672" s="1">
        <v>54</v>
      </c>
      <c r="L3672" s="1" t="s">
        <v>16</v>
      </c>
      <c r="M3672" s="1">
        <v>38.939300000000003</v>
      </c>
      <c r="N3672" s="1">
        <v>-119.9828</v>
      </c>
    </row>
    <row r="3673" spans="1:14" x14ac:dyDescent="0.25">
      <c r="A3673" s="1" t="s">
        <v>24</v>
      </c>
      <c r="B3673" s="1" t="s">
        <v>3272</v>
      </c>
      <c r="C3673" s="1">
        <v>45</v>
      </c>
      <c r="D3673" s="1" t="s">
        <v>17</v>
      </c>
      <c r="E3673" s="1">
        <v>1</v>
      </c>
      <c r="F3673" s="1" t="s">
        <v>17</v>
      </c>
      <c r="G3673" s="1">
        <v>14</v>
      </c>
      <c r="H3673" s="1" t="s">
        <v>17</v>
      </c>
      <c r="I3673" s="1">
        <v>12</v>
      </c>
      <c r="J3673" s="1" t="s">
        <v>17</v>
      </c>
      <c r="K3673" s="1">
        <v>45</v>
      </c>
      <c r="L3673" s="1" t="s">
        <v>17</v>
      </c>
      <c r="M3673" s="1">
        <v>27.0444</v>
      </c>
      <c r="N3673" s="1">
        <v>-82.415499999999994</v>
      </c>
    </row>
    <row r="3674" spans="1:14" x14ac:dyDescent="0.25">
      <c r="A3674" s="1" t="s">
        <v>24</v>
      </c>
      <c r="B3674" s="1" t="s">
        <v>3273</v>
      </c>
      <c r="C3674" s="1">
        <v>129</v>
      </c>
      <c r="D3674" s="1" t="s">
        <v>68</v>
      </c>
      <c r="E3674" s="1">
        <v>4</v>
      </c>
      <c r="F3674" s="1" t="s">
        <v>17</v>
      </c>
      <c r="G3674" s="1">
        <v>3</v>
      </c>
      <c r="H3674" s="1" t="s">
        <v>17</v>
      </c>
      <c r="I3674" s="1">
        <v>35</v>
      </c>
      <c r="J3674" s="1" t="s">
        <v>17</v>
      </c>
      <c r="K3674" s="1">
        <v>129</v>
      </c>
      <c r="L3674" s="1" t="s">
        <v>68</v>
      </c>
      <c r="M3674" s="1">
        <v>33.933599999999998</v>
      </c>
      <c r="N3674" s="1">
        <v>-118.0312</v>
      </c>
    </row>
    <row r="3675" spans="1:14" x14ac:dyDescent="0.25">
      <c r="A3675" s="1" t="s">
        <v>20</v>
      </c>
      <c r="B3675" s="1" t="s">
        <v>3274</v>
      </c>
      <c r="C3675" s="1">
        <v>63</v>
      </c>
      <c r="D3675" s="1" t="s">
        <v>16</v>
      </c>
      <c r="E3675" s="1">
        <v>1</v>
      </c>
      <c r="F3675" s="1" t="s">
        <v>17</v>
      </c>
      <c r="G3675" s="1">
        <v>37</v>
      </c>
      <c r="H3675" s="1" t="s">
        <v>17</v>
      </c>
      <c r="I3675" s="1">
        <v>2</v>
      </c>
      <c r="J3675" s="1" t="s">
        <v>17</v>
      </c>
      <c r="K3675" s="1">
        <v>63</v>
      </c>
      <c r="L3675" s="1" t="s">
        <v>16</v>
      </c>
      <c r="M3675" s="1">
        <v>46.128100000000003</v>
      </c>
      <c r="N3675" s="1">
        <v>12.885</v>
      </c>
    </row>
    <row r="3676" spans="1:14" x14ac:dyDescent="0.25">
      <c r="A3676" s="1" t="s">
        <v>55</v>
      </c>
      <c r="B3676" s="1" t="s">
        <v>3275</v>
      </c>
      <c r="C3676" s="1">
        <v>33</v>
      </c>
      <c r="D3676" s="1" t="s">
        <v>17</v>
      </c>
      <c r="E3676" s="1">
        <v>1</v>
      </c>
      <c r="F3676" s="1" t="s">
        <v>17</v>
      </c>
      <c r="G3676" s="1">
        <v>33</v>
      </c>
      <c r="H3676" s="1" t="s">
        <v>17</v>
      </c>
      <c r="I3676" s="1">
        <v>3</v>
      </c>
      <c r="J3676" s="1" t="s">
        <v>17</v>
      </c>
      <c r="K3676" s="1">
        <v>19</v>
      </c>
      <c r="L3676" s="1" t="s">
        <v>17</v>
      </c>
      <c r="M3676" s="1">
        <v>53.446599999999997</v>
      </c>
      <c r="N3676" s="1">
        <v>-2.3086000000000002</v>
      </c>
    </row>
    <row r="3677" spans="1:14" x14ac:dyDescent="0.25">
      <c r="A3677" s="1" t="s">
        <v>24</v>
      </c>
      <c r="B3677" s="1" t="s">
        <v>3276</v>
      </c>
      <c r="C3677" s="1">
        <v>83</v>
      </c>
      <c r="D3677" s="1" t="s">
        <v>16</v>
      </c>
      <c r="E3677" s="1">
        <v>2</v>
      </c>
      <c r="F3677" s="1" t="s">
        <v>17</v>
      </c>
      <c r="G3677" s="1">
        <v>31</v>
      </c>
      <c r="H3677" s="1" t="s">
        <v>17</v>
      </c>
      <c r="I3677" s="1">
        <v>13</v>
      </c>
      <c r="J3677" s="1" t="s">
        <v>17</v>
      </c>
      <c r="K3677" s="1">
        <v>83</v>
      </c>
      <c r="L3677" s="1" t="s">
        <v>16</v>
      </c>
      <c r="M3677" s="1">
        <v>41.051000000000002</v>
      </c>
      <c r="N3677" s="1">
        <v>-80.591999999999999</v>
      </c>
    </row>
    <row r="3678" spans="1:14" x14ac:dyDescent="0.25">
      <c r="A3678" s="1" t="s">
        <v>247</v>
      </c>
      <c r="B3678" s="1" t="s">
        <v>3277</v>
      </c>
      <c r="C3678" s="1">
        <v>35</v>
      </c>
      <c r="D3678" s="1" t="s">
        <v>17</v>
      </c>
      <c r="E3678" s="1">
        <v>0</v>
      </c>
      <c r="F3678" s="1" t="s">
        <v>17</v>
      </c>
      <c r="G3678" s="1">
        <v>24</v>
      </c>
      <c r="H3678" s="1" t="s">
        <v>17</v>
      </c>
      <c r="I3678" s="1">
        <v>0</v>
      </c>
      <c r="J3678" s="1" t="s">
        <v>17</v>
      </c>
      <c r="K3678" s="1">
        <v>35</v>
      </c>
      <c r="L3678" s="1" t="s">
        <v>17</v>
      </c>
      <c r="M3678" s="1">
        <v>14.8965</v>
      </c>
      <c r="N3678" s="1">
        <v>101.8167</v>
      </c>
    </row>
    <row r="3679" spans="1:14" x14ac:dyDescent="0.25">
      <c r="A3679" s="1" t="s">
        <v>24</v>
      </c>
      <c r="B3679" s="1" t="s">
        <v>3278</v>
      </c>
      <c r="C3679" s="1">
        <v>56</v>
      </c>
      <c r="D3679" s="1" t="s">
        <v>16</v>
      </c>
      <c r="E3679" s="1">
        <v>1</v>
      </c>
      <c r="F3679" s="1" t="s">
        <v>17</v>
      </c>
      <c r="G3679" s="1">
        <v>23</v>
      </c>
      <c r="H3679" s="1" t="s">
        <v>17</v>
      </c>
      <c r="I3679" s="1">
        <v>9</v>
      </c>
      <c r="J3679" s="1" t="s">
        <v>17</v>
      </c>
      <c r="K3679" s="1">
        <v>56</v>
      </c>
      <c r="L3679" s="1" t="s">
        <v>16</v>
      </c>
      <c r="M3679" s="1">
        <v>41.995699999999999</v>
      </c>
      <c r="N3679" s="1">
        <v>-88.682100000000005</v>
      </c>
    </row>
    <row r="3680" spans="1:14" x14ac:dyDescent="0.25">
      <c r="A3680" s="1" t="s">
        <v>29</v>
      </c>
      <c r="B3680" s="1" t="s">
        <v>3279</v>
      </c>
      <c r="C3680" s="1">
        <v>65</v>
      </c>
      <c r="D3680" s="1" t="s">
        <v>16</v>
      </c>
      <c r="E3680" s="1">
        <v>2</v>
      </c>
      <c r="F3680" s="1" t="s">
        <v>17</v>
      </c>
      <c r="G3680" s="1">
        <v>65</v>
      </c>
      <c r="H3680" s="1" t="s">
        <v>16</v>
      </c>
      <c r="I3680" s="1">
        <v>0</v>
      </c>
      <c r="J3680" s="1" t="s">
        <v>17</v>
      </c>
      <c r="K3680" s="1">
        <v>49</v>
      </c>
      <c r="L3680" s="1" t="s">
        <v>17</v>
      </c>
      <c r="M3680" s="1">
        <v>46.390900000000002</v>
      </c>
      <c r="N3680" s="1">
        <v>123.4161</v>
      </c>
    </row>
    <row r="3681" spans="1:14" x14ac:dyDescent="0.25">
      <c r="A3681" s="1" t="s">
        <v>108</v>
      </c>
      <c r="B3681" s="1" t="s">
        <v>3280</v>
      </c>
      <c r="C3681" s="1">
        <v>29</v>
      </c>
      <c r="D3681" s="1" t="s">
        <v>17</v>
      </c>
      <c r="E3681" s="1">
        <v>0</v>
      </c>
      <c r="F3681" s="1" t="s">
        <v>17</v>
      </c>
      <c r="G3681" s="1">
        <v>29</v>
      </c>
      <c r="H3681" s="1" t="s">
        <v>17</v>
      </c>
      <c r="I3681" s="1">
        <v>1</v>
      </c>
      <c r="J3681" s="1" t="s">
        <v>17</v>
      </c>
      <c r="K3681" s="1">
        <v>24</v>
      </c>
      <c r="L3681" s="1" t="s">
        <v>17</v>
      </c>
      <c r="M3681" s="1">
        <v>32.128</v>
      </c>
      <c r="N3681" s="1">
        <v>131.5033</v>
      </c>
    </row>
    <row r="3682" spans="1:14" x14ac:dyDescent="0.25">
      <c r="A3682" s="1" t="s">
        <v>108</v>
      </c>
      <c r="B3682" s="1" t="s">
        <v>3281</v>
      </c>
      <c r="C3682" s="1">
        <v>67</v>
      </c>
      <c r="D3682" s="1" t="s">
        <v>16</v>
      </c>
      <c r="E3682" s="1">
        <v>1</v>
      </c>
      <c r="F3682" s="1" t="s">
        <v>17</v>
      </c>
      <c r="G3682" s="1">
        <v>63</v>
      </c>
      <c r="H3682" s="1" t="s">
        <v>16</v>
      </c>
      <c r="I3682" s="1">
        <v>1</v>
      </c>
      <c r="J3682" s="1" t="s">
        <v>17</v>
      </c>
      <c r="K3682" s="1">
        <v>67</v>
      </c>
      <c r="L3682" s="1" t="s">
        <v>16</v>
      </c>
      <c r="M3682" s="1">
        <v>36.321899999999999</v>
      </c>
      <c r="N3682" s="1">
        <v>139.0033</v>
      </c>
    </row>
    <row r="3683" spans="1:14" x14ac:dyDescent="0.25">
      <c r="A3683" s="1" t="s">
        <v>298</v>
      </c>
      <c r="B3683" s="1" t="s">
        <v>3282</v>
      </c>
      <c r="C3683" s="1">
        <v>15</v>
      </c>
      <c r="D3683" s="1" t="s">
        <v>17</v>
      </c>
      <c r="E3683" s="1">
        <v>0</v>
      </c>
      <c r="F3683" s="1" t="s">
        <v>17</v>
      </c>
      <c r="G3683" s="1">
        <v>1</v>
      </c>
      <c r="H3683" s="1" t="s">
        <v>17</v>
      </c>
      <c r="I3683" s="1">
        <v>1</v>
      </c>
      <c r="J3683" s="1" t="s">
        <v>17</v>
      </c>
      <c r="K3683" s="1">
        <v>15</v>
      </c>
      <c r="L3683" s="1" t="s">
        <v>17</v>
      </c>
      <c r="M3683" s="1">
        <v>-21.533300000000001</v>
      </c>
      <c r="N3683" s="1">
        <v>-64.7333</v>
      </c>
    </row>
    <row r="3684" spans="1:14" x14ac:dyDescent="0.25">
      <c r="A3684" s="1" t="s">
        <v>108</v>
      </c>
      <c r="B3684" s="1" t="s">
        <v>3283</v>
      </c>
      <c r="C3684" s="1">
        <v>44</v>
      </c>
      <c r="D3684" s="1" t="s">
        <v>17</v>
      </c>
      <c r="E3684" s="1">
        <v>1</v>
      </c>
      <c r="F3684" s="1" t="s">
        <v>17</v>
      </c>
      <c r="G3684" s="1">
        <v>44</v>
      </c>
      <c r="H3684" s="1" t="s">
        <v>17</v>
      </c>
      <c r="I3684" s="1">
        <v>1</v>
      </c>
      <c r="J3684" s="1" t="s">
        <v>17</v>
      </c>
      <c r="K3684" s="1">
        <v>43</v>
      </c>
      <c r="L3684" s="1" t="s">
        <v>17</v>
      </c>
      <c r="M3684" s="1">
        <v>34.996600000000001</v>
      </c>
      <c r="N3684" s="1">
        <v>139.87</v>
      </c>
    </row>
    <row r="3685" spans="1:14" x14ac:dyDescent="0.25">
      <c r="A3685" s="1" t="s">
        <v>108</v>
      </c>
      <c r="B3685" s="1" t="s">
        <v>3283</v>
      </c>
      <c r="C3685" s="1">
        <v>44</v>
      </c>
      <c r="D3685" s="1" t="s">
        <v>17</v>
      </c>
      <c r="E3685" s="1">
        <v>1</v>
      </c>
      <c r="F3685" s="1" t="s">
        <v>17</v>
      </c>
      <c r="G3685" s="1">
        <v>44</v>
      </c>
      <c r="H3685" s="1" t="s">
        <v>17</v>
      </c>
      <c r="I3685" s="1">
        <v>1</v>
      </c>
      <c r="J3685" s="1" t="s">
        <v>17</v>
      </c>
      <c r="K3685" s="1">
        <v>43</v>
      </c>
      <c r="L3685" s="1" t="s">
        <v>17</v>
      </c>
      <c r="M3685" s="1">
        <v>36.663600000000002</v>
      </c>
      <c r="N3685" s="1">
        <v>137.31370000000001</v>
      </c>
    </row>
    <row r="3686" spans="1:14" x14ac:dyDescent="0.25">
      <c r="A3686" s="1" t="s">
        <v>2081</v>
      </c>
      <c r="B3686" s="1" t="s">
        <v>3284</v>
      </c>
      <c r="C3686" s="1">
        <v>31</v>
      </c>
      <c r="D3686" s="1" t="s">
        <v>17</v>
      </c>
      <c r="E3686" s="1">
        <v>1</v>
      </c>
      <c r="F3686" s="1" t="s">
        <v>17</v>
      </c>
      <c r="G3686" s="1">
        <v>31</v>
      </c>
      <c r="H3686" s="1" t="s">
        <v>17</v>
      </c>
      <c r="I3686" s="1">
        <v>0</v>
      </c>
      <c r="J3686" s="1" t="s">
        <v>17</v>
      </c>
      <c r="K3686" s="1">
        <v>23</v>
      </c>
      <c r="L3686" s="1" t="s">
        <v>17</v>
      </c>
      <c r="M3686" s="1">
        <v>42.324399999999997</v>
      </c>
      <c r="N3686" s="1">
        <v>42.422199999999997</v>
      </c>
    </row>
    <row r="3687" spans="1:14" x14ac:dyDescent="0.25">
      <c r="A3687" s="1" t="s">
        <v>86</v>
      </c>
      <c r="B3687" s="1" t="s">
        <v>3285</v>
      </c>
      <c r="C3687" s="1">
        <v>51</v>
      </c>
      <c r="D3687" s="1" t="s">
        <v>16</v>
      </c>
      <c r="E3687" s="1">
        <v>1</v>
      </c>
      <c r="F3687" s="1" t="s">
        <v>17</v>
      </c>
      <c r="G3687" s="1">
        <v>29</v>
      </c>
      <c r="H3687" s="1" t="s">
        <v>17</v>
      </c>
      <c r="I3687" s="1">
        <v>3</v>
      </c>
      <c r="J3687" s="1" t="s">
        <v>17</v>
      </c>
      <c r="K3687" s="1">
        <v>51</v>
      </c>
      <c r="L3687" s="1" t="s">
        <v>16</v>
      </c>
      <c r="M3687" s="1">
        <v>49.283299999999997</v>
      </c>
      <c r="N3687" s="1">
        <v>7.2332999999999998</v>
      </c>
    </row>
    <row r="3688" spans="1:14" x14ac:dyDescent="0.25">
      <c r="A3688" s="1" t="s">
        <v>191</v>
      </c>
      <c r="B3688" s="1" t="s">
        <v>3286</v>
      </c>
      <c r="C3688" s="1">
        <v>71</v>
      </c>
      <c r="D3688" s="1" t="s">
        <v>16</v>
      </c>
      <c r="E3688" s="1">
        <v>1</v>
      </c>
      <c r="F3688" s="1" t="s">
        <v>17</v>
      </c>
      <c r="G3688" s="1">
        <v>40</v>
      </c>
      <c r="H3688" s="1" t="s">
        <v>17</v>
      </c>
      <c r="I3688" s="1">
        <v>1</v>
      </c>
      <c r="J3688" s="1" t="s">
        <v>17</v>
      </c>
      <c r="K3688" s="1">
        <v>71</v>
      </c>
      <c r="L3688" s="1" t="s">
        <v>16</v>
      </c>
      <c r="M3688" s="1">
        <v>46.4923</v>
      </c>
      <c r="N3688" s="1">
        <v>19.736799999999999</v>
      </c>
    </row>
    <row r="3689" spans="1:14" x14ac:dyDescent="0.25">
      <c r="A3689" s="1" t="s">
        <v>86</v>
      </c>
      <c r="B3689" s="1" t="s">
        <v>3287</v>
      </c>
      <c r="C3689" s="1">
        <v>51</v>
      </c>
      <c r="D3689" s="1" t="s">
        <v>16</v>
      </c>
      <c r="E3689" s="1">
        <v>1</v>
      </c>
      <c r="F3689" s="1" t="s">
        <v>17</v>
      </c>
      <c r="G3689" s="1">
        <v>34</v>
      </c>
      <c r="H3689" s="1" t="s">
        <v>17</v>
      </c>
      <c r="I3689" s="1">
        <v>2</v>
      </c>
      <c r="J3689" s="1" t="s">
        <v>17</v>
      </c>
      <c r="K3689" s="1">
        <v>51</v>
      </c>
      <c r="L3689" s="1" t="s">
        <v>16</v>
      </c>
      <c r="M3689" s="1">
        <v>49.7333</v>
      </c>
      <c r="N3689" s="1">
        <v>10.166700000000001</v>
      </c>
    </row>
    <row r="3690" spans="1:14" x14ac:dyDescent="0.25">
      <c r="A3690" s="1" t="s">
        <v>52</v>
      </c>
      <c r="B3690" s="1" t="s">
        <v>3288</v>
      </c>
      <c r="C3690" s="1">
        <v>172</v>
      </c>
      <c r="D3690" s="1" t="s">
        <v>39</v>
      </c>
      <c r="E3690" s="1">
        <v>9</v>
      </c>
      <c r="F3690" s="1" t="s">
        <v>17</v>
      </c>
      <c r="G3690" s="1">
        <v>18</v>
      </c>
      <c r="H3690" s="1" t="s">
        <v>17</v>
      </c>
      <c r="I3690" s="1">
        <v>12</v>
      </c>
      <c r="J3690" s="1" t="s">
        <v>17</v>
      </c>
      <c r="K3690" s="1">
        <v>172</v>
      </c>
      <c r="L3690" s="1" t="s">
        <v>39</v>
      </c>
      <c r="M3690" s="1">
        <v>-26.866700000000002</v>
      </c>
      <c r="N3690" s="1">
        <v>26.666699999999999</v>
      </c>
    </row>
    <row r="3691" spans="1:14" x14ac:dyDescent="0.25">
      <c r="A3691" s="1" t="s">
        <v>247</v>
      </c>
      <c r="B3691" s="1" t="s">
        <v>3289</v>
      </c>
      <c r="C3691" s="1">
        <v>45</v>
      </c>
      <c r="D3691" s="1" t="s">
        <v>17</v>
      </c>
      <c r="E3691" s="1">
        <v>1</v>
      </c>
      <c r="F3691" s="1" t="s">
        <v>17</v>
      </c>
      <c r="G3691" s="1">
        <v>24</v>
      </c>
      <c r="H3691" s="1" t="s">
        <v>17</v>
      </c>
      <c r="I3691" s="1">
        <v>0</v>
      </c>
      <c r="J3691" s="1" t="s">
        <v>17</v>
      </c>
      <c r="K3691" s="1">
        <v>45</v>
      </c>
      <c r="L3691" s="1" t="s">
        <v>17</v>
      </c>
      <c r="M3691" s="1">
        <v>9.5</v>
      </c>
      <c r="N3691" s="1">
        <v>100</v>
      </c>
    </row>
    <row r="3692" spans="1:14" x14ac:dyDescent="0.25">
      <c r="B3692" s="1" t="s">
        <v>3290</v>
      </c>
      <c r="C3692" s="1">
        <v>84</v>
      </c>
      <c r="D3692" s="1" t="s">
        <v>16</v>
      </c>
      <c r="E3692" s="1">
        <v>1</v>
      </c>
      <c r="F3692" s="1" t="s">
        <v>17</v>
      </c>
      <c r="G3692" s="1">
        <v>25</v>
      </c>
      <c r="H3692" s="1" t="s">
        <v>17</v>
      </c>
      <c r="I3692" s="1">
        <v>1</v>
      </c>
      <c r="J3692" s="1" t="s">
        <v>17</v>
      </c>
      <c r="K3692" s="1">
        <v>84</v>
      </c>
      <c r="L3692" s="1" t="s">
        <v>16</v>
      </c>
      <c r="M3692" s="1">
        <v>9.9700000000000006</v>
      </c>
      <c r="N3692" s="1">
        <v>76.28</v>
      </c>
    </row>
    <row r="3693" spans="1:14" x14ac:dyDescent="0.25">
      <c r="A3693" s="1" t="s">
        <v>26</v>
      </c>
      <c r="B3693" s="1" t="s">
        <v>3291</v>
      </c>
      <c r="C3693" s="1">
        <v>41</v>
      </c>
      <c r="D3693" s="1" t="s">
        <v>17</v>
      </c>
      <c r="E3693" s="1">
        <v>1</v>
      </c>
      <c r="F3693" s="1" t="s">
        <v>17</v>
      </c>
      <c r="G3693" s="1">
        <v>33</v>
      </c>
      <c r="H3693" s="1" t="s">
        <v>17</v>
      </c>
      <c r="I3693" s="1">
        <v>2</v>
      </c>
      <c r="J3693" s="1" t="s">
        <v>17</v>
      </c>
      <c r="K3693" s="1">
        <v>41</v>
      </c>
      <c r="L3693" s="1" t="s">
        <v>17</v>
      </c>
      <c r="M3693" s="1">
        <v>51.1</v>
      </c>
      <c r="N3693" s="1">
        <v>2.65</v>
      </c>
    </row>
    <row r="3694" spans="1:14" x14ac:dyDescent="0.25">
      <c r="A3694" s="1" t="s">
        <v>345</v>
      </c>
      <c r="B3694" s="1" t="s">
        <v>3292</v>
      </c>
      <c r="C3694" s="1">
        <v>69</v>
      </c>
      <c r="D3694" s="1" t="s">
        <v>16</v>
      </c>
      <c r="E3694" s="1">
        <v>1</v>
      </c>
      <c r="F3694" s="1" t="s">
        <v>17</v>
      </c>
      <c r="G3694" s="1">
        <v>40</v>
      </c>
      <c r="H3694" s="1" t="s">
        <v>17</v>
      </c>
      <c r="I3694" s="1">
        <v>1</v>
      </c>
      <c r="J3694" s="1" t="s">
        <v>17</v>
      </c>
      <c r="K3694" s="1">
        <v>69</v>
      </c>
      <c r="L3694" s="1" t="s">
        <v>16</v>
      </c>
      <c r="M3694" s="1">
        <v>45.6</v>
      </c>
      <c r="N3694" s="1">
        <v>19.533300000000001</v>
      </c>
    </row>
    <row r="3695" spans="1:14" x14ac:dyDescent="0.25">
      <c r="A3695" s="1" t="s">
        <v>108</v>
      </c>
      <c r="B3695" s="1" t="s">
        <v>3293</v>
      </c>
      <c r="C3695" s="1">
        <v>34</v>
      </c>
      <c r="D3695" s="1" t="s">
        <v>17</v>
      </c>
      <c r="E3695" s="1">
        <v>1</v>
      </c>
      <c r="F3695" s="1" t="s">
        <v>17</v>
      </c>
      <c r="G3695" s="1">
        <v>34</v>
      </c>
      <c r="H3695" s="1" t="s">
        <v>17</v>
      </c>
      <c r="I3695" s="1">
        <v>1</v>
      </c>
      <c r="J3695" s="1" t="s">
        <v>17</v>
      </c>
      <c r="K3695" s="1">
        <v>19</v>
      </c>
      <c r="L3695" s="1" t="s">
        <v>17</v>
      </c>
      <c r="M3695" s="1">
        <v>40.642600000000002</v>
      </c>
      <c r="N3695" s="1">
        <v>140.6113</v>
      </c>
    </row>
    <row r="3696" spans="1:14" x14ac:dyDescent="0.25">
      <c r="A3696" s="1" t="s">
        <v>50</v>
      </c>
      <c r="B3696" s="1" t="s">
        <v>3294</v>
      </c>
      <c r="C3696" s="1">
        <v>24</v>
      </c>
      <c r="D3696" s="1" t="s">
        <v>17</v>
      </c>
      <c r="E3696" s="1">
        <v>1</v>
      </c>
      <c r="F3696" s="1" t="s">
        <v>17</v>
      </c>
      <c r="G3696" s="1">
        <v>24</v>
      </c>
      <c r="H3696" s="1" t="s">
        <v>17</v>
      </c>
      <c r="I3696" s="1">
        <v>0</v>
      </c>
      <c r="J3696" s="1" t="s">
        <v>17</v>
      </c>
      <c r="K3696" s="1">
        <v>3</v>
      </c>
      <c r="L3696" s="1" t="s">
        <v>17</v>
      </c>
      <c r="M3696" s="1">
        <v>65.966700000000003</v>
      </c>
      <c r="N3696" s="1">
        <v>29.183299999999999</v>
      </c>
    </row>
    <row r="3697" spans="1:14" x14ac:dyDescent="0.25">
      <c r="A3697" s="1" t="s">
        <v>33</v>
      </c>
      <c r="B3697" s="1" t="s">
        <v>3295</v>
      </c>
      <c r="C3697" s="1">
        <v>61</v>
      </c>
      <c r="D3697" s="1" t="s">
        <v>16</v>
      </c>
      <c r="E3697" s="1">
        <v>1</v>
      </c>
      <c r="F3697" s="1" t="s">
        <v>17</v>
      </c>
      <c r="G3697" s="1">
        <v>19</v>
      </c>
      <c r="H3697" s="1" t="s">
        <v>17</v>
      </c>
      <c r="I3697" s="1">
        <v>6</v>
      </c>
      <c r="J3697" s="1" t="s">
        <v>17</v>
      </c>
      <c r="K3697" s="1">
        <v>61</v>
      </c>
      <c r="L3697" s="1" t="s">
        <v>16</v>
      </c>
      <c r="M3697" s="1">
        <v>48.932200000000002</v>
      </c>
      <c r="N3697" s="1">
        <v>2.3967000000000001</v>
      </c>
    </row>
    <row r="3698" spans="1:14" x14ac:dyDescent="0.25">
      <c r="A3698" s="1" t="s">
        <v>24</v>
      </c>
      <c r="B3698" s="1" t="s">
        <v>3296</v>
      </c>
      <c r="C3698" s="1">
        <v>47</v>
      </c>
      <c r="D3698" s="1" t="s">
        <v>17</v>
      </c>
      <c r="E3698" s="1">
        <v>1</v>
      </c>
      <c r="F3698" s="1" t="s">
        <v>17</v>
      </c>
      <c r="G3698" s="1">
        <v>38</v>
      </c>
      <c r="H3698" s="1" t="s">
        <v>17</v>
      </c>
      <c r="I3698" s="1">
        <v>2</v>
      </c>
      <c r="J3698" s="1" t="s">
        <v>17</v>
      </c>
      <c r="K3698" s="1">
        <v>47</v>
      </c>
      <c r="L3698" s="1" t="s">
        <v>17</v>
      </c>
      <c r="M3698" s="1">
        <v>43.824100000000001</v>
      </c>
      <c r="N3698" s="1">
        <v>-91.226799999999997</v>
      </c>
    </row>
    <row r="3699" spans="1:14" x14ac:dyDescent="0.25">
      <c r="A3699" s="1" t="s">
        <v>261</v>
      </c>
      <c r="B3699" s="1" t="s">
        <v>3297</v>
      </c>
      <c r="C3699" s="1">
        <v>43</v>
      </c>
      <c r="D3699" s="1" t="s">
        <v>17</v>
      </c>
      <c r="E3699" s="1">
        <v>1</v>
      </c>
      <c r="F3699" s="1" t="s">
        <v>17</v>
      </c>
      <c r="G3699" s="1">
        <v>12</v>
      </c>
      <c r="H3699" s="1" t="s">
        <v>17</v>
      </c>
      <c r="I3699" s="1">
        <v>8</v>
      </c>
      <c r="J3699" s="1" t="s">
        <v>17</v>
      </c>
      <c r="K3699" s="1">
        <v>43</v>
      </c>
      <c r="L3699" s="1" t="s">
        <v>17</v>
      </c>
      <c r="M3699" s="1">
        <v>-34.921100000000003</v>
      </c>
      <c r="N3699" s="1">
        <v>-57.9544</v>
      </c>
    </row>
    <row r="3700" spans="1:14" x14ac:dyDescent="0.25">
      <c r="A3700" s="1" t="s">
        <v>261</v>
      </c>
      <c r="B3700" s="1" t="s">
        <v>3297</v>
      </c>
      <c r="C3700" s="1">
        <v>43</v>
      </c>
      <c r="D3700" s="1" t="s">
        <v>17</v>
      </c>
      <c r="E3700" s="1">
        <v>1</v>
      </c>
      <c r="F3700" s="1" t="s">
        <v>17</v>
      </c>
      <c r="G3700" s="1">
        <v>12</v>
      </c>
      <c r="H3700" s="1" t="s">
        <v>17</v>
      </c>
      <c r="I3700" s="1">
        <v>8</v>
      </c>
      <c r="J3700" s="1" t="s">
        <v>17</v>
      </c>
      <c r="K3700" s="1">
        <v>43</v>
      </c>
      <c r="L3700" s="1" t="s">
        <v>17</v>
      </c>
      <c r="M3700" s="1">
        <v>2.39</v>
      </c>
      <c r="N3700" s="1">
        <v>-75.907499999999999</v>
      </c>
    </row>
    <row r="3701" spans="1:14" x14ac:dyDescent="0.25">
      <c r="A3701" s="1" t="s">
        <v>261</v>
      </c>
      <c r="B3701" s="1" t="s">
        <v>3297</v>
      </c>
      <c r="C3701" s="1">
        <v>43</v>
      </c>
      <c r="D3701" s="1" t="s">
        <v>17</v>
      </c>
      <c r="E3701" s="1">
        <v>1</v>
      </c>
      <c r="F3701" s="1" t="s">
        <v>17</v>
      </c>
      <c r="G3701" s="1">
        <v>12</v>
      </c>
      <c r="H3701" s="1" t="s">
        <v>17</v>
      </c>
      <c r="I3701" s="1">
        <v>8</v>
      </c>
      <c r="J3701" s="1" t="s">
        <v>17</v>
      </c>
      <c r="K3701" s="1">
        <v>43</v>
      </c>
      <c r="L3701" s="1" t="s">
        <v>17</v>
      </c>
      <c r="M3701" s="1">
        <v>38.535200000000003</v>
      </c>
      <c r="N3701" s="1">
        <v>-76.97</v>
      </c>
    </row>
    <row r="3702" spans="1:14" x14ac:dyDescent="0.25">
      <c r="A3702" s="1" t="s">
        <v>24</v>
      </c>
      <c r="B3702" s="1" t="s">
        <v>3298</v>
      </c>
      <c r="C3702" s="1">
        <v>71</v>
      </c>
      <c r="D3702" s="1" t="s">
        <v>16</v>
      </c>
      <c r="E3702" s="1">
        <v>1</v>
      </c>
      <c r="F3702" s="1" t="s">
        <v>17</v>
      </c>
      <c r="G3702" s="1">
        <v>27</v>
      </c>
      <c r="H3702" s="1" t="s">
        <v>17</v>
      </c>
      <c r="I3702" s="1">
        <v>5</v>
      </c>
      <c r="J3702" s="1" t="s">
        <v>17</v>
      </c>
      <c r="K3702" s="1">
        <v>71</v>
      </c>
      <c r="L3702" s="1" t="s">
        <v>16</v>
      </c>
      <c r="M3702" s="1">
        <v>36.020000000000003</v>
      </c>
      <c r="N3702" s="1">
        <v>-86.558599999999998</v>
      </c>
    </row>
    <row r="3703" spans="1:14" x14ac:dyDescent="0.25">
      <c r="A3703" s="1" t="s">
        <v>121</v>
      </c>
      <c r="B3703" s="1" t="s">
        <v>3299</v>
      </c>
      <c r="C3703" s="1">
        <v>117</v>
      </c>
      <c r="D3703" s="1" t="s">
        <v>68</v>
      </c>
      <c r="E3703" s="1">
        <v>4</v>
      </c>
      <c r="F3703" s="1" t="s">
        <v>17</v>
      </c>
      <c r="G3703" s="1">
        <v>20</v>
      </c>
      <c r="H3703" s="1" t="s">
        <v>17</v>
      </c>
      <c r="I3703" s="1">
        <v>1</v>
      </c>
      <c r="J3703" s="1" t="s">
        <v>17</v>
      </c>
      <c r="K3703" s="1">
        <v>117</v>
      </c>
      <c r="L3703" s="1" t="s">
        <v>68</v>
      </c>
      <c r="M3703" s="1">
        <v>8.5</v>
      </c>
      <c r="N3703" s="1">
        <v>8.5167000000000002</v>
      </c>
    </row>
    <row r="3704" spans="1:14" x14ac:dyDescent="0.25">
      <c r="A3704" s="1" t="s">
        <v>24</v>
      </c>
      <c r="B3704" s="1" t="s">
        <v>3300</v>
      </c>
      <c r="C3704" s="1">
        <v>41</v>
      </c>
      <c r="D3704" s="1" t="s">
        <v>17</v>
      </c>
      <c r="E3704" s="1">
        <v>1</v>
      </c>
      <c r="F3704" s="1" t="s">
        <v>17</v>
      </c>
      <c r="G3704" s="1">
        <v>41</v>
      </c>
      <c r="H3704" s="1" t="s">
        <v>17</v>
      </c>
      <c r="I3704" s="1">
        <v>3</v>
      </c>
      <c r="J3704" s="1" t="s">
        <v>17</v>
      </c>
      <c r="K3704" s="1">
        <v>32</v>
      </c>
      <c r="L3704" s="1" t="s">
        <v>17</v>
      </c>
      <c r="M3704" s="1">
        <v>40.042000000000002</v>
      </c>
      <c r="N3704" s="1">
        <v>-76.301199999999994</v>
      </c>
    </row>
    <row r="3705" spans="1:14" x14ac:dyDescent="0.25">
      <c r="A3705" s="1" t="s">
        <v>24</v>
      </c>
      <c r="B3705" s="1" t="s">
        <v>3300</v>
      </c>
      <c r="C3705" s="1">
        <v>41</v>
      </c>
      <c r="D3705" s="1" t="s">
        <v>17</v>
      </c>
      <c r="E3705" s="1">
        <v>1</v>
      </c>
      <c r="F3705" s="1" t="s">
        <v>17</v>
      </c>
      <c r="G3705" s="1">
        <v>41</v>
      </c>
      <c r="H3705" s="1" t="s">
        <v>17</v>
      </c>
      <c r="I3705" s="1">
        <v>3</v>
      </c>
      <c r="J3705" s="1" t="s">
        <v>17</v>
      </c>
      <c r="K3705" s="1">
        <v>32</v>
      </c>
      <c r="L3705" s="1" t="s">
        <v>17</v>
      </c>
      <c r="M3705" s="1">
        <v>34.6935</v>
      </c>
      <c r="N3705" s="1">
        <v>-118.17529999999999</v>
      </c>
    </row>
    <row r="3706" spans="1:14" x14ac:dyDescent="0.25">
      <c r="A3706" s="1" t="s">
        <v>24</v>
      </c>
      <c r="B3706" s="1" t="s">
        <v>3300</v>
      </c>
      <c r="C3706" s="1">
        <v>41</v>
      </c>
      <c r="D3706" s="1" t="s">
        <v>17</v>
      </c>
      <c r="E3706" s="1">
        <v>1</v>
      </c>
      <c r="F3706" s="1" t="s">
        <v>17</v>
      </c>
      <c r="G3706" s="1">
        <v>41</v>
      </c>
      <c r="H3706" s="1" t="s">
        <v>17</v>
      </c>
      <c r="I3706" s="1">
        <v>3</v>
      </c>
      <c r="J3706" s="1" t="s">
        <v>17</v>
      </c>
      <c r="K3706" s="1">
        <v>32</v>
      </c>
      <c r="L3706" s="1" t="s">
        <v>17</v>
      </c>
      <c r="M3706" s="1">
        <v>54.048900000000003</v>
      </c>
      <c r="N3706" s="1">
        <v>-2.8014000000000001</v>
      </c>
    </row>
    <row r="3707" spans="1:14" x14ac:dyDescent="0.25">
      <c r="A3707" s="1" t="s">
        <v>24</v>
      </c>
      <c r="B3707" s="1" t="s">
        <v>3300</v>
      </c>
      <c r="C3707" s="1">
        <v>41</v>
      </c>
      <c r="D3707" s="1" t="s">
        <v>17</v>
      </c>
      <c r="E3707" s="1">
        <v>1</v>
      </c>
      <c r="F3707" s="1" t="s">
        <v>17</v>
      </c>
      <c r="G3707" s="1">
        <v>41</v>
      </c>
      <c r="H3707" s="1" t="s">
        <v>17</v>
      </c>
      <c r="I3707" s="1">
        <v>3</v>
      </c>
      <c r="J3707" s="1" t="s">
        <v>17</v>
      </c>
      <c r="K3707" s="1">
        <v>32</v>
      </c>
      <c r="L3707" s="1" t="s">
        <v>17</v>
      </c>
      <c r="M3707" s="1">
        <v>42.9099</v>
      </c>
      <c r="N3707" s="1">
        <v>-78.637799999999999</v>
      </c>
    </row>
    <row r="3708" spans="1:14" x14ac:dyDescent="0.25">
      <c r="A3708" s="1" t="s">
        <v>24</v>
      </c>
      <c r="B3708" s="1" t="s">
        <v>3300</v>
      </c>
      <c r="C3708" s="1">
        <v>41</v>
      </c>
      <c r="D3708" s="1" t="s">
        <v>17</v>
      </c>
      <c r="E3708" s="1">
        <v>1</v>
      </c>
      <c r="F3708" s="1" t="s">
        <v>17</v>
      </c>
      <c r="G3708" s="1">
        <v>41</v>
      </c>
      <c r="H3708" s="1" t="s">
        <v>17</v>
      </c>
      <c r="I3708" s="1">
        <v>3</v>
      </c>
      <c r="J3708" s="1" t="s">
        <v>17</v>
      </c>
      <c r="K3708" s="1">
        <v>32</v>
      </c>
      <c r="L3708" s="1" t="s">
        <v>17</v>
      </c>
      <c r="M3708" s="1">
        <v>32.592199999999998</v>
      </c>
      <c r="N3708" s="1">
        <v>-96.773899999999998</v>
      </c>
    </row>
    <row r="3709" spans="1:14" x14ac:dyDescent="0.25">
      <c r="A3709" s="1" t="s">
        <v>24</v>
      </c>
      <c r="B3709" s="1" t="s">
        <v>3300</v>
      </c>
      <c r="C3709" s="1">
        <v>41</v>
      </c>
      <c r="D3709" s="1" t="s">
        <v>17</v>
      </c>
      <c r="E3709" s="1">
        <v>1</v>
      </c>
      <c r="F3709" s="1" t="s">
        <v>17</v>
      </c>
      <c r="G3709" s="1">
        <v>41</v>
      </c>
      <c r="H3709" s="1" t="s">
        <v>17</v>
      </c>
      <c r="I3709" s="1">
        <v>3</v>
      </c>
      <c r="J3709" s="1" t="s">
        <v>17</v>
      </c>
      <c r="K3709" s="1">
        <v>32</v>
      </c>
      <c r="L3709" s="1" t="s">
        <v>17</v>
      </c>
      <c r="M3709" s="1">
        <v>39.724800000000002</v>
      </c>
      <c r="N3709" s="1">
        <v>-82.604900000000001</v>
      </c>
    </row>
    <row r="3710" spans="1:14" x14ac:dyDescent="0.25">
      <c r="A3710" s="1" t="s">
        <v>24</v>
      </c>
      <c r="B3710" s="1" t="s">
        <v>3301</v>
      </c>
      <c r="C3710" s="1">
        <v>42</v>
      </c>
      <c r="D3710" s="1" t="s">
        <v>17</v>
      </c>
      <c r="E3710" s="1">
        <v>1</v>
      </c>
      <c r="F3710" s="1" t="s">
        <v>17</v>
      </c>
      <c r="G3710" s="1">
        <v>42</v>
      </c>
      <c r="H3710" s="1" t="s">
        <v>17</v>
      </c>
      <c r="I3710" s="1">
        <v>2</v>
      </c>
      <c r="J3710" s="1" t="s">
        <v>17</v>
      </c>
      <c r="K3710" s="1">
        <v>27</v>
      </c>
      <c r="L3710" s="1" t="s">
        <v>17</v>
      </c>
      <c r="M3710" s="1">
        <v>34.760199999999998</v>
      </c>
      <c r="N3710" s="1">
        <v>-79.4773</v>
      </c>
    </row>
    <row r="3711" spans="1:14" x14ac:dyDescent="0.25">
      <c r="A3711" s="1" t="s">
        <v>86</v>
      </c>
      <c r="B3711" s="1" t="s">
        <v>3302</v>
      </c>
      <c r="C3711" s="1">
        <v>50</v>
      </c>
      <c r="D3711" s="1" t="s">
        <v>17</v>
      </c>
      <c r="E3711" s="1">
        <v>1</v>
      </c>
      <c r="F3711" s="1" t="s">
        <v>17</v>
      </c>
      <c r="G3711" s="1">
        <v>24</v>
      </c>
      <c r="H3711" s="1" t="s">
        <v>17</v>
      </c>
      <c r="I3711" s="1">
        <v>3</v>
      </c>
      <c r="J3711" s="1" t="s">
        <v>17</v>
      </c>
      <c r="K3711" s="1">
        <v>50</v>
      </c>
      <c r="L3711" s="1" t="s">
        <v>17</v>
      </c>
      <c r="M3711" s="1">
        <v>50.637799999999999</v>
      </c>
      <c r="N3711" s="1">
        <v>9.3943999999999992</v>
      </c>
    </row>
    <row r="3712" spans="1:14" x14ac:dyDescent="0.25">
      <c r="A3712" s="1" t="s">
        <v>33</v>
      </c>
      <c r="B3712" s="1" t="s">
        <v>3303</v>
      </c>
      <c r="C3712" s="1">
        <v>50</v>
      </c>
      <c r="D3712" s="1" t="s">
        <v>17</v>
      </c>
      <c r="E3712" s="1">
        <v>1</v>
      </c>
      <c r="F3712" s="1" t="s">
        <v>17</v>
      </c>
      <c r="G3712" s="1">
        <v>35</v>
      </c>
      <c r="H3712" s="1" t="s">
        <v>17</v>
      </c>
      <c r="I3712" s="1">
        <v>1</v>
      </c>
      <c r="J3712" s="1" t="s">
        <v>17</v>
      </c>
      <c r="K3712" s="1">
        <v>50</v>
      </c>
      <c r="L3712" s="1" t="s">
        <v>17</v>
      </c>
      <c r="M3712" s="1">
        <v>50.706699999999998</v>
      </c>
      <c r="N3712" s="1">
        <v>1.5732999999999999</v>
      </c>
    </row>
    <row r="3713" spans="1:14" x14ac:dyDescent="0.25">
      <c r="A3713" s="1" t="s">
        <v>179</v>
      </c>
      <c r="B3713" s="1" t="s">
        <v>3304</v>
      </c>
      <c r="C3713" s="1">
        <v>33</v>
      </c>
      <c r="D3713" s="1" t="s">
        <v>17</v>
      </c>
      <c r="E3713" s="1">
        <v>0</v>
      </c>
      <c r="F3713" s="1" t="s">
        <v>17</v>
      </c>
      <c r="G3713" s="1">
        <v>33</v>
      </c>
      <c r="H3713" s="1" t="s">
        <v>17</v>
      </c>
      <c r="I3713" s="1">
        <v>1</v>
      </c>
      <c r="J3713" s="1" t="s">
        <v>17</v>
      </c>
      <c r="K3713" s="1">
        <v>23</v>
      </c>
      <c r="L3713" s="1" t="s">
        <v>17</v>
      </c>
      <c r="M3713" s="1">
        <v>39.75</v>
      </c>
      <c r="N3713" s="1">
        <v>-8.8000000000000007</v>
      </c>
    </row>
    <row r="3714" spans="1:14" x14ac:dyDescent="0.25">
      <c r="A3714" s="1" t="s">
        <v>20</v>
      </c>
      <c r="B3714" s="1" t="s">
        <v>3305</v>
      </c>
      <c r="C3714" s="1">
        <v>98</v>
      </c>
      <c r="D3714" s="1" t="s">
        <v>16</v>
      </c>
      <c r="E3714" s="1">
        <v>1</v>
      </c>
      <c r="F3714" s="1" t="s">
        <v>17</v>
      </c>
      <c r="G3714" s="1">
        <v>36</v>
      </c>
      <c r="H3714" s="1" t="s">
        <v>17</v>
      </c>
      <c r="I3714" s="1">
        <v>5</v>
      </c>
      <c r="J3714" s="1" t="s">
        <v>17</v>
      </c>
      <c r="K3714" s="1">
        <v>98</v>
      </c>
      <c r="L3714" s="1" t="s">
        <v>16</v>
      </c>
      <c r="M3714" s="1">
        <v>45.085000000000001</v>
      </c>
      <c r="N3714" s="1">
        <v>11.6006</v>
      </c>
    </row>
    <row r="3715" spans="1:14" x14ac:dyDescent="0.25">
      <c r="A3715" s="1" t="s">
        <v>14</v>
      </c>
      <c r="B3715" s="1" t="s">
        <v>3306</v>
      </c>
      <c r="C3715" s="1">
        <v>74</v>
      </c>
      <c r="D3715" s="1" t="s">
        <v>16</v>
      </c>
      <c r="E3715" s="1">
        <v>2</v>
      </c>
      <c r="F3715" s="1" t="s">
        <v>17</v>
      </c>
      <c r="G3715" s="1">
        <v>51</v>
      </c>
      <c r="H3715" s="1" t="s">
        <v>16</v>
      </c>
      <c r="I3715" s="1">
        <v>0</v>
      </c>
      <c r="J3715" s="1" t="s">
        <v>17</v>
      </c>
      <c r="K3715" s="1">
        <v>74</v>
      </c>
      <c r="L3715" s="1" t="s">
        <v>16</v>
      </c>
      <c r="M3715" s="1">
        <v>60.7333</v>
      </c>
      <c r="N3715" s="1">
        <v>114.91670000000001</v>
      </c>
    </row>
    <row r="3716" spans="1:14" x14ac:dyDescent="0.25">
      <c r="A3716" s="1" t="s">
        <v>1691</v>
      </c>
      <c r="B3716" s="1" t="s">
        <v>3307</v>
      </c>
      <c r="C3716" s="1">
        <v>34</v>
      </c>
      <c r="D3716" s="1" t="s">
        <v>17</v>
      </c>
      <c r="E3716" s="1">
        <v>0</v>
      </c>
      <c r="F3716" s="1" t="s">
        <v>17</v>
      </c>
      <c r="G3716" s="1">
        <v>34</v>
      </c>
      <c r="H3716" s="1" t="s">
        <v>17</v>
      </c>
      <c r="I3716" s="1">
        <v>0</v>
      </c>
      <c r="J3716" s="1" t="s">
        <v>17</v>
      </c>
      <c r="K3716" s="1">
        <v>33</v>
      </c>
      <c r="L3716" s="1" t="s">
        <v>17</v>
      </c>
      <c r="M3716" s="1">
        <v>54.65</v>
      </c>
      <c r="N3716" s="1">
        <v>25.066700000000001</v>
      </c>
    </row>
    <row r="3717" spans="1:14" x14ac:dyDescent="0.25">
      <c r="A3717" s="1" t="s">
        <v>14</v>
      </c>
      <c r="B3717" s="1" t="s">
        <v>3308</v>
      </c>
      <c r="C3717" s="1">
        <v>29</v>
      </c>
      <c r="D3717" s="1" t="s">
        <v>17</v>
      </c>
      <c r="E3717" s="1">
        <v>1</v>
      </c>
      <c r="F3717" s="1" t="s">
        <v>17</v>
      </c>
      <c r="G3717" s="1">
        <v>29</v>
      </c>
      <c r="H3717" s="1" t="s">
        <v>17</v>
      </c>
      <c r="I3717" s="1">
        <v>0</v>
      </c>
      <c r="J3717" s="1" t="s">
        <v>17</v>
      </c>
      <c r="K3717" s="1">
        <v>16</v>
      </c>
      <c r="L3717" s="1" t="s">
        <v>17</v>
      </c>
      <c r="M3717" s="1">
        <v>58.235799999999998</v>
      </c>
      <c r="N3717" s="1">
        <v>92.482799999999997</v>
      </c>
    </row>
    <row r="3718" spans="1:14" x14ac:dyDescent="0.25">
      <c r="A3718" s="1" t="s">
        <v>29</v>
      </c>
      <c r="B3718" s="1" t="s">
        <v>3309</v>
      </c>
      <c r="C3718" s="1">
        <v>127</v>
      </c>
      <c r="D3718" s="1" t="s">
        <v>68</v>
      </c>
      <c r="E3718" s="1">
        <v>3</v>
      </c>
      <c r="F3718" s="1" t="s">
        <v>17</v>
      </c>
      <c r="G3718" s="1">
        <v>127</v>
      </c>
      <c r="H3718" s="1" t="s">
        <v>68</v>
      </c>
      <c r="I3718" s="1">
        <v>3</v>
      </c>
      <c r="J3718" s="1" t="s">
        <v>17</v>
      </c>
      <c r="K3718" s="1">
        <v>114</v>
      </c>
      <c r="L3718" s="1" t="s">
        <v>68</v>
      </c>
      <c r="M3718" s="1">
        <v>41.264299999999999</v>
      </c>
      <c r="N3718" s="1">
        <v>123.1772</v>
      </c>
    </row>
    <row r="3719" spans="1:14" x14ac:dyDescent="0.25">
      <c r="A3719" s="1" t="s">
        <v>22</v>
      </c>
      <c r="B3719" s="1" t="s">
        <v>3310</v>
      </c>
      <c r="C3719" s="1">
        <v>99</v>
      </c>
      <c r="D3719" s="1" t="s">
        <v>16</v>
      </c>
      <c r="E3719" s="1">
        <v>1</v>
      </c>
      <c r="F3719" s="1" t="s">
        <v>17</v>
      </c>
      <c r="G3719" s="1">
        <v>32</v>
      </c>
      <c r="H3719" s="1" t="s">
        <v>17</v>
      </c>
      <c r="I3719" s="1">
        <v>2</v>
      </c>
      <c r="J3719" s="1" t="s">
        <v>17</v>
      </c>
      <c r="K3719" s="1">
        <v>99</v>
      </c>
      <c r="L3719" s="1" t="s">
        <v>16</v>
      </c>
      <c r="M3719" s="1">
        <v>49.700600000000001</v>
      </c>
      <c r="N3719" s="1">
        <v>20.4267</v>
      </c>
    </row>
    <row r="3720" spans="1:14" x14ac:dyDescent="0.25">
      <c r="A3720" s="1" t="s">
        <v>440</v>
      </c>
      <c r="B3720" s="1" t="s">
        <v>3311</v>
      </c>
      <c r="C3720" s="1">
        <v>34</v>
      </c>
      <c r="D3720" s="1" t="s">
        <v>17</v>
      </c>
      <c r="E3720" s="1">
        <v>1</v>
      </c>
      <c r="F3720" s="1" t="s">
        <v>17</v>
      </c>
      <c r="G3720" s="1">
        <v>16</v>
      </c>
      <c r="H3720" s="1" t="s">
        <v>17</v>
      </c>
      <c r="I3720" s="1">
        <v>0</v>
      </c>
      <c r="J3720" s="1" t="s">
        <v>17</v>
      </c>
      <c r="K3720" s="1">
        <v>34</v>
      </c>
      <c r="L3720" s="1" t="s">
        <v>17</v>
      </c>
      <c r="M3720" s="1">
        <v>6</v>
      </c>
      <c r="N3720" s="1">
        <v>-58.3</v>
      </c>
    </row>
    <row r="3721" spans="1:14" x14ac:dyDescent="0.25">
      <c r="A3721" s="1" t="s">
        <v>440</v>
      </c>
      <c r="B3721" s="1" t="s">
        <v>3311</v>
      </c>
      <c r="C3721" s="1">
        <v>34</v>
      </c>
      <c r="D3721" s="1" t="s">
        <v>17</v>
      </c>
      <c r="E3721" s="1">
        <v>1</v>
      </c>
      <c r="F3721" s="1" t="s">
        <v>17</v>
      </c>
      <c r="G3721" s="1">
        <v>16</v>
      </c>
      <c r="H3721" s="1" t="s">
        <v>17</v>
      </c>
      <c r="I3721" s="1">
        <v>0</v>
      </c>
      <c r="J3721" s="1" t="s">
        <v>17</v>
      </c>
      <c r="K3721" s="1">
        <v>34</v>
      </c>
      <c r="L3721" s="1" t="s">
        <v>17</v>
      </c>
      <c r="M3721" s="1">
        <v>40.625100000000003</v>
      </c>
      <c r="N3721" s="1">
        <v>-74.238299999999995</v>
      </c>
    </row>
    <row r="3722" spans="1:14" x14ac:dyDescent="0.25">
      <c r="A3722" s="1" t="s">
        <v>29</v>
      </c>
      <c r="B3722" s="1" t="s">
        <v>3312</v>
      </c>
      <c r="C3722" s="1">
        <v>156</v>
      </c>
      <c r="D3722" s="1" t="s">
        <v>39</v>
      </c>
      <c r="E3722" s="1">
        <v>2</v>
      </c>
      <c r="F3722" s="1" t="s">
        <v>17</v>
      </c>
      <c r="G3722" s="1">
        <v>156</v>
      </c>
      <c r="H3722" s="1" t="s">
        <v>39</v>
      </c>
      <c r="I3722" s="1">
        <v>2</v>
      </c>
      <c r="J3722" s="1" t="s">
        <v>17</v>
      </c>
      <c r="K3722" s="1">
        <v>84</v>
      </c>
      <c r="L3722" s="1" t="s">
        <v>16</v>
      </c>
      <c r="M3722" s="1">
        <v>36.081200000000003</v>
      </c>
      <c r="N3722" s="1">
        <v>111.5087</v>
      </c>
    </row>
    <row r="3723" spans="1:14" x14ac:dyDescent="0.25">
      <c r="A3723" s="1" t="s">
        <v>18</v>
      </c>
      <c r="B3723" s="1" t="s">
        <v>3313</v>
      </c>
      <c r="C3723" s="1">
        <v>37</v>
      </c>
      <c r="D3723" s="1" t="s">
        <v>17</v>
      </c>
      <c r="E3723" s="1">
        <v>1</v>
      </c>
      <c r="F3723" s="1" t="s">
        <v>17</v>
      </c>
      <c r="G3723" s="1">
        <v>19</v>
      </c>
      <c r="H3723" s="1" t="s">
        <v>17</v>
      </c>
      <c r="I3723" s="1">
        <v>1</v>
      </c>
      <c r="J3723" s="1" t="s">
        <v>17</v>
      </c>
      <c r="K3723" s="1">
        <v>37</v>
      </c>
      <c r="L3723" s="1" t="s">
        <v>17</v>
      </c>
      <c r="M3723" s="1">
        <v>-19.389399999999998</v>
      </c>
      <c r="N3723" s="1">
        <v>-40.067799999999998</v>
      </c>
    </row>
    <row r="3724" spans="1:14" x14ac:dyDescent="0.25">
      <c r="A3724" s="1" t="s">
        <v>14</v>
      </c>
      <c r="B3724" s="1" t="s">
        <v>3314</v>
      </c>
      <c r="C3724" s="1">
        <v>34</v>
      </c>
      <c r="D3724" s="1" t="s">
        <v>17</v>
      </c>
      <c r="E3724" s="1">
        <v>1</v>
      </c>
      <c r="F3724" s="1" t="s">
        <v>17</v>
      </c>
      <c r="G3724" s="1">
        <v>34</v>
      </c>
      <c r="H3724" s="1" t="s">
        <v>17</v>
      </c>
      <c r="I3724" s="1">
        <v>1</v>
      </c>
      <c r="J3724" s="1" t="s">
        <v>17</v>
      </c>
      <c r="K3724" s="1">
        <v>25</v>
      </c>
      <c r="L3724" s="1" t="s">
        <v>17</v>
      </c>
      <c r="M3724" s="1">
        <v>52.616700000000002</v>
      </c>
      <c r="N3724" s="1">
        <v>39.6</v>
      </c>
    </row>
    <row r="3725" spans="1:14" x14ac:dyDescent="0.25">
      <c r="A3725" s="1" t="s">
        <v>174</v>
      </c>
      <c r="B3725" s="1" t="s">
        <v>3315</v>
      </c>
      <c r="C3725" s="1">
        <v>31</v>
      </c>
      <c r="D3725" s="1" t="s">
        <v>17</v>
      </c>
      <c r="E3725" s="1">
        <v>0</v>
      </c>
      <c r="F3725" s="1" t="s">
        <v>17</v>
      </c>
      <c r="G3725" s="1">
        <v>31</v>
      </c>
      <c r="H3725" s="1" t="s">
        <v>17</v>
      </c>
      <c r="I3725" s="1">
        <v>2</v>
      </c>
      <c r="J3725" s="1" t="s">
        <v>17</v>
      </c>
      <c r="K3725" s="1">
        <v>16</v>
      </c>
      <c r="L3725" s="1" t="s">
        <v>17</v>
      </c>
      <c r="M3725" s="1">
        <v>-28.816700000000001</v>
      </c>
      <c r="N3725" s="1">
        <v>153.2833</v>
      </c>
    </row>
    <row r="3726" spans="1:14" x14ac:dyDescent="0.25">
      <c r="A3726" s="1" t="s">
        <v>24</v>
      </c>
      <c r="B3726" s="1" t="s">
        <v>3316</v>
      </c>
      <c r="C3726" s="1">
        <v>30</v>
      </c>
      <c r="D3726" s="1" t="s">
        <v>17</v>
      </c>
      <c r="E3726" s="1">
        <v>1</v>
      </c>
      <c r="F3726" s="1" t="s">
        <v>17</v>
      </c>
      <c r="G3726" s="1">
        <v>18</v>
      </c>
      <c r="H3726" s="1" t="s">
        <v>17</v>
      </c>
      <c r="I3726" s="1">
        <v>2</v>
      </c>
      <c r="J3726" s="1" t="s">
        <v>17</v>
      </c>
      <c r="K3726" s="1">
        <v>30</v>
      </c>
      <c r="L3726" s="1" t="s">
        <v>17</v>
      </c>
      <c r="M3726" s="1">
        <v>36.985999999999997</v>
      </c>
      <c r="N3726" s="1">
        <v>-121.9804</v>
      </c>
    </row>
    <row r="3727" spans="1:14" x14ac:dyDescent="0.25">
      <c r="A3727" s="1" t="s">
        <v>24</v>
      </c>
      <c r="B3727" s="1" t="s">
        <v>3316</v>
      </c>
      <c r="C3727" s="1">
        <v>30</v>
      </c>
      <c r="D3727" s="1" t="s">
        <v>17</v>
      </c>
      <c r="E3727" s="1">
        <v>1</v>
      </c>
      <c r="F3727" s="1" t="s">
        <v>17</v>
      </c>
      <c r="G3727" s="1">
        <v>18</v>
      </c>
      <c r="H3727" s="1" t="s">
        <v>17</v>
      </c>
      <c r="I3727" s="1">
        <v>2</v>
      </c>
      <c r="J3727" s="1" t="s">
        <v>17</v>
      </c>
      <c r="K3727" s="1">
        <v>30</v>
      </c>
      <c r="L3727" s="1" t="s">
        <v>17</v>
      </c>
      <c r="M3727" s="1">
        <v>29.554500000000001</v>
      </c>
      <c r="N3727" s="1">
        <v>-98.340400000000002</v>
      </c>
    </row>
    <row r="3728" spans="1:14" x14ac:dyDescent="0.25">
      <c r="A3728" s="1" t="s">
        <v>24</v>
      </c>
      <c r="B3728" s="1" t="s">
        <v>3317</v>
      </c>
      <c r="C3728" s="1">
        <v>77</v>
      </c>
      <c r="D3728" s="1" t="s">
        <v>16</v>
      </c>
      <c r="E3728" s="1">
        <v>2</v>
      </c>
      <c r="F3728" s="1" t="s">
        <v>17</v>
      </c>
      <c r="G3728" s="1">
        <v>6</v>
      </c>
      <c r="H3728" s="1" t="s">
        <v>17</v>
      </c>
      <c r="I3728" s="1">
        <v>22</v>
      </c>
      <c r="J3728" s="1" t="s">
        <v>17</v>
      </c>
      <c r="K3728" s="1">
        <v>77</v>
      </c>
      <c r="L3728" s="1" t="s">
        <v>16</v>
      </c>
      <c r="M3728" s="1">
        <v>34.045000000000002</v>
      </c>
      <c r="N3728" s="1">
        <v>-117.24979999999999</v>
      </c>
    </row>
    <row r="3729" spans="1:14" x14ac:dyDescent="0.25">
      <c r="A3729" s="1" t="s">
        <v>55</v>
      </c>
      <c r="B3729" s="1" t="s">
        <v>3318</v>
      </c>
      <c r="C3729" s="1">
        <v>30</v>
      </c>
      <c r="D3729" s="1" t="s">
        <v>17</v>
      </c>
      <c r="E3729" s="1">
        <v>0</v>
      </c>
      <c r="F3729" s="1" t="s">
        <v>17</v>
      </c>
      <c r="G3729" s="1">
        <v>30</v>
      </c>
      <c r="H3729" s="1" t="s">
        <v>17</v>
      </c>
      <c r="I3729" s="1">
        <v>0</v>
      </c>
      <c r="J3729" s="1" t="s">
        <v>17</v>
      </c>
      <c r="K3729" s="1">
        <v>11</v>
      </c>
      <c r="L3729" s="1" t="s">
        <v>17</v>
      </c>
      <c r="M3729" s="1">
        <v>42.879600000000003</v>
      </c>
      <c r="N3729" s="1">
        <v>-71.387299999999996</v>
      </c>
    </row>
    <row r="3730" spans="1:14" x14ac:dyDescent="0.25">
      <c r="A3730" s="1" t="s">
        <v>20</v>
      </c>
      <c r="B3730" s="1" t="s">
        <v>3319</v>
      </c>
      <c r="C3730" s="1">
        <v>57</v>
      </c>
      <c r="D3730" s="1" t="s">
        <v>16</v>
      </c>
      <c r="E3730" s="1">
        <v>2</v>
      </c>
      <c r="F3730" s="1" t="s">
        <v>17</v>
      </c>
      <c r="G3730" s="1">
        <v>36</v>
      </c>
      <c r="H3730" s="1" t="s">
        <v>17</v>
      </c>
      <c r="I3730" s="1">
        <v>10</v>
      </c>
      <c r="J3730" s="1" t="s">
        <v>17</v>
      </c>
      <c r="K3730" s="1">
        <v>57</v>
      </c>
      <c r="L3730" s="1" t="s">
        <v>16</v>
      </c>
      <c r="M3730" s="1">
        <v>22.2667</v>
      </c>
      <c r="N3730" s="1">
        <v>-101.9833</v>
      </c>
    </row>
    <row r="3731" spans="1:14" x14ac:dyDescent="0.25">
      <c r="A3731" s="1" t="s">
        <v>20</v>
      </c>
      <c r="B3731" s="1" t="s">
        <v>3319</v>
      </c>
      <c r="C3731" s="1">
        <v>57</v>
      </c>
      <c r="D3731" s="1" t="s">
        <v>16</v>
      </c>
      <c r="E3731" s="1">
        <v>2</v>
      </c>
      <c r="F3731" s="1" t="s">
        <v>17</v>
      </c>
      <c r="G3731" s="1">
        <v>36</v>
      </c>
      <c r="H3731" s="1" t="s">
        <v>17</v>
      </c>
      <c r="I3731" s="1">
        <v>10</v>
      </c>
      <c r="J3731" s="1" t="s">
        <v>17</v>
      </c>
      <c r="K3731" s="1">
        <v>57</v>
      </c>
      <c r="L3731" s="1" t="s">
        <v>16</v>
      </c>
      <c r="M3731" s="1">
        <v>26.012799999999999</v>
      </c>
      <c r="N3731" s="1">
        <v>-111.3433</v>
      </c>
    </row>
    <row r="3732" spans="1:14" x14ac:dyDescent="0.25">
      <c r="A3732" s="1" t="s">
        <v>20</v>
      </c>
      <c r="B3732" s="1" t="s">
        <v>3319</v>
      </c>
      <c r="C3732" s="1">
        <v>57</v>
      </c>
      <c r="D3732" s="1" t="s">
        <v>16</v>
      </c>
      <c r="E3732" s="1">
        <v>2</v>
      </c>
      <c r="F3732" s="1" t="s">
        <v>17</v>
      </c>
      <c r="G3732" s="1">
        <v>36</v>
      </c>
      <c r="H3732" s="1" t="s">
        <v>17</v>
      </c>
      <c r="I3732" s="1">
        <v>10</v>
      </c>
      <c r="J3732" s="1" t="s">
        <v>17</v>
      </c>
      <c r="K3732" s="1">
        <v>57</v>
      </c>
      <c r="L3732" s="1" t="s">
        <v>16</v>
      </c>
      <c r="M3732" s="1">
        <v>8.1856000000000009</v>
      </c>
      <c r="N3732" s="1">
        <v>125.85380000000001</v>
      </c>
    </row>
    <row r="3733" spans="1:14" x14ac:dyDescent="0.25">
      <c r="A3733" s="1" t="s">
        <v>20</v>
      </c>
      <c r="B3733" s="1" t="s">
        <v>3319</v>
      </c>
      <c r="C3733" s="1">
        <v>57</v>
      </c>
      <c r="D3733" s="1" t="s">
        <v>16</v>
      </c>
      <c r="E3733" s="1">
        <v>2</v>
      </c>
      <c r="F3733" s="1" t="s">
        <v>17</v>
      </c>
      <c r="G3733" s="1">
        <v>36</v>
      </c>
      <c r="H3733" s="1" t="s">
        <v>17</v>
      </c>
      <c r="I3733" s="1">
        <v>10</v>
      </c>
      <c r="J3733" s="1" t="s">
        <v>17</v>
      </c>
      <c r="K3733" s="1">
        <v>57</v>
      </c>
      <c r="L3733" s="1" t="s">
        <v>16</v>
      </c>
      <c r="M3733" s="1">
        <v>43.438899999999997</v>
      </c>
      <c r="N3733" s="1">
        <v>13.608599999999999</v>
      </c>
    </row>
    <row r="3734" spans="1:14" x14ac:dyDescent="0.25">
      <c r="A3734" s="1" t="s">
        <v>20</v>
      </c>
      <c r="B3734" s="1" t="s">
        <v>3319</v>
      </c>
      <c r="C3734" s="1">
        <v>57</v>
      </c>
      <c r="D3734" s="1" t="s">
        <v>16</v>
      </c>
      <c r="E3734" s="1">
        <v>2</v>
      </c>
      <c r="F3734" s="1" t="s">
        <v>17</v>
      </c>
      <c r="G3734" s="1">
        <v>36</v>
      </c>
      <c r="H3734" s="1" t="s">
        <v>17</v>
      </c>
      <c r="I3734" s="1">
        <v>10</v>
      </c>
      <c r="J3734" s="1" t="s">
        <v>17</v>
      </c>
      <c r="K3734" s="1">
        <v>57</v>
      </c>
      <c r="L3734" s="1" t="s">
        <v>16</v>
      </c>
      <c r="M3734" s="1">
        <v>-7.0838999999999999</v>
      </c>
      <c r="N3734" s="1">
        <v>-45.140799999999999</v>
      </c>
    </row>
    <row r="3735" spans="1:14" x14ac:dyDescent="0.25">
      <c r="A3735" s="1" t="s">
        <v>20</v>
      </c>
      <c r="B3735" s="1" t="s">
        <v>3319</v>
      </c>
      <c r="C3735" s="1">
        <v>57</v>
      </c>
      <c r="D3735" s="1" t="s">
        <v>16</v>
      </c>
      <c r="E3735" s="1">
        <v>2</v>
      </c>
      <c r="F3735" s="1" t="s">
        <v>17</v>
      </c>
      <c r="G3735" s="1">
        <v>36</v>
      </c>
      <c r="H3735" s="1" t="s">
        <v>17</v>
      </c>
      <c r="I3735" s="1">
        <v>10</v>
      </c>
      <c r="J3735" s="1" t="s">
        <v>17</v>
      </c>
      <c r="K3735" s="1">
        <v>57</v>
      </c>
      <c r="L3735" s="1" t="s">
        <v>16</v>
      </c>
      <c r="M3735" s="1">
        <v>10.358599999999999</v>
      </c>
      <c r="N3735" s="1">
        <v>125.58159999999999</v>
      </c>
    </row>
    <row r="3736" spans="1:14" x14ac:dyDescent="0.25">
      <c r="A3736" s="1" t="s">
        <v>24</v>
      </c>
      <c r="B3736" s="1" t="s">
        <v>3320</v>
      </c>
      <c r="C3736" s="1">
        <v>47</v>
      </c>
      <c r="D3736" s="1" t="s">
        <v>17</v>
      </c>
      <c r="E3736" s="1">
        <v>1</v>
      </c>
      <c r="F3736" s="1" t="s">
        <v>17</v>
      </c>
      <c r="G3736" s="1">
        <v>28</v>
      </c>
      <c r="H3736" s="1" t="s">
        <v>17</v>
      </c>
      <c r="I3736" s="1">
        <v>9</v>
      </c>
      <c r="J3736" s="1" t="s">
        <v>17</v>
      </c>
      <c r="K3736" s="1">
        <v>47</v>
      </c>
      <c r="L3736" s="1" t="s">
        <v>17</v>
      </c>
      <c r="M3736" s="1">
        <v>38.698300000000003</v>
      </c>
      <c r="N3736" s="1">
        <v>-77.216399999999993</v>
      </c>
    </row>
    <row r="3737" spans="1:14" x14ac:dyDescent="0.25">
      <c r="A3737" s="1" t="s">
        <v>24</v>
      </c>
      <c r="B3737" s="1" t="s">
        <v>3321</v>
      </c>
      <c r="C3737" s="1">
        <v>65</v>
      </c>
      <c r="D3737" s="1" t="s">
        <v>16</v>
      </c>
      <c r="E3737" s="1">
        <v>1</v>
      </c>
      <c r="F3737" s="1" t="s">
        <v>17</v>
      </c>
      <c r="G3737" s="1">
        <v>12</v>
      </c>
      <c r="H3737" s="1" t="s">
        <v>17</v>
      </c>
      <c r="I3737" s="1">
        <v>18</v>
      </c>
      <c r="J3737" s="1" t="s">
        <v>17</v>
      </c>
      <c r="K3737" s="1">
        <v>65</v>
      </c>
      <c r="L3737" s="1" t="s">
        <v>16</v>
      </c>
      <c r="M3737" s="1">
        <v>37.368400000000001</v>
      </c>
      <c r="N3737" s="1">
        <v>-122.09650000000001</v>
      </c>
    </row>
    <row r="3738" spans="1:14" x14ac:dyDescent="0.25">
      <c r="A3738" s="1" t="s">
        <v>52</v>
      </c>
      <c r="B3738" s="1" t="s">
        <v>3322</v>
      </c>
      <c r="C3738" s="1">
        <v>33</v>
      </c>
      <c r="D3738" s="1" t="s">
        <v>17</v>
      </c>
      <c r="E3738" s="1">
        <v>1</v>
      </c>
      <c r="F3738" s="1" t="s">
        <v>17</v>
      </c>
      <c r="G3738" s="1">
        <v>23</v>
      </c>
      <c r="H3738" s="1" t="s">
        <v>17</v>
      </c>
      <c r="I3738" s="1">
        <v>1</v>
      </c>
      <c r="J3738" s="1" t="s">
        <v>17</v>
      </c>
      <c r="K3738" s="1">
        <v>33</v>
      </c>
      <c r="L3738" s="1" t="s">
        <v>17</v>
      </c>
      <c r="M3738" s="1">
        <v>-23.05</v>
      </c>
      <c r="N3738" s="1">
        <v>29.9</v>
      </c>
    </row>
    <row r="3739" spans="1:14" x14ac:dyDescent="0.25">
      <c r="A3739" s="1" t="s">
        <v>24</v>
      </c>
      <c r="B3739" s="1" t="s">
        <v>3323</v>
      </c>
      <c r="C3739" s="1">
        <v>53</v>
      </c>
      <c r="D3739" s="1" t="s">
        <v>16</v>
      </c>
      <c r="E3739" s="1">
        <v>1</v>
      </c>
      <c r="F3739" s="1" t="s">
        <v>17</v>
      </c>
      <c r="G3739" s="1">
        <v>38</v>
      </c>
      <c r="H3739" s="1" t="s">
        <v>17</v>
      </c>
      <c r="I3739" s="1">
        <v>9</v>
      </c>
      <c r="J3739" s="1" t="s">
        <v>17</v>
      </c>
      <c r="K3739" s="1">
        <v>53</v>
      </c>
      <c r="L3739" s="1" t="s">
        <v>16</v>
      </c>
      <c r="M3739" s="1">
        <v>38.264499999999998</v>
      </c>
      <c r="N3739" s="1">
        <v>-85.589100000000002</v>
      </c>
    </row>
    <row r="3740" spans="1:14" x14ac:dyDescent="0.25">
      <c r="A3740" s="1" t="s">
        <v>14</v>
      </c>
      <c r="B3740" s="1" t="s">
        <v>3324</v>
      </c>
      <c r="C3740" s="1">
        <v>56</v>
      </c>
      <c r="D3740" s="1" t="s">
        <v>16</v>
      </c>
      <c r="E3740" s="1">
        <v>1</v>
      </c>
      <c r="F3740" s="1" t="s">
        <v>17</v>
      </c>
      <c r="G3740" s="1">
        <v>22</v>
      </c>
      <c r="H3740" s="1" t="s">
        <v>17</v>
      </c>
      <c r="I3740" s="1">
        <v>13</v>
      </c>
      <c r="J3740" s="1" t="s">
        <v>17</v>
      </c>
      <c r="K3740" s="1">
        <v>56</v>
      </c>
      <c r="L3740" s="1" t="s">
        <v>16</v>
      </c>
      <c r="M3740" s="1">
        <v>55.583300000000001</v>
      </c>
      <c r="N3740" s="1">
        <v>37.9</v>
      </c>
    </row>
    <row r="3741" spans="1:14" x14ac:dyDescent="0.25">
      <c r="A3741" s="1" t="s">
        <v>61</v>
      </c>
      <c r="B3741" s="1" t="s">
        <v>3325</v>
      </c>
      <c r="C3741" s="1">
        <v>51</v>
      </c>
      <c r="D3741" s="1" t="s">
        <v>16</v>
      </c>
      <c r="E3741" s="1">
        <v>0</v>
      </c>
      <c r="F3741" s="1" t="s">
        <v>17</v>
      </c>
      <c r="G3741" s="1">
        <v>21</v>
      </c>
      <c r="H3741" s="1" t="s">
        <v>17</v>
      </c>
      <c r="I3741" s="1">
        <v>0</v>
      </c>
      <c r="J3741" s="1" t="s">
        <v>17</v>
      </c>
      <c r="K3741" s="1">
        <v>51</v>
      </c>
      <c r="L3741" s="1" t="s">
        <v>16</v>
      </c>
      <c r="M3741" s="1">
        <v>12.4209</v>
      </c>
      <c r="N3741" s="1">
        <v>75.739699999999999</v>
      </c>
    </row>
    <row r="3742" spans="1:14" x14ac:dyDescent="0.25">
      <c r="A3742" s="1" t="s">
        <v>61</v>
      </c>
      <c r="B3742" s="1" t="s">
        <v>3326</v>
      </c>
      <c r="C3742" s="1">
        <v>63</v>
      </c>
      <c r="D3742" s="1" t="s">
        <v>16</v>
      </c>
      <c r="E3742" s="1">
        <v>1</v>
      </c>
      <c r="F3742" s="1" t="s">
        <v>17</v>
      </c>
      <c r="G3742" s="1">
        <v>34</v>
      </c>
      <c r="H3742" s="1" t="s">
        <v>17</v>
      </c>
      <c r="I3742" s="1">
        <v>0</v>
      </c>
      <c r="J3742" s="1" t="s">
        <v>17</v>
      </c>
      <c r="K3742" s="1">
        <v>63</v>
      </c>
      <c r="L3742" s="1" t="s">
        <v>16</v>
      </c>
      <c r="M3742" s="1">
        <v>9.9252000000000002</v>
      </c>
      <c r="N3742" s="1">
        <v>78.119799999999998</v>
      </c>
    </row>
    <row r="3743" spans="1:14" x14ac:dyDescent="0.25">
      <c r="A3743" s="1" t="s">
        <v>61</v>
      </c>
      <c r="B3743" s="1" t="s">
        <v>3327</v>
      </c>
      <c r="C3743" s="1">
        <v>152</v>
      </c>
      <c r="D3743" s="1" t="s">
        <v>39</v>
      </c>
      <c r="E3743" s="1">
        <v>1</v>
      </c>
      <c r="F3743" s="1" t="s">
        <v>17</v>
      </c>
      <c r="G3743" s="1">
        <v>34</v>
      </c>
      <c r="H3743" s="1" t="s">
        <v>17</v>
      </c>
      <c r="I3743" s="1">
        <v>0</v>
      </c>
      <c r="J3743" s="1" t="s">
        <v>17</v>
      </c>
      <c r="K3743" s="1">
        <v>152</v>
      </c>
      <c r="L3743" s="1" t="s">
        <v>39</v>
      </c>
      <c r="M3743" s="1">
        <v>22.1769</v>
      </c>
      <c r="N3743" s="1">
        <v>75.585599999999999</v>
      </c>
    </row>
    <row r="3744" spans="1:14" x14ac:dyDescent="0.25">
      <c r="A3744" s="1" t="s">
        <v>47</v>
      </c>
      <c r="B3744" s="1" t="s">
        <v>3328</v>
      </c>
      <c r="C3744" s="1">
        <v>50</v>
      </c>
      <c r="D3744" s="1" t="s">
        <v>17</v>
      </c>
      <c r="E3744" s="1">
        <v>1</v>
      </c>
      <c r="F3744" s="1" t="s">
        <v>17</v>
      </c>
      <c r="G3744" s="1">
        <v>31</v>
      </c>
      <c r="H3744" s="1" t="s">
        <v>17</v>
      </c>
      <c r="I3744" s="1">
        <v>1</v>
      </c>
      <c r="J3744" s="1" t="s">
        <v>17</v>
      </c>
      <c r="K3744" s="1">
        <v>50</v>
      </c>
      <c r="L3744" s="1" t="s">
        <v>17</v>
      </c>
      <c r="M3744" s="1">
        <v>-6.8353000000000002</v>
      </c>
      <c r="N3744" s="1">
        <v>108.2278</v>
      </c>
    </row>
    <row r="3745" spans="1:14" x14ac:dyDescent="0.25">
      <c r="A3745" s="1" t="s">
        <v>86</v>
      </c>
      <c r="B3745" s="1" t="s">
        <v>3329</v>
      </c>
      <c r="C3745" s="1">
        <v>33</v>
      </c>
      <c r="D3745" s="1" t="s">
        <v>17</v>
      </c>
      <c r="E3745" s="1">
        <v>0</v>
      </c>
      <c r="F3745" s="1" t="s">
        <v>17</v>
      </c>
      <c r="G3745" s="1">
        <v>33</v>
      </c>
      <c r="H3745" s="1" t="s">
        <v>17</v>
      </c>
      <c r="I3745" s="1">
        <v>0</v>
      </c>
      <c r="J3745" s="1" t="s">
        <v>17</v>
      </c>
      <c r="K3745" s="1">
        <v>32</v>
      </c>
      <c r="L3745" s="1" t="s">
        <v>17</v>
      </c>
      <c r="M3745" s="1">
        <v>54.166699999999999</v>
      </c>
      <c r="N3745" s="1">
        <v>10.55</v>
      </c>
    </row>
    <row r="3746" spans="1:14" x14ac:dyDescent="0.25">
      <c r="A3746" s="1" t="s">
        <v>73</v>
      </c>
      <c r="B3746" s="1" t="s">
        <v>3330</v>
      </c>
      <c r="C3746" s="1">
        <v>63</v>
      </c>
      <c r="D3746" s="1" t="s">
        <v>16</v>
      </c>
      <c r="E3746" s="1">
        <v>1</v>
      </c>
      <c r="F3746" s="1" t="s">
        <v>17</v>
      </c>
      <c r="G3746" s="1">
        <v>24</v>
      </c>
      <c r="H3746" s="1" t="s">
        <v>17</v>
      </c>
      <c r="I3746" s="1">
        <v>1</v>
      </c>
      <c r="J3746" s="1" t="s">
        <v>17</v>
      </c>
      <c r="K3746" s="1">
        <v>63</v>
      </c>
      <c r="L3746" s="1" t="s">
        <v>16</v>
      </c>
      <c r="M3746" s="1">
        <v>14.843299999999999</v>
      </c>
      <c r="N3746" s="1">
        <v>120.81140000000001</v>
      </c>
    </row>
    <row r="3747" spans="1:14" x14ac:dyDescent="0.25">
      <c r="A3747" s="1" t="s">
        <v>687</v>
      </c>
      <c r="B3747" s="1" t="s">
        <v>3331</v>
      </c>
      <c r="C3747" s="1">
        <v>32</v>
      </c>
      <c r="D3747" s="1" t="s">
        <v>17</v>
      </c>
      <c r="E3747" s="1">
        <v>1</v>
      </c>
      <c r="F3747" s="1" t="s">
        <v>17</v>
      </c>
      <c r="G3747" s="1">
        <v>32</v>
      </c>
      <c r="H3747" s="1" t="s">
        <v>17</v>
      </c>
      <c r="I3747" s="1">
        <v>1</v>
      </c>
      <c r="J3747" s="1" t="s">
        <v>17</v>
      </c>
      <c r="K3747" s="1">
        <v>16</v>
      </c>
      <c r="L3747" s="1" t="s">
        <v>17</v>
      </c>
      <c r="M3747" s="1">
        <v>58.026699999999998</v>
      </c>
      <c r="N3747" s="1">
        <v>7.4532999999999996</v>
      </c>
    </row>
    <row r="3748" spans="1:14" x14ac:dyDescent="0.25">
      <c r="A3748" s="1" t="s">
        <v>20</v>
      </c>
      <c r="B3748" s="1" t="s">
        <v>3332</v>
      </c>
      <c r="C3748" s="1">
        <v>49</v>
      </c>
      <c r="D3748" s="1" t="s">
        <v>17</v>
      </c>
      <c r="E3748" s="1">
        <v>1</v>
      </c>
      <c r="F3748" s="1" t="s">
        <v>17</v>
      </c>
      <c r="G3748" s="1">
        <v>49</v>
      </c>
      <c r="H3748" s="1" t="s">
        <v>17</v>
      </c>
      <c r="I3748" s="1">
        <v>3</v>
      </c>
      <c r="J3748" s="1" t="s">
        <v>17</v>
      </c>
      <c r="K3748" s="1">
        <v>22</v>
      </c>
      <c r="L3748" s="1" t="s">
        <v>17</v>
      </c>
      <c r="M3748" s="1">
        <v>40.4</v>
      </c>
      <c r="N3748" s="1">
        <v>17.633299999999998</v>
      </c>
    </row>
    <row r="3749" spans="1:14" x14ac:dyDescent="0.25">
      <c r="A3749" s="1" t="s">
        <v>14</v>
      </c>
      <c r="B3749" s="1" t="s">
        <v>3333</v>
      </c>
      <c r="C3749" s="1">
        <v>60</v>
      </c>
      <c r="D3749" s="1" t="s">
        <v>16</v>
      </c>
      <c r="E3749" s="1">
        <v>0</v>
      </c>
      <c r="F3749" s="1" t="s">
        <v>17</v>
      </c>
      <c r="G3749" s="1">
        <v>28</v>
      </c>
      <c r="H3749" s="1" t="s">
        <v>17</v>
      </c>
      <c r="I3749" s="1">
        <v>0</v>
      </c>
      <c r="J3749" s="1" t="s">
        <v>17</v>
      </c>
      <c r="K3749" s="1">
        <v>60</v>
      </c>
      <c r="L3749" s="1" t="s">
        <v>16</v>
      </c>
      <c r="M3749" s="1">
        <v>53.25</v>
      </c>
      <c r="N3749" s="1">
        <v>39.133299999999998</v>
      </c>
    </row>
    <row r="3750" spans="1:14" x14ac:dyDescent="0.25">
      <c r="A3750" s="1" t="s">
        <v>14</v>
      </c>
      <c r="B3750" s="1" t="s">
        <v>3334</v>
      </c>
      <c r="C3750" s="1">
        <v>53</v>
      </c>
      <c r="D3750" s="1" t="s">
        <v>16</v>
      </c>
      <c r="E3750" s="1">
        <v>1</v>
      </c>
      <c r="F3750" s="1" t="s">
        <v>17</v>
      </c>
      <c r="G3750" s="1">
        <v>28</v>
      </c>
      <c r="H3750" s="1" t="s">
        <v>17</v>
      </c>
      <c r="I3750" s="1">
        <v>6</v>
      </c>
      <c r="J3750" s="1" t="s">
        <v>17</v>
      </c>
      <c r="K3750" s="1">
        <v>53</v>
      </c>
      <c r="L3750" s="1" t="s">
        <v>16</v>
      </c>
      <c r="M3750" s="1">
        <v>55.85</v>
      </c>
      <c r="N3750" s="1">
        <v>37.116700000000002</v>
      </c>
    </row>
    <row r="3751" spans="1:14" x14ac:dyDescent="0.25">
      <c r="A3751" s="1" t="s">
        <v>24</v>
      </c>
      <c r="B3751" s="1" t="s">
        <v>3335</v>
      </c>
      <c r="C3751" s="1">
        <v>52</v>
      </c>
      <c r="D3751" s="1" t="s">
        <v>16</v>
      </c>
      <c r="E3751" s="1">
        <v>1</v>
      </c>
      <c r="F3751" s="1" t="s">
        <v>17</v>
      </c>
      <c r="G3751" s="1">
        <v>22</v>
      </c>
      <c r="H3751" s="1" t="s">
        <v>17</v>
      </c>
      <c r="I3751" s="1">
        <v>7</v>
      </c>
      <c r="J3751" s="1" t="s">
        <v>17</v>
      </c>
      <c r="K3751" s="1">
        <v>52</v>
      </c>
      <c r="L3751" s="1" t="s">
        <v>16</v>
      </c>
      <c r="M3751" s="1">
        <v>41.281300000000002</v>
      </c>
      <c r="N3751" s="1">
        <v>-84.365700000000004</v>
      </c>
    </row>
    <row r="3752" spans="1:14" x14ac:dyDescent="0.25">
      <c r="A3752" s="1" t="s">
        <v>61</v>
      </c>
      <c r="B3752" s="1" t="s">
        <v>3336</v>
      </c>
      <c r="C3752" s="1">
        <v>500</v>
      </c>
      <c r="D3752" s="1" t="s">
        <v>182</v>
      </c>
      <c r="E3752" s="1">
        <v>1</v>
      </c>
      <c r="F3752" s="1" t="s">
        <v>17</v>
      </c>
      <c r="G3752" s="1">
        <v>44</v>
      </c>
      <c r="H3752" s="1" t="s">
        <v>17</v>
      </c>
      <c r="I3752" s="1">
        <v>2</v>
      </c>
      <c r="J3752" s="1" t="s">
        <v>17</v>
      </c>
      <c r="K3752" s="1">
        <v>446</v>
      </c>
      <c r="L3752" s="1" t="s">
        <v>182</v>
      </c>
      <c r="M3752" s="1">
        <v>28.61</v>
      </c>
      <c r="N3752" s="1">
        <v>77.23</v>
      </c>
    </row>
    <row r="3753" spans="1:14" x14ac:dyDescent="0.25">
      <c r="A3753" s="1" t="s">
        <v>61</v>
      </c>
      <c r="B3753" s="1" t="s">
        <v>3336</v>
      </c>
      <c r="C3753" s="1">
        <v>500</v>
      </c>
      <c r="D3753" s="1" t="s">
        <v>182</v>
      </c>
      <c r="E3753" s="1">
        <v>1</v>
      </c>
      <c r="F3753" s="1" t="s">
        <v>17</v>
      </c>
      <c r="G3753" s="1">
        <v>44</v>
      </c>
      <c r="H3753" s="1" t="s">
        <v>17</v>
      </c>
      <c r="I3753" s="1">
        <v>2</v>
      </c>
      <c r="J3753" s="1" t="s">
        <v>17</v>
      </c>
      <c r="K3753" s="1">
        <v>446</v>
      </c>
      <c r="L3753" s="1" t="s">
        <v>182</v>
      </c>
      <c r="M3753" s="1">
        <v>37.430599999999998</v>
      </c>
      <c r="N3753" s="1">
        <v>-120.77589999999999</v>
      </c>
    </row>
    <row r="3754" spans="1:14" x14ac:dyDescent="0.25">
      <c r="A3754" s="1" t="s">
        <v>26</v>
      </c>
      <c r="B3754" s="1" t="s">
        <v>3337</v>
      </c>
      <c r="C3754" s="1">
        <v>39</v>
      </c>
      <c r="D3754" s="1" t="s">
        <v>17</v>
      </c>
      <c r="E3754" s="1">
        <v>1</v>
      </c>
      <c r="F3754" s="1" t="s">
        <v>17</v>
      </c>
      <c r="G3754" s="1">
        <v>24</v>
      </c>
      <c r="H3754" s="1" t="s">
        <v>17</v>
      </c>
      <c r="I3754" s="1">
        <v>4</v>
      </c>
      <c r="J3754" s="1" t="s">
        <v>17</v>
      </c>
      <c r="K3754" s="1">
        <v>39</v>
      </c>
      <c r="L3754" s="1" t="s">
        <v>17</v>
      </c>
      <c r="M3754" s="1">
        <v>51.05</v>
      </c>
      <c r="N3754" s="1">
        <v>3.8</v>
      </c>
    </row>
    <row r="3755" spans="1:14" x14ac:dyDescent="0.25">
      <c r="A3755" s="1" t="s">
        <v>24</v>
      </c>
      <c r="B3755" s="1" t="s">
        <v>3338</v>
      </c>
      <c r="C3755" s="1">
        <v>138</v>
      </c>
      <c r="D3755" s="1" t="s">
        <v>68</v>
      </c>
      <c r="E3755" s="1">
        <v>4</v>
      </c>
      <c r="F3755" s="1" t="s">
        <v>17</v>
      </c>
      <c r="G3755" s="1">
        <v>3</v>
      </c>
      <c r="H3755" s="1" t="s">
        <v>17</v>
      </c>
      <c r="I3755" s="1">
        <v>30</v>
      </c>
      <c r="J3755" s="1" t="s">
        <v>17</v>
      </c>
      <c r="K3755" s="1">
        <v>138</v>
      </c>
      <c r="L3755" s="1" t="s">
        <v>68</v>
      </c>
      <c r="M3755" s="1">
        <v>33.999200000000002</v>
      </c>
      <c r="N3755" s="1">
        <v>-117.81610000000001</v>
      </c>
    </row>
    <row r="3756" spans="1:14" x14ac:dyDescent="0.25">
      <c r="A3756" s="1" t="s">
        <v>26</v>
      </c>
      <c r="B3756" s="1" t="s">
        <v>3339</v>
      </c>
      <c r="C3756" s="1">
        <v>40</v>
      </c>
      <c r="D3756" s="1" t="s">
        <v>17</v>
      </c>
      <c r="E3756" s="1">
        <v>1</v>
      </c>
      <c r="F3756" s="1" t="s">
        <v>17</v>
      </c>
      <c r="G3756" s="1">
        <v>26</v>
      </c>
      <c r="H3756" s="1" t="s">
        <v>17</v>
      </c>
      <c r="I3756" s="1">
        <v>2</v>
      </c>
      <c r="J3756" s="1" t="s">
        <v>17</v>
      </c>
      <c r="K3756" s="1">
        <v>40</v>
      </c>
      <c r="L3756" s="1" t="s">
        <v>17</v>
      </c>
      <c r="M3756" s="1">
        <v>51.033299999999997</v>
      </c>
      <c r="N3756" s="1">
        <v>2.8666999999999998</v>
      </c>
    </row>
    <row r="3757" spans="1:14" x14ac:dyDescent="0.25">
      <c r="A3757" s="1" t="s">
        <v>14</v>
      </c>
      <c r="B3757" s="1" t="s">
        <v>3340</v>
      </c>
      <c r="C3757" s="1">
        <v>31</v>
      </c>
      <c r="D3757" s="1" t="s">
        <v>17</v>
      </c>
      <c r="E3757" s="1">
        <v>0</v>
      </c>
      <c r="F3757" s="1" t="s">
        <v>17</v>
      </c>
      <c r="G3757" s="1">
        <v>30</v>
      </c>
      <c r="H3757" s="1" t="s">
        <v>17</v>
      </c>
      <c r="I3757" s="1">
        <v>0</v>
      </c>
      <c r="J3757" s="1" t="s">
        <v>17</v>
      </c>
      <c r="K3757" s="1">
        <v>31</v>
      </c>
      <c r="L3757" s="1" t="s">
        <v>17</v>
      </c>
      <c r="M3757" s="1">
        <v>54.183300000000003</v>
      </c>
      <c r="N3757" s="1">
        <v>49.583300000000001</v>
      </c>
    </row>
    <row r="3758" spans="1:14" x14ac:dyDescent="0.25">
      <c r="A3758" s="1" t="s">
        <v>14</v>
      </c>
      <c r="B3758" s="1" t="s">
        <v>3340</v>
      </c>
      <c r="C3758" s="1">
        <v>31</v>
      </c>
      <c r="D3758" s="1" t="s">
        <v>17</v>
      </c>
      <c r="E3758" s="1">
        <v>0</v>
      </c>
      <c r="F3758" s="1" t="s">
        <v>17</v>
      </c>
      <c r="G3758" s="1">
        <v>30</v>
      </c>
      <c r="H3758" s="1" t="s">
        <v>17</v>
      </c>
      <c r="I3758" s="1">
        <v>0</v>
      </c>
      <c r="J3758" s="1" t="s">
        <v>17</v>
      </c>
      <c r="K3758" s="1">
        <v>31</v>
      </c>
      <c r="L3758" s="1" t="s">
        <v>17</v>
      </c>
      <c r="M3758" s="1">
        <v>43.0167</v>
      </c>
      <c r="N3758" s="1">
        <v>22.783300000000001</v>
      </c>
    </row>
    <row r="3759" spans="1:14" x14ac:dyDescent="0.25">
      <c r="A3759" s="1" t="s">
        <v>14</v>
      </c>
      <c r="B3759" s="1" t="s">
        <v>3340</v>
      </c>
      <c r="C3759" s="1">
        <v>31</v>
      </c>
      <c r="D3759" s="1" t="s">
        <v>17</v>
      </c>
      <c r="E3759" s="1">
        <v>0</v>
      </c>
      <c r="F3759" s="1" t="s">
        <v>17</v>
      </c>
      <c r="G3759" s="1">
        <v>30</v>
      </c>
      <c r="H3759" s="1" t="s">
        <v>17</v>
      </c>
      <c r="I3759" s="1">
        <v>0</v>
      </c>
      <c r="J3759" s="1" t="s">
        <v>17</v>
      </c>
      <c r="K3759" s="1">
        <v>31</v>
      </c>
      <c r="L3759" s="1" t="s">
        <v>17</v>
      </c>
      <c r="M3759" s="1">
        <v>42.05</v>
      </c>
      <c r="N3759" s="1">
        <v>25.6</v>
      </c>
    </row>
    <row r="3760" spans="1:14" x14ac:dyDescent="0.25">
      <c r="A3760" s="1" t="s">
        <v>61</v>
      </c>
      <c r="B3760" s="1" t="s">
        <v>3341</v>
      </c>
      <c r="C3760" s="1">
        <v>73</v>
      </c>
      <c r="D3760" s="1" t="s">
        <v>16</v>
      </c>
      <c r="E3760" s="1">
        <v>1</v>
      </c>
      <c r="F3760" s="1" t="s">
        <v>17</v>
      </c>
      <c r="G3760" s="1">
        <v>73</v>
      </c>
      <c r="H3760" s="1" t="s">
        <v>16</v>
      </c>
      <c r="I3760" s="1">
        <v>0</v>
      </c>
      <c r="J3760" s="1" t="s">
        <v>17</v>
      </c>
      <c r="K3760" s="1">
        <v>68</v>
      </c>
      <c r="L3760" s="1" t="s">
        <v>16</v>
      </c>
      <c r="M3760" s="1">
        <v>30.384399999999999</v>
      </c>
      <c r="N3760" s="1">
        <v>74.639399999999995</v>
      </c>
    </row>
    <row r="3761" spans="1:14" x14ac:dyDescent="0.25">
      <c r="A3761" s="1" t="s">
        <v>285</v>
      </c>
      <c r="B3761" s="1" t="s">
        <v>3342</v>
      </c>
      <c r="C3761" s="1">
        <v>34</v>
      </c>
      <c r="D3761" s="1" t="s">
        <v>17</v>
      </c>
      <c r="E3761" s="1">
        <v>1</v>
      </c>
      <c r="F3761" s="1" t="s">
        <v>17</v>
      </c>
      <c r="G3761" s="1">
        <v>28</v>
      </c>
      <c r="H3761" s="1" t="s">
        <v>17</v>
      </c>
      <c r="I3761" s="1">
        <v>2</v>
      </c>
      <c r="J3761" s="1" t="s">
        <v>17</v>
      </c>
      <c r="K3761" s="1">
        <v>34</v>
      </c>
      <c r="L3761" s="1" t="s">
        <v>17</v>
      </c>
      <c r="M3761" s="1">
        <v>38.954500000000003</v>
      </c>
      <c r="N3761" s="1">
        <v>-5.8616999999999999</v>
      </c>
    </row>
    <row r="3762" spans="1:14" x14ac:dyDescent="0.25">
      <c r="A3762" s="1" t="s">
        <v>31</v>
      </c>
      <c r="B3762" s="1" t="s">
        <v>3343</v>
      </c>
      <c r="C3762" s="1">
        <v>40</v>
      </c>
      <c r="D3762" s="1" t="s">
        <v>17</v>
      </c>
      <c r="E3762" s="1">
        <v>1</v>
      </c>
      <c r="F3762" s="1" t="s">
        <v>17</v>
      </c>
      <c r="G3762" s="1">
        <v>29</v>
      </c>
      <c r="H3762" s="1" t="s">
        <v>17</v>
      </c>
      <c r="I3762" s="1">
        <v>4</v>
      </c>
      <c r="J3762" s="1" t="s">
        <v>17</v>
      </c>
      <c r="K3762" s="1">
        <v>40</v>
      </c>
      <c r="L3762" s="1" t="s">
        <v>17</v>
      </c>
      <c r="M3762" s="1">
        <v>51.633299999999998</v>
      </c>
      <c r="N3762" s="1">
        <v>4.9333</v>
      </c>
    </row>
    <row r="3763" spans="1:14" x14ac:dyDescent="0.25">
      <c r="A3763" s="1" t="s">
        <v>29</v>
      </c>
      <c r="B3763" s="1" t="s">
        <v>3344</v>
      </c>
      <c r="C3763" s="1">
        <v>73</v>
      </c>
      <c r="D3763" s="1" t="s">
        <v>16</v>
      </c>
      <c r="E3763" s="1">
        <v>3</v>
      </c>
      <c r="F3763" s="1" t="s">
        <v>17</v>
      </c>
      <c r="G3763" s="1">
        <v>39</v>
      </c>
      <c r="H3763" s="1" t="s">
        <v>17</v>
      </c>
      <c r="I3763" s="1">
        <v>2</v>
      </c>
      <c r="J3763" s="1" t="s">
        <v>17</v>
      </c>
      <c r="K3763" s="1">
        <v>73</v>
      </c>
      <c r="L3763" s="1" t="s">
        <v>16</v>
      </c>
      <c r="M3763" s="1">
        <v>22.247900000000001</v>
      </c>
      <c r="N3763" s="1">
        <v>112.3794</v>
      </c>
    </row>
    <row r="3764" spans="1:14" x14ac:dyDescent="0.25">
      <c r="A3764" s="1" t="s">
        <v>24</v>
      </c>
      <c r="B3764" s="1" t="s">
        <v>3345</v>
      </c>
      <c r="C3764" s="1">
        <v>77</v>
      </c>
      <c r="D3764" s="1" t="s">
        <v>16</v>
      </c>
      <c r="E3764" s="1">
        <v>2</v>
      </c>
      <c r="F3764" s="1" t="s">
        <v>17</v>
      </c>
      <c r="G3764" s="1">
        <v>14</v>
      </c>
      <c r="H3764" s="1" t="s">
        <v>17</v>
      </c>
      <c r="I3764" s="1">
        <v>7</v>
      </c>
      <c r="J3764" s="1" t="s">
        <v>17</v>
      </c>
      <c r="K3764" s="1">
        <v>77</v>
      </c>
      <c r="L3764" s="1" t="s">
        <v>16</v>
      </c>
      <c r="M3764" s="1">
        <v>54.145000000000003</v>
      </c>
      <c r="N3764" s="1">
        <v>-4.4820000000000002</v>
      </c>
    </row>
    <row r="3765" spans="1:14" x14ac:dyDescent="0.25">
      <c r="A3765" s="1" t="s">
        <v>24</v>
      </c>
      <c r="B3765" s="1" t="s">
        <v>3345</v>
      </c>
      <c r="C3765" s="1">
        <v>77</v>
      </c>
      <c r="D3765" s="1" t="s">
        <v>16</v>
      </c>
      <c r="E3765" s="1">
        <v>2</v>
      </c>
      <c r="F3765" s="1" t="s">
        <v>17</v>
      </c>
      <c r="G3765" s="1">
        <v>14</v>
      </c>
      <c r="H3765" s="1" t="s">
        <v>17</v>
      </c>
      <c r="I3765" s="1">
        <v>7</v>
      </c>
      <c r="J3765" s="1" t="s">
        <v>17</v>
      </c>
      <c r="K3765" s="1">
        <v>77</v>
      </c>
      <c r="L3765" s="1" t="s">
        <v>16</v>
      </c>
      <c r="M3765" s="1">
        <v>51.876399999999997</v>
      </c>
      <c r="N3765" s="1">
        <v>-8.4358000000000004</v>
      </c>
    </row>
    <row r="3766" spans="1:14" x14ac:dyDescent="0.25">
      <c r="A3766" s="1" t="s">
        <v>24</v>
      </c>
      <c r="B3766" s="1" t="s">
        <v>3345</v>
      </c>
      <c r="C3766" s="1">
        <v>77</v>
      </c>
      <c r="D3766" s="1" t="s">
        <v>16</v>
      </c>
      <c r="E3766" s="1">
        <v>2</v>
      </c>
      <c r="F3766" s="1" t="s">
        <v>17</v>
      </c>
      <c r="G3766" s="1">
        <v>14</v>
      </c>
      <c r="H3766" s="1" t="s">
        <v>17</v>
      </c>
      <c r="I3766" s="1">
        <v>7</v>
      </c>
      <c r="J3766" s="1" t="s">
        <v>17</v>
      </c>
      <c r="K3766" s="1">
        <v>77</v>
      </c>
      <c r="L3766" s="1" t="s">
        <v>16</v>
      </c>
      <c r="M3766" s="1">
        <v>31.360199999999999</v>
      </c>
      <c r="N3766" s="1">
        <v>-109.5394</v>
      </c>
    </row>
    <row r="3767" spans="1:14" x14ac:dyDescent="0.25">
      <c r="A3767" s="1" t="s">
        <v>24</v>
      </c>
      <c r="B3767" s="1" t="s">
        <v>3345</v>
      </c>
      <c r="C3767" s="1">
        <v>77</v>
      </c>
      <c r="D3767" s="1" t="s">
        <v>16</v>
      </c>
      <c r="E3767" s="1">
        <v>2</v>
      </c>
      <c r="F3767" s="1" t="s">
        <v>17</v>
      </c>
      <c r="G3767" s="1">
        <v>14</v>
      </c>
      <c r="H3767" s="1" t="s">
        <v>17</v>
      </c>
      <c r="I3767" s="1">
        <v>7</v>
      </c>
      <c r="J3767" s="1" t="s">
        <v>17</v>
      </c>
      <c r="K3767" s="1">
        <v>77</v>
      </c>
      <c r="L3767" s="1" t="s">
        <v>16</v>
      </c>
      <c r="M3767" s="1">
        <v>31.506499999999999</v>
      </c>
      <c r="N3767" s="1">
        <v>-82.854399999999998</v>
      </c>
    </row>
    <row r="3768" spans="1:14" x14ac:dyDescent="0.25">
      <c r="A3768" s="1" t="s">
        <v>24</v>
      </c>
      <c r="B3768" s="1" t="s">
        <v>3345</v>
      </c>
      <c r="C3768" s="1">
        <v>77</v>
      </c>
      <c r="D3768" s="1" t="s">
        <v>16</v>
      </c>
      <c r="E3768" s="1">
        <v>2</v>
      </c>
      <c r="F3768" s="1" t="s">
        <v>17</v>
      </c>
      <c r="G3768" s="1">
        <v>14</v>
      </c>
      <c r="H3768" s="1" t="s">
        <v>17</v>
      </c>
      <c r="I3768" s="1">
        <v>7</v>
      </c>
      <c r="J3768" s="1" t="s">
        <v>17</v>
      </c>
      <c r="K3768" s="1">
        <v>77</v>
      </c>
      <c r="L3768" s="1" t="s">
        <v>16</v>
      </c>
      <c r="M3768" s="1">
        <v>42.052399999999999</v>
      </c>
      <c r="N3768" s="1">
        <v>-71.751499999999993</v>
      </c>
    </row>
    <row r="3769" spans="1:14" x14ac:dyDescent="0.25">
      <c r="A3769" s="1" t="s">
        <v>24</v>
      </c>
      <c r="B3769" s="1" t="s">
        <v>3346</v>
      </c>
      <c r="C3769" s="1">
        <v>57</v>
      </c>
      <c r="D3769" s="1" t="s">
        <v>16</v>
      </c>
      <c r="E3769" s="1">
        <v>1</v>
      </c>
      <c r="F3769" s="1" t="s">
        <v>17</v>
      </c>
      <c r="G3769" s="1">
        <v>43</v>
      </c>
      <c r="H3769" s="1" t="s">
        <v>17</v>
      </c>
      <c r="I3769" s="1">
        <v>5</v>
      </c>
      <c r="J3769" s="1" t="s">
        <v>17</v>
      </c>
      <c r="K3769" s="1">
        <v>57</v>
      </c>
      <c r="L3769" s="1" t="s">
        <v>16</v>
      </c>
      <c r="M3769" s="1">
        <v>39.270400000000002</v>
      </c>
      <c r="N3769" s="1">
        <v>-76.494200000000006</v>
      </c>
    </row>
    <row r="3770" spans="1:14" x14ac:dyDescent="0.25">
      <c r="A3770" s="1" t="s">
        <v>24</v>
      </c>
      <c r="B3770" s="1" t="s">
        <v>3347</v>
      </c>
      <c r="C3770" s="1">
        <v>500</v>
      </c>
      <c r="D3770" s="1" t="s">
        <v>182</v>
      </c>
      <c r="E3770" s="1">
        <v>133</v>
      </c>
      <c r="F3770" s="1" t="s">
        <v>68</v>
      </c>
      <c r="G3770" s="1">
        <v>0</v>
      </c>
      <c r="H3770" s="1" t="s">
        <v>17</v>
      </c>
      <c r="I3770" s="1">
        <v>53</v>
      </c>
      <c r="J3770" s="1" t="s">
        <v>16</v>
      </c>
      <c r="K3770" s="1">
        <v>500</v>
      </c>
      <c r="L3770" s="1" t="s">
        <v>182</v>
      </c>
      <c r="M3770" s="1">
        <v>24.024999999999999</v>
      </c>
      <c r="N3770" s="1">
        <v>-104.6675</v>
      </c>
    </row>
    <row r="3771" spans="1:14" x14ac:dyDescent="0.25">
      <c r="A3771" s="1" t="s">
        <v>24</v>
      </c>
      <c r="B3771" s="1" t="s">
        <v>3347</v>
      </c>
      <c r="C3771" s="1">
        <v>500</v>
      </c>
      <c r="D3771" s="1" t="s">
        <v>182</v>
      </c>
      <c r="E3771" s="1">
        <v>133</v>
      </c>
      <c r="F3771" s="1" t="s">
        <v>68</v>
      </c>
      <c r="G3771" s="1">
        <v>0</v>
      </c>
      <c r="H3771" s="1" t="s">
        <v>17</v>
      </c>
      <c r="I3771" s="1">
        <v>53</v>
      </c>
      <c r="J3771" s="1" t="s">
        <v>16</v>
      </c>
      <c r="K3771" s="1">
        <v>500</v>
      </c>
      <c r="L3771" s="1" t="s">
        <v>182</v>
      </c>
      <c r="M3771" s="1">
        <v>43.168900000000001</v>
      </c>
      <c r="N3771" s="1">
        <v>-2.63</v>
      </c>
    </row>
    <row r="3772" spans="1:14" x14ac:dyDescent="0.25">
      <c r="A3772" s="1" t="s">
        <v>24</v>
      </c>
      <c r="B3772" s="1" t="s">
        <v>3347</v>
      </c>
      <c r="C3772" s="1">
        <v>500</v>
      </c>
      <c r="D3772" s="1" t="s">
        <v>182</v>
      </c>
      <c r="E3772" s="1">
        <v>133</v>
      </c>
      <c r="F3772" s="1" t="s">
        <v>68</v>
      </c>
      <c r="G3772" s="1">
        <v>0</v>
      </c>
      <c r="H3772" s="1" t="s">
        <v>17</v>
      </c>
      <c r="I3772" s="1">
        <v>53</v>
      </c>
      <c r="J3772" s="1" t="s">
        <v>16</v>
      </c>
      <c r="K3772" s="1">
        <v>500</v>
      </c>
      <c r="L3772" s="1" t="s">
        <v>182</v>
      </c>
      <c r="M3772" s="1">
        <v>37.265900000000002</v>
      </c>
      <c r="N3772" s="1">
        <v>-107.8781</v>
      </c>
    </row>
    <row r="3773" spans="1:14" x14ac:dyDescent="0.25">
      <c r="A3773" s="1" t="s">
        <v>55</v>
      </c>
      <c r="B3773" s="1" t="s">
        <v>3348</v>
      </c>
      <c r="C3773" s="1">
        <v>56</v>
      </c>
      <c r="D3773" s="1" t="s">
        <v>16</v>
      </c>
      <c r="E3773" s="1">
        <v>0</v>
      </c>
      <c r="F3773" s="1" t="s">
        <v>17</v>
      </c>
      <c r="G3773" s="1">
        <v>31</v>
      </c>
      <c r="H3773" s="1" t="s">
        <v>17</v>
      </c>
      <c r="I3773" s="1">
        <v>1</v>
      </c>
      <c r="J3773" s="1" t="s">
        <v>17</v>
      </c>
      <c r="K3773" s="1">
        <v>56</v>
      </c>
      <c r="L3773" s="1" t="s">
        <v>16</v>
      </c>
      <c r="M3773" s="1">
        <v>35.979199999999999</v>
      </c>
      <c r="N3773" s="1">
        <v>-78.902199999999993</v>
      </c>
    </row>
    <row r="3774" spans="1:14" x14ac:dyDescent="0.25">
      <c r="A3774" s="1" t="s">
        <v>55</v>
      </c>
      <c r="B3774" s="1" t="s">
        <v>3348</v>
      </c>
      <c r="C3774" s="1">
        <v>56</v>
      </c>
      <c r="D3774" s="1" t="s">
        <v>16</v>
      </c>
      <c r="E3774" s="1">
        <v>0</v>
      </c>
      <c r="F3774" s="1" t="s">
        <v>17</v>
      </c>
      <c r="G3774" s="1">
        <v>31</v>
      </c>
      <c r="H3774" s="1" t="s">
        <v>17</v>
      </c>
      <c r="I3774" s="1">
        <v>1</v>
      </c>
      <c r="J3774" s="1" t="s">
        <v>17</v>
      </c>
      <c r="K3774" s="1">
        <v>56</v>
      </c>
      <c r="L3774" s="1" t="s">
        <v>16</v>
      </c>
      <c r="M3774" s="1">
        <v>54.7761</v>
      </c>
      <c r="N3774" s="1">
        <v>-1.5732999999999999</v>
      </c>
    </row>
    <row r="3775" spans="1:14" x14ac:dyDescent="0.25">
      <c r="A3775" s="1" t="s">
        <v>55</v>
      </c>
      <c r="B3775" s="1" t="s">
        <v>3348</v>
      </c>
      <c r="C3775" s="1">
        <v>56</v>
      </c>
      <c r="D3775" s="1" t="s">
        <v>16</v>
      </c>
      <c r="E3775" s="1">
        <v>0</v>
      </c>
      <c r="F3775" s="1" t="s">
        <v>17</v>
      </c>
      <c r="G3775" s="1">
        <v>31</v>
      </c>
      <c r="H3775" s="1" t="s">
        <v>17</v>
      </c>
      <c r="I3775" s="1">
        <v>1</v>
      </c>
      <c r="J3775" s="1" t="s">
        <v>17</v>
      </c>
      <c r="K3775" s="1">
        <v>56</v>
      </c>
      <c r="L3775" s="1" t="s">
        <v>16</v>
      </c>
      <c r="M3775" s="1">
        <v>43.117400000000004</v>
      </c>
      <c r="N3775" s="1">
        <v>-70.919399999999996</v>
      </c>
    </row>
    <row r="3776" spans="1:14" x14ac:dyDescent="0.25">
      <c r="A3776" s="1" t="s">
        <v>1374</v>
      </c>
      <c r="B3776" s="1" t="s">
        <v>3349</v>
      </c>
      <c r="C3776" s="1">
        <v>81</v>
      </c>
      <c r="D3776" s="1" t="s">
        <v>16</v>
      </c>
      <c r="E3776" s="1">
        <v>1</v>
      </c>
      <c r="F3776" s="1" t="s">
        <v>17</v>
      </c>
      <c r="G3776" s="1">
        <v>40</v>
      </c>
      <c r="H3776" s="1" t="s">
        <v>17</v>
      </c>
      <c r="I3776" s="1">
        <v>0</v>
      </c>
      <c r="J3776" s="1" t="s">
        <v>17</v>
      </c>
      <c r="K3776" s="1">
        <v>81</v>
      </c>
      <c r="L3776" s="1" t="s">
        <v>16</v>
      </c>
      <c r="M3776" s="1">
        <v>38.536700000000003</v>
      </c>
      <c r="N3776" s="1">
        <v>68.78</v>
      </c>
    </row>
    <row r="3777" spans="1:14" x14ac:dyDescent="0.25">
      <c r="A3777" s="1" t="s">
        <v>86</v>
      </c>
      <c r="B3777" s="1" t="s">
        <v>3350</v>
      </c>
      <c r="C3777" s="1">
        <v>37</v>
      </c>
      <c r="D3777" s="1" t="s">
        <v>17</v>
      </c>
      <c r="E3777" s="1">
        <v>1</v>
      </c>
      <c r="F3777" s="1" t="s">
        <v>17</v>
      </c>
      <c r="G3777" s="1">
        <v>37</v>
      </c>
      <c r="H3777" s="1" t="s">
        <v>17</v>
      </c>
      <c r="I3777" s="1">
        <v>1</v>
      </c>
      <c r="J3777" s="1" t="s">
        <v>17</v>
      </c>
      <c r="K3777" s="1">
        <v>22</v>
      </c>
      <c r="L3777" s="1" t="s">
        <v>17</v>
      </c>
      <c r="M3777" s="1">
        <v>52.366700000000002</v>
      </c>
      <c r="N3777" s="1">
        <v>10.2667</v>
      </c>
    </row>
    <row r="3778" spans="1:14" x14ac:dyDescent="0.25">
      <c r="A3778" s="1" t="s">
        <v>24</v>
      </c>
      <c r="B3778" s="1" t="s">
        <v>3351</v>
      </c>
      <c r="C3778" s="1">
        <v>54</v>
      </c>
      <c r="D3778" s="1" t="s">
        <v>16</v>
      </c>
      <c r="E3778" s="1">
        <v>1</v>
      </c>
      <c r="F3778" s="1" t="s">
        <v>17</v>
      </c>
      <c r="G3778" s="1">
        <v>25</v>
      </c>
      <c r="H3778" s="1" t="s">
        <v>17</v>
      </c>
      <c r="I3778" s="1">
        <v>4</v>
      </c>
      <c r="J3778" s="1" t="s">
        <v>17</v>
      </c>
      <c r="K3778" s="1">
        <v>54</v>
      </c>
      <c r="L3778" s="1" t="s">
        <v>16</v>
      </c>
      <c r="M3778" s="1">
        <v>35.668900000000001</v>
      </c>
      <c r="N3778" s="1">
        <v>-97.415999999999997</v>
      </c>
    </row>
    <row r="3779" spans="1:14" x14ac:dyDescent="0.25">
      <c r="A3779" s="1" t="s">
        <v>24</v>
      </c>
      <c r="B3779" s="1" t="s">
        <v>3352</v>
      </c>
      <c r="C3779" s="1">
        <v>39</v>
      </c>
      <c r="D3779" s="1" t="s">
        <v>17</v>
      </c>
      <c r="E3779" s="1">
        <v>1</v>
      </c>
      <c r="F3779" s="1" t="s">
        <v>17</v>
      </c>
      <c r="G3779" s="1">
        <v>26</v>
      </c>
      <c r="H3779" s="1" t="s">
        <v>17</v>
      </c>
      <c r="I3779" s="1">
        <v>6</v>
      </c>
      <c r="J3779" s="1" t="s">
        <v>17</v>
      </c>
      <c r="K3779" s="1">
        <v>39</v>
      </c>
      <c r="L3779" s="1" t="s">
        <v>17</v>
      </c>
      <c r="M3779" s="1">
        <v>47.811500000000002</v>
      </c>
      <c r="N3779" s="1">
        <v>-122.3533</v>
      </c>
    </row>
    <row r="3780" spans="1:14" x14ac:dyDescent="0.25">
      <c r="A3780" s="1" t="s">
        <v>24</v>
      </c>
      <c r="B3780" s="1" t="s">
        <v>3353</v>
      </c>
      <c r="C3780" s="1">
        <v>57</v>
      </c>
      <c r="D3780" s="1" t="s">
        <v>16</v>
      </c>
      <c r="E3780" s="1">
        <v>1</v>
      </c>
      <c r="F3780" s="1" t="s">
        <v>17</v>
      </c>
      <c r="G3780" s="1">
        <v>25</v>
      </c>
      <c r="H3780" s="1" t="s">
        <v>17</v>
      </c>
      <c r="I3780" s="1">
        <v>6</v>
      </c>
      <c r="J3780" s="1" t="s">
        <v>17</v>
      </c>
      <c r="K3780" s="1">
        <v>57</v>
      </c>
      <c r="L3780" s="1" t="s">
        <v>16</v>
      </c>
      <c r="M3780" s="1">
        <v>36.3367</v>
      </c>
      <c r="N3780" s="1">
        <v>-82.236999999999995</v>
      </c>
    </row>
    <row r="3781" spans="1:14" x14ac:dyDescent="0.25">
      <c r="A3781" s="1" t="s">
        <v>86</v>
      </c>
      <c r="B3781" s="1" t="s">
        <v>3354</v>
      </c>
      <c r="C3781" s="1">
        <v>33</v>
      </c>
      <c r="D3781" s="1" t="s">
        <v>17</v>
      </c>
      <c r="E3781" s="1">
        <v>1</v>
      </c>
      <c r="F3781" s="1" t="s">
        <v>17</v>
      </c>
      <c r="G3781" s="1">
        <v>32</v>
      </c>
      <c r="H3781" s="1" t="s">
        <v>17</v>
      </c>
      <c r="I3781" s="1">
        <v>3</v>
      </c>
      <c r="J3781" s="1" t="s">
        <v>17</v>
      </c>
      <c r="K3781" s="1">
        <v>33</v>
      </c>
      <c r="L3781" s="1" t="s">
        <v>17</v>
      </c>
      <c r="M3781" s="1">
        <v>50.933300000000003</v>
      </c>
      <c r="N3781" s="1">
        <v>6.5667</v>
      </c>
    </row>
    <row r="3782" spans="1:14" x14ac:dyDescent="0.25">
      <c r="B3782" s="1" t="s">
        <v>3355</v>
      </c>
      <c r="C3782" s="1">
        <v>44</v>
      </c>
      <c r="D3782" s="1" t="s">
        <v>17</v>
      </c>
      <c r="E3782" s="1">
        <v>0</v>
      </c>
      <c r="F3782" s="1" t="s">
        <v>17</v>
      </c>
      <c r="G3782" s="1">
        <v>37</v>
      </c>
      <c r="H3782" s="1" t="s">
        <v>17</v>
      </c>
      <c r="I3782" s="1">
        <v>1</v>
      </c>
      <c r="J3782" s="1" t="s">
        <v>17</v>
      </c>
      <c r="K3782" s="1">
        <v>44</v>
      </c>
      <c r="L3782" s="1" t="s">
        <v>17</v>
      </c>
      <c r="M3782" s="1">
        <v>57.441000000000003</v>
      </c>
      <c r="N3782" s="1">
        <v>10.534000000000001</v>
      </c>
    </row>
    <row r="3783" spans="1:14" x14ac:dyDescent="0.25">
      <c r="A3783" s="1" t="s">
        <v>86</v>
      </c>
      <c r="B3783" s="1" t="s">
        <v>3356</v>
      </c>
      <c r="C3783" s="1">
        <v>32</v>
      </c>
      <c r="D3783" s="1" t="s">
        <v>17</v>
      </c>
      <c r="E3783" s="1">
        <v>0</v>
      </c>
      <c r="F3783" s="1" t="s">
        <v>17</v>
      </c>
      <c r="G3783" s="1">
        <v>32</v>
      </c>
      <c r="H3783" s="1" t="s">
        <v>17</v>
      </c>
      <c r="I3783" s="1">
        <v>1</v>
      </c>
      <c r="J3783" s="1" t="s">
        <v>17</v>
      </c>
      <c r="K3783" s="1">
        <v>28</v>
      </c>
      <c r="L3783" s="1" t="s">
        <v>17</v>
      </c>
      <c r="M3783" s="1">
        <v>48.463299999999997</v>
      </c>
      <c r="N3783" s="1">
        <v>8.4110999999999994</v>
      </c>
    </row>
    <row r="3784" spans="1:14" x14ac:dyDescent="0.25">
      <c r="A3784" s="1" t="s">
        <v>108</v>
      </c>
      <c r="B3784" s="1" t="s">
        <v>3357</v>
      </c>
      <c r="C3784" s="1">
        <v>43</v>
      </c>
      <c r="D3784" s="1" t="s">
        <v>17</v>
      </c>
      <c r="E3784" s="1">
        <v>1</v>
      </c>
      <c r="F3784" s="1" t="s">
        <v>17</v>
      </c>
      <c r="G3784" s="1">
        <v>43</v>
      </c>
      <c r="H3784" s="1" t="s">
        <v>17</v>
      </c>
      <c r="I3784" s="1">
        <v>1</v>
      </c>
      <c r="J3784" s="1" t="s">
        <v>17</v>
      </c>
      <c r="K3784" s="1">
        <v>32</v>
      </c>
      <c r="L3784" s="1" t="s">
        <v>17</v>
      </c>
      <c r="M3784" s="1">
        <v>35.161299999999997</v>
      </c>
      <c r="N3784" s="1">
        <v>138.6763</v>
      </c>
    </row>
    <row r="3785" spans="1:14" x14ac:dyDescent="0.25">
      <c r="A3785" s="1" t="s">
        <v>108</v>
      </c>
      <c r="B3785" s="1" t="s">
        <v>3358</v>
      </c>
      <c r="C3785" s="1">
        <v>41</v>
      </c>
      <c r="D3785" s="1" t="s">
        <v>17</v>
      </c>
      <c r="E3785" s="1">
        <v>1</v>
      </c>
      <c r="F3785" s="1" t="s">
        <v>17</v>
      </c>
      <c r="G3785" s="1">
        <v>40</v>
      </c>
      <c r="H3785" s="1" t="s">
        <v>17</v>
      </c>
      <c r="I3785" s="1">
        <v>3</v>
      </c>
      <c r="J3785" s="1" t="s">
        <v>17</v>
      </c>
      <c r="K3785" s="1">
        <v>41</v>
      </c>
      <c r="L3785" s="1" t="s">
        <v>17</v>
      </c>
      <c r="M3785" s="1">
        <v>34.566699999999997</v>
      </c>
      <c r="N3785" s="1">
        <v>135.6</v>
      </c>
    </row>
    <row r="3786" spans="1:14" x14ac:dyDescent="0.25">
      <c r="A3786" s="1" t="s">
        <v>29</v>
      </c>
      <c r="B3786" s="1" t="s">
        <v>3359</v>
      </c>
      <c r="C3786" s="1">
        <v>82</v>
      </c>
      <c r="D3786" s="1" t="s">
        <v>16</v>
      </c>
      <c r="E3786" s="1">
        <v>3</v>
      </c>
      <c r="F3786" s="1" t="s">
        <v>17</v>
      </c>
      <c r="G3786" s="1">
        <v>35</v>
      </c>
      <c r="H3786" s="1" t="s">
        <v>17</v>
      </c>
      <c r="I3786" s="1">
        <v>8</v>
      </c>
      <c r="J3786" s="1" t="s">
        <v>17</v>
      </c>
      <c r="K3786" s="1">
        <v>82</v>
      </c>
      <c r="L3786" s="1" t="s">
        <v>16</v>
      </c>
      <c r="M3786" s="1">
        <v>41.870800000000003</v>
      </c>
      <c r="N3786" s="1">
        <v>123.8917</v>
      </c>
    </row>
    <row r="3787" spans="1:14" x14ac:dyDescent="0.25">
      <c r="A3787" s="1" t="s">
        <v>24</v>
      </c>
      <c r="B3787" s="1" t="s">
        <v>3360</v>
      </c>
      <c r="C3787" s="1">
        <v>51</v>
      </c>
      <c r="D3787" s="1" t="s">
        <v>16</v>
      </c>
      <c r="E3787" s="1">
        <v>1</v>
      </c>
      <c r="F3787" s="1" t="s">
        <v>17</v>
      </c>
      <c r="G3787" s="1">
        <v>44</v>
      </c>
      <c r="H3787" s="1" t="s">
        <v>17</v>
      </c>
      <c r="I3787" s="1">
        <v>5</v>
      </c>
      <c r="J3787" s="1" t="s">
        <v>17</v>
      </c>
      <c r="K3787" s="1">
        <v>51</v>
      </c>
      <c r="L3787" s="1" t="s">
        <v>16</v>
      </c>
      <c r="M3787" s="1">
        <v>39.134599999999999</v>
      </c>
      <c r="N3787" s="1">
        <v>-77.213099999999997</v>
      </c>
    </row>
    <row r="3788" spans="1:14" x14ac:dyDescent="0.25">
      <c r="A3788" s="1" t="s">
        <v>40</v>
      </c>
      <c r="B3788" s="1" t="s">
        <v>3361</v>
      </c>
      <c r="C3788" s="1">
        <v>149</v>
      </c>
      <c r="D3788" s="1" t="s">
        <v>68</v>
      </c>
      <c r="E3788" s="1">
        <v>2</v>
      </c>
      <c r="F3788" s="1" t="s">
        <v>17</v>
      </c>
      <c r="G3788" s="1">
        <v>10</v>
      </c>
      <c r="H3788" s="1" t="s">
        <v>17</v>
      </c>
      <c r="I3788" s="1">
        <v>6</v>
      </c>
      <c r="J3788" s="1" t="s">
        <v>17</v>
      </c>
      <c r="K3788" s="1">
        <v>149</v>
      </c>
      <c r="L3788" s="1" t="s">
        <v>68</v>
      </c>
      <c r="M3788" s="1">
        <v>10.916700000000001</v>
      </c>
      <c r="N3788" s="1">
        <v>-74.833299999999994</v>
      </c>
    </row>
    <row r="3789" spans="1:14" x14ac:dyDescent="0.25">
      <c r="A3789" s="1" t="s">
        <v>20</v>
      </c>
      <c r="B3789" s="1" t="s">
        <v>3362</v>
      </c>
      <c r="C3789" s="1">
        <v>61</v>
      </c>
      <c r="D3789" s="1" t="s">
        <v>16</v>
      </c>
      <c r="E3789" s="1">
        <v>1</v>
      </c>
      <c r="F3789" s="1" t="s">
        <v>17</v>
      </c>
      <c r="G3789" s="1">
        <v>61</v>
      </c>
      <c r="H3789" s="1" t="s">
        <v>16</v>
      </c>
      <c r="I3789" s="1">
        <v>1</v>
      </c>
      <c r="J3789" s="1" t="s">
        <v>17</v>
      </c>
      <c r="K3789" s="1">
        <v>42</v>
      </c>
      <c r="L3789" s="1" t="s">
        <v>17</v>
      </c>
      <c r="M3789" s="1">
        <v>40.166699999999999</v>
      </c>
      <c r="N3789" s="1">
        <v>18.166699999999999</v>
      </c>
    </row>
    <row r="3790" spans="1:14" x14ac:dyDescent="0.25">
      <c r="A3790" s="1" t="s">
        <v>20</v>
      </c>
      <c r="B3790" s="1" t="s">
        <v>3363</v>
      </c>
      <c r="C3790" s="1">
        <v>35</v>
      </c>
      <c r="D3790" s="1" t="s">
        <v>17</v>
      </c>
      <c r="E3790" s="1">
        <v>1</v>
      </c>
      <c r="F3790" s="1" t="s">
        <v>17</v>
      </c>
      <c r="G3790" s="1">
        <v>35</v>
      </c>
      <c r="H3790" s="1" t="s">
        <v>17</v>
      </c>
      <c r="I3790" s="1">
        <v>2</v>
      </c>
      <c r="J3790" s="1" t="s">
        <v>17</v>
      </c>
      <c r="K3790" s="1">
        <v>20</v>
      </c>
      <c r="L3790" s="1" t="s">
        <v>17</v>
      </c>
      <c r="M3790" s="1">
        <v>45.4833</v>
      </c>
      <c r="N3790" s="1">
        <v>8.6999999999999993</v>
      </c>
    </row>
    <row r="3791" spans="1:14" x14ac:dyDescent="0.25">
      <c r="A3791" s="1" t="s">
        <v>174</v>
      </c>
      <c r="B3791" s="1" t="s">
        <v>3364</v>
      </c>
      <c r="C3791" s="1">
        <v>33</v>
      </c>
      <c r="D3791" s="1" t="s">
        <v>17</v>
      </c>
      <c r="E3791" s="1">
        <v>0</v>
      </c>
      <c r="F3791" s="1" t="s">
        <v>17</v>
      </c>
      <c r="G3791" s="1">
        <v>25</v>
      </c>
      <c r="H3791" s="1" t="s">
        <v>17</v>
      </c>
      <c r="I3791" s="1">
        <v>1</v>
      </c>
      <c r="J3791" s="1" t="s">
        <v>17</v>
      </c>
      <c r="K3791" s="1">
        <v>33</v>
      </c>
      <c r="L3791" s="1" t="s">
        <v>17</v>
      </c>
      <c r="M3791" s="1">
        <v>-38.15</v>
      </c>
      <c r="N3791" s="1">
        <v>144.35</v>
      </c>
    </row>
    <row r="3792" spans="1:14" x14ac:dyDescent="0.25">
      <c r="A3792" s="1" t="s">
        <v>86</v>
      </c>
      <c r="B3792" s="1" t="s">
        <v>3365</v>
      </c>
      <c r="C3792" s="1">
        <v>31</v>
      </c>
      <c r="D3792" s="1" t="s">
        <v>17</v>
      </c>
      <c r="E3792" s="1">
        <v>0</v>
      </c>
      <c r="F3792" s="1" t="s">
        <v>17</v>
      </c>
      <c r="G3792" s="1">
        <v>31</v>
      </c>
      <c r="H3792" s="1" t="s">
        <v>17</v>
      </c>
      <c r="I3792" s="1">
        <v>1</v>
      </c>
      <c r="J3792" s="1" t="s">
        <v>17</v>
      </c>
      <c r="K3792" s="1">
        <v>26</v>
      </c>
      <c r="L3792" s="1" t="s">
        <v>17</v>
      </c>
      <c r="M3792" s="1">
        <v>48.8</v>
      </c>
      <c r="N3792" s="1">
        <v>9.0653000000000006</v>
      </c>
    </row>
    <row r="3793" spans="1:14" x14ac:dyDescent="0.25">
      <c r="A3793" s="1" t="s">
        <v>24</v>
      </c>
      <c r="B3793" s="1" t="s">
        <v>3366</v>
      </c>
      <c r="C3793" s="1">
        <v>55</v>
      </c>
      <c r="D3793" s="1" t="s">
        <v>16</v>
      </c>
      <c r="E3793" s="1">
        <v>1</v>
      </c>
      <c r="F3793" s="1" t="s">
        <v>17</v>
      </c>
      <c r="G3793" s="1">
        <v>9</v>
      </c>
      <c r="H3793" s="1" t="s">
        <v>17</v>
      </c>
      <c r="I3793" s="1">
        <v>18</v>
      </c>
      <c r="J3793" s="1" t="s">
        <v>17</v>
      </c>
      <c r="K3793" s="1">
        <v>55</v>
      </c>
      <c r="L3793" s="1" t="s">
        <v>16</v>
      </c>
      <c r="M3793" s="1">
        <v>33.31</v>
      </c>
      <c r="N3793" s="1">
        <v>-111.74630000000001</v>
      </c>
    </row>
    <row r="3794" spans="1:14" x14ac:dyDescent="0.25">
      <c r="A3794" s="1" t="s">
        <v>179</v>
      </c>
      <c r="B3794" s="1" t="s">
        <v>3367</v>
      </c>
      <c r="C3794" s="1">
        <v>35</v>
      </c>
      <c r="D3794" s="1" t="s">
        <v>17</v>
      </c>
      <c r="E3794" s="1">
        <v>0</v>
      </c>
      <c r="F3794" s="1" t="s">
        <v>17</v>
      </c>
      <c r="G3794" s="1">
        <v>27</v>
      </c>
      <c r="H3794" s="1" t="s">
        <v>17</v>
      </c>
      <c r="I3794" s="1">
        <v>1</v>
      </c>
      <c r="J3794" s="1" t="s">
        <v>17</v>
      </c>
      <c r="K3794" s="1">
        <v>35</v>
      </c>
      <c r="L3794" s="1" t="s">
        <v>17</v>
      </c>
      <c r="M3794" s="1">
        <v>39.465299999999999</v>
      </c>
      <c r="N3794" s="1">
        <v>-8.4680999999999997</v>
      </c>
    </row>
    <row r="3795" spans="1:14" x14ac:dyDescent="0.25">
      <c r="A3795" s="1" t="s">
        <v>137</v>
      </c>
      <c r="B3795" s="1" t="s">
        <v>3368</v>
      </c>
      <c r="C3795" s="1">
        <v>37</v>
      </c>
      <c r="D3795" s="1" t="s">
        <v>17</v>
      </c>
      <c r="E3795" s="1">
        <v>1</v>
      </c>
      <c r="F3795" s="1" t="s">
        <v>17</v>
      </c>
      <c r="G3795" s="1">
        <v>37</v>
      </c>
      <c r="H3795" s="1" t="s">
        <v>17</v>
      </c>
      <c r="I3795" s="1">
        <v>1</v>
      </c>
      <c r="J3795" s="1" t="s">
        <v>17</v>
      </c>
      <c r="K3795" s="1">
        <v>35</v>
      </c>
      <c r="L3795" s="1" t="s">
        <v>17</v>
      </c>
      <c r="M3795" s="1">
        <v>41.046999999999997</v>
      </c>
      <c r="N3795" s="1">
        <v>28.658000000000001</v>
      </c>
    </row>
    <row r="3796" spans="1:14" x14ac:dyDescent="0.25">
      <c r="A3796" s="1" t="s">
        <v>555</v>
      </c>
      <c r="B3796" s="1" t="s">
        <v>3369</v>
      </c>
      <c r="C3796" s="1">
        <v>95</v>
      </c>
      <c r="D3796" s="1" t="s">
        <v>16</v>
      </c>
      <c r="E3796" s="1">
        <v>1</v>
      </c>
      <c r="F3796" s="1" t="s">
        <v>17</v>
      </c>
      <c r="G3796" s="1">
        <v>26</v>
      </c>
      <c r="H3796" s="1" t="s">
        <v>17</v>
      </c>
      <c r="I3796" s="1">
        <v>1</v>
      </c>
      <c r="J3796" s="1" t="s">
        <v>17</v>
      </c>
      <c r="K3796" s="1">
        <v>95</v>
      </c>
      <c r="L3796" s="1" t="s">
        <v>16</v>
      </c>
      <c r="M3796" s="1">
        <v>21.856100000000001</v>
      </c>
      <c r="N3796" s="1">
        <v>-78.111400000000003</v>
      </c>
    </row>
    <row r="3797" spans="1:14" x14ac:dyDescent="0.25">
      <c r="A3797" s="1" t="s">
        <v>18</v>
      </c>
      <c r="B3797" s="1" t="s">
        <v>3370</v>
      </c>
      <c r="C3797" s="1">
        <v>30</v>
      </c>
      <c r="D3797" s="1" t="s">
        <v>17</v>
      </c>
      <c r="E3797" s="1">
        <v>1</v>
      </c>
      <c r="F3797" s="1" t="s">
        <v>17</v>
      </c>
      <c r="G3797" s="1">
        <v>10</v>
      </c>
      <c r="H3797" s="1" t="s">
        <v>17</v>
      </c>
      <c r="I3797" s="1">
        <v>1</v>
      </c>
      <c r="J3797" s="1" t="s">
        <v>17</v>
      </c>
      <c r="K3797" s="1">
        <v>30</v>
      </c>
      <c r="L3797" s="1" t="s">
        <v>17</v>
      </c>
      <c r="M3797" s="1">
        <v>-20.65</v>
      </c>
      <c r="N3797" s="1">
        <v>-41.9069</v>
      </c>
    </row>
    <row r="3798" spans="1:14" x14ac:dyDescent="0.25">
      <c r="A3798" s="1" t="s">
        <v>24</v>
      </c>
      <c r="B3798" s="1" t="s">
        <v>3371</v>
      </c>
      <c r="C3798" s="1">
        <v>42</v>
      </c>
      <c r="D3798" s="1" t="s">
        <v>17</v>
      </c>
      <c r="E3798" s="1">
        <v>1</v>
      </c>
      <c r="F3798" s="1" t="s">
        <v>17</v>
      </c>
      <c r="G3798" s="1">
        <v>28</v>
      </c>
      <c r="H3798" s="1" t="s">
        <v>17</v>
      </c>
      <c r="I3798" s="1">
        <v>8</v>
      </c>
      <c r="J3798" s="1" t="s">
        <v>17</v>
      </c>
      <c r="K3798" s="1">
        <v>42</v>
      </c>
      <c r="L3798" s="1" t="s">
        <v>17</v>
      </c>
      <c r="M3798" s="1">
        <v>38.258299999999998</v>
      </c>
      <c r="N3798" s="1">
        <v>-122.0335</v>
      </c>
    </row>
    <row r="3799" spans="1:14" x14ac:dyDescent="0.25">
      <c r="A3799" s="1" t="s">
        <v>24</v>
      </c>
      <c r="B3799" s="1" t="s">
        <v>3371</v>
      </c>
      <c r="C3799" s="1">
        <v>42</v>
      </c>
      <c r="D3799" s="1" t="s">
        <v>17</v>
      </c>
      <c r="E3799" s="1">
        <v>1</v>
      </c>
      <c r="F3799" s="1" t="s">
        <v>17</v>
      </c>
      <c r="G3799" s="1">
        <v>28</v>
      </c>
      <c r="H3799" s="1" t="s">
        <v>17</v>
      </c>
      <c r="I3799" s="1">
        <v>8</v>
      </c>
      <c r="J3799" s="1" t="s">
        <v>17</v>
      </c>
      <c r="K3799" s="1">
        <v>42</v>
      </c>
      <c r="L3799" s="1" t="s">
        <v>17</v>
      </c>
      <c r="M3799" s="1">
        <v>41.177500000000002</v>
      </c>
      <c r="N3799" s="1">
        <v>-73.273300000000006</v>
      </c>
    </row>
    <row r="3800" spans="1:14" x14ac:dyDescent="0.25">
      <c r="A3800" s="1" t="s">
        <v>24</v>
      </c>
      <c r="B3800" s="1" t="s">
        <v>3371</v>
      </c>
      <c r="C3800" s="1">
        <v>42</v>
      </c>
      <c r="D3800" s="1" t="s">
        <v>17</v>
      </c>
      <c r="E3800" s="1">
        <v>1</v>
      </c>
      <c r="F3800" s="1" t="s">
        <v>17</v>
      </c>
      <c r="G3800" s="1">
        <v>28</v>
      </c>
      <c r="H3800" s="1" t="s">
        <v>17</v>
      </c>
      <c r="I3800" s="1">
        <v>8</v>
      </c>
      <c r="J3800" s="1" t="s">
        <v>17</v>
      </c>
      <c r="K3800" s="1">
        <v>42</v>
      </c>
      <c r="L3800" s="1" t="s">
        <v>17</v>
      </c>
      <c r="M3800" s="1">
        <v>39.330100000000002</v>
      </c>
      <c r="N3800" s="1">
        <v>-84.540899999999993</v>
      </c>
    </row>
    <row r="3801" spans="1:14" x14ac:dyDescent="0.25">
      <c r="A3801" s="1" t="s">
        <v>24</v>
      </c>
      <c r="B3801" s="1" t="s">
        <v>3371</v>
      </c>
      <c r="C3801" s="1">
        <v>42</v>
      </c>
      <c r="D3801" s="1" t="s">
        <v>17</v>
      </c>
      <c r="E3801" s="1">
        <v>1</v>
      </c>
      <c r="F3801" s="1" t="s">
        <v>17</v>
      </c>
      <c r="G3801" s="1">
        <v>28</v>
      </c>
      <c r="H3801" s="1" t="s">
        <v>17</v>
      </c>
      <c r="I3801" s="1">
        <v>8</v>
      </c>
      <c r="J3801" s="1" t="s">
        <v>17</v>
      </c>
      <c r="K3801" s="1">
        <v>42</v>
      </c>
      <c r="L3801" s="1" t="s">
        <v>17</v>
      </c>
      <c r="M3801" s="1">
        <v>33.474699999999999</v>
      </c>
      <c r="N3801" s="1">
        <v>-86.919399999999996</v>
      </c>
    </row>
    <row r="3802" spans="1:14" x14ac:dyDescent="0.25">
      <c r="A3802" s="1" t="s">
        <v>24</v>
      </c>
      <c r="B3802" s="1" t="s">
        <v>3371</v>
      </c>
      <c r="C3802" s="1">
        <v>42</v>
      </c>
      <c r="D3802" s="1" t="s">
        <v>17</v>
      </c>
      <c r="E3802" s="1">
        <v>1</v>
      </c>
      <c r="F3802" s="1" t="s">
        <v>17</v>
      </c>
      <c r="G3802" s="1">
        <v>28</v>
      </c>
      <c r="H3802" s="1" t="s">
        <v>17</v>
      </c>
      <c r="I3802" s="1">
        <v>8</v>
      </c>
      <c r="J3802" s="1" t="s">
        <v>17</v>
      </c>
      <c r="K3802" s="1">
        <v>42</v>
      </c>
      <c r="L3802" s="1" t="s">
        <v>17</v>
      </c>
      <c r="M3802" s="1">
        <v>41.006399999999999</v>
      </c>
      <c r="N3802" s="1">
        <v>-91.966700000000003</v>
      </c>
    </row>
    <row r="3803" spans="1:14" x14ac:dyDescent="0.25">
      <c r="A3803" s="1" t="s">
        <v>26</v>
      </c>
      <c r="B3803" s="1" t="s">
        <v>3372</v>
      </c>
      <c r="C3803" s="1">
        <v>34</v>
      </c>
      <c r="D3803" s="1" t="s">
        <v>17</v>
      </c>
      <c r="E3803" s="1">
        <v>1</v>
      </c>
      <c r="F3803" s="1" t="s">
        <v>17</v>
      </c>
      <c r="G3803" s="1">
        <v>29</v>
      </c>
      <c r="H3803" s="1" t="s">
        <v>17</v>
      </c>
      <c r="I3803" s="1">
        <v>2</v>
      </c>
      <c r="J3803" s="1" t="s">
        <v>17</v>
      </c>
      <c r="K3803" s="1">
        <v>34</v>
      </c>
      <c r="L3803" s="1" t="s">
        <v>17</v>
      </c>
      <c r="M3803" s="1">
        <v>50.4313</v>
      </c>
      <c r="N3803" s="1">
        <v>4.5476000000000001</v>
      </c>
    </row>
    <row r="3804" spans="1:14" x14ac:dyDescent="0.25">
      <c r="A3804" s="1" t="s">
        <v>24</v>
      </c>
      <c r="B3804" s="1" t="s">
        <v>3373</v>
      </c>
      <c r="C3804" s="1">
        <v>41</v>
      </c>
      <c r="D3804" s="1" t="s">
        <v>17</v>
      </c>
      <c r="E3804" s="1">
        <v>1</v>
      </c>
      <c r="F3804" s="1" t="s">
        <v>17</v>
      </c>
      <c r="G3804" s="1">
        <v>41</v>
      </c>
      <c r="H3804" s="1" t="s">
        <v>17</v>
      </c>
      <c r="I3804" s="1">
        <v>2</v>
      </c>
      <c r="J3804" s="1" t="s">
        <v>17</v>
      </c>
      <c r="K3804" s="1">
        <v>39</v>
      </c>
      <c r="L3804" s="1" t="s">
        <v>17</v>
      </c>
      <c r="M3804" s="1">
        <v>46.865099999999998</v>
      </c>
      <c r="N3804" s="1">
        <v>-96.8292</v>
      </c>
    </row>
    <row r="3805" spans="1:14" x14ac:dyDescent="0.25">
      <c r="A3805" s="1" t="s">
        <v>33</v>
      </c>
      <c r="B3805" s="1" t="s">
        <v>3374</v>
      </c>
      <c r="C3805" s="1">
        <v>28</v>
      </c>
      <c r="D3805" s="1" t="s">
        <v>17</v>
      </c>
      <c r="E3805" s="1">
        <v>1</v>
      </c>
      <c r="F3805" s="1" t="s">
        <v>17</v>
      </c>
      <c r="G3805" s="1">
        <v>27</v>
      </c>
      <c r="H3805" s="1" t="s">
        <v>17</v>
      </c>
      <c r="I3805" s="1">
        <v>2</v>
      </c>
      <c r="J3805" s="1" t="s">
        <v>17</v>
      </c>
      <c r="K3805" s="1">
        <v>28</v>
      </c>
      <c r="L3805" s="1" t="s">
        <v>17</v>
      </c>
      <c r="M3805" s="1">
        <v>49.321399999999997</v>
      </c>
      <c r="N3805" s="1">
        <v>6.1182999999999996</v>
      </c>
    </row>
    <row r="3806" spans="1:14" x14ac:dyDescent="0.25">
      <c r="A3806" s="1" t="s">
        <v>40</v>
      </c>
      <c r="B3806" s="1" t="s">
        <v>3375</v>
      </c>
      <c r="C3806" s="1">
        <v>51</v>
      </c>
      <c r="D3806" s="1" t="s">
        <v>16</v>
      </c>
      <c r="E3806" s="1">
        <v>1</v>
      </c>
      <c r="F3806" s="1" t="s">
        <v>17</v>
      </c>
      <c r="G3806" s="1">
        <v>6</v>
      </c>
      <c r="H3806" s="1" t="s">
        <v>17</v>
      </c>
      <c r="I3806" s="1">
        <v>3</v>
      </c>
      <c r="J3806" s="1" t="s">
        <v>17</v>
      </c>
      <c r="K3806" s="1">
        <v>51</v>
      </c>
      <c r="L3806" s="1" t="s">
        <v>16</v>
      </c>
      <c r="M3806" s="1">
        <v>-34.5167</v>
      </c>
      <c r="N3806" s="1">
        <v>-58.5</v>
      </c>
    </row>
    <row r="3807" spans="1:14" x14ac:dyDescent="0.25">
      <c r="A3807" s="1" t="s">
        <v>40</v>
      </c>
      <c r="B3807" s="1" t="s">
        <v>3375</v>
      </c>
      <c r="C3807" s="1">
        <v>51</v>
      </c>
      <c r="D3807" s="1" t="s">
        <v>16</v>
      </c>
      <c r="E3807" s="1">
        <v>1</v>
      </c>
      <c r="F3807" s="1" t="s">
        <v>17</v>
      </c>
      <c r="G3807" s="1">
        <v>6</v>
      </c>
      <c r="H3807" s="1" t="s">
        <v>17</v>
      </c>
      <c r="I3807" s="1">
        <v>3</v>
      </c>
      <c r="J3807" s="1" t="s">
        <v>17</v>
      </c>
      <c r="K3807" s="1">
        <v>51</v>
      </c>
      <c r="L3807" s="1" t="s">
        <v>16</v>
      </c>
      <c r="M3807" s="1">
        <v>-34.1</v>
      </c>
      <c r="N3807" s="1">
        <v>-56.216700000000003</v>
      </c>
    </row>
    <row r="3808" spans="1:14" x14ac:dyDescent="0.25">
      <c r="A3808" s="1" t="s">
        <v>40</v>
      </c>
      <c r="B3808" s="1" t="s">
        <v>3375</v>
      </c>
      <c r="C3808" s="1">
        <v>51</v>
      </c>
      <c r="D3808" s="1" t="s">
        <v>16</v>
      </c>
      <c r="E3808" s="1">
        <v>1</v>
      </c>
      <c r="F3808" s="1" t="s">
        <v>17</v>
      </c>
      <c r="G3808" s="1">
        <v>6</v>
      </c>
      <c r="H3808" s="1" t="s">
        <v>17</v>
      </c>
      <c r="I3808" s="1">
        <v>3</v>
      </c>
      <c r="J3808" s="1" t="s">
        <v>17</v>
      </c>
      <c r="K3808" s="1">
        <v>51</v>
      </c>
      <c r="L3808" s="1" t="s">
        <v>16</v>
      </c>
      <c r="M3808" s="1">
        <v>21.529399999999999</v>
      </c>
      <c r="N3808" s="1">
        <v>-78.222800000000007</v>
      </c>
    </row>
    <row r="3809" spans="1:14" x14ac:dyDescent="0.25">
      <c r="A3809" s="1" t="s">
        <v>40</v>
      </c>
      <c r="B3809" s="1" t="s">
        <v>3375</v>
      </c>
      <c r="C3809" s="1">
        <v>51</v>
      </c>
      <c r="D3809" s="1" t="s">
        <v>16</v>
      </c>
      <c r="E3809" s="1">
        <v>1</v>
      </c>
      <c r="F3809" s="1" t="s">
        <v>17</v>
      </c>
      <c r="G3809" s="1">
        <v>6</v>
      </c>
      <c r="H3809" s="1" t="s">
        <v>17</v>
      </c>
      <c r="I3809" s="1">
        <v>3</v>
      </c>
      <c r="J3809" s="1" t="s">
        <v>17</v>
      </c>
      <c r="K3809" s="1">
        <v>51</v>
      </c>
      <c r="L3809" s="1" t="s">
        <v>16</v>
      </c>
      <c r="M3809" s="1">
        <v>18.3643</v>
      </c>
      <c r="N3809" s="1">
        <v>-66.561099999999996</v>
      </c>
    </row>
    <row r="3810" spans="1:14" x14ac:dyDescent="0.25">
      <c r="A3810" s="1" t="s">
        <v>40</v>
      </c>
      <c r="B3810" s="1" t="s">
        <v>3375</v>
      </c>
      <c r="C3810" s="1">
        <v>51</v>
      </c>
      <c r="D3810" s="1" t="s">
        <v>16</v>
      </c>
      <c r="E3810" s="1">
        <v>1</v>
      </c>
      <c r="F3810" s="1" t="s">
        <v>17</v>
      </c>
      <c r="G3810" s="1">
        <v>6</v>
      </c>
      <c r="H3810" s="1" t="s">
        <v>17</v>
      </c>
      <c r="I3810" s="1">
        <v>3</v>
      </c>
      <c r="J3810" s="1" t="s">
        <v>17</v>
      </c>
      <c r="K3810" s="1">
        <v>51</v>
      </c>
      <c r="L3810" s="1" t="s">
        <v>16</v>
      </c>
      <c r="M3810" s="1">
        <v>3.3275000000000001</v>
      </c>
      <c r="N3810" s="1">
        <v>-76.238600000000005</v>
      </c>
    </row>
    <row r="3811" spans="1:14" x14ac:dyDescent="0.25">
      <c r="A3811" s="1" t="s">
        <v>40</v>
      </c>
      <c r="B3811" s="1" t="s">
        <v>3375</v>
      </c>
      <c r="C3811" s="1">
        <v>51</v>
      </c>
      <c r="D3811" s="1" t="s">
        <v>16</v>
      </c>
      <c r="E3811" s="1">
        <v>1</v>
      </c>
      <c r="F3811" s="1" t="s">
        <v>17</v>
      </c>
      <c r="G3811" s="1">
        <v>6</v>
      </c>
      <c r="H3811" s="1" t="s">
        <v>17</v>
      </c>
      <c r="I3811" s="1">
        <v>3</v>
      </c>
      <c r="J3811" s="1" t="s">
        <v>17</v>
      </c>
      <c r="K3811" s="1">
        <v>51</v>
      </c>
      <c r="L3811" s="1" t="s">
        <v>16</v>
      </c>
      <c r="M3811" s="1">
        <v>-36.816699999999997</v>
      </c>
      <c r="N3811" s="1">
        <v>-72.666700000000006</v>
      </c>
    </row>
    <row r="3812" spans="1:14" x14ac:dyDescent="0.25">
      <c r="A3812" s="1" t="s">
        <v>24</v>
      </c>
      <c r="B3812" s="1" t="s">
        <v>3376</v>
      </c>
      <c r="C3812" s="1">
        <v>54</v>
      </c>
      <c r="D3812" s="1" t="s">
        <v>16</v>
      </c>
      <c r="E3812" s="1">
        <v>1</v>
      </c>
      <c r="F3812" s="1" t="s">
        <v>17</v>
      </c>
      <c r="G3812" s="1">
        <v>20</v>
      </c>
      <c r="H3812" s="1" t="s">
        <v>17</v>
      </c>
      <c r="I3812" s="1">
        <v>5</v>
      </c>
      <c r="J3812" s="1" t="s">
        <v>17</v>
      </c>
      <c r="K3812" s="1">
        <v>54</v>
      </c>
      <c r="L3812" s="1" t="s">
        <v>16</v>
      </c>
      <c r="M3812" s="1">
        <v>32.661900000000003</v>
      </c>
      <c r="N3812" s="1">
        <v>-97.266199999999998</v>
      </c>
    </row>
    <row r="3813" spans="1:14" x14ac:dyDescent="0.25">
      <c r="A3813" s="1" t="s">
        <v>20</v>
      </c>
      <c r="B3813" s="1" t="s">
        <v>3377</v>
      </c>
      <c r="C3813" s="1">
        <v>43</v>
      </c>
      <c r="D3813" s="1" t="s">
        <v>17</v>
      </c>
      <c r="E3813" s="1">
        <v>1</v>
      </c>
      <c r="F3813" s="1" t="s">
        <v>17</v>
      </c>
      <c r="G3813" s="1">
        <v>43</v>
      </c>
      <c r="H3813" s="1" t="s">
        <v>17</v>
      </c>
      <c r="I3813" s="1">
        <v>3</v>
      </c>
      <c r="J3813" s="1" t="s">
        <v>17</v>
      </c>
      <c r="K3813" s="1">
        <v>42</v>
      </c>
      <c r="L3813" s="1" t="s">
        <v>17</v>
      </c>
      <c r="M3813" s="1">
        <v>43.256599999999999</v>
      </c>
      <c r="N3813" s="1">
        <v>13.009600000000001</v>
      </c>
    </row>
    <row r="3814" spans="1:14" x14ac:dyDescent="0.25">
      <c r="A3814" s="1" t="s">
        <v>18</v>
      </c>
      <c r="B3814" s="1" t="s">
        <v>3378</v>
      </c>
      <c r="C3814" s="1">
        <v>124</v>
      </c>
      <c r="D3814" s="1" t="s">
        <v>68</v>
      </c>
      <c r="E3814" s="1">
        <v>4</v>
      </c>
      <c r="F3814" s="1" t="s">
        <v>17</v>
      </c>
      <c r="G3814" s="1">
        <v>0</v>
      </c>
      <c r="H3814" s="1" t="s">
        <v>17</v>
      </c>
      <c r="I3814" s="1">
        <v>11</v>
      </c>
      <c r="J3814" s="1" t="s">
        <v>17</v>
      </c>
      <c r="K3814" s="1">
        <v>124</v>
      </c>
      <c r="L3814" s="1" t="s">
        <v>68</v>
      </c>
      <c r="M3814" s="1">
        <v>-19.985800000000001</v>
      </c>
      <c r="N3814" s="1">
        <v>-44.427799999999998</v>
      </c>
    </row>
    <row r="3815" spans="1:14" x14ac:dyDescent="0.25">
      <c r="A3815" s="1" t="s">
        <v>179</v>
      </c>
      <c r="B3815" s="1" t="s">
        <v>3379</v>
      </c>
      <c r="C3815" s="1">
        <v>29</v>
      </c>
      <c r="D3815" s="1" t="s">
        <v>17</v>
      </c>
      <c r="E3815" s="1">
        <v>0</v>
      </c>
      <c r="F3815" s="1" t="s">
        <v>17</v>
      </c>
      <c r="G3815" s="1">
        <v>29</v>
      </c>
      <c r="H3815" s="1" t="s">
        <v>17</v>
      </c>
      <c r="I3815" s="1">
        <v>2</v>
      </c>
      <c r="J3815" s="1" t="s">
        <v>17</v>
      </c>
      <c r="K3815" s="1">
        <v>20</v>
      </c>
      <c r="L3815" s="1" t="s">
        <v>17</v>
      </c>
      <c r="M3815" s="1">
        <v>41.183300000000003</v>
      </c>
      <c r="N3815" s="1">
        <v>-8.6999999999999993</v>
      </c>
    </row>
    <row r="3816" spans="1:14" x14ac:dyDescent="0.25">
      <c r="A3816" s="1" t="s">
        <v>171</v>
      </c>
      <c r="B3816" s="1" t="s">
        <v>3380</v>
      </c>
      <c r="C3816" s="1">
        <v>110</v>
      </c>
      <c r="D3816" s="1" t="s">
        <v>68</v>
      </c>
      <c r="E3816" s="1">
        <v>4</v>
      </c>
      <c r="F3816" s="1" t="s">
        <v>17</v>
      </c>
      <c r="G3816" s="1">
        <v>12</v>
      </c>
      <c r="H3816" s="1" t="s">
        <v>17</v>
      </c>
      <c r="I3816" s="1">
        <v>2</v>
      </c>
      <c r="J3816" s="1" t="s">
        <v>17</v>
      </c>
      <c r="K3816" s="1">
        <v>110</v>
      </c>
      <c r="L3816" s="1" t="s">
        <v>68</v>
      </c>
      <c r="M3816" s="1">
        <v>5.6333000000000002</v>
      </c>
      <c r="N3816" s="1">
        <v>10.25</v>
      </c>
    </row>
    <row r="3817" spans="1:14" x14ac:dyDescent="0.25">
      <c r="A3817" s="1" t="s">
        <v>86</v>
      </c>
      <c r="B3817" s="1" t="s">
        <v>3381</v>
      </c>
      <c r="C3817" s="1">
        <v>49</v>
      </c>
      <c r="D3817" s="1" t="s">
        <v>17</v>
      </c>
      <c r="E3817" s="1">
        <v>1</v>
      </c>
      <c r="F3817" s="1" t="s">
        <v>17</v>
      </c>
      <c r="G3817" s="1">
        <v>22</v>
      </c>
      <c r="H3817" s="1" t="s">
        <v>17</v>
      </c>
      <c r="I3817" s="1">
        <v>4</v>
      </c>
      <c r="J3817" s="1" t="s">
        <v>17</v>
      </c>
      <c r="K3817" s="1">
        <v>49</v>
      </c>
      <c r="L3817" s="1" t="s">
        <v>17</v>
      </c>
      <c r="M3817" s="1">
        <v>50.633299999999998</v>
      </c>
      <c r="N3817" s="1">
        <v>7.0167000000000002</v>
      </c>
    </row>
    <row r="3818" spans="1:14" x14ac:dyDescent="0.25">
      <c r="A3818" s="1" t="s">
        <v>103</v>
      </c>
      <c r="B3818" s="1" t="s">
        <v>3382</v>
      </c>
      <c r="C3818" s="1">
        <v>183</v>
      </c>
      <c r="D3818" s="1" t="s">
        <v>39</v>
      </c>
      <c r="E3818" s="1">
        <v>4</v>
      </c>
      <c r="F3818" s="1" t="s">
        <v>17</v>
      </c>
      <c r="G3818" s="1">
        <v>12</v>
      </c>
      <c r="H3818" s="1" t="s">
        <v>17</v>
      </c>
      <c r="I3818" s="1">
        <v>16</v>
      </c>
      <c r="J3818" s="1" t="s">
        <v>17</v>
      </c>
      <c r="K3818" s="1">
        <v>183</v>
      </c>
      <c r="L3818" s="1" t="s">
        <v>39</v>
      </c>
      <c r="M3818" s="1">
        <v>19.708300000000001</v>
      </c>
      <c r="N3818" s="1">
        <v>-99.144400000000005</v>
      </c>
    </row>
    <row r="3819" spans="1:14" x14ac:dyDescent="0.25">
      <c r="A3819" s="1" t="s">
        <v>31</v>
      </c>
      <c r="B3819" s="1" t="s">
        <v>3383</v>
      </c>
      <c r="C3819" s="1">
        <v>34</v>
      </c>
      <c r="D3819" s="1" t="s">
        <v>17</v>
      </c>
      <c r="E3819" s="1">
        <v>0</v>
      </c>
      <c r="F3819" s="1" t="s">
        <v>17</v>
      </c>
      <c r="G3819" s="1">
        <v>34</v>
      </c>
      <c r="H3819" s="1" t="s">
        <v>17</v>
      </c>
      <c r="I3819" s="1">
        <v>1</v>
      </c>
      <c r="J3819" s="1" t="s">
        <v>17</v>
      </c>
      <c r="K3819" s="1">
        <v>34</v>
      </c>
      <c r="L3819" s="1" t="s">
        <v>17</v>
      </c>
      <c r="M3819" s="1">
        <v>52.7</v>
      </c>
      <c r="N3819" s="1">
        <v>6.1833</v>
      </c>
    </row>
    <row r="3820" spans="1:14" x14ac:dyDescent="0.25">
      <c r="A3820" s="1" t="s">
        <v>24</v>
      </c>
      <c r="B3820" s="1" t="s">
        <v>3384</v>
      </c>
      <c r="C3820" s="1">
        <v>43</v>
      </c>
      <c r="D3820" s="1" t="s">
        <v>17</v>
      </c>
      <c r="E3820" s="1">
        <v>1</v>
      </c>
      <c r="F3820" s="1" t="s">
        <v>17</v>
      </c>
      <c r="G3820" s="1">
        <v>30</v>
      </c>
      <c r="H3820" s="1" t="s">
        <v>17</v>
      </c>
      <c r="I3820" s="1">
        <v>5</v>
      </c>
      <c r="J3820" s="1" t="s">
        <v>17</v>
      </c>
      <c r="K3820" s="1">
        <v>43</v>
      </c>
      <c r="L3820" s="1" t="s">
        <v>17</v>
      </c>
      <c r="M3820" s="1">
        <v>37.305700000000002</v>
      </c>
      <c r="N3820" s="1">
        <v>-120.47790000000001</v>
      </c>
    </row>
    <row r="3821" spans="1:14" x14ac:dyDescent="0.25">
      <c r="B3821" s="1" t="s">
        <v>3385</v>
      </c>
      <c r="C3821" s="1">
        <v>62</v>
      </c>
      <c r="D3821" s="1" t="s">
        <v>16</v>
      </c>
      <c r="E3821" s="1">
        <v>1</v>
      </c>
      <c r="F3821" s="1" t="s">
        <v>17</v>
      </c>
      <c r="G3821" s="1">
        <v>16</v>
      </c>
      <c r="H3821" s="1" t="s">
        <v>17</v>
      </c>
      <c r="I3821" s="1">
        <v>10</v>
      </c>
      <c r="J3821" s="1" t="s">
        <v>17</v>
      </c>
      <c r="K3821" s="1">
        <v>62</v>
      </c>
      <c r="L3821" s="1" t="s">
        <v>16</v>
      </c>
      <c r="M3821" s="1">
        <v>25.8171</v>
      </c>
      <c r="N3821" s="1">
        <v>-80.139600000000002</v>
      </c>
    </row>
    <row r="3822" spans="1:14" x14ac:dyDescent="0.25">
      <c r="A3822" s="1" t="s">
        <v>14</v>
      </c>
      <c r="B3822" s="1" t="s">
        <v>3386</v>
      </c>
      <c r="C3822" s="1">
        <v>36</v>
      </c>
      <c r="D3822" s="1" t="s">
        <v>17</v>
      </c>
      <c r="E3822" s="1">
        <v>1</v>
      </c>
      <c r="F3822" s="1" t="s">
        <v>17</v>
      </c>
      <c r="G3822" s="1">
        <v>36</v>
      </c>
      <c r="H3822" s="1" t="s">
        <v>17</v>
      </c>
      <c r="I3822" s="1">
        <v>0</v>
      </c>
      <c r="J3822" s="1" t="s">
        <v>17</v>
      </c>
      <c r="K3822" s="1">
        <v>35</v>
      </c>
      <c r="L3822" s="1" t="s">
        <v>17</v>
      </c>
      <c r="M3822" s="1">
        <v>55</v>
      </c>
      <c r="N3822" s="1">
        <v>60.1</v>
      </c>
    </row>
    <row r="3823" spans="1:14" x14ac:dyDescent="0.25">
      <c r="A3823" s="1" t="s">
        <v>24</v>
      </c>
      <c r="B3823" s="1" t="s">
        <v>3387</v>
      </c>
      <c r="C3823" s="1">
        <v>64</v>
      </c>
      <c r="D3823" s="1" t="s">
        <v>16</v>
      </c>
      <c r="E3823" s="1">
        <v>2</v>
      </c>
      <c r="F3823" s="1" t="s">
        <v>17</v>
      </c>
      <c r="G3823" s="1">
        <v>15</v>
      </c>
      <c r="H3823" s="1" t="s">
        <v>17</v>
      </c>
      <c r="I3823" s="1">
        <v>20</v>
      </c>
      <c r="J3823" s="1" t="s">
        <v>17</v>
      </c>
      <c r="K3823" s="1">
        <v>64</v>
      </c>
      <c r="L3823" s="1" t="s">
        <v>16</v>
      </c>
      <c r="M3823" s="1">
        <v>40.574399999999997</v>
      </c>
      <c r="N3823" s="1">
        <v>-74.501099999999994</v>
      </c>
    </row>
    <row r="3824" spans="1:14" x14ac:dyDescent="0.25">
      <c r="A3824" s="1" t="s">
        <v>14</v>
      </c>
      <c r="B3824" s="1" t="s">
        <v>3388</v>
      </c>
      <c r="C3824" s="1">
        <v>36</v>
      </c>
      <c r="D3824" s="1" t="s">
        <v>17</v>
      </c>
      <c r="E3824" s="1">
        <v>1</v>
      </c>
      <c r="F3824" s="1" t="s">
        <v>17</v>
      </c>
      <c r="G3824" s="1">
        <v>36</v>
      </c>
      <c r="H3824" s="1" t="s">
        <v>17</v>
      </c>
      <c r="I3824" s="1">
        <v>0</v>
      </c>
      <c r="J3824" s="1" t="s">
        <v>17</v>
      </c>
      <c r="K3824" s="1">
        <v>34</v>
      </c>
      <c r="L3824" s="1" t="s">
        <v>17</v>
      </c>
      <c r="M3824" s="1">
        <v>43.099699999999999</v>
      </c>
      <c r="N3824" s="1">
        <v>44.631700000000002</v>
      </c>
    </row>
    <row r="3825" spans="1:14" x14ac:dyDescent="0.25">
      <c r="A3825" s="1" t="s">
        <v>24</v>
      </c>
      <c r="B3825" s="1" t="s">
        <v>3389</v>
      </c>
      <c r="C3825" s="1">
        <v>28</v>
      </c>
      <c r="D3825" s="1" t="s">
        <v>17</v>
      </c>
      <c r="E3825" s="1">
        <v>1</v>
      </c>
      <c r="F3825" s="1" t="s">
        <v>17</v>
      </c>
      <c r="G3825" s="1">
        <v>28</v>
      </c>
      <c r="H3825" s="1" t="s">
        <v>17</v>
      </c>
      <c r="I3825" s="1">
        <v>4</v>
      </c>
      <c r="J3825" s="1" t="s">
        <v>17</v>
      </c>
      <c r="K3825" s="1">
        <v>25</v>
      </c>
      <c r="L3825" s="1" t="s">
        <v>17</v>
      </c>
      <c r="M3825" s="1">
        <v>42.192500000000003</v>
      </c>
      <c r="N3825" s="1">
        <v>-71.774100000000004</v>
      </c>
    </row>
    <row r="3826" spans="1:14" x14ac:dyDescent="0.25">
      <c r="A3826" s="1" t="s">
        <v>24</v>
      </c>
      <c r="B3826" s="1" t="s">
        <v>3390</v>
      </c>
      <c r="C3826" s="1">
        <v>59</v>
      </c>
      <c r="D3826" s="1" t="s">
        <v>16</v>
      </c>
      <c r="E3826" s="1">
        <v>1</v>
      </c>
      <c r="F3826" s="1" t="s">
        <v>17</v>
      </c>
      <c r="G3826" s="1">
        <v>27</v>
      </c>
      <c r="H3826" s="1" t="s">
        <v>17</v>
      </c>
      <c r="I3826" s="1">
        <v>1</v>
      </c>
      <c r="J3826" s="1" t="s">
        <v>17</v>
      </c>
      <c r="K3826" s="1">
        <v>59</v>
      </c>
      <c r="L3826" s="1" t="s">
        <v>16</v>
      </c>
      <c r="M3826" s="1">
        <v>32.816899999999997</v>
      </c>
      <c r="N3826" s="1">
        <v>-98.077600000000004</v>
      </c>
    </row>
    <row r="3827" spans="1:14" x14ac:dyDescent="0.25">
      <c r="A3827" s="1" t="s">
        <v>29</v>
      </c>
      <c r="B3827" s="1" t="s">
        <v>3391</v>
      </c>
      <c r="C3827" s="1">
        <v>169</v>
      </c>
      <c r="D3827" s="1" t="s">
        <v>39</v>
      </c>
      <c r="E3827" s="1">
        <v>3</v>
      </c>
      <c r="F3827" s="1" t="s">
        <v>17</v>
      </c>
      <c r="G3827" s="1">
        <v>169</v>
      </c>
      <c r="H3827" s="1" t="s">
        <v>39</v>
      </c>
      <c r="I3827" s="1">
        <v>3</v>
      </c>
      <c r="J3827" s="1" t="s">
        <v>17</v>
      </c>
      <c r="K3827" s="1">
        <v>104</v>
      </c>
      <c r="L3827" s="1" t="s">
        <v>68</v>
      </c>
      <c r="M3827" s="1">
        <v>32.781599999999997</v>
      </c>
      <c r="N3827" s="1">
        <v>117.98990000000001</v>
      </c>
    </row>
    <row r="3828" spans="1:14" x14ac:dyDescent="0.25">
      <c r="A3828" s="1" t="s">
        <v>24</v>
      </c>
      <c r="B3828" s="1" t="s">
        <v>3392</v>
      </c>
      <c r="C3828" s="1">
        <v>35</v>
      </c>
      <c r="D3828" s="1" t="s">
        <v>17</v>
      </c>
      <c r="E3828" s="1">
        <v>1</v>
      </c>
      <c r="F3828" s="1" t="s">
        <v>17</v>
      </c>
      <c r="G3828" s="1">
        <v>18</v>
      </c>
      <c r="H3828" s="1" t="s">
        <v>17</v>
      </c>
      <c r="I3828" s="1">
        <v>4</v>
      </c>
      <c r="J3828" s="1" t="s">
        <v>17</v>
      </c>
      <c r="K3828" s="1">
        <v>35</v>
      </c>
      <c r="L3828" s="1" t="s">
        <v>17</v>
      </c>
      <c r="M3828" s="1">
        <v>29.562999999999999</v>
      </c>
      <c r="N3828" s="1">
        <v>-95.536500000000004</v>
      </c>
    </row>
    <row r="3829" spans="1:14" x14ac:dyDescent="0.25">
      <c r="A3829" s="1" t="s">
        <v>239</v>
      </c>
      <c r="B3829" s="1" t="s">
        <v>3393</v>
      </c>
      <c r="C3829" s="1">
        <v>81</v>
      </c>
      <c r="D3829" s="1" t="s">
        <v>16</v>
      </c>
      <c r="E3829" s="1">
        <v>2</v>
      </c>
      <c r="F3829" s="1" t="s">
        <v>17</v>
      </c>
      <c r="G3829" s="1">
        <v>10</v>
      </c>
      <c r="H3829" s="1" t="s">
        <v>17</v>
      </c>
      <c r="I3829" s="1">
        <v>8</v>
      </c>
      <c r="J3829" s="1" t="s">
        <v>17</v>
      </c>
      <c r="K3829" s="1">
        <v>81</v>
      </c>
      <c r="L3829" s="1" t="s">
        <v>16</v>
      </c>
      <c r="M3829" s="1">
        <v>15.0444</v>
      </c>
      <c r="N3829" s="1">
        <v>-91.408299999999997</v>
      </c>
    </row>
    <row r="3830" spans="1:14" x14ac:dyDescent="0.25">
      <c r="A3830" s="1" t="s">
        <v>18</v>
      </c>
      <c r="B3830" s="1" t="s">
        <v>3394</v>
      </c>
      <c r="C3830" s="1">
        <v>21</v>
      </c>
      <c r="D3830" s="1" t="s">
        <v>17</v>
      </c>
      <c r="E3830" s="1">
        <v>0</v>
      </c>
      <c r="F3830" s="1" t="s">
        <v>17</v>
      </c>
      <c r="G3830" s="1">
        <v>17</v>
      </c>
      <c r="H3830" s="1" t="s">
        <v>17</v>
      </c>
      <c r="I3830" s="1">
        <v>0</v>
      </c>
      <c r="J3830" s="1" t="s">
        <v>17</v>
      </c>
      <c r="K3830" s="1">
        <v>21</v>
      </c>
      <c r="L3830" s="1" t="s">
        <v>17</v>
      </c>
      <c r="M3830" s="1">
        <v>-18.126899999999999</v>
      </c>
      <c r="N3830" s="1">
        <v>-40.3628</v>
      </c>
    </row>
    <row r="3831" spans="1:14" x14ac:dyDescent="0.25">
      <c r="A3831" s="1" t="s">
        <v>20</v>
      </c>
      <c r="B3831" s="1" t="s">
        <v>3395</v>
      </c>
      <c r="C3831" s="1">
        <v>116</v>
      </c>
      <c r="D3831" s="1" t="s">
        <v>68</v>
      </c>
      <c r="E3831" s="1">
        <v>2</v>
      </c>
      <c r="F3831" s="1" t="s">
        <v>17</v>
      </c>
      <c r="G3831" s="1">
        <v>31</v>
      </c>
      <c r="H3831" s="1" t="s">
        <v>17</v>
      </c>
      <c r="I3831" s="1">
        <v>5</v>
      </c>
      <c r="J3831" s="1" t="s">
        <v>17</v>
      </c>
      <c r="K3831" s="1">
        <v>116</v>
      </c>
      <c r="L3831" s="1" t="s">
        <v>68</v>
      </c>
      <c r="M3831" s="1">
        <v>45.503700000000002</v>
      </c>
      <c r="N3831" s="1">
        <v>11.412000000000001</v>
      </c>
    </row>
    <row r="3832" spans="1:14" x14ac:dyDescent="0.25">
      <c r="A3832" s="1" t="s">
        <v>55</v>
      </c>
      <c r="B3832" s="1" t="s">
        <v>3396</v>
      </c>
      <c r="C3832" s="1">
        <v>30</v>
      </c>
      <c r="D3832" s="1" t="s">
        <v>17</v>
      </c>
      <c r="E3832" s="1">
        <v>1</v>
      </c>
      <c r="F3832" s="1" t="s">
        <v>17</v>
      </c>
      <c r="G3832" s="1">
        <v>30</v>
      </c>
      <c r="H3832" s="1" t="s">
        <v>17</v>
      </c>
      <c r="I3832" s="1">
        <v>2</v>
      </c>
      <c r="J3832" s="1" t="s">
        <v>17</v>
      </c>
      <c r="K3832" s="1">
        <v>27</v>
      </c>
      <c r="L3832" s="1" t="s">
        <v>17</v>
      </c>
      <c r="M3832" s="1">
        <v>54.073</v>
      </c>
      <c r="N3832" s="1">
        <v>-2.87</v>
      </c>
    </row>
    <row r="3833" spans="1:14" x14ac:dyDescent="0.25">
      <c r="A3833" s="1" t="s">
        <v>103</v>
      </c>
      <c r="B3833" s="1" t="s">
        <v>3397</v>
      </c>
      <c r="C3833" s="1">
        <v>52</v>
      </c>
      <c r="D3833" s="1" t="s">
        <v>16</v>
      </c>
      <c r="E3833" s="1">
        <v>1</v>
      </c>
      <c r="F3833" s="1" t="s">
        <v>17</v>
      </c>
      <c r="G3833" s="1">
        <v>6</v>
      </c>
      <c r="H3833" s="1" t="s">
        <v>17</v>
      </c>
      <c r="I3833" s="1">
        <v>4</v>
      </c>
      <c r="J3833" s="1" t="s">
        <v>17</v>
      </c>
      <c r="K3833" s="1">
        <v>52</v>
      </c>
      <c r="L3833" s="1" t="s">
        <v>16</v>
      </c>
      <c r="M3833" s="1">
        <v>19.7683</v>
      </c>
      <c r="N3833" s="1">
        <v>-101.18940000000001</v>
      </c>
    </row>
    <row r="3834" spans="1:14" x14ac:dyDescent="0.25">
      <c r="A3834" s="1" t="s">
        <v>531</v>
      </c>
      <c r="B3834" s="1" t="s">
        <v>3398</v>
      </c>
      <c r="C3834" s="1">
        <v>23</v>
      </c>
      <c r="D3834" s="1" t="s">
        <v>17</v>
      </c>
      <c r="E3834" s="1">
        <v>0</v>
      </c>
      <c r="F3834" s="1" t="s">
        <v>17</v>
      </c>
      <c r="G3834" s="1">
        <v>15</v>
      </c>
      <c r="H3834" s="1" t="s">
        <v>17</v>
      </c>
      <c r="I3834" s="1">
        <v>0</v>
      </c>
      <c r="J3834" s="1" t="s">
        <v>17</v>
      </c>
      <c r="K3834" s="1">
        <v>23</v>
      </c>
      <c r="L3834" s="1" t="s">
        <v>17</v>
      </c>
      <c r="M3834" s="1">
        <v>-6.35</v>
      </c>
      <c r="N3834" s="1">
        <v>36.4833</v>
      </c>
    </row>
    <row r="3835" spans="1:14" x14ac:dyDescent="0.25">
      <c r="A3835" s="1" t="s">
        <v>86</v>
      </c>
      <c r="B3835" s="1" t="s">
        <v>3399</v>
      </c>
      <c r="C3835" s="1">
        <v>57</v>
      </c>
      <c r="D3835" s="1" t="s">
        <v>16</v>
      </c>
      <c r="E3835" s="1">
        <v>1</v>
      </c>
      <c r="F3835" s="1" t="s">
        <v>17</v>
      </c>
      <c r="G3835" s="1">
        <v>28</v>
      </c>
      <c r="H3835" s="1" t="s">
        <v>17</v>
      </c>
      <c r="I3835" s="1">
        <v>3</v>
      </c>
      <c r="J3835" s="1" t="s">
        <v>17</v>
      </c>
      <c r="K3835" s="1">
        <v>57</v>
      </c>
      <c r="L3835" s="1" t="s">
        <v>16</v>
      </c>
      <c r="M3835" s="1">
        <v>48.98</v>
      </c>
      <c r="N3835" s="1">
        <v>9.5814000000000004</v>
      </c>
    </row>
    <row r="3836" spans="1:14" x14ac:dyDescent="0.25">
      <c r="A3836" s="1" t="s">
        <v>24</v>
      </c>
      <c r="B3836" s="1" t="s">
        <v>3400</v>
      </c>
      <c r="C3836" s="1">
        <v>40</v>
      </c>
      <c r="D3836" s="1" t="s">
        <v>17</v>
      </c>
      <c r="E3836" s="1">
        <v>1</v>
      </c>
      <c r="F3836" s="1" t="s">
        <v>17</v>
      </c>
      <c r="G3836" s="1">
        <v>30</v>
      </c>
      <c r="H3836" s="1" t="s">
        <v>17</v>
      </c>
      <c r="I3836" s="1">
        <v>5</v>
      </c>
      <c r="J3836" s="1" t="s">
        <v>17</v>
      </c>
      <c r="K3836" s="1">
        <v>40</v>
      </c>
      <c r="L3836" s="1" t="s">
        <v>17</v>
      </c>
      <c r="M3836" s="1">
        <v>41.419499999999999</v>
      </c>
      <c r="N3836" s="1">
        <v>-91.067999999999998</v>
      </c>
    </row>
    <row r="3837" spans="1:14" x14ac:dyDescent="0.25">
      <c r="A3837" s="1" t="s">
        <v>55</v>
      </c>
      <c r="B3837" s="1" t="s">
        <v>3401</v>
      </c>
      <c r="C3837" s="1">
        <v>30</v>
      </c>
      <c r="D3837" s="1" t="s">
        <v>17</v>
      </c>
      <c r="E3837" s="1">
        <v>1</v>
      </c>
      <c r="F3837" s="1" t="s">
        <v>17</v>
      </c>
      <c r="G3837" s="1">
        <v>18</v>
      </c>
      <c r="H3837" s="1" t="s">
        <v>17</v>
      </c>
      <c r="I3837" s="1">
        <v>7</v>
      </c>
      <c r="J3837" s="1" t="s">
        <v>17</v>
      </c>
      <c r="K3837" s="1">
        <v>30</v>
      </c>
      <c r="L3837" s="1" t="s">
        <v>17</v>
      </c>
      <c r="M3837" s="1">
        <v>55.942</v>
      </c>
      <c r="N3837" s="1">
        <v>-3.0539999999999998</v>
      </c>
    </row>
    <row r="3838" spans="1:14" x14ac:dyDescent="0.25">
      <c r="A3838" s="1" t="s">
        <v>61</v>
      </c>
      <c r="B3838" s="1" t="s">
        <v>3402</v>
      </c>
      <c r="C3838" s="1">
        <v>159</v>
      </c>
      <c r="D3838" s="1" t="s">
        <v>39</v>
      </c>
      <c r="E3838" s="1">
        <v>4</v>
      </c>
      <c r="F3838" s="1" t="s">
        <v>17</v>
      </c>
      <c r="G3838" s="1">
        <v>128</v>
      </c>
      <c r="H3838" s="1" t="s">
        <v>68</v>
      </c>
      <c r="I3838" s="1">
        <v>1</v>
      </c>
      <c r="J3838" s="1" t="s">
        <v>17</v>
      </c>
      <c r="K3838" s="1">
        <v>159</v>
      </c>
      <c r="L3838" s="1" t="s">
        <v>39</v>
      </c>
      <c r="M3838" s="1">
        <v>26.122499999999999</v>
      </c>
      <c r="N3838" s="1">
        <v>85.390600000000006</v>
      </c>
    </row>
    <row r="3839" spans="1:14" x14ac:dyDescent="0.25">
      <c r="A3839" s="1" t="s">
        <v>636</v>
      </c>
      <c r="B3839" s="1" t="s">
        <v>3403</v>
      </c>
      <c r="C3839" s="1">
        <v>57</v>
      </c>
      <c r="D3839" s="1" t="s">
        <v>16</v>
      </c>
      <c r="E3839" s="1">
        <v>1</v>
      </c>
      <c r="F3839" s="1" t="s">
        <v>17</v>
      </c>
      <c r="G3839" s="1">
        <v>22</v>
      </c>
      <c r="H3839" s="1" t="s">
        <v>17</v>
      </c>
      <c r="I3839" s="1">
        <v>0</v>
      </c>
      <c r="J3839" s="1" t="s">
        <v>17</v>
      </c>
      <c r="K3839" s="1">
        <v>57</v>
      </c>
      <c r="L3839" s="1" t="s">
        <v>16</v>
      </c>
      <c r="M3839" s="1">
        <v>-11.7172</v>
      </c>
      <c r="N3839" s="1">
        <v>24.428899999999999</v>
      </c>
    </row>
    <row r="3840" spans="1:14" x14ac:dyDescent="0.25">
      <c r="A3840" s="1" t="s">
        <v>358</v>
      </c>
      <c r="B3840" s="1" t="s">
        <v>3404</v>
      </c>
      <c r="C3840" s="1">
        <v>37</v>
      </c>
      <c r="D3840" s="1" t="s">
        <v>17</v>
      </c>
      <c r="E3840" s="1">
        <v>0</v>
      </c>
      <c r="F3840" s="1" t="s">
        <v>17</v>
      </c>
      <c r="G3840" s="1">
        <v>17</v>
      </c>
      <c r="H3840" s="1" t="s">
        <v>17</v>
      </c>
      <c r="I3840" s="1">
        <v>0</v>
      </c>
      <c r="J3840" s="1" t="s">
        <v>17</v>
      </c>
      <c r="K3840" s="1">
        <v>37</v>
      </c>
      <c r="L3840" s="1" t="s">
        <v>17</v>
      </c>
      <c r="M3840" s="1">
        <v>-11.9</v>
      </c>
      <c r="N3840" s="1">
        <v>33.6</v>
      </c>
    </row>
    <row r="3841" spans="1:14" x14ac:dyDescent="0.25">
      <c r="A3841" s="1" t="s">
        <v>61</v>
      </c>
      <c r="B3841" s="1" t="s">
        <v>3405</v>
      </c>
      <c r="C3841" s="1">
        <v>142</v>
      </c>
      <c r="D3841" s="1" t="s">
        <v>68</v>
      </c>
      <c r="E3841" s="1">
        <v>2</v>
      </c>
      <c r="F3841" s="1" t="s">
        <v>17</v>
      </c>
      <c r="G3841" s="1">
        <v>142</v>
      </c>
      <c r="H3841" s="1" t="s">
        <v>68</v>
      </c>
      <c r="I3841" s="1">
        <v>1</v>
      </c>
      <c r="J3841" s="1" t="s">
        <v>17</v>
      </c>
      <c r="K3841" s="1">
        <v>139</v>
      </c>
      <c r="L3841" s="1" t="s">
        <v>68</v>
      </c>
      <c r="M3841" s="1">
        <v>31.13</v>
      </c>
      <c r="N3841" s="1">
        <v>75.47</v>
      </c>
    </row>
    <row r="3842" spans="1:14" x14ac:dyDescent="0.25">
      <c r="A3842" s="1" t="s">
        <v>531</v>
      </c>
      <c r="B3842" s="1" t="s">
        <v>3406</v>
      </c>
      <c r="C3842" s="1">
        <v>42</v>
      </c>
      <c r="D3842" s="1" t="s">
        <v>17</v>
      </c>
      <c r="E3842" s="1">
        <v>1</v>
      </c>
      <c r="F3842" s="1" t="s">
        <v>17</v>
      </c>
      <c r="G3842" s="1">
        <v>13</v>
      </c>
      <c r="H3842" s="1" t="s">
        <v>17</v>
      </c>
      <c r="I3842" s="1">
        <v>0</v>
      </c>
      <c r="J3842" s="1" t="s">
        <v>17</v>
      </c>
      <c r="K3842" s="1">
        <v>42</v>
      </c>
      <c r="L3842" s="1" t="s">
        <v>17</v>
      </c>
      <c r="M3842" s="1">
        <v>-2.5499999999999998</v>
      </c>
      <c r="N3842" s="1">
        <v>36.783299999999997</v>
      </c>
    </row>
    <row r="3843" spans="1:14" x14ac:dyDescent="0.25">
      <c r="A3843" s="1" t="s">
        <v>171</v>
      </c>
      <c r="B3843" s="1" t="s">
        <v>3407</v>
      </c>
      <c r="C3843" s="1">
        <v>67</v>
      </c>
      <c r="D3843" s="1" t="s">
        <v>16</v>
      </c>
      <c r="E3843" s="1">
        <v>2</v>
      </c>
      <c r="F3843" s="1" t="s">
        <v>17</v>
      </c>
      <c r="G3843" s="1">
        <v>22</v>
      </c>
      <c r="H3843" s="1" t="s">
        <v>17</v>
      </c>
      <c r="I3843" s="1">
        <v>0</v>
      </c>
      <c r="J3843" s="1" t="s">
        <v>17</v>
      </c>
      <c r="K3843" s="1">
        <v>67</v>
      </c>
      <c r="L3843" s="1" t="s">
        <v>16</v>
      </c>
      <c r="M3843" s="1">
        <v>4.6707999999999998</v>
      </c>
      <c r="N3843" s="1">
        <v>12.373100000000001</v>
      </c>
    </row>
    <row r="3844" spans="1:14" x14ac:dyDescent="0.25">
      <c r="A3844" s="1" t="s">
        <v>61</v>
      </c>
      <c r="B3844" s="1" t="s">
        <v>3408</v>
      </c>
      <c r="C3844" s="1">
        <v>177</v>
      </c>
      <c r="D3844" s="1" t="s">
        <v>39</v>
      </c>
      <c r="E3844" s="1">
        <v>3</v>
      </c>
      <c r="F3844" s="1" t="s">
        <v>17</v>
      </c>
      <c r="G3844" s="1">
        <v>163</v>
      </c>
      <c r="H3844" s="1" t="s">
        <v>39</v>
      </c>
      <c r="I3844" s="1">
        <v>2</v>
      </c>
      <c r="J3844" s="1" t="s">
        <v>17</v>
      </c>
      <c r="K3844" s="1">
        <v>177</v>
      </c>
      <c r="L3844" s="1" t="s">
        <v>39</v>
      </c>
      <c r="M3844" s="1">
        <v>28.1967</v>
      </c>
      <c r="N3844" s="1">
        <v>78.381399999999999</v>
      </c>
    </row>
    <row r="3845" spans="1:14" x14ac:dyDescent="0.25">
      <c r="A3845" s="1" t="s">
        <v>50</v>
      </c>
      <c r="B3845" s="1" t="s">
        <v>3409</v>
      </c>
      <c r="C3845" s="1">
        <v>29</v>
      </c>
      <c r="D3845" s="1" t="s">
        <v>17</v>
      </c>
      <c r="E3845" s="1">
        <v>0</v>
      </c>
      <c r="F3845" s="1" t="s">
        <v>17</v>
      </c>
      <c r="G3845" s="1">
        <v>29</v>
      </c>
      <c r="H3845" s="1" t="s">
        <v>17</v>
      </c>
      <c r="I3845" s="1">
        <v>1</v>
      </c>
      <c r="J3845" s="1" t="s">
        <v>17</v>
      </c>
      <c r="K3845" s="1">
        <v>5</v>
      </c>
      <c r="L3845" s="1" t="s">
        <v>17</v>
      </c>
      <c r="M3845" s="1">
        <v>60.95</v>
      </c>
      <c r="N3845" s="1">
        <v>25.933299999999999</v>
      </c>
    </row>
    <row r="3846" spans="1:14" x14ac:dyDescent="0.25">
      <c r="A3846" s="1" t="s">
        <v>61</v>
      </c>
      <c r="B3846" s="1" t="s">
        <v>3410</v>
      </c>
      <c r="C3846" s="1">
        <v>76</v>
      </c>
      <c r="D3846" s="1" t="s">
        <v>16</v>
      </c>
      <c r="E3846" s="1">
        <v>2</v>
      </c>
      <c r="F3846" s="1" t="s">
        <v>17</v>
      </c>
      <c r="G3846" s="1">
        <v>72</v>
      </c>
      <c r="H3846" s="1" t="s">
        <v>16</v>
      </c>
      <c r="I3846" s="1">
        <v>1</v>
      </c>
      <c r="J3846" s="1" t="s">
        <v>17</v>
      </c>
      <c r="K3846" s="1">
        <v>76</v>
      </c>
      <c r="L3846" s="1" t="s">
        <v>16</v>
      </c>
      <c r="M3846" s="1">
        <v>25.4</v>
      </c>
      <c r="N3846" s="1">
        <v>87.1</v>
      </c>
    </row>
    <row r="3847" spans="1:14" x14ac:dyDescent="0.25">
      <c r="A3847" s="1" t="s">
        <v>86</v>
      </c>
      <c r="B3847" s="1" t="s">
        <v>3411</v>
      </c>
      <c r="C3847" s="1">
        <v>65</v>
      </c>
      <c r="D3847" s="1" t="s">
        <v>16</v>
      </c>
      <c r="E3847" s="1">
        <v>1</v>
      </c>
      <c r="F3847" s="1" t="s">
        <v>17</v>
      </c>
      <c r="G3847" s="1">
        <v>38</v>
      </c>
      <c r="H3847" s="1" t="s">
        <v>17</v>
      </c>
      <c r="I3847" s="1">
        <v>1</v>
      </c>
      <c r="J3847" s="1" t="s">
        <v>17</v>
      </c>
      <c r="K3847" s="1">
        <v>65</v>
      </c>
      <c r="L3847" s="1" t="s">
        <v>16</v>
      </c>
      <c r="M3847" s="1">
        <v>48.083300000000001</v>
      </c>
      <c r="N3847" s="1">
        <v>11.683299999999999</v>
      </c>
    </row>
    <row r="3848" spans="1:14" x14ac:dyDescent="0.25">
      <c r="A3848" s="1" t="s">
        <v>24</v>
      </c>
      <c r="B3848" s="1" t="s">
        <v>3412</v>
      </c>
      <c r="C3848" s="1">
        <v>43</v>
      </c>
      <c r="D3848" s="1" t="s">
        <v>17</v>
      </c>
      <c r="E3848" s="1">
        <v>1</v>
      </c>
      <c r="F3848" s="1" t="s">
        <v>17</v>
      </c>
      <c r="G3848" s="1">
        <v>43</v>
      </c>
      <c r="H3848" s="1" t="s">
        <v>17</v>
      </c>
      <c r="I3848" s="1">
        <v>4</v>
      </c>
      <c r="J3848" s="1" t="s">
        <v>17</v>
      </c>
      <c r="K3848" s="1">
        <v>38</v>
      </c>
      <c r="L3848" s="1" t="s">
        <v>17</v>
      </c>
      <c r="M3848" s="1">
        <v>40.571199999999997</v>
      </c>
      <c r="N3848" s="1">
        <v>-79.752300000000005</v>
      </c>
    </row>
    <row r="3849" spans="1:14" x14ac:dyDescent="0.25">
      <c r="B3849" s="1" t="s">
        <v>3413</v>
      </c>
      <c r="C3849" s="1">
        <v>44</v>
      </c>
      <c r="D3849" s="1" t="s">
        <v>17</v>
      </c>
      <c r="E3849" s="1">
        <v>1</v>
      </c>
      <c r="F3849" s="1" t="s">
        <v>17</v>
      </c>
      <c r="G3849" s="1">
        <v>44</v>
      </c>
      <c r="H3849" s="1" t="s">
        <v>17</v>
      </c>
      <c r="I3849" s="1">
        <v>1</v>
      </c>
      <c r="J3849" s="1" t="s">
        <v>17</v>
      </c>
      <c r="K3849" s="1">
        <v>43</v>
      </c>
      <c r="L3849" s="1" t="s">
        <v>17</v>
      </c>
      <c r="M3849" s="1">
        <v>37.1051</v>
      </c>
      <c r="N3849" s="1">
        <v>-76.518500000000003</v>
      </c>
    </row>
    <row r="3850" spans="1:14" x14ac:dyDescent="0.25">
      <c r="A3850" s="1" t="s">
        <v>14</v>
      </c>
      <c r="B3850" s="1" t="s">
        <v>3414</v>
      </c>
      <c r="C3850" s="1">
        <v>52</v>
      </c>
      <c r="D3850" s="1" t="s">
        <v>16</v>
      </c>
      <c r="E3850" s="1">
        <v>1</v>
      </c>
      <c r="F3850" s="1" t="s">
        <v>17</v>
      </c>
      <c r="G3850" s="1">
        <v>29</v>
      </c>
      <c r="H3850" s="1" t="s">
        <v>17</v>
      </c>
      <c r="I3850" s="1">
        <v>1</v>
      </c>
      <c r="J3850" s="1" t="s">
        <v>17</v>
      </c>
      <c r="K3850" s="1">
        <v>52</v>
      </c>
      <c r="L3850" s="1" t="s">
        <v>16</v>
      </c>
      <c r="M3850" s="1">
        <v>34.7667</v>
      </c>
      <c r="N3850" s="1">
        <v>135.63329999999999</v>
      </c>
    </row>
    <row r="3851" spans="1:14" x14ac:dyDescent="0.25">
      <c r="A3851" s="1" t="s">
        <v>14</v>
      </c>
      <c r="B3851" s="1" t="s">
        <v>3414</v>
      </c>
      <c r="C3851" s="1">
        <v>52</v>
      </c>
      <c r="D3851" s="1" t="s">
        <v>16</v>
      </c>
      <c r="E3851" s="1">
        <v>1</v>
      </c>
      <c r="F3851" s="1" t="s">
        <v>17</v>
      </c>
      <c r="G3851" s="1">
        <v>29</v>
      </c>
      <c r="H3851" s="1" t="s">
        <v>17</v>
      </c>
      <c r="I3851" s="1">
        <v>1</v>
      </c>
      <c r="J3851" s="1" t="s">
        <v>17</v>
      </c>
      <c r="K3851" s="1">
        <v>52</v>
      </c>
      <c r="L3851" s="1" t="s">
        <v>16</v>
      </c>
      <c r="M3851" s="1">
        <v>58.3</v>
      </c>
      <c r="N3851" s="1">
        <v>43.866700000000002</v>
      </c>
    </row>
    <row r="3852" spans="1:14" x14ac:dyDescent="0.25">
      <c r="A3852" s="1" t="s">
        <v>20</v>
      </c>
      <c r="B3852" s="1" t="s">
        <v>3415</v>
      </c>
      <c r="C3852" s="1">
        <v>57</v>
      </c>
      <c r="D3852" s="1" t="s">
        <v>16</v>
      </c>
      <c r="E3852" s="1">
        <v>2</v>
      </c>
      <c r="F3852" s="1" t="s">
        <v>17</v>
      </c>
      <c r="G3852" s="1">
        <v>30</v>
      </c>
      <c r="H3852" s="1" t="s">
        <v>17</v>
      </c>
      <c r="I3852" s="1">
        <v>5</v>
      </c>
      <c r="J3852" s="1" t="s">
        <v>17</v>
      </c>
      <c r="K3852" s="1">
        <v>57</v>
      </c>
      <c r="L3852" s="1" t="s">
        <v>16</v>
      </c>
      <c r="M3852" s="1">
        <v>37.15</v>
      </c>
      <c r="N3852" s="1">
        <v>14.3833</v>
      </c>
    </row>
    <row r="3853" spans="1:14" x14ac:dyDescent="0.25">
      <c r="A3853" s="1" t="s">
        <v>14</v>
      </c>
      <c r="B3853" s="1" t="s">
        <v>3416</v>
      </c>
      <c r="C3853" s="1">
        <v>36</v>
      </c>
      <c r="D3853" s="1" t="s">
        <v>17</v>
      </c>
      <c r="E3853" s="1">
        <v>1</v>
      </c>
      <c r="F3853" s="1" t="s">
        <v>17</v>
      </c>
      <c r="G3853" s="1">
        <v>36</v>
      </c>
      <c r="H3853" s="1" t="s">
        <v>17</v>
      </c>
      <c r="I3853" s="1">
        <v>1</v>
      </c>
      <c r="J3853" s="1" t="s">
        <v>17</v>
      </c>
      <c r="K3853" s="1">
        <v>34</v>
      </c>
      <c r="L3853" s="1" t="s">
        <v>17</v>
      </c>
      <c r="M3853" s="1">
        <v>55.633299999999998</v>
      </c>
      <c r="N3853" s="1">
        <v>51.816699999999997</v>
      </c>
    </row>
    <row r="3854" spans="1:14" x14ac:dyDescent="0.25">
      <c r="A3854" s="1" t="s">
        <v>20</v>
      </c>
      <c r="B3854" s="1" t="s">
        <v>3417</v>
      </c>
      <c r="C3854" s="1">
        <v>88</v>
      </c>
      <c r="D3854" s="1" t="s">
        <v>16</v>
      </c>
      <c r="E3854" s="1">
        <v>2</v>
      </c>
      <c r="F3854" s="1" t="s">
        <v>17</v>
      </c>
      <c r="G3854" s="1">
        <v>30</v>
      </c>
      <c r="H3854" s="1" t="s">
        <v>17</v>
      </c>
      <c r="I3854" s="1">
        <v>6</v>
      </c>
      <c r="J3854" s="1" t="s">
        <v>17</v>
      </c>
      <c r="K3854" s="1">
        <v>88</v>
      </c>
      <c r="L3854" s="1" t="s">
        <v>16</v>
      </c>
      <c r="M3854" s="1">
        <v>45.5501</v>
      </c>
      <c r="N3854" s="1">
        <v>12.0709</v>
      </c>
    </row>
    <row r="3855" spans="1:14" x14ac:dyDescent="0.25">
      <c r="A3855" s="1" t="s">
        <v>61</v>
      </c>
      <c r="B3855" s="1" t="s">
        <v>3418</v>
      </c>
      <c r="C3855" s="1">
        <v>500</v>
      </c>
      <c r="D3855" s="1" t="s">
        <v>182</v>
      </c>
      <c r="E3855" s="1">
        <v>1</v>
      </c>
      <c r="F3855" s="1" t="s">
        <v>17</v>
      </c>
      <c r="G3855" s="1">
        <v>41</v>
      </c>
      <c r="H3855" s="1" t="s">
        <v>17</v>
      </c>
      <c r="I3855" s="1">
        <v>0</v>
      </c>
      <c r="J3855" s="1" t="s">
        <v>17</v>
      </c>
      <c r="K3855" s="1">
        <v>500</v>
      </c>
      <c r="L3855" s="1" t="s">
        <v>182</v>
      </c>
      <c r="M3855" s="1">
        <v>29.18</v>
      </c>
      <c r="N3855" s="1">
        <v>74.77</v>
      </c>
    </row>
    <row r="3856" spans="1:14" x14ac:dyDescent="0.25">
      <c r="A3856" s="1" t="s">
        <v>14</v>
      </c>
      <c r="B3856" s="1" t="s">
        <v>3419</v>
      </c>
      <c r="C3856" s="1">
        <v>32</v>
      </c>
      <c r="D3856" s="1" t="s">
        <v>17</v>
      </c>
      <c r="E3856" s="1">
        <v>1</v>
      </c>
      <c r="F3856" s="1" t="s">
        <v>17</v>
      </c>
      <c r="G3856" s="1">
        <v>29</v>
      </c>
      <c r="H3856" s="1" t="s">
        <v>17</v>
      </c>
      <c r="I3856" s="1">
        <v>0</v>
      </c>
      <c r="J3856" s="1" t="s">
        <v>17</v>
      </c>
      <c r="K3856" s="1">
        <v>32</v>
      </c>
      <c r="L3856" s="1" t="s">
        <v>17</v>
      </c>
      <c r="M3856" s="1">
        <v>51.4</v>
      </c>
      <c r="N3856" s="1">
        <v>128.1</v>
      </c>
    </row>
    <row r="3857" spans="1:14" x14ac:dyDescent="0.25">
      <c r="A3857" s="1" t="s">
        <v>24</v>
      </c>
      <c r="B3857" s="1" t="s">
        <v>3420</v>
      </c>
      <c r="C3857" s="1">
        <v>63</v>
      </c>
      <c r="D3857" s="1" t="s">
        <v>16</v>
      </c>
      <c r="E3857" s="1">
        <v>2</v>
      </c>
      <c r="F3857" s="1" t="s">
        <v>17</v>
      </c>
      <c r="G3857" s="1">
        <v>22</v>
      </c>
      <c r="H3857" s="1" t="s">
        <v>17</v>
      </c>
      <c r="I3857" s="1">
        <v>11</v>
      </c>
      <c r="J3857" s="1" t="s">
        <v>17</v>
      </c>
      <c r="K3857" s="1">
        <v>63</v>
      </c>
      <c r="L3857" s="1" t="s">
        <v>16</v>
      </c>
      <c r="M3857" s="1">
        <v>41.71</v>
      </c>
      <c r="N3857" s="1">
        <v>-83.709199999999996</v>
      </c>
    </row>
    <row r="3858" spans="1:14" x14ac:dyDescent="0.25">
      <c r="A3858" s="1" t="s">
        <v>29</v>
      </c>
      <c r="B3858" s="1" t="s">
        <v>3421</v>
      </c>
      <c r="C3858" s="1">
        <v>206</v>
      </c>
      <c r="D3858" s="1" t="s">
        <v>63</v>
      </c>
      <c r="E3858" s="1">
        <v>5</v>
      </c>
      <c r="F3858" s="1" t="s">
        <v>17</v>
      </c>
      <c r="G3858" s="1">
        <v>206</v>
      </c>
      <c r="H3858" s="1" t="s">
        <v>63</v>
      </c>
      <c r="I3858" s="1">
        <v>4</v>
      </c>
      <c r="J3858" s="1" t="s">
        <v>17</v>
      </c>
      <c r="K3858" s="1">
        <v>150</v>
      </c>
      <c r="L3858" s="1" t="s">
        <v>39</v>
      </c>
      <c r="M3858" s="1">
        <v>32.4831</v>
      </c>
      <c r="N3858" s="1">
        <v>119.9</v>
      </c>
    </row>
    <row r="3859" spans="1:14" x14ac:dyDescent="0.25">
      <c r="A3859" s="1" t="s">
        <v>29</v>
      </c>
      <c r="B3859" s="1" t="s">
        <v>3421</v>
      </c>
      <c r="C3859" s="1">
        <v>206</v>
      </c>
      <c r="D3859" s="1" t="s">
        <v>63</v>
      </c>
      <c r="E3859" s="1">
        <v>5</v>
      </c>
      <c r="F3859" s="1" t="s">
        <v>17</v>
      </c>
      <c r="G3859" s="1">
        <v>206</v>
      </c>
      <c r="H3859" s="1" t="s">
        <v>63</v>
      </c>
      <c r="I3859" s="1">
        <v>4</v>
      </c>
      <c r="J3859" s="1" t="s">
        <v>17</v>
      </c>
      <c r="K3859" s="1">
        <v>150</v>
      </c>
      <c r="L3859" s="1" t="s">
        <v>39</v>
      </c>
      <c r="M3859" s="1">
        <v>28.658300000000001</v>
      </c>
      <c r="N3859" s="1">
        <v>121.4221</v>
      </c>
    </row>
    <row r="3860" spans="1:14" x14ac:dyDescent="0.25">
      <c r="A3860" s="1" t="s">
        <v>108</v>
      </c>
      <c r="B3860" s="1" t="s">
        <v>3422</v>
      </c>
      <c r="C3860" s="1">
        <v>46</v>
      </c>
      <c r="D3860" s="1" t="s">
        <v>17</v>
      </c>
      <c r="E3860" s="1">
        <v>1</v>
      </c>
      <c r="F3860" s="1" t="s">
        <v>17</v>
      </c>
      <c r="G3860" s="1">
        <v>46</v>
      </c>
      <c r="H3860" s="1" t="s">
        <v>17</v>
      </c>
      <c r="I3860" s="1">
        <v>0</v>
      </c>
      <c r="J3860" s="1" t="s">
        <v>17</v>
      </c>
      <c r="K3860" s="1">
        <v>23</v>
      </c>
      <c r="L3860" s="1" t="s">
        <v>17</v>
      </c>
      <c r="M3860" s="1">
        <v>34.85</v>
      </c>
      <c r="N3860" s="1">
        <v>135.61670000000001</v>
      </c>
    </row>
    <row r="3861" spans="1:14" x14ac:dyDescent="0.25">
      <c r="A3861" s="1" t="s">
        <v>73</v>
      </c>
      <c r="B3861" s="1" t="s">
        <v>3423</v>
      </c>
      <c r="C3861" s="1">
        <v>52</v>
      </c>
      <c r="D3861" s="1" t="s">
        <v>16</v>
      </c>
      <c r="E3861" s="1">
        <v>1</v>
      </c>
      <c r="F3861" s="1" t="s">
        <v>17</v>
      </c>
      <c r="G3861" s="1">
        <v>23</v>
      </c>
      <c r="H3861" s="1" t="s">
        <v>17</v>
      </c>
      <c r="I3861" s="1">
        <v>0</v>
      </c>
      <c r="J3861" s="1" t="s">
        <v>17</v>
      </c>
      <c r="K3861" s="1">
        <v>52</v>
      </c>
      <c r="L3861" s="1" t="s">
        <v>16</v>
      </c>
      <c r="M3861" s="1">
        <v>10.25</v>
      </c>
      <c r="N3861" s="1">
        <v>123.83329999999999</v>
      </c>
    </row>
    <row r="3862" spans="1:14" x14ac:dyDescent="0.25">
      <c r="A3862" s="1" t="s">
        <v>73</v>
      </c>
      <c r="B3862" s="1" t="s">
        <v>3423</v>
      </c>
      <c r="C3862" s="1">
        <v>52</v>
      </c>
      <c r="D3862" s="1" t="s">
        <v>16</v>
      </c>
      <c r="E3862" s="1">
        <v>1</v>
      </c>
      <c r="F3862" s="1" t="s">
        <v>17</v>
      </c>
      <c r="G3862" s="1">
        <v>23</v>
      </c>
      <c r="H3862" s="1" t="s">
        <v>17</v>
      </c>
      <c r="I3862" s="1">
        <v>0</v>
      </c>
      <c r="J3862" s="1" t="s">
        <v>17</v>
      </c>
      <c r="K3862" s="1">
        <v>52</v>
      </c>
      <c r="L3862" s="1" t="s">
        <v>16</v>
      </c>
      <c r="M3862" s="1">
        <v>10.7333</v>
      </c>
      <c r="N3862" s="1">
        <v>122.9667</v>
      </c>
    </row>
    <row r="3863" spans="1:14" x14ac:dyDescent="0.25">
      <c r="A3863" s="1" t="s">
        <v>73</v>
      </c>
      <c r="B3863" s="1" t="s">
        <v>3423</v>
      </c>
      <c r="C3863" s="1">
        <v>52</v>
      </c>
      <c r="D3863" s="1" t="s">
        <v>16</v>
      </c>
      <c r="E3863" s="1">
        <v>1</v>
      </c>
      <c r="F3863" s="1" t="s">
        <v>17</v>
      </c>
      <c r="G3863" s="1">
        <v>23</v>
      </c>
      <c r="H3863" s="1" t="s">
        <v>17</v>
      </c>
      <c r="I3863" s="1">
        <v>0</v>
      </c>
      <c r="J3863" s="1" t="s">
        <v>17</v>
      </c>
      <c r="K3863" s="1">
        <v>52</v>
      </c>
      <c r="L3863" s="1" t="s">
        <v>16</v>
      </c>
      <c r="M3863" s="1">
        <v>14.1</v>
      </c>
      <c r="N3863" s="1">
        <v>121.0167</v>
      </c>
    </row>
    <row r="3864" spans="1:14" x14ac:dyDescent="0.25">
      <c r="A3864" s="1" t="s">
        <v>73</v>
      </c>
      <c r="B3864" s="1" t="s">
        <v>3423</v>
      </c>
      <c r="C3864" s="1">
        <v>52</v>
      </c>
      <c r="D3864" s="1" t="s">
        <v>16</v>
      </c>
      <c r="E3864" s="1">
        <v>1</v>
      </c>
      <c r="F3864" s="1" t="s">
        <v>17</v>
      </c>
      <c r="G3864" s="1">
        <v>23</v>
      </c>
      <c r="H3864" s="1" t="s">
        <v>17</v>
      </c>
      <c r="I3864" s="1">
        <v>0</v>
      </c>
      <c r="J3864" s="1" t="s">
        <v>17</v>
      </c>
      <c r="K3864" s="1">
        <v>52</v>
      </c>
      <c r="L3864" s="1" t="s">
        <v>16</v>
      </c>
      <c r="M3864" s="1">
        <v>14.1356</v>
      </c>
      <c r="N3864" s="1">
        <v>122.92440000000001</v>
      </c>
    </row>
    <row r="3865" spans="1:14" x14ac:dyDescent="0.25">
      <c r="A3865" s="1" t="s">
        <v>86</v>
      </c>
      <c r="B3865" s="1" t="s">
        <v>3424</v>
      </c>
      <c r="C3865" s="1">
        <v>35</v>
      </c>
      <c r="D3865" s="1" t="s">
        <v>17</v>
      </c>
      <c r="E3865" s="1">
        <v>1</v>
      </c>
      <c r="F3865" s="1" t="s">
        <v>17</v>
      </c>
      <c r="G3865" s="1">
        <v>24</v>
      </c>
      <c r="H3865" s="1" t="s">
        <v>17</v>
      </c>
      <c r="I3865" s="1">
        <v>3</v>
      </c>
      <c r="J3865" s="1" t="s">
        <v>17</v>
      </c>
      <c r="K3865" s="1">
        <v>35</v>
      </c>
      <c r="L3865" s="1" t="s">
        <v>17</v>
      </c>
      <c r="M3865" s="1">
        <v>48.916699999999999</v>
      </c>
      <c r="N3865" s="1">
        <v>9.1166999999999998</v>
      </c>
    </row>
    <row r="3866" spans="1:14" x14ac:dyDescent="0.25">
      <c r="A3866" s="1" t="s">
        <v>29</v>
      </c>
      <c r="B3866" s="1" t="s">
        <v>3425</v>
      </c>
      <c r="C3866" s="1">
        <v>200</v>
      </c>
      <c r="D3866" s="1" t="s">
        <v>39</v>
      </c>
      <c r="E3866" s="1">
        <v>5</v>
      </c>
      <c r="F3866" s="1" t="s">
        <v>17</v>
      </c>
      <c r="G3866" s="1">
        <v>200</v>
      </c>
      <c r="H3866" s="1" t="s">
        <v>39</v>
      </c>
      <c r="I3866" s="1">
        <v>4</v>
      </c>
      <c r="J3866" s="1" t="s">
        <v>17</v>
      </c>
      <c r="K3866" s="1">
        <v>155</v>
      </c>
      <c r="L3866" s="1" t="s">
        <v>39</v>
      </c>
      <c r="M3866" s="1">
        <v>39.629199999999997</v>
      </c>
      <c r="N3866" s="1">
        <v>118.1742</v>
      </c>
    </row>
    <row r="3867" spans="1:14" x14ac:dyDescent="0.25">
      <c r="A3867" s="1" t="s">
        <v>14</v>
      </c>
      <c r="B3867" s="1" t="s">
        <v>3426</v>
      </c>
      <c r="C3867" s="1">
        <v>35</v>
      </c>
      <c r="D3867" s="1" t="s">
        <v>17</v>
      </c>
      <c r="E3867" s="1">
        <v>1</v>
      </c>
      <c r="F3867" s="1" t="s">
        <v>17</v>
      </c>
      <c r="G3867" s="1">
        <v>35</v>
      </c>
      <c r="H3867" s="1" t="s">
        <v>17</v>
      </c>
      <c r="I3867" s="1">
        <v>0</v>
      </c>
      <c r="J3867" s="1" t="s">
        <v>17</v>
      </c>
      <c r="K3867" s="1">
        <v>32</v>
      </c>
      <c r="L3867" s="1" t="s">
        <v>17</v>
      </c>
      <c r="M3867" s="1">
        <v>55.95</v>
      </c>
      <c r="N3867" s="1">
        <v>98.0167</v>
      </c>
    </row>
    <row r="3868" spans="1:14" x14ac:dyDescent="0.25">
      <c r="A3868" s="1" t="s">
        <v>14</v>
      </c>
      <c r="B3868" s="1" t="s">
        <v>3427</v>
      </c>
      <c r="C3868" s="1">
        <v>43</v>
      </c>
      <c r="D3868" s="1" t="s">
        <v>17</v>
      </c>
      <c r="E3868" s="1">
        <v>1</v>
      </c>
      <c r="F3868" s="1" t="s">
        <v>17</v>
      </c>
      <c r="G3868" s="1">
        <v>43</v>
      </c>
      <c r="H3868" s="1" t="s">
        <v>17</v>
      </c>
      <c r="I3868" s="1">
        <v>2</v>
      </c>
      <c r="J3868" s="1" t="s">
        <v>17</v>
      </c>
      <c r="K3868" s="1">
        <v>39</v>
      </c>
      <c r="L3868" s="1" t="s">
        <v>17</v>
      </c>
      <c r="M3868" s="1">
        <v>45.2667</v>
      </c>
      <c r="N3868" s="1">
        <v>37.366700000000002</v>
      </c>
    </row>
    <row r="3869" spans="1:14" x14ac:dyDescent="0.25">
      <c r="A3869" s="1" t="s">
        <v>61</v>
      </c>
      <c r="B3869" s="1" t="s">
        <v>3428</v>
      </c>
      <c r="C3869" s="1">
        <v>217</v>
      </c>
      <c r="D3869" s="1" t="s">
        <v>63</v>
      </c>
      <c r="E3869" s="1">
        <v>1</v>
      </c>
      <c r="F3869" s="1" t="s">
        <v>17</v>
      </c>
      <c r="G3869" s="1">
        <v>44</v>
      </c>
      <c r="H3869" s="1" t="s">
        <v>17</v>
      </c>
      <c r="I3869" s="1">
        <v>0</v>
      </c>
      <c r="J3869" s="1" t="s">
        <v>17</v>
      </c>
      <c r="K3869" s="1">
        <v>217</v>
      </c>
      <c r="L3869" s="1" t="s">
        <v>63</v>
      </c>
      <c r="M3869" s="1">
        <v>24.982099999999999</v>
      </c>
      <c r="N3869" s="1">
        <v>81.641900000000007</v>
      </c>
    </row>
    <row r="3870" spans="1:14" x14ac:dyDescent="0.25">
      <c r="A3870" s="1" t="s">
        <v>103</v>
      </c>
      <c r="B3870" s="1" t="s">
        <v>3429</v>
      </c>
      <c r="C3870" s="1">
        <v>54</v>
      </c>
      <c r="D3870" s="1" t="s">
        <v>16</v>
      </c>
      <c r="E3870" s="1">
        <v>1</v>
      </c>
      <c r="F3870" s="1" t="s">
        <v>17</v>
      </c>
      <c r="G3870" s="1">
        <v>10</v>
      </c>
      <c r="H3870" s="1" t="s">
        <v>17</v>
      </c>
      <c r="I3870" s="1">
        <v>3</v>
      </c>
      <c r="J3870" s="1" t="s">
        <v>17</v>
      </c>
      <c r="K3870" s="1">
        <v>54</v>
      </c>
      <c r="L3870" s="1" t="s">
        <v>16</v>
      </c>
      <c r="M3870" s="1">
        <v>21.508299999999998</v>
      </c>
      <c r="N3870" s="1">
        <v>-104.8931</v>
      </c>
    </row>
    <row r="3871" spans="1:14" x14ac:dyDescent="0.25">
      <c r="A3871" s="1" t="s">
        <v>24</v>
      </c>
      <c r="B3871" s="1" t="s">
        <v>3430</v>
      </c>
      <c r="C3871" s="1">
        <v>47</v>
      </c>
      <c r="D3871" s="1" t="s">
        <v>17</v>
      </c>
      <c r="E3871" s="1">
        <v>1</v>
      </c>
      <c r="F3871" s="1" t="s">
        <v>17</v>
      </c>
      <c r="G3871" s="1">
        <v>21</v>
      </c>
      <c r="H3871" s="1" t="s">
        <v>17</v>
      </c>
      <c r="I3871" s="1">
        <v>10</v>
      </c>
      <c r="J3871" s="1" t="s">
        <v>17</v>
      </c>
      <c r="K3871" s="1">
        <v>47</v>
      </c>
      <c r="L3871" s="1" t="s">
        <v>17</v>
      </c>
      <c r="M3871" s="1">
        <v>45.423699999999997</v>
      </c>
      <c r="N3871" s="1">
        <v>-122.78449999999999</v>
      </c>
    </row>
    <row r="3872" spans="1:14" x14ac:dyDescent="0.25">
      <c r="A3872" s="1" t="s">
        <v>24</v>
      </c>
      <c r="B3872" s="1" t="s">
        <v>3431</v>
      </c>
      <c r="C3872" s="1">
        <v>59</v>
      </c>
      <c r="D3872" s="1" t="s">
        <v>16</v>
      </c>
      <c r="E3872" s="1">
        <v>2</v>
      </c>
      <c r="F3872" s="1" t="s">
        <v>17</v>
      </c>
      <c r="G3872" s="1">
        <v>13</v>
      </c>
      <c r="H3872" s="1" t="s">
        <v>17</v>
      </c>
      <c r="I3872" s="1">
        <v>9</v>
      </c>
      <c r="J3872" s="1" t="s">
        <v>17</v>
      </c>
      <c r="K3872" s="1">
        <v>59</v>
      </c>
      <c r="L3872" s="1" t="s">
        <v>16</v>
      </c>
      <c r="M3872" s="1">
        <v>37.316699999999997</v>
      </c>
      <c r="N3872" s="1">
        <v>-79.248099999999994</v>
      </c>
    </row>
    <row r="3873" spans="1:14" x14ac:dyDescent="0.25">
      <c r="A3873" s="1" t="s">
        <v>518</v>
      </c>
      <c r="B3873" s="1" t="s">
        <v>3432</v>
      </c>
      <c r="C3873" s="1">
        <v>53</v>
      </c>
      <c r="D3873" s="1" t="s">
        <v>16</v>
      </c>
      <c r="E3873" s="1">
        <v>1</v>
      </c>
      <c r="F3873" s="1" t="s">
        <v>17</v>
      </c>
      <c r="G3873" s="1">
        <v>5</v>
      </c>
      <c r="H3873" s="1" t="s">
        <v>17</v>
      </c>
      <c r="I3873" s="1">
        <v>1</v>
      </c>
      <c r="J3873" s="1" t="s">
        <v>17</v>
      </c>
      <c r="K3873" s="1">
        <v>53</v>
      </c>
      <c r="L3873" s="1" t="s">
        <v>16</v>
      </c>
      <c r="M3873" s="1">
        <v>15.683299999999999</v>
      </c>
      <c r="N3873" s="1">
        <v>-86</v>
      </c>
    </row>
    <row r="3874" spans="1:14" x14ac:dyDescent="0.25">
      <c r="A3874" s="1" t="s">
        <v>3214</v>
      </c>
      <c r="B3874" s="1" t="s">
        <v>3433</v>
      </c>
      <c r="C3874" s="1">
        <v>87</v>
      </c>
      <c r="D3874" s="1" t="s">
        <v>16</v>
      </c>
      <c r="E3874" s="1">
        <v>2</v>
      </c>
      <c r="F3874" s="1" t="s">
        <v>17</v>
      </c>
      <c r="G3874" s="1">
        <v>15</v>
      </c>
      <c r="H3874" s="1" t="s">
        <v>17</v>
      </c>
      <c r="I3874" s="1">
        <v>10</v>
      </c>
      <c r="J3874" s="1" t="s">
        <v>17</v>
      </c>
      <c r="K3874" s="1">
        <v>87</v>
      </c>
      <c r="L3874" s="1" t="s">
        <v>16</v>
      </c>
      <c r="M3874" s="1">
        <v>9.08</v>
      </c>
      <c r="N3874" s="1">
        <v>-79.38</v>
      </c>
    </row>
    <row r="3875" spans="1:14" x14ac:dyDescent="0.25">
      <c r="A3875" s="1" t="s">
        <v>29</v>
      </c>
      <c r="B3875" s="1" t="s">
        <v>3434</v>
      </c>
      <c r="C3875" s="1">
        <v>163</v>
      </c>
      <c r="D3875" s="1" t="s">
        <v>39</v>
      </c>
      <c r="E3875" s="1">
        <v>5</v>
      </c>
      <c r="F3875" s="1" t="s">
        <v>17</v>
      </c>
      <c r="G3875" s="1">
        <v>163</v>
      </c>
      <c r="H3875" s="1" t="s">
        <v>39</v>
      </c>
      <c r="I3875" s="1">
        <v>4</v>
      </c>
      <c r="J3875" s="1" t="s">
        <v>17</v>
      </c>
      <c r="K3875" s="1">
        <v>136</v>
      </c>
      <c r="L3875" s="1" t="s">
        <v>68</v>
      </c>
      <c r="M3875" s="1">
        <v>34.905700000000003</v>
      </c>
      <c r="N3875" s="1">
        <v>108.9422</v>
      </c>
    </row>
    <row r="3876" spans="1:14" x14ac:dyDescent="0.25">
      <c r="A3876" s="1" t="s">
        <v>108</v>
      </c>
      <c r="B3876" s="1" t="s">
        <v>3435</v>
      </c>
      <c r="C3876" s="1">
        <v>48</v>
      </c>
      <c r="D3876" s="1" t="s">
        <v>17</v>
      </c>
      <c r="E3876" s="1">
        <v>1</v>
      </c>
      <c r="F3876" s="1" t="s">
        <v>17</v>
      </c>
      <c r="G3876" s="1">
        <v>48</v>
      </c>
      <c r="H3876" s="1" t="s">
        <v>17</v>
      </c>
      <c r="I3876" s="1">
        <v>1</v>
      </c>
      <c r="J3876" s="1" t="s">
        <v>17</v>
      </c>
      <c r="K3876" s="1">
        <v>24</v>
      </c>
      <c r="L3876" s="1" t="s">
        <v>17</v>
      </c>
      <c r="M3876" s="1">
        <v>34.769199999999998</v>
      </c>
      <c r="N3876" s="1">
        <v>137.39150000000001</v>
      </c>
    </row>
    <row r="3877" spans="1:14" x14ac:dyDescent="0.25">
      <c r="A3877" s="1" t="s">
        <v>261</v>
      </c>
      <c r="B3877" s="1" t="s">
        <v>3436</v>
      </c>
      <c r="C3877" s="1">
        <v>26</v>
      </c>
      <c r="D3877" s="1" t="s">
        <v>17</v>
      </c>
      <c r="E3877" s="1">
        <v>0</v>
      </c>
      <c r="F3877" s="1" t="s">
        <v>17</v>
      </c>
      <c r="G3877" s="1">
        <v>26</v>
      </c>
      <c r="H3877" s="1" t="s">
        <v>17</v>
      </c>
      <c r="I3877" s="1">
        <v>0</v>
      </c>
      <c r="J3877" s="1" t="s">
        <v>17</v>
      </c>
      <c r="K3877" s="1">
        <v>12</v>
      </c>
      <c r="L3877" s="1" t="s">
        <v>17</v>
      </c>
      <c r="M3877" s="1">
        <v>-38.366700000000002</v>
      </c>
      <c r="N3877" s="1">
        <v>-60.2667</v>
      </c>
    </row>
    <row r="3878" spans="1:14" x14ac:dyDescent="0.25">
      <c r="A3878" s="1" t="s">
        <v>555</v>
      </c>
      <c r="B3878" s="1" t="s">
        <v>3437</v>
      </c>
      <c r="C3878" s="1">
        <v>49</v>
      </c>
      <c r="D3878" s="1" t="s">
        <v>17</v>
      </c>
      <c r="E3878" s="1">
        <v>1</v>
      </c>
      <c r="F3878" s="1" t="s">
        <v>17</v>
      </c>
      <c r="G3878" s="1">
        <v>23</v>
      </c>
      <c r="H3878" s="1" t="s">
        <v>17</v>
      </c>
      <c r="I3878" s="1">
        <v>1</v>
      </c>
      <c r="J3878" s="1" t="s">
        <v>17</v>
      </c>
      <c r="K3878" s="1">
        <v>49</v>
      </c>
      <c r="L3878" s="1" t="s">
        <v>17</v>
      </c>
      <c r="M3878" s="1">
        <v>-14.8292</v>
      </c>
      <c r="N3878" s="1">
        <v>-64.901399999999995</v>
      </c>
    </row>
    <row r="3879" spans="1:14" x14ac:dyDescent="0.25">
      <c r="A3879" s="1" t="s">
        <v>555</v>
      </c>
      <c r="B3879" s="1" t="s">
        <v>3437</v>
      </c>
      <c r="C3879" s="1">
        <v>49</v>
      </c>
      <c r="D3879" s="1" t="s">
        <v>17</v>
      </c>
      <c r="E3879" s="1">
        <v>1</v>
      </c>
      <c r="F3879" s="1" t="s">
        <v>17</v>
      </c>
      <c r="G3879" s="1">
        <v>23</v>
      </c>
      <c r="H3879" s="1" t="s">
        <v>17</v>
      </c>
      <c r="I3879" s="1">
        <v>1</v>
      </c>
      <c r="J3879" s="1" t="s">
        <v>17</v>
      </c>
      <c r="K3879" s="1">
        <v>49</v>
      </c>
      <c r="L3879" s="1" t="s">
        <v>17</v>
      </c>
      <c r="M3879" s="1">
        <v>21.804200000000002</v>
      </c>
      <c r="N3879" s="1">
        <v>-79.983099999999993</v>
      </c>
    </row>
    <row r="3880" spans="1:14" x14ac:dyDescent="0.25">
      <c r="A3880" s="1" t="s">
        <v>555</v>
      </c>
      <c r="B3880" s="1" t="s">
        <v>3437</v>
      </c>
      <c r="C3880" s="1">
        <v>49</v>
      </c>
      <c r="D3880" s="1" t="s">
        <v>17</v>
      </c>
      <c r="E3880" s="1">
        <v>1</v>
      </c>
      <c r="F3880" s="1" t="s">
        <v>17</v>
      </c>
      <c r="G3880" s="1">
        <v>23</v>
      </c>
      <c r="H3880" s="1" t="s">
        <v>17</v>
      </c>
      <c r="I3880" s="1">
        <v>1</v>
      </c>
      <c r="J3880" s="1" t="s">
        <v>17</v>
      </c>
      <c r="K3880" s="1">
        <v>49</v>
      </c>
      <c r="L3880" s="1" t="s">
        <v>17</v>
      </c>
      <c r="M3880" s="1">
        <v>10.079499999999999</v>
      </c>
      <c r="N3880" s="1">
        <v>124.3432</v>
      </c>
    </row>
    <row r="3881" spans="1:14" x14ac:dyDescent="0.25">
      <c r="A3881" s="1" t="s">
        <v>555</v>
      </c>
      <c r="B3881" s="1" t="s">
        <v>3437</v>
      </c>
      <c r="C3881" s="1">
        <v>49</v>
      </c>
      <c r="D3881" s="1" t="s">
        <v>17</v>
      </c>
      <c r="E3881" s="1">
        <v>1</v>
      </c>
      <c r="F3881" s="1" t="s">
        <v>17</v>
      </c>
      <c r="G3881" s="1">
        <v>23</v>
      </c>
      <c r="H3881" s="1" t="s">
        <v>17</v>
      </c>
      <c r="I3881" s="1">
        <v>1</v>
      </c>
      <c r="J3881" s="1" t="s">
        <v>17</v>
      </c>
      <c r="K3881" s="1">
        <v>49</v>
      </c>
      <c r="L3881" s="1" t="s">
        <v>17</v>
      </c>
      <c r="M3881" s="1">
        <v>-33.533299999999997</v>
      </c>
      <c r="N3881" s="1">
        <v>-56.883299999999998</v>
      </c>
    </row>
    <row r="3882" spans="1:14" x14ac:dyDescent="0.25">
      <c r="A3882" s="1" t="s">
        <v>555</v>
      </c>
      <c r="B3882" s="1" t="s">
        <v>3437</v>
      </c>
      <c r="C3882" s="1">
        <v>49</v>
      </c>
      <c r="D3882" s="1" t="s">
        <v>17</v>
      </c>
      <c r="E3882" s="1">
        <v>1</v>
      </c>
      <c r="F3882" s="1" t="s">
        <v>17</v>
      </c>
      <c r="G3882" s="1">
        <v>23</v>
      </c>
      <c r="H3882" s="1" t="s">
        <v>17</v>
      </c>
      <c r="I3882" s="1">
        <v>1</v>
      </c>
      <c r="J3882" s="1" t="s">
        <v>17</v>
      </c>
      <c r="K3882" s="1">
        <v>49</v>
      </c>
      <c r="L3882" s="1" t="s">
        <v>17</v>
      </c>
      <c r="M3882" s="1">
        <v>5.4089</v>
      </c>
      <c r="N3882" s="1">
        <v>-71.662199999999999</v>
      </c>
    </row>
    <row r="3883" spans="1:14" x14ac:dyDescent="0.25">
      <c r="A3883" s="1" t="s">
        <v>24</v>
      </c>
      <c r="B3883" s="1" t="s">
        <v>3438</v>
      </c>
      <c r="C3883" s="1">
        <v>50</v>
      </c>
      <c r="D3883" s="1" t="s">
        <v>17</v>
      </c>
      <c r="E3883" s="1">
        <v>1</v>
      </c>
      <c r="F3883" s="1" t="s">
        <v>17</v>
      </c>
      <c r="G3883" s="1">
        <v>38</v>
      </c>
      <c r="H3883" s="1" t="s">
        <v>17</v>
      </c>
      <c r="I3883" s="1">
        <v>4</v>
      </c>
      <c r="J3883" s="1" t="s">
        <v>17</v>
      </c>
      <c r="K3883" s="1">
        <v>50</v>
      </c>
      <c r="L3883" s="1" t="s">
        <v>17</v>
      </c>
      <c r="M3883" s="1">
        <v>42.581699999999998</v>
      </c>
      <c r="N3883" s="1">
        <v>-83.145700000000005</v>
      </c>
    </row>
    <row r="3884" spans="1:14" x14ac:dyDescent="0.25">
      <c r="A3884" s="1" t="s">
        <v>24</v>
      </c>
      <c r="B3884" s="1" t="s">
        <v>3438</v>
      </c>
      <c r="C3884" s="1">
        <v>50</v>
      </c>
      <c r="D3884" s="1" t="s">
        <v>17</v>
      </c>
      <c r="E3884" s="1">
        <v>1</v>
      </c>
      <c r="F3884" s="1" t="s">
        <v>17</v>
      </c>
      <c r="G3884" s="1">
        <v>38</v>
      </c>
      <c r="H3884" s="1" t="s">
        <v>17</v>
      </c>
      <c r="I3884" s="1">
        <v>4</v>
      </c>
      <c r="J3884" s="1" t="s">
        <v>17</v>
      </c>
      <c r="K3884" s="1">
        <v>50</v>
      </c>
      <c r="L3884" s="1" t="s">
        <v>17</v>
      </c>
      <c r="M3884" s="1">
        <v>42.735399999999998</v>
      </c>
      <c r="N3884" s="1">
        <v>-73.6751</v>
      </c>
    </row>
    <row r="3885" spans="1:14" x14ac:dyDescent="0.25">
      <c r="A3885" s="1" t="s">
        <v>24</v>
      </c>
      <c r="B3885" s="1" t="s">
        <v>3438</v>
      </c>
      <c r="C3885" s="1">
        <v>50</v>
      </c>
      <c r="D3885" s="1" t="s">
        <v>17</v>
      </c>
      <c r="E3885" s="1">
        <v>1</v>
      </c>
      <c r="F3885" s="1" t="s">
        <v>17</v>
      </c>
      <c r="G3885" s="1">
        <v>38</v>
      </c>
      <c r="H3885" s="1" t="s">
        <v>17</v>
      </c>
      <c r="I3885" s="1">
        <v>4</v>
      </c>
      <c r="J3885" s="1" t="s">
        <v>17</v>
      </c>
      <c r="K3885" s="1">
        <v>50</v>
      </c>
      <c r="L3885" s="1" t="s">
        <v>17</v>
      </c>
      <c r="M3885" s="1">
        <v>40.043700000000001</v>
      </c>
      <c r="N3885" s="1">
        <v>-84.218599999999995</v>
      </c>
    </row>
    <row r="3886" spans="1:14" x14ac:dyDescent="0.25">
      <c r="A3886" s="1" t="s">
        <v>24</v>
      </c>
      <c r="B3886" s="1" t="s">
        <v>3438</v>
      </c>
      <c r="C3886" s="1">
        <v>50</v>
      </c>
      <c r="D3886" s="1" t="s">
        <v>17</v>
      </c>
      <c r="E3886" s="1">
        <v>1</v>
      </c>
      <c r="F3886" s="1" t="s">
        <v>17</v>
      </c>
      <c r="G3886" s="1">
        <v>38</v>
      </c>
      <c r="H3886" s="1" t="s">
        <v>17</v>
      </c>
      <c r="I3886" s="1">
        <v>4</v>
      </c>
      <c r="J3886" s="1" t="s">
        <v>17</v>
      </c>
      <c r="K3886" s="1">
        <v>50</v>
      </c>
      <c r="L3886" s="1" t="s">
        <v>17</v>
      </c>
      <c r="M3886" s="1">
        <v>31.802099999999999</v>
      </c>
      <c r="N3886" s="1">
        <v>-85.966399999999993</v>
      </c>
    </row>
    <row r="3887" spans="1:14" x14ac:dyDescent="0.25">
      <c r="A3887" s="1" t="s">
        <v>24</v>
      </c>
      <c r="B3887" s="1" t="s">
        <v>3438</v>
      </c>
      <c r="C3887" s="1">
        <v>50</v>
      </c>
      <c r="D3887" s="1" t="s">
        <v>17</v>
      </c>
      <c r="E3887" s="1">
        <v>1</v>
      </c>
      <c r="F3887" s="1" t="s">
        <v>17</v>
      </c>
      <c r="G3887" s="1">
        <v>38</v>
      </c>
      <c r="H3887" s="1" t="s">
        <v>17</v>
      </c>
      <c r="I3887" s="1">
        <v>4</v>
      </c>
      <c r="J3887" s="1" t="s">
        <v>17</v>
      </c>
      <c r="K3887" s="1">
        <v>50</v>
      </c>
      <c r="L3887" s="1" t="s">
        <v>17</v>
      </c>
      <c r="M3887" s="1">
        <v>38.970799999999997</v>
      </c>
      <c r="N3887" s="1">
        <v>-90.971400000000003</v>
      </c>
    </row>
    <row r="3888" spans="1:14" x14ac:dyDescent="0.25">
      <c r="A3888" s="1" t="s">
        <v>24</v>
      </c>
      <c r="B3888" s="1" t="s">
        <v>3438</v>
      </c>
      <c r="C3888" s="1">
        <v>50</v>
      </c>
      <c r="D3888" s="1" t="s">
        <v>17</v>
      </c>
      <c r="E3888" s="1">
        <v>1</v>
      </c>
      <c r="F3888" s="1" t="s">
        <v>17</v>
      </c>
      <c r="G3888" s="1">
        <v>38</v>
      </c>
      <c r="H3888" s="1" t="s">
        <v>17</v>
      </c>
      <c r="I3888" s="1">
        <v>4</v>
      </c>
      <c r="J3888" s="1" t="s">
        <v>17</v>
      </c>
      <c r="K3888" s="1">
        <v>50</v>
      </c>
      <c r="L3888" s="1" t="s">
        <v>17</v>
      </c>
      <c r="M3888" s="1">
        <v>38.726799999999997</v>
      </c>
      <c r="N3888" s="1">
        <v>-89.8977</v>
      </c>
    </row>
    <row r="3889" spans="1:14" x14ac:dyDescent="0.25">
      <c r="A3889" s="1" t="s">
        <v>245</v>
      </c>
      <c r="B3889" s="1" t="s">
        <v>3439</v>
      </c>
      <c r="C3889" s="1">
        <v>147</v>
      </c>
      <c r="D3889" s="1" t="s">
        <v>68</v>
      </c>
      <c r="E3889" s="1">
        <v>1</v>
      </c>
      <c r="F3889" s="1" t="s">
        <v>17</v>
      </c>
      <c r="G3889" s="1">
        <v>50</v>
      </c>
      <c r="H3889" s="1" t="s">
        <v>17</v>
      </c>
      <c r="I3889" s="1">
        <v>0</v>
      </c>
      <c r="J3889" s="1" t="s">
        <v>17</v>
      </c>
      <c r="K3889" s="1">
        <v>147</v>
      </c>
      <c r="L3889" s="1" t="s">
        <v>68</v>
      </c>
      <c r="M3889" s="1">
        <v>26.0031</v>
      </c>
      <c r="N3889" s="1">
        <v>63.054400000000001</v>
      </c>
    </row>
    <row r="3890" spans="1:14" x14ac:dyDescent="0.25">
      <c r="A3890" s="1" t="s">
        <v>103</v>
      </c>
      <c r="B3890" s="1" t="s">
        <v>3440</v>
      </c>
      <c r="C3890" s="1">
        <v>32</v>
      </c>
      <c r="D3890" s="1" t="s">
        <v>17</v>
      </c>
      <c r="E3890" s="1">
        <v>1</v>
      </c>
      <c r="F3890" s="1" t="s">
        <v>17</v>
      </c>
      <c r="G3890" s="1">
        <v>6</v>
      </c>
      <c r="H3890" s="1" t="s">
        <v>17</v>
      </c>
      <c r="I3890" s="1">
        <v>4</v>
      </c>
      <c r="J3890" s="1" t="s">
        <v>17</v>
      </c>
      <c r="K3890" s="1">
        <v>32</v>
      </c>
      <c r="L3890" s="1" t="s">
        <v>17</v>
      </c>
      <c r="M3890" s="1">
        <v>19.566099999999999</v>
      </c>
      <c r="N3890" s="1">
        <v>-100.46250000000001</v>
      </c>
    </row>
    <row r="3891" spans="1:14" x14ac:dyDescent="0.25">
      <c r="A3891" s="1" t="s">
        <v>103</v>
      </c>
      <c r="B3891" s="1" t="s">
        <v>3440</v>
      </c>
      <c r="C3891" s="1">
        <v>32</v>
      </c>
      <c r="D3891" s="1" t="s">
        <v>17</v>
      </c>
      <c r="E3891" s="1">
        <v>1</v>
      </c>
      <c r="F3891" s="1" t="s">
        <v>17</v>
      </c>
      <c r="G3891" s="1">
        <v>6</v>
      </c>
      <c r="H3891" s="1" t="s">
        <v>17</v>
      </c>
      <c r="I3891" s="1">
        <v>4</v>
      </c>
      <c r="J3891" s="1" t="s">
        <v>17</v>
      </c>
      <c r="K3891" s="1">
        <v>32</v>
      </c>
      <c r="L3891" s="1" t="s">
        <v>17</v>
      </c>
      <c r="M3891" s="1">
        <v>21.866700000000002</v>
      </c>
      <c r="N3891" s="1">
        <v>-105.45</v>
      </c>
    </row>
    <row r="3892" spans="1:14" x14ac:dyDescent="0.25">
      <c r="A3892" s="1" t="s">
        <v>61</v>
      </c>
      <c r="B3892" s="1" t="s">
        <v>3441</v>
      </c>
      <c r="C3892" s="1">
        <v>156</v>
      </c>
      <c r="D3892" s="1" t="s">
        <v>39</v>
      </c>
      <c r="E3892" s="1">
        <v>1</v>
      </c>
      <c r="F3892" s="1" t="s">
        <v>17</v>
      </c>
      <c r="G3892" s="1">
        <v>36</v>
      </c>
      <c r="H3892" s="1" t="s">
        <v>17</v>
      </c>
      <c r="I3892" s="1">
        <v>0</v>
      </c>
      <c r="J3892" s="1" t="s">
        <v>17</v>
      </c>
      <c r="K3892" s="1">
        <v>156</v>
      </c>
      <c r="L3892" s="1" t="s">
        <v>39</v>
      </c>
      <c r="M3892" s="1">
        <v>23.17</v>
      </c>
      <c r="N3892" s="1">
        <v>75.790000000000006</v>
      </c>
    </row>
    <row r="3893" spans="1:14" x14ac:dyDescent="0.25">
      <c r="A3893" s="1" t="s">
        <v>14</v>
      </c>
      <c r="B3893" s="1" t="s">
        <v>3442</v>
      </c>
      <c r="C3893" s="1">
        <v>34</v>
      </c>
      <c r="D3893" s="1" t="s">
        <v>17</v>
      </c>
      <c r="E3893" s="1">
        <v>1</v>
      </c>
      <c r="F3893" s="1" t="s">
        <v>17</v>
      </c>
      <c r="G3893" s="1">
        <v>34</v>
      </c>
      <c r="H3893" s="1" t="s">
        <v>17</v>
      </c>
      <c r="I3893" s="1">
        <v>1</v>
      </c>
      <c r="J3893" s="1" t="s">
        <v>17</v>
      </c>
      <c r="K3893" s="1">
        <v>6</v>
      </c>
      <c r="L3893" s="1" t="s">
        <v>17</v>
      </c>
      <c r="M3893" s="1">
        <v>54.316699999999997</v>
      </c>
      <c r="N3893" s="1">
        <v>48.366700000000002</v>
      </c>
    </row>
    <row r="3894" spans="1:14" x14ac:dyDescent="0.25">
      <c r="A3894" s="1" t="s">
        <v>580</v>
      </c>
      <c r="B3894" s="1" t="s">
        <v>3443</v>
      </c>
      <c r="C3894" s="1">
        <v>64</v>
      </c>
      <c r="D3894" s="1" t="s">
        <v>16</v>
      </c>
      <c r="E3894" s="1">
        <v>1</v>
      </c>
      <c r="F3894" s="1" t="s">
        <v>17</v>
      </c>
      <c r="G3894" s="1">
        <v>46</v>
      </c>
      <c r="H3894" s="1" t="s">
        <v>17</v>
      </c>
      <c r="I3894" s="1">
        <v>0</v>
      </c>
      <c r="J3894" s="1" t="s">
        <v>17</v>
      </c>
      <c r="K3894" s="1">
        <v>64</v>
      </c>
      <c r="L3894" s="1" t="s">
        <v>16</v>
      </c>
      <c r="M3894" s="1">
        <v>47.216700000000003</v>
      </c>
      <c r="N3894" s="1">
        <v>27.816700000000001</v>
      </c>
    </row>
    <row r="3895" spans="1:14" x14ac:dyDescent="0.25">
      <c r="A3895" s="1" t="s">
        <v>18</v>
      </c>
      <c r="B3895" s="1" t="s">
        <v>3444</v>
      </c>
      <c r="C3895" s="1">
        <v>44</v>
      </c>
      <c r="D3895" s="1" t="s">
        <v>17</v>
      </c>
      <c r="E3895" s="1">
        <v>1</v>
      </c>
      <c r="F3895" s="1" t="s">
        <v>17</v>
      </c>
      <c r="G3895" s="1">
        <v>3</v>
      </c>
      <c r="H3895" s="1" t="s">
        <v>17</v>
      </c>
      <c r="I3895" s="1">
        <v>4</v>
      </c>
      <c r="J3895" s="1" t="s">
        <v>17</v>
      </c>
      <c r="K3895" s="1">
        <v>44</v>
      </c>
      <c r="L3895" s="1" t="s">
        <v>17</v>
      </c>
      <c r="M3895" s="1">
        <v>-15.4978</v>
      </c>
      <c r="N3895" s="1">
        <v>-49.687800000000003</v>
      </c>
    </row>
    <row r="3896" spans="1:14" x14ac:dyDescent="0.25">
      <c r="A3896" s="1" t="s">
        <v>157</v>
      </c>
      <c r="B3896" s="1" t="s">
        <v>3445</v>
      </c>
      <c r="C3896" s="1">
        <v>36</v>
      </c>
      <c r="D3896" s="1" t="s">
        <v>17</v>
      </c>
      <c r="E3896" s="1">
        <v>1</v>
      </c>
      <c r="F3896" s="1" t="s">
        <v>17</v>
      </c>
      <c r="G3896" s="1">
        <v>24</v>
      </c>
      <c r="H3896" s="1" t="s">
        <v>17</v>
      </c>
      <c r="I3896" s="1">
        <v>2</v>
      </c>
      <c r="J3896" s="1" t="s">
        <v>17</v>
      </c>
      <c r="K3896" s="1">
        <v>36</v>
      </c>
      <c r="L3896" s="1" t="s">
        <v>17</v>
      </c>
      <c r="M3896" s="1">
        <v>47.35</v>
      </c>
      <c r="N3896" s="1">
        <v>8.7166999999999994</v>
      </c>
    </row>
    <row r="3897" spans="1:14" x14ac:dyDescent="0.25">
      <c r="A3897" s="1" t="s">
        <v>24</v>
      </c>
      <c r="B3897" s="1" t="s">
        <v>3446</v>
      </c>
      <c r="C3897" s="1">
        <v>43</v>
      </c>
      <c r="D3897" s="1" t="s">
        <v>17</v>
      </c>
      <c r="E3897" s="1">
        <v>1</v>
      </c>
      <c r="F3897" s="1" t="s">
        <v>17</v>
      </c>
      <c r="G3897" s="1">
        <v>43</v>
      </c>
      <c r="H3897" s="1" t="s">
        <v>17</v>
      </c>
      <c r="I3897" s="1">
        <v>2</v>
      </c>
      <c r="J3897" s="1" t="s">
        <v>17</v>
      </c>
      <c r="K3897" s="1">
        <v>36</v>
      </c>
      <c r="L3897" s="1" t="s">
        <v>17</v>
      </c>
      <c r="M3897" s="1">
        <v>43.096200000000003</v>
      </c>
      <c r="N3897" s="1">
        <v>-75.226100000000002</v>
      </c>
    </row>
    <row r="3898" spans="1:14" x14ac:dyDescent="0.25">
      <c r="A3898" s="1" t="s">
        <v>247</v>
      </c>
      <c r="B3898" s="1" t="s">
        <v>3447</v>
      </c>
      <c r="C3898" s="1">
        <v>66</v>
      </c>
      <c r="D3898" s="1" t="s">
        <v>16</v>
      </c>
      <c r="E3898" s="1">
        <v>0</v>
      </c>
      <c r="F3898" s="1" t="s">
        <v>17</v>
      </c>
      <c r="G3898" s="1">
        <v>22</v>
      </c>
      <c r="H3898" s="1" t="s">
        <v>17</v>
      </c>
      <c r="I3898" s="1">
        <v>0</v>
      </c>
      <c r="J3898" s="1" t="s">
        <v>17</v>
      </c>
      <c r="K3898" s="1">
        <v>66</v>
      </c>
      <c r="L3898" s="1" t="s">
        <v>16</v>
      </c>
      <c r="M3898" s="1">
        <v>17.623100000000001</v>
      </c>
      <c r="N3898" s="1">
        <v>100.0958</v>
      </c>
    </row>
    <row r="3899" spans="1:14" x14ac:dyDescent="0.25">
      <c r="A3899" s="1" t="s">
        <v>33</v>
      </c>
      <c r="B3899" s="1" t="s">
        <v>3448</v>
      </c>
      <c r="C3899" s="1">
        <v>58</v>
      </c>
      <c r="D3899" s="1" t="s">
        <v>16</v>
      </c>
      <c r="E3899" s="1">
        <v>2</v>
      </c>
      <c r="F3899" s="1" t="s">
        <v>17</v>
      </c>
      <c r="G3899" s="1">
        <v>19</v>
      </c>
      <c r="H3899" s="1" t="s">
        <v>17</v>
      </c>
      <c r="I3899" s="1">
        <v>8</v>
      </c>
      <c r="J3899" s="1" t="s">
        <v>17</v>
      </c>
      <c r="K3899" s="1">
        <v>58</v>
      </c>
      <c r="L3899" s="1" t="s">
        <v>16</v>
      </c>
      <c r="M3899" s="1">
        <v>43.580500000000001</v>
      </c>
      <c r="N3899" s="1">
        <v>7.0537999999999998</v>
      </c>
    </row>
    <row r="3900" spans="1:14" x14ac:dyDescent="0.25">
      <c r="A3900" s="1" t="s">
        <v>18</v>
      </c>
      <c r="B3900" s="1" t="s">
        <v>3449</v>
      </c>
      <c r="C3900" s="1">
        <v>59</v>
      </c>
      <c r="D3900" s="1" t="s">
        <v>16</v>
      </c>
      <c r="E3900" s="1">
        <v>2</v>
      </c>
      <c r="F3900" s="1" t="s">
        <v>17</v>
      </c>
      <c r="G3900" s="1">
        <v>1</v>
      </c>
      <c r="H3900" s="1" t="s">
        <v>17</v>
      </c>
      <c r="I3900" s="1">
        <v>5</v>
      </c>
      <c r="J3900" s="1" t="s">
        <v>17</v>
      </c>
      <c r="K3900" s="1">
        <v>59</v>
      </c>
      <c r="L3900" s="1" t="s">
        <v>16</v>
      </c>
      <c r="M3900" s="1">
        <v>-21.5517</v>
      </c>
      <c r="N3900" s="1">
        <v>-45.43</v>
      </c>
    </row>
    <row r="3901" spans="1:14" x14ac:dyDescent="0.25">
      <c r="A3901" s="1" t="s">
        <v>86</v>
      </c>
      <c r="B3901" s="1" t="s">
        <v>3450</v>
      </c>
      <c r="C3901" s="1">
        <v>28</v>
      </c>
      <c r="D3901" s="1" t="s">
        <v>17</v>
      </c>
      <c r="E3901" s="1">
        <v>0</v>
      </c>
      <c r="F3901" s="1" t="s">
        <v>17</v>
      </c>
      <c r="G3901" s="1">
        <v>26</v>
      </c>
      <c r="H3901" s="1" t="s">
        <v>17</v>
      </c>
      <c r="I3901" s="1">
        <v>2</v>
      </c>
      <c r="J3901" s="1" t="s">
        <v>17</v>
      </c>
      <c r="K3901" s="1">
        <v>28</v>
      </c>
      <c r="L3901" s="1" t="s">
        <v>17</v>
      </c>
      <c r="M3901" s="1">
        <v>51.333300000000001</v>
      </c>
      <c r="N3901" s="1">
        <v>7.05</v>
      </c>
    </row>
    <row r="3902" spans="1:14" x14ac:dyDescent="0.25">
      <c r="A3902" s="1" t="s">
        <v>61</v>
      </c>
      <c r="B3902" s="1" t="s">
        <v>3451</v>
      </c>
      <c r="C3902" s="1">
        <v>68</v>
      </c>
      <c r="D3902" s="1" t="s">
        <v>16</v>
      </c>
      <c r="E3902" s="1">
        <v>0</v>
      </c>
      <c r="F3902" s="1" t="s">
        <v>17</v>
      </c>
      <c r="G3902" s="1">
        <v>26</v>
      </c>
      <c r="H3902" s="1" t="s">
        <v>17</v>
      </c>
      <c r="I3902" s="1">
        <v>0</v>
      </c>
      <c r="J3902" s="1" t="s">
        <v>17</v>
      </c>
      <c r="K3902" s="1">
        <v>68</v>
      </c>
      <c r="L3902" s="1" t="s">
        <v>16</v>
      </c>
      <c r="M3902" s="1">
        <v>13.966699999999999</v>
      </c>
      <c r="N3902" s="1">
        <v>79.583299999999994</v>
      </c>
    </row>
    <row r="3903" spans="1:14" x14ac:dyDescent="0.25">
      <c r="A3903" s="1" t="s">
        <v>14</v>
      </c>
      <c r="B3903" s="1" t="s">
        <v>3452</v>
      </c>
      <c r="C3903" s="1">
        <v>34</v>
      </c>
      <c r="D3903" s="1" t="s">
        <v>17</v>
      </c>
      <c r="E3903" s="1">
        <v>1</v>
      </c>
      <c r="F3903" s="1" t="s">
        <v>17</v>
      </c>
      <c r="G3903" s="1">
        <v>34</v>
      </c>
      <c r="H3903" s="1" t="s">
        <v>17</v>
      </c>
      <c r="I3903" s="1">
        <v>0</v>
      </c>
      <c r="J3903" s="1" t="s">
        <v>17</v>
      </c>
      <c r="K3903" s="1">
        <v>27</v>
      </c>
      <c r="L3903" s="1" t="s">
        <v>17</v>
      </c>
      <c r="M3903" s="1">
        <v>58.359400000000001</v>
      </c>
      <c r="N3903" s="1">
        <v>59.817500000000003</v>
      </c>
    </row>
    <row r="3904" spans="1:14" x14ac:dyDescent="0.25">
      <c r="A3904" s="1" t="s">
        <v>52</v>
      </c>
      <c r="B3904" s="1" t="s">
        <v>3453</v>
      </c>
      <c r="C3904" s="1">
        <v>153</v>
      </c>
      <c r="D3904" s="1" t="s">
        <v>39</v>
      </c>
      <c r="E3904" s="1">
        <v>7</v>
      </c>
      <c r="F3904" s="1" t="s">
        <v>17</v>
      </c>
      <c r="G3904" s="1">
        <v>6</v>
      </c>
      <c r="H3904" s="1" t="s">
        <v>17</v>
      </c>
      <c r="I3904" s="1">
        <v>9</v>
      </c>
      <c r="J3904" s="1" t="s">
        <v>17</v>
      </c>
      <c r="K3904" s="1">
        <v>153</v>
      </c>
      <c r="L3904" s="1" t="s">
        <v>39</v>
      </c>
      <c r="M3904" s="1">
        <v>-27.9831</v>
      </c>
      <c r="N3904" s="1">
        <v>26.720800000000001</v>
      </c>
    </row>
    <row r="3905" spans="1:14" x14ac:dyDescent="0.25">
      <c r="A3905" s="1" t="s">
        <v>86</v>
      </c>
      <c r="B3905" s="1" t="s">
        <v>3454</v>
      </c>
      <c r="C3905" s="1">
        <v>30</v>
      </c>
      <c r="D3905" s="1" t="s">
        <v>17</v>
      </c>
      <c r="E3905" s="1">
        <v>0</v>
      </c>
      <c r="F3905" s="1" t="s">
        <v>17</v>
      </c>
      <c r="G3905" s="1">
        <v>30</v>
      </c>
      <c r="H3905" s="1" t="s">
        <v>17</v>
      </c>
      <c r="I3905" s="1">
        <v>1</v>
      </c>
      <c r="J3905" s="1" t="s">
        <v>17</v>
      </c>
      <c r="K3905" s="1">
        <v>26</v>
      </c>
      <c r="L3905" s="1" t="s">
        <v>17</v>
      </c>
      <c r="M3905" s="1">
        <v>50.082500000000003</v>
      </c>
      <c r="N3905" s="1">
        <v>8.24</v>
      </c>
    </row>
    <row r="3906" spans="1:14" x14ac:dyDescent="0.25">
      <c r="A3906" s="1" t="s">
        <v>24</v>
      </c>
      <c r="B3906" s="1" t="s">
        <v>3455</v>
      </c>
      <c r="C3906" s="1">
        <v>45</v>
      </c>
      <c r="D3906" s="1" t="s">
        <v>17</v>
      </c>
      <c r="E3906" s="1">
        <v>1</v>
      </c>
      <c r="F3906" s="1" t="s">
        <v>17</v>
      </c>
      <c r="G3906" s="1">
        <v>43</v>
      </c>
      <c r="H3906" s="1" t="s">
        <v>17</v>
      </c>
      <c r="I3906" s="1">
        <v>2</v>
      </c>
      <c r="J3906" s="1" t="s">
        <v>17</v>
      </c>
      <c r="K3906" s="1">
        <v>45</v>
      </c>
      <c r="L3906" s="1" t="s">
        <v>17</v>
      </c>
      <c r="M3906" s="1">
        <v>42.666699999999999</v>
      </c>
      <c r="N3906" s="1">
        <v>-72.048699999999997</v>
      </c>
    </row>
    <row r="3907" spans="1:14" x14ac:dyDescent="0.25">
      <c r="A3907" s="1" t="s">
        <v>55</v>
      </c>
      <c r="B3907" s="1" t="s">
        <v>3456</v>
      </c>
      <c r="C3907" s="1">
        <v>34</v>
      </c>
      <c r="D3907" s="1" t="s">
        <v>17</v>
      </c>
      <c r="E3907" s="1">
        <v>1</v>
      </c>
      <c r="F3907" s="1" t="s">
        <v>17</v>
      </c>
      <c r="G3907" s="1">
        <v>15</v>
      </c>
      <c r="H3907" s="1" t="s">
        <v>17</v>
      </c>
      <c r="I3907" s="1">
        <v>10</v>
      </c>
      <c r="J3907" s="1" t="s">
        <v>17</v>
      </c>
      <c r="K3907" s="1">
        <v>34</v>
      </c>
      <c r="L3907" s="1" t="s">
        <v>17</v>
      </c>
      <c r="M3907" s="1">
        <v>36.136499999999998</v>
      </c>
      <c r="N3907" s="1">
        <v>-115.137</v>
      </c>
    </row>
    <row r="3908" spans="1:14" x14ac:dyDescent="0.25">
      <c r="A3908" s="1" t="s">
        <v>55</v>
      </c>
      <c r="B3908" s="1" t="s">
        <v>3456</v>
      </c>
      <c r="C3908" s="1">
        <v>34</v>
      </c>
      <c r="D3908" s="1" t="s">
        <v>17</v>
      </c>
      <c r="E3908" s="1">
        <v>1</v>
      </c>
      <c r="F3908" s="1" t="s">
        <v>17</v>
      </c>
      <c r="G3908" s="1">
        <v>15</v>
      </c>
      <c r="H3908" s="1" t="s">
        <v>17</v>
      </c>
      <c r="I3908" s="1">
        <v>10</v>
      </c>
      <c r="J3908" s="1" t="s">
        <v>17</v>
      </c>
      <c r="K3908" s="1">
        <v>34</v>
      </c>
      <c r="L3908" s="1" t="s">
        <v>17</v>
      </c>
      <c r="M3908" s="1">
        <v>39.173499999999997</v>
      </c>
      <c r="N3908" s="1">
        <v>-78.174599999999998</v>
      </c>
    </row>
    <row r="3909" spans="1:14" x14ac:dyDescent="0.25">
      <c r="A3909" s="1" t="s">
        <v>55</v>
      </c>
      <c r="B3909" s="1" t="s">
        <v>3456</v>
      </c>
      <c r="C3909" s="1">
        <v>34</v>
      </c>
      <c r="D3909" s="1" t="s">
        <v>17</v>
      </c>
      <c r="E3909" s="1">
        <v>1</v>
      </c>
      <c r="F3909" s="1" t="s">
        <v>17</v>
      </c>
      <c r="G3909" s="1">
        <v>15</v>
      </c>
      <c r="H3909" s="1" t="s">
        <v>17</v>
      </c>
      <c r="I3909" s="1">
        <v>10</v>
      </c>
      <c r="J3909" s="1" t="s">
        <v>17</v>
      </c>
      <c r="K3909" s="1">
        <v>34</v>
      </c>
      <c r="L3909" s="1" t="s">
        <v>17</v>
      </c>
      <c r="M3909" s="1">
        <v>51.063200000000002</v>
      </c>
      <c r="N3909" s="1">
        <v>-1.3080000000000001</v>
      </c>
    </row>
    <row r="3910" spans="1:14" x14ac:dyDescent="0.25">
      <c r="A3910" s="1" t="s">
        <v>55</v>
      </c>
      <c r="B3910" s="1" t="s">
        <v>3456</v>
      </c>
      <c r="C3910" s="1">
        <v>34</v>
      </c>
      <c r="D3910" s="1" t="s">
        <v>17</v>
      </c>
      <c r="E3910" s="1">
        <v>1</v>
      </c>
      <c r="F3910" s="1" t="s">
        <v>17</v>
      </c>
      <c r="G3910" s="1">
        <v>15</v>
      </c>
      <c r="H3910" s="1" t="s">
        <v>17</v>
      </c>
      <c r="I3910" s="1">
        <v>10</v>
      </c>
      <c r="J3910" s="1" t="s">
        <v>17</v>
      </c>
      <c r="K3910" s="1">
        <v>34</v>
      </c>
      <c r="L3910" s="1" t="s">
        <v>17</v>
      </c>
      <c r="M3910" s="1">
        <v>42.451799999999999</v>
      </c>
      <c r="N3910" s="1">
        <v>-71.146299999999997</v>
      </c>
    </row>
    <row r="3911" spans="1:14" x14ac:dyDescent="0.25">
      <c r="A3911" s="1" t="s">
        <v>55</v>
      </c>
      <c r="B3911" s="1" t="s">
        <v>3456</v>
      </c>
      <c r="C3911" s="1">
        <v>34</v>
      </c>
      <c r="D3911" s="1" t="s">
        <v>17</v>
      </c>
      <c r="E3911" s="1">
        <v>1</v>
      </c>
      <c r="F3911" s="1" t="s">
        <v>17</v>
      </c>
      <c r="G3911" s="1">
        <v>15</v>
      </c>
      <c r="H3911" s="1" t="s">
        <v>17</v>
      </c>
      <c r="I3911" s="1">
        <v>10</v>
      </c>
      <c r="J3911" s="1" t="s">
        <v>17</v>
      </c>
      <c r="K3911" s="1">
        <v>34</v>
      </c>
      <c r="L3911" s="1" t="s">
        <v>17</v>
      </c>
      <c r="M3911" s="1">
        <v>38.001800000000003</v>
      </c>
      <c r="N3911" s="1">
        <v>-84.190799999999996</v>
      </c>
    </row>
    <row r="3912" spans="1:14" x14ac:dyDescent="0.25">
      <c r="A3912" s="1" t="s">
        <v>55</v>
      </c>
      <c r="B3912" s="1" t="s">
        <v>3456</v>
      </c>
      <c r="C3912" s="1">
        <v>34</v>
      </c>
      <c r="D3912" s="1" t="s">
        <v>17</v>
      </c>
      <c r="E3912" s="1">
        <v>1</v>
      </c>
      <c r="F3912" s="1" t="s">
        <v>17</v>
      </c>
      <c r="G3912" s="1">
        <v>15</v>
      </c>
      <c r="H3912" s="1" t="s">
        <v>17</v>
      </c>
      <c r="I3912" s="1">
        <v>10</v>
      </c>
      <c r="J3912" s="1" t="s">
        <v>17</v>
      </c>
      <c r="K3912" s="1">
        <v>34</v>
      </c>
      <c r="L3912" s="1" t="s">
        <v>17</v>
      </c>
      <c r="M3912" s="1">
        <v>41.921799999999998</v>
      </c>
      <c r="N3912" s="1">
        <v>-73.102800000000002</v>
      </c>
    </row>
    <row r="3913" spans="1:14" x14ac:dyDescent="0.25">
      <c r="A3913" s="1" t="s">
        <v>55</v>
      </c>
      <c r="B3913" s="1" t="s">
        <v>3456</v>
      </c>
      <c r="C3913" s="1">
        <v>34</v>
      </c>
      <c r="D3913" s="1" t="s">
        <v>17</v>
      </c>
      <c r="E3913" s="1">
        <v>1</v>
      </c>
      <c r="F3913" s="1" t="s">
        <v>17</v>
      </c>
      <c r="G3913" s="1">
        <v>15</v>
      </c>
      <c r="H3913" s="1" t="s">
        <v>17</v>
      </c>
      <c r="I3913" s="1">
        <v>10</v>
      </c>
      <c r="J3913" s="1" t="s">
        <v>17</v>
      </c>
      <c r="K3913" s="1">
        <v>34</v>
      </c>
      <c r="L3913" s="1" t="s">
        <v>17</v>
      </c>
      <c r="M3913" s="1">
        <v>35.189799999999998</v>
      </c>
      <c r="N3913" s="1">
        <v>-86.107500000000002</v>
      </c>
    </row>
    <row r="3914" spans="1:14" x14ac:dyDescent="0.25">
      <c r="A3914" s="1" t="s">
        <v>24</v>
      </c>
      <c r="B3914" s="1" t="s">
        <v>3457</v>
      </c>
      <c r="C3914" s="1">
        <v>42</v>
      </c>
      <c r="D3914" s="1" t="s">
        <v>17</v>
      </c>
      <c r="E3914" s="1">
        <v>1</v>
      </c>
      <c r="F3914" s="1" t="s">
        <v>17</v>
      </c>
      <c r="G3914" s="1">
        <v>42</v>
      </c>
      <c r="H3914" s="1" t="s">
        <v>17</v>
      </c>
      <c r="I3914" s="1">
        <v>2</v>
      </c>
      <c r="J3914" s="1" t="s">
        <v>17</v>
      </c>
      <c r="K3914" s="1">
        <v>36</v>
      </c>
      <c r="L3914" s="1" t="s">
        <v>17</v>
      </c>
      <c r="M3914" s="1">
        <v>44.0505</v>
      </c>
      <c r="N3914" s="1">
        <v>-91.668400000000005</v>
      </c>
    </row>
    <row r="3915" spans="1:14" x14ac:dyDescent="0.25">
      <c r="A3915" s="1" t="s">
        <v>24</v>
      </c>
      <c r="B3915" s="1" t="s">
        <v>3458</v>
      </c>
      <c r="C3915" s="1">
        <v>52</v>
      </c>
      <c r="D3915" s="1" t="s">
        <v>16</v>
      </c>
      <c r="E3915" s="1">
        <v>1</v>
      </c>
      <c r="F3915" s="1" t="s">
        <v>17</v>
      </c>
      <c r="G3915" s="1">
        <v>22</v>
      </c>
      <c r="H3915" s="1" t="s">
        <v>17</v>
      </c>
      <c r="I3915" s="1">
        <v>13</v>
      </c>
      <c r="J3915" s="1" t="s">
        <v>17</v>
      </c>
      <c r="K3915" s="1">
        <v>52</v>
      </c>
      <c r="L3915" s="1" t="s">
        <v>16</v>
      </c>
      <c r="M3915" s="1">
        <v>28.6889</v>
      </c>
      <c r="N3915" s="1">
        <v>-81.270300000000006</v>
      </c>
    </row>
    <row r="3916" spans="1:14" x14ac:dyDescent="0.25">
      <c r="A3916" s="1" t="s">
        <v>86</v>
      </c>
      <c r="B3916" s="1" t="s">
        <v>3459</v>
      </c>
      <c r="C3916" s="1">
        <v>46</v>
      </c>
      <c r="D3916" s="1" t="s">
        <v>17</v>
      </c>
      <c r="E3916" s="1">
        <v>0</v>
      </c>
      <c r="F3916" s="1" t="s">
        <v>17</v>
      </c>
      <c r="G3916" s="1">
        <v>30</v>
      </c>
      <c r="H3916" s="1" t="s">
        <v>17</v>
      </c>
      <c r="I3916" s="1">
        <v>2</v>
      </c>
      <c r="J3916" s="1" t="s">
        <v>17</v>
      </c>
      <c r="K3916" s="1">
        <v>46</v>
      </c>
      <c r="L3916" s="1" t="s">
        <v>17</v>
      </c>
      <c r="M3916" s="1">
        <v>52.423099999999998</v>
      </c>
      <c r="N3916" s="1">
        <v>10.7872</v>
      </c>
    </row>
    <row r="3917" spans="1:14" x14ac:dyDescent="0.25">
      <c r="A3917" s="1" t="s">
        <v>29</v>
      </c>
      <c r="B3917" s="1" t="s">
        <v>3460</v>
      </c>
      <c r="C3917" s="1">
        <v>175</v>
      </c>
      <c r="D3917" s="1" t="s">
        <v>39</v>
      </c>
      <c r="E3917" s="1">
        <v>6</v>
      </c>
      <c r="F3917" s="1" t="s">
        <v>17</v>
      </c>
      <c r="G3917" s="1">
        <v>175</v>
      </c>
      <c r="H3917" s="1" t="s">
        <v>39</v>
      </c>
      <c r="I3917" s="1">
        <v>6</v>
      </c>
      <c r="J3917" s="1" t="s">
        <v>17</v>
      </c>
      <c r="K3917" s="1">
        <v>157</v>
      </c>
      <c r="L3917" s="1" t="s">
        <v>39</v>
      </c>
      <c r="M3917" s="1">
        <v>30.587199999999999</v>
      </c>
      <c r="N3917" s="1">
        <v>114.2881</v>
      </c>
    </row>
    <row r="3918" spans="1:14" x14ac:dyDescent="0.25">
      <c r="A3918" s="1" t="s">
        <v>29</v>
      </c>
      <c r="B3918" s="1" t="s">
        <v>3461</v>
      </c>
      <c r="C3918" s="1">
        <v>122</v>
      </c>
      <c r="D3918" s="1" t="s">
        <v>68</v>
      </c>
      <c r="E3918" s="1">
        <v>3</v>
      </c>
      <c r="F3918" s="1" t="s">
        <v>17</v>
      </c>
      <c r="G3918" s="1">
        <v>93</v>
      </c>
      <c r="H3918" s="1" t="s">
        <v>16</v>
      </c>
      <c r="I3918" s="1">
        <v>6</v>
      </c>
      <c r="J3918" s="1" t="s">
        <v>17</v>
      </c>
      <c r="K3918" s="1">
        <v>122</v>
      </c>
      <c r="L3918" s="1" t="s">
        <v>68</v>
      </c>
      <c r="M3918" s="1">
        <v>24.479700000000001</v>
      </c>
      <c r="N3918" s="1">
        <v>118.0819</v>
      </c>
    </row>
    <row r="3919" spans="1:14" x14ac:dyDescent="0.25">
      <c r="A3919" s="1" t="s">
        <v>29</v>
      </c>
      <c r="B3919" s="1" t="s">
        <v>3462</v>
      </c>
      <c r="C3919" s="1">
        <v>133</v>
      </c>
      <c r="D3919" s="1" t="s">
        <v>68</v>
      </c>
      <c r="E3919" s="1">
        <v>4</v>
      </c>
      <c r="F3919" s="1" t="s">
        <v>17</v>
      </c>
      <c r="G3919" s="1">
        <v>133</v>
      </c>
      <c r="H3919" s="1" t="s">
        <v>68</v>
      </c>
      <c r="I3919" s="1">
        <v>4</v>
      </c>
      <c r="J3919" s="1" t="s">
        <v>17</v>
      </c>
      <c r="K3919" s="1">
        <v>122</v>
      </c>
      <c r="L3919" s="1" t="s">
        <v>68</v>
      </c>
      <c r="M3919" s="1">
        <v>30.383299999999998</v>
      </c>
      <c r="N3919" s="1">
        <v>113.4</v>
      </c>
    </row>
    <row r="3920" spans="1:14" x14ac:dyDescent="0.25">
      <c r="A3920" s="1" t="s">
        <v>29</v>
      </c>
      <c r="B3920" s="1" t="s">
        <v>3463</v>
      </c>
      <c r="C3920" s="1">
        <v>95</v>
      </c>
      <c r="D3920" s="1" t="s">
        <v>16</v>
      </c>
      <c r="E3920" s="1">
        <v>3</v>
      </c>
      <c r="F3920" s="1" t="s">
        <v>17</v>
      </c>
      <c r="G3920" s="1">
        <v>46</v>
      </c>
      <c r="H3920" s="1" t="s">
        <v>17</v>
      </c>
      <c r="I3920" s="1">
        <v>2</v>
      </c>
      <c r="J3920" s="1" t="s">
        <v>17</v>
      </c>
      <c r="K3920" s="1">
        <v>95</v>
      </c>
      <c r="L3920" s="1" t="s">
        <v>16</v>
      </c>
      <c r="M3920" s="1">
        <v>38.9786</v>
      </c>
      <c r="N3920" s="1">
        <v>116.07299999999999</v>
      </c>
    </row>
    <row r="3921" spans="1:14" x14ac:dyDescent="0.25">
      <c r="A3921" s="1" t="s">
        <v>247</v>
      </c>
      <c r="B3921" s="1" t="s">
        <v>3464</v>
      </c>
      <c r="C3921" s="1">
        <v>58</v>
      </c>
      <c r="D3921" s="1" t="s">
        <v>16</v>
      </c>
      <c r="E3921" s="1">
        <v>0</v>
      </c>
      <c r="F3921" s="1" t="s">
        <v>17</v>
      </c>
      <c r="G3921" s="1">
        <v>31</v>
      </c>
      <c r="H3921" s="1" t="s">
        <v>17</v>
      </c>
      <c r="I3921" s="1">
        <v>0</v>
      </c>
      <c r="J3921" s="1" t="s">
        <v>17</v>
      </c>
      <c r="K3921" s="1">
        <v>58</v>
      </c>
      <c r="L3921" s="1" t="s">
        <v>16</v>
      </c>
      <c r="M3921" s="1">
        <v>15.7972</v>
      </c>
      <c r="N3921" s="1">
        <v>104.1431</v>
      </c>
    </row>
    <row r="3922" spans="1:14" x14ac:dyDescent="0.25">
      <c r="A3922" s="1" t="s">
        <v>61</v>
      </c>
      <c r="B3922" s="1" t="s">
        <v>3465</v>
      </c>
      <c r="C3922" s="1">
        <v>124</v>
      </c>
      <c r="D3922" s="1" t="s">
        <v>68</v>
      </c>
      <c r="E3922" s="1">
        <v>1</v>
      </c>
      <c r="F3922" s="1" t="s">
        <v>17</v>
      </c>
      <c r="G3922" s="1">
        <v>36</v>
      </c>
      <c r="H3922" s="1" t="s">
        <v>17</v>
      </c>
      <c r="I3922" s="1">
        <v>0</v>
      </c>
      <c r="J3922" s="1" t="s">
        <v>17</v>
      </c>
      <c r="K3922" s="1">
        <v>124</v>
      </c>
      <c r="L3922" s="1" t="s">
        <v>68</v>
      </c>
      <c r="M3922" s="1">
        <v>17.600000000000001</v>
      </c>
      <c r="N3922" s="1">
        <v>80.33</v>
      </c>
    </row>
    <row r="3923" spans="1:14" x14ac:dyDescent="0.25">
      <c r="A3923" s="1" t="s">
        <v>233</v>
      </c>
      <c r="B3923" s="1" t="s">
        <v>3466</v>
      </c>
      <c r="C3923" s="1">
        <v>50</v>
      </c>
      <c r="D3923" s="1" t="s">
        <v>17</v>
      </c>
      <c r="E3923" s="1">
        <v>2</v>
      </c>
      <c r="F3923" s="1" t="s">
        <v>17</v>
      </c>
      <c r="G3923" s="1">
        <v>9</v>
      </c>
      <c r="H3923" s="1" t="s">
        <v>17</v>
      </c>
      <c r="I3923" s="1">
        <v>1</v>
      </c>
      <c r="J3923" s="1" t="s">
        <v>17</v>
      </c>
      <c r="K3923" s="1">
        <v>50</v>
      </c>
      <c r="L3923" s="1" t="s">
        <v>17</v>
      </c>
      <c r="M3923" s="1">
        <v>9.4323999999999995</v>
      </c>
      <c r="N3923" s="1">
        <v>-4.3E-3</v>
      </c>
    </row>
    <row r="3924" spans="1:14" x14ac:dyDescent="0.25">
      <c r="A3924" s="1" t="s">
        <v>237</v>
      </c>
      <c r="B3924" s="1" t="s">
        <v>3467</v>
      </c>
      <c r="C3924" s="1">
        <v>52</v>
      </c>
      <c r="D3924" s="1" t="s">
        <v>16</v>
      </c>
      <c r="E3924" s="1">
        <v>1</v>
      </c>
      <c r="F3924" s="1" t="s">
        <v>17</v>
      </c>
      <c r="G3924" s="1">
        <v>37</v>
      </c>
      <c r="H3924" s="1" t="s">
        <v>17</v>
      </c>
      <c r="I3924" s="1">
        <v>0</v>
      </c>
      <c r="J3924" s="1" t="s">
        <v>17</v>
      </c>
      <c r="K3924" s="1">
        <v>52</v>
      </c>
      <c r="L3924" s="1" t="s">
        <v>16</v>
      </c>
      <c r="M3924" s="1">
        <v>40.181399999999996</v>
      </c>
      <c r="N3924" s="1">
        <v>44.514400000000002</v>
      </c>
    </row>
    <row r="3925" spans="1:14" x14ac:dyDescent="0.25">
      <c r="A3925" s="1" t="s">
        <v>29</v>
      </c>
      <c r="B3925" s="1" t="s">
        <v>3468</v>
      </c>
      <c r="C3925" s="1">
        <v>155</v>
      </c>
      <c r="D3925" s="1" t="s">
        <v>39</v>
      </c>
      <c r="E3925" s="1">
        <v>2</v>
      </c>
      <c r="F3925" s="1" t="s">
        <v>17</v>
      </c>
      <c r="G3925" s="1">
        <v>155</v>
      </c>
      <c r="H3925" s="1" t="s">
        <v>39</v>
      </c>
      <c r="I3925" s="1">
        <v>1</v>
      </c>
      <c r="J3925" s="1" t="s">
        <v>17</v>
      </c>
      <c r="K3925" s="1">
        <v>83</v>
      </c>
      <c r="L3925" s="1" t="s">
        <v>16</v>
      </c>
      <c r="M3925" s="1">
        <v>35.790399999999998</v>
      </c>
      <c r="N3925" s="1">
        <v>118.62</v>
      </c>
    </row>
    <row r="3926" spans="1:14" x14ac:dyDescent="0.25">
      <c r="A3926" s="1" t="s">
        <v>316</v>
      </c>
      <c r="B3926" s="1" t="s">
        <v>3469</v>
      </c>
      <c r="C3926" s="1">
        <v>45</v>
      </c>
      <c r="D3926" s="1" t="s">
        <v>17</v>
      </c>
      <c r="E3926" s="1">
        <v>1</v>
      </c>
      <c r="F3926" s="1" t="s">
        <v>17</v>
      </c>
      <c r="G3926" s="1">
        <v>16</v>
      </c>
      <c r="H3926" s="1" t="s">
        <v>17</v>
      </c>
      <c r="I3926" s="1">
        <v>4</v>
      </c>
      <c r="J3926" s="1" t="s">
        <v>17</v>
      </c>
      <c r="K3926" s="1">
        <v>45</v>
      </c>
      <c r="L3926" s="1" t="s">
        <v>17</v>
      </c>
      <c r="M3926" s="1">
        <v>-37.133299999999998</v>
      </c>
      <c r="N3926" s="1">
        <v>-72.533299999999997</v>
      </c>
    </row>
    <row r="3927" spans="1:14" x14ac:dyDescent="0.25">
      <c r="A3927" s="1" t="s">
        <v>29</v>
      </c>
      <c r="B3927" s="1" t="s">
        <v>3470</v>
      </c>
      <c r="C3927" s="1">
        <v>181</v>
      </c>
      <c r="D3927" s="1" t="s">
        <v>39</v>
      </c>
      <c r="E3927" s="1">
        <v>5</v>
      </c>
      <c r="F3927" s="1" t="s">
        <v>17</v>
      </c>
      <c r="G3927" s="1">
        <v>181</v>
      </c>
      <c r="H3927" s="1" t="s">
        <v>39</v>
      </c>
      <c r="I3927" s="1">
        <v>11</v>
      </c>
      <c r="J3927" s="1" t="s">
        <v>17</v>
      </c>
      <c r="K3927" s="1">
        <v>151</v>
      </c>
      <c r="L3927" s="1" t="s">
        <v>39</v>
      </c>
      <c r="M3927" s="1">
        <v>32.210900000000002</v>
      </c>
      <c r="N3927" s="1">
        <v>119.4551</v>
      </c>
    </row>
    <row r="3928" spans="1:14" x14ac:dyDescent="0.25">
      <c r="A3928" s="1" t="s">
        <v>501</v>
      </c>
      <c r="B3928" s="1" t="s">
        <v>3471</v>
      </c>
      <c r="C3928" s="1">
        <v>58</v>
      </c>
      <c r="D3928" s="1" t="s">
        <v>16</v>
      </c>
      <c r="E3928" s="1">
        <v>1</v>
      </c>
      <c r="F3928" s="1" t="s">
        <v>17</v>
      </c>
      <c r="G3928" s="1">
        <v>31</v>
      </c>
      <c r="H3928" s="1" t="s">
        <v>17</v>
      </c>
      <c r="I3928" s="1">
        <v>2</v>
      </c>
      <c r="J3928" s="1" t="s">
        <v>17</v>
      </c>
      <c r="K3928" s="1">
        <v>58</v>
      </c>
      <c r="L3928" s="1" t="s">
        <v>16</v>
      </c>
      <c r="M3928" s="1">
        <v>48.603299999999997</v>
      </c>
      <c r="N3928" s="1">
        <v>15.168900000000001</v>
      </c>
    </row>
    <row r="3929" spans="1:14" x14ac:dyDescent="0.25">
      <c r="A3929" s="1" t="s">
        <v>239</v>
      </c>
      <c r="B3929" s="1" t="s">
        <v>3472</v>
      </c>
      <c r="C3929" s="1">
        <v>79</v>
      </c>
      <c r="D3929" s="1" t="s">
        <v>16</v>
      </c>
      <c r="E3929" s="1">
        <v>3</v>
      </c>
      <c r="F3929" s="1" t="s">
        <v>17</v>
      </c>
      <c r="G3929" s="1">
        <v>8</v>
      </c>
      <c r="H3929" s="1" t="s">
        <v>17</v>
      </c>
      <c r="I3929" s="1">
        <v>10</v>
      </c>
      <c r="J3929" s="1" t="s">
        <v>17</v>
      </c>
      <c r="K3929" s="1">
        <v>79</v>
      </c>
      <c r="L3929" s="1" t="s">
        <v>16</v>
      </c>
      <c r="M3929" s="1">
        <v>14.5314</v>
      </c>
      <c r="N3929" s="1">
        <v>-90.596400000000003</v>
      </c>
    </row>
    <row r="3930" spans="1:14" x14ac:dyDescent="0.25">
      <c r="A3930" s="1" t="s">
        <v>239</v>
      </c>
      <c r="B3930" s="1" t="s">
        <v>3472</v>
      </c>
      <c r="C3930" s="1">
        <v>79</v>
      </c>
      <c r="D3930" s="1" t="s">
        <v>16</v>
      </c>
      <c r="E3930" s="1">
        <v>3</v>
      </c>
      <c r="F3930" s="1" t="s">
        <v>17</v>
      </c>
      <c r="G3930" s="1">
        <v>8</v>
      </c>
      <c r="H3930" s="1" t="s">
        <v>17</v>
      </c>
      <c r="I3930" s="1">
        <v>10</v>
      </c>
      <c r="J3930" s="1" t="s">
        <v>17</v>
      </c>
      <c r="K3930" s="1">
        <v>79</v>
      </c>
      <c r="L3930" s="1" t="s">
        <v>16</v>
      </c>
      <c r="M3930" s="1">
        <v>-32.433100000000003</v>
      </c>
      <c r="N3930" s="1">
        <v>-63.247500000000002</v>
      </c>
    </row>
    <row r="3931" spans="1:14" x14ac:dyDescent="0.25">
      <c r="A3931" s="1" t="s">
        <v>239</v>
      </c>
      <c r="B3931" s="1" t="s">
        <v>3472</v>
      </c>
      <c r="C3931" s="1">
        <v>79</v>
      </c>
      <c r="D3931" s="1" t="s">
        <v>16</v>
      </c>
      <c r="E3931" s="1">
        <v>3</v>
      </c>
      <c r="F3931" s="1" t="s">
        <v>17</v>
      </c>
      <c r="G3931" s="1">
        <v>8</v>
      </c>
      <c r="H3931" s="1" t="s">
        <v>17</v>
      </c>
      <c r="I3931" s="1">
        <v>10</v>
      </c>
      <c r="J3931" s="1" t="s">
        <v>17</v>
      </c>
      <c r="K3931" s="1">
        <v>79</v>
      </c>
      <c r="L3931" s="1" t="s">
        <v>16</v>
      </c>
      <c r="M3931" s="1">
        <v>-32.9</v>
      </c>
      <c r="N3931" s="1">
        <v>-68.7667</v>
      </c>
    </row>
    <row r="3932" spans="1:14" x14ac:dyDescent="0.25">
      <c r="A3932" s="1" t="s">
        <v>14</v>
      </c>
      <c r="B3932" s="1" t="s">
        <v>3473</v>
      </c>
      <c r="C3932" s="1">
        <v>47</v>
      </c>
      <c r="D3932" s="1" t="s">
        <v>17</v>
      </c>
      <c r="E3932" s="1">
        <v>1</v>
      </c>
      <c r="F3932" s="1" t="s">
        <v>17</v>
      </c>
      <c r="G3932" s="1">
        <v>34</v>
      </c>
      <c r="H3932" s="1" t="s">
        <v>17</v>
      </c>
      <c r="I3932" s="1">
        <v>1</v>
      </c>
      <c r="J3932" s="1" t="s">
        <v>17</v>
      </c>
      <c r="K3932" s="1">
        <v>47</v>
      </c>
      <c r="L3932" s="1" t="s">
        <v>17</v>
      </c>
      <c r="M3932" s="1">
        <v>55.9833</v>
      </c>
      <c r="N3932" s="1">
        <v>43.25</v>
      </c>
    </row>
    <row r="3933" spans="1:14" x14ac:dyDescent="0.25">
      <c r="A3933" s="1" t="s">
        <v>14</v>
      </c>
      <c r="B3933" s="1" t="s">
        <v>3474</v>
      </c>
      <c r="C3933" s="1">
        <v>29</v>
      </c>
      <c r="D3933" s="1" t="s">
        <v>17</v>
      </c>
      <c r="E3933" s="1">
        <v>1</v>
      </c>
      <c r="F3933" s="1" t="s">
        <v>17</v>
      </c>
      <c r="G3933" s="1">
        <v>29</v>
      </c>
      <c r="H3933" s="1" t="s">
        <v>17</v>
      </c>
      <c r="I3933" s="1">
        <v>1</v>
      </c>
      <c r="J3933" s="1" t="s">
        <v>17</v>
      </c>
      <c r="K3933" s="1">
        <v>12</v>
      </c>
      <c r="L3933" s="1" t="s">
        <v>17</v>
      </c>
      <c r="M3933" s="1">
        <v>56.2239</v>
      </c>
      <c r="N3933" s="1">
        <v>51.063299999999998</v>
      </c>
    </row>
    <row r="3934" spans="1:14" x14ac:dyDescent="0.25">
      <c r="A3934" s="1" t="s">
        <v>24</v>
      </c>
      <c r="B3934" s="1" t="s">
        <v>3475</v>
      </c>
      <c r="C3934" s="1">
        <v>36</v>
      </c>
      <c r="D3934" s="1" t="s">
        <v>17</v>
      </c>
      <c r="E3934" s="1">
        <v>1</v>
      </c>
      <c r="F3934" s="1" t="s">
        <v>17</v>
      </c>
      <c r="G3934" s="1">
        <v>36</v>
      </c>
      <c r="H3934" s="1" t="s">
        <v>17</v>
      </c>
      <c r="I3934" s="1">
        <v>3</v>
      </c>
      <c r="J3934" s="1" t="s">
        <v>17</v>
      </c>
      <c r="K3934" s="1">
        <v>36</v>
      </c>
      <c r="L3934" s="1" t="s">
        <v>17</v>
      </c>
      <c r="M3934" s="1">
        <v>41.766199999999998</v>
      </c>
      <c r="N3934" s="1">
        <v>-70.6999</v>
      </c>
    </row>
    <row r="3935" spans="1:14" x14ac:dyDescent="0.25">
      <c r="A3935" s="1" t="s">
        <v>2081</v>
      </c>
      <c r="B3935" s="1" t="s">
        <v>3476</v>
      </c>
      <c r="C3935" s="1">
        <v>54</v>
      </c>
      <c r="D3935" s="1" t="s">
        <v>16</v>
      </c>
      <c r="E3935" s="1">
        <v>1</v>
      </c>
      <c r="F3935" s="1" t="s">
        <v>17</v>
      </c>
      <c r="G3935" s="1">
        <v>35</v>
      </c>
      <c r="H3935" s="1" t="s">
        <v>17</v>
      </c>
      <c r="I3935" s="1">
        <v>0</v>
      </c>
      <c r="J3935" s="1" t="s">
        <v>17</v>
      </c>
      <c r="K3935" s="1">
        <v>54</v>
      </c>
      <c r="L3935" s="1" t="s">
        <v>16</v>
      </c>
      <c r="M3935" s="1">
        <v>41.496899999999997</v>
      </c>
      <c r="N3935" s="1">
        <v>44.8108</v>
      </c>
    </row>
    <row r="3936" spans="1:14" x14ac:dyDescent="0.25">
      <c r="A3936" s="1" t="s">
        <v>24</v>
      </c>
      <c r="B3936" s="1" t="s">
        <v>3477</v>
      </c>
      <c r="C3936" s="1">
        <v>51</v>
      </c>
      <c r="D3936" s="1" t="s">
        <v>16</v>
      </c>
      <c r="E3936" s="1">
        <v>1</v>
      </c>
      <c r="F3936" s="1" t="s">
        <v>17</v>
      </c>
      <c r="G3936" s="1">
        <v>31</v>
      </c>
      <c r="H3936" s="1" t="s">
        <v>17</v>
      </c>
      <c r="I3936" s="1">
        <v>8</v>
      </c>
      <c r="J3936" s="1" t="s">
        <v>17</v>
      </c>
      <c r="K3936" s="1">
        <v>51</v>
      </c>
      <c r="L3936" s="1" t="s">
        <v>16</v>
      </c>
      <c r="M3936" s="1">
        <v>40.783799999999999</v>
      </c>
      <c r="N3936" s="1">
        <v>-81.525400000000005</v>
      </c>
    </row>
    <row r="3937" spans="1:14" x14ac:dyDescent="0.25">
      <c r="A3937" s="1" t="s">
        <v>24</v>
      </c>
      <c r="B3937" s="1" t="s">
        <v>3478</v>
      </c>
      <c r="C3937" s="1">
        <v>50</v>
      </c>
      <c r="D3937" s="1" t="s">
        <v>17</v>
      </c>
      <c r="E3937" s="1">
        <v>1</v>
      </c>
      <c r="F3937" s="1" t="s">
        <v>17</v>
      </c>
      <c r="G3937" s="1">
        <v>23</v>
      </c>
      <c r="H3937" s="1" t="s">
        <v>17</v>
      </c>
      <c r="I3937" s="1">
        <v>9</v>
      </c>
      <c r="J3937" s="1" t="s">
        <v>17</v>
      </c>
      <c r="K3937" s="1">
        <v>50</v>
      </c>
      <c r="L3937" s="1" t="s">
        <v>17</v>
      </c>
      <c r="M3937" s="1">
        <v>41.569600000000001</v>
      </c>
      <c r="N3937" s="1">
        <v>-83.663600000000002</v>
      </c>
    </row>
    <row r="3938" spans="1:14" x14ac:dyDescent="0.25">
      <c r="A3938" s="1" t="s">
        <v>26</v>
      </c>
      <c r="B3938" s="1" t="s">
        <v>3479</v>
      </c>
      <c r="C3938" s="1">
        <v>38</v>
      </c>
      <c r="D3938" s="1" t="s">
        <v>17</v>
      </c>
      <c r="E3938" s="1">
        <v>1</v>
      </c>
      <c r="F3938" s="1" t="s">
        <v>17</v>
      </c>
      <c r="G3938" s="1">
        <v>26</v>
      </c>
      <c r="H3938" s="1" t="s">
        <v>17</v>
      </c>
      <c r="I3938" s="1">
        <v>3</v>
      </c>
      <c r="J3938" s="1" t="s">
        <v>17</v>
      </c>
      <c r="K3938" s="1">
        <v>38</v>
      </c>
      <c r="L3938" s="1" t="s">
        <v>17</v>
      </c>
      <c r="M3938" s="1">
        <v>50.7956</v>
      </c>
      <c r="N3938" s="1">
        <v>3.1217000000000001</v>
      </c>
    </row>
    <row r="3939" spans="1:14" x14ac:dyDescent="0.25">
      <c r="A3939" s="1" t="s">
        <v>24</v>
      </c>
      <c r="B3939" s="1" t="s">
        <v>3480</v>
      </c>
      <c r="C3939" s="1">
        <v>55</v>
      </c>
      <c r="D3939" s="1" t="s">
        <v>16</v>
      </c>
      <c r="E3939" s="1">
        <v>1</v>
      </c>
      <c r="F3939" s="1" t="s">
        <v>17</v>
      </c>
      <c r="G3939" s="1">
        <v>22</v>
      </c>
      <c r="H3939" s="1" t="s">
        <v>17</v>
      </c>
      <c r="I3939" s="1">
        <v>10</v>
      </c>
      <c r="J3939" s="1" t="s">
        <v>17</v>
      </c>
      <c r="K3939" s="1">
        <v>55</v>
      </c>
      <c r="L3939" s="1" t="s">
        <v>16</v>
      </c>
      <c r="M3939" s="1">
        <v>37.468499999999999</v>
      </c>
      <c r="N3939" s="1">
        <v>-122.1673</v>
      </c>
    </row>
    <row r="3940" spans="1:14" x14ac:dyDescent="0.25">
      <c r="A3940" s="1" t="s">
        <v>24</v>
      </c>
      <c r="B3940" s="1" t="s">
        <v>3481</v>
      </c>
      <c r="C3940" s="1">
        <v>56</v>
      </c>
      <c r="D3940" s="1" t="s">
        <v>16</v>
      </c>
      <c r="E3940" s="1">
        <v>1</v>
      </c>
      <c r="F3940" s="1" t="s">
        <v>17</v>
      </c>
      <c r="G3940" s="1">
        <v>46</v>
      </c>
      <c r="H3940" s="1" t="s">
        <v>17</v>
      </c>
      <c r="I3940" s="1">
        <v>4</v>
      </c>
      <c r="J3940" s="1" t="s">
        <v>17</v>
      </c>
      <c r="K3940" s="1">
        <v>56</v>
      </c>
      <c r="L3940" s="1" t="s">
        <v>16</v>
      </c>
      <c r="M3940" s="1">
        <v>41.536900000000003</v>
      </c>
      <c r="N3940" s="1">
        <v>-72.794600000000003</v>
      </c>
    </row>
    <row r="3941" spans="1:14" x14ac:dyDescent="0.25">
      <c r="A3941" s="1" t="s">
        <v>86</v>
      </c>
      <c r="B3941" s="1" t="s">
        <v>3482</v>
      </c>
      <c r="C3941" s="1">
        <v>32</v>
      </c>
      <c r="D3941" s="1" t="s">
        <v>17</v>
      </c>
      <c r="E3941" s="1">
        <v>0</v>
      </c>
      <c r="F3941" s="1" t="s">
        <v>17</v>
      </c>
      <c r="G3941" s="1">
        <v>28</v>
      </c>
      <c r="H3941" s="1" t="s">
        <v>17</v>
      </c>
      <c r="I3941" s="1">
        <v>1</v>
      </c>
      <c r="J3941" s="1" t="s">
        <v>17</v>
      </c>
      <c r="K3941" s="1">
        <v>32</v>
      </c>
      <c r="L3941" s="1" t="s">
        <v>17</v>
      </c>
      <c r="M3941" s="1">
        <v>47.783299999999997</v>
      </c>
      <c r="N3941" s="1">
        <v>11.833299999999999</v>
      </c>
    </row>
    <row r="3942" spans="1:14" x14ac:dyDescent="0.25">
      <c r="A3942" s="1" t="s">
        <v>22</v>
      </c>
      <c r="B3942" s="1" t="s">
        <v>3483</v>
      </c>
      <c r="C3942" s="1">
        <v>34</v>
      </c>
      <c r="D3942" s="1" t="s">
        <v>17</v>
      </c>
      <c r="E3942" s="1">
        <v>1</v>
      </c>
      <c r="F3942" s="1" t="s">
        <v>17</v>
      </c>
      <c r="G3942" s="1">
        <v>31</v>
      </c>
      <c r="H3942" s="1" t="s">
        <v>17</v>
      </c>
      <c r="I3942" s="1">
        <v>1</v>
      </c>
      <c r="J3942" s="1" t="s">
        <v>17</v>
      </c>
      <c r="K3942" s="1">
        <v>34</v>
      </c>
      <c r="L3942" s="1" t="s">
        <v>17</v>
      </c>
      <c r="M3942" s="1">
        <v>51.533299999999997</v>
      </c>
      <c r="N3942" s="1">
        <v>17.283300000000001</v>
      </c>
    </row>
    <row r="3943" spans="1:14" x14ac:dyDescent="0.25">
      <c r="A3943" s="1" t="s">
        <v>18</v>
      </c>
      <c r="B3943" s="1" t="s">
        <v>3484</v>
      </c>
      <c r="C3943" s="1">
        <v>51</v>
      </c>
      <c r="D3943" s="1" t="s">
        <v>16</v>
      </c>
      <c r="E3943" s="1">
        <v>1</v>
      </c>
      <c r="F3943" s="1" t="s">
        <v>17</v>
      </c>
      <c r="G3943" s="1">
        <v>14</v>
      </c>
      <c r="H3943" s="1" t="s">
        <v>17</v>
      </c>
      <c r="I3943" s="1">
        <v>4</v>
      </c>
      <c r="J3943" s="1" t="s">
        <v>17</v>
      </c>
      <c r="K3943" s="1">
        <v>51</v>
      </c>
      <c r="L3943" s="1" t="s">
        <v>16</v>
      </c>
      <c r="M3943" s="1">
        <v>-8.1186000000000007</v>
      </c>
      <c r="N3943" s="1">
        <v>-35.092199999999998</v>
      </c>
    </row>
    <row r="3944" spans="1:14" x14ac:dyDescent="0.25">
      <c r="A3944" s="1" t="s">
        <v>18</v>
      </c>
      <c r="B3944" s="1" t="s">
        <v>3485</v>
      </c>
      <c r="C3944" s="1">
        <v>63</v>
      </c>
      <c r="D3944" s="1" t="s">
        <v>16</v>
      </c>
      <c r="E3944" s="1">
        <v>1</v>
      </c>
      <c r="F3944" s="1" t="s">
        <v>17</v>
      </c>
      <c r="G3944" s="1">
        <v>5</v>
      </c>
      <c r="H3944" s="1" t="s">
        <v>17</v>
      </c>
      <c r="I3944" s="1">
        <v>3</v>
      </c>
      <c r="J3944" s="1" t="s">
        <v>17</v>
      </c>
      <c r="K3944" s="1">
        <v>63</v>
      </c>
      <c r="L3944" s="1" t="s">
        <v>16</v>
      </c>
      <c r="M3944" s="1">
        <v>-20.731400000000001</v>
      </c>
      <c r="N3944" s="1">
        <v>-48.0578</v>
      </c>
    </row>
    <row r="3945" spans="1:14" x14ac:dyDescent="0.25">
      <c r="A3945" s="1" t="s">
        <v>86</v>
      </c>
      <c r="B3945" s="1" t="s">
        <v>3486</v>
      </c>
      <c r="C3945" s="1">
        <v>35</v>
      </c>
      <c r="D3945" s="1" t="s">
        <v>17</v>
      </c>
      <c r="E3945" s="1">
        <v>1</v>
      </c>
      <c r="F3945" s="1" t="s">
        <v>17</v>
      </c>
      <c r="G3945" s="1">
        <v>35</v>
      </c>
      <c r="H3945" s="1" t="s">
        <v>17</v>
      </c>
      <c r="I3945" s="1">
        <v>1</v>
      </c>
      <c r="J3945" s="1" t="s">
        <v>17</v>
      </c>
      <c r="K3945" s="1">
        <v>27</v>
      </c>
      <c r="L3945" s="1" t="s">
        <v>17</v>
      </c>
      <c r="M3945" s="1">
        <v>50.866700000000002</v>
      </c>
      <c r="N3945" s="1">
        <v>7.7167000000000003</v>
      </c>
    </row>
    <row r="3946" spans="1:14" x14ac:dyDescent="0.25">
      <c r="A3946" s="1" t="s">
        <v>24</v>
      </c>
      <c r="B3946" s="1" t="s">
        <v>3487</v>
      </c>
      <c r="C3946" s="1">
        <v>46</v>
      </c>
      <c r="D3946" s="1" t="s">
        <v>17</v>
      </c>
      <c r="E3946" s="1">
        <v>1</v>
      </c>
      <c r="F3946" s="1" t="s">
        <v>17</v>
      </c>
      <c r="G3946" s="1">
        <v>31</v>
      </c>
      <c r="H3946" s="1" t="s">
        <v>17</v>
      </c>
      <c r="I3946" s="1">
        <v>7</v>
      </c>
      <c r="J3946" s="1" t="s">
        <v>17</v>
      </c>
      <c r="K3946" s="1">
        <v>46</v>
      </c>
      <c r="L3946" s="1" t="s">
        <v>17</v>
      </c>
      <c r="M3946" s="1">
        <v>42.597700000000003</v>
      </c>
      <c r="N3946" s="1">
        <v>-82.882099999999994</v>
      </c>
    </row>
    <row r="3947" spans="1:14" x14ac:dyDescent="0.25">
      <c r="A3947" s="1" t="s">
        <v>29</v>
      </c>
      <c r="B3947" s="1" t="s">
        <v>3488</v>
      </c>
      <c r="C3947" s="1">
        <v>38</v>
      </c>
      <c r="D3947" s="1" t="s">
        <v>17</v>
      </c>
      <c r="E3947" s="1">
        <v>1</v>
      </c>
      <c r="F3947" s="1" t="s">
        <v>17</v>
      </c>
      <c r="G3947" s="1">
        <v>38</v>
      </c>
      <c r="H3947" s="1" t="s">
        <v>17</v>
      </c>
      <c r="I3947" s="1">
        <v>0</v>
      </c>
      <c r="J3947" s="1" t="s">
        <v>17</v>
      </c>
      <c r="K3947" s="1">
        <v>25</v>
      </c>
      <c r="L3947" s="1" t="s">
        <v>17</v>
      </c>
      <c r="M3947" s="1">
        <v>44.586100000000002</v>
      </c>
      <c r="N3947" s="1">
        <v>129.59970000000001</v>
      </c>
    </row>
    <row r="3948" spans="1:14" x14ac:dyDescent="0.25">
      <c r="A3948" s="1" t="s">
        <v>493</v>
      </c>
      <c r="B3948" s="1" t="s">
        <v>3489</v>
      </c>
      <c r="C3948" s="1">
        <v>52</v>
      </c>
      <c r="D3948" s="1" t="s">
        <v>16</v>
      </c>
      <c r="E3948" s="1">
        <v>2</v>
      </c>
      <c r="F3948" s="1" t="s">
        <v>17</v>
      </c>
      <c r="G3948" s="1">
        <v>13</v>
      </c>
      <c r="H3948" s="1" t="s">
        <v>17</v>
      </c>
      <c r="I3948" s="1">
        <v>0</v>
      </c>
      <c r="J3948" s="1" t="s">
        <v>17</v>
      </c>
      <c r="K3948" s="1">
        <v>52</v>
      </c>
      <c r="L3948" s="1" t="s">
        <v>16</v>
      </c>
      <c r="M3948" s="1">
        <v>-17.399999999999999</v>
      </c>
      <c r="N3948" s="1">
        <v>32.216700000000003</v>
      </c>
    </row>
    <row r="3949" spans="1:14" x14ac:dyDescent="0.25">
      <c r="A3949" s="1" t="s">
        <v>31</v>
      </c>
      <c r="B3949" s="1" t="s">
        <v>3490</v>
      </c>
      <c r="C3949" s="1">
        <v>38</v>
      </c>
      <c r="D3949" s="1" t="s">
        <v>17</v>
      </c>
      <c r="E3949" s="1">
        <v>1</v>
      </c>
      <c r="F3949" s="1" t="s">
        <v>17</v>
      </c>
      <c r="G3949" s="1">
        <v>27</v>
      </c>
      <c r="H3949" s="1" t="s">
        <v>17</v>
      </c>
      <c r="I3949" s="1">
        <v>4</v>
      </c>
      <c r="J3949" s="1" t="s">
        <v>17</v>
      </c>
      <c r="K3949" s="1">
        <v>38</v>
      </c>
      <c r="L3949" s="1" t="s">
        <v>17</v>
      </c>
      <c r="M3949" s="1">
        <v>51.993099999999998</v>
      </c>
      <c r="N3949" s="1">
        <v>4.2050000000000001</v>
      </c>
    </row>
    <row r="3950" spans="1:14" x14ac:dyDescent="0.25">
      <c r="A3950" s="1" t="s">
        <v>247</v>
      </c>
      <c r="B3950" s="1" t="s">
        <v>3491</v>
      </c>
      <c r="C3950" s="1">
        <v>44</v>
      </c>
      <c r="D3950" s="1" t="s">
        <v>17</v>
      </c>
      <c r="E3950" s="1">
        <v>0</v>
      </c>
      <c r="F3950" s="1" t="s">
        <v>17</v>
      </c>
      <c r="G3950" s="1">
        <v>22</v>
      </c>
      <c r="H3950" s="1" t="s">
        <v>17</v>
      </c>
      <c r="I3950" s="1">
        <v>0</v>
      </c>
      <c r="J3950" s="1" t="s">
        <v>17</v>
      </c>
      <c r="K3950" s="1">
        <v>44</v>
      </c>
      <c r="L3950" s="1" t="s">
        <v>17</v>
      </c>
      <c r="M3950" s="1">
        <v>17.769400000000001</v>
      </c>
      <c r="N3950" s="1">
        <v>102.1435</v>
      </c>
    </row>
    <row r="3951" spans="1:14" x14ac:dyDescent="0.25">
      <c r="B3951" s="1" t="s">
        <v>3492</v>
      </c>
      <c r="C3951" s="1">
        <v>39</v>
      </c>
      <c r="D3951" s="1" t="s">
        <v>17</v>
      </c>
      <c r="E3951" s="1">
        <v>1</v>
      </c>
      <c r="F3951" s="1" t="s">
        <v>17</v>
      </c>
      <c r="G3951" s="1">
        <v>39</v>
      </c>
      <c r="H3951" s="1" t="s">
        <v>17</v>
      </c>
      <c r="I3951" s="1">
        <v>0</v>
      </c>
      <c r="J3951" s="1" t="s">
        <v>17</v>
      </c>
      <c r="K3951" s="1">
        <v>19</v>
      </c>
      <c r="L3951" s="1" t="s">
        <v>17</v>
      </c>
      <c r="M3951" s="1">
        <v>37.043100000000003</v>
      </c>
      <c r="N3951" s="1">
        <v>136.9674</v>
      </c>
    </row>
    <row r="3952" spans="1:14" x14ac:dyDescent="0.25">
      <c r="A3952" s="1" t="s">
        <v>55</v>
      </c>
      <c r="B3952" s="1" t="s">
        <v>3493</v>
      </c>
      <c r="C3952" s="1">
        <v>46</v>
      </c>
      <c r="D3952" s="1" t="s">
        <v>17</v>
      </c>
      <c r="E3952" s="1">
        <v>1</v>
      </c>
      <c r="F3952" s="1" t="s">
        <v>17</v>
      </c>
      <c r="G3952" s="1">
        <v>21</v>
      </c>
      <c r="H3952" s="1" t="s">
        <v>17</v>
      </c>
      <c r="I3952" s="1">
        <v>4</v>
      </c>
      <c r="J3952" s="1" t="s">
        <v>17</v>
      </c>
      <c r="K3952" s="1">
        <v>46</v>
      </c>
      <c r="L3952" s="1" t="s">
        <v>17</v>
      </c>
      <c r="M3952" s="1">
        <v>51.227899999999998</v>
      </c>
      <c r="N3952" s="1">
        <v>-2.3214999999999999</v>
      </c>
    </row>
    <row r="3953" spans="1:14" x14ac:dyDescent="0.25">
      <c r="A3953" s="1" t="s">
        <v>20</v>
      </c>
      <c r="B3953" s="1" t="s">
        <v>3494</v>
      </c>
      <c r="C3953" s="1">
        <v>55</v>
      </c>
      <c r="D3953" s="1" t="s">
        <v>16</v>
      </c>
      <c r="E3953" s="1">
        <v>1</v>
      </c>
      <c r="F3953" s="1" t="s">
        <v>17</v>
      </c>
      <c r="G3953" s="1">
        <v>55</v>
      </c>
      <c r="H3953" s="1" t="s">
        <v>16</v>
      </c>
      <c r="I3953" s="1">
        <v>2</v>
      </c>
      <c r="J3953" s="1" t="s">
        <v>17</v>
      </c>
      <c r="K3953" s="1">
        <v>18</v>
      </c>
      <c r="L3953" s="1" t="s">
        <v>17</v>
      </c>
      <c r="M3953" s="1">
        <v>40.15</v>
      </c>
      <c r="N3953" s="1">
        <v>18.066700000000001</v>
      </c>
    </row>
    <row r="3954" spans="1:14" x14ac:dyDescent="0.25">
      <c r="A3954" s="1" t="s">
        <v>24</v>
      </c>
      <c r="B3954" s="1" t="s">
        <v>3495</v>
      </c>
      <c r="C3954" s="1">
        <v>41</v>
      </c>
      <c r="D3954" s="1" t="s">
        <v>17</v>
      </c>
      <c r="E3954" s="1">
        <v>1</v>
      </c>
      <c r="F3954" s="1" t="s">
        <v>17</v>
      </c>
      <c r="G3954" s="1">
        <v>30</v>
      </c>
      <c r="H3954" s="1" t="s">
        <v>17</v>
      </c>
      <c r="I3954" s="1">
        <v>5</v>
      </c>
      <c r="J3954" s="1" t="s">
        <v>17</v>
      </c>
      <c r="K3954" s="1">
        <v>41</v>
      </c>
      <c r="L3954" s="1" t="s">
        <v>17</v>
      </c>
      <c r="M3954" s="1">
        <v>40.950600000000001</v>
      </c>
      <c r="N3954" s="1">
        <v>-90.376300000000001</v>
      </c>
    </row>
    <row r="3955" spans="1:14" x14ac:dyDescent="0.25">
      <c r="A3955" s="1" t="s">
        <v>73</v>
      </c>
      <c r="B3955" s="1" t="s">
        <v>3496</v>
      </c>
      <c r="C3955" s="1">
        <v>48</v>
      </c>
      <c r="D3955" s="1" t="s">
        <v>17</v>
      </c>
      <c r="E3955" s="1">
        <v>0</v>
      </c>
      <c r="F3955" s="1" t="s">
        <v>17</v>
      </c>
      <c r="G3955" s="1">
        <v>24</v>
      </c>
      <c r="H3955" s="1" t="s">
        <v>17</v>
      </c>
      <c r="I3955" s="1">
        <v>0</v>
      </c>
      <c r="J3955" s="1" t="s">
        <v>17</v>
      </c>
      <c r="K3955" s="1">
        <v>48</v>
      </c>
      <c r="L3955" s="1" t="s">
        <v>17</v>
      </c>
      <c r="M3955" s="1">
        <v>14.183299999999999</v>
      </c>
      <c r="N3955" s="1">
        <v>120.8</v>
      </c>
    </row>
    <row r="3956" spans="1:14" x14ac:dyDescent="0.25">
      <c r="A3956" s="1" t="s">
        <v>24</v>
      </c>
      <c r="B3956" s="1" t="s">
        <v>3497</v>
      </c>
      <c r="C3956" s="1">
        <v>32</v>
      </c>
      <c r="D3956" s="1" t="s">
        <v>17</v>
      </c>
      <c r="E3956" s="1">
        <v>1</v>
      </c>
      <c r="F3956" s="1" t="s">
        <v>17</v>
      </c>
      <c r="G3956" s="1">
        <v>27</v>
      </c>
      <c r="H3956" s="1" t="s">
        <v>17</v>
      </c>
      <c r="I3956" s="1">
        <v>4</v>
      </c>
      <c r="J3956" s="1" t="s">
        <v>17</v>
      </c>
      <c r="K3956" s="1">
        <v>32</v>
      </c>
      <c r="L3956" s="1" t="s">
        <v>17</v>
      </c>
      <c r="M3956" s="1">
        <v>44.056399999999996</v>
      </c>
      <c r="N3956" s="1">
        <v>-123.1174</v>
      </c>
    </row>
    <row r="3957" spans="1:14" x14ac:dyDescent="0.25">
      <c r="A3957" s="1" t="s">
        <v>24</v>
      </c>
      <c r="B3957" s="1" t="s">
        <v>3498</v>
      </c>
      <c r="C3957" s="1">
        <v>58</v>
      </c>
      <c r="D3957" s="1" t="s">
        <v>16</v>
      </c>
      <c r="E3957" s="1">
        <v>2</v>
      </c>
      <c r="F3957" s="1" t="s">
        <v>17</v>
      </c>
      <c r="G3957" s="1">
        <v>30</v>
      </c>
      <c r="H3957" s="1" t="s">
        <v>17</v>
      </c>
      <c r="I3957" s="1">
        <v>13</v>
      </c>
      <c r="J3957" s="1" t="s">
        <v>17</v>
      </c>
      <c r="K3957" s="1">
        <v>58</v>
      </c>
      <c r="L3957" s="1" t="s">
        <v>16</v>
      </c>
      <c r="M3957" s="1">
        <v>41.721299999999999</v>
      </c>
      <c r="N3957" s="1">
        <v>-87.701300000000003</v>
      </c>
    </row>
    <row r="3958" spans="1:14" x14ac:dyDescent="0.25">
      <c r="A3958" s="1" t="s">
        <v>86</v>
      </c>
      <c r="B3958" s="1" t="s">
        <v>3499</v>
      </c>
      <c r="C3958" s="1">
        <v>37</v>
      </c>
      <c r="D3958" s="1" t="s">
        <v>17</v>
      </c>
      <c r="E3958" s="1">
        <v>0</v>
      </c>
      <c r="F3958" s="1" t="s">
        <v>17</v>
      </c>
      <c r="G3958" s="1">
        <v>33</v>
      </c>
      <c r="H3958" s="1" t="s">
        <v>17</v>
      </c>
      <c r="I3958" s="1">
        <v>1</v>
      </c>
      <c r="J3958" s="1" t="s">
        <v>17</v>
      </c>
      <c r="K3958" s="1">
        <v>37</v>
      </c>
      <c r="L3958" s="1" t="s">
        <v>17</v>
      </c>
      <c r="M3958" s="1">
        <v>52.558300000000003</v>
      </c>
      <c r="N3958" s="1">
        <v>13.091699999999999</v>
      </c>
    </row>
    <row r="3959" spans="1:14" x14ac:dyDescent="0.25">
      <c r="A3959" s="1" t="s">
        <v>24</v>
      </c>
      <c r="B3959" s="1" t="s">
        <v>3500</v>
      </c>
      <c r="C3959" s="1">
        <v>44</v>
      </c>
      <c r="D3959" s="1" t="s">
        <v>17</v>
      </c>
      <c r="E3959" s="1">
        <v>1</v>
      </c>
      <c r="F3959" s="1" t="s">
        <v>17</v>
      </c>
      <c r="G3959" s="1">
        <v>38</v>
      </c>
      <c r="H3959" s="1" t="s">
        <v>17</v>
      </c>
      <c r="I3959" s="1">
        <v>3</v>
      </c>
      <c r="J3959" s="1" t="s">
        <v>17</v>
      </c>
      <c r="K3959" s="1">
        <v>44</v>
      </c>
      <c r="L3959" s="1" t="s">
        <v>17</v>
      </c>
      <c r="M3959" s="1">
        <v>36.755499999999998</v>
      </c>
      <c r="N3959" s="1">
        <v>-108.1823</v>
      </c>
    </row>
    <row r="3960" spans="1:14" x14ac:dyDescent="0.25">
      <c r="A3960" s="1" t="s">
        <v>24</v>
      </c>
      <c r="B3960" s="1" t="s">
        <v>3500</v>
      </c>
      <c r="C3960" s="1">
        <v>44</v>
      </c>
      <c r="D3960" s="1" t="s">
        <v>17</v>
      </c>
      <c r="E3960" s="1">
        <v>1</v>
      </c>
      <c r="F3960" s="1" t="s">
        <v>17</v>
      </c>
      <c r="G3960" s="1">
        <v>38</v>
      </c>
      <c r="H3960" s="1" t="s">
        <v>17</v>
      </c>
      <c r="I3960" s="1">
        <v>3</v>
      </c>
      <c r="J3960" s="1" t="s">
        <v>17</v>
      </c>
      <c r="K3960" s="1">
        <v>44</v>
      </c>
      <c r="L3960" s="1" t="s">
        <v>17</v>
      </c>
      <c r="M3960" s="1">
        <v>41.7288</v>
      </c>
      <c r="N3960" s="1">
        <v>-72.840699999999998</v>
      </c>
    </row>
    <row r="3961" spans="1:14" x14ac:dyDescent="0.25">
      <c r="A3961" s="1" t="s">
        <v>24</v>
      </c>
      <c r="B3961" s="1" t="s">
        <v>3500</v>
      </c>
      <c r="C3961" s="1">
        <v>44</v>
      </c>
      <c r="D3961" s="1" t="s">
        <v>17</v>
      </c>
      <c r="E3961" s="1">
        <v>1</v>
      </c>
      <c r="F3961" s="1" t="s">
        <v>17</v>
      </c>
      <c r="G3961" s="1">
        <v>38</v>
      </c>
      <c r="H3961" s="1" t="s">
        <v>17</v>
      </c>
      <c r="I3961" s="1">
        <v>3</v>
      </c>
      <c r="J3961" s="1" t="s">
        <v>17</v>
      </c>
      <c r="K3961" s="1">
        <v>44</v>
      </c>
      <c r="L3961" s="1" t="s">
        <v>17</v>
      </c>
      <c r="M3961" s="1">
        <v>40.984499999999997</v>
      </c>
      <c r="N3961" s="1">
        <v>-111.90649999999999</v>
      </c>
    </row>
    <row r="3962" spans="1:14" x14ac:dyDescent="0.25">
      <c r="A3962" s="1" t="s">
        <v>24</v>
      </c>
      <c r="B3962" s="1" t="s">
        <v>3500</v>
      </c>
      <c r="C3962" s="1">
        <v>44</v>
      </c>
      <c r="D3962" s="1" t="s">
        <v>17</v>
      </c>
      <c r="E3962" s="1">
        <v>1</v>
      </c>
      <c r="F3962" s="1" t="s">
        <v>17</v>
      </c>
      <c r="G3962" s="1">
        <v>38</v>
      </c>
      <c r="H3962" s="1" t="s">
        <v>17</v>
      </c>
      <c r="I3962" s="1">
        <v>3</v>
      </c>
      <c r="J3962" s="1" t="s">
        <v>17</v>
      </c>
      <c r="K3962" s="1">
        <v>44</v>
      </c>
      <c r="L3962" s="1" t="s">
        <v>17</v>
      </c>
      <c r="M3962" s="1">
        <v>44.657200000000003</v>
      </c>
      <c r="N3962" s="1">
        <v>-93.168700000000001</v>
      </c>
    </row>
    <row r="3963" spans="1:14" x14ac:dyDescent="0.25">
      <c r="A3963" s="1" t="s">
        <v>24</v>
      </c>
      <c r="B3963" s="1" t="s">
        <v>3500</v>
      </c>
      <c r="C3963" s="1">
        <v>44</v>
      </c>
      <c r="D3963" s="1" t="s">
        <v>17</v>
      </c>
      <c r="E3963" s="1">
        <v>1</v>
      </c>
      <c r="F3963" s="1" t="s">
        <v>17</v>
      </c>
      <c r="G3963" s="1">
        <v>38</v>
      </c>
      <c r="H3963" s="1" t="s">
        <v>17</v>
      </c>
      <c r="I3963" s="1">
        <v>3</v>
      </c>
      <c r="J3963" s="1" t="s">
        <v>17</v>
      </c>
      <c r="K3963" s="1">
        <v>44</v>
      </c>
      <c r="L3963" s="1" t="s">
        <v>17</v>
      </c>
      <c r="M3963" s="1">
        <v>37.782200000000003</v>
      </c>
      <c r="N3963" s="1">
        <v>-90.428200000000004</v>
      </c>
    </row>
    <row r="3964" spans="1:14" x14ac:dyDescent="0.25">
      <c r="A3964" s="1" t="s">
        <v>24</v>
      </c>
      <c r="B3964" s="1" t="s">
        <v>3500</v>
      </c>
      <c r="C3964" s="1">
        <v>44</v>
      </c>
      <c r="D3964" s="1" t="s">
        <v>17</v>
      </c>
      <c r="E3964" s="1">
        <v>1</v>
      </c>
      <c r="F3964" s="1" t="s">
        <v>17</v>
      </c>
      <c r="G3964" s="1">
        <v>38</v>
      </c>
      <c r="H3964" s="1" t="s">
        <v>17</v>
      </c>
      <c r="I3964" s="1">
        <v>3</v>
      </c>
      <c r="J3964" s="1" t="s">
        <v>17</v>
      </c>
      <c r="K3964" s="1">
        <v>44</v>
      </c>
      <c r="L3964" s="1" t="s">
        <v>17</v>
      </c>
      <c r="M3964" s="1">
        <v>42.9895</v>
      </c>
      <c r="N3964" s="1">
        <v>-77.308700000000002</v>
      </c>
    </row>
    <row r="3965" spans="1:14" x14ac:dyDescent="0.25">
      <c r="A3965" s="1" t="s">
        <v>24</v>
      </c>
      <c r="B3965" s="1" t="s">
        <v>3500</v>
      </c>
      <c r="C3965" s="1">
        <v>44</v>
      </c>
      <c r="D3965" s="1" t="s">
        <v>17</v>
      </c>
      <c r="E3965" s="1">
        <v>1</v>
      </c>
      <c r="F3965" s="1" t="s">
        <v>17</v>
      </c>
      <c r="G3965" s="1">
        <v>38</v>
      </c>
      <c r="H3965" s="1" t="s">
        <v>17</v>
      </c>
      <c r="I3965" s="1">
        <v>3</v>
      </c>
      <c r="J3965" s="1" t="s">
        <v>17</v>
      </c>
      <c r="K3965" s="1">
        <v>44</v>
      </c>
      <c r="L3965" s="1" t="s">
        <v>17</v>
      </c>
      <c r="M3965" s="1">
        <v>42.461399999999998</v>
      </c>
      <c r="N3965" s="1">
        <v>-83.378399999999999</v>
      </c>
    </row>
    <row r="3966" spans="1:14" x14ac:dyDescent="0.25">
      <c r="A3966" s="1" t="s">
        <v>18</v>
      </c>
      <c r="B3966" s="1" t="s">
        <v>3501</v>
      </c>
      <c r="C3966" s="1">
        <v>30</v>
      </c>
      <c r="D3966" s="1" t="s">
        <v>17</v>
      </c>
      <c r="E3966" s="1">
        <v>1</v>
      </c>
      <c r="F3966" s="1" t="s">
        <v>17</v>
      </c>
      <c r="G3966" s="1">
        <v>16</v>
      </c>
      <c r="H3966" s="1" t="s">
        <v>17</v>
      </c>
      <c r="I3966" s="1">
        <v>2</v>
      </c>
      <c r="J3966" s="1" t="s">
        <v>17</v>
      </c>
      <c r="K3966" s="1">
        <v>30</v>
      </c>
      <c r="L3966" s="1" t="s">
        <v>17</v>
      </c>
      <c r="M3966" s="1">
        <v>-29.225000000000001</v>
      </c>
      <c r="N3966" s="1">
        <v>-51.347799999999999</v>
      </c>
    </row>
    <row r="3967" spans="1:14" x14ac:dyDescent="0.25">
      <c r="A3967" s="1" t="s">
        <v>61</v>
      </c>
      <c r="B3967" s="1" t="s">
        <v>3502</v>
      </c>
      <c r="C3967" s="1">
        <v>176</v>
      </c>
      <c r="D3967" s="1" t="s">
        <v>39</v>
      </c>
      <c r="E3967" s="1">
        <v>4</v>
      </c>
      <c r="F3967" s="1" t="s">
        <v>17</v>
      </c>
      <c r="G3967" s="1">
        <v>155</v>
      </c>
      <c r="H3967" s="1" t="s">
        <v>39</v>
      </c>
      <c r="I3967" s="1">
        <v>1</v>
      </c>
      <c r="J3967" s="1" t="s">
        <v>17</v>
      </c>
      <c r="K3967" s="1">
        <v>176</v>
      </c>
      <c r="L3967" s="1" t="s">
        <v>39</v>
      </c>
      <c r="M3967" s="1">
        <v>25.509599999999999</v>
      </c>
      <c r="N3967" s="1">
        <v>85.305000000000007</v>
      </c>
    </row>
    <row r="3968" spans="1:14" x14ac:dyDescent="0.25">
      <c r="A3968" s="1" t="s">
        <v>418</v>
      </c>
      <c r="B3968" s="1" t="s">
        <v>3503</v>
      </c>
      <c r="C3968" s="1">
        <v>52</v>
      </c>
      <c r="D3968" s="1" t="s">
        <v>16</v>
      </c>
      <c r="E3968" s="1">
        <v>1</v>
      </c>
      <c r="F3968" s="1" t="s">
        <v>17</v>
      </c>
      <c r="G3968" s="1">
        <v>40</v>
      </c>
      <c r="H3968" s="1" t="s">
        <v>17</v>
      </c>
      <c r="I3968" s="1">
        <v>2</v>
      </c>
      <c r="J3968" s="1" t="s">
        <v>17</v>
      </c>
      <c r="K3968" s="1">
        <v>52</v>
      </c>
      <c r="L3968" s="1" t="s">
        <v>16</v>
      </c>
      <c r="M3968" s="1">
        <v>40.725000000000001</v>
      </c>
      <c r="N3968" s="1">
        <v>19.557200000000002</v>
      </c>
    </row>
    <row r="3969" spans="1:14" x14ac:dyDescent="0.25">
      <c r="A3969" s="1" t="s">
        <v>55</v>
      </c>
      <c r="B3969" s="1" t="s">
        <v>3504</v>
      </c>
      <c r="C3969" s="1">
        <v>52</v>
      </c>
      <c r="D3969" s="1" t="s">
        <v>16</v>
      </c>
      <c r="E3969" s="1">
        <v>1</v>
      </c>
      <c r="F3969" s="1" t="s">
        <v>17</v>
      </c>
      <c r="G3969" s="1">
        <v>27</v>
      </c>
      <c r="H3969" s="1" t="s">
        <v>17</v>
      </c>
      <c r="I3969" s="1">
        <v>6</v>
      </c>
      <c r="J3969" s="1" t="s">
        <v>17</v>
      </c>
      <c r="K3969" s="1">
        <v>52</v>
      </c>
      <c r="L3969" s="1" t="s">
        <v>16</v>
      </c>
      <c r="M3969" s="1">
        <v>51.2834</v>
      </c>
      <c r="N3969" s="1">
        <v>-0.84560000000000002</v>
      </c>
    </row>
    <row r="3970" spans="1:14" x14ac:dyDescent="0.25">
      <c r="A3970" s="1" t="s">
        <v>24</v>
      </c>
      <c r="B3970" s="1" t="s">
        <v>3505</v>
      </c>
      <c r="C3970" s="1">
        <v>66</v>
      </c>
      <c r="D3970" s="1" t="s">
        <v>16</v>
      </c>
      <c r="E3970" s="1">
        <v>2</v>
      </c>
      <c r="F3970" s="1" t="s">
        <v>17</v>
      </c>
      <c r="G3970" s="1">
        <v>17</v>
      </c>
      <c r="H3970" s="1" t="s">
        <v>17</v>
      </c>
      <c r="I3970" s="1">
        <v>20</v>
      </c>
      <c r="J3970" s="1" t="s">
        <v>17</v>
      </c>
      <c r="K3970" s="1">
        <v>66</v>
      </c>
      <c r="L3970" s="1" t="s">
        <v>16</v>
      </c>
      <c r="M3970" s="1">
        <v>40.722700000000003</v>
      </c>
      <c r="N3970" s="1">
        <v>-73.7029</v>
      </c>
    </row>
    <row r="3971" spans="1:14" x14ac:dyDescent="0.25">
      <c r="A3971" s="1" t="s">
        <v>20</v>
      </c>
      <c r="B3971" s="1" t="s">
        <v>3506</v>
      </c>
      <c r="C3971" s="1">
        <v>63</v>
      </c>
      <c r="D3971" s="1" t="s">
        <v>16</v>
      </c>
      <c r="E3971" s="1">
        <v>1</v>
      </c>
      <c r="F3971" s="1" t="s">
        <v>17</v>
      </c>
      <c r="G3971" s="1">
        <v>30</v>
      </c>
      <c r="H3971" s="1" t="s">
        <v>17</v>
      </c>
      <c r="I3971" s="1">
        <v>5</v>
      </c>
      <c r="J3971" s="1" t="s">
        <v>17</v>
      </c>
      <c r="K3971" s="1">
        <v>63</v>
      </c>
      <c r="L3971" s="1" t="s">
        <v>16</v>
      </c>
      <c r="M3971" s="1">
        <v>44.607199999999999</v>
      </c>
      <c r="N3971" s="1">
        <v>10.933299999999999</v>
      </c>
    </row>
    <row r="3972" spans="1:14" x14ac:dyDescent="0.25">
      <c r="A3972" s="1" t="s">
        <v>86</v>
      </c>
      <c r="B3972" s="1" t="s">
        <v>3507</v>
      </c>
      <c r="C3972" s="1">
        <v>28</v>
      </c>
      <c r="D3972" s="1" t="s">
        <v>17</v>
      </c>
      <c r="E3972" s="1">
        <v>1</v>
      </c>
      <c r="F3972" s="1" t="s">
        <v>17</v>
      </c>
      <c r="G3972" s="1">
        <v>28</v>
      </c>
      <c r="H3972" s="1" t="s">
        <v>17</v>
      </c>
      <c r="I3972" s="1">
        <v>2</v>
      </c>
      <c r="J3972" s="1" t="s">
        <v>17</v>
      </c>
      <c r="K3972" s="1">
        <v>27</v>
      </c>
      <c r="L3972" s="1" t="s">
        <v>17</v>
      </c>
      <c r="M3972" s="1">
        <v>48.9</v>
      </c>
      <c r="N3972" s="1">
        <v>9.1333000000000002</v>
      </c>
    </row>
    <row r="3973" spans="1:14" x14ac:dyDescent="0.25">
      <c r="A3973" s="1" t="s">
        <v>108</v>
      </c>
      <c r="B3973" s="1" t="s">
        <v>3508</v>
      </c>
      <c r="C3973" s="1">
        <v>42</v>
      </c>
      <c r="D3973" s="1" t="s">
        <v>17</v>
      </c>
      <c r="E3973" s="1">
        <v>1</v>
      </c>
      <c r="F3973" s="1" t="s">
        <v>17</v>
      </c>
      <c r="G3973" s="1">
        <v>42</v>
      </c>
      <c r="H3973" s="1" t="s">
        <v>17</v>
      </c>
      <c r="I3973" s="1">
        <v>1</v>
      </c>
      <c r="J3973" s="1" t="s">
        <v>17</v>
      </c>
      <c r="K3973" s="1">
        <v>36</v>
      </c>
      <c r="L3973" s="1" t="s">
        <v>17</v>
      </c>
      <c r="M3973" s="1">
        <v>35.095999999999997</v>
      </c>
      <c r="N3973" s="1">
        <v>139.07159999999999</v>
      </c>
    </row>
    <row r="3974" spans="1:14" x14ac:dyDescent="0.25">
      <c r="A3974" s="1" t="s">
        <v>24</v>
      </c>
      <c r="B3974" s="1" t="s">
        <v>3509</v>
      </c>
      <c r="C3974" s="1">
        <v>60</v>
      </c>
      <c r="D3974" s="1" t="s">
        <v>16</v>
      </c>
      <c r="E3974" s="1">
        <v>2</v>
      </c>
      <c r="F3974" s="1" t="s">
        <v>17</v>
      </c>
      <c r="G3974" s="1">
        <v>27</v>
      </c>
      <c r="H3974" s="1" t="s">
        <v>17</v>
      </c>
      <c r="I3974" s="1">
        <v>8</v>
      </c>
      <c r="J3974" s="1" t="s">
        <v>17</v>
      </c>
      <c r="K3974" s="1">
        <v>60</v>
      </c>
      <c r="L3974" s="1" t="s">
        <v>16</v>
      </c>
      <c r="M3974" s="1">
        <v>39.5625</v>
      </c>
      <c r="N3974" s="1">
        <v>-95.136700000000005</v>
      </c>
    </row>
    <row r="3975" spans="1:14" x14ac:dyDescent="0.25">
      <c r="A3975" s="1" t="s">
        <v>55</v>
      </c>
      <c r="B3975" s="1" t="s">
        <v>3510</v>
      </c>
      <c r="C3975" s="1">
        <v>48</v>
      </c>
      <c r="D3975" s="1" t="s">
        <v>17</v>
      </c>
      <c r="E3975" s="1">
        <v>0</v>
      </c>
      <c r="F3975" s="1" t="s">
        <v>17</v>
      </c>
      <c r="G3975" s="1">
        <v>30</v>
      </c>
      <c r="H3975" s="1" t="s">
        <v>17</v>
      </c>
      <c r="I3975" s="1">
        <v>1</v>
      </c>
      <c r="J3975" s="1" t="s">
        <v>17</v>
      </c>
      <c r="K3975" s="1">
        <v>48</v>
      </c>
      <c r="L3975" s="1" t="s">
        <v>17</v>
      </c>
      <c r="M3975" s="1">
        <v>53.523000000000003</v>
      </c>
      <c r="N3975" s="1">
        <v>-2.4950000000000001</v>
      </c>
    </row>
    <row r="3976" spans="1:14" x14ac:dyDescent="0.25">
      <c r="A3976" s="1" t="s">
        <v>55</v>
      </c>
      <c r="B3976" s="1" t="s">
        <v>3510</v>
      </c>
      <c r="C3976" s="1">
        <v>48</v>
      </c>
      <c r="D3976" s="1" t="s">
        <v>17</v>
      </c>
      <c r="E3976" s="1">
        <v>0</v>
      </c>
      <c r="F3976" s="1" t="s">
        <v>17</v>
      </c>
      <c r="G3976" s="1">
        <v>30</v>
      </c>
      <c r="H3976" s="1" t="s">
        <v>17</v>
      </c>
      <c r="I3976" s="1">
        <v>1</v>
      </c>
      <c r="J3976" s="1" t="s">
        <v>17</v>
      </c>
      <c r="K3976" s="1">
        <v>48</v>
      </c>
      <c r="L3976" s="1" t="s">
        <v>17</v>
      </c>
      <c r="M3976" s="1">
        <v>-17.265799999999999</v>
      </c>
      <c r="N3976" s="1">
        <v>145.47800000000001</v>
      </c>
    </row>
    <row r="3977" spans="1:14" x14ac:dyDescent="0.25">
      <c r="A3977" s="1" t="s">
        <v>24</v>
      </c>
      <c r="B3977" s="1" t="s">
        <v>3511</v>
      </c>
      <c r="C3977" s="1">
        <v>68</v>
      </c>
      <c r="D3977" s="1" t="s">
        <v>16</v>
      </c>
      <c r="E3977" s="1">
        <v>1</v>
      </c>
      <c r="F3977" s="1" t="s">
        <v>17</v>
      </c>
      <c r="G3977" s="1">
        <v>44</v>
      </c>
      <c r="H3977" s="1" t="s">
        <v>17</v>
      </c>
      <c r="I3977" s="1">
        <v>5</v>
      </c>
      <c r="J3977" s="1" t="s">
        <v>17</v>
      </c>
      <c r="K3977" s="1">
        <v>68</v>
      </c>
      <c r="L3977" s="1" t="s">
        <v>16</v>
      </c>
      <c r="M3977" s="1">
        <v>41.931100000000001</v>
      </c>
      <c r="N3977" s="1">
        <v>-71.295000000000002</v>
      </c>
    </row>
    <row r="3978" spans="1:14" x14ac:dyDescent="0.25">
      <c r="A3978" s="1" t="s">
        <v>26</v>
      </c>
      <c r="B3978" s="1" t="s">
        <v>3512</v>
      </c>
      <c r="C3978" s="1">
        <v>30</v>
      </c>
      <c r="D3978" s="1" t="s">
        <v>17</v>
      </c>
      <c r="E3978" s="1">
        <v>1</v>
      </c>
      <c r="F3978" s="1" t="s">
        <v>17</v>
      </c>
      <c r="G3978" s="1">
        <v>28</v>
      </c>
      <c r="H3978" s="1" t="s">
        <v>17</v>
      </c>
      <c r="I3978" s="1">
        <v>3</v>
      </c>
      <c r="J3978" s="1" t="s">
        <v>17</v>
      </c>
      <c r="K3978" s="1">
        <v>30</v>
      </c>
      <c r="L3978" s="1" t="s">
        <v>17</v>
      </c>
      <c r="M3978" s="1">
        <v>49.566699999999997</v>
      </c>
      <c r="N3978" s="1">
        <v>5.8049999999999997</v>
      </c>
    </row>
    <row r="3979" spans="1:14" x14ac:dyDescent="0.25">
      <c r="A3979" s="1" t="s">
        <v>14</v>
      </c>
      <c r="B3979" s="1" t="s">
        <v>3513</v>
      </c>
      <c r="C3979" s="1">
        <v>53</v>
      </c>
      <c r="D3979" s="1" t="s">
        <v>16</v>
      </c>
      <c r="E3979" s="1">
        <v>1</v>
      </c>
      <c r="F3979" s="1" t="s">
        <v>17</v>
      </c>
      <c r="G3979" s="1">
        <v>41</v>
      </c>
      <c r="H3979" s="1" t="s">
        <v>17</v>
      </c>
      <c r="I3979" s="1">
        <v>0</v>
      </c>
      <c r="J3979" s="1" t="s">
        <v>17</v>
      </c>
      <c r="K3979" s="1">
        <v>53</v>
      </c>
      <c r="L3979" s="1" t="s">
        <v>16</v>
      </c>
      <c r="M3979" s="1">
        <v>43.600299999999997</v>
      </c>
      <c r="N3979" s="1">
        <v>46.7789</v>
      </c>
    </row>
    <row r="3980" spans="1:14" x14ac:dyDescent="0.25">
      <c r="A3980" s="1" t="s">
        <v>86</v>
      </c>
      <c r="B3980" s="1" t="s">
        <v>3514</v>
      </c>
      <c r="C3980" s="1">
        <v>36</v>
      </c>
      <c r="D3980" s="1" t="s">
        <v>17</v>
      </c>
      <c r="E3980" s="1">
        <v>1</v>
      </c>
      <c r="F3980" s="1" t="s">
        <v>17</v>
      </c>
      <c r="G3980" s="1">
        <v>36</v>
      </c>
      <c r="H3980" s="1" t="s">
        <v>17</v>
      </c>
      <c r="I3980" s="1">
        <v>1</v>
      </c>
      <c r="J3980" s="1" t="s">
        <v>17</v>
      </c>
      <c r="K3980" s="1">
        <v>25</v>
      </c>
      <c r="L3980" s="1" t="s">
        <v>17</v>
      </c>
      <c r="M3980" s="1">
        <v>52.785600000000002</v>
      </c>
      <c r="N3980" s="1">
        <v>14.032500000000001</v>
      </c>
    </row>
    <row r="3981" spans="1:14" x14ac:dyDescent="0.25">
      <c r="A3981" s="1" t="s">
        <v>86</v>
      </c>
      <c r="B3981" s="1" t="s">
        <v>3515</v>
      </c>
      <c r="C3981" s="1">
        <v>34</v>
      </c>
      <c r="D3981" s="1" t="s">
        <v>17</v>
      </c>
      <c r="E3981" s="1">
        <v>1</v>
      </c>
      <c r="F3981" s="1" t="s">
        <v>17</v>
      </c>
      <c r="G3981" s="1">
        <v>34</v>
      </c>
      <c r="H3981" s="1" t="s">
        <v>17</v>
      </c>
      <c r="I3981" s="1">
        <v>2</v>
      </c>
      <c r="J3981" s="1" t="s">
        <v>17</v>
      </c>
      <c r="K3981" s="1">
        <v>33</v>
      </c>
      <c r="L3981" s="1" t="s">
        <v>17</v>
      </c>
      <c r="M3981" s="1">
        <v>50.811700000000002</v>
      </c>
      <c r="N3981" s="1">
        <v>10.2333</v>
      </c>
    </row>
    <row r="3982" spans="1:14" x14ac:dyDescent="0.25">
      <c r="A3982" s="1" t="s">
        <v>73</v>
      </c>
      <c r="B3982" s="1" t="s">
        <v>3516</v>
      </c>
      <c r="C3982" s="1">
        <v>46</v>
      </c>
      <c r="D3982" s="1" t="s">
        <v>17</v>
      </c>
      <c r="E3982" s="1">
        <v>1</v>
      </c>
      <c r="F3982" s="1" t="s">
        <v>17</v>
      </c>
      <c r="G3982" s="1">
        <v>24</v>
      </c>
      <c r="H3982" s="1" t="s">
        <v>17</v>
      </c>
      <c r="I3982" s="1">
        <v>0</v>
      </c>
      <c r="J3982" s="1" t="s">
        <v>17</v>
      </c>
      <c r="K3982" s="1">
        <v>46</v>
      </c>
      <c r="L3982" s="1" t="s">
        <v>17</v>
      </c>
      <c r="M3982" s="1">
        <v>16.604399999999998</v>
      </c>
      <c r="N3982" s="1">
        <v>121.2521</v>
      </c>
    </row>
    <row r="3983" spans="1:14" x14ac:dyDescent="0.25">
      <c r="A3983" s="1" t="s">
        <v>61</v>
      </c>
      <c r="B3983" s="1" t="s">
        <v>3517</v>
      </c>
      <c r="C3983" s="1">
        <v>152</v>
      </c>
      <c r="D3983" s="1" t="s">
        <v>39</v>
      </c>
      <c r="E3983" s="1">
        <v>0</v>
      </c>
      <c r="F3983" s="1" t="s">
        <v>17</v>
      </c>
      <c r="G3983" s="1">
        <v>38</v>
      </c>
      <c r="H3983" s="1" t="s">
        <v>17</v>
      </c>
      <c r="I3983" s="1">
        <v>0</v>
      </c>
      <c r="J3983" s="1" t="s">
        <v>17</v>
      </c>
      <c r="K3983" s="1">
        <v>152</v>
      </c>
      <c r="L3983" s="1" t="s">
        <v>39</v>
      </c>
      <c r="M3983" s="1">
        <v>22.101299999999998</v>
      </c>
      <c r="N3983" s="1">
        <v>80.549700000000001</v>
      </c>
    </row>
    <row r="3984" spans="1:14" x14ac:dyDescent="0.25">
      <c r="A3984" s="1" t="s">
        <v>14</v>
      </c>
      <c r="B3984" s="1" t="s">
        <v>3518</v>
      </c>
      <c r="C3984" s="1">
        <v>65</v>
      </c>
      <c r="D3984" s="1" t="s">
        <v>16</v>
      </c>
      <c r="E3984" s="1">
        <v>1</v>
      </c>
      <c r="F3984" s="1" t="s">
        <v>17</v>
      </c>
      <c r="G3984" s="1">
        <v>35</v>
      </c>
      <c r="H3984" s="1" t="s">
        <v>17</v>
      </c>
      <c r="I3984" s="1">
        <v>0</v>
      </c>
      <c r="J3984" s="1" t="s">
        <v>17</v>
      </c>
      <c r="K3984" s="1">
        <v>65</v>
      </c>
      <c r="L3984" s="1" t="s">
        <v>16</v>
      </c>
      <c r="M3984" s="1">
        <v>52.033299999999997</v>
      </c>
      <c r="N3984" s="1">
        <v>47.783299999999997</v>
      </c>
    </row>
    <row r="3985" spans="1:14" x14ac:dyDescent="0.25">
      <c r="A3985" s="1" t="s">
        <v>61</v>
      </c>
      <c r="B3985" s="1" t="s">
        <v>3519</v>
      </c>
      <c r="C3985" s="1">
        <v>324</v>
      </c>
      <c r="D3985" s="1" t="s">
        <v>182</v>
      </c>
      <c r="E3985" s="1">
        <v>2</v>
      </c>
      <c r="F3985" s="1" t="s">
        <v>17</v>
      </c>
      <c r="G3985" s="1">
        <v>150</v>
      </c>
      <c r="H3985" s="1" t="s">
        <v>39</v>
      </c>
      <c r="I3985" s="1">
        <v>1</v>
      </c>
      <c r="J3985" s="1" t="s">
        <v>17</v>
      </c>
      <c r="K3985" s="1">
        <v>324</v>
      </c>
      <c r="L3985" s="1" t="s">
        <v>182</v>
      </c>
      <c r="M3985" s="1">
        <v>6.3</v>
      </c>
      <c r="N3985" s="1">
        <v>124.7833</v>
      </c>
    </row>
    <row r="3986" spans="1:14" x14ac:dyDescent="0.25">
      <c r="A3986" s="1" t="s">
        <v>61</v>
      </c>
      <c r="B3986" s="1" t="s">
        <v>3519</v>
      </c>
      <c r="C3986" s="1">
        <v>324</v>
      </c>
      <c r="D3986" s="1" t="s">
        <v>182</v>
      </c>
      <c r="E3986" s="1">
        <v>2</v>
      </c>
      <c r="F3986" s="1" t="s">
        <v>17</v>
      </c>
      <c r="G3986" s="1">
        <v>150</v>
      </c>
      <c r="H3986" s="1" t="s">
        <v>39</v>
      </c>
      <c r="I3986" s="1">
        <v>1</v>
      </c>
      <c r="J3986" s="1" t="s">
        <v>17</v>
      </c>
      <c r="K3986" s="1">
        <v>324</v>
      </c>
      <c r="L3986" s="1" t="s">
        <v>182</v>
      </c>
      <c r="M3986" s="1">
        <v>31.188700000000001</v>
      </c>
      <c r="N3986" s="1">
        <v>75.994900000000001</v>
      </c>
    </row>
    <row r="3987" spans="1:14" x14ac:dyDescent="0.25">
      <c r="A3987" s="1" t="s">
        <v>61</v>
      </c>
      <c r="B3987" s="1" t="s">
        <v>3519</v>
      </c>
      <c r="C3987" s="1">
        <v>324</v>
      </c>
      <c r="D3987" s="1" t="s">
        <v>182</v>
      </c>
      <c r="E3987" s="1">
        <v>2</v>
      </c>
      <c r="F3987" s="1" t="s">
        <v>17</v>
      </c>
      <c r="G3987" s="1">
        <v>150</v>
      </c>
      <c r="H3987" s="1" t="s">
        <v>39</v>
      </c>
      <c r="I3987" s="1">
        <v>1</v>
      </c>
      <c r="J3987" s="1" t="s">
        <v>17</v>
      </c>
      <c r="K3987" s="1">
        <v>324</v>
      </c>
      <c r="L3987" s="1" t="s">
        <v>182</v>
      </c>
      <c r="M3987" s="1">
        <v>-8.7332999999999998</v>
      </c>
      <c r="N3987" s="1">
        <v>15.166700000000001</v>
      </c>
    </row>
    <row r="3988" spans="1:14" x14ac:dyDescent="0.25">
      <c r="A3988" s="1" t="s">
        <v>2272</v>
      </c>
      <c r="B3988" s="1" t="s">
        <v>3520</v>
      </c>
      <c r="C3988" s="1">
        <v>62</v>
      </c>
      <c r="D3988" s="1" t="s">
        <v>16</v>
      </c>
      <c r="E3988" s="1">
        <v>2</v>
      </c>
      <c r="F3988" s="1" t="s">
        <v>17</v>
      </c>
      <c r="G3988" s="1">
        <v>8</v>
      </c>
      <c r="H3988" s="1" t="s">
        <v>17</v>
      </c>
      <c r="I3988" s="1">
        <v>0</v>
      </c>
      <c r="J3988" s="1" t="s">
        <v>17</v>
      </c>
      <c r="K3988" s="1">
        <v>62</v>
      </c>
      <c r="L3988" s="1" t="s">
        <v>16</v>
      </c>
      <c r="M3988" s="1">
        <v>4.7374000000000001</v>
      </c>
      <c r="N3988" s="1">
        <v>22.819500000000001</v>
      </c>
    </row>
    <row r="3989" spans="1:14" x14ac:dyDescent="0.25">
      <c r="A3989" s="1" t="s">
        <v>61</v>
      </c>
      <c r="B3989" s="1" t="s">
        <v>3521</v>
      </c>
      <c r="C3989" s="1">
        <v>290</v>
      </c>
      <c r="D3989" s="1" t="s">
        <v>63</v>
      </c>
      <c r="E3989" s="1">
        <v>2</v>
      </c>
      <c r="F3989" s="1" t="s">
        <v>17</v>
      </c>
      <c r="G3989" s="1">
        <v>99</v>
      </c>
      <c r="H3989" s="1" t="s">
        <v>16</v>
      </c>
      <c r="I3989" s="1">
        <v>1</v>
      </c>
      <c r="J3989" s="1" t="s">
        <v>17</v>
      </c>
      <c r="K3989" s="1">
        <v>283</v>
      </c>
      <c r="L3989" s="1" t="s">
        <v>63</v>
      </c>
      <c r="M3989" s="1">
        <v>25.218599999999999</v>
      </c>
      <c r="N3989" s="1">
        <v>85.733199999999997</v>
      </c>
    </row>
    <row r="3990" spans="1:14" x14ac:dyDescent="0.25">
      <c r="A3990" s="1" t="s">
        <v>14</v>
      </c>
      <c r="B3990" s="1" t="s">
        <v>3522</v>
      </c>
      <c r="C3990" s="1">
        <v>39</v>
      </c>
      <c r="D3990" s="1" t="s">
        <v>17</v>
      </c>
      <c r="E3990" s="1">
        <v>1</v>
      </c>
      <c r="F3990" s="1" t="s">
        <v>17</v>
      </c>
      <c r="G3990" s="1">
        <v>39</v>
      </c>
      <c r="H3990" s="1" t="s">
        <v>17</v>
      </c>
      <c r="I3990" s="1">
        <v>0</v>
      </c>
      <c r="J3990" s="1" t="s">
        <v>17</v>
      </c>
      <c r="K3990" s="1">
        <v>35</v>
      </c>
      <c r="L3990" s="1" t="s">
        <v>17</v>
      </c>
      <c r="M3990" s="1">
        <v>55.35</v>
      </c>
      <c r="N3990" s="1">
        <v>78.349999999999994</v>
      </c>
    </row>
    <row r="3991" spans="1:14" x14ac:dyDescent="0.25">
      <c r="A3991" s="1" t="s">
        <v>20</v>
      </c>
      <c r="B3991" s="1" t="s">
        <v>3523</v>
      </c>
      <c r="C3991" s="1">
        <v>34</v>
      </c>
      <c r="D3991" s="1" t="s">
        <v>17</v>
      </c>
      <c r="E3991" s="1">
        <v>1</v>
      </c>
      <c r="F3991" s="1" t="s">
        <v>17</v>
      </c>
      <c r="G3991" s="1">
        <v>34</v>
      </c>
      <c r="H3991" s="1" t="s">
        <v>17</v>
      </c>
      <c r="I3991" s="1">
        <v>2</v>
      </c>
      <c r="J3991" s="1" t="s">
        <v>17</v>
      </c>
      <c r="K3991" s="1">
        <v>20</v>
      </c>
      <c r="L3991" s="1" t="s">
        <v>17</v>
      </c>
      <c r="M3991" s="1">
        <v>45.466700000000003</v>
      </c>
      <c r="N3991" s="1">
        <v>8.9832999999999998</v>
      </c>
    </row>
    <row r="3992" spans="1:14" x14ac:dyDescent="0.25">
      <c r="A3992" s="1" t="s">
        <v>18</v>
      </c>
      <c r="B3992" s="1" t="s">
        <v>3524</v>
      </c>
      <c r="C3992" s="1">
        <v>36</v>
      </c>
      <c r="D3992" s="1" t="s">
        <v>17</v>
      </c>
      <c r="E3992" s="1">
        <v>1</v>
      </c>
      <c r="F3992" s="1" t="s">
        <v>17</v>
      </c>
      <c r="G3992" s="1">
        <v>5</v>
      </c>
      <c r="H3992" s="1" t="s">
        <v>17</v>
      </c>
      <c r="I3992" s="1">
        <v>2</v>
      </c>
      <c r="J3992" s="1" t="s">
        <v>17</v>
      </c>
      <c r="K3992" s="1">
        <v>36</v>
      </c>
      <c r="L3992" s="1" t="s">
        <v>17</v>
      </c>
      <c r="M3992" s="1">
        <v>-4.2469000000000001</v>
      </c>
      <c r="N3992" s="1">
        <v>-42.2958</v>
      </c>
    </row>
    <row r="3993" spans="1:14" x14ac:dyDescent="0.25">
      <c r="A3993" s="1" t="s">
        <v>440</v>
      </c>
      <c r="B3993" s="1" t="s">
        <v>3525</v>
      </c>
      <c r="C3993" s="1">
        <v>60</v>
      </c>
      <c r="D3993" s="1" t="s">
        <v>16</v>
      </c>
      <c r="E3993" s="1">
        <v>1</v>
      </c>
      <c r="F3993" s="1" t="s">
        <v>17</v>
      </c>
      <c r="G3993" s="1">
        <v>12</v>
      </c>
      <c r="H3993" s="1" t="s">
        <v>17</v>
      </c>
      <c r="I3993" s="1">
        <v>0</v>
      </c>
      <c r="J3993" s="1" t="s">
        <v>17</v>
      </c>
      <c r="K3993" s="1">
        <v>60</v>
      </c>
      <c r="L3993" s="1" t="s">
        <v>16</v>
      </c>
      <c r="M3993" s="1">
        <v>6.4</v>
      </c>
      <c r="N3993" s="1">
        <v>-58.616700000000002</v>
      </c>
    </row>
    <row r="3994" spans="1:14" x14ac:dyDescent="0.25">
      <c r="A3994" s="1" t="s">
        <v>24</v>
      </c>
      <c r="B3994" s="1" t="s">
        <v>3526</v>
      </c>
      <c r="C3994" s="1">
        <v>51</v>
      </c>
      <c r="D3994" s="1" t="s">
        <v>16</v>
      </c>
      <c r="E3994" s="1">
        <v>1</v>
      </c>
      <c r="F3994" s="1" t="s">
        <v>17</v>
      </c>
      <c r="G3994" s="1">
        <v>10</v>
      </c>
      <c r="H3994" s="1" t="s">
        <v>17</v>
      </c>
      <c r="I3994" s="1">
        <v>15</v>
      </c>
      <c r="J3994" s="1" t="s">
        <v>17</v>
      </c>
      <c r="K3994" s="1">
        <v>51</v>
      </c>
      <c r="L3994" s="1" t="s">
        <v>16</v>
      </c>
      <c r="M3994" s="1">
        <v>27.886800000000001</v>
      </c>
      <c r="N3994" s="1">
        <v>-81.821399999999997</v>
      </c>
    </row>
    <row r="3995" spans="1:14" x14ac:dyDescent="0.25">
      <c r="A3995" s="1" t="s">
        <v>86</v>
      </c>
      <c r="B3995" s="1" t="s">
        <v>3527</v>
      </c>
      <c r="C3995" s="1">
        <v>35</v>
      </c>
      <c r="D3995" s="1" t="s">
        <v>17</v>
      </c>
      <c r="E3995" s="1">
        <v>1</v>
      </c>
      <c r="F3995" s="1" t="s">
        <v>17</v>
      </c>
      <c r="G3995" s="1">
        <v>35</v>
      </c>
      <c r="H3995" s="1" t="s">
        <v>17</v>
      </c>
      <c r="I3995" s="1">
        <v>2</v>
      </c>
      <c r="J3995" s="1" t="s">
        <v>17</v>
      </c>
      <c r="K3995" s="1">
        <v>25</v>
      </c>
      <c r="L3995" s="1" t="s">
        <v>17</v>
      </c>
      <c r="M3995" s="1">
        <v>52.849400000000003</v>
      </c>
      <c r="N3995" s="1">
        <v>8.7266999999999992</v>
      </c>
    </row>
    <row r="3996" spans="1:14" x14ac:dyDescent="0.25">
      <c r="B3996" s="1" t="s">
        <v>3528</v>
      </c>
      <c r="C3996" s="1">
        <v>60</v>
      </c>
      <c r="D3996" s="1" t="s">
        <v>16</v>
      </c>
      <c r="E3996" s="1">
        <v>1</v>
      </c>
      <c r="F3996" s="1" t="s">
        <v>17</v>
      </c>
      <c r="G3996" s="1">
        <v>26</v>
      </c>
      <c r="H3996" s="1" t="s">
        <v>17</v>
      </c>
      <c r="I3996" s="1">
        <v>0</v>
      </c>
      <c r="J3996" s="1" t="s">
        <v>17</v>
      </c>
      <c r="K3996" s="1">
        <v>60</v>
      </c>
      <c r="L3996" s="1" t="s">
        <v>16</v>
      </c>
      <c r="M3996" s="1">
        <v>1.865</v>
      </c>
      <c r="N3996" s="1">
        <v>9.77</v>
      </c>
    </row>
    <row r="3997" spans="1:14" x14ac:dyDescent="0.25">
      <c r="A3997" s="1" t="s">
        <v>55</v>
      </c>
      <c r="B3997" s="1" t="s">
        <v>3529</v>
      </c>
      <c r="C3997" s="1">
        <v>61</v>
      </c>
      <c r="D3997" s="1" t="s">
        <v>16</v>
      </c>
      <c r="E3997" s="1">
        <v>0</v>
      </c>
      <c r="F3997" s="1" t="s">
        <v>17</v>
      </c>
      <c r="G3997" s="1">
        <v>31</v>
      </c>
      <c r="H3997" s="1" t="s">
        <v>17</v>
      </c>
      <c r="I3997" s="1">
        <v>0</v>
      </c>
      <c r="J3997" s="1" t="s">
        <v>17</v>
      </c>
      <c r="K3997" s="1">
        <v>61</v>
      </c>
      <c r="L3997" s="1" t="s">
        <v>16</v>
      </c>
      <c r="M3997" s="1">
        <v>55.919199999999996</v>
      </c>
      <c r="N3997" s="1">
        <v>-4.3331999999999997</v>
      </c>
    </row>
    <row r="3998" spans="1:14" x14ac:dyDescent="0.25">
      <c r="A3998" s="1" t="s">
        <v>55</v>
      </c>
      <c r="B3998" s="1" t="s">
        <v>3530</v>
      </c>
      <c r="C3998" s="1">
        <v>29</v>
      </c>
      <c r="D3998" s="1" t="s">
        <v>17</v>
      </c>
      <c r="E3998" s="1">
        <v>0</v>
      </c>
      <c r="F3998" s="1" t="s">
        <v>17</v>
      </c>
      <c r="G3998" s="1">
        <v>29</v>
      </c>
      <c r="H3998" s="1" t="s">
        <v>17</v>
      </c>
      <c r="I3998" s="1">
        <v>2</v>
      </c>
      <c r="J3998" s="1" t="s">
        <v>17</v>
      </c>
      <c r="K3998" s="1">
        <v>22</v>
      </c>
      <c r="L3998" s="1" t="s">
        <v>17</v>
      </c>
      <c r="M3998" s="1">
        <v>52.475000000000001</v>
      </c>
      <c r="N3998" s="1">
        <v>-1.4770000000000001</v>
      </c>
    </row>
    <row r="3999" spans="1:14" x14ac:dyDescent="0.25">
      <c r="A3999" s="1" t="s">
        <v>345</v>
      </c>
      <c r="B3999" s="1" t="s">
        <v>3531</v>
      </c>
      <c r="C3999" s="1">
        <v>47</v>
      </c>
      <c r="D3999" s="1" t="s">
        <v>17</v>
      </c>
      <c r="E3999" s="1">
        <v>1</v>
      </c>
      <c r="F3999" s="1" t="s">
        <v>17</v>
      </c>
      <c r="G3999" s="1">
        <v>39</v>
      </c>
      <c r="H3999" s="1" t="s">
        <v>17</v>
      </c>
      <c r="I3999" s="1">
        <v>1</v>
      </c>
      <c r="J3999" s="1" t="s">
        <v>17</v>
      </c>
      <c r="K3999" s="1">
        <v>47</v>
      </c>
      <c r="L3999" s="1" t="s">
        <v>17</v>
      </c>
      <c r="M3999" s="1">
        <v>44.897500000000001</v>
      </c>
      <c r="N3999" s="1">
        <v>21.416899999999998</v>
      </c>
    </row>
    <row r="4000" spans="1:14" x14ac:dyDescent="0.25">
      <c r="A4000" s="1" t="s">
        <v>24</v>
      </c>
      <c r="B4000" s="1" t="s">
        <v>3532</v>
      </c>
      <c r="C4000" s="1">
        <v>119</v>
      </c>
      <c r="D4000" s="1" t="s">
        <v>68</v>
      </c>
      <c r="E4000" s="1">
        <v>4</v>
      </c>
      <c r="F4000" s="1" t="s">
        <v>17</v>
      </c>
      <c r="G4000" s="1">
        <v>6</v>
      </c>
      <c r="H4000" s="1" t="s">
        <v>17</v>
      </c>
      <c r="I4000" s="1">
        <v>36</v>
      </c>
      <c r="J4000" s="1" t="s">
        <v>17</v>
      </c>
      <c r="K4000" s="1">
        <v>119</v>
      </c>
      <c r="L4000" s="1" t="s">
        <v>68</v>
      </c>
      <c r="M4000" s="1">
        <v>33.9801</v>
      </c>
      <c r="N4000" s="1">
        <v>-118.1798</v>
      </c>
    </row>
    <row r="4001" spans="1:14" x14ac:dyDescent="0.25">
      <c r="A4001" s="1" t="s">
        <v>40</v>
      </c>
      <c r="B4001" s="1" t="s">
        <v>3533</v>
      </c>
      <c r="C4001" s="1">
        <v>106</v>
      </c>
      <c r="D4001" s="1" t="s">
        <v>68</v>
      </c>
      <c r="E4001" s="1">
        <v>3</v>
      </c>
      <c r="F4001" s="1" t="s">
        <v>17</v>
      </c>
      <c r="G4001" s="1">
        <v>2</v>
      </c>
      <c r="H4001" s="1" t="s">
        <v>17</v>
      </c>
      <c r="I4001" s="1">
        <v>8</v>
      </c>
      <c r="J4001" s="1" t="s">
        <v>17</v>
      </c>
      <c r="K4001" s="1">
        <v>106</v>
      </c>
      <c r="L4001" s="1" t="s">
        <v>68</v>
      </c>
      <c r="M4001" s="1">
        <v>6.3333000000000004</v>
      </c>
      <c r="N4001" s="1">
        <v>-75.566699999999997</v>
      </c>
    </row>
    <row r="4002" spans="1:14" x14ac:dyDescent="0.25">
      <c r="A4002" s="1" t="s">
        <v>174</v>
      </c>
      <c r="B4002" s="1" t="s">
        <v>3534</v>
      </c>
      <c r="C4002" s="1">
        <v>23</v>
      </c>
      <c r="D4002" s="1" t="s">
        <v>17</v>
      </c>
      <c r="E4002" s="1">
        <v>0</v>
      </c>
      <c r="F4002" s="1" t="s">
        <v>17</v>
      </c>
      <c r="G4002" s="1">
        <v>23</v>
      </c>
      <c r="H4002" s="1" t="s">
        <v>17</v>
      </c>
      <c r="I4002" s="1">
        <v>0</v>
      </c>
      <c r="J4002" s="1" t="s">
        <v>17</v>
      </c>
      <c r="K4002" s="1">
        <v>23</v>
      </c>
      <c r="L4002" s="1" t="s">
        <v>17</v>
      </c>
      <c r="M4002" s="1">
        <v>-36.75</v>
      </c>
      <c r="N4002" s="1">
        <v>144.26669999999999</v>
      </c>
    </row>
    <row r="4003" spans="1:14" x14ac:dyDescent="0.25">
      <c r="B4003" s="1" t="s">
        <v>3535</v>
      </c>
      <c r="C4003" s="1">
        <v>37</v>
      </c>
      <c r="D4003" s="1" t="s">
        <v>17</v>
      </c>
      <c r="E4003" s="1">
        <v>1</v>
      </c>
      <c r="F4003" s="1" t="s">
        <v>17</v>
      </c>
      <c r="G4003" s="1">
        <v>37</v>
      </c>
      <c r="H4003" s="1" t="s">
        <v>17</v>
      </c>
      <c r="I4003" s="1">
        <v>1</v>
      </c>
      <c r="J4003" s="1" t="s">
        <v>17</v>
      </c>
      <c r="K4003" s="1">
        <v>25</v>
      </c>
      <c r="L4003" s="1" t="s">
        <v>17</v>
      </c>
      <c r="M4003" s="1">
        <v>38.534199999999998</v>
      </c>
      <c r="N4003" s="1">
        <v>-0.13139999999999999</v>
      </c>
    </row>
    <row r="4004" spans="1:14" x14ac:dyDescent="0.25">
      <c r="A4004" s="1" t="s">
        <v>52</v>
      </c>
      <c r="B4004" s="1" t="s">
        <v>3536</v>
      </c>
      <c r="C4004" s="1">
        <v>123</v>
      </c>
      <c r="D4004" s="1" t="s">
        <v>68</v>
      </c>
      <c r="E4004" s="1">
        <v>15</v>
      </c>
      <c r="F4004" s="1" t="s">
        <v>17</v>
      </c>
      <c r="G4004" s="1">
        <v>20</v>
      </c>
      <c r="H4004" s="1" t="s">
        <v>17</v>
      </c>
      <c r="I4004" s="1">
        <v>12</v>
      </c>
      <c r="J4004" s="1" t="s">
        <v>17</v>
      </c>
      <c r="K4004" s="1">
        <v>123</v>
      </c>
      <c r="L4004" s="1" t="s">
        <v>68</v>
      </c>
      <c r="M4004" s="1">
        <v>-26.188300000000002</v>
      </c>
      <c r="N4004" s="1">
        <v>28.320599999999999</v>
      </c>
    </row>
    <row r="4005" spans="1:14" x14ac:dyDescent="0.25">
      <c r="A4005" s="1" t="s">
        <v>31</v>
      </c>
      <c r="B4005" s="1" t="s">
        <v>3537</v>
      </c>
      <c r="C4005" s="1">
        <v>39</v>
      </c>
      <c r="D4005" s="1" t="s">
        <v>17</v>
      </c>
      <c r="E4005" s="1">
        <v>1</v>
      </c>
      <c r="F4005" s="1" t="s">
        <v>17</v>
      </c>
      <c r="G4005" s="1">
        <v>28</v>
      </c>
      <c r="H4005" s="1" t="s">
        <v>17</v>
      </c>
      <c r="I4005" s="1">
        <v>4</v>
      </c>
      <c r="J4005" s="1" t="s">
        <v>17</v>
      </c>
      <c r="K4005" s="1">
        <v>39</v>
      </c>
      <c r="L4005" s="1" t="s">
        <v>17</v>
      </c>
      <c r="M4005" s="1">
        <v>60.389400000000002</v>
      </c>
      <c r="N4005" s="1">
        <v>5.33</v>
      </c>
    </row>
    <row r="4006" spans="1:14" x14ac:dyDescent="0.25">
      <c r="A4006" s="1" t="s">
        <v>31</v>
      </c>
      <c r="B4006" s="1" t="s">
        <v>3537</v>
      </c>
      <c r="C4006" s="1">
        <v>39</v>
      </c>
      <c r="D4006" s="1" t="s">
        <v>17</v>
      </c>
      <c r="E4006" s="1">
        <v>1</v>
      </c>
      <c r="F4006" s="1" t="s">
        <v>17</v>
      </c>
      <c r="G4006" s="1">
        <v>28</v>
      </c>
      <c r="H4006" s="1" t="s">
        <v>17</v>
      </c>
      <c r="I4006" s="1">
        <v>4</v>
      </c>
      <c r="J4006" s="1" t="s">
        <v>17</v>
      </c>
      <c r="K4006" s="1">
        <v>39</v>
      </c>
      <c r="L4006" s="1" t="s">
        <v>17</v>
      </c>
      <c r="M4006" s="1">
        <v>52.666699999999999</v>
      </c>
      <c r="N4006" s="1">
        <v>4.7167000000000003</v>
      </c>
    </row>
    <row r="4007" spans="1:14" x14ac:dyDescent="0.25">
      <c r="A4007" s="1" t="s">
        <v>31</v>
      </c>
      <c r="B4007" s="1" t="s">
        <v>3537</v>
      </c>
      <c r="C4007" s="1">
        <v>39</v>
      </c>
      <c r="D4007" s="1" t="s">
        <v>17</v>
      </c>
      <c r="E4007" s="1">
        <v>1</v>
      </c>
      <c r="F4007" s="1" t="s">
        <v>17</v>
      </c>
      <c r="G4007" s="1">
        <v>28</v>
      </c>
      <c r="H4007" s="1" t="s">
        <v>17</v>
      </c>
      <c r="I4007" s="1">
        <v>4</v>
      </c>
      <c r="J4007" s="1" t="s">
        <v>17</v>
      </c>
      <c r="K4007" s="1">
        <v>39</v>
      </c>
      <c r="L4007" s="1" t="s">
        <v>17</v>
      </c>
      <c r="M4007" s="1">
        <v>54.416699999999999</v>
      </c>
      <c r="N4007" s="1">
        <v>13.433299999999999</v>
      </c>
    </row>
    <row r="4008" spans="1:14" x14ac:dyDescent="0.25">
      <c r="A4008" s="1" t="s">
        <v>31</v>
      </c>
      <c r="B4008" s="1" t="s">
        <v>3537</v>
      </c>
      <c r="C4008" s="1">
        <v>39</v>
      </c>
      <c r="D4008" s="1" t="s">
        <v>17</v>
      </c>
      <c r="E4008" s="1">
        <v>1</v>
      </c>
      <c r="F4008" s="1" t="s">
        <v>17</v>
      </c>
      <c r="G4008" s="1">
        <v>28</v>
      </c>
      <c r="H4008" s="1" t="s">
        <v>17</v>
      </c>
      <c r="I4008" s="1">
        <v>4</v>
      </c>
      <c r="J4008" s="1" t="s">
        <v>17</v>
      </c>
      <c r="K4008" s="1">
        <v>39</v>
      </c>
      <c r="L4008" s="1" t="s">
        <v>17</v>
      </c>
      <c r="M4008" s="1">
        <v>52.810299999999998</v>
      </c>
      <c r="N4008" s="1">
        <v>9.9611000000000001</v>
      </c>
    </row>
    <row r="4009" spans="1:14" x14ac:dyDescent="0.25">
      <c r="A4009" s="1" t="s">
        <v>31</v>
      </c>
      <c r="B4009" s="1" t="s">
        <v>3537</v>
      </c>
      <c r="C4009" s="1">
        <v>39</v>
      </c>
      <c r="D4009" s="1" t="s">
        <v>17</v>
      </c>
      <c r="E4009" s="1">
        <v>1</v>
      </c>
      <c r="F4009" s="1" t="s">
        <v>17</v>
      </c>
      <c r="G4009" s="1">
        <v>28</v>
      </c>
      <c r="H4009" s="1" t="s">
        <v>17</v>
      </c>
      <c r="I4009" s="1">
        <v>4</v>
      </c>
      <c r="J4009" s="1" t="s">
        <v>17</v>
      </c>
      <c r="K4009" s="1">
        <v>39</v>
      </c>
      <c r="L4009" s="1" t="s">
        <v>17</v>
      </c>
      <c r="M4009" s="1">
        <v>51.6</v>
      </c>
      <c r="N4009" s="1">
        <v>6.05</v>
      </c>
    </row>
    <row r="4010" spans="1:14" x14ac:dyDescent="0.25">
      <c r="A4010" s="1" t="s">
        <v>33</v>
      </c>
      <c r="B4010" s="1" t="s">
        <v>3538</v>
      </c>
      <c r="C4010" s="1">
        <v>42</v>
      </c>
      <c r="D4010" s="1" t="s">
        <v>17</v>
      </c>
      <c r="E4010" s="1">
        <v>1</v>
      </c>
      <c r="F4010" s="1" t="s">
        <v>17</v>
      </c>
      <c r="G4010" s="1">
        <v>34</v>
      </c>
      <c r="H4010" s="1" t="s">
        <v>17</v>
      </c>
      <c r="I4010" s="1">
        <v>1</v>
      </c>
      <c r="J4010" s="1" t="s">
        <v>17</v>
      </c>
      <c r="K4010" s="1">
        <v>42</v>
      </c>
      <c r="L4010" s="1" t="s">
        <v>17</v>
      </c>
      <c r="M4010" s="1">
        <v>44.85</v>
      </c>
      <c r="N4010" s="1">
        <v>0.48</v>
      </c>
    </row>
    <row r="4011" spans="1:14" x14ac:dyDescent="0.25">
      <c r="A4011" s="1" t="s">
        <v>61</v>
      </c>
      <c r="B4011" s="1" t="s">
        <v>3539</v>
      </c>
      <c r="C4011" s="1">
        <v>265</v>
      </c>
      <c r="D4011" s="1" t="s">
        <v>63</v>
      </c>
      <c r="E4011" s="1">
        <v>4</v>
      </c>
      <c r="F4011" s="1" t="s">
        <v>17</v>
      </c>
      <c r="G4011" s="1">
        <v>166</v>
      </c>
      <c r="H4011" s="1" t="s">
        <v>39</v>
      </c>
      <c r="I4011" s="1">
        <v>1</v>
      </c>
      <c r="J4011" s="1" t="s">
        <v>17</v>
      </c>
      <c r="K4011" s="1">
        <v>265</v>
      </c>
      <c r="L4011" s="1" t="s">
        <v>63</v>
      </c>
      <c r="M4011" s="1">
        <v>26.801400000000001</v>
      </c>
      <c r="N4011" s="1">
        <v>84.502799999999993</v>
      </c>
    </row>
    <row r="4012" spans="1:14" x14ac:dyDescent="0.25">
      <c r="A4012" s="1" t="s">
        <v>61</v>
      </c>
      <c r="B4012" s="1" t="s">
        <v>3540</v>
      </c>
      <c r="C4012" s="1">
        <v>162</v>
      </c>
      <c r="D4012" s="1" t="s">
        <v>39</v>
      </c>
      <c r="E4012" s="1">
        <v>1</v>
      </c>
      <c r="F4012" s="1" t="s">
        <v>17</v>
      </c>
      <c r="G4012" s="1">
        <v>92</v>
      </c>
      <c r="H4012" s="1" t="s">
        <v>16</v>
      </c>
      <c r="I4012" s="1">
        <v>2</v>
      </c>
      <c r="J4012" s="1" t="s">
        <v>17</v>
      </c>
      <c r="K4012" s="1">
        <v>162</v>
      </c>
      <c r="L4012" s="1" t="s">
        <v>39</v>
      </c>
      <c r="M4012" s="1">
        <v>20.882000000000001</v>
      </c>
      <c r="N4012" s="1">
        <v>85.833299999999994</v>
      </c>
    </row>
    <row r="4013" spans="1:14" x14ac:dyDescent="0.25">
      <c r="A4013" s="1" t="s">
        <v>33</v>
      </c>
      <c r="B4013" s="1" t="s">
        <v>3541</v>
      </c>
      <c r="C4013" s="1">
        <v>40</v>
      </c>
      <c r="D4013" s="1" t="s">
        <v>17</v>
      </c>
      <c r="E4013" s="1">
        <v>0</v>
      </c>
      <c r="F4013" s="1" t="s">
        <v>17</v>
      </c>
      <c r="G4013" s="1">
        <v>40</v>
      </c>
      <c r="H4013" s="1" t="s">
        <v>17</v>
      </c>
      <c r="I4013" s="1">
        <v>0</v>
      </c>
      <c r="J4013" s="1" t="s">
        <v>17</v>
      </c>
      <c r="K4013" s="1">
        <v>23</v>
      </c>
      <c r="L4013" s="1" t="s">
        <v>17</v>
      </c>
      <c r="M4013" s="1">
        <v>43.48</v>
      </c>
      <c r="N4013" s="1">
        <v>-1.56</v>
      </c>
    </row>
    <row r="4014" spans="1:14" x14ac:dyDescent="0.25">
      <c r="A4014" s="1" t="s">
        <v>245</v>
      </c>
      <c r="B4014" s="1" t="s">
        <v>3542</v>
      </c>
      <c r="C4014" s="1">
        <v>275</v>
      </c>
      <c r="D4014" s="1" t="s">
        <v>63</v>
      </c>
      <c r="E4014" s="1">
        <v>2</v>
      </c>
      <c r="F4014" s="1" t="s">
        <v>17</v>
      </c>
      <c r="G4014" s="1">
        <v>112</v>
      </c>
      <c r="H4014" s="1" t="s">
        <v>68</v>
      </c>
      <c r="I4014" s="1">
        <v>1</v>
      </c>
      <c r="J4014" s="1" t="s">
        <v>17</v>
      </c>
      <c r="K4014" s="1">
        <v>275</v>
      </c>
      <c r="L4014" s="1" t="s">
        <v>63</v>
      </c>
      <c r="M4014" s="1">
        <v>31.7194</v>
      </c>
      <c r="N4014" s="1">
        <v>72.984200000000001</v>
      </c>
    </row>
    <row r="4015" spans="1:14" x14ac:dyDescent="0.25">
      <c r="A4015" s="1" t="s">
        <v>493</v>
      </c>
      <c r="B4015" s="1" t="s">
        <v>3543</v>
      </c>
      <c r="C4015" s="1">
        <v>36</v>
      </c>
      <c r="D4015" s="1" t="s">
        <v>17</v>
      </c>
      <c r="E4015" s="1">
        <v>1</v>
      </c>
      <c r="F4015" s="1" t="s">
        <v>17</v>
      </c>
      <c r="G4015" s="1">
        <v>18</v>
      </c>
      <c r="H4015" s="1" t="s">
        <v>17</v>
      </c>
      <c r="I4015" s="1">
        <v>0</v>
      </c>
      <c r="J4015" s="1" t="s">
        <v>17</v>
      </c>
      <c r="K4015" s="1">
        <v>36</v>
      </c>
      <c r="L4015" s="1" t="s">
        <v>17</v>
      </c>
      <c r="M4015" s="1">
        <v>-21.038900000000002</v>
      </c>
      <c r="N4015" s="1">
        <v>31.677800000000001</v>
      </c>
    </row>
    <row r="4016" spans="1:14" x14ac:dyDescent="0.25">
      <c r="A4016" s="1" t="s">
        <v>42</v>
      </c>
      <c r="B4016" s="1" t="s">
        <v>3544</v>
      </c>
      <c r="C4016" s="1">
        <v>41</v>
      </c>
      <c r="D4016" s="1" t="s">
        <v>17</v>
      </c>
      <c r="E4016" s="1">
        <v>1</v>
      </c>
      <c r="F4016" s="1" t="s">
        <v>17</v>
      </c>
      <c r="G4016" s="1">
        <v>41</v>
      </c>
      <c r="H4016" s="1" t="s">
        <v>17</v>
      </c>
      <c r="I4016" s="1">
        <v>1</v>
      </c>
      <c r="J4016" s="1" t="s">
        <v>17</v>
      </c>
      <c r="K4016" s="1">
        <v>33</v>
      </c>
      <c r="L4016" s="1" t="s">
        <v>17</v>
      </c>
      <c r="M4016" s="1">
        <v>44.508299999999998</v>
      </c>
      <c r="N4016" s="1">
        <v>25.9819</v>
      </c>
    </row>
    <row r="4017" spans="1:14" x14ac:dyDescent="0.25">
      <c r="A4017" s="1" t="s">
        <v>61</v>
      </c>
      <c r="B4017" s="1" t="s">
        <v>3545</v>
      </c>
      <c r="C4017" s="1">
        <v>153</v>
      </c>
      <c r="D4017" s="1" t="s">
        <v>39</v>
      </c>
      <c r="E4017" s="1">
        <v>1</v>
      </c>
      <c r="F4017" s="1" t="s">
        <v>17</v>
      </c>
      <c r="G4017" s="1">
        <v>47</v>
      </c>
      <c r="H4017" s="1" t="s">
        <v>17</v>
      </c>
      <c r="I4017" s="1">
        <v>0</v>
      </c>
      <c r="J4017" s="1" t="s">
        <v>17</v>
      </c>
      <c r="K4017" s="1">
        <v>153</v>
      </c>
      <c r="L4017" s="1" t="s">
        <v>39</v>
      </c>
      <c r="M4017" s="1">
        <v>17.833300000000001</v>
      </c>
      <c r="N4017" s="1">
        <v>82.95</v>
      </c>
    </row>
    <row r="4018" spans="1:14" x14ac:dyDescent="0.25">
      <c r="A4018" s="1" t="s">
        <v>61</v>
      </c>
      <c r="B4018" s="1" t="s">
        <v>3545</v>
      </c>
      <c r="C4018" s="1">
        <v>153</v>
      </c>
      <c r="D4018" s="1" t="s">
        <v>39</v>
      </c>
      <c r="E4018" s="1">
        <v>1</v>
      </c>
      <c r="F4018" s="1" t="s">
        <v>17</v>
      </c>
      <c r="G4018" s="1">
        <v>47</v>
      </c>
      <c r="H4018" s="1" t="s">
        <v>17</v>
      </c>
      <c r="I4018" s="1">
        <v>0</v>
      </c>
      <c r="J4018" s="1" t="s">
        <v>17</v>
      </c>
      <c r="K4018" s="1">
        <v>153</v>
      </c>
      <c r="L4018" s="1" t="s">
        <v>39</v>
      </c>
      <c r="M4018" s="1">
        <v>17.437999999999999</v>
      </c>
      <c r="N4018" s="1">
        <v>81.778099999999995</v>
      </c>
    </row>
    <row r="4019" spans="1:14" x14ac:dyDescent="0.25">
      <c r="A4019" s="1" t="s">
        <v>26</v>
      </c>
      <c r="B4019" s="1" t="s">
        <v>3546</v>
      </c>
      <c r="C4019" s="1">
        <v>43</v>
      </c>
      <c r="D4019" s="1" t="s">
        <v>17</v>
      </c>
      <c r="E4019" s="1">
        <v>1</v>
      </c>
      <c r="F4019" s="1" t="s">
        <v>17</v>
      </c>
      <c r="G4019" s="1">
        <v>23</v>
      </c>
      <c r="H4019" s="1" t="s">
        <v>17</v>
      </c>
      <c r="I4019" s="1">
        <v>5</v>
      </c>
      <c r="J4019" s="1" t="s">
        <v>17</v>
      </c>
      <c r="K4019" s="1">
        <v>43</v>
      </c>
      <c r="L4019" s="1" t="s">
        <v>17</v>
      </c>
      <c r="M4019" s="1">
        <v>50.3</v>
      </c>
      <c r="N4019" s="1">
        <v>5.0999999999999996</v>
      </c>
    </row>
    <row r="4020" spans="1:14" x14ac:dyDescent="0.25">
      <c r="A4020" s="1" t="s">
        <v>24</v>
      </c>
      <c r="B4020" s="1" t="s">
        <v>3547</v>
      </c>
      <c r="C4020" s="1">
        <v>41</v>
      </c>
      <c r="D4020" s="1" t="s">
        <v>17</v>
      </c>
      <c r="E4020" s="1">
        <v>1</v>
      </c>
      <c r="F4020" s="1" t="s">
        <v>17</v>
      </c>
      <c r="G4020" s="1">
        <v>35</v>
      </c>
      <c r="H4020" s="1" t="s">
        <v>17</v>
      </c>
      <c r="I4020" s="1">
        <v>6</v>
      </c>
      <c r="J4020" s="1" t="s">
        <v>17</v>
      </c>
      <c r="K4020" s="1">
        <v>41</v>
      </c>
      <c r="L4020" s="1" t="s">
        <v>17</v>
      </c>
      <c r="M4020" s="1">
        <v>39.606299999999997</v>
      </c>
      <c r="N4020" s="1">
        <v>-82.933400000000006</v>
      </c>
    </row>
    <row r="4021" spans="1:14" x14ac:dyDescent="0.25">
      <c r="A4021" s="1" t="s">
        <v>285</v>
      </c>
      <c r="B4021" s="1" t="s">
        <v>3548</v>
      </c>
      <c r="C4021" s="1">
        <v>30</v>
      </c>
      <c r="D4021" s="1" t="s">
        <v>17</v>
      </c>
      <c r="E4021" s="1">
        <v>0</v>
      </c>
      <c r="F4021" s="1" t="s">
        <v>17</v>
      </c>
      <c r="G4021" s="1">
        <v>30</v>
      </c>
      <c r="H4021" s="1" t="s">
        <v>17</v>
      </c>
      <c r="I4021" s="1">
        <v>1</v>
      </c>
      <c r="J4021" s="1" t="s">
        <v>17</v>
      </c>
      <c r="K4021" s="1">
        <v>29</v>
      </c>
      <c r="L4021" s="1" t="s">
        <v>17</v>
      </c>
      <c r="M4021" s="1">
        <v>38.9833</v>
      </c>
      <c r="N4021" s="1">
        <v>-3.9167000000000001</v>
      </c>
    </row>
    <row r="4022" spans="1:14" x14ac:dyDescent="0.25">
      <c r="A4022" s="1" t="s">
        <v>61</v>
      </c>
      <c r="B4022" s="1" t="s">
        <v>3549</v>
      </c>
      <c r="C4022" s="1">
        <v>165</v>
      </c>
      <c r="D4022" s="1" t="s">
        <v>39</v>
      </c>
      <c r="E4022" s="1">
        <v>1</v>
      </c>
      <c r="F4022" s="1" t="s">
        <v>17</v>
      </c>
      <c r="G4022" s="1">
        <v>109</v>
      </c>
      <c r="H4022" s="1" t="s">
        <v>68</v>
      </c>
      <c r="I4022" s="1">
        <v>1</v>
      </c>
      <c r="J4022" s="1" t="s">
        <v>17</v>
      </c>
      <c r="K4022" s="1">
        <v>165</v>
      </c>
      <c r="L4022" s="1" t="s">
        <v>39</v>
      </c>
      <c r="M4022" s="1">
        <v>22.4</v>
      </c>
      <c r="N4022" s="1">
        <v>84.7667</v>
      </c>
    </row>
    <row r="4023" spans="1:14" x14ac:dyDescent="0.25">
      <c r="A4023" s="1" t="s">
        <v>86</v>
      </c>
      <c r="B4023" s="1" t="s">
        <v>3550</v>
      </c>
      <c r="C4023" s="1">
        <v>29</v>
      </c>
      <c r="D4023" s="1" t="s">
        <v>17</v>
      </c>
      <c r="E4023" s="1">
        <v>0</v>
      </c>
      <c r="F4023" s="1" t="s">
        <v>17</v>
      </c>
      <c r="G4023" s="1">
        <v>29</v>
      </c>
      <c r="H4023" s="1" t="s">
        <v>17</v>
      </c>
      <c r="I4023" s="1">
        <v>1</v>
      </c>
      <c r="J4023" s="1" t="s">
        <v>17</v>
      </c>
      <c r="K4023" s="1">
        <v>24</v>
      </c>
      <c r="L4023" s="1" t="s">
        <v>17</v>
      </c>
      <c r="M4023" s="1">
        <v>48.916699999999999</v>
      </c>
      <c r="N4023" s="1">
        <v>12.683299999999999</v>
      </c>
    </row>
    <row r="4024" spans="1:14" x14ac:dyDescent="0.25">
      <c r="A4024" s="1" t="s">
        <v>14</v>
      </c>
      <c r="B4024" s="1" t="s">
        <v>3551</v>
      </c>
      <c r="C4024" s="1">
        <v>50</v>
      </c>
      <c r="D4024" s="1" t="s">
        <v>17</v>
      </c>
      <c r="E4024" s="1">
        <v>1</v>
      </c>
      <c r="F4024" s="1" t="s">
        <v>17</v>
      </c>
      <c r="G4024" s="1">
        <v>43</v>
      </c>
      <c r="H4024" s="1" t="s">
        <v>17</v>
      </c>
      <c r="I4024" s="1">
        <v>0</v>
      </c>
      <c r="J4024" s="1" t="s">
        <v>17</v>
      </c>
      <c r="K4024" s="1">
        <v>50</v>
      </c>
      <c r="L4024" s="1" t="s">
        <v>17</v>
      </c>
      <c r="M4024" s="1">
        <v>56.2</v>
      </c>
      <c r="N4024" s="1">
        <v>89.5167</v>
      </c>
    </row>
    <row r="4025" spans="1:14" x14ac:dyDescent="0.25">
      <c r="A4025" s="1" t="s">
        <v>508</v>
      </c>
      <c r="B4025" s="1" t="s">
        <v>3552</v>
      </c>
      <c r="C4025" s="1">
        <v>46</v>
      </c>
      <c r="D4025" s="1" t="s">
        <v>17</v>
      </c>
      <c r="E4025" s="1">
        <v>2</v>
      </c>
      <c r="F4025" s="1" t="s">
        <v>17</v>
      </c>
      <c r="G4025" s="1">
        <v>11</v>
      </c>
      <c r="H4025" s="1" t="s">
        <v>17</v>
      </c>
      <c r="I4025" s="1">
        <v>0</v>
      </c>
      <c r="J4025" s="1" t="s">
        <v>17</v>
      </c>
      <c r="K4025" s="1">
        <v>46</v>
      </c>
      <c r="L4025" s="1" t="s">
        <v>17</v>
      </c>
      <c r="M4025" s="1">
        <v>12.3667</v>
      </c>
      <c r="N4025" s="1">
        <v>17.05</v>
      </c>
    </row>
    <row r="4026" spans="1:14" x14ac:dyDescent="0.25">
      <c r="A4026" s="1" t="s">
        <v>18</v>
      </c>
      <c r="B4026" s="1" t="s">
        <v>3553</v>
      </c>
      <c r="C4026" s="1">
        <v>24</v>
      </c>
      <c r="D4026" s="1" t="s">
        <v>17</v>
      </c>
      <c r="E4026" s="1">
        <v>0</v>
      </c>
      <c r="F4026" s="1" t="s">
        <v>17</v>
      </c>
      <c r="G4026" s="1">
        <v>11</v>
      </c>
      <c r="H4026" s="1" t="s">
        <v>17</v>
      </c>
      <c r="I4026" s="1">
        <v>0</v>
      </c>
      <c r="J4026" s="1" t="s">
        <v>17</v>
      </c>
      <c r="K4026" s="1">
        <v>24</v>
      </c>
      <c r="L4026" s="1" t="s">
        <v>17</v>
      </c>
      <c r="M4026" s="1">
        <v>-4.42</v>
      </c>
      <c r="N4026" s="1">
        <v>-46.765000000000001</v>
      </c>
    </row>
    <row r="4027" spans="1:14" x14ac:dyDescent="0.25">
      <c r="A4027" s="1" t="s">
        <v>18</v>
      </c>
      <c r="B4027" s="1" t="s">
        <v>3553</v>
      </c>
      <c r="C4027" s="1">
        <v>24</v>
      </c>
      <c r="D4027" s="1" t="s">
        <v>17</v>
      </c>
      <c r="E4027" s="1">
        <v>0</v>
      </c>
      <c r="F4027" s="1" t="s">
        <v>17</v>
      </c>
      <c r="G4027" s="1">
        <v>11</v>
      </c>
      <c r="H4027" s="1" t="s">
        <v>17</v>
      </c>
      <c r="I4027" s="1">
        <v>0</v>
      </c>
      <c r="J4027" s="1" t="s">
        <v>17</v>
      </c>
      <c r="K4027" s="1">
        <v>24</v>
      </c>
      <c r="L4027" s="1" t="s">
        <v>17</v>
      </c>
      <c r="M4027" s="1">
        <v>-9.0739000000000001</v>
      </c>
      <c r="N4027" s="1">
        <v>-44.358899999999998</v>
      </c>
    </row>
    <row r="4028" spans="1:14" x14ac:dyDescent="0.25">
      <c r="A4028" s="1" t="s">
        <v>18</v>
      </c>
      <c r="B4028" s="1" t="s">
        <v>3553</v>
      </c>
      <c r="C4028" s="1">
        <v>24</v>
      </c>
      <c r="D4028" s="1" t="s">
        <v>17</v>
      </c>
      <c r="E4028" s="1">
        <v>0</v>
      </c>
      <c r="F4028" s="1" t="s">
        <v>17</v>
      </c>
      <c r="G4028" s="1">
        <v>11</v>
      </c>
      <c r="H4028" s="1" t="s">
        <v>17</v>
      </c>
      <c r="I4028" s="1">
        <v>0</v>
      </c>
      <c r="J4028" s="1" t="s">
        <v>17</v>
      </c>
      <c r="K4028" s="1">
        <v>24</v>
      </c>
      <c r="L4028" s="1" t="s">
        <v>17</v>
      </c>
      <c r="M4028" s="1">
        <v>-18.215</v>
      </c>
      <c r="N4028" s="1">
        <v>-49.741900000000001</v>
      </c>
    </row>
    <row r="4029" spans="1:14" x14ac:dyDescent="0.25">
      <c r="A4029" s="1" t="s">
        <v>18</v>
      </c>
      <c r="B4029" s="1" t="s">
        <v>3553</v>
      </c>
      <c r="C4029" s="1">
        <v>24</v>
      </c>
      <c r="D4029" s="1" t="s">
        <v>17</v>
      </c>
      <c r="E4029" s="1">
        <v>0</v>
      </c>
      <c r="F4029" s="1" t="s">
        <v>17</v>
      </c>
      <c r="G4029" s="1">
        <v>11</v>
      </c>
      <c r="H4029" s="1" t="s">
        <v>17</v>
      </c>
      <c r="I4029" s="1">
        <v>0</v>
      </c>
      <c r="J4029" s="1" t="s">
        <v>17</v>
      </c>
      <c r="K4029" s="1">
        <v>24</v>
      </c>
      <c r="L4029" s="1" t="s">
        <v>17</v>
      </c>
      <c r="M4029" s="1">
        <v>-28.6678</v>
      </c>
      <c r="N4029" s="1">
        <v>-50.416899999999998</v>
      </c>
    </row>
    <row r="4030" spans="1:14" x14ac:dyDescent="0.25">
      <c r="A4030" s="1" t="s">
        <v>18</v>
      </c>
      <c r="B4030" s="1" t="s">
        <v>3553</v>
      </c>
      <c r="C4030" s="1">
        <v>24</v>
      </c>
      <c r="D4030" s="1" t="s">
        <v>17</v>
      </c>
      <c r="E4030" s="1">
        <v>0</v>
      </c>
      <c r="F4030" s="1" t="s">
        <v>17</v>
      </c>
      <c r="G4030" s="1">
        <v>11</v>
      </c>
      <c r="H4030" s="1" t="s">
        <v>17</v>
      </c>
      <c r="I4030" s="1">
        <v>0</v>
      </c>
      <c r="J4030" s="1" t="s">
        <v>17</v>
      </c>
      <c r="K4030" s="1">
        <v>24</v>
      </c>
      <c r="L4030" s="1" t="s">
        <v>17</v>
      </c>
      <c r="M4030" s="1">
        <v>-5.9839000000000002</v>
      </c>
      <c r="N4030" s="1">
        <v>-35.580800000000004</v>
      </c>
    </row>
    <row r="4031" spans="1:14" x14ac:dyDescent="0.25">
      <c r="A4031" s="1" t="s">
        <v>26</v>
      </c>
      <c r="B4031" s="1" t="s">
        <v>3554</v>
      </c>
      <c r="C4031" s="1">
        <v>38</v>
      </c>
      <c r="D4031" s="1" t="s">
        <v>17</v>
      </c>
      <c r="E4031" s="1">
        <v>1</v>
      </c>
      <c r="F4031" s="1" t="s">
        <v>17</v>
      </c>
      <c r="G4031" s="1">
        <v>28</v>
      </c>
      <c r="H4031" s="1" t="s">
        <v>17</v>
      </c>
      <c r="I4031" s="1">
        <v>4</v>
      </c>
      <c r="J4031" s="1" t="s">
        <v>17</v>
      </c>
      <c r="K4031" s="1">
        <v>38</v>
      </c>
      <c r="L4031" s="1" t="s">
        <v>17</v>
      </c>
      <c r="M4031" s="1">
        <v>51.2</v>
      </c>
      <c r="N4031" s="1">
        <v>4.4832999999999998</v>
      </c>
    </row>
    <row r="4032" spans="1:14" x14ac:dyDescent="0.25">
      <c r="A4032" s="1" t="s">
        <v>73</v>
      </c>
      <c r="B4032" s="1" t="s">
        <v>3555</v>
      </c>
      <c r="C4032" s="1">
        <v>70</v>
      </c>
      <c r="D4032" s="1" t="s">
        <v>16</v>
      </c>
      <c r="E4032" s="1">
        <v>0</v>
      </c>
      <c r="F4032" s="1" t="s">
        <v>17</v>
      </c>
      <c r="G4032" s="1">
        <v>25</v>
      </c>
      <c r="H4032" s="1" t="s">
        <v>17</v>
      </c>
      <c r="I4032" s="1">
        <v>0</v>
      </c>
      <c r="J4032" s="1" t="s">
        <v>17</v>
      </c>
      <c r="K4032" s="1">
        <v>70</v>
      </c>
      <c r="L4032" s="1" t="s">
        <v>16</v>
      </c>
      <c r="M4032" s="1">
        <v>15.2896</v>
      </c>
      <c r="N4032" s="1">
        <v>120.0245</v>
      </c>
    </row>
    <row r="4033" spans="1:14" x14ac:dyDescent="0.25">
      <c r="A4033" s="1" t="s">
        <v>179</v>
      </c>
      <c r="B4033" s="1" t="s">
        <v>3556</v>
      </c>
      <c r="C4033" s="1">
        <v>36</v>
      </c>
      <c r="D4033" s="1" t="s">
        <v>17</v>
      </c>
      <c r="E4033" s="1">
        <v>1</v>
      </c>
      <c r="F4033" s="1" t="s">
        <v>17</v>
      </c>
      <c r="G4033" s="1">
        <v>23</v>
      </c>
      <c r="H4033" s="1" t="s">
        <v>17</v>
      </c>
      <c r="I4033" s="1">
        <v>4</v>
      </c>
      <c r="J4033" s="1" t="s">
        <v>17</v>
      </c>
      <c r="K4033" s="1">
        <v>36</v>
      </c>
      <c r="L4033" s="1" t="s">
        <v>17</v>
      </c>
      <c r="M4033" s="1">
        <v>41.337000000000003</v>
      </c>
      <c r="N4033" s="1">
        <v>-8.5589999999999993</v>
      </c>
    </row>
    <row r="4034" spans="1:14" x14ac:dyDescent="0.25">
      <c r="A4034" s="1" t="s">
        <v>86</v>
      </c>
      <c r="B4034" s="1" t="s">
        <v>3557</v>
      </c>
      <c r="C4034" s="1">
        <v>31</v>
      </c>
      <c r="D4034" s="1" t="s">
        <v>17</v>
      </c>
      <c r="E4034" s="1">
        <v>1</v>
      </c>
      <c r="F4034" s="1" t="s">
        <v>17</v>
      </c>
      <c r="G4034" s="1">
        <v>29</v>
      </c>
      <c r="H4034" s="1" t="s">
        <v>17</v>
      </c>
      <c r="I4034" s="1">
        <v>3</v>
      </c>
      <c r="J4034" s="1" t="s">
        <v>17</v>
      </c>
      <c r="K4034" s="1">
        <v>31</v>
      </c>
      <c r="L4034" s="1" t="s">
        <v>17</v>
      </c>
      <c r="M4034" s="1">
        <v>52.4</v>
      </c>
      <c r="N4034" s="1">
        <v>7.9832999999999998</v>
      </c>
    </row>
    <row r="4035" spans="1:14" x14ac:dyDescent="0.25">
      <c r="A4035" s="1" t="s">
        <v>86</v>
      </c>
      <c r="B4035" s="1" t="s">
        <v>3558</v>
      </c>
      <c r="C4035" s="1">
        <v>35</v>
      </c>
      <c r="D4035" s="1" t="s">
        <v>17</v>
      </c>
      <c r="E4035" s="1">
        <v>0</v>
      </c>
      <c r="F4035" s="1" t="s">
        <v>17</v>
      </c>
      <c r="G4035" s="1">
        <v>35</v>
      </c>
      <c r="H4035" s="1" t="s">
        <v>17</v>
      </c>
      <c r="I4035" s="1">
        <v>1</v>
      </c>
      <c r="J4035" s="1" t="s">
        <v>17</v>
      </c>
      <c r="K4035" s="1">
        <v>26</v>
      </c>
      <c r="L4035" s="1" t="s">
        <v>17</v>
      </c>
      <c r="M4035" s="1">
        <v>49.133299999999998</v>
      </c>
      <c r="N4035" s="1">
        <v>8.6</v>
      </c>
    </row>
    <row r="4036" spans="1:14" x14ac:dyDescent="0.25">
      <c r="A4036" s="1" t="s">
        <v>18</v>
      </c>
      <c r="B4036" s="1" t="s">
        <v>3559</v>
      </c>
      <c r="C4036" s="1">
        <v>128</v>
      </c>
      <c r="D4036" s="1" t="s">
        <v>68</v>
      </c>
      <c r="E4036" s="1">
        <v>5</v>
      </c>
      <c r="F4036" s="1" t="s">
        <v>17</v>
      </c>
      <c r="G4036" s="1">
        <v>0</v>
      </c>
      <c r="H4036" s="1" t="s">
        <v>17</v>
      </c>
      <c r="I4036" s="1">
        <v>8</v>
      </c>
      <c r="J4036" s="1" t="s">
        <v>17</v>
      </c>
      <c r="K4036" s="1">
        <v>128</v>
      </c>
      <c r="L4036" s="1" t="s">
        <v>68</v>
      </c>
      <c r="M4036" s="1">
        <v>-20.142800000000001</v>
      </c>
      <c r="N4036" s="1">
        <v>-44.2</v>
      </c>
    </row>
    <row r="4037" spans="1:14" x14ac:dyDescent="0.25">
      <c r="A4037" s="1" t="s">
        <v>40</v>
      </c>
      <c r="B4037" s="1" t="s">
        <v>3560</v>
      </c>
      <c r="C4037" s="1">
        <v>61</v>
      </c>
      <c r="D4037" s="1" t="s">
        <v>16</v>
      </c>
      <c r="E4037" s="1">
        <v>2</v>
      </c>
      <c r="F4037" s="1" t="s">
        <v>17</v>
      </c>
      <c r="G4037" s="1">
        <v>4</v>
      </c>
      <c r="H4037" s="1" t="s">
        <v>17</v>
      </c>
      <c r="I4037" s="1">
        <v>4</v>
      </c>
      <c r="J4037" s="1" t="s">
        <v>17</v>
      </c>
      <c r="K4037" s="1">
        <v>61</v>
      </c>
      <c r="L4037" s="1" t="s">
        <v>16</v>
      </c>
      <c r="M4037" s="1">
        <v>4.2167000000000003</v>
      </c>
      <c r="N4037" s="1">
        <v>-76.166700000000006</v>
      </c>
    </row>
    <row r="4038" spans="1:14" x14ac:dyDescent="0.25">
      <c r="A4038" s="1" t="s">
        <v>14</v>
      </c>
      <c r="B4038" s="1" t="s">
        <v>3561</v>
      </c>
      <c r="C4038" s="1">
        <v>29</v>
      </c>
      <c r="D4038" s="1" t="s">
        <v>17</v>
      </c>
      <c r="E4038" s="1">
        <v>1</v>
      </c>
      <c r="F4038" s="1" t="s">
        <v>17</v>
      </c>
      <c r="G4038" s="1">
        <v>29</v>
      </c>
      <c r="H4038" s="1" t="s">
        <v>17</v>
      </c>
      <c r="I4038" s="1">
        <v>0</v>
      </c>
      <c r="J4038" s="1" t="s">
        <v>17</v>
      </c>
      <c r="K4038" s="1">
        <v>18</v>
      </c>
      <c r="L4038" s="1" t="s">
        <v>17</v>
      </c>
      <c r="M4038" s="1">
        <v>54.966700000000003</v>
      </c>
      <c r="N4038" s="1">
        <v>48.283299999999997</v>
      </c>
    </row>
    <row r="4039" spans="1:14" x14ac:dyDescent="0.25">
      <c r="A4039" s="1" t="s">
        <v>148</v>
      </c>
      <c r="B4039" s="1" t="s">
        <v>3562</v>
      </c>
      <c r="C4039" s="1">
        <v>58</v>
      </c>
      <c r="D4039" s="1" t="s">
        <v>16</v>
      </c>
      <c r="E4039" s="1">
        <v>1</v>
      </c>
      <c r="F4039" s="1" t="s">
        <v>17</v>
      </c>
      <c r="G4039" s="1">
        <v>23</v>
      </c>
      <c r="H4039" s="1" t="s">
        <v>17</v>
      </c>
      <c r="I4039" s="1">
        <v>0</v>
      </c>
      <c r="J4039" s="1" t="s">
        <v>17</v>
      </c>
      <c r="K4039" s="1">
        <v>58</v>
      </c>
      <c r="L4039" s="1" t="s">
        <v>16</v>
      </c>
      <c r="M4039" s="1">
        <v>-9.1999999999999993</v>
      </c>
      <c r="N4039" s="1">
        <v>25.833300000000001</v>
      </c>
    </row>
    <row r="4040" spans="1:14" x14ac:dyDescent="0.25">
      <c r="A4040" s="1" t="s">
        <v>86</v>
      </c>
      <c r="B4040" s="1" t="s">
        <v>3563</v>
      </c>
      <c r="C4040" s="1">
        <v>30</v>
      </c>
      <c r="D4040" s="1" t="s">
        <v>17</v>
      </c>
      <c r="E4040" s="1">
        <v>0</v>
      </c>
      <c r="F4040" s="1" t="s">
        <v>17</v>
      </c>
      <c r="G4040" s="1">
        <v>30</v>
      </c>
      <c r="H4040" s="1" t="s">
        <v>17</v>
      </c>
      <c r="I4040" s="1">
        <v>1</v>
      </c>
      <c r="J4040" s="1" t="s">
        <v>17</v>
      </c>
      <c r="K4040" s="1">
        <v>29</v>
      </c>
      <c r="L4040" s="1" t="s">
        <v>17</v>
      </c>
      <c r="M4040" s="1">
        <v>48.290300000000002</v>
      </c>
      <c r="N4040" s="1">
        <v>9.1094000000000008</v>
      </c>
    </row>
    <row r="4041" spans="1:14" x14ac:dyDescent="0.25">
      <c r="A4041" s="1" t="s">
        <v>24</v>
      </c>
      <c r="B4041" s="1" t="s">
        <v>3564</v>
      </c>
      <c r="C4041" s="1">
        <v>78</v>
      </c>
      <c r="D4041" s="1" t="s">
        <v>16</v>
      </c>
      <c r="E4041" s="1">
        <v>2</v>
      </c>
      <c r="F4041" s="1" t="s">
        <v>17</v>
      </c>
      <c r="G4041" s="1">
        <v>11</v>
      </c>
      <c r="H4041" s="1" t="s">
        <v>17</v>
      </c>
      <c r="I4041" s="1">
        <v>27</v>
      </c>
      <c r="J4041" s="1" t="s">
        <v>17</v>
      </c>
      <c r="K4041" s="1">
        <v>78</v>
      </c>
      <c r="L4041" s="1" t="s">
        <v>16</v>
      </c>
      <c r="M4041" s="1">
        <v>41.7485</v>
      </c>
      <c r="N4041" s="1">
        <v>-87.92</v>
      </c>
    </row>
    <row r="4042" spans="1:14" x14ac:dyDescent="0.25">
      <c r="A4042" s="1" t="s">
        <v>73</v>
      </c>
      <c r="B4042" s="1" t="s">
        <v>3565</v>
      </c>
      <c r="C4042" s="1">
        <v>54</v>
      </c>
      <c r="D4042" s="1" t="s">
        <v>16</v>
      </c>
      <c r="E4042" s="1">
        <v>1</v>
      </c>
      <c r="F4042" s="1" t="s">
        <v>17</v>
      </c>
      <c r="G4042" s="1">
        <v>19</v>
      </c>
      <c r="H4042" s="1" t="s">
        <v>17</v>
      </c>
      <c r="I4042" s="1">
        <v>0</v>
      </c>
      <c r="J4042" s="1" t="s">
        <v>17</v>
      </c>
      <c r="K4042" s="1">
        <v>54</v>
      </c>
      <c r="L4042" s="1" t="s">
        <v>16</v>
      </c>
      <c r="M4042" s="1">
        <v>8.9534000000000002</v>
      </c>
      <c r="N4042" s="1">
        <v>125.5288</v>
      </c>
    </row>
    <row r="4043" spans="1:14" x14ac:dyDescent="0.25">
      <c r="A4043" s="1" t="s">
        <v>73</v>
      </c>
      <c r="B4043" s="1" t="s">
        <v>3566</v>
      </c>
      <c r="C4043" s="1">
        <v>50</v>
      </c>
      <c r="D4043" s="1" t="s">
        <v>17</v>
      </c>
      <c r="E4043" s="1">
        <v>0</v>
      </c>
      <c r="F4043" s="1" t="s">
        <v>17</v>
      </c>
      <c r="G4043" s="1">
        <v>23</v>
      </c>
      <c r="H4043" s="1" t="s">
        <v>17</v>
      </c>
      <c r="I4043" s="1">
        <v>0</v>
      </c>
      <c r="J4043" s="1" t="s">
        <v>17</v>
      </c>
      <c r="K4043" s="1">
        <v>50</v>
      </c>
      <c r="L4043" s="1" t="s">
        <v>17</v>
      </c>
      <c r="M4043" s="1">
        <v>13.8322</v>
      </c>
      <c r="N4043" s="1">
        <v>120.6322</v>
      </c>
    </row>
    <row r="4044" spans="1:14" x14ac:dyDescent="0.25">
      <c r="A4044" s="1" t="s">
        <v>103</v>
      </c>
      <c r="B4044" s="1" t="s">
        <v>3567</v>
      </c>
      <c r="C4044" s="1">
        <v>70</v>
      </c>
      <c r="D4044" s="1" t="s">
        <v>16</v>
      </c>
      <c r="E4044" s="1">
        <v>1</v>
      </c>
      <c r="F4044" s="1" t="s">
        <v>17</v>
      </c>
      <c r="G4044" s="1">
        <v>7</v>
      </c>
      <c r="H4044" s="1" t="s">
        <v>17</v>
      </c>
      <c r="I4044" s="1">
        <v>9</v>
      </c>
      <c r="J4044" s="1" t="s">
        <v>17</v>
      </c>
      <c r="K4044" s="1">
        <v>70</v>
      </c>
      <c r="L4044" s="1" t="s">
        <v>16</v>
      </c>
      <c r="M4044" s="1">
        <v>19.160799999999998</v>
      </c>
      <c r="N4044" s="1">
        <v>-99.617199999999997</v>
      </c>
    </row>
    <row r="4045" spans="1:14" x14ac:dyDescent="0.25">
      <c r="A4045" s="1" t="s">
        <v>20</v>
      </c>
      <c r="B4045" s="1" t="s">
        <v>3568</v>
      </c>
      <c r="C4045" s="1">
        <v>35</v>
      </c>
      <c r="D4045" s="1" t="s">
        <v>17</v>
      </c>
      <c r="E4045" s="1">
        <v>1</v>
      </c>
      <c r="F4045" s="1" t="s">
        <v>17</v>
      </c>
      <c r="G4045" s="1">
        <v>35</v>
      </c>
      <c r="H4045" s="1" t="s">
        <v>17</v>
      </c>
      <c r="I4045" s="1">
        <v>1</v>
      </c>
      <c r="J4045" s="1" t="s">
        <v>17</v>
      </c>
      <c r="K4045" s="1">
        <v>19</v>
      </c>
      <c r="L4045" s="1" t="s">
        <v>17</v>
      </c>
      <c r="M4045" s="1">
        <v>45.5</v>
      </c>
      <c r="N4045" s="1">
        <v>8.65</v>
      </c>
    </row>
    <row r="4046" spans="1:14" x14ac:dyDescent="0.25">
      <c r="A4046" s="1" t="s">
        <v>18</v>
      </c>
      <c r="B4046" s="1" t="s">
        <v>3569</v>
      </c>
      <c r="C4046" s="1">
        <v>37</v>
      </c>
      <c r="D4046" s="1" t="s">
        <v>17</v>
      </c>
      <c r="E4046" s="1">
        <v>1</v>
      </c>
      <c r="F4046" s="1" t="s">
        <v>17</v>
      </c>
      <c r="G4046" s="1">
        <v>6</v>
      </c>
      <c r="H4046" s="1" t="s">
        <v>17</v>
      </c>
      <c r="I4046" s="1">
        <v>1</v>
      </c>
      <c r="J4046" s="1" t="s">
        <v>17</v>
      </c>
      <c r="K4046" s="1">
        <v>37</v>
      </c>
      <c r="L4046" s="1" t="s">
        <v>17</v>
      </c>
      <c r="M4046" s="1">
        <v>-19.535799999999998</v>
      </c>
      <c r="N4046" s="1">
        <v>-49.485799999999998</v>
      </c>
    </row>
    <row r="4047" spans="1:14" x14ac:dyDescent="0.25">
      <c r="A4047" s="1" t="s">
        <v>233</v>
      </c>
      <c r="B4047" s="1" t="s">
        <v>3570</v>
      </c>
      <c r="C4047" s="1">
        <v>81</v>
      </c>
      <c r="D4047" s="1" t="s">
        <v>16</v>
      </c>
      <c r="E4047" s="1">
        <v>1</v>
      </c>
      <c r="F4047" s="1" t="s">
        <v>17</v>
      </c>
      <c r="G4047" s="1">
        <v>21</v>
      </c>
      <c r="H4047" s="1" t="s">
        <v>17</v>
      </c>
      <c r="I4047" s="1">
        <v>0</v>
      </c>
      <c r="J4047" s="1" t="s">
        <v>17</v>
      </c>
      <c r="K4047" s="1">
        <v>81</v>
      </c>
      <c r="L4047" s="1" t="s">
        <v>16</v>
      </c>
      <c r="M4047" s="1">
        <v>5.0999999999999996</v>
      </c>
      <c r="N4047" s="1">
        <v>-1.25</v>
      </c>
    </row>
    <row r="4048" spans="1:14" x14ac:dyDescent="0.25">
      <c r="A4048" s="1" t="s">
        <v>316</v>
      </c>
      <c r="B4048" s="1" t="s">
        <v>3571</v>
      </c>
      <c r="C4048" s="1">
        <v>47</v>
      </c>
      <c r="D4048" s="1" t="s">
        <v>17</v>
      </c>
      <c r="E4048" s="1">
        <v>1</v>
      </c>
      <c r="F4048" s="1" t="s">
        <v>17</v>
      </c>
      <c r="G4048" s="1">
        <v>7</v>
      </c>
      <c r="H4048" s="1" t="s">
        <v>17</v>
      </c>
      <c r="I4048" s="1">
        <v>7</v>
      </c>
      <c r="J4048" s="1" t="s">
        <v>17</v>
      </c>
      <c r="K4048" s="1">
        <v>47</v>
      </c>
      <c r="L4048" s="1" t="s">
        <v>17</v>
      </c>
      <c r="M4048" s="1">
        <v>-38.7089</v>
      </c>
      <c r="N4048" s="1">
        <v>-73.164699999999996</v>
      </c>
    </row>
    <row r="4049" spans="1:14" x14ac:dyDescent="0.25">
      <c r="A4049" s="1" t="s">
        <v>20</v>
      </c>
      <c r="B4049" s="1" t="s">
        <v>3572</v>
      </c>
      <c r="C4049" s="1">
        <v>58</v>
      </c>
      <c r="D4049" s="1" t="s">
        <v>16</v>
      </c>
      <c r="E4049" s="1">
        <v>1</v>
      </c>
      <c r="F4049" s="1" t="s">
        <v>17</v>
      </c>
      <c r="G4049" s="1">
        <v>39</v>
      </c>
      <c r="H4049" s="1" t="s">
        <v>17</v>
      </c>
      <c r="I4049" s="1">
        <v>1</v>
      </c>
      <c r="J4049" s="1" t="s">
        <v>17</v>
      </c>
      <c r="K4049" s="1">
        <v>58</v>
      </c>
      <c r="L4049" s="1" t="s">
        <v>16</v>
      </c>
      <c r="M4049" s="1">
        <v>44.0792</v>
      </c>
      <c r="N4049" s="1">
        <v>10.1</v>
      </c>
    </row>
    <row r="4050" spans="1:14" x14ac:dyDescent="0.25">
      <c r="A4050" s="1" t="s">
        <v>20</v>
      </c>
      <c r="B4050" s="1" t="s">
        <v>3573</v>
      </c>
      <c r="C4050" s="1">
        <v>54</v>
      </c>
      <c r="D4050" s="1" t="s">
        <v>16</v>
      </c>
      <c r="E4050" s="1">
        <v>1</v>
      </c>
      <c r="F4050" s="1" t="s">
        <v>17</v>
      </c>
      <c r="G4050" s="1">
        <v>36</v>
      </c>
      <c r="H4050" s="1" t="s">
        <v>17</v>
      </c>
      <c r="I4050" s="1">
        <v>2</v>
      </c>
      <c r="J4050" s="1" t="s">
        <v>17</v>
      </c>
      <c r="K4050" s="1">
        <v>54</v>
      </c>
      <c r="L4050" s="1" t="s">
        <v>16</v>
      </c>
      <c r="M4050" s="1">
        <v>44.4</v>
      </c>
      <c r="N4050" s="1">
        <v>11.583299999999999</v>
      </c>
    </row>
    <row r="4051" spans="1:14" x14ac:dyDescent="0.25">
      <c r="A4051" s="1" t="s">
        <v>20</v>
      </c>
      <c r="B4051" s="1" t="s">
        <v>3574</v>
      </c>
      <c r="C4051" s="1">
        <v>50</v>
      </c>
      <c r="D4051" s="1" t="s">
        <v>17</v>
      </c>
      <c r="E4051" s="1">
        <v>1</v>
      </c>
      <c r="F4051" s="1" t="s">
        <v>17</v>
      </c>
      <c r="G4051" s="1">
        <v>32</v>
      </c>
      <c r="H4051" s="1" t="s">
        <v>17</v>
      </c>
      <c r="I4051" s="1">
        <v>4</v>
      </c>
      <c r="J4051" s="1" t="s">
        <v>17</v>
      </c>
      <c r="K4051" s="1">
        <v>50</v>
      </c>
      <c r="L4051" s="1" t="s">
        <v>17</v>
      </c>
      <c r="M4051" s="1">
        <v>45.137</v>
      </c>
      <c r="N4051" s="1">
        <v>12.0817</v>
      </c>
    </row>
    <row r="4052" spans="1:14" x14ac:dyDescent="0.25">
      <c r="A4052" s="1" t="s">
        <v>86</v>
      </c>
      <c r="B4052" s="1" t="s">
        <v>3575</v>
      </c>
      <c r="C4052" s="1">
        <v>37</v>
      </c>
      <c r="D4052" s="1" t="s">
        <v>17</v>
      </c>
      <c r="E4052" s="1">
        <v>1</v>
      </c>
      <c r="F4052" s="1" t="s">
        <v>17</v>
      </c>
      <c r="G4052" s="1">
        <v>37</v>
      </c>
      <c r="H4052" s="1" t="s">
        <v>17</v>
      </c>
      <c r="I4052" s="1">
        <v>1</v>
      </c>
      <c r="J4052" s="1" t="s">
        <v>17</v>
      </c>
      <c r="K4052" s="1">
        <v>23</v>
      </c>
      <c r="L4052" s="1" t="s">
        <v>17</v>
      </c>
      <c r="M4052" s="1">
        <v>52.625599999999999</v>
      </c>
      <c r="N4052" s="1">
        <v>10.0825</v>
      </c>
    </row>
    <row r="4053" spans="1:14" x14ac:dyDescent="0.25">
      <c r="A4053" s="1" t="s">
        <v>261</v>
      </c>
      <c r="B4053" s="1" t="s">
        <v>3576</v>
      </c>
      <c r="C4053" s="1">
        <v>11</v>
      </c>
      <c r="D4053" s="1" t="s">
        <v>17</v>
      </c>
      <c r="E4053" s="1">
        <v>0</v>
      </c>
      <c r="F4053" s="1" t="s">
        <v>17</v>
      </c>
      <c r="G4053" s="1">
        <v>11</v>
      </c>
      <c r="H4053" s="1" t="s">
        <v>17</v>
      </c>
      <c r="I4053" s="1">
        <v>1</v>
      </c>
      <c r="J4053" s="1" t="s">
        <v>17</v>
      </c>
      <c r="K4053" s="1">
        <v>4</v>
      </c>
      <c r="L4053" s="1" t="s">
        <v>17</v>
      </c>
      <c r="M4053" s="1">
        <v>-45.864699999999999</v>
      </c>
      <c r="N4053" s="1">
        <v>-67.480800000000002</v>
      </c>
    </row>
    <row r="4054" spans="1:14" x14ac:dyDescent="0.25">
      <c r="A4054" s="1" t="s">
        <v>24</v>
      </c>
      <c r="B4054" s="1" t="s">
        <v>3577</v>
      </c>
      <c r="C4054" s="1">
        <v>60</v>
      </c>
      <c r="D4054" s="1" t="s">
        <v>16</v>
      </c>
      <c r="E4054" s="1">
        <v>1</v>
      </c>
      <c r="F4054" s="1" t="s">
        <v>17</v>
      </c>
      <c r="G4054" s="1">
        <v>41</v>
      </c>
      <c r="H4054" s="1" t="s">
        <v>17</v>
      </c>
      <c r="I4054" s="1">
        <v>5</v>
      </c>
      <c r="J4054" s="1" t="s">
        <v>17</v>
      </c>
      <c r="K4054" s="1">
        <v>60</v>
      </c>
      <c r="L4054" s="1" t="s">
        <v>16</v>
      </c>
      <c r="M4054" s="1">
        <v>38.870600000000003</v>
      </c>
      <c r="N4054" s="1">
        <v>-76.921499999999995</v>
      </c>
    </row>
    <row r="4055" spans="1:14" x14ac:dyDescent="0.25">
      <c r="A4055" s="1" t="s">
        <v>24</v>
      </c>
      <c r="B4055" s="1" t="s">
        <v>3578</v>
      </c>
      <c r="C4055" s="1">
        <v>66</v>
      </c>
      <c r="D4055" s="1" t="s">
        <v>16</v>
      </c>
      <c r="E4055" s="1">
        <v>2</v>
      </c>
      <c r="F4055" s="1" t="s">
        <v>17</v>
      </c>
      <c r="G4055" s="1">
        <v>7</v>
      </c>
      <c r="H4055" s="1" t="s">
        <v>17</v>
      </c>
      <c r="I4055" s="1">
        <v>17</v>
      </c>
      <c r="J4055" s="1" t="s">
        <v>17</v>
      </c>
      <c r="K4055" s="1">
        <v>66</v>
      </c>
      <c r="L4055" s="1" t="s">
        <v>16</v>
      </c>
      <c r="M4055" s="1">
        <v>41.698999999999998</v>
      </c>
      <c r="N4055" s="1">
        <v>-91.596699999999998</v>
      </c>
    </row>
    <row r="4056" spans="1:14" x14ac:dyDescent="0.25">
      <c r="A4056" s="1" t="s">
        <v>103</v>
      </c>
      <c r="B4056" s="1" t="s">
        <v>3579</v>
      </c>
      <c r="C4056" s="1">
        <v>50</v>
      </c>
      <c r="D4056" s="1" t="s">
        <v>17</v>
      </c>
      <c r="E4056" s="1">
        <v>1</v>
      </c>
      <c r="F4056" s="1" t="s">
        <v>17</v>
      </c>
      <c r="G4056" s="1">
        <v>12</v>
      </c>
      <c r="H4056" s="1" t="s">
        <v>17</v>
      </c>
      <c r="I4056" s="1">
        <v>4</v>
      </c>
      <c r="J4056" s="1" t="s">
        <v>17</v>
      </c>
      <c r="K4056" s="1">
        <v>50</v>
      </c>
      <c r="L4056" s="1" t="s">
        <v>17</v>
      </c>
      <c r="M4056" s="1">
        <v>20.483000000000001</v>
      </c>
      <c r="N4056" s="1">
        <v>-100.93300000000001</v>
      </c>
    </row>
    <row r="4057" spans="1:14" x14ac:dyDescent="0.25">
      <c r="A4057" s="1" t="s">
        <v>31</v>
      </c>
      <c r="B4057" s="1" t="s">
        <v>3580</v>
      </c>
      <c r="C4057" s="1">
        <v>37</v>
      </c>
      <c r="D4057" s="1" t="s">
        <v>17</v>
      </c>
      <c r="E4057" s="1">
        <v>1</v>
      </c>
      <c r="F4057" s="1" t="s">
        <v>17</v>
      </c>
      <c r="G4057" s="1">
        <v>32</v>
      </c>
      <c r="H4057" s="1" t="s">
        <v>17</v>
      </c>
      <c r="I4057" s="1">
        <v>3</v>
      </c>
      <c r="J4057" s="1" t="s">
        <v>17</v>
      </c>
      <c r="K4057" s="1">
        <v>37</v>
      </c>
      <c r="L4057" s="1" t="s">
        <v>17</v>
      </c>
      <c r="M4057" s="1">
        <v>51.285299999999999</v>
      </c>
      <c r="N4057" s="1">
        <v>5.5880999999999998</v>
      </c>
    </row>
    <row r="4058" spans="1:14" x14ac:dyDescent="0.25">
      <c r="A4058" s="1" t="s">
        <v>555</v>
      </c>
      <c r="B4058" s="1" t="s">
        <v>3581</v>
      </c>
      <c r="C4058" s="1">
        <v>86</v>
      </c>
      <c r="D4058" s="1" t="s">
        <v>16</v>
      </c>
      <c r="E4058" s="1">
        <v>1</v>
      </c>
      <c r="F4058" s="1" t="s">
        <v>17</v>
      </c>
      <c r="G4058" s="1">
        <v>21</v>
      </c>
      <c r="H4058" s="1" t="s">
        <v>17</v>
      </c>
      <c r="I4058" s="1">
        <v>2</v>
      </c>
      <c r="J4058" s="1" t="s">
        <v>17</v>
      </c>
      <c r="K4058" s="1">
        <v>86</v>
      </c>
      <c r="L4058" s="1" t="s">
        <v>16</v>
      </c>
      <c r="M4058" s="1">
        <v>22.152200000000001</v>
      </c>
      <c r="N4058" s="1">
        <v>-80.201099999999997</v>
      </c>
    </row>
    <row r="4059" spans="1:14" x14ac:dyDescent="0.25">
      <c r="A4059" s="1" t="s">
        <v>14</v>
      </c>
      <c r="B4059" s="1" t="s">
        <v>3582</v>
      </c>
      <c r="C4059" s="1">
        <v>43</v>
      </c>
      <c r="D4059" s="1" t="s">
        <v>17</v>
      </c>
      <c r="E4059" s="1">
        <v>1</v>
      </c>
      <c r="F4059" s="1" t="s">
        <v>17</v>
      </c>
      <c r="G4059" s="1">
        <v>43</v>
      </c>
      <c r="H4059" s="1" t="s">
        <v>17</v>
      </c>
      <c r="I4059" s="1">
        <v>1</v>
      </c>
      <c r="J4059" s="1" t="s">
        <v>17</v>
      </c>
      <c r="K4059" s="1">
        <v>16</v>
      </c>
      <c r="L4059" s="1" t="s">
        <v>17</v>
      </c>
      <c r="M4059" s="1">
        <v>44.866700000000002</v>
      </c>
      <c r="N4059" s="1">
        <v>38.15</v>
      </c>
    </row>
    <row r="4060" spans="1:14" x14ac:dyDescent="0.25">
      <c r="A4060" s="1" t="s">
        <v>137</v>
      </c>
      <c r="B4060" s="1" t="s">
        <v>3583</v>
      </c>
      <c r="C4060" s="1">
        <v>55</v>
      </c>
      <c r="D4060" s="1" t="s">
        <v>16</v>
      </c>
      <c r="E4060" s="1">
        <v>1</v>
      </c>
      <c r="F4060" s="1" t="s">
        <v>17</v>
      </c>
      <c r="G4060" s="1">
        <v>41</v>
      </c>
      <c r="H4060" s="1" t="s">
        <v>17</v>
      </c>
      <c r="I4060" s="1">
        <v>0</v>
      </c>
      <c r="J4060" s="1" t="s">
        <v>17</v>
      </c>
      <c r="K4060" s="1">
        <v>55</v>
      </c>
      <c r="L4060" s="1" t="s">
        <v>16</v>
      </c>
      <c r="M4060" s="1">
        <v>37</v>
      </c>
      <c r="N4060" s="1">
        <v>35.321300000000001</v>
      </c>
    </row>
    <row r="4061" spans="1:14" x14ac:dyDescent="0.25">
      <c r="A4061" s="1" t="s">
        <v>114</v>
      </c>
      <c r="B4061" s="1" t="s">
        <v>3584</v>
      </c>
      <c r="C4061" s="1">
        <v>146</v>
      </c>
      <c r="D4061" s="1" t="s">
        <v>68</v>
      </c>
      <c r="E4061" s="1">
        <v>5</v>
      </c>
      <c r="F4061" s="1" t="s">
        <v>17</v>
      </c>
      <c r="G4061" s="1">
        <v>0</v>
      </c>
      <c r="H4061" s="1" t="s">
        <v>17</v>
      </c>
      <c r="I4061" s="1">
        <v>13</v>
      </c>
      <c r="J4061" s="1" t="s">
        <v>17</v>
      </c>
      <c r="K4061" s="1">
        <v>146</v>
      </c>
      <c r="L4061" s="1" t="s">
        <v>68</v>
      </c>
      <c r="M4061" s="1">
        <v>-27.433299999999999</v>
      </c>
      <c r="N4061" s="1">
        <v>-65.616699999999994</v>
      </c>
    </row>
    <row r="4062" spans="1:14" x14ac:dyDescent="0.25">
      <c r="A4062" s="1" t="s">
        <v>114</v>
      </c>
      <c r="B4062" s="1" t="s">
        <v>3584</v>
      </c>
      <c r="C4062" s="1">
        <v>146</v>
      </c>
      <c r="D4062" s="1" t="s">
        <v>68</v>
      </c>
      <c r="E4062" s="1">
        <v>5</v>
      </c>
      <c r="F4062" s="1" t="s">
        <v>17</v>
      </c>
      <c r="G4062" s="1">
        <v>0</v>
      </c>
      <c r="H4062" s="1" t="s">
        <v>17</v>
      </c>
      <c r="I4062" s="1">
        <v>13</v>
      </c>
      <c r="J4062" s="1" t="s">
        <v>17</v>
      </c>
      <c r="K4062" s="1">
        <v>146</v>
      </c>
      <c r="L4062" s="1" t="s">
        <v>68</v>
      </c>
      <c r="M4062" s="1">
        <v>13.95</v>
      </c>
      <c r="N4062" s="1">
        <v>-89.183300000000003</v>
      </c>
    </row>
    <row r="4063" spans="1:14" x14ac:dyDescent="0.25">
      <c r="A4063" s="1" t="s">
        <v>237</v>
      </c>
      <c r="B4063" s="1" t="s">
        <v>3585</v>
      </c>
      <c r="C4063" s="1">
        <v>53</v>
      </c>
      <c r="D4063" s="1" t="s">
        <v>16</v>
      </c>
      <c r="E4063" s="1">
        <v>1</v>
      </c>
      <c r="F4063" s="1" t="s">
        <v>17</v>
      </c>
      <c r="G4063" s="1">
        <v>31</v>
      </c>
      <c r="H4063" s="1" t="s">
        <v>17</v>
      </c>
      <c r="I4063" s="1">
        <v>0</v>
      </c>
      <c r="J4063" s="1" t="s">
        <v>17</v>
      </c>
      <c r="K4063" s="1">
        <v>53</v>
      </c>
      <c r="L4063" s="1" t="s">
        <v>16</v>
      </c>
      <c r="M4063" s="1">
        <v>41.133299999999998</v>
      </c>
      <c r="N4063" s="1">
        <v>44.65</v>
      </c>
    </row>
    <row r="4064" spans="1:14" x14ac:dyDescent="0.25">
      <c r="A4064" s="1" t="s">
        <v>18</v>
      </c>
      <c r="B4064" s="1" t="s">
        <v>3586</v>
      </c>
      <c r="C4064" s="1">
        <v>27</v>
      </c>
      <c r="D4064" s="1" t="s">
        <v>17</v>
      </c>
      <c r="E4064" s="1">
        <v>0</v>
      </c>
      <c r="F4064" s="1" t="s">
        <v>17</v>
      </c>
      <c r="G4064" s="1">
        <v>12</v>
      </c>
      <c r="H4064" s="1" t="s">
        <v>17</v>
      </c>
      <c r="I4064" s="1">
        <v>1</v>
      </c>
      <c r="J4064" s="1" t="s">
        <v>17</v>
      </c>
      <c r="K4064" s="1">
        <v>27</v>
      </c>
      <c r="L4064" s="1" t="s">
        <v>17</v>
      </c>
      <c r="M4064" s="1">
        <v>-29.783899999999999</v>
      </c>
      <c r="N4064" s="1">
        <v>-55.7911</v>
      </c>
    </row>
    <row r="4065" spans="1:14" x14ac:dyDescent="0.25">
      <c r="A4065" s="1" t="s">
        <v>24</v>
      </c>
      <c r="B4065" s="1" t="s">
        <v>3587</v>
      </c>
      <c r="C4065" s="1">
        <v>33</v>
      </c>
      <c r="D4065" s="1" t="s">
        <v>17</v>
      </c>
      <c r="E4065" s="1">
        <v>1</v>
      </c>
      <c r="F4065" s="1" t="s">
        <v>17</v>
      </c>
      <c r="G4065" s="1">
        <v>19</v>
      </c>
      <c r="H4065" s="1" t="s">
        <v>17</v>
      </c>
      <c r="I4065" s="1">
        <v>9</v>
      </c>
      <c r="J4065" s="1" t="s">
        <v>17</v>
      </c>
      <c r="K4065" s="1">
        <v>33</v>
      </c>
      <c r="L4065" s="1" t="s">
        <v>17</v>
      </c>
      <c r="M4065" s="1">
        <v>45.491999999999997</v>
      </c>
      <c r="N4065" s="1">
        <v>-122.8725</v>
      </c>
    </row>
    <row r="4066" spans="1:14" x14ac:dyDescent="0.25">
      <c r="A4066" s="1" t="s">
        <v>29</v>
      </c>
      <c r="B4066" s="1" t="s">
        <v>3588</v>
      </c>
      <c r="C4066" s="1">
        <v>53</v>
      </c>
      <c r="D4066" s="1" t="s">
        <v>16</v>
      </c>
      <c r="E4066" s="1">
        <v>0</v>
      </c>
      <c r="F4066" s="1" t="s">
        <v>17</v>
      </c>
      <c r="G4066" s="1">
        <v>37</v>
      </c>
      <c r="H4066" s="1" t="s">
        <v>17</v>
      </c>
      <c r="I4066" s="1">
        <v>0</v>
      </c>
      <c r="J4066" s="1" t="s">
        <v>17</v>
      </c>
      <c r="K4066" s="1">
        <v>53</v>
      </c>
      <c r="L4066" s="1" t="s">
        <v>16</v>
      </c>
      <c r="M4066" s="1">
        <v>47.866599999999998</v>
      </c>
      <c r="N4066" s="1">
        <v>88.116600000000005</v>
      </c>
    </row>
    <row r="4067" spans="1:14" x14ac:dyDescent="0.25">
      <c r="A4067" s="1" t="s">
        <v>29</v>
      </c>
      <c r="B4067" s="1" t="s">
        <v>3588</v>
      </c>
      <c r="C4067" s="1">
        <v>53</v>
      </c>
      <c r="D4067" s="1" t="s">
        <v>16</v>
      </c>
      <c r="E4067" s="1">
        <v>0</v>
      </c>
      <c r="F4067" s="1" t="s">
        <v>17</v>
      </c>
      <c r="G4067" s="1">
        <v>37</v>
      </c>
      <c r="H4067" s="1" t="s">
        <v>17</v>
      </c>
      <c r="I4067" s="1">
        <v>0</v>
      </c>
      <c r="J4067" s="1" t="s">
        <v>17</v>
      </c>
      <c r="K4067" s="1">
        <v>53</v>
      </c>
      <c r="L4067" s="1" t="s">
        <v>16</v>
      </c>
      <c r="M4067" s="1">
        <v>46.372799999999998</v>
      </c>
      <c r="N4067" s="1">
        <v>96.257199999999997</v>
      </c>
    </row>
    <row r="4068" spans="1:14" x14ac:dyDescent="0.25">
      <c r="A4068" s="1" t="s">
        <v>24</v>
      </c>
      <c r="B4068" s="1" t="s">
        <v>3589</v>
      </c>
      <c r="C4068" s="1">
        <v>40</v>
      </c>
      <c r="D4068" s="1" t="s">
        <v>17</v>
      </c>
      <c r="E4068" s="1">
        <v>1</v>
      </c>
      <c r="F4068" s="1" t="s">
        <v>17</v>
      </c>
      <c r="G4068" s="1">
        <v>38</v>
      </c>
      <c r="H4068" s="1" t="s">
        <v>17</v>
      </c>
      <c r="I4068" s="1">
        <v>3</v>
      </c>
      <c r="J4068" s="1" t="s">
        <v>17</v>
      </c>
      <c r="K4068" s="1">
        <v>40</v>
      </c>
      <c r="L4068" s="1" t="s">
        <v>17</v>
      </c>
      <c r="M4068" s="1">
        <v>40.508200000000002</v>
      </c>
      <c r="N4068" s="1">
        <v>-78.400700000000001</v>
      </c>
    </row>
    <row r="4069" spans="1:14" x14ac:dyDescent="0.25">
      <c r="A4069" s="1" t="s">
        <v>24</v>
      </c>
      <c r="B4069" s="1" t="s">
        <v>3589</v>
      </c>
      <c r="C4069" s="1">
        <v>40</v>
      </c>
      <c r="D4069" s="1" t="s">
        <v>17</v>
      </c>
      <c r="E4069" s="1">
        <v>1</v>
      </c>
      <c r="F4069" s="1" t="s">
        <v>17</v>
      </c>
      <c r="G4069" s="1">
        <v>38</v>
      </c>
      <c r="H4069" s="1" t="s">
        <v>17</v>
      </c>
      <c r="I4069" s="1">
        <v>3</v>
      </c>
      <c r="J4069" s="1" t="s">
        <v>17</v>
      </c>
      <c r="K4069" s="1">
        <v>40</v>
      </c>
      <c r="L4069" s="1" t="s">
        <v>17</v>
      </c>
      <c r="M4069" s="1">
        <v>41.648299999999999</v>
      </c>
      <c r="N4069" s="1">
        <v>-93.478300000000004</v>
      </c>
    </row>
    <row r="4070" spans="1:14" x14ac:dyDescent="0.25">
      <c r="A4070" s="1" t="s">
        <v>24</v>
      </c>
      <c r="B4070" s="1" t="s">
        <v>3590</v>
      </c>
      <c r="C4070" s="1">
        <v>48</v>
      </c>
      <c r="D4070" s="1" t="s">
        <v>17</v>
      </c>
      <c r="E4070" s="1">
        <v>1</v>
      </c>
      <c r="F4070" s="1" t="s">
        <v>17</v>
      </c>
      <c r="G4070" s="1">
        <v>24</v>
      </c>
      <c r="H4070" s="1" t="s">
        <v>17</v>
      </c>
      <c r="I4070" s="1">
        <v>2</v>
      </c>
      <c r="J4070" s="1" t="s">
        <v>17</v>
      </c>
      <c r="K4070" s="1">
        <v>48</v>
      </c>
      <c r="L4070" s="1" t="s">
        <v>17</v>
      </c>
      <c r="M4070" s="1">
        <v>34.656500000000001</v>
      </c>
      <c r="N4070" s="1">
        <v>-99.306100000000001</v>
      </c>
    </row>
    <row r="4071" spans="1:14" x14ac:dyDescent="0.25">
      <c r="A4071" s="1" t="s">
        <v>33</v>
      </c>
      <c r="B4071" s="1" t="s">
        <v>3591</v>
      </c>
      <c r="C4071" s="1">
        <v>40</v>
      </c>
      <c r="D4071" s="1" t="s">
        <v>17</v>
      </c>
      <c r="E4071" s="1">
        <v>1</v>
      </c>
      <c r="F4071" s="1" t="s">
        <v>17</v>
      </c>
      <c r="G4071" s="1">
        <v>24</v>
      </c>
      <c r="H4071" s="1" t="s">
        <v>17</v>
      </c>
      <c r="I4071" s="1">
        <v>2</v>
      </c>
      <c r="J4071" s="1" t="s">
        <v>17</v>
      </c>
      <c r="K4071" s="1">
        <v>40</v>
      </c>
      <c r="L4071" s="1" t="s">
        <v>17</v>
      </c>
      <c r="M4071" s="1">
        <v>47.4114</v>
      </c>
      <c r="N4071" s="1">
        <v>0.98250000000000004</v>
      </c>
    </row>
    <row r="4072" spans="1:14" x14ac:dyDescent="0.25">
      <c r="A4072" s="1" t="s">
        <v>33</v>
      </c>
      <c r="B4072" s="1" t="s">
        <v>3592</v>
      </c>
      <c r="C4072" s="1">
        <v>40</v>
      </c>
      <c r="D4072" s="1" t="s">
        <v>17</v>
      </c>
      <c r="E4072" s="1">
        <v>1</v>
      </c>
      <c r="F4072" s="1" t="s">
        <v>17</v>
      </c>
      <c r="G4072" s="1">
        <v>20</v>
      </c>
      <c r="H4072" s="1" t="s">
        <v>17</v>
      </c>
      <c r="I4072" s="1">
        <v>3</v>
      </c>
      <c r="J4072" s="1" t="s">
        <v>17</v>
      </c>
      <c r="K4072" s="1">
        <v>40</v>
      </c>
      <c r="L4072" s="1" t="s">
        <v>17</v>
      </c>
      <c r="M4072" s="1">
        <v>49.892000000000003</v>
      </c>
      <c r="N4072" s="1">
        <v>2.2989999999999999</v>
      </c>
    </row>
    <row r="4073" spans="1:14" x14ac:dyDescent="0.25">
      <c r="A4073" s="1" t="s">
        <v>26</v>
      </c>
      <c r="B4073" s="1" t="s">
        <v>3593</v>
      </c>
      <c r="C4073" s="1">
        <v>35</v>
      </c>
      <c r="D4073" s="1" t="s">
        <v>17</v>
      </c>
      <c r="E4073" s="1">
        <v>1</v>
      </c>
      <c r="F4073" s="1" t="s">
        <v>17</v>
      </c>
      <c r="G4073" s="1">
        <v>30</v>
      </c>
      <c r="H4073" s="1" t="s">
        <v>17</v>
      </c>
      <c r="I4073" s="1">
        <v>3</v>
      </c>
      <c r="J4073" s="1" t="s">
        <v>17</v>
      </c>
      <c r="K4073" s="1">
        <v>35</v>
      </c>
      <c r="L4073" s="1" t="s">
        <v>17</v>
      </c>
      <c r="M4073" s="1">
        <v>50.4833</v>
      </c>
      <c r="N4073" s="1">
        <v>5.0999999999999996</v>
      </c>
    </row>
    <row r="4074" spans="1:14" x14ac:dyDescent="0.25">
      <c r="A4074" s="1" t="s">
        <v>247</v>
      </c>
      <c r="B4074" s="1" t="s">
        <v>3594</v>
      </c>
      <c r="C4074" s="1">
        <v>47</v>
      </c>
      <c r="D4074" s="1" t="s">
        <v>17</v>
      </c>
      <c r="E4074" s="1">
        <v>0</v>
      </c>
      <c r="F4074" s="1" t="s">
        <v>17</v>
      </c>
      <c r="G4074" s="1">
        <v>23</v>
      </c>
      <c r="H4074" s="1" t="s">
        <v>17</v>
      </c>
      <c r="I4074" s="1">
        <v>0</v>
      </c>
      <c r="J4074" s="1" t="s">
        <v>17</v>
      </c>
      <c r="K4074" s="1">
        <v>47</v>
      </c>
      <c r="L4074" s="1" t="s">
        <v>17</v>
      </c>
      <c r="M4074" s="1">
        <v>14.592499999999999</v>
      </c>
      <c r="N4074" s="1">
        <v>100.4572</v>
      </c>
    </row>
    <row r="4075" spans="1:14" x14ac:dyDescent="0.25">
      <c r="A4075" s="1" t="s">
        <v>2429</v>
      </c>
      <c r="B4075" s="1" t="s">
        <v>3595</v>
      </c>
      <c r="C4075" s="1">
        <v>63</v>
      </c>
      <c r="D4075" s="1" t="s">
        <v>16</v>
      </c>
      <c r="E4075" s="1">
        <v>1</v>
      </c>
      <c r="F4075" s="1" t="s">
        <v>17</v>
      </c>
      <c r="G4075" s="1">
        <v>22</v>
      </c>
      <c r="H4075" s="1" t="s">
        <v>17</v>
      </c>
      <c r="I4075" s="1">
        <v>5</v>
      </c>
      <c r="J4075" s="1" t="s">
        <v>17</v>
      </c>
      <c r="K4075" s="1">
        <v>63</v>
      </c>
      <c r="L4075" s="1" t="s">
        <v>16</v>
      </c>
      <c r="M4075" s="1">
        <v>10.6333</v>
      </c>
      <c r="N4075" s="1">
        <v>-61.283299999999997</v>
      </c>
    </row>
    <row r="4076" spans="1:14" x14ac:dyDescent="0.25">
      <c r="A4076" s="1" t="s">
        <v>24</v>
      </c>
      <c r="B4076" s="1" t="s">
        <v>3596</v>
      </c>
      <c r="C4076" s="1">
        <v>53</v>
      </c>
      <c r="D4076" s="1" t="s">
        <v>16</v>
      </c>
      <c r="E4076" s="1">
        <v>1</v>
      </c>
      <c r="F4076" s="1" t="s">
        <v>17</v>
      </c>
      <c r="G4076" s="1">
        <v>23</v>
      </c>
      <c r="H4076" s="1" t="s">
        <v>17</v>
      </c>
      <c r="I4076" s="1">
        <v>5</v>
      </c>
      <c r="J4076" s="1" t="s">
        <v>17</v>
      </c>
      <c r="K4076" s="1">
        <v>53</v>
      </c>
      <c r="L4076" s="1" t="s">
        <v>16</v>
      </c>
      <c r="M4076" s="1">
        <v>33.627299999999998</v>
      </c>
      <c r="N4076" s="1">
        <v>-96.622100000000003</v>
      </c>
    </row>
    <row r="4077" spans="1:14" x14ac:dyDescent="0.25">
      <c r="A4077" s="1" t="s">
        <v>61</v>
      </c>
      <c r="B4077" s="1" t="s">
        <v>3597</v>
      </c>
      <c r="C4077" s="1">
        <v>185</v>
      </c>
      <c r="D4077" s="1" t="s">
        <v>39</v>
      </c>
      <c r="E4077" s="1">
        <v>1</v>
      </c>
      <c r="F4077" s="1" t="s">
        <v>17</v>
      </c>
      <c r="G4077" s="1">
        <v>78</v>
      </c>
      <c r="H4077" s="1" t="s">
        <v>16</v>
      </c>
      <c r="I4077" s="1">
        <v>1</v>
      </c>
      <c r="J4077" s="1" t="s">
        <v>17</v>
      </c>
      <c r="K4077" s="1">
        <v>185</v>
      </c>
      <c r="L4077" s="1" t="s">
        <v>39</v>
      </c>
      <c r="M4077" s="1">
        <v>23.769200000000001</v>
      </c>
      <c r="N4077" s="1">
        <v>86.167299999999997</v>
      </c>
    </row>
    <row r="4078" spans="1:14" x14ac:dyDescent="0.25">
      <c r="A4078" s="1" t="s">
        <v>162</v>
      </c>
      <c r="B4078" s="1" t="s">
        <v>3598</v>
      </c>
      <c r="C4078" s="1">
        <v>40</v>
      </c>
      <c r="D4078" s="1" t="s">
        <v>17</v>
      </c>
      <c r="E4078" s="1">
        <v>0</v>
      </c>
      <c r="F4078" s="1" t="s">
        <v>17</v>
      </c>
      <c r="G4078" s="1">
        <v>31</v>
      </c>
      <c r="H4078" s="1" t="s">
        <v>17</v>
      </c>
      <c r="I4078" s="1">
        <v>2</v>
      </c>
      <c r="J4078" s="1" t="s">
        <v>17</v>
      </c>
      <c r="K4078" s="1">
        <v>40</v>
      </c>
      <c r="L4078" s="1" t="s">
        <v>17</v>
      </c>
      <c r="M4078" s="1">
        <v>56.183300000000003</v>
      </c>
      <c r="N4078" s="1">
        <v>9.5517000000000003</v>
      </c>
    </row>
    <row r="4079" spans="1:14" x14ac:dyDescent="0.25">
      <c r="A4079" s="1" t="s">
        <v>61</v>
      </c>
      <c r="B4079" s="1" t="s">
        <v>3599</v>
      </c>
      <c r="C4079" s="1">
        <v>134</v>
      </c>
      <c r="D4079" s="1" t="s">
        <v>68</v>
      </c>
      <c r="E4079" s="1">
        <v>0</v>
      </c>
      <c r="F4079" s="1" t="s">
        <v>17</v>
      </c>
      <c r="G4079" s="1">
        <v>23</v>
      </c>
      <c r="H4079" s="1" t="s">
        <v>17</v>
      </c>
      <c r="I4079" s="1">
        <v>0</v>
      </c>
      <c r="J4079" s="1" t="s">
        <v>17</v>
      </c>
      <c r="K4079" s="1">
        <v>134</v>
      </c>
      <c r="L4079" s="1" t="s">
        <v>68</v>
      </c>
      <c r="M4079" s="1">
        <v>20.27</v>
      </c>
      <c r="N4079" s="1">
        <v>73.02</v>
      </c>
    </row>
    <row r="4080" spans="1:14" x14ac:dyDescent="0.25">
      <c r="A4080" s="1" t="s">
        <v>537</v>
      </c>
      <c r="B4080" s="1" t="s">
        <v>3600</v>
      </c>
      <c r="C4080" s="1">
        <v>39</v>
      </c>
      <c r="D4080" s="1" t="s">
        <v>17</v>
      </c>
      <c r="E4080" s="1">
        <v>0</v>
      </c>
      <c r="F4080" s="1" t="s">
        <v>17</v>
      </c>
      <c r="G4080" s="1">
        <v>25</v>
      </c>
      <c r="H4080" s="1" t="s">
        <v>17</v>
      </c>
      <c r="I4080" s="1">
        <v>0</v>
      </c>
      <c r="J4080" s="1" t="s">
        <v>17</v>
      </c>
      <c r="K4080" s="1">
        <v>39</v>
      </c>
      <c r="L4080" s="1" t="s">
        <v>17</v>
      </c>
      <c r="M4080" s="1">
        <v>13.583299999999999</v>
      </c>
      <c r="N4080" s="1">
        <v>102.9833</v>
      </c>
    </row>
    <row r="4081" spans="1:14" x14ac:dyDescent="0.25">
      <c r="A4081" s="1" t="s">
        <v>162</v>
      </c>
      <c r="B4081" s="1" t="s">
        <v>3601</v>
      </c>
      <c r="C4081" s="1">
        <v>36</v>
      </c>
      <c r="D4081" s="1" t="s">
        <v>17</v>
      </c>
      <c r="E4081" s="1">
        <v>0</v>
      </c>
      <c r="F4081" s="1" t="s">
        <v>17</v>
      </c>
      <c r="G4081" s="1">
        <v>33</v>
      </c>
      <c r="H4081" s="1" t="s">
        <v>17</v>
      </c>
      <c r="I4081" s="1">
        <v>1</v>
      </c>
      <c r="J4081" s="1" t="s">
        <v>17</v>
      </c>
      <c r="K4081" s="1">
        <v>36</v>
      </c>
      <c r="L4081" s="1" t="s">
        <v>17</v>
      </c>
      <c r="M4081" s="1">
        <v>56.041699999999999</v>
      </c>
      <c r="N4081" s="1">
        <v>9.9250000000000007</v>
      </c>
    </row>
    <row r="4082" spans="1:14" x14ac:dyDescent="0.25">
      <c r="A4082" s="1" t="s">
        <v>398</v>
      </c>
      <c r="B4082" s="1" t="s">
        <v>3602</v>
      </c>
      <c r="C4082" s="1">
        <v>51</v>
      </c>
      <c r="D4082" s="1" t="s">
        <v>16</v>
      </c>
      <c r="E4082" s="1">
        <v>1</v>
      </c>
      <c r="F4082" s="1" t="s">
        <v>17</v>
      </c>
      <c r="G4082" s="1">
        <v>43</v>
      </c>
      <c r="H4082" s="1" t="s">
        <v>17</v>
      </c>
      <c r="I4082" s="1">
        <v>0</v>
      </c>
      <c r="J4082" s="1" t="s">
        <v>17</v>
      </c>
      <c r="K4082" s="1">
        <v>51</v>
      </c>
      <c r="L4082" s="1" t="s">
        <v>16</v>
      </c>
      <c r="M4082" s="1">
        <v>49.216700000000003</v>
      </c>
      <c r="N4082" s="1">
        <v>31.866700000000002</v>
      </c>
    </row>
    <row r="4083" spans="1:14" x14ac:dyDescent="0.25">
      <c r="A4083" s="1" t="s">
        <v>40</v>
      </c>
      <c r="B4083" s="1" t="s">
        <v>3603</v>
      </c>
      <c r="C4083" s="1">
        <v>56</v>
      </c>
      <c r="D4083" s="1" t="s">
        <v>16</v>
      </c>
      <c r="E4083" s="1">
        <v>2</v>
      </c>
      <c r="F4083" s="1" t="s">
        <v>17</v>
      </c>
      <c r="G4083" s="1">
        <v>3</v>
      </c>
      <c r="H4083" s="1" t="s">
        <v>17</v>
      </c>
      <c r="I4083" s="1">
        <v>4</v>
      </c>
      <c r="J4083" s="1" t="s">
        <v>17</v>
      </c>
      <c r="K4083" s="1">
        <v>56</v>
      </c>
      <c r="L4083" s="1" t="s">
        <v>16</v>
      </c>
      <c r="M4083" s="1">
        <v>13.058299999999999</v>
      </c>
      <c r="N4083" s="1">
        <v>121.4117</v>
      </c>
    </row>
    <row r="4084" spans="1:14" x14ac:dyDescent="0.25">
      <c r="A4084" s="1" t="s">
        <v>40</v>
      </c>
      <c r="B4084" s="1" t="s">
        <v>3603</v>
      </c>
      <c r="C4084" s="1">
        <v>56</v>
      </c>
      <c r="D4084" s="1" t="s">
        <v>16</v>
      </c>
      <c r="E4084" s="1">
        <v>2</v>
      </c>
      <c r="F4084" s="1" t="s">
        <v>17</v>
      </c>
      <c r="G4084" s="1">
        <v>3</v>
      </c>
      <c r="H4084" s="1" t="s">
        <v>17</v>
      </c>
      <c r="I4084" s="1">
        <v>4</v>
      </c>
      <c r="J4084" s="1" t="s">
        <v>17</v>
      </c>
      <c r="K4084" s="1">
        <v>56</v>
      </c>
      <c r="L4084" s="1" t="s">
        <v>16</v>
      </c>
      <c r="M4084" s="1">
        <v>-22.590800000000002</v>
      </c>
      <c r="N4084" s="1">
        <v>-46.5289</v>
      </c>
    </row>
    <row r="4085" spans="1:14" x14ac:dyDescent="0.25">
      <c r="A4085" s="1" t="s">
        <v>40</v>
      </c>
      <c r="B4085" s="1" t="s">
        <v>3603</v>
      </c>
      <c r="C4085" s="1">
        <v>56</v>
      </c>
      <c r="D4085" s="1" t="s">
        <v>16</v>
      </c>
      <c r="E4085" s="1">
        <v>2</v>
      </c>
      <c r="F4085" s="1" t="s">
        <v>17</v>
      </c>
      <c r="G4085" s="1">
        <v>3</v>
      </c>
      <c r="H4085" s="1" t="s">
        <v>17</v>
      </c>
      <c r="I4085" s="1">
        <v>4</v>
      </c>
      <c r="J4085" s="1" t="s">
        <v>17</v>
      </c>
      <c r="K4085" s="1">
        <v>56</v>
      </c>
      <c r="L4085" s="1" t="s">
        <v>16</v>
      </c>
      <c r="M4085" s="1">
        <v>31.638300000000001</v>
      </c>
      <c r="N4085" s="1">
        <v>-106.26009999999999</v>
      </c>
    </row>
    <row r="4086" spans="1:14" x14ac:dyDescent="0.25">
      <c r="A4086" s="1" t="s">
        <v>40</v>
      </c>
      <c r="B4086" s="1" t="s">
        <v>3603</v>
      </c>
      <c r="C4086" s="1">
        <v>56</v>
      </c>
      <c r="D4086" s="1" t="s">
        <v>16</v>
      </c>
      <c r="E4086" s="1">
        <v>2</v>
      </c>
      <c r="F4086" s="1" t="s">
        <v>17</v>
      </c>
      <c r="G4086" s="1">
        <v>3</v>
      </c>
      <c r="H4086" s="1" t="s">
        <v>17</v>
      </c>
      <c r="I4086" s="1">
        <v>4</v>
      </c>
      <c r="J4086" s="1" t="s">
        <v>17</v>
      </c>
      <c r="K4086" s="1">
        <v>56</v>
      </c>
      <c r="L4086" s="1" t="s">
        <v>16</v>
      </c>
      <c r="M4086" s="1">
        <v>6.5332999999999997</v>
      </c>
      <c r="N4086" s="1">
        <v>-73.2</v>
      </c>
    </row>
    <row r="4087" spans="1:14" x14ac:dyDescent="0.25">
      <c r="A4087" s="1" t="s">
        <v>40</v>
      </c>
      <c r="B4087" s="1" t="s">
        <v>3603</v>
      </c>
      <c r="C4087" s="1">
        <v>56</v>
      </c>
      <c r="D4087" s="1" t="s">
        <v>16</v>
      </c>
      <c r="E4087" s="1">
        <v>2</v>
      </c>
      <c r="F4087" s="1" t="s">
        <v>17</v>
      </c>
      <c r="G4087" s="1">
        <v>3</v>
      </c>
      <c r="H4087" s="1" t="s">
        <v>17</v>
      </c>
      <c r="I4087" s="1">
        <v>4</v>
      </c>
      <c r="J4087" s="1" t="s">
        <v>17</v>
      </c>
      <c r="K4087" s="1">
        <v>56</v>
      </c>
      <c r="L4087" s="1" t="s">
        <v>16</v>
      </c>
      <c r="M4087" s="1">
        <v>9.6181000000000001</v>
      </c>
      <c r="N4087" s="1">
        <v>125.9661</v>
      </c>
    </row>
    <row r="4088" spans="1:14" x14ac:dyDescent="0.25">
      <c r="A4088" s="1" t="s">
        <v>40</v>
      </c>
      <c r="B4088" s="1" t="s">
        <v>3603</v>
      </c>
      <c r="C4088" s="1">
        <v>56</v>
      </c>
      <c r="D4088" s="1" t="s">
        <v>16</v>
      </c>
      <c r="E4088" s="1">
        <v>2</v>
      </c>
      <c r="F4088" s="1" t="s">
        <v>17</v>
      </c>
      <c r="G4088" s="1">
        <v>3</v>
      </c>
      <c r="H4088" s="1" t="s">
        <v>17</v>
      </c>
      <c r="I4088" s="1">
        <v>4</v>
      </c>
      <c r="J4088" s="1" t="s">
        <v>17</v>
      </c>
      <c r="K4088" s="1">
        <v>56</v>
      </c>
      <c r="L4088" s="1" t="s">
        <v>16</v>
      </c>
      <c r="M4088" s="1">
        <v>34.054299999999998</v>
      </c>
      <c r="N4088" s="1">
        <v>-106.90649999999999</v>
      </c>
    </row>
    <row r="4089" spans="1:14" x14ac:dyDescent="0.25">
      <c r="A4089" s="1" t="s">
        <v>356</v>
      </c>
      <c r="B4089" s="1" t="s">
        <v>3604</v>
      </c>
      <c r="C4089" s="1">
        <v>32</v>
      </c>
      <c r="D4089" s="1" t="s">
        <v>17</v>
      </c>
      <c r="E4089" s="1">
        <v>0</v>
      </c>
      <c r="F4089" s="1" t="s">
        <v>17</v>
      </c>
      <c r="G4089" s="1">
        <v>32</v>
      </c>
      <c r="H4089" s="1" t="s">
        <v>17</v>
      </c>
      <c r="I4089" s="1">
        <v>1</v>
      </c>
      <c r="J4089" s="1" t="s">
        <v>17</v>
      </c>
      <c r="K4089" s="1">
        <v>25</v>
      </c>
      <c r="L4089" s="1" t="s">
        <v>17</v>
      </c>
      <c r="M4089" s="1">
        <v>50.181399999999996</v>
      </c>
      <c r="N4089" s="1">
        <v>12.6402</v>
      </c>
    </row>
    <row r="4090" spans="1:14" x14ac:dyDescent="0.25">
      <c r="A4090" s="1" t="s">
        <v>137</v>
      </c>
      <c r="B4090" s="1" t="s">
        <v>3605</v>
      </c>
      <c r="C4090" s="1">
        <v>49</v>
      </c>
      <c r="D4090" s="1" t="s">
        <v>17</v>
      </c>
      <c r="E4090" s="1">
        <v>1</v>
      </c>
      <c r="F4090" s="1" t="s">
        <v>17</v>
      </c>
      <c r="G4090" s="1">
        <v>49</v>
      </c>
      <c r="H4090" s="1" t="s">
        <v>17</v>
      </c>
      <c r="I4090" s="1">
        <v>1</v>
      </c>
      <c r="J4090" s="1" t="s">
        <v>17</v>
      </c>
      <c r="K4090" s="1">
        <v>30</v>
      </c>
      <c r="L4090" s="1" t="s">
        <v>17</v>
      </c>
      <c r="M4090" s="1">
        <v>39.188299999999998</v>
      </c>
      <c r="N4090" s="1">
        <v>27.608899999999998</v>
      </c>
    </row>
    <row r="4091" spans="1:14" x14ac:dyDescent="0.25">
      <c r="A4091" s="1" t="s">
        <v>3606</v>
      </c>
      <c r="B4091" s="1" t="s">
        <v>3607</v>
      </c>
      <c r="C4091" s="1">
        <v>77</v>
      </c>
      <c r="D4091" s="1" t="s">
        <v>16</v>
      </c>
      <c r="E4091" s="1">
        <v>1</v>
      </c>
      <c r="F4091" s="1" t="s">
        <v>17</v>
      </c>
      <c r="G4091" s="1">
        <v>19</v>
      </c>
      <c r="H4091" s="1" t="s">
        <v>17</v>
      </c>
      <c r="I4091" s="1">
        <v>0</v>
      </c>
      <c r="J4091" s="1" t="s">
        <v>17</v>
      </c>
      <c r="K4091" s="1">
        <v>77</v>
      </c>
      <c r="L4091" s="1" t="s">
        <v>16</v>
      </c>
      <c r="M4091" s="1">
        <v>8.5667000000000009</v>
      </c>
      <c r="N4091" s="1">
        <v>0.98329999999999995</v>
      </c>
    </row>
    <row r="4092" spans="1:14" x14ac:dyDescent="0.25">
      <c r="A4092" s="1" t="s">
        <v>24</v>
      </c>
      <c r="B4092" s="1" t="s">
        <v>3608</v>
      </c>
      <c r="C4092" s="1">
        <v>73</v>
      </c>
      <c r="D4092" s="1" t="s">
        <v>16</v>
      </c>
      <c r="E4092" s="1">
        <v>1</v>
      </c>
      <c r="F4092" s="1" t="s">
        <v>17</v>
      </c>
      <c r="G4092" s="1">
        <v>28</v>
      </c>
      <c r="H4092" s="1" t="s">
        <v>17</v>
      </c>
      <c r="I4092" s="1">
        <v>4</v>
      </c>
      <c r="J4092" s="1" t="s">
        <v>17</v>
      </c>
      <c r="K4092" s="1">
        <v>73</v>
      </c>
      <c r="L4092" s="1" t="s">
        <v>16</v>
      </c>
      <c r="M4092" s="1">
        <v>35.009300000000003</v>
      </c>
      <c r="N4092" s="1">
        <v>-106.6819</v>
      </c>
    </row>
    <row r="4093" spans="1:14" x14ac:dyDescent="0.25">
      <c r="A4093" s="1" t="s">
        <v>24</v>
      </c>
      <c r="B4093" s="1" t="s">
        <v>3609</v>
      </c>
      <c r="C4093" s="1">
        <v>61</v>
      </c>
      <c r="D4093" s="1" t="s">
        <v>16</v>
      </c>
      <c r="E4093" s="1">
        <v>1</v>
      </c>
      <c r="F4093" s="1" t="s">
        <v>17</v>
      </c>
      <c r="G4093" s="1">
        <v>33</v>
      </c>
      <c r="H4093" s="1" t="s">
        <v>17</v>
      </c>
      <c r="I4093" s="1">
        <v>3</v>
      </c>
      <c r="J4093" s="1" t="s">
        <v>17</v>
      </c>
      <c r="K4093" s="1">
        <v>61</v>
      </c>
      <c r="L4093" s="1" t="s">
        <v>16</v>
      </c>
      <c r="M4093" s="1">
        <v>35.192700000000002</v>
      </c>
      <c r="N4093" s="1">
        <v>-79.403899999999993</v>
      </c>
    </row>
    <row r="4094" spans="1:14" x14ac:dyDescent="0.25">
      <c r="A4094" s="1" t="s">
        <v>24</v>
      </c>
      <c r="B4094" s="1" t="s">
        <v>3610</v>
      </c>
      <c r="C4094" s="1">
        <v>69</v>
      </c>
      <c r="D4094" s="1" t="s">
        <v>16</v>
      </c>
      <c r="E4094" s="1">
        <v>2</v>
      </c>
      <c r="F4094" s="1" t="s">
        <v>17</v>
      </c>
      <c r="G4094" s="1">
        <v>23</v>
      </c>
      <c r="H4094" s="1" t="s">
        <v>17</v>
      </c>
      <c r="I4094" s="1">
        <v>9</v>
      </c>
      <c r="J4094" s="1" t="s">
        <v>17</v>
      </c>
      <c r="K4094" s="1">
        <v>69</v>
      </c>
      <c r="L4094" s="1" t="s">
        <v>16</v>
      </c>
      <c r="M4094" s="1">
        <v>34.944200000000002</v>
      </c>
      <c r="N4094" s="1">
        <v>-81.9251</v>
      </c>
    </row>
    <row r="4095" spans="1:14" x14ac:dyDescent="0.25">
      <c r="A4095" s="1" t="s">
        <v>55</v>
      </c>
      <c r="B4095" s="1" t="s">
        <v>3611</v>
      </c>
      <c r="C4095" s="1">
        <v>27</v>
      </c>
      <c r="D4095" s="1" t="s">
        <v>17</v>
      </c>
      <c r="E4095" s="1">
        <v>0</v>
      </c>
      <c r="F4095" s="1" t="s">
        <v>17</v>
      </c>
      <c r="G4095" s="1">
        <v>27</v>
      </c>
      <c r="H4095" s="1" t="s">
        <v>17</v>
      </c>
      <c r="I4095" s="1">
        <v>2</v>
      </c>
      <c r="J4095" s="1" t="s">
        <v>17</v>
      </c>
      <c r="K4095" s="1">
        <v>26</v>
      </c>
      <c r="L4095" s="1" t="s">
        <v>17</v>
      </c>
      <c r="M4095" s="1">
        <v>51.901699999999998</v>
      </c>
      <c r="N4095" s="1">
        <v>-0.2019</v>
      </c>
    </row>
    <row r="4096" spans="1:14" x14ac:dyDescent="0.25">
      <c r="A4096" s="1" t="s">
        <v>501</v>
      </c>
      <c r="B4096" s="1" t="s">
        <v>3612</v>
      </c>
      <c r="C4096" s="1">
        <v>38</v>
      </c>
      <c r="D4096" s="1" t="s">
        <v>17</v>
      </c>
      <c r="E4096" s="1">
        <v>1</v>
      </c>
      <c r="F4096" s="1" t="s">
        <v>17</v>
      </c>
      <c r="G4096" s="1">
        <v>30</v>
      </c>
      <c r="H4096" s="1" t="s">
        <v>17</v>
      </c>
      <c r="I4096" s="1">
        <v>1</v>
      </c>
      <c r="J4096" s="1" t="s">
        <v>17</v>
      </c>
      <c r="K4096" s="1">
        <v>38</v>
      </c>
      <c r="L4096" s="1" t="s">
        <v>17</v>
      </c>
      <c r="M4096" s="1">
        <v>48.385800000000003</v>
      </c>
      <c r="N4096" s="1">
        <v>16.210799999999999</v>
      </c>
    </row>
    <row r="4097" spans="1:14" x14ac:dyDescent="0.25">
      <c r="A4097" s="1" t="s">
        <v>14</v>
      </c>
      <c r="B4097" s="1" t="s">
        <v>3613</v>
      </c>
      <c r="C4097" s="1">
        <v>31</v>
      </c>
      <c r="D4097" s="1" t="s">
        <v>17</v>
      </c>
      <c r="E4097" s="1">
        <v>1</v>
      </c>
      <c r="F4097" s="1" t="s">
        <v>17</v>
      </c>
      <c r="G4097" s="1">
        <v>31</v>
      </c>
      <c r="H4097" s="1" t="s">
        <v>17</v>
      </c>
      <c r="I4097" s="1">
        <v>0</v>
      </c>
      <c r="J4097" s="1" t="s">
        <v>17</v>
      </c>
      <c r="K4097" s="1">
        <v>29</v>
      </c>
      <c r="L4097" s="1" t="s">
        <v>17</v>
      </c>
      <c r="M4097" s="1">
        <v>56.366700000000002</v>
      </c>
      <c r="N4097" s="1">
        <v>38.583300000000001</v>
      </c>
    </row>
    <row r="4098" spans="1:14" x14ac:dyDescent="0.25">
      <c r="A4098" s="1" t="s">
        <v>258</v>
      </c>
      <c r="B4098" s="1" t="s">
        <v>3614</v>
      </c>
      <c r="C4098" s="1">
        <v>46</v>
      </c>
      <c r="D4098" s="1" t="s">
        <v>17</v>
      </c>
      <c r="E4098" s="1">
        <v>1</v>
      </c>
      <c r="F4098" s="1" t="s">
        <v>17</v>
      </c>
      <c r="G4098" s="1">
        <v>14</v>
      </c>
      <c r="H4098" s="1" t="s">
        <v>17</v>
      </c>
      <c r="I4098" s="1">
        <v>2</v>
      </c>
      <c r="J4098" s="1" t="s">
        <v>17</v>
      </c>
      <c r="K4098" s="1">
        <v>46</v>
      </c>
      <c r="L4098" s="1" t="s">
        <v>17</v>
      </c>
      <c r="M4098" s="1">
        <v>0.33</v>
      </c>
      <c r="N4098" s="1">
        <v>-79.48</v>
      </c>
    </row>
    <row r="4099" spans="1:14" x14ac:dyDescent="0.25">
      <c r="A4099" s="1" t="s">
        <v>14</v>
      </c>
      <c r="B4099" s="1" t="s">
        <v>3615</v>
      </c>
      <c r="C4099" s="1">
        <v>65</v>
      </c>
      <c r="D4099" s="1" t="s">
        <v>16</v>
      </c>
      <c r="E4099" s="1">
        <v>1</v>
      </c>
      <c r="F4099" s="1" t="s">
        <v>17</v>
      </c>
      <c r="G4099" s="1">
        <v>23</v>
      </c>
      <c r="H4099" s="1" t="s">
        <v>17</v>
      </c>
      <c r="I4099" s="1">
        <v>2</v>
      </c>
      <c r="J4099" s="1" t="s">
        <v>17</v>
      </c>
      <c r="K4099" s="1">
        <v>65</v>
      </c>
      <c r="L4099" s="1" t="s">
        <v>16</v>
      </c>
      <c r="M4099" s="1">
        <v>53.95</v>
      </c>
      <c r="N4099" s="1">
        <v>32.883299999999998</v>
      </c>
    </row>
    <row r="4100" spans="1:14" x14ac:dyDescent="0.25">
      <c r="A4100" s="1" t="s">
        <v>33</v>
      </c>
      <c r="B4100" s="1" t="s">
        <v>3616</v>
      </c>
      <c r="C4100" s="1">
        <v>38</v>
      </c>
      <c r="D4100" s="1" t="s">
        <v>17</v>
      </c>
      <c r="E4100" s="1">
        <v>0</v>
      </c>
      <c r="F4100" s="1" t="s">
        <v>17</v>
      </c>
      <c r="G4100" s="1">
        <v>38</v>
      </c>
      <c r="H4100" s="1" t="s">
        <v>17</v>
      </c>
      <c r="I4100" s="1">
        <v>0</v>
      </c>
      <c r="J4100" s="1" t="s">
        <v>17</v>
      </c>
      <c r="K4100" s="1">
        <v>19</v>
      </c>
      <c r="L4100" s="1" t="s">
        <v>17</v>
      </c>
      <c r="M4100" s="1">
        <v>45.623100000000001</v>
      </c>
      <c r="N4100" s="1">
        <v>-1.0430999999999999</v>
      </c>
    </row>
    <row r="4101" spans="1:14" x14ac:dyDescent="0.25">
      <c r="A4101" s="1" t="s">
        <v>86</v>
      </c>
      <c r="B4101" s="1" t="s">
        <v>3617</v>
      </c>
      <c r="C4101" s="1">
        <v>29</v>
      </c>
      <c r="D4101" s="1" t="s">
        <v>17</v>
      </c>
      <c r="E4101" s="1">
        <v>1</v>
      </c>
      <c r="F4101" s="1" t="s">
        <v>17</v>
      </c>
      <c r="G4101" s="1">
        <v>29</v>
      </c>
      <c r="H4101" s="1" t="s">
        <v>17</v>
      </c>
      <c r="I4101" s="1">
        <v>2</v>
      </c>
      <c r="J4101" s="1" t="s">
        <v>17</v>
      </c>
      <c r="K4101" s="1">
        <v>27</v>
      </c>
      <c r="L4101" s="1" t="s">
        <v>17</v>
      </c>
      <c r="M4101" s="1">
        <v>48.885599999999997</v>
      </c>
      <c r="N4101" s="1">
        <v>9.5281000000000002</v>
      </c>
    </row>
    <row r="4102" spans="1:14" x14ac:dyDescent="0.25">
      <c r="A4102" s="1" t="s">
        <v>18</v>
      </c>
      <c r="B4102" s="1" t="s">
        <v>3618</v>
      </c>
      <c r="C4102" s="1">
        <v>28</v>
      </c>
      <c r="D4102" s="1" t="s">
        <v>17</v>
      </c>
      <c r="E4102" s="1">
        <v>0</v>
      </c>
      <c r="F4102" s="1" t="s">
        <v>17</v>
      </c>
      <c r="G4102" s="1">
        <v>14</v>
      </c>
      <c r="H4102" s="1" t="s">
        <v>17</v>
      </c>
      <c r="I4102" s="1">
        <v>1</v>
      </c>
      <c r="J4102" s="1" t="s">
        <v>17</v>
      </c>
      <c r="K4102" s="1">
        <v>28</v>
      </c>
      <c r="L4102" s="1" t="s">
        <v>17</v>
      </c>
      <c r="M4102" s="1">
        <v>-4.9400000000000004</v>
      </c>
      <c r="N4102" s="1">
        <v>-37.9758</v>
      </c>
    </row>
    <row r="4103" spans="1:14" x14ac:dyDescent="0.25">
      <c r="A4103" s="1" t="s">
        <v>24</v>
      </c>
      <c r="B4103" s="1" t="s">
        <v>3619</v>
      </c>
      <c r="C4103" s="1">
        <v>51</v>
      </c>
      <c r="D4103" s="1" t="s">
        <v>16</v>
      </c>
      <c r="E4103" s="1">
        <v>1</v>
      </c>
      <c r="F4103" s="1" t="s">
        <v>17</v>
      </c>
      <c r="G4103" s="1">
        <v>29</v>
      </c>
      <c r="H4103" s="1" t="s">
        <v>17</v>
      </c>
      <c r="I4103" s="1">
        <v>7</v>
      </c>
      <c r="J4103" s="1" t="s">
        <v>17</v>
      </c>
      <c r="K4103" s="1">
        <v>51</v>
      </c>
      <c r="L4103" s="1" t="s">
        <v>16</v>
      </c>
      <c r="M4103" s="1">
        <v>10.6556</v>
      </c>
      <c r="N4103" s="1">
        <v>-61.416699999999999</v>
      </c>
    </row>
    <row r="4104" spans="1:14" x14ac:dyDescent="0.25">
      <c r="A4104" s="1" t="s">
        <v>283</v>
      </c>
      <c r="B4104" s="1" t="s">
        <v>3620</v>
      </c>
      <c r="C4104" s="1">
        <v>65</v>
      </c>
      <c r="D4104" s="1" t="s">
        <v>16</v>
      </c>
      <c r="E4104" s="1">
        <v>1</v>
      </c>
      <c r="F4104" s="1" t="s">
        <v>17</v>
      </c>
      <c r="G4104" s="1">
        <v>40</v>
      </c>
      <c r="H4104" s="1" t="s">
        <v>17</v>
      </c>
      <c r="I4104" s="1">
        <v>0</v>
      </c>
      <c r="J4104" s="1" t="s">
        <v>17</v>
      </c>
      <c r="K4104" s="1">
        <v>65</v>
      </c>
      <c r="L4104" s="1" t="s">
        <v>16</v>
      </c>
      <c r="M4104" s="1">
        <v>39.594999999999999</v>
      </c>
      <c r="N4104" s="1">
        <v>48.979199999999999</v>
      </c>
    </row>
    <row r="4105" spans="1:14" x14ac:dyDescent="0.25">
      <c r="A4105" s="1" t="s">
        <v>283</v>
      </c>
      <c r="B4105" s="1" t="s">
        <v>3620</v>
      </c>
      <c r="C4105" s="1">
        <v>65</v>
      </c>
      <c r="D4105" s="1" t="s">
        <v>16</v>
      </c>
      <c r="E4105" s="1">
        <v>1</v>
      </c>
      <c r="F4105" s="1" t="s">
        <v>17</v>
      </c>
      <c r="G4105" s="1">
        <v>40</v>
      </c>
      <c r="H4105" s="1" t="s">
        <v>17</v>
      </c>
      <c r="I4105" s="1">
        <v>0</v>
      </c>
      <c r="J4105" s="1" t="s">
        <v>17</v>
      </c>
      <c r="K4105" s="1">
        <v>65</v>
      </c>
      <c r="L4105" s="1" t="s">
        <v>16</v>
      </c>
      <c r="M4105" s="1">
        <v>28.35</v>
      </c>
      <c r="N4105" s="1">
        <v>82.183300000000003</v>
      </c>
    </row>
    <row r="4106" spans="1:14" x14ac:dyDescent="0.25">
      <c r="A4106" s="1" t="s">
        <v>398</v>
      </c>
      <c r="B4106" s="1" t="s">
        <v>3621</v>
      </c>
      <c r="C4106" s="1">
        <v>54</v>
      </c>
      <c r="D4106" s="1" t="s">
        <v>16</v>
      </c>
      <c r="E4106" s="1">
        <v>1</v>
      </c>
      <c r="F4106" s="1" t="s">
        <v>17</v>
      </c>
      <c r="G4106" s="1">
        <v>31</v>
      </c>
      <c r="H4106" s="1" t="s">
        <v>17</v>
      </c>
      <c r="I4106" s="1">
        <v>1</v>
      </c>
      <c r="J4106" s="1" t="s">
        <v>17</v>
      </c>
      <c r="K4106" s="1">
        <v>54</v>
      </c>
      <c r="L4106" s="1" t="s">
        <v>16</v>
      </c>
      <c r="M4106" s="1">
        <v>49.5167</v>
      </c>
      <c r="N4106" s="1">
        <v>23.2</v>
      </c>
    </row>
    <row r="4107" spans="1:14" x14ac:dyDescent="0.25">
      <c r="A4107" s="1" t="s">
        <v>239</v>
      </c>
      <c r="B4107" s="1" t="s">
        <v>3622</v>
      </c>
      <c r="C4107" s="1">
        <v>65</v>
      </c>
      <c r="D4107" s="1" t="s">
        <v>16</v>
      </c>
      <c r="E4107" s="1">
        <v>2</v>
      </c>
      <c r="F4107" s="1" t="s">
        <v>17</v>
      </c>
      <c r="G4107" s="1">
        <v>11</v>
      </c>
      <c r="H4107" s="1" t="s">
        <v>17</v>
      </c>
      <c r="I4107" s="1">
        <v>5</v>
      </c>
      <c r="J4107" s="1" t="s">
        <v>17</v>
      </c>
      <c r="K4107" s="1">
        <v>65</v>
      </c>
      <c r="L4107" s="1" t="s">
        <v>16</v>
      </c>
      <c r="M4107" s="1">
        <v>15.425700000000001</v>
      </c>
      <c r="N4107" s="1">
        <v>-90.326300000000003</v>
      </c>
    </row>
    <row r="4108" spans="1:14" x14ac:dyDescent="0.25">
      <c r="A4108" s="1" t="s">
        <v>664</v>
      </c>
      <c r="B4108" s="1" t="s">
        <v>3623</v>
      </c>
      <c r="C4108" s="1">
        <v>35</v>
      </c>
      <c r="D4108" s="1" t="s">
        <v>17</v>
      </c>
      <c r="E4108" s="1">
        <v>0</v>
      </c>
      <c r="F4108" s="1" t="s">
        <v>17</v>
      </c>
      <c r="G4108" s="1">
        <v>35</v>
      </c>
      <c r="H4108" s="1" t="s">
        <v>17</v>
      </c>
      <c r="I4108" s="1">
        <v>0</v>
      </c>
      <c r="J4108" s="1" t="s">
        <v>17</v>
      </c>
      <c r="K4108" s="1">
        <v>22</v>
      </c>
      <c r="L4108" s="1" t="s">
        <v>17</v>
      </c>
      <c r="M4108" s="1">
        <v>60.616700000000002</v>
      </c>
      <c r="N4108" s="1">
        <v>16.783300000000001</v>
      </c>
    </row>
    <row r="4109" spans="1:14" x14ac:dyDescent="0.25">
      <c r="A4109" s="1" t="s">
        <v>24</v>
      </c>
      <c r="B4109" s="1" t="s">
        <v>3624</v>
      </c>
      <c r="C4109" s="1">
        <v>56</v>
      </c>
      <c r="D4109" s="1" t="s">
        <v>16</v>
      </c>
      <c r="E4109" s="1">
        <v>2</v>
      </c>
      <c r="F4109" s="1" t="s">
        <v>17</v>
      </c>
      <c r="G4109" s="1">
        <v>10</v>
      </c>
      <c r="H4109" s="1" t="s">
        <v>17</v>
      </c>
      <c r="I4109" s="1">
        <v>15</v>
      </c>
      <c r="J4109" s="1" t="s">
        <v>17</v>
      </c>
      <c r="K4109" s="1">
        <v>56</v>
      </c>
      <c r="L4109" s="1" t="s">
        <v>16</v>
      </c>
      <c r="M4109" s="1">
        <v>36.698999999999998</v>
      </c>
      <c r="N4109" s="1">
        <v>-119.5575</v>
      </c>
    </row>
    <row r="4110" spans="1:14" x14ac:dyDescent="0.25">
      <c r="A4110" s="1" t="s">
        <v>24</v>
      </c>
      <c r="B4110" s="1" t="s">
        <v>3624</v>
      </c>
      <c r="C4110" s="1">
        <v>56</v>
      </c>
      <c r="D4110" s="1" t="s">
        <v>16</v>
      </c>
      <c r="E4110" s="1">
        <v>2</v>
      </c>
      <c r="F4110" s="1" t="s">
        <v>17</v>
      </c>
      <c r="G4110" s="1">
        <v>10</v>
      </c>
      <c r="H4110" s="1" t="s">
        <v>17</v>
      </c>
      <c r="I4110" s="1">
        <v>15</v>
      </c>
      <c r="J4110" s="1" t="s">
        <v>17</v>
      </c>
      <c r="K4110" s="1">
        <v>56</v>
      </c>
      <c r="L4110" s="1" t="s">
        <v>16</v>
      </c>
      <c r="M4110" s="1">
        <v>33.371499999999997</v>
      </c>
      <c r="N4110" s="1">
        <v>-97.1678</v>
      </c>
    </row>
    <row r="4111" spans="1:14" x14ac:dyDescent="0.25">
      <c r="A4111" s="1" t="s">
        <v>24</v>
      </c>
      <c r="B4111" s="1" t="s">
        <v>3625</v>
      </c>
      <c r="C4111" s="1">
        <v>136</v>
      </c>
      <c r="D4111" s="1" t="s">
        <v>68</v>
      </c>
      <c r="E4111" s="1">
        <v>4</v>
      </c>
      <c r="F4111" s="1" t="s">
        <v>17</v>
      </c>
      <c r="G4111" s="1">
        <v>5</v>
      </c>
      <c r="H4111" s="1" t="s">
        <v>17</v>
      </c>
      <c r="I4111" s="1">
        <v>34</v>
      </c>
      <c r="J4111" s="1" t="s">
        <v>17</v>
      </c>
      <c r="K4111" s="1">
        <v>136</v>
      </c>
      <c r="L4111" s="1" t="s">
        <v>68</v>
      </c>
      <c r="M4111" s="1">
        <v>33.932899999999997</v>
      </c>
      <c r="N4111" s="1">
        <v>-118.0625</v>
      </c>
    </row>
    <row r="4112" spans="1:14" x14ac:dyDescent="0.25">
      <c r="A4112" s="1" t="s">
        <v>18</v>
      </c>
      <c r="B4112" s="1" t="s">
        <v>3626</v>
      </c>
      <c r="C4112" s="1">
        <v>71</v>
      </c>
      <c r="D4112" s="1" t="s">
        <v>16</v>
      </c>
      <c r="E4112" s="1">
        <v>2</v>
      </c>
      <c r="F4112" s="1" t="s">
        <v>17</v>
      </c>
      <c r="G4112" s="1">
        <v>3</v>
      </c>
      <c r="H4112" s="1" t="s">
        <v>17</v>
      </c>
      <c r="I4112" s="1">
        <v>6</v>
      </c>
      <c r="J4112" s="1" t="s">
        <v>17</v>
      </c>
      <c r="K4112" s="1">
        <v>71</v>
      </c>
      <c r="L4112" s="1" t="s">
        <v>16</v>
      </c>
      <c r="M4112" s="1">
        <v>-22.456900000000001</v>
      </c>
      <c r="N4112" s="1">
        <v>-47.53</v>
      </c>
    </row>
    <row r="4113" spans="1:14" x14ac:dyDescent="0.25">
      <c r="A4113" s="1" t="s">
        <v>18</v>
      </c>
      <c r="B4113" s="1" t="s">
        <v>3627</v>
      </c>
      <c r="C4113" s="1">
        <v>103</v>
      </c>
      <c r="D4113" s="1" t="s">
        <v>68</v>
      </c>
      <c r="E4113" s="1">
        <v>4</v>
      </c>
      <c r="F4113" s="1" t="s">
        <v>17</v>
      </c>
      <c r="G4113" s="1">
        <v>7</v>
      </c>
      <c r="H4113" s="1" t="s">
        <v>17</v>
      </c>
      <c r="I4113" s="1">
        <v>11</v>
      </c>
      <c r="J4113" s="1" t="s">
        <v>17</v>
      </c>
      <c r="K4113" s="1">
        <v>103</v>
      </c>
      <c r="L4113" s="1" t="s">
        <v>68</v>
      </c>
      <c r="M4113" s="1">
        <v>-21.995000000000001</v>
      </c>
      <c r="N4113" s="1">
        <v>-42.913899999999998</v>
      </c>
    </row>
    <row r="4114" spans="1:14" x14ac:dyDescent="0.25">
      <c r="A4114" s="1" t="s">
        <v>24</v>
      </c>
      <c r="B4114" s="1" t="s">
        <v>3628</v>
      </c>
      <c r="C4114" s="1">
        <v>31</v>
      </c>
      <c r="D4114" s="1" t="s">
        <v>17</v>
      </c>
      <c r="E4114" s="1">
        <v>1</v>
      </c>
      <c r="F4114" s="1" t="s">
        <v>17</v>
      </c>
      <c r="G4114" s="1">
        <v>20</v>
      </c>
      <c r="H4114" s="1" t="s">
        <v>17</v>
      </c>
      <c r="I4114" s="1">
        <v>5</v>
      </c>
      <c r="J4114" s="1" t="s">
        <v>17</v>
      </c>
      <c r="K4114" s="1">
        <v>31</v>
      </c>
      <c r="L4114" s="1" t="s">
        <v>17</v>
      </c>
      <c r="M4114" s="1">
        <v>30.847899999999999</v>
      </c>
      <c r="N4114" s="1">
        <v>-88.100399999999993</v>
      </c>
    </row>
    <row r="4115" spans="1:14" x14ac:dyDescent="0.25">
      <c r="A4115" s="1" t="s">
        <v>508</v>
      </c>
      <c r="B4115" s="1" t="s">
        <v>3629</v>
      </c>
      <c r="C4115" s="1">
        <v>81</v>
      </c>
      <c r="D4115" s="1" t="s">
        <v>16</v>
      </c>
      <c r="E4115" s="1">
        <v>2</v>
      </c>
      <c r="F4115" s="1" t="s">
        <v>17</v>
      </c>
      <c r="G4115" s="1">
        <v>10</v>
      </c>
      <c r="H4115" s="1" t="s">
        <v>17</v>
      </c>
      <c r="I4115" s="1">
        <v>0</v>
      </c>
      <c r="J4115" s="1" t="s">
        <v>17</v>
      </c>
      <c r="K4115" s="1">
        <v>81</v>
      </c>
      <c r="L4115" s="1" t="s">
        <v>16</v>
      </c>
      <c r="M4115" s="1">
        <v>9.15</v>
      </c>
      <c r="N4115" s="1">
        <v>18.383299999999998</v>
      </c>
    </row>
    <row r="4116" spans="1:14" x14ac:dyDescent="0.25">
      <c r="A4116" s="1" t="s">
        <v>191</v>
      </c>
      <c r="B4116" s="1" t="s">
        <v>3630</v>
      </c>
      <c r="C4116" s="1">
        <v>44</v>
      </c>
      <c r="D4116" s="1" t="s">
        <v>17</v>
      </c>
      <c r="E4116" s="1">
        <v>1</v>
      </c>
      <c r="F4116" s="1" t="s">
        <v>17</v>
      </c>
      <c r="G4116" s="1">
        <v>29</v>
      </c>
      <c r="H4116" s="1" t="s">
        <v>17</v>
      </c>
      <c r="I4116" s="1">
        <v>2</v>
      </c>
      <c r="J4116" s="1" t="s">
        <v>17</v>
      </c>
      <c r="K4116" s="1">
        <v>44</v>
      </c>
      <c r="L4116" s="1" t="s">
        <v>17</v>
      </c>
      <c r="M4116" s="1">
        <v>46.75</v>
      </c>
      <c r="N4116" s="1">
        <v>21.383299999999998</v>
      </c>
    </row>
    <row r="4117" spans="1:14" x14ac:dyDescent="0.25">
      <c r="A4117" s="1" t="s">
        <v>33</v>
      </c>
      <c r="B4117" s="1" t="s">
        <v>3631</v>
      </c>
      <c r="C4117" s="1">
        <v>50</v>
      </c>
      <c r="D4117" s="1" t="s">
        <v>17</v>
      </c>
      <c r="E4117" s="1">
        <v>1</v>
      </c>
      <c r="F4117" s="1" t="s">
        <v>17</v>
      </c>
      <c r="G4117" s="1">
        <v>19</v>
      </c>
      <c r="H4117" s="1" t="s">
        <v>17</v>
      </c>
      <c r="I4117" s="1">
        <v>4</v>
      </c>
      <c r="J4117" s="1" t="s">
        <v>17</v>
      </c>
      <c r="K4117" s="1">
        <v>50</v>
      </c>
      <c r="L4117" s="1" t="s">
        <v>17</v>
      </c>
      <c r="M4117" s="1">
        <v>48.937199999999997</v>
      </c>
      <c r="N4117" s="1">
        <v>2.1644000000000001</v>
      </c>
    </row>
    <row r="4118" spans="1:14" x14ac:dyDescent="0.25">
      <c r="A4118" s="1" t="s">
        <v>20</v>
      </c>
      <c r="B4118" s="1" t="s">
        <v>3632</v>
      </c>
      <c r="C4118" s="1">
        <v>58</v>
      </c>
      <c r="D4118" s="1" t="s">
        <v>16</v>
      </c>
      <c r="E4118" s="1">
        <v>1</v>
      </c>
      <c r="F4118" s="1" t="s">
        <v>17</v>
      </c>
      <c r="G4118" s="1">
        <v>38</v>
      </c>
      <c r="H4118" s="1" t="s">
        <v>17</v>
      </c>
      <c r="I4118" s="1">
        <v>1</v>
      </c>
      <c r="J4118" s="1" t="s">
        <v>17</v>
      </c>
      <c r="K4118" s="1">
        <v>58</v>
      </c>
      <c r="L4118" s="1" t="s">
        <v>16</v>
      </c>
      <c r="M4118" s="1">
        <v>44.551699999999997</v>
      </c>
      <c r="N4118" s="1">
        <v>10.785600000000001</v>
      </c>
    </row>
    <row r="4119" spans="1:14" x14ac:dyDescent="0.25">
      <c r="A4119" s="1" t="s">
        <v>247</v>
      </c>
      <c r="B4119" s="1" t="s">
        <v>3633</v>
      </c>
      <c r="C4119" s="1">
        <v>34</v>
      </c>
      <c r="D4119" s="1" t="s">
        <v>17</v>
      </c>
      <c r="E4119" s="1">
        <v>0</v>
      </c>
      <c r="F4119" s="1" t="s">
        <v>17</v>
      </c>
      <c r="G4119" s="1">
        <v>17</v>
      </c>
      <c r="H4119" s="1" t="s">
        <v>17</v>
      </c>
      <c r="I4119" s="1">
        <v>0</v>
      </c>
      <c r="J4119" s="1" t="s">
        <v>17</v>
      </c>
      <c r="K4119" s="1">
        <v>34</v>
      </c>
      <c r="L4119" s="1" t="s">
        <v>17</v>
      </c>
      <c r="M4119" s="1">
        <v>12.663600000000001</v>
      </c>
      <c r="N4119" s="1">
        <v>100.9036</v>
      </c>
    </row>
    <row r="4120" spans="1:14" x14ac:dyDescent="0.25">
      <c r="A4120" s="1" t="s">
        <v>18</v>
      </c>
      <c r="B4120" s="1" t="s">
        <v>3634</v>
      </c>
      <c r="C4120" s="1">
        <v>32</v>
      </c>
      <c r="D4120" s="1" t="s">
        <v>17</v>
      </c>
      <c r="E4120" s="1">
        <v>0</v>
      </c>
      <c r="F4120" s="1" t="s">
        <v>17</v>
      </c>
      <c r="G4120" s="1">
        <v>18</v>
      </c>
      <c r="H4120" s="1" t="s">
        <v>17</v>
      </c>
      <c r="I4120" s="1">
        <v>1</v>
      </c>
      <c r="J4120" s="1" t="s">
        <v>17</v>
      </c>
      <c r="K4120" s="1">
        <v>32</v>
      </c>
      <c r="L4120" s="1" t="s">
        <v>17</v>
      </c>
      <c r="M4120" s="1">
        <v>-9.5627999999999993</v>
      </c>
      <c r="N4120" s="1">
        <v>-35.823900000000002</v>
      </c>
    </row>
    <row r="4121" spans="1:14" x14ac:dyDescent="0.25">
      <c r="A4121" s="1" t="s">
        <v>50</v>
      </c>
      <c r="B4121" s="1" t="s">
        <v>3635</v>
      </c>
      <c r="C4121" s="1">
        <v>36</v>
      </c>
      <c r="D4121" s="1" t="s">
        <v>17</v>
      </c>
      <c r="E4121" s="1">
        <v>1</v>
      </c>
      <c r="F4121" s="1" t="s">
        <v>17</v>
      </c>
      <c r="G4121" s="1">
        <v>36</v>
      </c>
      <c r="H4121" s="1" t="s">
        <v>17</v>
      </c>
      <c r="I4121" s="1">
        <v>1</v>
      </c>
      <c r="J4121" s="1" t="s">
        <v>17</v>
      </c>
      <c r="K4121" s="1">
        <v>24</v>
      </c>
      <c r="L4121" s="1" t="s">
        <v>17</v>
      </c>
      <c r="M4121" s="1">
        <v>61.868099999999998</v>
      </c>
      <c r="N4121" s="1">
        <v>28.886099999999999</v>
      </c>
    </row>
    <row r="4122" spans="1:14" x14ac:dyDescent="0.25">
      <c r="A4122" s="1" t="s">
        <v>86</v>
      </c>
      <c r="B4122" s="1" t="s">
        <v>3636</v>
      </c>
      <c r="C4122" s="1">
        <v>36</v>
      </c>
      <c r="D4122" s="1" t="s">
        <v>17</v>
      </c>
      <c r="E4122" s="1">
        <v>1</v>
      </c>
      <c r="F4122" s="1" t="s">
        <v>17</v>
      </c>
      <c r="G4122" s="1">
        <v>36</v>
      </c>
      <c r="H4122" s="1" t="s">
        <v>17</v>
      </c>
      <c r="I4122" s="1">
        <v>1</v>
      </c>
      <c r="J4122" s="1" t="s">
        <v>17</v>
      </c>
      <c r="K4122" s="1">
        <v>25</v>
      </c>
      <c r="L4122" s="1" t="s">
        <v>17</v>
      </c>
      <c r="M4122" s="1">
        <v>53.116700000000002</v>
      </c>
      <c r="N4122" s="1">
        <v>9.8000000000000007</v>
      </c>
    </row>
    <row r="4123" spans="1:14" x14ac:dyDescent="0.25">
      <c r="A4123" s="1" t="s">
        <v>20</v>
      </c>
      <c r="B4123" s="1" t="s">
        <v>3637</v>
      </c>
      <c r="C4123" s="1">
        <v>34</v>
      </c>
      <c r="D4123" s="1" t="s">
        <v>17</v>
      </c>
      <c r="E4123" s="1">
        <v>1</v>
      </c>
      <c r="F4123" s="1" t="s">
        <v>17</v>
      </c>
      <c r="G4123" s="1">
        <v>34</v>
      </c>
      <c r="H4123" s="1" t="s">
        <v>17</v>
      </c>
      <c r="I4123" s="1">
        <v>2</v>
      </c>
      <c r="J4123" s="1" t="s">
        <v>17</v>
      </c>
      <c r="K4123" s="1">
        <v>20</v>
      </c>
      <c r="L4123" s="1" t="s">
        <v>17</v>
      </c>
      <c r="M4123" s="1">
        <v>45.4833</v>
      </c>
      <c r="N4123" s="1">
        <v>8.9666999999999994</v>
      </c>
    </row>
    <row r="4124" spans="1:14" x14ac:dyDescent="0.25">
      <c r="A4124" s="1" t="s">
        <v>18</v>
      </c>
      <c r="B4124" s="1" t="s">
        <v>3638</v>
      </c>
      <c r="C4124" s="1">
        <v>14</v>
      </c>
      <c r="D4124" s="1" t="s">
        <v>17</v>
      </c>
      <c r="E4124" s="1">
        <v>1</v>
      </c>
      <c r="F4124" s="1" t="s">
        <v>17</v>
      </c>
      <c r="G4124" s="1">
        <v>4</v>
      </c>
      <c r="H4124" s="1" t="s">
        <v>17</v>
      </c>
      <c r="I4124" s="1">
        <v>0</v>
      </c>
      <c r="J4124" s="1" t="s">
        <v>17</v>
      </c>
      <c r="K4124" s="1">
        <v>14</v>
      </c>
      <c r="L4124" s="1" t="s">
        <v>17</v>
      </c>
      <c r="M4124" s="1">
        <v>-9.0657999999999994</v>
      </c>
      <c r="N4124" s="1">
        <v>-68.656899999999993</v>
      </c>
    </row>
    <row r="4125" spans="1:14" x14ac:dyDescent="0.25">
      <c r="A4125" s="1" t="s">
        <v>345</v>
      </c>
      <c r="B4125" s="1" t="s">
        <v>3639</v>
      </c>
      <c r="C4125" s="1">
        <v>54</v>
      </c>
      <c r="D4125" s="1" t="s">
        <v>16</v>
      </c>
      <c r="E4125" s="1">
        <v>1</v>
      </c>
      <c r="F4125" s="1" t="s">
        <v>17</v>
      </c>
      <c r="G4125" s="1">
        <v>33</v>
      </c>
      <c r="H4125" s="1" t="s">
        <v>17</v>
      </c>
      <c r="I4125" s="1">
        <v>1</v>
      </c>
      <c r="J4125" s="1" t="s">
        <v>17</v>
      </c>
      <c r="K4125" s="1">
        <v>54</v>
      </c>
      <c r="L4125" s="1" t="s">
        <v>16</v>
      </c>
      <c r="M4125" s="1">
        <v>45.931399999999996</v>
      </c>
      <c r="N4125" s="1">
        <v>20.09</v>
      </c>
    </row>
    <row r="4126" spans="1:14" x14ac:dyDescent="0.25">
      <c r="A4126" s="1" t="s">
        <v>503</v>
      </c>
      <c r="B4126" s="1" t="s">
        <v>3640</v>
      </c>
      <c r="C4126" s="1">
        <v>38</v>
      </c>
      <c r="D4126" s="1" t="s">
        <v>17</v>
      </c>
      <c r="E4126" s="1">
        <v>1</v>
      </c>
      <c r="F4126" s="1" t="s">
        <v>17</v>
      </c>
      <c r="G4126" s="1">
        <v>33</v>
      </c>
      <c r="H4126" s="1" t="s">
        <v>17</v>
      </c>
      <c r="I4126" s="1">
        <v>1</v>
      </c>
      <c r="J4126" s="1" t="s">
        <v>17</v>
      </c>
      <c r="K4126" s="1">
        <v>38</v>
      </c>
      <c r="L4126" s="1" t="s">
        <v>17</v>
      </c>
      <c r="M4126" s="1">
        <v>45.826900000000002</v>
      </c>
      <c r="N4126" s="1">
        <v>16.1111</v>
      </c>
    </row>
    <row r="4127" spans="1:14" x14ac:dyDescent="0.25">
      <c r="A4127" s="1" t="s">
        <v>14</v>
      </c>
      <c r="B4127" s="1" t="s">
        <v>3641</v>
      </c>
      <c r="C4127" s="1">
        <v>35</v>
      </c>
      <c r="D4127" s="1" t="s">
        <v>17</v>
      </c>
      <c r="E4127" s="1">
        <v>1</v>
      </c>
      <c r="F4127" s="1" t="s">
        <v>17</v>
      </c>
      <c r="G4127" s="1">
        <v>32</v>
      </c>
      <c r="H4127" s="1" t="s">
        <v>17</v>
      </c>
      <c r="I4127" s="1">
        <v>0</v>
      </c>
      <c r="J4127" s="1" t="s">
        <v>17</v>
      </c>
      <c r="K4127" s="1">
        <v>35</v>
      </c>
      <c r="L4127" s="1" t="s">
        <v>17</v>
      </c>
      <c r="M4127" s="1">
        <v>55.65</v>
      </c>
      <c r="N4127" s="1">
        <v>109.3167</v>
      </c>
    </row>
    <row r="4128" spans="1:14" x14ac:dyDescent="0.25">
      <c r="A4128" s="1" t="s">
        <v>86</v>
      </c>
      <c r="B4128" s="1" t="s">
        <v>3642</v>
      </c>
      <c r="C4128" s="1">
        <v>55</v>
      </c>
      <c r="D4128" s="1" t="s">
        <v>16</v>
      </c>
      <c r="E4128" s="1">
        <v>1</v>
      </c>
      <c r="F4128" s="1" t="s">
        <v>17</v>
      </c>
      <c r="G4128" s="1">
        <v>43</v>
      </c>
      <c r="H4128" s="1" t="s">
        <v>17</v>
      </c>
      <c r="I4128" s="1">
        <v>1</v>
      </c>
      <c r="J4128" s="1" t="s">
        <v>17</v>
      </c>
      <c r="K4128" s="1">
        <v>55</v>
      </c>
      <c r="L4128" s="1" t="s">
        <v>16</v>
      </c>
      <c r="M4128" s="1">
        <v>50.775599999999997</v>
      </c>
      <c r="N4128" s="1">
        <v>6.0835999999999997</v>
      </c>
    </row>
    <row r="4129" spans="1:14" x14ac:dyDescent="0.25">
      <c r="A4129" s="1" t="s">
        <v>114</v>
      </c>
      <c r="B4129" s="1" t="s">
        <v>3643</v>
      </c>
      <c r="C4129" s="1">
        <v>71</v>
      </c>
      <c r="D4129" s="1" t="s">
        <v>16</v>
      </c>
      <c r="E4129" s="1">
        <v>2</v>
      </c>
      <c r="F4129" s="1" t="s">
        <v>17</v>
      </c>
      <c r="G4129" s="1">
        <v>23</v>
      </c>
      <c r="H4129" s="1" t="s">
        <v>17</v>
      </c>
      <c r="I4129" s="1">
        <v>3</v>
      </c>
      <c r="J4129" s="1" t="s">
        <v>17</v>
      </c>
      <c r="K4129" s="1">
        <v>71</v>
      </c>
      <c r="L4129" s="1" t="s">
        <v>16</v>
      </c>
      <c r="M4129" s="1">
        <v>13.59</v>
      </c>
      <c r="N4129" s="1">
        <v>-89.833600000000004</v>
      </c>
    </row>
    <row r="4130" spans="1:14" x14ac:dyDescent="0.25">
      <c r="A4130" s="1" t="s">
        <v>2220</v>
      </c>
      <c r="B4130" s="1" t="s">
        <v>3644</v>
      </c>
      <c r="C4130" s="1">
        <v>152</v>
      </c>
      <c r="D4130" s="1" t="s">
        <v>39</v>
      </c>
      <c r="E4130" s="1">
        <v>1</v>
      </c>
      <c r="F4130" s="1" t="s">
        <v>17</v>
      </c>
      <c r="G4130" s="1">
        <v>37</v>
      </c>
      <c r="H4130" s="1" t="s">
        <v>17</v>
      </c>
      <c r="I4130" s="1">
        <v>0</v>
      </c>
      <c r="J4130" s="1" t="s">
        <v>17</v>
      </c>
      <c r="K4130" s="1">
        <v>152</v>
      </c>
      <c r="L4130" s="1" t="s">
        <v>39</v>
      </c>
      <c r="M4130" s="1">
        <v>16.995899999999999</v>
      </c>
      <c r="N4130" s="1">
        <v>7.9828000000000001</v>
      </c>
    </row>
    <row r="4131" spans="1:14" x14ac:dyDescent="0.25">
      <c r="A4131" s="1" t="s">
        <v>233</v>
      </c>
      <c r="B4131" s="1" t="s">
        <v>3645</v>
      </c>
      <c r="C4131" s="1">
        <v>39</v>
      </c>
      <c r="D4131" s="1" t="s">
        <v>17</v>
      </c>
      <c r="E4131" s="1">
        <v>1</v>
      </c>
      <c r="F4131" s="1" t="s">
        <v>17</v>
      </c>
      <c r="G4131" s="1">
        <v>24</v>
      </c>
      <c r="H4131" s="1" t="s">
        <v>17</v>
      </c>
      <c r="I4131" s="1">
        <v>0</v>
      </c>
      <c r="J4131" s="1" t="s">
        <v>17</v>
      </c>
      <c r="K4131" s="1">
        <v>39</v>
      </c>
      <c r="L4131" s="1" t="s">
        <v>17</v>
      </c>
      <c r="M4131" s="1">
        <v>6.8</v>
      </c>
      <c r="N4131" s="1">
        <v>-1.0832999999999999</v>
      </c>
    </row>
    <row r="4132" spans="1:14" x14ac:dyDescent="0.25">
      <c r="A4132" s="1" t="s">
        <v>20</v>
      </c>
      <c r="B4132" s="1" t="s">
        <v>3646</v>
      </c>
      <c r="C4132" s="1">
        <v>51</v>
      </c>
      <c r="D4132" s="1" t="s">
        <v>16</v>
      </c>
      <c r="E4132" s="1">
        <v>1</v>
      </c>
      <c r="F4132" s="1" t="s">
        <v>17</v>
      </c>
      <c r="G4132" s="1">
        <v>51</v>
      </c>
      <c r="H4132" s="1" t="s">
        <v>16</v>
      </c>
      <c r="I4132" s="1">
        <v>0</v>
      </c>
      <c r="J4132" s="1" t="s">
        <v>17</v>
      </c>
      <c r="K4132" s="1">
        <v>49</v>
      </c>
      <c r="L4132" s="1" t="s">
        <v>17</v>
      </c>
      <c r="M4132" s="1">
        <v>37.316699999999997</v>
      </c>
      <c r="N4132" s="1">
        <v>13.583299999999999</v>
      </c>
    </row>
    <row r="4133" spans="1:14" x14ac:dyDescent="0.25">
      <c r="A4133" s="1" t="s">
        <v>24</v>
      </c>
      <c r="B4133" s="1" t="s">
        <v>3647</v>
      </c>
      <c r="C4133" s="1">
        <v>78</v>
      </c>
      <c r="D4133" s="1" t="s">
        <v>16</v>
      </c>
      <c r="E4133" s="1">
        <v>1</v>
      </c>
      <c r="F4133" s="1" t="s">
        <v>17</v>
      </c>
      <c r="G4133" s="1">
        <v>31</v>
      </c>
      <c r="H4133" s="1" t="s">
        <v>17</v>
      </c>
      <c r="I4133" s="1">
        <v>0</v>
      </c>
      <c r="J4133" s="1" t="s">
        <v>17</v>
      </c>
      <c r="K4133" s="1">
        <v>78</v>
      </c>
      <c r="L4133" s="1" t="s">
        <v>16</v>
      </c>
      <c r="M4133" s="1">
        <v>32.883699999999997</v>
      </c>
      <c r="N4133" s="1">
        <v>-105.96250000000001</v>
      </c>
    </row>
    <row r="4134" spans="1:14" x14ac:dyDescent="0.25">
      <c r="A4134" s="1" t="s">
        <v>61</v>
      </c>
      <c r="B4134" s="1" t="s">
        <v>3648</v>
      </c>
      <c r="C4134" s="1">
        <v>161</v>
      </c>
      <c r="D4134" s="1" t="s">
        <v>39</v>
      </c>
      <c r="E4134" s="1">
        <v>2</v>
      </c>
      <c r="F4134" s="1" t="s">
        <v>17</v>
      </c>
      <c r="G4134" s="1">
        <v>32</v>
      </c>
      <c r="H4134" s="1" t="s">
        <v>17</v>
      </c>
      <c r="I4134" s="1">
        <v>3</v>
      </c>
      <c r="J4134" s="1" t="s">
        <v>17</v>
      </c>
      <c r="K4134" s="1">
        <v>161</v>
      </c>
      <c r="L4134" s="1" t="s">
        <v>39</v>
      </c>
      <c r="M4134" s="1">
        <v>17.5642</v>
      </c>
      <c r="N4134" s="1">
        <v>76.5685</v>
      </c>
    </row>
    <row r="4135" spans="1:14" x14ac:dyDescent="0.25">
      <c r="A4135" s="1" t="s">
        <v>20</v>
      </c>
      <c r="B4135" s="1" t="s">
        <v>3649</v>
      </c>
      <c r="C4135" s="1">
        <v>64</v>
      </c>
      <c r="D4135" s="1" t="s">
        <v>16</v>
      </c>
      <c r="E4135" s="1">
        <v>1</v>
      </c>
      <c r="F4135" s="1" t="s">
        <v>17</v>
      </c>
      <c r="G4135" s="1">
        <v>64</v>
      </c>
      <c r="H4135" s="1" t="s">
        <v>16</v>
      </c>
      <c r="I4135" s="1">
        <v>0</v>
      </c>
      <c r="J4135" s="1" t="s">
        <v>17</v>
      </c>
      <c r="K4135" s="1">
        <v>48</v>
      </c>
      <c r="L4135" s="1" t="s">
        <v>17</v>
      </c>
      <c r="M4135" s="1">
        <v>41.725000000000001</v>
      </c>
      <c r="N4135" s="1">
        <v>13.341699999999999</v>
      </c>
    </row>
    <row r="4136" spans="1:14" x14ac:dyDescent="0.25">
      <c r="A4136" s="1" t="s">
        <v>24</v>
      </c>
      <c r="B4136" s="1" t="s">
        <v>3650</v>
      </c>
      <c r="C4136" s="1">
        <v>30</v>
      </c>
      <c r="D4136" s="1" t="s">
        <v>17</v>
      </c>
      <c r="E4136" s="1">
        <v>0</v>
      </c>
      <c r="F4136" s="1" t="s">
        <v>17</v>
      </c>
      <c r="G4136" s="1">
        <v>26</v>
      </c>
      <c r="H4136" s="1" t="s">
        <v>17</v>
      </c>
      <c r="I4136" s="1">
        <v>1</v>
      </c>
      <c r="J4136" s="1" t="s">
        <v>17</v>
      </c>
      <c r="K4136" s="1">
        <v>30</v>
      </c>
      <c r="L4136" s="1" t="s">
        <v>17</v>
      </c>
      <c r="M4136" s="1">
        <v>29.912299999999998</v>
      </c>
      <c r="N4136" s="1">
        <v>-95.378399999999999</v>
      </c>
    </row>
    <row r="4137" spans="1:14" x14ac:dyDescent="0.25">
      <c r="A4137" s="1" t="s">
        <v>18</v>
      </c>
      <c r="B4137" s="1" t="s">
        <v>3651</v>
      </c>
      <c r="C4137" s="1">
        <v>16</v>
      </c>
      <c r="D4137" s="1" t="s">
        <v>17</v>
      </c>
      <c r="E4137" s="1">
        <v>0</v>
      </c>
      <c r="F4137" s="1" t="s">
        <v>17</v>
      </c>
      <c r="G4137" s="1">
        <v>11</v>
      </c>
      <c r="H4137" s="1" t="s">
        <v>17</v>
      </c>
      <c r="I4137" s="1">
        <v>0</v>
      </c>
      <c r="J4137" s="1" t="s">
        <v>17</v>
      </c>
      <c r="K4137" s="1">
        <v>16</v>
      </c>
      <c r="L4137" s="1" t="s">
        <v>17</v>
      </c>
      <c r="M4137" s="1">
        <v>-1.9419</v>
      </c>
      <c r="N4137" s="1">
        <v>-54.7378</v>
      </c>
    </row>
    <row r="4138" spans="1:14" x14ac:dyDescent="0.25">
      <c r="A4138" s="1" t="s">
        <v>18</v>
      </c>
      <c r="B4138" s="1" t="s">
        <v>3651</v>
      </c>
      <c r="C4138" s="1">
        <v>16</v>
      </c>
      <c r="D4138" s="1" t="s">
        <v>17</v>
      </c>
      <c r="E4138" s="1">
        <v>0</v>
      </c>
      <c r="F4138" s="1" t="s">
        <v>17</v>
      </c>
      <c r="G4138" s="1">
        <v>11</v>
      </c>
      <c r="H4138" s="1" t="s">
        <v>17</v>
      </c>
      <c r="I4138" s="1">
        <v>0</v>
      </c>
      <c r="J4138" s="1" t="s">
        <v>17</v>
      </c>
      <c r="K4138" s="1">
        <v>16</v>
      </c>
      <c r="L4138" s="1" t="s">
        <v>17</v>
      </c>
      <c r="M4138" s="1">
        <v>39.049999999999997</v>
      </c>
      <c r="N4138" s="1">
        <v>-9.0167000000000002</v>
      </c>
    </row>
    <row r="4139" spans="1:14" x14ac:dyDescent="0.25">
      <c r="A4139" s="1" t="s">
        <v>174</v>
      </c>
      <c r="B4139" s="1" t="s">
        <v>3652</v>
      </c>
      <c r="C4139" s="1">
        <v>52</v>
      </c>
      <c r="D4139" s="1" t="s">
        <v>16</v>
      </c>
      <c r="E4139" s="1">
        <v>0</v>
      </c>
      <c r="F4139" s="1" t="s">
        <v>17</v>
      </c>
      <c r="G4139" s="1">
        <v>18</v>
      </c>
      <c r="H4139" s="1" t="s">
        <v>17</v>
      </c>
      <c r="I4139" s="1">
        <v>0</v>
      </c>
      <c r="J4139" s="1" t="s">
        <v>17</v>
      </c>
      <c r="K4139" s="1">
        <v>52</v>
      </c>
      <c r="L4139" s="1" t="s">
        <v>16</v>
      </c>
      <c r="M4139" s="1">
        <v>-23.7</v>
      </c>
      <c r="N4139" s="1">
        <v>133.86670000000001</v>
      </c>
    </row>
    <row r="4140" spans="1:14" x14ac:dyDescent="0.25">
      <c r="A4140" s="1" t="s">
        <v>24</v>
      </c>
      <c r="B4140" s="1" t="s">
        <v>3653</v>
      </c>
      <c r="C4140" s="1">
        <v>35</v>
      </c>
      <c r="D4140" s="1" t="s">
        <v>17</v>
      </c>
      <c r="E4140" s="1">
        <v>1</v>
      </c>
      <c r="F4140" s="1" t="s">
        <v>17</v>
      </c>
      <c r="G4140" s="1">
        <v>27</v>
      </c>
      <c r="H4140" s="1" t="s">
        <v>17</v>
      </c>
      <c r="I4140" s="1">
        <v>1</v>
      </c>
      <c r="J4140" s="1" t="s">
        <v>17</v>
      </c>
      <c r="K4140" s="1">
        <v>35</v>
      </c>
      <c r="L4140" s="1" t="s">
        <v>17</v>
      </c>
      <c r="M4140" s="1">
        <v>42.198</v>
      </c>
      <c r="N4140" s="1">
        <v>-121.7248</v>
      </c>
    </row>
    <row r="4141" spans="1:14" x14ac:dyDescent="0.25">
      <c r="A4141" s="1" t="s">
        <v>285</v>
      </c>
      <c r="B4141" s="1" t="s">
        <v>3654</v>
      </c>
      <c r="C4141" s="1">
        <v>38</v>
      </c>
      <c r="D4141" s="1" t="s">
        <v>17</v>
      </c>
      <c r="E4141" s="1">
        <v>1</v>
      </c>
      <c r="F4141" s="1" t="s">
        <v>17</v>
      </c>
      <c r="G4141" s="1">
        <v>38</v>
      </c>
      <c r="H4141" s="1" t="s">
        <v>17</v>
      </c>
      <c r="I4141" s="1">
        <v>0</v>
      </c>
      <c r="J4141" s="1" t="s">
        <v>17</v>
      </c>
      <c r="K4141" s="1">
        <v>28</v>
      </c>
      <c r="L4141" s="1" t="s">
        <v>17</v>
      </c>
      <c r="M4141" s="1">
        <v>38.598599999999998</v>
      </c>
      <c r="N4141" s="1">
        <v>-5.1900000000000002E-2</v>
      </c>
    </row>
    <row r="4142" spans="1:14" x14ac:dyDescent="0.25">
      <c r="A4142" s="1" t="s">
        <v>61</v>
      </c>
      <c r="B4142" s="1" t="s">
        <v>3655</v>
      </c>
      <c r="C4142" s="1">
        <v>172</v>
      </c>
      <c r="D4142" s="1" t="s">
        <v>39</v>
      </c>
      <c r="E4142" s="1">
        <v>4</v>
      </c>
      <c r="F4142" s="1" t="s">
        <v>17</v>
      </c>
      <c r="G4142" s="1">
        <v>76</v>
      </c>
      <c r="H4142" s="1" t="s">
        <v>16</v>
      </c>
      <c r="I4142" s="1">
        <v>6</v>
      </c>
      <c r="J4142" s="1" t="s">
        <v>17</v>
      </c>
      <c r="K4142" s="1">
        <v>172</v>
      </c>
      <c r="L4142" s="1" t="s">
        <v>39</v>
      </c>
      <c r="M4142" s="1">
        <v>27.549800000000001</v>
      </c>
      <c r="N4142" s="1">
        <v>76.635499999999993</v>
      </c>
    </row>
    <row r="4143" spans="1:14" x14ac:dyDescent="0.25">
      <c r="A4143" s="1" t="s">
        <v>61</v>
      </c>
      <c r="B4143" s="1" t="s">
        <v>3656</v>
      </c>
      <c r="C4143" s="1">
        <v>168</v>
      </c>
      <c r="D4143" s="1" t="s">
        <v>39</v>
      </c>
      <c r="E4143" s="1">
        <v>4</v>
      </c>
      <c r="F4143" s="1" t="s">
        <v>17</v>
      </c>
      <c r="G4143" s="1">
        <v>39</v>
      </c>
      <c r="H4143" s="1" t="s">
        <v>17</v>
      </c>
      <c r="I4143" s="1">
        <v>9</v>
      </c>
      <c r="J4143" s="1" t="s">
        <v>17</v>
      </c>
      <c r="K4143" s="1">
        <v>168</v>
      </c>
      <c r="L4143" s="1" t="s">
        <v>39</v>
      </c>
      <c r="M4143" s="1">
        <v>31.64</v>
      </c>
      <c r="N4143" s="1">
        <v>74.86</v>
      </c>
    </row>
    <row r="4144" spans="1:14" x14ac:dyDescent="0.25">
      <c r="B4144" s="1" t="s">
        <v>3657</v>
      </c>
      <c r="C4144" s="1">
        <v>80</v>
      </c>
      <c r="D4144" s="1" t="s">
        <v>16</v>
      </c>
      <c r="E4144" s="1">
        <v>1</v>
      </c>
      <c r="F4144" s="1" t="s">
        <v>17</v>
      </c>
      <c r="G4144" s="1">
        <v>68</v>
      </c>
      <c r="H4144" s="1" t="s">
        <v>16</v>
      </c>
      <c r="I4144" s="1">
        <v>0</v>
      </c>
      <c r="J4144" s="1" t="s">
        <v>17</v>
      </c>
      <c r="K4144" s="1">
        <v>80</v>
      </c>
      <c r="L4144" s="1" t="s">
        <v>16</v>
      </c>
      <c r="M4144" s="1">
        <v>43.616900000000001</v>
      </c>
      <c r="N4144" s="1">
        <v>13.5167</v>
      </c>
    </row>
    <row r="4145" spans="1:14" x14ac:dyDescent="0.25">
      <c r="A4145" s="1" t="s">
        <v>61</v>
      </c>
      <c r="B4145" s="1" t="s">
        <v>3658</v>
      </c>
      <c r="C4145" s="1">
        <v>87</v>
      </c>
      <c r="D4145" s="1" t="s">
        <v>16</v>
      </c>
      <c r="E4145" s="1">
        <v>2</v>
      </c>
      <c r="F4145" s="1" t="s">
        <v>17</v>
      </c>
      <c r="G4145" s="1">
        <v>18</v>
      </c>
      <c r="H4145" s="1" t="s">
        <v>17</v>
      </c>
      <c r="I4145" s="1">
        <v>5</v>
      </c>
      <c r="J4145" s="1" t="s">
        <v>17</v>
      </c>
      <c r="K4145" s="1">
        <v>87</v>
      </c>
      <c r="L4145" s="1" t="s">
        <v>16</v>
      </c>
      <c r="M4145" s="1">
        <v>12.7105</v>
      </c>
      <c r="N4145" s="1">
        <v>77.696700000000007</v>
      </c>
    </row>
    <row r="4146" spans="1:14" x14ac:dyDescent="0.25">
      <c r="A4146" s="1" t="s">
        <v>14</v>
      </c>
      <c r="B4146" s="1" t="s">
        <v>3659</v>
      </c>
      <c r="C4146" s="1">
        <v>32</v>
      </c>
      <c r="D4146" s="1" t="s">
        <v>17</v>
      </c>
      <c r="E4146" s="1">
        <v>1</v>
      </c>
      <c r="F4146" s="1" t="s">
        <v>17</v>
      </c>
      <c r="G4146" s="1">
        <v>32</v>
      </c>
      <c r="H4146" s="1" t="s">
        <v>17</v>
      </c>
      <c r="I4146" s="1">
        <v>0</v>
      </c>
      <c r="J4146" s="1" t="s">
        <v>17</v>
      </c>
      <c r="K4146" s="1">
        <v>23</v>
      </c>
      <c r="L4146" s="1" t="s">
        <v>17</v>
      </c>
      <c r="M4146" s="1">
        <v>67.566699999999997</v>
      </c>
      <c r="N4146" s="1">
        <v>33.4</v>
      </c>
    </row>
    <row r="4147" spans="1:14" x14ac:dyDescent="0.25">
      <c r="A4147" s="1" t="s">
        <v>103</v>
      </c>
      <c r="B4147" s="1" t="s">
        <v>3660</v>
      </c>
      <c r="C4147" s="1">
        <v>230</v>
      </c>
      <c r="D4147" s="1" t="s">
        <v>63</v>
      </c>
      <c r="E4147" s="1">
        <v>1</v>
      </c>
      <c r="F4147" s="1" t="s">
        <v>17</v>
      </c>
      <c r="G4147" s="1">
        <v>34</v>
      </c>
      <c r="H4147" s="1" t="s">
        <v>17</v>
      </c>
      <c r="I4147" s="1">
        <v>3</v>
      </c>
      <c r="J4147" s="1" t="s">
        <v>17</v>
      </c>
      <c r="K4147" s="1">
        <v>230</v>
      </c>
      <c r="L4147" s="1" t="s">
        <v>63</v>
      </c>
      <c r="M4147" s="1">
        <v>19.416699999999999</v>
      </c>
      <c r="N4147" s="1">
        <v>-98.133300000000006</v>
      </c>
    </row>
    <row r="4148" spans="1:14" x14ac:dyDescent="0.25">
      <c r="A4148" s="1" t="s">
        <v>285</v>
      </c>
      <c r="B4148" s="1" t="s">
        <v>3661</v>
      </c>
      <c r="C4148" s="1">
        <v>41</v>
      </c>
      <c r="D4148" s="1" t="s">
        <v>17</v>
      </c>
      <c r="E4148" s="1">
        <v>1</v>
      </c>
      <c r="F4148" s="1" t="s">
        <v>17</v>
      </c>
      <c r="G4148" s="1">
        <v>41</v>
      </c>
      <c r="H4148" s="1" t="s">
        <v>17</v>
      </c>
      <c r="I4148" s="1">
        <v>0</v>
      </c>
      <c r="J4148" s="1" t="s">
        <v>17</v>
      </c>
      <c r="K4148" s="1">
        <v>11</v>
      </c>
      <c r="L4148" s="1" t="s">
        <v>17</v>
      </c>
      <c r="M4148" s="1">
        <v>40.033299999999997</v>
      </c>
      <c r="N4148" s="1">
        <v>-3.6027999999999998</v>
      </c>
    </row>
    <row r="4149" spans="1:14" x14ac:dyDescent="0.25">
      <c r="A4149" s="1" t="s">
        <v>24</v>
      </c>
      <c r="B4149" s="1" t="s">
        <v>3662</v>
      </c>
      <c r="C4149" s="1">
        <v>52</v>
      </c>
      <c r="D4149" s="1" t="s">
        <v>16</v>
      </c>
      <c r="E4149" s="1">
        <v>1</v>
      </c>
      <c r="F4149" s="1" t="s">
        <v>17</v>
      </c>
      <c r="G4149" s="1">
        <v>52</v>
      </c>
      <c r="H4149" s="1" t="s">
        <v>16</v>
      </c>
      <c r="I4149" s="1">
        <v>1</v>
      </c>
      <c r="J4149" s="1" t="s">
        <v>17</v>
      </c>
      <c r="K4149" s="1">
        <v>40</v>
      </c>
      <c r="L4149" s="1" t="s">
        <v>17</v>
      </c>
      <c r="M4149" s="1">
        <v>39.242800000000003</v>
      </c>
      <c r="N4149" s="1">
        <v>-76.6922</v>
      </c>
    </row>
    <row r="4150" spans="1:14" x14ac:dyDescent="0.25">
      <c r="A4150" s="1" t="s">
        <v>103</v>
      </c>
      <c r="B4150" s="1" t="s">
        <v>3663</v>
      </c>
      <c r="C4150" s="1">
        <v>64</v>
      </c>
      <c r="D4150" s="1" t="s">
        <v>16</v>
      </c>
      <c r="E4150" s="1">
        <v>1</v>
      </c>
      <c r="F4150" s="1" t="s">
        <v>17</v>
      </c>
      <c r="G4150" s="1">
        <v>29</v>
      </c>
      <c r="H4150" s="1" t="s">
        <v>17</v>
      </c>
      <c r="I4150" s="1">
        <v>0</v>
      </c>
      <c r="J4150" s="1" t="s">
        <v>17</v>
      </c>
      <c r="K4150" s="1">
        <v>64</v>
      </c>
      <c r="L4150" s="1" t="s">
        <v>16</v>
      </c>
      <c r="M4150" s="1">
        <v>16.2361</v>
      </c>
      <c r="N4150" s="1">
        <v>-93.899500000000003</v>
      </c>
    </row>
    <row r="4151" spans="1:14" x14ac:dyDescent="0.25">
      <c r="A4151" s="1" t="s">
        <v>108</v>
      </c>
      <c r="B4151" s="1" t="s">
        <v>3664</v>
      </c>
      <c r="C4151" s="1">
        <v>53</v>
      </c>
      <c r="D4151" s="1" t="s">
        <v>16</v>
      </c>
      <c r="E4151" s="1">
        <v>1</v>
      </c>
      <c r="F4151" s="1" t="s">
        <v>17</v>
      </c>
      <c r="G4151" s="1">
        <v>26</v>
      </c>
      <c r="H4151" s="1" t="s">
        <v>17</v>
      </c>
      <c r="I4151" s="1">
        <v>4</v>
      </c>
      <c r="J4151" s="1" t="s">
        <v>17</v>
      </c>
      <c r="K4151" s="1">
        <v>53</v>
      </c>
      <c r="L4151" s="1" t="s">
        <v>16</v>
      </c>
      <c r="M4151" s="1">
        <v>43.5182</v>
      </c>
      <c r="N4151" s="1">
        <v>142.18960000000001</v>
      </c>
    </row>
    <row r="4152" spans="1:14" x14ac:dyDescent="0.25">
      <c r="A4152" s="1" t="s">
        <v>687</v>
      </c>
      <c r="B4152" s="1" t="s">
        <v>3665</v>
      </c>
      <c r="C4152" s="1">
        <v>42</v>
      </c>
      <c r="D4152" s="1" t="s">
        <v>17</v>
      </c>
      <c r="E4152" s="1">
        <v>1</v>
      </c>
      <c r="F4152" s="1" t="s">
        <v>17</v>
      </c>
      <c r="G4152" s="1">
        <v>42</v>
      </c>
      <c r="H4152" s="1" t="s">
        <v>17</v>
      </c>
      <c r="I4152" s="1">
        <v>0</v>
      </c>
      <c r="J4152" s="1" t="s">
        <v>17</v>
      </c>
      <c r="K4152" s="1">
        <v>13</v>
      </c>
      <c r="L4152" s="1" t="s">
        <v>17</v>
      </c>
      <c r="M4152" s="1">
        <v>59.586100000000002</v>
      </c>
      <c r="N4152" s="1">
        <v>11.17</v>
      </c>
    </row>
    <row r="4153" spans="1:14" x14ac:dyDescent="0.25">
      <c r="A4153" s="1" t="s">
        <v>508</v>
      </c>
      <c r="B4153" s="1" t="s">
        <v>3666</v>
      </c>
      <c r="C4153" s="1">
        <v>130</v>
      </c>
      <c r="D4153" s="1" t="s">
        <v>68</v>
      </c>
      <c r="E4153" s="1">
        <v>1</v>
      </c>
      <c r="F4153" s="1" t="s">
        <v>17</v>
      </c>
      <c r="G4153" s="1">
        <v>46</v>
      </c>
      <c r="H4153" s="1" t="s">
        <v>17</v>
      </c>
      <c r="I4153" s="1">
        <v>0</v>
      </c>
      <c r="J4153" s="1" t="s">
        <v>17</v>
      </c>
      <c r="K4153" s="1">
        <v>130</v>
      </c>
      <c r="L4153" s="1" t="s">
        <v>68</v>
      </c>
      <c r="M4153" s="1">
        <v>13.2133</v>
      </c>
      <c r="N4153" s="1">
        <v>18.338100000000001</v>
      </c>
    </row>
    <row r="4154" spans="1:14" x14ac:dyDescent="0.25">
      <c r="A4154" s="1" t="s">
        <v>98</v>
      </c>
      <c r="B4154" s="1" t="s">
        <v>3667</v>
      </c>
      <c r="C4154" s="1">
        <v>69</v>
      </c>
      <c r="D4154" s="1" t="s">
        <v>16</v>
      </c>
      <c r="E4154" s="1">
        <v>0</v>
      </c>
      <c r="F4154" s="1" t="s">
        <v>17</v>
      </c>
      <c r="G4154" s="1">
        <v>30</v>
      </c>
      <c r="H4154" s="1" t="s">
        <v>17</v>
      </c>
      <c r="I4154" s="1">
        <v>0</v>
      </c>
      <c r="J4154" s="1" t="s">
        <v>17</v>
      </c>
      <c r="K4154" s="1">
        <v>69</v>
      </c>
      <c r="L4154" s="1" t="s">
        <v>16</v>
      </c>
      <c r="M4154" s="1">
        <v>-36.840600000000002</v>
      </c>
      <c r="N4154" s="1">
        <v>174.74</v>
      </c>
    </row>
    <row r="4155" spans="1:14" x14ac:dyDescent="0.25">
      <c r="A4155" s="1" t="s">
        <v>86</v>
      </c>
      <c r="B4155" s="1" t="s">
        <v>3668</v>
      </c>
      <c r="C4155" s="1">
        <v>37</v>
      </c>
      <c r="D4155" s="1" t="s">
        <v>17</v>
      </c>
      <c r="E4155" s="1">
        <v>1</v>
      </c>
      <c r="F4155" s="1" t="s">
        <v>17</v>
      </c>
      <c r="G4155" s="1">
        <v>37</v>
      </c>
      <c r="H4155" s="1" t="s">
        <v>17</v>
      </c>
      <c r="I4155" s="1">
        <v>0</v>
      </c>
      <c r="J4155" s="1" t="s">
        <v>17</v>
      </c>
      <c r="K4155" s="1">
        <v>21</v>
      </c>
      <c r="L4155" s="1" t="s">
        <v>17</v>
      </c>
      <c r="M4155" s="1">
        <v>54.106900000000003</v>
      </c>
      <c r="N4155" s="1">
        <v>11.9053</v>
      </c>
    </row>
    <row r="4156" spans="1:14" x14ac:dyDescent="0.25">
      <c r="A4156" s="1" t="s">
        <v>24</v>
      </c>
      <c r="B4156" s="1" t="s">
        <v>3669</v>
      </c>
      <c r="C4156" s="1">
        <v>29</v>
      </c>
      <c r="D4156" s="1" t="s">
        <v>17</v>
      </c>
      <c r="E4156" s="1">
        <v>0</v>
      </c>
      <c r="F4156" s="1" t="s">
        <v>17</v>
      </c>
      <c r="G4156" s="1">
        <v>27</v>
      </c>
      <c r="H4156" s="1" t="s">
        <v>17</v>
      </c>
      <c r="I4156" s="1">
        <v>1</v>
      </c>
      <c r="J4156" s="1" t="s">
        <v>17</v>
      </c>
      <c r="K4156" s="1">
        <v>29</v>
      </c>
      <c r="L4156" s="1" t="s">
        <v>17</v>
      </c>
      <c r="M4156" s="1">
        <v>44.796100000000003</v>
      </c>
      <c r="N4156" s="1">
        <v>-106.96420000000001</v>
      </c>
    </row>
    <row r="4157" spans="1:14" x14ac:dyDescent="0.25">
      <c r="A4157" s="1" t="s">
        <v>108</v>
      </c>
      <c r="B4157" s="1" t="s">
        <v>3670</v>
      </c>
      <c r="C4157" s="1">
        <v>71</v>
      </c>
      <c r="D4157" s="1" t="s">
        <v>16</v>
      </c>
      <c r="E4157" s="1">
        <v>2</v>
      </c>
      <c r="F4157" s="1" t="s">
        <v>17</v>
      </c>
      <c r="G4157" s="1">
        <v>27</v>
      </c>
      <c r="H4157" s="1" t="s">
        <v>17</v>
      </c>
      <c r="I4157" s="1">
        <v>7</v>
      </c>
      <c r="J4157" s="1" t="s">
        <v>17</v>
      </c>
      <c r="K4157" s="1">
        <v>71</v>
      </c>
      <c r="L4157" s="1" t="s">
        <v>16</v>
      </c>
      <c r="M4157" s="1">
        <v>34.836300000000001</v>
      </c>
      <c r="N4157" s="1">
        <v>138.1927</v>
      </c>
    </row>
    <row r="4158" spans="1:14" x14ac:dyDescent="0.25">
      <c r="A4158" s="1" t="s">
        <v>14</v>
      </c>
      <c r="B4158" s="1" t="s">
        <v>3671</v>
      </c>
      <c r="C4158" s="1">
        <v>34</v>
      </c>
      <c r="D4158" s="1" t="s">
        <v>17</v>
      </c>
      <c r="E4158" s="1">
        <v>1</v>
      </c>
      <c r="F4158" s="1" t="s">
        <v>17</v>
      </c>
      <c r="G4158" s="1">
        <v>34</v>
      </c>
      <c r="H4158" s="1" t="s">
        <v>17</v>
      </c>
      <c r="I4158" s="1">
        <v>0</v>
      </c>
      <c r="J4158" s="1" t="s">
        <v>17</v>
      </c>
      <c r="K4158" s="1">
        <v>20</v>
      </c>
      <c r="L4158" s="1" t="s">
        <v>17</v>
      </c>
      <c r="M4158" s="1">
        <v>55.2333</v>
      </c>
      <c r="N4158" s="1">
        <v>63.3</v>
      </c>
    </row>
    <row r="4159" spans="1:14" x14ac:dyDescent="0.25">
      <c r="A4159" s="1" t="s">
        <v>61</v>
      </c>
      <c r="B4159" s="1" t="s">
        <v>3672</v>
      </c>
      <c r="C4159" s="1">
        <v>163</v>
      </c>
      <c r="D4159" s="1" t="s">
        <v>39</v>
      </c>
      <c r="E4159" s="1">
        <v>4</v>
      </c>
      <c r="F4159" s="1" t="s">
        <v>17</v>
      </c>
      <c r="G4159" s="1">
        <v>39</v>
      </c>
      <c r="H4159" s="1" t="s">
        <v>17</v>
      </c>
      <c r="I4159" s="1">
        <v>5</v>
      </c>
      <c r="J4159" s="1" t="s">
        <v>17</v>
      </c>
      <c r="K4159" s="1">
        <v>163</v>
      </c>
      <c r="L4159" s="1" t="s">
        <v>39</v>
      </c>
      <c r="M4159" s="1">
        <v>23</v>
      </c>
      <c r="N4159" s="1">
        <v>80.12</v>
      </c>
    </row>
    <row r="4160" spans="1:14" x14ac:dyDescent="0.25">
      <c r="A4160" s="1" t="s">
        <v>20</v>
      </c>
      <c r="B4160" s="1" t="s">
        <v>3673</v>
      </c>
      <c r="C4160" s="1">
        <v>75</v>
      </c>
      <c r="D4160" s="1" t="s">
        <v>16</v>
      </c>
      <c r="E4160" s="1">
        <v>1</v>
      </c>
      <c r="F4160" s="1" t="s">
        <v>17</v>
      </c>
      <c r="G4160" s="1">
        <v>75</v>
      </c>
      <c r="H4160" s="1" t="s">
        <v>16</v>
      </c>
      <c r="I4160" s="1">
        <v>0</v>
      </c>
      <c r="J4160" s="1" t="s">
        <v>17</v>
      </c>
      <c r="K4160" s="1">
        <v>38</v>
      </c>
      <c r="L4160" s="1" t="s">
        <v>17</v>
      </c>
      <c r="M4160" s="1">
        <v>43.216700000000003</v>
      </c>
      <c r="N4160" s="1">
        <v>11.7333</v>
      </c>
    </row>
    <row r="4161" spans="1:14" x14ac:dyDescent="0.25">
      <c r="A4161" s="1" t="s">
        <v>20</v>
      </c>
      <c r="B4161" s="1" t="s">
        <v>3674</v>
      </c>
      <c r="C4161" s="1">
        <v>51</v>
      </c>
      <c r="D4161" s="1" t="s">
        <v>16</v>
      </c>
      <c r="E4161" s="1">
        <v>1</v>
      </c>
      <c r="F4161" s="1" t="s">
        <v>17</v>
      </c>
      <c r="G4161" s="1">
        <v>51</v>
      </c>
      <c r="H4161" s="1" t="s">
        <v>16</v>
      </c>
      <c r="I4161" s="1">
        <v>0</v>
      </c>
      <c r="J4161" s="1" t="s">
        <v>17</v>
      </c>
      <c r="K4161" s="1">
        <v>34</v>
      </c>
      <c r="L4161" s="1" t="s">
        <v>17</v>
      </c>
      <c r="M4161" s="1">
        <v>40.574300000000001</v>
      </c>
      <c r="N4161" s="1">
        <v>9.6963000000000008</v>
      </c>
    </row>
    <row r="4162" spans="1:14" x14ac:dyDescent="0.25">
      <c r="A4162" s="1" t="s">
        <v>1607</v>
      </c>
      <c r="B4162" s="1" t="s">
        <v>3675</v>
      </c>
      <c r="C4162" s="1">
        <v>44</v>
      </c>
      <c r="D4162" s="1" t="s">
        <v>17</v>
      </c>
      <c r="E4162" s="1">
        <v>1</v>
      </c>
      <c r="F4162" s="1" t="s">
        <v>17</v>
      </c>
      <c r="G4162" s="1">
        <v>26</v>
      </c>
      <c r="H4162" s="1" t="s">
        <v>17</v>
      </c>
      <c r="I4162" s="1">
        <v>0</v>
      </c>
      <c r="J4162" s="1" t="s">
        <v>17</v>
      </c>
      <c r="K4162" s="1">
        <v>44</v>
      </c>
      <c r="L4162" s="1" t="s">
        <v>17</v>
      </c>
      <c r="M4162" s="1">
        <v>10.0901</v>
      </c>
      <c r="N4162" s="1">
        <v>-83.501599999999996</v>
      </c>
    </row>
    <row r="4163" spans="1:14" x14ac:dyDescent="0.25">
      <c r="A4163" s="1" t="s">
        <v>285</v>
      </c>
      <c r="B4163" s="1" t="s">
        <v>3676</v>
      </c>
      <c r="C4163" s="1">
        <v>52</v>
      </c>
      <c r="D4163" s="1" t="s">
        <v>16</v>
      </c>
      <c r="E4163" s="1">
        <v>1</v>
      </c>
      <c r="F4163" s="1" t="s">
        <v>17</v>
      </c>
      <c r="G4163" s="1">
        <v>52</v>
      </c>
      <c r="H4163" s="1" t="s">
        <v>16</v>
      </c>
      <c r="I4163" s="1">
        <v>1</v>
      </c>
      <c r="J4163" s="1" t="s">
        <v>17</v>
      </c>
      <c r="K4163" s="1">
        <v>50</v>
      </c>
      <c r="L4163" s="1" t="s">
        <v>17</v>
      </c>
      <c r="M4163" s="1">
        <v>41.233899999999998</v>
      </c>
      <c r="N4163" s="1">
        <v>1.8042</v>
      </c>
    </row>
    <row r="4164" spans="1:14" x14ac:dyDescent="0.25">
      <c r="A4164" s="1" t="s">
        <v>42</v>
      </c>
      <c r="B4164" s="1" t="s">
        <v>3677</v>
      </c>
      <c r="C4164" s="1">
        <v>49</v>
      </c>
      <c r="D4164" s="1" t="s">
        <v>17</v>
      </c>
      <c r="E4164" s="1">
        <v>1</v>
      </c>
      <c r="F4164" s="1" t="s">
        <v>17</v>
      </c>
      <c r="G4164" s="1">
        <v>49</v>
      </c>
      <c r="H4164" s="1" t="s">
        <v>17</v>
      </c>
      <c r="I4164" s="1">
        <v>0</v>
      </c>
      <c r="J4164" s="1" t="s">
        <v>17</v>
      </c>
      <c r="K4164" s="1">
        <v>42</v>
      </c>
      <c r="L4164" s="1" t="s">
        <v>17</v>
      </c>
      <c r="M4164" s="1">
        <v>44.429699999999997</v>
      </c>
      <c r="N4164" s="1">
        <v>24.3642</v>
      </c>
    </row>
    <row r="4165" spans="1:14" x14ac:dyDescent="0.25">
      <c r="A4165" s="1" t="s">
        <v>42</v>
      </c>
      <c r="B4165" s="1" t="s">
        <v>3677</v>
      </c>
      <c r="C4165" s="1">
        <v>49</v>
      </c>
      <c r="D4165" s="1" t="s">
        <v>17</v>
      </c>
      <c r="E4165" s="1">
        <v>1</v>
      </c>
      <c r="F4165" s="1" t="s">
        <v>17</v>
      </c>
      <c r="G4165" s="1">
        <v>49</v>
      </c>
      <c r="H4165" s="1" t="s">
        <v>17</v>
      </c>
      <c r="I4165" s="1">
        <v>0</v>
      </c>
      <c r="J4165" s="1" t="s">
        <v>17</v>
      </c>
      <c r="K4165" s="1">
        <v>42</v>
      </c>
      <c r="L4165" s="1" t="s">
        <v>17</v>
      </c>
      <c r="M4165" s="1">
        <v>45.702199999999998</v>
      </c>
      <c r="N4165" s="1">
        <v>17.7011</v>
      </c>
    </row>
    <row r="4166" spans="1:14" x14ac:dyDescent="0.25">
      <c r="A4166" s="1" t="s">
        <v>31</v>
      </c>
      <c r="B4166" s="1" t="s">
        <v>3678</v>
      </c>
      <c r="C4166" s="1">
        <v>38</v>
      </c>
      <c r="D4166" s="1" t="s">
        <v>17</v>
      </c>
      <c r="E4166" s="1">
        <v>1</v>
      </c>
      <c r="F4166" s="1" t="s">
        <v>17</v>
      </c>
      <c r="G4166" s="1">
        <v>38</v>
      </c>
      <c r="H4166" s="1" t="s">
        <v>17</v>
      </c>
      <c r="I4166" s="1">
        <v>0</v>
      </c>
      <c r="J4166" s="1" t="s">
        <v>17</v>
      </c>
      <c r="K4166" s="1">
        <v>37</v>
      </c>
      <c r="L4166" s="1" t="s">
        <v>17</v>
      </c>
      <c r="M4166" s="1">
        <v>53.032499999999999</v>
      </c>
      <c r="N4166" s="1">
        <v>5.66</v>
      </c>
    </row>
    <row r="4167" spans="1:14" x14ac:dyDescent="0.25">
      <c r="A4167" s="1" t="s">
        <v>22</v>
      </c>
      <c r="B4167" s="1" t="s">
        <v>3679</v>
      </c>
      <c r="C4167" s="1">
        <v>41</v>
      </c>
      <c r="D4167" s="1" t="s">
        <v>17</v>
      </c>
      <c r="E4167" s="1">
        <v>1</v>
      </c>
      <c r="F4167" s="1" t="s">
        <v>17</v>
      </c>
      <c r="G4167" s="1">
        <v>41</v>
      </c>
      <c r="H4167" s="1" t="s">
        <v>17</v>
      </c>
      <c r="I4167" s="1">
        <v>0</v>
      </c>
      <c r="J4167" s="1" t="s">
        <v>17</v>
      </c>
      <c r="K4167" s="1">
        <v>28</v>
      </c>
      <c r="L4167" s="1" t="s">
        <v>17</v>
      </c>
      <c r="M4167" s="1">
        <v>52.2333</v>
      </c>
      <c r="N4167" s="1">
        <v>20.2333</v>
      </c>
    </row>
    <row r="4168" spans="1:14" x14ac:dyDescent="0.25">
      <c r="A4168" s="1" t="s">
        <v>103</v>
      </c>
      <c r="B4168" s="1" t="s">
        <v>3680</v>
      </c>
      <c r="C4168" s="1">
        <v>50</v>
      </c>
      <c r="D4168" s="1" t="s">
        <v>17</v>
      </c>
      <c r="E4168" s="1">
        <v>1</v>
      </c>
      <c r="F4168" s="1" t="s">
        <v>17</v>
      </c>
      <c r="G4168" s="1">
        <v>24</v>
      </c>
      <c r="H4168" s="1" t="s">
        <v>17</v>
      </c>
      <c r="I4168" s="1">
        <v>0</v>
      </c>
      <c r="J4168" s="1" t="s">
        <v>17</v>
      </c>
      <c r="K4168" s="1">
        <v>50</v>
      </c>
      <c r="L4168" s="1" t="s">
        <v>17</v>
      </c>
      <c r="M4168" s="1">
        <v>16.5425</v>
      </c>
      <c r="N4168" s="1">
        <v>-92.471900000000005</v>
      </c>
    </row>
    <row r="4169" spans="1:14" x14ac:dyDescent="0.25">
      <c r="B4169" s="1" t="s">
        <v>3681</v>
      </c>
      <c r="C4169" s="1">
        <v>57</v>
      </c>
      <c r="D4169" s="1" t="s">
        <v>16</v>
      </c>
      <c r="E4169" s="1">
        <v>1</v>
      </c>
      <c r="F4169" s="1" t="s">
        <v>17</v>
      </c>
      <c r="G4169" s="1">
        <v>48</v>
      </c>
      <c r="H4169" s="1" t="s">
        <v>17</v>
      </c>
      <c r="I4169" s="1">
        <v>0</v>
      </c>
      <c r="J4169" s="1" t="s">
        <v>17</v>
      </c>
      <c r="K4169" s="1">
        <v>57</v>
      </c>
      <c r="L4169" s="1" t="s">
        <v>16</v>
      </c>
      <c r="M4169" s="1">
        <v>37.9833</v>
      </c>
      <c r="N4169" s="1">
        <v>13.7</v>
      </c>
    </row>
    <row r="4170" spans="1:14" x14ac:dyDescent="0.25">
      <c r="A4170" s="1" t="s">
        <v>154</v>
      </c>
      <c r="B4170" s="1" t="s">
        <v>3682</v>
      </c>
      <c r="C4170" s="1">
        <v>83</v>
      </c>
      <c r="D4170" s="1" t="s">
        <v>16</v>
      </c>
      <c r="E4170" s="1">
        <v>1</v>
      </c>
      <c r="F4170" s="1" t="s">
        <v>17</v>
      </c>
      <c r="G4170" s="1">
        <v>22</v>
      </c>
      <c r="H4170" s="1" t="s">
        <v>17</v>
      </c>
      <c r="I4170" s="1">
        <v>0</v>
      </c>
      <c r="J4170" s="1" t="s">
        <v>17</v>
      </c>
      <c r="K4170" s="1">
        <v>83</v>
      </c>
      <c r="L4170" s="1" t="s">
        <v>16</v>
      </c>
      <c r="M4170" s="1">
        <v>48.382199999999997</v>
      </c>
      <c r="N4170" s="1">
        <v>-89.246099999999998</v>
      </c>
    </row>
    <row r="4171" spans="1:14" x14ac:dyDescent="0.25">
      <c r="A4171" s="1" t="s">
        <v>31</v>
      </c>
      <c r="B4171" s="1" t="s">
        <v>3683</v>
      </c>
      <c r="C4171" s="1">
        <v>39</v>
      </c>
      <c r="D4171" s="1" t="s">
        <v>17</v>
      </c>
      <c r="E4171" s="1">
        <v>1</v>
      </c>
      <c r="F4171" s="1" t="s">
        <v>17</v>
      </c>
      <c r="G4171" s="1">
        <v>39</v>
      </c>
      <c r="H4171" s="1" t="s">
        <v>17</v>
      </c>
      <c r="I4171" s="1">
        <v>0</v>
      </c>
      <c r="J4171" s="1" t="s">
        <v>17</v>
      </c>
      <c r="K4171" s="1">
        <v>37</v>
      </c>
      <c r="L4171" s="1" t="s">
        <v>17</v>
      </c>
      <c r="M4171" s="1">
        <v>51.883299999999998</v>
      </c>
      <c r="N4171" s="1">
        <v>5.4333</v>
      </c>
    </row>
    <row r="4172" spans="1:14" x14ac:dyDescent="0.25">
      <c r="A4172" s="1" t="s">
        <v>18</v>
      </c>
      <c r="B4172" s="1" t="s">
        <v>3684</v>
      </c>
      <c r="C4172" s="1">
        <v>32</v>
      </c>
      <c r="D4172" s="1" t="s">
        <v>17</v>
      </c>
      <c r="E4172" s="1">
        <v>0</v>
      </c>
      <c r="F4172" s="1" t="s">
        <v>17</v>
      </c>
      <c r="G4172" s="1">
        <v>16</v>
      </c>
      <c r="H4172" s="1" t="s">
        <v>17</v>
      </c>
      <c r="I4172" s="1">
        <v>0</v>
      </c>
      <c r="J4172" s="1" t="s">
        <v>17</v>
      </c>
      <c r="K4172" s="1">
        <v>32</v>
      </c>
      <c r="L4172" s="1" t="s">
        <v>17</v>
      </c>
      <c r="M4172" s="1">
        <v>-4.2549999999999999</v>
      </c>
      <c r="N4172" s="1">
        <v>-43.940800000000003</v>
      </c>
    </row>
    <row r="4173" spans="1:14" x14ac:dyDescent="0.25">
      <c r="A4173" s="1" t="s">
        <v>61</v>
      </c>
      <c r="B4173" s="1" t="s">
        <v>3685</v>
      </c>
      <c r="C4173" s="1">
        <v>106</v>
      </c>
      <c r="D4173" s="1" t="s">
        <v>68</v>
      </c>
      <c r="E4173" s="1">
        <v>2</v>
      </c>
      <c r="F4173" s="1" t="s">
        <v>17</v>
      </c>
      <c r="G4173" s="1">
        <v>33</v>
      </c>
      <c r="H4173" s="1" t="s">
        <v>17</v>
      </c>
      <c r="I4173" s="1">
        <v>7</v>
      </c>
      <c r="J4173" s="1" t="s">
        <v>17</v>
      </c>
      <c r="K4173" s="1">
        <v>106</v>
      </c>
      <c r="L4173" s="1" t="s">
        <v>68</v>
      </c>
      <c r="M4173" s="1">
        <v>12.226699999999999</v>
      </c>
      <c r="N4173" s="1">
        <v>79.650400000000005</v>
      </c>
    </row>
    <row r="4174" spans="1:14" x14ac:dyDescent="0.25">
      <c r="A4174" s="1" t="s">
        <v>24</v>
      </c>
      <c r="B4174" s="1" t="s">
        <v>3686</v>
      </c>
      <c r="C4174" s="1">
        <v>55</v>
      </c>
      <c r="D4174" s="1" t="s">
        <v>16</v>
      </c>
      <c r="E4174" s="1">
        <v>1</v>
      </c>
      <c r="F4174" s="1" t="s">
        <v>17</v>
      </c>
      <c r="G4174" s="1">
        <v>35</v>
      </c>
      <c r="H4174" s="1" t="s">
        <v>17</v>
      </c>
      <c r="I4174" s="1">
        <v>4</v>
      </c>
      <c r="J4174" s="1" t="s">
        <v>17</v>
      </c>
      <c r="K4174" s="1">
        <v>55</v>
      </c>
      <c r="L4174" s="1" t="s">
        <v>16</v>
      </c>
      <c r="M4174" s="1">
        <v>41.567</v>
      </c>
      <c r="N4174" s="1">
        <v>-87.804900000000004</v>
      </c>
    </row>
    <row r="4175" spans="1:14" x14ac:dyDescent="0.25">
      <c r="A4175" s="1" t="s">
        <v>20</v>
      </c>
      <c r="B4175" s="1" t="s">
        <v>3687</v>
      </c>
      <c r="C4175" s="1">
        <v>55</v>
      </c>
      <c r="D4175" s="1" t="s">
        <v>16</v>
      </c>
      <c r="E4175" s="1">
        <v>1</v>
      </c>
      <c r="F4175" s="1" t="s">
        <v>17</v>
      </c>
      <c r="G4175" s="1">
        <v>55</v>
      </c>
      <c r="H4175" s="1" t="s">
        <v>16</v>
      </c>
      <c r="I4175" s="1">
        <v>0</v>
      </c>
      <c r="J4175" s="1" t="s">
        <v>17</v>
      </c>
      <c r="K4175" s="1">
        <v>51</v>
      </c>
      <c r="L4175" s="1" t="s">
        <v>16</v>
      </c>
      <c r="M4175" s="1">
        <v>41.966700000000003</v>
      </c>
      <c r="N4175" s="1">
        <v>12.8</v>
      </c>
    </row>
    <row r="4176" spans="1:14" x14ac:dyDescent="0.25">
      <c r="A4176" s="1" t="s">
        <v>639</v>
      </c>
      <c r="B4176" s="1" t="s">
        <v>3688</v>
      </c>
      <c r="C4176" s="1">
        <v>52</v>
      </c>
      <c r="D4176" s="1" t="s">
        <v>16</v>
      </c>
      <c r="E4176" s="1">
        <v>1</v>
      </c>
      <c r="F4176" s="1" t="s">
        <v>17</v>
      </c>
      <c r="G4176" s="1">
        <v>40</v>
      </c>
      <c r="H4176" s="1" t="s">
        <v>17</v>
      </c>
      <c r="I4176" s="1">
        <v>0</v>
      </c>
      <c r="J4176" s="1" t="s">
        <v>17</v>
      </c>
      <c r="K4176" s="1">
        <v>52</v>
      </c>
      <c r="L4176" s="1" t="s">
        <v>16</v>
      </c>
      <c r="M4176" s="1">
        <v>29.716699999999999</v>
      </c>
      <c r="N4176" s="1">
        <v>-9.7166999999999994</v>
      </c>
    </row>
    <row r="4177" spans="1:14" x14ac:dyDescent="0.25">
      <c r="A4177" s="1" t="s">
        <v>103</v>
      </c>
      <c r="B4177" s="1" t="s">
        <v>3689</v>
      </c>
      <c r="C4177" s="1">
        <v>195</v>
      </c>
      <c r="D4177" s="1" t="s">
        <v>39</v>
      </c>
      <c r="E4177" s="1">
        <v>2</v>
      </c>
      <c r="F4177" s="1" t="s">
        <v>17</v>
      </c>
      <c r="G4177" s="1">
        <v>39</v>
      </c>
      <c r="H4177" s="1" t="s">
        <v>17</v>
      </c>
      <c r="I4177" s="1">
        <v>5</v>
      </c>
      <c r="J4177" s="1" t="s">
        <v>17</v>
      </c>
      <c r="K4177" s="1">
        <v>195</v>
      </c>
      <c r="L4177" s="1" t="s">
        <v>39</v>
      </c>
      <c r="M4177" s="1">
        <v>19.5367</v>
      </c>
      <c r="N4177" s="1">
        <v>-99.194699999999997</v>
      </c>
    </row>
    <row r="4178" spans="1:14" x14ac:dyDescent="0.25">
      <c r="A4178" s="1" t="s">
        <v>1685</v>
      </c>
      <c r="B4178" s="1" t="s">
        <v>3690</v>
      </c>
      <c r="C4178" s="1">
        <v>54</v>
      </c>
      <c r="D4178" s="1" t="s">
        <v>16</v>
      </c>
      <c r="E4178" s="1">
        <v>1</v>
      </c>
      <c r="F4178" s="1" t="s">
        <v>17</v>
      </c>
      <c r="G4178" s="1">
        <v>25</v>
      </c>
      <c r="H4178" s="1" t="s">
        <v>17</v>
      </c>
      <c r="I4178" s="1">
        <v>2</v>
      </c>
      <c r="J4178" s="1" t="s">
        <v>17</v>
      </c>
      <c r="K4178" s="1">
        <v>54</v>
      </c>
      <c r="L4178" s="1" t="s">
        <v>16</v>
      </c>
      <c r="M4178" s="1">
        <v>47.251399999999997</v>
      </c>
      <c r="N4178" s="1">
        <v>35.705800000000004</v>
      </c>
    </row>
    <row r="4179" spans="1:14" x14ac:dyDescent="0.25">
      <c r="A4179" s="1" t="s">
        <v>33</v>
      </c>
      <c r="B4179" s="1" t="s">
        <v>3691</v>
      </c>
      <c r="C4179" s="1">
        <v>49</v>
      </c>
      <c r="D4179" s="1" t="s">
        <v>17</v>
      </c>
      <c r="E4179" s="1">
        <v>1</v>
      </c>
      <c r="F4179" s="1" t="s">
        <v>17</v>
      </c>
      <c r="G4179" s="1">
        <v>49</v>
      </c>
      <c r="H4179" s="1" t="s">
        <v>17</v>
      </c>
      <c r="I4179" s="1">
        <v>4</v>
      </c>
      <c r="J4179" s="1" t="s">
        <v>17</v>
      </c>
      <c r="K4179" s="1">
        <v>39</v>
      </c>
      <c r="L4179" s="1" t="s">
        <v>17</v>
      </c>
      <c r="M4179" s="1">
        <v>43.125799999999998</v>
      </c>
      <c r="N4179" s="1">
        <v>5.9306000000000001</v>
      </c>
    </row>
    <row r="4180" spans="1:14" x14ac:dyDescent="0.25">
      <c r="A4180" s="1" t="s">
        <v>108</v>
      </c>
      <c r="B4180" s="1" t="s">
        <v>3692</v>
      </c>
      <c r="C4180" s="1">
        <v>83</v>
      </c>
      <c r="D4180" s="1" t="s">
        <v>16</v>
      </c>
      <c r="E4180" s="1">
        <v>2</v>
      </c>
      <c r="F4180" s="1" t="s">
        <v>17</v>
      </c>
      <c r="G4180" s="1">
        <v>30</v>
      </c>
      <c r="H4180" s="1" t="s">
        <v>17</v>
      </c>
      <c r="I4180" s="1">
        <v>6</v>
      </c>
      <c r="J4180" s="1" t="s">
        <v>17</v>
      </c>
      <c r="K4180" s="1">
        <v>83</v>
      </c>
      <c r="L4180" s="1" t="s">
        <v>16</v>
      </c>
      <c r="M4180" s="1">
        <v>34.826799999999999</v>
      </c>
      <c r="N4180" s="1">
        <v>137.3759</v>
      </c>
    </row>
    <row r="4181" spans="1:14" x14ac:dyDescent="0.25">
      <c r="A4181" s="1" t="s">
        <v>24</v>
      </c>
      <c r="B4181" s="1" t="s">
        <v>3693</v>
      </c>
      <c r="C4181" s="1">
        <v>50</v>
      </c>
      <c r="D4181" s="1" t="s">
        <v>17</v>
      </c>
      <c r="E4181" s="1">
        <v>1</v>
      </c>
      <c r="F4181" s="1" t="s">
        <v>17</v>
      </c>
      <c r="G4181" s="1">
        <v>48</v>
      </c>
      <c r="H4181" s="1" t="s">
        <v>17</v>
      </c>
      <c r="I4181" s="1">
        <v>2</v>
      </c>
      <c r="J4181" s="1" t="s">
        <v>17</v>
      </c>
      <c r="K4181" s="1">
        <v>50</v>
      </c>
      <c r="L4181" s="1" t="s">
        <v>17</v>
      </c>
      <c r="M4181" s="1">
        <v>41.260199999999998</v>
      </c>
      <c r="N4181" s="1">
        <v>-73.208299999999994</v>
      </c>
    </row>
    <row r="4182" spans="1:14" x14ac:dyDescent="0.25">
      <c r="A4182" s="1" t="s">
        <v>24</v>
      </c>
      <c r="B4182" s="1" t="s">
        <v>3694</v>
      </c>
      <c r="C4182" s="1">
        <v>76</v>
      </c>
      <c r="D4182" s="1" t="s">
        <v>16</v>
      </c>
      <c r="E4182" s="1">
        <v>2</v>
      </c>
      <c r="F4182" s="1" t="s">
        <v>17</v>
      </c>
      <c r="G4182" s="1">
        <v>22</v>
      </c>
      <c r="H4182" s="1" t="s">
        <v>17</v>
      </c>
      <c r="I4182" s="1">
        <v>7</v>
      </c>
      <c r="J4182" s="1" t="s">
        <v>17</v>
      </c>
      <c r="K4182" s="1">
        <v>76</v>
      </c>
      <c r="L4182" s="1" t="s">
        <v>16</v>
      </c>
      <c r="M4182" s="1">
        <v>45.377200000000002</v>
      </c>
      <c r="N4182" s="1">
        <v>-122.7748</v>
      </c>
    </row>
    <row r="4183" spans="1:14" x14ac:dyDescent="0.25">
      <c r="A4183" s="1" t="s">
        <v>14</v>
      </c>
      <c r="B4183" s="1" t="s">
        <v>3695</v>
      </c>
      <c r="C4183" s="1">
        <v>37</v>
      </c>
      <c r="D4183" s="1" t="s">
        <v>17</v>
      </c>
      <c r="E4183" s="1">
        <v>1</v>
      </c>
      <c r="F4183" s="1" t="s">
        <v>17</v>
      </c>
      <c r="G4183" s="1">
        <v>37</v>
      </c>
      <c r="H4183" s="1" t="s">
        <v>17</v>
      </c>
      <c r="I4183" s="1">
        <v>0</v>
      </c>
      <c r="J4183" s="1" t="s">
        <v>17</v>
      </c>
      <c r="K4183" s="1">
        <v>19</v>
      </c>
      <c r="L4183" s="1" t="s">
        <v>17</v>
      </c>
      <c r="M4183" s="1">
        <v>44.104399999999998</v>
      </c>
      <c r="N4183" s="1">
        <v>39.077199999999998</v>
      </c>
    </row>
    <row r="4184" spans="1:14" x14ac:dyDescent="0.25">
      <c r="A4184" s="1" t="s">
        <v>1607</v>
      </c>
      <c r="B4184" s="1" t="s">
        <v>3696</v>
      </c>
      <c r="C4184" s="1">
        <v>38</v>
      </c>
      <c r="D4184" s="1" t="s">
        <v>17</v>
      </c>
      <c r="E4184" s="1">
        <v>1</v>
      </c>
      <c r="F4184" s="1" t="s">
        <v>17</v>
      </c>
      <c r="G4184" s="1">
        <v>26</v>
      </c>
      <c r="H4184" s="1" t="s">
        <v>17</v>
      </c>
      <c r="I4184" s="1">
        <v>0</v>
      </c>
      <c r="J4184" s="1" t="s">
        <v>17</v>
      </c>
      <c r="K4184" s="1">
        <v>38</v>
      </c>
      <c r="L4184" s="1" t="s">
        <v>17</v>
      </c>
      <c r="M4184" s="1">
        <v>9.8896999999999995</v>
      </c>
      <c r="N4184" s="1">
        <v>-83.680700000000002</v>
      </c>
    </row>
    <row r="4185" spans="1:14" x14ac:dyDescent="0.25">
      <c r="A4185" s="1" t="s">
        <v>14</v>
      </c>
      <c r="B4185" s="1" t="s">
        <v>3697</v>
      </c>
      <c r="C4185" s="1">
        <v>40</v>
      </c>
      <c r="D4185" s="1" t="s">
        <v>17</v>
      </c>
      <c r="E4185" s="1">
        <v>1</v>
      </c>
      <c r="F4185" s="1" t="s">
        <v>17</v>
      </c>
      <c r="G4185" s="1">
        <v>40</v>
      </c>
      <c r="H4185" s="1" t="s">
        <v>17</v>
      </c>
      <c r="I4185" s="1">
        <v>0</v>
      </c>
      <c r="J4185" s="1" t="s">
        <v>17</v>
      </c>
      <c r="K4185" s="1">
        <v>8</v>
      </c>
      <c r="L4185" s="1" t="s">
        <v>17</v>
      </c>
      <c r="M4185" s="1">
        <v>54.6</v>
      </c>
      <c r="N4185" s="1">
        <v>53.7</v>
      </c>
    </row>
    <row r="4186" spans="1:14" x14ac:dyDescent="0.25">
      <c r="A4186" s="1" t="s">
        <v>18</v>
      </c>
      <c r="B4186" s="1" t="s">
        <v>3698</v>
      </c>
      <c r="C4186" s="1">
        <v>32</v>
      </c>
      <c r="D4186" s="1" t="s">
        <v>17</v>
      </c>
      <c r="E4186" s="1">
        <v>1</v>
      </c>
      <c r="F4186" s="1" t="s">
        <v>17</v>
      </c>
      <c r="G4186" s="1">
        <v>24</v>
      </c>
      <c r="H4186" s="1" t="s">
        <v>17</v>
      </c>
      <c r="I4186" s="1">
        <v>0</v>
      </c>
      <c r="J4186" s="1" t="s">
        <v>17</v>
      </c>
      <c r="K4186" s="1">
        <v>32</v>
      </c>
      <c r="L4186" s="1" t="s">
        <v>17</v>
      </c>
      <c r="M4186" s="1">
        <v>-19.747800000000002</v>
      </c>
      <c r="N4186" s="1">
        <v>-47.931899999999999</v>
      </c>
    </row>
    <row r="4187" spans="1:14" x14ac:dyDescent="0.25">
      <c r="A4187" s="1" t="s">
        <v>713</v>
      </c>
      <c r="B4187" s="1" t="s">
        <v>3699</v>
      </c>
      <c r="C4187" s="1">
        <v>40</v>
      </c>
      <c r="D4187" s="1" t="s">
        <v>17</v>
      </c>
      <c r="E4187" s="1">
        <v>1</v>
      </c>
      <c r="F4187" s="1" t="s">
        <v>17</v>
      </c>
      <c r="G4187" s="1">
        <v>30</v>
      </c>
      <c r="H4187" s="1" t="s">
        <v>17</v>
      </c>
      <c r="I4187" s="1">
        <v>0</v>
      </c>
      <c r="J4187" s="1" t="s">
        <v>17</v>
      </c>
      <c r="K4187" s="1">
        <v>40</v>
      </c>
      <c r="L4187" s="1" t="s">
        <v>17</v>
      </c>
      <c r="M4187" s="1">
        <v>49.9833</v>
      </c>
      <c r="N4187" s="1">
        <v>92.066699999999997</v>
      </c>
    </row>
    <row r="4188" spans="1:14" x14ac:dyDescent="0.25">
      <c r="A4188" s="1" t="s">
        <v>24</v>
      </c>
      <c r="B4188" s="1" t="s">
        <v>3700</v>
      </c>
      <c r="C4188" s="1">
        <v>55</v>
      </c>
      <c r="D4188" s="1" t="s">
        <v>16</v>
      </c>
      <c r="E4188" s="1">
        <v>1</v>
      </c>
      <c r="F4188" s="1" t="s">
        <v>17</v>
      </c>
      <c r="G4188" s="1">
        <v>37</v>
      </c>
      <c r="H4188" s="1" t="s">
        <v>17</v>
      </c>
      <c r="I4188" s="1">
        <v>3</v>
      </c>
      <c r="J4188" s="1" t="s">
        <v>17</v>
      </c>
      <c r="K4188" s="1">
        <v>55</v>
      </c>
      <c r="L4188" s="1" t="s">
        <v>16</v>
      </c>
      <c r="M4188" s="1">
        <v>41.494799999999998</v>
      </c>
      <c r="N4188" s="1">
        <v>-81.534999999999997</v>
      </c>
    </row>
    <row r="4189" spans="1:14" x14ac:dyDescent="0.25">
      <c r="A4189" s="1" t="s">
        <v>108</v>
      </c>
      <c r="B4189" s="1" t="s">
        <v>3701</v>
      </c>
      <c r="C4189" s="1">
        <v>54</v>
      </c>
      <c r="D4189" s="1" t="s">
        <v>16</v>
      </c>
      <c r="E4189" s="1">
        <v>2</v>
      </c>
      <c r="F4189" s="1" t="s">
        <v>17</v>
      </c>
      <c r="G4189" s="1">
        <v>18</v>
      </c>
      <c r="H4189" s="1" t="s">
        <v>17</v>
      </c>
      <c r="I4189" s="1">
        <v>10</v>
      </c>
      <c r="J4189" s="1" t="s">
        <v>17</v>
      </c>
      <c r="K4189" s="1">
        <v>54</v>
      </c>
      <c r="L4189" s="1" t="s">
        <v>16</v>
      </c>
      <c r="M4189" s="1">
        <v>32.6828</v>
      </c>
      <c r="N4189" s="1">
        <v>130.6669</v>
      </c>
    </row>
    <row r="4190" spans="1:14" x14ac:dyDescent="0.25">
      <c r="A4190" s="1" t="s">
        <v>14</v>
      </c>
      <c r="B4190" s="1" t="s">
        <v>3702</v>
      </c>
      <c r="C4190" s="1">
        <v>33</v>
      </c>
      <c r="D4190" s="1" t="s">
        <v>17</v>
      </c>
      <c r="E4190" s="1">
        <v>1</v>
      </c>
      <c r="F4190" s="1" t="s">
        <v>17</v>
      </c>
      <c r="G4190" s="1">
        <v>29</v>
      </c>
      <c r="H4190" s="1" t="s">
        <v>17</v>
      </c>
      <c r="I4190" s="1">
        <v>0</v>
      </c>
      <c r="J4190" s="1" t="s">
        <v>17</v>
      </c>
      <c r="K4190" s="1">
        <v>33</v>
      </c>
      <c r="L4190" s="1" t="s">
        <v>17</v>
      </c>
      <c r="M4190" s="1">
        <v>55.317500000000003</v>
      </c>
      <c r="N4190" s="1">
        <v>89.822500000000005</v>
      </c>
    </row>
    <row r="4191" spans="1:14" x14ac:dyDescent="0.25">
      <c r="A4191" s="1" t="s">
        <v>33</v>
      </c>
      <c r="B4191" s="1" t="s">
        <v>3703</v>
      </c>
      <c r="C4191" s="1">
        <v>54</v>
      </c>
      <c r="D4191" s="1" t="s">
        <v>16</v>
      </c>
      <c r="E4191" s="1">
        <v>1</v>
      </c>
      <c r="F4191" s="1" t="s">
        <v>17</v>
      </c>
      <c r="G4191" s="1">
        <v>47</v>
      </c>
      <c r="H4191" s="1" t="s">
        <v>17</v>
      </c>
      <c r="I4191" s="1">
        <v>0</v>
      </c>
      <c r="J4191" s="1" t="s">
        <v>17</v>
      </c>
      <c r="K4191" s="1">
        <v>54</v>
      </c>
      <c r="L4191" s="1" t="s">
        <v>16</v>
      </c>
      <c r="M4191" s="1">
        <v>44.933300000000003</v>
      </c>
      <c r="N4191" s="1">
        <v>4.8917000000000002</v>
      </c>
    </row>
    <row r="4192" spans="1:14" x14ac:dyDescent="0.25">
      <c r="A4192" s="1" t="s">
        <v>467</v>
      </c>
      <c r="B4192" s="1" t="s">
        <v>3704</v>
      </c>
      <c r="C4192" s="1">
        <v>54</v>
      </c>
      <c r="D4192" s="1" t="s">
        <v>16</v>
      </c>
      <c r="E4192" s="1">
        <v>1</v>
      </c>
      <c r="F4192" s="1" t="s">
        <v>17</v>
      </c>
      <c r="G4192" s="1">
        <v>21</v>
      </c>
      <c r="H4192" s="1" t="s">
        <v>17</v>
      </c>
      <c r="I4192" s="1">
        <v>0</v>
      </c>
      <c r="J4192" s="1" t="s">
        <v>17</v>
      </c>
      <c r="K4192" s="1">
        <v>54</v>
      </c>
      <c r="L4192" s="1" t="s">
        <v>16</v>
      </c>
      <c r="M4192" s="1">
        <v>9.3206000000000007</v>
      </c>
      <c r="N4192" s="1">
        <v>-70.607799999999997</v>
      </c>
    </row>
    <row r="4193" spans="1:14" x14ac:dyDescent="0.25">
      <c r="A4193" s="1" t="s">
        <v>137</v>
      </c>
      <c r="B4193" s="1" t="s">
        <v>3705</v>
      </c>
      <c r="C4193" s="1">
        <v>62</v>
      </c>
      <c r="D4193" s="1" t="s">
        <v>16</v>
      </c>
      <c r="E4193" s="1">
        <v>1</v>
      </c>
      <c r="F4193" s="1" t="s">
        <v>17</v>
      </c>
      <c r="G4193" s="1">
        <v>43</v>
      </c>
      <c r="H4193" s="1" t="s">
        <v>17</v>
      </c>
      <c r="I4193" s="1">
        <v>0</v>
      </c>
      <c r="J4193" s="1" t="s">
        <v>17</v>
      </c>
      <c r="K4193" s="1">
        <v>62</v>
      </c>
      <c r="L4193" s="1" t="s">
        <v>16</v>
      </c>
      <c r="M4193" s="1">
        <v>38.494199999999999</v>
      </c>
      <c r="N4193" s="1">
        <v>43.38</v>
      </c>
    </row>
    <row r="4194" spans="1:14" x14ac:dyDescent="0.25">
      <c r="A4194" s="1" t="s">
        <v>20</v>
      </c>
      <c r="B4194" s="1" t="s">
        <v>3706</v>
      </c>
      <c r="C4194" s="1">
        <v>80</v>
      </c>
      <c r="D4194" s="1" t="s">
        <v>16</v>
      </c>
      <c r="E4194" s="1">
        <v>1</v>
      </c>
      <c r="F4194" s="1" t="s">
        <v>17</v>
      </c>
      <c r="G4194" s="1">
        <v>80</v>
      </c>
      <c r="H4194" s="1" t="s">
        <v>16</v>
      </c>
      <c r="I4194" s="1">
        <v>0</v>
      </c>
      <c r="J4194" s="1" t="s">
        <v>17</v>
      </c>
      <c r="K4194" s="1">
        <v>37</v>
      </c>
      <c r="L4194" s="1" t="s">
        <v>17</v>
      </c>
      <c r="M4194" s="1">
        <v>43.783299999999997</v>
      </c>
      <c r="N4194" s="1">
        <v>10.3833</v>
      </c>
    </row>
    <row r="4195" spans="1:14" x14ac:dyDescent="0.25">
      <c r="A4195" s="1" t="s">
        <v>20</v>
      </c>
      <c r="B4195" s="1" t="s">
        <v>3707</v>
      </c>
      <c r="C4195" s="1">
        <v>78</v>
      </c>
      <c r="D4195" s="1" t="s">
        <v>16</v>
      </c>
      <c r="E4195" s="1">
        <v>1</v>
      </c>
      <c r="F4195" s="1" t="s">
        <v>17</v>
      </c>
      <c r="G4195" s="1">
        <v>57</v>
      </c>
      <c r="H4195" s="1" t="s">
        <v>16</v>
      </c>
      <c r="I4195" s="1">
        <v>0</v>
      </c>
      <c r="J4195" s="1" t="s">
        <v>17</v>
      </c>
      <c r="K4195" s="1">
        <v>78</v>
      </c>
      <c r="L4195" s="1" t="s">
        <v>16</v>
      </c>
      <c r="M4195" s="1">
        <v>45.116700000000002</v>
      </c>
      <c r="N4195" s="1">
        <v>7.6333000000000002</v>
      </c>
    </row>
    <row r="4196" spans="1:14" x14ac:dyDescent="0.25">
      <c r="A4196" s="1" t="s">
        <v>14</v>
      </c>
      <c r="B4196" s="1" t="s">
        <v>3708</v>
      </c>
      <c r="C4196" s="1">
        <v>41</v>
      </c>
      <c r="D4196" s="1" t="s">
        <v>17</v>
      </c>
      <c r="E4196" s="1">
        <v>1</v>
      </c>
      <c r="F4196" s="1" t="s">
        <v>17</v>
      </c>
      <c r="G4196" s="1">
        <v>41</v>
      </c>
      <c r="H4196" s="1" t="s">
        <v>17</v>
      </c>
      <c r="I4196" s="1">
        <v>0</v>
      </c>
      <c r="J4196" s="1" t="s">
        <v>17</v>
      </c>
      <c r="K4196" s="1">
        <v>19</v>
      </c>
      <c r="L4196" s="1" t="s">
        <v>17</v>
      </c>
      <c r="M4196" s="1">
        <v>57.383299999999998</v>
      </c>
      <c r="N4196" s="1">
        <v>59.95</v>
      </c>
    </row>
    <row r="4197" spans="1:14" x14ac:dyDescent="0.25">
      <c r="A4197" s="1" t="s">
        <v>24</v>
      </c>
      <c r="B4197" s="1" t="s">
        <v>3709</v>
      </c>
      <c r="C4197" s="1">
        <v>52</v>
      </c>
      <c r="D4197" s="1" t="s">
        <v>16</v>
      </c>
      <c r="E4197" s="1">
        <v>1</v>
      </c>
      <c r="F4197" s="1" t="s">
        <v>17</v>
      </c>
      <c r="G4197" s="1">
        <v>39</v>
      </c>
      <c r="H4197" s="1" t="s">
        <v>17</v>
      </c>
      <c r="I4197" s="1">
        <v>1</v>
      </c>
      <c r="J4197" s="1" t="s">
        <v>17</v>
      </c>
      <c r="K4197" s="1">
        <v>52</v>
      </c>
      <c r="L4197" s="1" t="s">
        <v>16</v>
      </c>
      <c r="M4197" s="1">
        <v>32.317300000000003</v>
      </c>
      <c r="N4197" s="1">
        <v>-90.886799999999994</v>
      </c>
    </row>
    <row r="4198" spans="1:14" x14ac:dyDescent="0.25">
      <c r="A4198" s="1" t="s">
        <v>24</v>
      </c>
      <c r="B4198" s="1" t="s">
        <v>3710</v>
      </c>
      <c r="C4198" s="1">
        <v>31</v>
      </c>
      <c r="D4198" s="1" t="s">
        <v>17</v>
      </c>
      <c r="E4198" s="1">
        <v>0</v>
      </c>
      <c r="F4198" s="1" t="s">
        <v>17</v>
      </c>
      <c r="G4198" s="1">
        <v>25</v>
      </c>
      <c r="H4198" s="1" t="s">
        <v>17</v>
      </c>
      <c r="I4198" s="1">
        <v>1</v>
      </c>
      <c r="J4198" s="1" t="s">
        <v>17</v>
      </c>
      <c r="K4198" s="1">
        <v>31</v>
      </c>
      <c r="L4198" s="1" t="s">
        <v>17</v>
      </c>
      <c r="M4198" s="1">
        <v>30.129100000000001</v>
      </c>
      <c r="N4198" s="1">
        <v>-93.996700000000004</v>
      </c>
    </row>
    <row r="4199" spans="1:14" x14ac:dyDescent="0.25">
      <c r="A4199" s="1" t="s">
        <v>24</v>
      </c>
      <c r="B4199" s="1" t="s">
        <v>3711</v>
      </c>
      <c r="C4199" s="1">
        <v>62</v>
      </c>
      <c r="D4199" s="1" t="s">
        <v>16</v>
      </c>
      <c r="E4199" s="1">
        <v>1</v>
      </c>
      <c r="F4199" s="1" t="s">
        <v>17</v>
      </c>
      <c r="G4199" s="1">
        <v>62</v>
      </c>
      <c r="H4199" s="1" t="s">
        <v>16</v>
      </c>
      <c r="I4199" s="1">
        <v>1</v>
      </c>
      <c r="J4199" s="1" t="s">
        <v>17</v>
      </c>
      <c r="K4199" s="1">
        <v>14</v>
      </c>
      <c r="L4199" s="1" t="s">
        <v>17</v>
      </c>
      <c r="M4199" s="1">
        <v>27.308700000000002</v>
      </c>
      <c r="N4199" s="1">
        <v>-82.474599999999995</v>
      </c>
    </row>
    <row r="4200" spans="1:14" x14ac:dyDescent="0.25">
      <c r="A4200" s="1" t="s">
        <v>24</v>
      </c>
      <c r="B4200" s="1" t="s">
        <v>3712</v>
      </c>
      <c r="C4200" s="1">
        <v>61</v>
      </c>
      <c r="D4200" s="1" t="s">
        <v>16</v>
      </c>
      <c r="E4200" s="1">
        <v>1</v>
      </c>
      <c r="F4200" s="1" t="s">
        <v>17</v>
      </c>
      <c r="G4200" s="1">
        <v>28</v>
      </c>
      <c r="H4200" s="1" t="s">
        <v>17</v>
      </c>
      <c r="I4200" s="1">
        <v>6</v>
      </c>
      <c r="J4200" s="1" t="s">
        <v>17</v>
      </c>
      <c r="K4200" s="1">
        <v>61</v>
      </c>
      <c r="L4200" s="1" t="s">
        <v>16</v>
      </c>
      <c r="M4200" s="1">
        <v>41.958599999999997</v>
      </c>
      <c r="N4200" s="1">
        <v>-87.869299999999996</v>
      </c>
    </row>
    <row r="4201" spans="1:14" x14ac:dyDescent="0.25">
      <c r="A4201" s="1" t="s">
        <v>86</v>
      </c>
      <c r="B4201" s="1" t="s">
        <v>3713</v>
      </c>
      <c r="C4201" s="1">
        <v>66</v>
      </c>
      <c r="D4201" s="1" t="s">
        <v>16</v>
      </c>
      <c r="E4201" s="1">
        <v>1</v>
      </c>
      <c r="F4201" s="1" t="s">
        <v>17</v>
      </c>
      <c r="G4201" s="1">
        <v>58</v>
      </c>
      <c r="H4201" s="1" t="s">
        <v>16</v>
      </c>
      <c r="I4201" s="1">
        <v>0</v>
      </c>
      <c r="J4201" s="1" t="s">
        <v>17</v>
      </c>
      <c r="K4201" s="1">
        <v>66</v>
      </c>
      <c r="L4201" s="1" t="s">
        <v>16</v>
      </c>
      <c r="M4201" s="1">
        <v>48.877800000000001</v>
      </c>
      <c r="N4201" s="1">
        <v>9.0749999999999993</v>
      </c>
    </row>
    <row r="4202" spans="1:14" x14ac:dyDescent="0.25">
      <c r="A4202" s="1" t="s">
        <v>24</v>
      </c>
      <c r="B4202" s="1" t="s">
        <v>3714</v>
      </c>
      <c r="C4202" s="1">
        <v>39</v>
      </c>
      <c r="D4202" s="1" t="s">
        <v>17</v>
      </c>
      <c r="E4202" s="1">
        <v>1</v>
      </c>
      <c r="F4202" s="1" t="s">
        <v>17</v>
      </c>
      <c r="G4202" s="1">
        <v>23</v>
      </c>
      <c r="H4202" s="1" t="s">
        <v>17</v>
      </c>
      <c r="I4202" s="1">
        <v>1</v>
      </c>
      <c r="J4202" s="1" t="s">
        <v>17</v>
      </c>
      <c r="K4202" s="1">
        <v>39</v>
      </c>
      <c r="L4202" s="1" t="s">
        <v>17</v>
      </c>
      <c r="M4202" s="1">
        <v>41.868400000000001</v>
      </c>
      <c r="N4202" s="1">
        <v>-103.66160000000001</v>
      </c>
    </row>
    <row r="4203" spans="1:14" x14ac:dyDescent="0.25">
      <c r="A4203" s="1" t="s">
        <v>24</v>
      </c>
      <c r="B4203" s="1" t="s">
        <v>3715</v>
      </c>
      <c r="C4203" s="1">
        <v>40</v>
      </c>
      <c r="D4203" s="1" t="s">
        <v>17</v>
      </c>
      <c r="E4203" s="1">
        <v>1</v>
      </c>
      <c r="F4203" s="1" t="s">
        <v>17</v>
      </c>
      <c r="G4203" s="1">
        <v>33</v>
      </c>
      <c r="H4203" s="1" t="s">
        <v>17</v>
      </c>
      <c r="I4203" s="1">
        <v>1</v>
      </c>
      <c r="J4203" s="1" t="s">
        <v>17</v>
      </c>
      <c r="K4203" s="1">
        <v>40</v>
      </c>
      <c r="L4203" s="1" t="s">
        <v>17</v>
      </c>
      <c r="M4203" s="1">
        <v>36.622399999999999</v>
      </c>
      <c r="N4203" s="1">
        <v>-121.8199</v>
      </c>
    </row>
    <row r="4204" spans="1:14" x14ac:dyDescent="0.25">
      <c r="A4204" s="1" t="s">
        <v>20</v>
      </c>
      <c r="B4204" s="1" t="s">
        <v>3716</v>
      </c>
      <c r="C4204" s="1">
        <v>87</v>
      </c>
      <c r="D4204" s="1" t="s">
        <v>16</v>
      </c>
      <c r="E4204" s="1">
        <v>1</v>
      </c>
      <c r="F4204" s="1" t="s">
        <v>17</v>
      </c>
      <c r="G4204" s="1">
        <v>61</v>
      </c>
      <c r="H4204" s="1" t="s">
        <v>16</v>
      </c>
      <c r="I4204" s="1">
        <v>0</v>
      </c>
      <c r="J4204" s="1" t="s">
        <v>17</v>
      </c>
      <c r="K4204" s="1">
        <v>87</v>
      </c>
      <c r="L4204" s="1" t="s">
        <v>16</v>
      </c>
      <c r="M4204" s="1">
        <v>45.383299999999998</v>
      </c>
      <c r="N4204" s="1">
        <v>11.783300000000001</v>
      </c>
    </row>
    <row r="4205" spans="1:14" x14ac:dyDescent="0.25">
      <c r="A4205" s="1" t="s">
        <v>14</v>
      </c>
      <c r="B4205" s="1" t="s">
        <v>3717</v>
      </c>
      <c r="C4205" s="1">
        <v>47</v>
      </c>
      <c r="D4205" s="1" t="s">
        <v>17</v>
      </c>
      <c r="E4205" s="1">
        <v>1</v>
      </c>
      <c r="F4205" s="1" t="s">
        <v>17</v>
      </c>
      <c r="G4205" s="1">
        <v>47</v>
      </c>
      <c r="H4205" s="1" t="s">
        <v>17</v>
      </c>
      <c r="I4205" s="1">
        <v>0</v>
      </c>
      <c r="J4205" s="1" t="s">
        <v>17</v>
      </c>
      <c r="K4205" s="1">
        <v>25</v>
      </c>
      <c r="L4205" s="1" t="s">
        <v>17</v>
      </c>
      <c r="M4205" s="1">
        <v>47.5167</v>
      </c>
      <c r="N4205" s="1">
        <v>40.799999999999997</v>
      </c>
    </row>
    <row r="4206" spans="1:14" x14ac:dyDescent="0.25">
      <c r="A4206" s="1" t="s">
        <v>20</v>
      </c>
      <c r="B4206" s="1" t="s">
        <v>3718</v>
      </c>
      <c r="C4206" s="1">
        <v>89</v>
      </c>
      <c r="D4206" s="1" t="s">
        <v>16</v>
      </c>
      <c r="E4206" s="1">
        <v>1</v>
      </c>
      <c r="F4206" s="1" t="s">
        <v>17</v>
      </c>
      <c r="G4206" s="1">
        <v>50</v>
      </c>
      <c r="H4206" s="1" t="s">
        <v>17</v>
      </c>
      <c r="I4206" s="1">
        <v>0</v>
      </c>
      <c r="J4206" s="1" t="s">
        <v>17</v>
      </c>
      <c r="K4206" s="1">
        <v>89</v>
      </c>
      <c r="L4206" s="1" t="s">
        <v>16</v>
      </c>
      <c r="M4206" s="1">
        <v>45.684699999999999</v>
      </c>
      <c r="N4206" s="1">
        <v>9.7178000000000004</v>
      </c>
    </row>
    <row r="4207" spans="1:14" x14ac:dyDescent="0.25">
      <c r="A4207" s="1" t="s">
        <v>24</v>
      </c>
      <c r="B4207" s="1" t="s">
        <v>3719</v>
      </c>
      <c r="C4207" s="1">
        <v>55</v>
      </c>
      <c r="D4207" s="1" t="s">
        <v>16</v>
      </c>
      <c r="E4207" s="1">
        <v>1</v>
      </c>
      <c r="F4207" s="1" t="s">
        <v>17</v>
      </c>
      <c r="G4207" s="1">
        <v>45</v>
      </c>
      <c r="H4207" s="1" t="s">
        <v>17</v>
      </c>
      <c r="I4207" s="1">
        <v>1</v>
      </c>
      <c r="J4207" s="1" t="s">
        <v>17</v>
      </c>
      <c r="K4207" s="1">
        <v>55</v>
      </c>
      <c r="L4207" s="1" t="s">
        <v>16</v>
      </c>
      <c r="M4207" s="1">
        <v>36.682600000000001</v>
      </c>
      <c r="N4207" s="1">
        <v>-79.863600000000005</v>
      </c>
    </row>
    <row r="4208" spans="1:14" x14ac:dyDescent="0.25">
      <c r="A4208" s="1" t="s">
        <v>24</v>
      </c>
      <c r="B4208" s="1" t="s">
        <v>3719</v>
      </c>
      <c r="C4208" s="1">
        <v>55</v>
      </c>
      <c r="D4208" s="1" t="s">
        <v>16</v>
      </c>
      <c r="E4208" s="1">
        <v>1</v>
      </c>
      <c r="F4208" s="1" t="s">
        <v>17</v>
      </c>
      <c r="G4208" s="1">
        <v>45</v>
      </c>
      <c r="H4208" s="1" t="s">
        <v>17</v>
      </c>
      <c r="I4208" s="1">
        <v>1</v>
      </c>
      <c r="J4208" s="1" t="s">
        <v>17</v>
      </c>
      <c r="K4208" s="1">
        <v>55</v>
      </c>
      <c r="L4208" s="1" t="s">
        <v>16</v>
      </c>
      <c r="M4208" s="1">
        <v>40.603000000000002</v>
      </c>
      <c r="N4208" s="1">
        <v>-74.575100000000006</v>
      </c>
    </row>
    <row r="4209" spans="1:14" x14ac:dyDescent="0.25">
      <c r="A4209" s="1" t="s">
        <v>24</v>
      </c>
      <c r="B4209" s="1" t="s">
        <v>3719</v>
      </c>
      <c r="C4209" s="1">
        <v>55</v>
      </c>
      <c r="D4209" s="1" t="s">
        <v>16</v>
      </c>
      <c r="E4209" s="1">
        <v>1</v>
      </c>
      <c r="F4209" s="1" t="s">
        <v>17</v>
      </c>
      <c r="G4209" s="1">
        <v>45</v>
      </c>
      <c r="H4209" s="1" t="s">
        <v>17</v>
      </c>
      <c r="I4209" s="1">
        <v>1</v>
      </c>
      <c r="J4209" s="1" t="s">
        <v>17</v>
      </c>
      <c r="K4209" s="1">
        <v>55</v>
      </c>
      <c r="L4209" s="1" t="s">
        <v>16</v>
      </c>
      <c r="M4209" s="1">
        <v>39.414900000000003</v>
      </c>
      <c r="N4209" s="1">
        <v>-86.431600000000003</v>
      </c>
    </row>
    <row r="4210" spans="1:14" x14ac:dyDescent="0.25">
      <c r="A4210" s="1" t="s">
        <v>24</v>
      </c>
      <c r="B4210" s="1" t="s">
        <v>3720</v>
      </c>
      <c r="C4210" s="1">
        <v>44</v>
      </c>
      <c r="D4210" s="1" t="s">
        <v>17</v>
      </c>
      <c r="E4210" s="1">
        <v>1</v>
      </c>
      <c r="F4210" s="1" t="s">
        <v>17</v>
      </c>
      <c r="G4210" s="1">
        <v>40</v>
      </c>
      <c r="H4210" s="1" t="s">
        <v>17</v>
      </c>
      <c r="I4210" s="1">
        <v>1</v>
      </c>
      <c r="J4210" s="1" t="s">
        <v>17</v>
      </c>
      <c r="K4210" s="1">
        <v>44</v>
      </c>
      <c r="L4210" s="1" t="s">
        <v>17</v>
      </c>
      <c r="M4210" s="1">
        <v>48.0809</v>
      </c>
      <c r="N4210" s="1">
        <v>-122.1561</v>
      </c>
    </row>
    <row r="4211" spans="1:14" x14ac:dyDescent="0.25">
      <c r="A4211" s="1" t="s">
        <v>24</v>
      </c>
      <c r="B4211" s="1" t="s">
        <v>3720</v>
      </c>
      <c r="C4211" s="1">
        <v>44</v>
      </c>
      <c r="D4211" s="1" t="s">
        <v>17</v>
      </c>
      <c r="E4211" s="1">
        <v>1</v>
      </c>
      <c r="F4211" s="1" t="s">
        <v>17</v>
      </c>
      <c r="G4211" s="1">
        <v>40</v>
      </c>
      <c r="H4211" s="1" t="s">
        <v>17</v>
      </c>
      <c r="I4211" s="1">
        <v>1</v>
      </c>
      <c r="J4211" s="1" t="s">
        <v>17</v>
      </c>
      <c r="K4211" s="1">
        <v>44</v>
      </c>
      <c r="L4211" s="1" t="s">
        <v>17</v>
      </c>
      <c r="M4211" s="1">
        <v>40.227899999999998</v>
      </c>
      <c r="N4211" s="1">
        <v>-83.359499999999997</v>
      </c>
    </row>
    <row r="4212" spans="1:14" x14ac:dyDescent="0.25">
      <c r="A4212" s="1" t="s">
        <v>24</v>
      </c>
      <c r="B4212" s="1" t="s">
        <v>3720</v>
      </c>
      <c r="C4212" s="1">
        <v>44</v>
      </c>
      <c r="D4212" s="1" t="s">
        <v>17</v>
      </c>
      <c r="E4212" s="1">
        <v>1</v>
      </c>
      <c r="F4212" s="1" t="s">
        <v>17</v>
      </c>
      <c r="G4212" s="1">
        <v>40</v>
      </c>
      <c r="H4212" s="1" t="s">
        <v>17</v>
      </c>
      <c r="I4212" s="1">
        <v>1</v>
      </c>
      <c r="J4212" s="1" t="s">
        <v>17</v>
      </c>
      <c r="K4212" s="1">
        <v>44</v>
      </c>
      <c r="L4212" s="1" t="s">
        <v>17</v>
      </c>
      <c r="M4212" s="1">
        <v>39.151800000000001</v>
      </c>
      <c r="N4212" s="1">
        <v>-121.5835</v>
      </c>
    </row>
    <row r="4213" spans="1:14" x14ac:dyDescent="0.25">
      <c r="A4213" s="1" t="s">
        <v>24</v>
      </c>
      <c r="B4213" s="1" t="s">
        <v>3720</v>
      </c>
      <c r="C4213" s="1">
        <v>44</v>
      </c>
      <c r="D4213" s="1" t="s">
        <v>17</v>
      </c>
      <c r="E4213" s="1">
        <v>1</v>
      </c>
      <c r="F4213" s="1" t="s">
        <v>17</v>
      </c>
      <c r="G4213" s="1">
        <v>40</v>
      </c>
      <c r="H4213" s="1" t="s">
        <v>17</v>
      </c>
      <c r="I4213" s="1">
        <v>1</v>
      </c>
      <c r="J4213" s="1" t="s">
        <v>17</v>
      </c>
      <c r="K4213" s="1">
        <v>44</v>
      </c>
      <c r="L4213" s="1" t="s">
        <v>17</v>
      </c>
      <c r="M4213" s="1">
        <v>42.9084</v>
      </c>
      <c r="N4213" s="1">
        <v>-82.480599999999995</v>
      </c>
    </row>
    <row r="4214" spans="1:14" x14ac:dyDescent="0.25">
      <c r="A4214" s="1" t="s">
        <v>237</v>
      </c>
      <c r="B4214" s="1" t="s">
        <v>3721</v>
      </c>
      <c r="C4214" s="1">
        <v>100</v>
      </c>
      <c r="D4214" s="1" t="s">
        <v>68</v>
      </c>
      <c r="E4214" s="1">
        <v>1</v>
      </c>
      <c r="F4214" s="1" t="s">
        <v>17</v>
      </c>
      <c r="G4214" s="1">
        <v>40</v>
      </c>
      <c r="H4214" s="1" t="s">
        <v>17</v>
      </c>
      <c r="I4214" s="1">
        <v>0</v>
      </c>
      <c r="J4214" s="1" t="s">
        <v>17</v>
      </c>
      <c r="K4214" s="1">
        <v>100</v>
      </c>
      <c r="L4214" s="1" t="s">
        <v>68</v>
      </c>
      <c r="M4214" s="1">
        <v>40.063299999999998</v>
      </c>
      <c r="N4214" s="1">
        <v>44.440800000000003</v>
      </c>
    </row>
    <row r="4215" spans="1:14" x14ac:dyDescent="0.25">
      <c r="A4215" s="1" t="s">
        <v>148</v>
      </c>
      <c r="B4215" s="1" t="s">
        <v>3722</v>
      </c>
      <c r="C4215" s="1">
        <v>68</v>
      </c>
      <c r="D4215" s="1" t="s">
        <v>16</v>
      </c>
      <c r="E4215" s="1">
        <v>2</v>
      </c>
      <c r="F4215" s="1" t="s">
        <v>17</v>
      </c>
      <c r="G4215" s="1">
        <v>42</v>
      </c>
      <c r="H4215" s="1" t="s">
        <v>17</v>
      </c>
      <c r="I4215" s="1">
        <v>0</v>
      </c>
      <c r="J4215" s="1" t="s">
        <v>17</v>
      </c>
      <c r="K4215" s="1">
        <v>68</v>
      </c>
      <c r="L4215" s="1" t="s">
        <v>16</v>
      </c>
      <c r="M4215" s="1">
        <v>-5.8167</v>
      </c>
      <c r="N4215" s="1">
        <v>13.4833</v>
      </c>
    </row>
    <row r="4216" spans="1:14" x14ac:dyDescent="0.25">
      <c r="A4216" s="1" t="s">
        <v>108</v>
      </c>
      <c r="B4216" s="1" t="s">
        <v>3723</v>
      </c>
      <c r="C4216" s="1">
        <v>109</v>
      </c>
      <c r="D4216" s="1" t="s">
        <v>68</v>
      </c>
      <c r="E4216" s="1">
        <v>3</v>
      </c>
      <c r="F4216" s="1" t="s">
        <v>17</v>
      </c>
      <c r="G4216" s="1">
        <v>9</v>
      </c>
      <c r="H4216" s="1" t="s">
        <v>17</v>
      </c>
      <c r="I4216" s="1">
        <v>12</v>
      </c>
      <c r="J4216" s="1" t="s">
        <v>17</v>
      </c>
      <c r="K4216" s="1">
        <v>109</v>
      </c>
      <c r="L4216" s="1" t="s">
        <v>68</v>
      </c>
      <c r="M4216" s="1">
        <v>36.238</v>
      </c>
      <c r="N4216" s="1">
        <v>137.97200000000001</v>
      </c>
    </row>
    <row r="4217" spans="1:14" x14ac:dyDescent="0.25">
      <c r="A4217" s="1" t="s">
        <v>26</v>
      </c>
      <c r="B4217" s="1" t="s">
        <v>3724</v>
      </c>
      <c r="C4217" s="1">
        <v>51</v>
      </c>
      <c r="D4217" s="1" t="s">
        <v>16</v>
      </c>
      <c r="E4217" s="1">
        <v>1</v>
      </c>
      <c r="F4217" s="1" t="s">
        <v>17</v>
      </c>
      <c r="G4217" s="1">
        <v>37</v>
      </c>
      <c r="H4217" s="1" t="s">
        <v>17</v>
      </c>
      <c r="I4217" s="1">
        <v>2</v>
      </c>
      <c r="J4217" s="1" t="s">
        <v>17</v>
      </c>
      <c r="K4217" s="1">
        <v>51</v>
      </c>
      <c r="L4217" s="1" t="s">
        <v>16</v>
      </c>
      <c r="M4217" s="1">
        <v>51.027799999999999</v>
      </c>
      <c r="N4217" s="1">
        <v>4.4805999999999999</v>
      </c>
    </row>
    <row r="4218" spans="1:14" x14ac:dyDescent="0.25">
      <c r="A4218" s="1" t="s">
        <v>86</v>
      </c>
      <c r="B4218" s="1" t="s">
        <v>3725</v>
      </c>
      <c r="C4218" s="1">
        <v>55</v>
      </c>
      <c r="D4218" s="1" t="s">
        <v>16</v>
      </c>
      <c r="E4218" s="1">
        <v>1</v>
      </c>
      <c r="F4218" s="1" t="s">
        <v>17</v>
      </c>
      <c r="G4218" s="1">
        <v>47</v>
      </c>
      <c r="H4218" s="1" t="s">
        <v>17</v>
      </c>
      <c r="I4218" s="1">
        <v>0</v>
      </c>
      <c r="J4218" s="1" t="s">
        <v>17</v>
      </c>
      <c r="K4218" s="1">
        <v>55</v>
      </c>
      <c r="L4218" s="1" t="s">
        <v>16</v>
      </c>
      <c r="M4218" s="1">
        <v>50.6</v>
      </c>
      <c r="N4218" s="1">
        <v>6.65</v>
      </c>
    </row>
    <row r="4219" spans="1:14" x14ac:dyDescent="0.25">
      <c r="A4219" s="1" t="s">
        <v>14</v>
      </c>
      <c r="B4219" s="1" t="s">
        <v>3726</v>
      </c>
      <c r="C4219" s="1">
        <v>36</v>
      </c>
      <c r="D4219" s="1" t="s">
        <v>17</v>
      </c>
      <c r="E4219" s="1">
        <v>1</v>
      </c>
      <c r="F4219" s="1" t="s">
        <v>17</v>
      </c>
      <c r="G4219" s="1">
        <v>36</v>
      </c>
      <c r="H4219" s="1" t="s">
        <v>17</v>
      </c>
      <c r="I4219" s="1">
        <v>0</v>
      </c>
      <c r="J4219" s="1" t="s">
        <v>17</v>
      </c>
      <c r="K4219" s="1">
        <v>28</v>
      </c>
      <c r="L4219" s="1" t="s">
        <v>17</v>
      </c>
      <c r="M4219" s="1">
        <v>52.95</v>
      </c>
      <c r="N4219" s="1">
        <v>55.933300000000003</v>
      </c>
    </row>
    <row r="4220" spans="1:14" x14ac:dyDescent="0.25">
      <c r="A4220" s="1" t="s">
        <v>24</v>
      </c>
      <c r="B4220" s="1" t="s">
        <v>3727</v>
      </c>
      <c r="C4220" s="1">
        <v>51</v>
      </c>
      <c r="D4220" s="1" t="s">
        <v>16</v>
      </c>
      <c r="E4220" s="1">
        <v>1</v>
      </c>
      <c r="F4220" s="1" t="s">
        <v>17</v>
      </c>
      <c r="G4220" s="1">
        <v>26</v>
      </c>
      <c r="H4220" s="1" t="s">
        <v>17</v>
      </c>
      <c r="I4220" s="1">
        <v>1</v>
      </c>
      <c r="J4220" s="1" t="s">
        <v>17</v>
      </c>
      <c r="K4220" s="1">
        <v>51</v>
      </c>
      <c r="L4220" s="1" t="s">
        <v>16</v>
      </c>
      <c r="M4220" s="1">
        <v>43.235199999999999</v>
      </c>
      <c r="N4220" s="1">
        <v>-87.983900000000006</v>
      </c>
    </row>
    <row r="4221" spans="1:14" x14ac:dyDescent="0.25">
      <c r="A4221" s="1" t="s">
        <v>73</v>
      </c>
      <c r="B4221" s="1" t="s">
        <v>3728</v>
      </c>
      <c r="C4221" s="1">
        <v>152</v>
      </c>
      <c r="D4221" s="1" t="s">
        <v>39</v>
      </c>
      <c r="E4221" s="1">
        <v>4</v>
      </c>
      <c r="F4221" s="1" t="s">
        <v>17</v>
      </c>
      <c r="G4221" s="1">
        <v>22</v>
      </c>
      <c r="H4221" s="1" t="s">
        <v>17</v>
      </c>
      <c r="I4221" s="1">
        <v>9</v>
      </c>
      <c r="J4221" s="1" t="s">
        <v>17</v>
      </c>
      <c r="K4221" s="1">
        <v>152</v>
      </c>
      <c r="L4221" s="1" t="s">
        <v>39</v>
      </c>
      <c r="M4221" s="1">
        <v>14.7333</v>
      </c>
      <c r="N4221" s="1">
        <v>120.95</v>
      </c>
    </row>
    <row r="4222" spans="1:14" x14ac:dyDescent="0.25">
      <c r="A4222" s="1" t="s">
        <v>108</v>
      </c>
      <c r="B4222" s="1" t="s">
        <v>3729</v>
      </c>
      <c r="C4222" s="1">
        <v>61</v>
      </c>
      <c r="D4222" s="1" t="s">
        <v>16</v>
      </c>
      <c r="E4222" s="1">
        <v>1</v>
      </c>
      <c r="F4222" s="1" t="s">
        <v>17</v>
      </c>
      <c r="G4222" s="1">
        <v>22</v>
      </c>
      <c r="H4222" s="1" t="s">
        <v>17</v>
      </c>
      <c r="I4222" s="1">
        <v>10</v>
      </c>
      <c r="J4222" s="1" t="s">
        <v>17</v>
      </c>
      <c r="K4222" s="1">
        <v>61</v>
      </c>
      <c r="L4222" s="1" t="s">
        <v>16</v>
      </c>
      <c r="M4222" s="1">
        <v>37.440600000000003</v>
      </c>
      <c r="N4222" s="1">
        <v>140.4932</v>
      </c>
    </row>
    <row r="4223" spans="1:14" x14ac:dyDescent="0.25">
      <c r="A4223" s="1" t="s">
        <v>14</v>
      </c>
      <c r="B4223" s="1" t="s">
        <v>3730</v>
      </c>
      <c r="C4223" s="1">
        <v>49</v>
      </c>
      <c r="D4223" s="1" t="s">
        <v>17</v>
      </c>
      <c r="E4223" s="1">
        <v>1</v>
      </c>
      <c r="F4223" s="1" t="s">
        <v>17</v>
      </c>
      <c r="G4223" s="1">
        <v>49</v>
      </c>
      <c r="H4223" s="1" t="s">
        <v>17</v>
      </c>
      <c r="I4223" s="1">
        <v>1</v>
      </c>
      <c r="J4223" s="1" t="s">
        <v>17</v>
      </c>
      <c r="K4223" s="1">
        <v>29</v>
      </c>
      <c r="L4223" s="1" t="s">
        <v>17</v>
      </c>
      <c r="M4223" s="1">
        <v>45.133299999999998</v>
      </c>
      <c r="N4223" s="1">
        <v>42.033299999999997</v>
      </c>
    </row>
    <row r="4224" spans="1:14" x14ac:dyDescent="0.25">
      <c r="A4224" s="1" t="s">
        <v>14</v>
      </c>
      <c r="B4224" s="1" t="s">
        <v>3730</v>
      </c>
      <c r="C4224" s="1">
        <v>49</v>
      </c>
      <c r="D4224" s="1" t="s">
        <v>17</v>
      </c>
      <c r="E4224" s="1">
        <v>1</v>
      </c>
      <c r="F4224" s="1" t="s">
        <v>17</v>
      </c>
      <c r="G4224" s="1">
        <v>49</v>
      </c>
      <c r="H4224" s="1" t="s">
        <v>17</v>
      </c>
      <c r="I4224" s="1">
        <v>1</v>
      </c>
      <c r="J4224" s="1" t="s">
        <v>17</v>
      </c>
      <c r="K4224" s="1">
        <v>29</v>
      </c>
      <c r="L4224" s="1" t="s">
        <v>17</v>
      </c>
      <c r="M4224" s="1">
        <v>56.45</v>
      </c>
      <c r="N4224" s="1">
        <v>59.133299999999998</v>
      </c>
    </row>
    <row r="4225" spans="1:14" x14ac:dyDescent="0.25">
      <c r="A4225" s="1" t="s">
        <v>24</v>
      </c>
      <c r="B4225" s="1" t="s">
        <v>3731</v>
      </c>
      <c r="C4225" s="1">
        <v>77</v>
      </c>
      <c r="D4225" s="1" t="s">
        <v>16</v>
      </c>
      <c r="E4225" s="1">
        <v>1</v>
      </c>
      <c r="F4225" s="1" t="s">
        <v>17</v>
      </c>
      <c r="G4225" s="1">
        <v>43</v>
      </c>
      <c r="H4225" s="1" t="s">
        <v>17</v>
      </c>
      <c r="I4225" s="1">
        <v>3</v>
      </c>
      <c r="J4225" s="1" t="s">
        <v>17</v>
      </c>
      <c r="K4225" s="1">
        <v>77</v>
      </c>
      <c r="L4225" s="1" t="s">
        <v>16</v>
      </c>
      <c r="M4225" s="1">
        <v>35.335000000000001</v>
      </c>
      <c r="N4225" s="1">
        <v>-89.899100000000004</v>
      </c>
    </row>
    <row r="4226" spans="1:14" x14ac:dyDescent="0.25">
      <c r="A4226" s="1" t="s">
        <v>18</v>
      </c>
      <c r="B4226" s="1" t="s">
        <v>3732</v>
      </c>
      <c r="C4226" s="1">
        <v>59</v>
      </c>
      <c r="D4226" s="1" t="s">
        <v>16</v>
      </c>
      <c r="E4226" s="1">
        <v>1</v>
      </c>
      <c r="F4226" s="1" t="s">
        <v>17</v>
      </c>
      <c r="G4226" s="1">
        <v>21</v>
      </c>
      <c r="H4226" s="1" t="s">
        <v>17</v>
      </c>
      <c r="I4226" s="1">
        <v>2</v>
      </c>
      <c r="J4226" s="1" t="s">
        <v>17</v>
      </c>
      <c r="K4226" s="1">
        <v>59</v>
      </c>
      <c r="L4226" s="1" t="s">
        <v>16</v>
      </c>
      <c r="M4226" s="1">
        <v>-24.280799999999999</v>
      </c>
      <c r="N4226" s="1">
        <v>-47.46</v>
      </c>
    </row>
    <row r="4227" spans="1:14" x14ac:dyDescent="0.25">
      <c r="A4227" s="1" t="s">
        <v>103</v>
      </c>
      <c r="B4227" s="1" t="s">
        <v>3733</v>
      </c>
      <c r="C4227" s="1">
        <v>57</v>
      </c>
      <c r="D4227" s="1" t="s">
        <v>16</v>
      </c>
      <c r="E4227" s="1">
        <v>1</v>
      </c>
      <c r="F4227" s="1" t="s">
        <v>17</v>
      </c>
      <c r="G4227" s="1">
        <v>26</v>
      </c>
      <c r="H4227" s="1" t="s">
        <v>17</v>
      </c>
      <c r="I4227" s="1">
        <v>1</v>
      </c>
      <c r="J4227" s="1" t="s">
        <v>17</v>
      </c>
      <c r="K4227" s="1">
        <v>57</v>
      </c>
      <c r="L4227" s="1" t="s">
        <v>16</v>
      </c>
      <c r="M4227" s="1">
        <v>25.9773</v>
      </c>
      <c r="N4227" s="1">
        <v>-80.335099999999997</v>
      </c>
    </row>
    <row r="4228" spans="1:14" x14ac:dyDescent="0.25">
      <c r="A4228" s="1" t="s">
        <v>103</v>
      </c>
      <c r="B4228" s="1" t="s">
        <v>3733</v>
      </c>
      <c r="C4228" s="1">
        <v>57</v>
      </c>
      <c r="D4228" s="1" t="s">
        <v>16</v>
      </c>
      <c r="E4228" s="1">
        <v>1</v>
      </c>
      <c r="F4228" s="1" t="s">
        <v>17</v>
      </c>
      <c r="G4228" s="1">
        <v>26</v>
      </c>
      <c r="H4228" s="1" t="s">
        <v>17</v>
      </c>
      <c r="I4228" s="1">
        <v>1</v>
      </c>
      <c r="J4228" s="1" t="s">
        <v>17</v>
      </c>
      <c r="K4228" s="1">
        <v>57</v>
      </c>
      <c r="L4228" s="1" t="s">
        <v>16</v>
      </c>
      <c r="M4228" s="1">
        <v>22.337499999999999</v>
      </c>
      <c r="N4228" s="1">
        <v>-97.869399999999999</v>
      </c>
    </row>
    <row r="4229" spans="1:14" x14ac:dyDescent="0.25">
      <c r="A4229" s="1" t="s">
        <v>103</v>
      </c>
      <c r="B4229" s="1" t="s">
        <v>3733</v>
      </c>
      <c r="C4229" s="1">
        <v>57</v>
      </c>
      <c r="D4229" s="1" t="s">
        <v>16</v>
      </c>
      <c r="E4229" s="1">
        <v>1</v>
      </c>
      <c r="F4229" s="1" t="s">
        <v>17</v>
      </c>
      <c r="G4229" s="1">
        <v>26</v>
      </c>
      <c r="H4229" s="1" t="s">
        <v>17</v>
      </c>
      <c r="I4229" s="1">
        <v>1</v>
      </c>
      <c r="J4229" s="1" t="s">
        <v>17</v>
      </c>
      <c r="K4229" s="1">
        <v>57</v>
      </c>
      <c r="L4229" s="1" t="s">
        <v>16</v>
      </c>
      <c r="M4229" s="1">
        <v>-38.2667</v>
      </c>
      <c r="N4229" s="1">
        <v>-57.833300000000001</v>
      </c>
    </row>
    <row r="4230" spans="1:14" x14ac:dyDescent="0.25">
      <c r="A4230" s="1" t="s">
        <v>245</v>
      </c>
      <c r="B4230" s="1" t="s">
        <v>3734</v>
      </c>
      <c r="C4230" s="1">
        <v>156</v>
      </c>
      <c r="D4230" s="1" t="s">
        <v>39</v>
      </c>
      <c r="E4230" s="1">
        <v>1</v>
      </c>
      <c r="F4230" s="1" t="s">
        <v>17</v>
      </c>
      <c r="G4230" s="1">
        <v>30</v>
      </c>
      <c r="H4230" s="1" t="s">
        <v>17</v>
      </c>
      <c r="I4230" s="1">
        <v>2</v>
      </c>
      <c r="J4230" s="1" t="s">
        <v>17</v>
      </c>
      <c r="K4230" s="1">
        <v>156</v>
      </c>
      <c r="L4230" s="1" t="s">
        <v>39</v>
      </c>
      <c r="M4230" s="1">
        <v>25.526900000000001</v>
      </c>
      <c r="N4230" s="1">
        <v>69.011099999999999</v>
      </c>
    </row>
    <row r="4231" spans="1:14" x14ac:dyDescent="0.25">
      <c r="A4231" s="1" t="s">
        <v>148</v>
      </c>
      <c r="B4231" s="1" t="s">
        <v>3735</v>
      </c>
      <c r="C4231" s="1">
        <v>30</v>
      </c>
      <c r="D4231" s="1" t="s">
        <v>17</v>
      </c>
      <c r="E4231" s="1">
        <v>0</v>
      </c>
      <c r="F4231" s="1" t="s">
        <v>17</v>
      </c>
      <c r="G4231" s="1">
        <v>30</v>
      </c>
      <c r="H4231" s="1" t="s">
        <v>17</v>
      </c>
      <c r="I4231" s="1">
        <v>0</v>
      </c>
      <c r="J4231" s="1" t="s">
        <v>17</v>
      </c>
      <c r="K4231" s="1">
        <v>27</v>
      </c>
      <c r="L4231" s="1" t="s">
        <v>17</v>
      </c>
      <c r="M4231" s="1">
        <v>-7.0397999999999996</v>
      </c>
      <c r="N4231" s="1">
        <v>29.766100000000002</v>
      </c>
    </row>
    <row r="4232" spans="1:14" x14ac:dyDescent="0.25">
      <c r="A4232" s="1" t="s">
        <v>20</v>
      </c>
      <c r="B4232" s="1" t="s">
        <v>3736</v>
      </c>
      <c r="C4232" s="1">
        <v>82</v>
      </c>
      <c r="D4232" s="1" t="s">
        <v>16</v>
      </c>
      <c r="E4232" s="1">
        <v>1</v>
      </c>
      <c r="F4232" s="1" t="s">
        <v>17</v>
      </c>
      <c r="G4232" s="1">
        <v>68</v>
      </c>
      <c r="H4232" s="1" t="s">
        <v>16</v>
      </c>
      <c r="I4232" s="1">
        <v>0</v>
      </c>
      <c r="J4232" s="1" t="s">
        <v>17</v>
      </c>
      <c r="K4232" s="1">
        <v>82</v>
      </c>
      <c r="L4232" s="1" t="s">
        <v>16</v>
      </c>
      <c r="M4232" s="1">
        <v>43.633299999999998</v>
      </c>
      <c r="N4232" s="1">
        <v>13.316700000000001</v>
      </c>
    </row>
    <row r="4233" spans="1:14" x14ac:dyDescent="0.25">
      <c r="A4233" s="1" t="s">
        <v>33</v>
      </c>
      <c r="B4233" s="1" t="s">
        <v>3737</v>
      </c>
      <c r="C4233" s="1">
        <v>69</v>
      </c>
      <c r="D4233" s="1" t="s">
        <v>16</v>
      </c>
      <c r="E4233" s="1">
        <v>1</v>
      </c>
      <c r="F4233" s="1" t="s">
        <v>17</v>
      </c>
      <c r="G4233" s="1">
        <v>46</v>
      </c>
      <c r="H4233" s="1" t="s">
        <v>17</v>
      </c>
      <c r="I4233" s="1">
        <v>1</v>
      </c>
      <c r="J4233" s="1" t="s">
        <v>17</v>
      </c>
      <c r="K4233" s="1">
        <v>69</v>
      </c>
      <c r="L4233" s="1" t="s">
        <v>16</v>
      </c>
      <c r="M4233" s="1">
        <v>48.9</v>
      </c>
      <c r="N4233" s="1">
        <v>2.5667</v>
      </c>
    </row>
    <row r="4234" spans="1:14" x14ac:dyDescent="0.25">
      <c r="A4234" s="1" t="s">
        <v>18</v>
      </c>
      <c r="B4234" s="1" t="s">
        <v>3738</v>
      </c>
      <c r="C4234" s="1">
        <v>24</v>
      </c>
      <c r="D4234" s="1" t="s">
        <v>17</v>
      </c>
      <c r="E4234" s="1">
        <v>0</v>
      </c>
      <c r="F4234" s="1" t="s">
        <v>17</v>
      </c>
      <c r="G4234" s="1">
        <v>24</v>
      </c>
      <c r="H4234" s="1" t="s">
        <v>17</v>
      </c>
      <c r="I4234" s="1">
        <v>0</v>
      </c>
      <c r="J4234" s="1" t="s">
        <v>17</v>
      </c>
      <c r="K4234" s="1">
        <v>11</v>
      </c>
      <c r="L4234" s="1" t="s">
        <v>17</v>
      </c>
      <c r="M4234" s="1">
        <v>-17.7319</v>
      </c>
      <c r="N4234" s="1">
        <v>-49.1008</v>
      </c>
    </row>
    <row r="4235" spans="1:14" x14ac:dyDescent="0.25">
      <c r="A4235" s="1" t="s">
        <v>18</v>
      </c>
      <c r="B4235" s="1" t="s">
        <v>3738</v>
      </c>
      <c r="C4235" s="1">
        <v>24</v>
      </c>
      <c r="D4235" s="1" t="s">
        <v>17</v>
      </c>
      <c r="E4235" s="1">
        <v>0</v>
      </c>
      <c r="F4235" s="1" t="s">
        <v>17</v>
      </c>
      <c r="G4235" s="1">
        <v>24</v>
      </c>
      <c r="H4235" s="1" t="s">
        <v>17</v>
      </c>
      <c r="I4235" s="1">
        <v>0</v>
      </c>
      <c r="J4235" s="1" t="s">
        <v>17</v>
      </c>
      <c r="K4235" s="1">
        <v>11</v>
      </c>
      <c r="L4235" s="1" t="s">
        <v>17</v>
      </c>
      <c r="M4235" s="1">
        <v>-3.2288999999999999</v>
      </c>
      <c r="N4235" s="1">
        <v>-40.125</v>
      </c>
    </row>
    <row r="4236" spans="1:14" x14ac:dyDescent="0.25">
      <c r="A4236" s="1" t="s">
        <v>14</v>
      </c>
      <c r="B4236" s="1" t="s">
        <v>3739</v>
      </c>
      <c r="C4236" s="1">
        <v>37</v>
      </c>
      <c r="D4236" s="1" t="s">
        <v>17</v>
      </c>
      <c r="E4236" s="1">
        <v>1</v>
      </c>
      <c r="F4236" s="1" t="s">
        <v>17</v>
      </c>
      <c r="G4236" s="1">
        <v>30</v>
      </c>
      <c r="H4236" s="1" t="s">
        <v>17</v>
      </c>
      <c r="I4236" s="1">
        <v>8</v>
      </c>
      <c r="J4236" s="1" t="s">
        <v>17</v>
      </c>
      <c r="K4236" s="1">
        <v>37</v>
      </c>
      <c r="L4236" s="1" t="s">
        <v>17</v>
      </c>
      <c r="M4236" s="1">
        <v>55.916699999999999</v>
      </c>
      <c r="N4236" s="1">
        <v>37.7667</v>
      </c>
    </row>
    <row r="4237" spans="1:14" x14ac:dyDescent="0.25">
      <c r="A4237" s="1" t="s">
        <v>108</v>
      </c>
      <c r="B4237" s="1" t="s">
        <v>3740</v>
      </c>
      <c r="C4237" s="1">
        <v>86</v>
      </c>
      <c r="D4237" s="1" t="s">
        <v>16</v>
      </c>
      <c r="E4237" s="1">
        <v>2</v>
      </c>
      <c r="F4237" s="1" t="s">
        <v>17</v>
      </c>
      <c r="G4237" s="1">
        <v>15</v>
      </c>
      <c r="H4237" s="1" t="s">
        <v>17</v>
      </c>
      <c r="I4237" s="1">
        <v>12</v>
      </c>
      <c r="J4237" s="1" t="s">
        <v>17</v>
      </c>
      <c r="K4237" s="1">
        <v>86</v>
      </c>
      <c r="L4237" s="1" t="s">
        <v>16</v>
      </c>
      <c r="M4237" s="1">
        <v>34.627600000000001</v>
      </c>
      <c r="N4237" s="1">
        <v>136.10839999999999</v>
      </c>
    </row>
    <row r="4238" spans="1:14" x14ac:dyDescent="0.25">
      <c r="A4238" s="1" t="s">
        <v>73</v>
      </c>
      <c r="B4238" s="1" t="s">
        <v>3741</v>
      </c>
      <c r="C4238" s="1">
        <v>86</v>
      </c>
      <c r="D4238" s="1" t="s">
        <v>16</v>
      </c>
      <c r="E4238" s="1">
        <v>2</v>
      </c>
      <c r="F4238" s="1" t="s">
        <v>17</v>
      </c>
      <c r="G4238" s="1">
        <v>24</v>
      </c>
      <c r="H4238" s="1" t="s">
        <v>17</v>
      </c>
      <c r="I4238" s="1">
        <v>8</v>
      </c>
      <c r="J4238" s="1" t="s">
        <v>17</v>
      </c>
      <c r="K4238" s="1">
        <v>86</v>
      </c>
      <c r="L4238" s="1" t="s">
        <v>16</v>
      </c>
      <c r="M4238" s="1">
        <v>14.1364</v>
      </c>
      <c r="N4238" s="1">
        <v>121.4165</v>
      </c>
    </row>
    <row r="4239" spans="1:14" x14ac:dyDescent="0.25">
      <c r="A4239" s="1" t="s">
        <v>29</v>
      </c>
      <c r="B4239" s="1" t="s">
        <v>3742</v>
      </c>
      <c r="C4239" s="1">
        <v>145</v>
      </c>
      <c r="D4239" s="1" t="s">
        <v>68</v>
      </c>
      <c r="E4239" s="1">
        <v>4</v>
      </c>
      <c r="F4239" s="1" t="s">
        <v>17</v>
      </c>
      <c r="G4239" s="1">
        <v>49</v>
      </c>
      <c r="H4239" s="1" t="s">
        <v>17</v>
      </c>
      <c r="I4239" s="1">
        <v>21</v>
      </c>
      <c r="J4239" s="1" t="s">
        <v>17</v>
      </c>
      <c r="K4239" s="1">
        <v>145</v>
      </c>
      <c r="L4239" s="1" t="s">
        <v>68</v>
      </c>
      <c r="M4239" s="1">
        <v>37.360599999999998</v>
      </c>
      <c r="N4239" s="1">
        <v>115.38030000000001</v>
      </c>
    </row>
    <row r="4240" spans="1:14" x14ac:dyDescent="0.25">
      <c r="A4240" s="1" t="s">
        <v>29</v>
      </c>
      <c r="B4240" s="1" t="s">
        <v>3743</v>
      </c>
      <c r="C4240" s="1">
        <v>153</v>
      </c>
      <c r="D4240" s="1" t="s">
        <v>39</v>
      </c>
      <c r="E4240" s="1">
        <v>5</v>
      </c>
      <c r="F4240" s="1" t="s">
        <v>17</v>
      </c>
      <c r="G4240" s="1">
        <v>76</v>
      </c>
      <c r="H4240" s="1" t="s">
        <v>16</v>
      </c>
      <c r="I4240" s="1">
        <v>16</v>
      </c>
      <c r="J4240" s="1" t="s">
        <v>17</v>
      </c>
      <c r="K4240" s="1">
        <v>153</v>
      </c>
      <c r="L4240" s="1" t="s">
        <v>39</v>
      </c>
      <c r="M4240" s="1">
        <v>32.998699999999999</v>
      </c>
      <c r="N4240" s="1">
        <v>112.5292</v>
      </c>
    </row>
    <row r="4241" spans="1:14" x14ac:dyDescent="0.25">
      <c r="A4241" s="1" t="s">
        <v>1607</v>
      </c>
      <c r="B4241" s="1" t="s">
        <v>3744</v>
      </c>
      <c r="C4241" s="1">
        <v>53</v>
      </c>
      <c r="D4241" s="1" t="s">
        <v>16</v>
      </c>
      <c r="E4241" s="1">
        <v>1</v>
      </c>
      <c r="F4241" s="1" t="s">
        <v>17</v>
      </c>
      <c r="G4241" s="1">
        <v>25</v>
      </c>
      <c r="H4241" s="1" t="s">
        <v>17</v>
      </c>
      <c r="I4241" s="1">
        <v>0</v>
      </c>
      <c r="J4241" s="1" t="s">
        <v>17</v>
      </c>
      <c r="K4241" s="1">
        <v>53</v>
      </c>
      <c r="L4241" s="1" t="s">
        <v>16</v>
      </c>
      <c r="M4241" s="1">
        <v>10.1053</v>
      </c>
      <c r="N4241" s="1">
        <v>-84.388499999999993</v>
      </c>
    </row>
    <row r="4242" spans="1:14" x14ac:dyDescent="0.25">
      <c r="A4242" s="1" t="s">
        <v>247</v>
      </c>
      <c r="B4242" s="1" t="s">
        <v>3745</v>
      </c>
      <c r="C4242" s="1">
        <v>84</v>
      </c>
      <c r="D4242" s="1" t="s">
        <v>16</v>
      </c>
      <c r="E4242" s="1">
        <v>3</v>
      </c>
      <c r="F4242" s="1" t="s">
        <v>17</v>
      </c>
      <c r="G4242" s="1">
        <v>20</v>
      </c>
      <c r="H4242" s="1" t="s">
        <v>17</v>
      </c>
      <c r="I4242" s="1">
        <v>2</v>
      </c>
      <c r="J4242" s="1" t="s">
        <v>17</v>
      </c>
      <c r="K4242" s="1">
        <v>84</v>
      </c>
      <c r="L4242" s="1" t="s">
        <v>16</v>
      </c>
      <c r="M4242" s="1">
        <v>6.4166999999999996</v>
      </c>
      <c r="N4242" s="1">
        <v>101.8167</v>
      </c>
    </row>
    <row r="4243" spans="1:14" x14ac:dyDescent="0.25">
      <c r="A4243" s="1" t="s">
        <v>24</v>
      </c>
      <c r="B4243" s="1" t="s">
        <v>3746</v>
      </c>
      <c r="C4243" s="1">
        <v>50</v>
      </c>
      <c r="D4243" s="1" t="s">
        <v>17</v>
      </c>
      <c r="E4243" s="1">
        <v>1</v>
      </c>
      <c r="F4243" s="1" t="s">
        <v>17</v>
      </c>
      <c r="G4243" s="1">
        <v>39</v>
      </c>
      <c r="H4243" s="1" t="s">
        <v>17</v>
      </c>
      <c r="I4243" s="1">
        <v>2</v>
      </c>
      <c r="J4243" s="1" t="s">
        <v>17</v>
      </c>
      <c r="K4243" s="1">
        <v>50</v>
      </c>
      <c r="L4243" s="1" t="s">
        <v>17</v>
      </c>
      <c r="M4243" s="1">
        <v>31.7315</v>
      </c>
      <c r="N4243" s="1">
        <v>-93.097499999999997</v>
      </c>
    </row>
    <row r="4244" spans="1:14" x14ac:dyDescent="0.25">
      <c r="A4244" s="1" t="s">
        <v>24</v>
      </c>
      <c r="B4244" s="1" t="s">
        <v>3747</v>
      </c>
      <c r="C4244" s="1">
        <v>45</v>
      </c>
      <c r="D4244" s="1" t="s">
        <v>17</v>
      </c>
      <c r="E4244" s="1">
        <v>1</v>
      </c>
      <c r="F4244" s="1" t="s">
        <v>17</v>
      </c>
      <c r="G4244" s="1">
        <v>41</v>
      </c>
      <c r="H4244" s="1" t="s">
        <v>17</v>
      </c>
      <c r="I4244" s="1">
        <v>1</v>
      </c>
      <c r="J4244" s="1" t="s">
        <v>17</v>
      </c>
      <c r="K4244" s="1">
        <v>45</v>
      </c>
      <c r="L4244" s="1" t="s">
        <v>17</v>
      </c>
      <c r="M4244" s="1">
        <v>42.281399999999998</v>
      </c>
      <c r="N4244" s="1">
        <v>-71.241100000000003</v>
      </c>
    </row>
    <row r="4245" spans="1:14" x14ac:dyDescent="0.25">
      <c r="A4245" s="1" t="s">
        <v>14</v>
      </c>
      <c r="B4245" s="1" t="s">
        <v>3748</v>
      </c>
      <c r="C4245" s="1">
        <v>41</v>
      </c>
      <c r="D4245" s="1" t="s">
        <v>17</v>
      </c>
      <c r="E4245" s="1">
        <v>1</v>
      </c>
      <c r="F4245" s="1" t="s">
        <v>17</v>
      </c>
      <c r="G4245" s="1">
        <v>41</v>
      </c>
      <c r="H4245" s="1" t="s">
        <v>17</v>
      </c>
      <c r="I4245" s="1">
        <v>0</v>
      </c>
      <c r="J4245" s="1" t="s">
        <v>17</v>
      </c>
      <c r="K4245" s="1">
        <v>18</v>
      </c>
      <c r="L4245" s="1" t="s">
        <v>17</v>
      </c>
      <c r="M4245" s="1">
        <v>56.1417</v>
      </c>
      <c r="N4245" s="1">
        <v>54.466700000000003</v>
      </c>
    </row>
    <row r="4246" spans="1:14" x14ac:dyDescent="0.25">
      <c r="A4246" s="1" t="s">
        <v>14</v>
      </c>
      <c r="B4246" s="1" t="s">
        <v>3749</v>
      </c>
      <c r="C4246" s="1">
        <v>35</v>
      </c>
      <c r="D4246" s="1" t="s">
        <v>17</v>
      </c>
      <c r="E4246" s="1">
        <v>1</v>
      </c>
      <c r="F4246" s="1" t="s">
        <v>17</v>
      </c>
      <c r="G4246" s="1">
        <v>35</v>
      </c>
      <c r="H4246" s="1" t="s">
        <v>17</v>
      </c>
      <c r="I4246" s="1">
        <v>0</v>
      </c>
      <c r="J4246" s="1" t="s">
        <v>17</v>
      </c>
      <c r="K4246" s="1">
        <v>11</v>
      </c>
      <c r="L4246" s="1" t="s">
        <v>17</v>
      </c>
      <c r="M4246" s="1">
        <v>56.216700000000003</v>
      </c>
      <c r="N4246" s="1">
        <v>32.799999999999997</v>
      </c>
    </row>
    <row r="4247" spans="1:14" x14ac:dyDescent="0.25">
      <c r="A4247" s="1" t="s">
        <v>24</v>
      </c>
      <c r="B4247" s="1" t="s">
        <v>3750</v>
      </c>
      <c r="C4247" s="1">
        <v>50</v>
      </c>
      <c r="D4247" s="1" t="s">
        <v>17</v>
      </c>
      <c r="E4247" s="1">
        <v>1</v>
      </c>
      <c r="F4247" s="1" t="s">
        <v>17</v>
      </c>
      <c r="G4247" s="1">
        <v>50</v>
      </c>
      <c r="H4247" s="1" t="s">
        <v>17</v>
      </c>
      <c r="I4247" s="1">
        <v>1</v>
      </c>
      <c r="J4247" s="1" t="s">
        <v>17</v>
      </c>
      <c r="K4247" s="1">
        <v>27</v>
      </c>
      <c r="L4247" s="1" t="s">
        <v>17</v>
      </c>
      <c r="M4247" s="1">
        <v>38.308999999999997</v>
      </c>
      <c r="N4247" s="1">
        <v>-85.823400000000007</v>
      </c>
    </row>
    <row r="4248" spans="1:14" x14ac:dyDescent="0.25">
      <c r="A4248" s="1" t="s">
        <v>24</v>
      </c>
      <c r="B4248" s="1" t="s">
        <v>3750</v>
      </c>
      <c r="C4248" s="1">
        <v>50</v>
      </c>
      <c r="D4248" s="1" t="s">
        <v>17</v>
      </c>
      <c r="E4248" s="1">
        <v>1</v>
      </c>
      <c r="F4248" s="1" t="s">
        <v>17</v>
      </c>
      <c r="G4248" s="1">
        <v>50</v>
      </c>
      <c r="H4248" s="1" t="s">
        <v>17</v>
      </c>
      <c r="I4248" s="1">
        <v>1</v>
      </c>
      <c r="J4248" s="1" t="s">
        <v>17</v>
      </c>
      <c r="K4248" s="1">
        <v>27</v>
      </c>
      <c r="L4248" s="1" t="s">
        <v>17</v>
      </c>
      <c r="M4248" s="1">
        <v>40.0809</v>
      </c>
      <c r="N4248" s="1">
        <v>-82.784800000000004</v>
      </c>
    </row>
    <row r="4249" spans="1:14" x14ac:dyDescent="0.25">
      <c r="A4249" s="1" t="s">
        <v>24</v>
      </c>
      <c r="B4249" s="1" t="s">
        <v>3751</v>
      </c>
      <c r="C4249" s="1">
        <v>52</v>
      </c>
      <c r="D4249" s="1" t="s">
        <v>16</v>
      </c>
      <c r="E4249" s="1">
        <v>1</v>
      </c>
      <c r="F4249" s="1" t="s">
        <v>17</v>
      </c>
      <c r="G4249" s="1">
        <v>46</v>
      </c>
      <c r="H4249" s="1" t="s">
        <v>17</v>
      </c>
      <c r="I4249" s="1">
        <v>2</v>
      </c>
      <c r="J4249" s="1" t="s">
        <v>17</v>
      </c>
      <c r="K4249" s="1">
        <v>52</v>
      </c>
      <c r="L4249" s="1" t="s">
        <v>16</v>
      </c>
      <c r="M4249" s="1">
        <v>40.933700000000002</v>
      </c>
      <c r="N4249" s="1">
        <v>-74.019599999999997</v>
      </c>
    </row>
    <row r="4250" spans="1:14" x14ac:dyDescent="0.25">
      <c r="A4250" s="1" t="s">
        <v>24</v>
      </c>
      <c r="B4250" s="1" t="s">
        <v>3751</v>
      </c>
      <c r="C4250" s="1">
        <v>52</v>
      </c>
      <c r="D4250" s="1" t="s">
        <v>16</v>
      </c>
      <c r="E4250" s="1">
        <v>1</v>
      </c>
      <c r="F4250" s="1" t="s">
        <v>17</v>
      </c>
      <c r="G4250" s="1">
        <v>46</v>
      </c>
      <c r="H4250" s="1" t="s">
        <v>17</v>
      </c>
      <c r="I4250" s="1">
        <v>2</v>
      </c>
      <c r="J4250" s="1" t="s">
        <v>17</v>
      </c>
      <c r="K4250" s="1">
        <v>52</v>
      </c>
      <c r="L4250" s="1" t="s">
        <v>16</v>
      </c>
      <c r="M4250" s="1">
        <v>41.604199999999999</v>
      </c>
      <c r="N4250" s="1">
        <v>-73.421300000000002</v>
      </c>
    </row>
    <row r="4251" spans="1:14" x14ac:dyDescent="0.25">
      <c r="A4251" s="1" t="s">
        <v>86</v>
      </c>
      <c r="B4251" s="1" t="s">
        <v>3752</v>
      </c>
      <c r="C4251" s="1">
        <v>62</v>
      </c>
      <c r="D4251" s="1" t="s">
        <v>16</v>
      </c>
      <c r="E4251" s="1">
        <v>1</v>
      </c>
      <c r="F4251" s="1" t="s">
        <v>17</v>
      </c>
      <c r="G4251" s="1">
        <v>62</v>
      </c>
      <c r="H4251" s="1" t="s">
        <v>16</v>
      </c>
      <c r="I4251" s="1">
        <v>0</v>
      </c>
      <c r="J4251" s="1" t="s">
        <v>17</v>
      </c>
      <c r="K4251" s="1">
        <v>57</v>
      </c>
      <c r="L4251" s="1" t="s">
        <v>16</v>
      </c>
      <c r="M4251" s="1">
        <v>50.161700000000003</v>
      </c>
      <c r="N4251" s="1">
        <v>8.3176000000000005</v>
      </c>
    </row>
    <row r="4252" spans="1:14" x14ac:dyDescent="0.25">
      <c r="A4252" s="1" t="s">
        <v>86</v>
      </c>
      <c r="B4252" s="1" t="s">
        <v>3753</v>
      </c>
      <c r="C4252" s="1">
        <v>50</v>
      </c>
      <c r="D4252" s="1" t="s">
        <v>17</v>
      </c>
      <c r="E4252" s="1">
        <v>1</v>
      </c>
      <c r="F4252" s="1" t="s">
        <v>17</v>
      </c>
      <c r="G4252" s="1">
        <v>43</v>
      </c>
      <c r="H4252" s="1" t="s">
        <v>17</v>
      </c>
      <c r="I4252" s="1">
        <v>0</v>
      </c>
      <c r="J4252" s="1" t="s">
        <v>17</v>
      </c>
      <c r="K4252" s="1">
        <v>50</v>
      </c>
      <c r="L4252" s="1" t="s">
        <v>17</v>
      </c>
      <c r="M4252" s="1">
        <v>51.3</v>
      </c>
      <c r="N4252" s="1">
        <v>14.816700000000001</v>
      </c>
    </row>
    <row r="4253" spans="1:14" x14ac:dyDescent="0.25">
      <c r="A4253" s="1" t="s">
        <v>108</v>
      </c>
      <c r="B4253" s="1" t="s">
        <v>3754</v>
      </c>
      <c r="C4253" s="1">
        <v>94</v>
      </c>
      <c r="D4253" s="1" t="s">
        <v>16</v>
      </c>
      <c r="E4253" s="1">
        <v>3</v>
      </c>
      <c r="F4253" s="1" t="s">
        <v>17</v>
      </c>
      <c r="G4253" s="1">
        <v>22</v>
      </c>
      <c r="H4253" s="1" t="s">
        <v>17</v>
      </c>
      <c r="I4253" s="1">
        <v>13</v>
      </c>
      <c r="J4253" s="1" t="s">
        <v>17</v>
      </c>
      <c r="K4253" s="1">
        <v>94</v>
      </c>
      <c r="L4253" s="1" t="s">
        <v>16</v>
      </c>
      <c r="M4253" s="1">
        <v>40.271299999999997</v>
      </c>
      <c r="N4253" s="1">
        <v>141.3048</v>
      </c>
    </row>
    <row r="4254" spans="1:14" x14ac:dyDescent="0.25">
      <c r="A4254" s="1" t="s">
        <v>108</v>
      </c>
      <c r="B4254" s="1" t="s">
        <v>3755</v>
      </c>
      <c r="C4254" s="1">
        <v>71</v>
      </c>
      <c r="D4254" s="1" t="s">
        <v>16</v>
      </c>
      <c r="E4254" s="1">
        <v>1</v>
      </c>
      <c r="F4254" s="1" t="s">
        <v>17</v>
      </c>
      <c r="G4254" s="1">
        <v>32</v>
      </c>
      <c r="H4254" s="1" t="s">
        <v>17</v>
      </c>
      <c r="I4254" s="1">
        <v>7</v>
      </c>
      <c r="J4254" s="1" t="s">
        <v>17</v>
      </c>
      <c r="K4254" s="1">
        <v>71</v>
      </c>
      <c r="L4254" s="1" t="s">
        <v>16</v>
      </c>
      <c r="M4254" s="1">
        <v>35.299500000000002</v>
      </c>
      <c r="N4254" s="1">
        <v>139.25550000000001</v>
      </c>
    </row>
    <row r="4255" spans="1:14" x14ac:dyDescent="0.25">
      <c r="A4255" s="1" t="s">
        <v>18</v>
      </c>
      <c r="B4255" s="1" t="s">
        <v>3756</v>
      </c>
      <c r="C4255" s="1">
        <v>42</v>
      </c>
      <c r="D4255" s="1" t="s">
        <v>17</v>
      </c>
      <c r="E4255" s="1">
        <v>1</v>
      </c>
      <c r="F4255" s="1" t="s">
        <v>17</v>
      </c>
      <c r="G4255" s="1">
        <v>12</v>
      </c>
      <c r="H4255" s="1" t="s">
        <v>17</v>
      </c>
      <c r="I4255" s="1">
        <v>0</v>
      </c>
      <c r="J4255" s="1" t="s">
        <v>17</v>
      </c>
      <c r="K4255" s="1">
        <v>42</v>
      </c>
      <c r="L4255" s="1" t="s">
        <v>17</v>
      </c>
      <c r="M4255" s="1">
        <v>-14.72</v>
      </c>
      <c r="N4255" s="1">
        <v>-56.327800000000003</v>
      </c>
    </row>
    <row r="4256" spans="1:14" x14ac:dyDescent="0.25">
      <c r="A4256" s="1" t="s">
        <v>14</v>
      </c>
      <c r="B4256" s="1" t="s">
        <v>3757</v>
      </c>
      <c r="C4256" s="1">
        <v>35</v>
      </c>
      <c r="D4256" s="1" t="s">
        <v>17</v>
      </c>
      <c r="E4256" s="1">
        <v>1</v>
      </c>
      <c r="F4256" s="1" t="s">
        <v>17</v>
      </c>
      <c r="G4256" s="1">
        <v>32</v>
      </c>
      <c r="H4256" s="1" t="s">
        <v>17</v>
      </c>
      <c r="I4256" s="1">
        <v>0</v>
      </c>
      <c r="J4256" s="1" t="s">
        <v>17</v>
      </c>
      <c r="K4256" s="1">
        <v>35</v>
      </c>
      <c r="L4256" s="1" t="s">
        <v>17</v>
      </c>
      <c r="M4256" s="1">
        <v>57.566699999999997</v>
      </c>
      <c r="N4256" s="1">
        <v>49.933300000000003</v>
      </c>
    </row>
    <row r="4257" spans="1:14" x14ac:dyDescent="0.25">
      <c r="A4257" s="1" t="s">
        <v>24</v>
      </c>
      <c r="B4257" s="1" t="s">
        <v>3758</v>
      </c>
      <c r="C4257" s="1">
        <v>54</v>
      </c>
      <c r="D4257" s="1" t="s">
        <v>16</v>
      </c>
      <c r="E4257" s="1">
        <v>1</v>
      </c>
      <c r="F4257" s="1" t="s">
        <v>17</v>
      </c>
      <c r="G4257" s="1">
        <v>40</v>
      </c>
      <c r="H4257" s="1" t="s">
        <v>17</v>
      </c>
      <c r="I4257" s="1">
        <v>4</v>
      </c>
      <c r="J4257" s="1" t="s">
        <v>17</v>
      </c>
      <c r="K4257" s="1">
        <v>54</v>
      </c>
      <c r="L4257" s="1" t="s">
        <v>16</v>
      </c>
      <c r="M4257" s="1">
        <v>40.793799999999997</v>
      </c>
      <c r="N4257" s="1">
        <v>-74.024199999999993</v>
      </c>
    </row>
    <row r="4258" spans="1:14" x14ac:dyDescent="0.25">
      <c r="A4258" s="1" t="s">
        <v>1035</v>
      </c>
      <c r="B4258" s="1" t="s">
        <v>3759</v>
      </c>
      <c r="C4258" s="1">
        <v>166</v>
      </c>
      <c r="D4258" s="1" t="s">
        <v>39</v>
      </c>
      <c r="E4258" s="1">
        <v>1</v>
      </c>
      <c r="F4258" s="1" t="s">
        <v>17</v>
      </c>
      <c r="G4258" s="1">
        <v>22</v>
      </c>
      <c r="H4258" s="1" t="s">
        <v>17</v>
      </c>
      <c r="I4258" s="1">
        <v>0</v>
      </c>
      <c r="J4258" s="1" t="s">
        <v>17</v>
      </c>
      <c r="K4258" s="1">
        <v>166</v>
      </c>
      <c r="L4258" s="1" t="s">
        <v>39</v>
      </c>
      <c r="M4258" s="1">
        <v>18.085799999999999</v>
      </c>
      <c r="N4258" s="1">
        <v>-15.9785</v>
      </c>
    </row>
    <row r="4259" spans="1:14" x14ac:dyDescent="0.25">
      <c r="A4259" s="1" t="s">
        <v>14</v>
      </c>
      <c r="B4259" s="1" t="s">
        <v>3760</v>
      </c>
      <c r="C4259" s="1">
        <v>39</v>
      </c>
      <c r="D4259" s="1" t="s">
        <v>17</v>
      </c>
      <c r="E4259" s="1">
        <v>1</v>
      </c>
      <c r="F4259" s="1" t="s">
        <v>17</v>
      </c>
      <c r="G4259" s="1">
        <v>39</v>
      </c>
      <c r="H4259" s="1" t="s">
        <v>17</v>
      </c>
      <c r="I4259" s="1">
        <v>1</v>
      </c>
      <c r="J4259" s="1" t="s">
        <v>17</v>
      </c>
      <c r="K4259" s="1">
        <v>31</v>
      </c>
      <c r="L4259" s="1" t="s">
        <v>17</v>
      </c>
      <c r="M4259" s="1">
        <v>54.05</v>
      </c>
      <c r="N4259" s="1">
        <v>39.716700000000003</v>
      </c>
    </row>
    <row r="4260" spans="1:14" x14ac:dyDescent="0.25">
      <c r="A4260" s="1" t="s">
        <v>22</v>
      </c>
      <c r="B4260" s="1" t="s">
        <v>3761</v>
      </c>
      <c r="C4260" s="1">
        <v>40</v>
      </c>
      <c r="D4260" s="1" t="s">
        <v>17</v>
      </c>
      <c r="E4260" s="1">
        <v>1</v>
      </c>
      <c r="F4260" s="1" t="s">
        <v>17</v>
      </c>
      <c r="G4260" s="1">
        <v>40</v>
      </c>
      <c r="H4260" s="1" t="s">
        <v>17</v>
      </c>
      <c r="I4260" s="1">
        <v>0</v>
      </c>
      <c r="J4260" s="1" t="s">
        <v>17</v>
      </c>
      <c r="K4260" s="1">
        <v>17</v>
      </c>
      <c r="L4260" s="1" t="s">
        <v>17</v>
      </c>
      <c r="M4260" s="1">
        <v>53.666699999999999</v>
      </c>
      <c r="N4260" s="1">
        <v>15.1167</v>
      </c>
    </row>
    <row r="4261" spans="1:14" x14ac:dyDescent="0.25">
      <c r="A4261" s="1" t="s">
        <v>787</v>
      </c>
      <c r="B4261" s="1" t="s">
        <v>3762</v>
      </c>
      <c r="C4261" s="1">
        <v>105</v>
      </c>
      <c r="D4261" s="1" t="s">
        <v>68</v>
      </c>
      <c r="E4261" s="1">
        <v>2</v>
      </c>
      <c r="F4261" s="1" t="s">
        <v>17</v>
      </c>
      <c r="G4261" s="1">
        <v>10</v>
      </c>
      <c r="H4261" s="1" t="s">
        <v>17</v>
      </c>
      <c r="I4261" s="1">
        <v>7</v>
      </c>
      <c r="J4261" s="1" t="s">
        <v>17</v>
      </c>
      <c r="K4261" s="1">
        <v>105</v>
      </c>
      <c r="L4261" s="1" t="s">
        <v>68</v>
      </c>
      <c r="M4261" s="1">
        <v>6.9667000000000003</v>
      </c>
      <c r="N4261" s="1">
        <v>80.7667</v>
      </c>
    </row>
    <row r="4262" spans="1:14" x14ac:dyDescent="0.25">
      <c r="A4262" s="1" t="s">
        <v>24</v>
      </c>
      <c r="B4262" s="1" t="s">
        <v>3763</v>
      </c>
      <c r="C4262" s="1">
        <v>60</v>
      </c>
      <c r="D4262" s="1" t="s">
        <v>16</v>
      </c>
      <c r="E4262" s="1">
        <v>1</v>
      </c>
      <c r="F4262" s="1" t="s">
        <v>17</v>
      </c>
      <c r="G4262" s="1">
        <v>33</v>
      </c>
      <c r="H4262" s="1" t="s">
        <v>17</v>
      </c>
      <c r="I4262" s="1">
        <v>2</v>
      </c>
      <c r="J4262" s="1" t="s">
        <v>17</v>
      </c>
      <c r="K4262" s="1">
        <v>60</v>
      </c>
      <c r="L4262" s="1" t="s">
        <v>16</v>
      </c>
      <c r="M4262" s="1">
        <v>41.8872</v>
      </c>
      <c r="N4262" s="1">
        <v>-87.789900000000003</v>
      </c>
    </row>
    <row r="4263" spans="1:14" x14ac:dyDescent="0.25">
      <c r="A4263" s="1" t="s">
        <v>24</v>
      </c>
      <c r="B4263" s="1" t="s">
        <v>3763</v>
      </c>
      <c r="C4263" s="1">
        <v>60</v>
      </c>
      <c r="D4263" s="1" t="s">
        <v>16</v>
      </c>
      <c r="E4263" s="1">
        <v>1</v>
      </c>
      <c r="F4263" s="1" t="s">
        <v>17</v>
      </c>
      <c r="G4263" s="1">
        <v>33</v>
      </c>
      <c r="H4263" s="1" t="s">
        <v>17</v>
      </c>
      <c r="I4263" s="1">
        <v>2</v>
      </c>
      <c r="J4263" s="1" t="s">
        <v>17</v>
      </c>
      <c r="K4263" s="1">
        <v>60</v>
      </c>
      <c r="L4263" s="1" t="s">
        <v>16</v>
      </c>
      <c r="M4263" s="1">
        <v>42.4649</v>
      </c>
      <c r="N4263" s="1">
        <v>-83.182400000000001</v>
      </c>
    </row>
    <row r="4264" spans="1:14" x14ac:dyDescent="0.25">
      <c r="A4264" s="1" t="s">
        <v>24</v>
      </c>
      <c r="B4264" s="1" t="s">
        <v>3763</v>
      </c>
      <c r="C4264" s="1">
        <v>60</v>
      </c>
      <c r="D4264" s="1" t="s">
        <v>16</v>
      </c>
      <c r="E4264" s="1">
        <v>1</v>
      </c>
      <c r="F4264" s="1" t="s">
        <v>17</v>
      </c>
      <c r="G4264" s="1">
        <v>33</v>
      </c>
      <c r="H4264" s="1" t="s">
        <v>17</v>
      </c>
      <c r="I4264" s="1">
        <v>2</v>
      </c>
      <c r="J4264" s="1" t="s">
        <v>17</v>
      </c>
      <c r="K4264" s="1">
        <v>60</v>
      </c>
      <c r="L4264" s="1" t="s">
        <v>16</v>
      </c>
      <c r="M4264" s="1">
        <v>34.185000000000002</v>
      </c>
      <c r="N4264" s="1">
        <v>-118.76690000000001</v>
      </c>
    </row>
    <row r="4265" spans="1:14" x14ac:dyDescent="0.25">
      <c r="A4265" s="1" t="s">
        <v>162</v>
      </c>
      <c r="B4265" s="1" t="s">
        <v>3764</v>
      </c>
      <c r="C4265" s="1">
        <v>43</v>
      </c>
      <c r="D4265" s="1" t="s">
        <v>17</v>
      </c>
      <c r="E4265" s="1">
        <v>1</v>
      </c>
      <c r="F4265" s="1" t="s">
        <v>17</v>
      </c>
      <c r="G4265" s="1">
        <v>43</v>
      </c>
      <c r="H4265" s="1" t="s">
        <v>17</v>
      </c>
      <c r="I4265" s="1">
        <v>0</v>
      </c>
      <c r="J4265" s="1" t="s">
        <v>17</v>
      </c>
      <c r="K4265" s="1">
        <v>14</v>
      </c>
      <c r="L4265" s="1" t="s">
        <v>17</v>
      </c>
      <c r="M4265" s="1">
        <v>55.395800000000001</v>
      </c>
      <c r="N4265" s="1">
        <v>10.3886</v>
      </c>
    </row>
    <row r="4266" spans="1:14" x14ac:dyDescent="0.25">
      <c r="A4266" s="1" t="s">
        <v>179</v>
      </c>
      <c r="B4266" s="1" t="s">
        <v>3765</v>
      </c>
      <c r="C4266" s="1">
        <v>42</v>
      </c>
      <c r="D4266" s="1" t="s">
        <v>17</v>
      </c>
      <c r="E4266" s="1">
        <v>1</v>
      </c>
      <c r="F4266" s="1" t="s">
        <v>17</v>
      </c>
      <c r="G4266" s="1">
        <v>42</v>
      </c>
      <c r="H4266" s="1" t="s">
        <v>17</v>
      </c>
      <c r="I4266" s="1">
        <v>1</v>
      </c>
      <c r="J4266" s="1" t="s">
        <v>17</v>
      </c>
      <c r="K4266" s="1">
        <v>18</v>
      </c>
      <c r="L4266" s="1" t="s">
        <v>17</v>
      </c>
      <c r="M4266" s="1">
        <v>38.790300000000002</v>
      </c>
      <c r="N4266" s="1">
        <v>-9.1797000000000004</v>
      </c>
    </row>
    <row r="4267" spans="1:14" x14ac:dyDescent="0.25">
      <c r="A4267" s="1" t="s">
        <v>14</v>
      </c>
      <c r="B4267" s="1" t="s">
        <v>3766</v>
      </c>
      <c r="C4267" s="1">
        <v>30</v>
      </c>
      <c r="D4267" s="1" t="s">
        <v>17</v>
      </c>
      <c r="E4267" s="1">
        <v>1</v>
      </c>
      <c r="F4267" s="1" t="s">
        <v>17</v>
      </c>
      <c r="G4267" s="1">
        <v>30</v>
      </c>
      <c r="H4267" s="1" t="s">
        <v>17</v>
      </c>
      <c r="I4267" s="1">
        <v>0</v>
      </c>
      <c r="J4267" s="1" t="s">
        <v>17</v>
      </c>
      <c r="K4267" s="1">
        <v>24</v>
      </c>
      <c r="L4267" s="1" t="s">
        <v>17</v>
      </c>
      <c r="M4267" s="1">
        <v>68.150000000000006</v>
      </c>
      <c r="N4267" s="1">
        <v>33.283299999999997</v>
      </c>
    </row>
    <row r="4268" spans="1:14" x14ac:dyDescent="0.25">
      <c r="A4268" s="1" t="s">
        <v>121</v>
      </c>
      <c r="B4268" s="1" t="s">
        <v>3767</v>
      </c>
      <c r="C4268" s="1">
        <v>98</v>
      </c>
      <c r="D4268" s="1" t="s">
        <v>16</v>
      </c>
      <c r="E4268" s="1">
        <v>2</v>
      </c>
      <c r="F4268" s="1" t="s">
        <v>17</v>
      </c>
      <c r="G4268" s="1">
        <v>46</v>
      </c>
      <c r="H4268" s="1" t="s">
        <v>17</v>
      </c>
      <c r="I4268" s="1">
        <v>0</v>
      </c>
      <c r="J4268" s="1" t="s">
        <v>17</v>
      </c>
      <c r="K4268" s="1">
        <v>98</v>
      </c>
      <c r="L4268" s="1" t="s">
        <v>16</v>
      </c>
      <c r="M4268" s="1">
        <v>11.744400000000001</v>
      </c>
      <c r="N4268" s="1">
        <v>11.9611</v>
      </c>
    </row>
    <row r="4269" spans="1:14" x14ac:dyDescent="0.25">
      <c r="A4269" s="1" t="s">
        <v>14</v>
      </c>
      <c r="B4269" s="1" t="s">
        <v>3768</v>
      </c>
      <c r="C4269" s="1">
        <v>32</v>
      </c>
      <c r="D4269" s="1" t="s">
        <v>17</v>
      </c>
      <c r="E4269" s="1">
        <v>1</v>
      </c>
      <c r="F4269" s="1" t="s">
        <v>17</v>
      </c>
      <c r="G4269" s="1">
        <v>32</v>
      </c>
      <c r="H4269" s="1" t="s">
        <v>17</v>
      </c>
      <c r="I4269" s="1">
        <v>0</v>
      </c>
      <c r="J4269" s="1" t="s">
        <v>17</v>
      </c>
      <c r="K4269" s="1">
        <v>10</v>
      </c>
      <c r="L4269" s="1" t="s">
        <v>17</v>
      </c>
      <c r="M4269" s="1">
        <v>58.183300000000003</v>
      </c>
      <c r="N4269" s="1">
        <v>40.166699999999999</v>
      </c>
    </row>
    <row r="4270" spans="1:14" x14ac:dyDescent="0.25">
      <c r="A4270" s="1" t="s">
        <v>73</v>
      </c>
      <c r="B4270" s="1" t="s">
        <v>3769</v>
      </c>
      <c r="C4270" s="1">
        <v>64</v>
      </c>
      <c r="D4270" s="1" t="s">
        <v>16</v>
      </c>
      <c r="E4270" s="1">
        <v>1</v>
      </c>
      <c r="F4270" s="1" t="s">
        <v>17</v>
      </c>
      <c r="G4270" s="1">
        <v>28</v>
      </c>
      <c r="H4270" s="1" t="s">
        <v>17</v>
      </c>
      <c r="I4270" s="1">
        <v>2</v>
      </c>
      <c r="J4270" s="1" t="s">
        <v>17</v>
      </c>
      <c r="K4270" s="1">
        <v>64</v>
      </c>
      <c r="L4270" s="1" t="s">
        <v>16</v>
      </c>
      <c r="M4270" s="1">
        <v>11.38</v>
      </c>
      <c r="N4270" s="1">
        <v>122.63</v>
      </c>
    </row>
    <row r="4271" spans="1:14" x14ac:dyDescent="0.25">
      <c r="A4271" s="1" t="s">
        <v>713</v>
      </c>
      <c r="B4271" s="1" t="s">
        <v>3770</v>
      </c>
      <c r="C4271" s="1">
        <v>33</v>
      </c>
      <c r="D4271" s="1" t="s">
        <v>17</v>
      </c>
      <c r="E4271" s="1">
        <v>1</v>
      </c>
      <c r="F4271" s="1" t="s">
        <v>17</v>
      </c>
      <c r="G4271" s="1">
        <v>33</v>
      </c>
      <c r="H4271" s="1" t="s">
        <v>17</v>
      </c>
      <c r="I4271" s="1">
        <v>0</v>
      </c>
      <c r="J4271" s="1" t="s">
        <v>17</v>
      </c>
      <c r="K4271" s="1">
        <v>19</v>
      </c>
      <c r="L4271" s="1" t="s">
        <v>17</v>
      </c>
      <c r="M4271" s="1">
        <v>49.468899999999998</v>
      </c>
      <c r="N4271" s="1">
        <v>105.9575</v>
      </c>
    </row>
    <row r="4272" spans="1:14" x14ac:dyDescent="0.25">
      <c r="A4272" s="1" t="s">
        <v>713</v>
      </c>
      <c r="B4272" s="1" t="s">
        <v>3770</v>
      </c>
      <c r="C4272" s="1">
        <v>33</v>
      </c>
      <c r="D4272" s="1" t="s">
        <v>17</v>
      </c>
      <c r="E4272" s="1">
        <v>1</v>
      </c>
      <c r="F4272" s="1" t="s">
        <v>17</v>
      </c>
      <c r="G4272" s="1">
        <v>33</v>
      </c>
      <c r="H4272" s="1" t="s">
        <v>17</v>
      </c>
      <c r="I4272" s="1">
        <v>0</v>
      </c>
      <c r="J4272" s="1" t="s">
        <v>17</v>
      </c>
      <c r="K4272" s="1">
        <v>19</v>
      </c>
      <c r="L4272" s="1" t="s">
        <v>17</v>
      </c>
      <c r="M4272" s="1">
        <v>49.616700000000002</v>
      </c>
      <c r="N4272" s="1">
        <v>106.35</v>
      </c>
    </row>
    <row r="4273" spans="1:14" x14ac:dyDescent="0.25">
      <c r="A4273" s="1" t="s">
        <v>86</v>
      </c>
      <c r="B4273" s="1" t="s">
        <v>3771</v>
      </c>
      <c r="C4273" s="1">
        <v>69</v>
      </c>
      <c r="D4273" s="1" t="s">
        <v>16</v>
      </c>
      <c r="E4273" s="1">
        <v>1</v>
      </c>
      <c r="F4273" s="1" t="s">
        <v>17</v>
      </c>
      <c r="G4273" s="1">
        <v>51</v>
      </c>
      <c r="H4273" s="1" t="s">
        <v>16</v>
      </c>
      <c r="I4273" s="1">
        <v>0</v>
      </c>
      <c r="J4273" s="1" t="s">
        <v>17</v>
      </c>
      <c r="K4273" s="1">
        <v>69</v>
      </c>
      <c r="L4273" s="1" t="s">
        <v>16</v>
      </c>
      <c r="M4273" s="1">
        <v>48.833300000000001</v>
      </c>
      <c r="N4273" s="1">
        <v>12.966699999999999</v>
      </c>
    </row>
    <row r="4274" spans="1:14" x14ac:dyDescent="0.25">
      <c r="A4274" s="1" t="s">
        <v>29</v>
      </c>
      <c r="B4274" s="1" t="s">
        <v>3772</v>
      </c>
      <c r="C4274" s="1">
        <v>156</v>
      </c>
      <c r="D4274" s="1" t="s">
        <v>39</v>
      </c>
      <c r="E4274" s="1">
        <v>4</v>
      </c>
      <c r="F4274" s="1" t="s">
        <v>17</v>
      </c>
      <c r="G4274" s="1">
        <v>45</v>
      </c>
      <c r="H4274" s="1" t="s">
        <v>17</v>
      </c>
      <c r="I4274" s="1">
        <v>8</v>
      </c>
      <c r="J4274" s="1" t="s">
        <v>17</v>
      </c>
      <c r="K4274" s="1">
        <v>156</v>
      </c>
      <c r="L4274" s="1" t="s">
        <v>39</v>
      </c>
      <c r="M4274" s="1">
        <v>44.533299999999997</v>
      </c>
      <c r="N4274" s="1">
        <v>125.7</v>
      </c>
    </row>
    <row r="4275" spans="1:14" x14ac:dyDescent="0.25">
      <c r="A4275" s="1" t="s">
        <v>86</v>
      </c>
      <c r="B4275" s="1" t="s">
        <v>3773</v>
      </c>
      <c r="C4275" s="1">
        <v>67</v>
      </c>
      <c r="D4275" s="1" t="s">
        <v>16</v>
      </c>
      <c r="E4275" s="1">
        <v>1</v>
      </c>
      <c r="F4275" s="1" t="s">
        <v>17</v>
      </c>
      <c r="G4275" s="1">
        <v>54</v>
      </c>
      <c r="H4275" s="1" t="s">
        <v>16</v>
      </c>
      <c r="I4275" s="1">
        <v>0</v>
      </c>
      <c r="J4275" s="1" t="s">
        <v>17</v>
      </c>
      <c r="K4275" s="1">
        <v>67</v>
      </c>
      <c r="L4275" s="1" t="s">
        <v>16</v>
      </c>
      <c r="M4275" s="1">
        <v>48.068300000000001</v>
      </c>
      <c r="N4275" s="1">
        <v>7.8825000000000003</v>
      </c>
    </row>
    <row r="4276" spans="1:14" x14ac:dyDescent="0.25">
      <c r="A4276" s="1" t="s">
        <v>1607</v>
      </c>
      <c r="B4276" s="1" t="s">
        <v>3774</v>
      </c>
      <c r="C4276" s="1">
        <v>49</v>
      </c>
      <c r="D4276" s="1" t="s">
        <v>17</v>
      </c>
      <c r="E4276" s="1">
        <v>1</v>
      </c>
      <c r="F4276" s="1" t="s">
        <v>17</v>
      </c>
      <c r="G4276" s="1">
        <v>26</v>
      </c>
      <c r="H4276" s="1" t="s">
        <v>17</v>
      </c>
      <c r="I4276" s="1">
        <v>1</v>
      </c>
      <c r="J4276" s="1" t="s">
        <v>17</v>
      </c>
      <c r="K4276" s="1">
        <v>49</v>
      </c>
      <c r="L4276" s="1" t="s">
        <v>17</v>
      </c>
      <c r="M4276" s="1">
        <v>9.8966999999999992</v>
      </c>
      <c r="N4276" s="1">
        <v>-84.070599999999999</v>
      </c>
    </row>
    <row r="4277" spans="1:14" x14ac:dyDescent="0.25">
      <c r="A4277" s="1" t="s">
        <v>1607</v>
      </c>
      <c r="B4277" s="1" t="s">
        <v>3774</v>
      </c>
      <c r="C4277" s="1">
        <v>49</v>
      </c>
      <c r="D4277" s="1" t="s">
        <v>17</v>
      </c>
      <c r="E4277" s="1">
        <v>1</v>
      </c>
      <c r="F4277" s="1" t="s">
        <v>17</v>
      </c>
      <c r="G4277" s="1">
        <v>26</v>
      </c>
      <c r="H4277" s="1" t="s">
        <v>17</v>
      </c>
      <c r="I4277" s="1">
        <v>1</v>
      </c>
      <c r="J4277" s="1" t="s">
        <v>17</v>
      </c>
      <c r="K4277" s="1">
        <v>49</v>
      </c>
      <c r="L4277" s="1" t="s">
        <v>17</v>
      </c>
      <c r="M4277" s="1">
        <v>10.031499999999999</v>
      </c>
      <c r="N4277" s="1">
        <v>-84.187700000000007</v>
      </c>
    </row>
    <row r="4278" spans="1:14" x14ac:dyDescent="0.25">
      <c r="A4278" s="1" t="s">
        <v>86</v>
      </c>
      <c r="B4278" s="1" t="s">
        <v>3775</v>
      </c>
      <c r="C4278" s="1">
        <v>55</v>
      </c>
      <c r="D4278" s="1" t="s">
        <v>16</v>
      </c>
      <c r="E4278" s="1">
        <v>1</v>
      </c>
      <c r="F4278" s="1" t="s">
        <v>17</v>
      </c>
      <c r="G4278" s="1">
        <v>48</v>
      </c>
      <c r="H4278" s="1" t="s">
        <v>17</v>
      </c>
      <c r="I4278" s="1">
        <v>0</v>
      </c>
      <c r="J4278" s="1" t="s">
        <v>17</v>
      </c>
      <c r="K4278" s="1">
        <v>55</v>
      </c>
      <c r="L4278" s="1" t="s">
        <v>16</v>
      </c>
      <c r="M4278" s="1">
        <v>50.7333</v>
      </c>
      <c r="N4278" s="1">
        <v>8.2833000000000006</v>
      </c>
    </row>
    <row r="4279" spans="1:14" x14ac:dyDescent="0.25">
      <c r="A4279" s="1" t="s">
        <v>24</v>
      </c>
      <c r="B4279" s="1" t="s">
        <v>3776</v>
      </c>
      <c r="C4279" s="1">
        <v>51</v>
      </c>
      <c r="D4279" s="1" t="s">
        <v>16</v>
      </c>
      <c r="E4279" s="1">
        <v>1</v>
      </c>
      <c r="F4279" s="1" t="s">
        <v>17</v>
      </c>
      <c r="G4279" s="1">
        <v>22</v>
      </c>
      <c r="H4279" s="1" t="s">
        <v>17</v>
      </c>
      <c r="I4279" s="1">
        <v>4</v>
      </c>
      <c r="J4279" s="1" t="s">
        <v>17</v>
      </c>
      <c r="K4279" s="1">
        <v>51</v>
      </c>
      <c r="L4279" s="1" t="s">
        <v>16</v>
      </c>
      <c r="M4279" s="1">
        <v>36.545299999999997</v>
      </c>
      <c r="N4279" s="1">
        <v>-119.39870000000001</v>
      </c>
    </row>
    <row r="4280" spans="1:14" x14ac:dyDescent="0.25">
      <c r="A4280" s="1" t="s">
        <v>33</v>
      </c>
      <c r="B4280" s="1" t="s">
        <v>3777</v>
      </c>
      <c r="C4280" s="1">
        <v>76</v>
      </c>
      <c r="D4280" s="1" t="s">
        <v>16</v>
      </c>
      <c r="E4280" s="1">
        <v>1</v>
      </c>
      <c r="F4280" s="1" t="s">
        <v>17</v>
      </c>
      <c r="G4280" s="1">
        <v>38</v>
      </c>
      <c r="H4280" s="1" t="s">
        <v>17</v>
      </c>
      <c r="I4280" s="1">
        <v>2</v>
      </c>
      <c r="J4280" s="1" t="s">
        <v>17</v>
      </c>
      <c r="K4280" s="1">
        <v>76</v>
      </c>
      <c r="L4280" s="1" t="s">
        <v>16</v>
      </c>
      <c r="M4280" s="1">
        <v>48.5289</v>
      </c>
      <c r="N4280" s="1">
        <v>2.0108000000000001</v>
      </c>
    </row>
    <row r="4281" spans="1:14" x14ac:dyDescent="0.25">
      <c r="A4281" s="1" t="s">
        <v>24</v>
      </c>
      <c r="B4281" s="1" t="s">
        <v>3778</v>
      </c>
      <c r="C4281" s="1">
        <v>73</v>
      </c>
      <c r="D4281" s="1" t="s">
        <v>16</v>
      </c>
      <c r="E4281" s="1">
        <v>1</v>
      </c>
      <c r="F4281" s="1" t="s">
        <v>17</v>
      </c>
      <c r="G4281" s="1">
        <v>73</v>
      </c>
      <c r="H4281" s="1" t="s">
        <v>16</v>
      </c>
      <c r="I4281" s="1">
        <v>3</v>
      </c>
      <c r="J4281" s="1" t="s">
        <v>17</v>
      </c>
      <c r="K4281" s="1">
        <v>33</v>
      </c>
      <c r="L4281" s="1" t="s">
        <v>17</v>
      </c>
      <c r="M4281" s="1">
        <v>33.784199999999998</v>
      </c>
      <c r="N4281" s="1">
        <v>-84.327200000000005</v>
      </c>
    </row>
    <row r="4282" spans="1:14" x14ac:dyDescent="0.25">
      <c r="A4282" s="1" t="s">
        <v>40</v>
      </c>
      <c r="B4282" s="1" t="s">
        <v>3779</v>
      </c>
      <c r="C4282" s="1">
        <v>22</v>
      </c>
      <c r="D4282" s="1" t="s">
        <v>17</v>
      </c>
      <c r="E4282" s="1">
        <v>0</v>
      </c>
      <c r="F4282" s="1" t="s">
        <v>17</v>
      </c>
      <c r="G4282" s="1">
        <v>14</v>
      </c>
      <c r="H4282" s="1" t="s">
        <v>17</v>
      </c>
      <c r="I4282" s="1">
        <v>0</v>
      </c>
      <c r="J4282" s="1" t="s">
        <v>17</v>
      </c>
      <c r="K4282" s="1">
        <v>22</v>
      </c>
      <c r="L4282" s="1" t="s">
        <v>17</v>
      </c>
      <c r="M4282" s="1">
        <v>5.8333000000000004</v>
      </c>
      <c r="N4282" s="1">
        <v>-73.0167</v>
      </c>
    </row>
    <row r="4283" spans="1:14" x14ac:dyDescent="0.25">
      <c r="A4283" s="1" t="s">
        <v>61</v>
      </c>
      <c r="B4283" s="1" t="s">
        <v>3780</v>
      </c>
      <c r="C4283" s="1">
        <v>72</v>
      </c>
      <c r="D4283" s="1" t="s">
        <v>16</v>
      </c>
      <c r="E4283" s="1">
        <v>2</v>
      </c>
      <c r="F4283" s="1" t="s">
        <v>17</v>
      </c>
      <c r="G4283" s="1">
        <v>8</v>
      </c>
      <c r="H4283" s="1" t="s">
        <v>17</v>
      </c>
      <c r="I4283" s="1">
        <v>5</v>
      </c>
      <c r="J4283" s="1" t="s">
        <v>17</v>
      </c>
      <c r="K4283" s="1">
        <v>72</v>
      </c>
      <c r="L4283" s="1" t="s">
        <v>16</v>
      </c>
      <c r="M4283" s="1">
        <v>27.5688</v>
      </c>
      <c r="N4283" s="1">
        <v>95.556600000000003</v>
      </c>
    </row>
    <row r="4284" spans="1:14" x14ac:dyDescent="0.25">
      <c r="A4284" s="1" t="s">
        <v>33</v>
      </c>
      <c r="B4284" s="1" t="s">
        <v>3781</v>
      </c>
      <c r="C4284" s="1">
        <v>35</v>
      </c>
      <c r="D4284" s="1" t="s">
        <v>17</v>
      </c>
      <c r="E4284" s="1">
        <v>1</v>
      </c>
      <c r="F4284" s="1" t="s">
        <v>17</v>
      </c>
      <c r="G4284" s="1">
        <v>35</v>
      </c>
      <c r="H4284" s="1" t="s">
        <v>17</v>
      </c>
      <c r="I4284" s="1">
        <v>0</v>
      </c>
      <c r="J4284" s="1" t="s">
        <v>17</v>
      </c>
      <c r="K4284" s="1">
        <v>31</v>
      </c>
      <c r="L4284" s="1" t="s">
        <v>17</v>
      </c>
      <c r="M4284" s="1">
        <v>42.4801</v>
      </c>
      <c r="N4284" s="1">
        <v>-79.332400000000007</v>
      </c>
    </row>
    <row r="4285" spans="1:14" x14ac:dyDescent="0.25">
      <c r="A4285" s="1" t="s">
        <v>24</v>
      </c>
      <c r="B4285" s="1" t="s">
        <v>3782</v>
      </c>
      <c r="C4285" s="1">
        <v>69</v>
      </c>
      <c r="D4285" s="1" t="s">
        <v>16</v>
      </c>
      <c r="E4285" s="1">
        <v>1</v>
      </c>
      <c r="F4285" s="1" t="s">
        <v>17</v>
      </c>
      <c r="G4285" s="1">
        <v>69</v>
      </c>
      <c r="H4285" s="1" t="s">
        <v>16</v>
      </c>
      <c r="I4285" s="1">
        <v>3</v>
      </c>
      <c r="J4285" s="1" t="s">
        <v>17</v>
      </c>
      <c r="K4285" s="1">
        <v>29</v>
      </c>
      <c r="L4285" s="1" t="s">
        <v>17</v>
      </c>
      <c r="M4285" s="1">
        <v>33.941800000000001</v>
      </c>
      <c r="N4285" s="1">
        <v>-84.312200000000004</v>
      </c>
    </row>
    <row r="4286" spans="1:14" x14ac:dyDescent="0.25">
      <c r="A4286" s="1" t="s">
        <v>121</v>
      </c>
      <c r="B4286" s="1" t="s">
        <v>3783</v>
      </c>
      <c r="C4286" s="1">
        <v>90</v>
      </c>
      <c r="D4286" s="1" t="s">
        <v>16</v>
      </c>
      <c r="E4286" s="1">
        <v>2</v>
      </c>
      <c r="F4286" s="1" t="s">
        <v>17</v>
      </c>
      <c r="G4286" s="1">
        <v>61</v>
      </c>
      <c r="H4286" s="1" t="s">
        <v>16</v>
      </c>
      <c r="I4286" s="1">
        <v>0</v>
      </c>
      <c r="J4286" s="1" t="s">
        <v>17</v>
      </c>
      <c r="K4286" s="1">
        <v>90</v>
      </c>
      <c r="L4286" s="1" t="s">
        <v>16</v>
      </c>
      <c r="M4286" s="1">
        <v>11.8283</v>
      </c>
      <c r="N4286" s="1">
        <v>9.3157999999999994</v>
      </c>
    </row>
    <row r="4287" spans="1:14" x14ac:dyDescent="0.25">
      <c r="A4287" s="1" t="s">
        <v>108</v>
      </c>
      <c r="B4287" s="1" t="s">
        <v>3784</v>
      </c>
      <c r="C4287" s="1">
        <v>50</v>
      </c>
      <c r="D4287" s="1" t="s">
        <v>17</v>
      </c>
      <c r="E4287" s="1">
        <v>1</v>
      </c>
      <c r="F4287" s="1" t="s">
        <v>17</v>
      </c>
      <c r="G4287" s="1">
        <v>29</v>
      </c>
      <c r="H4287" s="1" t="s">
        <v>17</v>
      </c>
      <c r="I4287" s="1">
        <v>6</v>
      </c>
      <c r="J4287" s="1" t="s">
        <v>17</v>
      </c>
      <c r="K4287" s="1">
        <v>50</v>
      </c>
      <c r="L4287" s="1" t="s">
        <v>17</v>
      </c>
      <c r="M4287" s="1">
        <v>43.103700000000003</v>
      </c>
      <c r="N4287" s="1">
        <v>141.53620000000001</v>
      </c>
    </row>
    <row r="4288" spans="1:14" x14ac:dyDescent="0.25">
      <c r="A4288" s="1" t="s">
        <v>24</v>
      </c>
      <c r="B4288" s="1" t="s">
        <v>3785</v>
      </c>
      <c r="C4288" s="1">
        <v>50</v>
      </c>
      <c r="D4288" s="1" t="s">
        <v>17</v>
      </c>
      <c r="E4288" s="1">
        <v>1</v>
      </c>
      <c r="F4288" s="1" t="s">
        <v>17</v>
      </c>
      <c r="G4288" s="1">
        <v>41</v>
      </c>
      <c r="H4288" s="1" t="s">
        <v>17</v>
      </c>
      <c r="I4288" s="1">
        <v>3</v>
      </c>
      <c r="J4288" s="1" t="s">
        <v>17</v>
      </c>
      <c r="K4288" s="1">
        <v>50</v>
      </c>
      <c r="L4288" s="1" t="s">
        <v>17</v>
      </c>
      <c r="M4288" s="1">
        <v>40.536000000000001</v>
      </c>
      <c r="N4288" s="1">
        <v>-74.369699999999995</v>
      </c>
    </row>
    <row r="4289" spans="1:14" x14ac:dyDescent="0.25">
      <c r="A4289" s="1" t="s">
        <v>285</v>
      </c>
      <c r="B4289" s="1" t="s">
        <v>3786</v>
      </c>
      <c r="C4289" s="1">
        <v>41</v>
      </c>
      <c r="D4289" s="1" t="s">
        <v>17</v>
      </c>
      <c r="E4289" s="1">
        <v>0</v>
      </c>
      <c r="F4289" s="1" t="s">
        <v>17</v>
      </c>
      <c r="G4289" s="1">
        <v>41</v>
      </c>
      <c r="H4289" s="1" t="s">
        <v>17</v>
      </c>
      <c r="I4289" s="1">
        <v>0</v>
      </c>
      <c r="J4289" s="1" t="s">
        <v>17</v>
      </c>
      <c r="K4289" s="1">
        <v>8</v>
      </c>
      <c r="L4289" s="1" t="s">
        <v>17</v>
      </c>
      <c r="M4289" s="1">
        <v>40.581699999999998</v>
      </c>
      <c r="N4289" s="1">
        <v>-4.1257999999999999</v>
      </c>
    </row>
    <row r="4290" spans="1:14" x14ac:dyDescent="0.25">
      <c r="A4290" s="1" t="s">
        <v>103</v>
      </c>
      <c r="B4290" s="1" t="s">
        <v>3787</v>
      </c>
      <c r="C4290" s="1">
        <v>58</v>
      </c>
      <c r="D4290" s="1" t="s">
        <v>16</v>
      </c>
      <c r="E4290" s="1">
        <v>1</v>
      </c>
      <c r="F4290" s="1" t="s">
        <v>17</v>
      </c>
      <c r="G4290" s="1">
        <v>28</v>
      </c>
      <c r="H4290" s="1" t="s">
        <v>17</v>
      </c>
      <c r="I4290" s="1">
        <v>0</v>
      </c>
      <c r="J4290" s="1" t="s">
        <v>17</v>
      </c>
      <c r="K4290" s="1">
        <v>58</v>
      </c>
      <c r="L4290" s="1" t="s">
        <v>16</v>
      </c>
      <c r="M4290" s="1">
        <v>23.782299999999999</v>
      </c>
      <c r="N4290" s="1">
        <v>-105.35850000000001</v>
      </c>
    </row>
    <row r="4291" spans="1:14" x14ac:dyDescent="0.25">
      <c r="A4291" s="1" t="s">
        <v>14</v>
      </c>
      <c r="B4291" s="1" t="s">
        <v>3788</v>
      </c>
      <c r="C4291" s="1">
        <v>39</v>
      </c>
      <c r="D4291" s="1" t="s">
        <v>17</v>
      </c>
      <c r="E4291" s="1">
        <v>1</v>
      </c>
      <c r="F4291" s="1" t="s">
        <v>17</v>
      </c>
      <c r="G4291" s="1">
        <v>39</v>
      </c>
      <c r="H4291" s="1" t="s">
        <v>17</v>
      </c>
      <c r="I4291" s="1">
        <v>2</v>
      </c>
      <c r="J4291" s="1" t="s">
        <v>17</v>
      </c>
      <c r="K4291" s="1">
        <v>27</v>
      </c>
      <c r="L4291" s="1" t="s">
        <v>17</v>
      </c>
      <c r="M4291" s="1">
        <v>55.883299999999998</v>
      </c>
      <c r="N4291" s="1">
        <v>38.799999999999997</v>
      </c>
    </row>
    <row r="4292" spans="1:14" x14ac:dyDescent="0.25">
      <c r="A4292" s="1" t="s">
        <v>555</v>
      </c>
      <c r="B4292" s="1" t="s">
        <v>3789</v>
      </c>
      <c r="C4292" s="1">
        <v>35</v>
      </c>
      <c r="D4292" s="1" t="s">
        <v>17</v>
      </c>
      <c r="E4292" s="1">
        <v>1</v>
      </c>
      <c r="F4292" s="1" t="s">
        <v>17</v>
      </c>
      <c r="G4292" s="1">
        <v>35</v>
      </c>
      <c r="H4292" s="1" t="s">
        <v>17</v>
      </c>
      <c r="I4292" s="1">
        <v>0</v>
      </c>
      <c r="J4292" s="1" t="s">
        <v>17</v>
      </c>
      <c r="K4292" s="1">
        <v>29</v>
      </c>
      <c r="L4292" s="1" t="s">
        <v>17</v>
      </c>
      <c r="M4292" s="1">
        <v>22.616900000000001</v>
      </c>
      <c r="N4292" s="1">
        <v>-79.866100000000003</v>
      </c>
    </row>
    <row r="4293" spans="1:14" x14ac:dyDescent="0.25">
      <c r="A4293" s="1" t="s">
        <v>24</v>
      </c>
      <c r="B4293" s="1" t="s">
        <v>3790</v>
      </c>
      <c r="C4293" s="1">
        <v>47</v>
      </c>
      <c r="D4293" s="1" t="s">
        <v>17</v>
      </c>
      <c r="E4293" s="1">
        <v>1</v>
      </c>
      <c r="F4293" s="1" t="s">
        <v>17</v>
      </c>
      <c r="G4293" s="1">
        <v>47</v>
      </c>
      <c r="H4293" s="1" t="s">
        <v>17</v>
      </c>
      <c r="I4293" s="1">
        <v>1</v>
      </c>
      <c r="J4293" s="1" t="s">
        <v>17</v>
      </c>
      <c r="K4293" s="1">
        <v>36</v>
      </c>
      <c r="L4293" s="1" t="s">
        <v>17</v>
      </c>
      <c r="M4293" s="1">
        <v>40.181100000000001</v>
      </c>
      <c r="N4293" s="1">
        <v>-76.181200000000004</v>
      </c>
    </row>
    <row r="4294" spans="1:14" x14ac:dyDescent="0.25">
      <c r="A4294" s="1" t="s">
        <v>162</v>
      </c>
      <c r="B4294" s="1" t="s">
        <v>3791</v>
      </c>
      <c r="C4294" s="1">
        <v>40</v>
      </c>
      <c r="D4294" s="1" t="s">
        <v>17</v>
      </c>
      <c r="E4294" s="1">
        <v>1</v>
      </c>
      <c r="F4294" s="1" t="s">
        <v>17</v>
      </c>
      <c r="G4294" s="1">
        <v>40</v>
      </c>
      <c r="H4294" s="1" t="s">
        <v>17</v>
      </c>
      <c r="I4294" s="1">
        <v>0</v>
      </c>
      <c r="J4294" s="1" t="s">
        <v>17</v>
      </c>
      <c r="K4294" s="1">
        <v>22</v>
      </c>
      <c r="L4294" s="1" t="s">
        <v>17</v>
      </c>
      <c r="M4294" s="1">
        <v>55.4833</v>
      </c>
      <c r="N4294" s="1">
        <v>8.4499999999999993</v>
      </c>
    </row>
    <row r="4295" spans="1:14" x14ac:dyDescent="0.25">
      <c r="A4295" s="1" t="s">
        <v>20</v>
      </c>
      <c r="B4295" s="1" t="s">
        <v>3792</v>
      </c>
      <c r="C4295" s="1">
        <v>96</v>
      </c>
      <c r="D4295" s="1" t="s">
        <v>16</v>
      </c>
      <c r="E4295" s="1">
        <v>1</v>
      </c>
      <c r="F4295" s="1" t="s">
        <v>17</v>
      </c>
      <c r="G4295" s="1">
        <v>64</v>
      </c>
      <c r="H4295" s="1" t="s">
        <v>16</v>
      </c>
      <c r="I4295" s="1">
        <v>0</v>
      </c>
      <c r="J4295" s="1" t="s">
        <v>17</v>
      </c>
      <c r="K4295" s="1">
        <v>96</v>
      </c>
      <c r="L4295" s="1" t="s">
        <v>16</v>
      </c>
      <c r="M4295" s="1">
        <v>45.666699999999999</v>
      </c>
      <c r="N4295" s="1">
        <v>8.8666999999999998</v>
      </c>
    </row>
    <row r="4296" spans="1:14" x14ac:dyDescent="0.25">
      <c r="A4296" s="1" t="s">
        <v>24</v>
      </c>
      <c r="B4296" s="1" t="s">
        <v>3793</v>
      </c>
      <c r="C4296" s="1">
        <v>55</v>
      </c>
      <c r="D4296" s="1" t="s">
        <v>16</v>
      </c>
      <c r="E4296" s="1">
        <v>1</v>
      </c>
      <c r="F4296" s="1" t="s">
        <v>17</v>
      </c>
      <c r="G4296" s="1">
        <v>34</v>
      </c>
      <c r="H4296" s="1" t="s">
        <v>17</v>
      </c>
      <c r="I4296" s="1">
        <v>1</v>
      </c>
      <c r="J4296" s="1" t="s">
        <v>17</v>
      </c>
      <c r="K4296" s="1">
        <v>55</v>
      </c>
      <c r="L4296" s="1" t="s">
        <v>16</v>
      </c>
      <c r="M4296" s="1">
        <v>42.459200000000003</v>
      </c>
      <c r="N4296" s="1">
        <v>-83.131299999999996</v>
      </c>
    </row>
    <row r="4297" spans="1:14" x14ac:dyDescent="0.25">
      <c r="A4297" s="1" t="s">
        <v>24</v>
      </c>
      <c r="B4297" s="1" t="s">
        <v>3793</v>
      </c>
      <c r="C4297" s="1">
        <v>55</v>
      </c>
      <c r="D4297" s="1" t="s">
        <v>16</v>
      </c>
      <c r="E4297" s="1">
        <v>1</v>
      </c>
      <c r="F4297" s="1" t="s">
        <v>17</v>
      </c>
      <c r="G4297" s="1">
        <v>34</v>
      </c>
      <c r="H4297" s="1" t="s">
        <v>17</v>
      </c>
      <c r="I4297" s="1">
        <v>1</v>
      </c>
      <c r="J4297" s="1" t="s">
        <v>17</v>
      </c>
      <c r="K4297" s="1">
        <v>55</v>
      </c>
      <c r="L4297" s="1" t="s">
        <v>16</v>
      </c>
      <c r="M4297" s="1">
        <v>39.186900000000001</v>
      </c>
      <c r="N4297" s="1">
        <v>-76.633099999999999</v>
      </c>
    </row>
    <row r="4298" spans="1:14" x14ac:dyDescent="0.25">
      <c r="A4298" s="1" t="s">
        <v>24</v>
      </c>
      <c r="B4298" s="1" t="s">
        <v>3793</v>
      </c>
      <c r="C4298" s="1">
        <v>55</v>
      </c>
      <c r="D4298" s="1" t="s">
        <v>16</v>
      </c>
      <c r="E4298" s="1">
        <v>1</v>
      </c>
      <c r="F4298" s="1" t="s">
        <v>17</v>
      </c>
      <c r="G4298" s="1">
        <v>34</v>
      </c>
      <c r="H4298" s="1" t="s">
        <v>17</v>
      </c>
      <c r="I4298" s="1">
        <v>1</v>
      </c>
      <c r="J4298" s="1" t="s">
        <v>17</v>
      </c>
      <c r="K4298" s="1">
        <v>55</v>
      </c>
      <c r="L4298" s="1" t="s">
        <v>16</v>
      </c>
      <c r="M4298" s="1">
        <v>48.852600000000002</v>
      </c>
      <c r="N4298" s="1">
        <v>-122.5894</v>
      </c>
    </row>
    <row r="4299" spans="1:14" x14ac:dyDescent="0.25">
      <c r="A4299" s="1" t="s">
        <v>186</v>
      </c>
      <c r="B4299" s="1" t="s">
        <v>3794</v>
      </c>
      <c r="C4299" s="1">
        <v>79</v>
      </c>
      <c r="D4299" s="1" t="s">
        <v>16</v>
      </c>
      <c r="E4299" s="1">
        <v>1</v>
      </c>
      <c r="F4299" s="1" t="s">
        <v>17</v>
      </c>
      <c r="G4299" s="1">
        <v>18</v>
      </c>
      <c r="H4299" s="1" t="s">
        <v>17</v>
      </c>
      <c r="I4299" s="1">
        <v>0</v>
      </c>
      <c r="J4299" s="1" t="s">
        <v>17</v>
      </c>
      <c r="K4299" s="1">
        <v>79</v>
      </c>
      <c r="L4299" s="1" t="s">
        <v>16</v>
      </c>
      <c r="M4299" s="1">
        <v>10.7</v>
      </c>
      <c r="N4299" s="1">
        <v>37.2667</v>
      </c>
    </row>
    <row r="4300" spans="1:14" x14ac:dyDescent="0.25">
      <c r="A4300" s="1" t="s">
        <v>239</v>
      </c>
      <c r="B4300" s="1" t="s">
        <v>3795</v>
      </c>
      <c r="C4300" s="1">
        <v>62</v>
      </c>
      <c r="D4300" s="1" t="s">
        <v>16</v>
      </c>
      <c r="E4300" s="1">
        <v>1</v>
      </c>
      <c r="F4300" s="1" t="s">
        <v>17</v>
      </c>
      <c r="G4300" s="1">
        <v>22</v>
      </c>
      <c r="H4300" s="1" t="s">
        <v>17</v>
      </c>
      <c r="I4300" s="1">
        <v>0</v>
      </c>
      <c r="J4300" s="1" t="s">
        <v>17</v>
      </c>
      <c r="K4300" s="1">
        <v>62</v>
      </c>
      <c r="L4300" s="1" t="s">
        <v>16</v>
      </c>
      <c r="M4300" s="1">
        <v>16.933299999999999</v>
      </c>
      <c r="N4300" s="1">
        <v>-89.883300000000006</v>
      </c>
    </row>
    <row r="4301" spans="1:14" x14ac:dyDescent="0.25">
      <c r="A4301" s="1" t="s">
        <v>239</v>
      </c>
      <c r="B4301" s="1" t="s">
        <v>3795</v>
      </c>
      <c r="C4301" s="1">
        <v>62</v>
      </c>
      <c r="D4301" s="1" t="s">
        <v>16</v>
      </c>
      <c r="E4301" s="1">
        <v>1</v>
      </c>
      <c r="F4301" s="1" t="s">
        <v>17</v>
      </c>
      <c r="G4301" s="1">
        <v>22</v>
      </c>
      <c r="H4301" s="1" t="s">
        <v>17</v>
      </c>
      <c r="I4301" s="1">
        <v>0</v>
      </c>
      <c r="J4301" s="1" t="s">
        <v>17</v>
      </c>
      <c r="K4301" s="1">
        <v>62</v>
      </c>
      <c r="L4301" s="1" t="s">
        <v>16</v>
      </c>
      <c r="M4301" s="1">
        <v>-7.8658000000000001</v>
      </c>
      <c r="N4301" s="1">
        <v>-37.975000000000001</v>
      </c>
    </row>
    <row r="4302" spans="1:14" x14ac:dyDescent="0.25">
      <c r="A4302" s="1" t="s">
        <v>24</v>
      </c>
      <c r="B4302" s="1" t="s">
        <v>3796</v>
      </c>
      <c r="C4302" s="1">
        <v>63</v>
      </c>
      <c r="D4302" s="1" t="s">
        <v>16</v>
      </c>
      <c r="E4302" s="1">
        <v>1</v>
      </c>
      <c r="F4302" s="1" t="s">
        <v>17</v>
      </c>
      <c r="G4302" s="1">
        <v>31</v>
      </c>
      <c r="H4302" s="1" t="s">
        <v>17</v>
      </c>
      <c r="I4302" s="1">
        <v>3</v>
      </c>
      <c r="J4302" s="1" t="s">
        <v>17</v>
      </c>
      <c r="K4302" s="1">
        <v>63</v>
      </c>
      <c r="L4302" s="1" t="s">
        <v>16</v>
      </c>
      <c r="M4302" s="1">
        <v>45.524299999999997</v>
      </c>
      <c r="N4302" s="1">
        <v>-123.1097</v>
      </c>
    </row>
    <row r="4303" spans="1:14" x14ac:dyDescent="0.25">
      <c r="B4303" s="1" t="s">
        <v>3797</v>
      </c>
      <c r="C4303" s="1">
        <v>35</v>
      </c>
      <c r="D4303" s="1" t="s">
        <v>17</v>
      </c>
      <c r="E4303" s="1">
        <v>0</v>
      </c>
      <c r="F4303" s="1" t="s">
        <v>17</v>
      </c>
      <c r="G4303" s="1">
        <v>35</v>
      </c>
      <c r="H4303" s="1" t="s">
        <v>17</v>
      </c>
      <c r="I4303" s="1">
        <v>0</v>
      </c>
      <c r="J4303" s="1" t="s">
        <v>17</v>
      </c>
      <c r="K4303" s="1">
        <v>22</v>
      </c>
      <c r="L4303" s="1" t="s">
        <v>17</v>
      </c>
      <c r="M4303" s="1">
        <v>26.619399999999999</v>
      </c>
      <c r="N4303" s="1">
        <v>-81.830200000000005</v>
      </c>
    </row>
    <row r="4304" spans="1:14" x14ac:dyDescent="0.25">
      <c r="A4304" s="1" t="s">
        <v>108</v>
      </c>
      <c r="B4304" s="1" t="s">
        <v>3798</v>
      </c>
      <c r="C4304" s="1">
        <v>85</v>
      </c>
      <c r="D4304" s="1" t="s">
        <v>16</v>
      </c>
      <c r="E4304" s="1">
        <v>2</v>
      </c>
      <c r="F4304" s="1" t="s">
        <v>17</v>
      </c>
      <c r="G4304" s="1">
        <v>25</v>
      </c>
      <c r="H4304" s="1" t="s">
        <v>17</v>
      </c>
      <c r="I4304" s="1">
        <v>19</v>
      </c>
      <c r="J4304" s="1" t="s">
        <v>17</v>
      </c>
      <c r="K4304" s="1">
        <v>85</v>
      </c>
      <c r="L4304" s="1" t="s">
        <v>16</v>
      </c>
      <c r="M4304" s="1">
        <v>35.8566</v>
      </c>
      <c r="N4304" s="1">
        <v>139.54920000000001</v>
      </c>
    </row>
    <row r="4305" spans="1:14" x14ac:dyDescent="0.25">
      <c r="A4305" s="1" t="s">
        <v>108</v>
      </c>
      <c r="B4305" s="1" t="s">
        <v>3798</v>
      </c>
      <c r="C4305" s="1">
        <v>85</v>
      </c>
      <c r="D4305" s="1" t="s">
        <v>16</v>
      </c>
      <c r="E4305" s="1">
        <v>2</v>
      </c>
      <c r="F4305" s="1" t="s">
        <v>17</v>
      </c>
      <c r="G4305" s="1">
        <v>25</v>
      </c>
      <c r="H4305" s="1" t="s">
        <v>17</v>
      </c>
      <c r="I4305" s="1">
        <v>19</v>
      </c>
      <c r="J4305" s="1" t="s">
        <v>17</v>
      </c>
      <c r="K4305" s="1">
        <v>85</v>
      </c>
      <c r="L4305" s="1" t="s">
        <v>16</v>
      </c>
      <c r="M4305" s="1">
        <v>35.9146</v>
      </c>
      <c r="N4305" s="1">
        <v>138.2407</v>
      </c>
    </row>
    <row r="4306" spans="1:14" x14ac:dyDescent="0.25">
      <c r="A4306" s="1" t="s">
        <v>108</v>
      </c>
      <c r="B4306" s="1" t="s">
        <v>3799</v>
      </c>
      <c r="C4306" s="1">
        <v>52</v>
      </c>
      <c r="D4306" s="1" t="s">
        <v>16</v>
      </c>
      <c r="E4306" s="1">
        <v>1</v>
      </c>
      <c r="F4306" s="1" t="s">
        <v>17</v>
      </c>
      <c r="G4306" s="1">
        <v>44</v>
      </c>
      <c r="H4306" s="1" t="s">
        <v>17</v>
      </c>
      <c r="I4306" s="1">
        <v>3</v>
      </c>
      <c r="J4306" s="1" t="s">
        <v>17</v>
      </c>
      <c r="K4306" s="1">
        <v>52</v>
      </c>
      <c r="L4306" s="1" t="s">
        <v>16</v>
      </c>
      <c r="M4306" s="1">
        <v>34.4833</v>
      </c>
      <c r="N4306" s="1">
        <v>133.36670000000001</v>
      </c>
    </row>
    <row r="4307" spans="1:14" x14ac:dyDescent="0.25">
      <c r="A4307" s="1" t="s">
        <v>473</v>
      </c>
      <c r="B4307" s="1" t="s">
        <v>3800</v>
      </c>
      <c r="C4307" s="1">
        <v>46</v>
      </c>
      <c r="D4307" s="1" t="s">
        <v>17</v>
      </c>
      <c r="E4307" s="1">
        <v>1</v>
      </c>
      <c r="F4307" s="1" t="s">
        <v>17</v>
      </c>
      <c r="G4307" s="1">
        <v>46</v>
      </c>
      <c r="H4307" s="1" t="s">
        <v>17</v>
      </c>
      <c r="I4307" s="1">
        <v>0</v>
      </c>
      <c r="J4307" s="1" t="s">
        <v>17</v>
      </c>
      <c r="K4307" s="1">
        <v>42</v>
      </c>
      <c r="L4307" s="1" t="s">
        <v>17</v>
      </c>
      <c r="M4307" s="1">
        <v>42.866700000000002</v>
      </c>
      <c r="N4307" s="1">
        <v>25.333300000000001</v>
      </c>
    </row>
    <row r="4308" spans="1:14" x14ac:dyDescent="0.25">
      <c r="A4308" s="1" t="s">
        <v>3801</v>
      </c>
      <c r="B4308" s="1" t="s">
        <v>3802</v>
      </c>
      <c r="C4308" s="1">
        <v>61</v>
      </c>
      <c r="D4308" s="1" t="s">
        <v>16</v>
      </c>
      <c r="E4308" s="1">
        <v>2</v>
      </c>
      <c r="F4308" s="1" t="s">
        <v>17</v>
      </c>
      <c r="G4308" s="1">
        <v>21</v>
      </c>
      <c r="H4308" s="1" t="s">
        <v>17</v>
      </c>
      <c r="I4308" s="1">
        <v>0</v>
      </c>
      <c r="J4308" s="1" t="s">
        <v>17</v>
      </c>
      <c r="K4308" s="1">
        <v>61</v>
      </c>
      <c r="L4308" s="1" t="s">
        <v>16</v>
      </c>
      <c r="M4308" s="1">
        <v>-1.8764000000000001</v>
      </c>
      <c r="N4308" s="1">
        <v>15.8644</v>
      </c>
    </row>
    <row r="4309" spans="1:14" x14ac:dyDescent="0.25">
      <c r="A4309" s="1" t="s">
        <v>18</v>
      </c>
      <c r="B4309" s="1" t="s">
        <v>3803</v>
      </c>
      <c r="C4309" s="1">
        <v>51</v>
      </c>
      <c r="D4309" s="1" t="s">
        <v>16</v>
      </c>
      <c r="E4309" s="1">
        <v>1</v>
      </c>
      <c r="F4309" s="1" t="s">
        <v>17</v>
      </c>
      <c r="G4309" s="1">
        <v>19</v>
      </c>
      <c r="H4309" s="1" t="s">
        <v>17</v>
      </c>
      <c r="I4309" s="1">
        <v>2</v>
      </c>
      <c r="J4309" s="1" t="s">
        <v>17</v>
      </c>
      <c r="K4309" s="1">
        <v>51</v>
      </c>
      <c r="L4309" s="1" t="s">
        <v>16</v>
      </c>
      <c r="M4309" s="1">
        <v>-26.930800000000001</v>
      </c>
      <c r="N4309" s="1">
        <v>-48.9589</v>
      </c>
    </row>
    <row r="4310" spans="1:14" x14ac:dyDescent="0.25">
      <c r="A4310" s="1" t="s">
        <v>24</v>
      </c>
      <c r="B4310" s="1" t="s">
        <v>3804</v>
      </c>
      <c r="C4310" s="1">
        <v>51</v>
      </c>
      <c r="D4310" s="1" t="s">
        <v>16</v>
      </c>
      <c r="E4310" s="1">
        <v>1</v>
      </c>
      <c r="F4310" s="1" t="s">
        <v>17</v>
      </c>
      <c r="G4310" s="1">
        <v>42</v>
      </c>
      <c r="H4310" s="1" t="s">
        <v>17</v>
      </c>
      <c r="I4310" s="1">
        <v>1</v>
      </c>
      <c r="J4310" s="1" t="s">
        <v>17</v>
      </c>
      <c r="K4310" s="1">
        <v>51</v>
      </c>
      <c r="L4310" s="1" t="s">
        <v>16</v>
      </c>
      <c r="M4310" s="1">
        <v>30.410599999999999</v>
      </c>
      <c r="N4310" s="1">
        <v>-88.656800000000004</v>
      </c>
    </row>
    <row r="4311" spans="1:14" x14ac:dyDescent="0.25">
      <c r="A4311" s="1" t="s">
        <v>86</v>
      </c>
      <c r="B4311" s="1" t="s">
        <v>3805</v>
      </c>
      <c r="C4311" s="1">
        <v>60</v>
      </c>
      <c r="D4311" s="1" t="s">
        <v>16</v>
      </c>
      <c r="E4311" s="1">
        <v>1</v>
      </c>
      <c r="F4311" s="1" t="s">
        <v>17</v>
      </c>
      <c r="G4311" s="1">
        <v>56</v>
      </c>
      <c r="H4311" s="1" t="s">
        <v>16</v>
      </c>
      <c r="I4311" s="1">
        <v>0</v>
      </c>
      <c r="J4311" s="1" t="s">
        <v>17</v>
      </c>
      <c r="K4311" s="1">
        <v>60</v>
      </c>
      <c r="L4311" s="1" t="s">
        <v>16</v>
      </c>
      <c r="M4311" s="1">
        <v>50.2</v>
      </c>
      <c r="N4311" s="1">
        <v>9.1667000000000005</v>
      </c>
    </row>
    <row r="4312" spans="1:14" x14ac:dyDescent="0.25">
      <c r="A4312" s="1" t="s">
        <v>148</v>
      </c>
      <c r="B4312" s="1" t="s">
        <v>3806</v>
      </c>
      <c r="C4312" s="1">
        <v>58</v>
      </c>
      <c r="D4312" s="1" t="s">
        <v>16</v>
      </c>
      <c r="E4312" s="1">
        <v>1</v>
      </c>
      <c r="F4312" s="1" t="s">
        <v>17</v>
      </c>
      <c r="G4312" s="1">
        <v>12</v>
      </c>
      <c r="H4312" s="1" t="s">
        <v>17</v>
      </c>
      <c r="I4312" s="1">
        <v>0</v>
      </c>
      <c r="J4312" s="1" t="s">
        <v>17</v>
      </c>
      <c r="K4312" s="1">
        <v>58</v>
      </c>
      <c r="L4312" s="1" t="s">
        <v>16</v>
      </c>
      <c r="M4312" s="1">
        <v>3.25</v>
      </c>
      <c r="N4312" s="1">
        <v>19.7667</v>
      </c>
    </row>
    <row r="4313" spans="1:14" x14ac:dyDescent="0.25">
      <c r="A4313" s="1" t="s">
        <v>86</v>
      </c>
      <c r="B4313" s="1" t="s">
        <v>3807</v>
      </c>
      <c r="C4313" s="1">
        <v>67</v>
      </c>
      <c r="D4313" s="1" t="s">
        <v>16</v>
      </c>
      <c r="E4313" s="1">
        <v>1</v>
      </c>
      <c r="F4313" s="1" t="s">
        <v>17</v>
      </c>
      <c r="G4313" s="1">
        <v>56</v>
      </c>
      <c r="H4313" s="1" t="s">
        <v>16</v>
      </c>
      <c r="I4313" s="1">
        <v>0</v>
      </c>
      <c r="J4313" s="1" t="s">
        <v>17</v>
      </c>
      <c r="K4313" s="1">
        <v>67</v>
      </c>
      <c r="L4313" s="1" t="s">
        <v>16</v>
      </c>
      <c r="M4313" s="1">
        <v>48.416699999999999</v>
      </c>
      <c r="N4313" s="1">
        <v>10.8667</v>
      </c>
    </row>
    <row r="4314" spans="1:14" x14ac:dyDescent="0.25">
      <c r="A4314" s="1" t="s">
        <v>787</v>
      </c>
      <c r="B4314" s="1" t="s">
        <v>3808</v>
      </c>
      <c r="C4314" s="1">
        <v>47</v>
      </c>
      <c r="D4314" s="1" t="s">
        <v>17</v>
      </c>
      <c r="E4314" s="1">
        <v>1</v>
      </c>
      <c r="F4314" s="1" t="s">
        <v>17</v>
      </c>
      <c r="G4314" s="1">
        <v>17</v>
      </c>
      <c r="H4314" s="1" t="s">
        <v>17</v>
      </c>
      <c r="I4314" s="1">
        <v>2</v>
      </c>
      <c r="J4314" s="1" t="s">
        <v>17</v>
      </c>
      <c r="K4314" s="1">
        <v>47</v>
      </c>
      <c r="L4314" s="1" t="s">
        <v>17</v>
      </c>
      <c r="M4314" s="1">
        <v>5.9739000000000004</v>
      </c>
      <c r="N4314" s="1">
        <v>80.429400000000001</v>
      </c>
    </row>
    <row r="4315" spans="1:14" x14ac:dyDescent="0.25">
      <c r="A4315" s="1" t="s">
        <v>86</v>
      </c>
      <c r="B4315" s="1" t="s">
        <v>3809</v>
      </c>
      <c r="C4315" s="1">
        <v>53</v>
      </c>
      <c r="D4315" s="1" t="s">
        <v>16</v>
      </c>
      <c r="E4315" s="1">
        <v>1</v>
      </c>
      <c r="F4315" s="1" t="s">
        <v>17</v>
      </c>
      <c r="G4315" s="1">
        <v>48</v>
      </c>
      <c r="H4315" s="1" t="s">
        <v>17</v>
      </c>
      <c r="I4315" s="1">
        <v>0</v>
      </c>
      <c r="J4315" s="1" t="s">
        <v>17</v>
      </c>
      <c r="K4315" s="1">
        <v>53</v>
      </c>
      <c r="L4315" s="1" t="s">
        <v>16</v>
      </c>
      <c r="M4315" s="1">
        <v>50.7333</v>
      </c>
      <c r="N4315" s="1">
        <v>12.3833</v>
      </c>
    </row>
    <row r="4316" spans="1:14" x14ac:dyDescent="0.25">
      <c r="A4316" s="1" t="s">
        <v>24</v>
      </c>
      <c r="B4316" s="1" t="s">
        <v>3810</v>
      </c>
      <c r="C4316" s="1">
        <v>51</v>
      </c>
      <c r="D4316" s="1" t="s">
        <v>16</v>
      </c>
      <c r="E4316" s="1">
        <v>1</v>
      </c>
      <c r="F4316" s="1" t="s">
        <v>17</v>
      </c>
      <c r="G4316" s="1">
        <v>46</v>
      </c>
      <c r="H4316" s="1" t="s">
        <v>17</v>
      </c>
      <c r="I4316" s="1">
        <v>2</v>
      </c>
      <c r="J4316" s="1" t="s">
        <v>17</v>
      </c>
      <c r="K4316" s="1">
        <v>51</v>
      </c>
      <c r="L4316" s="1" t="s">
        <v>16</v>
      </c>
      <c r="M4316" s="1">
        <v>40.848799999999997</v>
      </c>
      <c r="N4316" s="1">
        <v>-74.2971</v>
      </c>
    </row>
    <row r="4317" spans="1:14" x14ac:dyDescent="0.25">
      <c r="A4317" s="1" t="s">
        <v>24</v>
      </c>
      <c r="B4317" s="1" t="s">
        <v>3811</v>
      </c>
      <c r="C4317" s="1">
        <v>48</v>
      </c>
      <c r="D4317" s="1" t="s">
        <v>17</v>
      </c>
      <c r="E4317" s="1">
        <v>2</v>
      </c>
      <c r="F4317" s="1" t="s">
        <v>17</v>
      </c>
      <c r="G4317" s="1">
        <v>48</v>
      </c>
      <c r="H4317" s="1" t="s">
        <v>17</v>
      </c>
      <c r="I4317" s="1">
        <v>4</v>
      </c>
      <c r="J4317" s="1" t="s">
        <v>17</v>
      </c>
      <c r="K4317" s="1">
        <v>42</v>
      </c>
      <c r="L4317" s="1" t="s">
        <v>17</v>
      </c>
      <c r="M4317" s="1">
        <v>30.426300000000001</v>
      </c>
      <c r="N4317" s="1">
        <v>-87.267899999999997</v>
      </c>
    </row>
    <row r="4318" spans="1:14" x14ac:dyDescent="0.25">
      <c r="A4318" s="1" t="s">
        <v>24</v>
      </c>
      <c r="B4318" s="1" t="s">
        <v>3812</v>
      </c>
      <c r="C4318" s="1">
        <v>30</v>
      </c>
      <c r="D4318" s="1" t="s">
        <v>17</v>
      </c>
      <c r="E4318" s="1">
        <v>0</v>
      </c>
      <c r="F4318" s="1" t="s">
        <v>17</v>
      </c>
      <c r="G4318" s="1">
        <v>26</v>
      </c>
      <c r="H4318" s="1" t="s">
        <v>17</v>
      </c>
      <c r="I4318" s="1">
        <v>1</v>
      </c>
      <c r="J4318" s="1" t="s">
        <v>17</v>
      </c>
      <c r="K4318" s="1">
        <v>30</v>
      </c>
      <c r="L4318" s="1" t="s">
        <v>17</v>
      </c>
      <c r="M4318" s="1">
        <v>29.715699999999998</v>
      </c>
      <c r="N4318" s="1">
        <v>-95.432100000000005</v>
      </c>
    </row>
    <row r="4319" spans="1:14" x14ac:dyDescent="0.25">
      <c r="A4319" s="1" t="s">
        <v>24</v>
      </c>
      <c r="B4319" s="1" t="s">
        <v>3813</v>
      </c>
      <c r="C4319" s="1">
        <v>34</v>
      </c>
      <c r="D4319" s="1" t="s">
        <v>17</v>
      </c>
      <c r="E4319" s="1">
        <v>1</v>
      </c>
      <c r="F4319" s="1" t="s">
        <v>17</v>
      </c>
      <c r="G4319" s="1">
        <v>34</v>
      </c>
      <c r="H4319" s="1" t="s">
        <v>17</v>
      </c>
      <c r="I4319" s="1">
        <v>1</v>
      </c>
      <c r="J4319" s="1" t="s">
        <v>17</v>
      </c>
      <c r="K4319" s="1">
        <v>30</v>
      </c>
      <c r="L4319" s="1" t="s">
        <v>17</v>
      </c>
      <c r="M4319" s="1">
        <v>25.7471</v>
      </c>
      <c r="N4319" s="1">
        <v>-80.3523</v>
      </c>
    </row>
    <row r="4320" spans="1:14" x14ac:dyDescent="0.25">
      <c r="A4320" s="1" t="s">
        <v>24</v>
      </c>
      <c r="B4320" s="1" t="s">
        <v>3813</v>
      </c>
      <c r="C4320" s="1">
        <v>34</v>
      </c>
      <c r="D4320" s="1" t="s">
        <v>17</v>
      </c>
      <c r="E4320" s="1">
        <v>1</v>
      </c>
      <c r="F4320" s="1" t="s">
        <v>17</v>
      </c>
      <c r="G4320" s="1">
        <v>34</v>
      </c>
      <c r="H4320" s="1" t="s">
        <v>17</v>
      </c>
      <c r="I4320" s="1">
        <v>1</v>
      </c>
      <c r="J4320" s="1" t="s">
        <v>17</v>
      </c>
      <c r="K4320" s="1">
        <v>30</v>
      </c>
      <c r="L4320" s="1" t="s">
        <v>17</v>
      </c>
      <c r="M4320" s="1">
        <v>41.849200000000003</v>
      </c>
      <c r="N4320" s="1">
        <v>-87.890600000000006</v>
      </c>
    </row>
    <row r="4321" spans="1:14" x14ac:dyDescent="0.25">
      <c r="A4321" s="1" t="s">
        <v>86</v>
      </c>
      <c r="B4321" s="1" t="s">
        <v>3814</v>
      </c>
      <c r="C4321" s="1">
        <v>54</v>
      </c>
      <c r="D4321" s="1" t="s">
        <v>16</v>
      </c>
      <c r="E4321" s="1">
        <v>1</v>
      </c>
      <c r="F4321" s="1" t="s">
        <v>17</v>
      </c>
      <c r="G4321" s="1">
        <v>47</v>
      </c>
      <c r="H4321" s="1" t="s">
        <v>17</v>
      </c>
      <c r="I4321" s="1">
        <v>0</v>
      </c>
      <c r="J4321" s="1" t="s">
        <v>17</v>
      </c>
      <c r="K4321" s="1">
        <v>54</v>
      </c>
      <c r="L4321" s="1" t="s">
        <v>16</v>
      </c>
      <c r="M4321" s="1">
        <v>50.95</v>
      </c>
      <c r="N4321" s="1">
        <v>7.5332999999999997</v>
      </c>
    </row>
    <row r="4322" spans="1:14" x14ac:dyDescent="0.25">
      <c r="A4322" s="1" t="s">
        <v>24</v>
      </c>
      <c r="B4322" s="1" t="s">
        <v>3815</v>
      </c>
      <c r="C4322" s="1">
        <v>58</v>
      </c>
      <c r="D4322" s="1" t="s">
        <v>16</v>
      </c>
      <c r="E4322" s="1">
        <v>2</v>
      </c>
      <c r="F4322" s="1" t="s">
        <v>17</v>
      </c>
      <c r="G4322" s="1">
        <v>22</v>
      </c>
      <c r="H4322" s="1" t="s">
        <v>17</v>
      </c>
      <c r="I4322" s="1">
        <v>9</v>
      </c>
      <c r="J4322" s="1" t="s">
        <v>17</v>
      </c>
      <c r="K4322" s="1">
        <v>58</v>
      </c>
      <c r="L4322" s="1" t="s">
        <v>16</v>
      </c>
      <c r="M4322" s="1">
        <v>33.6173</v>
      </c>
      <c r="N4322" s="1">
        <v>-117.2582</v>
      </c>
    </row>
    <row r="4323" spans="1:14" x14ac:dyDescent="0.25">
      <c r="A4323" s="1" t="s">
        <v>24</v>
      </c>
      <c r="B4323" s="1" t="s">
        <v>3816</v>
      </c>
      <c r="C4323" s="1">
        <v>46</v>
      </c>
      <c r="D4323" s="1" t="s">
        <v>17</v>
      </c>
      <c r="E4323" s="1">
        <v>1</v>
      </c>
      <c r="F4323" s="1" t="s">
        <v>17</v>
      </c>
      <c r="G4323" s="1">
        <v>46</v>
      </c>
      <c r="H4323" s="1" t="s">
        <v>17</v>
      </c>
      <c r="I4323" s="1">
        <v>3</v>
      </c>
      <c r="J4323" s="1" t="s">
        <v>17</v>
      </c>
      <c r="K4323" s="1">
        <v>38</v>
      </c>
      <c r="L4323" s="1" t="s">
        <v>17</v>
      </c>
      <c r="M4323" s="1">
        <v>33.991700000000002</v>
      </c>
      <c r="N4323" s="1">
        <v>-83.721800000000002</v>
      </c>
    </row>
    <row r="4324" spans="1:14" x14ac:dyDescent="0.25">
      <c r="A4324" s="1" t="s">
        <v>24</v>
      </c>
      <c r="B4324" s="1" t="s">
        <v>3817</v>
      </c>
      <c r="C4324" s="1">
        <v>60</v>
      </c>
      <c r="D4324" s="1" t="s">
        <v>16</v>
      </c>
      <c r="E4324" s="1">
        <v>1</v>
      </c>
      <c r="F4324" s="1" t="s">
        <v>17</v>
      </c>
      <c r="G4324" s="1">
        <v>31</v>
      </c>
      <c r="H4324" s="1" t="s">
        <v>17</v>
      </c>
      <c r="I4324" s="1">
        <v>1</v>
      </c>
      <c r="J4324" s="1" t="s">
        <v>17</v>
      </c>
      <c r="K4324" s="1">
        <v>60</v>
      </c>
      <c r="L4324" s="1" t="s">
        <v>16</v>
      </c>
      <c r="M4324" s="1">
        <v>39.7027</v>
      </c>
      <c r="N4324" s="1">
        <v>-74.902900000000002</v>
      </c>
    </row>
    <row r="4325" spans="1:14" x14ac:dyDescent="0.25">
      <c r="A4325" s="1" t="s">
        <v>24</v>
      </c>
      <c r="B4325" s="1" t="s">
        <v>3817</v>
      </c>
      <c r="C4325" s="1">
        <v>60</v>
      </c>
      <c r="D4325" s="1" t="s">
        <v>16</v>
      </c>
      <c r="E4325" s="1">
        <v>1</v>
      </c>
      <c r="F4325" s="1" t="s">
        <v>17</v>
      </c>
      <c r="G4325" s="1">
        <v>31</v>
      </c>
      <c r="H4325" s="1" t="s">
        <v>17</v>
      </c>
      <c r="I4325" s="1">
        <v>1</v>
      </c>
      <c r="J4325" s="1" t="s">
        <v>17</v>
      </c>
      <c r="K4325" s="1">
        <v>60</v>
      </c>
      <c r="L4325" s="1" t="s">
        <v>16</v>
      </c>
      <c r="M4325" s="1">
        <v>35.024299999999997</v>
      </c>
      <c r="N4325" s="1">
        <v>-110.70950000000001</v>
      </c>
    </row>
    <row r="4326" spans="1:14" x14ac:dyDescent="0.25">
      <c r="A4326" s="1" t="s">
        <v>157</v>
      </c>
      <c r="B4326" s="1" t="s">
        <v>3818</v>
      </c>
      <c r="C4326" s="1">
        <v>57</v>
      </c>
      <c r="D4326" s="1" t="s">
        <v>16</v>
      </c>
      <c r="E4326" s="1">
        <v>1</v>
      </c>
      <c r="F4326" s="1" t="s">
        <v>17</v>
      </c>
      <c r="G4326" s="1">
        <v>52</v>
      </c>
      <c r="H4326" s="1" t="s">
        <v>16</v>
      </c>
      <c r="I4326" s="1">
        <v>0</v>
      </c>
      <c r="J4326" s="1" t="s">
        <v>17</v>
      </c>
      <c r="K4326" s="1">
        <v>57</v>
      </c>
      <c r="L4326" s="1" t="s">
        <v>16</v>
      </c>
      <c r="M4326" s="1">
        <v>47.3506</v>
      </c>
      <c r="N4326" s="1">
        <v>8.2777999999999992</v>
      </c>
    </row>
    <row r="4327" spans="1:14" x14ac:dyDescent="0.25">
      <c r="A4327" s="1" t="s">
        <v>86</v>
      </c>
      <c r="B4327" s="1" t="s">
        <v>3819</v>
      </c>
      <c r="C4327" s="1">
        <v>45</v>
      </c>
      <c r="D4327" s="1" t="s">
        <v>17</v>
      </c>
      <c r="E4327" s="1">
        <v>1</v>
      </c>
      <c r="F4327" s="1" t="s">
        <v>17</v>
      </c>
      <c r="G4327" s="1">
        <v>45</v>
      </c>
      <c r="H4327" s="1" t="s">
        <v>17</v>
      </c>
      <c r="I4327" s="1">
        <v>0</v>
      </c>
      <c r="J4327" s="1" t="s">
        <v>17</v>
      </c>
      <c r="K4327" s="1">
        <v>30</v>
      </c>
      <c r="L4327" s="1" t="s">
        <v>17</v>
      </c>
      <c r="M4327" s="1">
        <v>52.251899999999999</v>
      </c>
      <c r="N4327" s="1">
        <v>11.6297</v>
      </c>
    </row>
    <row r="4328" spans="1:14" x14ac:dyDescent="0.25">
      <c r="A4328" s="1" t="s">
        <v>24</v>
      </c>
      <c r="B4328" s="1" t="s">
        <v>3820</v>
      </c>
      <c r="C4328" s="1">
        <v>64</v>
      </c>
      <c r="D4328" s="1" t="s">
        <v>16</v>
      </c>
      <c r="E4328" s="1">
        <v>1</v>
      </c>
      <c r="F4328" s="1" t="s">
        <v>17</v>
      </c>
      <c r="G4328" s="1">
        <v>64</v>
      </c>
      <c r="H4328" s="1" t="s">
        <v>16</v>
      </c>
      <c r="I4328" s="1">
        <v>3</v>
      </c>
      <c r="J4328" s="1" t="s">
        <v>17</v>
      </c>
      <c r="K4328" s="1">
        <v>26</v>
      </c>
      <c r="L4328" s="1" t="s">
        <v>17</v>
      </c>
      <c r="M4328" s="1">
        <v>43.130600000000001</v>
      </c>
      <c r="N4328" s="1">
        <v>-80.746700000000004</v>
      </c>
    </row>
    <row r="4329" spans="1:14" x14ac:dyDescent="0.25">
      <c r="A4329" s="1" t="s">
        <v>24</v>
      </c>
      <c r="B4329" s="1" t="s">
        <v>3820</v>
      </c>
      <c r="C4329" s="1">
        <v>64</v>
      </c>
      <c r="D4329" s="1" t="s">
        <v>16</v>
      </c>
      <c r="E4329" s="1">
        <v>1</v>
      </c>
      <c r="F4329" s="1" t="s">
        <v>17</v>
      </c>
      <c r="G4329" s="1">
        <v>64</v>
      </c>
      <c r="H4329" s="1" t="s">
        <v>16</v>
      </c>
      <c r="I4329" s="1">
        <v>3</v>
      </c>
      <c r="J4329" s="1" t="s">
        <v>17</v>
      </c>
      <c r="K4329" s="1">
        <v>26</v>
      </c>
      <c r="L4329" s="1" t="s">
        <v>17</v>
      </c>
      <c r="M4329" s="1">
        <v>34.102600000000002</v>
      </c>
      <c r="N4329" s="1">
        <v>-84.509100000000004</v>
      </c>
    </row>
    <row r="4330" spans="1:14" x14ac:dyDescent="0.25">
      <c r="A4330" s="1" t="s">
        <v>24</v>
      </c>
      <c r="B4330" s="1" t="s">
        <v>3820</v>
      </c>
      <c r="C4330" s="1">
        <v>64</v>
      </c>
      <c r="D4330" s="1" t="s">
        <v>16</v>
      </c>
      <c r="E4330" s="1">
        <v>1</v>
      </c>
      <c r="F4330" s="1" t="s">
        <v>17</v>
      </c>
      <c r="G4330" s="1">
        <v>64</v>
      </c>
      <c r="H4330" s="1" t="s">
        <v>16</v>
      </c>
      <c r="I4330" s="1">
        <v>3</v>
      </c>
      <c r="J4330" s="1" t="s">
        <v>17</v>
      </c>
      <c r="K4330" s="1">
        <v>26</v>
      </c>
      <c r="L4330" s="1" t="s">
        <v>17</v>
      </c>
      <c r="M4330" s="1">
        <v>42.309600000000003</v>
      </c>
      <c r="N4330" s="1">
        <v>-88.435299999999998</v>
      </c>
    </row>
    <row r="4331" spans="1:14" x14ac:dyDescent="0.25">
      <c r="A4331" s="1" t="s">
        <v>24</v>
      </c>
      <c r="B4331" s="1" t="s">
        <v>3821</v>
      </c>
      <c r="C4331" s="1">
        <v>61</v>
      </c>
      <c r="D4331" s="1" t="s">
        <v>16</v>
      </c>
      <c r="E4331" s="1">
        <v>1</v>
      </c>
      <c r="F4331" s="1" t="s">
        <v>17</v>
      </c>
      <c r="G4331" s="1">
        <v>36</v>
      </c>
      <c r="H4331" s="1" t="s">
        <v>17</v>
      </c>
      <c r="I4331" s="1">
        <v>1</v>
      </c>
      <c r="J4331" s="1" t="s">
        <v>17</v>
      </c>
      <c r="K4331" s="1">
        <v>61</v>
      </c>
      <c r="L4331" s="1" t="s">
        <v>16</v>
      </c>
      <c r="M4331" s="1">
        <v>42.211300000000001</v>
      </c>
      <c r="N4331" s="1">
        <v>-83.155799999999999</v>
      </c>
    </row>
    <row r="4332" spans="1:14" x14ac:dyDescent="0.25">
      <c r="A4332" s="1" t="s">
        <v>24</v>
      </c>
      <c r="B4332" s="1" t="s">
        <v>3822</v>
      </c>
      <c r="C4332" s="1">
        <v>45</v>
      </c>
      <c r="D4332" s="1" t="s">
        <v>17</v>
      </c>
      <c r="E4332" s="1">
        <v>1</v>
      </c>
      <c r="F4332" s="1" t="s">
        <v>17</v>
      </c>
      <c r="G4332" s="1">
        <v>45</v>
      </c>
      <c r="H4332" s="1" t="s">
        <v>17</v>
      </c>
      <c r="I4332" s="1">
        <v>1</v>
      </c>
      <c r="J4332" s="1" t="s">
        <v>17</v>
      </c>
      <c r="K4332" s="1">
        <v>42</v>
      </c>
      <c r="L4332" s="1" t="s">
        <v>17</v>
      </c>
      <c r="M4332" s="1">
        <v>39.682899999999997</v>
      </c>
      <c r="N4332" s="1">
        <v>-83.941299999999998</v>
      </c>
    </row>
    <row r="4333" spans="1:14" x14ac:dyDescent="0.25">
      <c r="A4333" s="1" t="s">
        <v>137</v>
      </c>
      <c r="B4333" s="1" t="s">
        <v>3823</v>
      </c>
      <c r="C4333" s="1">
        <v>63</v>
      </c>
      <c r="D4333" s="1" t="s">
        <v>16</v>
      </c>
      <c r="E4333" s="1">
        <v>1</v>
      </c>
      <c r="F4333" s="1" t="s">
        <v>17</v>
      </c>
      <c r="G4333" s="1">
        <v>53</v>
      </c>
      <c r="H4333" s="1" t="s">
        <v>16</v>
      </c>
      <c r="I4333" s="1">
        <v>1</v>
      </c>
      <c r="J4333" s="1" t="s">
        <v>17</v>
      </c>
      <c r="K4333" s="1">
        <v>63</v>
      </c>
      <c r="L4333" s="1" t="s">
        <v>16</v>
      </c>
      <c r="M4333" s="1">
        <v>40.6556</v>
      </c>
      <c r="N4333" s="1">
        <v>29.274999999999999</v>
      </c>
    </row>
    <row r="4334" spans="1:14" x14ac:dyDescent="0.25">
      <c r="A4334" s="1" t="s">
        <v>61</v>
      </c>
      <c r="B4334" s="1" t="s">
        <v>3824</v>
      </c>
      <c r="C4334" s="1">
        <v>119</v>
      </c>
      <c r="D4334" s="1" t="s">
        <v>68</v>
      </c>
      <c r="E4334" s="1">
        <v>3</v>
      </c>
      <c r="F4334" s="1" t="s">
        <v>17</v>
      </c>
      <c r="G4334" s="1">
        <v>44</v>
      </c>
      <c r="H4334" s="1" t="s">
        <v>17</v>
      </c>
      <c r="I4334" s="1">
        <v>4</v>
      </c>
      <c r="J4334" s="1" t="s">
        <v>17</v>
      </c>
      <c r="K4334" s="1">
        <v>119</v>
      </c>
      <c r="L4334" s="1" t="s">
        <v>68</v>
      </c>
      <c r="M4334" s="1">
        <v>16.7333</v>
      </c>
      <c r="N4334" s="1">
        <v>82.216700000000003</v>
      </c>
    </row>
    <row r="4335" spans="1:14" x14ac:dyDescent="0.25">
      <c r="A4335" s="1" t="s">
        <v>29</v>
      </c>
      <c r="B4335" s="1" t="s">
        <v>3825</v>
      </c>
      <c r="C4335" s="1">
        <v>207</v>
      </c>
      <c r="D4335" s="1" t="s">
        <v>63</v>
      </c>
      <c r="E4335" s="1">
        <v>11</v>
      </c>
      <c r="F4335" s="1" t="s">
        <v>17</v>
      </c>
      <c r="G4335" s="1">
        <v>3</v>
      </c>
      <c r="H4335" s="1" t="s">
        <v>17</v>
      </c>
      <c r="I4335" s="1">
        <v>49</v>
      </c>
      <c r="J4335" s="1" t="s">
        <v>17</v>
      </c>
      <c r="K4335" s="1">
        <v>207</v>
      </c>
      <c r="L4335" s="1" t="s">
        <v>63</v>
      </c>
      <c r="M4335" s="1">
        <v>31.877500000000001</v>
      </c>
      <c r="N4335" s="1">
        <v>120.55119999999999</v>
      </c>
    </row>
    <row r="4336" spans="1:14" x14ac:dyDescent="0.25">
      <c r="A4336" s="1" t="s">
        <v>285</v>
      </c>
      <c r="B4336" s="1" t="s">
        <v>3826</v>
      </c>
      <c r="C4336" s="1">
        <v>27</v>
      </c>
      <c r="D4336" s="1" t="s">
        <v>17</v>
      </c>
      <c r="E4336" s="1">
        <v>1</v>
      </c>
      <c r="F4336" s="1" t="s">
        <v>17</v>
      </c>
      <c r="G4336" s="1">
        <v>27</v>
      </c>
      <c r="H4336" s="1" t="s">
        <v>17</v>
      </c>
      <c r="I4336" s="1">
        <v>1</v>
      </c>
      <c r="J4336" s="1" t="s">
        <v>17</v>
      </c>
      <c r="K4336" s="1">
        <v>24</v>
      </c>
      <c r="L4336" s="1" t="s">
        <v>17</v>
      </c>
      <c r="M4336" s="1">
        <v>37.15</v>
      </c>
      <c r="N4336" s="1">
        <v>-3.6166999999999998</v>
      </c>
    </row>
    <row r="4337" spans="1:14" x14ac:dyDescent="0.25">
      <c r="A4337" s="1" t="s">
        <v>285</v>
      </c>
      <c r="B4337" s="1" t="s">
        <v>3827</v>
      </c>
      <c r="C4337" s="1">
        <v>38</v>
      </c>
      <c r="D4337" s="1" t="s">
        <v>17</v>
      </c>
      <c r="E4337" s="1">
        <v>1</v>
      </c>
      <c r="F4337" s="1" t="s">
        <v>17</v>
      </c>
      <c r="G4337" s="1">
        <v>38</v>
      </c>
      <c r="H4337" s="1" t="s">
        <v>17</v>
      </c>
      <c r="I4337" s="1">
        <v>1</v>
      </c>
      <c r="J4337" s="1" t="s">
        <v>17</v>
      </c>
      <c r="K4337" s="1">
        <v>16</v>
      </c>
      <c r="L4337" s="1" t="s">
        <v>17</v>
      </c>
      <c r="M4337" s="1">
        <v>43.207799999999999</v>
      </c>
      <c r="N4337" s="1">
        <v>-2.8860999999999999</v>
      </c>
    </row>
    <row r="4338" spans="1:14" x14ac:dyDescent="0.25">
      <c r="A4338" s="1" t="s">
        <v>24</v>
      </c>
      <c r="B4338" s="1" t="s">
        <v>3828</v>
      </c>
      <c r="C4338" s="1">
        <v>30</v>
      </c>
      <c r="D4338" s="1" t="s">
        <v>17</v>
      </c>
      <c r="E4338" s="1">
        <v>1</v>
      </c>
      <c r="F4338" s="1" t="s">
        <v>17</v>
      </c>
      <c r="G4338" s="1">
        <v>30</v>
      </c>
      <c r="H4338" s="1" t="s">
        <v>17</v>
      </c>
      <c r="I4338" s="1">
        <v>3</v>
      </c>
      <c r="J4338" s="1" t="s">
        <v>17</v>
      </c>
      <c r="K4338" s="1">
        <v>29</v>
      </c>
      <c r="L4338" s="1" t="s">
        <v>17</v>
      </c>
      <c r="M4338" s="1">
        <v>44.479599999999998</v>
      </c>
      <c r="N4338" s="1">
        <v>-88.088899999999995</v>
      </c>
    </row>
    <row r="4339" spans="1:14" x14ac:dyDescent="0.25">
      <c r="A4339" s="1" t="s">
        <v>47</v>
      </c>
      <c r="B4339" s="1" t="s">
        <v>3829</v>
      </c>
      <c r="C4339" s="1">
        <v>28</v>
      </c>
      <c r="D4339" s="1" t="s">
        <v>17</v>
      </c>
      <c r="E4339" s="1">
        <v>1</v>
      </c>
      <c r="F4339" s="1" t="s">
        <v>17</v>
      </c>
      <c r="G4339" s="1">
        <v>22</v>
      </c>
      <c r="H4339" s="1" t="s">
        <v>17</v>
      </c>
      <c r="I4339" s="1">
        <v>0</v>
      </c>
      <c r="J4339" s="1" t="s">
        <v>17</v>
      </c>
      <c r="K4339" s="1">
        <v>28</v>
      </c>
      <c r="L4339" s="1" t="s">
        <v>17</v>
      </c>
      <c r="M4339" s="1">
        <v>-9.1060999999999996</v>
      </c>
      <c r="N4339" s="1">
        <v>124.8925</v>
      </c>
    </row>
    <row r="4340" spans="1:14" x14ac:dyDescent="0.25">
      <c r="A4340" s="1" t="s">
        <v>261</v>
      </c>
      <c r="B4340" s="1" t="s">
        <v>3830</v>
      </c>
      <c r="C4340" s="1">
        <v>34</v>
      </c>
      <c r="D4340" s="1" t="s">
        <v>17</v>
      </c>
      <c r="E4340" s="1">
        <v>0</v>
      </c>
      <c r="F4340" s="1" t="s">
        <v>17</v>
      </c>
      <c r="G4340" s="1">
        <v>17</v>
      </c>
      <c r="H4340" s="1" t="s">
        <v>17</v>
      </c>
      <c r="I4340" s="1">
        <v>0</v>
      </c>
      <c r="J4340" s="1" t="s">
        <v>17</v>
      </c>
      <c r="K4340" s="1">
        <v>34</v>
      </c>
      <c r="L4340" s="1" t="s">
        <v>17</v>
      </c>
      <c r="M4340" s="1">
        <v>-36.783299999999997</v>
      </c>
      <c r="N4340" s="1">
        <v>-59.85</v>
      </c>
    </row>
    <row r="4341" spans="1:14" x14ac:dyDescent="0.25">
      <c r="A4341" s="1" t="s">
        <v>137</v>
      </c>
      <c r="B4341" s="1" t="s">
        <v>3831</v>
      </c>
      <c r="C4341" s="1">
        <v>46</v>
      </c>
      <c r="D4341" s="1" t="s">
        <v>17</v>
      </c>
      <c r="E4341" s="1">
        <v>1</v>
      </c>
      <c r="F4341" s="1" t="s">
        <v>17</v>
      </c>
      <c r="G4341" s="1">
        <v>46</v>
      </c>
      <c r="H4341" s="1" t="s">
        <v>17</v>
      </c>
      <c r="I4341" s="1">
        <v>0</v>
      </c>
      <c r="J4341" s="1" t="s">
        <v>17</v>
      </c>
      <c r="K4341" s="1">
        <v>24</v>
      </c>
      <c r="L4341" s="1" t="s">
        <v>17</v>
      </c>
      <c r="M4341" s="1">
        <v>40.299999999999997</v>
      </c>
      <c r="N4341" s="1">
        <v>35.883299999999998</v>
      </c>
    </row>
    <row r="4342" spans="1:14" x14ac:dyDescent="0.25">
      <c r="A4342" s="1" t="s">
        <v>285</v>
      </c>
      <c r="B4342" s="1" t="s">
        <v>3832</v>
      </c>
      <c r="C4342" s="1">
        <v>22</v>
      </c>
      <c r="D4342" s="1" t="s">
        <v>17</v>
      </c>
      <c r="E4342" s="1">
        <v>1</v>
      </c>
      <c r="F4342" s="1" t="s">
        <v>17</v>
      </c>
      <c r="G4342" s="1">
        <v>21</v>
      </c>
      <c r="H4342" s="1" t="s">
        <v>17</v>
      </c>
      <c r="I4342" s="1">
        <v>2</v>
      </c>
      <c r="J4342" s="1" t="s">
        <v>17</v>
      </c>
      <c r="K4342" s="1">
        <v>22</v>
      </c>
      <c r="L4342" s="1" t="s">
        <v>17</v>
      </c>
      <c r="M4342" s="1">
        <v>42.316699999999997</v>
      </c>
      <c r="N4342" s="1">
        <v>-8.7833000000000006</v>
      </c>
    </row>
    <row r="4343" spans="1:14" x14ac:dyDescent="0.25">
      <c r="A4343" s="1" t="s">
        <v>531</v>
      </c>
      <c r="B4343" s="1" t="s">
        <v>3833</v>
      </c>
      <c r="C4343" s="1">
        <v>45</v>
      </c>
      <c r="D4343" s="1" t="s">
        <v>17</v>
      </c>
      <c r="E4343" s="1">
        <v>1</v>
      </c>
      <c r="F4343" s="1" t="s">
        <v>17</v>
      </c>
      <c r="G4343" s="1">
        <v>20</v>
      </c>
      <c r="H4343" s="1" t="s">
        <v>17</v>
      </c>
      <c r="I4343" s="1">
        <v>0</v>
      </c>
      <c r="J4343" s="1" t="s">
        <v>17</v>
      </c>
      <c r="K4343" s="1">
        <v>45</v>
      </c>
      <c r="L4343" s="1" t="s">
        <v>17</v>
      </c>
      <c r="M4343" s="1">
        <v>-2.6972</v>
      </c>
      <c r="N4343" s="1">
        <v>29.008299999999998</v>
      </c>
    </row>
    <row r="4344" spans="1:14" x14ac:dyDescent="0.25">
      <c r="A4344" s="1" t="s">
        <v>86</v>
      </c>
      <c r="B4344" s="1" t="s">
        <v>3834</v>
      </c>
      <c r="C4344" s="1">
        <v>59</v>
      </c>
      <c r="D4344" s="1" t="s">
        <v>16</v>
      </c>
      <c r="E4344" s="1">
        <v>1</v>
      </c>
      <c r="F4344" s="1" t="s">
        <v>17</v>
      </c>
      <c r="G4344" s="1">
        <v>36</v>
      </c>
      <c r="H4344" s="1" t="s">
        <v>17</v>
      </c>
      <c r="I4344" s="1">
        <v>2</v>
      </c>
      <c r="J4344" s="1" t="s">
        <v>17</v>
      </c>
      <c r="K4344" s="1">
        <v>59</v>
      </c>
      <c r="L4344" s="1" t="s">
        <v>16</v>
      </c>
      <c r="M4344" s="1">
        <v>52.272500000000001</v>
      </c>
      <c r="N4344" s="1">
        <v>11.855</v>
      </c>
    </row>
    <row r="4345" spans="1:14" x14ac:dyDescent="0.25">
      <c r="A4345" s="1" t="s">
        <v>24</v>
      </c>
      <c r="B4345" s="1" t="s">
        <v>3835</v>
      </c>
      <c r="C4345" s="1">
        <v>35</v>
      </c>
      <c r="D4345" s="1" t="s">
        <v>17</v>
      </c>
      <c r="E4345" s="1">
        <v>1</v>
      </c>
      <c r="F4345" s="1" t="s">
        <v>17</v>
      </c>
      <c r="G4345" s="1">
        <v>35</v>
      </c>
      <c r="H4345" s="1" t="s">
        <v>17</v>
      </c>
      <c r="I4345" s="1">
        <v>1</v>
      </c>
      <c r="J4345" s="1" t="s">
        <v>17</v>
      </c>
      <c r="K4345" s="1">
        <v>33</v>
      </c>
      <c r="L4345" s="1" t="s">
        <v>17</v>
      </c>
      <c r="M4345" s="1">
        <v>34.074599999999997</v>
      </c>
      <c r="N4345" s="1">
        <v>-98.5672</v>
      </c>
    </row>
    <row r="4346" spans="1:14" x14ac:dyDescent="0.25">
      <c r="A4346" s="1" t="s">
        <v>24</v>
      </c>
      <c r="B4346" s="1" t="s">
        <v>3836</v>
      </c>
      <c r="C4346" s="1">
        <v>51</v>
      </c>
      <c r="D4346" s="1" t="s">
        <v>16</v>
      </c>
      <c r="E4346" s="1">
        <v>1</v>
      </c>
      <c r="F4346" s="1" t="s">
        <v>17</v>
      </c>
      <c r="G4346" s="1">
        <v>22</v>
      </c>
      <c r="H4346" s="1" t="s">
        <v>17</v>
      </c>
      <c r="I4346" s="1">
        <v>9</v>
      </c>
      <c r="J4346" s="1" t="s">
        <v>17</v>
      </c>
      <c r="K4346" s="1">
        <v>51</v>
      </c>
      <c r="L4346" s="1" t="s">
        <v>16</v>
      </c>
      <c r="M4346" s="1">
        <v>43.316699999999997</v>
      </c>
      <c r="N4346" s="1">
        <v>-79.8</v>
      </c>
    </row>
    <row r="4347" spans="1:14" x14ac:dyDescent="0.25">
      <c r="A4347" s="1" t="s">
        <v>24</v>
      </c>
      <c r="B4347" s="1" t="s">
        <v>3836</v>
      </c>
      <c r="C4347" s="1">
        <v>51</v>
      </c>
      <c r="D4347" s="1" t="s">
        <v>16</v>
      </c>
      <c r="E4347" s="1">
        <v>1</v>
      </c>
      <c r="F4347" s="1" t="s">
        <v>17</v>
      </c>
      <c r="G4347" s="1">
        <v>22</v>
      </c>
      <c r="H4347" s="1" t="s">
        <v>17</v>
      </c>
      <c r="I4347" s="1">
        <v>9</v>
      </c>
      <c r="J4347" s="1" t="s">
        <v>17</v>
      </c>
      <c r="K4347" s="1">
        <v>51</v>
      </c>
      <c r="L4347" s="1" t="s">
        <v>16</v>
      </c>
      <c r="M4347" s="1">
        <v>36.076000000000001</v>
      </c>
      <c r="N4347" s="1">
        <v>-79.468500000000006</v>
      </c>
    </row>
    <row r="4348" spans="1:14" x14ac:dyDescent="0.25">
      <c r="A4348" s="1" t="s">
        <v>24</v>
      </c>
      <c r="B4348" s="1" t="s">
        <v>3836</v>
      </c>
      <c r="C4348" s="1">
        <v>51</v>
      </c>
      <c r="D4348" s="1" t="s">
        <v>16</v>
      </c>
      <c r="E4348" s="1">
        <v>1</v>
      </c>
      <c r="F4348" s="1" t="s">
        <v>17</v>
      </c>
      <c r="G4348" s="1">
        <v>22</v>
      </c>
      <c r="H4348" s="1" t="s">
        <v>17</v>
      </c>
      <c r="I4348" s="1">
        <v>9</v>
      </c>
      <c r="J4348" s="1" t="s">
        <v>17</v>
      </c>
      <c r="K4348" s="1">
        <v>51</v>
      </c>
      <c r="L4348" s="1" t="s">
        <v>16</v>
      </c>
      <c r="M4348" s="1">
        <v>44.4876</v>
      </c>
      <c r="N4348" s="1">
        <v>-73.2316</v>
      </c>
    </row>
    <row r="4349" spans="1:14" x14ac:dyDescent="0.25">
      <c r="A4349" s="1" t="s">
        <v>24</v>
      </c>
      <c r="B4349" s="1" t="s">
        <v>3836</v>
      </c>
      <c r="C4349" s="1">
        <v>51</v>
      </c>
      <c r="D4349" s="1" t="s">
        <v>16</v>
      </c>
      <c r="E4349" s="1">
        <v>1</v>
      </c>
      <c r="F4349" s="1" t="s">
        <v>17</v>
      </c>
      <c r="G4349" s="1">
        <v>22</v>
      </c>
      <c r="H4349" s="1" t="s">
        <v>17</v>
      </c>
      <c r="I4349" s="1">
        <v>9</v>
      </c>
      <c r="J4349" s="1" t="s">
        <v>17</v>
      </c>
      <c r="K4349" s="1">
        <v>51</v>
      </c>
      <c r="L4349" s="1" t="s">
        <v>16</v>
      </c>
      <c r="M4349" s="1">
        <v>42.502200000000002</v>
      </c>
      <c r="N4349" s="1">
        <v>-71.202699999999993</v>
      </c>
    </row>
    <row r="4350" spans="1:14" x14ac:dyDescent="0.25">
      <c r="A4350" s="1" t="s">
        <v>24</v>
      </c>
      <c r="B4350" s="1" t="s">
        <v>3836</v>
      </c>
      <c r="C4350" s="1">
        <v>51</v>
      </c>
      <c r="D4350" s="1" t="s">
        <v>16</v>
      </c>
      <c r="E4350" s="1">
        <v>1</v>
      </c>
      <c r="F4350" s="1" t="s">
        <v>17</v>
      </c>
      <c r="G4350" s="1">
        <v>22</v>
      </c>
      <c r="H4350" s="1" t="s">
        <v>17</v>
      </c>
      <c r="I4350" s="1">
        <v>9</v>
      </c>
      <c r="J4350" s="1" t="s">
        <v>17</v>
      </c>
      <c r="K4350" s="1">
        <v>51</v>
      </c>
      <c r="L4350" s="1" t="s">
        <v>16</v>
      </c>
      <c r="M4350" s="1">
        <v>40.807099999999998</v>
      </c>
      <c r="N4350" s="1">
        <v>-91.124700000000004</v>
      </c>
    </row>
    <row r="4351" spans="1:14" x14ac:dyDescent="0.25">
      <c r="A4351" s="1" t="s">
        <v>24</v>
      </c>
      <c r="B4351" s="1" t="s">
        <v>3836</v>
      </c>
      <c r="C4351" s="1">
        <v>51</v>
      </c>
      <c r="D4351" s="1" t="s">
        <v>16</v>
      </c>
      <c r="E4351" s="1">
        <v>1</v>
      </c>
      <c r="F4351" s="1" t="s">
        <v>17</v>
      </c>
      <c r="G4351" s="1">
        <v>22</v>
      </c>
      <c r="H4351" s="1" t="s">
        <v>17</v>
      </c>
      <c r="I4351" s="1">
        <v>9</v>
      </c>
      <c r="J4351" s="1" t="s">
        <v>17</v>
      </c>
      <c r="K4351" s="1">
        <v>51</v>
      </c>
      <c r="L4351" s="1" t="s">
        <v>16</v>
      </c>
      <c r="M4351" s="1">
        <v>40.064100000000003</v>
      </c>
      <c r="N4351" s="1">
        <v>-74.839399999999998</v>
      </c>
    </row>
    <row r="4352" spans="1:14" x14ac:dyDescent="0.25">
      <c r="A4352" s="1" t="s">
        <v>24</v>
      </c>
      <c r="B4352" s="1" t="s">
        <v>3836</v>
      </c>
      <c r="C4352" s="1">
        <v>51</v>
      </c>
      <c r="D4352" s="1" t="s">
        <v>16</v>
      </c>
      <c r="E4352" s="1">
        <v>1</v>
      </c>
      <c r="F4352" s="1" t="s">
        <v>17</v>
      </c>
      <c r="G4352" s="1">
        <v>22</v>
      </c>
      <c r="H4352" s="1" t="s">
        <v>17</v>
      </c>
      <c r="I4352" s="1">
        <v>9</v>
      </c>
      <c r="J4352" s="1" t="s">
        <v>17</v>
      </c>
      <c r="K4352" s="1">
        <v>51</v>
      </c>
      <c r="L4352" s="1" t="s">
        <v>16</v>
      </c>
      <c r="M4352" s="1">
        <v>39.022300000000001</v>
      </c>
      <c r="N4352" s="1">
        <v>-84.721699999999998</v>
      </c>
    </row>
    <row r="4353" spans="1:14" x14ac:dyDescent="0.25">
      <c r="A4353" s="1" t="s">
        <v>24</v>
      </c>
      <c r="B4353" s="1" t="s">
        <v>3836</v>
      </c>
      <c r="C4353" s="1">
        <v>51</v>
      </c>
      <c r="D4353" s="1" t="s">
        <v>16</v>
      </c>
      <c r="E4353" s="1">
        <v>1</v>
      </c>
      <c r="F4353" s="1" t="s">
        <v>17</v>
      </c>
      <c r="G4353" s="1">
        <v>22</v>
      </c>
      <c r="H4353" s="1" t="s">
        <v>17</v>
      </c>
      <c r="I4353" s="1">
        <v>9</v>
      </c>
      <c r="J4353" s="1" t="s">
        <v>17</v>
      </c>
      <c r="K4353" s="1">
        <v>51</v>
      </c>
      <c r="L4353" s="1" t="s">
        <v>16</v>
      </c>
      <c r="M4353" s="1">
        <v>42.674399999999999</v>
      </c>
      <c r="N4353" s="1">
        <v>-88.272099999999995</v>
      </c>
    </row>
    <row r="4354" spans="1:14" x14ac:dyDescent="0.25">
      <c r="A4354" s="1" t="s">
        <v>24</v>
      </c>
      <c r="B4354" s="1" t="s">
        <v>3836</v>
      </c>
      <c r="C4354" s="1">
        <v>51</v>
      </c>
      <c r="D4354" s="1" t="s">
        <v>16</v>
      </c>
      <c r="E4354" s="1">
        <v>1</v>
      </c>
      <c r="F4354" s="1" t="s">
        <v>17</v>
      </c>
      <c r="G4354" s="1">
        <v>22</v>
      </c>
      <c r="H4354" s="1" t="s">
        <v>17</v>
      </c>
      <c r="I4354" s="1">
        <v>9</v>
      </c>
      <c r="J4354" s="1" t="s">
        <v>17</v>
      </c>
      <c r="K4354" s="1">
        <v>51</v>
      </c>
      <c r="L4354" s="1" t="s">
        <v>16</v>
      </c>
      <c r="M4354" s="1">
        <v>48.467599999999997</v>
      </c>
      <c r="N4354" s="1">
        <v>-122.32980000000001</v>
      </c>
    </row>
    <row r="4355" spans="1:14" x14ac:dyDescent="0.25">
      <c r="A4355" s="1" t="s">
        <v>24</v>
      </c>
      <c r="B4355" s="1" t="s">
        <v>3836</v>
      </c>
      <c r="C4355" s="1">
        <v>51</v>
      </c>
      <c r="D4355" s="1" t="s">
        <v>16</v>
      </c>
      <c r="E4355" s="1">
        <v>1</v>
      </c>
      <c r="F4355" s="1" t="s">
        <v>17</v>
      </c>
      <c r="G4355" s="1">
        <v>22</v>
      </c>
      <c r="H4355" s="1" t="s">
        <v>17</v>
      </c>
      <c r="I4355" s="1">
        <v>9</v>
      </c>
      <c r="J4355" s="1" t="s">
        <v>17</v>
      </c>
      <c r="K4355" s="1">
        <v>51</v>
      </c>
      <c r="L4355" s="1" t="s">
        <v>16</v>
      </c>
      <c r="M4355" s="1">
        <v>41.759799999999998</v>
      </c>
      <c r="N4355" s="1">
        <v>-72.959000000000003</v>
      </c>
    </row>
    <row r="4356" spans="1:14" x14ac:dyDescent="0.25">
      <c r="A4356" s="1" t="s">
        <v>103</v>
      </c>
      <c r="B4356" s="1" t="s">
        <v>3837</v>
      </c>
      <c r="C4356" s="1">
        <v>84</v>
      </c>
      <c r="D4356" s="1" t="s">
        <v>16</v>
      </c>
      <c r="E4356" s="1">
        <v>2</v>
      </c>
      <c r="F4356" s="1" t="s">
        <v>17</v>
      </c>
      <c r="G4356" s="1">
        <v>11</v>
      </c>
      <c r="H4356" s="1" t="s">
        <v>17</v>
      </c>
      <c r="I4356" s="1">
        <v>6</v>
      </c>
      <c r="J4356" s="1" t="s">
        <v>17</v>
      </c>
      <c r="K4356" s="1">
        <v>84</v>
      </c>
      <c r="L4356" s="1" t="s">
        <v>16</v>
      </c>
      <c r="M4356" s="1">
        <v>20.7</v>
      </c>
      <c r="N4356" s="1">
        <v>-99.816699999999997</v>
      </c>
    </row>
    <row r="4357" spans="1:14" x14ac:dyDescent="0.25">
      <c r="A4357" s="1" t="s">
        <v>18</v>
      </c>
      <c r="B4357" s="1" t="s">
        <v>3838</v>
      </c>
      <c r="C4357" s="1">
        <v>78</v>
      </c>
      <c r="D4357" s="1" t="s">
        <v>16</v>
      </c>
      <c r="E4357" s="1">
        <v>2</v>
      </c>
      <c r="F4357" s="1" t="s">
        <v>17</v>
      </c>
      <c r="G4357" s="1">
        <v>3</v>
      </c>
      <c r="H4357" s="1" t="s">
        <v>17</v>
      </c>
      <c r="I4357" s="1">
        <v>7</v>
      </c>
      <c r="J4357" s="1" t="s">
        <v>17</v>
      </c>
      <c r="K4357" s="1">
        <v>78</v>
      </c>
      <c r="L4357" s="1" t="s">
        <v>16</v>
      </c>
      <c r="M4357" s="1">
        <v>-23.355799999999999</v>
      </c>
      <c r="N4357" s="1">
        <v>-46.876899999999999</v>
      </c>
    </row>
    <row r="4358" spans="1:14" x14ac:dyDescent="0.25">
      <c r="A4358" s="1" t="s">
        <v>467</v>
      </c>
      <c r="B4358" s="1" t="s">
        <v>3839</v>
      </c>
      <c r="C4358" s="1">
        <v>134</v>
      </c>
      <c r="D4358" s="1" t="s">
        <v>68</v>
      </c>
      <c r="E4358" s="1">
        <v>1</v>
      </c>
      <c r="F4358" s="1" t="s">
        <v>17</v>
      </c>
      <c r="G4358" s="1">
        <v>20</v>
      </c>
      <c r="H4358" s="1" t="s">
        <v>17</v>
      </c>
      <c r="I4358" s="1">
        <v>1</v>
      </c>
      <c r="J4358" s="1" t="s">
        <v>17</v>
      </c>
      <c r="K4358" s="1">
        <v>134</v>
      </c>
      <c r="L4358" s="1" t="s">
        <v>68</v>
      </c>
      <c r="M4358" s="1">
        <v>9.3004999999999995</v>
      </c>
      <c r="N4358" s="1">
        <v>-64.356399999999994</v>
      </c>
    </row>
    <row r="4359" spans="1:14" x14ac:dyDescent="0.25">
      <c r="A4359" s="1" t="s">
        <v>24</v>
      </c>
      <c r="B4359" s="1" t="s">
        <v>3840</v>
      </c>
      <c r="C4359" s="1">
        <v>58</v>
      </c>
      <c r="D4359" s="1" t="s">
        <v>16</v>
      </c>
      <c r="E4359" s="1">
        <v>1</v>
      </c>
      <c r="F4359" s="1" t="s">
        <v>17</v>
      </c>
      <c r="G4359" s="1">
        <v>18</v>
      </c>
      <c r="H4359" s="1" t="s">
        <v>17</v>
      </c>
      <c r="I4359" s="1">
        <v>14</v>
      </c>
      <c r="J4359" s="1" t="s">
        <v>17</v>
      </c>
      <c r="K4359" s="1">
        <v>58</v>
      </c>
      <c r="L4359" s="1" t="s">
        <v>16</v>
      </c>
      <c r="M4359" s="1">
        <v>42.122700000000002</v>
      </c>
      <c r="N4359" s="1">
        <v>-88.289599999999993</v>
      </c>
    </row>
    <row r="4360" spans="1:14" x14ac:dyDescent="0.25">
      <c r="A4360" s="1" t="s">
        <v>20</v>
      </c>
      <c r="B4360" s="1" t="s">
        <v>3841</v>
      </c>
      <c r="C4360" s="1">
        <v>60</v>
      </c>
      <c r="D4360" s="1" t="s">
        <v>16</v>
      </c>
      <c r="E4360" s="1">
        <v>1</v>
      </c>
      <c r="F4360" s="1" t="s">
        <v>17</v>
      </c>
      <c r="G4360" s="1">
        <v>44</v>
      </c>
      <c r="H4360" s="1" t="s">
        <v>17</v>
      </c>
      <c r="I4360" s="1">
        <v>2</v>
      </c>
      <c r="J4360" s="1" t="s">
        <v>17</v>
      </c>
      <c r="K4360" s="1">
        <v>60</v>
      </c>
      <c r="L4360" s="1" t="s">
        <v>16</v>
      </c>
      <c r="M4360" s="1">
        <v>44.783299999999997</v>
      </c>
      <c r="N4360" s="1">
        <v>10.8833</v>
      </c>
    </row>
    <row r="4361" spans="1:14" x14ac:dyDescent="0.25">
      <c r="A4361" s="1" t="s">
        <v>135</v>
      </c>
      <c r="B4361" s="1" t="s">
        <v>3842</v>
      </c>
      <c r="C4361" s="1">
        <v>33</v>
      </c>
      <c r="D4361" s="1" t="s">
        <v>17</v>
      </c>
      <c r="E4361" s="1">
        <v>1</v>
      </c>
      <c r="F4361" s="1" t="s">
        <v>17</v>
      </c>
      <c r="G4361" s="1">
        <v>33</v>
      </c>
      <c r="H4361" s="1" t="s">
        <v>17</v>
      </c>
      <c r="I4361" s="1">
        <v>2</v>
      </c>
      <c r="J4361" s="1" t="s">
        <v>17</v>
      </c>
      <c r="K4361" s="1">
        <v>22</v>
      </c>
      <c r="L4361" s="1" t="s">
        <v>17</v>
      </c>
      <c r="M4361" s="1">
        <v>51.816600000000001</v>
      </c>
      <c r="N4361" s="1">
        <v>-8.3904999999999994</v>
      </c>
    </row>
    <row r="4362" spans="1:14" x14ac:dyDescent="0.25">
      <c r="A4362" s="1" t="s">
        <v>24</v>
      </c>
      <c r="B4362" s="1" t="s">
        <v>3843</v>
      </c>
      <c r="C4362" s="1">
        <v>33</v>
      </c>
      <c r="D4362" s="1" t="s">
        <v>17</v>
      </c>
      <c r="E4362" s="1">
        <v>1</v>
      </c>
      <c r="F4362" s="1" t="s">
        <v>17</v>
      </c>
      <c r="G4362" s="1">
        <v>31</v>
      </c>
      <c r="H4362" s="1" t="s">
        <v>17</v>
      </c>
      <c r="I4362" s="1">
        <v>8</v>
      </c>
      <c r="J4362" s="1" t="s">
        <v>17</v>
      </c>
      <c r="K4362" s="1">
        <v>33</v>
      </c>
      <c r="L4362" s="1" t="s">
        <v>17</v>
      </c>
      <c r="M4362" s="1">
        <v>41.873899999999999</v>
      </c>
      <c r="N4362" s="1">
        <v>-70.756299999999996</v>
      </c>
    </row>
    <row r="4363" spans="1:14" x14ac:dyDescent="0.25">
      <c r="A4363" s="1" t="s">
        <v>24</v>
      </c>
      <c r="B4363" s="1" t="s">
        <v>3844</v>
      </c>
      <c r="C4363" s="1">
        <v>71</v>
      </c>
      <c r="D4363" s="1" t="s">
        <v>16</v>
      </c>
      <c r="E4363" s="1">
        <v>2</v>
      </c>
      <c r="F4363" s="1" t="s">
        <v>17</v>
      </c>
      <c r="G4363" s="1">
        <v>25</v>
      </c>
      <c r="H4363" s="1" t="s">
        <v>17</v>
      </c>
      <c r="I4363" s="1">
        <v>9</v>
      </c>
      <c r="J4363" s="1" t="s">
        <v>17</v>
      </c>
      <c r="K4363" s="1">
        <v>71</v>
      </c>
      <c r="L4363" s="1" t="s">
        <v>16</v>
      </c>
      <c r="M4363" s="1">
        <v>33.945900000000002</v>
      </c>
      <c r="N4363" s="1">
        <v>-81.042900000000003</v>
      </c>
    </row>
    <row r="4364" spans="1:14" x14ac:dyDescent="0.25">
      <c r="A4364" s="1" t="s">
        <v>18</v>
      </c>
      <c r="B4364" s="1" t="s">
        <v>3845</v>
      </c>
      <c r="C4364" s="1">
        <v>56</v>
      </c>
      <c r="D4364" s="1" t="s">
        <v>16</v>
      </c>
      <c r="E4364" s="1">
        <v>1</v>
      </c>
      <c r="F4364" s="1" t="s">
        <v>17</v>
      </c>
      <c r="G4364" s="1">
        <v>9</v>
      </c>
      <c r="H4364" s="1" t="s">
        <v>17</v>
      </c>
      <c r="I4364" s="1">
        <v>1</v>
      </c>
      <c r="J4364" s="1" t="s">
        <v>17</v>
      </c>
      <c r="K4364" s="1">
        <v>56</v>
      </c>
      <c r="L4364" s="1" t="s">
        <v>16</v>
      </c>
      <c r="M4364" s="1">
        <v>-3.7418999999999998</v>
      </c>
      <c r="N4364" s="1">
        <v>-43.36</v>
      </c>
    </row>
    <row r="4365" spans="1:14" x14ac:dyDescent="0.25">
      <c r="A4365" s="1" t="s">
        <v>179</v>
      </c>
      <c r="B4365" s="1" t="s">
        <v>3846</v>
      </c>
      <c r="C4365" s="1">
        <v>14</v>
      </c>
      <c r="D4365" s="1" t="s">
        <v>17</v>
      </c>
      <c r="E4365" s="1">
        <v>1</v>
      </c>
      <c r="F4365" s="1" t="s">
        <v>17</v>
      </c>
      <c r="G4365" s="1">
        <v>12</v>
      </c>
      <c r="H4365" s="1" t="s">
        <v>17</v>
      </c>
      <c r="I4365" s="1">
        <v>3</v>
      </c>
      <c r="J4365" s="1" t="s">
        <v>17</v>
      </c>
      <c r="K4365" s="1">
        <v>14</v>
      </c>
      <c r="L4365" s="1" t="s">
        <v>17</v>
      </c>
      <c r="M4365" s="1">
        <v>41.740600000000001</v>
      </c>
      <c r="N4365" s="1">
        <v>-7.4714</v>
      </c>
    </row>
    <row r="4366" spans="1:14" x14ac:dyDescent="0.25">
      <c r="A4366" s="1" t="s">
        <v>179</v>
      </c>
      <c r="B4366" s="1" t="s">
        <v>3846</v>
      </c>
      <c r="C4366" s="1">
        <v>14</v>
      </c>
      <c r="D4366" s="1" t="s">
        <v>17</v>
      </c>
      <c r="E4366" s="1">
        <v>1</v>
      </c>
      <c r="F4366" s="1" t="s">
        <v>17</v>
      </c>
      <c r="G4366" s="1">
        <v>12</v>
      </c>
      <c r="H4366" s="1" t="s">
        <v>17</v>
      </c>
      <c r="I4366" s="1">
        <v>3</v>
      </c>
      <c r="J4366" s="1" t="s">
        <v>17</v>
      </c>
      <c r="K4366" s="1">
        <v>14</v>
      </c>
      <c r="L4366" s="1" t="s">
        <v>17</v>
      </c>
      <c r="M4366" s="1">
        <v>-0.16</v>
      </c>
      <c r="N4366" s="1">
        <v>-49.9878</v>
      </c>
    </row>
    <row r="4367" spans="1:14" x14ac:dyDescent="0.25">
      <c r="A4367" s="1" t="s">
        <v>24</v>
      </c>
      <c r="B4367" s="1" t="s">
        <v>3847</v>
      </c>
      <c r="C4367" s="1">
        <v>46</v>
      </c>
      <c r="D4367" s="1" t="s">
        <v>17</v>
      </c>
      <c r="E4367" s="1">
        <v>1</v>
      </c>
      <c r="F4367" s="1" t="s">
        <v>17</v>
      </c>
      <c r="G4367" s="1">
        <v>29</v>
      </c>
      <c r="H4367" s="1" t="s">
        <v>17</v>
      </c>
      <c r="I4367" s="1">
        <v>8</v>
      </c>
      <c r="J4367" s="1" t="s">
        <v>17</v>
      </c>
      <c r="K4367" s="1">
        <v>46</v>
      </c>
      <c r="L4367" s="1" t="s">
        <v>17</v>
      </c>
      <c r="M4367" s="1">
        <v>42.395899999999997</v>
      </c>
      <c r="N4367" s="1">
        <v>-71.032499999999999</v>
      </c>
    </row>
    <row r="4368" spans="1:14" x14ac:dyDescent="0.25">
      <c r="A4368" s="1" t="s">
        <v>24</v>
      </c>
      <c r="B4368" s="1" t="s">
        <v>3847</v>
      </c>
      <c r="C4368" s="1">
        <v>46</v>
      </c>
      <c r="D4368" s="1" t="s">
        <v>17</v>
      </c>
      <c r="E4368" s="1">
        <v>1</v>
      </c>
      <c r="F4368" s="1" t="s">
        <v>17</v>
      </c>
      <c r="G4368" s="1">
        <v>29</v>
      </c>
      <c r="H4368" s="1" t="s">
        <v>17</v>
      </c>
      <c r="I4368" s="1">
        <v>8</v>
      </c>
      <c r="J4368" s="1" t="s">
        <v>17</v>
      </c>
      <c r="K4368" s="1">
        <v>46</v>
      </c>
      <c r="L4368" s="1" t="s">
        <v>17</v>
      </c>
      <c r="M4368" s="1">
        <v>33.3262</v>
      </c>
      <c r="N4368" s="1">
        <v>-86.63</v>
      </c>
    </row>
    <row r="4369" spans="1:14" x14ac:dyDescent="0.25">
      <c r="A4369" s="1" t="s">
        <v>24</v>
      </c>
      <c r="B4369" s="1" t="s">
        <v>3848</v>
      </c>
      <c r="C4369" s="1">
        <v>64</v>
      </c>
      <c r="D4369" s="1" t="s">
        <v>16</v>
      </c>
      <c r="E4369" s="1">
        <v>2</v>
      </c>
      <c r="F4369" s="1" t="s">
        <v>17</v>
      </c>
      <c r="G4369" s="1">
        <v>12</v>
      </c>
      <c r="H4369" s="1" t="s">
        <v>17</v>
      </c>
      <c r="I4369" s="1">
        <v>20</v>
      </c>
      <c r="J4369" s="1" t="s">
        <v>17</v>
      </c>
      <c r="K4369" s="1">
        <v>64</v>
      </c>
      <c r="L4369" s="1" t="s">
        <v>16</v>
      </c>
      <c r="M4369" s="1">
        <v>41.837499999999999</v>
      </c>
      <c r="N4369" s="1">
        <v>-87.686599999999999</v>
      </c>
    </row>
    <row r="4370" spans="1:14" x14ac:dyDescent="0.25">
      <c r="A4370" s="1" t="s">
        <v>18</v>
      </c>
      <c r="B4370" s="1" t="s">
        <v>3849</v>
      </c>
      <c r="C4370" s="1">
        <v>37</v>
      </c>
      <c r="D4370" s="1" t="s">
        <v>17</v>
      </c>
      <c r="E4370" s="1">
        <v>1</v>
      </c>
      <c r="F4370" s="1" t="s">
        <v>17</v>
      </c>
      <c r="G4370" s="1">
        <v>5</v>
      </c>
      <c r="H4370" s="1" t="s">
        <v>17</v>
      </c>
      <c r="I4370" s="1">
        <v>2</v>
      </c>
      <c r="J4370" s="1" t="s">
        <v>17</v>
      </c>
      <c r="K4370" s="1">
        <v>37</v>
      </c>
      <c r="L4370" s="1" t="s">
        <v>17</v>
      </c>
      <c r="M4370" s="1">
        <v>-25.855799999999999</v>
      </c>
      <c r="N4370" s="1">
        <v>-52.522799999999997</v>
      </c>
    </row>
    <row r="4371" spans="1:14" x14ac:dyDescent="0.25">
      <c r="A4371" s="1" t="s">
        <v>47</v>
      </c>
      <c r="B4371" s="1" t="s">
        <v>3850</v>
      </c>
      <c r="C4371" s="1">
        <v>71</v>
      </c>
      <c r="D4371" s="1" t="s">
        <v>16</v>
      </c>
      <c r="E4371" s="1">
        <v>2</v>
      </c>
      <c r="F4371" s="1" t="s">
        <v>17</v>
      </c>
      <c r="G4371" s="1">
        <v>53</v>
      </c>
      <c r="H4371" s="1" t="s">
        <v>16</v>
      </c>
      <c r="I4371" s="1">
        <v>0</v>
      </c>
      <c r="J4371" s="1" t="s">
        <v>17</v>
      </c>
      <c r="K4371" s="1">
        <v>71</v>
      </c>
      <c r="L4371" s="1" t="s">
        <v>16</v>
      </c>
      <c r="M4371" s="1">
        <v>-6.7070999999999996</v>
      </c>
      <c r="N4371" s="1">
        <v>108.5574</v>
      </c>
    </row>
    <row r="4372" spans="1:14" x14ac:dyDescent="0.25">
      <c r="A4372" s="1" t="s">
        <v>24</v>
      </c>
      <c r="B4372" s="1" t="s">
        <v>3851</v>
      </c>
      <c r="C4372" s="1">
        <v>77</v>
      </c>
      <c r="D4372" s="1" t="s">
        <v>16</v>
      </c>
      <c r="E4372" s="1">
        <v>3</v>
      </c>
      <c r="F4372" s="1" t="s">
        <v>17</v>
      </c>
      <c r="G4372" s="1">
        <v>8</v>
      </c>
      <c r="H4372" s="1" t="s">
        <v>17</v>
      </c>
      <c r="I4372" s="1">
        <v>31</v>
      </c>
      <c r="J4372" s="1" t="s">
        <v>17</v>
      </c>
      <c r="K4372" s="1">
        <v>77</v>
      </c>
      <c r="L4372" s="1" t="s">
        <v>16</v>
      </c>
      <c r="M4372" s="1">
        <v>36.569200000000002</v>
      </c>
      <c r="N4372" s="1">
        <v>-87.341300000000004</v>
      </c>
    </row>
    <row r="4373" spans="1:14" x14ac:dyDescent="0.25">
      <c r="A4373" s="1" t="s">
        <v>24</v>
      </c>
      <c r="B4373" s="1" t="s">
        <v>3851</v>
      </c>
      <c r="C4373" s="1">
        <v>77</v>
      </c>
      <c r="D4373" s="1" t="s">
        <v>16</v>
      </c>
      <c r="E4373" s="1">
        <v>3</v>
      </c>
      <c r="F4373" s="1" t="s">
        <v>17</v>
      </c>
      <c r="G4373" s="1">
        <v>8</v>
      </c>
      <c r="H4373" s="1" t="s">
        <v>17</v>
      </c>
      <c r="I4373" s="1">
        <v>31</v>
      </c>
      <c r="J4373" s="1" t="s">
        <v>17</v>
      </c>
      <c r="K4373" s="1">
        <v>77</v>
      </c>
      <c r="L4373" s="1" t="s">
        <v>16</v>
      </c>
      <c r="M4373" s="1">
        <v>38.322000000000003</v>
      </c>
      <c r="N4373" s="1">
        <v>-85.767300000000006</v>
      </c>
    </row>
    <row r="4374" spans="1:14" x14ac:dyDescent="0.25">
      <c r="A4374" s="1" t="s">
        <v>24</v>
      </c>
      <c r="B4374" s="1" t="s">
        <v>3851</v>
      </c>
      <c r="C4374" s="1">
        <v>77</v>
      </c>
      <c r="D4374" s="1" t="s">
        <v>16</v>
      </c>
      <c r="E4374" s="1">
        <v>3</v>
      </c>
      <c r="F4374" s="1" t="s">
        <v>17</v>
      </c>
      <c r="G4374" s="1">
        <v>8</v>
      </c>
      <c r="H4374" s="1" t="s">
        <v>17</v>
      </c>
      <c r="I4374" s="1">
        <v>31</v>
      </c>
      <c r="J4374" s="1" t="s">
        <v>17</v>
      </c>
      <c r="K4374" s="1">
        <v>77</v>
      </c>
      <c r="L4374" s="1" t="s">
        <v>16</v>
      </c>
      <c r="M4374" s="1">
        <v>35.457000000000001</v>
      </c>
      <c r="N4374" s="1">
        <v>-93.4803</v>
      </c>
    </row>
    <row r="4375" spans="1:14" x14ac:dyDescent="0.25">
      <c r="A4375" s="1" t="s">
        <v>86</v>
      </c>
      <c r="B4375" s="1" t="s">
        <v>3852</v>
      </c>
      <c r="C4375" s="1">
        <v>59</v>
      </c>
      <c r="D4375" s="1" t="s">
        <v>16</v>
      </c>
      <c r="E4375" s="1">
        <v>1</v>
      </c>
      <c r="F4375" s="1" t="s">
        <v>17</v>
      </c>
      <c r="G4375" s="1">
        <v>36</v>
      </c>
      <c r="H4375" s="1" t="s">
        <v>17</v>
      </c>
      <c r="I4375" s="1">
        <v>4</v>
      </c>
      <c r="J4375" s="1" t="s">
        <v>17</v>
      </c>
      <c r="K4375" s="1">
        <v>59</v>
      </c>
      <c r="L4375" s="1" t="s">
        <v>16</v>
      </c>
      <c r="M4375" s="1">
        <v>50.2667</v>
      </c>
      <c r="N4375" s="1">
        <v>10.966699999999999</v>
      </c>
    </row>
    <row r="4376" spans="1:14" x14ac:dyDescent="0.25">
      <c r="A4376" s="1" t="s">
        <v>24</v>
      </c>
      <c r="B4376" s="1" t="s">
        <v>3853</v>
      </c>
      <c r="C4376" s="1">
        <v>63</v>
      </c>
      <c r="D4376" s="1" t="s">
        <v>16</v>
      </c>
      <c r="E4376" s="1">
        <v>2</v>
      </c>
      <c r="F4376" s="1" t="s">
        <v>17</v>
      </c>
      <c r="G4376" s="1">
        <v>25</v>
      </c>
      <c r="H4376" s="1" t="s">
        <v>17</v>
      </c>
      <c r="I4376" s="1">
        <v>7</v>
      </c>
      <c r="J4376" s="1" t="s">
        <v>17</v>
      </c>
      <c r="K4376" s="1">
        <v>63</v>
      </c>
      <c r="L4376" s="1" t="s">
        <v>16</v>
      </c>
      <c r="M4376" s="1">
        <v>42.773200000000003</v>
      </c>
      <c r="N4376" s="1">
        <v>-73.707700000000003</v>
      </c>
    </row>
    <row r="4377" spans="1:14" x14ac:dyDescent="0.25">
      <c r="A4377" s="1" t="s">
        <v>24</v>
      </c>
      <c r="B4377" s="1" t="s">
        <v>3854</v>
      </c>
      <c r="C4377" s="1">
        <v>85</v>
      </c>
      <c r="D4377" s="1" t="s">
        <v>16</v>
      </c>
      <c r="E4377" s="1">
        <v>3</v>
      </c>
      <c r="F4377" s="1" t="s">
        <v>17</v>
      </c>
      <c r="G4377" s="1">
        <v>6</v>
      </c>
      <c r="H4377" s="1" t="s">
        <v>17</v>
      </c>
      <c r="I4377" s="1">
        <v>22</v>
      </c>
      <c r="J4377" s="1" t="s">
        <v>17</v>
      </c>
      <c r="K4377" s="1">
        <v>85</v>
      </c>
      <c r="L4377" s="1" t="s">
        <v>16</v>
      </c>
      <c r="M4377" s="1">
        <v>34.053800000000003</v>
      </c>
      <c r="N4377" s="1">
        <v>-117.32550000000001</v>
      </c>
    </row>
    <row r="4378" spans="1:14" x14ac:dyDescent="0.25">
      <c r="A4378" s="1" t="s">
        <v>103</v>
      </c>
      <c r="B4378" s="1" t="s">
        <v>3855</v>
      </c>
      <c r="C4378" s="1">
        <v>142</v>
      </c>
      <c r="D4378" s="1" t="s">
        <v>68</v>
      </c>
      <c r="E4378" s="1">
        <v>2</v>
      </c>
      <c r="F4378" s="1" t="s">
        <v>17</v>
      </c>
      <c r="G4378" s="1">
        <v>13</v>
      </c>
      <c r="H4378" s="1" t="s">
        <v>17</v>
      </c>
      <c r="I4378" s="1">
        <v>3</v>
      </c>
      <c r="J4378" s="1" t="s">
        <v>17</v>
      </c>
      <c r="K4378" s="1">
        <v>142</v>
      </c>
      <c r="L4378" s="1" t="s">
        <v>68</v>
      </c>
      <c r="M4378" s="1">
        <v>18.280100000000001</v>
      </c>
      <c r="N4378" s="1">
        <v>-93.201800000000006</v>
      </c>
    </row>
    <row r="4379" spans="1:14" x14ac:dyDescent="0.25">
      <c r="A4379" s="1" t="s">
        <v>20</v>
      </c>
      <c r="B4379" s="1" t="s">
        <v>3856</v>
      </c>
      <c r="C4379" s="1">
        <v>74</v>
      </c>
      <c r="D4379" s="1" t="s">
        <v>16</v>
      </c>
      <c r="E4379" s="1">
        <v>1</v>
      </c>
      <c r="F4379" s="1" t="s">
        <v>17</v>
      </c>
      <c r="G4379" s="1">
        <v>32</v>
      </c>
      <c r="H4379" s="1" t="s">
        <v>17</v>
      </c>
      <c r="I4379" s="1">
        <v>4</v>
      </c>
      <c r="J4379" s="1" t="s">
        <v>17</v>
      </c>
      <c r="K4379" s="1">
        <v>74</v>
      </c>
      <c r="L4379" s="1" t="s">
        <v>16</v>
      </c>
      <c r="M4379" s="1">
        <v>45.7667</v>
      </c>
      <c r="N4379" s="1">
        <v>12.85</v>
      </c>
    </row>
    <row r="4380" spans="1:14" x14ac:dyDescent="0.25">
      <c r="A4380" s="1" t="s">
        <v>24</v>
      </c>
      <c r="B4380" s="1" t="s">
        <v>3857</v>
      </c>
      <c r="C4380" s="1">
        <v>93</v>
      </c>
      <c r="D4380" s="1" t="s">
        <v>16</v>
      </c>
      <c r="E4380" s="1">
        <v>3</v>
      </c>
      <c r="F4380" s="1" t="s">
        <v>17</v>
      </c>
      <c r="G4380" s="1">
        <v>8</v>
      </c>
      <c r="H4380" s="1" t="s">
        <v>17</v>
      </c>
      <c r="I4380" s="1">
        <v>30</v>
      </c>
      <c r="J4380" s="1" t="s">
        <v>17</v>
      </c>
      <c r="K4380" s="1">
        <v>93</v>
      </c>
      <c r="L4380" s="1" t="s">
        <v>16</v>
      </c>
      <c r="M4380" s="1">
        <v>33.6646</v>
      </c>
      <c r="N4380" s="1">
        <v>-83.996600000000001</v>
      </c>
    </row>
    <row r="4381" spans="1:14" x14ac:dyDescent="0.25">
      <c r="A4381" s="1" t="s">
        <v>18</v>
      </c>
      <c r="B4381" s="1" t="s">
        <v>3858</v>
      </c>
      <c r="C4381" s="1">
        <v>20</v>
      </c>
      <c r="D4381" s="1" t="s">
        <v>17</v>
      </c>
      <c r="E4381" s="1">
        <v>1</v>
      </c>
      <c r="F4381" s="1" t="s">
        <v>17</v>
      </c>
      <c r="G4381" s="1">
        <v>9</v>
      </c>
      <c r="H4381" s="1" t="s">
        <v>17</v>
      </c>
      <c r="I4381" s="1">
        <v>2</v>
      </c>
      <c r="J4381" s="1" t="s">
        <v>17</v>
      </c>
      <c r="K4381" s="1">
        <v>20</v>
      </c>
      <c r="L4381" s="1" t="s">
        <v>17</v>
      </c>
      <c r="M4381" s="1">
        <v>-28.6386</v>
      </c>
      <c r="N4381" s="1">
        <v>-53.606400000000001</v>
      </c>
    </row>
    <row r="4382" spans="1:14" x14ac:dyDescent="0.25">
      <c r="A4382" s="1" t="s">
        <v>253</v>
      </c>
      <c r="B4382" s="1" t="s">
        <v>3859</v>
      </c>
      <c r="C4382" s="1">
        <v>93</v>
      </c>
      <c r="D4382" s="1" t="s">
        <v>16</v>
      </c>
      <c r="E4382" s="1">
        <v>1</v>
      </c>
      <c r="F4382" s="1" t="s">
        <v>17</v>
      </c>
      <c r="G4382" s="1">
        <v>38</v>
      </c>
      <c r="H4382" s="1" t="s">
        <v>17</v>
      </c>
      <c r="I4382" s="1">
        <v>0</v>
      </c>
      <c r="J4382" s="1" t="s">
        <v>17</v>
      </c>
      <c r="K4382" s="1">
        <v>93</v>
      </c>
      <c r="L4382" s="1" t="s">
        <v>16</v>
      </c>
      <c r="M4382" s="1">
        <v>4.2332000000000001</v>
      </c>
      <c r="N4382" s="1">
        <v>103.4479</v>
      </c>
    </row>
    <row r="4383" spans="1:14" x14ac:dyDescent="0.25">
      <c r="A4383" s="1" t="s">
        <v>18</v>
      </c>
      <c r="B4383" s="1" t="s">
        <v>3860</v>
      </c>
      <c r="C4383" s="1">
        <v>37</v>
      </c>
      <c r="D4383" s="1" t="s">
        <v>17</v>
      </c>
      <c r="E4383" s="1">
        <v>0</v>
      </c>
      <c r="F4383" s="1" t="s">
        <v>17</v>
      </c>
      <c r="G4383" s="1">
        <v>9</v>
      </c>
      <c r="H4383" s="1" t="s">
        <v>17</v>
      </c>
      <c r="I4383" s="1">
        <v>2</v>
      </c>
      <c r="J4383" s="1" t="s">
        <v>17</v>
      </c>
      <c r="K4383" s="1">
        <v>37</v>
      </c>
      <c r="L4383" s="1" t="s">
        <v>17</v>
      </c>
      <c r="M4383" s="1">
        <v>-8.6168999999999993</v>
      </c>
      <c r="N4383" s="1">
        <v>-35.950000000000003</v>
      </c>
    </row>
    <row r="4384" spans="1:14" x14ac:dyDescent="0.25">
      <c r="A4384" s="1" t="s">
        <v>18</v>
      </c>
      <c r="B4384" s="1" t="s">
        <v>3861</v>
      </c>
      <c r="C4384" s="1">
        <v>17</v>
      </c>
      <c r="D4384" s="1" t="s">
        <v>17</v>
      </c>
      <c r="E4384" s="1">
        <v>0</v>
      </c>
      <c r="F4384" s="1" t="s">
        <v>17</v>
      </c>
      <c r="G4384" s="1">
        <v>17</v>
      </c>
      <c r="H4384" s="1" t="s">
        <v>17</v>
      </c>
      <c r="I4384" s="1">
        <v>0</v>
      </c>
      <c r="J4384" s="1" t="s">
        <v>17</v>
      </c>
      <c r="K4384" s="1">
        <v>17</v>
      </c>
      <c r="L4384" s="1" t="s">
        <v>17</v>
      </c>
      <c r="M4384" s="1">
        <v>-27.282800000000002</v>
      </c>
      <c r="N4384" s="1">
        <v>-50.5839</v>
      </c>
    </row>
    <row r="4385" spans="1:14" x14ac:dyDescent="0.25">
      <c r="A4385" s="1" t="s">
        <v>453</v>
      </c>
      <c r="B4385" s="1" t="s">
        <v>3862</v>
      </c>
      <c r="C4385" s="1">
        <v>166</v>
      </c>
      <c r="D4385" s="1" t="s">
        <v>39</v>
      </c>
      <c r="E4385" s="1">
        <v>1</v>
      </c>
      <c r="F4385" s="1" t="s">
        <v>17</v>
      </c>
      <c r="G4385" s="1">
        <v>21</v>
      </c>
      <c r="H4385" s="1" t="s">
        <v>17</v>
      </c>
      <c r="I4385" s="1">
        <v>2</v>
      </c>
      <c r="J4385" s="1" t="s">
        <v>17</v>
      </c>
      <c r="K4385" s="1">
        <v>166</v>
      </c>
      <c r="L4385" s="1" t="s">
        <v>39</v>
      </c>
      <c r="M4385" s="1">
        <v>14.6928</v>
      </c>
      <c r="N4385" s="1">
        <v>-17.4467</v>
      </c>
    </row>
    <row r="4386" spans="1:14" x14ac:dyDescent="0.25">
      <c r="A4386" s="1" t="s">
        <v>61</v>
      </c>
      <c r="B4386" s="1" t="s">
        <v>3863</v>
      </c>
      <c r="C4386" s="1">
        <v>73</v>
      </c>
      <c r="D4386" s="1" t="s">
        <v>16</v>
      </c>
      <c r="E4386" s="1">
        <v>0</v>
      </c>
      <c r="F4386" s="1" t="s">
        <v>17</v>
      </c>
      <c r="G4386" s="1">
        <v>25</v>
      </c>
      <c r="H4386" s="1" t="s">
        <v>17</v>
      </c>
      <c r="I4386" s="1">
        <v>0</v>
      </c>
      <c r="J4386" s="1" t="s">
        <v>17</v>
      </c>
      <c r="K4386" s="1">
        <v>73</v>
      </c>
      <c r="L4386" s="1" t="s">
        <v>16</v>
      </c>
      <c r="M4386" s="1">
        <v>15.2722</v>
      </c>
      <c r="N4386" s="1">
        <v>73.992400000000004</v>
      </c>
    </row>
    <row r="4387" spans="1:14" x14ac:dyDescent="0.25">
      <c r="A4387" s="1" t="s">
        <v>29</v>
      </c>
      <c r="B4387" s="1" t="s">
        <v>3864</v>
      </c>
      <c r="C4387" s="1">
        <v>130</v>
      </c>
      <c r="D4387" s="1" t="s">
        <v>68</v>
      </c>
      <c r="E4387" s="1">
        <v>2</v>
      </c>
      <c r="F4387" s="1" t="s">
        <v>17</v>
      </c>
      <c r="G4387" s="1">
        <v>130</v>
      </c>
      <c r="H4387" s="1" t="s">
        <v>68</v>
      </c>
      <c r="I4387" s="1">
        <v>0</v>
      </c>
      <c r="J4387" s="1" t="s">
        <v>17</v>
      </c>
      <c r="K4387" s="1">
        <v>74</v>
      </c>
      <c r="L4387" s="1" t="s">
        <v>16</v>
      </c>
      <c r="M4387" s="1">
        <v>22.470700000000001</v>
      </c>
      <c r="N4387" s="1">
        <v>113.2854</v>
      </c>
    </row>
    <row r="4388" spans="1:14" x14ac:dyDescent="0.25">
      <c r="A4388" s="1" t="s">
        <v>24</v>
      </c>
      <c r="B4388" s="1" t="s">
        <v>3865</v>
      </c>
      <c r="C4388" s="1">
        <v>42</v>
      </c>
      <c r="D4388" s="1" t="s">
        <v>17</v>
      </c>
      <c r="E4388" s="1">
        <v>1</v>
      </c>
      <c r="F4388" s="1" t="s">
        <v>17</v>
      </c>
      <c r="G4388" s="1">
        <v>42</v>
      </c>
      <c r="H4388" s="1" t="s">
        <v>17</v>
      </c>
      <c r="I4388" s="1">
        <v>3</v>
      </c>
      <c r="J4388" s="1" t="s">
        <v>17</v>
      </c>
      <c r="K4388" s="1">
        <v>26</v>
      </c>
      <c r="L4388" s="1" t="s">
        <v>17</v>
      </c>
      <c r="M4388" s="1">
        <v>40.2851</v>
      </c>
      <c r="N4388" s="1">
        <v>-83.074100000000001</v>
      </c>
    </row>
    <row r="4389" spans="1:14" x14ac:dyDescent="0.25">
      <c r="A4389" s="1" t="s">
        <v>31</v>
      </c>
      <c r="B4389" s="1" t="s">
        <v>3866</v>
      </c>
      <c r="C4389" s="1">
        <v>38</v>
      </c>
      <c r="D4389" s="1" t="s">
        <v>17</v>
      </c>
      <c r="E4389" s="1">
        <v>0</v>
      </c>
      <c r="F4389" s="1" t="s">
        <v>17</v>
      </c>
      <c r="G4389" s="1">
        <v>38</v>
      </c>
      <c r="H4389" s="1" t="s">
        <v>17</v>
      </c>
      <c r="I4389" s="1">
        <v>0</v>
      </c>
      <c r="J4389" s="1" t="s">
        <v>17</v>
      </c>
      <c r="K4389" s="1">
        <v>36</v>
      </c>
      <c r="L4389" s="1" t="s">
        <v>17</v>
      </c>
      <c r="M4389" s="1">
        <v>52.933300000000003</v>
      </c>
      <c r="N4389" s="1">
        <v>4.75</v>
      </c>
    </row>
    <row r="4390" spans="1:14" x14ac:dyDescent="0.25">
      <c r="A4390" s="1" t="s">
        <v>26</v>
      </c>
      <c r="B4390" s="1" t="s">
        <v>3867</v>
      </c>
      <c r="C4390" s="1">
        <v>44</v>
      </c>
      <c r="D4390" s="1" t="s">
        <v>17</v>
      </c>
      <c r="E4390" s="1">
        <v>1</v>
      </c>
      <c r="F4390" s="1" t="s">
        <v>17</v>
      </c>
      <c r="G4390" s="1">
        <v>27</v>
      </c>
      <c r="H4390" s="1" t="s">
        <v>17</v>
      </c>
      <c r="I4390" s="1">
        <v>4</v>
      </c>
      <c r="J4390" s="1" t="s">
        <v>17</v>
      </c>
      <c r="K4390" s="1">
        <v>44</v>
      </c>
      <c r="L4390" s="1" t="s">
        <v>17</v>
      </c>
      <c r="M4390" s="1">
        <v>50.883299999999998</v>
      </c>
      <c r="N4390" s="1">
        <v>4.0833000000000004</v>
      </c>
    </row>
    <row r="4391" spans="1:14" x14ac:dyDescent="0.25">
      <c r="A4391" s="1" t="s">
        <v>24</v>
      </c>
      <c r="B4391" s="1" t="s">
        <v>3868</v>
      </c>
      <c r="C4391" s="1">
        <v>30</v>
      </c>
      <c r="D4391" s="1" t="s">
        <v>17</v>
      </c>
      <c r="E4391" s="1">
        <v>1</v>
      </c>
      <c r="F4391" s="1" t="s">
        <v>17</v>
      </c>
      <c r="G4391" s="1">
        <v>30</v>
      </c>
      <c r="H4391" s="1" t="s">
        <v>17</v>
      </c>
      <c r="I4391" s="1">
        <v>4</v>
      </c>
      <c r="J4391" s="1" t="s">
        <v>17</v>
      </c>
      <c r="K4391" s="1">
        <v>23</v>
      </c>
      <c r="L4391" s="1" t="s">
        <v>17</v>
      </c>
      <c r="M4391" s="1">
        <v>54.991700000000002</v>
      </c>
      <c r="N4391" s="1">
        <v>-7.3417000000000003</v>
      </c>
    </row>
    <row r="4392" spans="1:14" x14ac:dyDescent="0.25">
      <c r="A4392" s="1" t="s">
        <v>24</v>
      </c>
      <c r="B4392" s="1" t="s">
        <v>3868</v>
      </c>
      <c r="C4392" s="1">
        <v>30</v>
      </c>
      <c r="D4392" s="1" t="s">
        <v>17</v>
      </c>
      <c r="E4392" s="1">
        <v>1</v>
      </c>
      <c r="F4392" s="1" t="s">
        <v>17</v>
      </c>
      <c r="G4392" s="1">
        <v>30</v>
      </c>
      <c r="H4392" s="1" t="s">
        <v>17</v>
      </c>
      <c r="I4392" s="1">
        <v>4</v>
      </c>
      <c r="J4392" s="1" t="s">
        <v>17</v>
      </c>
      <c r="K4392" s="1">
        <v>23</v>
      </c>
      <c r="L4392" s="1" t="s">
        <v>17</v>
      </c>
      <c r="M4392" s="1">
        <v>42.888800000000003</v>
      </c>
      <c r="N4392" s="1">
        <v>-71.2804</v>
      </c>
    </row>
    <row r="4393" spans="1:14" x14ac:dyDescent="0.25">
      <c r="A4393" s="1" t="s">
        <v>24</v>
      </c>
      <c r="B4393" s="1" t="s">
        <v>3868</v>
      </c>
      <c r="C4393" s="1">
        <v>30</v>
      </c>
      <c r="D4393" s="1" t="s">
        <v>17</v>
      </c>
      <c r="E4393" s="1">
        <v>1</v>
      </c>
      <c r="F4393" s="1" t="s">
        <v>17</v>
      </c>
      <c r="G4393" s="1">
        <v>30</v>
      </c>
      <c r="H4393" s="1" t="s">
        <v>17</v>
      </c>
      <c r="I4393" s="1">
        <v>4</v>
      </c>
      <c r="J4393" s="1" t="s">
        <v>17</v>
      </c>
      <c r="K4393" s="1">
        <v>23</v>
      </c>
      <c r="L4393" s="1" t="s">
        <v>17</v>
      </c>
      <c r="M4393" s="1">
        <v>40.270899999999997</v>
      </c>
      <c r="N4393" s="1">
        <v>-76.656099999999995</v>
      </c>
    </row>
    <row r="4394" spans="1:14" x14ac:dyDescent="0.25">
      <c r="A4394" s="1" t="s">
        <v>18</v>
      </c>
      <c r="B4394" s="1" t="s">
        <v>3869</v>
      </c>
      <c r="C4394" s="1">
        <v>137</v>
      </c>
      <c r="D4394" s="1" t="s">
        <v>68</v>
      </c>
      <c r="E4394" s="1">
        <v>3</v>
      </c>
      <c r="F4394" s="1" t="s">
        <v>17</v>
      </c>
      <c r="G4394" s="1">
        <v>4</v>
      </c>
      <c r="H4394" s="1" t="s">
        <v>17</v>
      </c>
      <c r="I4394" s="1">
        <v>15</v>
      </c>
      <c r="J4394" s="1" t="s">
        <v>17</v>
      </c>
      <c r="K4394" s="1">
        <v>137</v>
      </c>
      <c r="L4394" s="1" t="s">
        <v>68</v>
      </c>
      <c r="M4394" s="1">
        <v>-23.6861</v>
      </c>
      <c r="N4394" s="1">
        <v>-46.610599999999998</v>
      </c>
    </row>
    <row r="4395" spans="1:14" x14ac:dyDescent="0.25">
      <c r="A4395" s="1" t="s">
        <v>22</v>
      </c>
      <c r="B4395" s="1" t="s">
        <v>3870</v>
      </c>
      <c r="C4395" s="1">
        <v>37</v>
      </c>
      <c r="D4395" s="1" t="s">
        <v>17</v>
      </c>
      <c r="E4395" s="1">
        <v>0</v>
      </c>
      <c r="F4395" s="1" t="s">
        <v>17</v>
      </c>
      <c r="G4395" s="1">
        <v>33</v>
      </c>
      <c r="H4395" s="1" t="s">
        <v>17</v>
      </c>
      <c r="I4395" s="1">
        <v>0</v>
      </c>
      <c r="J4395" s="1" t="s">
        <v>17</v>
      </c>
      <c r="K4395" s="1">
        <v>37</v>
      </c>
      <c r="L4395" s="1" t="s">
        <v>17</v>
      </c>
      <c r="M4395" s="1">
        <v>53.987499999999997</v>
      </c>
      <c r="N4395" s="1">
        <v>20.395800000000001</v>
      </c>
    </row>
    <row r="4396" spans="1:14" x14ac:dyDescent="0.25">
      <c r="A4396" s="1" t="s">
        <v>398</v>
      </c>
      <c r="B4396" s="1" t="s">
        <v>3871</v>
      </c>
      <c r="C4396" s="1">
        <v>37</v>
      </c>
      <c r="D4396" s="1" t="s">
        <v>17</v>
      </c>
      <c r="E4396" s="1">
        <v>1</v>
      </c>
      <c r="F4396" s="1" t="s">
        <v>17</v>
      </c>
      <c r="G4396" s="1">
        <v>37</v>
      </c>
      <c r="H4396" s="1" t="s">
        <v>17</v>
      </c>
      <c r="I4396" s="1">
        <v>0</v>
      </c>
      <c r="J4396" s="1" t="s">
        <v>17</v>
      </c>
      <c r="K4396" s="1">
        <v>14</v>
      </c>
      <c r="L4396" s="1" t="s">
        <v>17</v>
      </c>
      <c r="M4396" s="1">
        <v>48.002800000000001</v>
      </c>
      <c r="N4396" s="1">
        <v>37.805300000000003</v>
      </c>
    </row>
    <row r="4397" spans="1:14" x14ac:dyDescent="0.25">
      <c r="A4397" s="1" t="s">
        <v>398</v>
      </c>
      <c r="B4397" s="1" t="s">
        <v>3871</v>
      </c>
      <c r="C4397" s="1">
        <v>37</v>
      </c>
      <c r="D4397" s="1" t="s">
        <v>17</v>
      </c>
      <c r="E4397" s="1">
        <v>1</v>
      </c>
      <c r="F4397" s="1" t="s">
        <v>17</v>
      </c>
      <c r="G4397" s="1">
        <v>37</v>
      </c>
      <c r="H4397" s="1" t="s">
        <v>17</v>
      </c>
      <c r="I4397" s="1">
        <v>0</v>
      </c>
      <c r="J4397" s="1" t="s">
        <v>17</v>
      </c>
      <c r="K4397" s="1">
        <v>14</v>
      </c>
      <c r="L4397" s="1" t="s">
        <v>17</v>
      </c>
      <c r="M4397" s="1">
        <v>48.333300000000001</v>
      </c>
      <c r="N4397" s="1">
        <v>39.933300000000003</v>
      </c>
    </row>
    <row r="4398" spans="1:14" x14ac:dyDescent="0.25">
      <c r="A4398" s="1" t="s">
        <v>508</v>
      </c>
      <c r="B4398" s="1" t="s">
        <v>3872</v>
      </c>
      <c r="C4398" s="1">
        <v>57</v>
      </c>
      <c r="D4398" s="1" t="s">
        <v>16</v>
      </c>
      <c r="E4398" s="1">
        <v>2</v>
      </c>
      <c r="F4398" s="1" t="s">
        <v>17</v>
      </c>
      <c r="G4398" s="1">
        <v>17</v>
      </c>
      <c r="H4398" s="1" t="s">
        <v>17</v>
      </c>
      <c r="I4398" s="1">
        <v>0</v>
      </c>
      <c r="J4398" s="1" t="s">
        <v>17</v>
      </c>
      <c r="K4398" s="1">
        <v>57</v>
      </c>
      <c r="L4398" s="1" t="s">
        <v>16</v>
      </c>
      <c r="M4398" s="1">
        <v>11.805</v>
      </c>
      <c r="N4398" s="1">
        <v>15.864699999999999</v>
      </c>
    </row>
    <row r="4399" spans="1:14" x14ac:dyDescent="0.25">
      <c r="A4399" s="1" t="s">
        <v>33</v>
      </c>
      <c r="B4399" s="1" t="s">
        <v>3873</v>
      </c>
      <c r="C4399" s="1">
        <v>57</v>
      </c>
      <c r="D4399" s="1" t="s">
        <v>16</v>
      </c>
      <c r="E4399" s="1">
        <v>1</v>
      </c>
      <c r="F4399" s="1" t="s">
        <v>17</v>
      </c>
      <c r="G4399" s="1">
        <v>20</v>
      </c>
      <c r="H4399" s="1" t="s">
        <v>17</v>
      </c>
      <c r="I4399" s="1">
        <v>6</v>
      </c>
      <c r="J4399" s="1" t="s">
        <v>17</v>
      </c>
      <c r="K4399" s="1">
        <v>57</v>
      </c>
      <c r="L4399" s="1" t="s">
        <v>16</v>
      </c>
      <c r="M4399" s="1">
        <v>48.685200000000002</v>
      </c>
      <c r="N4399" s="1">
        <v>2.4079999999999999</v>
      </c>
    </row>
    <row r="4400" spans="1:14" x14ac:dyDescent="0.25">
      <c r="A4400" s="1" t="s">
        <v>24</v>
      </c>
      <c r="B4400" s="1" t="s">
        <v>3874</v>
      </c>
      <c r="C4400" s="1">
        <v>43</v>
      </c>
      <c r="D4400" s="1" t="s">
        <v>17</v>
      </c>
      <c r="E4400" s="1">
        <v>1</v>
      </c>
      <c r="F4400" s="1" t="s">
        <v>17</v>
      </c>
      <c r="G4400" s="1">
        <v>43</v>
      </c>
      <c r="H4400" s="1" t="s">
        <v>17</v>
      </c>
      <c r="I4400" s="1">
        <v>4</v>
      </c>
      <c r="J4400" s="1" t="s">
        <v>17</v>
      </c>
      <c r="K4400" s="1">
        <v>35</v>
      </c>
      <c r="L4400" s="1" t="s">
        <v>17</v>
      </c>
      <c r="M4400" s="1">
        <v>40.633299999999998</v>
      </c>
      <c r="N4400" s="1">
        <v>-80.567700000000002</v>
      </c>
    </row>
    <row r="4401" spans="1:14" x14ac:dyDescent="0.25">
      <c r="A4401" s="1" t="s">
        <v>86</v>
      </c>
      <c r="B4401" s="1" t="s">
        <v>3875</v>
      </c>
      <c r="C4401" s="1">
        <v>51</v>
      </c>
      <c r="D4401" s="1" t="s">
        <v>16</v>
      </c>
      <c r="E4401" s="1">
        <v>1</v>
      </c>
      <c r="F4401" s="1" t="s">
        <v>17</v>
      </c>
      <c r="G4401" s="1">
        <v>24</v>
      </c>
      <c r="H4401" s="1" t="s">
        <v>17</v>
      </c>
      <c r="I4401" s="1">
        <v>4</v>
      </c>
      <c r="J4401" s="1" t="s">
        <v>17</v>
      </c>
      <c r="K4401" s="1">
        <v>51</v>
      </c>
      <c r="L4401" s="1" t="s">
        <v>16</v>
      </c>
      <c r="M4401" s="1">
        <v>50.976100000000002</v>
      </c>
      <c r="N4401" s="1">
        <v>10.320600000000001</v>
      </c>
    </row>
    <row r="4402" spans="1:14" x14ac:dyDescent="0.25">
      <c r="A4402" s="1" t="s">
        <v>103</v>
      </c>
      <c r="B4402" s="1" t="s">
        <v>3876</v>
      </c>
      <c r="C4402" s="1">
        <v>110</v>
      </c>
      <c r="D4402" s="1" t="s">
        <v>68</v>
      </c>
      <c r="E4402" s="1">
        <v>2</v>
      </c>
      <c r="F4402" s="1" t="s">
        <v>17</v>
      </c>
      <c r="G4402" s="1">
        <v>11</v>
      </c>
      <c r="H4402" s="1" t="s">
        <v>17</v>
      </c>
      <c r="I4402" s="1">
        <v>3</v>
      </c>
      <c r="J4402" s="1" t="s">
        <v>17</v>
      </c>
      <c r="K4402" s="1">
        <v>110</v>
      </c>
      <c r="L4402" s="1" t="s">
        <v>68</v>
      </c>
      <c r="M4402" s="1">
        <v>22.9922</v>
      </c>
      <c r="N4402" s="1">
        <v>-105.85720000000001</v>
      </c>
    </row>
    <row r="4403" spans="1:14" x14ac:dyDescent="0.25">
      <c r="A4403" s="1" t="s">
        <v>103</v>
      </c>
      <c r="B4403" s="1" t="s">
        <v>3876</v>
      </c>
      <c r="C4403" s="1">
        <v>110</v>
      </c>
      <c r="D4403" s="1" t="s">
        <v>68</v>
      </c>
      <c r="E4403" s="1">
        <v>2</v>
      </c>
      <c r="F4403" s="1" t="s">
        <v>17</v>
      </c>
      <c r="G4403" s="1">
        <v>11</v>
      </c>
      <c r="H4403" s="1" t="s">
        <v>17</v>
      </c>
      <c r="I4403" s="1">
        <v>3</v>
      </c>
      <c r="J4403" s="1" t="s">
        <v>17</v>
      </c>
      <c r="K4403" s="1">
        <v>110</v>
      </c>
      <c r="L4403" s="1" t="s">
        <v>68</v>
      </c>
      <c r="M4403" s="1">
        <v>13.5</v>
      </c>
      <c r="N4403" s="1">
        <v>-89.033299999999997</v>
      </c>
    </row>
    <row r="4404" spans="1:14" x14ac:dyDescent="0.25">
      <c r="A4404" s="1" t="s">
        <v>951</v>
      </c>
      <c r="B4404" s="1" t="s">
        <v>3877</v>
      </c>
      <c r="C4404" s="1">
        <v>86</v>
      </c>
      <c r="D4404" s="1" t="s">
        <v>16</v>
      </c>
      <c r="E4404" s="1">
        <v>1</v>
      </c>
      <c r="F4404" s="1" t="s">
        <v>17</v>
      </c>
      <c r="G4404" s="1">
        <v>18</v>
      </c>
      <c r="H4404" s="1" t="s">
        <v>17</v>
      </c>
      <c r="I4404" s="1">
        <v>3</v>
      </c>
      <c r="J4404" s="1" t="s">
        <v>17</v>
      </c>
      <c r="K4404" s="1">
        <v>86</v>
      </c>
      <c r="L4404" s="1" t="s">
        <v>16</v>
      </c>
      <c r="M4404" s="1">
        <v>12.6631</v>
      </c>
      <c r="N4404" s="1">
        <v>-87.169399999999996</v>
      </c>
    </row>
    <row r="4405" spans="1:14" x14ac:dyDescent="0.25">
      <c r="A4405" s="1" t="s">
        <v>285</v>
      </c>
      <c r="B4405" s="1" t="s">
        <v>3878</v>
      </c>
      <c r="C4405" s="1">
        <v>31</v>
      </c>
      <c r="D4405" s="1" t="s">
        <v>17</v>
      </c>
      <c r="E4405" s="1">
        <v>1</v>
      </c>
      <c r="F4405" s="1" t="s">
        <v>17</v>
      </c>
      <c r="G4405" s="1">
        <v>31</v>
      </c>
      <c r="H4405" s="1" t="s">
        <v>17</v>
      </c>
      <c r="I4405" s="1">
        <v>1</v>
      </c>
      <c r="J4405" s="1" t="s">
        <v>17</v>
      </c>
      <c r="K4405" s="1">
        <v>21</v>
      </c>
      <c r="L4405" s="1" t="s">
        <v>17</v>
      </c>
      <c r="M4405" s="1">
        <v>38.478900000000003</v>
      </c>
      <c r="N4405" s="1">
        <v>-0.79669999999999996</v>
      </c>
    </row>
    <row r="4406" spans="1:14" x14ac:dyDescent="0.25">
      <c r="A4406" s="1" t="s">
        <v>26</v>
      </c>
      <c r="B4406" s="1" t="s">
        <v>3879</v>
      </c>
      <c r="C4406" s="1">
        <v>58</v>
      </c>
      <c r="D4406" s="1" t="s">
        <v>16</v>
      </c>
      <c r="E4406" s="1">
        <v>1</v>
      </c>
      <c r="F4406" s="1" t="s">
        <v>17</v>
      </c>
      <c r="G4406" s="1">
        <v>25</v>
      </c>
      <c r="H4406" s="1" t="s">
        <v>17</v>
      </c>
      <c r="I4406" s="1">
        <v>5</v>
      </c>
      <c r="J4406" s="1" t="s">
        <v>17</v>
      </c>
      <c r="K4406" s="1">
        <v>58</v>
      </c>
      <c r="L4406" s="1" t="s">
        <v>16</v>
      </c>
      <c r="M4406" s="1">
        <v>50.4</v>
      </c>
      <c r="N4406" s="1">
        <v>4.4333</v>
      </c>
    </row>
    <row r="4407" spans="1:14" x14ac:dyDescent="0.25">
      <c r="A4407" s="1" t="s">
        <v>24</v>
      </c>
      <c r="B4407" s="1" t="s">
        <v>3880</v>
      </c>
      <c r="C4407" s="1">
        <v>32</v>
      </c>
      <c r="D4407" s="1" t="s">
        <v>17</v>
      </c>
      <c r="E4407" s="1">
        <v>1</v>
      </c>
      <c r="F4407" s="1" t="s">
        <v>17</v>
      </c>
      <c r="G4407" s="1">
        <v>32</v>
      </c>
      <c r="H4407" s="1" t="s">
        <v>17</v>
      </c>
      <c r="I4407" s="1">
        <v>1</v>
      </c>
      <c r="J4407" s="1" t="s">
        <v>17</v>
      </c>
      <c r="K4407" s="1">
        <v>28</v>
      </c>
      <c r="L4407" s="1" t="s">
        <v>17</v>
      </c>
      <c r="M4407" s="1">
        <v>47.490099999999998</v>
      </c>
      <c r="N4407" s="1">
        <v>-117.57899999999999</v>
      </c>
    </row>
    <row r="4408" spans="1:14" x14ac:dyDescent="0.25">
      <c r="A4408" s="1" t="s">
        <v>493</v>
      </c>
      <c r="B4408" s="1" t="s">
        <v>3881</v>
      </c>
      <c r="C4408" s="1">
        <v>41</v>
      </c>
      <c r="D4408" s="1" t="s">
        <v>17</v>
      </c>
      <c r="E4408" s="1">
        <v>2</v>
      </c>
      <c r="F4408" s="1" t="s">
        <v>17</v>
      </c>
      <c r="G4408" s="1">
        <v>13</v>
      </c>
      <c r="H4408" s="1" t="s">
        <v>17</v>
      </c>
      <c r="I4408" s="1">
        <v>0</v>
      </c>
      <c r="J4408" s="1" t="s">
        <v>17</v>
      </c>
      <c r="K4408" s="1">
        <v>41</v>
      </c>
      <c r="L4408" s="1" t="s">
        <v>17</v>
      </c>
      <c r="M4408" s="1">
        <v>-20.2</v>
      </c>
      <c r="N4408" s="1">
        <v>32.619999999999997</v>
      </c>
    </row>
    <row r="4409" spans="1:14" x14ac:dyDescent="0.25">
      <c r="A4409" s="1" t="s">
        <v>24</v>
      </c>
      <c r="B4409" s="1" t="s">
        <v>3882</v>
      </c>
      <c r="C4409" s="1">
        <v>65</v>
      </c>
      <c r="D4409" s="1" t="s">
        <v>16</v>
      </c>
      <c r="E4409" s="1">
        <v>2</v>
      </c>
      <c r="F4409" s="1" t="s">
        <v>17</v>
      </c>
      <c r="G4409" s="1">
        <v>34</v>
      </c>
      <c r="H4409" s="1" t="s">
        <v>17</v>
      </c>
      <c r="I4409" s="1">
        <v>7</v>
      </c>
      <c r="J4409" s="1" t="s">
        <v>17</v>
      </c>
      <c r="K4409" s="1">
        <v>65</v>
      </c>
      <c r="L4409" s="1" t="s">
        <v>16</v>
      </c>
      <c r="M4409" s="1">
        <v>34.683700000000002</v>
      </c>
      <c r="N4409" s="1">
        <v>-82.812399999999997</v>
      </c>
    </row>
    <row r="4410" spans="1:14" x14ac:dyDescent="0.25">
      <c r="A4410" s="1" t="s">
        <v>24</v>
      </c>
      <c r="B4410" s="1" t="s">
        <v>3883</v>
      </c>
      <c r="C4410" s="1">
        <v>119</v>
      </c>
      <c r="D4410" s="1" t="s">
        <v>68</v>
      </c>
      <c r="E4410" s="1">
        <v>3</v>
      </c>
      <c r="F4410" s="1" t="s">
        <v>17</v>
      </c>
      <c r="G4410" s="1">
        <v>10</v>
      </c>
      <c r="H4410" s="1" t="s">
        <v>17</v>
      </c>
      <c r="I4410" s="1">
        <v>33</v>
      </c>
      <c r="J4410" s="1" t="s">
        <v>17</v>
      </c>
      <c r="K4410" s="1">
        <v>119</v>
      </c>
      <c r="L4410" s="1" t="s">
        <v>68</v>
      </c>
      <c r="M4410" s="1">
        <v>40.822200000000002</v>
      </c>
      <c r="N4410" s="1">
        <v>-73.987899999999996</v>
      </c>
    </row>
    <row r="4411" spans="1:14" x14ac:dyDescent="0.25">
      <c r="A4411" s="1" t="s">
        <v>154</v>
      </c>
      <c r="B4411" s="1" t="s">
        <v>3884</v>
      </c>
      <c r="C4411" s="1">
        <v>30</v>
      </c>
      <c r="D4411" s="1" t="s">
        <v>17</v>
      </c>
      <c r="E4411" s="1">
        <v>1</v>
      </c>
      <c r="F4411" s="1" t="s">
        <v>17</v>
      </c>
      <c r="G4411" s="1">
        <v>30</v>
      </c>
      <c r="H4411" s="1" t="s">
        <v>17</v>
      </c>
      <c r="I4411" s="1">
        <v>2</v>
      </c>
      <c r="J4411" s="1" t="s">
        <v>17</v>
      </c>
      <c r="K4411" s="1">
        <v>26</v>
      </c>
      <c r="L4411" s="1" t="s">
        <v>17</v>
      </c>
      <c r="M4411" s="1">
        <v>43.966700000000003</v>
      </c>
      <c r="N4411" s="1">
        <v>-78.166700000000006</v>
      </c>
    </row>
    <row r="4412" spans="1:14" x14ac:dyDescent="0.25">
      <c r="A4412" s="1" t="s">
        <v>24</v>
      </c>
      <c r="B4412" s="1" t="s">
        <v>3885</v>
      </c>
      <c r="C4412" s="1">
        <v>73</v>
      </c>
      <c r="D4412" s="1" t="s">
        <v>16</v>
      </c>
      <c r="E4412" s="1">
        <v>1</v>
      </c>
      <c r="F4412" s="1" t="s">
        <v>17</v>
      </c>
      <c r="G4412" s="1">
        <v>37</v>
      </c>
      <c r="H4412" s="1" t="s">
        <v>17</v>
      </c>
      <c r="I4412" s="1">
        <v>5</v>
      </c>
      <c r="J4412" s="1" t="s">
        <v>17</v>
      </c>
      <c r="K4412" s="1">
        <v>73</v>
      </c>
      <c r="L4412" s="1" t="s">
        <v>16</v>
      </c>
      <c r="M4412" s="1">
        <v>39.915999999999997</v>
      </c>
      <c r="N4412" s="1">
        <v>-75.075800000000001</v>
      </c>
    </row>
    <row r="4413" spans="1:14" x14ac:dyDescent="0.25">
      <c r="A4413" s="1" t="s">
        <v>564</v>
      </c>
      <c r="B4413" s="1" t="s">
        <v>3886</v>
      </c>
      <c r="C4413" s="1">
        <v>52</v>
      </c>
      <c r="D4413" s="1" t="s">
        <v>16</v>
      </c>
      <c r="E4413" s="1">
        <v>1</v>
      </c>
      <c r="F4413" s="1" t="s">
        <v>17</v>
      </c>
      <c r="G4413" s="1">
        <v>11</v>
      </c>
      <c r="H4413" s="1" t="s">
        <v>17</v>
      </c>
      <c r="I4413" s="1">
        <v>3</v>
      </c>
      <c r="J4413" s="1" t="s">
        <v>17</v>
      </c>
      <c r="K4413" s="1">
        <v>52</v>
      </c>
      <c r="L4413" s="1" t="s">
        <v>16</v>
      </c>
      <c r="M4413" s="1">
        <v>9.5167000000000002</v>
      </c>
      <c r="N4413" s="1">
        <v>138.13329999999999</v>
      </c>
    </row>
    <row r="4414" spans="1:14" x14ac:dyDescent="0.25">
      <c r="A4414" s="1" t="s">
        <v>564</v>
      </c>
      <c r="B4414" s="1" t="s">
        <v>3886</v>
      </c>
      <c r="C4414" s="1">
        <v>52</v>
      </c>
      <c r="D4414" s="1" t="s">
        <v>16</v>
      </c>
      <c r="E4414" s="1">
        <v>1</v>
      </c>
      <c r="F4414" s="1" t="s">
        <v>17</v>
      </c>
      <c r="G4414" s="1">
        <v>11</v>
      </c>
      <c r="H4414" s="1" t="s">
        <v>17</v>
      </c>
      <c r="I4414" s="1">
        <v>3</v>
      </c>
      <c r="J4414" s="1" t="s">
        <v>17</v>
      </c>
      <c r="K4414" s="1">
        <v>52</v>
      </c>
      <c r="L4414" s="1" t="s">
        <v>16</v>
      </c>
      <c r="M4414" s="1">
        <v>40.592599999999997</v>
      </c>
      <c r="N4414" s="1">
        <v>-74.314800000000005</v>
      </c>
    </row>
    <row r="4415" spans="1:14" x14ac:dyDescent="0.25">
      <c r="A4415" s="1" t="s">
        <v>24</v>
      </c>
      <c r="B4415" s="1" t="s">
        <v>3887</v>
      </c>
      <c r="C4415" s="1">
        <v>52</v>
      </c>
      <c r="D4415" s="1" t="s">
        <v>16</v>
      </c>
      <c r="E4415" s="1">
        <v>1</v>
      </c>
      <c r="F4415" s="1" t="s">
        <v>17</v>
      </c>
      <c r="G4415" s="1">
        <v>42</v>
      </c>
      <c r="H4415" s="1" t="s">
        <v>17</v>
      </c>
      <c r="I4415" s="1">
        <v>3</v>
      </c>
      <c r="J4415" s="1" t="s">
        <v>17</v>
      </c>
      <c r="K4415" s="1">
        <v>52</v>
      </c>
      <c r="L4415" s="1" t="s">
        <v>16</v>
      </c>
      <c r="M4415" s="1">
        <v>45.048400000000001</v>
      </c>
      <c r="N4415" s="1">
        <v>-93.247200000000007</v>
      </c>
    </row>
    <row r="4416" spans="1:14" x14ac:dyDescent="0.25">
      <c r="A4416" s="1" t="s">
        <v>24</v>
      </c>
      <c r="B4416" s="1" t="s">
        <v>3888</v>
      </c>
      <c r="C4416" s="1">
        <v>58</v>
      </c>
      <c r="D4416" s="1" t="s">
        <v>16</v>
      </c>
      <c r="E4416" s="1">
        <v>2</v>
      </c>
      <c r="F4416" s="1" t="s">
        <v>17</v>
      </c>
      <c r="G4416" s="1">
        <v>29</v>
      </c>
      <c r="H4416" s="1" t="s">
        <v>17</v>
      </c>
      <c r="I4416" s="1">
        <v>3</v>
      </c>
      <c r="J4416" s="1" t="s">
        <v>17</v>
      </c>
      <c r="K4416" s="1">
        <v>58</v>
      </c>
      <c r="L4416" s="1" t="s">
        <v>16</v>
      </c>
      <c r="M4416" s="1">
        <v>31.956299999999999</v>
      </c>
      <c r="N4416" s="1">
        <v>-83.769400000000005</v>
      </c>
    </row>
    <row r="4417" spans="1:14" x14ac:dyDescent="0.25">
      <c r="A4417" s="1" t="s">
        <v>20</v>
      </c>
      <c r="B4417" s="1" t="s">
        <v>3889</v>
      </c>
      <c r="C4417" s="1">
        <v>39</v>
      </c>
      <c r="D4417" s="1" t="s">
        <v>17</v>
      </c>
      <c r="E4417" s="1">
        <v>2</v>
      </c>
      <c r="F4417" s="1" t="s">
        <v>17</v>
      </c>
      <c r="G4417" s="1">
        <v>39</v>
      </c>
      <c r="H4417" s="1" t="s">
        <v>17</v>
      </c>
      <c r="I4417" s="1">
        <v>6</v>
      </c>
      <c r="J4417" s="1" t="s">
        <v>17</v>
      </c>
      <c r="K4417" s="1">
        <v>39</v>
      </c>
      <c r="L4417" s="1" t="s">
        <v>17</v>
      </c>
      <c r="M4417" s="1">
        <v>41.644500000000001</v>
      </c>
      <c r="N4417" s="1">
        <v>12.912699999999999</v>
      </c>
    </row>
    <row r="4418" spans="1:14" x14ac:dyDescent="0.25">
      <c r="A4418" s="1" t="s">
        <v>20</v>
      </c>
      <c r="B4418" s="1" t="s">
        <v>3890</v>
      </c>
      <c r="C4418" s="1">
        <v>59</v>
      </c>
      <c r="D4418" s="1" t="s">
        <v>16</v>
      </c>
      <c r="E4418" s="1">
        <v>2</v>
      </c>
      <c r="F4418" s="1" t="s">
        <v>17</v>
      </c>
      <c r="G4418" s="1">
        <v>36</v>
      </c>
      <c r="H4418" s="1" t="s">
        <v>17</v>
      </c>
      <c r="I4418" s="1">
        <v>5</v>
      </c>
      <c r="J4418" s="1" t="s">
        <v>17</v>
      </c>
      <c r="K4418" s="1">
        <v>59</v>
      </c>
      <c r="L4418" s="1" t="s">
        <v>16</v>
      </c>
      <c r="M4418" s="1">
        <v>45.616700000000002</v>
      </c>
      <c r="N4418" s="1">
        <v>11.35</v>
      </c>
    </row>
    <row r="4419" spans="1:14" x14ac:dyDescent="0.25">
      <c r="A4419" s="1" t="s">
        <v>18</v>
      </c>
      <c r="B4419" s="1" t="s">
        <v>3891</v>
      </c>
      <c r="C4419" s="1">
        <v>54</v>
      </c>
      <c r="D4419" s="1" t="s">
        <v>16</v>
      </c>
      <c r="E4419" s="1">
        <v>1</v>
      </c>
      <c r="F4419" s="1" t="s">
        <v>17</v>
      </c>
      <c r="G4419" s="1">
        <v>12</v>
      </c>
      <c r="H4419" s="1" t="s">
        <v>17</v>
      </c>
      <c r="I4419" s="1">
        <v>1</v>
      </c>
      <c r="J4419" s="1" t="s">
        <v>17</v>
      </c>
      <c r="K4419" s="1">
        <v>54</v>
      </c>
      <c r="L4419" s="1" t="s">
        <v>16</v>
      </c>
      <c r="M4419" s="1">
        <v>-10.4428</v>
      </c>
      <c r="N4419" s="1">
        <v>-45.161900000000003</v>
      </c>
    </row>
    <row r="4420" spans="1:14" x14ac:dyDescent="0.25">
      <c r="A4420" s="1" t="s">
        <v>86</v>
      </c>
      <c r="B4420" s="1" t="s">
        <v>3892</v>
      </c>
      <c r="C4420" s="1">
        <v>67</v>
      </c>
      <c r="D4420" s="1" t="s">
        <v>16</v>
      </c>
      <c r="E4420" s="1">
        <v>1</v>
      </c>
      <c r="F4420" s="1" t="s">
        <v>17</v>
      </c>
      <c r="G4420" s="1">
        <v>40</v>
      </c>
      <c r="H4420" s="1" t="s">
        <v>17</v>
      </c>
      <c r="I4420" s="1">
        <v>1</v>
      </c>
      <c r="J4420" s="1" t="s">
        <v>17</v>
      </c>
      <c r="K4420" s="1">
        <v>67</v>
      </c>
      <c r="L4420" s="1" t="s">
        <v>16</v>
      </c>
      <c r="M4420" s="1">
        <v>51.133299999999998</v>
      </c>
      <c r="N4420" s="1">
        <v>13.583299999999999</v>
      </c>
    </row>
    <row r="4421" spans="1:14" x14ac:dyDescent="0.25">
      <c r="A4421" s="1" t="s">
        <v>86</v>
      </c>
      <c r="B4421" s="1" t="s">
        <v>3892</v>
      </c>
      <c r="C4421" s="1">
        <v>67</v>
      </c>
      <c r="D4421" s="1" t="s">
        <v>16</v>
      </c>
      <c r="E4421" s="1">
        <v>1</v>
      </c>
      <c r="F4421" s="1" t="s">
        <v>17</v>
      </c>
      <c r="G4421" s="1">
        <v>40</v>
      </c>
      <c r="H4421" s="1" t="s">
        <v>17</v>
      </c>
      <c r="I4421" s="1">
        <v>1</v>
      </c>
      <c r="J4421" s="1" t="s">
        <v>17</v>
      </c>
      <c r="K4421" s="1">
        <v>67</v>
      </c>
      <c r="L4421" s="1" t="s">
        <v>16</v>
      </c>
      <c r="M4421" s="1">
        <v>51.883299999999998</v>
      </c>
      <c r="N4421" s="1">
        <v>12.433299999999999</v>
      </c>
    </row>
    <row r="4422" spans="1:14" x14ac:dyDescent="0.25">
      <c r="A4422" s="1" t="s">
        <v>86</v>
      </c>
      <c r="B4422" s="1" t="s">
        <v>3893</v>
      </c>
      <c r="C4422" s="1">
        <v>69</v>
      </c>
      <c r="D4422" s="1" t="s">
        <v>16</v>
      </c>
      <c r="E4422" s="1">
        <v>1</v>
      </c>
      <c r="F4422" s="1" t="s">
        <v>17</v>
      </c>
      <c r="G4422" s="1">
        <v>37</v>
      </c>
      <c r="H4422" s="1" t="s">
        <v>17</v>
      </c>
      <c r="I4422" s="1">
        <v>2</v>
      </c>
      <c r="J4422" s="1" t="s">
        <v>17</v>
      </c>
      <c r="K4422" s="1">
        <v>69</v>
      </c>
      <c r="L4422" s="1" t="s">
        <v>16</v>
      </c>
      <c r="M4422" s="1">
        <v>50.818100000000001</v>
      </c>
      <c r="N4422" s="1">
        <v>12.387499999999999</v>
      </c>
    </row>
    <row r="4423" spans="1:14" x14ac:dyDescent="0.25">
      <c r="A4423" s="1" t="s">
        <v>24</v>
      </c>
      <c r="B4423" s="1" t="s">
        <v>3894</v>
      </c>
      <c r="C4423" s="1">
        <v>51</v>
      </c>
      <c r="D4423" s="1" t="s">
        <v>16</v>
      </c>
      <c r="E4423" s="1">
        <v>1</v>
      </c>
      <c r="F4423" s="1" t="s">
        <v>17</v>
      </c>
      <c r="G4423" s="1">
        <v>42</v>
      </c>
      <c r="H4423" s="1" t="s">
        <v>17</v>
      </c>
      <c r="I4423" s="1">
        <v>4</v>
      </c>
      <c r="J4423" s="1" t="s">
        <v>17</v>
      </c>
      <c r="K4423" s="1">
        <v>51</v>
      </c>
      <c r="L4423" s="1" t="s">
        <v>16</v>
      </c>
      <c r="M4423" s="1">
        <v>39.014400000000002</v>
      </c>
      <c r="N4423" s="1">
        <v>-76.680000000000007</v>
      </c>
    </row>
    <row r="4424" spans="1:14" x14ac:dyDescent="0.25">
      <c r="A4424" s="1" t="s">
        <v>285</v>
      </c>
      <c r="B4424" s="1" t="s">
        <v>3895</v>
      </c>
      <c r="C4424" s="1">
        <v>34</v>
      </c>
      <c r="D4424" s="1" t="s">
        <v>17</v>
      </c>
      <c r="E4424" s="1">
        <v>1</v>
      </c>
      <c r="F4424" s="1" t="s">
        <v>17</v>
      </c>
      <c r="G4424" s="1">
        <v>30</v>
      </c>
      <c r="H4424" s="1" t="s">
        <v>17</v>
      </c>
      <c r="I4424" s="1">
        <v>1</v>
      </c>
      <c r="J4424" s="1" t="s">
        <v>17</v>
      </c>
      <c r="K4424" s="1">
        <v>34</v>
      </c>
      <c r="L4424" s="1" t="s">
        <v>17</v>
      </c>
      <c r="M4424" s="1">
        <v>39.163899999999998</v>
      </c>
      <c r="N4424" s="1">
        <v>-0.25169999999999998</v>
      </c>
    </row>
    <row r="4425" spans="1:14" x14ac:dyDescent="0.25">
      <c r="A4425" s="1" t="s">
        <v>40</v>
      </c>
      <c r="B4425" s="1" t="s">
        <v>3896</v>
      </c>
      <c r="C4425" s="1">
        <v>39</v>
      </c>
      <c r="D4425" s="1" t="s">
        <v>17</v>
      </c>
      <c r="E4425" s="1">
        <v>1</v>
      </c>
      <c r="F4425" s="1" t="s">
        <v>17</v>
      </c>
      <c r="G4425" s="1">
        <v>9</v>
      </c>
      <c r="H4425" s="1" t="s">
        <v>17</v>
      </c>
      <c r="I4425" s="1">
        <v>3</v>
      </c>
      <c r="J4425" s="1" t="s">
        <v>17</v>
      </c>
      <c r="K4425" s="1">
        <v>39</v>
      </c>
      <c r="L4425" s="1" t="s">
        <v>17</v>
      </c>
      <c r="M4425" s="1">
        <v>3.6667000000000001</v>
      </c>
      <c r="N4425" s="1">
        <v>-76.7</v>
      </c>
    </row>
    <row r="4426" spans="1:14" x14ac:dyDescent="0.25">
      <c r="A4426" s="1" t="s">
        <v>86</v>
      </c>
      <c r="B4426" s="1" t="s">
        <v>3897</v>
      </c>
      <c r="C4426" s="1">
        <v>64</v>
      </c>
      <c r="D4426" s="1" t="s">
        <v>16</v>
      </c>
      <c r="E4426" s="1">
        <v>1</v>
      </c>
      <c r="F4426" s="1" t="s">
        <v>17</v>
      </c>
      <c r="G4426" s="1">
        <v>35</v>
      </c>
      <c r="H4426" s="1" t="s">
        <v>17</v>
      </c>
      <c r="I4426" s="1">
        <v>2</v>
      </c>
      <c r="J4426" s="1" t="s">
        <v>17</v>
      </c>
      <c r="K4426" s="1">
        <v>64</v>
      </c>
      <c r="L4426" s="1" t="s">
        <v>16</v>
      </c>
      <c r="M4426" s="1">
        <v>50.751100000000001</v>
      </c>
      <c r="N4426" s="1">
        <v>9.2711000000000006</v>
      </c>
    </row>
    <row r="4427" spans="1:14" x14ac:dyDescent="0.25">
      <c r="A4427" s="1" t="s">
        <v>228</v>
      </c>
      <c r="B4427" s="1" t="s">
        <v>3898</v>
      </c>
      <c r="C4427" s="1">
        <v>20</v>
      </c>
      <c r="D4427" s="1" t="s">
        <v>17</v>
      </c>
      <c r="E4427" s="1">
        <v>0</v>
      </c>
      <c r="F4427" s="1" t="s">
        <v>17</v>
      </c>
      <c r="G4427" s="1">
        <v>20</v>
      </c>
      <c r="H4427" s="1" t="s">
        <v>17</v>
      </c>
      <c r="I4427" s="1">
        <v>0</v>
      </c>
      <c r="J4427" s="1" t="s">
        <v>17</v>
      </c>
      <c r="K4427" s="1">
        <v>12</v>
      </c>
      <c r="L4427" s="1" t="s">
        <v>17</v>
      </c>
      <c r="M4427" s="1">
        <v>-17.825600000000001</v>
      </c>
      <c r="N4427" s="1">
        <v>48.428899999999999</v>
      </c>
    </row>
    <row r="4428" spans="1:14" x14ac:dyDescent="0.25">
      <c r="A4428" s="1" t="s">
        <v>20</v>
      </c>
      <c r="B4428" s="1" t="s">
        <v>3899</v>
      </c>
      <c r="C4428" s="1">
        <v>60</v>
      </c>
      <c r="D4428" s="1" t="s">
        <v>16</v>
      </c>
      <c r="E4428" s="1">
        <v>1</v>
      </c>
      <c r="F4428" s="1" t="s">
        <v>17</v>
      </c>
      <c r="G4428" s="1">
        <v>36</v>
      </c>
      <c r="H4428" s="1" t="s">
        <v>17</v>
      </c>
      <c r="I4428" s="1">
        <v>3</v>
      </c>
      <c r="J4428" s="1" t="s">
        <v>17</v>
      </c>
      <c r="K4428" s="1">
        <v>60</v>
      </c>
      <c r="L4428" s="1" t="s">
        <v>16</v>
      </c>
      <c r="M4428" s="1">
        <v>42.55</v>
      </c>
      <c r="N4428" s="1">
        <v>12.416700000000001</v>
      </c>
    </row>
    <row r="4429" spans="1:14" x14ac:dyDescent="0.25">
      <c r="A4429" s="1" t="s">
        <v>20</v>
      </c>
      <c r="B4429" s="1" t="s">
        <v>3899</v>
      </c>
      <c r="C4429" s="1">
        <v>60</v>
      </c>
      <c r="D4429" s="1" t="s">
        <v>16</v>
      </c>
      <c r="E4429" s="1">
        <v>1</v>
      </c>
      <c r="F4429" s="1" t="s">
        <v>17</v>
      </c>
      <c r="G4429" s="1">
        <v>36</v>
      </c>
      <c r="H4429" s="1" t="s">
        <v>17</v>
      </c>
      <c r="I4429" s="1">
        <v>3</v>
      </c>
      <c r="J4429" s="1" t="s">
        <v>17</v>
      </c>
      <c r="K4429" s="1">
        <v>60</v>
      </c>
      <c r="L4429" s="1" t="s">
        <v>16</v>
      </c>
      <c r="M4429" s="1">
        <v>39.026899999999998</v>
      </c>
      <c r="N4429" s="1">
        <v>-84.221800000000002</v>
      </c>
    </row>
    <row r="4430" spans="1:14" x14ac:dyDescent="0.25">
      <c r="A4430" s="1" t="s">
        <v>18</v>
      </c>
      <c r="B4430" s="1" t="s">
        <v>3900</v>
      </c>
      <c r="C4430" s="1">
        <v>39</v>
      </c>
      <c r="D4430" s="1" t="s">
        <v>17</v>
      </c>
      <c r="E4430" s="1">
        <v>0</v>
      </c>
      <c r="F4430" s="1" t="s">
        <v>17</v>
      </c>
      <c r="G4430" s="1">
        <v>20</v>
      </c>
      <c r="H4430" s="1" t="s">
        <v>17</v>
      </c>
      <c r="I4430" s="1">
        <v>0</v>
      </c>
      <c r="J4430" s="1" t="s">
        <v>17</v>
      </c>
      <c r="K4430" s="1">
        <v>39</v>
      </c>
      <c r="L4430" s="1" t="s">
        <v>17</v>
      </c>
      <c r="M4430" s="1">
        <v>-3.3607999999999998</v>
      </c>
      <c r="N4430" s="1">
        <v>-39.830800000000004</v>
      </c>
    </row>
    <row r="4431" spans="1:14" x14ac:dyDescent="0.25">
      <c r="A4431" s="1" t="s">
        <v>20</v>
      </c>
      <c r="B4431" s="1" t="s">
        <v>3901</v>
      </c>
      <c r="C4431" s="1">
        <v>56</v>
      </c>
      <c r="D4431" s="1" t="s">
        <v>16</v>
      </c>
      <c r="E4431" s="1">
        <v>1</v>
      </c>
      <c r="F4431" s="1" t="s">
        <v>17</v>
      </c>
      <c r="G4431" s="1">
        <v>38</v>
      </c>
      <c r="H4431" s="1" t="s">
        <v>17</v>
      </c>
      <c r="I4431" s="1">
        <v>4</v>
      </c>
      <c r="J4431" s="1" t="s">
        <v>17</v>
      </c>
      <c r="K4431" s="1">
        <v>56</v>
      </c>
      <c r="L4431" s="1" t="s">
        <v>16</v>
      </c>
      <c r="M4431" s="1">
        <v>41.742199999999997</v>
      </c>
      <c r="N4431" s="1">
        <v>13.158300000000001</v>
      </c>
    </row>
    <row r="4432" spans="1:14" x14ac:dyDescent="0.25">
      <c r="A4432" s="1" t="s">
        <v>33</v>
      </c>
      <c r="B4432" s="1" t="s">
        <v>3902</v>
      </c>
      <c r="C4432" s="1">
        <v>32</v>
      </c>
      <c r="D4432" s="1" t="s">
        <v>17</v>
      </c>
      <c r="E4432" s="1">
        <v>1</v>
      </c>
      <c r="F4432" s="1" t="s">
        <v>17</v>
      </c>
      <c r="G4432" s="1">
        <v>18</v>
      </c>
      <c r="H4432" s="1" t="s">
        <v>17</v>
      </c>
      <c r="I4432" s="1">
        <v>4</v>
      </c>
      <c r="J4432" s="1" t="s">
        <v>17</v>
      </c>
      <c r="K4432" s="1">
        <v>32</v>
      </c>
      <c r="L4432" s="1" t="s">
        <v>17</v>
      </c>
      <c r="M4432" s="1">
        <v>47.473599999999998</v>
      </c>
      <c r="N4432" s="1">
        <v>-0.55420000000000003</v>
      </c>
    </row>
    <row r="4433" spans="1:14" x14ac:dyDescent="0.25">
      <c r="A4433" s="1" t="s">
        <v>40</v>
      </c>
      <c r="B4433" s="1" t="s">
        <v>3903</v>
      </c>
      <c r="C4433" s="1">
        <v>88</v>
      </c>
      <c r="D4433" s="1" t="s">
        <v>16</v>
      </c>
      <c r="E4433" s="1">
        <v>3</v>
      </c>
      <c r="F4433" s="1" t="s">
        <v>17</v>
      </c>
      <c r="G4433" s="1">
        <v>1</v>
      </c>
      <c r="H4433" s="1" t="s">
        <v>17</v>
      </c>
      <c r="I4433" s="1">
        <v>6</v>
      </c>
      <c r="J4433" s="1" t="s">
        <v>17</v>
      </c>
      <c r="K4433" s="1">
        <v>88</v>
      </c>
      <c r="L4433" s="1" t="s">
        <v>16</v>
      </c>
      <c r="M4433" s="1">
        <v>5.2381000000000002</v>
      </c>
      <c r="N4433" s="1">
        <v>-75.784000000000006</v>
      </c>
    </row>
    <row r="4434" spans="1:14" x14ac:dyDescent="0.25">
      <c r="A4434" s="1" t="s">
        <v>228</v>
      </c>
      <c r="B4434" s="1" t="s">
        <v>3904</v>
      </c>
      <c r="C4434" s="1">
        <v>52</v>
      </c>
      <c r="D4434" s="1" t="s">
        <v>16</v>
      </c>
      <c r="E4434" s="1">
        <v>1</v>
      </c>
      <c r="F4434" s="1" t="s">
        <v>17</v>
      </c>
      <c r="G4434" s="1">
        <v>22</v>
      </c>
      <c r="H4434" s="1" t="s">
        <v>17</v>
      </c>
      <c r="I4434" s="1">
        <v>0</v>
      </c>
      <c r="J4434" s="1" t="s">
        <v>17</v>
      </c>
      <c r="K4434" s="1">
        <v>52</v>
      </c>
      <c r="L4434" s="1" t="s">
        <v>16</v>
      </c>
      <c r="M4434" s="1">
        <v>-19.866700000000002</v>
      </c>
      <c r="N4434" s="1">
        <v>47.033299999999997</v>
      </c>
    </row>
    <row r="4435" spans="1:14" x14ac:dyDescent="0.25">
      <c r="B4435" s="1" t="s">
        <v>3905</v>
      </c>
      <c r="C4435" s="1">
        <v>48</v>
      </c>
      <c r="D4435" s="1" t="s">
        <v>17</v>
      </c>
      <c r="E4435" s="1">
        <v>1</v>
      </c>
      <c r="F4435" s="1" t="s">
        <v>17</v>
      </c>
      <c r="G4435" s="1">
        <v>39</v>
      </c>
      <c r="H4435" s="1" t="s">
        <v>17</v>
      </c>
      <c r="I4435" s="1">
        <v>6</v>
      </c>
      <c r="J4435" s="1" t="s">
        <v>17</v>
      </c>
      <c r="K4435" s="1">
        <v>48</v>
      </c>
      <c r="L4435" s="1" t="s">
        <v>17</v>
      </c>
      <c r="M4435" s="1">
        <v>41.447200000000002</v>
      </c>
      <c r="N4435" s="1">
        <v>12.628299999999999</v>
      </c>
    </row>
    <row r="4436" spans="1:14" x14ac:dyDescent="0.25">
      <c r="A4436" s="1" t="s">
        <v>20</v>
      </c>
      <c r="B4436" s="1" t="s">
        <v>3906</v>
      </c>
      <c r="C4436" s="1">
        <v>87</v>
      </c>
      <c r="D4436" s="1" t="s">
        <v>16</v>
      </c>
      <c r="E4436" s="1">
        <v>0</v>
      </c>
      <c r="F4436" s="1" t="s">
        <v>17</v>
      </c>
      <c r="G4436" s="1">
        <v>28</v>
      </c>
      <c r="H4436" s="1" t="s">
        <v>17</v>
      </c>
      <c r="I4436" s="1">
        <v>1</v>
      </c>
      <c r="J4436" s="1" t="s">
        <v>17</v>
      </c>
      <c r="K4436" s="1">
        <v>87</v>
      </c>
      <c r="L4436" s="1" t="s">
        <v>16</v>
      </c>
      <c r="M4436" s="1">
        <v>45.7333</v>
      </c>
      <c r="N4436" s="1">
        <v>7.3167</v>
      </c>
    </row>
    <row r="4437" spans="1:14" x14ac:dyDescent="0.25">
      <c r="A4437" s="1" t="s">
        <v>24</v>
      </c>
      <c r="B4437" s="1" t="s">
        <v>3907</v>
      </c>
      <c r="C4437" s="1">
        <v>48</v>
      </c>
      <c r="D4437" s="1" t="s">
        <v>17</v>
      </c>
      <c r="E4437" s="1">
        <v>1</v>
      </c>
      <c r="F4437" s="1" t="s">
        <v>17</v>
      </c>
      <c r="G4437" s="1">
        <v>21</v>
      </c>
      <c r="H4437" s="1" t="s">
        <v>17</v>
      </c>
      <c r="I4437" s="1">
        <v>12</v>
      </c>
      <c r="J4437" s="1" t="s">
        <v>17</v>
      </c>
      <c r="K4437" s="1">
        <v>48</v>
      </c>
      <c r="L4437" s="1" t="s">
        <v>17</v>
      </c>
      <c r="M4437" s="1">
        <v>33.398499999999999</v>
      </c>
      <c r="N4437" s="1">
        <v>-111.535</v>
      </c>
    </row>
    <row r="4438" spans="1:14" x14ac:dyDescent="0.25">
      <c r="A4438" s="1" t="s">
        <v>24</v>
      </c>
      <c r="B4438" s="1" t="s">
        <v>3908</v>
      </c>
      <c r="C4438" s="1">
        <v>71</v>
      </c>
      <c r="D4438" s="1" t="s">
        <v>16</v>
      </c>
      <c r="E4438" s="1">
        <v>1</v>
      </c>
      <c r="F4438" s="1" t="s">
        <v>17</v>
      </c>
      <c r="G4438" s="1">
        <v>8</v>
      </c>
      <c r="H4438" s="1" t="s">
        <v>17</v>
      </c>
      <c r="I4438" s="1">
        <v>17</v>
      </c>
      <c r="J4438" s="1" t="s">
        <v>17</v>
      </c>
      <c r="K4438" s="1">
        <v>71</v>
      </c>
      <c r="L4438" s="1" t="s">
        <v>16</v>
      </c>
      <c r="M4438" s="1">
        <v>28.701499999999999</v>
      </c>
      <c r="N4438" s="1">
        <v>-81.531599999999997</v>
      </c>
    </row>
    <row r="4439" spans="1:14" x14ac:dyDescent="0.25">
      <c r="A4439" s="1" t="s">
        <v>18</v>
      </c>
      <c r="B4439" s="1" t="s">
        <v>3909</v>
      </c>
      <c r="C4439" s="1">
        <v>22</v>
      </c>
      <c r="D4439" s="1" t="s">
        <v>17</v>
      </c>
      <c r="E4439" s="1">
        <v>0</v>
      </c>
      <c r="F4439" s="1" t="s">
        <v>17</v>
      </c>
      <c r="G4439" s="1">
        <v>21</v>
      </c>
      <c r="H4439" s="1" t="s">
        <v>17</v>
      </c>
      <c r="I4439" s="1">
        <v>0</v>
      </c>
      <c r="J4439" s="1" t="s">
        <v>17</v>
      </c>
      <c r="K4439" s="1">
        <v>22</v>
      </c>
      <c r="L4439" s="1" t="s">
        <v>17</v>
      </c>
      <c r="M4439" s="1">
        <v>-4.5618999999999996</v>
      </c>
      <c r="N4439" s="1">
        <v>-37.770000000000003</v>
      </c>
    </row>
    <row r="4440" spans="1:14" x14ac:dyDescent="0.25">
      <c r="A4440" s="1" t="s">
        <v>61</v>
      </c>
      <c r="B4440" s="1" t="s">
        <v>3910</v>
      </c>
      <c r="C4440" s="1">
        <v>61</v>
      </c>
      <c r="D4440" s="1" t="s">
        <v>16</v>
      </c>
      <c r="E4440" s="1">
        <v>0</v>
      </c>
      <c r="F4440" s="1" t="s">
        <v>17</v>
      </c>
      <c r="G4440" s="1">
        <v>26</v>
      </c>
      <c r="H4440" s="1" t="s">
        <v>17</v>
      </c>
      <c r="I4440" s="1">
        <v>0</v>
      </c>
      <c r="J4440" s="1" t="s">
        <v>17</v>
      </c>
      <c r="K4440" s="1">
        <v>61</v>
      </c>
      <c r="L4440" s="1" t="s">
        <v>16</v>
      </c>
      <c r="M4440" s="1">
        <v>13.3346</v>
      </c>
      <c r="N4440" s="1">
        <v>80.084800000000001</v>
      </c>
    </row>
    <row r="4441" spans="1:14" x14ac:dyDescent="0.25">
      <c r="A4441" s="1" t="s">
        <v>40</v>
      </c>
      <c r="B4441" s="1" t="s">
        <v>3911</v>
      </c>
      <c r="C4441" s="1">
        <v>52</v>
      </c>
      <c r="D4441" s="1" t="s">
        <v>16</v>
      </c>
      <c r="E4441" s="1">
        <v>1</v>
      </c>
      <c r="F4441" s="1" t="s">
        <v>17</v>
      </c>
      <c r="G4441" s="1">
        <v>8</v>
      </c>
      <c r="H4441" s="1" t="s">
        <v>17</v>
      </c>
      <c r="I4441" s="1">
        <v>1</v>
      </c>
      <c r="J4441" s="1" t="s">
        <v>17</v>
      </c>
      <c r="K4441" s="1">
        <v>52</v>
      </c>
      <c r="L4441" s="1" t="s">
        <v>16</v>
      </c>
      <c r="M4441" s="1">
        <v>7.0903</v>
      </c>
      <c r="N4441" s="1">
        <v>-70.761700000000005</v>
      </c>
    </row>
    <row r="4442" spans="1:14" x14ac:dyDescent="0.25">
      <c r="A4442" s="1" t="s">
        <v>179</v>
      </c>
      <c r="B4442" s="1" t="s">
        <v>3912</v>
      </c>
      <c r="C4442" s="1">
        <v>36</v>
      </c>
      <c r="D4442" s="1" t="s">
        <v>17</v>
      </c>
      <c r="E4442" s="1">
        <v>1</v>
      </c>
      <c r="F4442" s="1" t="s">
        <v>17</v>
      </c>
      <c r="G4442" s="1">
        <v>36</v>
      </c>
      <c r="H4442" s="1" t="s">
        <v>17</v>
      </c>
      <c r="I4442" s="1">
        <v>5</v>
      </c>
      <c r="J4442" s="1" t="s">
        <v>17</v>
      </c>
      <c r="K4442" s="1">
        <v>17</v>
      </c>
      <c r="L4442" s="1" t="s">
        <v>17</v>
      </c>
      <c r="M4442" s="1">
        <v>38.7042</v>
      </c>
      <c r="N4442" s="1">
        <v>-9.3983000000000008</v>
      </c>
    </row>
    <row r="4443" spans="1:14" x14ac:dyDescent="0.25">
      <c r="A4443" s="1" t="s">
        <v>18</v>
      </c>
      <c r="B4443" s="1" t="s">
        <v>3913</v>
      </c>
      <c r="C4443" s="1">
        <v>78</v>
      </c>
      <c r="D4443" s="1" t="s">
        <v>16</v>
      </c>
      <c r="E4443" s="1">
        <v>2</v>
      </c>
      <c r="F4443" s="1" t="s">
        <v>17</v>
      </c>
      <c r="G4443" s="1">
        <v>11</v>
      </c>
      <c r="H4443" s="1" t="s">
        <v>17</v>
      </c>
      <c r="I4443" s="1">
        <v>5</v>
      </c>
      <c r="J4443" s="1" t="s">
        <v>17</v>
      </c>
      <c r="K4443" s="1">
        <v>78</v>
      </c>
      <c r="L4443" s="1" t="s">
        <v>16</v>
      </c>
      <c r="M4443" s="1">
        <v>-22.855</v>
      </c>
      <c r="N4443" s="1">
        <v>-46.317799999999998</v>
      </c>
    </row>
    <row r="4444" spans="1:14" x14ac:dyDescent="0.25">
      <c r="A4444" s="1" t="s">
        <v>24</v>
      </c>
      <c r="B4444" s="1" t="s">
        <v>3914</v>
      </c>
      <c r="C4444" s="1">
        <v>57</v>
      </c>
      <c r="D4444" s="1" t="s">
        <v>16</v>
      </c>
      <c r="E4444" s="1">
        <v>2</v>
      </c>
      <c r="F4444" s="1" t="s">
        <v>17</v>
      </c>
      <c r="G4444" s="1">
        <v>23</v>
      </c>
      <c r="H4444" s="1" t="s">
        <v>17</v>
      </c>
      <c r="I4444" s="1">
        <v>14</v>
      </c>
      <c r="J4444" s="1" t="s">
        <v>17</v>
      </c>
      <c r="K4444" s="1">
        <v>57</v>
      </c>
      <c r="L4444" s="1" t="s">
        <v>16</v>
      </c>
      <c r="M4444" s="1">
        <v>41.7136</v>
      </c>
      <c r="N4444" s="1">
        <v>-71.101500000000001</v>
      </c>
    </row>
    <row r="4445" spans="1:14" x14ac:dyDescent="0.25">
      <c r="A4445" s="1" t="s">
        <v>55</v>
      </c>
      <c r="B4445" s="1" t="s">
        <v>3915</v>
      </c>
      <c r="C4445" s="1">
        <v>58</v>
      </c>
      <c r="D4445" s="1" t="s">
        <v>16</v>
      </c>
      <c r="E4445" s="1">
        <v>1</v>
      </c>
      <c r="F4445" s="1" t="s">
        <v>17</v>
      </c>
      <c r="G4445" s="1">
        <v>26</v>
      </c>
      <c r="H4445" s="1" t="s">
        <v>17</v>
      </c>
      <c r="I4445" s="1">
        <v>7</v>
      </c>
      <c r="J4445" s="1" t="s">
        <v>17</v>
      </c>
      <c r="K4445" s="1">
        <v>58</v>
      </c>
      <c r="L4445" s="1" t="s">
        <v>16</v>
      </c>
      <c r="M4445" s="1">
        <v>53.545200000000001</v>
      </c>
      <c r="N4445" s="1">
        <v>-2.3999000000000001</v>
      </c>
    </row>
    <row r="4446" spans="1:14" x14ac:dyDescent="0.25">
      <c r="A4446" s="1" t="s">
        <v>508</v>
      </c>
      <c r="B4446" s="1" t="s">
        <v>3916</v>
      </c>
      <c r="C4446" s="1">
        <v>156</v>
      </c>
      <c r="D4446" s="1" t="s">
        <v>39</v>
      </c>
      <c r="E4446" s="1">
        <v>1</v>
      </c>
      <c r="F4446" s="1" t="s">
        <v>17</v>
      </c>
      <c r="G4446" s="1">
        <v>29</v>
      </c>
      <c r="H4446" s="1" t="s">
        <v>17</v>
      </c>
      <c r="I4446" s="1">
        <v>0</v>
      </c>
      <c r="J4446" s="1" t="s">
        <v>17</v>
      </c>
      <c r="K4446" s="1">
        <v>156</v>
      </c>
      <c r="L4446" s="1" t="s">
        <v>39</v>
      </c>
      <c r="M4446" s="1">
        <v>17.916899999999998</v>
      </c>
      <c r="N4446" s="1">
        <v>19.116700000000002</v>
      </c>
    </row>
    <row r="4447" spans="1:14" x14ac:dyDescent="0.25">
      <c r="A4447" s="1" t="s">
        <v>20</v>
      </c>
      <c r="B4447" s="1" t="s">
        <v>3917</v>
      </c>
      <c r="C4447" s="1">
        <v>68</v>
      </c>
      <c r="D4447" s="1" t="s">
        <v>16</v>
      </c>
      <c r="E4447" s="1">
        <v>2</v>
      </c>
      <c r="F4447" s="1" t="s">
        <v>17</v>
      </c>
      <c r="G4447" s="1">
        <v>27</v>
      </c>
      <c r="H4447" s="1" t="s">
        <v>17</v>
      </c>
      <c r="I4447" s="1">
        <v>10</v>
      </c>
      <c r="J4447" s="1" t="s">
        <v>17</v>
      </c>
      <c r="K4447" s="1">
        <v>68</v>
      </c>
      <c r="L4447" s="1" t="s">
        <v>16</v>
      </c>
      <c r="M4447" s="1">
        <v>44.833300000000001</v>
      </c>
      <c r="N4447" s="1">
        <v>11.6167</v>
      </c>
    </row>
    <row r="4448" spans="1:14" x14ac:dyDescent="0.25">
      <c r="A4448" s="1" t="s">
        <v>18</v>
      </c>
      <c r="B4448" s="1" t="s">
        <v>3918</v>
      </c>
      <c r="C4448" s="1">
        <v>14</v>
      </c>
      <c r="D4448" s="1" t="s">
        <v>17</v>
      </c>
      <c r="E4448" s="1">
        <v>0</v>
      </c>
      <c r="F4448" s="1" t="s">
        <v>17</v>
      </c>
      <c r="G4448" s="1">
        <v>14</v>
      </c>
      <c r="H4448" s="1" t="s">
        <v>17</v>
      </c>
      <c r="I4448" s="1">
        <v>0</v>
      </c>
      <c r="J4448" s="1" t="s">
        <v>17</v>
      </c>
      <c r="K4448" s="1">
        <v>13</v>
      </c>
      <c r="L4448" s="1" t="s">
        <v>17</v>
      </c>
      <c r="M4448" s="1">
        <v>-6.7668999999999997</v>
      </c>
      <c r="N4448" s="1">
        <v>-43.022799999999997</v>
      </c>
    </row>
    <row r="4449" spans="1:14" x14ac:dyDescent="0.25">
      <c r="A4449" s="1" t="s">
        <v>24</v>
      </c>
      <c r="B4449" s="1" t="s">
        <v>3919</v>
      </c>
      <c r="C4449" s="1">
        <v>65</v>
      </c>
      <c r="D4449" s="1" t="s">
        <v>16</v>
      </c>
      <c r="E4449" s="1">
        <v>1</v>
      </c>
      <c r="F4449" s="1" t="s">
        <v>17</v>
      </c>
      <c r="G4449" s="1">
        <v>21</v>
      </c>
      <c r="H4449" s="1" t="s">
        <v>17</v>
      </c>
      <c r="I4449" s="1">
        <v>6</v>
      </c>
      <c r="J4449" s="1" t="s">
        <v>17</v>
      </c>
      <c r="K4449" s="1">
        <v>65</v>
      </c>
      <c r="L4449" s="1" t="s">
        <v>16</v>
      </c>
      <c r="M4449" s="1">
        <v>32.293700000000001</v>
      </c>
      <c r="N4449" s="1">
        <v>-111.011</v>
      </c>
    </row>
    <row r="4450" spans="1:14" x14ac:dyDescent="0.25">
      <c r="A4450" s="1" t="s">
        <v>33</v>
      </c>
      <c r="B4450" s="1" t="s">
        <v>3920</v>
      </c>
      <c r="C4450" s="1">
        <v>66</v>
      </c>
      <c r="D4450" s="1" t="s">
        <v>16</v>
      </c>
      <c r="E4450" s="1">
        <v>1</v>
      </c>
      <c r="F4450" s="1" t="s">
        <v>17</v>
      </c>
      <c r="G4450" s="1">
        <v>20</v>
      </c>
      <c r="H4450" s="1" t="s">
        <v>17</v>
      </c>
      <c r="I4450" s="1">
        <v>4</v>
      </c>
      <c r="J4450" s="1" t="s">
        <v>17</v>
      </c>
      <c r="K4450" s="1">
        <v>66</v>
      </c>
      <c r="L4450" s="1" t="s">
        <v>16</v>
      </c>
      <c r="M4450" s="1">
        <v>48.408900000000003</v>
      </c>
      <c r="N4450" s="1">
        <v>2.7017000000000002</v>
      </c>
    </row>
    <row r="4451" spans="1:14" x14ac:dyDescent="0.25">
      <c r="A4451" s="1" t="s">
        <v>24</v>
      </c>
      <c r="B4451" s="1" t="s">
        <v>3921</v>
      </c>
      <c r="C4451" s="1">
        <v>123</v>
      </c>
      <c r="D4451" s="1" t="s">
        <v>68</v>
      </c>
      <c r="E4451" s="1">
        <v>4</v>
      </c>
      <c r="F4451" s="1" t="s">
        <v>17</v>
      </c>
      <c r="G4451" s="1">
        <v>3</v>
      </c>
      <c r="H4451" s="1" t="s">
        <v>17</v>
      </c>
      <c r="I4451" s="1">
        <v>41</v>
      </c>
      <c r="J4451" s="1" t="s">
        <v>17</v>
      </c>
      <c r="K4451" s="1">
        <v>123</v>
      </c>
      <c r="L4451" s="1" t="s">
        <v>68</v>
      </c>
      <c r="M4451" s="1">
        <v>33.966299999999997</v>
      </c>
      <c r="N4451" s="1">
        <v>-118.155</v>
      </c>
    </row>
    <row r="4452" spans="1:14" x14ac:dyDescent="0.25">
      <c r="A4452" s="1" t="s">
        <v>24</v>
      </c>
      <c r="B4452" s="1" t="s">
        <v>3922</v>
      </c>
      <c r="C4452" s="1">
        <v>54</v>
      </c>
      <c r="D4452" s="1" t="s">
        <v>16</v>
      </c>
      <c r="E4452" s="1">
        <v>1</v>
      </c>
      <c r="F4452" s="1" t="s">
        <v>17</v>
      </c>
      <c r="G4452" s="1">
        <v>40</v>
      </c>
      <c r="H4452" s="1" t="s">
        <v>17</v>
      </c>
      <c r="I4452" s="1">
        <v>4</v>
      </c>
      <c r="J4452" s="1" t="s">
        <v>17</v>
      </c>
      <c r="K4452" s="1">
        <v>54</v>
      </c>
      <c r="L4452" s="1" t="s">
        <v>16</v>
      </c>
      <c r="M4452" s="1">
        <v>38.752899999999997</v>
      </c>
      <c r="N4452" s="1">
        <v>-90.227999999999994</v>
      </c>
    </row>
    <row r="4453" spans="1:14" x14ac:dyDescent="0.25">
      <c r="A4453" s="1" t="s">
        <v>61</v>
      </c>
      <c r="B4453" s="1" t="s">
        <v>3923</v>
      </c>
      <c r="C4453" s="1">
        <v>74</v>
      </c>
      <c r="D4453" s="1" t="s">
        <v>16</v>
      </c>
      <c r="E4453" s="1">
        <v>4</v>
      </c>
      <c r="F4453" s="1" t="s">
        <v>17</v>
      </c>
      <c r="G4453" s="1">
        <v>39</v>
      </c>
      <c r="H4453" s="1" t="s">
        <v>17</v>
      </c>
      <c r="I4453" s="1">
        <v>2</v>
      </c>
      <c r="J4453" s="1" t="s">
        <v>17</v>
      </c>
      <c r="K4453" s="1">
        <v>74</v>
      </c>
      <c r="L4453" s="1" t="s">
        <v>16</v>
      </c>
      <c r="M4453" s="1">
        <v>23.25</v>
      </c>
      <c r="N4453" s="1">
        <v>91.45</v>
      </c>
    </row>
    <row r="4454" spans="1:14" x14ac:dyDescent="0.25">
      <c r="A4454" s="1" t="s">
        <v>484</v>
      </c>
      <c r="B4454" s="1" t="s">
        <v>3924</v>
      </c>
      <c r="C4454" s="1">
        <v>90</v>
      </c>
      <c r="D4454" s="1" t="s">
        <v>16</v>
      </c>
      <c r="E4454" s="1">
        <v>1</v>
      </c>
      <c r="F4454" s="1" t="s">
        <v>17</v>
      </c>
      <c r="G4454" s="1">
        <v>24</v>
      </c>
      <c r="H4454" s="1" t="s">
        <v>17</v>
      </c>
      <c r="I4454" s="1">
        <v>0</v>
      </c>
      <c r="J4454" s="1" t="s">
        <v>17</v>
      </c>
      <c r="K4454" s="1">
        <v>90</v>
      </c>
      <c r="L4454" s="1" t="s">
        <v>16</v>
      </c>
      <c r="M4454" s="1">
        <v>10.435600000000001</v>
      </c>
      <c r="N4454" s="1">
        <v>45.016399999999997</v>
      </c>
    </row>
    <row r="4455" spans="1:14" x14ac:dyDescent="0.25">
      <c r="A4455" s="1" t="s">
        <v>18</v>
      </c>
      <c r="B4455" s="1" t="s">
        <v>3925</v>
      </c>
      <c r="C4455" s="1">
        <v>91</v>
      </c>
      <c r="D4455" s="1" t="s">
        <v>16</v>
      </c>
      <c r="E4455" s="1">
        <v>2</v>
      </c>
      <c r="F4455" s="1" t="s">
        <v>17</v>
      </c>
      <c r="G4455" s="1">
        <v>4</v>
      </c>
      <c r="H4455" s="1" t="s">
        <v>17</v>
      </c>
      <c r="I4455" s="1">
        <v>9</v>
      </c>
      <c r="J4455" s="1" t="s">
        <v>17</v>
      </c>
      <c r="K4455" s="1">
        <v>91</v>
      </c>
      <c r="L4455" s="1" t="s">
        <v>16</v>
      </c>
      <c r="M4455" s="1">
        <v>-19.9678</v>
      </c>
      <c r="N4455" s="1">
        <v>-44.197800000000001</v>
      </c>
    </row>
    <row r="4456" spans="1:14" x14ac:dyDescent="0.25">
      <c r="A4456" s="1" t="s">
        <v>398</v>
      </c>
      <c r="B4456" s="1" t="s">
        <v>3926</v>
      </c>
      <c r="C4456" s="1">
        <v>36</v>
      </c>
      <c r="D4456" s="1" t="s">
        <v>17</v>
      </c>
      <c r="E4456" s="1">
        <v>1</v>
      </c>
      <c r="F4456" s="1" t="s">
        <v>17</v>
      </c>
      <c r="G4456" s="1">
        <v>36</v>
      </c>
      <c r="H4456" s="1" t="s">
        <v>17</v>
      </c>
      <c r="I4456" s="1">
        <v>0</v>
      </c>
      <c r="J4456" s="1" t="s">
        <v>17</v>
      </c>
      <c r="K4456" s="1">
        <v>10</v>
      </c>
      <c r="L4456" s="1" t="s">
        <v>17</v>
      </c>
      <c r="M4456" s="1">
        <v>51.147399999999998</v>
      </c>
      <c r="N4456" s="1">
        <v>34.302500000000002</v>
      </c>
    </row>
    <row r="4457" spans="1:14" x14ac:dyDescent="0.25">
      <c r="A4457" s="1" t="s">
        <v>26</v>
      </c>
      <c r="B4457" s="1" t="s">
        <v>3927</v>
      </c>
      <c r="C4457" s="1">
        <v>57</v>
      </c>
      <c r="D4457" s="1" t="s">
        <v>16</v>
      </c>
      <c r="E4457" s="1">
        <v>1</v>
      </c>
      <c r="F4457" s="1" t="s">
        <v>17</v>
      </c>
      <c r="G4457" s="1">
        <v>25</v>
      </c>
      <c r="H4457" s="1" t="s">
        <v>17</v>
      </c>
      <c r="I4457" s="1">
        <v>5</v>
      </c>
      <c r="J4457" s="1" t="s">
        <v>17</v>
      </c>
      <c r="K4457" s="1">
        <v>57</v>
      </c>
      <c r="L4457" s="1" t="s">
        <v>16</v>
      </c>
      <c r="M4457" s="1">
        <v>50.4</v>
      </c>
      <c r="N4457" s="1">
        <v>4.1666999999999996</v>
      </c>
    </row>
    <row r="4458" spans="1:14" x14ac:dyDescent="0.25">
      <c r="A4458" s="1" t="s">
        <v>24</v>
      </c>
      <c r="B4458" s="1" t="s">
        <v>3928</v>
      </c>
      <c r="C4458" s="1">
        <v>41</v>
      </c>
      <c r="D4458" s="1" t="s">
        <v>17</v>
      </c>
      <c r="E4458" s="1">
        <v>2</v>
      </c>
      <c r="F4458" s="1" t="s">
        <v>17</v>
      </c>
      <c r="G4458" s="1">
        <v>30</v>
      </c>
      <c r="H4458" s="1" t="s">
        <v>17</v>
      </c>
      <c r="I4458" s="1">
        <v>9</v>
      </c>
      <c r="J4458" s="1" t="s">
        <v>17</v>
      </c>
      <c r="K4458" s="1">
        <v>41</v>
      </c>
      <c r="L4458" s="1" t="s">
        <v>17</v>
      </c>
      <c r="M4458" s="1">
        <v>41.690100000000001</v>
      </c>
      <c r="N4458" s="1">
        <v>-88.102099999999993</v>
      </c>
    </row>
    <row r="4459" spans="1:14" x14ac:dyDescent="0.25">
      <c r="A4459" s="1" t="s">
        <v>33</v>
      </c>
      <c r="B4459" s="1" t="s">
        <v>3929</v>
      </c>
      <c r="C4459" s="1">
        <v>45</v>
      </c>
      <c r="D4459" s="1" t="s">
        <v>17</v>
      </c>
      <c r="E4459" s="1">
        <v>1</v>
      </c>
      <c r="F4459" s="1" t="s">
        <v>17</v>
      </c>
      <c r="G4459" s="1">
        <v>26</v>
      </c>
      <c r="H4459" s="1" t="s">
        <v>17</v>
      </c>
      <c r="I4459" s="1">
        <v>5</v>
      </c>
      <c r="J4459" s="1" t="s">
        <v>17</v>
      </c>
      <c r="K4459" s="1">
        <v>45</v>
      </c>
      <c r="L4459" s="1" t="s">
        <v>17</v>
      </c>
      <c r="M4459" s="1">
        <v>50.701700000000002</v>
      </c>
      <c r="N4459" s="1">
        <v>3.0933000000000002</v>
      </c>
    </row>
    <row r="4460" spans="1:14" x14ac:dyDescent="0.25">
      <c r="A4460" s="1" t="s">
        <v>20</v>
      </c>
      <c r="B4460" s="1" t="s">
        <v>3930</v>
      </c>
      <c r="C4460" s="1">
        <v>104</v>
      </c>
      <c r="D4460" s="1" t="s">
        <v>68</v>
      </c>
      <c r="E4460" s="1">
        <v>2</v>
      </c>
      <c r="F4460" s="1" t="s">
        <v>17</v>
      </c>
      <c r="G4460" s="1">
        <v>22</v>
      </c>
      <c r="H4460" s="1" t="s">
        <v>17</v>
      </c>
      <c r="I4460" s="1">
        <v>6</v>
      </c>
      <c r="J4460" s="1" t="s">
        <v>17</v>
      </c>
      <c r="K4460" s="1">
        <v>104</v>
      </c>
      <c r="L4460" s="1" t="s">
        <v>68</v>
      </c>
      <c r="M4460" s="1">
        <v>44.7</v>
      </c>
      <c r="N4460" s="1">
        <v>7.85</v>
      </c>
    </row>
    <row r="4461" spans="1:14" x14ac:dyDescent="0.25">
      <c r="A4461" s="1" t="s">
        <v>501</v>
      </c>
      <c r="B4461" s="1" t="s">
        <v>3931</v>
      </c>
      <c r="C4461" s="1">
        <v>41</v>
      </c>
      <c r="D4461" s="1" t="s">
        <v>17</v>
      </c>
      <c r="E4461" s="1">
        <v>1</v>
      </c>
      <c r="F4461" s="1" t="s">
        <v>17</v>
      </c>
      <c r="G4461" s="1">
        <v>30</v>
      </c>
      <c r="H4461" s="1" t="s">
        <v>17</v>
      </c>
      <c r="I4461" s="1">
        <v>5</v>
      </c>
      <c r="J4461" s="1" t="s">
        <v>17</v>
      </c>
      <c r="K4461" s="1">
        <v>41</v>
      </c>
      <c r="L4461" s="1" t="s">
        <v>17</v>
      </c>
      <c r="M4461" s="1">
        <v>47.505000000000003</v>
      </c>
      <c r="N4461" s="1">
        <v>9.7492000000000001</v>
      </c>
    </row>
    <row r="4462" spans="1:14" x14ac:dyDescent="0.25">
      <c r="A4462" s="1" t="s">
        <v>55</v>
      </c>
      <c r="B4462" s="1" t="s">
        <v>3932</v>
      </c>
      <c r="C4462" s="1">
        <v>28</v>
      </c>
      <c r="D4462" s="1" t="s">
        <v>17</v>
      </c>
      <c r="E4462" s="1">
        <v>1</v>
      </c>
      <c r="F4462" s="1" t="s">
        <v>17</v>
      </c>
      <c r="G4462" s="1">
        <v>28</v>
      </c>
      <c r="H4462" s="1" t="s">
        <v>17</v>
      </c>
      <c r="I4462" s="1">
        <v>4</v>
      </c>
      <c r="J4462" s="1" t="s">
        <v>17</v>
      </c>
      <c r="K4462" s="1">
        <v>22</v>
      </c>
      <c r="L4462" s="1" t="s">
        <v>17</v>
      </c>
      <c r="M4462" s="1">
        <v>50.820799999999998</v>
      </c>
      <c r="N4462" s="1">
        <v>-0.13750000000000001</v>
      </c>
    </row>
    <row r="4463" spans="1:14" x14ac:dyDescent="0.25">
      <c r="A4463" s="1" t="s">
        <v>55</v>
      </c>
      <c r="B4463" s="1" t="s">
        <v>3932</v>
      </c>
      <c r="C4463" s="1">
        <v>28</v>
      </c>
      <c r="D4463" s="1" t="s">
        <v>17</v>
      </c>
      <c r="E4463" s="1">
        <v>1</v>
      </c>
      <c r="F4463" s="1" t="s">
        <v>17</v>
      </c>
      <c r="G4463" s="1">
        <v>28</v>
      </c>
      <c r="H4463" s="1" t="s">
        <v>17</v>
      </c>
      <c r="I4463" s="1">
        <v>4</v>
      </c>
      <c r="J4463" s="1" t="s">
        <v>17</v>
      </c>
      <c r="K4463" s="1">
        <v>22</v>
      </c>
      <c r="L4463" s="1" t="s">
        <v>17</v>
      </c>
      <c r="M4463" s="1">
        <v>39.971600000000002</v>
      </c>
      <c r="N4463" s="1">
        <v>-104.7963</v>
      </c>
    </row>
    <row r="4464" spans="1:14" x14ac:dyDescent="0.25">
      <c r="A4464" s="1" t="s">
        <v>55</v>
      </c>
      <c r="B4464" s="1" t="s">
        <v>3932</v>
      </c>
      <c r="C4464" s="1">
        <v>28</v>
      </c>
      <c r="D4464" s="1" t="s">
        <v>17</v>
      </c>
      <c r="E4464" s="1">
        <v>1</v>
      </c>
      <c r="F4464" s="1" t="s">
        <v>17</v>
      </c>
      <c r="G4464" s="1">
        <v>28</v>
      </c>
      <c r="H4464" s="1" t="s">
        <v>17</v>
      </c>
      <c r="I4464" s="1">
        <v>4</v>
      </c>
      <c r="J4464" s="1" t="s">
        <v>17</v>
      </c>
      <c r="K4464" s="1">
        <v>22</v>
      </c>
      <c r="L4464" s="1" t="s">
        <v>17</v>
      </c>
      <c r="M4464" s="1">
        <v>43.1175</v>
      </c>
      <c r="N4464" s="1">
        <v>-77.583500000000001</v>
      </c>
    </row>
    <row r="4465" spans="1:14" x14ac:dyDescent="0.25">
      <c r="A4465" s="1" t="s">
        <v>55</v>
      </c>
      <c r="B4465" s="1" t="s">
        <v>3932</v>
      </c>
      <c r="C4465" s="1">
        <v>28</v>
      </c>
      <c r="D4465" s="1" t="s">
        <v>17</v>
      </c>
      <c r="E4465" s="1">
        <v>1</v>
      </c>
      <c r="F4465" s="1" t="s">
        <v>17</v>
      </c>
      <c r="G4465" s="1">
        <v>28</v>
      </c>
      <c r="H4465" s="1" t="s">
        <v>17</v>
      </c>
      <c r="I4465" s="1">
        <v>4</v>
      </c>
      <c r="J4465" s="1" t="s">
        <v>17</v>
      </c>
      <c r="K4465" s="1">
        <v>22</v>
      </c>
      <c r="L4465" s="1" t="s">
        <v>17</v>
      </c>
      <c r="M4465" s="1">
        <v>44.122199999999999</v>
      </c>
      <c r="N4465" s="1">
        <v>-77.764200000000002</v>
      </c>
    </row>
    <row r="4466" spans="1:14" x14ac:dyDescent="0.25">
      <c r="A4466" s="1" t="s">
        <v>55</v>
      </c>
      <c r="B4466" s="1" t="s">
        <v>3932</v>
      </c>
      <c r="C4466" s="1">
        <v>28</v>
      </c>
      <c r="D4466" s="1" t="s">
        <v>17</v>
      </c>
      <c r="E4466" s="1">
        <v>1</v>
      </c>
      <c r="F4466" s="1" t="s">
        <v>17</v>
      </c>
      <c r="G4466" s="1">
        <v>28</v>
      </c>
      <c r="H4466" s="1" t="s">
        <v>17</v>
      </c>
      <c r="I4466" s="1">
        <v>4</v>
      </c>
      <c r="J4466" s="1" t="s">
        <v>17</v>
      </c>
      <c r="K4466" s="1">
        <v>22</v>
      </c>
      <c r="L4466" s="1" t="s">
        <v>17</v>
      </c>
      <c r="M4466" s="1">
        <v>40.702300000000001</v>
      </c>
      <c r="N4466" s="1">
        <v>-80.367699999999999</v>
      </c>
    </row>
    <row r="4467" spans="1:14" x14ac:dyDescent="0.25">
      <c r="A4467" s="1" t="s">
        <v>20</v>
      </c>
      <c r="B4467" s="1" t="s">
        <v>3933</v>
      </c>
      <c r="C4467" s="1">
        <v>62</v>
      </c>
      <c r="D4467" s="1" t="s">
        <v>16</v>
      </c>
      <c r="E4467" s="1">
        <v>1</v>
      </c>
      <c r="F4467" s="1" t="s">
        <v>17</v>
      </c>
      <c r="G4467" s="1">
        <v>62</v>
      </c>
      <c r="H4467" s="1" t="s">
        <v>16</v>
      </c>
      <c r="I4467" s="1">
        <v>1</v>
      </c>
      <c r="J4467" s="1" t="s">
        <v>17</v>
      </c>
      <c r="K4467" s="1">
        <v>47</v>
      </c>
      <c r="L4467" s="1" t="s">
        <v>17</v>
      </c>
      <c r="M4467" s="1">
        <v>40.633299999999998</v>
      </c>
      <c r="N4467" s="1">
        <v>17.933299999999999</v>
      </c>
    </row>
    <row r="4468" spans="1:14" x14ac:dyDescent="0.25">
      <c r="A4468" s="1" t="s">
        <v>174</v>
      </c>
      <c r="B4468" s="1" t="s">
        <v>3934</v>
      </c>
      <c r="C4468" s="1">
        <v>126</v>
      </c>
      <c r="D4468" s="1" t="s">
        <v>68</v>
      </c>
      <c r="E4468" s="1">
        <v>0</v>
      </c>
      <c r="F4468" s="1" t="s">
        <v>17</v>
      </c>
      <c r="G4468" s="1">
        <v>15</v>
      </c>
      <c r="H4468" s="1" t="s">
        <v>17</v>
      </c>
      <c r="I4468" s="1">
        <v>0</v>
      </c>
      <c r="J4468" s="1" t="s">
        <v>17</v>
      </c>
      <c r="K4468" s="1">
        <v>126</v>
      </c>
      <c r="L4468" s="1" t="s">
        <v>68</v>
      </c>
      <c r="M4468" s="1">
        <v>-31.95</v>
      </c>
      <c r="N4468" s="1">
        <v>141.4667</v>
      </c>
    </row>
    <row r="4469" spans="1:14" x14ac:dyDescent="0.25">
      <c r="A4469" s="1" t="s">
        <v>171</v>
      </c>
      <c r="B4469" s="1" t="s">
        <v>3935</v>
      </c>
      <c r="C4469" s="1">
        <v>122</v>
      </c>
      <c r="D4469" s="1" t="s">
        <v>68</v>
      </c>
      <c r="E4469" s="1">
        <v>4</v>
      </c>
      <c r="F4469" s="1" t="s">
        <v>17</v>
      </c>
      <c r="G4469" s="1">
        <v>12</v>
      </c>
      <c r="H4469" s="1" t="s">
        <v>17</v>
      </c>
      <c r="I4469" s="1">
        <v>2</v>
      </c>
      <c r="J4469" s="1" t="s">
        <v>17</v>
      </c>
      <c r="K4469" s="1">
        <v>122</v>
      </c>
      <c r="L4469" s="1" t="s">
        <v>68</v>
      </c>
      <c r="M4469" s="1">
        <v>5.5</v>
      </c>
      <c r="N4469" s="1">
        <v>10.6333</v>
      </c>
    </row>
    <row r="4470" spans="1:14" x14ac:dyDescent="0.25">
      <c r="A4470" s="1" t="s">
        <v>20</v>
      </c>
      <c r="B4470" s="1" t="s">
        <v>3936</v>
      </c>
      <c r="C4470" s="1">
        <v>61</v>
      </c>
      <c r="D4470" s="1" t="s">
        <v>16</v>
      </c>
      <c r="E4470" s="1">
        <v>1</v>
      </c>
      <c r="F4470" s="1" t="s">
        <v>17</v>
      </c>
      <c r="G4470" s="1">
        <v>61</v>
      </c>
      <c r="H4470" s="1" t="s">
        <v>16</v>
      </c>
      <c r="I4470" s="1">
        <v>3</v>
      </c>
      <c r="J4470" s="1" t="s">
        <v>17</v>
      </c>
      <c r="K4470" s="1">
        <v>59</v>
      </c>
      <c r="L4470" s="1" t="s">
        <v>16</v>
      </c>
      <c r="M4470" s="1">
        <v>40.950000000000003</v>
      </c>
      <c r="N4470" s="1">
        <v>14.2667</v>
      </c>
    </row>
    <row r="4471" spans="1:14" x14ac:dyDescent="0.25">
      <c r="A4471" s="1" t="s">
        <v>86</v>
      </c>
      <c r="B4471" s="1" t="s">
        <v>3937</v>
      </c>
      <c r="C4471" s="1">
        <v>45</v>
      </c>
      <c r="D4471" s="1" t="s">
        <v>17</v>
      </c>
      <c r="E4471" s="1">
        <v>1</v>
      </c>
      <c r="F4471" s="1" t="s">
        <v>17</v>
      </c>
      <c r="G4471" s="1">
        <v>33</v>
      </c>
      <c r="H4471" s="1" t="s">
        <v>17</v>
      </c>
      <c r="I4471" s="1">
        <v>3</v>
      </c>
      <c r="J4471" s="1" t="s">
        <v>17</v>
      </c>
      <c r="K4471" s="1">
        <v>45</v>
      </c>
      <c r="L4471" s="1" t="s">
        <v>17</v>
      </c>
      <c r="M4471" s="1">
        <v>49.325600000000001</v>
      </c>
      <c r="N4471" s="1">
        <v>7.0960999999999999</v>
      </c>
    </row>
    <row r="4472" spans="1:14" x14ac:dyDescent="0.25">
      <c r="A4472" s="1" t="s">
        <v>24</v>
      </c>
      <c r="B4472" s="1" t="s">
        <v>3938</v>
      </c>
      <c r="C4472" s="1">
        <v>114</v>
      </c>
      <c r="D4472" s="1" t="s">
        <v>68</v>
      </c>
      <c r="E4472" s="1">
        <v>4</v>
      </c>
      <c r="F4472" s="1" t="s">
        <v>17</v>
      </c>
      <c r="G4472" s="1">
        <v>4</v>
      </c>
      <c r="H4472" s="1" t="s">
        <v>17</v>
      </c>
      <c r="I4472" s="1">
        <v>33</v>
      </c>
      <c r="J4472" s="1" t="s">
        <v>17</v>
      </c>
      <c r="K4472" s="1">
        <v>114</v>
      </c>
      <c r="L4472" s="1" t="s">
        <v>68</v>
      </c>
      <c r="M4472" s="1">
        <v>33.884099999999997</v>
      </c>
      <c r="N4472" s="1">
        <v>-117.92789999999999</v>
      </c>
    </row>
    <row r="4473" spans="1:14" x14ac:dyDescent="0.25">
      <c r="A4473" s="1" t="s">
        <v>24</v>
      </c>
      <c r="B4473" s="1" t="s">
        <v>3938</v>
      </c>
      <c r="C4473" s="1">
        <v>114</v>
      </c>
      <c r="D4473" s="1" t="s">
        <v>68</v>
      </c>
      <c r="E4473" s="1">
        <v>4</v>
      </c>
      <c r="F4473" s="1" t="s">
        <v>17</v>
      </c>
      <c r="G4473" s="1">
        <v>4</v>
      </c>
      <c r="H4473" s="1" t="s">
        <v>17</v>
      </c>
      <c r="I4473" s="1">
        <v>33</v>
      </c>
      <c r="J4473" s="1" t="s">
        <v>17</v>
      </c>
      <c r="K4473" s="1">
        <v>114</v>
      </c>
      <c r="L4473" s="1" t="s">
        <v>68</v>
      </c>
      <c r="M4473" s="1">
        <v>40.630899999999997</v>
      </c>
      <c r="N4473" s="1">
        <v>-75.483400000000003</v>
      </c>
    </row>
    <row r="4474" spans="1:14" x14ac:dyDescent="0.25">
      <c r="A4474" s="1" t="s">
        <v>40</v>
      </c>
      <c r="B4474" s="1" t="s">
        <v>3939</v>
      </c>
      <c r="C4474" s="1">
        <v>116</v>
      </c>
      <c r="D4474" s="1" t="s">
        <v>68</v>
      </c>
      <c r="E4474" s="1">
        <v>3</v>
      </c>
      <c r="F4474" s="1" t="s">
        <v>17</v>
      </c>
      <c r="G4474" s="1">
        <v>5</v>
      </c>
      <c r="H4474" s="1" t="s">
        <v>17</v>
      </c>
      <c r="I4474" s="1">
        <v>13</v>
      </c>
      <c r="J4474" s="1" t="s">
        <v>17</v>
      </c>
      <c r="K4474" s="1">
        <v>116</v>
      </c>
      <c r="L4474" s="1" t="s">
        <v>68</v>
      </c>
      <c r="M4474" s="1">
        <v>4.7167000000000003</v>
      </c>
      <c r="N4474" s="1">
        <v>-74.216700000000003</v>
      </c>
    </row>
    <row r="4475" spans="1:14" x14ac:dyDescent="0.25">
      <c r="A4475" s="1" t="s">
        <v>2220</v>
      </c>
      <c r="B4475" s="1" t="s">
        <v>3940</v>
      </c>
      <c r="C4475" s="1">
        <v>45</v>
      </c>
      <c r="D4475" s="1" t="s">
        <v>17</v>
      </c>
      <c r="E4475" s="1">
        <v>1</v>
      </c>
      <c r="F4475" s="1" t="s">
        <v>17</v>
      </c>
      <c r="G4475" s="1">
        <v>24</v>
      </c>
      <c r="H4475" s="1" t="s">
        <v>17</v>
      </c>
      <c r="I4475" s="1">
        <v>0</v>
      </c>
      <c r="J4475" s="1" t="s">
        <v>17</v>
      </c>
      <c r="K4475" s="1">
        <v>45</v>
      </c>
      <c r="L4475" s="1" t="s">
        <v>17</v>
      </c>
      <c r="M4475" s="1">
        <v>24.75</v>
      </c>
      <c r="N4475" s="1">
        <v>85.01</v>
      </c>
    </row>
    <row r="4476" spans="1:14" x14ac:dyDescent="0.25">
      <c r="A4476" s="1" t="s">
        <v>2220</v>
      </c>
      <c r="B4476" s="1" t="s">
        <v>3940</v>
      </c>
      <c r="C4476" s="1">
        <v>45</v>
      </c>
      <c r="D4476" s="1" t="s">
        <v>17</v>
      </c>
      <c r="E4476" s="1">
        <v>1</v>
      </c>
      <c r="F4476" s="1" t="s">
        <v>17</v>
      </c>
      <c r="G4476" s="1">
        <v>24</v>
      </c>
      <c r="H4476" s="1" t="s">
        <v>17</v>
      </c>
      <c r="I4476" s="1">
        <v>0</v>
      </c>
      <c r="J4476" s="1" t="s">
        <v>17</v>
      </c>
      <c r="K4476" s="1">
        <v>45</v>
      </c>
      <c r="L4476" s="1" t="s">
        <v>17</v>
      </c>
      <c r="M4476" s="1">
        <v>11.8878</v>
      </c>
      <c r="N4476" s="1">
        <v>3.4466999999999999</v>
      </c>
    </row>
    <row r="4477" spans="1:14" x14ac:dyDescent="0.25">
      <c r="A4477" s="1" t="s">
        <v>285</v>
      </c>
      <c r="B4477" s="1" t="s">
        <v>3941</v>
      </c>
      <c r="C4477" s="1">
        <v>64</v>
      </c>
      <c r="D4477" s="1" t="s">
        <v>16</v>
      </c>
      <c r="E4477" s="1">
        <v>1</v>
      </c>
      <c r="F4477" s="1" t="s">
        <v>17</v>
      </c>
      <c r="G4477" s="1">
        <v>40</v>
      </c>
      <c r="H4477" s="1" t="s">
        <v>17</v>
      </c>
      <c r="I4477" s="1">
        <v>1</v>
      </c>
      <c r="J4477" s="1" t="s">
        <v>17</v>
      </c>
      <c r="K4477" s="1">
        <v>64</v>
      </c>
      <c r="L4477" s="1" t="s">
        <v>16</v>
      </c>
      <c r="M4477" s="1">
        <v>41.9833</v>
      </c>
      <c r="N4477" s="1">
        <v>2.8167</v>
      </c>
    </row>
    <row r="4478" spans="1:14" x14ac:dyDescent="0.25">
      <c r="A4478" s="1" t="s">
        <v>24</v>
      </c>
      <c r="B4478" s="1" t="s">
        <v>3942</v>
      </c>
      <c r="C4478" s="1">
        <v>63</v>
      </c>
      <c r="D4478" s="1" t="s">
        <v>16</v>
      </c>
      <c r="E4478" s="1">
        <v>1</v>
      </c>
      <c r="F4478" s="1" t="s">
        <v>17</v>
      </c>
      <c r="G4478" s="1">
        <v>32</v>
      </c>
      <c r="H4478" s="1" t="s">
        <v>17</v>
      </c>
      <c r="I4478" s="1">
        <v>4</v>
      </c>
      <c r="J4478" s="1" t="s">
        <v>17</v>
      </c>
      <c r="K4478" s="1">
        <v>63</v>
      </c>
      <c r="L4478" s="1" t="s">
        <v>16</v>
      </c>
      <c r="M4478" s="1">
        <v>-45.874200000000002</v>
      </c>
      <c r="N4478" s="1">
        <v>170.50360000000001</v>
      </c>
    </row>
    <row r="4479" spans="1:14" x14ac:dyDescent="0.25">
      <c r="A4479" s="1" t="s">
        <v>24</v>
      </c>
      <c r="B4479" s="1" t="s">
        <v>3942</v>
      </c>
      <c r="C4479" s="1">
        <v>63</v>
      </c>
      <c r="D4479" s="1" t="s">
        <v>16</v>
      </c>
      <c r="E4479" s="1">
        <v>1</v>
      </c>
      <c r="F4479" s="1" t="s">
        <v>17</v>
      </c>
      <c r="G4479" s="1">
        <v>32</v>
      </c>
      <c r="H4479" s="1" t="s">
        <v>17</v>
      </c>
      <c r="I4479" s="1">
        <v>4</v>
      </c>
      <c r="J4479" s="1" t="s">
        <v>17</v>
      </c>
      <c r="K4479" s="1">
        <v>63</v>
      </c>
      <c r="L4479" s="1" t="s">
        <v>16</v>
      </c>
      <c r="M4479" s="1">
        <v>28.032900000000001</v>
      </c>
      <c r="N4479" s="1">
        <v>-82.786199999999994</v>
      </c>
    </row>
    <row r="4480" spans="1:14" x14ac:dyDescent="0.25">
      <c r="A4480" s="1" t="s">
        <v>24</v>
      </c>
      <c r="B4480" s="1" t="s">
        <v>3943</v>
      </c>
      <c r="C4480" s="1">
        <v>133</v>
      </c>
      <c r="D4480" s="1" t="s">
        <v>68</v>
      </c>
      <c r="E4480" s="1">
        <v>1</v>
      </c>
      <c r="F4480" s="1" t="s">
        <v>17</v>
      </c>
      <c r="G4480" s="1">
        <v>23</v>
      </c>
      <c r="H4480" s="1" t="s">
        <v>17</v>
      </c>
      <c r="I4480" s="1">
        <v>2</v>
      </c>
      <c r="J4480" s="1" t="s">
        <v>17</v>
      </c>
      <c r="K4480" s="1">
        <v>133</v>
      </c>
      <c r="L4480" s="1" t="s">
        <v>68</v>
      </c>
      <c r="M4480" s="1">
        <v>33.994900000000001</v>
      </c>
      <c r="N4480" s="1">
        <v>-96.392300000000006</v>
      </c>
    </row>
    <row r="4481" spans="1:14" x14ac:dyDescent="0.25">
      <c r="A4481" s="1" t="s">
        <v>18</v>
      </c>
      <c r="B4481" s="1" t="s">
        <v>3944</v>
      </c>
      <c r="C4481" s="1">
        <v>38</v>
      </c>
      <c r="D4481" s="1" t="s">
        <v>17</v>
      </c>
      <c r="E4481" s="1">
        <v>1</v>
      </c>
      <c r="F4481" s="1" t="s">
        <v>17</v>
      </c>
      <c r="G4481" s="1">
        <v>16</v>
      </c>
      <c r="H4481" s="1" t="s">
        <v>17</v>
      </c>
      <c r="I4481" s="1">
        <v>1</v>
      </c>
      <c r="J4481" s="1" t="s">
        <v>17</v>
      </c>
      <c r="K4481" s="1">
        <v>38</v>
      </c>
      <c r="L4481" s="1" t="s">
        <v>17</v>
      </c>
      <c r="M4481" s="1">
        <v>-18.372800000000002</v>
      </c>
      <c r="N4481" s="1">
        <v>-40.830800000000004</v>
      </c>
    </row>
    <row r="4482" spans="1:14" x14ac:dyDescent="0.25">
      <c r="A4482" s="1" t="s">
        <v>24</v>
      </c>
      <c r="B4482" s="1" t="s">
        <v>3945</v>
      </c>
      <c r="C4482" s="1">
        <v>56</v>
      </c>
      <c r="D4482" s="1" t="s">
        <v>16</v>
      </c>
      <c r="E4482" s="1">
        <v>1</v>
      </c>
      <c r="F4482" s="1" t="s">
        <v>17</v>
      </c>
      <c r="G4482" s="1">
        <v>40</v>
      </c>
      <c r="H4482" s="1" t="s">
        <v>17</v>
      </c>
      <c r="I4482" s="1">
        <v>4</v>
      </c>
      <c r="J4482" s="1" t="s">
        <v>17</v>
      </c>
      <c r="K4482" s="1">
        <v>56</v>
      </c>
      <c r="L4482" s="1" t="s">
        <v>16</v>
      </c>
      <c r="M4482" s="1">
        <v>38.792200000000001</v>
      </c>
      <c r="N4482" s="1">
        <v>-89.987399999999994</v>
      </c>
    </row>
    <row r="4483" spans="1:14" x14ac:dyDescent="0.25">
      <c r="A4483" s="1" t="s">
        <v>283</v>
      </c>
      <c r="B4483" s="1" t="s">
        <v>3946</v>
      </c>
      <c r="C4483" s="1">
        <v>64</v>
      </c>
      <c r="D4483" s="1" t="s">
        <v>16</v>
      </c>
      <c r="E4483" s="1">
        <v>1</v>
      </c>
      <c r="F4483" s="1" t="s">
        <v>17</v>
      </c>
      <c r="G4483" s="1">
        <v>44</v>
      </c>
      <c r="H4483" s="1" t="s">
        <v>17</v>
      </c>
      <c r="I4483" s="1">
        <v>0</v>
      </c>
      <c r="J4483" s="1" t="s">
        <v>17</v>
      </c>
      <c r="K4483" s="1">
        <v>64</v>
      </c>
      <c r="L4483" s="1" t="s">
        <v>16</v>
      </c>
      <c r="M4483" s="1">
        <v>40.617199999999997</v>
      </c>
      <c r="N4483" s="1">
        <v>47.15</v>
      </c>
    </row>
    <row r="4484" spans="1:14" x14ac:dyDescent="0.25">
      <c r="A4484" s="1" t="s">
        <v>14</v>
      </c>
      <c r="B4484" s="1" t="s">
        <v>3947</v>
      </c>
      <c r="C4484" s="1">
        <v>42</v>
      </c>
      <c r="D4484" s="1" t="s">
        <v>17</v>
      </c>
      <c r="E4484" s="1">
        <v>1</v>
      </c>
      <c r="F4484" s="1" t="s">
        <v>17</v>
      </c>
      <c r="G4484" s="1">
        <v>33</v>
      </c>
      <c r="H4484" s="1" t="s">
        <v>17</v>
      </c>
      <c r="I4484" s="1">
        <v>0</v>
      </c>
      <c r="J4484" s="1" t="s">
        <v>17</v>
      </c>
      <c r="K4484" s="1">
        <v>42</v>
      </c>
      <c r="L4484" s="1" t="s">
        <v>17</v>
      </c>
      <c r="M4484" s="1">
        <v>52.333300000000001</v>
      </c>
      <c r="N4484" s="1">
        <v>35.366700000000002</v>
      </c>
    </row>
    <row r="4485" spans="1:14" x14ac:dyDescent="0.25">
      <c r="A4485" s="1" t="s">
        <v>14</v>
      </c>
      <c r="B4485" s="1" t="s">
        <v>3947</v>
      </c>
      <c r="C4485" s="1">
        <v>42</v>
      </c>
      <c r="D4485" s="1" t="s">
        <v>17</v>
      </c>
      <c r="E4485" s="1">
        <v>1</v>
      </c>
      <c r="F4485" s="1" t="s">
        <v>17</v>
      </c>
      <c r="G4485" s="1">
        <v>33</v>
      </c>
      <c r="H4485" s="1" t="s">
        <v>17</v>
      </c>
      <c r="I4485" s="1">
        <v>0</v>
      </c>
      <c r="J4485" s="1" t="s">
        <v>17</v>
      </c>
      <c r="K4485" s="1">
        <v>42</v>
      </c>
      <c r="L4485" s="1" t="s">
        <v>17</v>
      </c>
      <c r="M4485" s="1">
        <v>56.25</v>
      </c>
      <c r="N4485" s="1">
        <v>93.533299999999997</v>
      </c>
    </row>
    <row r="4486" spans="1:14" x14ac:dyDescent="0.25">
      <c r="A4486" s="1" t="s">
        <v>14</v>
      </c>
      <c r="B4486" s="1" t="s">
        <v>3948</v>
      </c>
      <c r="C4486" s="1">
        <v>37</v>
      </c>
      <c r="D4486" s="1" t="s">
        <v>17</v>
      </c>
      <c r="E4486" s="1">
        <v>1</v>
      </c>
      <c r="F4486" s="1" t="s">
        <v>17</v>
      </c>
      <c r="G4486" s="1">
        <v>36</v>
      </c>
      <c r="H4486" s="1" t="s">
        <v>17</v>
      </c>
      <c r="I4486" s="1">
        <v>0</v>
      </c>
      <c r="J4486" s="1" t="s">
        <v>17</v>
      </c>
      <c r="K4486" s="1">
        <v>37</v>
      </c>
      <c r="L4486" s="1" t="s">
        <v>17</v>
      </c>
      <c r="M4486" s="1">
        <v>51.85</v>
      </c>
      <c r="N4486" s="1">
        <v>41.45</v>
      </c>
    </row>
    <row r="4487" spans="1:14" x14ac:dyDescent="0.25">
      <c r="A4487" s="1" t="s">
        <v>501</v>
      </c>
      <c r="B4487" s="1" t="s">
        <v>3949</v>
      </c>
      <c r="C4487" s="1">
        <v>66</v>
      </c>
      <c r="D4487" s="1" t="s">
        <v>16</v>
      </c>
      <c r="E4487" s="1">
        <v>1</v>
      </c>
      <c r="F4487" s="1" t="s">
        <v>17</v>
      </c>
      <c r="G4487" s="1">
        <v>38</v>
      </c>
      <c r="H4487" s="1" t="s">
        <v>17</v>
      </c>
      <c r="I4487" s="1">
        <v>1</v>
      </c>
      <c r="J4487" s="1" t="s">
        <v>17</v>
      </c>
      <c r="K4487" s="1">
        <v>66</v>
      </c>
      <c r="L4487" s="1" t="s">
        <v>16</v>
      </c>
      <c r="M4487" s="1">
        <v>46.841900000000003</v>
      </c>
      <c r="N4487" s="1">
        <v>14.8408</v>
      </c>
    </row>
    <row r="4488" spans="1:14" x14ac:dyDescent="0.25">
      <c r="A4488" s="1" t="s">
        <v>261</v>
      </c>
      <c r="B4488" s="1" t="s">
        <v>3950</v>
      </c>
      <c r="C4488" s="1">
        <v>12</v>
      </c>
      <c r="D4488" s="1" t="s">
        <v>17</v>
      </c>
      <c r="E4488" s="1">
        <v>0</v>
      </c>
      <c r="F4488" s="1" t="s">
        <v>17</v>
      </c>
      <c r="G4488" s="1">
        <v>11</v>
      </c>
      <c r="H4488" s="1" t="s">
        <v>17</v>
      </c>
      <c r="I4488" s="1">
        <v>0</v>
      </c>
      <c r="J4488" s="1" t="s">
        <v>17</v>
      </c>
      <c r="K4488" s="1">
        <v>12</v>
      </c>
      <c r="L4488" s="1" t="s">
        <v>17</v>
      </c>
      <c r="M4488" s="1">
        <v>-22.0153</v>
      </c>
      <c r="N4488" s="1">
        <v>-63.677199999999999</v>
      </c>
    </row>
    <row r="4489" spans="1:14" x14ac:dyDescent="0.25">
      <c r="A4489" s="1" t="s">
        <v>247</v>
      </c>
      <c r="B4489" s="1" t="s">
        <v>3951</v>
      </c>
      <c r="C4489" s="1">
        <v>53</v>
      </c>
      <c r="D4489" s="1" t="s">
        <v>16</v>
      </c>
      <c r="E4489" s="1">
        <v>1</v>
      </c>
      <c r="F4489" s="1" t="s">
        <v>17</v>
      </c>
      <c r="G4489" s="1">
        <v>35</v>
      </c>
      <c r="H4489" s="1" t="s">
        <v>17</v>
      </c>
      <c r="I4489" s="1">
        <v>0</v>
      </c>
      <c r="J4489" s="1" t="s">
        <v>17</v>
      </c>
      <c r="K4489" s="1">
        <v>53</v>
      </c>
      <c r="L4489" s="1" t="s">
        <v>16</v>
      </c>
      <c r="M4489" s="1">
        <v>6.5425000000000004</v>
      </c>
      <c r="N4489" s="1">
        <v>101.2831</v>
      </c>
    </row>
    <row r="4490" spans="1:14" x14ac:dyDescent="0.25">
      <c r="A4490" s="1" t="s">
        <v>24</v>
      </c>
      <c r="B4490" s="1" t="s">
        <v>3952</v>
      </c>
      <c r="C4490" s="1">
        <v>88</v>
      </c>
      <c r="D4490" s="1" t="s">
        <v>16</v>
      </c>
      <c r="E4490" s="1">
        <v>2</v>
      </c>
      <c r="F4490" s="1" t="s">
        <v>17</v>
      </c>
      <c r="G4490" s="1">
        <v>9</v>
      </c>
      <c r="H4490" s="1" t="s">
        <v>17</v>
      </c>
      <c r="I4490" s="1">
        <v>16</v>
      </c>
      <c r="J4490" s="1" t="s">
        <v>17</v>
      </c>
      <c r="K4490" s="1">
        <v>88</v>
      </c>
      <c r="L4490" s="1" t="s">
        <v>16</v>
      </c>
      <c r="M4490" s="1">
        <v>42.837400000000002</v>
      </c>
      <c r="N4490" s="1">
        <v>-78.750900000000001</v>
      </c>
    </row>
    <row r="4491" spans="1:14" x14ac:dyDescent="0.25">
      <c r="A4491" s="1" t="s">
        <v>31</v>
      </c>
      <c r="B4491" s="1" t="s">
        <v>3953</v>
      </c>
      <c r="C4491" s="1">
        <v>44</v>
      </c>
      <c r="D4491" s="1" t="s">
        <v>17</v>
      </c>
      <c r="E4491" s="1">
        <v>1</v>
      </c>
      <c r="F4491" s="1" t="s">
        <v>17</v>
      </c>
      <c r="G4491" s="1">
        <v>22</v>
      </c>
      <c r="H4491" s="1" t="s">
        <v>17</v>
      </c>
      <c r="I4491" s="1">
        <v>6</v>
      </c>
      <c r="J4491" s="1" t="s">
        <v>17</v>
      </c>
      <c r="K4491" s="1">
        <v>44</v>
      </c>
      <c r="L4491" s="1" t="s">
        <v>17</v>
      </c>
      <c r="M4491" s="1">
        <v>51.966700000000003</v>
      </c>
      <c r="N4491" s="1">
        <v>5.9667000000000003</v>
      </c>
    </row>
    <row r="4492" spans="1:14" x14ac:dyDescent="0.25">
      <c r="A4492" s="1" t="s">
        <v>55</v>
      </c>
      <c r="B4492" s="1" t="s">
        <v>3954</v>
      </c>
      <c r="C4492" s="1">
        <v>34</v>
      </c>
      <c r="D4492" s="1" t="s">
        <v>17</v>
      </c>
      <c r="E4492" s="1">
        <v>1</v>
      </c>
      <c r="F4492" s="1" t="s">
        <v>17</v>
      </c>
      <c r="G4492" s="1">
        <v>34</v>
      </c>
      <c r="H4492" s="1" t="s">
        <v>17</v>
      </c>
      <c r="I4492" s="1">
        <v>3</v>
      </c>
      <c r="J4492" s="1" t="s">
        <v>17</v>
      </c>
      <c r="K4492" s="1">
        <v>18</v>
      </c>
      <c r="L4492" s="1" t="s">
        <v>17</v>
      </c>
      <c r="M4492" s="1">
        <v>53.552100000000003</v>
      </c>
      <c r="N4492" s="1">
        <v>-2.2991999999999999</v>
      </c>
    </row>
    <row r="4493" spans="1:14" x14ac:dyDescent="0.25">
      <c r="A4493" s="1" t="s">
        <v>24</v>
      </c>
      <c r="B4493" s="1" t="s">
        <v>3955</v>
      </c>
      <c r="C4493" s="1">
        <v>71</v>
      </c>
      <c r="D4493" s="1" t="s">
        <v>16</v>
      </c>
      <c r="E4493" s="1">
        <v>2</v>
      </c>
      <c r="F4493" s="1" t="s">
        <v>17</v>
      </c>
      <c r="G4493" s="1">
        <v>17</v>
      </c>
      <c r="H4493" s="1" t="s">
        <v>17</v>
      </c>
      <c r="I4493" s="1">
        <v>19</v>
      </c>
      <c r="J4493" s="1" t="s">
        <v>17</v>
      </c>
      <c r="K4493" s="1">
        <v>71</v>
      </c>
      <c r="L4493" s="1" t="s">
        <v>16</v>
      </c>
      <c r="M4493" s="1">
        <v>39.777099999999997</v>
      </c>
      <c r="N4493" s="1">
        <v>-86.145799999999994</v>
      </c>
    </row>
    <row r="4494" spans="1:14" x14ac:dyDescent="0.25">
      <c r="A4494" s="1" t="s">
        <v>86</v>
      </c>
      <c r="B4494" s="1" t="s">
        <v>3956</v>
      </c>
      <c r="C4494" s="1">
        <v>71</v>
      </c>
      <c r="D4494" s="1" t="s">
        <v>16</v>
      </c>
      <c r="E4494" s="1">
        <v>2</v>
      </c>
      <c r="F4494" s="1" t="s">
        <v>17</v>
      </c>
      <c r="G4494" s="1">
        <v>33</v>
      </c>
      <c r="H4494" s="1" t="s">
        <v>17</v>
      </c>
      <c r="I4494" s="1">
        <v>5</v>
      </c>
      <c r="J4494" s="1" t="s">
        <v>17</v>
      </c>
      <c r="K4494" s="1">
        <v>71</v>
      </c>
      <c r="L4494" s="1" t="s">
        <v>16</v>
      </c>
      <c r="M4494" s="1">
        <v>49.974699999999999</v>
      </c>
      <c r="N4494" s="1">
        <v>8.0564</v>
      </c>
    </row>
    <row r="4495" spans="1:14" x14ac:dyDescent="0.25">
      <c r="A4495" s="1" t="s">
        <v>316</v>
      </c>
      <c r="B4495" s="1" t="s">
        <v>3957</v>
      </c>
      <c r="C4495" s="1">
        <v>50</v>
      </c>
      <c r="D4495" s="1" t="s">
        <v>17</v>
      </c>
      <c r="E4495" s="1">
        <v>2</v>
      </c>
      <c r="F4495" s="1" t="s">
        <v>17</v>
      </c>
      <c r="G4495" s="1">
        <v>6</v>
      </c>
      <c r="H4495" s="1" t="s">
        <v>17</v>
      </c>
      <c r="I4495" s="1">
        <v>8</v>
      </c>
      <c r="J4495" s="1" t="s">
        <v>17</v>
      </c>
      <c r="K4495" s="1">
        <v>50</v>
      </c>
      <c r="L4495" s="1" t="s">
        <v>17</v>
      </c>
      <c r="M4495" s="1">
        <v>-20.216699999999999</v>
      </c>
      <c r="N4495" s="1">
        <v>-70.150000000000006</v>
      </c>
    </row>
    <row r="4496" spans="1:14" x14ac:dyDescent="0.25">
      <c r="A4496" s="1" t="s">
        <v>108</v>
      </c>
      <c r="B4496" s="1" t="s">
        <v>3958</v>
      </c>
      <c r="C4496" s="1">
        <v>74</v>
      </c>
      <c r="D4496" s="1" t="s">
        <v>16</v>
      </c>
      <c r="E4496" s="1">
        <v>1</v>
      </c>
      <c r="F4496" s="1" t="s">
        <v>17</v>
      </c>
      <c r="G4496" s="1">
        <v>74</v>
      </c>
      <c r="H4496" s="1" t="s">
        <v>16</v>
      </c>
      <c r="I4496" s="1">
        <v>1</v>
      </c>
      <c r="J4496" s="1" t="s">
        <v>17</v>
      </c>
      <c r="K4496" s="1">
        <v>67</v>
      </c>
      <c r="L4496" s="1" t="s">
        <v>16</v>
      </c>
      <c r="M4496" s="1">
        <v>36.311399999999999</v>
      </c>
      <c r="N4496" s="1">
        <v>139.1968</v>
      </c>
    </row>
    <row r="4497" spans="1:14" x14ac:dyDescent="0.25">
      <c r="A4497" s="1" t="s">
        <v>14</v>
      </c>
      <c r="B4497" s="1" t="s">
        <v>3959</v>
      </c>
      <c r="C4497" s="1">
        <v>43</v>
      </c>
      <c r="D4497" s="1" t="s">
        <v>17</v>
      </c>
      <c r="E4497" s="1">
        <v>1</v>
      </c>
      <c r="F4497" s="1" t="s">
        <v>17</v>
      </c>
      <c r="G4497" s="1">
        <v>41</v>
      </c>
      <c r="H4497" s="1" t="s">
        <v>17</v>
      </c>
      <c r="I4497" s="1">
        <v>1</v>
      </c>
      <c r="J4497" s="1" t="s">
        <v>17</v>
      </c>
      <c r="K4497" s="1">
        <v>43</v>
      </c>
      <c r="L4497" s="1" t="s">
        <v>17</v>
      </c>
      <c r="M4497" s="1">
        <v>43.675600000000003</v>
      </c>
      <c r="N4497" s="1">
        <v>43.454999999999998</v>
      </c>
    </row>
    <row r="4498" spans="1:14" x14ac:dyDescent="0.25">
      <c r="A4498" s="1" t="s">
        <v>18</v>
      </c>
      <c r="B4498" s="1" t="s">
        <v>3960</v>
      </c>
      <c r="C4498" s="1">
        <v>26</v>
      </c>
      <c r="D4498" s="1" t="s">
        <v>17</v>
      </c>
      <c r="E4498" s="1">
        <v>1</v>
      </c>
      <c r="F4498" s="1" t="s">
        <v>17</v>
      </c>
      <c r="G4498" s="1">
        <v>4</v>
      </c>
      <c r="H4498" s="1" t="s">
        <v>17</v>
      </c>
      <c r="I4498" s="1">
        <v>0</v>
      </c>
      <c r="J4498" s="1" t="s">
        <v>17</v>
      </c>
      <c r="K4498" s="1">
        <v>26</v>
      </c>
      <c r="L4498" s="1" t="s">
        <v>17</v>
      </c>
      <c r="M4498" s="1">
        <v>-4.2758000000000003</v>
      </c>
      <c r="N4498" s="1">
        <v>-55.983899999999998</v>
      </c>
    </row>
    <row r="4499" spans="1:14" x14ac:dyDescent="0.25">
      <c r="A4499" s="1" t="s">
        <v>61</v>
      </c>
      <c r="B4499" s="1" t="s">
        <v>3961</v>
      </c>
      <c r="C4499" s="1">
        <v>102</v>
      </c>
      <c r="D4499" s="1" t="s">
        <v>68</v>
      </c>
      <c r="E4499" s="1">
        <v>1</v>
      </c>
      <c r="F4499" s="1" t="s">
        <v>17</v>
      </c>
      <c r="G4499" s="1">
        <v>39</v>
      </c>
      <c r="H4499" s="1" t="s">
        <v>17</v>
      </c>
      <c r="I4499" s="1">
        <v>0</v>
      </c>
      <c r="J4499" s="1" t="s">
        <v>17</v>
      </c>
      <c r="K4499" s="1">
        <v>102</v>
      </c>
      <c r="L4499" s="1" t="s">
        <v>68</v>
      </c>
      <c r="M4499" s="1">
        <v>21.004000000000001</v>
      </c>
      <c r="N4499" s="1">
        <v>75.567999999999998</v>
      </c>
    </row>
    <row r="4500" spans="1:14" x14ac:dyDescent="0.25">
      <c r="A4500" s="1" t="s">
        <v>555</v>
      </c>
      <c r="B4500" s="1" t="s">
        <v>3962</v>
      </c>
      <c r="C4500" s="1">
        <v>81</v>
      </c>
      <c r="D4500" s="1" t="s">
        <v>16</v>
      </c>
      <c r="E4500" s="1">
        <v>1</v>
      </c>
      <c r="F4500" s="1" t="s">
        <v>17</v>
      </c>
      <c r="G4500" s="1">
        <v>25</v>
      </c>
      <c r="H4500" s="1" t="s">
        <v>17</v>
      </c>
      <c r="I4500" s="1">
        <v>2</v>
      </c>
      <c r="J4500" s="1" t="s">
        <v>17</v>
      </c>
      <c r="K4500" s="1">
        <v>81</v>
      </c>
      <c r="L4500" s="1" t="s">
        <v>16</v>
      </c>
      <c r="M4500" s="1">
        <v>23.0428</v>
      </c>
      <c r="N4500" s="1">
        <v>-82.009399999999999</v>
      </c>
    </row>
    <row r="4501" spans="1:14" x14ac:dyDescent="0.25">
      <c r="A4501" s="1" t="s">
        <v>18</v>
      </c>
      <c r="B4501" s="1" t="s">
        <v>3963</v>
      </c>
      <c r="C4501" s="1">
        <v>25</v>
      </c>
      <c r="D4501" s="1" t="s">
        <v>17</v>
      </c>
      <c r="E4501" s="1">
        <v>0</v>
      </c>
      <c r="F4501" s="1" t="s">
        <v>17</v>
      </c>
      <c r="G4501" s="1">
        <v>7</v>
      </c>
      <c r="H4501" s="1" t="s">
        <v>17</v>
      </c>
      <c r="I4501" s="1">
        <v>1</v>
      </c>
      <c r="J4501" s="1" t="s">
        <v>17</v>
      </c>
      <c r="K4501" s="1">
        <v>25</v>
      </c>
      <c r="L4501" s="1" t="s">
        <v>17</v>
      </c>
      <c r="M4501" s="1">
        <v>-16.433900000000001</v>
      </c>
      <c r="N4501" s="1">
        <v>-41.002800000000001</v>
      </c>
    </row>
    <row r="4502" spans="1:14" x14ac:dyDescent="0.25">
      <c r="A4502" s="1" t="s">
        <v>86</v>
      </c>
      <c r="B4502" s="1" t="s">
        <v>3964</v>
      </c>
      <c r="C4502" s="1">
        <v>49</v>
      </c>
      <c r="D4502" s="1" t="s">
        <v>17</v>
      </c>
      <c r="E4502" s="1">
        <v>1</v>
      </c>
      <c r="F4502" s="1" t="s">
        <v>17</v>
      </c>
      <c r="G4502" s="1">
        <v>30</v>
      </c>
      <c r="H4502" s="1" t="s">
        <v>17</v>
      </c>
      <c r="I4502" s="1">
        <v>3</v>
      </c>
      <c r="J4502" s="1" t="s">
        <v>17</v>
      </c>
      <c r="K4502" s="1">
        <v>49</v>
      </c>
      <c r="L4502" s="1" t="s">
        <v>17</v>
      </c>
      <c r="M4502" s="1">
        <v>53.574399999999997</v>
      </c>
      <c r="N4502" s="1">
        <v>7.9008000000000003</v>
      </c>
    </row>
    <row r="4503" spans="1:14" x14ac:dyDescent="0.25">
      <c r="A4503" s="1" t="s">
        <v>29</v>
      </c>
      <c r="B4503" s="1" t="s">
        <v>3965</v>
      </c>
      <c r="C4503" s="1">
        <v>98</v>
      </c>
      <c r="D4503" s="1" t="s">
        <v>16</v>
      </c>
      <c r="E4503" s="1">
        <v>3</v>
      </c>
      <c r="F4503" s="1" t="s">
        <v>17</v>
      </c>
      <c r="G4503" s="1">
        <v>30</v>
      </c>
      <c r="H4503" s="1" t="s">
        <v>17</v>
      </c>
      <c r="I4503" s="1">
        <v>9</v>
      </c>
      <c r="J4503" s="1" t="s">
        <v>17</v>
      </c>
      <c r="K4503" s="1">
        <v>98</v>
      </c>
      <c r="L4503" s="1" t="s">
        <v>16</v>
      </c>
      <c r="M4503" s="1">
        <v>22.583300000000001</v>
      </c>
      <c r="N4503" s="1">
        <v>113.08329999999999</v>
      </c>
    </row>
    <row r="4504" spans="1:14" x14ac:dyDescent="0.25">
      <c r="A4504" s="1" t="s">
        <v>103</v>
      </c>
      <c r="B4504" s="1" t="s">
        <v>3966</v>
      </c>
      <c r="C4504" s="1">
        <v>50</v>
      </c>
      <c r="D4504" s="1" t="s">
        <v>17</v>
      </c>
      <c r="E4504" s="1">
        <v>1</v>
      </c>
      <c r="F4504" s="1" t="s">
        <v>17</v>
      </c>
      <c r="G4504" s="1">
        <v>16</v>
      </c>
      <c r="H4504" s="1" t="s">
        <v>17</v>
      </c>
      <c r="I4504" s="1">
        <v>2</v>
      </c>
      <c r="J4504" s="1" t="s">
        <v>17</v>
      </c>
      <c r="K4504" s="1">
        <v>50</v>
      </c>
      <c r="L4504" s="1" t="s">
        <v>17</v>
      </c>
      <c r="M4504" s="1">
        <v>20.286100000000001</v>
      </c>
      <c r="N4504" s="1">
        <v>-103.43</v>
      </c>
    </row>
    <row r="4505" spans="1:14" x14ac:dyDescent="0.25">
      <c r="A4505" s="1" t="s">
        <v>103</v>
      </c>
      <c r="B4505" s="1" t="s">
        <v>3967</v>
      </c>
      <c r="C4505" s="1">
        <v>81</v>
      </c>
      <c r="D4505" s="1" t="s">
        <v>16</v>
      </c>
      <c r="E4505" s="1">
        <v>1</v>
      </c>
      <c r="F4505" s="1" t="s">
        <v>17</v>
      </c>
      <c r="G4505" s="1">
        <v>29</v>
      </c>
      <c r="H4505" s="1" t="s">
        <v>17</v>
      </c>
      <c r="I4505" s="1">
        <v>0</v>
      </c>
      <c r="J4505" s="1" t="s">
        <v>17</v>
      </c>
      <c r="K4505" s="1">
        <v>81</v>
      </c>
      <c r="L4505" s="1" t="s">
        <v>16</v>
      </c>
      <c r="M4505" s="1">
        <v>24.291</v>
      </c>
      <c r="N4505" s="1">
        <v>-103.39400000000001</v>
      </c>
    </row>
    <row r="4506" spans="1:14" x14ac:dyDescent="0.25">
      <c r="A4506" s="1" t="s">
        <v>951</v>
      </c>
      <c r="B4506" s="1" t="s">
        <v>3968</v>
      </c>
      <c r="C4506" s="1">
        <v>47</v>
      </c>
      <c r="D4506" s="1" t="s">
        <v>17</v>
      </c>
      <c r="E4506" s="1">
        <v>1</v>
      </c>
      <c r="F4506" s="1" t="s">
        <v>17</v>
      </c>
      <c r="G4506" s="1">
        <v>17</v>
      </c>
      <c r="H4506" s="1" t="s">
        <v>17</v>
      </c>
      <c r="I4506" s="1">
        <v>0</v>
      </c>
      <c r="J4506" s="1" t="s">
        <v>17</v>
      </c>
      <c r="K4506" s="1">
        <v>47</v>
      </c>
      <c r="L4506" s="1" t="s">
        <v>17</v>
      </c>
      <c r="M4506" s="1">
        <v>12.1083</v>
      </c>
      <c r="N4506" s="1">
        <v>-85.369399999999999</v>
      </c>
    </row>
    <row r="4507" spans="1:14" x14ac:dyDescent="0.25">
      <c r="A4507" s="1" t="s">
        <v>1691</v>
      </c>
      <c r="B4507" s="1" t="s">
        <v>3969</v>
      </c>
      <c r="C4507" s="1">
        <v>36</v>
      </c>
      <c r="D4507" s="1" t="s">
        <v>17</v>
      </c>
      <c r="E4507" s="1">
        <v>1</v>
      </c>
      <c r="F4507" s="1" t="s">
        <v>17</v>
      </c>
      <c r="G4507" s="1">
        <v>36</v>
      </c>
      <c r="H4507" s="1" t="s">
        <v>17</v>
      </c>
      <c r="I4507" s="1">
        <v>0</v>
      </c>
      <c r="J4507" s="1" t="s">
        <v>17</v>
      </c>
      <c r="K4507" s="1">
        <v>28</v>
      </c>
      <c r="L4507" s="1" t="s">
        <v>17</v>
      </c>
      <c r="M4507" s="1">
        <v>55.083300000000001</v>
      </c>
      <c r="N4507" s="1">
        <v>22.7667</v>
      </c>
    </row>
    <row r="4508" spans="1:14" x14ac:dyDescent="0.25">
      <c r="A4508" s="1" t="s">
        <v>50</v>
      </c>
      <c r="B4508" s="1" t="s">
        <v>3970</v>
      </c>
      <c r="C4508" s="1">
        <v>28</v>
      </c>
      <c r="D4508" s="1" t="s">
        <v>17</v>
      </c>
      <c r="E4508" s="1">
        <v>1</v>
      </c>
      <c r="F4508" s="1" t="s">
        <v>17</v>
      </c>
      <c r="G4508" s="1">
        <v>28</v>
      </c>
      <c r="H4508" s="1" t="s">
        <v>17</v>
      </c>
      <c r="I4508" s="1">
        <v>2</v>
      </c>
      <c r="J4508" s="1" t="s">
        <v>17</v>
      </c>
      <c r="K4508" s="1">
        <v>20</v>
      </c>
      <c r="L4508" s="1" t="s">
        <v>17</v>
      </c>
      <c r="M4508" s="1">
        <v>60.4</v>
      </c>
      <c r="N4508" s="1">
        <v>22.366700000000002</v>
      </c>
    </row>
    <row r="4509" spans="1:14" x14ac:dyDescent="0.25">
      <c r="A4509" s="1" t="s">
        <v>245</v>
      </c>
      <c r="B4509" s="1" t="s">
        <v>3971</v>
      </c>
      <c r="C4509" s="1">
        <v>159</v>
      </c>
      <c r="D4509" s="1" t="s">
        <v>39</v>
      </c>
      <c r="E4509" s="1">
        <v>3</v>
      </c>
      <c r="F4509" s="1" t="s">
        <v>17</v>
      </c>
      <c r="G4509" s="1">
        <v>156</v>
      </c>
      <c r="H4509" s="1" t="s">
        <v>39</v>
      </c>
      <c r="I4509" s="1">
        <v>1</v>
      </c>
      <c r="J4509" s="1" t="s">
        <v>17</v>
      </c>
      <c r="K4509" s="1">
        <v>159</v>
      </c>
      <c r="L4509" s="1" t="s">
        <v>39</v>
      </c>
      <c r="M4509" s="1">
        <v>30.4053</v>
      </c>
      <c r="N4509" s="1">
        <v>71.868099999999998</v>
      </c>
    </row>
    <row r="4510" spans="1:14" x14ac:dyDescent="0.25">
      <c r="A4510" s="1" t="s">
        <v>24</v>
      </c>
      <c r="B4510" s="1" t="s">
        <v>3972</v>
      </c>
      <c r="C4510" s="1">
        <v>24</v>
      </c>
      <c r="D4510" s="1" t="s">
        <v>17</v>
      </c>
      <c r="E4510" s="1">
        <v>0</v>
      </c>
      <c r="F4510" s="1" t="s">
        <v>17</v>
      </c>
      <c r="G4510" s="1">
        <v>23</v>
      </c>
      <c r="H4510" s="1" t="s">
        <v>17</v>
      </c>
      <c r="I4510" s="1">
        <v>0</v>
      </c>
      <c r="J4510" s="1" t="s">
        <v>17</v>
      </c>
      <c r="K4510" s="1">
        <v>24</v>
      </c>
      <c r="L4510" s="1" t="s">
        <v>17</v>
      </c>
      <c r="M4510" s="1">
        <v>21.391999999999999</v>
      </c>
      <c r="N4510" s="1">
        <v>-157.7396</v>
      </c>
    </row>
    <row r="4511" spans="1:14" x14ac:dyDescent="0.25">
      <c r="A4511" s="1" t="s">
        <v>14</v>
      </c>
      <c r="B4511" s="1" t="s">
        <v>3973</v>
      </c>
      <c r="C4511" s="1">
        <v>50</v>
      </c>
      <c r="D4511" s="1" t="s">
        <v>17</v>
      </c>
      <c r="E4511" s="1">
        <v>1</v>
      </c>
      <c r="F4511" s="1" t="s">
        <v>17</v>
      </c>
      <c r="G4511" s="1">
        <v>35</v>
      </c>
      <c r="H4511" s="1" t="s">
        <v>17</v>
      </c>
      <c r="I4511" s="1">
        <v>0</v>
      </c>
      <c r="J4511" s="1" t="s">
        <v>17</v>
      </c>
      <c r="K4511" s="1">
        <v>50</v>
      </c>
      <c r="L4511" s="1" t="s">
        <v>17</v>
      </c>
      <c r="M4511" s="1">
        <v>51.5</v>
      </c>
      <c r="N4511" s="1">
        <v>44.466700000000003</v>
      </c>
    </row>
    <row r="4512" spans="1:14" x14ac:dyDescent="0.25">
      <c r="A4512" s="1" t="s">
        <v>664</v>
      </c>
      <c r="B4512" s="1" t="s">
        <v>3974</v>
      </c>
      <c r="C4512" s="1">
        <v>36</v>
      </c>
      <c r="D4512" s="1" t="s">
        <v>17</v>
      </c>
      <c r="E4512" s="1">
        <v>1</v>
      </c>
      <c r="F4512" s="1" t="s">
        <v>17</v>
      </c>
      <c r="G4512" s="1">
        <v>36</v>
      </c>
      <c r="H4512" s="1" t="s">
        <v>17</v>
      </c>
      <c r="I4512" s="1">
        <v>0</v>
      </c>
      <c r="J4512" s="1" t="s">
        <v>17</v>
      </c>
      <c r="K4512" s="1">
        <v>21</v>
      </c>
      <c r="L4512" s="1" t="s">
        <v>17</v>
      </c>
      <c r="M4512" s="1">
        <v>56.6614</v>
      </c>
      <c r="N4512" s="1">
        <v>16.3628</v>
      </c>
    </row>
    <row r="4513" spans="1:14" x14ac:dyDescent="0.25">
      <c r="A4513" s="1" t="s">
        <v>14</v>
      </c>
      <c r="B4513" s="1" t="s">
        <v>3975</v>
      </c>
      <c r="C4513" s="1">
        <v>48</v>
      </c>
      <c r="D4513" s="1" t="s">
        <v>17</v>
      </c>
      <c r="E4513" s="1">
        <v>1</v>
      </c>
      <c r="F4513" s="1" t="s">
        <v>17</v>
      </c>
      <c r="G4513" s="1">
        <v>36</v>
      </c>
      <c r="H4513" s="1" t="s">
        <v>17</v>
      </c>
      <c r="I4513" s="1">
        <v>0</v>
      </c>
      <c r="J4513" s="1" t="s">
        <v>17</v>
      </c>
      <c r="K4513" s="1">
        <v>48</v>
      </c>
      <c r="L4513" s="1" t="s">
        <v>17</v>
      </c>
      <c r="M4513" s="1">
        <v>56.2667</v>
      </c>
      <c r="N4513" s="1">
        <v>54.216700000000003</v>
      </c>
    </row>
    <row r="4514" spans="1:14" x14ac:dyDescent="0.25">
      <c r="A4514" s="1" t="s">
        <v>33</v>
      </c>
      <c r="B4514" s="1" t="s">
        <v>3976</v>
      </c>
      <c r="C4514" s="1">
        <v>66</v>
      </c>
      <c r="D4514" s="1" t="s">
        <v>16</v>
      </c>
      <c r="E4514" s="1">
        <v>1</v>
      </c>
      <c r="F4514" s="1" t="s">
        <v>17</v>
      </c>
      <c r="G4514" s="1">
        <v>29</v>
      </c>
      <c r="H4514" s="1" t="s">
        <v>17</v>
      </c>
      <c r="I4514" s="1">
        <v>3</v>
      </c>
      <c r="J4514" s="1" t="s">
        <v>17</v>
      </c>
      <c r="K4514" s="1">
        <v>66</v>
      </c>
      <c r="L4514" s="1" t="s">
        <v>16</v>
      </c>
      <c r="M4514" s="1">
        <v>49.2806</v>
      </c>
      <c r="N4514" s="1">
        <v>1.7764</v>
      </c>
    </row>
    <row r="4515" spans="1:14" x14ac:dyDescent="0.25">
      <c r="A4515" s="1" t="s">
        <v>14</v>
      </c>
      <c r="B4515" s="1" t="s">
        <v>3977</v>
      </c>
      <c r="C4515" s="1">
        <v>50</v>
      </c>
      <c r="D4515" s="1" t="s">
        <v>17</v>
      </c>
      <c r="E4515" s="1">
        <v>1</v>
      </c>
      <c r="F4515" s="1" t="s">
        <v>17</v>
      </c>
      <c r="G4515" s="1">
        <v>30</v>
      </c>
      <c r="H4515" s="1" t="s">
        <v>17</v>
      </c>
      <c r="I4515" s="1">
        <v>2</v>
      </c>
      <c r="J4515" s="1" t="s">
        <v>17</v>
      </c>
      <c r="K4515" s="1">
        <v>50</v>
      </c>
      <c r="L4515" s="1" t="s">
        <v>17</v>
      </c>
      <c r="M4515" s="1">
        <v>56.65</v>
      </c>
      <c r="N4515" s="1">
        <v>43.4833</v>
      </c>
    </row>
    <row r="4516" spans="1:14" x14ac:dyDescent="0.25">
      <c r="A4516" s="1" t="s">
        <v>18</v>
      </c>
      <c r="B4516" s="1" t="s">
        <v>3978</v>
      </c>
      <c r="C4516" s="1">
        <v>30</v>
      </c>
      <c r="D4516" s="1" t="s">
        <v>17</v>
      </c>
      <c r="E4516" s="1">
        <v>0</v>
      </c>
      <c r="F4516" s="1" t="s">
        <v>17</v>
      </c>
      <c r="G4516" s="1">
        <v>10</v>
      </c>
      <c r="H4516" s="1" t="s">
        <v>17</v>
      </c>
      <c r="I4516" s="1">
        <v>1</v>
      </c>
      <c r="J4516" s="1" t="s">
        <v>17</v>
      </c>
      <c r="K4516" s="1">
        <v>30</v>
      </c>
      <c r="L4516" s="1" t="s">
        <v>17</v>
      </c>
      <c r="M4516" s="1">
        <v>-3.12</v>
      </c>
      <c r="N4516" s="1">
        <v>-40.825800000000001</v>
      </c>
    </row>
    <row r="4517" spans="1:14" x14ac:dyDescent="0.25">
      <c r="A4517" s="1" t="s">
        <v>55</v>
      </c>
      <c r="B4517" s="1" t="s">
        <v>3979</v>
      </c>
      <c r="C4517" s="1">
        <v>36</v>
      </c>
      <c r="D4517" s="1" t="s">
        <v>17</v>
      </c>
      <c r="E4517" s="1">
        <v>1</v>
      </c>
      <c r="F4517" s="1" t="s">
        <v>17</v>
      </c>
      <c r="G4517" s="1">
        <v>36</v>
      </c>
      <c r="H4517" s="1" t="s">
        <v>17</v>
      </c>
      <c r="I4517" s="1">
        <v>3</v>
      </c>
      <c r="J4517" s="1" t="s">
        <v>17</v>
      </c>
      <c r="K4517" s="1">
        <v>13</v>
      </c>
      <c r="L4517" s="1" t="s">
        <v>17</v>
      </c>
      <c r="M4517" s="1">
        <v>53.567500000000003</v>
      </c>
      <c r="N4517" s="1">
        <v>-0.08</v>
      </c>
    </row>
    <row r="4518" spans="1:14" x14ac:dyDescent="0.25">
      <c r="A4518" s="1" t="s">
        <v>55</v>
      </c>
      <c r="B4518" s="1" t="s">
        <v>3979</v>
      </c>
      <c r="C4518" s="1">
        <v>36</v>
      </c>
      <c r="D4518" s="1" t="s">
        <v>17</v>
      </c>
      <c r="E4518" s="1">
        <v>1</v>
      </c>
      <c r="F4518" s="1" t="s">
        <v>17</v>
      </c>
      <c r="G4518" s="1">
        <v>36</v>
      </c>
      <c r="H4518" s="1" t="s">
        <v>17</v>
      </c>
      <c r="I4518" s="1">
        <v>3</v>
      </c>
      <c r="J4518" s="1" t="s">
        <v>17</v>
      </c>
      <c r="K4518" s="1">
        <v>13</v>
      </c>
      <c r="L4518" s="1" t="s">
        <v>17</v>
      </c>
      <c r="M4518" s="1">
        <v>43.2</v>
      </c>
      <c r="N4518" s="1">
        <v>-79.55</v>
      </c>
    </row>
    <row r="4519" spans="1:14" x14ac:dyDescent="0.25">
      <c r="A4519" s="1" t="s">
        <v>555</v>
      </c>
      <c r="B4519" s="1" t="s">
        <v>3980</v>
      </c>
      <c r="C4519" s="1">
        <v>72</v>
      </c>
      <c r="D4519" s="1" t="s">
        <v>16</v>
      </c>
      <c r="E4519" s="1">
        <v>1</v>
      </c>
      <c r="F4519" s="1" t="s">
        <v>17</v>
      </c>
      <c r="G4519" s="1">
        <v>26</v>
      </c>
      <c r="H4519" s="1" t="s">
        <v>17</v>
      </c>
      <c r="I4519" s="1">
        <v>3</v>
      </c>
      <c r="J4519" s="1" t="s">
        <v>17</v>
      </c>
      <c r="K4519" s="1">
        <v>72</v>
      </c>
      <c r="L4519" s="1" t="s">
        <v>16</v>
      </c>
      <c r="M4519" s="1">
        <v>22.930599999999998</v>
      </c>
      <c r="N4519" s="1">
        <v>-82.688100000000006</v>
      </c>
    </row>
    <row r="4520" spans="1:14" x14ac:dyDescent="0.25">
      <c r="A4520" s="1" t="s">
        <v>218</v>
      </c>
      <c r="B4520" s="1" t="s">
        <v>3981</v>
      </c>
      <c r="C4520" s="1">
        <v>31</v>
      </c>
      <c r="D4520" s="1" t="s">
        <v>17</v>
      </c>
      <c r="E4520" s="1">
        <v>1</v>
      </c>
      <c r="F4520" s="1" t="s">
        <v>17</v>
      </c>
      <c r="G4520" s="1">
        <v>17</v>
      </c>
      <c r="H4520" s="1" t="s">
        <v>17</v>
      </c>
      <c r="I4520" s="1">
        <v>0</v>
      </c>
      <c r="J4520" s="1" t="s">
        <v>17</v>
      </c>
      <c r="K4520" s="1">
        <v>31</v>
      </c>
      <c r="L4520" s="1" t="s">
        <v>17</v>
      </c>
      <c r="M4520" s="1">
        <v>6.55</v>
      </c>
      <c r="N4520" s="1">
        <v>-7.4832999999999998</v>
      </c>
    </row>
    <row r="4521" spans="1:14" x14ac:dyDescent="0.25">
      <c r="A4521" s="1" t="s">
        <v>31</v>
      </c>
      <c r="B4521" s="1" t="s">
        <v>3982</v>
      </c>
      <c r="C4521" s="1">
        <v>51</v>
      </c>
      <c r="D4521" s="1" t="s">
        <v>16</v>
      </c>
      <c r="E4521" s="1">
        <v>1</v>
      </c>
      <c r="F4521" s="1" t="s">
        <v>17</v>
      </c>
      <c r="G4521" s="1">
        <v>19</v>
      </c>
      <c r="H4521" s="1" t="s">
        <v>17</v>
      </c>
      <c r="I4521" s="1">
        <v>7</v>
      </c>
      <c r="J4521" s="1" t="s">
        <v>17</v>
      </c>
      <c r="K4521" s="1">
        <v>51</v>
      </c>
      <c r="L4521" s="1" t="s">
        <v>16</v>
      </c>
      <c r="M4521" s="1">
        <v>52.15</v>
      </c>
      <c r="N4521" s="1">
        <v>6.75</v>
      </c>
    </row>
    <row r="4522" spans="1:14" x14ac:dyDescent="0.25">
      <c r="A4522" s="1" t="s">
        <v>29</v>
      </c>
      <c r="B4522" s="1" t="s">
        <v>3983</v>
      </c>
      <c r="C4522" s="1">
        <v>38</v>
      </c>
      <c r="D4522" s="1" t="s">
        <v>17</v>
      </c>
      <c r="E4522" s="1">
        <v>2</v>
      </c>
      <c r="F4522" s="1" t="s">
        <v>17</v>
      </c>
      <c r="G4522" s="1">
        <v>38</v>
      </c>
      <c r="H4522" s="1" t="s">
        <v>17</v>
      </c>
      <c r="I4522" s="1">
        <v>0</v>
      </c>
      <c r="J4522" s="1" t="s">
        <v>17</v>
      </c>
      <c r="K4522" s="1">
        <v>33</v>
      </c>
      <c r="L4522" s="1" t="s">
        <v>17</v>
      </c>
      <c r="M4522" s="1">
        <v>47.458500000000001</v>
      </c>
      <c r="N4522" s="1">
        <v>126.9632</v>
      </c>
    </row>
    <row r="4523" spans="1:14" x14ac:dyDescent="0.25">
      <c r="A4523" s="1" t="s">
        <v>86</v>
      </c>
      <c r="B4523" s="1" t="s">
        <v>3984</v>
      </c>
      <c r="C4523" s="1">
        <v>57</v>
      </c>
      <c r="D4523" s="1" t="s">
        <v>16</v>
      </c>
      <c r="E4523" s="1">
        <v>1</v>
      </c>
      <c r="F4523" s="1" t="s">
        <v>17</v>
      </c>
      <c r="G4523" s="1">
        <v>35</v>
      </c>
      <c r="H4523" s="1" t="s">
        <v>17</v>
      </c>
      <c r="I4523" s="1">
        <v>2</v>
      </c>
      <c r="J4523" s="1" t="s">
        <v>17</v>
      </c>
      <c r="K4523" s="1">
        <v>57</v>
      </c>
      <c r="L4523" s="1" t="s">
        <v>16</v>
      </c>
      <c r="M4523" s="1">
        <v>52.283299999999997</v>
      </c>
      <c r="N4523" s="1">
        <v>11.416700000000001</v>
      </c>
    </row>
    <row r="4524" spans="1:14" x14ac:dyDescent="0.25">
      <c r="A4524" s="1" t="s">
        <v>501</v>
      </c>
      <c r="B4524" s="1" t="s">
        <v>3985</v>
      </c>
      <c r="C4524" s="1">
        <v>52</v>
      </c>
      <c r="D4524" s="1" t="s">
        <v>16</v>
      </c>
      <c r="E4524" s="1">
        <v>1</v>
      </c>
      <c r="F4524" s="1" t="s">
        <v>17</v>
      </c>
      <c r="G4524" s="1">
        <v>31</v>
      </c>
      <c r="H4524" s="1" t="s">
        <v>17</v>
      </c>
      <c r="I4524" s="1">
        <v>2</v>
      </c>
      <c r="J4524" s="1" t="s">
        <v>17</v>
      </c>
      <c r="K4524" s="1">
        <v>52</v>
      </c>
      <c r="L4524" s="1" t="s">
        <v>16</v>
      </c>
      <c r="M4524" s="1">
        <v>47.489199999999997</v>
      </c>
      <c r="N4524" s="1">
        <v>9.69</v>
      </c>
    </row>
    <row r="4525" spans="1:14" x14ac:dyDescent="0.25">
      <c r="A4525" s="1" t="s">
        <v>24</v>
      </c>
      <c r="B4525" s="1" t="s">
        <v>3986</v>
      </c>
      <c r="C4525" s="1">
        <v>48</v>
      </c>
      <c r="D4525" s="1" t="s">
        <v>17</v>
      </c>
      <c r="E4525" s="1">
        <v>1</v>
      </c>
      <c r="F4525" s="1" t="s">
        <v>17</v>
      </c>
      <c r="G4525" s="1">
        <v>43</v>
      </c>
      <c r="H4525" s="1" t="s">
        <v>17</v>
      </c>
      <c r="I4525" s="1">
        <v>1</v>
      </c>
      <c r="J4525" s="1" t="s">
        <v>17</v>
      </c>
      <c r="K4525" s="1">
        <v>48</v>
      </c>
      <c r="L4525" s="1" t="s">
        <v>17</v>
      </c>
      <c r="M4525" s="1">
        <v>37.564799999999998</v>
      </c>
      <c r="N4525" s="1">
        <v>-97.352699999999999</v>
      </c>
    </row>
    <row r="4526" spans="1:14" x14ac:dyDescent="0.25">
      <c r="A4526" s="1" t="s">
        <v>86</v>
      </c>
      <c r="B4526" s="1" t="s">
        <v>3987</v>
      </c>
      <c r="C4526" s="1">
        <v>70</v>
      </c>
      <c r="D4526" s="1" t="s">
        <v>16</v>
      </c>
      <c r="E4526" s="1">
        <v>1</v>
      </c>
      <c r="F4526" s="1" t="s">
        <v>17</v>
      </c>
      <c r="G4526" s="1">
        <v>38</v>
      </c>
      <c r="H4526" s="1" t="s">
        <v>17</v>
      </c>
      <c r="I4526" s="1">
        <v>2</v>
      </c>
      <c r="J4526" s="1" t="s">
        <v>17</v>
      </c>
      <c r="K4526" s="1">
        <v>70</v>
      </c>
      <c r="L4526" s="1" t="s">
        <v>16</v>
      </c>
      <c r="M4526" s="1">
        <v>49.416699999999999</v>
      </c>
      <c r="N4526" s="1">
        <v>8.7166999999999994</v>
      </c>
    </row>
    <row r="4527" spans="1:14" x14ac:dyDescent="0.25">
      <c r="A4527" s="1" t="s">
        <v>31</v>
      </c>
      <c r="B4527" s="1" t="s">
        <v>3988</v>
      </c>
      <c r="C4527" s="1">
        <v>45</v>
      </c>
      <c r="D4527" s="1" t="s">
        <v>17</v>
      </c>
      <c r="E4527" s="1">
        <v>1</v>
      </c>
      <c r="F4527" s="1" t="s">
        <v>17</v>
      </c>
      <c r="G4527" s="1">
        <v>24</v>
      </c>
      <c r="H4527" s="1" t="s">
        <v>17</v>
      </c>
      <c r="I4527" s="1">
        <v>5</v>
      </c>
      <c r="J4527" s="1" t="s">
        <v>17</v>
      </c>
      <c r="K4527" s="1">
        <v>45</v>
      </c>
      <c r="L4527" s="1" t="s">
        <v>17</v>
      </c>
      <c r="M4527" s="1">
        <v>52.366700000000002</v>
      </c>
      <c r="N4527" s="1">
        <v>6.4667000000000003</v>
      </c>
    </row>
    <row r="4528" spans="1:14" x14ac:dyDescent="0.25">
      <c r="A4528" s="1" t="s">
        <v>24</v>
      </c>
      <c r="B4528" s="1" t="s">
        <v>3989</v>
      </c>
      <c r="C4528" s="1">
        <v>78</v>
      </c>
      <c r="D4528" s="1" t="s">
        <v>16</v>
      </c>
      <c r="E4528" s="1">
        <v>3</v>
      </c>
      <c r="F4528" s="1" t="s">
        <v>17</v>
      </c>
      <c r="G4528" s="1">
        <v>16</v>
      </c>
      <c r="H4528" s="1" t="s">
        <v>17</v>
      </c>
      <c r="I4528" s="1">
        <v>20</v>
      </c>
      <c r="J4528" s="1" t="s">
        <v>17</v>
      </c>
      <c r="K4528" s="1">
        <v>78</v>
      </c>
      <c r="L4528" s="1" t="s">
        <v>16</v>
      </c>
      <c r="M4528" s="1">
        <v>36.3063</v>
      </c>
      <c r="N4528" s="1">
        <v>-86.599699999999999</v>
      </c>
    </row>
    <row r="4529" spans="1:14" x14ac:dyDescent="0.25">
      <c r="A4529" s="1" t="s">
        <v>24</v>
      </c>
      <c r="B4529" s="1" t="s">
        <v>3989</v>
      </c>
      <c r="C4529" s="1">
        <v>78</v>
      </c>
      <c r="D4529" s="1" t="s">
        <v>16</v>
      </c>
      <c r="E4529" s="1">
        <v>3</v>
      </c>
      <c r="F4529" s="1" t="s">
        <v>17</v>
      </c>
      <c r="G4529" s="1">
        <v>16</v>
      </c>
      <c r="H4529" s="1" t="s">
        <v>17</v>
      </c>
      <c r="I4529" s="1">
        <v>20</v>
      </c>
      <c r="J4529" s="1" t="s">
        <v>17</v>
      </c>
      <c r="K4529" s="1">
        <v>78</v>
      </c>
      <c r="L4529" s="1" t="s">
        <v>16</v>
      </c>
      <c r="M4529" s="1">
        <v>35.3247</v>
      </c>
      <c r="N4529" s="1">
        <v>-82.457499999999996</v>
      </c>
    </row>
    <row r="4530" spans="1:14" x14ac:dyDescent="0.25">
      <c r="A4530" s="1" t="s">
        <v>86</v>
      </c>
      <c r="B4530" s="1" t="s">
        <v>3990</v>
      </c>
      <c r="C4530" s="1">
        <v>61</v>
      </c>
      <c r="D4530" s="1" t="s">
        <v>16</v>
      </c>
      <c r="E4530" s="1">
        <v>1</v>
      </c>
      <c r="F4530" s="1" t="s">
        <v>17</v>
      </c>
      <c r="G4530" s="1">
        <v>29</v>
      </c>
      <c r="H4530" s="1" t="s">
        <v>17</v>
      </c>
      <c r="I4530" s="1">
        <v>5</v>
      </c>
      <c r="J4530" s="1" t="s">
        <v>17</v>
      </c>
      <c r="K4530" s="1">
        <v>61</v>
      </c>
      <c r="L4530" s="1" t="s">
        <v>16</v>
      </c>
      <c r="M4530" s="1">
        <v>50.783299999999997</v>
      </c>
      <c r="N4530" s="1">
        <v>7.2832999999999997</v>
      </c>
    </row>
    <row r="4531" spans="1:14" x14ac:dyDescent="0.25">
      <c r="A4531" s="1" t="s">
        <v>55</v>
      </c>
      <c r="B4531" s="1" t="s">
        <v>3991</v>
      </c>
      <c r="C4531" s="1">
        <v>26</v>
      </c>
      <c r="D4531" s="1" t="s">
        <v>17</v>
      </c>
      <c r="E4531" s="1">
        <v>1</v>
      </c>
      <c r="F4531" s="1" t="s">
        <v>17</v>
      </c>
      <c r="G4531" s="1">
        <v>25</v>
      </c>
      <c r="H4531" s="1" t="s">
        <v>17</v>
      </c>
      <c r="I4531" s="1">
        <v>5</v>
      </c>
      <c r="J4531" s="1" t="s">
        <v>17</v>
      </c>
      <c r="K4531" s="1">
        <v>26</v>
      </c>
      <c r="L4531" s="1" t="s">
        <v>17</v>
      </c>
      <c r="M4531" s="1">
        <v>52.055999999999997</v>
      </c>
      <c r="N4531" s="1">
        <v>-2.7160000000000002</v>
      </c>
    </row>
    <row r="4532" spans="1:14" x14ac:dyDescent="0.25">
      <c r="A4532" s="1" t="s">
        <v>55</v>
      </c>
      <c r="B4532" s="1" t="s">
        <v>3991</v>
      </c>
      <c r="C4532" s="1">
        <v>26</v>
      </c>
      <c r="D4532" s="1" t="s">
        <v>17</v>
      </c>
      <c r="E4532" s="1">
        <v>1</v>
      </c>
      <c r="F4532" s="1" t="s">
        <v>17</v>
      </c>
      <c r="G4532" s="1">
        <v>25</v>
      </c>
      <c r="H4532" s="1" t="s">
        <v>17</v>
      </c>
      <c r="I4532" s="1">
        <v>5</v>
      </c>
      <c r="J4532" s="1" t="s">
        <v>17</v>
      </c>
      <c r="K4532" s="1">
        <v>26</v>
      </c>
      <c r="L4532" s="1" t="s">
        <v>17</v>
      </c>
      <c r="M4532" s="1">
        <v>34.822499999999998</v>
      </c>
      <c r="N4532" s="1">
        <v>-102.40009999999999</v>
      </c>
    </row>
    <row r="4533" spans="1:14" x14ac:dyDescent="0.25">
      <c r="A4533" s="1" t="s">
        <v>157</v>
      </c>
      <c r="B4533" s="1" t="s">
        <v>3992</v>
      </c>
      <c r="C4533" s="1">
        <v>57</v>
      </c>
      <c r="D4533" s="1" t="s">
        <v>16</v>
      </c>
      <c r="E4533" s="1">
        <v>1</v>
      </c>
      <c r="F4533" s="1" t="s">
        <v>17</v>
      </c>
      <c r="G4533" s="1">
        <v>24</v>
      </c>
      <c r="H4533" s="1" t="s">
        <v>17</v>
      </c>
      <c r="I4533" s="1">
        <v>3</v>
      </c>
      <c r="J4533" s="1" t="s">
        <v>17</v>
      </c>
      <c r="K4533" s="1">
        <v>57</v>
      </c>
      <c r="L4533" s="1" t="s">
        <v>16</v>
      </c>
      <c r="M4533" s="1">
        <v>47.383299999999998</v>
      </c>
      <c r="N4533" s="1">
        <v>9.2667000000000002</v>
      </c>
    </row>
    <row r="4534" spans="1:14" x14ac:dyDescent="0.25">
      <c r="A4534" s="1" t="s">
        <v>61</v>
      </c>
      <c r="B4534" s="1" t="s">
        <v>3993</v>
      </c>
      <c r="C4534" s="1">
        <v>174</v>
      </c>
      <c r="D4534" s="1" t="s">
        <v>39</v>
      </c>
      <c r="E4534" s="1">
        <v>3</v>
      </c>
      <c r="F4534" s="1" t="s">
        <v>17</v>
      </c>
      <c r="G4534" s="1">
        <v>174</v>
      </c>
      <c r="H4534" s="1" t="s">
        <v>39</v>
      </c>
      <c r="I4534" s="1">
        <v>1</v>
      </c>
      <c r="J4534" s="1" t="s">
        <v>17</v>
      </c>
      <c r="K4534" s="1">
        <v>167</v>
      </c>
      <c r="L4534" s="1" t="s">
        <v>39</v>
      </c>
      <c r="M4534" s="1">
        <v>29.15</v>
      </c>
      <c r="N4534" s="1">
        <v>75.7</v>
      </c>
    </row>
    <row r="4535" spans="1:14" x14ac:dyDescent="0.25">
      <c r="A4535" s="1" t="s">
        <v>61</v>
      </c>
      <c r="B4535" s="1" t="s">
        <v>3993</v>
      </c>
      <c r="C4535" s="1">
        <v>174</v>
      </c>
      <c r="D4535" s="1" t="s">
        <v>39</v>
      </c>
      <c r="E4535" s="1">
        <v>3</v>
      </c>
      <c r="F4535" s="1" t="s">
        <v>17</v>
      </c>
      <c r="G4535" s="1">
        <v>174</v>
      </c>
      <c r="H4535" s="1" t="s">
        <v>39</v>
      </c>
      <c r="I4535" s="1">
        <v>1</v>
      </c>
      <c r="J4535" s="1" t="s">
        <v>17</v>
      </c>
      <c r="K4535" s="1">
        <v>167</v>
      </c>
      <c r="L4535" s="1" t="s">
        <v>39</v>
      </c>
      <c r="M4535" s="1">
        <v>26.549499999999998</v>
      </c>
      <c r="N4535" s="1">
        <v>85.940600000000003</v>
      </c>
    </row>
    <row r="4536" spans="1:14" x14ac:dyDescent="0.25">
      <c r="A4536" s="1" t="s">
        <v>24</v>
      </c>
      <c r="B4536" s="1" t="s">
        <v>3994</v>
      </c>
      <c r="C4536" s="1">
        <v>80</v>
      </c>
      <c r="D4536" s="1" t="s">
        <v>16</v>
      </c>
      <c r="E4536" s="1">
        <v>1</v>
      </c>
      <c r="F4536" s="1" t="s">
        <v>17</v>
      </c>
      <c r="G4536" s="1">
        <v>22</v>
      </c>
      <c r="H4536" s="1" t="s">
        <v>17</v>
      </c>
      <c r="I4536" s="1">
        <v>7</v>
      </c>
      <c r="J4536" s="1" t="s">
        <v>17</v>
      </c>
      <c r="K4536" s="1">
        <v>80</v>
      </c>
      <c r="L4536" s="1" t="s">
        <v>16</v>
      </c>
      <c r="M4536" s="1">
        <v>27.072900000000001</v>
      </c>
      <c r="N4536" s="1">
        <v>-80.142499999999998</v>
      </c>
    </row>
    <row r="4537" spans="1:14" x14ac:dyDescent="0.25">
      <c r="A4537" s="1" t="s">
        <v>24</v>
      </c>
      <c r="B4537" s="1" t="s">
        <v>3995</v>
      </c>
      <c r="C4537" s="1">
        <v>68</v>
      </c>
      <c r="D4537" s="1" t="s">
        <v>16</v>
      </c>
      <c r="E4537" s="1">
        <v>2</v>
      </c>
      <c r="F4537" s="1" t="s">
        <v>17</v>
      </c>
      <c r="G4537" s="1">
        <v>26</v>
      </c>
      <c r="H4537" s="1" t="s">
        <v>17</v>
      </c>
      <c r="I4537" s="1">
        <v>5</v>
      </c>
      <c r="J4537" s="1" t="s">
        <v>17</v>
      </c>
      <c r="K4537" s="1">
        <v>68</v>
      </c>
      <c r="L4537" s="1" t="s">
        <v>16</v>
      </c>
      <c r="M4537" s="1">
        <v>42.097999999999999</v>
      </c>
      <c r="N4537" s="1">
        <v>-76.063900000000004</v>
      </c>
    </row>
    <row r="4538" spans="1:14" x14ac:dyDescent="0.25">
      <c r="A4538" s="1" t="s">
        <v>33</v>
      </c>
      <c r="B4538" s="1" t="s">
        <v>3996</v>
      </c>
      <c r="C4538" s="1">
        <v>71</v>
      </c>
      <c r="D4538" s="1" t="s">
        <v>16</v>
      </c>
      <c r="E4538" s="1">
        <v>2</v>
      </c>
      <c r="F4538" s="1" t="s">
        <v>17</v>
      </c>
      <c r="G4538" s="1">
        <v>28</v>
      </c>
      <c r="H4538" s="1" t="s">
        <v>17</v>
      </c>
      <c r="I4538" s="1">
        <v>5</v>
      </c>
      <c r="J4538" s="1" t="s">
        <v>17</v>
      </c>
      <c r="K4538" s="1">
        <v>71</v>
      </c>
      <c r="L4538" s="1" t="s">
        <v>16</v>
      </c>
      <c r="M4538" s="1">
        <v>48.992199999999997</v>
      </c>
      <c r="N4538" s="1">
        <v>2.2603</v>
      </c>
    </row>
    <row r="4539" spans="1:14" x14ac:dyDescent="0.25">
      <c r="A4539" s="1" t="s">
        <v>24</v>
      </c>
      <c r="B4539" s="1" t="s">
        <v>3997</v>
      </c>
      <c r="C4539" s="1">
        <v>87</v>
      </c>
      <c r="D4539" s="1" t="s">
        <v>16</v>
      </c>
      <c r="E4539" s="1">
        <v>3</v>
      </c>
      <c r="F4539" s="1" t="s">
        <v>17</v>
      </c>
      <c r="G4539" s="1">
        <v>1</v>
      </c>
      <c r="H4539" s="1" t="s">
        <v>17</v>
      </c>
      <c r="I4539" s="1">
        <v>26</v>
      </c>
      <c r="J4539" s="1" t="s">
        <v>17</v>
      </c>
      <c r="K4539" s="1">
        <v>87</v>
      </c>
      <c r="L4539" s="1" t="s">
        <v>16</v>
      </c>
      <c r="M4539" s="1">
        <v>39.476799999999997</v>
      </c>
      <c r="N4539" s="1">
        <v>-80.149100000000004</v>
      </c>
    </row>
    <row r="4540" spans="1:14" x14ac:dyDescent="0.25">
      <c r="A4540" s="1" t="s">
        <v>24</v>
      </c>
      <c r="B4540" s="1" t="s">
        <v>3997</v>
      </c>
      <c r="C4540" s="1">
        <v>87</v>
      </c>
      <c r="D4540" s="1" t="s">
        <v>16</v>
      </c>
      <c r="E4540" s="1">
        <v>3</v>
      </c>
      <c r="F4540" s="1" t="s">
        <v>17</v>
      </c>
      <c r="G4540" s="1">
        <v>1</v>
      </c>
      <c r="H4540" s="1" t="s">
        <v>17</v>
      </c>
      <c r="I4540" s="1">
        <v>26</v>
      </c>
      <c r="J4540" s="1" t="s">
        <v>17</v>
      </c>
      <c r="K4540" s="1">
        <v>87</v>
      </c>
      <c r="L4540" s="1" t="s">
        <v>16</v>
      </c>
      <c r="M4540" s="1">
        <v>43.644100000000002</v>
      </c>
      <c r="N4540" s="1">
        <v>-94.462100000000007</v>
      </c>
    </row>
    <row r="4541" spans="1:14" x14ac:dyDescent="0.25">
      <c r="A4541" s="1" t="s">
        <v>24</v>
      </c>
      <c r="B4541" s="1" t="s">
        <v>3998</v>
      </c>
      <c r="C4541" s="1">
        <v>42</v>
      </c>
      <c r="D4541" s="1" t="s">
        <v>17</v>
      </c>
      <c r="E4541" s="1">
        <v>1</v>
      </c>
      <c r="F4541" s="1" t="s">
        <v>17</v>
      </c>
      <c r="G4541" s="1">
        <v>27</v>
      </c>
      <c r="H4541" s="1" t="s">
        <v>17</v>
      </c>
      <c r="I4541" s="1">
        <v>4</v>
      </c>
      <c r="J4541" s="1" t="s">
        <v>17</v>
      </c>
      <c r="K4541" s="1">
        <v>42</v>
      </c>
      <c r="L4541" s="1" t="s">
        <v>17</v>
      </c>
      <c r="M4541" s="1">
        <v>42.591200000000001</v>
      </c>
      <c r="N4541" s="1">
        <v>-71.815600000000003</v>
      </c>
    </row>
    <row r="4542" spans="1:14" x14ac:dyDescent="0.25">
      <c r="A4542" s="1" t="s">
        <v>24</v>
      </c>
      <c r="B4542" s="1" t="s">
        <v>3998</v>
      </c>
      <c r="C4542" s="1">
        <v>42</v>
      </c>
      <c r="D4542" s="1" t="s">
        <v>17</v>
      </c>
      <c r="E4542" s="1">
        <v>1</v>
      </c>
      <c r="F4542" s="1" t="s">
        <v>17</v>
      </c>
      <c r="G4542" s="1">
        <v>27</v>
      </c>
      <c r="H4542" s="1" t="s">
        <v>17</v>
      </c>
      <c r="I4542" s="1">
        <v>4</v>
      </c>
      <c r="J4542" s="1" t="s">
        <v>17</v>
      </c>
      <c r="K4542" s="1">
        <v>42</v>
      </c>
      <c r="L4542" s="1" t="s">
        <v>17</v>
      </c>
      <c r="M4542" s="1">
        <v>42.985900000000001</v>
      </c>
      <c r="N4542" s="1">
        <v>-89.4255</v>
      </c>
    </row>
    <row r="4543" spans="1:14" x14ac:dyDescent="0.25">
      <c r="A4543" s="1" t="s">
        <v>55</v>
      </c>
      <c r="B4543" s="1" t="s">
        <v>3999</v>
      </c>
      <c r="C4543" s="1">
        <v>26</v>
      </c>
      <c r="D4543" s="1" t="s">
        <v>17</v>
      </c>
      <c r="E4543" s="1">
        <v>1</v>
      </c>
      <c r="F4543" s="1" t="s">
        <v>17</v>
      </c>
      <c r="G4543" s="1">
        <v>26</v>
      </c>
      <c r="H4543" s="1" t="s">
        <v>17</v>
      </c>
      <c r="I4543" s="1">
        <v>1</v>
      </c>
      <c r="J4543" s="1" t="s">
        <v>17</v>
      </c>
      <c r="K4543" s="1">
        <v>16</v>
      </c>
      <c r="L4543" s="1" t="s">
        <v>17</v>
      </c>
      <c r="M4543" s="1">
        <v>56.644199999999998</v>
      </c>
      <c r="N4543" s="1">
        <v>-2.8883999999999999</v>
      </c>
    </row>
    <row r="4544" spans="1:14" x14ac:dyDescent="0.25">
      <c r="A4544" s="1" t="s">
        <v>50</v>
      </c>
      <c r="B4544" s="1" t="s">
        <v>4000</v>
      </c>
      <c r="C4544" s="1">
        <v>32</v>
      </c>
      <c r="D4544" s="1" t="s">
        <v>17</v>
      </c>
      <c r="E4544" s="1">
        <v>1</v>
      </c>
      <c r="F4544" s="1" t="s">
        <v>17</v>
      </c>
      <c r="G4544" s="1">
        <v>32</v>
      </c>
      <c r="H4544" s="1" t="s">
        <v>17</v>
      </c>
      <c r="I4544" s="1">
        <v>0</v>
      </c>
      <c r="J4544" s="1" t="s">
        <v>17</v>
      </c>
      <c r="K4544" s="1">
        <v>17</v>
      </c>
      <c r="L4544" s="1" t="s">
        <v>17</v>
      </c>
      <c r="M4544" s="1">
        <v>61.683300000000003</v>
      </c>
      <c r="N4544" s="1">
        <v>27.2667</v>
      </c>
    </row>
    <row r="4545" spans="1:14" x14ac:dyDescent="0.25">
      <c r="A4545" s="1" t="s">
        <v>24</v>
      </c>
      <c r="B4545" s="1" t="s">
        <v>4001</v>
      </c>
      <c r="C4545" s="1">
        <v>54</v>
      </c>
      <c r="D4545" s="1" t="s">
        <v>16</v>
      </c>
      <c r="E4545" s="1">
        <v>1</v>
      </c>
      <c r="F4545" s="1" t="s">
        <v>17</v>
      </c>
      <c r="G4545" s="1">
        <v>32</v>
      </c>
      <c r="H4545" s="1" t="s">
        <v>17</v>
      </c>
      <c r="I4545" s="1">
        <v>7</v>
      </c>
      <c r="J4545" s="1" t="s">
        <v>17</v>
      </c>
      <c r="K4545" s="1">
        <v>54</v>
      </c>
      <c r="L4545" s="1" t="s">
        <v>16</v>
      </c>
      <c r="M4545" s="1">
        <v>37.599400000000003</v>
      </c>
      <c r="N4545" s="1">
        <v>-122.4023</v>
      </c>
    </row>
    <row r="4546" spans="1:14" x14ac:dyDescent="0.25">
      <c r="A4546" s="1" t="s">
        <v>86</v>
      </c>
      <c r="B4546" s="1" t="s">
        <v>4002</v>
      </c>
      <c r="C4546" s="1">
        <v>55</v>
      </c>
      <c r="D4546" s="1" t="s">
        <v>16</v>
      </c>
      <c r="E4546" s="1">
        <v>1</v>
      </c>
      <c r="F4546" s="1" t="s">
        <v>17</v>
      </c>
      <c r="G4546" s="1">
        <v>36</v>
      </c>
      <c r="H4546" s="1" t="s">
        <v>17</v>
      </c>
      <c r="I4546" s="1">
        <v>3</v>
      </c>
      <c r="J4546" s="1" t="s">
        <v>17</v>
      </c>
      <c r="K4546" s="1">
        <v>55</v>
      </c>
      <c r="L4546" s="1" t="s">
        <v>16</v>
      </c>
      <c r="M4546" s="1">
        <v>48.033299999999997</v>
      </c>
      <c r="N4546" s="1">
        <v>10.466699999999999</v>
      </c>
    </row>
    <row r="4547" spans="1:14" x14ac:dyDescent="0.25">
      <c r="A4547" s="1" t="s">
        <v>24</v>
      </c>
      <c r="B4547" s="1" t="s">
        <v>4003</v>
      </c>
      <c r="C4547" s="1">
        <v>54</v>
      </c>
      <c r="D4547" s="1" t="s">
        <v>16</v>
      </c>
      <c r="E4547" s="1">
        <v>1</v>
      </c>
      <c r="F4547" s="1" t="s">
        <v>17</v>
      </c>
      <c r="G4547" s="1">
        <v>32</v>
      </c>
      <c r="H4547" s="1" t="s">
        <v>17</v>
      </c>
      <c r="I4547" s="1">
        <v>6</v>
      </c>
      <c r="J4547" s="1" t="s">
        <v>17</v>
      </c>
      <c r="K4547" s="1">
        <v>54</v>
      </c>
      <c r="L4547" s="1" t="s">
        <v>16</v>
      </c>
      <c r="M4547" s="1">
        <v>44.932200000000002</v>
      </c>
      <c r="N4547" s="1">
        <v>-93.459800000000001</v>
      </c>
    </row>
    <row r="4548" spans="1:14" x14ac:dyDescent="0.25">
      <c r="A4548" s="1" t="s">
        <v>108</v>
      </c>
      <c r="B4548" s="1" t="s">
        <v>4004</v>
      </c>
      <c r="C4548" s="1">
        <v>54</v>
      </c>
      <c r="D4548" s="1" t="s">
        <v>16</v>
      </c>
      <c r="E4548" s="1">
        <v>1</v>
      </c>
      <c r="F4548" s="1" t="s">
        <v>17</v>
      </c>
      <c r="G4548" s="1">
        <v>35</v>
      </c>
      <c r="H4548" s="1" t="s">
        <v>17</v>
      </c>
      <c r="I4548" s="1">
        <v>4</v>
      </c>
      <c r="J4548" s="1" t="s">
        <v>17</v>
      </c>
      <c r="K4548" s="1">
        <v>54</v>
      </c>
      <c r="L4548" s="1" t="s">
        <v>16</v>
      </c>
      <c r="M4548" s="1">
        <v>35.544800000000002</v>
      </c>
      <c r="N4548" s="1">
        <v>136.9076</v>
      </c>
    </row>
    <row r="4549" spans="1:14" x14ac:dyDescent="0.25">
      <c r="A4549" s="1" t="s">
        <v>29</v>
      </c>
      <c r="B4549" s="1" t="s">
        <v>4005</v>
      </c>
      <c r="C4549" s="1">
        <v>44</v>
      </c>
      <c r="D4549" s="1" t="s">
        <v>17</v>
      </c>
      <c r="E4549" s="1">
        <v>1</v>
      </c>
      <c r="F4549" s="1" t="s">
        <v>17</v>
      </c>
      <c r="G4549" s="1">
        <v>33</v>
      </c>
      <c r="H4549" s="1" t="s">
        <v>17</v>
      </c>
      <c r="I4549" s="1">
        <v>0</v>
      </c>
      <c r="J4549" s="1" t="s">
        <v>17</v>
      </c>
      <c r="K4549" s="1">
        <v>44</v>
      </c>
      <c r="L4549" s="1" t="s">
        <v>17</v>
      </c>
      <c r="M4549" s="1">
        <v>45.542000000000002</v>
      </c>
      <c r="N4549" s="1">
        <v>131.86660000000001</v>
      </c>
    </row>
    <row r="4550" spans="1:14" x14ac:dyDescent="0.25">
      <c r="A4550" s="1" t="s">
        <v>24</v>
      </c>
      <c r="B4550" s="1" t="s">
        <v>4006</v>
      </c>
      <c r="C4550" s="1">
        <v>71</v>
      </c>
      <c r="D4550" s="1" t="s">
        <v>16</v>
      </c>
      <c r="E4550" s="1">
        <v>2</v>
      </c>
      <c r="F4550" s="1" t="s">
        <v>17</v>
      </c>
      <c r="G4550" s="1">
        <v>18</v>
      </c>
      <c r="H4550" s="1" t="s">
        <v>17</v>
      </c>
      <c r="I4550" s="1">
        <v>17</v>
      </c>
      <c r="J4550" s="1" t="s">
        <v>17</v>
      </c>
      <c r="K4550" s="1">
        <v>71</v>
      </c>
      <c r="L4550" s="1" t="s">
        <v>16</v>
      </c>
      <c r="M4550" s="1">
        <v>41.118099999999998</v>
      </c>
      <c r="N4550" s="1">
        <v>-74.068200000000004</v>
      </c>
    </row>
    <row r="4551" spans="1:14" x14ac:dyDescent="0.25">
      <c r="A4551" s="1" t="s">
        <v>18</v>
      </c>
      <c r="B4551" s="1" t="s">
        <v>4007</v>
      </c>
      <c r="C4551" s="1">
        <v>52</v>
      </c>
      <c r="D4551" s="1" t="s">
        <v>16</v>
      </c>
      <c r="E4551" s="1">
        <v>1</v>
      </c>
      <c r="F4551" s="1" t="s">
        <v>17</v>
      </c>
      <c r="G4551" s="1">
        <v>1</v>
      </c>
      <c r="H4551" s="1" t="s">
        <v>17</v>
      </c>
      <c r="I4551" s="1">
        <v>4</v>
      </c>
      <c r="J4551" s="1" t="s">
        <v>17</v>
      </c>
      <c r="K4551" s="1">
        <v>52</v>
      </c>
      <c r="L4551" s="1" t="s">
        <v>16</v>
      </c>
      <c r="M4551" s="1">
        <v>-16.730599999999999</v>
      </c>
      <c r="N4551" s="1">
        <v>-43.863900000000001</v>
      </c>
    </row>
    <row r="4552" spans="1:14" x14ac:dyDescent="0.25">
      <c r="A4552" s="1" t="s">
        <v>24</v>
      </c>
      <c r="B4552" s="1" t="s">
        <v>4008</v>
      </c>
      <c r="C4552" s="1">
        <v>56</v>
      </c>
      <c r="D4552" s="1" t="s">
        <v>16</v>
      </c>
      <c r="E4552" s="1">
        <v>1</v>
      </c>
      <c r="F4552" s="1" t="s">
        <v>17</v>
      </c>
      <c r="G4552" s="1">
        <v>23</v>
      </c>
      <c r="H4552" s="1" t="s">
        <v>17</v>
      </c>
      <c r="I4552" s="1">
        <v>14</v>
      </c>
      <c r="J4552" s="1" t="s">
        <v>17</v>
      </c>
      <c r="K4552" s="1">
        <v>56</v>
      </c>
      <c r="L4552" s="1" t="s">
        <v>16</v>
      </c>
      <c r="M4552" s="1">
        <v>37.843899999999998</v>
      </c>
      <c r="N4552" s="1">
        <v>-122.1225</v>
      </c>
    </row>
    <row r="4553" spans="1:14" x14ac:dyDescent="0.25">
      <c r="A4553" s="1" t="s">
        <v>61</v>
      </c>
      <c r="B4553" s="1" t="s">
        <v>4009</v>
      </c>
      <c r="C4553" s="1">
        <v>83</v>
      </c>
      <c r="D4553" s="1" t="s">
        <v>16</v>
      </c>
      <c r="E4553" s="1">
        <v>2</v>
      </c>
      <c r="F4553" s="1" t="s">
        <v>17</v>
      </c>
      <c r="G4553" s="1">
        <v>55</v>
      </c>
      <c r="H4553" s="1" t="s">
        <v>16</v>
      </c>
      <c r="I4553" s="1">
        <v>0</v>
      </c>
      <c r="J4553" s="1" t="s">
        <v>17</v>
      </c>
      <c r="K4553" s="1">
        <v>83</v>
      </c>
      <c r="L4553" s="1" t="s">
        <v>16</v>
      </c>
      <c r="M4553" s="1">
        <v>27.43</v>
      </c>
      <c r="N4553" s="1">
        <v>83.42</v>
      </c>
    </row>
    <row r="4554" spans="1:14" x14ac:dyDescent="0.25">
      <c r="A4554" s="1" t="s">
        <v>24</v>
      </c>
      <c r="B4554" s="1" t="s">
        <v>4010</v>
      </c>
      <c r="C4554" s="1">
        <v>34</v>
      </c>
      <c r="D4554" s="1" t="s">
        <v>17</v>
      </c>
      <c r="E4554" s="1">
        <v>1</v>
      </c>
      <c r="F4554" s="1" t="s">
        <v>17</v>
      </c>
      <c r="G4554" s="1">
        <v>19</v>
      </c>
      <c r="H4554" s="1" t="s">
        <v>17</v>
      </c>
      <c r="I4554" s="1">
        <v>7</v>
      </c>
      <c r="J4554" s="1" t="s">
        <v>17</v>
      </c>
      <c r="K4554" s="1">
        <v>34</v>
      </c>
      <c r="L4554" s="1" t="s">
        <v>17</v>
      </c>
      <c r="M4554" s="1">
        <v>29.970700000000001</v>
      </c>
      <c r="N4554" s="1">
        <v>-94.001499999999993</v>
      </c>
    </row>
    <row r="4555" spans="1:14" x14ac:dyDescent="0.25">
      <c r="A4555" s="1" t="s">
        <v>14</v>
      </c>
      <c r="B4555" s="1" t="s">
        <v>4011</v>
      </c>
      <c r="C4555" s="1">
        <v>33</v>
      </c>
      <c r="D4555" s="1" t="s">
        <v>17</v>
      </c>
      <c r="E4555" s="1">
        <v>1</v>
      </c>
      <c r="F4555" s="1" t="s">
        <v>17</v>
      </c>
      <c r="G4555" s="1">
        <v>33</v>
      </c>
      <c r="H4555" s="1" t="s">
        <v>17</v>
      </c>
      <c r="I4555" s="1">
        <v>1</v>
      </c>
      <c r="J4555" s="1" t="s">
        <v>17</v>
      </c>
      <c r="K4555" s="1">
        <v>30</v>
      </c>
      <c r="L4555" s="1" t="s">
        <v>17</v>
      </c>
      <c r="M4555" s="1">
        <v>55.033299999999997</v>
      </c>
      <c r="N4555" s="1">
        <v>22.033300000000001</v>
      </c>
    </row>
    <row r="4556" spans="1:14" x14ac:dyDescent="0.25">
      <c r="A4556" s="1" t="s">
        <v>174</v>
      </c>
      <c r="B4556" s="1" t="s">
        <v>4012</v>
      </c>
      <c r="C4556" s="1">
        <v>48</v>
      </c>
      <c r="D4556" s="1" t="s">
        <v>17</v>
      </c>
      <c r="E4556" s="1">
        <v>0</v>
      </c>
      <c r="F4556" s="1" t="s">
        <v>17</v>
      </c>
      <c r="G4556" s="1">
        <v>9</v>
      </c>
      <c r="H4556" s="1" t="s">
        <v>17</v>
      </c>
      <c r="I4556" s="1">
        <v>14</v>
      </c>
      <c r="J4556" s="1" t="s">
        <v>17</v>
      </c>
      <c r="K4556" s="1">
        <v>48</v>
      </c>
      <c r="L4556" s="1" t="s">
        <v>17</v>
      </c>
      <c r="M4556" s="1">
        <v>-27.746400000000001</v>
      </c>
      <c r="N4556" s="1">
        <v>29.9328</v>
      </c>
    </row>
    <row r="4557" spans="1:14" x14ac:dyDescent="0.25">
      <c r="A4557" s="1" t="s">
        <v>174</v>
      </c>
      <c r="B4557" s="1" t="s">
        <v>4012</v>
      </c>
      <c r="C4557" s="1">
        <v>48</v>
      </c>
      <c r="D4557" s="1" t="s">
        <v>17</v>
      </c>
      <c r="E4557" s="1">
        <v>0</v>
      </c>
      <c r="F4557" s="1" t="s">
        <v>17</v>
      </c>
      <c r="G4557" s="1">
        <v>9</v>
      </c>
      <c r="H4557" s="1" t="s">
        <v>17</v>
      </c>
      <c r="I4557" s="1">
        <v>14</v>
      </c>
      <c r="J4557" s="1" t="s">
        <v>17</v>
      </c>
      <c r="K4557" s="1">
        <v>48</v>
      </c>
      <c r="L4557" s="1" t="s">
        <v>17</v>
      </c>
      <c r="M4557" s="1">
        <v>54.98</v>
      </c>
      <c r="N4557" s="1">
        <v>-1.61</v>
      </c>
    </row>
    <row r="4558" spans="1:14" x14ac:dyDescent="0.25">
      <c r="A4558" s="1" t="s">
        <v>174</v>
      </c>
      <c r="B4558" s="1" t="s">
        <v>4012</v>
      </c>
      <c r="C4558" s="1">
        <v>48</v>
      </c>
      <c r="D4558" s="1" t="s">
        <v>17</v>
      </c>
      <c r="E4558" s="1">
        <v>0</v>
      </c>
      <c r="F4558" s="1" t="s">
        <v>17</v>
      </c>
      <c r="G4558" s="1">
        <v>9</v>
      </c>
      <c r="H4558" s="1" t="s">
        <v>17</v>
      </c>
      <c r="I4558" s="1">
        <v>14</v>
      </c>
      <c r="J4558" s="1" t="s">
        <v>17</v>
      </c>
      <c r="K4558" s="1">
        <v>48</v>
      </c>
      <c r="L4558" s="1" t="s">
        <v>17</v>
      </c>
      <c r="M4558" s="1">
        <v>-32.916699999999999</v>
      </c>
      <c r="N4558" s="1">
        <v>151.75</v>
      </c>
    </row>
    <row r="4559" spans="1:14" x14ac:dyDescent="0.25">
      <c r="A4559" s="1" t="s">
        <v>174</v>
      </c>
      <c r="B4559" s="1" t="s">
        <v>4012</v>
      </c>
      <c r="C4559" s="1">
        <v>48</v>
      </c>
      <c r="D4559" s="1" t="s">
        <v>17</v>
      </c>
      <c r="E4559" s="1">
        <v>0</v>
      </c>
      <c r="F4559" s="1" t="s">
        <v>17</v>
      </c>
      <c r="G4559" s="1">
        <v>9</v>
      </c>
      <c r="H4559" s="1" t="s">
        <v>17</v>
      </c>
      <c r="I4559" s="1">
        <v>14</v>
      </c>
      <c r="J4559" s="1" t="s">
        <v>17</v>
      </c>
      <c r="K4559" s="1">
        <v>48</v>
      </c>
      <c r="L4559" s="1" t="s">
        <v>17</v>
      </c>
      <c r="M4559" s="1">
        <v>47.5304</v>
      </c>
      <c r="N4559" s="1">
        <v>-122.16330000000001</v>
      </c>
    </row>
    <row r="4560" spans="1:14" x14ac:dyDescent="0.25">
      <c r="A4560" s="1" t="s">
        <v>174</v>
      </c>
      <c r="B4560" s="1" t="s">
        <v>4012</v>
      </c>
      <c r="C4560" s="1">
        <v>48</v>
      </c>
      <c r="D4560" s="1" t="s">
        <v>17</v>
      </c>
      <c r="E4560" s="1">
        <v>0</v>
      </c>
      <c r="F4560" s="1" t="s">
        <v>17</v>
      </c>
      <c r="G4560" s="1">
        <v>9</v>
      </c>
      <c r="H4560" s="1" t="s">
        <v>17</v>
      </c>
      <c r="I4560" s="1">
        <v>14</v>
      </c>
      <c r="J4560" s="1" t="s">
        <v>17</v>
      </c>
      <c r="K4560" s="1">
        <v>48</v>
      </c>
      <c r="L4560" s="1" t="s">
        <v>17</v>
      </c>
      <c r="M4560" s="1">
        <v>35.240099999999998</v>
      </c>
      <c r="N4560" s="1">
        <v>-97.599500000000006</v>
      </c>
    </row>
    <row r="4561" spans="1:14" x14ac:dyDescent="0.25">
      <c r="A4561" s="1" t="s">
        <v>1607</v>
      </c>
      <c r="B4561" s="1" t="s">
        <v>4013</v>
      </c>
      <c r="C4561" s="1">
        <v>53</v>
      </c>
      <c r="D4561" s="1" t="s">
        <v>16</v>
      </c>
      <c r="E4561" s="1">
        <v>2</v>
      </c>
      <c r="F4561" s="1" t="s">
        <v>17</v>
      </c>
      <c r="G4561" s="1">
        <v>12</v>
      </c>
      <c r="H4561" s="1" t="s">
        <v>17</v>
      </c>
      <c r="I4561" s="1">
        <v>8</v>
      </c>
      <c r="J4561" s="1" t="s">
        <v>17</v>
      </c>
      <c r="K4561" s="1">
        <v>53</v>
      </c>
      <c r="L4561" s="1" t="s">
        <v>16</v>
      </c>
      <c r="M4561" s="1">
        <v>10.102399999999999</v>
      </c>
      <c r="N4561" s="1">
        <v>-85.443100000000001</v>
      </c>
    </row>
    <row r="4562" spans="1:14" x14ac:dyDescent="0.25">
      <c r="A4562" s="1" t="s">
        <v>137</v>
      </c>
      <c r="B4562" s="1" t="s">
        <v>4014</v>
      </c>
      <c r="C4562" s="1">
        <v>42</v>
      </c>
      <c r="D4562" s="1" t="s">
        <v>17</v>
      </c>
      <c r="E4562" s="1">
        <v>1</v>
      </c>
      <c r="F4562" s="1" t="s">
        <v>17</v>
      </c>
      <c r="G4562" s="1">
        <v>42</v>
      </c>
      <c r="H4562" s="1" t="s">
        <v>17</v>
      </c>
      <c r="I4562" s="1">
        <v>0</v>
      </c>
      <c r="J4562" s="1" t="s">
        <v>17</v>
      </c>
      <c r="K4562" s="1">
        <v>33</v>
      </c>
      <c r="L4562" s="1" t="s">
        <v>17</v>
      </c>
      <c r="M4562" s="1">
        <v>40.583300000000001</v>
      </c>
      <c r="N4562" s="1">
        <v>36.966700000000003</v>
      </c>
    </row>
    <row r="4563" spans="1:14" x14ac:dyDescent="0.25">
      <c r="A4563" s="1" t="s">
        <v>20</v>
      </c>
      <c r="B4563" s="1" t="s">
        <v>4015</v>
      </c>
      <c r="C4563" s="1">
        <v>68</v>
      </c>
      <c r="D4563" s="1" t="s">
        <v>16</v>
      </c>
      <c r="E4563" s="1">
        <v>1</v>
      </c>
      <c r="F4563" s="1" t="s">
        <v>17</v>
      </c>
      <c r="G4563" s="1">
        <v>41</v>
      </c>
      <c r="H4563" s="1" t="s">
        <v>17</v>
      </c>
      <c r="I4563" s="1">
        <v>2</v>
      </c>
      <c r="J4563" s="1" t="s">
        <v>17</v>
      </c>
      <c r="K4563" s="1">
        <v>68</v>
      </c>
      <c r="L4563" s="1" t="s">
        <v>16</v>
      </c>
      <c r="M4563" s="1">
        <v>44.816699999999997</v>
      </c>
      <c r="N4563" s="1">
        <v>10.183299999999999</v>
      </c>
    </row>
    <row r="4564" spans="1:14" x14ac:dyDescent="0.25">
      <c r="A4564" s="1" t="s">
        <v>154</v>
      </c>
      <c r="B4564" s="1" t="s">
        <v>4016</v>
      </c>
      <c r="C4564" s="1">
        <v>50</v>
      </c>
      <c r="D4564" s="1" t="s">
        <v>17</v>
      </c>
      <c r="E4564" s="1">
        <v>1</v>
      </c>
      <c r="F4564" s="1" t="s">
        <v>17</v>
      </c>
      <c r="G4564" s="1">
        <v>16</v>
      </c>
      <c r="H4564" s="1" t="s">
        <v>17</v>
      </c>
      <c r="I4564" s="1">
        <v>1</v>
      </c>
      <c r="J4564" s="1" t="s">
        <v>17</v>
      </c>
      <c r="K4564" s="1">
        <v>50</v>
      </c>
      <c r="L4564" s="1" t="s">
        <v>17</v>
      </c>
      <c r="M4564" s="1">
        <v>46.3</v>
      </c>
      <c r="N4564" s="1">
        <v>-79.45</v>
      </c>
    </row>
    <row r="4565" spans="1:14" x14ac:dyDescent="0.25">
      <c r="A4565" s="1" t="s">
        <v>18</v>
      </c>
      <c r="B4565" s="1" t="s">
        <v>4017</v>
      </c>
      <c r="C4565" s="1">
        <v>80</v>
      </c>
      <c r="D4565" s="1" t="s">
        <v>16</v>
      </c>
      <c r="E4565" s="1">
        <v>2</v>
      </c>
      <c r="F4565" s="1" t="s">
        <v>17</v>
      </c>
      <c r="G4565" s="1">
        <v>13</v>
      </c>
      <c r="H4565" s="1" t="s">
        <v>17</v>
      </c>
      <c r="I4565" s="1">
        <v>6</v>
      </c>
      <c r="J4565" s="1" t="s">
        <v>17</v>
      </c>
      <c r="K4565" s="1">
        <v>80</v>
      </c>
      <c r="L4565" s="1" t="s">
        <v>16</v>
      </c>
      <c r="M4565" s="1">
        <v>-22.2819</v>
      </c>
      <c r="N4565" s="1">
        <v>-42.531100000000002</v>
      </c>
    </row>
    <row r="4566" spans="1:14" x14ac:dyDescent="0.25">
      <c r="A4566" s="1" t="s">
        <v>18</v>
      </c>
      <c r="B4566" s="1" t="s">
        <v>4018</v>
      </c>
      <c r="C4566" s="1">
        <v>64</v>
      </c>
      <c r="D4566" s="1" t="s">
        <v>16</v>
      </c>
      <c r="E4566" s="1">
        <v>2</v>
      </c>
      <c r="F4566" s="1" t="s">
        <v>17</v>
      </c>
      <c r="G4566" s="1">
        <v>4</v>
      </c>
      <c r="H4566" s="1" t="s">
        <v>17</v>
      </c>
      <c r="I4566" s="1">
        <v>5</v>
      </c>
      <c r="J4566" s="1" t="s">
        <v>17</v>
      </c>
      <c r="K4566" s="1">
        <v>64</v>
      </c>
      <c r="L4566" s="1" t="s">
        <v>16</v>
      </c>
      <c r="M4566" s="1">
        <v>-22.779699999999998</v>
      </c>
      <c r="N4566" s="1">
        <v>-47.296199999999999</v>
      </c>
    </row>
    <row r="4567" spans="1:14" x14ac:dyDescent="0.25">
      <c r="A4567" s="1" t="s">
        <v>233</v>
      </c>
      <c r="B4567" s="1" t="s">
        <v>4019</v>
      </c>
      <c r="C4567" s="1">
        <v>57</v>
      </c>
      <c r="D4567" s="1" t="s">
        <v>16</v>
      </c>
      <c r="E4567" s="1">
        <v>1</v>
      </c>
      <c r="F4567" s="1" t="s">
        <v>17</v>
      </c>
      <c r="G4567" s="1">
        <v>15</v>
      </c>
      <c r="H4567" s="1" t="s">
        <v>17</v>
      </c>
      <c r="I4567" s="1">
        <v>1</v>
      </c>
      <c r="J4567" s="1" t="s">
        <v>17</v>
      </c>
      <c r="K4567" s="1">
        <v>57</v>
      </c>
      <c r="L4567" s="1" t="s">
        <v>16</v>
      </c>
      <c r="M4567" s="1">
        <v>5.9236000000000004</v>
      </c>
      <c r="N4567" s="1">
        <v>-0.98829999999999996</v>
      </c>
    </row>
    <row r="4568" spans="1:14" x14ac:dyDescent="0.25">
      <c r="A4568" s="1" t="s">
        <v>86</v>
      </c>
      <c r="B4568" s="1" t="s">
        <v>4020</v>
      </c>
      <c r="C4568" s="1">
        <v>71</v>
      </c>
      <c r="D4568" s="1" t="s">
        <v>16</v>
      </c>
      <c r="E4568" s="1">
        <v>1</v>
      </c>
      <c r="F4568" s="1" t="s">
        <v>17</v>
      </c>
      <c r="G4568" s="1">
        <v>37</v>
      </c>
      <c r="H4568" s="1" t="s">
        <v>17</v>
      </c>
      <c r="I4568" s="1">
        <v>2</v>
      </c>
      <c r="J4568" s="1" t="s">
        <v>17</v>
      </c>
      <c r="K4568" s="1">
        <v>71</v>
      </c>
      <c r="L4568" s="1" t="s">
        <v>16</v>
      </c>
      <c r="M4568" s="1">
        <v>49.370600000000003</v>
      </c>
      <c r="N4568" s="1">
        <v>8.5846999999999998</v>
      </c>
    </row>
    <row r="4569" spans="1:14" x14ac:dyDescent="0.25">
      <c r="A4569" s="1" t="s">
        <v>108</v>
      </c>
      <c r="B4569" s="1" t="s">
        <v>4021</v>
      </c>
      <c r="C4569" s="1">
        <v>46</v>
      </c>
      <c r="D4569" s="1" t="s">
        <v>17</v>
      </c>
      <c r="E4569" s="1">
        <v>1</v>
      </c>
      <c r="F4569" s="1" t="s">
        <v>17</v>
      </c>
      <c r="G4569" s="1">
        <v>32</v>
      </c>
      <c r="H4569" s="1" t="s">
        <v>17</v>
      </c>
      <c r="I4569" s="1">
        <v>3</v>
      </c>
      <c r="J4569" s="1" t="s">
        <v>17</v>
      </c>
      <c r="K4569" s="1">
        <v>46</v>
      </c>
      <c r="L4569" s="1" t="s">
        <v>17</v>
      </c>
      <c r="M4569" s="1">
        <v>34.954300000000003</v>
      </c>
      <c r="N4569" s="1">
        <v>137.17439999999999</v>
      </c>
    </row>
    <row r="4570" spans="1:14" x14ac:dyDescent="0.25">
      <c r="A4570" s="1" t="s">
        <v>4022</v>
      </c>
      <c r="B4570" s="1" t="s">
        <v>4023</v>
      </c>
      <c r="C4570" s="1">
        <v>39</v>
      </c>
      <c r="D4570" s="1" t="s">
        <v>17</v>
      </c>
      <c r="E4570" s="1">
        <v>0</v>
      </c>
      <c r="F4570" s="1" t="s">
        <v>17</v>
      </c>
      <c r="G4570" s="1">
        <v>31</v>
      </c>
      <c r="H4570" s="1" t="s">
        <v>17</v>
      </c>
      <c r="I4570" s="1">
        <v>0</v>
      </c>
      <c r="J4570" s="1" t="s">
        <v>17</v>
      </c>
      <c r="K4570" s="1">
        <v>39</v>
      </c>
      <c r="L4570" s="1" t="s">
        <v>17</v>
      </c>
      <c r="M4570" s="1">
        <v>-11.699</v>
      </c>
      <c r="N4570" s="1">
        <v>43.256</v>
      </c>
    </row>
    <row r="4571" spans="1:14" x14ac:dyDescent="0.25">
      <c r="A4571" s="1" t="s">
        <v>174</v>
      </c>
      <c r="B4571" s="1" t="s">
        <v>4024</v>
      </c>
      <c r="C4571" s="1">
        <v>46</v>
      </c>
      <c r="D4571" s="1" t="s">
        <v>17</v>
      </c>
      <c r="E4571" s="1">
        <v>0</v>
      </c>
      <c r="F4571" s="1" t="s">
        <v>17</v>
      </c>
      <c r="G4571" s="1">
        <v>21</v>
      </c>
      <c r="H4571" s="1" t="s">
        <v>17</v>
      </c>
      <c r="I4571" s="1">
        <v>0</v>
      </c>
      <c r="J4571" s="1" t="s">
        <v>17</v>
      </c>
      <c r="K4571" s="1">
        <v>46</v>
      </c>
      <c r="L4571" s="1" t="s">
        <v>17</v>
      </c>
      <c r="M4571" s="1">
        <v>-20.726099999999999</v>
      </c>
      <c r="N4571" s="1">
        <v>139.49379999999999</v>
      </c>
    </row>
    <row r="4572" spans="1:14" x14ac:dyDescent="0.25">
      <c r="A4572" s="1" t="s">
        <v>24</v>
      </c>
      <c r="B4572" s="1" t="s">
        <v>4025</v>
      </c>
      <c r="C4572" s="1">
        <v>88</v>
      </c>
      <c r="D4572" s="1" t="s">
        <v>16</v>
      </c>
      <c r="E4572" s="1">
        <v>2</v>
      </c>
      <c r="F4572" s="1" t="s">
        <v>17</v>
      </c>
      <c r="G4572" s="1">
        <v>16</v>
      </c>
      <c r="H4572" s="1" t="s">
        <v>17</v>
      </c>
      <c r="I4572" s="1">
        <v>26</v>
      </c>
      <c r="J4572" s="1" t="s">
        <v>17</v>
      </c>
      <c r="K4572" s="1">
        <v>88</v>
      </c>
      <c r="L4572" s="1" t="s">
        <v>16</v>
      </c>
      <c r="M4572" s="1">
        <v>40.3752</v>
      </c>
      <c r="N4572" s="1">
        <v>-80.049400000000006</v>
      </c>
    </row>
    <row r="4573" spans="1:14" x14ac:dyDescent="0.25">
      <c r="A4573" s="1" t="s">
        <v>24</v>
      </c>
      <c r="B4573" s="1" t="s">
        <v>4026</v>
      </c>
      <c r="C4573" s="1">
        <v>109</v>
      </c>
      <c r="D4573" s="1" t="s">
        <v>68</v>
      </c>
      <c r="E4573" s="1">
        <v>2</v>
      </c>
      <c r="F4573" s="1" t="s">
        <v>17</v>
      </c>
      <c r="G4573" s="1">
        <v>21</v>
      </c>
      <c r="H4573" s="1" t="s">
        <v>17</v>
      </c>
      <c r="I4573" s="1">
        <v>12</v>
      </c>
      <c r="J4573" s="1" t="s">
        <v>17</v>
      </c>
      <c r="K4573" s="1">
        <v>109</v>
      </c>
      <c r="L4573" s="1" t="s">
        <v>68</v>
      </c>
      <c r="M4573" s="1">
        <v>47.909599999999998</v>
      </c>
      <c r="N4573" s="1">
        <v>-122.3035</v>
      </c>
    </row>
    <row r="4574" spans="1:14" x14ac:dyDescent="0.25">
      <c r="A4574" s="1" t="s">
        <v>33</v>
      </c>
      <c r="B4574" s="1" t="s">
        <v>4027</v>
      </c>
      <c r="C4574" s="1">
        <v>50</v>
      </c>
      <c r="D4574" s="1" t="s">
        <v>17</v>
      </c>
      <c r="E4574" s="1">
        <v>1</v>
      </c>
      <c r="F4574" s="1" t="s">
        <v>17</v>
      </c>
      <c r="G4574" s="1">
        <v>32</v>
      </c>
      <c r="H4574" s="1" t="s">
        <v>17</v>
      </c>
      <c r="I4574" s="1">
        <v>2</v>
      </c>
      <c r="J4574" s="1" t="s">
        <v>17</v>
      </c>
      <c r="K4574" s="1">
        <v>50</v>
      </c>
      <c r="L4574" s="1" t="s">
        <v>17</v>
      </c>
      <c r="M4574" s="1">
        <v>43.461100000000002</v>
      </c>
      <c r="N4574" s="1">
        <v>1.3267</v>
      </c>
    </row>
    <row r="4575" spans="1:14" x14ac:dyDescent="0.25">
      <c r="A4575" s="1" t="s">
        <v>24</v>
      </c>
      <c r="B4575" s="1" t="s">
        <v>4028</v>
      </c>
      <c r="C4575" s="1">
        <v>68</v>
      </c>
      <c r="D4575" s="1" t="s">
        <v>16</v>
      </c>
      <c r="E4575" s="1">
        <v>2</v>
      </c>
      <c r="F4575" s="1" t="s">
        <v>17</v>
      </c>
      <c r="G4575" s="1">
        <v>25</v>
      </c>
      <c r="H4575" s="1" t="s">
        <v>17</v>
      </c>
      <c r="I4575" s="1">
        <v>11</v>
      </c>
      <c r="J4575" s="1" t="s">
        <v>17</v>
      </c>
      <c r="K4575" s="1">
        <v>68</v>
      </c>
      <c r="L4575" s="1" t="s">
        <v>16</v>
      </c>
      <c r="M4575" s="1">
        <v>35.848999999999997</v>
      </c>
      <c r="N4575" s="1">
        <v>-86.412099999999995</v>
      </c>
    </row>
    <row r="4576" spans="1:14" x14ac:dyDescent="0.25">
      <c r="A4576" s="1" t="s">
        <v>24</v>
      </c>
      <c r="B4576" s="1" t="s">
        <v>4029</v>
      </c>
      <c r="C4576" s="1">
        <v>51</v>
      </c>
      <c r="D4576" s="1" t="s">
        <v>16</v>
      </c>
      <c r="E4576" s="1">
        <v>2</v>
      </c>
      <c r="F4576" s="1" t="s">
        <v>17</v>
      </c>
      <c r="G4576" s="1">
        <v>38</v>
      </c>
      <c r="H4576" s="1" t="s">
        <v>17</v>
      </c>
      <c r="I4576" s="1">
        <v>7</v>
      </c>
      <c r="J4576" s="1" t="s">
        <v>17</v>
      </c>
      <c r="K4576" s="1">
        <v>51</v>
      </c>
      <c r="L4576" s="1" t="s">
        <v>16</v>
      </c>
      <c r="M4576" s="1">
        <v>30.415800000000001</v>
      </c>
      <c r="N4576" s="1">
        <v>-87.302700000000002</v>
      </c>
    </row>
    <row r="4577" spans="1:14" x14ac:dyDescent="0.25">
      <c r="A4577" s="1" t="s">
        <v>24</v>
      </c>
      <c r="B4577" s="1" t="s">
        <v>4029</v>
      </c>
      <c r="C4577" s="1">
        <v>51</v>
      </c>
      <c r="D4577" s="1" t="s">
        <v>16</v>
      </c>
      <c r="E4577" s="1">
        <v>2</v>
      </c>
      <c r="F4577" s="1" t="s">
        <v>17</v>
      </c>
      <c r="G4577" s="1">
        <v>38</v>
      </c>
      <c r="H4577" s="1" t="s">
        <v>17</v>
      </c>
      <c r="I4577" s="1">
        <v>7</v>
      </c>
      <c r="J4577" s="1" t="s">
        <v>17</v>
      </c>
      <c r="K4577" s="1">
        <v>51</v>
      </c>
      <c r="L4577" s="1" t="s">
        <v>16</v>
      </c>
      <c r="M4577" s="1">
        <v>34.122999999999998</v>
      </c>
      <c r="N4577" s="1">
        <v>-77.883399999999995</v>
      </c>
    </row>
    <row r="4578" spans="1:14" x14ac:dyDescent="0.25">
      <c r="A4578" s="1" t="s">
        <v>14</v>
      </c>
      <c r="B4578" s="1" t="s">
        <v>4030</v>
      </c>
      <c r="C4578" s="1">
        <v>40</v>
      </c>
      <c r="D4578" s="1" t="s">
        <v>17</v>
      </c>
      <c r="E4578" s="1">
        <v>1</v>
      </c>
      <c r="F4578" s="1" t="s">
        <v>17</v>
      </c>
      <c r="G4578" s="1">
        <v>40</v>
      </c>
      <c r="H4578" s="1" t="s">
        <v>17</v>
      </c>
      <c r="I4578" s="1">
        <v>0</v>
      </c>
      <c r="J4578" s="1" t="s">
        <v>17</v>
      </c>
      <c r="K4578" s="1">
        <v>23</v>
      </c>
      <c r="L4578" s="1" t="s">
        <v>17</v>
      </c>
      <c r="M4578" s="1">
        <v>53.7</v>
      </c>
      <c r="N4578" s="1">
        <v>87.816699999999997</v>
      </c>
    </row>
    <row r="4579" spans="1:14" x14ac:dyDescent="0.25">
      <c r="A4579" s="1" t="s">
        <v>174</v>
      </c>
      <c r="B4579" s="1" t="s">
        <v>4031</v>
      </c>
      <c r="C4579" s="1">
        <v>32</v>
      </c>
      <c r="D4579" s="1" t="s">
        <v>17</v>
      </c>
      <c r="E4579" s="1">
        <v>0</v>
      </c>
      <c r="F4579" s="1" t="s">
        <v>17</v>
      </c>
      <c r="G4579" s="1">
        <v>27</v>
      </c>
      <c r="H4579" s="1" t="s">
        <v>17</v>
      </c>
      <c r="I4579" s="1">
        <v>2</v>
      </c>
      <c r="J4579" s="1" t="s">
        <v>17</v>
      </c>
      <c r="K4579" s="1">
        <v>32</v>
      </c>
      <c r="L4579" s="1" t="s">
        <v>17</v>
      </c>
      <c r="M4579" s="1">
        <v>-26.626899999999999</v>
      </c>
      <c r="N4579" s="1">
        <v>152.95910000000001</v>
      </c>
    </row>
    <row r="4580" spans="1:14" x14ac:dyDescent="0.25">
      <c r="A4580" s="1" t="s">
        <v>14</v>
      </c>
      <c r="B4580" s="1" t="s">
        <v>4032</v>
      </c>
      <c r="C4580" s="1">
        <v>56</v>
      </c>
      <c r="D4580" s="1" t="s">
        <v>16</v>
      </c>
      <c r="E4580" s="1">
        <v>1</v>
      </c>
      <c r="F4580" s="1" t="s">
        <v>17</v>
      </c>
      <c r="G4580" s="1">
        <v>34</v>
      </c>
      <c r="H4580" s="1" t="s">
        <v>17</v>
      </c>
      <c r="I4580" s="1">
        <v>0</v>
      </c>
      <c r="J4580" s="1" t="s">
        <v>17</v>
      </c>
      <c r="K4580" s="1">
        <v>56</v>
      </c>
      <c r="L4580" s="1" t="s">
        <v>16</v>
      </c>
      <c r="M4580" s="1">
        <v>52.2667</v>
      </c>
      <c r="N4580" s="1">
        <v>43.7667</v>
      </c>
    </row>
    <row r="4581" spans="1:14" x14ac:dyDescent="0.25">
      <c r="A4581" s="1" t="s">
        <v>398</v>
      </c>
      <c r="B4581" s="1" t="s">
        <v>4033</v>
      </c>
      <c r="C4581" s="1">
        <v>40</v>
      </c>
      <c r="D4581" s="1" t="s">
        <v>17</v>
      </c>
      <c r="E4581" s="1">
        <v>1</v>
      </c>
      <c r="F4581" s="1" t="s">
        <v>17</v>
      </c>
      <c r="G4581" s="1">
        <v>40</v>
      </c>
      <c r="H4581" s="1" t="s">
        <v>17</v>
      </c>
      <c r="I4581" s="1">
        <v>0</v>
      </c>
      <c r="J4581" s="1" t="s">
        <v>17</v>
      </c>
      <c r="K4581" s="1">
        <v>40</v>
      </c>
      <c r="L4581" s="1" t="s">
        <v>17</v>
      </c>
      <c r="M4581" s="1">
        <v>49.0336</v>
      </c>
      <c r="N4581" s="1">
        <v>38.372199999999999</v>
      </c>
    </row>
    <row r="4582" spans="1:14" x14ac:dyDescent="0.25">
      <c r="A4582" s="1" t="s">
        <v>61</v>
      </c>
      <c r="B4582" s="1" t="s">
        <v>4034</v>
      </c>
      <c r="C4582" s="1">
        <v>174</v>
      </c>
      <c r="D4582" s="1" t="s">
        <v>39</v>
      </c>
      <c r="E4582" s="1">
        <v>4</v>
      </c>
      <c r="F4582" s="1" t="s">
        <v>17</v>
      </c>
      <c r="G4582" s="1">
        <v>173</v>
      </c>
      <c r="H4582" s="1" t="s">
        <v>39</v>
      </c>
      <c r="I4582" s="1">
        <v>2</v>
      </c>
      <c r="J4582" s="1" t="s">
        <v>17</v>
      </c>
      <c r="K4582" s="1">
        <v>174</v>
      </c>
      <c r="L4582" s="1" t="s">
        <v>39</v>
      </c>
      <c r="M4582" s="1">
        <v>25.8004</v>
      </c>
      <c r="N4582" s="1">
        <v>89</v>
      </c>
    </row>
    <row r="4583" spans="1:14" x14ac:dyDescent="0.25">
      <c r="A4583" s="1" t="s">
        <v>61</v>
      </c>
      <c r="B4583" s="1" t="s">
        <v>4034</v>
      </c>
      <c r="C4583" s="1">
        <v>174</v>
      </c>
      <c r="D4583" s="1" t="s">
        <v>39</v>
      </c>
      <c r="E4583" s="1">
        <v>4</v>
      </c>
      <c r="F4583" s="1" t="s">
        <v>17</v>
      </c>
      <c r="G4583" s="1">
        <v>173</v>
      </c>
      <c r="H4583" s="1" t="s">
        <v>39</v>
      </c>
      <c r="I4583" s="1">
        <v>2</v>
      </c>
      <c r="J4583" s="1" t="s">
        <v>17</v>
      </c>
      <c r="K4583" s="1">
        <v>174</v>
      </c>
      <c r="L4583" s="1" t="s">
        <v>39</v>
      </c>
      <c r="M4583" s="1">
        <v>25.778099999999998</v>
      </c>
      <c r="N4583" s="1">
        <v>88.897499999999994</v>
      </c>
    </row>
    <row r="4584" spans="1:14" x14ac:dyDescent="0.25">
      <c r="A4584" s="1" t="s">
        <v>61</v>
      </c>
      <c r="B4584" s="1" t="s">
        <v>4034</v>
      </c>
      <c r="C4584" s="1">
        <v>174</v>
      </c>
      <c r="D4584" s="1" t="s">
        <v>39</v>
      </c>
      <c r="E4584" s="1">
        <v>4</v>
      </c>
      <c r="F4584" s="1" t="s">
        <v>17</v>
      </c>
      <c r="G4584" s="1">
        <v>173</v>
      </c>
      <c r="H4584" s="1" t="s">
        <v>39</v>
      </c>
      <c r="I4584" s="1">
        <v>2</v>
      </c>
      <c r="J4584" s="1" t="s">
        <v>17</v>
      </c>
      <c r="K4584" s="1">
        <v>174</v>
      </c>
      <c r="L4584" s="1" t="s">
        <v>39</v>
      </c>
      <c r="M4584" s="1">
        <v>33.742100000000001</v>
      </c>
      <c r="N4584" s="1">
        <v>73.067700000000002</v>
      </c>
    </row>
    <row r="4585" spans="1:14" x14ac:dyDescent="0.25">
      <c r="A4585" s="1" t="s">
        <v>61</v>
      </c>
      <c r="B4585" s="1" t="s">
        <v>4034</v>
      </c>
      <c r="C4585" s="1">
        <v>174</v>
      </c>
      <c r="D4585" s="1" t="s">
        <v>39</v>
      </c>
      <c r="E4585" s="1">
        <v>4</v>
      </c>
      <c r="F4585" s="1" t="s">
        <v>17</v>
      </c>
      <c r="G4585" s="1">
        <v>173</v>
      </c>
      <c r="H4585" s="1" t="s">
        <v>39</v>
      </c>
      <c r="I4585" s="1">
        <v>2</v>
      </c>
      <c r="J4585" s="1" t="s">
        <v>17</v>
      </c>
      <c r="K4585" s="1">
        <v>174</v>
      </c>
      <c r="L4585" s="1" t="s">
        <v>39</v>
      </c>
      <c r="M4585" s="1">
        <v>25.55</v>
      </c>
      <c r="N4585" s="1">
        <v>83.18</v>
      </c>
    </row>
    <row r="4586" spans="1:14" x14ac:dyDescent="0.25">
      <c r="A4586" s="1" t="s">
        <v>61</v>
      </c>
      <c r="B4586" s="1" t="s">
        <v>4034</v>
      </c>
      <c r="C4586" s="1">
        <v>174</v>
      </c>
      <c r="D4586" s="1" t="s">
        <v>39</v>
      </c>
      <c r="E4586" s="1">
        <v>4</v>
      </c>
      <c r="F4586" s="1" t="s">
        <v>17</v>
      </c>
      <c r="G4586" s="1">
        <v>173</v>
      </c>
      <c r="H4586" s="1" t="s">
        <v>39</v>
      </c>
      <c r="I4586" s="1">
        <v>2</v>
      </c>
      <c r="J4586" s="1" t="s">
        <v>17</v>
      </c>
      <c r="K4586" s="1">
        <v>174</v>
      </c>
      <c r="L4586" s="1" t="s">
        <v>39</v>
      </c>
      <c r="M4586" s="1">
        <v>25.543600000000001</v>
      </c>
      <c r="N4586" s="1">
        <v>86.563999999999993</v>
      </c>
    </row>
    <row r="4587" spans="1:14" x14ac:dyDescent="0.25">
      <c r="A4587" s="1" t="s">
        <v>247</v>
      </c>
      <c r="B4587" s="1" t="s">
        <v>4035</v>
      </c>
      <c r="C4587" s="1">
        <v>62</v>
      </c>
      <c r="D4587" s="1" t="s">
        <v>16</v>
      </c>
      <c r="E4587" s="1">
        <v>1</v>
      </c>
      <c r="F4587" s="1" t="s">
        <v>17</v>
      </c>
      <c r="G4587" s="1">
        <v>21</v>
      </c>
      <c r="H4587" s="1" t="s">
        <v>17</v>
      </c>
      <c r="I4587" s="1">
        <v>1</v>
      </c>
      <c r="J4587" s="1" t="s">
        <v>17</v>
      </c>
      <c r="K4587" s="1">
        <v>62</v>
      </c>
      <c r="L4587" s="1" t="s">
        <v>16</v>
      </c>
      <c r="M4587" s="1">
        <v>13.589700000000001</v>
      </c>
      <c r="N4587" s="1">
        <v>100.6386</v>
      </c>
    </row>
    <row r="4588" spans="1:14" x14ac:dyDescent="0.25">
      <c r="A4588" s="1" t="s">
        <v>247</v>
      </c>
      <c r="B4588" s="1" t="s">
        <v>4036</v>
      </c>
      <c r="C4588" s="1">
        <v>29</v>
      </c>
      <c r="D4588" s="1" t="s">
        <v>17</v>
      </c>
      <c r="E4588" s="1">
        <v>0</v>
      </c>
      <c r="F4588" s="1" t="s">
        <v>17</v>
      </c>
      <c r="G4588" s="1">
        <v>21</v>
      </c>
      <c r="H4588" s="1" t="s">
        <v>17</v>
      </c>
      <c r="I4588" s="1">
        <v>0</v>
      </c>
      <c r="J4588" s="1" t="s">
        <v>17</v>
      </c>
      <c r="K4588" s="1">
        <v>29</v>
      </c>
      <c r="L4588" s="1" t="s">
        <v>17</v>
      </c>
      <c r="M4588" s="1">
        <v>13.409700000000001</v>
      </c>
      <c r="N4588" s="1">
        <v>100.0017</v>
      </c>
    </row>
    <row r="4589" spans="1:14" x14ac:dyDescent="0.25">
      <c r="A4589" s="1" t="s">
        <v>42</v>
      </c>
      <c r="B4589" s="1" t="s">
        <v>4037</v>
      </c>
      <c r="C4589" s="1">
        <v>66</v>
      </c>
      <c r="D4589" s="1" t="s">
        <v>16</v>
      </c>
      <c r="E4589" s="1">
        <v>1</v>
      </c>
      <c r="F4589" s="1" t="s">
        <v>17</v>
      </c>
      <c r="G4589" s="1">
        <v>39</v>
      </c>
      <c r="H4589" s="1" t="s">
        <v>17</v>
      </c>
      <c r="I4589" s="1">
        <v>0</v>
      </c>
      <c r="J4589" s="1" t="s">
        <v>17</v>
      </c>
      <c r="K4589" s="1">
        <v>66</v>
      </c>
      <c r="L4589" s="1" t="s">
        <v>16</v>
      </c>
      <c r="M4589" s="1">
        <v>47.072200000000002</v>
      </c>
      <c r="N4589" s="1">
        <v>21.921099999999999</v>
      </c>
    </row>
    <row r="4590" spans="1:14" x14ac:dyDescent="0.25">
      <c r="A4590" s="1" t="s">
        <v>24</v>
      </c>
      <c r="B4590" s="1" t="s">
        <v>4038</v>
      </c>
      <c r="C4590" s="1">
        <v>39</v>
      </c>
      <c r="D4590" s="1" t="s">
        <v>17</v>
      </c>
      <c r="E4590" s="1">
        <v>2</v>
      </c>
      <c r="F4590" s="1" t="s">
        <v>17</v>
      </c>
      <c r="G4590" s="1">
        <v>37</v>
      </c>
      <c r="H4590" s="1" t="s">
        <v>17</v>
      </c>
      <c r="I4590" s="1">
        <v>4</v>
      </c>
      <c r="J4590" s="1" t="s">
        <v>17</v>
      </c>
      <c r="K4590" s="1">
        <v>39</v>
      </c>
      <c r="L4590" s="1" t="s">
        <v>17</v>
      </c>
      <c r="M4590" s="1">
        <v>33.492800000000003</v>
      </c>
      <c r="N4590" s="1">
        <v>-80.867099999999994</v>
      </c>
    </row>
    <row r="4591" spans="1:14" x14ac:dyDescent="0.25">
      <c r="A4591" s="1" t="s">
        <v>154</v>
      </c>
      <c r="B4591" s="1" t="s">
        <v>4039</v>
      </c>
      <c r="C4591" s="1">
        <v>54</v>
      </c>
      <c r="D4591" s="1" t="s">
        <v>16</v>
      </c>
      <c r="E4591" s="1">
        <v>1</v>
      </c>
      <c r="F4591" s="1" t="s">
        <v>17</v>
      </c>
      <c r="G4591" s="1">
        <v>23</v>
      </c>
      <c r="H4591" s="1" t="s">
        <v>17</v>
      </c>
      <c r="I4591" s="1">
        <v>8</v>
      </c>
      <c r="J4591" s="1" t="s">
        <v>17</v>
      </c>
      <c r="K4591" s="1">
        <v>54</v>
      </c>
      <c r="L4591" s="1" t="s">
        <v>16</v>
      </c>
      <c r="M4591" s="1">
        <v>43.916699999999999</v>
      </c>
      <c r="N4591" s="1">
        <v>-80.116699999999994</v>
      </c>
    </row>
    <row r="4592" spans="1:14" x14ac:dyDescent="0.25">
      <c r="A4592" s="1" t="s">
        <v>33</v>
      </c>
      <c r="B4592" s="1" t="s">
        <v>4040</v>
      </c>
      <c r="C4592" s="1">
        <v>66</v>
      </c>
      <c r="D4592" s="1" t="s">
        <v>16</v>
      </c>
      <c r="E4592" s="1">
        <v>1</v>
      </c>
      <c r="F4592" s="1" t="s">
        <v>17</v>
      </c>
      <c r="G4592" s="1">
        <v>23</v>
      </c>
      <c r="H4592" s="1" t="s">
        <v>17</v>
      </c>
      <c r="I4592" s="1">
        <v>5</v>
      </c>
      <c r="J4592" s="1" t="s">
        <v>17</v>
      </c>
      <c r="K4592" s="1">
        <v>66</v>
      </c>
      <c r="L4592" s="1" t="s">
        <v>16</v>
      </c>
      <c r="M4592" s="1">
        <v>48.743899999999996</v>
      </c>
      <c r="N4592" s="1">
        <v>2.3927999999999998</v>
      </c>
    </row>
    <row r="4593" spans="1:14" x14ac:dyDescent="0.25">
      <c r="A4593" s="1" t="s">
        <v>33</v>
      </c>
      <c r="B4593" s="1" t="s">
        <v>4041</v>
      </c>
      <c r="C4593" s="1">
        <v>63</v>
      </c>
      <c r="D4593" s="1" t="s">
        <v>16</v>
      </c>
      <c r="E4593" s="1">
        <v>1</v>
      </c>
      <c r="F4593" s="1" t="s">
        <v>17</v>
      </c>
      <c r="G4593" s="1">
        <v>24</v>
      </c>
      <c r="H4593" s="1" t="s">
        <v>17</v>
      </c>
      <c r="I4593" s="1">
        <v>5</v>
      </c>
      <c r="J4593" s="1" t="s">
        <v>17</v>
      </c>
      <c r="K4593" s="1">
        <v>63</v>
      </c>
      <c r="L4593" s="1" t="s">
        <v>16</v>
      </c>
      <c r="M4593" s="1">
        <v>49.059199999999997</v>
      </c>
      <c r="N4593" s="1">
        <v>2.0625</v>
      </c>
    </row>
    <row r="4594" spans="1:14" x14ac:dyDescent="0.25">
      <c r="A4594" s="1" t="s">
        <v>411</v>
      </c>
      <c r="B4594" s="1" t="s">
        <v>4042</v>
      </c>
      <c r="C4594" s="1">
        <v>29</v>
      </c>
      <c r="D4594" s="1" t="s">
        <v>17</v>
      </c>
      <c r="E4594" s="1">
        <v>0</v>
      </c>
      <c r="F4594" s="1" t="s">
        <v>17</v>
      </c>
      <c r="G4594" s="1">
        <v>19</v>
      </c>
      <c r="H4594" s="1" t="s">
        <v>17</v>
      </c>
      <c r="I4594" s="1">
        <v>0</v>
      </c>
      <c r="J4594" s="1" t="s">
        <v>17</v>
      </c>
      <c r="K4594" s="1">
        <v>29</v>
      </c>
      <c r="L4594" s="1" t="s">
        <v>17</v>
      </c>
      <c r="M4594" s="1">
        <v>-20.464200000000002</v>
      </c>
      <c r="N4594" s="1">
        <v>16.652799999999999</v>
      </c>
    </row>
    <row r="4595" spans="1:14" x14ac:dyDescent="0.25">
      <c r="A4595" s="1" t="s">
        <v>508</v>
      </c>
      <c r="B4595" s="1" t="s">
        <v>4043</v>
      </c>
      <c r="C4595" s="1">
        <v>27</v>
      </c>
      <c r="D4595" s="1" t="s">
        <v>17</v>
      </c>
      <c r="E4595" s="1">
        <v>2</v>
      </c>
      <c r="F4595" s="1" t="s">
        <v>17</v>
      </c>
      <c r="G4595" s="1">
        <v>17</v>
      </c>
      <c r="H4595" s="1" t="s">
        <v>17</v>
      </c>
      <c r="I4595" s="1">
        <v>0</v>
      </c>
      <c r="J4595" s="1" t="s">
        <v>17</v>
      </c>
      <c r="K4595" s="1">
        <v>27</v>
      </c>
      <c r="L4595" s="1" t="s">
        <v>17</v>
      </c>
      <c r="M4595" s="1">
        <v>13.283300000000001</v>
      </c>
      <c r="N4595" s="1">
        <v>19.683299999999999</v>
      </c>
    </row>
    <row r="4596" spans="1:14" x14ac:dyDescent="0.25">
      <c r="A4596" s="1" t="s">
        <v>86</v>
      </c>
      <c r="B4596" s="1" t="s">
        <v>4044</v>
      </c>
      <c r="C4596" s="1">
        <v>34</v>
      </c>
      <c r="D4596" s="1" t="s">
        <v>17</v>
      </c>
      <c r="E4596" s="1">
        <v>0</v>
      </c>
      <c r="F4596" s="1" t="s">
        <v>17</v>
      </c>
      <c r="G4596" s="1">
        <v>34</v>
      </c>
      <c r="H4596" s="1" t="s">
        <v>17</v>
      </c>
      <c r="I4596" s="1">
        <v>0</v>
      </c>
      <c r="J4596" s="1" t="s">
        <v>17</v>
      </c>
      <c r="K4596" s="1">
        <v>13</v>
      </c>
      <c r="L4596" s="1" t="s">
        <v>17</v>
      </c>
      <c r="M4596" s="1">
        <v>53.061100000000003</v>
      </c>
      <c r="N4596" s="1">
        <v>9.0177999999999994</v>
      </c>
    </row>
    <row r="4597" spans="1:14" x14ac:dyDescent="0.25">
      <c r="A4597" s="1" t="s">
        <v>263</v>
      </c>
      <c r="B4597" s="1" t="s">
        <v>4045</v>
      </c>
      <c r="C4597" s="1">
        <v>30</v>
      </c>
      <c r="D4597" s="1" t="s">
        <v>17</v>
      </c>
      <c r="E4597" s="1">
        <v>1</v>
      </c>
      <c r="F4597" s="1" t="s">
        <v>17</v>
      </c>
      <c r="G4597" s="1">
        <v>21</v>
      </c>
      <c r="H4597" s="1" t="s">
        <v>17</v>
      </c>
      <c r="I4597" s="1">
        <v>0</v>
      </c>
      <c r="J4597" s="1" t="s">
        <v>17</v>
      </c>
      <c r="K4597" s="1">
        <v>30</v>
      </c>
      <c r="L4597" s="1" t="s">
        <v>17</v>
      </c>
      <c r="M4597" s="1">
        <v>-7.4002999999999997</v>
      </c>
      <c r="N4597" s="1">
        <v>-79.569999999999993</v>
      </c>
    </row>
    <row r="4598" spans="1:14" x14ac:dyDescent="0.25">
      <c r="A4598" s="1" t="s">
        <v>247</v>
      </c>
      <c r="B4598" s="1" t="s">
        <v>4046</v>
      </c>
      <c r="C4598" s="1">
        <v>42</v>
      </c>
      <c r="D4598" s="1" t="s">
        <v>17</v>
      </c>
      <c r="E4598" s="1">
        <v>0</v>
      </c>
      <c r="F4598" s="1" t="s">
        <v>17</v>
      </c>
      <c r="G4598" s="1">
        <v>26</v>
      </c>
      <c r="H4598" s="1" t="s">
        <v>17</v>
      </c>
      <c r="I4598" s="1">
        <v>0</v>
      </c>
      <c r="J4598" s="1" t="s">
        <v>17</v>
      </c>
      <c r="K4598" s="1">
        <v>42</v>
      </c>
      <c r="L4598" s="1" t="s">
        <v>17</v>
      </c>
      <c r="M4598" s="1">
        <v>14.716699999999999</v>
      </c>
      <c r="N4598" s="1">
        <v>102.0167</v>
      </c>
    </row>
    <row r="4599" spans="1:14" x14ac:dyDescent="0.25">
      <c r="A4599" s="1" t="s">
        <v>73</v>
      </c>
      <c r="B4599" s="1" t="s">
        <v>4047</v>
      </c>
      <c r="C4599" s="1">
        <v>51</v>
      </c>
      <c r="D4599" s="1" t="s">
        <v>16</v>
      </c>
      <c r="E4599" s="1">
        <v>1</v>
      </c>
      <c r="F4599" s="1" t="s">
        <v>17</v>
      </c>
      <c r="G4599" s="1">
        <v>23</v>
      </c>
      <c r="H4599" s="1" t="s">
        <v>17</v>
      </c>
      <c r="I4599" s="1">
        <v>1</v>
      </c>
      <c r="J4599" s="1" t="s">
        <v>17</v>
      </c>
      <c r="K4599" s="1">
        <v>51</v>
      </c>
      <c r="L4599" s="1" t="s">
        <v>16</v>
      </c>
      <c r="M4599" s="1">
        <v>14.3833</v>
      </c>
      <c r="N4599" s="1">
        <v>121.4833</v>
      </c>
    </row>
    <row r="4600" spans="1:14" x14ac:dyDescent="0.25">
      <c r="A4600" s="1" t="s">
        <v>18</v>
      </c>
      <c r="B4600" s="1" t="s">
        <v>4048</v>
      </c>
      <c r="C4600" s="1">
        <v>40</v>
      </c>
      <c r="D4600" s="1" t="s">
        <v>17</v>
      </c>
      <c r="E4600" s="1">
        <v>1</v>
      </c>
      <c r="F4600" s="1" t="s">
        <v>17</v>
      </c>
      <c r="G4600" s="1">
        <v>11</v>
      </c>
      <c r="H4600" s="1" t="s">
        <v>17</v>
      </c>
      <c r="I4600" s="1">
        <v>1</v>
      </c>
      <c r="J4600" s="1" t="s">
        <v>17</v>
      </c>
      <c r="K4600" s="1">
        <v>40</v>
      </c>
      <c r="L4600" s="1" t="s">
        <v>17</v>
      </c>
      <c r="M4600" s="1">
        <v>-24.283899999999999</v>
      </c>
      <c r="N4600" s="1">
        <v>-53.84</v>
      </c>
    </row>
    <row r="4601" spans="1:14" x14ac:dyDescent="0.25">
      <c r="A4601" s="1" t="s">
        <v>253</v>
      </c>
      <c r="B4601" s="1" t="s">
        <v>4049</v>
      </c>
      <c r="C4601" s="1">
        <v>79</v>
      </c>
      <c r="D4601" s="1" t="s">
        <v>16</v>
      </c>
      <c r="E4601" s="1">
        <v>2</v>
      </c>
      <c r="F4601" s="1" t="s">
        <v>17</v>
      </c>
      <c r="G4601" s="1">
        <v>60</v>
      </c>
      <c r="H4601" s="1" t="s">
        <v>16</v>
      </c>
      <c r="I4601" s="1">
        <v>0</v>
      </c>
      <c r="J4601" s="1" t="s">
        <v>17</v>
      </c>
      <c r="K4601" s="1">
        <v>79</v>
      </c>
      <c r="L4601" s="1" t="s">
        <v>16</v>
      </c>
      <c r="M4601" s="1">
        <v>5.1166999999999998</v>
      </c>
      <c r="N4601" s="1">
        <v>100.5</v>
      </c>
    </row>
    <row r="4602" spans="1:14" x14ac:dyDescent="0.25">
      <c r="A4602" s="1" t="s">
        <v>137</v>
      </c>
      <c r="B4602" s="1" t="s">
        <v>4050</v>
      </c>
      <c r="C4602" s="1">
        <v>59</v>
      </c>
      <c r="D4602" s="1" t="s">
        <v>16</v>
      </c>
      <c r="E4602" s="1">
        <v>1</v>
      </c>
      <c r="F4602" s="1" t="s">
        <v>17</v>
      </c>
      <c r="G4602" s="1">
        <v>38</v>
      </c>
      <c r="H4602" s="1" t="s">
        <v>17</v>
      </c>
      <c r="I4602" s="1">
        <v>0</v>
      </c>
      <c r="J4602" s="1" t="s">
        <v>17</v>
      </c>
      <c r="K4602" s="1">
        <v>59</v>
      </c>
      <c r="L4602" s="1" t="s">
        <v>16</v>
      </c>
      <c r="M4602" s="1">
        <v>39.235799999999998</v>
      </c>
      <c r="N4602" s="1">
        <v>42.868600000000001</v>
      </c>
    </row>
    <row r="4603" spans="1:14" x14ac:dyDescent="0.25">
      <c r="A4603" s="1" t="s">
        <v>24</v>
      </c>
      <c r="B4603" s="1" t="s">
        <v>4051</v>
      </c>
      <c r="C4603" s="1">
        <v>162</v>
      </c>
      <c r="D4603" s="1" t="s">
        <v>39</v>
      </c>
      <c r="E4603" s="1">
        <v>6</v>
      </c>
      <c r="F4603" s="1" t="s">
        <v>17</v>
      </c>
      <c r="G4603" s="1">
        <v>5</v>
      </c>
      <c r="H4603" s="1" t="s">
        <v>17</v>
      </c>
      <c r="I4603" s="1">
        <v>18</v>
      </c>
      <c r="J4603" s="1" t="s">
        <v>17</v>
      </c>
      <c r="K4603" s="1">
        <v>162</v>
      </c>
      <c r="L4603" s="1" t="s">
        <v>39</v>
      </c>
      <c r="M4603" s="1">
        <v>26.012799999999999</v>
      </c>
      <c r="N4603" s="1">
        <v>-80.338200000000001</v>
      </c>
    </row>
    <row r="4604" spans="1:14" x14ac:dyDescent="0.25">
      <c r="A4604" s="1" t="s">
        <v>24</v>
      </c>
      <c r="B4604" s="1" t="s">
        <v>4052</v>
      </c>
      <c r="C4604" s="1">
        <v>56</v>
      </c>
      <c r="D4604" s="1" t="s">
        <v>16</v>
      </c>
      <c r="E4604" s="1">
        <v>2</v>
      </c>
      <c r="F4604" s="1" t="s">
        <v>17</v>
      </c>
      <c r="G4604" s="1">
        <v>31</v>
      </c>
      <c r="H4604" s="1" t="s">
        <v>17</v>
      </c>
      <c r="I4604" s="1">
        <v>3</v>
      </c>
      <c r="J4604" s="1" t="s">
        <v>17</v>
      </c>
      <c r="K4604" s="1">
        <v>56</v>
      </c>
      <c r="L4604" s="1" t="s">
        <v>16</v>
      </c>
      <c r="M4604" s="1">
        <v>32.472000000000001</v>
      </c>
      <c r="N4604" s="1">
        <v>-83.728300000000004</v>
      </c>
    </row>
    <row r="4605" spans="1:14" x14ac:dyDescent="0.25">
      <c r="B4605" s="1" t="s">
        <v>4053</v>
      </c>
      <c r="C4605" s="1">
        <v>48</v>
      </c>
      <c r="D4605" s="1" t="s">
        <v>17</v>
      </c>
      <c r="E4605" s="1">
        <v>1</v>
      </c>
      <c r="F4605" s="1" t="s">
        <v>17</v>
      </c>
      <c r="G4605" s="1">
        <v>21</v>
      </c>
      <c r="H4605" s="1" t="s">
        <v>17</v>
      </c>
      <c r="I4605" s="1">
        <v>0</v>
      </c>
      <c r="J4605" s="1" t="s">
        <v>17</v>
      </c>
      <c r="K4605" s="1">
        <v>48</v>
      </c>
      <c r="L4605" s="1" t="s">
        <v>17</v>
      </c>
      <c r="M4605" s="1">
        <v>10.716699999999999</v>
      </c>
      <c r="N4605" s="1">
        <v>122.5667</v>
      </c>
    </row>
    <row r="4606" spans="1:14" x14ac:dyDescent="0.25">
      <c r="A4606" s="1" t="s">
        <v>3801</v>
      </c>
      <c r="B4606" s="1" t="s">
        <v>4054</v>
      </c>
      <c r="C4606" s="1">
        <v>73</v>
      </c>
      <c r="D4606" s="1" t="s">
        <v>16</v>
      </c>
      <c r="E4606" s="1">
        <v>3</v>
      </c>
      <c r="F4606" s="1" t="s">
        <v>17</v>
      </c>
      <c r="G4606" s="1">
        <v>11</v>
      </c>
      <c r="H4606" s="1" t="s">
        <v>17</v>
      </c>
      <c r="I4606" s="1">
        <v>0</v>
      </c>
      <c r="J4606" s="1" t="s">
        <v>17</v>
      </c>
      <c r="K4606" s="1">
        <v>73</v>
      </c>
      <c r="L4606" s="1" t="s">
        <v>16</v>
      </c>
      <c r="M4606" s="1">
        <v>1.6333</v>
      </c>
      <c r="N4606" s="1">
        <v>18.066700000000001</v>
      </c>
    </row>
    <row r="4607" spans="1:14" x14ac:dyDescent="0.25">
      <c r="A4607" s="1" t="s">
        <v>18</v>
      </c>
      <c r="B4607" s="1" t="s">
        <v>4055</v>
      </c>
      <c r="C4607" s="1">
        <v>46</v>
      </c>
      <c r="D4607" s="1" t="s">
        <v>17</v>
      </c>
      <c r="E4607" s="1">
        <v>1</v>
      </c>
      <c r="F4607" s="1" t="s">
        <v>17</v>
      </c>
      <c r="G4607" s="1">
        <v>8</v>
      </c>
      <c r="H4607" s="1" t="s">
        <v>17</v>
      </c>
      <c r="I4607" s="1">
        <v>2</v>
      </c>
      <c r="J4607" s="1" t="s">
        <v>17</v>
      </c>
      <c r="K4607" s="1">
        <v>46</v>
      </c>
      <c r="L4607" s="1" t="s">
        <v>17</v>
      </c>
      <c r="M4607" s="1">
        <v>-4.3257000000000003</v>
      </c>
      <c r="N4607" s="1">
        <v>-40.710299999999997</v>
      </c>
    </row>
    <row r="4608" spans="1:14" x14ac:dyDescent="0.25">
      <c r="A4608" s="1" t="s">
        <v>18</v>
      </c>
      <c r="B4608" s="1" t="s">
        <v>4056</v>
      </c>
      <c r="C4608" s="1">
        <v>14</v>
      </c>
      <c r="D4608" s="1" t="s">
        <v>17</v>
      </c>
      <c r="E4608" s="1">
        <v>0</v>
      </c>
      <c r="F4608" s="1" t="s">
        <v>17</v>
      </c>
      <c r="G4608" s="1">
        <v>14</v>
      </c>
      <c r="H4608" s="1" t="s">
        <v>17</v>
      </c>
      <c r="I4608" s="1">
        <v>0</v>
      </c>
      <c r="J4608" s="1" t="s">
        <v>17</v>
      </c>
      <c r="K4608" s="1">
        <v>14</v>
      </c>
      <c r="L4608" s="1" t="s">
        <v>17</v>
      </c>
      <c r="M4608" s="1">
        <v>-7.6519000000000004</v>
      </c>
      <c r="N4608" s="1">
        <v>-40.148899999999998</v>
      </c>
    </row>
    <row r="4609" spans="1:14" x14ac:dyDescent="0.25">
      <c r="A4609" s="1" t="s">
        <v>103</v>
      </c>
      <c r="B4609" s="1" t="s">
        <v>4057</v>
      </c>
      <c r="C4609" s="1">
        <v>142</v>
      </c>
      <c r="D4609" s="1" t="s">
        <v>68</v>
      </c>
      <c r="E4609" s="1">
        <v>2</v>
      </c>
      <c r="F4609" s="1" t="s">
        <v>17</v>
      </c>
      <c r="G4609" s="1">
        <v>10</v>
      </c>
      <c r="H4609" s="1" t="s">
        <v>17</v>
      </c>
      <c r="I4609" s="1">
        <v>9</v>
      </c>
      <c r="J4609" s="1" t="s">
        <v>17</v>
      </c>
      <c r="K4609" s="1">
        <v>142</v>
      </c>
      <c r="L4609" s="1" t="s">
        <v>68</v>
      </c>
      <c r="M4609" s="1">
        <v>20.666699999999999</v>
      </c>
      <c r="N4609" s="1">
        <v>-101.35</v>
      </c>
    </row>
    <row r="4610" spans="1:14" x14ac:dyDescent="0.25">
      <c r="A4610" s="1" t="s">
        <v>14</v>
      </c>
      <c r="B4610" s="1" t="s">
        <v>4058</v>
      </c>
      <c r="C4610" s="1">
        <v>48</v>
      </c>
      <c r="D4610" s="1" t="s">
        <v>17</v>
      </c>
      <c r="E4610" s="1">
        <v>1</v>
      </c>
      <c r="F4610" s="1" t="s">
        <v>17</v>
      </c>
      <c r="G4610" s="1">
        <v>33</v>
      </c>
      <c r="H4610" s="1" t="s">
        <v>17</v>
      </c>
      <c r="I4610" s="1">
        <v>0</v>
      </c>
      <c r="J4610" s="1" t="s">
        <v>17</v>
      </c>
      <c r="K4610" s="1">
        <v>48</v>
      </c>
      <c r="L4610" s="1" t="s">
        <v>17</v>
      </c>
      <c r="M4610" s="1">
        <v>56.116700000000002</v>
      </c>
      <c r="N4610" s="1">
        <v>69.5</v>
      </c>
    </row>
    <row r="4611" spans="1:14" x14ac:dyDescent="0.25">
      <c r="A4611" s="1" t="s">
        <v>108</v>
      </c>
      <c r="B4611" s="1" t="s">
        <v>4059</v>
      </c>
      <c r="C4611" s="1">
        <v>36</v>
      </c>
      <c r="D4611" s="1" t="s">
        <v>17</v>
      </c>
      <c r="E4611" s="1">
        <v>1</v>
      </c>
      <c r="F4611" s="1" t="s">
        <v>17</v>
      </c>
      <c r="G4611" s="1">
        <v>36</v>
      </c>
      <c r="H4611" s="1" t="s">
        <v>17</v>
      </c>
      <c r="I4611" s="1">
        <v>1</v>
      </c>
      <c r="J4611" s="1" t="s">
        <v>17</v>
      </c>
      <c r="K4611" s="1">
        <v>24</v>
      </c>
      <c r="L4611" s="1" t="s">
        <v>17</v>
      </c>
      <c r="M4611" s="1">
        <v>37.039000000000001</v>
      </c>
      <c r="N4611" s="1">
        <v>137.86269999999999</v>
      </c>
    </row>
    <row r="4612" spans="1:14" x14ac:dyDescent="0.25">
      <c r="A4612" s="1" t="s">
        <v>108</v>
      </c>
      <c r="B4612" s="1" t="s">
        <v>4060</v>
      </c>
      <c r="C4612" s="1">
        <v>32</v>
      </c>
      <c r="D4612" s="1" t="s">
        <v>17</v>
      </c>
      <c r="E4612" s="1">
        <v>1</v>
      </c>
      <c r="F4612" s="1" t="s">
        <v>17</v>
      </c>
      <c r="G4612" s="1">
        <v>32</v>
      </c>
      <c r="H4612" s="1" t="s">
        <v>17</v>
      </c>
      <c r="I4612" s="1">
        <v>2</v>
      </c>
      <c r="J4612" s="1" t="s">
        <v>17</v>
      </c>
      <c r="K4612" s="1">
        <v>27</v>
      </c>
      <c r="L4612" s="1" t="s">
        <v>17</v>
      </c>
      <c r="M4612" s="1">
        <v>34.7179</v>
      </c>
      <c r="N4612" s="1">
        <v>137.85149999999999</v>
      </c>
    </row>
    <row r="4613" spans="1:14" x14ac:dyDescent="0.25">
      <c r="A4613" s="1" t="s">
        <v>18</v>
      </c>
      <c r="B4613" s="1" t="s">
        <v>4061</v>
      </c>
      <c r="C4613" s="1">
        <v>85</v>
      </c>
      <c r="D4613" s="1" t="s">
        <v>16</v>
      </c>
      <c r="E4613" s="1">
        <v>2</v>
      </c>
      <c r="F4613" s="1" t="s">
        <v>17</v>
      </c>
      <c r="G4613" s="1">
        <v>24</v>
      </c>
      <c r="H4613" s="1" t="s">
        <v>17</v>
      </c>
      <c r="I4613" s="1">
        <v>2</v>
      </c>
      <c r="J4613" s="1" t="s">
        <v>17</v>
      </c>
      <c r="K4613" s="1">
        <v>85</v>
      </c>
      <c r="L4613" s="1" t="s">
        <v>16</v>
      </c>
      <c r="M4613" s="1">
        <v>-28.614999999999998</v>
      </c>
      <c r="N4613" s="1">
        <v>-49.025799999999997</v>
      </c>
    </row>
    <row r="4614" spans="1:14" x14ac:dyDescent="0.25">
      <c r="A4614" s="1" t="s">
        <v>61</v>
      </c>
      <c r="B4614" s="1" t="s">
        <v>4062</v>
      </c>
      <c r="C4614" s="1">
        <v>150</v>
      </c>
      <c r="D4614" s="1" t="s">
        <v>39</v>
      </c>
      <c r="E4614" s="1">
        <v>3</v>
      </c>
      <c r="F4614" s="1" t="s">
        <v>17</v>
      </c>
      <c r="G4614" s="1">
        <v>136</v>
      </c>
      <c r="H4614" s="1" t="s">
        <v>68</v>
      </c>
      <c r="I4614" s="1">
        <v>1</v>
      </c>
      <c r="J4614" s="1" t="s">
        <v>17</v>
      </c>
      <c r="K4614" s="1">
        <v>150</v>
      </c>
      <c r="L4614" s="1" t="s">
        <v>39</v>
      </c>
      <c r="M4614" s="1">
        <v>31.256900000000002</v>
      </c>
      <c r="N4614" s="1">
        <v>75.443200000000004</v>
      </c>
    </row>
    <row r="4615" spans="1:14" x14ac:dyDescent="0.25">
      <c r="A4615" s="1" t="s">
        <v>245</v>
      </c>
      <c r="B4615" s="1" t="s">
        <v>4063</v>
      </c>
      <c r="C4615" s="1">
        <v>167</v>
      </c>
      <c r="D4615" s="1" t="s">
        <v>39</v>
      </c>
      <c r="E4615" s="1">
        <v>3</v>
      </c>
      <c r="F4615" s="1" t="s">
        <v>17</v>
      </c>
      <c r="G4615" s="1">
        <v>148</v>
      </c>
      <c r="H4615" s="1" t="s">
        <v>68</v>
      </c>
      <c r="I4615" s="1">
        <v>1</v>
      </c>
      <c r="J4615" s="1" t="s">
        <v>17</v>
      </c>
      <c r="K4615" s="1">
        <v>167</v>
      </c>
      <c r="L4615" s="1" t="s">
        <v>39</v>
      </c>
      <c r="M4615" s="1">
        <v>31.334199999999999</v>
      </c>
      <c r="N4615" s="1">
        <v>73.419399999999996</v>
      </c>
    </row>
    <row r="4616" spans="1:14" x14ac:dyDescent="0.25">
      <c r="A4616" s="1" t="s">
        <v>29</v>
      </c>
      <c r="B4616" s="1" t="s">
        <v>4064</v>
      </c>
      <c r="C4616" s="1">
        <v>143</v>
      </c>
      <c r="D4616" s="1" t="s">
        <v>68</v>
      </c>
      <c r="E4616" s="1">
        <v>3</v>
      </c>
      <c r="F4616" s="1" t="s">
        <v>17</v>
      </c>
      <c r="G4616" s="1">
        <v>143</v>
      </c>
      <c r="H4616" s="1" t="s">
        <v>68</v>
      </c>
      <c r="I4616" s="1">
        <v>1</v>
      </c>
      <c r="J4616" s="1" t="s">
        <v>17</v>
      </c>
      <c r="K4616" s="1">
        <v>104</v>
      </c>
      <c r="L4616" s="1" t="s">
        <v>68</v>
      </c>
      <c r="M4616" s="1">
        <v>29.104600000000001</v>
      </c>
      <c r="N4616" s="1">
        <v>119.6494</v>
      </c>
    </row>
    <row r="4617" spans="1:14" x14ac:dyDescent="0.25">
      <c r="A4617" s="1" t="s">
        <v>18</v>
      </c>
      <c r="B4617" s="1" t="s">
        <v>4065</v>
      </c>
      <c r="C4617" s="1">
        <v>26</v>
      </c>
      <c r="D4617" s="1" t="s">
        <v>17</v>
      </c>
      <c r="E4617" s="1">
        <v>0</v>
      </c>
      <c r="F4617" s="1" t="s">
        <v>17</v>
      </c>
      <c r="G4617" s="1">
        <v>18</v>
      </c>
      <c r="H4617" s="1" t="s">
        <v>17</v>
      </c>
      <c r="I4617" s="1">
        <v>1</v>
      </c>
      <c r="J4617" s="1" t="s">
        <v>17</v>
      </c>
      <c r="K4617" s="1">
        <v>26</v>
      </c>
      <c r="L4617" s="1" t="s">
        <v>17</v>
      </c>
      <c r="M4617" s="1">
        <v>-9.1327999999999996</v>
      </c>
      <c r="N4617" s="1">
        <v>-35.747799999999998</v>
      </c>
    </row>
    <row r="4618" spans="1:14" x14ac:dyDescent="0.25">
      <c r="A4618" s="1" t="s">
        <v>24</v>
      </c>
      <c r="B4618" s="1" t="s">
        <v>4066</v>
      </c>
      <c r="C4618" s="1">
        <v>63</v>
      </c>
      <c r="D4618" s="1" t="s">
        <v>16</v>
      </c>
      <c r="E4618" s="1">
        <v>1</v>
      </c>
      <c r="F4618" s="1" t="s">
        <v>17</v>
      </c>
      <c r="G4618" s="1">
        <v>32</v>
      </c>
      <c r="H4618" s="1" t="s">
        <v>17</v>
      </c>
      <c r="I4618" s="1">
        <v>4</v>
      </c>
      <c r="J4618" s="1" t="s">
        <v>17</v>
      </c>
      <c r="K4618" s="1">
        <v>63</v>
      </c>
      <c r="L4618" s="1" t="s">
        <v>16</v>
      </c>
      <c r="M4618" s="1">
        <v>35.821199999999997</v>
      </c>
      <c r="N4618" s="1">
        <v>-90.679100000000005</v>
      </c>
    </row>
    <row r="4619" spans="1:14" x14ac:dyDescent="0.25">
      <c r="A4619" s="1" t="s">
        <v>26</v>
      </c>
      <c r="B4619" s="1" t="s">
        <v>4067</v>
      </c>
      <c r="C4619" s="1">
        <v>30</v>
      </c>
      <c r="D4619" s="1" t="s">
        <v>17</v>
      </c>
      <c r="E4619" s="1">
        <v>1</v>
      </c>
      <c r="F4619" s="1" t="s">
        <v>17</v>
      </c>
      <c r="G4619" s="1">
        <v>29</v>
      </c>
      <c r="H4619" s="1" t="s">
        <v>17</v>
      </c>
      <c r="I4619" s="1">
        <v>3</v>
      </c>
      <c r="J4619" s="1" t="s">
        <v>17</v>
      </c>
      <c r="K4619" s="1">
        <v>30</v>
      </c>
      <c r="L4619" s="1" t="s">
        <v>17</v>
      </c>
      <c r="M4619" s="1">
        <v>51.383299999999998</v>
      </c>
      <c r="N4619" s="1">
        <v>4.4667000000000003</v>
      </c>
    </row>
    <row r="4620" spans="1:14" x14ac:dyDescent="0.25">
      <c r="A4620" s="1" t="s">
        <v>14</v>
      </c>
      <c r="B4620" s="1" t="s">
        <v>4068</v>
      </c>
      <c r="C4620" s="1">
        <v>35</v>
      </c>
      <c r="D4620" s="1" t="s">
        <v>17</v>
      </c>
      <c r="E4620" s="1">
        <v>1</v>
      </c>
      <c r="F4620" s="1" t="s">
        <v>17</v>
      </c>
      <c r="G4620" s="1">
        <v>35</v>
      </c>
      <c r="H4620" s="1" t="s">
        <v>17</v>
      </c>
      <c r="I4620" s="1">
        <v>1</v>
      </c>
      <c r="J4620" s="1" t="s">
        <v>17</v>
      </c>
      <c r="K4620" s="1">
        <v>28</v>
      </c>
      <c r="L4620" s="1" t="s">
        <v>17</v>
      </c>
      <c r="M4620" s="1">
        <v>53.5167</v>
      </c>
      <c r="N4620" s="1">
        <v>87.283299999999997</v>
      </c>
    </row>
    <row r="4621" spans="1:14" x14ac:dyDescent="0.25">
      <c r="A4621" s="1" t="s">
        <v>137</v>
      </c>
      <c r="B4621" s="1" t="s">
        <v>4069</v>
      </c>
      <c r="C4621" s="1">
        <v>45</v>
      </c>
      <c r="D4621" s="1" t="s">
        <v>17</v>
      </c>
      <c r="E4621" s="1">
        <v>1</v>
      </c>
      <c r="F4621" s="1" t="s">
        <v>17</v>
      </c>
      <c r="G4621" s="1">
        <v>36</v>
      </c>
      <c r="H4621" s="1" t="s">
        <v>17</v>
      </c>
      <c r="I4621" s="1">
        <v>0</v>
      </c>
      <c r="J4621" s="1" t="s">
        <v>17</v>
      </c>
      <c r="K4621" s="1">
        <v>45</v>
      </c>
      <c r="L4621" s="1" t="s">
        <v>17</v>
      </c>
      <c r="M4621" s="1">
        <v>39.357500000000002</v>
      </c>
      <c r="N4621" s="1">
        <v>33.7239</v>
      </c>
    </row>
    <row r="4622" spans="1:14" x14ac:dyDescent="0.25">
      <c r="A4622" s="1" t="s">
        <v>86</v>
      </c>
      <c r="B4622" s="1" t="s">
        <v>4070</v>
      </c>
      <c r="C4622" s="1">
        <v>49</v>
      </c>
      <c r="D4622" s="1" t="s">
        <v>17</v>
      </c>
      <c r="E4622" s="1">
        <v>1</v>
      </c>
      <c r="F4622" s="1" t="s">
        <v>17</v>
      </c>
      <c r="G4622" s="1">
        <v>33</v>
      </c>
      <c r="H4622" s="1" t="s">
        <v>17</v>
      </c>
      <c r="I4622" s="1">
        <v>2</v>
      </c>
      <c r="J4622" s="1" t="s">
        <v>17</v>
      </c>
      <c r="K4622" s="1">
        <v>49</v>
      </c>
      <c r="L4622" s="1" t="s">
        <v>17</v>
      </c>
      <c r="M4622" s="1">
        <v>51.591700000000003</v>
      </c>
      <c r="N4622" s="1">
        <v>7.6653000000000002</v>
      </c>
    </row>
    <row r="4623" spans="1:14" x14ac:dyDescent="0.25">
      <c r="A4623" s="1" t="s">
        <v>86</v>
      </c>
      <c r="B4623" s="1" t="s">
        <v>4071</v>
      </c>
      <c r="C4623" s="1">
        <v>34</v>
      </c>
      <c r="D4623" s="1" t="s">
        <v>17</v>
      </c>
      <c r="E4623" s="1">
        <v>0</v>
      </c>
      <c r="F4623" s="1" t="s">
        <v>17</v>
      </c>
      <c r="G4623" s="1">
        <v>34</v>
      </c>
      <c r="H4623" s="1" t="s">
        <v>17</v>
      </c>
      <c r="I4623" s="1">
        <v>1</v>
      </c>
      <c r="J4623" s="1" t="s">
        <v>17</v>
      </c>
      <c r="K4623" s="1">
        <v>14</v>
      </c>
      <c r="L4623" s="1" t="s">
        <v>17</v>
      </c>
      <c r="M4623" s="1">
        <v>53.95</v>
      </c>
      <c r="N4623" s="1">
        <v>10.7333</v>
      </c>
    </row>
    <row r="4624" spans="1:14" x14ac:dyDescent="0.25">
      <c r="A4624" s="1" t="s">
        <v>55</v>
      </c>
      <c r="B4624" s="1" t="s">
        <v>4072</v>
      </c>
      <c r="C4624" s="1">
        <v>62</v>
      </c>
      <c r="D4624" s="1" t="s">
        <v>16</v>
      </c>
      <c r="E4624" s="1">
        <v>1</v>
      </c>
      <c r="F4624" s="1" t="s">
        <v>17</v>
      </c>
      <c r="G4624" s="1">
        <v>15</v>
      </c>
      <c r="H4624" s="1" t="s">
        <v>17</v>
      </c>
      <c r="I4624" s="1">
        <v>12</v>
      </c>
      <c r="J4624" s="1" t="s">
        <v>17</v>
      </c>
      <c r="K4624" s="1">
        <v>62</v>
      </c>
      <c r="L4624" s="1" t="s">
        <v>16</v>
      </c>
      <c r="M4624" s="1">
        <v>53.698999999999998</v>
      </c>
      <c r="N4624" s="1">
        <v>-2.2909999999999999</v>
      </c>
    </row>
    <row r="4625" spans="1:14" x14ac:dyDescent="0.25">
      <c r="A4625" s="1" t="s">
        <v>24</v>
      </c>
      <c r="B4625" s="1" t="s">
        <v>4073</v>
      </c>
      <c r="C4625" s="1">
        <v>34</v>
      </c>
      <c r="D4625" s="1" t="s">
        <v>17</v>
      </c>
      <c r="E4625" s="1">
        <v>1</v>
      </c>
      <c r="F4625" s="1" t="s">
        <v>17</v>
      </c>
      <c r="G4625" s="1">
        <v>21</v>
      </c>
      <c r="H4625" s="1" t="s">
        <v>17</v>
      </c>
      <c r="I4625" s="1">
        <v>5</v>
      </c>
      <c r="J4625" s="1" t="s">
        <v>17</v>
      </c>
      <c r="K4625" s="1">
        <v>34</v>
      </c>
      <c r="L4625" s="1" t="s">
        <v>17</v>
      </c>
      <c r="M4625" s="1">
        <v>40.569800000000001</v>
      </c>
      <c r="N4625" s="1">
        <v>-122.36499999999999</v>
      </c>
    </row>
    <row r="4626" spans="1:14" x14ac:dyDescent="0.25">
      <c r="A4626" s="1" t="s">
        <v>24</v>
      </c>
      <c r="B4626" s="1" t="s">
        <v>4073</v>
      </c>
      <c r="C4626" s="1">
        <v>34</v>
      </c>
      <c r="D4626" s="1" t="s">
        <v>17</v>
      </c>
      <c r="E4626" s="1">
        <v>1</v>
      </c>
      <c r="F4626" s="1" t="s">
        <v>17</v>
      </c>
      <c r="G4626" s="1">
        <v>21</v>
      </c>
      <c r="H4626" s="1" t="s">
        <v>17</v>
      </c>
      <c r="I4626" s="1">
        <v>5</v>
      </c>
      <c r="J4626" s="1" t="s">
        <v>17</v>
      </c>
      <c r="K4626" s="1">
        <v>34</v>
      </c>
      <c r="L4626" s="1" t="s">
        <v>17</v>
      </c>
      <c r="M4626" s="1">
        <v>41.305</v>
      </c>
      <c r="N4626" s="1">
        <v>-73.391499999999994</v>
      </c>
    </row>
    <row r="4627" spans="1:14" x14ac:dyDescent="0.25">
      <c r="A4627" s="1" t="s">
        <v>555</v>
      </c>
      <c r="B4627" s="1" t="s">
        <v>4074</v>
      </c>
      <c r="C4627" s="1">
        <v>50</v>
      </c>
      <c r="D4627" s="1" t="s">
        <v>17</v>
      </c>
      <c r="E4627" s="1">
        <v>0</v>
      </c>
      <c r="F4627" s="1" t="s">
        <v>17</v>
      </c>
      <c r="G4627" s="1">
        <v>20</v>
      </c>
      <c r="H4627" s="1" t="s">
        <v>17</v>
      </c>
      <c r="I4627" s="1">
        <v>1</v>
      </c>
      <c r="J4627" s="1" t="s">
        <v>17</v>
      </c>
      <c r="K4627" s="1">
        <v>50</v>
      </c>
      <c r="L4627" s="1" t="s">
        <v>17</v>
      </c>
      <c r="M4627" s="1">
        <v>22.4922</v>
      </c>
      <c r="N4627" s="1">
        <v>-79.5458</v>
      </c>
    </row>
    <row r="4628" spans="1:14" x14ac:dyDescent="0.25">
      <c r="A4628" s="1" t="s">
        <v>555</v>
      </c>
      <c r="B4628" s="1" t="s">
        <v>4074</v>
      </c>
      <c r="C4628" s="1">
        <v>50</v>
      </c>
      <c r="D4628" s="1" t="s">
        <v>17</v>
      </c>
      <c r="E4628" s="1">
        <v>0</v>
      </c>
      <c r="F4628" s="1" t="s">
        <v>17</v>
      </c>
      <c r="G4628" s="1">
        <v>20</v>
      </c>
      <c r="H4628" s="1" t="s">
        <v>17</v>
      </c>
      <c r="I4628" s="1">
        <v>1</v>
      </c>
      <c r="J4628" s="1" t="s">
        <v>17</v>
      </c>
      <c r="K4628" s="1">
        <v>50</v>
      </c>
      <c r="L4628" s="1" t="s">
        <v>17</v>
      </c>
      <c r="M4628" s="1">
        <v>7.0274999999999999</v>
      </c>
      <c r="N4628" s="1">
        <v>-74.693899999999999</v>
      </c>
    </row>
    <row r="4629" spans="1:14" x14ac:dyDescent="0.25">
      <c r="A4629" s="1" t="s">
        <v>20</v>
      </c>
      <c r="B4629" s="1" t="s">
        <v>4075</v>
      </c>
      <c r="C4629" s="1">
        <v>72</v>
      </c>
      <c r="D4629" s="1" t="s">
        <v>16</v>
      </c>
      <c r="E4629" s="1">
        <v>2</v>
      </c>
      <c r="F4629" s="1" t="s">
        <v>17</v>
      </c>
      <c r="G4629" s="1">
        <v>27</v>
      </c>
      <c r="H4629" s="1" t="s">
        <v>17</v>
      </c>
      <c r="I4629" s="1">
        <v>7</v>
      </c>
      <c r="J4629" s="1" t="s">
        <v>17</v>
      </c>
      <c r="K4629" s="1">
        <v>72</v>
      </c>
      <c r="L4629" s="1" t="s">
        <v>16</v>
      </c>
      <c r="M4629" s="1">
        <v>45.616700000000002</v>
      </c>
      <c r="N4629" s="1">
        <v>8.9499999999999993</v>
      </c>
    </row>
    <row r="4630" spans="1:14" x14ac:dyDescent="0.25">
      <c r="A4630" s="1" t="s">
        <v>61</v>
      </c>
      <c r="B4630" s="1" t="s">
        <v>4076</v>
      </c>
      <c r="C4630" s="1">
        <v>156</v>
      </c>
      <c r="D4630" s="1" t="s">
        <v>39</v>
      </c>
      <c r="E4630" s="1">
        <v>4</v>
      </c>
      <c r="F4630" s="1" t="s">
        <v>17</v>
      </c>
      <c r="G4630" s="1">
        <v>156</v>
      </c>
      <c r="H4630" s="1" t="s">
        <v>39</v>
      </c>
      <c r="I4630" s="1">
        <v>1</v>
      </c>
      <c r="J4630" s="1" t="s">
        <v>17</v>
      </c>
      <c r="K4630" s="1">
        <v>156</v>
      </c>
      <c r="L4630" s="1" t="s">
        <v>39</v>
      </c>
      <c r="M4630" s="1">
        <v>25.78</v>
      </c>
      <c r="N4630" s="1">
        <v>84.67</v>
      </c>
    </row>
    <row r="4631" spans="1:14" x14ac:dyDescent="0.25">
      <c r="A4631" s="1" t="s">
        <v>18</v>
      </c>
      <c r="B4631" s="1" t="s">
        <v>4077</v>
      </c>
      <c r="C4631" s="1">
        <v>45</v>
      </c>
      <c r="D4631" s="1" t="s">
        <v>17</v>
      </c>
      <c r="E4631" s="1">
        <v>1</v>
      </c>
      <c r="F4631" s="1" t="s">
        <v>17</v>
      </c>
      <c r="G4631" s="1">
        <v>12</v>
      </c>
      <c r="H4631" s="1" t="s">
        <v>17</v>
      </c>
      <c r="I4631" s="1">
        <v>2</v>
      </c>
      <c r="J4631" s="1" t="s">
        <v>17</v>
      </c>
      <c r="K4631" s="1">
        <v>45</v>
      </c>
      <c r="L4631" s="1" t="s">
        <v>17</v>
      </c>
      <c r="M4631" s="1">
        <v>-20.2258</v>
      </c>
      <c r="N4631" s="1">
        <v>-42.650799999999997</v>
      </c>
    </row>
    <row r="4632" spans="1:14" x14ac:dyDescent="0.25">
      <c r="A4632" s="1" t="s">
        <v>245</v>
      </c>
      <c r="B4632" s="1" t="s">
        <v>4078</v>
      </c>
      <c r="C4632" s="1">
        <v>188</v>
      </c>
      <c r="D4632" s="1" t="s">
        <v>39</v>
      </c>
      <c r="E4632" s="1">
        <v>1</v>
      </c>
      <c r="F4632" s="1" t="s">
        <v>17</v>
      </c>
      <c r="G4632" s="1">
        <v>56</v>
      </c>
      <c r="H4632" s="1" t="s">
        <v>16</v>
      </c>
      <c r="I4632" s="1">
        <v>1</v>
      </c>
      <c r="J4632" s="1" t="s">
        <v>17</v>
      </c>
      <c r="K4632" s="1">
        <v>188</v>
      </c>
      <c r="L4632" s="1" t="s">
        <v>39</v>
      </c>
      <c r="M4632" s="1">
        <v>27.6831</v>
      </c>
      <c r="N4632" s="1">
        <v>68.900000000000006</v>
      </c>
    </row>
    <row r="4633" spans="1:14" x14ac:dyDescent="0.25">
      <c r="A4633" s="1" t="s">
        <v>247</v>
      </c>
      <c r="B4633" s="1" t="s">
        <v>4079</v>
      </c>
      <c r="C4633" s="1">
        <v>53</v>
      </c>
      <c r="D4633" s="1" t="s">
        <v>16</v>
      </c>
      <c r="E4633" s="1">
        <v>1</v>
      </c>
      <c r="F4633" s="1" t="s">
        <v>17</v>
      </c>
      <c r="G4633" s="1">
        <v>24</v>
      </c>
      <c r="H4633" s="1" t="s">
        <v>17</v>
      </c>
      <c r="I4633" s="1">
        <v>0</v>
      </c>
      <c r="J4633" s="1" t="s">
        <v>17</v>
      </c>
      <c r="K4633" s="1">
        <v>53</v>
      </c>
      <c r="L4633" s="1" t="s">
        <v>16</v>
      </c>
      <c r="M4633" s="1">
        <v>18.339200000000002</v>
      </c>
      <c r="N4633" s="1">
        <v>100.3172</v>
      </c>
    </row>
    <row r="4634" spans="1:14" x14ac:dyDescent="0.25">
      <c r="A4634" s="1" t="s">
        <v>98</v>
      </c>
      <c r="B4634" s="1" t="s">
        <v>4080</v>
      </c>
      <c r="C4634" s="1">
        <v>18</v>
      </c>
      <c r="D4634" s="1" t="s">
        <v>17</v>
      </c>
      <c r="E4634" s="1">
        <v>0</v>
      </c>
      <c r="F4634" s="1" t="s">
        <v>17</v>
      </c>
      <c r="G4634" s="1">
        <v>15</v>
      </c>
      <c r="H4634" s="1" t="s">
        <v>17</v>
      </c>
      <c r="I4634" s="1">
        <v>0</v>
      </c>
      <c r="J4634" s="1" t="s">
        <v>17</v>
      </c>
      <c r="K4634" s="1">
        <v>18</v>
      </c>
      <c r="L4634" s="1" t="s">
        <v>17</v>
      </c>
      <c r="M4634" s="1">
        <v>-38.6875</v>
      </c>
      <c r="N4634" s="1">
        <v>176.0694</v>
      </c>
    </row>
    <row r="4635" spans="1:14" x14ac:dyDescent="0.25">
      <c r="A4635" s="1" t="s">
        <v>2933</v>
      </c>
      <c r="B4635" s="1" t="s">
        <v>4081</v>
      </c>
      <c r="C4635" s="1">
        <v>76</v>
      </c>
      <c r="D4635" s="1" t="s">
        <v>16</v>
      </c>
      <c r="E4635" s="1">
        <v>2</v>
      </c>
      <c r="F4635" s="1" t="s">
        <v>17</v>
      </c>
      <c r="G4635" s="1">
        <v>35</v>
      </c>
      <c r="H4635" s="1" t="s">
        <v>17</v>
      </c>
      <c r="I4635" s="1">
        <v>0</v>
      </c>
      <c r="J4635" s="1" t="s">
        <v>17</v>
      </c>
      <c r="K4635" s="1">
        <v>76</v>
      </c>
      <c r="L4635" s="1" t="s">
        <v>16</v>
      </c>
      <c r="M4635" s="1">
        <v>-2.9333</v>
      </c>
      <c r="N4635" s="1">
        <v>11</v>
      </c>
    </row>
    <row r="4636" spans="1:14" x14ac:dyDescent="0.25">
      <c r="A4636" s="1" t="s">
        <v>47</v>
      </c>
      <c r="B4636" s="1" t="s">
        <v>4082</v>
      </c>
      <c r="C4636" s="1">
        <v>84</v>
      </c>
      <c r="D4636" s="1" t="s">
        <v>16</v>
      </c>
      <c r="E4636" s="1">
        <v>2</v>
      </c>
      <c r="F4636" s="1" t="s">
        <v>17</v>
      </c>
      <c r="G4636" s="1">
        <v>45</v>
      </c>
      <c r="H4636" s="1" t="s">
        <v>17</v>
      </c>
      <c r="I4636" s="1">
        <v>0</v>
      </c>
      <c r="J4636" s="1" t="s">
        <v>17</v>
      </c>
      <c r="K4636" s="1">
        <v>84</v>
      </c>
      <c r="L4636" s="1" t="s">
        <v>16</v>
      </c>
      <c r="M4636" s="1">
        <v>3.3283</v>
      </c>
      <c r="N4636" s="1">
        <v>99.162499999999994</v>
      </c>
    </row>
    <row r="4637" spans="1:14" x14ac:dyDescent="0.25">
      <c r="A4637" s="1" t="s">
        <v>24</v>
      </c>
      <c r="B4637" s="1" t="s">
        <v>4083</v>
      </c>
      <c r="C4637" s="1">
        <v>65</v>
      </c>
      <c r="D4637" s="1" t="s">
        <v>16</v>
      </c>
      <c r="E4637" s="1">
        <v>1</v>
      </c>
      <c r="F4637" s="1" t="s">
        <v>17</v>
      </c>
      <c r="G4637" s="1">
        <v>23</v>
      </c>
      <c r="H4637" s="1" t="s">
        <v>17</v>
      </c>
      <c r="I4637" s="1">
        <v>3</v>
      </c>
      <c r="J4637" s="1" t="s">
        <v>17</v>
      </c>
      <c r="K4637" s="1">
        <v>65</v>
      </c>
      <c r="L4637" s="1" t="s">
        <v>16</v>
      </c>
      <c r="M4637" s="1">
        <v>29.415400000000002</v>
      </c>
      <c r="N4637" s="1">
        <v>-94.968199999999996</v>
      </c>
    </row>
    <row r="4638" spans="1:14" x14ac:dyDescent="0.25">
      <c r="A4638" s="1" t="s">
        <v>26</v>
      </c>
      <c r="B4638" s="1" t="s">
        <v>4084</v>
      </c>
      <c r="C4638" s="1">
        <v>61</v>
      </c>
      <c r="D4638" s="1" t="s">
        <v>16</v>
      </c>
      <c r="E4638" s="1">
        <v>1</v>
      </c>
      <c r="F4638" s="1" t="s">
        <v>17</v>
      </c>
      <c r="G4638" s="1">
        <v>36</v>
      </c>
      <c r="H4638" s="1" t="s">
        <v>17</v>
      </c>
      <c r="I4638" s="1">
        <v>3</v>
      </c>
      <c r="J4638" s="1" t="s">
        <v>17</v>
      </c>
      <c r="K4638" s="1">
        <v>61</v>
      </c>
      <c r="L4638" s="1" t="s">
        <v>16</v>
      </c>
      <c r="M4638" s="1">
        <v>50.5349</v>
      </c>
      <c r="N4638" s="1">
        <v>5.8133999999999997</v>
      </c>
    </row>
    <row r="4639" spans="1:14" x14ac:dyDescent="0.25">
      <c r="A4639" s="1" t="s">
        <v>20</v>
      </c>
      <c r="B4639" s="1" t="s">
        <v>4085</v>
      </c>
      <c r="C4639" s="1">
        <v>62</v>
      </c>
      <c r="D4639" s="1" t="s">
        <v>16</v>
      </c>
      <c r="E4639" s="1">
        <v>1</v>
      </c>
      <c r="F4639" s="1" t="s">
        <v>17</v>
      </c>
      <c r="G4639" s="1">
        <v>36</v>
      </c>
      <c r="H4639" s="1" t="s">
        <v>17</v>
      </c>
      <c r="I4639" s="1">
        <v>2</v>
      </c>
      <c r="J4639" s="1" t="s">
        <v>17</v>
      </c>
      <c r="K4639" s="1">
        <v>62</v>
      </c>
      <c r="L4639" s="1" t="s">
        <v>16</v>
      </c>
      <c r="M4639" s="1">
        <v>45.7072</v>
      </c>
      <c r="N4639" s="1">
        <v>11.4786</v>
      </c>
    </row>
    <row r="4640" spans="1:14" x14ac:dyDescent="0.25">
      <c r="A4640" s="1" t="s">
        <v>171</v>
      </c>
      <c r="B4640" s="1" t="s">
        <v>4086</v>
      </c>
      <c r="C4640" s="1">
        <v>36</v>
      </c>
      <c r="D4640" s="1" t="s">
        <v>17</v>
      </c>
      <c r="E4640" s="1">
        <v>1</v>
      </c>
      <c r="F4640" s="1" t="s">
        <v>17</v>
      </c>
      <c r="G4640" s="1">
        <v>12</v>
      </c>
      <c r="H4640" s="1" t="s">
        <v>17</v>
      </c>
      <c r="I4640" s="1">
        <v>0</v>
      </c>
      <c r="J4640" s="1" t="s">
        <v>17</v>
      </c>
      <c r="K4640" s="1">
        <v>36</v>
      </c>
      <c r="L4640" s="1" t="s">
        <v>17</v>
      </c>
      <c r="M4640" s="1">
        <v>6.4667000000000003</v>
      </c>
      <c r="N4640" s="1">
        <v>12.6333</v>
      </c>
    </row>
    <row r="4641" spans="1:14" x14ac:dyDescent="0.25">
      <c r="A4641" s="1" t="s">
        <v>202</v>
      </c>
      <c r="B4641" s="1" t="s">
        <v>4087</v>
      </c>
      <c r="C4641" s="1">
        <v>131</v>
      </c>
      <c r="D4641" s="1" t="s">
        <v>68</v>
      </c>
      <c r="E4641" s="1">
        <v>3</v>
      </c>
      <c r="F4641" s="1" t="s">
        <v>17</v>
      </c>
      <c r="G4641" s="1">
        <v>66</v>
      </c>
      <c r="H4641" s="1" t="s">
        <v>16</v>
      </c>
      <c r="I4641" s="1">
        <v>11</v>
      </c>
      <c r="J4641" s="1" t="s">
        <v>17</v>
      </c>
      <c r="K4641" s="1">
        <v>131</v>
      </c>
      <c r="L4641" s="1" t="s">
        <v>68</v>
      </c>
      <c r="M4641" s="1">
        <v>32.794400000000003</v>
      </c>
      <c r="N4641" s="1">
        <v>35.533299999999997</v>
      </c>
    </row>
    <row r="4642" spans="1:14" x14ac:dyDescent="0.25">
      <c r="A4642" s="1" t="s">
        <v>137</v>
      </c>
      <c r="B4642" s="1" t="s">
        <v>4088</v>
      </c>
      <c r="C4642" s="1">
        <v>44</v>
      </c>
      <c r="D4642" s="1" t="s">
        <v>17</v>
      </c>
      <c r="E4642" s="1">
        <v>1</v>
      </c>
      <c r="F4642" s="1" t="s">
        <v>17</v>
      </c>
      <c r="G4642" s="1">
        <v>40</v>
      </c>
      <c r="H4642" s="1" t="s">
        <v>17</v>
      </c>
      <c r="I4642" s="1">
        <v>0</v>
      </c>
      <c r="J4642" s="1" t="s">
        <v>17</v>
      </c>
      <c r="K4642" s="1">
        <v>44</v>
      </c>
      <c r="L4642" s="1" t="s">
        <v>17</v>
      </c>
      <c r="M4642" s="1">
        <v>40.313899999999997</v>
      </c>
      <c r="N4642" s="1">
        <v>36.554200000000002</v>
      </c>
    </row>
    <row r="4643" spans="1:14" x14ac:dyDescent="0.25">
      <c r="A4643" s="1" t="s">
        <v>179</v>
      </c>
      <c r="B4643" s="1" t="s">
        <v>4089</v>
      </c>
      <c r="C4643" s="1">
        <v>30</v>
      </c>
      <c r="D4643" s="1" t="s">
        <v>17</v>
      </c>
      <c r="E4643" s="1">
        <v>0</v>
      </c>
      <c r="F4643" s="1" t="s">
        <v>17</v>
      </c>
      <c r="G4643" s="1">
        <v>30</v>
      </c>
      <c r="H4643" s="1" t="s">
        <v>17</v>
      </c>
      <c r="I4643" s="1">
        <v>2</v>
      </c>
      <c r="J4643" s="1" t="s">
        <v>17</v>
      </c>
      <c r="K4643" s="1">
        <v>21</v>
      </c>
      <c r="L4643" s="1" t="s">
        <v>17</v>
      </c>
      <c r="M4643" s="1">
        <v>39.6</v>
      </c>
      <c r="N4643" s="1">
        <v>-8.4167000000000005</v>
      </c>
    </row>
    <row r="4644" spans="1:14" x14ac:dyDescent="0.25">
      <c r="A4644" s="1" t="s">
        <v>20</v>
      </c>
      <c r="B4644" s="1" t="s">
        <v>4090</v>
      </c>
      <c r="C4644" s="1">
        <v>63</v>
      </c>
      <c r="D4644" s="1" t="s">
        <v>16</v>
      </c>
      <c r="E4644" s="1">
        <v>1</v>
      </c>
      <c r="F4644" s="1" t="s">
        <v>17</v>
      </c>
      <c r="G4644" s="1">
        <v>35</v>
      </c>
      <c r="H4644" s="1" t="s">
        <v>17</v>
      </c>
      <c r="I4644" s="1">
        <v>3</v>
      </c>
      <c r="J4644" s="1" t="s">
        <v>17</v>
      </c>
      <c r="K4644" s="1">
        <v>63</v>
      </c>
      <c r="L4644" s="1" t="s">
        <v>16</v>
      </c>
      <c r="M4644" s="1">
        <v>44.9833</v>
      </c>
      <c r="N4644" s="1">
        <v>7.7332999999999998</v>
      </c>
    </row>
    <row r="4645" spans="1:14" x14ac:dyDescent="0.25">
      <c r="A4645" s="1" t="s">
        <v>22</v>
      </c>
      <c r="B4645" s="1" t="s">
        <v>4091</v>
      </c>
      <c r="C4645" s="1">
        <v>56</v>
      </c>
      <c r="D4645" s="1" t="s">
        <v>16</v>
      </c>
      <c r="E4645" s="1">
        <v>1</v>
      </c>
      <c r="F4645" s="1" t="s">
        <v>17</v>
      </c>
      <c r="G4645" s="1">
        <v>36</v>
      </c>
      <c r="H4645" s="1" t="s">
        <v>17</v>
      </c>
      <c r="I4645" s="1">
        <v>2</v>
      </c>
      <c r="J4645" s="1" t="s">
        <v>17</v>
      </c>
      <c r="K4645" s="1">
        <v>56</v>
      </c>
      <c r="L4645" s="1" t="s">
        <v>16</v>
      </c>
      <c r="M4645" s="1">
        <v>51.305</v>
      </c>
      <c r="N4645" s="1">
        <v>17.061399999999999</v>
      </c>
    </row>
    <row r="4646" spans="1:14" x14ac:dyDescent="0.25">
      <c r="A4646" s="1" t="s">
        <v>108</v>
      </c>
      <c r="B4646" s="1" t="s">
        <v>4092</v>
      </c>
      <c r="C4646" s="1">
        <v>58</v>
      </c>
      <c r="D4646" s="1" t="s">
        <v>16</v>
      </c>
      <c r="E4646" s="1">
        <v>1</v>
      </c>
      <c r="F4646" s="1" t="s">
        <v>17</v>
      </c>
      <c r="G4646" s="1">
        <v>35</v>
      </c>
      <c r="H4646" s="1" t="s">
        <v>17</v>
      </c>
      <c r="I4646" s="1">
        <v>3</v>
      </c>
      <c r="J4646" s="1" t="s">
        <v>17</v>
      </c>
      <c r="K4646" s="1">
        <v>58</v>
      </c>
      <c r="L4646" s="1" t="s">
        <v>16</v>
      </c>
      <c r="M4646" s="1">
        <v>35.645200000000003</v>
      </c>
      <c r="N4646" s="1">
        <v>136.05549999999999</v>
      </c>
    </row>
    <row r="4647" spans="1:14" x14ac:dyDescent="0.25">
      <c r="A4647" s="1" t="s">
        <v>22</v>
      </c>
      <c r="B4647" s="1" t="s">
        <v>4093</v>
      </c>
      <c r="C4647" s="1">
        <v>46</v>
      </c>
      <c r="D4647" s="1" t="s">
        <v>17</v>
      </c>
      <c r="E4647" s="1">
        <v>1</v>
      </c>
      <c r="F4647" s="1" t="s">
        <v>17</v>
      </c>
      <c r="G4647" s="1">
        <v>35</v>
      </c>
      <c r="H4647" s="1" t="s">
        <v>17</v>
      </c>
      <c r="I4647" s="1">
        <v>1</v>
      </c>
      <c r="J4647" s="1" t="s">
        <v>17</v>
      </c>
      <c r="K4647" s="1">
        <v>46</v>
      </c>
      <c r="L4647" s="1" t="s">
        <v>17</v>
      </c>
      <c r="M4647" s="1">
        <v>53.6</v>
      </c>
      <c r="N4647" s="1">
        <v>17.850000000000001</v>
      </c>
    </row>
    <row r="4648" spans="1:14" x14ac:dyDescent="0.25">
      <c r="A4648" s="1" t="s">
        <v>103</v>
      </c>
      <c r="B4648" s="1" t="s">
        <v>4094</v>
      </c>
      <c r="C4648" s="1">
        <v>168</v>
      </c>
      <c r="D4648" s="1" t="s">
        <v>39</v>
      </c>
      <c r="E4648" s="1">
        <v>4</v>
      </c>
      <c r="F4648" s="1" t="s">
        <v>17</v>
      </c>
      <c r="G4648" s="1">
        <v>6</v>
      </c>
      <c r="H4648" s="1" t="s">
        <v>17</v>
      </c>
      <c r="I4648" s="1">
        <v>16</v>
      </c>
      <c r="J4648" s="1" t="s">
        <v>17</v>
      </c>
      <c r="K4648" s="1">
        <v>168</v>
      </c>
      <c r="L4648" s="1" t="s">
        <v>39</v>
      </c>
      <c r="M4648" s="1">
        <v>19.684999999999999</v>
      </c>
      <c r="N4648" s="1">
        <v>-99.128100000000003</v>
      </c>
    </row>
    <row r="4649" spans="1:14" x14ac:dyDescent="0.25">
      <c r="A4649" s="1" t="s">
        <v>20</v>
      </c>
      <c r="B4649" s="1" t="s">
        <v>4095</v>
      </c>
      <c r="C4649" s="1">
        <v>61</v>
      </c>
      <c r="D4649" s="1" t="s">
        <v>16</v>
      </c>
      <c r="E4649" s="1">
        <v>1</v>
      </c>
      <c r="F4649" s="1" t="s">
        <v>17</v>
      </c>
      <c r="G4649" s="1">
        <v>27</v>
      </c>
      <c r="H4649" s="1" t="s">
        <v>17</v>
      </c>
      <c r="I4649" s="1">
        <v>5</v>
      </c>
      <c r="J4649" s="1" t="s">
        <v>17</v>
      </c>
      <c r="K4649" s="1">
        <v>61</v>
      </c>
      <c r="L4649" s="1" t="s">
        <v>16</v>
      </c>
      <c r="M4649" s="1">
        <v>45.0792</v>
      </c>
      <c r="N4649" s="1">
        <v>7.6760999999999999</v>
      </c>
    </row>
    <row r="4650" spans="1:14" x14ac:dyDescent="0.25">
      <c r="A4650" s="1" t="s">
        <v>31</v>
      </c>
      <c r="B4650" s="1" t="s">
        <v>4096</v>
      </c>
      <c r="C4650" s="1">
        <v>39</v>
      </c>
      <c r="D4650" s="1" t="s">
        <v>17</v>
      </c>
      <c r="E4650" s="1">
        <v>1</v>
      </c>
      <c r="F4650" s="1" t="s">
        <v>17</v>
      </c>
      <c r="G4650" s="1">
        <v>24</v>
      </c>
      <c r="H4650" s="1" t="s">
        <v>17</v>
      </c>
      <c r="I4650" s="1">
        <v>6</v>
      </c>
      <c r="J4650" s="1" t="s">
        <v>17</v>
      </c>
      <c r="K4650" s="1">
        <v>39</v>
      </c>
      <c r="L4650" s="1" t="s">
        <v>17</v>
      </c>
      <c r="M4650" s="1">
        <v>51.65</v>
      </c>
      <c r="N4650" s="1">
        <v>5.6166999999999998</v>
      </c>
    </row>
    <row r="4651" spans="1:14" x14ac:dyDescent="0.25">
      <c r="A4651" s="1" t="s">
        <v>121</v>
      </c>
      <c r="B4651" s="1" t="s">
        <v>4097</v>
      </c>
      <c r="C4651" s="1">
        <v>98</v>
      </c>
      <c r="D4651" s="1" t="s">
        <v>16</v>
      </c>
      <c r="E4651" s="1">
        <v>3</v>
      </c>
      <c r="F4651" s="1" t="s">
        <v>17</v>
      </c>
      <c r="G4651" s="1">
        <v>19</v>
      </c>
      <c r="H4651" s="1" t="s">
        <v>17</v>
      </c>
      <c r="I4651" s="1">
        <v>2</v>
      </c>
      <c r="J4651" s="1" t="s">
        <v>17</v>
      </c>
      <c r="K4651" s="1">
        <v>98</v>
      </c>
      <c r="L4651" s="1" t="s">
        <v>16</v>
      </c>
      <c r="M4651" s="1">
        <v>5.8</v>
      </c>
      <c r="N4651" s="1">
        <v>8.0832999999999995</v>
      </c>
    </row>
    <row r="4652" spans="1:14" x14ac:dyDescent="0.25">
      <c r="A4652" s="1" t="s">
        <v>52</v>
      </c>
      <c r="B4652" s="1" t="s">
        <v>4098</v>
      </c>
      <c r="C4652" s="1">
        <v>90</v>
      </c>
      <c r="D4652" s="1" t="s">
        <v>16</v>
      </c>
      <c r="E4652" s="1">
        <v>5</v>
      </c>
      <c r="F4652" s="1" t="s">
        <v>17</v>
      </c>
      <c r="G4652" s="1">
        <v>27</v>
      </c>
      <c r="H4652" s="1" t="s">
        <v>17</v>
      </c>
      <c r="I4652" s="1">
        <v>2</v>
      </c>
      <c r="J4652" s="1" t="s">
        <v>17</v>
      </c>
      <c r="K4652" s="1">
        <v>90</v>
      </c>
      <c r="L4652" s="1" t="s">
        <v>16</v>
      </c>
      <c r="M4652" s="1">
        <v>-28.335000000000001</v>
      </c>
      <c r="N4652" s="1">
        <v>31.4161</v>
      </c>
    </row>
    <row r="4653" spans="1:14" x14ac:dyDescent="0.25">
      <c r="A4653" s="1" t="s">
        <v>24</v>
      </c>
      <c r="B4653" s="1" t="s">
        <v>4099</v>
      </c>
      <c r="C4653" s="1">
        <v>73</v>
      </c>
      <c r="D4653" s="1" t="s">
        <v>16</v>
      </c>
      <c r="E4653" s="1">
        <v>2</v>
      </c>
      <c r="F4653" s="1" t="s">
        <v>17</v>
      </c>
      <c r="G4653" s="1">
        <v>19</v>
      </c>
      <c r="H4653" s="1" t="s">
        <v>17</v>
      </c>
      <c r="I4653" s="1">
        <v>19</v>
      </c>
      <c r="J4653" s="1" t="s">
        <v>17</v>
      </c>
      <c r="K4653" s="1">
        <v>73</v>
      </c>
      <c r="L4653" s="1" t="s">
        <v>16</v>
      </c>
      <c r="M4653" s="1">
        <v>40.767499999999998</v>
      </c>
      <c r="N4653" s="1">
        <v>-74.032300000000006</v>
      </c>
    </row>
    <row r="4654" spans="1:14" x14ac:dyDescent="0.25">
      <c r="A4654" s="1" t="s">
        <v>24</v>
      </c>
      <c r="B4654" s="1" t="s">
        <v>4099</v>
      </c>
      <c r="C4654" s="1">
        <v>73</v>
      </c>
      <c r="D4654" s="1" t="s">
        <v>16</v>
      </c>
      <c r="E4654" s="1">
        <v>2</v>
      </c>
      <c r="F4654" s="1" t="s">
        <v>17</v>
      </c>
      <c r="G4654" s="1">
        <v>19</v>
      </c>
      <c r="H4654" s="1" t="s">
        <v>17</v>
      </c>
      <c r="I4654" s="1">
        <v>19</v>
      </c>
      <c r="J4654" s="1" t="s">
        <v>17</v>
      </c>
      <c r="K4654" s="1">
        <v>73</v>
      </c>
      <c r="L4654" s="1" t="s">
        <v>16</v>
      </c>
      <c r="M4654" s="1">
        <v>37.603200000000001</v>
      </c>
      <c r="N4654" s="1">
        <v>-122.0181</v>
      </c>
    </row>
    <row r="4655" spans="1:14" x14ac:dyDescent="0.25">
      <c r="A4655" s="1" t="s">
        <v>24</v>
      </c>
      <c r="B4655" s="1" t="s">
        <v>4099</v>
      </c>
      <c r="C4655" s="1">
        <v>73</v>
      </c>
      <c r="D4655" s="1" t="s">
        <v>16</v>
      </c>
      <c r="E4655" s="1">
        <v>2</v>
      </c>
      <c r="F4655" s="1" t="s">
        <v>17</v>
      </c>
      <c r="G4655" s="1">
        <v>19</v>
      </c>
      <c r="H4655" s="1" t="s">
        <v>17</v>
      </c>
      <c r="I4655" s="1">
        <v>19</v>
      </c>
      <c r="J4655" s="1" t="s">
        <v>17</v>
      </c>
      <c r="K4655" s="1">
        <v>73</v>
      </c>
      <c r="L4655" s="1" t="s">
        <v>16</v>
      </c>
      <c r="M4655" s="1">
        <v>33.594200000000001</v>
      </c>
      <c r="N4655" s="1">
        <v>-84.562899999999999</v>
      </c>
    </row>
    <row r="4656" spans="1:14" x14ac:dyDescent="0.25">
      <c r="A4656" s="1" t="s">
        <v>24</v>
      </c>
      <c r="B4656" s="1" t="s">
        <v>4099</v>
      </c>
      <c r="C4656" s="1">
        <v>73</v>
      </c>
      <c r="D4656" s="1" t="s">
        <v>16</v>
      </c>
      <c r="E4656" s="1">
        <v>2</v>
      </c>
      <c r="F4656" s="1" t="s">
        <v>17</v>
      </c>
      <c r="G4656" s="1">
        <v>19</v>
      </c>
      <c r="H4656" s="1" t="s">
        <v>17</v>
      </c>
      <c r="I4656" s="1">
        <v>19</v>
      </c>
      <c r="J4656" s="1" t="s">
        <v>17</v>
      </c>
      <c r="K4656" s="1">
        <v>73</v>
      </c>
      <c r="L4656" s="1" t="s">
        <v>16</v>
      </c>
      <c r="M4656" s="1">
        <v>36.426699999999997</v>
      </c>
      <c r="N4656" s="1">
        <v>-89.047399999999996</v>
      </c>
    </row>
    <row r="4657" spans="1:14" x14ac:dyDescent="0.25">
      <c r="A4657" s="1" t="s">
        <v>108</v>
      </c>
      <c r="B4657" s="1" t="s">
        <v>4100</v>
      </c>
      <c r="C4657" s="1">
        <v>44</v>
      </c>
      <c r="D4657" s="1" t="s">
        <v>17</v>
      </c>
      <c r="E4657" s="1">
        <v>1</v>
      </c>
      <c r="F4657" s="1" t="s">
        <v>17</v>
      </c>
      <c r="G4657" s="1">
        <v>39</v>
      </c>
      <c r="H4657" s="1" t="s">
        <v>17</v>
      </c>
      <c r="I4657" s="1">
        <v>2</v>
      </c>
      <c r="J4657" s="1" t="s">
        <v>17</v>
      </c>
      <c r="K4657" s="1">
        <v>44</v>
      </c>
      <c r="L4657" s="1" t="s">
        <v>17</v>
      </c>
      <c r="M4657" s="1">
        <v>33.133299999999998</v>
      </c>
      <c r="N4657" s="1">
        <v>131.80000000000001</v>
      </c>
    </row>
    <row r="4658" spans="1:14" x14ac:dyDescent="0.25">
      <c r="A4658" s="1" t="s">
        <v>14</v>
      </c>
      <c r="B4658" s="1" t="s">
        <v>4101</v>
      </c>
      <c r="C4658" s="1">
        <v>31</v>
      </c>
      <c r="D4658" s="1" t="s">
        <v>17</v>
      </c>
      <c r="E4658" s="1">
        <v>1</v>
      </c>
      <c r="F4658" s="1" t="s">
        <v>17</v>
      </c>
      <c r="G4658" s="1">
        <v>31</v>
      </c>
      <c r="H4658" s="1" t="s">
        <v>17</v>
      </c>
      <c r="I4658" s="1">
        <v>0</v>
      </c>
      <c r="J4658" s="1" t="s">
        <v>17</v>
      </c>
      <c r="K4658" s="1">
        <v>18</v>
      </c>
      <c r="L4658" s="1" t="s">
        <v>17</v>
      </c>
      <c r="M4658" s="1">
        <v>57.966700000000003</v>
      </c>
      <c r="N4658" s="1">
        <v>33.25</v>
      </c>
    </row>
    <row r="4659" spans="1:14" x14ac:dyDescent="0.25">
      <c r="A4659" s="1" t="s">
        <v>50</v>
      </c>
      <c r="B4659" s="1" t="s">
        <v>4102</v>
      </c>
      <c r="C4659" s="1">
        <v>34</v>
      </c>
      <c r="D4659" s="1" t="s">
        <v>17</v>
      </c>
      <c r="E4659" s="1">
        <v>1</v>
      </c>
      <c r="F4659" s="1" t="s">
        <v>17</v>
      </c>
      <c r="G4659" s="1">
        <v>34</v>
      </c>
      <c r="H4659" s="1" t="s">
        <v>17</v>
      </c>
      <c r="I4659" s="1">
        <v>0</v>
      </c>
      <c r="J4659" s="1" t="s">
        <v>17</v>
      </c>
      <c r="K4659" s="1">
        <v>18</v>
      </c>
      <c r="L4659" s="1" t="s">
        <v>17</v>
      </c>
      <c r="M4659" s="1">
        <v>60.938899999999997</v>
      </c>
      <c r="N4659" s="1">
        <v>26.7972</v>
      </c>
    </row>
    <row r="4660" spans="1:14" x14ac:dyDescent="0.25">
      <c r="A4660" s="1" t="s">
        <v>322</v>
      </c>
      <c r="B4660" s="1" t="s">
        <v>4103</v>
      </c>
      <c r="C4660" s="1">
        <v>83</v>
      </c>
      <c r="D4660" s="1" t="s">
        <v>16</v>
      </c>
      <c r="E4660" s="1">
        <v>1</v>
      </c>
      <c r="F4660" s="1" t="s">
        <v>17</v>
      </c>
      <c r="G4660" s="1">
        <v>45</v>
      </c>
      <c r="H4660" s="1" t="s">
        <v>17</v>
      </c>
      <c r="I4660" s="1">
        <v>0</v>
      </c>
      <c r="J4660" s="1" t="s">
        <v>17</v>
      </c>
      <c r="K4660" s="1">
        <v>83</v>
      </c>
      <c r="L4660" s="1" t="s">
        <v>16</v>
      </c>
      <c r="M4660" s="1">
        <v>41.4758</v>
      </c>
      <c r="N4660" s="1">
        <v>22.6417</v>
      </c>
    </row>
    <row r="4661" spans="1:14" x14ac:dyDescent="0.25">
      <c r="A4661" s="1" t="s">
        <v>86</v>
      </c>
      <c r="B4661" s="1" t="s">
        <v>4104</v>
      </c>
      <c r="C4661" s="1">
        <v>67</v>
      </c>
      <c r="D4661" s="1" t="s">
        <v>16</v>
      </c>
      <c r="E4661" s="1">
        <v>1</v>
      </c>
      <c r="F4661" s="1" t="s">
        <v>17</v>
      </c>
      <c r="G4661" s="1">
        <v>29</v>
      </c>
      <c r="H4661" s="1" t="s">
        <v>17</v>
      </c>
      <c r="I4661" s="1">
        <v>6</v>
      </c>
      <c r="J4661" s="1" t="s">
        <v>17</v>
      </c>
      <c r="K4661" s="1">
        <v>67</v>
      </c>
      <c r="L4661" s="1" t="s">
        <v>16</v>
      </c>
      <c r="M4661" s="1">
        <v>52.730600000000003</v>
      </c>
      <c r="N4661" s="1">
        <v>8.2886000000000006</v>
      </c>
    </row>
    <row r="4662" spans="1:14" x14ac:dyDescent="0.25">
      <c r="A4662" s="1" t="s">
        <v>162</v>
      </c>
      <c r="B4662" s="1" t="s">
        <v>4105</v>
      </c>
      <c r="C4662" s="1">
        <v>37</v>
      </c>
      <c r="D4662" s="1" t="s">
        <v>17</v>
      </c>
      <c r="E4662" s="1">
        <v>1</v>
      </c>
      <c r="F4662" s="1" t="s">
        <v>17</v>
      </c>
      <c r="G4662" s="1">
        <v>37</v>
      </c>
      <c r="H4662" s="1" t="s">
        <v>17</v>
      </c>
      <c r="I4662" s="1">
        <v>1</v>
      </c>
      <c r="J4662" s="1" t="s">
        <v>17</v>
      </c>
      <c r="K4662" s="1">
        <v>35</v>
      </c>
      <c r="L4662" s="1" t="s">
        <v>17</v>
      </c>
      <c r="M4662" s="1">
        <v>55.716700000000003</v>
      </c>
      <c r="N4662" s="1">
        <v>9.5333000000000006</v>
      </c>
    </row>
    <row r="4663" spans="1:14" x14ac:dyDescent="0.25">
      <c r="A4663" s="1" t="s">
        <v>14</v>
      </c>
      <c r="B4663" s="1" t="s">
        <v>4106</v>
      </c>
      <c r="C4663" s="1">
        <v>32</v>
      </c>
      <c r="D4663" s="1" t="s">
        <v>17</v>
      </c>
      <c r="E4663" s="1">
        <v>1</v>
      </c>
      <c r="F4663" s="1" t="s">
        <v>17</v>
      </c>
      <c r="G4663" s="1">
        <v>32</v>
      </c>
      <c r="H4663" s="1" t="s">
        <v>17</v>
      </c>
      <c r="I4663" s="1">
        <v>0</v>
      </c>
      <c r="J4663" s="1" t="s">
        <v>17</v>
      </c>
      <c r="K4663" s="1">
        <v>18</v>
      </c>
      <c r="L4663" s="1" t="s">
        <v>17</v>
      </c>
      <c r="M4663" s="1">
        <v>56.066699999999997</v>
      </c>
      <c r="N4663" s="1">
        <v>60.2333</v>
      </c>
    </row>
    <row r="4664" spans="1:14" x14ac:dyDescent="0.25">
      <c r="A4664" s="1" t="s">
        <v>86</v>
      </c>
      <c r="B4664" s="1" t="s">
        <v>4107</v>
      </c>
      <c r="C4664" s="1">
        <v>70</v>
      </c>
      <c r="D4664" s="1" t="s">
        <v>16</v>
      </c>
      <c r="E4664" s="1">
        <v>2</v>
      </c>
      <c r="F4664" s="1" t="s">
        <v>17</v>
      </c>
      <c r="G4664" s="1">
        <v>15</v>
      </c>
      <c r="H4664" s="1" t="s">
        <v>17</v>
      </c>
      <c r="I4664" s="1">
        <v>13</v>
      </c>
      <c r="J4664" s="1" t="s">
        <v>17</v>
      </c>
      <c r="K4664" s="1">
        <v>70</v>
      </c>
      <c r="L4664" s="1" t="s">
        <v>16</v>
      </c>
      <c r="M4664" s="1">
        <v>52.043599999999998</v>
      </c>
      <c r="N4664" s="1">
        <v>8.15</v>
      </c>
    </row>
    <row r="4665" spans="1:14" x14ac:dyDescent="0.25">
      <c r="A4665" s="1" t="s">
        <v>61</v>
      </c>
      <c r="B4665" s="1" t="s">
        <v>4108</v>
      </c>
      <c r="C4665" s="1">
        <v>54</v>
      </c>
      <c r="D4665" s="1" t="s">
        <v>16</v>
      </c>
      <c r="E4665" s="1">
        <v>1</v>
      </c>
      <c r="F4665" s="1" t="s">
        <v>17</v>
      </c>
      <c r="G4665" s="1">
        <v>35</v>
      </c>
      <c r="H4665" s="1" t="s">
        <v>17</v>
      </c>
      <c r="I4665" s="1">
        <v>1</v>
      </c>
      <c r="J4665" s="1" t="s">
        <v>17</v>
      </c>
      <c r="K4665" s="1">
        <v>54</v>
      </c>
      <c r="L4665" s="1" t="s">
        <v>16</v>
      </c>
      <c r="M4665" s="1">
        <v>12.107699999999999</v>
      </c>
      <c r="N4665" s="1">
        <v>79.245199999999997</v>
      </c>
    </row>
    <row r="4666" spans="1:14" x14ac:dyDescent="0.25">
      <c r="A4666" s="1" t="s">
        <v>24</v>
      </c>
      <c r="B4666" s="1" t="s">
        <v>4109</v>
      </c>
      <c r="C4666" s="1">
        <v>67</v>
      </c>
      <c r="D4666" s="1" t="s">
        <v>16</v>
      </c>
      <c r="E4666" s="1">
        <v>2</v>
      </c>
      <c r="F4666" s="1" t="s">
        <v>17</v>
      </c>
      <c r="G4666" s="1">
        <v>15</v>
      </c>
      <c r="H4666" s="1" t="s">
        <v>17</v>
      </c>
      <c r="I4666" s="1">
        <v>18</v>
      </c>
      <c r="J4666" s="1" t="s">
        <v>17</v>
      </c>
      <c r="K4666" s="1">
        <v>67</v>
      </c>
      <c r="L4666" s="1" t="s">
        <v>16</v>
      </c>
      <c r="M4666" s="1">
        <v>41.886499999999998</v>
      </c>
      <c r="N4666" s="1">
        <v>-87.977900000000005</v>
      </c>
    </row>
    <row r="4667" spans="1:14" x14ac:dyDescent="0.25">
      <c r="A4667" s="1" t="s">
        <v>33</v>
      </c>
      <c r="B4667" s="1" t="s">
        <v>4110</v>
      </c>
      <c r="C4667" s="1">
        <v>69</v>
      </c>
      <c r="D4667" s="1" t="s">
        <v>16</v>
      </c>
      <c r="E4667" s="1">
        <v>2</v>
      </c>
      <c r="F4667" s="1" t="s">
        <v>17</v>
      </c>
      <c r="G4667" s="1">
        <v>29</v>
      </c>
      <c r="H4667" s="1" t="s">
        <v>17</v>
      </c>
      <c r="I4667" s="1">
        <v>5</v>
      </c>
      <c r="J4667" s="1" t="s">
        <v>17</v>
      </c>
      <c r="K4667" s="1">
        <v>69</v>
      </c>
      <c r="L4667" s="1" t="s">
        <v>16</v>
      </c>
      <c r="M4667" s="1">
        <v>48.950299999999999</v>
      </c>
      <c r="N4667" s="1">
        <v>2.6025</v>
      </c>
    </row>
    <row r="4668" spans="1:14" x14ac:dyDescent="0.25">
      <c r="A4668" s="1" t="s">
        <v>86</v>
      </c>
      <c r="B4668" s="1" t="s">
        <v>4111</v>
      </c>
      <c r="C4668" s="1">
        <v>60</v>
      </c>
      <c r="D4668" s="1" t="s">
        <v>16</v>
      </c>
      <c r="E4668" s="1">
        <v>1</v>
      </c>
      <c r="F4668" s="1" t="s">
        <v>17</v>
      </c>
      <c r="G4668" s="1">
        <v>28</v>
      </c>
      <c r="H4668" s="1" t="s">
        <v>17</v>
      </c>
      <c r="I4668" s="1">
        <v>4</v>
      </c>
      <c r="J4668" s="1" t="s">
        <v>17</v>
      </c>
      <c r="K4668" s="1">
        <v>60</v>
      </c>
      <c r="L4668" s="1" t="s">
        <v>16</v>
      </c>
      <c r="M4668" s="1">
        <v>48.45</v>
      </c>
      <c r="N4668" s="1">
        <v>12.35</v>
      </c>
    </row>
    <row r="4669" spans="1:14" x14ac:dyDescent="0.25">
      <c r="A4669" s="1" t="s">
        <v>1691</v>
      </c>
      <c r="B4669" s="1" t="s">
        <v>4112</v>
      </c>
      <c r="C4669" s="1">
        <v>37</v>
      </c>
      <c r="D4669" s="1" t="s">
        <v>17</v>
      </c>
      <c r="E4669" s="1">
        <v>1</v>
      </c>
      <c r="F4669" s="1" t="s">
        <v>17</v>
      </c>
      <c r="G4669" s="1">
        <v>37</v>
      </c>
      <c r="H4669" s="1" t="s">
        <v>17</v>
      </c>
      <c r="I4669" s="1">
        <v>0</v>
      </c>
      <c r="J4669" s="1" t="s">
        <v>17</v>
      </c>
      <c r="K4669" s="1">
        <v>31</v>
      </c>
      <c r="L4669" s="1" t="s">
        <v>17</v>
      </c>
      <c r="M4669" s="1">
        <v>55.597999999999999</v>
      </c>
      <c r="N4669" s="1">
        <v>26.437999999999999</v>
      </c>
    </row>
    <row r="4670" spans="1:14" x14ac:dyDescent="0.25">
      <c r="A4670" s="1" t="s">
        <v>20</v>
      </c>
      <c r="B4670" s="1" t="s">
        <v>4113</v>
      </c>
      <c r="C4670" s="1">
        <v>53</v>
      </c>
      <c r="D4670" s="1" t="s">
        <v>16</v>
      </c>
      <c r="E4670" s="1">
        <v>1</v>
      </c>
      <c r="F4670" s="1" t="s">
        <v>17</v>
      </c>
      <c r="G4670" s="1">
        <v>37</v>
      </c>
      <c r="H4670" s="1" t="s">
        <v>17</v>
      </c>
      <c r="I4670" s="1">
        <v>2</v>
      </c>
      <c r="J4670" s="1" t="s">
        <v>17</v>
      </c>
      <c r="K4670" s="1">
        <v>53</v>
      </c>
      <c r="L4670" s="1" t="s">
        <v>16</v>
      </c>
      <c r="M4670" s="1">
        <v>44.9925</v>
      </c>
      <c r="N4670" s="1">
        <v>9.0091999999999999</v>
      </c>
    </row>
    <row r="4671" spans="1:14" x14ac:dyDescent="0.25">
      <c r="A4671" s="1" t="s">
        <v>14</v>
      </c>
      <c r="B4671" s="1" t="s">
        <v>4114</v>
      </c>
      <c r="C4671" s="1">
        <v>31</v>
      </c>
      <c r="D4671" s="1" t="s">
        <v>17</v>
      </c>
      <c r="E4671" s="1">
        <v>1</v>
      </c>
      <c r="F4671" s="1" t="s">
        <v>17</v>
      </c>
      <c r="G4671" s="1">
        <v>31</v>
      </c>
      <c r="H4671" s="1" t="s">
        <v>17</v>
      </c>
      <c r="I4671" s="1">
        <v>0</v>
      </c>
      <c r="J4671" s="1" t="s">
        <v>17</v>
      </c>
      <c r="K4671" s="1">
        <v>23</v>
      </c>
      <c r="L4671" s="1" t="s">
        <v>17</v>
      </c>
      <c r="M4671" s="1">
        <v>59.933300000000003</v>
      </c>
      <c r="N4671" s="1">
        <v>60.083300000000001</v>
      </c>
    </row>
    <row r="4672" spans="1:14" x14ac:dyDescent="0.25">
      <c r="A4672" s="1" t="s">
        <v>14</v>
      </c>
      <c r="B4672" s="1" t="s">
        <v>4115</v>
      </c>
      <c r="C4672" s="1">
        <v>50</v>
      </c>
      <c r="D4672" s="1" t="s">
        <v>17</v>
      </c>
      <c r="E4672" s="1">
        <v>1</v>
      </c>
      <c r="F4672" s="1" t="s">
        <v>17</v>
      </c>
      <c r="G4672" s="1">
        <v>28</v>
      </c>
      <c r="H4672" s="1" t="s">
        <v>17</v>
      </c>
      <c r="I4672" s="1">
        <v>0</v>
      </c>
      <c r="J4672" s="1" t="s">
        <v>17</v>
      </c>
      <c r="K4672" s="1">
        <v>50</v>
      </c>
      <c r="L4672" s="1" t="s">
        <v>17</v>
      </c>
      <c r="M4672" s="1">
        <v>56.033299999999997</v>
      </c>
      <c r="N4672" s="1">
        <v>35.950000000000003</v>
      </c>
    </row>
    <row r="4673" spans="1:14" x14ac:dyDescent="0.25">
      <c r="A4673" s="1" t="s">
        <v>14</v>
      </c>
      <c r="B4673" s="1" t="s">
        <v>4116</v>
      </c>
      <c r="C4673" s="1">
        <v>59</v>
      </c>
      <c r="D4673" s="1" t="s">
        <v>16</v>
      </c>
      <c r="E4673" s="1">
        <v>1</v>
      </c>
      <c r="F4673" s="1" t="s">
        <v>17</v>
      </c>
      <c r="G4673" s="1">
        <v>38</v>
      </c>
      <c r="H4673" s="1" t="s">
        <v>17</v>
      </c>
      <c r="I4673" s="1">
        <v>0</v>
      </c>
      <c r="J4673" s="1" t="s">
        <v>17</v>
      </c>
      <c r="K4673" s="1">
        <v>59</v>
      </c>
      <c r="L4673" s="1" t="s">
        <v>16</v>
      </c>
      <c r="M4673" s="1">
        <v>52.05</v>
      </c>
      <c r="N4673" s="1">
        <v>47.383299999999998</v>
      </c>
    </row>
    <row r="4674" spans="1:14" x14ac:dyDescent="0.25">
      <c r="A4674" s="1" t="s">
        <v>31</v>
      </c>
      <c r="B4674" s="1" t="s">
        <v>4117</v>
      </c>
      <c r="C4674" s="1">
        <v>50</v>
      </c>
      <c r="D4674" s="1" t="s">
        <v>17</v>
      </c>
      <c r="E4674" s="1">
        <v>1</v>
      </c>
      <c r="F4674" s="1" t="s">
        <v>17</v>
      </c>
      <c r="G4674" s="1">
        <v>18</v>
      </c>
      <c r="H4674" s="1" t="s">
        <v>17</v>
      </c>
      <c r="I4674" s="1">
        <v>7</v>
      </c>
      <c r="J4674" s="1" t="s">
        <v>17</v>
      </c>
      <c r="K4674" s="1">
        <v>50</v>
      </c>
      <c r="L4674" s="1" t="s">
        <v>17</v>
      </c>
      <c r="M4674" s="1">
        <v>52.2333</v>
      </c>
      <c r="N4674" s="1">
        <v>6.0833000000000004</v>
      </c>
    </row>
    <row r="4675" spans="1:14" x14ac:dyDescent="0.25">
      <c r="A4675" s="1" t="s">
        <v>26</v>
      </c>
      <c r="B4675" s="1" t="s">
        <v>4118</v>
      </c>
      <c r="C4675" s="1">
        <v>41</v>
      </c>
      <c r="D4675" s="1" t="s">
        <v>17</v>
      </c>
      <c r="E4675" s="1">
        <v>1</v>
      </c>
      <c r="F4675" s="1" t="s">
        <v>17</v>
      </c>
      <c r="G4675" s="1">
        <v>27</v>
      </c>
      <c r="H4675" s="1" t="s">
        <v>17</v>
      </c>
      <c r="I4675" s="1">
        <v>6</v>
      </c>
      <c r="J4675" s="1" t="s">
        <v>17</v>
      </c>
      <c r="K4675" s="1">
        <v>41</v>
      </c>
      <c r="L4675" s="1" t="s">
        <v>17</v>
      </c>
      <c r="M4675" s="1">
        <v>51.316699999999997</v>
      </c>
      <c r="N4675" s="1">
        <v>4.8833000000000002</v>
      </c>
    </row>
    <row r="4676" spans="1:14" x14ac:dyDescent="0.25">
      <c r="A4676" s="1" t="s">
        <v>31</v>
      </c>
      <c r="B4676" s="1" t="s">
        <v>4119</v>
      </c>
      <c r="C4676" s="1">
        <v>34</v>
      </c>
      <c r="D4676" s="1" t="s">
        <v>17</v>
      </c>
      <c r="E4676" s="1">
        <v>1</v>
      </c>
      <c r="F4676" s="1" t="s">
        <v>17</v>
      </c>
      <c r="G4676" s="1">
        <v>23</v>
      </c>
      <c r="H4676" s="1" t="s">
        <v>17</v>
      </c>
      <c r="I4676" s="1">
        <v>7</v>
      </c>
      <c r="J4676" s="1" t="s">
        <v>17</v>
      </c>
      <c r="K4676" s="1">
        <v>34</v>
      </c>
      <c r="L4676" s="1" t="s">
        <v>17</v>
      </c>
      <c r="M4676" s="1">
        <v>51.65</v>
      </c>
      <c r="N4676" s="1">
        <v>5.3</v>
      </c>
    </row>
    <row r="4677" spans="1:14" x14ac:dyDescent="0.25">
      <c r="A4677" s="1" t="s">
        <v>24</v>
      </c>
      <c r="B4677" s="1" t="s">
        <v>4120</v>
      </c>
      <c r="C4677" s="1">
        <v>24</v>
      </c>
      <c r="D4677" s="1" t="s">
        <v>17</v>
      </c>
      <c r="E4677" s="1">
        <v>0</v>
      </c>
      <c r="F4677" s="1" t="s">
        <v>17</v>
      </c>
      <c r="G4677" s="1">
        <v>24</v>
      </c>
      <c r="H4677" s="1" t="s">
        <v>17</v>
      </c>
      <c r="I4677" s="1">
        <v>0</v>
      </c>
      <c r="J4677" s="1" t="s">
        <v>17</v>
      </c>
      <c r="K4677" s="1">
        <v>16</v>
      </c>
      <c r="L4677" s="1" t="s">
        <v>17</v>
      </c>
      <c r="M4677" s="1">
        <v>20.883400000000002</v>
      </c>
      <c r="N4677" s="1">
        <v>-156.5059</v>
      </c>
    </row>
    <row r="4678" spans="1:14" x14ac:dyDescent="0.25">
      <c r="A4678" s="1" t="s">
        <v>55</v>
      </c>
      <c r="B4678" s="1" t="s">
        <v>4121</v>
      </c>
      <c r="C4678" s="1">
        <v>32</v>
      </c>
      <c r="D4678" s="1" t="s">
        <v>17</v>
      </c>
      <c r="E4678" s="1">
        <v>1</v>
      </c>
      <c r="F4678" s="1" t="s">
        <v>17</v>
      </c>
      <c r="G4678" s="1">
        <v>32</v>
      </c>
      <c r="H4678" s="1" t="s">
        <v>17</v>
      </c>
      <c r="I4678" s="1">
        <v>1</v>
      </c>
      <c r="J4678" s="1" t="s">
        <v>17</v>
      </c>
      <c r="K4678" s="1">
        <v>12</v>
      </c>
      <c r="L4678" s="1" t="s">
        <v>17</v>
      </c>
      <c r="M4678" s="1">
        <v>54.991</v>
      </c>
      <c r="N4678" s="1">
        <v>-1.534</v>
      </c>
    </row>
    <row r="4679" spans="1:14" x14ac:dyDescent="0.25">
      <c r="A4679" s="1" t="s">
        <v>174</v>
      </c>
      <c r="B4679" s="1" t="s">
        <v>4122</v>
      </c>
      <c r="C4679" s="1">
        <v>15</v>
      </c>
      <c r="D4679" s="1" t="s">
        <v>17</v>
      </c>
      <c r="E4679" s="1">
        <v>0</v>
      </c>
      <c r="F4679" s="1" t="s">
        <v>17</v>
      </c>
      <c r="G4679" s="1">
        <v>15</v>
      </c>
      <c r="H4679" s="1" t="s">
        <v>17</v>
      </c>
      <c r="I4679" s="1">
        <v>1</v>
      </c>
      <c r="J4679" s="1" t="s">
        <v>17</v>
      </c>
      <c r="K4679" s="1">
        <v>15</v>
      </c>
      <c r="L4679" s="1" t="s">
        <v>17</v>
      </c>
      <c r="M4679" s="1">
        <v>-36.3583</v>
      </c>
      <c r="N4679" s="1">
        <v>146.3125</v>
      </c>
    </row>
    <row r="4680" spans="1:14" x14ac:dyDescent="0.25">
      <c r="A4680" s="1" t="s">
        <v>31</v>
      </c>
      <c r="B4680" s="1" t="s">
        <v>4123</v>
      </c>
      <c r="C4680" s="1">
        <v>56</v>
      </c>
      <c r="D4680" s="1" t="s">
        <v>16</v>
      </c>
      <c r="E4680" s="1">
        <v>1</v>
      </c>
      <c r="F4680" s="1" t="s">
        <v>17</v>
      </c>
      <c r="G4680" s="1">
        <v>36</v>
      </c>
      <c r="H4680" s="1" t="s">
        <v>17</v>
      </c>
      <c r="I4680" s="1">
        <v>5</v>
      </c>
      <c r="J4680" s="1" t="s">
        <v>17</v>
      </c>
      <c r="K4680" s="1">
        <v>56</v>
      </c>
      <c r="L4680" s="1" t="s">
        <v>16</v>
      </c>
      <c r="M4680" s="1">
        <v>52.15</v>
      </c>
      <c r="N4680" s="1">
        <v>4.4000000000000004</v>
      </c>
    </row>
    <row r="4681" spans="1:14" x14ac:dyDescent="0.25">
      <c r="A4681" s="1" t="s">
        <v>24</v>
      </c>
      <c r="B4681" s="1" t="s">
        <v>4124</v>
      </c>
      <c r="C4681" s="1">
        <v>70</v>
      </c>
      <c r="D4681" s="1" t="s">
        <v>16</v>
      </c>
      <c r="E4681" s="1">
        <v>2</v>
      </c>
      <c r="F4681" s="1" t="s">
        <v>17</v>
      </c>
      <c r="G4681" s="1">
        <v>20</v>
      </c>
      <c r="H4681" s="1" t="s">
        <v>17</v>
      </c>
      <c r="I4681" s="1">
        <v>10</v>
      </c>
      <c r="J4681" s="1" t="s">
        <v>17</v>
      </c>
      <c r="K4681" s="1">
        <v>70</v>
      </c>
      <c r="L4681" s="1" t="s">
        <v>16</v>
      </c>
      <c r="M4681" s="1">
        <v>42.740099999999998</v>
      </c>
      <c r="N4681" s="1">
        <v>-84.635400000000004</v>
      </c>
    </row>
    <row r="4682" spans="1:14" x14ac:dyDescent="0.25">
      <c r="A4682" s="1" t="s">
        <v>24</v>
      </c>
      <c r="B4682" s="1" t="s">
        <v>4124</v>
      </c>
      <c r="C4682" s="1">
        <v>70</v>
      </c>
      <c r="D4682" s="1" t="s">
        <v>16</v>
      </c>
      <c r="E4682" s="1">
        <v>2</v>
      </c>
      <c r="F4682" s="1" t="s">
        <v>17</v>
      </c>
      <c r="G4682" s="1">
        <v>20</v>
      </c>
      <c r="H4682" s="1" t="s">
        <v>17</v>
      </c>
      <c r="I4682" s="1">
        <v>10</v>
      </c>
      <c r="J4682" s="1" t="s">
        <v>17</v>
      </c>
      <c r="K4682" s="1">
        <v>70</v>
      </c>
      <c r="L4682" s="1" t="s">
        <v>16</v>
      </c>
      <c r="M4682" s="1">
        <v>42.725000000000001</v>
      </c>
      <c r="N4682" s="1">
        <v>-92.470799999999997</v>
      </c>
    </row>
    <row r="4683" spans="1:14" x14ac:dyDescent="0.25">
      <c r="A4683" s="1" t="s">
        <v>86</v>
      </c>
      <c r="B4683" s="1" t="s">
        <v>4125</v>
      </c>
      <c r="C4683" s="1">
        <v>56</v>
      </c>
      <c r="D4683" s="1" t="s">
        <v>16</v>
      </c>
      <c r="E4683" s="1">
        <v>1</v>
      </c>
      <c r="F4683" s="1" t="s">
        <v>17</v>
      </c>
      <c r="G4683" s="1">
        <v>29</v>
      </c>
      <c r="H4683" s="1" t="s">
        <v>17</v>
      </c>
      <c r="I4683" s="1">
        <v>5</v>
      </c>
      <c r="J4683" s="1" t="s">
        <v>17</v>
      </c>
      <c r="K4683" s="1">
        <v>56</v>
      </c>
      <c r="L4683" s="1" t="s">
        <v>16</v>
      </c>
      <c r="M4683" s="1">
        <v>51.1417</v>
      </c>
      <c r="N4683" s="1">
        <v>6.2792000000000003</v>
      </c>
    </row>
    <row r="4684" spans="1:14" x14ac:dyDescent="0.25">
      <c r="A4684" s="1" t="s">
        <v>86</v>
      </c>
      <c r="B4684" s="1" t="s">
        <v>4126</v>
      </c>
      <c r="C4684" s="1">
        <v>68</v>
      </c>
      <c r="D4684" s="1" t="s">
        <v>16</v>
      </c>
      <c r="E4684" s="1">
        <v>1</v>
      </c>
      <c r="F4684" s="1" t="s">
        <v>17</v>
      </c>
      <c r="G4684" s="1">
        <v>38</v>
      </c>
      <c r="H4684" s="1" t="s">
        <v>17</v>
      </c>
      <c r="I4684" s="1">
        <v>4</v>
      </c>
      <c r="J4684" s="1" t="s">
        <v>17</v>
      </c>
      <c r="K4684" s="1">
        <v>68</v>
      </c>
      <c r="L4684" s="1" t="s">
        <v>16</v>
      </c>
      <c r="M4684" s="1">
        <v>49.9</v>
      </c>
      <c r="N4684" s="1">
        <v>8.6</v>
      </c>
    </row>
    <row r="4685" spans="1:14" x14ac:dyDescent="0.25">
      <c r="A4685" s="1" t="s">
        <v>61</v>
      </c>
      <c r="B4685" s="1" t="s">
        <v>4127</v>
      </c>
      <c r="C4685" s="1">
        <v>29</v>
      </c>
      <c r="D4685" s="1" t="s">
        <v>17</v>
      </c>
      <c r="E4685" s="1">
        <v>1</v>
      </c>
      <c r="F4685" s="1" t="s">
        <v>17</v>
      </c>
      <c r="G4685" s="1">
        <v>29</v>
      </c>
      <c r="H4685" s="1" t="s">
        <v>17</v>
      </c>
      <c r="I4685" s="1">
        <v>0</v>
      </c>
      <c r="J4685" s="1" t="s">
        <v>17</v>
      </c>
      <c r="K4685" s="1">
        <v>19</v>
      </c>
      <c r="L4685" s="1" t="s">
        <v>17</v>
      </c>
      <c r="M4685" s="1">
        <v>17.2958</v>
      </c>
      <c r="N4685" s="1">
        <v>82.475200000000001</v>
      </c>
    </row>
    <row r="4686" spans="1:14" x14ac:dyDescent="0.25">
      <c r="A4686" s="1" t="s">
        <v>22</v>
      </c>
      <c r="B4686" s="1" t="s">
        <v>4128</v>
      </c>
      <c r="C4686" s="1">
        <v>36</v>
      </c>
      <c r="D4686" s="1" t="s">
        <v>17</v>
      </c>
      <c r="E4686" s="1">
        <v>1</v>
      </c>
      <c r="F4686" s="1" t="s">
        <v>17</v>
      </c>
      <c r="G4686" s="1">
        <v>34</v>
      </c>
      <c r="H4686" s="1" t="s">
        <v>17</v>
      </c>
      <c r="I4686" s="1">
        <v>1</v>
      </c>
      <c r="J4686" s="1" t="s">
        <v>17</v>
      </c>
      <c r="K4686" s="1">
        <v>36</v>
      </c>
      <c r="L4686" s="1" t="s">
        <v>17</v>
      </c>
      <c r="M4686" s="1">
        <v>50.9833</v>
      </c>
      <c r="N4686" s="1">
        <v>23.183299999999999</v>
      </c>
    </row>
    <row r="4687" spans="1:14" x14ac:dyDescent="0.25">
      <c r="A4687" s="1" t="s">
        <v>322</v>
      </c>
      <c r="B4687" s="1" t="s">
        <v>4129</v>
      </c>
      <c r="C4687" s="1">
        <v>77</v>
      </c>
      <c r="D4687" s="1" t="s">
        <v>16</v>
      </c>
      <c r="E4687" s="1">
        <v>1</v>
      </c>
      <c r="F4687" s="1" t="s">
        <v>17</v>
      </c>
      <c r="G4687" s="1">
        <v>46</v>
      </c>
      <c r="H4687" s="1" t="s">
        <v>17</v>
      </c>
      <c r="I4687" s="1">
        <v>0</v>
      </c>
      <c r="J4687" s="1" t="s">
        <v>17</v>
      </c>
      <c r="K4687" s="1">
        <v>77</v>
      </c>
      <c r="L4687" s="1" t="s">
        <v>16</v>
      </c>
      <c r="M4687" s="1">
        <v>42.201700000000002</v>
      </c>
      <c r="N4687" s="1">
        <v>22.331700000000001</v>
      </c>
    </row>
    <row r="4688" spans="1:14" x14ac:dyDescent="0.25">
      <c r="A4688" s="1" t="s">
        <v>14</v>
      </c>
      <c r="B4688" s="1" t="s">
        <v>4130</v>
      </c>
      <c r="C4688" s="1">
        <v>41</v>
      </c>
      <c r="D4688" s="1" t="s">
        <v>17</v>
      </c>
      <c r="E4688" s="1">
        <v>1</v>
      </c>
      <c r="F4688" s="1" t="s">
        <v>17</v>
      </c>
      <c r="G4688" s="1">
        <v>41</v>
      </c>
      <c r="H4688" s="1" t="s">
        <v>17</v>
      </c>
      <c r="I4688" s="1">
        <v>1</v>
      </c>
      <c r="J4688" s="1" t="s">
        <v>17</v>
      </c>
      <c r="K4688" s="1">
        <v>24</v>
      </c>
      <c r="L4688" s="1" t="s">
        <v>17</v>
      </c>
      <c r="M4688" s="1">
        <v>44.923299999999998</v>
      </c>
      <c r="N4688" s="1">
        <v>37.980600000000003</v>
      </c>
    </row>
    <row r="4689" spans="1:14" x14ac:dyDescent="0.25">
      <c r="A4689" s="1" t="s">
        <v>61</v>
      </c>
      <c r="B4689" s="1" t="s">
        <v>4131</v>
      </c>
      <c r="C4689" s="1">
        <v>119</v>
      </c>
      <c r="D4689" s="1" t="s">
        <v>68</v>
      </c>
      <c r="E4689" s="1">
        <v>1</v>
      </c>
      <c r="F4689" s="1" t="s">
        <v>17</v>
      </c>
      <c r="G4689" s="1">
        <v>60</v>
      </c>
      <c r="H4689" s="1" t="s">
        <v>16</v>
      </c>
      <c r="I4689" s="1">
        <v>0</v>
      </c>
      <c r="J4689" s="1" t="s">
        <v>17</v>
      </c>
      <c r="K4689" s="1">
        <v>119</v>
      </c>
      <c r="L4689" s="1" t="s">
        <v>68</v>
      </c>
      <c r="M4689" s="1">
        <v>33.64</v>
      </c>
      <c r="N4689" s="1">
        <v>75.02</v>
      </c>
    </row>
    <row r="4690" spans="1:14" x14ac:dyDescent="0.25">
      <c r="A4690" s="1" t="s">
        <v>108</v>
      </c>
      <c r="B4690" s="1" t="s">
        <v>4132</v>
      </c>
      <c r="C4690" s="1">
        <v>51</v>
      </c>
      <c r="D4690" s="1" t="s">
        <v>16</v>
      </c>
      <c r="E4690" s="1">
        <v>2</v>
      </c>
      <c r="F4690" s="1" t="s">
        <v>17</v>
      </c>
      <c r="G4690" s="1">
        <v>41</v>
      </c>
      <c r="H4690" s="1" t="s">
        <v>17</v>
      </c>
      <c r="I4690" s="1">
        <v>6</v>
      </c>
      <c r="J4690" s="1" t="s">
        <v>17</v>
      </c>
      <c r="K4690" s="1">
        <v>51</v>
      </c>
      <c r="L4690" s="1" t="s">
        <v>16</v>
      </c>
      <c r="M4690" s="1">
        <v>34.25</v>
      </c>
      <c r="N4690" s="1">
        <v>132.5667</v>
      </c>
    </row>
    <row r="4691" spans="1:14" x14ac:dyDescent="0.25">
      <c r="A4691" s="1" t="s">
        <v>108</v>
      </c>
      <c r="B4691" s="1" t="s">
        <v>4133</v>
      </c>
      <c r="C4691" s="1">
        <v>53</v>
      </c>
      <c r="D4691" s="1" t="s">
        <v>16</v>
      </c>
      <c r="E4691" s="1">
        <v>1</v>
      </c>
      <c r="F4691" s="1" t="s">
        <v>17</v>
      </c>
      <c r="G4691" s="1">
        <v>34</v>
      </c>
      <c r="H4691" s="1" t="s">
        <v>17</v>
      </c>
      <c r="I4691" s="1">
        <v>5</v>
      </c>
      <c r="J4691" s="1" t="s">
        <v>17</v>
      </c>
      <c r="K4691" s="1">
        <v>53</v>
      </c>
      <c r="L4691" s="1" t="s">
        <v>16</v>
      </c>
      <c r="M4691" s="1">
        <v>35.066699999999997</v>
      </c>
      <c r="N4691" s="1">
        <v>136.6833</v>
      </c>
    </row>
    <row r="4692" spans="1:14" x14ac:dyDescent="0.25">
      <c r="A4692" s="1" t="s">
        <v>73</v>
      </c>
      <c r="B4692" s="1" t="s">
        <v>4134</v>
      </c>
      <c r="C4692" s="1">
        <v>36</v>
      </c>
      <c r="D4692" s="1" t="s">
        <v>17</v>
      </c>
      <c r="E4692" s="1">
        <v>1</v>
      </c>
      <c r="F4692" s="1" t="s">
        <v>17</v>
      </c>
      <c r="G4692" s="1">
        <v>18</v>
      </c>
      <c r="H4692" s="1" t="s">
        <v>17</v>
      </c>
      <c r="I4692" s="1">
        <v>0</v>
      </c>
      <c r="J4692" s="1" t="s">
        <v>17</v>
      </c>
      <c r="K4692" s="1">
        <v>36</v>
      </c>
      <c r="L4692" s="1" t="s">
        <v>17</v>
      </c>
      <c r="M4692" s="1">
        <v>10.416700000000001</v>
      </c>
      <c r="N4692" s="1">
        <v>122.91670000000001</v>
      </c>
    </row>
    <row r="4693" spans="1:14" x14ac:dyDescent="0.25">
      <c r="A4693" s="1" t="s">
        <v>73</v>
      </c>
      <c r="B4693" s="1" t="s">
        <v>4134</v>
      </c>
      <c r="C4693" s="1">
        <v>36</v>
      </c>
      <c r="D4693" s="1" t="s">
        <v>17</v>
      </c>
      <c r="E4693" s="1">
        <v>1</v>
      </c>
      <c r="F4693" s="1" t="s">
        <v>17</v>
      </c>
      <c r="G4693" s="1">
        <v>18</v>
      </c>
      <c r="H4693" s="1" t="s">
        <v>17</v>
      </c>
      <c r="I4693" s="1">
        <v>0</v>
      </c>
      <c r="J4693" s="1" t="s">
        <v>17</v>
      </c>
      <c r="K4693" s="1">
        <v>36</v>
      </c>
      <c r="L4693" s="1" t="s">
        <v>17</v>
      </c>
      <c r="M4693" s="1">
        <v>37.666699999999999</v>
      </c>
      <c r="N4693" s="1">
        <v>-4.9333</v>
      </c>
    </row>
    <row r="4694" spans="1:14" x14ac:dyDescent="0.25">
      <c r="A4694" s="1" t="s">
        <v>73</v>
      </c>
      <c r="B4694" s="1" t="s">
        <v>4134</v>
      </c>
      <c r="C4694" s="1">
        <v>36</v>
      </c>
      <c r="D4694" s="1" t="s">
        <v>17</v>
      </c>
      <c r="E4694" s="1">
        <v>1</v>
      </c>
      <c r="F4694" s="1" t="s">
        <v>17</v>
      </c>
      <c r="G4694" s="1">
        <v>18</v>
      </c>
      <c r="H4694" s="1" t="s">
        <v>17</v>
      </c>
      <c r="I4694" s="1">
        <v>0</v>
      </c>
      <c r="J4694" s="1" t="s">
        <v>17</v>
      </c>
      <c r="K4694" s="1">
        <v>36</v>
      </c>
      <c r="L4694" s="1" t="s">
        <v>17</v>
      </c>
      <c r="M4694" s="1">
        <v>-33.433300000000003</v>
      </c>
      <c r="N4694" s="1">
        <v>-63.3</v>
      </c>
    </row>
    <row r="4695" spans="1:14" x14ac:dyDescent="0.25">
      <c r="A4695" s="1" t="s">
        <v>40</v>
      </c>
      <c r="B4695" s="1" t="s">
        <v>4135</v>
      </c>
      <c r="C4695" s="1">
        <v>70</v>
      </c>
      <c r="D4695" s="1" t="s">
        <v>16</v>
      </c>
      <c r="E4695" s="1">
        <v>3</v>
      </c>
      <c r="F4695" s="1" t="s">
        <v>17</v>
      </c>
      <c r="G4695" s="1">
        <v>7</v>
      </c>
      <c r="H4695" s="1" t="s">
        <v>17</v>
      </c>
      <c r="I4695" s="1">
        <v>4</v>
      </c>
      <c r="J4695" s="1" t="s">
        <v>17</v>
      </c>
      <c r="K4695" s="1">
        <v>70</v>
      </c>
      <c r="L4695" s="1" t="s">
        <v>16</v>
      </c>
      <c r="M4695" s="1">
        <v>5.4538000000000002</v>
      </c>
      <c r="N4695" s="1">
        <v>-74.664699999999996</v>
      </c>
    </row>
    <row r="4696" spans="1:14" x14ac:dyDescent="0.25">
      <c r="A4696" s="1" t="s">
        <v>40</v>
      </c>
      <c r="B4696" s="1" t="s">
        <v>4135</v>
      </c>
      <c r="C4696" s="1">
        <v>70</v>
      </c>
      <c r="D4696" s="1" t="s">
        <v>16</v>
      </c>
      <c r="E4696" s="1">
        <v>3</v>
      </c>
      <c r="F4696" s="1" t="s">
        <v>17</v>
      </c>
      <c r="G4696" s="1">
        <v>7</v>
      </c>
      <c r="H4696" s="1" t="s">
        <v>17</v>
      </c>
      <c r="I4696" s="1">
        <v>4</v>
      </c>
      <c r="J4696" s="1" t="s">
        <v>17</v>
      </c>
      <c r="K4696" s="1">
        <v>70</v>
      </c>
      <c r="L4696" s="1" t="s">
        <v>16</v>
      </c>
      <c r="M4696" s="1">
        <v>0.34360000000000002</v>
      </c>
      <c r="N4696" s="1">
        <v>-76.910799999999995</v>
      </c>
    </row>
    <row r="4697" spans="1:14" x14ac:dyDescent="0.25">
      <c r="A4697" s="1" t="s">
        <v>518</v>
      </c>
      <c r="B4697" s="1" t="s">
        <v>4136</v>
      </c>
      <c r="C4697" s="1">
        <v>92</v>
      </c>
      <c r="D4697" s="1" t="s">
        <v>16</v>
      </c>
      <c r="E4697" s="1">
        <v>2</v>
      </c>
      <c r="F4697" s="1" t="s">
        <v>17</v>
      </c>
      <c r="G4697" s="1">
        <v>3</v>
      </c>
      <c r="H4697" s="1" t="s">
        <v>17</v>
      </c>
      <c r="I4697" s="1">
        <v>3</v>
      </c>
      <c r="J4697" s="1" t="s">
        <v>17</v>
      </c>
      <c r="K4697" s="1">
        <v>92</v>
      </c>
      <c r="L4697" s="1" t="s">
        <v>16</v>
      </c>
      <c r="M4697" s="1">
        <v>15.433</v>
      </c>
      <c r="N4697" s="1">
        <v>-87.917000000000002</v>
      </c>
    </row>
    <row r="4698" spans="1:14" x14ac:dyDescent="0.25">
      <c r="A4698" s="1" t="s">
        <v>398</v>
      </c>
      <c r="B4698" s="1" t="s">
        <v>4137</v>
      </c>
      <c r="C4698" s="1">
        <v>39</v>
      </c>
      <c r="D4698" s="1" t="s">
        <v>17</v>
      </c>
      <c r="E4698" s="1">
        <v>1</v>
      </c>
      <c r="F4698" s="1" t="s">
        <v>17</v>
      </c>
      <c r="G4698" s="1">
        <v>39</v>
      </c>
      <c r="H4698" s="1" t="s">
        <v>17</v>
      </c>
      <c r="I4698" s="1">
        <v>0</v>
      </c>
      <c r="J4698" s="1" t="s">
        <v>17</v>
      </c>
      <c r="K4698" s="1">
        <v>29</v>
      </c>
      <c r="L4698" s="1" t="s">
        <v>17</v>
      </c>
      <c r="M4698" s="1">
        <v>48.689700000000002</v>
      </c>
      <c r="N4698" s="1">
        <v>29.241700000000002</v>
      </c>
    </row>
    <row r="4699" spans="1:14" x14ac:dyDescent="0.25">
      <c r="A4699" s="1" t="s">
        <v>24</v>
      </c>
      <c r="B4699" s="1" t="s">
        <v>4138</v>
      </c>
      <c r="C4699" s="1">
        <v>62</v>
      </c>
      <c r="D4699" s="1" t="s">
        <v>16</v>
      </c>
      <c r="E4699" s="1">
        <v>1</v>
      </c>
      <c r="F4699" s="1" t="s">
        <v>17</v>
      </c>
      <c r="G4699" s="1">
        <v>25</v>
      </c>
      <c r="H4699" s="1" t="s">
        <v>17</v>
      </c>
      <c r="I4699" s="1">
        <v>12</v>
      </c>
      <c r="J4699" s="1" t="s">
        <v>17</v>
      </c>
      <c r="K4699" s="1">
        <v>62</v>
      </c>
      <c r="L4699" s="1" t="s">
        <v>16</v>
      </c>
      <c r="M4699" s="1">
        <v>33.591799999999999</v>
      </c>
      <c r="N4699" s="1">
        <v>-117.6991</v>
      </c>
    </row>
    <row r="4700" spans="1:14" x14ac:dyDescent="0.25">
      <c r="A4700" s="1" t="s">
        <v>24</v>
      </c>
      <c r="B4700" s="1" t="s">
        <v>4139</v>
      </c>
      <c r="C4700" s="1">
        <v>66</v>
      </c>
      <c r="D4700" s="1" t="s">
        <v>16</v>
      </c>
      <c r="E4700" s="1">
        <v>2</v>
      </c>
      <c r="F4700" s="1" t="s">
        <v>17</v>
      </c>
      <c r="G4700" s="1">
        <v>21</v>
      </c>
      <c r="H4700" s="1" t="s">
        <v>17</v>
      </c>
      <c r="I4700" s="1">
        <v>15</v>
      </c>
      <c r="J4700" s="1" t="s">
        <v>17</v>
      </c>
      <c r="K4700" s="1">
        <v>66</v>
      </c>
      <c r="L4700" s="1" t="s">
        <v>16</v>
      </c>
      <c r="M4700" s="1">
        <v>42.243200000000002</v>
      </c>
      <c r="N4700" s="1">
        <v>-83.181100000000001</v>
      </c>
    </row>
    <row r="4701" spans="1:14" x14ac:dyDescent="0.25">
      <c r="A4701" s="1" t="s">
        <v>24</v>
      </c>
      <c r="B4701" s="1" t="s">
        <v>4139</v>
      </c>
      <c r="C4701" s="1">
        <v>66</v>
      </c>
      <c r="D4701" s="1" t="s">
        <v>16</v>
      </c>
      <c r="E4701" s="1">
        <v>2</v>
      </c>
      <c r="F4701" s="1" t="s">
        <v>17</v>
      </c>
      <c r="G4701" s="1">
        <v>21</v>
      </c>
      <c r="H4701" s="1" t="s">
        <v>17</v>
      </c>
      <c r="I4701" s="1">
        <v>15</v>
      </c>
      <c r="J4701" s="1" t="s">
        <v>17</v>
      </c>
      <c r="K4701" s="1">
        <v>66</v>
      </c>
      <c r="L4701" s="1" t="s">
        <v>16</v>
      </c>
      <c r="M4701" s="1">
        <v>40.923900000000003</v>
      </c>
      <c r="N4701" s="1">
        <v>-74.3035</v>
      </c>
    </row>
    <row r="4702" spans="1:14" x14ac:dyDescent="0.25">
      <c r="A4702" s="1" t="s">
        <v>29</v>
      </c>
      <c r="B4702" s="1" t="s">
        <v>4140</v>
      </c>
      <c r="C4702" s="1">
        <v>59</v>
      </c>
      <c r="D4702" s="1" t="s">
        <v>16</v>
      </c>
      <c r="E4702" s="1">
        <v>1</v>
      </c>
      <c r="F4702" s="1" t="s">
        <v>17</v>
      </c>
      <c r="G4702" s="1">
        <v>40</v>
      </c>
      <c r="H4702" s="1" t="s">
        <v>17</v>
      </c>
      <c r="I4702" s="1">
        <v>1</v>
      </c>
      <c r="J4702" s="1" t="s">
        <v>17</v>
      </c>
      <c r="K4702" s="1">
        <v>59</v>
      </c>
      <c r="L4702" s="1" t="s">
        <v>16</v>
      </c>
      <c r="M4702" s="1">
        <v>28.45</v>
      </c>
      <c r="N4702" s="1">
        <v>119.91670000000001</v>
      </c>
    </row>
    <row r="4703" spans="1:14" x14ac:dyDescent="0.25">
      <c r="A4703" s="1" t="s">
        <v>664</v>
      </c>
      <c r="B4703" s="1" t="s">
        <v>4141</v>
      </c>
      <c r="C4703" s="1">
        <v>40</v>
      </c>
      <c r="D4703" s="1" t="s">
        <v>17</v>
      </c>
      <c r="E4703" s="1">
        <v>1</v>
      </c>
      <c r="F4703" s="1" t="s">
        <v>17</v>
      </c>
      <c r="G4703" s="1">
        <v>40</v>
      </c>
      <c r="H4703" s="1" t="s">
        <v>17</v>
      </c>
      <c r="I4703" s="1">
        <v>0</v>
      </c>
      <c r="J4703" s="1" t="s">
        <v>17</v>
      </c>
      <c r="K4703" s="1">
        <v>29</v>
      </c>
      <c r="L4703" s="1" t="s">
        <v>17</v>
      </c>
      <c r="M4703" s="1">
        <v>56.833300000000001</v>
      </c>
      <c r="N4703" s="1">
        <v>13.933299999999999</v>
      </c>
    </row>
    <row r="4704" spans="1:14" x14ac:dyDescent="0.25">
      <c r="A4704" s="1" t="s">
        <v>258</v>
      </c>
      <c r="B4704" s="1" t="s">
        <v>4142</v>
      </c>
      <c r="C4704" s="1">
        <v>16</v>
      </c>
      <c r="D4704" s="1" t="s">
        <v>17</v>
      </c>
      <c r="E4704" s="1">
        <v>1</v>
      </c>
      <c r="F4704" s="1" t="s">
        <v>17</v>
      </c>
      <c r="G4704" s="1">
        <v>6</v>
      </c>
      <c r="H4704" s="1" t="s">
        <v>17</v>
      </c>
      <c r="I4704" s="1">
        <v>0</v>
      </c>
      <c r="J4704" s="1" t="s">
        <v>17</v>
      </c>
      <c r="K4704" s="1">
        <v>16</v>
      </c>
      <c r="L4704" s="1" t="s">
        <v>17</v>
      </c>
      <c r="M4704" s="1">
        <v>-3.9832999999999998</v>
      </c>
      <c r="N4704" s="1">
        <v>-79.2</v>
      </c>
    </row>
    <row r="4705" spans="1:14" x14ac:dyDescent="0.25">
      <c r="A4705" s="1" t="s">
        <v>258</v>
      </c>
      <c r="B4705" s="1" t="s">
        <v>4142</v>
      </c>
      <c r="C4705" s="1">
        <v>16</v>
      </c>
      <c r="D4705" s="1" t="s">
        <v>17</v>
      </c>
      <c r="E4705" s="1">
        <v>1</v>
      </c>
      <c r="F4705" s="1" t="s">
        <v>17</v>
      </c>
      <c r="G4705" s="1">
        <v>6</v>
      </c>
      <c r="H4705" s="1" t="s">
        <v>17</v>
      </c>
      <c r="I4705" s="1">
        <v>0</v>
      </c>
      <c r="J4705" s="1" t="s">
        <v>17</v>
      </c>
      <c r="K4705" s="1">
        <v>16</v>
      </c>
      <c r="L4705" s="1" t="s">
        <v>17</v>
      </c>
      <c r="M4705" s="1">
        <v>37.166699999999999</v>
      </c>
      <c r="N4705" s="1">
        <v>-4.1500000000000004</v>
      </c>
    </row>
    <row r="4706" spans="1:14" x14ac:dyDescent="0.25">
      <c r="A4706" s="1" t="s">
        <v>20</v>
      </c>
      <c r="B4706" s="1" t="s">
        <v>4143</v>
      </c>
      <c r="C4706" s="1">
        <v>69</v>
      </c>
      <c r="D4706" s="1" t="s">
        <v>16</v>
      </c>
      <c r="E4706" s="1">
        <v>1</v>
      </c>
      <c r="F4706" s="1" t="s">
        <v>17</v>
      </c>
      <c r="G4706" s="1">
        <v>38</v>
      </c>
      <c r="H4706" s="1" t="s">
        <v>17</v>
      </c>
      <c r="I4706" s="1">
        <v>2</v>
      </c>
      <c r="J4706" s="1" t="s">
        <v>17</v>
      </c>
      <c r="K4706" s="1">
        <v>69</v>
      </c>
      <c r="L4706" s="1" t="s">
        <v>16</v>
      </c>
      <c r="M4706" s="1">
        <v>45.383299999999998</v>
      </c>
      <c r="N4706" s="1">
        <v>11.3833</v>
      </c>
    </row>
    <row r="4707" spans="1:14" x14ac:dyDescent="0.25">
      <c r="A4707" s="1" t="s">
        <v>555</v>
      </c>
      <c r="B4707" s="1" t="s">
        <v>4144</v>
      </c>
      <c r="C4707" s="1">
        <v>67</v>
      </c>
      <c r="D4707" s="1" t="s">
        <v>16</v>
      </c>
      <c r="E4707" s="1">
        <v>1</v>
      </c>
      <c r="F4707" s="1" t="s">
        <v>17</v>
      </c>
      <c r="G4707" s="1">
        <v>31</v>
      </c>
      <c r="H4707" s="1" t="s">
        <v>17</v>
      </c>
      <c r="I4707" s="1">
        <v>2</v>
      </c>
      <c r="J4707" s="1" t="s">
        <v>17</v>
      </c>
      <c r="K4707" s="1">
        <v>67</v>
      </c>
      <c r="L4707" s="1" t="s">
        <v>16</v>
      </c>
      <c r="M4707" s="1">
        <v>22.5822</v>
      </c>
      <c r="N4707" s="1">
        <v>-83.248900000000006</v>
      </c>
    </row>
    <row r="4708" spans="1:14" x14ac:dyDescent="0.25">
      <c r="A4708" s="1" t="s">
        <v>42</v>
      </c>
      <c r="B4708" s="1" t="s">
        <v>4145</v>
      </c>
      <c r="C4708" s="1">
        <v>42</v>
      </c>
      <c r="D4708" s="1" t="s">
        <v>17</v>
      </c>
      <c r="E4708" s="1">
        <v>1</v>
      </c>
      <c r="F4708" s="1" t="s">
        <v>17</v>
      </c>
      <c r="G4708" s="1">
        <v>42</v>
      </c>
      <c r="H4708" s="1" t="s">
        <v>17</v>
      </c>
      <c r="I4708" s="1">
        <v>0</v>
      </c>
      <c r="J4708" s="1" t="s">
        <v>17</v>
      </c>
      <c r="K4708" s="1">
        <v>42</v>
      </c>
      <c r="L4708" s="1" t="s">
        <v>17</v>
      </c>
      <c r="M4708" s="1">
        <v>45.705599999999997</v>
      </c>
      <c r="N4708" s="1">
        <v>21.925799999999999</v>
      </c>
    </row>
    <row r="4709" spans="1:14" x14ac:dyDescent="0.25">
      <c r="A4709" s="1" t="s">
        <v>29</v>
      </c>
      <c r="B4709" s="1" t="s">
        <v>4146</v>
      </c>
      <c r="C4709" s="1">
        <v>102</v>
      </c>
      <c r="D4709" s="1" t="s">
        <v>68</v>
      </c>
      <c r="E4709" s="1">
        <v>2</v>
      </c>
      <c r="F4709" s="1" t="s">
        <v>17</v>
      </c>
      <c r="G4709" s="1">
        <v>18</v>
      </c>
      <c r="H4709" s="1" t="s">
        <v>17</v>
      </c>
      <c r="I4709" s="1">
        <v>11</v>
      </c>
      <c r="J4709" s="1" t="s">
        <v>17</v>
      </c>
      <c r="K4709" s="1">
        <v>102</v>
      </c>
      <c r="L4709" s="1" t="s">
        <v>68</v>
      </c>
      <c r="M4709" s="1">
        <v>34.658700000000003</v>
      </c>
      <c r="N4709" s="1">
        <v>112.42449999999999</v>
      </c>
    </row>
    <row r="4710" spans="1:14" x14ac:dyDescent="0.25">
      <c r="A4710" s="1" t="s">
        <v>26</v>
      </c>
      <c r="B4710" s="1" t="s">
        <v>4147</v>
      </c>
      <c r="C4710" s="1">
        <v>60</v>
      </c>
      <c r="D4710" s="1" t="s">
        <v>16</v>
      </c>
      <c r="E4710" s="1">
        <v>1</v>
      </c>
      <c r="F4710" s="1" t="s">
        <v>17</v>
      </c>
      <c r="G4710" s="1">
        <v>26</v>
      </c>
      <c r="H4710" s="1" t="s">
        <v>17</v>
      </c>
      <c r="I4710" s="1">
        <v>6</v>
      </c>
      <c r="J4710" s="1" t="s">
        <v>17</v>
      </c>
      <c r="K4710" s="1">
        <v>60</v>
      </c>
      <c r="L4710" s="1" t="s">
        <v>16</v>
      </c>
      <c r="M4710" s="1">
        <v>51.101900000000001</v>
      </c>
      <c r="N4710" s="1">
        <v>5.7855999999999996</v>
      </c>
    </row>
    <row r="4711" spans="1:14" x14ac:dyDescent="0.25">
      <c r="A4711" s="1" t="s">
        <v>86</v>
      </c>
      <c r="B4711" s="1" t="s">
        <v>4148</v>
      </c>
      <c r="C4711" s="1">
        <v>58</v>
      </c>
      <c r="D4711" s="1" t="s">
        <v>16</v>
      </c>
      <c r="E4711" s="1">
        <v>1</v>
      </c>
      <c r="F4711" s="1" t="s">
        <v>17</v>
      </c>
      <c r="G4711" s="1">
        <v>37</v>
      </c>
      <c r="H4711" s="1" t="s">
        <v>17</v>
      </c>
      <c r="I4711" s="1">
        <v>3</v>
      </c>
      <c r="J4711" s="1" t="s">
        <v>17</v>
      </c>
      <c r="K4711" s="1">
        <v>58</v>
      </c>
      <c r="L4711" s="1" t="s">
        <v>16</v>
      </c>
      <c r="M4711" s="1">
        <v>48.047800000000002</v>
      </c>
      <c r="N4711" s="1">
        <v>10.898899999999999</v>
      </c>
    </row>
    <row r="4712" spans="1:14" x14ac:dyDescent="0.25">
      <c r="A4712" s="1" t="s">
        <v>86</v>
      </c>
      <c r="B4712" s="1" t="s">
        <v>4148</v>
      </c>
      <c r="C4712" s="1">
        <v>58</v>
      </c>
      <c r="D4712" s="1" t="s">
        <v>16</v>
      </c>
      <c r="E4712" s="1">
        <v>1</v>
      </c>
      <c r="F4712" s="1" t="s">
        <v>17</v>
      </c>
      <c r="G4712" s="1">
        <v>37</v>
      </c>
      <c r="H4712" s="1" t="s">
        <v>17</v>
      </c>
      <c r="I4712" s="1">
        <v>3</v>
      </c>
      <c r="J4712" s="1" t="s">
        <v>17</v>
      </c>
      <c r="K4712" s="1">
        <v>58</v>
      </c>
      <c r="L4712" s="1" t="s">
        <v>16</v>
      </c>
      <c r="M4712" s="1">
        <v>51.533299999999997</v>
      </c>
      <c r="N4712" s="1">
        <v>12.166700000000001</v>
      </c>
    </row>
    <row r="4713" spans="1:14" x14ac:dyDescent="0.25">
      <c r="A4713" s="1" t="s">
        <v>24</v>
      </c>
      <c r="B4713" s="1" t="s">
        <v>4149</v>
      </c>
      <c r="C4713" s="1">
        <v>41</v>
      </c>
      <c r="D4713" s="1" t="s">
        <v>17</v>
      </c>
      <c r="E4713" s="1">
        <v>1</v>
      </c>
      <c r="F4713" s="1" t="s">
        <v>17</v>
      </c>
      <c r="G4713" s="1">
        <v>35</v>
      </c>
      <c r="H4713" s="1" t="s">
        <v>17</v>
      </c>
      <c r="I4713" s="1">
        <v>4</v>
      </c>
      <c r="J4713" s="1" t="s">
        <v>17</v>
      </c>
      <c r="K4713" s="1">
        <v>41</v>
      </c>
      <c r="L4713" s="1" t="s">
        <v>17</v>
      </c>
      <c r="M4713" s="1">
        <v>37.939300000000003</v>
      </c>
      <c r="N4713" s="1">
        <v>-122.5312</v>
      </c>
    </row>
    <row r="4714" spans="1:14" x14ac:dyDescent="0.25">
      <c r="A4714" s="1" t="s">
        <v>596</v>
      </c>
      <c r="B4714" s="1" t="s">
        <v>4150</v>
      </c>
      <c r="C4714" s="1">
        <v>21</v>
      </c>
      <c r="D4714" s="1" t="s">
        <v>17</v>
      </c>
      <c r="E4714" s="1">
        <v>1</v>
      </c>
      <c r="F4714" s="1" t="s">
        <v>17</v>
      </c>
      <c r="G4714" s="1">
        <v>21</v>
      </c>
      <c r="H4714" s="1" t="s">
        <v>17</v>
      </c>
      <c r="I4714" s="1">
        <v>0</v>
      </c>
      <c r="J4714" s="1" t="s">
        <v>17</v>
      </c>
      <c r="K4714" s="1">
        <v>12</v>
      </c>
      <c r="L4714" s="1" t="s">
        <v>17</v>
      </c>
      <c r="M4714" s="1">
        <v>22.933299999999999</v>
      </c>
      <c r="N4714" s="1">
        <v>97.75</v>
      </c>
    </row>
    <row r="4715" spans="1:14" x14ac:dyDescent="0.25">
      <c r="A4715" s="1" t="s">
        <v>33</v>
      </c>
      <c r="B4715" s="1" t="s">
        <v>4151</v>
      </c>
      <c r="C4715" s="1">
        <v>51</v>
      </c>
      <c r="D4715" s="1" t="s">
        <v>16</v>
      </c>
      <c r="E4715" s="1">
        <v>1</v>
      </c>
      <c r="F4715" s="1" t="s">
        <v>17</v>
      </c>
      <c r="G4715" s="1">
        <v>35</v>
      </c>
      <c r="H4715" s="1" t="s">
        <v>17</v>
      </c>
      <c r="I4715" s="1">
        <v>2</v>
      </c>
      <c r="J4715" s="1" t="s">
        <v>17</v>
      </c>
      <c r="K4715" s="1">
        <v>51</v>
      </c>
      <c r="L4715" s="1" t="s">
        <v>16</v>
      </c>
      <c r="M4715" s="1">
        <v>50.432200000000002</v>
      </c>
      <c r="N4715" s="1">
        <v>2.8332999999999999</v>
      </c>
    </row>
    <row r="4716" spans="1:14" x14ac:dyDescent="0.25">
      <c r="A4716" s="1" t="s">
        <v>148</v>
      </c>
      <c r="B4716" s="1" t="s">
        <v>4152</v>
      </c>
      <c r="C4716" s="1">
        <v>82</v>
      </c>
      <c r="D4716" s="1" t="s">
        <v>16</v>
      </c>
      <c r="E4716" s="1">
        <v>3</v>
      </c>
      <c r="F4716" s="1" t="s">
        <v>17</v>
      </c>
      <c r="G4716" s="1">
        <v>18</v>
      </c>
      <c r="H4716" s="1" t="s">
        <v>17</v>
      </c>
      <c r="I4716" s="1">
        <v>0</v>
      </c>
      <c r="J4716" s="1" t="s">
        <v>17</v>
      </c>
      <c r="K4716" s="1">
        <v>82</v>
      </c>
      <c r="L4716" s="1" t="s">
        <v>16</v>
      </c>
      <c r="M4716" s="1">
        <v>3.65</v>
      </c>
      <c r="N4716" s="1">
        <v>18.633299999999998</v>
      </c>
    </row>
    <row r="4717" spans="1:14" x14ac:dyDescent="0.25">
      <c r="A4717" s="1" t="s">
        <v>24</v>
      </c>
      <c r="B4717" s="1" t="s">
        <v>4153</v>
      </c>
      <c r="C4717" s="1">
        <v>45</v>
      </c>
      <c r="D4717" s="1" t="s">
        <v>17</v>
      </c>
      <c r="E4717" s="1">
        <v>1</v>
      </c>
      <c r="F4717" s="1" t="s">
        <v>17</v>
      </c>
      <c r="G4717" s="1">
        <v>23</v>
      </c>
      <c r="H4717" s="1" t="s">
        <v>17</v>
      </c>
      <c r="I4717" s="1">
        <v>2</v>
      </c>
      <c r="J4717" s="1" t="s">
        <v>17</v>
      </c>
      <c r="K4717" s="1">
        <v>45</v>
      </c>
      <c r="L4717" s="1" t="s">
        <v>17</v>
      </c>
      <c r="M4717" s="1">
        <v>37.046599999999998</v>
      </c>
      <c r="N4717" s="1">
        <v>-100.9295</v>
      </c>
    </row>
    <row r="4718" spans="1:14" x14ac:dyDescent="0.25">
      <c r="A4718" s="1" t="s">
        <v>1018</v>
      </c>
      <c r="B4718" s="1" t="s">
        <v>4154</v>
      </c>
      <c r="C4718" s="1">
        <v>43</v>
      </c>
      <c r="D4718" s="1" t="s">
        <v>17</v>
      </c>
      <c r="E4718" s="1">
        <v>1</v>
      </c>
      <c r="F4718" s="1" t="s">
        <v>17</v>
      </c>
      <c r="G4718" s="1">
        <v>18</v>
      </c>
      <c r="H4718" s="1" t="s">
        <v>17</v>
      </c>
      <c r="I4718" s="1">
        <v>0</v>
      </c>
      <c r="J4718" s="1" t="s">
        <v>17</v>
      </c>
      <c r="K4718" s="1">
        <v>43</v>
      </c>
      <c r="L4718" s="1" t="s">
        <v>17</v>
      </c>
      <c r="M4718" s="1">
        <v>-25.033300000000001</v>
      </c>
      <c r="N4718" s="1">
        <v>33.1</v>
      </c>
    </row>
    <row r="4719" spans="1:14" x14ac:dyDescent="0.25">
      <c r="A4719" s="1" t="s">
        <v>24</v>
      </c>
      <c r="B4719" s="1" t="s">
        <v>4155</v>
      </c>
      <c r="C4719" s="1">
        <v>60</v>
      </c>
      <c r="D4719" s="1" t="s">
        <v>16</v>
      </c>
      <c r="E4719" s="1">
        <v>1</v>
      </c>
      <c r="F4719" s="1" t="s">
        <v>17</v>
      </c>
      <c r="G4719" s="1">
        <v>16</v>
      </c>
      <c r="H4719" s="1" t="s">
        <v>17</v>
      </c>
      <c r="I4719" s="1">
        <v>11</v>
      </c>
      <c r="J4719" s="1" t="s">
        <v>17</v>
      </c>
      <c r="K4719" s="1">
        <v>60</v>
      </c>
      <c r="L4719" s="1" t="s">
        <v>16</v>
      </c>
      <c r="M4719" s="1">
        <v>40.763399999999997</v>
      </c>
      <c r="N4719" s="1">
        <v>-112.15989999999999</v>
      </c>
    </row>
    <row r="4720" spans="1:14" x14ac:dyDescent="0.25">
      <c r="A4720" s="1" t="s">
        <v>774</v>
      </c>
      <c r="B4720" s="1" t="s">
        <v>4156</v>
      </c>
      <c r="C4720" s="1">
        <v>39</v>
      </c>
      <c r="D4720" s="1" t="s">
        <v>17</v>
      </c>
      <c r="E4720" s="1">
        <v>1</v>
      </c>
      <c r="F4720" s="1" t="s">
        <v>17</v>
      </c>
      <c r="G4720" s="1">
        <v>17</v>
      </c>
      <c r="H4720" s="1" t="s">
        <v>17</v>
      </c>
      <c r="I4720" s="1">
        <v>0</v>
      </c>
      <c r="J4720" s="1" t="s">
        <v>17</v>
      </c>
      <c r="K4720" s="1">
        <v>39</v>
      </c>
      <c r="L4720" s="1" t="s">
        <v>17</v>
      </c>
      <c r="M4720" s="1">
        <v>-23.1</v>
      </c>
      <c r="N4720" s="1">
        <v>26.8</v>
      </c>
    </row>
    <row r="4721" spans="1:14" x14ac:dyDescent="0.25">
      <c r="A4721" s="1" t="s">
        <v>73</v>
      </c>
      <c r="B4721" s="1" t="s">
        <v>4157</v>
      </c>
      <c r="C4721" s="1">
        <v>23</v>
      </c>
      <c r="D4721" s="1" t="s">
        <v>17</v>
      </c>
      <c r="E4721" s="1">
        <v>1</v>
      </c>
      <c r="F4721" s="1" t="s">
        <v>17</v>
      </c>
      <c r="G4721" s="1">
        <v>15</v>
      </c>
      <c r="H4721" s="1" t="s">
        <v>17</v>
      </c>
      <c r="I4721" s="1">
        <v>0</v>
      </c>
      <c r="J4721" s="1" t="s">
        <v>17</v>
      </c>
      <c r="K4721" s="1">
        <v>23</v>
      </c>
      <c r="L4721" s="1" t="s">
        <v>17</v>
      </c>
      <c r="M4721" s="1">
        <v>8.1296999999999997</v>
      </c>
      <c r="N4721" s="1">
        <v>123.4383</v>
      </c>
    </row>
    <row r="4722" spans="1:14" x14ac:dyDescent="0.25">
      <c r="A4722" s="1" t="s">
        <v>47</v>
      </c>
      <c r="B4722" s="1" t="s">
        <v>4158</v>
      </c>
      <c r="C4722" s="1">
        <v>43</v>
      </c>
      <c r="D4722" s="1" t="s">
        <v>17</v>
      </c>
      <c r="E4722" s="1">
        <v>1</v>
      </c>
      <c r="F4722" s="1" t="s">
        <v>17</v>
      </c>
      <c r="G4722" s="1">
        <v>21</v>
      </c>
      <c r="H4722" s="1" t="s">
        <v>17</v>
      </c>
      <c r="I4722" s="1">
        <v>0</v>
      </c>
      <c r="J4722" s="1" t="s">
        <v>17</v>
      </c>
      <c r="K4722" s="1">
        <v>43</v>
      </c>
      <c r="L4722" s="1" t="s">
        <v>17</v>
      </c>
      <c r="M4722" s="1">
        <v>-3.5402999999999998</v>
      </c>
      <c r="N4722" s="1">
        <v>118.97069999999999</v>
      </c>
    </row>
    <row r="4723" spans="1:14" x14ac:dyDescent="0.25">
      <c r="A4723" s="1" t="s">
        <v>600</v>
      </c>
      <c r="B4723" s="1" t="s">
        <v>4159</v>
      </c>
      <c r="C4723" s="1">
        <v>68</v>
      </c>
      <c r="D4723" s="1" t="s">
        <v>16</v>
      </c>
      <c r="E4723" s="1">
        <v>1</v>
      </c>
      <c r="F4723" s="1" t="s">
        <v>17</v>
      </c>
      <c r="G4723" s="1">
        <v>21</v>
      </c>
      <c r="H4723" s="1" t="s">
        <v>17</v>
      </c>
      <c r="I4723" s="1">
        <v>1</v>
      </c>
      <c r="J4723" s="1" t="s">
        <v>17</v>
      </c>
      <c r="K4723" s="1">
        <v>68</v>
      </c>
      <c r="L4723" s="1" t="s">
        <v>16</v>
      </c>
      <c r="M4723" s="1">
        <v>-9.5333000000000006</v>
      </c>
      <c r="N4723" s="1">
        <v>16.350000000000001</v>
      </c>
    </row>
    <row r="4724" spans="1:14" x14ac:dyDescent="0.25">
      <c r="A4724" s="1" t="s">
        <v>73</v>
      </c>
      <c r="B4724" s="1" t="s">
        <v>4160</v>
      </c>
      <c r="C4724" s="1">
        <v>49</v>
      </c>
      <c r="D4724" s="1" t="s">
        <v>17</v>
      </c>
      <c r="E4724" s="1">
        <v>1</v>
      </c>
      <c r="F4724" s="1" t="s">
        <v>17</v>
      </c>
      <c r="G4724" s="1">
        <v>25</v>
      </c>
      <c r="H4724" s="1" t="s">
        <v>17</v>
      </c>
      <c r="I4724" s="1">
        <v>0</v>
      </c>
      <c r="J4724" s="1" t="s">
        <v>17</v>
      </c>
      <c r="K4724" s="1">
        <v>49</v>
      </c>
      <c r="L4724" s="1" t="s">
        <v>17</v>
      </c>
      <c r="M4724" s="1">
        <v>13.316700000000001</v>
      </c>
      <c r="N4724" s="1">
        <v>123.7333</v>
      </c>
    </row>
    <row r="4725" spans="1:14" x14ac:dyDescent="0.25">
      <c r="A4725" s="1" t="s">
        <v>18</v>
      </c>
      <c r="B4725" s="1" t="s">
        <v>4161</v>
      </c>
      <c r="C4725" s="1">
        <v>26</v>
      </c>
      <c r="D4725" s="1" t="s">
        <v>17</v>
      </c>
      <c r="E4725" s="1">
        <v>1</v>
      </c>
      <c r="F4725" s="1" t="s">
        <v>17</v>
      </c>
      <c r="G4725" s="1">
        <v>5</v>
      </c>
      <c r="H4725" s="1" t="s">
        <v>17</v>
      </c>
      <c r="I4725" s="1">
        <v>0</v>
      </c>
      <c r="J4725" s="1" t="s">
        <v>17</v>
      </c>
      <c r="K4725" s="1">
        <v>26</v>
      </c>
      <c r="L4725" s="1" t="s">
        <v>17</v>
      </c>
      <c r="M4725" s="1">
        <v>-3.3</v>
      </c>
      <c r="N4725" s="1">
        <v>-60.620600000000003</v>
      </c>
    </row>
    <row r="4726" spans="1:14" x14ac:dyDescent="0.25">
      <c r="A4726" s="1" t="s">
        <v>228</v>
      </c>
      <c r="B4726" s="1" t="s">
        <v>4162</v>
      </c>
      <c r="C4726" s="1">
        <v>65</v>
      </c>
      <c r="D4726" s="1" t="s">
        <v>16</v>
      </c>
      <c r="E4726" s="1">
        <v>2</v>
      </c>
      <c r="F4726" s="1" t="s">
        <v>17</v>
      </c>
      <c r="G4726" s="1">
        <v>19</v>
      </c>
      <c r="H4726" s="1" t="s">
        <v>17</v>
      </c>
      <c r="I4726" s="1">
        <v>0</v>
      </c>
      <c r="J4726" s="1" t="s">
        <v>17</v>
      </c>
      <c r="K4726" s="1">
        <v>65</v>
      </c>
      <c r="L4726" s="1" t="s">
        <v>16</v>
      </c>
      <c r="M4726" s="1">
        <v>-22.15</v>
      </c>
      <c r="N4726" s="1">
        <v>48</v>
      </c>
    </row>
    <row r="4727" spans="1:14" x14ac:dyDescent="0.25">
      <c r="A4727" s="1" t="s">
        <v>24</v>
      </c>
      <c r="B4727" s="1" t="s">
        <v>4163</v>
      </c>
      <c r="C4727" s="1">
        <v>58</v>
      </c>
      <c r="D4727" s="1" t="s">
        <v>16</v>
      </c>
      <c r="E4727" s="1">
        <v>1</v>
      </c>
      <c r="F4727" s="1" t="s">
        <v>17</v>
      </c>
      <c r="G4727" s="1">
        <v>27</v>
      </c>
      <c r="H4727" s="1" t="s">
        <v>17</v>
      </c>
      <c r="I4727" s="1">
        <v>6</v>
      </c>
      <c r="J4727" s="1" t="s">
        <v>17</v>
      </c>
      <c r="K4727" s="1">
        <v>58</v>
      </c>
      <c r="L4727" s="1" t="s">
        <v>16</v>
      </c>
      <c r="M4727" s="1">
        <v>53.479399999999998</v>
      </c>
      <c r="N4727" s="1">
        <v>-2.2452999999999999</v>
      </c>
    </row>
    <row r="4728" spans="1:14" x14ac:dyDescent="0.25">
      <c r="A4728" s="1" t="s">
        <v>24</v>
      </c>
      <c r="B4728" s="1" t="s">
        <v>4163</v>
      </c>
      <c r="C4728" s="1">
        <v>58</v>
      </c>
      <c r="D4728" s="1" t="s">
        <v>16</v>
      </c>
      <c r="E4728" s="1">
        <v>1</v>
      </c>
      <c r="F4728" s="1" t="s">
        <v>17</v>
      </c>
      <c r="G4728" s="1">
        <v>27</v>
      </c>
      <c r="H4728" s="1" t="s">
        <v>17</v>
      </c>
      <c r="I4728" s="1">
        <v>6</v>
      </c>
      <c r="J4728" s="1" t="s">
        <v>17</v>
      </c>
      <c r="K4728" s="1">
        <v>58</v>
      </c>
      <c r="L4728" s="1" t="s">
        <v>16</v>
      </c>
      <c r="M4728" s="1">
        <v>42.9848</v>
      </c>
      <c r="N4728" s="1">
        <v>-71.444699999999997</v>
      </c>
    </row>
    <row r="4729" spans="1:14" x14ac:dyDescent="0.25">
      <c r="A4729" s="1" t="s">
        <v>24</v>
      </c>
      <c r="B4729" s="1" t="s">
        <v>4163</v>
      </c>
      <c r="C4729" s="1">
        <v>58</v>
      </c>
      <c r="D4729" s="1" t="s">
        <v>16</v>
      </c>
      <c r="E4729" s="1">
        <v>1</v>
      </c>
      <c r="F4729" s="1" t="s">
        <v>17</v>
      </c>
      <c r="G4729" s="1">
        <v>27</v>
      </c>
      <c r="H4729" s="1" t="s">
        <v>17</v>
      </c>
      <c r="I4729" s="1">
        <v>6</v>
      </c>
      <c r="J4729" s="1" t="s">
        <v>17</v>
      </c>
      <c r="K4729" s="1">
        <v>58</v>
      </c>
      <c r="L4729" s="1" t="s">
        <v>16</v>
      </c>
      <c r="M4729" s="1">
        <v>41.775300000000001</v>
      </c>
      <c r="N4729" s="1">
        <v>-72.524199999999993</v>
      </c>
    </row>
    <row r="4730" spans="1:14" x14ac:dyDescent="0.25">
      <c r="A4730" s="1" t="s">
        <v>24</v>
      </c>
      <c r="B4730" s="1" t="s">
        <v>4163</v>
      </c>
      <c r="C4730" s="1">
        <v>58</v>
      </c>
      <c r="D4730" s="1" t="s">
        <v>16</v>
      </c>
      <c r="E4730" s="1">
        <v>1</v>
      </c>
      <c r="F4730" s="1" t="s">
        <v>17</v>
      </c>
      <c r="G4730" s="1">
        <v>27</v>
      </c>
      <c r="H4730" s="1" t="s">
        <v>17</v>
      </c>
      <c r="I4730" s="1">
        <v>6</v>
      </c>
      <c r="J4730" s="1" t="s">
        <v>17</v>
      </c>
      <c r="K4730" s="1">
        <v>58</v>
      </c>
      <c r="L4730" s="1" t="s">
        <v>16</v>
      </c>
      <c r="M4730" s="1">
        <v>39.965200000000003</v>
      </c>
      <c r="N4730" s="1">
        <v>-74.373800000000003</v>
      </c>
    </row>
    <row r="4731" spans="1:14" x14ac:dyDescent="0.25">
      <c r="A4731" s="1" t="s">
        <v>24</v>
      </c>
      <c r="B4731" s="1" t="s">
        <v>4163</v>
      </c>
      <c r="C4731" s="1">
        <v>58</v>
      </c>
      <c r="D4731" s="1" t="s">
        <v>16</v>
      </c>
      <c r="E4731" s="1">
        <v>1</v>
      </c>
      <c r="F4731" s="1" t="s">
        <v>17</v>
      </c>
      <c r="G4731" s="1">
        <v>27</v>
      </c>
      <c r="H4731" s="1" t="s">
        <v>17</v>
      </c>
      <c r="I4731" s="1">
        <v>6</v>
      </c>
      <c r="J4731" s="1" t="s">
        <v>17</v>
      </c>
      <c r="K4731" s="1">
        <v>58</v>
      </c>
      <c r="L4731" s="1" t="s">
        <v>16</v>
      </c>
      <c r="M4731" s="1">
        <v>38.582999999999998</v>
      </c>
      <c r="N4731" s="1">
        <v>-90.506399999999999</v>
      </c>
    </row>
    <row r="4732" spans="1:14" x14ac:dyDescent="0.25">
      <c r="A4732" s="1" t="s">
        <v>24</v>
      </c>
      <c r="B4732" s="1" t="s">
        <v>4163</v>
      </c>
      <c r="C4732" s="1">
        <v>58</v>
      </c>
      <c r="D4732" s="1" t="s">
        <v>16</v>
      </c>
      <c r="E4732" s="1">
        <v>1</v>
      </c>
      <c r="F4732" s="1" t="s">
        <v>17</v>
      </c>
      <c r="G4732" s="1">
        <v>27</v>
      </c>
      <c r="H4732" s="1" t="s">
        <v>17</v>
      </c>
      <c r="I4732" s="1">
        <v>6</v>
      </c>
      <c r="J4732" s="1" t="s">
        <v>17</v>
      </c>
      <c r="K4732" s="1">
        <v>58</v>
      </c>
      <c r="L4732" s="1" t="s">
        <v>16</v>
      </c>
      <c r="M4732" s="1">
        <v>37.490200000000002</v>
      </c>
      <c r="N4732" s="1">
        <v>-77.539599999999993</v>
      </c>
    </row>
    <row r="4733" spans="1:14" x14ac:dyDescent="0.25">
      <c r="A4733" s="1" t="s">
        <v>24</v>
      </c>
      <c r="B4733" s="1" t="s">
        <v>4163</v>
      </c>
      <c r="C4733" s="1">
        <v>58</v>
      </c>
      <c r="D4733" s="1" t="s">
        <v>16</v>
      </c>
      <c r="E4733" s="1">
        <v>1</v>
      </c>
      <c r="F4733" s="1" t="s">
        <v>17</v>
      </c>
      <c r="G4733" s="1">
        <v>27</v>
      </c>
      <c r="H4733" s="1" t="s">
        <v>17</v>
      </c>
      <c r="I4733" s="1">
        <v>6</v>
      </c>
      <c r="J4733" s="1" t="s">
        <v>17</v>
      </c>
      <c r="K4733" s="1">
        <v>58</v>
      </c>
      <c r="L4733" s="1" t="s">
        <v>16</v>
      </c>
      <c r="M4733" s="1">
        <v>35.463000000000001</v>
      </c>
      <c r="N4733" s="1">
        <v>-86.077399999999997</v>
      </c>
    </row>
    <row r="4734" spans="1:14" x14ac:dyDescent="0.25">
      <c r="A4734" s="1" t="s">
        <v>24</v>
      </c>
      <c r="B4734" s="1" t="s">
        <v>4163</v>
      </c>
      <c r="C4734" s="1">
        <v>58</v>
      </c>
      <c r="D4734" s="1" t="s">
        <v>16</v>
      </c>
      <c r="E4734" s="1">
        <v>1</v>
      </c>
      <c r="F4734" s="1" t="s">
        <v>17</v>
      </c>
      <c r="G4734" s="1">
        <v>27</v>
      </c>
      <c r="H4734" s="1" t="s">
        <v>17</v>
      </c>
      <c r="I4734" s="1">
        <v>6</v>
      </c>
      <c r="J4734" s="1" t="s">
        <v>17</v>
      </c>
      <c r="K4734" s="1">
        <v>58</v>
      </c>
      <c r="L4734" s="1" t="s">
        <v>16</v>
      </c>
      <c r="M4734" s="1">
        <v>42.992100000000001</v>
      </c>
      <c r="N4734" s="1">
        <v>-77.189700000000002</v>
      </c>
    </row>
    <row r="4735" spans="1:14" x14ac:dyDescent="0.25">
      <c r="A4735" s="1" t="s">
        <v>61</v>
      </c>
      <c r="B4735" s="1" t="s">
        <v>4164</v>
      </c>
      <c r="C4735" s="1">
        <v>151</v>
      </c>
      <c r="D4735" s="1" t="s">
        <v>39</v>
      </c>
      <c r="E4735" s="1">
        <v>4</v>
      </c>
      <c r="F4735" s="1" t="s">
        <v>17</v>
      </c>
      <c r="G4735" s="1">
        <v>102</v>
      </c>
      <c r="H4735" s="1" t="s">
        <v>68</v>
      </c>
      <c r="I4735" s="1">
        <v>2</v>
      </c>
      <c r="J4735" s="1" t="s">
        <v>17</v>
      </c>
      <c r="K4735" s="1">
        <v>151</v>
      </c>
      <c r="L4735" s="1" t="s">
        <v>39</v>
      </c>
      <c r="M4735" s="1">
        <v>25.65</v>
      </c>
      <c r="N4735" s="1">
        <v>84.88</v>
      </c>
    </row>
    <row r="4736" spans="1:14" x14ac:dyDescent="0.25">
      <c r="A4736" s="1" t="s">
        <v>218</v>
      </c>
      <c r="B4736" s="1" t="s">
        <v>4165</v>
      </c>
      <c r="C4736" s="1">
        <v>58</v>
      </c>
      <c r="D4736" s="1" t="s">
        <v>16</v>
      </c>
      <c r="E4736" s="1">
        <v>1</v>
      </c>
      <c r="F4736" s="1" t="s">
        <v>17</v>
      </c>
      <c r="G4736" s="1">
        <v>12</v>
      </c>
      <c r="H4736" s="1" t="s">
        <v>17</v>
      </c>
      <c r="I4736" s="1">
        <v>0</v>
      </c>
      <c r="J4736" s="1" t="s">
        <v>17</v>
      </c>
      <c r="K4736" s="1">
        <v>58</v>
      </c>
      <c r="L4736" s="1" t="s">
        <v>16</v>
      </c>
      <c r="M4736" s="1">
        <v>8.0500000000000007</v>
      </c>
      <c r="N4736" s="1">
        <v>-6.1833</v>
      </c>
    </row>
    <row r="4737" spans="1:14" x14ac:dyDescent="0.25">
      <c r="B4737" s="1" t="s">
        <v>4166</v>
      </c>
      <c r="C4737" s="1">
        <v>56</v>
      </c>
      <c r="D4737" s="1" t="s">
        <v>16</v>
      </c>
      <c r="E4737" s="1">
        <v>0</v>
      </c>
      <c r="F4737" s="1" t="s">
        <v>17</v>
      </c>
      <c r="G4737" s="1">
        <v>30</v>
      </c>
      <c r="H4737" s="1" t="s">
        <v>17</v>
      </c>
      <c r="I4737" s="1">
        <v>0</v>
      </c>
      <c r="J4737" s="1" t="s">
        <v>17</v>
      </c>
      <c r="K4737" s="1">
        <v>56</v>
      </c>
      <c r="L4737" s="1" t="s">
        <v>16</v>
      </c>
      <c r="M4737" s="1">
        <v>24.726299999999998</v>
      </c>
      <c r="N4737" s="1">
        <v>-81.037400000000005</v>
      </c>
    </row>
    <row r="4738" spans="1:14" x14ac:dyDescent="0.25">
      <c r="A4738" s="1" t="s">
        <v>247</v>
      </c>
      <c r="B4738" s="1" t="s">
        <v>4167</v>
      </c>
      <c r="C4738" s="1">
        <v>37</v>
      </c>
      <c r="D4738" s="1" t="s">
        <v>17</v>
      </c>
      <c r="E4738" s="1">
        <v>0</v>
      </c>
      <c r="F4738" s="1" t="s">
        <v>17</v>
      </c>
      <c r="G4738" s="1">
        <v>17</v>
      </c>
      <c r="H4738" s="1" t="s">
        <v>17</v>
      </c>
      <c r="I4738" s="1">
        <v>0</v>
      </c>
      <c r="J4738" s="1" t="s">
        <v>17</v>
      </c>
      <c r="K4738" s="1">
        <v>37</v>
      </c>
      <c r="L4738" s="1" t="s">
        <v>17</v>
      </c>
      <c r="M4738" s="1">
        <v>12.452500000000001</v>
      </c>
      <c r="N4738" s="1">
        <v>102.22669999999999</v>
      </c>
    </row>
    <row r="4739" spans="1:14" x14ac:dyDescent="0.25">
      <c r="A4739" s="1" t="s">
        <v>1922</v>
      </c>
      <c r="B4739" s="1" t="s">
        <v>4168</v>
      </c>
      <c r="C4739" s="1">
        <v>111</v>
      </c>
      <c r="D4739" s="1" t="s">
        <v>68</v>
      </c>
      <c r="E4739" s="1">
        <v>1</v>
      </c>
      <c r="F4739" s="1" t="s">
        <v>17</v>
      </c>
      <c r="G4739" s="1">
        <v>20</v>
      </c>
      <c r="H4739" s="1" t="s">
        <v>17</v>
      </c>
      <c r="I4739" s="1">
        <v>0</v>
      </c>
      <c r="J4739" s="1" t="s">
        <v>17</v>
      </c>
      <c r="K4739" s="1">
        <v>111</v>
      </c>
      <c r="L4739" s="1" t="s">
        <v>68</v>
      </c>
      <c r="M4739" s="1">
        <v>18.4389</v>
      </c>
      <c r="N4739" s="1">
        <v>1.4083000000000001</v>
      </c>
    </row>
    <row r="4740" spans="1:14" x14ac:dyDescent="0.25">
      <c r="A4740" s="1" t="s">
        <v>148</v>
      </c>
      <c r="B4740" s="1" t="s">
        <v>4169</v>
      </c>
      <c r="C4740" s="1">
        <v>76</v>
      </c>
      <c r="D4740" s="1" t="s">
        <v>16</v>
      </c>
      <c r="E4740" s="1">
        <v>2</v>
      </c>
      <c r="F4740" s="1" t="s">
        <v>17</v>
      </c>
      <c r="G4740" s="1">
        <v>25</v>
      </c>
      <c r="H4740" s="1" t="s">
        <v>17</v>
      </c>
      <c r="I4740" s="1">
        <v>1</v>
      </c>
      <c r="J4740" s="1" t="s">
        <v>17</v>
      </c>
      <c r="K4740" s="1">
        <v>76</v>
      </c>
      <c r="L4740" s="1" t="s">
        <v>16</v>
      </c>
      <c r="M4740" s="1">
        <v>-11.762499999999999</v>
      </c>
      <c r="N4740" s="1">
        <v>27.25</v>
      </c>
    </row>
    <row r="4741" spans="1:14" x14ac:dyDescent="0.25">
      <c r="A4741" s="1" t="s">
        <v>14</v>
      </c>
      <c r="B4741" s="1" t="s">
        <v>4170</v>
      </c>
      <c r="C4741" s="1">
        <v>33</v>
      </c>
      <c r="D4741" s="1" t="s">
        <v>17</v>
      </c>
      <c r="E4741" s="1">
        <v>1</v>
      </c>
      <c r="F4741" s="1" t="s">
        <v>17</v>
      </c>
      <c r="G4741" s="1">
        <v>33</v>
      </c>
      <c r="H4741" s="1" t="s">
        <v>17</v>
      </c>
      <c r="I4741" s="1">
        <v>0</v>
      </c>
      <c r="J4741" s="1" t="s">
        <v>17</v>
      </c>
      <c r="K4741" s="1">
        <v>14</v>
      </c>
      <c r="L4741" s="1" t="s">
        <v>17</v>
      </c>
      <c r="M4741" s="1">
        <v>59.45</v>
      </c>
      <c r="N4741" s="1">
        <v>32.0167</v>
      </c>
    </row>
    <row r="4742" spans="1:14" x14ac:dyDescent="0.25">
      <c r="A4742" s="1" t="s">
        <v>14</v>
      </c>
      <c r="B4742" s="1" t="s">
        <v>4171</v>
      </c>
      <c r="C4742" s="1">
        <v>57</v>
      </c>
      <c r="D4742" s="1" t="s">
        <v>16</v>
      </c>
      <c r="E4742" s="1">
        <v>1</v>
      </c>
      <c r="F4742" s="1" t="s">
        <v>17</v>
      </c>
      <c r="G4742" s="1">
        <v>32</v>
      </c>
      <c r="H4742" s="1" t="s">
        <v>17</v>
      </c>
      <c r="I4742" s="1">
        <v>0</v>
      </c>
      <c r="J4742" s="1" t="s">
        <v>17</v>
      </c>
      <c r="K4742" s="1">
        <v>57</v>
      </c>
      <c r="L4742" s="1" t="s">
        <v>16</v>
      </c>
      <c r="M4742" s="1">
        <v>58.6</v>
      </c>
      <c r="N4742" s="1">
        <v>49.65</v>
      </c>
    </row>
    <row r="4743" spans="1:14" x14ac:dyDescent="0.25">
      <c r="A4743" s="1" t="s">
        <v>14</v>
      </c>
      <c r="B4743" s="1" t="s">
        <v>4171</v>
      </c>
      <c r="C4743" s="1">
        <v>57</v>
      </c>
      <c r="D4743" s="1" t="s">
        <v>16</v>
      </c>
      <c r="E4743" s="1">
        <v>1</v>
      </c>
      <c r="F4743" s="1" t="s">
        <v>17</v>
      </c>
      <c r="G4743" s="1">
        <v>32</v>
      </c>
      <c r="H4743" s="1" t="s">
        <v>17</v>
      </c>
      <c r="I4743" s="1">
        <v>0</v>
      </c>
      <c r="J4743" s="1" t="s">
        <v>17</v>
      </c>
      <c r="K4743" s="1">
        <v>57</v>
      </c>
      <c r="L4743" s="1" t="s">
        <v>16</v>
      </c>
      <c r="M4743" s="1">
        <v>54.083300000000001</v>
      </c>
      <c r="N4743" s="1">
        <v>34.316699999999997</v>
      </c>
    </row>
    <row r="4744" spans="1:14" x14ac:dyDescent="0.25">
      <c r="A4744" s="1" t="s">
        <v>108</v>
      </c>
      <c r="B4744" s="1" t="s">
        <v>4172</v>
      </c>
      <c r="C4744" s="1">
        <v>65</v>
      </c>
      <c r="D4744" s="1" t="s">
        <v>16</v>
      </c>
      <c r="E4744" s="1">
        <v>2</v>
      </c>
      <c r="F4744" s="1" t="s">
        <v>17</v>
      </c>
      <c r="G4744" s="1">
        <v>41</v>
      </c>
      <c r="H4744" s="1" t="s">
        <v>17</v>
      </c>
      <c r="I4744" s="1">
        <v>4</v>
      </c>
      <c r="J4744" s="1" t="s">
        <v>17</v>
      </c>
      <c r="K4744" s="1">
        <v>65</v>
      </c>
      <c r="L4744" s="1" t="s">
        <v>16</v>
      </c>
      <c r="M4744" s="1">
        <v>42.985500000000002</v>
      </c>
      <c r="N4744" s="1">
        <v>141.56309999999999</v>
      </c>
    </row>
    <row r="4745" spans="1:14" x14ac:dyDescent="0.25">
      <c r="A4745" s="1" t="s">
        <v>108</v>
      </c>
      <c r="B4745" s="1" t="s">
        <v>4172</v>
      </c>
      <c r="C4745" s="1">
        <v>65</v>
      </c>
      <c r="D4745" s="1" t="s">
        <v>16</v>
      </c>
      <c r="E4745" s="1">
        <v>2</v>
      </c>
      <c r="F4745" s="1" t="s">
        <v>17</v>
      </c>
      <c r="G4745" s="1">
        <v>41</v>
      </c>
      <c r="H4745" s="1" t="s">
        <v>17</v>
      </c>
      <c r="I4745" s="1">
        <v>4</v>
      </c>
      <c r="J4745" s="1" t="s">
        <v>17</v>
      </c>
      <c r="K4745" s="1">
        <v>65</v>
      </c>
      <c r="L4745" s="1" t="s">
        <v>16</v>
      </c>
      <c r="M4745" s="1">
        <v>34.674599999999998</v>
      </c>
      <c r="N4745" s="1">
        <v>132.5384</v>
      </c>
    </row>
    <row r="4746" spans="1:14" x14ac:dyDescent="0.25">
      <c r="A4746" s="1" t="s">
        <v>14</v>
      </c>
      <c r="B4746" s="1" t="s">
        <v>4173</v>
      </c>
      <c r="C4746" s="1">
        <v>49</v>
      </c>
      <c r="D4746" s="1" t="s">
        <v>17</v>
      </c>
      <c r="E4746" s="1">
        <v>1</v>
      </c>
      <c r="F4746" s="1" t="s">
        <v>17</v>
      </c>
      <c r="G4746" s="1">
        <v>32</v>
      </c>
      <c r="H4746" s="1" t="s">
        <v>17</v>
      </c>
      <c r="I4746" s="1">
        <v>1</v>
      </c>
      <c r="J4746" s="1" t="s">
        <v>17</v>
      </c>
      <c r="K4746" s="1">
        <v>49</v>
      </c>
      <c r="L4746" s="1" t="s">
        <v>17</v>
      </c>
      <c r="M4746" s="1">
        <v>44.6706</v>
      </c>
      <c r="N4746" s="1">
        <v>41.838000000000001</v>
      </c>
    </row>
    <row r="4747" spans="1:14" x14ac:dyDescent="0.25">
      <c r="A4747" s="1" t="s">
        <v>687</v>
      </c>
      <c r="B4747" s="1" t="s">
        <v>4174</v>
      </c>
      <c r="C4747" s="1">
        <v>33</v>
      </c>
      <c r="D4747" s="1" t="s">
        <v>17</v>
      </c>
      <c r="E4747" s="1">
        <v>1</v>
      </c>
      <c r="F4747" s="1" t="s">
        <v>17</v>
      </c>
      <c r="G4747" s="1">
        <v>33</v>
      </c>
      <c r="H4747" s="1" t="s">
        <v>17</v>
      </c>
      <c r="I4747" s="1">
        <v>0</v>
      </c>
      <c r="J4747" s="1" t="s">
        <v>17</v>
      </c>
      <c r="K4747" s="1">
        <v>11</v>
      </c>
      <c r="L4747" s="1" t="s">
        <v>17</v>
      </c>
      <c r="M4747" s="1">
        <v>60.1905</v>
      </c>
      <c r="N4747" s="1">
        <v>11.9977</v>
      </c>
    </row>
    <row r="4748" spans="1:14" x14ac:dyDescent="0.25">
      <c r="A4748" s="1" t="s">
        <v>137</v>
      </c>
      <c r="B4748" s="1" t="s">
        <v>4175</v>
      </c>
      <c r="C4748" s="1">
        <v>64</v>
      </c>
      <c r="D4748" s="1" t="s">
        <v>16</v>
      </c>
      <c r="E4748" s="1">
        <v>1</v>
      </c>
      <c r="F4748" s="1" t="s">
        <v>17</v>
      </c>
      <c r="G4748" s="1">
        <v>36</v>
      </c>
      <c r="H4748" s="1" t="s">
        <v>17</v>
      </c>
      <c r="I4748" s="1">
        <v>0</v>
      </c>
      <c r="J4748" s="1" t="s">
        <v>17</v>
      </c>
      <c r="K4748" s="1">
        <v>64</v>
      </c>
      <c r="L4748" s="1" t="s">
        <v>16</v>
      </c>
      <c r="M4748" s="1">
        <v>37.866700000000002</v>
      </c>
      <c r="N4748" s="1">
        <v>32.4833</v>
      </c>
    </row>
    <row r="4749" spans="1:14" x14ac:dyDescent="0.25">
      <c r="A4749" s="1" t="s">
        <v>24</v>
      </c>
      <c r="B4749" s="1" t="s">
        <v>4176</v>
      </c>
      <c r="C4749" s="1">
        <v>70</v>
      </c>
      <c r="D4749" s="1" t="s">
        <v>16</v>
      </c>
      <c r="E4749" s="1">
        <v>2</v>
      </c>
      <c r="F4749" s="1" t="s">
        <v>17</v>
      </c>
      <c r="G4749" s="1">
        <v>17</v>
      </c>
      <c r="H4749" s="1" t="s">
        <v>17</v>
      </c>
      <c r="I4749" s="1">
        <v>22</v>
      </c>
      <c r="J4749" s="1" t="s">
        <v>17</v>
      </c>
      <c r="K4749" s="1">
        <v>70</v>
      </c>
      <c r="L4749" s="1" t="s">
        <v>16</v>
      </c>
      <c r="M4749" s="1">
        <v>40.679699999999997</v>
      </c>
      <c r="N4749" s="1">
        <v>-73.583699999999993</v>
      </c>
    </row>
    <row r="4750" spans="1:14" x14ac:dyDescent="0.25">
      <c r="A4750" s="1" t="s">
        <v>86</v>
      </c>
      <c r="B4750" s="1" t="s">
        <v>4177</v>
      </c>
      <c r="C4750" s="1">
        <v>55</v>
      </c>
      <c r="D4750" s="1" t="s">
        <v>16</v>
      </c>
      <c r="E4750" s="1">
        <v>1</v>
      </c>
      <c r="F4750" s="1" t="s">
        <v>17</v>
      </c>
      <c r="G4750" s="1">
        <v>37</v>
      </c>
      <c r="H4750" s="1" t="s">
        <v>17</v>
      </c>
      <c r="I4750" s="1">
        <v>5</v>
      </c>
      <c r="J4750" s="1" t="s">
        <v>17</v>
      </c>
      <c r="K4750" s="1">
        <v>55</v>
      </c>
      <c r="L4750" s="1" t="s">
        <v>16</v>
      </c>
      <c r="M4750" s="1">
        <v>51.5</v>
      </c>
      <c r="N4750" s="1">
        <v>9.9</v>
      </c>
    </row>
    <row r="4751" spans="1:14" x14ac:dyDescent="0.25">
      <c r="A4751" s="1" t="s">
        <v>24</v>
      </c>
      <c r="B4751" s="1" t="s">
        <v>4178</v>
      </c>
      <c r="C4751" s="1">
        <v>90</v>
      </c>
      <c r="D4751" s="1" t="s">
        <v>16</v>
      </c>
      <c r="E4751" s="1">
        <v>2</v>
      </c>
      <c r="F4751" s="1" t="s">
        <v>17</v>
      </c>
      <c r="G4751" s="1">
        <v>14</v>
      </c>
      <c r="H4751" s="1" t="s">
        <v>17</v>
      </c>
      <c r="I4751" s="1">
        <v>26</v>
      </c>
      <c r="J4751" s="1" t="s">
        <v>17</v>
      </c>
      <c r="K4751" s="1">
        <v>90</v>
      </c>
      <c r="L4751" s="1" t="s">
        <v>16</v>
      </c>
      <c r="M4751" s="1">
        <v>33.788699999999999</v>
      </c>
      <c r="N4751" s="1">
        <v>-118.08029999999999</v>
      </c>
    </row>
    <row r="4752" spans="1:14" x14ac:dyDescent="0.25">
      <c r="A4752" s="1" t="s">
        <v>24</v>
      </c>
      <c r="B4752" s="1" t="s">
        <v>4179</v>
      </c>
      <c r="C4752" s="1">
        <v>88</v>
      </c>
      <c r="D4752" s="1" t="s">
        <v>16</v>
      </c>
      <c r="E4752" s="1">
        <v>3</v>
      </c>
      <c r="F4752" s="1" t="s">
        <v>17</v>
      </c>
      <c r="G4752" s="1">
        <v>10</v>
      </c>
      <c r="H4752" s="1" t="s">
        <v>17</v>
      </c>
      <c r="I4752" s="1">
        <v>28</v>
      </c>
      <c r="J4752" s="1" t="s">
        <v>17</v>
      </c>
      <c r="K4752" s="1">
        <v>88</v>
      </c>
      <c r="L4752" s="1" t="s">
        <v>16</v>
      </c>
      <c r="M4752" s="1">
        <v>34.039099999999998</v>
      </c>
      <c r="N4752" s="1">
        <v>-84.351299999999995</v>
      </c>
    </row>
    <row r="4753" spans="1:14" x14ac:dyDescent="0.25">
      <c r="A4753" s="1" t="s">
        <v>24</v>
      </c>
      <c r="B4753" s="1" t="s">
        <v>4179</v>
      </c>
      <c r="C4753" s="1">
        <v>88</v>
      </c>
      <c r="D4753" s="1" t="s">
        <v>16</v>
      </c>
      <c r="E4753" s="1">
        <v>3</v>
      </c>
      <c r="F4753" s="1" t="s">
        <v>17</v>
      </c>
      <c r="G4753" s="1">
        <v>10</v>
      </c>
      <c r="H4753" s="1" t="s">
        <v>17</v>
      </c>
      <c r="I4753" s="1">
        <v>28</v>
      </c>
      <c r="J4753" s="1" t="s">
        <v>17</v>
      </c>
      <c r="K4753" s="1">
        <v>88</v>
      </c>
      <c r="L4753" s="1" t="s">
        <v>16</v>
      </c>
      <c r="M4753" s="1">
        <v>33.372999999999998</v>
      </c>
      <c r="N4753" s="1">
        <v>-104.5294</v>
      </c>
    </row>
    <row r="4754" spans="1:14" x14ac:dyDescent="0.25">
      <c r="A4754" s="1" t="s">
        <v>24</v>
      </c>
      <c r="B4754" s="1" t="s">
        <v>4180</v>
      </c>
      <c r="C4754" s="1">
        <v>138</v>
      </c>
      <c r="D4754" s="1" t="s">
        <v>68</v>
      </c>
      <c r="E4754" s="1">
        <v>4</v>
      </c>
      <c r="F4754" s="1" t="s">
        <v>17</v>
      </c>
      <c r="G4754" s="1">
        <v>3</v>
      </c>
      <c r="H4754" s="1" t="s">
        <v>17</v>
      </c>
      <c r="I4754" s="1">
        <v>33</v>
      </c>
      <c r="J4754" s="1" t="s">
        <v>17</v>
      </c>
      <c r="K4754" s="1">
        <v>138</v>
      </c>
      <c r="L4754" s="1" t="s">
        <v>68</v>
      </c>
      <c r="M4754" s="1">
        <v>33.971600000000002</v>
      </c>
      <c r="N4754" s="1">
        <v>-117.8912</v>
      </c>
    </row>
    <row r="4755" spans="1:14" x14ac:dyDescent="0.25">
      <c r="A4755" s="1" t="s">
        <v>24</v>
      </c>
      <c r="B4755" s="1" t="s">
        <v>4181</v>
      </c>
      <c r="C4755" s="1">
        <v>54</v>
      </c>
      <c r="D4755" s="1" t="s">
        <v>16</v>
      </c>
      <c r="E4755" s="1">
        <v>1</v>
      </c>
      <c r="F4755" s="1" t="s">
        <v>17</v>
      </c>
      <c r="G4755" s="1">
        <v>29</v>
      </c>
      <c r="H4755" s="1" t="s">
        <v>17</v>
      </c>
      <c r="I4755" s="1">
        <v>5</v>
      </c>
      <c r="J4755" s="1" t="s">
        <v>17</v>
      </c>
      <c r="K4755" s="1">
        <v>54</v>
      </c>
      <c r="L4755" s="1" t="s">
        <v>16</v>
      </c>
      <c r="M4755" s="1">
        <v>32.915500000000002</v>
      </c>
      <c r="N4755" s="1">
        <v>-96.548900000000003</v>
      </c>
    </row>
    <row r="4756" spans="1:14" x14ac:dyDescent="0.25">
      <c r="A4756" s="1" t="s">
        <v>398</v>
      </c>
      <c r="B4756" s="1" t="s">
        <v>4182</v>
      </c>
      <c r="C4756" s="1">
        <v>36</v>
      </c>
      <c r="D4756" s="1" t="s">
        <v>17</v>
      </c>
      <c r="E4756" s="1">
        <v>1</v>
      </c>
      <c r="F4756" s="1" t="s">
        <v>17</v>
      </c>
      <c r="G4756" s="1">
        <v>35</v>
      </c>
      <c r="H4756" s="1" t="s">
        <v>17</v>
      </c>
      <c r="I4756" s="1">
        <v>0</v>
      </c>
      <c r="J4756" s="1" t="s">
        <v>17</v>
      </c>
      <c r="K4756" s="1">
        <v>36</v>
      </c>
      <c r="L4756" s="1" t="s">
        <v>17</v>
      </c>
      <c r="M4756" s="1">
        <v>50.9131</v>
      </c>
      <c r="N4756" s="1">
        <v>25.27</v>
      </c>
    </row>
    <row r="4757" spans="1:14" x14ac:dyDescent="0.25">
      <c r="A4757" s="1" t="s">
        <v>55</v>
      </c>
      <c r="B4757" s="1" t="s">
        <v>4183</v>
      </c>
      <c r="C4757" s="1">
        <v>34</v>
      </c>
      <c r="D4757" s="1" t="s">
        <v>17</v>
      </c>
      <c r="E4757" s="1">
        <v>1</v>
      </c>
      <c r="F4757" s="1" t="s">
        <v>17</v>
      </c>
      <c r="G4757" s="1">
        <v>22</v>
      </c>
      <c r="H4757" s="1" t="s">
        <v>17</v>
      </c>
      <c r="I4757" s="1">
        <v>10</v>
      </c>
      <c r="J4757" s="1" t="s">
        <v>17</v>
      </c>
      <c r="K4757" s="1">
        <v>34</v>
      </c>
      <c r="L4757" s="1" t="s">
        <v>17</v>
      </c>
      <c r="M4757" s="1">
        <v>50.7271</v>
      </c>
      <c r="N4757" s="1">
        <v>-1.1617999999999999</v>
      </c>
    </row>
    <row r="4758" spans="1:14" x14ac:dyDescent="0.25">
      <c r="A4758" s="1" t="s">
        <v>261</v>
      </c>
      <c r="B4758" s="1" t="s">
        <v>4184</v>
      </c>
      <c r="C4758" s="1">
        <v>43</v>
      </c>
      <c r="D4758" s="1" t="s">
        <v>17</v>
      </c>
      <c r="E4758" s="1">
        <v>1</v>
      </c>
      <c r="F4758" s="1" t="s">
        <v>17</v>
      </c>
      <c r="G4758" s="1">
        <v>0</v>
      </c>
      <c r="H4758" s="1" t="s">
        <v>17</v>
      </c>
      <c r="I4758" s="1">
        <v>8</v>
      </c>
      <c r="J4758" s="1" t="s">
        <v>17</v>
      </c>
      <c r="K4758" s="1">
        <v>43</v>
      </c>
      <c r="L4758" s="1" t="s">
        <v>17</v>
      </c>
      <c r="M4758" s="1">
        <v>-24.783300000000001</v>
      </c>
      <c r="N4758" s="1">
        <v>-65.416700000000006</v>
      </c>
    </row>
    <row r="4759" spans="1:14" x14ac:dyDescent="0.25">
      <c r="A4759" s="1" t="s">
        <v>473</v>
      </c>
      <c r="B4759" s="1" t="s">
        <v>4185</v>
      </c>
      <c r="C4759" s="1">
        <v>78</v>
      </c>
      <c r="D4759" s="1" t="s">
        <v>16</v>
      </c>
      <c r="E4759" s="1">
        <v>1</v>
      </c>
      <c r="F4759" s="1" t="s">
        <v>17</v>
      </c>
      <c r="G4759" s="1">
        <v>46</v>
      </c>
      <c r="H4759" s="1" t="s">
        <v>17</v>
      </c>
      <c r="I4759" s="1">
        <v>0</v>
      </c>
      <c r="J4759" s="1" t="s">
        <v>17</v>
      </c>
      <c r="K4759" s="1">
        <v>78</v>
      </c>
      <c r="L4759" s="1" t="s">
        <v>16</v>
      </c>
      <c r="M4759" s="1">
        <v>42.3371</v>
      </c>
      <c r="N4759" s="1">
        <v>23.555399999999999</v>
      </c>
    </row>
    <row r="4760" spans="1:14" x14ac:dyDescent="0.25">
      <c r="A4760" s="1" t="s">
        <v>103</v>
      </c>
      <c r="B4760" s="1" t="s">
        <v>4186</v>
      </c>
      <c r="C4760" s="1">
        <v>53</v>
      </c>
      <c r="D4760" s="1" t="s">
        <v>16</v>
      </c>
      <c r="E4760" s="1">
        <v>1</v>
      </c>
      <c r="F4760" s="1" t="s">
        <v>17</v>
      </c>
      <c r="G4760" s="1">
        <v>16</v>
      </c>
      <c r="H4760" s="1" t="s">
        <v>17</v>
      </c>
      <c r="I4760" s="1">
        <v>2</v>
      </c>
      <c r="J4760" s="1" t="s">
        <v>17</v>
      </c>
      <c r="K4760" s="1">
        <v>53</v>
      </c>
      <c r="L4760" s="1" t="s">
        <v>16</v>
      </c>
      <c r="M4760" s="1">
        <v>30.45</v>
      </c>
      <c r="N4760" s="1">
        <v>-111.05</v>
      </c>
    </row>
    <row r="4761" spans="1:14" x14ac:dyDescent="0.25">
      <c r="A4761" s="1" t="s">
        <v>24</v>
      </c>
      <c r="B4761" s="1" t="s">
        <v>4187</v>
      </c>
      <c r="C4761" s="1">
        <v>110</v>
      </c>
      <c r="D4761" s="1" t="s">
        <v>68</v>
      </c>
      <c r="E4761" s="1">
        <v>2</v>
      </c>
      <c r="F4761" s="1" t="s">
        <v>17</v>
      </c>
      <c r="G4761" s="1">
        <v>17</v>
      </c>
      <c r="H4761" s="1" t="s">
        <v>17</v>
      </c>
      <c r="I4761" s="1">
        <v>7</v>
      </c>
      <c r="J4761" s="1" t="s">
        <v>17</v>
      </c>
      <c r="K4761" s="1">
        <v>110</v>
      </c>
      <c r="L4761" s="1" t="s">
        <v>68</v>
      </c>
      <c r="M4761" s="1">
        <v>-31.633299999999998</v>
      </c>
      <c r="N4761" s="1">
        <v>-60.7</v>
      </c>
    </row>
    <row r="4762" spans="1:14" x14ac:dyDescent="0.25">
      <c r="A4762" s="1" t="s">
        <v>24</v>
      </c>
      <c r="B4762" s="1" t="s">
        <v>4187</v>
      </c>
      <c r="C4762" s="1">
        <v>110</v>
      </c>
      <c r="D4762" s="1" t="s">
        <v>68</v>
      </c>
      <c r="E4762" s="1">
        <v>2</v>
      </c>
      <c r="F4762" s="1" t="s">
        <v>17</v>
      </c>
      <c r="G4762" s="1">
        <v>17</v>
      </c>
      <c r="H4762" s="1" t="s">
        <v>17</v>
      </c>
      <c r="I4762" s="1">
        <v>7</v>
      </c>
      <c r="J4762" s="1" t="s">
        <v>17</v>
      </c>
      <c r="K4762" s="1">
        <v>110</v>
      </c>
      <c r="L4762" s="1" t="s">
        <v>68</v>
      </c>
      <c r="M4762" s="1">
        <v>35.661900000000003</v>
      </c>
      <c r="N4762" s="1">
        <v>-105.9819</v>
      </c>
    </row>
    <row r="4763" spans="1:14" x14ac:dyDescent="0.25">
      <c r="A4763" s="1" t="s">
        <v>24</v>
      </c>
      <c r="B4763" s="1" t="s">
        <v>4187</v>
      </c>
      <c r="C4763" s="1">
        <v>110</v>
      </c>
      <c r="D4763" s="1" t="s">
        <v>68</v>
      </c>
      <c r="E4763" s="1">
        <v>2</v>
      </c>
      <c r="F4763" s="1" t="s">
        <v>17</v>
      </c>
      <c r="G4763" s="1">
        <v>17</v>
      </c>
      <c r="H4763" s="1" t="s">
        <v>17</v>
      </c>
      <c r="I4763" s="1">
        <v>7</v>
      </c>
      <c r="J4763" s="1" t="s">
        <v>17</v>
      </c>
      <c r="K4763" s="1">
        <v>110</v>
      </c>
      <c r="L4763" s="1" t="s">
        <v>68</v>
      </c>
      <c r="M4763" s="1">
        <v>11.15</v>
      </c>
      <c r="N4763" s="1">
        <v>123.8</v>
      </c>
    </row>
    <row r="4764" spans="1:14" x14ac:dyDescent="0.25">
      <c r="A4764" s="1" t="s">
        <v>24</v>
      </c>
      <c r="B4764" s="1" t="s">
        <v>4187</v>
      </c>
      <c r="C4764" s="1">
        <v>110</v>
      </c>
      <c r="D4764" s="1" t="s">
        <v>68</v>
      </c>
      <c r="E4764" s="1">
        <v>2</v>
      </c>
      <c r="F4764" s="1" t="s">
        <v>17</v>
      </c>
      <c r="G4764" s="1">
        <v>17</v>
      </c>
      <c r="H4764" s="1" t="s">
        <v>17</v>
      </c>
      <c r="I4764" s="1">
        <v>7</v>
      </c>
      <c r="J4764" s="1" t="s">
        <v>17</v>
      </c>
      <c r="K4764" s="1">
        <v>110</v>
      </c>
      <c r="L4764" s="1" t="s">
        <v>68</v>
      </c>
      <c r="M4764" s="1">
        <v>11.185600000000001</v>
      </c>
      <c r="N4764" s="1">
        <v>124.9161</v>
      </c>
    </row>
    <row r="4765" spans="1:14" x14ac:dyDescent="0.25">
      <c r="A4765" s="1" t="s">
        <v>24</v>
      </c>
      <c r="B4765" s="1" t="s">
        <v>4187</v>
      </c>
      <c r="C4765" s="1">
        <v>110</v>
      </c>
      <c r="D4765" s="1" t="s">
        <v>68</v>
      </c>
      <c r="E4765" s="1">
        <v>2</v>
      </c>
      <c r="F4765" s="1" t="s">
        <v>17</v>
      </c>
      <c r="G4765" s="1">
        <v>17</v>
      </c>
      <c r="H4765" s="1" t="s">
        <v>17</v>
      </c>
      <c r="I4765" s="1">
        <v>7</v>
      </c>
      <c r="J4765" s="1" t="s">
        <v>17</v>
      </c>
      <c r="K4765" s="1">
        <v>110</v>
      </c>
      <c r="L4765" s="1" t="s">
        <v>68</v>
      </c>
      <c r="M4765" s="1">
        <v>16.159199999999998</v>
      </c>
      <c r="N4765" s="1">
        <v>120.9378</v>
      </c>
    </row>
    <row r="4766" spans="1:14" x14ac:dyDescent="0.25">
      <c r="A4766" s="1" t="s">
        <v>24</v>
      </c>
      <c r="B4766" s="1" t="s">
        <v>4187</v>
      </c>
      <c r="C4766" s="1">
        <v>110</v>
      </c>
      <c r="D4766" s="1" t="s">
        <v>68</v>
      </c>
      <c r="E4766" s="1">
        <v>2</v>
      </c>
      <c r="F4766" s="1" t="s">
        <v>17</v>
      </c>
      <c r="G4766" s="1">
        <v>17</v>
      </c>
      <c r="H4766" s="1" t="s">
        <v>17</v>
      </c>
      <c r="I4766" s="1">
        <v>7</v>
      </c>
      <c r="J4766" s="1" t="s">
        <v>17</v>
      </c>
      <c r="K4766" s="1">
        <v>110</v>
      </c>
      <c r="L4766" s="1" t="s">
        <v>68</v>
      </c>
      <c r="M4766" s="1">
        <v>12.15</v>
      </c>
      <c r="N4766" s="1">
        <v>122</v>
      </c>
    </row>
    <row r="4767" spans="1:14" x14ac:dyDescent="0.25">
      <c r="A4767" s="1" t="s">
        <v>24</v>
      </c>
      <c r="B4767" s="1" t="s">
        <v>4187</v>
      </c>
      <c r="C4767" s="1">
        <v>110</v>
      </c>
      <c r="D4767" s="1" t="s">
        <v>68</v>
      </c>
      <c r="E4767" s="1">
        <v>2</v>
      </c>
      <c r="F4767" s="1" t="s">
        <v>17</v>
      </c>
      <c r="G4767" s="1">
        <v>17</v>
      </c>
      <c r="H4767" s="1" t="s">
        <v>17</v>
      </c>
      <c r="I4767" s="1">
        <v>7</v>
      </c>
      <c r="J4767" s="1" t="s">
        <v>17</v>
      </c>
      <c r="K4767" s="1">
        <v>110</v>
      </c>
      <c r="L4767" s="1" t="s">
        <v>68</v>
      </c>
      <c r="M4767" s="1">
        <v>29.3889</v>
      </c>
      <c r="N4767" s="1">
        <v>-95.100300000000004</v>
      </c>
    </row>
    <row r="4768" spans="1:14" x14ac:dyDescent="0.25">
      <c r="A4768" s="1" t="s">
        <v>261</v>
      </c>
      <c r="B4768" s="1" t="s">
        <v>4188</v>
      </c>
      <c r="C4768" s="1">
        <v>18</v>
      </c>
      <c r="D4768" s="1" t="s">
        <v>17</v>
      </c>
      <c r="E4768" s="1">
        <v>1</v>
      </c>
      <c r="F4768" s="1" t="s">
        <v>17</v>
      </c>
      <c r="G4768" s="1">
        <v>9</v>
      </c>
      <c r="H4768" s="1" t="s">
        <v>17</v>
      </c>
      <c r="I4768" s="1">
        <v>2</v>
      </c>
      <c r="J4768" s="1" t="s">
        <v>17</v>
      </c>
      <c r="K4768" s="1">
        <v>18</v>
      </c>
      <c r="L4768" s="1" t="s">
        <v>17</v>
      </c>
      <c r="M4768" s="1">
        <v>-29.144300000000001</v>
      </c>
      <c r="N4768" s="1">
        <v>-59.643799999999999</v>
      </c>
    </row>
    <row r="4769" spans="1:14" x14ac:dyDescent="0.25">
      <c r="A4769" s="1" t="s">
        <v>31</v>
      </c>
      <c r="B4769" s="1" t="s">
        <v>4189</v>
      </c>
      <c r="C4769" s="1">
        <v>37</v>
      </c>
      <c r="D4769" s="1" t="s">
        <v>17</v>
      </c>
      <c r="E4769" s="1">
        <v>1</v>
      </c>
      <c r="F4769" s="1" t="s">
        <v>17</v>
      </c>
      <c r="G4769" s="1">
        <v>24</v>
      </c>
      <c r="H4769" s="1" t="s">
        <v>17</v>
      </c>
      <c r="I4769" s="1">
        <v>6</v>
      </c>
      <c r="J4769" s="1" t="s">
        <v>17</v>
      </c>
      <c r="K4769" s="1">
        <v>37</v>
      </c>
      <c r="L4769" s="1" t="s">
        <v>17</v>
      </c>
      <c r="M4769" s="1">
        <v>51.966700000000003</v>
      </c>
      <c r="N4769" s="1">
        <v>5.5667</v>
      </c>
    </row>
    <row r="4770" spans="1:14" x14ac:dyDescent="0.25">
      <c r="A4770" s="1" t="s">
        <v>31</v>
      </c>
      <c r="B4770" s="1" t="s">
        <v>4190</v>
      </c>
      <c r="C4770" s="1">
        <v>46</v>
      </c>
      <c r="D4770" s="1" t="s">
        <v>17</v>
      </c>
      <c r="E4770" s="1">
        <v>1</v>
      </c>
      <c r="F4770" s="1" t="s">
        <v>17</v>
      </c>
      <c r="G4770" s="1">
        <v>33</v>
      </c>
      <c r="H4770" s="1" t="s">
        <v>17</v>
      </c>
      <c r="I4770" s="1">
        <v>5</v>
      </c>
      <c r="J4770" s="1" t="s">
        <v>17</v>
      </c>
      <c r="K4770" s="1">
        <v>46</v>
      </c>
      <c r="L4770" s="1" t="s">
        <v>17</v>
      </c>
      <c r="M4770" s="1">
        <v>51.866700000000002</v>
      </c>
      <c r="N4770" s="1">
        <v>4.5999999999999996</v>
      </c>
    </row>
    <row r="4771" spans="1:14" x14ac:dyDescent="0.25">
      <c r="A4771" s="1" t="s">
        <v>564</v>
      </c>
      <c r="B4771" s="1" t="s">
        <v>4191</v>
      </c>
      <c r="C4771" s="1">
        <v>13</v>
      </c>
      <c r="D4771" s="1" t="s">
        <v>17</v>
      </c>
      <c r="E4771" s="1">
        <v>0</v>
      </c>
      <c r="F4771" s="1" t="s">
        <v>17</v>
      </c>
      <c r="G4771" s="1">
        <v>13</v>
      </c>
      <c r="H4771" s="1" t="s">
        <v>17</v>
      </c>
      <c r="I4771" s="1">
        <v>1</v>
      </c>
      <c r="J4771" s="1" t="s">
        <v>17</v>
      </c>
      <c r="K4771" s="1">
        <v>13</v>
      </c>
      <c r="L4771" s="1" t="s">
        <v>17</v>
      </c>
      <c r="M4771" s="1">
        <v>-30.9025</v>
      </c>
      <c r="N4771" s="1">
        <v>-55.550600000000003</v>
      </c>
    </row>
    <row r="4772" spans="1:14" x14ac:dyDescent="0.25">
      <c r="A4772" s="1" t="s">
        <v>564</v>
      </c>
      <c r="B4772" s="1" t="s">
        <v>4191</v>
      </c>
      <c r="C4772" s="1">
        <v>13</v>
      </c>
      <c r="D4772" s="1" t="s">
        <v>17</v>
      </c>
      <c r="E4772" s="1">
        <v>0</v>
      </c>
      <c r="F4772" s="1" t="s">
        <v>17</v>
      </c>
      <c r="G4772" s="1">
        <v>13</v>
      </c>
      <c r="H4772" s="1" t="s">
        <v>17</v>
      </c>
      <c r="I4772" s="1">
        <v>1</v>
      </c>
      <c r="J4772" s="1" t="s">
        <v>17</v>
      </c>
      <c r="K4772" s="1">
        <v>13</v>
      </c>
      <c r="L4772" s="1" t="s">
        <v>17</v>
      </c>
      <c r="M4772" s="1">
        <v>2.7852999999999999</v>
      </c>
      <c r="N4772" s="1">
        <v>-75.258899999999997</v>
      </c>
    </row>
    <row r="4773" spans="1:14" x14ac:dyDescent="0.25">
      <c r="A4773" s="1" t="s">
        <v>24</v>
      </c>
      <c r="B4773" s="1" t="s">
        <v>4192</v>
      </c>
      <c r="C4773" s="1">
        <v>88</v>
      </c>
      <c r="D4773" s="1" t="s">
        <v>16</v>
      </c>
      <c r="E4773" s="1">
        <v>2</v>
      </c>
      <c r="F4773" s="1" t="s">
        <v>17</v>
      </c>
      <c r="G4773" s="1">
        <v>33</v>
      </c>
      <c r="H4773" s="1" t="s">
        <v>17</v>
      </c>
      <c r="I4773" s="1">
        <v>12</v>
      </c>
      <c r="J4773" s="1" t="s">
        <v>17</v>
      </c>
      <c r="K4773" s="1">
        <v>88</v>
      </c>
      <c r="L4773" s="1" t="s">
        <v>16</v>
      </c>
      <c r="M4773" s="1">
        <v>27.822700000000001</v>
      </c>
      <c r="N4773" s="1">
        <v>-82.302300000000002</v>
      </c>
    </row>
    <row r="4774" spans="1:14" x14ac:dyDescent="0.25">
      <c r="A4774" s="1" t="s">
        <v>24</v>
      </c>
      <c r="B4774" s="1" t="s">
        <v>4192</v>
      </c>
      <c r="C4774" s="1">
        <v>88</v>
      </c>
      <c r="D4774" s="1" t="s">
        <v>16</v>
      </c>
      <c r="E4774" s="1">
        <v>2</v>
      </c>
      <c r="F4774" s="1" t="s">
        <v>17</v>
      </c>
      <c r="G4774" s="1">
        <v>33</v>
      </c>
      <c r="H4774" s="1" t="s">
        <v>17</v>
      </c>
      <c r="I4774" s="1">
        <v>12</v>
      </c>
      <c r="J4774" s="1" t="s">
        <v>17</v>
      </c>
      <c r="K4774" s="1">
        <v>88</v>
      </c>
      <c r="L4774" s="1" t="s">
        <v>16</v>
      </c>
      <c r="M4774" s="1">
        <v>46.061300000000003</v>
      </c>
      <c r="N4774" s="1">
        <v>-64.805199999999999</v>
      </c>
    </row>
    <row r="4775" spans="1:14" x14ac:dyDescent="0.25">
      <c r="A4775" s="1" t="s">
        <v>24</v>
      </c>
      <c r="B4775" s="1" t="s">
        <v>4192</v>
      </c>
      <c r="C4775" s="1">
        <v>88</v>
      </c>
      <c r="D4775" s="1" t="s">
        <v>16</v>
      </c>
      <c r="E4775" s="1">
        <v>2</v>
      </c>
      <c r="F4775" s="1" t="s">
        <v>17</v>
      </c>
      <c r="G4775" s="1">
        <v>33</v>
      </c>
      <c r="H4775" s="1" t="s">
        <v>17</v>
      </c>
      <c r="I4775" s="1">
        <v>12</v>
      </c>
      <c r="J4775" s="1" t="s">
        <v>17</v>
      </c>
      <c r="K4775" s="1">
        <v>88</v>
      </c>
      <c r="L4775" s="1" t="s">
        <v>16</v>
      </c>
      <c r="M4775" s="1">
        <v>42.1723</v>
      </c>
      <c r="N4775" s="1">
        <v>-83.194599999999994</v>
      </c>
    </row>
    <row r="4776" spans="1:14" x14ac:dyDescent="0.25">
      <c r="A4776" s="1" t="s">
        <v>174</v>
      </c>
      <c r="B4776" s="1" t="s">
        <v>4193</v>
      </c>
      <c r="C4776" s="1">
        <v>18</v>
      </c>
      <c r="D4776" s="1" t="s">
        <v>17</v>
      </c>
      <c r="E4776" s="1">
        <v>0</v>
      </c>
      <c r="F4776" s="1" t="s">
        <v>17</v>
      </c>
      <c r="G4776" s="1">
        <v>18</v>
      </c>
      <c r="H4776" s="1" t="s">
        <v>17</v>
      </c>
      <c r="I4776" s="1">
        <v>0</v>
      </c>
      <c r="J4776" s="1" t="s">
        <v>17</v>
      </c>
      <c r="K4776" s="1">
        <v>11</v>
      </c>
      <c r="L4776" s="1" t="s">
        <v>17</v>
      </c>
      <c r="M4776" s="1">
        <v>-20.7667</v>
      </c>
      <c r="N4776" s="1">
        <v>117.15</v>
      </c>
    </row>
    <row r="4777" spans="1:14" x14ac:dyDescent="0.25">
      <c r="A4777" s="1" t="s">
        <v>33</v>
      </c>
      <c r="B4777" s="1" t="s">
        <v>4194</v>
      </c>
      <c r="C4777" s="1">
        <v>69</v>
      </c>
      <c r="D4777" s="1" t="s">
        <v>16</v>
      </c>
      <c r="E4777" s="1">
        <v>1</v>
      </c>
      <c r="F4777" s="1" t="s">
        <v>17</v>
      </c>
      <c r="G4777" s="1">
        <v>45</v>
      </c>
      <c r="H4777" s="1" t="s">
        <v>17</v>
      </c>
      <c r="I4777" s="1">
        <v>2</v>
      </c>
      <c r="J4777" s="1" t="s">
        <v>17</v>
      </c>
      <c r="K4777" s="1">
        <v>69</v>
      </c>
      <c r="L4777" s="1" t="s">
        <v>16</v>
      </c>
      <c r="M4777" s="1">
        <v>48.87</v>
      </c>
      <c r="N4777" s="1">
        <v>2.2200000000000002</v>
      </c>
    </row>
    <row r="4778" spans="1:14" x14ac:dyDescent="0.25">
      <c r="A4778" s="1" t="s">
        <v>24</v>
      </c>
      <c r="B4778" s="1" t="s">
        <v>4195</v>
      </c>
      <c r="C4778" s="1">
        <v>81</v>
      </c>
      <c r="D4778" s="1" t="s">
        <v>16</v>
      </c>
      <c r="E4778" s="1">
        <v>1</v>
      </c>
      <c r="F4778" s="1" t="s">
        <v>17</v>
      </c>
      <c r="G4778" s="1">
        <v>24</v>
      </c>
      <c r="H4778" s="1" t="s">
        <v>17</v>
      </c>
      <c r="I4778" s="1">
        <v>7</v>
      </c>
      <c r="J4778" s="1" t="s">
        <v>17</v>
      </c>
      <c r="K4778" s="1">
        <v>81</v>
      </c>
      <c r="L4778" s="1" t="s">
        <v>16</v>
      </c>
      <c r="M4778" s="1">
        <v>33.6815</v>
      </c>
      <c r="N4778" s="1">
        <v>-112.4515</v>
      </c>
    </row>
    <row r="4779" spans="1:14" x14ac:dyDescent="0.25">
      <c r="A4779" s="1" t="s">
        <v>24</v>
      </c>
      <c r="B4779" s="1" t="s">
        <v>4196</v>
      </c>
      <c r="C4779" s="1">
        <v>46</v>
      </c>
      <c r="D4779" s="1" t="s">
        <v>17</v>
      </c>
      <c r="E4779" s="1">
        <v>1</v>
      </c>
      <c r="F4779" s="1" t="s">
        <v>17</v>
      </c>
      <c r="G4779" s="1">
        <v>26</v>
      </c>
      <c r="H4779" s="1" t="s">
        <v>17</v>
      </c>
      <c r="I4779" s="1">
        <v>2</v>
      </c>
      <c r="J4779" s="1" t="s">
        <v>17</v>
      </c>
      <c r="K4779" s="1">
        <v>46</v>
      </c>
      <c r="L4779" s="1" t="s">
        <v>17</v>
      </c>
      <c r="M4779" s="1">
        <v>40.4206</v>
      </c>
      <c r="N4779" s="1">
        <v>-120.61320000000001</v>
      </c>
    </row>
    <row r="4780" spans="1:14" x14ac:dyDescent="0.25">
      <c r="A4780" s="1" t="s">
        <v>108</v>
      </c>
      <c r="B4780" s="1" t="s">
        <v>4197</v>
      </c>
      <c r="C4780" s="1">
        <v>121</v>
      </c>
      <c r="D4780" s="1" t="s">
        <v>68</v>
      </c>
      <c r="E4780" s="1">
        <v>3</v>
      </c>
      <c r="F4780" s="1" t="s">
        <v>17</v>
      </c>
      <c r="G4780" s="1">
        <v>13</v>
      </c>
      <c r="H4780" s="1" t="s">
        <v>17</v>
      </c>
      <c r="I4780" s="1">
        <v>19</v>
      </c>
      <c r="J4780" s="1" t="s">
        <v>17</v>
      </c>
      <c r="K4780" s="1">
        <v>121</v>
      </c>
      <c r="L4780" s="1" t="s">
        <v>68</v>
      </c>
      <c r="M4780" s="1">
        <v>34.881999999999998</v>
      </c>
      <c r="N4780" s="1">
        <v>136.58420000000001</v>
      </c>
    </row>
    <row r="4781" spans="1:14" x14ac:dyDescent="0.25">
      <c r="A4781" s="1" t="s">
        <v>135</v>
      </c>
      <c r="B4781" s="1" t="s">
        <v>4198</v>
      </c>
      <c r="C4781" s="1">
        <v>41</v>
      </c>
      <c r="D4781" s="1" t="s">
        <v>17</v>
      </c>
      <c r="E4781" s="1">
        <v>1</v>
      </c>
      <c r="F4781" s="1" t="s">
        <v>17</v>
      </c>
      <c r="G4781" s="1">
        <v>41</v>
      </c>
      <c r="H4781" s="1" t="s">
        <v>17</v>
      </c>
      <c r="I4781" s="1">
        <v>0</v>
      </c>
      <c r="J4781" s="1" t="s">
        <v>17</v>
      </c>
      <c r="K4781" s="1">
        <v>30</v>
      </c>
      <c r="L4781" s="1" t="s">
        <v>17</v>
      </c>
      <c r="M4781" s="1">
        <v>53.459699999999998</v>
      </c>
      <c r="N4781" s="1">
        <v>-6.2180999999999997</v>
      </c>
    </row>
    <row r="4782" spans="1:14" x14ac:dyDescent="0.25">
      <c r="A4782" s="1" t="s">
        <v>193</v>
      </c>
      <c r="B4782" s="1" t="s">
        <v>4199</v>
      </c>
      <c r="C4782" s="1">
        <v>96</v>
      </c>
      <c r="D4782" s="1" t="s">
        <v>16</v>
      </c>
      <c r="E4782" s="1">
        <v>0</v>
      </c>
      <c r="F4782" s="1" t="s">
        <v>17</v>
      </c>
      <c r="G4782" s="1">
        <v>40</v>
      </c>
      <c r="H4782" s="1" t="s">
        <v>17</v>
      </c>
      <c r="I4782" s="1">
        <v>0</v>
      </c>
      <c r="J4782" s="1" t="s">
        <v>17</v>
      </c>
      <c r="K4782" s="1">
        <v>96</v>
      </c>
      <c r="L4782" s="1" t="s">
        <v>16</v>
      </c>
      <c r="M4782" s="1">
        <v>11.905799999999999</v>
      </c>
      <c r="N4782" s="1">
        <v>125.4181</v>
      </c>
    </row>
    <row r="4783" spans="1:14" x14ac:dyDescent="0.25">
      <c r="A4783" s="1" t="s">
        <v>193</v>
      </c>
      <c r="B4783" s="1" t="s">
        <v>4199</v>
      </c>
      <c r="C4783" s="1">
        <v>96</v>
      </c>
      <c r="D4783" s="1" t="s">
        <v>16</v>
      </c>
      <c r="E4783" s="1">
        <v>0</v>
      </c>
      <c r="F4783" s="1" t="s">
        <v>17</v>
      </c>
      <c r="G4783" s="1">
        <v>40</v>
      </c>
      <c r="H4783" s="1" t="s">
        <v>17</v>
      </c>
      <c r="I4783" s="1">
        <v>0</v>
      </c>
      <c r="J4783" s="1" t="s">
        <v>17</v>
      </c>
      <c r="K4783" s="1">
        <v>96</v>
      </c>
      <c r="L4783" s="1" t="s">
        <v>16</v>
      </c>
      <c r="M4783" s="1">
        <v>31.749199999999998</v>
      </c>
      <c r="N4783" s="1">
        <v>54.210299999999997</v>
      </c>
    </row>
    <row r="4784" spans="1:14" x14ac:dyDescent="0.25">
      <c r="A4784" s="1" t="s">
        <v>193</v>
      </c>
      <c r="B4784" s="1" t="s">
        <v>4199</v>
      </c>
      <c r="C4784" s="1">
        <v>96</v>
      </c>
      <c r="D4784" s="1" t="s">
        <v>16</v>
      </c>
      <c r="E4784" s="1">
        <v>0</v>
      </c>
      <c r="F4784" s="1" t="s">
        <v>17</v>
      </c>
      <c r="G4784" s="1">
        <v>40</v>
      </c>
      <c r="H4784" s="1" t="s">
        <v>17</v>
      </c>
      <c r="I4784" s="1">
        <v>0</v>
      </c>
      <c r="J4784" s="1" t="s">
        <v>17</v>
      </c>
      <c r="K4784" s="1">
        <v>96</v>
      </c>
      <c r="L4784" s="1" t="s">
        <v>16</v>
      </c>
      <c r="M4784" s="1">
        <v>35.126800000000003</v>
      </c>
      <c r="N4784" s="1">
        <v>-119.4243</v>
      </c>
    </row>
    <row r="4785" spans="1:14" x14ac:dyDescent="0.25">
      <c r="A4785" s="1" t="s">
        <v>33</v>
      </c>
      <c r="B4785" s="1" t="s">
        <v>4200</v>
      </c>
      <c r="C4785" s="1">
        <v>41</v>
      </c>
      <c r="D4785" s="1" t="s">
        <v>17</v>
      </c>
      <c r="E4785" s="1">
        <v>1</v>
      </c>
      <c r="F4785" s="1" t="s">
        <v>17</v>
      </c>
      <c r="G4785" s="1">
        <v>41</v>
      </c>
      <c r="H4785" s="1" t="s">
        <v>17</v>
      </c>
      <c r="I4785" s="1">
        <v>0</v>
      </c>
      <c r="J4785" s="1" t="s">
        <v>17</v>
      </c>
      <c r="K4785" s="1">
        <v>23</v>
      </c>
      <c r="L4785" s="1" t="s">
        <v>17</v>
      </c>
      <c r="M4785" s="1">
        <v>44.8</v>
      </c>
      <c r="N4785" s="1">
        <v>-0.58399999999999996</v>
      </c>
    </row>
    <row r="4786" spans="1:14" x14ac:dyDescent="0.25">
      <c r="A4786" s="1" t="s">
        <v>86</v>
      </c>
      <c r="B4786" s="1" t="s">
        <v>4201</v>
      </c>
      <c r="C4786" s="1">
        <v>54</v>
      </c>
      <c r="D4786" s="1" t="s">
        <v>16</v>
      </c>
      <c r="E4786" s="1">
        <v>1</v>
      </c>
      <c r="F4786" s="1" t="s">
        <v>17</v>
      </c>
      <c r="G4786" s="1">
        <v>43</v>
      </c>
      <c r="H4786" s="1" t="s">
        <v>17</v>
      </c>
      <c r="I4786" s="1">
        <v>1</v>
      </c>
      <c r="J4786" s="1" t="s">
        <v>17</v>
      </c>
      <c r="K4786" s="1">
        <v>54</v>
      </c>
      <c r="L4786" s="1" t="s">
        <v>16</v>
      </c>
      <c r="M4786" s="1">
        <v>51.166699999999999</v>
      </c>
      <c r="N4786" s="1">
        <v>7.0833000000000004</v>
      </c>
    </row>
    <row r="4787" spans="1:14" x14ac:dyDescent="0.25">
      <c r="A4787" s="1" t="s">
        <v>14</v>
      </c>
      <c r="B4787" s="1" t="s">
        <v>4202</v>
      </c>
      <c r="C4787" s="1">
        <v>38</v>
      </c>
      <c r="D4787" s="1" t="s">
        <v>17</v>
      </c>
      <c r="E4787" s="1">
        <v>1</v>
      </c>
      <c r="F4787" s="1" t="s">
        <v>17</v>
      </c>
      <c r="G4787" s="1">
        <v>38</v>
      </c>
      <c r="H4787" s="1" t="s">
        <v>17</v>
      </c>
      <c r="I4787" s="1">
        <v>0</v>
      </c>
      <c r="J4787" s="1" t="s">
        <v>17</v>
      </c>
      <c r="K4787" s="1">
        <v>18</v>
      </c>
      <c r="L4787" s="1" t="s">
        <v>17</v>
      </c>
      <c r="M4787" s="1">
        <v>52.416699999999999</v>
      </c>
      <c r="N4787" s="1">
        <v>53.1</v>
      </c>
    </row>
    <row r="4788" spans="1:14" x14ac:dyDescent="0.25">
      <c r="A4788" s="1" t="s">
        <v>22</v>
      </c>
      <c r="B4788" s="1" t="s">
        <v>4203</v>
      </c>
      <c r="C4788" s="1">
        <v>61</v>
      </c>
      <c r="D4788" s="1" t="s">
        <v>16</v>
      </c>
      <c r="E4788" s="1">
        <v>1</v>
      </c>
      <c r="F4788" s="1" t="s">
        <v>17</v>
      </c>
      <c r="G4788" s="1">
        <v>44</v>
      </c>
      <c r="H4788" s="1" t="s">
        <v>17</v>
      </c>
      <c r="I4788" s="1">
        <v>1</v>
      </c>
      <c r="J4788" s="1" t="s">
        <v>17</v>
      </c>
      <c r="K4788" s="1">
        <v>61</v>
      </c>
      <c r="L4788" s="1" t="s">
        <v>16</v>
      </c>
      <c r="M4788" s="1">
        <v>50.283299999999997</v>
      </c>
      <c r="N4788" s="1">
        <v>19.133299999999998</v>
      </c>
    </row>
    <row r="4789" spans="1:14" x14ac:dyDescent="0.25">
      <c r="A4789" s="1" t="s">
        <v>24</v>
      </c>
      <c r="B4789" s="1" t="s">
        <v>4204</v>
      </c>
      <c r="C4789" s="1">
        <v>71</v>
      </c>
      <c r="D4789" s="1" t="s">
        <v>16</v>
      </c>
      <c r="E4789" s="1">
        <v>1</v>
      </c>
      <c r="F4789" s="1" t="s">
        <v>17</v>
      </c>
      <c r="G4789" s="1">
        <v>71</v>
      </c>
      <c r="H4789" s="1" t="s">
        <v>16</v>
      </c>
      <c r="I4789" s="1">
        <v>1</v>
      </c>
      <c r="J4789" s="1" t="s">
        <v>17</v>
      </c>
      <c r="K4789" s="1">
        <v>14</v>
      </c>
      <c r="L4789" s="1" t="s">
        <v>17</v>
      </c>
      <c r="M4789" s="1">
        <v>27.461200000000002</v>
      </c>
      <c r="N4789" s="1">
        <v>-82.5822</v>
      </c>
    </row>
    <row r="4790" spans="1:14" x14ac:dyDescent="0.25">
      <c r="A4790" s="1" t="s">
        <v>24</v>
      </c>
      <c r="B4790" s="1" t="s">
        <v>4205</v>
      </c>
      <c r="C4790" s="1">
        <v>59</v>
      </c>
      <c r="D4790" s="1" t="s">
        <v>16</v>
      </c>
      <c r="E4790" s="1">
        <v>1</v>
      </c>
      <c r="F4790" s="1" t="s">
        <v>17</v>
      </c>
      <c r="G4790" s="1">
        <v>47</v>
      </c>
      <c r="H4790" s="1" t="s">
        <v>17</v>
      </c>
      <c r="I4790" s="1">
        <v>5</v>
      </c>
      <c r="J4790" s="1" t="s">
        <v>17</v>
      </c>
      <c r="K4790" s="1">
        <v>59</v>
      </c>
      <c r="L4790" s="1" t="s">
        <v>16</v>
      </c>
      <c r="M4790" s="1">
        <v>40.717500000000001</v>
      </c>
      <c r="N4790" s="1">
        <v>-73.447299999999998</v>
      </c>
    </row>
    <row r="4791" spans="1:14" x14ac:dyDescent="0.25">
      <c r="A4791" s="1" t="s">
        <v>24</v>
      </c>
      <c r="B4791" s="1" t="s">
        <v>4206</v>
      </c>
      <c r="C4791" s="1">
        <v>52</v>
      </c>
      <c r="D4791" s="1" t="s">
        <v>16</v>
      </c>
      <c r="E4791" s="1">
        <v>1</v>
      </c>
      <c r="F4791" s="1" t="s">
        <v>17</v>
      </c>
      <c r="G4791" s="1">
        <v>52</v>
      </c>
      <c r="H4791" s="1" t="s">
        <v>16</v>
      </c>
      <c r="I4791" s="1">
        <v>1</v>
      </c>
      <c r="J4791" s="1" t="s">
        <v>17</v>
      </c>
      <c r="K4791" s="1">
        <v>43</v>
      </c>
      <c r="L4791" s="1" t="s">
        <v>17</v>
      </c>
      <c r="M4791" s="1">
        <v>33.944699999999997</v>
      </c>
      <c r="N4791" s="1">
        <v>-118.1926</v>
      </c>
    </row>
    <row r="4792" spans="1:14" x14ac:dyDescent="0.25">
      <c r="A4792" s="1" t="s">
        <v>24</v>
      </c>
      <c r="B4792" s="1" t="s">
        <v>4207</v>
      </c>
      <c r="C4792" s="1">
        <v>50</v>
      </c>
      <c r="D4792" s="1" t="s">
        <v>17</v>
      </c>
      <c r="E4792" s="1">
        <v>1</v>
      </c>
      <c r="F4792" s="1" t="s">
        <v>17</v>
      </c>
      <c r="G4792" s="1">
        <v>34</v>
      </c>
      <c r="H4792" s="1" t="s">
        <v>17</v>
      </c>
      <c r="I4792" s="1">
        <v>2</v>
      </c>
      <c r="J4792" s="1" t="s">
        <v>17</v>
      </c>
      <c r="K4792" s="1">
        <v>50</v>
      </c>
      <c r="L4792" s="1" t="s">
        <v>17</v>
      </c>
      <c r="M4792" s="1">
        <v>37.653799999999997</v>
      </c>
      <c r="N4792" s="1">
        <v>-122.4196</v>
      </c>
    </row>
    <row r="4793" spans="1:14" x14ac:dyDescent="0.25">
      <c r="A4793" s="1" t="s">
        <v>22</v>
      </c>
      <c r="B4793" s="1" t="s">
        <v>4208</v>
      </c>
      <c r="C4793" s="1">
        <v>56</v>
      </c>
      <c r="D4793" s="1" t="s">
        <v>16</v>
      </c>
      <c r="E4793" s="1">
        <v>1</v>
      </c>
      <c r="F4793" s="1" t="s">
        <v>17</v>
      </c>
      <c r="G4793" s="1">
        <v>46</v>
      </c>
      <c r="H4793" s="1" t="s">
        <v>17</v>
      </c>
      <c r="I4793" s="1">
        <v>0</v>
      </c>
      <c r="J4793" s="1" t="s">
        <v>17</v>
      </c>
      <c r="K4793" s="1">
        <v>56</v>
      </c>
      <c r="L4793" s="1" t="s">
        <v>16</v>
      </c>
      <c r="M4793" s="1">
        <v>50.566699999999997</v>
      </c>
      <c r="N4793" s="1">
        <v>22.05</v>
      </c>
    </row>
    <row r="4794" spans="1:14" x14ac:dyDescent="0.25">
      <c r="A4794" s="1" t="s">
        <v>42</v>
      </c>
      <c r="B4794" s="1" t="s">
        <v>4209</v>
      </c>
      <c r="C4794" s="1">
        <v>62</v>
      </c>
      <c r="D4794" s="1" t="s">
        <v>16</v>
      </c>
      <c r="E4794" s="1">
        <v>1</v>
      </c>
      <c r="F4794" s="1" t="s">
        <v>17</v>
      </c>
      <c r="G4794" s="1">
        <v>62</v>
      </c>
      <c r="H4794" s="1" t="s">
        <v>16</v>
      </c>
      <c r="I4794" s="1">
        <v>1</v>
      </c>
      <c r="J4794" s="1" t="s">
        <v>17</v>
      </c>
      <c r="K4794" s="1">
        <v>47</v>
      </c>
      <c r="L4794" s="1" t="s">
        <v>17</v>
      </c>
      <c r="M4794" s="1">
        <v>44.622199999999999</v>
      </c>
      <c r="N4794" s="1">
        <v>23.197199999999999</v>
      </c>
    </row>
    <row r="4795" spans="1:14" x14ac:dyDescent="0.25">
      <c r="A4795" s="1" t="s">
        <v>52</v>
      </c>
      <c r="B4795" s="1" t="s">
        <v>4210</v>
      </c>
      <c r="C4795" s="1">
        <v>54</v>
      </c>
      <c r="D4795" s="1" t="s">
        <v>16</v>
      </c>
      <c r="E4795" s="1">
        <v>1</v>
      </c>
      <c r="F4795" s="1" t="s">
        <v>17</v>
      </c>
      <c r="G4795" s="1">
        <v>18</v>
      </c>
      <c r="H4795" s="1" t="s">
        <v>17</v>
      </c>
      <c r="I4795" s="1">
        <v>2</v>
      </c>
      <c r="J4795" s="1" t="s">
        <v>17</v>
      </c>
      <c r="K4795" s="1">
        <v>54</v>
      </c>
      <c r="L4795" s="1" t="s">
        <v>16</v>
      </c>
      <c r="M4795" s="1">
        <v>-32.566699999999997</v>
      </c>
      <c r="N4795" s="1">
        <v>27.416699999999999</v>
      </c>
    </row>
    <row r="4796" spans="1:14" x14ac:dyDescent="0.25">
      <c r="A4796" s="1" t="s">
        <v>24</v>
      </c>
      <c r="B4796" s="1" t="s">
        <v>4211</v>
      </c>
      <c r="C4796" s="1">
        <v>51</v>
      </c>
      <c r="D4796" s="1" t="s">
        <v>16</v>
      </c>
      <c r="E4796" s="1">
        <v>1</v>
      </c>
      <c r="F4796" s="1" t="s">
        <v>17</v>
      </c>
      <c r="G4796" s="1">
        <v>49</v>
      </c>
      <c r="H4796" s="1" t="s">
        <v>17</v>
      </c>
      <c r="I4796" s="1">
        <v>1</v>
      </c>
      <c r="J4796" s="1" t="s">
        <v>17</v>
      </c>
      <c r="K4796" s="1">
        <v>51</v>
      </c>
      <c r="L4796" s="1" t="s">
        <v>16</v>
      </c>
      <c r="M4796" s="1">
        <v>36.695300000000003</v>
      </c>
      <c r="N4796" s="1">
        <v>-76.639799999999994</v>
      </c>
    </row>
    <row r="4797" spans="1:14" x14ac:dyDescent="0.25">
      <c r="A4797" s="1" t="s">
        <v>61</v>
      </c>
      <c r="B4797" s="1" t="s">
        <v>4212</v>
      </c>
      <c r="C4797" s="1">
        <v>87</v>
      </c>
      <c r="D4797" s="1" t="s">
        <v>16</v>
      </c>
      <c r="E4797" s="1">
        <v>2</v>
      </c>
      <c r="F4797" s="1" t="s">
        <v>17</v>
      </c>
      <c r="G4797" s="1">
        <v>12</v>
      </c>
      <c r="H4797" s="1" t="s">
        <v>17</v>
      </c>
      <c r="I4797" s="1">
        <v>5</v>
      </c>
      <c r="J4797" s="1" t="s">
        <v>17</v>
      </c>
      <c r="K4797" s="1">
        <v>87</v>
      </c>
      <c r="L4797" s="1" t="s">
        <v>16</v>
      </c>
      <c r="M4797" s="1">
        <v>12.561</v>
      </c>
      <c r="N4797" s="1">
        <v>75.3874</v>
      </c>
    </row>
    <row r="4798" spans="1:14" x14ac:dyDescent="0.25">
      <c r="A4798" s="1" t="s">
        <v>24</v>
      </c>
      <c r="B4798" s="1" t="s">
        <v>4213</v>
      </c>
      <c r="C4798" s="1">
        <v>80</v>
      </c>
      <c r="D4798" s="1" t="s">
        <v>16</v>
      </c>
      <c r="E4798" s="1">
        <v>1</v>
      </c>
      <c r="F4798" s="1" t="s">
        <v>17</v>
      </c>
      <c r="G4798" s="1">
        <v>25</v>
      </c>
      <c r="H4798" s="1" t="s">
        <v>17</v>
      </c>
      <c r="I4798" s="1">
        <v>6</v>
      </c>
      <c r="J4798" s="1" t="s">
        <v>17</v>
      </c>
      <c r="K4798" s="1">
        <v>80</v>
      </c>
      <c r="L4798" s="1" t="s">
        <v>16</v>
      </c>
      <c r="M4798" s="1">
        <v>33.669499999999999</v>
      </c>
      <c r="N4798" s="1">
        <v>-112.3573</v>
      </c>
    </row>
    <row r="4799" spans="1:14" x14ac:dyDescent="0.25">
      <c r="A4799" s="1" t="s">
        <v>20</v>
      </c>
      <c r="B4799" s="1" t="s">
        <v>4214</v>
      </c>
      <c r="C4799" s="1">
        <v>86</v>
      </c>
      <c r="D4799" s="1" t="s">
        <v>16</v>
      </c>
      <c r="E4799" s="1">
        <v>1</v>
      </c>
      <c r="F4799" s="1" t="s">
        <v>17</v>
      </c>
      <c r="G4799" s="1">
        <v>62</v>
      </c>
      <c r="H4799" s="1" t="s">
        <v>16</v>
      </c>
      <c r="I4799" s="1">
        <v>0</v>
      </c>
      <c r="J4799" s="1" t="s">
        <v>17</v>
      </c>
      <c r="K4799" s="1">
        <v>86</v>
      </c>
      <c r="L4799" s="1" t="s">
        <v>16</v>
      </c>
      <c r="M4799" s="1">
        <v>45.45</v>
      </c>
      <c r="N4799" s="1">
        <v>11.8833</v>
      </c>
    </row>
    <row r="4800" spans="1:14" x14ac:dyDescent="0.25">
      <c r="A4800" s="1" t="s">
        <v>1691</v>
      </c>
      <c r="B4800" s="1" t="s">
        <v>4215</v>
      </c>
      <c r="C4800" s="1">
        <v>35</v>
      </c>
      <c r="D4800" s="1" t="s">
        <v>17</v>
      </c>
      <c r="E4800" s="1">
        <v>1</v>
      </c>
      <c r="F4800" s="1" t="s">
        <v>17</v>
      </c>
      <c r="G4800" s="1">
        <v>35</v>
      </c>
      <c r="H4800" s="1" t="s">
        <v>17</v>
      </c>
      <c r="I4800" s="1">
        <v>0</v>
      </c>
      <c r="J4800" s="1" t="s">
        <v>17</v>
      </c>
      <c r="K4800" s="1">
        <v>24</v>
      </c>
      <c r="L4800" s="1" t="s">
        <v>17</v>
      </c>
      <c r="M4800" s="1">
        <v>54.687199999999997</v>
      </c>
      <c r="N4800" s="1">
        <v>25.28</v>
      </c>
    </row>
    <row r="4801" spans="1:14" x14ac:dyDescent="0.25">
      <c r="A4801" s="1" t="s">
        <v>503</v>
      </c>
      <c r="B4801" s="1" t="s">
        <v>4216</v>
      </c>
      <c r="C4801" s="1">
        <v>67</v>
      </c>
      <c r="D4801" s="1" t="s">
        <v>16</v>
      </c>
      <c r="E4801" s="1">
        <v>1</v>
      </c>
      <c r="F4801" s="1" t="s">
        <v>17</v>
      </c>
      <c r="G4801" s="1">
        <v>67</v>
      </c>
      <c r="H4801" s="1" t="s">
        <v>16</v>
      </c>
      <c r="I4801" s="1">
        <v>0</v>
      </c>
      <c r="J4801" s="1" t="s">
        <v>17</v>
      </c>
      <c r="K4801" s="1">
        <v>52</v>
      </c>
      <c r="L4801" s="1" t="s">
        <v>16</v>
      </c>
      <c r="M4801" s="1">
        <v>45.2911</v>
      </c>
      <c r="N4801" s="1">
        <v>18.801100000000002</v>
      </c>
    </row>
    <row r="4802" spans="1:14" x14ac:dyDescent="0.25">
      <c r="A4802" s="1" t="s">
        <v>24</v>
      </c>
      <c r="B4802" s="1" t="s">
        <v>4217</v>
      </c>
      <c r="C4802" s="1">
        <v>47</v>
      </c>
      <c r="D4802" s="1" t="s">
        <v>17</v>
      </c>
      <c r="E4802" s="1">
        <v>1</v>
      </c>
      <c r="F4802" s="1" t="s">
        <v>17</v>
      </c>
      <c r="G4802" s="1">
        <v>32</v>
      </c>
      <c r="H4802" s="1" t="s">
        <v>17</v>
      </c>
      <c r="I4802" s="1">
        <v>4</v>
      </c>
      <c r="J4802" s="1" t="s">
        <v>17</v>
      </c>
      <c r="K4802" s="1">
        <v>47</v>
      </c>
      <c r="L4802" s="1" t="s">
        <v>17</v>
      </c>
      <c r="M4802" s="1">
        <v>37.9024</v>
      </c>
      <c r="N4802" s="1">
        <v>-122.0399</v>
      </c>
    </row>
    <row r="4803" spans="1:14" x14ac:dyDescent="0.25">
      <c r="A4803" s="1" t="s">
        <v>55</v>
      </c>
      <c r="B4803" s="1" t="s">
        <v>4218</v>
      </c>
      <c r="C4803" s="1">
        <v>36</v>
      </c>
      <c r="D4803" s="1" t="s">
        <v>17</v>
      </c>
      <c r="E4803" s="1">
        <v>1</v>
      </c>
      <c r="F4803" s="1" t="s">
        <v>17</v>
      </c>
      <c r="G4803" s="1">
        <v>23</v>
      </c>
      <c r="H4803" s="1" t="s">
        <v>17</v>
      </c>
      <c r="I4803" s="1">
        <v>4</v>
      </c>
      <c r="J4803" s="1" t="s">
        <v>17</v>
      </c>
      <c r="K4803" s="1">
        <v>36</v>
      </c>
      <c r="L4803" s="1" t="s">
        <v>17</v>
      </c>
      <c r="M4803" s="1">
        <v>50.88</v>
      </c>
      <c r="N4803" s="1">
        <v>-1.03</v>
      </c>
    </row>
    <row r="4804" spans="1:14" x14ac:dyDescent="0.25">
      <c r="A4804" s="1" t="s">
        <v>24</v>
      </c>
      <c r="B4804" s="1" t="s">
        <v>4219</v>
      </c>
      <c r="C4804" s="1">
        <v>58</v>
      </c>
      <c r="D4804" s="1" t="s">
        <v>16</v>
      </c>
      <c r="E4804" s="1">
        <v>1</v>
      </c>
      <c r="F4804" s="1" t="s">
        <v>17</v>
      </c>
      <c r="G4804" s="1">
        <v>29</v>
      </c>
      <c r="H4804" s="1" t="s">
        <v>17</v>
      </c>
      <c r="I4804" s="1">
        <v>2</v>
      </c>
      <c r="J4804" s="1" t="s">
        <v>17</v>
      </c>
      <c r="K4804" s="1">
        <v>58</v>
      </c>
      <c r="L4804" s="1" t="s">
        <v>16</v>
      </c>
      <c r="M4804" s="1">
        <v>43.182899999999997</v>
      </c>
      <c r="N4804" s="1">
        <v>-89.444699999999997</v>
      </c>
    </row>
    <row r="4805" spans="1:14" x14ac:dyDescent="0.25">
      <c r="A4805" s="1" t="s">
        <v>18</v>
      </c>
      <c r="B4805" s="1" t="s">
        <v>4220</v>
      </c>
      <c r="C4805" s="1">
        <v>52</v>
      </c>
      <c r="D4805" s="1" t="s">
        <v>16</v>
      </c>
      <c r="E4805" s="1">
        <v>1</v>
      </c>
      <c r="F4805" s="1" t="s">
        <v>17</v>
      </c>
      <c r="G4805" s="1">
        <v>2</v>
      </c>
      <c r="H4805" s="1" t="s">
        <v>17</v>
      </c>
      <c r="I4805" s="1">
        <v>2</v>
      </c>
      <c r="J4805" s="1" t="s">
        <v>17</v>
      </c>
      <c r="K4805" s="1">
        <v>52</v>
      </c>
      <c r="L4805" s="1" t="s">
        <v>16</v>
      </c>
      <c r="M4805" s="1">
        <v>-20.538900000000002</v>
      </c>
      <c r="N4805" s="1">
        <v>-47.400799999999997</v>
      </c>
    </row>
    <row r="4806" spans="1:14" x14ac:dyDescent="0.25">
      <c r="A4806" s="1" t="s">
        <v>20</v>
      </c>
      <c r="B4806" s="1" t="s">
        <v>4221</v>
      </c>
      <c r="C4806" s="1">
        <v>64</v>
      </c>
      <c r="D4806" s="1" t="s">
        <v>16</v>
      </c>
      <c r="E4806" s="1">
        <v>1</v>
      </c>
      <c r="F4806" s="1" t="s">
        <v>17</v>
      </c>
      <c r="G4806" s="1">
        <v>46</v>
      </c>
      <c r="H4806" s="1" t="s">
        <v>17</v>
      </c>
      <c r="I4806" s="1">
        <v>1</v>
      </c>
      <c r="J4806" s="1" t="s">
        <v>17</v>
      </c>
      <c r="K4806" s="1">
        <v>64</v>
      </c>
      <c r="L4806" s="1" t="s">
        <v>16</v>
      </c>
      <c r="M4806" s="1">
        <v>37.2333</v>
      </c>
      <c r="N4806" s="1">
        <v>14.8833</v>
      </c>
    </row>
    <row r="4807" spans="1:14" x14ac:dyDescent="0.25">
      <c r="A4807" s="1" t="s">
        <v>24</v>
      </c>
      <c r="B4807" s="1" t="s">
        <v>4222</v>
      </c>
      <c r="C4807" s="1">
        <v>51</v>
      </c>
      <c r="D4807" s="1" t="s">
        <v>16</v>
      </c>
      <c r="E4807" s="1">
        <v>1</v>
      </c>
      <c r="F4807" s="1" t="s">
        <v>17</v>
      </c>
      <c r="G4807" s="1">
        <v>31</v>
      </c>
      <c r="H4807" s="1" t="s">
        <v>17</v>
      </c>
      <c r="I4807" s="1">
        <v>6</v>
      </c>
      <c r="J4807" s="1" t="s">
        <v>17</v>
      </c>
      <c r="K4807" s="1">
        <v>51</v>
      </c>
      <c r="L4807" s="1" t="s">
        <v>16</v>
      </c>
      <c r="M4807" s="1">
        <v>45.084099999999999</v>
      </c>
      <c r="N4807" s="1">
        <v>-93.259500000000003</v>
      </c>
    </row>
    <row r="4808" spans="1:14" x14ac:dyDescent="0.25">
      <c r="A4808" s="1" t="s">
        <v>24</v>
      </c>
      <c r="B4808" s="1" t="s">
        <v>4223</v>
      </c>
      <c r="C4808" s="1">
        <v>75</v>
      </c>
      <c r="D4808" s="1" t="s">
        <v>16</v>
      </c>
      <c r="E4808" s="1">
        <v>3</v>
      </c>
      <c r="F4808" s="1" t="s">
        <v>17</v>
      </c>
      <c r="G4808" s="1">
        <v>7</v>
      </c>
      <c r="H4808" s="1" t="s">
        <v>17</v>
      </c>
      <c r="I4808" s="1">
        <v>16</v>
      </c>
      <c r="J4808" s="1" t="s">
        <v>17</v>
      </c>
      <c r="K4808" s="1">
        <v>75</v>
      </c>
      <c r="L4808" s="1" t="s">
        <v>16</v>
      </c>
      <c r="M4808" s="1">
        <v>34.008600000000001</v>
      </c>
      <c r="N4808" s="1">
        <v>-86.015699999999995</v>
      </c>
    </row>
    <row r="4809" spans="1:14" x14ac:dyDescent="0.25">
      <c r="A4809" s="1" t="s">
        <v>26</v>
      </c>
      <c r="B4809" s="1" t="s">
        <v>4224</v>
      </c>
      <c r="C4809" s="1">
        <v>59</v>
      </c>
      <c r="D4809" s="1" t="s">
        <v>16</v>
      </c>
      <c r="E4809" s="1">
        <v>1</v>
      </c>
      <c r="F4809" s="1" t="s">
        <v>17</v>
      </c>
      <c r="G4809" s="1">
        <v>22</v>
      </c>
      <c r="H4809" s="1" t="s">
        <v>17</v>
      </c>
      <c r="I4809" s="1">
        <v>8</v>
      </c>
      <c r="J4809" s="1" t="s">
        <v>17</v>
      </c>
      <c r="K4809" s="1">
        <v>59</v>
      </c>
      <c r="L4809" s="1" t="s">
        <v>16</v>
      </c>
      <c r="M4809" s="1">
        <v>51.166699999999999</v>
      </c>
      <c r="N4809" s="1">
        <v>5</v>
      </c>
    </row>
    <row r="4810" spans="1:14" x14ac:dyDescent="0.25">
      <c r="A4810" s="1" t="s">
        <v>86</v>
      </c>
      <c r="B4810" s="1" t="s">
        <v>4225</v>
      </c>
      <c r="C4810" s="1">
        <v>62</v>
      </c>
      <c r="D4810" s="1" t="s">
        <v>16</v>
      </c>
      <c r="E4810" s="1">
        <v>1</v>
      </c>
      <c r="F4810" s="1" t="s">
        <v>17</v>
      </c>
      <c r="G4810" s="1">
        <v>41</v>
      </c>
      <c r="H4810" s="1" t="s">
        <v>17</v>
      </c>
      <c r="I4810" s="1">
        <v>3</v>
      </c>
      <c r="J4810" s="1" t="s">
        <v>17</v>
      </c>
      <c r="K4810" s="1">
        <v>62</v>
      </c>
      <c r="L4810" s="1" t="s">
        <v>16</v>
      </c>
      <c r="M4810" s="1">
        <v>52.311700000000002</v>
      </c>
      <c r="N4810" s="1">
        <v>9.6003000000000007</v>
      </c>
    </row>
    <row r="4811" spans="1:14" x14ac:dyDescent="0.25">
      <c r="A4811" s="1" t="s">
        <v>20</v>
      </c>
      <c r="B4811" s="1" t="s">
        <v>4226</v>
      </c>
      <c r="C4811" s="1">
        <v>45</v>
      </c>
      <c r="D4811" s="1" t="s">
        <v>17</v>
      </c>
      <c r="E4811" s="1">
        <v>1</v>
      </c>
      <c r="F4811" s="1" t="s">
        <v>17</v>
      </c>
      <c r="G4811" s="1">
        <v>45</v>
      </c>
      <c r="H4811" s="1" t="s">
        <v>17</v>
      </c>
      <c r="I4811" s="1">
        <v>0</v>
      </c>
      <c r="J4811" s="1" t="s">
        <v>17</v>
      </c>
      <c r="K4811" s="1">
        <v>30</v>
      </c>
      <c r="L4811" s="1" t="s">
        <v>17</v>
      </c>
      <c r="M4811" s="1">
        <v>40.5</v>
      </c>
      <c r="N4811" s="1">
        <v>16.75</v>
      </c>
    </row>
    <row r="4812" spans="1:14" x14ac:dyDescent="0.25">
      <c r="A4812" s="1" t="s">
        <v>157</v>
      </c>
      <c r="B4812" s="1" t="s">
        <v>4227</v>
      </c>
      <c r="C4812" s="1">
        <v>55</v>
      </c>
      <c r="D4812" s="1" t="s">
        <v>16</v>
      </c>
      <c r="E4812" s="1">
        <v>1</v>
      </c>
      <c r="F4812" s="1" t="s">
        <v>17</v>
      </c>
      <c r="G4812" s="1">
        <v>24</v>
      </c>
      <c r="H4812" s="1" t="s">
        <v>17</v>
      </c>
      <c r="I4812" s="1">
        <v>3</v>
      </c>
      <c r="J4812" s="1" t="s">
        <v>17</v>
      </c>
      <c r="K4812" s="1">
        <v>55</v>
      </c>
      <c r="L4812" s="1" t="s">
        <v>16</v>
      </c>
      <c r="M4812" s="1">
        <v>47.2667</v>
      </c>
      <c r="N4812" s="1">
        <v>8.6</v>
      </c>
    </row>
    <row r="4813" spans="1:14" x14ac:dyDescent="0.25">
      <c r="A4813" s="1" t="s">
        <v>671</v>
      </c>
      <c r="B4813" s="1" t="s">
        <v>4228</v>
      </c>
      <c r="C4813" s="1">
        <v>31</v>
      </c>
      <c r="D4813" s="1" t="s">
        <v>17</v>
      </c>
      <c r="E4813" s="1">
        <v>1</v>
      </c>
      <c r="F4813" s="1" t="s">
        <v>17</v>
      </c>
      <c r="G4813" s="1">
        <v>31</v>
      </c>
      <c r="H4813" s="1" t="s">
        <v>17</v>
      </c>
      <c r="I4813" s="1">
        <v>0</v>
      </c>
      <c r="J4813" s="1" t="s">
        <v>17</v>
      </c>
      <c r="K4813" s="1">
        <v>22</v>
      </c>
      <c r="L4813" s="1" t="s">
        <v>17</v>
      </c>
      <c r="M4813" s="1">
        <v>53.666699999999999</v>
      </c>
      <c r="N4813" s="1">
        <v>23.833300000000001</v>
      </c>
    </row>
    <row r="4814" spans="1:14" x14ac:dyDescent="0.25">
      <c r="A4814" s="1" t="s">
        <v>31</v>
      </c>
      <c r="B4814" s="1" t="s">
        <v>4229</v>
      </c>
      <c r="C4814" s="1">
        <v>29</v>
      </c>
      <c r="D4814" s="1" t="s">
        <v>17</v>
      </c>
      <c r="E4814" s="1">
        <v>1</v>
      </c>
      <c r="F4814" s="1" t="s">
        <v>17</v>
      </c>
      <c r="G4814" s="1">
        <v>27</v>
      </c>
      <c r="H4814" s="1" t="s">
        <v>17</v>
      </c>
      <c r="I4814" s="1">
        <v>5</v>
      </c>
      <c r="J4814" s="1" t="s">
        <v>17</v>
      </c>
      <c r="K4814" s="1">
        <v>29</v>
      </c>
      <c r="L4814" s="1" t="s">
        <v>17</v>
      </c>
      <c r="M4814" s="1">
        <v>52.3</v>
      </c>
      <c r="N4814" s="1">
        <v>5.25</v>
      </c>
    </row>
    <row r="4815" spans="1:14" x14ac:dyDescent="0.25">
      <c r="A4815" s="1" t="s">
        <v>24</v>
      </c>
      <c r="B4815" s="1" t="s">
        <v>4230</v>
      </c>
      <c r="C4815" s="1">
        <v>92</v>
      </c>
      <c r="D4815" s="1" t="s">
        <v>16</v>
      </c>
      <c r="E4815" s="1">
        <v>2</v>
      </c>
      <c r="F4815" s="1" t="s">
        <v>17</v>
      </c>
      <c r="G4815" s="1">
        <v>7</v>
      </c>
      <c r="H4815" s="1" t="s">
        <v>17</v>
      </c>
      <c r="I4815" s="1">
        <v>14</v>
      </c>
      <c r="J4815" s="1" t="s">
        <v>17</v>
      </c>
      <c r="K4815" s="1">
        <v>92</v>
      </c>
      <c r="L4815" s="1" t="s">
        <v>16</v>
      </c>
      <c r="M4815" s="1">
        <v>29.992100000000001</v>
      </c>
      <c r="N4815" s="1">
        <v>-95.265500000000003</v>
      </c>
    </row>
    <row r="4816" spans="1:14" x14ac:dyDescent="0.25">
      <c r="A4816" s="1" t="s">
        <v>356</v>
      </c>
      <c r="B4816" s="1" t="s">
        <v>4231</v>
      </c>
      <c r="C4816" s="1">
        <v>79</v>
      </c>
      <c r="D4816" s="1" t="s">
        <v>16</v>
      </c>
      <c r="E4816" s="1">
        <v>1</v>
      </c>
      <c r="F4816" s="1" t="s">
        <v>17</v>
      </c>
      <c r="G4816" s="1">
        <v>37</v>
      </c>
      <c r="H4816" s="1" t="s">
        <v>17</v>
      </c>
      <c r="I4816" s="1">
        <v>1</v>
      </c>
      <c r="J4816" s="1" t="s">
        <v>17</v>
      </c>
      <c r="K4816" s="1">
        <v>79</v>
      </c>
      <c r="L4816" s="1" t="s">
        <v>16</v>
      </c>
      <c r="M4816" s="1">
        <v>49.541699999999999</v>
      </c>
      <c r="N4816" s="1">
        <v>15.357200000000001</v>
      </c>
    </row>
    <row r="4817" spans="1:14" x14ac:dyDescent="0.25">
      <c r="A4817" s="1" t="s">
        <v>108</v>
      </c>
      <c r="B4817" s="1" t="s">
        <v>4232</v>
      </c>
      <c r="C4817" s="1">
        <v>31</v>
      </c>
      <c r="D4817" s="1" t="s">
        <v>17</v>
      </c>
      <c r="E4817" s="1">
        <v>1</v>
      </c>
      <c r="F4817" s="1" t="s">
        <v>17</v>
      </c>
      <c r="G4817" s="1">
        <v>31</v>
      </c>
      <c r="H4817" s="1" t="s">
        <v>17</v>
      </c>
      <c r="I4817" s="1">
        <v>3</v>
      </c>
      <c r="J4817" s="1" t="s">
        <v>17</v>
      </c>
      <c r="K4817" s="1">
        <v>26</v>
      </c>
      <c r="L4817" s="1" t="s">
        <v>17</v>
      </c>
      <c r="M4817" s="1">
        <v>34.816400000000002</v>
      </c>
      <c r="N4817" s="1">
        <v>135.5686</v>
      </c>
    </row>
    <row r="4818" spans="1:14" x14ac:dyDescent="0.25">
      <c r="A4818" s="1" t="s">
        <v>108</v>
      </c>
      <c r="B4818" s="1" t="s">
        <v>4232</v>
      </c>
      <c r="C4818" s="1">
        <v>31</v>
      </c>
      <c r="D4818" s="1" t="s">
        <v>17</v>
      </c>
      <c r="E4818" s="1">
        <v>1</v>
      </c>
      <c r="F4818" s="1" t="s">
        <v>17</v>
      </c>
      <c r="G4818" s="1">
        <v>31</v>
      </c>
      <c r="H4818" s="1" t="s">
        <v>17</v>
      </c>
      <c r="I4818" s="1">
        <v>3</v>
      </c>
      <c r="J4818" s="1" t="s">
        <v>17</v>
      </c>
      <c r="K4818" s="1">
        <v>26</v>
      </c>
      <c r="L4818" s="1" t="s">
        <v>17</v>
      </c>
      <c r="M4818" s="1">
        <v>36.286900000000003</v>
      </c>
      <c r="N4818" s="1">
        <v>140.42449999999999</v>
      </c>
    </row>
    <row r="4819" spans="1:14" x14ac:dyDescent="0.25">
      <c r="A4819" s="1" t="s">
        <v>237</v>
      </c>
      <c r="B4819" s="1" t="s">
        <v>4233</v>
      </c>
      <c r="C4819" s="1">
        <v>36</v>
      </c>
      <c r="D4819" s="1" t="s">
        <v>17</v>
      </c>
      <c r="E4819" s="1">
        <v>1</v>
      </c>
      <c r="F4819" s="1" t="s">
        <v>17</v>
      </c>
      <c r="G4819" s="1">
        <v>36</v>
      </c>
      <c r="H4819" s="1" t="s">
        <v>17</v>
      </c>
      <c r="I4819" s="1">
        <v>0</v>
      </c>
      <c r="J4819" s="1" t="s">
        <v>17</v>
      </c>
      <c r="K4819" s="1">
        <v>36</v>
      </c>
      <c r="L4819" s="1" t="s">
        <v>17</v>
      </c>
      <c r="M4819" s="1">
        <v>40.879199999999997</v>
      </c>
      <c r="N4819" s="1">
        <v>45.147199999999998</v>
      </c>
    </row>
    <row r="4820" spans="1:14" x14ac:dyDescent="0.25">
      <c r="A4820" s="1" t="s">
        <v>121</v>
      </c>
      <c r="B4820" s="1" t="s">
        <v>4234</v>
      </c>
      <c r="C4820" s="1">
        <v>62</v>
      </c>
      <c r="D4820" s="1" t="s">
        <v>16</v>
      </c>
      <c r="E4820" s="1">
        <v>2</v>
      </c>
      <c r="F4820" s="1" t="s">
        <v>17</v>
      </c>
      <c r="G4820" s="1">
        <v>24</v>
      </c>
      <c r="H4820" s="1" t="s">
        <v>17</v>
      </c>
      <c r="I4820" s="1">
        <v>1</v>
      </c>
      <c r="J4820" s="1" t="s">
        <v>17</v>
      </c>
      <c r="K4820" s="1">
        <v>62</v>
      </c>
      <c r="L4820" s="1" t="s">
        <v>16</v>
      </c>
      <c r="M4820" s="1">
        <v>7.5167000000000002</v>
      </c>
      <c r="N4820" s="1">
        <v>5.75</v>
      </c>
    </row>
    <row r="4821" spans="1:14" x14ac:dyDescent="0.25">
      <c r="A4821" s="1" t="s">
        <v>537</v>
      </c>
      <c r="B4821" s="1" t="s">
        <v>4235</v>
      </c>
      <c r="C4821" s="1">
        <v>35</v>
      </c>
      <c r="D4821" s="1" t="s">
        <v>17</v>
      </c>
      <c r="E4821" s="1">
        <v>0</v>
      </c>
      <c r="F4821" s="1" t="s">
        <v>17</v>
      </c>
      <c r="G4821" s="1">
        <v>19</v>
      </c>
      <c r="H4821" s="1" t="s">
        <v>17</v>
      </c>
      <c r="I4821" s="1">
        <v>0</v>
      </c>
      <c r="J4821" s="1" t="s">
        <v>17</v>
      </c>
      <c r="K4821" s="1">
        <v>35</v>
      </c>
      <c r="L4821" s="1" t="s">
        <v>17</v>
      </c>
      <c r="M4821" s="1">
        <v>11.987</v>
      </c>
      <c r="N4821" s="1">
        <v>105.462</v>
      </c>
    </row>
    <row r="4822" spans="1:14" x14ac:dyDescent="0.25">
      <c r="A4822" s="1" t="s">
        <v>291</v>
      </c>
      <c r="B4822" s="1" t="s">
        <v>4236</v>
      </c>
      <c r="C4822" s="1">
        <v>63</v>
      </c>
      <c r="D4822" s="1" t="s">
        <v>16</v>
      </c>
      <c r="E4822" s="1">
        <v>1</v>
      </c>
      <c r="F4822" s="1" t="s">
        <v>17</v>
      </c>
      <c r="G4822" s="1">
        <v>16</v>
      </c>
      <c r="H4822" s="1" t="s">
        <v>17</v>
      </c>
      <c r="I4822" s="1">
        <v>0</v>
      </c>
      <c r="J4822" s="1" t="s">
        <v>17</v>
      </c>
      <c r="K4822" s="1">
        <v>63</v>
      </c>
      <c r="L4822" s="1" t="s">
        <v>16</v>
      </c>
      <c r="M4822" s="1">
        <v>10.3833</v>
      </c>
      <c r="N4822" s="1">
        <v>-9.3000000000000007</v>
      </c>
    </row>
    <row r="4823" spans="1:14" x14ac:dyDescent="0.25">
      <c r="A4823" s="1" t="s">
        <v>664</v>
      </c>
      <c r="B4823" s="1" t="s">
        <v>4237</v>
      </c>
      <c r="C4823" s="1">
        <v>34</v>
      </c>
      <c r="D4823" s="1" t="s">
        <v>17</v>
      </c>
      <c r="E4823" s="1">
        <v>1</v>
      </c>
      <c r="F4823" s="1" t="s">
        <v>17</v>
      </c>
      <c r="G4823" s="1">
        <v>34</v>
      </c>
      <c r="H4823" s="1" t="s">
        <v>17</v>
      </c>
      <c r="I4823" s="1">
        <v>0</v>
      </c>
      <c r="J4823" s="1" t="s">
        <v>17</v>
      </c>
      <c r="K4823" s="1">
        <v>16</v>
      </c>
      <c r="L4823" s="1" t="s">
        <v>17</v>
      </c>
      <c r="M4823" s="1">
        <v>59.378300000000003</v>
      </c>
      <c r="N4823" s="1">
        <v>13.504200000000001</v>
      </c>
    </row>
    <row r="4824" spans="1:14" x14ac:dyDescent="0.25">
      <c r="A4824" s="1" t="s">
        <v>148</v>
      </c>
      <c r="B4824" s="1" t="s">
        <v>4238</v>
      </c>
      <c r="C4824" s="1">
        <v>201</v>
      </c>
      <c r="D4824" s="1" t="s">
        <v>63</v>
      </c>
      <c r="E4824" s="1">
        <v>10</v>
      </c>
      <c r="F4824" s="1" t="s">
        <v>17</v>
      </c>
      <c r="G4824" s="1">
        <v>48</v>
      </c>
      <c r="H4824" s="1" t="s">
        <v>17</v>
      </c>
      <c r="I4824" s="1">
        <v>8</v>
      </c>
      <c r="J4824" s="1" t="s">
        <v>17</v>
      </c>
      <c r="K4824" s="1">
        <v>201</v>
      </c>
      <c r="L4824" s="1" t="s">
        <v>63</v>
      </c>
      <c r="M4824" s="1">
        <v>-4.45</v>
      </c>
      <c r="N4824" s="1">
        <v>26.65</v>
      </c>
    </row>
    <row r="4825" spans="1:14" x14ac:dyDescent="0.25">
      <c r="A4825" s="1" t="s">
        <v>596</v>
      </c>
      <c r="B4825" s="1" t="s">
        <v>4239</v>
      </c>
      <c r="C4825" s="1">
        <v>19</v>
      </c>
      <c r="D4825" s="1" t="s">
        <v>17</v>
      </c>
      <c r="E4825" s="1">
        <v>1</v>
      </c>
      <c r="F4825" s="1" t="s">
        <v>17</v>
      </c>
      <c r="G4825" s="1">
        <v>19</v>
      </c>
      <c r="H4825" s="1" t="s">
        <v>17</v>
      </c>
      <c r="I4825" s="1">
        <v>0</v>
      </c>
      <c r="J4825" s="1" t="s">
        <v>17</v>
      </c>
      <c r="K4825" s="1">
        <v>18</v>
      </c>
      <c r="L4825" s="1" t="s">
        <v>17</v>
      </c>
      <c r="M4825" s="1">
        <v>24.182200000000002</v>
      </c>
      <c r="N4825" s="1">
        <v>96.330600000000004</v>
      </c>
    </row>
    <row r="4826" spans="1:14" x14ac:dyDescent="0.25">
      <c r="A4826" s="1" t="s">
        <v>108</v>
      </c>
      <c r="B4826" s="1" t="s">
        <v>4240</v>
      </c>
      <c r="C4826" s="1">
        <v>56</v>
      </c>
      <c r="D4826" s="1" t="s">
        <v>16</v>
      </c>
      <c r="E4826" s="1">
        <v>1</v>
      </c>
      <c r="F4826" s="1" t="s">
        <v>17</v>
      </c>
      <c r="G4826" s="1">
        <v>48</v>
      </c>
      <c r="H4826" s="1" t="s">
        <v>17</v>
      </c>
      <c r="I4826" s="1">
        <v>2</v>
      </c>
      <c r="J4826" s="1" t="s">
        <v>17</v>
      </c>
      <c r="K4826" s="1">
        <v>56</v>
      </c>
      <c r="L4826" s="1" t="s">
        <v>16</v>
      </c>
      <c r="M4826" s="1">
        <v>36.131399999999999</v>
      </c>
      <c r="N4826" s="1">
        <v>139.6018</v>
      </c>
    </row>
    <row r="4827" spans="1:14" x14ac:dyDescent="0.25">
      <c r="A4827" s="1" t="s">
        <v>108</v>
      </c>
      <c r="B4827" s="1" t="s">
        <v>4240</v>
      </c>
      <c r="C4827" s="1">
        <v>56</v>
      </c>
      <c r="D4827" s="1" t="s">
        <v>16</v>
      </c>
      <c r="E4827" s="1">
        <v>1</v>
      </c>
      <c r="F4827" s="1" t="s">
        <v>17</v>
      </c>
      <c r="G4827" s="1">
        <v>48</v>
      </c>
      <c r="H4827" s="1" t="s">
        <v>17</v>
      </c>
      <c r="I4827" s="1">
        <v>2</v>
      </c>
      <c r="J4827" s="1" t="s">
        <v>17</v>
      </c>
      <c r="K4827" s="1">
        <v>56</v>
      </c>
      <c r="L4827" s="1" t="s">
        <v>16</v>
      </c>
      <c r="M4827" s="1">
        <v>-5.28E-2</v>
      </c>
      <c r="N4827" s="1">
        <v>30.756900000000002</v>
      </c>
    </row>
    <row r="4828" spans="1:14" x14ac:dyDescent="0.25">
      <c r="A4828" s="1" t="s">
        <v>24</v>
      </c>
      <c r="B4828" s="1" t="s">
        <v>4241</v>
      </c>
      <c r="C4828" s="1">
        <v>50</v>
      </c>
      <c r="D4828" s="1" t="s">
        <v>17</v>
      </c>
      <c r="E4828" s="1">
        <v>2</v>
      </c>
      <c r="F4828" s="1" t="s">
        <v>17</v>
      </c>
      <c r="G4828" s="1">
        <v>33</v>
      </c>
      <c r="H4828" s="1" t="s">
        <v>17</v>
      </c>
      <c r="I4828" s="1">
        <v>4</v>
      </c>
      <c r="J4828" s="1" t="s">
        <v>17</v>
      </c>
      <c r="K4828" s="1">
        <v>50</v>
      </c>
      <c r="L4828" s="1" t="s">
        <v>17</v>
      </c>
      <c r="M4828" s="1">
        <v>40.409500000000001</v>
      </c>
      <c r="N4828" s="1">
        <v>-91.403099999999995</v>
      </c>
    </row>
    <row r="4829" spans="1:14" x14ac:dyDescent="0.25">
      <c r="A4829" s="1" t="s">
        <v>61</v>
      </c>
      <c r="B4829" s="1" t="s">
        <v>4242</v>
      </c>
      <c r="C4829" s="1">
        <v>165</v>
      </c>
      <c r="D4829" s="1" t="s">
        <v>39</v>
      </c>
      <c r="E4829" s="1">
        <v>3</v>
      </c>
      <c r="F4829" s="1" t="s">
        <v>17</v>
      </c>
      <c r="G4829" s="1">
        <v>165</v>
      </c>
      <c r="H4829" s="1" t="s">
        <v>39</v>
      </c>
      <c r="I4829" s="1">
        <v>1</v>
      </c>
      <c r="J4829" s="1" t="s">
        <v>17</v>
      </c>
      <c r="K4829" s="1">
        <v>162</v>
      </c>
      <c r="L4829" s="1" t="s">
        <v>39</v>
      </c>
      <c r="M4829" s="1">
        <v>30.7</v>
      </c>
      <c r="N4829" s="1">
        <v>76.22</v>
      </c>
    </row>
    <row r="4830" spans="1:14" x14ac:dyDescent="0.25">
      <c r="A4830" s="1" t="s">
        <v>20</v>
      </c>
      <c r="B4830" s="1" t="s">
        <v>4243</v>
      </c>
      <c r="C4830" s="1">
        <v>64</v>
      </c>
      <c r="D4830" s="1" t="s">
        <v>16</v>
      </c>
      <c r="E4830" s="1">
        <v>1</v>
      </c>
      <c r="F4830" s="1" t="s">
        <v>17</v>
      </c>
      <c r="G4830" s="1">
        <v>37</v>
      </c>
      <c r="H4830" s="1" t="s">
        <v>17</v>
      </c>
      <c r="I4830" s="1">
        <v>2</v>
      </c>
      <c r="J4830" s="1" t="s">
        <v>17</v>
      </c>
      <c r="K4830" s="1">
        <v>64</v>
      </c>
      <c r="L4830" s="1" t="s">
        <v>16</v>
      </c>
      <c r="M4830" s="1">
        <v>45.745600000000003</v>
      </c>
      <c r="N4830" s="1">
        <v>11.6553</v>
      </c>
    </row>
    <row r="4831" spans="1:14" x14ac:dyDescent="0.25">
      <c r="A4831" s="1" t="s">
        <v>86</v>
      </c>
      <c r="B4831" s="1" t="s">
        <v>4244</v>
      </c>
      <c r="C4831" s="1">
        <v>65</v>
      </c>
      <c r="D4831" s="1" t="s">
        <v>16</v>
      </c>
      <c r="E4831" s="1">
        <v>1</v>
      </c>
      <c r="F4831" s="1" t="s">
        <v>17</v>
      </c>
      <c r="G4831" s="1">
        <v>41</v>
      </c>
      <c r="H4831" s="1" t="s">
        <v>17</v>
      </c>
      <c r="I4831" s="1">
        <v>3</v>
      </c>
      <c r="J4831" s="1" t="s">
        <v>17</v>
      </c>
      <c r="K4831" s="1">
        <v>65</v>
      </c>
      <c r="L4831" s="1" t="s">
        <v>16</v>
      </c>
      <c r="M4831" s="1">
        <v>51.45</v>
      </c>
      <c r="N4831" s="1">
        <v>8.8332999999999995</v>
      </c>
    </row>
    <row r="4832" spans="1:14" x14ac:dyDescent="0.25">
      <c r="B4832" s="1" t="s">
        <v>4245</v>
      </c>
      <c r="C4832" s="1">
        <v>37</v>
      </c>
      <c r="D4832" s="1" t="s">
        <v>17</v>
      </c>
      <c r="E4832" s="1">
        <v>1</v>
      </c>
      <c r="F4832" s="1" t="s">
        <v>17</v>
      </c>
      <c r="G4832" s="1">
        <v>35</v>
      </c>
      <c r="H4832" s="1" t="s">
        <v>17</v>
      </c>
      <c r="I4832" s="1">
        <v>4</v>
      </c>
      <c r="J4832" s="1" t="s">
        <v>17</v>
      </c>
      <c r="K4832" s="1">
        <v>37</v>
      </c>
      <c r="L4832" s="1" t="s">
        <v>17</v>
      </c>
      <c r="M4832" s="1">
        <v>43.405299999999997</v>
      </c>
      <c r="N4832" s="1">
        <v>5.0475000000000003</v>
      </c>
    </row>
    <row r="4833" spans="1:14" x14ac:dyDescent="0.25">
      <c r="A4833" s="1" t="s">
        <v>551</v>
      </c>
      <c r="B4833" s="1" t="s">
        <v>4246</v>
      </c>
      <c r="C4833" s="1">
        <v>65</v>
      </c>
      <c r="D4833" s="1" t="s">
        <v>16</v>
      </c>
      <c r="E4833" s="1">
        <v>2</v>
      </c>
      <c r="F4833" s="1" t="s">
        <v>17</v>
      </c>
      <c r="G4833" s="1">
        <v>16</v>
      </c>
      <c r="H4833" s="1" t="s">
        <v>17</v>
      </c>
      <c r="I4833" s="1">
        <v>0</v>
      </c>
      <c r="J4833" s="1" t="s">
        <v>17</v>
      </c>
      <c r="K4833" s="1">
        <v>65</v>
      </c>
      <c r="L4833" s="1" t="s">
        <v>16</v>
      </c>
      <c r="M4833" s="1">
        <v>-0.34110000000000001</v>
      </c>
      <c r="N4833" s="1">
        <v>31.7361</v>
      </c>
    </row>
    <row r="4834" spans="1:14" x14ac:dyDescent="0.25">
      <c r="A4834" s="1" t="s">
        <v>61</v>
      </c>
      <c r="B4834" s="1" t="s">
        <v>4247</v>
      </c>
      <c r="C4834" s="1">
        <v>171</v>
      </c>
      <c r="D4834" s="1" t="s">
        <v>39</v>
      </c>
      <c r="E4834" s="1">
        <v>4</v>
      </c>
      <c r="F4834" s="1" t="s">
        <v>17</v>
      </c>
      <c r="G4834" s="1">
        <v>168</v>
      </c>
      <c r="H4834" s="1" t="s">
        <v>39</v>
      </c>
      <c r="I4834" s="1">
        <v>1</v>
      </c>
      <c r="J4834" s="1" t="s">
        <v>17</v>
      </c>
      <c r="K4834" s="1">
        <v>171</v>
      </c>
      <c r="L4834" s="1" t="s">
        <v>39</v>
      </c>
      <c r="M4834" s="1">
        <v>27.4925</v>
      </c>
      <c r="N4834" s="1">
        <v>77.673599999999993</v>
      </c>
    </row>
    <row r="4835" spans="1:14" x14ac:dyDescent="0.25">
      <c r="A4835" s="1" t="s">
        <v>47</v>
      </c>
      <c r="B4835" s="1" t="s">
        <v>4248</v>
      </c>
      <c r="C4835" s="1">
        <v>101</v>
      </c>
      <c r="D4835" s="1" t="s">
        <v>68</v>
      </c>
      <c r="E4835" s="1">
        <v>2</v>
      </c>
      <c r="F4835" s="1" t="s">
        <v>17</v>
      </c>
      <c r="G4835" s="1">
        <v>54</v>
      </c>
      <c r="H4835" s="1" t="s">
        <v>16</v>
      </c>
      <c r="I4835" s="1">
        <v>1</v>
      </c>
      <c r="J4835" s="1" t="s">
        <v>17</v>
      </c>
      <c r="K4835" s="1">
        <v>101</v>
      </c>
      <c r="L4835" s="1" t="s">
        <v>68</v>
      </c>
      <c r="M4835" s="1">
        <v>3.5893999999999999</v>
      </c>
      <c r="N4835" s="1">
        <v>98.673900000000003</v>
      </c>
    </row>
    <row r="4836" spans="1:14" x14ac:dyDescent="0.25">
      <c r="A4836" s="1" t="s">
        <v>18</v>
      </c>
      <c r="B4836" s="1" t="s">
        <v>4249</v>
      </c>
      <c r="C4836" s="1">
        <v>25</v>
      </c>
      <c r="D4836" s="1" t="s">
        <v>17</v>
      </c>
      <c r="E4836" s="1">
        <v>0</v>
      </c>
      <c r="F4836" s="1" t="s">
        <v>17</v>
      </c>
      <c r="G4836" s="1">
        <v>13</v>
      </c>
      <c r="H4836" s="1" t="s">
        <v>17</v>
      </c>
      <c r="I4836" s="1">
        <v>0</v>
      </c>
      <c r="J4836" s="1" t="s">
        <v>17</v>
      </c>
      <c r="K4836" s="1">
        <v>25</v>
      </c>
      <c r="L4836" s="1" t="s">
        <v>17</v>
      </c>
      <c r="M4836" s="1">
        <v>-11.380800000000001</v>
      </c>
      <c r="N4836" s="1">
        <v>-40.012799999999999</v>
      </c>
    </row>
    <row r="4837" spans="1:14" x14ac:dyDescent="0.25">
      <c r="A4837" s="1" t="s">
        <v>42</v>
      </c>
      <c r="B4837" s="1" t="s">
        <v>4250</v>
      </c>
      <c r="C4837" s="1">
        <v>35</v>
      </c>
      <c r="D4837" s="1" t="s">
        <v>17</v>
      </c>
      <c r="E4837" s="1">
        <v>1</v>
      </c>
      <c r="F4837" s="1" t="s">
        <v>17</v>
      </c>
      <c r="G4837" s="1">
        <v>35</v>
      </c>
      <c r="H4837" s="1" t="s">
        <v>17</v>
      </c>
      <c r="I4837" s="1">
        <v>2</v>
      </c>
      <c r="J4837" s="1" t="s">
        <v>17</v>
      </c>
      <c r="K4837" s="1">
        <v>35</v>
      </c>
      <c r="L4837" s="1" t="s">
        <v>17</v>
      </c>
      <c r="M4837" s="1">
        <v>44.112499999999997</v>
      </c>
      <c r="N4837" s="1">
        <v>24.347200000000001</v>
      </c>
    </row>
    <row r="4838" spans="1:14" x14ac:dyDescent="0.25">
      <c r="A4838" s="1" t="s">
        <v>20</v>
      </c>
      <c r="B4838" s="1" t="s">
        <v>4251</v>
      </c>
      <c r="C4838" s="1">
        <v>93</v>
      </c>
      <c r="D4838" s="1" t="s">
        <v>16</v>
      </c>
      <c r="E4838" s="1">
        <v>1</v>
      </c>
      <c r="F4838" s="1" t="s">
        <v>17</v>
      </c>
      <c r="G4838" s="1">
        <v>34</v>
      </c>
      <c r="H4838" s="1" t="s">
        <v>17</v>
      </c>
      <c r="I4838" s="1">
        <v>5</v>
      </c>
      <c r="J4838" s="1" t="s">
        <v>17</v>
      </c>
      <c r="K4838" s="1">
        <v>93</v>
      </c>
      <c r="L4838" s="1" t="s">
        <v>16</v>
      </c>
      <c r="M4838" s="1">
        <v>45.683300000000003</v>
      </c>
      <c r="N4838" s="1">
        <v>12.283300000000001</v>
      </c>
    </row>
    <row r="4839" spans="1:14" x14ac:dyDescent="0.25">
      <c r="A4839" s="1" t="s">
        <v>42</v>
      </c>
      <c r="B4839" s="1" t="s">
        <v>4252</v>
      </c>
      <c r="C4839" s="1">
        <v>64</v>
      </c>
      <c r="D4839" s="1" t="s">
        <v>16</v>
      </c>
      <c r="E4839" s="1">
        <v>1</v>
      </c>
      <c r="F4839" s="1" t="s">
        <v>17</v>
      </c>
      <c r="G4839" s="1">
        <v>40</v>
      </c>
      <c r="H4839" s="1" t="s">
        <v>17</v>
      </c>
      <c r="I4839" s="1">
        <v>1</v>
      </c>
      <c r="J4839" s="1" t="s">
        <v>17</v>
      </c>
      <c r="K4839" s="1">
        <v>64</v>
      </c>
      <c r="L4839" s="1" t="s">
        <v>16</v>
      </c>
      <c r="M4839" s="1">
        <v>47.683900000000001</v>
      </c>
      <c r="N4839" s="1">
        <v>22.466899999999999</v>
      </c>
    </row>
    <row r="4840" spans="1:14" x14ac:dyDescent="0.25">
      <c r="A4840" s="1" t="s">
        <v>40</v>
      </c>
      <c r="B4840" s="1" t="s">
        <v>4253</v>
      </c>
      <c r="C4840" s="1">
        <v>98</v>
      </c>
      <c r="D4840" s="1" t="s">
        <v>16</v>
      </c>
      <c r="E4840" s="1">
        <v>3</v>
      </c>
      <c r="F4840" s="1" t="s">
        <v>17</v>
      </c>
      <c r="G4840" s="1">
        <v>1</v>
      </c>
      <c r="H4840" s="1" t="s">
        <v>17</v>
      </c>
      <c r="I4840" s="1">
        <v>9</v>
      </c>
      <c r="J4840" s="1" t="s">
        <v>17</v>
      </c>
      <c r="K4840" s="1">
        <v>98</v>
      </c>
      <c r="L4840" s="1" t="s">
        <v>16</v>
      </c>
      <c r="M4840" s="1">
        <v>4.7</v>
      </c>
      <c r="N4840" s="1">
        <v>-75.916700000000006</v>
      </c>
    </row>
    <row r="4841" spans="1:14" x14ac:dyDescent="0.25">
      <c r="A4841" s="1" t="s">
        <v>40</v>
      </c>
      <c r="B4841" s="1" t="s">
        <v>4253</v>
      </c>
      <c r="C4841" s="1">
        <v>98</v>
      </c>
      <c r="D4841" s="1" t="s">
        <v>16</v>
      </c>
      <c r="E4841" s="1">
        <v>3</v>
      </c>
      <c r="F4841" s="1" t="s">
        <v>17</v>
      </c>
      <c r="G4841" s="1">
        <v>1</v>
      </c>
      <c r="H4841" s="1" t="s">
        <v>17</v>
      </c>
      <c r="I4841" s="1">
        <v>9</v>
      </c>
      <c r="J4841" s="1" t="s">
        <v>17</v>
      </c>
      <c r="K4841" s="1">
        <v>98</v>
      </c>
      <c r="L4841" s="1" t="s">
        <v>16</v>
      </c>
      <c r="M4841" s="1">
        <v>9.8666999999999998</v>
      </c>
      <c r="N4841" s="1">
        <v>-83.916700000000006</v>
      </c>
    </row>
    <row r="4842" spans="1:14" x14ac:dyDescent="0.25">
      <c r="A4842" s="1" t="s">
        <v>18</v>
      </c>
      <c r="B4842" s="1" t="s">
        <v>4254</v>
      </c>
      <c r="C4842" s="1">
        <v>38</v>
      </c>
      <c r="D4842" s="1" t="s">
        <v>17</v>
      </c>
      <c r="E4842" s="1">
        <v>0</v>
      </c>
      <c r="F4842" s="1" t="s">
        <v>17</v>
      </c>
      <c r="G4842" s="1">
        <v>13</v>
      </c>
      <c r="H4842" s="1" t="s">
        <v>17</v>
      </c>
      <c r="I4842" s="1">
        <v>2</v>
      </c>
      <c r="J4842" s="1" t="s">
        <v>17</v>
      </c>
      <c r="K4842" s="1">
        <v>38</v>
      </c>
      <c r="L4842" s="1" t="s">
        <v>17</v>
      </c>
      <c r="M4842" s="1">
        <v>-8.2827999999999999</v>
      </c>
      <c r="N4842" s="1">
        <v>-35.9758</v>
      </c>
    </row>
    <row r="4843" spans="1:14" x14ac:dyDescent="0.25">
      <c r="A4843" s="1" t="s">
        <v>24</v>
      </c>
      <c r="B4843" s="1" t="s">
        <v>4255</v>
      </c>
      <c r="C4843" s="1">
        <v>65</v>
      </c>
      <c r="D4843" s="1" t="s">
        <v>16</v>
      </c>
      <c r="E4843" s="1">
        <v>1</v>
      </c>
      <c r="F4843" s="1" t="s">
        <v>17</v>
      </c>
      <c r="G4843" s="1">
        <v>17</v>
      </c>
      <c r="H4843" s="1" t="s">
        <v>17</v>
      </c>
      <c r="I4843" s="1">
        <v>13</v>
      </c>
      <c r="J4843" s="1" t="s">
        <v>17</v>
      </c>
      <c r="K4843" s="1">
        <v>65</v>
      </c>
      <c r="L4843" s="1" t="s">
        <v>16</v>
      </c>
      <c r="M4843" s="1">
        <v>28.662400000000002</v>
      </c>
      <c r="N4843" s="1">
        <v>-81.321700000000007</v>
      </c>
    </row>
    <row r="4844" spans="1:14" x14ac:dyDescent="0.25">
      <c r="A4844" s="1" t="s">
        <v>18</v>
      </c>
      <c r="B4844" s="1" t="s">
        <v>4256</v>
      </c>
      <c r="C4844" s="1">
        <v>57</v>
      </c>
      <c r="D4844" s="1" t="s">
        <v>16</v>
      </c>
      <c r="E4844" s="1">
        <v>2</v>
      </c>
      <c r="F4844" s="1" t="s">
        <v>17</v>
      </c>
      <c r="G4844" s="1">
        <v>6</v>
      </c>
      <c r="H4844" s="1" t="s">
        <v>17</v>
      </c>
      <c r="I4844" s="1">
        <v>4</v>
      </c>
      <c r="J4844" s="1" t="s">
        <v>17</v>
      </c>
      <c r="K4844" s="1">
        <v>57</v>
      </c>
      <c r="L4844" s="1" t="s">
        <v>16</v>
      </c>
      <c r="M4844" s="1">
        <v>-21.3889</v>
      </c>
      <c r="N4844" s="1">
        <v>-42.696899999999999</v>
      </c>
    </row>
    <row r="4845" spans="1:14" x14ac:dyDescent="0.25">
      <c r="A4845" s="1" t="s">
        <v>247</v>
      </c>
      <c r="B4845" s="1" t="s">
        <v>4257</v>
      </c>
      <c r="C4845" s="1">
        <v>48</v>
      </c>
      <c r="D4845" s="1" t="s">
        <v>17</v>
      </c>
      <c r="E4845" s="1">
        <v>0</v>
      </c>
      <c r="F4845" s="1" t="s">
        <v>17</v>
      </c>
      <c r="G4845" s="1">
        <v>28</v>
      </c>
      <c r="H4845" s="1" t="s">
        <v>17</v>
      </c>
      <c r="I4845" s="1">
        <v>0</v>
      </c>
      <c r="J4845" s="1" t="s">
        <v>17</v>
      </c>
      <c r="K4845" s="1">
        <v>48</v>
      </c>
      <c r="L4845" s="1" t="s">
        <v>17</v>
      </c>
      <c r="M4845" s="1">
        <v>15.8056</v>
      </c>
      <c r="N4845" s="1">
        <v>102.0311</v>
      </c>
    </row>
    <row r="4846" spans="1:14" x14ac:dyDescent="0.25">
      <c r="A4846" s="1" t="s">
        <v>18</v>
      </c>
      <c r="B4846" s="1" t="s">
        <v>4258</v>
      </c>
      <c r="C4846" s="1">
        <v>49</v>
      </c>
      <c r="D4846" s="1" t="s">
        <v>17</v>
      </c>
      <c r="E4846" s="1">
        <v>1</v>
      </c>
      <c r="F4846" s="1" t="s">
        <v>17</v>
      </c>
      <c r="G4846" s="1">
        <v>10</v>
      </c>
      <c r="H4846" s="1" t="s">
        <v>17</v>
      </c>
      <c r="I4846" s="1">
        <v>3</v>
      </c>
      <c r="J4846" s="1" t="s">
        <v>17</v>
      </c>
      <c r="K4846" s="1">
        <v>49</v>
      </c>
      <c r="L4846" s="1" t="s">
        <v>17</v>
      </c>
      <c r="M4846" s="1">
        <v>-29.954999999999998</v>
      </c>
      <c r="N4846" s="1">
        <v>-51.625</v>
      </c>
    </row>
    <row r="4847" spans="1:14" x14ac:dyDescent="0.25">
      <c r="A4847" s="1" t="s">
        <v>33</v>
      </c>
      <c r="B4847" s="1" t="s">
        <v>4259</v>
      </c>
      <c r="C4847" s="1">
        <v>63</v>
      </c>
      <c r="D4847" s="1" t="s">
        <v>16</v>
      </c>
      <c r="E4847" s="1">
        <v>1</v>
      </c>
      <c r="F4847" s="1" t="s">
        <v>17</v>
      </c>
      <c r="G4847" s="1">
        <v>18</v>
      </c>
      <c r="H4847" s="1" t="s">
        <v>17</v>
      </c>
      <c r="I4847" s="1">
        <v>7</v>
      </c>
      <c r="J4847" s="1" t="s">
        <v>17</v>
      </c>
      <c r="K4847" s="1">
        <v>63</v>
      </c>
      <c r="L4847" s="1" t="s">
        <v>16</v>
      </c>
      <c r="M4847" s="1">
        <v>48.889699999999998</v>
      </c>
      <c r="N4847" s="1">
        <v>2.1573000000000002</v>
      </c>
    </row>
    <row r="4848" spans="1:14" x14ac:dyDescent="0.25">
      <c r="A4848" s="1" t="s">
        <v>398</v>
      </c>
      <c r="B4848" s="1" t="s">
        <v>4260</v>
      </c>
      <c r="C4848" s="1">
        <v>66</v>
      </c>
      <c r="D4848" s="1" t="s">
        <v>16</v>
      </c>
      <c r="E4848" s="1">
        <v>1</v>
      </c>
      <c r="F4848" s="1" t="s">
        <v>17</v>
      </c>
      <c r="G4848" s="1">
        <v>35</v>
      </c>
      <c r="H4848" s="1" t="s">
        <v>17</v>
      </c>
      <c r="I4848" s="1">
        <v>1</v>
      </c>
      <c r="J4848" s="1" t="s">
        <v>17</v>
      </c>
      <c r="K4848" s="1">
        <v>66</v>
      </c>
      <c r="L4848" s="1" t="s">
        <v>16</v>
      </c>
      <c r="M4848" s="1">
        <v>51.493899999999996</v>
      </c>
      <c r="N4848" s="1">
        <v>31.294699999999999</v>
      </c>
    </row>
    <row r="4849" spans="1:14" x14ac:dyDescent="0.25">
      <c r="A4849" s="1" t="s">
        <v>24</v>
      </c>
      <c r="B4849" s="1" t="s">
        <v>4261</v>
      </c>
      <c r="C4849" s="1">
        <v>55</v>
      </c>
      <c r="D4849" s="1" t="s">
        <v>16</v>
      </c>
      <c r="E4849" s="1">
        <v>2</v>
      </c>
      <c r="F4849" s="1" t="s">
        <v>17</v>
      </c>
      <c r="G4849" s="1">
        <v>20</v>
      </c>
      <c r="H4849" s="1" t="s">
        <v>17</v>
      </c>
      <c r="I4849" s="1">
        <v>15</v>
      </c>
      <c r="J4849" s="1" t="s">
        <v>17</v>
      </c>
      <c r="K4849" s="1">
        <v>55</v>
      </c>
      <c r="L4849" s="1" t="s">
        <v>16</v>
      </c>
      <c r="M4849" s="1">
        <v>53.19</v>
      </c>
      <c r="N4849" s="1">
        <v>-2.89</v>
      </c>
    </row>
    <row r="4850" spans="1:14" x14ac:dyDescent="0.25">
      <c r="A4850" s="1" t="s">
        <v>24</v>
      </c>
      <c r="B4850" s="1" t="s">
        <v>4261</v>
      </c>
      <c r="C4850" s="1">
        <v>55</v>
      </c>
      <c r="D4850" s="1" t="s">
        <v>16</v>
      </c>
      <c r="E4850" s="1">
        <v>2</v>
      </c>
      <c r="F4850" s="1" t="s">
        <v>17</v>
      </c>
      <c r="G4850" s="1">
        <v>20</v>
      </c>
      <c r="H4850" s="1" t="s">
        <v>17</v>
      </c>
      <c r="I4850" s="1">
        <v>15</v>
      </c>
      <c r="J4850" s="1" t="s">
        <v>17</v>
      </c>
      <c r="K4850" s="1">
        <v>55</v>
      </c>
      <c r="L4850" s="1" t="s">
        <v>16</v>
      </c>
      <c r="M4850" s="1">
        <v>39.845599999999997</v>
      </c>
      <c r="N4850" s="1">
        <v>-75.371799999999993</v>
      </c>
    </row>
    <row r="4851" spans="1:14" x14ac:dyDescent="0.25">
      <c r="A4851" s="1" t="s">
        <v>24</v>
      </c>
      <c r="B4851" s="1" t="s">
        <v>4261</v>
      </c>
      <c r="C4851" s="1">
        <v>55</v>
      </c>
      <c r="D4851" s="1" t="s">
        <v>16</v>
      </c>
      <c r="E4851" s="1">
        <v>2</v>
      </c>
      <c r="F4851" s="1" t="s">
        <v>17</v>
      </c>
      <c r="G4851" s="1">
        <v>20</v>
      </c>
      <c r="H4851" s="1" t="s">
        <v>17</v>
      </c>
      <c r="I4851" s="1">
        <v>15</v>
      </c>
      <c r="J4851" s="1" t="s">
        <v>17</v>
      </c>
      <c r="K4851" s="1">
        <v>55</v>
      </c>
      <c r="L4851" s="1" t="s">
        <v>16</v>
      </c>
      <c r="M4851" s="1">
        <v>37.353099999999998</v>
      </c>
      <c r="N4851" s="1">
        <v>-77.434200000000004</v>
      </c>
    </row>
    <row r="4852" spans="1:14" x14ac:dyDescent="0.25">
      <c r="A4852" s="1" t="s">
        <v>24</v>
      </c>
      <c r="B4852" s="1" t="s">
        <v>4261</v>
      </c>
      <c r="C4852" s="1">
        <v>55</v>
      </c>
      <c r="D4852" s="1" t="s">
        <v>16</v>
      </c>
      <c r="E4852" s="1">
        <v>2</v>
      </c>
      <c r="F4852" s="1" t="s">
        <v>17</v>
      </c>
      <c r="G4852" s="1">
        <v>20</v>
      </c>
      <c r="H4852" s="1" t="s">
        <v>17</v>
      </c>
      <c r="I4852" s="1">
        <v>15</v>
      </c>
      <c r="J4852" s="1" t="s">
        <v>17</v>
      </c>
      <c r="K4852" s="1">
        <v>55</v>
      </c>
      <c r="L4852" s="1" t="s">
        <v>16</v>
      </c>
      <c r="M4852" s="1">
        <v>44.65</v>
      </c>
      <c r="N4852" s="1">
        <v>-64.3</v>
      </c>
    </row>
    <row r="4853" spans="1:14" x14ac:dyDescent="0.25">
      <c r="A4853" s="1" t="s">
        <v>24</v>
      </c>
      <c r="B4853" s="1" t="s">
        <v>4262</v>
      </c>
      <c r="C4853" s="1">
        <v>65</v>
      </c>
      <c r="D4853" s="1" t="s">
        <v>16</v>
      </c>
      <c r="E4853" s="1">
        <v>1</v>
      </c>
      <c r="F4853" s="1" t="s">
        <v>17</v>
      </c>
      <c r="G4853" s="1">
        <v>29</v>
      </c>
      <c r="H4853" s="1" t="s">
        <v>17</v>
      </c>
      <c r="I4853" s="1">
        <v>2</v>
      </c>
      <c r="J4853" s="1" t="s">
        <v>17</v>
      </c>
      <c r="K4853" s="1">
        <v>65</v>
      </c>
      <c r="L4853" s="1" t="s">
        <v>16</v>
      </c>
      <c r="M4853" s="1">
        <v>35.040900000000001</v>
      </c>
      <c r="N4853" s="1">
        <v>-97.947400000000002</v>
      </c>
    </row>
    <row r="4854" spans="1:14" x14ac:dyDescent="0.25">
      <c r="A4854" s="1" t="s">
        <v>285</v>
      </c>
      <c r="B4854" s="1" t="s">
        <v>4263</v>
      </c>
      <c r="C4854" s="1">
        <v>35</v>
      </c>
      <c r="D4854" s="1" t="s">
        <v>17</v>
      </c>
      <c r="E4854" s="1">
        <v>1</v>
      </c>
      <c r="F4854" s="1" t="s">
        <v>17</v>
      </c>
      <c r="G4854" s="1">
        <v>35</v>
      </c>
      <c r="H4854" s="1" t="s">
        <v>17</v>
      </c>
      <c r="I4854" s="1">
        <v>1</v>
      </c>
      <c r="J4854" s="1" t="s">
        <v>17</v>
      </c>
      <c r="K4854" s="1">
        <v>25</v>
      </c>
      <c r="L4854" s="1" t="s">
        <v>17</v>
      </c>
      <c r="M4854" s="1">
        <v>36.7333</v>
      </c>
      <c r="N4854" s="1">
        <v>-6.4333</v>
      </c>
    </row>
    <row r="4855" spans="1:14" x14ac:dyDescent="0.25">
      <c r="A4855" s="1" t="s">
        <v>108</v>
      </c>
      <c r="B4855" s="1" t="s">
        <v>4264</v>
      </c>
      <c r="C4855" s="1">
        <v>41</v>
      </c>
      <c r="D4855" s="1" t="s">
        <v>17</v>
      </c>
      <c r="E4855" s="1">
        <v>1</v>
      </c>
      <c r="F4855" s="1" t="s">
        <v>17</v>
      </c>
      <c r="G4855" s="1">
        <v>41</v>
      </c>
      <c r="H4855" s="1" t="s">
        <v>17</v>
      </c>
      <c r="I4855" s="1">
        <v>1</v>
      </c>
      <c r="J4855" s="1" t="s">
        <v>17</v>
      </c>
      <c r="K4855" s="1">
        <v>28</v>
      </c>
      <c r="L4855" s="1" t="s">
        <v>17</v>
      </c>
      <c r="M4855" s="1">
        <v>35.7346</v>
      </c>
      <c r="N4855" s="1">
        <v>140.82679999999999</v>
      </c>
    </row>
    <row r="4856" spans="1:14" x14ac:dyDescent="0.25">
      <c r="A4856" s="1" t="s">
        <v>24</v>
      </c>
      <c r="B4856" s="1" t="s">
        <v>4265</v>
      </c>
      <c r="C4856" s="1">
        <v>58</v>
      </c>
      <c r="D4856" s="1" t="s">
        <v>16</v>
      </c>
      <c r="E4856" s="1">
        <v>2</v>
      </c>
      <c r="F4856" s="1" t="s">
        <v>17</v>
      </c>
      <c r="G4856" s="1">
        <v>17</v>
      </c>
      <c r="H4856" s="1" t="s">
        <v>17</v>
      </c>
      <c r="I4856" s="1">
        <v>20</v>
      </c>
      <c r="J4856" s="1" t="s">
        <v>17</v>
      </c>
      <c r="K4856" s="1">
        <v>58</v>
      </c>
      <c r="L4856" s="1" t="s">
        <v>16</v>
      </c>
      <c r="M4856" s="1">
        <v>32.628100000000003</v>
      </c>
      <c r="N4856" s="1">
        <v>-117.01439999999999</v>
      </c>
    </row>
    <row r="4857" spans="1:14" x14ac:dyDescent="0.25">
      <c r="A4857" s="1" t="s">
        <v>263</v>
      </c>
      <c r="B4857" s="1" t="s">
        <v>4266</v>
      </c>
      <c r="C4857" s="1">
        <v>58</v>
      </c>
      <c r="D4857" s="1" t="s">
        <v>16</v>
      </c>
      <c r="E4857" s="1">
        <v>1</v>
      </c>
      <c r="F4857" s="1" t="s">
        <v>17</v>
      </c>
      <c r="G4857" s="1">
        <v>12</v>
      </c>
      <c r="H4857" s="1" t="s">
        <v>17</v>
      </c>
      <c r="I4857" s="1">
        <v>1</v>
      </c>
      <c r="J4857" s="1" t="s">
        <v>17</v>
      </c>
      <c r="K4857" s="1">
        <v>58</v>
      </c>
      <c r="L4857" s="1" t="s">
        <v>16</v>
      </c>
      <c r="M4857" s="1">
        <v>-5.0960999999999999</v>
      </c>
      <c r="N4857" s="1">
        <v>-80.164699999999996</v>
      </c>
    </row>
    <row r="4858" spans="1:14" x14ac:dyDescent="0.25">
      <c r="A4858" s="1" t="s">
        <v>18</v>
      </c>
      <c r="B4858" s="1" t="s">
        <v>4267</v>
      </c>
      <c r="C4858" s="1">
        <v>34</v>
      </c>
      <c r="D4858" s="1" t="s">
        <v>17</v>
      </c>
      <c r="E4858" s="1">
        <v>1</v>
      </c>
      <c r="F4858" s="1" t="s">
        <v>17</v>
      </c>
      <c r="G4858" s="1">
        <v>9</v>
      </c>
      <c r="H4858" s="1" t="s">
        <v>17</v>
      </c>
      <c r="I4858" s="1">
        <v>1</v>
      </c>
      <c r="J4858" s="1" t="s">
        <v>17</v>
      </c>
      <c r="K4858" s="1">
        <v>34</v>
      </c>
      <c r="L4858" s="1" t="s">
        <v>17</v>
      </c>
      <c r="M4858" s="1">
        <v>-23.662800000000001</v>
      </c>
      <c r="N4858" s="1">
        <v>-52.604999999999997</v>
      </c>
    </row>
    <row r="4859" spans="1:14" x14ac:dyDescent="0.25">
      <c r="A4859" s="1" t="s">
        <v>137</v>
      </c>
      <c r="B4859" s="1" t="s">
        <v>4268</v>
      </c>
      <c r="C4859" s="1">
        <v>121</v>
      </c>
      <c r="D4859" s="1" t="s">
        <v>68</v>
      </c>
      <c r="E4859" s="1">
        <v>2</v>
      </c>
      <c r="F4859" s="1" t="s">
        <v>17</v>
      </c>
      <c r="G4859" s="1">
        <v>49</v>
      </c>
      <c r="H4859" s="1" t="s">
        <v>17</v>
      </c>
      <c r="I4859" s="1">
        <v>2</v>
      </c>
      <c r="J4859" s="1" t="s">
        <v>17</v>
      </c>
      <c r="K4859" s="1">
        <v>121</v>
      </c>
      <c r="L4859" s="1" t="s">
        <v>68</v>
      </c>
      <c r="M4859" s="1">
        <v>37.332000000000001</v>
      </c>
      <c r="N4859" s="1">
        <v>42.186999999999998</v>
      </c>
    </row>
    <row r="4860" spans="1:14" x14ac:dyDescent="0.25">
      <c r="A4860" s="1" t="s">
        <v>24</v>
      </c>
      <c r="B4860" s="1" t="s">
        <v>4269</v>
      </c>
      <c r="C4860" s="1">
        <v>32</v>
      </c>
      <c r="D4860" s="1" t="s">
        <v>17</v>
      </c>
      <c r="E4860" s="1">
        <v>1</v>
      </c>
      <c r="F4860" s="1" t="s">
        <v>17</v>
      </c>
      <c r="G4860" s="1">
        <v>25</v>
      </c>
      <c r="H4860" s="1" t="s">
        <v>17</v>
      </c>
      <c r="I4860" s="1">
        <v>4</v>
      </c>
      <c r="J4860" s="1" t="s">
        <v>17</v>
      </c>
      <c r="K4860" s="1">
        <v>32</v>
      </c>
      <c r="L4860" s="1" t="s">
        <v>17</v>
      </c>
      <c r="M4860" s="1">
        <v>38.9589</v>
      </c>
      <c r="N4860" s="1">
        <v>-122.633</v>
      </c>
    </row>
    <row r="4861" spans="1:14" x14ac:dyDescent="0.25">
      <c r="A4861" s="1" t="s">
        <v>154</v>
      </c>
      <c r="B4861" s="1" t="s">
        <v>4270</v>
      </c>
      <c r="C4861" s="1">
        <v>38</v>
      </c>
      <c r="D4861" s="1" t="s">
        <v>17</v>
      </c>
      <c r="E4861" s="1">
        <v>1</v>
      </c>
      <c r="F4861" s="1" t="s">
        <v>17</v>
      </c>
      <c r="G4861" s="1">
        <v>38</v>
      </c>
      <c r="H4861" s="1" t="s">
        <v>17</v>
      </c>
      <c r="I4861" s="1">
        <v>0</v>
      </c>
      <c r="J4861" s="1" t="s">
        <v>17</v>
      </c>
      <c r="K4861" s="1">
        <v>11</v>
      </c>
      <c r="L4861" s="1" t="s">
        <v>17</v>
      </c>
      <c r="M4861" s="1">
        <v>51.189</v>
      </c>
      <c r="N4861" s="1">
        <v>-114.467</v>
      </c>
    </row>
    <row r="4862" spans="1:14" x14ac:dyDescent="0.25">
      <c r="A4862" s="1" t="s">
        <v>154</v>
      </c>
      <c r="B4862" s="1" t="s">
        <v>4270</v>
      </c>
      <c r="C4862" s="1">
        <v>38</v>
      </c>
      <c r="D4862" s="1" t="s">
        <v>17</v>
      </c>
      <c r="E4862" s="1">
        <v>1</v>
      </c>
      <c r="F4862" s="1" t="s">
        <v>17</v>
      </c>
      <c r="G4862" s="1">
        <v>38</v>
      </c>
      <c r="H4862" s="1" t="s">
        <v>17</v>
      </c>
      <c r="I4862" s="1">
        <v>0</v>
      </c>
      <c r="J4862" s="1" t="s">
        <v>17</v>
      </c>
      <c r="K4862" s="1">
        <v>11</v>
      </c>
      <c r="L4862" s="1" t="s">
        <v>17</v>
      </c>
      <c r="M4862" s="1">
        <v>-47.2547</v>
      </c>
      <c r="N4862" s="1">
        <v>-72.575000000000003</v>
      </c>
    </row>
    <row r="4863" spans="1:14" x14ac:dyDescent="0.25">
      <c r="A4863" s="1" t="s">
        <v>24</v>
      </c>
      <c r="B4863" s="1" t="s">
        <v>4271</v>
      </c>
      <c r="C4863" s="1">
        <v>39</v>
      </c>
      <c r="D4863" s="1" t="s">
        <v>17</v>
      </c>
      <c r="E4863" s="1">
        <v>1</v>
      </c>
      <c r="F4863" s="1" t="s">
        <v>17</v>
      </c>
      <c r="G4863" s="1">
        <v>24</v>
      </c>
      <c r="H4863" s="1" t="s">
        <v>17</v>
      </c>
      <c r="I4863" s="1">
        <v>9</v>
      </c>
      <c r="J4863" s="1" t="s">
        <v>17</v>
      </c>
      <c r="K4863" s="1">
        <v>39</v>
      </c>
      <c r="L4863" s="1" t="s">
        <v>17</v>
      </c>
      <c r="M4863" s="1">
        <v>51.8917</v>
      </c>
      <c r="N4863" s="1">
        <v>0.90300000000000002</v>
      </c>
    </row>
    <row r="4864" spans="1:14" x14ac:dyDescent="0.25">
      <c r="A4864" s="1" t="s">
        <v>24</v>
      </c>
      <c r="B4864" s="1" t="s">
        <v>4271</v>
      </c>
      <c r="C4864" s="1">
        <v>39</v>
      </c>
      <c r="D4864" s="1" t="s">
        <v>17</v>
      </c>
      <c r="E4864" s="1">
        <v>1</v>
      </c>
      <c r="F4864" s="1" t="s">
        <v>17</v>
      </c>
      <c r="G4864" s="1">
        <v>24</v>
      </c>
      <c r="H4864" s="1" t="s">
        <v>17</v>
      </c>
      <c r="I4864" s="1">
        <v>9</v>
      </c>
      <c r="J4864" s="1" t="s">
        <v>17</v>
      </c>
      <c r="K4864" s="1">
        <v>39</v>
      </c>
      <c r="L4864" s="1" t="s">
        <v>17</v>
      </c>
      <c r="M4864" s="1">
        <v>44.554499999999997</v>
      </c>
      <c r="N4864" s="1">
        <v>-73.216800000000006</v>
      </c>
    </row>
    <row r="4865" spans="1:14" x14ac:dyDescent="0.25">
      <c r="A4865" s="1" t="s">
        <v>24</v>
      </c>
      <c r="B4865" s="1" t="s">
        <v>4271</v>
      </c>
      <c r="C4865" s="1">
        <v>39</v>
      </c>
      <c r="D4865" s="1" t="s">
        <v>17</v>
      </c>
      <c r="E4865" s="1">
        <v>1</v>
      </c>
      <c r="F4865" s="1" t="s">
        <v>17</v>
      </c>
      <c r="G4865" s="1">
        <v>24</v>
      </c>
      <c r="H4865" s="1" t="s">
        <v>17</v>
      </c>
      <c r="I4865" s="1">
        <v>9</v>
      </c>
      <c r="J4865" s="1" t="s">
        <v>17</v>
      </c>
      <c r="K4865" s="1">
        <v>39</v>
      </c>
      <c r="L4865" s="1" t="s">
        <v>17</v>
      </c>
      <c r="M4865" s="1">
        <v>41.562100000000001</v>
      </c>
      <c r="N4865" s="1">
        <v>-72.347499999999997</v>
      </c>
    </row>
    <row r="4866" spans="1:14" x14ac:dyDescent="0.25">
      <c r="A4866" s="1" t="s">
        <v>580</v>
      </c>
      <c r="B4866" s="1" t="s">
        <v>4272</v>
      </c>
      <c r="C4866" s="1">
        <v>38</v>
      </c>
      <c r="D4866" s="1" t="s">
        <v>17</v>
      </c>
      <c r="E4866" s="1">
        <v>1</v>
      </c>
      <c r="F4866" s="1" t="s">
        <v>17</v>
      </c>
      <c r="G4866" s="1">
        <v>38</v>
      </c>
      <c r="H4866" s="1" t="s">
        <v>17</v>
      </c>
      <c r="I4866" s="1">
        <v>0</v>
      </c>
      <c r="J4866" s="1" t="s">
        <v>17</v>
      </c>
      <c r="K4866" s="1">
        <v>36</v>
      </c>
      <c r="L4866" s="1" t="s">
        <v>17</v>
      </c>
      <c r="M4866" s="1">
        <v>46.316699999999997</v>
      </c>
      <c r="N4866" s="1">
        <v>28.666699999999999</v>
      </c>
    </row>
    <row r="4867" spans="1:14" x14ac:dyDescent="0.25">
      <c r="A4867" s="1" t="s">
        <v>18</v>
      </c>
      <c r="B4867" s="1" t="s">
        <v>4273</v>
      </c>
      <c r="C4867" s="1">
        <v>65</v>
      </c>
      <c r="D4867" s="1" t="s">
        <v>16</v>
      </c>
      <c r="E4867" s="1">
        <v>2</v>
      </c>
      <c r="F4867" s="1" t="s">
        <v>17</v>
      </c>
      <c r="G4867" s="1">
        <v>3</v>
      </c>
      <c r="H4867" s="1" t="s">
        <v>17</v>
      </c>
      <c r="I4867" s="1">
        <v>7</v>
      </c>
      <c r="J4867" s="1" t="s">
        <v>17</v>
      </c>
      <c r="K4867" s="1">
        <v>65</v>
      </c>
      <c r="L4867" s="1" t="s">
        <v>16</v>
      </c>
      <c r="M4867" s="1">
        <v>-20.5</v>
      </c>
      <c r="N4867" s="1">
        <v>-43.857799999999997</v>
      </c>
    </row>
    <row r="4868" spans="1:14" x14ac:dyDescent="0.25">
      <c r="A4868" s="1" t="s">
        <v>1212</v>
      </c>
      <c r="B4868" s="1" t="s">
        <v>4274</v>
      </c>
      <c r="C4868" s="1">
        <v>74</v>
      </c>
      <c r="D4868" s="1" t="s">
        <v>16</v>
      </c>
      <c r="E4868" s="1">
        <v>3</v>
      </c>
      <c r="F4868" s="1" t="s">
        <v>17</v>
      </c>
      <c r="G4868" s="1">
        <v>34</v>
      </c>
      <c r="H4868" s="1" t="s">
        <v>17</v>
      </c>
      <c r="I4868" s="1">
        <v>16</v>
      </c>
      <c r="J4868" s="1" t="s">
        <v>17</v>
      </c>
      <c r="K4868" s="1">
        <v>74</v>
      </c>
      <c r="L4868" s="1" t="s">
        <v>16</v>
      </c>
      <c r="M4868" s="1">
        <v>36.365000000000002</v>
      </c>
      <c r="N4868" s="1">
        <v>6.6147</v>
      </c>
    </row>
    <row r="4869" spans="1:14" x14ac:dyDescent="0.25">
      <c r="A4869" s="1" t="s">
        <v>40</v>
      </c>
      <c r="B4869" s="1" t="s">
        <v>4275</v>
      </c>
      <c r="C4869" s="1">
        <v>77</v>
      </c>
      <c r="D4869" s="1" t="s">
        <v>16</v>
      </c>
      <c r="E4869" s="1">
        <v>2</v>
      </c>
      <c r="F4869" s="1" t="s">
        <v>17</v>
      </c>
      <c r="G4869" s="1">
        <v>7</v>
      </c>
      <c r="H4869" s="1" t="s">
        <v>17</v>
      </c>
      <c r="I4869" s="1">
        <v>7</v>
      </c>
      <c r="J4869" s="1" t="s">
        <v>17</v>
      </c>
      <c r="K4869" s="1">
        <v>77</v>
      </c>
      <c r="L4869" s="1" t="s">
        <v>16</v>
      </c>
      <c r="M4869" s="1">
        <v>6.3333000000000004</v>
      </c>
      <c r="N4869" s="1">
        <v>-75.5</v>
      </c>
    </row>
    <row r="4870" spans="1:14" x14ac:dyDescent="0.25">
      <c r="A4870" s="1" t="s">
        <v>24</v>
      </c>
      <c r="B4870" s="1" t="s">
        <v>4276</v>
      </c>
      <c r="C4870" s="1">
        <v>98</v>
      </c>
      <c r="D4870" s="1" t="s">
        <v>16</v>
      </c>
      <c r="E4870" s="1">
        <v>2</v>
      </c>
      <c r="F4870" s="1" t="s">
        <v>17</v>
      </c>
      <c r="G4870" s="1">
        <v>9</v>
      </c>
      <c r="H4870" s="1" t="s">
        <v>17</v>
      </c>
      <c r="I4870" s="1">
        <v>16</v>
      </c>
      <c r="J4870" s="1" t="s">
        <v>17</v>
      </c>
      <c r="K4870" s="1">
        <v>98</v>
      </c>
      <c r="L4870" s="1" t="s">
        <v>16</v>
      </c>
      <c r="M4870" s="1">
        <v>25.746400000000001</v>
      </c>
      <c r="N4870" s="1">
        <v>-80.304900000000004</v>
      </c>
    </row>
    <row r="4871" spans="1:14" x14ac:dyDescent="0.25">
      <c r="A4871" s="1" t="s">
        <v>316</v>
      </c>
      <c r="B4871" s="1" t="s">
        <v>4277</v>
      </c>
      <c r="C4871" s="1">
        <v>66</v>
      </c>
      <c r="D4871" s="1" t="s">
        <v>16</v>
      </c>
      <c r="E4871" s="1">
        <v>2</v>
      </c>
      <c r="F4871" s="1" t="s">
        <v>17</v>
      </c>
      <c r="G4871" s="1">
        <v>10</v>
      </c>
      <c r="H4871" s="1" t="s">
        <v>17</v>
      </c>
      <c r="I4871" s="1">
        <v>8</v>
      </c>
      <c r="J4871" s="1" t="s">
        <v>17</v>
      </c>
      <c r="K4871" s="1">
        <v>66</v>
      </c>
      <c r="L4871" s="1" t="s">
        <v>16</v>
      </c>
      <c r="M4871" s="1">
        <v>-37.0167</v>
      </c>
      <c r="N4871" s="1">
        <v>-73.216700000000003</v>
      </c>
    </row>
    <row r="4872" spans="1:14" x14ac:dyDescent="0.25">
      <c r="A4872" s="1" t="s">
        <v>33</v>
      </c>
      <c r="B4872" s="1" t="s">
        <v>4278</v>
      </c>
      <c r="C4872" s="1">
        <v>51</v>
      </c>
      <c r="D4872" s="1" t="s">
        <v>16</v>
      </c>
      <c r="E4872" s="1">
        <v>1</v>
      </c>
      <c r="F4872" s="1" t="s">
        <v>17</v>
      </c>
      <c r="G4872" s="1">
        <v>21</v>
      </c>
      <c r="H4872" s="1" t="s">
        <v>17</v>
      </c>
      <c r="I4872" s="1">
        <v>4</v>
      </c>
      <c r="J4872" s="1" t="s">
        <v>17</v>
      </c>
      <c r="K4872" s="1">
        <v>51</v>
      </c>
      <c r="L4872" s="1" t="s">
        <v>16</v>
      </c>
      <c r="M4872" s="1">
        <v>48.815600000000003</v>
      </c>
      <c r="N4872" s="1">
        <v>3.0836000000000001</v>
      </c>
    </row>
    <row r="4873" spans="1:14" x14ac:dyDescent="0.25">
      <c r="A4873" s="1" t="s">
        <v>24</v>
      </c>
      <c r="B4873" s="1" t="s">
        <v>4279</v>
      </c>
      <c r="C4873" s="1">
        <v>153</v>
      </c>
      <c r="D4873" s="1" t="s">
        <v>39</v>
      </c>
      <c r="E4873" s="1">
        <v>4</v>
      </c>
      <c r="F4873" s="1" t="s">
        <v>17</v>
      </c>
      <c r="G4873" s="1">
        <v>4</v>
      </c>
      <c r="H4873" s="1" t="s">
        <v>17</v>
      </c>
      <c r="I4873" s="1">
        <v>20</v>
      </c>
      <c r="J4873" s="1" t="s">
        <v>17</v>
      </c>
      <c r="K4873" s="1">
        <v>153</v>
      </c>
      <c r="L4873" s="1" t="s">
        <v>39</v>
      </c>
      <c r="M4873" s="1">
        <v>25.9407</v>
      </c>
      <c r="N4873" s="1">
        <v>-80.310199999999995</v>
      </c>
    </row>
    <row r="4874" spans="1:14" x14ac:dyDescent="0.25">
      <c r="A4874" s="1" t="s">
        <v>24</v>
      </c>
      <c r="B4874" s="1" t="s">
        <v>4279</v>
      </c>
      <c r="C4874" s="1">
        <v>153</v>
      </c>
      <c r="D4874" s="1" t="s">
        <v>39</v>
      </c>
      <c r="E4874" s="1">
        <v>4</v>
      </c>
      <c r="F4874" s="1" t="s">
        <v>17</v>
      </c>
      <c r="G4874" s="1">
        <v>4</v>
      </c>
      <c r="H4874" s="1" t="s">
        <v>17</v>
      </c>
      <c r="I4874" s="1">
        <v>20</v>
      </c>
      <c r="J4874" s="1" t="s">
        <v>17</v>
      </c>
      <c r="K4874" s="1">
        <v>153</v>
      </c>
      <c r="L4874" s="1" t="s">
        <v>39</v>
      </c>
      <c r="M4874" s="1">
        <v>37.968699999999998</v>
      </c>
      <c r="N4874" s="1">
        <v>-121.3408</v>
      </c>
    </row>
    <row r="4875" spans="1:14" x14ac:dyDescent="0.25">
      <c r="A4875" s="1" t="s">
        <v>31</v>
      </c>
      <c r="B4875" s="1" t="s">
        <v>4280</v>
      </c>
      <c r="C4875" s="1">
        <v>35</v>
      </c>
      <c r="D4875" s="1" t="s">
        <v>17</v>
      </c>
      <c r="E4875" s="1">
        <v>0</v>
      </c>
      <c r="F4875" s="1" t="s">
        <v>17</v>
      </c>
      <c r="G4875" s="1">
        <v>33</v>
      </c>
      <c r="H4875" s="1" t="s">
        <v>17</v>
      </c>
      <c r="I4875" s="1">
        <v>1</v>
      </c>
      <c r="J4875" s="1" t="s">
        <v>17</v>
      </c>
      <c r="K4875" s="1">
        <v>35</v>
      </c>
      <c r="L4875" s="1" t="s">
        <v>17</v>
      </c>
      <c r="M4875" s="1">
        <v>51.95</v>
      </c>
      <c r="N4875" s="1">
        <v>5.2332999999999998</v>
      </c>
    </row>
    <row r="4876" spans="1:14" x14ac:dyDescent="0.25">
      <c r="A4876" s="1" t="s">
        <v>291</v>
      </c>
      <c r="B4876" s="1" t="s">
        <v>4281</v>
      </c>
      <c r="C4876" s="1">
        <v>51</v>
      </c>
      <c r="D4876" s="1" t="s">
        <v>16</v>
      </c>
      <c r="E4876" s="1">
        <v>1</v>
      </c>
      <c r="F4876" s="1" t="s">
        <v>17</v>
      </c>
      <c r="G4876" s="1">
        <v>12</v>
      </c>
      <c r="H4876" s="1" t="s">
        <v>17</v>
      </c>
      <c r="I4876" s="1">
        <v>0</v>
      </c>
      <c r="J4876" s="1" t="s">
        <v>17</v>
      </c>
      <c r="K4876" s="1">
        <v>51</v>
      </c>
      <c r="L4876" s="1" t="s">
        <v>16</v>
      </c>
      <c r="M4876" s="1">
        <v>10.75</v>
      </c>
      <c r="N4876" s="1">
        <v>-11.1167</v>
      </c>
    </row>
    <row r="4877" spans="1:14" x14ac:dyDescent="0.25">
      <c r="A4877" s="1" t="s">
        <v>33</v>
      </c>
      <c r="B4877" s="1" t="s">
        <v>4282</v>
      </c>
      <c r="C4877" s="1">
        <v>33</v>
      </c>
      <c r="D4877" s="1" t="s">
        <v>17</v>
      </c>
      <c r="E4877" s="1">
        <v>1</v>
      </c>
      <c r="F4877" s="1" t="s">
        <v>17</v>
      </c>
      <c r="G4877" s="1">
        <v>29</v>
      </c>
      <c r="H4877" s="1" t="s">
        <v>17</v>
      </c>
      <c r="I4877" s="1">
        <v>3</v>
      </c>
      <c r="J4877" s="1" t="s">
        <v>17</v>
      </c>
      <c r="K4877" s="1">
        <v>33</v>
      </c>
      <c r="L4877" s="1" t="s">
        <v>17</v>
      </c>
      <c r="M4877" s="1">
        <v>43.610300000000002</v>
      </c>
      <c r="N4877" s="1">
        <v>1.4985999999999999</v>
      </c>
    </row>
    <row r="4878" spans="1:14" x14ac:dyDescent="0.25">
      <c r="A4878" s="1" t="s">
        <v>61</v>
      </c>
      <c r="B4878" s="1" t="s">
        <v>4283</v>
      </c>
      <c r="C4878" s="1">
        <v>53</v>
      </c>
      <c r="D4878" s="1" t="s">
        <v>16</v>
      </c>
      <c r="E4878" s="1">
        <v>2</v>
      </c>
      <c r="F4878" s="1" t="s">
        <v>17</v>
      </c>
      <c r="G4878" s="1">
        <v>35</v>
      </c>
      <c r="H4878" s="1" t="s">
        <v>17</v>
      </c>
      <c r="I4878" s="1">
        <v>1</v>
      </c>
      <c r="J4878" s="1" t="s">
        <v>17</v>
      </c>
      <c r="K4878" s="1">
        <v>53</v>
      </c>
      <c r="L4878" s="1" t="s">
        <v>16</v>
      </c>
      <c r="M4878" s="1">
        <v>26.32</v>
      </c>
      <c r="N4878" s="1">
        <v>91</v>
      </c>
    </row>
    <row r="4879" spans="1:14" x14ac:dyDescent="0.25">
      <c r="A4879" s="1" t="s">
        <v>202</v>
      </c>
      <c r="B4879" s="1" t="s">
        <v>4284</v>
      </c>
      <c r="C4879" s="1">
        <v>75</v>
      </c>
      <c r="D4879" s="1" t="s">
        <v>16</v>
      </c>
      <c r="E4879" s="1">
        <v>1</v>
      </c>
      <c r="F4879" s="1" t="s">
        <v>17</v>
      </c>
      <c r="G4879" s="1">
        <v>48</v>
      </c>
      <c r="H4879" s="1" t="s">
        <v>17</v>
      </c>
      <c r="I4879" s="1">
        <v>4</v>
      </c>
      <c r="J4879" s="1" t="s">
        <v>17</v>
      </c>
      <c r="K4879" s="1">
        <v>75</v>
      </c>
      <c r="L4879" s="1" t="s">
        <v>16</v>
      </c>
      <c r="M4879" s="1">
        <v>32.0167</v>
      </c>
      <c r="N4879" s="1">
        <v>34.75</v>
      </c>
    </row>
    <row r="4880" spans="1:14" x14ac:dyDescent="0.25">
      <c r="A4880" s="1" t="s">
        <v>86</v>
      </c>
      <c r="B4880" s="1" t="s">
        <v>4285</v>
      </c>
      <c r="C4880" s="1">
        <v>45</v>
      </c>
      <c r="D4880" s="1" t="s">
        <v>17</v>
      </c>
      <c r="E4880" s="1">
        <v>1</v>
      </c>
      <c r="F4880" s="1" t="s">
        <v>17</v>
      </c>
      <c r="G4880" s="1">
        <v>28</v>
      </c>
      <c r="H4880" s="1" t="s">
        <v>17</v>
      </c>
      <c r="I4880" s="1">
        <v>3</v>
      </c>
      <c r="J4880" s="1" t="s">
        <v>17</v>
      </c>
      <c r="K4880" s="1">
        <v>45</v>
      </c>
      <c r="L4880" s="1" t="s">
        <v>17</v>
      </c>
      <c r="M4880" s="1">
        <v>51.258899999999997</v>
      </c>
      <c r="N4880" s="1">
        <v>9.4183000000000003</v>
      </c>
    </row>
    <row r="4881" spans="1:14" x14ac:dyDescent="0.25">
      <c r="A4881" s="1" t="s">
        <v>233</v>
      </c>
      <c r="B4881" s="1" t="s">
        <v>4286</v>
      </c>
      <c r="C4881" s="1">
        <v>60</v>
      </c>
      <c r="D4881" s="1" t="s">
        <v>16</v>
      </c>
      <c r="E4881" s="1">
        <v>2</v>
      </c>
      <c r="F4881" s="1" t="s">
        <v>17</v>
      </c>
      <c r="G4881" s="1">
        <v>15</v>
      </c>
      <c r="H4881" s="1" t="s">
        <v>17</v>
      </c>
      <c r="I4881" s="1">
        <v>1</v>
      </c>
      <c r="J4881" s="1" t="s">
        <v>17</v>
      </c>
      <c r="K4881" s="1">
        <v>60</v>
      </c>
      <c r="L4881" s="1" t="s">
        <v>16</v>
      </c>
      <c r="M4881" s="1">
        <v>7.0833000000000004</v>
      </c>
      <c r="N4881" s="1">
        <v>-2.0167000000000002</v>
      </c>
    </row>
    <row r="4882" spans="1:14" x14ac:dyDescent="0.25">
      <c r="A4882" s="1" t="s">
        <v>24</v>
      </c>
      <c r="B4882" s="1" t="s">
        <v>4287</v>
      </c>
      <c r="C4882" s="1">
        <v>37</v>
      </c>
      <c r="D4882" s="1" t="s">
        <v>17</v>
      </c>
      <c r="E4882" s="1">
        <v>1</v>
      </c>
      <c r="F4882" s="1" t="s">
        <v>17</v>
      </c>
      <c r="G4882" s="1">
        <v>37</v>
      </c>
      <c r="H4882" s="1" t="s">
        <v>17</v>
      </c>
      <c r="I4882" s="1">
        <v>1</v>
      </c>
      <c r="J4882" s="1" t="s">
        <v>17</v>
      </c>
      <c r="K4882" s="1">
        <v>16</v>
      </c>
      <c r="L4882" s="1" t="s">
        <v>17</v>
      </c>
      <c r="M4882" s="1">
        <v>37.787700000000001</v>
      </c>
      <c r="N4882" s="1">
        <v>-81.184100000000001</v>
      </c>
    </row>
    <row r="4883" spans="1:14" x14ac:dyDescent="0.25">
      <c r="A4883" s="1" t="s">
        <v>24</v>
      </c>
      <c r="B4883" s="1" t="s">
        <v>4288</v>
      </c>
      <c r="C4883" s="1">
        <v>88</v>
      </c>
      <c r="D4883" s="1" t="s">
        <v>16</v>
      </c>
      <c r="E4883" s="1">
        <v>1</v>
      </c>
      <c r="F4883" s="1" t="s">
        <v>17</v>
      </c>
      <c r="G4883" s="1">
        <v>23</v>
      </c>
      <c r="H4883" s="1" t="s">
        <v>17</v>
      </c>
      <c r="I4883" s="1">
        <v>4</v>
      </c>
      <c r="J4883" s="1" t="s">
        <v>17</v>
      </c>
      <c r="K4883" s="1">
        <v>88</v>
      </c>
      <c r="L4883" s="1" t="s">
        <v>16</v>
      </c>
      <c r="M4883" s="1">
        <v>-34.533299999999997</v>
      </c>
      <c r="N4883" s="1">
        <v>-58.666699999999999</v>
      </c>
    </row>
    <row r="4884" spans="1:14" x14ac:dyDescent="0.25">
      <c r="A4884" s="1" t="s">
        <v>24</v>
      </c>
      <c r="B4884" s="1" t="s">
        <v>4288</v>
      </c>
      <c r="C4884" s="1">
        <v>88</v>
      </c>
      <c r="D4884" s="1" t="s">
        <v>16</v>
      </c>
      <c r="E4884" s="1">
        <v>1</v>
      </c>
      <c r="F4884" s="1" t="s">
        <v>17</v>
      </c>
      <c r="G4884" s="1">
        <v>23</v>
      </c>
      <c r="H4884" s="1" t="s">
        <v>17</v>
      </c>
      <c r="I4884" s="1">
        <v>4</v>
      </c>
      <c r="J4884" s="1" t="s">
        <v>17</v>
      </c>
      <c r="K4884" s="1">
        <v>88</v>
      </c>
      <c r="L4884" s="1" t="s">
        <v>16</v>
      </c>
      <c r="M4884" s="1">
        <v>36.466700000000003</v>
      </c>
      <c r="N4884" s="1">
        <v>-94.270700000000005</v>
      </c>
    </row>
    <row r="4885" spans="1:14" x14ac:dyDescent="0.25">
      <c r="A4885" s="1" t="s">
        <v>24</v>
      </c>
      <c r="B4885" s="1" t="s">
        <v>4288</v>
      </c>
      <c r="C4885" s="1">
        <v>88</v>
      </c>
      <c r="D4885" s="1" t="s">
        <v>16</v>
      </c>
      <c r="E4885" s="1">
        <v>1</v>
      </c>
      <c r="F4885" s="1" t="s">
        <v>17</v>
      </c>
      <c r="G4885" s="1">
        <v>23</v>
      </c>
      <c r="H4885" s="1" t="s">
        <v>17</v>
      </c>
      <c r="I4885" s="1">
        <v>4</v>
      </c>
      <c r="J4885" s="1" t="s">
        <v>17</v>
      </c>
      <c r="K4885" s="1">
        <v>88</v>
      </c>
      <c r="L4885" s="1" t="s">
        <v>16</v>
      </c>
      <c r="M4885" s="1">
        <v>-28.466699999999999</v>
      </c>
      <c r="N4885" s="1">
        <v>-59.05</v>
      </c>
    </row>
    <row r="4886" spans="1:14" x14ac:dyDescent="0.25">
      <c r="A4886" s="1" t="s">
        <v>24</v>
      </c>
      <c r="B4886" s="1" t="s">
        <v>4288</v>
      </c>
      <c r="C4886" s="1">
        <v>88</v>
      </c>
      <c r="D4886" s="1" t="s">
        <v>16</v>
      </c>
      <c r="E4886" s="1">
        <v>1</v>
      </c>
      <c r="F4886" s="1" t="s">
        <v>17</v>
      </c>
      <c r="G4886" s="1">
        <v>23</v>
      </c>
      <c r="H4886" s="1" t="s">
        <v>17</v>
      </c>
      <c r="I4886" s="1">
        <v>4</v>
      </c>
      <c r="J4886" s="1" t="s">
        <v>17</v>
      </c>
      <c r="K4886" s="1">
        <v>88</v>
      </c>
      <c r="L4886" s="1" t="s">
        <v>16</v>
      </c>
      <c r="M4886" s="1">
        <v>15.6167</v>
      </c>
      <c r="N4886" s="1">
        <v>-92.2333</v>
      </c>
    </row>
    <row r="4887" spans="1:14" x14ac:dyDescent="0.25">
      <c r="A4887" s="1" t="s">
        <v>24</v>
      </c>
      <c r="B4887" s="1" t="s">
        <v>4288</v>
      </c>
      <c r="C4887" s="1">
        <v>88</v>
      </c>
      <c r="D4887" s="1" t="s">
        <v>16</v>
      </c>
      <c r="E4887" s="1">
        <v>1</v>
      </c>
      <c r="F4887" s="1" t="s">
        <v>17</v>
      </c>
      <c r="G4887" s="1">
        <v>23</v>
      </c>
      <c r="H4887" s="1" t="s">
        <v>17</v>
      </c>
      <c r="I4887" s="1">
        <v>4</v>
      </c>
      <c r="J4887" s="1" t="s">
        <v>17</v>
      </c>
      <c r="K4887" s="1">
        <v>88</v>
      </c>
      <c r="L4887" s="1" t="s">
        <v>16</v>
      </c>
      <c r="M4887" s="1">
        <v>-22.116700000000002</v>
      </c>
      <c r="N4887" s="1">
        <v>-56.5167</v>
      </c>
    </row>
    <row r="4888" spans="1:14" x14ac:dyDescent="0.25">
      <c r="A4888" s="1" t="s">
        <v>24</v>
      </c>
      <c r="B4888" s="1" t="s">
        <v>4288</v>
      </c>
      <c r="C4888" s="1">
        <v>88</v>
      </c>
      <c r="D4888" s="1" t="s">
        <v>16</v>
      </c>
      <c r="E4888" s="1">
        <v>1</v>
      </c>
      <c r="F4888" s="1" t="s">
        <v>17</v>
      </c>
      <c r="G4888" s="1">
        <v>23</v>
      </c>
      <c r="H4888" s="1" t="s">
        <v>17</v>
      </c>
      <c r="I4888" s="1">
        <v>4</v>
      </c>
      <c r="J4888" s="1" t="s">
        <v>17</v>
      </c>
      <c r="K4888" s="1">
        <v>88</v>
      </c>
      <c r="L4888" s="1" t="s">
        <v>16</v>
      </c>
      <c r="M4888" s="1">
        <v>-27.033300000000001</v>
      </c>
      <c r="N4888" s="1">
        <v>-65.3</v>
      </c>
    </row>
    <row r="4889" spans="1:14" x14ac:dyDescent="0.25">
      <c r="A4889" s="1" t="s">
        <v>154</v>
      </c>
      <c r="B4889" s="1" t="s">
        <v>4289</v>
      </c>
      <c r="C4889" s="1">
        <v>45</v>
      </c>
      <c r="D4889" s="1" t="s">
        <v>17</v>
      </c>
      <c r="E4889" s="1">
        <v>1</v>
      </c>
      <c r="F4889" s="1" t="s">
        <v>17</v>
      </c>
      <c r="G4889" s="1">
        <v>19</v>
      </c>
      <c r="H4889" s="1" t="s">
        <v>17</v>
      </c>
      <c r="I4889" s="1">
        <v>5</v>
      </c>
      <c r="J4889" s="1" t="s">
        <v>17</v>
      </c>
      <c r="K4889" s="1">
        <v>45</v>
      </c>
      <c r="L4889" s="1" t="s">
        <v>17</v>
      </c>
      <c r="M4889" s="1">
        <v>40.795000000000002</v>
      </c>
      <c r="N4889" s="1">
        <v>-74.161699999999996</v>
      </c>
    </row>
    <row r="4890" spans="1:14" x14ac:dyDescent="0.25">
      <c r="A4890" s="1" t="s">
        <v>154</v>
      </c>
      <c r="B4890" s="1" t="s">
        <v>4289</v>
      </c>
      <c r="C4890" s="1">
        <v>45</v>
      </c>
      <c r="D4890" s="1" t="s">
        <v>17</v>
      </c>
      <c r="E4890" s="1">
        <v>1</v>
      </c>
      <c r="F4890" s="1" t="s">
        <v>17</v>
      </c>
      <c r="G4890" s="1">
        <v>19</v>
      </c>
      <c r="H4890" s="1" t="s">
        <v>17</v>
      </c>
      <c r="I4890" s="1">
        <v>5</v>
      </c>
      <c r="J4890" s="1" t="s">
        <v>17</v>
      </c>
      <c r="K4890" s="1">
        <v>45</v>
      </c>
      <c r="L4890" s="1" t="s">
        <v>17</v>
      </c>
      <c r="M4890" s="1">
        <v>44.166699999999999</v>
      </c>
      <c r="N4890" s="1">
        <v>-77.383300000000006</v>
      </c>
    </row>
    <row r="4891" spans="1:14" x14ac:dyDescent="0.25">
      <c r="A4891" s="1" t="s">
        <v>154</v>
      </c>
      <c r="B4891" s="1" t="s">
        <v>4289</v>
      </c>
      <c r="C4891" s="1">
        <v>45</v>
      </c>
      <c r="D4891" s="1" t="s">
        <v>17</v>
      </c>
      <c r="E4891" s="1">
        <v>1</v>
      </c>
      <c r="F4891" s="1" t="s">
        <v>17</v>
      </c>
      <c r="G4891" s="1">
        <v>19</v>
      </c>
      <c r="H4891" s="1" t="s">
        <v>17</v>
      </c>
      <c r="I4891" s="1">
        <v>5</v>
      </c>
      <c r="J4891" s="1" t="s">
        <v>17</v>
      </c>
      <c r="K4891" s="1">
        <v>45</v>
      </c>
      <c r="L4891" s="1" t="s">
        <v>17</v>
      </c>
      <c r="M4891" s="1">
        <v>38.516399999999997</v>
      </c>
      <c r="N4891" s="1">
        <v>-89.99</v>
      </c>
    </row>
    <row r="4892" spans="1:14" x14ac:dyDescent="0.25">
      <c r="A4892" s="1" t="s">
        <v>14</v>
      </c>
      <c r="B4892" s="1" t="s">
        <v>4290</v>
      </c>
      <c r="C4892" s="1">
        <v>30</v>
      </c>
      <c r="D4892" s="1" t="s">
        <v>17</v>
      </c>
      <c r="E4892" s="1">
        <v>1</v>
      </c>
      <c r="F4892" s="1" t="s">
        <v>17</v>
      </c>
      <c r="G4892" s="1">
        <v>30</v>
      </c>
      <c r="H4892" s="1" t="s">
        <v>17</v>
      </c>
      <c r="I4892" s="1">
        <v>0</v>
      </c>
      <c r="J4892" s="1" t="s">
        <v>17</v>
      </c>
      <c r="K4892" s="1">
        <v>9</v>
      </c>
      <c r="L4892" s="1" t="s">
        <v>17</v>
      </c>
      <c r="M4892" s="1">
        <v>64.525300000000001</v>
      </c>
      <c r="N4892" s="1">
        <v>34.765799999999999</v>
      </c>
    </row>
    <row r="4893" spans="1:14" x14ac:dyDescent="0.25">
      <c r="A4893" s="1" t="s">
        <v>171</v>
      </c>
      <c r="B4893" s="1" t="s">
        <v>4291</v>
      </c>
      <c r="C4893" s="1">
        <v>71</v>
      </c>
      <c r="D4893" s="1" t="s">
        <v>16</v>
      </c>
      <c r="E4893" s="1">
        <v>2</v>
      </c>
      <c r="F4893" s="1" t="s">
        <v>17</v>
      </c>
      <c r="G4893" s="1">
        <v>16</v>
      </c>
      <c r="H4893" s="1" t="s">
        <v>17</v>
      </c>
      <c r="I4893" s="1">
        <v>0</v>
      </c>
      <c r="J4893" s="1" t="s">
        <v>17</v>
      </c>
      <c r="K4893" s="1">
        <v>71</v>
      </c>
      <c r="L4893" s="1" t="s">
        <v>16</v>
      </c>
      <c r="M4893" s="1">
        <v>4.5833000000000004</v>
      </c>
      <c r="N4893" s="1">
        <v>13.683299999999999</v>
      </c>
    </row>
    <row r="4894" spans="1:14" x14ac:dyDescent="0.25">
      <c r="A4894" s="1" t="s">
        <v>4292</v>
      </c>
      <c r="B4894" s="1" t="s">
        <v>4293</v>
      </c>
      <c r="C4894" s="1">
        <v>93</v>
      </c>
      <c r="D4894" s="1" t="s">
        <v>16</v>
      </c>
      <c r="E4894" s="1">
        <v>3</v>
      </c>
      <c r="F4894" s="1" t="s">
        <v>17</v>
      </c>
      <c r="G4894" s="1">
        <v>69</v>
      </c>
      <c r="H4894" s="1" t="s">
        <v>16</v>
      </c>
      <c r="I4894" s="1">
        <v>0</v>
      </c>
      <c r="J4894" s="1" t="s">
        <v>17</v>
      </c>
      <c r="K4894" s="1">
        <v>93</v>
      </c>
      <c r="L4894" s="1" t="s">
        <v>16</v>
      </c>
      <c r="M4894" s="1">
        <v>27.683299999999999</v>
      </c>
      <c r="N4894" s="1">
        <v>84.433300000000003</v>
      </c>
    </row>
    <row r="4895" spans="1:14" x14ac:dyDescent="0.25">
      <c r="A4895" s="1" t="s">
        <v>4292</v>
      </c>
      <c r="B4895" s="1" t="s">
        <v>4293</v>
      </c>
      <c r="C4895" s="1">
        <v>93</v>
      </c>
      <c r="D4895" s="1" t="s">
        <v>16</v>
      </c>
      <c r="E4895" s="1">
        <v>3</v>
      </c>
      <c r="F4895" s="1" t="s">
        <v>17</v>
      </c>
      <c r="G4895" s="1">
        <v>69</v>
      </c>
      <c r="H4895" s="1" t="s">
        <v>16</v>
      </c>
      <c r="I4895" s="1">
        <v>0</v>
      </c>
      <c r="J4895" s="1" t="s">
        <v>17</v>
      </c>
      <c r="K4895" s="1">
        <v>93</v>
      </c>
      <c r="L4895" s="1" t="s">
        <v>16</v>
      </c>
      <c r="M4895" s="1">
        <v>27.22</v>
      </c>
      <c r="N4895" s="1">
        <v>77.48</v>
      </c>
    </row>
    <row r="4896" spans="1:14" x14ac:dyDescent="0.25">
      <c r="A4896" s="1" t="s">
        <v>121</v>
      </c>
      <c r="B4896" s="1" t="s">
        <v>4294</v>
      </c>
      <c r="C4896" s="1">
        <v>101</v>
      </c>
      <c r="D4896" s="1" t="s">
        <v>68</v>
      </c>
      <c r="E4896" s="1">
        <v>3</v>
      </c>
      <c r="F4896" s="1" t="s">
        <v>17</v>
      </c>
      <c r="G4896" s="1">
        <v>22</v>
      </c>
      <c r="H4896" s="1" t="s">
        <v>17</v>
      </c>
      <c r="I4896" s="1">
        <v>1</v>
      </c>
      <c r="J4896" s="1" t="s">
        <v>17</v>
      </c>
      <c r="K4896" s="1">
        <v>101</v>
      </c>
      <c r="L4896" s="1" t="s">
        <v>68</v>
      </c>
      <c r="M4896" s="1">
        <v>9.0803999999999991</v>
      </c>
      <c r="N4896" s="1">
        <v>6.01</v>
      </c>
    </row>
    <row r="4897" spans="1:14" x14ac:dyDescent="0.25">
      <c r="A4897" s="1" t="s">
        <v>55</v>
      </c>
      <c r="B4897" s="1" t="s">
        <v>4295</v>
      </c>
      <c r="C4897" s="1">
        <v>53</v>
      </c>
      <c r="D4897" s="1" t="s">
        <v>16</v>
      </c>
      <c r="E4897" s="1">
        <v>0</v>
      </c>
      <c r="F4897" s="1" t="s">
        <v>17</v>
      </c>
      <c r="G4897" s="1">
        <v>35</v>
      </c>
      <c r="H4897" s="1" t="s">
        <v>17</v>
      </c>
      <c r="I4897" s="1">
        <v>2</v>
      </c>
      <c r="J4897" s="1" t="s">
        <v>17</v>
      </c>
      <c r="K4897" s="1">
        <v>53</v>
      </c>
      <c r="L4897" s="1" t="s">
        <v>16</v>
      </c>
      <c r="M4897" s="1">
        <v>51.628</v>
      </c>
      <c r="N4897" s="1">
        <v>0.41839999999999999</v>
      </c>
    </row>
    <row r="4898" spans="1:14" x14ac:dyDescent="0.25">
      <c r="A4898" s="1" t="s">
        <v>33</v>
      </c>
      <c r="B4898" s="1" t="s">
        <v>4296</v>
      </c>
      <c r="C4898" s="1">
        <v>65</v>
      </c>
      <c r="D4898" s="1" t="s">
        <v>16</v>
      </c>
      <c r="E4898" s="1">
        <v>1</v>
      </c>
      <c r="F4898" s="1" t="s">
        <v>17</v>
      </c>
      <c r="G4898" s="1">
        <v>23</v>
      </c>
      <c r="H4898" s="1" t="s">
        <v>17</v>
      </c>
      <c r="I4898" s="1">
        <v>4</v>
      </c>
      <c r="J4898" s="1" t="s">
        <v>17</v>
      </c>
      <c r="K4898" s="1">
        <v>65</v>
      </c>
      <c r="L4898" s="1" t="s">
        <v>16</v>
      </c>
      <c r="M4898" s="1">
        <v>48.613900000000001</v>
      </c>
      <c r="N4898" s="1">
        <v>7.7519</v>
      </c>
    </row>
    <row r="4899" spans="1:14" x14ac:dyDescent="0.25">
      <c r="A4899" s="1" t="s">
        <v>26</v>
      </c>
      <c r="B4899" s="1" t="s">
        <v>4297</v>
      </c>
      <c r="C4899" s="1">
        <v>40</v>
      </c>
      <c r="D4899" s="1" t="s">
        <v>17</v>
      </c>
      <c r="E4899" s="1">
        <v>1</v>
      </c>
      <c r="F4899" s="1" t="s">
        <v>17</v>
      </c>
      <c r="G4899" s="1">
        <v>29</v>
      </c>
      <c r="H4899" s="1" t="s">
        <v>17</v>
      </c>
      <c r="I4899" s="1">
        <v>3</v>
      </c>
      <c r="J4899" s="1" t="s">
        <v>17</v>
      </c>
      <c r="K4899" s="1">
        <v>40</v>
      </c>
      <c r="L4899" s="1" t="s">
        <v>17</v>
      </c>
      <c r="M4899" s="1">
        <v>51.15</v>
      </c>
      <c r="N4899" s="1">
        <v>4.4832999999999998</v>
      </c>
    </row>
    <row r="4900" spans="1:14" x14ac:dyDescent="0.25">
      <c r="A4900" s="1" t="s">
        <v>18</v>
      </c>
      <c r="B4900" s="1" t="s">
        <v>4298</v>
      </c>
      <c r="C4900" s="1">
        <v>52</v>
      </c>
      <c r="D4900" s="1" t="s">
        <v>16</v>
      </c>
      <c r="E4900" s="1">
        <v>1</v>
      </c>
      <c r="F4900" s="1" t="s">
        <v>17</v>
      </c>
      <c r="G4900" s="1">
        <v>13</v>
      </c>
      <c r="H4900" s="1" t="s">
        <v>17</v>
      </c>
      <c r="I4900" s="1">
        <v>3</v>
      </c>
      <c r="J4900" s="1" t="s">
        <v>17</v>
      </c>
      <c r="K4900" s="1">
        <v>52</v>
      </c>
      <c r="L4900" s="1" t="s">
        <v>16</v>
      </c>
      <c r="M4900" s="1">
        <v>-7.7957999999999998</v>
      </c>
      <c r="N4900" s="1">
        <v>-35.5869</v>
      </c>
    </row>
    <row r="4901" spans="1:14" x14ac:dyDescent="0.25">
      <c r="A4901" s="1" t="s">
        <v>18</v>
      </c>
      <c r="B4901" s="1" t="s">
        <v>4298</v>
      </c>
      <c r="C4901" s="1">
        <v>52</v>
      </c>
      <c r="D4901" s="1" t="s">
        <v>16</v>
      </c>
      <c r="E4901" s="1">
        <v>1</v>
      </c>
      <c r="F4901" s="1" t="s">
        <v>17</v>
      </c>
      <c r="G4901" s="1">
        <v>13</v>
      </c>
      <c r="H4901" s="1" t="s">
        <v>17</v>
      </c>
      <c r="I4901" s="1">
        <v>3</v>
      </c>
      <c r="J4901" s="1" t="s">
        <v>17</v>
      </c>
      <c r="K4901" s="1">
        <v>52</v>
      </c>
      <c r="L4901" s="1" t="s">
        <v>16</v>
      </c>
      <c r="M4901" s="1">
        <v>-22.151900000000001</v>
      </c>
      <c r="N4901" s="1">
        <v>-42.418900000000001</v>
      </c>
    </row>
    <row r="4902" spans="1:14" x14ac:dyDescent="0.25">
      <c r="A4902" s="1" t="s">
        <v>24</v>
      </c>
      <c r="B4902" s="1" t="s">
        <v>4299</v>
      </c>
      <c r="C4902" s="1">
        <v>71</v>
      </c>
      <c r="D4902" s="1" t="s">
        <v>16</v>
      </c>
      <c r="E4902" s="1">
        <v>1</v>
      </c>
      <c r="F4902" s="1" t="s">
        <v>17</v>
      </c>
      <c r="G4902" s="1">
        <v>22</v>
      </c>
      <c r="H4902" s="1" t="s">
        <v>17</v>
      </c>
      <c r="I4902" s="1">
        <v>3</v>
      </c>
      <c r="J4902" s="1" t="s">
        <v>17</v>
      </c>
      <c r="K4902" s="1">
        <v>71</v>
      </c>
      <c r="L4902" s="1" t="s">
        <v>16</v>
      </c>
      <c r="M4902" s="1">
        <v>33.588000000000001</v>
      </c>
      <c r="N4902" s="1">
        <v>-96.190100000000001</v>
      </c>
    </row>
    <row r="4903" spans="1:14" x14ac:dyDescent="0.25">
      <c r="A4903" s="1" t="s">
        <v>86</v>
      </c>
      <c r="B4903" s="1" t="s">
        <v>4300</v>
      </c>
      <c r="C4903" s="1">
        <v>38</v>
      </c>
      <c r="D4903" s="1" t="s">
        <v>17</v>
      </c>
      <c r="E4903" s="1">
        <v>0</v>
      </c>
      <c r="F4903" s="1" t="s">
        <v>17</v>
      </c>
      <c r="G4903" s="1">
        <v>32</v>
      </c>
      <c r="H4903" s="1" t="s">
        <v>17</v>
      </c>
      <c r="I4903" s="1">
        <v>2</v>
      </c>
      <c r="J4903" s="1" t="s">
        <v>17</v>
      </c>
      <c r="K4903" s="1">
        <v>38</v>
      </c>
      <c r="L4903" s="1" t="s">
        <v>17</v>
      </c>
      <c r="M4903" s="1">
        <v>51.833300000000001</v>
      </c>
      <c r="N4903" s="1">
        <v>6.8666999999999998</v>
      </c>
    </row>
    <row r="4904" spans="1:14" x14ac:dyDescent="0.25">
      <c r="A4904" s="1" t="s">
        <v>983</v>
      </c>
      <c r="B4904" s="1" t="s">
        <v>4301</v>
      </c>
      <c r="C4904" s="1">
        <v>26</v>
      </c>
      <c r="D4904" s="1" t="s">
        <v>17</v>
      </c>
      <c r="E4904" s="1">
        <v>1</v>
      </c>
      <c r="F4904" s="1" t="s">
        <v>17</v>
      </c>
      <c r="G4904" s="1">
        <v>12</v>
      </c>
      <c r="H4904" s="1" t="s">
        <v>17</v>
      </c>
      <c r="I4904" s="1">
        <v>0</v>
      </c>
      <c r="J4904" s="1" t="s">
        <v>17</v>
      </c>
      <c r="K4904" s="1">
        <v>26</v>
      </c>
      <c r="L4904" s="1" t="s">
        <v>17</v>
      </c>
      <c r="M4904" s="1">
        <v>11.75</v>
      </c>
      <c r="N4904" s="1">
        <v>-2.9333</v>
      </c>
    </row>
    <row r="4905" spans="1:14" x14ac:dyDescent="0.25">
      <c r="A4905" s="1" t="s">
        <v>959</v>
      </c>
      <c r="B4905" s="1" t="s">
        <v>4302</v>
      </c>
      <c r="C4905" s="1">
        <v>79</v>
      </c>
      <c r="D4905" s="1" t="s">
        <v>16</v>
      </c>
      <c r="E4905" s="1">
        <v>1</v>
      </c>
      <c r="F4905" s="1" t="s">
        <v>17</v>
      </c>
      <c r="G4905" s="1">
        <v>48</v>
      </c>
      <c r="H4905" s="1" t="s">
        <v>17</v>
      </c>
      <c r="I4905" s="1">
        <v>0</v>
      </c>
      <c r="J4905" s="1" t="s">
        <v>17</v>
      </c>
      <c r="K4905" s="1">
        <v>79</v>
      </c>
      <c r="L4905" s="1" t="s">
        <v>16</v>
      </c>
      <c r="M4905" s="1">
        <v>38.200000000000003</v>
      </c>
      <c r="N4905" s="1">
        <v>67.2</v>
      </c>
    </row>
    <row r="4906" spans="1:14" x14ac:dyDescent="0.25">
      <c r="A4906" s="1" t="s">
        <v>174</v>
      </c>
      <c r="B4906" s="1" t="s">
        <v>4303</v>
      </c>
      <c r="C4906" s="1">
        <v>31</v>
      </c>
      <c r="D4906" s="1" t="s">
        <v>17</v>
      </c>
      <c r="E4906" s="1">
        <v>0</v>
      </c>
      <c r="F4906" s="1" t="s">
        <v>17</v>
      </c>
      <c r="G4906" s="1">
        <v>30</v>
      </c>
      <c r="H4906" s="1" t="s">
        <v>17</v>
      </c>
      <c r="I4906" s="1">
        <v>6</v>
      </c>
      <c r="J4906" s="1" t="s">
        <v>17</v>
      </c>
      <c r="K4906" s="1">
        <v>31</v>
      </c>
      <c r="L4906" s="1" t="s">
        <v>17</v>
      </c>
      <c r="M4906" s="1">
        <v>-27.4678</v>
      </c>
      <c r="N4906" s="1">
        <v>153.02809999999999</v>
      </c>
    </row>
    <row r="4907" spans="1:14" x14ac:dyDescent="0.25">
      <c r="A4907" s="1" t="s">
        <v>14</v>
      </c>
      <c r="B4907" s="1" t="s">
        <v>4304</v>
      </c>
      <c r="C4907" s="1">
        <v>33</v>
      </c>
      <c r="D4907" s="1" t="s">
        <v>17</v>
      </c>
      <c r="E4907" s="1">
        <v>1</v>
      </c>
      <c r="F4907" s="1" t="s">
        <v>17</v>
      </c>
      <c r="G4907" s="1">
        <v>29</v>
      </c>
      <c r="H4907" s="1" t="s">
        <v>17</v>
      </c>
      <c r="I4907" s="1">
        <v>5</v>
      </c>
      <c r="J4907" s="1" t="s">
        <v>17</v>
      </c>
      <c r="K4907" s="1">
        <v>33</v>
      </c>
      <c r="L4907" s="1" t="s">
        <v>17</v>
      </c>
      <c r="M4907" s="1">
        <v>55.426099999999998</v>
      </c>
      <c r="N4907" s="1">
        <v>38.265000000000001</v>
      </c>
    </row>
    <row r="4908" spans="1:14" x14ac:dyDescent="0.25">
      <c r="A4908" s="1" t="s">
        <v>42</v>
      </c>
      <c r="B4908" s="1" t="s">
        <v>4305</v>
      </c>
      <c r="C4908" s="1">
        <v>50</v>
      </c>
      <c r="D4908" s="1" t="s">
        <v>17</v>
      </c>
      <c r="E4908" s="1">
        <v>1</v>
      </c>
      <c r="F4908" s="1" t="s">
        <v>17</v>
      </c>
      <c r="G4908" s="1">
        <v>37</v>
      </c>
      <c r="H4908" s="1" t="s">
        <v>17</v>
      </c>
      <c r="I4908" s="1">
        <v>4</v>
      </c>
      <c r="J4908" s="1" t="s">
        <v>17</v>
      </c>
      <c r="K4908" s="1">
        <v>50</v>
      </c>
      <c r="L4908" s="1" t="s">
        <v>17</v>
      </c>
      <c r="M4908" s="1">
        <v>44.432499999999997</v>
      </c>
      <c r="N4908" s="1">
        <v>26.103899999999999</v>
      </c>
    </row>
    <row r="4909" spans="1:14" x14ac:dyDescent="0.25">
      <c r="A4909" s="1" t="s">
        <v>24</v>
      </c>
      <c r="B4909" s="1" t="s">
        <v>4306</v>
      </c>
      <c r="C4909" s="1">
        <v>51</v>
      </c>
      <c r="D4909" s="1" t="s">
        <v>16</v>
      </c>
      <c r="E4909" s="1">
        <v>2</v>
      </c>
      <c r="F4909" s="1" t="s">
        <v>17</v>
      </c>
      <c r="G4909" s="1">
        <v>23</v>
      </c>
      <c r="H4909" s="1" t="s">
        <v>17</v>
      </c>
      <c r="I4909" s="1">
        <v>13</v>
      </c>
      <c r="J4909" s="1" t="s">
        <v>17</v>
      </c>
      <c r="K4909" s="1">
        <v>51</v>
      </c>
      <c r="L4909" s="1" t="s">
        <v>16</v>
      </c>
      <c r="M4909" s="1">
        <v>47.476199999999999</v>
      </c>
      <c r="N4909" s="1">
        <v>-122.3394</v>
      </c>
    </row>
    <row r="4910" spans="1:14" x14ac:dyDescent="0.25">
      <c r="A4910" s="1" t="s">
        <v>73</v>
      </c>
      <c r="B4910" s="1" t="s">
        <v>4307</v>
      </c>
      <c r="C4910" s="1">
        <v>46</v>
      </c>
      <c r="D4910" s="1" t="s">
        <v>17</v>
      </c>
      <c r="E4910" s="1">
        <v>1</v>
      </c>
      <c r="F4910" s="1" t="s">
        <v>17</v>
      </c>
      <c r="G4910" s="1">
        <v>37</v>
      </c>
      <c r="H4910" s="1" t="s">
        <v>17</v>
      </c>
      <c r="I4910" s="1">
        <v>0</v>
      </c>
      <c r="J4910" s="1" t="s">
        <v>17</v>
      </c>
      <c r="K4910" s="1">
        <v>46</v>
      </c>
      <c r="L4910" s="1" t="s">
        <v>17</v>
      </c>
      <c r="M4910" s="1">
        <v>17.433299999999999</v>
      </c>
      <c r="N4910" s="1">
        <v>121.7667</v>
      </c>
    </row>
    <row r="4911" spans="1:14" x14ac:dyDescent="0.25">
      <c r="A4911" s="1" t="s">
        <v>33</v>
      </c>
      <c r="B4911" s="1" t="s">
        <v>4308</v>
      </c>
      <c r="C4911" s="1">
        <v>61</v>
      </c>
      <c r="D4911" s="1" t="s">
        <v>16</v>
      </c>
      <c r="E4911" s="1">
        <v>1</v>
      </c>
      <c r="F4911" s="1" t="s">
        <v>17</v>
      </c>
      <c r="G4911" s="1">
        <v>18</v>
      </c>
      <c r="H4911" s="1" t="s">
        <v>17</v>
      </c>
      <c r="I4911" s="1">
        <v>7</v>
      </c>
      <c r="J4911" s="1" t="s">
        <v>17</v>
      </c>
      <c r="K4911" s="1">
        <v>61</v>
      </c>
      <c r="L4911" s="1" t="s">
        <v>16</v>
      </c>
      <c r="M4911" s="1">
        <v>48.791899999999998</v>
      </c>
      <c r="N4911" s="1">
        <v>2.3319000000000001</v>
      </c>
    </row>
    <row r="4912" spans="1:14" x14ac:dyDescent="0.25">
      <c r="A4912" s="1" t="s">
        <v>20</v>
      </c>
      <c r="B4912" s="1" t="s">
        <v>4309</v>
      </c>
      <c r="C4912" s="1">
        <v>64</v>
      </c>
      <c r="D4912" s="1" t="s">
        <v>16</v>
      </c>
      <c r="E4912" s="1">
        <v>1</v>
      </c>
      <c r="F4912" s="1" t="s">
        <v>17</v>
      </c>
      <c r="G4912" s="1">
        <v>49</v>
      </c>
      <c r="H4912" s="1" t="s">
        <v>17</v>
      </c>
      <c r="I4912" s="1">
        <v>1</v>
      </c>
      <c r="J4912" s="1" t="s">
        <v>17</v>
      </c>
      <c r="K4912" s="1">
        <v>64</v>
      </c>
      <c r="L4912" s="1" t="s">
        <v>16</v>
      </c>
      <c r="M4912" s="1">
        <v>39.227800000000002</v>
      </c>
      <c r="N4912" s="1">
        <v>9.1111000000000004</v>
      </c>
    </row>
    <row r="4913" spans="1:14" x14ac:dyDescent="0.25">
      <c r="A4913" s="1" t="s">
        <v>467</v>
      </c>
      <c r="B4913" s="1" t="s">
        <v>4310</v>
      </c>
      <c r="C4913" s="1">
        <v>102</v>
      </c>
      <c r="D4913" s="1" t="s">
        <v>68</v>
      </c>
      <c r="E4913" s="1">
        <v>2</v>
      </c>
      <c r="F4913" s="1" t="s">
        <v>17</v>
      </c>
      <c r="G4913" s="1">
        <v>10</v>
      </c>
      <c r="H4913" s="1" t="s">
        <v>17</v>
      </c>
      <c r="I4913" s="1">
        <v>13</v>
      </c>
      <c r="J4913" s="1" t="s">
        <v>17</v>
      </c>
      <c r="K4913" s="1">
        <v>102</v>
      </c>
      <c r="L4913" s="1" t="s">
        <v>68</v>
      </c>
      <c r="M4913" s="1">
        <v>10.1875</v>
      </c>
      <c r="N4913" s="1">
        <v>-67.461100000000002</v>
      </c>
    </row>
    <row r="4914" spans="1:14" x14ac:dyDescent="0.25">
      <c r="A4914" s="1" t="s">
        <v>73</v>
      </c>
      <c r="B4914" s="1" t="s">
        <v>4311</v>
      </c>
      <c r="C4914" s="1">
        <v>65</v>
      </c>
      <c r="D4914" s="1" t="s">
        <v>16</v>
      </c>
      <c r="E4914" s="1">
        <v>1</v>
      </c>
      <c r="F4914" s="1" t="s">
        <v>17</v>
      </c>
      <c r="G4914" s="1">
        <v>23</v>
      </c>
      <c r="H4914" s="1" t="s">
        <v>17</v>
      </c>
      <c r="I4914" s="1">
        <v>1</v>
      </c>
      <c r="J4914" s="1" t="s">
        <v>17</v>
      </c>
      <c r="K4914" s="1">
        <v>65</v>
      </c>
      <c r="L4914" s="1" t="s">
        <v>16</v>
      </c>
      <c r="M4914" s="1">
        <v>14.566700000000001</v>
      </c>
      <c r="N4914" s="1">
        <v>121.11669999999999</v>
      </c>
    </row>
    <row r="4915" spans="1:14" x14ac:dyDescent="0.25">
      <c r="A4915" s="1" t="s">
        <v>18</v>
      </c>
      <c r="B4915" s="1" t="s">
        <v>4312</v>
      </c>
      <c r="C4915" s="1">
        <v>31</v>
      </c>
      <c r="D4915" s="1" t="s">
        <v>17</v>
      </c>
      <c r="E4915" s="1">
        <v>1</v>
      </c>
      <c r="F4915" s="1" t="s">
        <v>17</v>
      </c>
      <c r="G4915" s="1">
        <v>10</v>
      </c>
      <c r="H4915" s="1" t="s">
        <v>17</v>
      </c>
      <c r="I4915" s="1">
        <v>1</v>
      </c>
      <c r="J4915" s="1" t="s">
        <v>17</v>
      </c>
      <c r="K4915" s="1">
        <v>31</v>
      </c>
      <c r="L4915" s="1" t="s">
        <v>17</v>
      </c>
      <c r="M4915" s="1">
        <v>-17.7439</v>
      </c>
      <c r="N4915" s="1">
        <v>-48.625799999999998</v>
      </c>
    </row>
    <row r="4916" spans="1:14" x14ac:dyDescent="0.25">
      <c r="A4916" s="1" t="s">
        <v>18</v>
      </c>
      <c r="B4916" s="1" t="s">
        <v>4313</v>
      </c>
      <c r="C4916" s="1">
        <v>17</v>
      </c>
      <c r="D4916" s="1" t="s">
        <v>17</v>
      </c>
      <c r="E4916" s="1">
        <v>0</v>
      </c>
      <c r="F4916" s="1" t="s">
        <v>17</v>
      </c>
      <c r="G4916" s="1">
        <v>14</v>
      </c>
      <c r="H4916" s="1" t="s">
        <v>17</v>
      </c>
      <c r="I4916" s="1">
        <v>0</v>
      </c>
      <c r="J4916" s="1" t="s">
        <v>17</v>
      </c>
      <c r="K4916" s="1">
        <v>17</v>
      </c>
      <c r="L4916" s="1" t="s">
        <v>17</v>
      </c>
      <c r="M4916" s="1">
        <v>-13.945</v>
      </c>
      <c r="N4916" s="1">
        <v>-39.103900000000003</v>
      </c>
    </row>
    <row r="4917" spans="1:14" x14ac:dyDescent="0.25">
      <c r="B4917" s="1" t="s">
        <v>4314</v>
      </c>
      <c r="C4917" s="1">
        <v>19</v>
      </c>
      <c r="D4917" s="1" t="s">
        <v>17</v>
      </c>
      <c r="E4917" s="1">
        <v>1</v>
      </c>
      <c r="F4917" s="1" t="s">
        <v>17</v>
      </c>
      <c r="G4917" s="1">
        <v>13</v>
      </c>
      <c r="H4917" s="1" t="s">
        <v>17</v>
      </c>
      <c r="I4917" s="1">
        <v>2</v>
      </c>
      <c r="J4917" s="1" t="s">
        <v>17</v>
      </c>
      <c r="K4917" s="1">
        <v>19</v>
      </c>
      <c r="L4917" s="1" t="s">
        <v>17</v>
      </c>
      <c r="M4917" s="1">
        <v>48.005000000000003</v>
      </c>
      <c r="N4917" s="1">
        <v>-66.673100000000005</v>
      </c>
    </row>
    <row r="4918" spans="1:14" x14ac:dyDescent="0.25">
      <c r="A4918" s="1" t="s">
        <v>103</v>
      </c>
      <c r="B4918" s="1" t="s">
        <v>4315</v>
      </c>
      <c r="C4918" s="1">
        <v>54</v>
      </c>
      <c r="D4918" s="1" t="s">
        <v>16</v>
      </c>
      <c r="E4918" s="1">
        <v>1</v>
      </c>
      <c r="F4918" s="1" t="s">
        <v>17</v>
      </c>
      <c r="G4918" s="1">
        <v>23</v>
      </c>
      <c r="H4918" s="1" t="s">
        <v>17</v>
      </c>
      <c r="I4918" s="1">
        <v>0</v>
      </c>
      <c r="J4918" s="1" t="s">
        <v>17</v>
      </c>
      <c r="K4918" s="1">
        <v>54</v>
      </c>
      <c r="L4918" s="1" t="s">
        <v>16</v>
      </c>
      <c r="M4918" s="1">
        <v>19.850000000000001</v>
      </c>
      <c r="N4918" s="1">
        <v>-90.530600000000007</v>
      </c>
    </row>
    <row r="4919" spans="1:14" x14ac:dyDescent="0.25">
      <c r="A4919" s="1" t="s">
        <v>121</v>
      </c>
      <c r="B4919" s="1" t="s">
        <v>4316</v>
      </c>
      <c r="C4919" s="1">
        <v>61</v>
      </c>
      <c r="D4919" s="1" t="s">
        <v>16</v>
      </c>
      <c r="E4919" s="1">
        <v>2</v>
      </c>
      <c r="F4919" s="1" t="s">
        <v>17</v>
      </c>
      <c r="G4919" s="1">
        <v>13</v>
      </c>
      <c r="H4919" s="1" t="s">
        <v>17</v>
      </c>
      <c r="I4919" s="1">
        <v>3</v>
      </c>
      <c r="J4919" s="1" t="s">
        <v>17</v>
      </c>
      <c r="K4919" s="1">
        <v>61</v>
      </c>
      <c r="L4919" s="1" t="s">
        <v>16</v>
      </c>
      <c r="M4919" s="1">
        <v>12.4504</v>
      </c>
      <c r="N4919" s="1">
        <v>4.1999000000000004</v>
      </c>
    </row>
    <row r="4920" spans="1:14" x14ac:dyDescent="0.25">
      <c r="A4920" s="1" t="s">
        <v>24</v>
      </c>
      <c r="B4920" s="1" t="s">
        <v>4317</v>
      </c>
      <c r="C4920" s="1">
        <v>50</v>
      </c>
      <c r="D4920" s="1" t="s">
        <v>17</v>
      </c>
      <c r="E4920" s="1">
        <v>2</v>
      </c>
      <c r="F4920" s="1" t="s">
        <v>17</v>
      </c>
      <c r="G4920" s="1">
        <v>4</v>
      </c>
      <c r="H4920" s="1" t="s">
        <v>17</v>
      </c>
      <c r="I4920" s="1">
        <v>6</v>
      </c>
      <c r="J4920" s="1" t="s">
        <v>17</v>
      </c>
      <c r="K4920" s="1">
        <v>50</v>
      </c>
      <c r="L4920" s="1" t="s">
        <v>17</v>
      </c>
      <c r="M4920" s="1">
        <v>43.194000000000003</v>
      </c>
      <c r="N4920" s="1">
        <v>-112.3454</v>
      </c>
    </row>
    <row r="4921" spans="1:14" x14ac:dyDescent="0.25">
      <c r="A4921" s="1" t="s">
        <v>24</v>
      </c>
      <c r="B4921" s="1" t="s">
        <v>4318</v>
      </c>
      <c r="C4921" s="1">
        <v>64</v>
      </c>
      <c r="D4921" s="1" t="s">
        <v>16</v>
      </c>
      <c r="E4921" s="1">
        <v>2</v>
      </c>
      <c r="F4921" s="1" t="s">
        <v>17</v>
      </c>
      <c r="G4921" s="1">
        <v>15</v>
      </c>
      <c r="H4921" s="1" t="s">
        <v>17</v>
      </c>
      <c r="I4921" s="1">
        <v>13</v>
      </c>
      <c r="J4921" s="1" t="s">
        <v>17</v>
      </c>
      <c r="K4921" s="1">
        <v>64</v>
      </c>
      <c r="L4921" s="1" t="s">
        <v>16</v>
      </c>
      <c r="M4921" s="1">
        <v>40.475700000000003</v>
      </c>
      <c r="N4921" s="1">
        <v>-88.970299999999995</v>
      </c>
    </row>
    <row r="4922" spans="1:14" x14ac:dyDescent="0.25">
      <c r="A4922" s="1" t="s">
        <v>24</v>
      </c>
      <c r="B4922" s="1" t="s">
        <v>4318</v>
      </c>
      <c r="C4922" s="1">
        <v>64</v>
      </c>
      <c r="D4922" s="1" t="s">
        <v>16</v>
      </c>
      <c r="E4922" s="1">
        <v>2</v>
      </c>
      <c r="F4922" s="1" t="s">
        <v>17</v>
      </c>
      <c r="G4922" s="1">
        <v>15</v>
      </c>
      <c r="H4922" s="1" t="s">
        <v>17</v>
      </c>
      <c r="I4922" s="1">
        <v>13</v>
      </c>
      <c r="J4922" s="1" t="s">
        <v>17</v>
      </c>
      <c r="K4922" s="1">
        <v>64</v>
      </c>
      <c r="L4922" s="1" t="s">
        <v>16</v>
      </c>
      <c r="M4922" s="1">
        <v>39.163699999999999</v>
      </c>
      <c r="N4922" s="1">
        <v>-86.525700000000001</v>
      </c>
    </row>
    <row r="4923" spans="1:14" x14ac:dyDescent="0.25">
      <c r="A4923" s="1" t="s">
        <v>24</v>
      </c>
      <c r="B4923" s="1" t="s">
        <v>4318</v>
      </c>
      <c r="C4923" s="1">
        <v>64</v>
      </c>
      <c r="D4923" s="1" t="s">
        <v>16</v>
      </c>
      <c r="E4923" s="1">
        <v>2</v>
      </c>
      <c r="F4923" s="1" t="s">
        <v>17</v>
      </c>
      <c r="G4923" s="1">
        <v>15</v>
      </c>
      <c r="H4923" s="1" t="s">
        <v>17</v>
      </c>
      <c r="I4923" s="1">
        <v>13</v>
      </c>
      <c r="J4923" s="1" t="s">
        <v>17</v>
      </c>
      <c r="K4923" s="1">
        <v>64</v>
      </c>
      <c r="L4923" s="1" t="s">
        <v>16</v>
      </c>
      <c r="M4923" s="1">
        <v>44.830599999999997</v>
      </c>
      <c r="N4923" s="1">
        <v>-93.315100000000001</v>
      </c>
    </row>
    <row r="4924" spans="1:14" x14ac:dyDescent="0.25">
      <c r="A4924" s="1" t="s">
        <v>24</v>
      </c>
      <c r="B4924" s="1" t="s">
        <v>4318</v>
      </c>
      <c r="C4924" s="1">
        <v>64</v>
      </c>
      <c r="D4924" s="1" t="s">
        <v>16</v>
      </c>
      <c r="E4924" s="1">
        <v>2</v>
      </c>
      <c r="F4924" s="1" t="s">
        <v>17</v>
      </c>
      <c r="G4924" s="1">
        <v>15</v>
      </c>
      <c r="H4924" s="1" t="s">
        <v>17</v>
      </c>
      <c r="I4924" s="1">
        <v>13</v>
      </c>
      <c r="J4924" s="1" t="s">
        <v>17</v>
      </c>
      <c r="K4924" s="1">
        <v>64</v>
      </c>
      <c r="L4924" s="1" t="s">
        <v>16</v>
      </c>
      <c r="M4924" s="1">
        <v>34.060099999999998</v>
      </c>
      <c r="N4924" s="1">
        <v>-117.40130000000001</v>
      </c>
    </row>
    <row r="4925" spans="1:14" x14ac:dyDescent="0.25">
      <c r="A4925" s="1" t="s">
        <v>14</v>
      </c>
      <c r="B4925" s="1" t="s">
        <v>4319</v>
      </c>
      <c r="C4925" s="1">
        <v>51</v>
      </c>
      <c r="D4925" s="1" t="s">
        <v>16</v>
      </c>
      <c r="E4925" s="1">
        <v>1</v>
      </c>
      <c r="F4925" s="1" t="s">
        <v>17</v>
      </c>
      <c r="G4925" s="1">
        <v>31</v>
      </c>
      <c r="H4925" s="1" t="s">
        <v>17</v>
      </c>
      <c r="I4925" s="1">
        <v>3</v>
      </c>
      <c r="J4925" s="1" t="s">
        <v>17</v>
      </c>
      <c r="K4925" s="1">
        <v>51</v>
      </c>
      <c r="L4925" s="1" t="s">
        <v>16</v>
      </c>
      <c r="M4925" s="1">
        <v>56.116700000000002</v>
      </c>
      <c r="N4925" s="1">
        <v>43.5</v>
      </c>
    </row>
    <row r="4926" spans="1:14" x14ac:dyDescent="0.25">
      <c r="A4926" s="1" t="s">
        <v>24</v>
      </c>
      <c r="B4926" s="1" t="s">
        <v>4320</v>
      </c>
      <c r="C4926" s="1">
        <v>57</v>
      </c>
      <c r="D4926" s="1" t="s">
        <v>16</v>
      </c>
      <c r="E4926" s="1">
        <v>2</v>
      </c>
      <c r="F4926" s="1" t="s">
        <v>17</v>
      </c>
      <c r="G4926" s="1">
        <v>24</v>
      </c>
      <c r="H4926" s="1" t="s">
        <v>17</v>
      </c>
      <c r="I4926" s="1">
        <v>12</v>
      </c>
      <c r="J4926" s="1" t="s">
        <v>17</v>
      </c>
      <c r="K4926" s="1">
        <v>57</v>
      </c>
      <c r="L4926" s="1" t="s">
        <v>16</v>
      </c>
      <c r="M4926" s="1">
        <v>47.179099999999998</v>
      </c>
      <c r="N4926" s="1">
        <v>-122.17</v>
      </c>
    </row>
    <row r="4927" spans="1:14" x14ac:dyDescent="0.25">
      <c r="A4927" s="1" t="s">
        <v>86</v>
      </c>
      <c r="B4927" s="1" t="s">
        <v>4321</v>
      </c>
      <c r="C4927" s="1">
        <v>31</v>
      </c>
      <c r="D4927" s="1" t="s">
        <v>17</v>
      </c>
      <c r="E4927" s="1">
        <v>0</v>
      </c>
      <c r="F4927" s="1" t="s">
        <v>17</v>
      </c>
      <c r="G4927" s="1">
        <v>27</v>
      </c>
      <c r="H4927" s="1" t="s">
        <v>17</v>
      </c>
      <c r="I4927" s="1">
        <v>2</v>
      </c>
      <c r="J4927" s="1" t="s">
        <v>17</v>
      </c>
      <c r="K4927" s="1">
        <v>31</v>
      </c>
      <c r="L4927" s="1" t="s">
        <v>17</v>
      </c>
      <c r="M4927" s="1">
        <v>50.231400000000001</v>
      </c>
      <c r="N4927" s="1">
        <v>7.5907999999999998</v>
      </c>
    </row>
    <row r="4928" spans="1:14" x14ac:dyDescent="0.25">
      <c r="A4928" s="1" t="s">
        <v>20</v>
      </c>
      <c r="B4928" s="1" t="s">
        <v>4322</v>
      </c>
      <c r="C4928" s="1">
        <v>69</v>
      </c>
      <c r="D4928" s="1" t="s">
        <v>16</v>
      </c>
      <c r="E4928" s="1">
        <v>1</v>
      </c>
      <c r="F4928" s="1" t="s">
        <v>17</v>
      </c>
      <c r="G4928" s="1">
        <v>22</v>
      </c>
      <c r="H4928" s="1" t="s">
        <v>17</v>
      </c>
      <c r="I4928" s="1">
        <v>5</v>
      </c>
      <c r="J4928" s="1" t="s">
        <v>17</v>
      </c>
      <c r="K4928" s="1">
        <v>69</v>
      </c>
      <c r="L4928" s="1" t="s">
        <v>16</v>
      </c>
      <c r="M4928" s="1">
        <v>45.7</v>
      </c>
      <c r="N4928" s="1">
        <v>8.4666999999999994</v>
      </c>
    </row>
    <row r="4929" spans="1:14" x14ac:dyDescent="0.25">
      <c r="A4929" s="1" t="s">
        <v>24</v>
      </c>
      <c r="B4929" s="1" t="s">
        <v>4323</v>
      </c>
      <c r="C4929" s="1">
        <v>58</v>
      </c>
      <c r="D4929" s="1" t="s">
        <v>16</v>
      </c>
      <c r="E4929" s="1">
        <v>2</v>
      </c>
      <c r="F4929" s="1" t="s">
        <v>17</v>
      </c>
      <c r="G4929" s="1">
        <v>22</v>
      </c>
      <c r="H4929" s="1" t="s">
        <v>17</v>
      </c>
      <c r="I4929" s="1">
        <v>13</v>
      </c>
      <c r="J4929" s="1" t="s">
        <v>17</v>
      </c>
      <c r="K4929" s="1">
        <v>58</v>
      </c>
      <c r="L4929" s="1" t="s">
        <v>16</v>
      </c>
      <c r="M4929" s="1">
        <v>47.773499999999999</v>
      </c>
      <c r="N4929" s="1">
        <v>-122.20440000000001</v>
      </c>
    </row>
    <row r="4930" spans="1:14" x14ac:dyDescent="0.25">
      <c r="A4930" s="1" t="s">
        <v>218</v>
      </c>
      <c r="B4930" s="1" t="s">
        <v>4324</v>
      </c>
      <c r="C4930" s="1">
        <v>32</v>
      </c>
      <c r="D4930" s="1" t="s">
        <v>17</v>
      </c>
      <c r="E4930" s="1">
        <v>1</v>
      </c>
      <c r="F4930" s="1" t="s">
        <v>17</v>
      </c>
      <c r="G4930" s="1">
        <v>10</v>
      </c>
      <c r="H4930" s="1" t="s">
        <v>17</v>
      </c>
      <c r="I4930" s="1">
        <v>0</v>
      </c>
      <c r="J4930" s="1" t="s">
        <v>17</v>
      </c>
      <c r="K4930" s="1">
        <v>32</v>
      </c>
      <c r="L4930" s="1" t="s">
        <v>17</v>
      </c>
      <c r="M4930" s="1">
        <v>9.2667000000000002</v>
      </c>
      <c r="N4930" s="1">
        <v>-3</v>
      </c>
    </row>
    <row r="4931" spans="1:14" x14ac:dyDescent="0.25">
      <c r="A4931" s="1" t="s">
        <v>551</v>
      </c>
      <c r="B4931" s="1" t="s">
        <v>4325</v>
      </c>
      <c r="C4931" s="1">
        <v>156</v>
      </c>
      <c r="D4931" s="1" t="s">
        <v>39</v>
      </c>
      <c r="E4931" s="1">
        <v>7</v>
      </c>
      <c r="F4931" s="1" t="s">
        <v>17</v>
      </c>
      <c r="G4931" s="1">
        <v>14</v>
      </c>
      <c r="H4931" s="1" t="s">
        <v>17</v>
      </c>
      <c r="I4931" s="1">
        <v>4</v>
      </c>
      <c r="J4931" s="1" t="s">
        <v>17</v>
      </c>
      <c r="K4931" s="1">
        <v>156</v>
      </c>
      <c r="L4931" s="1" t="s">
        <v>39</v>
      </c>
      <c r="M4931" s="1">
        <v>0.46750000000000003</v>
      </c>
      <c r="N4931" s="1">
        <v>33.241399999999999</v>
      </c>
    </row>
    <row r="4932" spans="1:14" x14ac:dyDescent="0.25">
      <c r="A4932" s="1" t="s">
        <v>24</v>
      </c>
      <c r="B4932" s="1" t="s">
        <v>4326</v>
      </c>
      <c r="C4932" s="1">
        <v>29</v>
      </c>
      <c r="D4932" s="1" t="s">
        <v>17</v>
      </c>
      <c r="E4932" s="1">
        <v>1</v>
      </c>
      <c r="F4932" s="1" t="s">
        <v>17</v>
      </c>
      <c r="G4932" s="1">
        <v>29</v>
      </c>
      <c r="H4932" s="1" t="s">
        <v>17</v>
      </c>
      <c r="I4932" s="1">
        <v>3</v>
      </c>
      <c r="J4932" s="1" t="s">
        <v>17</v>
      </c>
      <c r="K4932" s="1">
        <v>21</v>
      </c>
      <c r="L4932" s="1" t="s">
        <v>17</v>
      </c>
      <c r="M4932" s="1">
        <v>35.1205</v>
      </c>
      <c r="N4932" s="1">
        <v>-114.5461</v>
      </c>
    </row>
    <row r="4933" spans="1:14" x14ac:dyDescent="0.25">
      <c r="A4933" s="1" t="s">
        <v>86</v>
      </c>
      <c r="B4933" s="1" t="s">
        <v>4327</v>
      </c>
      <c r="C4933" s="1">
        <v>39</v>
      </c>
      <c r="D4933" s="1" t="s">
        <v>17</v>
      </c>
      <c r="E4933" s="1">
        <v>1</v>
      </c>
      <c r="F4933" s="1" t="s">
        <v>17</v>
      </c>
      <c r="G4933" s="1">
        <v>25</v>
      </c>
      <c r="H4933" s="1" t="s">
        <v>17</v>
      </c>
      <c r="I4933" s="1">
        <v>3</v>
      </c>
      <c r="J4933" s="1" t="s">
        <v>17</v>
      </c>
      <c r="K4933" s="1">
        <v>39</v>
      </c>
      <c r="L4933" s="1" t="s">
        <v>17</v>
      </c>
      <c r="M4933" s="1">
        <v>48.716700000000003</v>
      </c>
      <c r="N4933" s="1">
        <v>8.7332999999999998</v>
      </c>
    </row>
    <row r="4934" spans="1:14" x14ac:dyDescent="0.25">
      <c r="A4934" s="1" t="s">
        <v>55</v>
      </c>
      <c r="B4934" s="1" t="s">
        <v>4328</v>
      </c>
      <c r="C4934" s="1">
        <v>29</v>
      </c>
      <c r="D4934" s="1" t="s">
        <v>17</v>
      </c>
      <c r="E4934" s="1">
        <v>0</v>
      </c>
      <c r="F4934" s="1" t="s">
        <v>17</v>
      </c>
      <c r="G4934" s="1">
        <v>29</v>
      </c>
      <c r="H4934" s="1" t="s">
        <v>17</v>
      </c>
      <c r="I4934" s="1">
        <v>3</v>
      </c>
      <c r="J4934" s="1" t="s">
        <v>17</v>
      </c>
      <c r="K4934" s="1">
        <v>25</v>
      </c>
      <c r="L4934" s="1" t="s">
        <v>17</v>
      </c>
      <c r="M4934" s="1">
        <v>51.28</v>
      </c>
      <c r="N4934" s="1">
        <v>1.08</v>
      </c>
    </row>
    <row r="4935" spans="1:14" x14ac:dyDescent="0.25">
      <c r="A4935" s="1" t="s">
        <v>18</v>
      </c>
      <c r="B4935" s="1" t="s">
        <v>4329</v>
      </c>
      <c r="C4935" s="1">
        <v>62</v>
      </c>
      <c r="D4935" s="1" t="s">
        <v>16</v>
      </c>
      <c r="E4935" s="1">
        <v>1</v>
      </c>
      <c r="F4935" s="1" t="s">
        <v>17</v>
      </c>
      <c r="G4935" s="1">
        <v>10</v>
      </c>
      <c r="H4935" s="1" t="s">
        <v>17</v>
      </c>
      <c r="I4935" s="1">
        <v>4</v>
      </c>
      <c r="J4935" s="1" t="s">
        <v>17</v>
      </c>
      <c r="K4935" s="1">
        <v>62</v>
      </c>
      <c r="L4935" s="1" t="s">
        <v>16</v>
      </c>
      <c r="M4935" s="1">
        <v>-21.933900000000001</v>
      </c>
      <c r="N4935" s="1">
        <v>-42.608899999999998</v>
      </c>
    </row>
    <row r="4936" spans="1:14" x14ac:dyDescent="0.25">
      <c r="A4936" s="1" t="s">
        <v>285</v>
      </c>
      <c r="B4936" s="1" t="s">
        <v>4330</v>
      </c>
      <c r="C4936" s="1">
        <v>50</v>
      </c>
      <c r="D4936" s="1" t="s">
        <v>17</v>
      </c>
      <c r="E4936" s="1">
        <v>1</v>
      </c>
      <c r="F4936" s="1" t="s">
        <v>17</v>
      </c>
      <c r="G4936" s="1">
        <v>29</v>
      </c>
      <c r="H4936" s="1" t="s">
        <v>17</v>
      </c>
      <c r="I4936" s="1">
        <v>3</v>
      </c>
      <c r="J4936" s="1" t="s">
        <v>17</v>
      </c>
      <c r="K4936" s="1">
        <v>50</v>
      </c>
      <c r="L4936" s="1" t="s">
        <v>17</v>
      </c>
      <c r="M4936" s="1">
        <v>10.4</v>
      </c>
      <c r="N4936" s="1">
        <v>-75.5</v>
      </c>
    </row>
    <row r="4937" spans="1:14" x14ac:dyDescent="0.25">
      <c r="A4937" s="1" t="s">
        <v>285</v>
      </c>
      <c r="B4937" s="1" t="s">
        <v>4330</v>
      </c>
      <c r="C4937" s="1">
        <v>50</v>
      </c>
      <c r="D4937" s="1" t="s">
        <v>17</v>
      </c>
      <c r="E4937" s="1">
        <v>1</v>
      </c>
      <c r="F4937" s="1" t="s">
        <v>17</v>
      </c>
      <c r="G4937" s="1">
        <v>29</v>
      </c>
      <c r="H4937" s="1" t="s">
        <v>17</v>
      </c>
      <c r="I4937" s="1">
        <v>3</v>
      </c>
      <c r="J4937" s="1" t="s">
        <v>17</v>
      </c>
      <c r="K4937" s="1">
        <v>50</v>
      </c>
      <c r="L4937" s="1" t="s">
        <v>17</v>
      </c>
      <c r="M4937" s="1">
        <v>37.6</v>
      </c>
      <c r="N4937" s="1">
        <v>-0.9819</v>
      </c>
    </row>
    <row r="4938" spans="1:14" x14ac:dyDescent="0.25">
      <c r="A4938" s="1" t="s">
        <v>285</v>
      </c>
      <c r="B4938" s="1" t="s">
        <v>4330</v>
      </c>
      <c r="C4938" s="1">
        <v>50</v>
      </c>
      <c r="D4938" s="1" t="s">
        <v>17</v>
      </c>
      <c r="E4938" s="1">
        <v>1</v>
      </c>
      <c r="F4938" s="1" t="s">
        <v>17</v>
      </c>
      <c r="G4938" s="1">
        <v>29</v>
      </c>
      <c r="H4938" s="1" t="s">
        <v>17</v>
      </c>
      <c r="I4938" s="1">
        <v>3</v>
      </c>
      <c r="J4938" s="1" t="s">
        <v>17</v>
      </c>
      <c r="K4938" s="1">
        <v>50</v>
      </c>
      <c r="L4938" s="1" t="s">
        <v>17</v>
      </c>
      <c r="M4938" s="1">
        <v>-33.542499999999997</v>
      </c>
      <c r="N4938" s="1">
        <v>-71.595799999999997</v>
      </c>
    </row>
    <row r="4939" spans="1:14" x14ac:dyDescent="0.25">
      <c r="A4939" s="1" t="s">
        <v>18</v>
      </c>
      <c r="B4939" s="1" t="s">
        <v>4331</v>
      </c>
      <c r="C4939" s="1">
        <v>35</v>
      </c>
      <c r="D4939" s="1" t="s">
        <v>17</v>
      </c>
      <c r="E4939" s="1">
        <v>1</v>
      </c>
      <c r="F4939" s="1" t="s">
        <v>17</v>
      </c>
      <c r="G4939" s="1">
        <v>11</v>
      </c>
      <c r="H4939" s="1" t="s">
        <v>17</v>
      </c>
      <c r="I4939" s="1">
        <v>0</v>
      </c>
      <c r="J4939" s="1" t="s">
        <v>17</v>
      </c>
      <c r="K4939" s="1">
        <v>35</v>
      </c>
      <c r="L4939" s="1" t="s">
        <v>17</v>
      </c>
      <c r="M4939" s="1">
        <v>-20.872199999999999</v>
      </c>
      <c r="N4939" s="1">
        <v>-51.487499999999997</v>
      </c>
    </row>
    <row r="4940" spans="1:14" x14ac:dyDescent="0.25">
      <c r="A4940" s="1" t="s">
        <v>31</v>
      </c>
      <c r="B4940" s="1" t="s">
        <v>4332</v>
      </c>
      <c r="C4940" s="1">
        <v>37</v>
      </c>
      <c r="D4940" s="1" t="s">
        <v>17</v>
      </c>
      <c r="E4940" s="1">
        <v>0</v>
      </c>
      <c r="F4940" s="1" t="s">
        <v>17</v>
      </c>
      <c r="G4940" s="1">
        <v>37</v>
      </c>
      <c r="H4940" s="1" t="s">
        <v>17</v>
      </c>
      <c r="I4940" s="1">
        <v>0</v>
      </c>
      <c r="J4940" s="1" t="s">
        <v>17</v>
      </c>
      <c r="K4940" s="1">
        <v>30</v>
      </c>
      <c r="L4940" s="1" t="s">
        <v>17</v>
      </c>
      <c r="M4940" s="1">
        <v>52.55</v>
      </c>
      <c r="N4940" s="1">
        <v>4.6666999999999996</v>
      </c>
    </row>
    <row r="4941" spans="1:14" x14ac:dyDescent="0.25">
      <c r="A4941" s="1" t="s">
        <v>33</v>
      </c>
      <c r="B4941" s="1" t="s">
        <v>4333</v>
      </c>
      <c r="C4941" s="1">
        <v>46</v>
      </c>
      <c r="D4941" s="1" t="s">
        <v>17</v>
      </c>
      <c r="E4941" s="1">
        <v>1</v>
      </c>
      <c r="F4941" s="1" t="s">
        <v>17</v>
      </c>
      <c r="G4941" s="1">
        <v>29</v>
      </c>
      <c r="H4941" s="1" t="s">
        <v>17</v>
      </c>
      <c r="I4941" s="1">
        <v>2</v>
      </c>
      <c r="J4941" s="1" t="s">
        <v>17</v>
      </c>
      <c r="K4941" s="1">
        <v>46</v>
      </c>
      <c r="L4941" s="1" t="s">
        <v>17</v>
      </c>
      <c r="M4941" s="1">
        <v>18.3</v>
      </c>
      <c r="N4941" s="1">
        <v>-73.650000000000006</v>
      </c>
    </row>
    <row r="4942" spans="1:14" x14ac:dyDescent="0.25">
      <c r="A4942" s="1" t="s">
        <v>33</v>
      </c>
      <c r="B4942" s="1" t="s">
        <v>4333</v>
      </c>
      <c r="C4942" s="1">
        <v>46</v>
      </c>
      <c r="D4942" s="1" t="s">
        <v>17</v>
      </c>
      <c r="E4942" s="1">
        <v>1</v>
      </c>
      <c r="F4942" s="1" t="s">
        <v>17</v>
      </c>
      <c r="G4942" s="1">
        <v>29</v>
      </c>
      <c r="H4942" s="1" t="s">
        <v>17</v>
      </c>
      <c r="I4942" s="1">
        <v>2</v>
      </c>
      <c r="J4942" s="1" t="s">
        <v>17</v>
      </c>
      <c r="K4942" s="1">
        <v>46</v>
      </c>
      <c r="L4942" s="1" t="s">
        <v>17</v>
      </c>
      <c r="M4942" s="1">
        <v>43.837499999999999</v>
      </c>
      <c r="N4942" s="1">
        <v>5.0381</v>
      </c>
    </row>
    <row r="4943" spans="1:14" x14ac:dyDescent="0.25">
      <c r="A4943" s="1" t="s">
        <v>18</v>
      </c>
      <c r="B4943" s="1" t="s">
        <v>4334</v>
      </c>
      <c r="C4943" s="1">
        <v>49</v>
      </c>
      <c r="D4943" s="1" t="s">
        <v>17</v>
      </c>
      <c r="E4943" s="1">
        <v>1</v>
      </c>
      <c r="F4943" s="1" t="s">
        <v>17</v>
      </c>
      <c r="G4943" s="1">
        <v>11</v>
      </c>
      <c r="H4943" s="1" t="s">
        <v>17</v>
      </c>
      <c r="I4943" s="1">
        <v>3</v>
      </c>
      <c r="J4943" s="1" t="s">
        <v>17</v>
      </c>
      <c r="K4943" s="1">
        <v>49</v>
      </c>
      <c r="L4943" s="1" t="s">
        <v>17</v>
      </c>
      <c r="M4943" s="1">
        <v>-21.976900000000001</v>
      </c>
      <c r="N4943" s="1">
        <v>-44.9328</v>
      </c>
    </row>
    <row r="4944" spans="1:14" x14ac:dyDescent="0.25">
      <c r="A4944" s="1" t="s">
        <v>103</v>
      </c>
      <c r="B4944" s="1" t="s">
        <v>4335</v>
      </c>
      <c r="C4944" s="1">
        <v>31</v>
      </c>
      <c r="D4944" s="1" t="s">
        <v>17</v>
      </c>
      <c r="E4944" s="1">
        <v>1</v>
      </c>
      <c r="F4944" s="1" t="s">
        <v>17</v>
      </c>
      <c r="G4944" s="1">
        <v>23</v>
      </c>
      <c r="H4944" s="1" t="s">
        <v>17</v>
      </c>
      <c r="I4944" s="1">
        <v>1</v>
      </c>
      <c r="J4944" s="1" t="s">
        <v>17</v>
      </c>
      <c r="K4944" s="1">
        <v>31</v>
      </c>
      <c r="L4944" s="1" t="s">
        <v>17</v>
      </c>
      <c r="M4944" s="1">
        <v>33.867800000000003</v>
      </c>
      <c r="N4944" s="1">
        <v>-118.0686</v>
      </c>
    </row>
    <row r="4945" spans="1:14" x14ac:dyDescent="0.25">
      <c r="A4945" s="1" t="s">
        <v>103</v>
      </c>
      <c r="B4945" s="1" t="s">
        <v>4335</v>
      </c>
      <c r="C4945" s="1">
        <v>31</v>
      </c>
      <c r="D4945" s="1" t="s">
        <v>17</v>
      </c>
      <c r="E4945" s="1">
        <v>1</v>
      </c>
      <c r="F4945" s="1" t="s">
        <v>17</v>
      </c>
      <c r="G4945" s="1">
        <v>23</v>
      </c>
      <c r="H4945" s="1" t="s">
        <v>17</v>
      </c>
      <c r="I4945" s="1">
        <v>1</v>
      </c>
      <c r="J4945" s="1" t="s">
        <v>17</v>
      </c>
      <c r="K4945" s="1">
        <v>31</v>
      </c>
      <c r="L4945" s="1" t="s">
        <v>17</v>
      </c>
      <c r="M4945" s="1">
        <v>22.427499999999998</v>
      </c>
      <c r="N4945" s="1">
        <v>-100.2783</v>
      </c>
    </row>
    <row r="4946" spans="1:14" x14ac:dyDescent="0.25">
      <c r="A4946" s="1" t="s">
        <v>61</v>
      </c>
      <c r="B4946" s="1" t="s">
        <v>4336</v>
      </c>
      <c r="C4946" s="1">
        <v>60</v>
      </c>
      <c r="D4946" s="1" t="s">
        <v>16</v>
      </c>
      <c r="E4946" s="1">
        <v>0</v>
      </c>
      <c r="F4946" s="1" t="s">
        <v>17</v>
      </c>
      <c r="G4946" s="1">
        <v>24</v>
      </c>
      <c r="H4946" s="1" t="s">
        <v>17</v>
      </c>
      <c r="I4946" s="1">
        <v>0</v>
      </c>
      <c r="J4946" s="1" t="s">
        <v>17</v>
      </c>
      <c r="K4946" s="1">
        <v>60</v>
      </c>
      <c r="L4946" s="1" t="s">
        <v>16</v>
      </c>
      <c r="M4946" s="1">
        <v>14.311999999999999</v>
      </c>
      <c r="N4946" s="1">
        <v>76.650999999999996</v>
      </c>
    </row>
    <row r="4947" spans="1:14" x14ac:dyDescent="0.25">
      <c r="A4947" s="1" t="s">
        <v>263</v>
      </c>
      <c r="B4947" s="1" t="s">
        <v>4337</v>
      </c>
      <c r="C4947" s="1">
        <v>114</v>
      </c>
      <c r="D4947" s="1" t="s">
        <v>68</v>
      </c>
      <c r="E4947" s="1">
        <v>3</v>
      </c>
      <c r="F4947" s="1" t="s">
        <v>17</v>
      </c>
      <c r="G4947" s="1">
        <v>15</v>
      </c>
      <c r="H4947" s="1" t="s">
        <v>17</v>
      </c>
      <c r="I4947" s="1">
        <v>7</v>
      </c>
      <c r="J4947" s="1" t="s">
        <v>17</v>
      </c>
      <c r="K4947" s="1">
        <v>114</v>
      </c>
      <c r="L4947" s="1" t="s">
        <v>68</v>
      </c>
      <c r="M4947" s="1">
        <v>-11.565300000000001</v>
      </c>
      <c r="N4947" s="1">
        <v>-77.2714</v>
      </c>
    </row>
    <row r="4948" spans="1:14" x14ac:dyDescent="0.25">
      <c r="A4948" s="1" t="s">
        <v>24</v>
      </c>
      <c r="B4948" s="1" t="s">
        <v>4338</v>
      </c>
      <c r="C4948" s="1">
        <v>56</v>
      </c>
      <c r="D4948" s="1" t="s">
        <v>16</v>
      </c>
      <c r="E4948" s="1">
        <v>1</v>
      </c>
      <c r="F4948" s="1" t="s">
        <v>17</v>
      </c>
      <c r="G4948" s="1">
        <v>10</v>
      </c>
      <c r="H4948" s="1" t="s">
        <v>17</v>
      </c>
      <c r="I4948" s="1">
        <v>21</v>
      </c>
      <c r="J4948" s="1" t="s">
        <v>17</v>
      </c>
      <c r="K4948" s="1">
        <v>56</v>
      </c>
      <c r="L4948" s="1" t="s">
        <v>16</v>
      </c>
      <c r="M4948" s="1">
        <v>33.282499999999999</v>
      </c>
      <c r="N4948" s="1">
        <v>-111.8514</v>
      </c>
    </row>
    <row r="4949" spans="1:14" x14ac:dyDescent="0.25">
      <c r="A4949" s="1" t="s">
        <v>121</v>
      </c>
      <c r="B4949" s="1" t="s">
        <v>4339</v>
      </c>
      <c r="C4949" s="1">
        <v>196</v>
      </c>
      <c r="D4949" s="1" t="s">
        <v>39</v>
      </c>
      <c r="E4949" s="1">
        <v>13</v>
      </c>
      <c r="F4949" s="1" t="s">
        <v>17</v>
      </c>
      <c r="G4949" s="1">
        <v>6</v>
      </c>
      <c r="H4949" s="1" t="s">
        <v>17</v>
      </c>
      <c r="I4949" s="1">
        <v>13</v>
      </c>
      <c r="J4949" s="1" t="s">
        <v>17</v>
      </c>
      <c r="K4949" s="1">
        <v>196</v>
      </c>
      <c r="L4949" s="1" t="s">
        <v>39</v>
      </c>
      <c r="M4949" s="1">
        <v>5.1166999999999998</v>
      </c>
      <c r="N4949" s="1">
        <v>7.3666999999999998</v>
      </c>
    </row>
    <row r="4950" spans="1:14" x14ac:dyDescent="0.25">
      <c r="A4950" s="1" t="s">
        <v>191</v>
      </c>
      <c r="B4950" s="1" t="s">
        <v>4340</v>
      </c>
      <c r="C4950" s="1">
        <v>63</v>
      </c>
      <c r="D4950" s="1" t="s">
        <v>16</v>
      </c>
      <c r="E4950" s="1">
        <v>1</v>
      </c>
      <c r="F4950" s="1" t="s">
        <v>17</v>
      </c>
      <c r="G4950" s="1">
        <v>31</v>
      </c>
      <c r="H4950" s="1" t="s">
        <v>17</v>
      </c>
      <c r="I4950" s="1">
        <v>1</v>
      </c>
      <c r="J4950" s="1" t="s">
        <v>17</v>
      </c>
      <c r="K4950" s="1">
        <v>63</v>
      </c>
      <c r="L4950" s="1" t="s">
        <v>16</v>
      </c>
      <c r="M4950" s="1">
        <v>47.189399999999999</v>
      </c>
      <c r="N4950" s="1">
        <v>20.009699999999999</v>
      </c>
    </row>
    <row r="4951" spans="1:14" x14ac:dyDescent="0.25">
      <c r="A4951" s="1" t="s">
        <v>233</v>
      </c>
      <c r="B4951" s="1" t="s">
        <v>4341</v>
      </c>
      <c r="C4951" s="1">
        <v>76</v>
      </c>
      <c r="D4951" s="1" t="s">
        <v>16</v>
      </c>
      <c r="E4951" s="1">
        <v>1</v>
      </c>
      <c r="F4951" s="1" t="s">
        <v>17</v>
      </c>
      <c r="G4951" s="1">
        <v>20</v>
      </c>
      <c r="H4951" s="1" t="s">
        <v>17</v>
      </c>
      <c r="I4951" s="1">
        <v>1</v>
      </c>
      <c r="J4951" s="1" t="s">
        <v>17</v>
      </c>
      <c r="K4951" s="1">
        <v>76</v>
      </c>
      <c r="L4951" s="1" t="s">
        <v>16</v>
      </c>
      <c r="M4951" s="1">
        <v>5.55</v>
      </c>
      <c r="N4951" s="1">
        <v>-0.2</v>
      </c>
    </row>
    <row r="4952" spans="1:14" x14ac:dyDescent="0.25">
      <c r="A4952" s="1" t="s">
        <v>218</v>
      </c>
      <c r="B4952" s="1" t="s">
        <v>4342</v>
      </c>
      <c r="C4952" s="1">
        <v>114</v>
      </c>
      <c r="D4952" s="1" t="s">
        <v>68</v>
      </c>
      <c r="E4952" s="1">
        <v>3</v>
      </c>
      <c r="F4952" s="1" t="s">
        <v>17</v>
      </c>
      <c r="G4952" s="1">
        <v>11</v>
      </c>
      <c r="H4952" s="1" t="s">
        <v>17</v>
      </c>
      <c r="I4952" s="1">
        <v>3</v>
      </c>
      <c r="J4952" s="1" t="s">
        <v>17</v>
      </c>
      <c r="K4952" s="1">
        <v>114</v>
      </c>
      <c r="L4952" s="1" t="s">
        <v>68</v>
      </c>
      <c r="M4952" s="1">
        <v>5.9333</v>
      </c>
      <c r="N4952" s="1">
        <v>-4.2167000000000003</v>
      </c>
    </row>
    <row r="4953" spans="1:14" x14ac:dyDescent="0.25">
      <c r="A4953" s="1" t="s">
        <v>3214</v>
      </c>
      <c r="B4953" s="1" t="s">
        <v>4343</v>
      </c>
      <c r="C4953" s="1">
        <v>64</v>
      </c>
      <c r="D4953" s="1" t="s">
        <v>16</v>
      </c>
      <c r="E4953" s="1">
        <v>2</v>
      </c>
      <c r="F4953" s="1" t="s">
        <v>17</v>
      </c>
      <c r="G4953" s="1">
        <v>15</v>
      </c>
      <c r="H4953" s="1" t="s">
        <v>17</v>
      </c>
      <c r="I4953" s="1">
        <v>6</v>
      </c>
      <c r="J4953" s="1" t="s">
        <v>17</v>
      </c>
      <c r="K4953" s="1">
        <v>64</v>
      </c>
      <c r="L4953" s="1" t="s">
        <v>16</v>
      </c>
      <c r="M4953" s="1">
        <v>8.24</v>
      </c>
      <c r="N4953" s="1">
        <v>-80.540000000000006</v>
      </c>
    </row>
    <row r="4954" spans="1:14" x14ac:dyDescent="0.25">
      <c r="A4954" s="1" t="s">
        <v>86</v>
      </c>
      <c r="B4954" s="1" t="s">
        <v>4344</v>
      </c>
      <c r="C4954" s="1">
        <v>35</v>
      </c>
      <c r="D4954" s="1" t="s">
        <v>17</v>
      </c>
      <c r="E4954" s="1">
        <v>1</v>
      </c>
      <c r="F4954" s="1" t="s">
        <v>17</v>
      </c>
      <c r="G4954" s="1">
        <v>23</v>
      </c>
      <c r="H4954" s="1" t="s">
        <v>17</v>
      </c>
      <c r="I4954" s="1">
        <v>4</v>
      </c>
      <c r="J4954" s="1" t="s">
        <v>17</v>
      </c>
      <c r="K4954" s="1">
        <v>35</v>
      </c>
      <c r="L4954" s="1" t="s">
        <v>17</v>
      </c>
      <c r="M4954" s="1">
        <v>50.895800000000001</v>
      </c>
      <c r="N4954" s="1">
        <v>6.2831000000000001</v>
      </c>
    </row>
    <row r="4955" spans="1:14" x14ac:dyDescent="0.25">
      <c r="A4955" s="1" t="s">
        <v>24</v>
      </c>
      <c r="B4955" s="1" t="s">
        <v>4345</v>
      </c>
      <c r="C4955" s="1">
        <v>55</v>
      </c>
      <c r="D4955" s="1" t="s">
        <v>16</v>
      </c>
      <c r="E4955" s="1">
        <v>1</v>
      </c>
      <c r="F4955" s="1" t="s">
        <v>17</v>
      </c>
      <c r="G4955" s="1">
        <v>27</v>
      </c>
      <c r="H4955" s="1" t="s">
        <v>17</v>
      </c>
      <c r="I4955" s="1">
        <v>9</v>
      </c>
      <c r="J4955" s="1" t="s">
        <v>17</v>
      </c>
      <c r="K4955" s="1">
        <v>55</v>
      </c>
      <c r="L4955" s="1" t="s">
        <v>16</v>
      </c>
      <c r="M4955" s="1">
        <v>40.5961</v>
      </c>
      <c r="N4955" s="1">
        <v>-75.4756</v>
      </c>
    </row>
    <row r="4956" spans="1:14" x14ac:dyDescent="0.25">
      <c r="A4956" s="1" t="s">
        <v>24</v>
      </c>
      <c r="B4956" s="1" t="s">
        <v>4346</v>
      </c>
      <c r="C4956" s="1">
        <v>43</v>
      </c>
      <c r="D4956" s="1" t="s">
        <v>17</v>
      </c>
      <c r="E4956" s="1">
        <v>1</v>
      </c>
      <c r="F4956" s="1" t="s">
        <v>17</v>
      </c>
      <c r="G4956" s="1">
        <v>40</v>
      </c>
      <c r="H4956" s="1" t="s">
        <v>17</v>
      </c>
      <c r="I4956" s="1">
        <v>3</v>
      </c>
      <c r="J4956" s="1" t="s">
        <v>17</v>
      </c>
      <c r="K4956" s="1">
        <v>43</v>
      </c>
      <c r="L4956" s="1" t="s">
        <v>17</v>
      </c>
      <c r="M4956" s="1">
        <v>40.910699999999999</v>
      </c>
      <c r="N4956" s="1">
        <v>-81.118899999999996</v>
      </c>
    </row>
    <row r="4957" spans="1:14" x14ac:dyDescent="0.25">
      <c r="B4957" s="1" t="s">
        <v>4347</v>
      </c>
      <c r="C4957" s="1">
        <v>44</v>
      </c>
      <c r="D4957" s="1" t="s">
        <v>17</v>
      </c>
      <c r="E4957" s="1">
        <v>1</v>
      </c>
      <c r="F4957" s="1" t="s">
        <v>17</v>
      </c>
      <c r="G4957" s="1">
        <v>38</v>
      </c>
      <c r="H4957" s="1" t="s">
        <v>17</v>
      </c>
      <c r="I4957" s="1">
        <v>2</v>
      </c>
      <c r="J4957" s="1" t="s">
        <v>17</v>
      </c>
      <c r="K4957" s="1">
        <v>44</v>
      </c>
      <c r="L4957" s="1" t="s">
        <v>17</v>
      </c>
      <c r="M4957" s="1">
        <v>38.680300000000003</v>
      </c>
      <c r="N4957" s="1">
        <v>-9.1583000000000006</v>
      </c>
    </row>
    <row r="4958" spans="1:14" x14ac:dyDescent="0.25">
      <c r="A4958" s="1" t="s">
        <v>14</v>
      </c>
      <c r="B4958" s="1" t="s">
        <v>4348</v>
      </c>
      <c r="C4958" s="1">
        <v>32</v>
      </c>
      <c r="D4958" s="1" t="s">
        <v>17</v>
      </c>
      <c r="E4958" s="1">
        <v>1</v>
      </c>
      <c r="F4958" s="1" t="s">
        <v>17</v>
      </c>
      <c r="G4958" s="1">
        <v>32</v>
      </c>
      <c r="H4958" s="1" t="s">
        <v>17</v>
      </c>
      <c r="I4958" s="1">
        <v>1</v>
      </c>
      <c r="J4958" s="1" t="s">
        <v>17</v>
      </c>
      <c r="K4958" s="1">
        <v>10</v>
      </c>
      <c r="L4958" s="1" t="s">
        <v>17</v>
      </c>
      <c r="M4958" s="1">
        <v>54.9</v>
      </c>
      <c r="N4958" s="1">
        <v>52.3</v>
      </c>
    </row>
    <row r="4959" spans="1:14" x14ac:dyDescent="0.25">
      <c r="A4959" s="1" t="s">
        <v>24</v>
      </c>
      <c r="B4959" s="1" t="s">
        <v>4349</v>
      </c>
      <c r="C4959" s="1">
        <v>74</v>
      </c>
      <c r="D4959" s="1" t="s">
        <v>16</v>
      </c>
      <c r="E4959" s="1">
        <v>2</v>
      </c>
      <c r="F4959" s="1" t="s">
        <v>17</v>
      </c>
      <c r="G4959" s="1">
        <v>15</v>
      </c>
      <c r="H4959" s="1" t="s">
        <v>17</v>
      </c>
      <c r="I4959" s="1">
        <v>18</v>
      </c>
      <c r="J4959" s="1" t="s">
        <v>17</v>
      </c>
      <c r="K4959" s="1">
        <v>74</v>
      </c>
      <c r="L4959" s="1" t="s">
        <v>16</v>
      </c>
      <c r="M4959" s="1">
        <v>41.670099999999998</v>
      </c>
      <c r="N4959" s="1">
        <v>-87.736800000000002</v>
      </c>
    </row>
    <row r="4960" spans="1:14" x14ac:dyDescent="0.25">
      <c r="A4960" s="1" t="s">
        <v>228</v>
      </c>
      <c r="B4960" s="1" t="s">
        <v>4350</v>
      </c>
      <c r="C4960" s="1">
        <v>20</v>
      </c>
      <c r="D4960" s="1" t="s">
        <v>17</v>
      </c>
      <c r="E4960" s="1">
        <v>0</v>
      </c>
      <c r="F4960" s="1" t="s">
        <v>17</v>
      </c>
      <c r="G4960" s="1">
        <v>16</v>
      </c>
      <c r="H4960" s="1" t="s">
        <v>17</v>
      </c>
      <c r="I4960" s="1">
        <v>0</v>
      </c>
      <c r="J4960" s="1" t="s">
        <v>17</v>
      </c>
      <c r="K4960" s="1">
        <v>20</v>
      </c>
      <c r="L4960" s="1" t="s">
        <v>17</v>
      </c>
      <c r="M4960" s="1">
        <v>-13.678599999999999</v>
      </c>
      <c r="N4960" s="1">
        <v>48.452199999999998</v>
      </c>
    </row>
    <row r="4961" spans="1:14" x14ac:dyDescent="0.25">
      <c r="A4961" s="1" t="s">
        <v>24</v>
      </c>
      <c r="B4961" s="1" t="s">
        <v>4351</v>
      </c>
      <c r="C4961" s="1">
        <v>39</v>
      </c>
      <c r="D4961" s="1" t="s">
        <v>17</v>
      </c>
      <c r="E4961" s="1">
        <v>1</v>
      </c>
      <c r="F4961" s="1" t="s">
        <v>17</v>
      </c>
      <c r="G4961" s="1">
        <v>35</v>
      </c>
      <c r="H4961" s="1" t="s">
        <v>17</v>
      </c>
      <c r="I4961" s="1">
        <v>3</v>
      </c>
      <c r="J4961" s="1" t="s">
        <v>17</v>
      </c>
      <c r="K4961" s="1">
        <v>39</v>
      </c>
      <c r="L4961" s="1" t="s">
        <v>17</v>
      </c>
      <c r="M4961" s="1">
        <v>41.7288</v>
      </c>
      <c r="N4961" s="1">
        <v>-93.603099999999998</v>
      </c>
    </row>
    <row r="4962" spans="1:14" x14ac:dyDescent="0.25">
      <c r="B4962" s="1" t="s">
        <v>4352</v>
      </c>
      <c r="C4962" s="1">
        <v>56</v>
      </c>
      <c r="D4962" s="1" t="s">
        <v>16</v>
      </c>
      <c r="E4962" s="1">
        <v>2</v>
      </c>
      <c r="F4962" s="1" t="s">
        <v>17</v>
      </c>
      <c r="G4962" s="1">
        <v>19</v>
      </c>
      <c r="H4962" s="1" t="s">
        <v>17</v>
      </c>
      <c r="I4962" s="1">
        <v>8</v>
      </c>
      <c r="J4962" s="1" t="s">
        <v>17</v>
      </c>
      <c r="K4962" s="1">
        <v>56</v>
      </c>
      <c r="L4962" s="1" t="s">
        <v>16</v>
      </c>
      <c r="M4962" s="1">
        <v>43.580800000000004</v>
      </c>
      <c r="N4962" s="1">
        <v>7.1238999999999999</v>
      </c>
    </row>
    <row r="4963" spans="1:14" x14ac:dyDescent="0.25">
      <c r="B4963" s="1" t="s">
        <v>4353</v>
      </c>
      <c r="C4963" s="1">
        <v>31</v>
      </c>
      <c r="D4963" s="1" t="s">
        <v>17</v>
      </c>
      <c r="E4963" s="1">
        <v>1</v>
      </c>
      <c r="F4963" s="1" t="s">
        <v>17</v>
      </c>
      <c r="G4963" s="1">
        <v>11</v>
      </c>
      <c r="H4963" s="1" t="s">
        <v>17</v>
      </c>
      <c r="I4963" s="1">
        <v>2</v>
      </c>
      <c r="J4963" s="1" t="s">
        <v>17</v>
      </c>
      <c r="K4963" s="1">
        <v>31</v>
      </c>
      <c r="L4963" s="1" t="s">
        <v>17</v>
      </c>
      <c r="M4963" s="1">
        <v>-25.428899999999999</v>
      </c>
      <c r="N4963" s="1">
        <v>-48.7119</v>
      </c>
    </row>
    <row r="4964" spans="1:14" x14ac:dyDescent="0.25">
      <c r="A4964" s="1" t="s">
        <v>18</v>
      </c>
      <c r="B4964" s="1" t="s">
        <v>4354</v>
      </c>
      <c r="C4964" s="1">
        <v>28</v>
      </c>
      <c r="D4964" s="1" t="s">
        <v>17</v>
      </c>
      <c r="E4964" s="1">
        <v>0</v>
      </c>
      <c r="F4964" s="1" t="s">
        <v>17</v>
      </c>
      <c r="G4964" s="1">
        <v>18</v>
      </c>
      <c r="H4964" s="1" t="s">
        <v>17</v>
      </c>
      <c r="I4964" s="1">
        <v>0</v>
      </c>
      <c r="J4964" s="1" t="s">
        <v>17</v>
      </c>
      <c r="K4964" s="1">
        <v>28</v>
      </c>
      <c r="L4964" s="1" t="s">
        <v>17</v>
      </c>
      <c r="M4964" s="1">
        <v>-8.4189000000000007</v>
      </c>
      <c r="N4964" s="1">
        <v>-37.053899999999999</v>
      </c>
    </row>
    <row r="4965" spans="1:14" x14ac:dyDescent="0.25">
      <c r="A4965" s="1" t="s">
        <v>20</v>
      </c>
      <c r="B4965" s="1" t="s">
        <v>4355</v>
      </c>
      <c r="C4965" s="1">
        <v>49</v>
      </c>
      <c r="D4965" s="1" t="s">
        <v>17</v>
      </c>
      <c r="E4965" s="1">
        <v>1</v>
      </c>
      <c r="F4965" s="1" t="s">
        <v>17</v>
      </c>
      <c r="G4965" s="1">
        <v>49</v>
      </c>
      <c r="H4965" s="1" t="s">
        <v>17</v>
      </c>
      <c r="I4965" s="1">
        <v>0</v>
      </c>
      <c r="J4965" s="1" t="s">
        <v>17</v>
      </c>
      <c r="K4965" s="1">
        <v>25</v>
      </c>
      <c r="L4965" s="1" t="s">
        <v>17</v>
      </c>
      <c r="M4965" s="1">
        <v>41.616700000000002</v>
      </c>
      <c r="N4965" s="1">
        <v>12.55</v>
      </c>
    </row>
    <row r="4966" spans="1:14" x14ac:dyDescent="0.25">
      <c r="A4966" s="1" t="s">
        <v>24</v>
      </c>
      <c r="B4966" s="1" t="s">
        <v>4356</v>
      </c>
      <c r="C4966" s="1">
        <v>57</v>
      </c>
      <c r="D4966" s="1" t="s">
        <v>16</v>
      </c>
      <c r="E4966" s="1">
        <v>1</v>
      </c>
      <c r="F4966" s="1" t="s">
        <v>17</v>
      </c>
      <c r="G4966" s="1">
        <v>30</v>
      </c>
      <c r="H4966" s="1" t="s">
        <v>17</v>
      </c>
      <c r="I4966" s="1">
        <v>3</v>
      </c>
      <c r="J4966" s="1" t="s">
        <v>17</v>
      </c>
      <c r="K4966" s="1">
        <v>57</v>
      </c>
      <c r="L4966" s="1" t="s">
        <v>16</v>
      </c>
      <c r="M4966" s="1">
        <v>37.072600000000001</v>
      </c>
      <c r="N4966" s="1">
        <v>-97.038499999999999</v>
      </c>
    </row>
    <row r="4967" spans="1:14" x14ac:dyDescent="0.25">
      <c r="A4967" s="1" t="s">
        <v>2429</v>
      </c>
      <c r="B4967" s="1" t="s">
        <v>4357</v>
      </c>
      <c r="C4967" s="1">
        <v>81</v>
      </c>
      <c r="D4967" s="1" t="s">
        <v>16</v>
      </c>
      <c r="E4967" s="1">
        <v>1</v>
      </c>
      <c r="F4967" s="1" t="s">
        <v>17</v>
      </c>
      <c r="G4967" s="1">
        <v>21</v>
      </c>
      <c r="H4967" s="1" t="s">
        <v>17</v>
      </c>
      <c r="I4967" s="1">
        <v>4</v>
      </c>
      <c r="J4967" s="1" t="s">
        <v>17</v>
      </c>
      <c r="K4967" s="1">
        <v>81</v>
      </c>
      <c r="L4967" s="1" t="s">
        <v>16</v>
      </c>
      <c r="M4967" s="1">
        <v>40.933799999999998</v>
      </c>
      <c r="N4967" s="1">
        <v>-8.2448999999999995</v>
      </c>
    </row>
    <row r="4968" spans="1:14" x14ac:dyDescent="0.25">
      <c r="A4968" s="1" t="s">
        <v>2429</v>
      </c>
      <c r="B4968" s="1" t="s">
        <v>4357</v>
      </c>
      <c r="C4968" s="1">
        <v>81</v>
      </c>
      <c r="D4968" s="1" t="s">
        <v>16</v>
      </c>
      <c r="E4968" s="1">
        <v>1</v>
      </c>
      <c r="F4968" s="1" t="s">
        <v>17</v>
      </c>
      <c r="G4968" s="1">
        <v>21</v>
      </c>
      <c r="H4968" s="1" t="s">
        <v>17</v>
      </c>
      <c r="I4968" s="1">
        <v>4</v>
      </c>
      <c r="J4968" s="1" t="s">
        <v>17</v>
      </c>
      <c r="K4968" s="1">
        <v>81</v>
      </c>
      <c r="L4968" s="1" t="s">
        <v>16</v>
      </c>
      <c r="M4968" s="1">
        <v>10.6333</v>
      </c>
      <c r="N4968" s="1">
        <v>-61.333300000000001</v>
      </c>
    </row>
    <row r="4969" spans="1:14" x14ac:dyDescent="0.25">
      <c r="A4969" s="1" t="s">
        <v>61</v>
      </c>
      <c r="B4969" s="1" t="s">
        <v>4358</v>
      </c>
      <c r="C4969" s="1">
        <v>152</v>
      </c>
      <c r="D4969" s="1" t="s">
        <v>39</v>
      </c>
      <c r="E4969" s="1">
        <v>1</v>
      </c>
      <c r="F4969" s="1" t="s">
        <v>17</v>
      </c>
      <c r="G4969" s="1">
        <v>37</v>
      </c>
      <c r="H4969" s="1" t="s">
        <v>17</v>
      </c>
      <c r="I4969" s="1">
        <v>0</v>
      </c>
      <c r="J4969" s="1" t="s">
        <v>17</v>
      </c>
      <c r="K4969" s="1">
        <v>152</v>
      </c>
      <c r="L4969" s="1" t="s">
        <v>39</v>
      </c>
      <c r="M4969" s="1">
        <v>23.017499999999998</v>
      </c>
      <c r="N4969" s="1">
        <v>76.722099999999998</v>
      </c>
    </row>
    <row r="4970" spans="1:14" x14ac:dyDescent="0.25">
      <c r="A4970" s="1" t="s">
        <v>24</v>
      </c>
      <c r="B4970" s="1" t="s">
        <v>4359</v>
      </c>
      <c r="C4970" s="1">
        <v>54</v>
      </c>
      <c r="D4970" s="1" t="s">
        <v>16</v>
      </c>
      <c r="E4970" s="1">
        <v>1</v>
      </c>
      <c r="F4970" s="1" t="s">
        <v>17</v>
      </c>
      <c r="G4970" s="1">
        <v>30</v>
      </c>
      <c r="H4970" s="1" t="s">
        <v>17</v>
      </c>
      <c r="I4970" s="1">
        <v>6</v>
      </c>
      <c r="J4970" s="1" t="s">
        <v>17</v>
      </c>
      <c r="K4970" s="1">
        <v>54</v>
      </c>
      <c r="L4970" s="1" t="s">
        <v>16</v>
      </c>
      <c r="M4970" s="1">
        <v>39.092700000000001</v>
      </c>
      <c r="N4970" s="1">
        <v>-77.082599999999999</v>
      </c>
    </row>
    <row r="4971" spans="1:14" x14ac:dyDescent="0.25">
      <c r="A4971" s="1" t="s">
        <v>31</v>
      </c>
      <c r="B4971" s="1" t="s">
        <v>4360</v>
      </c>
      <c r="C4971" s="1">
        <v>36</v>
      </c>
      <c r="D4971" s="1" t="s">
        <v>17</v>
      </c>
      <c r="E4971" s="1">
        <v>0</v>
      </c>
      <c r="F4971" s="1" t="s">
        <v>17</v>
      </c>
      <c r="G4971" s="1">
        <v>33</v>
      </c>
      <c r="H4971" s="1" t="s">
        <v>17</v>
      </c>
      <c r="I4971" s="1">
        <v>1</v>
      </c>
      <c r="J4971" s="1" t="s">
        <v>17</v>
      </c>
      <c r="K4971" s="1">
        <v>36</v>
      </c>
      <c r="L4971" s="1" t="s">
        <v>17</v>
      </c>
      <c r="M4971" s="1">
        <v>53</v>
      </c>
      <c r="N4971" s="1">
        <v>6.5667</v>
      </c>
    </row>
    <row r="4972" spans="1:14" x14ac:dyDescent="0.25">
      <c r="A4972" s="1" t="s">
        <v>24</v>
      </c>
      <c r="B4972" s="1" t="s">
        <v>4361</v>
      </c>
      <c r="C4972" s="1">
        <v>44</v>
      </c>
      <c r="D4972" s="1" t="s">
        <v>17</v>
      </c>
      <c r="E4972" s="1">
        <v>1</v>
      </c>
      <c r="F4972" s="1" t="s">
        <v>17</v>
      </c>
      <c r="G4972" s="1">
        <v>44</v>
      </c>
      <c r="H4972" s="1" t="s">
        <v>17</v>
      </c>
      <c r="I4972" s="1">
        <v>4</v>
      </c>
      <c r="J4972" s="1" t="s">
        <v>17</v>
      </c>
      <c r="K4972" s="1">
        <v>38</v>
      </c>
      <c r="L4972" s="1" t="s">
        <v>17</v>
      </c>
      <c r="M4972" s="1">
        <v>37.352899999999998</v>
      </c>
      <c r="N4972" s="1">
        <v>-120.5959</v>
      </c>
    </row>
    <row r="4973" spans="1:14" x14ac:dyDescent="0.25">
      <c r="A4973" s="1" t="s">
        <v>24</v>
      </c>
      <c r="B4973" s="1" t="s">
        <v>4362</v>
      </c>
      <c r="C4973" s="1">
        <v>52</v>
      </c>
      <c r="D4973" s="1" t="s">
        <v>16</v>
      </c>
      <c r="E4973" s="1">
        <v>1</v>
      </c>
      <c r="F4973" s="1" t="s">
        <v>17</v>
      </c>
      <c r="G4973" s="1">
        <v>14</v>
      </c>
      <c r="H4973" s="1" t="s">
        <v>17</v>
      </c>
      <c r="I4973" s="1">
        <v>12</v>
      </c>
      <c r="J4973" s="1" t="s">
        <v>17</v>
      </c>
      <c r="K4973" s="1">
        <v>52</v>
      </c>
      <c r="L4973" s="1" t="s">
        <v>16</v>
      </c>
      <c r="M4973" s="1">
        <v>25.956600000000002</v>
      </c>
      <c r="N4973" s="1">
        <v>-80.137100000000004</v>
      </c>
    </row>
    <row r="4974" spans="1:14" x14ac:dyDescent="0.25">
      <c r="A4974" s="1" t="s">
        <v>24</v>
      </c>
      <c r="B4974" s="1" t="s">
        <v>4363</v>
      </c>
      <c r="C4974" s="1">
        <v>55</v>
      </c>
      <c r="D4974" s="1" t="s">
        <v>16</v>
      </c>
      <c r="E4974" s="1">
        <v>1</v>
      </c>
      <c r="F4974" s="1" t="s">
        <v>17</v>
      </c>
      <c r="G4974" s="1">
        <v>18</v>
      </c>
      <c r="H4974" s="1" t="s">
        <v>17</v>
      </c>
      <c r="I4974" s="1">
        <v>5</v>
      </c>
      <c r="J4974" s="1" t="s">
        <v>17</v>
      </c>
      <c r="K4974" s="1">
        <v>55</v>
      </c>
      <c r="L4974" s="1" t="s">
        <v>16</v>
      </c>
      <c r="M4974" s="1">
        <v>32.895499999999998</v>
      </c>
      <c r="N4974" s="1">
        <v>-97.537899999999993</v>
      </c>
    </row>
    <row r="4975" spans="1:14" x14ac:dyDescent="0.25">
      <c r="A4975" s="1" t="s">
        <v>86</v>
      </c>
      <c r="B4975" s="1" t="s">
        <v>4364</v>
      </c>
      <c r="C4975" s="1">
        <v>33</v>
      </c>
      <c r="D4975" s="1" t="s">
        <v>17</v>
      </c>
      <c r="E4975" s="1">
        <v>0</v>
      </c>
      <c r="F4975" s="1" t="s">
        <v>17</v>
      </c>
      <c r="G4975" s="1">
        <v>33</v>
      </c>
      <c r="H4975" s="1" t="s">
        <v>17</v>
      </c>
      <c r="I4975" s="1">
        <v>1</v>
      </c>
      <c r="J4975" s="1" t="s">
        <v>17</v>
      </c>
      <c r="K4975" s="1">
        <v>26</v>
      </c>
      <c r="L4975" s="1" t="s">
        <v>17</v>
      </c>
      <c r="M4975" s="1">
        <v>53.183599999999998</v>
      </c>
      <c r="N4975" s="1">
        <v>8.0097000000000005</v>
      </c>
    </row>
    <row r="4976" spans="1:14" x14ac:dyDescent="0.25">
      <c r="A4976" s="1" t="s">
        <v>501</v>
      </c>
      <c r="B4976" s="1" t="s">
        <v>4365</v>
      </c>
      <c r="C4976" s="1">
        <v>58</v>
      </c>
      <c r="D4976" s="1" t="s">
        <v>16</v>
      </c>
      <c r="E4976" s="1">
        <v>1</v>
      </c>
      <c r="F4976" s="1" t="s">
        <v>17</v>
      </c>
      <c r="G4976" s="1">
        <v>31</v>
      </c>
      <c r="H4976" s="1" t="s">
        <v>17</v>
      </c>
      <c r="I4976" s="1">
        <v>2</v>
      </c>
      <c r="J4976" s="1" t="s">
        <v>17</v>
      </c>
      <c r="K4976" s="1">
        <v>58</v>
      </c>
      <c r="L4976" s="1" t="s">
        <v>16</v>
      </c>
      <c r="M4976" s="1">
        <v>48.0075</v>
      </c>
      <c r="N4976" s="1">
        <v>16.234400000000001</v>
      </c>
    </row>
    <row r="4977" spans="1:14" x14ac:dyDescent="0.25">
      <c r="A4977" s="1" t="s">
        <v>501</v>
      </c>
      <c r="B4977" s="1" t="s">
        <v>4365</v>
      </c>
      <c r="C4977" s="1">
        <v>58</v>
      </c>
      <c r="D4977" s="1" t="s">
        <v>16</v>
      </c>
      <c r="E4977" s="1">
        <v>1</v>
      </c>
      <c r="F4977" s="1" t="s">
        <v>17</v>
      </c>
      <c r="G4977" s="1">
        <v>31</v>
      </c>
      <c r="H4977" s="1" t="s">
        <v>17</v>
      </c>
      <c r="I4977" s="1">
        <v>2</v>
      </c>
      <c r="J4977" s="1" t="s">
        <v>17</v>
      </c>
      <c r="K4977" s="1">
        <v>58</v>
      </c>
      <c r="L4977" s="1" t="s">
        <v>16</v>
      </c>
      <c r="M4977" s="1">
        <v>47.466700000000003</v>
      </c>
      <c r="N4977" s="1">
        <v>8.3000000000000007</v>
      </c>
    </row>
    <row r="4978" spans="1:14" x14ac:dyDescent="0.25">
      <c r="A4978" s="1" t="s">
        <v>20</v>
      </c>
      <c r="B4978" s="1" t="s">
        <v>4366</v>
      </c>
      <c r="C4978" s="1">
        <v>67</v>
      </c>
      <c r="D4978" s="1" t="s">
        <v>16</v>
      </c>
      <c r="E4978" s="1">
        <v>1</v>
      </c>
      <c r="F4978" s="1" t="s">
        <v>17</v>
      </c>
      <c r="G4978" s="1">
        <v>37</v>
      </c>
      <c r="H4978" s="1" t="s">
        <v>17</v>
      </c>
      <c r="I4978" s="1">
        <v>3</v>
      </c>
      <c r="J4978" s="1" t="s">
        <v>17</v>
      </c>
      <c r="K4978" s="1">
        <v>67</v>
      </c>
      <c r="L4978" s="1" t="s">
        <v>16</v>
      </c>
      <c r="M4978" s="1">
        <v>45.433300000000003</v>
      </c>
      <c r="N4978" s="1">
        <v>10.183299999999999</v>
      </c>
    </row>
    <row r="4979" spans="1:14" x14ac:dyDescent="0.25">
      <c r="A4979" s="1" t="s">
        <v>14</v>
      </c>
      <c r="B4979" s="1" t="s">
        <v>4367</v>
      </c>
      <c r="C4979" s="1">
        <v>35</v>
      </c>
      <c r="D4979" s="1" t="s">
        <v>17</v>
      </c>
      <c r="E4979" s="1">
        <v>1</v>
      </c>
      <c r="F4979" s="1" t="s">
        <v>17</v>
      </c>
      <c r="G4979" s="1">
        <v>35</v>
      </c>
      <c r="H4979" s="1" t="s">
        <v>17</v>
      </c>
      <c r="I4979" s="1">
        <v>0</v>
      </c>
      <c r="J4979" s="1" t="s">
        <v>17</v>
      </c>
      <c r="K4979" s="1">
        <v>28</v>
      </c>
      <c r="L4979" s="1" t="s">
        <v>17</v>
      </c>
      <c r="M4979" s="1">
        <v>54.933300000000003</v>
      </c>
      <c r="N4979" s="1">
        <v>58.816699999999997</v>
      </c>
    </row>
    <row r="4980" spans="1:14" x14ac:dyDescent="0.25">
      <c r="A4980" s="1" t="s">
        <v>14</v>
      </c>
      <c r="B4980" s="1" t="s">
        <v>4368</v>
      </c>
      <c r="C4980" s="1">
        <v>37</v>
      </c>
      <c r="D4980" s="1" t="s">
        <v>17</v>
      </c>
      <c r="E4980" s="1">
        <v>1</v>
      </c>
      <c r="F4980" s="1" t="s">
        <v>17</v>
      </c>
      <c r="G4980" s="1">
        <v>37</v>
      </c>
      <c r="H4980" s="1" t="s">
        <v>17</v>
      </c>
      <c r="I4980" s="1">
        <v>0</v>
      </c>
      <c r="J4980" s="1" t="s">
        <v>17</v>
      </c>
      <c r="K4980" s="1">
        <v>20</v>
      </c>
      <c r="L4980" s="1" t="s">
        <v>17</v>
      </c>
      <c r="M4980" s="1">
        <v>55.183300000000003</v>
      </c>
      <c r="N4980" s="1">
        <v>36.666699999999999</v>
      </c>
    </row>
    <row r="4981" spans="1:14" x14ac:dyDescent="0.25">
      <c r="A4981" s="1" t="s">
        <v>73</v>
      </c>
      <c r="B4981" s="1" t="s">
        <v>4369</v>
      </c>
      <c r="C4981" s="1">
        <v>52</v>
      </c>
      <c r="D4981" s="1" t="s">
        <v>16</v>
      </c>
      <c r="E4981" s="1">
        <v>0</v>
      </c>
      <c r="F4981" s="1" t="s">
        <v>17</v>
      </c>
      <c r="G4981" s="1">
        <v>26</v>
      </c>
      <c r="H4981" s="1" t="s">
        <v>17</v>
      </c>
      <c r="I4981" s="1">
        <v>0</v>
      </c>
      <c r="J4981" s="1" t="s">
        <v>17</v>
      </c>
      <c r="K4981" s="1">
        <v>52</v>
      </c>
      <c r="L4981" s="1" t="s">
        <v>16</v>
      </c>
      <c r="M4981" s="1">
        <v>16.186900000000001</v>
      </c>
      <c r="N4981" s="1">
        <v>119.8592</v>
      </c>
    </row>
    <row r="4982" spans="1:14" x14ac:dyDescent="0.25">
      <c r="A4982" s="1" t="s">
        <v>61</v>
      </c>
      <c r="B4982" s="1" t="s">
        <v>4370</v>
      </c>
      <c r="C4982" s="1">
        <v>195</v>
      </c>
      <c r="D4982" s="1" t="s">
        <v>39</v>
      </c>
      <c r="E4982" s="1">
        <v>1</v>
      </c>
      <c r="F4982" s="1" t="s">
        <v>17</v>
      </c>
      <c r="G4982" s="1">
        <v>45</v>
      </c>
      <c r="H4982" s="1" t="s">
        <v>17</v>
      </c>
      <c r="I4982" s="1">
        <v>0</v>
      </c>
      <c r="J4982" s="1" t="s">
        <v>17</v>
      </c>
      <c r="K4982" s="1">
        <v>195</v>
      </c>
      <c r="L4982" s="1" t="s">
        <v>39</v>
      </c>
      <c r="M4982" s="1">
        <v>41.125300000000003</v>
      </c>
      <c r="N4982" s="1">
        <v>16.866700000000002</v>
      </c>
    </row>
    <row r="4983" spans="1:14" x14ac:dyDescent="0.25">
      <c r="A4983" s="1" t="s">
        <v>157</v>
      </c>
      <c r="B4983" s="1" t="s">
        <v>4371</v>
      </c>
      <c r="C4983" s="1">
        <v>103</v>
      </c>
      <c r="D4983" s="1" t="s">
        <v>68</v>
      </c>
      <c r="E4983" s="1">
        <v>1</v>
      </c>
      <c r="F4983" s="1" t="s">
        <v>17</v>
      </c>
      <c r="G4983" s="1">
        <v>27</v>
      </c>
      <c r="H4983" s="1" t="s">
        <v>17</v>
      </c>
      <c r="I4983" s="1">
        <v>2</v>
      </c>
      <c r="J4983" s="1" t="s">
        <v>17</v>
      </c>
      <c r="K4983" s="1">
        <v>103</v>
      </c>
      <c r="L4983" s="1" t="s">
        <v>68</v>
      </c>
      <c r="M4983" s="1">
        <v>47.4</v>
      </c>
      <c r="N4983" s="1">
        <v>8.0500000000000007</v>
      </c>
    </row>
    <row r="4984" spans="1:14" x14ac:dyDescent="0.25">
      <c r="A4984" s="1" t="s">
        <v>218</v>
      </c>
      <c r="B4984" s="1" t="s">
        <v>4372</v>
      </c>
      <c r="C4984" s="1">
        <v>64</v>
      </c>
      <c r="D4984" s="1" t="s">
        <v>16</v>
      </c>
      <c r="E4984" s="1">
        <v>2</v>
      </c>
      <c r="F4984" s="1" t="s">
        <v>17</v>
      </c>
      <c r="G4984" s="1">
        <v>18</v>
      </c>
      <c r="H4984" s="1" t="s">
        <v>17</v>
      </c>
      <c r="I4984" s="1">
        <v>0</v>
      </c>
      <c r="J4984" s="1" t="s">
        <v>17</v>
      </c>
      <c r="K4984" s="1">
        <v>64</v>
      </c>
      <c r="L4984" s="1" t="s">
        <v>16</v>
      </c>
      <c r="M4984" s="1">
        <v>6.7332999999999998</v>
      </c>
      <c r="N4984" s="1">
        <v>-3.4832999999999998</v>
      </c>
    </row>
    <row r="4985" spans="1:14" x14ac:dyDescent="0.25">
      <c r="A4985" s="1" t="s">
        <v>103</v>
      </c>
      <c r="B4985" s="1" t="s">
        <v>4373</v>
      </c>
      <c r="C4985" s="1">
        <v>48</v>
      </c>
      <c r="D4985" s="1" t="s">
        <v>17</v>
      </c>
      <c r="E4985" s="1">
        <v>1</v>
      </c>
      <c r="F4985" s="1" t="s">
        <v>17</v>
      </c>
      <c r="G4985" s="1">
        <v>11</v>
      </c>
      <c r="H4985" s="1" t="s">
        <v>17</v>
      </c>
      <c r="I4985" s="1">
        <v>3</v>
      </c>
      <c r="J4985" s="1" t="s">
        <v>17</v>
      </c>
      <c r="K4985" s="1">
        <v>48</v>
      </c>
      <c r="L4985" s="1" t="s">
        <v>17</v>
      </c>
      <c r="M4985" s="1">
        <v>20.3</v>
      </c>
      <c r="N4985" s="1">
        <v>-103.2833</v>
      </c>
    </row>
    <row r="4986" spans="1:14" x14ac:dyDescent="0.25">
      <c r="A4986" s="1" t="s">
        <v>61</v>
      </c>
      <c r="B4986" s="1" t="s">
        <v>4374</v>
      </c>
      <c r="C4986" s="1">
        <v>224</v>
      </c>
      <c r="D4986" s="1" t="s">
        <v>63</v>
      </c>
      <c r="E4986" s="1">
        <v>2</v>
      </c>
      <c r="F4986" s="1" t="s">
        <v>17</v>
      </c>
      <c r="G4986" s="1">
        <v>85</v>
      </c>
      <c r="H4986" s="1" t="s">
        <v>16</v>
      </c>
      <c r="I4986" s="1">
        <v>1</v>
      </c>
      <c r="J4986" s="1" t="s">
        <v>17</v>
      </c>
      <c r="K4986" s="1">
        <v>224</v>
      </c>
      <c r="L4986" s="1" t="s">
        <v>63</v>
      </c>
      <c r="M4986" s="1">
        <v>26.52</v>
      </c>
      <c r="N4986" s="1">
        <v>82.62</v>
      </c>
    </row>
    <row r="4987" spans="1:14" x14ac:dyDescent="0.25">
      <c r="A4987" s="1" t="s">
        <v>61</v>
      </c>
      <c r="B4987" s="1" t="s">
        <v>4374</v>
      </c>
      <c r="C4987" s="1">
        <v>224</v>
      </c>
      <c r="D4987" s="1" t="s">
        <v>63</v>
      </c>
      <c r="E4987" s="1">
        <v>2</v>
      </c>
      <c r="F4987" s="1" t="s">
        <v>17</v>
      </c>
      <c r="G4987" s="1">
        <v>85</v>
      </c>
      <c r="H4987" s="1" t="s">
        <v>16</v>
      </c>
      <c r="I4987" s="1">
        <v>1</v>
      </c>
      <c r="J4987" s="1" t="s">
        <v>17</v>
      </c>
      <c r="K4987" s="1">
        <v>224</v>
      </c>
      <c r="L4987" s="1" t="s">
        <v>63</v>
      </c>
      <c r="M4987" s="1">
        <v>24.6281</v>
      </c>
      <c r="N4987" s="1">
        <v>83.919899999999998</v>
      </c>
    </row>
    <row r="4988" spans="1:14" x14ac:dyDescent="0.25">
      <c r="A4988" s="1" t="s">
        <v>14</v>
      </c>
      <c r="B4988" s="1" t="s">
        <v>4375</v>
      </c>
      <c r="C4988" s="1">
        <v>38</v>
      </c>
      <c r="D4988" s="1" t="s">
        <v>17</v>
      </c>
      <c r="E4988" s="1">
        <v>1</v>
      </c>
      <c r="F4988" s="1" t="s">
        <v>17</v>
      </c>
      <c r="G4988" s="1">
        <v>38</v>
      </c>
      <c r="H4988" s="1" t="s">
        <v>17</v>
      </c>
      <c r="I4988" s="1">
        <v>2</v>
      </c>
      <c r="J4988" s="1" t="s">
        <v>17</v>
      </c>
      <c r="K4988" s="1">
        <v>15</v>
      </c>
      <c r="L4988" s="1" t="s">
        <v>17</v>
      </c>
      <c r="M4988" s="1">
        <v>47.25</v>
      </c>
      <c r="N4988" s="1">
        <v>39.866700000000002</v>
      </c>
    </row>
    <row r="4989" spans="1:14" x14ac:dyDescent="0.25">
      <c r="A4989" s="1" t="s">
        <v>14</v>
      </c>
      <c r="B4989" s="1" t="s">
        <v>4375</v>
      </c>
      <c r="C4989" s="1">
        <v>38</v>
      </c>
      <c r="D4989" s="1" t="s">
        <v>17</v>
      </c>
      <c r="E4989" s="1">
        <v>1</v>
      </c>
      <c r="F4989" s="1" t="s">
        <v>17</v>
      </c>
      <c r="G4989" s="1">
        <v>38</v>
      </c>
      <c r="H4989" s="1" t="s">
        <v>17</v>
      </c>
      <c r="I4989" s="1">
        <v>2</v>
      </c>
      <c r="J4989" s="1" t="s">
        <v>17</v>
      </c>
      <c r="K4989" s="1">
        <v>15</v>
      </c>
      <c r="L4989" s="1" t="s">
        <v>17</v>
      </c>
      <c r="M4989" s="1">
        <v>51.1678</v>
      </c>
      <c r="N4989" s="1">
        <v>52.994999999999997</v>
      </c>
    </row>
    <row r="4990" spans="1:14" x14ac:dyDescent="0.25">
      <c r="A4990" s="1" t="s">
        <v>14</v>
      </c>
      <c r="B4990" s="1" t="s">
        <v>4375</v>
      </c>
      <c r="C4990" s="1">
        <v>38</v>
      </c>
      <c r="D4990" s="1" t="s">
        <v>17</v>
      </c>
      <c r="E4990" s="1">
        <v>1</v>
      </c>
      <c r="F4990" s="1" t="s">
        <v>17</v>
      </c>
      <c r="G4990" s="1">
        <v>38</v>
      </c>
      <c r="H4990" s="1" t="s">
        <v>17</v>
      </c>
      <c r="I4990" s="1">
        <v>2</v>
      </c>
      <c r="J4990" s="1" t="s">
        <v>17</v>
      </c>
      <c r="K4990" s="1">
        <v>15</v>
      </c>
      <c r="L4990" s="1" t="s">
        <v>17</v>
      </c>
      <c r="M4990" s="1">
        <v>43.372500000000002</v>
      </c>
      <c r="N4990" s="1">
        <v>46.445</v>
      </c>
    </row>
    <row r="4991" spans="1:14" x14ac:dyDescent="0.25">
      <c r="A4991" s="1" t="s">
        <v>285</v>
      </c>
      <c r="B4991" s="1" t="s">
        <v>4376</v>
      </c>
      <c r="C4991" s="1">
        <v>30</v>
      </c>
      <c r="D4991" s="1" t="s">
        <v>17</v>
      </c>
      <c r="E4991" s="1">
        <v>1</v>
      </c>
      <c r="F4991" s="1" t="s">
        <v>17</v>
      </c>
      <c r="G4991" s="1">
        <v>30</v>
      </c>
      <c r="H4991" s="1" t="s">
        <v>17</v>
      </c>
      <c r="I4991" s="1">
        <v>2</v>
      </c>
      <c r="J4991" s="1" t="s">
        <v>17</v>
      </c>
      <c r="K4991" s="1">
        <v>26</v>
      </c>
      <c r="L4991" s="1" t="s">
        <v>17</v>
      </c>
      <c r="M4991" s="1">
        <v>39.5</v>
      </c>
      <c r="N4991" s="1">
        <v>-0.35220000000000001</v>
      </c>
    </row>
    <row r="4992" spans="1:14" x14ac:dyDescent="0.25">
      <c r="A4992" s="1" t="s">
        <v>86</v>
      </c>
      <c r="B4992" s="1" t="s">
        <v>4377</v>
      </c>
      <c r="C4992" s="1">
        <v>51</v>
      </c>
      <c r="D4992" s="1" t="s">
        <v>16</v>
      </c>
      <c r="E4992" s="1">
        <v>1</v>
      </c>
      <c r="F4992" s="1" t="s">
        <v>17</v>
      </c>
      <c r="G4992" s="1">
        <v>26</v>
      </c>
      <c r="H4992" s="1" t="s">
        <v>17</v>
      </c>
      <c r="I4992" s="1">
        <v>3</v>
      </c>
      <c r="J4992" s="1" t="s">
        <v>17</v>
      </c>
      <c r="K4992" s="1">
        <v>51</v>
      </c>
      <c r="L4992" s="1" t="s">
        <v>16</v>
      </c>
      <c r="M4992" s="1">
        <v>50.285600000000002</v>
      </c>
      <c r="N4992" s="1">
        <v>8.9450000000000003</v>
      </c>
    </row>
    <row r="4993" spans="1:14" x14ac:dyDescent="0.25">
      <c r="A4993" s="1" t="s">
        <v>24</v>
      </c>
      <c r="B4993" s="1" t="s">
        <v>4378</v>
      </c>
      <c r="C4993" s="1">
        <v>29</v>
      </c>
      <c r="D4993" s="1" t="s">
        <v>17</v>
      </c>
      <c r="E4993" s="1">
        <v>1</v>
      </c>
      <c r="F4993" s="1" t="s">
        <v>17</v>
      </c>
      <c r="G4993" s="1">
        <v>29</v>
      </c>
      <c r="H4993" s="1" t="s">
        <v>17</v>
      </c>
      <c r="I4993" s="1">
        <v>5</v>
      </c>
      <c r="J4993" s="1" t="s">
        <v>17</v>
      </c>
      <c r="K4993" s="1">
        <v>27</v>
      </c>
      <c r="L4993" s="1" t="s">
        <v>17</v>
      </c>
      <c r="M4993" s="1">
        <v>51.173000000000002</v>
      </c>
      <c r="N4993" s="1">
        <v>-1.78</v>
      </c>
    </row>
    <row r="4994" spans="1:14" x14ac:dyDescent="0.25">
      <c r="A4994" s="1" t="s">
        <v>24</v>
      </c>
      <c r="B4994" s="1" t="s">
        <v>4378</v>
      </c>
      <c r="C4994" s="1">
        <v>29</v>
      </c>
      <c r="D4994" s="1" t="s">
        <v>17</v>
      </c>
      <c r="E4994" s="1">
        <v>1</v>
      </c>
      <c r="F4994" s="1" t="s">
        <v>17</v>
      </c>
      <c r="G4994" s="1">
        <v>29</v>
      </c>
      <c r="H4994" s="1" t="s">
        <v>17</v>
      </c>
      <c r="I4994" s="1">
        <v>5</v>
      </c>
      <c r="J4994" s="1" t="s">
        <v>17</v>
      </c>
      <c r="K4994" s="1">
        <v>27</v>
      </c>
      <c r="L4994" s="1" t="s">
        <v>17</v>
      </c>
      <c r="M4994" s="1">
        <v>42.853000000000002</v>
      </c>
      <c r="N4994" s="1">
        <v>-70.944599999999994</v>
      </c>
    </row>
    <row r="4995" spans="1:14" x14ac:dyDescent="0.25">
      <c r="A4995" s="1" t="s">
        <v>959</v>
      </c>
      <c r="B4995" s="1" t="s">
        <v>4379</v>
      </c>
      <c r="C4995" s="1">
        <v>118</v>
      </c>
      <c r="D4995" s="1" t="s">
        <v>68</v>
      </c>
      <c r="E4995" s="1">
        <v>1</v>
      </c>
      <c r="F4995" s="1" t="s">
        <v>17</v>
      </c>
      <c r="G4995" s="1">
        <v>95</v>
      </c>
      <c r="H4995" s="1" t="s">
        <v>16</v>
      </c>
      <c r="I4995" s="1">
        <v>1</v>
      </c>
      <c r="J4995" s="1" t="s">
        <v>17</v>
      </c>
      <c r="K4995" s="1">
        <v>118</v>
      </c>
      <c r="L4995" s="1" t="s">
        <v>68</v>
      </c>
      <c r="M4995" s="1">
        <v>40.783299999999997</v>
      </c>
      <c r="N4995" s="1">
        <v>72.333299999999994</v>
      </c>
    </row>
    <row r="4996" spans="1:14" x14ac:dyDescent="0.25">
      <c r="A4996" s="1" t="s">
        <v>959</v>
      </c>
      <c r="B4996" s="1" t="s">
        <v>4379</v>
      </c>
      <c r="C4996" s="1">
        <v>118</v>
      </c>
      <c r="D4996" s="1" t="s">
        <v>68</v>
      </c>
      <c r="E4996" s="1">
        <v>1</v>
      </c>
      <c r="F4996" s="1" t="s">
        <v>17</v>
      </c>
      <c r="G4996" s="1">
        <v>95</v>
      </c>
      <c r="H4996" s="1" t="s">
        <v>16</v>
      </c>
      <c r="I4996" s="1">
        <v>1</v>
      </c>
      <c r="J4996" s="1" t="s">
        <v>17</v>
      </c>
      <c r="K4996" s="1">
        <v>118</v>
      </c>
      <c r="L4996" s="1" t="s">
        <v>68</v>
      </c>
      <c r="M4996" s="1">
        <v>40.644399999999997</v>
      </c>
      <c r="N4996" s="1">
        <v>72.363900000000001</v>
      </c>
    </row>
    <row r="4997" spans="1:14" x14ac:dyDescent="0.25">
      <c r="A4997" s="1" t="s">
        <v>20</v>
      </c>
      <c r="B4997" s="1" t="s">
        <v>4380</v>
      </c>
      <c r="C4997" s="1">
        <v>39</v>
      </c>
      <c r="D4997" s="1" t="s">
        <v>17</v>
      </c>
      <c r="E4997" s="1">
        <v>2</v>
      </c>
      <c r="F4997" s="1" t="s">
        <v>17</v>
      </c>
      <c r="G4997" s="1">
        <v>36</v>
      </c>
      <c r="H4997" s="1" t="s">
        <v>17</v>
      </c>
      <c r="I4997" s="1">
        <v>6</v>
      </c>
      <c r="J4997" s="1" t="s">
        <v>17</v>
      </c>
      <c r="K4997" s="1">
        <v>39</v>
      </c>
      <c r="L4997" s="1" t="s">
        <v>17</v>
      </c>
      <c r="M4997" s="1">
        <v>41.216700000000003</v>
      </c>
      <c r="N4997" s="1">
        <v>16.3</v>
      </c>
    </row>
    <row r="4998" spans="1:14" x14ac:dyDescent="0.25">
      <c r="A4998" s="1" t="s">
        <v>228</v>
      </c>
      <c r="B4998" s="1" t="s">
        <v>4381</v>
      </c>
      <c r="C4998" s="1">
        <v>28</v>
      </c>
      <c r="D4998" s="1" t="s">
        <v>17</v>
      </c>
      <c r="E4998" s="1">
        <v>1</v>
      </c>
      <c r="F4998" s="1" t="s">
        <v>17</v>
      </c>
      <c r="G4998" s="1">
        <v>22</v>
      </c>
      <c r="H4998" s="1" t="s">
        <v>17</v>
      </c>
      <c r="I4998" s="1">
        <v>0</v>
      </c>
      <c r="J4998" s="1" t="s">
        <v>17</v>
      </c>
      <c r="K4998" s="1">
        <v>28</v>
      </c>
      <c r="L4998" s="1" t="s">
        <v>17</v>
      </c>
      <c r="M4998" s="1">
        <v>-18.933299999999999</v>
      </c>
      <c r="N4998" s="1">
        <v>47.5167</v>
      </c>
    </row>
    <row r="4999" spans="1:14" x14ac:dyDescent="0.25">
      <c r="A4999" s="1" t="s">
        <v>345</v>
      </c>
      <c r="B4999" s="1" t="s">
        <v>4382</v>
      </c>
      <c r="C4999" s="1">
        <v>69</v>
      </c>
      <c r="D4999" s="1" t="s">
        <v>16</v>
      </c>
      <c r="E4999" s="1">
        <v>1</v>
      </c>
      <c r="F4999" s="1" t="s">
        <v>17</v>
      </c>
      <c r="G4999" s="1">
        <v>39</v>
      </c>
      <c r="H4999" s="1" t="s">
        <v>17</v>
      </c>
      <c r="I4999" s="1">
        <v>1</v>
      </c>
      <c r="J4999" s="1" t="s">
        <v>17</v>
      </c>
      <c r="K4999" s="1">
        <v>69</v>
      </c>
      <c r="L4999" s="1" t="s">
        <v>16</v>
      </c>
      <c r="M4999" s="1">
        <v>45.666699999999999</v>
      </c>
      <c r="N4999" s="1">
        <v>18.9833</v>
      </c>
    </row>
    <row r="5000" spans="1:14" x14ac:dyDescent="0.25">
      <c r="A5000" s="1" t="s">
        <v>114</v>
      </c>
      <c r="B5000" s="1" t="s">
        <v>4383</v>
      </c>
      <c r="C5000" s="1">
        <v>115</v>
      </c>
      <c r="D5000" s="1" t="s">
        <v>68</v>
      </c>
      <c r="E5000" s="1">
        <v>3</v>
      </c>
      <c r="F5000" s="1" t="s">
        <v>17</v>
      </c>
      <c r="G5000" s="1">
        <v>14</v>
      </c>
      <c r="H5000" s="1" t="s">
        <v>17</v>
      </c>
      <c r="I5000" s="1">
        <v>12</v>
      </c>
      <c r="J5000" s="1" t="s">
        <v>17</v>
      </c>
      <c r="K5000" s="1">
        <v>115</v>
      </c>
      <c r="L5000" s="1" t="s">
        <v>68</v>
      </c>
      <c r="M5000" s="1">
        <v>13.8</v>
      </c>
      <c r="N5000" s="1">
        <v>-89.183300000000003</v>
      </c>
    </row>
    <row r="5001" spans="1:14" x14ac:dyDescent="0.25">
      <c r="A5001" s="1" t="s">
        <v>18</v>
      </c>
      <c r="B5001" s="1" t="s">
        <v>4384</v>
      </c>
      <c r="C5001" s="1">
        <v>16</v>
      </c>
      <c r="D5001" s="1" t="s">
        <v>17</v>
      </c>
      <c r="E5001" s="1">
        <v>1</v>
      </c>
      <c r="F5001" s="1" t="s">
        <v>17</v>
      </c>
      <c r="G5001" s="1">
        <v>12</v>
      </c>
      <c r="H5001" s="1" t="s">
        <v>17</v>
      </c>
      <c r="I5001" s="1">
        <v>0</v>
      </c>
      <c r="J5001" s="1" t="s">
        <v>17</v>
      </c>
      <c r="K5001" s="1">
        <v>16</v>
      </c>
      <c r="L5001" s="1" t="s">
        <v>17</v>
      </c>
      <c r="M5001" s="1">
        <v>-20.470800000000001</v>
      </c>
      <c r="N5001" s="1">
        <v>-55.786900000000003</v>
      </c>
    </row>
    <row r="5002" spans="1:14" x14ac:dyDescent="0.25">
      <c r="A5002" s="1" t="s">
        <v>33</v>
      </c>
      <c r="B5002" s="1" t="s">
        <v>4385</v>
      </c>
      <c r="C5002" s="1">
        <v>60</v>
      </c>
      <c r="D5002" s="1" t="s">
        <v>16</v>
      </c>
      <c r="E5002" s="1">
        <v>1</v>
      </c>
      <c r="F5002" s="1" t="s">
        <v>17</v>
      </c>
      <c r="G5002" s="1">
        <v>31</v>
      </c>
      <c r="H5002" s="1" t="s">
        <v>17</v>
      </c>
      <c r="I5002" s="1">
        <v>3</v>
      </c>
      <c r="J5002" s="1" t="s">
        <v>17</v>
      </c>
      <c r="K5002" s="1">
        <v>60</v>
      </c>
      <c r="L5002" s="1" t="s">
        <v>16</v>
      </c>
      <c r="M5002" s="1">
        <v>43.676699999999997</v>
      </c>
      <c r="N5002" s="1">
        <v>4.6277999999999997</v>
      </c>
    </row>
    <row r="5003" spans="1:14" x14ac:dyDescent="0.25">
      <c r="A5003" s="1" t="s">
        <v>20</v>
      </c>
      <c r="B5003" s="1" t="s">
        <v>4386</v>
      </c>
      <c r="C5003" s="1">
        <v>43</v>
      </c>
      <c r="D5003" s="1" t="s">
        <v>17</v>
      </c>
      <c r="E5003" s="1">
        <v>2</v>
      </c>
      <c r="F5003" s="1" t="s">
        <v>17</v>
      </c>
      <c r="G5003" s="1">
        <v>43</v>
      </c>
      <c r="H5003" s="1" t="s">
        <v>17</v>
      </c>
      <c r="I5003" s="1">
        <v>4</v>
      </c>
      <c r="J5003" s="1" t="s">
        <v>17</v>
      </c>
      <c r="K5003" s="1">
        <v>41</v>
      </c>
      <c r="L5003" s="1" t="s">
        <v>17</v>
      </c>
      <c r="M5003" s="1">
        <v>40.916699999999999</v>
      </c>
      <c r="N5003" s="1">
        <v>14.8256</v>
      </c>
    </row>
    <row r="5004" spans="1:14" x14ac:dyDescent="0.25">
      <c r="A5004" s="1" t="s">
        <v>24</v>
      </c>
      <c r="B5004" s="1" t="s">
        <v>4387</v>
      </c>
      <c r="C5004" s="1">
        <v>57</v>
      </c>
      <c r="D5004" s="1" t="s">
        <v>16</v>
      </c>
      <c r="E5004" s="1">
        <v>2</v>
      </c>
      <c r="F5004" s="1" t="s">
        <v>17</v>
      </c>
      <c r="G5004" s="1">
        <v>12</v>
      </c>
      <c r="H5004" s="1" t="s">
        <v>17</v>
      </c>
      <c r="I5004" s="1">
        <v>7</v>
      </c>
      <c r="J5004" s="1" t="s">
        <v>17</v>
      </c>
      <c r="K5004" s="1">
        <v>57</v>
      </c>
      <c r="L5004" s="1" t="s">
        <v>16</v>
      </c>
      <c r="M5004" s="1">
        <v>32.608699999999999</v>
      </c>
      <c r="N5004" s="1">
        <v>-85.490300000000005</v>
      </c>
    </row>
    <row r="5005" spans="1:14" x14ac:dyDescent="0.25">
      <c r="A5005" s="1" t="s">
        <v>24</v>
      </c>
      <c r="B5005" s="1" t="s">
        <v>4387</v>
      </c>
      <c r="C5005" s="1">
        <v>57</v>
      </c>
      <c r="D5005" s="1" t="s">
        <v>16</v>
      </c>
      <c r="E5005" s="1">
        <v>2</v>
      </c>
      <c r="F5005" s="1" t="s">
        <v>17</v>
      </c>
      <c r="G5005" s="1">
        <v>12</v>
      </c>
      <c r="H5005" s="1" t="s">
        <v>17</v>
      </c>
      <c r="I5005" s="1">
        <v>7</v>
      </c>
      <c r="J5005" s="1" t="s">
        <v>17</v>
      </c>
      <c r="K5005" s="1">
        <v>57</v>
      </c>
      <c r="L5005" s="1" t="s">
        <v>16</v>
      </c>
      <c r="M5005" s="1">
        <v>47.303899999999999</v>
      </c>
      <c r="N5005" s="1">
        <v>-122.21080000000001</v>
      </c>
    </row>
    <row r="5006" spans="1:14" x14ac:dyDescent="0.25">
      <c r="A5006" s="1" t="s">
        <v>24</v>
      </c>
      <c r="B5006" s="1" t="s">
        <v>4387</v>
      </c>
      <c r="C5006" s="1">
        <v>57</v>
      </c>
      <c r="D5006" s="1" t="s">
        <v>16</v>
      </c>
      <c r="E5006" s="1">
        <v>2</v>
      </c>
      <c r="F5006" s="1" t="s">
        <v>17</v>
      </c>
      <c r="G5006" s="1">
        <v>12</v>
      </c>
      <c r="H5006" s="1" t="s">
        <v>17</v>
      </c>
      <c r="I5006" s="1">
        <v>7</v>
      </c>
      <c r="J5006" s="1" t="s">
        <v>17</v>
      </c>
      <c r="K5006" s="1">
        <v>57</v>
      </c>
      <c r="L5006" s="1" t="s">
        <v>16</v>
      </c>
      <c r="M5006" s="1">
        <v>42.933799999999998</v>
      </c>
      <c r="N5006" s="1">
        <v>-76.5685</v>
      </c>
    </row>
    <row r="5007" spans="1:14" x14ac:dyDescent="0.25">
      <c r="A5007" s="1" t="s">
        <v>24</v>
      </c>
      <c r="B5007" s="1" t="s">
        <v>4387</v>
      </c>
      <c r="C5007" s="1">
        <v>57</v>
      </c>
      <c r="D5007" s="1" t="s">
        <v>16</v>
      </c>
      <c r="E5007" s="1">
        <v>2</v>
      </c>
      <c r="F5007" s="1" t="s">
        <v>17</v>
      </c>
      <c r="G5007" s="1">
        <v>12</v>
      </c>
      <c r="H5007" s="1" t="s">
        <v>17</v>
      </c>
      <c r="I5007" s="1">
        <v>7</v>
      </c>
      <c r="J5007" s="1" t="s">
        <v>17</v>
      </c>
      <c r="K5007" s="1">
        <v>57</v>
      </c>
      <c r="L5007" s="1" t="s">
        <v>16</v>
      </c>
      <c r="M5007" s="1">
        <v>44.085099999999997</v>
      </c>
      <c r="N5007" s="1">
        <v>-70.249200000000002</v>
      </c>
    </row>
    <row r="5008" spans="1:14" x14ac:dyDescent="0.25">
      <c r="A5008" s="1" t="s">
        <v>24</v>
      </c>
      <c r="B5008" s="1" t="s">
        <v>4387</v>
      </c>
      <c r="C5008" s="1">
        <v>57</v>
      </c>
      <c r="D5008" s="1" t="s">
        <v>16</v>
      </c>
      <c r="E5008" s="1">
        <v>2</v>
      </c>
      <c r="F5008" s="1" t="s">
        <v>17</v>
      </c>
      <c r="G5008" s="1">
        <v>12</v>
      </c>
      <c r="H5008" s="1" t="s">
        <v>17</v>
      </c>
      <c r="I5008" s="1">
        <v>7</v>
      </c>
      <c r="J5008" s="1" t="s">
        <v>17</v>
      </c>
      <c r="K5008" s="1">
        <v>57</v>
      </c>
      <c r="L5008" s="1" t="s">
        <v>16</v>
      </c>
      <c r="M5008" s="1">
        <v>42.197200000000002</v>
      </c>
      <c r="N5008" s="1">
        <v>-71.845299999999995</v>
      </c>
    </row>
    <row r="5009" spans="1:14" x14ac:dyDescent="0.25">
      <c r="A5009" s="1" t="s">
        <v>24</v>
      </c>
      <c r="B5009" s="1" t="s">
        <v>4387</v>
      </c>
      <c r="C5009" s="1">
        <v>57</v>
      </c>
      <c r="D5009" s="1" t="s">
        <v>16</v>
      </c>
      <c r="E5009" s="1">
        <v>2</v>
      </c>
      <c r="F5009" s="1" t="s">
        <v>17</v>
      </c>
      <c r="G5009" s="1">
        <v>12</v>
      </c>
      <c r="H5009" s="1" t="s">
        <v>17</v>
      </c>
      <c r="I5009" s="1">
        <v>7</v>
      </c>
      <c r="J5009" s="1" t="s">
        <v>17</v>
      </c>
      <c r="K5009" s="1">
        <v>57</v>
      </c>
      <c r="L5009" s="1" t="s">
        <v>16</v>
      </c>
      <c r="M5009" s="1">
        <v>38.895000000000003</v>
      </c>
      <c r="N5009" s="1">
        <v>-121.07769999999999</v>
      </c>
    </row>
    <row r="5010" spans="1:14" x14ac:dyDescent="0.25">
      <c r="A5010" s="1" t="s">
        <v>24</v>
      </c>
      <c r="B5010" s="1" t="s">
        <v>4387</v>
      </c>
      <c r="C5010" s="1">
        <v>57</v>
      </c>
      <c r="D5010" s="1" t="s">
        <v>16</v>
      </c>
      <c r="E5010" s="1">
        <v>2</v>
      </c>
      <c r="F5010" s="1" t="s">
        <v>17</v>
      </c>
      <c r="G5010" s="1">
        <v>12</v>
      </c>
      <c r="H5010" s="1" t="s">
        <v>17</v>
      </c>
      <c r="I5010" s="1">
        <v>7</v>
      </c>
      <c r="J5010" s="1" t="s">
        <v>17</v>
      </c>
      <c r="K5010" s="1">
        <v>57</v>
      </c>
      <c r="L5010" s="1" t="s">
        <v>16</v>
      </c>
      <c r="M5010" s="1">
        <v>41.366599999999998</v>
      </c>
      <c r="N5010" s="1">
        <v>-85.055899999999994</v>
      </c>
    </row>
    <row r="5011" spans="1:14" x14ac:dyDescent="0.25">
      <c r="A5011" s="1" t="s">
        <v>33</v>
      </c>
      <c r="B5011" s="1" t="s">
        <v>4388</v>
      </c>
      <c r="C5011" s="1">
        <v>66</v>
      </c>
      <c r="D5011" s="1" t="s">
        <v>16</v>
      </c>
      <c r="E5011" s="1">
        <v>1</v>
      </c>
      <c r="F5011" s="1" t="s">
        <v>17</v>
      </c>
      <c r="G5011" s="1">
        <v>31</v>
      </c>
      <c r="H5011" s="1" t="s">
        <v>17</v>
      </c>
      <c r="I5011" s="1">
        <v>3</v>
      </c>
      <c r="J5011" s="1" t="s">
        <v>17</v>
      </c>
      <c r="K5011" s="1">
        <v>66</v>
      </c>
      <c r="L5011" s="1" t="s">
        <v>16</v>
      </c>
      <c r="M5011" s="1">
        <v>43.95</v>
      </c>
      <c r="N5011" s="1">
        <v>4.8075000000000001</v>
      </c>
    </row>
    <row r="5012" spans="1:14" x14ac:dyDescent="0.25">
      <c r="A5012" s="1" t="s">
        <v>24</v>
      </c>
      <c r="B5012" s="1" t="s">
        <v>4389</v>
      </c>
      <c r="C5012" s="1">
        <v>120</v>
      </c>
      <c r="D5012" s="1" t="s">
        <v>68</v>
      </c>
      <c r="E5012" s="1">
        <v>4</v>
      </c>
      <c r="F5012" s="1" t="s">
        <v>17</v>
      </c>
      <c r="G5012" s="1">
        <v>12</v>
      </c>
      <c r="H5012" s="1" t="s">
        <v>17</v>
      </c>
      <c r="I5012" s="1">
        <v>35</v>
      </c>
      <c r="J5012" s="1" t="s">
        <v>17</v>
      </c>
      <c r="K5012" s="1">
        <v>120</v>
      </c>
      <c r="L5012" s="1" t="s">
        <v>68</v>
      </c>
      <c r="M5012" s="1">
        <v>34.039099999999998</v>
      </c>
      <c r="N5012" s="1">
        <v>-117.997</v>
      </c>
    </row>
    <row r="5013" spans="1:14" x14ac:dyDescent="0.25">
      <c r="A5013" s="1" t="s">
        <v>20</v>
      </c>
      <c r="B5013" s="1" t="s">
        <v>4390</v>
      </c>
      <c r="C5013" s="1">
        <v>39</v>
      </c>
      <c r="D5013" s="1" t="s">
        <v>17</v>
      </c>
      <c r="E5013" s="1">
        <v>1</v>
      </c>
      <c r="F5013" s="1" t="s">
        <v>17</v>
      </c>
      <c r="G5013" s="1">
        <v>29</v>
      </c>
      <c r="H5013" s="1" t="s">
        <v>17</v>
      </c>
      <c r="I5013" s="1">
        <v>3</v>
      </c>
      <c r="J5013" s="1" t="s">
        <v>17</v>
      </c>
      <c r="K5013" s="1">
        <v>39</v>
      </c>
      <c r="L5013" s="1" t="s">
        <v>17</v>
      </c>
      <c r="M5013" s="1">
        <v>36.916699999999999</v>
      </c>
      <c r="N5013" s="1">
        <v>15.1333</v>
      </c>
    </row>
    <row r="5014" spans="1:14" x14ac:dyDescent="0.25">
      <c r="A5014" s="1" t="s">
        <v>263</v>
      </c>
      <c r="B5014" s="1" t="s">
        <v>4391</v>
      </c>
      <c r="C5014" s="1">
        <v>25</v>
      </c>
      <c r="D5014" s="1" t="s">
        <v>17</v>
      </c>
      <c r="E5014" s="1">
        <v>0</v>
      </c>
      <c r="F5014" s="1" t="s">
        <v>17</v>
      </c>
      <c r="G5014" s="1">
        <v>3</v>
      </c>
      <c r="H5014" s="1" t="s">
        <v>17</v>
      </c>
      <c r="I5014" s="1">
        <v>2</v>
      </c>
      <c r="J5014" s="1" t="s">
        <v>17</v>
      </c>
      <c r="K5014" s="1">
        <v>25</v>
      </c>
      <c r="L5014" s="1" t="s">
        <v>17</v>
      </c>
      <c r="M5014" s="1">
        <v>-14.8818</v>
      </c>
      <c r="N5014" s="1">
        <v>-70.590100000000007</v>
      </c>
    </row>
    <row r="5015" spans="1:14" x14ac:dyDescent="0.25">
      <c r="A5015" s="1" t="s">
        <v>86</v>
      </c>
      <c r="B5015" s="1" t="s">
        <v>4392</v>
      </c>
      <c r="C5015" s="1">
        <v>50</v>
      </c>
      <c r="D5015" s="1" t="s">
        <v>17</v>
      </c>
      <c r="E5015" s="1">
        <v>1</v>
      </c>
      <c r="F5015" s="1" t="s">
        <v>17</v>
      </c>
      <c r="G5015" s="1">
        <v>28</v>
      </c>
      <c r="H5015" s="1" t="s">
        <v>17</v>
      </c>
      <c r="I5015" s="1">
        <v>3</v>
      </c>
      <c r="J5015" s="1" t="s">
        <v>17</v>
      </c>
      <c r="K5015" s="1">
        <v>50</v>
      </c>
      <c r="L5015" s="1" t="s">
        <v>17</v>
      </c>
      <c r="M5015" s="1">
        <v>49.2333</v>
      </c>
      <c r="N5015" s="1">
        <v>9.1</v>
      </c>
    </row>
    <row r="5016" spans="1:14" x14ac:dyDescent="0.25">
      <c r="A5016" s="1" t="s">
        <v>55</v>
      </c>
      <c r="B5016" s="1" t="s">
        <v>4393</v>
      </c>
      <c r="C5016" s="1">
        <v>31</v>
      </c>
      <c r="D5016" s="1" t="s">
        <v>17</v>
      </c>
      <c r="E5016" s="1">
        <v>0</v>
      </c>
      <c r="F5016" s="1" t="s">
        <v>17</v>
      </c>
      <c r="G5016" s="1">
        <v>30</v>
      </c>
      <c r="H5016" s="1" t="s">
        <v>17</v>
      </c>
      <c r="I5016" s="1">
        <v>3</v>
      </c>
      <c r="J5016" s="1" t="s">
        <v>17</v>
      </c>
      <c r="K5016" s="1">
        <v>31</v>
      </c>
      <c r="L5016" s="1" t="s">
        <v>17</v>
      </c>
      <c r="M5016" s="1">
        <v>53.380800000000001</v>
      </c>
      <c r="N5016" s="1">
        <v>-1.4702999999999999</v>
      </c>
    </row>
    <row r="5017" spans="1:14" x14ac:dyDescent="0.25">
      <c r="A5017" s="1" t="s">
        <v>55</v>
      </c>
      <c r="B5017" s="1" t="s">
        <v>4393</v>
      </c>
      <c r="C5017" s="1">
        <v>31</v>
      </c>
      <c r="D5017" s="1" t="s">
        <v>17</v>
      </c>
      <c r="E5017" s="1">
        <v>0</v>
      </c>
      <c r="F5017" s="1" t="s">
        <v>17</v>
      </c>
      <c r="G5017" s="1">
        <v>30</v>
      </c>
      <c r="H5017" s="1" t="s">
        <v>17</v>
      </c>
      <c r="I5017" s="1">
        <v>3</v>
      </c>
      <c r="J5017" s="1" t="s">
        <v>17</v>
      </c>
      <c r="K5017" s="1">
        <v>31</v>
      </c>
      <c r="L5017" s="1" t="s">
        <v>17</v>
      </c>
      <c r="M5017" s="1">
        <v>34.756999999999998</v>
      </c>
      <c r="N5017" s="1">
        <v>-87.697699999999998</v>
      </c>
    </row>
    <row r="5018" spans="1:14" x14ac:dyDescent="0.25">
      <c r="B5018" s="1" t="s">
        <v>4394</v>
      </c>
      <c r="C5018" s="1">
        <v>38</v>
      </c>
      <c r="D5018" s="1" t="s">
        <v>17</v>
      </c>
      <c r="E5018" s="1">
        <v>0</v>
      </c>
      <c r="F5018" s="1" t="s">
        <v>17</v>
      </c>
      <c r="G5018" s="1">
        <v>20</v>
      </c>
      <c r="H5018" s="1" t="s">
        <v>17</v>
      </c>
      <c r="I5018" s="1">
        <v>0</v>
      </c>
      <c r="J5018" s="1" t="s">
        <v>17</v>
      </c>
      <c r="K5018" s="1">
        <v>38</v>
      </c>
      <c r="L5018" s="1" t="s">
        <v>17</v>
      </c>
      <c r="M5018" s="1">
        <v>13.173999999999999</v>
      </c>
      <c r="N5018" s="1">
        <v>100.93</v>
      </c>
    </row>
    <row r="5019" spans="1:14" x14ac:dyDescent="0.25">
      <c r="A5019" s="1" t="s">
        <v>73</v>
      </c>
      <c r="B5019" s="1" t="s">
        <v>4395</v>
      </c>
      <c r="C5019" s="1">
        <v>90</v>
      </c>
      <c r="D5019" s="1" t="s">
        <v>16</v>
      </c>
      <c r="E5019" s="1">
        <v>1</v>
      </c>
      <c r="F5019" s="1" t="s">
        <v>17</v>
      </c>
      <c r="G5019" s="1">
        <v>15</v>
      </c>
      <c r="H5019" s="1" t="s">
        <v>17</v>
      </c>
      <c r="I5019" s="1">
        <v>0</v>
      </c>
      <c r="J5019" s="1" t="s">
        <v>17</v>
      </c>
      <c r="K5019" s="1">
        <v>90</v>
      </c>
      <c r="L5019" s="1" t="s">
        <v>16</v>
      </c>
      <c r="M5019" s="1">
        <v>9.35</v>
      </c>
      <c r="N5019" s="1">
        <v>123.2833</v>
      </c>
    </row>
    <row r="5020" spans="1:14" x14ac:dyDescent="0.25">
      <c r="A5020" s="1" t="s">
        <v>157</v>
      </c>
      <c r="B5020" s="1" t="s">
        <v>4396</v>
      </c>
      <c r="C5020" s="1">
        <v>53</v>
      </c>
      <c r="D5020" s="1" t="s">
        <v>16</v>
      </c>
      <c r="E5020" s="1">
        <v>1</v>
      </c>
      <c r="F5020" s="1" t="s">
        <v>17</v>
      </c>
      <c r="G5020" s="1">
        <v>34</v>
      </c>
      <c r="H5020" s="1" t="s">
        <v>17</v>
      </c>
      <c r="I5020" s="1">
        <v>0</v>
      </c>
      <c r="J5020" s="1" t="s">
        <v>17</v>
      </c>
      <c r="K5020" s="1">
        <v>53</v>
      </c>
      <c r="L5020" s="1" t="s">
        <v>16</v>
      </c>
      <c r="M5020" s="1">
        <v>46.3</v>
      </c>
      <c r="N5020" s="1">
        <v>7.5332999999999997</v>
      </c>
    </row>
    <row r="5021" spans="1:14" x14ac:dyDescent="0.25">
      <c r="A5021" s="1" t="s">
        <v>61</v>
      </c>
      <c r="B5021" s="1" t="s">
        <v>4397</v>
      </c>
      <c r="C5021" s="1">
        <v>152</v>
      </c>
      <c r="D5021" s="1" t="s">
        <v>39</v>
      </c>
      <c r="E5021" s="1">
        <v>0</v>
      </c>
      <c r="F5021" s="1" t="s">
        <v>17</v>
      </c>
      <c r="G5021" s="1">
        <v>31</v>
      </c>
      <c r="H5021" s="1" t="s">
        <v>17</v>
      </c>
      <c r="I5021" s="1">
        <v>0</v>
      </c>
      <c r="J5021" s="1" t="s">
        <v>17</v>
      </c>
      <c r="K5021" s="1">
        <v>152</v>
      </c>
      <c r="L5021" s="1" t="s">
        <v>39</v>
      </c>
      <c r="M5021" s="1">
        <v>21.7</v>
      </c>
      <c r="N5021" s="1">
        <v>71.97</v>
      </c>
    </row>
    <row r="5022" spans="1:14" x14ac:dyDescent="0.25">
      <c r="A5022" s="1" t="s">
        <v>61</v>
      </c>
      <c r="B5022" s="1" t="s">
        <v>4398</v>
      </c>
      <c r="C5022" s="1">
        <v>242</v>
      </c>
      <c r="D5022" s="1" t="s">
        <v>63</v>
      </c>
      <c r="E5022" s="1">
        <v>1</v>
      </c>
      <c r="F5022" s="1" t="s">
        <v>17</v>
      </c>
      <c r="G5022" s="1">
        <v>73</v>
      </c>
      <c r="H5022" s="1" t="s">
        <v>16</v>
      </c>
      <c r="I5022" s="1">
        <v>1</v>
      </c>
      <c r="J5022" s="1" t="s">
        <v>17</v>
      </c>
      <c r="K5022" s="1">
        <v>242</v>
      </c>
      <c r="L5022" s="1" t="s">
        <v>63</v>
      </c>
      <c r="M5022" s="1">
        <v>24.956399999999999</v>
      </c>
      <c r="N5022" s="1">
        <v>86.034400000000005</v>
      </c>
    </row>
    <row r="5023" spans="1:14" x14ac:dyDescent="0.25">
      <c r="A5023" s="1" t="s">
        <v>24</v>
      </c>
      <c r="B5023" s="1" t="s">
        <v>4399</v>
      </c>
      <c r="C5023" s="1">
        <v>53</v>
      </c>
      <c r="D5023" s="1" t="s">
        <v>16</v>
      </c>
      <c r="E5023" s="1">
        <v>1</v>
      </c>
      <c r="F5023" s="1" t="s">
        <v>17</v>
      </c>
      <c r="G5023" s="1">
        <v>18</v>
      </c>
      <c r="H5023" s="1" t="s">
        <v>17</v>
      </c>
      <c r="I5023" s="1">
        <v>9</v>
      </c>
      <c r="J5023" s="1" t="s">
        <v>17</v>
      </c>
      <c r="K5023" s="1">
        <v>53</v>
      </c>
      <c r="L5023" s="1" t="s">
        <v>16</v>
      </c>
      <c r="M5023" s="1">
        <v>42.495899999999999</v>
      </c>
      <c r="N5023" s="1">
        <v>-96.390100000000004</v>
      </c>
    </row>
    <row r="5024" spans="1:14" x14ac:dyDescent="0.25">
      <c r="A5024" s="1" t="s">
        <v>660</v>
      </c>
      <c r="B5024" s="1" t="s">
        <v>4400</v>
      </c>
      <c r="C5024" s="1">
        <v>68</v>
      </c>
      <c r="D5024" s="1" t="s">
        <v>16</v>
      </c>
      <c r="E5024" s="1">
        <v>1</v>
      </c>
      <c r="F5024" s="1" t="s">
        <v>17</v>
      </c>
      <c r="G5024" s="1">
        <v>39</v>
      </c>
      <c r="H5024" s="1" t="s">
        <v>17</v>
      </c>
      <c r="I5024" s="1">
        <v>0</v>
      </c>
      <c r="J5024" s="1" t="s">
        <v>17</v>
      </c>
      <c r="K5024" s="1">
        <v>68</v>
      </c>
      <c r="L5024" s="1" t="s">
        <v>16</v>
      </c>
      <c r="M5024" s="1">
        <v>48.988100000000003</v>
      </c>
      <c r="N5024" s="1">
        <v>22.156700000000001</v>
      </c>
    </row>
    <row r="5025" spans="1:14" x14ac:dyDescent="0.25">
      <c r="A5025" s="1" t="s">
        <v>20</v>
      </c>
      <c r="B5025" s="1" t="s">
        <v>4401</v>
      </c>
      <c r="C5025" s="1">
        <v>54</v>
      </c>
      <c r="D5025" s="1" t="s">
        <v>16</v>
      </c>
      <c r="E5025" s="1">
        <v>1</v>
      </c>
      <c r="F5025" s="1" t="s">
        <v>17</v>
      </c>
      <c r="G5025" s="1">
        <v>36</v>
      </c>
      <c r="H5025" s="1" t="s">
        <v>17</v>
      </c>
      <c r="I5025" s="1">
        <v>2</v>
      </c>
      <c r="J5025" s="1" t="s">
        <v>17</v>
      </c>
      <c r="K5025" s="1">
        <v>54</v>
      </c>
      <c r="L5025" s="1" t="s">
        <v>16</v>
      </c>
      <c r="M5025" s="1">
        <v>45.615000000000002</v>
      </c>
      <c r="N5025" s="1">
        <v>9.0838999999999999</v>
      </c>
    </row>
    <row r="5026" spans="1:14" x14ac:dyDescent="0.25">
      <c r="A5026" s="1" t="s">
        <v>18</v>
      </c>
      <c r="B5026" s="1" t="s">
        <v>4402</v>
      </c>
      <c r="C5026" s="1">
        <v>43</v>
      </c>
      <c r="D5026" s="1" t="s">
        <v>17</v>
      </c>
      <c r="E5026" s="1">
        <v>1</v>
      </c>
      <c r="F5026" s="1" t="s">
        <v>17</v>
      </c>
      <c r="G5026" s="1">
        <v>7</v>
      </c>
      <c r="H5026" s="1" t="s">
        <v>17</v>
      </c>
      <c r="I5026" s="1">
        <v>3</v>
      </c>
      <c r="J5026" s="1" t="s">
        <v>17</v>
      </c>
      <c r="K5026" s="1">
        <v>43</v>
      </c>
      <c r="L5026" s="1" t="s">
        <v>17</v>
      </c>
      <c r="M5026" s="1">
        <v>-14.9589</v>
      </c>
      <c r="N5026" s="1">
        <v>-39.299999999999997</v>
      </c>
    </row>
    <row r="5027" spans="1:14" x14ac:dyDescent="0.25">
      <c r="A5027" s="1" t="s">
        <v>18</v>
      </c>
      <c r="B5027" s="1" t="s">
        <v>4403</v>
      </c>
      <c r="C5027" s="1">
        <v>24</v>
      </c>
      <c r="D5027" s="1" t="s">
        <v>17</v>
      </c>
      <c r="E5027" s="1">
        <v>0</v>
      </c>
      <c r="F5027" s="1" t="s">
        <v>17</v>
      </c>
      <c r="G5027" s="1">
        <v>24</v>
      </c>
      <c r="H5027" s="1" t="s">
        <v>17</v>
      </c>
      <c r="I5027" s="1">
        <v>0</v>
      </c>
      <c r="J5027" s="1" t="s">
        <v>17</v>
      </c>
      <c r="K5027" s="1">
        <v>9</v>
      </c>
      <c r="L5027" s="1" t="s">
        <v>17</v>
      </c>
      <c r="M5027" s="1">
        <v>-29.883900000000001</v>
      </c>
      <c r="N5027" s="1">
        <v>-54.825000000000003</v>
      </c>
    </row>
    <row r="5028" spans="1:14" x14ac:dyDescent="0.25">
      <c r="A5028" s="1" t="s">
        <v>33</v>
      </c>
      <c r="B5028" s="1" t="s">
        <v>4404</v>
      </c>
      <c r="C5028" s="1">
        <v>31</v>
      </c>
      <c r="D5028" s="1" t="s">
        <v>17</v>
      </c>
      <c r="E5028" s="1">
        <v>0</v>
      </c>
      <c r="F5028" s="1" t="s">
        <v>17</v>
      </c>
      <c r="G5028" s="1">
        <v>31</v>
      </c>
      <c r="H5028" s="1" t="s">
        <v>17</v>
      </c>
      <c r="I5028" s="1">
        <v>1</v>
      </c>
      <c r="J5028" s="1" t="s">
        <v>17</v>
      </c>
      <c r="K5028" s="1">
        <v>28</v>
      </c>
      <c r="L5028" s="1" t="s">
        <v>17</v>
      </c>
      <c r="M5028" s="1">
        <v>50.948099999999997</v>
      </c>
      <c r="N5028" s="1">
        <v>1.8564000000000001</v>
      </c>
    </row>
    <row r="5029" spans="1:14" x14ac:dyDescent="0.25">
      <c r="A5029" s="1" t="s">
        <v>20</v>
      </c>
      <c r="B5029" s="1" t="s">
        <v>4405</v>
      </c>
      <c r="C5029" s="1">
        <v>75</v>
      </c>
      <c r="D5029" s="1" t="s">
        <v>16</v>
      </c>
      <c r="E5029" s="1">
        <v>2</v>
      </c>
      <c r="F5029" s="1" t="s">
        <v>17</v>
      </c>
      <c r="G5029" s="1">
        <v>19</v>
      </c>
      <c r="H5029" s="1" t="s">
        <v>17</v>
      </c>
      <c r="I5029" s="1">
        <v>9</v>
      </c>
      <c r="J5029" s="1" t="s">
        <v>17</v>
      </c>
      <c r="K5029" s="1">
        <v>75</v>
      </c>
      <c r="L5029" s="1" t="s">
        <v>16</v>
      </c>
      <c r="M5029" s="1">
        <v>45.5</v>
      </c>
      <c r="N5029" s="1">
        <v>11.916700000000001</v>
      </c>
    </row>
    <row r="5030" spans="1:14" x14ac:dyDescent="0.25">
      <c r="A5030" s="1" t="s">
        <v>61</v>
      </c>
      <c r="B5030" s="1" t="s">
        <v>4406</v>
      </c>
      <c r="C5030" s="1">
        <v>176</v>
      </c>
      <c r="D5030" s="1" t="s">
        <v>39</v>
      </c>
      <c r="E5030" s="1">
        <v>3</v>
      </c>
      <c r="F5030" s="1" t="s">
        <v>17</v>
      </c>
      <c r="G5030" s="1">
        <v>176</v>
      </c>
      <c r="H5030" s="1" t="s">
        <v>39</v>
      </c>
      <c r="I5030" s="1">
        <v>1</v>
      </c>
      <c r="J5030" s="1" t="s">
        <v>17</v>
      </c>
      <c r="K5030" s="1">
        <v>107</v>
      </c>
      <c r="L5030" s="1" t="s">
        <v>68</v>
      </c>
      <c r="M5030" s="1">
        <v>26.243500000000001</v>
      </c>
      <c r="N5030" s="1">
        <v>86.279899999999998</v>
      </c>
    </row>
    <row r="5031" spans="1:14" x14ac:dyDescent="0.25">
      <c r="A5031" s="1" t="s">
        <v>61</v>
      </c>
      <c r="B5031" s="1" t="s">
        <v>4407</v>
      </c>
      <c r="C5031" s="1">
        <v>305</v>
      </c>
      <c r="D5031" s="1" t="s">
        <v>182</v>
      </c>
      <c r="E5031" s="1">
        <v>1</v>
      </c>
      <c r="F5031" s="1" t="s">
        <v>17</v>
      </c>
      <c r="G5031" s="1">
        <v>48</v>
      </c>
      <c r="H5031" s="1" t="s">
        <v>17</v>
      </c>
      <c r="I5031" s="1">
        <v>1</v>
      </c>
      <c r="J5031" s="1" t="s">
        <v>17</v>
      </c>
      <c r="K5031" s="1">
        <v>280</v>
      </c>
      <c r="L5031" s="1" t="s">
        <v>63</v>
      </c>
      <c r="M5031" s="1">
        <v>25.810300000000002</v>
      </c>
      <c r="N5031" s="1">
        <v>85.015699999999995</v>
      </c>
    </row>
    <row r="5032" spans="1:14" x14ac:dyDescent="0.25">
      <c r="A5032" s="1" t="s">
        <v>61</v>
      </c>
      <c r="B5032" s="1" t="s">
        <v>4407</v>
      </c>
      <c r="C5032" s="1">
        <v>305</v>
      </c>
      <c r="D5032" s="1" t="s">
        <v>182</v>
      </c>
      <c r="E5032" s="1">
        <v>1</v>
      </c>
      <c r="F5032" s="1" t="s">
        <v>17</v>
      </c>
      <c r="G5032" s="1">
        <v>48</v>
      </c>
      <c r="H5032" s="1" t="s">
        <v>17</v>
      </c>
      <c r="I5032" s="1">
        <v>1</v>
      </c>
      <c r="J5032" s="1" t="s">
        <v>17</v>
      </c>
      <c r="K5032" s="1">
        <v>280</v>
      </c>
      <c r="L5032" s="1" t="s">
        <v>63</v>
      </c>
      <c r="M5032" s="1">
        <v>24.968900000000001</v>
      </c>
      <c r="N5032" s="1">
        <v>84.974000000000004</v>
      </c>
    </row>
    <row r="5033" spans="1:14" x14ac:dyDescent="0.25">
      <c r="A5033" s="1" t="s">
        <v>61</v>
      </c>
      <c r="B5033" s="1" t="s">
        <v>4407</v>
      </c>
      <c r="C5033" s="1">
        <v>305</v>
      </c>
      <c r="D5033" s="1" t="s">
        <v>182</v>
      </c>
      <c r="E5033" s="1">
        <v>1</v>
      </c>
      <c r="F5033" s="1" t="s">
        <v>17</v>
      </c>
      <c r="G5033" s="1">
        <v>48</v>
      </c>
      <c r="H5033" s="1" t="s">
        <v>17</v>
      </c>
      <c r="I5033" s="1">
        <v>1</v>
      </c>
      <c r="J5033" s="1" t="s">
        <v>17</v>
      </c>
      <c r="K5033" s="1">
        <v>280</v>
      </c>
      <c r="L5033" s="1" t="s">
        <v>63</v>
      </c>
      <c r="M5033" s="1">
        <v>26.498899999999999</v>
      </c>
      <c r="N5033" s="1">
        <v>86.324200000000005</v>
      </c>
    </row>
    <row r="5034" spans="1:14" x14ac:dyDescent="0.25">
      <c r="A5034" s="1" t="s">
        <v>14</v>
      </c>
      <c r="B5034" s="1" t="s">
        <v>4408</v>
      </c>
      <c r="C5034" s="1">
        <v>41</v>
      </c>
      <c r="D5034" s="1" t="s">
        <v>17</v>
      </c>
      <c r="E5034" s="1">
        <v>1</v>
      </c>
      <c r="F5034" s="1" t="s">
        <v>17</v>
      </c>
      <c r="G5034" s="1">
        <v>41</v>
      </c>
      <c r="H5034" s="1" t="s">
        <v>17</v>
      </c>
      <c r="I5034" s="1">
        <v>0</v>
      </c>
      <c r="J5034" s="1" t="s">
        <v>17</v>
      </c>
      <c r="K5034" s="1">
        <v>24</v>
      </c>
      <c r="L5034" s="1" t="s">
        <v>17</v>
      </c>
      <c r="M5034" s="1">
        <v>46.083300000000001</v>
      </c>
      <c r="N5034" s="1">
        <v>40.8583</v>
      </c>
    </row>
    <row r="5035" spans="1:14" x14ac:dyDescent="0.25">
      <c r="A5035" s="1" t="s">
        <v>14</v>
      </c>
      <c r="B5035" s="1" t="s">
        <v>4409</v>
      </c>
      <c r="C5035" s="1">
        <v>29</v>
      </c>
      <c r="D5035" s="1" t="s">
        <v>17</v>
      </c>
      <c r="E5035" s="1">
        <v>1</v>
      </c>
      <c r="F5035" s="1" t="s">
        <v>17</v>
      </c>
      <c r="G5035" s="1">
        <v>29</v>
      </c>
      <c r="H5035" s="1" t="s">
        <v>17</v>
      </c>
      <c r="I5035" s="1">
        <v>0</v>
      </c>
      <c r="J5035" s="1" t="s">
        <v>17</v>
      </c>
      <c r="K5035" s="1">
        <v>19</v>
      </c>
      <c r="L5035" s="1" t="s">
        <v>17</v>
      </c>
      <c r="M5035" s="1">
        <v>54.1</v>
      </c>
      <c r="N5035" s="1">
        <v>54.133299999999998</v>
      </c>
    </row>
    <row r="5036" spans="1:14" x14ac:dyDescent="0.25">
      <c r="A5036" s="1" t="s">
        <v>345</v>
      </c>
      <c r="B5036" s="1" t="s">
        <v>4410</v>
      </c>
      <c r="C5036" s="1">
        <v>101</v>
      </c>
      <c r="D5036" s="1" t="s">
        <v>68</v>
      </c>
      <c r="E5036" s="1">
        <v>1</v>
      </c>
      <c r="F5036" s="1" t="s">
        <v>17</v>
      </c>
      <c r="G5036" s="1">
        <v>36</v>
      </c>
      <c r="H5036" s="1" t="s">
        <v>17</v>
      </c>
      <c r="I5036" s="1">
        <v>4</v>
      </c>
      <c r="J5036" s="1" t="s">
        <v>17</v>
      </c>
      <c r="K5036" s="1">
        <v>101</v>
      </c>
      <c r="L5036" s="1" t="s">
        <v>68</v>
      </c>
      <c r="M5036" s="1">
        <v>44.82</v>
      </c>
      <c r="N5036" s="1">
        <v>20.46</v>
      </c>
    </row>
    <row r="5037" spans="1:14" x14ac:dyDescent="0.25">
      <c r="A5037" s="1" t="s">
        <v>345</v>
      </c>
      <c r="B5037" s="1" t="s">
        <v>4410</v>
      </c>
      <c r="C5037" s="1">
        <v>101</v>
      </c>
      <c r="D5037" s="1" t="s">
        <v>68</v>
      </c>
      <c r="E5037" s="1">
        <v>1</v>
      </c>
      <c r="F5037" s="1" t="s">
        <v>17</v>
      </c>
      <c r="G5037" s="1">
        <v>36</v>
      </c>
      <c r="H5037" s="1" t="s">
        <v>17</v>
      </c>
      <c r="I5037" s="1">
        <v>4</v>
      </c>
      <c r="J5037" s="1" t="s">
        <v>17</v>
      </c>
      <c r="K5037" s="1">
        <v>101</v>
      </c>
      <c r="L5037" s="1" t="s">
        <v>68</v>
      </c>
      <c r="M5037" s="1">
        <v>45.7789</v>
      </c>
      <c r="N5037" s="1">
        <v>-111.17359999999999</v>
      </c>
    </row>
    <row r="5038" spans="1:14" x14ac:dyDescent="0.25">
      <c r="A5038" s="1" t="s">
        <v>24</v>
      </c>
      <c r="B5038" s="1" t="s">
        <v>4411</v>
      </c>
      <c r="C5038" s="1">
        <v>54</v>
      </c>
      <c r="D5038" s="1" t="s">
        <v>16</v>
      </c>
      <c r="E5038" s="1">
        <v>1</v>
      </c>
      <c r="F5038" s="1" t="s">
        <v>17</v>
      </c>
      <c r="G5038" s="1">
        <v>32</v>
      </c>
      <c r="H5038" s="1" t="s">
        <v>17</v>
      </c>
      <c r="I5038" s="1">
        <v>5</v>
      </c>
      <c r="J5038" s="1" t="s">
        <v>17</v>
      </c>
      <c r="K5038" s="1">
        <v>54</v>
      </c>
      <c r="L5038" s="1" t="s">
        <v>16</v>
      </c>
      <c r="M5038" s="1">
        <v>39.039400000000001</v>
      </c>
      <c r="N5038" s="1">
        <v>-76.921099999999996</v>
      </c>
    </row>
    <row r="5039" spans="1:14" x14ac:dyDescent="0.25">
      <c r="A5039" s="1" t="s">
        <v>24</v>
      </c>
      <c r="B5039" s="1" t="s">
        <v>4412</v>
      </c>
      <c r="C5039" s="1">
        <v>51</v>
      </c>
      <c r="D5039" s="1" t="s">
        <v>16</v>
      </c>
      <c r="E5039" s="1">
        <v>1</v>
      </c>
      <c r="F5039" s="1" t="s">
        <v>17</v>
      </c>
      <c r="G5039" s="1">
        <v>19</v>
      </c>
      <c r="H5039" s="1" t="s">
        <v>17</v>
      </c>
      <c r="I5039" s="1">
        <v>4</v>
      </c>
      <c r="J5039" s="1" t="s">
        <v>17</v>
      </c>
      <c r="K5039" s="1">
        <v>51</v>
      </c>
      <c r="L5039" s="1" t="s">
        <v>16</v>
      </c>
      <c r="M5039" s="1">
        <v>32.678800000000003</v>
      </c>
      <c r="N5039" s="1">
        <v>-97.463700000000003</v>
      </c>
    </row>
    <row r="5040" spans="1:14" x14ac:dyDescent="0.25">
      <c r="A5040" s="1" t="s">
        <v>114</v>
      </c>
      <c r="B5040" s="1" t="s">
        <v>4413</v>
      </c>
      <c r="C5040" s="1">
        <v>69</v>
      </c>
      <c r="D5040" s="1" t="s">
        <v>16</v>
      </c>
      <c r="E5040" s="1">
        <v>2</v>
      </c>
      <c r="F5040" s="1" t="s">
        <v>17</v>
      </c>
      <c r="G5040" s="1">
        <v>8</v>
      </c>
      <c r="H5040" s="1" t="s">
        <v>17</v>
      </c>
      <c r="I5040" s="1">
        <v>15</v>
      </c>
      <c r="J5040" s="1" t="s">
        <v>17</v>
      </c>
      <c r="K5040" s="1">
        <v>69</v>
      </c>
      <c r="L5040" s="1" t="s">
        <v>16</v>
      </c>
      <c r="M5040" s="1">
        <v>52.52</v>
      </c>
      <c r="N5040" s="1">
        <v>13.404999999999999</v>
      </c>
    </row>
    <row r="5041" spans="1:14" x14ac:dyDescent="0.25">
      <c r="A5041" s="1" t="s">
        <v>114</v>
      </c>
      <c r="B5041" s="1" t="s">
        <v>4413</v>
      </c>
      <c r="C5041" s="1">
        <v>69</v>
      </c>
      <c r="D5041" s="1" t="s">
        <v>16</v>
      </c>
      <c r="E5041" s="1">
        <v>2</v>
      </c>
      <c r="F5041" s="1" t="s">
        <v>17</v>
      </c>
      <c r="G5041" s="1">
        <v>8</v>
      </c>
      <c r="H5041" s="1" t="s">
        <v>17</v>
      </c>
      <c r="I5041" s="1">
        <v>15</v>
      </c>
      <c r="J5041" s="1" t="s">
        <v>17</v>
      </c>
      <c r="K5041" s="1">
        <v>69</v>
      </c>
      <c r="L5041" s="1" t="s">
        <v>16</v>
      </c>
      <c r="M5041" s="1">
        <v>41.611400000000003</v>
      </c>
      <c r="N5041" s="1">
        <v>-72.775800000000004</v>
      </c>
    </row>
    <row r="5042" spans="1:14" x14ac:dyDescent="0.25">
      <c r="A5042" s="1" t="s">
        <v>114</v>
      </c>
      <c r="B5042" s="1" t="s">
        <v>4413</v>
      </c>
      <c r="C5042" s="1">
        <v>69</v>
      </c>
      <c r="D5042" s="1" t="s">
        <v>16</v>
      </c>
      <c r="E5042" s="1">
        <v>2</v>
      </c>
      <c r="F5042" s="1" t="s">
        <v>17</v>
      </c>
      <c r="G5042" s="1">
        <v>8</v>
      </c>
      <c r="H5042" s="1" t="s">
        <v>17</v>
      </c>
      <c r="I5042" s="1">
        <v>15</v>
      </c>
      <c r="J5042" s="1" t="s">
        <v>17</v>
      </c>
      <c r="K5042" s="1">
        <v>69</v>
      </c>
      <c r="L5042" s="1" t="s">
        <v>16</v>
      </c>
      <c r="M5042" s="1">
        <v>44.486899999999999</v>
      </c>
      <c r="N5042" s="1">
        <v>-71.259900000000002</v>
      </c>
    </row>
    <row r="5043" spans="1:14" x14ac:dyDescent="0.25">
      <c r="A5043" s="1" t="s">
        <v>86</v>
      </c>
      <c r="B5043" s="1" t="s">
        <v>4414</v>
      </c>
      <c r="C5043" s="1">
        <v>32</v>
      </c>
      <c r="D5043" s="1" t="s">
        <v>17</v>
      </c>
      <c r="E5043" s="1">
        <v>0</v>
      </c>
      <c r="F5043" s="1" t="s">
        <v>17</v>
      </c>
      <c r="G5043" s="1">
        <v>28</v>
      </c>
      <c r="H5043" s="1" t="s">
        <v>17</v>
      </c>
      <c r="I5043" s="1">
        <v>1</v>
      </c>
      <c r="J5043" s="1" t="s">
        <v>17</v>
      </c>
      <c r="K5043" s="1">
        <v>32</v>
      </c>
      <c r="L5043" s="1" t="s">
        <v>17</v>
      </c>
      <c r="M5043" s="1">
        <v>52.021099999999997</v>
      </c>
      <c r="N5043" s="1">
        <v>8.5347000000000008</v>
      </c>
    </row>
    <row r="5044" spans="1:14" x14ac:dyDescent="0.25">
      <c r="A5044" s="1" t="s">
        <v>61</v>
      </c>
      <c r="B5044" s="1" t="s">
        <v>4415</v>
      </c>
      <c r="C5044" s="1">
        <v>190</v>
      </c>
      <c r="D5044" s="1" t="s">
        <v>39</v>
      </c>
      <c r="E5044" s="1">
        <v>1</v>
      </c>
      <c r="F5044" s="1" t="s">
        <v>17</v>
      </c>
      <c r="G5044" s="1">
        <v>38</v>
      </c>
      <c r="H5044" s="1" t="s">
        <v>17</v>
      </c>
      <c r="I5044" s="1">
        <v>0</v>
      </c>
      <c r="J5044" s="1" t="s">
        <v>17</v>
      </c>
      <c r="K5044" s="1">
        <v>190</v>
      </c>
      <c r="L5044" s="1" t="s">
        <v>39</v>
      </c>
      <c r="M5044" s="1">
        <v>26.0501</v>
      </c>
      <c r="N5044" s="1">
        <v>78.275199999999998</v>
      </c>
    </row>
    <row r="5045" spans="1:14" x14ac:dyDescent="0.25">
      <c r="A5045" s="1" t="s">
        <v>73</v>
      </c>
      <c r="B5045" s="1" t="s">
        <v>4416</v>
      </c>
      <c r="C5045" s="1">
        <v>52</v>
      </c>
      <c r="D5045" s="1" t="s">
        <v>16</v>
      </c>
      <c r="E5045" s="1">
        <v>1</v>
      </c>
      <c r="F5045" s="1" t="s">
        <v>17</v>
      </c>
      <c r="G5045" s="1">
        <v>25</v>
      </c>
      <c r="H5045" s="1" t="s">
        <v>17</v>
      </c>
      <c r="I5045" s="1">
        <v>1</v>
      </c>
      <c r="J5045" s="1" t="s">
        <v>17</v>
      </c>
      <c r="K5045" s="1">
        <v>52</v>
      </c>
      <c r="L5045" s="1" t="s">
        <v>16</v>
      </c>
      <c r="M5045" s="1">
        <v>14.4514</v>
      </c>
      <c r="N5045" s="1">
        <v>121.1919</v>
      </c>
    </row>
    <row r="5046" spans="1:14" x14ac:dyDescent="0.25">
      <c r="A5046" s="1" t="s">
        <v>1691</v>
      </c>
      <c r="B5046" s="1" t="s">
        <v>4417</v>
      </c>
      <c r="C5046" s="1">
        <v>35</v>
      </c>
      <c r="D5046" s="1" t="s">
        <v>17</v>
      </c>
      <c r="E5046" s="1">
        <v>0</v>
      </c>
      <c r="F5046" s="1" t="s">
        <v>17</v>
      </c>
      <c r="G5046" s="1">
        <v>34</v>
      </c>
      <c r="H5046" s="1" t="s">
        <v>17</v>
      </c>
      <c r="I5046" s="1">
        <v>0</v>
      </c>
      <c r="J5046" s="1" t="s">
        <v>17</v>
      </c>
      <c r="K5046" s="1">
        <v>35</v>
      </c>
      <c r="L5046" s="1" t="s">
        <v>17</v>
      </c>
      <c r="M5046" s="1">
        <v>54.633299999999998</v>
      </c>
      <c r="N5046" s="1">
        <v>23.941700000000001</v>
      </c>
    </row>
    <row r="5047" spans="1:14" x14ac:dyDescent="0.25">
      <c r="A5047" s="1" t="s">
        <v>1374</v>
      </c>
      <c r="B5047" s="1" t="s">
        <v>4418</v>
      </c>
      <c r="C5047" s="1">
        <v>135</v>
      </c>
      <c r="D5047" s="1" t="s">
        <v>68</v>
      </c>
      <c r="E5047" s="1">
        <v>1</v>
      </c>
      <c r="F5047" s="1" t="s">
        <v>17</v>
      </c>
      <c r="G5047" s="1">
        <v>48</v>
      </c>
      <c r="H5047" s="1" t="s">
        <v>17</v>
      </c>
      <c r="I5047" s="1">
        <v>0</v>
      </c>
      <c r="J5047" s="1" t="s">
        <v>17</v>
      </c>
      <c r="K5047" s="1">
        <v>135</v>
      </c>
      <c r="L5047" s="1" t="s">
        <v>68</v>
      </c>
      <c r="M5047" s="1">
        <v>46.7</v>
      </c>
      <c r="N5047" s="1">
        <v>41.7333</v>
      </c>
    </row>
    <row r="5048" spans="1:14" x14ac:dyDescent="0.25">
      <c r="A5048" s="1" t="s">
        <v>24</v>
      </c>
      <c r="B5048" s="1" t="s">
        <v>4419</v>
      </c>
      <c r="C5048" s="1">
        <v>34</v>
      </c>
      <c r="D5048" s="1" t="s">
        <v>17</v>
      </c>
      <c r="E5048" s="1">
        <v>1</v>
      </c>
      <c r="F5048" s="1" t="s">
        <v>17</v>
      </c>
      <c r="G5048" s="1">
        <v>24</v>
      </c>
      <c r="H5048" s="1" t="s">
        <v>17</v>
      </c>
      <c r="I5048" s="1">
        <v>7</v>
      </c>
      <c r="J5048" s="1" t="s">
        <v>17</v>
      </c>
      <c r="K5048" s="1">
        <v>34</v>
      </c>
      <c r="L5048" s="1" t="s">
        <v>17</v>
      </c>
      <c r="M5048" s="1">
        <v>41.823</v>
      </c>
      <c r="N5048" s="1">
        <v>-71.418700000000001</v>
      </c>
    </row>
    <row r="5049" spans="1:14" x14ac:dyDescent="0.25">
      <c r="A5049" s="1" t="s">
        <v>29</v>
      </c>
      <c r="B5049" s="1" t="s">
        <v>4420</v>
      </c>
      <c r="C5049" s="1">
        <v>200</v>
      </c>
      <c r="D5049" s="1" t="s">
        <v>39</v>
      </c>
      <c r="E5049" s="1">
        <v>5</v>
      </c>
      <c r="F5049" s="1" t="s">
        <v>17</v>
      </c>
      <c r="G5049" s="1">
        <v>200</v>
      </c>
      <c r="H5049" s="1" t="s">
        <v>39</v>
      </c>
      <c r="I5049" s="1">
        <v>6</v>
      </c>
      <c r="J5049" s="1" t="s">
        <v>17</v>
      </c>
      <c r="K5049" s="1">
        <v>151</v>
      </c>
      <c r="L5049" s="1" t="s">
        <v>39</v>
      </c>
      <c r="M5049" s="1">
        <v>35.6</v>
      </c>
      <c r="N5049" s="1">
        <v>116.9833</v>
      </c>
    </row>
    <row r="5050" spans="1:14" x14ac:dyDescent="0.25">
      <c r="A5050" s="1" t="s">
        <v>73</v>
      </c>
      <c r="B5050" s="1" t="s">
        <v>4421</v>
      </c>
      <c r="C5050" s="1">
        <v>141</v>
      </c>
      <c r="D5050" s="1" t="s">
        <v>68</v>
      </c>
      <c r="E5050" s="1">
        <v>1</v>
      </c>
      <c r="F5050" s="1" t="s">
        <v>17</v>
      </c>
      <c r="G5050" s="1">
        <v>32</v>
      </c>
      <c r="H5050" s="1" t="s">
        <v>17</v>
      </c>
      <c r="I5050" s="1">
        <v>1</v>
      </c>
      <c r="J5050" s="1" t="s">
        <v>17</v>
      </c>
      <c r="K5050" s="1">
        <v>141</v>
      </c>
      <c r="L5050" s="1" t="s">
        <v>68</v>
      </c>
      <c r="M5050" s="1">
        <v>15.666700000000001</v>
      </c>
      <c r="N5050" s="1">
        <v>120.6417</v>
      </c>
    </row>
    <row r="5051" spans="1:14" x14ac:dyDescent="0.25">
      <c r="A5051" s="1" t="s">
        <v>24</v>
      </c>
      <c r="B5051" s="1" t="s">
        <v>4422</v>
      </c>
      <c r="C5051" s="1">
        <v>46</v>
      </c>
      <c r="D5051" s="1" t="s">
        <v>17</v>
      </c>
      <c r="E5051" s="1">
        <v>1</v>
      </c>
      <c r="F5051" s="1" t="s">
        <v>17</v>
      </c>
      <c r="G5051" s="1">
        <v>36</v>
      </c>
      <c r="H5051" s="1" t="s">
        <v>17</v>
      </c>
      <c r="I5051" s="1">
        <v>3</v>
      </c>
      <c r="J5051" s="1" t="s">
        <v>17</v>
      </c>
      <c r="K5051" s="1">
        <v>46</v>
      </c>
      <c r="L5051" s="1" t="s">
        <v>17</v>
      </c>
      <c r="M5051" s="1">
        <v>33.763500000000001</v>
      </c>
      <c r="N5051" s="1">
        <v>-116.4271</v>
      </c>
    </row>
    <row r="5052" spans="1:14" x14ac:dyDescent="0.25">
      <c r="A5052" s="1" t="s">
        <v>61</v>
      </c>
      <c r="B5052" s="1" t="s">
        <v>4423</v>
      </c>
      <c r="C5052" s="1">
        <v>188</v>
      </c>
      <c r="D5052" s="1" t="s">
        <v>39</v>
      </c>
      <c r="E5052" s="1">
        <v>1</v>
      </c>
      <c r="F5052" s="1" t="s">
        <v>17</v>
      </c>
      <c r="G5052" s="1">
        <v>64</v>
      </c>
      <c r="H5052" s="1" t="s">
        <v>16</v>
      </c>
      <c r="I5052" s="1">
        <v>2</v>
      </c>
      <c r="J5052" s="1" t="s">
        <v>17</v>
      </c>
      <c r="K5052" s="1">
        <v>188</v>
      </c>
      <c r="L5052" s="1" t="s">
        <v>39</v>
      </c>
      <c r="M5052" s="1">
        <v>24.8996</v>
      </c>
      <c r="N5052" s="1">
        <v>86.288799999999995</v>
      </c>
    </row>
    <row r="5053" spans="1:14" x14ac:dyDescent="0.25">
      <c r="A5053" s="1" t="s">
        <v>18</v>
      </c>
      <c r="B5053" s="1" t="s">
        <v>4424</v>
      </c>
      <c r="C5053" s="1">
        <v>53</v>
      </c>
      <c r="D5053" s="1" t="s">
        <v>16</v>
      </c>
      <c r="E5053" s="1">
        <v>1</v>
      </c>
      <c r="F5053" s="1" t="s">
        <v>17</v>
      </c>
      <c r="G5053" s="1">
        <v>9</v>
      </c>
      <c r="H5053" s="1" t="s">
        <v>17</v>
      </c>
      <c r="I5053" s="1">
        <v>2</v>
      </c>
      <c r="J5053" s="1" t="s">
        <v>17</v>
      </c>
      <c r="K5053" s="1">
        <v>53</v>
      </c>
      <c r="L5053" s="1" t="s">
        <v>16</v>
      </c>
      <c r="M5053" s="1">
        <v>-24.4878</v>
      </c>
      <c r="N5053" s="1">
        <v>-47.843899999999998</v>
      </c>
    </row>
    <row r="5054" spans="1:14" x14ac:dyDescent="0.25">
      <c r="A5054" s="1" t="s">
        <v>24</v>
      </c>
      <c r="B5054" s="1" t="s">
        <v>4425</v>
      </c>
      <c r="C5054" s="1">
        <v>82</v>
      </c>
      <c r="D5054" s="1" t="s">
        <v>16</v>
      </c>
      <c r="E5054" s="1">
        <v>3</v>
      </c>
      <c r="F5054" s="1" t="s">
        <v>17</v>
      </c>
      <c r="G5054" s="1">
        <v>10</v>
      </c>
      <c r="H5054" s="1" t="s">
        <v>17</v>
      </c>
      <c r="I5054" s="1">
        <v>22</v>
      </c>
      <c r="J5054" s="1" t="s">
        <v>17</v>
      </c>
      <c r="K5054" s="1">
        <v>82</v>
      </c>
      <c r="L5054" s="1" t="s">
        <v>16</v>
      </c>
      <c r="M5054" s="1">
        <v>34.1175</v>
      </c>
      <c r="N5054" s="1">
        <v>-117.3892</v>
      </c>
    </row>
    <row r="5055" spans="1:14" x14ac:dyDescent="0.25">
      <c r="A5055" s="1" t="s">
        <v>24</v>
      </c>
      <c r="B5055" s="1" t="s">
        <v>4426</v>
      </c>
      <c r="C5055" s="1">
        <v>74</v>
      </c>
      <c r="D5055" s="1" t="s">
        <v>16</v>
      </c>
      <c r="E5055" s="1">
        <v>2</v>
      </c>
      <c r="F5055" s="1" t="s">
        <v>17</v>
      </c>
      <c r="G5055" s="1">
        <v>15</v>
      </c>
      <c r="H5055" s="1" t="s">
        <v>17</v>
      </c>
      <c r="I5055" s="1">
        <v>21</v>
      </c>
      <c r="J5055" s="1" t="s">
        <v>17</v>
      </c>
      <c r="K5055" s="1">
        <v>74</v>
      </c>
      <c r="L5055" s="1" t="s">
        <v>16</v>
      </c>
      <c r="M5055" s="1">
        <v>40.854300000000002</v>
      </c>
      <c r="N5055" s="1">
        <v>-74.020099999999999</v>
      </c>
    </row>
    <row r="5056" spans="1:14" x14ac:dyDescent="0.25">
      <c r="A5056" s="1" t="s">
        <v>31</v>
      </c>
      <c r="B5056" s="1" t="s">
        <v>4427</v>
      </c>
      <c r="C5056" s="1">
        <v>35</v>
      </c>
      <c r="D5056" s="1" t="s">
        <v>17</v>
      </c>
      <c r="E5056" s="1">
        <v>0</v>
      </c>
      <c r="F5056" s="1" t="s">
        <v>17</v>
      </c>
      <c r="G5056" s="1">
        <v>35</v>
      </c>
      <c r="H5056" s="1" t="s">
        <v>17</v>
      </c>
      <c r="I5056" s="1">
        <v>2</v>
      </c>
      <c r="J5056" s="1" t="s">
        <v>17</v>
      </c>
      <c r="K5056" s="1">
        <v>31</v>
      </c>
      <c r="L5056" s="1" t="s">
        <v>17</v>
      </c>
      <c r="M5056" s="1">
        <v>52.0456</v>
      </c>
      <c r="N5056" s="1">
        <v>4.33</v>
      </c>
    </row>
    <row r="5057" spans="1:14" x14ac:dyDescent="0.25">
      <c r="A5057" s="1" t="s">
        <v>24</v>
      </c>
      <c r="B5057" s="1" t="s">
        <v>4428</v>
      </c>
      <c r="C5057" s="1">
        <v>30</v>
      </c>
      <c r="D5057" s="1" t="s">
        <v>17</v>
      </c>
      <c r="E5057" s="1">
        <v>1</v>
      </c>
      <c r="F5057" s="1" t="s">
        <v>17</v>
      </c>
      <c r="G5057" s="1">
        <v>26</v>
      </c>
      <c r="H5057" s="1" t="s">
        <v>17</v>
      </c>
      <c r="I5057" s="1">
        <v>5</v>
      </c>
      <c r="J5057" s="1" t="s">
        <v>17</v>
      </c>
      <c r="K5057" s="1">
        <v>30</v>
      </c>
      <c r="L5057" s="1" t="s">
        <v>17</v>
      </c>
      <c r="M5057" s="1">
        <v>38.347900000000003</v>
      </c>
      <c r="N5057" s="1">
        <v>-122.6965</v>
      </c>
    </row>
    <row r="5058" spans="1:14" x14ac:dyDescent="0.25">
      <c r="A5058" s="1" t="s">
        <v>20</v>
      </c>
      <c r="B5058" s="1" t="s">
        <v>4429</v>
      </c>
      <c r="C5058" s="1">
        <v>40</v>
      </c>
      <c r="D5058" s="1" t="s">
        <v>17</v>
      </c>
      <c r="E5058" s="1">
        <v>1</v>
      </c>
      <c r="F5058" s="1" t="s">
        <v>17</v>
      </c>
      <c r="G5058" s="1">
        <v>40</v>
      </c>
      <c r="H5058" s="1" t="s">
        <v>17</v>
      </c>
      <c r="I5058" s="1">
        <v>2</v>
      </c>
      <c r="J5058" s="1" t="s">
        <v>17</v>
      </c>
      <c r="K5058" s="1">
        <v>18</v>
      </c>
      <c r="L5058" s="1" t="s">
        <v>17</v>
      </c>
      <c r="M5058" s="1">
        <v>43.4</v>
      </c>
      <c r="N5058" s="1">
        <v>10.466699999999999</v>
      </c>
    </row>
    <row r="5059" spans="1:14" x14ac:dyDescent="0.25">
      <c r="A5059" s="1" t="s">
        <v>14</v>
      </c>
      <c r="B5059" s="1" t="s">
        <v>4430</v>
      </c>
      <c r="C5059" s="1">
        <v>30</v>
      </c>
      <c r="D5059" s="1" t="s">
        <v>17</v>
      </c>
      <c r="E5059" s="1">
        <v>1</v>
      </c>
      <c r="F5059" s="1" t="s">
        <v>17</v>
      </c>
      <c r="G5059" s="1">
        <v>30</v>
      </c>
      <c r="H5059" s="1" t="s">
        <v>17</v>
      </c>
      <c r="I5059" s="1">
        <v>0</v>
      </c>
      <c r="J5059" s="1" t="s">
        <v>17</v>
      </c>
      <c r="K5059" s="1">
        <v>13</v>
      </c>
      <c r="L5059" s="1" t="s">
        <v>17</v>
      </c>
      <c r="M5059" s="1">
        <v>55.7</v>
      </c>
      <c r="N5059" s="1">
        <v>36.200000000000003</v>
      </c>
    </row>
    <row r="5060" spans="1:14" x14ac:dyDescent="0.25">
      <c r="A5060" s="1" t="s">
        <v>2081</v>
      </c>
      <c r="B5060" s="1" t="s">
        <v>4431</v>
      </c>
      <c r="C5060" s="1">
        <v>36</v>
      </c>
      <c r="D5060" s="1" t="s">
        <v>17</v>
      </c>
      <c r="E5060" s="1">
        <v>1</v>
      </c>
      <c r="F5060" s="1" t="s">
        <v>17</v>
      </c>
      <c r="G5060" s="1">
        <v>34</v>
      </c>
      <c r="H5060" s="1" t="s">
        <v>17</v>
      </c>
      <c r="I5060" s="1">
        <v>0</v>
      </c>
      <c r="J5060" s="1" t="s">
        <v>17</v>
      </c>
      <c r="K5060" s="1">
        <v>36</v>
      </c>
      <c r="L5060" s="1" t="s">
        <v>17</v>
      </c>
      <c r="M5060" s="1">
        <v>41.7333</v>
      </c>
      <c r="N5060" s="1">
        <v>45.333300000000001</v>
      </c>
    </row>
    <row r="5061" spans="1:14" x14ac:dyDescent="0.25">
      <c r="A5061" s="1" t="s">
        <v>108</v>
      </c>
      <c r="B5061" s="1" t="s">
        <v>4432</v>
      </c>
      <c r="C5061" s="1">
        <v>42</v>
      </c>
      <c r="D5061" s="1" t="s">
        <v>17</v>
      </c>
      <c r="E5061" s="1">
        <v>1</v>
      </c>
      <c r="F5061" s="1" t="s">
        <v>17</v>
      </c>
      <c r="G5061" s="1">
        <v>42</v>
      </c>
      <c r="H5061" s="1" t="s">
        <v>17</v>
      </c>
      <c r="I5061" s="1">
        <v>0</v>
      </c>
      <c r="J5061" s="1" t="s">
        <v>17</v>
      </c>
      <c r="K5061" s="1">
        <v>15</v>
      </c>
      <c r="L5061" s="1" t="s">
        <v>17</v>
      </c>
      <c r="M5061" s="1">
        <v>36.248800000000003</v>
      </c>
      <c r="N5061" s="1">
        <v>138.4769</v>
      </c>
    </row>
    <row r="5062" spans="1:14" x14ac:dyDescent="0.25">
      <c r="A5062" s="1" t="s">
        <v>24</v>
      </c>
      <c r="B5062" s="1" t="s">
        <v>4433</v>
      </c>
      <c r="C5062" s="1">
        <v>29</v>
      </c>
      <c r="D5062" s="1" t="s">
        <v>17</v>
      </c>
      <c r="E5062" s="1">
        <v>1</v>
      </c>
      <c r="F5062" s="1" t="s">
        <v>17</v>
      </c>
      <c r="G5062" s="1">
        <v>27</v>
      </c>
      <c r="H5062" s="1" t="s">
        <v>17</v>
      </c>
      <c r="I5062" s="1">
        <v>6</v>
      </c>
      <c r="J5062" s="1" t="s">
        <v>17</v>
      </c>
      <c r="K5062" s="1">
        <v>29</v>
      </c>
      <c r="L5062" s="1" t="s">
        <v>17</v>
      </c>
      <c r="M5062" s="1">
        <v>11.65</v>
      </c>
      <c r="N5062" s="1">
        <v>78.150000000000006</v>
      </c>
    </row>
    <row r="5063" spans="1:14" x14ac:dyDescent="0.25">
      <c r="A5063" s="1" t="s">
        <v>24</v>
      </c>
      <c r="B5063" s="1" t="s">
        <v>4433</v>
      </c>
      <c r="C5063" s="1">
        <v>29</v>
      </c>
      <c r="D5063" s="1" t="s">
        <v>17</v>
      </c>
      <c r="E5063" s="1">
        <v>1</v>
      </c>
      <c r="F5063" s="1" t="s">
        <v>17</v>
      </c>
      <c r="G5063" s="1">
        <v>27</v>
      </c>
      <c r="H5063" s="1" t="s">
        <v>17</v>
      </c>
      <c r="I5063" s="1">
        <v>6</v>
      </c>
      <c r="J5063" s="1" t="s">
        <v>17</v>
      </c>
      <c r="K5063" s="1">
        <v>29</v>
      </c>
      <c r="L5063" s="1" t="s">
        <v>17</v>
      </c>
      <c r="M5063" s="1">
        <v>44.923299999999998</v>
      </c>
      <c r="N5063" s="1">
        <v>-123.0244</v>
      </c>
    </row>
    <row r="5064" spans="1:14" x14ac:dyDescent="0.25">
      <c r="A5064" s="1" t="s">
        <v>24</v>
      </c>
      <c r="B5064" s="1" t="s">
        <v>4433</v>
      </c>
      <c r="C5064" s="1">
        <v>29</v>
      </c>
      <c r="D5064" s="1" t="s">
        <v>17</v>
      </c>
      <c r="E5064" s="1">
        <v>1</v>
      </c>
      <c r="F5064" s="1" t="s">
        <v>17</v>
      </c>
      <c r="G5064" s="1">
        <v>27</v>
      </c>
      <c r="H5064" s="1" t="s">
        <v>17</v>
      </c>
      <c r="I5064" s="1">
        <v>6</v>
      </c>
      <c r="J5064" s="1" t="s">
        <v>17</v>
      </c>
      <c r="K5064" s="1">
        <v>29</v>
      </c>
      <c r="L5064" s="1" t="s">
        <v>17</v>
      </c>
      <c r="M5064" s="1">
        <v>42.512900000000002</v>
      </c>
      <c r="N5064" s="1">
        <v>-70.902100000000004</v>
      </c>
    </row>
    <row r="5065" spans="1:14" x14ac:dyDescent="0.25">
      <c r="A5065" s="1" t="s">
        <v>24</v>
      </c>
      <c r="B5065" s="1" t="s">
        <v>4433</v>
      </c>
      <c r="C5065" s="1">
        <v>29</v>
      </c>
      <c r="D5065" s="1" t="s">
        <v>17</v>
      </c>
      <c r="E5065" s="1">
        <v>1</v>
      </c>
      <c r="F5065" s="1" t="s">
        <v>17</v>
      </c>
      <c r="G5065" s="1">
        <v>27</v>
      </c>
      <c r="H5065" s="1" t="s">
        <v>17</v>
      </c>
      <c r="I5065" s="1">
        <v>6</v>
      </c>
      <c r="J5065" s="1" t="s">
        <v>17</v>
      </c>
      <c r="K5065" s="1">
        <v>29</v>
      </c>
      <c r="L5065" s="1" t="s">
        <v>17</v>
      </c>
      <c r="M5065" s="1">
        <v>42.790199999999999</v>
      </c>
      <c r="N5065" s="1">
        <v>-71.220200000000006</v>
      </c>
    </row>
    <row r="5066" spans="1:14" x14ac:dyDescent="0.25">
      <c r="A5066" s="1" t="s">
        <v>24</v>
      </c>
      <c r="B5066" s="1" t="s">
        <v>4433</v>
      </c>
      <c r="C5066" s="1">
        <v>29</v>
      </c>
      <c r="D5066" s="1" t="s">
        <v>17</v>
      </c>
      <c r="E5066" s="1">
        <v>1</v>
      </c>
      <c r="F5066" s="1" t="s">
        <v>17</v>
      </c>
      <c r="G5066" s="1">
        <v>27</v>
      </c>
      <c r="H5066" s="1" t="s">
        <v>17</v>
      </c>
      <c r="I5066" s="1">
        <v>6</v>
      </c>
      <c r="J5066" s="1" t="s">
        <v>17</v>
      </c>
      <c r="K5066" s="1">
        <v>29</v>
      </c>
      <c r="L5066" s="1" t="s">
        <v>17</v>
      </c>
      <c r="M5066" s="1">
        <v>37.2864</v>
      </c>
      <c r="N5066" s="1">
        <v>-80.055499999999995</v>
      </c>
    </row>
    <row r="5067" spans="1:14" x14ac:dyDescent="0.25">
      <c r="A5067" s="1" t="s">
        <v>24</v>
      </c>
      <c r="B5067" s="1" t="s">
        <v>4433</v>
      </c>
      <c r="C5067" s="1">
        <v>29</v>
      </c>
      <c r="D5067" s="1" t="s">
        <v>17</v>
      </c>
      <c r="E5067" s="1">
        <v>1</v>
      </c>
      <c r="F5067" s="1" t="s">
        <v>17</v>
      </c>
      <c r="G5067" s="1">
        <v>27</v>
      </c>
      <c r="H5067" s="1" t="s">
        <v>17</v>
      </c>
      <c r="I5067" s="1">
        <v>6</v>
      </c>
      <c r="J5067" s="1" t="s">
        <v>17</v>
      </c>
      <c r="K5067" s="1">
        <v>29</v>
      </c>
      <c r="L5067" s="1" t="s">
        <v>17</v>
      </c>
      <c r="M5067" s="1">
        <v>40.904899999999998</v>
      </c>
      <c r="N5067" s="1">
        <v>-80.849199999999996</v>
      </c>
    </row>
    <row r="5068" spans="1:14" x14ac:dyDescent="0.25">
      <c r="A5068" s="1" t="s">
        <v>24</v>
      </c>
      <c r="B5068" s="1" t="s">
        <v>4433</v>
      </c>
      <c r="C5068" s="1">
        <v>29</v>
      </c>
      <c r="D5068" s="1" t="s">
        <v>17</v>
      </c>
      <c r="E5068" s="1">
        <v>1</v>
      </c>
      <c r="F5068" s="1" t="s">
        <v>17</v>
      </c>
      <c r="G5068" s="1">
        <v>27</v>
      </c>
      <c r="H5068" s="1" t="s">
        <v>17</v>
      </c>
      <c r="I5068" s="1">
        <v>6</v>
      </c>
      <c r="J5068" s="1" t="s">
        <v>17</v>
      </c>
      <c r="K5068" s="1">
        <v>29</v>
      </c>
      <c r="L5068" s="1" t="s">
        <v>17</v>
      </c>
      <c r="M5068" s="1">
        <v>40.053899999999999</v>
      </c>
      <c r="N5068" s="1">
        <v>-111.6718</v>
      </c>
    </row>
    <row r="5069" spans="1:14" x14ac:dyDescent="0.25">
      <c r="A5069" s="1" t="s">
        <v>24</v>
      </c>
      <c r="B5069" s="1" t="s">
        <v>4434</v>
      </c>
      <c r="C5069" s="1">
        <v>70</v>
      </c>
      <c r="D5069" s="1" t="s">
        <v>16</v>
      </c>
      <c r="E5069" s="1">
        <v>1</v>
      </c>
      <c r="F5069" s="1" t="s">
        <v>17</v>
      </c>
      <c r="G5069" s="1">
        <v>13</v>
      </c>
      <c r="H5069" s="1" t="s">
        <v>17</v>
      </c>
      <c r="I5069" s="1">
        <v>18</v>
      </c>
      <c r="J5069" s="1" t="s">
        <v>17</v>
      </c>
      <c r="K5069" s="1">
        <v>70</v>
      </c>
      <c r="L5069" s="1" t="s">
        <v>16</v>
      </c>
      <c r="M5069" s="1">
        <v>10.492900000000001</v>
      </c>
      <c r="N5069" s="1">
        <v>123.40949999999999</v>
      </c>
    </row>
    <row r="5070" spans="1:14" x14ac:dyDescent="0.25">
      <c r="A5070" s="1" t="s">
        <v>24</v>
      </c>
      <c r="B5070" s="1" t="s">
        <v>4434</v>
      </c>
      <c r="C5070" s="1">
        <v>70</v>
      </c>
      <c r="D5070" s="1" t="s">
        <v>16</v>
      </c>
      <c r="E5070" s="1">
        <v>1</v>
      </c>
      <c r="F5070" s="1" t="s">
        <v>17</v>
      </c>
      <c r="G5070" s="1">
        <v>13</v>
      </c>
      <c r="H5070" s="1" t="s">
        <v>17</v>
      </c>
      <c r="I5070" s="1">
        <v>18</v>
      </c>
      <c r="J5070" s="1" t="s">
        <v>17</v>
      </c>
      <c r="K5070" s="1">
        <v>70</v>
      </c>
      <c r="L5070" s="1" t="s">
        <v>16</v>
      </c>
      <c r="M5070" s="1">
        <v>9.65</v>
      </c>
      <c r="N5070" s="1">
        <v>-68.583299999999994</v>
      </c>
    </row>
    <row r="5071" spans="1:14" x14ac:dyDescent="0.25">
      <c r="A5071" s="1" t="s">
        <v>24</v>
      </c>
      <c r="B5071" s="1" t="s">
        <v>4434</v>
      </c>
      <c r="C5071" s="1">
        <v>70</v>
      </c>
      <c r="D5071" s="1" t="s">
        <v>16</v>
      </c>
      <c r="E5071" s="1">
        <v>1</v>
      </c>
      <c r="F5071" s="1" t="s">
        <v>17</v>
      </c>
      <c r="G5071" s="1">
        <v>13</v>
      </c>
      <c r="H5071" s="1" t="s">
        <v>17</v>
      </c>
      <c r="I5071" s="1">
        <v>18</v>
      </c>
      <c r="J5071" s="1" t="s">
        <v>17</v>
      </c>
      <c r="K5071" s="1">
        <v>70</v>
      </c>
      <c r="L5071" s="1" t="s">
        <v>16</v>
      </c>
      <c r="M5071" s="1">
        <v>11.1236</v>
      </c>
      <c r="N5071" s="1">
        <v>-84.778000000000006</v>
      </c>
    </row>
    <row r="5072" spans="1:14" x14ac:dyDescent="0.25">
      <c r="A5072" s="1" t="s">
        <v>24</v>
      </c>
      <c r="B5072" s="1" t="s">
        <v>4434</v>
      </c>
      <c r="C5072" s="1">
        <v>70</v>
      </c>
      <c r="D5072" s="1" t="s">
        <v>16</v>
      </c>
      <c r="E5072" s="1">
        <v>1</v>
      </c>
      <c r="F5072" s="1" t="s">
        <v>17</v>
      </c>
      <c r="G5072" s="1">
        <v>13</v>
      </c>
      <c r="H5072" s="1" t="s">
        <v>17</v>
      </c>
      <c r="I5072" s="1">
        <v>18</v>
      </c>
      <c r="J5072" s="1" t="s">
        <v>17</v>
      </c>
      <c r="K5072" s="1">
        <v>70</v>
      </c>
      <c r="L5072" s="1" t="s">
        <v>16</v>
      </c>
      <c r="M5072" s="1">
        <v>-34.799999999999997</v>
      </c>
      <c r="N5072" s="1">
        <v>-54.916699999999999</v>
      </c>
    </row>
    <row r="5073" spans="1:14" x14ac:dyDescent="0.25">
      <c r="A5073" s="1" t="s">
        <v>24</v>
      </c>
      <c r="B5073" s="1" t="s">
        <v>4434</v>
      </c>
      <c r="C5073" s="1">
        <v>70</v>
      </c>
      <c r="D5073" s="1" t="s">
        <v>16</v>
      </c>
      <c r="E5073" s="1">
        <v>1</v>
      </c>
      <c r="F5073" s="1" t="s">
        <v>17</v>
      </c>
      <c r="G5073" s="1">
        <v>13</v>
      </c>
      <c r="H5073" s="1" t="s">
        <v>17</v>
      </c>
      <c r="I5073" s="1">
        <v>18</v>
      </c>
      <c r="J5073" s="1" t="s">
        <v>17</v>
      </c>
      <c r="K5073" s="1">
        <v>70</v>
      </c>
      <c r="L5073" s="1" t="s">
        <v>16</v>
      </c>
      <c r="M5073" s="1">
        <v>37.498199999999997</v>
      </c>
      <c r="N5073" s="1">
        <v>-122.2677</v>
      </c>
    </row>
    <row r="5074" spans="1:14" x14ac:dyDescent="0.25">
      <c r="A5074" s="1" t="s">
        <v>24</v>
      </c>
      <c r="B5074" s="1" t="s">
        <v>4434</v>
      </c>
      <c r="C5074" s="1">
        <v>70</v>
      </c>
      <c r="D5074" s="1" t="s">
        <v>16</v>
      </c>
      <c r="E5074" s="1">
        <v>1</v>
      </c>
      <c r="F5074" s="1" t="s">
        <v>17</v>
      </c>
      <c r="G5074" s="1">
        <v>13</v>
      </c>
      <c r="H5074" s="1" t="s">
        <v>17</v>
      </c>
      <c r="I5074" s="1">
        <v>18</v>
      </c>
      <c r="J5074" s="1" t="s">
        <v>17</v>
      </c>
      <c r="K5074" s="1">
        <v>70</v>
      </c>
      <c r="L5074" s="1" t="s">
        <v>16</v>
      </c>
      <c r="M5074" s="1">
        <v>8.8005999999999993</v>
      </c>
      <c r="N5074" s="1">
        <v>-75.702200000000005</v>
      </c>
    </row>
    <row r="5075" spans="1:14" x14ac:dyDescent="0.25">
      <c r="A5075" s="1" t="s">
        <v>24</v>
      </c>
      <c r="B5075" s="1" t="s">
        <v>4434</v>
      </c>
      <c r="C5075" s="1">
        <v>70</v>
      </c>
      <c r="D5075" s="1" t="s">
        <v>16</v>
      </c>
      <c r="E5075" s="1">
        <v>1</v>
      </c>
      <c r="F5075" s="1" t="s">
        <v>17</v>
      </c>
      <c r="G5075" s="1">
        <v>13</v>
      </c>
      <c r="H5075" s="1" t="s">
        <v>17</v>
      </c>
      <c r="I5075" s="1">
        <v>18</v>
      </c>
      <c r="J5075" s="1" t="s">
        <v>17</v>
      </c>
      <c r="K5075" s="1">
        <v>70</v>
      </c>
      <c r="L5075" s="1" t="s">
        <v>16</v>
      </c>
      <c r="M5075" s="1">
        <v>6.1897000000000002</v>
      </c>
      <c r="N5075" s="1">
        <v>-74.996899999999997</v>
      </c>
    </row>
    <row r="5076" spans="1:14" x14ac:dyDescent="0.25">
      <c r="A5076" s="1" t="s">
        <v>24</v>
      </c>
      <c r="B5076" s="1" t="s">
        <v>4434</v>
      </c>
      <c r="C5076" s="1">
        <v>70</v>
      </c>
      <c r="D5076" s="1" t="s">
        <v>16</v>
      </c>
      <c r="E5076" s="1">
        <v>1</v>
      </c>
      <c r="F5076" s="1" t="s">
        <v>17</v>
      </c>
      <c r="G5076" s="1">
        <v>13</v>
      </c>
      <c r="H5076" s="1" t="s">
        <v>17</v>
      </c>
      <c r="I5076" s="1">
        <v>18</v>
      </c>
      <c r="J5076" s="1" t="s">
        <v>17</v>
      </c>
      <c r="K5076" s="1">
        <v>70</v>
      </c>
      <c r="L5076" s="1" t="s">
        <v>16</v>
      </c>
      <c r="M5076" s="1">
        <v>-17.404399999999999</v>
      </c>
      <c r="N5076" s="1">
        <v>-63.732500000000002</v>
      </c>
    </row>
    <row r="5077" spans="1:14" x14ac:dyDescent="0.25">
      <c r="A5077" s="1" t="s">
        <v>14</v>
      </c>
      <c r="B5077" s="1" t="s">
        <v>4435</v>
      </c>
      <c r="C5077" s="1">
        <v>46</v>
      </c>
      <c r="D5077" s="1" t="s">
        <v>17</v>
      </c>
      <c r="E5077" s="1">
        <v>1</v>
      </c>
      <c r="F5077" s="1" t="s">
        <v>17</v>
      </c>
      <c r="G5077" s="1">
        <v>24</v>
      </c>
      <c r="H5077" s="1" t="s">
        <v>17</v>
      </c>
      <c r="I5077" s="1">
        <v>2</v>
      </c>
      <c r="J5077" s="1" t="s">
        <v>17</v>
      </c>
      <c r="K5077" s="1">
        <v>46</v>
      </c>
      <c r="L5077" s="1" t="s">
        <v>17</v>
      </c>
      <c r="M5077" s="1">
        <v>56.466700000000003</v>
      </c>
      <c r="N5077" s="1">
        <v>53.8</v>
      </c>
    </row>
    <row r="5078" spans="1:14" x14ac:dyDescent="0.25">
      <c r="A5078" s="1" t="s">
        <v>108</v>
      </c>
      <c r="B5078" s="1" t="s">
        <v>4436</v>
      </c>
      <c r="C5078" s="1">
        <v>46</v>
      </c>
      <c r="D5078" s="1" t="s">
        <v>17</v>
      </c>
      <c r="E5078" s="1">
        <v>1</v>
      </c>
      <c r="F5078" s="1" t="s">
        <v>17</v>
      </c>
      <c r="G5078" s="1">
        <v>46</v>
      </c>
      <c r="H5078" s="1" t="s">
        <v>17</v>
      </c>
      <c r="I5078" s="1">
        <v>0</v>
      </c>
      <c r="J5078" s="1" t="s">
        <v>17</v>
      </c>
      <c r="K5078" s="1">
        <v>35</v>
      </c>
      <c r="L5078" s="1" t="s">
        <v>17</v>
      </c>
      <c r="M5078" s="1">
        <v>33.18</v>
      </c>
      <c r="N5078" s="1">
        <v>129.715</v>
      </c>
    </row>
    <row r="5079" spans="1:14" x14ac:dyDescent="0.25">
      <c r="A5079" s="1" t="s">
        <v>20</v>
      </c>
      <c r="B5079" s="1" t="s">
        <v>4437</v>
      </c>
      <c r="C5079" s="1">
        <v>49</v>
      </c>
      <c r="D5079" s="1" t="s">
        <v>17</v>
      </c>
      <c r="E5079" s="1">
        <v>1</v>
      </c>
      <c r="F5079" s="1" t="s">
        <v>17</v>
      </c>
      <c r="G5079" s="1">
        <v>49</v>
      </c>
      <c r="H5079" s="1" t="s">
        <v>17</v>
      </c>
      <c r="I5079" s="1">
        <v>3</v>
      </c>
      <c r="J5079" s="1" t="s">
        <v>17</v>
      </c>
      <c r="K5079" s="1">
        <v>28</v>
      </c>
      <c r="L5079" s="1" t="s">
        <v>17</v>
      </c>
      <c r="M5079" s="1">
        <v>40.400300000000001</v>
      </c>
      <c r="N5079" s="1">
        <v>17.566700000000001</v>
      </c>
    </row>
    <row r="5080" spans="1:14" x14ac:dyDescent="0.25">
      <c r="A5080" s="1" t="s">
        <v>31</v>
      </c>
      <c r="B5080" s="1" t="s">
        <v>4438</v>
      </c>
      <c r="C5080" s="1">
        <v>42</v>
      </c>
      <c r="D5080" s="1" t="s">
        <v>17</v>
      </c>
      <c r="E5080" s="1">
        <v>1</v>
      </c>
      <c r="F5080" s="1" t="s">
        <v>17</v>
      </c>
      <c r="G5080" s="1">
        <v>25</v>
      </c>
      <c r="H5080" s="1" t="s">
        <v>17</v>
      </c>
      <c r="I5080" s="1">
        <v>4</v>
      </c>
      <c r="J5080" s="1" t="s">
        <v>17</v>
      </c>
      <c r="K5080" s="1">
        <v>42</v>
      </c>
      <c r="L5080" s="1" t="s">
        <v>17</v>
      </c>
      <c r="M5080" s="1">
        <v>50.95</v>
      </c>
      <c r="N5080" s="1">
        <v>5.8833000000000002</v>
      </c>
    </row>
    <row r="5081" spans="1:14" x14ac:dyDescent="0.25">
      <c r="A5081" s="1" t="s">
        <v>86</v>
      </c>
      <c r="B5081" s="1" t="s">
        <v>4439</v>
      </c>
      <c r="C5081" s="1">
        <v>36</v>
      </c>
      <c r="D5081" s="1" t="s">
        <v>17</v>
      </c>
      <c r="E5081" s="1">
        <v>0</v>
      </c>
      <c r="F5081" s="1" t="s">
        <v>17</v>
      </c>
      <c r="G5081" s="1">
        <v>36</v>
      </c>
      <c r="H5081" s="1" t="s">
        <v>17</v>
      </c>
      <c r="I5081" s="1">
        <v>0</v>
      </c>
      <c r="J5081" s="1" t="s">
        <v>17</v>
      </c>
      <c r="K5081" s="1">
        <v>33</v>
      </c>
      <c r="L5081" s="1" t="s">
        <v>17</v>
      </c>
      <c r="M5081" s="1">
        <v>53.533299999999997</v>
      </c>
      <c r="N5081" s="1">
        <v>7.95</v>
      </c>
    </row>
    <row r="5082" spans="1:14" x14ac:dyDescent="0.25">
      <c r="A5082" s="1" t="s">
        <v>20</v>
      </c>
      <c r="B5082" s="1" t="s">
        <v>4440</v>
      </c>
      <c r="C5082" s="1">
        <v>51</v>
      </c>
      <c r="D5082" s="1" t="s">
        <v>16</v>
      </c>
      <c r="E5082" s="1">
        <v>1</v>
      </c>
      <c r="F5082" s="1" t="s">
        <v>17</v>
      </c>
      <c r="G5082" s="1">
        <v>24</v>
      </c>
      <c r="H5082" s="1" t="s">
        <v>17</v>
      </c>
      <c r="I5082" s="1">
        <v>5</v>
      </c>
      <c r="J5082" s="1" t="s">
        <v>17</v>
      </c>
      <c r="K5082" s="1">
        <v>51</v>
      </c>
      <c r="L5082" s="1" t="s">
        <v>16</v>
      </c>
      <c r="M5082" s="1">
        <v>36.791400000000003</v>
      </c>
      <c r="N5082" s="1">
        <v>14.702500000000001</v>
      </c>
    </row>
    <row r="5083" spans="1:14" x14ac:dyDescent="0.25">
      <c r="A5083" s="1" t="s">
        <v>26</v>
      </c>
      <c r="B5083" s="1" t="s">
        <v>4441</v>
      </c>
      <c r="C5083" s="1">
        <v>50</v>
      </c>
      <c r="D5083" s="1" t="s">
        <v>17</v>
      </c>
      <c r="E5083" s="1">
        <v>1</v>
      </c>
      <c r="F5083" s="1" t="s">
        <v>17</v>
      </c>
      <c r="G5083" s="1">
        <v>23</v>
      </c>
      <c r="H5083" s="1" t="s">
        <v>17</v>
      </c>
      <c r="I5083" s="1">
        <v>5</v>
      </c>
      <c r="J5083" s="1" t="s">
        <v>17</v>
      </c>
      <c r="K5083" s="1">
        <v>50</v>
      </c>
      <c r="L5083" s="1" t="s">
        <v>17</v>
      </c>
      <c r="M5083" s="1">
        <v>50.533299999999997</v>
      </c>
      <c r="N5083" s="1">
        <v>4.25</v>
      </c>
    </row>
    <row r="5084" spans="1:14" x14ac:dyDescent="0.25">
      <c r="B5084" s="1" t="s">
        <v>4442</v>
      </c>
      <c r="C5084" s="1">
        <v>46</v>
      </c>
      <c r="D5084" s="1" t="s">
        <v>17</v>
      </c>
      <c r="E5084" s="1">
        <v>1</v>
      </c>
      <c r="F5084" s="1" t="s">
        <v>17</v>
      </c>
      <c r="G5084" s="1">
        <v>46</v>
      </c>
      <c r="H5084" s="1" t="s">
        <v>17</v>
      </c>
      <c r="I5084" s="1">
        <v>2</v>
      </c>
      <c r="J5084" s="1" t="s">
        <v>17</v>
      </c>
      <c r="K5084" s="1">
        <v>38</v>
      </c>
      <c r="L5084" s="1" t="s">
        <v>17</v>
      </c>
      <c r="M5084" s="1">
        <v>44.273299999999999</v>
      </c>
      <c r="N5084" s="1">
        <v>9.3932000000000002</v>
      </c>
    </row>
    <row r="5085" spans="1:14" x14ac:dyDescent="0.25">
      <c r="A5085" s="1" t="s">
        <v>29</v>
      </c>
      <c r="B5085" s="1" t="s">
        <v>4443</v>
      </c>
      <c r="C5085" s="1">
        <v>202</v>
      </c>
      <c r="D5085" s="1" t="s">
        <v>63</v>
      </c>
      <c r="E5085" s="1">
        <v>8</v>
      </c>
      <c r="F5085" s="1" t="s">
        <v>17</v>
      </c>
      <c r="G5085" s="1">
        <v>202</v>
      </c>
      <c r="H5085" s="1" t="s">
        <v>63</v>
      </c>
      <c r="I5085" s="1">
        <v>12</v>
      </c>
      <c r="J5085" s="1" t="s">
        <v>17</v>
      </c>
      <c r="K5085" s="1">
        <v>180</v>
      </c>
      <c r="L5085" s="1" t="s">
        <v>39</v>
      </c>
      <c r="M5085" s="1">
        <v>36.862200000000001</v>
      </c>
      <c r="N5085" s="1">
        <v>114.502</v>
      </c>
    </row>
    <row r="5086" spans="1:14" x14ac:dyDescent="0.25">
      <c r="A5086" s="1" t="s">
        <v>29</v>
      </c>
      <c r="B5086" s="1" t="s">
        <v>4444</v>
      </c>
      <c r="C5086" s="1">
        <v>54</v>
      </c>
      <c r="D5086" s="1" t="s">
        <v>16</v>
      </c>
      <c r="E5086" s="1">
        <v>1</v>
      </c>
      <c r="F5086" s="1" t="s">
        <v>17</v>
      </c>
      <c r="G5086" s="1">
        <v>44</v>
      </c>
      <c r="H5086" s="1" t="s">
        <v>17</v>
      </c>
      <c r="I5086" s="1">
        <v>0</v>
      </c>
      <c r="J5086" s="1" t="s">
        <v>17</v>
      </c>
      <c r="K5086" s="1">
        <v>54</v>
      </c>
      <c r="L5086" s="1" t="s">
        <v>16</v>
      </c>
      <c r="M5086" s="1">
        <v>45.211599999999997</v>
      </c>
      <c r="N5086" s="1">
        <v>127.962</v>
      </c>
    </row>
    <row r="5087" spans="1:14" x14ac:dyDescent="0.25">
      <c r="A5087" s="1" t="s">
        <v>55</v>
      </c>
      <c r="B5087" s="1" t="s">
        <v>4445</v>
      </c>
      <c r="C5087" s="1">
        <v>25</v>
      </c>
      <c r="D5087" s="1" t="s">
        <v>17</v>
      </c>
      <c r="E5087" s="1">
        <v>1</v>
      </c>
      <c r="F5087" s="1" t="s">
        <v>17</v>
      </c>
      <c r="G5087" s="1">
        <v>25</v>
      </c>
      <c r="H5087" s="1" t="s">
        <v>17</v>
      </c>
      <c r="I5087" s="1">
        <v>3</v>
      </c>
      <c r="J5087" s="1" t="s">
        <v>17</v>
      </c>
      <c r="K5087" s="1">
        <v>25</v>
      </c>
      <c r="L5087" s="1" t="s">
        <v>17</v>
      </c>
      <c r="M5087" s="1">
        <v>53.749200000000002</v>
      </c>
      <c r="N5087" s="1">
        <v>-1.6023000000000001</v>
      </c>
    </row>
    <row r="5088" spans="1:14" x14ac:dyDescent="0.25">
      <c r="A5088" s="1" t="s">
        <v>24</v>
      </c>
      <c r="B5088" s="1" t="s">
        <v>4446</v>
      </c>
      <c r="C5088" s="1">
        <v>50</v>
      </c>
      <c r="D5088" s="1" t="s">
        <v>17</v>
      </c>
      <c r="E5088" s="1">
        <v>1</v>
      </c>
      <c r="F5088" s="1" t="s">
        <v>17</v>
      </c>
      <c r="G5088" s="1">
        <v>31</v>
      </c>
      <c r="H5088" s="1" t="s">
        <v>17</v>
      </c>
      <c r="I5088" s="1">
        <v>7</v>
      </c>
      <c r="J5088" s="1" t="s">
        <v>17</v>
      </c>
      <c r="K5088" s="1">
        <v>50</v>
      </c>
      <c r="L5088" s="1" t="s">
        <v>17</v>
      </c>
      <c r="M5088" s="1">
        <v>35.313600000000001</v>
      </c>
      <c r="N5088" s="1">
        <v>-81.007300000000001</v>
      </c>
    </row>
    <row r="5089" spans="1:14" x14ac:dyDescent="0.25">
      <c r="A5089" s="1" t="s">
        <v>24</v>
      </c>
      <c r="B5089" s="1" t="s">
        <v>4446</v>
      </c>
      <c r="C5089" s="1">
        <v>50</v>
      </c>
      <c r="D5089" s="1" t="s">
        <v>17</v>
      </c>
      <c r="E5089" s="1">
        <v>1</v>
      </c>
      <c r="F5089" s="1" t="s">
        <v>17</v>
      </c>
      <c r="G5089" s="1">
        <v>31</v>
      </c>
      <c r="H5089" s="1" t="s">
        <v>17</v>
      </c>
      <c r="I5089" s="1">
        <v>7</v>
      </c>
      <c r="J5089" s="1" t="s">
        <v>17</v>
      </c>
      <c r="K5089" s="1">
        <v>50</v>
      </c>
      <c r="L5089" s="1" t="s">
        <v>17</v>
      </c>
      <c r="M5089" s="1">
        <v>39.994999999999997</v>
      </c>
      <c r="N5089" s="1">
        <v>-74.786299999999997</v>
      </c>
    </row>
    <row r="5090" spans="1:14" x14ac:dyDescent="0.25">
      <c r="A5090" s="1" t="s">
        <v>24</v>
      </c>
      <c r="B5090" s="1" t="s">
        <v>4447</v>
      </c>
      <c r="C5090" s="1">
        <v>63</v>
      </c>
      <c r="D5090" s="1" t="s">
        <v>16</v>
      </c>
      <c r="E5090" s="1">
        <v>1</v>
      </c>
      <c r="F5090" s="1" t="s">
        <v>17</v>
      </c>
      <c r="G5090" s="1">
        <v>30</v>
      </c>
      <c r="H5090" s="1" t="s">
        <v>17</v>
      </c>
      <c r="I5090" s="1">
        <v>11</v>
      </c>
      <c r="J5090" s="1" t="s">
        <v>17</v>
      </c>
      <c r="K5090" s="1">
        <v>63</v>
      </c>
      <c r="L5090" s="1" t="s">
        <v>16</v>
      </c>
      <c r="M5090" s="1">
        <v>37.400100000000002</v>
      </c>
      <c r="N5090" s="1">
        <v>-122.0796</v>
      </c>
    </row>
    <row r="5091" spans="1:14" x14ac:dyDescent="0.25">
      <c r="A5091" s="1" t="s">
        <v>636</v>
      </c>
      <c r="B5091" s="1" t="s">
        <v>4448</v>
      </c>
      <c r="C5091" s="1">
        <v>33</v>
      </c>
      <c r="D5091" s="1" t="s">
        <v>17</v>
      </c>
      <c r="E5091" s="1">
        <v>0</v>
      </c>
      <c r="F5091" s="1" t="s">
        <v>17</v>
      </c>
      <c r="G5091" s="1">
        <v>18</v>
      </c>
      <c r="H5091" s="1" t="s">
        <v>17</v>
      </c>
      <c r="I5091" s="1">
        <v>0</v>
      </c>
      <c r="J5091" s="1" t="s">
        <v>17</v>
      </c>
      <c r="K5091" s="1">
        <v>33</v>
      </c>
      <c r="L5091" s="1" t="s">
        <v>17</v>
      </c>
      <c r="M5091" s="1">
        <v>-11.83</v>
      </c>
      <c r="N5091" s="1">
        <v>31.46</v>
      </c>
    </row>
    <row r="5092" spans="1:14" x14ac:dyDescent="0.25">
      <c r="A5092" s="1" t="s">
        <v>86</v>
      </c>
      <c r="B5092" s="1" t="s">
        <v>4449</v>
      </c>
      <c r="C5092" s="1">
        <v>45</v>
      </c>
      <c r="D5092" s="1" t="s">
        <v>17</v>
      </c>
      <c r="E5092" s="1">
        <v>1</v>
      </c>
      <c r="F5092" s="1" t="s">
        <v>17</v>
      </c>
      <c r="G5092" s="1">
        <v>25</v>
      </c>
      <c r="H5092" s="1" t="s">
        <v>17</v>
      </c>
      <c r="I5092" s="1">
        <v>3</v>
      </c>
      <c r="J5092" s="1" t="s">
        <v>17</v>
      </c>
      <c r="K5092" s="1">
        <v>45</v>
      </c>
      <c r="L5092" s="1" t="s">
        <v>17</v>
      </c>
      <c r="M5092" s="1">
        <v>48.137500000000003</v>
      </c>
      <c r="N5092" s="1">
        <v>11.574999999999999</v>
      </c>
    </row>
    <row r="5093" spans="1:14" x14ac:dyDescent="0.25">
      <c r="A5093" s="1" t="s">
        <v>531</v>
      </c>
      <c r="B5093" s="1" t="s">
        <v>4450</v>
      </c>
      <c r="C5093" s="1">
        <v>24</v>
      </c>
      <c r="D5093" s="1" t="s">
        <v>17</v>
      </c>
      <c r="E5093" s="1">
        <v>0</v>
      </c>
      <c r="F5093" s="1" t="s">
        <v>17</v>
      </c>
      <c r="G5093" s="1">
        <v>14</v>
      </c>
      <c r="H5093" s="1" t="s">
        <v>17</v>
      </c>
      <c r="I5093" s="1">
        <v>0</v>
      </c>
      <c r="J5093" s="1" t="s">
        <v>17</v>
      </c>
      <c r="K5093" s="1">
        <v>24</v>
      </c>
      <c r="L5093" s="1" t="s">
        <v>17</v>
      </c>
      <c r="M5093" s="1">
        <v>-2.5167000000000002</v>
      </c>
      <c r="N5093" s="1">
        <v>32.9</v>
      </c>
    </row>
    <row r="5094" spans="1:14" x14ac:dyDescent="0.25">
      <c r="A5094" s="1" t="s">
        <v>531</v>
      </c>
      <c r="B5094" s="1" t="s">
        <v>4450</v>
      </c>
      <c r="C5094" s="1">
        <v>24</v>
      </c>
      <c r="D5094" s="1" t="s">
        <v>17</v>
      </c>
      <c r="E5094" s="1">
        <v>0</v>
      </c>
      <c r="F5094" s="1" t="s">
        <v>17</v>
      </c>
      <c r="G5094" s="1">
        <v>14</v>
      </c>
      <c r="H5094" s="1" t="s">
        <v>17</v>
      </c>
      <c r="I5094" s="1">
        <v>0</v>
      </c>
      <c r="J5094" s="1" t="s">
        <v>17</v>
      </c>
      <c r="K5094" s="1">
        <v>24</v>
      </c>
      <c r="L5094" s="1" t="s">
        <v>17</v>
      </c>
      <c r="M5094" s="1">
        <v>-15.598599999999999</v>
      </c>
      <c r="N5094" s="1">
        <v>34.517800000000001</v>
      </c>
    </row>
    <row r="5095" spans="1:14" x14ac:dyDescent="0.25">
      <c r="A5095" s="1" t="s">
        <v>247</v>
      </c>
      <c r="B5095" s="1" t="s">
        <v>4451</v>
      </c>
      <c r="C5095" s="1">
        <v>69</v>
      </c>
      <c r="D5095" s="1" t="s">
        <v>16</v>
      </c>
      <c r="E5095" s="1">
        <v>0</v>
      </c>
      <c r="F5095" s="1" t="s">
        <v>17</v>
      </c>
      <c r="G5095" s="1">
        <v>23</v>
      </c>
      <c r="H5095" s="1" t="s">
        <v>17</v>
      </c>
      <c r="I5095" s="1">
        <v>0</v>
      </c>
      <c r="J5095" s="1" t="s">
        <v>17</v>
      </c>
      <c r="K5095" s="1">
        <v>69</v>
      </c>
      <c r="L5095" s="1" t="s">
        <v>16</v>
      </c>
      <c r="M5095" s="1">
        <v>17.101099999999999</v>
      </c>
      <c r="N5095" s="1">
        <v>100.8296</v>
      </c>
    </row>
    <row r="5096" spans="1:14" x14ac:dyDescent="0.25">
      <c r="A5096" s="1" t="s">
        <v>108</v>
      </c>
      <c r="B5096" s="1" t="s">
        <v>4452</v>
      </c>
      <c r="C5096" s="1">
        <v>81</v>
      </c>
      <c r="D5096" s="1" t="s">
        <v>16</v>
      </c>
      <c r="E5096" s="1">
        <v>1</v>
      </c>
      <c r="F5096" s="1" t="s">
        <v>17</v>
      </c>
      <c r="G5096" s="1">
        <v>81</v>
      </c>
      <c r="H5096" s="1" t="s">
        <v>16</v>
      </c>
      <c r="I5096" s="1">
        <v>1</v>
      </c>
      <c r="J5096" s="1" t="s">
        <v>17</v>
      </c>
      <c r="K5096" s="1">
        <v>37</v>
      </c>
      <c r="L5096" s="1" t="s">
        <v>17</v>
      </c>
      <c r="M5096" s="1">
        <v>35.680399999999999</v>
      </c>
      <c r="N5096" s="1">
        <v>140.0265</v>
      </c>
    </row>
    <row r="5097" spans="1:14" x14ac:dyDescent="0.25">
      <c r="A5097" s="1" t="s">
        <v>870</v>
      </c>
      <c r="B5097" s="1" t="s">
        <v>4453</v>
      </c>
      <c r="C5097" s="1">
        <v>21</v>
      </c>
      <c r="D5097" s="1" t="s">
        <v>17</v>
      </c>
      <c r="E5097" s="1">
        <v>0</v>
      </c>
      <c r="F5097" s="1" t="s">
        <v>17</v>
      </c>
      <c r="G5097" s="1">
        <v>18</v>
      </c>
      <c r="H5097" s="1" t="s">
        <v>17</v>
      </c>
      <c r="I5097" s="1">
        <v>0</v>
      </c>
      <c r="J5097" s="1" t="s">
        <v>17</v>
      </c>
      <c r="K5097" s="1">
        <v>21</v>
      </c>
      <c r="L5097" s="1" t="s">
        <v>17</v>
      </c>
      <c r="M5097" s="1">
        <v>-1.0832999999999999</v>
      </c>
      <c r="N5097" s="1">
        <v>35.866700000000002</v>
      </c>
    </row>
    <row r="5098" spans="1:14" x14ac:dyDescent="0.25">
      <c r="A5098" s="1" t="s">
        <v>73</v>
      </c>
      <c r="B5098" s="1" t="s">
        <v>4454</v>
      </c>
      <c r="C5098" s="1">
        <v>60</v>
      </c>
      <c r="D5098" s="1" t="s">
        <v>16</v>
      </c>
      <c r="E5098" s="1">
        <v>1</v>
      </c>
      <c r="F5098" s="1" t="s">
        <v>17</v>
      </c>
      <c r="G5098" s="1">
        <v>28</v>
      </c>
      <c r="H5098" s="1" t="s">
        <v>17</v>
      </c>
      <c r="I5098" s="1">
        <v>0</v>
      </c>
      <c r="J5098" s="1" t="s">
        <v>17</v>
      </c>
      <c r="K5098" s="1">
        <v>60</v>
      </c>
      <c r="L5098" s="1" t="s">
        <v>16</v>
      </c>
      <c r="M5098" s="1">
        <v>11.583299999999999</v>
      </c>
      <c r="N5098" s="1">
        <v>124.45</v>
      </c>
    </row>
    <row r="5099" spans="1:14" x14ac:dyDescent="0.25">
      <c r="A5099" s="1" t="s">
        <v>61</v>
      </c>
      <c r="B5099" s="1" t="s">
        <v>4455</v>
      </c>
      <c r="C5099" s="1">
        <v>500</v>
      </c>
      <c r="D5099" s="1" t="s">
        <v>182</v>
      </c>
      <c r="E5099" s="1">
        <v>1</v>
      </c>
      <c r="F5099" s="1" t="s">
        <v>17</v>
      </c>
      <c r="G5099" s="1">
        <v>33</v>
      </c>
      <c r="H5099" s="1" t="s">
        <v>17</v>
      </c>
      <c r="I5099" s="1">
        <v>0</v>
      </c>
      <c r="J5099" s="1" t="s">
        <v>17</v>
      </c>
      <c r="K5099" s="1">
        <v>412</v>
      </c>
      <c r="L5099" s="1" t="s">
        <v>182</v>
      </c>
      <c r="M5099" s="1">
        <v>27.85</v>
      </c>
      <c r="N5099" s="1">
        <v>75.27</v>
      </c>
    </row>
    <row r="5100" spans="1:14" x14ac:dyDescent="0.25">
      <c r="A5100" s="1" t="s">
        <v>14</v>
      </c>
      <c r="B5100" s="1" t="s">
        <v>4456</v>
      </c>
      <c r="C5100" s="1">
        <v>36</v>
      </c>
      <c r="D5100" s="1" t="s">
        <v>17</v>
      </c>
      <c r="E5100" s="1">
        <v>1</v>
      </c>
      <c r="F5100" s="1" t="s">
        <v>17</v>
      </c>
      <c r="G5100" s="1">
        <v>36</v>
      </c>
      <c r="H5100" s="1" t="s">
        <v>17</v>
      </c>
      <c r="I5100" s="1">
        <v>0</v>
      </c>
      <c r="J5100" s="1" t="s">
        <v>17</v>
      </c>
      <c r="K5100" s="1">
        <v>24</v>
      </c>
      <c r="L5100" s="1" t="s">
        <v>17</v>
      </c>
      <c r="M5100" s="1">
        <v>44.750599999999999</v>
      </c>
      <c r="N5100" s="1">
        <v>44.979700000000001</v>
      </c>
    </row>
    <row r="5101" spans="1:14" x14ac:dyDescent="0.25">
      <c r="A5101" s="1" t="s">
        <v>33</v>
      </c>
      <c r="B5101" s="1" t="s">
        <v>4457</v>
      </c>
      <c r="C5101" s="1">
        <v>30</v>
      </c>
      <c r="D5101" s="1" t="s">
        <v>17</v>
      </c>
      <c r="E5101" s="1">
        <v>1</v>
      </c>
      <c r="F5101" s="1" t="s">
        <v>17</v>
      </c>
      <c r="G5101" s="1">
        <v>26</v>
      </c>
      <c r="H5101" s="1" t="s">
        <v>17</v>
      </c>
      <c r="I5101" s="1">
        <v>2</v>
      </c>
      <c r="J5101" s="1" t="s">
        <v>17</v>
      </c>
      <c r="K5101" s="1">
        <v>30</v>
      </c>
      <c r="L5101" s="1" t="s">
        <v>17</v>
      </c>
      <c r="M5101" s="1">
        <v>48.268599999999999</v>
      </c>
      <c r="N5101" s="1">
        <v>2.6936</v>
      </c>
    </row>
    <row r="5102" spans="1:14" x14ac:dyDescent="0.25">
      <c r="A5102" s="1" t="s">
        <v>285</v>
      </c>
      <c r="B5102" s="1" t="s">
        <v>4458</v>
      </c>
      <c r="C5102" s="1">
        <v>39</v>
      </c>
      <c r="D5102" s="1" t="s">
        <v>17</v>
      </c>
      <c r="E5102" s="1">
        <v>1</v>
      </c>
      <c r="F5102" s="1" t="s">
        <v>17</v>
      </c>
      <c r="G5102" s="1">
        <v>18</v>
      </c>
      <c r="H5102" s="1" t="s">
        <v>17</v>
      </c>
      <c r="I5102" s="1">
        <v>4</v>
      </c>
      <c r="J5102" s="1" t="s">
        <v>17</v>
      </c>
      <c r="K5102" s="1">
        <v>39</v>
      </c>
      <c r="L5102" s="1" t="s">
        <v>17</v>
      </c>
      <c r="M5102" s="1">
        <v>36.746899999999997</v>
      </c>
      <c r="N5102" s="1">
        <v>-3.879</v>
      </c>
    </row>
    <row r="5103" spans="1:14" x14ac:dyDescent="0.25">
      <c r="A5103" s="1" t="s">
        <v>398</v>
      </c>
      <c r="B5103" s="1" t="s">
        <v>4459</v>
      </c>
      <c r="C5103" s="1">
        <v>60</v>
      </c>
      <c r="D5103" s="1" t="s">
        <v>16</v>
      </c>
      <c r="E5103" s="1">
        <v>1</v>
      </c>
      <c r="F5103" s="1" t="s">
        <v>17</v>
      </c>
      <c r="G5103" s="1">
        <v>24</v>
      </c>
      <c r="H5103" s="1" t="s">
        <v>17</v>
      </c>
      <c r="I5103" s="1">
        <v>1</v>
      </c>
      <c r="J5103" s="1" t="s">
        <v>17</v>
      </c>
      <c r="K5103" s="1">
        <v>60</v>
      </c>
      <c r="L5103" s="1" t="s">
        <v>16</v>
      </c>
      <c r="M5103" s="1">
        <v>50.33</v>
      </c>
      <c r="N5103" s="1">
        <v>26.64</v>
      </c>
    </row>
    <row r="5104" spans="1:14" x14ac:dyDescent="0.25">
      <c r="A5104" s="1" t="s">
        <v>73</v>
      </c>
      <c r="B5104" s="1" t="s">
        <v>4460</v>
      </c>
      <c r="C5104" s="1">
        <v>61</v>
      </c>
      <c r="D5104" s="1" t="s">
        <v>16</v>
      </c>
      <c r="E5104" s="1">
        <v>1</v>
      </c>
      <c r="F5104" s="1" t="s">
        <v>17</v>
      </c>
      <c r="G5104" s="1">
        <v>19</v>
      </c>
      <c r="H5104" s="1" t="s">
        <v>17</v>
      </c>
      <c r="I5104" s="1">
        <v>0</v>
      </c>
      <c r="J5104" s="1" t="s">
        <v>17</v>
      </c>
      <c r="K5104" s="1">
        <v>61</v>
      </c>
      <c r="L5104" s="1" t="s">
        <v>16</v>
      </c>
      <c r="M5104" s="1">
        <v>7.5865999999999998</v>
      </c>
      <c r="N5104" s="1">
        <v>125.8237</v>
      </c>
    </row>
    <row r="5105" spans="1:14" x14ac:dyDescent="0.25">
      <c r="A5105" s="1" t="s">
        <v>24</v>
      </c>
      <c r="B5105" s="1" t="s">
        <v>4461</v>
      </c>
      <c r="C5105" s="1">
        <v>64</v>
      </c>
      <c r="D5105" s="1" t="s">
        <v>16</v>
      </c>
      <c r="E5105" s="1">
        <v>1</v>
      </c>
      <c r="F5105" s="1" t="s">
        <v>17</v>
      </c>
      <c r="G5105" s="1">
        <v>26</v>
      </c>
      <c r="H5105" s="1" t="s">
        <v>17</v>
      </c>
      <c r="I5105" s="1">
        <v>13</v>
      </c>
      <c r="J5105" s="1" t="s">
        <v>17</v>
      </c>
      <c r="K5105" s="1">
        <v>64</v>
      </c>
      <c r="L5105" s="1" t="s">
        <v>16</v>
      </c>
      <c r="M5105" s="1">
        <v>40.930399999999999</v>
      </c>
      <c r="N5105" s="1">
        <v>-73.783600000000007</v>
      </c>
    </row>
    <row r="5106" spans="1:14" x14ac:dyDescent="0.25">
      <c r="B5106" s="1" t="s">
        <v>4462</v>
      </c>
      <c r="C5106" s="1">
        <v>50</v>
      </c>
      <c r="D5106" s="1" t="s">
        <v>17</v>
      </c>
      <c r="E5106" s="1">
        <v>1</v>
      </c>
      <c r="F5106" s="1" t="s">
        <v>17</v>
      </c>
      <c r="G5106" s="1">
        <v>39</v>
      </c>
      <c r="H5106" s="1" t="s">
        <v>17</v>
      </c>
      <c r="I5106" s="1">
        <v>4</v>
      </c>
      <c r="J5106" s="1" t="s">
        <v>17</v>
      </c>
      <c r="K5106" s="1">
        <v>50</v>
      </c>
      <c r="L5106" s="1" t="s">
        <v>17</v>
      </c>
      <c r="M5106" s="1">
        <v>33.8232</v>
      </c>
      <c r="N5106" s="1">
        <v>-78.708200000000005</v>
      </c>
    </row>
    <row r="5107" spans="1:14" x14ac:dyDescent="0.25">
      <c r="A5107" s="1" t="s">
        <v>18</v>
      </c>
      <c r="B5107" s="1" t="s">
        <v>4463</v>
      </c>
      <c r="C5107" s="1">
        <v>14</v>
      </c>
      <c r="D5107" s="1" t="s">
        <v>17</v>
      </c>
      <c r="E5107" s="1">
        <v>1</v>
      </c>
      <c r="F5107" s="1" t="s">
        <v>17</v>
      </c>
      <c r="G5107" s="1">
        <v>9</v>
      </c>
      <c r="H5107" s="1" t="s">
        <v>17</v>
      </c>
      <c r="I5107" s="1">
        <v>0</v>
      </c>
      <c r="J5107" s="1" t="s">
        <v>17</v>
      </c>
      <c r="K5107" s="1">
        <v>14</v>
      </c>
      <c r="L5107" s="1" t="s">
        <v>17</v>
      </c>
      <c r="M5107" s="1">
        <v>-22.765799999999999</v>
      </c>
      <c r="N5107" s="1">
        <v>-52.984999999999999</v>
      </c>
    </row>
    <row r="5108" spans="1:14" x14ac:dyDescent="0.25">
      <c r="A5108" s="1" t="s">
        <v>137</v>
      </c>
      <c r="B5108" s="1" t="s">
        <v>4464</v>
      </c>
      <c r="C5108" s="1">
        <v>88</v>
      </c>
      <c r="D5108" s="1" t="s">
        <v>16</v>
      </c>
      <c r="E5108" s="1">
        <v>1</v>
      </c>
      <c r="F5108" s="1" t="s">
        <v>17</v>
      </c>
      <c r="G5108" s="1">
        <v>34</v>
      </c>
      <c r="H5108" s="1" t="s">
        <v>17</v>
      </c>
      <c r="I5108" s="1">
        <v>3</v>
      </c>
      <c r="J5108" s="1" t="s">
        <v>17</v>
      </c>
      <c r="K5108" s="1">
        <v>88</v>
      </c>
      <c r="L5108" s="1" t="s">
        <v>16</v>
      </c>
      <c r="M5108" s="1">
        <v>37.075000000000003</v>
      </c>
      <c r="N5108" s="1">
        <v>41.215299999999999</v>
      </c>
    </row>
    <row r="5109" spans="1:14" x14ac:dyDescent="0.25">
      <c r="A5109" s="1" t="s">
        <v>24</v>
      </c>
      <c r="B5109" s="1" t="s">
        <v>4465</v>
      </c>
      <c r="C5109" s="1">
        <v>48</v>
      </c>
      <c r="D5109" s="1" t="s">
        <v>17</v>
      </c>
      <c r="E5109" s="1">
        <v>1</v>
      </c>
      <c r="F5109" s="1" t="s">
        <v>17</v>
      </c>
      <c r="G5109" s="1">
        <v>15</v>
      </c>
      <c r="H5109" s="1" t="s">
        <v>17</v>
      </c>
      <c r="I5109" s="1">
        <v>10</v>
      </c>
      <c r="J5109" s="1" t="s">
        <v>17</v>
      </c>
      <c r="K5109" s="1">
        <v>48</v>
      </c>
      <c r="L5109" s="1" t="s">
        <v>17</v>
      </c>
      <c r="M5109" s="1">
        <v>26.178000000000001</v>
      </c>
      <c r="N5109" s="1">
        <v>-80.152799999999999</v>
      </c>
    </row>
    <row r="5110" spans="1:14" x14ac:dyDescent="0.25">
      <c r="A5110" s="1" t="s">
        <v>86</v>
      </c>
      <c r="B5110" s="1" t="s">
        <v>4466</v>
      </c>
      <c r="C5110" s="1">
        <v>29</v>
      </c>
      <c r="D5110" s="1" t="s">
        <v>17</v>
      </c>
      <c r="E5110" s="1">
        <v>0</v>
      </c>
      <c r="F5110" s="1" t="s">
        <v>17</v>
      </c>
      <c r="G5110" s="1">
        <v>29</v>
      </c>
      <c r="H5110" s="1" t="s">
        <v>17</v>
      </c>
      <c r="I5110" s="1">
        <v>2</v>
      </c>
      <c r="J5110" s="1" t="s">
        <v>17</v>
      </c>
      <c r="K5110" s="1">
        <v>27</v>
      </c>
      <c r="L5110" s="1" t="s">
        <v>17</v>
      </c>
      <c r="M5110" s="1">
        <v>50.066699999999997</v>
      </c>
      <c r="N5110" s="1">
        <v>8.8332999999999995</v>
      </c>
    </row>
    <row r="5111" spans="1:14" x14ac:dyDescent="0.25">
      <c r="A5111" s="1" t="s">
        <v>24</v>
      </c>
      <c r="B5111" s="1" t="s">
        <v>4467</v>
      </c>
      <c r="C5111" s="1">
        <v>54</v>
      </c>
      <c r="D5111" s="1" t="s">
        <v>16</v>
      </c>
      <c r="E5111" s="1">
        <v>1</v>
      </c>
      <c r="F5111" s="1" t="s">
        <v>17</v>
      </c>
      <c r="G5111" s="1">
        <v>28</v>
      </c>
      <c r="H5111" s="1" t="s">
        <v>17</v>
      </c>
      <c r="I5111" s="1">
        <v>9</v>
      </c>
      <c r="J5111" s="1" t="s">
        <v>17</v>
      </c>
      <c r="K5111" s="1">
        <v>54</v>
      </c>
      <c r="L5111" s="1" t="s">
        <v>16</v>
      </c>
      <c r="M5111" s="1">
        <v>40.400399999999998</v>
      </c>
      <c r="N5111" s="1">
        <v>-74.312600000000003</v>
      </c>
    </row>
    <row r="5112" spans="1:14" x14ac:dyDescent="0.25">
      <c r="A5112" s="1" t="s">
        <v>20</v>
      </c>
      <c r="B5112" s="1" t="s">
        <v>4468</v>
      </c>
      <c r="C5112" s="1">
        <v>47</v>
      </c>
      <c r="D5112" s="1" t="s">
        <v>17</v>
      </c>
      <c r="E5112" s="1">
        <v>1</v>
      </c>
      <c r="F5112" s="1" t="s">
        <v>17</v>
      </c>
      <c r="G5112" s="1">
        <v>43</v>
      </c>
      <c r="H5112" s="1" t="s">
        <v>17</v>
      </c>
      <c r="I5112" s="1">
        <v>4</v>
      </c>
      <c r="J5112" s="1" t="s">
        <v>17</v>
      </c>
      <c r="K5112" s="1">
        <v>47</v>
      </c>
      <c r="L5112" s="1" t="s">
        <v>17</v>
      </c>
      <c r="M5112" s="1">
        <v>41.7667</v>
      </c>
      <c r="N5112" s="1">
        <v>12.666700000000001</v>
      </c>
    </row>
    <row r="5113" spans="1:14" x14ac:dyDescent="0.25">
      <c r="A5113" s="1" t="s">
        <v>33</v>
      </c>
      <c r="B5113" s="1" t="s">
        <v>4469</v>
      </c>
      <c r="C5113" s="1">
        <v>38</v>
      </c>
      <c r="D5113" s="1" t="s">
        <v>17</v>
      </c>
      <c r="E5113" s="1">
        <v>1</v>
      </c>
      <c r="F5113" s="1" t="s">
        <v>17</v>
      </c>
      <c r="G5113" s="1">
        <v>29</v>
      </c>
      <c r="H5113" s="1" t="s">
        <v>17</v>
      </c>
      <c r="I5113" s="1">
        <v>1</v>
      </c>
      <c r="J5113" s="1" t="s">
        <v>17</v>
      </c>
      <c r="K5113" s="1">
        <v>38</v>
      </c>
      <c r="L5113" s="1" t="s">
        <v>17</v>
      </c>
      <c r="M5113" s="1">
        <v>44.5</v>
      </c>
      <c r="N5113" s="1">
        <v>0.1653</v>
      </c>
    </row>
    <row r="5114" spans="1:14" x14ac:dyDescent="0.25">
      <c r="A5114" s="1" t="s">
        <v>228</v>
      </c>
      <c r="B5114" s="1" t="s">
        <v>4470</v>
      </c>
      <c r="C5114" s="1">
        <v>22</v>
      </c>
      <c r="D5114" s="1" t="s">
        <v>17</v>
      </c>
      <c r="E5114" s="1">
        <v>0</v>
      </c>
      <c r="F5114" s="1" t="s">
        <v>17</v>
      </c>
      <c r="G5114" s="1">
        <v>22</v>
      </c>
      <c r="H5114" s="1" t="s">
        <v>17</v>
      </c>
      <c r="I5114" s="1">
        <v>0</v>
      </c>
      <c r="J5114" s="1" t="s">
        <v>17</v>
      </c>
      <c r="K5114" s="1">
        <v>13</v>
      </c>
      <c r="L5114" s="1" t="s">
        <v>17</v>
      </c>
      <c r="M5114" s="1">
        <v>-20.05</v>
      </c>
      <c r="N5114" s="1">
        <v>48.116700000000002</v>
      </c>
    </row>
    <row r="5115" spans="1:14" x14ac:dyDescent="0.25">
      <c r="A5115" s="1" t="s">
        <v>86</v>
      </c>
      <c r="B5115" s="1" t="s">
        <v>4471</v>
      </c>
      <c r="C5115" s="1">
        <v>29</v>
      </c>
      <c r="D5115" s="1" t="s">
        <v>17</v>
      </c>
      <c r="E5115" s="1">
        <v>0</v>
      </c>
      <c r="F5115" s="1" t="s">
        <v>17</v>
      </c>
      <c r="G5115" s="1">
        <v>29</v>
      </c>
      <c r="H5115" s="1" t="s">
        <v>17</v>
      </c>
      <c r="I5115" s="1">
        <v>1</v>
      </c>
      <c r="J5115" s="1" t="s">
        <v>17</v>
      </c>
      <c r="K5115" s="1">
        <v>22</v>
      </c>
      <c r="L5115" s="1" t="s">
        <v>17</v>
      </c>
      <c r="M5115" s="1">
        <v>49.45</v>
      </c>
      <c r="N5115" s="1">
        <v>7.05</v>
      </c>
    </row>
    <row r="5116" spans="1:14" x14ac:dyDescent="0.25">
      <c r="A5116" s="1" t="s">
        <v>285</v>
      </c>
      <c r="B5116" s="1" t="s">
        <v>4472</v>
      </c>
      <c r="C5116" s="1">
        <v>36</v>
      </c>
      <c r="D5116" s="1" t="s">
        <v>17</v>
      </c>
      <c r="E5116" s="1">
        <v>1</v>
      </c>
      <c r="F5116" s="1" t="s">
        <v>17</v>
      </c>
      <c r="G5116" s="1">
        <v>25</v>
      </c>
      <c r="H5116" s="1" t="s">
        <v>17</v>
      </c>
      <c r="I5116" s="1">
        <v>4</v>
      </c>
      <c r="J5116" s="1" t="s">
        <v>17</v>
      </c>
      <c r="K5116" s="1">
        <v>36</v>
      </c>
      <c r="L5116" s="1" t="s">
        <v>17</v>
      </c>
      <c r="M5116" s="1">
        <v>41.474400000000003</v>
      </c>
      <c r="N5116" s="1">
        <v>1.9305000000000001</v>
      </c>
    </row>
    <row r="5117" spans="1:14" x14ac:dyDescent="0.25">
      <c r="A5117" s="1" t="s">
        <v>108</v>
      </c>
      <c r="B5117" s="1" t="s">
        <v>4473</v>
      </c>
      <c r="C5117" s="1">
        <v>47</v>
      </c>
      <c r="D5117" s="1" t="s">
        <v>17</v>
      </c>
      <c r="E5117" s="1">
        <v>1</v>
      </c>
      <c r="F5117" s="1" t="s">
        <v>17</v>
      </c>
      <c r="G5117" s="1">
        <v>47</v>
      </c>
      <c r="H5117" s="1" t="s">
        <v>17</v>
      </c>
      <c r="I5117" s="1">
        <v>0</v>
      </c>
      <c r="J5117" s="1" t="s">
        <v>17</v>
      </c>
      <c r="K5117" s="1">
        <v>22</v>
      </c>
      <c r="L5117" s="1" t="s">
        <v>17</v>
      </c>
      <c r="M5117" s="1">
        <v>34.583300000000001</v>
      </c>
      <c r="N5117" s="1">
        <v>135.55000000000001</v>
      </c>
    </row>
    <row r="5118" spans="1:14" x14ac:dyDescent="0.25">
      <c r="A5118" s="1" t="s">
        <v>24</v>
      </c>
      <c r="B5118" s="1" t="s">
        <v>4474</v>
      </c>
      <c r="C5118" s="1">
        <v>52</v>
      </c>
      <c r="D5118" s="1" t="s">
        <v>16</v>
      </c>
      <c r="E5118" s="1">
        <v>1</v>
      </c>
      <c r="F5118" s="1" t="s">
        <v>17</v>
      </c>
      <c r="G5118" s="1">
        <v>34</v>
      </c>
      <c r="H5118" s="1" t="s">
        <v>17</v>
      </c>
      <c r="I5118" s="1">
        <v>4</v>
      </c>
      <c r="J5118" s="1" t="s">
        <v>17</v>
      </c>
      <c r="K5118" s="1">
        <v>52</v>
      </c>
      <c r="L5118" s="1" t="s">
        <v>16</v>
      </c>
      <c r="M5118" s="1">
        <v>39.4343</v>
      </c>
      <c r="N5118" s="1">
        <v>-76.651600000000002</v>
      </c>
    </row>
    <row r="5119" spans="1:14" x14ac:dyDescent="0.25">
      <c r="A5119" s="1" t="s">
        <v>148</v>
      </c>
      <c r="B5119" s="1" t="s">
        <v>4475</v>
      </c>
      <c r="C5119" s="1">
        <v>99</v>
      </c>
      <c r="D5119" s="1" t="s">
        <v>16</v>
      </c>
      <c r="E5119" s="1">
        <v>3</v>
      </c>
      <c r="F5119" s="1" t="s">
        <v>17</v>
      </c>
      <c r="G5119" s="1">
        <v>11</v>
      </c>
      <c r="H5119" s="1" t="s">
        <v>17</v>
      </c>
      <c r="I5119" s="1">
        <v>0</v>
      </c>
      <c r="J5119" s="1" t="s">
        <v>17</v>
      </c>
      <c r="K5119" s="1">
        <v>99</v>
      </c>
      <c r="L5119" s="1" t="s">
        <v>16</v>
      </c>
      <c r="M5119" s="1">
        <v>4.7800000000000002E-2</v>
      </c>
      <c r="N5119" s="1">
        <v>18.255800000000001</v>
      </c>
    </row>
    <row r="5120" spans="1:14" x14ac:dyDescent="0.25">
      <c r="A5120" s="1" t="s">
        <v>86</v>
      </c>
      <c r="B5120" s="1" t="s">
        <v>4476</v>
      </c>
      <c r="C5120" s="1">
        <v>30</v>
      </c>
      <c r="D5120" s="1" t="s">
        <v>17</v>
      </c>
      <c r="E5120" s="1">
        <v>0</v>
      </c>
      <c r="F5120" s="1" t="s">
        <v>17</v>
      </c>
      <c r="G5120" s="1">
        <v>30</v>
      </c>
      <c r="H5120" s="1" t="s">
        <v>17</v>
      </c>
      <c r="I5120" s="1">
        <v>1</v>
      </c>
      <c r="J5120" s="1" t="s">
        <v>17</v>
      </c>
      <c r="K5120" s="1">
        <v>26</v>
      </c>
      <c r="L5120" s="1" t="s">
        <v>17</v>
      </c>
      <c r="M5120" s="1">
        <v>52.2044</v>
      </c>
      <c r="N5120" s="1">
        <v>8.3389000000000006</v>
      </c>
    </row>
    <row r="5121" spans="1:14" x14ac:dyDescent="0.25">
      <c r="A5121" s="1" t="s">
        <v>86</v>
      </c>
      <c r="B5121" s="1" t="s">
        <v>4476</v>
      </c>
      <c r="C5121" s="1">
        <v>30</v>
      </c>
      <c r="D5121" s="1" t="s">
        <v>17</v>
      </c>
      <c r="E5121" s="1">
        <v>0</v>
      </c>
      <c r="F5121" s="1" t="s">
        <v>17</v>
      </c>
      <c r="G5121" s="1">
        <v>30</v>
      </c>
      <c r="H5121" s="1" t="s">
        <v>17</v>
      </c>
      <c r="I5121" s="1">
        <v>1</v>
      </c>
      <c r="J5121" s="1" t="s">
        <v>17</v>
      </c>
      <c r="K5121" s="1">
        <v>26</v>
      </c>
      <c r="L5121" s="1" t="s">
        <v>17</v>
      </c>
      <c r="M5121" s="1">
        <v>51</v>
      </c>
      <c r="N5121" s="1">
        <v>3.8</v>
      </c>
    </row>
    <row r="5122" spans="1:14" x14ac:dyDescent="0.25">
      <c r="B5122" s="1" t="s">
        <v>4477</v>
      </c>
      <c r="C5122" s="1">
        <v>55</v>
      </c>
      <c r="D5122" s="1" t="s">
        <v>16</v>
      </c>
      <c r="E5122" s="1">
        <v>1</v>
      </c>
      <c r="F5122" s="1" t="s">
        <v>17</v>
      </c>
      <c r="G5122" s="1">
        <v>18</v>
      </c>
      <c r="H5122" s="1" t="s">
        <v>17</v>
      </c>
      <c r="I5122" s="1">
        <v>0</v>
      </c>
      <c r="J5122" s="1" t="s">
        <v>17</v>
      </c>
      <c r="K5122" s="1">
        <v>55</v>
      </c>
      <c r="L5122" s="1" t="s">
        <v>16</v>
      </c>
      <c r="M5122" s="1">
        <v>4.1333000000000002</v>
      </c>
      <c r="N5122" s="1">
        <v>96.116699999999994</v>
      </c>
    </row>
    <row r="5123" spans="1:14" x14ac:dyDescent="0.25">
      <c r="A5123" s="1" t="s">
        <v>24</v>
      </c>
      <c r="B5123" s="1" t="s">
        <v>4478</v>
      </c>
      <c r="C5123" s="1">
        <v>55</v>
      </c>
      <c r="D5123" s="1" t="s">
        <v>16</v>
      </c>
      <c r="E5123" s="1">
        <v>1</v>
      </c>
      <c r="F5123" s="1" t="s">
        <v>17</v>
      </c>
      <c r="G5123" s="1">
        <v>14</v>
      </c>
      <c r="H5123" s="1" t="s">
        <v>17</v>
      </c>
      <c r="I5123" s="1">
        <v>11</v>
      </c>
      <c r="J5123" s="1" t="s">
        <v>17</v>
      </c>
      <c r="K5123" s="1">
        <v>55</v>
      </c>
      <c r="L5123" s="1" t="s">
        <v>16</v>
      </c>
      <c r="M5123" s="1">
        <v>25.783999999999999</v>
      </c>
      <c r="N5123" s="1">
        <v>-80.210099999999997</v>
      </c>
    </row>
    <row r="5124" spans="1:14" x14ac:dyDescent="0.25">
      <c r="A5124" s="1" t="s">
        <v>24</v>
      </c>
      <c r="B5124" s="1" t="s">
        <v>4478</v>
      </c>
      <c r="C5124" s="1">
        <v>55</v>
      </c>
      <c r="D5124" s="1" t="s">
        <v>16</v>
      </c>
      <c r="E5124" s="1">
        <v>1</v>
      </c>
      <c r="F5124" s="1" t="s">
        <v>17</v>
      </c>
      <c r="G5124" s="1">
        <v>14</v>
      </c>
      <c r="H5124" s="1" t="s">
        <v>17</v>
      </c>
      <c r="I5124" s="1">
        <v>11</v>
      </c>
      <c r="J5124" s="1" t="s">
        <v>17</v>
      </c>
      <c r="K5124" s="1">
        <v>55</v>
      </c>
      <c r="L5124" s="1" t="s">
        <v>16</v>
      </c>
      <c r="M5124" s="1">
        <v>36.887799999999999</v>
      </c>
      <c r="N5124" s="1">
        <v>-94.871099999999998</v>
      </c>
    </row>
    <row r="5125" spans="1:14" x14ac:dyDescent="0.25">
      <c r="A5125" s="1" t="s">
        <v>73</v>
      </c>
      <c r="B5125" s="1" t="s">
        <v>4479</v>
      </c>
      <c r="C5125" s="1">
        <v>65</v>
      </c>
      <c r="D5125" s="1" t="s">
        <v>16</v>
      </c>
      <c r="E5125" s="1">
        <v>1</v>
      </c>
      <c r="F5125" s="1" t="s">
        <v>17</v>
      </c>
      <c r="G5125" s="1">
        <v>22</v>
      </c>
      <c r="H5125" s="1" t="s">
        <v>17</v>
      </c>
      <c r="I5125" s="1">
        <v>0</v>
      </c>
      <c r="J5125" s="1" t="s">
        <v>17</v>
      </c>
      <c r="K5125" s="1">
        <v>65</v>
      </c>
      <c r="L5125" s="1" t="s">
        <v>16</v>
      </c>
      <c r="M5125" s="1">
        <v>10.244999999999999</v>
      </c>
      <c r="N5125" s="1">
        <v>123.79640000000001</v>
      </c>
    </row>
    <row r="5126" spans="1:14" x14ac:dyDescent="0.25">
      <c r="A5126" s="1" t="s">
        <v>191</v>
      </c>
      <c r="B5126" s="1" t="s">
        <v>4480</v>
      </c>
      <c r="C5126" s="1">
        <v>57</v>
      </c>
      <c r="D5126" s="1" t="s">
        <v>16</v>
      </c>
      <c r="E5126" s="1">
        <v>1</v>
      </c>
      <c r="F5126" s="1" t="s">
        <v>17</v>
      </c>
      <c r="G5126" s="1">
        <v>35</v>
      </c>
      <c r="H5126" s="1" t="s">
        <v>17</v>
      </c>
      <c r="I5126" s="1">
        <v>1</v>
      </c>
      <c r="J5126" s="1" t="s">
        <v>17</v>
      </c>
      <c r="K5126" s="1">
        <v>57</v>
      </c>
      <c r="L5126" s="1" t="s">
        <v>16</v>
      </c>
      <c r="M5126" s="1">
        <v>48.083300000000001</v>
      </c>
      <c r="N5126" s="1">
        <v>20.666699999999999</v>
      </c>
    </row>
    <row r="5127" spans="1:14" x14ac:dyDescent="0.25">
      <c r="A5127" s="1" t="s">
        <v>42</v>
      </c>
      <c r="B5127" s="1" t="s">
        <v>4481</v>
      </c>
      <c r="C5127" s="1">
        <v>70</v>
      </c>
      <c r="D5127" s="1" t="s">
        <v>16</v>
      </c>
      <c r="E5127" s="1">
        <v>2</v>
      </c>
      <c r="F5127" s="1" t="s">
        <v>17</v>
      </c>
      <c r="G5127" s="1">
        <v>27</v>
      </c>
      <c r="H5127" s="1" t="s">
        <v>17</v>
      </c>
      <c r="I5127" s="1">
        <v>5</v>
      </c>
      <c r="J5127" s="1" t="s">
        <v>17</v>
      </c>
      <c r="K5127" s="1">
        <v>70</v>
      </c>
      <c r="L5127" s="1" t="s">
        <v>16</v>
      </c>
      <c r="M5127" s="1">
        <v>45</v>
      </c>
      <c r="N5127" s="1">
        <v>26.4406</v>
      </c>
    </row>
    <row r="5128" spans="1:14" x14ac:dyDescent="0.25">
      <c r="A5128" s="1" t="s">
        <v>345</v>
      </c>
      <c r="B5128" s="1" t="s">
        <v>4482</v>
      </c>
      <c r="C5128" s="1">
        <v>79</v>
      </c>
      <c r="D5128" s="1" t="s">
        <v>16</v>
      </c>
      <c r="E5128" s="1">
        <v>1</v>
      </c>
      <c r="F5128" s="1" t="s">
        <v>17</v>
      </c>
      <c r="G5128" s="1">
        <v>38</v>
      </c>
      <c r="H5128" s="1" t="s">
        <v>17</v>
      </c>
      <c r="I5128" s="1">
        <v>2</v>
      </c>
      <c r="J5128" s="1" t="s">
        <v>17</v>
      </c>
      <c r="K5128" s="1">
        <v>79</v>
      </c>
      <c r="L5128" s="1" t="s">
        <v>16</v>
      </c>
      <c r="M5128" s="1">
        <v>44.433300000000003</v>
      </c>
      <c r="N5128" s="1">
        <v>20.7</v>
      </c>
    </row>
    <row r="5129" spans="1:14" x14ac:dyDescent="0.25">
      <c r="A5129" s="1" t="s">
        <v>263</v>
      </c>
      <c r="B5129" s="1" t="s">
        <v>4483</v>
      </c>
      <c r="C5129" s="1">
        <v>21</v>
      </c>
      <c r="D5129" s="1" t="s">
        <v>17</v>
      </c>
      <c r="E5129" s="1">
        <v>0</v>
      </c>
      <c r="F5129" s="1" t="s">
        <v>17</v>
      </c>
      <c r="G5129" s="1">
        <v>21</v>
      </c>
      <c r="H5129" s="1" t="s">
        <v>17</v>
      </c>
      <c r="I5129" s="1">
        <v>0</v>
      </c>
      <c r="J5129" s="1" t="s">
        <v>17</v>
      </c>
      <c r="K5129" s="1">
        <v>15</v>
      </c>
      <c r="L5129" s="1" t="s">
        <v>17</v>
      </c>
      <c r="M5129" s="1">
        <v>-17.023099999999999</v>
      </c>
      <c r="N5129" s="1">
        <v>-72.014700000000005</v>
      </c>
    </row>
    <row r="5130" spans="1:14" x14ac:dyDescent="0.25">
      <c r="A5130" s="1" t="s">
        <v>33</v>
      </c>
      <c r="B5130" s="1" t="s">
        <v>4484</v>
      </c>
      <c r="C5130" s="1">
        <v>33</v>
      </c>
      <c r="D5130" s="1" t="s">
        <v>17</v>
      </c>
      <c r="E5130" s="1">
        <v>1</v>
      </c>
      <c r="F5130" s="1" t="s">
        <v>17</v>
      </c>
      <c r="G5130" s="1">
        <v>28</v>
      </c>
      <c r="H5130" s="1" t="s">
        <v>17</v>
      </c>
      <c r="I5130" s="1">
        <v>3</v>
      </c>
      <c r="J5130" s="1" t="s">
        <v>17</v>
      </c>
      <c r="K5130" s="1">
        <v>33</v>
      </c>
      <c r="L5130" s="1" t="s">
        <v>17</v>
      </c>
      <c r="M5130" s="1">
        <v>49.173900000000003</v>
      </c>
      <c r="N5130" s="1">
        <v>-0.3211</v>
      </c>
    </row>
    <row r="5131" spans="1:14" x14ac:dyDescent="0.25">
      <c r="A5131" s="1" t="s">
        <v>18</v>
      </c>
      <c r="B5131" s="1" t="s">
        <v>4485</v>
      </c>
      <c r="C5131" s="1">
        <v>156</v>
      </c>
      <c r="D5131" s="1" t="s">
        <v>39</v>
      </c>
      <c r="E5131" s="1">
        <v>5</v>
      </c>
      <c r="F5131" s="1" t="s">
        <v>17</v>
      </c>
      <c r="G5131" s="1">
        <v>1</v>
      </c>
      <c r="H5131" s="1" t="s">
        <v>17</v>
      </c>
      <c r="I5131" s="1">
        <v>12</v>
      </c>
      <c r="J5131" s="1" t="s">
        <v>17</v>
      </c>
      <c r="K5131" s="1">
        <v>156</v>
      </c>
      <c r="L5131" s="1" t="s">
        <v>39</v>
      </c>
      <c r="M5131" s="1">
        <v>-22.9467</v>
      </c>
      <c r="N5131" s="1">
        <v>-47.314999999999998</v>
      </c>
    </row>
    <row r="5132" spans="1:14" x14ac:dyDescent="0.25">
      <c r="A5132" s="1" t="s">
        <v>24</v>
      </c>
      <c r="B5132" s="1" t="s">
        <v>4486</v>
      </c>
      <c r="C5132" s="1">
        <v>127</v>
      </c>
      <c r="D5132" s="1" t="s">
        <v>68</v>
      </c>
      <c r="E5132" s="1">
        <v>4</v>
      </c>
      <c r="F5132" s="1" t="s">
        <v>17</v>
      </c>
      <c r="G5132" s="1">
        <v>4</v>
      </c>
      <c r="H5132" s="1" t="s">
        <v>17</v>
      </c>
      <c r="I5132" s="1">
        <v>37</v>
      </c>
      <c r="J5132" s="1" t="s">
        <v>17</v>
      </c>
      <c r="K5132" s="1">
        <v>127</v>
      </c>
      <c r="L5132" s="1" t="s">
        <v>68</v>
      </c>
      <c r="M5132" s="1">
        <v>34.049700000000001</v>
      </c>
      <c r="N5132" s="1">
        <v>-118.1326</v>
      </c>
    </row>
    <row r="5133" spans="1:14" x14ac:dyDescent="0.25">
      <c r="A5133" s="1" t="s">
        <v>29</v>
      </c>
      <c r="B5133" s="1" t="s">
        <v>4487</v>
      </c>
      <c r="C5133" s="1">
        <v>140</v>
      </c>
      <c r="D5133" s="1" t="s">
        <v>68</v>
      </c>
      <c r="E5133" s="1">
        <v>2</v>
      </c>
      <c r="F5133" s="1" t="s">
        <v>17</v>
      </c>
      <c r="G5133" s="1">
        <v>140</v>
      </c>
      <c r="H5133" s="1" t="s">
        <v>68</v>
      </c>
      <c r="I5133" s="1">
        <v>2</v>
      </c>
      <c r="J5133" s="1" t="s">
        <v>17</v>
      </c>
      <c r="K5133" s="1">
        <v>81</v>
      </c>
      <c r="L5133" s="1" t="s">
        <v>16</v>
      </c>
      <c r="M5133" s="1">
        <v>36.183300000000003</v>
      </c>
      <c r="N5133" s="1">
        <v>117.66670000000001</v>
      </c>
    </row>
    <row r="5134" spans="1:14" x14ac:dyDescent="0.25">
      <c r="A5134" s="1" t="s">
        <v>24</v>
      </c>
      <c r="B5134" s="1" t="s">
        <v>4488</v>
      </c>
      <c r="C5134" s="1">
        <v>56</v>
      </c>
      <c r="D5134" s="1" t="s">
        <v>16</v>
      </c>
      <c r="E5134" s="1">
        <v>2</v>
      </c>
      <c r="F5134" s="1" t="s">
        <v>17</v>
      </c>
      <c r="G5134" s="1">
        <v>19</v>
      </c>
      <c r="H5134" s="1" t="s">
        <v>17</v>
      </c>
      <c r="I5134" s="1">
        <v>13</v>
      </c>
      <c r="J5134" s="1" t="s">
        <v>17</v>
      </c>
      <c r="K5134" s="1">
        <v>56</v>
      </c>
      <c r="L5134" s="1" t="s">
        <v>16</v>
      </c>
      <c r="M5134" s="1">
        <v>33.684699999999999</v>
      </c>
      <c r="N5134" s="1">
        <v>-117.3344</v>
      </c>
    </row>
    <row r="5135" spans="1:14" x14ac:dyDescent="0.25">
      <c r="A5135" s="1" t="s">
        <v>86</v>
      </c>
      <c r="B5135" s="1" t="s">
        <v>4489</v>
      </c>
      <c r="C5135" s="1">
        <v>46</v>
      </c>
      <c r="D5135" s="1" t="s">
        <v>17</v>
      </c>
      <c r="E5135" s="1">
        <v>1</v>
      </c>
      <c r="F5135" s="1" t="s">
        <v>17</v>
      </c>
      <c r="G5135" s="1">
        <v>26</v>
      </c>
      <c r="H5135" s="1" t="s">
        <v>17</v>
      </c>
      <c r="I5135" s="1">
        <v>3</v>
      </c>
      <c r="J5135" s="1" t="s">
        <v>17</v>
      </c>
      <c r="K5135" s="1">
        <v>46</v>
      </c>
      <c r="L5135" s="1" t="s">
        <v>17</v>
      </c>
      <c r="M5135" s="1">
        <v>49.052500000000002</v>
      </c>
      <c r="N5135" s="1">
        <v>12.090299999999999</v>
      </c>
    </row>
    <row r="5136" spans="1:14" x14ac:dyDescent="0.25">
      <c r="A5136" s="1" t="s">
        <v>20</v>
      </c>
      <c r="B5136" s="1" t="s">
        <v>4490</v>
      </c>
      <c r="C5136" s="1">
        <v>69</v>
      </c>
      <c r="D5136" s="1" t="s">
        <v>16</v>
      </c>
      <c r="E5136" s="1">
        <v>1</v>
      </c>
      <c r="F5136" s="1" t="s">
        <v>17</v>
      </c>
      <c r="G5136" s="1">
        <v>58</v>
      </c>
      <c r="H5136" s="1" t="s">
        <v>16</v>
      </c>
      <c r="I5136" s="1">
        <v>2</v>
      </c>
      <c r="J5136" s="1" t="s">
        <v>17</v>
      </c>
      <c r="K5136" s="1">
        <v>69</v>
      </c>
      <c r="L5136" s="1" t="s">
        <v>16</v>
      </c>
      <c r="M5136" s="1">
        <v>40.35</v>
      </c>
      <c r="N5136" s="1">
        <v>18.166699999999999</v>
      </c>
    </row>
    <row r="5137" spans="1:14" x14ac:dyDescent="0.25">
      <c r="A5137" s="1" t="s">
        <v>86</v>
      </c>
      <c r="B5137" s="1" t="s">
        <v>4491</v>
      </c>
      <c r="C5137" s="1">
        <v>35</v>
      </c>
      <c r="D5137" s="1" t="s">
        <v>17</v>
      </c>
      <c r="E5137" s="1">
        <v>0</v>
      </c>
      <c r="F5137" s="1" t="s">
        <v>17</v>
      </c>
      <c r="G5137" s="1">
        <v>29</v>
      </c>
      <c r="H5137" s="1" t="s">
        <v>17</v>
      </c>
      <c r="I5137" s="1">
        <v>1</v>
      </c>
      <c r="J5137" s="1" t="s">
        <v>17</v>
      </c>
      <c r="K5137" s="1">
        <v>35</v>
      </c>
      <c r="L5137" s="1" t="s">
        <v>17</v>
      </c>
      <c r="M5137" s="1">
        <v>51.383299999999998</v>
      </c>
      <c r="N5137" s="1">
        <v>10.333299999999999</v>
      </c>
    </row>
    <row r="5138" spans="1:14" x14ac:dyDescent="0.25">
      <c r="A5138" s="1" t="s">
        <v>18</v>
      </c>
      <c r="B5138" s="1" t="s">
        <v>4492</v>
      </c>
      <c r="C5138" s="1">
        <v>71</v>
      </c>
      <c r="D5138" s="1" t="s">
        <v>16</v>
      </c>
      <c r="E5138" s="1">
        <v>2</v>
      </c>
      <c r="F5138" s="1" t="s">
        <v>17</v>
      </c>
      <c r="G5138" s="1">
        <v>0</v>
      </c>
      <c r="H5138" s="1" t="s">
        <v>17</v>
      </c>
      <c r="I5138" s="1">
        <v>6</v>
      </c>
      <c r="J5138" s="1" t="s">
        <v>17</v>
      </c>
      <c r="K5138" s="1">
        <v>71</v>
      </c>
      <c r="L5138" s="1" t="s">
        <v>16</v>
      </c>
      <c r="M5138" s="1">
        <v>-21.5319</v>
      </c>
      <c r="N5138" s="1">
        <v>-42.642800000000001</v>
      </c>
    </row>
    <row r="5139" spans="1:14" x14ac:dyDescent="0.25">
      <c r="A5139" s="1" t="s">
        <v>29</v>
      </c>
      <c r="B5139" s="1" t="s">
        <v>4493</v>
      </c>
      <c r="C5139" s="1">
        <v>184</v>
      </c>
      <c r="D5139" s="1" t="s">
        <v>39</v>
      </c>
      <c r="E5139" s="1">
        <v>7</v>
      </c>
      <c r="F5139" s="1" t="s">
        <v>17</v>
      </c>
      <c r="G5139" s="1">
        <v>147</v>
      </c>
      <c r="H5139" s="1" t="s">
        <v>68</v>
      </c>
      <c r="I5139" s="1">
        <v>18</v>
      </c>
      <c r="J5139" s="1" t="s">
        <v>17</v>
      </c>
      <c r="K5139" s="1">
        <v>184</v>
      </c>
      <c r="L5139" s="1" t="s">
        <v>39</v>
      </c>
      <c r="M5139" s="1">
        <v>36.450000000000003</v>
      </c>
      <c r="N5139" s="1">
        <v>115.9833</v>
      </c>
    </row>
    <row r="5140" spans="1:14" x14ac:dyDescent="0.25">
      <c r="A5140" s="1" t="s">
        <v>2933</v>
      </c>
      <c r="B5140" s="1" t="s">
        <v>4494</v>
      </c>
      <c r="C5140" s="1">
        <v>131</v>
      </c>
      <c r="D5140" s="1" t="s">
        <v>68</v>
      </c>
      <c r="E5140" s="1">
        <v>1</v>
      </c>
      <c r="F5140" s="1" t="s">
        <v>17</v>
      </c>
      <c r="G5140" s="1">
        <v>27</v>
      </c>
      <c r="H5140" s="1" t="s">
        <v>17</v>
      </c>
      <c r="I5140" s="1">
        <v>1</v>
      </c>
      <c r="J5140" s="1" t="s">
        <v>17</v>
      </c>
      <c r="K5140" s="1">
        <v>131</v>
      </c>
      <c r="L5140" s="1" t="s">
        <v>68</v>
      </c>
      <c r="M5140" s="1">
        <v>0.39029999999999998</v>
      </c>
      <c r="N5140" s="1">
        <v>9.4542000000000002</v>
      </c>
    </row>
    <row r="5141" spans="1:14" x14ac:dyDescent="0.25">
      <c r="A5141" s="1" t="s">
        <v>135</v>
      </c>
      <c r="B5141" s="1" t="s">
        <v>4495</v>
      </c>
      <c r="C5141" s="1">
        <v>23</v>
      </c>
      <c r="D5141" s="1" t="s">
        <v>17</v>
      </c>
      <c r="E5141" s="1">
        <v>1</v>
      </c>
      <c r="F5141" s="1" t="s">
        <v>17</v>
      </c>
      <c r="G5141" s="1">
        <v>23</v>
      </c>
      <c r="H5141" s="1" t="s">
        <v>17</v>
      </c>
      <c r="I5141" s="1">
        <v>3</v>
      </c>
      <c r="J5141" s="1" t="s">
        <v>17</v>
      </c>
      <c r="K5141" s="1">
        <v>17</v>
      </c>
      <c r="L5141" s="1" t="s">
        <v>17</v>
      </c>
      <c r="M5141" s="1">
        <v>52.665300000000002</v>
      </c>
      <c r="N5141" s="1">
        <v>-8.6237999999999992</v>
      </c>
    </row>
    <row r="5142" spans="1:14" x14ac:dyDescent="0.25">
      <c r="A5142" s="1" t="s">
        <v>135</v>
      </c>
      <c r="B5142" s="1" t="s">
        <v>4495</v>
      </c>
      <c r="C5142" s="1">
        <v>23</v>
      </c>
      <c r="D5142" s="1" t="s">
        <v>17</v>
      </c>
      <c r="E5142" s="1">
        <v>1</v>
      </c>
      <c r="F5142" s="1" t="s">
        <v>17</v>
      </c>
      <c r="G5142" s="1">
        <v>23</v>
      </c>
      <c r="H5142" s="1" t="s">
        <v>17</v>
      </c>
      <c r="I5142" s="1">
        <v>3</v>
      </c>
      <c r="J5142" s="1" t="s">
        <v>17</v>
      </c>
      <c r="K5142" s="1">
        <v>17</v>
      </c>
      <c r="L5142" s="1" t="s">
        <v>17</v>
      </c>
      <c r="M5142" s="1">
        <v>40.232300000000002</v>
      </c>
      <c r="N5142" s="1">
        <v>-75.534400000000005</v>
      </c>
    </row>
    <row r="5143" spans="1:14" x14ac:dyDescent="0.25">
      <c r="A5143" s="1" t="s">
        <v>501</v>
      </c>
      <c r="B5143" s="1" t="s">
        <v>4496</v>
      </c>
      <c r="C5143" s="1">
        <v>57</v>
      </c>
      <c r="D5143" s="1" t="s">
        <v>16</v>
      </c>
      <c r="E5143" s="1">
        <v>1</v>
      </c>
      <c r="F5143" s="1" t="s">
        <v>17</v>
      </c>
      <c r="G5143" s="1">
        <v>33</v>
      </c>
      <c r="H5143" s="1" t="s">
        <v>17</v>
      </c>
      <c r="I5143" s="1">
        <v>1</v>
      </c>
      <c r="J5143" s="1" t="s">
        <v>17</v>
      </c>
      <c r="K5143" s="1">
        <v>57</v>
      </c>
      <c r="L5143" s="1" t="s">
        <v>16</v>
      </c>
      <c r="M5143" s="1">
        <v>48.305799999999998</v>
      </c>
      <c r="N5143" s="1">
        <v>14.2864</v>
      </c>
    </row>
    <row r="5144" spans="1:14" x14ac:dyDescent="0.25">
      <c r="A5144" s="1" t="s">
        <v>24</v>
      </c>
      <c r="B5144" s="1" t="s">
        <v>4497</v>
      </c>
      <c r="C5144" s="1">
        <v>51</v>
      </c>
      <c r="D5144" s="1" t="s">
        <v>16</v>
      </c>
      <c r="E5144" s="1">
        <v>1</v>
      </c>
      <c r="F5144" s="1" t="s">
        <v>17</v>
      </c>
      <c r="G5144" s="1">
        <v>32</v>
      </c>
      <c r="H5144" s="1" t="s">
        <v>17</v>
      </c>
      <c r="I5144" s="1">
        <v>5</v>
      </c>
      <c r="J5144" s="1" t="s">
        <v>17</v>
      </c>
      <c r="K5144" s="1">
        <v>51</v>
      </c>
      <c r="L5144" s="1" t="s">
        <v>16</v>
      </c>
      <c r="M5144" s="1">
        <v>42.047499999999999</v>
      </c>
      <c r="N5144" s="1">
        <v>-72.571799999999996</v>
      </c>
    </row>
    <row r="5145" spans="1:14" x14ac:dyDescent="0.25">
      <c r="A5145" s="1" t="s">
        <v>86</v>
      </c>
      <c r="B5145" s="1" t="s">
        <v>4498</v>
      </c>
      <c r="C5145" s="1">
        <v>28</v>
      </c>
      <c r="D5145" s="1" t="s">
        <v>17</v>
      </c>
      <c r="E5145" s="1">
        <v>1</v>
      </c>
      <c r="F5145" s="1" t="s">
        <v>17</v>
      </c>
      <c r="G5145" s="1">
        <v>28</v>
      </c>
      <c r="H5145" s="1" t="s">
        <v>17</v>
      </c>
      <c r="I5145" s="1">
        <v>2</v>
      </c>
      <c r="J5145" s="1" t="s">
        <v>17</v>
      </c>
      <c r="K5145" s="1">
        <v>28</v>
      </c>
      <c r="L5145" s="1" t="s">
        <v>17</v>
      </c>
      <c r="M5145" s="1">
        <v>49.6539</v>
      </c>
      <c r="N5145" s="1">
        <v>8.5675000000000008</v>
      </c>
    </row>
    <row r="5146" spans="1:14" x14ac:dyDescent="0.25">
      <c r="A5146" s="1" t="s">
        <v>61</v>
      </c>
      <c r="B5146" s="1" t="s">
        <v>4499</v>
      </c>
      <c r="C5146" s="1">
        <v>172</v>
      </c>
      <c r="D5146" s="1" t="s">
        <v>39</v>
      </c>
      <c r="E5146" s="1">
        <v>3</v>
      </c>
      <c r="F5146" s="1" t="s">
        <v>17</v>
      </c>
      <c r="G5146" s="1">
        <v>121</v>
      </c>
      <c r="H5146" s="1" t="s">
        <v>68</v>
      </c>
      <c r="I5146" s="1">
        <v>1</v>
      </c>
      <c r="J5146" s="1" t="s">
        <v>17</v>
      </c>
      <c r="K5146" s="1">
        <v>172</v>
      </c>
      <c r="L5146" s="1" t="s">
        <v>39</v>
      </c>
      <c r="M5146" s="1">
        <v>26.37</v>
      </c>
      <c r="N5146" s="1">
        <v>86.08</v>
      </c>
    </row>
    <row r="5147" spans="1:14" x14ac:dyDescent="0.25">
      <c r="A5147" s="1" t="s">
        <v>61</v>
      </c>
      <c r="B5147" s="1" t="s">
        <v>4499</v>
      </c>
      <c r="C5147" s="1">
        <v>172</v>
      </c>
      <c r="D5147" s="1" t="s">
        <v>39</v>
      </c>
      <c r="E5147" s="1">
        <v>3</v>
      </c>
      <c r="F5147" s="1" t="s">
        <v>17</v>
      </c>
      <c r="G5147" s="1">
        <v>121</v>
      </c>
      <c r="H5147" s="1" t="s">
        <v>68</v>
      </c>
      <c r="I5147" s="1">
        <v>1</v>
      </c>
      <c r="J5147" s="1" t="s">
        <v>17</v>
      </c>
      <c r="K5147" s="1">
        <v>172</v>
      </c>
      <c r="L5147" s="1" t="s">
        <v>39</v>
      </c>
      <c r="M5147" s="1">
        <v>26.514700000000001</v>
      </c>
      <c r="N5147" s="1">
        <v>84.764499999999998</v>
      </c>
    </row>
    <row r="5148" spans="1:14" x14ac:dyDescent="0.25">
      <c r="A5148" s="1" t="s">
        <v>61</v>
      </c>
      <c r="B5148" s="1" t="s">
        <v>4499</v>
      </c>
      <c r="C5148" s="1">
        <v>172</v>
      </c>
      <c r="D5148" s="1" t="s">
        <v>39</v>
      </c>
      <c r="E5148" s="1">
        <v>3</v>
      </c>
      <c r="F5148" s="1" t="s">
        <v>17</v>
      </c>
      <c r="G5148" s="1">
        <v>121</v>
      </c>
      <c r="H5148" s="1" t="s">
        <v>68</v>
      </c>
      <c r="I5148" s="1">
        <v>1</v>
      </c>
      <c r="J5148" s="1" t="s">
        <v>17</v>
      </c>
      <c r="K5148" s="1">
        <v>172</v>
      </c>
      <c r="L5148" s="1" t="s">
        <v>39</v>
      </c>
      <c r="M5148" s="1">
        <v>27.0001</v>
      </c>
      <c r="N5148" s="1">
        <v>84.103999999999999</v>
      </c>
    </row>
    <row r="5149" spans="1:14" x14ac:dyDescent="0.25">
      <c r="A5149" s="1" t="s">
        <v>61</v>
      </c>
      <c r="B5149" s="1" t="s">
        <v>4499</v>
      </c>
      <c r="C5149" s="1">
        <v>172</v>
      </c>
      <c r="D5149" s="1" t="s">
        <v>39</v>
      </c>
      <c r="E5149" s="1">
        <v>3</v>
      </c>
      <c r="F5149" s="1" t="s">
        <v>17</v>
      </c>
      <c r="G5149" s="1">
        <v>121</v>
      </c>
      <c r="H5149" s="1" t="s">
        <v>68</v>
      </c>
      <c r="I5149" s="1">
        <v>1</v>
      </c>
      <c r="J5149" s="1" t="s">
        <v>17</v>
      </c>
      <c r="K5149" s="1">
        <v>172</v>
      </c>
      <c r="L5149" s="1" t="s">
        <v>39</v>
      </c>
      <c r="M5149" s="1">
        <v>26.327200000000001</v>
      </c>
      <c r="N5149" s="1">
        <v>87.016000000000005</v>
      </c>
    </row>
    <row r="5150" spans="1:14" x14ac:dyDescent="0.25">
      <c r="A5150" s="1" t="s">
        <v>121</v>
      </c>
      <c r="B5150" s="1" t="s">
        <v>4500</v>
      </c>
      <c r="C5150" s="1">
        <v>95</v>
      </c>
      <c r="D5150" s="1" t="s">
        <v>16</v>
      </c>
      <c r="E5150" s="1">
        <v>3</v>
      </c>
      <c r="F5150" s="1" t="s">
        <v>17</v>
      </c>
      <c r="G5150" s="1">
        <v>18</v>
      </c>
      <c r="H5150" s="1" t="s">
        <v>17</v>
      </c>
      <c r="I5150" s="1">
        <v>2</v>
      </c>
      <c r="J5150" s="1" t="s">
        <v>17</v>
      </c>
      <c r="K5150" s="1">
        <v>95</v>
      </c>
      <c r="L5150" s="1" t="s">
        <v>16</v>
      </c>
      <c r="M5150" s="1">
        <v>11.833299999999999</v>
      </c>
      <c r="N5150" s="1">
        <v>13.15</v>
      </c>
    </row>
    <row r="5151" spans="1:14" x14ac:dyDescent="0.25">
      <c r="A5151" s="1" t="s">
        <v>285</v>
      </c>
      <c r="B5151" s="1" t="s">
        <v>4501</v>
      </c>
      <c r="C5151" s="1">
        <v>51</v>
      </c>
      <c r="D5151" s="1" t="s">
        <v>16</v>
      </c>
      <c r="E5151" s="1">
        <v>1</v>
      </c>
      <c r="F5151" s="1" t="s">
        <v>17</v>
      </c>
      <c r="G5151" s="1">
        <v>12</v>
      </c>
      <c r="H5151" s="1" t="s">
        <v>17</v>
      </c>
      <c r="I5151" s="1">
        <v>8</v>
      </c>
      <c r="J5151" s="1" t="s">
        <v>17</v>
      </c>
      <c r="K5151" s="1">
        <v>51</v>
      </c>
      <c r="L5151" s="1" t="s">
        <v>16</v>
      </c>
      <c r="M5151" s="1">
        <v>40.472799999999999</v>
      </c>
      <c r="N5151" s="1">
        <v>-3.8721999999999999</v>
      </c>
    </row>
    <row r="5152" spans="1:14" x14ac:dyDescent="0.25">
      <c r="A5152" s="1" t="s">
        <v>564</v>
      </c>
      <c r="B5152" s="1" t="s">
        <v>4502</v>
      </c>
      <c r="C5152" s="1">
        <v>26</v>
      </c>
      <c r="D5152" s="1" t="s">
        <v>17</v>
      </c>
      <c r="E5152" s="1">
        <v>0</v>
      </c>
      <c r="F5152" s="1" t="s">
        <v>17</v>
      </c>
      <c r="G5152" s="1">
        <v>26</v>
      </c>
      <c r="H5152" s="1" t="s">
        <v>17</v>
      </c>
      <c r="I5152" s="1">
        <v>0</v>
      </c>
      <c r="J5152" s="1" t="s">
        <v>17</v>
      </c>
      <c r="K5152" s="1">
        <v>21</v>
      </c>
      <c r="L5152" s="1" t="s">
        <v>17</v>
      </c>
      <c r="M5152" s="1">
        <v>-34.9</v>
      </c>
      <c r="N5152" s="1">
        <v>-54.95</v>
      </c>
    </row>
    <row r="5153" spans="1:14" x14ac:dyDescent="0.25">
      <c r="A5153" s="1" t="s">
        <v>870</v>
      </c>
      <c r="B5153" s="1" t="s">
        <v>4503</v>
      </c>
      <c r="C5153" s="1">
        <v>37</v>
      </c>
      <c r="D5153" s="1" t="s">
        <v>17</v>
      </c>
      <c r="E5153" s="1">
        <v>0</v>
      </c>
      <c r="F5153" s="1" t="s">
        <v>17</v>
      </c>
      <c r="G5153" s="1">
        <v>17</v>
      </c>
      <c r="H5153" s="1" t="s">
        <v>17</v>
      </c>
      <c r="I5153" s="1">
        <v>0</v>
      </c>
      <c r="J5153" s="1" t="s">
        <v>17</v>
      </c>
      <c r="K5153" s="1">
        <v>37</v>
      </c>
      <c r="L5153" s="1" t="s">
        <v>17</v>
      </c>
      <c r="M5153" s="1">
        <v>3.9167000000000001</v>
      </c>
      <c r="N5153" s="1">
        <v>41.833300000000001</v>
      </c>
    </row>
    <row r="5154" spans="1:14" x14ac:dyDescent="0.25">
      <c r="A5154" s="1" t="s">
        <v>42</v>
      </c>
      <c r="B5154" s="1" t="s">
        <v>4504</v>
      </c>
      <c r="C5154" s="1">
        <v>41</v>
      </c>
      <c r="D5154" s="1" t="s">
        <v>17</v>
      </c>
      <c r="E5154" s="1">
        <v>1</v>
      </c>
      <c r="F5154" s="1" t="s">
        <v>17</v>
      </c>
      <c r="G5154" s="1">
        <v>41</v>
      </c>
      <c r="H5154" s="1" t="s">
        <v>17</v>
      </c>
      <c r="I5154" s="1">
        <v>0</v>
      </c>
      <c r="J5154" s="1" t="s">
        <v>17</v>
      </c>
      <c r="K5154" s="1">
        <v>25</v>
      </c>
      <c r="L5154" s="1" t="s">
        <v>17</v>
      </c>
      <c r="M5154" s="1">
        <v>43.8172</v>
      </c>
      <c r="N5154" s="1">
        <v>28.582799999999999</v>
      </c>
    </row>
    <row r="5155" spans="1:14" x14ac:dyDescent="0.25">
      <c r="A5155" s="1" t="s">
        <v>285</v>
      </c>
      <c r="B5155" s="1" t="s">
        <v>4505</v>
      </c>
      <c r="C5155" s="1">
        <v>27</v>
      </c>
      <c r="D5155" s="1" t="s">
        <v>17</v>
      </c>
      <c r="E5155" s="1">
        <v>1</v>
      </c>
      <c r="F5155" s="1" t="s">
        <v>17</v>
      </c>
      <c r="G5155" s="1">
        <v>27</v>
      </c>
      <c r="H5155" s="1" t="s">
        <v>17</v>
      </c>
      <c r="I5155" s="1">
        <v>1</v>
      </c>
      <c r="J5155" s="1" t="s">
        <v>17</v>
      </c>
      <c r="K5155" s="1">
        <v>24</v>
      </c>
      <c r="L5155" s="1" t="s">
        <v>17</v>
      </c>
      <c r="M5155" s="1">
        <v>42</v>
      </c>
      <c r="N5155" s="1">
        <v>2.2835999999999999</v>
      </c>
    </row>
    <row r="5156" spans="1:14" x14ac:dyDescent="0.25">
      <c r="A5156" s="1" t="s">
        <v>86</v>
      </c>
      <c r="B5156" s="1" t="s">
        <v>4506</v>
      </c>
      <c r="C5156" s="1">
        <v>30</v>
      </c>
      <c r="D5156" s="1" t="s">
        <v>17</v>
      </c>
      <c r="E5156" s="1">
        <v>0</v>
      </c>
      <c r="F5156" s="1" t="s">
        <v>17</v>
      </c>
      <c r="G5156" s="1">
        <v>29</v>
      </c>
      <c r="H5156" s="1" t="s">
        <v>17</v>
      </c>
      <c r="I5156" s="1">
        <v>1</v>
      </c>
      <c r="J5156" s="1" t="s">
        <v>17</v>
      </c>
      <c r="K5156" s="1">
        <v>30</v>
      </c>
      <c r="L5156" s="1" t="s">
        <v>17</v>
      </c>
      <c r="M5156" s="1">
        <v>50.81</v>
      </c>
      <c r="N5156" s="1">
        <v>8.7707999999999995</v>
      </c>
    </row>
    <row r="5157" spans="1:14" x14ac:dyDescent="0.25">
      <c r="A5157" s="1" t="s">
        <v>31</v>
      </c>
      <c r="B5157" s="1" t="s">
        <v>4507</v>
      </c>
      <c r="C5157" s="1">
        <v>32</v>
      </c>
      <c r="D5157" s="1" t="s">
        <v>17</v>
      </c>
      <c r="E5157" s="1">
        <v>1</v>
      </c>
      <c r="F5157" s="1" t="s">
        <v>17</v>
      </c>
      <c r="G5157" s="1">
        <v>25</v>
      </c>
      <c r="H5157" s="1" t="s">
        <v>17</v>
      </c>
      <c r="I5157" s="1">
        <v>3</v>
      </c>
      <c r="J5157" s="1" t="s">
        <v>17</v>
      </c>
      <c r="K5157" s="1">
        <v>32</v>
      </c>
      <c r="L5157" s="1" t="s">
        <v>17</v>
      </c>
      <c r="M5157" s="1">
        <v>50.816699999999997</v>
      </c>
      <c r="N5157" s="1">
        <v>5.8167</v>
      </c>
    </row>
    <row r="5158" spans="1:14" x14ac:dyDescent="0.25">
      <c r="A5158" s="1" t="s">
        <v>664</v>
      </c>
      <c r="B5158" s="1" t="s">
        <v>4508</v>
      </c>
      <c r="C5158" s="1">
        <v>37</v>
      </c>
      <c r="D5158" s="1" t="s">
        <v>17</v>
      </c>
      <c r="E5158" s="1">
        <v>1</v>
      </c>
      <c r="F5158" s="1" t="s">
        <v>17</v>
      </c>
      <c r="G5158" s="1">
        <v>37</v>
      </c>
      <c r="H5158" s="1" t="s">
        <v>17</v>
      </c>
      <c r="I5158" s="1">
        <v>2</v>
      </c>
      <c r="J5158" s="1" t="s">
        <v>17</v>
      </c>
      <c r="K5158" s="1">
        <v>29</v>
      </c>
      <c r="L5158" s="1" t="s">
        <v>17</v>
      </c>
      <c r="M5158" s="1">
        <v>57.5167</v>
      </c>
      <c r="N5158" s="1">
        <v>12.683299999999999</v>
      </c>
    </row>
    <row r="5159" spans="1:14" x14ac:dyDescent="0.25">
      <c r="A5159" s="1" t="s">
        <v>86</v>
      </c>
      <c r="B5159" s="1" t="s">
        <v>4509</v>
      </c>
      <c r="C5159" s="1">
        <v>29</v>
      </c>
      <c r="D5159" s="1" t="s">
        <v>17</v>
      </c>
      <c r="E5159" s="1">
        <v>0</v>
      </c>
      <c r="F5159" s="1" t="s">
        <v>17</v>
      </c>
      <c r="G5159" s="1">
        <v>28</v>
      </c>
      <c r="H5159" s="1" t="s">
        <v>17</v>
      </c>
      <c r="I5159" s="1">
        <v>1</v>
      </c>
      <c r="J5159" s="1" t="s">
        <v>17</v>
      </c>
      <c r="K5159" s="1">
        <v>29</v>
      </c>
      <c r="L5159" s="1" t="s">
        <v>17</v>
      </c>
      <c r="M5159" s="1">
        <v>51.1</v>
      </c>
      <c r="N5159" s="1">
        <v>8.0832999999999995</v>
      </c>
    </row>
    <row r="5160" spans="1:14" x14ac:dyDescent="0.25">
      <c r="A5160" s="1" t="s">
        <v>24</v>
      </c>
      <c r="B5160" s="1" t="s">
        <v>4510</v>
      </c>
      <c r="C5160" s="1">
        <v>61</v>
      </c>
      <c r="D5160" s="1" t="s">
        <v>16</v>
      </c>
      <c r="E5160" s="1">
        <v>2</v>
      </c>
      <c r="F5160" s="1" t="s">
        <v>17</v>
      </c>
      <c r="G5160" s="1">
        <v>24</v>
      </c>
      <c r="H5160" s="1" t="s">
        <v>17</v>
      </c>
      <c r="I5160" s="1">
        <v>6</v>
      </c>
      <c r="J5160" s="1" t="s">
        <v>17</v>
      </c>
      <c r="K5160" s="1">
        <v>61</v>
      </c>
      <c r="L5160" s="1" t="s">
        <v>16</v>
      </c>
      <c r="M5160" s="1">
        <v>40.198599999999999</v>
      </c>
      <c r="N5160" s="1">
        <v>-92.575199999999995</v>
      </c>
    </row>
    <row r="5161" spans="1:14" x14ac:dyDescent="0.25">
      <c r="A5161" s="1" t="s">
        <v>108</v>
      </c>
      <c r="B5161" s="1" t="s">
        <v>4511</v>
      </c>
      <c r="C5161" s="1">
        <v>64</v>
      </c>
      <c r="D5161" s="1" t="s">
        <v>16</v>
      </c>
      <c r="E5161" s="1">
        <v>1</v>
      </c>
      <c r="F5161" s="1" t="s">
        <v>17</v>
      </c>
      <c r="G5161" s="1">
        <v>64</v>
      </c>
      <c r="H5161" s="1" t="s">
        <v>16</v>
      </c>
      <c r="I5161" s="1">
        <v>2</v>
      </c>
      <c r="J5161" s="1" t="s">
        <v>17</v>
      </c>
      <c r="K5161" s="1">
        <v>34</v>
      </c>
      <c r="L5161" s="1" t="s">
        <v>17</v>
      </c>
      <c r="M5161" s="1">
        <v>35.375999999999998</v>
      </c>
      <c r="N5161" s="1">
        <v>139.91679999999999</v>
      </c>
    </row>
    <row r="5162" spans="1:14" x14ac:dyDescent="0.25">
      <c r="A5162" s="1" t="s">
        <v>24</v>
      </c>
      <c r="B5162" s="1" t="s">
        <v>4512</v>
      </c>
      <c r="C5162" s="1">
        <v>47</v>
      </c>
      <c r="D5162" s="1" t="s">
        <v>17</v>
      </c>
      <c r="E5162" s="1">
        <v>1</v>
      </c>
      <c r="F5162" s="1" t="s">
        <v>17</v>
      </c>
      <c r="G5162" s="1">
        <v>43</v>
      </c>
      <c r="H5162" s="1" t="s">
        <v>17</v>
      </c>
      <c r="I5162" s="1">
        <v>3</v>
      </c>
      <c r="J5162" s="1" t="s">
        <v>17</v>
      </c>
      <c r="K5162" s="1">
        <v>47</v>
      </c>
      <c r="L5162" s="1" t="s">
        <v>17</v>
      </c>
      <c r="M5162" s="1">
        <v>43.099800000000002</v>
      </c>
      <c r="N5162" s="1">
        <v>-70.712599999999995</v>
      </c>
    </row>
    <row r="5163" spans="1:14" x14ac:dyDescent="0.25">
      <c r="A5163" s="1" t="s">
        <v>22</v>
      </c>
      <c r="B5163" s="1" t="s">
        <v>4513</v>
      </c>
      <c r="C5163" s="1">
        <v>51</v>
      </c>
      <c r="D5163" s="1" t="s">
        <v>16</v>
      </c>
      <c r="E5163" s="1">
        <v>1</v>
      </c>
      <c r="F5163" s="1" t="s">
        <v>17</v>
      </c>
      <c r="G5163" s="1">
        <v>18</v>
      </c>
      <c r="H5163" s="1" t="s">
        <v>17</v>
      </c>
      <c r="I5163" s="1">
        <v>6</v>
      </c>
      <c r="J5163" s="1" t="s">
        <v>17</v>
      </c>
      <c r="K5163" s="1">
        <v>51</v>
      </c>
      <c r="L5163" s="1" t="s">
        <v>16</v>
      </c>
      <c r="M5163" s="1">
        <v>50.9833</v>
      </c>
      <c r="N5163" s="1">
        <v>18.216699999999999</v>
      </c>
    </row>
    <row r="5164" spans="1:14" x14ac:dyDescent="0.25">
      <c r="A5164" s="1" t="s">
        <v>61</v>
      </c>
      <c r="B5164" s="1" t="s">
        <v>4514</v>
      </c>
      <c r="C5164" s="1">
        <v>71</v>
      </c>
      <c r="D5164" s="1" t="s">
        <v>16</v>
      </c>
      <c r="E5164" s="1">
        <v>1</v>
      </c>
      <c r="F5164" s="1" t="s">
        <v>17</v>
      </c>
      <c r="G5164" s="1">
        <v>30</v>
      </c>
      <c r="H5164" s="1" t="s">
        <v>17</v>
      </c>
      <c r="I5164" s="1">
        <v>0</v>
      </c>
      <c r="J5164" s="1" t="s">
        <v>17</v>
      </c>
      <c r="K5164" s="1">
        <v>71</v>
      </c>
      <c r="L5164" s="1" t="s">
        <v>16</v>
      </c>
      <c r="M5164" s="1">
        <v>11.0769</v>
      </c>
      <c r="N5164" s="1">
        <v>77.887600000000006</v>
      </c>
    </row>
    <row r="5165" spans="1:14" x14ac:dyDescent="0.25">
      <c r="A5165" s="1" t="s">
        <v>14</v>
      </c>
      <c r="B5165" s="1" t="s">
        <v>4515</v>
      </c>
      <c r="C5165" s="1">
        <v>39</v>
      </c>
      <c r="D5165" s="1" t="s">
        <v>17</v>
      </c>
      <c r="E5165" s="1">
        <v>1</v>
      </c>
      <c r="F5165" s="1" t="s">
        <v>17</v>
      </c>
      <c r="G5165" s="1">
        <v>39</v>
      </c>
      <c r="H5165" s="1" t="s">
        <v>17</v>
      </c>
      <c r="I5165" s="1">
        <v>0</v>
      </c>
      <c r="J5165" s="1" t="s">
        <v>17</v>
      </c>
      <c r="K5165" s="1">
        <v>11</v>
      </c>
      <c r="L5165" s="1" t="s">
        <v>17</v>
      </c>
      <c r="M5165" s="1">
        <v>58.3</v>
      </c>
      <c r="N5165" s="1">
        <v>82.9</v>
      </c>
    </row>
    <row r="5166" spans="1:14" x14ac:dyDescent="0.25">
      <c r="A5166" s="1" t="s">
        <v>108</v>
      </c>
      <c r="B5166" s="1" t="s">
        <v>4516</v>
      </c>
      <c r="C5166" s="1">
        <v>53</v>
      </c>
      <c r="D5166" s="1" t="s">
        <v>16</v>
      </c>
      <c r="E5166" s="1">
        <v>1</v>
      </c>
      <c r="F5166" s="1" t="s">
        <v>17</v>
      </c>
      <c r="G5166" s="1">
        <v>53</v>
      </c>
      <c r="H5166" s="1" t="s">
        <v>16</v>
      </c>
      <c r="I5166" s="1">
        <v>0</v>
      </c>
      <c r="J5166" s="1" t="s">
        <v>17</v>
      </c>
      <c r="K5166" s="1">
        <v>22</v>
      </c>
      <c r="L5166" s="1" t="s">
        <v>17</v>
      </c>
      <c r="M5166" s="1">
        <v>35.020000000000003</v>
      </c>
      <c r="N5166" s="1">
        <v>136.50749999999999</v>
      </c>
    </row>
    <row r="5167" spans="1:14" x14ac:dyDescent="0.25">
      <c r="A5167" s="1" t="s">
        <v>108</v>
      </c>
      <c r="B5167" s="1" t="s">
        <v>4517</v>
      </c>
      <c r="C5167" s="1">
        <v>50</v>
      </c>
      <c r="D5167" s="1" t="s">
        <v>17</v>
      </c>
      <c r="E5167" s="1">
        <v>1</v>
      </c>
      <c r="F5167" s="1" t="s">
        <v>17</v>
      </c>
      <c r="G5167" s="1">
        <v>50</v>
      </c>
      <c r="H5167" s="1" t="s">
        <v>17</v>
      </c>
      <c r="I5167" s="1">
        <v>1</v>
      </c>
      <c r="J5167" s="1" t="s">
        <v>17</v>
      </c>
      <c r="K5167" s="1">
        <v>21</v>
      </c>
      <c r="L5167" s="1" t="s">
        <v>17</v>
      </c>
      <c r="M5167" s="1">
        <v>35</v>
      </c>
      <c r="N5167" s="1">
        <v>136.08330000000001</v>
      </c>
    </row>
    <row r="5168" spans="1:14" x14ac:dyDescent="0.25">
      <c r="A5168" s="1" t="s">
        <v>86</v>
      </c>
      <c r="B5168" s="1" t="s">
        <v>4518</v>
      </c>
      <c r="C5168" s="1">
        <v>32</v>
      </c>
      <c r="D5168" s="1" t="s">
        <v>17</v>
      </c>
      <c r="E5168" s="1">
        <v>0</v>
      </c>
      <c r="F5168" s="1" t="s">
        <v>17</v>
      </c>
      <c r="G5168" s="1">
        <v>28</v>
      </c>
      <c r="H5168" s="1" t="s">
        <v>17</v>
      </c>
      <c r="I5168" s="1">
        <v>1</v>
      </c>
      <c r="J5168" s="1" t="s">
        <v>17</v>
      </c>
      <c r="K5168" s="1">
        <v>32</v>
      </c>
      <c r="L5168" s="1" t="s">
        <v>17</v>
      </c>
      <c r="M5168" s="1">
        <v>51.283299999999997</v>
      </c>
      <c r="N5168" s="1">
        <v>8.8666999999999998</v>
      </c>
    </row>
    <row r="5169" spans="1:14" x14ac:dyDescent="0.25">
      <c r="A5169" s="1" t="s">
        <v>218</v>
      </c>
      <c r="B5169" s="1" t="s">
        <v>4519</v>
      </c>
      <c r="C5169" s="1">
        <v>33</v>
      </c>
      <c r="D5169" s="1" t="s">
        <v>17</v>
      </c>
      <c r="E5169" s="1">
        <v>1</v>
      </c>
      <c r="F5169" s="1" t="s">
        <v>17</v>
      </c>
      <c r="G5169" s="1">
        <v>12</v>
      </c>
      <c r="H5169" s="1" t="s">
        <v>17</v>
      </c>
      <c r="I5169" s="1">
        <v>0</v>
      </c>
      <c r="J5169" s="1" t="s">
        <v>17</v>
      </c>
      <c r="K5169" s="1">
        <v>33</v>
      </c>
      <c r="L5169" s="1" t="s">
        <v>17</v>
      </c>
      <c r="M5169" s="1">
        <v>9.4167000000000005</v>
      </c>
      <c r="N5169" s="1">
        <v>-5.6166999999999998</v>
      </c>
    </row>
    <row r="5170" spans="1:14" x14ac:dyDescent="0.25">
      <c r="A5170" s="1" t="s">
        <v>247</v>
      </c>
      <c r="B5170" s="1" t="s">
        <v>4520</v>
      </c>
      <c r="C5170" s="1">
        <v>54</v>
      </c>
      <c r="D5170" s="1" t="s">
        <v>16</v>
      </c>
      <c r="E5170" s="1">
        <v>0</v>
      </c>
      <c r="F5170" s="1" t="s">
        <v>17</v>
      </c>
      <c r="G5170" s="1">
        <v>29</v>
      </c>
      <c r="H5170" s="1" t="s">
        <v>17</v>
      </c>
      <c r="I5170" s="1">
        <v>0</v>
      </c>
      <c r="J5170" s="1" t="s">
        <v>17</v>
      </c>
      <c r="K5170" s="1">
        <v>54</v>
      </c>
      <c r="L5170" s="1" t="s">
        <v>16</v>
      </c>
      <c r="M5170" s="1">
        <v>16.242999999999999</v>
      </c>
      <c r="N5170" s="1">
        <v>103.06270000000001</v>
      </c>
    </row>
    <row r="5171" spans="1:14" x14ac:dyDescent="0.25">
      <c r="A5171" s="1" t="s">
        <v>50</v>
      </c>
      <c r="B5171" s="1" t="s">
        <v>4521</v>
      </c>
      <c r="C5171" s="1">
        <v>31</v>
      </c>
      <c r="D5171" s="1" t="s">
        <v>17</v>
      </c>
      <c r="E5171" s="1">
        <v>1</v>
      </c>
      <c r="F5171" s="1" t="s">
        <v>17</v>
      </c>
      <c r="G5171" s="1">
        <v>31</v>
      </c>
      <c r="H5171" s="1" t="s">
        <v>17</v>
      </c>
      <c r="I5171" s="1">
        <v>2</v>
      </c>
      <c r="J5171" s="1" t="s">
        <v>17</v>
      </c>
      <c r="K5171" s="1">
        <v>4</v>
      </c>
      <c r="L5171" s="1" t="s">
        <v>17</v>
      </c>
      <c r="M5171" s="1">
        <v>60.868099999999998</v>
      </c>
      <c r="N5171" s="1">
        <v>26.7042</v>
      </c>
    </row>
    <row r="5172" spans="1:14" x14ac:dyDescent="0.25">
      <c r="A5172" s="1" t="s">
        <v>86</v>
      </c>
      <c r="B5172" s="1" t="s">
        <v>4522</v>
      </c>
      <c r="C5172" s="1">
        <v>33</v>
      </c>
      <c r="D5172" s="1" t="s">
        <v>17</v>
      </c>
      <c r="E5172" s="1">
        <v>0</v>
      </c>
      <c r="F5172" s="1" t="s">
        <v>17</v>
      </c>
      <c r="G5172" s="1">
        <v>26</v>
      </c>
      <c r="H5172" s="1" t="s">
        <v>17</v>
      </c>
      <c r="I5172" s="1">
        <v>2</v>
      </c>
      <c r="J5172" s="1" t="s">
        <v>17</v>
      </c>
      <c r="K5172" s="1">
        <v>33</v>
      </c>
      <c r="L5172" s="1" t="s">
        <v>17</v>
      </c>
      <c r="M5172" s="1">
        <v>50.966700000000003</v>
      </c>
      <c r="N5172" s="1">
        <v>7.9667000000000003</v>
      </c>
    </row>
    <row r="5173" spans="1:14" x14ac:dyDescent="0.25">
      <c r="A5173" s="1" t="s">
        <v>22</v>
      </c>
      <c r="B5173" s="1" t="s">
        <v>4523</v>
      </c>
      <c r="C5173" s="1">
        <v>53</v>
      </c>
      <c r="D5173" s="1" t="s">
        <v>16</v>
      </c>
      <c r="E5173" s="1">
        <v>1</v>
      </c>
      <c r="F5173" s="1" t="s">
        <v>17</v>
      </c>
      <c r="G5173" s="1">
        <v>32</v>
      </c>
      <c r="H5173" s="1" t="s">
        <v>17</v>
      </c>
      <c r="I5173" s="1">
        <v>1</v>
      </c>
      <c r="J5173" s="1" t="s">
        <v>17</v>
      </c>
      <c r="K5173" s="1">
        <v>53</v>
      </c>
      <c r="L5173" s="1" t="s">
        <v>16</v>
      </c>
      <c r="M5173" s="1">
        <v>49.683300000000003</v>
      </c>
      <c r="N5173" s="1">
        <v>21.75</v>
      </c>
    </row>
    <row r="5174" spans="1:14" x14ac:dyDescent="0.25">
      <c r="A5174" s="1" t="s">
        <v>253</v>
      </c>
      <c r="B5174" s="1" t="s">
        <v>4524</v>
      </c>
      <c r="C5174" s="1">
        <v>75</v>
      </c>
      <c r="D5174" s="1" t="s">
        <v>16</v>
      </c>
      <c r="E5174" s="1">
        <v>1</v>
      </c>
      <c r="F5174" s="1" t="s">
        <v>17</v>
      </c>
      <c r="G5174" s="1">
        <v>40</v>
      </c>
      <c r="H5174" s="1" t="s">
        <v>17</v>
      </c>
      <c r="I5174" s="1">
        <v>0</v>
      </c>
      <c r="J5174" s="1" t="s">
        <v>17</v>
      </c>
      <c r="K5174" s="1">
        <v>75</v>
      </c>
      <c r="L5174" s="1" t="s">
        <v>16</v>
      </c>
      <c r="M5174" s="1">
        <v>5.3292000000000002</v>
      </c>
      <c r="N5174" s="1">
        <v>103.1361</v>
      </c>
    </row>
    <row r="5175" spans="1:14" x14ac:dyDescent="0.25">
      <c r="A5175" s="1" t="s">
        <v>108</v>
      </c>
      <c r="B5175" s="1" t="s">
        <v>4525</v>
      </c>
      <c r="C5175" s="1">
        <v>49</v>
      </c>
      <c r="D5175" s="1" t="s">
        <v>17</v>
      </c>
      <c r="E5175" s="1">
        <v>1</v>
      </c>
      <c r="F5175" s="1" t="s">
        <v>17</v>
      </c>
      <c r="G5175" s="1">
        <v>49</v>
      </c>
      <c r="H5175" s="1" t="s">
        <v>17</v>
      </c>
      <c r="I5175" s="1">
        <v>0</v>
      </c>
      <c r="J5175" s="1" t="s">
        <v>17</v>
      </c>
      <c r="K5175" s="1">
        <v>16</v>
      </c>
      <c r="L5175" s="1" t="s">
        <v>17</v>
      </c>
      <c r="M5175" s="1">
        <v>36.147399999999998</v>
      </c>
      <c r="N5175" s="1">
        <v>139.3886</v>
      </c>
    </row>
    <row r="5176" spans="1:14" x14ac:dyDescent="0.25">
      <c r="A5176" s="1" t="s">
        <v>664</v>
      </c>
      <c r="B5176" s="1" t="s">
        <v>4526</v>
      </c>
      <c r="C5176" s="1">
        <v>35</v>
      </c>
      <c r="D5176" s="1" t="s">
        <v>17</v>
      </c>
      <c r="E5176" s="1">
        <v>1</v>
      </c>
      <c r="F5176" s="1" t="s">
        <v>17</v>
      </c>
      <c r="G5176" s="1">
        <v>35</v>
      </c>
      <c r="H5176" s="1" t="s">
        <v>17</v>
      </c>
      <c r="I5176" s="1">
        <v>2</v>
      </c>
      <c r="J5176" s="1" t="s">
        <v>17</v>
      </c>
      <c r="K5176" s="1">
        <v>33</v>
      </c>
      <c r="L5176" s="1" t="s">
        <v>17</v>
      </c>
      <c r="M5176" s="1">
        <v>57.4833</v>
      </c>
      <c r="N5176" s="1">
        <v>12.066700000000001</v>
      </c>
    </row>
    <row r="5177" spans="1:14" x14ac:dyDescent="0.25">
      <c r="A5177" s="1" t="s">
        <v>4527</v>
      </c>
      <c r="B5177" s="1" t="s">
        <v>4528</v>
      </c>
      <c r="C5177" s="1">
        <v>98</v>
      </c>
      <c r="D5177" s="1" t="s">
        <v>16</v>
      </c>
      <c r="E5177" s="1">
        <v>1</v>
      </c>
      <c r="F5177" s="1" t="s">
        <v>17</v>
      </c>
      <c r="G5177" s="1">
        <v>46</v>
      </c>
      <c r="H5177" s="1" t="s">
        <v>17</v>
      </c>
      <c r="I5177" s="1">
        <v>4</v>
      </c>
      <c r="J5177" s="1" t="s">
        <v>17</v>
      </c>
      <c r="K5177" s="1">
        <v>98</v>
      </c>
      <c r="L5177" s="1" t="s">
        <v>16</v>
      </c>
      <c r="M5177" s="1">
        <v>18.55</v>
      </c>
      <c r="N5177" s="1">
        <v>31.85</v>
      </c>
    </row>
    <row r="5178" spans="1:14" x14ac:dyDescent="0.25">
      <c r="A5178" s="1" t="s">
        <v>14</v>
      </c>
      <c r="B5178" s="1" t="s">
        <v>4529</v>
      </c>
      <c r="C5178" s="1">
        <v>47</v>
      </c>
      <c r="D5178" s="1" t="s">
        <v>17</v>
      </c>
      <c r="E5178" s="1">
        <v>1</v>
      </c>
      <c r="F5178" s="1" t="s">
        <v>17</v>
      </c>
      <c r="G5178" s="1">
        <v>41</v>
      </c>
      <c r="H5178" s="1" t="s">
        <v>17</v>
      </c>
      <c r="I5178" s="1">
        <v>1</v>
      </c>
      <c r="J5178" s="1" t="s">
        <v>17</v>
      </c>
      <c r="K5178" s="1">
        <v>47</v>
      </c>
      <c r="L5178" s="1" t="s">
        <v>17</v>
      </c>
      <c r="M5178" s="1">
        <v>44.866700000000002</v>
      </c>
      <c r="N5178" s="1">
        <v>40.616700000000002</v>
      </c>
    </row>
    <row r="5179" spans="1:14" x14ac:dyDescent="0.25">
      <c r="A5179" s="1" t="s">
        <v>285</v>
      </c>
      <c r="B5179" s="1" t="s">
        <v>4530</v>
      </c>
      <c r="C5179" s="1">
        <v>30</v>
      </c>
      <c r="D5179" s="1" t="s">
        <v>17</v>
      </c>
      <c r="E5179" s="1">
        <v>1</v>
      </c>
      <c r="F5179" s="1" t="s">
        <v>17</v>
      </c>
      <c r="G5179" s="1">
        <v>29</v>
      </c>
      <c r="H5179" s="1" t="s">
        <v>17</v>
      </c>
      <c r="I5179" s="1">
        <v>1</v>
      </c>
      <c r="J5179" s="1" t="s">
        <v>17</v>
      </c>
      <c r="K5179" s="1">
        <v>30</v>
      </c>
      <c r="L5179" s="1" t="s">
        <v>17</v>
      </c>
      <c r="M5179" s="1">
        <v>39.207000000000001</v>
      </c>
      <c r="N5179" s="1">
        <v>-2.1604000000000001</v>
      </c>
    </row>
    <row r="5180" spans="1:14" x14ac:dyDescent="0.25">
      <c r="A5180" s="1" t="s">
        <v>274</v>
      </c>
      <c r="B5180" s="1" t="s">
        <v>4531</v>
      </c>
      <c r="C5180" s="1">
        <v>150</v>
      </c>
      <c r="D5180" s="1" t="s">
        <v>39</v>
      </c>
      <c r="E5180" s="1">
        <v>2</v>
      </c>
      <c r="F5180" s="1" t="s">
        <v>17</v>
      </c>
      <c r="G5180" s="1">
        <v>6</v>
      </c>
      <c r="H5180" s="1" t="s">
        <v>17</v>
      </c>
      <c r="I5180" s="1">
        <v>14</v>
      </c>
      <c r="J5180" s="1" t="s">
        <v>17</v>
      </c>
      <c r="K5180" s="1">
        <v>150</v>
      </c>
      <c r="L5180" s="1" t="s">
        <v>39</v>
      </c>
      <c r="M5180" s="1">
        <v>19.22</v>
      </c>
      <c r="N5180" s="1">
        <v>-70.53</v>
      </c>
    </row>
    <row r="5181" spans="1:14" x14ac:dyDescent="0.25">
      <c r="A5181" s="1" t="s">
        <v>274</v>
      </c>
      <c r="B5181" s="1" t="s">
        <v>4531</v>
      </c>
      <c r="C5181" s="1">
        <v>150</v>
      </c>
      <c r="D5181" s="1" t="s">
        <v>39</v>
      </c>
      <c r="E5181" s="1">
        <v>2</v>
      </c>
      <c r="F5181" s="1" t="s">
        <v>17</v>
      </c>
      <c r="G5181" s="1">
        <v>6</v>
      </c>
      <c r="H5181" s="1" t="s">
        <v>17</v>
      </c>
      <c r="I5181" s="1">
        <v>14</v>
      </c>
      <c r="J5181" s="1" t="s">
        <v>17</v>
      </c>
      <c r="K5181" s="1">
        <v>150</v>
      </c>
      <c r="L5181" s="1" t="s">
        <v>39</v>
      </c>
      <c r="M5181" s="1">
        <v>2.0007999999999999</v>
      </c>
      <c r="N5181" s="1">
        <v>-76.777799999999999</v>
      </c>
    </row>
    <row r="5182" spans="1:14" x14ac:dyDescent="0.25">
      <c r="A5182" s="1" t="s">
        <v>274</v>
      </c>
      <c r="B5182" s="1" t="s">
        <v>4531</v>
      </c>
      <c r="C5182" s="1">
        <v>150</v>
      </c>
      <c r="D5182" s="1" t="s">
        <v>39</v>
      </c>
      <c r="E5182" s="1">
        <v>2</v>
      </c>
      <c r="F5182" s="1" t="s">
        <v>17</v>
      </c>
      <c r="G5182" s="1">
        <v>6</v>
      </c>
      <c r="H5182" s="1" t="s">
        <v>17</v>
      </c>
      <c r="I5182" s="1">
        <v>14</v>
      </c>
      <c r="J5182" s="1" t="s">
        <v>17</v>
      </c>
      <c r="K5182" s="1">
        <v>150</v>
      </c>
      <c r="L5182" s="1" t="s">
        <v>39</v>
      </c>
      <c r="M5182" s="1">
        <v>4.9992000000000001</v>
      </c>
      <c r="N5182" s="1">
        <v>-74.341099999999997</v>
      </c>
    </row>
    <row r="5183" spans="1:14" x14ac:dyDescent="0.25">
      <c r="A5183" s="1" t="s">
        <v>50</v>
      </c>
      <c r="B5183" s="1" t="s">
        <v>4532</v>
      </c>
      <c r="C5183" s="1">
        <v>31</v>
      </c>
      <c r="D5183" s="1" t="s">
        <v>17</v>
      </c>
      <c r="E5183" s="1">
        <v>1</v>
      </c>
      <c r="F5183" s="1" t="s">
        <v>17</v>
      </c>
      <c r="G5183" s="1">
        <v>31</v>
      </c>
      <c r="H5183" s="1" t="s">
        <v>17</v>
      </c>
      <c r="I5183" s="1">
        <v>1</v>
      </c>
      <c r="J5183" s="1" t="s">
        <v>17</v>
      </c>
      <c r="K5183" s="1">
        <v>29</v>
      </c>
      <c r="L5183" s="1" t="s">
        <v>17</v>
      </c>
      <c r="M5183" s="1">
        <v>62.7333</v>
      </c>
      <c r="N5183" s="1">
        <v>22.583300000000001</v>
      </c>
    </row>
    <row r="5184" spans="1:14" x14ac:dyDescent="0.25">
      <c r="A5184" s="1" t="s">
        <v>18</v>
      </c>
      <c r="B5184" s="1" t="s">
        <v>4533</v>
      </c>
      <c r="C5184" s="1">
        <v>31</v>
      </c>
      <c r="D5184" s="1" t="s">
        <v>17</v>
      </c>
      <c r="E5184" s="1">
        <v>1</v>
      </c>
      <c r="F5184" s="1" t="s">
        <v>17</v>
      </c>
      <c r="G5184" s="1">
        <v>7</v>
      </c>
      <c r="H5184" s="1" t="s">
        <v>17</v>
      </c>
      <c r="I5184" s="1">
        <v>2</v>
      </c>
      <c r="J5184" s="1" t="s">
        <v>17</v>
      </c>
      <c r="K5184" s="1">
        <v>31</v>
      </c>
      <c r="L5184" s="1" t="s">
        <v>17</v>
      </c>
      <c r="M5184" s="1">
        <v>-17.721900000000002</v>
      </c>
      <c r="N5184" s="1">
        <v>-48.16</v>
      </c>
    </row>
    <row r="5185" spans="1:14" x14ac:dyDescent="0.25">
      <c r="A5185" s="1" t="s">
        <v>18</v>
      </c>
      <c r="B5185" s="1" t="s">
        <v>4534</v>
      </c>
      <c r="C5185" s="1">
        <v>55</v>
      </c>
      <c r="D5185" s="1" t="s">
        <v>16</v>
      </c>
      <c r="E5185" s="1">
        <v>1</v>
      </c>
      <c r="F5185" s="1" t="s">
        <v>17</v>
      </c>
      <c r="G5185" s="1">
        <v>5</v>
      </c>
      <c r="H5185" s="1" t="s">
        <v>17</v>
      </c>
      <c r="I5185" s="1">
        <v>5</v>
      </c>
      <c r="J5185" s="1" t="s">
        <v>17</v>
      </c>
      <c r="K5185" s="1">
        <v>55</v>
      </c>
      <c r="L5185" s="1" t="s">
        <v>16</v>
      </c>
      <c r="M5185" s="1">
        <v>-27.09</v>
      </c>
      <c r="N5185" s="1">
        <v>-48.610799999999998</v>
      </c>
    </row>
    <row r="5186" spans="1:14" x14ac:dyDescent="0.25">
      <c r="A5186" s="1" t="s">
        <v>18</v>
      </c>
      <c r="B5186" s="1" t="s">
        <v>4535</v>
      </c>
      <c r="C5186" s="1">
        <v>27</v>
      </c>
      <c r="D5186" s="1" t="s">
        <v>17</v>
      </c>
      <c r="E5186" s="1">
        <v>1</v>
      </c>
      <c r="F5186" s="1" t="s">
        <v>17</v>
      </c>
      <c r="G5186" s="1">
        <v>14</v>
      </c>
      <c r="H5186" s="1" t="s">
        <v>17</v>
      </c>
      <c r="I5186" s="1">
        <v>1</v>
      </c>
      <c r="J5186" s="1" t="s">
        <v>17</v>
      </c>
      <c r="K5186" s="1">
        <v>27</v>
      </c>
      <c r="L5186" s="1" t="s">
        <v>17</v>
      </c>
      <c r="M5186" s="1">
        <v>-23.591699999999999</v>
      </c>
      <c r="N5186" s="1">
        <v>-48.053100000000001</v>
      </c>
    </row>
    <row r="5187" spans="1:14" x14ac:dyDescent="0.25">
      <c r="A5187" s="1" t="s">
        <v>121</v>
      </c>
      <c r="B5187" s="1" t="s">
        <v>4536</v>
      </c>
      <c r="C5187" s="1">
        <v>65</v>
      </c>
      <c r="D5187" s="1" t="s">
        <v>16</v>
      </c>
      <c r="E5187" s="1">
        <v>3</v>
      </c>
      <c r="F5187" s="1" t="s">
        <v>17</v>
      </c>
      <c r="G5187" s="1">
        <v>16</v>
      </c>
      <c r="H5187" s="1" t="s">
        <v>17</v>
      </c>
      <c r="I5187" s="1">
        <v>0</v>
      </c>
      <c r="J5187" s="1" t="s">
        <v>17</v>
      </c>
      <c r="K5187" s="1">
        <v>65</v>
      </c>
      <c r="L5187" s="1" t="s">
        <v>16</v>
      </c>
      <c r="M5187" s="1">
        <v>8.9194999999999993</v>
      </c>
      <c r="N5187" s="1">
        <v>11.3264</v>
      </c>
    </row>
    <row r="5188" spans="1:14" x14ac:dyDescent="0.25">
      <c r="A5188" s="1" t="s">
        <v>29</v>
      </c>
      <c r="B5188" s="1" t="s">
        <v>4537</v>
      </c>
      <c r="C5188" s="1">
        <v>169</v>
      </c>
      <c r="D5188" s="1" t="s">
        <v>39</v>
      </c>
      <c r="E5188" s="1">
        <v>5</v>
      </c>
      <c r="F5188" s="1" t="s">
        <v>17</v>
      </c>
      <c r="G5188" s="1">
        <v>169</v>
      </c>
      <c r="H5188" s="1" t="s">
        <v>39</v>
      </c>
      <c r="I5188" s="1">
        <v>11</v>
      </c>
      <c r="J5188" s="1" t="s">
        <v>17</v>
      </c>
      <c r="K5188" s="1">
        <v>154</v>
      </c>
      <c r="L5188" s="1" t="s">
        <v>39</v>
      </c>
      <c r="M5188" s="1">
        <v>35.228999999999999</v>
      </c>
      <c r="N5188" s="1">
        <v>113.2304</v>
      </c>
    </row>
    <row r="5189" spans="1:14" x14ac:dyDescent="0.25">
      <c r="A5189" s="1" t="s">
        <v>29</v>
      </c>
      <c r="B5189" s="1" t="s">
        <v>4538</v>
      </c>
      <c r="C5189" s="1">
        <v>45</v>
      </c>
      <c r="D5189" s="1" t="s">
        <v>17</v>
      </c>
      <c r="E5189" s="1">
        <v>1</v>
      </c>
      <c r="F5189" s="1" t="s">
        <v>17</v>
      </c>
      <c r="G5189" s="1">
        <v>40</v>
      </c>
      <c r="H5189" s="1" t="s">
        <v>17</v>
      </c>
      <c r="I5189" s="1">
        <v>0</v>
      </c>
      <c r="J5189" s="1" t="s">
        <v>17</v>
      </c>
      <c r="K5189" s="1">
        <v>45</v>
      </c>
      <c r="L5189" s="1" t="s">
        <v>17</v>
      </c>
      <c r="M5189" s="1">
        <v>45.293700000000001</v>
      </c>
      <c r="N5189" s="1">
        <v>130.965</v>
      </c>
    </row>
    <row r="5190" spans="1:14" x14ac:dyDescent="0.25">
      <c r="A5190" s="1" t="s">
        <v>24</v>
      </c>
      <c r="B5190" s="1" t="s">
        <v>4539</v>
      </c>
      <c r="C5190" s="1">
        <v>61</v>
      </c>
      <c r="D5190" s="1" t="s">
        <v>16</v>
      </c>
      <c r="E5190" s="1">
        <v>2</v>
      </c>
      <c r="F5190" s="1" t="s">
        <v>17</v>
      </c>
      <c r="G5190" s="1">
        <v>20</v>
      </c>
      <c r="H5190" s="1" t="s">
        <v>17</v>
      </c>
      <c r="I5190" s="1">
        <v>12</v>
      </c>
      <c r="J5190" s="1" t="s">
        <v>17</v>
      </c>
      <c r="K5190" s="1">
        <v>61</v>
      </c>
      <c r="L5190" s="1" t="s">
        <v>16</v>
      </c>
      <c r="M5190" s="1">
        <v>41.518799999999999</v>
      </c>
      <c r="N5190" s="1">
        <v>-88.149900000000002</v>
      </c>
    </row>
    <row r="5191" spans="1:14" x14ac:dyDescent="0.25">
      <c r="B5191" s="1" t="s">
        <v>4540</v>
      </c>
      <c r="C5191" s="1">
        <v>49</v>
      </c>
      <c r="D5191" s="1" t="s">
        <v>17</v>
      </c>
      <c r="E5191" s="1">
        <v>1</v>
      </c>
      <c r="F5191" s="1" t="s">
        <v>17</v>
      </c>
      <c r="G5191" s="1">
        <v>49</v>
      </c>
      <c r="H5191" s="1" t="s">
        <v>17</v>
      </c>
      <c r="I5191" s="1">
        <v>0</v>
      </c>
      <c r="J5191" s="1" t="s">
        <v>17</v>
      </c>
      <c r="K5191" s="1">
        <v>23</v>
      </c>
      <c r="L5191" s="1" t="s">
        <v>17</v>
      </c>
      <c r="M5191" s="1">
        <v>34.433300000000003</v>
      </c>
      <c r="N5191" s="1">
        <v>135.36670000000001</v>
      </c>
    </row>
    <row r="5192" spans="1:14" x14ac:dyDescent="0.25">
      <c r="A5192" s="1" t="s">
        <v>108</v>
      </c>
      <c r="B5192" s="1" t="s">
        <v>4541</v>
      </c>
      <c r="C5192" s="1">
        <v>49</v>
      </c>
      <c r="D5192" s="1" t="s">
        <v>17</v>
      </c>
      <c r="E5192" s="1">
        <v>1</v>
      </c>
      <c r="F5192" s="1" t="s">
        <v>17</v>
      </c>
      <c r="G5192" s="1">
        <v>49</v>
      </c>
      <c r="H5192" s="1" t="s">
        <v>17</v>
      </c>
      <c r="I5192" s="1">
        <v>1</v>
      </c>
      <c r="J5192" s="1" t="s">
        <v>17</v>
      </c>
      <c r="K5192" s="1">
        <v>18</v>
      </c>
      <c r="L5192" s="1" t="s">
        <v>17</v>
      </c>
      <c r="M5192" s="1">
        <v>35.398800000000001</v>
      </c>
      <c r="N5192" s="1">
        <v>136.8484</v>
      </c>
    </row>
    <row r="5193" spans="1:14" x14ac:dyDescent="0.25">
      <c r="A5193" s="1" t="s">
        <v>247</v>
      </c>
      <c r="B5193" s="1" t="s">
        <v>4542</v>
      </c>
      <c r="C5193" s="1">
        <v>60</v>
      </c>
      <c r="D5193" s="1" t="s">
        <v>16</v>
      </c>
      <c r="E5193" s="1">
        <v>0</v>
      </c>
      <c r="F5193" s="1" t="s">
        <v>17</v>
      </c>
      <c r="G5193" s="1">
        <v>28</v>
      </c>
      <c r="H5193" s="1" t="s">
        <v>17</v>
      </c>
      <c r="I5193" s="1">
        <v>0</v>
      </c>
      <c r="J5193" s="1" t="s">
        <v>17</v>
      </c>
      <c r="K5193" s="1">
        <v>60</v>
      </c>
      <c r="L5193" s="1" t="s">
        <v>16</v>
      </c>
      <c r="M5193" s="1">
        <v>16.3383</v>
      </c>
      <c r="N5193" s="1">
        <v>103.57559999999999</v>
      </c>
    </row>
    <row r="5194" spans="1:14" x14ac:dyDescent="0.25">
      <c r="A5194" s="1" t="s">
        <v>108</v>
      </c>
      <c r="B5194" s="1" t="s">
        <v>4543</v>
      </c>
      <c r="C5194" s="1">
        <v>40</v>
      </c>
      <c r="D5194" s="1" t="s">
        <v>17</v>
      </c>
      <c r="E5194" s="1">
        <v>1</v>
      </c>
      <c r="F5194" s="1" t="s">
        <v>17</v>
      </c>
      <c r="G5194" s="1">
        <v>40</v>
      </c>
      <c r="H5194" s="1" t="s">
        <v>17</v>
      </c>
      <c r="I5194" s="1">
        <v>0</v>
      </c>
      <c r="J5194" s="1" t="s">
        <v>17</v>
      </c>
      <c r="K5194" s="1">
        <v>30</v>
      </c>
      <c r="L5194" s="1" t="s">
        <v>17</v>
      </c>
      <c r="M5194" s="1">
        <v>37.371899999999997</v>
      </c>
      <c r="N5194" s="1">
        <v>138.559</v>
      </c>
    </row>
    <row r="5195" spans="1:14" x14ac:dyDescent="0.25">
      <c r="A5195" s="1" t="s">
        <v>86</v>
      </c>
      <c r="B5195" s="1" t="s">
        <v>4544</v>
      </c>
      <c r="C5195" s="1">
        <v>31</v>
      </c>
      <c r="D5195" s="1" t="s">
        <v>17</v>
      </c>
      <c r="E5195" s="1">
        <v>1</v>
      </c>
      <c r="F5195" s="1" t="s">
        <v>17</v>
      </c>
      <c r="G5195" s="1">
        <v>27</v>
      </c>
      <c r="H5195" s="1" t="s">
        <v>17</v>
      </c>
      <c r="I5195" s="1">
        <v>2</v>
      </c>
      <c r="J5195" s="1" t="s">
        <v>17</v>
      </c>
      <c r="K5195" s="1">
        <v>31</v>
      </c>
      <c r="L5195" s="1" t="s">
        <v>17</v>
      </c>
      <c r="M5195" s="1">
        <v>48.566699999999997</v>
      </c>
      <c r="N5195" s="1">
        <v>7.8167</v>
      </c>
    </row>
    <row r="5196" spans="1:14" x14ac:dyDescent="0.25">
      <c r="A5196" s="1" t="s">
        <v>24</v>
      </c>
      <c r="B5196" s="1" t="s">
        <v>4545</v>
      </c>
      <c r="C5196" s="1">
        <v>61</v>
      </c>
      <c r="D5196" s="1" t="s">
        <v>16</v>
      </c>
      <c r="E5196" s="1">
        <v>2</v>
      </c>
      <c r="F5196" s="1" t="s">
        <v>17</v>
      </c>
      <c r="G5196" s="1">
        <v>16</v>
      </c>
      <c r="H5196" s="1" t="s">
        <v>17</v>
      </c>
      <c r="I5196" s="1">
        <v>15</v>
      </c>
      <c r="J5196" s="1" t="s">
        <v>17</v>
      </c>
      <c r="K5196" s="1">
        <v>61</v>
      </c>
      <c r="L5196" s="1" t="s">
        <v>16</v>
      </c>
      <c r="M5196" s="1">
        <v>42.964599999999997</v>
      </c>
      <c r="N5196" s="1">
        <v>-78.871300000000005</v>
      </c>
    </row>
    <row r="5197" spans="1:14" x14ac:dyDescent="0.25">
      <c r="A5197" s="1" t="s">
        <v>24</v>
      </c>
      <c r="B5197" s="1" t="s">
        <v>4545</v>
      </c>
      <c r="C5197" s="1">
        <v>61</v>
      </c>
      <c r="D5197" s="1" t="s">
        <v>16</v>
      </c>
      <c r="E5197" s="1">
        <v>2</v>
      </c>
      <c r="F5197" s="1" t="s">
        <v>17</v>
      </c>
      <c r="G5197" s="1">
        <v>16</v>
      </c>
      <c r="H5197" s="1" t="s">
        <v>17</v>
      </c>
      <c r="I5197" s="1">
        <v>15</v>
      </c>
      <c r="J5197" s="1" t="s">
        <v>17</v>
      </c>
      <c r="K5197" s="1">
        <v>61</v>
      </c>
      <c r="L5197" s="1" t="s">
        <v>16</v>
      </c>
      <c r="M5197" s="1">
        <v>47.751600000000003</v>
      </c>
      <c r="N5197" s="1">
        <v>-122.24890000000001</v>
      </c>
    </row>
    <row r="5198" spans="1:14" x14ac:dyDescent="0.25">
      <c r="A5198" s="1" t="s">
        <v>61</v>
      </c>
      <c r="B5198" s="1" t="s">
        <v>4546</v>
      </c>
      <c r="C5198" s="1">
        <v>193</v>
      </c>
      <c r="D5198" s="1" t="s">
        <v>39</v>
      </c>
      <c r="E5198" s="1">
        <v>4</v>
      </c>
      <c r="F5198" s="1" t="s">
        <v>17</v>
      </c>
      <c r="G5198" s="1">
        <v>172</v>
      </c>
      <c r="H5198" s="1" t="s">
        <v>39</v>
      </c>
      <c r="I5198" s="1">
        <v>1</v>
      </c>
      <c r="J5198" s="1" t="s">
        <v>17</v>
      </c>
      <c r="K5198" s="1">
        <v>193</v>
      </c>
      <c r="L5198" s="1" t="s">
        <v>39</v>
      </c>
      <c r="M5198" s="1">
        <v>25.502199999999998</v>
      </c>
      <c r="N5198" s="1">
        <v>86.467100000000002</v>
      </c>
    </row>
    <row r="5199" spans="1:14" x14ac:dyDescent="0.25">
      <c r="A5199" s="1" t="s">
        <v>73</v>
      </c>
      <c r="B5199" s="1" t="s">
        <v>4547</v>
      </c>
      <c r="C5199" s="1">
        <v>47</v>
      </c>
      <c r="D5199" s="1" t="s">
        <v>17</v>
      </c>
      <c r="E5199" s="1">
        <v>1</v>
      </c>
      <c r="F5199" s="1" t="s">
        <v>17</v>
      </c>
      <c r="G5199" s="1">
        <v>27</v>
      </c>
      <c r="H5199" s="1" t="s">
        <v>17</v>
      </c>
      <c r="I5199" s="1">
        <v>0</v>
      </c>
      <c r="J5199" s="1" t="s">
        <v>17</v>
      </c>
      <c r="K5199" s="1">
        <v>47</v>
      </c>
      <c r="L5199" s="1" t="s">
        <v>17</v>
      </c>
      <c r="M5199" s="1">
        <v>16.783300000000001</v>
      </c>
      <c r="N5199" s="1">
        <v>121.5333</v>
      </c>
    </row>
    <row r="5200" spans="1:14" x14ac:dyDescent="0.25">
      <c r="A5200" s="1" t="s">
        <v>18</v>
      </c>
      <c r="B5200" s="1" t="s">
        <v>4548</v>
      </c>
      <c r="C5200" s="1">
        <v>49</v>
      </c>
      <c r="D5200" s="1" t="s">
        <v>17</v>
      </c>
      <c r="E5200" s="1">
        <v>1</v>
      </c>
      <c r="F5200" s="1" t="s">
        <v>17</v>
      </c>
      <c r="G5200" s="1">
        <v>4</v>
      </c>
      <c r="H5200" s="1" t="s">
        <v>17</v>
      </c>
      <c r="I5200" s="1">
        <v>3</v>
      </c>
      <c r="J5200" s="1" t="s">
        <v>17</v>
      </c>
      <c r="K5200" s="1">
        <v>49</v>
      </c>
      <c r="L5200" s="1" t="s">
        <v>17</v>
      </c>
      <c r="M5200" s="1">
        <v>-20.101900000000001</v>
      </c>
      <c r="N5200" s="1">
        <v>-42.452800000000003</v>
      </c>
    </row>
    <row r="5201" spans="1:14" x14ac:dyDescent="0.25">
      <c r="A5201" s="1" t="s">
        <v>398</v>
      </c>
      <c r="B5201" s="1" t="s">
        <v>4549</v>
      </c>
      <c r="C5201" s="1">
        <v>41</v>
      </c>
      <c r="D5201" s="1" t="s">
        <v>17</v>
      </c>
      <c r="E5201" s="1">
        <v>1</v>
      </c>
      <c r="F5201" s="1" t="s">
        <v>17</v>
      </c>
      <c r="G5201" s="1">
        <v>41</v>
      </c>
      <c r="H5201" s="1" t="s">
        <v>17</v>
      </c>
      <c r="I5201" s="1">
        <v>0</v>
      </c>
      <c r="J5201" s="1" t="s">
        <v>17</v>
      </c>
      <c r="K5201" s="1">
        <v>30</v>
      </c>
      <c r="L5201" s="1" t="s">
        <v>17</v>
      </c>
      <c r="M5201" s="1">
        <v>45.457500000000003</v>
      </c>
      <c r="N5201" s="1">
        <v>28.271100000000001</v>
      </c>
    </row>
    <row r="5202" spans="1:14" x14ac:dyDescent="0.25">
      <c r="A5202" s="1" t="s">
        <v>86</v>
      </c>
      <c r="B5202" s="1" t="s">
        <v>4550</v>
      </c>
      <c r="C5202" s="1">
        <v>33</v>
      </c>
      <c r="D5202" s="1" t="s">
        <v>17</v>
      </c>
      <c r="E5202" s="1">
        <v>1</v>
      </c>
      <c r="F5202" s="1" t="s">
        <v>17</v>
      </c>
      <c r="G5202" s="1">
        <v>33</v>
      </c>
      <c r="H5202" s="1" t="s">
        <v>17</v>
      </c>
      <c r="I5202" s="1">
        <v>2</v>
      </c>
      <c r="J5202" s="1" t="s">
        <v>17</v>
      </c>
      <c r="K5202" s="1">
        <v>25</v>
      </c>
      <c r="L5202" s="1" t="s">
        <v>17</v>
      </c>
      <c r="M5202" s="1">
        <v>52.283299999999997</v>
      </c>
      <c r="N5202" s="1">
        <v>7.4333</v>
      </c>
    </row>
    <row r="5203" spans="1:14" x14ac:dyDescent="0.25">
      <c r="A5203" s="1" t="s">
        <v>24</v>
      </c>
      <c r="B5203" s="1" t="s">
        <v>4551</v>
      </c>
      <c r="C5203" s="1">
        <v>52</v>
      </c>
      <c r="D5203" s="1" t="s">
        <v>16</v>
      </c>
      <c r="E5203" s="1">
        <v>1</v>
      </c>
      <c r="F5203" s="1" t="s">
        <v>17</v>
      </c>
      <c r="G5203" s="1">
        <v>46</v>
      </c>
      <c r="H5203" s="1" t="s">
        <v>17</v>
      </c>
      <c r="I5203" s="1">
        <v>3</v>
      </c>
      <c r="J5203" s="1" t="s">
        <v>17</v>
      </c>
      <c r="K5203" s="1">
        <v>52</v>
      </c>
      <c r="L5203" s="1" t="s">
        <v>16</v>
      </c>
      <c r="M5203" s="1">
        <v>41.106499999999997</v>
      </c>
      <c r="N5203" s="1">
        <v>-74.274900000000002</v>
      </c>
    </row>
    <row r="5204" spans="1:14" x14ac:dyDescent="0.25">
      <c r="A5204" s="1" t="s">
        <v>40</v>
      </c>
      <c r="B5204" s="1" t="s">
        <v>4552</v>
      </c>
      <c r="C5204" s="1">
        <v>93</v>
      </c>
      <c r="D5204" s="1" t="s">
        <v>16</v>
      </c>
      <c r="E5204" s="1">
        <v>3</v>
      </c>
      <c r="F5204" s="1" t="s">
        <v>17</v>
      </c>
      <c r="G5204" s="1">
        <v>1</v>
      </c>
      <c r="H5204" s="1" t="s">
        <v>17</v>
      </c>
      <c r="I5204" s="1">
        <v>5</v>
      </c>
      <c r="J5204" s="1" t="s">
        <v>17</v>
      </c>
      <c r="K5204" s="1">
        <v>93</v>
      </c>
      <c r="L5204" s="1" t="s">
        <v>16</v>
      </c>
      <c r="M5204" s="1">
        <v>5.4207999999999998</v>
      </c>
      <c r="N5204" s="1">
        <v>-75.702500000000001</v>
      </c>
    </row>
    <row r="5205" spans="1:14" x14ac:dyDescent="0.25">
      <c r="A5205" s="1" t="s">
        <v>40</v>
      </c>
      <c r="B5205" s="1" t="s">
        <v>4552</v>
      </c>
      <c r="C5205" s="1">
        <v>93</v>
      </c>
      <c r="D5205" s="1" t="s">
        <v>16</v>
      </c>
      <c r="E5205" s="1">
        <v>3</v>
      </c>
      <c r="F5205" s="1" t="s">
        <v>17</v>
      </c>
      <c r="G5205" s="1">
        <v>1</v>
      </c>
      <c r="H5205" s="1" t="s">
        <v>17</v>
      </c>
      <c r="I5205" s="1">
        <v>5</v>
      </c>
      <c r="J5205" s="1" t="s">
        <v>17</v>
      </c>
      <c r="K5205" s="1">
        <v>93</v>
      </c>
      <c r="L5205" s="1" t="s">
        <v>16</v>
      </c>
      <c r="M5205" s="1">
        <v>7.4405999999999999</v>
      </c>
      <c r="N5205" s="1">
        <v>-77.118899999999996</v>
      </c>
    </row>
    <row r="5206" spans="1:14" x14ac:dyDescent="0.25">
      <c r="A5206" s="1" t="s">
        <v>24</v>
      </c>
      <c r="B5206" s="1" t="s">
        <v>4553</v>
      </c>
      <c r="C5206" s="1">
        <v>50</v>
      </c>
      <c r="D5206" s="1" t="s">
        <v>17</v>
      </c>
      <c r="E5206" s="1">
        <v>1</v>
      </c>
      <c r="F5206" s="1" t="s">
        <v>17</v>
      </c>
      <c r="G5206" s="1">
        <v>22</v>
      </c>
      <c r="H5206" s="1" t="s">
        <v>17</v>
      </c>
      <c r="I5206" s="1">
        <v>10</v>
      </c>
      <c r="J5206" s="1" t="s">
        <v>17</v>
      </c>
      <c r="K5206" s="1">
        <v>50</v>
      </c>
      <c r="L5206" s="1" t="s">
        <v>17</v>
      </c>
      <c r="M5206" s="1">
        <v>54.137999999999998</v>
      </c>
      <c r="N5206" s="1">
        <v>-1.524</v>
      </c>
    </row>
    <row r="5207" spans="1:14" x14ac:dyDescent="0.25">
      <c r="A5207" s="1" t="s">
        <v>24</v>
      </c>
      <c r="B5207" s="1" t="s">
        <v>4553</v>
      </c>
      <c r="C5207" s="1">
        <v>50</v>
      </c>
      <c r="D5207" s="1" t="s">
        <v>17</v>
      </c>
      <c r="E5207" s="1">
        <v>1</v>
      </c>
      <c r="F5207" s="1" t="s">
        <v>17</v>
      </c>
      <c r="G5207" s="1">
        <v>22</v>
      </c>
      <c r="H5207" s="1" t="s">
        <v>17</v>
      </c>
      <c r="I5207" s="1">
        <v>10</v>
      </c>
      <c r="J5207" s="1" t="s">
        <v>17</v>
      </c>
      <c r="K5207" s="1">
        <v>50</v>
      </c>
      <c r="L5207" s="1" t="s">
        <v>17</v>
      </c>
      <c r="M5207" s="1">
        <v>37.741700000000002</v>
      </c>
      <c r="N5207" s="1">
        <v>-121.131</v>
      </c>
    </row>
    <row r="5208" spans="1:14" x14ac:dyDescent="0.25">
      <c r="A5208" s="1" t="s">
        <v>24</v>
      </c>
      <c r="B5208" s="1" t="s">
        <v>4554</v>
      </c>
      <c r="C5208" s="1">
        <v>75</v>
      </c>
      <c r="D5208" s="1" t="s">
        <v>16</v>
      </c>
      <c r="E5208" s="1">
        <v>1</v>
      </c>
      <c r="F5208" s="1" t="s">
        <v>17</v>
      </c>
      <c r="G5208" s="1">
        <v>19</v>
      </c>
      <c r="H5208" s="1" t="s">
        <v>17</v>
      </c>
      <c r="I5208" s="1">
        <v>8</v>
      </c>
      <c r="J5208" s="1" t="s">
        <v>17</v>
      </c>
      <c r="K5208" s="1">
        <v>75</v>
      </c>
      <c r="L5208" s="1" t="s">
        <v>16</v>
      </c>
      <c r="M5208" s="1">
        <v>29.959299999999999</v>
      </c>
      <c r="N5208" s="1">
        <v>-90.220200000000006</v>
      </c>
    </row>
    <row r="5209" spans="1:14" x14ac:dyDescent="0.25">
      <c r="A5209" s="1" t="s">
        <v>555</v>
      </c>
      <c r="B5209" s="1" t="s">
        <v>4555</v>
      </c>
      <c r="C5209" s="1">
        <v>87</v>
      </c>
      <c r="D5209" s="1" t="s">
        <v>16</v>
      </c>
      <c r="E5209" s="1">
        <v>1</v>
      </c>
      <c r="F5209" s="1" t="s">
        <v>17</v>
      </c>
      <c r="G5209" s="1">
        <v>18</v>
      </c>
      <c r="H5209" s="1" t="s">
        <v>17</v>
      </c>
      <c r="I5209" s="1">
        <v>3</v>
      </c>
      <c r="J5209" s="1" t="s">
        <v>17</v>
      </c>
      <c r="K5209" s="1">
        <v>87</v>
      </c>
      <c r="L5209" s="1" t="s">
        <v>16</v>
      </c>
      <c r="M5209" s="1">
        <v>22.3428</v>
      </c>
      <c r="N5209" s="1">
        <v>-80.555300000000003</v>
      </c>
    </row>
    <row r="5210" spans="1:14" x14ac:dyDescent="0.25">
      <c r="A5210" s="1" t="s">
        <v>61</v>
      </c>
      <c r="B5210" s="1" t="s">
        <v>4556</v>
      </c>
      <c r="C5210" s="1">
        <v>500</v>
      </c>
      <c r="D5210" s="1" t="s">
        <v>182</v>
      </c>
      <c r="E5210" s="1">
        <v>1</v>
      </c>
      <c r="F5210" s="1" t="s">
        <v>17</v>
      </c>
      <c r="G5210" s="1">
        <v>41</v>
      </c>
      <c r="H5210" s="1" t="s">
        <v>17</v>
      </c>
      <c r="I5210" s="1">
        <v>1</v>
      </c>
      <c r="J5210" s="1" t="s">
        <v>17</v>
      </c>
      <c r="K5210" s="1">
        <v>467</v>
      </c>
      <c r="L5210" s="1" t="s">
        <v>182</v>
      </c>
      <c r="M5210" s="1">
        <v>28.890899999999998</v>
      </c>
      <c r="N5210" s="1">
        <v>76.579599999999999</v>
      </c>
    </row>
    <row r="5211" spans="1:14" x14ac:dyDescent="0.25">
      <c r="A5211" s="1" t="s">
        <v>20</v>
      </c>
      <c r="B5211" s="1" t="s">
        <v>4557</v>
      </c>
      <c r="C5211" s="1">
        <v>47</v>
      </c>
      <c r="D5211" s="1" t="s">
        <v>17</v>
      </c>
      <c r="E5211" s="1">
        <v>1</v>
      </c>
      <c r="F5211" s="1" t="s">
        <v>17</v>
      </c>
      <c r="G5211" s="1">
        <v>47</v>
      </c>
      <c r="H5211" s="1" t="s">
        <v>17</v>
      </c>
      <c r="I5211" s="1">
        <v>1</v>
      </c>
      <c r="J5211" s="1" t="s">
        <v>17</v>
      </c>
      <c r="K5211" s="1">
        <v>39</v>
      </c>
      <c r="L5211" s="1" t="s">
        <v>17</v>
      </c>
      <c r="M5211" s="1">
        <v>42.616700000000002</v>
      </c>
      <c r="N5211" s="1">
        <v>14.066700000000001</v>
      </c>
    </row>
    <row r="5212" spans="1:14" x14ac:dyDescent="0.25">
      <c r="A5212" s="1" t="s">
        <v>18</v>
      </c>
      <c r="B5212" s="1" t="s">
        <v>4558</v>
      </c>
      <c r="C5212" s="1">
        <v>30</v>
      </c>
      <c r="D5212" s="1" t="s">
        <v>17</v>
      </c>
      <c r="E5212" s="1">
        <v>1</v>
      </c>
      <c r="F5212" s="1" t="s">
        <v>17</v>
      </c>
      <c r="G5212" s="1">
        <v>16</v>
      </c>
      <c r="H5212" s="1" t="s">
        <v>17</v>
      </c>
      <c r="I5212" s="1">
        <v>0</v>
      </c>
      <c r="J5212" s="1" t="s">
        <v>17</v>
      </c>
      <c r="K5212" s="1">
        <v>30</v>
      </c>
      <c r="L5212" s="1" t="s">
        <v>17</v>
      </c>
      <c r="M5212" s="1">
        <v>-23.1936</v>
      </c>
      <c r="N5212" s="1">
        <v>-49.383899999999997</v>
      </c>
    </row>
    <row r="5213" spans="1:14" x14ac:dyDescent="0.25">
      <c r="A5213" s="1" t="s">
        <v>24</v>
      </c>
      <c r="B5213" s="1" t="s">
        <v>4559</v>
      </c>
      <c r="C5213" s="1">
        <v>55</v>
      </c>
      <c r="D5213" s="1" t="s">
        <v>16</v>
      </c>
      <c r="E5213" s="1">
        <v>2</v>
      </c>
      <c r="F5213" s="1" t="s">
        <v>17</v>
      </c>
      <c r="G5213" s="1">
        <v>4</v>
      </c>
      <c r="H5213" s="1" t="s">
        <v>17</v>
      </c>
      <c r="I5213" s="1">
        <v>7</v>
      </c>
      <c r="J5213" s="1" t="s">
        <v>17</v>
      </c>
      <c r="K5213" s="1">
        <v>55</v>
      </c>
      <c r="L5213" s="1" t="s">
        <v>16</v>
      </c>
      <c r="M5213" s="1">
        <v>42.872399999999999</v>
      </c>
      <c r="N5213" s="1">
        <v>-112.46469999999999</v>
      </c>
    </row>
    <row r="5214" spans="1:14" x14ac:dyDescent="0.25">
      <c r="A5214" s="1" t="s">
        <v>20</v>
      </c>
      <c r="B5214" s="1" t="s">
        <v>4560</v>
      </c>
      <c r="C5214" s="1">
        <v>41</v>
      </c>
      <c r="D5214" s="1" t="s">
        <v>17</v>
      </c>
      <c r="E5214" s="1">
        <v>1</v>
      </c>
      <c r="F5214" s="1" t="s">
        <v>17</v>
      </c>
      <c r="G5214" s="1">
        <v>41</v>
      </c>
      <c r="H5214" s="1" t="s">
        <v>17</v>
      </c>
      <c r="I5214" s="1">
        <v>2</v>
      </c>
      <c r="J5214" s="1" t="s">
        <v>17</v>
      </c>
      <c r="K5214" s="1">
        <v>15</v>
      </c>
      <c r="L5214" s="1" t="s">
        <v>17</v>
      </c>
      <c r="M5214" s="1">
        <v>40.799999999999997</v>
      </c>
      <c r="N5214" s="1">
        <v>14.55</v>
      </c>
    </row>
    <row r="5215" spans="1:14" x14ac:dyDescent="0.25">
      <c r="A5215" s="1" t="s">
        <v>61</v>
      </c>
      <c r="B5215" s="1" t="s">
        <v>4561</v>
      </c>
      <c r="C5215" s="1">
        <v>189</v>
      </c>
      <c r="D5215" s="1" t="s">
        <v>39</v>
      </c>
      <c r="E5215" s="1">
        <v>1</v>
      </c>
      <c r="F5215" s="1" t="s">
        <v>17</v>
      </c>
      <c r="G5215" s="1">
        <v>46</v>
      </c>
      <c r="H5215" s="1" t="s">
        <v>17</v>
      </c>
      <c r="I5215" s="1">
        <v>0</v>
      </c>
      <c r="J5215" s="1" t="s">
        <v>17</v>
      </c>
      <c r="K5215" s="1">
        <v>189</v>
      </c>
      <c r="L5215" s="1" t="s">
        <v>39</v>
      </c>
      <c r="M5215" s="1">
        <v>26.67</v>
      </c>
      <c r="N5215" s="1">
        <v>78.37</v>
      </c>
    </row>
    <row r="5216" spans="1:14" x14ac:dyDescent="0.25">
      <c r="A5216" s="1" t="s">
        <v>52</v>
      </c>
      <c r="B5216" s="1" t="s">
        <v>4562</v>
      </c>
      <c r="C5216" s="1">
        <v>50</v>
      </c>
      <c r="D5216" s="1" t="s">
        <v>17</v>
      </c>
      <c r="E5216" s="1">
        <v>1</v>
      </c>
      <c r="F5216" s="1" t="s">
        <v>17</v>
      </c>
      <c r="G5216" s="1">
        <v>29</v>
      </c>
      <c r="H5216" s="1" t="s">
        <v>17</v>
      </c>
      <c r="I5216" s="1">
        <v>0</v>
      </c>
      <c r="J5216" s="1" t="s">
        <v>17</v>
      </c>
      <c r="K5216" s="1">
        <v>50</v>
      </c>
      <c r="L5216" s="1" t="s">
        <v>17</v>
      </c>
      <c r="M5216" s="1">
        <v>-33.591700000000003</v>
      </c>
      <c r="N5216" s="1">
        <v>26.887499999999999</v>
      </c>
    </row>
    <row r="5217" spans="1:14" x14ac:dyDescent="0.25">
      <c r="A5217" s="1" t="s">
        <v>14</v>
      </c>
      <c r="B5217" s="1" t="s">
        <v>4563</v>
      </c>
      <c r="C5217" s="1">
        <v>61</v>
      </c>
      <c r="D5217" s="1" t="s">
        <v>16</v>
      </c>
      <c r="E5217" s="1">
        <v>1</v>
      </c>
      <c r="F5217" s="1" t="s">
        <v>17</v>
      </c>
      <c r="G5217" s="1">
        <v>38</v>
      </c>
      <c r="H5217" s="1" t="s">
        <v>17</v>
      </c>
      <c r="I5217" s="1">
        <v>0</v>
      </c>
      <c r="J5217" s="1" t="s">
        <v>17</v>
      </c>
      <c r="K5217" s="1">
        <v>61</v>
      </c>
      <c r="L5217" s="1" t="s">
        <v>16</v>
      </c>
      <c r="M5217" s="1">
        <v>51.2</v>
      </c>
      <c r="N5217" s="1">
        <v>42.25</v>
      </c>
    </row>
    <row r="5218" spans="1:14" x14ac:dyDescent="0.25">
      <c r="A5218" s="1" t="s">
        <v>233</v>
      </c>
      <c r="B5218" s="1" t="s">
        <v>4564</v>
      </c>
      <c r="C5218" s="1">
        <v>80</v>
      </c>
      <c r="D5218" s="1" t="s">
        <v>16</v>
      </c>
      <c r="E5218" s="1">
        <v>1</v>
      </c>
      <c r="F5218" s="1" t="s">
        <v>17</v>
      </c>
      <c r="G5218" s="1">
        <v>16</v>
      </c>
      <c r="H5218" s="1" t="s">
        <v>17</v>
      </c>
      <c r="I5218" s="1">
        <v>0</v>
      </c>
      <c r="J5218" s="1" t="s">
        <v>17</v>
      </c>
      <c r="K5218" s="1">
        <v>80</v>
      </c>
      <c r="L5218" s="1" t="s">
        <v>16</v>
      </c>
      <c r="M5218" s="1">
        <v>5.4333</v>
      </c>
      <c r="N5218" s="1">
        <v>-2.15</v>
      </c>
    </row>
    <row r="5219" spans="1:14" x14ac:dyDescent="0.25">
      <c r="A5219" s="1" t="s">
        <v>55</v>
      </c>
      <c r="B5219" s="1" t="s">
        <v>4565</v>
      </c>
      <c r="C5219" s="1">
        <v>65</v>
      </c>
      <c r="D5219" s="1" t="s">
        <v>16</v>
      </c>
      <c r="E5219" s="1">
        <v>0</v>
      </c>
      <c r="F5219" s="1" t="s">
        <v>17</v>
      </c>
      <c r="G5219" s="1">
        <v>32</v>
      </c>
      <c r="H5219" s="1" t="s">
        <v>17</v>
      </c>
      <c r="I5219" s="1">
        <v>1</v>
      </c>
      <c r="J5219" s="1" t="s">
        <v>17</v>
      </c>
      <c r="K5219" s="1">
        <v>65</v>
      </c>
      <c r="L5219" s="1" t="s">
        <v>16</v>
      </c>
      <c r="M5219" s="1">
        <v>53.759</v>
      </c>
      <c r="N5219" s="1">
        <v>-2.6989999999999998</v>
      </c>
    </row>
    <row r="5220" spans="1:14" x14ac:dyDescent="0.25">
      <c r="A5220" s="1" t="s">
        <v>18</v>
      </c>
      <c r="B5220" s="1" t="s">
        <v>4566</v>
      </c>
      <c r="C5220" s="1">
        <v>24</v>
      </c>
      <c r="D5220" s="1" t="s">
        <v>17</v>
      </c>
      <c r="E5220" s="1">
        <v>0</v>
      </c>
      <c r="F5220" s="1" t="s">
        <v>17</v>
      </c>
      <c r="G5220" s="1">
        <v>12</v>
      </c>
      <c r="H5220" s="1" t="s">
        <v>17</v>
      </c>
      <c r="I5220" s="1">
        <v>0</v>
      </c>
      <c r="J5220" s="1" t="s">
        <v>17</v>
      </c>
      <c r="K5220" s="1">
        <v>24</v>
      </c>
      <c r="L5220" s="1" t="s">
        <v>17</v>
      </c>
      <c r="M5220" s="1">
        <v>-7.7369000000000003</v>
      </c>
      <c r="N5220" s="1">
        <v>-37.992800000000003</v>
      </c>
    </row>
    <row r="5221" spans="1:14" x14ac:dyDescent="0.25">
      <c r="A5221" s="1" t="s">
        <v>467</v>
      </c>
      <c r="B5221" s="1" t="s">
        <v>4567</v>
      </c>
      <c r="C5221" s="1">
        <v>155</v>
      </c>
      <c r="D5221" s="1" t="s">
        <v>39</v>
      </c>
      <c r="E5221" s="1">
        <v>4</v>
      </c>
      <c r="F5221" s="1" t="s">
        <v>17</v>
      </c>
      <c r="G5221" s="1">
        <v>12</v>
      </c>
      <c r="H5221" s="1" t="s">
        <v>17</v>
      </c>
      <c r="I5221" s="1">
        <v>11</v>
      </c>
      <c r="J5221" s="1" t="s">
        <v>17</v>
      </c>
      <c r="K5221" s="1">
        <v>155</v>
      </c>
      <c r="L5221" s="1" t="s">
        <v>39</v>
      </c>
      <c r="M5221" s="1">
        <v>10.466699999999999</v>
      </c>
      <c r="N5221" s="1">
        <v>-68.0167</v>
      </c>
    </row>
    <row r="5222" spans="1:14" x14ac:dyDescent="0.25">
      <c r="A5222" s="1" t="s">
        <v>61</v>
      </c>
      <c r="B5222" s="1" t="s">
        <v>4568</v>
      </c>
      <c r="C5222" s="1">
        <v>175</v>
      </c>
      <c r="D5222" s="1" t="s">
        <v>39</v>
      </c>
      <c r="E5222" s="1">
        <v>3</v>
      </c>
      <c r="F5222" s="1" t="s">
        <v>17</v>
      </c>
      <c r="G5222" s="1">
        <v>104</v>
      </c>
      <c r="H5222" s="1" t="s">
        <v>68</v>
      </c>
      <c r="I5222" s="1">
        <v>3</v>
      </c>
      <c r="J5222" s="1" t="s">
        <v>17</v>
      </c>
      <c r="K5222" s="1">
        <v>175</v>
      </c>
      <c r="L5222" s="1" t="s">
        <v>39</v>
      </c>
      <c r="M5222" s="1">
        <v>22.4679</v>
      </c>
      <c r="N5222" s="1">
        <v>88.145200000000003</v>
      </c>
    </row>
    <row r="5223" spans="1:14" x14ac:dyDescent="0.25">
      <c r="A5223" s="1" t="s">
        <v>596</v>
      </c>
      <c r="B5223" s="1" t="s">
        <v>4569</v>
      </c>
      <c r="C5223" s="1">
        <v>25</v>
      </c>
      <c r="D5223" s="1" t="s">
        <v>17</v>
      </c>
      <c r="E5223" s="1">
        <v>0</v>
      </c>
      <c r="F5223" s="1" t="s">
        <v>17</v>
      </c>
      <c r="G5223" s="1">
        <v>22</v>
      </c>
      <c r="H5223" s="1" t="s">
        <v>17</v>
      </c>
      <c r="I5223" s="1">
        <v>0</v>
      </c>
      <c r="J5223" s="1" t="s">
        <v>17</v>
      </c>
      <c r="K5223" s="1">
        <v>25</v>
      </c>
      <c r="L5223" s="1" t="s">
        <v>17</v>
      </c>
      <c r="M5223" s="1">
        <v>19.75</v>
      </c>
      <c r="N5223" s="1">
        <v>96.2</v>
      </c>
    </row>
    <row r="5224" spans="1:14" x14ac:dyDescent="0.25">
      <c r="A5224" s="1" t="s">
        <v>473</v>
      </c>
      <c r="B5224" s="1" t="s">
        <v>4570</v>
      </c>
      <c r="C5224" s="1">
        <v>38</v>
      </c>
      <c r="D5224" s="1" t="s">
        <v>17</v>
      </c>
      <c r="E5224" s="1">
        <v>1</v>
      </c>
      <c r="F5224" s="1" t="s">
        <v>17</v>
      </c>
      <c r="G5224" s="1">
        <v>38</v>
      </c>
      <c r="H5224" s="1" t="s">
        <v>17</v>
      </c>
      <c r="I5224" s="1">
        <v>1</v>
      </c>
      <c r="J5224" s="1" t="s">
        <v>17</v>
      </c>
      <c r="K5224" s="1">
        <v>34</v>
      </c>
      <c r="L5224" s="1" t="s">
        <v>17</v>
      </c>
      <c r="M5224" s="1">
        <v>42.3</v>
      </c>
      <c r="N5224" s="1">
        <v>25.933299999999999</v>
      </c>
    </row>
    <row r="5225" spans="1:14" x14ac:dyDescent="0.25">
      <c r="A5225" s="1" t="s">
        <v>29</v>
      </c>
      <c r="B5225" s="1" t="s">
        <v>4571</v>
      </c>
      <c r="C5225" s="1">
        <v>75</v>
      </c>
      <c r="D5225" s="1" t="s">
        <v>16</v>
      </c>
      <c r="E5225" s="1">
        <v>1</v>
      </c>
      <c r="F5225" s="1" t="s">
        <v>17</v>
      </c>
      <c r="G5225" s="1">
        <v>75</v>
      </c>
      <c r="H5225" s="1" t="s">
        <v>16</v>
      </c>
      <c r="I5225" s="1">
        <v>0</v>
      </c>
      <c r="J5225" s="1" t="s">
        <v>17</v>
      </c>
      <c r="K5225" s="1">
        <v>69</v>
      </c>
      <c r="L5225" s="1" t="s">
        <v>16</v>
      </c>
      <c r="M5225" s="1">
        <v>35.541200000000003</v>
      </c>
      <c r="N5225" s="1">
        <v>106.6819</v>
      </c>
    </row>
    <row r="5226" spans="1:14" x14ac:dyDescent="0.25">
      <c r="A5226" s="1" t="s">
        <v>18</v>
      </c>
      <c r="B5226" s="1" t="s">
        <v>4572</v>
      </c>
      <c r="C5226" s="1">
        <v>38</v>
      </c>
      <c r="D5226" s="1" t="s">
        <v>17</v>
      </c>
      <c r="E5226" s="1">
        <v>1</v>
      </c>
      <c r="F5226" s="1" t="s">
        <v>17</v>
      </c>
      <c r="G5226" s="1">
        <v>9</v>
      </c>
      <c r="H5226" s="1" t="s">
        <v>17</v>
      </c>
      <c r="I5226" s="1">
        <v>1</v>
      </c>
      <c r="J5226" s="1" t="s">
        <v>17</v>
      </c>
      <c r="K5226" s="1">
        <v>38</v>
      </c>
      <c r="L5226" s="1" t="s">
        <v>17</v>
      </c>
      <c r="M5226" s="1">
        <v>-4.2728000000000002</v>
      </c>
      <c r="N5226" s="1">
        <v>-41.776899999999998</v>
      </c>
    </row>
    <row r="5227" spans="1:14" x14ac:dyDescent="0.25">
      <c r="A5227" s="1" t="s">
        <v>4573</v>
      </c>
      <c r="B5227" s="1" t="s">
        <v>4574</v>
      </c>
      <c r="C5227" s="1">
        <v>68</v>
      </c>
      <c r="D5227" s="1" t="s">
        <v>16</v>
      </c>
      <c r="E5227" s="1">
        <v>1</v>
      </c>
      <c r="F5227" s="1" t="s">
        <v>17</v>
      </c>
      <c r="G5227" s="1">
        <v>30</v>
      </c>
      <c r="H5227" s="1" t="s">
        <v>17</v>
      </c>
      <c r="I5227" s="1">
        <v>1</v>
      </c>
      <c r="J5227" s="1" t="s">
        <v>17</v>
      </c>
      <c r="K5227" s="1">
        <v>68</v>
      </c>
      <c r="L5227" s="1" t="s">
        <v>16</v>
      </c>
      <c r="M5227" s="1">
        <v>42.441299999999998</v>
      </c>
      <c r="N5227" s="1">
        <v>19.262899999999998</v>
      </c>
    </row>
    <row r="5228" spans="1:14" x14ac:dyDescent="0.25">
      <c r="A5228" s="1" t="s">
        <v>398</v>
      </c>
      <c r="B5228" s="1" t="s">
        <v>4575</v>
      </c>
      <c r="C5228" s="1">
        <v>36</v>
      </c>
      <c r="D5228" s="1" t="s">
        <v>17</v>
      </c>
      <c r="E5228" s="1">
        <v>1</v>
      </c>
      <c r="F5228" s="1" t="s">
        <v>17</v>
      </c>
      <c r="G5228" s="1">
        <v>36</v>
      </c>
      <c r="H5228" s="1" t="s">
        <v>17</v>
      </c>
      <c r="I5228" s="1">
        <v>1</v>
      </c>
      <c r="J5228" s="1" t="s">
        <v>17</v>
      </c>
      <c r="K5228" s="1">
        <v>24</v>
      </c>
      <c r="L5228" s="1" t="s">
        <v>17</v>
      </c>
      <c r="M5228" s="1">
        <v>50.116700000000002</v>
      </c>
      <c r="N5228" s="1">
        <v>27.5167</v>
      </c>
    </row>
    <row r="5229" spans="1:14" x14ac:dyDescent="0.25">
      <c r="A5229" s="1" t="s">
        <v>22</v>
      </c>
      <c r="B5229" s="1" t="s">
        <v>4576</v>
      </c>
      <c r="C5229" s="1">
        <v>87</v>
      </c>
      <c r="D5229" s="1" t="s">
        <v>16</v>
      </c>
      <c r="E5229" s="1">
        <v>1</v>
      </c>
      <c r="F5229" s="1" t="s">
        <v>17</v>
      </c>
      <c r="G5229" s="1">
        <v>35</v>
      </c>
      <c r="H5229" s="1" t="s">
        <v>17</v>
      </c>
      <c r="I5229" s="1">
        <v>2</v>
      </c>
      <c r="J5229" s="1" t="s">
        <v>17</v>
      </c>
      <c r="K5229" s="1">
        <v>87</v>
      </c>
      <c r="L5229" s="1" t="s">
        <v>16</v>
      </c>
      <c r="M5229" s="1">
        <v>51.183300000000003</v>
      </c>
      <c r="N5229" s="1">
        <v>22.066700000000001</v>
      </c>
    </row>
    <row r="5230" spans="1:14" x14ac:dyDescent="0.25">
      <c r="A5230" s="1" t="s">
        <v>18</v>
      </c>
      <c r="B5230" s="1" t="s">
        <v>4577</v>
      </c>
      <c r="C5230" s="1">
        <v>92</v>
      </c>
      <c r="D5230" s="1" t="s">
        <v>16</v>
      </c>
      <c r="E5230" s="1">
        <v>2</v>
      </c>
      <c r="F5230" s="1" t="s">
        <v>17</v>
      </c>
      <c r="G5230" s="1">
        <v>16</v>
      </c>
      <c r="H5230" s="1" t="s">
        <v>17</v>
      </c>
      <c r="I5230" s="1">
        <v>4</v>
      </c>
      <c r="J5230" s="1" t="s">
        <v>17</v>
      </c>
      <c r="K5230" s="1">
        <v>92</v>
      </c>
      <c r="L5230" s="1" t="s">
        <v>16</v>
      </c>
      <c r="M5230" s="1">
        <v>-27.157800000000002</v>
      </c>
      <c r="N5230" s="1">
        <v>-48.552799999999998</v>
      </c>
    </row>
    <row r="5231" spans="1:14" x14ac:dyDescent="0.25">
      <c r="A5231" s="1" t="s">
        <v>18</v>
      </c>
      <c r="B5231" s="1" t="s">
        <v>4578</v>
      </c>
      <c r="C5231" s="1">
        <v>25</v>
      </c>
      <c r="D5231" s="1" t="s">
        <v>17</v>
      </c>
      <c r="E5231" s="1">
        <v>0</v>
      </c>
      <c r="F5231" s="1" t="s">
        <v>17</v>
      </c>
      <c r="G5231" s="1">
        <v>20</v>
      </c>
      <c r="H5231" s="1" t="s">
        <v>17</v>
      </c>
      <c r="I5231" s="1">
        <v>0</v>
      </c>
      <c r="J5231" s="1" t="s">
        <v>17</v>
      </c>
      <c r="K5231" s="1">
        <v>25</v>
      </c>
      <c r="L5231" s="1" t="s">
        <v>17</v>
      </c>
      <c r="M5231" s="1">
        <v>-9.0449999999999999</v>
      </c>
      <c r="N5231" s="1">
        <v>-35.397799999999997</v>
      </c>
    </row>
    <row r="5232" spans="1:14" x14ac:dyDescent="0.25">
      <c r="A5232" s="1" t="s">
        <v>18</v>
      </c>
      <c r="B5232" s="1" t="s">
        <v>4579</v>
      </c>
      <c r="C5232" s="1">
        <v>46</v>
      </c>
      <c r="D5232" s="1" t="s">
        <v>17</v>
      </c>
      <c r="E5232" s="1">
        <v>1</v>
      </c>
      <c r="F5232" s="1" t="s">
        <v>17</v>
      </c>
      <c r="G5232" s="1">
        <v>5</v>
      </c>
      <c r="H5232" s="1" t="s">
        <v>17</v>
      </c>
      <c r="I5232" s="1">
        <v>1</v>
      </c>
      <c r="J5232" s="1" t="s">
        <v>17</v>
      </c>
      <c r="K5232" s="1">
        <v>46</v>
      </c>
      <c r="L5232" s="1" t="s">
        <v>17</v>
      </c>
      <c r="M5232" s="1">
        <v>-6.3377999999999997</v>
      </c>
      <c r="N5232" s="1">
        <v>-47.398899999999998</v>
      </c>
    </row>
    <row r="5233" spans="1:14" x14ac:dyDescent="0.25">
      <c r="A5233" s="1" t="s">
        <v>20</v>
      </c>
      <c r="B5233" s="1" t="s">
        <v>4580</v>
      </c>
      <c r="C5233" s="1">
        <v>50</v>
      </c>
      <c r="D5233" s="1" t="s">
        <v>17</v>
      </c>
      <c r="E5233" s="1">
        <v>2</v>
      </c>
      <c r="F5233" s="1" t="s">
        <v>17</v>
      </c>
      <c r="G5233" s="1">
        <v>38</v>
      </c>
      <c r="H5233" s="1" t="s">
        <v>17</v>
      </c>
      <c r="I5233" s="1">
        <v>7</v>
      </c>
      <c r="J5233" s="1" t="s">
        <v>17</v>
      </c>
      <c r="K5233" s="1">
        <v>50</v>
      </c>
      <c r="L5233" s="1" t="s">
        <v>17</v>
      </c>
      <c r="M5233" s="1">
        <v>43.432200000000002</v>
      </c>
      <c r="N5233" s="1">
        <v>13.6647</v>
      </c>
    </row>
    <row r="5234" spans="1:14" x14ac:dyDescent="0.25">
      <c r="A5234" s="1" t="s">
        <v>285</v>
      </c>
      <c r="B5234" s="1" t="s">
        <v>4581</v>
      </c>
      <c r="C5234" s="1">
        <v>41</v>
      </c>
      <c r="D5234" s="1" t="s">
        <v>17</v>
      </c>
      <c r="E5234" s="1">
        <v>1</v>
      </c>
      <c r="F5234" s="1" t="s">
        <v>17</v>
      </c>
      <c r="G5234" s="1">
        <v>41</v>
      </c>
      <c r="H5234" s="1" t="s">
        <v>17</v>
      </c>
      <c r="I5234" s="1">
        <v>1</v>
      </c>
      <c r="J5234" s="1" t="s">
        <v>17</v>
      </c>
      <c r="K5234" s="1">
        <v>17</v>
      </c>
      <c r="L5234" s="1" t="s">
        <v>17</v>
      </c>
      <c r="M5234" s="1">
        <v>43.319400000000002</v>
      </c>
      <c r="N5234" s="1">
        <v>-3.0194000000000001</v>
      </c>
    </row>
    <row r="5235" spans="1:14" x14ac:dyDescent="0.25">
      <c r="A5235" s="1" t="s">
        <v>154</v>
      </c>
      <c r="B5235" s="1" t="s">
        <v>4582</v>
      </c>
      <c r="C5235" s="1">
        <v>34</v>
      </c>
      <c r="D5235" s="1" t="s">
        <v>17</v>
      </c>
      <c r="E5235" s="1">
        <v>1</v>
      </c>
      <c r="F5235" s="1" t="s">
        <v>17</v>
      </c>
      <c r="G5235" s="1">
        <v>34</v>
      </c>
      <c r="H5235" s="1" t="s">
        <v>17</v>
      </c>
      <c r="I5235" s="1">
        <v>0</v>
      </c>
      <c r="J5235" s="1" t="s">
        <v>17</v>
      </c>
      <c r="K5235" s="1">
        <v>9</v>
      </c>
      <c r="L5235" s="1" t="s">
        <v>17</v>
      </c>
      <c r="M5235" s="1">
        <v>53.2</v>
      </c>
      <c r="N5235" s="1">
        <v>-105.75</v>
      </c>
    </row>
    <row r="5236" spans="1:14" x14ac:dyDescent="0.25">
      <c r="A5236" s="1" t="s">
        <v>14</v>
      </c>
      <c r="B5236" s="1" t="s">
        <v>4583</v>
      </c>
      <c r="C5236" s="1">
        <v>52</v>
      </c>
      <c r="D5236" s="1" t="s">
        <v>16</v>
      </c>
      <c r="E5236" s="1">
        <v>1</v>
      </c>
      <c r="F5236" s="1" t="s">
        <v>17</v>
      </c>
      <c r="G5236" s="1">
        <v>29</v>
      </c>
      <c r="H5236" s="1" t="s">
        <v>17</v>
      </c>
      <c r="I5236" s="1">
        <v>0</v>
      </c>
      <c r="J5236" s="1" t="s">
        <v>17</v>
      </c>
      <c r="K5236" s="1">
        <v>52</v>
      </c>
      <c r="L5236" s="1" t="s">
        <v>16</v>
      </c>
      <c r="M5236" s="1">
        <v>61.8</v>
      </c>
      <c r="N5236" s="1">
        <v>36.5167</v>
      </c>
    </row>
    <row r="5237" spans="1:14" x14ac:dyDescent="0.25">
      <c r="A5237" s="1" t="s">
        <v>55</v>
      </c>
      <c r="B5237" s="1" t="s">
        <v>4584</v>
      </c>
      <c r="C5237" s="1">
        <v>62</v>
      </c>
      <c r="D5237" s="1" t="s">
        <v>16</v>
      </c>
      <c r="E5237" s="1">
        <v>1</v>
      </c>
      <c r="F5237" s="1" t="s">
        <v>17</v>
      </c>
      <c r="G5237" s="1">
        <v>15</v>
      </c>
      <c r="H5237" s="1" t="s">
        <v>17</v>
      </c>
      <c r="I5237" s="1">
        <v>12</v>
      </c>
      <c r="J5237" s="1" t="s">
        <v>17</v>
      </c>
      <c r="K5237" s="1">
        <v>62</v>
      </c>
      <c r="L5237" s="1" t="s">
        <v>16</v>
      </c>
      <c r="M5237" s="1">
        <v>53.561500000000002</v>
      </c>
      <c r="N5237" s="1">
        <v>-2.3268</v>
      </c>
    </row>
    <row r="5238" spans="1:14" x14ac:dyDescent="0.25">
      <c r="A5238" s="1" t="s">
        <v>24</v>
      </c>
      <c r="B5238" s="1" t="s">
        <v>4585</v>
      </c>
      <c r="C5238" s="1">
        <v>124</v>
      </c>
      <c r="D5238" s="1" t="s">
        <v>68</v>
      </c>
      <c r="E5238" s="1">
        <v>1</v>
      </c>
      <c r="F5238" s="1" t="s">
        <v>17</v>
      </c>
      <c r="G5238" s="1">
        <v>19</v>
      </c>
      <c r="H5238" s="1" t="s">
        <v>17</v>
      </c>
      <c r="I5238" s="1">
        <v>2</v>
      </c>
      <c r="J5238" s="1" t="s">
        <v>17</v>
      </c>
      <c r="K5238" s="1">
        <v>124</v>
      </c>
      <c r="L5238" s="1" t="s">
        <v>68</v>
      </c>
      <c r="M5238" s="1">
        <v>30.664999999999999</v>
      </c>
      <c r="N5238" s="1">
        <v>-96.380700000000004</v>
      </c>
    </row>
    <row r="5239" spans="1:14" x14ac:dyDescent="0.25">
      <c r="A5239" s="1" t="s">
        <v>24</v>
      </c>
      <c r="B5239" s="1" t="s">
        <v>4585</v>
      </c>
      <c r="C5239" s="1">
        <v>124</v>
      </c>
      <c r="D5239" s="1" t="s">
        <v>68</v>
      </c>
      <c r="E5239" s="1">
        <v>1</v>
      </c>
      <c r="F5239" s="1" t="s">
        <v>17</v>
      </c>
      <c r="G5239" s="1">
        <v>19</v>
      </c>
      <c r="H5239" s="1" t="s">
        <v>17</v>
      </c>
      <c r="I5239" s="1">
        <v>2</v>
      </c>
      <c r="J5239" s="1" t="s">
        <v>17</v>
      </c>
      <c r="K5239" s="1">
        <v>124</v>
      </c>
      <c r="L5239" s="1" t="s">
        <v>68</v>
      </c>
      <c r="M5239" s="1">
        <v>41.470599999999997</v>
      </c>
      <c r="N5239" s="1">
        <v>-84.548299999999998</v>
      </c>
    </row>
    <row r="5240" spans="1:14" x14ac:dyDescent="0.25">
      <c r="A5240" s="1" t="s">
        <v>14</v>
      </c>
      <c r="B5240" s="1" t="s">
        <v>4586</v>
      </c>
      <c r="C5240" s="1">
        <v>50</v>
      </c>
      <c r="D5240" s="1" t="s">
        <v>17</v>
      </c>
      <c r="E5240" s="1">
        <v>1</v>
      </c>
      <c r="F5240" s="1" t="s">
        <v>17</v>
      </c>
      <c r="G5240" s="1">
        <v>31</v>
      </c>
      <c r="H5240" s="1" t="s">
        <v>17</v>
      </c>
      <c r="I5240" s="1">
        <v>0</v>
      </c>
      <c r="J5240" s="1" t="s">
        <v>17</v>
      </c>
      <c r="K5240" s="1">
        <v>50</v>
      </c>
      <c r="L5240" s="1" t="s">
        <v>17</v>
      </c>
      <c r="M5240" s="1">
        <v>53.658299999999997</v>
      </c>
      <c r="N5240" s="1">
        <v>52.4358</v>
      </c>
    </row>
    <row r="5241" spans="1:14" x14ac:dyDescent="0.25">
      <c r="A5241" s="1" t="s">
        <v>148</v>
      </c>
      <c r="B5241" s="1" t="s">
        <v>4587</v>
      </c>
      <c r="C5241" s="1">
        <v>49</v>
      </c>
      <c r="D5241" s="1" t="s">
        <v>17</v>
      </c>
      <c r="E5241" s="1">
        <v>3</v>
      </c>
      <c r="F5241" s="1" t="s">
        <v>17</v>
      </c>
      <c r="G5241" s="1">
        <v>10</v>
      </c>
      <c r="H5241" s="1" t="s">
        <v>17</v>
      </c>
      <c r="I5241" s="1">
        <v>0</v>
      </c>
      <c r="J5241" s="1" t="s">
        <v>17</v>
      </c>
      <c r="K5241" s="1">
        <v>49</v>
      </c>
      <c r="L5241" s="1" t="s">
        <v>17</v>
      </c>
      <c r="M5241" s="1">
        <v>3.3397000000000001</v>
      </c>
      <c r="N5241" s="1">
        <v>20.87</v>
      </c>
    </row>
    <row r="5242" spans="1:14" x14ac:dyDescent="0.25">
      <c r="A5242" s="1" t="s">
        <v>18</v>
      </c>
      <c r="B5242" s="1" t="s">
        <v>4588</v>
      </c>
      <c r="C5242" s="1">
        <v>50</v>
      </c>
      <c r="D5242" s="1" t="s">
        <v>17</v>
      </c>
      <c r="E5242" s="1">
        <v>1</v>
      </c>
      <c r="F5242" s="1" t="s">
        <v>17</v>
      </c>
      <c r="G5242" s="1">
        <v>10</v>
      </c>
      <c r="H5242" s="1" t="s">
        <v>17</v>
      </c>
      <c r="I5242" s="1">
        <v>2</v>
      </c>
      <c r="J5242" s="1" t="s">
        <v>17</v>
      </c>
      <c r="K5242" s="1">
        <v>50</v>
      </c>
      <c r="L5242" s="1" t="s">
        <v>17</v>
      </c>
      <c r="M5242" s="1">
        <v>-21.5289</v>
      </c>
      <c r="N5242" s="1">
        <v>-46.643900000000002</v>
      </c>
    </row>
    <row r="5243" spans="1:14" x14ac:dyDescent="0.25">
      <c r="A5243" s="1" t="s">
        <v>20</v>
      </c>
      <c r="B5243" s="1" t="s">
        <v>4589</v>
      </c>
      <c r="C5243" s="1">
        <v>62</v>
      </c>
      <c r="D5243" s="1" t="s">
        <v>16</v>
      </c>
      <c r="E5243" s="1">
        <v>2</v>
      </c>
      <c r="F5243" s="1" t="s">
        <v>17</v>
      </c>
      <c r="G5243" s="1">
        <v>32</v>
      </c>
      <c r="H5243" s="1" t="s">
        <v>17</v>
      </c>
      <c r="I5243" s="1">
        <v>8</v>
      </c>
      <c r="J5243" s="1" t="s">
        <v>17</v>
      </c>
      <c r="K5243" s="1">
        <v>62</v>
      </c>
      <c r="L5243" s="1" t="s">
        <v>16</v>
      </c>
      <c r="M5243" s="1">
        <v>45.6</v>
      </c>
      <c r="N5243" s="1">
        <v>11.494400000000001</v>
      </c>
    </row>
    <row r="5244" spans="1:14" x14ac:dyDescent="0.25">
      <c r="A5244" s="1" t="s">
        <v>24</v>
      </c>
      <c r="B5244" s="1" t="s">
        <v>4590</v>
      </c>
      <c r="C5244" s="1">
        <v>58</v>
      </c>
      <c r="D5244" s="1" t="s">
        <v>16</v>
      </c>
      <c r="E5244" s="1">
        <v>1</v>
      </c>
      <c r="F5244" s="1" t="s">
        <v>17</v>
      </c>
      <c r="G5244" s="1">
        <v>41</v>
      </c>
      <c r="H5244" s="1" t="s">
        <v>17</v>
      </c>
      <c r="I5244" s="1">
        <v>2</v>
      </c>
      <c r="J5244" s="1" t="s">
        <v>17</v>
      </c>
      <c r="K5244" s="1">
        <v>58</v>
      </c>
      <c r="L5244" s="1" t="s">
        <v>16</v>
      </c>
      <c r="M5244" s="1">
        <v>35.157800000000002</v>
      </c>
      <c r="N5244" s="1">
        <v>-117.8721</v>
      </c>
    </row>
    <row r="5245" spans="1:14" x14ac:dyDescent="0.25">
      <c r="A5245" s="1" t="s">
        <v>20</v>
      </c>
      <c r="B5245" s="1" t="s">
        <v>4591</v>
      </c>
      <c r="C5245" s="1">
        <v>60</v>
      </c>
      <c r="D5245" s="1" t="s">
        <v>16</v>
      </c>
      <c r="E5245" s="1">
        <v>2</v>
      </c>
      <c r="F5245" s="1" t="s">
        <v>17</v>
      </c>
      <c r="G5245" s="1">
        <v>40</v>
      </c>
      <c r="H5245" s="1" t="s">
        <v>17</v>
      </c>
      <c r="I5245" s="1">
        <v>4</v>
      </c>
      <c r="J5245" s="1" t="s">
        <v>17</v>
      </c>
      <c r="K5245" s="1">
        <v>60</v>
      </c>
      <c r="L5245" s="1" t="s">
        <v>16</v>
      </c>
      <c r="M5245" s="1">
        <v>45.8</v>
      </c>
      <c r="N5245" s="1">
        <v>9.4332999999999991</v>
      </c>
    </row>
    <row r="5246" spans="1:14" x14ac:dyDescent="0.25">
      <c r="A5246" s="1" t="s">
        <v>298</v>
      </c>
      <c r="B5246" s="1" t="s">
        <v>4592</v>
      </c>
      <c r="C5246" s="1">
        <v>12</v>
      </c>
      <c r="D5246" s="1" t="s">
        <v>17</v>
      </c>
      <c r="E5246" s="1">
        <v>1</v>
      </c>
      <c r="F5246" s="1" t="s">
        <v>17</v>
      </c>
      <c r="G5246" s="1">
        <v>1</v>
      </c>
      <c r="H5246" s="1" t="s">
        <v>17</v>
      </c>
      <c r="I5246" s="1">
        <v>0</v>
      </c>
      <c r="J5246" s="1" t="s">
        <v>17</v>
      </c>
      <c r="K5246" s="1">
        <v>12</v>
      </c>
      <c r="L5246" s="1" t="s">
        <v>17</v>
      </c>
      <c r="M5246" s="1">
        <v>-20.100000000000001</v>
      </c>
      <c r="N5246" s="1">
        <v>-63.533299999999997</v>
      </c>
    </row>
    <row r="5247" spans="1:14" x14ac:dyDescent="0.25">
      <c r="A5247" s="1" t="s">
        <v>298</v>
      </c>
      <c r="B5247" s="1" t="s">
        <v>4592</v>
      </c>
      <c r="C5247" s="1">
        <v>12</v>
      </c>
      <c r="D5247" s="1" t="s">
        <v>17</v>
      </c>
      <c r="E5247" s="1">
        <v>1</v>
      </c>
      <c r="F5247" s="1" t="s">
        <v>17</v>
      </c>
      <c r="G5247" s="1">
        <v>1</v>
      </c>
      <c r="H5247" s="1" t="s">
        <v>17</v>
      </c>
      <c r="I5247" s="1">
        <v>0</v>
      </c>
      <c r="J5247" s="1" t="s">
        <v>17</v>
      </c>
      <c r="K5247" s="1">
        <v>12</v>
      </c>
      <c r="L5247" s="1" t="s">
        <v>17</v>
      </c>
      <c r="M5247" s="1">
        <v>-20.038599999999999</v>
      </c>
      <c r="N5247" s="1">
        <v>-63.518300000000004</v>
      </c>
    </row>
    <row r="5248" spans="1:14" x14ac:dyDescent="0.25">
      <c r="A5248" s="1" t="s">
        <v>55</v>
      </c>
      <c r="B5248" s="1" t="s">
        <v>4593</v>
      </c>
      <c r="C5248" s="1">
        <v>26</v>
      </c>
      <c r="D5248" s="1" t="s">
        <v>17</v>
      </c>
      <c r="E5248" s="1">
        <v>1</v>
      </c>
      <c r="F5248" s="1" t="s">
        <v>17</v>
      </c>
      <c r="G5248" s="1">
        <v>24</v>
      </c>
      <c r="H5248" s="1" t="s">
        <v>17</v>
      </c>
      <c r="I5248" s="1">
        <v>4</v>
      </c>
      <c r="J5248" s="1" t="s">
        <v>17</v>
      </c>
      <c r="K5248" s="1">
        <v>26</v>
      </c>
      <c r="L5248" s="1" t="s">
        <v>17</v>
      </c>
      <c r="M5248" s="1">
        <v>52.061</v>
      </c>
      <c r="N5248" s="1">
        <v>-1.3360000000000001</v>
      </c>
    </row>
    <row r="5249" spans="1:14" x14ac:dyDescent="0.25">
      <c r="B5249" s="1" t="s">
        <v>4594</v>
      </c>
      <c r="C5249" s="1">
        <v>36</v>
      </c>
      <c r="D5249" s="1" t="s">
        <v>17</v>
      </c>
      <c r="E5249" s="1">
        <v>1</v>
      </c>
      <c r="F5249" s="1" t="s">
        <v>17</v>
      </c>
      <c r="G5249" s="1">
        <v>36</v>
      </c>
      <c r="H5249" s="1" t="s">
        <v>17</v>
      </c>
      <c r="I5249" s="1">
        <v>4</v>
      </c>
      <c r="J5249" s="1" t="s">
        <v>17</v>
      </c>
      <c r="K5249" s="1">
        <v>17</v>
      </c>
      <c r="L5249" s="1" t="s">
        <v>17</v>
      </c>
      <c r="M5249" s="1">
        <v>38.666699999999999</v>
      </c>
      <c r="N5249" s="1">
        <v>-9.0667000000000009</v>
      </c>
    </row>
    <row r="5250" spans="1:14" x14ac:dyDescent="0.25">
      <c r="A5250" s="1" t="s">
        <v>86</v>
      </c>
      <c r="B5250" s="1" t="s">
        <v>4595</v>
      </c>
      <c r="C5250" s="1">
        <v>35</v>
      </c>
      <c r="D5250" s="1" t="s">
        <v>17</v>
      </c>
      <c r="E5250" s="1">
        <v>0</v>
      </c>
      <c r="F5250" s="1" t="s">
        <v>17</v>
      </c>
      <c r="G5250" s="1">
        <v>35</v>
      </c>
      <c r="H5250" s="1" t="s">
        <v>17</v>
      </c>
      <c r="I5250" s="1">
        <v>1</v>
      </c>
      <c r="J5250" s="1" t="s">
        <v>17</v>
      </c>
      <c r="K5250" s="1">
        <v>28</v>
      </c>
      <c r="L5250" s="1" t="s">
        <v>17</v>
      </c>
      <c r="M5250" s="1">
        <v>52.3</v>
      </c>
      <c r="N5250" s="1">
        <v>9.4810999999999996</v>
      </c>
    </row>
    <row r="5251" spans="1:14" x14ac:dyDescent="0.25">
      <c r="A5251" s="1" t="s">
        <v>467</v>
      </c>
      <c r="B5251" s="1" t="s">
        <v>4596</v>
      </c>
      <c r="C5251" s="1">
        <v>42</v>
      </c>
      <c r="D5251" s="1" t="s">
        <v>17</v>
      </c>
      <c r="E5251" s="1">
        <v>1</v>
      </c>
      <c r="F5251" s="1" t="s">
        <v>17</v>
      </c>
      <c r="G5251" s="1">
        <v>17</v>
      </c>
      <c r="H5251" s="1" t="s">
        <v>17</v>
      </c>
      <c r="I5251" s="1">
        <v>6</v>
      </c>
      <c r="J5251" s="1" t="s">
        <v>17</v>
      </c>
      <c r="K5251" s="1">
        <v>42</v>
      </c>
      <c r="L5251" s="1" t="s">
        <v>17</v>
      </c>
      <c r="M5251" s="1">
        <v>10.4322</v>
      </c>
      <c r="N5251" s="1">
        <v>-66.873900000000006</v>
      </c>
    </row>
    <row r="5252" spans="1:14" x14ac:dyDescent="0.25">
      <c r="A5252" s="1" t="s">
        <v>1685</v>
      </c>
      <c r="B5252" s="1" t="s">
        <v>4597</v>
      </c>
      <c r="C5252" s="1">
        <v>123</v>
      </c>
      <c r="D5252" s="1" t="s">
        <v>68</v>
      </c>
      <c r="E5252" s="1">
        <v>1</v>
      </c>
      <c r="F5252" s="1" t="s">
        <v>17</v>
      </c>
      <c r="G5252" s="1">
        <v>41</v>
      </c>
      <c r="H5252" s="1" t="s">
        <v>17</v>
      </c>
      <c r="I5252" s="1">
        <v>0</v>
      </c>
      <c r="J5252" s="1" t="s">
        <v>17</v>
      </c>
      <c r="K5252" s="1">
        <v>123</v>
      </c>
      <c r="L5252" s="1" t="s">
        <v>68</v>
      </c>
      <c r="M5252" s="1">
        <v>40.066699999999997</v>
      </c>
      <c r="N5252" s="1">
        <v>70.816699999999997</v>
      </c>
    </row>
    <row r="5253" spans="1:14" x14ac:dyDescent="0.25">
      <c r="A5253" s="1" t="s">
        <v>14</v>
      </c>
      <c r="B5253" s="1" t="s">
        <v>4598</v>
      </c>
      <c r="C5253" s="1">
        <v>31</v>
      </c>
      <c r="D5253" s="1" t="s">
        <v>17</v>
      </c>
      <c r="E5253" s="1">
        <v>1</v>
      </c>
      <c r="F5253" s="1" t="s">
        <v>17</v>
      </c>
      <c r="G5253" s="1">
        <v>31</v>
      </c>
      <c r="H5253" s="1" t="s">
        <v>17</v>
      </c>
      <c r="I5253" s="1">
        <v>0</v>
      </c>
      <c r="J5253" s="1" t="s">
        <v>17</v>
      </c>
      <c r="K5253" s="1">
        <v>30</v>
      </c>
      <c r="L5253" s="1" t="s">
        <v>17</v>
      </c>
      <c r="M5253" s="1">
        <v>51.5167</v>
      </c>
      <c r="N5253" s="1">
        <v>104.13330000000001</v>
      </c>
    </row>
    <row r="5254" spans="1:14" x14ac:dyDescent="0.25">
      <c r="A5254" s="1" t="s">
        <v>24</v>
      </c>
      <c r="B5254" s="1" t="s">
        <v>4599</v>
      </c>
      <c r="C5254" s="1">
        <v>64</v>
      </c>
      <c r="D5254" s="1" t="s">
        <v>16</v>
      </c>
      <c r="E5254" s="1">
        <v>1</v>
      </c>
      <c r="F5254" s="1" t="s">
        <v>17</v>
      </c>
      <c r="G5254" s="1">
        <v>22</v>
      </c>
      <c r="H5254" s="1" t="s">
        <v>17</v>
      </c>
      <c r="I5254" s="1">
        <v>10</v>
      </c>
      <c r="J5254" s="1" t="s">
        <v>17</v>
      </c>
      <c r="K5254" s="1">
        <v>64</v>
      </c>
      <c r="L5254" s="1" t="s">
        <v>16</v>
      </c>
      <c r="M5254" s="1">
        <v>28.325399999999998</v>
      </c>
      <c r="N5254" s="1">
        <v>-82.683400000000006</v>
      </c>
    </row>
    <row r="5255" spans="1:14" x14ac:dyDescent="0.25">
      <c r="A5255" s="1" t="s">
        <v>108</v>
      </c>
      <c r="B5255" s="1" t="s">
        <v>4600</v>
      </c>
      <c r="C5255" s="1">
        <v>76</v>
      </c>
      <c r="D5255" s="1" t="s">
        <v>16</v>
      </c>
      <c r="E5255" s="1">
        <v>2</v>
      </c>
      <c r="F5255" s="1" t="s">
        <v>17</v>
      </c>
      <c r="G5255" s="1">
        <v>28</v>
      </c>
      <c r="H5255" s="1" t="s">
        <v>17</v>
      </c>
      <c r="I5255" s="1">
        <v>11</v>
      </c>
      <c r="J5255" s="1" t="s">
        <v>17</v>
      </c>
      <c r="K5255" s="1">
        <v>76</v>
      </c>
      <c r="L5255" s="1" t="s">
        <v>16</v>
      </c>
      <c r="M5255" s="1">
        <v>35.4833</v>
      </c>
      <c r="N5255" s="1">
        <v>139.4</v>
      </c>
    </row>
    <row r="5256" spans="1:14" x14ac:dyDescent="0.25">
      <c r="A5256" s="1" t="s">
        <v>29</v>
      </c>
      <c r="B5256" s="1" t="s">
        <v>4601</v>
      </c>
      <c r="C5256" s="1">
        <v>145</v>
      </c>
      <c r="D5256" s="1" t="s">
        <v>68</v>
      </c>
      <c r="E5256" s="1">
        <v>4</v>
      </c>
      <c r="F5256" s="1" t="s">
        <v>17</v>
      </c>
      <c r="G5256" s="1">
        <v>8</v>
      </c>
      <c r="H5256" s="1" t="s">
        <v>17</v>
      </c>
      <c r="I5256" s="1">
        <v>21</v>
      </c>
      <c r="J5256" s="1" t="s">
        <v>17</v>
      </c>
      <c r="K5256" s="1">
        <v>145</v>
      </c>
      <c r="L5256" s="1" t="s">
        <v>68</v>
      </c>
      <c r="M5256" s="1">
        <v>23.05</v>
      </c>
      <c r="N5256" s="1">
        <v>112.4667</v>
      </c>
    </row>
    <row r="5257" spans="1:14" x14ac:dyDescent="0.25">
      <c r="A5257" s="1" t="s">
        <v>29</v>
      </c>
      <c r="B5257" s="1" t="s">
        <v>4602</v>
      </c>
      <c r="C5257" s="1">
        <v>162</v>
      </c>
      <c r="D5257" s="1" t="s">
        <v>39</v>
      </c>
      <c r="E5257" s="1">
        <v>5</v>
      </c>
      <c r="F5257" s="1" t="s">
        <v>17</v>
      </c>
      <c r="G5257" s="1">
        <v>19</v>
      </c>
      <c r="H5257" s="1" t="s">
        <v>17</v>
      </c>
      <c r="I5257" s="1">
        <v>33</v>
      </c>
      <c r="J5257" s="1" t="s">
        <v>17</v>
      </c>
      <c r="K5257" s="1">
        <v>162</v>
      </c>
      <c r="L5257" s="1" t="s">
        <v>39</v>
      </c>
      <c r="M5257" s="1">
        <v>39.488700000000001</v>
      </c>
      <c r="N5257" s="1">
        <v>115.9918</v>
      </c>
    </row>
    <row r="5258" spans="1:14" x14ac:dyDescent="0.25">
      <c r="A5258" s="1" t="s">
        <v>20</v>
      </c>
      <c r="B5258" s="1" t="s">
        <v>4603</v>
      </c>
      <c r="C5258" s="1">
        <v>53</v>
      </c>
      <c r="D5258" s="1" t="s">
        <v>16</v>
      </c>
      <c r="E5258" s="1">
        <v>1</v>
      </c>
      <c r="F5258" s="1" t="s">
        <v>17</v>
      </c>
      <c r="G5258" s="1">
        <v>38</v>
      </c>
      <c r="H5258" s="1" t="s">
        <v>17</v>
      </c>
      <c r="I5258" s="1">
        <v>3</v>
      </c>
      <c r="J5258" s="1" t="s">
        <v>17</v>
      </c>
      <c r="K5258" s="1">
        <v>53</v>
      </c>
      <c r="L5258" s="1" t="s">
        <v>16</v>
      </c>
      <c r="M5258" s="1">
        <v>39.174399999999999</v>
      </c>
      <c r="N5258" s="1">
        <v>8.9710999999999999</v>
      </c>
    </row>
    <row r="5259" spans="1:14" x14ac:dyDescent="0.25">
      <c r="A5259" s="1" t="s">
        <v>20</v>
      </c>
      <c r="B5259" s="1" t="s">
        <v>4604</v>
      </c>
      <c r="C5259" s="1">
        <v>58</v>
      </c>
      <c r="D5259" s="1" t="s">
        <v>16</v>
      </c>
      <c r="E5259" s="1">
        <v>1</v>
      </c>
      <c r="F5259" s="1" t="s">
        <v>17</v>
      </c>
      <c r="G5259" s="1">
        <v>56</v>
      </c>
      <c r="H5259" s="1" t="s">
        <v>16</v>
      </c>
      <c r="I5259" s="1">
        <v>2</v>
      </c>
      <c r="J5259" s="1" t="s">
        <v>17</v>
      </c>
      <c r="K5259" s="1">
        <v>58</v>
      </c>
      <c r="L5259" s="1" t="s">
        <v>16</v>
      </c>
      <c r="M5259" s="1">
        <v>41.05</v>
      </c>
      <c r="N5259" s="1">
        <v>16.916699999999999</v>
      </c>
    </row>
    <row r="5260" spans="1:14" x14ac:dyDescent="0.25">
      <c r="A5260" s="1" t="s">
        <v>20</v>
      </c>
      <c r="B5260" s="1" t="s">
        <v>4605</v>
      </c>
      <c r="C5260" s="1">
        <v>72</v>
      </c>
      <c r="D5260" s="1" t="s">
        <v>16</v>
      </c>
      <c r="E5260" s="1">
        <v>2</v>
      </c>
      <c r="F5260" s="1" t="s">
        <v>17</v>
      </c>
      <c r="G5260" s="1">
        <v>26</v>
      </c>
      <c r="H5260" s="1" t="s">
        <v>17</v>
      </c>
      <c r="I5260" s="1">
        <v>7</v>
      </c>
      <c r="J5260" s="1" t="s">
        <v>17</v>
      </c>
      <c r="K5260" s="1">
        <v>72</v>
      </c>
      <c r="L5260" s="1" t="s">
        <v>16</v>
      </c>
      <c r="M5260" s="1">
        <v>45.616700000000002</v>
      </c>
      <c r="N5260" s="1">
        <v>8.9</v>
      </c>
    </row>
    <row r="5261" spans="1:14" x14ac:dyDescent="0.25">
      <c r="A5261" s="1" t="s">
        <v>24</v>
      </c>
      <c r="B5261" s="1" t="s">
        <v>4606</v>
      </c>
      <c r="C5261" s="1">
        <v>60</v>
      </c>
      <c r="D5261" s="1" t="s">
        <v>16</v>
      </c>
      <c r="E5261" s="1">
        <v>2</v>
      </c>
      <c r="F5261" s="1" t="s">
        <v>17</v>
      </c>
      <c r="G5261" s="1">
        <v>28</v>
      </c>
      <c r="H5261" s="1" t="s">
        <v>17</v>
      </c>
      <c r="I5261" s="1">
        <v>6</v>
      </c>
      <c r="J5261" s="1" t="s">
        <v>17</v>
      </c>
      <c r="K5261" s="1">
        <v>60</v>
      </c>
      <c r="L5261" s="1" t="s">
        <v>16</v>
      </c>
      <c r="M5261" s="1">
        <v>37.2254</v>
      </c>
      <c r="N5261" s="1">
        <v>-80.007199999999997</v>
      </c>
    </row>
    <row r="5262" spans="1:14" x14ac:dyDescent="0.25">
      <c r="A5262" s="1" t="s">
        <v>24</v>
      </c>
      <c r="B5262" s="1" t="s">
        <v>4607</v>
      </c>
      <c r="C5262" s="1">
        <v>52</v>
      </c>
      <c r="D5262" s="1" t="s">
        <v>16</v>
      </c>
      <c r="E5262" s="1">
        <v>1</v>
      </c>
      <c r="F5262" s="1" t="s">
        <v>17</v>
      </c>
      <c r="G5262" s="1">
        <v>8</v>
      </c>
      <c r="H5262" s="1" t="s">
        <v>17</v>
      </c>
      <c r="I5262" s="1">
        <v>15</v>
      </c>
      <c r="J5262" s="1" t="s">
        <v>17</v>
      </c>
      <c r="K5262" s="1">
        <v>52</v>
      </c>
      <c r="L5262" s="1" t="s">
        <v>16</v>
      </c>
      <c r="M5262" s="1">
        <v>45.535499999999999</v>
      </c>
      <c r="N5262" s="1">
        <v>-122.8006</v>
      </c>
    </row>
    <row r="5263" spans="1:14" x14ac:dyDescent="0.25">
      <c r="A5263" s="1" t="s">
        <v>24</v>
      </c>
      <c r="B5263" s="1" t="s">
        <v>4608</v>
      </c>
      <c r="C5263" s="1">
        <v>35</v>
      </c>
      <c r="D5263" s="1" t="s">
        <v>17</v>
      </c>
      <c r="E5263" s="1">
        <v>1</v>
      </c>
      <c r="F5263" s="1" t="s">
        <v>17</v>
      </c>
      <c r="G5263" s="1">
        <v>35</v>
      </c>
      <c r="H5263" s="1" t="s">
        <v>17</v>
      </c>
      <c r="I5263" s="1">
        <v>2</v>
      </c>
      <c r="J5263" s="1" t="s">
        <v>17</v>
      </c>
      <c r="K5263" s="1">
        <v>32</v>
      </c>
      <c r="L5263" s="1" t="s">
        <v>17</v>
      </c>
      <c r="M5263" s="1">
        <v>41.966200000000001</v>
      </c>
      <c r="N5263" s="1">
        <v>-91.678299999999993</v>
      </c>
    </row>
    <row r="5264" spans="1:14" x14ac:dyDescent="0.25">
      <c r="A5264" s="1" t="s">
        <v>20</v>
      </c>
      <c r="B5264" s="1" t="s">
        <v>4609</v>
      </c>
      <c r="C5264" s="1">
        <v>88</v>
      </c>
      <c r="D5264" s="1" t="s">
        <v>16</v>
      </c>
      <c r="E5264" s="1">
        <v>1</v>
      </c>
      <c r="F5264" s="1" t="s">
        <v>17</v>
      </c>
      <c r="G5264" s="1">
        <v>37</v>
      </c>
      <c r="H5264" s="1" t="s">
        <v>17</v>
      </c>
      <c r="I5264" s="1">
        <v>2</v>
      </c>
      <c r="J5264" s="1" t="s">
        <v>17</v>
      </c>
      <c r="K5264" s="1">
        <v>88</v>
      </c>
      <c r="L5264" s="1" t="s">
        <v>16</v>
      </c>
      <c r="M5264" s="1">
        <v>42.086399999999998</v>
      </c>
      <c r="N5264" s="1">
        <v>13.557499999999999</v>
      </c>
    </row>
    <row r="5265" spans="1:14" x14ac:dyDescent="0.25">
      <c r="A5265" s="1" t="s">
        <v>903</v>
      </c>
      <c r="B5265" s="1" t="s">
        <v>4610</v>
      </c>
      <c r="C5265" s="1">
        <v>85</v>
      </c>
      <c r="D5265" s="1" t="s">
        <v>16</v>
      </c>
      <c r="E5265" s="1">
        <v>1</v>
      </c>
      <c r="F5265" s="1" t="s">
        <v>17</v>
      </c>
      <c r="G5265" s="1">
        <v>41</v>
      </c>
      <c r="H5265" s="1" t="s">
        <v>17</v>
      </c>
      <c r="I5265" s="1">
        <v>3</v>
      </c>
      <c r="J5265" s="1" t="s">
        <v>17</v>
      </c>
      <c r="K5265" s="1">
        <v>85</v>
      </c>
      <c r="L5265" s="1" t="s">
        <v>16</v>
      </c>
      <c r="M5265" s="1">
        <v>46.235799999999998</v>
      </c>
      <c r="N5265" s="1">
        <v>15.2675</v>
      </c>
    </row>
    <row r="5266" spans="1:14" x14ac:dyDescent="0.25">
      <c r="A5266" s="1" t="s">
        <v>52</v>
      </c>
      <c r="B5266" s="1" t="s">
        <v>4611</v>
      </c>
      <c r="C5266" s="1">
        <v>119</v>
      </c>
      <c r="D5266" s="1" t="s">
        <v>68</v>
      </c>
      <c r="E5266" s="1">
        <v>3</v>
      </c>
      <c r="F5266" s="1" t="s">
        <v>17</v>
      </c>
      <c r="G5266" s="1">
        <v>14</v>
      </c>
      <c r="H5266" s="1" t="s">
        <v>17</v>
      </c>
      <c r="I5266" s="1">
        <v>2</v>
      </c>
      <c r="J5266" s="1" t="s">
        <v>17</v>
      </c>
      <c r="K5266" s="1">
        <v>119</v>
      </c>
      <c r="L5266" s="1" t="s">
        <v>68</v>
      </c>
      <c r="M5266" s="1">
        <v>37.595199999999998</v>
      </c>
      <c r="N5266" s="1">
        <v>-120.962</v>
      </c>
    </row>
    <row r="5267" spans="1:14" x14ac:dyDescent="0.25">
      <c r="A5267" s="1" t="s">
        <v>52</v>
      </c>
      <c r="B5267" s="1" t="s">
        <v>4611</v>
      </c>
      <c r="C5267" s="1">
        <v>119</v>
      </c>
      <c r="D5267" s="1" t="s">
        <v>68</v>
      </c>
      <c r="E5267" s="1">
        <v>3</v>
      </c>
      <c r="F5267" s="1" t="s">
        <v>17</v>
      </c>
      <c r="G5267" s="1">
        <v>14</v>
      </c>
      <c r="H5267" s="1" t="s">
        <v>17</v>
      </c>
      <c r="I5267" s="1">
        <v>2</v>
      </c>
      <c r="J5267" s="1" t="s">
        <v>17</v>
      </c>
      <c r="K5267" s="1">
        <v>119</v>
      </c>
      <c r="L5267" s="1" t="s">
        <v>68</v>
      </c>
      <c r="M5267" s="1">
        <v>-15.3078</v>
      </c>
      <c r="N5267" s="1">
        <v>-49.597799999999999</v>
      </c>
    </row>
    <row r="5268" spans="1:14" x14ac:dyDescent="0.25">
      <c r="A5268" s="1" t="s">
        <v>52</v>
      </c>
      <c r="B5268" s="1" t="s">
        <v>4611</v>
      </c>
      <c r="C5268" s="1">
        <v>119</v>
      </c>
      <c r="D5268" s="1" t="s">
        <v>68</v>
      </c>
      <c r="E5268" s="1">
        <v>3</v>
      </c>
      <c r="F5268" s="1" t="s">
        <v>17</v>
      </c>
      <c r="G5268" s="1">
        <v>14</v>
      </c>
      <c r="H5268" s="1" t="s">
        <v>17</v>
      </c>
      <c r="I5268" s="1">
        <v>2</v>
      </c>
      <c r="J5268" s="1" t="s">
        <v>17</v>
      </c>
      <c r="K5268" s="1">
        <v>119</v>
      </c>
      <c r="L5268" s="1" t="s">
        <v>68</v>
      </c>
      <c r="M5268" s="1">
        <v>-29.866700000000002</v>
      </c>
      <c r="N5268" s="1">
        <v>-61.95</v>
      </c>
    </row>
    <row r="5269" spans="1:14" x14ac:dyDescent="0.25">
      <c r="A5269" s="1" t="s">
        <v>14</v>
      </c>
      <c r="B5269" s="1" t="s">
        <v>4612</v>
      </c>
      <c r="C5269" s="1">
        <v>37</v>
      </c>
      <c r="D5269" s="1" t="s">
        <v>17</v>
      </c>
      <c r="E5269" s="1">
        <v>1</v>
      </c>
      <c r="F5269" s="1" t="s">
        <v>17</v>
      </c>
      <c r="G5269" s="1">
        <v>37</v>
      </c>
      <c r="H5269" s="1" t="s">
        <v>17</v>
      </c>
      <c r="I5269" s="1">
        <v>0</v>
      </c>
      <c r="J5269" s="1" t="s">
        <v>17</v>
      </c>
      <c r="K5269" s="1">
        <v>31</v>
      </c>
      <c r="L5269" s="1" t="s">
        <v>17</v>
      </c>
      <c r="M5269" s="1">
        <v>43.433300000000003</v>
      </c>
      <c r="N5269" s="1">
        <v>43.575000000000003</v>
      </c>
    </row>
    <row r="5270" spans="1:14" x14ac:dyDescent="0.25">
      <c r="A5270" s="1" t="s">
        <v>247</v>
      </c>
      <c r="B5270" s="1" t="s">
        <v>4613</v>
      </c>
      <c r="C5270" s="1">
        <v>73</v>
      </c>
      <c r="D5270" s="1" t="s">
        <v>16</v>
      </c>
      <c r="E5270" s="1">
        <v>1</v>
      </c>
      <c r="F5270" s="1" t="s">
        <v>17</v>
      </c>
      <c r="G5270" s="1">
        <v>27</v>
      </c>
      <c r="H5270" s="1" t="s">
        <v>17</v>
      </c>
      <c r="I5270" s="1">
        <v>2</v>
      </c>
      <c r="J5270" s="1" t="s">
        <v>17</v>
      </c>
      <c r="K5270" s="1">
        <v>73</v>
      </c>
      <c r="L5270" s="1" t="s">
        <v>16</v>
      </c>
      <c r="M5270" s="1">
        <v>14.0647</v>
      </c>
      <c r="N5270" s="1">
        <v>100.64579999999999</v>
      </c>
    </row>
    <row r="5271" spans="1:14" x14ac:dyDescent="0.25">
      <c r="A5271" s="1" t="s">
        <v>24</v>
      </c>
      <c r="B5271" s="1" t="s">
        <v>4614</v>
      </c>
      <c r="C5271" s="1">
        <v>36</v>
      </c>
      <c r="D5271" s="1" t="s">
        <v>17</v>
      </c>
      <c r="E5271" s="1">
        <v>1</v>
      </c>
      <c r="F5271" s="1" t="s">
        <v>17</v>
      </c>
      <c r="G5271" s="1">
        <v>36</v>
      </c>
      <c r="H5271" s="1" t="s">
        <v>17</v>
      </c>
      <c r="I5271" s="1">
        <v>1</v>
      </c>
      <c r="J5271" s="1" t="s">
        <v>17</v>
      </c>
      <c r="K5271" s="1">
        <v>21</v>
      </c>
      <c r="L5271" s="1" t="s">
        <v>17</v>
      </c>
      <c r="M5271" s="1">
        <v>36.2164</v>
      </c>
      <c r="N5271" s="1">
        <v>-121.133</v>
      </c>
    </row>
    <row r="5272" spans="1:14" x14ac:dyDescent="0.25">
      <c r="A5272" s="1" t="s">
        <v>24</v>
      </c>
      <c r="B5272" s="1" t="s">
        <v>4615</v>
      </c>
      <c r="C5272" s="1">
        <v>99</v>
      </c>
      <c r="D5272" s="1" t="s">
        <v>16</v>
      </c>
      <c r="E5272" s="1">
        <v>1</v>
      </c>
      <c r="F5272" s="1" t="s">
        <v>17</v>
      </c>
      <c r="G5272" s="1">
        <v>19</v>
      </c>
      <c r="H5272" s="1" t="s">
        <v>17</v>
      </c>
      <c r="I5272" s="1">
        <v>2</v>
      </c>
      <c r="J5272" s="1" t="s">
        <v>17</v>
      </c>
      <c r="K5272" s="1">
        <v>99</v>
      </c>
      <c r="L5272" s="1" t="s">
        <v>16</v>
      </c>
      <c r="M5272" s="1">
        <v>27.509399999999999</v>
      </c>
      <c r="N5272" s="1">
        <v>-97.861000000000004</v>
      </c>
    </row>
    <row r="5273" spans="1:14" x14ac:dyDescent="0.25">
      <c r="A5273" s="1" t="s">
        <v>24</v>
      </c>
      <c r="B5273" s="1" t="s">
        <v>4615</v>
      </c>
      <c r="C5273" s="1">
        <v>99</v>
      </c>
      <c r="D5273" s="1" t="s">
        <v>16</v>
      </c>
      <c r="E5273" s="1">
        <v>1</v>
      </c>
      <c r="F5273" s="1" t="s">
        <v>17</v>
      </c>
      <c r="G5273" s="1">
        <v>19</v>
      </c>
      <c r="H5273" s="1" t="s">
        <v>17</v>
      </c>
      <c r="I5273" s="1">
        <v>2</v>
      </c>
      <c r="J5273" s="1" t="s">
        <v>17</v>
      </c>
      <c r="K5273" s="1">
        <v>99</v>
      </c>
      <c r="L5273" s="1" t="s">
        <v>16</v>
      </c>
      <c r="M5273" s="1">
        <v>42.1</v>
      </c>
      <c r="N5273" s="1">
        <v>-82.716700000000003</v>
      </c>
    </row>
    <row r="5274" spans="1:14" x14ac:dyDescent="0.25">
      <c r="A5274" s="1" t="s">
        <v>26</v>
      </c>
      <c r="B5274" s="1" t="s">
        <v>4616</v>
      </c>
      <c r="C5274" s="1">
        <v>42</v>
      </c>
      <c r="D5274" s="1" t="s">
        <v>17</v>
      </c>
      <c r="E5274" s="1">
        <v>1</v>
      </c>
      <c r="F5274" s="1" t="s">
        <v>17</v>
      </c>
      <c r="G5274" s="1">
        <v>31</v>
      </c>
      <c r="H5274" s="1" t="s">
        <v>17</v>
      </c>
      <c r="I5274" s="1">
        <v>3</v>
      </c>
      <c r="J5274" s="1" t="s">
        <v>17</v>
      </c>
      <c r="K5274" s="1">
        <v>42</v>
      </c>
      <c r="L5274" s="1" t="s">
        <v>17</v>
      </c>
      <c r="M5274" s="1">
        <v>51.145000000000003</v>
      </c>
      <c r="N5274" s="1">
        <v>5.7403000000000004</v>
      </c>
    </row>
    <row r="5275" spans="1:14" x14ac:dyDescent="0.25">
      <c r="A5275" s="1" t="s">
        <v>671</v>
      </c>
      <c r="B5275" s="1" t="s">
        <v>4617</v>
      </c>
      <c r="C5275" s="1">
        <v>38</v>
      </c>
      <c r="D5275" s="1" t="s">
        <v>17</v>
      </c>
      <c r="E5275" s="1">
        <v>1</v>
      </c>
      <c r="F5275" s="1" t="s">
        <v>17</v>
      </c>
      <c r="G5275" s="1">
        <v>38</v>
      </c>
      <c r="H5275" s="1" t="s">
        <v>17</v>
      </c>
      <c r="I5275" s="1">
        <v>0</v>
      </c>
      <c r="J5275" s="1" t="s">
        <v>17</v>
      </c>
      <c r="K5275" s="1">
        <v>34</v>
      </c>
      <c r="L5275" s="1" t="s">
        <v>17</v>
      </c>
      <c r="M5275" s="1">
        <v>52.216700000000003</v>
      </c>
      <c r="N5275" s="1">
        <v>24.366700000000002</v>
      </c>
    </row>
    <row r="5276" spans="1:14" x14ac:dyDescent="0.25">
      <c r="A5276" s="1" t="s">
        <v>501</v>
      </c>
      <c r="B5276" s="1" t="s">
        <v>4618</v>
      </c>
      <c r="C5276" s="1">
        <v>63</v>
      </c>
      <c r="D5276" s="1" t="s">
        <v>16</v>
      </c>
      <c r="E5276" s="1">
        <v>1</v>
      </c>
      <c r="F5276" s="1" t="s">
        <v>17</v>
      </c>
      <c r="G5276" s="1">
        <v>42</v>
      </c>
      <c r="H5276" s="1" t="s">
        <v>17</v>
      </c>
      <c r="I5276" s="1">
        <v>2</v>
      </c>
      <c r="J5276" s="1" t="s">
        <v>17</v>
      </c>
      <c r="K5276" s="1">
        <v>63</v>
      </c>
      <c r="L5276" s="1" t="s">
        <v>16</v>
      </c>
      <c r="M5276" s="1">
        <v>48.345300000000002</v>
      </c>
      <c r="N5276" s="1">
        <v>16.333100000000002</v>
      </c>
    </row>
    <row r="5277" spans="1:14" x14ac:dyDescent="0.25">
      <c r="A5277" s="1" t="s">
        <v>1460</v>
      </c>
      <c r="B5277" s="1" t="s">
        <v>4619</v>
      </c>
      <c r="C5277" s="1">
        <v>63</v>
      </c>
      <c r="D5277" s="1" t="s">
        <v>16</v>
      </c>
      <c r="E5277" s="1">
        <v>1</v>
      </c>
      <c r="F5277" s="1" t="s">
        <v>17</v>
      </c>
      <c r="G5277" s="1">
        <v>48</v>
      </c>
      <c r="H5277" s="1" t="s">
        <v>17</v>
      </c>
      <c r="I5277" s="1">
        <v>0</v>
      </c>
      <c r="J5277" s="1" t="s">
        <v>17</v>
      </c>
      <c r="K5277" s="1">
        <v>63</v>
      </c>
      <c r="L5277" s="1" t="s">
        <v>16</v>
      </c>
      <c r="M5277" s="1">
        <v>36.85</v>
      </c>
      <c r="N5277" s="1">
        <v>27.2333</v>
      </c>
    </row>
    <row r="5278" spans="1:14" x14ac:dyDescent="0.25">
      <c r="A5278" s="1" t="s">
        <v>291</v>
      </c>
      <c r="B5278" s="1" t="s">
        <v>4620</v>
      </c>
      <c r="C5278" s="1">
        <v>153</v>
      </c>
      <c r="D5278" s="1" t="s">
        <v>39</v>
      </c>
      <c r="E5278" s="1">
        <v>1</v>
      </c>
      <c r="F5278" s="1" t="s">
        <v>17</v>
      </c>
      <c r="G5278" s="1">
        <v>20</v>
      </c>
      <c r="H5278" s="1" t="s">
        <v>17</v>
      </c>
      <c r="I5278" s="1">
        <v>0</v>
      </c>
      <c r="J5278" s="1" t="s">
        <v>17</v>
      </c>
      <c r="K5278" s="1">
        <v>153</v>
      </c>
      <c r="L5278" s="1" t="s">
        <v>39</v>
      </c>
      <c r="M5278" s="1">
        <v>12.48</v>
      </c>
      <c r="N5278" s="1">
        <v>-13.295999999999999</v>
      </c>
    </row>
    <row r="5279" spans="1:14" x14ac:dyDescent="0.25">
      <c r="A5279" s="1" t="s">
        <v>22</v>
      </c>
      <c r="B5279" s="1" t="s">
        <v>4621</v>
      </c>
      <c r="C5279" s="1">
        <v>75</v>
      </c>
      <c r="D5279" s="1" t="s">
        <v>16</v>
      </c>
      <c r="E5279" s="1">
        <v>1</v>
      </c>
      <c r="F5279" s="1" t="s">
        <v>17</v>
      </c>
      <c r="G5279" s="1">
        <v>38</v>
      </c>
      <c r="H5279" s="1" t="s">
        <v>17</v>
      </c>
      <c r="I5279" s="1">
        <v>1</v>
      </c>
      <c r="J5279" s="1" t="s">
        <v>17</v>
      </c>
      <c r="K5279" s="1">
        <v>75</v>
      </c>
      <c r="L5279" s="1" t="s">
        <v>16</v>
      </c>
      <c r="M5279" s="1">
        <v>50.466700000000003</v>
      </c>
      <c r="N5279" s="1">
        <v>17.966699999999999</v>
      </c>
    </row>
    <row r="5280" spans="1:14" x14ac:dyDescent="0.25">
      <c r="A5280" s="1" t="s">
        <v>14</v>
      </c>
      <c r="B5280" s="1" t="s">
        <v>4622</v>
      </c>
      <c r="C5280" s="1">
        <v>37</v>
      </c>
      <c r="D5280" s="1" t="s">
        <v>17</v>
      </c>
      <c r="E5280" s="1">
        <v>1</v>
      </c>
      <c r="F5280" s="1" t="s">
        <v>17</v>
      </c>
      <c r="G5280" s="1">
        <v>27</v>
      </c>
      <c r="H5280" s="1" t="s">
        <v>17</v>
      </c>
      <c r="I5280" s="1">
        <v>0</v>
      </c>
      <c r="J5280" s="1" t="s">
        <v>17</v>
      </c>
      <c r="K5280" s="1">
        <v>37</v>
      </c>
      <c r="L5280" s="1" t="s">
        <v>17</v>
      </c>
      <c r="M5280" s="1">
        <v>56.616700000000002</v>
      </c>
      <c r="N5280" s="1">
        <v>57.772199999999998</v>
      </c>
    </row>
    <row r="5281" spans="1:14" x14ac:dyDescent="0.25">
      <c r="A5281" s="1" t="s">
        <v>14</v>
      </c>
      <c r="B5281" s="1" t="s">
        <v>4623</v>
      </c>
      <c r="C5281" s="1">
        <v>65</v>
      </c>
      <c r="D5281" s="1" t="s">
        <v>16</v>
      </c>
      <c r="E5281" s="1">
        <v>1</v>
      </c>
      <c r="F5281" s="1" t="s">
        <v>17</v>
      </c>
      <c r="G5281" s="1">
        <v>24</v>
      </c>
      <c r="H5281" s="1" t="s">
        <v>17</v>
      </c>
      <c r="I5281" s="1">
        <v>4</v>
      </c>
      <c r="J5281" s="1" t="s">
        <v>17</v>
      </c>
      <c r="K5281" s="1">
        <v>65</v>
      </c>
      <c r="L5281" s="1" t="s">
        <v>16</v>
      </c>
      <c r="M5281" s="1">
        <v>55.566699999999997</v>
      </c>
      <c r="N5281" s="1">
        <v>36.700000000000003</v>
      </c>
    </row>
    <row r="5282" spans="1:14" x14ac:dyDescent="0.25">
      <c r="A5282" s="1" t="s">
        <v>61</v>
      </c>
      <c r="B5282" s="1" t="s">
        <v>4624</v>
      </c>
      <c r="C5282" s="1">
        <v>68</v>
      </c>
      <c r="D5282" s="1" t="s">
        <v>16</v>
      </c>
      <c r="E5282" s="1">
        <v>1</v>
      </c>
      <c r="F5282" s="1" t="s">
        <v>17</v>
      </c>
      <c r="G5282" s="1">
        <v>48</v>
      </c>
      <c r="H5282" s="1" t="s">
        <v>17</v>
      </c>
      <c r="I5282" s="1">
        <v>0</v>
      </c>
      <c r="J5282" s="1" t="s">
        <v>17</v>
      </c>
      <c r="K5282" s="1">
        <v>68</v>
      </c>
      <c r="L5282" s="1" t="s">
        <v>16</v>
      </c>
      <c r="M5282" s="1">
        <v>31.96</v>
      </c>
      <c r="N5282" s="1">
        <v>77.099999999999994</v>
      </c>
    </row>
    <row r="5283" spans="1:14" x14ac:dyDescent="0.25">
      <c r="A5283" s="1" t="s">
        <v>61</v>
      </c>
      <c r="B5283" s="1" t="s">
        <v>4624</v>
      </c>
      <c r="C5283" s="1">
        <v>68</v>
      </c>
      <c r="D5283" s="1" t="s">
        <v>16</v>
      </c>
      <c r="E5283" s="1">
        <v>1</v>
      </c>
      <c r="F5283" s="1" t="s">
        <v>17</v>
      </c>
      <c r="G5283" s="1">
        <v>48</v>
      </c>
      <c r="H5283" s="1" t="s">
        <v>17</v>
      </c>
      <c r="I5283" s="1">
        <v>0</v>
      </c>
      <c r="J5283" s="1" t="s">
        <v>17</v>
      </c>
      <c r="K5283" s="1">
        <v>68</v>
      </c>
      <c r="L5283" s="1" t="s">
        <v>16</v>
      </c>
      <c r="M5283" s="1">
        <v>39.089199999999998</v>
      </c>
      <c r="N5283" s="1">
        <v>33.080599999999997</v>
      </c>
    </row>
    <row r="5284" spans="1:14" x14ac:dyDescent="0.25">
      <c r="A5284" s="1" t="s">
        <v>26</v>
      </c>
      <c r="B5284" s="1" t="s">
        <v>4625</v>
      </c>
      <c r="C5284" s="1">
        <v>41</v>
      </c>
      <c r="D5284" s="1" t="s">
        <v>17</v>
      </c>
      <c r="E5284" s="1">
        <v>1</v>
      </c>
      <c r="F5284" s="1" t="s">
        <v>17</v>
      </c>
      <c r="G5284" s="1">
        <v>27</v>
      </c>
      <c r="H5284" s="1" t="s">
        <v>17</v>
      </c>
      <c r="I5284" s="1">
        <v>5</v>
      </c>
      <c r="J5284" s="1" t="s">
        <v>17</v>
      </c>
      <c r="K5284" s="1">
        <v>41</v>
      </c>
      <c r="L5284" s="1" t="s">
        <v>17</v>
      </c>
      <c r="M5284" s="1">
        <v>51.0167</v>
      </c>
      <c r="N5284" s="1">
        <v>3.85</v>
      </c>
    </row>
    <row r="5285" spans="1:14" x14ac:dyDescent="0.25">
      <c r="A5285" s="1" t="s">
        <v>14</v>
      </c>
      <c r="B5285" s="1" t="s">
        <v>4626</v>
      </c>
      <c r="C5285" s="1">
        <v>35</v>
      </c>
      <c r="D5285" s="1" t="s">
        <v>17</v>
      </c>
      <c r="E5285" s="1">
        <v>1</v>
      </c>
      <c r="F5285" s="1" t="s">
        <v>17</v>
      </c>
      <c r="G5285" s="1">
        <v>35</v>
      </c>
      <c r="H5285" s="1" t="s">
        <v>17</v>
      </c>
      <c r="I5285" s="1">
        <v>1</v>
      </c>
      <c r="J5285" s="1" t="s">
        <v>17</v>
      </c>
      <c r="K5285" s="1">
        <v>24</v>
      </c>
      <c r="L5285" s="1" t="s">
        <v>17</v>
      </c>
      <c r="M5285" s="1">
        <v>44.633299999999998</v>
      </c>
      <c r="N5285" s="1">
        <v>40.7333</v>
      </c>
    </row>
    <row r="5286" spans="1:14" x14ac:dyDescent="0.25">
      <c r="A5286" s="1" t="s">
        <v>171</v>
      </c>
      <c r="B5286" s="1" t="s">
        <v>4627</v>
      </c>
      <c r="C5286" s="1">
        <v>64</v>
      </c>
      <c r="D5286" s="1" t="s">
        <v>16</v>
      </c>
      <c r="E5286" s="1">
        <v>2</v>
      </c>
      <c r="F5286" s="1" t="s">
        <v>17</v>
      </c>
      <c r="G5286" s="1">
        <v>15</v>
      </c>
      <c r="H5286" s="1" t="s">
        <v>17</v>
      </c>
      <c r="I5286" s="1">
        <v>0</v>
      </c>
      <c r="J5286" s="1" t="s">
        <v>17</v>
      </c>
      <c r="K5286" s="1">
        <v>64</v>
      </c>
      <c r="L5286" s="1" t="s">
        <v>16</v>
      </c>
      <c r="M5286" s="1">
        <v>9.0500000000000007</v>
      </c>
      <c r="N5286" s="1">
        <v>13.7333</v>
      </c>
    </row>
    <row r="5287" spans="1:14" x14ac:dyDescent="0.25">
      <c r="A5287" s="1" t="s">
        <v>551</v>
      </c>
      <c r="B5287" s="1" t="s">
        <v>4628</v>
      </c>
      <c r="C5287" s="1">
        <v>63</v>
      </c>
      <c r="D5287" s="1" t="s">
        <v>16</v>
      </c>
      <c r="E5287" s="1">
        <v>2</v>
      </c>
      <c r="F5287" s="1" t="s">
        <v>17</v>
      </c>
      <c r="G5287" s="1">
        <v>16</v>
      </c>
      <c r="H5287" s="1" t="s">
        <v>17</v>
      </c>
      <c r="I5287" s="1">
        <v>0</v>
      </c>
      <c r="J5287" s="1" t="s">
        <v>17</v>
      </c>
      <c r="K5287" s="1">
        <v>63</v>
      </c>
      <c r="L5287" s="1" t="s">
        <v>16</v>
      </c>
      <c r="M5287" s="1">
        <v>0.18609999999999999</v>
      </c>
      <c r="N5287" s="1">
        <v>30.453900000000001</v>
      </c>
    </row>
    <row r="5288" spans="1:14" x14ac:dyDescent="0.25">
      <c r="A5288" s="1" t="s">
        <v>29</v>
      </c>
      <c r="B5288" s="1" t="s">
        <v>4629</v>
      </c>
      <c r="C5288" s="1">
        <v>104</v>
      </c>
      <c r="D5288" s="1" t="s">
        <v>68</v>
      </c>
      <c r="E5288" s="1">
        <v>1</v>
      </c>
      <c r="F5288" s="1" t="s">
        <v>17</v>
      </c>
      <c r="G5288" s="1">
        <v>41</v>
      </c>
      <c r="H5288" s="1" t="s">
        <v>17</v>
      </c>
      <c r="I5288" s="1">
        <v>0</v>
      </c>
      <c r="J5288" s="1" t="s">
        <v>17</v>
      </c>
      <c r="K5288" s="1">
        <v>104</v>
      </c>
      <c r="L5288" s="1" t="s">
        <v>68</v>
      </c>
      <c r="M5288" s="1">
        <v>45.579900000000002</v>
      </c>
      <c r="N5288" s="1">
        <v>84.889200000000002</v>
      </c>
    </row>
    <row r="5289" spans="1:14" x14ac:dyDescent="0.25">
      <c r="A5289" s="1" t="s">
        <v>86</v>
      </c>
      <c r="B5289" s="1" t="s">
        <v>4630</v>
      </c>
      <c r="C5289" s="1">
        <v>64</v>
      </c>
      <c r="D5289" s="1" t="s">
        <v>16</v>
      </c>
      <c r="E5289" s="1">
        <v>1</v>
      </c>
      <c r="F5289" s="1" t="s">
        <v>17</v>
      </c>
      <c r="G5289" s="1">
        <v>41</v>
      </c>
      <c r="H5289" s="1" t="s">
        <v>17</v>
      </c>
      <c r="I5289" s="1">
        <v>2</v>
      </c>
      <c r="J5289" s="1" t="s">
        <v>17</v>
      </c>
      <c r="K5289" s="1">
        <v>64</v>
      </c>
      <c r="L5289" s="1" t="s">
        <v>16</v>
      </c>
      <c r="M5289" s="1">
        <v>50.232199999999999</v>
      </c>
      <c r="N5289" s="1">
        <v>8.7681000000000004</v>
      </c>
    </row>
    <row r="5290" spans="1:14" x14ac:dyDescent="0.25">
      <c r="A5290" s="1" t="s">
        <v>14</v>
      </c>
      <c r="B5290" s="1" t="s">
        <v>4631</v>
      </c>
      <c r="C5290" s="1">
        <v>33</v>
      </c>
      <c r="D5290" s="1" t="s">
        <v>17</v>
      </c>
      <c r="E5290" s="1">
        <v>1</v>
      </c>
      <c r="F5290" s="1" t="s">
        <v>17</v>
      </c>
      <c r="G5290" s="1">
        <v>33</v>
      </c>
      <c r="H5290" s="1" t="s">
        <v>17</v>
      </c>
      <c r="I5290" s="1">
        <v>0</v>
      </c>
      <c r="J5290" s="1" t="s">
        <v>17</v>
      </c>
      <c r="K5290" s="1">
        <v>23</v>
      </c>
      <c r="L5290" s="1" t="s">
        <v>17</v>
      </c>
      <c r="M5290" s="1">
        <v>56.3</v>
      </c>
      <c r="N5290" s="1">
        <v>62.6</v>
      </c>
    </row>
    <row r="5291" spans="1:14" x14ac:dyDescent="0.25">
      <c r="B5291" s="1" t="s">
        <v>4632</v>
      </c>
      <c r="C5291" s="1">
        <v>65</v>
      </c>
      <c r="D5291" s="1" t="s">
        <v>16</v>
      </c>
      <c r="E5291" s="1">
        <v>0</v>
      </c>
      <c r="F5291" s="1" t="s">
        <v>17</v>
      </c>
      <c r="G5291" s="1">
        <v>19</v>
      </c>
      <c r="H5291" s="1" t="s">
        <v>17</v>
      </c>
      <c r="I5291" s="1">
        <v>0</v>
      </c>
      <c r="J5291" s="1" t="s">
        <v>17</v>
      </c>
      <c r="K5291" s="1">
        <v>65</v>
      </c>
      <c r="L5291" s="1" t="s">
        <v>16</v>
      </c>
      <c r="M5291" s="1">
        <v>-2.5667</v>
      </c>
      <c r="N5291" s="1">
        <v>150.80000000000001</v>
      </c>
    </row>
    <row r="5292" spans="1:14" x14ac:dyDescent="0.25">
      <c r="A5292" s="1" t="s">
        <v>202</v>
      </c>
      <c r="B5292" s="1" t="s">
        <v>4633</v>
      </c>
      <c r="C5292" s="1">
        <v>67</v>
      </c>
      <c r="D5292" s="1" t="s">
        <v>16</v>
      </c>
      <c r="E5292" s="1">
        <v>1</v>
      </c>
      <c r="F5292" s="1" t="s">
        <v>17</v>
      </c>
      <c r="G5292" s="1">
        <v>48</v>
      </c>
      <c r="H5292" s="1" t="s">
        <v>17</v>
      </c>
      <c r="I5292" s="1">
        <v>5</v>
      </c>
      <c r="J5292" s="1" t="s">
        <v>17</v>
      </c>
      <c r="K5292" s="1">
        <v>67</v>
      </c>
      <c r="L5292" s="1" t="s">
        <v>16</v>
      </c>
      <c r="M5292" s="1">
        <v>32.171399999999998</v>
      </c>
      <c r="N5292" s="1">
        <v>34.908299999999997</v>
      </c>
    </row>
    <row r="5293" spans="1:14" x14ac:dyDescent="0.25">
      <c r="A5293" s="1" t="s">
        <v>50</v>
      </c>
      <c r="B5293" s="1" t="s">
        <v>4634</v>
      </c>
      <c r="C5293" s="1">
        <v>36</v>
      </c>
      <c r="D5293" s="1" t="s">
        <v>17</v>
      </c>
      <c r="E5293" s="1">
        <v>1</v>
      </c>
      <c r="F5293" s="1" t="s">
        <v>17</v>
      </c>
      <c r="G5293" s="1">
        <v>17</v>
      </c>
      <c r="H5293" s="1" t="s">
        <v>17</v>
      </c>
      <c r="I5293" s="1">
        <v>6</v>
      </c>
      <c r="J5293" s="1" t="s">
        <v>17</v>
      </c>
      <c r="K5293" s="1">
        <v>36</v>
      </c>
      <c r="L5293" s="1" t="s">
        <v>17</v>
      </c>
      <c r="M5293" s="1">
        <v>65.736099999999993</v>
      </c>
      <c r="N5293" s="1">
        <v>24.563600000000001</v>
      </c>
    </row>
    <row r="5294" spans="1:14" x14ac:dyDescent="0.25">
      <c r="A5294" s="1" t="s">
        <v>86</v>
      </c>
      <c r="B5294" s="1" t="s">
        <v>4635</v>
      </c>
      <c r="C5294" s="1">
        <v>60</v>
      </c>
      <c r="D5294" s="1" t="s">
        <v>16</v>
      </c>
      <c r="E5294" s="1">
        <v>1</v>
      </c>
      <c r="F5294" s="1" t="s">
        <v>17</v>
      </c>
      <c r="G5294" s="1">
        <v>35</v>
      </c>
      <c r="H5294" s="1" t="s">
        <v>17</v>
      </c>
      <c r="I5294" s="1">
        <v>3</v>
      </c>
      <c r="J5294" s="1" t="s">
        <v>17</v>
      </c>
      <c r="K5294" s="1">
        <v>60</v>
      </c>
      <c r="L5294" s="1" t="s">
        <v>16</v>
      </c>
      <c r="M5294" s="1">
        <v>49.6</v>
      </c>
      <c r="N5294" s="1">
        <v>8.4666999999999994</v>
      </c>
    </row>
    <row r="5295" spans="1:14" x14ac:dyDescent="0.25">
      <c r="B5295" s="1" t="s">
        <v>4636</v>
      </c>
      <c r="C5295" s="1">
        <v>36</v>
      </c>
      <c r="D5295" s="1" t="s">
        <v>17</v>
      </c>
      <c r="E5295" s="1">
        <v>0</v>
      </c>
      <c r="F5295" s="1" t="s">
        <v>17</v>
      </c>
      <c r="G5295" s="1">
        <v>36</v>
      </c>
      <c r="H5295" s="1" t="s">
        <v>17</v>
      </c>
      <c r="I5295" s="1">
        <v>0</v>
      </c>
      <c r="J5295" s="1" t="s">
        <v>17</v>
      </c>
      <c r="K5295" s="1">
        <v>18</v>
      </c>
      <c r="L5295" s="1" t="s">
        <v>17</v>
      </c>
      <c r="M5295" s="1">
        <v>55.870600000000003</v>
      </c>
      <c r="N5295" s="1">
        <v>12.831099999999999</v>
      </c>
    </row>
    <row r="5296" spans="1:14" x14ac:dyDescent="0.25">
      <c r="A5296" s="1" t="s">
        <v>86</v>
      </c>
      <c r="B5296" s="1" t="s">
        <v>4637</v>
      </c>
      <c r="C5296" s="1">
        <v>35</v>
      </c>
      <c r="D5296" s="1" t="s">
        <v>17</v>
      </c>
      <c r="E5296" s="1">
        <v>0</v>
      </c>
      <c r="F5296" s="1" t="s">
        <v>17</v>
      </c>
      <c r="G5296" s="1">
        <v>35</v>
      </c>
      <c r="H5296" s="1" t="s">
        <v>17</v>
      </c>
      <c r="I5296" s="1">
        <v>1</v>
      </c>
      <c r="J5296" s="1" t="s">
        <v>17</v>
      </c>
      <c r="K5296" s="1">
        <v>22</v>
      </c>
      <c r="L5296" s="1" t="s">
        <v>17</v>
      </c>
      <c r="M5296" s="1">
        <v>52.439399999999999</v>
      </c>
      <c r="N5296" s="1">
        <v>9.74</v>
      </c>
    </row>
    <row r="5297" spans="1:14" x14ac:dyDescent="0.25">
      <c r="A5297" s="1" t="s">
        <v>31</v>
      </c>
      <c r="B5297" s="1" t="s">
        <v>4638</v>
      </c>
      <c r="C5297" s="1">
        <v>30</v>
      </c>
      <c r="D5297" s="1" t="s">
        <v>17</v>
      </c>
      <c r="E5297" s="1">
        <v>1</v>
      </c>
      <c r="F5297" s="1" t="s">
        <v>17</v>
      </c>
      <c r="G5297" s="1">
        <v>30</v>
      </c>
      <c r="H5297" s="1" t="s">
        <v>17</v>
      </c>
      <c r="I5297" s="1">
        <v>2</v>
      </c>
      <c r="J5297" s="1" t="s">
        <v>17</v>
      </c>
      <c r="K5297" s="1">
        <v>16</v>
      </c>
      <c r="L5297" s="1" t="s">
        <v>17</v>
      </c>
      <c r="M5297" s="1">
        <v>52.25</v>
      </c>
      <c r="N5297" s="1">
        <v>5.2332999999999998</v>
      </c>
    </row>
    <row r="5298" spans="1:14" x14ac:dyDescent="0.25">
      <c r="A5298" s="1" t="s">
        <v>24</v>
      </c>
      <c r="B5298" s="1" t="s">
        <v>4639</v>
      </c>
      <c r="C5298" s="1">
        <v>62</v>
      </c>
      <c r="D5298" s="1" t="s">
        <v>16</v>
      </c>
      <c r="E5298" s="1">
        <v>1</v>
      </c>
      <c r="F5298" s="1" t="s">
        <v>17</v>
      </c>
      <c r="G5298" s="1">
        <v>33</v>
      </c>
      <c r="H5298" s="1" t="s">
        <v>17</v>
      </c>
      <c r="I5298" s="1">
        <v>4</v>
      </c>
      <c r="J5298" s="1" t="s">
        <v>17</v>
      </c>
      <c r="K5298" s="1">
        <v>62</v>
      </c>
      <c r="L5298" s="1" t="s">
        <v>16</v>
      </c>
      <c r="M5298" s="1">
        <v>27.908799999999999</v>
      </c>
      <c r="N5298" s="1">
        <v>-82.771199999999993</v>
      </c>
    </row>
    <row r="5299" spans="1:14" x14ac:dyDescent="0.25">
      <c r="A5299" s="1" t="s">
        <v>24</v>
      </c>
      <c r="B5299" s="1" t="s">
        <v>4639</v>
      </c>
      <c r="C5299" s="1">
        <v>62</v>
      </c>
      <c r="D5299" s="1" t="s">
        <v>16</v>
      </c>
      <c r="E5299" s="1">
        <v>1</v>
      </c>
      <c r="F5299" s="1" t="s">
        <v>17</v>
      </c>
      <c r="G5299" s="1">
        <v>33</v>
      </c>
      <c r="H5299" s="1" t="s">
        <v>17</v>
      </c>
      <c r="I5299" s="1">
        <v>4</v>
      </c>
      <c r="J5299" s="1" t="s">
        <v>17</v>
      </c>
      <c r="K5299" s="1">
        <v>62</v>
      </c>
      <c r="L5299" s="1" t="s">
        <v>16</v>
      </c>
      <c r="M5299" s="1">
        <v>38.880000000000003</v>
      </c>
      <c r="N5299" s="1">
        <v>-76.828900000000004</v>
      </c>
    </row>
    <row r="5300" spans="1:14" x14ac:dyDescent="0.25">
      <c r="A5300" s="1" t="s">
        <v>86</v>
      </c>
      <c r="B5300" s="1" t="s">
        <v>4640</v>
      </c>
      <c r="C5300" s="1">
        <v>53</v>
      </c>
      <c r="D5300" s="1" t="s">
        <v>16</v>
      </c>
      <c r="E5300" s="1">
        <v>1</v>
      </c>
      <c r="F5300" s="1" t="s">
        <v>17</v>
      </c>
      <c r="G5300" s="1">
        <v>27</v>
      </c>
      <c r="H5300" s="1" t="s">
        <v>17</v>
      </c>
      <c r="I5300" s="1">
        <v>6</v>
      </c>
      <c r="J5300" s="1" t="s">
        <v>17</v>
      </c>
      <c r="K5300" s="1">
        <v>53</v>
      </c>
      <c r="L5300" s="1" t="s">
        <v>16</v>
      </c>
      <c r="M5300" s="1">
        <v>48.566699999999997</v>
      </c>
      <c r="N5300" s="1">
        <v>10.433299999999999</v>
      </c>
    </row>
    <row r="5301" spans="1:14" x14ac:dyDescent="0.25">
      <c r="A5301" s="1" t="s">
        <v>33</v>
      </c>
      <c r="B5301" s="1" t="s">
        <v>4641</v>
      </c>
      <c r="C5301" s="1">
        <v>100</v>
      </c>
      <c r="D5301" s="1" t="s">
        <v>68</v>
      </c>
      <c r="E5301" s="1">
        <v>2</v>
      </c>
      <c r="F5301" s="1" t="s">
        <v>17</v>
      </c>
      <c r="G5301" s="1">
        <v>20</v>
      </c>
      <c r="H5301" s="1" t="s">
        <v>17</v>
      </c>
      <c r="I5301" s="1">
        <v>9</v>
      </c>
      <c r="J5301" s="1" t="s">
        <v>17</v>
      </c>
      <c r="K5301" s="1">
        <v>100</v>
      </c>
      <c r="L5301" s="1" t="s">
        <v>68</v>
      </c>
      <c r="M5301" s="1">
        <v>43.576900000000002</v>
      </c>
      <c r="N5301" s="1">
        <v>7.0194000000000001</v>
      </c>
    </row>
    <row r="5302" spans="1:14" x14ac:dyDescent="0.25">
      <c r="A5302" s="1" t="s">
        <v>285</v>
      </c>
      <c r="B5302" s="1" t="s">
        <v>4642</v>
      </c>
      <c r="C5302" s="1">
        <v>28</v>
      </c>
      <c r="D5302" s="1" t="s">
        <v>17</v>
      </c>
      <c r="E5302" s="1">
        <v>1</v>
      </c>
      <c r="F5302" s="1" t="s">
        <v>17</v>
      </c>
      <c r="G5302" s="1">
        <v>28</v>
      </c>
      <c r="H5302" s="1" t="s">
        <v>17</v>
      </c>
      <c r="I5302" s="1">
        <v>3</v>
      </c>
      <c r="J5302" s="1" t="s">
        <v>17</v>
      </c>
      <c r="K5302" s="1">
        <v>16</v>
      </c>
      <c r="L5302" s="1" t="s">
        <v>17</v>
      </c>
      <c r="M5302" s="1">
        <v>10.783300000000001</v>
      </c>
      <c r="N5302" s="1">
        <v>122.58329999999999</v>
      </c>
    </row>
    <row r="5303" spans="1:14" x14ac:dyDescent="0.25">
      <c r="A5303" s="1" t="s">
        <v>20</v>
      </c>
      <c r="B5303" s="1" t="s">
        <v>4643</v>
      </c>
      <c r="C5303" s="1">
        <v>75</v>
      </c>
      <c r="D5303" s="1" t="s">
        <v>16</v>
      </c>
      <c r="E5303" s="1">
        <v>1</v>
      </c>
      <c r="F5303" s="1" t="s">
        <v>17</v>
      </c>
      <c r="G5303" s="1">
        <v>33</v>
      </c>
      <c r="H5303" s="1" t="s">
        <v>17</v>
      </c>
      <c r="I5303" s="1">
        <v>6</v>
      </c>
      <c r="J5303" s="1" t="s">
        <v>17</v>
      </c>
      <c r="K5303" s="1">
        <v>75</v>
      </c>
      <c r="L5303" s="1" t="s">
        <v>16</v>
      </c>
      <c r="M5303" s="1">
        <v>45.578099999999999</v>
      </c>
      <c r="N5303" s="1">
        <v>8.9183000000000003</v>
      </c>
    </row>
    <row r="5304" spans="1:14" x14ac:dyDescent="0.25">
      <c r="A5304" s="1" t="s">
        <v>24</v>
      </c>
      <c r="B5304" s="1" t="s">
        <v>4644</v>
      </c>
      <c r="C5304" s="1">
        <v>53</v>
      </c>
      <c r="D5304" s="1" t="s">
        <v>16</v>
      </c>
      <c r="E5304" s="1">
        <v>1</v>
      </c>
      <c r="F5304" s="1" t="s">
        <v>17</v>
      </c>
      <c r="G5304" s="1">
        <v>34</v>
      </c>
      <c r="H5304" s="1" t="s">
        <v>17</v>
      </c>
      <c r="I5304" s="1">
        <v>4</v>
      </c>
      <c r="J5304" s="1" t="s">
        <v>17</v>
      </c>
      <c r="K5304" s="1">
        <v>53</v>
      </c>
      <c r="L5304" s="1" t="s">
        <v>16</v>
      </c>
      <c r="M5304" s="1">
        <v>38.960900000000002</v>
      </c>
      <c r="N5304" s="1">
        <v>-94.8018</v>
      </c>
    </row>
    <row r="5305" spans="1:14" x14ac:dyDescent="0.25">
      <c r="A5305" s="1" t="s">
        <v>14</v>
      </c>
      <c r="B5305" s="1" t="s">
        <v>4645</v>
      </c>
      <c r="C5305" s="1">
        <v>49</v>
      </c>
      <c r="D5305" s="1" t="s">
        <v>17</v>
      </c>
      <c r="E5305" s="1">
        <v>1</v>
      </c>
      <c r="F5305" s="1" t="s">
        <v>17</v>
      </c>
      <c r="G5305" s="1">
        <v>40</v>
      </c>
      <c r="H5305" s="1" t="s">
        <v>17</v>
      </c>
      <c r="I5305" s="1">
        <v>0</v>
      </c>
      <c r="J5305" s="1" t="s">
        <v>17</v>
      </c>
      <c r="K5305" s="1">
        <v>49</v>
      </c>
      <c r="L5305" s="1" t="s">
        <v>17</v>
      </c>
      <c r="M5305" s="1">
        <v>48.7</v>
      </c>
      <c r="N5305" s="1">
        <v>45.216700000000003</v>
      </c>
    </row>
    <row r="5306" spans="1:14" x14ac:dyDescent="0.25">
      <c r="A5306" s="1" t="s">
        <v>14</v>
      </c>
      <c r="B5306" s="1" t="s">
        <v>4646</v>
      </c>
      <c r="C5306" s="1">
        <v>37</v>
      </c>
      <c r="D5306" s="1" t="s">
        <v>17</v>
      </c>
      <c r="E5306" s="1">
        <v>1</v>
      </c>
      <c r="F5306" s="1" t="s">
        <v>17</v>
      </c>
      <c r="G5306" s="1">
        <v>31</v>
      </c>
      <c r="H5306" s="1" t="s">
        <v>17</v>
      </c>
      <c r="I5306" s="1">
        <v>0</v>
      </c>
      <c r="J5306" s="1" t="s">
        <v>17</v>
      </c>
      <c r="K5306" s="1">
        <v>37</v>
      </c>
      <c r="L5306" s="1" t="s">
        <v>17</v>
      </c>
      <c r="M5306" s="1">
        <v>45.466700000000003</v>
      </c>
      <c r="N5306" s="1">
        <v>133.4</v>
      </c>
    </row>
    <row r="5307" spans="1:14" x14ac:dyDescent="0.25">
      <c r="A5307" s="1" t="s">
        <v>154</v>
      </c>
      <c r="B5307" s="1" t="s">
        <v>4647</v>
      </c>
      <c r="C5307" s="1">
        <v>38</v>
      </c>
      <c r="D5307" s="1" t="s">
        <v>17</v>
      </c>
      <c r="E5307" s="1">
        <v>1</v>
      </c>
      <c r="F5307" s="1" t="s">
        <v>17</v>
      </c>
      <c r="G5307" s="1">
        <v>38</v>
      </c>
      <c r="H5307" s="1" t="s">
        <v>17</v>
      </c>
      <c r="I5307" s="1">
        <v>0</v>
      </c>
      <c r="J5307" s="1" t="s">
        <v>17</v>
      </c>
      <c r="K5307" s="1">
        <v>13</v>
      </c>
      <c r="L5307" s="1" t="s">
        <v>17</v>
      </c>
      <c r="M5307" s="1">
        <v>49.694200000000002</v>
      </c>
      <c r="N5307" s="1">
        <v>-112.83280000000001</v>
      </c>
    </row>
    <row r="5308" spans="1:14" x14ac:dyDescent="0.25">
      <c r="A5308" s="1" t="s">
        <v>29</v>
      </c>
      <c r="B5308" s="1" t="s">
        <v>4648</v>
      </c>
      <c r="C5308" s="1">
        <v>31</v>
      </c>
      <c r="D5308" s="1" t="s">
        <v>17</v>
      </c>
      <c r="E5308" s="1">
        <v>1</v>
      </c>
      <c r="F5308" s="1" t="s">
        <v>17</v>
      </c>
      <c r="G5308" s="1">
        <v>19</v>
      </c>
      <c r="H5308" s="1" t="s">
        <v>17</v>
      </c>
      <c r="I5308" s="1">
        <v>1</v>
      </c>
      <c r="J5308" s="1" t="s">
        <v>17</v>
      </c>
      <c r="K5308" s="1">
        <v>31</v>
      </c>
      <c r="L5308" s="1" t="s">
        <v>17</v>
      </c>
      <c r="M5308" s="1">
        <v>24.921099999999999</v>
      </c>
      <c r="N5308" s="1">
        <v>102.4778</v>
      </c>
    </row>
    <row r="5309" spans="1:14" x14ac:dyDescent="0.25">
      <c r="A5309" s="1" t="s">
        <v>24</v>
      </c>
      <c r="B5309" s="1" t="s">
        <v>4649</v>
      </c>
      <c r="C5309" s="1">
        <v>53</v>
      </c>
      <c r="D5309" s="1" t="s">
        <v>16</v>
      </c>
      <c r="E5309" s="1">
        <v>2</v>
      </c>
      <c r="F5309" s="1" t="s">
        <v>17</v>
      </c>
      <c r="G5309" s="1">
        <v>35</v>
      </c>
      <c r="H5309" s="1" t="s">
        <v>17</v>
      </c>
      <c r="I5309" s="1">
        <v>5</v>
      </c>
      <c r="J5309" s="1" t="s">
        <v>17</v>
      </c>
      <c r="K5309" s="1">
        <v>53</v>
      </c>
      <c r="L5309" s="1" t="s">
        <v>16</v>
      </c>
      <c r="M5309" s="1">
        <v>37.665999999999997</v>
      </c>
      <c r="N5309" s="1">
        <v>-77.483800000000002</v>
      </c>
    </row>
    <row r="5310" spans="1:14" x14ac:dyDescent="0.25">
      <c r="A5310" s="1" t="s">
        <v>47</v>
      </c>
      <c r="B5310" s="1" t="s">
        <v>4650</v>
      </c>
      <c r="C5310" s="1">
        <v>63</v>
      </c>
      <c r="D5310" s="1" t="s">
        <v>16</v>
      </c>
      <c r="E5310" s="1">
        <v>1</v>
      </c>
      <c r="F5310" s="1" t="s">
        <v>17</v>
      </c>
      <c r="G5310" s="1">
        <v>37</v>
      </c>
      <c r="H5310" s="1" t="s">
        <v>17</v>
      </c>
      <c r="I5310" s="1">
        <v>0</v>
      </c>
      <c r="J5310" s="1" t="s">
        <v>17</v>
      </c>
      <c r="K5310" s="1">
        <v>63</v>
      </c>
      <c r="L5310" s="1" t="s">
        <v>16</v>
      </c>
      <c r="M5310" s="1">
        <v>-7.6</v>
      </c>
      <c r="N5310" s="1">
        <v>109.5167</v>
      </c>
    </row>
    <row r="5311" spans="1:14" x14ac:dyDescent="0.25">
      <c r="A5311" s="1" t="s">
        <v>983</v>
      </c>
      <c r="B5311" s="1" t="s">
        <v>4651</v>
      </c>
      <c r="C5311" s="1">
        <v>66</v>
      </c>
      <c r="D5311" s="1" t="s">
        <v>16</v>
      </c>
      <c r="E5311" s="1">
        <v>1</v>
      </c>
      <c r="F5311" s="1" t="s">
        <v>17</v>
      </c>
      <c r="G5311" s="1">
        <v>19</v>
      </c>
      <c r="H5311" s="1" t="s">
        <v>17</v>
      </c>
      <c r="I5311" s="1">
        <v>0</v>
      </c>
      <c r="J5311" s="1" t="s">
        <v>17</v>
      </c>
      <c r="K5311" s="1">
        <v>66</v>
      </c>
      <c r="L5311" s="1" t="s">
        <v>16</v>
      </c>
      <c r="M5311" s="1">
        <v>13.216699999999999</v>
      </c>
      <c r="N5311" s="1">
        <v>-2.35</v>
      </c>
    </row>
    <row r="5312" spans="1:14" x14ac:dyDescent="0.25">
      <c r="A5312" s="1" t="s">
        <v>14</v>
      </c>
      <c r="B5312" s="1" t="s">
        <v>4652</v>
      </c>
      <c r="C5312" s="1">
        <v>49</v>
      </c>
      <c r="D5312" s="1" t="s">
        <v>17</v>
      </c>
      <c r="E5312" s="1">
        <v>1</v>
      </c>
      <c r="F5312" s="1" t="s">
        <v>17</v>
      </c>
      <c r="G5312" s="1">
        <v>35</v>
      </c>
      <c r="H5312" s="1" t="s">
        <v>17</v>
      </c>
      <c r="I5312" s="1">
        <v>0</v>
      </c>
      <c r="J5312" s="1" t="s">
        <v>17</v>
      </c>
      <c r="K5312" s="1">
        <v>49</v>
      </c>
      <c r="L5312" s="1" t="s">
        <v>17</v>
      </c>
      <c r="M5312" s="1">
        <v>52.5</v>
      </c>
      <c r="N5312" s="1">
        <v>39.966700000000003</v>
      </c>
    </row>
    <row r="5313" spans="1:14" x14ac:dyDescent="0.25">
      <c r="A5313" s="1" t="s">
        <v>20</v>
      </c>
      <c r="B5313" s="1" t="s">
        <v>4653</v>
      </c>
      <c r="C5313" s="1">
        <v>61</v>
      </c>
      <c r="D5313" s="1" t="s">
        <v>16</v>
      </c>
      <c r="E5313" s="1">
        <v>2</v>
      </c>
      <c r="F5313" s="1" t="s">
        <v>17</v>
      </c>
      <c r="G5313" s="1">
        <v>26</v>
      </c>
      <c r="H5313" s="1" t="s">
        <v>17</v>
      </c>
      <c r="I5313" s="1">
        <v>7</v>
      </c>
      <c r="J5313" s="1" t="s">
        <v>17</v>
      </c>
      <c r="K5313" s="1">
        <v>61</v>
      </c>
      <c r="L5313" s="1" t="s">
        <v>16</v>
      </c>
      <c r="M5313" s="1">
        <v>45.6</v>
      </c>
      <c r="N5313" s="1">
        <v>10.15</v>
      </c>
    </row>
    <row r="5314" spans="1:14" x14ac:dyDescent="0.25">
      <c r="A5314" s="1" t="s">
        <v>24</v>
      </c>
      <c r="B5314" s="1" t="s">
        <v>4654</v>
      </c>
      <c r="C5314" s="1">
        <v>117</v>
      </c>
      <c r="D5314" s="1" t="s">
        <v>68</v>
      </c>
      <c r="E5314" s="1">
        <v>3</v>
      </c>
      <c r="F5314" s="1" t="s">
        <v>17</v>
      </c>
      <c r="G5314" s="1">
        <v>8</v>
      </c>
      <c r="H5314" s="1" t="s">
        <v>17</v>
      </c>
      <c r="I5314" s="1">
        <v>32</v>
      </c>
      <c r="J5314" s="1" t="s">
        <v>17</v>
      </c>
      <c r="K5314" s="1">
        <v>117</v>
      </c>
      <c r="L5314" s="1" t="s">
        <v>68</v>
      </c>
      <c r="M5314" s="1">
        <v>40.889099999999999</v>
      </c>
      <c r="N5314" s="1">
        <v>-74.046199999999999</v>
      </c>
    </row>
    <row r="5315" spans="1:14" x14ac:dyDescent="0.25">
      <c r="A5315" s="1" t="s">
        <v>24</v>
      </c>
      <c r="B5315" s="1" t="s">
        <v>4655</v>
      </c>
      <c r="C5315" s="1">
        <v>50</v>
      </c>
      <c r="D5315" s="1" t="s">
        <v>17</v>
      </c>
      <c r="E5315" s="1">
        <v>1</v>
      </c>
      <c r="F5315" s="1" t="s">
        <v>17</v>
      </c>
      <c r="G5315" s="1">
        <v>41</v>
      </c>
      <c r="H5315" s="1" t="s">
        <v>17</v>
      </c>
      <c r="I5315" s="1">
        <v>3</v>
      </c>
      <c r="J5315" s="1" t="s">
        <v>17</v>
      </c>
      <c r="K5315" s="1">
        <v>50</v>
      </c>
      <c r="L5315" s="1" t="s">
        <v>17</v>
      </c>
      <c r="M5315" s="1">
        <v>45.2545</v>
      </c>
      <c r="N5315" s="1">
        <v>-93.203900000000004</v>
      </c>
    </row>
    <row r="5316" spans="1:14" x14ac:dyDescent="0.25">
      <c r="A5316" s="1" t="s">
        <v>86</v>
      </c>
      <c r="B5316" s="1" t="s">
        <v>4656</v>
      </c>
      <c r="C5316" s="1">
        <v>40</v>
      </c>
      <c r="D5316" s="1" t="s">
        <v>17</v>
      </c>
      <c r="E5316" s="1">
        <v>1</v>
      </c>
      <c r="F5316" s="1" t="s">
        <v>17</v>
      </c>
      <c r="G5316" s="1">
        <v>33</v>
      </c>
      <c r="H5316" s="1" t="s">
        <v>17</v>
      </c>
      <c r="I5316" s="1">
        <v>2</v>
      </c>
      <c r="J5316" s="1" t="s">
        <v>17</v>
      </c>
      <c r="K5316" s="1">
        <v>40</v>
      </c>
      <c r="L5316" s="1" t="s">
        <v>17</v>
      </c>
      <c r="M5316" s="1">
        <v>51.683300000000003</v>
      </c>
      <c r="N5316" s="1">
        <v>7.8167</v>
      </c>
    </row>
    <row r="5317" spans="1:14" x14ac:dyDescent="0.25">
      <c r="A5317" s="1" t="s">
        <v>61</v>
      </c>
      <c r="B5317" s="1" t="s">
        <v>4657</v>
      </c>
      <c r="C5317" s="1">
        <v>53</v>
      </c>
      <c r="D5317" s="1" t="s">
        <v>16</v>
      </c>
      <c r="E5317" s="1">
        <v>0</v>
      </c>
      <c r="F5317" s="1" t="s">
        <v>17</v>
      </c>
      <c r="G5317" s="1">
        <v>22</v>
      </c>
      <c r="H5317" s="1" t="s">
        <v>17</v>
      </c>
      <c r="I5317" s="1">
        <v>0</v>
      </c>
      <c r="J5317" s="1" t="s">
        <v>17</v>
      </c>
      <c r="K5317" s="1">
        <v>53</v>
      </c>
      <c r="L5317" s="1" t="s">
        <v>16</v>
      </c>
      <c r="M5317" s="1">
        <v>14.5129</v>
      </c>
      <c r="N5317" s="1">
        <v>75.807199999999995</v>
      </c>
    </row>
    <row r="5318" spans="1:14" x14ac:dyDescent="0.25">
      <c r="A5318" s="1" t="s">
        <v>55</v>
      </c>
      <c r="B5318" s="1" t="s">
        <v>4658</v>
      </c>
      <c r="C5318" s="1">
        <v>30</v>
      </c>
      <c r="D5318" s="1" t="s">
        <v>17</v>
      </c>
      <c r="E5318" s="1">
        <v>0</v>
      </c>
      <c r="F5318" s="1" t="s">
        <v>17</v>
      </c>
      <c r="G5318" s="1">
        <v>30</v>
      </c>
      <c r="H5318" s="1" t="s">
        <v>17</v>
      </c>
      <c r="I5318" s="1">
        <v>2</v>
      </c>
      <c r="J5318" s="1" t="s">
        <v>17</v>
      </c>
      <c r="K5318" s="1">
        <v>16</v>
      </c>
      <c r="L5318" s="1" t="s">
        <v>17</v>
      </c>
      <c r="M5318" s="1">
        <v>51.817500000000003</v>
      </c>
      <c r="N5318" s="1">
        <v>-0.35239999999999999</v>
      </c>
    </row>
    <row r="5319" spans="1:14" x14ac:dyDescent="0.25">
      <c r="A5319" s="1" t="s">
        <v>193</v>
      </c>
      <c r="B5319" s="1" t="s">
        <v>4659</v>
      </c>
      <c r="C5319" s="1">
        <v>133</v>
      </c>
      <c r="D5319" s="1" t="s">
        <v>68</v>
      </c>
      <c r="E5319" s="1">
        <v>2</v>
      </c>
      <c r="F5319" s="1" t="s">
        <v>17</v>
      </c>
      <c r="G5319" s="1">
        <v>122</v>
      </c>
      <c r="H5319" s="1" t="s">
        <v>68</v>
      </c>
      <c r="I5319" s="1">
        <v>3</v>
      </c>
      <c r="J5319" s="1" t="s">
        <v>17</v>
      </c>
      <c r="K5319" s="1">
        <v>133</v>
      </c>
      <c r="L5319" s="1" t="s">
        <v>68</v>
      </c>
      <c r="M5319" s="1">
        <v>35.9619</v>
      </c>
      <c r="N5319" s="1">
        <v>50.68</v>
      </c>
    </row>
    <row r="5320" spans="1:14" x14ac:dyDescent="0.25">
      <c r="A5320" s="1" t="s">
        <v>50</v>
      </c>
      <c r="B5320" s="1" t="s">
        <v>4660</v>
      </c>
      <c r="C5320" s="1">
        <v>40</v>
      </c>
      <c r="D5320" s="1" t="s">
        <v>17</v>
      </c>
      <c r="E5320" s="1">
        <v>1</v>
      </c>
      <c r="F5320" s="1" t="s">
        <v>17</v>
      </c>
      <c r="G5320" s="1">
        <v>20</v>
      </c>
      <c r="H5320" s="1" t="s">
        <v>17</v>
      </c>
      <c r="I5320" s="1">
        <v>5</v>
      </c>
      <c r="J5320" s="1" t="s">
        <v>17</v>
      </c>
      <c r="K5320" s="1">
        <v>40</v>
      </c>
      <c r="L5320" s="1" t="s">
        <v>17</v>
      </c>
      <c r="M5320" s="1">
        <v>65.183300000000003</v>
      </c>
      <c r="N5320" s="1">
        <v>25.35</v>
      </c>
    </row>
    <row r="5321" spans="1:14" x14ac:dyDescent="0.25">
      <c r="A5321" s="1" t="s">
        <v>24</v>
      </c>
      <c r="B5321" s="1" t="s">
        <v>4661</v>
      </c>
      <c r="C5321" s="1">
        <v>37</v>
      </c>
      <c r="D5321" s="1" t="s">
        <v>17</v>
      </c>
      <c r="E5321" s="1">
        <v>1</v>
      </c>
      <c r="F5321" s="1" t="s">
        <v>17</v>
      </c>
      <c r="G5321" s="1">
        <v>30</v>
      </c>
      <c r="H5321" s="1" t="s">
        <v>17</v>
      </c>
      <c r="I5321" s="1">
        <v>5</v>
      </c>
      <c r="J5321" s="1" t="s">
        <v>17</v>
      </c>
      <c r="K5321" s="1">
        <v>37</v>
      </c>
      <c r="L5321" s="1" t="s">
        <v>17</v>
      </c>
      <c r="M5321" s="1">
        <v>42.4619</v>
      </c>
      <c r="N5321" s="1">
        <v>-83.097700000000003</v>
      </c>
    </row>
    <row r="5322" spans="1:14" x14ac:dyDescent="0.25">
      <c r="A5322" s="1" t="s">
        <v>55</v>
      </c>
      <c r="B5322" s="1" t="s">
        <v>4662</v>
      </c>
      <c r="C5322" s="1">
        <v>42</v>
      </c>
      <c r="D5322" s="1" t="s">
        <v>17</v>
      </c>
      <c r="E5322" s="1">
        <v>1</v>
      </c>
      <c r="F5322" s="1" t="s">
        <v>17</v>
      </c>
      <c r="G5322" s="1">
        <v>21</v>
      </c>
      <c r="H5322" s="1" t="s">
        <v>17</v>
      </c>
      <c r="I5322" s="1">
        <v>7</v>
      </c>
      <c r="J5322" s="1" t="s">
        <v>17</v>
      </c>
      <c r="K5322" s="1">
        <v>42</v>
      </c>
      <c r="L5322" s="1" t="s">
        <v>17</v>
      </c>
      <c r="M5322" s="1">
        <v>53.014000000000003</v>
      </c>
      <c r="N5322" s="1">
        <v>-1.3540000000000001</v>
      </c>
    </row>
    <row r="5323" spans="1:14" x14ac:dyDescent="0.25">
      <c r="A5323" s="1" t="s">
        <v>86</v>
      </c>
      <c r="B5323" s="1" t="s">
        <v>4663</v>
      </c>
      <c r="C5323" s="1">
        <v>51</v>
      </c>
      <c r="D5323" s="1" t="s">
        <v>16</v>
      </c>
      <c r="E5323" s="1">
        <v>1</v>
      </c>
      <c r="F5323" s="1" t="s">
        <v>17</v>
      </c>
      <c r="G5323" s="1">
        <v>34</v>
      </c>
      <c r="H5323" s="1" t="s">
        <v>17</v>
      </c>
      <c r="I5323" s="1">
        <v>2</v>
      </c>
      <c r="J5323" s="1" t="s">
        <v>17</v>
      </c>
      <c r="K5323" s="1">
        <v>51</v>
      </c>
      <c r="L5323" s="1" t="s">
        <v>16</v>
      </c>
      <c r="M5323" s="1">
        <v>48.351700000000001</v>
      </c>
      <c r="N5323" s="1">
        <v>8.9633000000000003</v>
      </c>
    </row>
    <row r="5324" spans="1:14" x14ac:dyDescent="0.25">
      <c r="A5324" s="1" t="s">
        <v>24</v>
      </c>
      <c r="B5324" s="1" t="s">
        <v>4664</v>
      </c>
      <c r="C5324" s="1">
        <v>69</v>
      </c>
      <c r="D5324" s="1" t="s">
        <v>16</v>
      </c>
      <c r="E5324" s="1">
        <v>2</v>
      </c>
      <c r="F5324" s="1" t="s">
        <v>17</v>
      </c>
      <c r="G5324" s="1">
        <v>11</v>
      </c>
      <c r="H5324" s="1" t="s">
        <v>17</v>
      </c>
      <c r="I5324" s="1">
        <v>18</v>
      </c>
      <c r="J5324" s="1" t="s">
        <v>17</v>
      </c>
      <c r="K5324" s="1">
        <v>69</v>
      </c>
      <c r="L5324" s="1" t="s">
        <v>16</v>
      </c>
      <c r="M5324" s="1">
        <v>34.1113</v>
      </c>
      <c r="N5324" s="1">
        <v>-117.16500000000001</v>
      </c>
    </row>
    <row r="5325" spans="1:14" x14ac:dyDescent="0.25">
      <c r="A5325" s="1" t="s">
        <v>24</v>
      </c>
      <c r="B5325" s="1" t="s">
        <v>4664</v>
      </c>
      <c r="C5325" s="1">
        <v>69</v>
      </c>
      <c r="D5325" s="1" t="s">
        <v>16</v>
      </c>
      <c r="E5325" s="1">
        <v>2</v>
      </c>
      <c r="F5325" s="1" t="s">
        <v>17</v>
      </c>
      <c r="G5325" s="1">
        <v>11</v>
      </c>
      <c r="H5325" s="1" t="s">
        <v>17</v>
      </c>
      <c r="I5325" s="1">
        <v>18</v>
      </c>
      <c r="J5325" s="1" t="s">
        <v>17</v>
      </c>
      <c r="K5325" s="1">
        <v>69</v>
      </c>
      <c r="L5325" s="1" t="s">
        <v>16</v>
      </c>
      <c r="M5325" s="1">
        <v>41.548299999999998</v>
      </c>
      <c r="N5325" s="1">
        <v>-87.458799999999997</v>
      </c>
    </row>
    <row r="5326" spans="1:14" x14ac:dyDescent="0.25">
      <c r="A5326" s="1" t="s">
        <v>24</v>
      </c>
      <c r="B5326" s="1" t="s">
        <v>4664</v>
      </c>
      <c r="C5326" s="1">
        <v>69</v>
      </c>
      <c r="D5326" s="1" t="s">
        <v>16</v>
      </c>
      <c r="E5326" s="1">
        <v>2</v>
      </c>
      <c r="F5326" s="1" t="s">
        <v>17</v>
      </c>
      <c r="G5326" s="1">
        <v>11</v>
      </c>
      <c r="H5326" s="1" t="s">
        <v>17</v>
      </c>
      <c r="I5326" s="1">
        <v>18</v>
      </c>
      <c r="J5326" s="1" t="s">
        <v>17</v>
      </c>
      <c r="K5326" s="1">
        <v>69</v>
      </c>
      <c r="L5326" s="1" t="s">
        <v>16</v>
      </c>
      <c r="M5326" s="1">
        <v>40.427599999999998</v>
      </c>
      <c r="N5326" s="1">
        <v>-111.7957</v>
      </c>
    </row>
    <row r="5327" spans="1:14" x14ac:dyDescent="0.25">
      <c r="A5327" s="1" t="s">
        <v>24</v>
      </c>
      <c r="B5327" s="1" t="s">
        <v>4664</v>
      </c>
      <c r="C5327" s="1">
        <v>69</v>
      </c>
      <c r="D5327" s="1" t="s">
        <v>16</v>
      </c>
      <c r="E5327" s="1">
        <v>2</v>
      </c>
      <c r="F5327" s="1" t="s">
        <v>17</v>
      </c>
      <c r="G5327" s="1">
        <v>11</v>
      </c>
      <c r="H5327" s="1" t="s">
        <v>17</v>
      </c>
      <c r="I5327" s="1">
        <v>18</v>
      </c>
      <c r="J5327" s="1" t="s">
        <v>17</v>
      </c>
      <c r="K5327" s="1">
        <v>69</v>
      </c>
      <c r="L5327" s="1" t="s">
        <v>16</v>
      </c>
      <c r="M5327" s="1">
        <v>38.760199999999998</v>
      </c>
      <c r="N5327" s="1">
        <v>-89.681200000000004</v>
      </c>
    </row>
    <row r="5328" spans="1:14" x14ac:dyDescent="0.25">
      <c r="A5328" s="1" t="s">
        <v>108</v>
      </c>
      <c r="B5328" s="1" t="s">
        <v>4665</v>
      </c>
      <c r="C5328" s="1">
        <v>39</v>
      </c>
      <c r="D5328" s="1" t="s">
        <v>17</v>
      </c>
      <c r="E5328" s="1">
        <v>1</v>
      </c>
      <c r="F5328" s="1" t="s">
        <v>17</v>
      </c>
      <c r="G5328" s="1">
        <v>39</v>
      </c>
      <c r="H5328" s="1" t="s">
        <v>17</v>
      </c>
      <c r="I5328" s="1">
        <v>1</v>
      </c>
      <c r="J5328" s="1" t="s">
        <v>17</v>
      </c>
      <c r="K5328" s="1">
        <v>18</v>
      </c>
      <c r="L5328" s="1" t="s">
        <v>17</v>
      </c>
      <c r="M5328" s="1">
        <v>33.369399999999999</v>
      </c>
      <c r="N5328" s="1">
        <v>131.5324</v>
      </c>
    </row>
    <row r="5329" spans="1:14" x14ac:dyDescent="0.25">
      <c r="A5329" s="1" t="s">
        <v>86</v>
      </c>
      <c r="B5329" s="1" t="s">
        <v>4666</v>
      </c>
      <c r="C5329" s="1">
        <v>49</v>
      </c>
      <c r="D5329" s="1" t="s">
        <v>17</v>
      </c>
      <c r="E5329" s="1">
        <v>1</v>
      </c>
      <c r="F5329" s="1" t="s">
        <v>17</v>
      </c>
      <c r="G5329" s="1">
        <v>31</v>
      </c>
      <c r="H5329" s="1" t="s">
        <v>17</v>
      </c>
      <c r="I5329" s="1">
        <v>3</v>
      </c>
      <c r="J5329" s="1" t="s">
        <v>17</v>
      </c>
      <c r="K5329" s="1">
        <v>49</v>
      </c>
      <c r="L5329" s="1" t="s">
        <v>17</v>
      </c>
      <c r="M5329" s="1">
        <v>51.171399999999998</v>
      </c>
      <c r="N5329" s="1">
        <v>6.9394</v>
      </c>
    </row>
    <row r="5330" spans="1:14" x14ac:dyDescent="0.25">
      <c r="A5330" s="1" t="s">
        <v>55</v>
      </c>
      <c r="B5330" s="1" t="s">
        <v>4667</v>
      </c>
      <c r="C5330" s="1">
        <v>26</v>
      </c>
      <c r="D5330" s="1" t="s">
        <v>17</v>
      </c>
      <c r="E5330" s="1">
        <v>1</v>
      </c>
      <c r="F5330" s="1" t="s">
        <v>17</v>
      </c>
      <c r="G5330" s="1">
        <v>26</v>
      </c>
      <c r="H5330" s="1" t="s">
        <v>17</v>
      </c>
      <c r="I5330" s="1">
        <v>5</v>
      </c>
      <c r="J5330" s="1" t="s">
        <v>17</v>
      </c>
      <c r="K5330" s="1">
        <v>18</v>
      </c>
      <c r="L5330" s="1" t="s">
        <v>17</v>
      </c>
      <c r="M5330" s="1">
        <v>51.947000000000003</v>
      </c>
      <c r="N5330" s="1">
        <v>-0.28299999999999997</v>
      </c>
    </row>
    <row r="5331" spans="1:14" x14ac:dyDescent="0.25">
      <c r="A5331" s="1" t="s">
        <v>26</v>
      </c>
      <c r="B5331" s="1" t="s">
        <v>4668</v>
      </c>
      <c r="C5331" s="1">
        <v>29</v>
      </c>
      <c r="D5331" s="1" t="s">
        <v>17</v>
      </c>
      <c r="E5331" s="1">
        <v>1</v>
      </c>
      <c r="F5331" s="1" t="s">
        <v>17</v>
      </c>
      <c r="G5331" s="1">
        <v>29</v>
      </c>
      <c r="H5331" s="1" t="s">
        <v>17</v>
      </c>
      <c r="I5331" s="1">
        <v>3</v>
      </c>
      <c r="J5331" s="1" t="s">
        <v>17</v>
      </c>
      <c r="K5331" s="1">
        <v>29</v>
      </c>
      <c r="L5331" s="1" t="s">
        <v>17</v>
      </c>
      <c r="M5331" s="1">
        <v>51.4</v>
      </c>
      <c r="N5331" s="1">
        <v>4.7667000000000002</v>
      </c>
    </row>
    <row r="5332" spans="1:14" x14ac:dyDescent="0.25">
      <c r="A5332" s="1" t="s">
        <v>29</v>
      </c>
      <c r="B5332" s="1" t="s">
        <v>4669</v>
      </c>
      <c r="C5332" s="1">
        <v>142</v>
      </c>
      <c r="D5332" s="1" t="s">
        <v>68</v>
      </c>
      <c r="E5332" s="1">
        <v>2</v>
      </c>
      <c r="F5332" s="1" t="s">
        <v>17</v>
      </c>
      <c r="G5332" s="1">
        <v>142</v>
      </c>
      <c r="H5332" s="1" t="s">
        <v>68</v>
      </c>
      <c r="I5332" s="1">
        <v>3</v>
      </c>
      <c r="J5332" s="1" t="s">
        <v>17</v>
      </c>
      <c r="K5332" s="1">
        <v>80</v>
      </c>
      <c r="L5332" s="1" t="s">
        <v>16</v>
      </c>
      <c r="M5332" s="1">
        <v>29.58</v>
      </c>
      <c r="N5332" s="1">
        <v>-90.7059</v>
      </c>
    </row>
    <row r="5333" spans="1:14" x14ac:dyDescent="0.25">
      <c r="A5333" s="1" t="s">
        <v>263</v>
      </c>
      <c r="B5333" s="1" t="s">
        <v>4670</v>
      </c>
      <c r="C5333" s="1">
        <v>19</v>
      </c>
      <c r="D5333" s="1" t="s">
        <v>17</v>
      </c>
      <c r="E5333" s="1">
        <v>1</v>
      </c>
      <c r="F5333" s="1" t="s">
        <v>17</v>
      </c>
      <c r="G5333" s="1">
        <v>2</v>
      </c>
      <c r="H5333" s="1" t="s">
        <v>17</v>
      </c>
      <c r="I5333" s="1">
        <v>2</v>
      </c>
      <c r="J5333" s="1" t="s">
        <v>17</v>
      </c>
      <c r="K5333" s="1">
        <v>19</v>
      </c>
      <c r="L5333" s="1" t="s">
        <v>17</v>
      </c>
      <c r="M5333" s="1">
        <v>-12.9397</v>
      </c>
      <c r="N5333" s="1">
        <v>-74.247500000000002</v>
      </c>
    </row>
    <row r="5334" spans="1:14" x14ac:dyDescent="0.25">
      <c r="A5334" s="1" t="s">
        <v>664</v>
      </c>
      <c r="B5334" s="1" t="s">
        <v>4671</v>
      </c>
      <c r="C5334" s="1">
        <v>26</v>
      </c>
      <c r="D5334" s="1" t="s">
        <v>17</v>
      </c>
      <c r="E5334" s="1">
        <v>0</v>
      </c>
      <c r="F5334" s="1" t="s">
        <v>17</v>
      </c>
      <c r="G5334" s="1">
        <v>26</v>
      </c>
      <c r="H5334" s="1" t="s">
        <v>17</v>
      </c>
      <c r="I5334" s="1">
        <v>0</v>
      </c>
      <c r="J5334" s="1" t="s">
        <v>17</v>
      </c>
      <c r="K5334" s="1">
        <v>17</v>
      </c>
      <c r="L5334" s="1" t="s">
        <v>17</v>
      </c>
      <c r="M5334" s="1">
        <v>61.7333</v>
      </c>
      <c r="N5334" s="1">
        <v>17.116700000000002</v>
      </c>
    </row>
    <row r="5335" spans="1:14" x14ac:dyDescent="0.25">
      <c r="A5335" s="1" t="s">
        <v>285</v>
      </c>
      <c r="B5335" s="1" t="s">
        <v>4672</v>
      </c>
      <c r="C5335" s="1">
        <v>37</v>
      </c>
      <c r="D5335" s="1" t="s">
        <v>17</v>
      </c>
      <c r="E5335" s="1">
        <v>1</v>
      </c>
      <c r="F5335" s="1" t="s">
        <v>17</v>
      </c>
      <c r="G5335" s="1">
        <v>19</v>
      </c>
      <c r="H5335" s="1" t="s">
        <v>17</v>
      </c>
      <c r="I5335" s="1">
        <v>2</v>
      </c>
      <c r="J5335" s="1" t="s">
        <v>17</v>
      </c>
      <c r="K5335" s="1">
        <v>37</v>
      </c>
      <c r="L5335" s="1" t="s">
        <v>17</v>
      </c>
      <c r="M5335" s="1">
        <v>42.133299999999998</v>
      </c>
      <c r="N5335" s="1">
        <v>-0.41670000000000001</v>
      </c>
    </row>
    <row r="5336" spans="1:14" x14ac:dyDescent="0.25">
      <c r="B5336" s="1" t="s">
        <v>4673</v>
      </c>
      <c r="C5336" s="1">
        <v>59</v>
      </c>
      <c r="D5336" s="1" t="s">
        <v>16</v>
      </c>
      <c r="E5336" s="1">
        <v>2</v>
      </c>
      <c r="F5336" s="1" t="s">
        <v>17</v>
      </c>
      <c r="G5336" s="1">
        <v>20</v>
      </c>
      <c r="H5336" s="1" t="s">
        <v>17</v>
      </c>
      <c r="I5336" s="1">
        <v>14</v>
      </c>
      <c r="J5336" s="1" t="s">
        <v>17</v>
      </c>
      <c r="K5336" s="1">
        <v>59</v>
      </c>
      <c r="L5336" s="1" t="s">
        <v>16</v>
      </c>
      <c r="M5336" s="1">
        <v>42.286099999999998</v>
      </c>
      <c r="N5336" s="1">
        <v>-70.883499999999998</v>
      </c>
    </row>
    <row r="5337" spans="1:14" x14ac:dyDescent="0.25">
      <c r="A5337" s="1" t="s">
        <v>29</v>
      </c>
      <c r="B5337" s="1" t="s">
        <v>4674</v>
      </c>
      <c r="C5337" s="1">
        <v>66</v>
      </c>
      <c r="D5337" s="1" t="s">
        <v>16</v>
      </c>
      <c r="E5337" s="1">
        <v>2</v>
      </c>
      <c r="F5337" s="1" t="s">
        <v>17</v>
      </c>
      <c r="G5337" s="1">
        <v>66</v>
      </c>
      <c r="H5337" s="1" t="s">
        <v>16</v>
      </c>
      <c r="I5337" s="1">
        <v>6</v>
      </c>
      <c r="J5337" s="1" t="s">
        <v>17</v>
      </c>
      <c r="K5337" s="1">
        <v>60</v>
      </c>
      <c r="L5337" s="1" t="s">
        <v>16</v>
      </c>
      <c r="M5337" s="1">
        <v>23.72</v>
      </c>
      <c r="N5337" s="1">
        <v>120.4354</v>
      </c>
    </row>
    <row r="5338" spans="1:14" x14ac:dyDescent="0.25">
      <c r="A5338" s="1" t="s">
        <v>50</v>
      </c>
      <c r="B5338" s="1" t="s">
        <v>4675</v>
      </c>
      <c r="C5338" s="1">
        <v>32</v>
      </c>
      <c r="D5338" s="1" t="s">
        <v>17</v>
      </c>
      <c r="E5338" s="1">
        <v>1</v>
      </c>
      <c r="F5338" s="1" t="s">
        <v>17</v>
      </c>
      <c r="G5338" s="1">
        <v>32</v>
      </c>
      <c r="H5338" s="1" t="s">
        <v>17</v>
      </c>
      <c r="I5338" s="1">
        <v>1</v>
      </c>
      <c r="J5338" s="1" t="s">
        <v>17</v>
      </c>
      <c r="K5338" s="1">
        <v>29</v>
      </c>
      <c r="L5338" s="1" t="s">
        <v>17</v>
      </c>
      <c r="M5338" s="1">
        <v>63.566699999999997</v>
      </c>
      <c r="N5338" s="1">
        <v>27.183299999999999</v>
      </c>
    </row>
    <row r="5339" spans="1:14" x14ac:dyDescent="0.25">
      <c r="A5339" s="1" t="s">
        <v>29</v>
      </c>
      <c r="B5339" s="1" t="s">
        <v>4676</v>
      </c>
      <c r="C5339" s="1">
        <v>125</v>
      </c>
      <c r="D5339" s="1" t="s">
        <v>68</v>
      </c>
      <c r="E5339" s="1">
        <v>4</v>
      </c>
      <c r="F5339" s="1" t="s">
        <v>17</v>
      </c>
      <c r="G5339" s="1">
        <v>85</v>
      </c>
      <c r="H5339" s="1" t="s">
        <v>16</v>
      </c>
      <c r="I5339" s="1">
        <v>6</v>
      </c>
      <c r="J5339" s="1" t="s">
        <v>17</v>
      </c>
      <c r="K5339" s="1">
        <v>125</v>
      </c>
      <c r="L5339" s="1" t="s">
        <v>68</v>
      </c>
      <c r="M5339" s="1">
        <v>41.802500000000002</v>
      </c>
      <c r="N5339" s="1">
        <v>123.4281</v>
      </c>
    </row>
    <row r="5340" spans="1:14" x14ac:dyDescent="0.25">
      <c r="A5340" s="1" t="s">
        <v>1124</v>
      </c>
      <c r="B5340" s="1" t="s">
        <v>4677</v>
      </c>
      <c r="C5340" s="1">
        <v>65</v>
      </c>
      <c r="D5340" s="1" t="s">
        <v>16</v>
      </c>
      <c r="E5340" s="1">
        <v>2</v>
      </c>
      <c r="F5340" s="1" t="s">
        <v>17</v>
      </c>
      <c r="G5340" s="1">
        <v>65</v>
      </c>
      <c r="H5340" s="1" t="s">
        <v>16</v>
      </c>
      <c r="I5340" s="1">
        <v>1</v>
      </c>
      <c r="J5340" s="1" t="s">
        <v>17</v>
      </c>
      <c r="K5340" s="1">
        <v>60</v>
      </c>
      <c r="L5340" s="1" t="s">
        <v>16</v>
      </c>
      <c r="M5340" s="1">
        <v>24.664999999999999</v>
      </c>
      <c r="N5340" s="1">
        <v>89.418999999999997</v>
      </c>
    </row>
    <row r="5341" spans="1:14" x14ac:dyDescent="0.25">
      <c r="A5341" s="1" t="s">
        <v>1124</v>
      </c>
      <c r="B5341" s="1" t="s">
        <v>4677</v>
      </c>
      <c r="C5341" s="1">
        <v>65</v>
      </c>
      <c r="D5341" s="1" t="s">
        <v>16</v>
      </c>
      <c r="E5341" s="1">
        <v>2</v>
      </c>
      <c r="F5341" s="1" t="s">
        <v>17</v>
      </c>
      <c r="G5341" s="1">
        <v>65</v>
      </c>
      <c r="H5341" s="1" t="s">
        <v>16</v>
      </c>
      <c r="I5341" s="1">
        <v>1</v>
      </c>
      <c r="J5341" s="1" t="s">
        <v>17</v>
      </c>
      <c r="K5341" s="1">
        <v>60</v>
      </c>
      <c r="L5341" s="1" t="s">
        <v>16</v>
      </c>
      <c r="M5341" s="1">
        <v>25.6539</v>
      </c>
      <c r="N5341" s="1">
        <v>84.979299999999995</v>
      </c>
    </row>
    <row r="5342" spans="1:14" x14ac:dyDescent="0.25">
      <c r="A5342" s="1" t="s">
        <v>61</v>
      </c>
      <c r="B5342" s="1" t="s">
        <v>4678</v>
      </c>
      <c r="C5342" s="1">
        <v>53</v>
      </c>
      <c r="D5342" s="1" t="s">
        <v>16</v>
      </c>
      <c r="E5342" s="1">
        <v>0</v>
      </c>
      <c r="F5342" s="1" t="s">
        <v>17</v>
      </c>
      <c r="G5342" s="1">
        <v>22</v>
      </c>
      <c r="H5342" s="1" t="s">
        <v>17</v>
      </c>
      <c r="I5342" s="1">
        <v>0</v>
      </c>
      <c r="J5342" s="1" t="s">
        <v>17</v>
      </c>
      <c r="K5342" s="1">
        <v>53</v>
      </c>
      <c r="L5342" s="1" t="s">
        <v>16</v>
      </c>
      <c r="M5342" s="1">
        <v>14.991</v>
      </c>
      <c r="N5342" s="1">
        <v>75.222999999999999</v>
      </c>
    </row>
    <row r="5343" spans="1:14" x14ac:dyDescent="0.25">
      <c r="A5343" s="1" t="s">
        <v>29</v>
      </c>
      <c r="B5343" s="1" t="s">
        <v>4679</v>
      </c>
      <c r="C5343" s="1">
        <v>76</v>
      </c>
      <c r="D5343" s="1" t="s">
        <v>16</v>
      </c>
      <c r="E5343" s="1">
        <v>2</v>
      </c>
      <c r="F5343" s="1" t="s">
        <v>17</v>
      </c>
      <c r="G5343" s="1">
        <v>76</v>
      </c>
      <c r="H5343" s="1" t="s">
        <v>16</v>
      </c>
      <c r="I5343" s="1">
        <v>1</v>
      </c>
      <c r="J5343" s="1" t="s">
        <v>17</v>
      </c>
      <c r="K5343" s="1">
        <v>59</v>
      </c>
      <c r="L5343" s="1" t="s">
        <v>16</v>
      </c>
      <c r="M5343" s="1">
        <v>44.407899999999998</v>
      </c>
      <c r="N5343" s="1">
        <v>126.94289999999999</v>
      </c>
    </row>
    <row r="5344" spans="1:14" x14ac:dyDescent="0.25">
      <c r="A5344" s="1" t="s">
        <v>103</v>
      </c>
      <c r="B5344" s="1" t="s">
        <v>4680</v>
      </c>
      <c r="C5344" s="1">
        <v>130</v>
      </c>
      <c r="D5344" s="1" t="s">
        <v>68</v>
      </c>
      <c r="E5344" s="1">
        <v>2</v>
      </c>
      <c r="F5344" s="1" t="s">
        <v>17</v>
      </c>
      <c r="G5344" s="1">
        <v>16</v>
      </c>
      <c r="H5344" s="1" t="s">
        <v>17</v>
      </c>
      <c r="I5344" s="1">
        <v>6</v>
      </c>
      <c r="J5344" s="1" t="s">
        <v>17</v>
      </c>
      <c r="K5344" s="1">
        <v>130</v>
      </c>
      <c r="L5344" s="1" t="s">
        <v>68</v>
      </c>
      <c r="M5344" s="1">
        <v>20.947800000000001</v>
      </c>
      <c r="N5344" s="1">
        <v>-101.4281</v>
      </c>
    </row>
    <row r="5345" spans="1:14" x14ac:dyDescent="0.25">
      <c r="A5345" s="1" t="s">
        <v>103</v>
      </c>
      <c r="B5345" s="1" t="s">
        <v>4680</v>
      </c>
      <c r="C5345" s="1">
        <v>130</v>
      </c>
      <c r="D5345" s="1" t="s">
        <v>68</v>
      </c>
      <c r="E5345" s="1">
        <v>2</v>
      </c>
      <c r="F5345" s="1" t="s">
        <v>17</v>
      </c>
      <c r="G5345" s="1">
        <v>16</v>
      </c>
      <c r="H5345" s="1" t="s">
        <v>17</v>
      </c>
      <c r="I5345" s="1">
        <v>6</v>
      </c>
      <c r="J5345" s="1" t="s">
        <v>17</v>
      </c>
      <c r="K5345" s="1">
        <v>130</v>
      </c>
      <c r="L5345" s="1" t="s">
        <v>68</v>
      </c>
      <c r="M5345" s="1">
        <v>25.083600000000001</v>
      </c>
      <c r="N5345" s="1">
        <v>85.427999999999997</v>
      </c>
    </row>
    <row r="5346" spans="1:14" x14ac:dyDescent="0.25">
      <c r="A5346" s="1" t="s">
        <v>14</v>
      </c>
      <c r="B5346" s="1" t="s">
        <v>4681</v>
      </c>
      <c r="C5346" s="1">
        <v>42</v>
      </c>
      <c r="D5346" s="1" t="s">
        <v>17</v>
      </c>
      <c r="E5346" s="1">
        <v>1</v>
      </c>
      <c r="F5346" s="1" t="s">
        <v>17</v>
      </c>
      <c r="G5346" s="1">
        <v>35</v>
      </c>
      <c r="H5346" s="1" t="s">
        <v>17</v>
      </c>
      <c r="I5346" s="1">
        <v>0</v>
      </c>
      <c r="J5346" s="1" t="s">
        <v>17</v>
      </c>
      <c r="K5346" s="1">
        <v>42</v>
      </c>
      <c r="L5346" s="1" t="s">
        <v>17</v>
      </c>
      <c r="M5346" s="1">
        <v>53.816699999999997</v>
      </c>
      <c r="N5346" s="1">
        <v>39.549999999999997</v>
      </c>
    </row>
    <row r="5347" spans="1:14" x14ac:dyDescent="0.25">
      <c r="A5347" s="1" t="s">
        <v>14</v>
      </c>
      <c r="B5347" s="1" t="s">
        <v>4682</v>
      </c>
      <c r="C5347" s="1">
        <v>35</v>
      </c>
      <c r="D5347" s="1" t="s">
        <v>17</v>
      </c>
      <c r="E5347" s="1">
        <v>1</v>
      </c>
      <c r="F5347" s="1" t="s">
        <v>17</v>
      </c>
      <c r="G5347" s="1">
        <v>35</v>
      </c>
      <c r="H5347" s="1" t="s">
        <v>17</v>
      </c>
      <c r="I5347" s="1">
        <v>0</v>
      </c>
      <c r="J5347" s="1" t="s">
        <v>17</v>
      </c>
      <c r="K5347" s="1">
        <v>13</v>
      </c>
      <c r="L5347" s="1" t="s">
        <v>17</v>
      </c>
      <c r="M5347" s="1">
        <v>54.782800000000002</v>
      </c>
      <c r="N5347" s="1">
        <v>32.045299999999997</v>
      </c>
    </row>
    <row r="5348" spans="1:14" x14ac:dyDescent="0.25">
      <c r="A5348" s="1" t="s">
        <v>14</v>
      </c>
      <c r="B5348" s="1" t="s">
        <v>4683</v>
      </c>
      <c r="C5348" s="1">
        <v>37</v>
      </c>
      <c r="D5348" s="1" t="s">
        <v>17</v>
      </c>
      <c r="E5348" s="1">
        <v>1</v>
      </c>
      <c r="F5348" s="1" t="s">
        <v>17</v>
      </c>
      <c r="G5348" s="1">
        <v>33</v>
      </c>
      <c r="H5348" s="1" t="s">
        <v>17</v>
      </c>
      <c r="I5348" s="1">
        <v>2</v>
      </c>
      <c r="J5348" s="1" t="s">
        <v>17</v>
      </c>
      <c r="K5348" s="1">
        <v>37</v>
      </c>
      <c r="L5348" s="1" t="s">
        <v>17</v>
      </c>
      <c r="M5348" s="1">
        <v>56</v>
      </c>
      <c r="N5348" s="1">
        <v>40.033299999999997</v>
      </c>
    </row>
    <row r="5349" spans="1:14" x14ac:dyDescent="0.25">
      <c r="B5349" s="1" t="s">
        <v>4684</v>
      </c>
      <c r="C5349" s="1">
        <v>67</v>
      </c>
      <c r="D5349" s="1" t="s">
        <v>16</v>
      </c>
      <c r="E5349" s="1">
        <v>1</v>
      </c>
      <c r="F5349" s="1" t="s">
        <v>17</v>
      </c>
      <c r="G5349" s="1">
        <v>21</v>
      </c>
      <c r="H5349" s="1" t="s">
        <v>17</v>
      </c>
      <c r="I5349" s="1">
        <v>0</v>
      </c>
      <c r="J5349" s="1" t="s">
        <v>17</v>
      </c>
      <c r="K5349" s="1">
        <v>67</v>
      </c>
      <c r="L5349" s="1" t="s">
        <v>16</v>
      </c>
      <c r="M5349" s="1">
        <v>10.533300000000001</v>
      </c>
      <c r="N5349" s="1">
        <v>123.9333</v>
      </c>
    </row>
    <row r="5350" spans="1:14" x14ac:dyDescent="0.25">
      <c r="B5350" s="1" t="s">
        <v>4684</v>
      </c>
      <c r="C5350" s="1">
        <v>67</v>
      </c>
      <c r="D5350" s="1" t="s">
        <v>16</v>
      </c>
      <c r="E5350" s="1">
        <v>1</v>
      </c>
      <c r="F5350" s="1" t="s">
        <v>17</v>
      </c>
      <c r="G5350" s="1">
        <v>21</v>
      </c>
      <c r="H5350" s="1" t="s">
        <v>17</v>
      </c>
      <c r="I5350" s="1">
        <v>0</v>
      </c>
      <c r="J5350" s="1" t="s">
        <v>17</v>
      </c>
      <c r="K5350" s="1">
        <v>67</v>
      </c>
      <c r="L5350" s="1" t="s">
        <v>16</v>
      </c>
      <c r="M5350" s="1">
        <v>10.0167</v>
      </c>
      <c r="N5350" s="1">
        <v>124.2667</v>
      </c>
    </row>
    <row r="5351" spans="1:14" x14ac:dyDescent="0.25">
      <c r="A5351" s="1" t="s">
        <v>24</v>
      </c>
      <c r="B5351" s="1" t="s">
        <v>4685</v>
      </c>
      <c r="C5351" s="1">
        <v>50</v>
      </c>
      <c r="D5351" s="1" t="s">
        <v>17</v>
      </c>
      <c r="E5351" s="1">
        <v>1</v>
      </c>
      <c r="F5351" s="1" t="s">
        <v>17</v>
      </c>
      <c r="G5351" s="1">
        <v>26</v>
      </c>
      <c r="H5351" s="1" t="s">
        <v>17</v>
      </c>
      <c r="I5351" s="1">
        <v>9</v>
      </c>
      <c r="J5351" s="1" t="s">
        <v>17</v>
      </c>
      <c r="K5351" s="1">
        <v>50</v>
      </c>
      <c r="L5351" s="1" t="s">
        <v>17</v>
      </c>
      <c r="M5351" s="1">
        <v>38.555300000000003</v>
      </c>
      <c r="N5351" s="1">
        <v>-121.73699999999999</v>
      </c>
    </row>
    <row r="5352" spans="1:14" x14ac:dyDescent="0.25">
      <c r="A5352" s="1" t="s">
        <v>186</v>
      </c>
      <c r="B5352" s="1" t="s">
        <v>4686</v>
      </c>
      <c r="C5352" s="1">
        <v>64</v>
      </c>
      <c r="D5352" s="1" t="s">
        <v>16</v>
      </c>
      <c r="E5352" s="1">
        <v>1</v>
      </c>
      <c r="F5352" s="1" t="s">
        <v>17</v>
      </c>
      <c r="G5352" s="1">
        <v>25</v>
      </c>
      <c r="H5352" s="1" t="s">
        <v>17</v>
      </c>
      <c r="I5352" s="1">
        <v>0</v>
      </c>
      <c r="J5352" s="1" t="s">
        <v>17</v>
      </c>
      <c r="K5352" s="1">
        <v>64</v>
      </c>
      <c r="L5352" s="1" t="s">
        <v>16</v>
      </c>
      <c r="M5352" s="1">
        <v>8.75</v>
      </c>
      <c r="N5352" s="1">
        <v>38.9833</v>
      </c>
    </row>
    <row r="5353" spans="1:14" x14ac:dyDescent="0.25">
      <c r="A5353" s="1" t="s">
        <v>24</v>
      </c>
      <c r="B5353" s="1" t="s">
        <v>4687</v>
      </c>
      <c r="C5353" s="1">
        <v>37</v>
      </c>
      <c r="D5353" s="1" t="s">
        <v>17</v>
      </c>
      <c r="E5353" s="1">
        <v>1</v>
      </c>
      <c r="F5353" s="1" t="s">
        <v>17</v>
      </c>
      <c r="G5353" s="1">
        <v>37</v>
      </c>
      <c r="H5353" s="1" t="s">
        <v>17</v>
      </c>
      <c r="I5353" s="1">
        <v>3</v>
      </c>
      <c r="J5353" s="1" t="s">
        <v>17</v>
      </c>
      <c r="K5353" s="1">
        <v>18</v>
      </c>
      <c r="L5353" s="1" t="s">
        <v>17</v>
      </c>
      <c r="M5353" s="1">
        <v>41.706400000000002</v>
      </c>
      <c r="N5353" s="1">
        <v>-70.164400000000001</v>
      </c>
    </row>
    <row r="5354" spans="1:14" x14ac:dyDescent="0.25">
      <c r="A5354" s="1" t="s">
        <v>157</v>
      </c>
      <c r="B5354" s="1" t="s">
        <v>4688</v>
      </c>
      <c r="C5354" s="1">
        <v>53</v>
      </c>
      <c r="D5354" s="1" t="s">
        <v>16</v>
      </c>
      <c r="E5354" s="1">
        <v>1</v>
      </c>
      <c r="F5354" s="1" t="s">
        <v>17</v>
      </c>
      <c r="G5354" s="1">
        <v>37</v>
      </c>
      <c r="H5354" s="1" t="s">
        <v>17</v>
      </c>
      <c r="I5354" s="1">
        <v>1</v>
      </c>
      <c r="J5354" s="1" t="s">
        <v>17</v>
      </c>
      <c r="K5354" s="1">
        <v>53</v>
      </c>
      <c r="L5354" s="1" t="s">
        <v>16</v>
      </c>
      <c r="M5354" s="1">
        <v>47.4</v>
      </c>
      <c r="N5354" s="1">
        <v>8.4</v>
      </c>
    </row>
    <row r="5355" spans="1:14" x14ac:dyDescent="0.25">
      <c r="A5355" s="1" t="s">
        <v>14</v>
      </c>
      <c r="B5355" s="1" t="s">
        <v>4689</v>
      </c>
      <c r="C5355" s="1">
        <v>35</v>
      </c>
      <c r="D5355" s="1" t="s">
        <v>17</v>
      </c>
      <c r="E5355" s="1">
        <v>1</v>
      </c>
      <c r="F5355" s="1" t="s">
        <v>17</v>
      </c>
      <c r="G5355" s="1">
        <v>35</v>
      </c>
      <c r="H5355" s="1" t="s">
        <v>17</v>
      </c>
      <c r="I5355" s="1">
        <v>0</v>
      </c>
      <c r="J5355" s="1" t="s">
        <v>17</v>
      </c>
      <c r="K5355" s="1">
        <v>33</v>
      </c>
      <c r="L5355" s="1" t="s">
        <v>17</v>
      </c>
      <c r="M5355" s="1">
        <v>53.965800000000002</v>
      </c>
      <c r="N5355" s="1">
        <v>38.3247</v>
      </c>
    </row>
    <row r="5356" spans="1:14" x14ac:dyDescent="0.25">
      <c r="A5356" s="1" t="s">
        <v>86</v>
      </c>
      <c r="B5356" s="1" t="s">
        <v>4690</v>
      </c>
      <c r="C5356" s="1">
        <v>53</v>
      </c>
      <c r="D5356" s="1" t="s">
        <v>16</v>
      </c>
      <c r="E5356" s="1">
        <v>1</v>
      </c>
      <c r="F5356" s="1" t="s">
        <v>17</v>
      </c>
      <c r="G5356" s="1">
        <v>37</v>
      </c>
      <c r="H5356" s="1" t="s">
        <v>17</v>
      </c>
      <c r="I5356" s="1">
        <v>4</v>
      </c>
      <c r="J5356" s="1" t="s">
        <v>17</v>
      </c>
      <c r="K5356" s="1">
        <v>53</v>
      </c>
      <c r="L5356" s="1" t="s">
        <v>16</v>
      </c>
      <c r="M5356" s="1">
        <v>51.512500000000003</v>
      </c>
      <c r="N5356" s="1">
        <v>10.2597</v>
      </c>
    </row>
    <row r="5357" spans="1:14" x14ac:dyDescent="0.25">
      <c r="A5357" s="1" t="s">
        <v>26</v>
      </c>
      <c r="B5357" s="1" t="s">
        <v>4691</v>
      </c>
      <c r="C5357" s="1">
        <v>64</v>
      </c>
      <c r="D5357" s="1" t="s">
        <v>16</v>
      </c>
      <c r="E5357" s="1">
        <v>1</v>
      </c>
      <c r="F5357" s="1" t="s">
        <v>17</v>
      </c>
      <c r="G5357" s="1">
        <v>35</v>
      </c>
      <c r="H5357" s="1" t="s">
        <v>17</v>
      </c>
      <c r="I5357" s="1">
        <v>4</v>
      </c>
      <c r="J5357" s="1" t="s">
        <v>17</v>
      </c>
      <c r="K5357" s="1">
        <v>64</v>
      </c>
      <c r="L5357" s="1" t="s">
        <v>16</v>
      </c>
      <c r="M5357" s="1">
        <v>50.352200000000003</v>
      </c>
      <c r="N5357" s="1">
        <v>5.4562999999999997</v>
      </c>
    </row>
    <row r="5358" spans="1:14" x14ac:dyDescent="0.25">
      <c r="A5358" s="1" t="s">
        <v>24</v>
      </c>
      <c r="B5358" s="1" t="s">
        <v>4692</v>
      </c>
      <c r="C5358" s="1">
        <v>53</v>
      </c>
      <c r="D5358" s="1" t="s">
        <v>16</v>
      </c>
      <c r="E5358" s="1">
        <v>2</v>
      </c>
      <c r="F5358" s="1" t="s">
        <v>17</v>
      </c>
      <c r="G5358" s="1">
        <v>25</v>
      </c>
      <c r="H5358" s="1" t="s">
        <v>17</v>
      </c>
      <c r="I5358" s="1">
        <v>12</v>
      </c>
      <c r="J5358" s="1" t="s">
        <v>17</v>
      </c>
      <c r="K5358" s="1">
        <v>53</v>
      </c>
      <c r="L5358" s="1" t="s">
        <v>16</v>
      </c>
      <c r="M5358" s="1">
        <v>38.96</v>
      </c>
      <c r="N5358" s="1">
        <v>-76.910899999999998</v>
      </c>
    </row>
    <row r="5359" spans="1:14" x14ac:dyDescent="0.25">
      <c r="A5359" s="1" t="s">
        <v>157</v>
      </c>
      <c r="B5359" s="1" t="s">
        <v>4693</v>
      </c>
      <c r="C5359" s="1">
        <v>59</v>
      </c>
      <c r="D5359" s="1" t="s">
        <v>16</v>
      </c>
      <c r="E5359" s="1">
        <v>1</v>
      </c>
      <c r="F5359" s="1" t="s">
        <v>17</v>
      </c>
      <c r="G5359" s="1">
        <v>30</v>
      </c>
      <c r="H5359" s="1" t="s">
        <v>17</v>
      </c>
      <c r="I5359" s="1">
        <v>1</v>
      </c>
      <c r="J5359" s="1" t="s">
        <v>17</v>
      </c>
      <c r="K5359" s="1">
        <v>59</v>
      </c>
      <c r="L5359" s="1" t="s">
        <v>16</v>
      </c>
      <c r="M5359" s="1">
        <v>46.5276</v>
      </c>
      <c r="N5359" s="1">
        <v>6.5605000000000002</v>
      </c>
    </row>
    <row r="5360" spans="1:14" x14ac:dyDescent="0.25">
      <c r="A5360" s="1" t="s">
        <v>24</v>
      </c>
      <c r="B5360" s="1" t="s">
        <v>4694</v>
      </c>
      <c r="C5360" s="1">
        <v>111</v>
      </c>
      <c r="D5360" s="1" t="s">
        <v>68</v>
      </c>
      <c r="E5360" s="1">
        <v>3</v>
      </c>
      <c r="F5360" s="1" t="s">
        <v>17</v>
      </c>
      <c r="G5360" s="1">
        <v>7</v>
      </c>
      <c r="H5360" s="1" t="s">
        <v>17</v>
      </c>
      <c r="I5360" s="1">
        <v>33</v>
      </c>
      <c r="J5360" s="1" t="s">
        <v>17</v>
      </c>
      <c r="K5360" s="1">
        <v>111</v>
      </c>
      <c r="L5360" s="1" t="s">
        <v>68</v>
      </c>
      <c r="M5360" s="1">
        <v>33.917000000000002</v>
      </c>
      <c r="N5360" s="1">
        <v>-118.40179999999999</v>
      </c>
    </row>
    <row r="5361" spans="1:14" x14ac:dyDescent="0.25">
      <c r="A5361" s="1" t="s">
        <v>29</v>
      </c>
      <c r="B5361" s="1" t="s">
        <v>4695</v>
      </c>
      <c r="C5361" s="1">
        <v>157</v>
      </c>
      <c r="D5361" s="1" t="s">
        <v>39</v>
      </c>
      <c r="E5361" s="1">
        <v>3</v>
      </c>
      <c r="F5361" s="1" t="s">
        <v>17</v>
      </c>
      <c r="G5361" s="1">
        <v>157</v>
      </c>
      <c r="H5361" s="1" t="s">
        <v>39</v>
      </c>
      <c r="I5361" s="1">
        <v>3</v>
      </c>
      <c r="J5361" s="1" t="s">
        <v>17</v>
      </c>
      <c r="K5361" s="1">
        <v>125</v>
      </c>
      <c r="L5361" s="1" t="s">
        <v>68</v>
      </c>
      <c r="M5361" s="1">
        <v>43.517099999999999</v>
      </c>
      <c r="N5361" s="1">
        <v>118.0333</v>
      </c>
    </row>
    <row r="5362" spans="1:14" x14ac:dyDescent="0.25">
      <c r="A5362" s="1" t="s">
        <v>55</v>
      </c>
      <c r="B5362" s="1" t="s">
        <v>4696</v>
      </c>
      <c r="C5362" s="1">
        <v>28</v>
      </c>
      <c r="D5362" s="1" t="s">
        <v>17</v>
      </c>
      <c r="E5362" s="1">
        <v>1</v>
      </c>
      <c r="F5362" s="1" t="s">
        <v>17</v>
      </c>
      <c r="G5362" s="1">
        <v>28</v>
      </c>
      <c r="H5362" s="1" t="s">
        <v>17</v>
      </c>
      <c r="I5362" s="1">
        <v>3</v>
      </c>
      <c r="J5362" s="1" t="s">
        <v>17</v>
      </c>
      <c r="K5362" s="1">
        <v>17</v>
      </c>
      <c r="L5362" s="1" t="s">
        <v>17</v>
      </c>
      <c r="M5362" s="1">
        <v>54.5167</v>
      </c>
      <c r="N5362" s="1">
        <v>-6.0332999999999997</v>
      </c>
    </row>
    <row r="5363" spans="1:14" x14ac:dyDescent="0.25">
      <c r="A5363" s="1" t="s">
        <v>24</v>
      </c>
      <c r="B5363" s="1" t="s">
        <v>4697</v>
      </c>
      <c r="C5363" s="1">
        <v>50</v>
      </c>
      <c r="D5363" s="1" t="s">
        <v>17</v>
      </c>
      <c r="E5363" s="1">
        <v>2</v>
      </c>
      <c r="F5363" s="1" t="s">
        <v>17</v>
      </c>
      <c r="G5363" s="1">
        <v>32</v>
      </c>
      <c r="H5363" s="1" t="s">
        <v>17</v>
      </c>
      <c r="I5363" s="1">
        <v>8</v>
      </c>
      <c r="J5363" s="1" t="s">
        <v>17</v>
      </c>
      <c r="K5363" s="1">
        <v>50</v>
      </c>
      <c r="L5363" s="1" t="s">
        <v>17</v>
      </c>
      <c r="M5363" s="1">
        <v>41.791800000000002</v>
      </c>
      <c r="N5363" s="1">
        <v>-88.088800000000006</v>
      </c>
    </row>
    <row r="5364" spans="1:14" x14ac:dyDescent="0.25">
      <c r="A5364" s="1" t="s">
        <v>870</v>
      </c>
      <c r="B5364" s="1" t="s">
        <v>4698</v>
      </c>
      <c r="C5364" s="1">
        <v>26</v>
      </c>
      <c r="D5364" s="1" t="s">
        <v>17</v>
      </c>
      <c r="E5364" s="1">
        <v>1</v>
      </c>
      <c r="F5364" s="1" t="s">
        <v>17</v>
      </c>
      <c r="G5364" s="1">
        <v>16</v>
      </c>
      <c r="H5364" s="1" t="s">
        <v>17</v>
      </c>
      <c r="I5364" s="1">
        <v>0</v>
      </c>
      <c r="J5364" s="1" t="s">
        <v>17</v>
      </c>
      <c r="K5364" s="1">
        <v>26</v>
      </c>
      <c r="L5364" s="1" t="s">
        <v>17</v>
      </c>
      <c r="M5364" s="1">
        <v>3.1166999999999998</v>
      </c>
      <c r="N5364" s="1">
        <v>35.6</v>
      </c>
    </row>
    <row r="5365" spans="1:14" x14ac:dyDescent="0.25">
      <c r="A5365" s="1" t="s">
        <v>24</v>
      </c>
      <c r="B5365" s="1" t="s">
        <v>4699</v>
      </c>
      <c r="C5365" s="1">
        <v>38</v>
      </c>
      <c r="D5365" s="1" t="s">
        <v>17</v>
      </c>
      <c r="E5365" s="1">
        <v>1</v>
      </c>
      <c r="F5365" s="1" t="s">
        <v>17</v>
      </c>
      <c r="G5365" s="1">
        <v>35</v>
      </c>
      <c r="H5365" s="1" t="s">
        <v>17</v>
      </c>
      <c r="I5365" s="1">
        <v>3</v>
      </c>
      <c r="J5365" s="1" t="s">
        <v>17</v>
      </c>
      <c r="K5365" s="1">
        <v>38</v>
      </c>
      <c r="L5365" s="1" t="s">
        <v>17</v>
      </c>
      <c r="M5365" s="1">
        <v>34.661799999999999</v>
      </c>
      <c r="N5365" s="1">
        <v>-120.4714</v>
      </c>
    </row>
    <row r="5366" spans="1:14" x14ac:dyDescent="0.25">
      <c r="A5366" s="1" t="s">
        <v>40</v>
      </c>
      <c r="B5366" s="1" t="s">
        <v>4700</v>
      </c>
      <c r="C5366" s="1">
        <v>38</v>
      </c>
      <c r="D5366" s="1" t="s">
        <v>17</v>
      </c>
      <c r="E5366" s="1">
        <v>1</v>
      </c>
      <c r="F5366" s="1" t="s">
        <v>17</v>
      </c>
      <c r="G5366" s="1">
        <v>10</v>
      </c>
      <c r="H5366" s="1" t="s">
        <v>17</v>
      </c>
      <c r="I5366" s="1">
        <v>3</v>
      </c>
      <c r="J5366" s="1" t="s">
        <v>17</v>
      </c>
      <c r="K5366" s="1">
        <v>38</v>
      </c>
      <c r="L5366" s="1" t="s">
        <v>17</v>
      </c>
      <c r="M5366" s="1">
        <v>7.8333000000000004</v>
      </c>
      <c r="N5366" s="1">
        <v>-72.5167</v>
      </c>
    </row>
    <row r="5367" spans="1:14" x14ac:dyDescent="0.25">
      <c r="A5367" s="1" t="s">
        <v>86</v>
      </c>
      <c r="B5367" s="1" t="s">
        <v>4701</v>
      </c>
      <c r="C5367" s="1">
        <v>32</v>
      </c>
      <c r="D5367" s="1" t="s">
        <v>17</v>
      </c>
      <c r="E5367" s="1">
        <v>0</v>
      </c>
      <c r="F5367" s="1" t="s">
        <v>17</v>
      </c>
      <c r="G5367" s="1">
        <v>32</v>
      </c>
      <c r="H5367" s="1" t="s">
        <v>17</v>
      </c>
      <c r="I5367" s="1">
        <v>1</v>
      </c>
      <c r="J5367" s="1" t="s">
        <v>17</v>
      </c>
      <c r="K5367" s="1">
        <v>14</v>
      </c>
      <c r="L5367" s="1" t="s">
        <v>17</v>
      </c>
      <c r="M5367" s="1">
        <v>53.324399999999997</v>
      </c>
      <c r="N5367" s="1">
        <v>11.497199999999999</v>
      </c>
    </row>
    <row r="5368" spans="1:14" x14ac:dyDescent="0.25">
      <c r="A5368" s="1" t="s">
        <v>18</v>
      </c>
      <c r="B5368" s="1" t="s">
        <v>4702</v>
      </c>
      <c r="C5368" s="1">
        <v>31</v>
      </c>
      <c r="D5368" s="1" t="s">
        <v>17</v>
      </c>
      <c r="E5368" s="1">
        <v>0</v>
      </c>
      <c r="F5368" s="1" t="s">
        <v>17</v>
      </c>
      <c r="G5368" s="1">
        <v>17</v>
      </c>
      <c r="H5368" s="1" t="s">
        <v>17</v>
      </c>
      <c r="I5368" s="1">
        <v>2</v>
      </c>
      <c r="J5368" s="1" t="s">
        <v>17</v>
      </c>
      <c r="K5368" s="1">
        <v>31</v>
      </c>
      <c r="L5368" s="1" t="s">
        <v>17</v>
      </c>
      <c r="M5368" s="1">
        <v>-7.5549999999999997</v>
      </c>
      <c r="N5368" s="1">
        <v>-35.452800000000003</v>
      </c>
    </row>
    <row r="5369" spans="1:14" x14ac:dyDescent="0.25">
      <c r="A5369" s="1" t="s">
        <v>20</v>
      </c>
      <c r="B5369" s="1" t="s">
        <v>4703</v>
      </c>
      <c r="C5369" s="1">
        <v>50</v>
      </c>
      <c r="D5369" s="1" t="s">
        <v>17</v>
      </c>
      <c r="E5369" s="1">
        <v>1</v>
      </c>
      <c r="F5369" s="1" t="s">
        <v>17</v>
      </c>
      <c r="G5369" s="1">
        <v>26</v>
      </c>
      <c r="H5369" s="1" t="s">
        <v>17</v>
      </c>
      <c r="I5369" s="1">
        <v>5</v>
      </c>
      <c r="J5369" s="1" t="s">
        <v>17</v>
      </c>
      <c r="K5369" s="1">
        <v>50</v>
      </c>
      <c r="L5369" s="1" t="s">
        <v>17</v>
      </c>
      <c r="M5369" s="1">
        <v>40.2667</v>
      </c>
      <c r="N5369" s="1">
        <v>8.7833000000000006</v>
      </c>
    </row>
    <row r="5370" spans="1:14" x14ac:dyDescent="0.25">
      <c r="A5370" s="1" t="s">
        <v>61</v>
      </c>
      <c r="B5370" s="1" t="s">
        <v>4704</v>
      </c>
      <c r="C5370" s="1">
        <v>103</v>
      </c>
      <c r="D5370" s="1" t="s">
        <v>68</v>
      </c>
      <c r="E5370" s="1">
        <v>3</v>
      </c>
      <c r="F5370" s="1" t="s">
        <v>17</v>
      </c>
      <c r="G5370" s="1">
        <v>93</v>
      </c>
      <c r="H5370" s="1" t="s">
        <v>16</v>
      </c>
      <c r="I5370" s="1">
        <v>1</v>
      </c>
      <c r="J5370" s="1" t="s">
        <v>17</v>
      </c>
      <c r="K5370" s="1">
        <v>103</v>
      </c>
      <c r="L5370" s="1" t="s">
        <v>68</v>
      </c>
      <c r="M5370" s="1">
        <v>24.26</v>
      </c>
      <c r="N5370" s="1">
        <v>86.65</v>
      </c>
    </row>
    <row r="5371" spans="1:14" x14ac:dyDescent="0.25">
      <c r="A5371" s="1" t="s">
        <v>555</v>
      </c>
      <c r="B5371" s="1" t="s">
        <v>4705</v>
      </c>
      <c r="C5371" s="1">
        <v>49</v>
      </c>
      <c r="D5371" s="1" t="s">
        <v>17</v>
      </c>
      <c r="E5371" s="1">
        <v>1</v>
      </c>
      <c r="F5371" s="1" t="s">
        <v>17</v>
      </c>
      <c r="G5371" s="1">
        <v>19</v>
      </c>
      <c r="H5371" s="1" t="s">
        <v>17</v>
      </c>
      <c r="I5371" s="1">
        <v>2</v>
      </c>
      <c r="J5371" s="1" t="s">
        <v>17</v>
      </c>
      <c r="K5371" s="1">
        <v>49</v>
      </c>
      <c r="L5371" s="1" t="s">
        <v>17</v>
      </c>
      <c r="M5371" s="1">
        <v>22.916399999999999</v>
      </c>
      <c r="N5371" s="1">
        <v>-81.857200000000006</v>
      </c>
    </row>
    <row r="5372" spans="1:14" x14ac:dyDescent="0.25">
      <c r="A5372" s="1" t="s">
        <v>40</v>
      </c>
      <c r="B5372" s="1" t="s">
        <v>4706</v>
      </c>
      <c r="C5372" s="1">
        <v>108</v>
      </c>
      <c r="D5372" s="1" t="s">
        <v>68</v>
      </c>
      <c r="E5372" s="1">
        <v>3</v>
      </c>
      <c r="F5372" s="1" t="s">
        <v>17</v>
      </c>
      <c r="G5372" s="1">
        <v>0</v>
      </c>
      <c r="H5372" s="1" t="s">
        <v>17</v>
      </c>
      <c r="I5372" s="1">
        <v>6</v>
      </c>
      <c r="J5372" s="1" t="s">
        <v>17</v>
      </c>
      <c r="K5372" s="1">
        <v>108</v>
      </c>
      <c r="L5372" s="1" t="s">
        <v>68</v>
      </c>
      <c r="M5372" s="1">
        <v>5.0999999999999996</v>
      </c>
      <c r="N5372" s="1">
        <v>-75.55</v>
      </c>
    </row>
    <row r="5373" spans="1:14" x14ac:dyDescent="0.25">
      <c r="A5373" s="1" t="s">
        <v>24</v>
      </c>
      <c r="B5373" s="1" t="s">
        <v>4707</v>
      </c>
      <c r="C5373" s="1">
        <v>35</v>
      </c>
      <c r="D5373" s="1" t="s">
        <v>17</v>
      </c>
      <c r="E5373" s="1">
        <v>1</v>
      </c>
      <c r="F5373" s="1" t="s">
        <v>17</v>
      </c>
      <c r="G5373" s="1">
        <v>30</v>
      </c>
      <c r="H5373" s="1" t="s">
        <v>17</v>
      </c>
      <c r="I5373" s="1">
        <v>6</v>
      </c>
      <c r="J5373" s="1" t="s">
        <v>17</v>
      </c>
      <c r="K5373" s="1">
        <v>35</v>
      </c>
      <c r="L5373" s="1" t="s">
        <v>17</v>
      </c>
      <c r="M5373" s="1">
        <v>37.792700000000004</v>
      </c>
      <c r="N5373" s="1">
        <v>-121.2264</v>
      </c>
    </row>
    <row r="5374" spans="1:14" x14ac:dyDescent="0.25">
      <c r="A5374" s="1" t="s">
        <v>1018</v>
      </c>
      <c r="B5374" s="1" t="s">
        <v>4708</v>
      </c>
      <c r="C5374" s="1">
        <v>41</v>
      </c>
      <c r="D5374" s="1" t="s">
        <v>17</v>
      </c>
      <c r="E5374" s="1">
        <v>1</v>
      </c>
      <c r="F5374" s="1" t="s">
        <v>17</v>
      </c>
      <c r="G5374" s="1">
        <v>28</v>
      </c>
      <c r="H5374" s="1" t="s">
        <v>17</v>
      </c>
      <c r="I5374" s="1">
        <v>0</v>
      </c>
      <c r="J5374" s="1" t="s">
        <v>17</v>
      </c>
      <c r="K5374" s="1">
        <v>41</v>
      </c>
      <c r="L5374" s="1" t="s">
        <v>17</v>
      </c>
      <c r="M5374" s="1">
        <v>-25.966699999999999</v>
      </c>
      <c r="N5374" s="1">
        <v>32.583300000000001</v>
      </c>
    </row>
    <row r="5375" spans="1:14" x14ac:dyDescent="0.25">
      <c r="A5375" s="1" t="s">
        <v>86</v>
      </c>
      <c r="B5375" s="1" t="s">
        <v>4709</v>
      </c>
      <c r="C5375" s="1">
        <v>60</v>
      </c>
      <c r="D5375" s="1" t="s">
        <v>16</v>
      </c>
      <c r="E5375" s="1">
        <v>1</v>
      </c>
      <c r="F5375" s="1" t="s">
        <v>17</v>
      </c>
      <c r="G5375" s="1">
        <v>36</v>
      </c>
      <c r="H5375" s="1" t="s">
        <v>17</v>
      </c>
      <c r="I5375" s="1">
        <v>2</v>
      </c>
      <c r="J5375" s="1" t="s">
        <v>17</v>
      </c>
      <c r="K5375" s="1">
        <v>60</v>
      </c>
      <c r="L5375" s="1" t="s">
        <v>16</v>
      </c>
      <c r="M5375" s="1">
        <v>51.277799999999999</v>
      </c>
      <c r="N5375" s="1">
        <v>12.3833</v>
      </c>
    </row>
    <row r="5376" spans="1:14" x14ac:dyDescent="0.25">
      <c r="A5376" s="1" t="s">
        <v>285</v>
      </c>
      <c r="B5376" s="1" t="s">
        <v>4710</v>
      </c>
      <c r="C5376" s="1">
        <v>94</v>
      </c>
      <c r="D5376" s="1" t="s">
        <v>16</v>
      </c>
      <c r="E5376" s="1">
        <v>1</v>
      </c>
      <c r="F5376" s="1" t="s">
        <v>17</v>
      </c>
      <c r="G5376" s="1">
        <v>49</v>
      </c>
      <c r="H5376" s="1" t="s">
        <v>17</v>
      </c>
      <c r="I5376" s="1">
        <v>1</v>
      </c>
      <c r="J5376" s="1" t="s">
        <v>17</v>
      </c>
      <c r="K5376" s="1">
        <v>94</v>
      </c>
      <c r="L5376" s="1" t="s">
        <v>16</v>
      </c>
      <c r="M5376" s="1">
        <v>39.642099999999999</v>
      </c>
      <c r="N5376" s="1">
        <v>2.7526999999999999</v>
      </c>
    </row>
    <row r="5377" spans="1:14" x14ac:dyDescent="0.25">
      <c r="A5377" s="1" t="s">
        <v>20</v>
      </c>
      <c r="B5377" s="1" t="s">
        <v>4711</v>
      </c>
      <c r="C5377" s="1">
        <v>32</v>
      </c>
      <c r="D5377" s="1" t="s">
        <v>17</v>
      </c>
      <c r="E5377" s="1">
        <v>1</v>
      </c>
      <c r="F5377" s="1" t="s">
        <v>17</v>
      </c>
      <c r="G5377" s="1">
        <v>26</v>
      </c>
      <c r="H5377" s="1" t="s">
        <v>17</v>
      </c>
      <c r="I5377" s="1">
        <v>5</v>
      </c>
      <c r="J5377" s="1" t="s">
        <v>17</v>
      </c>
      <c r="K5377" s="1">
        <v>32</v>
      </c>
      <c r="L5377" s="1" t="s">
        <v>17</v>
      </c>
      <c r="M5377" s="1">
        <v>37.798099999999998</v>
      </c>
      <c r="N5377" s="1">
        <v>12.434200000000001</v>
      </c>
    </row>
    <row r="5378" spans="1:14" x14ac:dyDescent="0.25">
      <c r="A5378" s="1" t="s">
        <v>551</v>
      </c>
      <c r="B5378" s="1" t="s">
        <v>4712</v>
      </c>
      <c r="C5378" s="1">
        <v>48</v>
      </c>
      <c r="D5378" s="1" t="s">
        <v>17</v>
      </c>
      <c r="E5378" s="1">
        <v>2</v>
      </c>
      <c r="F5378" s="1" t="s">
        <v>17</v>
      </c>
      <c r="G5378" s="1">
        <v>16</v>
      </c>
      <c r="H5378" s="1" t="s">
        <v>17</v>
      </c>
      <c r="I5378" s="1">
        <v>0</v>
      </c>
      <c r="J5378" s="1" t="s">
        <v>17</v>
      </c>
      <c r="K5378" s="1">
        <v>48</v>
      </c>
      <c r="L5378" s="1" t="s">
        <v>17</v>
      </c>
      <c r="M5378" s="1">
        <v>-0.61329999999999996</v>
      </c>
      <c r="N5378" s="1">
        <v>30.658300000000001</v>
      </c>
    </row>
    <row r="5379" spans="1:14" x14ac:dyDescent="0.25">
      <c r="A5379" s="1" t="s">
        <v>29</v>
      </c>
      <c r="B5379" s="1" t="s">
        <v>4713</v>
      </c>
      <c r="C5379" s="1">
        <v>56</v>
      </c>
      <c r="D5379" s="1" t="s">
        <v>16</v>
      </c>
      <c r="E5379" s="1">
        <v>2</v>
      </c>
      <c r="F5379" s="1" t="s">
        <v>17</v>
      </c>
      <c r="G5379" s="1">
        <v>56</v>
      </c>
      <c r="H5379" s="1" t="s">
        <v>16</v>
      </c>
      <c r="I5379" s="1">
        <v>0</v>
      </c>
      <c r="J5379" s="1" t="s">
        <v>17</v>
      </c>
      <c r="K5379" s="1">
        <v>44</v>
      </c>
      <c r="L5379" s="1" t="s">
        <v>17</v>
      </c>
      <c r="M5379" s="1">
        <v>42.527900000000002</v>
      </c>
      <c r="N5379" s="1">
        <v>125.678</v>
      </c>
    </row>
    <row r="5380" spans="1:14" x14ac:dyDescent="0.25">
      <c r="A5380" s="1" t="s">
        <v>24</v>
      </c>
      <c r="B5380" s="1" t="s">
        <v>4714</v>
      </c>
      <c r="C5380" s="1">
        <v>65</v>
      </c>
      <c r="D5380" s="1" t="s">
        <v>16</v>
      </c>
      <c r="E5380" s="1">
        <v>2</v>
      </c>
      <c r="F5380" s="1" t="s">
        <v>17</v>
      </c>
      <c r="G5380" s="1">
        <v>19</v>
      </c>
      <c r="H5380" s="1" t="s">
        <v>17</v>
      </c>
      <c r="I5380" s="1">
        <v>15</v>
      </c>
      <c r="J5380" s="1" t="s">
        <v>17</v>
      </c>
      <c r="K5380" s="1">
        <v>65</v>
      </c>
      <c r="L5380" s="1" t="s">
        <v>16</v>
      </c>
      <c r="M5380" s="1">
        <v>42.455599999999997</v>
      </c>
      <c r="N5380" s="1">
        <v>-71.058999999999997</v>
      </c>
    </row>
    <row r="5381" spans="1:14" x14ac:dyDescent="0.25">
      <c r="A5381" s="1" t="s">
        <v>103</v>
      </c>
      <c r="B5381" s="1" t="s">
        <v>4715</v>
      </c>
      <c r="C5381" s="1">
        <v>32</v>
      </c>
      <c r="D5381" s="1" t="s">
        <v>17</v>
      </c>
      <c r="E5381" s="1">
        <v>1</v>
      </c>
      <c r="F5381" s="1" t="s">
        <v>17</v>
      </c>
      <c r="G5381" s="1">
        <v>27</v>
      </c>
      <c r="H5381" s="1" t="s">
        <v>17</v>
      </c>
      <c r="I5381" s="1">
        <v>0</v>
      </c>
      <c r="J5381" s="1" t="s">
        <v>17</v>
      </c>
      <c r="K5381" s="1">
        <v>32</v>
      </c>
      <c r="L5381" s="1" t="s">
        <v>17</v>
      </c>
      <c r="M5381" s="1">
        <v>28.272200000000002</v>
      </c>
      <c r="N5381" s="1">
        <v>-105.4819</v>
      </c>
    </row>
    <row r="5382" spans="1:14" x14ac:dyDescent="0.25">
      <c r="A5382" s="1" t="s">
        <v>33</v>
      </c>
      <c r="B5382" s="1" t="s">
        <v>4716</v>
      </c>
      <c r="C5382" s="1">
        <v>59</v>
      </c>
      <c r="D5382" s="1" t="s">
        <v>16</v>
      </c>
      <c r="E5382" s="1">
        <v>1</v>
      </c>
      <c r="F5382" s="1" t="s">
        <v>17</v>
      </c>
      <c r="G5382" s="1">
        <v>25</v>
      </c>
      <c r="H5382" s="1" t="s">
        <v>17</v>
      </c>
      <c r="I5382" s="1">
        <v>4</v>
      </c>
      <c r="J5382" s="1" t="s">
        <v>17</v>
      </c>
      <c r="K5382" s="1">
        <v>59</v>
      </c>
      <c r="L5382" s="1" t="s">
        <v>16</v>
      </c>
      <c r="M5382" s="1">
        <v>0.05</v>
      </c>
      <c r="N5382" s="1">
        <v>37.65</v>
      </c>
    </row>
    <row r="5383" spans="1:14" x14ac:dyDescent="0.25">
      <c r="A5383" s="1" t="s">
        <v>33</v>
      </c>
      <c r="B5383" s="1" t="s">
        <v>4716</v>
      </c>
      <c r="C5383" s="1">
        <v>59</v>
      </c>
      <c r="D5383" s="1" t="s">
        <v>16</v>
      </c>
      <c r="E5383" s="1">
        <v>1</v>
      </c>
      <c r="F5383" s="1" t="s">
        <v>17</v>
      </c>
      <c r="G5383" s="1">
        <v>25</v>
      </c>
      <c r="H5383" s="1" t="s">
        <v>17</v>
      </c>
      <c r="I5383" s="1">
        <v>4</v>
      </c>
      <c r="J5383" s="1" t="s">
        <v>17</v>
      </c>
      <c r="K5383" s="1">
        <v>59</v>
      </c>
      <c r="L5383" s="1" t="s">
        <v>16</v>
      </c>
      <c r="M5383" s="1">
        <v>24.009699999999999</v>
      </c>
      <c r="N5383" s="1">
        <v>85.467299999999994</v>
      </c>
    </row>
    <row r="5384" spans="1:14" x14ac:dyDescent="0.25">
      <c r="A5384" s="1" t="s">
        <v>86</v>
      </c>
      <c r="B5384" s="1" t="s">
        <v>4717</v>
      </c>
      <c r="C5384" s="1">
        <v>33</v>
      </c>
      <c r="D5384" s="1" t="s">
        <v>17</v>
      </c>
      <c r="E5384" s="1">
        <v>0</v>
      </c>
      <c r="F5384" s="1" t="s">
        <v>17</v>
      </c>
      <c r="G5384" s="1">
        <v>33</v>
      </c>
      <c r="H5384" s="1" t="s">
        <v>17</v>
      </c>
      <c r="I5384" s="1">
        <v>1</v>
      </c>
      <c r="J5384" s="1" t="s">
        <v>17</v>
      </c>
      <c r="K5384" s="1">
        <v>19</v>
      </c>
      <c r="L5384" s="1" t="s">
        <v>17</v>
      </c>
      <c r="M5384" s="1">
        <v>52.316699999999997</v>
      </c>
      <c r="N5384" s="1">
        <v>7.7805999999999997</v>
      </c>
    </row>
    <row r="5385" spans="1:14" x14ac:dyDescent="0.25">
      <c r="A5385" s="1" t="s">
        <v>33</v>
      </c>
      <c r="B5385" s="1" t="s">
        <v>4718</v>
      </c>
      <c r="C5385" s="1">
        <v>100</v>
      </c>
      <c r="D5385" s="1" t="s">
        <v>68</v>
      </c>
      <c r="E5385" s="1">
        <v>2</v>
      </c>
      <c r="F5385" s="1" t="s">
        <v>17</v>
      </c>
      <c r="G5385" s="1">
        <v>20</v>
      </c>
      <c r="H5385" s="1" t="s">
        <v>17</v>
      </c>
      <c r="I5385" s="1">
        <v>9</v>
      </c>
      <c r="J5385" s="1" t="s">
        <v>17</v>
      </c>
      <c r="K5385" s="1">
        <v>100</v>
      </c>
      <c r="L5385" s="1" t="s">
        <v>68</v>
      </c>
      <c r="M5385" s="1">
        <v>43.6</v>
      </c>
      <c r="N5385" s="1">
        <v>6.9946999999999999</v>
      </c>
    </row>
    <row r="5386" spans="1:14" x14ac:dyDescent="0.25">
      <c r="A5386" s="1" t="s">
        <v>551</v>
      </c>
      <c r="B5386" s="1" t="s">
        <v>4719</v>
      </c>
      <c r="C5386" s="1">
        <v>58</v>
      </c>
      <c r="D5386" s="1" t="s">
        <v>16</v>
      </c>
      <c r="E5386" s="1">
        <v>1</v>
      </c>
      <c r="F5386" s="1" t="s">
        <v>17</v>
      </c>
      <c r="G5386" s="1">
        <v>21</v>
      </c>
      <c r="H5386" s="1" t="s">
        <v>17</v>
      </c>
      <c r="I5386" s="1">
        <v>0</v>
      </c>
      <c r="J5386" s="1" t="s">
        <v>17</v>
      </c>
      <c r="K5386" s="1">
        <v>58</v>
      </c>
      <c r="L5386" s="1" t="s">
        <v>16</v>
      </c>
      <c r="M5386" s="1">
        <v>3.6503999999999999</v>
      </c>
      <c r="N5386" s="1">
        <v>31.72</v>
      </c>
    </row>
    <row r="5387" spans="1:14" x14ac:dyDescent="0.25">
      <c r="A5387" s="1" t="s">
        <v>33</v>
      </c>
      <c r="B5387" s="1" t="s">
        <v>4720</v>
      </c>
      <c r="C5387" s="1">
        <v>63</v>
      </c>
      <c r="D5387" s="1" t="s">
        <v>16</v>
      </c>
      <c r="E5387" s="1">
        <v>2</v>
      </c>
      <c r="F5387" s="1" t="s">
        <v>17</v>
      </c>
      <c r="G5387" s="1">
        <v>21</v>
      </c>
      <c r="H5387" s="1" t="s">
        <v>17</v>
      </c>
      <c r="I5387" s="1">
        <v>4</v>
      </c>
      <c r="J5387" s="1" t="s">
        <v>17</v>
      </c>
      <c r="K5387" s="1">
        <v>63</v>
      </c>
      <c r="L5387" s="1" t="s">
        <v>16</v>
      </c>
      <c r="M5387" s="1">
        <v>47.75</v>
      </c>
      <c r="N5387" s="1">
        <v>7.34</v>
      </c>
    </row>
    <row r="5388" spans="1:14" x14ac:dyDescent="0.25">
      <c r="A5388" s="1" t="s">
        <v>398</v>
      </c>
      <c r="B5388" s="1" t="s">
        <v>4721</v>
      </c>
      <c r="C5388" s="1">
        <v>51</v>
      </c>
      <c r="D5388" s="1" t="s">
        <v>16</v>
      </c>
      <c r="E5388" s="1">
        <v>1</v>
      </c>
      <c r="F5388" s="1" t="s">
        <v>17</v>
      </c>
      <c r="G5388" s="1">
        <v>32</v>
      </c>
      <c r="H5388" s="1" t="s">
        <v>17</v>
      </c>
      <c r="I5388" s="1">
        <v>1</v>
      </c>
      <c r="J5388" s="1" t="s">
        <v>17</v>
      </c>
      <c r="K5388" s="1">
        <v>51</v>
      </c>
      <c r="L5388" s="1" t="s">
        <v>16</v>
      </c>
      <c r="M5388" s="1">
        <v>48.633299999999998</v>
      </c>
      <c r="N5388" s="1">
        <v>24.583300000000001</v>
      </c>
    </row>
    <row r="5389" spans="1:14" x14ac:dyDescent="0.25">
      <c r="A5389" s="1" t="s">
        <v>202</v>
      </c>
      <c r="B5389" s="1" t="s">
        <v>4722</v>
      </c>
      <c r="C5389" s="1">
        <v>74</v>
      </c>
      <c r="D5389" s="1" t="s">
        <v>16</v>
      </c>
      <c r="E5389" s="1">
        <v>1</v>
      </c>
      <c r="F5389" s="1" t="s">
        <v>17</v>
      </c>
      <c r="G5389" s="1">
        <v>45</v>
      </c>
      <c r="H5389" s="1" t="s">
        <v>17</v>
      </c>
      <c r="I5389" s="1">
        <v>7</v>
      </c>
      <c r="J5389" s="1" t="s">
        <v>17</v>
      </c>
      <c r="K5389" s="1">
        <v>74</v>
      </c>
      <c r="L5389" s="1" t="s">
        <v>16</v>
      </c>
      <c r="M5389" s="1">
        <v>33.005800000000001</v>
      </c>
      <c r="N5389" s="1">
        <v>35.0989</v>
      </c>
    </row>
    <row r="5390" spans="1:14" x14ac:dyDescent="0.25">
      <c r="A5390" s="1" t="s">
        <v>247</v>
      </c>
      <c r="B5390" s="1" t="s">
        <v>4723</v>
      </c>
      <c r="C5390" s="1">
        <v>39</v>
      </c>
      <c r="D5390" s="1" t="s">
        <v>17</v>
      </c>
      <c r="E5390" s="1">
        <v>0</v>
      </c>
      <c r="F5390" s="1" t="s">
        <v>17</v>
      </c>
      <c r="G5390" s="1">
        <v>26</v>
      </c>
      <c r="H5390" s="1" t="s">
        <v>17</v>
      </c>
      <c r="I5390" s="1">
        <v>0</v>
      </c>
      <c r="J5390" s="1" t="s">
        <v>17</v>
      </c>
      <c r="K5390" s="1">
        <v>39</v>
      </c>
      <c r="L5390" s="1" t="s">
        <v>17</v>
      </c>
      <c r="M5390" s="1">
        <v>14.628299999999999</v>
      </c>
      <c r="N5390" s="1">
        <v>102.7933</v>
      </c>
    </row>
    <row r="5391" spans="1:14" x14ac:dyDescent="0.25">
      <c r="A5391" s="1" t="s">
        <v>29</v>
      </c>
      <c r="B5391" s="1" t="s">
        <v>4724</v>
      </c>
      <c r="C5391" s="1">
        <v>128</v>
      </c>
      <c r="D5391" s="1" t="s">
        <v>68</v>
      </c>
      <c r="E5391" s="1">
        <v>3</v>
      </c>
      <c r="F5391" s="1" t="s">
        <v>17</v>
      </c>
      <c r="G5391" s="1">
        <v>128</v>
      </c>
      <c r="H5391" s="1" t="s">
        <v>68</v>
      </c>
      <c r="I5391" s="1">
        <v>2</v>
      </c>
      <c r="J5391" s="1" t="s">
        <v>17</v>
      </c>
      <c r="K5391" s="1">
        <v>116</v>
      </c>
      <c r="L5391" s="1" t="s">
        <v>68</v>
      </c>
      <c r="M5391" s="1">
        <v>22.819199999999999</v>
      </c>
      <c r="N5391" s="1">
        <v>108.315</v>
      </c>
    </row>
    <row r="5392" spans="1:14" x14ac:dyDescent="0.25">
      <c r="A5392" s="1" t="s">
        <v>24</v>
      </c>
      <c r="B5392" s="1" t="s">
        <v>4725</v>
      </c>
      <c r="C5392" s="1">
        <v>74</v>
      </c>
      <c r="D5392" s="1" t="s">
        <v>16</v>
      </c>
      <c r="E5392" s="1">
        <v>2</v>
      </c>
      <c r="F5392" s="1" t="s">
        <v>17</v>
      </c>
      <c r="G5392" s="1">
        <v>15</v>
      </c>
      <c r="H5392" s="1" t="s">
        <v>17</v>
      </c>
      <c r="I5392" s="1">
        <v>18</v>
      </c>
      <c r="J5392" s="1" t="s">
        <v>17</v>
      </c>
      <c r="K5392" s="1">
        <v>74</v>
      </c>
      <c r="L5392" s="1" t="s">
        <v>16</v>
      </c>
      <c r="M5392" s="1">
        <v>42.284700000000001</v>
      </c>
      <c r="N5392" s="1">
        <v>-71.349699999999999</v>
      </c>
    </row>
    <row r="5393" spans="1:14" x14ac:dyDescent="0.25">
      <c r="A5393" s="1" t="s">
        <v>29</v>
      </c>
      <c r="B5393" s="1" t="s">
        <v>4726</v>
      </c>
      <c r="C5393" s="1">
        <v>183</v>
      </c>
      <c r="D5393" s="1" t="s">
        <v>39</v>
      </c>
      <c r="E5393" s="1">
        <v>9</v>
      </c>
      <c r="F5393" s="1" t="s">
        <v>17</v>
      </c>
      <c r="G5393" s="1">
        <v>26</v>
      </c>
      <c r="H5393" s="1" t="s">
        <v>17</v>
      </c>
      <c r="I5393" s="1">
        <v>31</v>
      </c>
      <c r="J5393" s="1" t="s">
        <v>17</v>
      </c>
      <c r="K5393" s="1">
        <v>183</v>
      </c>
      <c r="L5393" s="1" t="s">
        <v>39</v>
      </c>
      <c r="M5393" s="1">
        <v>29.587199999999999</v>
      </c>
      <c r="N5393" s="1">
        <v>105.0635</v>
      </c>
    </row>
    <row r="5394" spans="1:14" x14ac:dyDescent="0.25">
      <c r="A5394" s="1" t="s">
        <v>398</v>
      </c>
      <c r="B5394" s="1" t="s">
        <v>4727</v>
      </c>
      <c r="C5394" s="1">
        <v>37</v>
      </c>
      <c r="D5394" s="1" t="s">
        <v>17</v>
      </c>
      <c r="E5394" s="1">
        <v>1</v>
      </c>
      <c r="F5394" s="1" t="s">
        <v>17</v>
      </c>
      <c r="G5394" s="1">
        <v>37</v>
      </c>
      <c r="H5394" s="1" t="s">
        <v>17</v>
      </c>
      <c r="I5394" s="1">
        <v>1</v>
      </c>
      <c r="J5394" s="1" t="s">
        <v>17</v>
      </c>
      <c r="K5394" s="1">
        <v>18</v>
      </c>
      <c r="L5394" s="1" t="s">
        <v>17</v>
      </c>
      <c r="M5394" s="1">
        <v>48.979399999999998</v>
      </c>
      <c r="N5394" s="1">
        <v>28.843900000000001</v>
      </c>
    </row>
    <row r="5395" spans="1:14" x14ac:dyDescent="0.25">
      <c r="A5395" s="1" t="s">
        <v>24</v>
      </c>
      <c r="B5395" s="1" t="s">
        <v>4728</v>
      </c>
      <c r="C5395" s="1">
        <v>45</v>
      </c>
      <c r="D5395" s="1" t="s">
        <v>17</v>
      </c>
      <c r="E5395" s="1">
        <v>1</v>
      </c>
      <c r="F5395" s="1" t="s">
        <v>17</v>
      </c>
      <c r="G5395" s="1">
        <v>42</v>
      </c>
      <c r="H5395" s="1" t="s">
        <v>17</v>
      </c>
      <c r="I5395" s="1">
        <v>1</v>
      </c>
      <c r="J5395" s="1" t="s">
        <v>17</v>
      </c>
      <c r="K5395" s="1">
        <v>45</v>
      </c>
      <c r="L5395" s="1" t="s">
        <v>17</v>
      </c>
      <c r="M5395" s="1">
        <v>44.311999999999998</v>
      </c>
      <c r="N5395" s="1">
        <v>-94.468500000000006</v>
      </c>
    </row>
    <row r="5396" spans="1:14" x14ac:dyDescent="0.25">
      <c r="A5396" s="1" t="s">
        <v>55</v>
      </c>
      <c r="B5396" s="1" t="s">
        <v>4729</v>
      </c>
      <c r="C5396" s="1">
        <v>58</v>
      </c>
      <c r="D5396" s="1" t="s">
        <v>16</v>
      </c>
      <c r="E5396" s="1">
        <v>1</v>
      </c>
      <c r="F5396" s="1" t="s">
        <v>17</v>
      </c>
      <c r="G5396" s="1">
        <v>24</v>
      </c>
      <c r="H5396" s="1" t="s">
        <v>17</v>
      </c>
      <c r="I5396" s="1">
        <v>6</v>
      </c>
      <c r="J5396" s="1" t="s">
        <v>17</v>
      </c>
      <c r="K5396" s="1">
        <v>58</v>
      </c>
      <c r="L5396" s="1" t="s">
        <v>16</v>
      </c>
      <c r="M5396" s="1">
        <v>50.529000000000003</v>
      </c>
      <c r="N5396" s="1">
        <v>-3.61</v>
      </c>
    </row>
    <row r="5397" spans="1:14" x14ac:dyDescent="0.25">
      <c r="A5397" s="1" t="s">
        <v>86</v>
      </c>
      <c r="B5397" s="1" t="s">
        <v>4730</v>
      </c>
      <c r="C5397" s="1">
        <v>55</v>
      </c>
      <c r="D5397" s="1" t="s">
        <v>16</v>
      </c>
      <c r="E5397" s="1">
        <v>1</v>
      </c>
      <c r="F5397" s="1" t="s">
        <v>17</v>
      </c>
      <c r="G5397" s="1">
        <v>36</v>
      </c>
      <c r="H5397" s="1" t="s">
        <v>17</v>
      </c>
      <c r="I5397" s="1">
        <v>2</v>
      </c>
      <c r="J5397" s="1" t="s">
        <v>17</v>
      </c>
      <c r="K5397" s="1">
        <v>55</v>
      </c>
      <c r="L5397" s="1" t="s">
        <v>16</v>
      </c>
      <c r="M5397" s="1">
        <v>50.816699999999997</v>
      </c>
      <c r="N5397" s="1">
        <v>7.0332999999999997</v>
      </c>
    </row>
    <row r="5398" spans="1:14" x14ac:dyDescent="0.25">
      <c r="A5398" s="1" t="s">
        <v>26</v>
      </c>
      <c r="B5398" s="1" t="s">
        <v>4731</v>
      </c>
      <c r="C5398" s="1">
        <v>31</v>
      </c>
      <c r="D5398" s="1" t="s">
        <v>17</v>
      </c>
      <c r="E5398" s="1">
        <v>1</v>
      </c>
      <c r="F5398" s="1" t="s">
        <v>17</v>
      </c>
      <c r="G5398" s="1">
        <v>29</v>
      </c>
      <c r="H5398" s="1" t="s">
        <v>17</v>
      </c>
      <c r="I5398" s="1">
        <v>3</v>
      </c>
      <c r="J5398" s="1" t="s">
        <v>17</v>
      </c>
      <c r="K5398" s="1">
        <v>31</v>
      </c>
      <c r="L5398" s="1" t="s">
        <v>17</v>
      </c>
      <c r="M5398" s="1">
        <v>51.116700000000002</v>
      </c>
      <c r="N5398" s="1">
        <v>2.75</v>
      </c>
    </row>
    <row r="5399" spans="1:14" x14ac:dyDescent="0.25">
      <c r="A5399" s="1" t="s">
        <v>14</v>
      </c>
      <c r="B5399" s="1" t="s">
        <v>4732</v>
      </c>
      <c r="C5399" s="1">
        <v>40</v>
      </c>
      <c r="D5399" s="1" t="s">
        <v>17</v>
      </c>
      <c r="E5399" s="1">
        <v>1</v>
      </c>
      <c r="F5399" s="1" t="s">
        <v>17</v>
      </c>
      <c r="G5399" s="1">
        <v>30</v>
      </c>
      <c r="H5399" s="1" t="s">
        <v>17</v>
      </c>
      <c r="I5399" s="1">
        <v>0</v>
      </c>
      <c r="J5399" s="1" t="s">
        <v>17</v>
      </c>
      <c r="K5399" s="1">
        <v>40</v>
      </c>
      <c r="L5399" s="1" t="s">
        <v>17</v>
      </c>
      <c r="M5399" s="1">
        <v>57.916699999999999</v>
      </c>
      <c r="N5399" s="1">
        <v>59.966700000000003</v>
      </c>
    </row>
    <row r="5400" spans="1:14" x14ac:dyDescent="0.25">
      <c r="A5400" s="1" t="s">
        <v>358</v>
      </c>
      <c r="B5400" s="1" t="s">
        <v>4733</v>
      </c>
      <c r="C5400" s="1">
        <v>59</v>
      </c>
      <c r="D5400" s="1" t="s">
        <v>16</v>
      </c>
      <c r="E5400" s="1">
        <v>1</v>
      </c>
      <c r="F5400" s="1" t="s">
        <v>17</v>
      </c>
      <c r="G5400" s="1">
        <v>19</v>
      </c>
      <c r="H5400" s="1" t="s">
        <v>17</v>
      </c>
      <c r="I5400" s="1">
        <v>0</v>
      </c>
      <c r="J5400" s="1" t="s">
        <v>17</v>
      </c>
      <c r="K5400" s="1">
        <v>59</v>
      </c>
      <c r="L5400" s="1" t="s">
        <v>16</v>
      </c>
      <c r="M5400" s="1">
        <v>-12.916700000000001</v>
      </c>
      <c r="N5400" s="1">
        <v>34.299999999999997</v>
      </c>
    </row>
    <row r="5401" spans="1:14" x14ac:dyDescent="0.25">
      <c r="A5401" s="1" t="s">
        <v>154</v>
      </c>
      <c r="B5401" s="1" t="s">
        <v>4734</v>
      </c>
      <c r="C5401" s="1">
        <v>33</v>
      </c>
      <c r="D5401" s="1" t="s">
        <v>17</v>
      </c>
      <c r="E5401" s="1">
        <v>1</v>
      </c>
      <c r="F5401" s="1" t="s">
        <v>17</v>
      </c>
      <c r="G5401" s="1">
        <v>33</v>
      </c>
      <c r="H5401" s="1" t="s">
        <v>17</v>
      </c>
      <c r="I5401" s="1">
        <v>0</v>
      </c>
      <c r="J5401" s="1" t="s">
        <v>17</v>
      </c>
      <c r="K5401" s="1">
        <v>6</v>
      </c>
      <c r="L5401" s="1" t="s">
        <v>17</v>
      </c>
      <c r="M5401" s="1">
        <v>52.7575</v>
      </c>
      <c r="N5401" s="1">
        <v>-108.2861</v>
      </c>
    </row>
    <row r="5402" spans="1:14" x14ac:dyDescent="0.25">
      <c r="A5402" s="1" t="s">
        <v>86</v>
      </c>
      <c r="B5402" s="1" t="s">
        <v>4735</v>
      </c>
      <c r="C5402" s="1">
        <v>47</v>
      </c>
      <c r="D5402" s="1" t="s">
        <v>17</v>
      </c>
      <c r="E5402" s="1">
        <v>1</v>
      </c>
      <c r="F5402" s="1" t="s">
        <v>17</v>
      </c>
      <c r="G5402" s="1">
        <v>37</v>
      </c>
      <c r="H5402" s="1" t="s">
        <v>17</v>
      </c>
      <c r="I5402" s="1">
        <v>1</v>
      </c>
      <c r="J5402" s="1" t="s">
        <v>17</v>
      </c>
      <c r="K5402" s="1">
        <v>47</v>
      </c>
      <c r="L5402" s="1" t="s">
        <v>17</v>
      </c>
      <c r="M5402" s="1">
        <v>51.706699999999998</v>
      </c>
      <c r="N5402" s="1">
        <v>10.001099999999999</v>
      </c>
    </row>
    <row r="5403" spans="1:14" x14ac:dyDescent="0.25">
      <c r="A5403" s="1" t="s">
        <v>18</v>
      </c>
      <c r="B5403" s="1" t="s">
        <v>4736</v>
      </c>
      <c r="C5403" s="1">
        <v>45</v>
      </c>
      <c r="D5403" s="1" t="s">
        <v>17</v>
      </c>
      <c r="E5403" s="1">
        <v>1</v>
      </c>
      <c r="F5403" s="1" t="s">
        <v>17</v>
      </c>
      <c r="G5403" s="1">
        <v>11</v>
      </c>
      <c r="H5403" s="1" t="s">
        <v>17</v>
      </c>
      <c r="I5403" s="1">
        <v>2</v>
      </c>
      <c r="J5403" s="1" t="s">
        <v>17</v>
      </c>
      <c r="K5403" s="1">
        <v>45</v>
      </c>
      <c r="L5403" s="1" t="s">
        <v>17</v>
      </c>
      <c r="M5403" s="1">
        <v>-19.7606</v>
      </c>
      <c r="N5403" s="1">
        <v>-43.0289</v>
      </c>
    </row>
    <row r="5404" spans="1:14" x14ac:dyDescent="0.25">
      <c r="A5404" s="1" t="s">
        <v>345</v>
      </c>
      <c r="B5404" s="1" t="s">
        <v>4737</v>
      </c>
      <c r="C5404" s="1">
        <v>118</v>
      </c>
      <c r="D5404" s="1" t="s">
        <v>68</v>
      </c>
      <c r="E5404" s="1">
        <v>1</v>
      </c>
      <c r="F5404" s="1" t="s">
        <v>17</v>
      </c>
      <c r="G5404" s="1">
        <v>42</v>
      </c>
      <c r="H5404" s="1" t="s">
        <v>17</v>
      </c>
      <c r="I5404" s="1">
        <v>1</v>
      </c>
      <c r="J5404" s="1" t="s">
        <v>17</v>
      </c>
      <c r="K5404" s="1">
        <v>118</v>
      </c>
      <c r="L5404" s="1" t="s">
        <v>68</v>
      </c>
      <c r="M5404" s="1">
        <v>45.254199999999997</v>
      </c>
      <c r="N5404" s="1">
        <v>19.842500000000001</v>
      </c>
    </row>
    <row r="5405" spans="1:14" x14ac:dyDescent="0.25">
      <c r="A5405" s="1" t="s">
        <v>14</v>
      </c>
      <c r="B5405" s="1" t="s">
        <v>4738</v>
      </c>
      <c r="C5405" s="1">
        <v>56</v>
      </c>
      <c r="D5405" s="1" t="s">
        <v>16</v>
      </c>
      <c r="E5405" s="1">
        <v>1</v>
      </c>
      <c r="F5405" s="1" t="s">
        <v>17</v>
      </c>
      <c r="G5405" s="1">
        <v>35</v>
      </c>
      <c r="H5405" s="1" t="s">
        <v>17</v>
      </c>
      <c r="I5405" s="1">
        <v>1</v>
      </c>
      <c r="J5405" s="1" t="s">
        <v>17</v>
      </c>
      <c r="K5405" s="1">
        <v>56</v>
      </c>
      <c r="L5405" s="1" t="s">
        <v>16</v>
      </c>
      <c r="M5405" s="1">
        <v>53.383299999999998</v>
      </c>
      <c r="N5405" s="1">
        <v>83.933300000000003</v>
      </c>
    </row>
    <row r="5406" spans="1:14" x14ac:dyDescent="0.25">
      <c r="A5406" s="1" t="s">
        <v>14</v>
      </c>
      <c r="B5406" s="1" t="s">
        <v>4739</v>
      </c>
      <c r="C5406" s="1">
        <v>50</v>
      </c>
      <c r="D5406" s="1" t="s">
        <v>17</v>
      </c>
      <c r="E5406" s="1">
        <v>1</v>
      </c>
      <c r="F5406" s="1" t="s">
        <v>17</v>
      </c>
      <c r="G5406" s="1">
        <v>35</v>
      </c>
      <c r="H5406" s="1" t="s">
        <v>17</v>
      </c>
      <c r="I5406" s="1">
        <v>0</v>
      </c>
      <c r="J5406" s="1" t="s">
        <v>17</v>
      </c>
      <c r="K5406" s="1">
        <v>50</v>
      </c>
      <c r="L5406" s="1" t="s">
        <v>17</v>
      </c>
      <c r="M5406" s="1">
        <v>50.533299999999997</v>
      </c>
      <c r="N5406" s="1">
        <v>42.683300000000003</v>
      </c>
    </row>
    <row r="5407" spans="1:14" x14ac:dyDescent="0.25">
      <c r="A5407" s="1" t="s">
        <v>202</v>
      </c>
      <c r="B5407" s="1" t="s">
        <v>4740</v>
      </c>
      <c r="C5407" s="1">
        <v>69</v>
      </c>
      <c r="D5407" s="1" t="s">
        <v>16</v>
      </c>
      <c r="E5407" s="1">
        <v>1</v>
      </c>
      <c r="F5407" s="1" t="s">
        <v>17</v>
      </c>
      <c r="G5407" s="1">
        <v>49</v>
      </c>
      <c r="H5407" s="1" t="s">
        <v>17</v>
      </c>
      <c r="I5407" s="1">
        <v>2</v>
      </c>
      <c r="J5407" s="1" t="s">
        <v>17</v>
      </c>
      <c r="K5407" s="1">
        <v>69</v>
      </c>
      <c r="L5407" s="1" t="s">
        <v>16</v>
      </c>
      <c r="M5407" s="1">
        <v>31.316700000000001</v>
      </c>
      <c r="N5407" s="1">
        <v>34.616700000000002</v>
      </c>
    </row>
    <row r="5408" spans="1:14" x14ac:dyDescent="0.25">
      <c r="A5408" s="1" t="s">
        <v>24</v>
      </c>
      <c r="B5408" s="1" t="s">
        <v>4741</v>
      </c>
      <c r="C5408" s="1">
        <v>45</v>
      </c>
      <c r="D5408" s="1" t="s">
        <v>17</v>
      </c>
      <c r="E5408" s="1">
        <v>1</v>
      </c>
      <c r="F5408" s="1" t="s">
        <v>17</v>
      </c>
      <c r="G5408" s="1">
        <v>18</v>
      </c>
      <c r="H5408" s="1" t="s">
        <v>17</v>
      </c>
      <c r="I5408" s="1">
        <v>5</v>
      </c>
      <c r="J5408" s="1" t="s">
        <v>17</v>
      </c>
      <c r="K5408" s="1">
        <v>45</v>
      </c>
      <c r="L5408" s="1" t="s">
        <v>17</v>
      </c>
      <c r="M5408" s="1">
        <v>44.708799999999997</v>
      </c>
      <c r="N5408" s="1">
        <v>-75.471699999999998</v>
      </c>
    </row>
    <row r="5409" spans="1:14" x14ac:dyDescent="0.25">
      <c r="A5409" s="1" t="s">
        <v>108</v>
      </c>
      <c r="B5409" s="1" t="s">
        <v>4742</v>
      </c>
      <c r="C5409" s="1">
        <v>37</v>
      </c>
      <c r="D5409" s="1" t="s">
        <v>17</v>
      </c>
      <c r="E5409" s="1">
        <v>1</v>
      </c>
      <c r="F5409" s="1" t="s">
        <v>17</v>
      </c>
      <c r="G5409" s="1">
        <v>37</v>
      </c>
      <c r="H5409" s="1" t="s">
        <v>17</v>
      </c>
      <c r="I5409" s="1">
        <v>1</v>
      </c>
      <c r="J5409" s="1" t="s">
        <v>17</v>
      </c>
      <c r="K5409" s="1">
        <v>11</v>
      </c>
      <c r="L5409" s="1" t="s">
        <v>17</v>
      </c>
      <c r="M5409" s="1">
        <v>36.4422</v>
      </c>
      <c r="N5409" s="1">
        <v>139.81469999999999</v>
      </c>
    </row>
    <row r="5410" spans="1:14" x14ac:dyDescent="0.25">
      <c r="A5410" s="1" t="s">
        <v>24</v>
      </c>
      <c r="B5410" s="1" t="s">
        <v>4743</v>
      </c>
      <c r="C5410" s="1">
        <v>35</v>
      </c>
      <c r="D5410" s="1" t="s">
        <v>17</v>
      </c>
      <c r="E5410" s="1">
        <v>1</v>
      </c>
      <c r="F5410" s="1" t="s">
        <v>17</v>
      </c>
      <c r="G5410" s="1">
        <v>31</v>
      </c>
      <c r="H5410" s="1" t="s">
        <v>17</v>
      </c>
      <c r="I5410" s="1">
        <v>5</v>
      </c>
      <c r="J5410" s="1" t="s">
        <v>17</v>
      </c>
      <c r="K5410" s="1">
        <v>35</v>
      </c>
      <c r="L5410" s="1" t="s">
        <v>17</v>
      </c>
      <c r="M5410" s="1">
        <v>47.863100000000003</v>
      </c>
      <c r="N5410" s="1">
        <v>-122.2037</v>
      </c>
    </row>
    <row r="5411" spans="1:14" x14ac:dyDescent="0.25">
      <c r="A5411" s="1" t="s">
        <v>33</v>
      </c>
      <c r="B5411" s="1" t="s">
        <v>4744</v>
      </c>
      <c r="C5411" s="1">
        <v>144</v>
      </c>
      <c r="D5411" s="1" t="s">
        <v>68</v>
      </c>
      <c r="E5411" s="1">
        <v>1</v>
      </c>
      <c r="F5411" s="1" t="s">
        <v>17</v>
      </c>
      <c r="G5411" s="1">
        <v>36</v>
      </c>
      <c r="H5411" s="1" t="s">
        <v>17</v>
      </c>
      <c r="I5411" s="1">
        <v>1</v>
      </c>
      <c r="J5411" s="1" t="s">
        <v>17</v>
      </c>
      <c r="K5411" s="1">
        <v>144</v>
      </c>
      <c r="L5411" s="1" t="s">
        <v>68</v>
      </c>
      <c r="M5411" s="1">
        <v>44.098599999999998</v>
      </c>
      <c r="N5411" s="1">
        <v>3.0783</v>
      </c>
    </row>
    <row r="5412" spans="1:14" x14ac:dyDescent="0.25">
      <c r="A5412" s="1" t="s">
        <v>14</v>
      </c>
      <c r="B5412" s="1" t="s">
        <v>4745</v>
      </c>
      <c r="C5412" s="1">
        <v>43</v>
      </c>
      <c r="D5412" s="1" t="s">
        <v>17</v>
      </c>
      <c r="E5412" s="1">
        <v>1</v>
      </c>
      <c r="F5412" s="1" t="s">
        <v>17</v>
      </c>
      <c r="G5412" s="1">
        <v>40</v>
      </c>
      <c r="H5412" s="1" t="s">
        <v>17</v>
      </c>
      <c r="I5412" s="1">
        <v>0</v>
      </c>
      <c r="J5412" s="1" t="s">
        <v>17</v>
      </c>
      <c r="K5412" s="1">
        <v>43</v>
      </c>
      <c r="L5412" s="1" t="s">
        <v>17</v>
      </c>
      <c r="M5412" s="1">
        <v>48.916699999999999</v>
      </c>
      <c r="N5412" s="1">
        <v>40.383299999999998</v>
      </c>
    </row>
    <row r="5413" spans="1:14" x14ac:dyDescent="0.25">
      <c r="A5413" s="1" t="s">
        <v>20</v>
      </c>
      <c r="B5413" s="1" t="s">
        <v>4746</v>
      </c>
      <c r="C5413" s="1">
        <v>60</v>
      </c>
      <c r="D5413" s="1" t="s">
        <v>16</v>
      </c>
      <c r="E5413" s="1">
        <v>2</v>
      </c>
      <c r="F5413" s="1" t="s">
        <v>17</v>
      </c>
      <c r="G5413" s="1">
        <v>30</v>
      </c>
      <c r="H5413" s="1" t="s">
        <v>17</v>
      </c>
      <c r="I5413" s="1">
        <v>7</v>
      </c>
      <c r="J5413" s="1" t="s">
        <v>17</v>
      </c>
      <c r="K5413" s="1">
        <v>60</v>
      </c>
      <c r="L5413" s="1" t="s">
        <v>16</v>
      </c>
      <c r="M5413" s="1">
        <v>45.4375</v>
      </c>
      <c r="N5413" s="1">
        <v>12.132899999999999</v>
      </c>
    </row>
    <row r="5414" spans="1:14" x14ac:dyDescent="0.25">
      <c r="A5414" s="1" t="s">
        <v>20</v>
      </c>
      <c r="B5414" s="1" t="s">
        <v>4746</v>
      </c>
      <c r="C5414" s="1">
        <v>60</v>
      </c>
      <c r="D5414" s="1" t="s">
        <v>16</v>
      </c>
      <c r="E5414" s="1">
        <v>2</v>
      </c>
      <c r="F5414" s="1" t="s">
        <v>17</v>
      </c>
      <c r="G5414" s="1">
        <v>30</v>
      </c>
      <c r="H5414" s="1" t="s">
        <v>17</v>
      </c>
      <c r="I5414" s="1">
        <v>7</v>
      </c>
      <c r="J5414" s="1" t="s">
        <v>17</v>
      </c>
      <c r="K5414" s="1">
        <v>60</v>
      </c>
      <c r="L5414" s="1" t="s">
        <v>16</v>
      </c>
      <c r="M5414" s="1">
        <v>40.433300000000003</v>
      </c>
      <c r="N5414" s="1">
        <v>-8.7332999999999998</v>
      </c>
    </row>
    <row r="5415" spans="1:14" x14ac:dyDescent="0.25">
      <c r="A5415" s="1" t="s">
        <v>2187</v>
      </c>
      <c r="B5415" s="1" t="s">
        <v>4747</v>
      </c>
      <c r="C5415" s="1">
        <v>155</v>
      </c>
      <c r="D5415" s="1" t="s">
        <v>39</v>
      </c>
      <c r="E5415" s="1">
        <v>1</v>
      </c>
      <c r="F5415" s="1" t="s">
        <v>17</v>
      </c>
      <c r="G5415" s="1">
        <v>31</v>
      </c>
      <c r="H5415" s="1" t="s">
        <v>17</v>
      </c>
      <c r="I5415" s="1">
        <v>0</v>
      </c>
      <c r="J5415" s="1" t="s">
        <v>17</v>
      </c>
      <c r="K5415" s="1">
        <v>155</v>
      </c>
      <c r="L5415" s="1" t="s">
        <v>39</v>
      </c>
      <c r="M5415" s="1">
        <v>31.445</v>
      </c>
      <c r="N5415" s="1">
        <v>12.9831</v>
      </c>
    </row>
    <row r="5416" spans="1:14" x14ac:dyDescent="0.25">
      <c r="A5416" s="1" t="s">
        <v>73</v>
      </c>
      <c r="B5416" s="1" t="s">
        <v>4748</v>
      </c>
      <c r="C5416" s="1">
        <v>38</v>
      </c>
      <c r="D5416" s="1" t="s">
        <v>17</v>
      </c>
      <c r="E5416" s="1">
        <v>0</v>
      </c>
      <c r="F5416" s="1" t="s">
        <v>17</v>
      </c>
      <c r="G5416" s="1">
        <v>14</v>
      </c>
      <c r="H5416" s="1" t="s">
        <v>17</v>
      </c>
      <c r="I5416" s="1">
        <v>0</v>
      </c>
      <c r="J5416" s="1" t="s">
        <v>17</v>
      </c>
      <c r="K5416" s="1">
        <v>38</v>
      </c>
      <c r="L5416" s="1" t="s">
        <v>17</v>
      </c>
      <c r="M5416" s="1">
        <v>8.0932999999999993</v>
      </c>
      <c r="N5416" s="1">
        <v>123.485</v>
      </c>
    </row>
    <row r="5417" spans="1:14" x14ac:dyDescent="0.25">
      <c r="A5417" s="1" t="s">
        <v>24</v>
      </c>
      <c r="B5417" s="1" t="s">
        <v>4749</v>
      </c>
      <c r="C5417" s="1">
        <v>52</v>
      </c>
      <c r="D5417" s="1" t="s">
        <v>16</v>
      </c>
      <c r="E5417" s="1">
        <v>1</v>
      </c>
      <c r="F5417" s="1" t="s">
        <v>17</v>
      </c>
      <c r="G5417" s="1">
        <v>41</v>
      </c>
      <c r="H5417" s="1" t="s">
        <v>17</v>
      </c>
      <c r="I5417" s="1">
        <v>3</v>
      </c>
      <c r="J5417" s="1" t="s">
        <v>17</v>
      </c>
      <c r="K5417" s="1">
        <v>52</v>
      </c>
      <c r="L5417" s="1" t="s">
        <v>16</v>
      </c>
      <c r="M5417" s="1">
        <v>45.299100000000003</v>
      </c>
      <c r="N5417" s="1">
        <v>-93.799599999999998</v>
      </c>
    </row>
    <row r="5418" spans="1:14" x14ac:dyDescent="0.25">
      <c r="A5418" s="1" t="s">
        <v>24</v>
      </c>
      <c r="B5418" s="1" t="s">
        <v>4749</v>
      </c>
      <c r="C5418" s="1">
        <v>52</v>
      </c>
      <c r="D5418" s="1" t="s">
        <v>16</v>
      </c>
      <c r="E5418" s="1">
        <v>1</v>
      </c>
      <c r="F5418" s="1" t="s">
        <v>17</v>
      </c>
      <c r="G5418" s="1">
        <v>41</v>
      </c>
      <c r="H5418" s="1" t="s">
        <v>17</v>
      </c>
      <c r="I5418" s="1">
        <v>3</v>
      </c>
      <c r="J5418" s="1" t="s">
        <v>17</v>
      </c>
      <c r="K5418" s="1">
        <v>52</v>
      </c>
      <c r="L5418" s="1" t="s">
        <v>16</v>
      </c>
      <c r="M5418" s="1">
        <v>33.625700000000002</v>
      </c>
      <c r="N5418" s="1">
        <v>-91.793400000000005</v>
      </c>
    </row>
    <row r="5419" spans="1:14" x14ac:dyDescent="0.25">
      <c r="A5419" s="1" t="s">
        <v>263</v>
      </c>
      <c r="B5419" s="1" t="s">
        <v>4750</v>
      </c>
      <c r="C5419" s="1">
        <v>21</v>
      </c>
      <c r="D5419" s="1" t="s">
        <v>17</v>
      </c>
      <c r="E5419" s="1">
        <v>0</v>
      </c>
      <c r="F5419" s="1" t="s">
        <v>17</v>
      </c>
      <c r="G5419" s="1">
        <v>12</v>
      </c>
      <c r="H5419" s="1" t="s">
        <v>17</v>
      </c>
      <c r="I5419" s="1">
        <v>1</v>
      </c>
      <c r="J5419" s="1" t="s">
        <v>17</v>
      </c>
      <c r="K5419" s="1">
        <v>21</v>
      </c>
      <c r="L5419" s="1" t="s">
        <v>17</v>
      </c>
      <c r="M5419" s="1">
        <v>-17.2</v>
      </c>
      <c r="N5419" s="1">
        <v>-70.933300000000003</v>
      </c>
    </row>
    <row r="5420" spans="1:14" x14ac:dyDescent="0.25">
      <c r="A5420" s="1" t="s">
        <v>24</v>
      </c>
      <c r="B5420" s="1" t="s">
        <v>4751</v>
      </c>
      <c r="C5420" s="1">
        <v>69</v>
      </c>
      <c r="D5420" s="1" t="s">
        <v>16</v>
      </c>
      <c r="E5420" s="1">
        <v>2</v>
      </c>
      <c r="F5420" s="1" t="s">
        <v>17</v>
      </c>
      <c r="G5420" s="1">
        <v>8</v>
      </c>
      <c r="H5420" s="1" t="s">
        <v>17</v>
      </c>
      <c r="I5420" s="1">
        <v>19</v>
      </c>
      <c r="J5420" s="1" t="s">
        <v>17</v>
      </c>
      <c r="K5420" s="1">
        <v>69</v>
      </c>
      <c r="L5420" s="1" t="s">
        <v>16</v>
      </c>
      <c r="M5420" s="1">
        <v>33.924399999999999</v>
      </c>
      <c r="N5420" s="1">
        <v>-117.2045</v>
      </c>
    </row>
    <row r="5421" spans="1:14" x14ac:dyDescent="0.25">
      <c r="A5421" s="1" t="s">
        <v>794</v>
      </c>
      <c r="B5421" s="1" t="s">
        <v>4752</v>
      </c>
      <c r="C5421" s="1">
        <v>56</v>
      </c>
      <c r="D5421" s="1" t="s">
        <v>16</v>
      </c>
      <c r="E5421" s="1">
        <v>1</v>
      </c>
      <c r="F5421" s="1" t="s">
        <v>17</v>
      </c>
      <c r="G5421" s="1">
        <v>26</v>
      </c>
      <c r="H5421" s="1" t="s">
        <v>17</v>
      </c>
      <c r="I5421" s="1">
        <v>0</v>
      </c>
      <c r="J5421" s="1" t="s">
        <v>17</v>
      </c>
      <c r="K5421" s="1">
        <v>56</v>
      </c>
      <c r="L5421" s="1" t="s">
        <v>16</v>
      </c>
      <c r="M5421" s="1">
        <v>-3.4283000000000001</v>
      </c>
      <c r="N5421" s="1">
        <v>29.925000000000001</v>
      </c>
    </row>
    <row r="5422" spans="1:14" x14ac:dyDescent="0.25">
      <c r="A5422" s="1" t="s">
        <v>794</v>
      </c>
      <c r="B5422" s="1" t="s">
        <v>4752</v>
      </c>
      <c r="C5422" s="1">
        <v>56</v>
      </c>
      <c r="D5422" s="1" t="s">
        <v>16</v>
      </c>
      <c r="E5422" s="1">
        <v>1</v>
      </c>
      <c r="F5422" s="1" t="s">
        <v>17</v>
      </c>
      <c r="G5422" s="1">
        <v>26</v>
      </c>
      <c r="H5422" s="1" t="s">
        <v>17</v>
      </c>
      <c r="I5422" s="1">
        <v>0</v>
      </c>
      <c r="J5422" s="1" t="s">
        <v>17</v>
      </c>
      <c r="K5422" s="1">
        <v>56</v>
      </c>
      <c r="L5422" s="1" t="s">
        <v>16</v>
      </c>
      <c r="M5422" s="1">
        <v>-3.4260000000000002</v>
      </c>
      <c r="N5422" s="1">
        <v>29.843599999999999</v>
      </c>
    </row>
    <row r="5423" spans="1:14" x14ac:dyDescent="0.25">
      <c r="A5423" s="1" t="s">
        <v>33</v>
      </c>
      <c r="B5423" s="1" t="s">
        <v>4753</v>
      </c>
      <c r="C5423" s="1">
        <v>67</v>
      </c>
      <c r="D5423" s="1" t="s">
        <v>16</v>
      </c>
      <c r="E5423" s="1">
        <v>1</v>
      </c>
      <c r="F5423" s="1" t="s">
        <v>17</v>
      </c>
      <c r="G5423" s="1">
        <v>60</v>
      </c>
      <c r="H5423" s="1" t="s">
        <v>16</v>
      </c>
      <c r="I5423" s="1">
        <v>0</v>
      </c>
      <c r="J5423" s="1" t="s">
        <v>17</v>
      </c>
      <c r="K5423" s="1">
        <v>67</v>
      </c>
      <c r="L5423" s="1" t="s">
        <v>16</v>
      </c>
      <c r="M5423" s="1">
        <v>45.590600000000002</v>
      </c>
      <c r="N5423" s="1">
        <v>4.7689000000000004</v>
      </c>
    </row>
    <row r="5424" spans="1:14" x14ac:dyDescent="0.25">
      <c r="A5424" s="1" t="s">
        <v>186</v>
      </c>
      <c r="B5424" s="1" t="s">
        <v>4754</v>
      </c>
      <c r="C5424" s="1">
        <v>54</v>
      </c>
      <c r="D5424" s="1" t="s">
        <v>16</v>
      </c>
      <c r="E5424" s="1">
        <v>1</v>
      </c>
      <c r="F5424" s="1" t="s">
        <v>17</v>
      </c>
      <c r="G5424" s="1">
        <v>21</v>
      </c>
      <c r="H5424" s="1" t="s">
        <v>17</v>
      </c>
      <c r="I5424" s="1">
        <v>0</v>
      </c>
      <c r="J5424" s="1" t="s">
        <v>17</v>
      </c>
      <c r="K5424" s="1">
        <v>54</v>
      </c>
      <c r="L5424" s="1" t="s">
        <v>16</v>
      </c>
      <c r="M5424" s="1">
        <v>7</v>
      </c>
      <c r="N5424" s="1">
        <v>39.9833</v>
      </c>
    </row>
    <row r="5425" spans="1:14" x14ac:dyDescent="0.25">
      <c r="A5425" s="1" t="s">
        <v>24</v>
      </c>
      <c r="B5425" s="1" t="s">
        <v>4755</v>
      </c>
      <c r="C5425" s="1">
        <v>35</v>
      </c>
      <c r="D5425" s="1" t="s">
        <v>17</v>
      </c>
      <c r="E5425" s="1">
        <v>1</v>
      </c>
      <c r="F5425" s="1" t="s">
        <v>17</v>
      </c>
      <c r="G5425" s="1">
        <v>33</v>
      </c>
      <c r="H5425" s="1" t="s">
        <v>17</v>
      </c>
      <c r="I5425" s="1">
        <v>1</v>
      </c>
      <c r="J5425" s="1" t="s">
        <v>17</v>
      </c>
      <c r="K5425" s="1">
        <v>35</v>
      </c>
      <c r="L5425" s="1" t="s">
        <v>17</v>
      </c>
      <c r="M5425" s="1">
        <v>43.018999999999998</v>
      </c>
      <c r="N5425" s="1">
        <v>-71.567999999999998</v>
      </c>
    </row>
    <row r="5426" spans="1:14" x14ac:dyDescent="0.25">
      <c r="A5426" s="1" t="s">
        <v>18</v>
      </c>
      <c r="B5426" s="1" t="s">
        <v>4756</v>
      </c>
      <c r="C5426" s="1">
        <v>23</v>
      </c>
      <c r="D5426" s="1" t="s">
        <v>17</v>
      </c>
      <c r="E5426" s="1">
        <v>0</v>
      </c>
      <c r="F5426" s="1" t="s">
        <v>17</v>
      </c>
      <c r="G5426" s="1">
        <v>23</v>
      </c>
      <c r="H5426" s="1" t="s">
        <v>17</v>
      </c>
      <c r="I5426" s="1">
        <v>0</v>
      </c>
      <c r="J5426" s="1" t="s">
        <v>17</v>
      </c>
      <c r="K5426" s="1">
        <v>19</v>
      </c>
      <c r="L5426" s="1" t="s">
        <v>17</v>
      </c>
      <c r="M5426" s="1">
        <v>-6.2668999999999997</v>
      </c>
      <c r="N5426" s="1">
        <v>-35.21</v>
      </c>
    </row>
    <row r="5427" spans="1:14" x14ac:dyDescent="0.25">
      <c r="A5427" s="1" t="s">
        <v>33</v>
      </c>
      <c r="B5427" s="1" t="s">
        <v>4757</v>
      </c>
      <c r="C5427" s="1">
        <v>41</v>
      </c>
      <c r="D5427" s="1" t="s">
        <v>17</v>
      </c>
      <c r="E5427" s="1">
        <v>1</v>
      </c>
      <c r="F5427" s="1" t="s">
        <v>17</v>
      </c>
      <c r="G5427" s="1">
        <v>41</v>
      </c>
      <c r="H5427" s="1" t="s">
        <v>17</v>
      </c>
      <c r="I5427" s="1">
        <v>0</v>
      </c>
      <c r="J5427" s="1" t="s">
        <v>17</v>
      </c>
      <c r="K5427" s="1">
        <v>21</v>
      </c>
      <c r="L5427" s="1" t="s">
        <v>17</v>
      </c>
      <c r="M5427" s="1">
        <v>44.772500000000001</v>
      </c>
      <c r="N5427" s="1">
        <v>-0.61560000000000004</v>
      </c>
    </row>
    <row r="5428" spans="1:14" x14ac:dyDescent="0.25">
      <c r="A5428" s="1" t="s">
        <v>1607</v>
      </c>
      <c r="B5428" s="1" t="s">
        <v>4758</v>
      </c>
      <c r="C5428" s="1">
        <v>52</v>
      </c>
      <c r="D5428" s="1" t="s">
        <v>16</v>
      </c>
      <c r="E5428" s="1">
        <v>1</v>
      </c>
      <c r="F5428" s="1" t="s">
        <v>17</v>
      </c>
      <c r="G5428" s="1">
        <v>20</v>
      </c>
      <c r="H5428" s="1" t="s">
        <v>17</v>
      </c>
      <c r="I5428" s="1">
        <v>2</v>
      </c>
      <c r="J5428" s="1" t="s">
        <v>17</v>
      </c>
      <c r="K5428" s="1">
        <v>52</v>
      </c>
      <c r="L5428" s="1" t="s">
        <v>16</v>
      </c>
      <c r="M5428" s="1">
        <v>10.0693</v>
      </c>
      <c r="N5428" s="1">
        <v>-84.313599999999994</v>
      </c>
    </row>
    <row r="5429" spans="1:14" x14ac:dyDescent="0.25">
      <c r="A5429" s="1" t="s">
        <v>86</v>
      </c>
      <c r="B5429" s="1" t="s">
        <v>4759</v>
      </c>
      <c r="C5429" s="1">
        <v>63</v>
      </c>
      <c r="D5429" s="1" t="s">
        <v>16</v>
      </c>
      <c r="E5429" s="1">
        <v>1</v>
      </c>
      <c r="F5429" s="1" t="s">
        <v>17</v>
      </c>
      <c r="G5429" s="1">
        <v>63</v>
      </c>
      <c r="H5429" s="1" t="s">
        <v>16</v>
      </c>
      <c r="I5429" s="1">
        <v>0</v>
      </c>
      <c r="J5429" s="1" t="s">
        <v>17</v>
      </c>
      <c r="K5429" s="1">
        <v>60</v>
      </c>
      <c r="L5429" s="1" t="s">
        <v>16</v>
      </c>
      <c r="M5429" s="1">
        <v>49.863900000000001</v>
      </c>
      <c r="N5429" s="1">
        <v>8.5639000000000003</v>
      </c>
    </row>
    <row r="5430" spans="1:14" x14ac:dyDescent="0.25">
      <c r="A5430" s="1" t="s">
        <v>31</v>
      </c>
      <c r="B5430" s="1" t="s">
        <v>4760</v>
      </c>
      <c r="C5430" s="1">
        <v>38</v>
      </c>
      <c r="D5430" s="1" t="s">
        <v>17</v>
      </c>
      <c r="E5430" s="1">
        <v>1</v>
      </c>
      <c r="F5430" s="1" t="s">
        <v>17</v>
      </c>
      <c r="G5430" s="1">
        <v>37</v>
      </c>
      <c r="H5430" s="1" t="s">
        <v>17</v>
      </c>
      <c r="I5430" s="1">
        <v>0</v>
      </c>
      <c r="J5430" s="1" t="s">
        <v>17</v>
      </c>
      <c r="K5430" s="1">
        <v>38</v>
      </c>
      <c r="L5430" s="1" t="s">
        <v>17</v>
      </c>
      <c r="M5430" s="1">
        <v>53.216700000000003</v>
      </c>
      <c r="N5430" s="1">
        <v>6.2832999999999997</v>
      </c>
    </row>
    <row r="5431" spans="1:14" x14ac:dyDescent="0.25">
      <c r="A5431" s="1" t="s">
        <v>24</v>
      </c>
      <c r="B5431" s="1" t="s">
        <v>4761</v>
      </c>
      <c r="C5431" s="1">
        <v>43</v>
      </c>
      <c r="D5431" s="1" t="s">
        <v>17</v>
      </c>
      <c r="E5431" s="1">
        <v>1</v>
      </c>
      <c r="F5431" s="1" t="s">
        <v>17</v>
      </c>
      <c r="G5431" s="1">
        <v>43</v>
      </c>
      <c r="H5431" s="1" t="s">
        <v>17</v>
      </c>
      <c r="I5431" s="1">
        <v>1</v>
      </c>
      <c r="J5431" s="1" t="s">
        <v>17</v>
      </c>
      <c r="K5431" s="1">
        <v>42</v>
      </c>
      <c r="L5431" s="1" t="s">
        <v>17</v>
      </c>
      <c r="M5431" s="1">
        <v>39.865400000000001</v>
      </c>
      <c r="N5431" s="1">
        <v>-83.069000000000003</v>
      </c>
    </row>
    <row r="5432" spans="1:14" x14ac:dyDescent="0.25">
      <c r="A5432" s="1" t="s">
        <v>24</v>
      </c>
      <c r="B5432" s="1" t="s">
        <v>4762</v>
      </c>
      <c r="C5432" s="1">
        <v>129</v>
      </c>
      <c r="D5432" s="1" t="s">
        <v>68</v>
      </c>
      <c r="E5432" s="1">
        <v>0</v>
      </c>
      <c r="F5432" s="1" t="s">
        <v>17</v>
      </c>
      <c r="G5432" s="1">
        <v>29</v>
      </c>
      <c r="H5432" s="1" t="s">
        <v>17</v>
      </c>
      <c r="I5432" s="1">
        <v>0</v>
      </c>
      <c r="J5432" s="1" t="s">
        <v>17</v>
      </c>
      <c r="K5432" s="1">
        <v>129</v>
      </c>
      <c r="L5432" s="1" t="s">
        <v>68</v>
      </c>
      <c r="M5432" s="1">
        <v>17.974299999999999</v>
      </c>
      <c r="N5432" s="1">
        <v>-66.110399999999998</v>
      </c>
    </row>
    <row r="5433" spans="1:14" x14ac:dyDescent="0.25">
      <c r="A5433" s="1" t="s">
        <v>61</v>
      </c>
      <c r="B5433" s="1" t="s">
        <v>4763</v>
      </c>
      <c r="C5433" s="1">
        <v>160</v>
      </c>
      <c r="D5433" s="1" t="s">
        <v>39</v>
      </c>
      <c r="E5433" s="1">
        <v>5</v>
      </c>
      <c r="F5433" s="1" t="s">
        <v>17</v>
      </c>
      <c r="G5433" s="1">
        <v>33</v>
      </c>
      <c r="H5433" s="1" t="s">
        <v>17</v>
      </c>
      <c r="I5433" s="1">
        <v>12</v>
      </c>
      <c r="J5433" s="1" t="s">
        <v>17</v>
      </c>
      <c r="K5433" s="1">
        <v>160</v>
      </c>
      <c r="L5433" s="1" t="s">
        <v>39</v>
      </c>
      <c r="M5433" s="1">
        <v>23.492799999999999</v>
      </c>
      <c r="N5433" s="1">
        <v>87.734700000000004</v>
      </c>
    </row>
    <row r="5434" spans="1:14" x14ac:dyDescent="0.25">
      <c r="A5434" s="1" t="s">
        <v>31</v>
      </c>
      <c r="B5434" s="1" t="s">
        <v>4764</v>
      </c>
      <c r="C5434" s="1">
        <v>41</v>
      </c>
      <c r="D5434" s="1" t="s">
        <v>17</v>
      </c>
      <c r="E5434" s="1">
        <v>1</v>
      </c>
      <c r="F5434" s="1" t="s">
        <v>17</v>
      </c>
      <c r="G5434" s="1">
        <v>40</v>
      </c>
      <c r="H5434" s="1" t="s">
        <v>17</v>
      </c>
      <c r="I5434" s="1">
        <v>0</v>
      </c>
      <c r="J5434" s="1" t="s">
        <v>17</v>
      </c>
      <c r="K5434" s="1">
        <v>41</v>
      </c>
      <c r="L5434" s="1" t="s">
        <v>17</v>
      </c>
      <c r="M5434" s="1">
        <v>51.6</v>
      </c>
      <c r="N5434" s="1">
        <v>5.2332999999999998</v>
      </c>
    </row>
    <row r="5435" spans="1:14" x14ac:dyDescent="0.25">
      <c r="A5435" s="1" t="s">
        <v>31</v>
      </c>
      <c r="B5435" s="1" t="s">
        <v>4764</v>
      </c>
      <c r="C5435" s="1">
        <v>41</v>
      </c>
      <c r="D5435" s="1" t="s">
        <v>17</v>
      </c>
      <c r="E5435" s="1">
        <v>1</v>
      </c>
      <c r="F5435" s="1" t="s">
        <v>17</v>
      </c>
      <c r="G5435" s="1">
        <v>40</v>
      </c>
      <c r="H5435" s="1" t="s">
        <v>17</v>
      </c>
      <c r="I5435" s="1">
        <v>0</v>
      </c>
      <c r="J5435" s="1" t="s">
        <v>17</v>
      </c>
      <c r="K5435" s="1">
        <v>41</v>
      </c>
      <c r="L5435" s="1" t="s">
        <v>17</v>
      </c>
      <c r="M5435" s="1">
        <v>50.7956</v>
      </c>
      <c r="N5435" s="1">
        <v>6.1269</v>
      </c>
    </row>
    <row r="5436" spans="1:14" x14ac:dyDescent="0.25">
      <c r="B5436" s="1" t="s">
        <v>4765</v>
      </c>
      <c r="C5436" s="1">
        <v>50</v>
      </c>
      <c r="D5436" s="1" t="s">
        <v>17</v>
      </c>
      <c r="E5436" s="1">
        <v>1</v>
      </c>
      <c r="F5436" s="1" t="s">
        <v>17</v>
      </c>
      <c r="G5436" s="1">
        <v>37</v>
      </c>
      <c r="H5436" s="1" t="s">
        <v>17</v>
      </c>
      <c r="I5436" s="1">
        <v>1</v>
      </c>
      <c r="J5436" s="1" t="s">
        <v>17</v>
      </c>
      <c r="K5436" s="1">
        <v>50</v>
      </c>
      <c r="L5436" s="1" t="s">
        <v>17</v>
      </c>
      <c r="M5436" s="1">
        <v>41.768599999999999</v>
      </c>
      <c r="N5436" s="1">
        <v>140.72890000000001</v>
      </c>
    </row>
    <row r="5437" spans="1:14" x14ac:dyDescent="0.25">
      <c r="A5437" s="1" t="s">
        <v>108</v>
      </c>
      <c r="B5437" s="1" t="s">
        <v>4766</v>
      </c>
      <c r="C5437" s="1">
        <v>70</v>
      </c>
      <c r="D5437" s="1" t="s">
        <v>16</v>
      </c>
      <c r="E5437" s="1">
        <v>1</v>
      </c>
      <c r="F5437" s="1" t="s">
        <v>17</v>
      </c>
      <c r="G5437" s="1">
        <v>35</v>
      </c>
      <c r="H5437" s="1" t="s">
        <v>17</v>
      </c>
      <c r="I5437" s="1">
        <v>5</v>
      </c>
      <c r="J5437" s="1" t="s">
        <v>17</v>
      </c>
      <c r="K5437" s="1">
        <v>70</v>
      </c>
      <c r="L5437" s="1" t="s">
        <v>16</v>
      </c>
      <c r="M5437" s="1">
        <v>35.189399999999999</v>
      </c>
      <c r="N5437" s="1">
        <v>139.0247</v>
      </c>
    </row>
    <row r="5438" spans="1:14" x14ac:dyDescent="0.25">
      <c r="A5438" s="1" t="s">
        <v>24</v>
      </c>
      <c r="B5438" s="1" t="s">
        <v>4767</v>
      </c>
      <c r="C5438" s="1">
        <v>41</v>
      </c>
      <c r="D5438" s="1" t="s">
        <v>17</v>
      </c>
      <c r="E5438" s="1">
        <v>1</v>
      </c>
      <c r="F5438" s="1" t="s">
        <v>17</v>
      </c>
      <c r="G5438" s="1">
        <v>33</v>
      </c>
      <c r="H5438" s="1" t="s">
        <v>17</v>
      </c>
      <c r="I5438" s="1">
        <v>2</v>
      </c>
      <c r="J5438" s="1" t="s">
        <v>17</v>
      </c>
      <c r="K5438" s="1">
        <v>41</v>
      </c>
      <c r="L5438" s="1" t="s">
        <v>17</v>
      </c>
      <c r="M5438" s="1">
        <v>37.055100000000003</v>
      </c>
      <c r="N5438" s="1">
        <v>-76.363</v>
      </c>
    </row>
    <row r="5439" spans="1:14" x14ac:dyDescent="0.25">
      <c r="A5439" s="1" t="s">
        <v>24</v>
      </c>
      <c r="B5439" s="1" t="s">
        <v>4767</v>
      </c>
      <c r="C5439" s="1">
        <v>41</v>
      </c>
      <c r="D5439" s="1" t="s">
        <v>17</v>
      </c>
      <c r="E5439" s="1">
        <v>1</v>
      </c>
      <c r="F5439" s="1" t="s">
        <v>17</v>
      </c>
      <c r="G5439" s="1">
        <v>33</v>
      </c>
      <c r="H5439" s="1" t="s">
        <v>17</v>
      </c>
      <c r="I5439" s="1">
        <v>2</v>
      </c>
      <c r="J5439" s="1" t="s">
        <v>17</v>
      </c>
      <c r="K5439" s="1">
        <v>41</v>
      </c>
      <c r="L5439" s="1" t="s">
        <v>17</v>
      </c>
      <c r="M5439" s="1">
        <v>51.421999999999997</v>
      </c>
      <c r="N5439" s="1">
        <v>-0.36699999999999999</v>
      </c>
    </row>
    <row r="5440" spans="1:14" x14ac:dyDescent="0.25">
      <c r="A5440" s="1" t="s">
        <v>24</v>
      </c>
      <c r="B5440" s="1" t="s">
        <v>4767</v>
      </c>
      <c r="C5440" s="1">
        <v>41</v>
      </c>
      <c r="D5440" s="1" t="s">
        <v>17</v>
      </c>
      <c r="E5440" s="1">
        <v>1</v>
      </c>
      <c r="F5440" s="1" t="s">
        <v>17</v>
      </c>
      <c r="G5440" s="1">
        <v>33</v>
      </c>
      <c r="H5440" s="1" t="s">
        <v>17</v>
      </c>
      <c r="I5440" s="1">
        <v>2</v>
      </c>
      <c r="J5440" s="1" t="s">
        <v>17</v>
      </c>
      <c r="K5440" s="1">
        <v>41</v>
      </c>
      <c r="L5440" s="1" t="s">
        <v>17</v>
      </c>
      <c r="M5440" s="1">
        <v>40.584400000000002</v>
      </c>
      <c r="N5440" s="1">
        <v>-79.953400000000002</v>
      </c>
    </row>
    <row r="5441" spans="1:14" x14ac:dyDescent="0.25">
      <c r="A5441" s="1" t="s">
        <v>24</v>
      </c>
      <c r="B5441" s="1" t="s">
        <v>4767</v>
      </c>
      <c r="C5441" s="1">
        <v>41</v>
      </c>
      <c r="D5441" s="1" t="s">
        <v>17</v>
      </c>
      <c r="E5441" s="1">
        <v>1</v>
      </c>
      <c r="F5441" s="1" t="s">
        <v>17</v>
      </c>
      <c r="G5441" s="1">
        <v>33</v>
      </c>
      <c r="H5441" s="1" t="s">
        <v>17</v>
      </c>
      <c r="I5441" s="1">
        <v>2</v>
      </c>
      <c r="J5441" s="1" t="s">
        <v>17</v>
      </c>
      <c r="K5441" s="1">
        <v>41</v>
      </c>
      <c r="L5441" s="1" t="s">
        <v>17</v>
      </c>
      <c r="M5441" s="1">
        <v>42.939100000000003</v>
      </c>
      <c r="N5441" s="1">
        <v>-70.837000000000003</v>
      </c>
    </row>
    <row r="5442" spans="1:14" x14ac:dyDescent="0.25">
      <c r="A5442" s="1" t="s">
        <v>108</v>
      </c>
      <c r="B5442" s="1" t="s">
        <v>4768</v>
      </c>
      <c r="C5442" s="1">
        <v>125</v>
      </c>
      <c r="D5442" s="1" t="s">
        <v>68</v>
      </c>
      <c r="E5442" s="1">
        <v>3</v>
      </c>
      <c r="F5442" s="1" t="s">
        <v>17</v>
      </c>
      <c r="G5442" s="1">
        <v>10</v>
      </c>
      <c r="H5442" s="1" t="s">
        <v>17</v>
      </c>
      <c r="I5442" s="1">
        <v>23</v>
      </c>
      <c r="J5442" s="1" t="s">
        <v>17</v>
      </c>
      <c r="K5442" s="1">
        <v>125</v>
      </c>
      <c r="L5442" s="1" t="s">
        <v>68</v>
      </c>
      <c r="M5442" s="1">
        <v>35.319899999999997</v>
      </c>
      <c r="N5442" s="1">
        <v>136.70330000000001</v>
      </c>
    </row>
    <row r="5443" spans="1:14" x14ac:dyDescent="0.25">
      <c r="A5443" s="1" t="s">
        <v>274</v>
      </c>
      <c r="B5443" s="1" t="s">
        <v>4769</v>
      </c>
      <c r="C5443" s="1">
        <v>126</v>
      </c>
      <c r="D5443" s="1" t="s">
        <v>68</v>
      </c>
      <c r="E5443" s="1">
        <v>1</v>
      </c>
      <c r="F5443" s="1" t="s">
        <v>17</v>
      </c>
      <c r="G5443" s="1">
        <v>33</v>
      </c>
      <c r="H5443" s="1" t="s">
        <v>17</v>
      </c>
      <c r="I5443" s="1">
        <v>0</v>
      </c>
      <c r="J5443" s="1" t="s">
        <v>17</v>
      </c>
      <c r="K5443" s="1">
        <v>126</v>
      </c>
      <c r="L5443" s="1" t="s">
        <v>68</v>
      </c>
      <c r="M5443" s="1">
        <v>18.7667</v>
      </c>
      <c r="N5443" s="1">
        <v>-69.25</v>
      </c>
    </row>
    <row r="5444" spans="1:14" x14ac:dyDescent="0.25">
      <c r="A5444" s="1" t="s">
        <v>31</v>
      </c>
      <c r="B5444" s="1" t="s">
        <v>4770</v>
      </c>
      <c r="C5444" s="1">
        <v>38</v>
      </c>
      <c r="D5444" s="1" t="s">
        <v>17</v>
      </c>
      <c r="E5444" s="1">
        <v>1</v>
      </c>
      <c r="F5444" s="1" t="s">
        <v>17</v>
      </c>
      <c r="G5444" s="1">
        <v>38</v>
      </c>
      <c r="H5444" s="1" t="s">
        <v>17</v>
      </c>
      <c r="I5444" s="1">
        <v>0</v>
      </c>
      <c r="J5444" s="1" t="s">
        <v>17</v>
      </c>
      <c r="K5444" s="1">
        <v>32</v>
      </c>
      <c r="L5444" s="1" t="s">
        <v>17</v>
      </c>
      <c r="M5444" s="1">
        <v>52.35</v>
      </c>
      <c r="N5444" s="1">
        <v>4.6166999999999998</v>
      </c>
    </row>
    <row r="5445" spans="1:14" x14ac:dyDescent="0.25">
      <c r="A5445" s="1" t="s">
        <v>103</v>
      </c>
      <c r="B5445" s="1" t="s">
        <v>4771</v>
      </c>
      <c r="C5445" s="1">
        <v>80</v>
      </c>
      <c r="D5445" s="1" t="s">
        <v>16</v>
      </c>
      <c r="E5445" s="1">
        <v>1</v>
      </c>
      <c r="F5445" s="1" t="s">
        <v>17</v>
      </c>
      <c r="G5445" s="1">
        <v>26</v>
      </c>
      <c r="H5445" s="1" t="s">
        <v>17</v>
      </c>
      <c r="I5445" s="1">
        <v>0</v>
      </c>
      <c r="J5445" s="1" t="s">
        <v>17</v>
      </c>
      <c r="K5445" s="1">
        <v>80</v>
      </c>
      <c r="L5445" s="1" t="s">
        <v>16</v>
      </c>
      <c r="M5445" s="1">
        <v>29.0989</v>
      </c>
      <c r="N5445" s="1">
        <v>-110.9542</v>
      </c>
    </row>
    <row r="5446" spans="1:14" x14ac:dyDescent="0.25">
      <c r="A5446" s="1" t="s">
        <v>86</v>
      </c>
      <c r="B5446" s="1" t="s">
        <v>4772</v>
      </c>
      <c r="C5446" s="1">
        <v>55</v>
      </c>
      <c r="D5446" s="1" t="s">
        <v>16</v>
      </c>
      <c r="E5446" s="1">
        <v>1</v>
      </c>
      <c r="F5446" s="1" t="s">
        <v>17</v>
      </c>
      <c r="G5446" s="1">
        <v>46</v>
      </c>
      <c r="H5446" s="1" t="s">
        <v>17</v>
      </c>
      <c r="I5446" s="1">
        <v>0</v>
      </c>
      <c r="J5446" s="1" t="s">
        <v>17</v>
      </c>
      <c r="K5446" s="1">
        <v>55</v>
      </c>
      <c r="L5446" s="1" t="s">
        <v>16</v>
      </c>
      <c r="M5446" s="1">
        <v>51.2</v>
      </c>
      <c r="N5446" s="1">
        <v>9.7166999999999994</v>
      </c>
    </row>
    <row r="5447" spans="1:14" x14ac:dyDescent="0.25">
      <c r="A5447" s="1" t="s">
        <v>108</v>
      </c>
      <c r="B5447" s="1" t="s">
        <v>4773</v>
      </c>
      <c r="C5447" s="1">
        <v>104</v>
      </c>
      <c r="D5447" s="1" t="s">
        <v>68</v>
      </c>
      <c r="E5447" s="1">
        <v>2</v>
      </c>
      <c r="F5447" s="1" t="s">
        <v>17</v>
      </c>
      <c r="G5447" s="1">
        <v>35</v>
      </c>
      <c r="H5447" s="1" t="s">
        <v>17</v>
      </c>
      <c r="I5447" s="1">
        <v>13</v>
      </c>
      <c r="J5447" s="1" t="s">
        <v>17</v>
      </c>
      <c r="K5447" s="1">
        <v>104</v>
      </c>
      <c r="L5447" s="1" t="s">
        <v>68</v>
      </c>
      <c r="M5447" s="1">
        <v>36.856699999999996</v>
      </c>
      <c r="N5447" s="1">
        <v>136.97309999999999</v>
      </c>
    </row>
    <row r="5448" spans="1:14" x14ac:dyDescent="0.25">
      <c r="A5448" s="1" t="s">
        <v>61</v>
      </c>
      <c r="B5448" s="1" t="s">
        <v>4774</v>
      </c>
      <c r="C5448" s="1">
        <v>163</v>
      </c>
      <c r="D5448" s="1" t="s">
        <v>39</v>
      </c>
      <c r="E5448" s="1">
        <v>3</v>
      </c>
      <c r="F5448" s="1" t="s">
        <v>17</v>
      </c>
      <c r="G5448" s="1">
        <v>72</v>
      </c>
      <c r="H5448" s="1" t="s">
        <v>16</v>
      </c>
      <c r="I5448" s="1">
        <v>2</v>
      </c>
      <c r="J5448" s="1" t="s">
        <v>17</v>
      </c>
      <c r="K5448" s="1">
        <v>163</v>
      </c>
      <c r="L5448" s="1" t="s">
        <v>39</v>
      </c>
      <c r="M5448" s="1">
        <v>23.903500000000001</v>
      </c>
      <c r="N5448" s="1">
        <v>79.568600000000004</v>
      </c>
    </row>
    <row r="5449" spans="1:14" x14ac:dyDescent="0.25">
      <c r="A5449" s="1" t="s">
        <v>24</v>
      </c>
      <c r="B5449" s="1" t="s">
        <v>4775</v>
      </c>
      <c r="C5449" s="1">
        <v>58</v>
      </c>
      <c r="D5449" s="1" t="s">
        <v>16</v>
      </c>
      <c r="E5449" s="1">
        <v>1</v>
      </c>
      <c r="F5449" s="1" t="s">
        <v>17</v>
      </c>
      <c r="G5449" s="1">
        <v>33</v>
      </c>
      <c r="H5449" s="1" t="s">
        <v>17</v>
      </c>
      <c r="I5449" s="1">
        <v>4</v>
      </c>
      <c r="J5449" s="1" t="s">
        <v>17</v>
      </c>
      <c r="K5449" s="1">
        <v>58</v>
      </c>
      <c r="L5449" s="1" t="s">
        <v>16</v>
      </c>
      <c r="M5449" s="1">
        <v>41.800699999999999</v>
      </c>
      <c r="N5449" s="1">
        <v>-87.927300000000002</v>
      </c>
    </row>
    <row r="5450" spans="1:14" x14ac:dyDescent="0.25">
      <c r="A5450" s="1" t="s">
        <v>233</v>
      </c>
      <c r="B5450" s="1" t="s">
        <v>4776</v>
      </c>
      <c r="C5450" s="1">
        <v>45</v>
      </c>
      <c r="D5450" s="1" t="s">
        <v>17</v>
      </c>
      <c r="E5450" s="1">
        <v>1</v>
      </c>
      <c r="F5450" s="1" t="s">
        <v>17</v>
      </c>
      <c r="G5450" s="1">
        <v>26</v>
      </c>
      <c r="H5450" s="1" t="s">
        <v>17</v>
      </c>
      <c r="I5450" s="1">
        <v>0</v>
      </c>
      <c r="J5450" s="1" t="s">
        <v>17</v>
      </c>
      <c r="K5450" s="1">
        <v>45</v>
      </c>
      <c r="L5450" s="1" t="s">
        <v>17</v>
      </c>
      <c r="M5450" s="1">
        <v>6.6119000000000003</v>
      </c>
      <c r="N5450" s="1">
        <v>0.4703</v>
      </c>
    </row>
    <row r="5451" spans="1:14" x14ac:dyDescent="0.25">
      <c r="A5451" s="1" t="s">
        <v>86</v>
      </c>
      <c r="B5451" s="1" t="s">
        <v>4777</v>
      </c>
      <c r="C5451" s="1">
        <v>45</v>
      </c>
      <c r="D5451" s="1" t="s">
        <v>17</v>
      </c>
      <c r="E5451" s="1">
        <v>1</v>
      </c>
      <c r="F5451" s="1" t="s">
        <v>17</v>
      </c>
      <c r="G5451" s="1">
        <v>45</v>
      </c>
      <c r="H5451" s="1" t="s">
        <v>17</v>
      </c>
      <c r="I5451" s="1">
        <v>0</v>
      </c>
      <c r="J5451" s="1" t="s">
        <v>17</v>
      </c>
      <c r="K5451" s="1">
        <v>26</v>
      </c>
      <c r="L5451" s="1" t="s">
        <v>17</v>
      </c>
      <c r="M5451" s="1">
        <v>52.666699999999999</v>
      </c>
      <c r="N5451" s="1">
        <v>13.283300000000001</v>
      </c>
    </row>
    <row r="5452" spans="1:14" x14ac:dyDescent="0.25">
      <c r="A5452" s="1" t="s">
        <v>24</v>
      </c>
      <c r="B5452" s="1" t="s">
        <v>4778</v>
      </c>
      <c r="C5452" s="1">
        <v>110</v>
      </c>
      <c r="D5452" s="1" t="s">
        <v>68</v>
      </c>
      <c r="E5452" s="1">
        <v>0</v>
      </c>
      <c r="F5452" s="1" t="s">
        <v>17</v>
      </c>
      <c r="G5452" s="1">
        <v>28</v>
      </c>
      <c r="H5452" s="1" t="s">
        <v>17</v>
      </c>
      <c r="I5452" s="1">
        <v>0</v>
      </c>
      <c r="J5452" s="1" t="s">
        <v>17</v>
      </c>
      <c r="K5452" s="1">
        <v>110</v>
      </c>
      <c r="L5452" s="1" t="s">
        <v>68</v>
      </c>
      <c r="M5452" s="1">
        <v>18.143699999999999</v>
      </c>
      <c r="N5452" s="1">
        <v>-67.119900000000001</v>
      </c>
    </row>
    <row r="5453" spans="1:14" x14ac:dyDescent="0.25">
      <c r="A5453" s="1" t="s">
        <v>263</v>
      </c>
      <c r="B5453" s="1" t="s">
        <v>4779</v>
      </c>
      <c r="C5453" s="1">
        <v>9</v>
      </c>
      <c r="D5453" s="1" t="s">
        <v>17</v>
      </c>
      <c r="E5453" s="1">
        <v>0</v>
      </c>
      <c r="F5453" s="1" t="s">
        <v>17</v>
      </c>
      <c r="G5453" s="1">
        <v>9</v>
      </c>
      <c r="H5453" s="1" t="s">
        <v>17</v>
      </c>
      <c r="I5453" s="1">
        <v>0</v>
      </c>
      <c r="J5453" s="1" t="s">
        <v>17</v>
      </c>
      <c r="K5453" s="1">
        <v>8</v>
      </c>
      <c r="L5453" s="1" t="s">
        <v>17</v>
      </c>
      <c r="M5453" s="1">
        <v>-9.5333000000000006</v>
      </c>
      <c r="N5453" s="1">
        <v>-77.533299999999997</v>
      </c>
    </row>
    <row r="5454" spans="1:14" x14ac:dyDescent="0.25">
      <c r="A5454" s="1" t="s">
        <v>263</v>
      </c>
      <c r="B5454" s="1" t="s">
        <v>4780</v>
      </c>
      <c r="C5454" s="1">
        <v>29</v>
      </c>
      <c r="D5454" s="1" t="s">
        <v>17</v>
      </c>
      <c r="E5454" s="1">
        <v>0</v>
      </c>
      <c r="F5454" s="1" t="s">
        <v>17</v>
      </c>
      <c r="G5454" s="1">
        <v>20</v>
      </c>
      <c r="H5454" s="1" t="s">
        <v>17</v>
      </c>
      <c r="I5454" s="1">
        <v>0</v>
      </c>
      <c r="J5454" s="1" t="s">
        <v>17</v>
      </c>
      <c r="K5454" s="1">
        <v>29</v>
      </c>
      <c r="L5454" s="1" t="s">
        <v>17</v>
      </c>
      <c r="M5454" s="1">
        <v>-10.0686</v>
      </c>
      <c r="N5454" s="1">
        <v>-78.160300000000007</v>
      </c>
    </row>
    <row r="5455" spans="1:14" x14ac:dyDescent="0.25">
      <c r="A5455" s="1" t="s">
        <v>26</v>
      </c>
      <c r="B5455" s="1" t="s">
        <v>4781</v>
      </c>
      <c r="C5455" s="1">
        <v>36</v>
      </c>
      <c r="D5455" s="1" t="s">
        <v>17</v>
      </c>
      <c r="E5455" s="1">
        <v>1</v>
      </c>
      <c r="F5455" s="1" t="s">
        <v>17</v>
      </c>
      <c r="G5455" s="1">
        <v>36</v>
      </c>
      <c r="H5455" s="1" t="s">
        <v>17</v>
      </c>
      <c r="I5455" s="1">
        <v>0</v>
      </c>
      <c r="J5455" s="1" t="s">
        <v>17</v>
      </c>
      <c r="K5455" s="1">
        <v>32</v>
      </c>
      <c r="L5455" s="1" t="s">
        <v>17</v>
      </c>
      <c r="M5455" s="1">
        <v>51.1</v>
      </c>
      <c r="N5455" s="1">
        <v>3</v>
      </c>
    </row>
    <row r="5456" spans="1:14" x14ac:dyDescent="0.25">
      <c r="A5456" s="1" t="s">
        <v>108</v>
      </c>
      <c r="B5456" s="1" t="s">
        <v>4782</v>
      </c>
      <c r="C5456" s="1">
        <v>72</v>
      </c>
      <c r="D5456" s="1" t="s">
        <v>16</v>
      </c>
      <c r="E5456" s="1">
        <v>3</v>
      </c>
      <c r="F5456" s="1" t="s">
        <v>17</v>
      </c>
      <c r="G5456" s="1">
        <v>6</v>
      </c>
      <c r="H5456" s="1" t="s">
        <v>17</v>
      </c>
      <c r="I5456" s="1">
        <v>18</v>
      </c>
      <c r="J5456" s="1" t="s">
        <v>17</v>
      </c>
      <c r="K5456" s="1">
        <v>72</v>
      </c>
      <c r="L5456" s="1" t="s">
        <v>16</v>
      </c>
      <c r="M5456" s="1">
        <v>37.5578</v>
      </c>
      <c r="N5456" s="1">
        <v>140.10480000000001</v>
      </c>
    </row>
    <row r="5457" spans="1:14" x14ac:dyDescent="0.25">
      <c r="A5457" s="1" t="s">
        <v>18</v>
      </c>
      <c r="B5457" s="1" t="s">
        <v>4783</v>
      </c>
      <c r="C5457" s="1">
        <v>52</v>
      </c>
      <c r="D5457" s="1" t="s">
        <v>16</v>
      </c>
      <c r="E5457" s="1">
        <v>1</v>
      </c>
      <c r="F5457" s="1" t="s">
        <v>17</v>
      </c>
      <c r="G5457" s="1">
        <v>5</v>
      </c>
      <c r="H5457" s="1" t="s">
        <v>17</v>
      </c>
      <c r="I5457" s="1">
        <v>0</v>
      </c>
      <c r="J5457" s="1" t="s">
        <v>17</v>
      </c>
      <c r="K5457" s="1">
        <v>52</v>
      </c>
      <c r="L5457" s="1" t="s">
        <v>16</v>
      </c>
      <c r="M5457" s="1">
        <v>-3.2850000000000001</v>
      </c>
      <c r="N5457" s="1">
        <v>-60.188600000000001</v>
      </c>
    </row>
    <row r="5458" spans="1:14" x14ac:dyDescent="0.25">
      <c r="A5458" s="1" t="s">
        <v>191</v>
      </c>
      <c r="B5458" s="1" t="s">
        <v>4784</v>
      </c>
      <c r="C5458" s="1">
        <v>65</v>
      </c>
      <c r="D5458" s="1" t="s">
        <v>16</v>
      </c>
      <c r="E5458" s="1">
        <v>1</v>
      </c>
      <c r="F5458" s="1" t="s">
        <v>17</v>
      </c>
      <c r="G5458" s="1">
        <v>65</v>
      </c>
      <c r="H5458" s="1" t="s">
        <v>16</v>
      </c>
      <c r="I5458" s="1">
        <v>0</v>
      </c>
      <c r="J5458" s="1" t="s">
        <v>17</v>
      </c>
      <c r="K5458" s="1">
        <v>59</v>
      </c>
      <c r="L5458" s="1" t="s">
        <v>16</v>
      </c>
      <c r="M5458" s="1">
        <v>47.533299999999997</v>
      </c>
      <c r="N5458" s="1">
        <v>19.399999999999999</v>
      </c>
    </row>
    <row r="5459" spans="1:14" x14ac:dyDescent="0.25">
      <c r="A5459" s="1" t="s">
        <v>86</v>
      </c>
      <c r="B5459" s="1" t="s">
        <v>4785</v>
      </c>
      <c r="C5459" s="1">
        <v>53</v>
      </c>
      <c r="D5459" s="1" t="s">
        <v>16</v>
      </c>
      <c r="E5459" s="1">
        <v>1</v>
      </c>
      <c r="F5459" s="1" t="s">
        <v>17</v>
      </c>
      <c r="G5459" s="1">
        <v>44</v>
      </c>
      <c r="H5459" s="1" t="s">
        <v>17</v>
      </c>
      <c r="I5459" s="1">
        <v>0</v>
      </c>
      <c r="J5459" s="1" t="s">
        <v>17</v>
      </c>
      <c r="K5459" s="1">
        <v>53</v>
      </c>
      <c r="L5459" s="1" t="s">
        <v>16</v>
      </c>
      <c r="M5459" s="1">
        <v>51.383299999999998</v>
      </c>
      <c r="N5459" s="1">
        <v>7.6666999999999996</v>
      </c>
    </row>
    <row r="5460" spans="1:14" x14ac:dyDescent="0.25">
      <c r="A5460" s="1" t="s">
        <v>33</v>
      </c>
      <c r="B5460" s="1" t="s">
        <v>4786</v>
      </c>
      <c r="C5460" s="1">
        <v>64</v>
      </c>
      <c r="D5460" s="1" t="s">
        <v>16</v>
      </c>
      <c r="E5460" s="1">
        <v>1</v>
      </c>
      <c r="F5460" s="1" t="s">
        <v>17</v>
      </c>
      <c r="G5460" s="1">
        <v>42</v>
      </c>
      <c r="H5460" s="1" t="s">
        <v>17</v>
      </c>
      <c r="I5460" s="1">
        <v>0</v>
      </c>
      <c r="J5460" s="1" t="s">
        <v>17</v>
      </c>
      <c r="K5460" s="1">
        <v>64</v>
      </c>
      <c r="L5460" s="1" t="s">
        <v>16</v>
      </c>
      <c r="M5460" s="1">
        <v>45.544199999999996</v>
      </c>
      <c r="N5460" s="1">
        <v>3.2488999999999999</v>
      </c>
    </row>
    <row r="5461" spans="1:14" x14ac:dyDescent="0.25">
      <c r="A5461" s="1" t="s">
        <v>18</v>
      </c>
      <c r="B5461" s="1" t="s">
        <v>4787</v>
      </c>
      <c r="C5461" s="1">
        <v>29</v>
      </c>
      <c r="D5461" s="1" t="s">
        <v>17</v>
      </c>
      <c r="E5461" s="1">
        <v>1</v>
      </c>
      <c r="F5461" s="1" t="s">
        <v>17</v>
      </c>
      <c r="G5461" s="1">
        <v>25</v>
      </c>
      <c r="H5461" s="1" t="s">
        <v>17</v>
      </c>
      <c r="I5461" s="1">
        <v>0</v>
      </c>
      <c r="J5461" s="1" t="s">
        <v>17</v>
      </c>
      <c r="K5461" s="1">
        <v>29</v>
      </c>
      <c r="L5461" s="1" t="s">
        <v>17</v>
      </c>
      <c r="M5461" s="1">
        <v>-20.472799999999999</v>
      </c>
      <c r="N5461" s="1">
        <v>-45.125799999999998</v>
      </c>
    </row>
    <row r="5462" spans="1:14" x14ac:dyDescent="0.25">
      <c r="A5462" s="1" t="s">
        <v>108</v>
      </c>
      <c r="B5462" s="1" t="s">
        <v>4788</v>
      </c>
      <c r="C5462" s="1">
        <v>58</v>
      </c>
      <c r="D5462" s="1" t="s">
        <v>16</v>
      </c>
      <c r="E5462" s="1">
        <v>1</v>
      </c>
      <c r="F5462" s="1" t="s">
        <v>17</v>
      </c>
      <c r="G5462" s="1">
        <v>32</v>
      </c>
      <c r="H5462" s="1" t="s">
        <v>17</v>
      </c>
      <c r="I5462" s="1">
        <v>3</v>
      </c>
      <c r="J5462" s="1" t="s">
        <v>17</v>
      </c>
      <c r="K5462" s="1">
        <v>58</v>
      </c>
      <c r="L5462" s="1" t="s">
        <v>16</v>
      </c>
      <c r="M5462" s="1">
        <v>42.979799999999997</v>
      </c>
      <c r="N5462" s="1">
        <v>140.5146</v>
      </c>
    </row>
    <row r="5463" spans="1:14" x14ac:dyDescent="0.25">
      <c r="A5463" s="1" t="s">
        <v>903</v>
      </c>
      <c r="B5463" s="1" t="s">
        <v>4789</v>
      </c>
      <c r="C5463" s="1">
        <v>82</v>
      </c>
      <c r="D5463" s="1" t="s">
        <v>16</v>
      </c>
      <c r="E5463" s="1">
        <v>1</v>
      </c>
      <c r="F5463" s="1" t="s">
        <v>17</v>
      </c>
      <c r="G5463" s="1">
        <v>50</v>
      </c>
      <c r="H5463" s="1" t="s">
        <v>17</v>
      </c>
      <c r="I5463" s="1">
        <v>0</v>
      </c>
      <c r="J5463" s="1" t="s">
        <v>17</v>
      </c>
      <c r="K5463" s="1">
        <v>82</v>
      </c>
      <c r="L5463" s="1" t="s">
        <v>16</v>
      </c>
      <c r="M5463" s="1">
        <v>45.534399999999998</v>
      </c>
      <c r="N5463" s="1">
        <v>13.6675</v>
      </c>
    </row>
    <row r="5464" spans="1:14" x14ac:dyDescent="0.25">
      <c r="A5464" s="1" t="s">
        <v>345</v>
      </c>
      <c r="B5464" s="1" t="s">
        <v>4790</v>
      </c>
      <c r="C5464" s="1">
        <v>56</v>
      </c>
      <c r="D5464" s="1" t="s">
        <v>16</v>
      </c>
      <c r="E5464" s="1">
        <v>1</v>
      </c>
      <c r="F5464" s="1" t="s">
        <v>17</v>
      </c>
      <c r="G5464" s="1">
        <v>52</v>
      </c>
      <c r="H5464" s="1" t="s">
        <v>16</v>
      </c>
      <c r="I5464" s="1">
        <v>0</v>
      </c>
      <c r="J5464" s="1" t="s">
        <v>17</v>
      </c>
      <c r="K5464" s="1">
        <v>56</v>
      </c>
      <c r="L5464" s="1" t="s">
        <v>16</v>
      </c>
      <c r="M5464" s="1">
        <v>43.975000000000001</v>
      </c>
      <c r="N5464" s="1">
        <v>21.256399999999999</v>
      </c>
    </row>
    <row r="5465" spans="1:14" x14ac:dyDescent="0.25">
      <c r="A5465" s="1" t="s">
        <v>61</v>
      </c>
      <c r="B5465" s="1" t="s">
        <v>4791</v>
      </c>
      <c r="C5465" s="1">
        <v>158</v>
      </c>
      <c r="D5465" s="1" t="s">
        <v>39</v>
      </c>
      <c r="E5465" s="1">
        <v>4</v>
      </c>
      <c r="F5465" s="1" t="s">
        <v>17</v>
      </c>
      <c r="G5465" s="1">
        <v>53</v>
      </c>
      <c r="H5465" s="1" t="s">
        <v>16</v>
      </c>
      <c r="I5465" s="1">
        <v>4</v>
      </c>
      <c r="J5465" s="1" t="s">
        <v>17</v>
      </c>
      <c r="K5465" s="1">
        <v>158</v>
      </c>
      <c r="L5465" s="1" t="s">
        <v>39</v>
      </c>
      <c r="M5465" s="1">
        <v>32.729999999999997</v>
      </c>
      <c r="N5465" s="1">
        <v>74.87</v>
      </c>
    </row>
    <row r="5466" spans="1:14" x14ac:dyDescent="0.25">
      <c r="A5466" s="1" t="s">
        <v>50</v>
      </c>
      <c r="B5466" s="1" t="s">
        <v>4792</v>
      </c>
      <c r="C5466" s="1">
        <v>36</v>
      </c>
      <c r="D5466" s="1" t="s">
        <v>17</v>
      </c>
      <c r="E5466" s="1">
        <v>1</v>
      </c>
      <c r="F5466" s="1" t="s">
        <v>17</v>
      </c>
      <c r="G5466" s="1">
        <v>36</v>
      </c>
      <c r="H5466" s="1" t="s">
        <v>17</v>
      </c>
      <c r="I5466" s="1">
        <v>0</v>
      </c>
      <c r="J5466" s="1" t="s">
        <v>17</v>
      </c>
      <c r="K5466" s="1">
        <v>4</v>
      </c>
      <c r="L5466" s="1" t="s">
        <v>17</v>
      </c>
      <c r="M5466" s="1">
        <v>60.916699999999999</v>
      </c>
      <c r="N5466" s="1">
        <v>24.65</v>
      </c>
    </row>
    <row r="5467" spans="1:14" x14ac:dyDescent="0.25">
      <c r="A5467" s="1" t="s">
        <v>186</v>
      </c>
      <c r="B5467" s="1" t="s">
        <v>4793</v>
      </c>
      <c r="C5467" s="1">
        <v>90</v>
      </c>
      <c r="D5467" s="1" t="s">
        <v>16</v>
      </c>
      <c r="E5467" s="1">
        <v>1</v>
      </c>
      <c r="F5467" s="1" t="s">
        <v>17</v>
      </c>
      <c r="G5467" s="1">
        <v>21</v>
      </c>
      <c r="H5467" s="1" t="s">
        <v>17</v>
      </c>
      <c r="I5467" s="1">
        <v>0</v>
      </c>
      <c r="J5467" s="1" t="s">
        <v>17</v>
      </c>
      <c r="K5467" s="1">
        <v>90</v>
      </c>
      <c r="L5467" s="1" t="s">
        <v>16</v>
      </c>
      <c r="M5467" s="1">
        <v>9.35</v>
      </c>
      <c r="N5467" s="1">
        <v>42.8</v>
      </c>
    </row>
    <row r="5468" spans="1:14" x14ac:dyDescent="0.25">
      <c r="A5468" s="1" t="s">
        <v>24</v>
      </c>
      <c r="B5468" s="1" t="s">
        <v>4794</v>
      </c>
      <c r="C5468" s="1">
        <v>52</v>
      </c>
      <c r="D5468" s="1" t="s">
        <v>16</v>
      </c>
      <c r="E5468" s="1">
        <v>1</v>
      </c>
      <c r="F5468" s="1" t="s">
        <v>17</v>
      </c>
      <c r="G5468" s="1">
        <v>41</v>
      </c>
      <c r="H5468" s="1" t="s">
        <v>17</v>
      </c>
      <c r="I5468" s="1">
        <v>2</v>
      </c>
      <c r="J5468" s="1" t="s">
        <v>17</v>
      </c>
      <c r="K5468" s="1">
        <v>52</v>
      </c>
      <c r="L5468" s="1" t="s">
        <v>16</v>
      </c>
      <c r="M5468" s="1">
        <v>40.326000000000001</v>
      </c>
      <c r="N5468" s="1">
        <v>-78.919399999999996</v>
      </c>
    </row>
    <row r="5469" spans="1:14" x14ac:dyDescent="0.25">
      <c r="A5469" s="1" t="s">
        <v>24</v>
      </c>
      <c r="B5469" s="1" t="s">
        <v>4794</v>
      </c>
      <c r="C5469" s="1">
        <v>52</v>
      </c>
      <c r="D5469" s="1" t="s">
        <v>16</v>
      </c>
      <c r="E5469" s="1">
        <v>1</v>
      </c>
      <c r="F5469" s="1" t="s">
        <v>17</v>
      </c>
      <c r="G5469" s="1">
        <v>41</v>
      </c>
      <c r="H5469" s="1" t="s">
        <v>17</v>
      </c>
      <c r="I5469" s="1">
        <v>2</v>
      </c>
      <c r="J5469" s="1" t="s">
        <v>17</v>
      </c>
      <c r="K5469" s="1">
        <v>52</v>
      </c>
      <c r="L5469" s="1" t="s">
        <v>16</v>
      </c>
      <c r="M5469" s="1">
        <v>40.349899999999998</v>
      </c>
      <c r="N5469" s="1">
        <v>-104.9482</v>
      </c>
    </row>
    <row r="5470" spans="1:14" x14ac:dyDescent="0.25">
      <c r="A5470" s="1" t="s">
        <v>18</v>
      </c>
      <c r="B5470" s="1" t="s">
        <v>4795</v>
      </c>
      <c r="C5470" s="1">
        <v>24</v>
      </c>
      <c r="D5470" s="1" t="s">
        <v>17</v>
      </c>
      <c r="E5470" s="1">
        <v>0</v>
      </c>
      <c r="F5470" s="1" t="s">
        <v>17</v>
      </c>
      <c r="G5470" s="1">
        <v>24</v>
      </c>
      <c r="H5470" s="1" t="s">
        <v>17</v>
      </c>
      <c r="I5470" s="1">
        <v>0</v>
      </c>
      <c r="J5470" s="1" t="s">
        <v>17</v>
      </c>
      <c r="K5470" s="1">
        <v>18</v>
      </c>
      <c r="L5470" s="1" t="s">
        <v>17</v>
      </c>
      <c r="M5470" s="1">
        <v>-6.0339</v>
      </c>
      <c r="N5470" s="1">
        <v>-37.020000000000003</v>
      </c>
    </row>
    <row r="5471" spans="1:14" x14ac:dyDescent="0.25">
      <c r="A5471" s="1" t="s">
        <v>14</v>
      </c>
      <c r="B5471" s="1" t="s">
        <v>4796</v>
      </c>
      <c r="C5471" s="1">
        <v>97</v>
      </c>
      <c r="D5471" s="1" t="s">
        <v>16</v>
      </c>
      <c r="E5471" s="1">
        <v>1</v>
      </c>
      <c r="F5471" s="1" t="s">
        <v>17</v>
      </c>
      <c r="G5471" s="1">
        <v>43</v>
      </c>
      <c r="H5471" s="1" t="s">
        <v>17</v>
      </c>
      <c r="I5471" s="1">
        <v>0</v>
      </c>
      <c r="J5471" s="1" t="s">
        <v>17</v>
      </c>
      <c r="K5471" s="1">
        <v>97</v>
      </c>
      <c r="L5471" s="1" t="s">
        <v>16</v>
      </c>
      <c r="M5471" s="1">
        <v>46.116700000000002</v>
      </c>
      <c r="N5471" s="1">
        <v>48.083300000000001</v>
      </c>
    </row>
    <row r="5472" spans="1:14" x14ac:dyDescent="0.25">
      <c r="A5472" s="1" t="s">
        <v>245</v>
      </c>
      <c r="B5472" s="1" t="s">
        <v>4797</v>
      </c>
      <c r="C5472" s="1">
        <v>173</v>
      </c>
      <c r="D5472" s="1" t="s">
        <v>39</v>
      </c>
      <c r="E5472" s="1">
        <v>4</v>
      </c>
      <c r="F5472" s="1" t="s">
        <v>17</v>
      </c>
      <c r="G5472" s="1">
        <v>76</v>
      </c>
      <c r="H5472" s="1" t="s">
        <v>16</v>
      </c>
      <c r="I5472" s="1">
        <v>8</v>
      </c>
      <c r="J5472" s="1" t="s">
        <v>17</v>
      </c>
      <c r="K5472" s="1">
        <v>173</v>
      </c>
      <c r="L5472" s="1" t="s">
        <v>39</v>
      </c>
      <c r="M5472" s="1">
        <v>31.116700000000002</v>
      </c>
      <c r="N5472" s="1">
        <v>74.45</v>
      </c>
    </row>
    <row r="5473" spans="1:14" x14ac:dyDescent="0.25">
      <c r="A5473" s="1" t="s">
        <v>121</v>
      </c>
      <c r="B5473" s="1" t="s">
        <v>4798</v>
      </c>
      <c r="C5473" s="1">
        <v>79</v>
      </c>
      <c r="D5473" s="1" t="s">
        <v>16</v>
      </c>
      <c r="E5473" s="1">
        <v>2</v>
      </c>
      <c r="F5473" s="1" t="s">
        <v>17</v>
      </c>
      <c r="G5473" s="1">
        <v>45</v>
      </c>
      <c r="H5473" s="1" t="s">
        <v>17</v>
      </c>
      <c r="I5473" s="1">
        <v>0</v>
      </c>
      <c r="J5473" s="1" t="s">
        <v>17</v>
      </c>
      <c r="K5473" s="1">
        <v>79</v>
      </c>
      <c r="L5473" s="1" t="s">
        <v>16</v>
      </c>
      <c r="M5473" s="1">
        <v>12.988899999999999</v>
      </c>
      <c r="N5473" s="1">
        <v>7.6007999999999996</v>
      </c>
    </row>
    <row r="5474" spans="1:14" x14ac:dyDescent="0.25">
      <c r="A5474" s="1" t="s">
        <v>24</v>
      </c>
      <c r="B5474" s="1" t="s">
        <v>4799</v>
      </c>
      <c r="C5474" s="1">
        <v>27</v>
      </c>
      <c r="D5474" s="1" t="s">
        <v>17</v>
      </c>
      <c r="E5474" s="1">
        <v>0</v>
      </c>
      <c r="F5474" s="1" t="s">
        <v>17</v>
      </c>
      <c r="G5474" s="1">
        <v>26</v>
      </c>
      <c r="H5474" s="1" t="s">
        <v>17</v>
      </c>
      <c r="I5474" s="1">
        <v>0</v>
      </c>
      <c r="J5474" s="1" t="s">
        <v>17</v>
      </c>
      <c r="K5474" s="1">
        <v>27</v>
      </c>
      <c r="L5474" s="1" t="s">
        <v>17</v>
      </c>
      <c r="M5474" s="1">
        <v>29.790500000000002</v>
      </c>
      <c r="N5474" s="1">
        <v>-95.835300000000004</v>
      </c>
    </row>
    <row r="5475" spans="1:14" x14ac:dyDescent="0.25">
      <c r="A5475" s="1" t="s">
        <v>14</v>
      </c>
      <c r="B5475" s="1" t="s">
        <v>4800</v>
      </c>
      <c r="C5475" s="1">
        <v>43</v>
      </c>
      <c r="D5475" s="1" t="s">
        <v>17</v>
      </c>
      <c r="E5475" s="1">
        <v>1</v>
      </c>
      <c r="F5475" s="1" t="s">
        <v>17</v>
      </c>
      <c r="G5475" s="1">
        <v>34</v>
      </c>
      <c r="H5475" s="1" t="s">
        <v>17</v>
      </c>
      <c r="I5475" s="1">
        <v>3</v>
      </c>
      <c r="J5475" s="1" t="s">
        <v>17</v>
      </c>
      <c r="K5475" s="1">
        <v>43</v>
      </c>
      <c r="L5475" s="1" t="s">
        <v>17</v>
      </c>
      <c r="M5475" s="1">
        <v>55.796399999999998</v>
      </c>
      <c r="N5475" s="1">
        <v>49.108899999999998</v>
      </c>
    </row>
    <row r="5476" spans="1:14" x14ac:dyDescent="0.25">
      <c r="A5476" s="1" t="s">
        <v>47</v>
      </c>
      <c r="B5476" s="1" t="s">
        <v>4801</v>
      </c>
      <c r="C5476" s="1">
        <v>56</v>
      </c>
      <c r="D5476" s="1" t="s">
        <v>16</v>
      </c>
      <c r="E5476" s="1">
        <v>1</v>
      </c>
      <c r="F5476" s="1" t="s">
        <v>17</v>
      </c>
      <c r="G5476" s="1">
        <v>18</v>
      </c>
      <c r="H5476" s="1" t="s">
        <v>17</v>
      </c>
      <c r="I5476" s="1">
        <v>0</v>
      </c>
      <c r="J5476" s="1" t="s">
        <v>17</v>
      </c>
      <c r="K5476" s="1">
        <v>56</v>
      </c>
      <c r="L5476" s="1" t="s">
        <v>16</v>
      </c>
      <c r="M5476" s="1">
        <v>-3.9906999999999999</v>
      </c>
      <c r="N5476" s="1">
        <v>122.5086</v>
      </c>
    </row>
    <row r="5477" spans="1:14" x14ac:dyDescent="0.25">
      <c r="A5477" s="1" t="s">
        <v>24</v>
      </c>
      <c r="B5477" s="1" t="s">
        <v>4802</v>
      </c>
      <c r="C5477" s="1">
        <v>37</v>
      </c>
      <c r="D5477" s="1" t="s">
        <v>17</v>
      </c>
      <c r="E5477" s="1">
        <v>1</v>
      </c>
      <c r="F5477" s="1" t="s">
        <v>17</v>
      </c>
      <c r="G5477" s="1">
        <v>28</v>
      </c>
      <c r="H5477" s="1" t="s">
        <v>17</v>
      </c>
      <c r="I5477" s="1">
        <v>2</v>
      </c>
      <c r="J5477" s="1" t="s">
        <v>17</v>
      </c>
      <c r="K5477" s="1">
        <v>37</v>
      </c>
      <c r="L5477" s="1" t="s">
        <v>17</v>
      </c>
      <c r="M5477" s="1">
        <v>46.197800000000001</v>
      </c>
      <c r="N5477" s="1">
        <v>-119.17319999999999</v>
      </c>
    </row>
    <row r="5478" spans="1:14" x14ac:dyDescent="0.25">
      <c r="A5478" s="1" t="s">
        <v>86</v>
      </c>
      <c r="B5478" s="1" t="s">
        <v>4803</v>
      </c>
      <c r="C5478" s="1">
        <v>65</v>
      </c>
      <c r="D5478" s="1" t="s">
        <v>16</v>
      </c>
      <c r="E5478" s="1">
        <v>1</v>
      </c>
      <c r="F5478" s="1" t="s">
        <v>17</v>
      </c>
      <c r="G5478" s="1">
        <v>60</v>
      </c>
      <c r="H5478" s="1" t="s">
        <v>16</v>
      </c>
      <c r="I5478" s="1">
        <v>0</v>
      </c>
      <c r="J5478" s="1" t="s">
        <v>17</v>
      </c>
      <c r="K5478" s="1">
        <v>65</v>
      </c>
      <c r="L5478" s="1" t="s">
        <v>16</v>
      </c>
      <c r="M5478" s="1">
        <v>49.3658</v>
      </c>
      <c r="N5478" s="1">
        <v>8.5335999999999999</v>
      </c>
    </row>
    <row r="5479" spans="1:14" x14ac:dyDescent="0.25">
      <c r="A5479" s="1" t="s">
        <v>193</v>
      </c>
      <c r="B5479" s="1" t="s">
        <v>4804</v>
      </c>
      <c r="C5479" s="1">
        <v>46</v>
      </c>
      <c r="D5479" s="1" t="s">
        <v>17</v>
      </c>
      <c r="E5479" s="1">
        <v>1</v>
      </c>
      <c r="F5479" s="1" t="s">
        <v>17</v>
      </c>
      <c r="G5479" s="1">
        <v>46</v>
      </c>
      <c r="H5479" s="1" t="s">
        <v>17</v>
      </c>
      <c r="I5479" s="1">
        <v>0</v>
      </c>
      <c r="J5479" s="1" t="s">
        <v>17</v>
      </c>
      <c r="K5479" s="1">
        <v>30</v>
      </c>
      <c r="L5479" s="1" t="s">
        <v>17</v>
      </c>
      <c r="M5479" s="1">
        <v>36.1892</v>
      </c>
      <c r="N5479" s="1">
        <v>50.0642</v>
      </c>
    </row>
    <row r="5480" spans="1:14" x14ac:dyDescent="0.25">
      <c r="A5480" s="1" t="s">
        <v>24</v>
      </c>
      <c r="B5480" s="1" t="s">
        <v>4805</v>
      </c>
      <c r="C5480" s="1">
        <v>57</v>
      </c>
      <c r="D5480" s="1" t="s">
        <v>16</v>
      </c>
      <c r="E5480" s="1">
        <v>2</v>
      </c>
      <c r="F5480" s="1" t="s">
        <v>17</v>
      </c>
      <c r="G5480" s="1">
        <v>23</v>
      </c>
      <c r="H5480" s="1" t="s">
        <v>17</v>
      </c>
      <c r="I5480" s="1">
        <v>5</v>
      </c>
      <c r="J5480" s="1" t="s">
        <v>17</v>
      </c>
      <c r="K5480" s="1">
        <v>57</v>
      </c>
      <c r="L5480" s="1" t="s">
        <v>16</v>
      </c>
      <c r="M5480" s="1">
        <v>32.073599999999999</v>
      </c>
      <c r="N5480" s="1">
        <v>-84.224800000000002</v>
      </c>
    </row>
    <row r="5481" spans="1:14" x14ac:dyDescent="0.25">
      <c r="A5481" s="1" t="s">
        <v>24</v>
      </c>
      <c r="B5481" s="1" t="s">
        <v>4806</v>
      </c>
      <c r="C5481" s="1">
        <v>49</v>
      </c>
      <c r="D5481" s="1" t="s">
        <v>17</v>
      </c>
      <c r="E5481" s="1">
        <v>1</v>
      </c>
      <c r="F5481" s="1" t="s">
        <v>17</v>
      </c>
      <c r="G5481" s="1">
        <v>14</v>
      </c>
      <c r="H5481" s="1" t="s">
        <v>17</v>
      </c>
      <c r="I5481" s="1">
        <v>5</v>
      </c>
      <c r="J5481" s="1" t="s">
        <v>17</v>
      </c>
      <c r="K5481" s="1">
        <v>49</v>
      </c>
      <c r="L5481" s="1" t="s">
        <v>17</v>
      </c>
      <c r="M5481" s="1">
        <v>43.474499999999999</v>
      </c>
      <c r="N5481" s="1">
        <v>-111.9568</v>
      </c>
    </row>
    <row r="5482" spans="1:14" x14ac:dyDescent="0.25">
      <c r="A5482" s="1" t="s">
        <v>247</v>
      </c>
      <c r="B5482" s="1" t="s">
        <v>4807</v>
      </c>
      <c r="C5482" s="1">
        <v>46</v>
      </c>
      <c r="D5482" s="1" t="s">
        <v>17</v>
      </c>
      <c r="E5482" s="1">
        <v>1</v>
      </c>
      <c r="F5482" s="1" t="s">
        <v>17</v>
      </c>
      <c r="G5482" s="1">
        <v>27</v>
      </c>
      <c r="H5482" s="1" t="s">
        <v>17</v>
      </c>
      <c r="I5482" s="1">
        <v>0</v>
      </c>
      <c r="J5482" s="1" t="s">
        <v>17</v>
      </c>
      <c r="K5482" s="1">
        <v>46</v>
      </c>
      <c r="L5482" s="1" t="s">
        <v>17</v>
      </c>
      <c r="M5482" s="1">
        <v>15.85</v>
      </c>
      <c r="N5482" s="1">
        <v>104.63330000000001</v>
      </c>
    </row>
    <row r="5483" spans="1:14" x14ac:dyDescent="0.25">
      <c r="A5483" s="1" t="s">
        <v>24</v>
      </c>
      <c r="B5483" s="1" t="s">
        <v>4808</v>
      </c>
      <c r="C5483" s="1">
        <v>69</v>
      </c>
      <c r="D5483" s="1" t="s">
        <v>16</v>
      </c>
      <c r="E5483" s="1">
        <v>1</v>
      </c>
      <c r="F5483" s="1" t="s">
        <v>17</v>
      </c>
      <c r="G5483" s="1">
        <v>26</v>
      </c>
      <c r="H5483" s="1" t="s">
        <v>17</v>
      </c>
      <c r="I5483" s="1">
        <v>3</v>
      </c>
      <c r="J5483" s="1" t="s">
        <v>17</v>
      </c>
      <c r="K5483" s="1">
        <v>69</v>
      </c>
      <c r="L5483" s="1" t="s">
        <v>16</v>
      </c>
      <c r="M5483" s="1">
        <v>61.150799999999997</v>
      </c>
      <c r="N5483" s="1">
        <v>-149.10910000000001</v>
      </c>
    </row>
    <row r="5484" spans="1:14" x14ac:dyDescent="0.25">
      <c r="A5484" s="1" t="s">
        <v>61</v>
      </c>
      <c r="B5484" s="1" t="s">
        <v>4809</v>
      </c>
      <c r="C5484" s="1">
        <v>114</v>
      </c>
      <c r="D5484" s="1" t="s">
        <v>68</v>
      </c>
      <c r="E5484" s="1">
        <v>1</v>
      </c>
      <c r="F5484" s="1" t="s">
        <v>17</v>
      </c>
      <c r="G5484" s="1">
        <v>38</v>
      </c>
      <c r="H5484" s="1" t="s">
        <v>17</v>
      </c>
      <c r="I5484" s="1">
        <v>0</v>
      </c>
      <c r="J5484" s="1" t="s">
        <v>17</v>
      </c>
      <c r="K5484" s="1">
        <v>114</v>
      </c>
      <c r="L5484" s="1" t="s">
        <v>68</v>
      </c>
      <c r="M5484" s="1">
        <v>21.15</v>
      </c>
      <c r="N5484" s="1">
        <v>77.28</v>
      </c>
    </row>
    <row r="5485" spans="1:14" x14ac:dyDescent="0.25">
      <c r="A5485" s="1" t="s">
        <v>18</v>
      </c>
      <c r="B5485" s="1" t="s">
        <v>4810</v>
      </c>
      <c r="C5485" s="1">
        <v>40</v>
      </c>
      <c r="D5485" s="1" t="s">
        <v>17</v>
      </c>
      <c r="E5485" s="1">
        <v>1</v>
      </c>
      <c r="F5485" s="1" t="s">
        <v>17</v>
      </c>
      <c r="G5485" s="1">
        <v>5</v>
      </c>
      <c r="H5485" s="1" t="s">
        <v>17</v>
      </c>
      <c r="I5485" s="1">
        <v>1</v>
      </c>
      <c r="J5485" s="1" t="s">
        <v>17</v>
      </c>
      <c r="K5485" s="1">
        <v>40</v>
      </c>
      <c r="L5485" s="1" t="s">
        <v>17</v>
      </c>
      <c r="M5485" s="1">
        <v>-18.648900000000001</v>
      </c>
      <c r="N5485" s="1">
        <v>-48.186900000000001</v>
      </c>
    </row>
    <row r="5486" spans="1:14" x14ac:dyDescent="0.25">
      <c r="A5486" s="1" t="s">
        <v>226</v>
      </c>
      <c r="B5486" s="1" t="s">
        <v>4811</v>
      </c>
      <c r="C5486" s="1">
        <v>50</v>
      </c>
      <c r="D5486" s="1" t="s">
        <v>17</v>
      </c>
      <c r="E5486" s="1">
        <v>0</v>
      </c>
      <c r="F5486" s="1" t="s">
        <v>17</v>
      </c>
      <c r="G5486" s="1">
        <v>12</v>
      </c>
      <c r="H5486" s="1" t="s">
        <v>17</v>
      </c>
      <c r="I5486" s="1">
        <v>0</v>
      </c>
      <c r="J5486" s="1" t="s">
        <v>17</v>
      </c>
      <c r="K5486" s="1">
        <v>50</v>
      </c>
      <c r="L5486" s="1" t="s">
        <v>17</v>
      </c>
      <c r="M5486" s="1">
        <v>-6.2249999999999996</v>
      </c>
      <c r="N5486" s="1">
        <v>155.5667</v>
      </c>
    </row>
    <row r="5487" spans="1:14" x14ac:dyDescent="0.25">
      <c r="A5487" s="1" t="s">
        <v>24</v>
      </c>
      <c r="B5487" s="1" t="s">
        <v>4812</v>
      </c>
      <c r="C5487" s="1">
        <v>45</v>
      </c>
      <c r="D5487" s="1" t="s">
        <v>17</v>
      </c>
      <c r="E5487" s="1">
        <v>1</v>
      </c>
      <c r="F5487" s="1" t="s">
        <v>17</v>
      </c>
      <c r="G5487" s="1">
        <v>35</v>
      </c>
      <c r="H5487" s="1" t="s">
        <v>17</v>
      </c>
      <c r="I5487" s="1">
        <v>2</v>
      </c>
      <c r="J5487" s="1" t="s">
        <v>17</v>
      </c>
      <c r="K5487" s="1">
        <v>45</v>
      </c>
      <c r="L5487" s="1" t="s">
        <v>17</v>
      </c>
      <c r="M5487" s="1">
        <v>40.003300000000003</v>
      </c>
      <c r="N5487" s="1">
        <v>-75.294700000000006</v>
      </c>
    </row>
    <row r="5488" spans="1:14" x14ac:dyDescent="0.25">
      <c r="A5488" s="1" t="s">
        <v>24</v>
      </c>
      <c r="B5488" s="1" t="s">
        <v>4812</v>
      </c>
      <c r="C5488" s="1">
        <v>45</v>
      </c>
      <c r="D5488" s="1" t="s">
        <v>17</v>
      </c>
      <c r="E5488" s="1">
        <v>1</v>
      </c>
      <c r="F5488" s="1" t="s">
        <v>17</v>
      </c>
      <c r="G5488" s="1">
        <v>35</v>
      </c>
      <c r="H5488" s="1" t="s">
        <v>17</v>
      </c>
      <c r="I5488" s="1">
        <v>2</v>
      </c>
      <c r="J5488" s="1" t="s">
        <v>17</v>
      </c>
      <c r="K5488" s="1">
        <v>45</v>
      </c>
      <c r="L5488" s="1" t="s">
        <v>17</v>
      </c>
      <c r="M5488" s="1">
        <v>34.194899999999997</v>
      </c>
      <c r="N5488" s="1">
        <v>-97.125600000000006</v>
      </c>
    </row>
    <row r="5489" spans="1:14" x14ac:dyDescent="0.25">
      <c r="A5489" s="1" t="s">
        <v>73</v>
      </c>
      <c r="B5489" s="1" t="s">
        <v>4813</v>
      </c>
      <c r="C5489" s="1">
        <v>47</v>
      </c>
      <c r="D5489" s="1" t="s">
        <v>17</v>
      </c>
      <c r="E5489" s="1">
        <v>1</v>
      </c>
      <c r="F5489" s="1" t="s">
        <v>17</v>
      </c>
      <c r="G5489" s="1">
        <v>27</v>
      </c>
      <c r="H5489" s="1" t="s">
        <v>17</v>
      </c>
      <c r="I5489" s="1">
        <v>1</v>
      </c>
      <c r="J5489" s="1" t="s">
        <v>17</v>
      </c>
      <c r="K5489" s="1">
        <v>47</v>
      </c>
      <c r="L5489" s="1" t="s">
        <v>17</v>
      </c>
      <c r="M5489" s="1">
        <v>14.722200000000001</v>
      </c>
      <c r="N5489" s="1">
        <v>120.5354</v>
      </c>
    </row>
    <row r="5490" spans="1:14" x14ac:dyDescent="0.25">
      <c r="A5490" s="1" t="s">
        <v>4814</v>
      </c>
      <c r="B5490" s="1" t="s">
        <v>4815</v>
      </c>
      <c r="C5490" s="1">
        <v>52</v>
      </c>
      <c r="D5490" s="1" t="s">
        <v>16</v>
      </c>
      <c r="E5490" s="1">
        <v>1</v>
      </c>
      <c r="F5490" s="1" t="s">
        <v>17</v>
      </c>
      <c r="G5490" s="1">
        <v>20</v>
      </c>
      <c r="H5490" s="1" t="s">
        <v>17</v>
      </c>
      <c r="I5490" s="1">
        <v>0</v>
      </c>
      <c r="J5490" s="1" t="s">
        <v>17</v>
      </c>
      <c r="K5490" s="1">
        <v>52</v>
      </c>
      <c r="L5490" s="1" t="s">
        <v>16</v>
      </c>
      <c r="M5490" s="1">
        <v>1.3</v>
      </c>
      <c r="N5490" s="1">
        <v>10.933299999999999</v>
      </c>
    </row>
    <row r="5491" spans="1:14" x14ac:dyDescent="0.25">
      <c r="A5491" s="1" t="s">
        <v>193</v>
      </c>
      <c r="B5491" s="1" t="s">
        <v>4816</v>
      </c>
      <c r="C5491" s="1">
        <v>50</v>
      </c>
      <c r="D5491" s="1" t="s">
        <v>17</v>
      </c>
      <c r="E5491" s="1">
        <v>1</v>
      </c>
      <c r="F5491" s="1" t="s">
        <v>17</v>
      </c>
      <c r="G5491" s="1">
        <v>39</v>
      </c>
      <c r="H5491" s="1" t="s">
        <v>17</v>
      </c>
      <c r="I5491" s="1">
        <v>0</v>
      </c>
      <c r="J5491" s="1" t="s">
        <v>17</v>
      </c>
      <c r="K5491" s="1">
        <v>50</v>
      </c>
      <c r="L5491" s="1" t="s">
        <v>17</v>
      </c>
      <c r="M5491" s="1">
        <v>38.484699999999997</v>
      </c>
      <c r="N5491" s="1">
        <v>47.067799999999998</v>
      </c>
    </row>
    <row r="5492" spans="1:14" x14ac:dyDescent="0.25">
      <c r="A5492" s="1" t="s">
        <v>14</v>
      </c>
      <c r="B5492" s="1" t="s">
        <v>4817</v>
      </c>
      <c r="C5492" s="1">
        <v>38</v>
      </c>
      <c r="D5492" s="1" t="s">
        <v>17</v>
      </c>
      <c r="E5492" s="1">
        <v>1</v>
      </c>
      <c r="F5492" s="1" t="s">
        <v>17</v>
      </c>
      <c r="G5492" s="1">
        <v>38</v>
      </c>
      <c r="H5492" s="1" t="s">
        <v>17</v>
      </c>
      <c r="I5492" s="1">
        <v>0</v>
      </c>
      <c r="J5492" s="1" t="s">
        <v>17</v>
      </c>
      <c r="K5492" s="1">
        <v>3</v>
      </c>
      <c r="L5492" s="1" t="s">
        <v>17</v>
      </c>
      <c r="M5492" s="1">
        <v>48.283299999999997</v>
      </c>
      <c r="N5492" s="1">
        <v>46.166699999999999</v>
      </c>
    </row>
    <row r="5493" spans="1:14" x14ac:dyDescent="0.25">
      <c r="A5493" s="1" t="s">
        <v>33</v>
      </c>
      <c r="B5493" s="1" t="s">
        <v>4818</v>
      </c>
      <c r="C5493" s="1">
        <v>58</v>
      </c>
      <c r="D5493" s="1" t="s">
        <v>16</v>
      </c>
      <c r="E5493" s="1">
        <v>1</v>
      </c>
      <c r="F5493" s="1" t="s">
        <v>17</v>
      </c>
      <c r="G5493" s="1">
        <v>31</v>
      </c>
      <c r="H5493" s="1" t="s">
        <v>17</v>
      </c>
      <c r="I5493" s="1">
        <v>2</v>
      </c>
      <c r="J5493" s="1" t="s">
        <v>17</v>
      </c>
      <c r="K5493" s="1">
        <v>58</v>
      </c>
      <c r="L5493" s="1" t="s">
        <v>16</v>
      </c>
      <c r="M5493" s="1">
        <v>43.928899999999999</v>
      </c>
      <c r="N5493" s="1">
        <v>2.1463999999999999</v>
      </c>
    </row>
    <row r="5494" spans="1:14" x14ac:dyDescent="0.25">
      <c r="A5494" s="1" t="s">
        <v>14</v>
      </c>
      <c r="B5494" s="1" t="s">
        <v>4819</v>
      </c>
      <c r="C5494" s="1">
        <v>56</v>
      </c>
      <c r="D5494" s="1" t="s">
        <v>16</v>
      </c>
      <c r="E5494" s="1">
        <v>1</v>
      </c>
      <c r="F5494" s="1" t="s">
        <v>17</v>
      </c>
      <c r="G5494" s="1">
        <v>21</v>
      </c>
      <c r="H5494" s="1" t="s">
        <v>17</v>
      </c>
      <c r="I5494" s="1">
        <v>6</v>
      </c>
      <c r="J5494" s="1" t="s">
        <v>17</v>
      </c>
      <c r="K5494" s="1">
        <v>56</v>
      </c>
      <c r="L5494" s="1" t="s">
        <v>16</v>
      </c>
      <c r="M5494" s="1">
        <v>56.393599999999999</v>
      </c>
      <c r="N5494" s="1">
        <v>38.715000000000003</v>
      </c>
    </row>
    <row r="5495" spans="1:14" x14ac:dyDescent="0.25">
      <c r="A5495" s="1" t="s">
        <v>61</v>
      </c>
      <c r="B5495" s="1" t="s">
        <v>4820</v>
      </c>
      <c r="C5495" s="1">
        <v>174</v>
      </c>
      <c r="D5495" s="1" t="s">
        <v>39</v>
      </c>
      <c r="E5495" s="1">
        <v>5</v>
      </c>
      <c r="F5495" s="1" t="s">
        <v>17</v>
      </c>
      <c r="G5495" s="1">
        <v>167</v>
      </c>
      <c r="H5495" s="1" t="s">
        <v>39</v>
      </c>
      <c r="I5495" s="1">
        <v>4</v>
      </c>
      <c r="J5495" s="1" t="s">
        <v>17</v>
      </c>
      <c r="K5495" s="1">
        <v>174</v>
      </c>
      <c r="L5495" s="1" t="s">
        <v>39</v>
      </c>
      <c r="M5495" s="1">
        <v>18.862100000000002</v>
      </c>
      <c r="N5495" s="1">
        <v>78.875399999999999</v>
      </c>
    </row>
    <row r="5496" spans="1:14" x14ac:dyDescent="0.25">
      <c r="A5496" s="1" t="s">
        <v>18</v>
      </c>
      <c r="B5496" s="1" t="s">
        <v>4821</v>
      </c>
      <c r="C5496" s="1">
        <v>56</v>
      </c>
      <c r="D5496" s="1" t="s">
        <v>16</v>
      </c>
      <c r="E5496" s="1">
        <v>1</v>
      </c>
      <c r="F5496" s="1" t="s">
        <v>17</v>
      </c>
      <c r="G5496" s="1">
        <v>12</v>
      </c>
      <c r="H5496" s="1" t="s">
        <v>17</v>
      </c>
      <c r="I5496" s="1">
        <v>4</v>
      </c>
      <c r="J5496" s="1" t="s">
        <v>17</v>
      </c>
      <c r="K5496" s="1">
        <v>56</v>
      </c>
      <c r="L5496" s="1" t="s">
        <v>16</v>
      </c>
      <c r="M5496" s="1">
        <v>-26.412800000000001</v>
      </c>
      <c r="N5496" s="1">
        <v>-49.072800000000001</v>
      </c>
    </row>
    <row r="5497" spans="1:14" x14ac:dyDescent="0.25">
      <c r="A5497" s="1" t="s">
        <v>86</v>
      </c>
      <c r="B5497" s="1" t="s">
        <v>4822</v>
      </c>
      <c r="C5497" s="1">
        <v>66</v>
      </c>
      <c r="D5497" s="1" t="s">
        <v>16</v>
      </c>
      <c r="E5497" s="1">
        <v>1</v>
      </c>
      <c r="F5497" s="1" t="s">
        <v>17</v>
      </c>
      <c r="G5497" s="1">
        <v>37</v>
      </c>
      <c r="H5497" s="1" t="s">
        <v>17</v>
      </c>
      <c r="I5497" s="1">
        <v>2</v>
      </c>
      <c r="J5497" s="1" t="s">
        <v>17</v>
      </c>
      <c r="K5497" s="1">
        <v>66</v>
      </c>
      <c r="L5497" s="1" t="s">
        <v>16</v>
      </c>
      <c r="M5497" s="1">
        <v>49.133299999999998</v>
      </c>
      <c r="N5497" s="1">
        <v>9.0500000000000007</v>
      </c>
    </row>
    <row r="5498" spans="1:14" x14ac:dyDescent="0.25">
      <c r="A5498" s="1" t="s">
        <v>501</v>
      </c>
      <c r="B5498" s="1" t="s">
        <v>4823</v>
      </c>
      <c r="C5498" s="1">
        <v>57</v>
      </c>
      <c r="D5498" s="1" t="s">
        <v>16</v>
      </c>
      <c r="E5498" s="1">
        <v>1</v>
      </c>
      <c r="F5498" s="1" t="s">
        <v>17</v>
      </c>
      <c r="G5498" s="1">
        <v>23</v>
      </c>
      <c r="H5498" s="1" t="s">
        <v>17</v>
      </c>
      <c r="I5498" s="1">
        <v>2</v>
      </c>
      <c r="J5498" s="1" t="s">
        <v>17</v>
      </c>
      <c r="K5498" s="1">
        <v>57</v>
      </c>
      <c r="L5498" s="1" t="s">
        <v>16</v>
      </c>
      <c r="M5498" s="1">
        <v>47.35</v>
      </c>
      <c r="N5498" s="1">
        <v>11.7</v>
      </c>
    </row>
    <row r="5499" spans="1:14" x14ac:dyDescent="0.25">
      <c r="A5499" s="1" t="s">
        <v>108</v>
      </c>
      <c r="B5499" s="1" t="s">
        <v>4824</v>
      </c>
      <c r="C5499" s="1">
        <v>30</v>
      </c>
      <c r="D5499" s="1" t="s">
        <v>17</v>
      </c>
      <c r="E5499" s="1">
        <v>1</v>
      </c>
      <c r="F5499" s="1" t="s">
        <v>17</v>
      </c>
      <c r="G5499" s="1">
        <v>30</v>
      </c>
      <c r="H5499" s="1" t="s">
        <v>17</v>
      </c>
      <c r="I5499" s="1">
        <v>2</v>
      </c>
      <c r="J5499" s="1" t="s">
        <v>17</v>
      </c>
      <c r="K5499" s="1">
        <v>22</v>
      </c>
      <c r="L5499" s="1" t="s">
        <v>17</v>
      </c>
      <c r="M5499" s="1">
        <v>34.3628</v>
      </c>
      <c r="N5499" s="1">
        <v>135.27610000000001</v>
      </c>
    </row>
    <row r="5500" spans="1:14" x14ac:dyDescent="0.25">
      <c r="A5500" s="1" t="s">
        <v>114</v>
      </c>
      <c r="B5500" s="1" t="s">
        <v>4825</v>
      </c>
      <c r="C5500" s="1">
        <v>104</v>
      </c>
      <c r="D5500" s="1" t="s">
        <v>68</v>
      </c>
      <c r="E5500" s="1">
        <v>3</v>
      </c>
      <c r="F5500" s="1" t="s">
        <v>17</v>
      </c>
      <c r="G5500" s="1">
        <v>0</v>
      </c>
      <c r="H5500" s="1" t="s">
        <v>17</v>
      </c>
      <c r="I5500" s="1">
        <v>13</v>
      </c>
      <c r="J5500" s="1" t="s">
        <v>17</v>
      </c>
      <c r="K5500" s="1">
        <v>104</v>
      </c>
      <c r="L5500" s="1" t="s">
        <v>68</v>
      </c>
      <c r="M5500" s="1">
        <v>13.8667</v>
      </c>
      <c r="N5500" s="1">
        <v>-88.633300000000006</v>
      </c>
    </row>
    <row r="5501" spans="1:14" x14ac:dyDescent="0.25">
      <c r="A5501" s="1" t="s">
        <v>14</v>
      </c>
      <c r="B5501" s="1" t="s">
        <v>4826</v>
      </c>
      <c r="C5501" s="1">
        <v>57</v>
      </c>
      <c r="D5501" s="1" t="s">
        <v>16</v>
      </c>
      <c r="E5501" s="1">
        <v>1</v>
      </c>
      <c r="F5501" s="1" t="s">
        <v>17</v>
      </c>
      <c r="G5501" s="1">
        <v>31</v>
      </c>
      <c r="H5501" s="1" t="s">
        <v>17</v>
      </c>
      <c r="I5501" s="1">
        <v>1</v>
      </c>
      <c r="J5501" s="1" t="s">
        <v>17</v>
      </c>
      <c r="K5501" s="1">
        <v>57</v>
      </c>
      <c r="L5501" s="1" t="s">
        <v>16</v>
      </c>
      <c r="M5501" s="1">
        <v>57.666699999999999</v>
      </c>
      <c r="N5501" s="1">
        <v>46.616700000000002</v>
      </c>
    </row>
    <row r="5502" spans="1:14" x14ac:dyDescent="0.25">
      <c r="A5502" s="1" t="s">
        <v>52</v>
      </c>
      <c r="B5502" s="1" t="s">
        <v>4827</v>
      </c>
      <c r="C5502" s="1">
        <v>182</v>
      </c>
      <c r="D5502" s="1" t="s">
        <v>39</v>
      </c>
      <c r="E5502" s="1">
        <v>10</v>
      </c>
      <c r="F5502" s="1" t="s">
        <v>17</v>
      </c>
      <c r="G5502" s="1">
        <v>16</v>
      </c>
      <c r="H5502" s="1" t="s">
        <v>17</v>
      </c>
      <c r="I5502" s="1">
        <v>14</v>
      </c>
      <c r="J5502" s="1" t="s">
        <v>17</v>
      </c>
      <c r="K5502" s="1">
        <v>182</v>
      </c>
      <c r="L5502" s="1" t="s">
        <v>39</v>
      </c>
      <c r="M5502" s="1">
        <v>-26.978899999999999</v>
      </c>
      <c r="N5502" s="1">
        <v>26.6692</v>
      </c>
    </row>
    <row r="5503" spans="1:14" x14ac:dyDescent="0.25">
      <c r="A5503" s="1" t="s">
        <v>24</v>
      </c>
      <c r="B5503" s="1" t="s">
        <v>4828</v>
      </c>
      <c r="C5503" s="1">
        <v>33</v>
      </c>
      <c r="D5503" s="1" t="s">
        <v>17</v>
      </c>
      <c r="E5503" s="1">
        <v>1</v>
      </c>
      <c r="F5503" s="1" t="s">
        <v>17</v>
      </c>
      <c r="G5503" s="1">
        <v>31</v>
      </c>
      <c r="H5503" s="1" t="s">
        <v>17</v>
      </c>
      <c r="I5503" s="1">
        <v>7</v>
      </c>
      <c r="J5503" s="1" t="s">
        <v>17</v>
      </c>
      <c r="K5503" s="1">
        <v>33</v>
      </c>
      <c r="L5503" s="1" t="s">
        <v>17</v>
      </c>
      <c r="M5503" s="1">
        <v>39.364199999999997</v>
      </c>
      <c r="N5503" s="1">
        <v>-76.517499999999998</v>
      </c>
    </row>
    <row r="5504" spans="1:14" x14ac:dyDescent="0.25">
      <c r="A5504" s="1" t="s">
        <v>3214</v>
      </c>
      <c r="B5504" s="1" t="s">
        <v>4829</v>
      </c>
      <c r="C5504" s="1">
        <v>134</v>
      </c>
      <c r="D5504" s="1" t="s">
        <v>68</v>
      </c>
      <c r="E5504" s="1">
        <v>4</v>
      </c>
      <c r="F5504" s="1" t="s">
        <v>17</v>
      </c>
      <c r="G5504" s="1">
        <v>11</v>
      </c>
      <c r="H5504" s="1" t="s">
        <v>17</v>
      </c>
      <c r="I5504" s="1">
        <v>13</v>
      </c>
      <c r="J5504" s="1" t="s">
        <v>17</v>
      </c>
      <c r="K5504" s="1">
        <v>134</v>
      </c>
      <c r="L5504" s="1" t="s">
        <v>68</v>
      </c>
      <c r="M5504" s="1">
        <v>9.08</v>
      </c>
      <c r="N5504" s="1">
        <v>-79.28</v>
      </c>
    </row>
    <row r="5505" spans="1:14" x14ac:dyDescent="0.25">
      <c r="A5505" s="1" t="s">
        <v>24</v>
      </c>
      <c r="B5505" s="1" t="s">
        <v>4830</v>
      </c>
      <c r="C5505" s="1">
        <v>51</v>
      </c>
      <c r="D5505" s="1" t="s">
        <v>16</v>
      </c>
      <c r="E5505" s="1">
        <v>1</v>
      </c>
      <c r="F5505" s="1" t="s">
        <v>17</v>
      </c>
      <c r="G5505" s="1">
        <v>25</v>
      </c>
      <c r="H5505" s="1" t="s">
        <v>17</v>
      </c>
      <c r="I5505" s="1">
        <v>7</v>
      </c>
      <c r="J5505" s="1" t="s">
        <v>17</v>
      </c>
      <c r="K5505" s="1">
        <v>51</v>
      </c>
      <c r="L5505" s="1" t="s">
        <v>16</v>
      </c>
      <c r="M5505" s="1">
        <v>27.963100000000001</v>
      </c>
      <c r="N5505" s="1">
        <v>-80.659300000000002</v>
      </c>
    </row>
    <row r="5506" spans="1:14" x14ac:dyDescent="0.25">
      <c r="A5506" s="1" t="s">
        <v>24</v>
      </c>
      <c r="B5506" s="1" t="s">
        <v>4831</v>
      </c>
      <c r="C5506" s="1">
        <v>93</v>
      </c>
      <c r="D5506" s="1" t="s">
        <v>16</v>
      </c>
      <c r="E5506" s="1">
        <v>3</v>
      </c>
      <c r="F5506" s="1" t="s">
        <v>17</v>
      </c>
      <c r="G5506" s="1">
        <v>13</v>
      </c>
      <c r="H5506" s="1" t="s">
        <v>17</v>
      </c>
      <c r="I5506" s="1">
        <v>39</v>
      </c>
      <c r="J5506" s="1" t="s">
        <v>17</v>
      </c>
      <c r="K5506" s="1">
        <v>93</v>
      </c>
      <c r="L5506" s="1" t="s">
        <v>16</v>
      </c>
      <c r="M5506" s="1">
        <v>33.787199999999999</v>
      </c>
      <c r="N5506" s="1">
        <v>-118.3973</v>
      </c>
    </row>
    <row r="5507" spans="1:14" x14ac:dyDescent="0.25">
      <c r="A5507" s="1" t="s">
        <v>239</v>
      </c>
      <c r="B5507" s="1" t="s">
        <v>4832</v>
      </c>
      <c r="C5507" s="1">
        <v>82</v>
      </c>
      <c r="D5507" s="1" t="s">
        <v>16</v>
      </c>
      <c r="E5507" s="1">
        <v>2</v>
      </c>
      <c r="F5507" s="1" t="s">
        <v>17</v>
      </c>
      <c r="G5507" s="1">
        <v>13</v>
      </c>
      <c r="H5507" s="1" t="s">
        <v>17</v>
      </c>
      <c r="I5507" s="1">
        <v>9</v>
      </c>
      <c r="J5507" s="1" t="s">
        <v>17</v>
      </c>
      <c r="K5507" s="1">
        <v>82</v>
      </c>
      <c r="L5507" s="1" t="s">
        <v>16</v>
      </c>
      <c r="M5507" s="1">
        <v>14.7361</v>
      </c>
      <c r="N5507" s="1">
        <v>-91.155799999999999</v>
      </c>
    </row>
    <row r="5508" spans="1:14" x14ac:dyDescent="0.25">
      <c r="A5508" s="1" t="s">
        <v>33</v>
      </c>
      <c r="B5508" s="1" t="s">
        <v>4833</v>
      </c>
      <c r="C5508" s="1">
        <v>61</v>
      </c>
      <c r="D5508" s="1" t="s">
        <v>16</v>
      </c>
      <c r="E5508" s="1">
        <v>1</v>
      </c>
      <c r="F5508" s="1" t="s">
        <v>17</v>
      </c>
      <c r="G5508" s="1">
        <v>19</v>
      </c>
      <c r="H5508" s="1" t="s">
        <v>17</v>
      </c>
      <c r="I5508" s="1">
        <v>7</v>
      </c>
      <c r="J5508" s="1" t="s">
        <v>17</v>
      </c>
      <c r="K5508" s="1">
        <v>61</v>
      </c>
      <c r="L5508" s="1" t="s">
        <v>16</v>
      </c>
      <c r="M5508" s="1">
        <v>48.896599999999999</v>
      </c>
      <c r="N5508" s="1">
        <v>2.4016999999999999</v>
      </c>
    </row>
    <row r="5509" spans="1:14" x14ac:dyDescent="0.25">
      <c r="A5509" s="1" t="s">
        <v>18</v>
      </c>
      <c r="B5509" s="1" t="s">
        <v>4834</v>
      </c>
      <c r="C5509" s="1">
        <v>31</v>
      </c>
      <c r="D5509" s="1" t="s">
        <v>17</v>
      </c>
      <c r="E5509" s="1">
        <v>1</v>
      </c>
      <c r="F5509" s="1" t="s">
        <v>17</v>
      </c>
      <c r="G5509" s="1">
        <v>14</v>
      </c>
      <c r="H5509" s="1" t="s">
        <v>17</v>
      </c>
      <c r="I5509" s="1">
        <v>1</v>
      </c>
      <c r="J5509" s="1" t="s">
        <v>17</v>
      </c>
      <c r="K5509" s="1">
        <v>31</v>
      </c>
      <c r="L5509" s="1" t="s">
        <v>17</v>
      </c>
      <c r="M5509" s="1">
        <v>-23.3886</v>
      </c>
      <c r="N5509" s="1">
        <v>-48.722799999999999</v>
      </c>
    </row>
    <row r="5510" spans="1:14" x14ac:dyDescent="0.25">
      <c r="A5510" s="1" t="s">
        <v>959</v>
      </c>
      <c r="B5510" s="1" t="s">
        <v>4835</v>
      </c>
      <c r="C5510" s="1">
        <v>91</v>
      </c>
      <c r="D5510" s="1" t="s">
        <v>16</v>
      </c>
      <c r="E5510" s="1">
        <v>1</v>
      </c>
      <c r="F5510" s="1" t="s">
        <v>17</v>
      </c>
      <c r="G5510" s="1">
        <v>63</v>
      </c>
      <c r="H5510" s="1" t="s">
        <v>16</v>
      </c>
      <c r="I5510" s="1">
        <v>1</v>
      </c>
      <c r="J5510" s="1" t="s">
        <v>17</v>
      </c>
      <c r="K5510" s="1">
        <v>91</v>
      </c>
      <c r="L5510" s="1" t="s">
        <v>16</v>
      </c>
      <c r="M5510" s="1">
        <v>41.294400000000003</v>
      </c>
      <c r="N5510" s="1">
        <v>69.676400000000001</v>
      </c>
    </row>
    <row r="5511" spans="1:14" x14ac:dyDescent="0.25">
      <c r="A5511" s="1" t="s">
        <v>24</v>
      </c>
      <c r="B5511" s="1" t="s">
        <v>4836</v>
      </c>
      <c r="C5511" s="1">
        <v>87</v>
      </c>
      <c r="D5511" s="1" t="s">
        <v>16</v>
      </c>
      <c r="E5511" s="1">
        <v>1</v>
      </c>
      <c r="F5511" s="1" t="s">
        <v>17</v>
      </c>
      <c r="G5511" s="1">
        <v>27</v>
      </c>
      <c r="H5511" s="1" t="s">
        <v>17</v>
      </c>
      <c r="I5511" s="1">
        <v>3</v>
      </c>
      <c r="J5511" s="1" t="s">
        <v>17</v>
      </c>
      <c r="K5511" s="1">
        <v>87</v>
      </c>
      <c r="L5511" s="1" t="s">
        <v>16</v>
      </c>
      <c r="M5511" s="1">
        <v>37.340499999999999</v>
      </c>
      <c r="N5511" s="1">
        <v>-95.2958</v>
      </c>
    </row>
    <row r="5512" spans="1:14" x14ac:dyDescent="0.25">
      <c r="A5512" s="1" t="s">
        <v>24</v>
      </c>
      <c r="B5512" s="1" t="s">
        <v>4837</v>
      </c>
      <c r="C5512" s="1">
        <v>58</v>
      </c>
      <c r="D5512" s="1" t="s">
        <v>16</v>
      </c>
      <c r="E5512" s="1">
        <v>2</v>
      </c>
      <c r="F5512" s="1" t="s">
        <v>17</v>
      </c>
      <c r="G5512" s="1">
        <v>18</v>
      </c>
      <c r="H5512" s="1" t="s">
        <v>17</v>
      </c>
      <c r="I5512" s="1">
        <v>17</v>
      </c>
      <c r="J5512" s="1" t="s">
        <v>17</v>
      </c>
      <c r="K5512" s="1">
        <v>58</v>
      </c>
      <c r="L5512" s="1" t="s">
        <v>16</v>
      </c>
      <c r="M5512" s="1">
        <v>40.520200000000003</v>
      </c>
      <c r="N5512" s="1">
        <v>-74.272400000000005</v>
      </c>
    </row>
    <row r="5513" spans="1:14" x14ac:dyDescent="0.25">
      <c r="A5513" s="1" t="s">
        <v>24</v>
      </c>
      <c r="B5513" s="1" t="s">
        <v>4838</v>
      </c>
      <c r="C5513" s="1">
        <v>42</v>
      </c>
      <c r="D5513" s="1" t="s">
        <v>17</v>
      </c>
      <c r="E5513" s="1">
        <v>1</v>
      </c>
      <c r="F5513" s="1" t="s">
        <v>17</v>
      </c>
      <c r="G5513" s="1">
        <v>41</v>
      </c>
      <c r="H5513" s="1" t="s">
        <v>17</v>
      </c>
      <c r="I5513" s="1">
        <v>2</v>
      </c>
      <c r="J5513" s="1" t="s">
        <v>17</v>
      </c>
      <c r="K5513" s="1">
        <v>42</v>
      </c>
      <c r="L5513" s="1" t="s">
        <v>17</v>
      </c>
      <c r="M5513" s="1">
        <v>37.204300000000003</v>
      </c>
      <c r="N5513" s="1">
        <v>-77.391300000000001</v>
      </c>
    </row>
    <row r="5514" spans="1:14" x14ac:dyDescent="0.25">
      <c r="A5514" s="1" t="s">
        <v>247</v>
      </c>
      <c r="B5514" s="1" t="s">
        <v>4839</v>
      </c>
      <c r="C5514" s="1">
        <v>34</v>
      </c>
      <c r="D5514" s="1" t="s">
        <v>17</v>
      </c>
      <c r="E5514" s="1">
        <v>0</v>
      </c>
      <c r="F5514" s="1" t="s">
        <v>17</v>
      </c>
      <c r="G5514" s="1">
        <v>26</v>
      </c>
      <c r="H5514" s="1" t="s">
        <v>17</v>
      </c>
      <c r="I5514" s="1">
        <v>0</v>
      </c>
      <c r="J5514" s="1" t="s">
        <v>17</v>
      </c>
      <c r="K5514" s="1">
        <v>34</v>
      </c>
      <c r="L5514" s="1" t="s">
        <v>17</v>
      </c>
      <c r="M5514" s="1">
        <v>19.165299999999998</v>
      </c>
      <c r="N5514" s="1">
        <v>99.903599999999997</v>
      </c>
    </row>
    <row r="5515" spans="1:14" x14ac:dyDescent="0.25">
      <c r="A5515" s="1" t="s">
        <v>40</v>
      </c>
      <c r="B5515" s="1" t="s">
        <v>4840</v>
      </c>
      <c r="C5515" s="1">
        <v>35</v>
      </c>
      <c r="D5515" s="1" t="s">
        <v>17</v>
      </c>
      <c r="E5515" s="1">
        <v>1</v>
      </c>
      <c r="F5515" s="1" t="s">
        <v>17</v>
      </c>
      <c r="G5515" s="1">
        <v>9</v>
      </c>
      <c r="H5515" s="1" t="s">
        <v>17</v>
      </c>
      <c r="I5515" s="1">
        <v>3</v>
      </c>
      <c r="J5515" s="1" t="s">
        <v>17</v>
      </c>
      <c r="K5515" s="1">
        <v>35</v>
      </c>
      <c r="L5515" s="1" t="s">
        <v>17</v>
      </c>
      <c r="M5515" s="1">
        <v>7.0833000000000004</v>
      </c>
      <c r="N5515" s="1">
        <v>-73</v>
      </c>
    </row>
    <row r="5516" spans="1:14" x14ac:dyDescent="0.25">
      <c r="A5516" s="1" t="s">
        <v>103</v>
      </c>
      <c r="B5516" s="1" t="s">
        <v>4841</v>
      </c>
      <c r="C5516" s="1">
        <v>68</v>
      </c>
      <c r="D5516" s="1" t="s">
        <v>16</v>
      </c>
      <c r="E5516" s="1">
        <v>1</v>
      </c>
      <c r="F5516" s="1" t="s">
        <v>17</v>
      </c>
      <c r="G5516" s="1">
        <v>18</v>
      </c>
      <c r="H5516" s="1" t="s">
        <v>17</v>
      </c>
      <c r="I5516" s="1">
        <v>1</v>
      </c>
      <c r="J5516" s="1" t="s">
        <v>17</v>
      </c>
      <c r="K5516" s="1">
        <v>68</v>
      </c>
      <c r="L5516" s="1" t="s">
        <v>16</v>
      </c>
      <c r="M5516" s="1">
        <v>15.691700000000001</v>
      </c>
      <c r="N5516" s="1">
        <v>-93.209299999999999</v>
      </c>
    </row>
    <row r="5517" spans="1:14" x14ac:dyDescent="0.25">
      <c r="B5517" s="1" t="s">
        <v>4842</v>
      </c>
      <c r="C5517" s="1">
        <v>33</v>
      </c>
      <c r="D5517" s="1" t="s">
        <v>17</v>
      </c>
      <c r="E5517" s="1">
        <v>0</v>
      </c>
      <c r="F5517" s="1" t="s">
        <v>17</v>
      </c>
      <c r="G5517" s="1">
        <v>33</v>
      </c>
      <c r="H5517" s="1" t="s">
        <v>17</v>
      </c>
      <c r="I5517" s="1">
        <v>0</v>
      </c>
      <c r="J5517" s="1" t="s">
        <v>17</v>
      </c>
      <c r="K5517" s="1">
        <v>33</v>
      </c>
      <c r="L5517" s="1" t="s">
        <v>17</v>
      </c>
      <c r="M5517" s="1">
        <v>54.951700000000002</v>
      </c>
      <c r="N5517" s="1">
        <v>20.2333</v>
      </c>
    </row>
    <row r="5518" spans="1:14" x14ac:dyDescent="0.25">
      <c r="A5518" s="1" t="s">
        <v>40</v>
      </c>
      <c r="B5518" s="1" t="s">
        <v>4843</v>
      </c>
      <c r="C5518" s="1">
        <v>55</v>
      </c>
      <c r="D5518" s="1" t="s">
        <v>16</v>
      </c>
      <c r="E5518" s="1">
        <v>2</v>
      </c>
      <c r="F5518" s="1" t="s">
        <v>17</v>
      </c>
      <c r="G5518" s="1">
        <v>1</v>
      </c>
      <c r="H5518" s="1" t="s">
        <v>17</v>
      </c>
      <c r="I5518" s="1">
        <v>2</v>
      </c>
      <c r="J5518" s="1" t="s">
        <v>17</v>
      </c>
      <c r="K5518" s="1">
        <v>55</v>
      </c>
      <c r="L5518" s="1" t="s">
        <v>16</v>
      </c>
      <c r="M5518" s="1">
        <v>1.8989</v>
      </c>
      <c r="N5518" s="1">
        <v>-76.041899999999998</v>
      </c>
    </row>
    <row r="5519" spans="1:14" x14ac:dyDescent="0.25">
      <c r="A5519" s="1" t="s">
        <v>18</v>
      </c>
      <c r="B5519" s="1" t="s">
        <v>4844</v>
      </c>
      <c r="C5519" s="1">
        <v>36</v>
      </c>
      <c r="D5519" s="1" t="s">
        <v>17</v>
      </c>
      <c r="E5519" s="1">
        <v>1</v>
      </c>
      <c r="F5519" s="1" t="s">
        <v>17</v>
      </c>
      <c r="G5519" s="1">
        <v>12</v>
      </c>
      <c r="H5519" s="1" t="s">
        <v>17</v>
      </c>
      <c r="I5519" s="1">
        <v>0</v>
      </c>
      <c r="J5519" s="1" t="s">
        <v>17</v>
      </c>
      <c r="K5519" s="1">
        <v>36</v>
      </c>
      <c r="L5519" s="1" t="s">
        <v>17</v>
      </c>
      <c r="M5519" s="1">
        <v>-24.756900000000002</v>
      </c>
      <c r="N5519" s="1">
        <v>-51.760800000000003</v>
      </c>
    </row>
    <row r="5520" spans="1:14" x14ac:dyDescent="0.25">
      <c r="A5520" s="1" t="s">
        <v>18</v>
      </c>
      <c r="B5520" s="1" t="s">
        <v>4845</v>
      </c>
      <c r="C5520" s="1">
        <v>70</v>
      </c>
      <c r="D5520" s="1" t="s">
        <v>16</v>
      </c>
      <c r="E5520" s="1">
        <v>1</v>
      </c>
      <c r="F5520" s="1" t="s">
        <v>17</v>
      </c>
      <c r="G5520" s="1">
        <v>6</v>
      </c>
      <c r="H5520" s="1" t="s">
        <v>17</v>
      </c>
      <c r="I5520" s="1">
        <v>5</v>
      </c>
      <c r="J5520" s="1" t="s">
        <v>17</v>
      </c>
      <c r="K5520" s="1">
        <v>70</v>
      </c>
      <c r="L5520" s="1" t="s">
        <v>16</v>
      </c>
      <c r="M5520" s="1">
        <v>-15.4528</v>
      </c>
      <c r="N5520" s="1">
        <v>-47.613900000000001</v>
      </c>
    </row>
    <row r="5521" spans="1:14" x14ac:dyDescent="0.25">
      <c r="A5521" s="1" t="s">
        <v>24</v>
      </c>
      <c r="B5521" s="1" t="s">
        <v>4846</v>
      </c>
      <c r="C5521" s="1">
        <v>83</v>
      </c>
      <c r="D5521" s="1" t="s">
        <v>16</v>
      </c>
      <c r="E5521" s="1">
        <v>2</v>
      </c>
      <c r="F5521" s="1" t="s">
        <v>17</v>
      </c>
      <c r="G5521" s="1">
        <v>5</v>
      </c>
      <c r="H5521" s="1" t="s">
        <v>17</v>
      </c>
      <c r="I5521" s="1">
        <v>23</v>
      </c>
      <c r="J5521" s="1" t="s">
        <v>17</v>
      </c>
      <c r="K5521" s="1">
        <v>83</v>
      </c>
      <c r="L5521" s="1" t="s">
        <v>16</v>
      </c>
      <c r="M5521" s="1">
        <v>28.013999999999999</v>
      </c>
      <c r="N5521" s="1">
        <v>-82.120099999999994</v>
      </c>
    </row>
    <row r="5522" spans="1:14" x14ac:dyDescent="0.25">
      <c r="A5522" s="1" t="s">
        <v>24</v>
      </c>
      <c r="B5522" s="1" t="s">
        <v>4847</v>
      </c>
      <c r="C5522" s="1">
        <v>78</v>
      </c>
      <c r="D5522" s="1" t="s">
        <v>16</v>
      </c>
      <c r="E5522" s="1">
        <v>2</v>
      </c>
      <c r="F5522" s="1" t="s">
        <v>17</v>
      </c>
      <c r="G5522" s="1">
        <v>4</v>
      </c>
      <c r="H5522" s="1" t="s">
        <v>17</v>
      </c>
      <c r="I5522" s="1">
        <v>16</v>
      </c>
      <c r="J5522" s="1" t="s">
        <v>17</v>
      </c>
      <c r="K5522" s="1">
        <v>78</v>
      </c>
      <c r="L5522" s="1" t="s">
        <v>16</v>
      </c>
      <c r="M5522" s="1">
        <v>39.910800000000002</v>
      </c>
      <c r="N5522" s="1">
        <v>-104.9783</v>
      </c>
    </row>
    <row r="5523" spans="1:14" x14ac:dyDescent="0.25">
      <c r="A5523" s="1" t="s">
        <v>20</v>
      </c>
      <c r="B5523" s="1" t="s">
        <v>4848</v>
      </c>
      <c r="C5523" s="1">
        <v>104</v>
      </c>
      <c r="D5523" s="1" t="s">
        <v>68</v>
      </c>
      <c r="E5523" s="1">
        <v>1</v>
      </c>
      <c r="F5523" s="1" t="s">
        <v>17</v>
      </c>
      <c r="G5523" s="1">
        <v>34</v>
      </c>
      <c r="H5523" s="1" t="s">
        <v>17</v>
      </c>
      <c r="I5523" s="1">
        <v>5</v>
      </c>
      <c r="J5523" s="1" t="s">
        <v>17</v>
      </c>
      <c r="K5523" s="1">
        <v>104</v>
      </c>
      <c r="L5523" s="1" t="s">
        <v>68</v>
      </c>
      <c r="M5523" s="1">
        <v>45.583300000000001</v>
      </c>
      <c r="N5523" s="1">
        <v>9.1999999999999993</v>
      </c>
    </row>
    <row r="5524" spans="1:14" x14ac:dyDescent="0.25">
      <c r="A5524" s="1" t="s">
        <v>1883</v>
      </c>
      <c r="B5524" s="1" t="s">
        <v>4849</v>
      </c>
      <c r="C5524" s="1">
        <v>47</v>
      </c>
      <c r="D5524" s="1" t="s">
        <v>17</v>
      </c>
      <c r="E5524" s="1">
        <v>1</v>
      </c>
      <c r="F5524" s="1" t="s">
        <v>17</v>
      </c>
      <c r="G5524" s="1">
        <v>33</v>
      </c>
      <c r="H5524" s="1" t="s">
        <v>17</v>
      </c>
      <c r="I5524" s="1">
        <v>0</v>
      </c>
      <c r="J5524" s="1" t="s">
        <v>17</v>
      </c>
      <c r="K5524" s="1">
        <v>47</v>
      </c>
      <c r="L5524" s="1" t="s">
        <v>17</v>
      </c>
      <c r="M5524" s="1">
        <v>44.174799999999998</v>
      </c>
      <c r="N5524" s="1">
        <v>17.663399999999999</v>
      </c>
    </row>
    <row r="5525" spans="1:14" x14ac:dyDescent="0.25">
      <c r="A5525" s="1" t="s">
        <v>14</v>
      </c>
      <c r="B5525" s="1" t="s">
        <v>4850</v>
      </c>
      <c r="C5525" s="1">
        <v>51</v>
      </c>
      <c r="D5525" s="1" t="s">
        <v>16</v>
      </c>
      <c r="E5525" s="1">
        <v>1</v>
      </c>
      <c r="F5525" s="1" t="s">
        <v>17</v>
      </c>
      <c r="G5525" s="1">
        <v>31</v>
      </c>
      <c r="H5525" s="1" t="s">
        <v>17</v>
      </c>
      <c r="I5525" s="1">
        <v>1</v>
      </c>
      <c r="J5525" s="1" t="s">
        <v>17</v>
      </c>
      <c r="K5525" s="1">
        <v>51</v>
      </c>
      <c r="L5525" s="1" t="s">
        <v>16</v>
      </c>
      <c r="M5525" s="1">
        <v>56.133299999999998</v>
      </c>
      <c r="N5525" s="1">
        <v>47.5</v>
      </c>
    </row>
    <row r="5526" spans="1:14" x14ac:dyDescent="0.25">
      <c r="A5526" s="1" t="s">
        <v>22</v>
      </c>
      <c r="B5526" s="1" t="s">
        <v>4851</v>
      </c>
      <c r="C5526" s="1">
        <v>35</v>
      </c>
      <c r="D5526" s="1" t="s">
        <v>17</v>
      </c>
      <c r="E5526" s="1">
        <v>0</v>
      </c>
      <c r="F5526" s="1" t="s">
        <v>17</v>
      </c>
      <c r="G5526" s="1">
        <v>31</v>
      </c>
      <c r="H5526" s="1" t="s">
        <v>17</v>
      </c>
      <c r="I5526" s="1">
        <v>1</v>
      </c>
      <c r="J5526" s="1" t="s">
        <v>17</v>
      </c>
      <c r="K5526" s="1">
        <v>35</v>
      </c>
      <c r="L5526" s="1" t="s">
        <v>17</v>
      </c>
      <c r="M5526" s="1">
        <v>52.65</v>
      </c>
      <c r="N5526" s="1">
        <v>16.816700000000001</v>
      </c>
    </row>
    <row r="5527" spans="1:14" x14ac:dyDescent="0.25">
      <c r="A5527" s="1" t="s">
        <v>24</v>
      </c>
      <c r="B5527" s="1" t="s">
        <v>4852</v>
      </c>
      <c r="C5527" s="1">
        <v>66</v>
      </c>
      <c r="D5527" s="1" t="s">
        <v>16</v>
      </c>
      <c r="E5527" s="1">
        <v>1</v>
      </c>
      <c r="F5527" s="1" t="s">
        <v>17</v>
      </c>
      <c r="G5527" s="1">
        <v>30</v>
      </c>
      <c r="H5527" s="1" t="s">
        <v>17</v>
      </c>
      <c r="I5527" s="1">
        <v>1</v>
      </c>
      <c r="J5527" s="1" t="s">
        <v>17</v>
      </c>
      <c r="K5527" s="1">
        <v>66</v>
      </c>
      <c r="L5527" s="1" t="s">
        <v>16</v>
      </c>
      <c r="M5527" s="1">
        <v>31.880099999999999</v>
      </c>
      <c r="N5527" s="1">
        <v>-102.34480000000001</v>
      </c>
    </row>
    <row r="5528" spans="1:14" x14ac:dyDescent="0.25">
      <c r="A5528" s="1" t="s">
        <v>75</v>
      </c>
      <c r="B5528" s="1" t="s">
        <v>4853</v>
      </c>
      <c r="C5528" s="1">
        <v>37</v>
      </c>
      <c r="D5528" s="1" t="s">
        <v>17</v>
      </c>
      <c r="E5528" s="1">
        <v>1</v>
      </c>
      <c r="F5528" s="1" t="s">
        <v>17</v>
      </c>
      <c r="G5528" s="1">
        <v>31</v>
      </c>
      <c r="H5528" s="1" t="s">
        <v>17</v>
      </c>
      <c r="I5528" s="1">
        <v>0</v>
      </c>
      <c r="J5528" s="1" t="s">
        <v>17</v>
      </c>
      <c r="K5528" s="1">
        <v>37</v>
      </c>
      <c r="L5528" s="1" t="s">
        <v>17</v>
      </c>
      <c r="M5528" s="1">
        <v>56.783299999999997</v>
      </c>
      <c r="N5528" s="1">
        <v>23.933299999999999</v>
      </c>
    </row>
    <row r="5529" spans="1:14" x14ac:dyDescent="0.25">
      <c r="A5529" s="1" t="s">
        <v>20</v>
      </c>
      <c r="B5529" s="1" t="s">
        <v>4854</v>
      </c>
      <c r="C5529" s="1">
        <v>105</v>
      </c>
      <c r="D5529" s="1" t="s">
        <v>68</v>
      </c>
      <c r="E5529" s="1">
        <v>1</v>
      </c>
      <c r="F5529" s="1" t="s">
        <v>17</v>
      </c>
      <c r="G5529" s="1">
        <v>37</v>
      </c>
      <c r="H5529" s="1" t="s">
        <v>17</v>
      </c>
      <c r="I5529" s="1">
        <v>4</v>
      </c>
      <c r="J5529" s="1" t="s">
        <v>17</v>
      </c>
      <c r="K5529" s="1">
        <v>105</v>
      </c>
      <c r="L5529" s="1" t="s">
        <v>68</v>
      </c>
      <c r="M5529" s="1">
        <v>45.633299999999998</v>
      </c>
      <c r="N5529" s="1">
        <v>8.8833000000000002</v>
      </c>
    </row>
    <row r="5530" spans="1:14" x14ac:dyDescent="0.25">
      <c r="A5530" s="1" t="s">
        <v>186</v>
      </c>
      <c r="B5530" s="1" t="s">
        <v>4855</v>
      </c>
      <c r="C5530" s="1">
        <v>86</v>
      </c>
      <c r="D5530" s="1" t="s">
        <v>16</v>
      </c>
      <c r="E5530" s="1">
        <v>1</v>
      </c>
      <c r="F5530" s="1" t="s">
        <v>17</v>
      </c>
      <c r="G5530" s="1">
        <v>24</v>
      </c>
      <c r="H5530" s="1" t="s">
        <v>17</v>
      </c>
      <c r="I5530" s="1">
        <v>0</v>
      </c>
      <c r="J5530" s="1" t="s">
        <v>17</v>
      </c>
      <c r="K5530" s="1">
        <v>86</v>
      </c>
      <c r="L5530" s="1" t="s">
        <v>16</v>
      </c>
      <c r="M5530" s="1">
        <v>8.5333000000000006</v>
      </c>
      <c r="N5530" s="1">
        <v>37.966700000000003</v>
      </c>
    </row>
    <row r="5531" spans="1:14" x14ac:dyDescent="0.25">
      <c r="A5531" s="1" t="s">
        <v>24</v>
      </c>
      <c r="B5531" s="1" t="s">
        <v>4856</v>
      </c>
      <c r="C5531" s="1">
        <v>71</v>
      </c>
      <c r="D5531" s="1" t="s">
        <v>16</v>
      </c>
      <c r="E5531" s="1">
        <v>2</v>
      </c>
      <c r="F5531" s="1" t="s">
        <v>17</v>
      </c>
      <c r="G5531" s="1">
        <v>13</v>
      </c>
      <c r="H5531" s="1" t="s">
        <v>17</v>
      </c>
      <c r="I5531" s="1">
        <v>24</v>
      </c>
      <c r="J5531" s="1" t="s">
        <v>17</v>
      </c>
      <c r="K5531" s="1">
        <v>71</v>
      </c>
      <c r="L5531" s="1" t="s">
        <v>16</v>
      </c>
      <c r="M5531" s="1">
        <v>40.870899999999999</v>
      </c>
      <c r="N5531" s="1">
        <v>-73.628699999999995</v>
      </c>
    </row>
    <row r="5532" spans="1:14" x14ac:dyDescent="0.25">
      <c r="A5532" s="1" t="s">
        <v>24</v>
      </c>
      <c r="B5532" s="1" t="s">
        <v>4857</v>
      </c>
      <c r="C5532" s="1">
        <v>62</v>
      </c>
      <c r="D5532" s="1" t="s">
        <v>16</v>
      </c>
      <c r="E5532" s="1">
        <v>2</v>
      </c>
      <c r="F5532" s="1" t="s">
        <v>17</v>
      </c>
      <c r="G5532" s="1">
        <v>24</v>
      </c>
      <c r="H5532" s="1" t="s">
        <v>17</v>
      </c>
      <c r="I5532" s="1">
        <v>19</v>
      </c>
      <c r="J5532" s="1" t="s">
        <v>17</v>
      </c>
      <c r="K5532" s="1">
        <v>62</v>
      </c>
      <c r="L5532" s="1" t="s">
        <v>16</v>
      </c>
      <c r="M5532" s="1">
        <v>42.082500000000003</v>
      </c>
      <c r="N5532" s="1">
        <v>-87.821399999999997</v>
      </c>
    </row>
    <row r="5533" spans="1:14" x14ac:dyDescent="0.25">
      <c r="A5533" s="1" t="s">
        <v>24</v>
      </c>
      <c r="B5533" s="1" t="s">
        <v>4858</v>
      </c>
      <c r="C5533" s="1">
        <v>30</v>
      </c>
      <c r="D5533" s="1" t="s">
        <v>17</v>
      </c>
      <c r="E5533" s="1">
        <v>1</v>
      </c>
      <c r="F5533" s="1" t="s">
        <v>17</v>
      </c>
      <c r="G5533" s="1">
        <v>27</v>
      </c>
      <c r="H5533" s="1" t="s">
        <v>17</v>
      </c>
      <c r="I5533" s="1">
        <v>5</v>
      </c>
      <c r="J5533" s="1" t="s">
        <v>17</v>
      </c>
      <c r="K5533" s="1">
        <v>30</v>
      </c>
      <c r="L5533" s="1" t="s">
        <v>17</v>
      </c>
      <c r="M5533" s="1">
        <v>51.864400000000003</v>
      </c>
      <c r="N5533" s="1">
        <v>-2.2444000000000002</v>
      </c>
    </row>
    <row r="5534" spans="1:14" x14ac:dyDescent="0.25">
      <c r="A5534" s="1" t="s">
        <v>24</v>
      </c>
      <c r="B5534" s="1" t="s">
        <v>4858</v>
      </c>
      <c r="C5534" s="1">
        <v>30</v>
      </c>
      <c r="D5534" s="1" t="s">
        <v>17</v>
      </c>
      <c r="E5534" s="1">
        <v>1</v>
      </c>
      <c r="F5534" s="1" t="s">
        <v>17</v>
      </c>
      <c r="G5534" s="1">
        <v>27</v>
      </c>
      <c r="H5534" s="1" t="s">
        <v>17</v>
      </c>
      <c r="I5534" s="1">
        <v>5</v>
      </c>
      <c r="J5534" s="1" t="s">
        <v>17</v>
      </c>
      <c r="K5534" s="1">
        <v>30</v>
      </c>
      <c r="L5534" s="1" t="s">
        <v>17</v>
      </c>
      <c r="M5534" s="1">
        <v>39.792400000000001</v>
      </c>
      <c r="N5534" s="1">
        <v>-75.036299999999997</v>
      </c>
    </row>
    <row r="5535" spans="1:14" x14ac:dyDescent="0.25">
      <c r="A5535" s="1" t="s">
        <v>24</v>
      </c>
      <c r="B5535" s="1" t="s">
        <v>4858</v>
      </c>
      <c r="C5535" s="1">
        <v>30</v>
      </c>
      <c r="D5535" s="1" t="s">
        <v>17</v>
      </c>
      <c r="E5535" s="1">
        <v>1</v>
      </c>
      <c r="F5535" s="1" t="s">
        <v>17</v>
      </c>
      <c r="G5535" s="1">
        <v>27</v>
      </c>
      <c r="H5535" s="1" t="s">
        <v>17</v>
      </c>
      <c r="I5535" s="1">
        <v>5</v>
      </c>
      <c r="J5535" s="1" t="s">
        <v>17</v>
      </c>
      <c r="K5535" s="1">
        <v>30</v>
      </c>
      <c r="L5535" s="1" t="s">
        <v>17</v>
      </c>
      <c r="M5535" s="1">
        <v>42.625999999999998</v>
      </c>
      <c r="N5535" s="1">
        <v>-70.689700000000002</v>
      </c>
    </row>
    <row r="5536" spans="1:14" x14ac:dyDescent="0.25">
      <c r="A5536" s="1" t="s">
        <v>316</v>
      </c>
      <c r="B5536" s="1" t="s">
        <v>4859</v>
      </c>
      <c r="C5536" s="1">
        <v>134</v>
      </c>
      <c r="D5536" s="1" t="s">
        <v>68</v>
      </c>
      <c r="E5536" s="1">
        <v>3</v>
      </c>
      <c r="F5536" s="1" t="s">
        <v>17</v>
      </c>
      <c r="G5536" s="1">
        <v>4</v>
      </c>
      <c r="H5536" s="1" t="s">
        <v>17</v>
      </c>
      <c r="I5536" s="1">
        <v>15</v>
      </c>
      <c r="J5536" s="1" t="s">
        <v>17</v>
      </c>
      <c r="K5536" s="1">
        <v>134</v>
      </c>
      <c r="L5536" s="1" t="s">
        <v>68</v>
      </c>
      <c r="M5536" s="1">
        <v>-34.064700000000002</v>
      </c>
      <c r="N5536" s="1">
        <v>-70.726399999999998</v>
      </c>
    </row>
    <row r="5537" spans="1:14" x14ac:dyDescent="0.25">
      <c r="A5537" s="1" t="s">
        <v>86</v>
      </c>
      <c r="B5537" s="1" t="s">
        <v>4860</v>
      </c>
      <c r="C5537" s="1">
        <v>36</v>
      </c>
      <c r="D5537" s="1" t="s">
        <v>17</v>
      </c>
      <c r="E5537" s="1">
        <v>0</v>
      </c>
      <c r="F5537" s="1" t="s">
        <v>17</v>
      </c>
      <c r="G5537" s="1">
        <v>33</v>
      </c>
      <c r="H5537" s="1" t="s">
        <v>17</v>
      </c>
      <c r="I5537" s="1">
        <v>1</v>
      </c>
      <c r="J5537" s="1" t="s">
        <v>17</v>
      </c>
      <c r="K5537" s="1">
        <v>36</v>
      </c>
      <c r="L5537" s="1" t="s">
        <v>17</v>
      </c>
      <c r="M5537" s="1">
        <v>52.212499999999999</v>
      </c>
      <c r="N5537" s="1">
        <v>7.0416999999999996</v>
      </c>
    </row>
    <row r="5538" spans="1:14" x14ac:dyDescent="0.25">
      <c r="A5538" s="1" t="s">
        <v>103</v>
      </c>
      <c r="B5538" s="1" t="s">
        <v>4861</v>
      </c>
      <c r="C5538" s="1">
        <v>41</v>
      </c>
      <c r="D5538" s="1" t="s">
        <v>17</v>
      </c>
      <c r="E5538" s="1">
        <v>1</v>
      </c>
      <c r="F5538" s="1" t="s">
        <v>17</v>
      </c>
      <c r="G5538" s="1">
        <v>17</v>
      </c>
      <c r="H5538" s="1" t="s">
        <v>17</v>
      </c>
      <c r="I5538" s="1">
        <v>3</v>
      </c>
      <c r="J5538" s="1" t="s">
        <v>17</v>
      </c>
      <c r="K5538" s="1">
        <v>41</v>
      </c>
      <c r="L5538" s="1" t="s">
        <v>17</v>
      </c>
      <c r="M5538" s="1">
        <v>21.017800000000001</v>
      </c>
      <c r="N5538" s="1">
        <v>-101.2567</v>
      </c>
    </row>
    <row r="5539" spans="1:14" x14ac:dyDescent="0.25">
      <c r="A5539" s="1" t="s">
        <v>98</v>
      </c>
      <c r="B5539" s="1" t="s">
        <v>4862</v>
      </c>
      <c r="C5539" s="1">
        <v>14</v>
      </c>
      <c r="D5539" s="1" t="s">
        <v>17</v>
      </c>
      <c r="E5539" s="1">
        <v>0</v>
      </c>
      <c r="F5539" s="1" t="s">
        <v>17</v>
      </c>
      <c r="G5539" s="1">
        <v>12</v>
      </c>
      <c r="H5539" s="1" t="s">
        <v>17</v>
      </c>
      <c r="I5539" s="1">
        <v>1</v>
      </c>
      <c r="J5539" s="1" t="s">
        <v>17</v>
      </c>
      <c r="K5539" s="1">
        <v>14</v>
      </c>
      <c r="L5539" s="1" t="s">
        <v>17</v>
      </c>
      <c r="M5539" s="1">
        <v>-46.4131</v>
      </c>
      <c r="N5539" s="1">
        <v>168.3475</v>
      </c>
    </row>
    <row r="5540" spans="1:14" x14ac:dyDescent="0.25">
      <c r="A5540" s="1" t="s">
        <v>24</v>
      </c>
      <c r="B5540" s="1" t="s">
        <v>4863</v>
      </c>
      <c r="C5540" s="1">
        <v>44</v>
      </c>
      <c r="D5540" s="1" t="s">
        <v>17</v>
      </c>
      <c r="E5540" s="1">
        <v>1</v>
      </c>
      <c r="F5540" s="1" t="s">
        <v>17</v>
      </c>
      <c r="G5540" s="1">
        <v>34</v>
      </c>
      <c r="H5540" s="1" t="s">
        <v>17</v>
      </c>
      <c r="I5540" s="1">
        <v>4</v>
      </c>
      <c r="J5540" s="1" t="s">
        <v>17</v>
      </c>
      <c r="K5540" s="1">
        <v>44</v>
      </c>
      <c r="L5540" s="1" t="s">
        <v>17</v>
      </c>
      <c r="M5540" s="1">
        <v>42.9773</v>
      </c>
      <c r="N5540" s="1">
        <v>-85.072699999999998</v>
      </c>
    </row>
    <row r="5541" spans="1:14" x14ac:dyDescent="0.25">
      <c r="A5541" s="1" t="s">
        <v>253</v>
      </c>
      <c r="B5541" s="1" t="s">
        <v>4864</v>
      </c>
      <c r="C5541" s="1">
        <v>69</v>
      </c>
      <c r="D5541" s="1" t="s">
        <v>16</v>
      </c>
      <c r="E5541" s="1">
        <v>1</v>
      </c>
      <c r="F5541" s="1" t="s">
        <v>17</v>
      </c>
      <c r="G5541" s="1">
        <v>38</v>
      </c>
      <c r="H5541" s="1" t="s">
        <v>17</v>
      </c>
      <c r="I5541" s="1">
        <v>0</v>
      </c>
      <c r="J5541" s="1" t="s">
        <v>17</v>
      </c>
      <c r="K5541" s="1">
        <v>69</v>
      </c>
      <c r="L5541" s="1" t="s">
        <v>16</v>
      </c>
      <c r="M5541" s="1">
        <v>4.5972</v>
      </c>
      <c r="N5541" s="1">
        <v>101.075</v>
      </c>
    </row>
    <row r="5542" spans="1:14" x14ac:dyDescent="0.25">
      <c r="A5542" s="1" t="s">
        <v>148</v>
      </c>
      <c r="B5542" s="1" t="s">
        <v>4865</v>
      </c>
      <c r="C5542" s="1">
        <v>39</v>
      </c>
      <c r="D5542" s="1" t="s">
        <v>17</v>
      </c>
      <c r="E5542" s="1">
        <v>2</v>
      </c>
      <c r="F5542" s="1" t="s">
        <v>17</v>
      </c>
      <c r="G5542" s="1">
        <v>7</v>
      </c>
      <c r="H5542" s="1" t="s">
        <v>17</v>
      </c>
      <c r="I5542" s="1">
        <v>0</v>
      </c>
      <c r="J5542" s="1" t="s">
        <v>17</v>
      </c>
      <c r="K5542" s="1">
        <v>39</v>
      </c>
      <c r="L5542" s="1" t="s">
        <v>17</v>
      </c>
      <c r="M5542" s="1">
        <v>2.7833000000000001</v>
      </c>
      <c r="N5542" s="1">
        <v>27.616700000000002</v>
      </c>
    </row>
    <row r="5543" spans="1:14" x14ac:dyDescent="0.25">
      <c r="A5543" s="1" t="s">
        <v>14</v>
      </c>
      <c r="B5543" s="1" t="s">
        <v>4866</v>
      </c>
      <c r="C5543" s="1">
        <v>36</v>
      </c>
      <c r="D5543" s="1" t="s">
        <v>17</v>
      </c>
      <c r="E5543" s="1">
        <v>1</v>
      </c>
      <c r="F5543" s="1" t="s">
        <v>17</v>
      </c>
      <c r="G5543" s="1">
        <v>36</v>
      </c>
      <c r="H5543" s="1" t="s">
        <v>17</v>
      </c>
      <c r="I5543" s="1">
        <v>0</v>
      </c>
      <c r="J5543" s="1" t="s">
        <v>17</v>
      </c>
      <c r="K5543" s="1">
        <v>36</v>
      </c>
      <c r="L5543" s="1" t="s">
        <v>17</v>
      </c>
      <c r="M5543" s="1">
        <v>54.64</v>
      </c>
      <c r="N5543" s="1">
        <v>83.306100000000001</v>
      </c>
    </row>
    <row r="5544" spans="1:14" x14ac:dyDescent="0.25">
      <c r="A5544" s="1" t="s">
        <v>18</v>
      </c>
      <c r="B5544" s="1" t="s">
        <v>4867</v>
      </c>
      <c r="C5544" s="1">
        <v>32</v>
      </c>
      <c r="D5544" s="1" t="s">
        <v>17</v>
      </c>
      <c r="E5544" s="1">
        <v>1</v>
      </c>
      <c r="F5544" s="1" t="s">
        <v>17</v>
      </c>
      <c r="G5544" s="1">
        <v>7</v>
      </c>
      <c r="H5544" s="1" t="s">
        <v>17</v>
      </c>
      <c r="I5544" s="1">
        <v>2</v>
      </c>
      <c r="J5544" s="1" t="s">
        <v>17</v>
      </c>
      <c r="K5544" s="1">
        <v>32</v>
      </c>
      <c r="L5544" s="1" t="s">
        <v>17</v>
      </c>
      <c r="M5544" s="1">
        <v>-17.8569</v>
      </c>
      <c r="N5544" s="1">
        <v>-42.858899999999998</v>
      </c>
    </row>
    <row r="5545" spans="1:14" x14ac:dyDescent="0.25">
      <c r="A5545" s="1" t="s">
        <v>108</v>
      </c>
      <c r="B5545" s="1" t="s">
        <v>4868</v>
      </c>
      <c r="C5545" s="1">
        <v>43</v>
      </c>
      <c r="D5545" s="1" t="s">
        <v>17</v>
      </c>
      <c r="E5545" s="1">
        <v>1</v>
      </c>
      <c r="F5545" s="1" t="s">
        <v>17</v>
      </c>
      <c r="G5545" s="1">
        <v>43</v>
      </c>
      <c r="H5545" s="1" t="s">
        <v>17</v>
      </c>
      <c r="I5545" s="1">
        <v>1</v>
      </c>
      <c r="J5545" s="1" t="s">
        <v>17</v>
      </c>
      <c r="K5545" s="1">
        <v>18</v>
      </c>
      <c r="L5545" s="1" t="s">
        <v>17</v>
      </c>
      <c r="M5545" s="1">
        <v>34.783299999999997</v>
      </c>
      <c r="N5545" s="1">
        <v>135.4</v>
      </c>
    </row>
    <row r="5546" spans="1:14" x14ac:dyDescent="0.25">
      <c r="A5546" s="1" t="s">
        <v>18</v>
      </c>
      <c r="B5546" s="1" t="s">
        <v>4869</v>
      </c>
      <c r="C5546" s="1">
        <v>31</v>
      </c>
      <c r="D5546" s="1" t="s">
        <v>17</v>
      </c>
      <c r="E5546" s="1">
        <v>1</v>
      </c>
      <c r="F5546" s="1" t="s">
        <v>17</v>
      </c>
      <c r="G5546" s="1">
        <v>13</v>
      </c>
      <c r="H5546" s="1" t="s">
        <v>17</v>
      </c>
      <c r="I5546" s="1">
        <v>1</v>
      </c>
      <c r="J5546" s="1" t="s">
        <v>17</v>
      </c>
      <c r="K5546" s="1">
        <v>31</v>
      </c>
      <c r="L5546" s="1" t="s">
        <v>17</v>
      </c>
      <c r="M5546" s="1">
        <v>-7.3038999999999996</v>
      </c>
      <c r="N5546" s="1">
        <v>-38.15</v>
      </c>
    </row>
    <row r="5547" spans="1:14" x14ac:dyDescent="0.25">
      <c r="A5547" s="1" t="s">
        <v>18</v>
      </c>
      <c r="B5547" s="1" t="s">
        <v>4870</v>
      </c>
      <c r="C5547" s="1">
        <v>12</v>
      </c>
      <c r="D5547" s="1" t="s">
        <v>17</v>
      </c>
      <c r="E5547" s="1">
        <v>1</v>
      </c>
      <c r="F5547" s="1" t="s">
        <v>17</v>
      </c>
      <c r="G5547" s="1">
        <v>12</v>
      </c>
      <c r="H5547" s="1" t="s">
        <v>17</v>
      </c>
      <c r="I5547" s="1">
        <v>0</v>
      </c>
      <c r="J5547" s="1" t="s">
        <v>17</v>
      </c>
      <c r="K5547" s="1">
        <v>8</v>
      </c>
      <c r="L5547" s="1" t="s">
        <v>17</v>
      </c>
      <c r="M5547" s="1">
        <v>-29.125</v>
      </c>
      <c r="N5547" s="1">
        <v>-56.552799999999998</v>
      </c>
    </row>
    <row r="5548" spans="1:14" x14ac:dyDescent="0.25">
      <c r="A5548" s="1" t="s">
        <v>103</v>
      </c>
      <c r="B5548" s="1" t="s">
        <v>4871</v>
      </c>
      <c r="C5548" s="1">
        <v>321</v>
      </c>
      <c r="D5548" s="1" t="s">
        <v>182</v>
      </c>
      <c r="E5548" s="1">
        <v>5</v>
      </c>
      <c r="F5548" s="1" t="s">
        <v>17</v>
      </c>
      <c r="G5548" s="1">
        <v>6</v>
      </c>
      <c r="H5548" s="1" t="s">
        <v>17</v>
      </c>
      <c r="I5548" s="1">
        <v>21</v>
      </c>
      <c r="J5548" s="1" t="s">
        <v>17</v>
      </c>
      <c r="K5548" s="1">
        <v>321</v>
      </c>
      <c r="L5548" s="1" t="s">
        <v>182</v>
      </c>
      <c r="M5548" s="1">
        <v>19.3186</v>
      </c>
      <c r="N5548" s="1">
        <v>-98.882199999999997</v>
      </c>
    </row>
    <row r="5549" spans="1:14" x14ac:dyDescent="0.25">
      <c r="A5549" s="1" t="s">
        <v>61</v>
      </c>
      <c r="B5549" s="1" t="s">
        <v>4872</v>
      </c>
      <c r="C5549" s="1">
        <v>101</v>
      </c>
      <c r="D5549" s="1" t="s">
        <v>68</v>
      </c>
      <c r="E5549" s="1">
        <v>1</v>
      </c>
      <c r="F5549" s="1" t="s">
        <v>17</v>
      </c>
      <c r="G5549" s="1">
        <v>28</v>
      </c>
      <c r="H5549" s="1" t="s">
        <v>17</v>
      </c>
      <c r="I5549" s="1">
        <v>0</v>
      </c>
      <c r="J5549" s="1" t="s">
        <v>17</v>
      </c>
      <c r="K5549" s="1">
        <v>101</v>
      </c>
      <c r="L5549" s="1" t="s">
        <v>68</v>
      </c>
      <c r="M5549" s="1">
        <v>17.7227</v>
      </c>
      <c r="N5549" s="1">
        <v>79.151799999999994</v>
      </c>
    </row>
    <row r="5550" spans="1:14" x14ac:dyDescent="0.25">
      <c r="B5550" s="1" t="s">
        <v>4873</v>
      </c>
      <c r="C5550" s="1">
        <v>48</v>
      </c>
      <c r="D5550" s="1" t="s">
        <v>17</v>
      </c>
      <c r="E5550" s="1">
        <v>1</v>
      </c>
      <c r="F5550" s="1" t="s">
        <v>17</v>
      </c>
      <c r="G5550" s="1">
        <v>21</v>
      </c>
      <c r="H5550" s="1" t="s">
        <v>17</v>
      </c>
      <c r="I5550" s="1">
        <v>6</v>
      </c>
      <c r="J5550" s="1" t="s">
        <v>17</v>
      </c>
      <c r="K5550" s="1">
        <v>48</v>
      </c>
      <c r="L5550" s="1" t="s">
        <v>17</v>
      </c>
      <c r="M5550" s="1">
        <v>27.2437</v>
      </c>
      <c r="N5550" s="1">
        <v>-80.2423</v>
      </c>
    </row>
    <row r="5551" spans="1:14" x14ac:dyDescent="0.25">
      <c r="A5551" s="1" t="s">
        <v>18</v>
      </c>
      <c r="B5551" s="1" t="s">
        <v>4874</v>
      </c>
      <c r="C5551" s="1">
        <v>38</v>
      </c>
      <c r="D5551" s="1" t="s">
        <v>17</v>
      </c>
      <c r="E5551" s="1">
        <v>1</v>
      </c>
      <c r="F5551" s="1" t="s">
        <v>17</v>
      </c>
      <c r="G5551" s="1">
        <v>10</v>
      </c>
      <c r="H5551" s="1" t="s">
        <v>17</v>
      </c>
      <c r="I5551" s="1">
        <v>1</v>
      </c>
      <c r="J5551" s="1" t="s">
        <v>17</v>
      </c>
      <c r="K5551" s="1">
        <v>38</v>
      </c>
      <c r="L5551" s="1" t="s">
        <v>17</v>
      </c>
      <c r="M5551" s="1">
        <v>-15.865</v>
      </c>
      <c r="N5551" s="1">
        <v>-50.867800000000003</v>
      </c>
    </row>
    <row r="5552" spans="1:14" x14ac:dyDescent="0.25">
      <c r="A5552" s="1" t="s">
        <v>18</v>
      </c>
      <c r="B5552" s="1" t="s">
        <v>4874</v>
      </c>
      <c r="C5552" s="1">
        <v>38</v>
      </c>
      <c r="D5552" s="1" t="s">
        <v>17</v>
      </c>
      <c r="E5552" s="1">
        <v>1</v>
      </c>
      <c r="F5552" s="1" t="s">
        <v>17</v>
      </c>
      <c r="G5552" s="1">
        <v>10</v>
      </c>
      <c r="H5552" s="1" t="s">
        <v>17</v>
      </c>
      <c r="I5552" s="1">
        <v>1</v>
      </c>
      <c r="J5552" s="1" t="s">
        <v>17</v>
      </c>
      <c r="K5552" s="1">
        <v>38</v>
      </c>
      <c r="L5552" s="1" t="s">
        <v>17</v>
      </c>
      <c r="M5552" s="1">
        <v>-11.046900000000001</v>
      </c>
      <c r="N5552" s="1">
        <v>-41.968899999999998</v>
      </c>
    </row>
    <row r="5553" spans="1:14" x14ac:dyDescent="0.25">
      <c r="A5553" s="1" t="s">
        <v>86</v>
      </c>
      <c r="B5553" s="1" t="s">
        <v>4875</v>
      </c>
      <c r="C5553" s="1">
        <v>42</v>
      </c>
      <c r="D5553" s="1" t="s">
        <v>17</v>
      </c>
      <c r="E5553" s="1">
        <v>1</v>
      </c>
      <c r="F5553" s="1" t="s">
        <v>17</v>
      </c>
      <c r="G5553" s="1">
        <v>27</v>
      </c>
      <c r="H5553" s="1" t="s">
        <v>17</v>
      </c>
      <c r="I5553" s="1">
        <v>3</v>
      </c>
      <c r="J5553" s="1" t="s">
        <v>17</v>
      </c>
      <c r="K5553" s="1">
        <v>42</v>
      </c>
      <c r="L5553" s="1" t="s">
        <v>17</v>
      </c>
      <c r="M5553" s="1">
        <v>51.216700000000003</v>
      </c>
      <c r="N5553" s="1">
        <v>6.6166999999999998</v>
      </c>
    </row>
    <row r="5554" spans="1:14" x14ac:dyDescent="0.25">
      <c r="A5554" s="1" t="s">
        <v>73</v>
      </c>
      <c r="B5554" s="1" t="s">
        <v>4876</v>
      </c>
      <c r="C5554" s="1">
        <v>81</v>
      </c>
      <c r="D5554" s="1" t="s">
        <v>16</v>
      </c>
      <c r="E5554" s="1">
        <v>1</v>
      </c>
      <c r="F5554" s="1" t="s">
        <v>17</v>
      </c>
      <c r="G5554" s="1">
        <v>16</v>
      </c>
      <c r="H5554" s="1" t="s">
        <v>17</v>
      </c>
      <c r="I5554" s="1">
        <v>0</v>
      </c>
      <c r="J5554" s="1" t="s">
        <v>17</v>
      </c>
      <c r="K5554" s="1">
        <v>81</v>
      </c>
      <c r="L5554" s="1" t="s">
        <v>16</v>
      </c>
      <c r="M5554" s="1">
        <v>9.9832999999999998</v>
      </c>
      <c r="N5554" s="1">
        <v>122.8167</v>
      </c>
    </row>
    <row r="5555" spans="1:14" x14ac:dyDescent="0.25">
      <c r="A5555" s="1" t="s">
        <v>24</v>
      </c>
      <c r="B5555" s="1" t="s">
        <v>4877</v>
      </c>
      <c r="C5555" s="1">
        <v>27</v>
      </c>
      <c r="D5555" s="1" t="s">
        <v>17</v>
      </c>
      <c r="E5555" s="1">
        <v>0</v>
      </c>
      <c r="F5555" s="1" t="s">
        <v>17</v>
      </c>
      <c r="G5555" s="1">
        <v>27</v>
      </c>
      <c r="H5555" s="1" t="s">
        <v>17</v>
      </c>
      <c r="I5555" s="1">
        <v>0</v>
      </c>
      <c r="J5555" s="1" t="s">
        <v>17</v>
      </c>
      <c r="K5555" s="1">
        <v>26</v>
      </c>
      <c r="L5555" s="1" t="s">
        <v>17</v>
      </c>
      <c r="M5555" s="1">
        <v>20.871500000000001</v>
      </c>
      <c r="N5555" s="1">
        <v>-156.46029999999999</v>
      </c>
    </row>
    <row r="5556" spans="1:14" x14ac:dyDescent="0.25">
      <c r="A5556" s="1" t="s">
        <v>29</v>
      </c>
      <c r="B5556" s="1" t="s">
        <v>4878</v>
      </c>
      <c r="C5556" s="1">
        <v>23</v>
      </c>
      <c r="D5556" s="1" t="s">
        <v>17</v>
      </c>
      <c r="E5556" s="1">
        <v>0</v>
      </c>
      <c r="F5556" s="1" t="s">
        <v>17</v>
      </c>
      <c r="G5556" s="1">
        <v>23</v>
      </c>
      <c r="H5556" s="1" t="s">
        <v>17</v>
      </c>
      <c r="I5556" s="1">
        <v>0</v>
      </c>
      <c r="J5556" s="1" t="s">
        <v>17</v>
      </c>
      <c r="K5556" s="1">
        <v>13</v>
      </c>
      <c r="L5556" s="1" t="s">
        <v>17</v>
      </c>
      <c r="M5556" s="1">
        <v>23.371500000000001</v>
      </c>
      <c r="N5556" s="1">
        <v>104.2437</v>
      </c>
    </row>
    <row r="5557" spans="1:14" x14ac:dyDescent="0.25">
      <c r="A5557" s="1" t="s">
        <v>245</v>
      </c>
      <c r="B5557" s="1" t="s">
        <v>4879</v>
      </c>
      <c r="C5557" s="1">
        <v>192</v>
      </c>
      <c r="D5557" s="1" t="s">
        <v>39</v>
      </c>
      <c r="E5557" s="1">
        <v>2</v>
      </c>
      <c r="F5557" s="1" t="s">
        <v>17</v>
      </c>
      <c r="G5557" s="1">
        <v>137</v>
      </c>
      <c r="H5557" s="1" t="s">
        <v>68</v>
      </c>
      <c r="I5557" s="1">
        <v>1</v>
      </c>
      <c r="J5557" s="1" t="s">
        <v>17</v>
      </c>
      <c r="K5557" s="1">
        <v>192</v>
      </c>
      <c r="L5557" s="1" t="s">
        <v>39</v>
      </c>
      <c r="M5557" s="1">
        <v>30.7258</v>
      </c>
      <c r="N5557" s="1">
        <v>72.6447</v>
      </c>
    </row>
    <row r="5558" spans="1:14" x14ac:dyDescent="0.25">
      <c r="A5558" s="1" t="s">
        <v>245</v>
      </c>
      <c r="B5558" s="1" t="s">
        <v>4880</v>
      </c>
      <c r="C5558" s="1">
        <v>173</v>
      </c>
      <c r="D5558" s="1" t="s">
        <v>39</v>
      </c>
      <c r="E5558" s="1">
        <v>1</v>
      </c>
      <c r="F5558" s="1" t="s">
        <v>17</v>
      </c>
      <c r="G5558" s="1">
        <v>61</v>
      </c>
      <c r="H5558" s="1" t="s">
        <v>16</v>
      </c>
      <c r="I5558" s="1">
        <v>2</v>
      </c>
      <c r="J5558" s="1" t="s">
        <v>17</v>
      </c>
      <c r="K5558" s="1">
        <v>173</v>
      </c>
      <c r="L5558" s="1" t="s">
        <v>39</v>
      </c>
      <c r="M5558" s="1">
        <v>27.5868</v>
      </c>
      <c r="N5558" s="1">
        <v>68.001000000000005</v>
      </c>
    </row>
    <row r="5559" spans="1:14" x14ac:dyDescent="0.25">
      <c r="A5559" s="1" t="s">
        <v>108</v>
      </c>
      <c r="B5559" s="1" t="s">
        <v>4881</v>
      </c>
      <c r="C5559" s="1">
        <v>44</v>
      </c>
      <c r="D5559" s="1" t="s">
        <v>17</v>
      </c>
      <c r="E5559" s="1">
        <v>1</v>
      </c>
      <c r="F5559" s="1" t="s">
        <v>17</v>
      </c>
      <c r="G5559" s="1">
        <v>44</v>
      </c>
      <c r="H5559" s="1" t="s">
        <v>17</v>
      </c>
      <c r="I5559" s="1">
        <v>1</v>
      </c>
      <c r="J5559" s="1" t="s">
        <v>17</v>
      </c>
      <c r="K5559" s="1">
        <v>16</v>
      </c>
      <c r="L5559" s="1" t="s">
        <v>17</v>
      </c>
      <c r="M5559" s="1">
        <v>35.132199999999997</v>
      </c>
      <c r="N5559" s="1">
        <v>136.7868</v>
      </c>
    </row>
    <row r="5560" spans="1:14" x14ac:dyDescent="0.25">
      <c r="A5560" s="1" t="s">
        <v>870</v>
      </c>
      <c r="B5560" s="1" t="s">
        <v>4882</v>
      </c>
      <c r="C5560" s="1">
        <v>64</v>
      </c>
      <c r="D5560" s="1" t="s">
        <v>16</v>
      </c>
      <c r="E5560" s="1">
        <v>2</v>
      </c>
      <c r="F5560" s="1" t="s">
        <v>17</v>
      </c>
      <c r="G5560" s="1">
        <v>27</v>
      </c>
      <c r="H5560" s="1" t="s">
        <v>17</v>
      </c>
      <c r="I5560" s="1">
        <v>0</v>
      </c>
      <c r="J5560" s="1" t="s">
        <v>17</v>
      </c>
      <c r="K5560" s="1">
        <v>64</v>
      </c>
      <c r="L5560" s="1" t="s">
        <v>16</v>
      </c>
      <c r="M5560" s="1">
        <v>1.2333000000000001</v>
      </c>
      <c r="N5560" s="1">
        <v>35.116700000000002</v>
      </c>
    </row>
    <row r="5561" spans="1:14" x14ac:dyDescent="0.25">
      <c r="A5561" s="1" t="s">
        <v>86</v>
      </c>
      <c r="B5561" s="1" t="s">
        <v>4883</v>
      </c>
      <c r="C5561" s="1">
        <v>55</v>
      </c>
      <c r="D5561" s="1" t="s">
        <v>16</v>
      </c>
      <c r="E5561" s="1">
        <v>1</v>
      </c>
      <c r="F5561" s="1" t="s">
        <v>17</v>
      </c>
      <c r="G5561" s="1">
        <v>28</v>
      </c>
      <c r="H5561" s="1" t="s">
        <v>17</v>
      </c>
      <c r="I5561" s="1">
        <v>3</v>
      </c>
      <c r="J5561" s="1" t="s">
        <v>17</v>
      </c>
      <c r="K5561" s="1">
        <v>55</v>
      </c>
      <c r="L5561" s="1" t="s">
        <v>16</v>
      </c>
      <c r="M5561" s="1">
        <v>49.0092</v>
      </c>
      <c r="N5561" s="1">
        <v>8.4039999999999999</v>
      </c>
    </row>
    <row r="5562" spans="1:14" x14ac:dyDescent="0.25">
      <c r="A5562" s="1" t="s">
        <v>108</v>
      </c>
      <c r="B5562" s="1" t="s">
        <v>4884</v>
      </c>
      <c r="C5562" s="1">
        <v>45</v>
      </c>
      <c r="D5562" s="1" t="s">
        <v>17</v>
      </c>
      <c r="E5562" s="1">
        <v>1</v>
      </c>
      <c r="F5562" s="1" t="s">
        <v>17</v>
      </c>
      <c r="G5562" s="1">
        <v>45</v>
      </c>
      <c r="H5562" s="1" t="s">
        <v>17</v>
      </c>
      <c r="I5562" s="1">
        <v>1</v>
      </c>
      <c r="J5562" s="1" t="s">
        <v>17</v>
      </c>
      <c r="K5562" s="1">
        <v>33</v>
      </c>
      <c r="L5562" s="1" t="s">
        <v>17</v>
      </c>
      <c r="M5562" s="1">
        <v>34.503900000000002</v>
      </c>
      <c r="N5562" s="1">
        <v>133.51</v>
      </c>
    </row>
    <row r="5563" spans="1:14" x14ac:dyDescent="0.25">
      <c r="A5563" s="1" t="s">
        <v>983</v>
      </c>
      <c r="B5563" s="1" t="s">
        <v>4885</v>
      </c>
      <c r="C5563" s="1">
        <v>38</v>
      </c>
      <c r="D5563" s="1" t="s">
        <v>17</v>
      </c>
      <c r="E5563" s="1">
        <v>2</v>
      </c>
      <c r="F5563" s="1" t="s">
        <v>17</v>
      </c>
      <c r="G5563" s="1">
        <v>15</v>
      </c>
      <c r="H5563" s="1" t="s">
        <v>17</v>
      </c>
      <c r="I5563" s="1">
        <v>2</v>
      </c>
      <c r="J5563" s="1" t="s">
        <v>17</v>
      </c>
      <c r="K5563" s="1">
        <v>38</v>
      </c>
      <c r="L5563" s="1" t="s">
        <v>17</v>
      </c>
      <c r="M5563" s="1">
        <v>13.083299999999999</v>
      </c>
      <c r="N5563" s="1">
        <v>-1.0832999999999999</v>
      </c>
    </row>
    <row r="5564" spans="1:14" x14ac:dyDescent="0.25">
      <c r="A5564" s="1" t="s">
        <v>398</v>
      </c>
      <c r="B5564" s="1" t="s">
        <v>4886</v>
      </c>
      <c r="C5564" s="1">
        <v>40</v>
      </c>
      <c r="D5564" s="1" t="s">
        <v>17</v>
      </c>
      <c r="E5564" s="1">
        <v>1</v>
      </c>
      <c r="F5564" s="1" t="s">
        <v>17</v>
      </c>
      <c r="G5564" s="1">
        <v>40</v>
      </c>
      <c r="H5564" s="1" t="s">
        <v>17</v>
      </c>
      <c r="I5564" s="1">
        <v>0</v>
      </c>
      <c r="J5564" s="1" t="s">
        <v>17</v>
      </c>
      <c r="K5564" s="1">
        <v>17</v>
      </c>
      <c r="L5564" s="1" t="s">
        <v>17</v>
      </c>
      <c r="M5564" s="1">
        <v>45.361899999999999</v>
      </c>
      <c r="N5564" s="1">
        <v>36.4711</v>
      </c>
    </row>
    <row r="5565" spans="1:14" x14ac:dyDescent="0.25">
      <c r="A5565" s="1" t="s">
        <v>870</v>
      </c>
      <c r="B5565" s="1" t="s">
        <v>4887</v>
      </c>
      <c r="C5565" s="1">
        <v>62</v>
      </c>
      <c r="D5565" s="1" t="s">
        <v>16</v>
      </c>
      <c r="E5565" s="1">
        <v>2</v>
      </c>
      <c r="F5565" s="1" t="s">
        <v>17</v>
      </c>
      <c r="G5565" s="1">
        <v>20</v>
      </c>
      <c r="H5565" s="1" t="s">
        <v>17</v>
      </c>
      <c r="I5565" s="1">
        <v>1</v>
      </c>
      <c r="J5565" s="1" t="s">
        <v>17</v>
      </c>
      <c r="K5565" s="1">
        <v>62</v>
      </c>
      <c r="L5565" s="1" t="s">
        <v>16</v>
      </c>
      <c r="M5565" s="1">
        <v>-0.5</v>
      </c>
      <c r="N5565" s="1">
        <v>37.283299999999997</v>
      </c>
    </row>
    <row r="5566" spans="1:14" x14ac:dyDescent="0.25">
      <c r="A5566" s="1" t="s">
        <v>73</v>
      </c>
      <c r="B5566" s="1" t="s">
        <v>4888</v>
      </c>
      <c r="C5566" s="1">
        <v>66</v>
      </c>
      <c r="D5566" s="1" t="s">
        <v>16</v>
      </c>
      <c r="E5566" s="1">
        <v>0</v>
      </c>
      <c r="F5566" s="1" t="s">
        <v>17</v>
      </c>
      <c r="G5566" s="1">
        <v>25</v>
      </c>
      <c r="H5566" s="1" t="s">
        <v>17</v>
      </c>
      <c r="I5566" s="1">
        <v>0</v>
      </c>
      <c r="J5566" s="1" t="s">
        <v>17</v>
      </c>
      <c r="K5566" s="1">
        <v>66</v>
      </c>
      <c r="L5566" s="1" t="s">
        <v>16</v>
      </c>
      <c r="M5566" s="1">
        <v>14.83</v>
      </c>
      <c r="N5566" s="1">
        <v>120.28</v>
      </c>
    </row>
    <row r="5567" spans="1:14" x14ac:dyDescent="0.25">
      <c r="A5567" s="1" t="s">
        <v>157</v>
      </c>
      <c r="B5567" s="1" t="s">
        <v>4889</v>
      </c>
      <c r="C5567" s="1">
        <v>35</v>
      </c>
      <c r="D5567" s="1" t="s">
        <v>17</v>
      </c>
      <c r="E5567" s="1">
        <v>1</v>
      </c>
      <c r="F5567" s="1" t="s">
        <v>17</v>
      </c>
      <c r="G5567" s="1">
        <v>27</v>
      </c>
      <c r="H5567" s="1" t="s">
        <v>17</v>
      </c>
      <c r="I5567" s="1">
        <v>1</v>
      </c>
      <c r="J5567" s="1" t="s">
        <v>17</v>
      </c>
      <c r="K5567" s="1">
        <v>35</v>
      </c>
      <c r="L5567" s="1" t="s">
        <v>17</v>
      </c>
      <c r="M5567" s="1">
        <v>46.183300000000003</v>
      </c>
      <c r="N5567" s="1">
        <v>6.1</v>
      </c>
    </row>
    <row r="5568" spans="1:14" x14ac:dyDescent="0.25">
      <c r="A5568" s="1" t="s">
        <v>31</v>
      </c>
      <c r="B5568" s="1" t="s">
        <v>4890</v>
      </c>
      <c r="C5568" s="1">
        <v>37</v>
      </c>
      <c r="D5568" s="1" t="s">
        <v>17</v>
      </c>
      <c r="E5568" s="1">
        <v>1</v>
      </c>
      <c r="F5568" s="1" t="s">
        <v>17</v>
      </c>
      <c r="G5568" s="1">
        <v>29</v>
      </c>
      <c r="H5568" s="1" t="s">
        <v>17</v>
      </c>
      <c r="I5568" s="1">
        <v>4</v>
      </c>
      <c r="J5568" s="1" t="s">
        <v>17</v>
      </c>
      <c r="K5568" s="1">
        <v>37</v>
      </c>
      <c r="L5568" s="1" t="s">
        <v>17</v>
      </c>
      <c r="M5568" s="1">
        <v>52.7</v>
      </c>
      <c r="N5568" s="1">
        <v>4.95</v>
      </c>
    </row>
    <row r="5569" spans="1:14" x14ac:dyDescent="0.25">
      <c r="B5569" s="1" t="s">
        <v>4891</v>
      </c>
      <c r="C5569" s="1">
        <v>45</v>
      </c>
      <c r="D5569" s="1" t="s">
        <v>17</v>
      </c>
      <c r="E5569" s="1">
        <v>1</v>
      </c>
      <c r="F5569" s="1" t="s">
        <v>17</v>
      </c>
      <c r="G5569" s="1">
        <v>45</v>
      </c>
      <c r="H5569" s="1" t="s">
        <v>17</v>
      </c>
      <c r="I5569" s="1">
        <v>1</v>
      </c>
      <c r="J5569" s="1" t="s">
        <v>17</v>
      </c>
      <c r="K5569" s="1">
        <v>34</v>
      </c>
      <c r="L5569" s="1" t="s">
        <v>17</v>
      </c>
      <c r="M5569" s="1">
        <v>42.35</v>
      </c>
      <c r="N5569" s="1">
        <v>14.4</v>
      </c>
    </row>
    <row r="5570" spans="1:14" x14ac:dyDescent="0.25">
      <c r="A5570" s="1" t="s">
        <v>20</v>
      </c>
      <c r="B5570" s="1" t="s">
        <v>4892</v>
      </c>
      <c r="C5570" s="1">
        <v>57</v>
      </c>
      <c r="D5570" s="1" t="s">
        <v>16</v>
      </c>
      <c r="E5570" s="1">
        <v>1</v>
      </c>
      <c r="F5570" s="1" t="s">
        <v>17</v>
      </c>
      <c r="G5570" s="1">
        <v>57</v>
      </c>
      <c r="H5570" s="1" t="s">
        <v>16</v>
      </c>
      <c r="I5570" s="1">
        <v>0</v>
      </c>
      <c r="J5570" s="1" t="s">
        <v>17</v>
      </c>
      <c r="K5570" s="1">
        <v>37</v>
      </c>
      <c r="L5570" s="1" t="s">
        <v>17</v>
      </c>
      <c r="M5570" s="1">
        <v>40.7333</v>
      </c>
      <c r="N5570" s="1">
        <v>17.583300000000001</v>
      </c>
    </row>
    <row r="5571" spans="1:14" x14ac:dyDescent="0.25">
      <c r="A5571" s="1" t="s">
        <v>47</v>
      </c>
      <c r="B5571" s="1" t="s">
        <v>4893</v>
      </c>
      <c r="C5571" s="1">
        <v>57</v>
      </c>
      <c r="D5571" s="1" t="s">
        <v>16</v>
      </c>
      <c r="E5571" s="1">
        <v>2</v>
      </c>
      <c r="F5571" s="1" t="s">
        <v>17</v>
      </c>
      <c r="G5571" s="1">
        <v>32</v>
      </c>
      <c r="H5571" s="1" t="s">
        <v>17</v>
      </c>
      <c r="I5571" s="1">
        <v>0</v>
      </c>
      <c r="J5571" s="1" t="s">
        <v>17</v>
      </c>
      <c r="K5571" s="1">
        <v>57</v>
      </c>
      <c r="L5571" s="1" t="s">
        <v>16</v>
      </c>
      <c r="M5571" s="1">
        <v>-0.95</v>
      </c>
      <c r="N5571" s="1">
        <v>100.3531</v>
      </c>
    </row>
    <row r="5572" spans="1:14" x14ac:dyDescent="0.25">
      <c r="A5572" s="1" t="s">
        <v>18</v>
      </c>
      <c r="B5572" s="1" t="s">
        <v>4894</v>
      </c>
      <c r="C5572" s="1">
        <v>88</v>
      </c>
      <c r="D5572" s="1" t="s">
        <v>16</v>
      </c>
      <c r="E5572" s="1">
        <v>3</v>
      </c>
      <c r="F5572" s="1" t="s">
        <v>17</v>
      </c>
      <c r="G5572" s="1">
        <v>1</v>
      </c>
      <c r="H5572" s="1" t="s">
        <v>17</v>
      </c>
      <c r="I5572" s="1">
        <v>10</v>
      </c>
      <c r="J5572" s="1" t="s">
        <v>17</v>
      </c>
      <c r="K5572" s="1">
        <v>88</v>
      </c>
      <c r="L5572" s="1" t="s">
        <v>16</v>
      </c>
      <c r="M5572" s="1">
        <v>-19.448899999999998</v>
      </c>
      <c r="N5572" s="1">
        <v>-44.747799999999998</v>
      </c>
    </row>
    <row r="5573" spans="1:14" x14ac:dyDescent="0.25">
      <c r="A5573" s="1" t="s">
        <v>18</v>
      </c>
      <c r="B5573" s="1" t="s">
        <v>4895</v>
      </c>
      <c r="C5573" s="1">
        <v>16</v>
      </c>
      <c r="D5573" s="1" t="s">
        <v>17</v>
      </c>
      <c r="E5573" s="1">
        <v>0</v>
      </c>
      <c r="F5573" s="1" t="s">
        <v>17</v>
      </c>
      <c r="G5573" s="1">
        <v>12</v>
      </c>
      <c r="H5573" s="1" t="s">
        <v>17</v>
      </c>
      <c r="I5573" s="1">
        <v>0</v>
      </c>
      <c r="J5573" s="1" t="s">
        <v>17</v>
      </c>
      <c r="K5573" s="1">
        <v>16</v>
      </c>
      <c r="L5573" s="1" t="s">
        <v>17</v>
      </c>
      <c r="M5573" s="1">
        <v>-6.2107999999999999</v>
      </c>
      <c r="N5573" s="1">
        <v>-40.693899999999999</v>
      </c>
    </row>
    <row r="5574" spans="1:14" x14ac:dyDescent="0.25">
      <c r="A5574" s="1" t="s">
        <v>20</v>
      </c>
      <c r="B5574" s="1" t="s">
        <v>4896</v>
      </c>
      <c r="C5574" s="1">
        <v>66</v>
      </c>
      <c r="D5574" s="1" t="s">
        <v>16</v>
      </c>
      <c r="E5574" s="1">
        <v>1</v>
      </c>
      <c r="F5574" s="1" t="s">
        <v>17</v>
      </c>
      <c r="G5574" s="1">
        <v>45</v>
      </c>
      <c r="H5574" s="1" t="s">
        <v>17</v>
      </c>
      <c r="I5574" s="1">
        <v>0</v>
      </c>
      <c r="J5574" s="1" t="s">
        <v>17</v>
      </c>
      <c r="K5574" s="1">
        <v>66</v>
      </c>
      <c r="L5574" s="1" t="s">
        <v>16</v>
      </c>
      <c r="M5574" s="1">
        <v>37.728900000000003</v>
      </c>
      <c r="N5574" s="1">
        <v>12.8894</v>
      </c>
    </row>
    <row r="5575" spans="1:14" x14ac:dyDescent="0.25">
      <c r="A5575" s="1" t="s">
        <v>33</v>
      </c>
      <c r="B5575" s="1" t="s">
        <v>4897</v>
      </c>
      <c r="C5575" s="1">
        <v>28</v>
      </c>
      <c r="D5575" s="1" t="s">
        <v>17</v>
      </c>
      <c r="E5575" s="1">
        <v>1</v>
      </c>
      <c r="F5575" s="1" t="s">
        <v>17</v>
      </c>
      <c r="G5575" s="1">
        <v>28</v>
      </c>
      <c r="H5575" s="1" t="s">
        <v>17</v>
      </c>
      <c r="I5575" s="1">
        <v>2</v>
      </c>
      <c r="J5575" s="1" t="s">
        <v>17</v>
      </c>
      <c r="K5575" s="1">
        <v>28</v>
      </c>
      <c r="L5575" s="1" t="s">
        <v>17</v>
      </c>
      <c r="M5575" s="1">
        <v>46.648600000000002</v>
      </c>
      <c r="N5575" s="1">
        <v>-0.24690000000000001</v>
      </c>
    </row>
    <row r="5576" spans="1:14" x14ac:dyDescent="0.25">
      <c r="A5576" s="1" t="s">
        <v>86</v>
      </c>
      <c r="B5576" s="1" t="s">
        <v>4898</v>
      </c>
      <c r="C5576" s="1">
        <v>28</v>
      </c>
      <c r="D5576" s="1" t="s">
        <v>17</v>
      </c>
      <c r="E5576" s="1">
        <v>1</v>
      </c>
      <c r="F5576" s="1" t="s">
        <v>17</v>
      </c>
      <c r="G5576" s="1">
        <v>28</v>
      </c>
      <c r="H5576" s="1" t="s">
        <v>17</v>
      </c>
      <c r="I5576" s="1">
        <v>1</v>
      </c>
      <c r="J5576" s="1" t="s">
        <v>17</v>
      </c>
      <c r="K5576" s="1">
        <v>28</v>
      </c>
      <c r="L5576" s="1" t="s">
        <v>17</v>
      </c>
      <c r="M5576" s="1">
        <v>48.574399999999997</v>
      </c>
      <c r="N5576" s="1">
        <v>13.464700000000001</v>
      </c>
    </row>
    <row r="5577" spans="1:14" x14ac:dyDescent="0.25">
      <c r="A5577" s="1" t="s">
        <v>473</v>
      </c>
      <c r="B5577" s="1" t="s">
        <v>4899</v>
      </c>
      <c r="C5577" s="1">
        <v>48</v>
      </c>
      <c r="D5577" s="1" t="s">
        <v>17</v>
      </c>
      <c r="E5577" s="1">
        <v>1</v>
      </c>
      <c r="F5577" s="1" t="s">
        <v>17</v>
      </c>
      <c r="G5577" s="1">
        <v>39</v>
      </c>
      <c r="H5577" s="1" t="s">
        <v>17</v>
      </c>
      <c r="I5577" s="1">
        <v>1</v>
      </c>
      <c r="J5577" s="1" t="s">
        <v>17</v>
      </c>
      <c r="K5577" s="1">
        <v>48</v>
      </c>
      <c r="L5577" s="1" t="s">
        <v>17</v>
      </c>
      <c r="M5577" s="1">
        <v>43.242800000000003</v>
      </c>
      <c r="N5577" s="1">
        <v>25.3217</v>
      </c>
    </row>
    <row r="5578" spans="1:14" x14ac:dyDescent="0.25">
      <c r="A5578" s="1" t="s">
        <v>14</v>
      </c>
      <c r="B5578" s="1" t="s">
        <v>4900</v>
      </c>
      <c r="C5578" s="1">
        <v>31</v>
      </c>
      <c r="D5578" s="1" t="s">
        <v>17</v>
      </c>
      <c r="E5578" s="1">
        <v>1</v>
      </c>
      <c r="F5578" s="1" t="s">
        <v>17</v>
      </c>
      <c r="G5578" s="1">
        <v>31</v>
      </c>
      <c r="H5578" s="1" t="s">
        <v>17</v>
      </c>
      <c r="I5578" s="1">
        <v>0</v>
      </c>
      <c r="J5578" s="1" t="s">
        <v>17</v>
      </c>
      <c r="K5578" s="1">
        <v>27</v>
      </c>
      <c r="L5578" s="1" t="s">
        <v>17</v>
      </c>
      <c r="M5578" s="1">
        <v>55.7667</v>
      </c>
      <c r="N5578" s="1">
        <v>38.666699999999999</v>
      </c>
    </row>
    <row r="5579" spans="1:14" x14ac:dyDescent="0.25">
      <c r="A5579" s="1" t="s">
        <v>24</v>
      </c>
      <c r="B5579" s="1" t="s">
        <v>4901</v>
      </c>
      <c r="C5579" s="1">
        <v>55</v>
      </c>
      <c r="D5579" s="1" t="s">
        <v>16</v>
      </c>
      <c r="E5579" s="1">
        <v>1</v>
      </c>
      <c r="F5579" s="1" t="s">
        <v>17</v>
      </c>
      <c r="G5579" s="1">
        <v>21</v>
      </c>
      <c r="H5579" s="1" t="s">
        <v>17</v>
      </c>
      <c r="I5579" s="1">
        <v>3</v>
      </c>
      <c r="J5579" s="1" t="s">
        <v>17</v>
      </c>
      <c r="K5579" s="1">
        <v>55</v>
      </c>
      <c r="L5579" s="1" t="s">
        <v>16</v>
      </c>
      <c r="M5579" s="1">
        <v>32.273000000000003</v>
      </c>
      <c r="N5579" s="1">
        <v>-90.091800000000006</v>
      </c>
    </row>
    <row r="5580" spans="1:14" x14ac:dyDescent="0.25">
      <c r="A5580" s="1" t="s">
        <v>18</v>
      </c>
      <c r="B5580" s="1" t="s">
        <v>4902</v>
      </c>
      <c r="C5580" s="1">
        <v>150</v>
      </c>
      <c r="D5580" s="1" t="s">
        <v>39</v>
      </c>
      <c r="E5580" s="1">
        <v>5</v>
      </c>
      <c r="F5580" s="1" t="s">
        <v>17</v>
      </c>
      <c r="G5580" s="1">
        <v>0</v>
      </c>
      <c r="H5580" s="1" t="s">
        <v>17</v>
      </c>
      <c r="I5580" s="1">
        <v>10</v>
      </c>
      <c r="J5580" s="1" t="s">
        <v>17</v>
      </c>
      <c r="K5580" s="1">
        <v>150</v>
      </c>
      <c r="L5580" s="1" t="s">
        <v>39</v>
      </c>
      <c r="M5580" s="1">
        <v>-19.617799999999999</v>
      </c>
      <c r="N5580" s="1">
        <v>-44.0428</v>
      </c>
    </row>
    <row r="5581" spans="1:14" x14ac:dyDescent="0.25">
      <c r="A5581" s="1" t="s">
        <v>26</v>
      </c>
      <c r="B5581" s="1" t="s">
        <v>4903</v>
      </c>
      <c r="C5581" s="1">
        <v>37</v>
      </c>
      <c r="D5581" s="1" t="s">
        <v>17</v>
      </c>
      <c r="E5581" s="1">
        <v>1</v>
      </c>
      <c r="F5581" s="1" t="s">
        <v>17</v>
      </c>
      <c r="G5581" s="1">
        <v>32</v>
      </c>
      <c r="H5581" s="1" t="s">
        <v>17</v>
      </c>
      <c r="I5581" s="1">
        <v>3</v>
      </c>
      <c r="J5581" s="1" t="s">
        <v>17</v>
      </c>
      <c r="K5581" s="1">
        <v>37</v>
      </c>
      <c r="L5581" s="1" t="s">
        <v>17</v>
      </c>
      <c r="M5581" s="1">
        <v>51.132800000000003</v>
      </c>
      <c r="N5581" s="1">
        <v>5.4535999999999998</v>
      </c>
    </row>
    <row r="5582" spans="1:14" x14ac:dyDescent="0.25">
      <c r="A5582" s="1" t="s">
        <v>86</v>
      </c>
      <c r="B5582" s="1" t="s">
        <v>4904</v>
      </c>
      <c r="C5582" s="1">
        <v>27</v>
      </c>
      <c r="D5582" s="1" t="s">
        <v>17</v>
      </c>
      <c r="E5582" s="1">
        <v>1</v>
      </c>
      <c r="F5582" s="1" t="s">
        <v>17</v>
      </c>
      <c r="G5582" s="1">
        <v>27</v>
      </c>
      <c r="H5582" s="1" t="s">
        <v>17</v>
      </c>
      <c r="I5582" s="1">
        <v>2</v>
      </c>
      <c r="J5582" s="1" t="s">
        <v>17</v>
      </c>
      <c r="K5582" s="1">
        <v>27</v>
      </c>
      <c r="L5582" s="1" t="s">
        <v>17</v>
      </c>
      <c r="M5582" s="1">
        <v>49.756399999999999</v>
      </c>
      <c r="N5582" s="1">
        <v>11.545</v>
      </c>
    </row>
    <row r="5583" spans="1:14" x14ac:dyDescent="0.25">
      <c r="A5583" s="1" t="s">
        <v>1018</v>
      </c>
      <c r="B5583" s="1" t="s">
        <v>4905</v>
      </c>
      <c r="C5583" s="1">
        <v>32</v>
      </c>
      <c r="D5583" s="1" t="s">
        <v>17</v>
      </c>
      <c r="E5583" s="1">
        <v>0</v>
      </c>
      <c r="F5583" s="1" t="s">
        <v>17</v>
      </c>
      <c r="G5583" s="1">
        <v>22</v>
      </c>
      <c r="H5583" s="1" t="s">
        <v>17</v>
      </c>
      <c r="I5583" s="1">
        <v>0</v>
      </c>
      <c r="J5583" s="1" t="s">
        <v>17</v>
      </c>
      <c r="K5583" s="1">
        <v>32</v>
      </c>
      <c r="L5583" s="1" t="s">
        <v>17</v>
      </c>
      <c r="M5583" s="1">
        <v>-12.966699999999999</v>
      </c>
      <c r="N5583" s="1">
        <v>40.549999999999997</v>
      </c>
    </row>
    <row r="5584" spans="1:14" x14ac:dyDescent="0.25">
      <c r="A5584" s="1" t="s">
        <v>20</v>
      </c>
      <c r="B5584" s="1" t="s">
        <v>4906</v>
      </c>
      <c r="C5584" s="1">
        <v>45</v>
      </c>
      <c r="D5584" s="1" t="s">
        <v>17</v>
      </c>
      <c r="E5584" s="1">
        <v>1</v>
      </c>
      <c r="F5584" s="1" t="s">
        <v>17</v>
      </c>
      <c r="G5584" s="1">
        <v>45</v>
      </c>
      <c r="H5584" s="1" t="s">
        <v>17</v>
      </c>
      <c r="I5584" s="1">
        <v>1</v>
      </c>
      <c r="J5584" s="1" t="s">
        <v>17</v>
      </c>
      <c r="K5584" s="1">
        <v>34</v>
      </c>
      <c r="L5584" s="1" t="s">
        <v>17</v>
      </c>
      <c r="M5584" s="1">
        <v>42.45</v>
      </c>
      <c r="N5584" s="1">
        <v>13.916700000000001</v>
      </c>
    </row>
    <row r="5585" spans="1:14" x14ac:dyDescent="0.25">
      <c r="A5585" s="1" t="s">
        <v>42</v>
      </c>
      <c r="B5585" s="1" t="s">
        <v>4907</v>
      </c>
      <c r="C5585" s="1">
        <v>53</v>
      </c>
      <c r="D5585" s="1" t="s">
        <v>16</v>
      </c>
      <c r="E5585" s="1">
        <v>1</v>
      </c>
      <c r="F5585" s="1" t="s">
        <v>17</v>
      </c>
      <c r="G5585" s="1">
        <v>40</v>
      </c>
      <c r="H5585" s="1" t="s">
        <v>17</v>
      </c>
      <c r="I5585" s="1">
        <v>0</v>
      </c>
      <c r="J5585" s="1" t="s">
        <v>17</v>
      </c>
      <c r="K5585" s="1">
        <v>53</v>
      </c>
      <c r="L5585" s="1" t="s">
        <v>16</v>
      </c>
      <c r="M5585" s="1">
        <v>45.45</v>
      </c>
      <c r="N5585" s="1">
        <v>23.42</v>
      </c>
    </row>
    <row r="5586" spans="1:14" x14ac:dyDescent="0.25">
      <c r="A5586" s="1" t="s">
        <v>247</v>
      </c>
      <c r="B5586" s="1" t="s">
        <v>4908</v>
      </c>
      <c r="C5586" s="1">
        <v>44</v>
      </c>
      <c r="D5586" s="1" t="s">
        <v>17</v>
      </c>
      <c r="E5586" s="1">
        <v>0</v>
      </c>
      <c r="F5586" s="1" t="s">
        <v>17</v>
      </c>
      <c r="G5586" s="1">
        <v>21</v>
      </c>
      <c r="H5586" s="1" t="s">
        <v>17</v>
      </c>
      <c r="I5586" s="1">
        <v>0</v>
      </c>
      <c r="J5586" s="1" t="s">
        <v>17</v>
      </c>
      <c r="K5586" s="1">
        <v>44</v>
      </c>
      <c r="L5586" s="1" t="s">
        <v>17</v>
      </c>
      <c r="M5586" s="1">
        <v>16.416899999999998</v>
      </c>
      <c r="N5586" s="1">
        <v>101.1533</v>
      </c>
    </row>
    <row r="5587" spans="1:14" x14ac:dyDescent="0.25">
      <c r="A5587" s="1" t="s">
        <v>24</v>
      </c>
      <c r="B5587" s="1" t="s">
        <v>4909</v>
      </c>
      <c r="C5587" s="1">
        <v>82</v>
      </c>
      <c r="D5587" s="1" t="s">
        <v>16</v>
      </c>
      <c r="E5587" s="1">
        <v>1</v>
      </c>
      <c r="F5587" s="1" t="s">
        <v>17</v>
      </c>
      <c r="G5587" s="1">
        <v>33</v>
      </c>
      <c r="H5587" s="1" t="s">
        <v>17</v>
      </c>
      <c r="I5587" s="1">
        <v>0</v>
      </c>
      <c r="J5587" s="1" t="s">
        <v>17</v>
      </c>
      <c r="K5587" s="1">
        <v>82</v>
      </c>
      <c r="L5587" s="1" t="s">
        <v>16</v>
      </c>
      <c r="M5587" s="1">
        <v>32.728099999999998</v>
      </c>
      <c r="N5587" s="1">
        <v>-103.16</v>
      </c>
    </row>
    <row r="5588" spans="1:14" x14ac:dyDescent="0.25">
      <c r="A5588" s="1" t="s">
        <v>157</v>
      </c>
      <c r="B5588" s="1" t="s">
        <v>4910</v>
      </c>
      <c r="C5588" s="1">
        <v>95</v>
      </c>
      <c r="D5588" s="1" t="s">
        <v>16</v>
      </c>
      <c r="E5588" s="1">
        <v>1</v>
      </c>
      <c r="F5588" s="1" t="s">
        <v>17</v>
      </c>
      <c r="G5588" s="1">
        <v>25</v>
      </c>
      <c r="H5588" s="1" t="s">
        <v>17</v>
      </c>
      <c r="I5588" s="1">
        <v>2</v>
      </c>
      <c r="J5588" s="1" t="s">
        <v>17</v>
      </c>
      <c r="K5588" s="1">
        <v>95</v>
      </c>
      <c r="L5588" s="1" t="s">
        <v>16</v>
      </c>
      <c r="M5588" s="1">
        <v>47.0167</v>
      </c>
      <c r="N5588" s="1">
        <v>8.3167000000000009</v>
      </c>
    </row>
    <row r="5589" spans="1:14" x14ac:dyDescent="0.25">
      <c r="A5589" s="1" t="s">
        <v>31</v>
      </c>
      <c r="B5589" s="1" t="s">
        <v>4911</v>
      </c>
      <c r="C5589" s="1">
        <v>35</v>
      </c>
      <c r="D5589" s="1" t="s">
        <v>17</v>
      </c>
      <c r="E5589" s="1">
        <v>0</v>
      </c>
      <c r="F5589" s="1" t="s">
        <v>17</v>
      </c>
      <c r="G5589" s="1">
        <v>34</v>
      </c>
      <c r="H5589" s="1" t="s">
        <v>17</v>
      </c>
      <c r="I5589" s="1">
        <v>1</v>
      </c>
      <c r="J5589" s="1" t="s">
        <v>17</v>
      </c>
      <c r="K5589" s="1">
        <v>35</v>
      </c>
      <c r="L5589" s="1" t="s">
        <v>17</v>
      </c>
      <c r="M5589" s="1">
        <v>52.033299999999997</v>
      </c>
      <c r="N5589" s="1">
        <v>5.1666999999999996</v>
      </c>
    </row>
    <row r="5590" spans="1:14" x14ac:dyDescent="0.25">
      <c r="A5590" s="1" t="s">
        <v>263</v>
      </c>
      <c r="B5590" s="1" t="s">
        <v>4912</v>
      </c>
      <c r="C5590" s="1">
        <v>38</v>
      </c>
      <c r="D5590" s="1" t="s">
        <v>17</v>
      </c>
      <c r="E5590" s="1">
        <v>1</v>
      </c>
      <c r="F5590" s="1" t="s">
        <v>17</v>
      </c>
      <c r="G5590" s="1">
        <v>20</v>
      </c>
      <c r="H5590" s="1" t="s">
        <v>17</v>
      </c>
      <c r="I5590" s="1">
        <v>1</v>
      </c>
      <c r="J5590" s="1" t="s">
        <v>17</v>
      </c>
      <c r="K5590" s="1">
        <v>38</v>
      </c>
      <c r="L5590" s="1" t="s">
        <v>17</v>
      </c>
      <c r="M5590" s="1">
        <v>-11.1</v>
      </c>
      <c r="N5590" s="1">
        <v>-77.599999999999994</v>
      </c>
    </row>
    <row r="5591" spans="1:14" x14ac:dyDescent="0.25">
      <c r="A5591" s="1" t="s">
        <v>239</v>
      </c>
      <c r="B5591" s="1" t="s">
        <v>4913</v>
      </c>
      <c r="C5591" s="1">
        <v>73</v>
      </c>
      <c r="D5591" s="1" t="s">
        <v>16</v>
      </c>
      <c r="E5591" s="1">
        <v>2</v>
      </c>
      <c r="F5591" s="1" t="s">
        <v>17</v>
      </c>
      <c r="G5591" s="1">
        <v>7</v>
      </c>
      <c r="H5591" s="1" t="s">
        <v>17</v>
      </c>
      <c r="I5591" s="1">
        <v>6</v>
      </c>
      <c r="J5591" s="1" t="s">
        <v>17</v>
      </c>
      <c r="K5591" s="1">
        <v>73</v>
      </c>
      <c r="L5591" s="1" t="s">
        <v>16</v>
      </c>
      <c r="M5591" s="1">
        <v>15.3147</v>
      </c>
      <c r="N5591" s="1">
        <v>-91.476100000000002</v>
      </c>
    </row>
    <row r="5592" spans="1:14" x14ac:dyDescent="0.25">
      <c r="A5592" s="1" t="s">
        <v>551</v>
      </c>
      <c r="B5592" s="1" t="s">
        <v>4914</v>
      </c>
      <c r="C5592" s="1">
        <v>111</v>
      </c>
      <c r="D5592" s="1" t="s">
        <v>68</v>
      </c>
      <c r="E5592" s="1">
        <v>4</v>
      </c>
      <c r="F5592" s="1" t="s">
        <v>17</v>
      </c>
      <c r="G5592" s="1">
        <v>29</v>
      </c>
      <c r="H5592" s="1" t="s">
        <v>17</v>
      </c>
      <c r="I5592" s="1">
        <v>1</v>
      </c>
      <c r="J5592" s="1" t="s">
        <v>17</v>
      </c>
      <c r="K5592" s="1">
        <v>111</v>
      </c>
      <c r="L5592" s="1" t="s">
        <v>68</v>
      </c>
      <c r="M5592" s="1">
        <v>0.61499999999999999</v>
      </c>
      <c r="N5592" s="1">
        <v>33.484999999999999</v>
      </c>
    </row>
    <row r="5593" spans="1:14" x14ac:dyDescent="0.25">
      <c r="A5593" s="1" t="s">
        <v>263</v>
      </c>
      <c r="B5593" s="1" t="s">
        <v>4915</v>
      </c>
      <c r="C5593" s="1">
        <v>25</v>
      </c>
      <c r="D5593" s="1" t="s">
        <v>17</v>
      </c>
      <c r="E5593" s="1">
        <v>0</v>
      </c>
      <c r="F5593" s="1" t="s">
        <v>17</v>
      </c>
      <c r="G5593" s="1">
        <v>14</v>
      </c>
      <c r="H5593" s="1" t="s">
        <v>17</v>
      </c>
      <c r="I5593" s="1">
        <v>1</v>
      </c>
      <c r="J5593" s="1" t="s">
        <v>17</v>
      </c>
      <c r="K5593" s="1">
        <v>25</v>
      </c>
      <c r="L5593" s="1" t="s">
        <v>17</v>
      </c>
      <c r="M5593" s="1">
        <v>-16.083600000000001</v>
      </c>
      <c r="N5593" s="1">
        <v>-69.638300000000001</v>
      </c>
    </row>
    <row r="5594" spans="1:14" x14ac:dyDescent="0.25">
      <c r="A5594" s="1" t="s">
        <v>24</v>
      </c>
      <c r="B5594" s="1" t="s">
        <v>4916</v>
      </c>
      <c r="C5594" s="1">
        <v>53</v>
      </c>
      <c r="D5594" s="1" t="s">
        <v>16</v>
      </c>
      <c r="E5594" s="1">
        <v>1</v>
      </c>
      <c r="F5594" s="1" t="s">
        <v>17</v>
      </c>
      <c r="G5594" s="1">
        <v>29</v>
      </c>
      <c r="H5594" s="1" t="s">
        <v>17</v>
      </c>
      <c r="I5594" s="1">
        <v>8</v>
      </c>
      <c r="J5594" s="1" t="s">
        <v>17</v>
      </c>
      <c r="K5594" s="1">
        <v>53</v>
      </c>
      <c r="L5594" s="1" t="s">
        <v>16</v>
      </c>
      <c r="M5594" s="1">
        <v>39.892400000000002</v>
      </c>
      <c r="N5594" s="1">
        <v>-75.117199999999997</v>
      </c>
    </row>
    <row r="5595" spans="1:14" x14ac:dyDescent="0.25">
      <c r="A5595" s="1" t="s">
        <v>18</v>
      </c>
      <c r="B5595" s="1" t="s">
        <v>4917</v>
      </c>
      <c r="C5595" s="1">
        <v>87</v>
      </c>
      <c r="D5595" s="1" t="s">
        <v>16</v>
      </c>
      <c r="E5595" s="1">
        <v>3</v>
      </c>
      <c r="F5595" s="1" t="s">
        <v>17</v>
      </c>
      <c r="G5595" s="1">
        <v>1</v>
      </c>
      <c r="H5595" s="1" t="s">
        <v>17</v>
      </c>
      <c r="I5595" s="1">
        <v>8</v>
      </c>
      <c r="J5595" s="1" t="s">
        <v>17</v>
      </c>
      <c r="K5595" s="1">
        <v>87</v>
      </c>
      <c r="L5595" s="1" t="s">
        <v>16</v>
      </c>
      <c r="M5595" s="1">
        <v>-16.495799999999999</v>
      </c>
      <c r="N5595" s="1">
        <v>-49.425800000000002</v>
      </c>
    </row>
    <row r="5596" spans="1:14" x14ac:dyDescent="0.25">
      <c r="A5596" s="1" t="s">
        <v>24</v>
      </c>
      <c r="B5596" s="1" t="s">
        <v>4918</v>
      </c>
      <c r="C5596" s="1">
        <v>42</v>
      </c>
      <c r="D5596" s="1" t="s">
        <v>17</v>
      </c>
      <c r="E5596" s="1">
        <v>1</v>
      </c>
      <c r="F5596" s="1" t="s">
        <v>17</v>
      </c>
      <c r="G5596" s="1">
        <v>21</v>
      </c>
      <c r="H5596" s="1" t="s">
        <v>17</v>
      </c>
      <c r="I5596" s="1">
        <v>5</v>
      </c>
      <c r="J5596" s="1" t="s">
        <v>17</v>
      </c>
      <c r="K5596" s="1">
        <v>42</v>
      </c>
      <c r="L5596" s="1" t="s">
        <v>17</v>
      </c>
      <c r="M5596" s="1">
        <v>26.1844</v>
      </c>
      <c r="N5596" s="1">
        <v>-81.703100000000006</v>
      </c>
    </row>
    <row r="5597" spans="1:14" x14ac:dyDescent="0.25">
      <c r="A5597" s="1" t="s">
        <v>24</v>
      </c>
      <c r="B5597" s="1" t="s">
        <v>4919</v>
      </c>
      <c r="C5597" s="1">
        <v>50</v>
      </c>
      <c r="D5597" s="1" t="s">
        <v>17</v>
      </c>
      <c r="E5597" s="1">
        <v>1</v>
      </c>
      <c r="F5597" s="1" t="s">
        <v>17</v>
      </c>
      <c r="G5597" s="1">
        <v>40</v>
      </c>
      <c r="H5597" s="1" t="s">
        <v>17</v>
      </c>
      <c r="I5597" s="1">
        <v>4</v>
      </c>
      <c r="J5597" s="1" t="s">
        <v>17</v>
      </c>
      <c r="K5597" s="1">
        <v>50</v>
      </c>
      <c r="L5597" s="1" t="s">
        <v>17</v>
      </c>
      <c r="M5597" s="1">
        <v>44.990099999999998</v>
      </c>
      <c r="N5597" s="1">
        <v>-93.359099999999998</v>
      </c>
    </row>
    <row r="5598" spans="1:14" x14ac:dyDescent="0.25">
      <c r="A5598" s="1" t="s">
        <v>24</v>
      </c>
      <c r="B5598" s="1" t="s">
        <v>4920</v>
      </c>
      <c r="C5598" s="1">
        <v>55</v>
      </c>
      <c r="D5598" s="1" t="s">
        <v>16</v>
      </c>
      <c r="E5598" s="1">
        <v>1</v>
      </c>
      <c r="F5598" s="1" t="s">
        <v>17</v>
      </c>
      <c r="G5598" s="1">
        <v>16</v>
      </c>
      <c r="H5598" s="1" t="s">
        <v>17</v>
      </c>
      <c r="I5598" s="1">
        <v>15</v>
      </c>
      <c r="J5598" s="1" t="s">
        <v>17</v>
      </c>
      <c r="K5598" s="1">
        <v>55</v>
      </c>
      <c r="L5598" s="1" t="s">
        <v>16</v>
      </c>
      <c r="M5598" s="1">
        <v>28.6114</v>
      </c>
      <c r="N5598" s="1">
        <v>-81.291600000000003</v>
      </c>
    </row>
    <row r="5599" spans="1:14" x14ac:dyDescent="0.25">
      <c r="A5599" s="1" t="s">
        <v>121</v>
      </c>
      <c r="B5599" s="1" t="s">
        <v>4921</v>
      </c>
      <c r="C5599" s="1">
        <v>60</v>
      </c>
      <c r="D5599" s="1" t="s">
        <v>16</v>
      </c>
      <c r="E5599" s="1">
        <v>3</v>
      </c>
      <c r="F5599" s="1" t="s">
        <v>17</v>
      </c>
      <c r="G5599" s="1">
        <v>24</v>
      </c>
      <c r="H5599" s="1" t="s">
        <v>17</v>
      </c>
      <c r="I5599" s="1">
        <v>0</v>
      </c>
      <c r="J5599" s="1" t="s">
        <v>17</v>
      </c>
      <c r="K5599" s="1">
        <v>60</v>
      </c>
      <c r="L5599" s="1" t="s">
        <v>16</v>
      </c>
      <c r="M5599" s="1">
        <v>10.2904</v>
      </c>
      <c r="N5599" s="1">
        <v>11.17</v>
      </c>
    </row>
    <row r="5600" spans="1:14" x14ac:dyDescent="0.25">
      <c r="A5600" s="1" t="s">
        <v>121</v>
      </c>
      <c r="B5600" s="1" t="s">
        <v>4921</v>
      </c>
      <c r="C5600" s="1">
        <v>60</v>
      </c>
      <c r="D5600" s="1" t="s">
        <v>16</v>
      </c>
      <c r="E5600" s="1">
        <v>3</v>
      </c>
      <c r="F5600" s="1" t="s">
        <v>17</v>
      </c>
      <c r="G5600" s="1">
        <v>24</v>
      </c>
      <c r="H5600" s="1" t="s">
        <v>17</v>
      </c>
      <c r="I5600" s="1">
        <v>0</v>
      </c>
      <c r="J5600" s="1" t="s">
        <v>17</v>
      </c>
      <c r="K5600" s="1">
        <v>60</v>
      </c>
      <c r="L5600" s="1" t="s">
        <v>16</v>
      </c>
      <c r="M5600" s="1">
        <v>0.18110000000000001</v>
      </c>
      <c r="N5600" s="1">
        <v>32.114199999999997</v>
      </c>
    </row>
    <row r="5601" spans="1:14" x14ac:dyDescent="0.25">
      <c r="A5601" s="1" t="s">
        <v>24</v>
      </c>
      <c r="B5601" s="1" t="s">
        <v>4922</v>
      </c>
      <c r="C5601" s="1">
        <v>79</v>
      </c>
      <c r="D5601" s="1" t="s">
        <v>16</v>
      </c>
      <c r="E5601" s="1">
        <v>1</v>
      </c>
      <c r="F5601" s="1" t="s">
        <v>17</v>
      </c>
      <c r="G5601" s="1">
        <v>32</v>
      </c>
      <c r="H5601" s="1" t="s">
        <v>17</v>
      </c>
      <c r="I5601" s="1">
        <v>4</v>
      </c>
      <c r="J5601" s="1" t="s">
        <v>17</v>
      </c>
      <c r="K5601" s="1">
        <v>79</v>
      </c>
      <c r="L5601" s="1" t="s">
        <v>16</v>
      </c>
      <c r="M5601" s="1">
        <v>36.332999999999998</v>
      </c>
      <c r="N5601" s="1">
        <v>-86.702600000000004</v>
      </c>
    </row>
    <row r="5602" spans="1:14" x14ac:dyDescent="0.25">
      <c r="A5602" s="1" t="s">
        <v>14</v>
      </c>
      <c r="B5602" s="1" t="s">
        <v>4923</v>
      </c>
      <c r="C5602" s="1">
        <v>28</v>
      </c>
      <c r="D5602" s="1" t="s">
        <v>17</v>
      </c>
      <c r="E5602" s="1">
        <v>1</v>
      </c>
      <c r="F5602" s="1" t="s">
        <v>17</v>
      </c>
      <c r="G5602" s="1">
        <v>28</v>
      </c>
      <c r="H5602" s="1" t="s">
        <v>17</v>
      </c>
      <c r="I5602" s="1">
        <v>0</v>
      </c>
      <c r="J5602" s="1" t="s">
        <v>17</v>
      </c>
      <c r="K5602" s="1">
        <v>27</v>
      </c>
      <c r="L5602" s="1" t="s">
        <v>17</v>
      </c>
      <c r="M5602" s="1">
        <v>58.366700000000002</v>
      </c>
      <c r="N5602" s="1">
        <v>58.333300000000001</v>
      </c>
    </row>
    <row r="5603" spans="1:14" x14ac:dyDescent="0.25">
      <c r="B5603" s="1" t="s">
        <v>4924</v>
      </c>
      <c r="C5603" s="1">
        <v>123</v>
      </c>
      <c r="D5603" s="1" t="s">
        <v>68</v>
      </c>
      <c r="E5603" s="1">
        <v>1</v>
      </c>
      <c r="F5603" s="1" t="s">
        <v>17</v>
      </c>
      <c r="G5603" s="1">
        <v>26</v>
      </c>
      <c r="H5603" s="1" t="s">
        <v>17</v>
      </c>
      <c r="I5603" s="1">
        <v>0</v>
      </c>
      <c r="J5603" s="1" t="s">
        <v>17</v>
      </c>
      <c r="K5603" s="1">
        <v>123</v>
      </c>
      <c r="L5603" s="1" t="s">
        <v>68</v>
      </c>
      <c r="M5603" s="1">
        <v>12.5778</v>
      </c>
      <c r="N5603" s="1">
        <v>-15.872199999999999</v>
      </c>
    </row>
    <row r="5604" spans="1:14" x14ac:dyDescent="0.25">
      <c r="A5604" s="1" t="s">
        <v>24</v>
      </c>
      <c r="B5604" s="1" t="s">
        <v>4925</v>
      </c>
      <c r="C5604" s="1">
        <v>75</v>
      </c>
      <c r="D5604" s="1" t="s">
        <v>16</v>
      </c>
      <c r="E5604" s="1">
        <v>3</v>
      </c>
      <c r="F5604" s="1" t="s">
        <v>17</v>
      </c>
      <c r="G5604" s="1">
        <v>7</v>
      </c>
      <c r="H5604" s="1" t="s">
        <v>17</v>
      </c>
      <c r="I5604" s="1">
        <v>19</v>
      </c>
      <c r="J5604" s="1" t="s">
        <v>17</v>
      </c>
      <c r="K5604" s="1">
        <v>75</v>
      </c>
      <c r="L5604" s="1" t="s">
        <v>16</v>
      </c>
      <c r="M5604" s="1">
        <v>42.9619</v>
      </c>
      <c r="N5604" s="1">
        <v>-85.656199999999998</v>
      </c>
    </row>
    <row r="5605" spans="1:14" x14ac:dyDescent="0.25">
      <c r="A5605" s="1" t="s">
        <v>24</v>
      </c>
      <c r="B5605" s="1" t="s">
        <v>4925</v>
      </c>
      <c r="C5605" s="1">
        <v>75</v>
      </c>
      <c r="D5605" s="1" t="s">
        <v>16</v>
      </c>
      <c r="E5605" s="1">
        <v>3</v>
      </c>
      <c r="F5605" s="1" t="s">
        <v>17</v>
      </c>
      <c r="G5605" s="1">
        <v>7</v>
      </c>
      <c r="H5605" s="1" t="s">
        <v>17</v>
      </c>
      <c r="I5605" s="1">
        <v>19</v>
      </c>
      <c r="J5605" s="1" t="s">
        <v>17</v>
      </c>
      <c r="K5605" s="1">
        <v>75</v>
      </c>
      <c r="L5605" s="1" t="s">
        <v>16</v>
      </c>
      <c r="M5605" s="1">
        <v>47.238</v>
      </c>
      <c r="N5605" s="1">
        <v>-93.532700000000006</v>
      </c>
    </row>
    <row r="5606" spans="1:14" x14ac:dyDescent="0.25">
      <c r="A5606" s="1" t="s">
        <v>24</v>
      </c>
      <c r="B5606" s="1" t="s">
        <v>4926</v>
      </c>
      <c r="C5606" s="1">
        <v>70</v>
      </c>
      <c r="D5606" s="1" t="s">
        <v>16</v>
      </c>
      <c r="E5606" s="1">
        <v>1</v>
      </c>
      <c r="F5606" s="1" t="s">
        <v>17</v>
      </c>
      <c r="G5606" s="1">
        <v>32</v>
      </c>
      <c r="H5606" s="1" t="s">
        <v>17</v>
      </c>
      <c r="I5606" s="1">
        <v>9</v>
      </c>
      <c r="J5606" s="1" t="s">
        <v>17</v>
      </c>
      <c r="K5606" s="1">
        <v>70</v>
      </c>
      <c r="L5606" s="1" t="s">
        <v>16</v>
      </c>
      <c r="M5606" s="1">
        <v>38.880200000000002</v>
      </c>
      <c r="N5606" s="1">
        <v>-94.5227</v>
      </c>
    </row>
    <row r="5607" spans="1:14" x14ac:dyDescent="0.25">
      <c r="A5607" s="1" t="s">
        <v>24</v>
      </c>
      <c r="B5607" s="1" t="s">
        <v>4926</v>
      </c>
      <c r="C5607" s="1">
        <v>70</v>
      </c>
      <c r="D5607" s="1" t="s">
        <v>16</v>
      </c>
      <c r="E5607" s="1">
        <v>1</v>
      </c>
      <c r="F5607" s="1" t="s">
        <v>17</v>
      </c>
      <c r="G5607" s="1">
        <v>32</v>
      </c>
      <c r="H5607" s="1" t="s">
        <v>17</v>
      </c>
      <c r="I5607" s="1">
        <v>9</v>
      </c>
      <c r="J5607" s="1" t="s">
        <v>17</v>
      </c>
      <c r="K5607" s="1">
        <v>70</v>
      </c>
      <c r="L5607" s="1" t="s">
        <v>16</v>
      </c>
      <c r="M5607" s="1">
        <v>46.244300000000003</v>
      </c>
      <c r="N5607" s="1">
        <v>-119.9092</v>
      </c>
    </row>
    <row r="5608" spans="1:14" x14ac:dyDescent="0.25">
      <c r="A5608" s="1" t="s">
        <v>24</v>
      </c>
      <c r="B5608" s="1" t="s">
        <v>4927</v>
      </c>
      <c r="C5608" s="1">
        <v>54</v>
      </c>
      <c r="D5608" s="1" t="s">
        <v>16</v>
      </c>
      <c r="E5608" s="1">
        <v>2</v>
      </c>
      <c r="F5608" s="1" t="s">
        <v>17</v>
      </c>
      <c r="G5608" s="1">
        <v>25</v>
      </c>
      <c r="H5608" s="1" t="s">
        <v>17</v>
      </c>
      <c r="I5608" s="1">
        <v>8</v>
      </c>
      <c r="J5608" s="1" t="s">
        <v>17</v>
      </c>
      <c r="K5608" s="1">
        <v>54</v>
      </c>
      <c r="L5608" s="1" t="s">
        <v>16</v>
      </c>
      <c r="M5608" s="1">
        <v>39.223799999999997</v>
      </c>
      <c r="N5608" s="1">
        <v>-121.0522</v>
      </c>
    </row>
    <row r="5609" spans="1:14" x14ac:dyDescent="0.25">
      <c r="A5609" s="1" t="s">
        <v>55</v>
      </c>
      <c r="B5609" s="1" t="s">
        <v>4928</v>
      </c>
      <c r="C5609" s="1">
        <v>32</v>
      </c>
      <c r="D5609" s="1" t="s">
        <v>17</v>
      </c>
      <c r="E5609" s="1">
        <v>1</v>
      </c>
      <c r="F5609" s="1" t="s">
        <v>17</v>
      </c>
      <c r="G5609" s="1">
        <v>20</v>
      </c>
      <c r="H5609" s="1" t="s">
        <v>17</v>
      </c>
      <c r="I5609" s="1">
        <v>6</v>
      </c>
      <c r="J5609" s="1" t="s">
        <v>17</v>
      </c>
      <c r="K5609" s="1">
        <v>32</v>
      </c>
      <c r="L5609" s="1" t="s">
        <v>17</v>
      </c>
      <c r="M5609" s="1">
        <v>53.391800000000003</v>
      </c>
      <c r="N5609" s="1">
        <v>-2.6383000000000001</v>
      </c>
    </row>
    <row r="5610" spans="1:14" x14ac:dyDescent="0.25">
      <c r="A5610" s="1" t="s">
        <v>24</v>
      </c>
      <c r="B5610" s="1" t="s">
        <v>1460</v>
      </c>
      <c r="C5610" s="1">
        <v>45</v>
      </c>
      <c r="D5610" s="1" t="s">
        <v>17</v>
      </c>
      <c r="E5610" s="1">
        <v>1</v>
      </c>
      <c r="F5610" s="1" t="s">
        <v>17</v>
      </c>
      <c r="G5610" s="1">
        <v>34</v>
      </c>
      <c r="H5610" s="1" t="s">
        <v>17</v>
      </c>
      <c r="I5610" s="1">
        <v>5</v>
      </c>
      <c r="J5610" s="1" t="s">
        <v>17</v>
      </c>
      <c r="K5610" s="1">
        <v>45</v>
      </c>
      <c r="L5610" s="1" t="s">
        <v>17</v>
      </c>
      <c r="M5610" s="1">
        <v>43.246000000000002</v>
      </c>
      <c r="N5610" s="1">
        <v>-77.698800000000006</v>
      </c>
    </row>
    <row r="5611" spans="1:14" x14ac:dyDescent="0.25">
      <c r="A5611" s="1" t="s">
        <v>33</v>
      </c>
      <c r="B5611" s="1" t="s">
        <v>4929</v>
      </c>
      <c r="C5611" s="1">
        <v>37</v>
      </c>
      <c r="D5611" s="1" t="s">
        <v>17</v>
      </c>
      <c r="E5611" s="1">
        <v>1</v>
      </c>
      <c r="F5611" s="1" t="s">
        <v>17</v>
      </c>
      <c r="G5611" s="1">
        <v>26</v>
      </c>
      <c r="H5611" s="1" t="s">
        <v>17</v>
      </c>
      <c r="I5611" s="1">
        <v>2</v>
      </c>
      <c r="J5611" s="1" t="s">
        <v>17</v>
      </c>
      <c r="K5611" s="1">
        <v>37</v>
      </c>
      <c r="L5611" s="1" t="s">
        <v>17</v>
      </c>
      <c r="M5611" s="1">
        <v>45.736400000000003</v>
      </c>
      <c r="N5611" s="1">
        <v>4.7636000000000003</v>
      </c>
    </row>
    <row r="5612" spans="1:14" x14ac:dyDescent="0.25">
      <c r="A5612" s="1" t="s">
        <v>86</v>
      </c>
      <c r="B5612" s="1" t="s">
        <v>4930</v>
      </c>
      <c r="C5612" s="1">
        <v>31</v>
      </c>
      <c r="D5612" s="1" t="s">
        <v>17</v>
      </c>
      <c r="E5612" s="1">
        <v>1</v>
      </c>
      <c r="F5612" s="1" t="s">
        <v>17</v>
      </c>
      <c r="G5612" s="1">
        <v>31</v>
      </c>
      <c r="H5612" s="1" t="s">
        <v>17</v>
      </c>
      <c r="I5612" s="1">
        <v>2</v>
      </c>
      <c r="J5612" s="1" t="s">
        <v>17</v>
      </c>
      <c r="K5612" s="1">
        <v>18</v>
      </c>
      <c r="L5612" s="1" t="s">
        <v>17</v>
      </c>
      <c r="M5612" s="1">
        <v>47.833300000000001</v>
      </c>
      <c r="N5612" s="1">
        <v>12.966699999999999</v>
      </c>
    </row>
    <row r="5613" spans="1:14" x14ac:dyDescent="0.25">
      <c r="A5613" s="1" t="s">
        <v>285</v>
      </c>
      <c r="B5613" s="1" t="s">
        <v>4931</v>
      </c>
      <c r="C5613" s="1">
        <v>50</v>
      </c>
      <c r="D5613" s="1" t="s">
        <v>17</v>
      </c>
      <c r="E5613" s="1">
        <v>1</v>
      </c>
      <c r="F5613" s="1" t="s">
        <v>17</v>
      </c>
      <c r="G5613" s="1">
        <v>13</v>
      </c>
      <c r="H5613" s="1" t="s">
        <v>17</v>
      </c>
      <c r="I5613" s="1">
        <v>7</v>
      </c>
      <c r="J5613" s="1" t="s">
        <v>17</v>
      </c>
      <c r="K5613" s="1">
        <v>50</v>
      </c>
      <c r="L5613" s="1" t="s">
        <v>17</v>
      </c>
      <c r="M5613" s="1">
        <v>40.283299999999997</v>
      </c>
      <c r="N5613" s="1">
        <v>-3.8</v>
      </c>
    </row>
    <row r="5614" spans="1:14" x14ac:dyDescent="0.25">
      <c r="A5614" s="1" t="s">
        <v>86</v>
      </c>
      <c r="B5614" s="1" t="s">
        <v>4932</v>
      </c>
      <c r="C5614" s="1">
        <v>38</v>
      </c>
      <c r="D5614" s="1" t="s">
        <v>17</v>
      </c>
      <c r="E5614" s="1">
        <v>1</v>
      </c>
      <c r="F5614" s="1" t="s">
        <v>17</v>
      </c>
      <c r="G5614" s="1">
        <v>24</v>
      </c>
      <c r="H5614" s="1" t="s">
        <v>17</v>
      </c>
      <c r="I5614" s="1">
        <v>3</v>
      </c>
      <c r="J5614" s="1" t="s">
        <v>17</v>
      </c>
      <c r="K5614" s="1">
        <v>38</v>
      </c>
      <c r="L5614" s="1" t="s">
        <v>17</v>
      </c>
      <c r="M5614" s="1">
        <v>49</v>
      </c>
      <c r="N5614" s="1">
        <v>9.7667000000000002</v>
      </c>
    </row>
    <row r="5615" spans="1:14" x14ac:dyDescent="0.25">
      <c r="A5615" s="1" t="s">
        <v>1501</v>
      </c>
      <c r="B5615" s="1" t="s">
        <v>4933</v>
      </c>
      <c r="C5615" s="1">
        <v>47</v>
      </c>
      <c r="D5615" s="1" t="s">
        <v>17</v>
      </c>
      <c r="E5615" s="1">
        <v>1</v>
      </c>
      <c r="F5615" s="1" t="s">
        <v>17</v>
      </c>
      <c r="G5615" s="1">
        <v>11</v>
      </c>
      <c r="H5615" s="1" t="s">
        <v>17</v>
      </c>
      <c r="I5615" s="1">
        <v>0</v>
      </c>
      <c r="J5615" s="1" t="s">
        <v>17</v>
      </c>
      <c r="K5615" s="1">
        <v>47</v>
      </c>
      <c r="L5615" s="1" t="s">
        <v>17</v>
      </c>
      <c r="M5615" s="1">
        <v>7.2374999999999998</v>
      </c>
      <c r="N5615" s="1">
        <v>-8.9814000000000007</v>
      </c>
    </row>
    <row r="5616" spans="1:14" x14ac:dyDescent="0.25">
      <c r="A5616" s="1" t="s">
        <v>42</v>
      </c>
      <c r="B5616" s="1" t="s">
        <v>4934</v>
      </c>
      <c r="C5616" s="1">
        <v>73</v>
      </c>
      <c r="D5616" s="1" t="s">
        <v>16</v>
      </c>
      <c r="E5616" s="1">
        <v>1</v>
      </c>
      <c r="F5616" s="1" t="s">
        <v>17</v>
      </c>
      <c r="G5616" s="1">
        <v>42</v>
      </c>
      <c r="H5616" s="1" t="s">
        <v>17</v>
      </c>
      <c r="I5616" s="1">
        <v>0</v>
      </c>
      <c r="J5616" s="1" t="s">
        <v>17</v>
      </c>
      <c r="K5616" s="1">
        <v>73</v>
      </c>
      <c r="L5616" s="1" t="s">
        <v>16</v>
      </c>
      <c r="M5616" s="1">
        <v>47.02</v>
      </c>
      <c r="N5616" s="1">
        <v>23.9</v>
      </c>
    </row>
    <row r="5617" spans="1:14" x14ac:dyDescent="0.25">
      <c r="A5617" s="1" t="s">
        <v>55</v>
      </c>
      <c r="B5617" s="1" t="s">
        <v>4935</v>
      </c>
      <c r="C5617" s="1">
        <v>28</v>
      </c>
      <c r="D5617" s="1" t="s">
        <v>17</v>
      </c>
      <c r="E5617" s="1">
        <v>1</v>
      </c>
      <c r="F5617" s="1" t="s">
        <v>17</v>
      </c>
      <c r="G5617" s="1">
        <v>22</v>
      </c>
      <c r="H5617" s="1" t="s">
        <v>17</v>
      </c>
      <c r="I5617" s="1">
        <v>5</v>
      </c>
      <c r="J5617" s="1" t="s">
        <v>17</v>
      </c>
      <c r="K5617" s="1">
        <v>28</v>
      </c>
      <c r="L5617" s="1" t="s">
        <v>17</v>
      </c>
      <c r="M5617" s="1">
        <v>55.805100000000003</v>
      </c>
      <c r="N5617" s="1">
        <v>-4.2946</v>
      </c>
    </row>
    <row r="5618" spans="1:14" x14ac:dyDescent="0.25">
      <c r="A5618" s="1" t="s">
        <v>20</v>
      </c>
      <c r="B5618" s="1" t="s">
        <v>4936</v>
      </c>
      <c r="C5618" s="1">
        <v>48</v>
      </c>
      <c r="D5618" s="1" t="s">
        <v>17</v>
      </c>
      <c r="E5618" s="1">
        <v>1</v>
      </c>
      <c r="F5618" s="1" t="s">
        <v>17</v>
      </c>
      <c r="G5618" s="1">
        <v>48</v>
      </c>
      <c r="H5618" s="1" t="s">
        <v>17</v>
      </c>
      <c r="I5618" s="1">
        <v>1</v>
      </c>
      <c r="J5618" s="1" t="s">
        <v>17</v>
      </c>
      <c r="K5618" s="1">
        <v>45</v>
      </c>
      <c r="L5618" s="1" t="s">
        <v>17</v>
      </c>
      <c r="M5618" s="1">
        <v>41.183300000000003</v>
      </c>
      <c r="N5618" s="1">
        <v>16.666699999999999</v>
      </c>
    </row>
    <row r="5619" spans="1:14" x14ac:dyDescent="0.25">
      <c r="A5619" s="1" t="s">
        <v>24</v>
      </c>
      <c r="B5619" s="1" t="s">
        <v>4937</v>
      </c>
      <c r="C5619" s="1">
        <v>52</v>
      </c>
      <c r="D5619" s="1" t="s">
        <v>16</v>
      </c>
      <c r="E5619" s="1">
        <v>1</v>
      </c>
      <c r="F5619" s="1" t="s">
        <v>17</v>
      </c>
      <c r="G5619" s="1">
        <v>29</v>
      </c>
      <c r="H5619" s="1" t="s">
        <v>17</v>
      </c>
      <c r="I5619" s="1">
        <v>7</v>
      </c>
      <c r="J5619" s="1" t="s">
        <v>17</v>
      </c>
      <c r="K5619" s="1">
        <v>52</v>
      </c>
      <c r="L5619" s="1" t="s">
        <v>16</v>
      </c>
      <c r="M5619" s="1">
        <v>39.984900000000003</v>
      </c>
      <c r="N5619" s="1">
        <v>-75.819999999999993</v>
      </c>
    </row>
    <row r="5620" spans="1:14" x14ac:dyDescent="0.25">
      <c r="A5620" s="1" t="s">
        <v>20</v>
      </c>
      <c r="B5620" s="1" t="s">
        <v>4938</v>
      </c>
      <c r="C5620" s="1">
        <v>59</v>
      </c>
      <c r="D5620" s="1" t="s">
        <v>16</v>
      </c>
      <c r="E5620" s="1">
        <v>1</v>
      </c>
      <c r="F5620" s="1" t="s">
        <v>17</v>
      </c>
      <c r="G5620" s="1">
        <v>37</v>
      </c>
      <c r="H5620" s="1" t="s">
        <v>17</v>
      </c>
      <c r="I5620" s="1">
        <v>3</v>
      </c>
      <c r="J5620" s="1" t="s">
        <v>17</v>
      </c>
      <c r="K5620" s="1">
        <v>59</v>
      </c>
      <c r="L5620" s="1" t="s">
        <v>16</v>
      </c>
      <c r="M5620" s="1">
        <v>45.589700000000001</v>
      </c>
      <c r="N5620" s="1">
        <v>9.3359000000000005</v>
      </c>
    </row>
    <row r="5621" spans="1:14" x14ac:dyDescent="0.25">
      <c r="A5621" s="1" t="s">
        <v>42</v>
      </c>
      <c r="B5621" s="1" t="s">
        <v>4939</v>
      </c>
      <c r="C5621" s="1">
        <v>70</v>
      </c>
      <c r="D5621" s="1" t="s">
        <v>16</v>
      </c>
      <c r="E5621" s="1">
        <v>1</v>
      </c>
      <c r="F5621" s="1" t="s">
        <v>17</v>
      </c>
      <c r="G5621" s="1">
        <v>39</v>
      </c>
      <c r="H5621" s="1" t="s">
        <v>17</v>
      </c>
      <c r="I5621" s="1">
        <v>0</v>
      </c>
      <c r="J5621" s="1" t="s">
        <v>17</v>
      </c>
      <c r="K5621" s="1">
        <v>70</v>
      </c>
      <c r="L5621" s="1" t="s">
        <v>16</v>
      </c>
      <c r="M5621" s="1">
        <v>45.843600000000002</v>
      </c>
      <c r="N5621" s="1">
        <v>23.363600000000002</v>
      </c>
    </row>
    <row r="5622" spans="1:14" x14ac:dyDescent="0.25">
      <c r="A5622" s="1" t="s">
        <v>20</v>
      </c>
      <c r="B5622" s="1" t="s">
        <v>4940</v>
      </c>
      <c r="C5622" s="1">
        <v>65</v>
      </c>
      <c r="D5622" s="1" t="s">
        <v>16</v>
      </c>
      <c r="E5622" s="1">
        <v>2</v>
      </c>
      <c r="F5622" s="1" t="s">
        <v>17</v>
      </c>
      <c r="G5622" s="1">
        <v>15</v>
      </c>
      <c r="H5622" s="1" t="s">
        <v>17</v>
      </c>
      <c r="I5622" s="1">
        <v>4</v>
      </c>
      <c r="J5622" s="1" t="s">
        <v>17</v>
      </c>
      <c r="K5622" s="1">
        <v>65</v>
      </c>
      <c r="L5622" s="1" t="s">
        <v>16</v>
      </c>
      <c r="M5622" s="1">
        <v>44.383299999999998</v>
      </c>
      <c r="N5622" s="1">
        <v>7.55</v>
      </c>
    </row>
    <row r="5623" spans="1:14" x14ac:dyDescent="0.25">
      <c r="A5623" s="1" t="s">
        <v>24</v>
      </c>
      <c r="B5623" s="1" t="s">
        <v>4941</v>
      </c>
      <c r="C5623" s="1">
        <v>73</v>
      </c>
      <c r="D5623" s="1" t="s">
        <v>16</v>
      </c>
      <c r="E5623" s="1">
        <v>2</v>
      </c>
      <c r="F5623" s="1" t="s">
        <v>17</v>
      </c>
      <c r="G5623" s="1">
        <v>13</v>
      </c>
      <c r="H5623" s="1" t="s">
        <v>17</v>
      </c>
      <c r="I5623" s="1">
        <v>19</v>
      </c>
      <c r="J5623" s="1" t="s">
        <v>17</v>
      </c>
      <c r="K5623" s="1">
        <v>73</v>
      </c>
      <c r="L5623" s="1" t="s">
        <v>16</v>
      </c>
      <c r="M5623" s="1">
        <v>41.794899999999998</v>
      </c>
      <c r="N5623" s="1">
        <v>-88.017200000000003</v>
      </c>
    </row>
    <row r="5624" spans="1:14" x14ac:dyDescent="0.25">
      <c r="A5624" s="1" t="s">
        <v>18</v>
      </c>
      <c r="B5624" s="1" t="s">
        <v>4942</v>
      </c>
      <c r="C5624" s="1">
        <v>35</v>
      </c>
      <c r="D5624" s="1" t="s">
        <v>17</v>
      </c>
      <c r="E5624" s="1">
        <v>1</v>
      </c>
      <c r="F5624" s="1" t="s">
        <v>17</v>
      </c>
      <c r="G5624" s="1">
        <v>11</v>
      </c>
      <c r="H5624" s="1" t="s">
        <v>17</v>
      </c>
      <c r="I5624" s="1">
        <v>2</v>
      </c>
      <c r="J5624" s="1" t="s">
        <v>17</v>
      </c>
      <c r="K5624" s="1">
        <v>35</v>
      </c>
      <c r="L5624" s="1" t="s">
        <v>17</v>
      </c>
      <c r="M5624" s="1">
        <v>-22.414400000000001</v>
      </c>
      <c r="N5624" s="1">
        <v>-49.4039</v>
      </c>
    </row>
    <row r="5625" spans="1:14" x14ac:dyDescent="0.25">
      <c r="A5625" s="1" t="s">
        <v>4943</v>
      </c>
      <c r="B5625" s="1" t="s">
        <v>4944</v>
      </c>
      <c r="C5625" s="1">
        <v>26</v>
      </c>
      <c r="D5625" s="1" t="s">
        <v>17</v>
      </c>
      <c r="E5625" s="1">
        <v>1</v>
      </c>
      <c r="F5625" s="1" t="s">
        <v>17</v>
      </c>
      <c r="G5625" s="1">
        <v>26</v>
      </c>
      <c r="H5625" s="1" t="s">
        <v>17</v>
      </c>
      <c r="I5625" s="1">
        <v>2</v>
      </c>
      <c r="J5625" s="1" t="s">
        <v>17</v>
      </c>
      <c r="K5625" s="1">
        <v>23</v>
      </c>
      <c r="L5625" s="1" t="s">
        <v>17</v>
      </c>
      <c r="M5625" s="1">
        <v>49.4833</v>
      </c>
      <c r="N5625" s="1">
        <v>6.0833000000000004</v>
      </c>
    </row>
    <row r="5626" spans="1:14" x14ac:dyDescent="0.25">
      <c r="A5626" s="1" t="s">
        <v>55</v>
      </c>
      <c r="B5626" s="1" t="s">
        <v>4945</v>
      </c>
      <c r="C5626" s="1">
        <v>36</v>
      </c>
      <c r="D5626" s="1" t="s">
        <v>17</v>
      </c>
      <c r="E5626" s="1">
        <v>1</v>
      </c>
      <c r="F5626" s="1" t="s">
        <v>17</v>
      </c>
      <c r="G5626" s="1">
        <v>19</v>
      </c>
      <c r="H5626" s="1" t="s">
        <v>17</v>
      </c>
      <c r="I5626" s="1">
        <v>9</v>
      </c>
      <c r="J5626" s="1" t="s">
        <v>17</v>
      </c>
      <c r="K5626" s="1">
        <v>36</v>
      </c>
      <c r="L5626" s="1" t="s">
        <v>17</v>
      </c>
      <c r="M5626" s="1">
        <v>56.071899999999999</v>
      </c>
      <c r="N5626" s="1">
        <v>-3.4392999999999998</v>
      </c>
    </row>
    <row r="5627" spans="1:14" x14ac:dyDescent="0.25">
      <c r="A5627" s="1" t="s">
        <v>14</v>
      </c>
      <c r="B5627" s="1" t="s">
        <v>4946</v>
      </c>
      <c r="C5627" s="1">
        <v>40</v>
      </c>
      <c r="D5627" s="1" t="s">
        <v>17</v>
      </c>
      <c r="E5627" s="1">
        <v>0</v>
      </c>
      <c r="F5627" s="1" t="s">
        <v>17</v>
      </c>
      <c r="G5627" s="1">
        <v>34</v>
      </c>
      <c r="H5627" s="1" t="s">
        <v>17</v>
      </c>
      <c r="I5627" s="1">
        <v>0</v>
      </c>
      <c r="J5627" s="1" t="s">
        <v>17</v>
      </c>
      <c r="K5627" s="1">
        <v>40</v>
      </c>
      <c r="L5627" s="1" t="s">
        <v>17</v>
      </c>
      <c r="M5627" s="1">
        <v>53.6</v>
      </c>
      <c r="N5627" s="1">
        <v>34.333300000000001</v>
      </c>
    </row>
    <row r="5628" spans="1:14" x14ac:dyDescent="0.25">
      <c r="A5628" s="1" t="s">
        <v>86</v>
      </c>
      <c r="B5628" s="1" t="s">
        <v>4947</v>
      </c>
      <c r="C5628" s="1">
        <v>48</v>
      </c>
      <c r="D5628" s="1" t="s">
        <v>17</v>
      </c>
      <c r="E5628" s="1">
        <v>1</v>
      </c>
      <c r="F5628" s="1" t="s">
        <v>17</v>
      </c>
      <c r="G5628" s="1">
        <v>26</v>
      </c>
      <c r="H5628" s="1" t="s">
        <v>17</v>
      </c>
      <c r="I5628" s="1">
        <v>3</v>
      </c>
      <c r="J5628" s="1" t="s">
        <v>17</v>
      </c>
      <c r="K5628" s="1">
        <v>48</v>
      </c>
      <c r="L5628" s="1" t="s">
        <v>17</v>
      </c>
      <c r="M5628" s="1">
        <v>48.3</v>
      </c>
      <c r="N5628" s="1">
        <v>11.6167</v>
      </c>
    </row>
    <row r="5629" spans="1:14" x14ac:dyDescent="0.25">
      <c r="A5629" s="1" t="s">
        <v>870</v>
      </c>
      <c r="B5629" s="1" t="s">
        <v>4948</v>
      </c>
      <c r="C5629" s="1">
        <v>74</v>
      </c>
      <c r="D5629" s="1" t="s">
        <v>16</v>
      </c>
      <c r="E5629" s="1">
        <v>3</v>
      </c>
      <c r="F5629" s="1" t="s">
        <v>17</v>
      </c>
      <c r="G5629" s="1">
        <v>31</v>
      </c>
      <c r="H5629" s="1" t="s">
        <v>17</v>
      </c>
      <c r="I5629" s="1">
        <v>0</v>
      </c>
      <c r="J5629" s="1" t="s">
        <v>17</v>
      </c>
      <c r="K5629" s="1">
        <v>74</v>
      </c>
      <c r="L5629" s="1" t="s">
        <v>16</v>
      </c>
      <c r="M5629" s="1">
        <v>0.51670000000000005</v>
      </c>
      <c r="N5629" s="1">
        <v>35.283299999999997</v>
      </c>
    </row>
    <row r="5630" spans="1:14" x14ac:dyDescent="0.25">
      <c r="A5630" s="1" t="s">
        <v>24</v>
      </c>
      <c r="B5630" s="1" t="s">
        <v>4949</v>
      </c>
      <c r="C5630" s="1">
        <v>54</v>
      </c>
      <c r="D5630" s="1" t="s">
        <v>16</v>
      </c>
      <c r="E5630" s="1">
        <v>1</v>
      </c>
      <c r="F5630" s="1" t="s">
        <v>17</v>
      </c>
      <c r="G5630" s="1">
        <v>30</v>
      </c>
      <c r="H5630" s="1" t="s">
        <v>17</v>
      </c>
      <c r="I5630" s="1">
        <v>1</v>
      </c>
      <c r="J5630" s="1" t="s">
        <v>17</v>
      </c>
      <c r="K5630" s="1">
        <v>54</v>
      </c>
      <c r="L5630" s="1" t="s">
        <v>16</v>
      </c>
      <c r="M5630" s="1">
        <v>35.386200000000002</v>
      </c>
      <c r="N5630" s="1">
        <v>-99.430099999999996</v>
      </c>
    </row>
    <row r="5631" spans="1:14" x14ac:dyDescent="0.25">
      <c r="A5631" s="1" t="s">
        <v>61</v>
      </c>
      <c r="B5631" s="1" t="s">
        <v>4950</v>
      </c>
      <c r="C5631" s="1">
        <v>500</v>
      </c>
      <c r="D5631" s="1" t="s">
        <v>182</v>
      </c>
      <c r="E5631" s="1">
        <v>1</v>
      </c>
      <c r="F5631" s="1" t="s">
        <v>17</v>
      </c>
      <c r="G5631" s="1">
        <v>50</v>
      </c>
      <c r="H5631" s="1" t="s">
        <v>17</v>
      </c>
      <c r="I5631" s="1">
        <v>3</v>
      </c>
      <c r="J5631" s="1" t="s">
        <v>17</v>
      </c>
      <c r="K5631" s="1">
        <v>437</v>
      </c>
      <c r="L5631" s="1" t="s">
        <v>182</v>
      </c>
      <c r="M5631" s="1">
        <v>27.63</v>
      </c>
      <c r="N5631" s="1">
        <v>78.67</v>
      </c>
    </row>
    <row r="5632" spans="1:14" x14ac:dyDescent="0.25">
      <c r="A5632" s="1" t="s">
        <v>26</v>
      </c>
      <c r="B5632" s="1" t="s">
        <v>4951</v>
      </c>
      <c r="C5632" s="1">
        <v>30</v>
      </c>
      <c r="D5632" s="1" t="s">
        <v>17</v>
      </c>
      <c r="E5632" s="1">
        <v>0</v>
      </c>
      <c r="F5632" s="1" t="s">
        <v>17</v>
      </c>
      <c r="G5632" s="1">
        <v>25</v>
      </c>
      <c r="H5632" s="1" t="s">
        <v>17</v>
      </c>
      <c r="I5632" s="1">
        <v>2</v>
      </c>
      <c r="J5632" s="1" t="s">
        <v>17</v>
      </c>
      <c r="K5632" s="1">
        <v>30</v>
      </c>
      <c r="L5632" s="1" t="s">
        <v>17</v>
      </c>
      <c r="M5632" s="1">
        <v>50.633299999999998</v>
      </c>
      <c r="N5632" s="1">
        <v>6.0332999999999997</v>
      </c>
    </row>
    <row r="5633" spans="1:14" x14ac:dyDescent="0.25">
      <c r="A5633" s="1" t="s">
        <v>24</v>
      </c>
      <c r="B5633" s="1" t="s">
        <v>4952</v>
      </c>
      <c r="C5633" s="1">
        <v>54</v>
      </c>
      <c r="D5633" s="1" t="s">
        <v>16</v>
      </c>
      <c r="E5633" s="1">
        <v>1</v>
      </c>
      <c r="F5633" s="1" t="s">
        <v>17</v>
      </c>
      <c r="G5633" s="1">
        <v>31</v>
      </c>
      <c r="H5633" s="1" t="s">
        <v>17</v>
      </c>
      <c r="I5633" s="1">
        <v>5</v>
      </c>
      <c r="J5633" s="1" t="s">
        <v>17</v>
      </c>
      <c r="K5633" s="1">
        <v>54</v>
      </c>
      <c r="L5633" s="1" t="s">
        <v>16</v>
      </c>
      <c r="M5633" s="1">
        <v>38.853099999999998</v>
      </c>
      <c r="N5633" s="1">
        <v>-77.299700000000001</v>
      </c>
    </row>
    <row r="5634" spans="1:14" x14ac:dyDescent="0.25">
      <c r="A5634" s="1" t="s">
        <v>453</v>
      </c>
      <c r="B5634" s="1" t="s">
        <v>4953</v>
      </c>
      <c r="C5634" s="1">
        <v>135</v>
      </c>
      <c r="D5634" s="1" t="s">
        <v>68</v>
      </c>
      <c r="E5634" s="1">
        <v>1</v>
      </c>
      <c r="F5634" s="1" t="s">
        <v>17</v>
      </c>
      <c r="G5634" s="1">
        <v>28</v>
      </c>
      <c r="H5634" s="1" t="s">
        <v>17</v>
      </c>
      <c r="I5634" s="1">
        <v>3</v>
      </c>
      <c r="J5634" s="1" t="s">
        <v>17</v>
      </c>
      <c r="K5634" s="1">
        <v>135</v>
      </c>
      <c r="L5634" s="1" t="s">
        <v>68</v>
      </c>
      <c r="M5634" s="1">
        <v>14.333299999999999</v>
      </c>
      <c r="N5634" s="1">
        <v>-16.4069</v>
      </c>
    </row>
    <row r="5635" spans="1:14" x14ac:dyDescent="0.25">
      <c r="A5635" s="1" t="s">
        <v>24</v>
      </c>
      <c r="B5635" s="1" t="s">
        <v>4954</v>
      </c>
      <c r="C5635" s="1">
        <v>84</v>
      </c>
      <c r="D5635" s="1" t="s">
        <v>16</v>
      </c>
      <c r="E5635" s="1">
        <v>2</v>
      </c>
      <c r="F5635" s="1" t="s">
        <v>17</v>
      </c>
      <c r="G5635" s="1">
        <v>25</v>
      </c>
      <c r="H5635" s="1" t="s">
        <v>17</v>
      </c>
      <c r="I5635" s="1">
        <v>10</v>
      </c>
      <c r="J5635" s="1" t="s">
        <v>17</v>
      </c>
      <c r="K5635" s="1">
        <v>84</v>
      </c>
      <c r="L5635" s="1" t="s">
        <v>16</v>
      </c>
      <c r="M5635" s="1">
        <v>43.023600000000002</v>
      </c>
      <c r="N5635" s="1">
        <v>-83.692099999999996</v>
      </c>
    </row>
    <row r="5636" spans="1:14" x14ac:dyDescent="0.25">
      <c r="A5636" s="1" t="s">
        <v>24</v>
      </c>
      <c r="B5636" s="1" t="s">
        <v>4954</v>
      </c>
      <c r="C5636" s="1">
        <v>84</v>
      </c>
      <c r="D5636" s="1" t="s">
        <v>16</v>
      </c>
      <c r="E5636" s="1">
        <v>2</v>
      </c>
      <c r="F5636" s="1" t="s">
        <v>17</v>
      </c>
      <c r="G5636" s="1">
        <v>25</v>
      </c>
      <c r="H5636" s="1" t="s">
        <v>17</v>
      </c>
      <c r="I5636" s="1">
        <v>10</v>
      </c>
      <c r="J5636" s="1" t="s">
        <v>17</v>
      </c>
      <c r="K5636" s="1">
        <v>84</v>
      </c>
      <c r="L5636" s="1" t="s">
        <v>16</v>
      </c>
      <c r="M5636" s="1">
        <v>53.248199999999997</v>
      </c>
      <c r="N5636" s="1">
        <v>-3.1358000000000001</v>
      </c>
    </row>
    <row r="5637" spans="1:14" x14ac:dyDescent="0.25">
      <c r="A5637" s="1" t="s">
        <v>24</v>
      </c>
      <c r="B5637" s="1" t="s">
        <v>4955</v>
      </c>
      <c r="C5637" s="1">
        <v>48</v>
      </c>
      <c r="D5637" s="1" t="s">
        <v>17</v>
      </c>
      <c r="E5637" s="1">
        <v>1</v>
      </c>
      <c r="F5637" s="1" t="s">
        <v>17</v>
      </c>
      <c r="G5637" s="1">
        <v>25</v>
      </c>
      <c r="H5637" s="1" t="s">
        <v>17</v>
      </c>
      <c r="I5637" s="1">
        <v>11</v>
      </c>
      <c r="J5637" s="1" t="s">
        <v>17</v>
      </c>
      <c r="K5637" s="1">
        <v>48</v>
      </c>
      <c r="L5637" s="1" t="s">
        <v>17</v>
      </c>
      <c r="M5637" s="1">
        <v>28.661899999999999</v>
      </c>
      <c r="N5637" s="1">
        <v>-81.444400000000002</v>
      </c>
    </row>
    <row r="5638" spans="1:14" x14ac:dyDescent="0.25">
      <c r="A5638" s="1" t="s">
        <v>61</v>
      </c>
      <c r="B5638" s="1" t="s">
        <v>4956</v>
      </c>
      <c r="C5638" s="1">
        <v>204</v>
      </c>
      <c r="D5638" s="1" t="s">
        <v>63</v>
      </c>
      <c r="E5638" s="1">
        <v>1</v>
      </c>
      <c r="F5638" s="1" t="s">
        <v>17</v>
      </c>
      <c r="G5638" s="1">
        <v>42</v>
      </c>
      <c r="H5638" s="1" t="s">
        <v>17</v>
      </c>
      <c r="I5638" s="1">
        <v>1</v>
      </c>
      <c r="J5638" s="1" t="s">
        <v>17</v>
      </c>
      <c r="K5638" s="1">
        <v>204</v>
      </c>
      <c r="L5638" s="1" t="s">
        <v>63</v>
      </c>
      <c r="M5638" s="1">
        <v>24.502600000000001</v>
      </c>
      <c r="N5638" s="1">
        <v>81.500399999999999</v>
      </c>
    </row>
    <row r="5639" spans="1:14" x14ac:dyDescent="0.25">
      <c r="A5639" s="1" t="s">
        <v>73</v>
      </c>
      <c r="B5639" s="1" t="s">
        <v>4957</v>
      </c>
      <c r="C5639" s="1">
        <v>52</v>
      </c>
      <c r="D5639" s="1" t="s">
        <v>16</v>
      </c>
      <c r="E5639" s="1">
        <v>1</v>
      </c>
      <c r="F5639" s="1" t="s">
        <v>17</v>
      </c>
      <c r="G5639" s="1">
        <v>27</v>
      </c>
      <c r="H5639" s="1" t="s">
        <v>17</v>
      </c>
      <c r="I5639" s="1">
        <v>0</v>
      </c>
      <c r="J5639" s="1" t="s">
        <v>17</v>
      </c>
      <c r="K5639" s="1">
        <v>52</v>
      </c>
      <c r="L5639" s="1" t="s">
        <v>16</v>
      </c>
      <c r="M5639" s="1">
        <v>14.833299999999999</v>
      </c>
      <c r="N5639" s="1">
        <v>120.7333</v>
      </c>
    </row>
    <row r="5640" spans="1:14" x14ac:dyDescent="0.25">
      <c r="A5640" s="1" t="s">
        <v>73</v>
      </c>
      <c r="B5640" s="1" t="s">
        <v>4957</v>
      </c>
      <c r="C5640" s="1">
        <v>52</v>
      </c>
      <c r="D5640" s="1" t="s">
        <v>16</v>
      </c>
      <c r="E5640" s="1">
        <v>1</v>
      </c>
      <c r="F5640" s="1" t="s">
        <v>17</v>
      </c>
      <c r="G5640" s="1">
        <v>27</v>
      </c>
      <c r="H5640" s="1" t="s">
        <v>17</v>
      </c>
      <c r="I5640" s="1">
        <v>0</v>
      </c>
      <c r="J5640" s="1" t="s">
        <v>17</v>
      </c>
      <c r="K5640" s="1">
        <v>52</v>
      </c>
      <c r="L5640" s="1" t="s">
        <v>16</v>
      </c>
      <c r="M5640" s="1">
        <v>6.6833</v>
      </c>
      <c r="N5640" s="1">
        <v>125.3</v>
      </c>
    </row>
    <row r="5641" spans="1:14" x14ac:dyDescent="0.25">
      <c r="A5641" s="1" t="s">
        <v>501</v>
      </c>
      <c r="B5641" s="1" t="s">
        <v>4958</v>
      </c>
      <c r="C5641" s="1">
        <v>32</v>
      </c>
      <c r="D5641" s="1" t="s">
        <v>17</v>
      </c>
      <c r="E5641" s="1">
        <v>1</v>
      </c>
      <c r="F5641" s="1" t="s">
        <v>17</v>
      </c>
      <c r="G5641" s="1">
        <v>32</v>
      </c>
      <c r="H5641" s="1" t="s">
        <v>17</v>
      </c>
      <c r="I5641" s="1">
        <v>1</v>
      </c>
      <c r="J5641" s="1" t="s">
        <v>17</v>
      </c>
      <c r="K5641" s="1">
        <v>11</v>
      </c>
      <c r="L5641" s="1" t="s">
        <v>17</v>
      </c>
      <c r="M5641" s="1">
        <v>47.666699999999999</v>
      </c>
      <c r="N5641" s="1">
        <v>13.083299999999999</v>
      </c>
    </row>
    <row r="5642" spans="1:14" x14ac:dyDescent="0.25">
      <c r="A5642" s="1" t="s">
        <v>108</v>
      </c>
      <c r="B5642" s="1" t="s">
        <v>4959</v>
      </c>
      <c r="C5642" s="1">
        <v>52</v>
      </c>
      <c r="D5642" s="1" t="s">
        <v>16</v>
      </c>
      <c r="E5642" s="1">
        <v>1</v>
      </c>
      <c r="F5642" s="1" t="s">
        <v>17</v>
      </c>
      <c r="G5642" s="1">
        <v>52</v>
      </c>
      <c r="H5642" s="1" t="s">
        <v>16</v>
      </c>
      <c r="I5642" s="1">
        <v>2</v>
      </c>
      <c r="J5642" s="1" t="s">
        <v>17</v>
      </c>
      <c r="K5642" s="1">
        <v>36</v>
      </c>
      <c r="L5642" s="1" t="s">
        <v>17</v>
      </c>
      <c r="M5642" s="1">
        <v>35.767200000000003</v>
      </c>
      <c r="N5642" s="1">
        <v>139.3109</v>
      </c>
    </row>
    <row r="5643" spans="1:14" x14ac:dyDescent="0.25">
      <c r="A5643" s="1" t="s">
        <v>24</v>
      </c>
      <c r="B5643" s="1" t="s">
        <v>4960</v>
      </c>
      <c r="C5643" s="1">
        <v>77</v>
      </c>
      <c r="D5643" s="1" t="s">
        <v>16</v>
      </c>
      <c r="E5643" s="1">
        <v>2</v>
      </c>
      <c r="F5643" s="1" t="s">
        <v>17</v>
      </c>
      <c r="G5643" s="1">
        <v>23</v>
      </c>
      <c r="H5643" s="1" t="s">
        <v>17</v>
      </c>
      <c r="I5643" s="1">
        <v>8</v>
      </c>
      <c r="J5643" s="1" t="s">
        <v>17</v>
      </c>
      <c r="K5643" s="1">
        <v>77</v>
      </c>
      <c r="L5643" s="1" t="s">
        <v>16</v>
      </c>
      <c r="M5643" s="1">
        <v>42.752499999999998</v>
      </c>
      <c r="N5643" s="1">
        <v>-84.402000000000001</v>
      </c>
    </row>
    <row r="5644" spans="1:14" x14ac:dyDescent="0.25">
      <c r="A5644" s="1" t="s">
        <v>24</v>
      </c>
      <c r="B5644" s="1" t="s">
        <v>4961</v>
      </c>
      <c r="C5644" s="1">
        <v>42</v>
      </c>
      <c r="D5644" s="1" t="s">
        <v>17</v>
      </c>
      <c r="E5644" s="1">
        <v>1</v>
      </c>
      <c r="F5644" s="1" t="s">
        <v>17</v>
      </c>
      <c r="G5644" s="1">
        <v>21</v>
      </c>
      <c r="H5644" s="1" t="s">
        <v>17</v>
      </c>
      <c r="I5644" s="1">
        <v>8</v>
      </c>
      <c r="J5644" s="1" t="s">
        <v>17</v>
      </c>
      <c r="K5644" s="1">
        <v>42</v>
      </c>
      <c r="L5644" s="1" t="s">
        <v>17</v>
      </c>
      <c r="M5644" s="1">
        <v>44.979300000000002</v>
      </c>
      <c r="N5644" s="1">
        <v>-122.9738</v>
      </c>
    </row>
    <row r="5645" spans="1:14" x14ac:dyDescent="0.25">
      <c r="A5645" s="1" t="s">
        <v>55</v>
      </c>
      <c r="B5645" s="1" t="s">
        <v>4962</v>
      </c>
      <c r="C5645" s="1">
        <v>32</v>
      </c>
      <c r="D5645" s="1" t="s">
        <v>17</v>
      </c>
      <c r="E5645" s="1">
        <v>1</v>
      </c>
      <c r="F5645" s="1" t="s">
        <v>17</v>
      </c>
      <c r="G5645" s="1">
        <v>17</v>
      </c>
      <c r="H5645" s="1" t="s">
        <v>17</v>
      </c>
      <c r="I5645" s="1">
        <v>10</v>
      </c>
      <c r="J5645" s="1" t="s">
        <v>17</v>
      </c>
      <c r="K5645" s="1">
        <v>32</v>
      </c>
      <c r="L5645" s="1" t="s">
        <v>17</v>
      </c>
      <c r="M5645" s="1">
        <v>51.004800000000003</v>
      </c>
      <c r="N5645" s="1">
        <v>-9.7900000000000001E-2</v>
      </c>
    </row>
    <row r="5646" spans="1:14" x14ac:dyDescent="0.25">
      <c r="A5646" s="1" t="s">
        <v>31</v>
      </c>
      <c r="B5646" s="1" t="s">
        <v>4963</v>
      </c>
      <c r="C5646" s="1">
        <v>31</v>
      </c>
      <c r="D5646" s="1" t="s">
        <v>17</v>
      </c>
      <c r="E5646" s="1">
        <v>0</v>
      </c>
      <c r="F5646" s="1" t="s">
        <v>17</v>
      </c>
      <c r="G5646" s="1">
        <v>30</v>
      </c>
      <c r="H5646" s="1" t="s">
        <v>17</v>
      </c>
      <c r="I5646" s="1">
        <v>2</v>
      </c>
      <c r="J5646" s="1" t="s">
        <v>17</v>
      </c>
      <c r="K5646" s="1">
        <v>31</v>
      </c>
      <c r="L5646" s="1" t="s">
        <v>17</v>
      </c>
      <c r="M5646" s="1">
        <v>52.383299999999998</v>
      </c>
      <c r="N5646" s="1">
        <v>6.05</v>
      </c>
    </row>
    <row r="5647" spans="1:14" x14ac:dyDescent="0.25">
      <c r="A5647" s="1" t="s">
        <v>29</v>
      </c>
      <c r="B5647" s="1" t="s">
        <v>4964</v>
      </c>
      <c r="C5647" s="1">
        <v>41</v>
      </c>
      <c r="D5647" s="1" t="s">
        <v>17</v>
      </c>
      <c r="E5647" s="1">
        <v>1</v>
      </c>
      <c r="F5647" s="1" t="s">
        <v>17</v>
      </c>
      <c r="G5647" s="1">
        <v>41</v>
      </c>
      <c r="H5647" s="1" t="s">
        <v>17</v>
      </c>
      <c r="I5647" s="1">
        <v>0</v>
      </c>
      <c r="J5647" s="1" t="s">
        <v>17</v>
      </c>
      <c r="K5647" s="1">
        <v>38</v>
      </c>
      <c r="L5647" s="1" t="s">
        <v>17</v>
      </c>
      <c r="M5647" s="1">
        <v>42.540399999999998</v>
      </c>
      <c r="N5647" s="1">
        <v>129.00389999999999</v>
      </c>
    </row>
    <row r="5648" spans="1:14" x14ac:dyDescent="0.25">
      <c r="A5648" s="1" t="s">
        <v>1607</v>
      </c>
      <c r="B5648" s="1" t="s">
        <v>4965</v>
      </c>
      <c r="C5648" s="1">
        <v>64</v>
      </c>
      <c r="D5648" s="1" t="s">
        <v>16</v>
      </c>
      <c r="E5648" s="1">
        <v>2</v>
      </c>
      <c r="F5648" s="1" t="s">
        <v>17</v>
      </c>
      <c r="G5648" s="1">
        <v>7</v>
      </c>
      <c r="H5648" s="1" t="s">
        <v>17</v>
      </c>
      <c r="I5648" s="1">
        <v>10</v>
      </c>
      <c r="J5648" s="1" t="s">
        <v>17</v>
      </c>
      <c r="K5648" s="1">
        <v>64</v>
      </c>
      <c r="L5648" s="1" t="s">
        <v>16</v>
      </c>
      <c r="M5648" s="1">
        <v>9.9984999999999999</v>
      </c>
      <c r="N5648" s="1">
        <v>-84.116900000000001</v>
      </c>
    </row>
    <row r="5649" spans="1:14" x14ac:dyDescent="0.25">
      <c r="A5649" s="1" t="s">
        <v>285</v>
      </c>
      <c r="B5649" s="1" t="s">
        <v>4966</v>
      </c>
      <c r="C5649" s="1">
        <v>41</v>
      </c>
      <c r="D5649" s="1" t="s">
        <v>17</v>
      </c>
      <c r="E5649" s="1">
        <v>0</v>
      </c>
      <c r="F5649" s="1" t="s">
        <v>17</v>
      </c>
      <c r="G5649" s="1">
        <v>40</v>
      </c>
      <c r="H5649" s="1" t="s">
        <v>17</v>
      </c>
      <c r="I5649" s="1">
        <v>0</v>
      </c>
      <c r="J5649" s="1" t="s">
        <v>17</v>
      </c>
      <c r="K5649" s="1">
        <v>41</v>
      </c>
      <c r="L5649" s="1" t="s">
        <v>17</v>
      </c>
      <c r="M5649" s="1">
        <v>43.2667</v>
      </c>
      <c r="N5649" s="1">
        <v>-1.9666999999999999</v>
      </c>
    </row>
    <row r="5650" spans="1:14" x14ac:dyDescent="0.25">
      <c r="A5650" s="1" t="s">
        <v>285</v>
      </c>
      <c r="B5650" s="1" t="s">
        <v>4966</v>
      </c>
      <c r="C5650" s="1">
        <v>41</v>
      </c>
      <c r="D5650" s="1" t="s">
        <v>17</v>
      </c>
      <c r="E5650" s="1">
        <v>0</v>
      </c>
      <c r="F5650" s="1" t="s">
        <v>17</v>
      </c>
      <c r="G5650" s="1">
        <v>40</v>
      </c>
      <c r="H5650" s="1" t="s">
        <v>17</v>
      </c>
      <c r="I5650" s="1">
        <v>0</v>
      </c>
      <c r="J5650" s="1" t="s">
        <v>17</v>
      </c>
      <c r="K5650" s="1">
        <v>41</v>
      </c>
      <c r="L5650" s="1" t="s">
        <v>17</v>
      </c>
      <c r="M5650" s="1">
        <v>11.3239</v>
      </c>
      <c r="N5650" s="1">
        <v>125.6181</v>
      </c>
    </row>
    <row r="5651" spans="1:14" x14ac:dyDescent="0.25">
      <c r="A5651" s="1" t="s">
        <v>24</v>
      </c>
      <c r="B5651" s="1" t="s">
        <v>4967</v>
      </c>
      <c r="C5651" s="1">
        <v>75</v>
      </c>
      <c r="D5651" s="1" t="s">
        <v>16</v>
      </c>
      <c r="E5651" s="1">
        <v>2</v>
      </c>
      <c r="F5651" s="1" t="s">
        <v>17</v>
      </c>
      <c r="G5651" s="1">
        <v>14</v>
      </c>
      <c r="H5651" s="1" t="s">
        <v>17</v>
      </c>
      <c r="I5651" s="1">
        <v>19</v>
      </c>
      <c r="J5651" s="1" t="s">
        <v>17</v>
      </c>
      <c r="K5651" s="1">
        <v>75</v>
      </c>
      <c r="L5651" s="1" t="s">
        <v>16</v>
      </c>
      <c r="M5651" s="1">
        <v>41.724800000000002</v>
      </c>
      <c r="N5651" s="1">
        <v>-87.828000000000003</v>
      </c>
    </row>
    <row r="5652" spans="1:14" x14ac:dyDescent="0.25">
      <c r="A5652" s="1" t="s">
        <v>55</v>
      </c>
      <c r="B5652" s="1" t="s">
        <v>4968</v>
      </c>
      <c r="C5652" s="1">
        <v>33</v>
      </c>
      <c r="D5652" s="1" t="s">
        <v>17</v>
      </c>
      <c r="E5652" s="1">
        <v>1</v>
      </c>
      <c r="F5652" s="1" t="s">
        <v>17</v>
      </c>
      <c r="G5652" s="1">
        <v>12</v>
      </c>
      <c r="H5652" s="1" t="s">
        <v>17</v>
      </c>
      <c r="I5652" s="1">
        <v>8</v>
      </c>
      <c r="J5652" s="1" t="s">
        <v>17</v>
      </c>
      <c r="K5652" s="1">
        <v>33</v>
      </c>
      <c r="L5652" s="1" t="s">
        <v>17</v>
      </c>
      <c r="M5652" s="1">
        <v>51.628700000000002</v>
      </c>
      <c r="N5652" s="1">
        <v>-0.74819999999999998</v>
      </c>
    </row>
    <row r="5653" spans="1:14" x14ac:dyDescent="0.25">
      <c r="A5653" s="1" t="s">
        <v>24</v>
      </c>
      <c r="B5653" s="1" t="s">
        <v>4969</v>
      </c>
      <c r="C5653" s="1">
        <v>48</v>
      </c>
      <c r="D5653" s="1" t="s">
        <v>17</v>
      </c>
      <c r="E5653" s="1">
        <v>1</v>
      </c>
      <c r="F5653" s="1" t="s">
        <v>17</v>
      </c>
      <c r="G5653" s="1">
        <v>34</v>
      </c>
      <c r="H5653" s="1" t="s">
        <v>17</v>
      </c>
      <c r="I5653" s="1">
        <v>5</v>
      </c>
      <c r="J5653" s="1" t="s">
        <v>17</v>
      </c>
      <c r="K5653" s="1">
        <v>48</v>
      </c>
      <c r="L5653" s="1" t="s">
        <v>17</v>
      </c>
      <c r="M5653" s="1">
        <v>40.794400000000003</v>
      </c>
      <c r="N5653" s="1">
        <v>-73.069999999999993</v>
      </c>
    </row>
    <row r="5654" spans="1:14" x14ac:dyDescent="0.25">
      <c r="A5654" s="1" t="s">
        <v>24</v>
      </c>
      <c r="B5654" s="1" t="s">
        <v>4969</v>
      </c>
      <c r="C5654" s="1">
        <v>48</v>
      </c>
      <c r="D5654" s="1" t="s">
        <v>17</v>
      </c>
      <c r="E5654" s="1">
        <v>1</v>
      </c>
      <c r="F5654" s="1" t="s">
        <v>17</v>
      </c>
      <c r="G5654" s="1">
        <v>34</v>
      </c>
      <c r="H5654" s="1" t="s">
        <v>17</v>
      </c>
      <c r="I5654" s="1">
        <v>5</v>
      </c>
      <c r="J5654" s="1" t="s">
        <v>17</v>
      </c>
      <c r="K5654" s="1">
        <v>48</v>
      </c>
      <c r="L5654" s="1" t="s">
        <v>17</v>
      </c>
      <c r="M5654" s="1">
        <v>42.147100000000002</v>
      </c>
      <c r="N5654" s="1">
        <v>-71.005700000000004</v>
      </c>
    </row>
    <row r="5655" spans="1:14" x14ac:dyDescent="0.25">
      <c r="A5655" s="1" t="s">
        <v>31</v>
      </c>
      <c r="B5655" s="1" t="s">
        <v>4970</v>
      </c>
      <c r="C5655" s="1">
        <v>33</v>
      </c>
      <c r="D5655" s="1" t="s">
        <v>17</v>
      </c>
      <c r="E5655" s="1">
        <v>0</v>
      </c>
      <c r="F5655" s="1" t="s">
        <v>17</v>
      </c>
      <c r="G5655" s="1">
        <v>33</v>
      </c>
      <c r="H5655" s="1" t="s">
        <v>17</v>
      </c>
      <c r="I5655" s="1">
        <v>1</v>
      </c>
      <c r="J5655" s="1" t="s">
        <v>17</v>
      </c>
      <c r="K5655" s="1">
        <v>29</v>
      </c>
      <c r="L5655" s="1" t="s">
        <v>17</v>
      </c>
      <c r="M5655" s="1">
        <v>52.7333</v>
      </c>
      <c r="N5655" s="1">
        <v>6.4832999999999998</v>
      </c>
    </row>
    <row r="5656" spans="1:14" x14ac:dyDescent="0.25">
      <c r="A5656" s="1" t="s">
        <v>263</v>
      </c>
      <c r="B5656" s="1" t="s">
        <v>4971</v>
      </c>
      <c r="C5656" s="1">
        <v>10</v>
      </c>
      <c r="D5656" s="1" t="s">
        <v>17</v>
      </c>
      <c r="E5656" s="1">
        <v>0</v>
      </c>
      <c r="F5656" s="1" t="s">
        <v>17</v>
      </c>
      <c r="G5656" s="1">
        <v>2</v>
      </c>
      <c r="H5656" s="1" t="s">
        <v>17</v>
      </c>
      <c r="I5656" s="1">
        <v>1</v>
      </c>
      <c r="J5656" s="1" t="s">
        <v>17</v>
      </c>
      <c r="K5656" s="1">
        <v>10</v>
      </c>
      <c r="L5656" s="1" t="s">
        <v>17</v>
      </c>
      <c r="M5656" s="1">
        <v>-12.7864</v>
      </c>
      <c r="N5656" s="1">
        <v>-74.9756</v>
      </c>
    </row>
    <row r="5657" spans="1:14" x14ac:dyDescent="0.25">
      <c r="A5657" s="1" t="s">
        <v>263</v>
      </c>
      <c r="B5657" s="1" t="s">
        <v>4972</v>
      </c>
      <c r="C5657" s="1">
        <v>25</v>
      </c>
      <c r="D5657" s="1" t="s">
        <v>17</v>
      </c>
      <c r="E5657" s="1">
        <v>0</v>
      </c>
      <c r="F5657" s="1" t="s">
        <v>17</v>
      </c>
      <c r="G5657" s="1">
        <v>4</v>
      </c>
      <c r="H5657" s="1" t="s">
        <v>17</v>
      </c>
      <c r="I5657" s="1">
        <v>2</v>
      </c>
      <c r="J5657" s="1" t="s">
        <v>17</v>
      </c>
      <c r="K5657" s="1">
        <v>25</v>
      </c>
      <c r="L5657" s="1" t="s">
        <v>17</v>
      </c>
      <c r="M5657" s="1">
        <v>-12.066700000000001</v>
      </c>
      <c r="N5657" s="1">
        <v>-75.216700000000003</v>
      </c>
    </row>
    <row r="5658" spans="1:14" x14ac:dyDescent="0.25">
      <c r="A5658" s="1" t="s">
        <v>55</v>
      </c>
      <c r="B5658" s="1" t="s">
        <v>4973</v>
      </c>
      <c r="C5658" s="1">
        <v>31</v>
      </c>
      <c r="D5658" s="1" t="s">
        <v>17</v>
      </c>
      <c r="E5658" s="1">
        <v>1</v>
      </c>
      <c r="F5658" s="1" t="s">
        <v>17</v>
      </c>
      <c r="G5658" s="1">
        <v>23</v>
      </c>
      <c r="H5658" s="1" t="s">
        <v>17</v>
      </c>
      <c r="I5658" s="1">
        <v>4</v>
      </c>
      <c r="J5658" s="1" t="s">
        <v>17</v>
      </c>
      <c r="K5658" s="1">
        <v>31</v>
      </c>
      <c r="L5658" s="1" t="s">
        <v>17</v>
      </c>
      <c r="M5658" s="1">
        <v>53.645000000000003</v>
      </c>
      <c r="N5658" s="1">
        <v>-1.7798</v>
      </c>
    </row>
    <row r="5659" spans="1:14" x14ac:dyDescent="0.25">
      <c r="A5659" s="1" t="s">
        <v>24</v>
      </c>
      <c r="B5659" s="1" t="s">
        <v>4974</v>
      </c>
      <c r="C5659" s="1">
        <v>80</v>
      </c>
      <c r="D5659" s="1" t="s">
        <v>16</v>
      </c>
      <c r="E5659" s="1">
        <v>1</v>
      </c>
      <c r="F5659" s="1" t="s">
        <v>17</v>
      </c>
      <c r="G5659" s="1">
        <v>17</v>
      </c>
      <c r="H5659" s="1" t="s">
        <v>17</v>
      </c>
      <c r="I5659" s="1">
        <v>11</v>
      </c>
      <c r="J5659" s="1" t="s">
        <v>17</v>
      </c>
      <c r="K5659" s="1">
        <v>80</v>
      </c>
      <c r="L5659" s="1" t="s">
        <v>16</v>
      </c>
      <c r="M5659" s="1">
        <v>33.423900000000003</v>
      </c>
      <c r="N5659" s="1">
        <v>-87.022000000000006</v>
      </c>
    </row>
    <row r="5660" spans="1:14" x14ac:dyDescent="0.25">
      <c r="A5660" s="1" t="s">
        <v>24</v>
      </c>
      <c r="B5660" s="1" t="s">
        <v>4975</v>
      </c>
      <c r="C5660" s="1">
        <v>57</v>
      </c>
      <c r="D5660" s="1" t="s">
        <v>16</v>
      </c>
      <c r="E5660" s="1">
        <v>1</v>
      </c>
      <c r="F5660" s="1" t="s">
        <v>17</v>
      </c>
      <c r="G5660" s="1">
        <v>27</v>
      </c>
      <c r="H5660" s="1" t="s">
        <v>17</v>
      </c>
      <c r="I5660" s="1">
        <v>10</v>
      </c>
      <c r="J5660" s="1" t="s">
        <v>17</v>
      </c>
      <c r="K5660" s="1">
        <v>57</v>
      </c>
      <c r="L5660" s="1" t="s">
        <v>16</v>
      </c>
      <c r="M5660" s="1">
        <v>41.401499999999999</v>
      </c>
      <c r="N5660" s="1">
        <v>-73.4709</v>
      </c>
    </row>
    <row r="5661" spans="1:14" x14ac:dyDescent="0.25">
      <c r="B5661" s="1" t="s">
        <v>4976</v>
      </c>
      <c r="C5661" s="1">
        <v>26</v>
      </c>
      <c r="D5661" s="1" t="s">
        <v>17</v>
      </c>
      <c r="E5661" s="1">
        <v>0</v>
      </c>
      <c r="F5661" s="1" t="s">
        <v>17</v>
      </c>
      <c r="G5661" s="1">
        <v>26</v>
      </c>
      <c r="H5661" s="1" t="s">
        <v>17</v>
      </c>
      <c r="I5661" s="1">
        <v>0</v>
      </c>
      <c r="J5661" s="1" t="s">
        <v>17</v>
      </c>
      <c r="K5661" s="1">
        <v>19</v>
      </c>
      <c r="L5661" s="1" t="s">
        <v>17</v>
      </c>
      <c r="M5661" s="1">
        <v>-9.0832999999999995</v>
      </c>
      <c r="N5661" s="1">
        <v>143.19999999999999</v>
      </c>
    </row>
    <row r="5662" spans="1:14" x14ac:dyDescent="0.25">
      <c r="A5662" s="1" t="s">
        <v>322</v>
      </c>
      <c r="B5662" s="1" t="s">
        <v>4977</v>
      </c>
      <c r="C5662" s="1">
        <v>62</v>
      </c>
      <c r="D5662" s="1" t="s">
        <v>16</v>
      </c>
      <c r="E5662" s="1">
        <v>1</v>
      </c>
      <c r="F5662" s="1" t="s">
        <v>17</v>
      </c>
      <c r="G5662" s="1">
        <v>42</v>
      </c>
      <c r="H5662" s="1" t="s">
        <v>17</v>
      </c>
      <c r="I5662" s="1">
        <v>0</v>
      </c>
      <c r="J5662" s="1" t="s">
        <v>17</v>
      </c>
      <c r="K5662" s="1">
        <v>62</v>
      </c>
      <c r="L5662" s="1" t="s">
        <v>16</v>
      </c>
      <c r="M5662" s="1">
        <v>41.524999999999999</v>
      </c>
      <c r="N5662" s="1">
        <v>20.527200000000001</v>
      </c>
    </row>
    <row r="5663" spans="1:14" x14ac:dyDescent="0.25">
      <c r="A5663" s="1" t="s">
        <v>61</v>
      </c>
      <c r="B5663" s="1" t="s">
        <v>4978</v>
      </c>
      <c r="C5663" s="1">
        <v>81</v>
      </c>
      <c r="D5663" s="1" t="s">
        <v>16</v>
      </c>
      <c r="E5663" s="1">
        <v>0</v>
      </c>
      <c r="F5663" s="1" t="s">
        <v>17</v>
      </c>
      <c r="G5663" s="1">
        <v>27</v>
      </c>
      <c r="H5663" s="1" t="s">
        <v>17</v>
      </c>
      <c r="I5663" s="1">
        <v>0</v>
      </c>
      <c r="J5663" s="1" t="s">
        <v>17</v>
      </c>
      <c r="K5663" s="1">
        <v>81</v>
      </c>
      <c r="L5663" s="1" t="s">
        <v>16</v>
      </c>
      <c r="M5663" s="1">
        <v>14.43</v>
      </c>
      <c r="N5663" s="1">
        <v>77.72</v>
      </c>
    </row>
    <row r="5664" spans="1:14" x14ac:dyDescent="0.25">
      <c r="A5664" s="1" t="s">
        <v>61</v>
      </c>
      <c r="B5664" s="1" t="s">
        <v>4978</v>
      </c>
      <c r="C5664" s="1">
        <v>81</v>
      </c>
      <c r="D5664" s="1" t="s">
        <v>16</v>
      </c>
      <c r="E5664" s="1">
        <v>0</v>
      </c>
      <c r="F5664" s="1" t="s">
        <v>17</v>
      </c>
      <c r="G5664" s="1">
        <v>27</v>
      </c>
      <c r="H5664" s="1" t="s">
        <v>17</v>
      </c>
      <c r="I5664" s="1">
        <v>0</v>
      </c>
      <c r="J5664" s="1" t="s">
        <v>17</v>
      </c>
      <c r="K5664" s="1">
        <v>81</v>
      </c>
      <c r="L5664" s="1" t="s">
        <v>16</v>
      </c>
      <c r="M5664" s="1">
        <v>17.21</v>
      </c>
      <c r="N5664" s="1">
        <v>82.34</v>
      </c>
    </row>
    <row r="5665" spans="1:14" x14ac:dyDescent="0.25">
      <c r="A5665" s="1" t="s">
        <v>61</v>
      </c>
      <c r="B5665" s="1" t="s">
        <v>4978</v>
      </c>
      <c r="C5665" s="1">
        <v>81</v>
      </c>
      <c r="D5665" s="1" t="s">
        <v>16</v>
      </c>
      <c r="E5665" s="1">
        <v>0</v>
      </c>
      <c r="F5665" s="1" t="s">
        <v>17</v>
      </c>
      <c r="G5665" s="1">
        <v>27</v>
      </c>
      <c r="H5665" s="1" t="s">
        <v>17</v>
      </c>
      <c r="I5665" s="1">
        <v>0</v>
      </c>
      <c r="J5665" s="1" t="s">
        <v>17</v>
      </c>
      <c r="K5665" s="1">
        <v>81</v>
      </c>
      <c r="L5665" s="1" t="s">
        <v>16</v>
      </c>
      <c r="M5665" s="1">
        <v>18.2164</v>
      </c>
      <c r="N5665" s="1">
        <v>83.885599999999997</v>
      </c>
    </row>
    <row r="5666" spans="1:14" x14ac:dyDescent="0.25">
      <c r="A5666" s="1" t="s">
        <v>2220</v>
      </c>
      <c r="B5666" s="1" t="s">
        <v>4979</v>
      </c>
      <c r="C5666" s="1">
        <v>70</v>
      </c>
      <c r="D5666" s="1" t="s">
        <v>16</v>
      </c>
      <c r="E5666" s="1">
        <v>2</v>
      </c>
      <c r="F5666" s="1" t="s">
        <v>17</v>
      </c>
      <c r="G5666" s="1">
        <v>32</v>
      </c>
      <c r="H5666" s="1" t="s">
        <v>17</v>
      </c>
      <c r="I5666" s="1">
        <v>1</v>
      </c>
      <c r="J5666" s="1" t="s">
        <v>17</v>
      </c>
      <c r="K5666" s="1">
        <v>70</v>
      </c>
      <c r="L5666" s="1" t="s">
        <v>16</v>
      </c>
      <c r="M5666" s="1">
        <v>13.3171</v>
      </c>
      <c r="N5666" s="1">
        <v>12.6089</v>
      </c>
    </row>
    <row r="5667" spans="1:14" x14ac:dyDescent="0.25">
      <c r="A5667" s="1" t="s">
        <v>103</v>
      </c>
      <c r="B5667" s="1" t="s">
        <v>4980</v>
      </c>
      <c r="C5667" s="1">
        <v>65</v>
      </c>
      <c r="D5667" s="1" t="s">
        <v>16</v>
      </c>
      <c r="E5667" s="1">
        <v>1</v>
      </c>
      <c r="F5667" s="1" t="s">
        <v>17</v>
      </c>
      <c r="G5667" s="1">
        <v>23</v>
      </c>
      <c r="H5667" s="1" t="s">
        <v>17</v>
      </c>
      <c r="I5667" s="1">
        <v>0</v>
      </c>
      <c r="J5667" s="1" t="s">
        <v>17</v>
      </c>
      <c r="K5667" s="1">
        <v>65</v>
      </c>
      <c r="L5667" s="1" t="s">
        <v>16</v>
      </c>
      <c r="M5667" s="1">
        <v>20.655000000000001</v>
      </c>
      <c r="N5667" s="1">
        <v>-87.937200000000004</v>
      </c>
    </row>
    <row r="5668" spans="1:14" x14ac:dyDescent="0.25">
      <c r="A5668" s="1" t="s">
        <v>398</v>
      </c>
      <c r="B5668" s="1" t="s">
        <v>4981</v>
      </c>
      <c r="C5668" s="1">
        <v>79</v>
      </c>
      <c r="D5668" s="1" t="s">
        <v>16</v>
      </c>
      <c r="E5668" s="1">
        <v>1</v>
      </c>
      <c r="F5668" s="1" t="s">
        <v>17</v>
      </c>
      <c r="G5668" s="1">
        <v>33</v>
      </c>
      <c r="H5668" s="1" t="s">
        <v>17</v>
      </c>
      <c r="I5668" s="1">
        <v>1</v>
      </c>
      <c r="J5668" s="1" t="s">
        <v>17</v>
      </c>
      <c r="K5668" s="1">
        <v>79</v>
      </c>
      <c r="L5668" s="1" t="s">
        <v>16</v>
      </c>
      <c r="M5668" s="1">
        <v>49.0167</v>
      </c>
      <c r="N5668" s="1">
        <v>25.8</v>
      </c>
    </row>
    <row r="5669" spans="1:14" x14ac:dyDescent="0.25">
      <c r="A5669" s="1" t="s">
        <v>103</v>
      </c>
      <c r="B5669" s="1" t="s">
        <v>4982</v>
      </c>
      <c r="C5669" s="1">
        <v>51</v>
      </c>
      <c r="D5669" s="1" t="s">
        <v>16</v>
      </c>
      <c r="E5669" s="1">
        <v>1</v>
      </c>
      <c r="F5669" s="1" t="s">
        <v>17</v>
      </c>
      <c r="G5669" s="1">
        <v>21</v>
      </c>
      <c r="H5669" s="1" t="s">
        <v>17</v>
      </c>
      <c r="I5669" s="1">
        <v>2</v>
      </c>
      <c r="J5669" s="1" t="s">
        <v>17</v>
      </c>
      <c r="K5669" s="1">
        <v>51</v>
      </c>
      <c r="L5669" s="1" t="s">
        <v>16</v>
      </c>
      <c r="M5669" s="1">
        <v>21.9833</v>
      </c>
      <c r="N5669" s="1">
        <v>-99.0167</v>
      </c>
    </row>
    <row r="5670" spans="1:14" x14ac:dyDescent="0.25">
      <c r="A5670" s="1" t="s">
        <v>258</v>
      </c>
      <c r="B5670" s="1" t="s">
        <v>4983</v>
      </c>
      <c r="C5670" s="1">
        <v>67</v>
      </c>
      <c r="D5670" s="1" t="s">
        <v>16</v>
      </c>
      <c r="E5670" s="1">
        <v>2</v>
      </c>
      <c r="F5670" s="1" t="s">
        <v>17</v>
      </c>
      <c r="G5670" s="1">
        <v>11</v>
      </c>
      <c r="H5670" s="1" t="s">
        <v>17</v>
      </c>
      <c r="I5670" s="1">
        <v>6</v>
      </c>
      <c r="J5670" s="1" t="s">
        <v>17</v>
      </c>
      <c r="K5670" s="1">
        <v>67</v>
      </c>
      <c r="L5670" s="1" t="s">
        <v>16</v>
      </c>
      <c r="M5670" s="1">
        <v>-1.55</v>
      </c>
      <c r="N5670" s="1">
        <v>-79.7333</v>
      </c>
    </row>
    <row r="5671" spans="1:14" x14ac:dyDescent="0.25">
      <c r="A5671" s="1" t="s">
        <v>24</v>
      </c>
      <c r="B5671" s="1" t="s">
        <v>4984</v>
      </c>
      <c r="C5671" s="1">
        <v>70</v>
      </c>
      <c r="D5671" s="1" t="s">
        <v>16</v>
      </c>
      <c r="E5671" s="1">
        <v>1</v>
      </c>
      <c r="F5671" s="1" t="s">
        <v>17</v>
      </c>
      <c r="G5671" s="1">
        <v>42</v>
      </c>
      <c r="H5671" s="1" t="s">
        <v>17</v>
      </c>
      <c r="I5671" s="1">
        <v>4</v>
      </c>
      <c r="J5671" s="1" t="s">
        <v>17</v>
      </c>
      <c r="K5671" s="1">
        <v>70</v>
      </c>
      <c r="L5671" s="1" t="s">
        <v>16</v>
      </c>
      <c r="M5671" s="1">
        <v>39.465299999999999</v>
      </c>
      <c r="N5671" s="1">
        <v>-74.998099999999994</v>
      </c>
    </row>
    <row r="5672" spans="1:14" x14ac:dyDescent="0.25">
      <c r="A5672" s="1" t="s">
        <v>148</v>
      </c>
      <c r="B5672" s="1" t="s">
        <v>4985</v>
      </c>
      <c r="C5672" s="1">
        <v>48</v>
      </c>
      <c r="D5672" s="1" t="s">
        <v>17</v>
      </c>
      <c r="E5672" s="1">
        <v>1</v>
      </c>
      <c r="F5672" s="1" t="s">
        <v>17</v>
      </c>
      <c r="G5672" s="1">
        <v>10</v>
      </c>
      <c r="H5672" s="1" t="s">
        <v>17</v>
      </c>
      <c r="I5672" s="1">
        <v>0</v>
      </c>
      <c r="J5672" s="1" t="s">
        <v>17</v>
      </c>
      <c r="K5672" s="1">
        <v>48</v>
      </c>
      <c r="L5672" s="1" t="s">
        <v>17</v>
      </c>
      <c r="M5672" s="1">
        <v>3.0371999999999999</v>
      </c>
      <c r="N5672" s="1">
        <v>29.535499999999999</v>
      </c>
    </row>
    <row r="5673" spans="1:14" x14ac:dyDescent="0.25">
      <c r="A5673" s="1" t="s">
        <v>26</v>
      </c>
      <c r="B5673" s="1" t="s">
        <v>4986</v>
      </c>
      <c r="C5673" s="1">
        <v>38</v>
      </c>
      <c r="D5673" s="1" t="s">
        <v>17</v>
      </c>
      <c r="E5673" s="1">
        <v>1</v>
      </c>
      <c r="F5673" s="1" t="s">
        <v>17</v>
      </c>
      <c r="G5673" s="1">
        <v>23</v>
      </c>
      <c r="H5673" s="1" t="s">
        <v>17</v>
      </c>
      <c r="I5673" s="1">
        <v>3</v>
      </c>
      <c r="J5673" s="1" t="s">
        <v>17</v>
      </c>
      <c r="K5673" s="1">
        <v>38</v>
      </c>
      <c r="L5673" s="1" t="s">
        <v>17</v>
      </c>
      <c r="M5673" s="1">
        <v>50.7</v>
      </c>
      <c r="N5673" s="1">
        <v>3.2170000000000001</v>
      </c>
    </row>
    <row r="5674" spans="1:14" x14ac:dyDescent="0.25">
      <c r="A5674" s="1" t="s">
        <v>86</v>
      </c>
      <c r="B5674" s="1" t="s">
        <v>4987</v>
      </c>
      <c r="C5674" s="1">
        <v>37</v>
      </c>
      <c r="D5674" s="1" t="s">
        <v>17</v>
      </c>
      <c r="E5674" s="1">
        <v>1</v>
      </c>
      <c r="F5674" s="1" t="s">
        <v>17</v>
      </c>
      <c r="G5674" s="1">
        <v>37</v>
      </c>
      <c r="H5674" s="1" t="s">
        <v>17</v>
      </c>
      <c r="I5674" s="1">
        <v>1</v>
      </c>
      <c r="J5674" s="1" t="s">
        <v>17</v>
      </c>
      <c r="K5674" s="1">
        <v>24</v>
      </c>
      <c r="L5674" s="1" t="s">
        <v>17</v>
      </c>
      <c r="M5674" s="1">
        <v>52.075000000000003</v>
      </c>
      <c r="N5674" s="1">
        <v>8.4124999999999996</v>
      </c>
    </row>
    <row r="5675" spans="1:14" x14ac:dyDescent="0.25">
      <c r="A5675" s="1" t="s">
        <v>24</v>
      </c>
      <c r="B5675" s="1" t="s">
        <v>4988</v>
      </c>
      <c r="C5675" s="1">
        <v>37</v>
      </c>
      <c r="D5675" s="1" t="s">
        <v>17</v>
      </c>
      <c r="E5675" s="1">
        <v>1</v>
      </c>
      <c r="F5675" s="1" t="s">
        <v>17</v>
      </c>
      <c r="G5675" s="1">
        <v>37</v>
      </c>
      <c r="H5675" s="1" t="s">
        <v>17</v>
      </c>
      <c r="I5675" s="1">
        <v>4</v>
      </c>
      <c r="J5675" s="1" t="s">
        <v>17</v>
      </c>
      <c r="K5675" s="1">
        <v>35</v>
      </c>
      <c r="L5675" s="1" t="s">
        <v>17</v>
      </c>
      <c r="M5675" s="1">
        <v>41.552100000000003</v>
      </c>
      <c r="N5675" s="1">
        <v>-93.780600000000007</v>
      </c>
    </row>
    <row r="5676" spans="1:14" x14ac:dyDescent="0.25">
      <c r="A5676" s="1" t="s">
        <v>24</v>
      </c>
      <c r="B5676" s="1" t="s">
        <v>4989</v>
      </c>
      <c r="C5676" s="1">
        <v>59</v>
      </c>
      <c r="D5676" s="1" t="s">
        <v>16</v>
      </c>
      <c r="E5676" s="1">
        <v>1</v>
      </c>
      <c r="F5676" s="1" t="s">
        <v>17</v>
      </c>
      <c r="G5676" s="1">
        <v>45</v>
      </c>
      <c r="H5676" s="1" t="s">
        <v>17</v>
      </c>
      <c r="I5676" s="1">
        <v>4</v>
      </c>
      <c r="J5676" s="1" t="s">
        <v>17</v>
      </c>
      <c r="K5676" s="1">
        <v>59</v>
      </c>
      <c r="L5676" s="1" t="s">
        <v>16</v>
      </c>
      <c r="M5676" s="1">
        <v>40.130800000000001</v>
      </c>
      <c r="N5676" s="1">
        <v>-75.379400000000004</v>
      </c>
    </row>
    <row r="5677" spans="1:14" x14ac:dyDescent="0.25">
      <c r="A5677" s="1" t="s">
        <v>55</v>
      </c>
      <c r="B5677" s="1" t="s">
        <v>4990</v>
      </c>
      <c r="C5677" s="1">
        <v>61</v>
      </c>
      <c r="D5677" s="1" t="s">
        <v>16</v>
      </c>
      <c r="E5677" s="1">
        <v>0</v>
      </c>
      <c r="F5677" s="1" t="s">
        <v>17</v>
      </c>
      <c r="G5677" s="1">
        <v>32</v>
      </c>
      <c r="H5677" s="1" t="s">
        <v>17</v>
      </c>
      <c r="I5677" s="1">
        <v>1</v>
      </c>
      <c r="J5677" s="1" t="s">
        <v>17</v>
      </c>
      <c r="K5677" s="1">
        <v>61</v>
      </c>
      <c r="L5677" s="1" t="s">
        <v>16</v>
      </c>
      <c r="M5677" s="1">
        <v>53.548999999999999</v>
      </c>
      <c r="N5677" s="1">
        <v>-2.5289999999999999</v>
      </c>
    </row>
    <row r="5678" spans="1:14" x14ac:dyDescent="0.25">
      <c r="A5678" s="1" t="s">
        <v>55</v>
      </c>
      <c r="B5678" s="1" t="s">
        <v>4991</v>
      </c>
      <c r="C5678" s="1">
        <v>57</v>
      </c>
      <c r="D5678" s="1" t="s">
        <v>16</v>
      </c>
      <c r="E5678" s="1">
        <v>0</v>
      </c>
      <c r="F5678" s="1" t="s">
        <v>17</v>
      </c>
      <c r="G5678" s="1">
        <v>30</v>
      </c>
      <c r="H5678" s="1" t="s">
        <v>17</v>
      </c>
      <c r="I5678" s="1">
        <v>0</v>
      </c>
      <c r="J5678" s="1" t="s">
        <v>17</v>
      </c>
      <c r="K5678" s="1">
        <v>57</v>
      </c>
      <c r="L5678" s="1" t="s">
        <v>16</v>
      </c>
      <c r="M5678" s="1">
        <v>55.862099999999998</v>
      </c>
      <c r="N5678" s="1">
        <v>-3.6871999999999998</v>
      </c>
    </row>
    <row r="5679" spans="1:14" x14ac:dyDescent="0.25">
      <c r="A5679" s="1" t="s">
        <v>24</v>
      </c>
      <c r="B5679" s="1" t="s">
        <v>4992</v>
      </c>
      <c r="C5679" s="1">
        <v>73</v>
      </c>
      <c r="D5679" s="1" t="s">
        <v>16</v>
      </c>
      <c r="E5679" s="1">
        <v>1</v>
      </c>
      <c r="F5679" s="1" t="s">
        <v>17</v>
      </c>
      <c r="G5679" s="1">
        <v>43</v>
      </c>
      <c r="H5679" s="1" t="s">
        <v>17</v>
      </c>
      <c r="I5679" s="1">
        <v>4</v>
      </c>
      <c r="J5679" s="1" t="s">
        <v>17</v>
      </c>
      <c r="K5679" s="1">
        <v>73</v>
      </c>
      <c r="L5679" s="1" t="s">
        <v>16</v>
      </c>
      <c r="M5679" s="1">
        <v>39.687399999999997</v>
      </c>
      <c r="N5679" s="1">
        <v>-74.9786</v>
      </c>
    </row>
    <row r="5680" spans="1:14" x14ac:dyDescent="0.25">
      <c r="A5680" s="1" t="s">
        <v>22</v>
      </c>
      <c r="B5680" s="1" t="s">
        <v>4993</v>
      </c>
      <c r="C5680" s="1">
        <v>36</v>
      </c>
      <c r="D5680" s="1" t="s">
        <v>17</v>
      </c>
      <c r="E5680" s="1">
        <v>1</v>
      </c>
      <c r="F5680" s="1" t="s">
        <v>17</v>
      </c>
      <c r="G5680" s="1">
        <v>27</v>
      </c>
      <c r="H5680" s="1" t="s">
        <v>17</v>
      </c>
      <c r="I5680" s="1">
        <v>1</v>
      </c>
      <c r="J5680" s="1" t="s">
        <v>17</v>
      </c>
      <c r="K5680" s="1">
        <v>36</v>
      </c>
      <c r="L5680" s="1" t="s">
        <v>17</v>
      </c>
      <c r="M5680" s="1">
        <v>51.8</v>
      </c>
      <c r="N5680" s="1">
        <v>16.316700000000001</v>
      </c>
    </row>
    <row r="5681" spans="1:14" x14ac:dyDescent="0.25">
      <c r="A5681" s="1" t="s">
        <v>29</v>
      </c>
      <c r="B5681" s="1" t="s">
        <v>4994</v>
      </c>
      <c r="C5681" s="1">
        <v>171</v>
      </c>
      <c r="D5681" s="1" t="s">
        <v>39</v>
      </c>
      <c r="E5681" s="1">
        <v>4</v>
      </c>
      <c r="F5681" s="1" t="s">
        <v>17</v>
      </c>
      <c r="G5681" s="1">
        <v>171</v>
      </c>
      <c r="H5681" s="1" t="s">
        <v>39</v>
      </c>
      <c r="I5681" s="1">
        <v>3</v>
      </c>
      <c r="J5681" s="1" t="s">
        <v>17</v>
      </c>
      <c r="K5681" s="1">
        <v>141</v>
      </c>
      <c r="L5681" s="1" t="s">
        <v>68</v>
      </c>
      <c r="M5681" s="1">
        <v>34.590600000000002</v>
      </c>
      <c r="N5681" s="1">
        <v>119.1801</v>
      </c>
    </row>
    <row r="5682" spans="1:14" x14ac:dyDescent="0.25">
      <c r="A5682" s="1" t="s">
        <v>61</v>
      </c>
      <c r="B5682" s="1" t="s">
        <v>4995</v>
      </c>
      <c r="C5682" s="1">
        <v>57</v>
      </c>
      <c r="D5682" s="1" t="s">
        <v>16</v>
      </c>
      <c r="E5682" s="1">
        <v>1</v>
      </c>
      <c r="F5682" s="1" t="s">
        <v>17</v>
      </c>
      <c r="G5682" s="1">
        <v>27</v>
      </c>
      <c r="H5682" s="1" t="s">
        <v>17</v>
      </c>
      <c r="I5682" s="1">
        <v>0</v>
      </c>
      <c r="J5682" s="1" t="s">
        <v>17</v>
      </c>
      <c r="K5682" s="1">
        <v>57</v>
      </c>
      <c r="L5682" s="1" t="s">
        <v>16</v>
      </c>
      <c r="M5682" s="1">
        <v>13.1007</v>
      </c>
      <c r="N5682" s="1">
        <v>77.596299999999999</v>
      </c>
    </row>
    <row r="5683" spans="1:14" x14ac:dyDescent="0.25">
      <c r="A5683" s="1" t="s">
        <v>14</v>
      </c>
      <c r="B5683" s="1" t="s">
        <v>4996</v>
      </c>
      <c r="C5683" s="1">
        <v>61</v>
      </c>
      <c r="D5683" s="1" t="s">
        <v>16</v>
      </c>
      <c r="E5683" s="1">
        <v>0</v>
      </c>
      <c r="F5683" s="1" t="s">
        <v>17</v>
      </c>
      <c r="G5683" s="1">
        <v>33</v>
      </c>
      <c r="H5683" s="1" t="s">
        <v>17</v>
      </c>
      <c r="I5683" s="1">
        <v>0</v>
      </c>
      <c r="J5683" s="1" t="s">
        <v>17</v>
      </c>
      <c r="K5683" s="1">
        <v>61</v>
      </c>
      <c r="L5683" s="1" t="s">
        <v>16</v>
      </c>
      <c r="M5683" s="1">
        <v>52.616700000000002</v>
      </c>
      <c r="N5683" s="1">
        <v>38.466700000000003</v>
      </c>
    </row>
    <row r="5684" spans="1:14" x14ac:dyDescent="0.25">
      <c r="A5684" s="1" t="s">
        <v>137</v>
      </c>
      <c r="B5684" s="1" t="s">
        <v>4997</v>
      </c>
      <c r="C5684" s="1">
        <v>41</v>
      </c>
      <c r="D5684" s="1" t="s">
        <v>17</v>
      </c>
      <c r="E5684" s="1">
        <v>1</v>
      </c>
      <c r="F5684" s="1" t="s">
        <v>17</v>
      </c>
      <c r="G5684" s="1">
        <v>41</v>
      </c>
      <c r="H5684" s="1" t="s">
        <v>17</v>
      </c>
      <c r="I5684" s="1">
        <v>0</v>
      </c>
      <c r="J5684" s="1" t="s">
        <v>17</v>
      </c>
      <c r="K5684" s="1">
        <v>37</v>
      </c>
      <c r="L5684" s="1" t="s">
        <v>17</v>
      </c>
      <c r="M5684" s="1">
        <v>39.820799999999998</v>
      </c>
      <c r="N5684" s="1">
        <v>34.808300000000003</v>
      </c>
    </row>
    <row r="5685" spans="1:14" x14ac:dyDescent="0.25">
      <c r="A5685" s="1" t="s">
        <v>29</v>
      </c>
      <c r="B5685" s="1" t="s">
        <v>4998</v>
      </c>
      <c r="C5685" s="1">
        <v>149</v>
      </c>
      <c r="D5685" s="1" t="s">
        <v>68</v>
      </c>
      <c r="E5685" s="1">
        <v>3</v>
      </c>
      <c r="F5685" s="1" t="s">
        <v>17</v>
      </c>
      <c r="G5685" s="1">
        <v>128</v>
      </c>
      <c r="H5685" s="1" t="s">
        <v>68</v>
      </c>
      <c r="I5685" s="1">
        <v>15</v>
      </c>
      <c r="J5685" s="1" t="s">
        <v>17</v>
      </c>
      <c r="K5685" s="1">
        <v>149</v>
      </c>
      <c r="L5685" s="1" t="s">
        <v>68</v>
      </c>
      <c r="M5685" s="1">
        <v>23.961099999999998</v>
      </c>
      <c r="N5685" s="1">
        <v>120.5736</v>
      </c>
    </row>
    <row r="5686" spans="1:14" x14ac:dyDescent="0.25">
      <c r="A5686" s="1" t="s">
        <v>24</v>
      </c>
      <c r="B5686" s="1" t="s">
        <v>4999</v>
      </c>
      <c r="C5686" s="1">
        <v>44</v>
      </c>
      <c r="D5686" s="1" t="s">
        <v>17</v>
      </c>
      <c r="E5686" s="1">
        <v>1</v>
      </c>
      <c r="F5686" s="1" t="s">
        <v>17</v>
      </c>
      <c r="G5686" s="1">
        <v>43</v>
      </c>
      <c r="H5686" s="1" t="s">
        <v>17</v>
      </c>
      <c r="I5686" s="1">
        <v>2</v>
      </c>
      <c r="J5686" s="1" t="s">
        <v>17</v>
      </c>
      <c r="K5686" s="1">
        <v>44</v>
      </c>
      <c r="L5686" s="1" t="s">
        <v>17</v>
      </c>
      <c r="M5686" s="1">
        <v>34.123399999999997</v>
      </c>
      <c r="N5686" s="1">
        <v>-116.4216</v>
      </c>
    </row>
    <row r="5687" spans="1:14" x14ac:dyDescent="0.25">
      <c r="A5687" s="1" t="s">
        <v>14</v>
      </c>
      <c r="B5687" s="1" t="s">
        <v>5000</v>
      </c>
      <c r="C5687" s="1">
        <v>31</v>
      </c>
      <c r="D5687" s="1" t="s">
        <v>17</v>
      </c>
      <c r="E5687" s="1">
        <v>1</v>
      </c>
      <c r="F5687" s="1" t="s">
        <v>17</v>
      </c>
      <c r="G5687" s="1">
        <v>30</v>
      </c>
      <c r="H5687" s="1" t="s">
        <v>17</v>
      </c>
      <c r="I5687" s="1">
        <v>0</v>
      </c>
      <c r="J5687" s="1" t="s">
        <v>17</v>
      </c>
      <c r="K5687" s="1">
        <v>31</v>
      </c>
      <c r="L5687" s="1" t="s">
        <v>17</v>
      </c>
      <c r="M5687" s="1">
        <v>61.316699999999997</v>
      </c>
      <c r="N5687" s="1">
        <v>63.333300000000001</v>
      </c>
    </row>
    <row r="5688" spans="1:14" x14ac:dyDescent="0.25">
      <c r="A5688" s="1" t="s">
        <v>14</v>
      </c>
      <c r="B5688" s="1" t="s">
        <v>5001</v>
      </c>
      <c r="C5688" s="1">
        <v>33</v>
      </c>
      <c r="D5688" s="1" t="s">
        <v>17</v>
      </c>
      <c r="E5688" s="1">
        <v>1</v>
      </c>
      <c r="F5688" s="1" t="s">
        <v>17</v>
      </c>
      <c r="G5688" s="1">
        <v>32</v>
      </c>
      <c r="H5688" s="1" t="s">
        <v>17</v>
      </c>
      <c r="I5688" s="1">
        <v>0</v>
      </c>
      <c r="J5688" s="1" t="s">
        <v>17</v>
      </c>
      <c r="K5688" s="1">
        <v>33</v>
      </c>
      <c r="L5688" s="1" t="s">
        <v>17</v>
      </c>
      <c r="M5688" s="1">
        <v>54.866700000000002</v>
      </c>
      <c r="N5688" s="1">
        <v>58.433300000000003</v>
      </c>
    </row>
    <row r="5689" spans="1:14" x14ac:dyDescent="0.25">
      <c r="A5689" s="1" t="s">
        <v>14</v>
      </c>
      <c r="B5689" s="1" t="s">
        <v>5002</v>
      </c>
      <c r="C5689" s="1">
        <v>39</v>
      </c>
      <c r="D5689" s="1" t="s">
        <v>17</v>
      </c>
      <c r="E5689" s="1">
        <v>1</v>
      </c>
      <c r="F5689" s="1" t="s">
        <v>17</v>
      </c>
      <c r="G5689" s="1">
        <v>39</v>
      </c>
      <c r="H5689" s="1" t="s">
        <v>17</v>
      </c>
      <c r="I5689" s="1">
        <v>3</v>
      </c>
      <c r="J5689" s="1" t="s">
        <v>17</v>
      </c>
      <c r="K5689" s="1">
        <v>28</v>
      </c>
      <c r="L5689" s="1" t="s">
        <v>17</v>
      </c>
      <c r="M5689" s="1">
        <v>56.1</v>
      </c>
      <c r="N5689" s="1">
        <v>94.583299999999994</v>
      </c>
    </row>
    <row r="5690" spans="1:14" x14ac:dyDescent="0.25">
      <c r="A5690" s="1" t="s">
        <v>22</v>
      </c>
      <c r="B5690" s="1" t="s">
        <v>5003</v>
      </c>
      <c r="C5690" s="1">
        <v>32</v>
      </c>
      <c r="D5690" s="1" t="s">
        <v>17</v>
      </c>
      <c r="E5690" s="1">
        <v>0</v>
      </c>
      <c r="F5690" s="1" t="s">
        <v>17</v>
      </c>
      <c r="G5690" s="1">
        <v>28</v>
      </c>
      <c r="H5690" s="1" t="s">
        <v>17</v>
      </c>
      <c r="I5690" s="1">
        <v>1</v>
      </c>
      <c r="J5690" s="1" t="s">
        <v>17</v>
      </c>
      <c r="K5690" s="1">
        <v>32</v>
      </c>
      <c r="L5690" s="1" t="s">
        <v>17</v>
      </c>
      <c r="M5690" s="1">
        <v>51.15</v>
      </c>
      <c r="N5690" s="1">
        <v>15.0083</v>
      </c>
    </row>
    <row r="5691" spans="1:14" x14ac:dyDescent="0.25">
      <c r="A5691" s="1" t="s">
        <v>24</v>
      </c>
      <c r="B5691" s="1" t="s">
        <v>5004</v>
      </c>
      <c r="C5691" s="1">
        <v>53</v>
      </c>
      <c r="D5691" s="1" t="s">
        <v>16</v>
      </c>
      <c r="E5691" s="1">
        <v>1</v>
      </c>
      <c r="F5691" s="1" t="s">
        <v>17</v>
      </c>
      <c r="G5691" s="1">
        <v>24</v>
      </c>
      <c r="H5691" s="1" t="s">
        <v>17</v>
      </c>
      <c r="I5691" s="1">
        <v>12</v>
      </c>
      <c r="J5691" s="1" t="s">
        <v>17</v>
      </c>
      <c r="K5691" s="1">
        <v>53</v>
      </c>
      <c r="L5691" s="1" t="s">
        <v>16</v>
      </c>
      <c r="M5691" s="1">
        <v>39.989699999999999</v>
      </c>
      <c r="N5691" s="1">
        <v>-86.318200000000004</v>
      </c>
    </row>
    <row r="5692" spans="1:14" x14ac:dyDescent="0.25">
      <c r="A5692" s="1" t="s">
        <v>398</v>
      </c>
      <c r="B5692" s="1" t="s">
        <v>5005</v>
      </c>
      <c r="C5692" s="1">
        <v>45</v>
      </c>
      <c r="D5692" s="1" t="s">
        <v>17</v>
      </c>
      <c r="E5692" s="1">
        <v>1</v>
      </c>
      <c r="F5692" s="1" t="s">
        <v>17</v>
      </c>
      <c r="G5692" s="1">
        <v>45</v>
      </c>
      <c r="H5692" s="1" t="s">
        <v>17</v>
      </c>
      <c r="I5692" s="1">
        <v>1</v>
      </c>
      <c r="J5692" s="1" t="s">
        <v>17</v>
      </c>
      <c r="K5692" s="1">
        <v>37</v>
      </c>
      <c r="L5692" s="1" t="s">
        <v>17</v>
      </c>
      <c r="M5692" s="1">
        <v>48.018099999999997</v>
      </c>
      <c r="N5692" s="1">
        <v>38.256300000000003</v>
      </c>
    </row>
    <row r="5693" spans="1:14" x14ac:dyDescent="0.25">
      <c r="A5693" s="1" t="s">
        <v>61</v>
      </c>
      <c r="B5693" s="1" t="s">
        <v>5006</v>
      </c>
      <c r="C5693" s="1">
        <v>76</v>
      </c>
      <c r="D5693" s="1" t="s">
        <v>16</v>
      </c>
      <c r="E5693" s="1">
        <v>0</v>
      </c>
      <c r="F5693" s="1" t="s">
        <v>17</v>
      </c>
      <c r="G5693" s="1">
        <v>23</v>
      </c>
      <c r="H5693" s="1" t="s">
        <v>17</v>
      </c>
      <c r="I5693" s="1">
        <v>0</v>
      </c>
      <c r="J5693" s="1" t="s">
        <v>17</v>
      </c>
      <c r="K5693" s="1">
        <v>76</v>
      </c>
      <c r="L5693" s="1" t="s">
        <v>16</v>
      </c>
      <c r="M5693" s="1">
        <v>15.13</v>
      </c>
      <c r="N5693" s="1">
        <v>75.47</v>
      </c>
    </row>
    <row r="5694" spans="1:14" x14ac:dyDescent="0.25">
      <c r="A5694" s="1" t="s">
        <v>917</v>
      </c>
      <c r="B5694" s="1" t="s">
        <v>5007</v>
      </c>
      <c r="C5694" s="1">
        <v>31</v>
      </c>
      <c r="D5694" s="1" t="s">
        <v>17</v>
      </c>
      <c r="E5694" s="1">
        <v>0</v>
      </c>
      <c r="F5694" s="1" t="s">
        <v>17</v>
      </c>
      <c r="G5694" s="1">
        <v>28</v>
      </c>
      <c r="H5694" s="1" t="s">
        <v>17</v>
      </c>
      <c r="I5694" s="1">
        <v>0</v>
      </c>
      <c r="J5694" s="1" t="s">
        <v>17</v>
      </c>
      <c r="K5694" s="1">
        <v>31</v>
      </c>
      <c r="L5694" s="1" t="s">
        <v>17</v>
      </c>
      <c r="M5694" s="1">
        <v>-20.0184</v>
      </c>
      <c r="N5694" s="1">
        <v>57.580199999999998</v>
      </c>
    </row>
    <row r="5695" spans="1:14" x14ac:dyDescent="0.25">
      <c r="A5695" s="1" t="s">
        <v>33</v>
      </c>
      <c r="B5695" s="1" t="s">
        <v>5008</v>
      </c>
      <c r="C5695" s="1">
        <v>38</v>
      </c>
      <c r="D5695" s="1" t="s">
        <v>17</v>
      </c>
      <c r="E5695" s="1">
        <v>1</v>
      </c>
      <c r="F5695" s="1" t="s">
        <v>17</v>
      </c>
      <c r="G5695" s="1">
        <v>23</v>
      </c>
      <c r="H5695" s="1" t="s">
        <v>17</v>
      </c>
      <c r="I5695" s="1">
        <v>3</v>
      </c>
      <c r="J5695" s="1" t="s">
        <v>17</v>
      </c>
      <c r="K5695" s="1">
        <v>38</v>
      </c>
      <c r="L5695" s="1" t="s">
        <v>17</v>
      </c>
      <c r="M5695" s="1">
        <v>50.65</v>
      </c>
      <c r="N5695" s="1">
        <v>3.0249999999999999</v>
      </c>
    </row>
    <row r="5696" spans="1:14" x14ac:dyDescent="0.25">
      <c r="A5696" s="1" t="s">
        <v>24</v>
      </c>
      <c r="B5696" s="1" t="s">
        <v>5009</v>
      </c>
      <c r="C5696" s="1">
        <v>41</v>
      </c>
      <c r="D5696" s="1" t="s">
        <v>17</v>
      </c>
      <c r="E5696" s="1">
        <v>1</v>
      </c>
      <c r="F5696" s="1" t="s">
        <v>17</v>
      </c>
      <c r="G5696" s="1">
        <v>41</v>
      </c>
      <c r="H5696" s="1" t="s">
        <v>17</v>
      </c>
      <c r="I5696" s="1">
        <v>0</v>
      </c>
      <c r="J5696" s="1" t="s">
        <v>17</v>
      </c>
      <c r="K5696" s="1">
        <v>30</v>
      </c>
      <c r="L5696" s="1" t="s">
        <v>17</v>
      </c>
      <c r="M5696" s="1">
        <v>40.341200000000001</v>
      </c>
      <c r="N5696" s="1">
        <v>-76.422799999999995</v>
      </c>
    </row>
    <row r="5697" spans="1:14" x14ac:dyDescent="0.25">
      <c r="A5697" s="1" t="s">
        <v>24</v>
      </c>
      <c r="B5697" s="1" t="s">
        <v>5009</v>
      </c>
      <c r="C5697" s="1">
        <v>41</v>
      </c>
      <c r="D5697" s="1" t="s">
        <v>17</v>
      </c>
      <c r="E5697" s="1">
        <v>1</v>
      </c>
      <c r="F5697" s="1" t="s">
        <v>17</v>
      </c>
      <c r="G5697" s="1">
        <v>41</v>
      </c>
      <c r="H5697" s="1" t="s">
        <v>17</v>
      </c>
      <c r="I5697" s="1">
        <v>0</v>
      </c>
      <c r="J5697" s="1" t="s">
        <v>17</v>
      </c>
      <c r="K5697" s="1">
        <v>30</v>
      </c>
      <c r="L5697" s="1" t="s">
        <v>17</v>
      </c>
      <c r="M5697" s="1">
        <v>36.204000000000001</v>
      </c>
      <c r="N5697" s="1">
        <v>-86.348100000000002</v>
      </c>
    </row>
    <row r="5698" spans="1:14" x14ac:dyDescent="0.25">
      <c r="A5698" s="1" t="s">
        <v>24</v>
      </c>
      <c r="B5698" s="1" t="s">
        <v>5009</v>
      </c>
      <c r="C5698" s="1">
        <v>41</v>
      </c>
      <c r="D5698" s="1" t="s">
        <v>17</v>
      </c>
      <c r="E5698" s="1">
        <v>1</v>
      </c>
      <c r="F5698" s="1" t="s">
        <v>17</v>
      </c>
      <c r="G5698" s="1">
        <v>41</v>
      </c>
      <c r="H5698" s="1" t="s">
        <v>17</v>
      </c>
      <c r="I5698" s="1">
        <v>0</v>
      </c>
      <c r="J5698" s="1" t="s">
        <v>17</v>
      </c>
      <c r="K5698" s="1">
        <v>30</v>
      </c>
      <c r="L5698" s="1" t="s">
        <v>17</v>
      </c>
      <c r="M5698" s="1">
        <v>39.425400000000003</v>
      </c>
      <c r="N5698" s="1">
        <v>-84.213300000000004</v>
      </c>
    </row>
    <row r="5699" spans="1:14" x14ac:dyDescent="0.25">
      <c r="A5699" s="1" t="s">
        <v>24</v>
      </c>
      <c r="B5699" s="1" t="s">
        <v>5009</v>
      </c>
      <c r="C5699" s="1">
        <v>41</v>
      </c>
      <c r="D5699" s="1" t="s">
        <v>17</v>
      </c>
      <c r="E5699" s="1">
        <v>1</v>
      </c>
      <c r="F5699" s="1" t="s">
        <v>17</v>
      </c>
      <c r="G5699" s="1">
        <v>41</v>
      </c>
      <c r="H5699" s="1" t="s">
        <v>17</v>
      </c>
      <c r="I5699" s="1">
        <v>0</v>
      </c>
      <c r="J5699" s="1" t="s">
        <v>17</v>
      </c>
      <c r="K5699" s="1">
        <v>30</v>
      </c>
      <c r="L5699" s="1" t="s">
        <v>17</v>
      </c>
      <c r="M5699" s="1">
        <v>44.531700000000001</v>
      </c>
      <c r="N5699" s="1">
        <v>-122.9071</v>
      </c>
    </row>
    <row r="5700" spans="1:14" x14ac:dyDescent="0.25">
      <c r="A5700" s="1" t="s">
        <v>24</v>
      </c>
      <c r="B5700" s="1" t="s">
        <v>5009</v>
      </c>
      <c r="C5700" s="1">
        <v>41</v>
      </c>
      <c r="D5700" s="1" t="s">
        <v>17</v>
      </c>
      <c r="E5700" s="1">
        <v>1</v>
      </c>
      <c r="F5700" s="1" t="s">
        <v>17</v>
      </c>
      <c r="G5700" s="1">
        <v>41</v>
      </c>
      <c r="H5700" s="1" t="s">
        <v>17</v>
      </c>
      <c r="I5700" s="1">
        <v>0</v>
      </c>
      <c r="J5700" s="1" t="s">
        <v>17</v>
      </c>
      <c r="K5700" s="1">
        <v>30</v>
      </c>
      <c r="L5700" s="1" t="s">
        <v>17</v>
      </c>
      <c r="M5700" s="1">
        <v>40.032400000000003</v>
      </c>
      <c r="N5700" s="1">
        <v>-86.455100000000002</v>
      </c>
    </row>
    <row r="5701" spans="1:14" x14ac:dyDescent="0.25">
      <c r="A5701" s="1" t="s">
        <v>24</v>
      </c>
      <c r="B5701" s="1" t="s">
        <v>5009</v>
      </c>
      <c r="C5701" s="1">
        <v>41</v>
      </c>
      <c r="D5701" s="1" t="s">
        <v>17</v>
      </c>
      <c r="E5701" s="1">
        <v>1</v>
      </c>
      <c r="F5701" s="1" t="s">
        <v>17</v>
      </c>
      <c r="G5701" s="1">
        <v>41</v>
      </c>
      <c r="H5701" s="1" t="s">
        <v>17</v>
      </c>
      <c r="I5701" s="1">
        <v>0</v>
      </c>
      <c r="J5701" s="1" t="s">
        <v>17</v>
      </c>
      <c r="K5701" s="1">
        <v>30</v>
      </c>
      <c r="L5701" s="1" t="s">
        <v>17</v>
      </c>
      <c r="M5701" s="1">
        <v>37.671700000000001</v>
      </c>
      <c r="N5701" s="1">
        <v>-92.660300000000007</v>
      </c>
    </row>
    <row r="5702" spans="1:14" x14ac:dyDescent="0.25">
      <c r="A5702" s="1" t="s">
        <v>24</v>
      </c>
      <c r="B5702" s="1" t="s">
        <v>5009</v>
      </c>
      <c r="C5702" s="1">
        <v>41</v>
      </c>
      <c r="D5702" s="1" t="s">
        <v>17</v>
      </c>
      <c r="E5702" s="1">
        <v>1</v>
      </c>
      <c r="F5702" s="1" t="s">
        <v>17</v>
      </c>
      <c r="G5702" s="1">
        <v>41</v>
      </c>
      <c r="H5702" s="1" t="s">
        <v>17</v>
      </c>
      <c r="I5702" s="1">
        <v>0</v>
      </c>
      <c r="J5702" s="1" t="s">
        <v>17</v>
      </c>
      <c r="K5702" s="1">
        <v>30</v>
      </c>
      <c r="L5702" s="1" t="s">
        <v>17</v>
      </c>
      <c r="M5702" s="1">
        <v>43.635300000000001</v>
      </c>
      <c r="N5702" s="1">
        <v>-72.253100000000003</v>
      </c>
    </row>
    <row r="5703" spans="1:14" x14ac:dyDescent="0.25">
      <c r="A5703" s="1" t="s">
        <v>285</v>
      </c>
      <c r="B5703" s="1" t="s">
        <v>5010</v>
      </c>
      <c r="C5703" s="1">
        <v>38</v>
      </c>
      <c r="D5703" s="1" t="s">
        <v>17</v>
      </c>
      <c r="E5703" s="1">
        <v>1</v>
      </c>
      <c r="F5703" s="1" t="s">
        <v>17</v>
      </c>
      <c r="G5703" s="1">
        <v>30</v>
      </c>
      <c r="H5703" s="1" t="s">
        <v>17</v>
      </c>
      <c r="I5703" s="1">
        <v>4</v>
      </c>
      <c r="J5703" s="1" t="s">
        <v>17</v>
      </c>
      <c r="K5703" s="1">
        <v>38</v>
      </c>
      <c r="L5703" s="1" t="s">
        <v>17</v>
      </c>
      <c r="M5703" s="1">
        <v>36.919400000000003</v>
      </c>
      <c r="N5703" s="1">
        <v>-6.0781000000000001</v>
      </c>
    </row>
    <row r="5704" spans="1:14" x14ac:dyDescent="0.25">
      <c r="A5704" s="1" t="s">
        <v>86</v>
      </c>
      <c r="B5704" s="1" t="s">
        <v>5011</v>
      </c>
      <c r="C5704" s="1">
        <v>32</v>
      </c>
      <c r="D5704" s="1" t="s">
        <v>17</v>
      </c>
      <c r="E5704" s="1">
        <v>1</v>
      </c>
      <c r="F5704" s="1" t="s">
        <v>17</v>
      </c>
      <c r="G5704" s="1">
        <v>32</v>
      </c>
      <c r="H5704" s="1" t="s">
        <v>17</v>
      </c>
      <c r="I5704" s="1">
        <v>2</v>
      </c>
      <c r="J5704" s="1" t="s">
        <v>17</v>
      </c>
      <c r="K5704" s="1">
        <v>30</v>
      </c>
      <c r="L5704" s="1" t="s">
        <v>17</v>
      </c>
      <c r="M5704" s="1">
        <v>51.033299999999997</v>
      </c>
      <c r="N5704" s="1">
        <v>6.9832999999999998</v>
      </c>
    </row>
    <row r="5705" spans="1:14" x14ac:dyDescent="0.25">
      <c r="A5705" s="1" t="s">
        <v>14</v>
      </c>
      <c r="B5705" s="1" t="s">
        <v>5012</v>
      </c>
      <c r="C5705" s="1">
        <v>31</v>
      </c>
      <c r="D5705" s="1" t="s">
        <v>17</v>
      </c>
      <c r="E5705" s="1">
        <v>0</v>
      </c>
      <c r="F5705" s="1" t="s">
        <v>17</v>
      </c>
      <c r="G5705" s="1">
        <v>31</v>
      </c>
      <c r="H5705" s="1" t="s">
        <v>17</v>
      </c>
      <c r="I5705" s="1">
        <v>0</v>
      </c>
      <c r="J5705" s="1" t="s">
        <v>17</v>
      </c>
      <c r="K5705" s="1">
        <v>28</v>
      </c>
      <c r="L5705" s="1" t="s">
        <v>17</v>
      </c>
      <c r="M5705" s="1">
        <v>57.133299999999998</v>
      </c>
      <c r="N5705" s="1">
        <v>35.4833</v>
      </c>
    </row>
    <row r="5706" spans="1:14" x14ac:dyDescent="0.25">
      <c r="A5706" s="1" t="s">
        <v>24</v>
      </c>
      <c r="B5706" s="1" t="s">
        <v>5013</v>
      </c>
      <c r="C5706" s="1">
        <v>35</v>
      </c>
      <c r="D5706" s="1" t="s">
        <v>17</v>
      </c>
      <c r="E5706" s="1">
        <v>1</v>
      </c>
      <c r="F5706" s="1" t="s">
        <v>17</v>
      </c>
      <c r="G5706" s="1">
        <v>35</v>
      </c>
      <c r="H5706" s="1" t="s">
        <v>17</v>
      </c>
      <c r="I5706" s="1">
        <v>4</v>
      </c>
      <c r="J5706" s="1" t="s">
        <v>17</v>
      </c>
      <c r="K5706" s="1">
        <v>32</v>
      </c>
      <c r="L5706" s="1" t="s">
        <v>17</v>
      </c>
      <c r="M5706" s="1">
        <v>40.809899999999999</v>
      </c>
      <c r="N5706" s="1">
        <v>-96.678399999999996</v>
      </c>
    </row>
    <row r="5707" spans="1:14" x14ac:dyDescent="0.25">
      <c r="A5707" s="1" t="s">
        <v>24</v>
      </c>
      <c r="B5707" s="1" t="s">
        <v>5013</v>
      </c>
      <c r="C5707" s="1">
        <v>35</v>
      </c>
      <c r="D5707" s="1" t="s">
        <v>17</v>
      </c>
      <c r="E5707" s="1">
        <v>1</v>
      </c>
      <c r="F5707" s="1" t="s">
        <v>17</v>
      </c>
      <c r="G5707" s="1">
        <v>35</v>
      </c>
      <c r="H5707" s="1" t="s">
        <v>17</v>
      </c>
      <c r="I5707" s="1">
        <v>4</v>
      </c>
      <c r="J5707" s="1" t="s">
        <v>17</v>
      </c>
      <c r="K5707" s="1">
        <v>32</v>
      </c>
      <c r="L5707" s="1" t="s">
        <v>17</v>
      </c>
      <c r="M5707" s="1">
        <v>53.228299999999997</v>
      </c>
      <c r="N5707" s="1">
        <v>-0.53890000000000005</v>
      </c>
    </row>
    <row r="5708" spans="1:14" x14ac:dyDescent="0.25">
      <c r="A5708" s="1" t="s">
        <v>24</v>
      </c>
      <c r="B5708" s="1" t="s">
        <v>5013</v>
      </c>
      <c r="C5708" s="1">
        <v>35</v>
      </c>
      <c r="D5708" s="1" t="s">
        <v>17</v>
      </c>
      <c r="E5708" s="1">
        <v>1</v>
      </c>
      <c r="F5708" s="1" t="s">
        <v>17</v>
      </c>
      <c r="G5708" s="1">
        <v>35</v>
      </c>
      <c r="H5708" s="1" t="s">
        <v>17</v>
      </c>
      <c r="I5708" s="1">
        <v>4</v>
      </c>
      <c r="J5708" s="1" t="s">
        <v>17</v>
      </c>
      <c r="K5708" s="1">
        <v>32</v>
      </c>
      <c r="L5708" s="1" t="s">
        <v>17</v>
      </c>
      <c r="M5708" s="1">
        <v>38.877400000000002</v>
      </c>
      <c r="N5708" s="1">
        <v>-121.2937</v>
      </c>
    </row>
    <row r="5709" spans="1:14" x14ac:dyDescent="0.25">
      <c r="A5709" s="1" t="s">
        <v>24</v>
      </c>
      <c r="B5709" s="1" t="s">
        <v>5013</v>
      </c>
      <c r="C5709" s="1">
        <v>35</v>
      </c>
      <c r="D5709" s="1" t="s">
        <v>17</v>
      </c>
      <c r="E5709" s="1">
        <v>1</v>
      </c>
      <c r="F5709" s="1" t="s">
        <v>17</v>
      </c>
      <c r="G5709" s="1">
        <v>35</v>
      </c>
      <c r="H5709" s="1" t="s">
        <v>17</v>
      </c>
      <c r="I5709" s="1">
        <v>4</v>
      </c>
      <c r="J5709" s="1" t="s">
        <v>17</v>
      </c>
      <c r="K5709" s="1">
        <v>32</v>
      </c>
      <c r="L5709" s="1" t="s">
        <v>17</v>
      </c>
      <c r="M5709" s="1">
        <v>-34.85</v>
      </c>
      <c r="N5709" s="1">
        <v>-61.5167</v>
      </c>
    </row>
    <row r="5710" spans="1:14" x14ac:dyDescent="0.25">
      <c r="A5710" s="1" t="s">
        <v>24</v>
      </c>
      <c r="B5710" s="1" t="s">
        <v>5013</v>
      </c>
      <c r="C5710" s="1">
        <v>35</v>
      </c>
      <c r="D5710" s="1" t="s">
        <v>17</v>
      </c>
      <c r="E5710" s="1">
        <v>1</v>
      </c>
      <c r="F5710" s="1" t="s">
        <v>17</v>
      </c>
      <c r="G5710" s="1">
        <v>35</v>
      </c>
      <c r="H5710" s="1" t="s">
        <v>17</v>
      </c>
      <c r="I5710" s="1">
        <v>4</v>
      </c>
      <c r="J5710" s="1" t="s">
        <v>17</v>
      </c>
      <c r="K5710" s="1">
        <v>32</v>
      </c>
      <c r="L5710" s="1" t="s">
        <v>17</v>
      </c>
      <c r="M5710" s="1">
        <v>43.13</v>
      </c>
      <c r="N5710" s="1">
        <v>-79.430000000000007</v>
      </c>
    </row>
    <row r="5711" spans="1:14" x14ac:dyDescent="0.25">
      <c r="A5711" s="1" t="s">
        <v>24</v>
      </c>
      <c r="B5711" s="1" t="s">
        <v>5013</v>
      </c>
      <c r="C5711" s="1">
        <v>35</v>
      </c>
      <c r="D5711" s="1" t="s">
        <v>17</v>
      </c>
      <c r="E5711" s="1">
        <v>1</v>
      </c>
      <c r="F5711" s="1" t="s">
        <v>17</v>
      </c>
      <c r="G5711" s="1">
        <v>35</v>
      </c>
      <c r="H5711" s="1" t="s">
        <v>17</v>
      </c>
      <c r="I5711" s="1">
        <v>4</v>
      </c>
      <c r="J5711" s="1" t="s">
        <v>17</v>
      </c>
      <c r="K5711" s="1">
        <v>32</v>
      </c>
      <c r="L5711" s="1" t="s">
        <v>17</v>
      </c>
      <c r="M5711" s="1">
        <v>41.917099999999998</v>
      </c>
      <c r="N5711" s="1">
        <v>-71.450500000000005</v>
      </c>
    </row>
    <row r="5712" spans="1:14" x14ac:dyDescent="0.25">
      <c r="A5712" s="1" t="s">
        <v>24</v>
      </c>
      <c r="B5712" s="1" t="s">
        <v>5013</v>
      </c>
      <c r="C5712" s="1">
        <v>35</v>
      </c>
      <c r="D5712" s="1" t="s">
        <v>17</v>
      </c>
      <c r="E5712" s="1">
        <v>1</v>
      </c>
      <c r="F5712" s="1" t="s">
        <v>17</v>
      </c>
      <c r="G5712" s="1">
        <v>35</v>
      </c>
      <c r="H5712" s="1" t="s">
        <v>17</v>
      </c>
      <c r="I5712" s="1">
        <v>4</v>
      </c>
      <c r="J5712" s="1" t="s">
        <v>17</v>
      </c>
      <c r="K5712" s="1">
        <v>32</v>
      </c>
      <c r="L5712" s="1" t="s">
        <v>17</v>
      </c>
      <c r="M5712" s="1">
        <v>40.150799999999997</v>
      </c>
      <c r="N5712" s="1">
        <v>-89.372</v>
      </c>
    </row>
    <row r="5713" spans="1:14" x14ac:dyDescent="0.25">
      <c r="A5713" s="1" t="s">
        <v>24</v>
      </c>
      <c r="B5713" s="1" t="s">
        <v>5014</v>
      </c>
      <c r="C5713" s="1">
        <v>61</v>
      </c>
      <c r="D5713" s="1" t="s">
        <v>16</v>
      </c>
      <c r="E5713" s="1">
        <v>2</v>
      </c>
      <c r="F5713" s="1" t="s">
        <v>17</v>
      </c>
      <c r="G5713" s="1">
        <v>40</v>
      </c>
      <c r="H5713" s="1" t="s">
        <v>17</v>
      </c>
      <c r="I5713" s="1">
        <v>6</v>
      </c>
      <c r="J5713" s="1" t="s">
        <v>17</v>
      </c>
      <c r="K5713" s="1">
        <v>61</v>
      </c>
      <c r="L5713" s="1" t="s">
        <v>16</v>
      </c>
      <c r="M5713" s="1">
        <v>38.815800000000003</v>
      </c>
      <c r="N5713" s="1">
        <v>-77.154300000000006</v>
      </c>
    </row>
    <row r="5714" spans="1:14" x14ac:dyDescent="0.25">
      <c r="A5714" s="1" t="s">
        <v>531</v>
      </c>
      <c r="B5714" s="1" t="s">
        <v>5015</v>
      </c>
      <c r="C5714" s="1">
        <v>35</v>
      </c>
      <c r="D5714" s="1" t="s">
        <v>17</v>
      </c>
      <c r="E5714" s="1">
        <v>0</v>
      </c>
      <c r="F5714" s="1" t="s">
        <v>17</v>
      </c>
      <c r="G5714" s="1">
        <v>22</v>
      </c>
      <c r="H5714" s="1" t="s">
        <v>17</v>
      </c>
      <c r="I5714" s="1">
        <v>0</v>
      </c>
      <c r="J5714" s="1" t="s">
        <v>17</v>
      </c>
      <c r="K5714" s="1">
        <v>35</v>
      </c>
      <c r="L5714" s="1" t="s">
        <v>17</v>
      </c>
      <c r="M5714" s="1">
        <v>-9.9969000000000001</v>
      </c>
      <c r="N5714" s="1">
        <v>39.714399999999998</v>
      </c>
    </row>
    <row r="5715" spans="1:14" x14ac:dyDescent="0.25">
      <c r="A5715" s="1" t="s">
        <v>24</v>
      </c>
      <c r="B5715" s="1" t="s">
        <v>5016</v>
      </c>
      <c r="C5715" s="1">
        <v>57</v>
      </c>
      <c r="D5715" s="1" t="s">
        <v>16</v>
      </c>
      <c r="E5715" s="1">
        <v>1</v>
      </c>
      <c r="F5715" s="1" t="s">
        <v>17</v>
      </c>
      <c r="G5715" s="1">
        <v>44</v>
      </c>
      <c r="H5715" s="1" t="s">
        <v>17</v>
      </c>
      <c r="I5715" s="1">
        <v>5</v>
      </c>
      <c r="J5715" s="1" t="s">
        <v>17</v>
      </c>
      <c r="K5715" s="1">
        <v>57</v>
      </c>
      <c r="L5715" s="1" t="s">
        <v>16</v>
      </c>
      <c r="M5715" s="1">
        <v>55.883400000000002</v>
      </c>
      <c r="N5715" s="1">
        <v>-3.5156999999999998</v>
      </c>
    </row>
    <row r="5716" spans="1:14" x14ac:dyDescent="0.25">
      <c r="A5716" s="1" t="s">
        <v>24</v>
      </c>
      <c r="B5716" s="1" t="s">
        <v>5016</v>
      </c>
      <c r="C5716" s="1">
        <v>57</v>
      </c>
      <c r="D5716" s="1" t="s">
        <v>16</v>
      </c>
      <c r="E5716" s="1">
        <v>1</v>
      </c>
      <c r="F5716" s="1" t="s">
        <v>17</v>
      </c>
      <c r="G5716" s="1">
        <v>44</v>
      </c>
      <c r="H5716" s="1" t="s">
        <v>17</v>
      </c>
      <c r="I5716" s="1">
        <v>5</v>
      </c>
      <c r="J5716" s="1" t="s">
        <v>17</v>
      </c>
      <c r="K5716" s="1">
        <v>57</v>
      </c>
      <c r="L5716" s="1" t="s">
        <v>16</v>
      </c>
      <c r="M5716" s="1">
        <v>40.785499999999999</v>
      </c>
      <c r="N5716" s="1">
        <v>-74.329099999999997</v>
      </c>
    </row>
    <row r="5717" spans="1:14" x14ac:dyDescent="0.25">
      <c r="A5717" s="1" t="s">
        <v>24</v>
      </c>
      <c r="B5717" s="1" t="s">
        <v>5016</v>
      </c>
      <c r="C5717" s="1">
        <v>57</v>
      </c>
      <c r="D5717" s="1" t="s">
        <v>16</v>
      </c>
      <c r="E5717" s="1">
        <v>1</v>
      </c>
      <c r="F5717" s="1" t="s">
        <v>17</v>
      </c>
      <c r="G5717" s="1">
        <v>44</v>
      </c>
      <c r="H5717" s="1" t="s">
        <v>17</v>
      </c>
      <c r="I5717" s="1">
        <v>5</v>
      </c>
      <c r="J5717" s="1" t="s">
        <v>17</v>
      </c>
      <c r="K5717" s="1">
        <v>57</v>
      </c>
      <c r="L5717" s="1" t="s">
        <v>16</v>
      </c>
      <c r="M5717" s="1">
        <v>37.387500000000003</v>
      </c>
      <c r="N5717" s="1">
        <v>-120.7248</v>
      </c>
    </row>
    <row r="5718" spans="1:14" x14ac:dyDescent="0.25">
      <c r="A5718" s="1" t="s">
        <v>24</v>
      </c>
      <c r="B5718" s="1" t="s">
        <v>5017</v>
      </c>
      <c r="C5718" s="1">
        <v>72</v>
      </c>
      <c r="D5718" s="1" t="s">
        <v>16</v>
      </c>
      <c r="E5718" s="1">
        <v>1</v>
      </c>
      <c r="F5718" s="1" t="s">
        <v>17</v>
      </c>
      <c r="G5718" s="1">
        <v>28</v>
      </c>
      <c r="H5718" s="1" t="s">
        <v>17</v>
      </c>
      <c r="I5718" s="1">
        <v>3</v>
      </c>
      <c r="J5718" s="1" t="s">
        <v>17</v>
      </c>
      <c r="K5718" s="1">
        <v>72</v>
      </c>
      <c r="L5718" s="1" t="s">
        <v>16</v>
      </c>
      <c r="M5718" s="1">
        <v>34.811500000000002</v>
      </c>
      <c r="N5718" s="1">
        <v>-106.7803</v>
      </c>
    </row>
    <row r="5719" spans="1:14" x14ac:dyDescent="0.25">
      <c r="A5719" s="1" t="s">
        <v>103</v>
      </c>
      <c r="B5719" s="1" t="s">
        <v>5018</v>
      </c>
      <c r="C5719" s="1">
        <v>74</v>
      </c>
      <c r="D5719" s="1" t="s">
        <v>16</v>
      </c>
      <c r="E5719" s="1">
        <v>1</v>
      </c>
      <c r="F5719" s="1" t="s">
        <v>17</v>
      </c>
      <c r="G5719" s="1">
        <v>17</v>
      </c>
      <c r="H5719" s="1" t="s">
        <v>17</v>
      </c>
      <c r="I5719" s="1">
        <v>2</v>
      </c>
      <c r="J5719" s="1" t="s">
        <v>17</v>
      </c>
      <c r="K5719" s="1">
        <v>74</v>
      </c>
      <c r="L5719" s="1" t="s">
        <v>16</v>
      </c>
      <c r="M5719" s="1">
        <v>25.7835</v>
      </c>
      <c r="N5719" s="1">
        <v>-108.9937</v>
      </c>
    </row>
    <row r="5720" spans="1:14" x14ac:dyDescent="0.25">
      <c r="A5720" s="1" t="s">
        <v>73</v>
      </c>
      <c r="B5720" s="1" t="s">
        <v>5019</v>
      </c>
      <c r="C5720" s="1">
        <v>54</v>
      </c>
      <c r="D5720" s="1" t="s">
        <v>16</v>
      </c>
      <c r="E5720" s="1">
        <v>1</v>
      </c>
      <c r="F5720" s="1" t="s">
        <v>17</v>
      </c>
      <c r="G5720" s="1">
        <v>23</v>
      </c>
      <c r="H5720" s="1" t="s">
        <v>17</v>
      </c>
      <c r="I5720" s="1">
        <v>0</v>
      </c>
      <c r="J5720" s="1" t="s">
        <v>17</v>
      </c>
      <c r="K5720" s="1">
        <v>54</v>
      </c>
      <c r="L5720" s="1" t="s">
        <v>16</v>
      </c>
      <c r="M5720" s="1">
        <v>16.850000000000001</v>
      </c>
      <c r="N5720" s="1">
        <v>120.38330000000001</v>
      </c>
    </row>
    <row r="5721" spans="1:14" x14ac:dyDescent="0.25">
      <c r="A5721" s="1" t="s">
        <v>73</v>
      </c>
      <c r="B5721" s="1" t="s">
        <v>5019</v>
      </c>
      <c r="C5721" s="1">
        <v>54</v>
      </c>
      <c r="D5721" s="1" t="s">
        <v>16</v>
      </c>
      <c r="E5721" s="1">
        <v>1</v>
      </c>
      <c r="F5721" s="1" t="s">
        <v>17</v>
      </c>
      <c r="G5721" s="1">
        <v>23</v>
      </c>
      <c r="H5721" s="1" t="s">
        <v>17</v>
      </c>
      <c r="I5721" s="1">
        <v>0</v>
      </c>
      <c r="J5721" s="1" t="s">
        <v>17</v>
      </c>
      <c r="K5721" s="1">
        <v>54</v>
      </c>
      <c r="L5721" s="1" t="s">
        <v>16</v>
      </c>
      <c r="M5721" s="1">
        <v>18.331099999999999</v>
      </c>
      <c r="N5721" s="1">
        <v>121.3725</v>
      </c>
    </row>
    <row r="5722" spans="1:14" x14ac:dyDescent="0.25">
      <c r="A5722" s="1" t="s">
        <v>73</v>
      </c>
      <c r="B5722" s="1" t="s">
        <v>5019</v>
      </c>
      <c r="C5722" s="1">
        <v>54</v>
      </c>
      <c r="D5722" s="1" t="s">
        <v>16</v>
      </c>
      <c r="E5722" s="1">
        <v>1</v>
      </c>
      <c r="F5722" s="1" t="s">
        <v>17</v>
      </c>
      <c r="G5722" s="1">
        <v>23</v>
      </c>
      <c r="H5722" s="1" t="s">
        <v>17</v>
      </c>
      <c r="I5722" s="1">
        <v>0</v>
      </c>
      <c r="J5722" s="1" t="s">
        <v>17</v>
      </c>
      <c r="K5722" s="1">
        <v>54</v>
      </c>
      <c r="L5722" s="1" t="s">
        <v>16</v>
      </c>
      <c r="M5722" s="1">
        <v>16.966699999999999</v>
      </c>
      <c r="N5722" s="1">
        <v>121.7333</v>
      </c>
    </row>
    <row r="5723" spans="1:14" x14ac:dyDescent="0.25">
      <c r="A5723" s="1" t="s">
        <v>33</v>
      </c>
      <c r="B5723" s="1" t="s">
        <v>5020</v>
      </c>
      <c r="C5723" s="1">
        <v>41</v>
      </c>
      <c r="D5723" s="1" t="s">
        <v>17</v>
      </c>
      <c r="E5723" s="1">
        <v>1</v>
      </c>
      <c r="F5723" s="1" t="s">
        <v>17</v>
      </c>
      <c r="G5723" s="1">
        <v>37</v>
      </c>
      <c r="H5723" s="1" t="s">
        <v>17</v>
      </c>
      <c r="I5723" s="1">
        <v>0</v>
      </c>
      <c r="J5723" s="1" t="s">
        <v>17</v>
      </c>
      <c r="K5723" s="1">
        <v>41</v>
      </c>
      <c r="L5723" s="1" t="s">
        <v>17</v>
      </c>
      <c r="M5723" s="1">
        <v>43.676900000000003</v>
      </c>
      <c r="N5723" s="1">
        <v>4.1353</v>
      </c>
    </row>
    <row r="5724" spans="1:14" x14ac:dyDescent="0.25">
      <c r="A5724" s="1" t="s">
        <v>42</v>
      </c>
      <c r="B5724" s="1" t="s">
        <v>5021</v>
      </c>
      <c r="C5724" s="1">
        <v>55</v>
      </c>
      <c r="D5724" s="1" t="s">
        <v>16</v>
      </c>
      <c r="E5724" s="1">
        <v>1</v>
      </c>
      <c r="F5724" s="1" t="s">
        <v>17</v>
      </c>
      <c r="G5724" s="1">
        <v>39</v>
      </c>
      <c r="H5724" s="1" t="s">
        <v>17</v>
      </c>
      <c r="I5724" s="1">
        <v>0</v>
      </c>
      <c r="J5724" s="1" t="s">
        <v>17</v>
      </c>
      <c r="K5724" s="1">
        <v>55</v>
      </c>
      <c r="L5724" s="1" t="s">
        <v>16</v>
      </c>
      <c r="M5724" s="1">
        <v>45.360300000000002</v>
      </c>
      <c r="N5724" s="1">
        <v>23.238299999999999</v>
      </c>
    </row>
    <row r="5725" spans="1:14" x14ac:dyDescent="0.25">
      <c r="A5725" s="1" t="s">
        <v>24</v>
      </c>
      <c r="B5725" s="1" t="s">
        <v>5022</v>
      </c>
      <c r="C5725" s="1">
        <v>82</v>
      </c>
      <c r="D5725" s="1" t="s">
        <v>16</v>
      </c>
      <c r="E5725" s="1">
        <v>2</v>
      </c>
      <c r="F5725" s="1" t="s">
        <v>17</v>
      </c>
      <c r="G5725" s="1">
        <v>9</v>
      </c>
      <c r="H5725" s="1" t="s">
        <v>17</v>
      </c>
      <c r="I5725" s="1">
        <v>30</v>
      </c>
      <c r="J5725" s="1" t="s">
        <v>17</v>
      </c>
      <c r="K5725" s="1">
        <v>82</v>
      </c>
      <c r="L5725" s="1" t="s">
        <v>16</v>
      </c>
      <c r="M5725" s="1">
        <v>41.811900000000001</v>
      </c>
      <c r="N5725" s="1">
        <v>-87.819100000000006</v>
      </c>
    </row>
    <row r="5726" spans="1:14" x14ac:dyDescent="0.25">
      <c r="A5726" s="1" t="s">
        <v>31</v>
      </c>
      <c r="B5726" s="1" t="s">
        <v>5023</v>
      </c>
      <c r="C5726" s="1">
        <v>36</v>
      </c>
      <c r="D5726" s="1" t="s">
        <v>17</v>
      </c>
      <c r="E5726" s="1">
        <v>1</v>
      </c>
      <c r="F5726" s="1" t="s">
        <v>17</v>
      </c>
      <c r="G5726" s="1">
        <v>32</v>
      </c>
      <c r="H5726" s="1" t="s">
        <v>17</v>
      </c>
      <c r="I5726" s="1">
        <v>3</v>
      </c>
      <c r="J5726" s="1" t="s">
        <v>17</v>
      </c>
      <c r="K5726" s="1">
        <v>36</v>
      </c>
      <c r="L5726" s="1" t="s">
        <v>17</v>
      </c>
      <c r="M5726" s="1">
        <v>50.85</v>
      </c>
      <c r="N5726" s="1">
        <v>5.6833</v>
      </c>
    </row>
    <row r="5727" spans="1:14" x14ac:dyDescent="0.25">
      <c r="A5727" s="1" t="s">
        <v>73</v>
      </c>
      <c r="B5727" s="1" t="s">
        <v>5024</v>
      </c>
      <c r="C5727" s="1">
        <v>57</v>
      </c>
      <c r="D5727" s="1" t="s">
        <v>16</v>
      </c>
      <c r="E5727" s="1">
        <v>1</v>
      </c>
      <c r="F5727" s="1" t="s">
        <v>17</v>
      </c>
      <c r="G5727" s="1">
        <v>26</v>
      </c>
      <c r="H5727" s="1" t="s">
        <v>17</v>
      </c>
      <c r="I5727" s="1">
        <v>1</v>
      </c>
      <c r="J5727" s="1" t="s">
        <v>17</v>
      </c>
      <c r="K5727" s="1">
        <v>57</v>
      </c>
      <c r="L5727" s="1" t="s">
        <v>16</v>
      </c>
      <c r="M5727" s="1">
        <v>14.433299999999999</v>
      </c>
      <c r="N5727" s="1">
        <v>121.41670000000001</v>
      </c>
    </row>
    <row r="5728" spans="1:14" x14ac:dyDescent="0.25">
      <c r="A5728" s="1" t="s">
        <v>103</v>
      </c>
      <c r="B5728" s="1" t="s">
        <v>5025</v>
      </c>
      <c r="C5728" s="1">
        <v>58</v>
      </c>
      <c r="D5728" s="1" t="s">
        <v>16</v>
      </c>
      <c r="E5728" s="1">
        <v>2</v>
      </c>
      <c r="F5728" s="1" t="s">
        <v>17</v>
      </c>
      <c r="G5728" s="1">
        <v>1</v>
      </c>
      <c r="H5728" s="1" t="s">
        <v>17</v>
      </c>
      <c r="I5728" s="1">
        <v>5</v>
      </c>
      <c r="J5728" s="1" t="s">
        <v>17</v>
      </c>
      <c r="K5728" s="1">
        <v>58</v>
      </c>
      <c r="L5728" s="1" t="s">
        <v>16</v>
      </c>
      <c r="M5728" s="1">
        <v>14.2</v>
      </c>
      <c r="N5728" s="1">
        <v>121.4333</v>
      </c>
    </row>
    <row r="5729" spans="1:14" x14ac:dyDescent="0.25">
      <c r="A5729" s="1" t="s">
        <v>103</v>
      </c>
      <c r="B5729" s="1" t="s">
        <v>5025</v>
      </c>
      <c r="C5729" s="1">
        <v>58</v>
      </c>
      <c r="D5729" s="1" t="s">
        <v>16</v>
      </c>
      <c r="E5729" s="1">
        <v>2</v>
      </c>
      <c r="F5729" s="1" t="s">
        <v>17</v>
      </c>
      <c r="G5729" s="1">
        <v>1</v>
      </c>
      <c r="H5729" s="1" t="s">
        <v>17</v>
      </c>
      <c r="I5729" s="1">
        <v>5</v>
      </c>
      <c r="J5729" s="1" t="s">
        <v>17</v>
      </c>
      <c r="K5729" s="1">
        <v>58</v>
      </c>
      <c r="L5729" s="1" t="s">
        <v>16</v>
      </c>
      <c r="M5729" s="1">
        <v>20.909199999999998</v>
      </c>
      <c r="N5729" s="1">
        <v>-103.9803</v>
      </c>
    </row>
    <row r="5730" spans="1:14" x14ac:dyDescent="0.25">
      <c r="A5730" s="1" t="s">
        <v>103</v>
      </c>
      <c r="B5730" s="1" t="s">
        <v>5025</v>
      </c>
      <c r="C5730" s="1">
        <v>58</v>
      </c>
      <c r="D5730" s="1" t="s">
        <v>16</v>
      </c>
      <c r="E5730" s="1">
        <v>2</v>
      </c>
      <c r="F5730" s="1" t="s">
        <v>17</v>
      </c>
      <c r="G5730" s="1">
        <v>1</v>
      </c>
      <c r="H5730" s="1" t="s">
        <v>17</v>
      </c>
      <c r="I5730" s="1">
        <v>5</v>
      </c>
      <c r="J5730" s="1" t="s">
        <v>17</v>
      </c>
      <c r="K5730" s="1">
        <v>58</v>
      </c>
      <c r="L5730" s="1" t="s">
        <v>16</v>
      </c>
      <c r="M5730" s="1">
        <v>-35.083300000000001</v>
      </c>
      <c r="N5730" s="1">
        <v>-57.5167</v>
      </c>
    </row>
    <row r="5731" spans="1:14" x14ac:dyDescent="0.25">
      <c r="A5731" s="1" t="s">
        <v>103</v>
      </c>
      <c r="B5731" s="1" t="s">
        <v>5025</v>
      </c>
      <c r="C5731" s="1">
        <v>58</v>
      </c>
      <c r="D5731" s="1" t="s">
        <v>16</v>
      </c>
      <c r="E5731" s="1">
        <v>2</v>
      </c>
      <c r="F5731" s="1" t="s">
        <v>17</v>
      </c>
      <c r="G5731" s="1">
        <v>1</v>
      </c>
      <c r="H5731" s="1" t="s">
        <v>17</v>
      </c>
      <c r="I5731" s="1">
        <v>5</v>
      </c>
      <c r="J5731" s="1" t="s">
        <v>17</v>
      </c>
      <c r="K5731" s="1">
        <v>58</v>
      </c>
      <c r="L5731" s="1" t="s">
        <v>16</v>
      </c>
      <c r="M5731" s="1">
        <v>-13.2606</v>
      </c>
      <c r="N5731" s="1">
        <v>-64.052800000000005</v>
      </c>
    </row>
    <row r="5732" spans="1:14" x14ac:dyDescent="0.25">
      <c r="A5732" s="1" t="s">
        <v>14</v>
      </c>
      <c r="B5732" s="1" t="s">
        <v>5026</v>
      </c>
      <c r="C5732" s="1">
        <v>36</v>
      </c>
      <c r="D5732" s="1" t="s">
        <v>17</v>
      </c>
      <c r="E5732" s="1">
        <v>0</v>
      </c>
      <c r="F5732" s="1" t="s">
        <v>17</v>
      </c>
      <c r="G5732" s="1">
        <v>36</v>
      </c>
      <c r="H5732" s="1" t="s">
        <v>17</v>
      </c>
      <c r="I5732" s="1">
        <v>0</v>
      </c>
      <c r="J5732" s="1" t="s">
        <v>17</v>
      </c>
      <c r="K5732" s="1">
        <v>12</v>
      </c>
      <c r="L5732" s="1" t="s">
        <v>17</v>
      </c>
      <c r="M5732" s="1">
        <v>58.85</v>
      </c>
      <c r="N5732" s="1">
        <v>32.2333</v>
      </c>
    </row>
    <row r="5733" spans="1:14" x14ac:dyDescent="0.25">
      <c r="A5733" s="1" t="s">
        <v>61</v>
      </c>
      <c r="B5733" s="1" t="s">
        <v>5027</v>
      </c>
      <c r="C5733" s="1">
        <v>53</v>
      </c>
      <c r="D5733" s="1" t="s">
        <v>16</v>
      </c>
      <c r="E5733" s="1">
        <v>2</v>
      </c>
      <c r="F5733" s="1" t="s">
        <v>17</v>
      </c>
      <c r="G5733" s="1">
        <v>24</v>
      </c>
      <c r="H5733" s="1" t="s">
        <v>17</v>
      </c>
      <c r="I5733" s="1">
        <v>1</v>
      </c>
      <c r="J5733" s="1" t="s">
        <v>17</v>
      </c>
      <c r="K5733" s="1">
        <v>53</v>
      </c>
      <c r="L5733" s="1" t="s">
        <v>16</v>
      </c>
      <c r="M5733" s="1">
        <v>27.28</v>
      </c>
      <c r="N5733" s="1">
        <v>95.68</v>
      </c>
    </row>
    <row r="5734" spans="1:14" x14ac:dyDescent="0.25">
      <c r="A5734" s="1" t="s">
        <v>2081</v>
      </c>
      <c r="B5734" s="1" t="s">
        <v>5028</v>
      </c>
      <c r="C5734" s="1">
        <v>47</v>
      </c>
      <c r="D5734" s="1" t="s">
        <v>17</v>
      </c>
      <c r="E5734" s="1">
        <v>1</v>
      </c>
      <c r="F5734" s="1" t="s">
        <v>17</v>
      </c>
      <c r="G5734" s="1">
        <v>33</v>
      </c>
      <c r="H5734" s="1" t="s">
        <v>17</v>
      </c>
      <c r="I5734" s="1">
        <v>0</v>
      </c>
      <c r="J5734" s="1" t="s">
        <v>17</v>
      </c>
      <c r="K5734" s="1">
        <v>47</v>
      </c>
      <c r="L5734" s="1" t="s">
        <v>17</v>
      </c>
      <c r="M5734" s="1">
        <v>41.997500000000002</v>
      </c>
      <c r="N5734" s="1">
        <v>43.598599999999998</v>
      </c>
    </row>
    <row r="5735" spans="1:14" x14ac:dyDescent="0.25">
      <c r="A5735" s="1" t="s">
        <v>55</v>
      </c>
      <c r="B5735" s="1" t="s">
        <v>5029</v>
      </c>
      <c r="C5735" s="1">
        <v>56</v>
      </c>
      <c r="D5735" s="1" t="s">
        <v>16</v>
      </c>
      <c r="E5735" s="1">
        <v>0</v>
      </c>
      <c r="F5735" s="1" t="s">
        <v>17</v>
      </c>
      <c r="G5735" s="1">
        <v>32</v>
      </c>
      <c r="H5735" s="1" t="s">
        <v>17</v>
      </c>
      <c r="I5735" s="1">
        <v>1</v>
      </c>
      <c r="J5735" s="1" t="s">
        <v>17</v>
      </c>
      <c r="K5735" s="1">
        <v>56</v>
      </c>
      <c r="L5735" s="1" t="s">
        <v>16</v>
      </c>
      <c r="M5735" s="1">
        <v>53.087400000000002</v>
      </c>
      <c r="N5735" s="1">
        <v>-2.2477999999999998</v>
      </c>
    </row>
    <row r="5736" spans="1:14" x14ac:dyDescent="0.25">
      <c r="A5736" s="1" t="s">
        <v>50</v>
      </c>
      <c r="B5736" s="1" t="s">
        <v>5030</v>
      </c>
      <c r="C5736" s="1">
        <v>185</v>
      </c>
      <c r="D5736" s="1" t="s">
        <v>39</v>
      </c>
      <c r="E5736" s="1">
        <v>7</v>
      </c>
      <c r="F5736" s="1" t="s">
        <v>17</v>
      </c>
      <c r="G5736" s="1">
        <v>24</v>
      </c>
      <c r="H5736" s="1" t="s">
        <v>17</v>
      </c>
      <c r="I5736" s="1">
        <v>13</v>
      </c>
      <c r="J5736" s="1" t="s">
        <v>17</v>
      </c>
      <c r="K5736" s="1">
        <v>185</v>
      </c>
      <c r="L5736" s="1" t="s">
        <v>39</v>
      </c>
      <c r="M5736" s="1">
        <v>60.116700000000002</v>
      </c>
      <c r="N5736" s="1">
        <v>24.416699999999999</v>
      </c>
    </row>
    <row r="5737" spans="1:14" x14ac:dyDescent="0.25">
      <c r="A5737" s="1" t="s">
        <v>453</v>
      </c>
      <c r="B5737" s="1" t="s">
        <v>5031</v>
      </c>
      <c r="C5737" s="1">
        <v>146</v>
      </c>
      <c r="D5737" s="1" t="s">
        <v>68</v>
      </c>
      <c r="E5737" s="1">
        <v>2</v>
      </c>
      <c r="F5737" s="1" t="s">
        <v>17</v>
      </c>
      <c r="G5737" s="1">
        <v>21</v>
      </c>
      <c r="H5737" s="1" t="s">
        <v>17</v>
      </c>
      <c r="I5737" s="1">
        <v>0</v>
      </c>
      <c r="J5737" s="1" t="s">
        <v>17</v>
      </c>
      <c r="K5737" s="1">
        <v>146</v>
      </c>
      <c r="L5737" s="1" t="s">
        <v>68</v>
      </c>
      <c r="M5737" s="1">
        <v>12.8833</v>
      </c>
      <c r="N5737" s="1">
        <v>-14.95</v>
      </c>
    </row>
    <row r="5738" spans="1:14" x14ac:dyDescent="0.25">
      <c r="A5738" s="1" t="s">
        <v>22</v>
      </c>
      <c r="B5738" s="1" t="s">
        <v>5032</v>
      </c>
      <c r="C5738" s="1">
        <v>32</v>
      </c>
      <c r="D5738" s="1" t="s">
        <v>17</v>
      </c>
      <c r="E5738" s="1">
        <v>0</v>
      </c>
      <c r="F5738" s="1" t="s">
        <v>17</v>
      </c>
      <c r="G5738" s="1">
        <v>32</v>
      </c>
      <c r="H5738" s="1" t="s">
        <v>17</v>
      </c>
      <c r="I5738" s="1">
        <v>0</v>
      </c>
      <c r="J5738" s="1" t="s">
        <v>17</v>
      </c>
      <c r="K5738" s="1">
        <v>27</v>
      </c>
      <c r="L5738" s="1" t="s">
        <v>17</v>
      </c>
      <c r="M5738" s="1">
        <v>54.2</v>
      </c>
      <c r="N5738" s="1">
        <v>16.183299999999999</v>
      </c>
    </row>
    <row r="5739" spans="1:14" x14ac:dyDescent="0.25">
      <c r="A5739" s="1" t="s">
        <v>1685</v>
      </c>
      <c r="B5739" s="1" t="s">
        <v>5033</v>
      </c>
      <c r="C5739" s="1">
        <v>120</v>
      </c>
      <c r="D5739" s="1" t="s">
        <v>68</v>
      </c>
      <c r="E5739" s="1">
        <v>1</v>
      </c>
      <c r="F5739" s="1" t="s">
        <v>17</v>
      </c>
      <c r="G5739" s="1">
        <v>34</v>
      </c>
      <c r="H5739" s="1" t="s">
        <v>17</v>
      </c>
      <c r="I5739" s="1">
        <v>1</v>
      </c>
      <c r="J5739" s="1" t="s">
        <v>17</v>
      </c>
      <c r="K5739" s="1">
        <v>120</v>
      </c>
      <c r="L5739" s="1" t="s">
        <v>68</v>
      </c>
      <c r="M5739" s="1">
        <v>42.883299999999998</v>
      </c>
      <c r="N5739" s="1">
        <v>74.849999999999994</v>
      </c>
    </row>
    <row r="5740" spans="1:14" x14ac:dyDescent="0.25">
      <c r="A5740" s="1" t="s">
        <v>108</v>
      </c>
      <c r="B5740" s="1" t="s">
        <v>5034</v>
      </c>
      <c r="C5740" s="1">
        <v>53</v>
      </c>
      <c r="D5740" s="1" t="s">
        <v>16</v>
      </c>
      <c r="E5740" s="1">
        <v>2</v>
      </c>
      <c r="F5740" s="1" t="s">
        <v>17</v>
      </c>
      <c r="G5740" s="1">
        <v>42</v>
      </c>
      <c r="H5740" s="1" t="s">
        <v>17</v>
      </c>
      <c r="I5740" s="1">
        <v>5</v>
      </c>
      <c r="J5740" s="1" t="s">
        <v>17</v>
      </c>
      <c r="K5740" s="1">
        <v>53</v>
      </c>
      <c r="L5740" s="1" t="s">
        <v>16</v>
      </c>
      <c r="M5740" s="1">
        <v>33.450000000000003</v>
      </c>
      <c r="N5740" s="1">
        <v>129.9667</v>
      </c>
    </row>
    <row r="5741" spans="1:14" x14ac:dyDescent="0.25">
      <c r="A5741" s="1" t="s">
        <v>14</v>
      </c>
      <c r="B5741" s="1" t="s">
        <v>5035</v>
      </c>
      <c r="C5741" s="1">
        <v>24</v>
      </c>
      <c r="D5741" s="1" t="s">
        <v>17</v>
      </c>
      <c r="E5741" s="1">
        <v>1</v>
      </c>
      <c r="F5741" s="1" t="s">
        <v>17</v>
      </c>
      <c r="G5741" s="1">
        <v>24</v>
      </c>
      <c r="H5741" s="1" t="s">
        <v>17</v>
      </c>
      <c r="I5741" s="1">
        <v>0</v>
      </c>
      <c r="J5741" s="1" t="s">
        <v>17</v>
      </c>
      <c r="K5741" s="1">
        <v>11</v>
      </c>
      <c r="L5741" s="1" t="s">
        <v>17</v>
      </c>
      <c r="M5741" s="1">
        <v>59.7667</v>
      </c>
      <c r="N5741" s="1">
        <v>59.9833</v>
      </c>
    </row>
    <row r="5742" spans="1:14" x14ac:dyDescent="0.25">
      <c r="A5742" s="1" t="s">
        <v>148</v>
      </c>
      <c r="B5742" s="1" t="s">
        <v>5036</v>
      </c>
      <c r="C5742" s="1">
        <v>91</v>
      </c>
      <c r="D5742" s="1" t="s">
        <v>16</v>
      </c>
      <c r="E5742" s="1">
        <v>2</v>
      </c>
      <c r="F5742" s="1" t="s">
        <v>17</v>
      </c>
      <c r="G5742" s="1">
        <v>29</v>
      </c>
      <c r="H5742" s="1" t="s">
        <v>17</v>
      </c>
      <c r="I5742" s="1">
        <v>1</v>
      </c>
      <c r="J5742" s="1" t="s">
        <v>17</v>
      </c>
      <c r="K5742" s="1">
        <v>91</v>
      </c>
      <c r="L5742" s="1" t="s">
        <v>16</v>
      </c>
      <c r="M5742" s="1">
        <v>-4.5911</v>
      </c>
      <c r="N5742" s="1">
        <v>15.170299999999999</v>
      </c>
    </row>
    <row r="5743" spans="1:14" x14ac:dyDescent="0.25">
      <c r="A5743" s="1" t="s">
        <v>108</v>
      </c>
      <c r="B5743" s="1" t="s">
        <v>5037</v>
      </c>
      <c r="C5743" s="1">
        <v>48</v>
      </c>
      <c r="D5743" s="1" t="s">
        <v>17</v>
      </c>
      <c r="E5743" s="1">
        <v>2</v>
      </c>
      <c r="F5743" s="1" t="s">
        <v>17</v>
      </c>
      <c r="G5743" s="1">
        <v>48</v>
      </c>
      <c r="H5743" s="1" t="s">
        <v>17</v>
      </c>
      <c r="I5743" s="1">
        <v>3</v>
      </c>
      <c r="J5743" s="1" t="s">
        <v>17</v>
      </c>
      <c r="K5743" s="1">
        <v>42</v>
      </c>
      <c r="L5743" s="1" t="s">
        <v>17</v>
      </c>
      <c r="M5743" s="1">
        <v>33.533299999999997</v>
      </c>
      <c r="N5743" s="1">
        <v>130.4667</v>
      </c>
    </row>
    <row r="5744" spans="1:14" x14ac:dyDescent="0.25">
      <c r="A5744" s="1" t="s">
        <v>245</v>
      </c>
      <c r="B5744" s="1" t="s">
        <v>5038</v>
      </c>
      <c r="C5744" s="1">
        <v>224</v>
      </c>
      <c r="D5744" s="1" t="s">
        <v>63</v>
      </c>
      <c r="E5744" s="1">
        <v>2</v>
      </c>
      <c r="F5744" s="1" t="s">
        <v>17</v>
      </c>
      <c r="G5744" s="1">
        <v>141</v>
      </c>
      <c r="H5744" s="1" t="s">
        <v>68</v>
      </c>
      <c r="I5744" s="1">
        <v>1</v>
      </c>
      <c r="J5744" s="1" t="s">
        <v>17</v>
      </c>
      <c r="K5744" s="1">
        <v>224</v>
      </c>
      <c r="L5744" s="1" t="s">
        <v>63</v>
      </c>
      <c r="M5744" s="1">
        <v>32.291899999999998</v>
      </c>
      <c r="N5744" s="1">
        <v>72.273600000000002</v>
      </c>
    </row>
    <row r="5745" spans="1:14" x14ac:dyDescent="0.25">
      <c r="A5745" s="1" t="s">
        <v>61</v>
      </c>
      <c r="B5745" s="1" t="s">
        <v>5039</v>
      </c>
      <c r="C5745" s="1">
        <v>154</v>
      </c>
      <c r="D5745" s="1" t="s">
        <v>39</v>
      </c>
      <c r="E5745" s="1">
        <v>1</v>
      </c>
      <c r="F5745" s="1" t="s">
        <v>17</v>
      </c>
      <c r="G5745" s="1">
        <v>35</v>
      </c>
      <c r="H5745" s="1" t="s">
        <v>17</v>
      </c>
      <c r="I5745" s="1">
        <v>0</v>
      </c>
      <c r="J5745" s="1" t="s">
        <v>17</v>
      </c>
      <c r="K5745" s="1">
        <v>154</v>
      </c>
      <c r="L5745" s="1" t="s">
        <v>39</v>
      </c>
      <c r="M5745" s="1">
        <v>22.416</v>
      </c>
      <c r="N5745" s="1">
        <v>74.568299999999994</v>
      </c>
    </row>
    <row r="5746" spans="1:14" x14ac:dyDescent="0.25">
      <c r="A5746" s="1" t="s">
        <v>24</v>
      </c>
      <c r="B5746" s="1" t="s">
        <v>5040</v>
      </c>
      <c r="C5746" s="1">
        <v>58</v>
      </c>
      <c r="D5746" s="1" t="s">
        <v>16</v>
      </c>
      <c r="E5746" s="1">
        <v>2</v>
      </c>
      <c r="F5746" s="1" t="s">
        <v>17</v>
      </c>
      <c r="G5746" s="1">
        <v>24</v>
      </c>
      <c r="H5746" s="1" t="s">
        <v>17</v>
      </c>
      <c r="I5746" s="1">
        <v>7</v>
      </c>
      <c r="J5746" s="1" t="s">
        <v>17</v>
      </c>
      <c r="K5746" s="1">
        <v>58</v>
      </c>
      <c r="L5746" s="1" t="s">
        <v>16</v>
      </c>
      <c r="M5746" s="1">
        <v>36.340600000000002</v>
      </c>
      <c r="N5746" s="1">
        <v>-82.380600000000001</v>
      </c>
    </row>
    <row r="5747" spans="1:14" x14ac:dyDescent="0.25">
      <c r="A5747" s="1" t="s">
        <v>24</v>
      </c>
      <c r="B5747" s="1" t="s">
        <v>5040</v>
      </c>
      <c r="C5747" s="1">
        <v>58</v>
      </c>
      <c r="D5747" s="1" t="s">
        <v>16</v>
      </c>
      <c r="E5747" s="1">
        <v>2</v>
      </c>
      <c r="F5747" s="1" t="s">
        <v>17</v>
      </c>
      <c r="G5747" s="1">
        <v>24</v>
      </c>
      <c r="H5747" s="1" t="s">
        <v>17</v>
      </c>
      <c r="I5747" s="1">
        <v>7</v>
      </c>
      <c r="J5747" s="1" t="s">
        <v>17</v>
      </c>
      <c r="K5747" s="1">
        <v>58</v>
      </c>
      <c r="L5747" s="1" t="s">
        <v>16</v>
      </c>
      <c r="M5747" s="1">
        <v>42.122999999999998</v>
      </c>
      <c r="N5747" s="1">
        <v>-75.962400000000002</v>
      </c>
    </row>
    <row r="5748" spans="1:14" x14ac:dyDescent="0.25">
      <c r="A5748" s="1" t="s">
        <v>121</v>
      </c>
      <c r="B5748" s="1" t="s">
        <v>5041</v>
      </c>
      <c r="C5748" s="1">
        <v>84</v>
      </c>
      <c r="D5748" s="1" t="s">
        <v>16</v>
      </c>
      <c r="E5748" s="1">
        <v>2</v>
      </c>
      <c r="F5748" s="1" t="s">
        <v>17</v>
      </c>
      <c r="G5748" s="1">
        <v>31</v>
      </c>
      <c r="H5748" s="1" t="s">
        <v>17</v>
      </c>
      <c r="I5748" s="1">
        <v>0</v>
      </c>
      <c r="J5748" s="1" t="s">
        <v>17</v>
      </c>
      <c r="K5748" s="1">
        <v>84</v>
      </c>
      <c r="L5748" s="1" t="s">
        <v>16</v>
      </c>
      <c r="M5748" s="1">
        <v>10.5167</v>
      </c>
      <c r="N5748" s="1">
        <v>7.4333</v>
      </c>
    </row>
    <row r="5749" spans="1:14" x14ac:dyDescent="0.25">
      <c r="A5749" s="1" t="s">
        <v>86</v>
      </c>
      <c r="B5749" s="1" t="s">
        <v>5042</v>
      </c>
      <c r="C5749" s="1">
        <v>30</v>
      </c>
      <c r="D5749" s="1" t="s">
        <v>17</v>
      </c>
      <c r="E5749" s="1">
        <v>1</v>
      </c>
      <c r="F5749" s="1" t="s">
        <v>17</v>
      </c>
      <c r="G5749" s="1">
        <v>30</v>
      </c>
      <c r="H5749" s="1" t="s">
        <v>17</v>
      </c>
      <c r="I5749" s="1">
        <v>3</v>
      </c>
      <c r="J5749" s="1" t="s">
        <v>17</v>
      </c>
      <c r="K5749" s="1">
        <v>27</v>
      </c>
      <c r="L5749" s="1" t="s">
        <v>17</v>
      </c>
      <c r="M5749" s="1">
        <v>53.839700000000001</v>
      </c>
      <c r="N5749" s="1">
        <v>9.9603000000000002</v>
      </c>
    </row>
    <row r="5750" spans="1:14" x14ac:dyDescent="0.25">
      <c r="A5750" s="1" t="s">
        <v>1922</v>
      </c>
      <c r="B5750" s="1" t="s">
        <v>5043</v>
      </c>
      <c r="C5750" s="1">
        <v>46</v>
      </c>
      <c r="D5750" s="1" t="s">
        <v>17</v>
      </c>
      <c r="E5750" s="1">
        <v>1</v>
      </c>
      <c r="F5750" s="1" t="s">
        <v>17</v>
      </c>
      <c r="G5750" s="1">
        <v>14</v>
      </c>
      <c r="H5750" s="1" t="s">
        <v>17</v>
      </c>
      <c r="I5750" s="1">
        <v>0</v>
      </c>
      <c r="J5750" s="1" t="s">
        <v>17</v>
      </c>
      <c r="K5750" s="1">
        <v>46</v>
      </c>
      <c r="L5750" s="1" t="s">
        <v>17</v>
      </c>
      <c r="M5750" s="1">
        <v>12.3833</v>
      </c>
      <c r="N5750" s="1">
        <v>-5.4667000000000003</v>
      </c>
    </row>
    <row r="5751" spans="1:14" x14ac:dyDescent="0.25">
      <c r="A5751" s="1" t="s">
        <v>22</v>
      </c>
      <c r="B5751" s="1" t="s">
        <v>5044</v>
      </c>
      <c r="C5751" s="1">
        <v>30</v>
      </c>
      <c r="D5751" s="1" t="s">
        <v>17</v>
      </c>
      <c r="E5751" s="1">
        <v>0</v>
      </c>
      <c r="F5751" s="1" t="s">
        <v>17</v>
      </c>
      <c r="G5751" s="1">
        <v>28</v>
      </c>
      <c r="H5751" s="1" t="s">
        <v>17</v>
      </c>
      <c r="I5751" s="1">
        <v>1</v>
      </c>
      <c r="J5751" s="1" t="s">
        <v>17</v>
      </c>
      <c r="K5751" s="1">
        <v>30</v>
      </c>
      <c r="L5751" s="1" t="s">
        <v>17</v>
      </c>
      <c r="M5751" s="1">
        <v>50.791699999999999</v>
      </c>
      <c r="N5751" s="1">
        <v>15.833299999999999</v>
      </c>
    </row>
    <row r="5752" spans="1:14" x14ac:dyDescent="0.25">
      <c r="A5752" s="1" t="s">
        <v>398</v>
      </c>
      <c r="B5752" s="1" t="s">
        <v>5045</v>
      </c>
      <c r="C5752" s="1">
        <v>53</v>
      </c>
      <c r="D5752" s="1" t="s">
        <v>16</v>
      </c>
      <c r="E5752" s="1">
        <v>1</v>
      </c>
      <c r="F5752" s="1" t="s">
        <v>17</v>
      </c>
      <c r="G5752" s="1">
        <v>41</v>
      </c>
      <c r="H5752" s="1" t="s">
        <v>17</v>
      </c>
      <c r="I5752" s="1">
        <v>0</v>
      </c>
      <c r="J5752" s="1" t="s">
        <v>17</v>
      </c>
      <c r="K5752" s="1">
        <v>53</v>
      </c>
      <c r="L5752" s="1" t="s">
        <v>16</v>
      </c>
      <c r="M5752" s="1">
        <v>49.371899999999997</v>
      </c>
      <c r="N5752" s="1">
        <v>35.456899999999997</v>
      </c>
    </row>
    <row r="5753" spans="1:14" x14ac:dyDescent="0.25">
      <c r="A5753" s="1" t="s">
        <v>247</v>
      </c>
      <c r="B5753" s="1" t="s">
        <v>5046</v>
      </c>
      <c r="C5753" s="1">
        <v>34</v>
      </c>
      <c r="D5753" s="1" t="s">
        <v>17</v>
      </c>
      <c r="E5753" s="1">
        <v>0</v>
      </c>
      <c r="F5753" s="1" t="s">
        <v>17</v>
      </c>
      <c r="G5753" s="1">
        <v>16</v>
      </c>
      <c r="H5753" s="1" t="s">
        <v>17</v>
      </c>
      <c r="I5753" s="1">
        <v>0</v>
      </c>
      <c r="J5753" s="1" t="s">
        <v>17</v>
      </c>
      <c r="K5753" s="1">
        <v>34</v>
      </c>
      <c r="L5753" s="1" t="s">
        <v>17</v>
      </c>
      <c r="M5753" s="1">
        <v>12.0702</v>
      </c>
      <c r="N5753" s="1">
        <v>99.866699999999994</v>
      </c>
    </row>
    <row r="5754" spans="1:14" x14ac:dyDescent="0.25">
      <c r="A5754" s="1" t="s">
        <v>108</v>
      </c>
      <c r="B5754" s="1" t="s">
        <v>5047</v>
      </c>
      <c r="C5754" s="1">
        <v>44</v>
      </c>
      <c r="D5754" s="1" t="s">
        <v>17</v>
      </c>
      <c r="E5754" s="1">
        <v>1</v>
      </c>
      <c r="F5754" s="1" t="s">
        <v>17</v>
      </c>
      <c r="G5754" s="1">
        <v>44</v>
      </c>
      <c r="H5754" s="1" t="s">
        <v>17</v>
      </c>
      <c r="I5754" s="1">
        <v>0</v>
      </c>
      <c r="J5754" s="1" t="s">
        <v>17</v>
      </c>
      <c r="K5754" s="1">
        <v>35</v>
      </c>
      <c r="L5754" s="1" t="s">
        <v>17</v>
      </c>
      <c r="M5754" s="1">
        <v>40.1905</v>
      </c>
      <c r="N5754" s="1">
        <v>141.7757</v>
      </c>
    </row>
    <row r="5755" spans="1:14" x14ac:dyDescent="0.25">
      <c r="A5755" s="1" t="s">
        <v>14</v>
      </c>
      <c r="B5755" s="1" t="s">
        <v>5048</v>
      </c>
      <c r="C5755" s="1">
        <v>29</v>
      </c>
      <c r="D5755" s="1" t="s">
        <v>17</v>
      </c>
      <c r="E5755" s="1">
        <v>1</v>
      </c>
      <c r="F5755" s="1" t="s">
        <v>17</v>
      </c>
      <c r="G5755" s="1">
        <v>29</v>
      </c>
      <c r="H5755" s="1" t="s">
        <v>17</v>
      </c>
      <c r="I5755" s="1">
        <v>0</v>
      </c>
      <c r="J5755" s="1" t="s">
        <v>17</v>
      </c>
      <c r="K5755" s="1">
        <v>17</v>
      </c>
      <c r="L5755" s="1" t="s">
        <v>17</v>
      </c>
      <c r="M5755" s="1">
        <v>51.466700000000003</v>
      </c>
      <c r="N5755" s="1">
        <v>57.366700000000002</v>
      </c>
    </row>
    <row r="5756" spans="1:14" x14ac:dyDescent="0.25">
      <c r="A5756" s="1" t="s">
        <v>24</v>
      </c>
      <c r="B5756" s="1" t="s">
        <v>5049</v>
      </c>
      <c r="C5756" s="1">
        <v>135</v>
      </c>
      <c r="D5756" s="1" t="s">
        <v>68</v>
      </c>
      <c r="E5756" s="1">
        <v>4</v>
      </c>
      <c r="F5756" s="1" t="s">
        <v>17</v>
      </c>
      <c r="G5756" s="1">
        <v>5</v>
      </c>
      <c r="H5756" s="1" t="s">
        <v>17</v>
      </c>
      <c r="I5756" s="1">
        <v>31</v>
      </c>
      <c r="J5756" s="1" t="s">
        <v>17</v>
      </c>
      <c r="K5756" s="1">
        <v>135</v>
      </c>
      <c r="L5756" s="1" t="s">
        <v>68</v>
      </c>
      <c r="M5756" s="1">
        <v>33.928199999999997</v>
      </c>
      <c r="N5756" s="1">
        <v>-117.9515</v>
      </c>
    </row>
    <row r="5757" spans="1:14" x14ac:dyDescent="0.25">
      <c r="A5757" s="1" t="s">
        <v>24</v>
      </c>
      <c r="B5757" s="1" t="s">
        <v>5050</v>
      </c>
      <c r="C5757" s="1">
        <v>46</v>
      </c>
      <c r="D5757" s="1" t="s">
        <v>17</v>
      </c>
      <c r="E5757" s="1">
        <v>2</v>
      </c>
      <c r="F5757" s="1" t="s">
        <v>17</v>
      </c>
      <c r="G5757" s="1">
        <v>24</v>
      </c>
      <c r="H5757" s="1" t="s">
        <v>17</v>
      </c>
      <c r="I5757" s="1">
        <v>12</v>
      </c>
      <c r="J5757" s="1" t="s">
        <v>17</v>
      </c>
      <c r="K5757" s="1">
        <v>46</v>
      </c>
      <c r="L5757" s="1" t="s">
        <v>17</v>
      </c>
      <c r="M5757" s="1">
        <v>33.545499999999997</v>
      </c>
      <c r="N5757" s="1">
        <v>-117.76130000000001</v>
      </c>
    </row>
    <row r="5758" spans="1:14" x14ac:dyDescent="0.25">
      <c r="A5758" s="1" t="s">
        <v>24</v>
      </c>
      <c r="B5758" s="1" t="s">
        <v>5051</v>
      </c>
      <c r="C5758" s="1">
        <v>60</v>
      </c>
      <c r="D5758" s="1" t="s">
        <v>16</v>
      </c>
      <c r="E5758" s="1">
        <v>1</v>
      </c>
      <c r="F5758" s="1" t="s">
        <v>17</v>
      </c>
      <c r="G5758" s="1">
        <v>42</v>
      </c>
      <c r="H5758" s="1" t="s">
        <v>17</v>
      </c>
      <c r="I5758" s="1">
        <v>6</v>
      </c>
      <c r="J5758" s="1" t="s">
        <v>17</v>
      </c>
      <c r="K5758" s="1">
        <v>60</v>
      </c>
      <c r="L5758" s="1" t="s">
        <v>16</v>
      </c>
      <c r="M5758" s="1">
        <v>40.787399999999998</v>
      </c>
      <c r="N5758" s="1">
        <v>-74.127300000000005</v>
      </c>
    </row>
    <row r="5759" spans="1:14" x14ac:dyDescent="0.25">
      <c r="A5759" s="1" t="s">
        <v>358</v>
      </c>
      <c r="B5759" s="1" t="s">
        <v>5052</v>
      </c>
      <c r="C5759" s="1">
        <v>32</v>
      </c>
      <c r="D5759" s="1" t="s">
        <v>17</v>
      </c>
      <c r="E5759" s="1">
        <v>0</v>
      </c>
      <c r="F5759" s="1" t="s">
        <v>17</v>
      </c>
      <c r="G5759" s="1">
        <v>22</v>
      </c>
      <c r="H5759" s="1" t="s">
        <v>17</v>
      </c>
      <c r="I5759" s="1">
        <v>0</v>
      </c>
      <c r="J5759" s="1" t="s">
        <v>17</v>
      </c>
      <c r="K5759" s="1">
        <v>32</v>
      </c>
      <c r="L5759" s="1" t="s">
        <v>17</v>
      </c>
      <c r="M5759" s="1">
        <v>-16.916699999999999</v>
      </c>
      <c r="N5759" s="1">
        <v>35.2667</v>
      </c>
    </row>
    <row r="5760" spans="1:14" x14ac:dyDescent="0.25">
      <c r="A5760" s="1" t="s">
        <v>531</v>
      </c>
      <c r="B5760" s="1" t="s">
        <v>5053</v>
      </c>
      <c r="C5760" s="1">
        <v>34</v>
      </c>
      <c r="D5760" s="1" t="s">
        <v>17</v>
      </c>
      <c r="E5760" s="1">
        <v>0</v>
      </c>
      <c r="F5760" s="1" t="s">
        <v>17</v>
      </c>
      <c r="G5760" s="1">
        <v>15</v>
      </c>
      <c r="H5760" s="1" t="s">
        <v>17</v>
      </c>
      <c r="I5760" s="1">
        <v>0</v>
      </c>
      <c r="J5760" s="1" t="s">
        <v>17</v>
      </c>
      <c r="K5760" s="1">
        <v>34</v>
      </c>
      <c r="L5760" s="1" t="s">
        <v>17</v>
      </c>
      <c r="M5760" s="1">
        <v>-4.2168999999999999</v>
      </c>
      <c r="N5760" s="1">
        <v>33.186399999999999</v>
      </c>
    </row>
    <row r="5761" spans="1:14" x14ac:dyDescent="0.25">
      <c r="A5761" s="1" t="s">
        <v>55</v>
      </c>
      <c r="B5761" s="1" t="s">
        <v>5054</v>
      </c>
      <c r="C5761" s="1">
        <v>29</v>
      </c>
      <c r="D5761" s="1" t="s">
        <v>17</v>
      </c>
      <c r="E5761" s="1">
        <v>0</v>
      </c>
      <c r="F5761" s="1" t="s">
        <v>17</v>
      </c>
      <c r="G5761" s="1">
        <v>29</v>
      </c>
      <c r="H5761" s="1" t="s">
        <v>17</v>
      </c>
      <c r="I5761" s="1">
        <v>1</v>
      </c>
      <c r="J5761" s="1" t="s">
        <v>17</v>
      </c>
      <c r="K5761" s="1">
        <v>25</v>
      </c>
      <c r="L5761" s="1" t="s">
        <v>17</v>
      </c>
      <c r="M5761" s="1">
        <v>52.670499999999997</v>
      </c>
      <c r="N5761" s="1">
        <v>-0.73329999999999995</v>
      </c>
    </row>
    <row r="5762" spans="1:14" x14ac:dyDescent="0.25">
      <c r="A5762" s="1" t="s">
        <v>24</v>
      </c>
      <c r="B5762" s="1" t="s">
        <v>5055</v>
      </c>
      <c r="C5762" s="1">
        <v>27</v>
      </c>
      <c r="D5762" s="1" t="s">
        <v>17</v>
      </c>
      <c r="E5762" s="1">
        <v>0</v>
      </c>
      <c r="F5762" s="1" t="s">
        <v>17</v>
      </c>
      <c r="G5762" s="1">
        <v>27</v>
      </c>
      <c r="H5762" s="1" t="s">
        <v>17</v>
      </c>
      <c r="I5762" s="1">
        <v>2</v>
      </c>
      <c r="J5762" s="1" t="s">
        <v>17</v>
      </c>
      <c r="K5762" s="1">
        <v>23</v>
      </c>
      <c r="L5762" s="1" t="s">
        <v>17</v>
      </c>
      <c r="M5762" s="1">
        <v>30.408200000000001</v>
      </c>
      <c r="N5762" s="1">
        <v>-88.786100000000005</v>
      </c>
    </row>
    <row r="5763" spans="1:14" x14ac:dyDescent="0.25">
      <c r="A5763" s="1" t="s">
        <v>33</v>
      </c>
      <c r="B5763" s="1" t="s">
        <v>5056</v>
      </c>
      <c r="C5763" s="1">
        <v>30</v>
      </c>
      <c r="D5763" s="1" t="s">
        <v>17</v>
      </c>
      <c r="E5763" s="1">
        <v>0</v>
      </c>
      <c r="F5763" s="1" t="s">
        <v>17</v>
      </c>
      <c r="G5763" s="1">
        <v>30</v>
      </c>
      <c r="H5763" s="1" t="s">
        <v>17</v>
      </c>
      <c r="I5763" s="1">
        <v>3</v>
      </c>
      <c r="J5763" s="1" t="s">
        <v>17</v>
      </c>
      <c r="K5763" s="1">
        <v>24</v>
      </c>
      <c r="L5763" s="1" t="s">
        <v>17</v>
      </c>
      <c r="M5763" s="1">
        <v>49.626899999999999</v>
      </c>
      <c r="N5763" s="1">
        <v>-1.6431</v>
      </c>
    </row>
    <row r="5764" spans="1:14" x14ac:dyDescent="0.25">
      <c r="A5764" s="1" t="s">
        <v>193</v>
      </c>
      <c r="B5764" s="1" t="s">
        <v>5057</v>
      </c>
      <c r="C5764" s="1">
        <v>83</v>
      </c>
      <c r="D5764" s="1" t="s">
        <v>16</v>
      </c>
      <c r="E5764" s="1">
        <v>1</v>
      </c>
      <c r="F5764" s="1" t="s">
        <v>17</v>
      </c>
      <c r="G5764" s="1">
        <v>41</v>
      </c>
      <c r="H5764" s="1" t="s">
        <v>17</v>
      </c>
      <c r="I5764" s="1">
        <v>0</v>
      </c>
      <c r="J5764" s="1" t="s">
        <v>17</v>
      </c>
      <c r="K5764" s="1">
        <v>83</v>
      </c>
      <c r="L5764" s="1" t="s">
        <v>16</v>
      </c>
      <c r="M5764" s="1">
        <v>36.954700000000003</v>
      </c>
      <c r="N5764" s="1">
        <v>45.388100000000001</v>
      </c>
    </row>
    <row r="5765" spans="1:14" x14ac:dyDescent="0.25">
      <c r="A5765" s="1" t="s">
        <v>24</v>
      </c>
      <c r="B5765" s="1" t="s">
        <v>5058</v>
      </c>
      <c r="C5765" s="1">
        <v>57</v>
      </c>
      <c r="D5765" s="1" t="s">
        <v>16</v>
      </c>
      <c r="E5765" s="1">
        <v>1</v>
      </c>
      <c r="F5765" s="1" t="s">
        <v>17</v>
      </c>
      <c r="G5765" s="1">
        <v>42</v>
      </c>
      <c r="H5765" s="1" t="s">
        <v>17</v>
      </c>
      <c r="I5765" s="1">
        <v>5</v>
      </c>
      <c r="J5765" s="1" t="s">
        <v>17</v>
      </c>
      <c r="K5765" s="1">
        <v>57</v>
      </c>
      <c r="L5765" s="1" t="s">
        <v>16</v>
      </c>
      <c r="M5765" s="1">
        <v>38.965600000000002</v>
      </c>
      <c r="N5765" s="1">
        <v>-76.877499999999998</v>
      </c>
    </row>
    <row r="5766" spans="1:14" x14ac:dyDescent="0.25">
      <c r="A5766" s="1" t="s">
        <v>20</v>
      </c>
      <c r="B5766" s="1" t="s">
        <v>5059</v>
      </c>
      <c r="C5766" s="1">
        <v>53</v>
      </c>
      <c r="D5766" s="1" t="s">
        <v>16</v>
      </c>
      <c r="E5766" s="1">
        <v>1</v>
      </c>
      <c r="F5766" s="1" t="s">
        <v>17</v>
      </c>
      <c r="G5766" s="1">
        <v>32</v>
      </c>
      <c r="H5766" s="1" t="s">
        <v>17</v>
      </c>
      <c r="I5766" s="1">
        <v>2</v>
      </c>
      <c r="J5766" s="1" t="s">
        <v>17</v>
      </c>
      <c r="K5766" s="1">
        <v>53</v>
      </c>
      <c r="L5766" s="1" t="s">
        <v>16</v>
      </c>
      <c r="M5766" s="1">
        <v>44.9955</v>
      </c>
      <c r="N5766" s="1">
        <v>7.6466000000000003</v>
      </c>
    </row>
    <row r="5767" spans="1:14" x14ac:dyDescent="0.25">
      <c r="A5767" s="1" t="s">
        <v>31</v>
      </c>
      <c r="B5767" s="1" t="s">
        <v>5060</v>
      </c>
      <c r="C5767" s="1">
        <v>35</v>
      </c>
      <c r="D5767" s="1" t="s">
        <v>17</v>
      </c>
      <c r="E5767" s="1">
        <v>1</v>
      </c>
      <c r="F5767" s="1" t="s">
        <v>17</v>
      </c>
      <c r="G5767" s="1">
        <v>32</v>
      </c>
      <c r="H5767" s="1" t="s">
        <v>17</v>
      </c>
      <c r="I5767" s="1">
        <v>3</v>
      </c>
      <c r="J5767" s="1" t="s">
        <v>17</v>
      </c>
      <c r="K5767" s="1">
        <v>35</v>
      </c>
      <c r="L5767" s="1" t="s">
        <v>17</v>
      </c>
      <c r="M5767" s="1">
        <v>51.847499999999997</v>
      </c>
      <c r="N5767" s="1">
        <v>5.8624999999999998</v>
      </c>
    </row>
    <row r="5768" spans="1:14" x14ac:dyDescent="0.25">
      <c r="A5768" s="1" t="s">
        <v>24</v>
      </c>
      <c r="B5768" s="1" t="s">
        <v>5061</v>
      </c>
      <c r="C5768" s="1">
        <v>60</v>
      </c>
      <c r="D5768" s="1" t="s">
        <v>16</v>
      </c>
      <c r="E5768" s="1">
        <v>2</v>
      </c>
      <c r="F5768" s="1" t="s">
        <v>17</v>
      </c>
      <c r="G5768" s="1">
        <v>12</v>
      </c>
      <c r="H5768" s="1" t="s">
        <v>17</v>
      </c>
      <c r="I5768" s="1">
        <v>18</v>
      </c>
      <c r="J5768" s="1" t="s">
        <v>17</v>
      </c>
      <c r="K5768" s="1">
        <v>60</v>
      </c>
      <c r="L5768" s="1" t="s">
        <v>16</v>
      </c>
      <c r="M5768" s="1">
        <v>42.027799999999999</v>
      </c>
      <c r="N5768" s="1">
        <v>-87.809899999999999</v>
      </c>
    </row>
    <row r="5769" spans="1:14" x14ac:dyDescent="0.25">
      <c r="A5769" s="1" t="s">
        <v>24</v>
      </c>
      <c r="B5769" s="1" t="s">
        <v>5061</v>
      </c>
      <c r="C5769" s="1">
        <v>60</v>
      </c>
      <c r="D5769" s="1" t="s">
        <v>16</v>
      </c>
      <c r="E5769" s="1">
        <v>2</v>
      </c>
      <c r="F5769" s="1" t="s">
        <v>17</v>
      </c>
      <c r="G5769" s="1">
        <v>12</v>
      </c>
      <c r="H5769" s="1" t="s">
        <v>17</v>
      </c>
      <c r="I5769" s="1">
        <v>18</v>
      </c>
      <c r="J5769" s="1" t="s">
        <v>17</v>
      </c>
      <c r="K5769" s="1">
        <v>60</v>
      </c>
      <c r="L5769" s="1" t="s">
        <v>16</v>
      </c>
      <c r="M5769" s="1">
        <v>41.187899999999999</v>
      </c>
      <c r="N5769" s="1">
        <v>-80.753100000000003</v>
      </c>
    </row>
    <row r="5770" spans="1:14" x14ac:dyDescent="0.25">
      <c r="A5770" s="1" t="s">
        <v>24</v>
      </c>
      <c r="B5770" s="1" t="s">
        <v>5061</v>
      </c>
      <c r="C5770" s="1">
        <v>60</v>
      </c>
      <c r="D5770" s="1" t="s">
        <v>16</v>
      </c>
      <c r="E5770" s="1">
        <v>2</v>
      </c>
      <c r="F5770" s="1" t="s">
        <v>17</v>
      </c>
      <c r="G5770" s="1">
        <v>12</v>
      </c>
      <c r="H5770" s="1" t="s">
        <v>17</v>
      </c>
      <c r="I5770" s="1">
        <v>18</v>
      </c>
      <c r="J5770" s="1" t="s">
        <v>17</v>
      </c>
      <c r="K5770" s="1">
        <v>60</v>
      </c>
      <c r="L5770" s="1" t="s">
        <v>16</v>
      </c>
      <c r="M5770" s="1">
        <v>41.834600000000002</v>
      </c>
      <c r="N5770" s="1">
        <v>-86.247299999999996</v>
      </c>
    </row>
    <row r="5771" spans="1:14" x14ac:dyDescent="0.25">
      <c r="A5771" s="1" t="s">
        <v>108</v>
      </c>
      <c r="B5771" s="1" t="s">
        <v>5062</v>
      </c>
      <c r="C5771" s="1">
        <v>58</v>
      </c>
      <c r="D5771" s="1" t="s">
        <v>16</v>
      </c>
      <c r="E5771" s="1">
        <v>1</v>
      </c>
      <c r="F5771" s="1" t="s">
        <v>17</v>
      </c>
      <c r="G5771" s="1">
        <v>50</v>
      </c>
      <c r="H5771" s="1" t="s">
        <v>17</v>
      </c>
      <c r="I5771" s="1">
        <v>2</v>
      </c>
      <c r="J5771" s="1" t="s">
        <v>17</v>
      </c>
      <c r="K5771" s="1">
        <v>58</v>
      </c>
      <c r="L5771" s="1" t="s">
        <v>16</v>
      </c>
      <c r="M5771" s="1">
        <v>34.833300000000001</v>
      </c>
      <c r="N5771" s="1">
        <v>137.0667</v>
      </c>
    </row>
    <row r="5772" spans="1:14" x14ac:dyDescent="0.25">
      <c r="A5772" s="1" t="s">
        <v>358</v>
      </c>
      <c r="B5772" s="1" t="s">
        <v>5063</v>
      </c>
      <c r="C5772" s="1">
        <v>53</v>
      </c>
      <c r="D5772" s="1" t="s">
        <v>16</v>
      </c>
      <c r="E5772" s="1">
        <v>1</v>
      </c>
      <c r="F5772" s="1" t="s">
        <v>17</v>
      </c>
      <c r="G5772" s="1">
        <v>20</v>
      </c>
      <c r="H5772" s="1" t="s">
        <v>17</v>
      </c>
      <c r="I5772" s="1">
        <v>0</v>
      </c>
      <c r="J5772" s="1" t="s">
        <v>17</v>
      </c>
      <c r="K5772" s="1">
        <v>53</v>
      </c>
      <c r="L5772" s="1" t="s">
        <v>16</v>
      </c>
      <c r="M5772" s="1">
        <v>-11.6</v>
      </c>
      <c r="N5772" s="1">
        <v>34.299999999999997</v>
      </c>
    </row>
    <row r="5773" spans="1:14" x14ac:dyDescent="0.25">
      <c r="A5773" s="1" t="s">
        <v>50</v>
      </c>
      <c r="B5773" s="1" t="s">
        <v>5064</v>
      </c>
      <c r="C5773" s="1">
        <v>28</v>
      </c>
      <c r="D5773" s="1" t="s">
        <v>17</v>
      </c>
      <c r="E5773" s="1">
        <v>1</v>
      </c>
      <c r="F5773" s="1" t="s">
        <v>17</v>
      </c>
      <c r="G5773" s="1">
        <v>28</v>
      </c>
      <c r="H5773" s="1" t="s">
        <v>17</v>
      </c>
      <c r="I5773" s="1">
        <v>3</v>
      </c>
      <c r="J5773" s="1" t="s">
        <v>17</v>
      </c>
      <c r="K5773" s="1">
        <v>10</v>
      </c>
      <c r="L5773" s="1" t="s">
        <v>17</v>
      </c>
      <c r="M5773" s="1">
        <v>60.405099999999997</v>
      </c>
      <c r="N5773" s="1">
        <v>24.395900000000001</v>
      </c>
    </row>
    <row r="5774" spans="1:14" x14ac:dyDescent="0.25">
      <c r="A5774" s="1" t="s">
        <v>20</v>
      </c>
      <c r="B5774" s="1" t="s">
        <v>5065</v>
      </c>
      <c r="C5774" s="1">
        <v>93</v>
      </c>
      <c r="D5774" s="1" t="s">
        <v>16</v>
      </c>
      <c r="E5774" s="1">
        <v>1</v>
      </c>
      <c r="F5774" s="1" t="s">
        <v>17</v>
      </c>
      <c r="G5774" s="1">
        <v>33</v>
      </c>
      <c r="H5774" s="1" t="s">
        <v>17</v>
      </c>
      <c r="I5774" s="1">
        <v>5</v>
      </c>
      <c r="J5774" s="1" t="s">
        <v>17</v>
      </c>
      <c r="K5774" s="1">
        <v>93</v>
      </c>
      <c r="L5774" s="1" t="s">
        <v>16</v>
      </c>
      <c r="M5774" s="1">
        <v>45.7333</v>
      </c>
      <c r="N5774" s="1">
        <v>12.2333</v>
      </c>
    </row>
    <row r="5775" spans="1:14" x14ac:dyDescent="0.25">
      <c r="A5775" s="1" t="s">
        <v>157</v>
      </c>
      <c r="B5775" s="1" t="s">
        <v>5066</v>
      </c>
      <c r="C5775" s="1">
        <v>111</v>
      </c>
      <c r="D5775" s="1" t="s">
        <v>68</v>
      </c>
      <c r="E5775" s="1">
        <v>1</v>
      </c>
      <c r="F5775" s="1" t="s">
        <v>17</v>
      </c>
      <c r="G5775" s="1">
        <v>29</v>
      </c>
      <c r="H5775" s="1" t="s">
        <v>17</v>
      </c>
      <c r="I5775" s="1">
        <v>2</v>
      </c>
      <c r="J5775" s="1" t="s">
        <v>17</v>
      </c>
      <c r="K5775" s="1">
        <v>111</v>
      </c>
      <c r="L5775" s="1" t="s">
        <v>68</v>
      </c>
      <c r="M5775" s="1">
        <v>47.390599999999999</v>
      </c>
      <c r="N5775" s="1">
        <v>8.6952999999999996</v>
      </c>
    </row>
    <row r="5776" spans="1:14" x14ac:dyDescent="0.25">
      <c r="A5776" s="1" t="s">
        <v>398</v>
      </c>
      <c r="B5776" s="1" t="s">
        <v>5067</v>
      </c>
      <c r="C5776" s="1">
        <v>85</v>
      </c>
      <c r="D5776" s="1" t="s">
        <v>16</v>
      </c>
      <c r="E5776" s="1">
        <v>1</v>
      </c>
      <c r="F5776" s="1" t="s">
        <v>17</v>
      </c>
      <c r="G5776" s="1">
        <v>39</v>
      </c>
      <c r="H5776" s="1" t="s">
        <v>17</v>
      </c>
      <c r="I5776" s="1">
        <v>1</v>
      </c>
      <c r="J5776" s="1" t="s">
        <v>17</v>
      </c>
      <c r="K5776" s="1">
        <v>85</v>
      </c>
      <c r="L5776" s="1" t="s">
        <v>16</v>
      </c>
      <c r="M5776" s="1">
        <v>50.386899999999997</v>
      </c>
      <c r="N5776" s="1">
        <v>30.3581</v>
      </c>
    </row>
    <row r="5777" spans="1:14" x14ac:dyDescent="0.25">
      <c r="A5777" s="1" t="s">
        <v>86</v>
      </c>
      <c r="B5777" s="1" t="s">
        <v>5068</v>
      </c>
      <c r="C5777" s="1">
        <v>61</v>
      </c>
      <c r="D5777" s="1" t="s">
        <v>16</v>
      </c>
      <c r="E5777" s="1">
        <v>1</v>
      </c>
      <c r="F5777" s="1" t="s">
        <v>17</v>
      </c>
      <c r="G5777" s="1">
        <v>27</v>
      </c>
      <c r="H5777" s="1" t="s">
        <v>17</v>
      </c>
      <c r="I5777" s="1">
        <v>3</v>
      </c>
      <c r="J5777" s="1" t="s">
        <v>17</v>
      </c>
      <c r="K5777" s="1">
        <v>61</v>
      </c>
      <c r="L5777" s="1" t="s">
        <v>16</v>
      </c>
      <c r="M5777" s="1">
        <v>48.830300000000001</v>
      </c>
      <c r="N5777" s="1">
        <v>9.3169000000000004</v>
      </c>
    </row>
    <row r="5778" spans="1:14" x14ac:dyDescent="0.25">
      <c r="A5778" s="1" t="s">
        <v>24</v>
      </c>
      <c r="B5778" s="1" t="s">
        <v>5069</v>
      </c>
      <c r="C5778" s="1">
        <v>28</v>
      </c>
      <c r="D5778" s="1" t="s">
        <v>17</v>
      </c>
      <c r="E5778" s="1">
        <v>1</v>
      </c>
      <c r="F5778" s="1" t="s">
        <v>17</v>
      </c>
      <c r="G5778" s="1">
        <v>28</v>
      </c>
      <c r="H5778" s="1" t="s">
        <v>17</v>
      </c>
      <c r="I5778" s="1">
        <v>2</v>
      </c>
      <c r="J5778" s="1" t="s">
        <v>17</v>
      </c>
      <c r="K5778" s="1">
        <v>21</v>
      </c>
      <c r="L5778" s="1" t="s">
        <v>17</v>
      </c>
      <c r="M5778" s="1">
        <v>46.067100000000003</v>
      </c>
      <c r="N5778" s="1">
        <v>-118.3368</v>
      </c>
    </row>
    <row r="5779" spans="1:14" x14ac:dyDescent="0.25">
      <c r="B5779" s="1" t="s">
        <v>5070</v>
      </c>
      <c r="C5779" s="1">
        <v>43</v>
      </c>
      <c r="D5779" s="1" t="s">
        <v>17</v>
      </c>
      <c r="E5779" s="1">
        <v>1</v>
      </c>
      <c r="F5779" s="1" t="s">
        <v>17</v>
      </c>
      <c r="G5779" s="1">
        <v>30</v>
      </c>
      <c r="H5779" s="1" t="s">
        <v>17</v>
      </c>
      <c r="I5779" s="1">
        <v>4</v>
      </c>
      <c r="J5779" s="1" t="s">
        <v>17</v>
      </c>
      <c r="K5779" s="1">
        <v>43</v>
      </c>
      <c r="L5779" s="1" t="s">
        <v>17</v>
      </c>
      <c r="M5779" s="1">
        <v>53.415799999999997</v>
      </c>
      <c r="N5779" s="1">
        <v>-3.0232999999999999</v>
      </c>
    </row>
    <row r="5780" spans="1:14" x14ac:dyDescent="0.25">
      <c r="A5780" s="1" t="s">
        <v>86</v>
      </c>
      <c r="B5780" s="1" t="s">
        <v>5071</v>
      </c>
      <c r="C5780" s="1">
        <v>46</v>
      </c>
      <c r="D5780" s="1" t="s">
        <v>17</v>
      </c>
      <c r="E5780" s="1">
        <v>1</v>
      </c>
      <c r="F5780" s="1" t="s">
        <v>17</v>
      </c>
      <c r="G5780" s="1">
        <v>27</v>
      </c>
      <c r="H5780" s="1" t="s">
        <v>17</v>
      </c>
      <c r="I5780" s="1">
        <v>2</v>
      </c>
      <c r="J5780" s="1" t="s">
        <v>17</v>
      </c>
      <c r="K5780" s="1">
        <v>46</v>
      </c>
      <c r="L5780" s="1" t="s">
        <v>17</v>
      </c>
      <c r="M5780" s="1">
        <v>51.2</v>
      </c>
      <c r="N5780" s="1">
        <v>8.5167000000000002</v>
      </c>
    </row>
    <row r="5781" spans="1:14" x14ac:dyDescent="0.25">
      <c r="A5781" s="1" t="s">
        <v>24</v>
      </c>
      <c r="B5781" s="1" t="s">
        <v>5072</v>
      </c>
      <c r="C5781" s="1">
        <v>67</v>
      </c>
      <c r="D5781" s="1" t="s">
        <v>16</v>
      </c>
      <c r="E5781" s="1">
        <v>1</v>
      </c>
      <c r="F5781" s="1" t="s">
        <v>17</v>
      </c>
      <c r="G5781" s="1">
        <v>24</v>
      </c>
      <c r="H5781" s="1" t="s">
        <v>17</v>
      </c>
      <c r="I5781" s="1">
        <v>3</v>
      </c>
      <c r="J5781" s="1" t="s">
        <v>17</v>
      </c>
      <c r="K5781" s="1">
        <v>67</v>
      </c>
      <c r="L5781" s="1" t="s">
        <v>16</v>
      </c>
      <c r="M5781" s="1">
        <v>36.424700000000001</v>
      </c>
      <c r="N5781" s="1">
        <v>-99.405799999999999</v>
      </c>
    </row>
    <row r="5782" spans="1:14" x14ac:dyDescent="0.25">
      <c r="A5782" s="1" t="s">
        <v>14</v>
      </c>
      <c r="B5782" s="1" t="s">
        <v>5073</v>
      </c>
      <c r="C5782" s="1">
        <v>43</v>
      </c>
      <c r="D5782" s="1" t="s">
        <v>17</v>
      </c>
      <c r="E5782" s="1">
        <v>1</v>
      </c>
      <c r="F5782" s="1" t="s">
        <v>17</v>
      </c>
      <c r="G5782" s="1">
        <v>29</v>
      </c>
      <c r="H5782" s="1" t="s">
        <v>17</v>
      </c>
      <c r="I5782" s="1">
        <v>1</v>
      </c>
      <c r="J5782" s="1" t="s">
        <v>17</v>
      </c>
      <c r="K5782" s="1">
        <v>43</v>
      </c>
      <c r="L5782" s="1" t="s">
        <v>17</v>
      </c>
      <c r="M5782" s="1">
        <v>56.283299999999997</v>
      </c>
      <c r="N5782" s="1">
        <v>54.933300000000003</v>
      </c>
    </row>
    <row r="5783" spans="1:14" x14ac:dyDescent="0.25">
      <c r="A5783" s="1" t="s">
        <v>154</v>
      </c>
      <c r="B5783" s="1" t="s">
        <v>5074</v>
      </c>
      <c r="C5783" s="1">
        <v>24</v>
      </c>
      <c r="D5783" s="1" t="s">
        <v>17</v>
      </c>
      <c r="E5783" s="1">
        <v>1</v>
      </c>
      <c r="F5783" s="1" t="s">
        <v>17</v>
      </c>
      <c r="G5783" s="1">
        <v>24</v>
      </c>
      <c r="H5783" s="1" t="s">
        <v>17</v>
      </c>
      <c r="I5783" s="1">
        <v>0</v>
      </c>
      <c r="J5783" s="1" t="s">
        <v>17</v>
      </c>
      <c r="K5783" s="1">
        <v>5</v>
      </c>
      <c r="L5783" s="1" t="s">
        <v>17</v>
      </c>
      <c r="M5783" s="1">
        <v>62.4709</v>
      </c>
      <c r="N5783" s="1">
        <v>-114.4053</v>
      </c>
    </row>
    <row r="5784" spans="1:14" x14ac:dyDescent="0.25">
      <c r="A5784" s="1" t="s">
        <v>171</v>
      </c>
      <c r="B5784" s="1" t="s">
        <v>5075</v>
      </c>
      <c r="C5784" s="1">
        <v>79</v>
      </c>
      <c r="D5784" s="1" t="s">
        <v>16</v>
      </c>
      <c r="E5784" s="1">
        <v>3</v>
      </c>
      <c r="F5784" s="1" t="s">
        <v>17</v>
      </c>
      <c r="G5784" s="1">
        <v>11</v>
      </c>
      <c r="H5784" s="1" t="s">
        <v>17</v>
      </c>
      <c r="I5784" s="1">
        <v>0</v>
      </c>
      <c r="J5784" s="1" t="s">
        <v>17</v>
      </c>
      <c r="K5784" s="1">
        <v>79</v>
      </c>
      <c r="L5784" s="1" t="s">
        <v>16</v>
      </c>
      <c r="M5784" s="1">
        <v>3.5167000000000002</v>
      </c>
      <c r="N5784" s="1">
        <v>15.05</v>
      </c>
    </row>
    <row r="5785" spans="1:14" x14ac:dyDescent="0.25">
      <c r="A5785" s="1" t="s">
        <v>86</v>
      </c>
      <c r="B5785" s="1" t="s">
        <v>5076</v>
      </c>
      <c r="C5785" s="1">
        <v>34</v>
      </c>
      <c r="D5785" s="1" t="s">
        <v>17</v>
      </c>
      <c r="E5785" s="1">
        <v>0</v>
      </c>
      <c r="F5785" s="1" t="s">
        <v>17</v>
      </c>
      <c r="G5785" s="1">
        <v>34</v>
      </c>
      <c r="H5785" s="1" t="s">
        <v>17</v>
      </c>
      <c r="I5785" s="1">
        <v>1</v>
      </c>
      <c r="J5785" s="1" t="s">
        <v>17</v>
      </c>
      <c r="K5785" s="1">
        <v>34</v>
      </c>
      <c r="L5785" s="1" t="s">
        <v>17</v>
      </c>
      <c r="M5785" s="1">
        <v>52.9833</v>
      </c>
      <c r="N5785" s="1">
        <v>13.333299999999999</v>
      </c>
    </row>
    <row r="5786" spans="1:14" x14ac:dyDescent="0.25">
      <c r="A5786" s="1" t="s">
        <v>398</v>
      </c>
      <c r="B5786" s="1" t="s">
        <v>5077</v>
      </c>
      <c r="C5786" s="1">
        <v>65</v>
      </c>
      <c r="D5786" s="1" t="s">
        <v>16</v>
      </c>
      <c r="E5786" s="1">
        <v>1</v>
      </c>
      <c r="F5786" s="1" t="s">
        <v>17</v>
      </c>
      <c r="G5786" s="1">
        <v>42</v>
      </c>
      <c r="H5786" s="1" t="s">
        <v>17</v>
      </c>
      <c r="I5786" s="1">
        <v>0</v>
      </c>
      <c r="J5786" s="1" t="s">
        <v>17</v>
      </c>
      <c r="K5786" s="1">
        <v>65</v>
      </c>
      <c r="L5786" s="1" t="s">
        <v>16</v>
      </c>
      <c r="M5786" s="1">
        <v>49.25</v>
      </c>
      <c r="N5786" s="1">
        <v>30.1</v>
      </c>
    </row>
    <row r="5787" spans="1:14" x14ac:dyDescent="0.25">
      <c r="A5787" s="1" t="s">
        <v>22</v>
      </c>
      <c r="B5787" s="1" t="s">
        <v>5078</v>
      </c>
      <c r="C5787" s="1">
        <v>47</v>
      </c>
      <c r="D5787" s="1" t="s">
        <v>17</v>
      </c>
      <c r="E5787" s="1">
        <v>1</v>
      </c>
      <c r="F5787" s="1" t="s">
        <v>17</v>
      </c>
      <c r="G5787" s="1">
        <v>38</v>
      </c>
      <c r="H5787" s="1" t="s">
        <v>17</v>
      </c>
      <c r="I5787" s="1">
        <v>1</v>
      </c>
      <c r="J5787" s="1" t="s">
        <v>17</v>
      </c>
      <c r="K5787" s="1">
        <v>47</v>
      </c>
      <c r="L5787" s="1" t="s">
        <v>17</v>
      </c>
      <c r="M5787" s="1">
        <v>52.300800000000002</v>
      </c>
      <c r="N5787" s="1">
        <v>21.1586</v>
      </c>
    </row>
    <row r="5788" spans="1:14" x14ac:dyDescent="0.25">
      <c r="A5788" s="1" t="s">
        <v>179</v>
      </c>
      <c r="B5788" s="1" t="s">
        <v>5079</v>
      </c>
      <c r="C5788" s="1">
        <v>38</v>
      </c>
      <c r="D5788" s="1" t="s">
        <v>17</v>
      </c>
      <c r="E5788" s="1">
        <v>1</v>
      </c>
      <c r="F5788" s="1" t="s">
        <v>17</v>
      </c>
      <c r="G5788" s="1">
        <v>38</v>
      </c>
      <c r="H5788" s="1" t="s">
        <v>17</v>
      </c>
      <c r="I5788" s="1">
        <v>1</v>
      </c>
      <c r="J5788" s="1" t="s">
        <v>17</v>
      </c>
      <c r="K5788" s="1">
        <v>26</v>
      </c>
      <c r="L5788" s="1" t="s">
        <v>17</v>
      </c>
      <c r="M5788" s="1">
        <v>37.116700000000002</v>
      </c>
      <c r="N5788" s="1">
        <v>-7.65</v>
      </c>
    </row>
    <row r="5789" spans="1:14" x14ac:dyDescent="0.25">
      <c r="A5789" s="1" t="s">
        <v>24</v>
      </c>
      <c r="B5789" s="1" t="s">
        <v>5080</v>
      </c>
      <c r="C5789" s="1">
        <v>29</v>
      </c>
      <c r="D5789" s="1" t="s">
        <v>17</v>
      </c>
      <c r="E5789" s="1">
        <v>1</v>
      </c>
      <c r="F5789" s="1" t="s">
        <v>17</v>
      </c>
      <c r="G5789" s="1">
        <v>20</v>
      </c>
      <c r="H5789" s="1" t="s">
        <v>17</v>
      </c>
      <c r="I5789" s="1">
        <v>2</v>
      </c>
      <c r="J5789" s="1" t="s">
        <v>17</v>
      </c>
      <c r="K5789" s="1">
        <v>29</v>
      </c>
      <c r="L5789" s="1" t="s">
        <v>17</v>
      </c>
      <c r="M5789" s="1">
        <v>42.225999999999999</v>
      </c>
      <c r="N5789" s="1">
        <v>-83.268799999999999</v>
      </c>
    </row>
    <row r="5790" spans="1:14" x14ac:dyDescent="0.25">
      <c r="A5790" s="1" t="s">
        <v>24</v>
      </c>
      <c r="B5790" s="1" t="s">
        <v>5080</v>
      </c>
      <c r="C5790" s="1">
        <v>29</v>
      </c>
      <c r="D5790" s="1" t="s">
        <v>17</v>
      </c>
      <c r="E5790" s="1">
        <v>1</v>
      </c>
      <c r="F5790" s="1" t="s">
        <v>17</v>
      </c>
      <c r="G5790" s="1">
        <v>20</v>
      </c>
      <c r="H5790" s="1" t="s">
        <v>17</v>
      </c>
      <c r="I5790" s="1">
        <v>2</v>
      </c>
      <c r="J5790" s="1" t="s">
        <v>17</v>
      </c>
      <c r="K5790" s="1">
        <v>29</v>
      </c>
      <c r="L5790" s="1" t="s">
        <v>17</v>
      </c>
      <c r="M5790" s="1">
        <v>30.572900000000001</v>
      </c>
      <c r="N5790" s="1">
        <v>-97.4268</v>
      </c>
    </row>
    <row r="5791" spans="1:14" x14ac:dyDescent="0.25">
      <c r="A5791" s="1" t="s">
        <v>24</v>
      </c>
      <c r="B5791" s="1" t="s">
        <v>5081</v>
      </c>
      <c r="C5791" s="1">
        <v>58</v>
      </c>
      <c r="D5791" s="1" t="s">
        <v>16</v>
      </c>
      <c r="E5791" s="1">
        <v>1</v>
      </c>
      <c r="F5791" s="1" t="s">
        <v>17</v>
      </c>
      <c r="G5791" s="1">
        <v>42</v>
      </c>
      <c r="H5791" s="1" t="s">
        <v>17</v>
      </c>
      <c r="I5791" s="1">
        <v>4</v>
      </c>
      <c r="J5791" s="1" t="s">
        <v>17</v>
      </c>
      <c r="K5791" s="1">
        <v>58</v>
      </c>
      <c r="L5791" s="1" t="s">
        <v>16</v>
      </c>
      <c r="M5791" s="1">
        <v>34.915700000000001</v>
      </c>
      <c r="N5791" s="1">
        <v>-82.312399999999997</v>
      </c>
    </row>
    <row r="5792" spans="1:14" x14ac:dyDescent="0.25">
      <c r="A5792" s="1" t="s">
        <v>285</v>
      </c>
      <c r="B5792" s="1" t="s">
        <v>5082</v>
      </c>
      <c r="C5792" s="1">
        <v>63</v>
      </c>
      <c r="D5792" s="1" t="s">
        <v>16</v>
      </c>
      <c r="E5792" s="1">
        <v>1</v>
      </c>
      <c r="F5792" s="1" t="s">
        <v>17</v>
      </c>
      <c r="G5792" s="1">
        <v>35</v>
      </c>
      <c r="H5792" s="1" t="s">
        <v>17</v>
      </c>
      <c r="I5792" s="1">
        <v>1</v>
      </c>
      <c r="J5792" s="1" t="s">
        <v>17</v>
      </c>
      <c r="K5792" s="1">
        <v>63</v>
      </c>
      <c r="L5792" s="1" t="s">
        <v>16</v>
      </c>
      <c r="M5792" s="1">
        <v>29.0611</v>
      </c>
      <c r="N5792" s="1">
        <v>-13.559699999999999</v>
      </c>
    </row>
    <row r="5793" spans="1:14" x14ac:dyDescent="0.25">
      <c r="A5793" s="1" t="s">
        <v>86</v>
      </c>
      <c r="B5793" s="1" t="s">
        <v>5083</v>
      </c>
      <c r="C5793" s="1">
        <v>38</v>
      </c>
      <c r="D5793" s="1" t="s">
        <v>17</v>
      </c>
      <c r="E5793" s="1">
        <v>0</v>
      </c>
      <c r="F5793" s="1" t="s">
        <v>17</v>
      </c>
      <c r="G5793" s="1">
        <v>32</v>
      </c>
      <c r="H5793" s="1" t="s">
        <v>17</v>
      </c>
      <c r="I5793" s="1">
        <v>1</v>
      </c>
      <c r="J5793" s="1" t="s">
        <v>17</v>
      </c>
      <c r="K5793" s="1">
        <v>38</v>
      </c>
      <c r="L5793" s="1" t="s">
        <v>17</v>
      </c>
      <c r="M5793" s="1">
        <v>52.402200000000001</v>
      </c>
      <c r="N5793" s="1">
        <v>13.2706</v>
      </c>
    </row>
    <row r="5794" spans="1:14" x14ac:dyDescent="0.25">
      <c r="A5794" s="1" t="s">
        <v>18</v>
      </c>
      <c r="B5794" s="1" t="s">
        <v>5084</v>
      </c>
      <c r="C5794" s="1">
        <v>27</v>
      </c>
      <c r="D5794" s="1" t="s">
        <v>17</v>
      </c>
      <c r="E5794" s="1">
        <v>1</v>
      </c>
      <c r="F5794" s="1" t="s">
        <v>17</v>
      </c>
      <c r="G5794" s="1">
        <v>6</v>
      </c>
      <c r="H5794" s="1" t="s">
        <v>17</v>
      </c>
      <c r="I5794" s="1">
        <v>0</v>
      </c>
      <c r="J5794" s="1" t="s">
        <v>17</v>
      </c>
      <c r="K5794" s="1">
        <v>27</v>
      </c>
      <c r="L5794" s="1" t="s">
        <v>17</v>
      </c>
      <c r="M5794" s="1">
        <v>-2.1038999999999999</v>
      </c>
      <c r="N5794" s="1">
        <v>-56.486899999999999</v>
      </c>
    </row>
    <row r="5795" spans="1:14" x14ac:dyDescent="0.25">
      <c r="A5795" s="1" t="s">
        <v>247</v>
      </c>
      <c r="B5795" s="1" t="s">
        <v>5085</v>
      </c>
      <c r="C5795" s="1">
        <v>21</v>
      </c>
      <c r="D5795" s="1" t="s">
        <v>17</v>
      </c>
      <c r="E5795" s="1">
        <v>0</v>
      </c>
      <c r="F5795" s="1" t="s">
        <v>17</v>
      </c>
      <c r="G5795" s="1">
        <v>21</v>
      </c>
      <c r="H5795" s="1" t="s">
        <v>17</v>
      </c>
      <c r="I5795" s="1">
        <v>0</v>
      </c>
      <c r="J5795" s="1" t="s">
        <v>17</v>
      </c>
      <c r="K5795" s="1">
        <v>19</v>
      </c>
      <c r="L5795" s="1" t="s">
        <v>17</v>
      </c>
      <c r="M5795" s="1">
        <v>15.457000000000001</v>
      </c>
      <c r="N5795" s="1">
        <v>99.895899999999997</v>
      </c>
    </row>
    <row r="5796" spans="1:14" x14ac:dyDescent="0.25">
      <c r="A5796" s="1" t="s">
        <v>316</v>
      </c>
      <c r="B5796" s="1" t="s">
        <v>5086</v>
      </c>
      <c r="C5796" s="1">
        <v>25</v>
      </c>
      <c r="D5796" s="1" t="s">
        <v>17</v>
      </c>
      <c r="E5796" s="1">
        <v>1</v>
      </c>
      <c r="F5796" s="1" t="s">
        <v>17</v>
      </c>
      <c r="G5796" s="1">
        <v>6</v>
      </c>
      <c r="H5796" s="1" t="s">
        <v>17</v>
      </c>
      <c r="I5796" s="1">
        <v>14</v>
      </c>
      <c r="J5796" s="1" t="s">
        <v>17</v>
      </c>
      <c r="K5796" s="1">
        <v>25</v>
      </c>
      <c r="L5796" s="1" t="s">
        <v>17</v>
      </c>
      <c r="M5796" s="1">
        <v>-22.096399999999999</v>
      </c>
      <c r="N5796" s="1">
        <v>-70.2</v>
      </c>
    </row>
    <row r="5797" spans="1:14" x14ac:dyDescent="0.25">
      <c r="A5797" s="1" t="s">
        <v>18</v>
      </c>
      <c r="B5797" s="1" t="s">
        <v>5087</v>
      </c>
      <c r="C5797" s="1">
        <v>19</v>
      </c>
      <c r="D5797" s="1" t="s">
        <v>17</v>
      </c>
      <c r="E5797" s="1">
        <v>1</v>
      </c>
      <c r="F5797" s="1" t="s">
        <v>17</v>
      </c>
      <c r="G5797" s="1">
        <v>15</v>
      </c>
      <c r="H5797" s="1" t="s">
        <v>17</v>
      </c>
      <c r="I5797" s="1">
        <v>0</v>
      </c>
      <c r="J5797" s="1" t="s">
        <v>17</v>
      </c>
      <c r="K5797" s="1">
        <v>19</v>
      </c>
      <c r="L5797" s="1" t="s">
        <v>17</v>
      </c>
      <c r="M5797" s="1">
        <v>41.663800000000002</v>
      </c>
      <c r="N5797" s="1">
        <v>-83.582700000000003</v>
      </c>
    </row>
    <row r="5798" spans="1:14" x14ac:dyDescent="0.25">
      <c r="A5798" s="1" t="s">
        <v>18</v>
      </c>
      <c r="B5798" s="1" t="s">
        <v>5087</v>
      </c>
      <c r="C5798" s="1">
        <v>19</v>
      </c>
      <c r="D5798" s="1" t="s">
        <v>17</v>
      </c>
      <c r="E5798" s="1">
        <v>1</v>
      </c>
      <c r="F5798" s="1" t="s">
        <v>17</v>
      </c>
      <c r="G5798" s="1">
        <v>15</v>
      </c>
      <c r="H5798" s="1" t="s">
        <v>17</v>
      </c>
      <c r="I5798" s="1">
        <v>0</v>
      </c>
      <c r="J5798" s="1" t="s">
        <v>17</v>
      </c>
      <c r="K5798" s="1">
        <v>19</v>
      </c>
      <c r="L5798" s="1" t="s">
        <v>17</v>
      </c>
      <c r="M5798" s="1">
        <v>10.3833</v>
      </c>
      <c r="N5798" s="1">
        <v>123.65</v>
      </c>
    </row>
    <row r="5799" spans="1:14" x14ac:dyDescent="0.25">
      <c r="A5799" s="1" t="s">
        <v>18</v>
      </c>
      <c r="B5799" s="1" t="s">
        <v>5087</v>
      </c>
      <c r="C5799" s="1">
        <v>19</v>
      </c>
      <c r="D5799" s="1" t="s">
        <v>17</v>
      </c>
      <c r="E5799" s="1">
        <v>1</v>
      </c>
      <c r="F5799" s="1" t="s">
        <v>17</v>
      </c>
      <c r="G5799" s="1">
        <v>15</v>
      </c>
      <c r="H5799" s="1" t="s">
        <v>17</v>
      </c>
      <c r="I5799" s="1">
        <v>0</v>
      </c>
      <c r="J5799" s="1" t="s">
        <v>17</v>
      </c>
      <c r="K5799" s="1">
        <v>19</v>
      </c>
      <c r="L5799" s="1" t="s">
        <v>17</v>
      </c>
      <c r="M5799" s="1">
        <v>-24.713899999999999</v>
      </c>
      <c r="N5799" s="1">
        <v>-53.742800000000003</v>
      </c>
    </row>
    <row r="5800" spans="1:14" x14ac:dyDescent="0.25">
      <c r="A5800" s="1" t="s">
        <v>18</v>
      </c>
      <c r="B5800" s="1" t="s">
        <v>5087</v>
      </c>
      <c r="C5800" s="1">
        <v>19</v>
      </c>
      <c r="D5800" s="1" t="s">
        <v>17</v>
      </c>
      <c r="E5800" s="1">
        <v>1</v>
      </c>
      <c r="F5800" s="1" t="s">
        <v>17</v>
      </c>
      <c r="G5800" s="1">
        <v>15</v>
      </c>
      <c r="H5800" s="1" t="s">
        <v>17</v>
      </c>
      <c r="I5800" s="1">
        <v>0</v>
      </c>
      <c r="J5800" s="1" t="s">
        <v>17</v>
      </c>
      <c r="K5800" s="1">
        <v>19</v>
      </c>
      <c r="L5800" s="1" t="s">
        <v>17</v>
      </c>
      <c r="M5800" s="1">
        <v>39.856699999999996</v>
      </c>
      <c r="N5800" s="1">
        <v>-4.0244</v>
      </c>
    </row>
    <row r="5801" spans="1:14" x14ac:dyDescent="0.25">
      <c r="A5801" s="1" t="s">
        <v>18</v>
      </c>
      <c r="B5801" s="1" t="s">
        <v>5087</v>
      </c>
      <c r="C5801" s="1">
        <v>19</v>
      </c>
      <c r="D5801" s="1" t="s">
        <v>17</v>
      </c>
      <c r="E5801" s="1">
        <v>1</v>
      </c>
      <c r="F5801" s="1" t="s">
        <v>17</v>
      </c>
      <c r="G5801" s="1">
        <v>15</v>
      </c>
      <c r="H5801" s="1" t="s">
        <v>17</v>
      </c>
      <c r="I5801" s="1">
        <v>0</v>
      </c>
      <c r="J5801" s="1" t="s">
        <v>17</v>
      </c>
      <c r="K5801" s="1">
        <v>19</v>
      </c>
      <c r="L5801" s="1" t="s">
        <v>17</v>
      </c>
      <c r="M5801" s="1">
        <v>7.3131000000000004</v>
      </c>
      <c r="N5801" s="1">
        <v>-72.487499999999997</v>
      </c>
    </row>
    <row r="5802" spans="1:14" x14ac:dyDescent="0.25">
      <c r="A5802" s="1" t="s">
        <v>61</v>
      </c>
      <c r="B5802" s="1" t="s">
        <v>5088</v>
      </c>
      <c r="C5802" s="1">
        <v>55</v>
      </c>
      <c r="D5802" s="1" t="s">
        <v>16</v>
      </c>
      <c r="E5802" s="1">
        <v>0</v>
      </c>
      <c r="F5802" s="1" t="s">
        <v>17</v>
      </c>
      <c r="G5802" s="1">
        <v>31</v>
      </c>
      <c r="H5802" s="1" t="s">
        <v>17</v>
      </c>
      <c r="I5802" s="1">
        <v>0</v>
      </c>
      <c r="J5802" s="1" t="s">
        <v>17</v>
      </c>
      <c r="K5802" s="1">
        <v>55</v>
      </c>
      <c r="L5802" s="1" t="s">
        <v>16</v>
      </c>
      <c r="M5802" s="1">
        <v>9.7416999999999998</v>
      </c>
      <c r="N5802" s="1">
        <v>79.017700000000005</v>
      </c>
    </row>
    <row r="5803" spans="1:14" x14ac:dyDescent="0.25">
      <c r="A5803" s="1" t="s">
        <v>26</v>
      </c>
      <c r="B5803" s="1" t="s">
        <v>5089</v>
      </c>
      <c r="C5803" s="1">
        <v>40</v>
      </c>
      <c r="D5803" s="1" t="s">
        <v>17</v>
      </c>
      <c r="E5803" s="1">
        <v>1</v>
      </c>
      <c r="F5803" s="1" t="s">
        <v>17</v>
      </c>
      <c r="G5803" s="1">
        <v>32</v>
      </c>
      <c r="H5803" s="1" t="s">
        <v>17</v>
      </c>
      <c r="I5803" s="1">
        <v>2</v>
      </c>
      <c r="J5803" s="1" t="s">
        <v>17</v>
      </c>
      <c r="K5803" s="1">
        <v>40</v>
      </c>
      <c r="L5803" s="1" t="s">
        <v>17</v>
      </c>
      <c r="M5803" s="1">
        <v>51.066099999999999</v>
      </c>
      <c r="N5803" s="1">
        <v>3.1013999999999999</v>
      </c>
    </row>
    <row r="5804" spans="1:14" x14ac:dyDescent="0.25">
      <c r="A5804" s="1" t="s">
        <v>108</v>
      </c>
      <c r="B5804" s="1" t="s">
        <v>5090</v>
      </c>
      <c r="C5804" s="1">
        <v>51</v>
      </c>
      <c r="D5804" s="1" t="s">
        <v>16</v>
      </c>
      <c r="E5804" s="1">
        <v>1</v>
      </c>
      <c r="F5804" s="1" t="s">
        <v>17</v>
      </c>
      <c r="G5804" s="1">
        <v>47</v>
      </c>
      <c r="H5804" s="1" t="s">
        <v>17</v>
      </c>
      <c r="I5804" s="1">
        <v>4</v>
      </c>
      <c r="J5804" s="1" t="s">
        <v>17</v>
      </c>
      <c r="K5804" s="1">
        <v>51</v>
      </c>
      <c r="L5804" s="1" t="s">
        <v>16</v>
      </c>
      <c r="M5804" s="1">
        <v>35.911499999999997</v>
      </c>
      <c r="N5804" s="1">
        <v>140.0504</v>
      </c>
    </row>
    <row r="5805" spans="1:14" x14ac:dyDescent="0.25">
      <c r="A5805" s="1" t="s">
        <v>24</v>
      </c>
      <c r="B5805" s="1" t="s">
        <v>5091</v>
      </c>
      <c r="C5805" s="1">
        <v>38</v>
      </c>
      <c r="D5805" s="1" t="s">
        <v>17</v>
      </c>
      <c r="E5805" s="1">
        <v>1</v>
      </c>
      <c r="F5805" s="1" t="s">
        <v>17</v>
      </c>
      <c r="G5805" s="1">
        <v>29</v>
      </c>
      <c r="H5805" s="1" t="s">
        <v>17</v>
      </c>
      <c r="I5805" s="1">
        <v>8</v>
      </c>
      <c r="J5805" s="1" t="s">
        <v>17</v>
      </c>
      <c r="K5805" s="1">
        <v>38</v>
      </c>
      <c r="L5805" s="1" t="s">
        <v>17</v>
      </c>
      <c r="M5805" s="1">
        <v>39.394399999999997</v>
      </c>
      <c r="N5805" s="1">
        <v>-76.619</v>
      </c>
    </row>
    <row r="5806" spans="1:14" x14ac:dyDescent="0.25">
      <c r="A5806" s="1" t="s">
        <v>86</v>
      </c>
      <c r="B5806" s="1" t="s">
        <v>5092</v>
      </c>
      <c r="C5806" s="1">
        <v>53</v>
      </c>
      <c r="D5806" s="1" t="s">
        <v>16</v>
      </c>
      <c r="E5806" s="1">
        <v>1</v>
      </c>
      <c r="F5806" s="1" t="s">
        <v>17</v>
      </c>
      <c r="G5806" s="1">
        <v>29</v>
      </c>
      <c r="H5806" s="1" t="s">
        <v>17</v>
      </c>
      <c r="I5806" s="1">
        <v>3</v>
      </c>
      <c r="J5806" s="1" t="s">
        <v>17</v>
      </c>
      <c r="K5806" s="1">
        <v>53</v>
      </c>
      <c r="L5806" s="1" t="s">
        <v>16</v>
      </c>
      <c r="M5806" s="1">
        <v>49.756700000000002</v>
      </c>
      <c r="N5806" s="1">
        <v>6.6414</v>
      </c>
    </row>
    <row r="5807" spans="1:14" x14ac:dyDescent="0.25">
      <c r="A5807" s="1" t="s">
        <v>61</v>
      </c>
      <c r="B5807" s="1" t="s">
        <v>5093</v>
      </c>
      <c r="C5807" s="1">
        <v>167</v>
      </c>
      <c r="D5807" s="1" t="s">
        <v>39</v>
      </c>
      <c r="E5807" s="1">
        <v>1</v>
      </c>
      <c r="F5807" s="1" t="s">
        <v>17</v>
      </c>
      <c r="G5807" s="1">
        <v>38</v>
      </c>
      <c r="H5807" s="1" t="s">
        <v>17</v>
      </c>
      <c r="I5807" s="1">
        <v>0</v>
      </c>
      <c r="J5807" s="1" t="s">
        <v>17</v>
      </c>
      <c r="K5807" s="1">
        <v>167</v>
      </c>
      <c r="L5807" s="1" t="s">
        <v>39</v>
      </c>
      <c r="M5807" s="1">
        <v>23.074300000000001</v>
      </c>
      <c r="N5807" s="1">
        <v>78.511099999999999</v>
      </c>
    </row>
    <row r="5808" spans="1:14" x14ac:dyDescent="0.25">
      <c r="A5808" s="1" t="s">
        <v>14</v>
      </c>
      <c r="B5808" s="1" t="s">
        <v>5094</v>
      </c>
      <c r="C5808" s="1">
        <v>36</v>
      </c>
      <c r="D5808" s="1" t="s">
        <v>17</v>
      </c>
      <c r="E5808" s="1">
        <v>1</v>
      </c>
      <c r="F5808" s="1" t="s">
        <v>17</v>
      </c>
      <c r="G5808" s="1">
        <v>36</v>
      </c>
      <c r="H5808" s="1" t="s">
        <v>17</v>
      </c>
      <c r="I5808" s="1">
        <v>0</v>
      </c>
      <c r="J5808" s="1" t="s">
        <v>17</v>
      </c>
      <c r="K5808" s="1">
        <v>16</v>
      </c>
      <c r="L5808" s="1" t="s">
        <v>17</v>
      </c>
      <c r="M5808" s="1">
        <v>52.8461</v>
      </c>
      <c r="N5808" s="1">
        <v>32.676699999999997</v>
      </c>
    </row>
    <row r="5809" spans="1:14" x14ac:dyDescent="0.25">
      <c r="A5809" s="1" t="s">
        <v>1691</v>
      </c>
      <c r="B5809" s="1" t="s">
        <v>5095</v>
      </c>
      <c r="C5809" s="1">
        <v>34</v>
      </c>
      <c r="D5809" s="1" t="s">
        <v>17</v>
      </c>
      <c r="E5809" s="1">
        <v>0</v>
      </c>
      <c r="F5809" s="1" t="s">
        <v>17</v>
      </c>
      <c r="G5809" s="1">
        <v>33</v>
      </c>
      <c r="H5809" s="1" t="s">
        <v>17</v>
      </c>
      <c r="I5809" s="1">
        <v>0</v>
      </c>
      <c r="J5809" s="1" t="s">
        <v>17</v>
      </c>
      <c r="K5809" s="1">
        <v>34</v>
      </c>
      <c r="L5809" s="1" t="s">
        <v>17</v>
      </c>
      <c r="M5809" s="1">
        <v>55.5</v>
      </c>
      <c r="N5809" s="1">
        <v>25.6</v>
      </c>
    </row>
    <row r="5810" spans="1:14" x14ac:dyDescent="0.25">
      <c r="A5810" s="1" t="s">
        <v>61</v>
      </c>
      <c r="B5810" s="1" t="s">
        <v>5096</v>
      </c>
      <c r="C5810" s="1">
        <v>60</v>
      </c>
      <c r="D5810" s="1" t="s">
        <v>16</v>
      </c>
      <c r="E5810" s="1">
        <v>1</v>
      </c>
      <c r="F5810" s="1" t="s">
        <v>17</v>
      </c>
      <c r="G5810" s="1">
        <v>31</v>
      </c>
      <c r="H5810" s="1" t="s">
        <v>17</v>
      </c>
      <c r="I5810" s="1">
        <v>1</v>
      </c>
      <c r="J5810" s="1" t="s">
        <v>17</v>
      </c>
      <c r="K5810" s="1">
        <v>60</v>
      </c>
      <c r="L5810" s="1" t="s">
        <v>16</v>
      </c>
      <c r="M5810" s="1">
        <v>10.440799999999999</v>
      </c>
      <c r="N5810" s="1">
        <v>78.097800000000007</v>
      </c>
    </row>
    <row r="5811" spans="1:14" x14ac:dyDescent="0.25">
      <c r="A5811" s="1" t="s">
        <v>226</v>
      </c>
      <c r="B5811" s="1" t="s">
        <v>5097</v>
      </c>
      <c r="C5811" s="1">
        <v>15</v>
      </c>
      <c r="D5811" s="1" t="s">
        <v>17</v>
      </c>
      <c r="E5811" s="1">
        <v>0</v>
      </c>
      <c r="F5811" s="1" t="s">
        <v>17</v>
      </c>
      <c r="G5811" s="1">
        <v>15</v>
      </c>
      <c r="H5811" s="1" t="s">
        <v>17</v>
      </c>
      <c r="I5811" s="1">
        <v>0</v>
      </c>
      <c r="J5811" s="1" t="s">
        <v>17</v>
      </c>
      <c r="K5811" s="1">
        <v>8</v>
      </c>
      <c r="L5811" s="1" t="s">
        <v>17</v>
      </c>
      <c r="M5811" s="1">
        <v>-2.6667000000000001</v>
      </c>
      <c r="N5811" s="1">
        <v>141.2833</v>
      </c>
    </row>
    <row r="5812" spans="1:14" x14ac:dyDescent="0.25">
      <c r="A5812" s="1" t="s">
        <v>40</v>
      </c>
      <c r="B5812" s="1" t="s">
        <v>5098</v>
      </c>
      <c r="C5812" s="1">
        <v>70</v>
      </c>
      <c r="D5812" s="1" t="s">
        <v>16</v>
      </c>
      <c r="E5812" s="1">
        <v>2</v>
      </c>
      <c r="F5812" s="1" t="s">
        <v>17</v>
      </c>
      <c r="G5812" s="1">
        <v>14</v>
      </c>
      <c r="H5812" s="1" t="s">
        <v>17</v>
      </c>
      <c r="I5812" s="1">
        <v>3</v>
      </c>
      <c r="J5812" s="1" t="s">
        <v>17</v>
      </c>
      <c r="K5812" s="1">
        <v>70</v>
      </c>
      <c r="L5812" s="1" t="s">
        <v>16</v>
      </c>
      <c r="M5812" s="1">
        <v>4.75</v>
      </c>
      <c r="N5812" s="1">
        <v>-74.916700000000006</v>
      </c>
    </row>
    <row r="5813" spans="1:14" x14ac:dyDescent="0.25">
      <c r="A5813" s="1" t="s">
        <v>52</v>
      </c>
      <c r="B5813" s="1" t="s">
        <v>5099</v>
      </c>
      <c r="C5813" s="1">
        <v>274</v>
      </c>
      <c r="D5813" s="1" t="s">
        <v>63</v>
      </c>
      <c r="E5813" s="1">
        <v>16</v>
      </c>
      <c r="F5813" s="1" t="s">
        <v>17</v>
      </c>
      <c r="G5813" s="1">
        <v>8</v>
      </c>
      <c r="H5813" s="1" t="s">
        <v>17</v>
      </c>
      <c r="I5813" s="1">
        <v>19</v>
      </c>
      <c r="J5813" s="1" t="s">
        <v>17</v>
      </c>
      <c r="K5813" s="1">
        <v>274</v>
      </c>
      <c r="L5813" s="1" t="s">
        <v>63</v>
      </c>
      <c r="M5813" s="1">
        <v>-26.6736</v>
      </c>
      <c r="N5813" s="1">
        <v>27.931899999999999</v>
      </c>
    </row>
    <row r="5814" spans="1:14" x14ac:dyDescent="0.25">
      <c r="A5814" s="1" t="s">
        <v>555</v>
      </c>
      <c r="B5814" s="1" t="s">
        <v>5100</v>
      </c>
      <c r="C5814" s="1">
        <v>62</v>
      </c>
      <c r="D5814" s="1" t="s">
        <v>16</v>
      </c>
      <c r="E5814" s="1">
        <v>1</v>
      </c>
      <c r="F5814" s="1" t="s">
        <v>17</v>
      </c>
      <c r="G5814" s="1">
        <v>21</v>
      </c>
      <c r="H5814" s="1" t="s">
        <v>17</v>
      </c>
      <c r="I5814" s="1">
        <v>2</v>
      </c>
      <c r="J5814" s="1" t="s">
        <v>17</v>
      </c>
      <c r="K5814" s="1">
        <v>62</v>
      </c>
      <c r="L5814" s="1" t="s">
        <v>16</v>
      </c>
      <c r="M5814" s="1">
        <v>21.256900000000002</v>
      </c>
      <c r="N5814" s="1">
        <v>-78.149199999999993</v>
      </c>
    </row>
    <row r="5815" spans="1:14" x14ac:dyDescent="0.25">
      <c r="A5815" s="1" t="s">
        <v>26</v>
      </c>
      <c r="B5815" s="1" t="s">
        <v>5101</v>
      </c>
      <c r="C5815" s="1">
        <v>48</v>
      </c>
      <c r="D5815" s="1" t="s">
        <v>17</v>
      </c>
      <c r="E5815" s="1">
        <v>1</v>
      </c>
      <c r="F5815" s="1" t="s">
        <v>17</v>
      </c>
      <c r="G5815" s="1">
        <v>23</v>
      </c>
      <c r="H5815" s="1" t="s">
        <v>17</v>
      </c>
      <c r="I5815" s="1">
        <v>4</v>
      </c>
      <c r="J5815" s="1" t="s">
        <v>17</v>
      </c>
      <c r="K5815" s="1">
        <v>48</v>
      </c>
      <c r="L5815" s="1" t="s">
        <v>17</v>
      </c>
      <c r="M5815" s="1">
        <v>50.583300000000001</v>
      </c>
      <c r="N5815" s="1">
        <v>5.85</v>
      </c>
    </row>
    <row r="5816" spans="1:14" x14ac:dyDescent="0.25">
      <c r="A5816" s="1" t="s">
        <v>61</v>
      </c>
      <c r="B5816" s="1" t="s">
        <v>5102</v>
      </c>
      <c r="C5816" s="1">
        <v>67</v>
      </c>
      <c r="D5816" s="1" t="s">
        <v>16</v>
      </c>
      <c r="E5816" s="1">
        <v>2</v>
      </c>
      <c r="F5816" s="1" t="s">
        <v>17</v>
      </c>
      <c r="G5816" s="1">
        <v>48</v>
      </c>
      <c r="H5816" s="1" t="s">
        <v>17</v>
      </c>
      <c r="I5816" s="1">
        <v>1</v>
      </c>
      <c r="J5816" s="1" t="s">
        <v>17</v>
      </c>
      <c r="K5816" s="1">
        <v>67</v>
      </c>
      <c r="L5816" s="1" t="s">
        <v>16</v>
      </c>
      <c r="M5816" s="1">
        <v>26.126000000000001</v>
      </c>
      <c r="N5816" s="1">
        <v>86.605000000000004</v>
      </c>
    </row>
    <row r="5817" spans="1:14" x14ac:dyDescent="0.25">
      <c r="A5817" s="1" t="s">
        <v>61</v>
      </c>
      <c r="B5817" s="1" t="s">
        <v>5102</v>
      </c>
      <c r="C5817" s="1">
        <v>67</v>
      </c>
      <c r="D5817" s="1" t="s">
        <v>16</v>
      </c>
      <c r="E5817" s="1">
        <v>2</v>
      </c>
      <c r="F5817" s="1" t="s">
        <v>17</v>
      </c>
      <c r="G5817" s="1">
        <v>48</v>
      </c>
      <c r="H5817" s="1" t="s">
        <v>17</v>
      </c>
      <c r="I5817" s="1">
        <v>1</v>
      </c>
      <c r="J5817" s="1" t="s">
        <v>17</v>
      </c>
      <c r="K5817" s="1">
        <v>67</v>
      </c>
      <c r="L5817" s="1" t="s">
        <v>16</v>
      </c>
      <c r="M5817" s="1">
        <v>25.946899999999999</v>
      </c>
      <c r="N5817" s="1">
        <v>86.249700000000004</v>
      </c>
    </row>
    <row r="5818" spans="1:14" x14ac:dyDescent="0.25">
      <c r="A5818" s="1" t="s">
        <v>14</v>
      </c>
      <c r="B5818" s="1" t="s">
        <v>5103</v>
      </c>
      <c r="C5818" s="1">
        <v>36</v>
      </c>
      <c r="D5818" s="1" t="s">
        <v>17</v>
      </c>
      <c r="E5818" s="1">
        <v>1</v>
      </c>
      <c r="F5818" s="1" t="s">
        <v>17</v>
      </c>
      <c r="G5818" s="1">
        <v>36</v>
      </c>
      <c r="H5818" s="1" t="s">
        <v>17</v>
      </c>
      <c r="I5818" s="1">
        <v>1</v>
      </c>
      <c r="J5818" s="1" t="s">
        <v>17</v>
      </c>
      <c r="K5818" s="1">
        <v>36</v>
      </c>
      <c r="L5818" s="1" t="s">
        <v>17</v>
      </c>
      <c r="M5818" s="1">
        <v>43.187800000000003</v>
      </c>
      <c r="N5818" s="1">
        <v>44.903599999999997</v>
      </c>
    </row>
    <row r="5819" spans="1:14" x14ac:dyDescent="0.25">
      <c r="A5819" s="1" t="s">
        <v>20</v>
      </c>
      <c r="B5819" s="1" t="s">
        <v>5104</v>
      </c>
      <c r="C5819" s="1">
        <v>120</v>
      </c>
      <c r="D5819" s="1" t="s">
        <v>68</v>
      </c>
      <c r="E5819" s="1">
        <v>2</v>
      </c>
      <c r="F5819" s="1" t="s">
        <v>17</v>
      </c>
      <c r="G5819" s="1">
        <v>28</v>
      </c>
      <c r="H5819" s="1" t="s">
        <v>17</v>
      </c>
      <c r="I5819" s="1">
        <v>10</v>
      </c>
      <c r="J5819" s="1" t="s">
        <v>17</v>
      </c>
      <c r="K5819" s="1">
        <v>120</v>
      </c>
      <c r="L5819" s="1" t="s">
        <v>68</v>
      </c>
      <c r="M5819" s="1">
        <v>44.992699999999999</v>
      </c>
      <c r="N5819" s="1">
        <v>10.7494</v>
      </c>
    </row>
    <row r="5820" spans="1:14" x14ac:dyDescent="0.25">
      <c r="A5820" s="1" t="s">
        <v>73</v>
      </c>
      <c r="B5820" s="1" t="s">
        <v>5105</v>
      </c>
      <c r="C5820" s="1">
        <v>63</v>
      </c>
      <c r="D5820" s="1" t="s">
        <v>16</v>
      </c>
      <c r="E5820" s="1">
        <v>1</v>
      </c>
      <c r="F5820" s="1" t="s">
        <v>17</v>
      </c>
      <c r="G5820" s="1">
        <v>23</v>
      </c>
      <c r="H5820" s="1" t="s">
        <v>17</v>
      </c>
      <c r="I5820" s="1">
        <v>1</v>
      </c>
      <c r="J5820" s="1" t="s">
        <v>17</v>
      </c>
      <c r="K5820" s="1">
        <v>63</v>
      </c>
      <c r="L5820" s="1" t="s">
        <v>16</v>
      </c>
      <c r="M5820" s="1">
        <v>14.394399999999999</v>
      </c>
      <c r="N5820" s="1">
        <v>120.8531</v>
      </c>
    </row>
    <row r="5821" spans="1:14" x14ac:dyDescent="0.25">
      <c r="A5821" s="1" t="s">
        <v>73</v>
      </c>
      <c r="B5821" s="1" t="s">
        <v>5106</v>
      </c>
      <c r="C5821" s="1">
        <v>47</v>
      </c>
      <c r="D5821" s="1" t="s">
        <v>17</v>
      </c>
      <c r="E5821" s="1">
        <v>1</v>
      </c>
      <c r="F5821" s="1" t="s">
        <v>17</v>
      </c>
      <c r="G5821" s="1">
        <v>26</v>
      </c>
      <c r="H5821" s="1" t="s">
        <v>17</v>
      </c>
      <c r="I5821" s="1">
        <v>0</v>
      </c>
      <c r="J5821" s="1" t="s">
        <v>17</v>
      </c>
      <c r="K5821" s="1">
        <v>47</v>
      </c>
      <c r="L5821" s="1" t="s">
        <v>17</v>
      </c>
      <c r="M5821" s="1">
        <v>12.9742</v>
      </c>
      <c r="N5821" s="1">
        <v>124.00579999999999</v>
      </c>
    </row>
    <row r="5822" spans="1:14" x14ac:dyDescent="0.25">
      <c r="A5822" s="1" t="s">
        <v>26</v>
      </c>
      <c r="B5822" s="1" t="s">
        <v>5107</v>
      </c>
      <c r="C5822" s="1">
        <v>48</v>
      </c>
      <c r="D5822" s="1" t="s">
        <v>17</v>
      </c>
      <c r="E5822" s="1">
        <v>1</v>
      </c>
      <c r="F5822" s="1" t="s">
        <v>17</v>
      </c>
      <c r="G5822" s="1">
        <v>23</v>
      </c>
      <c r="H5822" s="1" t="s">
        <v>17</v>
      </c>
      <c r="I5822" s="1">
        <v>4</v>
      </c>
      <c r="J5822" s="1" t="s">
        <v>17</v>
      </c>
      <c r="K5822" s="1">
        <v>48</v>
      </c>
      <c r="L5822" s="1" t="s">
        <v>17</v>
      </c>
      <c r="M5822" s="1">
        <v>50.616700000000002</v>
      </c>
      <c r="N5822" s="1">
        <v>5.75</v>
      </c>
    </row>
    <row r="5823" spans="1:14" x14ac:dyDescent="0.25">
      <c r="A5823" s="1" t="s">
        <v>24</v>
      </c>
      <c r="B5823" s="1" t="s">
        <v>5108</v>
      </c>
      <c r="C5823" s="1">
        <v>57</v>
      </c>
      <c r="D5823" s="1" t="s">
        <v>16</v>
      </c>
      <c r="E5823" s="1">
        <v>2</v>
      </c>
      <c r="F5823" s="1" t="s">
        <v>17</v>
      </c>
      <c r="G5823" s="1">
        <v>17</v>
      </c>
      <c r="H5823" s="1" t="s">
        <v>17</v>
      </c>
      <c r="I5823" s="1">
        <v>15</v>
      </c>
      <c r="J5823" s="1" t="s">
        <v>17</v>
      </c>
      <c r="K5823" s="1">
        <v>57</v>
      </c>
      <c r="L5823" s="1" t="s">
        <v>16</v>
      </c>
      <c r="M5823" s="1">
        <v>47.119799999999998</v>
      </c>
      <c r="N5823" s="1">
        <v>-122.28530000000001</v>
      </c>
    </row>
    <row r="5824" spans="1:14" x14ac:dyDescent="0.25">
      <c r="A5824" s="1" t="s">
        <v>86</v>
      </c>
      <c r="B5824" s="1" t="s">
        <v>5109</v>
      </c>
      <c r="C5824" s="1">
        <v>43</v>
      </c>
      <c r="D5824" s="1" t="s">
        <v>17</v>
      </c>
      <c r="E5824" s="1">
        <v>1</v>
      </c>
      <c r="F5824" s="1" t="s">
        <v>17</v>
      </c>
      <c r="G5824" s="1">
        <v>24</v>
      </c>
      <c r="H5824" s="1" t="s">
        <v>17</v>
      </c>
      <c r="I5824" s="1">
        <v>5</v>
      </c>
      <c r="J5824" s="1" t="s">
        <v>17</v>
      </c>
      <c r="K5824" s="1">
        <v>43</v>
      </c>
      <c r="L5824" s="1" t="s">
        <v>17</v>
      </c>
      <c r="M5824" s="1">
        <v>51.5717</v>
      </c>
      <c r="N5824" s="1">
        <v>14.3794</v>
      </c>
    </row>
    <row r="5825" spans="1:14" x14ac:dyDescent="0.25">
      <c r="A5825" s="1" t="s">
        <v>86</v>
      </c>
      <c r="B5825" s="1" t="s">
        <v>5110</v>
      </c>
      <c r="C5825" s="1">
        <v>39</v>
      </c>
      <c r="D5825" s="1" t="s">
        <v>17</v>
      </c>
      <c r="E5825" s="1">
        <v>0</v>
      </c>
      <c r="F5825" s="1" t="s">
        <v>17</v>
      </c>
      <c r="G5825" s="1">
        <v>34</v>
      </c>
      <c r="H5825" s="1" t="s">
        <v>17</v>
      </c>
      <c r="I5825" s="1">
        <v>1</v>
      </c>
      <c r="J5825" s="1" t="s">
        <v>17</v>
      </c>
      <c r="K5825" s="1">
        <v>39</v>
      </c>
      <c r="L5825" s="1" t="s">
        <v>17</v>
      </c>
      <c r="M5825" s="1">
        <v>52.005000000000003</v>
      </c>
      <c r="N5825" s="1">
        <v>8.4146999999999998</v>
      </c>
    </row>
    <row r="5826" spans="1:14" x14ac:dyDescent="0.25">
      <c r="A5826" s="1" t="s">
        <v>24</v>
      </c>
      <c r="B5826" s="1" t="s">
        <v>5111</v>
      </c>
      <c r="C5826" s="1">
        <v>43</v>
      </c>
      <c r="D5826" s="1" t="s">
        <v>17</v>
      </c>
      <c r="E5826" s="1">
        <v>1</v>
      </c>
      <c r="F5826" s="1" t="s">
        <v>17</v>
      </c>
      <c r="G5826" s="1">
        <v>43</v>
      </c>
      <c r="H5826" s="1" t="s">
        <v>17</v>
      </c>
      <c r="I5826" s="1">
        <v>4</v>
      </c>
      <c r="J5826" s="1" t="s">
        <v>17</v>
      </c>
      <c r="K5826" s="1">
        <v>32</v>
      </c>
      <c r="L5826" s="1" t="s">
        <v>17</v>
      </c>
      <c r="M5826" s="1">
        <v>40.365299999999998</v>
      </c>
      <c r="N5826" s="1">
        <v>-80.651899999999998</v>
      </c>
    </row>
    <row r="5827" spans="1:14" x14ac:dyDescent="0.25">
      <c r="A5827" s="1" t="s">
        <v>55</v>
      </c>
      <c r="B5827" s="1" t="s">
        <v>5112</v>
      </c>
      <c r="C5827" s="1">
        <v>53</v>
      </c>
      <c r="D5827" s="1" t="s">
        <v>16</v>
      </c>
      <c r="E5827" s="1">
        <v>1</v>
      </c>
      <c r="F5827" s="1" t="s">
        <v>17</v>
      </c>
      <c r="G5827" s="1">
        <v>27</v>
      </c>
      <c r="H5827" s="1" t="s">
        <v>17</v>
      </c>
      <c r="I5827" s="1">
        <v>4</v>
      </c>
      <c r="J5827" s="1" t="s">
        <v>17</v>
      </c>
      <c r="K5827" s="1">
        <v>53</v>
      </c>
      <c r="L5827" s="1" t="s">
        <v>16</v>
      </c>
      <c r="M5827" s="1">
        <v>52.457500000000003</v>
      </c>
      <c r="N5827" s="1">
        <v>-2.1478999999999999</v>
      </c>
    </row>
    <row r="5828" spans="1:14" x14ac:dyDescent="0.25">
      <c r="A5828" s="1" t="s">
        <v>322</v>
      </c>
      <c r="B5828" s="1" t="s">
        <v>5113</v>
      </c>
      <c r="C5828" s="1">
        <v>60</v>
      </c>
      <c r="D5828" s="1" t="s">
        <v>16</v>
      </c>
      <c r="E5828" s="1">
        <v>1</v>
      </c>
      <c r="F5828" s="1" t="s">
        <v>17</v>
      </c>
      <c r="G5828" s="1">
        <v>41</v>
      </c>
      <c r="H5828" s="1" t="s">
        <v>17</v>
      </c>
      <c r="I5828" s="1">
        <v>0</v>
      </c>
      <c r="J5828" s="1" t="s">
        <v>17</v>
      </c>
      <c r="K5828" s="1">
        <v>60</v>
      </c>
      <c r="L5828" s="1" t="s">
        <v>16</v>
      </c>
      <c r="M5828" s="1">
        <v>41.177500000000002</v>
      </c>
      <c r="N5828" s="1">
        <v>20.678899999999999</v>
      </c>
    </row>
    <row r="5829" spans="1:14" x14ac:dyDescent="0.25">
      <c r="A5829" s="1" t="s">
        <v>14</v>
      </c>
      <c r="B5829" s="1" t="s">
        <v>5114</v>
      </c>
      <c r="C5829" s="1">
        <v>33</v>
      </c>
      <c r="D5829" s="1" t="s">
        <v>17</v>
      </c>
      <c r="E5829" s="1">
        <v>1</v>
      </c>
      <c r="F5829" s="1" t="s">
        <v>17</v>
      </c>
      <c r="G5829" s="1">
        <v>33</v>
      </c>
      <c r="H5829" s="1" t="s">
        <v>17</v>
      </c>
      <c r="I5829" s="1">
        <v>1</v>
      </c>
      <c r="J5829" s="1" t="s">
        <v>17</v>
      </c>
      <c r="K5829" s="1">
        <v>22</v>
      </c>
      <c r="L5829" s="1" t="s">
        <v>17</v>
      </c>
      <c r="M5829" s="1">
        <v>54.883299999999998</v>
      </c>
      <c r="N5829" s="1">
        <v>38.1</v>
      </c>
    </row>
    <row r="5830" spans="1:14" x14ac:dyDescent="0.25">
      <c r="A5830" s="1" t="s">
        <v>18</v>
      </c>
      <c r="B5830" s="1" t="s">
        <v>5115</v>
      </c>
      <c r="C5830" s="1">
        <v>32</v>
      </c>
      <c r="D5830" s="1" t="s">
        <v>17</v>
      </c>
      <c r="E5830" s="1">
        <v>0</v>
      </c>
      <c r="F5830" s="1" t="s">
        <v>17</v>
      </c>
      <c r="G5830" s="1">
        <v>16</v>
      </c>
      <c r="H5830" s="1" t="s">
        <v>17</v>
      </c>
      <c r="I5830" s="1">
        <v>1</v>
      </c>
      <c r="J5830" s="1" t="s">
        <v>17</v>
      </c>
      <c r="K5830" s="1">
        <v>32</v>
      </c>
      <c r="L5830" s="1" t="s">
        <v>17</v>
      </c>
      <c r="M5830" s="1">
        <v>-4.0989000000000004</v>
      </c>
      <c r="N5830" s="1">
        <v>-38.495800000000003</v>
      </c>
    </row>
    <row r="5831" spans="1:14" x14ac:dyDescent="0.25">
      <c r="A5831" s="1" t="s">
        <v>258</v>
      </c>
      <c r="B5831" s="1" t="s">
        <v>5116</v>
      </c>
      <c r="C5831" s="1">
        <v>41</v>
      </c>
      <c r="D5831" s="1" t="s">
        <v>17</v>
      </c>
      <c r="E5831" s="1">
        <v>1</v>
      </c>
      <c r="F5831" s="1" t="s">
        <v>17</v>
      </c>
      <c r="G5831" s="1">
        <v>15</v>
      </c>
      <c r="H5831" s="1" t="s">
        <v>17</v>
      </c>
      <c r="I5831" s="1">
        <v>2</v>
      </c>
      <c r="J5831" s="1" t="s">
        <v>17</v>
      </c>
      <c r="K5831" s="1">
        <v>41</v>
      </c>
      <c r="L5831" s="1" t="s">
        <v>17</v>
      </c>
      <c r="M5831" s="1">
        <v>-3.4813999999999998</v>
      </c>
      <c r="N5831" s="1">
        <v>-80.243200000000002</v>
      </c>
    </row>
    <row r="5832" spans="1:14" x14ac:dyDescent="0.25">
      <c r="A5832" s="1" t="s">
        <v>61</v>
      </c>
      <c r="B5832" s="1" t="s">
        <v>5117</v>
      </c>
      <c r="C5832" s="1">
        <v>89</v>
      </c>
      <c r="D5832" s="1" t="s">
        <v>16</v>
      </c>
      <c r="E5832" s="1">
        <v>0</v>
      </c>
      <c r="F5832" s="1" t="s">
        <v>17</v>
      </c>
      <c r="G5832" s="1">
        <v>27</v>
      </c>
      <c r="H5832" s="1" t="s">
        <v>17</v>
      </c>
      <c r="I5832" s="1">
        <v>0</v>
      </c>
      <c r="J5832" s="1" t="s">
        <v>17</v>
      </c>
      <c r="K5832" s="1">
        <v>89</v>
      </c>
      <c r="L5832" s="1" t="s">
        <v>16</v>
      </c>
      <c r="M5832" s="1">
        <v>16.062100000000001</v>
      </c>
      <c r="N5832" s="1">
        <v>76.058599999999998</v>
      </c>
    </row>
    <row r="5833" spans="1:14" x14ac:dyDescent="0.25">
      <c r="A5833" s="1" t="s">
        <v>61</v>
      </c>
      <c r="B5833" s="1" t="s">
        <v>5118</v>
      </c>
      <c r="C5833" s="1">
        <v>90</v>
      </c>
      <c r="D5833" s="1" t="s">
        <v>16</v>
      </c>
      <c r="E5833" s="1">
        <v>0</v>
      </c>
      <c r="F5833" s="1" t="s">
        <v>17</v>
      </c>
      <c r="G5833" s="1">
        <v>24</v>
      </c>
      <c r="H5833" s="1" t="s">
        <v>17</v>
      </c>
      <c r="I5833" s="1">
        <v>0</v>
      </c>
      <c r="J5833" s="1" t="s">
        <v>17</v>
      </c>
      <c r="K5833" s="1">
        <v>90</v>
      </c>
      <c r="L5833" s="1" t="s">
        <v>16</v>
      </c>
      <c r="M5833" s="1">
        <v>16.7</v>
      </c>
      <c r="N5833" s="1">
        <v>74.47</v>
      </c>
    </row>
    <row r="5834" spans="1:14" x14ac:dyDescent="0.25">
      <c r="A5834" s="1" t="s">
        <v>108</v>
      </c>
      <c r="B5834" s="1" t="s">
        <v>5119</v>
      </c>
      <c r="C5834" s="1">
        <v>57</v>
      </c>
      <c r="D5834" s="1" t="s">
        <v>16</v>
      </c>
      <c r="E5834" s="1">
        <v>1</v>
      </c>
      <c r="F5834" s="1" t="s">
        <v>17</v>
      </c>
      <c r="G5834" s="1">
        <v>49</v>
      </c>
      <c r="H5834" s="1" t="s">
        <v>17</v>
      </c>
      <c r="I5834" s="1">
        <v>4</v>
      </c>
      <c r="J5834" s="1" t="s">
        <v>17</v>
      </c>
      <c r="K5834" s="1">
        <v>57</v>
      </c>
      <c r="L5834" s="1" t="s">
        <v>16</v>
      </c>
      <c r="M5834" s="1">
        <v>35.303899999999999</v>
      </c>
      <c r="N5834" s="1">
        <v>136.8031</v>
      </c>
    </row>
    <row r="5835" spans="1:14" x14ac:dyDescent="0.25">
      <c r="A5835" s="1" t="s">
        <v>108</v>
      </c>
      <c r="B5835" s="1" t="s">
        <v>5119</v>
      </c>
      <c r="C5835" s="1">
        <v>57</v>
      </c>
      <c r="D5835" s="1" t="s">
        <v>16</v>
      </c>
      <c r="E5835" s="1">
        <v>1</v>
      </c>
      <c r="F5835" s="1" t="s">
        <v>17</v>
      </c>
      <c r="G5835" s="1">
        <v>49</v>
      </c>
      <c r="H5835" s="1" t="s">
        <v>17</v>
      </c>
      <c r="I5835" s="1">
        <v>4</v>
      </c>
      <c r="J5835" s="1" t="s">
        <v>17</v>
      </c>
      <c r="K5835" s="1">
        <v>57</v>
      </c>
      <c r="L5835" s="1" t="s">
        <v>16</v>
      </c>
      <c r="M5835" s="1">
        <v>35.366700000000002</v>
      </c>
      <c r="N5835" s="1">
        <v>140.36670000000001</v>
      </c>
    </row>
    <row r="5836" spans="1:14" x14ac:dyDescent="0.25">
      <c r="A5836" s="1" t="s">
        <v>1309</v>
      </c>
      <c r="B5836" s="1" t="s">
        <v>5120</v>
      </c>
      <c r="C5836" s="1">
        <v>56</v>
      </c>
      <c r="D5836" s="1" t="s">
        <v>16</v>
      </c>
      <c r="E5836" s="1">
        <v>1</v>
      </c>
      <c r="F5836" s="1" t="s">
        <v>17</v>
      </c>
      <c r="G5836" s="1">
        <v>47</v>
      </c>
      <c r="H5836" s="1" t="s">
        <v>17</v>
      </c>
      <c r="I5836" s="1">
        <v>1</v>
      </c>
      <c r="J5836" s="1" t="s">
        <v>17</v>
      </c>
      <c r="K5836" s="1">
        <v>56</v>
      </c>
      <c r="L5836" s="1" t="s">
        <v>16</v>
      </c>
      <c r="M5836" s="1">
        <v>35.933300000000003</v>
      </c>
      <c r="N5836" s="1">
        <v>36.633299999999998</v>
      </c>
    </row>
    <row r="5837" spans="1:14" x14ac:dyDescent="0.25">
      <c r="A5837" s="1" t="s">
        <v>18</v>
      </c>
      <c r="B5837" s="1" t="s">
        <v>5121</v>
      </c>
      <c r="C5837" s="1">
        <v>44</v>
      </c>
      <c r="D5837" s="1" t="s">
        <v>17</v>
      </c>
      <c r="E5837" s="1">
        <v>1</v>
      </c>
      <c r="F5837" s="1" t="s">
        <v>17</v>
      </c>
      <c r="G5837" s="1">
        <v>16</v>
      </c>
      <c r="H5837" s="1" t="s">
        <v>17</v>
      </c>
      <c r="I5837" s="1">
        <v>3</v>
      </c>
      <c r="J5837" s="1" t="s">
        <v>17</v>
      </c>
      <c r="K5837" s="1">
        <v>44</v>
      </c>
      <c r="L5837" s="1" t="s">
        <v>17</v>
      </c>
      <c r="M5837" s="1">
        <v>-29.573899999999998</v>
      </c>
      <c r="N5837" s="1">
        <v>-50.79</v>
      </c>
    </row>
    <row r="5838" spans="1:14" x14ac:dyDescent="0.25">
      <c r="A5838" s="1" t="s">
        <v>245</v>
      </c>
      <c r="B5838" s="1" t="s">
        <v>5122</v>
      </c>
      <c r="C5838" s="1">
        <v>248</v>
      </c>
      <c r="D5838" s="1" t="s">
        <v>63</v>
      </c>
      <c r="E5838" s="1">
        <v>2</v>
      </c>
      <c r="F5838" s="1" t="s">
        <v>17</v>
      </c>
      <c r="G5838" s="1">
        <v>149</v>
      </c>
      <c r="H5838" s="1" t="s">
        <v>68</v>
      </c>
      <c r="I5838" s="1">
        <v>1</v>
      </c>
      <c r="J5838" s="1" t="s">
        <v>17</v>
      </c>
      <c r="K5838" s="1">
        <v>248</v>
      </c>
      <c r="L5838" s="1" t="s">
        <v>63</v>
      </c>
      <c r="M5838" s="1">
        <v>32.071399999999997</v>
      </c>
      <c r="N5838" s="1">
        <v>73.687799999999996</v>
      </c>
    </row>
    <row r="5839" spans="1:14" x14ac:dyDescent="0.25">
      <c r="A5839" s="1" t="s">
        <v>24</v>
      </c>
      <c r="B5839" s="1" t="s">
        <v>5123</v>
      </c>
      <c r="C5839" s="1">
        <v>46</v>
      </c>
      <c r="D5839" s="1" t="s">
        <v>17</v>
      </c>
      <c r="E5839" s="1">
        <v>1</v>
      </c>
      <c r="F5839" s="1" t="s">
        <v>17</v>
      </c>
      <c r="G5839" s="1">
        <v>21</v>
      </c>
      <c r="H5839" s="1" t="s">
        <v>17</v>
      </c>
      <c r="I5839" s="1">
        <v>2</v>
      </c>
      <c r="J5839" s="1" t="s">
        <v>17</v>
      </c>
      <c r="K5839" s="1">
        <v>46</v>
      </c>
      <c r="L5839" s="1" t="s">
        <v>17</v>
      </c>
      <c r="M5839" s="1">
        <v>31.057200000000002</v>
      </c>
      <c r="N5839" s="1">
        <v>-97.644599999999997</v>
      </c>
    </row>
    <row r="5840" spans="1:14" x14ac:dyDescent="0.25">
      <c r="A5840" s="1" t="s">
        <v>24</v>
      </c>
      <c r="B5840" s="1" t="s">
        <v>5124</v>
      </c>
      <c r="C5840" s="1">
        <v>59</v>
      </c>
      <c r="D5840" s="1" t="s">
        <v>16</v>
      </c>
      <c r="E5840" s="1">
        <v>1</v>
      </c>
      <c r="F5840" s="1" t="s">
        <v>17</v>
      </c>
      <c r="G5840" s="1">
        <v>19</v>
      </c>
      <c r="H5840" s="1" t="s">
        <v>17</v>
      </c>
      <c r="I5840" s="1">
        <v>7</v>
      </c>
      <c r="J5840" s="1" t="s">
        <v>17</v>
      </c>
      <c r="K5840" s="1">
        <v>59</v>
      </c>
      <c r="L5840" s="1" t="s">
        <v>16</v>
      </c>
      <c r="M5840" s="1">
        <v>29.887599999999999</v>
      </c>
      <c r="N5840" s="1">
        <v>-90.066599999999994</v>
      </c>
    </row>
    <row r="5841" spans="1:14" x14ac:dyDescent="0.25">
      <c r="A5841" s="1" t="s">
        <v>24</v>
      </c>
      <c r="B5841" s="1" t="s">
        <v>5124</v>
      </c>
      <c r="C5841" s="1">
        <v>59</v>
      </c>
      <c r="D5841" s="1" t="s">
        <v>16</v>
      </c>
      <c r="E5841" s="1">
        <v>1</v>
      </c>
      <c r="F5841" s="1" t="s">
        <v>17</v>
      </c>
      <c r="G5841" s="1">
        <v>19</v>
      </c>
      <c r="H5841" s="1" t="s">
        <v>17</v>
      </c>
      <c r="I5841" s="1">
        <v>7</v>
      </c>
      <c r="J5841" s="1" t="s">
        <v>17</v>
      </c>
      <c r="K5841" s="1">
        <v>59</v>
      </c>
      <c r="L5841" s="1" t="s">
        <v>16</v>
      </c>
      <c r="M5841" s="1">
        <v>41.607599999999998</v>
      </c>
      <c r="N5841" s="1">
        <v>-87.652000000000001</v>
      </c>
    </row>
    <row r="5842" spans="1:14" x14ac:dyDescent="0.25">
      <c r="A5842" s="1" t="s">
        <v>55</v>
      </c>
      <c r="B5842" s="1" t="s">
        <v>5125</v>
      </c>
      <c r="C5842" s="1">
        <v>30</v>
      </c>
      <c r="D5842" s="1" t="s">
        <v>17</v>
      </c>
      <c r="E5842" s="1">
        <v>0</v>
      </c>
      <c r="F5842" s="1" t="s">
        <v>17</v>
      </c>
      <c r="G5842" s="1">
        <v>30</v>
      </c>
      <c r="H5842" s="1" t="s">
        <v>17</v>
      </c>
      <c r="I5842" s="1">
        <v>1</v>
      </c>
      <c r="J5842" s="1" t="s">
        <v>17</v>
      </c>
      <c r="K5842" s="1">
        <v>25</v>
      </c>
      <c r="L5842" s="1" t="s">
        <v>17</v>
      </c>
      <c r="M5842" s="1">
        <v>51.763599999999997</v>
      </c>
      <c r="N5842" s="1">
        <v>-0.2258</v>
      </c>
    </row>
    <row r="5843" spans="1:14" x14ac:dyDescent="0.25">
      <c r="A5843" s="1" t="s">
        <v>55</v>
      </c>
      <c r="B5843" s="1" t="s">
        <v>5125</v>
      </c>
      <c r="C5843" s="1">
        <v>30</v>
      </c>
      <c r="D5843" s="1" t="s">
        <v>17</v>
      </c>
      <c r="E5843" s="1">
        <v>0</v>
      </c>
      <c r="F5843" s="1" t="s">
        <v>17</v>
      </c>
      <c r="G5843" s="1">
        <v>30</v>
      </c>
      <c r="H5843" s="1" t="s">
        <v>17</v>
      </c>
      <c r="I5843" s="1">
        <v>1</v>
      </c>
      <c r="J5843" s="1" t="s">
        <v>17</v>
      </c>
      <c r="K5843" s="1">
        <v>25</v>
      </c>
      <c r="L5843" s="1" t="s">
        <v>17</v>
      </c>
      <c r="M5843" s="1">
        <v>40.275799999999997</v>
      </c>
      <c r="N5843" s="1">
        <v>-75.289500000000004</v>
      </c>
    </row>
    <row r="5844" spans="1:14" x14ac:dyDescent="0.25">
      <c r="A5844" s="1" t="s">
        <v>55</v>
      </c>
      <c r="B5844" s="1" t="s">
        <v>5125</v>
      </c>
      <c r="C5844" s="1">
        <v>30</v>
      </c>
      <c r="D5844" s="1" t="s">
        <v>17</v>
      </c>
      <c r="E5844" s="1">
        <v>0</v>
      </c>
      <c r="F5844" s="1" t="s">
        <v>17</v>
      </c>
      <c r="G5844" s="1">
        <v>30</v>
      </c>
      <c r="H5844" s="1" t="s">
        <v>17</v>
      </c>
      <c r="I5844" s="1">
        <v>1</v>
      </c>
      <c r="J5844" s="1" t="s">
        <v>17</v>
      </c>
      <c r="K5844" s="1">
        <v>25</v>
      </c>
      <c r="L5844" s="1" t="s">
        <v>17</v>
      </c>
      <c r="M5844" s="1">
        <v>53.58</v>
      </c>
      <c r="N5844" s="1">
        <v>-1</v>
      </c>
    </row>
    <row r="5845" spans="1:14" x14ac:dyDescent="0.25">
      <c r="A5845" s="1" t="s">
        <v>61</v>
      </c>
      <c r="B5845" s="1" t="s">
        <v>5126</v>
      </c>
      <c r="C5845" s="1">
        <v>155</v>
      </c>
      <c r="D5845" s="1" t="s">
        <v>39</v>
      </c>
      <c r="E5845" s="1">
        <v>1</v>
      </c>
      <c r="F5845" s="1" t="s">
        <v>17</v>
      </c>
      <c r="G5845" s="1">
        <v>43</v>
      </c>
      <c r="H5845" s="1" t="s">
        <v>17</v>
      </c>
      <c r="I5845" s="1">
        <v>0</v>
      </c>
      <c r="J5845" s="1" t="s">
        <v>17</v>
      </c>
      <c r="K5845" s="1">
        <v>155</v>
      </c>
      <c r="L5845" s="1" t="s">
        <v>39</v>
      </c>
      <c r="M5845" s="1">
        <v>24.1341</v>
      </c>
      <c r="N5845" s="1">
        <v>79.601200000000006</v>
      </c>
    </row>
    <row r="5846" spans="1:14" x14ac:dyDescent="0.25">
      <c r="A5846" s="1" t="s">
        <v>31</v>
      </c>
      <c r="B5846" s="1" t="s">
        <v>5127</v>
      </c>
      <c r="C5846" s="1">
        <v>32</v>
      </c>
      <c r="D5846" s="1" t="s">
        <v>17</v>
      </c>
      <c r="E5846" s="1">
        <v>1</v>
      </c>
      <c r="F5846" s="1" t="s">
        <v>17</v>
      </c>
      <c r="G5846" s="1">
        <v>30</v>
      </c>
      <c r="H5846" s="1" t="s">
        <v>17</v>
      </c>
      <c r="I5846" s="1">
        <v>3</v>
      </c>
      <c r="J5846" s="1" t="s">
        <v>17</v>
      </c>
      <c r="K5846" s="1">
        <v>32</v>
      </c>
      <c r="L5846" s="1" t="s">
        <v>17</v>
      </c>
      <c r="M5846" s="1">
        <v>52.466700000000003</v>
      </c>
      <c r="N5846" s="1">
        <v>6.0667</v>
      </c>
    </row>
    <row r="5847" spans="1:14" x14ac:dyDescent="0.25">
      <c r="A5847" s="1" t="s">
        <v>108</v>
      </c>
      <c r="B5847" s="1" t="s">
        <v>5128</v>
      </c>
      <c r="C5847" s="1">
        <v>51</v>
      </c>
      <c r="D5847" s="1" t="s">
        <v>16</v>
      </c>
      <c r="E5847" s="1">
        <v>1</v>
      </c>
      <c r="F5847" s="1" t="s">
        <v>17</v>
      </c>
      <c r="G5847" s="1">
        <v>36</v>
      </c>
      <c r="H5847" s="1" t="s">
        <v>17</v>
      </c>
      <c r="I5847" s="1">
        <v>5</v>
      </c>
      <c r="J5847" s="1" t="s">
        <v>17</v>
      </c>
      <c r="K5847" s="1">
        <v>51</v>
      </c>
      <c r="L5847" s="1" t="s">
        <v>16</v>
      </c>
      <c r="M5847" s="1">
        <v>35.272500000000001</v>
      </c>
      <c r="N5847" s="1">
        <v>139.58609999999999</v>
      </c>
    </row>
    <row r="5848" spans="1:14" x14ac:dyDescent="0.25">
      <c r="A5848" s="1" t="s">
        <v>664</v>
      </c>
      <c r="B5848" s="1" t="s">
        <v>5129</v>
      </c>
      <c r="C5848" s="1">
        <v>39</v>
      </c>
      <c r="D5848" s="1" t="s">
        <v>17</v>
      </c>
      <c r="E5848" s="1">
        <v>0</v>
      </c>
      <c r="F5848" s="1" t="s">
        <v>17</v>
      </c>
      <c r="G5848" s="1">
        <v>39</v>
      </c>
      <c r="H5848" s="1" t="s">
        <v>17</v>
      </c>
      <c r="I5848" s="1">
        <v>0</v>
      </c>
      <c r="J5848" s="1" t="s">
        <v>17</v>
      </c>
      <c r="K5848" s="1">
        <v>19</v>
      </c>
      <c r="L5848" s="1" t="s">
        <v>17</v>
      </c>
      <c r="M5848" s="1">
        <v>56.05</v>
      </c>
      <c r="N5848" s="1">
        <v>12.716699999999999</v>
      </c>
    </row>
    <row r="5849" spans="1:14" x14ac:dyDescent="0.25">
      <c r="A5849" s="1" t="s">
        <v>50</v>
      </c>
      <c r="B5849" s="1" t="s">
        <v>5130</v>
      </c>
      <c r="C5849" s="1">
        <v>162</v>
      </c>
      <c r="D5849" s="1" t="s">
        <v>39</v>
      </c>
      <c r="E5849" s="1">
        <v>5</v>
      </c>
      <c r="F5849" s="1" t="s">
        <v>17</v>
      </c>
      <c r="G5849" s="1">
        <v>17</v>
      </c>
      <c r="H5849" s="1" t="s">
        <v>17</v>
      </c>
      <c r="I5849" s="1">
        <v>15</v>
      </c>
      <c r="J5849" s="1" t="s">
        <v>17</v>
      </c>
      <c r="K5849" s="1">
        <v>162</v>
      </c>
      <c r="L5849" s="1" t="s">
        <v>39</v>
      </c>
      <c r="M5849" s="1">
        <v>60.1708</v>
      </c>
      <c r="N5849" s="1">
        <v>24.9375</v>
      </c>
    </row>
    <row r="5850" spans="1:14" x14ac:dyDescent="0.25">
      <c r="A5850" s="1" t="s">
        <v>31</v>
      </c>
      <c r="B5850" s="1" t="s">
        <v>5131</v>
      </c>
      <c r="C5850" s="1">
        <v>39</v>
      </c>
      <c r="D5850" s="1" t="s">
        <v>17</v>
      </c>
      <c r="E5850" s="1">
        <v>1</v>
      </c>
      <c r="F5850" s="1" t="s">
        <v>17</v>
      </c>
      <c r="G5850" s="1">
        <v>29</v>
      </c>
      <c r="H5850" s="1" t="s">
        <v>17</v>
      </c>
      <c r="I5850" s="1">
        <v>4</v>
      </c>
      <c r="J5850" s="1" t="s">
        <v>17</v>
      </c>
      <c r="K5850" s="1">
        <v>39</v>
      </c>
      <c r="L5850" s="1" t="s">
        <v>17</v>
      </c>
      <c r="M5850" s="1">
        <v>51.699800000000003</v>
      </c>
      <c r="N5850" s="1">
        <v>5.1660000000000004</v>
      </c>
    </row>
    <row r="5851" spans="1:14" x14ac:dyDescent="0.25">
      <c r="A5851" s="1" t="s">
        <v>31</v>
      </c>
      <c r="B5851" s="1" t="s">
        <v>5131</v>
      </c>
      <c r="C5851" s="1">
        <v>39</v>
      </c>
      <c r="D5851" s="1" t="s">
        <v>17</v>
      </c>
      <c r="E5851" s="1">
        <v>1</v>
      </c>
      <c r="F5851" s="1" t="s">
        <v>17</v>
      </c>
      <c r="G5851" s="1">
        <v>29</v>
      </c>
      <c r="H5851" s="1" t="s">
        <v>17</v>
      </c>
      <c r="I5851" s="1">
        <v>4</v>
      </c>
      <c r="J5851" s="1" t="s">
        <v>17</v>
      </c>
      <c r="K5851" s="1">
        <v>39</v>
      </c>
      <c r="L5851" s="1" t="s">
        <v>17</v>
      </c>
      <c r="M5851" s="1">
        <v>51.028100000000002</v>
      </c>
      <c r="N5851" s="1">
        <v>3.8</v>
      </c>
    </row>
    <row r="5852" spans="1:14" x14ac:dyDescent="0.25">
      <c r="A5852" s="1" t="s">
        <v>24</v>
      </c>
      <c r="B5852" s="1" t="s">
        <v>5132</v>
      </c>
      <c r="C5852" s="1">
        <v>76</v>
      </c>
      <c r="D5852" s="1" t="s">
        <v>16</v>
      </c>
      <c r="E5852" s="1">
        <v>2</v>
      </c>
      <c r="F5852" s="1" t="s">
        <v>17</v>
      </c>
      <c r="G5852" s="1">
        <v>5</v>
      </c>
      <c r="H5852" s="1" t="s">
        <v>17</v>
      </c>
      <c r="I5852" s="1">
        <v>14</v>
      </c>
      <c r="J5852" s="1" t="s">
        <v>17</v>
      </c>
      <c r="K5852" s="1">
        <v>76</v>
      </c>
      <c r="L5852" s="1" t="s">
        <v>16</v>
      </c>
      <c r="M5852" s="1">
        <v>39.541899999999998</v>
      </c>
      <c r="N5852" s="1">
        <v>-104.9708</v>
      </c>
    </row>
    <row r="5853" spans="1:14" x14ac:dyDescent="0.25">
      <c r="A5853" s="1" t="s">
        <v>24</v>
      </c>
      <c r="B5853" s="1" t="s">
        <v>5133</v>
      </c>
      <c r="C5853" s="1">
        <v>62</v>
      </c>
      <c r="D5853" s="1" t="s">
        <v>16</v>
      </c>
      <c r="E5853" s="1">
        <v>2</v>
      </c>
      <c r="F5853" s="1" t="s">
        <v>17</v>
      </c>
      <c r="G5853" s="1">
        <v>11</v>
      </c>
      <c r="H5853" s="1" t="s">
        <v>17</v>
      </c>
      <c r="I5853" s="1">
        <v>9</v>
      </c>
      <c r="J5853" s="1" t="s">
        <v>17</v>
      </c>
      <c r="K5853" s="1">
        <v>62</v>
      </c>
      <c r="L5853" s="1" t="s">
        <v>16</v>
      </c>
      <c r="M5853" s="1">
        <v>26.4253</v>
      </c>
      <c r="N5853" s="1">
        <v>-81.4251</v>
      </c>
    </row>
    <row r="5854" spans="1:14" x14ac:dyDescent="0.25">
      <c r="A5854" s="1" t="s">
        <v>531</v>
      </c>
      <c r="B5854" s="1" t="s">
        <v>5134</v>
      </c>
      <c r="C5854" s="1">
        <v>17</v>
      </c>
      <c r="D5854" s="1" t="s">
        <v>17</v>
      </c>
      <c r="E5854" s="1">
        <v>0</v>
      </c>
      <c r="F5854" s="1" t="s">
        <v>17</v>
      </c>
      <c r="G5854" s="1">
        <v>17</v>
      </c>
      <c r="H5854" s="1" t="s">
        <v>17</v>
      </c>
      <c r="I5854" s="1">
        <v>0</v>
      </c>
      <c r="J5854" s="1" t="s">
        <v>17</v>
      </c>
      <c r="K5854" s="1">
        <v>11</v>
      </c>
      <c r="L5854" s="1" t="s">
        <v>17</v>
      </c>
      <c r="M5854" s="1">
        <v>-7.77</v>
      </c>
      <c r="N5854" s="1">
        <v>35.69</v>
      </c>
    </row>
    <row r="5855" spans="1:14" x14ac:dyDescent="0.25">
      <c r="A5855" s="1" t="s">
        <v>959</v>
      </c>
      <c r="B5855" s="1" t="s">
        <v>5135</v>
      </c>
      <c r="C5855" s="1">
        <v>124</v>
      </c>
      <c r="D5855" s="1" t="s">
        <v>68</v>
      </c>
      <c r="E5855" s="1">
        <v>1</v>
      </c>
      <c r="F5855" s="1" t="s">
        <v>17</v>
      </c>
      <c r="G5855" s="1">
        <v>58</v>
      </c>
      <c r="H5855" s="1" t="s">
        <v>16</v>
      </c>
      <c r="I5855" s="1">
        <v>2</v>
      </c>
      <c r="J5855" s="1" t="s">
        <v>17</v>
      </c>
      <c r="K5855" s="1">
        <v>124</v>
      </c>
      <c r="L5855" s="1" t="s">
        <v>68</v>
      </c>
      <c r="M5855" s="1">
        <v>41.558100000000003</v>
      </c>
      <c r="N5855" s="1">
        <v>69.704700000000003</v>
      </c>
    </row>
    <row r="5856" spans="1:14" x14ac:dyDescent="0.25">
      <c r="A5856" s="1" t="s">
        <v>24</v>
      </c>
      <c r="B5856" s="1" t="s">
        <v>5136</v>
      </c>
      <c r="C5856" s="1">
        <v>83</v>
      </c>
      <c r="D5856" s="1" t="s">
        <v>16</v>
      </c>
      <c r="E5856" s="1">
        <v>2</v>
      </c>
      <c r="F5856" s="1" t="s">
        <v>17</v>
      </c>
      <c r="G5856" s="1">
        <v>41</v>
      </c>
      <c r="H5856" s="1" t="s">
        <v>17</v>
      </c>
      <c r="I5856" s="1">
        <v>11</v>
      </c>
      <c r="J5856" s="1" t="s">
        <v>17</v>
      </c>
      <c r="K5856" s="1">
        <v>83</v>
      </c>
      <c r="L5856" s="1" t="s">
        <v>16</v>
      </c>
      <c r="M5856" s="1">
        <v>40.738500000000002</v>
      </c>
      <c r="N5856" s="1">
        <v>-73.188800000000001</v>
      </c>
    </row>
    <row r="5857" spans="1:14" x14ac:dyDescent="0.25">
      <c r="A5857" s="1" t="s">
        <v>40</v>
      </c>
      <c r="B5857" s="1" t="s">
        <v>5137</v>
      </c>
      <c r="C5857" s="1">
        <v>34</v>
      </c>
      <c r="D5857" s="1" t="s">
        <v>17</v>
      </c>
      <c r="E5857" s="1">
        <v>1</v>
      </c>
      <c r="F5857" s="1" t="s">
        <v>17</v>
      </c>
      <c r="G5857" s="1">
        <v>13</v>
      </c>
      <c r="H5857" s="1" t="s">
        <v>17</v>
      </c>
      <c r="I5857" s="1">
        <v>0</v>
      </c>
      <c r="J5857" s="1" t="s">
        <v>17</v>
      </c>
      <c r="K5857" s="1">
        <v>34</v>
      </c>
      <c r="L5857" s="1" t="s">
        <v>17</v>
      </c>
      <c r="M5857" s="1">
        <v>7.1666999999999996</v>
      </c>
      <c r="N5857" s="1">
        <v>-75.75</v>
      </c>
    </row>
    <row r="5858" spans="1:14" x14ac:dyDescent="0.25">
      <c r="A5858" s="1" t="s">
        <v>26</v>
      </c>
      <c r="B5858" s="1" t="s">
        <v>5138</v>
      </c>
      <c r="C5858" s="1">
        <v>37</v>
      </c>
      <c r="D5858" s="1" t="s">
        <v>17</v>
      </c>
      <c r="E5858" s="1">
        <v>1</v>
      </c>
      <c r="F5858" s="1" t="s">
        <v>17</v>
      </c>
      <c r="G5858" s="1">
        <v>24</v>
      </c>
      <c r="H5858" s="1" t="s">
        <v>17</v>
      </c>
      <c r="I5858" s="1">
        <v>3</v>
      </c>
      <c r="J5858" s="1" t="s">
        <v>17</v>
      </c>
      <c r="K5858" s="1">
        <v>37</v>
      </c>
      <c r="L5858" s="1" t="s">
        <v>17</v>
      </c>
      <c r="M5858" s="1">
        <v>50.917200000000001</v>
      </c>
      <c r="N5858" s="1">
        <v>3.2149999999999999</v>
      </c>
    </row>
    <row r="5859" spans="1:14" x14ac:dyDescent="0.25">
      <c r="A5859" s="1" t="s">
        <v>18</v>
      </c>
      <c r="B5859" s="1" t="s">
        <v>5139</v>
      </c>
      <c r="C5859" s="1">
        <v>58</v>
      </c>
      <c r="D5859" s="1" t="s">
        <v>16</v>
      </c>
      <c r="E5859" s="1">
        <v>1</v>
      </c>
      <c r="F5859" s="1" t="s">
        <v>17</v>
      </c>
      <c r="G5859" s="1">
        <v>11</v>
      </c>
      <c r="H5859" s="1" t="s">
        <v>17</v>
      </c>
      <c r="I5859" s="1">
        <v>1</v>
      </c>
      <c r="J5859" s="1" t="s">
        <v>17</v>
      </c>
      <c r="K5859" s="1">
        <v>58</v>
      </c>
      <c r="L5859" s="1" t="s">
        <v>16</v>
      </c>
      <c r="M5859" s="1">
        <v>-20.268899999999999</v>
      </c>
      <c r="N5859" s="1">
        <v>-50.5458</v>
      </c>
    </row>
    <row r="5860" spans="1:14" x14ac:dyDescent="0.25">
      <c r="A5860" s="1" t="s">
        <v>55</v>
      </c>
      <c r="B5860" s="1" t="s">
        <v>5140</v>
      </c>
      <c r="C5860" s="1">
        <v>56</v>
      </c>
      <c r="D5860" s="1" t="s">
        <v>16</v>
      </c>
      <c r="E5860" s="1">
        <v>0</v>
      </c>
      <c r="F5860" s="1" t="s">
        <v>17</v>
      </c>
      <c r="G5860" s="1">
        <v>32</v>
      </c>
      <c r="H5860" s="1" t="s">
        <v>17</v>
      </c>
      <c r="I5860" s="1">
        <v>0</v>
      </c>
      <c r="J5860" s="1" t="s">
        <v>17</v>
      </c>
      <c r="K5860" s="1">
        <v>56</v>
      </c>
      <c r="L5860" s="1" t="s">
        <v>16</v>
      </c>
      <c r="M5860" s="1">
        <v>55.006999999999998</v>
      </c>
      <c r="N5860" s="1">
        <v>-1.623</v>
      </c>
    </row>
    <row r="5861" spans="1:14" x14ac:dyDescent="0.25">
      <c r="A5861" s="1" t="s">
        <v>103</v>
      </c>
      <c r="B5861" s="1" t="s">
        <v>5141</v>
      </c>
      <c r="C5861" s="1">
        <v>28</v>
      </c>
      <c r="D5861" s="1" t="s">
        <v>17</v>
      </c>
      <c r="E5861" s="1">
        <v>1</v>
      </c>
      <c r="F5861" s="1" t="s">
        <v>17</v>
      </c>
      <c r="G5861" s="1">
        <v>16</v>
      </c>
      <c r="H5861" s="1" t="s">
        <v>17</v>
      </c>
      <c r="I5861" s="1">
        <v>2</v>
      </c>
      <c r="J5861" s="1" t="s">
        <v>17</v>
      </c>
      <c r="K5861" s="1">
        <v>28</v>
      </c>
      <c r="L5861" s="1" t="s">
        <v>17</v>
      </c>
      <c r="M5861" s="1">
        <v>25.677499999999998</v>
      </c>
      <c r="N5861" s="1">
        <v>-100.2597</v>
      </c>
    </row>
    <row r="5862" spans="1:14" x14ac:dyDescent="0.25">
      <c r="A5862" s="1" t="s">
        <v>103</v>
      </c>
      <c r="B5862" s="1" t="s">
        <v>5141</v>
      </c>
      <c r="C5862" s="1">
        <v>28</v>
      </c>
      <c r="D5862" s="1" t="s">
        <v>17</v>
      </c>
      <c r="E5862" s="1">
        <v>1</v>
      </c>
      <c r="F5862" s="1" t="s">
        <v>17</v>
      </c>
      <c r="G5862" s="1">
        <v>16</v>
      </c>
      <c r="H5862" s="1" t="s">
        <v>17</v>
      </c>
      <c r="I5862" s="1">
        <v>2</v>
      </c>
      <c r="J5862" s="1" t="s">
        <v>17</v>
      </c>
      <c r="K5862" s="1">
        <v>28</v>
      </c>
      <c r="L5862" s="1" t="s">
        <v>17</v>
      </c>
      <c r="M5862" s="1">
        <v>22.752800000000001</v>
      </c>
      <c r="N5862" s="1">
        <v>-102.5078</v>
      </c>
    </row>
    <row r="5863" spans="1:14" x14ac:dyDescent="0.25">
      <c r="A5863" s="1" t="s">
        <v>103</v>
      </c>
      <c r="B5863" s="1" t="s">
        <v>5141</v>
      </c>
      <c r="C5863" s="1">
        <v>28</v>
      </c>
      <c r="D5863" s="1" t="s">
        <v>17</v>
      </c>
      <c r="E5863" s="1">
        <v>1</v>
      </c>
      <c r="F5863" s="1" t="s">
        <v>17</v>
      </c>
      <c r="G5863" s="1">
        <v>16</v>
      </c>
      <c r="H5863" s="1" t="s">
        <v>17</v>
      </c>
      <c r="I5863" s="1">
        <v>2</v>
      </c>
      <c r="J5863" s="1" t="s">
        <v>17</v>
      </c>
      <c r="K5863" s="1">
        <v>28</v>
      </c>
      <c r="L5863" s="1" t="s">
        <v>17</v>
      </c>
      <c r="M5863" s="1">
        <v>9.9494000000000007</v>
      </c>
      <c r="N5863" s="1">
        <v>-84.051199999999994</v>
      </c>
    </row>
    <row r="5864" spans="1:14" x14ac:dyDescent="0.25">
      <c r="A5864" s="1" t="s">
        <v>103</v>
      </c>
      <c r="B5864" s="1" t="s">
        <v>5141</v>
      </c>
      <c r="C5864" s="1">
        <v>28</v>
      </c>
      <c r="D5864" s="1" t="s">
        <v>17</v>
      </c>
      <c r="E5864" s="1">
        <v>1</v>
      </c>
      <c r="F5864" s="1" t="s">
        <v>17</v>
      </c>
      <c r="G5864" s="1">
        <v>16</v>
      </c>
      <c r="H5864" s="1" t="s">
        <v>17</v>
      </c>
      <c r="I5864" s="1">
        <v>2</v>
      </c>
      <c r="J5864" s="1" t="s">
        <v>17</v>
      </c>
      <c r="K5864" s="1">
        <v>28</v>
      </c>
      <c r="L5864" s="1" t="s">
        <v>17</v>
      </c>
      <c r="M5864" s="1">
        <v>0.38</v>
      </c>
      <c r="N5864" s="1">
        <v>6.6380999999999997</v>
      </c>
    </row>
    <row r="5865" spans="1:14" x14ac:dyDescent="0.25">
      <c r="A5865" s="1" t="s">
        <v>103</v>
      </c>
      <c r="B5865" s="1" t="s">
        <v>5141</v>
      </c>
      <c r="C5865" s="1">
        <v>28</v>
      </c>
      <c r="D5865" s="1" t="s">
        <v>17</v>
      </c>
      <c r="E5865" s="1">
        <v>1</v>
      </c>
      <c r="F5865" s="1" t="s">
        <v>17</v>
      </c>
      <c r="G5865" s="1">
        <v>16</v>
      </c>
      <c r="H5865" s="1" t="s">
        <v>17</v>
      </c>
      <c r="I5865" s="1">
        <v>2</v>
      </c>
      <c r="J5865" s="1" t="s">
        <v>17</v>
      </c>
      <c r="K5865" s="1">
        <v>28</v>
      </c>
      <c r="L5865" s="1" t="s">
        <v>17</v>
      </c>
      <c r="M5865" s="1">
        <v>2.0249999999999999</v>
      </c>
      <c r="N5865" s="1">
        <v>-75.757199999999997</v>
      </c>
    </row>
    <row r="5866" spans="1:14" x14ac:dyDescent="0.25">
      <c r="A5866" s="1" t="s">
        <v>103</v>
      </c>
      <c r="B5866" s="1" t="s">
        <v>5141</v>
      </c>
      <c r="C5866" s="1">
        <v>28</v>
      </c>
      <c r="D5866" s="1" t="s">
        <v>17</v>
      </c>
      <c r="E5866" s="1">
        <v>1</v>
      </c>
      <c r="F5866" s="1" t="s">
        <v>17</v>
      </c>
      <c r="G5866" s="1">
        <v>16</v>
      </c>
      <c r="H5866" s="1" t="s">
        <v>17</v>
      </c>
      <c r="I5866" s="1">
        <v>2</v>
      </c>
      <c r="J5866" s="1" t="s">
        <v>17</v>
      </c>
      <c r="K5866" s="1">
        <v>28</v>
      </c>
      <c r="L5866" s="1" t="s">
        <v>17</v>
      </c>
      <c r="M5866" s="1">
        <v>-6.7869000000000002</v>
      </c>
      <c r="N5866" s="1">
        <v>-43.568899999999999</v>
      </c>
    </row>
    <row r="5867" spans="1:14" x14ac:dyDescent="0.25">
      <c r="A5867" s="1" t="s">
        <v>18</v>
      </c>
      <c r="B5867" s="1" t="s">
        <v>5142</v>
      </c>
      <c r="C5867" s="1">
        <v>15</v>
      </c>
      <c r="D5867" s="1" t="s">
        <v>17</v>
      </c>
      <c r="E5867" s="1">
        <v>0</v>
      </c>
      <c r="F5867" s="1" t="s">
        <v>17</v>
      </c>
      <c r="G5867" s="1">
        <v>13</v>
      </c>
      <c r="H5867" s="1" t="s">
        <v>17</v>
      </c>
      <c r="I5867" s="1">
        <v>0</v>
      </c>
      <c r="J5867" s="1" t="s">
        <v>17</v>
      </c>
      <c r="K5867" s="1">
        <v>15</v>
      </c>
      <c r="L5867" s="1" t="s">
        <v>17</v>
      </c>
      <c r="M5867" s="1">
        <v>-25.383299999999998</v>
      </c>
      <c r="N5867" s="1">
        <v>-51.45</v>
      </c>
    </row>
    <row r="5868" spans="1:14" x14ac:dyDescent="0.25">
      <c r="A5868" s="1" t="s">
        <v>2694</v>
      </c>
      <c r="B5868" s="1" t="s">
        <v>5143</v>
      </c>
      <c r="C5868" s="1">
        <v>115</v>
      </c>
      <c r="D5868" s="1" t="s">
        <v>68</v>
      </c>
      <c r="E5868" s="1">
        <v>1</v>
      </c>
      <c r="F5868" s="1" t="s">
        <v>17</v>
      </c>
      <c r="G5868" s="1">
        <v>41</v>
      </c>
      <c r="H5868" s="1" t="s">
        <v>17</v>
      </c>
      <c r="I5868" s="1">
        <v>0</v>
      </c>
      <c r="J5868" s="1" t="s">
        <v>17</v>
      </c>
      <c r="K5868" s="1">
        <v>115</v>
      </c>
      <c r="L5868" s="1" t="s">
        <v>68</v>
      </c>
      <c r="M5868" s="1">
        <v>39.206099999999999</v>
      </c>
      <c r="N5868" s="1">
        <v>54.590600000000002</v>
      </c>
    </row>
    <row r="5869" spans="1:14" x14ac:dyDescent="0.25">
      <c r="A5869" s="1" t="s">
        <v>86</v>
      </c>
      <c r="B5869" s="1" t="s">
        <v>5144</v>
      </c>
      <c r="C5869" s="1">
        <v>33</v>
      </c>
      <c r="D5869" s="1" t="s">
        <v>17</v>
      </c>
      <c r="E5869" s="1">
        <v>0</v>
      </c>
      <c r="F5869" s="1" t="s">
        <v>17</v>
      </c>
      <c r="G5869" s="1">
        <v>33</v>
      </c>
      <c r="H5869" s="1" t="s">
        <v>17</v>
      </c>
      <c r="I5869" s="1">
        <v>1</v>
      </c>
      <c r="J5869" s="1" t="s">
        <v>17</v>
      </c>
      <c r="K5869" s="1">
        <v>33</v>
      </c>
      <c r="L5869" s="1" t="s">
        <v>17</v>
      </c>
      <c r="M5869" s="1">
        <v>53.416699999999999</v>
      </c>
      <c r="N5869" s="1">
        <v>11.183299999999999</v>
      </c>
    </row>
    <row r="5870" spans="1:14" x14ac:dyDescent="0.25">
      <c r="A5870" s="1" t="s">
        <v>29</v>
      </c>
      <c r="B5870" s="1" t="s">
        <v>5145</v>
      </c>
      <c r="C5870" s="1">
        <v>134</v>
      </c>
      <c r="D5870" s="1" t="s">
        <v>68</v>
      </c>
      <c r="E5870" s="1">
        <v>3</v>
      </c>
      <c r="F5870" s="1" t="s">
        <v>17</v>
      </c>
      <c r="G5870" s="1">
        <v>134</v>
      </c>
      <c r="H5870" s="1" t="s">
        <v>68</v>
      </c>
      <c r="I5870" s="1">
        <v>1</v>
      </c>
      <c r="J5870" s="1" t="s">
        <v>17</v>
      </c>
      <c r="K5870" s="1">
        <v>77</v>
      </c>
      <c r="L5870" s="1" t="s">
        <v>16</v>
      </c>
      <c r="M5870" s="1">
        <v>40.8523</v>
      </c>
      <c r="N5870" s="1">
        <v>122.7474</v>
      </c>
    </row>
    <row r="5871" spans="1:14" x14ac:dyDescent="0.25">
      <c r="A5871" s="1" t="s">
        <v>484</v>
      </c>
      <c r="B5871" s="1" t="s">
        <v>5146</v>
      </c>
      <c r="C5871" s="1">
        <v>96</v>
      </c>
      <c r="D5871" s="1" t="s">
        <v>16</v>
      </c>
      <c r="E5871" s="1">
        <v>0</v>
      </c>
      <c r="F5871" s="1" t="s">
        <v>17</v>
      </c>
      <c r="G5871" s="1">
        <v>19</v>
      </c>
      <c r="H5871" s="1" t="s">
        <v>17</v>
      </c>
      <c r="I5871" s="1">
        <v>0</v>
      </c>
      <c r="J5871" s="1" t="s">
        <v>17</v>
      </c>
      <c r="K5871" s="1">
        <v>96</v>
      </c>
      <c r="L5871" s="1" t="s">
        <v>16</v>
      </c>
      <c r="M5871" s="1">
        <v>9.5631000000000004</v>
      </c>
      <c r="N5871" s="1">
        <v>44.067500000000003</v>
      </c>
    </row>
    <row r="5872" spans="1:14" x14ac:dyDescent="0.25">
      <c r="A5872" s="1" t="s">
        <v>1501</v>
      </c>
      <c r="B5872" s="1" t="s">
        <v>5147</v>
      </c>
      <c r="C5872" s="1">
        <v>31</v>
      </c>
      <c r="D5872" s="1" t="s">
        <v>17</v>
      </c>
      <c r="E5872" s="1">
        <v>0</v>
      </c>
      <c r="F5872" s="1" t="s">
        <v>17</v>
      </c>
      <c r="G5872" s="1">
        <v>27</v>
      </c>
      <c r="H5872" s="1" t="s">
        <v>17</v>
      </c>
      <c r="I5872" s="1">
        <v>0</v>
      </c>
      <c r="J5872" s="1" t="s">
        <v>17</v>
      </c>
      <c r="K5872" s="1">
        <v>31</v>
      </c>
      <c r="L5872" s="1" t="s">
        <v>17</v>
      </c>
      <c r="M5872" s="1">
        <v>4.3666999999999998</v>
      </c>
      <c r="N5872" s="1">
        <v>-7.7167000000000003</v>
      </c>
    </row>
    <row r="5873" spans="1:14" x14ac:dyDescent="0.25">
      <c r="A5873" s="1" t="s">
        <v>86</v>
      </c>
      <c r="B5873" s="1" t="s">
        <v>5148</v>
      </c>
      <c r="C5873" s="1">
        <v>39</v>
      </c>
      <c r="D5873" s="1" t="s">
        <v>17</v>
      </c>
      <c r="E5873" s="1">
        <v>0</v>
      </c>
      <c r="F5873" s="1" t="s">
        <v>17</v>
      </c>
      <c r="G5873" s="1">
        <v>34</v>
      </c>
      <c r="H5873" s="1" t="s">
        <v>17</v>
      </c>
      <c r="I5873" s="1">
        <v>1</v>
      </c>
      <c r="J5873" s="1" t="s">
        <v>17</v>
      </c>
      <c r="K5873" s="1">
        <v>39</v>
      </c>
      <c r="L5873" s="1" t="s">
        <v>17</v>
      </c>
      <c r="M5873" s="1">
        <v>51.966700000000003</v>
      </c>
      <c r="N5873" s="1">
        <v>8.2331000000000003</v>
      </c>
    </row>
    <row r="5874" spans="1:14" x14ac:dyDescent="0.25">
      <c r="A5874" s="1" t="s">
        <v>24</v>
      </c>
      <c r="B5874" s="1" t="s">
        <v>5149</v>
      </c>
      <c r="C5874" s="1">
        <v>116</v>
      </c>
      <c r="D5874" s="1" t="s">
        <v>68</v>
      </c>
      <c r="E5874" s="1">
        <v>4</v>
      </c>
      <c r="F5874" s="1" t="s">
        <v>17</v>
      </c>
      <c r="G5874" s="1">
        <v>7</v>
      </c>
      <c r="H5874" s="1" t="s">
        <v>17</v>
      </c>
      <c r="I5874" s="1">
        <v>46</v>
      </c>
      <c r="J5874" s="1" t="s">
        <v>17</v>
      </c>
      <c r="K5874" s="1">
        <v>116</v>
      </c>
      <c r="L5874" s="1" t="s">
        <v>68</v>
      </c>
      <c r="M5874" s="1">
        <v>33.914700000000003</v>
      </c>
      <c r="N5874" s="1">
        <v>-118.3476</v>
      </c>
    </row>
    <row r="5875" spans="1:14" x14ac:dyDescent="0.25">
      <c r="A5875" s="1" t="s">
        <v>24</v>
      </c>
      <c r="B5875" s="1" t="s">
        <v>5149</v>
      </c>
      <c r="C5875" s="1">
        <v>116</v>
      </c>
      <c r="D5875" s="1" t="s">
        <v>68</v>
      </c>
      <c r="E5875" s="1">
        <v>4</v>
      </c>
      <c r="F5875" s="1" t="s">
        <v>17</v>
      </c>
      <c r="G5875" s="1">
        <v>7</v>
      </c>
      <c r="H5875" s="1" t="s">
        <v>17</v>
      </c>
      <c r="I5875" s="1">
        <v>46</v>
      </c>
      <c r="J5875" s="1" t="s">
        <v>17</v>
      </c>
      <c r="K5875" s="1">
        <v>116</v>
      </c>
      <c r="L5875" s="1" t="s">
        <v>68</v>
      </c>
      <c r="M5875" s="1">
        <v>40.957900000000002</v>
      </c>
      <c r="N5875" s="1">
        <v>-74.158199999999994</v>
      </c>
    </row>
    <row r="5876" spans="1:14" x14ac:dyDescent="0.25">
      <c r="A5876" s="1" t="s">
        <v>29</v>
      </c>
      <c r="B5876" s="1" t="s">
        <v>5150</v>
      </c>
      <c r="C5876" s="1">
        <v>40</v>
      </c>
      <c r="D5876" s="1" t="s">
        <v>17</v>
      </c>
      <c r="E5876" s="1">
        <v>1</v>
      </c>
      <c r="F5876" s="1" t="s">
        <v>17</v>
      </c>
      <c r="G5876" s="1">
        <v>40</v>
      </c>
      <c r="H5876" s="1" t="s">
        <v>17</v>
      </c>
      <c r="I5876" s="1">
        <v>0</v>
      </c>
      <c r="J5876" s="1" t="s">
        <v>17</v>
      </c>
      <c r="K5876" s="1">
        <v>24</v>
      </c>
      <c r="L5876" s="1" t="s">
        <v>17</v>
      </c>
      <c r="M5876" s="1">
        <v>47.313899999999997</v>
      </c>
      <c r="N5876" s="1">
        <v>130.2775</v>
      </c>
    </row>
    <row r="5877" spans="1:14" x14ac:dyDescent="0.25">
      <c r="A5877" s="1" t="s">
        <v>86</v>
      </c>
      <c r="B5877" s="1" t="s">
        <v>5151</v>
      </c>
      <c r="C5877" s="1">
        <v>54</v>
      </c>
      <c r="D5877" s="1" t="s">
        <v>16</v>
      </c>
      <c r="E5877" s="1">
        <v>1</v>
      </c>
      <c r="F5877" s="1" t="s">
        <v>17</v>
      </c>
      <c r="G5877" s="1">
        <v>30</v>
      </c>
      <c r="H5877" s="1" t="s">
        <v>17</v>
      </c>
      <c r="I5877" s="1">
        <v>3</v>
      </c>
      <c r="J5877" s="1" t="s">
        <v>17</v>
      </c>
      <c r="K5877" s="1">
        <v>54</v>
      </c>
      <c r="L5877" s="1" t="s">
        <v>16</v>
      </c>
      <c r="M5877" s="1">
        <v>49.146900000000002</v>
      </c>
      <c r="N5877" s="1">
        <v>8.2200000000000006</v>
      </c>
    </row>
    <row r="5878" spans="1:14" x14ac:dyDescent="0.25">
      <c r="A5878" s="1" t="s">
        <v>24</v>
      </c>
      <c r="B5878" s="1" t="s">
        <v>5152</v>
      </c>
      <c r="C5878" s="1">
        <v>46</v>
      </c>
      <c r="D5878" s="1" t="s">
        <v>17</v>
      </c>
      <c r="E5878" s="1">
        <v>1</v>
      </c>
      <c r="F5878" s="1" t="s">
        <v>17</v>
      </c>
      <c r="G5878" s="1">
        <v>46</v>
      </c>
      <c r="H5878" s="1" t="s">
        <v>17</v>
      </c>
      <c r="I5878" s="1">
        <v>1</v>
      </c>
      <c r="J5878" s="1" t="s">
        <v>17</v>
      </c>
      <c r="K5878" s="1">
        <v>33</v>
      </c>
      <c r="L5878" s="1" t="s">
        <v>17</v>
      </c>
      <c r="M5878" s="1">
        <v>43.888300000000001</v>
      </c>
      <c r="N5878" s="1">
        <v>-91.207499999999996</v>
      </c>
    </row>
    <row r="5879" spans="1:14" x14ac:dyDescent="0.25">
      <c r="A5879" s="1" t="s">
        <v>5153</v>
      </c>
      <c r="B5879" s="1" t="s">
        <v>5154</v>
      </c>
      <c r="C5879" s="1">
        <v>163</v>
      </c>
      <c r="D5879" s="1" t="s">
        <v>39</v>
      </c>
      <c r="E5879" s="1">
        <v>0</v>
      </c>
      <c r="F5879" s="1" t="s">
        <v>17</v>
      </c>
      <c r="G5879" s="1">
        <v>23</v>
      </c>
      <c r="H5879" s="1" t="s">
        <v>17</v>
      </c>
      <c r="I5879" s="1">
        <v>0</v>
      </c>
      <c r="J5879" s="1" t="s">
        <v>17</v>
      </c>
      <c r="K5879" s="1">
        <v>163</v>
      </c>
      <c r="L5879" s="1" t="s">
        <v>39</v>
      </c>
      <c r="M5879" s="1">
        <v>12.518599999999999</v>
      </c>
      <c r="N5879" s="1">
        <v>-70.035799999999995</v>
      </c>
    </row>
    <row r="5880" spans="1:14" x14ac:dyDescent="0.25">
      <c r="A5880" s="1" t="s">
        <v>5153</v>
      </c>
      <c r="B5880" s="1" t="s">
        <v>5154</v>
      </c>
      <c r="C5880" s="1">
        <v>163</v>
      </c>
      <c r="D5880" s="1" t="s">
        <v>39</v>
      </c>
      <c r="E5880" s="1">
        <v>0</v>
      </c>
      <c r="F5880" s="1" t="s">
        <v>17</v>
      </c>
      <c r="G5880" s="1">
        <v>23</v>
      </c>
      <c r="H5880" s="1" t="s">
        <v>17</v>
      </c>
      <c r="I5880" s="1">
        <v>0</v>
      </c>
      <c r="J5880" s="1" t="s">
        <v>17</v>
      </c>
      <c r="K5880" s="1">
        <v>163</v>
      </c>
      <c r="L5880" s="1" t="s">
        <v>39</v>
      </c>
      <c r="M5880" s="1">
        <v>17.4833</v>
      </c>
      <c r="N5880" s="1">
        <v>-62.9833</v>
      </c>
    </row>
    <row r="5881" spans="1:14" x14ac:dyDescent="0.25">
      <c r="A5881" s="1" t="s">
        <v>86</v>
      </c>
      <c r="B5881" s="1" t="s">
        <v>5155</v>
      </c>
      <c r="C5881" s="1">
        <v>40</v>
      </c>
      <c r="D5881" s="1" t="s">
        <v>17</v>
      </c>
      <c r="E5881" s="1">
        <v>1</v>
      </c>
      <c r="F5881" s="1" t="s">
        <v>17</v>
      </c>
      <c r="G5881" s="1">
        <v>23</v>
      </c>
      <c r="H5881" s="1" t="s">
        <v>17</v>
      </c>
      <c r="I5881" s="1">
        <v>3</v>
      </c>
      <c r="J5881" s="1" t="s">
        <v>17</v>
      </c>
      <c r="K5881" s="1">
        <v>40</v>
      </c>
      <c r="L5881" s="1" t="s">
        <v>17</v>
      </c>
      <c r="M5881" s="1">
        <v>48.7333</v>
      </c>
      <c r="N5881" s="1">
        <v>9.25</v>
      </c>
    </row>
    <row r="5882" spans="1:14" x14ac:dyDescent="0.25">
      <c r="A5882" s="1" t="s">
        <v>356</v>
      </c>
      <c r="B5882" s="1" t="s">
        <v>5156</v>
      </c>
      <c r="C5882" s="1">
        <v>60</v>
      </c>
      <c r="D5882" s="1" t="s">
        <v>16</v>
      </c>
      <c r="E5882" s="1">
        <v>1</v>
      </c>
      <c r="F5882" s="1" t="s">
        <v>17</v>
      </c>
      <c r="G5882" s="1">
        <v>30</v>
      </c>
      <c r="H5882" s="1" t="s">
        <v>17</v>
      </c>
      <c r="I5882" s="1">
        <v>2</v>
      </c>
      <c r="J5882" s="1" t="s">
        <v>17</v>
      </c>
      <c r="K5882" s="1">
        <v>60</v>
      </c>
      <c r="L5882" s="1" t="s">
        <v>16</v>
      </c>
      <c r="M5882" s="1">
        <v>49.209899999999998</v>
      </c>
      <c r="N5882" s="1">
        <v>17.530799999999999</v>
      </c>
    </row>
    <row r="5883" spans="1:14" x14ac:dyDescent="0.25">
      <c r="A5883" s="1" t="s">
        <v>400</v>
      </c>
      <c r="B5883" s="1" t="s">
        <v>5157</v>
      </c>
      <c r="C5883" s="1">
        <v>100</v>
      </c>
      <c r="D5883" s="1" t="s">
        <v>68</v>
      </c>
      <c r="E5883" s="1">
        <v>2</v>
      </c>
      <c r="F5883" s="1" t="s">
        <v>17</v>
      </c>
      <c r="G5883" s="1">
        <v>18</v>
      </c>
      <c r="H5883" s="1" t="s">
        <v>17</v>
      </c>
      <c r="I5883" s="1">
        <v>2</v>
      </c>
      <c r="J5883" s="1" t="s">
        <v>17</v>
      </c>
      <c r="K5883" s="1">
        <v>100</v>
      </c>
      <c r="L5883" s="1" t="s">
        <v>68</v>
      </c>
      <c r="M5883" s="1">
        <v>6.3666999999999998</v>
      </c>
      <c r="N5883" s="1">
        <v>2.0832999999999999</v>
      </c>
    </row>
    <row r="5884" spans="1:14" x14ac:dyDescent="0.25">
      <c r="A5884" s="1" t="s">
        <v>20</v>
      </c>
      <c r="B5884" s="1" t="s">
        <v>5158</v>
      </c>
      <c r="C5884" s="1">
        <v>54</v>
      </c>
      <c r="D5884" s="1" t="s">
        <v>16</v>
      </c>
      <c r="E5884" s="1">
        <v>1</v>
      </c>
      <c r="F5884" s="1" t="s">
        <v>17</v>
      </c>
      <c r="G5884" s="1">
        <v>35</v>
      </c>
      <c r="H5884" s="1" t="s">
        <v>17</v>
      </c>
      <c r="I5884" s="1">
        <v>4</v>
      </c>
      <c r="J5884" s="1" t="s">
        <v>17</v>
      </c>
      <c r="K5884" s="1">
        <v>54</v>
      </c>
      <c r="L5884" s="1" t="s">
        <v>16</v>
      </c>
      <c r="M5884" s="1">
        <v>45.406399999999998</v>
      </c>
      <c r="N5884" s="1">
        <v>11.877800000000001</v>
      </c>
    </row>
    <row r="5885" spans="1:14" x14ac:dyDescent="0.25">
      <c r="A5885" s="1" t="s">
        <v>551</v>
      </c>
      <c r="B5885" s="1" t="s">
        <v>5159</v>
      </c>
      <c r="C5885" s="1">
        <v>57</v>
      </c>
      <c r="D5885" s="1" t="s">
        <v>16</v>
      </c>
      <c r="E5885" s="1">
        <v>2</v>
      </c>
      <c r="F5885" s="1" t="s">
        <v>17</v>
      </c>
      <c r="G5885" s="1">
        <v>18</v>
      </c>
      <c r="H5885" s="1" t="s">
        <v>17</v>
      </c>
      <c r="I5885" s="1">
        <v>0</v>
      </c>
      <c r="J5885" s="1" t="s">
        <v>17</v>
      </c>
      <c r="K5885" s="1">
        <v>57</v>
      </c>
      <c r="L5885" s="1" t="s">
        <v>16</v>
      </c>
      <c r="M5885" s="1">
        <v>2.4619</v>
      </c>
      <c r="N5885" s="1">
        <v>31.4983</v>
      </c>
    </row>
    <row r="5886" spans="1:14" x14ac:dyDescent="0.25">
      <c r="A5886" s="1" t="s">
        <v>24</v>
      </c>
      <c r="B5886" s="1" t="s">
        <v>5160</v>
      </c>
      <c r="C5886" s="1">
        <v>35</v>
      </c>
      <c r="D5886" s="1" t="s">
        <v>17</v>
      </c>
      <c r="E5886" s="1">
        <v>1</v>
      </c>
      <c r="F5886" s="1" t="s">
        <v>17</v>
      </c>
      <c r="G5886" s="1">
        <v>20</v>
      </c>
      <c r="H5886" s="1" t="s">
        <v>17</v>
      </c>
      <c r="I5886" s="1">
        <v>6</v>
      </c>
      <c r="J5886" s="1" t="s">
        <v>17</v>
      </c>
      <c r="K5886" s="1">
        <v>35</v>
      </c>
      <c r="L5886" s="1" t="s">
        <v>17</v>
      </c>
      <c r="M5886" s="1">
        <v>26.634799999999998</v>
      </c>
      <c r="N5886" s="1">
        <v>-80.096900000000005</v>
      </c>
    </row>
    <row r="5887" spans="1:14" x14ac:dyDescent="0.25">
      <c r="A5887" s="1" t="s">
        <v>24</v>
      </c>
      <c r="B5887" s="1" t="s">
        <v>5160</v>
      </c>
      <c r="C5887" s="1">
        <v>35</v>
      </c>
      <c r="D5887" s="1" t="s">
        <v>17</v>
      </c>
      <c r="E5887" s="1">
        <v>1</v>
      </c>
      <c r="F5887" s="1" t="s">
        <v>17</v>
      </c>
      <c r="G5887" s="1">
        <v>20</v>
      </c>
      <c r="H5887" s="1" t="s">
        <v>17</v>
      </c>
      <c r="I5887" s="1">
        <v>6</v>
      </c>
      <c r="J5887" s="1" t="s">
        <v>17</v>
      </c>
      <c r="K5887" s="1">
        <v>35</v>
      </c>
      <c r="L5887" s="1" t="s">
        <v>17</v>
      </c>
      <c r="M5887" s="1">
        <v>33.801699999999997</v>
      </c>
      <c r="N5887" s="1">
        <v>-116.5382</v>
      </c>
    </row>
    <row r="5888" spans="1:14" x14ac:dyDescent="0.25">
      <c r="A5888" s="1" t="s">
        <v>73</v>
      </c>
      <c r="B5888" s="1" t="s">
        <v>5161</v>
      </c>
      <c r="C5888" s="1">
        <v>63</v>
      </c>
      <c r="D5888" s="1" t="s">
        <v>16</v>
      </c>
      <c r="E5888" s="1">
        <v>1</v>
      </c>
      <c r="F5888" s="1" t="s">
        <v>17</v>
      </c>
      <c r="G5888" s="1">
        <v>26</v>
      </c>
      <c r="H5888" s="1" t="s">
        <v>17</v>
      </c>
      <c r="I5888" s="1">
        <v>0</v>
      </c>
      <c r="J5888" s="1" t="s">
        <v>17</v>
      </c>
      <c r="K5888" s="1">
        <v>63</v>
      </c>
      <c r="L5888" s="1" t="s">
        <v>16</v>
      </c>
      <c r="M5888" s="1">
        <v>7.1543999999999999</v>
      </c>
      <c r="N5888" s="1">
        <v>125.0558</v>
      </c>
    </row>
    <row r="5889" spans="1:14" x14ac:dyDescent="0.25">
      <c r="A5889" s="1" t="s">
        <v>73</v>
      </c>
      <c r="B5889" s="1" t="s">
        <v>5161</v>
      </c>
      <c r="C5889" s="1">
        <v>63</v>
      </c>
      <c r="D5889" s="1" t="s">
        <v>16</v>
      </c>
      <c r="E5889" s="1">
        <v>1</v>
      </c>
      <c r="F5889" s="1" t="s">
        <v>17</v>
      </c>
      <c r="G5889" s="1">
        <v>26</v>
      </c>
      <c r="H5889" s="1" t="s">
        <v>17</v>
      </c>
      <c r="I5889" s="1">
        <v>0</v>
      </c>
      <c r="J5889" s="1" t="s">
        <v>17</v>
      </c>
      <c r="K5889" s="1">
        <v>63</v>
      </c>
      <c r="L5889" s="1" t="s">
        <v>16</v>
      </c>
      <c r="M5889" s="1">
        <v>11.4297</v>
      </c>
      <c r="N5889" s="1">
        <v>122.9247</v>
      </c>
    </row>
    <row r="5890" spans="1:14" x14ac:dyDescent="0.25">
      <c r="A5890" s="1" t="s">
        <v>52</v>
      </c>
      <c r="B5890" s="1" t="s">
        <v>5162</v>
      </c>
      <c r="C5890" s="1">
        <v>329</v>
      </c>
      <c r="D5890" s="1" t="s">
        <v>182</v>
      </c>
      <c r="E5890" s="1">
        <v>20</v>
      </c>
      <c r="F5890" s="1" t="s">
        <v>17</v>
      </c>
      <c r="G5890" s="1">
        <v>2</v>
      </c>
      <c r="H5890" s="1" t="s">
        <v>17</v>
      </c>
      <c r="I5890" s="1">
        <v>18</v>
      </c>
      <c r="J5890" s="1" t="s">
        <v>17</v>
      </c>
      <c r="K5890" s="1">
        <v>329</v>
      </c>
      <c r="L5890" s="1" t="s">
        <v>182</v>
      </c>
      <c r="M5890" s="1">
        <v>-25.746099999999998</v>
      </c>
      <c r="N5890" s="1">
        <v>28.188099999999999</v>
      </c>
    </row>
    <row r="5891" spans="1:14" x14ac:dyDescent="0.25">
      <c r="A5891" s="1" t="s">
        <v>86</v>
      </c>
      <c r="B5891" s="1" t="s">
        <v>5163</v>
      </c>
      <c r="C5891" s="1">
        <v>38</v>
      </c>
      <c r="D5891" s="1" t="s">
        <v>17</v>
      </c>
      <c r="E5891" s="1">
        <v>0</v>
      </c>
      <c r="F5891" s="1" t="s">
        <v>17</v>
      </c>
      <c r="G5891" s="1">
        <v>28</v>
      </c>
      <c r="H5891" s="1" t="s">
        <v>17</v>
      </c>
      <c r="I5891" s="1">
        <v>2</v>
      </c>
      <c r="J5891" s="1" t="s">
        <v>17</v>
      </c>
      <c r="K5891" s="1">
        <v>38</v>
      </c>
      <c r="L5891" s="1" t="s">
        <v>17</v>
      </c>
      <c r="M5891" s="1">
        <v>53.15</v>
      </c>
      <c r="N5891" s="1">
        <v>12.183299999999999</v>
      </c>
    </row>
    <row r="5892" spans="1:14" x14ac:dyDescent="0.25">
      <c r="A5892" s="1" t="s">
        <v>14</v>
      </c>
      <c r="B5892" s="1" t="s">
        <v>5164</v>
      </c>
      <c r="C5892" s="1">
        <v>37</v>
      </c>
      <c r="D5892" s="1" t="s">
        <v>17</v>
      </c>
      <c r="E5892" s="1">
        <v>1</v>
      </c>
      <c r="F5892" s="1" t="s">
        <v>17</v>
      </c>
      <c r="G5892" s="1">
        <v>37</v>
      </c>
      <c r="H5892" s="1" t="s">
        <v>17</v>
      </c>
      <c r="I5892" s="1">
        <v>0</v>
      </c>
      <c r="J5892" s="1" t="s">
        <v>17</v>
      </c>
      <c r="K5892" s="1">
        <v>26</v>
      </c>
      <c r="L5892" s="1" t="s">
        <v>17</v>
      </c>
      <c r="M5892" s="1">
        <v>54.883299999999998</v>
      </c>
      <c r="N5892" s="1">
        <v>37.216700000000003</v>
      </c>
    </row>
    <row r="5893" spans="1:14" x14ac:dyDescent="0.25">
      <c r="A5893" s="1" t="s">
        <v>1607</v>
      </c>
      <c r="B5893" s="1" t="s">
        <v>5165</v>
      </c>
      <c r="C5893" s="1">
        <v>52</v>
      </c>
      <c r="D5893" s="1" t="s">
        <v>16</v>
      </c>
      <c r="E5893" s="1">
        <v>1</v>
      </c>
      <c r="F5893" s="1" t="s">
        <v>17</v>
      </c>
      <c r="G5893" s="1">
        <v>15</v>
      </c>
      <c r="H5893" s="1" t="s">
        <v>17</v>
      </c>
      <c r="I5893" s="1">
        <v>5</v>
      </c>
      <c r="J5893" s="1" t="s">
        <v>17</v>
      </c>
      <c r="K5893" s="1">
        <v>52</v>
      </c>
      <c r="L5893" s="1" t="s">
        <v>16</v>
      </c>
      <c r="M5893" s="1">
        <v>9.9666999999999994</v>
      </c>
      <c r="N5893" s="1">
        <v>-84.833299999999994</v>
      </c>
    </row>
    <row r="5894" spans="1:14" x14ac:dyDescent="0.25">
      <c r="B5894" s="1" t="s">
        <v>5166</v>
      </c>
      <c r="C5894" s="1">
        <v>50</v>
      </c>
      <c r="D5894" s="1" t="s">
        <v>17</v>
      </c>
      <c r="E5894" s="1">
        <v>4</v>
      </c>
      <c r="F5894" s="1" t="s">
        <v>17</v>
      </c>
      <c r="G5894" s="1">
        <v>32</v>
      </c>
      <c r="H5894" s="1" t="s">
        <v>17</v>
      </c>
      <c r="I5894" s="1">
        <v>0</v>
      </c>
      <c r="J5894" s="1" t="s">
        <v>17</v>
      </c>
      <c r="K5894" s="1">
        <v>50</v>
      </c>
      <c r="L5894" s="1" t="s">
        <v>17</v>
      </c>
      <c r="M5894" s="1">
        <v>14.398400000000001</v>
      </c>
      <c r="N5894" s="1">
        <v>121.0364</v>
      </c>
    </row>
    <row r="5895" spans="1:14" x14ac:dyDescent="0.25">
      <c r="A5895" s="1" t="s">
        <v>24</v>
      </c>
      <c r="B5895" s="1" t="s">
        <v>5167</v>
      </c>
      <c r="C5895" s="1">
        <v>64</v>
      </c>
      <c r="D5895" s="1" t="s">
        <v>16</v>
      </c>
      <c r="E5895" s="1">
        <v>1</v>
      </c>
      <c r="F5895" s="1" t="s">
        <v>17</v>
      </c>
      <c r="G5895" s="1">
        <v>30</v>
      </c>
      <c r="H5895" s="1" t="s">
        <v>17</v>
      </c>
      <c r="I5895" s="1">
        <v>4</v>
      </c>
      <c r="J5895" s="1" t="s">
        <v>17</v>
      </c>
      <c r="K5895" s="1">
        <v>64</v>
      </c>
      <c r="L5895" s="1" t="s">
        <v>16</v>
      </c>
      <c r="M5895" s="1">
        <v>42.250599999999999</v>
      </c>
      <c r="N5895" s="1">
        <v>-71.018699999999995</v>
      </c>
    </row>
    <row r="5896" spans="1:14" x14ac:dyDescent="0.25">
      <c r="A5896" s="1" t="s">
        <v>24</v>
      </c>
      <c r="B5896" s="1" t="s">
        <v>5167</v>
      </c>
      <c r="C5896" s="1">
        <v>64</v>
      </c>
      <c r="D5896" s="1" t="s">
        <v>16</v>
      </c>
      <c r="E5896" s="1">
        <v>1</v>
      </c>
      <c r="F5896" s="1" t="s">
        <v>17</v>
      </c>
      <c r="G5896" s="1">
        <v>30</v>
      </c>
      <c r="H5896" s="1" t="s">
        <v>17</v>
      </c>
      <c r="I5896" s="1">
        <v>4</v>
      </c>
      <c r="J5896" s="1" t="s">
        <v>17</v>
      </c>
      <c r="K5896" s="1">
        <v>64</v>
      </c>
      <c r="L5896" s="1" t="s">
        <v>16</v>
      </c>
      <c r="M5896" s="1">
        <v>39.933599999999998</v>
      </c>
      <c r="N5896" s="1">
        <v>-91.379900000000006</v>
      </c>
    </row>
    <row r="5897" spans="1:14" x14ac:dyDescent="0.25">
      <c r="A5897" s="1" t="s">
        <v>174</v>
      </c>
      <c r="B5897" s="1" t="s">
        <v>5168</v>
      </c>
      <c r="C5897" s="1">
        <v>24</v>
      </c>
      <c r="D5897" s="1" t="s">
        <v>17</v>
      </c>
      <c r="E5897" s="1">
        <v>0</v>
      </c>
      <c r="F5897" s="1" t="s">
        <v>17</v>
      </c>
      <c r="G5897" s="1">
        <v>24</v>
      </c>
      <c r="H5897" s="1" t="s">
        <v>17</v>
      </c>
      <c r="I5897" s="1">
        <v>2</v>
      </c>
      <c r="J5897" s="1" t="s">
        <v>17</v>
      </c>
      <c r="K5897" s="1">
        <v>10</v>
      </c>
      <c r="L5897" s="1" t="s">
        <v>17</v>
      </c>
      <c r="M5897" s="1">
        <v>-32.761499999999998</v>
      </c>
      <c r="N5897" s="1">
        <v>151.7441</v>
      </c>
    </row>
    <row r="5898" spans="1:14" x14ac:dyDescent="0.25">
      <c r="A5898" s="1" t="s">
        <v>24</v>
      </c>
      <c r="B5898" s="1" t="s">
        <v>5169</v>
      </c>
      <c r="C5898" s="1">
        <v>66</v>
      </c>
      <c r="D5898" s="1" t="s">
        <v>16</v>
      </c>
      <c r="E5898" s="1">
        <v>1</v>
      </c>
      <c r="F5898" s="1" t="s">
        <v>17</v>
      </c>
      <c r="G5898" s="1">
        <v>24</v>
      </c>
      <c r="H5898" s="1" t="s">
        <v>17</v>
      </c>
      <c r="I5898" s="1">
        <v>15</v>
      </c>
      <c r="J5898" s="1" t="s">
        <v>17</v>
      </c>
      <c r="K5898" s="1">
        <v>66</v>
      </c>
      <c r="L5898" s="1" t="s">
        <v>16</v>
      </c>
      <c r="M5898" s="1">
        <v>37.502499999999998</v>
      </c>
      <c r="N5898" s="1">
        <v>-122.2253</v>
      </c>
    </row>
    <row r="5899" spans="1:14" x14ac:dyDescent="0.25">
      <c r="A5899" s="1" t="s">
        <v>61</v>
      </c>
      <c r="B5899" s="1" t="s">
        <v>5170</v>
      </c>
      <c r="C5899" s="1">
        <v>157</v>
      </c>
      <c r="D5899" s="1" t="s">
        <v>39</v>
      </c>
      <c r="E5899" s="1">
        <v>1</v>
      </c>
      <c r="F5899" s="1" t="s">
        <v>17</v>
      </c>
      <c r="G5899" s="1">
        <v>37</v>
      </c>
      <c r="H5899" s="1" t="s">
        <v>17</v>
      </c>
      <c r="I5899" s="1">
        <v>0</v>
      </c>
      <c r="J5899" s="1" t="s">
        <v>17</v>
      </c>
      <c r="K5899" s="1">
        <v>157</v>
      </c>
      <c r="L5899" s="1" t="s">
        <v>39</v>
      </c>
      <c r="M5899" s="1">
        <v>23.63</v>
      </c>
      <c r="N5899" s="1">
        <v>79.08</v>
      </c>
    </row>
    <row r="5900" spans="1:14" x14ac:dyDescent="0.25">
      <c r="A5900" s="1" t="s">
        <v>157</v>
      </c>
      <c r="B5900" s="1" t="s">
        <v>5171</v>
      </c>
      <c r="C5900" s="1">
        <v>39</v>
      </c>
      <c r="D5900" s="1" t="s">
        <v>17</v>
      </c>
      <c r="E5900" s="1">
        <v>1</v>
      </c>
      <c r="F5900" s="1" t="s">
        <v>17</v>
      </c>
      <c r="G5900" s="1">
        <v>25</v>
      </c>
      <c r="H5900" s="1" t="s">
        <v>17</v>
      </c>
      <c r="I5900" s="1">
        <v>1</v>
      </c>
      <c r="J5900" s="1" t="s">
        <v>17</v>
      </c>
      <c r="K5900" s="1">
        <v>39</v>
      </c>
      <c r="L5900" s="1" t="s">
        <v>17</v>
      </c>
      <c r="M5900" s="1">
        <v>46.533299999999997</v>
      </c>
      <c r="N5900" s="1">
        <v>6.5833000000000004</v>
      </c>
    </row>
    <row r="5901" spans="1:14" x14ac:dyDescent="0.25">
      <c r="A5901" s="1" t="s">
        <v>18</v>
      </c>
      <c r="B5901" s="1" t="s">
        <v>5172</v>
      </c>
      <c r="C5901" s="1">
        <v>47</v>
      </c>
      <c r="D5901" s="1" t="s">
        <v>17</v>
      </c>
      <c r="E5901" s="1">
        <v>1</v>
      </c>
      <c r="F5901" s="1" t="s">
        <v>17</v>
      </c>
      <c r="G5901" s="1">
        <v>1</v>
      </c>
      <c r="H5901" s="1" t="s">
        <v>17</v>
      </c>
      <c r="I5901" s="1">
        <v>4</v>
      </c>
      <c r="J5901" s="1" t="s">
        <v>17</v>
      </c>
      <c r="K5901" s="1">
        <v>47</v>
      </c>
      <c r="L5901" s="1" t="s">
        <v>17</v>
      </c>
      <c r="M5901" s="1">
        <v>-19.325800000000001</v>
      </c>
      <c r="N5901" s="1">
        <v>-41.255000000000003</v>
      </c>
    </row>
    <row r="5902" spans="1:14" x14ac:dyDescent="0.25">
      <c r="A5902" s="1" t="s">
        <v>24</v>
      </c>
      <c r="B5902" s="1" t="s">
        <v>5173</v>
      </c>
      <c r="C5902" s="1">
        <v>35</v>
      </c>
      <c r="D5902" s="1" t="s">
        <v>17</v>
      </c>
      <c r="E5902" s="1">
        <v>1</v>
      </c>
      <c r="F5902" s="1" t="s">
        <v>17</v>
      </c>
      <c r="G5902" s="1">
        <v>35</v>
      </c>
      <c r="H5902" s="1" t="s">
        <v>17</v>
      </c>
      <c r="I5902" s="1">
        <v>2</v>
      </c>
      <c r="J5902" s="1" t="s">
        <v>17</v>
      </c>
      <c r="K5902" s="1">
        <v>24</v>
      </c>
      <c r="L5902" s="1" t="s">
        <v>17</v>
      </c>
      <c r="M5902" s="1">
        <v>35.630800000000001</v>
      </c>
      <c r="N5902" s="1">
        <v>-117.6622</v>
      </c>
    </row>
    <row r="5903" spans="1:14" x14ac:dyDescent="0.25">
      <c r="A5903" s="1" t="s">
        <v>86</v>
      </c>
      <c r="B5903" s="1" t="s">
        <v>5174</v>
      </c>
      <c r="C5903" s="1">
        <v>31</v>
      </c>
      <c r="D5903" s="1" t="s">
        <v>17</v>
      </c>
      <c r="E5903" s="1">
        <v>0</v>
      </c>
      <c r="F5903" s="1" t="s">
        <v>17</v>
      </c>
      <c r="G5903" s="1">
        <v>30</v>
      </c>
      <c r="H5903" s="1" t="s">
        <v>17</v>
      </c>
      <c r="I5903" s="1">
        <v>1</v>
      </c>
      <c r="J5903" s="1" t="s">
        <v>17</v>
      </c>
      <c r="K5903" s="1">
        <v>31</v>
      </c>
      <c r="L5903" s="1" t="s">
        <v>17</v>
      </c>
      <c r="M5903" s="1">
        <v>53.186100000000003</v>
      </c>
      <c r="N5903" s="1">
        <v>8.7579999999999991</v>
      </c>
    </row>
    <row r="5904" spans="1:14" x14ac:dyDescent="0.25">
      <c r="A5904" s="1" t="s">
        <v>24</v>
      </c>
      <c r="B5904" s="1" t="s">
        <v>5175</v>
      </c>
      <c r="C5904" s="1">
        <v>53</v>
      </c>
      <c r="D5904" s="1" t="s">
        <v>16</v>
      </c>
      <c r="E5904" s="1">
        <v>1</v>
      </c>
      <c r="F5904" s="1" t="s">
        <v>17</v>
      </c>
      <c r="G5904" s="1">
        <v>40</v>
      </c>
      <c r="H5904" s="1" t="s">
        <v>17</v>
      </c>
      <c r="I5904" s="1">
        <v>4</v>
      </c>
      <c r="J5904" s="1" t="s">
        <v>17</v>
      </c>
      <c r="K5904" s="1">
        <v>53</v>
      </c>
      <c r="L5904" s="1" t="s">
        <v>16</v>
      </c>
      <c r="M5904" s="1">
        <v>45.0261</v>
      </c>
      <c r="N5904" s="1">
        <v>-93.333200000000005</v>
      </c>
    </row>
    <row r="5905" spans="1:14" x14ac:dyDescent="0.25">
      <c r="A5905" s="1" t="s">
        <v>26</v>
      </c>
      <c r="B5905" s="1" t="s">
        <v>5176</v>
      </c>
      <c r="C5905" s="1">
        <v>32</v>
      </c>
      <c r="D5905" s="1" t="s">
        <v>17</v>
      </c>
      <c r="E5905" s="1">
        <v>1</v>
      </c>
      <c r="F5905" s="1" t="s">
        <v>17</v>
      </c>
      <c r="G5905" s="1">
        <v>24</v>
      </c>
      <c r="H5905" s="1" t="s">
        <v>17</v>
      </c>
      <c r="I5905" s="1">
        <v>3</v>
      </c>
      <c r="J5905" s="1" t="s">
        <v>17</v>
      </c>
      <c r="K5905" s="1">
        <v>32</v>
      </c>
      <c r="L5905" s="1" t="s">
        <v>17</v>
      </c>
      <c r="M5905" s="1">
        <v>45.942100000000003</v>
      </c>
      <c r="N5905" s="1">
        <v>-0.95879999999999999</v>
      </c>
    </row>
    <row r="5906" spans="1:14" x14ac:dyDescent="0.25">
      <c r="A5906" s="1" t="s">
        <v>26</v>
      </c>
      <c r="B5906" s="1" t="s">
        <v>5176</v>
      </c>
      <c r="C5906" s="1">
        <v>32</v>
      </c>
      <c r="D5906" s="1" t="s">
        <v>17</v>
      </c>
      <c r="E5906" s="1">
        <v>1</v>
      </c>
      <c r="F5906" s="1" t="s">
        <v>17</v>
      </c>
      <c r="G5906" s="1">
        <v>24</v>
      </c>
      <c r="H5906" s="1" t="s">
        <v>17</v>
      </c>
      <c r="I5906" s="1">
        <v>3</v>
      </c>
      <c r="J5906" s="1" t="s">
        <v>17</v>
      </c>
      <c r="K5906" s="1">
        <v>32</v>
      </c>
      <c r="L5906" s="1" t="s">
        <v>17</v>
      </c>
      <c r="M5906" s="1">
        <v>50.166699999999999</v>
      </c>
      <c r="N5906" s="1">
        <v>5.2167000000000003</v>
      </c>
    </row>
    <row r="5907" spans="1:14" x14ac:dyDescent="0.25">
      <c r="A5907" s="1" t="s">
        <v>24</v>
      </c>
      <c r="B5907" s="1" t="s">
        <v>5177</v>
      </c>
      <c r="C5907" s="1">
        <v>51</v>
      </c>
      <c r="D5907" s="1" t="s">
        <v>16</v>
      </c>
      <c r="E5907" s="1">
        <v>1</v>
      </c>
      <c r="F5907" s="1" t="s">
        <v>17</v>
      </c>
      <c r="G5907" s="1">
        <v>33</v>
      </c>
      <c r="H5907" s="1" t="s">
        <v>17</v>
      </c>
      <c r="I5907" s="1">
        <v>5</v>
      </c>
      <c r="J5907" s="1" t="s">
        <v>17</v>
      </c>
      <c r="K5907" s="1">
        <v>51</v>
      </c>
      <c r="L5907" s="1" t="s">
        <v>16</v>
      </c>
      <c r="M5907" s="1">
        <v>38.767200000000003</v>
      </c>
      <c r="N5907" s="1">
        <v>-76.826599999999999</v>
      </c>
    </row>
    <row r="5908" spans="1:14" x14ac:dyDescent="0.25">
      <c r="A5908" s="1" t="s">
        <v>50</v>
      </c>
      <c r="B5908" s="1" t="s">
        <v>5178</v>
      </c>
      <c r="C5908" s="1">
        <v>29</v>
      </c>
      <c r="D5908" s="1" t="s">
        <v>17</v>
      </c>
      <c r="E5908" s="1">
        <v>1</v>
      </c>
      <c r="F5908" s="1" t="s">
        <v>17</v>
      </c>
      <c r="G5908" s="1">
        <v>29</v>
      </c>
      <c r="H5908" s="1" t="s">
        <v>17</v>
      </c>
      <c r="I5908" s="1">
        <v>0</v>
      </c>
      <c r="J5908" s="1" t="s">
        <v>17</v>
      </c>
      <c r="K5908" s="1">
        <v>15</v>
      </c>
      <c r="L5908" s="1" t="s">
        <v>17</v>
      </c>
      <c r="M5908" s="1">
        <v>66.5</v>
      </c>
      <c r="N5908" s="1">
        <v>25.7333</v>
      </c>
    </row>
    <row r="5909" spans="1:14" x14ac:dyDescent="0.25">
      <c r="A5909" s="1" t="s">
        <v>20</v>
      </c>
      <c r="B5909" s="1" t="s">
        <v>5179</v>
      </c>
      <c r="C5909" s="1">
        <v>64</v>
      </c>
      <c r="D5909" s="1" t="s">
        <v>16</v>
      </c>
      <c r="E5909" s="1">
        <v>1</v>
      </c>
      <c r="F5909" s="1" t="s">
        <v>17</v>
      </c>
      <c r="G5909" s="1">
        <v>40</v>
      </c>
      <c r="H5909" s="1" t="s">
        <v>17</v>
      </c>
      <c r="I5909" s="1">
        <v>3</v>
      </c>
      <c r="J5909" s="1" t="s">
        <v>17</v>
      </c>
      <c r="K5909" s="1">
        <v>64</v>
      </c>
      <c r="L5909" s="1" t="s">
        <v>16</v>
      </c>
      <c r="M5909" s="1">
        <v>45.383299999999998</v>
      </c>
      <c r="N5909" s="1">
        <v>9.15</v>
      </c>
    </row>
    <row r="5910" spans="1:14" x14ac:dyDescent="0.25">
      <c r="A5910" s="1" t="s">
        <v>233</v>
      </c>
      <c r="B5910" s="1" t="s">
        <v>5180</v>
      </c>
      <c r="C5910" s="1">
        <v>55</v>
      </c>
      <c r="D5910" s="1" t="s">
        <v>16</v>
      </c>
      <c r="E5910" s="1">
        <v>2</v>
      </c>
      <c r="F5910" s="1" t="s">
        <v>17</v>
      </c>
      <c r="G5910" s="1">
        <v>9</v>
      </c>
      <c r="H5910" s="1" t="s">
        <v>17</v>
      </c>
      <c r="I5910" s="1">
        <v>0</v>
      </c>
      <c r="J5910" s="1" t="s">
        <v>17</v>
      </c>
      <c r="K5910" s="1">
        <v>55</v>
      </c>
      <c r="L5910" s="1" t="s">
        <v>16</v>
      </c>
      <c r="M5910" s="1">
        <v>8.5500000000000007</v>
      </c>
      <c r="N5910" s="1">
        <v>-0.51670000000000005</v>
      </c>
    </row>
    <row r="5911" spans="1:14" x14ac:dyDescent="0.25">
      <c r="A5911" s="1" t="s">
        <v>52</v>
      </c>
      <c r="B5911" s="1" t="s">
        <v>5181</v>
      </c>
      <c r="C5911" s="1">
        <v>66</v>
      </c>
      <c r="D5911" s="1" t="s">
        <v>16</v>
      </c>
      <c r="E5911" s="1">
        <v>1</v>
      </c>
      <c r="F5911" s="1" t="s">
        <v>17</v>
      </c>
      <c r="G5911" s="1">
        <v>19</v>
      </c>
      <c r="H5911" s="1" t="s">
        <v>17</v>
      </c>
      <c r="I5911" s="1">
        <v>1</v>
      </c>
      <c r="J5911" s="1" t="s">
        <v>17</v>
      </c>
      <c r="K5911" s="1">
        <v>66</v>
      </c>
      <c r="L5911" s="1" t="s">
        <v>16</v>
      </c>
      <c r="M5911" s="1">
        <v>-32.997799999999998</v>
      </c>
      <c r="N5911" s="1">
        <v>17.945599999999999</v>
      </c>
    </row>
    <row r="5912" spans="1:14" x14ac:dyDescent="0.25">
      <c r="A5912" s="1" t="s">
        <v>285</v>
      </c>
      <c r="B5912" s="1" t="s">
        <v>5182</v>
      </c>
      <c r="C5912" s="1">
        <v>35</v>
      </c>
      <c r="D5912" s="1" t="s">
        <v>17</v>
      </c>
      <c r="E5912" s="1">
        <v>1</v>
      </c>
      <c r="F5912" s="1" t="s">
        <v>17</v>
      </c>
      <c r="G5912" s="1">
        <v>24</v>
      </c>
      <c r="H5912" s="1" t="s">
        <v>17</v>
      </c>
      <c r="I5912" s="1">
        <v>3</v>
      </c>
      <c r="J5912" s="1" t="s">
        <v>17</v>
      </c>
      <c r="K5912" s="1">
        <v>35</v>
      </c>
      <c r="L5912" s="1" t="s">
        <v>17</v>
      </c>
      <c r="M5912" s="1">
        <v>41.976100000000002</v>
      </c>
      <c r="N5912" s="1">
        <v>2.7881</v>
      </c>
    </row>
    <row r="5913" spans="1:14" x14ac:dyDescent="0.25">
      <c r="A5913" s="1" t="s">
        <v>103</v>
      </c>
      <c r="B5913" s="1" t="s">
        <v>5183</v>
      </c>
      <c r="C5913" s="1">
        <v>48</v>
      </c>
      <c r="D5913" s="1" t="s">
        <v>17</v>
      </c>
      <c r="E5913" s="1">
        <v>1</v>
      </c>
      <c r="F5913" s="1" t="s">
        <v>17</v>
      </c>
      <c r="G5913" s="1">
        <v>16</v>
      </c>
      <c r="H5913" s="1" t="s">
        <v>17</v>
      </c>
      <c r="I5913" s="1">
        <v>2</v>
      </c>
      <c r="J5913" s="1" t="s">
        <v>17</v>
      </c>
      <c r="K5913" s="1">
        <v>48</v>
      </c>
      <c r="L5913" s="1" t="s">
        <v>17</v>
      </c>
      <c r="M5913" s="1">
        <v>25.423100000000002</v>
      </c>
      <c r="N5913" s="1">
        <v>-100.9919</v>
      </c>
    </row>
    <row r="5914" spans="1:14" x14ac:dyDescent="0.25">
      <c r="A5914" s="1" t="s">
        <v>40</v>
      </c>
      <c r="B5914" s="1" t="s">
        <v>5184</v>
      </c>
      <c r="C5914" s="1">
        <v>63</v>
      </c>
      <c r="D5914" s="1" t="s">
        <v>16</v>
      </c>
      <c r="E5914" s="1">
        <v>2</v>
      </c>
      <c r="F5914" s="1" t="s">
        <v>17</v>
      </c>
      <c r="G5914" s="1">
        <v>7</v>
      </c>
      <c r="H5914" s="1" t="s">
        <v>17</v>
      </c>
      <c r="I5914" s="1">
        <v>3</v>
      </c>
      <c r="J5914" s="1" t="s">
        <v>17</v>
      </c>
      <c r="K5914" s="1">
        <v>63</v>
      </c>
      <c r="L5914" s="1" t="s">
        <v>16</v>
      </c>
      <c r="M5914" s="1">
        <v>7.7525000000000004</v>
      </c>
      <c r="N5914" s="1">
        <v>-73.389200000000002</v>
      </c>
    </row>
    <row r="5915" spans="1:14" x14ac:dyDescent="0.25">
      <c r="A5915" s="1" t="s">
        <v>20</v>
      </c>
      <c r="B5915" s="1" t="s">
        <v>5185</v>
      </c>
      <c r="C5915" s="1">
        <v>60</v>
      </c>
      <c r="D5915" s="1" t="s">
        <v>16</v>
      </c>
      <c r="E5915" s="1">
        <v>1</v>
      </c>
      <c r="F5915" s="1" t="s">
        <v>17</v>
      </c>
      <c r="G5915" s="1">
        <v>40</v>
      </c>
      <c r="H5915" s="1" t="s">
        <v>17</v>
      </c>
      <c r="I5915" s="1">
        <v>3</v>
      </c>
      <c r="J5915" s="1" t="s">
        <v>17</v>
      </c>
      <c r="K5915" s="1">
        <v>60</v>
      </c>
      <c r="L5915" s="1" t="s">
        <v>16</v>
      </c>
      <c r="M5915" s="1">
        <v>45.383299999999998</v>
      </c>
      <c r="N5915" s="1">
        <v>11.033300000000001</v>
      </c>
    </row>
    <row r="5916" spans="1:14" x14ac:dyDescent="0.25">
      <c r="A5916" s="1" t="s">
        <v>1607</v>
      </c>
      <c r="B5916" s="1" t="s">
        <v>5186</v>
      </c>
      <c r="C5916" s="1">
        <v>94</v>
      </c>
      <c r="D5916" s="1" t="s">
        <v>16</v>
      </c>
      <c r="E5916" s="1">
        <v>3</v>
      </c>
      <c r="F5916" s="1" t="s">
        <v>17</v>
      </c>
      <c r="G5916" s="1">
        <v>4</v>
      </c>
      <c r="H5916" s="1" t="s">
        <v>17</v>
      </c>
      <c r="I5916" s="1">
        <v>14</v>
      </c>
      <c r="J5916" s="1" t="s">
        <v>17</v>
      </c>
      <c r="K5916" s="1">
        <v>94</v>
      </c>
      <c r="L5916" s="1" t="s">
        <v>16</v>
      </c>
      <c r="M5916" s="1">
        <v>9.8942999999999994</v>
      </c>
      <c r="N5916" s="1">
        <v>-84.083699999999993</v>
      </c>
    </row>
    <row r="5917" spans="1:14" x14ac:dyDescent="0.25">
      <c r="A5917" s="1" t="s">
        <v>239</v>
      </c>
      <c r="B5917" s="1" t="s">
        <v>5187</v>
      </c>
      <c r="C5917" s="1">
        <v>65</v>
      </c>
      <c r="D5917" s="1" t="s">
        <v>16</v>
      </c>
      <c r="E5917" s="1">
        <v>2</v>
      </c>
      <c r="F5917" s="1" t="s">
        <v>17</v>
      </c>
      <c r="G5917" s="1">
        <v>19</v>
      </c>
      <c r="H5917" s="1" t="s">
        <v>17</v>
      </c>
      <c r="I5917" s="1">
        <v>3</v>
      </c>
      <c r="J5917" s="1" t="s">
        <v>17</v>
      </c>
      <c r="K5917" s="1">
        <v>65</v>
      </c>
      <c r="L5917" s="1" t="s">
        <v>16</v>
      </c>
      <c r="M5917" s="1">
        <v>14.795</v>
      </c>
      <c r="N5917" s="1">
        <v>-90.1922</v>
      </c>
    </row>
    <row r="5918" spans="1:14" x14ac:dyDescent="0.25">
      <c r="A5918" s="1" t="s">
        <v>22</v>
      </c>
      <c r="B5918" s="1" t="s">
        <v>5188</v>
      </c>
      <c r="C5918" s="1">
        <v>36</v>
      </c>
      <c r="D5918" s="1" t="s">
        <v>17</v>
      </c>
      <c r="E5918" s="1">
        <v>1</v>
      </c>
      <c r="F5918" s="1" t="s">
        <v>17</v>
      </c>
      <c r="G5918" s="1">
        <v>30</v>
      </c>
      <c r="H5918" s="1" t="s">
        <v>17</v>
      </c>
      <c r="I5918" s="1">
        <v>1</v>
      </c>
      <c r="J5918" s="1" t="s">
        <v>17</v>
      </c>
      <c r="K5918" s="1">
        <v>36</v>
      </c>
      <c r="L5918" s="1" t="s">
        <v>17</v>
      </c>
      <c r="M5918" s="1">
        <v>50.683300000000003</v>
      </c>
      <c r="N5918" s="1">
        <v>21.75</v>
      </c>
    </row>
    <row r="5919" spans="1:14" x14ac:dyDescent="0.25">
      <c r="A5919" s="1" t="s">
        <v>24</v>
      </c>
      <c r="B5919" s="1" t="s">
        <v>5189</v>
      </c>
      <c r="C5919" s="1">
        <v>43</v>
      </c>
      <c r="D5919" s="1" t="s">
        <v>17</v>
      </c>
      <c r="E5919" s="1">
        <v>1</v>
      </c>
      <c r="F5919" s="1" t="s">
        <v>17</v>
      </c>
      <c r="G5919" s="1">
        <v>37</v>
      </c>
      <c r="H5919" s="1" t="s">
        <v>17</v>
      </c>
      <c r="I5919" s="1">
        <v>3</v>
      </c>
      <c r="J5919" s="1" t="s">
        <v>17</v>
      </c>
      <c r="K5919" s="1">
        <v>43</v>
      </c>
      <c r="L5919" s="1" t="s">
        <v>17</v>
      </c>
      <c r="M5919" s="1">
        <v>41.446800000000003</v>
      </c>
      <c r="N5919" s="1">
        <v>-82.702399999999997</v>
      </c>
    </row>
    <row r="5920" spans="1:14" x14ac:dyDescent="0.25">
      <c r="A5920" s="1" t="s">
        <v>24</v>
      </c>
      <c r="B5920" s="1" t="s">
        <v>5190</v>
      </c>
      <c r="C5920" s="1">
        <v>67</v>
      </c>
      <c r="D5920" s="1" t="s">
        <v>16</v>
      </c>
      <c r="E5920" s="1">
        <v>2</v>
      </c>
      <c r="F5920" s="1" t="s">
        <v>17</v>
      </c>
      <c r="G5920" s="1">
        <v>26</v>
      </c>
      <c r="H5920" s="1" t="s">
        <v>17</v>
      </c>
      <c r="I5920" s="1">
        <v>11</v>
      </c>
      <c r="J5920" s="1" t="s">
        <v>17</v>
      </c>
      <c r="K5920" s="1">
        <v>67</v>
      </c>
      <c r="L5920" s="1" t="s">
        <v>16</v>
      </c>
      <c r="M5920" s="1">
        <v>35.290399999999998</v>
      </c>
      <c r="N5920" s="1">
        <v>-81.545100000000005</v>
      </c>
    </row>
    <row r="5921" spans="1:14" x14ac:dyDescent="0.25">
      <c r="A5921" s="1" t="s">
        <v>61</v>
      </c>
      <c r="B5921" s="1" t="s">
        <v>5191</v>
      </c>
      <c r="C5921" s="1">
        <v>240</v>
      </c>
      <c r="D5921" s="1" t="s">
        <v>63</v>
      </c>
      <c r="E5921" s="1">
        <v>6</v>
      </c>
      <c r="F5921" s="1" t="s">
        <v>17</v>
      </c>
      <c r="G5921" s="1">
        <v>156</v>
      </c>
      <c r="H5921" s="1" t="s">
        <v>39</v>
      </c>
      <c r="I5921" s="1">
        <v>9</v>
      </c>
      <c r="J5921" s="1" t="s">
        <v>17</v>
      </c>
      <c r="K5921" s="1">
        <v>240</v>
      </c>
      <c r="L5921" s="1" t="s">
        <v>63</v>
      </c>
      <c r="M5921" s="1">
        <v>29.35</v>
      </c>
      <c r="N5921" s="1">
        <v>78.58</v>
      </c>
    </row>
    <row r="5922" spans="1:14" x14ac:dyDescent="0.25">
      <c r="A5922" s="1" t="s">
        <v>108</v>
      </c>
      <c r="B5922" s="1" t="s">
        <v>5192</v>
      </c>
      <c r="C5922" s="1">
        <v>48</v>
      </c>
      <c r="D5922" s="1" t="s">
        <v>17</v>
      </c>
      <c r="E5922" s="1">
        <v>1</v>
      </c>
      <c r="F5922" s="1" t="s">
        <v>17</v>
      </c>
      <c r="G5922" s="1">
        <v>48</v>
      </c>
      <c r="H5922" s="1" t="s">
        <v>17</v>
      </c>
      <c r="I5922" s="1">
        <v>3</v>
      </c>
      <c r="J5922" s="1" t="s">
        <v>17</v>
      </c>
      <c r="K5922" s="1">
        <v>22</v>
      </c>
      <c r="L5922" s="1" t="s">
        <v>17</v>
      </c>
      <c r="M5922" s="1">
        <v>36.019100000000002</v>
      </c>
      <c r="N5922" s="1">
        <v>139.67689999999999</v>
      </c>
    </row>
    <row r="5923" spans="1:14" x14ac:dyDescent="0.25">
      <c r="A5923" s="1" t="s">
        <v>14</v>
      </c>
      <c r="B5923" s="1" t="s">
        <v>5193</v>
      </c>
      <c r="C5923" s="1">
        <v>31</v>
      </c>
      <c r="D5923" s="1" t="s">
        <v>17</v>
      </c>
      <c r="E5923" s="1">
        <v>1</v>
      </c>
      <c r="F5923" s="1" t="s">
        <v>17</v>
      </c>
      <c r="G5923" s="1">
        <v>31</v>
      </c>
      <c r="H5923" s="1" t="s">
        <v>17</v>
      </c>
      <c r="I5923" s="1">
        <v>1</v>
      </c>
      <c r="J5923" s="1" t="s">
        <v>17</v>
      </c>
      <c r="K5923" s="1">
        <v>28</v>
      </c>
      <c r="L5923" s="1" t="s">
        <v>17</v>
      </c>
      <c r="M5923" s="1">
        <v>56.85</v>
      </c>
      <c r="N5923" s="1">
        <v>41.366700000000002</v>
      </c>
    </row>
    <row r="5924" spans="1:14" x14ac:dyDescent="0.25">
      <c r="A5924" s="1" t="s">
        <v>61</v>
      </c>
      <c r="B5924" s="1" t="s">
        <v>5194</v>
      </c>
      <c r="C5924" s="1">
        <v>154</v>
      </c>
      <c r="D5924" s="1" t="s">
        <v>39</v>
      </c>
      <c r="E5924" s="1">
        <v>1</v>
      </c>
      <c r="F5924" s="1" t="s">
        <v>17</v>
      </c>
      <c r="G5924" s="1">
        <v>38</v>
      </c>
      <c r="H5924" s="1" t="s">
        <v>17</v>
      </c>
      <c r="I5924" s="1">
        <v>0</v>
      </c>
      <c r="J5924" s="1" t="s">
        <v>17</v>
      </c>
      <c r="K5924" s="1">
        <v>154</v>
      </c>
      <c r="L5924" s="1" t="s">
        <v>39</v>
      </c>
      <c r="M5924" s="1">
        <v>24.1</v>
      </c>
      <c r="N5924" s="1">
        <v>77.7</v>
      </c>
    </row>
    <row r="5925" spans="1:14" x14ac:dyDescent="0.25">
      <c r="A5925" s="1" t="s">
        <v>951</v>
      </c>
      <c r="B5925" s="1" t="s">
        <v>5195</v>
      </c>
      <c r="C5925" s="1">
        <v>25</v>
      </c>
      <c r="D5925" s="1" t="s">
        <v>17</v>
      </c>
      <c r="E5925" s="1">
        <v>1</v>
      </c>
      <c r="F5925" s="1" t="s">
        <v>17</v>
      </c>
      <c r="G5925" s="1">
        <v>11</v>
      </c>
      <c r="H5925" s="1" t="s">
        <v>17</v>
      </c>
      <c r="I5925" s="1">
        <v>0</v>
      </c>
      <c r="J5925" s="1" t="s">
        <v>17</v>
      </c>
      <c r="K5925" s="1">
        <v>25</v>
      </c>
      <c r="L5925" s="1" t="s">
        <v>17</v>
      </c>
      <c r="M5925" s="1">
        <v>13.7347</v>
      </c>
      <c r="N5925" s="1">
        <v>-84.778300000000002</v>
      </c>
    </row>
    <row r="5926" spans="1:14" x14ac:dyDescent="0.25">
      <c r="A5926" s="1" t="s">
        <v>61</v>
      </c>
      <c r="B5926" s="1" t="s">
        <v>5196</v>
      </c>
      <c r="C5926" s="1">
        <v>500</v>
      </c>
      <c r="D5926" s="1" t="s">
        <v>182</v>
      </c>
      <c r="E5926" s="1">
        <v>1</v>
      </c>
      <c r="F5926" s="1" t="s">
        <v>17</v>
      </c>
      <c r="G5926" s="1">
        <v>40</v>
      </c>
      <c r="H5926" s="1" t="s">
        <v>17</v>
      </c>
      <c r="I5926" s="1">
        <v>1</v>
      </c>
      <c r="J5926" s="1" t="s">
        <v>17</v>
      </c>
      <c r="K5926" s="1">
        <v>500</v>
      </c>
      <c r="L5926" s="1" t="s">
        <v>182</v>
      </c>
      <c r="M5926" s="1">
        <v>29.696999999999999</v>
      </c>
      <c r="N5926" s="1">
        <v>75.238799999999998</v>
      </c>
    </row>
    <row r="5927" spans="1:14" x14ac:dyDescent="0.25">
      <c r="A5927" s="1" t="s">
        <v>24</v>
      </c>
      <c r="B5927" s="1" t="s">
        <v>5197</v>
      </c>
      <c r="C5927" s="1">
        <v>50</v>
      </c>
      <c r="D5927" s="1" t="s">
        <v>17</v>
      </c>
      <c r="E5927" s="1">
        <v>1</v>
      </c>
      <c r="F5927" s="1" t="s">
        <v>17</v>
      </c>
      <c r="G5927" s="1">
        <v>40</v>
      </c>
      <c r="H5927" s="1" t="s">
        <v>17</v>
      </c>
      <c r="I5927" s="1">
        <v>4</v>
      </c>
      <c r="J5927" s="1" t="s">
        <v>17</v>
      </c>
      <c r="K5927" s="1">
        <v>50</v>
      </c>
      <c r="L5927" s="1" t="s">
        <v>17</v>
      </c>
      <c r="M5927" s="1">
        <v>44.7545</v>
      </c>
      <c r="N5927" s="1">
        <v>-93.363200000000006</v>
      </c>
    </row>
    <row r="5928" spans="1:14" x14ac:dyDescent="0.25">
      <c r="A5928" s="1" t="s">
        <v>233</v>
      </c>
      <c r="B5928" s="1" t="s">
        <v>5198</v>
      </c>
      <c r="C5928" s="1">
        <v>52</v>
      </c>
      <c r="D5928" s="1" t="s">
        <v>16</v>
      </c>
      <c r="E5928" s="1">
        <v>2</v>
      </c>
      <c r="F5928" s="1" t="s">
        <v>17</v>
      </c>
      <c r="G5928" s="1">
        <v>5</v>
      </c>
      <c r="H5928" s="1" t="s">
        <v>17</v>
      </c>
      <c r="I5928" s="1">
        <v>1</v>
      </c>
      <c r="J5928" s="1" t="s">
        <v>17</v>
      </c>
      <c r="K5928" s="1">
        <v>52</v>
      </c>
      <c r="L5928" s="1" t="s">
        <v>16</v>
      </c>
      <c r="M5928" s="1">
        <v>9.6166999999999998</v>
      </c>
      <c r="N5928" s="1">
        <v>-0.83330000000000004</v>
      </c>
    </row>
    <row r="5929" spans="1:14" x14ac:dyDescent="0.25">
      <c r="A5929" s="1" t="s">
        <v>86</v>
      </c>
      <c r="B5929" s="1" t="s">
        <v>5199</v>
      </c>
      <c r="C5929" s="1">
        <v>31</v>
      </c>
      <c r="D5929" s="1" t="s">
        <v>17</v>
      </c>
      <c r="E5929" s="1">
        <v>0</v>
      </c>
      <c r="F5929" s="1" t="s">
        <v>17</v>
      </c>
      <c r="G5929" s="1">
        <v>31</v>
      </c>
      <c r="H5929" s="1" t="s">
        <v>17</v>
      </c>
      <c r="I5929" s="1">
        <v>1</v>
      </c>
      <c r="J5929" s="1" t="s">
        <v>17</v>
      </c>
      <c r="K5929" s="1">
        <v>26</v>
      </c>
      <c r="L5929" s="1" t="s">
        <v>17</v>
      </c>
      <c r="M5929" s="1">
        <v>49.283299999999997</v>
      </c>
      <c r="N5929" s="1">
        <v>6.8167</v>
      </c>
    </row>
    <row r="5930" spans="1:14" x14ac:dyDescent="0.25">
      <c r="A5930" s="1" t="s">
        <v>24</v>
      </c>
      <c r="B5930" s="1" t="s">
        <v>5200</v>
      </c>
      <c r="C5930" s="1">
        <v>73</v>
      </c>
      <c r="D5930" s="1" t="s">
        <v>16</v>
      </c>
      <c r="E5930" s="1">
        <v>1</v>
      </c>
      <c r="F5930" s="1" t="s">
        <v>17</v>
      </c>
      <c r="G5930" s="1">
        <v>17</v>
      </c>
      <c r="H5930" s="1" t="s">
        <v>17</v>
      </c>
      <c r="I5930" s="1">
        <v>7</v>
      </c>
      <c r="J5930" s="1" t="s">
        <v>17</v>
      </c>
      <c r="K5930" s="1">
        <v>73</v>
      </c>
      <c r="L5930" s="1" t="s">
        <v>16</v>
      </c>
      <c r="M5930" s="1">
        <v>35.241799999999998</v>
      </c>
      <c r="N5930" s="1">
        <v>-91.735100000000003</v>
      </c>
    </row>
    <row r="5931" spans="1:14" x14ac:dyDescent="0.25">
      <c r="A5931" s="1" t="s">
        <v>285</v>
      </c>
      <c r="B5931" s="1" t="s">
        <v>5201</v>
      </c>
      <c r="C5931" s="1">
        <v>34</v>
      </c>
      <c r="D5931" s="1" t="s">
        <v>17</v>
      </c>
      <c r="E5931" s="1">
        <v>1</v>
      </c>
      <c r="F5931" s="1" t="s">
        <v>17</v>
      </c>
      <c r="G5931" s="1">
        <v>20</v>
      </c>
      <c r="H5931" s="1" t="s">
        <v>17</v>
      </c>
      <c r="I5931" s="1">
        <v>3</v>
      </c>
      <c r="J5931" s="1" t="s">
        <v>17</v>
      </c>
      <c r="K5931" s="1">
        <v>34</v>
      </c>
      <c r="L5931" s="1" t="s">
        <v>17</v>
      </c>
      <c r="M5931" s="1">
        <v>40.948099999999997</v>
      </c>
      <c r="N5931" s="1">
        <v>-4.1182999999999996</v>
      </c>
    </row>
    <row r="5932" spans="1:14" x14ac:dyDescent="0.25">
      <c r="A5932" s="1" t="s">
        <v>285</v>
      </c>
      <c r="B5932" s="1" t="s">
        <v>5201</v>
      </c>
      <c r="C5932" s="1">
        <v>34</v>
      </c>
      <c r="D5932" s="1" t="s">
        <v>17</v>
      </c>
      <c r="E5932" s="1">
        <v>1</v>
      </c>
      <c r="F5932" s="1" t="s">
        <v>17</v>
      </c>
      <c r="G5932" s="1">
        <v>20</v>
      </c>
      <c r="H5932" s="1" t="s">
        <v>17</v>
      </c>
      <c r="I5932" s="1">
        <v>3</v>
      </c>
      <c r="J5932" s="1" t="s">
        <v>17</v>
      </c>
      <c r="K5932" s="1">
        <v>34</v>
      </c>
      <c r="L5932" s="1" t="s">
        <v>17</v>
      </c>
      <c r="M5932" s="1">
        <v>7.0781000000000001</v>
      </c>
      <c r="N5932" s="1">
        <v>-74.701700000000002</v>
      </c>
    </row>
    <row r="5933" spans="1:14" x14ac:dyDescent="0.25">
      <c r="A5933" s="1" t="s">
        <v>20</v>
      </c>
      <c r="B5933" s="1" t="s">
        <v>5202</v>
      </c>
      <c r="C5933" s="1">
        <v>72</v>
      </c>
      <c r="D5933" s="1" t="s">
        <v>16</v>
      </c>
      <c r="E5933" s="1">
        <v>2</v>
      </c>
      <c r="F5933" s="1" t="s">
        <v>17</v>
      </c>
      <c r="G5933" s="1">
        <v>23</v>
      </c>
      <c r="H5933" s="1" t="s">
        <v>17</v>
      </c>
      <c r="I5933" s="1">
        <v>8</v>
      </c>
      <c r="J5933" s="1" t="s">
        <v>17</v>
      </c>
      <c r="K5933" s="1">
        <v>72</v>
      </c>
      <c r="L5933" s="1" t="s">
        <v>16</v>
      </c>
      <c r="M5933" s="1">
        <v>45.133299999999998</v>
      </c>
      <c r="N5933" s="1">
        <v>7.7667000000000002</v>
      </c>
    </row>
    <row r="5934" spans="1:14" x14ac:dyDescent="0.25">
      <c r="A5934" s="1" t="s">
        <v>108</v>
      </c>
      <c r="B5934" s="1" t="s">
        <v>5203</v>
      </c>
      <c r="C5934" s="1">
        <v>46</v>
      </c>
      <c r="D5934" s="1" t="s">
        <v>17</v>
      </c>
      <c r="E5934" s="1">
        <v>1</v>
      </c>
      <c r="F5934" s="1" t="s">
        <v>17</v>
      </c>
      <c r="G5934" s="1">
        <v>46</v>
      </c>
      <c r="H5934" s="1" t="s">
        <v>17</v>
      </c>
      <c r="I5934" s="1">
        <v>0</v>
      </c>
      <c r="J5934" s="1" t="s">
        <v>17</v>
      </c>
      <c r="K5934" s="1">
        <v>23</v>
      </c>
      <c r="L5934" s="1" t="s">
        <v>17</v>
      </c>
      <c r="M5934" s="1">
        <v>34.777200000000001</v>
      </c>
      <c r="N5934" s="1">
        <v>135.56219999999999</v>
      </c>
    </row>
    <row r="5935" spans="1:14" x14ac:dyDescent="0.25">
      <c r="A5935" s="1" t="s">
        <v>253</v>
      </c>
      <c r="B5935" s="1" t="s">
        <v>5204</v>
      </c>
      <c r="C5935" s="1">
        <v>78</v>
      </c>
      <c r="D5935" s="1" t="s">
        <v>16</v>
      </c>
      <c r="E5935" s="1">
        <v>2</v>
      </c>
      <c r="F5935" s="1" t="s">
        <v>17</v>
      </c>
      <c r="G5935" s="1">
        <v>43</v>
      </c>
      <c r="H5935" s="1" t="s">
        <v>17</v>
      </c>
      <c r="I5935" s="1">
        <v>2</v>
      </c>
      <c r="J5935" s="1" t="s">
        <v>17</v>
      </c>
      <c r="K5935" s="1">
        <v>78</v>
      </c>
      <c r="L5935" s="1" t="s">
        <v>16</v>
      </c>
      <c r="M5935" s="1">
        <v>3.0722</v>
      </c>
      <c r="N5935" s="1">
        <v>101.5167</v>
      </c>
    </row>
    <row r="5936" spans="1:14" x14ac:dyDescent="0.25">
      <c r="A5936" s="1" t="s">
        <v>61</v>
      </c>
      <c r="B5936" s="1" t="s">
        <v>5205</v>
      </c>
      <c r="C5936" s="1">
        <v>175</v>
      </c>
      <c r="D5936" s="1" t="s">
        <v>39</v>
      </c>
      <c r="E5936" s="1">
        <v>1</v>
      </c>
      <c r="F5936" s="1" t="s">
        <v>17</v>
      </c>
      <c r="G5936" s="1">
        <v>39</v>
      </c>
      <c r="H5936" s="1" t="s">
        <v>17</v>
      </c>
      <c r="I5936" s="1">
        <v>0</v>
      </c>
      <c r="J5936" s="1" t="s">
        <v>17</v>
      </c>
      <c r="K5936" s="1">
        <v>175</v>
      </c>
      <c r="L5936" s="1" t="s">
        <v>39</v>
      </c>
      <c r="M5936" s="1">
        <v>23.28</v>
      </c>
      <c r="N5936" s="1">
        <v>81.349999999999994</v>
      </c>
    </row>
    <row r="5937" spans="1:14" x14ac:dyDescent="0.25">
      <c r="A5937" s="1" t="s">
        <v>29</v>
      </c>
      <c r="B5937" s="1" t="s">
        <v>5206</v>
      </c>
      <c r="C5937" s="1">
        <v>156</v>
      </c>
      <c r="D5937" s="1" t="s">
        <v>39</v>
      </c>
      <c r="E5937" s="1">
        <v>4</v>
      </c>
      <c r="F5937" s="1" t="s">
        <v>17</v>
      </c>
      <c r="G5937" s="1">
        <v>156</v>
      </c>
      <c r="H5937" s="1" t="s">
        <v>39</v>
      </c>
      <c r="I5937" s="1">
        <v>8</v>
      </c>
      <c r="J5937" s="1" t="s">
        <v>17</v>
      </c>
      <c r="K5937" s="1">
        <v>152</v>
      </c>
      <c r="L5937" s="1" t="s">
        <v>39</v>
      </c>
      <c r="M5937" s="1">
        <v>31.166699999999999</v>
      </c>
      <c r="N5937" s="1">
        <v>121.4667</v>
      </c>
    </row>
    <row r="5938" spans="1:14" x14ac:dyDescent="0.25">
      <c r="A5938" s="1" t="s">
        <v>108</v>
      </c>
      <c r="B5938" s="1" t="s">
        <v>5207</v>
      </c>
      <c r="C5938" s="1">
        <v>43</v>
      </c>
      <c r="D5938" s="1" t="s">
        <v>17</v>
      </c>
      <c r="E5938" s="1">
        <v>1</v>
      </c>
      <c r="F5938" s="1" t="s">
        <v>17</v>
      </c>
      <c r="G5938" s="1">
        <v>43</v>
      </c>
      <c r="H5938" s="1" t="s">
        <v>17</v>
      </c>
      <c r="I5938" s="1">
        <v>0</v>
      </c>
      <c r="J5938" s="1" t="s">
        <v>17</v>
      </c>
      <c r="K5938" s="1">
        <v>18</v>
      </c>
      <c r="L5938" s="1" t="s">
        <v>17</v>
      </c>
      <c r="M5938" s="1">
        <v>36.389400000000002</v>
      </c>
      <c r="N5938" s="1">
        <v>139.0633</v>
      </c>
    </row>
    <row r="5939" spans="1:14" x14ac:dyDescent="0.25">
      <c r="A5939" s="1" t="s">
        <v>55</v>
      </c>
      <c r="B5939" s="1" t="s">
        <v>5208</v>
      </c>
      <c r="C5939" s="1">
        <v>26</v>
      </c>
      <c r="D5939" s="1" t="s">
        <v>17</v>
      </c>
      <c r="E5939" s="1">
        <v>1</v>
      </c>
      <c r="F5939" s="1" t="s">
        <v>17</v>
      </c>
      <c r="G5939" s="1">
        <v>26</v>
      </c>
      <c r="H5939" s="1" t="s">
        <v>17</v>
      </c>
      <c r="I5939" s="1">
        <v>3</v>
      </c>
      <c r="J5939" s="1" t="s">
        <v>17</v>
      </c>
      <c r="K5939" s="1">
        <v>22</v>
      </c>
      <c r="L5939" s="1" t="s">
        <v>17</v>
      </c>
      <c r="M5939" s="1">
        <v>53.832999999999998</v>
      </c>
      <c r="N5939" s="1">
        <v>-1.7769999999999999</v>
      </c>
    </row>
    <row r="5940" spans="1:14" x14ac:dyDescent="0.25">
      <c r="A5940" s="1" t="s">
        <v>18</v>
      </c>
      <c r="B5940" s="1" t="s">
        <v>5209</v>
      </c>
      <c r="C5940" s="1">
        <v>56</v>
      </c>
      <c r="D5940" s="1" t="s">
        <v>16</v>
      </c>
      <c r="E5940" s="1">
        <v>1</v>
      </c>
      <c r="F5940" s="1" t="s">
        <v>17</v>
      </c>
      <c r="G5940" s="1">
        <v>6</v>
      </c>
      <c r="H5940" s="1" t="s">
        <v>17</v>
      </c>
      <c r="I5940" s="1">
        <v>4</v>
      </c>
      <c r="J5940" s="1" t="s">
        <v>17</v>
      </c>
      <c r="K5940" s="1">
        <v>56</v>
      </c>
      <c r="L5940" s="1" t="s">
        <v>16</v>
      </c>
      <c r="M5940" s="1">
        <v>-3.6739000000000002</v>
      </c>
      <c r="N5940" s="1">
        <v>-40.238900000000001</v>
      </c>
    </row>
    <row r="5941" spans="1:14" x14ac:dyDescent="0.25">
      <c r="A5941" s="1" t="s">
        <v>20</v>
      </c>
      <c r="B5941" s="1" t="s">
        <v>5210</v>
      </c>
      <c r="C5941" s="1">
        <v>68</v>
      </c>
      <c r="D5941" s="1" t="s">
        <v>16</v>
      </c>
      <c r="E5941" s="1">
        <v>1</v>
      </c>
      <c r="F5941" s="1" t="s">
        <v>17</v>
      </c>
      <c r="G5941" s="1">
        <v>37</v>
      </c>
      <c r="H5941" s="1" t="s">
        <v>17</v>
      </c>
      <c r="I5941" s="1">
        <v>4</v>
      </c>
      <c r="J5941" s="1" t="s">
        <v>17</v>
      </c>
      <c r="K5941" s="1">
        <v>68</v>
      </c>
      <c r="L5941" s="1" t="s">
        <v>16</v>
      </c>
      <c r="M5941" s="1">
        <v>45.558300000000003</v>
      </c>
      <c r="N5941" s="1">
        <v>8.9476999999999993</v>
      </c>
    </row>
    <row r="5942" spans="1:14" x14ac:dyDescent="0.25">
      <c r="A5942" s="1" t="s">
        <v>61</v>
      </c>
      <c r="B5942" s="1" t="s">
        <v>5211</v>
      </c>
      <c r="C5942" s="1">
        <v>128</v>
      </c>
      <c r="D5942" s="1" t="s">
        <v>68</v>
      </c>
      <c r="E5942" s="1">
        <v>1</v>
      </c>
      <c r="F5942" s="1" t="s">
        <v>17</v>
      </c>
      <c r="G5942" s="1">
        <v>30</v>
      </c>
      <c r="H5942" s="1" t="s">
        <v>17</v>
      </c>
      <c r="I5942" s="1">
        <v>0</v>
      </c>
      <c r="J5942" s="1" t="s">
        <v>17</v>
      </c>
      <c r="K5942" s="1">
        <v>128</v>
      </c>
      <c r="L5942" s="1" t="s">
        <v>68</v>
      </c>
      <c r="M5942" s="1">
        <v>19.27</v>
      </c>
      <c r="N5942" s="1">
        <v>76.78</v>
      </c>
    </row>
    <row r="5943" spans="1:14" x14ac:dyDescent="0.25">
      <c r="A5943" s="1" t="s">
        <v>174</v>
      </c>
      <c r="B5943" s="1" t="s">
        <v>5212</v>
      </c>
      <c r="C5943" s="1">
        <v>21</v>
      </c>
      <c r="D5943" s="1" t="s">
        <v>17</v>
      </c>
      <c r="E5943" s="1">
        <v>0</v>
      </c>
      <c r="F5943" s="1" t="s">
        <v>17</v>
      </c>
      <c r="G5943" s="1">
        <v>21</v>
      </c>
      <c r="H5943" s="1" t="s">
        <v>17</v>
      </c>
      <c r="I5943" s="1">
        <v>0</v>
      </c>
      <c r="J5943" s="1" t="s">
        <v>17</v>
      </c>
      <c r="K5943" s="1">
        <v>10</v>
      </c>
      <c r="L5943" s="1" t="s">
        <v>17</v>
      </c>
      <c r="M5943" s="1">
        <v>-33.133000000000003</v>
      </c>
      <c r="N5943" s="1">
        <v>148.17599999999999</v>
      </c>
    </row>
    <row r="5944" spans="1:14" x14ac:dyDescent="0.25">
      <c r="A5944" s="1" t="s">
        <v>285</v>
      </c>
      <c r="B5944" s="1" t="s">
        <v>5213</v>
      </c>
      <c r="C5944" s="1">
        <v>50</v>
      </c>
      <c r="D5944" s="1" t="s">
        <v>17</v>
      </c>
      <c r="E5944" s="1">
        <v>1</v>
      </c>
      <c r="F5944" s="1" t="s">
        <v>17</v>
      </c>
      <c r="G5944" s="1">
        <v>14</v>
      </c>
      <c r="H5944" s="1" t="s">
        <v>17</v>
      </c>
      <c r="I5944" s="1">
        <v>7</v>
      </c>
      <c r="J5944" s="1" t="s">
        <v>17</v>
      </c>
      <c r="K5944" s="1">
        <v>50</v>
      </c>
      <c r="L5944" s="1" t="s">
        <v>17</v>
      </c>
      <c r="M5944" s="1">
        <v>40.237200000000001</v>
      </c>
      <c r="N5944" s="1">
        <v>-3.7742</v>
      </c>
    </row>
    <row r="5945" spans="1:14" x14ac:dyDescent="0.25">
      <c r="A5945" s="1" t="s">
        <v>258</v>
      </c>
      <c r="B5945" s="1" t="s">
        <v>5214</v>
      </c>
      <c r="C5945" s="1">
        <v>53</v>
      </c>
      <c r="D5945" s="1" t="s">
        <v>16</v>
      </c>
      <c r="E5945" s="1">
        <v>1</v>
      </c>
      <c r="F5945" s="1" t="s">
        <v>17</v>
      </c>
      <c r="G5945" s="1">
        <v>11</v>
      </c>
      <c r="H5945" s="1" t="s">
        <v>17</v>
      </c>
      <c r="I5945" s="1">
        <v>3</v>
      </c>
      <c r="J5945" s="1" t="s">
        <v>17</v>
      </c>
      <c r="K5945" s="1">
        <v>53</v>
      </c>
      <c r="L5945" s="1" t="s">
        <v>16</v>
      </c>
      <c r="M5945" s="1">
        <v>-3.3269000000000002</v>
      </c>
      <c r="N5945" s="1">
        <v>-79.804900000000004</v>
      </c>
    </row>
    <row r="5946" spans="1:14" x14ac:dyDescent="0.25">
      <c r="A5946" s="1" t="s">
        <v>55</v>
      </c>
      <c r="B5946" s="1" t="s">
        <v>5215</v>
      </c>
      <c r="C5946" s="1">
        <v>50</v>
      </c>
      <c r="D5946" s="1" t="s">
        <v>17</v>
      </c>
      <c r="E5946" s="1">
        <v>1</v>
      </c>
      <c r="F5946" s="1" t="s">
        <v>17</v>
      </c>
      <c r="G5946" s="1">
        <v>16</v>
      </c>
      <c r="H5946" s="1" t="s">
        <v>17</v>
      </c>
      <c r="I5946" s="1">
        <v>5</v>
      </c>
      <c r="J5946" s="1" t="s">
        <v>17</v>
      </c>
      <c r="K5946" s="1">
        <v>50</v>
      </c>
      <c r="L5946" s="1" t="s">
        <v>17</v>
      </c>
      <c r="M5946" s="1">
        <v>51.43</v>
      </c>
      <c r="N5946" s="1">
        <v>-3.17</v>
      </c>
    </row>
    <row r="5947" spans="1:14" x14ac:dyDescent="0.25">
      <c r="A5947" s="1" t="s">
        <v>18</v>
      </c>
      <c r="B5947" s="1" t="s">
        <v>5216</v>
      </c>
      <c r="C5947" s="1">
        <v>57</v>
      </c>
      <c r="D5947" s="1" t="s">
        <v>16</v>
      </c>
      <c r="E5947" s="1">
        <v>2</v>
      </c>
      <c r="F5947" s="1" t="s">
        <v>17</v>
      </c>
      <c r="G5947" s="1">
        <v>4</v>
      </c>
      <c r="H5947" s="1" t="s">
        <v>17</v>
      </c>
      <c r="I5947" s="1">
        <v>6</v>
      </c>
      <c r="J5947" s="1" t="s">
        <v>17</v>
      </c>
      <c r="K5947" s="1">
        <v>57</v>
      </c>
      <c r="L5947" s="1" t="s">
        <v>16</v>
      </c>
      <c r="M5947" s="1">
        <v>-26.768899999999999</v>
      </c>
      <c r="N5947" s="1">
        <v>-48.645800000000001</v>
      </c>
    </row>
    <row r="5948" spans="1:14" x14ac:dyDescent="0.25">
      <c r="A5948" s="1" t="s">
        <v>20</v>
      </c>
      <c r="B5948" s="1" t="s">
        <v>5217</v>
      </c>
      <c r="C5948" s="1">
        <v>47</v>
      </c>
      <c r="D5948" s="1" t="s">
        <v>17</v>
      </c>
      <c r="E5948" s="1">
        <v>1</v>
      </c>
      <c r="F5948" s="1" t="s">
        <v>17</v>
      </c>
      <c r="G5948" s="1">
        <v>47</v>
      </c>
      <c r="H5948" s="1" t="s">
        <v>17</v>
      </c>
      <c r="I5948" s="1">
        <v>1</v>
      </c>
      <c r="J5948" s="1" t="s">
        <v>17</v>
      </c>
      <c r="K5948" s="1">
        <v>28</v>
      </c>
      <c r="L5948" s="1" t="s">
        <v>17</v>
      </c>
      <c r="M5948" s="1">
        <v>43.916699999999999</v>
      </c>
      <c r="N5948" s="1">
        <v>12.9</v>
      </c>
    </row>
    <row r="5949" spans="1:14" x14ac:dyDescent="0.25">
      <c r="A5949" s="1" t="s">
        <v>86</v>
      </c>
      <c r="B5949" s="1" t="s">
        <v>5218</v>
      </c>
      <c r="C5949" s="1">
        <v>31</v>
      </c>
      <c r="D5949" s="1" t="s">
        <v>17</v>
      </c>
      <c r="E5949" s="1">
        <v>0</v>
      </c>
      <c r="F5949" s="1" t="s">
        <v>17</v>
      </c>
      <c r="G5949" s="1">
        <v>31</v>
      </c>
      <c r="H5949" s="1" t="s">
        <v>17</v>
      </c>
      <c r="I5949" s="1">
        <v>1</v>
      </c>
      <c r="J5949" s="1" t="s">
        <v>17</v>
      </c>
      <c r="K5949" s="1">
        <v>25</v>
      </c>
      <c r="L5949" s="1" t="s">
        <v>17</v>
      </c>
      <c r="M5949" s="1">
        <v>49.805599999999998</v>
      </c>
      <c r="N5949" s="1">
        <v>8.6044</v>
      </c>
    </row>
    <row r="5950" spans="1:14" x14ac:dyDescent="0.25">
      <c r="A5950" s="1" t="s">
        <v>61</v>
      </c>
      <c r="B5950" s="1" t="s">
        <v>5219</v>
      </c>
      <c r="C5950" s="1">
        <v>103</v>
      </c>
      <c r="D5950" s="1" t="s">
        <v>68</v>
      </c>
      <c r="E5950" s="1">
        <v>0</v>
      </c>
      <c r="F5950" s="1" t="s">
        <v>17</v>
      </c>
      <c r="G5950" s="1">
        <v>27</v>
      </c>
      <c r="H5950" s="1" t="s">
        <v>17</v>
      </c>
      <c r="I5950" s="1">
        <v>0</v>
      </c>
      <c r="J5950" s="1" t="s">
        <v>17</v>
      </c>
      <c r="K5950" s="1">
        <v>103</v>
      </c>
      <c r="L5950" s="1" t="s">
        <v>68</v>
      </c>
      <c r="M5950" s="1">
        <v>17.98</v>
      </c>
      <c r="N5950" s="1">
        <v>74.430000000000007</v>
      </c>
    </row>
    <row r="5951" spans="1:14" x14ac:dyDescent="0.25">
      <c r="A5951" s="1" t="s">
        <v>24</v>
      </c>
      <c r="B5951" s="1" t="s">
        <v>5220</v>
      </c>
      <c r="C5951" s="1">
        <v>85</v>
      </c>
      <c r="D5951" s="1" t="s">
        <v>16</v>
      </c>
      <c r="E5951" s="1">
        <v>0</v>
      </c>
      <c r="F5951" s="1" t="s">
        <v>17</v>
      </c>
      <c r="G5951" s="1">
        <v>22</v>
      </c>
      <c r="H5951" s="1" t="s">
        <v>17</v>
      </c>
      <c r="I5951" s="1">
        <v>0</v>
      </c>
      <c r="J5951" s="1" t="s">
        <v>17</v>
      </c>
      <c r="K5951" s="1">
        <v>85</v>
      </c>
      <c r="L5951" s="1" t="s">
        <v>16</v>
      </c>
      <c r="M5951" s="1">
        <v>18.012699999999999</v>
      </c>
      <c r="N5951" s="1">
        <v>-66.621200000000002</v>
      </c>
    </row>
    <row r="5952" spans="1:14" x14ac:dyDescent="0.25">
      <c r="A5952" s="1" t="s">
        <v>298</v>
      </c>
      <c r="B5952" s="1" t="s">
        <v>5221</v>
      </c>
      <c r="C5952" s="1">
        <v>67</v>
      </c>
      <c r="D5952" s="1" t="s">
        <v>16</v>
      </c>
      <c r="E5952" s="1">
        <v>1</v>
      </c>
      <c r="F5952" s="1" t="s">
        <v>17</v>
      </c>
      <c r="G5952" s="1">
        <v>15</v>
      </c>
      <c r="H5952" s="1" t="s">
        <v>17</v>
      </c>
      <c r="I5952" s="1">
        <v>0</v>
      </c>
      <c r="J5952" s="1" t="s">
        <v>17</v>
      </c>
      <c r="K5952" s="1">
        <v>67</v>
      </c>
      <c r="L5952" s="1" t="s">
        <v>16</v>
      </c>
      <c r="M5952" s="1">
        <v>-17.357199999999999</v>
      </c>
      <c r="N5952" s="1">
        <v>-63.390599999999999</v>
      </c>
    </row>
    <row r="5953" spans="1:14" x14ac:dyDescent="0.25">
      <c r="A5953" s="1" t="s">
        <v>18</v>
      </c>
      <c r="B5953" s="1" t="s">
        <v>5222</v>
      </c>
      <c r="C5953" s="1">
        <v>94</v>
      </c>
      <c r="D5953" s="1" t="s">
        <v>16</v>
      </c>
      <c r="E5953" s="1">
        <v>3</v>
      </c>
      <c r="F5953" s="1" t="s">
        <v>17</v>
      </c>
      <c r="G5953" s="1">
        <v>0</v>
      </c>
      <c r="H5953" s="1" t="s">
        <v>17</v>
      </c>
      <c r="I5953" s="1">
        <v>8</v>
      </c>
      <c r="J5953" s="1" t="s">
        <v>17</v>
      </c>
      <c r="K5953" s="1">
        <v>94</v>
      </c>
      <c r="L5953" s="1" t="s">
        <v>16</v>
      </c>
      <c r="M5953" s="1">
        <v>-22.42</v>
      </c>
      <c r="N5953" s="1">
        <v>-44.29</v>
      </c>
    </row>
    <row r="5954" spans="1:14" x14ac:dyDescent="0.25">
      <c r="A5954" s="1" t="s">
        <v>86</v>
      </c>
      <c r="B5954" s="1" t="s">
        <v>5223</v>
      </c>
      <c r="C5954" s="1">
        <v>34</v>
      </c>
      <c r="D5954" s="1" t="s">
        <v>17</v>
      </c>
      <c r="E5954" s="1">
        <v>0</v>
      </c>
      <c r="F5954" s="1" t="s">
        <v>17</v>
      </c>
      <c r="G5954" s="1">
        <v>28</v>
      </c>
      <c r="H5954" s="1" t="s">
        <v>17</v>
      </c>
      <c r="I5954" s="1">
        <v>2</v>
      </c>
      <c r="J5954" s="1" t="s">
        <v>17</v>
      </c>
      <c r="K5954" s="1">
        <v>34</v>
      </c>
      <c r="L5954" s="1" t="s">
        <v>17</v>
      </c>
      <c r="M5954" s="1">
        <v>51.366700000000002</v>
      </c>
      <c r="N5954" s="1">
        <v>10.8667</v>
      </c>
    </row>
    <row r="5955" spans="1:14" x14ac:dyDescent="0.25">
      <c r="A5955" s="1" t="s">
        <v>247</v>
      </c>
      <c r="B5955" s="1" t="s">
        <v>5224</v>
      </c>
      <c r="C5955" s="1">
        <v>35</v>
      </c>
      <c r="D5955" s="1" t="s">
        <v>17</v>
      </c>
      <c r="E5955" s="1">
        <v>0</v>
      </c>
      <c r="F5955" s="1" t="s">
        <v>17</v>
      </c>
      <c r="G5955" s="1">
        <v>22</v>
      </c>
      <c r="H5955" s="1" t="s">
        <v>17</v>
      </c>
      <c r="I5955" s="1">
        <v>0</v>
      </c>
      <c r="J5955" s="1" t="s">
        <v>17</v>
      </c>
      <c r="K5955" s="1">
        <v>35</v>
      </c>
      <c r="L5955" s="1" t="s">
        <v>17</v>
      </c>
      <c r="M5955" s="1">
        <v>14.230600000000001</v>
      </c>
      <c r="N5955" s="1">
        <v>100.0389</v>
      </c>
    </row>
    <row r="5956" spans="1:14" x14ac:dyDescent="0.25">
      <c r="A5956" s="1" t="s">
        <v>24</v>
      </c>
      <c r="B5956" s="1" t="s">
        <v>5225</v>
      </c>
      <c r="C5956" s="1">
        <v>20</v>
      </c>
      <c r="D5956" s="1" t="s">
        <v>17</v>
      </c>
      <c r="E5956" s="1">
        <v>0</v>
      </c>
      <c r="F5956" s="1" t="s">
        <v>17</v>
      </c>
      <c r="G5956" s="1">
        <v>16</v>
      </c>
      <c r="H5956" s="1" t="s">
        <v>17</v>
      </c>
      <c r="I5956" s="1">
        <v>8</v>
      </c>
      <c r="J5956" s="1" t="s">
        <v>17</v>
      </c>
      <c r="K5956" s="1">
        <v>20</v>
      </c>
      <c r="L5956" s="1" t="s">
        <v>17</v>
      </c>
      <c r="M5956" s="1">
        <v>40.110100000000003</v>
      </c>
      <c r="N5956" s="1">
        <v>-111.6405</v>
      </c>
    </row>
    <row r="5957" spans="1:14" x14ac:dyDescent="0.25">
      <c r="A5957" s="1" t="s">
        <v>823</v>
      </c>
      <c r="B5957" s="1" t="s">
        <v>5226</v>
      </c>
      <c r="C5957" s="1">
        <v>103</v>
      </c>
      <c r="D5957" s="1" t="s">
        <v>68</v>
      </c>
      <c r="E5957" s="1">
        <v>1</v>
      </c>
      <c r="F5957" s="1" t="s">
        <v>17</v>
      </c>
      <c r="G5957" s="1">
        <v>19</v>
      </c>
      <c r="H5957" s="1" t="s">
        <v>17</v>
      </c>
      <c r="I5957" s="1">
        <v>3</v>
      </c>
      <c r="J5957" s="1" t="s">
        <v>17</v>
      </c>
      <c r="K5957" s="1">
        <v>103</v>
      </c>
      <c r="L5957" s="1" t="s">
        <v>68</v>
      </c>
      <c r="M5957" s="1">
        <v>17.995899999999999</v>
      </c>
      <c r="N5957" s="1">
        <v>-76.955100000000002</v>
      </c>
    </row>
    <row r="5958" spans="1:14" x14ac:dyDescent="0.25">
      <c r="A5958" s="1" t="s">
        <v>24</v>
      </c>
      <c r="B5958" s="1" t="s">
        <v>5227</v>
      </c>
      <c r="C5958" s="1">
        <v>93</v>
      </c>
      <c r="D5958" s="1" t="s">
        <v>16</v>
      </c>
      <c r="E5958" s="1">
        <v>3</v>
      </c>
      <c r="F5958" s="1" t="s">
        <v>17</v>
      </c>
      <c r="G5958" s="1">
        <v>10</v>
      </c>
      <c r="H5958" s="1" t="s">
        <v>17</v>
      </c>
      <c r="I5958" s="1">
        <v>29</v>
      </c>
      <c r="J5958" s="1" t="s">
        <v>17</v>
      </c>
      <c r="K5958" s="1">
        <v>93</v>
      </c>
      <c r="L5958" s="1" t="s">
        <v>16</v>
      </c>
      <c r="M5958" s="1">
        <v>33.8003</v>
      </c>
      <c r="N5958" s="1">
        <v>-117.9935</v>
      </c>
    </row>
    <row r="5959" spans="1:14" x14ac:dyDescent="0.25">
      <c r="A5959" s="1" t="s">
        <v>86</v>
      </c>
      <c r="B5959" s="1" t="s">
        <v>5228</v>
      </c>
      <c r="C5959" s="1">
        <v>42</v>
      </c>
      <c r="D5959" s="1" t="s">
        <v>17</v>
      </c>
      <c r="E5959" s="1">
        <v>1</v>
      </c>
      <c r="F5959" s="1" t="s">
        <v>17</v>
      </c>
      <c r="G5959" s="1">
        <v>25</v>
      </c>
      <c r="H5959" s="1" t="s">
        <v>17</v>
      </c>
      <c r="I5959" s="1">
        <v>2</v>
      </c>
      <c r="J5959" s="1" t="s">
        <v>17</v>
      </c>
      <c r="K5959" s="1">
        <v>42</v>
      </c>
      <c r="L5959" s="1" t="s">
        <v>17</v>
      </c>
      <c r="M5959" s="1">
        <v>47.851399999999998</v>
      </c>
      <c r="N5959" s="1">
        <v>9.0114000000000001</v>
      </c>
    </row>
    <row r="5960" spans="1:14" x14ac:dyDescent="0.25">
      <c r="A5960" s="1" t="s">
        <v>29</v>
      </c>
      <c r="B5960" s="1" t="s">
        <v>5229</v>
      </c>
      <c r="C5960" s="1">
        <v>130</v>
      </c>
      <c r="D5960" s="1" t="s">
        <v>68</v>
      </c>
      <c r="E5960" s="1">
        <v>4</v>
      </c>
      <c r="F5960" s="1" t="s">
        <v>17</v>
      </c>
      <c r="G5960" s="1">
        <v>27</v>
      </c>
      <c r="H5960" s="1" t="s">
        <v>17</v>
      </c>
      <c r="I5960" s="1">
        <v>9</v>
      </c>
      <c r="J5960" s="1" t="s">
        <v>17</v>
      </c>
      <c r="K5960" s="1">
        <v>130</v>
      </c>
      <c r="L5960" s="1" t="s">
        <v>68</v>
      </c>
      <c r="M5960" s="1">
        <v>23.901</v>
      </c>
      <c r="N5960" s="1">
        <v>106.6194</v>
      </c>
    </row>
    <row r="5961" spans="1:14" x14ac:dyDescent="0.25">
      <c r="A5961" s="1" t="s">
        <v>29</v>
      </c>
      <c r="B5961" s="1" t="s">
        <v>5229</v>
      </c>
      <c r="C5961" s="1">
        <v>130</v>
      </c>
      <c r="D5961" s="1" t="s">
        <v>68</v>
      </c>
      <c r="E5961" s="1">
        <v>4</v>
      </c>
      <c r="F5961" s="1" t="s">
        <v>17</v>
      </c>
      <c r="G5961" s="1">
        <v>27</v>
      </c>
      <c r="H5961" s="1" t="s">
        <v>17</v>
      </c>
      <c r="I5961" s="1">
        <v>9</v>
      </c>
      <c r="J5961" s="1" t="s">
        <v>17</v>
      </c>
      <c r="K5961" s="1">
        <v>130</v>
      </c>
      <c r="L5961" s="1" t="s">
        <v>68</v>
      </c>
      <c r="M5961" s="1">
        <v>45.614800000000002</v>
      </c>
      <c r="N5961" s="1">
        <v>122.83199999999999</v>
      </c>
    </row>
    <row r="5962" spans="1:14" x14ac:dyDescent="0.25">
      <c r="A5962" s="1" t="s">
        <v>29</v>
      </c>
      <c r="B5962" s="1" t="s">
        <v>5229</v>
      </c>
      <c r="C5962" s="1">
        <v>130</v>
      </c>
      <c r="D5962" s="1" t="s">
        <v>68</v>
      </c>
      <c r="E5962" s="1">
        <v>4</v>
      </c>
      <c r="F5962" s="1" t="s">
        <v>17</v>
      </c>
      <c r="G5962" s="1">
        <v>27</v>
      </c>
      <c r="H5962" s="1" t="s">
        <v>17</v>
      </c>
      <c r="I5962" s="1">
        <v>9</v>
      </c>
      <c r="J5962" s="1" t="s">
        <v>17</v>
      </c>
      <c r="K5962" s="1">
        <v>130</v>
      </c>
      <c r="L5962" s="1" t="s">
        <v>68</v>
      </c>
      <c r="M5962" s="1">
        <v>41.795699999999997</v>
      </c>
      <c r="N5962" s="1">
        <v>81.871499999999997</v>
      </c>
    </row>
    <row r="5963" spans="1:14" x14ac:dyDescent="0.25">
      <c r="A5963" s="1" t="s">
        <v>148</v>
      </c>
      <c r="B5963" s="1" t="s">
        <v>5230</v>
      </c>
      <c r="C5963" s="1">
        <v>63</v>
      </c>
      <c r="D5963" s="1" t="s">
        <v>16</v>
      </c>
      <c r="E5963" s="1">
        <v>2</v>
      </c>
      <c r="F5963" s="1" t="s">
        <v>17</v>
      </c>
      <c r="G5963" s="1">
        <v>32</v>
      </c>
      <c r="H5963" s="1" t="s">
        <v>17</v>
      </c>
      <c r="I5963" s="1">
        <v>0</v>
      </c>
      <c r="J5963" s="1" t="s">
        <v>17</v>
      </c>
      <c r="K5963" s="1">
        <v>63</v>
      </c>
      <c r="L5963" s="1" t="s">
        <v>16</v>
      </c>
      <c r="M5963" s="1">
        <v>-3.3167</v>
      </c>
      <c r="N5963" s="1">
        <v>17.366700000000002</v>
      </c>
    </row>
    <row r="5964" spans="1:14" x14ac:dyDescent="0.25">
      <c r="A5964" s="1" t="s">
        <v>24</v>
      </c>
      <c r="B5964" s="1" t="s">
        <v>5231</v>
      </c>
      <c r="C5964" s="1">
        <v>50</v>
      </c>
      <c r="D5964" s="1" t="s">
        <v>17</v>
      </c>
      <c r="E5964" s="1">
        <v>1</v>
      </c>
      <c r="F5964" s="1" t="s">
        <v>17</v>
      </c>
      <c r="G5964" s="1">
        <v>40</v>
      </c>
      <c r="H5964" s="1" t="s">
        <v>17</v>
      </c>
      <c r="I5964" s="1">
        <v>1</v>
      </c>
      <c r="J5964" s="1" t="s">
        <v>17</v>
      </c>
      <c r="K5964" s="1">
        <v>50</v>
      </c>
      <c r="L5964" s="1" t="s">
        <v>17</v>
      </c>
      <c r="M5964" s="1">
        <v>41.009500000000003</v>
      </c>
      <c r="N5964" s="1">
        <v>-81.603700000000003</v>
      </c>
    </row>
    <row r="5965" spans="1:14" x14ac:dyDescent="0.25">
      <c r="A5965" s="1" t="s">
        <v>24</v>
      </c>
      <c r="B5965" s="1" t="s">
        <v>5231</v>
      </c>
      <c r="C5965" s="1">
        <v>50</v>
      </c>
      <c r="D5965" s="1" t="s">
        <v>17</v>
      </c>
      <c r="E5965" s="1">
        <v>1</v>
      </c>
      <c r="F5965" s="1" t="s">
        <v>17</v>
      </c>
      <c r="G5965" s="1">
        <v>40</v>
      </c>
      <c r="H5965" s="1" t="s">
        <v>17</v>
      </c>
      <c r="I5965" s="1">
        <v>1</v>
      </c>
      <c r="J5965" s="1" t="s">
        <v>17</v>
      </c>
      <c r="K5965" s="1">
        <v>50</v>
      </c>
      <c r="L5965" s="1" t="s">
        <v>17</v>
      </c>
      <c r="M5965" s="1">
        <v>-25.786100000000001</v>
      </c>
      <c r="N5965" s="1">
        <v>31.053100000000001</v>
      </c>
    </row>
    <row r="5966" spans="1:14" x14ac:dyDescent="0.25">
      <c r="A5966" s="1" t="s">
        <v>14</v>
      </c>
      <c r="B5966" s="1" t="s">
        <v>5232</v>
      </c>
      <c r="C5966" s="1">
        <v>49</v>
      </c>
      <c r="D5966" s="1" t="s">
        <v>17</v>
      </c>
      <c r="E5966" s="1">
        <v>1</v>
      </c>
      <c r="F5966" s="1" t="s">
        <v>17</v>
      </c>
      <c r="G5966" s="1">
        <v>21</v>
      </c>
      <c r="H5966" s="1" t="s">
        <v>17</v>
      </c>
      <c r="I5966" s="1">
        <v>12</v>
      </c>
      <c r="J5966" s="1" t="s">
        <v>17</v>
      </c>
      <c r="K5966" s="1">
        <v>49</v>
      </c>
      <c r="L5966" s="1" t="s">
        <v>17</v>
      </c>
      <c r="M5966" s="1">
        <v>53.333300000000001</v>
      </c>
      <c r="N5966" s="1">
        <v>83.75</v>
      </c>
    </row>
    <row r="5967" spans="1:14" x14ac:dyDescent="0.25">
      <c r="A5967" s="1" t="s">
        <v>20</v>
      </c>
      <c r="B5967" s="1" t="s">
        <v>5233</v>
      </c>
      <c r="C5967" s="1">
        <v>64</v>
      </c>
      <c r="D5967" s="1" t="s">
        <v>16</v>
      </c>
      <c r="E5967" s="1">
        <v>1</v>
      </c>
      <c r="F5967" s="1" t="s">
        <v>17</v>
      </c>
      <c r="G5967" s="1">
        <v>64</v>
      </c>
      <c r="H5967" s="1" t="s">
        <v>16</v>
      </c>
      <c r="I5967" s="1">
        <v>0</v>
      </c>
      <c r="J5967" s="1" t="s">
        <v>17</v>
      </c>
      <c r="K5967" s="1">
        <v>52</v>
      </c>
      <c r="L5967" s="1" t="s">
        <v>16</v>
      </c>
      <c r="M5967" s="1">
        <v>40.616700000000002</v>
      </c>
      <c r="N5967" s="1">
        <v>14.9833</v>
      </c>
    </row>
    <row r="5968" spans="1:14" x14ac:dyDescent="0.25">
      <c r="A5968" s="1" t="s">
        <v>24</v>
      </c>
      <c r="B5968" s="1" t="s">
        <v>5234</v>
      </c>
      <c r="C5968" s="1">
        <v>56</v>
      </c>
      <c r="D5968" s="1" t="s">
        <v>16</v>
      </c>
      <c r="E5968" s="1">
        <v>1</v>
      </c>
      <c r="F5968" s="1" t="s">
        <v>17</v>
      </c>
      <c r="G5968" s="1">
        <v>36</v>
      </c>
      <c r="H5968" s="1" t="s">
        <v>17</v>
      </c>
      <c r="I5968" s="1">
        <v>2</v>
      </c>
      <c r="J5968" s="1" t="s">
        <v>17</v>
      </c>
      <c r="K5968" s="1">
        <v>56</v>
      </c>
      <c r="L5968" s="1" t="s">
        <v>16</v>
      </c>
      <c r="M5968" s="1">
        <v>41.485100000000003</v>
      </c>
      <c r="N5968" s="1">
        <v>-81.931700000000006</v>
      </c>
    </row>
    <row r="5969" spans="1:14" x14ac:dyDescent="0.25">
      <c r="A5969" s="1" t="s">
        <v>24</v>
      </c>
      <c r="B5969" s="1" t="s">
        <v>5235</v>
      </c>
      <c r="C5969" s="1">
        <v>55</v>
      </c>
      <c r="D5969" s="1" t="s">
        <v>16</v>
      </c>
      <c r="E5969" s="1">
        <v>1</v>
      </c>
      <c r="F5969" s="1" t="s">
        <v>17</v>
      </c>
      <c r="G5969" s="1">
        <v>37</v>
      </c>
      <c r="H5969" s="1" t="s">
        <v>17</v>
      </c>
      <c r="I5969" s="1">
        <v>2</v>
      </c>
      <c r="J5969" s="1" t="s">
        <v>17</v>
      </c>
      <c r="K5969" s="1">
        <v>55</v>
      </c>
      <c r="L5969" s="1" t="s">
        <v>16</v>
      </c>
      <c r="M5969" s="1">
        <v>41.475900000000003</v>
      </c>
      <c r="N5969" s="1">
        <v>-81.503</v>
      </c>
    </row>
    <row r="5970" spans="1:14" x14ac:dyDescent="0.25">
      <c r="A5970" s="1" t="s">
        <v>24</v>
      </c>
      <c r="B5970" s="1" t="s">
        <v>5235</v>
      </c>
      <c r="C5970" s="1">
        <v>55</v>
      </c>
      <c r="D5970" s="1" t="s">
        <v>16</v>
      </c>
      <c r="E5970" s="1">
        <v>1</v>
      </c>
      <c r="F5970" s="1" t="s">
        <v>17</v>
      </c>
      <c r="G5970" s="1">
        <v>37</v>
      </c>
      <c r="H5970" s="1" t="s">
        <v>17</v>
      </c>
      <c r="I5970" s="1">
        <v>2</v>
      </c>
      <c r="J5970" s="1" t="s">
        <v>17</v>
      </c>
      <c r="K5970" s="1">
        <v>55</v>
      </c>
      <c r="L5970" s="1" t="s">
        <v>16</v>
      </c>
      <c r="M5970" s="1">
        <v>39.928600000000003</v>
      </c>
      <c r="N5970" s="1">
        <v>-74.202200000000005</v>
      </c>
    </row>
    <row r="5971" spans="1:14" x14ac:dyDescent="0.25">
      <c r="A5971" s="1" t="s">
        <v>24</v>
      </c>
      <c r="B5971" s="1" t="s">
        <v>5236</v>
      </c>
      <c r="C5971" s="1">
        <v>43</v>
      </c>
      <c r="D5971" s="1" t="s">
        <v>17</v>
      </c>
      <c r="E5971" s="1">
        <v>1</v>
      </c>
      <c r="F5971" s="1" t="s">
        <v>17</v>
      </c>
      <c r="G5971" s="1">
        <v>43</v>
      </c>
      <c r="H5971" s="1" t="s">
        <v>17</v>
      </c>
      <c r="I5971" s="1">
        <v>1</v>
      </c>
      <c r="J5971" s="1" t="s">
        <v>17</v>
      </c>
      <c r="K5971" s="1">
        <v>37</v>
      </c>
      <c r="L5971" s="1" t="s">
        <v>17</v>
      </c>
      <c r="M5971" s="1">
        <v>40.273600000000002</v>
      </c>
      <c r="N5971" s="1">
        <v>-96.745500000000007</v>
      </c>
    </row>
    <row r="5972" spans="1:14" x14ac:dyDescent="0.25">
      <c r="A5972" s="1" t="s">
        <v>20</v>
      </c>
      <c r="B5972" s="1" t="s">
        <v>5237</v>
      </c>
      <c r="C5972" s="1">
        <v>77</v>
      </c>
      <c r="D5972" s="1" t="s">
        <v>16</v>
      </c>
      <c r="E5972" s="1">
        <v>1</v>
      </c>
      <c r="F5972" s="1" t="s">
        <v>17</v>
      </c>
      <c r="G5972" s="1">
        <v>54</v>
      </c>
      <c r="H5972" s="1" t="s">
        <v>16</v>
      </c>
      <c r="I5972" s="1">
        <v>0</v>
      </c>
      <c r="J5972" s="1" t="s">
        <v>17</v>
      </c>
      <c r="K5972" s="1">
        <v>77</v>
      </c>
      <c r="L5972" s="1" t="s">
        <v>16</v>
      </c>
      <c r="M5972" s="1">
        <v>45.0167</v>
      </c>
      <c r="N5972" s="1">
        <v>7.5833000000000004</v>
      </c>
    </row>
    <row r="5973" spans="1:14" x14ac:dyDescent="0.25">
      <c r="A5973" s="1" t="s">
        <v>555</v>
      </c>
      <c r="B5973" s="1" t="s">
        <v>5238</v>
      </c>
      <c r="C5973" s="1">
        <v>43</v>
      </c>
      <c r="D5973" s="1" t="s">
        <v>17</v>
      </c>
      <c r="E5973" s="1">
        <v>1</v>
      </c>
      <c r="F5973" s="1" t="s">
        <v>17</v>
      </c>
      <c r="G5973" s="1">
        <v>43</v>
      </c>
      <c r="H5973" s="1" t="s">
        <v>17</v>
      </c>
      <c r="I5973" s="1">
        <v>0</v>
      </c>
      <c r="J5973" s="1" t="s">
        <v>17</v>
      </c>
      <c r="K5973" s="1">
        <v>31</v>
      </c>
      <c r="L5973" s="1" t="s">
        <v>17</v>
      </c>
      <c r="M5973" s="1">
        <v>22.9328</v>
      </c>
      <c r="N5973" s="1">
        <v>-82.386899999999997</v>
      </c>
    </row>
    <row r="5974" spans="1:14" x14ac:dyDescent="0.25">
      <c r="A5974" s="1" t="s">
        <v>33</v>
      </c>
      <c r="B5974" s="1" t="s">
        <v>5239</v>
      </c>
      <c r="C5974" s="1">
        <v>63</v>
      </c>
      <c r="D5974" s="1" t="s">
        <v>16</v>
      </c>
      <c r="E5974" s="1">
        <v>1</v>
      </c>
      <c r="F5974" s="1" t="s">
        <v>17</v>
      </c>
      <c r="G5974" s="1">
        <v>49</v>
      </c>
      <c r="H5974" s="1" t="s">
        <v>17</v>
      </c>
      <c r="I5974" s="1">
        <v>0</v>
      </c>
      <c r="J5974" s="1" t="s">
        <v>17</v>
      </c>
      <c r="K5974" s="1">
        <v>63</v>
      </c>
      <c r="L5974" s="1" t="s">
        <v>16</v>
      </c>
      <c r="M5974" s="1">
        <v>47.64</v>
      </c>
      <c r="N5974" s="1">
        <v>6.85</v>
      </c>
    </row>
    <row r="5975" spans="1:14" x14ac:dyDescent="0.25">
      <c r="A5975" s="1" t="s">
        <v>24</v>
      </c>
      <c r="B5975" s="1" t="s">
        <v>5240</v>
      </c>
      <c r="C5975" s="1">
        <v>138</v>
      </c>
      <c r="D5975" s="1" t="s">
        <v>68</v>
      </c>
      <c r="E5975" s="1">
        <v>3</v>
      </c>
      <c r="F5975" s="1" t="s">
        <v>17</v>
      </c>
      <c r="G5975" s="1">
        <v>14</v>
      </c>
      <c r="H5975" s="1" t="s">
        <v>17</v>
      </c>
      <c r="I5975" s="1">
        <v>24</v>
      </c>
      <c r="J5975" s="1" t="s">
        <v>17</v>
      </c>
      <c r="K5975" s="1">
        <v>138</v>
      </c>
      <c r="L5975" s="1" t="s">
        <v>68</v>
      </c>
      <c r="M5975" s="1">
        <v>33.887999999999998</v>
      </c>
      <c r="N5975" s="1">
        <v>-118.1271</v>
      </c>
    </row>
    <row r="5976" spans="1:14" x14ac:dyDescent="0.25">
      <c r="A5976" s="1" t="s">
        <v>398</v>
      </c>
      <c r="B5976" s="1" t="s">
        <v>5241</v>
      </c>
      <c r="C5976" s="1">
        <v>61</v>
      </c>
      <c r="D5976" s="1" t="s">
        <v>16</v>
      </c>
      <c r="E5976" s="1">
        <v>1</v>
      </c>
      <c r="F5976" s="1" t="s">
        <v>17</v>
      </c>
      <c r="G5976" s="1">
        <v>52</v>
      </c>
      <c r="H5976" s="1" t="s">
        <v>16</v>
      </c>
      <c r="I5976" s="1">
        <v>0</v>
      </c>
      <c r="J5976" s="1" t="s">
        <v>17</v>
      </c>
      <c r="K5976" s="1">
        <v>61</v>
      </c>
      <c r="L5976" s="1" t="s">
        <v>16</v>
      </c>
      <c r="M5976" s="1">
        <v>48.202500000000001</v>
      </c>
      <c r="N5976" s="1">
        <v>22.637499999999999</v>
      </c>
    </row>
    <row r="5977" spans="1:14" x14ac:dyDescent="0.25">
      <c r="A5977" s="1" t="s">
        <v>61</v>
      </c>
      <c r="B5977" s="1" t="s">
        <v>5242</v>
      </c>
      <c r="C5977" s="1">
        <v>173</v>
      </c>
      <c r="D5977" s="1" t="s">
        <v>39</v>
      </c>
      <c r="E5977" s="1">
        <v>2</v>
      </c>
      <c r="F5977" s="1" t="s">
        <v>17</v>
      </c>
      <c r="G5977" s="1">
        <v>29</v>
      </c>
      <c r="H5977" s="1" t="s">
        <v>17</v>
      </c>
      <c r="I5977" s="1">
        <v>5</v>
      </c>
      <c r="J5977" s="1" t="s">
        <v>17</v>
      </c>
      <c r="K5977" s="1">
        <v>173</v>
      </c>
      <c r="L5977" s="1" t="s">
        <v>39</v>
      </c>
      <c r="M5977" s="1">
        <v>19.100000000000001</v>
      </c>
      <c r="N5977" s="1">
        <v>77.966700000000003</v>
      </c>
    </row>
    <row r="5978" spans="1:14" x14ac:dyDescent="0.25">
      <c r="A5978" s="1" t="s">
        <v>18</v>
      </c>
      <c r="B5978" s="1" t="s">
        <v>5243</v>
      </c>
      <c r="C5978" s="1">
        <v>36</v>
      </c>
      <c r="D5978" s="1" t="s">
        <v>17</v>
      </c>
      <c r="E5978" s="1">
        <v>0</v>
      </c>
      <c r="F5978" s="1" t="s">
        <v>17</v>
      </c>
      <c r="G5978" s="1">
        <v>23</v>
      </c>
      <c r="H5978" s="1" t="s">
        <v>17</v>
      </c>
      <c r="I5978" s="1">
        <v>0</v>
      </c>
      <c r="J5978" s="1" t="s">
        <v>17</v>
      </c>
      <c r="K5978" s="1">
        <v>36</v>
      </c>
      <c r="L5978" s="1" t="s">
        <v>17</v>
      </c>
      <c r="M5978" s="1">
        <v>-21.725000000000001</v>
      </c>
      <c r="N5978" s="1">
        <v>-43.058900000000001</v>
      </c>
    </row>
    <row r="5979" spans="1:14" x14ac:dyDescent="0.25">
      <c r="A5979" s="1" t="s">
        <v>33</v>
      </c>
      <c r="B5979" s="1" t="s">
        <v>5244</v>
      </c>
      <c r="C5979" s="1">
        <v>44</v>
      </c>
      <c r="D5979" s="1" t="s">
        <v>17</v>
      </c>
      <c r="E5979" s="1">
        <v>1</v>
      </c>
      <c r="F5979" s="1" t="s">
        <v>17</v>
      </c>
      <c r="G5979" s="1">
        <v>38</v>
      </c>
      <c r="H5979" s="1" t="s">
        <v>17</v>
      </c>
      <c r="I5979" s="1">
        <v>1</v>
      </c>
      <c r="J5979" s="1" t="s">
        <v>17</v>
      </c>
      <c r="K5979" s="1">
        <v>44</v>
      </c>
      <c r="L5979" s="1" t="s">
        <v>17</v>
      </c>
      <c r="M5979" s="1">
        <v>43.636400000000002</v>
      </c>
      <c r="N5979" s="1">
        <v>1.3906000000000001</v>
      </c>
    </row>
    <row r="5980" spans="1:14" x14ac:dyDescent="0.25">
      <c r="A5980" s="1" t="s">
        <v>24</v>
      </c>
      <c r="B5980" s="1" t="s">
        <v>5245</v>
      </c>
      <c r="C5980" s="1">
        <v>51</v>
      </c>
      <c r="D5980" s="1" t="s">
        <v>16</v>
      </c>
      <c r="E5980" s="1">
        <v>1</v>
      </c>
      <c r="F5980" s="1" t="s">
        <v>17</v>
      </c>
      <c r="G5980" s="1">
        <v>30</v>
      </c>
      <c r="H5980" s="1" t="s">
        <v>17</v>
      </c>
      <c r="I5980" s="1">
        <v>2</v>
      </c>
      <c r="J5980" s="1" t="s">
        <v>17</v>
      </c>
      <c r="K5980" s="1">
        <v>51</v>
      </c>
      <c r="L5980" s="1" t="s">
        <v>16</v>
      </c>
      <c r="M5980" s="1">
        <v>45.169600000000003</v>
      </c>
      <c r="N5980" s="1">
        <v>-93.207700000000003</v>
      </c>
    </row>
    <row r="5981" spans="1:14" x14ac:dyDescent="0.25">
      <c r="A5981" s="1" t="s">
        <v>86</v>
      </c>
      <c r="B5981" s="1" t="s">
        <v>5246</v>
      </c>
      <c r="C5981" s="1">
        <v>66</v>
      </c>
      <c r="D5981" s="1" t="s">
        <v>16</v>
      </c>
      <c r="E5981" s="1">
        <v>1</v>
      </c>
      <c r="F5981" s="1" t="s">
        <v>17</v>
      </c>
      <c r="G5981" s="1">
        <v>58</v>
      </c>
      <c r="H5981" s="1" t="s">
        <v>16</v>
      </c>
      <c r="I5981" s="1">
        <v>0</v>
      </c>
      <c r="J5981" s="1" t="s">
        <v>17</v>
      </c>
      <c r="K5981" s="1">
        <v>66</v>
      </c>
      <c r="L5981" s="1" t="s">
        <v>16</v>
      </c>
      <c r="M5981" s="1">
        <v>48.2667</v>
      </c>
      <c r="N5981" s="1">
        <v>10.816700000000001</v>
      </c>
    </row>
    <row r="5982" spans="1:14" x14ac:dyDescent="0.25">
      <c r="A5982" s="1" t="s">
        <v>148</v>
      </c>
      <c r="B5982" s="1" t="s">
        <v>5247</v>
      </c>
      <c r="C5982" s="1">
        <v>59</v>
      </c>
      <c r="D5982" s="1" t="s">
        <v>16</v>
      </c>
      <c r="E5982" s="1">
        <v>2</v>
      </c>
      <c r="F5982" s="1" t="s">
        <v>17</v>
      </c>
      <c r="G5982" s="1">
        <v>20</v>
      </c>
      <c r="H5982" s="1" t="s">
        <v>17</v>
      </c>
      <c r="I5982" s="1">
        <v>0</v>
      </c>
      <c r="J5982" s="1" t="s">
        <v>17</v>
      </c>
      <c r="K5982" s="1">
        <v>59</v>
      </c>
      <c r="L5982" s="1" t="s">
        <v>16</v>
      </c>
      <c r="M5982" s="1">
        <v>-2.1667000000000001</v>
      </c>
      <c r="N5982" s="1">
        <v>16.2333</v>
      </c>
    </row>
    <row r="5983" spans="1:14" x14ac:dyDescent="0.25">
      <c r="B5983" s="1" t="s">
        <v>5248</v>
      </c>
      <c r="C5983" s="1">
        <v>23</v>
      </c>
      <c r="D5983" s="1" t="s">
        <v>17</v>
      </c>
      <c r="E5983" s="1">
        <v>1</v>
      </c>
      <c r="F5983" s="1" t="s">
        <v>17</v>
      </c>
      <c r="G5983" s="1">
        <v>11</v>
      </c>
      <c r="H5983" s="1" t="s">
        <v>17</v>
      </c>
      <c r="I5983" s="1">
        <v>0</v>
      </c>
      <c r="J5983" s="1" t="s">
        <v>17</v>
      </c>
      <c r="K5983" s="1">
        <v>23</v>
      </c>
      <c r="L5983" s="1" t="s">
        <v>17</v>
      </c>
      <c r="M5983" s="1">
        <v>0.1333</v>
      </c>
      <c r="N5983" s="1">
        <v>117.5</v>
      </c>
    </row>
    <row r="5984" spans="1:14" x14ac:dyDescent="0.25">
      <c r="A5984" s="1" t="s">
        <v>341</v>
      </c>
      <c r="B5984" s="1" t="s">
        <v>5249</v>
      </c>
      <c r="C5984" s="1">
        <v>79</v>
      </c>
      <c r="D5984" s="1" t="s">
        <v>16</v>
      </c>
      <c r="E5984" s="1">
        <v>2</v>
      </c>
      <c r="F5984" s="1" t="s">
        <v>17</v>
      </c>
      <c r="G5984" s="1">
        <v>15</v>
      </c>
      <c r="H5984" s="1" t="s">
        <v>17</v>
      </c>
      <c r="I5984" s="1">
        <v>11</v>
      </c>
      <c r="J5984" s="1" t="s">
        <v>17</v>
      </c>
      <c r="K5984" s="1">
        <v>79</v>
      </c>
      <c r="L5984" s="1" t="s">
        <v>16</v>
      </c>
      <c r="M5984" s="1">
        <v>43.360300000000002</v>
      </c>
      <c r="N5984" s="1">
        <v>76.857799999999997</v>
      </c>
    </row>
    <row r="5985" spans="1:14" x14ac:dyDescent="0.25">
      <c r="A5985" s="1" t="s">
        <v>148</v>
      </c>
      <c r="B5985" s="1" t="s">
        <v>5250</v>
      </c>
      <c r="C5985" s="1">
        <v>60</v>
      </c>
      <c r="D5985" s="1" t="s">
        <v>16</v>
      </c>
      <c r="E5985" s="1">
        <v>1</v>
      </c>
      <c r="F5985" s="1" t="s">
        <v>17</v>
      </c>
      <c r="G5985" s="1">
        <v>21</v>
      </c>
      <c r="H5985" s="1" t="s">
        <v>17</v>
      </c>
      <c r="I5985" s="1">
        <v>0</v>
      </c>
      <c r="J5985" s="1" t="s">
        <v>17</v>
      </c>
      <c r="K5985" s="1">
        <v>60</v>
      </c>
      <c r="L5985" s="1" t="s">
        <v>16</v>
      </c>
      <c r="M5985" s="1">
        <v>4.1833</v>
      </c>
      <c r="N5985" s="1">
        <v>19.899999999999999</v>
      </c>
    </row>
    <row r="5986" spans="1:14" x14ac:dyDescent="0.25">
      <c r="A5986" s="1" t="s">
        <v>18</v>
      </c>
      <c r="B5986" s="1" t="s">
        <v>5251</v>
      </c>
      <c r="C5986" s="1">
        <v>74</v>
      </c>
      <c r="D5986" s="1" t="s">
        <v>16</v>
      </c>
      <c r="E5986" s="1">
        <v>1</v>
      </c>
      <c r="F5986" s="1" t="s">
        <v>17</v>
      </c>
      <c r="G5986" s="1">
        <v>21</v>
      </c>
      <c r="H5986" s="1" t="s">
        <v>17</v>
      </c>
      <c r="I5986" s="1">
        <v>1</v>
      </c>
      <c r="J5986" s="1" t="s">
        <v>17</v>
      </c>
      <c r="K5986" s="1">
        <v>74</v>
      </c>
      <c r="L5986" s="1" t="s">
        <v>16</v>
      </c>
      <c r="M5986" s="1">
        <v>-22.8858</v>
      </c>
      <c r="N5986" s="1">
        <v>-48.445</v>
      </c>
    </row>
    <row r="5987" spans="1:14" x14ac:dyDescent="0.25">
      <c r="A5987" s="1" t="s">
        <v>33</v>
      </c>
      <c r="B5987" s="1" t="s">
        <v>5252</v>
      </c>
      <c r="C5987" s="1">
        <v>58</v>
      </c>
      <c r="D5987" s="1" t="s">
        <v>16</v>
      </c>
      <c r="E5987" s="1">
        <v>1</v>
      </c>
      <c r="F5987" s="1" t="s">
        <v>17</v>
      </c>
      <c r="G5987" s="1">
        <v>38</v>
      </c>
      <c r="H5987" s="1" t="s">
        <v>17</v>
      </c>
      <c r="I5987" s="1">
        <v>0</v>
      </c>
      <c r="J5987" s="1" t="s">
        <v>17</v>
      </c>
      <c r="K5987" s="1">
        <v>58</v>
      </c>
      <c r="L5987" s="1" t="s">
        <v>16</v>
      </c>
      <c r="M5987" s="1">
        <v>47.084400000000002</v>
      </c>
      <c r="N5987" s="1">
        <v>2.3963999999999999</v>
      </c>
    </row>
    <row r="5988" spans="1:14" x14ac:dyDescent="0.25">
      <c r="A5988" s="1" t="s">
        <v>20</v>
      </c>
      <c r="B5988" s="1" t="s">
        <v>5253</v>
      </c>
      <c r="C5988" s="1">
        <v>54</v>
      </c>
      <c r="D5988" s="1" t="s">
        <v>16</v>
      </c>
      <c r="E5988" s="1">
        <v>1</v>
      </c>
      <c r="F5988" s="1" t="s">
        <v>17</v>
      </c>
      <c r="G5988" s="1">
        <v>43</v>
      </c>
      <c r="H5988" s="1" t="s">
        <v>17</v>
      </c>
      <c r="I5988" s="1">
        <v>0</v>
      </c>
      <c r="J5988" s="1" t="s">
        <v>17</v>
      </c>
      <c r="K5988" s="1">
        <v>54</v>
      </c>
      <c r="L5988" s="1" t="s">
        <v>16</v>
      </c>
      <c r="M5988" s="1">
        <v>46.716500000000003</v>
      </c>
      <c r="N5988" s="1">
        <v>11.6579</v>
      </c>
    </row>
    <row r="5989" spans="1:14" x14ac:dyDescent="0.25">
      <c r="A5989" s="1" t="s">
        <v>24</v>
      </c>
      <c r="B5989" s="1" t="s">
        <v>5254</v>
      </c>
      <c r="C5989" s="1">
        <v>58</v>
      </c>
      <c r="D5989" s="1" t="s">
        <v>16</v>
      </c>
      <c r="E5989" s="1">
        <v>1</v>
      </c>
      <c r="F5989" s="1" t="s">
        <v>17</v>
      </c>
      <c r="G5989" s="1">
        <v>35</v>
      </c>
      <c r="H5989" s="1" t="s">
        <v>17</v>
      </c>
      <c r="I5989" s="1">
        <v>4</v>
      </c>
      <c r="J5989" s="1" t="s">
        <v>17</v>
      </c>
      <c r="K5989" s="1">
        <v>58</v>
      </c>
      <c r="L5989" s="1" t="s">
        <v>16</v>
      </c>
      <c r="M5989" s="1">
        <v>41.740299999999998</v>
      </c>
      <c r="N5989" s="1">
        <v>-87.806700000000006</v>
      </c>
    </row>
    <row r="5990" spans="1:14" x14ac:dyDescent="0.25">
      <c r="A5990" s="1" t="s">
        <v>1629</v>
      </c>
      <c r="B5990" s="1" t="s">
        <v>5255</v>
      </c>
      <c r="C5990" s="1">
        <v>162</v>
      </c>
      <c r="D5990" s="1" t="s">
        <v>39</v>
      </c>
      <c r="E5990" s="1">
        <v>1</v>
      </c>
      <c r="F5990" s="1" t="s">
        <v>17</v>
      </c>
      <c r="G5990" s="1">
        <v>33</v>
      </c>
      <c r="H5990" s="1" t="s">
        <v>17</v>
      </c>
      <c r="I5990" s="1">
        <v>0</v>
      </c>
      <c r="J5990" s="1" t="s">
        <v>17</v>
      </c>
      <c r="K5990" s="1">
        <v>162</v>
      </c>
      <c r="L5990" s="1" t="s">
        <v>39</v>
      </c>
      <c r="M5990" s="1">
        <v>13.2667</v>
      </c>
      <c r="N5990" s="1">
        <v>-16.649999999999999</v>
      </c>
    </row>
    <row r="5991" spans="1:14" x14ac:dyDescent="0.25">
      <c r="A5991" s="1" t="s">
        <v>157</v>
      </c>
      <c r="B5991" s="1" t="s">
        <v>5256</v>
      </c>
      <c r="C5991" s="1">
        <v>51</v>
      </c>
      <c r="D5991" s="1" t="s">
        <v>16</v>
      </c>
      <c r="E5991" s="1">
        <v>1</v>
      </c>
      <c r="F5991" s="1" t="s">
        <v>17</v>
      </c>
      <c r="G5991" s="1">
        <v>46</v>
      </c>
      <c r="H5991" s="1" t="s">
        <v>17</v>
      </c>
      <c r="I5991" s="1">
        <v>0</v>
      </c>
      <c r="J5991" s="1" t="s">
        <v>17</v>
      </c>
      <c r="K5991" s="1">
        <v>51</v>
      </c>
      <c r="L5991" s="1" t="s">
        <v>16</v>
      </c>
      <c r="M5991" s="1">
        <v>52.45</v>
      </c>
      <c r="N5991" s="1">
        <v>10.0083</v>
      </c>
    </row>
    <row r="5992" spans="1:14" x14ac:dyDescent="0.25">
      <c r="A5992" s="1" t="s">
        <v>157</v>
      </c>
      <c r="B5992" s="1" t="s">
        <v>5256</v>
      </c>
      <c r="C5992" s="1">
        <v>51</v>
      </c>
      <c r="D5992" s="1" t="s">
        <v>16</v>
      </c>
      <c r="E5992" s="1">
        <v>1</v>
      </c>
      <c r="F5992" s="1" t="s">
        <v>17</v>
      </c>
      <c r="G5992" s="1">
        <v>46</v>
      </c>
      <c r="H5992" s="1" t="s">
        <v>17</v>
      </c>
      <c r="I5992" s="1">
        <v>0</v>
      </c>
      <c r="J5992" s="1" t="s">
        <v>17</v>
      </c>
      <c r="K5992" s="1">
        <v>51</v>
      </c>
      <c r="L5992" s="1" t="s">
        <v>16</v>
      </c>
      <c r="M5992" s="1">
        <v>47.05</v>
      </c>
      <c r="N5992" s="1">
        <v>7.6166999999999998</v>
      </c>
    </row>
    <row r="5993" spans="1:14" x14ac:dyDescent="0.25">
      <c r="A5993" s="1" t="s">
        <v>20</v>
      </c>
      <c r="B5993" s="1" t="s">
        <v>5257</v>
      </c>
      <c r="C5993" s="1">
        <v>87</v>
      </c>
      <c r="D5993" s="1" t="s">
        <v>16</v>
      </c>
      <c r="E5993" s="1">
        <v>1</v>
      </c>
      <c r="F5993" s="1" t="s">
        <v>17</v>
      </c>
      <c r="G5993" s="1">
        <v>63</v>
      </c>
      <c r="H5993" s="1" t="s">
        <v>16</v>
      </c>
      <c r="I5993" s="1">
        <v>0</v>
      </c>
      <c r="J5993" s="1" t="s">
        <v>17</v>
      </c>
      <c r="K5993" s="1">
        <v>87</v>
      </c>
      <c r="L5993" s="1" t="s">
        <v>16</v>
      </c>
      <c r="M5993" s="1">
        <v>45.45</v>
      </c>
      <c r="N5993" s="1">
        <v>11.933299999999999</v>
      </c>
    </row>
    <row r="5994" spans="1:14" x14ac:dyDescent="0.25">
      <c r="A5994" s="1" t="s">
        <v>40</v>
      </c>
      <c r="B5994" s="1" t="s">
        <v>5258</v>
      </c>
      <c r="C5994" s="1">
        <v>71</v>
      </c>
      <c r="D5994" s="1" t="s">
        <v>16</v>
      </c>
      <c r="E5994" s="1">
        <v>1</v>
      </c>
      <c r="F5994" s="1" t="s">
        <v>17</v>
      </c>
      <c r="G5994" s="1">
        <v>25</v>
      </c>
      <c r="H5994" s="1" t="s">
        <v>17</v>
      </c>
      <c r="I5994" s="1">
        <v>1</v>
      </c>
      <c r="J5994" s="1" t="s">
        <v>17</v>
      </c>
      <c r="K5994" s="1">
        <v>71</v>
      </c>
      <c r="L5994" s="1" t="s">
        <v>16</v>
      </c>
      <c r="M5994" s="1">
        <v>4.3333000000000004</v>
      </c>
      <c r="N5994" s="1">
        <v>-75.833299999999994</v>
      </c>
    </row>
    <row r="5995" spans="1:14" x14ac:dyDescent="0.25">
      <c r="A5995" s="1" t="s">
        <v>20</v>
      </c>
      <c r="B5995" s="1" t="s">
        <v>5259</v>
      </c>
      <c r="C5995" s="1">
        <v>71</v>
      </c>
      <c r="D5995" s="1" t="s">
        <v>16</v>
      </c>
      <c r="E5995" s="1">
        <v>1</v>
      </c>
      <c r="F5995" s="1" t="s">
        <v>17</v>
      </c>
      <c r="G5995" s="1">
        <v>71</v>
      </c>
      <c r="H5995" s="1" t="s">
        <v>16</v>
      </c>
      <c r="I5995" s="1">
        <v>0</v>
      </c>
      <c r="J5995" s="1" t="s">
        <v>17</v>
      </c>
      <c r="K5995" s="1">
        <v>56</v>
      </c>
      <c r="L5995" s="1" t="s">
        <v>16</v>
      </c>
      <c r="M5995" s="1">
        <v>40.950000000000003</v>
      </c>
      <c r="N5995" s="1">
        <v>14.3</v>
      </c>
    </row>
    <row r="5996" spans="1:14" x14ac:dyDescent="0.25">
      <c r="A5996" s="1" t="s">
        <v>20</v>
      </c>
      <c r="B5996" s="1" t="s">
        <v>5260</v>
      </c>
      <c r="C5996" s="1">
        <v>74</v>
      </c>
      <c r="D5996" s="1" t="s">
        <v>16</v>
      </c>
      <c r="E5996" s="1">
        <v>1</v>
      </c>
      <c r="F5996" s="1" t="s">
        <v>17</v>
      </c>
      <c r="G5996" s="1">
        <v>74</v>
      </c>
      <c r="H5996" s="1" t="s">
        <v>16</v>
      </c>
      <c r="I5996" s="1">
        <v>0</v>
      </c>
      <c r="J5996" s="1" t="s">
        <v>17</v>
      </c>
      <c r="K5996" s="1">
        <v>36</v>
      </c>
      <c r="L5996" s="1" t="s">
        <v>17</v>
      </c>
      <c r="M5996" s="1">
        <v>43.933300000000003</v>
      </c>
      <c r="N5996" s="1">
        <v>10.3</v>
      </c>
    </row>
    <row r="5997" spans="1:14" x14ac:dyDescent="0.25">
      <c r="A5997" s="1" t="s">
        <v>40</v>
      </c>
      <c r="B5997" s="1" t="s">
        <v>5261</v>
      </c>
      <c r="C5997" s="1">
        <v>27</v>
      </c>
      <c r="D5997" s="1" t="s">
        <v>17</v>
      </c>
      <c r="E5997" s="1">
        <v>1</v>
      </c>
      <c r="F5997" s="1" t="s">
        <v>17</v>
      </c>
      <c r="G5997" s="1">
        <v>6</v>
      </c>
      <c r="H5997" s="1" t="s">
        <v>17</v>
      </c>
      <c r="I5997" s="1">
        <v>0</v>
      </c>
      <c r="J5997" s="1" t="s">
        <v>17</v>
      </c>
      <c r="K5997" s="1">
        <v>27</v>
      </c>
      <c r="L5997" s="1" t="s">
        <v>17</v>
      </c>
      <c r="M5997" s="1">
        <v>2.6867000000000001</v>
      </c>
      <c r="N5997" s="1">
        <v>-75.325599999999994</v>
      </c>
    </row>
    <row r="5998" spans="1:14" x14ac:dyDescent="0.25">
      <c r="A5998" s="1" t="s">
        <v>18</v>
      </c>
      <c r="B5998" s="1" t="s">
        <v>5262</v>
      </c>
      <c r="C5998" s="1">
        <v>20</v>
      </c>
      <c r="D5998" s="1" t="s">
        <v>17</v>
      </c>
      <c r="E5998" s="1">
        <v>0</v>
      </c>
      <c r="F5998" s="1" t="s">
        <v>17</v>
      </c>
      <c r="G5998" s="1">
        <v>20</v>
      </c>
      <c r="H5998" s="1" t="s">
        <v>17</v>
      </c>
      <c r="I5998" s="1">
        <v>0</v>
      </c>
      <c r="J5998" s="1" t="s">
        <v>17</v>
      </c>
      <c r="K5998" s="1">
        <v>18</v>
      </c>
      <c r="L5998" s="1" t="s">
        <v>17</v>
      </c>
      <c r="M5998" s="1">
        <v>-13.036899999999999</v>
      </c>
      <c r="N5998" s="1">
        <v>-46.771900000000002</v>
      </c>
    </row>
    <row r="5999" spans="1:14" x14ac:dyDescent="0.25">
      <c r="A5999" s="1" t="s">
        <v>20</v>
      </c>
      <c r="B5999" s="1" t="s">
        <v>5263</v>
      </c>
      <c r="C5999" s="1">
        <v>86</v>
      </c>
      <c r="D5999" s="1" t="s">
        <v>16</v>
      </c>
      <c r="E5999" s="1">
        <v>1</v>
      </c>
      <c r="F5999" s="1" t="s">
        <v>17</v>
      </c>
      <c r="G5999" s="1">
        <v>60</v>
      </c>
      <c r="H5999" s="1" t="s">
        <v>16</v>
      </c>
      <c r="I5999" s="1">
        <v>0</v>
      </c>
      <c r="J5999" s="1" t="s">
        <v>17</v>
      </c>
      <c r="K5999" s="1">
        <v>86</v>
      </c>
      <c r="L5999" s="1" t="s">
        <v>16</v>
      </c>
      <c r="M5999" s="1">
        <v>45.566699999999997</v>
      </c>
      <c r="N5999" s="1">
        <v>11.933299999999999</v>
      </c>
    </row>
    <row r="6000" spans="1:14" x14ac:dyDescent="0.25">
      <c r="A6000" s="1" t="s">
        <v>18</v>
      </c>
      <c r="B6000" s="1" t="s">
        <v>5264</v>
      </c>
      <c r="C6000" s="1">
        <v>22</v>
      </c>
      <c r="D6000" s="1" t="s">
        <v>17</v>
      </c>
      <c r="E6000" s="1">
        <v>0</v>
      </c>
      <c r="F6000" s="1" t="s">
        <v>17</v>
      </c>
      <c r="G6000" s="1">
        <v>19</v>
      </c>
      <c r="H6000" s="1" t="s">
        <v>17</v>
      </c>
      <c r="I6000" s="1">
        <v>0</v>
      </c>
      <c r="J6000" s="1" t="s">
        <v>17</v>
      </c>
      <c r="K6000" s="1">
        <v>22</v>
      </c>
      <c r="L6000" s="1" t="s">
        <v>17</v>
      </c>
      <c r="M6000" s="1">
        <v>-1.1958</v>
      </c>
      <c r="N6000" s="1">
        <v>-47.180799999999998</v>
      </c>
    </row>
    <row r="6001" spans="1:14" x14ac:dyDescent="0.25">
      <c r="A6001" s="1" t="s">
        <v>18</v>
      </c>
      <c r="B6001" s="1" t="s">
        <v>5264</v>
      </c>
      <c r="C6001" s="1">
        <v>22</v>
      </c>
      <c r="D6001" s="1" t="s">
        <v>17</v>
      </c>
      <c r="E6001" s="1">
        <v>0</v>
      </c>
      <c r="F6001" s="1" t="s">
        <v>17</v>
      </c>
      <c r="G6001" s="1">
        <v>19</v>
      </c>
      <c r="H6001" s="1" t="s">
        <v>17</v>
      </c>
      <c r="I6001" s="1">
        <v>0</v>
      </c>
      <c r="J6001" s="1" t="s">
        <v>17</v>
      </c>
      <c r="K6001" s="1">
        <v>22</v>
      </c>
      <c r="L6001" s="1" t="s">
        <v>17</v>
      </c>
      <c r="M6001" s="1">
        <v>-25.671900000000001</v>
      </c>
      <c r="N6001" s="1">
        <v>-53.808900000000001</v>
      </c>
    </row>
    <row r="6002" spans="1:14" x14ac:dyDescent="0.25">
      <c r="A6002" s="1" t="s">
        <v>285</v>
      </c>
      <c r="B6002" s="1" t="s">
        <v>5265</v>
      </c>
      <c r="C6002" s="1">
        <v>30</v>
      </c>
      <c r="D6002" s="1" t="s">
        <v>17</v>
      </c>
      <c r="E6002" s="1">
        <v>1</v>
      </c>
      <c r="F6002" s="1" t="s">
        <v>17</v>
      </c>
      <c r="G6002" s="1">
        <v>30</v>
      </c>
      <c r="H6002" s="1" t="s">
        <v>17</v>
      </c>
      <c r="I6002" s="1">
        <v>3</v>
      </c>
      <c r="J6002" s="1" t="s">
        <v>17</v>
      </c>
      <c r="K6002" s="1">
        <v>28</v>
      </c>
      <c r="L6002" s="1" t="s">
        <v>17</v>
      </c>
      <c r="M6002" s="1">
        <v>43.216700000000003</v>
      </c>
      <c r="N6002" s="1">
        <v>-8.6832999999999991</v>
      </c>
    </row>
    <row r="6003" spans="1:14" x14ac:dyDescent="0.25">
      <c r="A6003" s="1" t="s">
        <v>73</v>
      </c>
      <c r="B6003" s="1" t="s">
        <v>5266</v>
      </c>
      <c r="C6003" s="1">
        <v>120</v>
      </c>
      <c r="D6003" s="1" t="s">
        <v>68</v>
      </c>
      <c r="E6003" s="1">
        <v>2</v>
      </c>
      <c r="F6003" s="1" t="s">
        <v>17</v>
      </c>
      <c r="G6003" s="1">
        <v>30</v>
      </c>
      <c r="H6003" s="1" t="s">
        <v>17</v>
      </c>
      <c r="I6003" s="1">
        <v>6</v>
      </c>
      <c r="J6003" s="1" t="s">
        <v>17</v>
      </c>
      <c r="K6003" s="1">
        <v>120</v>
      </c>
      <c r="L6003" s="1" t="s">
        <v>68</v>
      </c>
      <c r="M6003" s="1">
        <v>14.4861</v>
      </c>
      <c r="N6003" s="1">
        <v>121.2289</v>
      </c>
    </row>
    <row r="6004" spans="1:14" x14ac:dyDescent="0.25">
      <c r="A6004" s="1" t="s">
        <v>157</v>
      </c>
      <c r="B6004" s="1" t="s">
        <v>5267</v>
      </c>
      <c r="C6004" s="1">
        <v>60</v>
      </c>
      <c r="D6004" s="1" t="s">
        <v>16</v>
      </c>
      <c r="E6004" s="1">
        <v>1</v>
      </c>
      <c r="F6004" s="1" t="s">
        <v>17</v>
      </c>
      <c r="G6004" s="1">
        <v>42</v>
      </c>
      <c r="H6004" s="1" t="s">
        <v>17</v>
      </c>
      <c r="I6004" s="1">
        <v>0</v>
      </c>
      <c r="J6004" s="1" t="s">
        <v>17</v>
      </c>
      <c r="K6004" s="1">
        <v>60</v>
      </c>
      <c r="L6004" s="1" t="s">
        <v>16</v>
      </c>
      <c r="M6004" s="1">
        <v>46.183300000000003</v>
      </c>
      <c r="N6004" s="1">
        <v>6.1333000000000002</v>
      </c>
    </row>
    <row r="6005" spans="1:14" x14ac:dyDescent="0.25">
      <c r="A6005" s="1" t="s">
        <v>24</v>
      </c>
      <c r="B6005" s="1" t="s">
        <v>5268</v>
      </c>
      <c r="C6005" s="1">
        <v>80</v>
      </c>
      <c r="D6005" s="1" t="s">
        <v>16</v>
      </c>
      <c r="E6005" s="1">
        <v>1</v>
      </c>
      <c r="F6005" s="1" t="s">
        <v>17</v>
      </c>
      <c r="G6005" s="1">
        <v>14</v>
      </c>
      <c r="H6005" s="1" t="s">
        <v>17</v>
      </c>
      <c r="I6005" s="1">
        <v>9</v>
      </c>
      <c r="J6005" s="1" t="s">
        <v>17</v>
      </c>
      <c r="K6005" s="1">
        <v>80</v>
      </c>
      <c r="L6005" s="1" t="s">
        <v>16</v>
      </c>
      <c r="M6005" s="1">
        <v>32.9069</v>
      </c>
      <c r="N6005" s="1">
        <v>-111.7624</v>
      </c>
    </row>
    <row r="6006" spans="1:14" x14ac:dyDescent="0.25">
      <c r="A6006" s="1" t="s">
        <v>24</v>
      </c>
      <c r="B6006" s="1" t="s">
        <v>5269</v>
      </c>
      <c r="C6006" s="1">
        <v>53</v>
      </c>
      <c r="D6006" s="1" t="s">
        <v>16</v>
      </c>
      <c r="E6006" s="1">
        <v>1</v>
      </c>
      <c r="F6006" s="1" t="s">
        <v>17</v>
      </c>
      <c r="G6006" s="1">
        <v>39</v>
      </c>
      <c r="H6006" s="1" t="s">
        <v>17</v>
      </c>
      <c r="I6006" s="1">
        <v>1</v>
      </c>
      <c r="J6006" s="1" t="s">
        <v>17</v>
      </c>
      <c r="K6006" s="1">
        <v>53</v>
      </c>
      <c r="L6006" s="1" t="s">
        <v>16</v>
      </c>
      <c r="M6006" s="1">
        <v>42.519500000000001</v>
      </c>
      <c r="N6006" s="1">
        <v>-92.453599999999994</v>
      </c>
    </row>
    <row r="6007" spans="1:14" x14ac:dyDescent="0.25">
      <c r="A6007" s="1" t="s">
        <v>20</v>
      </c>
      <c r="B6007" s="1" t="s">
        <v>5270</v>
      </c>
      <c r="C6007" s="1">
        <v>80</v>
      </c>
      <c r="D6007" s="1" t="s">
        <v>16</v>
      </c>
      <c r="E6007" s="1">
        <v>1</v>
      </c>
      <c r="F6007" s="1" t="s">
        <v>17</v>
      </c>
      <c r="G6007" s="1">
        <v>80</v>
      </c>
      <c r="H6007" s="1" t="s">
        <v>16</v>
      </c>
      <c r="I6007" s="1">
        <v>0</v>
      </c>
      <c r="J6007" s="1" t="s">
        <v>17</v>
      </c>
      <c r="K6007" s="1">
        <v>40</v>
      </c>
      <c r="L6007" s="1" t="s">
        <v>17</v>
      </c>
      <c r="M6007" s="1">
        <v>43.547800000000002</v>
      </c>
      <c r="N6007" s="1">
        <v>11.0411</v>
      </c>
    </row>
    <row r="6008" spans="1:14" x14ac:dyDescent="0.25">
      <c r="A6008" s="1" t="s">
        <v>245</v>
      </c>
      <c r="B6008" s="1" t="s">
        <v>5271</v>
      </c>
      <c r="C6008" s="1">
        <v>71</v>
      </c>
      <c r="D6008" s="1" t="s">
        <v>16</v>
      </c>
      <c r="E6008" s="1">
        <v>1</v>
      </c>
      <c r="F6008" s="1" t="s">
        <v>17</v>
      </c>
      <c r="G6008" s="1">
        <v>7</v>
      </c>
      <c r="H6008" s="1" t="s">
        <v>17</v>
      </c>
      <c r="I6008" s="1">
        <v>1</v>
      </c>
      <c r="J6008" s="1" t="s">
        <v>17</v>
      </c>
      <c r="K6008" s="1">
        <v>71</v>
      </c>
      <c r="L6008" s="1" t="s">
        <v>16</v>
      </c>
      <c r="M6008" s="1">
        <v>35.851100000000002</v>
      </c>
      <c r="N6008" s="1">
        <v>71.788899999999998</v>
      </c>
    </row>
    <row r="6009" spans="1:14" x14ac:dyDescent="0.25">
      <c r="A6009" s="1" t="s">
        <v>247</v>
      </c>
      <c r="B6009" s="1" t="s">
        <v>5272</v>
      </c>
      <c r="C6009" s="1">
        <v>72</v>
      </c>
      <c r="D6009" s="1" t="s">
        <v>16</v>
      </c>
      <c r="E6009" s="1">
        <v>2</v>
      </c>
      <c r="F6009" s="1" t="s">
        <v>17</v>
      </c>
      <c r="G6009" s="1">
        <v>22</v>
      </c>
      <c r="H6009" s="1" t="s">
        <v>17</v>
      </c>
      <c r="I6009" s="1">
        <v>3</v>
      </c>
      <c r="J6009" s="1" t="s">
        <v>17</v>
      </c>
      <c r="K6009" s="1">
        <v>72</v>
      </c>
      <c r="L6009" s="1" t="s">
        <v>16</v>
      </c>
      <c r="M6009" s="1">
        <v>14.7333</v>
      </c>
      <c r="N6009" s="1">
        <v>102.16670000000001</v>
      </c>
    </row>
    <row r="6010" spans="1:14" x14ac:dyDescent="0.25">
      <c r="A6010" s="1" t="s">
        <v>24</v>
      </c>
      <c r="B6010" s="1" t="s">
        <v>5273</v>
      </c>
      <c r="C6010" s="1">
        <v>49</v>
      </c>
      <c r="D6010" s="1" t="s">
        <v>17</v>
      </c>
      <c r="E6010" s="1">
        <v>1</v>
      </c>
      <c r="F6010" s="1" t="s">
        <v>17</v>
      </c>
      <c r="G6010" s="1">
        <v>34</v>
      </c>
      <c r="H6010" s="1" t="s">
        <v>17</v>
      </c>
      <c r="I6010" s="1">
        <v>4</v>
      </c>
      <c r="J6010" s="1" t="s">
        <v>17</v>
      </c>
      <c r="K6010" s="1">
        <v>49</v>
      </c>
      <c r="L6010" s="1" t="s">
        <v>17</v>
      </c>
      <c r="M6010" s="1">
        <v>38.749899999999997</v>
      </c>
      <c r="N6010" s="1">
        <v>-76.906300000000002</v>
      </c>
    </row>
    <row r="6011" spans="1:14" x14ac:dyDescent="0.25">
      <c r="A6011" s="1" t="s">
        <v>24</v>
      </c>
      <c r="B6011" s="1" t="s">
        <v>5273</v>
      </c>
      <c r="C6011" s="1">
        <v>49</v>
      </c>
      <c r="D6011" s="1" t="s">
        <v>17</v>
      </c>
      <c r="E6011" s="1">
        <v>1</v>
      </c>
      <c r="F6011" s="1" t="s">
        <v>17</v>
      </c>
      <c r="G6011" s="1">
        <v>34</v>
      </c>
      <c r="H6011" s="1" t="s">
        <v>17</v>
      </c>
      <c r="I6011" s="1">
        <v>4</v>
      </c>
      <c r="J6011" s="1" t="s">
        <v>17</v>
      </c>
      <c r="K6011" s="1">
        <v>49</v>
      </c>
      <c r="L6011" s="1" t="s">
        <v>17</v>
      </c>
      <c r="M6011" s="1">
        <v>32.353999999999999</v>
      </c>
      <c r="N6011" s="1">
        <v>-90.340299999999999</v>
      </c>
    </row>
    <row r="6012" spans="1:14" x14ac:dyDescent="0.25">
      <c r="A6012" s="1" t="s">
        <v>24</v>
      </c>
      <c r="B6012" s="1" t="s">
        <v>5273</v>
      </c>
      <c r="C6012" s="1">
        <v>49</v>
      </c>
      <c r="D6012" s="1" t="s">
        <v>17</v>
      </c>
      <c r="E6012" s="1">
        <v>1</v>
      </c>
      <c r="F6012" s="1" t="s">
        <v>17</v>
      </c>
      <c r="G6012" s="1">
        <v>34</v>
      </c>
      <c r="H6012" s="1" t="s">
        <v>17</v>
      </c>
      <c r="I6012" s="1">
        <v>4</v>
      </c>
      <c r="J6012" s="1" t="s">
        <v>17</v>
      </c>
      <c r="K6012" s="1">
        <v>49</v>
      </c>
      <c r="L6012" s="1" t="s">
        <v>17</v>
      </c>
      <c r="M6012" s="1">
        <v>41.843499999999999</v>
      </c>
      <c r="N6012" s="1">
        <v>-90.241200000000006</v>
      </c>
    </row>
    <row r="6013" spans="1:14" x14ac:dyDescent="0.25">
      <c r="A6013" s="1" t="s">
        <v>24</v>
      </c>
      <c r="B6013" s="1" t="s">
        <v>5273</v>
      </c>
      <c r="C6013" s="1">
        <v>49</v>
      </c>
      <c r="D6013" s="1" t="s">
        <v>17</v>
      </c>
      <c r="E6013" s="1">
        <v>1</v>
      </c>
      <c r="F6013" s="1" t="s">
        <v>17</v>
      </c>
      <c r="G6013" s="1">
        <v>34</v>
      </c>
      <c r="H6013" s="1" t="s">
        <v>17</v>
      </c>
      <c r="I6013" s="1">
        <v>4</v>
      </c>
      <c r="J6013" s="1" t="s">
        <v>17</v>
      </c>
      <c r="K6013" s="1">
        <v>49</v>
      </c>
      <c r="L6013" s="1" t="s">
        <v>17</v>
      </c>
      <c r="M6013" s="1">
        <v>41.139499999999998</v>
      </c>
      <c r="N6013" s="1">
        <v>-112.0656</v>
      </c>
    </row>
    <row r="6014" spans="1:14" x14ac:dyDescent="0.25">
      <c r="A6014" s="1" t="s">
        <v>24</v>
      </c>
      <c r="B6014" s="1" t="s">
        <v>5273</v>
      </c>
      <c r="C6014" s="1">
        <v>49</v>
      </c>
      <c r="D6014" s="1" t="s">
        <v>17</v>
      </c>
      <c r="E6014" s="1">
        <v>1</v>
      </c>
      <c r="F6014" s="1" t="s">
        <v>17</v>
      </c>
      <c r="G6014" s="1">
        <v>34</v>
      </c>
      <c r="H6014" s="1" t="s">
        <v>17</v>
      </c>
      <c r="I6014" s="1">
        <v>4</v>
      </c>
      <c r="J6014" s="1" t="s">
        <v>17</v>
      </c>
      <c r="K6014" s="1">
        <v>49</v>
      </c>
      <c r="L6014" s="1" t="s">
        <v>17</v>
      </c>
      <c r="M6014" s="1">
        <v>42.411900000000003</v>
      </c>
      <c r="N6014" s="1">
        <v>-71.688800000000001</v>
      </c>
    </row>
    <row r="6015" spans="1:14" x14ac:dyDescent="0.25">
      <c r="A6015" s="1" t="s">
        <v>24</v>
      </c>
      <c r="B6015" s="1" t="s">
        <v>5273</v>
      </c>
      <c r="C6015" s="1">
        <v>49</v>
      </c>
      <c r="D6015" s="1" t="s">
        <v>17</v>
      </c>
      <c r="E6015" s="1">
        <v>1</v>
      </c>
      <c r="F6015" s="1" t="s">
        <v>17</v>
      </c>
      <c r="G6015" s="1">
        <v>34</v>
      </c>
      <c r="H6015" s="1" t="s">
        <v>17</v>
      </c>
      <c r="I6015" s="1">
        <v>4</v>
      </c>
      <c r="J6015" s="1" t="s">
        <v>17</v>
      </c>
      <c r="K6015" s="1">
        <v>49</v>
      </c>
      <c r="L6015" s="1" t="s">
        <v>17</v>
      </c>
      <c r="M6015" s="1">
        <v>40.631500000000003</v>
      </c>
      <c r="N6015" s="1">
        <v>-74.8553</v>
      </c>
    </row>
    <row r="6016" spans="1:14" x14ac:dyDescent="0.25">
      <c r="A6016" s="1" t="s">
        <v>24</v>
      </c>
      <c r="B6016" s="1" t="s">
        <v>5273</v>
      </c>
      <c r="C6016" s="1">
        <v>49</v>
      </c>
      <c r="D6016" s="1" t="s">
        <v>17</v>
      </c>
      <c r="E6016" s="1">
        <v>1</v>
      </c>
      <c r="F6016" s="1" t="s">
        <v>17</v>
      </c>
      <c r="G6016" s="1">
        <v>34</v>
      </c>
      <c r="H6016" s="1" t="s">
        <v>17</v>
      </c>
      <c r="I6016" s="1">
        <v>4</v>
      </c>
      <c r="J6016" s="1" t="s">
        <v>17</v>
      </c>
      <c r="K6016" s="1">
        <v>49</v>
      </c>
      <c r="L6016" s="1" t="s">
        <v>17</v>
      </c>
      <c r="M6016" s="1">
        <v>41.298000000000002</v>
      </c>
      <c r="N6016" s="1">
        <v>-72.53</v>
      </c>
    </row>
    <row r="6017" spans="1:14" x14ac:dyDescent="0.25">
      <c r="A6017" s="1" t="s">
        <v>24</v>
      </c>
      <c r="B6017" s="1" t="s">
        <v>5273</v>
      </c>
      <c r="C6017" s="1">
        <v>49</v>
      </c>
      <c r="D6017" s="1" t="s">
        <v>17</v>
      </c>
      <c r="E6017" s="1">
        <v>1</v>
      </c>
      <c r="F6017" s="1" t="s">
        <v>17</v>
      </c>
      <c r="G6017" s="1">
        <v>34</v>
      </c>
      <c r="H6017" s="1" t="s">
        <v>17</v>
      </c>
      <c r="I6017" s="1">
        <v>4</v>
      </c>
      <c r="J6017" s="1" t="s">
        <v>17</v>
      </c>
      <c r="K6017" s="1">
        <v>49</v>
      </c>
      <c r="L6017" s="1" t="s">
        <v>17</v>
      </c>
      <c r="M6017" s="1">
        <v>36.098100000000002</v>
      </c>
      <c r="N6017" s="1">
        <v>-84.128299999999996</v>
      </c>
    </row>
    <row r="6018" spans="1:14" x14ac:dyDescent="0.25">
      <c r="A6018" s="1" t="s">
        <v>24</v>
      </c>
      <c r="B6018" s="1" t="s">
        <v>5273</v>
      </c>
      <c r="C6018" s="1">
        <v>49</v>
      </c>
      <c r="D6018" s="1" t="s">
        <v>17</v>
      </c>
      <c r="E6018" s="1">
        <v>1</v>
      </c>
      <c r="F6018" s="1" t="s">
        <v>17</v>
      </c>
      <c r="G6018" s="1">
        <v>34</v>
      </c>
      <c r="H6018" s="1" t="s">
        <v>17</v>
      </c>
      <c r="I6018" s="1">
        <v>4</v>
      </c>
      <c r="J6018" s="1" t="s">
        <v>17</v>
      </c>
      <c r="K6018" s="1">
        <v>49</v>
      </c>
      <c r="L6018" s="1" t="s">
        <v>17</v>
      </c>
      <c r="M6018" s="1">
        <v>38.371600000000001</v>
      </c>
      <c r="N6018" s="1">
        <v>-93.767899999999997</v>
      </c>
    </row>
    <row r="6019" spans="1:14" x14ac:dyDescent="0.25">
      <c r="A6019" s="1" t="s">
        <v>24</v>
      </c>
      <c r="B6019" s="1" t="s">
        <v>5273</v>
      </c>
      <c r="C6019" s="1">
        <v>49</v>
      </c>
      <c r="D6019" s="1" t="s">
        <v>17</v>
      </c>
      <c r="E6019" s="1">
        <v>1</v>
      </c>
      <c r="F6019" s="1" t="s">
        <v>17</v>
      </c>
      <c r="G6019" s="1">
        <v>34</v>
      </c>
      <c r="H6019" s="1" t="s">
        <v>17</v>
      </c>
      <c r="I6019" s="1">
        <v>4</v>
      </c>
      <c r="J6019" s="1" t="s">
        <v>17</v>
      </c>
      <c r="K6019" s="1">
        <v>49</v>
      </c>
      <c r="L6019" s="1" t="s">
        <v>17</v>
      </c>
      <c r="M6019" s="1">
        <v>35.506900000000002</v>
      </c>
      <c r="N6019" s="1">
        <v>-98.970600000000005</v>
      </c>
    </row>
    <row r="6020" spans="1:14" x14ac:dyDescent="0.25">
      <c r="A6020" s="1" t="s">
        <v>55</v>
      </c>
      <c r="B6020" s="1" t="s">
        <v>5274</v>
      </c>
      <c r="C6020" s="1">
        <v>32</v>
      </c>
      <c r="D6020" s="1" t="s">
        <v>17</v>
      </c>
      <c r="E6020" s="1">
        <v>1</v>
      </c>
      <c r="F6020" s="1" t="s">
        <v>17</v>
      </c>
      <c r="G6020" s="1">
        <v>32</v>
      </c>
      <c r="H6020" s="1" t="s">
        <v>17</v>
      </c>
      <c r="I6020" s="1">
        <v>1</v>
      </c>
      <c r="J6020" s="1" t="s">
        <v>17</v>
      </c>
      <c r="K6020" s="1">
        <v>32</v>
      </c>
      <c r="L6020" s="1" t="s">
        <v>17</v>
      </c>
      <c r="M6020" s="1">
        <v>51.806199999999997</v>
      </c>
      <c r="N6020" s="1">
        <v>-0.19320000000000001</v>
      </c>
    </row>
    <row r="6021" spans="1:14" x14ac:dyDescent="0.25">
      <c r="A6021" s="1" t="s">
        <v>24</v>
      </c>
      <c r="B6021" s="1" t="s">
        <v>5275</v>
      </c>
      <c r="C6021" s="1">
        <v>117</v>
      </c>
      <c r="D6021" s="1" t="s">
        <v>68</v>
      </c>
      <c r="E6021" s="1">
        <v>3</v>
      </c>
      <c r="F6021" s="1" t="s">
        <v>17</v>
      </c>
      <c r="G6021" s="1">
        <v>18</v>
      </c>
      <c r="H6021" s="1" t="s">
        <v>17</v>
      </c>
      <c r="I6021" s="1">
        <v>24</v>
      </c>
      <c r="J6021" s="1" t="s">
        <v>17</v>
      </c>
      <c r="K6021" s="1">
        <v>117</v>
      </c>
      <c r="L6021" s="1" t="s">
        <v>68</v>
      </c>
      <c r="M6021" s="1">
        <v>34.088299999999997</v>
      </c>
      <c r="N6021" s="1">
        <v>-118.3719</v>
      </c>
    </row>
    <row r="6022" spans="1:14" x14ac:dyDescent="0.25">
      <c r="A6022" s="1" t="s">
        <v>24</v>
      </c>
      <c r="B6022" s="1" t="s">
        <v>5276</v>
      </c>
      <c r="C6022" s="1">
        <v>46</v>
      </c>
      <c r="D6022" s="1" t="s">
        <v>17</v>
      </c>
      <c r="E6022" s="1">
        <v>1</v>
      </c>
      <c r="F6022" s="1" t="s">
        <v>17</v>
      </c>
      <c r="G6022" s="1">
        <v>24</v>
      </c>
      <c r="H6022" s="1" t="s">
        <v>17</v>
      </c>
      <c r="I6022" s="1">
        <v>3</v>
      </c>
      <c r="J6022" s="1" t="s">
        <v>17</v>
      </c>
      <c r="K6022" s="1">
        <v>46</v>
      </c>
      <c r="L6022" s="1" t="s">
        <v>17</v>
      </c>
      <c r="M6022" s="1">
        <v>29.905799999999999</v>
      </c>
      <c r="N6022" s="1">
        <v>-90.1434</v>
      </c>
    </row>
    <row r="6023" spans="1:14" x14ac:dyDescent="0.25">
      <c r="A6023" s="1" t="s">
        <v>154</v>
      </c>
      <c r="B6023" s="1" t="s">
        <v>5277</v>
      </c>
      <c r="C6023" s="1">
        <v>71</v>
      </c>
      <c r="D6023" s="1" t="s">
        <v>16</v>
      </c>
      <c r="E6023" s="1">
        <v>2</v>
      </c>
      <c r="F6023" s="1" t="s">
        <v>17</v>
      </c>
      <c r="G6023" s="1">
        <v>22</v>
      </c>
      <c r="H6023" s="1" t="s">
        <v>17</v>
      </c>
      <c r="I6023" s="1">
        <v>12</v>
      </c>
      <c r="J6023" s="1" t="s">
        <v>17</v>
      </c>
      <c r="K6023" s="1">
        <v>71</v>
      </c>
      <c r="L6023" s="1" t="s">
        <v>16</v>
      </c>
      <c r="M6023" s="1">
        <v>49.024999999999999</v>
      </c>
      <c r="N6023" s="1">
        <v>-122.8028</v>
      </c>
    </row>
    <row r="6024" spans="1:14" x14ac:dyDescent="0.25">
      <c r="B6024" s="1" t="s">
        <v>5278</v>
      </c>
      <c r="C6024" s="1">
        <v>28</v>
      </c>
      <c r="D6024" s="1" t="s">
        <v>17</v>
      </c>
      <c r="E6024" s="1">
        <v>1</v>
      </c>
      <c r="F6024" s="1" t="s">
        <v>17</v>
      </c>
      <c r="G6024" s="1">
        <v>23</v>
      </c>
      <c r="H6024" s="1" t="s">
        <v>17</v>
      </c>
      <c r="I6024" s="1">
        <v>0</v>
      </c>
      <c r="J6024" s="1" t="s">
        <v>17</v>
      </c>
      <c r="K6024" s="1">
        <v>28</v>
      </c>
      <c r="L6024" s="1" t="s">
        <v>17</v>
      </c>
      <c r="M6024" s="1">
        <v>5.35</v>
      </c>
      <c r="N6024" s="1">
        <v>-0.625</v>
      </c>
    </row>
    <row r="6025" spans="1:14" x14ac:dyDescent="0.25">
      <c r="A6025" s="1" t="s">
        <v>484</v>
      </c>
      <c r="B6025" s="1" t="s">
        <v>5279</v>
      </c>
      <c r="C6025" s="1">
        <v>55</v>
      </c>
      <c r="D6025" s="1" t="s">
        <v>16</v>
      </c>
      <c r="E6025" s="1">
        <v>0</v>
      </c>
      <c r="F6025" s="1" t="s">
        <v>17</v>
      </c>
      <c r="G6025" s="1">
        <v>20</v>
      </c>
      <c r="H6025" s="1" t="s">
        <v>17</v>
      </c>
      <c r="I6025" s="1">
        <v>0</v>
      </c>
      <c r="J6025" s="1" t="s">
        <v>17</v>
      </c>
      <c r="K6025" s="1">
        <v>55</v>
      </c>
      <c r="L6025" s="1" t="s">
        <v>16</v>
      </c>
      <c r="M6025" s="1">
        <v>4.12</v>
      </c>
      <c r="N6025" s="1">
        <v>43.887799999999999</v>
      </c>
    </row>
    <row r="6026" spans="1:14" x14ac:dyDescent="0.25">
      <c r="A6026" s="1" t="s">
        <v>108</v>
      </c>
      <c r="B6026" s="1" t="s">
        <v>5280</v>
      </c>
      <c r="C6026" s="1">
        <v>67</v>
      </c>
      <c r="D6026" s="1" t="s">
        <v>16</v>
      </c>
      <c r="E6026" s="1">
        <v>2</v>
      </c>
      <c r="F6026" s="1" t="s">
        <v>17</v>
      </c>
      <c r="G6026" s="1">
        <v>29</v>
      </c>
      <c r="H6026" s="1" t="s">
        <v>17</v>
      </c>
      <c r="I6026" s="1">
        <v>7</v>
      </c>
      <c r="J6026" s="1" t="s">
        <v>17</v>
      </c>
      <c r="K6026" s="1">
        <v>67</v>
      </c>
      <c r="L6026" s="1" t="s">
        <v>16</v>
      </c>
      <c r="M6026" s="1">
        <v>34.866900000000001</v>
      </c>
      <c r="N6026" s="1">
        <v>138.32470000000001</v>
      </c>
    </row>
    <row r="6027" spans="1:14" x14ac:dyDescent="0.25">
      <c r="A6027" s="1" t="s">
        <v>14</v>
      </c>
      <c r="B6027" s="1" t="s">
        <v>5281</v>
      </c>
      <c r="C6027" s="1">
        <v>40</v>
      </c>
      <c r="D6027" s="1" t="s">
        <v>17</v>
      </c>
      <c r="E6027" s="1">
        <v>1</v>
      </c>
      <c r="F6027" s="1" t="s">
        <v>17</v>
      </c>
      <c r="G6027" s="1">
        <v>40</v>
      </c>
      <c r="H6027" s="1" t="s">
        <v>17</v>
      </c>
      <c r="I6027" s="1">
        <v>2</v>
      </c>
      <c r="J6027" s="1" t="s">
        <v>17</v>
      </c>
      <c r="K6027" s="1">
        <v>22</v>
      </c>
      <c r="L6027" s="1" t="s">
        <v>17</v>
      </c>
      <c r="M6027" s="1">
        <v>56.835599999999999</v>
      </c>
      <c r="N6027" s="1">
        <v>60.6128</v>
      </c>
    </row>
    <row r="6028" spans="1:14" x14ac:dyDescent="0.25">
      <c r="A6028" s="1" t="s">
        <v>29</v>
      </c>
      <c r="B6028" s="1" t="s">
        <v>5282</v>
      </c>
      <c r="C6028" s="1">
        <v>153</v>
      </c>
      <c r="D6028" s="1" t="s">
        <v>39</v>
      </c>
      <c r="E6028" s="1">
        <v>4</v>
      </c>
      <c r="F6028" s="1" t="s">
        <v>17</v>
      </c>
      <c r="G6028" s="1">
        <v>14</v>
      </c>
      <c r="H6028" s="1" t="s">
        <v>17</v>
      </c>
      <c r="I6028" s="1">
        <v>48</v>
      </c>
      <c r="J6028" s="1" t="s">
        <v>17</v>
      </c>
      <c r="K6028" s="1">
        <v>153</v>
      </c>
      <c r="L6028" s="1" t="s">
        <v>39</v>
      </c>
      <c r="M6028" s="1">
        <v>24.416799999999999</v>
      </c>
      <c r="N6028" s="1">
        <v>120.68300000000001</v>
      </c>
    </row>
    <row r="6029" spans="1:14" x14ac:dyDescent="0.25">
      <c r="A6029" s="1" t="s">
        <v>103</v>
      </c>
      <c r="B6029" s="1" t="s">
        <v>5283</v>
      </c>
      <c r="C6029" s="1">
        <v>68</v>
      </c>
      <c r="D6029" s="1" t="s">
        <v>16</v>
      </c>
      <c r="E6029" s="1">
        <v>1</v>
      </c>
      <c r="F6029" s="1" t="s">
        <v>17</v>
      </c>
      <c r="G6029" s="1">
        <v>23</v>
      </c>
      <c r="H6029" s="1" t="s">
        <v>17</v>
      </c>
      <c r="I6029" s="1">
        <v>3</v>
      </c>
      <c r="J6029" s="1" t="s">
        <v>17</v>
      </c>
      <c r="K6029" s="1">
        <v>68</v>
      </c>
      <c r="L6029" s="1" t="s">
        <v>16</v>
      </c>
      <c r="M6029" s="1">
        <v>18.683299999999999</v>
      </c>
      <c r="N6029" s="1">
        <v>-99.183300000000003</v>
      </c>
    </row>
    <row r="6030" spans="1:14" x14ac:dyDescent="0.25">
      <c r="A6030" s="1" t="s">
        <v>20</v>
      </c>
      <c r="B6030" s="1" t="s">
        <v>5284</v>
      </c>
      <c r="C6030" s="1">
        <v>72</v>
      </c>
      <c r="D6030" s="1" t="s">
        <v>16</v>
      </c>
      <c r="E6030" s="1">
        <v>1</v>
      </c>
      <c r="F6030" s="1" t="s">
        <v>17</v>
      </c>
      <c r="G6030" s="1">
        <v>72</v>
      </c>
      <c r="H6030" s="1" t="s">
        <v>16</v>
      </c>
      <c r="I6030" s="1">
        <v>0</v>
      </c>
      <c r="J6030" s="1" t="s">
        <v>17</v>
      </c>
      <c r="K6030" s="1">
        <v>42</v>
      </c>
      <c r="L6030" s="1" t="s">
        <v>17</v>
      </c>
      <c r="M6030" s="1">
        <v>41.833300000000001</v>
      </c>
      <c r="N6030" s="1">
        <v>12.833299999999999</v>
      </c>
    </row>
    <row r="6031" spans="1:14" x14ac:dyDescent="0.25">
      <c r="A6031" s="1" t="s">
        <v>29</v>
      </c>
      <c r="B6031" s="1" t="s">
        <v>5285</v>
      </c>
      <c r="C6031" s="1">
        <v>160</v>
      </c>
      <c r="D6031" s="1" t="s">
        <v>39</v>
      </c>
      <c r="E6031" s="1">
        <v>2</v>
      </c>
      <c r="F6031" s="1" t="s">
        <v>17</v>
      </c>
      <c r="G6031" s="1">
        <v>18</v>
      </c>
      <c r="H6031" s="1" t="s">
        <v>17</v>
      </c>
      <c r="I6031" s="1">
        <v>22</v>
      </c>
      <c r="J6031" s="1" t="s">
        <v>17</v>
      </c>
      <c r="K6031" s="1">
        <v>160</v>
      </c>
      <c r="L6031" s="1" t="s">
        <v>39</v>
      </c>
      <c r="M6031" s="1">
        <v>40.8108</v>
      </c>
      <c r="N6031" s="1">
        <v>114.8811</v>
      </c>
    </row>
    <row r="6032" spans="1:14" x14ac:dyDescent="0.25">
      <c r="A6032" s="1" t="s">
        <v>24</v>
      </c>
      <c r="B6032" s="1" t="s">
        <v>5286</v>
      </c>
      <c r="C6032" s="1">
        <v>59</v>
      </c>
      <c r="D6032" s="1" t="s">
        <v>16</v>
      </c>
      <c r="E6032" s="1">
        <v>1</v>
      </c>
      <c r="F6032" s="1" t="s">
        <v>17</v>
      </c>
      <c r="G6032" s="1">
        <v>20</v>
      </c>
      <c r="H6032" s="1" t="s">
        <v>17</v>
      </c>
      <c r="I6032" s="1">
        <v>7</v>
      </c>
      <c r="J6032" s="1" t="s">
        <v>17</v>
      </c>
      <c r="K6032" s="1">
        <v>59</v>
      </c>
      <c r="L6032" s="1" t="s">
        <v>16</v>
      </c>
      <c r="M6032" s="1">
        <v>42.460299999999997</v>
      </c>
      <c r="N6032" s="1">
        <v>-87.851100000000002</v>
      </c>
    </row>
    <row r="6033" spans="1:14" x14ac:dyDescent="0.25">
      <c r="A6033" s="1" t="s">
        <v>86</v>
      </c>
      <c r="B6033" s="1" t="s">
        <v>5287</v>
      </c>
      <c r="C6033" s="1">
        <v>62</v>
      </c>
      <c r="D6033" s="1" t="s">
        <v>16</v>
      </c>
      <c r="E6033" s="1">
        <v>1</v>
      </c>
      <c r="F6033" s="1" t="s">
        <v>17</v>
      </c>
      <c r="G6033" s="1">
        <v>52</v>
      </c>
      <c r="H6033" s="1" t="s">
        <v>16</v>
      </c>
      <c r="I6033" s="1">
        <v>0</v>
      </c>
      <c r="J6033" s="1" t="s">
        <v>17</v>
      </c>
      <c r="K6033" s="1">
        <v>62</v>
      </c>
      <c r="L6033" s="1" t="s">
        <v>16</v>
      </c>
      <c r="M6033" s="1">
        <v>49.45</v>
      </c>
      <c r="N6033" s="1">
        <v>10.95</v>
      </c>
    </row>
    <row r="6034" spans="1:14" x14ac:dyDescent="0.25">
      <c r="A6034" s="1" t="s">
        <v>983</v>
      </c>
      <c r="B6034" s="1" t="s">
        <v>5288</v>
      </c>
      <c r="C6034" s="1">
        <v>61</v>
      </c>
      <c r="D6034" s="1" t="s">
        <v>16</v>
      </c>
      <c r="E6034" s="1">
        <v>1</v>
      </c>
      <c r="F6034" s="1" t="s">
        <v>17</v>
      </c>
      <c r="G6034" s="1">
        <v>28</v>
      </c>
      <c r="H6034" s="1" t="s">
        <v>17</v>
      </c>
      <c r="I6034" s="1">
        <v>0</v>
      </c>
      <c r="J6034" s="1" t="s">
        <v>17</v>
      </c>
      <c r="K6034" s="1">
        <v>61</v>
      </c>
      <c r="L6034" s="1" t="s">
        <v>16</v>
      </c>
      <c r="M6034" s="1">
        <v>12.25</v>
      </c>
      <c r="N6034" s="1">
        <v>-0.61670000000000003</v>
      </c>
    </row>
    <row r="6035" spans="1:14" x14ac:dyDescent="0.25">
      <c r="A6035" s="1" t="s">
        <v>1501</v>
      </c>
      <c r="B6035" s="1" t="s">
        <v>5289</v>
      </c>
      <c r="C6035" s="1">
        <v>17</v>
      </c>
      <c r="D6035" s="1" t="s">
        <v>17</v>
      </c>
      <c r="E6035" s="1">
        <v>0</v>
      </c>
      <c r="F6035" s="1" t="s">
        <v>17</v>
      </c>
      <c r="G6035" s="1">
        <v>17</v>
      </c>
      <c r="H6035" s="1" t="s">
        <v>17</v>
      </c>
      <c r="I6035" s="1">
        <v>0</v>
      </c>
      <c r="J6035" s="1" t="s">
        <v>17</v>
      </c>
      <c r="K6035" s="1">
        <v>16</v>
      </c>
      <c r="L6035" s="1" t="s">
        <v>17</v>
      </c>
      <c r="M6035" s="1">
        <v>6.0667</v>
      </c>
      <c r="N6035" s="1">
        <v>-8.1333000000000002</v>
      </c>
    </row>
    <row r="6036" spans="1:14" x14ac:dyDescent="0.25">
      <c r="A6036" s="1" t="s">
        <v>33</v>
      </c>
      <c r="B6036" s="1" t="s">
        <v>5290</v>
      </c>
      <c r="C6036" s="1">
        <v>67</v>
      </c>
      <c r="D6036" s="1" t="s">
        <v>16</v>
      </c>
      <c r="E6036" s="1">
        <v>1</v>
      </c>
      <c r="F6036" s="1" t="s">
        <v>17</v>
      </c>
      <c r="G6036" s="1">
        <v>19</v>
      </c>
      <c r="H6036" s="1" t="s">
        <v>17</v>
      </c>
      <c r="I6036" s="1">
        <v>4</v>
      </c>
      <c r="J6036" s="1" t="s">
        <v>17</v>
      </c>
      <c r="K6036" s="1">
        <v>67</v>
      </c>
      <c r="L6036" s="1" t="s">
        <v>16</v>
      </c>
      <c r="M6036" s="1">
        <v>47.973100000000002</v>
      </c>
      <c r="N6036" s="1">
        <v>2.7703000000000002</v>
      </c>
    </row>
    <row r="6037" spans="1:14" x14ac:dyDescent="0.25">
      <c r="A6037" s="1" t="s">
        <v>137</v>
      </c>
      <c r="B6037" s="1" t="s">
        <v>5291</v>
      </c>
      <c r="C6037" s="1">
        <v>45</v>
      </c>
      <c r="D6037" s="1" t="s">
        <v>17</v>
      </c>
      <c r="E6037" s="1">
        <v>1</v>
      </c>
      <c r="F6037" s="1" t="s">
        <v>17</v>
      </c>
      <c r="G6037" s="1">
        <v>45</v>
      </c>
      <c r="H6037" s="1" t="s">
        <v>17</v>
      </c>
      <c r="I6037" s="1">
        <v>0</v>
      </c>
      <c r="J6037" s="1" t="s">
        <v>17</v>
      </c>
      <c r="K6037" s="1">
        <v>36</v>
      </c>
      <c r="L6037" s="1" t="s">
        <v>17</v>
      </c>
      <c r="M6037" s="1">
        <v>36.024299999999997</v>
      </c>
      <c r="N6037" s="1">
        <v>32.802599999999998</v>
      </c>
    </row>
    <row r="6038" spans="1:14" x14ac:dyDescent="0.25">
      <c r="A6038" s="1" t="s">
        <v>29</v>
      </c>
      <c r="B6038" s="1" t="s">
        <v>5292</v>
      </c>
      <c r="C6038" s="1">
        <v>164</v>
      </c>
      <c r="D6038" s="1" t="s">
        <v>39</v>
      </c>
      <c r="E6038" s="1">
        <v>7</v>
      </c>
      <c r="F6038" s="1" t="s">
        <v>17</v>
      </c>
      <c r="G6038" s="1">
        <v>39</v>
      </c>
      <c r="H6038" s="1" t="s">
        <v>17</v>
      </c>
      <c r="I6038" s="1">
        <v>22</v>
      </c>
      <c r="J6038" s="1" t="s">
        <v>17</v>
      </c>
      <c r="K6038" s="1">
        <v>164</v>
      </c>
      <c r="L6038" s="1" t="s">
        <v>39</v>
      </c>
      <c r="M6038" s="1">
        <v>39.619999999999997</v>
      </c>
      <c r="N6038" s="1">
        <v>125.66</v>
      </c>
    </row>
    <row r="6039" spans="1:14" x14ac:dyDescent="0.25">
      <c r="A6039" s="1" t="s">
        <v>398</v>
      </c>
      <c r="B6039" s="1" t="s">
        <v>5293</v>
      </c>
      <c r="C6039" s="1">
        <v>38</v>
      </c>
      <c r="D6039" s="1" t="s">
        <v>17</v>
      </c>
      <c r="E6039" s="1">
        <v>1</v>
      </c>
      <c r="F6039" s="1" t="s">
        <v>17</v>
      </c>
      <c r="G6039" s="1">
        <v>38</v>
      </c>
      <c r="H6039" s="1" t="s">
        <v>17</v>
      </c>
      <c r="I6039" s="1">
        <v>1</v>
      </c>
      <c r="J6039" s="1" t="s">
        <v>17</v>
      </c>
      <c r="K6039" s="1">
        <v>31</v>
      </c>
      <c r="L6039" s="1" t="s">
        <v>17</v>
      </c>
      <c r="M6039" s="1">
        <v>47.659500000000001</v>
      </c>
      <c r="N6039" s="1">
        <v>33.716999999999999</v>
      </c>
    </row>
    <row r="6040" spans="1:14" x14ac:dyDescent="0.25">
      <c r="A6040" s="1" t="s">
        <v>18</v>
      </c>
      <c r="B6040" s="1" t="s">
        <v>5294</v>
      </c>
      <c r="C6040" s="1">
        <v>49</v>
      </c>
      <c r="D6040" s="1" t="s">
        <v>17</v>
      </c>
      <c r="E6040" s="1">
        <v>1</v>
      </c>
      <c r="F6040" s="1" t="s">
        <v>17</v>
      </c>
      <c r="G6040" s="1">
        <v>7</v>
      </c>
      <c r="H6040" s="1" t="s">
        <v>17</v>
      </c>
      <c r="I6040" s="1">
        <v>0</v>
      </c>
      <c r="J6040" s="1" t="s">
        <v>17</v>
      </c>
      <c r="K6040" s="1">
        <v>49</v>
      </c>
      <c r="L6040" s="1" t="s">
        <v>17</v>
      </c>
      <c r="M6040" s="1">
        <v>-3.4539</v>
      </c>
      <c r="N6040" s="1">
        <v>-44.78</v>
      </c>
    </row>
    <row r="6041" spans="1:14" x14ac:dyDescent="0.25">
      <c r="A6041" s="1" t="s">
        <v>14</v>
      </c>
      <c r="B6041" s="1" t="s">
        <v>5295</v>
      </c>
      <c r="C6041" s="1">
        <v>40</v>
      </c>
      <c r="D6041" s="1" t="s">
        <v>17</v>
      </c>
      <c r="E6041" s="1">
        <v>1</v>
      </c>
      <c r="F6041" s="1" t="s">
        <v>17</v>
      </c>
      <c r="G6041" s="1">
        <v>40</v>
      </c>
      <c r="H6041" s="1" t="s">
        <v>17</v>
      </c>
      <c r="I6041" s="1">
        <v>1</v>
      </c>
      <c r="J6041" s="1" t="s">
        <v>17</v>
      </c>
      <c r="K6041" s="1">
        <v>37</v>
      </c>
      <c r="L6041" s="1" t="s">
        <v>17</v>
      </c>
      <c r="M6041" s="1">
        <v>43.183300000000003</v>
      </c>
      <c r="N6041" s="1">
        <v>44.316699999999997</v>
      </c>
    </row>
    <row r="6042" spans="1:14" x14ac:dyDescent="0.25">
      <c r="A6042" s="1" t="s">
        <v>20</v>
      </c>
      <c r="B6042" s="1" t="s">
        <v>5296</v>
      </c>
      <c r="C6042" s="1">
        <v>53</v>
      </c>
      <c r="D6042" s="1" t="s">
        <v>16</v>
      </c>
      <c r="E6042" s="1">
        <v>2</v>
      </c>
      <c r="F6042" s="1" t="s">
        <v>17</v>
      </c>
      <c r="G6042" s="1">
        <v>39</v>
      </c>
      <c r="H6042" s="1" t="s">
        <v>17</v>
      </c>
      <c r="I6042" s="1">
        <v>7</v>
      </c>
      <c r="J6042" s="1" t="s">
        <v>17</v>
      </c>
      <c r="K6042" s="1">
        <v>53</v>
      </c>
      <c r="L6042" s="1" t="s">
        <v>16</v>
      </c>
      <c r="M6042" s="1">
        <v>41.716700000000003</v>
      </c>
      <c r="N6042" s="1">
        <v>12.666700000000001</v>
      </c>
    </row>
    <row r="6043" spans="1:14" x14ac:dyDescent="0.25">
      <c r="A6043" s="1" t="s">
        <v>135</v>
      </c>
      <c r="B6043" s="1" t="s">
        <v>5297</v>
      </c>
      <c r="C6043" s="1">
        <v>33</v>
      </c>
      <c r="D6043" s="1" t="s">
        <v>17</v>
      </c>
      <c r="E6043" s="1">
        <v>0</v>
      </c>
      <c r="F6043" s="1" t="s">
        <v>17</v>
      </c>
      <c r="G6043" s="1">
        <v>31</v>
      </c>
      <c r="H6043" s="1" t="s">
        <v>17</v>
      </c>
      <c r="I6043" s="1">
        <v>1</v>
      </c>
      <c r="J6043" s="1" t="s">
        <v>17</v>
      </c>
      <c r="K6043" s="1">
        <v>33</v>
      </c>
      <c r="L6043" s="1" t="s">
        <v>17</v>
      </c>
      <c r="M6043" s="1">
        <v>52.7941</v>
      </c>
      <c r="N6043" s="1">
        <v>-6.1649000000000003</v>
      </c>
    </row>
    <row r="6044" spans="1:14" x14ac:dyDescent="0.25">
      <c r="A6044" s="1" t="s">
        <v>20</v>
      </c>
      <c r="B6044" s="1" t="s">
        <v>5298</v>
      </c>
      <c r="C6044" s="1">
        <v>75</v>
      </c>
      <c r="D6044" s="1" t="s">
        <v>16</v>
      </c>
      <c r="E6044" s="1">
        <v>1</v>
      </c>
      <c r="F6044" s="1" t="s">
        <v>17</v>
      </c>
      <c r="G6044" s="1">
        <v>35</v>
      </c>
      <c r="H6044" s="1" t="s">
        <v>17</v>
      </c>
      <c r="I6044" s="1">
        <v>5</v>
      </c>
      <c r="J6044" s="1" t="s">
        <v>17</v>
      </c>
      <c r="K6044" s="1">
        <v>75</v>
      </c>
      <c r="L6044" s="1" t="s">
        <v>16</v>
      </c>
      <c r="M6044" s="1">
        <v>42.85</v>
      </c>
      <c r="N6044" s="1">
        <v>13.583299999999999</v>
      </c>
    </row>
    <row r="6045" spans="1:14" x14ac:dyDescent="0.25">
      <c r="A6045" s="1" t="s">
        <v>33</v>
      </c>
      <c r="B6045" s="1" t="s">
        <v>5299</v>
      </c>
      <c r="C6045" s="1">
        <v>151</v>
      </c>
      <c r="D6045" s="1" t="s">
        <v>39</v>
      </c>
      <c r="E6045" s="1">
        <v>1</v>
      </c>
      <c r="F6045" s="1" t="s">
        <v>17</v>
      </c>
      <c r="G6045" s="1">
        <v>30</v>
      </c>
      <c r="H6045" s="1" t="s">
        <v>17</v>
      </c>
      <c r="I6045" s="1">
        <v>2</v>
      </c>
      <c r="J6045" s="1" t="s">
        <v>17</v>
      </c>
      <c r="K6045" s="1">
        <v>151</v>
      </c>
      <c r="L6045" s="1" t="s">
        <v>39</v>
      </c>
      <c r="M6045" s="1">
        <v>46.951099999999997</v>
      </c>
      <c r="N6045" s="1">
        <v>4.2986000000000004</v>
      </c>
    </row>
    <row r="6046" spans="1:14" x14ac:dyDescent="0.25">
      <c r="A6046" s="1" t="s">
        <v>24</v>
      </c>
      <c r="B6046" s="1" t="s">
        <v>5300</v>
      </c>
      <c r="C6046" s="1">
        <v>124</v>
      </c>
      <c r="D6046" s="1" t="s">
        <v>68</v>
      </c>
      <c r="E6046" s="1">
        <v>4</v>
      </c>
      <c r="F6046" s="1" t="s">
        <v>17</v>
      </c>
      <c r="G6046" s="1">
        <v>5</v>
      </c>
      <c r="H6046" s="1" t="s">
        <v>17</v>
      </c>
      <c r="I6046" s="1">
        <v>33</v>
      </c>
      <c r="J6046" s="1" t="s">
        <v>17</v>
      </c>
      <c r="K6046" s="1">
        <v>124</v>
      </c>
      <c r="L6046" s="1" t="s">
        <v>68</v>
      </c>
      <c r="M6046" s="1">
        <v>34.138599999999997</v>
      </c>
      <c r="N6046" s="1">
        <v>-117.91240000000001</v>
      </c>
    </row>
    <row r="6047" spans="1:14" x14ac:dyDescent="0.25">
      <c r="A6047" s="1" t="s">
        <v>86</v>
      </c>
      <c r="B6047" s="1" t="s">
        <v>5301</v>
      </c>
      <c r="C6047" s="1">
        <v>68</v>
      </c>
      <c r="D6047" s="1" t="s">
        <v>16</v>
      </c>
      <c r="E6047" s="1">
        <v>1</v>
      </c>
      <c r="F6047" s="1" t="s">
        <v>17</v>
      </c>
      <c r="G6047" s="1">
        <v>36</v>
      </c>
      <c r="H6047" s="1" t="s">
        <v>17</v>
      </c>
      <c r="I6047" s="1">
        <v>3</v>
      </c>
      <c r="J6047" s="1" t="s">
        <v>17</v>
      </c>
      <c r="K6047" s="1">
        <v>68</v>
      </c>
      <c r="L6047" s="1" t="s">
        <v>16</v>
      </c>
      <c r="M6047" s="1">
        <v>49.966700000000003</v>
      </c>
      <c r="N6047" s="1">
        <v>8.9499999999999993</v>
      </c>
    </row>
    <row r="6048" spans="1:14" x14ac:dyDescent="0.25">
      <c r="A6048" s="1" t="s">
        <v>86</v>
      </c>
      <c r="B6048" s="1" t="s">
        <v>5302</v>
      </c>
      <c r="C6048" s="1">
        <v>34</v>
      </c>
      <c r="D6048" s="1" t="s">
        <v>17</v>
      </c>
      <c r="E6048" s="1">
        <v>0</v>
      </c>
      <c r="F6048" s="1" t="s">
        <v>17</v>
      </c>
      <c r="G6048" s="1">
        <v>34</v>
      </c>
      <c r="H6048" s="1" t="s">
        <v>17</v>
      </c>
      <c r="I6048" s="1">
        <v>1</v>
      </c>
      <c r="J6048" s="1" t="s">
        <v>17</v>
      </c>
      <c r="K6048" s="1">
        <v>20</v>
      </c>
      <c r="L6048" s="1" t="s">
        <v>17</v>
      </c>
      <c r="M6048" s="1">
        <v>52.321399999999997</v>
      </c>
      <c r="N6048" s="1">
        <v>8.34</v>
      </c>
    </row>
    <row r="6049" spans="1:14" x14ac:dyDescent="0.25">
      <c r="A6049" s="1" t="s">
        <v>86</v>
      </c>
      <c r="B6049" s="1" t="s">
        <v>5303</v>
      </c>
      <c r="C6049" s="1">
        <v>62</v>
      </c>
      <c r="D6049" s="1" t="s">
        <v>16</v>
      </c>
      <c r="E6049" s="1">
        <v>1</v>
      </c>
      <c r="F6049" s="1" t="s">
        <v>17</v>
      </c>
      <c r="G6049" s="1">
        <v>38</v>
      </c>
      <c r="H6049" s="1" t="s">
        <v>17</v>
      </c>
      <c r="I6049" s="1">
        <v>2</v>
      </c>
      <c r="J6049" s="1" t="s">
        <v>17</v>
      </c>
      <c r="K6049" s="1">
        <v>62</v>
      </c>
      <c r="L6049" s="1" t="s">
        <v>16</v>
      </c>
      <c r="M6049" s="1">
        <v>50.868299999999998</v>
      </c>
      <c r="N6049" s="1">
        <v>9.7074999999999996</v>
      </c>
    </row>
    <row r="6050" spans="1:14" x14ac:dyDescent="0.25">
      <c r="A6050" s="1" t="s">
        <v>596</v>
      </c>
      <c r="B6050" s="1" t="s">
        <v>5304</v>
      </c>
      <c r="C6050" s="1">
        <v>49</v>
      </c>
      <c r="D6050" s="1" t="s">
        <v>17</v>
      </c>
      <c r="E6050" s="1">
        <v>0</v>
      </c>
      <c r="F6050" s="1" t="s">
        <v>17</v>
      </c>
      <c r="G6050" s="1">
        <v>22</v>
      </c>
      <c r="H6050" s="1" t="s">
        <v>17</v>
      </c>
      <c r="I6050" s="1">
        <v>0</v>
      </c>
      <c r="J6050" s="1" t="s">
        <v>17</v>
      </c>
      <c r="K6050" s="1">
        <v>49</v>
      </c>
      <c r="L6050" s="1" t="s">
        <v>17</v>
      </c>
      <c r="M6050" s="1">
        <v>17.333300000000001</v>
      </c>
      <c r="N6050" s="1">
        <v>96.4833</v>
      </c>
    </row>
    <row r="6051" spans="1:14" x14ac:dyDescent="0.25">
      <c r="A6051" s="1" t="s">
        <v>596</v>
      </c>
      <c r="B6051" s="1" t="s">
        <v>5304</v>
      </c>
      <c r="C6051" s="1">
        <v>49</v>
      </c>
      <c r="D6051" s="1" t="s">
        <v>17</v>
      </c>
      <c r="E6051" s="1">
        <v>0</v>
      </c>
      <c r="F6051" s="1" t="s">
        <v>17</v>
      </c>
      <c r="G6051" s="1">
        <v>22</v>
      </c>
      <c r="H6051" s="1" t="s">
        <v>17</v>
      </c>
      <c r="I6051" s="1">
        <v>0</v>
      </c>
      <c r="J6051" s="1" t="s">
        <v>17</v>
      </c>
      <c r="K6051" s="1">
        <v>49</v>
      </c>
      <c r="L6051" s="1" t="s">
        <v>17</v>
      </c>
      <c r="M6051" s="1">
        <v>10.5388</v>
      </c>
      <c r="N6051" s="1">
        <v>122.83839999999999</v>
      </c>
    </row>
    <row r="6052" spans="1:14" x14ac:dyDescent="0.25">
      <c r="A6052" s="1" t="s">
        <v>18</v>
      </c>
      <c r="B6052" s="1" t="s">
        <v>5305</v>
      </c>
      <c r="C6052" s="1">
        <v>52</v>
      </c>
      <c r="D6052" s="1" t="s">
        <v>16</v>
      </c>
      <c r="E6052" s="1">
        <v>1</v>
      </c>
      <c r="F6052" s="1" t="s">
        <v>17</v>
      </c>
      <c r="G6052" s="1">
        <v>8</v>
      </c>
      <c r="H6052" s="1" t="s">
        <v>17</v>
      </c>
      <c r="I6052" s="1">
        <v>3</v>
      </c>
      <c r="J6052" s="1" t="s">
        <v>17</v>
      </c>
      <c r="K6052" s="1">
        <v>52</v>
      </c>
      <c r="L6052" s="1" t="s">
        <v>16</v>
      </c>
      <c r="M6052" s="1">
        <v>-19.518899999999999</v>
      </c>
      <c r="N6052" s="1">
        <v>-41.015799999999999</v>
      </c>
    </row>
    <row r="6053" spans="1:14" x14ac:dyDescent="0.25">
      <c r="A6053" s="1" t="s">
        <v>61</v>
      </c>
      <c r="B6053" s="1" t="s">
        <v>5306</v>
      </c>
      <c r="C6053" s="1">
        <v>81</v>
      </c>
      <c r="D6053" s="1" t="s">
        <v>16</v>
      </c>
      <c r="E6053" s="1">
        <v>0</v>
      </c>
      <c r="F6053" s="1" t="s">
        <v>17</v>
      </c>
      <c r="G6053" s="1">
        <v>23</v>
      </c>
      <c r="H6053" s="1" t="s">
        <v>17</v>
      </c>
      <c r="I6053" s="1">
        <v>0</v>
      </c>
      <c r="J6053" s="1" t="s">
        <v>17</v>
      </c>
      <c r="K6053" s="1">
        <v>81</v>
      </c>
      <c r="L6053" s="1" t="s">
        <v>16</v>
      </c>
      <c r="M6053" s="1">
        <v>15.408200000000001</v>
      </c>
      <c r="N6053" s="1">
        <v>73.981300000000005</v>
      </c>
    </row>
    <row r="6054" spans="1:14" x14ac:dyDescent="0.25">
      <c r="A6054" s="1" t="s">
        <v>253</v>
      </c>
      <c r="B6054" s="1" t="s">
        <v>5307</v>
      </c>
      <c r="C6054" s="1">
        <v>89</v>
      </c>
      <c r="D6054" s="1" t="s">
        <v>16</v>
      </c>
      <c r="E6054" s="1">
        <v>1</v>
      </c>
      <c r="F6054" s="1" t="s">
        <v>17</v>
      </c>
      <c r="G6054" s="1">
        <v>36</v>
      </c>
      <c r="H6054" s="1" t="s">
        <v>17</v>
      </c>
      <c r="I6054" s="1">
        <v>1</v>
      </c>
      <c r="J6054" s="1" t="s">
        <v>17</v>
      </c>
      <c r="K6054" s="1">
        <v>89</v>
      </c>
      <c r="L6054" s="1" t="s">
        <v>16</v>
      </c>
      <c r="M6054" s="1">
        <v>5.7167000000000003</v>
      </c>
      <c r="N6054" s="1">
        <v>120.9</v>
      </c>
    </row>
    <row r="6055" spans="1:14" x14ac:dyDescent="0.25">
      <c r="A6055" s="1" t="s">
        <v>73</v>
      </c>
      <c r="B6055" s="1" t="s">
        <v>5308</v>
      </c>
      <c r="C6055" s="1">
        <v>47</v>
      </c>
      <c r="D6055" s="1" t="s">
        <v>17</v>
      </c>
      <c r="E6055" s="1">
        <v>1</v>
      </c>
      <c r="F6055" s="1" t="s">
        <v>17</v>
      </c>
      <c r="G6055" s="1">
        <v>22</v>
      </c>
      <c r="H6055" s="1" t="s">
        <v>17</v>
      </c>
      <c r="I6055" s="1">
        <v>0</v>
      </c>
      <c r="J6055" s="1" t="s">
        <v>17</v>
      </c>
      <c r="K6055" s="1">
        <v>47</v>
      </c>
      <c r="L6055" s="1" t="s">
        <v>17</v>
      </c>
      <c r="M6055" s="1">
        <v>10.9</v>
      </c>
      <c r="N6055" s="1">
        <v>122.7</v>
      </c>
    </row>
    <row r="6056" spans="1:14" x14ac:dyDescent="0.25">
      <c r="A6056" s="1" t="s">
        <v>55</v>
      </c>
      <c r="B6056" s="1" t="s">
        <v>5309</v>
      </c>
      <c r="C6056" s="1">
        <v>34</v>
      </c>
      <c r="D6056" s="1" t="s">
        <v>17</v>
      </c>
      <c r="E6056" s="1">
        <v>1</v>
      </c>
      <c r="F6056" s="1" t="s">
        <v>17</v>
      </c>
      <c r="G6056" s="1">
        <v>22</v>
      </c>
      <c r="H6056" s="1" t="s">
        <v>17</v>
      </c>
      <c r="I6056" s="1">
        <v>5</v>
      </c>
      <c r="J6056" s="1" t="s">
        <v>17</v>
      </c>
      <c r="K6056" s="1">
        <v>34</v>
      </c>
      <c r="L6056" s="1" t="s">
        <v>17</v>
      </c>
      <c r="M6056" s="1">
        <v>55.9024</v>
      </c>
      <c r="N6056" s="1">
        <v>-3.6431</v>
      </c>
    </row>
    <row r="6057" spans="1:14" x14ac:dyDescent="0.25">
      <c r="A6057" s="1" t="s">
        <v>73</v>
      </c>
      <c r="B6057" s="1" t="s">
        <v>5310</v>
      </c>
      <c r="C6057" s="1">
        <v>57</v>
      </c>
      <c r="D6057" s="1" t="s">
        <v>16</v>
      </c>
      <c r="E6057" s="1">
        <v>1</v>
      </c>
      <c r="F6057" s="1" t="s">
        <v>17</v>
      </c>
      <c r="G6057" s="1">
        <v>26</v>
      </c>
      <c r="H6057" s="1" t="s">
        <v>17</v>
      </c>
      <c r="I6057" s="1">
        <v>0</v>
      </c>
      <c r="J6057" s="1" t="s">
        <v>17</v>
      </c>
      <c r="K6057" s="1">
        <v>57</v>
      </c>
      <c r="L6057" s="1" t="s">
        <v>16</v>
      </c>
      <c r="M6057" s="1">
        <v>13.357799999999999</v>
      </c>
      <c r="N6057" s="1">
        <v>123.3678</v>
      </c>
    </row>
    <row r="6058" spans="1:14" x14ac:dyDescent="0.25">
      <c r="A6058" s="1" t="s">
        <v>73</v>
      </c>
      <c r="B6058" s="1" t="s">
        <v>5310</v>
      </c>
      <c r="C6058" s="1">
        <v>57</v>
      </c>
      <c r="D6058" s="1" t="s">
        <v>16</v>
      </c>
      <c r="E6058" s="1">
        <v>1</v>
      </c>
      <c r="F6058" s="1" t="s">
        <v>17</v>
      </c>
      <c r="G6058" s="1">
        <v>26</v>
      </c>
      <c r="H6058" s="1" t="s">
        <v>17</v>
      </c>
      <c r="I6058" s="1">
        <v>0</v>
      </c>
      <c r="J6058" s="1" t="s">
        <v>17</v>
      </c>
      <c r="K6058" s="1">
        <v>57</v>
      </c>
      <c r="L6058" s="1" t="s">
        <v>16</v>
      </c>
      <c r="M6058" s="1">
        <v>13.6</v>
      </c>
      <c r="N6058" s="1">
        <v>124.3</v>
      </c>
    </row>
    <row r="6059" spans="1:14" x14ac:dyDescent="0.25">
      <c r="A6059" s="1" t="s">
        <v>73</v>
      </c>
      <c r="B6059" s="1" t="s">
        <v>5311</v>
      </c>
      <c r="C6059" s="1">
        <v>53</v>
      </c>
      <c r="D6059" s="1" t="s">
        <v>16</v>
      </c>
      <c r="E6059" s="1">
        <v>1</v>
      </c>
      <c r="F6059" s="1" t="s">
        <v>17</v>
      </c>
      <c r="G6059" s="1">
        <v>23</v>
      </c>
      <c r="H6059" s="1" t="s">
        <v>17</v>
      </c>
      <c r="I6059" s="1">
        <v>1</v>
      </c>
      <c r="J6059" s="1" t="s">
        <v>17</v>
      </c>
      <c r="K6059" s="1">
        <v>53</v>
      </c>
      <c r="L6059" s="1" t="s">
        <v>16</v>
      </c>
      <c r="M6059" s="1">
        <v>14.183299999999999</v>
      </c>
      <c r="N6059" s="1">
        <v>121.2833</v>
      </c>
    </row>
    <row r="6060" spans="1:14" x14ac:dyDescent="0.25">
      <c r="A6060" s="1" t="s">
        <v>55</v>
      </c>
      <c r="B6060" s="1" t="s">
        <v>5312</v>
      </c>
      <c r="C6060" s="1">
        <v>33</v>
      </c>
      <c r="D6060" s="1" t="s">
        <v>17</v>
      </c>
      <c r="E6060" s="1">
        <v>1</v>
      </c>
      <c r="F6060" s="1" t="s">
        <v>17</v>
      </c>
      <c r="G6060" s="1">
        <v>23</v>
      </c>
      <c r="H6060" s="1" t="s">
        <v>17</v>
      </c>
      <c r="I6060" s="1">
        <v>4</v>
      </c>
      <c r="J6060" s="1" t="s">
        <v>17</v>
      </c>
      <c r="K6060" s="1">
        <v>33</v>
      </c>
      <c r="L6060" s="1" t="s">
        <v>17</v>
      </c>
      <c r="M6060" s="1">
        <v>55.816000000000003</v>
      </c>
      <c r="N6060" s="1">
        <v>-4.0259999999999998</v>
      </c>
    </row>
    <row r="6061" spans="1:14" x14ac:dyDescent="0.25">
      <c r="A6061" s="1" t="s">
        <v>52</v>
      </c>
      <c r="B6061" s="1" t="s">
        <v>5313</v>
      </c>
      <c r="C6061" s="1">
        <v>59</v>
      </c>
      <c r="D6061" s="1" t="s">
        <v>16</v>
      </c>
      <c r="E6061" s="1">
        <v>2</v>
      </c>
      <c r="F6061" s="1" t="s">
        <v>17</v>
      </c>
      <c r="G6061" s="1">
        <v>20</v>
      </c>
      <c r="H6061" s="1" t="s">
        <v>17</v>
      </c>
      <c r="I6061" s="1">
        <v>1</v>
      </c>
      <c r="J6061" s="1" t="s">
        <v>17</v>
      </c>
      <c r="K6061" s="1">
        <v>59</v>
      </c>
      <c r="L6061" s="1" t="s">
        <v>16</v>
      </c>
      <c r="M6061" s="1">
        <v>40.626600000000003</v>
      </c>
      <c r="N6061" s="1">
        <v>-75.367900000000006</v>
      </c>
    </row>
    <row r="6062" spans="1:14" x14ac:dyDescent="0.25">
      <c r="A6062" s="1" t="s">
        <v>52</v>
      </c>
      <c r="B6062" s="1" t="s">
        <v>5313</v>
      </c>
      <c r="C6062" s="1">
        <v>59</v>
      </c>
      <c r="D6062" s="1" t="s">
        <v>16</v>
      </c>
      <c r="E6062" s="1">
        <v>2</v>
      </c>
      <c r="F6062" s="1" t="s">
        <v>17</v>
      </c>
      <c r="G6062" s="1">
        <v>20</v>
      </c>
      <c r="H6062" s="1" t="s">
        <v>17</v>
      </c>
      <c r="I6062" s="1">
        <v>1</v>
      </c>
      <c r="J6062" s="1" t="s">
        <v>17</v>
      </c>
      <c r="K6062" s="1">
        <v>59</v>
      </c>
      <c r="L6062" s="1" t="s">
        <v>16</v>
      </c>
      <c r="M6062" s="1">
        <v>42.585599999999999</v>
      </c>
      <c r="N6062" s="1">
        <v>-73.821899999999999</v>
      </c>
    </row>
    <row r="6063" spans="1:14" x14ac:dyDescent="0.25">
      <c r="A6063" s="1" t="s">
        <v>52</v>
      </c>
      <c r="B6063" s="1" t="s">
        <v>5313</v>
      </c>
      <c r="C6063" s="1">
        <v>59</v>
      </c>
      <c r="D6063" s="1" t="s">
        <v>16</v>
      </c>
      <c r="E6063" s="1">
        <v>2</v>
      </c>
      <c r="F6063" s="1" t="s">
        <v>17</v>
      </c>
      <c r="G6063" s="1">
        <v>20</v>
      </c>
      <c r="H6063" s="1" t="s">
        <v>17</v>
      </c>
      <c r="I6063" s="1">
        <v>1</v>
      </c>
      <c r="J6063" s="1" t="s">
        <v>17</v>
      </c>
      <c r="K6063" s="1">
        <v>59</v>
      </c>
      <c r="L6063" s="1" t="s">
        <v>16</v>
      </c>
      <c r="M6063" s="1">
        <v>31.703099999999999</v>
      </c>
      <c r="N6063" s="1">
        <v>35.195599999999999</v>
      </c>
    </row>
    <row r="6064" spans="1:14" x14ac:dyDescent="0.25">
      <c r="A6064" s="1" t="s">
        <v>52</v>
      </c>
      <c r="B6064" s="1" t="s">
        <v>5313</v>
      </c>
      <c r="C6064" s="1">
        <v>59</v>
      </c>
      <c r="D6064" s="1" t="s">
        <v>16</v>
      </c>
      <c r="E6064" s="1">
        <v>2</v>
      </c>
      <c r="F6064" s="1" t="s">
        <v>17</v>
      </c>
      <c r="G6064" s="1">
        <v>20</v>
      </c>
      <c r="H6064" s="1" t="s">
        <v>17</v>
      </c>
      <c r="I6064" s="1">
        <v>1</v>
      </c>
      <c r="J6064" s="1" t="s">
        <v>17</v>
      </c>
      <c r="K6064" s="1">
        <v>59</v>
      </c>
      <c r="L6064" s="1" t="s">
        <v>16</v>
      </c>
      <c r="M6064" s="1">
        <v>-28.224</v>
      </c>
      <c r="N6064" s="1">
        <v>28.311</v>
      </c>
    </row>
    <row r="6065" spans="1:14" x14ac:dyDescent="0.25">
      <c r="A6065" s="1" t="s">
        <v>148</v>
      </c>
      <c r="B6065" s="1" t="s">
        <v>5314</v>
      </c>
      <c r="C6065" s="1">
        <v>62</v>
      </c>
      <c r="D6065" s="1" t="s">
        <v>16</v>
      </c>
      <c r="E6065" s="1">
        <v>3</v>
      </c>
      <c r="F6065" s="1" t="s">
        <v>17</v>
      </c>
      <c r="G6065" s="1">
        <v>16</v>
      </c>
      <c r="H6065" s="1" t="s">
        <v>17</v>
      </c>
      <c r="I6065" s="1">
        <v>0</v>
      </c>
      <c r="J6065" s="1" t="s">
        <v>17</v>
      </c>
      <c r="K6065" s="1">
        <v>62</v>
      </c>
      <c r="L6065" s="1" t="s">
        <v>16</v>
      </c>
      <c r="M6065" s="1">
        <v>4.3312999999999997</v>
      </c>
      <c r="N6065" s="1">
        <v>18.516300000000001</v>
      </c>
    </row>
    <row r="6066" spans="1:14" x14ac:dyDescent="0.25">
      <c r="A6066" s="1" t="s">
        <v>728</v>
      </c>
      <c r="B6066" s="1" t="s">
        <v>5315</v>
      </c>
      <c r="C6066" s="1">
        <v>45</v>
      </c>
      <c r="D6066" s="1" t="s">
        <v>17</v>
      </c>
      <c r="E6066" s="1">
        <v>1</v>
      </c>
      <c r="F6066" s="1" t="s">
        <v>17</v>
      </c>
      <c r="G6066" s="1">
        <v>45</v>
      </c>
      <c r="H6066" s="1" t="s">
        <v>17</v>
      </c>
      <c r="I6066" s="1">
        <v>0</v>
      </c>
      <c r="J6066" s="1" t="s">
        <v>17</v>
      </c>
      <c r="K6066" s="1">
        <v>28</v>
      </c>
      <c r="L6066" s="1" t="s">
        <v>17</v>
      </c>
      <c r="M6066" s="1">
        <v>35.896700000000003</v>
      </c>
      <c r="N6066" s="1">
        <v>14.4625</v>
      </c>
    </row>
    <row r="6067" spans="1:14" x14ac:dyDescent="0.25">
      <c r="A6067" s="1" t="s">
        <v>508</v>
      </c>
      <c r="B6067" s="1" t="s">
        <v>5316</v>
      </c>
      <c r="C6067" s="1">
        <v>37</v>
      </c>
      <c r="D6067" s="1" t="s">
        <v>17</v>
      </c>
      <c r="E6067" s="1">
        <v>2</v>
      </c>
      <c r="F6067" s="1" t="s">
        <v>17</v>
      </c>
      <c r="G6067" s="1">
        <v>15</v>
      </c>
      <c r="H6067" s="1" t="s">
        <v>17</v>
      </c>
      <c r="I6067" s="1">
        <v>0</v>
      </c>
      <c r="J6067" s="1" t="s">
        <v>17</v>
      </c>
      <c r="K6067" s="1">
        <v>37</v>
      </c>
      <c r="L6067" s="1" t="s">
        <v>17</v>
      </c>
      <c r="M6067" s="1">
        <v>11.9817</v>
      </c>
      <c r="N6067" s="1">
        <v>18.212499999999999</v>
      </c>
    </row>
    <row r="6068" spans="1:14" x14ac:dyDescent="0.25">
      <c r="A6068" s="1" t="s">
        <v>55</v>
      </c>
      <c r="B6068" s="1" t="s">
        <v>5317</v>
      </c>
      <c r="C6068" s="1">
        <v>60</v>
      </c>
      <c r="D6068" s="1" t="s">
        <v>16</v>
      </c>
      <c r="E6068" s="1">
        <v>1</v>
      </c>
      <c r="F6068" s="1" t="s">
        <v>17</v>
      </c>
      <c r="G6068" s="1">
        <v>17</v>
      </c>
      <c r="H6068" s="1" t="s">
        <v>17</v>
      </c>
      <c r="I6068" s="1">
        <v>11</v>
      </c>
      <c r="J6068" s="1" t="s">
        <v>17</v>
      </c>
      <c r="K6068" s="1">
        <v>60</v>
      </c>
      <c r="L6068" s="1" t="s">
        <v>16</v>
      </c>
      <c r="M6068" s="1">
        <v>53.747999999999998</v>
      </c>
      <c r="N6068" s="1">
        <v>-2.4820000000000002</v>
      </c>
    </row>
    <row r="6069" spans="1:14" x14ac:dyDescent="0.25">
      <c r="A6069" s="1" t="s">
        <v>33</v>
      </c>
      <c r="B6069" s="1" t="s">
        <v>5318</v>
      </c>
      <c r="C6069" s="1">
        <v>43</v>
      </c>
      <c r="D6069" s="1" t="s">
        <v>17</v>
      </c>
      <c r="E6069" s="1">
        <v>1</v>
      </c>
      <c r="F6069" s="1" t="s">
        <v>17</v>
      </c>
      <c r="G6069" s="1">
        <v>32</v>
      </c>
      <c r="H6069" s="1" t="s">
        <v>17</v>
      </c>
      <c r="I6069" s="1">
        <v>2</v>
      </c>
      <c r="J6069" s="1" t="s">
        <v>17</v>
      </c>
      <c r="K6069" s="1">
        <v>43</v>
      </c>
      <c r="L6069" s="1" t="s">
        <v>17</v>
      </c>
      <c r="M6069" s="1">
        <v>49.572200000000002</v>
      </c>
      <c r="N6069" s="1">
        <v>0.47249999999999998</v>
      </c>
    </row>
    <row r="6070" spans="1:14" x14ac:dyDescent="0.25">
      <c r="A6070" s="1" t="s">
        <v>20</v>
      </c>
      <c r="B6070" s="1" t="s">
        <v>5319</v>
      </c>
      <c r="C6070" s="1">
        <v>69</v>
      </c>
      <c r="D6070" s="1" t="s">
        <v>16</v>
      </c>
      <c r="E6070" s="1">
        <v>2</v>
      </c>
      <c r="F6070" s="1" t="s">
        <v>17</v>
      </c>
      <c r="G6070" s="1">
        <v>27</v>
      </c>
      <c r="H6070" s="1" t="s">
        <v>17</v>
      </c>
      <c r="I6070" s="1">
        <v>10</v>
      </c>
      <c r="J6070" s="1" t="s">
        <v>17</v>
      </c>
      <c r="K6070" s="1">
        <v>69</v>
      </c>
      <c r="L6070" s="1" t="s">
        <v>16</v>
      </c>
      <c r="M6070" s="1">
        <v>44.883299999999998</v>
      </c>
      <c r="N6070" s="1">
        <v>11.416700000000001</v>
      </c>
    </row>
    <row r="6071" spans="1:14" x14ac:dyDescent="0.25">
      <c r="A6071" s="1" t="s">
        <v>174</v>
      </c>
      <c r="B6071" s="1" t="s">
        <v>5320</v>
      </c>
      <c r="C6071" s="1">
        <v>22</v>
      </c>
      <c r="D6071" s="1" t="s">
        <v>17</v>
      </c>
      <c r="E6071" s="1">
        <v>0</v>
      </c>
      <c r="F6071" s="1" t="s">
        <v>17</v>
      </c>
      <c r="G6071" s="1">
        <v>22</v>
      </c>
      <c r="H6071" s="1" t="s">
        <v>17</v>
      </c>
      <c r="I6071" s="1">
        <v>0</v>
      </c>
      <c r="J6071" s="1" t="s">
        <v>17</v>
      </c>
      <c r="K6071" s="1">
        <v>3</v>
      </c>
      <c r="L6071" s="1" t="s">
        <v>17</v>
      </c>
      <c r="M6071" s="1">
        <v>-20.010200000000001</v>
      </c>
      <c r="N6071" s="1">
        <v>148.24160000000001</v>
      </c>
    </row>
    <row r="6072" spans="1:14" x14ac:dyDescent="0.25">
      <c r="A6072" s="1" t="s">
        <v>52</v>
      </c>
      <c r="B6072" s="1" t="s">
        <v>5321</v>
      </c>
      <c r="C6072" s="1">
        <v>76</v>
      </c>
      <c r="D6072" s="1" t="s">
        <v>16</v>
      </c>
      <c r="E6072" s="1">
        <v>3</v>
      </c>
      <c r="F6072" s="1" t="s">
        <v>17</v>
      </c>
      <c r="G6072" s="1">
        <v>16</v>
      </c>
      <c r="H6072" s="1" t="s">
        <v>17</v>
      </c>
      <c r="I6072" s="1">
        <v>3</v>
      </c>
      <c r="J6072" s="1" t="s">
        <v>17</v>
      </c>
      <c r="K6072" s="1">
        <v>76</v>
      </c>
      <c r="L6072" s="1" t="s">
        <v>16</v>
      </c>
      <c r="M6072" s="1">
        <v>-28.7</v>
      </c>
      <c r="N6072" s="1">
        <v>26.466699999999999</v>
      </c>
    </row>
    <row r="6073" spans="1:14" x14ac:dyDescent="0.25">
      <c r="A6073" s="1" t="s">
        <v>18</v>
      </c>
      <c r="B6073" s="1" t="s">
        <v>5322</v>
      </c>
      <c r="C6073" s="1">
        <v>55</v>
      </c>
      <c r="D6073" s="1" t="s">
        <v>16</v>
      </c>
      <c r="E6073" s="1">
        <v>1</v>
      </c>
      <c r="F6073" s="1" t="s">
        <v>17</v>
      </c>
      <c r="G6073" s="1">
        <v>16</v>
      </c>
      <c r="H6073" s="1" t="s">
        <v>17</v>
      </c>
      <c r="I6073" s="1">
        <v>3</v>
      </c>
      <c r="J6073" s="1" t="s">
        <v>17</v>
      </c>
      <c r="K6073" s="1">
        <v>55</v>
      </c>
      <c r="L6073" s="1" t="s">
        <v>16</v>
      </c>
      <c r="M6073" s="1">
        <v>-21.753900000000002</v>
      </c>
      <c r="N6073" s="1">
        <v>-41.323900000000002</v>
      </c>
    </row>
    <row r="6074" spans="1:14" x14ac:dyDescent="0.25">
      <c r="A6074" s="1" t="s">
        <v>18</v>
      </c>
      <c r="B6074" s="1" t="s">
        <v>5323</v>
      </c>
      <c r="C6074" s="1">
        <v>37</v>
      </c>
      <c r="D6074" s="1" t="s">
        <v>17</v>
      </c>
      <c r="E6074" s="1">
        <v>1</v>
      </c>
      <c r="F6074" s="1" t="s">
        <v>17</v>
      </c>
      <c r="G6074" s="1">
        <v>12</v>
      </c>
      <c r="H6074" s="1" t="s">
        <v>17</v>
      </c>
      <c r="I6074" s="1">
        <v>1</v>
      </c>
      <c r="J6074" s="1" t="s">
        <v>17</v>
      </c>
      <c r="K6074" s="1">
        <v>37</v>
      </c>
      <c r="L6074" s="1" t="s">
        <v>17</v>
      </c>
      <c r="M6074" s="1">
        <v>13.931100000000001</v>
      </c>
      <c r="N6074" s="1">
        <v>121.4233</v>
      </c>
    </row>
    <row r="6075" spans="1:14" x14ac:dyDescent="0.25">
      <c r="A6075" s="1" t="s">
        <v>18</v>
      </c>
      <c r="B6075" s="1" t="s">
        <v>5323</v>
      </c>
      <c r="C6075" s="1">
        <v>37</v>
      </c>
      <c r="D6075" s="1" t="s">
        <v>17</v>
      </c>
      <c r="E6075" s="1">
        <v>1</v>
      </c>
      <c r="F6075" s="1" t="s">
        <v>17</v>
      </c>
      <c r="G6075" s="1">
        <v>12</v>
      </c>
      <c r="H6075" s="1" t="s">
        <v>17</v>
      </c>
      <c r="I6075" s="1">
        <v>1</v>
      </c>
      <c r="J6075" s="1" t="s">
        <v>17</v>
      </c>
      <c r="K6075" s="1">
        <v>37</v>
      </c>
      <c r="L6075" s="1" t="s">
        <v>17</v>
      </c>
      <c r="M6075" s="1">
        <v>18.183499999999999</v>
      </c>
      <c r="N6075" s="1">
        <v>-91.046300000000002</v>
      </c>
    </row>
    <row r="6076" spans="1:14" x14ac:dyDescent="0.25">
      <c r="A6076" s="1" t="s">
        <v>18</v>
      </c>
      <c r="B6076" s="1" t="s">
        <v>5323</v>
      </c>
      <c r="C6076" s="1">
        <v>37</v>
      </c>
      <c r="D6076" s="1" t="s">
        <v>17</v>
      </c>
      <c r="E6076" s="1">
        <v>1</v>
      </c>
      <c r="F6076" s="1" t="s">
        <v>17</v>
      </c>
      <c r="G6076" s="1">
        <v>12</v>
      </c>
      <c r="H6076" s="1" t="s">
        <v>17</v>
      </c>
      <c r="I6076" s="1">
        <v>1</v>
      </c>
      <c r="J6076" s="1" t="s">
        <v>17</v>
      </c>
      <c r="K6076" s="1">
        <v>37</v>
      </c>
      <c r="L6076" s="1" t="s">
        <v>17</v>
      </c>
      <c r="M6076" s="1">
        <v>3.4</v>
      </c>
      <c r="N6076" s="1">
        <v>-76.383300000000006</v>
      </c>
    </row>
    <row r="6077" spans="1:14" x14ac:dyDescent="0.25">
      <c r="A6077" s="1" t="s">
        <v>18</v>
      </c>
      <c r="B6077" s="1" t="s">
        <v>5323</v>
      </c>
      <c r="C6077" s="1">
        <v>37</v>
      </c>
      <c r="D6077" s="1" t="s">
        <v>17</v>
      </c>
      <c r="E6077" s="1">
        <v>1</v>
      </c>
      <c r="F6077" s="1" t="s">
        <v>17</v>
      </c>
      <c r="G6077" s="1">
        <v>12</v>
      </c>
      <c r="H6077" s="1" t="s">
        <v>17</v>
      </c>
      <c r="I6077" s="1">
        <v>1</v>
      </c>
      <c r="J6077" s="1" t="s">
        <v>17</v>
      </c>
      <c r="K6077" s="1">
        <v>37</v>
      </c>
      <c r="L6077" s="1" t="s">
        <v>17</v>
      </c>
      <c r="M6077" s="1">
        <v>15.6333</v>
      </c>
      <c r="N6077" s="1">
        <v>119.9333</v>
      </c>
    </row>
    <row r="6078" spans="1:14" x14ac:dyDescent="0.25">
      <c r="A6078" s="1" t="s">
        <v>18</v>
      </c>
      <c r="B6078" s="1" t="s">
        <v>5323</v>
      </c>
      <c r="C6078" s="1">
        <v>37</v>
      </c>
      <c r="D6078" s="1" t="s">
        <v>17</v>
      </c>
      <c r="E6078" s="1">
        <v>1</v>
      </c>
      <c r="F6078" s="1" t="s">
        <v>17</v>
      </c>
      <c r="G6078" s="1">
        <v>12</v>
      </c>
      <c r="H6078" s="1" t="s">
        <v>17</v>
      </c>
      <c r="I6078" s="1">
        <v>1</v>
      </c>
      <c r="J6078" s="1" t="s">
        <v>17</v>
      </c>
      <c r="K6078" s="1">
        <v>37</v>
      </c>
      <c r="L6078" s="1" t="s">
        <v>17</v>
      </c>
      <c r="M6078" s="1">
        <v>28.354700000000001</v>
      </c>
      <c r="N6078" s="1">
        <v>-16.370999999999999</v>
      </c>
    </row>
    <row r="6079" spans="1:14" x14ac:dyDescent="0.25">
      <c r="A6079" s="1" t="s">
        <v>18</v>
      </c>
      <c r="B6079" s="1" t="s">
        <v>5323</v>
      </c>
      <c r="C6079" s="1">
        <v>37</v>
      </c>
      <c r="D6079" s="1" t="s">
        <v>17</v>
      </c>
      <c r="E6079" s="1">
        <v>1</v>
      </c>
      <c r="F6079" s="1" t="s">
        <v>17</v>
      </c>
      <c r="G6079" s="1">
        <v>12</v>
      </c>
      <c r="H6079" s="1" t="s">
        <v>17</v>
      </c>
      <c r="I6079" s="1">
        <v>1</v>
      </c>
      <c r="J6079" s="1" t="s">
        <v>17</v>
      </c>
      <c r="K6079" s="1">
        <v>37</v>
      </c>
      <c r="L6079" s="1" t="s">
        <v>17</v>
      </c>
      <c r="M6079" s="1">
        <v>22.7439</v>
      </c>
      <c r="N6079" s="1">
        <v>-82.958100000000002</v>
      </c>
    </row>
    <row r="6080" spans="1:14" x14ac:dyDescent="0.25">
      <c r="A6080" s="1" t="s">
        <v>18</v>
      </c>
      <c r="B6080" s="1" t="s">
        <v>5323</v>
      </c>
      <c r="C6080" s="1">
        <v>37</v>
      </c>
      <c r="D6080" s="1" t="s">
        <v>17</v>
      </c>
      <c r="E6080" s="1">
        <v>1</v>
      </c>
      <c r="F6080" s="1" t="s">
        <v>17</v>
      </c>
      <c r="G6080" s="1">
        <v>12</v>
      </c>
      <c r="H6080" s="1" t="s">
        <v>17</v>
      </c>
      <c r="I6080" s="1">
        <v>1</v>
      </c>
      <c r="J6080" s="1" t="s">
        <v>17</v>
      </c>
      <c r="K6080" s="1">
        <v>37</v>
      </c>
      <c r="L6080" s="1" t="s">
        <v>17</v>
      </c>
      <c r="M6080" s="1">
        <v>18.404199999999999</v>
      </c>
      <c r="N6080" s="1">
        <v>-66.217500000000001</v>
      </c>
    </row>
    <row r="6081" spans="1:14" x14ac:dyDescent="0.25">
      <c r="A6081" s="1" t="s">
        <v>18</v>
      </c>
      <c r="B6081" s="1" t="s">
        <v>5323</v>
      </c>
      <c r="C6081" s="1">
        <v>37</v>
      </c>
      <c r="D6081" s="1" t="s">
        <v>17</v>
      </c>
      <c r="E6081" s="1">
        <v>1</v>
      </c>
      <c r="F6081" s="1" t="s">
        <v>17</v>
      </c>
      <c r="G6081" s="1">
        <v>12</v>
      </c>
      <c r="H6081" s="1" t="s">
        <v>17</v>
      </c>
      <c r="I6081" s="1">
        <v>1</v>
      </c>
      <c r="J6081" s="1" t="s">
        <v>17</v>
      </c>
      <c r="K6081" s="1">
        <v>37</v>
      </c>
      <c r="L6081" s="1" t="s">
        <v>17</v>
      </c>
      <c r="M6081" s="1">
        <v>10.459199999999999</v>
      </c>
      <c r="N6081" s="1">
        <v>-74.880600000000001</v>
      </c>
    </row>
    <row r="6082" spans="1:14" x14ac:dyDescent="0.25">
      <c r="A6082" s="1" t="s">
        <v>18</v>
      </c>
      <c r="B6082" s="1" t="s">
        <v>5323</v>
      </c>
      <c r="C6082" s="1">
        <v>37</v>
      </c>
      <c r="D6082" s="1" t="s">
        <v>17</v>
      </c>
      <c r="E6082" s="1">
        <v>1</v>
      </c>
      <c r="F6082" s="1" t="s">
        <v>17</v>
      </c>
      <c r="G6082" s="1">
        <v>12</v>
      </c>
      <c r="H6082" s="1" t="s">
        <v>17</v>
      </c>
      <c r="I6082" s="1">
        <v>1</v>
      </c>
      <c r="J6082" s="1" t="s">
        <v>17</v>
      </c>
      <c r="K6082" s="1">
        <v>37</v>
      </c>
      <c r="L6082" s="1" t="s">
        <v>17</v>
      </c>
      <c r="M6082" s="1">
        <v>13.75</v>
      </c>
      <c r="N6082" s="1">
        <v>-88.95</v>
      </c>
    </row>
    <row r="6083" spans="1:14" x14ac:dyDescent="0.25">
      <c r="A6083" s="1" t="s">
        <v>73</v>
      </c>
      <c r="B6083" s="1" t="s">
        <v>5324</v>
      </c>
      <c r="C6083" s="1">
        <v>60</v>
      </c>
      <c r="D6083" s="1" t="s">
        <v>16</v>
      </c>
      <c r="E6083" s="1">
        <v>1</v>
      </c>
      <c r="F6083" s="1" t="s">
        <v>17</v>
      </c>
      <c r="G6083" s="1">
        <v>25</v>
      </c>
      <c r="H6083" s="1" t="s">
        <v>17</v>
      </c>
      <c r="I6083" s="1">
        <v>1</v>
      </c>
      <c r="J6083" s="1" t="s">
        <v>17</v>
      </c>
      <c r="K6083" s="1">
        <v>60</v>
      </c>
      <c r="L6083" s="1" t="s">
        <v>16</v>
      </c>
      <c r="M6083" s="1">
        <v>15.960800000000001</v>
      </c>
      <c r="N6083" s="1">
        <v>121.06310000000001</v>
      </c>
    </row>
    <row r="6084" spans="1:14" x14ac:dyDescent="0.25">
      <c r="A6084" s="1" t="s">
        <v>24</v>
      </c>
      <c r="B6084" s="1" t="s">
        <v>5325</v>
      </c>
      <c r="C6084" s="1">
        <v>101</v>
      </c>
      <c r="D6084" s="1" t="s">
        <v>68</v>
      </c>
      <c r="E6084" s="1">
        <v>3</v>
      </c>
      <c r="F6084" s="1" t="s">
        <v>17</v>
      </c>
      <c r="G6084" s="1">
        <v>5</v>
      </c>
      <c r="H6084" s="1" t="s">
        <v>17</v>
      </c>
      <c r="I6084" s="1">
        <v>38</v>
      </c>
      <c r="J6084" s="1" t="s">
        <v>17</v>
      </c>
      <c r="K6084" s="1">
        <v>101</v>
      </c>
      <c r="L6084" s="1" t="s">
        <v>68</v>
      </c>
      <c r="M6084" s="1">
        <v>33.837400000000002</v>
      </c>
      <c r="N6084" s="1">
        <v>-118.2559</v>
      </c>
    </row>
    <row r="6085" spans="1:14" x14ac:dyDescent="0.25">
      <c r="A6085" s="1" t="s">
        <v>20</v>
      </c>
      <c r="B6085" s="1" t="s">
        <v>5326</v>
      </c>
      <c r="C6085" s="1">
        <v>76</v>
      </c>
      <c r="D6085" s="1" t="s">
        <v>16</v>
      </c>
      <c r="E6085" s="1">
        <v>1</v>
      </c>
      <c r="F6085" s="1" t="s">
        <v>17</v>
      </c>
      <c r="G6085" s="1">
        <v>34</v>
      </c>
      <c r="H6085" s="1" t="s">
        <v>17</v>
      </c>
      <c r="I6085" s="1">
        <v>5</v>
      </c>
      <c r="J6085" s="1" t="s">
        <v>17</v>
      </c>
      <c r="K6085" s="1">
        <v>76</v>
      </c>
      <c r="L6085" s="1" t="s">
        <v>16</v>
      </c>
      <c r="M6085" s="1">
        <v>45.177799999999998</v>
      </c>
      <c r="N6085" s="1">
        <v>9.65</v>
      </c>
    </row>
    <row r="6086" spans="1:14" x14ac:dyDescent="0.25">
      <c r="A6086" s="1" t="s">
        <v>20</v>
      </c>
      <c r="B6086" s="1" t="s">
        <v>5327</v>
      </c>
      <c r="C6086" s="1">
        <v>73</v>
      </c>
      <c r="D6086" s="1" t="s">
        <v>16</v>
      </c>
      <c r="E6086" s="1">
        <v>1</v>
      </c>
      <c r="F6086" s="1" t="s">
        <v>17</v>
      </c>
      <c r="G6086" s="1">
        <v>33</v>
      </c>
      <c r="H6086" s="1" t="s">
        <v>17</v>
      </c>
      <c r="I6086" s="1">
        <v>3</v>
      </c>
      <c r="J6086" s="1" t="s">
        <v>17</v>
      </c>
      <c r="K6086" s="1">
        <v>73</v>
      </c>
      <c r="L6086" s="1" t="s">
        <v>16</v>
      </c>
      <c r="M6086" s="1">
        <v>37.5</v>
      </c>
      <c r="N6086" s="1">
        <v>15.090299999999999</v>
      </c>
    </row>
    <row r="6087" spans="1:14" x14ac:dyDescent="0.25">
      <c r="A6087" s="1" t="s">
        <v>1501</v>
      </c>
      <c r="B6087" s="1" t="s">
        <v>5328</v>
      </c>
      <c r="C6087" s="1">
        <v>40</v>
      </c>
      <c r="D6087" s="1" t="s">
        <v>17</v>
      </c>
      <c r="E6087" s="1">
        <v>1</v>
      </c>
      <c r="F6087" s="1" t="s">
        <v>17</v>
      </c>
      <c r="G6087" s="1">
        <v>23</v>
      </c>
      <c r="H6087" s="1" t="s">
        <v>17</v>
      </c>
      <c r="I6087" s="1">
        <v>0</v>
      </c>
      <c r="J6087" s="1" t="s">
        <v>17</v>
      </c>
      <c r="K6087" s="1">
        <v>40</v>
      </c>
      <c r="L6087" s="1" t="s">
        <v>17</v>
      </c>
      <c r="M6087" s="1">
        <v>5.8807999999999998</v>
      </c>
      <c r="N6087" s="1">
        <v>-10.0467</v>
      </c>
    </row>
    <row r="6088" spans="1:14" x14ac:dyDescent="0.25">
      <c r="A6088" s="1" t="s">
        <v>735</v>
      </c>
      <c r="B6088" s="1" t="s">
        <v>5329</v>
      </c>
      <c r="C6088" s="1">
        <v>65</v>
      </c>
      <c r="D6088" s="1" t="s">
        <v>16</v>
      </c>
      <c r="E6088" s="1">
        <v>2</v>
      </c>
      <c r="F6088" s="1" t="s">
        <v>17</v>
      </c>
      <c r="G6088" s="1">
        <v>20</v>
      </c>
      <c r="H6088" s="1" t="s">
        <v>17</v>
      </c>
      <c r="I6088" s="1">
        <v>0</v>
      </c>
      <c r="J6088" s="1" t="s">
        <v>17</v>
      </c>
      <c r="K6088" s="1">
        <v>65</v>
      </c>
      <c r="L6088" s="1" t="s">
        <v>16</v>
      </c>
      <c r="M6088" s="1">
        <v>-2.5</v>
      </c>
      <c r="N6088" s="1">
        <v>28.866700000000002</v>
      </c>
    </row>
    <row r="6089" spans="1:14" x14ac:dyDescent="0.25">
      <c r="A6089" s="1" t="s">
        <v>285</v>
      </c>
      <c r="B6089" s="1" t="s">
        <v>5330</v>
      </c>
      <c r="C6089" s="1">
        <v>29</v>
      </c>
      <c r="D6089" s="1" t="s">
        <v>17</v>
      </c>
      <c r="E6089" s="1">
        <v>1</v>
      </c>
      <c r="F6089" s="1" t="s">
        <v>17</v>
      </c>
      <c r="G6089" s="1">
        <v>21</v>
      </c>
      <c r="H6089" s="1" t="s">
        <v>17</v>
      </c>
      <c r="I6089" s="1">
        <v>2</v>
      </c>
      <c r="J6089" s="1" t="s">
        <v>17</v>
      </c>
      <c r="K6089" s="1">
        <v>29</v>
      </c>
      <c r="L6089" s="1" t="s">
        <v>17</v>
      </c>
      <c r="M6089" s="1">
        <v>38.049700000000001</v>
      </c>
      <c r="N6089" s="1">
        <v>-1.6706000000000001</v>
      </c>
    </row>
    <row r="6090" spans="1:14" x14ac:dyDescent="0.25">
      <c r="A6090" s="1" t="s">
        <v>18</v>
      </c>
      <c r="B6090" s="1" t="s">
        <v>5331</v>
      </c>
      <c r="C6090" s="1">
        <v>23</v>
      </c>
      <c r="D6090" s="1" t="s">
        <v>17</v>
      </c>
      <c r="E6090" s="1">
        <v>0</v>
      </c>
      <c r="F6090" s="1" t="s">
        <v>17</v>
      </c>
      <c r="G6090" s="1">
        <v>14</v>
      </c>
      <c r="H6090" s="1" t="s">
        <v>17</v>
      </c>
      <c r="I6090" s="1">
        <v>1</v>
      </c>
      <c r="J6090" s="1" t="s">
        <v>17</v>
      </c>
      <c r="K6090" s="1">
        <v>23</v>
      </c>
      <c r="L6090" s="1" t="s">
        <v>17</v>
      </c>
      <c r="M6090" s="1">
        <v>-6.89</v>
      </c>
      <c r="N6090" s="1">
        <v>-38.561900000000001</v>
      </c>
    </row>
    <row r="6091" spans="1:14" x14ac:dyDescent="0.25">
      <c r="A6091" s="1" t="s">
        <v>20</v>
      </c>
      <c r="B6091" s="1" t="s">
        <v>5332</v>
      </c>
      <c r="C6091" s="1">
        <v>49</v>
      </c>
      <c r="D6091" s="1" t="s">
        <v>17</v>
      </c>
      <c r="E6091" s="1">
        <v>1</v>
      </c>
      <c r="F6091" s="1" t="s">
        <v>17</v>
      </c>
      <c r="G6091" s="1">
        <v>45</v>
      </c>
      <c r="H6091" s="1" t="s">
        <v>17</v>
      </c>
      <c r="I6091" s="1">
        <v>1</v>
      </c>
      <c r="J6091" s="1" t="s">
        <v>17</v>
      </c>
      <c r="K6091" s="1">
        <v>49</v>
      </c>
      <c r="L6091" s="1" t="s">
        <v>17</v>
      </c>
      <c r="M6091" s="1">
        <v>40.666699999999999</v>
      </c>
      <c r="N6091" s="1">
        <v>15.1</v>
      </c>
    </row>
    <row r="6092" spans="1:14" x14ac:dyDescent="0.25">
      <c r="A6092" s="1" t="s">
        <v>285</v>
      </c>
      <c r="B6092" s="1" t="s">
        <v>5333</v>
      </c>
      <c r="C6092" s="1">
        <v>21</v>
      </c>
      <c r="D6092" s="1" t="s">
        <v>17</v>
      </c>
      <c r="E6092" s="1">
        <v>0</v>
      </c>
      <c r="F6092" s="1" t="s">
        <v>17</v>
      </c>
      <c r="G6092" s="1">
        <v>21</v>
      </c>
      <c r="H6092" s="1" t="s">
        <v>17</v>
      </c>
      <c r="I6092" s="1">
        <v>1</v>
      </c>
      <c r="J6092" s="1" t="s">
        <v>17</v>
      </c>
      <c r="K6092" s="1">
        <v>9</v>
      </c>
      <c r="L6092" s="1" t="s">
        <v>17</v>
      </c>
      <c r="M6092" s="1">
        <v>28.099599999999999</v>
      </c>
      <c r="N6092" s="1">
        <v>-16.680900000000001</v>
      </c>
    </row>
    <row r="6093" spans="1:14" x14ac:dyDescent="0.25">
      <c r="A6093" s="1" t="s">
        <v>285</v>
      </c>
      <c r="B6093" s="1" t="s">
        <v>5333</v>
      </c>
      <c r="C6093" s="1">
        <v>21</v>
      </c>
      <c r="D6093" s="1" t="s">
        <v>17</v>
      </c>
      <c r="E6093" s="1">
        <v>0</v>
      </c>
      <c r="F6093" s="1" t="s">
        <v>17</v>
      </c>
      <c r="G6093" s="1">
        <v>21</v>
      </c>
      <c r="H6093" s="1" t="s">
        <v>17</v>
      </c>
      <c r="I6093" s="1">
        <v>1</v>
      </c>
      <c r="J6093" s="1" t="s">
        <v>17</v>
      </c>
      <c r="K6093" s="1">
        <v>9</v>
      </c>
      <c r="L6093" s="1" t="s">
        <v>17</v>
      </c>
      <c r="M6093" s="1">
        <v>45.756900000000002</v>
      </c>
      <c r="N6093" s="1">
        <v>8.56</v>
      </c>
    </row>
    <row r="6094" spans="1:14" x14ac:dyDescent="0.25">
      <c r="A6094" s="1" t="s">
        <v>218</v>
      </c>
      <c r="B6094" s="1" t="s">
        <v>5334</v>
      </c>
      <c r="C6094" s="1">
        <v>58</v>
      </c>
      <c r="D6094" s="1" t="s">
        <v>16</v>
      </c>
      <c r="E6094" s="1">
        <v>1</v>
      </c>
      <c r="F6094" s="1" t="s">
        <v>17</v>
      </c>
      <c r="G6094" s="1">
        <v>14</v>
      </c>
      <c r="H6094" s="1" t="s">
        <v>17</v>
      </c>
      <c r="I6094" s="1">
        <v>0</v>
      </c>
      <c r="J6094" s="1" t="s">
        <v>17</v>
      </c>
      <c r="K6094" s="1">
        <v>58</v>
      </c>
      <c r="L6094" s="1" t="s">
        <v>16</v>
      </c>
      <c r="M6094" s="1">
        <v>25.551400000000001</v>
      </c>
      <c r="N6094" s="1">
        <v>84.660300000000007</v>
      </c>
    </row>
    <row r="6095" spans="1:14" x14ac:dyDescent="0.25">
      <c r="A6095" s="1" t="s">
        <v>20</v>
      </c>
      <c r="B6095" s="1" t="s">
        <v>5335</v>
      </c>
      <c r="C6095" s="1">
        <v>65</v>
      </c>
      <c r="D6095" s="1" t="s">
        <v>16</v>
      </c>
      <c r="E6095" s="1">
        <v>1</v>
      </c>
      <c r="F6095" s="1" t="s">
        <v>17</v>
      </c>
      <c r="G6095" s="1">
        <v>36</v>
      </c>
      <c r="H6095" s="1" t="s">
        <v>17</v>
      </c>
      <c r="I6095" s="1">
        <v>3</v>
      </c>
      <c r="J6095" s="1" t="s">
        <v>17</v>
      </c>
      <c r="K6095" s="1">
        <v>65</v>
      </c>
      <c r="L6095" s="1" t="s">
        <v>16</v>
      </c>
      <c r="M6095" s="1">
        <v>45.5167</v>
      </c>
      <c r="N6095" s="1">
        <v>11.333299999999999</v>
      </c>
    </row>
    <row r="6096" spans="1:14" x14ac:dyDescent="0.25">
      <c r="A6096" s="1" t="s">
        <v>285</v>
      </c>
      <c r="B6096" s="1" t="s">
        <v>5336</v>
      </c>
      <c r="C6096" s="1">
        <v>33</v>
      </c>
      <c r="D6096" s="1" t="s">
        <v>17</v>
      </c>
      <c r="E6096" s="1">
        <v>1</v>
      </c>
      <c r="F6096" s="1" t="s">
        <v>17</v>
      </c>
      <c r="G6096" s="1">
        <v>33</v>
      </c>
      <c r="H6096" s="1" t="s">
        <v>17</v>
      </c>
      <c r="I6096" s="1">
        <v>1</v>
      </c>
      <c r="J6096" s="1" t="s">
        <v>17</v>
      </c>
      <c r="K6096" s="1">
        <v>25</v>
      </c>
      <c r="L6096" s="1" t="s">
        <v>17</v>
      </c>
      <c r="M6096" s="1">
        <v>37.222900000000003</v>
      </c>
      <c r="N6096" s="1">
        <v>-3.6899000000000002</v>
      </c>
    </row>
    <row r="6097" spans="1:14" x14ac:dyDescent="0.25">
      <c r="A6097" s="1" t="s">
        <v>285</v>
      </c>
      <c r="B6097" s="1" t="s">
        <v>5337</v>
      </c>
      <c r="C6097" s="1">
        <v>53</v>
      </c>
      <c r="D6097" s="1" t="s">
        <v>16</v>
      </c>
      <c r="E6097" s="1">
        <v>2</v>
      </c>
      <c r="F6097" s="1" t="s">
        <v>17</v>
      </c>
      <c r="G6097" s="1">
        <v>27</v>
      </c>
      <c r="H6097" s="1" t="s">
        <v>17</v>
      </c>
      <c r="I6097" s="1">
        <v>9</v>
      </c>
      <c r="J6097" s="1" t="s">
        <v>17</v>
      </c>
      <c r="K6097" s="1">
        <v>53</v>
      </c>
      <c r="L6097" s="1" t="s">
        <v>16</v>
      </c>
      <c r="M6097" s="1">
        <v>41.433300000000003</v>
      </c>
      <c r="N6097" s="1">
        <v>2.2332999999999998</v>
      </c>
    </row>
    <row r="6098" spans="1:14" x14ac:dyDescent="0.25">
      <c r="A6098" s="1" t="s">
        <v>787</v>
      </c>
      <c r="B6098" s="1" t="s">
        <v>5338</v>
      </c>
      <c r="C6098" s="1">
        <v>50</v>
      </c>
      <c r="D6098" s="1" t="s">
        <v>17</v>
      </c>
      <c r="E6098" s="1">
        <v>1</v>
      </c>
      <c r="F6098" s="1" t="s">
        <v>17</v>
      </c>
      <c r="G6098" s="1">
        <v>26</v>
      </c>
      <c r="H6098" s="1" t="s">
        <v>17</v>
      </c>
      <c r="I6098" s="1">
        <v>0</v>
      </c>
      <c r="J6098" s="1" t="s">
        <v>17</v>
      </c>
      <c r="K6098" s="1">
        <v>50</v>
      </c>
      <c r="L6098" s="1" t="s">
        <v>17</v>
      </c>
      <c r="M6098" s="1">
        <v>6.9847000000000001</v>
      </c>
      <c r="N6098" s="1">
        <v>81.056399999999996</v>
      </c>
    </row>
    <row r="6099" spans="1:14" x14ac:dyDescent="0.25">
      <c r="A6099" s="1" t="s">
        <v>285</v>
      </c>
      <c r="B6099" s="1" t="s">
        <v>5339</v>
      </c>
      <c r="C6099" s="1">
        <v>40</v>
      </c>
      <c r="D6099" s="1" t="s">
        <v>17</v>
      </c>
      <c r="E6099" s="1">
        <v>1</v>
      </c>
      <c r="F6099" s="1" t="s">
        <v>17</v>
      </c>
      <c r="G6099" s="1">
        <v>30</v>
      </c>
      <c r="H6099" s="1" t="s">
        <v>17</v>
      </c>
      <c r="I6099" s="1">
        <v>1</v>
      </c>
      <c r="J6099" s="1" t="s">
        <v>17</v>
      </c>
      <c r="K6099" s="1">
        <v>40</v>
      </c>
      <c r="L6099" s="1" t="s">
        <v>17</v>
      </c>
      <c r="M6099" s="1">
        <v>37.9833</v>
      </c>
      <c r="N6099" s="1">
        <v>-3.4666999999999999</v>
      </c>
    </row>
    <row r="6100" spans="1:14" x14ac:dyDescent="0.25">
      <c r="A6100" s="1" t="s">
        <v>1919</v>
      </c>
      <c r="B6100" s="1" t="s">
        <v>5340</v>
      </c>
      <c r="C6100" s="1">
        <v>143</v>
      </c>
      <c r="D6100" s="1" t="s">
        <v>68</v>
      </c>
      <c r="E6100" s="1">
        <v>3</v>
      </c>
      <c r="F6100" s="1" t="s">
        <v>17</v>
      </c>
      <c r="G6100" s="1">
        <v>143</v>
      </c>
      <c r="H6100" s="1" t="s">
        <v>68</v>
      </c>
      <c r="I6100" s="1">
        <v>8</v>
      </c>
      <c r="J6100" s="1" t="s">
        <v>17</v>
      </c>
      <c r="K6100" s="1">
        <v>90</v>
      </c>
      <c r="L6100" s="1" t="s">
        <v>16</v>
      </c>
      <c r="M6100" s="1">
        <v>33.315300000000001</v>
      </c>
      <c r="N6100" s="1">
        <v>44.366100000000003</v>
      </c>
    </row>
    <row r="6101" spans="1:14" x14ac:dyDescent="0.25">
      <c r="A6101" s="1" t="s">
        <v>20</v>
      </c>
      <c r="B6101" s="1" t="s">
        <v>5341</v>
      </c>
      <c r="C6101" s="1">
        <v>64</v>
      </c>
      <c r="D6101" s="1" t="s">
        <v>16</v>
      </c>
      <c r="E6101" s="1">
        <v>1</v>
      </c>
      <c r="F6101" s="1" t="s">
        <v>17</v>
      </c>
      <c r="G6101" s="1">
        <v>48</v>
      </c>
      <c r="H6101" s="1" t="s">
        <v>17</v>
      </c>
      <c r="I6101" s="1">
        <v>2</v>
      </c>
      <c r="J6101" s="1" t="s">
        <v>17</v>
      </c>
      <c r="K6101" s="1">
        <v>64</v>
      </c>
      <c r="L6101" s="1" t="s">
        <v>16</v>
      </c>
      <c r="M6101" s="1">
        <v>44.416699999999999</v>
      </c>
      <c r="N6101" s="1">
        <v>11.9833</v>
      </c>
    </row>
    <row r="6102" spans="1:14" x14ac:dyDescent="0.25">
      <c r="A6102" s="1" t="s">
        <v>14</v>
      </c>
      <c r="B6102" s="1" t="s">
        <v>5342</v>
      </c>
      <c r="C6102" s="1">
        <v>35</v>
      </c>
      <c r="D6102" s="1" t="s">
        <v>17</v>
      </c>
      <c r="E6102" s="1">
        <v>1</v>
      </c>
      <c r="F6102" s="1" t="s">
        <v>17</v>
      </c>
      <c r="G6102" s="1">
        <v>31</v>
      </c>
      <c r="H6102" s="1" t="s">
        <v>17</v>
      </c>
      <c r="I6102" s="1">
        <v>1</v>
      </c>
      <c r="J6102" s="1" t="s">
        <v>17</v>
      </c>
      <c r="K6102" s="1">
        <v>35</v>
      </c>
      <c r="L6102" s="1" t="s">
        <v>17</v>
      </c>
      <c r="M6102" s="1">
        <v>55.15</v>
      </c>
      <c r="N6102" s="1">
        <v>37.450000000000003</v>
      </c>
    </row>
    <row r="6103" spans="1:14" x14ac:dyDescent="0.25">
      <c r="A6103" s="1" t="s">
        <v>14</v>
      </c>
      <c r="B6103" s="1" t="s">
        <v>5343</v>
      </c>
      <c r="C6103" s="1">
        <v>46</v>
      </c>
      <c r="D6103" s="1" t="s">
        <v>17</v>
      </c>
      <c r="E6103" s="1">
        <v>1</v>
      </c>
      <c r="F6103" s="1" t="s">
        <v>17</v>
      </c>
      <c r="G6103" s="1">
        <v>30</v>
      </c>
      <c r="H6103" s="1" t="s">
        <v>17</v>
      </c>
      <c r="I6103" s="1">
        <v>0</v>
      </c>
      <c r="J6103" s="1" t="s">
        <v>17</v>
      </c>
      <c r="K6103" s="1">
        <v>46</v>
      </c>
      <c r="L6103" s="1" t="s">
        <v>17</v>
      </c>
      <c r="M6103" s="1">
        <v>54.160499999999999</v>
      </c>
      <c r="N6103" s="1">
        <v>74.819999999999993</v>
      </c>
    </row>
    <row r="6104" spans="1:14" x14ac:dyDescent="0.25">
      <c r="A6104" s="1" t="s">
        <v>24</v>
      </c>
      <c r="B6104" s="1" t="s">
        <v>5344</v>
      </c>
      <c r="C6104" s="1">
        <v>47</v>
      </c>
      <c r="D6104" s="1" t="s">
        <v>17</v>
      </c>
      <c r="E6104" s="1">
        <v>1</v>
      </c>
      <c r="F6104" s="1" t="s">
        <v>17</v>
      </c>
      <c r="G6104" s="1">
        <v>29</v>
      </c>
      <c r="H6104" s="1" t="s">
        <v>17</v>
      </c>
      <c r="I6104" s="1">
        <v>3</v>
      </c>
      <c r="J6104" s="1" t="s">
        <v>17</v>
      </c>
      <c r="K6104" s="1">
        <v>47</v>
      </c>
      <c r="L6104" s="1" t="s">
        <v>17</v>
      </c>
      <c r="M6104" s="1">
        <v>44.9358</v>
      </c>
      <c r="N6104" s="1">
        <v>-91.390199999999993</v>
      </c>
    </row>
    <row r="6105" spans="1:14" x14ac:dyDescent="0.25">
      <c r="A6105" s="1" t="s">
        <v>47</v>
      </c>
      <c r="B6105" s="1" t="s">
        <v>5345</v>
      </c>
      <c r="C6105" s="1">
        <v>60</v>
      </c>
      <c r="D6105" s="1" t="s">
        <v>16</v>
      </c>
      <c r="E6105" s="1">
        <v>1</v>
      </c>
      <c r="F6105" s="1" t="s">
        <v>17</v>
      </c>
      <c r="G6105" s="1">
        <v>36</v>
      </c>
      <c r="H6105" s="1" t="s">
        <v>17</v>
      </c>
      <c r="I6105" s="1">
        <v>0</v>
      </c>
      <c r="J6105" s="1" t="s">
        <v>17</v>
      </c>
      <c r="K6105" s="1">
        <v>60</v>
      </c>
      <c r="L6105" s="1" t="s">
        <v>16</v>
      </c>
      <c r="M6105" s="1">
        <v>-7.3281000000000001</v>
      </c>
      <c r="N6105" s="1">
        <v>108.3336</v>
      </c>
    </row>
    <row r="6106" spans="1:14" x14ac:dyDescent="0.25">
      <c r="A6106" s="1" t="s">
        <v>47</v>
      </c>
      <c r="B6106" s="1" t="s">
        <v>5346</v>
      </c>
      <c r="C6106" s="1">
        <v>182</v>
      </c>
      <c r="D6106" s="1" t="s">
        <v>39</v>
      </c>
      <c r="E6106" s="1">
        <v>3</v>
      </c>
      <c r="F6106" s="1" t="s">
        <v>17</v>
      </c>
      <c r="G6106" s="1">
        <v>182</v>
      </c>
      <c r="H6106" s="1" t="s">
        <v>39</v>
      </c>
      <c r="I6106" s="1">
        <v>3</v>
      </c>
      <c r="J6106" s="1" t="s">
        <v>17</v>
      </c>
      <c r="K6106" s="1">
        <v>145</v>
      </c>
      <c r="L6106" s="1" t="s">
        <v>68</v>
      </c>
      <c r="M6106" s="1">
        <v>-6.0026999999999999</v>
      </c>
      <c r="N6106" s="1">
        <v>106.0112</v>
      </c>
    </row>
    <row r="6107" spans="1:14" x14ac:dyDescent="0.25">
      <c r="A6107" s="1" t="s">
        <v>20</v>
      </c>
      <c r="B6107" s="1" t="s">
        <v>5347</v>
      </c>
      <c r="C6107" s="1">
        <v>56</v>
      </c>
      <c r="D6107" s="1" t="s">
        <v>16</v>
      </c>
      <c r="E6107" s="1">
        <v>1</v>
      </c>
      <c r="F6107" s="1" t="s">
        <v>17</v>
      </c>
      <c r="G6107" s="1">
        <v>46</v>
      </c>
      <c r="H6107" s="1" t="s">
        <v>17</v>
      </c>
      <c r="I6107" s="1">
        <v>1</v>
      </c>
      <c r="J6107" s="1" t="s">
        <v>17</v>
      </c>
      <c r="K6107" s="1">
        <v>56</v>
      </c>
      <c r="L6107" s="1" t="s">
        <v>16</v>
      </c>
      <c r="M6107" s="1">
        <v>43.3</v>
      </c>
      <c r="N6107" s="1">
        <v>13.7333</v>
      </c>
    </row>
    <row r="6108" spans="1:14" x14ac:dyDescent="0.25">
      <c r="A6108" s="1" t="s">
        <v>951</v>
      </c>
      <c r="B6108" s="1" t="s">
        <v>5348</v>
      </c>
      <c r="C6108" s="1">
        <v>57</v>
      </c>
      <c r="D6108" s="1" t="s">
        <v>16</v>
      </c>
      <c r="E6108" s="1">
        <v>1</v>
      </c>
      <c r="F6108" s="1" t="s">
        <v>17</v>
      </c>
      <c r="G6108" s="1">
        <v>10</v>
      </c>
      <c r="H6108" s="1" t="s">
        <v>17</v>
      </c>
      <c r="I6108" s="1">
        <v>1</v>
      </c>
      <c r="J6108" s="1" t="s">
        <v>17</v>
      </c>
      <c r="K6108" s="1">
        <v>57</v>
      </c>
      <c r="L6108" s="1" t="s">
        <v>16</v>
      </c>
      <c r="M6108" s="1">
        <v>13.4842</v>
      </c>
      <c r="N6108" s="1">
        <v>-86.581699999999998</v>
      </c>
    </row>
    <row r="6109" spans="1:14" x14ac:dyDescent="0.25">
      <c r="A6109" s="1" t="s">
        <v>24</v>
      </c>
      <c r="B6109" s="1" t="s">
        <v>5349</v>
      </c>
      <c r="C6109" s="1">
        <v>92</v>
      </c>
      <c r="D6109" s="1" t="s">
        <v>16</v>
      </c>
      <c r="E6109" s="1">
        <v>2</v>
      </c>
      <c r="F6109" s="1" t="s">
        <v>17</v>
      </c>
      <c r="G6109" s="1">
        <v>10</v>
      </c>
      <c r="H6109" s="1" t="s">
        <v>17</v>
      </c>
      <c r="I6109" s="1">
        <v>13</v>
      </c>
      <c r="J6109" s="1" t="s">
        <v>17</v>
      </c>
      <c r="K6109" s="1">
        <v>92</v>
      </c>
      <c r="L6109" s="1" t="s">
        <v>16</v>
      </c>
      <c r="M6109" s="1">
        <v>25.5886</v>
      </c>
      <c r="N6109" s="1">
        <v>-80.386200000000002</v>
      </c>
    </row>
    <row r="6110" spans="1:14" x14ac:dyDescent="0.25">
      <c r="A6110" s="1" t="s">
        <v>24</v>
      </c>
      <c r="B6110" s="1" t="s">
        <v>5350</v>
      </c>
      <c r="C6110" s="1">
        <v>92</v>
      </c>
      <c r="D6110" s="1" t="s">
        <v>16</v>
      </c>
      <c r="E6110" s="1">
        <v>3</v>
      </c>
      <c r="F6110" s="1" t="s">
        <v>17</v>
      </c>
      <c r="G6110" s="1">
        <v>20</v>
      </c>
      <c r="H6110" s="1" t="s">
        <v>17</v>
      </c>
      <c r="I6110" s="1">
        <v>19</v>
      </c>
      <c r="J6110" s="1" t="s">
        <v>17</v>
      </c>
      <c r="K6110" s="1">
        <v>92</v>
      </c>
      <c r="L6110" s="1" t="s">
        <v>16</v>
      </c>
      <c r="M6110" s="1">
        <v>40.574800000000003</v>
      </c>
      <c r="N6110" s="1">
        <v>-74.415199999999999</v>
      </c>
    </row>
    <row r="6111" spans="1:14" x14ac:dyDescent="0.25">
      <c r="A6111" s="1" t="s">
        <v>20</v>
      </c>
      <c r="B6111" s="1" t="s">
        <v>5351</v>
      </c>
      <c r="C6111" s="1">
        <v>50</v>
      </c>
      <c r="D6111" s="1" t="s">
        <v>17</v>
      </c>
      <c r="E6111" s="1">
        <v>2</v>
      </c>
      <c r="F6111" s="1" t="s">
        <v>17</v>
      </c>
      <c r="G6111" s="1">
        <v>32</v>
      </c>
      <c r="H6111" s="1" t="s">
        <v>17</v>
      </c>
      <c r="I6111" s="1">
        <v>9</v>
      </c>
      <c r="J6111" s="1" t="s">
        <v>17</v>
      </c>
      <c r="K6111" s="1">
        <v>50</v>
      </c>
      <c r="L6111" s="1" t="s">
        <v>17</v>
      </c>
      <c r="M6111" s="1">
        <v>42.454999999999998</v>
      </c>
      <c r="N6111" s="1">
        <v>14.139900000000001</v>
      </c>
    </row>
    <row r="6112" spans="1:14" x14ac:dyDescent="0.25">
      <c r="A6112" s="1" t="s">
        <v>55</v>
      </c>
      <c r="B6112" s="1" t="s">
        <v>5352</v>
      </c>
      <c r="C6112" s="1">
        <v>50</v>
      </c>
      <c r="D6112" s="1" t="s">
        <v>17</v>
      </c>
      <c r="E6112" s="1">
        <v>1</v>
      </c>
      <c r="F6112" s="1" t="s">
        <v>17</v>
      </c>
      <c r="G6112" s="1">
        <v>15</v>
      </c>
      <c r="H6112" s="1" t="s">
        <v>17</v>
      </c>
      <c r="I6112" s="1">
        <v>9</v>
      </c>
      <c r="J6112" s="1" t="s">
        <v>17</v>
      </c>
      <c r="K6112" s="1">
        <v>50</v>
      </c>
      <c r="L6112" s="1" t="s">
        <v>17</v>
      </c>
      <c r="M6112" s="1">
        <v>53.269399999999997</v>
      </c>
      <c r="N6112" s="1">
        <v>-1.3484</v>
      </c>
    </row>
    <row r="6113" spans="1:14" x14ac:dyDescent="0.25">
      <c r="A6113" s="1" t="s">
        <v>14</v>
      </c>
      <c r="B6113" s="1" t="s">
        <v>5353</v>
      </c>
      <c r="C6113" s="1">
        <v>35</v>
      </c>
      <c r="D6113" s="1" t="s">
        <v>17</v>
      </c>
      <c r="E6113" s="1">
        <v>1</v>
      </c>
      <c r="F6113" s="1" t="s">
        <v>17</v>
      </c>
      <c r="G6113" s="1">
        <v>33</v>
      </c>
      <c r="H6113" s="1" t="s">
        <v>17</v>
      </c>
      <c r="I6113" s="1">
        <v>0</v>
      </c>
      <c r="J6113" s="1" t="s">
        <v>17</v>
      </c>
      <c r="K6113" s="1">
        <v>35</v>
      </c>
      <c r="L6113" s="1" t="s">
        <v>17</v>
      </c>
      <c r="M6113" s="1">
        <v>54.1</v>
      </c>
      <c r="N6113" s="1">
        <v>35.35</v>
      </c>
    </row>
    <row r="6114" spans="1:14" x14ac:dyDescent="0.25">
      <c r="A6114" s="1" t="s">
        <v>1629</v>
      </c>
      <c r="B6114" s="1" t="s">
        <v>5354</v>
      </c>
      <c r="C6114" s="1">
        <v>154</v>
      </c>
      <c r="D6114" s="1" t="s">
        <v>39</v>
      </c>
      <c r="E6114" s="1">
        <v>1</v>
      </c>
      <c r="F6114" s="1" t="s">
        <v>17</v>
      </c>
      <c r="G6114" s="1">
        <v>21</v>
      </c>
      <c r="H6114" s="1" t="s">
        <v>17</v>
      </c>
      <c r="I6114" s="1">
        <v>1</v>
      </c>
      <c r="J6114" s="1" t="s">
        <v>17</v>
      </c>
      <c r="K6114" s="1">
        <v>154</v>
      </c>
      <c r="L6114" s="1" t="s">
        <v>39</v>
      </c>
      <c r="M6114" s="1">
        <v>13.416700000000001</v>
      </c>
      <c r="N6114" s="1">
        <v>-16.7</v>
      </c>
    </row>
    <row r="6115" spans="1:14" x14ac:dyDescent="0.25">
      <c r="A6115" s="1" t="s">
        <v>24</v>
      </c>
      <c r="B6115" s="1" t="s">
        <v>5355</v>
      </c>
      <c r="C6115" s="1">
        <v>101</v>
      </c>
      <c r="D6115" s="1" t="s">
        <v>68</v>
      </c>
      <c r="E6115" s="1">
        <v>3</v>
      </c>
      <c r="F6115" s="1" t="s">
        <v>17</v>
      </c>
      <c r="G6115" s="1">
        <v>12</v>
      </c>
      <c r="H6115" s="1" t="s">
        <v>17</v>
      </c>
      <c r="I6115" s="1">
        <v>26</v>
      </c>
      <c r="J6115" s="1" t="s">
        <v>17</v>
      </c>
      <c r="K6115" s="1">
        <v>101</v>
      </c>
      <c r="L6115" s="1" t="s">
        <v>68</v>
      </c>
      <c r="M6115" s="1">
        <v>41.787700000000001</v>
      </c>
      <c r="N6115" s="1">
        <v>-87.814599999999999</v>
      </c>
    </row>
    <row r="6116" spans="1:14" x14ac:dyDescent="0.25">
      <c r="A6116" s="1" t="s">
        <v>24</v>
      </c>
      <c r="B6116" s="1" t="s">
        <v>5355</v>
      </c>
      <c r="C6116" s="1">
        <v>101</v>
      </c>
      <c r="D6116" s="1" t="s">
        <v>68</v>
      </c>
      <c r="E6116" s="1">
        <v>3</v>
      </c>
      <c r="F6116" s="1" t="s">
        <v>17</v>
      </c>
      <c r="G6116" s="1">
        <v>12</v>
      </c>
      <c r="H6116" s="1" t="s">
        <v>17</v>
      </c>
      <c r="I6116" s="1">
        <v>26</v>
      </c>
      <c r="J6116" s="1" t="s">
        <v>17</v>
      </c>
      <c r="K6116" s="1">
        <v>101</v>
      </c>
      <c r="L6116" s="1" t="s">
        <v>68</v>
      </c>
      <c r="M6116" s="1">
        <v>40.715400000000002</v>
      </c>
      <c r="N6116" s="1">
        <v>-74.364699999999999</v>
      </c>
    </row>
    <row r="6117" spans="1:14" x14ac:dyDescent="0.25">
      <c r="A6117" s="1" t="s">
        <v>24</v>
      </c>
      <c r="B6117" s="1" t="s">
        <v>5355</v>
      </c>
      <c r="C6117" s="1">
        <v>101</v>
      </c>
      <c r="D6117" s="1" t="s">
        <v>68</v>
      </c>
      <c r="E6117" s="1">
        <v>3</v>
      </c>
      <c r="F6117" s="1" t="s">
        <v>17</v>
      </c>
      <c r="G6117" s="1">
        <v>12</v>
      </c>
      <c r="H6117" s="1" t="s">
        <v>17</v>
      </c>
      <c r="I6117" s="1">
        <v>26</v>
      </c>
      <c r="J6117" s="1" t="s">
        <v>17</v>
      </c>
      <c r="K6117" s="1">
        <v>101</v>
      </c>
      <c r="L6117" s="1" t="s">
        <v>68</v>
      </c>
      <c r="M6117" s="1">
        <v>47.169400000000003</v>
      </c>
      <c r="N6117" s="1">
        <v>-122.36279999999999</v>
      </c>
    </row>
    <row r="6118" spans="1:14" x14ac:dyDescent="0.25">
      <c r="A6118" s="1" t="s">
        <v>239</v>
      </c>
      <c r="B6118" s="1" t="s">
        <v>5356</v>
      </c>
      <c r="C6118" s="1">
        <v>124</v>
      </c>
      <c r="D6118" s="1" t="s">
        <v>68</v>
      </c>
      <c r="E6118" s="1">
        <v>3</v>
      </c>
      <c r="F6118" s="1" t="s">
        <v>17</v>
      </c>
      <c r="G6118" s="1">
        <v>2</v>
      </c>
      <c r="H6118" s="1" t="s">
        <v>17</v>
      </c>
      <c r="I6118" s="1">
        <v>11</v>
      </c>
      <c r="J6118" s="1" t="s">
        <v>17</v>
      </c>
      <c r="K6118" s="1">
        <v>124</v>
      </c>
      <c r="L6118" s="1" t="s">
        <v>68</v>
      </c>
      <c r="M6118" s="1">
        <v>14.6464</v>
      </c>
      <c r="N6118" s="1">
        <v>-90.733900000000006</v>
      </c>
    </row>
    <row r="6119" spans="1:14" x14ac:dyDescent="0.25">
      <c r="A6119" s="1" t="s">
        <v>73</v>
      </c>
      <c r="B6119" s="1" t="s">
        <v>5357</v>
      </c>
      <c r="C6119" s="1">
        <v>45</v>
      </c>
      <c r="D6119" s="1" t="s">
        <v>17</v>
      </c>
      <c r="E6119" s="1">
        <v>1</v>
      </c>
      <c r="F6119" s="1" t="s">
        <v>17</v>
      </c>
      <c r="G6119" s="1">
        <v>21</v>
      </c>
      <c r="H6119" s="1" t="s">
        <v>17</v>
      </c>
      <c r="I6119" s="1">
        <v>0</v>
      </c>
      <c r="J6119" s="1" t="s">
        <v>17</v>
      </c>
      <c r="K6119" s="1">
        <v>45</v>
      </c>
      <c r="L6119" s="1" t="s">
        <v>17</v>
      </c>
      <c r="M6119" s="1">
        <v>10.745799999999999</v>
      </c>
      <c r="N6119" s="1">
        <v>125.01220000000001</v>
      </c>
    </row>
    <row r="6120" spans="1:14" x14ac:dyDescent="0.25">
      <c r="A6120" s="1" t="s">
        <v>103</v>
      </c>
      <c r="B6120" s="1" t="s">
        <v>5358</v>
      </c>
      <c r="C6120" s="1">
        <v>52</v>
      </c>
      <c r="D6120" s="1" t="s">
        <v>16</v>
      </c>
      <c r="E6120" s="1">
        <v>1</v>
      </c>
      <c r="F6120" s="1" t="s">
        <v>17</v>
      </c>
      <c r="G6120" s="1">
        <v>30</v>
      </c>
      <c r="H6120" s="1" t="s">
        <v>17</v>
      </c>
      <c r="I6120" s="1">
        <v>0</v>
      </c>
      <c r="J6120" s="1" t="s">
        <v>17</v>
      </c>
      <c r="K6120" s="1">
        <v>52</v>
      </c>
      <c r="L6120" s="1" t="s">
        <v>16</v>
      </c>
      <c r="M6120" s="1">
        <v>20.7803</v>
      </c>
      <c r="N6120" s="1">
        <v>-102.91</v>
      </c>
    </row>
    <row r="6121" spans="1:14" x14ac:dyDescent="0.25">
      <c r="A6121" s="1" t="s">
        <v>86</v>
      </c>
      <c r="B6121" s="1" t="s">
        <v>5359</v>
      </c>
      <c r="C6121" s="1">
        <v>67</v>
      </c>
      <c r="D6121" s="1" t="s">
        <v>16</v>
      </c>
      <c r="E6121" s="1">
        <v>1</v>
      </c>
      <c r="F6121" s="1" t="s">
        <v>17</v>
      </c>
      <c r="G6121" s="1">
        <v>60</v>
      </c>
      <c r="H6121" s="1" t="s">
        <v>16</v>
      </c>
      <c r="I6121" s="1">
        <v>0</v>
      </c>
      <c r="J6121" s="1" t="s">
        <v>17</v>
      </c>
      <c r="K6121" s="1">
        <v>67</v>
      </c>
      <c r="L6121" s="1" t="s">
        <v>16</v>
      </c>
      <c r="M6121" s="1">
        <v>48.633299999999998</v>
      </c>
      <c r="N6121" s="1">
        <v>8.0667000000000009</v>
      </c>
    </row>
    <row r="6122" spans="1:14" x14ac:dyDescent="0.25">
      <c r="A6122" s="1" t="s">
        <v>61</v>
      </c>
      <c r="B6122" s="1" t="s">
        <v>5360</v>
      </c>
      <c r="C6122" s="1">
        <v>180</v>
      </c>
      <c r="D6122" s="1" t="s">
        <v>39</v>
      </c>
      <c r="E6122" s="1">
        <v>6</v>
      </c>
      <c r="F6122" s="1" t="s">
        <v>17</v>
      </c>
      <c r="G6122" s="1">
        <v>45</v>
      </c>
      <c r="H6122" s="1" t="s">
        <v>17</v>
      </c>
      <c r="I6122" s="1">
        <v>11</v>
      </c>
      <c r="J6122" s="1" t="s">
        <v>17</v>
      </c>
      <c r="K6122" s="1">
        <v>180</v>
      </c>
      <c r="L6122" s="1" t="s">
        <v>39</v>
      </c>
      <c r="M6122" s="1">
        <v>27.18</v>
      </c>
      <c r="N6122" s="1">
        <v>77.77</v>
      </c>
    </row>
    <row r="6123" spans="1:14" x14ac:dyDescent="0.25">
      <c r="A6123" s="1" t="s">
        <v>14</v>
      </c>
      <c r="B6123" s="1" t="s">
        <v>5361</v>
      </c>
      <c r="C6123" s="1">
        <v>74</v>
      </c>
      <c r="D6123" s="1" t="s">
        <v>16</v>
      </c>
      <c r="E6123" s="1">
        <v>1</v>
      </c>
      <c r="F6123" s="1" t="s">
        <v>17</v>
      </c>
      <c r="G6123" s="1">
        <v>34</v>
      </c>
      <c r="H6123" s="1" t="s">
        <v>17</v>
      </c>
      <c r="I6123" s="1">
        <v>0</v>
      </c>
      <c r="J6123" s="1" t="s">
        <v>17</v>
      </c>
      <c r="K6123" s="1">
        <v>74</v>
      </c>
      <c r="L6123" s="1" t="s">
        <v>16</v>
      </c>
      <c r="M6123" s="1">
        <v>41.464700000000001</v>
      </c>
      <c r="N6123" s="1">
        <v>47.74</v>
      </c>
    </row>
    <row r="6124" spans="1:14" x14ac:dyDescent="0.25">
      <c r="A6124" s="1" t="s">
        <v>61</v>
      </c>
      <c r="B6124" s="1" t="s">
        <v>5362</v>
      </c>
      <c r="C6124" s="1">
        <v>154</v>
      </c>
      <c r="D6124" s="1" t="s">
        <v>39</v>
      </c>
      <c r="E6124" s="1">
        <v>1</v>
      </c>
      <c r="F6124" s="1" t="s">
        <v>17</v>
      </c>
      <c r="G6124" s="1">
        <v>31</v>
      </c>
      <c r="H6124" s="1" t="s">
        <v>17</v>
      </c>
      <c r="I6124" s="1">
        <v>3</v>
      </c>
      <c r="J6124" s="1" t="s">
        <v>17</v>
      </c>
      <c r="K6124" s="1">
        <v>154</v>
      </c>
      <c r="L6124" s="1" t="s">
        <v>39</v>
      </c>
      <c r="M6124" s="1">
        <v>20.7</v>
      </c>
      <c r="N6124" s="1">
        <v>77</v>
      </c>
    </row>
    <row r="6125" spans="1:14" x14ac:dyDescent="0.25">
      <c r="A6125" s="1" t="s">
        <v>61</v>
      </c>
      <c r="B6125" s="1" t="s">
        <v>5363</v>
      </c>
      <c r="C6125" s="1">
        <v>157</v>
      </c>
      <c r="D6125" s="1" t="s">
        <v>39</v>
      </c>
      <c r="E6125" s="1">
        <v>2</v>
      </c>
      <c r="F6125" s="1" t="s">
        <v>17</v>
      </c>
      <c r="G6125" s="1">
        <v>22</v>
      </c>
      <c r="H6125" s="1" t="s">
        <v>17</v>
      </c>
      <c r="I6125" s="1">
        <v>4</v>
      </c>
      <c r="J6125" s="1" t="s">
        <v>17</v>
      </c>
      <c r="K6125" s="1">
        <v>157</v>
      </c>
      <c r="L6125" s="1" t="s">
        <v>39</v>
      </c>
      <c r="M6125" s="1">
        <v>21.1</v>
      </c>
      <c r="N6125" s="1">
        <v>77.06</v>
      </c>
    </row>
    <row r="6126" spans="1:14" x14ac:dyDescent="0.25">
      <c r="A6126" s="1" t="s">
        <v>61</v>
      </c>
      <c r="B6126" s="1" t="s">
        <v>5364</v>
      </c>
      <c r="C6126" s="1">
        <v>119</v>
      </c>
      <c r="D6126" s="1" t="s">
        <v>68</v>
      </c>
      <c r="E6126" s="1">
        <v>2</v>
      </c>
      <c r="F6126" s="1" t="s">
        <v>17</v>
      </c>
      <c r="G6126" s="1">
        <v>38</v>
      </c>
      <c r="H6126" s="1" t="s">
        <v>17</v>
      </c>
      <c r="I6126" s="1">
        <v>5</v>
      </c>
      <c r="J6126" s="1" t="s">
        <v>17</v>
      </c>
      <c r="K6126" s="1">
        <v>119</v>
      </c>
      <c r="L6126" s="1" t="s">
        <v>68</v>
      </c>
      <c r="M6126" s="1">
        <v>26.025099999999998</v>
      </c>
      <c r="N6126" s="1">
        <v>78.796999999999997</v>
      </c>
    </row>
    <row r="6127" spans="1:14" x14ac:dyDescent="0.25">
      <c r="A6127" s="1" t="s">
        <v>55</v>
      </c>
      <c r="B6127" s="1" t="s">
        <v>5365</v>
      </c>
      <c r="C6127" s="1">
        <v>37</v>
      </c>
      <c r="D6127" s="1" t="s">
        <v>17</v>
      </c>
      <c r="E6127" s="1">
        <v>1</v>
      </c>
      <c r="F6127" s="1" t="s">
        <v>17</v>
      </c>
      <c r="G6127" s="1">
        <v>37</v>
      </c>
      <c r="H6127" s="1" t="s">
        <v>17</v>
      </c>
      <c r="I6127" s="1">
        <v>1</v>
      </c>
      <c r="J6127" s="1" t="s">
        <v>17</v>
      </c>
      <c r="K6127" s="1">
        <v>35</v>
      </c>
      <c r="L6127" s="1" t="s">
        <v>17</v>
      </c>
      <c r="M6127" s="1">
        <v>56.116</v>
      </c>
      <c r="N6127" s="1">
        <v>-3.7930000000000001</v>
      </c>
    </row>
    <row r="6128" spans="1:14" x14ac:dyDescent="0.25">
      <c r="A6128" s="1" t="s">
        <v>86</v>
      </c>
      <c r="B6128" s="1" t="s">
        <v>5366</v>
      </c>
      <c r="C6128" s="1">
        <v>54</v>
      </c>
      <c r="D6128" s="1" t="s">
        <v>16</v>
      </c>
      <c r="E6128" s="1">
        <v>1</v>
      </c>
      <c r="F6128" s="1" t="s">
        <v>17</v>
      </c>
      <c r="G6128" s="1">
        <v>47</v>
      </c>
      <c r="H6128" s="1" t="s">
        <v>17</v>
      </c>
      <c r="I6128" s="1">
        <v>0</v>
      </c>
      <c r="J6128" s="1" t="s">
        <v>17</v>
      </c>
      <c r="K6128" s="1">
        <v>54</v>
      </c>
      <c r="L6128" s="1" t="s">
        <v>16</v>
      </c>
      <c r="M6128" s="1">
        <v>50.984999999999999</v>
      </c>
      <c r="N6128" s="1">
        <v>12.433299999999999</v>
      </c>
    </row>
    <row r="6129" spans="1:14" x14ac:dyDescent="0.25">
      <c r="A6129" s="1" t="s">
        <v>108</v>
      </c>
      <c r="B6129" s="1" t="s">
        <v>5367</v>
      </c>
      <c r="C6129" s="1">
        <v>85</v>
      </c>
      <c r="D6129" s="1" t="s">
        <v>16</v>
      </c>
      <c r="E6129" s="1">
        <v>2</v>
      </c>
      <c r="F6129" s="1" t="s">
        <v>17</v>
      </c>
      <c r="G6129" s="1">
        <v>19</v>
      </c>
      <c r="H6129" s="1" t="s">
        <v>17</v>
      </c>
      <c r="I6129" s="1">
        <v>19</v>
      </c>
      <c r="J6129" s="1" t="s">
        <v>17</v>
      </c>
      <c r="K6129" s="1">
        <v>85</v>
      </c>
      <c r="L6129" s="1" t="s">
        <v>16</v>
      </c>
      <c r="M6129" s="1">
        <v>34.7333</v>
      </c>
      <c r="N6129" s="1">
        <v>135.4</v>
      </c>
    </row>
    <row r="6130" spans="1:14" x14ac:dyDescent="0.25">
      <c r="A6130" s="1" t="s">
        <v>18</v>
      </c>
      <c r="B6130" s="1" t="s">
        <v>5368</v>
      </c>
      <c r="C6130" s="1">
        <v>23</v>
      </c>
      <c r="D6130" s="1" t="s">
        <v>17</v>
      </c>
      <c r="E6130" s="1">
        <v>0</v>
      </c>
      <c r="F6130" s="1" t="s">
        <v>17</v>
      </c>
      <c r="G6130" s="1">
        <v>22</v>
      </c>
      <c r="H6130" s="1" t="s">
        <v>17</v>
      </c>
      <c r="I6130" s="1">
        <v>0</v>
      </c>
      <c r="J6130" s="1" t="s">
        <v>17</v>
      </c>
      <c r="K6130" s="1">
        <v>23</v>
      </c>
      <c r="L6130" s="1" t="s">
        <v>17</v>
      </c>
      <c r="M6130" s="1">
        <v>-13.03</v>
      </c>
      <c r="N6130" s="1">
        <v>-39.604999999999997</v>
      </c>
    </row>
    <row r="6131" spans="1:14" x14ac:dyDescent="0.25">
      <c r="A6131" s="1" t="s">
        <v>316</v>
      </c>
      <c r="B6131" s="1" t="s">
        <v>5369</v>
      </c>
      <c r="C6131" s="1">
        <v>32</v>
      </c>
      <c r="D6131" s="1" t="s">
        <v>17</v>
      </c>
      <c r="E6131" s="1">
        <v>0</v>
      </c>
      <c r="F6131" s="1" t="s">
        <v>17</v>
      </c>
      <c r="G6131" s="1">
        <v>23</v>
      </c>
      <c r="H6131" s="1" t="s">
        <v>17</v>
      </c>
      <c r="I6131" s="1">
        <v>0</v>
      </c>
      <c r="J6131" s="1" t="s">
        <v>17</v>
      </c>
      <c r="K6131" s="1">
        <v>32</v>
      </c>
      <c r="L6131" s="1" t="s">
        <v>17</v>
      </c>
      <c r="M6131" s="1">
        <v>-41.866700000000002</v>
      </c>
      <c r="N6131" s="1">
        <v>-73.833299999999994</v>
      </c>
    </row>
    <row r="6132" spans="1:14" x14ac:dyDescent="0.25">
      <c r="A6132" s="1" t="s">
        <v>228</v>
      </c>
      <c r="B6132" s="1" t="s">
        <v>5370</v>
      </c>
      <c r="C6132" s="1">
        <v>15</v>
      </c>
      <c r="D6132" s="1" t="s">
        <v>17</v>
      </c>
      <c r="E6132" s="1">
        <v>1</v>
      </c>
      <c r="F6132" s="1" t="s">
        <v>17</v>
      </c>
      <c r="G6132" s="1">
        <v>15</v>
      </c>
      <c r="H6132" s="1" t="s">
        <v>17</v>
      </c>
      <c r="I6132" s="1">
        <v>0</v>
      </c>
      <c r="J6132" s="1" t="s">
        <v>17</v>
      </c>
      <c r="K6132" s="1">
        <v>14</v>
      </c>
      <c r="L6132" s="1" t="s">
        <v>17</v>
      </c>
      <c r="M6132" s="1">
        <v>-14.876200000000001</v>
      </c>
      <c r="N6132" s="1">
        <v>47.983400000000003</v>
      </c>
    </row>
    <row r="6133" spans="1:14" x14ac:dyDescent="0.25">
      <c r="A6133" s="1" t="s">
        <v>18</v>
      </c>
      <c r="B6133" s="1" t="s">
        <v>5371</v>
      </c>
      <c r="C6133" s="1">
        <v>22</v>
      </c>
      <c r="D6133" s="1" t="s">
        <v>17</v>
      </c>
      <c r="E6133" s="1">
        <v>0</v>
      </c>
      <c r="F6133" s="1" t="s">
        <v>17</v>
      </c>
      <c r="G6133" s="1">
        <v>22</v>
      </c>
      <c r="H6133" s="1" t="s">
        <v>17</v>
      </c>
      <c r="I6133" s="1">
        <v>0</v>
      </c>
      <c r="J6133" s="1" t="s">
        <v>17</v>
      </c>
      <c r="K6133" s="1">
        <v>13</v>
      </c>
      <c r="L6133" s="1" t="s">
        <v>17</v>
      </c>
      <c r="M6133" s="1">
        <v>-11.332800000000001</v>
      </c>
      <c r="N6133" s="1">
        <v>-38.966900000000003</v>
      </c>
    </row>
    <row r="6134" spans="1:14" x14ac:dyDescent="0.25">
      <c r="B6134" s="1" t="s">
        <v>5372</v>
      </c>
      <c r="C6134" s="1">
        <v>69</v>
      </c>
      <c r="D6134" s="1" t="s">
        <v>16</v>
      </c>
      <c r="E6134" s="1">
        <v>1</v>
      </c>
      <c r="F6134" s="1" t="s">
        <v>17</v>
      </c>
      <c r="G6134" s="1">
        <v>69</v>
      </c>
      <c r="H6134" s="1" t="s">
        <v>16</v>
      </c>
      <c r="I6134" s="1">
        <v>0</v>
      </c>
      <c r="J6134" s="1" t="s">
        <v>17</v>
      </c>
      <c r="K6134" s="1">
        <v>42</v>
      </c>
      <c r="L6134" s="1" t="s">
        <v>17</v>
      </c>
      <c r="M6134" s="1">
        <v>44.404200000000003</v>
      </c>
      <c r="N6134" s="1">
        <v>8.6806000000000001</v>
      </c>
    </row>
    <row r="6135" spans="1:14" x14ac:dyDescent="0.25">
      <c r="A6135" s="1" t="s">
        <v>14</v>
      </c>
      <c r="B6135" s="1" t="s">
        <v>5373</v>
      </c>
      <c r="C6135" s="1">
        <v>38</v>
      </c>
      <c r="D6135" s="1" t="s">
        <v>17</v>
      </c>
      <c r="E6135" s="1">
        <v>1</v>
      </c>
      <c r="F6135" s="1" t="s">
        <v>17</v>
      </c>
      <c r="G6135" s="1">
        <v>38</v>
      </c>
      <c r="H6135" s="1" t="s">
        <v>17</v>
      </c>
      <c r="I6135" s="1">
        <v>1</v>
      </c>
      <c r="J6135" s="1" t="s">
        <v>17</v>
      </c>
      <c r="K6135" s="1">
        <v>12</v>
      </c>
      <c r="L6135" s="1" t="s">
        <v>17</v>
      </c>
      <c r="M6135" s="1">
        <v>55.488900000000001</v>
      </c>
      <c r="N6135" s="1">
        <v>60.875799999999998</v>
      </c>
    </row>
    <row r="6136" spans="1:14" x14ac:dyDescent="0.25">
      <c r="A6136" s="1" t="s">
        <v>40</v>
      </c>
      <c r="B6136" s="1" t="s">
        <v>237</v>
      </c>
      <c r="C6136" s="1">
        <v>66</v>
      </c>
      <c r="D6136" s="1" t="s">
        <v>16</v>
      </c>
      <c r="E6136" s="1">
        <v>1</v>
      </c>
      <c r="F6136" s="1" t="s">
        <v>17</v>
      </c>
      <c r="G6136" s="1">
        <v>19</v>
      </c>
      <c r="H6136" s="1" t="s">
        <v>17</v>
      </c>
      <c r="I6136" s="1">
        <v>1</v>
      </c>
      <c r="J6136" s="1" t="s">
        <v>17</v>
      </c>
      <c r="K6136" s="1">
        <v>66</v>
      </c>
      <c r="L6136" s="1" t="s">
        <v>16</v>
      </c>
      <c r="M6136" s="1">
        <v>4.53</v>
      </c>
      <c r="N6136" s="1">
        <v>-75.680000000000007</v>
      </c>
    </row>
    <row r="6137" spans="1:14" x14ac:dyDescent="0.25">
      <c r="A6137" s="1" t="s">
        <v>40</v>
      </c>
      <c r="B6137" s="1" t="s">
        <v>237</v>
      </c>
      <c r="C6137" s="1">
        <v>66</v>
      </c>
      <c r="D6137" s="1" t="s">
        <v>16</v>
      </c>
      <c r="E6137" s="1">
        <v>1</v>
      </c>
      <c r="F6137" s="1" t="s">
        <v>17</v>
      </c>
      <c r="G6137" s="1">
        <v>19</v>
      </c>
      <c r="H6137" s="1" t="s">
        <v>17</v>
      </c>
      <c r="I6137" s="1">
        <v>1</v>
      </c>
      <c r="J6137" s="1" t="s">
        <v>17</v>
      </c>
      <c r="K6137" s="1">
        <v>66</v>
      </c>
      <c r="L6137" s="1" t="s">
        <v>16</v>
      </c>
      <c r="M6137" s="1">
        <v>13.75</v>
      </c>
      <c r="N6137" s="1">
        <v>-89.5</v>
      </c>
    </row>
    <row r="6138" spans="1:14" x14ac:dyDescent="0.25">
      <c r="A6138" s="1" t="s">
        <v>61</v>
      </c>
      <c r="B6138" s="1" t="s">
        <v>5374</v>
      </c>
      <c r="C6138" s="1">
        <v>62</v>
      </c>
      <c r="D6138" s="1" t="s">
        <v>16</v>
      </c>
      <c r="E6138" s="1">
        <v>1</v>
      </c>
      <c r="F6138" s="1" t="s">
        <v>17</v>
      </c>
      <c r="G6138" s="1">
        <v>11</v>
      </c>
      <c r="H6138" s="1" t="s">
        <v>17</v>
      </c>
      <c r="I6138" s="1">
        <v>5</v>
      </c>
      <c r="J6138" s="1" t="s">
        <v>17</v>
      </c>
      <c r="K6138" s="1">
        <v>62</v>
      </c>
      <c r="L6138" s="1" t="s">
        <v>16</v>
      </c>
      <c r="M6138" s="1">
        <v>13.3139</v>
      </c>
      <c r="N6138" s="1">
        <v>76.236900000000006</v>
      </c>
    </row>
    <row r="6139" spans="1:14" x14ac:dyDescent="0.25">
      <c r="A6139" s="1" t="s">
        <v>24</v>
      </c>
      <c r="B6139" s="1" t="s">
        <v>5375</v>
      </c>
      <c r="C6139" s="1">
        <v>52</v>
      </c>
      <c r="D6139" s="1" t="s">
        <v>16</v>
      </c>
      <c r="E6139" s="1">
        <v>1</v>
      </c>
      <c r="F6139" s="1" t="s">
        <v>17</v>
      </c>
      <c r="G6139" s="1">
        <v>23</v>
      </c>
      <c r="H6139" s="1" t="s">
        <v>17</v>
      </c>
      <c r="I6139" s="1">
        <v>7</v>
      </c>
      <c r="J6139" s="1" t="s">
        <v>17</v>
      </c>
      <c r="K6139" s="1">
        <v>52</v>
      </c>
      <c r="L6139" s="1" t="s">
        <v>16</v>
      </c>
      <c r="M6139" s="1">
        <v>39.832000000000001</v>
      </c>
      <c r="N6139" s="1">
        <v>-105.151</v>
      </c>
    </row>
    <row r="6140" spans="1:14" x14ac:dyDescent="0.25">
      <c r="A6140" s="1" t="s">
        <v>1035</v>
      </c>
      <c r="B6140" s="1" t="s">
        <v>5376</v>
      </c>
      <c r="C6140" s="1">
        <v>169</v>
      </c>
      <c r="D6140" s="1" t="s">
        <v>39</v>
      </c>
      <c r="E6140" s="1">
        <v>1</v>
      </c>
      <c r="F6140" s="1" t="s">
        <v>17</v>
      </c>
      <c r="G6140" s="1">
        <v>32</v>
      </c>
      <c r="H6140" s="1" t="s">
        <v>17</v>
      </c>
      <c r="I6140" s="1">
        <v>0</v>
      </c>
      <c r="J6140" s="1" t="s">
        <v>17</v>
      </c>
      <c r="K6140" s="1">
        <v>169</v>
      </c>
      <c r="L6140" s="1" t="s">
        <v>39</v>
      </c>
      <c r="M6140" s="1">
        <v>20.5167</v>
      </c>
      <c r="N6140" s="1">
        <v>-13.05</v>
      </c>
    </row>
    <row r="6141" spans="1:14" x14ac:dyDescent="0.25">
      <c r="A6141" s="1" t="s">
        <v>33</v>
      </c>
      <c r="B6141" s="1" t="s">
        <v>5377</v>
      </c>
      <c r="C6141" s="1">
        <v>47</v>
      </c>
      <c r="D6141" s="1" t="s">
        <v>17</v>
      </c>
      <c r="E6141" s="1">
        <v>1</v>
      </c>
      <c r="F6141" s="1" t="s">
        <v>17</v>
      </c>
      <c r="G6141" s="1">
        <v>38</v>
      </c>
      <c r="H6141" s="1" t="s">
        <v>17</v>
      </c>
      <c r="I6141" s="1">
        <v>1</v>
      </c>
      <c r="J6141" s="1" t="s">
        <v>17</v>
      </c>
      <c r="K6141" s="1">
        <v>47</v>
      </c>
      <c r="L6141" s="1" t="s">
        <v>17</v>
      </c>
      <c r="M6141" s="1">
        <v>50.409700000000001</v>
      </c>
      <c r="N6141" s="1">
        <v>2.8328000000000002</v>
      </c>
    </row>
    <row r="6142" spans="1:14" x14ac:dyDescent="0.25">
      <c r="A6142" s="1" t="s">
        <v>18</v>
      </c>
      <c r="B6142" s="1" t="s">
        <v>5378</v>
      </c>
      <c r="C6142" s="1">
        <v>55</v>
      </c>
      <c r="D6142" s="1" t="s">
        <v>16</v>
      </c>
      <c r="E6142" s="1">
        <v>1</v>
      </c>
      <c r="F6142" s="1" t="s">
        <v>17</v>
      </c>
      <c r="G6142" s="1">
        <v>27</v>
      </c>
      <c r="H6142" s="1" t="s">
        <v>17</v>
      </c>
      <c r="I6142" s="1">
        <v>0</v>
      </c>
      <c r="J6142" s="1" t="s">
        <v>17</v>
      </c>
      <c r="K6142" s="1">
        <v>55</v>
      </c>
      <c r="L6142" s="1" t="s">
        <v>16</v>
      </c>
      <c r="M6142" s="1">
        <v>-20.9178</v>
      </c>
      <c r="N6142" s="1">
        <v>-49.445</v>
      </c>
    </row>
    <row r="6143" spans="1:14" x14ac:dyDescent="0.25">
      <c r="A6143" s="1" t="s">
        <v>18</v>
      </c>
      <c r="B6143" s="1" t="s">
        <v>5379</v>
      </c>
      <c r="C6143" s="1">
        <v>24</v>
      </c>
      <c r="D6143" s="1" t="s">
        <v>17</v>
      </c>
      <c r="E6143" s="1">
        <v>0</v>
      </c>
      <c r="F6143" s="1" t="s">
        <v>17</v>
      </c>
      <c r="G6143" s="1">
        <v>24</v>
      </c>
      <c r="H6143" s="1" t="s">
        <v>17</v>
      </c>
      <c r="I6143" s="1">
        <v>0</v>
      </c>
      <c r="J6143" s="1" t="s">
        <v>17</v>
      </c>
      <c r="K6143" s="1">
        <v>16</v>
      </c>
      <c r="L6143" s="1" t="s">
        <v>17</v>
      </c>
      <c r="M6143" s="1">
        <v>-9.5769000000000002</v>
      </c>
      <c r="N6143" s="1">
        <v>-36.305</v>
      </c>
    </row>
    <row r="6144" spans="1:14" x14ac:dyDescent="0.25">
      <c r="A6144" s="1" t="s">
        <v>86</v>
      </c>
      <c r="B6144" s="1" t="s">
        <v>5380</v>
      </c>
      <c r="C6144" s="1">
        <v>54</v>
      </c>
      <c r="D6144" s="1" t="s">
        <v>16</v>
      </c>
      <c r="E6144" s="1">
        <v>1</v>
      </c>
      <c r="F6144" s="1" t="s">
        <v>17</v>
      </c>
      <c r="G6144" s="1">
        <v>46</v>
      </c>
      <c r="H6144" s="1" t="s">
        <v>17</v>
      </c>
      <c r="I6144" s="1">
        <v>0</v>
      </c>
      <c r="J6144" s="1" t="s">
        <v>17</v>
      </c>
      <c r="K6144" s="1">
        <v>54</v>
      </c>
      <c r="L6144" s="1" t="s">
        <v>16</v>
      </c>
      <c r="M6144" s="1">
        <v>51.083300000000001</v>
      </c>
      <c r="N6144" s="1">
        <v>7.5332999999999997</v>
      </c>
    </row>
    <row r="6145" spans="1:14" x14ac:dyDescent="0.25">
      <c r="A6145" s="1" t="s">
        <v>22</v>
      </c>
      <c r="B6145" s="1" t="s">
        <v>5381</v>
      </c>
      <c r="C6145" s="1">
        <v>40</v>
      </c>
      <c r="D6145" s="1" t="s">
        <v>17</v>
      </c>
      <c r="E6145" s="1">
        <v>1</v>
      </c>
      <c r="F6145" s="1" t="s">
        <v>17</v>
      </c>
      <c r="G6145" s="1">
        <v>40</v>
      </c>
      <c r="H6145" s="1" t="s">
        <v>17</v>
      </c>
      <c r="I6145" s="1">
        <v>0</v>
      </c>
      <c r="J6145" s="1" t="s">
        <v>17</v>
      </c>
      <c r="K6145" s="1">
        <v>27</v>
      </c>
      <c r="L6145" s="1" t="s">
        <v>17</v>
      </c>
      <c r="M6145" s="1">
        <v>52.333300000000001</v>
      </c>
      <c r="N6145" s="1">
        <v>21.1</v>
      </c>
    </row>
    <row r="6146" spans="1:14" x14ac:dyDescent="0.25">
      <c r="A6146" s="1" t="s">
        <v>24</v>
      </c>
      <c r="B6146" s="1" t="s">
        <v>5382</v>
      </c>
      <c r="C6146" s="1">
        <v>46</v>
      </c>
      <c r="D6146" s="1" t="s">
        <v>17</v>
      </c>
      <c r="E6146" s="1">
        <v>1</v>
      </c>
      <c r="F6146" s="1" t="s">
        <v>17</v>
      </c>
      <c r="G6146" s="1">
        <v>41</v>
      </c>
      <c r="H6146" s="1" t="s">
        <v>17</v>
      </c>
      <c r="I6146" s="1">
        <v>1</v>
      </c>
      <c r="J6146" s="1" t="s">
        <v>17</v>
      </c>
      <c r="K6146" s="1">
        <v>46</v>
      </c>
      <c r="L6146" s="1" t="s">
        <v>17</v>
      </c>
      <c r="M6146" s="1">
        <v>42.349400000000003</v>
      </c>
      <c r="N6146" s="1">
        <v>-71.546800000000005</v>
      </c>
    </row>
    <row r="6147" spans="1:14" x14ac:dyDescent="0.25">
      <c r="A6147" s="1" t="s">
        <v>24</v>
      </c>
      <c r="B6147" s="1" t="s">
        <v>5382</v>
      </c>
      <c r="C6147" s="1">
        <v>46</v>
      </c>
      <c r="D6147" s="1" t="s">
        <v>17</v>
      </c>
      <c r="E6147" s="1">
        <v>1</v>
      </c>
      <c r="F6147" s="1" t="s">
        <v>17</v>
      </c>
      <c r="G6147" s="1">
        <v>41</v>
      </c>
      <c r="H6147" s="1" t="s">
        <v>17</v>
      </c>
      <c r="I6147" s="1">
        <v>1</v>
      </c>
      <c r="J6147" s="1" t="s">
        <v>17</v>
      </c>
      <c r="K6147" s="1">
        <v>46</v>
      </c>
      <c r="L6147" s="1" t="s">
        <v>17</v>
      </c>
      <c r="M6147" s="1">
        <v>41.633699999999997</v>
      </c>
      <c r="N6147" s="1">
        <v>-73.990399999999994</v>
      </c>
    </row>
    <row r="6148" spans="1:14" x14ac:dyDescent="0.25">
      <c r="A6148" s="1" t="s">
        <v>20</v>
      </c>
      <c r="B6148" s="1" t="s">
        <v>5383</v>
      </c>
      <c r="C6148" s="1">
        <v>76</v>
      </c>
      <c r="D6148" s="1" t="s">
        <v>16</v>
      </c>
      <c r="E6148" s="1">
        <v>1</v>
      </c>
      <c r="F6148" s="1" t="s">
        <v>17</v>
      </c>
      <c r="G6148" s="1">
        <v>76</v>
      </c>
      <c r="H6148" s="1" t="s">
        <v>16</v>
      </c>
      <c r="I6148" s="1">
        <v>0</v>
      </c>
      <c r="J6148" s="1" t="s">
        <v>17</v>
      </c>
      <c r="K6148" s="1">
        <v>37</v>
      </c>
      <c r="L6148" s="1" t="s">
        <v>17</v>
      </c>
      <c r="M6148" s="1">
        <v>43.866700000000002</v>
      </c>
      <c r="N6148" s="1">
        <v>10.333299999999999</v>
      </c>
    </row>
    <row r="6149" spans="1:14" x14ac:dyDescent="0.25">
      <c r="A6149" s="1" t="s">
        <v>24</v>
      </c>
      <c r="B6149" s="1" t="s">
        <v>5384</v>
      </c>
      <c r="C6149" s="1">
        <v>70</v>
      </c>
      <c r="D6149" s="1" t="s">
        <v>16</v>
      </c>
      <c r="E6149" s="1">
        <v>1</v>
      </c>
      <c r="F6149" s="1" t="s">
        <v>17</v>
      </c>
      <c r="G6149" s="1">
        <v>50</v>
      </c>
      <c r="H6149" s="1" t="s">
        <v>17</v>
      </c>
      <c r="I6149" s="1">
        <v>1</v>
      </c>
      <c r="J6149" s="1" t="s">
        <v>17</v>
      </c>
      <c r="K6149" s="1">
        <v>70</v>
      </c>
      <c r="L6149" s="1" t="s">
        <v>16</v>
      </c>
      <c r="M6149" s="1">
        <v>36.737099999999998</v>
      </c>
      <c r="N6149" s="1">
        <v>-88.6447</v>
      </c>
    </row>
    <row r="6150" spans="1:14" x14ac:dyDescent="0.25">
      <c r="A6150" s="1" t="s">
        <v>531</v>
      </c>
      <c r="B6150" s="1" t="s">
        <v>5385</v>
      </c>
      <c r="C6150" s="1">
        <v>22</v>
      </c>
      <c r="D6150" s="1" t="s">
        <v>17</v>
      </c>
      <c r="E6150" s="1">
        <v>0</v>
      </c>
      <c r="F6150" s="1" t="s">
        <v>17</v>
      </c>
      <c r="G6150" s="1">
        <v>15</v>
      </c>
      <c r="H6150" s="1" t="s">
        <v>17</v>
      </c>
      <c r="I6150" s="1">
        <v>0</v>
      </c>
      <c r="J6150" s="1" t="s">
        <v>17</v>
      </c>
      <c r="K6150" s="1">
        <v>22</v>
      </c>
      <c r="L6150" s="1" t="s">
        <v>17</v>
      </c>
      <c r="M6150" s="1">
        <v>-3.85</v>
      </c>
      <c r="N6150" s="1">
        <v>35.549999999999997</v>
      </c>
    </row>
    <row r="6151" spans="1:14" x14ac:dyDescent="0.25">
      <c r="A6151" s="1" t="s">
        <v>1258</v>
      </c>
      <c r="B6151" s="1" t="s">
        <v>5386</v>
      </c>
      <c r="C6151" s="1">
        <v>150</v>
      </c>
      <c r="D6151" s="1" t="s">
        <v>39</v>
      </c>
      <c r="E6151" s="1">
        <v>1</v>
      </c>
      <c r="F6151" s="1" t="s">
        <v>17</v>
      </c>
      <c r="G6151" s="1">
        <v>65</v>
      </c>
      <c r="H6151" s="1" t="s">
        <v>16</v>
      </c>
      <c r="I6151" s="1">
        <v>0</v>
      </c>
      <c r="J6151" s="1" t="s">
        <v>17</v>
      </c>
      <c r="K6151" s="1">
        <v>150</v>
      </c>
      <c r="L6151" s="1" t="s">
        <v>39</v>
      </c>
      <c r="M6151" s="1">
        <v>21.422499999999999</v>
      </c>
      <c r="N6151" s="1">
        <v>39.823300000000003</v>
      </c>
    </row>
    <row r="6152" spans="1:14" x14ac:dyDescent="0.25">
      <c r="A6152" s="1" t="s">
        <v>24</v>
      </c>
      <c r="B6152" s="1" t="s">
        <v>5387</v>
      </c>
      <c r="C6152" s="1">
        <v>58</v>
      </c>
      <c r="D6152" s="1" t="s">
        <v>16</v>
      </c>
      <c r="E6152" s="1">
        <v>1</v>
      </c>
      <c r="F6152" s="1" t="s">
        <v>17</v>
      </c>
      <c r="G6152" s="1">
        <v>36</v>
      </c>
      <c r="H6152" s="1" t="s">
        <v>17</v>
      </c>
      <c r="I6152" s="1">
        <v>3</v>
      </c>
      <c r="J6152" s="1" t="s">
        <v>17</v>
      </c>
      <c r="K6152" s="1">
        <v>58</v>
      </c>
      <c r="L6152" s="1" t="s">
        <v>16</v>
      </c>
      <c r="M6152" s="1">
        <v>41.689300000000003</v>
      </c>
      <c r="N6152" s="1">
        <v>-81.336200000000005</v>
      </c>
    </row>
    <row r="6153" spans="1:14" x14ac:dyDescent="0.25">
      <c r="A6153" s="1" t="s">
        <v>26</v>
      </c>
      <c r="B6153" s="1" t="s">
        <v>5388</v>
      </c>
      <c r="C6153" s="1">
        <v>49</v>
      </c>
      <c r="D6153" s="1" t="s">
        <v>17</v>
      </c>
      <c r="E6153" s="1">
        <v>1</v>
      </c>
      <c r="F6153" s="1" t="s">
        <v>17</v>
      </c>
      <c r="G6153" s="1">
        <v>37</v>
      </c>
      <c r="H6153" s="1" t="s">
        <v>17</v>
      </c>
      <c r="I6153" s="1">
        <v>2</v>
      </c>
      <c r="J6153" s="1" t="s">
        <v>17</v>
      </c>
      <c r="K6153" s="1">
        <v>49</v>
      </c>
      <c r="L6153" s="1" t="s">
        <v>17</v>
      </c>
      <c r="M6153" s="1">
        <v>51</v>
      </c>
      <c r="N6153" s="1">
        <v>3.75</v>
      </c>
    </row>
    <row r="6154" spans="1:14" x14ac:dyDescent="0.25">
      <c r="A6154" s="1" t="s">
        <v>33</v>
      </c>
      <c r="B6154" s="1" t="s">
        <v>5389</v>
      </c>
      <c r="C6154" s="1">
        <v>69</v>
      </c>
      <c r="D6154" s="1" t="s">
        <v>16</v>
      </c>
      <c r="E6154" s="1">
        <v>1</v>
      </c>
      <c r="F6154" s="1" t="s">
        <v>17</v>
      </c>
      <c r="G6154" s="1">
        <v>55</v>
      </c>
      <c r="H6154" s="1" t="s">
        <v>16</v>
      </c>
      <c r="I6154" s="1">
        <v>0</v>
      </c>
      <c r="J6154" s="1" t="s">
        <v>17</v>
      </c>
      <c r="K6154" s="1">
        <v>69</v>
      </c>
      <c r="L6154" s="1" t="s">
        <v>16</v>
      </c>
      <c r="M6154" s="1">
        <v>49.1203</v>
      </c>
      <c r="N6154" s="1">
        <v>6.1778000000000004</v>
      </c>
    </row>
    <row r="6155" spans="1:14" x14ac:dyDescent="0.25">
      <c r="A6155" s="1" t="s">
        <v>18</v>
      </c>
      <c r="B6155" s="1" t="s">
        <v>5390</v>
      </c>
      <c r="C6155" s="1">
        <v>21</v>
      </c>
      <c r="D6155" s="1" t="s">
        <v>17</v>
      </c>
      <c r="E6155" s="1">
        <v>0</v>
      </c>
      <c r="F6155" s="1" t="s">
        <v>17</v>
      </c>
      <c r="G6155" s="1">
        <v>20</v>
      </c>
      <c r="H6155" s="1" t="s">
        <v>17</v>
      </c>
      <c r="I6155" s="1">
        <v>0</v>
      </c>
      <c r="J6155" s="1" t="s">
        <v>17</v>
      </c>
      <c r="K6155" s="1">
        <v>21</v>
      </c>
      <c r="L6155" s="1" t="s">
        <v>17</v>
      </c>
      <c r="M6155" s="1">
        <v>-11.428900000000001</v>
      </c>
      <c r="N6155" s="1">
        <v>-40.594999999999999</v>
      </c>
    </row>
    <row r="6156" spans="1:14" x14ac:dyDescent="0.25">
      <c r="A6156" s="1" t="s">
        <v>14</v>
      </c>
      <c r="B6156" s="1" t="s">
        <v>5391</v>
      </c>
      <c r="C6156" s="1">
        <v>32</v>
      </c>
      <c r="D6156" s="1" t="s">
        <v>17</v>
      </c>
      <c r="E6156" s="1">
        <v>1</v>
      </c>
      <c r="F6156" s="1" t="s">
        <v>17</v>
      </c>
      <c r="G6156" s="1">
        <v>24</v>
      </c>
      <c r="H6156" s="1" t="s">
        <v>17</v>
      </c>
      <c r="I6156" s="1">
        <v>3</v>
      </c>
      <c r="J6156" s="1" t="s">
        <v>17</v>
      </c>
      <c r="K6156" s="1">
        <v>32</v>
      </c>
      <c r="L6156" s="1" t="s">
        <v>17</v>
      </c>
      <c r="M6156" s="1">
        <v>53.7</v>
      </c>
      <c r="N6156" s="1">
        <v>91.683300000000003</v>
      </c>
    </row>
    <row r="6157" spans="1:14" x14ac:dyDescent="0.25">
      <c r="A6157" s="1" t="s">
        <v>20</v>
      </c>
      <c r="B6157" s="1" t="s">
        <v>5392</v>
      </c>
      <c r="C6157" s="1">
        <v>65</v>
      </c>
      <c r="D6157" s="1" t="s">
        <v>16</v>
      </c>
      <c r="E6157" s="1">
        <v>1</v>
      </c>
      <c r="F6157" s="1" t="s">
        <v>17</v>
      </c>
      <c r="G6157" s="1">
        <v>65</v>
      </c>
      <c r="H6157" s="1" t="s">
        <v>16</v>
      </c>
      <c r="I6157" s="1">
        <v>0</v>
      </c>
      <c r="J6157" s="1" t="s">
        <v>17</v>
      </c>
      <c r="K6157" s="1">
        <v>63</v>
      </c>
      <c r="L6157" s="1" t="s">
        <v>16</v>
      </c>
      <c r="M6157" s="1">
        <v>44.645800000000001</v>
      </c>
      <c r="N6157" s="1">
        <v>10.925700000000001</v>
      </c>
    </row>
    <row r="6158" spans="1:14" x14ac:dyDescent="0.25">
      <c r="A6158" s="1" t="s">
        <v>86</v>
      </c>
      <c r="B6158" s="1" t="s">
        <v>5393</v>
      </c>
      <c r="C6158" s="1">
        <v>51</v>
      </c>
      <c r="D6158" s="1" t="s">
        <v>16</v>
      </c>
      <c r="E6158" s="1">
        <v>1</v>
      </c>
      <c r="F6158" s="1" t="s">
        <v>17</v>
      </c>
      <c r="G6158" s="1">
        <v>39</v>
      </c>
      <c r="H6158" s="1" t="s">
        <v>17</v>
      </c>
      <c r="I6158" s="1">
        <v>1</v>
      </c>
      <c r="J6158" s="1" t="s">
        <v>17</v>
      </c>
      <c r="K6158" s="1">
        <v>51</v>
      </c>
      <c r="L6158" s="1" t="s">
        <v>16</v>
      </c>
      <c r="M6158" s="1">
        <v>51.459200000000003</v>
      </c>
      <c r="N6158" s="1">
        <v>6.6196999999999999</v>
      </c>
    </row>
    <row r="6159" spans="1:14" x14ac:dyDescent="0.25">
      <c r="A6159" s="1" t="s">
        <v>20</v>
      </c>
      <c r="B6159" s="1" t="s">
        <v>5394</v>
      </c>
      <c r="C6159" s="1">
        <v>83</v>
      </c>
      <c r="D6159" s="1" t="s">
        <v>16</v>
      </c>
      <c r="E6159" s="1">
        <v>1</v>
      </c>
      <c r="F6159" s="1" t="s">
        <v>17</v>
      </c>
      <c r="G6159" s="1">
        <v>54</v>
      </c>
      <c r="H6159" s="1" t="s">
        <v>16</v>
      </c>
      <c r="I6159" s="1">
        <v>0</v>
      </c>
      <c r="J6159" s="1" t="s">
        <v>17</v>
      </c>
      <c r="K6159" s="1">
        <v>83</v>
      </c>
      <c r="L6159" s="1" t="s">
        <v>16</v>
      </c>
      <c r="M6159" s="1">
        <v>45.775300000000001</v>
      </c>
      <c r="N6159" s="1">
        <v>12.0389</v>
      </c>
    </row>
    <row r="6160" spans="1:14" x14ac:dyDescent="0.25">
      <c r="A6160" s="1" t="s">
        <v>103</v>
      </c>
      <c r="B6160" s="1" t="s">
        <v>5395</v>
      </c>
      <c r="C6160" s="1">
        <v>85</v>
      </c>
      <c r="D6160" s="1" t="s">
        <v>16</v>
      </c>
      <c r="E6160" s="1">
        <v>2</v>
      </c>
      <c r="F6160" s="1" t="s">
        <v>17</v>
      </c>
      <c r="G6160" s="1">
        <v>23</v>
      </c>
      <c r="H6160" s="1" t="s">
        <v>17</v>
      </c>
      <c r="I6160" s="1">
        <v>6</v>
      </c>
      <c r="J6160" s="1" t="s">
        <v>17</v>
      </c>
      <c r="K6160" s="1">
        <v>85</v>
      </c>
      <c r="L6160" s="1" t="s">
        <v>16</v>
      </c>
      <c r="M6160" s="1">
        <v>25.666699999999999</v>
      </c>
      <c r="N6160" s="1">
        <v>-100.3</v>
      </c>
    </row>
    <row r="6161" spans="1:14" x14ac:dyDescent="0.25">
      <c r="A6161" s="1" t="s">
        <v>103</v>
      </c>
      <c r="B6161" s="1" t="s">
        <v>5395</v>
      </c>
      <c r="C6161" s="1">
        <v>85</v>
      </c>
      <c r="D6161" s="1" t="s">
        <v>16</v>
      </c>
      <c r="E6161" s="1">
        <v>2</v>
      </c>
      <c r="F6161" s="1" t="s">
        <v>17</v>
      </c>
      <c r="G6161" s="1">
        <v>23</v>
      </c>
      <c r="H6161" s="1" t="s">
        <v>17</v>
      </c>
      <c r="I6161" s="1">
        <v>6</v>
      </c>
      <c r="J6161" s="1" t="s">
        <v>17</v>
      </c>
      <c r="K6161" s="1">
        <v>85</v>
      </c>
      <c r="L6161" s="1" t="s">
        <v>16</v>
      </c>
      <c r="M6161" s="1">
        <v>4.8783000000000003</v>
      </c>
      <c r="N6161" s="1">
        <v>-72.897199999999998</v>
      </c>
    </row>
    <row r="6162" spans="1:14" x14ac:dyDescent="0.25">
      <c r="A6162" s="1" t="s">
        <v>564</v>
      </c>
      <c r="B6162" s="1" t="s">
        <v>5396</v>
      </c>
      <c r="C6162" s="1">
        <v>26</v>
      </c>
      <c r="D6162" s="1" t="s">
        <v>17</v>
      </c>
      <c r="E6162" s="1">
        <v>0</v>
      </c>
      <c r="F6162" s="1" t="s">
        <v>17</v>
      </c>
      <c r="G6162" s="1">
        <v>26</v>
      </c>
      <c r="H6162" s="1" t="s">
        <v>17</v>
      </c>
      <c r="I6162" s="1">
        <v>0</v>
      </c>
      <c r="J6162" s="1" t="s">
        <v>17</v>
      </c>
      <c r="K6162" s="1">
        <v>22</v>
      </c>
      <c r="L6162" s="1" t="s">
        <v>17</v>
      </c>
      <c r="M6162" s="1">
        <v>-34.883600000000001</v>
      </c>
      <c r="N6162" s="1">
        <v>-56.181899999999999</v>
      </c>
    </row>
    <row r="6163" spans="1:14" x14ac:dyDescent="0.25">
      <c r="A6163" s="1" t="s">
        <v>154</v>
      </c>
      <c r="B6163" s="1" t="s">
        <v>5397</v>
      </c>
      <c r="C6163" s="1">
        <v>35</v>
      </c>
      <c r="D6163" s="1" t="s">
        <v>17</v>
      </c>
      <c r="E6163" s="1">
        <v>1</v>
      </c>
      <c r="F6163" s="1" t="s">
        <v>17</v>
      </c>
      <c r="G6163" s="1">
        <v>25</v>
      </c>
      <c r="H6163" s="1" t="s">
        <v>17</v>
      </c>
      <c r="I6163" s="1">
        <v>0</v>
      </c>
      <c r="J6163" s="1" t="s">
        <v>17</v>
      </c>
      <c r="K6163" s="1">
        <v>35</v>
      </c>
      <c r="L6163" s="1" t="s">
        <v>17</v>
      </c>
      <c r="M6163" s="1">
        <v>50.393300000000004</v>
      </c>
      <c r="N6163" s="1">
        <v>-105.5519</v>
      </c>
    </row>
    <row r="6164" spans="1:14" x14ac:dyDescent="0.25">
      <c r="A6164" s="1" t="s">
        <v>18</v>
      </c>
      <c r="B6164" s="1" t="s">
        <v>5398</v>
      </c>
      <c r="C6164" s="1">
        <v>23</v>
      </c>
      <c r="D6164" s="1" t="s">
        <v>17</v>
      </c>
      <c r="E6164" s="1">
        <v>0</v>
      </c>
      <c r="F6164" s="1" t="s">
        <v>17</v>
      </c>
      <c r="G6164" s="1">
        <v>23</v>
      </c>
      <c r="H6164" s="1" t="s">
        <v>17</v>
      </c>
      <c r="I6164" s="1">
        <v>0</v>
      </c>
      <c r="J6164" s="1" t="s">
        <v>17</v>
      </c>
      <c r="K6164" s="1">
        <v>20</v>
      </c>
      <c r="L6164" s="1" t="s">
        <v>17</v>
      </c>
      <c r="M6164" s="1">
        <v>-5.1069000000000004</v>
      </c>
      <c r="N6164" s="1">
        <v>-38.372799999999998</v>
      </c>
    </row>
    <row r="6165" spans="1:14" x14ac:dyDescent="0.25">
      <c r="A6165" s="1" t="s">
        <v>42</v>
      </c>
      <c r="B6165" s="1" t="s">
        <v>5399</v>
      </c>
      <c r="C6165" s="1">
        <v>56</v>
      </c>
      <c r="D6165" s="1" t="s">
        <v>16</v>
      </c>
      <c r="E6165" s="1">
        <v>1</v>
      </c>
      <c r="F6165" s="1" t="s">
        <v>17</v>
      </c>
      <c r="G6165" s="1">
        <v>42</v>
      </c>
      <c r="H6165" s="1" t="s">
        <v>17</v>
      </c>
      <c r="I6165" s="1">
        <v>0</v>
      </c>
      <c r="J6165" s="1" t="s">
        <v>17</v>
      </c>
      <c r="K6165" s="1">
        <v>56</v>
      </c>
      <c r="L6165" s="1" t="s">
        <v>16</v>
      </c>
      <c r="M6165" s="1">
        <v>44.9803</v>
      </c>
      <c r="N6165" s="1">
        <v>25.644400000000001</v>
      </c>
    </row>
    <row r="6166" spans="1:14" x14ac:dyDescent="0.25">
      <c r="A6166" s="1" t="s">
        <v>24</v>
      </c>
      <c r="B6166" s="1" t="s">
        <v>5400</v>
      </c>
      <c r="C6166" s="1">
        <v>43</v>
      </c>
      <c r="D6166" s="1" t="s">
        <v>17</v>
      </c>
      <c r="E6166" s="1">
        <v>1</v>
      </c>
      <c r="F6166" s="1" t="s">
        <v>17</v>
      </c>
      <c r="G6166" s="1">
        <v>32</v>
      </c>
      <c r="H6166" s="1" t="s">
        <v>17</v>
      </c>
      <c r="I6166" s="1">
        <v>3</v>
      </c>
      <c r="J6166" s="1" t="s">
        <v>17</v>
      </c>
      <c r="K6166" s="1">
        <v>43</v>
      </c>
      <c r="L6166" s="1" t="s">
        <v>17</v>
      </c>
      <c r="M6166" s="1">
        <v>37.1325</v>
      </c>
      <c r="N6166" s="1">
        <v>-121.64190000000001</v>
      </c>
    </row>
    <row r="6167" spans="1:14" x14ac:dyDescent="0.25">
      <c r="A6167" s="1" t="s">
        <v>467</v>
      </c>
      <c r="B6167" s="1" t="s">
        <v>5401</v>
      </c>
      <c r="C6167" s="1">
        <v>85</v>
      </c>
      <c r="D6167" s="1" t="s">
        <v>16</v>
      </c>
      <c r="E6167" s="1">
        <v>1</v>
      </c>
      <c r="F6167" s="1" t="s">
        <v>17</v>
      </c>
      <c r="G6167" s="1">
        <v>43</v>
      </c>
      <c r="H6167" s="1" t="s">
        <v>17</v>
      </c>
      <c r="I6167" s="1">
        <v>0</v>
      </c>
      <c r="J6167" s="1" t="s">
        <v>17</v>
      </c>
      <c r="K6167" s="1">
        <v>85</v>
      </c>
      <c r="L6167" s="1" t="s">
        <v>16</v>
      </c>
      <c r="M6167" s="1">
        <v>18.559999999999999</v>
      </c>
      <c r="N6167" s="1">
        <v>-74.257900000000006</v>
      </c>
    </row>
    <row r="6168" spans="1:14" x14ac:dyDescent="0.25">
      <c r="A6168" s="1" t="s">
        <v>18</v>
      </c>
      <c r="B6168" s="1" t="s">
        <v>5402</v>
      </c>
      <c r="C6168" s="1">
        <v>28</v>
      </c>
      <c r="D6168" s="1" t="s">
        <v>17</v>
      </c>
      <c r="E6168" s="1">
        <v>0</v>
      </c>
      <c r="F6168" s="1" t="s">
        <v>17</v>
      </c>
      <c r="G6168" s="1">
        <v>28</v>
      </c>
      <c r="H6168" s="1" t="s">
        <v>17</v>
      </c>
      <c r="I6168" s="1">
        <v>0</v>
      </c>
      <c r="J6168" s="1" t="s">
        <v>17</v>
      </c>
      <c r="K6168" s="1">
        <v>28</v>
      </c>
      <c r="L6168" s="1" t="s">
        <v>17</v>
      </c>
      <c r="M6168" s="1">
        <v>-18.085799999999999</v>
      </c>
      <c r="N6168" s="1">
        <v>-39.550800000000002</v>
      </c>
    </row>
    <row r="6169" spans="1:14" x14ac:dyDescent="0.25">
      <c r="A6169" s="1" t="s">
        <v>358</v>
      </c>
      <c r="B6169" s="1" t="s">
        <v>5403</v>
      </c>
      <c r="C6169" s="1">
        <v>58</v>
      </c>
      <c r="D6169" s="1" t="s">
        <v>16</v>
      </c>
      <c r="E6169" s="1">
        <v>1</v>
      </c>
      <c r="F6169" s="1" t="s">
        <v>17</v>
      </c>
      <c r="G6169" s="1">
        <v>20</v>
      </c>
      <c r="H6169" s="1" t="s">
        <v>17</v>
      </c>
      <c r="I6169" s="1">
        <v>0</v>
      </c>
      <c r="J6169" s="1" t="s">
        <v>17</v>
      </c>
      <c r="K6169" s="1">
        <v>58</v>
      </c>
      <c r="L6169" s="1" t="s">
        <v>16</v>
      </c>
      <c r="M6169" s="1">
        <v>-16.0258</v>
      </c>
      <c r="N6169" s="1">
        <v>35.508099999999999</v>
      </c>
    </row>
    <row r="6170" spans="1:14" x14ac:dyDescent="0.25">
      <c r="A6170" s="1" t="s">
        <v>20</v>
      </c>
      <c r="B6170" s="1" t="s">
        <v>5404</v>
      </c>
      <c r="C6170" s="1">
        <v>54</v>
      </c>
      <c r="D6170" s="1" t="s">
        <v>16</v>
      </c>
      <c r="E6170" s="1">
        <v>1</v>
      </c>
      <c r="F6170" s="1" t="s">
        <v>17</v>
      </c>
      <c r="G6170" s="1">
        <v>54</v>
      </c>
      <c r="H6170" s="1" t="s">
        <v>16</v>
      </c>
      <c r="I6170" s="1">
        <v>0</v>
      </c>
      <c r="J6170" s="1" t="s">
        <v>17</v>
      </c>
      <c r="K6170" s="1">
        <v>50</v>
      </c>
      <c r="L6170" s="1" t="s">
        <v>17</v>
      </c>
      <c r="M6170" s="1">
        <v>37.5794</v>
      </c>
      <c r="N6170" s="1">
        <v>13.7525</v>
      </c>
    </row>
    <row r="6171" spans="1:14" x14ac:dyDescent="0.25">
      <c r="A6171" s="1" t="s">
        <v>108</v>
      </c>
      <c r="B6171" s="1" t="s">
        <v>5405</v>
      </c>
      <c r="C6171" s="1">
        <v>46</v>
      </c>
      <c r="D6171" s="1" t="s">
        <v>17</v>
      </c>
      <c r="E6171" s="1">
        <v>1</v>
      </c>
      <c r="F6171" s="1" t="s">
        <v>17</v>
      </c>
      <c r="G6171" s="1">
        <v>38</v>
      </c>
      <c r="H6171" s="1" t="s">
        <v>17</v>
      </c>
      <c r="I6171" s="1">
        <v>1</v>
      </c>
      <c r="J6171" s="1" t="s">
        <v>17</v>
      </c>
      <c r="K6171" s="1">
        <v>46</v>
      </c>
      <c r="L6171" s="1" t="s">
        <v>17</v>
      </c>
      <c r="M6171" s="1">
        <v>41.2928</v>
      </c>
      <c r="N6171" s="1">
        <v>141.18360000000001</v>
      </c>
    </row>
    <row r="6172" spans="1:14" x14ac:dyDescent="0.25">
      <c r="A6172" s="1" t="s">
        <v>247</v>
      </c>
      <c r="B6172" s="1" t="s">
        <v>5406</v>
      </c>
      <c r="C6172" s="1">
        <v>74</v>
      </c>
      <c r="D6172" s="1" t="s">
        <v>16</v>
      </c>
      <c r="E6172" s="1">
        <v>2</v>
      </c>
      <c r="F6172" s="1" t="s">
        <v>17</v>
      </c>
      <c r="G6172" s="1">
        <v>12</v>
      </c>
      <c r="H6172" s="1" t="s">
        <v>17</v>
      </c>
      <c r="I6172" s="1">
        <v>4</v>
      </c>
      <c r="J6172" s="1" t="s">
        <v>17</v>
      </c>
      <c r="K6172" s="1">
        <v>74</v>
      </c>
      <c r="L6172" s="1" t="s">
        <v>16</v>
      </c>
      <c r="M6172" s="1">
        <v>17.304300000000001</v>
      </c>
      <c r="N6172" s="1">
        <v>102.1964</v>
      </c>
    </row>
    <row r="6173" spans="1:14" x14ac:dyDescent="0.25">
      <c r="A6173" s="1" t="s">
        <v>518</v>
      </c>
      <c r="B6173" s="1" t="s">
        <v>5407</v>
      </c>
      <c r="C6173" s="1">
        <v>68</v>
      </c>
      <c r="D6173" s="1" t="s">
        <v>16</v>
      </c>
      <c r="E6173" s="1">
        <v>1</v>
      </c>
      <c r="F6173" s="1" t="s">
        <v>17</v>
      </c>
      <c r="G6173" s="1">
        <v>27</v>
      </c>
      <c r="H6173" s="1" t="s">
        <v>17</v>
      </c>
      <c r="I6173" s="1">
        <v>1</v>
      </c>
      <c r="J6173" s="1" t="s">
        <v>17</v>
      </c>
      <c r="K6173" s="1">
        <v>68</v>
      </c>
      <c r="L6173" s="1" t="s">
        <v>16</v>
      </c>
      <c r="M6173" s="1">
        <v>13.533300000000001</v>
      </c>
      <c r="N6173" s="1">
        <v>-87.4833</v>
      </c>
    </row>
    <row r="6174" spans="1:14" x14ac:dyDescent="0.25">
      <c r="A6174" s="1" t="s">
        <v>73</v>
      </c>
      <c r="B6174" s="1" t="s">
        <v>5408</v>
      </c>
      <c r="C6174" s="1">
        <v>72</v>
      </c>
      <c r="D6174" s="1" t="s">
        <v>16</v>
      </c>
      <c r="E6174" s="1">
        <v>1</v>
      </c>
      <c r="F6174" s="1" t="s">
        <v>17</v>
      </c>
      <c r="G6174" s="1">
        <v>20</v>
      </c>
      <c r="H6174" s="1" t="s">
        <v>17</v>
      </c>
      <c r="I6174" s="1">
        <v>1</v>
      </c>
      <c r="J6174" s="1" t="s">
        <v>17</v>
      </c>
      <c r="K6174" s="1">
        <v>72</v>
      </c>
      <c r="L6174" s="1" t="s">
        <v>16</v>
      </c>
      <c r="M6174" s="1">
        <v>10.216699999999999</v>
      </c>
      <c r="N6174" s="1">
        <v>123.75</v>
      </c>
    </row>
    <row r="6175" spans="1:14" x14ac:dyDescent="0.25">
      <c r="A6175" s="1" t="s">
        <v>73</v>
      </c>
      <c r="B6175" s="1" t="s">
        <v>5408</v>
      </c>
      <c r="C6175" s="1">
        <v>72</v>
      </c>
      <c r="D6175" s="1" t="s">
        <v>16</v>
      </c>
      <c r="E6175" s="1">
        <v>1</v>
      </c>
      <c r="F6175" s="1" t="s">
        <v>17</v>
      </c>
      <c r="G6175" s="1">
        <v>20</v>
      </c>
      <c r="H6175" s="1" t="s">
        <v>17</v>
      </c>
      <c r="I6175" s="1">
        <v>1</v>
      </c>
      <c r="J6175" s="1" t="s">
        <v>17</v>
      </c>
      <c r="K6175" s="1">
        <v>72</v>
      </c>
      <c r="L6175" s="1" t="s">
        <v>16</v>
      </c>
      <c r="M6175" s="1">
        <v>7.7977999999999996</v>
      </c>
      <c r="N6175" s="1">
        <v>122.6944</v>
      </c>
    </row>
    <row r="6176" spans="1:14" x14ac:dyDescent="0.25">
      <c r="A6176" s="1" t="s">
        <v>61</v>
      </c>
      <c r="B6176" s="1" t="s">
        <v>5409</v>
      </c>
      <c r="C6176" s="1">
        <v>112</v>
      </c>
      <c r="D6176" s="1" t="s">
        <v>68</v>
      </c>
      <c r="E6176" s="1">
        <v>2</v>
      </c>
      <c r="F6176" s="1" t="s">
        <v>17</v>
      </c>
      <c r="G6176" s="1">
        <v>38</v>
      </c>
      <c r="H6176" s="1" t="s">
        <v>17</v>
      </c>
      <c r="I6176" s="1">
        <v>4</v>
      </c>
      <c r="J6176" s="1" t="s">
        <v>17</v>
      </c>
      <c r="K6176" s="1">
        <v>112</v>
      </c>
      <c r="L6176" s="1" t="s">
        <v>68</v>
      </c>
      <c r="M6176" s="1">
        <v>13.321400000000001</v>
      </c>
      <c r="N6176" s="1">
        <v>79.585599999999999</v>
      </c>
    </row>
    <row r="6177" spans="1:14" x14ac:dyDescent="0.25">
      <c r="A6177" s="1" t="s">
        <v>108</v>
      </c>
      <c r="B6177" s="1" t="s">
        <v>5410</v>
      </c>
      <c r="C6177" s="1">
        <v>54</v>
      </c>
      <c r="D6177" s="1" t="s">
        <v>16</v>
      </c>
      <c r="E6177" s="1">
        <v>2</v>
      </c>
      <c r="F6177" s="1" t="s">
        <v>17</v>
      </c>
      <c r="G6177" s="1">
        <v>23</v>
      </c>
      <c r="H6177" s="1" t="s">
        <v>17</v>
      </c>
      <c r="I6177" s="1">
        <v>14</v>
      </c>
      <c r="J6177" s="1" t="s">
        <v>17</v>
      </c>
      <c r="K6177" s="1">
        <v>54</v>
      </c>
      <c r="L6177" s="1" t="s">
        <v>16</v>
      </c>
      <c r="M6177" s="1">
        <v>26.591699999999999</v>
      </c>
      <c r="N6177" s="1">
        <v>127.97750000000001</v>
      </c>
    </row>
    <row r="6178" spans="1:14" x14ac:dyDescent="0.25">
      <c r="B6178" s="1" t="s">
        <v>5411</v>
      </c>
      <c r="C6178" s="1">
        <v>112</v>
      </c>
      <c r="D6178" s="1" t="s">
        <v>68</v>
      </c>
      <c r="E6178" s="1">
        <v>1</v>
      </c>
      <c r="F6178" s="1" t="s">
        <v>17</v>
      </c>
      <c r="G6178" s="1">
        <v>39</v>
      </c>
      <c r="H6178" s="1" t="s">
        <v>17</v>
      </c>
      <c r="I6178" s="1">
        <v>0</v>
      </c>
      <c r="J6178" s="1" t="s">
        <v>17</v>
      </c>
      <c r="K6178" s="1">
        <v>112</v>
      </c>
      <c r="L6178" s="1" t="s">
        <v>68</v>
      </c>
      <c r="M6178" s="1">
        <v>19.38</v>
      </c>
      <c r="N6178" s="1">
        <v>-69.849999999999994</v>
      </c>
    </row>
    <row r="6179" spans="1:14" x14ac:dyDescent="0.25">
      <c r="A6179" s="1" t="s">
        <v>86</v>
      </c>
      <c r="B6179" s="1" t="s">
        <v>5412</v>
      </c>
      <c r="C6179" s="1">
        <v>61</v>
      </c>
      <c r="D6179" s="1" t="s">
        <v>16</v>
      </c>
      <c r="E6179" s="1">
        <v>1</v>
      </c>
      <c r="F6179" s="1" t="s">
        <v>17</v>
      </c>
      <c r="G6179" s="1">
        <v>61</v>
      </c>
      <c r="H6179" s="1" t="s">
        <v>16</v>
      </c>
      <c r="I6179" s="1">
        <v>0</v>
      </c>
      <c r="J6179" s="1" t="s">
        <v>17</v>
      </c>
      <c r="K6179" s="1">
        <v>56</v>
      </c>
      <c r="L6179" s="1" t="s">
        <v>16</v>
      </c>
      <c r="M6179" s="1">
        <v>50.133299999999998</v>
      </c>
      <c r="N6179" s="1">
        <v>8.15</v>
      </c>
    </row>
    <row r="6180" spans="1:14" x14ac:dyDescent="0.25">
      <c r="A6180" s="1" t="s">
        <v>22</v>
      </c>
      <c r="B6180" s="1" t="s">
        <v>5413</v>
      </c>
      <c r="C6180" s="1">
        <v>37</v>
      </c>
      <c r="D6180" s="1" t="s">
        <v>17</v>
      </c>
      <c r="E6180" s="1">
        <v>1</v>
      </c>
      <c r="F6180" s="1" t="s">
        <v>17</v>
      </c>
      <c r="G6180" s="1">
        <v>37</v>
      </c>
      <c r="H6180" s="1" t="s">
        <v>17</v>
      </c>
      <c r="I6180" s="1">
        <v>0</v>
      </c>
      <c r="J6180" s="1" t="s">
        <v>17</v>
      </c>
      <c r="K6180" s="1">
        <v>24</v>
      </c>
      <c r="L6180" s="1" t="s">
        <v>17</v>
      </c>
      <c r="M6180" s="1">
        <v>54.087499999999999</v>
      </c>
      <c r="N6180" s="1">
        <v>18.7972</v>
      </c>
    </row>
    <row r="6181" spans="1:14" x14ac:dyDescent="0.25">
      <c r="A6181" s="1" t="s">
        <v>518</v>
      </c>
      <c r="B6181" s="1" t="s">
        <v>5414</v>
      </c>
      <c r="C6181" s="1">
        <v>79</v>
      </c>
      <c r="D6181" s="1" t="s">
        <v>16</v>
      </c>
      <c r="E6181" s="1">
        <v>1</v>
      </c>
      <c r="F6181" s="1" t="s">
        <v>17</v>
      </c>
      <c r="G6181" s="1">
        <v>21</v>
      </c>
      <c r="H6181" s="1" t="s">
        <v>17</v>
      </c>
      <c r="I6181" s="1">
        <v>0</v>
      </c>
      <c r="J6181" s="1" t="s">
        <v>17</v>
      </c>
      <c r="K6181" s="1">
        <v>79</v>
      </c>
      <c r="L6181" s="1" t="s">
        <v>16</v>
      </c>
      <c r="M6181" s="1">
        <v>15.783300000000001</v>
      </c>
      <c r="N6181" s="1">
        <v>-87.466700000000003</v>
      </c>
    </row>
    <row r="6182" spans="1:14" x14ac:dyDescent="0.25">
      <c r="A6182" s="1" t="s">
        <v>24</v>
      </c>
      <c r="B6182" s="1" t="s">
        <v>5415</v>
      </c>
      <c r="C6182" s="1">
        <v>66</v>
      </c>
      <c r="D6182" s="1" t="s">
        <v>16</v>
      </c>
      <c r="E6182" s="1">
        <v>2</v>
      </c>
      <c r="F6182" s="1" t="s">
        <v>17</v>
      </c>
      <c r="G6182" s="1">
        <v>14</v>
      </c>
      <c r="H6182" s="1" t="s">
        <v>17</v>
      </c>
      <c r="I6182" s="1">
        <v>13</v>
      </c>
      <c r="J6182" s="1" t="s">
        <v>17</v>
      </c>
      <c r="K6182" s="1">
        <v>66</v>
      </c>
      <c r="L6182" s="1" t="s">
        <v>16</v>
      </c>
      <c r="M6182" s="1">
        <v>33.492800000000003</v>
      </c>
      <c r="N6182" s="1">
        <v>-117.1315</v>
      </c>
    </row>
    <row r="6183" spans="1:14" x14ac:dyDescent="0.25">
      <c r="A6183" s="1" t="s">
        <v>103</v>
      </c>
      <c r="B6183" s="1" t="s">
        <v>5416</v>
      </c>
      <c r="C6183" s="1">
        <v>44</v>
      </c>
      <c r="D6183" s="1" t="s">
        <v>17</v>
      </c>
      <c r="E6183" s="1">
        <v>1</v>
      </c>
      <c r="F6183" s="1" t="s">
        <v>17</v>
      </c>
      <c r="G6183" s="1">
        <v>27</v>
      </c>
      <c r="H6183" s="1" t="s">
        <v>17</v>
      </c>
      <c r="I6183" s="1">
        <v>0</v>
      </c>
      <c r="J6183" s="1" t="s">
        <v>17</v>
      </c>
      <c r="K6183" s="1">
        <v>44</v>
      </c>
      <c r="L6183" s="1" t="s">
        <v>17</v>
      </c>
      <c r="M6183" s="1">
        <v>19.183299999999999</v>
      </c>
      <c r="N6183" s="1">
        <v>-102.85</v>
      </c>
    </row>
    <row r="6184" spans="1:14" x14ac:dyDescent="0.25">
      <c r="A6184" s="1" t="s">
        <v>103</v>
      </c>
      <c r="B6184" s="1" t="s">
        <v>5417</v>
      </c>
      <c r="C6184" s="1">
        <v>384</v>
      </c>
      <c r="D6184" s="1" t="s">
        <v>182</v>
      </c>
      <c r="E6184" s="1">
        <v>3</v>
      </c>
      <c r="F6184" s="1" t="s">
        <v>17</v>
      </c>
      <c r="G6184" s="1">
        <v>25</v>
      </c>
      <c r="H6184" s="1" t="s">
        <v>17</v>
      </c>
      <c r="I6184" s="1">
        <v>6</v>
      </c>
      <c r="J6184" s="1" t="s">
        <v>17</v>
      </c>
      <c r="K6184" s="1">
        <v>384</v>
      </c>
      <c r="L6184" s="1" t="s">
        <v>182</v>
      </c>
      <c r="M6184" s="1">
        <v>19.785599999999999</v>
      </c>
      <c r="N6184" s="1">
        <v>-98.551699999999997</v>
      </c>
    </row>
    <row r="6185" spans="1:14" x14ac:dyDescent="0.25">
      <c r="A6185" s="1" t="s">
        <v>24</v>
      </c>
      <c r="B6185" s="1" t="s">
        <v>5418</v>
      </c>
      <c r="C6185" s="1">
        <v>34</v>
      </c>
      <c r="D6185" s="1" t="s">
        <v>17</v>
      </c>
      <c r="E6185" s="1">
        <v>1</v>
      </c>
      <c r="F6185" s="1" t="s">
        <v>17</v>
      </c>
      <c r="G6185" s="1">
        <v>34</v>
      </c>
      <c r="H6185" s="1" t="s">
        <v>17</v>
      </c>
      <c r="I6185" s="1">
        <v>1</v>
      </c>
      <c r="J6185" s="1" t="s">
        <v>17</v>
      </c>
      <c r="K6185" s="1">
        <v>28</v>
      </c>
      <c r="L6185" s="1" t="s">
        <v>17</v>
      </c>
      <c r="M6185" s="1">
        <v>25.67</v>
      </c>
      <c r="N6185" s="1">
        <v>-80.4482</v>
      </c>
    </row>
    <row r="6186" spans="1:14" x14ac:dyDescent="0.25">
      <c r="A6186" s="1" t="s">
        <v>108</v>
      </c>
      <c r="B6186" s="1" t="s">
        <v>5419</v>
      </c>
      <c r="C6186" s="1">
        <v>97</v>
      </c>
      <c r="D6186" s="1" t="s">
        <v>16</v>
      </c>
      <c r="E6186" s="1">
        <v>3</v>
      </c>
      <c r="F6186" s="1" t="s">
        <v>17</v>
      </c>
      <c r="G6186" s="1">
        <v>7</v>
      </c>
      <c r="H6186" s="1" t="s">
        <v>17</v>
      </c>
      <c r="I6186" s="1">
        <v>15</v>
      </c>
      <c r="J6186" s="1" t="s">
        <v>17</v>
      </c>
      <c r="K6186" s="1">
        <v>97</v>
      </c>
      <c r="L6186" s="1" t="s">
        <v>16</v>
      </c>
      <c r="M6186" s="1">
        <v>35.419199999999996</v>
      </c>
      <c r="N6186" s="1">
        <v>137.1832</v>
      </c>
    </row>
    <row r="6187" spans="1:14" x14ac:dyDescent="0.25">
      <c r="A6187" s="1" t="s">
        <v>24</v>
      </c>
      <c r="B6187" s="1" t="s">
        <v>5420</v>
      </c>
      <c r="C6187" s="1">
        <v>29</v>
      </c>
      <c r="D6187" s="1" t="s">
        <v>17</v>
      </c>
      <c r="E6187" s="1">
        <v>0</v>
      </c>
      <c r="F6187" s="1" t="s">
        <v>17</v>
      </c>
      <c r="G6187" s="1">
        <v>21</v>
      </c>
      <c r="H6187" s="1" t="s">
        <v>17</v>
      </c>
      <c r="I6187" s="1">
        <v>2</v>
      </c>
      <c r="J6187" s="1" t="s">
        <v>17</v>
      </c>
      <c r="K6187" s="1">
        <v>29</v>
      </c>
      <c r="L6187" s="1" t="s">
        <v>17</v>
      </c>
      <c r="M6187" s="1">
        <v>30.095099999999999</v>
      </c>
      <c r="N6187" s="1">
        <v>-95.619399999999999</v>
      </c>
    </row>
    <row r="6188" spans="1:14" x14ac:dyDescent="0.25">
      <c r="A6188" s="1" t="s">
        <v>24</v>
      </c>
      <c r="B6188" s="1" t="s">
        <v>5421</v>
      </c>
      <c r="C6188" s="1">
        <v>48</v>
      </c>
      <c r="D6188" s="1" t="s">
        <v>17</v>
      </c>
      <c r="E6188" s="1">
        <v>1</v>
      </c>
      <c r="F6188" s="1" t="s">
        <v>17</v>
      </c>
      <c r="G6188" s="1">
        <v>48</v>
      </c>
      <c r="H6188" s="1" t="s">
        <v>17</v>
      </c>
      <c r="I6188" s="1">
        <v>1</v>
      </c>
      <c r="J6188" s="1" t="s">
        <v>17</v>
      </c>
      <c r="K6188" s="1">
        <v>42</v>
      </c>
      <c r="L6188" s="1" t="s">
        <v>17</v>
      </c>
      <c r="M6188" s="1">
        <v>39.9895</v>
      </c>
      <c r="N6188" s="1">
        <v>-74.165400000000005</v>
      </c>
    </row>
    <row r="6189" spans="1:14" x14ac:dyDescent="0.25">
      <c r="A6189" s="1" t="s">
        <v>42</v>
      </c>
      <c r="B6189" s="1" t="s">
        <v>5422</v>
      </c>
      <c r="C6189" s="1">
        <v>51</v>
      </c>
      <c r="D6189" s="1" t="s">
        <v>16</v>
      </c>
      <c r="E6189" s="1">
        <v>1</v>
      </c>
      <c r="F6189" s="1" t="s">
        <v>17</v>
      </c>
      <c r="G6189" s="1">
        <v>45</v>
      </c>
      <c r="H6189" s="1" t="s">
        <v>17</v>
      </c>
      <c r="I6189" s="1">
        <v>0</v>
      </c>
      <c r="J6189" s="1" t="s">
        <v>17</v>
      </c>
      <c r="K6189" s="1">
        <v>51</v>
      </c>
      <c r="L6189" s="1" t="s">
        <v>16</v>
      </c>
      <c r="M6189" s="1">
        <v>44.806899999999999</v>
      </c>
      <c r="N6189" s="1">
        <v>25.0839</v>
      </c>
    </row>
    <row r="6190" spans="1:14" x14ac:dyDescent="0.25">
      <c r="A6190" s="1" t="s">
        <v>24</v>
      </c>
      <c r="B6190" s="1" t="s">
        <v>5423</v>
      </c>
      <c r="C6190" s="1">
        <v>52</v>
      </c>
      <c r="D6190" s="1" t="s">
        <v>16</v>
      </c>
      <c r="E6190" s="1">
        <v>1</v>
      </c>
      <c r="F6190" s="1" t="s">
        <v>17</v>
      </c>
      <c r="G6190" s="1">
        <v>45</v>
      </c>
      <c r="H6190" s="1" t="s">
        <v>17</v>
      </c>
      <c r="I6190" s="1">
        <v>2</v>
      </c>
      <c r="J6190" s="1" t="s">
        <v>17</v>
      </c>
      <c r="K6190" s="1">
        <v>52</v>
      </c>
      <c r="L6190" s="1" t="s">
        <v>16</v>
      </c>
      <c r="M6190" s="1">
        <v>40.9039</v>
      </c>
      <c r="N6190" s="1">
        <v>-74.221400000000003</v>
      </c>
    </row>
    <row r="6191" spans="1:14" x14ac:dyDescent="0.25">
      <c r="A6191" s="1" t="s">
        <v>24</v>
      </c>
      <c r="B6191" s="1" t="s">
        <v>5424</v>
      </c>
      <c r="C6191" s="1">
        <v>39</v>
      </c>
      <c r="D6191" s="1" t="s">
        <v>17</v>
      </c>
      <c r="E6191" s="1">
        <v>1</v>
      </c>
      <c r="F6191" s="1" t="s">
        <v>17</v>
      </c>
      <c r="G6191" s="1">
        <v>34</v>
      </c>
      <c r="H6191" s="1" t="s">
        <v>17</v>
      </c>
      <c r="I6191" s="1">
        <v>1</v>
      </c>
      <c r="J6191" s="1" t="s">
        <v>17</v>
      </c>
      <c r="K6191" s="1">
        <v>39</v>
      </c>
      <c r="L6191" s="1" t="s">
        <v>17</v>
      </c>
      <c r="M6191" s="1">
        <v>42.667099999999998</v>
      </c>
      <c r="N6191" s="1">
        <v>-71.711500000000001</v>
      </c>
    </row>
    <row r="6192" spans="1:14" x14ac:dyDescent="0.25">
      <c r="A6192" s="1" t="s">
        <v>31</v>
      </c>
      <c r="B6192" s="1" t="s">
        <v>5425</v>
      </c>
      <c r="C6192" s="1">
        <v>36</v>
      </c>
      <c r="D6192" s="1" t="s">
        <v>17</v>
      </c>
      <c r="E6192" s="1">
        <v>1</v>
      </c>
      <c r="F6192" s="1" t="s">
        <v>17</v>
      </c>
      <c r="G6192" s="1">
        <v>36</v>
      </c>
      <c r="H6192" s="1" t="s">
        <v>17</v>
      </c>
      <c r="I6192" s="1">
        <v>0</v>
      </c>
      <c r="J6192" s="1" t="s">
        <v>17</v>
      </c>
      <c r="K6192" s="1">
        <v>29</v>
      </c>
      <c r="L6192" s="1" t="s">
        <v>17</v>
      </c>
      <c r="M6192" s="1">
        <v>52.4</v>
      </c>
      <c r="N6192" s="1">
        <v>6.7832999999999997</v>
      </c>
    </row>
    <row r="6193" spans="1:14" x14ac:dyDescent="0.25">
      <c r="A6193" s="1" t="s">
        <v>24</v>
      </c>
      <c r="B6193" s="1" t="s">
        <v>5426</v>
      </c>
      <c r="C6193" s="1">
        <v>80</v>
      </c>
      <c r="D6193" s="1" t="s">
        <v>16</v>
      </c>
      <c r="E6193" s="1">
        <v>1</v>
      </c>
      <c r="F6193" s="1" t="s">
        <v>17</v>
      </c>
      <c r="G6193" s="1">
        <v>20</v>
      </c>
      <c r="H6193" s="1" t="s">
        <v>17</v>
      </c>
      <c r="I6193" s="1">
        <v>6</v>
      </c>
      <c r="J6193" s="1" t="s">
        <v>17</v>
      </c>
      <c r="K6193" s="1">
        <v>80</v>
      </c>
      <c r="L6193" s="1" t="s">
        <v>16</v>
      </c>
      <c r="M6193" s="1">
        <v>32.1541</v>
      </c>
      <c r="N6193" s="1">
        <v>-110.87869999999999</v>
      </c>
    </row>
    <row r="6194" spans="1:14" x14ac:dyDescent="0.25">
      <c r="A6194" s="1" t="s">
        <v>467</v>
      </c>
      <c r="B6194" s="1" t="s">
        <v>5427</v>
      </c>
      <c r="C6194" s="1">
        <v>43</v>
      </c>
      <c r="D6194" s="1" t="s">
        <v>17</v>
      </c>
      <c r="E6194" s="1">
        <v>0</v>
      </c>
      <c r="F6194" s="1" t="s">
        <v>17</v>
      </c>
      <c r="G6194" s="1">
        <v>17</v>
      </c>
      <c r="H6194" s="1" t="s">
        <v>17</v>
      </c>
      <c r="I6194" s="1">
        <v>0</v>
      </c>
      <c r="J6194" s="1" t="s">
        <v>17</v>
      </c>
      <c r="K6194" s="1">
        <v>43</v>
      </c>
      <c r="L6194" s="1" t="s">
        <v>17</v>
      </c>
      <c r="M6194" s="1">
        <v>9.0574999999999992</v>
      </c>
      <c r="N6194" s="1">
        <v>-62.045200000000001</v>
      </c>
    </row>
    <row r="6195" spans="1:14" x14ac:dyDescent="0.25">
      <c r="A6195" s="1" t="s">
        <v>14</v>
      </c>
      <c r="B6195" s="1" t="s">
        <v>5428</v>
      </c>
      <c r="C6195" s="1">
        <v>34</v>
      </c>
      <c r="D6195" s="1" t="s">
        <v>17</v>
      </c>
      <c r="E6195" s="1">
        <v>1</v>
      </c>
      <c r="F6195" s="1" t="s">
        <v>17</v>
      </c>
      <c r="G6195" s="1">
        <v>34</v>
      </c>
      <c r="H6195" s="1" t="s">
        <v>17</v>
      </c>
      <c r="I6195" s="1">
        <v>1</v>
      </c>
      <c r="J6195" s="1" t="s">
        <v>17</v>
      </c>
      <c r="K6195" s="1">
        <v>31</v>
      </c>
      <c r="L6195" s="1" t="s">
        <v>17</v>
      </c>
      <c r="M6195" s="1">
        <v>43.933300000000003</v>
      </c>
      <c r="N6195" s="1">
        <v>42.5167</v>
      </c>
    </row>
    <row r="6196" spans="1:14" x14ac:dyDescent="0.25">
      <c r="A6196" s="1" t="s">
        <v>61</v>
      </c>
      <c r="B6196" s="1" t="s">
        <v>5429</v>
      </c>
      <c r="C6196" s="1">
        <v>154</v>
      </c>
      <c r="D6196" s="1" t="s">
        <v>39</v>
      </c>
      <c r="E6196" s="1">
        <v>3</v>
      </c>
      <c r="F6196" s="1" t="s">
        <v>17</v>
      </c>
      <c r="G6196" s="1">
        <v>46</v>
      </c>
      <c r="H6196" s="1" t="s">
        <v>17</v>
      </c>
      <c r="I6196" s="1">
        <v>2</v>
      </c>
      <c r="J6196" s="1" t="s">
        <v>17</v>
      </c>
      <c r="K6196" s="1">
        <v>154</v>
      </c>
      <c r="L6196" s="1" t="s">
        <v>39</v>
      </c>
      <c r="M6196" s="1">
        <v>32.915999999999997</v>
      </c>
      <c r="N6196" s="1">
        <v>75.141900000000007</v>
      </c>
    </row>
    <row r="6197" spans="1:14" x14ac:dyDescent="0.25">
      <c r="A6197" s="1" t="s">
        <v>14</v>
      </c>
      <c r="B6197" s="1" t="s">
        <v>5430</v>
      </c>
      <c r="C6197" s="1">
        <v>29</v>
      </c>
      <c r="D6197" s="1" t="s">
        <v>17</v>
      </c>
      <c r="E6197" s="1">
        <v>1</v>
      </c>
      <c r="F6197" s="1" t="s">
        <v>17</v>
      </c>
      <c r="G6197" s="1">
        <v>29</v>
      </c>
      <c r="H6197" s="1" t="s">
        <v>17</v>
      </c>
      <c r="I6197" s="1">
        <v>0</v>
      </c>
      <c r="J6197" s="1" t="s">
        <v>17</v>
      </c>
      <c r="K6197" s="1">
        <v>12</v>
      </c>
      <c r="L6197" s="1" t="s">
        <v>17</v>
      </c>
      <c r="M6197" s="1">
        <v>57.883299999999998</v>
      </c>
      <c r="N6197" s="1">
        <v>35</v>
      </c>
    </row>
    <row r="6198" spans="1:14" x14ac:dyDescent="0.25">
      <c r="A6198" s="1" t="s">
        <v>31</v>
      </c>
      <c r="B6198" s="1" t="s">
        <v>5431</v>
      </c>
      <c r="C6198" s="1">
        <v>39</v>
      </c>
      <c r="D6198" s="1" t="s">
        <v>17</v>
      </c>
      <c r="E6198" s="1">
        <v>1</v>
      </c>
      <c r="F6198" s="1" t="s">
        <v>17</v>
      </c>
      <c r="G6198" s="1">
        <v>39</v>
      </c>
      <c r="H6198" s="1" t="s">
        <v>17</v>
      </c>
      <c r="I6198" s="1">
        <v>0</v>
      </c>
      <c r="J6198" s="1" t="s">
        <v>17</v>
      </c>
      <c r="K6198" s="1">
        <v>30</v>
      </c>
      <c r="L6198" s="1" t="s">
        <v>17</v>
      </c>
      <c r="M6198" s="1">
        <v>52.2333</v>
      </c>
      <c r="N6198" s="1">
        <v>4.8333000000000004</v>
      </c>
    </row>
    <row r="6199" spans="1:14" x14ac:dyDescent="0.25">
      <c r="A6199" s="1" t="s">
        <v>103</v>
      </c>
      <c r="B6199" s="1" t="s">
        <v>5432</v>
      </c>
      <c r="C6199" s="1">
        <v>44</v>
      </c>
      <c r="D6199" s="1" t="s">
        <v>17</v>
      </c>
      <c r="E6199" s="1">
        <v>1</v>
      </c>
      <c r="F6199" s="1" t="s">
        <v>17</v>
      </c>
      <c r="G6199" s="1">
        <v>28</v>
      </c>
      <c r="H6199" s="1" t="s">
        <v>17</v>
      </c>
      <c r="I6199" s="1">
        <v>0</v>
      </c>
      <c r="J6199" s="1" t="s">
        <v>17</v>
      </c>
      <c r="K6199" s="1">
        <v>44</v>
      </c>
      <c r="L6199" s="1" t="s">
        <v>17</v>
      </c>
      <c r="M6199" s="1">
        <v>19.4208</v>
      </c>
      <c r="N6199" s="1">
        <v>-102.0628</v>
      </c>
    </row>
    <row r="6200" spans="1:14" x14ac:dyDescent="0.25">
      <c r="A6200" s="1" t="s">
        <v>148</v>
      </c>
      <c r="B6200" s="1" t="s">
        <v>5433</v>
      </c>
      <c r="C6200" s="1">
        <v>50</v>
      </c>
      <c r="D6200" s="1" t="s">
        <v>17</v>
      </c>
      <c r="E6200" s="1">
        <v>1</v>
      </c>
      <c r="F6200" s="1" t="s">
        <v>17</v>
      </c>
      <c r="G6200" s="1">
        <v>25</v>
      </c>
      <c r="H6200" s="1" t="s">
        <v>17</v>
      </c>
      <c r="I6200" s="1">
        <v>0</v>
      </c>
      <c r="J6200" s="1" t="s">
        <v>17</v>
      </c>
      <c r="K6200" s="1">
        <v>50</v>
      </c>
      <c r="L6200" s="1" t="s">
        <v>17</v>
      </c>
      <c r="M6200" s="1">
        <v>-3.4</v>
      </c>
      <c r="N6200" s="1">
        <v>29.15</v>
      </c>
    </row>
    <row r="6201" spans="1:14" x14ac:dyDescent="0.25">
      <c r="A6201" s="1" t="s">
        <v>18</v>
      </c>
      <c r="B6201" s="1" t="s">
        <v>5434</v>
      </c>
      <c r="C6201" s="1">
        <v>14</v>
      </c>
      <c r="D6201" s="1" t="s">
        <v>17</v>
      </c>
      <c r="E6201" s="1">
        <v>1</v>
      </c>
      <c r="F6201" s="1" t="s">
        <v>17</v>
      </c>
      <c r="G6201" s="1">
        <v>13</v>
      </c>
      <c r="H6201" s="1" t="s">
        <v>17</v>
      </c>
      <c r="I6201" s="1">
        <v>0</v>
      </c>
      <c r="J6201" s="1" t="s">
        <v>17</v>
      </c>
      <c r="K6201" s="1">
        <v>14</v>
      </c>
      <c r="L6201" s="1" t="s">
        <v>17</v>
      </c>
      <c r="M6201" s="1">
        <v>-28.511900000000001</v>
      </c>
      <c r="N6201" s="1">
        <v>-50.933900000000001</v>
      </c>
    </row>
    <row r="6202" spans="1:14" x14ac:dyDescent="0.25">
      <c r="A6202" s="1" t="s">
        <v>316</v>
      </c>
      <c r="B6202" s="1" t="s">
        <v>5435</v>
      </c>
      <c r="C6202" s="1">
        <v>23</v>
      </c>
      <c r="D6202" s="1" t="s">
        <v>17</v>
      </c>
      <c r="E6202" s="1">
        <v>1</v>
      </c>
      <c r="F6202" s="1" t="s">
        <v>17</v>
      </c>
      <c r="G6202" s="1">
        <v>21</v>
      </c>
      <c r="H6202" s="1" t="s">
        <v>17</v>
      </c>
      <c r="I6202" s="1">
        <v>1</v>
      </c>
      <c r="J6202" s="1" t="s">
        <v>17</v>
      </c>
      <c r="K6202" s="1">
        <v>23</v>
      </c>
      <c r="L6202" s="1" t="s">
        <v>17</v>
      </c>
      <c r="M6202" s="1">
        <v>-39.813899999999997</v>
      </c>
      <c r="N6202" s="1">
        <v>-73.245800000000003</v>
      </c>
    </row>
    <row r="6203" spans="1:14" x14ac:dyDescent="0.25">
      <c r="A6203" s="1" t="s">
        <v>316</v>
      </c>
      <c r="B6203" s="1" t="s">
        <v>5435</v>
      </c>
      <c r="C6203" s="1">
        <v>23</v>
      </c>
      <c r="D6203" s="1" t="s">
        <v>17</v>
      </c>
      <c r="E6203" s="1">
        <v>1</v>
      </c>
      <c r="F6203" s="1" t="s">
        <v>17</v>
      </c>
      <c r="G6203" s="1">
        <v>21</v>
      </c>
      <c r="H6203" s="1" t="s">
        <v>17</v>
      </c>
      <c r="I6203" s="1">
        <v>1</v>
      </c>
      <c r="J6203" s="1" t="s">
        <v>17</v>
      </c>
      <c r="K6203" s="1">
        <v>23</v>
      </c>
      <c r="L6203" s="1" t="s">
        <v>17</v>
      </c>
      <c r="M6203" s="1">
        <v>7.1635999999999997</v>
      </c>
      <c r="N6203" s="1">
        <v>-75.4392</v>
      </c>
    </row>
    <row r="6204" spans="1:14" x14ac:dyDescent="0.25">
      <c r="A6204" s="1" t="s">
        <v>316</v>
      </c>
      <c r="B6204" s="1" t="s">
        <v>5435</v>
      </c>
      <c r="C6204" s="1">
        <v>23</v>
      </c>
      <c r="D6204" s="1" t="s">
        <v>17</v>
      </c>
      <c r="E6204" s="1">
        <v>1</v>
      </c>
      <c r="F6204" s="1" t="s">
        <v>17</v>
      </c>
      <c r="G6204" s="1">
        <v>21</v>
      </c>
      <c r="H6204" s="1" t="s">
        <v>17</v>
      </c>
      <c r="I6204" s="1">
        <v>1</v>
      </c>
      <c r="J6204" s="1" t="s">
        <v>17</v>
      </c>
      <c r="K6204" s="1">
        <v>23</v>
      </c>
      <c r="L6204" s="1" t="s">
        <v>17</v>
      </c>
      <c r="M6204" s="1">
        <v>7.2889999999999997</v>
      </c>
      <c r="N6204" s="1">
        <v>-75.397999999999996</v>
      </c>
    </row>
    <row r="6205" spans="1:14" x14ac:dyDescent="0.25">
      <c r="A6205" s="1" t="s">
        <v>24</v>
      </c>
      <c r="B6205" s="1" t="s">
        <v>5436</v>
      </c>
      <c r="C6205" s="1">
        <v>86</v>
      </c>
      <c r="D6205" s="1" t="s">
        <v>16</v>
      </c>
      <c r="E6205" s="1">
        <v>1</v>
      </c>
      <c r="F6205" s="1" t="s">
        <v>17</v>
      </c>
      <c r="G6205" s="1">
        <v>86</v>
      </c>
      <c r="H6205" s="1" t="s">
        <v>16</v>
      </c>
      <c r="I6205" s="1">
        <v>0</v>
      </c>
      <c r="J6205" s="1" t="s">
        <v>17</v>
      </c>
      <c r="K6205" s="1">
        <v>24</v>
      </c>
      <c r="L6205" s="1" t="s">
        <v>17</v>
      </c>
      <c r="M6205" s="1">
        <v>30.850200000000001</v>
      </c>
      <c r="N6205" s="1">
        <v>-83.278800000000004</v>
      </c>
    </row>
    <row r="6206" spans="1:14" x14ac:dyDescent="0.25">
      <c r="A6206" s="1" t="s">
        <v>18</v>
      </c>
      <c r="B6206" s="1" t="s">
        <v>5437</v>
      </c>
      <c r="C6206" s="1">
        <v>89</v>
      </c>
      <c r="D6206" s="1" t="s">
        <v>16</v>
      </c>
      <c r="E6206" s="1">
        <v>2</v>
      </c>
      <c r="F6206" s="1" t="s">
        <v>17</v>
      </c>
      <c r="G6206" s="1">
        <v>23</v>
      </c>
      <c r="H6206" s="1" t="s">
        <v>17</v>
      </c>
      <c r="I6206" s="1">
        <v>3</v>
      </c>
      <c r="J6206" s="1" t="s">
        <v>17</v>
      </c>
      <c r="K6206" s="1">
        <v>89</v>
      </c>
      <c r="L6206" s="1" t="s">
        <v>16</v>
      </c>
      <c r="M6206" s="1">
        <v>-22.970600000000001</v>
      </c>
      <c r="N6206" s="1">
        <v>-46.995800000000003</v>
      </c>
    </row>
    <row r="6207" spans="1:14" x14ac:dyDescent="0.25">
      <c r="A6207" s="1" t="s">
        <v>103</v>
      </c>
      <c r="B6207" s="1" t="s">
        <v>5438</v>
      </c>
      <c r="C6207" s="1">
        <v>63</v>
      </c>
      <c r="D6207" s="1" t="s">
        <v>16</v>
      </c>
      <c r="E6207" s="1">
        <v>1</v>
      </c>
      <c r="F6207" s="1" t="s">
        <v>17</v>
      </c>
      <c r="G6207" s="1">
        <v>28</v>
      </c>
      <c r="H6207" s="1" t="s">
        <v>17</v>
      </c>
      <c r="I6207" s="1">
        <v>0</v>
      </c>
      <c r="J6207" s="1" t="s">
        <v>17</v>
      </c>
      <c r="K6207" s="1">
        <v>63</v>
      </c>
      <c r="L6207" s="1" t="s">
        <v>16</v>
      </c>
      <c r="M6207" s="1">
        <v>41.478299999999997</v>
      </c>
      <c r="N6207" s="1">
        <v>-87.050600000000003</v>
      </c>
    </row>
    <row r="6208" spans="1:14" x14ac:dyDescent="0.25">
      <c r="A6208" s="1" t="s">
        <v>555</v>
      </c>
      <c r="B6208" s="1" t="s">
        <v>5439</v>
      </c>
      <c r="C6208" s="1">
        <v>37</v>
      </c>
      <c r="D6208" s="1" t="s">
        <v>17</v>
      </c>
      <c r="E6208" s="1">
        <v>0</v>
      </c>
      <c r="F6208" s="1" t="s">
        <v>17</v>
      </c>
      <c r="G6208" s="1">
        <v>37</v>
      </c>
      <c r="H6208" s="1" t="s">
        <v>17</v>
      </c>
      <c r="I6208" s="1">
        <v>0</v>
      </c>
      <c r="J6208" s="1" t="s">
        <v>17</v>
      </c>
      <c r="K6208" s="1">
        <v>25</v>
      </c>
      <c r="L6208" s="1" t="s">
        <v>17</v>
      </c>
      <c r="M6208" s="1">
        <v>23.139399999999998</v>
      </c>
      <c r="N6208" s="1">
        <v>-81.286100000000005</v>
      </c>
    </row>
    <row r="6209" spans="1:14" x14ac:dyDescent="0.25">
      <c r="A6209" s="1" t="s">
        <v>20</v>
      </c>
      <c r="B6209" s="1" t="s">
        <v>5440</v>
      </c>
      <c r="C6209" s="1">
        <v>74</v>
      </c>
      <c r="D6209" s="1" t="s">
        <v>16</v>
      </c>
      <c r="E6209" s="1">
        <v>1</v>
      </c>
      <c r="F6209" s="1" t="s">
        <v>17</v>
      </c>
      <c r="G6209" s="1">
        <v>73</v>
      </c>
      <c r="H6209" s="1" t="s">
        <v>16</v>
      </c>
      <c r="I6209" s="1">
        <v>0</v>
      </c>
      <c r="J6209" s="1" t="s">
        <v>17</v>
      </c>
      <c r="K6209" s="1">
        <v>74</v>
      </c>
      <c r="L6209" s="1" t="s">
        <v>16</v>
      </c>
      <c r="M6209" s="1">
        <v>40.333300000000001</v>
      </c>
      <c r="N6209" s="1">
        <v>17.966699999999999</v>
      </c>
    </row>
    <row r="6210" spans="1:14" x14ac:dyDescent="0.25">
      <c r="A6210" s="1" t="s">
        <v>503</v>
      </c>
      <c r="B6210" s="1" t="s">
        <v>5441</v>
      </c>
      <c r="C6210" s="1">
        <v>76</v>
      </c>
      <c r="D6210" s="1" t="s">
        <v>16</v>
      </c>
      <c r="E6210" s="1">
        <v>1</v>
      </c>
      <c r="F6210" s="1" t="s">
        <v>17</v>
      </c>
      <c r="G6210" s="1">
        <v>67</v>
      </c>
      <c r="H6210" s="1" t="s">
        <v>16</v>
      </c>
      <c r="I6210" s="1">
        <v>0</v>
      </c>
      <c r="J6210" s="1" t="s">
        <v>17</v>
      </c>
      <c r="K6210" s="1">
        <v>76</v>
      </c>
      <c r="L6210" s="1" t="s">
        <v>16</v>
      </c>
      <c r="M6210" s="1">
        <v>45.7</v>
      </c>
      <c r="N6210" s="1">
        <v>16.066700000000001</v>
      </c>
    </row>
    <row r="6211" spans="1:14" x14ac:dyDescent="0.25">
      <c r="A6211" s="1" t="s">
        <v>18</v>
      </c>
      <c r="B6211" s="1" t="s">
        <v>5442</v>
      </c>
      <c r="C6211" s="1">
        <v>42</v>
      </c>
      <c r="D6211" s="1" t="s">
        <v>17</v>
      </c>
      <c r="E6211" s="1">
        <v>1</v>
      </c>
      <c r="F6211" s="1" t="s">
        <v>17</v>
      </c>
      <c r="G6211" s="1">
        <v>21</v>
      </c>
      <c r="H6211" s="1" t="s">
        <v>17</v>
      </c>
      <c r="I6211" s="1">
        <v>0</v>
      </c>
      <c r="J6211" s="1" t="s">
        <v>17</v>
      </c>
      <c r="K6211" s="1">
        <v>42</v>
      </c>
      <c r="L6211" s="1" t="s">
        <v>17</v>
      </c>
      <c r="M6211" s="1">
        <v>-19.6919</v>
      </c>
      <c r="N6211" s="1">
        <v>-43.922800000000002</v>
      </c>
    </row>
    <row r="6212" spans="1:14" x14ac:dyDescent="0.25">
      <c r="B6212" s="1" t="s">
        <v>5443</v>
      </c>
      <c r="C6212" s="1">
        <v>73</v>
      </c>
      <c r="D6212" s="1" t="s">
        <v>16</v>
      </c>
      <c r="E6212" s="1">
        <v>1</v>
      </c>
      <c r="F6212" s="1" t="s">
        <v>17</v>
      </c>
      <c r="G6212" s="1">
        <v>73</v>
      </c>
      <c r="H6212" s="1" t="s">
        <v>16</v>
      </c>
      <c r="I6212" s="1">
        <v>0</v>
      </c>
      <c r="J6212" s="1" t="s">
        <v>17</v>
      </c>
      <c r="K6212" s="1">
        <v>56</v>
      </c>
      <c r="L6212" s="1" t="s">
        <v>16</v>
      </c>
      <c r="M6212" s="1">
        <v>40.666699999999999</v>
      </c>
      <c r="N6212" s="1">
        <v>14.433299999999999</v>
      </c>
    </row>
    <row r="6213" spans="1:14" x14ac:dyDescent="0.25">
      <c r="A6213" s="1" t="s">
        <v>108</v>
      </c>
      <c r="B6213" s="1" t="s">
        <v>5444</v>
      </c>
      <c r="C6213" s="1">
        <v>73</v>
      </c>
      <c r="D6213" s="1" t="s">
        <v>16</v>
      </c>
      <c r="E6213" s="1">
        <v>2</v>
      </c>
      <c r="F6213" s="1" t="s">
        <v>17</v>
      </c>
      <c r="G6213" s="1">
        <v>30</v>
      </c>
      <c r="H6213" s="1" t="s">
        <v>17</v>
      </c>
      <c r="I6213" s="1">
        <v>6</v>
      </c>
      <c r="J6213" s="1" t="s">
        <v>17</v>
      </c>
      <c r="K6213" s="1">
        <v>73</v>
      </c>
      <c r="L6213" s="1" t="s">
        <v>16</v>
      </c>
      <c r="M6213" s="1">
        <v>35.173900000000003</v>
      </c>
      <c r="N6213" s="1">
        <v>138.9068</v>
      </c>
    </row>
    <row r="6214" spans="1:14" x14ac:dyDescent="0.25">
      <c r="A6214" s="1" t="s">
        <v>14</v>
      </c>
      <c r="B6214" s="1" t="s">
        <v>5445</v>
      </c>
      <c r="C6214" s="1">
        <v>48</v>
      </c>
      <c r="D6214" s="1" t="s">
        <v>17</v>
      </c>
      <c r="E6214" s="1">
        <v>1</v>
      </c>
      <c r="F6214" s="1" t="s">
        <v>17</v>
      </c>
      <c r="G6214" s="1">
        <v>48</v>
      </c>
      <c r="H6214" s="1" t="s">
        <v>17</v>
      </c>
      <c r="I6214" s="1">
        <v>0</v>
      </c>
      <c r="J6214" s="1" t="s">
        <v>17</v>
      </c>
      <c r="K6214" s="1">
        <v>20</v>
      </c>
      <c r="L6214" s="1" t="s">
        <v>17</v>
      </c>
      <c r="M6214" s="1">
        <v>45.35</v>
      </c>
      <c r="N6214" s="1">
        <v>42.85</v>
      </c>
    </row>
    <row r="6215" spans="1:14" x14ac:dyDescent="0.25">
      <c r="A6215" s="1" t="s">
        <v>356</v>
      </c>
      <c r="B6215" s="1" t="s">
        <v>5446</v>
      </c>
      <c r="C6215" s="1">
        <v>73</v>
      </c>
      <c r="D6215" s="1" t="s">
        <v>16</v>
      </c>
      <c r="E6215" s="1">
        <v>1</v>
      </c>
      <c r="F6215" s="1" t="s">
        <v>17</v>
      </c>
      <c r="G6215" s="1">
        <v>42</v>
      </c>
      <c r="H6215" s="1" t="s">
        <v>17</v>
      </c>
      <c r="I6215" s="1">
        <v>0</v>
      </c>
      <c r="J6215" s="1" t="s">
        <v>17</v>
      </c>
      <c r="K6215" s="1">
        <v>73</v>
      </c>
      <c r="L6215" s="1" t="s">
        <v>16</v>
      </c>
      <c r="M6215" s="1">
        <v>49.756</v>
      </c>
      <c r="N6215" s="1">
        <v>16.468299999999999</v>
      </c>
    </row>
    <row r="6216" spans="1:14" x14ac:dyDescent="0.25">
      <c r="A6216" s="1" t="s">
        <v>14</v>
      </c>
      <c r="B6216" s="1" t="s">
        <v>5447</v>
      </c>
      <c r="C6216" s="1">
        <v>40</v>
      </c>
      <c r="D6216" s="1" t="s">
        <v>17</v>
      </c>
      <c r="E6216" s="1">
        <v>1</v>
      </c>
      <c r="F6216" s="1" t="s">
        <v>17</v>
      </c>
      <c r="G6216" s="1">
        <v>40</v>
      </c>
      <c r="H6216" s="1" t="s">
        <v>17</v>
      </c>
      <c r="I6216" s="1">
        <v>0</v>
      </c>
      <c r="J6216" s="1" t="s">
        <v>17</v>
      </c>
      <c r="K6216" s="1">
        <v>30</v>
      </c>
      <c r="L6216" s="1" t="s">
        <v>17</v>
      </c>
      <c r="M6216" s="1">
        <v>53.166699999999999</v>
      </c>
      <c r="N6216" s="1">
        <v>48.466700000000003</v>
      </c>
    </row>
    <row r="6217" spans="1:14" x14ac:dyDescent="0.25">
      <c r="A6217" s="1" t="s">
        <v>5448</v>
      </c>
      <c r="B6217" s="1" t="s">
        <v>5449</v>
      </c>
      <c r="C6217" s="1">
        <v>57</v>
      </c>
      <c r="D6217" s="1" t="s">
        <v>16</v>
      </c>
      <c r="E6217" s="1">
        <v>1</v>
      </c>
      <c r="F6217" s="1" t="s">
        <v>17</v>
      </c>
      <c r="G6217" s="1">
        <v>57</v>
      </c>
      <c r="H6217" s="1" t="s">
        <v>16</v>
      </c>
      <c r="I6217" s="1">
        <v>0</v>
      </c>
      <c r="J6217" s="1" t="s">
        <v>17</v>
      </c>
      <c r="K6217" s="1">
        <v>27</v>
      </c>
      <c r="L6217" s="1" t="s">
        <v>17</v>
      </c>
      <c r="M6217" s="1">
        <v>36.4572</v>
      </c>
      <c r="N6217" s="1">
        <v>9.2483000000000004</v>
      </c>
    </row>
    <row r="6218" spans="1:14" x14ac:dyDescent="0.25">
      <c r="A6218" s="1" t="s">
        <v>233</v>
      </c>
      <c r="B6218" s="1" t="s">
        <v>5450</v>
      </c>
      <c r="C6218" s="1">
        <v>39</v>
      </c>
      <c r="D6218" s="1" t="s">
        <v>17</v>
      </c>
      <c r="E6218" s="1">
        <v>1</v>
      </c>
      <c r="F6218" s="1" t="s">
        <v>17</v>
      </c>
      <c r="G6218" s="1">
        <v>24</v>
      </c>
      <c r="H6218" s="1" t="s">
        <v>17</v>
      </c>
      <c r="I6218" s="1">
        <v>0</v>
      </c>
      <c r="J6218" s="1" t="s">
        <v>17</v>
      </c>
      <c r="K6218" s="1">
        <v>39</v>
      </c>
      <c r="L6218" s="1" t="s">
        <v>17</v>
      </c>
      <c r="M6218" s="1">
        <v>6.7358000000000002</v>
      </c>
      <c r="N6218" s="1">
        <v>-1.6081000000000001</v>
      </c>
    </row>
    <row r="6219" spans="1:14" x14ac:dyDescent="0.25">
      <c r="A6219" s="1" t="s">
        <v>103</v>
      </c>
      <c r="B6219" s="1" t="s">
        <v>5451</v>
      </c>
      <c r="C6219" s="1">
        <v>70</v>
      </c>
      <c r="D6219" s="1" t="s">
        <v>16</v>
      </c>
      <c r="E6219" s="1">
        <v>1</v>
      </c>
      <c r="F6219" s="1" t="s">
        <v>17</v>
      </c>
      <c r="G6219" s="1">
        <v>31</v>
      </c>
      <c r="H6219" s="1" t="s">
        <v>17</v>
      </c>
      <c r="I6219" s="1">
        <v>3</v>
      </c>
      <c r="J6219" s="1" t="s">
        <v>17</v>
      </c>
      <c r="K6219" s="1">
        <v>70</v>
      </c>
      <c r="L6219" s="1" t="s">
        <v>16</v>
      </c>
      <c r="M6219" s="1">
        <v>21.35</v>
      </c>
      <c r="N6219" s="1">
        <v>-98.2333</v>
      </c>
    </row>
    <row r="6220" spans="1:14" x14ac:dyDescent="0.25">
      <c r="A6220" s="1" t="s">
        <v>24</v>
      </c>
      <c r="B6220" s="1" t="s">
        <v>5452</v>
      </c>
      <c r="C6220" s="1">
        <v>81</v>
      </c>
      <c r="D6220" s="1" t="s">
        <v>16</v>
      </c>
      <c r="E6220" s="1">
        <v>1</v>
      </c>
      <c r="F6220" s="1" t="s">
        <v>17</v>
      </c>
      <c r="G6220" s="1">
        <v>81</v>
      </c>
      <c r="H6220" s="1" t="s">
        <v>16</v>
      </c>
      <c r="I6220" s="1">
        <v>1</v>
      </c>
      <c r="J6220" s="1" t="s">
        <v>17</v>
      </c>
      <c r="K6220" s="1">
        <v>13</v>
      </c>
      <c r="L6220" s="1" t="s">
        <v>17</v>
      </c>
      <c r="M6220" s="1">
        <v>28.1493</v>
      </c>
      <c r="N6220" s="1">
        <v>-82.762299999999996</v>
      </c>
    </row>
    <row r="6221" spans="1:14" x14ac:dyDescent="0.25">
      <c r="A6221" s="1" t="s">
        <v>596</v>
      </c>
      <c r="B6221" s="1" t="s">
        <v>5453</v>
      </c>
      <c r="C6221" s="1">
        <v>39</v>
      </c>
      <c r="D6221" s="1" t="s">
        <v>17</v>
      </c>
      <c r="E6221" s="1">
        <v>1</v>
      </c>
      <c r="F6221" s="1" t="s">
        <v>17</v>
      </c>
      <c r="G6221" s="1">
        <v>9</v>
      </c>
      <c r="H6221" s="1" t="s">
        <v>17</v>
      </c>
      <c r="I6221" s="1">
        <v>1</v>
      </c>
      <c r="J6221" s="1" t="s">
        <v>17</v>
      </c>
      <c r="K6221" s="1">
        <v>39</v>
      </c>
      <c r="L6221" s="1" t="s">
        <v>17</v>
      </c>
      <c r="M6221" s="1">
        <v>20.7836</v>
      </c>
      <c r="N6221" s="1">
        <v>97.035399999999996</v>
      </c>
    </row>
    <row r="6222" spans="1:14" x14ac:dyDescent="0.25">
      <c r="A6222" s="1" t="s">
        <v>245</v>
      </c>
      <c r="B6222" s="1" t="s">
        <v>5454</v>
      </c>
      <c r="C6222" s="1">
        <v>224</v>
      </c>
      <c r="D6222" s="1" t="s">
        <v>63</v>
      </c>
      <c r="E6222" s="1">
        <v>5</v>
      </c>
      <c r="F6222" s="1" t="s">
        <v>17</v>
      </c>
      <c r="G6222" s="1">
        <v>18</v>
      </c>
      <c r="H6222" s="1" t="s">
        <v>17</v>
      </c>
      <c r="I6222" s="1">
        <v>19</v>
      </c>
      <c r="J6222" s="1" t="s">
        <v>17</v>
      </c>
      <c r="K6222" s="1">
        <v>224</v>
      </c>
      <c r="L6222" s="1" t="s">
        <v>63</v>
      </c>
      <c r="M6222" s="1">
        <v>30.041899999999998</v>
      </c>
      <c r="N6222" s="1">
        <v>72.352800000000002</v>
      </c>
    </row>
    <row r="6223" spans="1:14" x14ac:dyDescent="0.25">
      <c r="A6223" s="1" t="s">
        <v>61</v>
      </c>
      <c r="B6223" s="1" t="s">
        <v>5455</v>
      </c>
      <c r="C6223" s="1">
        <v>150</v>
      </c>
      <c r="D6223" s="1" t="s">
        <v>39</v>
      </c>
      <c r="E6223" s="1">
        <v>2</v>
      </c>
      <c r="F6223" s="1" t="s">
        <v>17</v>
      </c>
      <c r="G6223" s="1">
        <v>37</v>
      </c>
      <c r="H6223" s="1" t="s">
        <v>17</v>
      </c>
      <c r="I6223" s="1">
        <v>6</v>
      </c>
      <c r="J6223" s="1" t="s">
        <v>17</v>
      </c>
      <c r="K6223" s="1">
        <v>150</v>
      </c>
      <c r="L6223" s="1" t="s">
        <v>39</v>
      </c>
      <c r="M6223" s="1">
        <v>16.05</v>
      </c>
      <c r="N6223" s="1">
        <v>79.75</v>
      </c>
    </row>
    <row r="6224" spans="1:14" x14ac:dyDescent="0.25">
      <c r="A6224" s="1" t="s">
        <v>24</v>
      </c>
      <c r="B6224" s="1" t="s">
        <v>5456</v>
      </c>
      <c r="C6224" s="1">
        <v>68</v>
      </c>
      <c r="D6224" s="1" t="s">
        <v>16</v>
      </c>
      <c r="E6224" s="1">
        <v>2</v>
      </c>
      <c r="F6224" s="1" t="s">
        <v>17</v>
      </c>
      <c r="G6224" s="1">
        <v>11</v>
      </c>
      <c r="H6224" s="1" t="s">
        <v>17</v>
      </c>
      <c r="I6224" s="1">
        <v>16</v>
      </c>
      <c r="J6224" s="1" t="s">
        <v>17</v>
      </c>
      <c r="K6224" s="1">
        <v>68</v>
      </c>
      <c r="L6224" s="1" t="s">
        <v>16</v>
      </c>
      <c r="M6224" s="1">
        <v>33.189599999999999</v>
      </c>
      <c r="N6224" s="1">
        <v>-117.23860000000001</v>
      </c>
    </row>
    <row r="6225" spans="1:14" x14ac:dyDescent="0.25">
      <c r="A6225" s="1" t="s">
        <v>14</v>
      </c>
      <c r="B6225" s="1" t="s">
        <v>5457</v>
      </c>
      <c r="C6225" s="1">
        <v>38</v>
      </c>
      <c r="D6225" s="1" t="s">
        <v>17</v>
      </c>
      <c r="E6225" s="1">
        <v>1</v>
      </c>
      <c r="F6225" s="1" t="s">
        <v>17</v>
      </c>
      <c r="G6225" s="1">
        <v>38</v>
      </c>
      <c r="H6225" s="1" t="s">
        <v>17</v>
      </c>
      <c r="I6225" s="1">
        <v>0</v>
      </c>
      <c r="J6225" s="1" t="s">
        <v>17</v>
      </c>
      <c r="K6225" s="1">
        <v>19</v>
      </c>
      <c r="L6225" s="1" t="s">
        <v>17</v>
      </c>
      <c r="M6225" s="1">
        <v>56.25</v>
      </c>
      <c r="N6225" s="1">
        <v>42.166699999999999</v>
      </c>
    </row>
    <row r="6226" spans="1:14" x14ac:dyDescent="0.25">
      <c r="A6226" s="1" t="s">
        <v>26</v>
      </c>
      <c r="B6226" s="1" t="s">
        <v>5458</v>
      </c>
      <c r="C6226" s="1">
        <v>49</v>
      </c>
      <c r="D6226" s="1" t="s">
        <v>17</v>
      </c>
      <c r="E6226" s="1">
        <v>1</v>
      </c>
      <c r="F6226" s="1" t="s">
        <v>17</v>
      </c>
      <c r="G6226" s="1">
        <v>37</v>
      </c>
      <c r="H6226" s="1" t="s">
        <v>17</v>
      </c>
      <c r="I6226" s="1">
        <v>2</v>
      </c>
      <c r="J6226" s="1" t="s">
        <v>17</v>
      </c>
      <c r="K6226" s="1">
        <v>49</v>
      </c>
      <c r="L6226" s="1" t="s">
        <v>17</v>
      </c>
      <c r="M6226" s="1">
        <v>51.109699999999997</v>
      </c>
      <c r="N6226" s="1">
        <v>4.0846999999999998</v>
      </c>
    </row>
    <row r="6227" spans="1:14" x14ac:dyDescent="0.25">
      <c r="A6227" s="1" t="s">
        <v>26</v>
      </c>
      <c r="B6227" s="1" t="s">
        <v>5459</v>
      </c>
      <c r="C6227" s="1">
        <v>56</v>
      </c>
      <c r="D6227" s="1" t="s">
        <v>16</v>
      </c>
      <c r="E6227" s="1">
        <v>1</v>
      </c>
      <c r="F6227" s="1" t="s">
        <v>17</v>
      </c>
      <c r="G6227" s="1">
        <v>45</v>
      </c>
      <c r="H6227" s="1" t="s">
        <v>17</v>
      </c>
      <c r="I6227" s="1">
        <v>1</v>
      </c>
      <c r="J6227" s="1" t="s">
        <v>17</v>
      </c>
      <c r="K6227" s="1">
        <v>56</v>
      </c>
      <c r="L6227" s="1" t="s">
        <v>16</v>
      </c>
      <c r="M6227" s="1">
        <v>50.25</v>
      </c>
      <c r="N6227" s="1">
        <v>4.4166999999999996</v>
      </c>
    </row>
    <row r="6228" spans="1:14" x14ac:dyDescent="0.25">
      <c r="A6228" s="1" t="s">
        <v>86</v>
      </c>
      <c r="B6228" s="1" t="s">
        <v>5460</v>
      </c>
      <c r="C6228" s="1">
        <v>70</v>
      </c>
      <c r="D6228" s="1" t="s">
        <v>16</v>
      </c>
      <c r="E6228" s="1">
        <v>1</v>
      </c>
      <c r="F6228" s="1" t="s">
        <v>17</v>
      </c>
      <c r="G6228" s="1">
        <v>50</v>
      </c>
      <c r="H6228" s="1" t="s">
        <v>17</v>
      </c>
      <c r="I6228" s="1">
        <v>0</v>
      </c>
      <c r="J6228" s="1" t="s">
        <v>17</v>
      </c>
      <c r="K6228" s="1">
        <v>70</v>
      </c>
      <c r="L6228" s="1" t="s">
        <v>16</v>
      </c>
      <c r="M6228" s="1">
        <v>48.730499999999999</v>
      </c>
      <c r="N6228" s="1">
        <v>13.601100000000001</v>
      </c>
    </row>
    <row r="6229" spans="1:14" x14ac:dyDescent="0.25">
      <c r="A6229" s="1" t="s">
        <v>31</v>
      </c>
      <c r="B6229" s="1" t="s">
        <v>5461</v>
      </c>
      <c r="C6229" s="1">
        <v>38</v>
      </c>
      <c r="D6229" s="1" t="s">
        <v>17</v>
      </c>
      <c r="E6229" s="1">
        <v>0</v>
      </c>
      <c r="F6229" s="1" t="s">
        <v>17</v>
      </c>
      <c r="G6229" s="1">
        <v>38</v>
      </c>
      <c r="H6229" s="1" t="s">
        <v>17</v>
      </c>
      <c r="I6229" s="1">
        <v>0</v>
      </c>
      <c r="J6229" s="1" t="s">
        <v>17</v>
      </c>
      <c r="K6229" s="1">
        <v>30</v>
      </c>
      <c r="L6229" s="1" t="s">
        <v>17</v>
      </c>
      <c r="M6229" s="1">
        <v>52.3</v>
      </c>
      <c r="N6229" s="1">
        <v>5.05</v>
      </c>
    </row>
    <row r="6230" spans="1:14" x14ac:dyDescent="0.25">
      <c r="A6230" s="1" t="s">
        <v>33</v>
      </c>
      <c r="B6230" s="1" t="s">
        <v>5462</v>
      </c>
      <c r="C6230" s="1">
        <v>72</v>
      </c>
      <c r="D6230" s="1" t="s">
        <v>16</v>
      </c>
      <c r="E6230" s="1">
        <v>1</v>
      </c>
      <c r="F6230" s="1" t="s">
        <v>17</v>
      </c>
      <c r="G6230" s="1">
        <v>44</v>
      </c>
      <c r="H6230" s="1" t="s">
        <v>17</v>
      </c>
      <c r="I6230" s="1">
        <v>1</v>
      </c>
      <c r="J6230" s="1" t="s">
        <v>17</v>
      </c>
      <c r="K6230" s="1">
        <v>72</v>
      </c>
      <c r="L6230" s="1" t="s">
        <v>16</v>
      </c>
      <c r="M6230" s="1">
        <v>48.791899999999998</v>
      </c>
      <c r="N6230" s="1">
        <v>2.3635999999999999</v>
      </c>
    </row>
    <row r="6231" spans="1:14" x14ac:dyDescent="0.25">
      <c r="A6231" s="1" t="s">
        <v>531</v>
      </c>
      <c r="B6231" s="1" t="s">
        <v>5463</v>
      </c>
      <c r="C6231" s="1">
        <v>35</v>
      </c>
      <c r="D6231" s="1" t="s">
        <v>17</v>
      </c>
      <c r="E6231" s="1">
        <v>1</v>
      </c>
      <c r="F6231" s="1" t="s">
        <v>17</v>
      </c>
      <c r="G6231" s="1">
        <v>21</v>
      </c>
      <c r="H6231" s="1" t="s">
        <v>17</v>
      </c>
      <c r="I6231" s="1">
        <v>0</v>
      </c>
      <c r="J6231" s="1" t="s">
        <v>17</v>
      </c>
      <c r="K6231" s="1">
        <v>35</v>
      </c>
      <c r="L6231" s="1" t="s">
        <v>17</v>
      </c>
      <c r="M6231" s="1">
        <v>-5.0567000000000002</v>
      </c>
      <c r="N6231" s="1">
        <v>39.728099999999998</v>
      </c>
    </row>
    <row r="6232" spans="1:14" x14ac:dyDescent="0.25">
      <c r="A6232" s="1" t="s">
        <v>24</v>
      </c>
      <c r="B6232" s="1" t="s">
        <v>5464</v>
      </c>
      <c r="C6232" s="1">
        <v>102</v>
      </c>
      <c r="D6232" s="1" t="s">
        <v>68</v>
      </c>
      <c r="E6232" s="1">
        <v>3</v>
      </c>
      <c r="F6232" s="1" t="s">
        <v>17</v>
      </c>
      <c r="G6232" s="1">
        <v>23</v>
      </c>
      <c r="H6232" s="1" t="s">
        <v>17</v>
      </c>
      <c r="I6232" s="1">
        <v>21</v>
      </c>
      <c r="J6232" s="1" t="s">
        <v>17</v>
      </c>
      <c r="K6232" s="1">
        <v>102</v>
      </c>
      <c r="L6232" s="1" t="s">
        <v>68</v>
      </c>
      <c r="M6232" s="1">
        <v>34.1449</v>
      </c>
      <c r="N6232" s="1">
        <v>-117.8467</v>
      </c>
    </row>
    <row r="6233" spans="1:14" x14ac:dyDescent="0.25">
      <c r="A6233" s="1" t="s">
        <v>20</v>
      </c>
      <c r="B6233" s="1" t="s">
        <v>5465</v>
      </c>
      <c r="C6233" s="1">
        <v>82</v>
      </c>
      <c r="D6233" s="1" t="s">
        <v>16</v>
      </c>
      <c r="E6233" s="1">
        <v>1</v>
      </c>
      <c r="F6233" s="1" t="s">
        <v>17</v>
      </c>
      <c r="G6233" s="1">
        <v>61</v>
      </c>
      <c r="H6233" s="1" t="s">
        <v>16</v>
      </c>
      <c r="I6233" s="1">
        <v>0</v>
      </c>
      <c r="J6233" s="1" t="s">
        <v>17</v>
      </c>
      <c r="K6233" s="1">
        <v>82</v>
      </c>
      <c r="L6233" s="1" t="s">
        <v>16</v>
      </c>
      <c r="M6233" s="1">
        <v>45.25</v>
      </c>
      <c r="N6233" s="1">
        <v>10.666700000000001</v>
      </c>
    </row>
    <row r="6234" spans="1:14" x14ac:dyDescent="0.25">
      <c r="A6234" s="1" t="s">
        <v>86</v>
      </c>
      <c r="B6234" s="1" t="s">
        <v>5466</v>
      </c>
      <c r="C6234" s="1">
        <v>59</v>
      </c>
      <c r="D6234" s="1" t="s">
        <v>16</v>
      </c>
      <c r="E6234" s="1">
        <v>1</v>
      </c>
      <c r="F6234" s="1" t="s">
        <v>17</v>
      </c>
      <c r="G6234" s="1">
        <v>57</v>
      </c>
      <c r="H6234" s="1" t="s">
        <v>16</v>
      </c>
      <c r="I6234" s="1">
        <v>0</v>
      </c>
      <c r="J6234" s="1" t="s">
        <v>17</v>
      </c>
      <c r="K6234" s="1">
        <v>59</v>
      </c>
      <c r="L6234" s="1" t="s">
        <v>16</v>
      </c>
      <c r="M6234" s="1">
        <v>49.988900000000001</v>
      </c>
      <c r="N6234" s="1">
        <v>9.1864000000000008</v>
      </c>
    </row>
    <row r="6235" spans="1:14" x14ac:dyDescent="0.25">
      <c r="A6235" s="1" t="s">
        <v>55</v>
      </c>
      <c r="B6235" s="1" t="s">
        <v>5467</v>
      </c>
      <c r="C6235" s="1">
        <v>33</v>
      </c>
      <c r="D6235" s="1" t="s">
        <v>17</v>
      </c>
      <c r="E6235" s="1">
        <v>0</v>
      </c>
      <c r="F6235" s="1" t="s">
        <v>17</v>
      </c>
      <c r="G6235" s="1">
        <v>33</v>
      </c>
      <c r="H6235" s="1" t="s">
        <v>17</v>
      </c>
      <c r="I6235" s="1">
        <v>0</v>
      </c>
      <c r="J6235" s="1" t="s">
        <v>17</v>
      </c>
      <c r="K6235" s="1">
        <v>27</v>
      </c>
      <c r="L6235" s="1" t="s">
        <v>17</v>
      </c>
      <c r="M6235" s="1">
        <v>51.441499999999998</v>
      </c>
      <c r="N6235" s="1">
        <v>0.36849999999999999</v>
      </c>
    </row>
    <row r="6236" spans="1:14" x14ac:dyDescent="0.25">
      <c r="A6236" s="1" t="s">
        <v>86</v>
      </c>
      <c r="B6236" s="1" t="s">
        <v>5468</v>
      </c>
      <c r="C6236" s="1">
        <v>51</v>
      </c>
      <c r="D6236" s="1" t="s">
        <v>16</v>
      </c>
      <c r="E6236" s="1">
        <v>1</v>
      </c>
      <c r="F6236" s="1" t="s">
        <v>17</v>
      </c>
      <c r="G6236" s="1">
        <v>39</v>
      </c>
      <c r="H6236" s="1" t="s">
        <v>17</v>
      </c>
      <c r="I6236" s="1">
        <v>1</v>
      </c>
      <c r="J6236" s="1" t="s">
        <v>17</v>
      </c>
      <c r="K6236" s="1">
        <v>51</v>
      </c>
      <c r="L6236" s="1" t="s">
        <v>16</v>
      </c>
      <c r="M6236" s="1">
        <v>51.336300000000001</v>
      </c>
      <c r="N6236" s="1">
        <v>6.3407999999999998</v>
      </c>
    </row>
    <row r="6237" spans="1:14" x14ac:dyDescent="0.25">
      <c r="A6237" s="1" t="s">
        <v>31</v>
      </c>
      <c r="B6237" s="1" t="s">
        <v>5469</v>
      </c>
      <c r="C6237" s="1">
        <v>37</v>
      </c>
      <c r="D6237" s="1" t="s">
        <v>17</v>
      </c>
      <c r="E6237" s="1">
        <v>1</v>
      </c>
      <c r="F6237" s="1" t="s">
        <v>17</v>
      </c>
      <c r="G6237" s="1">
        <v>37</v>
      </c>
      <c r="H6237" s="1" t="s">
        <v>17</v>
      </c>
      <c r="I6237" s="1">
        <v>0</v>
      </c>
      <c r="J6237" s="1" t="s">
        <v>17</v>
      </c>
      <c r="K6237" s="1">
        <v>36</v>
      </c>
      <c r="L6237" s="1" t="s">
        <v>17</v>
      </c>
      <c r="M6237" s="1">
        <v>53.216700000000003</v>
      </c>
      <c r="N6237" s="1">
        <v>6.5667</v>
      </c>
    </row>
    <row r="6238" spans="1:14" x14ac:dyDescent="0.25">
      <c r="A6238" s="1" t="s">
        <v>31</v>
      </c>
      <c r="B6238" s="1" t="s">
        <v>5469</v>
      </c>
      <c r="C6238" s="1">
        <v>37</v>
      </c>
      <c r="D6238" s="1" t="s">
        <v>17</v>
      </c>
      <c r="E6238" s="1">
        <v>1</v>
      </c>
      <c r="F6238" s="1" t="s">
        <v>17</v>
      </c>
      <c r="G6238" s="1">
        <v>37</v>
      </c>
      <c r="H6238" s="1" t="s">
        <v>17</v>
      </c>
      <c r="I6238" s="1">
        <v>0</v>
      </c>
      <c r="J6238" s="1" t="s">
        <v>17</v>
      </c>
      <c r="K6238" s="1">
        <v>36</v>
      </c>
      <c r="L6238" s="1" t="s">
        <v>17</v>
      </c>
      <c r="M6238" s="1">
        <v>5.8</v>
      </c>
      <c r="N6238" s="1">
        <v>-55.466700000000003</v>
      </c>
    </row>
    <row r="6239" spans="1:14" x14ac:dyDescent="0.25">
      <c r="A6239" s="1" t="s">
        <v>411</v>
      </c>
      <c r="B6239" s="1" t="s">
        <v>5470</v>
      </c>
      <c r="C6239" s="1">
        <v>32</v>
      </c>
      <c r="D6239" s="1" t="s">
        <v>17</v>
      </c>
      <c r="E6239" s="1">
        <v>1</v>
      </c>
      <c r="F6239" s="1" t="s">
        <v>17</v>
      </c>
      <c r="G6239" s="1">
        <v>32</v>
      </c>
      <c r="H6239" s="1" t="s">
        <v>17</v>
      </c>
      <c r="I6239" s="1">
        <v>0</v>
      </c>
      <c r="J6239" s="1" t="s">
        <v>17</v>
      </c>
      <c r="K6239" s="1">
        <v>14</v>
      </c>
      <c r="L6239" s="1" t="s">
        <v>17</v>
      </c>
      <c r="M6239" s="1">
        <v>-19.565799999999999</v>
      </c>
      <c r="N6239" s="1">
        <v>18.1036</v>
      </c>
    </row>
    <row r="6240" spans="1:14" x14ac:dyDescent="0.25">
      <c r="A6240" s="1" t="s">
        <v>20</v>
      </c>
      <c r="B6240" s="1" t="s">
        <v>5471</v>
      </c>
      <c r="C6240" s="1">
        <v>77</v>
      </c>
      <c r="D6240" s="1" t="s">
        <v>16</v>
      </c>
      <c r="E6240" s="1">
        <v>1</v>
      </c>
      <c r="F6240" s="1" t="s">
        <v>17</v>
      </c>
      <c r="G6240" s="1">
        <v>55</v>
      </c>
      <c r="H6240" s="1" t="s">
        <v>16</v>
      </c>
      <c r="I6240" s="1">
        <v>0</v>
      </c>
      <c r="J6240" s="1" t="s">
        <v>17</v>
      </c>
      <c r="K6240" s="1">
        <v>77</v>
      </c>
      <c r="L6240" s="1" t="s">
        <v>16</v>
      </c>
      <c r="M6240" s="1">
        <v>45.067999999999998</v>
      </c>
      <c r="N6240" s="1">
        <v>7.5776000000000003</v>
      </c>
    </row>
    <row r="6241" spans="1:14" x14ac:dyDescent="0.25">
      <c r="A6241" s="1" t="s">
        <v>22</v>
      </c>
      <c r="B6241" s="1" t="s">
        <v>5472</v>
      </c>
      <c r="C6241" s="1">
        <v>43</v>
      </c>
      <c r="D6241" s="1" t="s">
        <v>17</v>
      </c>
      <c r="E6241" s="1">
        <v>1</v>
      </c>
      <c r="F6241" s="1" t="s">
        <v>17</v>
      </c>
      <c r="G6241" s="1">
        <v>43</v>
      </c>
      <c r="H6241" s="1" t="s">
        <v>17</v>
      </c>
      <c r="I6241" s="1">
        <v>0</v>
      </c>
      <c r="J6241" s="1" t="s">
        <v>17</v>
      </c>
      <c r="K6241" s="1">
        <v>22</v>
      </c>
      <c r="L6241" s="1" t="s">
        <v>17</v>
      </c>
      <c r="M6241" s="1">
        <v>53.253100000000003</v>
      </c>
      <c r="N6241" s="1">
        <v>14.487500000000001</v>
      </c>
    </row>
    <row r="6242" spans="1:14" x14ac:dyDescent="0.25">
      <c r="A6242" s="1" t="s">
        <v>285</v>
      </c>
      <c r="B6242" s="1" t="s">
        <v>5473</v>
      </c>
      <c r="C6242" s="1">
        <v>36</v>
      </c>
      <c r="D6242" s="1" t="s">
        <v>17</v>
      </c>
      <c r="E6242" s="1">
        <v>0</v>
      </c>
      <c r="F6242" s="1" t="s">
        <v>17</v>
      </c>
      <c r="G6242" s="1">
        <v>36</v>
      </c>
      <c r="H6242" s="1" t="s">
        <v>17</v>
      </c>
      <c r="I6242" s="1">
        <v>0</v>
      </c>
      <c r="J6242" s="1" t="s">
        <v>17</v>
      </c>
      <c r="K6242" s="1">
        <v>16</v>
      </c>
      <c r="L6242" s="1" t="s">
        <v>17</v>
      </c>
      <c r="M6242" s="1">
        <v>37.299999999999997</v>
      </c>
      <c r="N6242" s="1">
        <v>-3.1333000000000002</v>
      </c>
    </row>
    <row r="6243" spans="1:14" x14ac:dyDescent="0.25">
      <c r="A6243" s="1" t="s">
        <v>29</v>
      </c>
      <c r="B6243" s="1" t="s">
        <v>5474</v>
      </c>
      <c r="C6243" s="1">
        <v>167</v>
      </c>
      <c r="D6243" s="1" t="s">
        <v>39</v>
      </c>
      <c r="E6243" s="1">
        <v>8</v>
      </c>
      <c r="F6243" s="1" t="s">
        <v>17</v>
      </c>
      <c r="G6243" s="1">
        <v>32</v>
      </c>
      <c r="H6243" s="1" t="s">
        <v>17</v>
      </c>
      <c r="I6243" s="1">
        <v>23</v>
      </c>
      <c r="J6243" s="1" t="s">
        <v>17</v>
      </c>
      <c r="K6243" s="1">
        <v>167</v>
      </c>
      <c r="L6243" s="1" t="s">
        <v>39</v>
      </c>
      <c r="M6243" s="1">
        <v>31.6189</v>
      </c>
      <c r="N6243" s="1">
        <v>113.8229</v>
      </c>
    </row>
    <row r="6244" spans="1:14" x14ac:dyDescent="0.25">
      <c r="A6244" s="1" t="s">
        <v>239</v>
      </c>
      <c r="B6244" s="1" t="s">
        <v>5475</v>
      </c>
      <c r="C6244" s="1">
        <v>55</v>
      </c>
      <c r="D6244" s="1" t="s">
        <v>16</v>
      </c>
      <c r="E6244" s="1">
        <v>1</v>
      </c>
      <c r="F6244" s="1" t="s">
        <v>17</v>
      </c>
      <c r="G6244" s="1">
        <v>23</v>
      </c>
      <c r="H6244" s="1" t="s">
        <v>17</v>
      </c>
      <c r="I6244" s="1">
        <v>0</v>
      </c>
      <c r="J6244" s="1" t="s">
        <v>17</v>
      </c>
      <c r="K6244" s="1">
        <v>55</v>
      </c>
      <c r="L6244" s="1" t="s">
        <v>16</v>
      </c>
      <c r="M6244" s="1">
        <v>14.853899999999999</v>
      </c>
      <c r="N6244" s="1">
        <v>-90.068600000000004</v>
      </c>
    </row>
    <row r="6245" spans="1:14" x14ac:dyDescent="0.25">
      <c r="A6245" s="1" t="s">
        <v>29</v>
      </c>
      <c r="B6245" s="1" t="s">
        <v>5476</v>
      </c>
      <c r="C6245" s="1">
        <v>162</v>
      </c>
      <c r="D6245" s="1" t="s">
        <v>39</v>
      </c>
      <c r="E6245" s="1">
        <v>7</v>
      </c>
      <c r="F6245" s="1" t="s">
        <v>17</v>
      </c>
      <c r="G6245" s="1">
        <v>25</v>
      </c>
      <c r="H6245" s="1" t="s">
        <v>17</v>
      </c>
      <c r="I6245" s="1">
        <v>22</v>
      </c>
      <c r="J6245" s="1" t="s">
        <v>17</v>
      </c>
      <c r="K6245" s="1">
        <v>162</v>
      </c>
      <c r="L6245" s="1" t="s">
        <v>39</v>
      </c>
      <c r="M6245" s="1">
        <v>34.454500000000003</v>
      </c>
      <c r="N6245" s="1">
        <v>105.2064</v>
      </c>
    </row>
    <row r="6246" spans="1:14" x14ac:dyDescent="0.25">
      <c r="A6246" s="1" t="s">
        <v>245</v>
      </c>
      <c r="B6246" s="1" t="s">
        <v>5477</v>
      </c>
      <c r="C6246" s="1">
        <v>175</v>
      </c>
      <c r="D6246" s="1" t="s">
        <v>39</v>
      </c>
      <c r="E6246" s="1">
        <v>6</v>
      </c>
      <c r="F6246" s="1" t="s">
        <v>17</v>
      </c>
      <c r="G6246" s="1">
        <v>35</v>
      </c>
      <c r="H6246" s="1" t="s">
        <v>17</v>
      </c>
      <c r="I6246" s="1">
        <v>15</v>
      </c>
      <c r="J6246" s="1" t="s">
        <v>17</v>
      </c>
      <c r="K6246" s="1">
        <v>175</v>
      </c>
      <c r="L6246" s="1" t="s">
        <v>39</v>
      </c>
      <c r="M6246" s="1">
        <v>32.156700000000001</v>
      </c>
      <c r="N6246" s="1">
        <v>74.19</v>
      </c>
    </row>
    <row r="6247" spans="1:14" x14ac:dyDescent="0.25">
      <c r="A6247" s="1" t="s">
        <v>14</v>
      </c>
      <c r="B6247" s="1" t="s">
        <v>5478</v>
      </c>
      <c r="C6247" s="1">
        <v>34</v>
      </c>
      <c r="D6247" s="1" t="s">
        <v>17</v>
      </c>
      <c r="E6247" s="1">
        <v>1</v>
      </c>
      <c r="F6247" s="1" t="s">
        <v>17</v>
      </c>
      <c r="G6247" s="1">
        <v>34</v>
      </c>
      <c r="H6247" s="1" t="s">
        <v>17</v>
      </c>
      <c r="I6247" s="1">
        <v>0</v>
      </c>
      <c r="J6247" s="1" t="s">
        <v>17</v>
      </c>
      <c r="K6247" s="1">
        <v>21</v>
      </c>
      <c r="L6247" s="1" t="s">
        <v>17</v>
      </c>
      <c r="M6247" s="1">
        <v>54.583300000000001</v>
      </c>
      <c r="N6247" s="1">
        <v>22.2</v>
      </c>
    </row>
    <row r="6248" spans="1:14" x14ac:dyDescent="0.25">
      <c r="A6248" s="1" t="s">
        <v>86</v>
      </c>
      <c r="B6248" s="1" t="s">
        <v>5479</v>
      </c>
      <c r="C6248" s="1">
        <v>54</v>
      </c>
      <c r="D6248" s="1" t="s">
        <v>16</v>
      </c>
      <c r="E6248" s="1">
        <v>1</v>
      </c>
      <c r="F6248" s="1" t="s">
        <v>17</v>
      </c>
      <c r="G6248" s="1">
        <v>43</v>
      </c>
      <c r="H6248" s="1" t="s">
        <v>17</v>
      </c>
      <c r="I6248" s="1">
        <v>1</v>
      </c>
      <c r="J6248" s="1" t="s">
        <v>17</v>
      </c>
      <c r="K6248" s="1">
        <v>54</v>
      </c>
      <c r="L6248" s="1" t="s">
        <v>16</v>
      </c>
      <c r="M6248" s="1">
        <v>51.166699999999999</v>
      </c>
      <c r="N6248" s="1">
        <v>7</v>
      </c>
    </row>
    <row r="6249" spans="1:14" x14ac:dyDescent="0.25">
      <c r="A6249" s="1" t="s">
        <v>24</v>
      </c>
      <c r="B6249" s="1" t="s">
        <v>5480</v>
      </c>
      <c r="C6249" s="1">
        <v>58</v>
      </c>
      <c r="D6249" s="1" t="s">
        <v>16</v>
      </c>
      <c r="E6249" s="1">
        <v>1</v>
      </c>
      <c r="F6249" s="1" t="s">
        <v>17</v>
      </c>
      <c r="G6249" s="1">
        <v>37</v>
      </c>
      <c r="H6249" s="1" t="s">
        <v>17</v>
      </c>
      <c r="I6249" s="1">
        <v>4</v>
      </c>
      <c r="J6249" s="1" t="s">
        <v>17</v>
      </c>
      <c r="K6249" s="1">
        <v>58</v>
      </c>
      <c r="L6249" s="1" t="s">
        <v>16</v>
      </c>
      <c r="M6249" s="1">
        <v>41.5732</v>
      </c>
      <c r="N6249" s="1">
        <v>-87.689899999999994</v>
      </c>
    </row>
    <row r="6250" spans="1:14" x14ac:dyDescent="0.25">
      <c r="A6250" s="1" t="s">
        <v>31</v>
      </c>
      <c r="B6250" s="1" t="s">
        <v>5481</v>
      </c>
      <c r="C6250" s="1">
        <v>37</v>
      </c>
      <c r="D6250" s="1" t="s">
        <v>17</v>
      </c>
      <c r="E6250" s="1">
        <v>0</v>
      </c>
      <c r="F6250" s="1" t="s">
        <v>17</v>
      </c>
      <c r="G6250" s="1">
        <v>37</v>
      </c>
      <c r="H6250" s="1" t="s">
        <v>17</v>
      </c>
      <c r="I6250" s="1">
        <v>0</v>
      </c>
      <c r="J6250" s="1" t="s">
        <v>17</v>
      </c>
      <c r="K6250" s="1">
        <v>32</v>
      </c>
      <c r="L6250" s="1" t="s">
        <v>17</v>
      </c>
      <c r="M6250" s="1">
        <v>52.666699999999999</v>
      </c>
      <c r="N6250" s="1">
        <v>4.8333000000000004</v>
      </c>
    </row>
    <row r="6251" spans="1:14" x14ac:dyDescent="0.25">
      <c r="A6251" s="1" t="s">
        <v>26</v>
      </c>
      <c r="B6251" s="1" t="s">
        <v>5482</v>
      </c>
      <c r="C6251" s="1">
        <v>53</v>
      </c>
      <c r="D6251" s="1" t="s">
        <v>16</v>
      </c>
      <c r="E6251" s="1">
        <v>1</v>
      </c>
      <c r="F6251" s="1" t="s">
        <v>17</v>
      </c>
      <c r="G6251" s="1">
        <v>37</v>
      </c>
      <c r="H6251" s="1" t="s">
        <v>17</v>
      </c>
      <c r="I6251" s="1">
        <v>1</v>
      </c>
      <c r="J6251" s="1" t="s">
        <v>17</v>
      </c>
      <c r="K6251" s="1">
        <v>53</v>
      </c>
      <c r="L6251" s="1" t="s">
        <v>16</v>
      </c>
      <c r="M6251" s="1">
        <v>50.908099999999997</v>
      </c>
      <c r="N6251" s="1">
        <v>4.6706000000000003</v>
      </c>
    </row>
    <row r="6252" spans="1:14" x14ac:dyDescent="0.25">
      <c r="A6252" s="1" t="s">
        <v>108</v>
      </c>
      <c r="B6252" s="1" t="s">
        <v>5483</v>
      </c>
      <c r="C6252" s="1">
        <v>86</v>
      </c>
      <c r="D6252" s="1" t="s">
        <v>16</v>
      </c>
      <c r="E6252" s="1">
        <v>2</v>
      </c>
      <c r="F6252" s="1" t="s">
        <v>17</v>
      </c>
      <c r="G6252" s="1">
        <v>18</v>
      </c>
      <c r="H6252" s="1" t="s">
        <v>17</v>
      </c>
      <c r="I6252" s="1">
        <v>19</v>
      </c>
      <c r="J6252" s="1" t="s">
        <v>17</v>
      </c>
      <c r="K6252" s="1">
        <v>86</v>
      </c>
      <c r="L6252" s="1" t="s">
        <v>16</v>
      </c>
      <c r="M6252" s="1">
        <v>35.745399999999997</v>
      </c>
      <c r="N6252" s="1">
        <v>139.4265</v>
      </c>
    </row>
    <row r="6253" spans="1:14" x14ac:dyDescent="0.25">
      <c r="A6253" s="1" t="s">
        <v>24</v>
      </c>
      <c r="B6253" s="1" t="s">
        <v>5484</v>
      </c>
      <c r="C6253" s="1">
        <v>57</v>
      </c>
      <c r="D6253" s="1" t="s">
        <v>16</v>
      </c>
      <c r="E6253" s="1">
        <v>0</v>
      </c>
      <c r="F6253" s="1" t="s">
        <v>17</v>
      </c>
      <c r="G6253" s="1">
        <v>28</v>
      </c>
      <c r="H6253" s="1" t="s">
        <v>17</v>
      </c>
      <c r="I6253" s="1">
        <v>0</v>
      </c>
      <c r="J6253" s="1" t="s">
        <v>17</v>
      </c>
      <c r="K6253" s="1">
        <v>57</v>
      </c>
      <c r="L6253" s="1" t="s">
        <v>16</v>
      </c>
      <c r="M6253" s="1">
        <v>19.688300000000002</v>
      </c>
      <c r="N6253" s="1">
        <v>-155.08629999999999</v>
      </c>
    </row>
    <row r="6254" spans="1:14" x14ac:dyDescent="0.25">
      <c r="A6254" s="1" t="s">
        <v>108</v>
      </c>
      <c r="B6254" s="1" t="s">
        <v>5485</v>
      </c>
      <c r="C6254" s="1">
        <v>71</v>
      </c>
      <c r="D6254" s="1" t="s">
        <v>16</v>
      </c>
      <c r="E6254" s="1">
        <v>2</v>
      </c>
      <c r="F6254" s="1" t="s">
        <v>17</v>
      </c>
      <c r="G6254" s="1">
        <v>32</v>
      </c>
      <c r="H6254" s="1" t="s">
        <v>17</v>
      </c>
      <c r="I6254" s="1">
        <v>9</v>
      </c>
      <c r="J6254" s="1" t="s">
        <v>17</v>
      </c>
      <c r="K6254" s="1">
        <v>71</v>
      </c>
      <c r="L6254" s="1" t="s">
        <v>16</v>
      </c>
      <c r="M6254" s="1">
        <v>34.816699999999997</v>
      </c>
      <c r="N6254" s="1">
        <v>134.6833</v>
      </c>
    </row>
    <row r="6255" spans="1:14" x14ac:dyDescent="0.25">
      <c r="A6255" s="1" t="s">
        <v>33</v>
      </c>
      <c r="B6255" s="1" t="s">
        <v>5486</v>
      </c>
      <c r="C6255" s="1">
        <v>58</v>
      </c>
      <c r="D6255" s="1" t="s">
        <v>16</v>
      </c>
      <c r="E6255" s="1">
        <v>1</v>
      </c>
      <c r="F6255" s="1" t="s">
        <v>17</v>
      </c>
      <c r="G6255" s="1">
        <v>47</v>
      </c>
      <c r="H6255" s="1" t="s">
        <v>17</v>
      </c>
      <c r="I6255" s="1">
        <v>0</v>
      </c>
      <c r="J6255" s="1" t="s">
        <v>17</v>
      </c>
      <c r="K6255" s="1">
        <v>58</v>
      </c>
      <c r="L6255" s="1" t="s">
        <v>16</v>
      </c>
      <c r="M6255" s="1">
        <v>49.921700000000001</v>
      </c>
      <c r="N6255" s="1">
        <v>4.0838999999999999</v>
      </c>
    </row>
    <row r="6256" spans="1:14" x14ac:dyDescent="0.25">
      <c r="A6256" s="1" t="s">
        <v>61</v>
      </c>
      <c r="B6256" s="1" t="s">
        <v>5487</v>
      </c>
      <c r="C6256" s="1">
        <v>53</v>
      </c>
      <c r="D6256" s="1" t="s">
        <v>16</v>
      </c>
      <c r="E6256" s="1">
        <v>1</v>
      </c>
      <c r="F6256" s="1" t="s">
        <v>17</v>
      </c>
      <c r="G6256" s="1">
        <v>24</v>
      </c>
      <c r="H6256" s="1" t="s">
        <v>17</v>
      </c>
      <c r="I6256" s="1">
        <v>2</v>
      </c>
      <c r="J6256" s="1" t="s">
        <v>17</v>
      </c>
      <c r="K6256" s="1">
        <v>53</v>
      </c>
      <c r="L6256" s="1" t="s">
        <v>16</v>
      </c>
      <c r="M6256" s="1">
        <v>14.281700000000001</v>
      </c>
      <c r="N6256" s="1">
        <v>77.174199999999999</v>
      </c>
    </row>
    <row r="6257" spans="1:14" x14ac:dyDescent="0.25">
      <c r="A6257" s="1" t="s">
        <v>29</v>
      </c>
      <c r="B6257" s="1" t="s">
        <v>5488</v>
      </c>
      <c r="C6257" s="1">
        <v>161</v>
      </c>
      <c r="D6257" s="1" t="s">
        <v>39</v>
      </c>
      <c r="E6257" s="1">
        <v>7</v>
      </c>
      <c r="F6257" s="1" t="s">
        <v>17</v>
      </c>
      <c r="G6257" s="1">
        <v>56</v>
      </c>
      <c r="H6257" s="1" t="s">
        <v>16</v>
      </c>
      <c r="I6257" s="1">
        <v>22</v>
      </c>
      <c r="J6257" s="1" t="s">
        <v>17</v>
      </c>
      <c r="K6257" s="1">
        <v>161</v>
      </c>
      <c r="L6257" s="1" t="s">
        <v>39</v>
      </c>
      <c r="M6257" s="1">
        <v>38.060499999999998</v>
      </c>
      <c r="N6257" s="1">
        <v>112.67010000000001</v>
      </c>
    </row>
    <row r="6258" spans="1:14" x14ac:dyDescent="0.25">
      <c r="A6258" s="1" t="s">
        <v>31</v>
      </c>
      <c r="B6258" s="1" t="s">
        <v>5489</v>
      </c>
      <c r="C6258" s="1">
        <v>43</v>
      </c>
      <c r="D6258" s="1" t="s">
        <v>17</v>
      </c>
      <c r="E6258" s="1">
        <v>1</v>
      </c>
      <c r="F6258" s="1" t="s">
        <v>17</v>
      </c>
      <c r="G6258" s="1">
        <v>38</v>
      </c>
      <c r="H6258" s="1" t="s">
        <v>17</v>
      </c>
      <c r="I6258" s="1">
        <v>1</v>
      </c>
      <c r="J6258" s="1" t="s">
        <v>17</v>
      </c>
      <c r="K6258" s="1">
        <v>43</v>
      </c>
      <c r="L6258" s="1" t="s">
        <v>17</v>
      </c>
      <c r="M6258" s="1">
        <v>51.283299999999997</v>
      </c>
      <c r="N6258" s="1">
        <v>4.05</v>
      </c>
    </row>
    <row r="6259" spans="1:14" x14ac:dyDescent="0.25">
      <c r="A6259" s="1" t="s">
        <v>228</v>
      </c>
      <c r="B6259" s="1" t="s">
        <v>5490</v>
      </c>
      <c r="C6259" s="1">
        <v>73</v>
      </c>
      <c r="D6259" s="1" t="s">
        <v>16</v>
      </c>
      <c r="E6259" s="1">
        <v>2</v>
      </c>
      <c r="F6259" s="1" t="s">
        <v>17</v>
      </c>
      <c r="G6259" s="1">
        <v>9</v>
      </c>
      <c r="H6259" s="1" t="s">
        <v>17</v>
      </c>
      <c r="I6259" s="1">
        <v>1</v>
      </c>
      <c r="J6259" s="1" t="s">
        <v>17</v>
      </c>
      <c r="K6259" s="1">
        <v>73</v>
      </c>
      <c r="L6259" s="1" t="s">
        <v>16</v>
      </c>
      <c r="M6259" s="1">
        <v>-21.3</v>
      </c>
      <c r="N6259" s="1">
        <v>47.633299999999998</v>
      </c>
    </row>
    <row r="6260" spans="1:14" x14ac:dyDescent="0.25">
      <c r="B6260" s="1" t="s">
        <v>5491</v>
      </c>
      <c r="C6260" s="1">
        <v>41</v>
      </c>
      <c r="D6260" s="1" t="s">
        <v>17</v>
      </c>
      <c r="E6260" s="1">
        <v>1</v>
      </c>
      <c r="F6260" s="1" t="s">
        <v>17</v>
      </c>
      <c r="G6260" s="1">
        <v>22</v>
      </c>
      <c r="H6260" s="1" t="s">
        <v>17</v>
      </c>
      <c r="I6260" s="1">
        <v>2</v>
      </c>
      <c r="J6260" s="1" t="s">
        <v>17</v>
      </c>
      <c r="K6260" s="1">
        <v>41</v>
      </c>
      <c r="L6260" s="1" t="s">
        <v>17</v>
      </c>
      <c r="M6260" s="1">
        <v>51.207999999999998</v>
      </c>
      <c r="N6260" s="1">
        <v>-4.12</v>
      </c>
    </row>
    <row r="6261" spans="1:14" x14ac:dyDescent="0.25">
      <c r="A6261" s="1" t="s">
        <v>33</v>
      </c>
      <c r="B6261" s="1" t="s">
        <v>5492</v>
      </c>
      <c r="C6261" s="1">
        <v>65</v>
      </c>
      <c r="D6261" s="1" t="s">
        <v>16</v>
      </c>
      <c r="E6261" s="1">
        <v>1</v>
      </c>
      <c r="F6261" s="1" t="s">
        <v>17</v>
      </c>
      <c r="G6261" s="1">
        <v>55</v>
      </c>
      <c r="H6261" s="1" t="s">
        <v>16</v>
      </c>
      <c r="I6261" s="1">
        <v>0</v>
      </c>
      <c r="J6261" s="1" t="s">
        <v>17</v>
      </c>
      <c r="K6261" s="1">
        <v>65</v>
      </c>
      <c r="L6261" s="1" t="s">
        <v>16</v>
      </c>
      <c r="M6261" s="1">
        <v>47.782200000000003</v>
      </c>
      <c r="N6261" s="1">
        <v>7.3480999999999996</v>
      </c>
    </row>
    <row r="6262" spans="1:14" x14ac:dyDescent="0.25">
      <c r="A6262" s="1" t="s">
        <v>42</v>
      </c>
      <c r="B6262" s="1" t="s">
        <v>5493</v>
      </c>
      <c r="C6262" s="1">
        <v>46</v>
      </c>
      <c r="D6262" s="1" t="s">
        <v>17</v>
      </c>
      <c r="E6262" s="1">
        <v>1</v>
      </c>
      <c r="F6262" s="1" t="s">
        <v>17</v>
      </c>
      <c r="G6262" s="1">
        <v>46</v>
      </c>
      <c r="H6262" s="1" t="s">
        <v>17</v>
      </c>
      <c r="I6262" s="1">
        <v>0</v>
      </c>
      <c r="J6262" s="1" t="s">
        <v>17</v>
      </c>
      <c r="K6262" s="1">
        <v>45</v>
      </c>
      <c r="L6262" s="1" t="s">
        <v>17</v>
      </c>
      <c r="M6262" s="1">
        <v>46.425800000000002</v>
      </c>
      <c r="N6262" s="1">
        <v>21.8369</v>
      </c>
    </row>
    <row r="6263" spans="1:14" x14ac:dyDescent="0.25">
      <c r="A6263" s="1" t="s">
        <v>26</v>
      </c>
      <c r="B6263" s="1" t="s">
        <v>5494</v>
      </c>
      <c r="C6263" s="1">
        <v>40</v>
      </c>
      <c r="D6263" s="1" t="s">
        <v>17</v>
      </c>
      <c r="E6263" s="1">
        <v>1</v>
      </c>
      <c r="F6263" s="1" t="s">
        <v>17</v>
      </c>
      <c r="G6263" s="1">
        <v>38</v>
      </c>
      <c r="H6263" s="1" t="s">
        <v>17</v>
      </c>
      <c r="I6263" s="1">
        <v>1</v>
      </c>
      <c r="J6263" s="1" t="s">
        <v>17</v>
      </c>
      <c r="K6263" s="1">
        <v>40</v>
      </c>
      <c r="L6263" s="1" t="s">
        <v>17</v>
      </c>
      <c r="M6263" s="1">
        <v>50.9208</v>
      </c>
      <c r="N6263" s="1">
        <v>3.2532999999999999</v>
      </c>
    </row>
    <row r="6264" spans="1:14" x14ac:dyDescent="0.25">
      <c r="A6264" s="1" t="s">
        <v>108</v>
      </c>
      <c r="B6264" s="1" t="s">
        <v>5495</v>
      </c>
      <c r="C6264" s="1">
        <v>57</v>
      </c>
      <c r="D6264" s="1" t="s">
        <v>16</v>
      </c>
      <c r="E6264" s="1">
        <v>2</v>
      </c>
      <c r="F6264" s="1" t="s">
        <v>17</v>
      </c>
      <c r="G6264" s="1">
        <v>20</v>
      </c>
      <c r="H6264" s="1" t="s">
        <v>17</v>
      </c>
      <c r="I6264" s="1">
        <v>21</v>
      </c>
      <c r="J6264" s="1" t="s">
        <v>17</v>
      </c>
      <c r="K6264" s="1">
        <v>57</v>
      </c>
      <c r="L6264" s="1" t="s">
        <v>16</v>
      </c>
      <c r="M6264" s="1">
        <v>26.1236</v>
      </c>
      <c r="N6264" s="1">
        <v>127.6658</v>
      </c>
    </row>
    <row r="6265" spans="1:14" x14ac:dyDescent="0.25">
      <c r="A6265" s="1" t="s">
        <v>18</v>
      </c>
      <c r="B6265" s="1" t="s">
        <v>5496</v>
      </c>
      <c r="C6265" s="1">
        <v>21</v>
      </c>
      <c r="D6265" s="1" t="s">
        <v>17</v>
      </c>
      <c r="E6265" s="1">
        <v>0</v>
      </c>
      <c r="F6265" s="1" t="s">
        <v>17</v>
      </c>
      <c r="G6265" s="1">
        <v>20</v>
      </c>
      <c r="H6265" s="1" t="s">
        <v>17</v>
      </c>
      <c r="I6265" s="1">
        <v>0</v>
      </c>
      <c r="J6265" s="1" t="s">
        <v>17</v>
      </c>
      <c r="K6265" s="1">
        <v>21</v>
      </c>
      <c r="L6265" s="1" t="s">
        <v>17</v>
      </c>
      <c r="M6265" s="1">
        <v>-24.692499999999999</v>
      </c>
      <c r="N6265" s="1">
        <v>-48.002200000000002</v>
      </c>
    </row>
    <row r="6266" spans="1:14" x14ac:dyDescent="0.25">
      <c r="A6266" s="1" t="s">
        <v>193</v>
      </c>
      <c r="B6266" s="1" t="s">
        <v>5497</v>
      </c>
      <c r="C6266" s="1">
        <v>67</v>
      </c>
      <c r="D6266" s="1" t="s">
        <v>16</v>
      </c>
      <c r="E6266" s="1">
        <v>0</v>
      </c>
      <c r="F6266" s="1" t="s">
        <v>17</v>
      </c>
      <c r="G6266" s="1">
        <v>42</v>
      </c>
      <c r="H6266" s="1" t="s">
        <v>17</v>
      </c>
      <c r="I6266" s="1">
        <v>0</v>
      </c>
      <c r="J6266" s="1" t="s">
        <v>17</v>
      </c>
      <c r="K6266" s="1">
        <v>67</v>
      </c>
      <c r="L6266" s="1" t="s">
        <v>16</v>
      </c>
      <c r="M6266" s="1">
        <v>28.5</v>
      </c>
      <c r="N6266" s="1">
        <v>53.560600000000001</v>
      </c>
    </row>
    <row r="6267" spans="1:14" x14ac:dyDescent="0.25">
      <c r="A6267" s="1" t="s">
        <v>86</v>
      </c>
      <c r="B6267" s="1" t="s">
        <v>5498</v>
      </c>
      <c r="C6267" s="1">
        <v>54</v>
      </c>
      <c r="D6267" s="1" t="s">
        <v>16</v>
      </c>
      <c r="E6267" s="1">
        <v>1</v>
      </c>
      <c r="F6267" s="1" t="s">
        <v>17</v>
      </c>
      <c r="G6267" s="1">
        <v>47</v>
      </c>
      <c r="H6267" s="1" t="s">
        <v>17</v>
      </c>
      <c r="I6267" s="1">
        <v>0</v>
      </c>
      <c r="J6267" s="1" t="s">
        <v>17</v>
      </c>
      <c r="K6267" s="1">
        <v>54</v>
      </c>
      <c r="L6267" s="1" t="s">
        <v>16</v>
      </c>
      <c r="M6267" s="1">
        <v>50.927199999999999</v>
      </c>
      <c r="N6267" s="1">
        <v>11.5861</v>
      </c>
    </row>
    <row r="6268" spans="1:14" x14ac:dyDescent="0.25">
      <c r="A6268" s="1" t="s">
        <v>47</v>
      </c>
      <c r="B6268" s="1" t="s">
        <v>5499</v>
      </c>
      <c r="C6268" s="1">
        <v>132</v>
      </c>
      <c r="D6268" s="1" t="s">
        <v>68</v>
      </c>
      <c r="E6268" s="1">
        <v>3</v>
      </c>
      <c r="F6268" s="1" t="s">
        <v>17</v>
      </c>
      <c r="G6268" s="1">
        <v>9</v>
      </c>
      <c r="H6268" s="1" t="s">
        <v>17</v>
      </c>
      <c r="I6268" s="1">
        <v>14</v>
      </c>
      <c r="J6268" s="1" t="s">
        <v>17</v>
      </c>
      <c r="K6268" s="1">
        <v>132</v>
      </c>
      <c r="L6268" s="1" t="s">
        <v>68</v>
      </c>
      <c r="M6268" s="1">
        <v>-6.5332999999999997</v>
      </c>
      <c r="N6268" s="1">
        <v>110.66670000000001</v>
      </c>
    </row>
    <row r="6269" spans="1:14" x14ac:dyDescent="0.25">
      <c r="A6269" s="1" t="s">
        <v>1691</v>
      </c>
      <c r="B6269" s="1" t="s">
        <v>5500</v>
      </c>
      <c r="C6269" s="1">
        <v>35</v>
      </c>
      <c r="D6269" s="1" t="s">
        <v>17</v>
      </c>
      <c r="E6269" s="1">
        <v>1</v>
      </c>
      <c r="F6269" s="1" t="s">
        <v>17</v>
      </c>
      <c r="G6269" s="1">
        <v>35</v>
      </c>
      <c r="H6269" s="1" t="s">
        <v>17</v>
      </c>
      <c r="I6269" s="1">
        <v>0</v>
      </c>
      <c r="J6269" s="1" t="s">
        <v>17</v>
      </c>
      <c r="K6269" s="1">
        <v>22</v>
      </c>
      <c r="L6269" s="1" t="s">
        <v>17</v>
      </c>
      <c r="M6269" s="1">
        <v>55.072200000000002</v>
      </c>
      <c r="N6269" s="1">
        <v>24.2806</v>
      </c>
    </row>
    <row r="6270" spans="1:14" x14ac:dyDescent="0.25">
      <c r="A6270" s="1" t="s">
        <v>18</v>
      </c>
      <c r="B6270" s="1" t="s">
        <v>5501</v>
      </c>
      <c r="C6270" s="1">
        <v>22</v>
      </c>
      <c r="D6270" s="1" t="s">
        <v>17</v>
      </c>
      <c r="E6270" s="1">
        <v>0</v>
      </c>
      <c r="F6270" s="1" t="s">
        <v>17</v>
      </c>
      <c r="G6270" s="1">
        <v>22</v>
      </c>
      <c r="H6270" s="1" t="s">
        <v>17</v>
      </c>
      <c r="I6270" s="1">
        <v>0</v>
      </c>
      <c r="J6270" s="1" t="s">
        <v>17</v>
      </c>
      <c r="K6270" s="1">
        <v>12</v>
      </c>
      <c r="L6270" s="1" t="s">
        <v>17</v>
      </c>
      <c r="M6270" s="1">
        <v>-9.4306000000000001</v>
      </c>
      <c r="N6270" s="1">
        <v>-40.502800000000001</v>
      </c>
    </row>
    <row r="6271" spans="1:14" x14ac:dyDescent="0.25">
      <c r="A6271" s="1" t="s">
        <v>148</v>
      </c>
      <c r="B6271" s="1" t="s">
        <v>5502</v>
      </c>
      <c r="C6271" s="1">
        <v>101</v>
      </c>
      <c r="D6271" s="1" t="s">
        <v>68</v>
      </c>
      <c r="E6271" s="1">
        <v>2</v>
      </c>
      <c r="F6271" s="1" t="s">
        <v>17</v>
      </c>
      <c r="G6271" s="1">
        <v>40</v>
      </c>
      <c r="H6271" s="1" t="s">
        <v>17</v>
      </c>
      <c r="I6271" s="1">
        <v>2</v>
      </c>
      <c r="J6271" s="1" t="s">
        <v>17</v>
      </c>
      <c r="K6271" s="1">
        <v>101</v>
      </c>
      <c r="L6271" s="1" t="s">
        <v>68</v>
      </c>
      <c r="M6271" s="1">
        <v>-6.05</v>
      </c>
      <c r="N6271" s="1">
        <v>26.916699999999999</v>
      </c>
    </row>
    <row r="6272" spans="1:14" x14ac:dyDescent="0.25">
      <c r="A6272" s="1" t="s">
        <v>493</v>
      </c>
      <c r="B6272" s="1" t="s">
        <v>5503</v>
      </c>
      <c r="C6272" s="1">
        <v>25</v>
      </c>
      <c r="D6272" s="1" t="s">
        <v>17</v>
      </c>
      <c r="E6272" s="1">
        <v>0</v>
      </c>
      <c r="F6272" s="1" t="s">
        <v>17</v>
      </c>
      <c r="G6272" s="1">
        <v>25</v>
      </c>
      <c r="H6272" s="1" t="s">
        <v>17</v>
      </c>
      <c r="I6272" s="1">
        <v>0</v>
      </c>
      <c r="J6272" s="1" t="s">
        <v>17</v>
      </c>
      <c r="K6272" s="1">
        <v>22</v>
      </c>
      <c r="L6272" s="1" t="s">
        <v>17</v>
      </c>
      <c r="M6272" s="1">
        <v>34.7333</v>
      </c>
      <c r="N6272" s="1">
        <v>135.58330000000001</v>
      </c>
    </row>
    <row r="6273" spans="1:14" x14ac:dyDescent="0.25">
      <c r="A6273" s="1" t="s">
        <v>493</v>
      </c>
      <c r="B6273" s="1" t="s">
        <v>5503</v>
      </c>
      <c r="C6273" s="1">
        <v>25</v>
      </c>
      <c r="D6273" s="1" t="s">
        <v>17</v>
      </c>
      <c r="E6273" s="1">
        <v>0</v>
      </c>
      <c r="F6273" s="1" t="s">
        <v>17</v>
      </c>
      <c r="G6273" s="1">
        <v>25</v>
      </c>
      <c r="H6273" s="1" t="s">
        <v>17</v>
      </c>
      <c r="I6273" s="1">
        <v>0</v>
      </c>
      <c r="J6273" s="1" t="s">
        <v>17</v>
      </c>
      <c r="K6273" s="1">
        <v>22</v>
      </c>
      <c r="L6273" s="1" t="s">
        <v>17</v>
      </c>
      <c r="M6273" s="1">
        <v>-18.34</v>
      </c>
      <c r="N6273" s="1">
        <v>29.9</v>
      </c>
    </row>
    <row r="6274" spans="1:14" x14ac:dyDescent="0.25">
      <c r="A6274" s="1" t="s">
        <v>870</v>
      </c>
      <c r="B6274" s="1" t="s">
        <v>5504</v>
      </c>
      <c r="C6274" s="1">
        <v>110</v>
      </c>
      <c r="D6274" s="1" t="s">
        <v>68</v>
      </c>
      <c r="E6274" s="1">
        <v>3</v>
      </c>
      <c r="F6274" s="1" t="s">
        <v>17</v>
      </c>
      <c r="G6274" s="1">
        <v>16</v>
      </c>
      <c r="H6274" s="1" t="s">
        <v>17</v>
      </c>
      <c r="I6274" s="1">
        <v>3</v>
      </c>
      <c r="J6274" s="1" t="s">
        <v>17</v>
      </c>
      <c r="K6274" s="1">
        <v>110</v>
      </c>
      <c r="L6274" s="1" t="s">
        <v>68</v>
      </c>
      <c r="M6274" s="1">
        <v>0.33329999999999999</v>
      </c>
      <c r="N6274" s="1">
        <v>35.166699999999999</v>
      </c>
    </row>
    <row r="6275" spans="1:14" x14ac:dyDescent="0.25">
      <c r="A6275" s="1" t="s">
        <v>108</v>
      </c>
      <c r="B6275" s="1" t="s">
        <v>5505</v>
      </c>
      <c r="C6275" s="1">
        <v>74</v>
      </c>
      <c r="D6275" s="1" t="s">
        <v>16</v>
      </c>
      <c r="E6275" s="1">
        <v>1</v>
      </c>
      <c r="F6275" s="1" t="s">
        <v>17</v>
      </c>
      <c r="G6275" s="1">
        <v>29</v>
      </c>
      <c r="H6275" s="1" t="s">
        <v>17</v>
      </c>
      <c r="I6275" s="1">
        <v>15</v>
      </c>
      <c r="J6275" s="1" t="s">
        <v>17</v>
      </c>
      <c r="K6275" s="1">
        <v>74</v>
      </c>
      <c r="L6275" s="1" t="s">
        <v>16</v>
      </c>
      <c r="M6275" s="1">
        <v>35.867600000000003</v>
      </c>
      <c r="N6275" s="1">
        <v>139.97579999999999</v>
      </c>
    </row>
    <row r="6276" spans="1:14" x14ac:dyDescent="0.25">
      <c r="A6276" s="1" t="s">
        <v>14</v>
      </c>
      <c r="B6276" s="1" t="s">
        <v>5506</v>
      </c>
      <c r="C6276" s="1">
        <v>39</v>
      </c>
      <c r="D6276" s="1" t="s">
        <v>17</v>
      </c>
      <c r="E6276" s="1">
        <v>1</v>
      </c>
      <c r="F6276" s="1" t="s">
        <v>17</v>
      </c>
      <c r="G6276" s="1">
        <v>39</v>
      </c>
      <c r="H6276" s="1" t="s">
        <v>17</v>
      </c>
      <c r="I6276" s="1">
        <v>1</v>
      </c>
      <c r="J6276" s="1" t="s">
        <v>17</v>
      </c>
      <c r="K6276" s="1">
        <v>11</v>
      </c>
      <c r="L6276" s="1" t="s">
        <v>17</v>
      </c>
      <c r="M6276" s="1">
        <v>55.9</v>
      </c>
      <c r="N6276" s="1">
        <v>60.7667</v>
      </c>
    </row>
    <row r="6277" spans="1:14" x14ac:dyDescent="0.25">
      <c r="A6277" s="1" t="s">
        <v>218</v>
      </c>
      <c r="B6277" s="1" t="s">
        <v>5507</v>
      </c>
      <c r="C6277" s="1">
        <v>33</v>
      </c>
      <c r="D6277" s="1" t="s">
        <v>17</v>
      </c>
      <c r="E6277" s="1">
        <v>1</v>
      </c>
      <c r="F6277" s="1" t="s">
        <v>17</v>
      </c>
      <c r="G6277" s="1">
        <v>22</v>
      </c>
      <c r="H6277" s="1" t="s">
        <v>17</v>
      </c>
      <c r="I6277" s="1">
        <v>0</v>
      </c>
      <c r="J6277" s="1" t="s">
        <v>17</v>
      </c>
      <c r="K6277" s="1">
        <v>33</v>
      </c>
      <c r="L6277" s="1" t="s">
        <v>17</v>
      </c>
      <c r="M6277" s="1">
        <v>8.1333000000000002</v>
      </c>
      <c r="N6277" s="1">
        <v>-5.0999999999999996</v>
      </c>
    </row>
    <row r="6278" spans="1:14" x14ac:dyDescent="0.25">
      <c r="A6278" s="1" t="s">
        <v>14</v>
      </c>
      <c r="B6278" s="1" t="s">
        <v>5508</v>
      </c>
      <c r="C6278" s="1">
        <v>34</v>
      </c>
      <c r="D6278" s="1" t="s">
        <v>17</v>
      </c>
      <c r="E6278" s="1">
        <v>1</v>
      </c>
      <c r="F6278" s="1" t="s">
        <v>17</v>
      </c>
      <c r="G6278" s="1">
        <v>34</v>
      </c>
      <c r="H6278" s="1" t="s">
        <v>17</v>
      </c>
      <c r="I6278" s="1">
        <v>0</v>
      </c>
      <c r="J6278" s="1" t="s">
        <v>17</v>
      </c>
      <c r="K6278" s="1">
        <v>12</v>
      </c>
      <c r="L6278" s="1" t="s">
        <v>17</v>
      </c>
      <c r="M6278" s="1">
        <v>64.95</v>
      </c>
      <c r="N6278" s="1">
        <v>34.583300000000001</v>
      </c>
    </row>
    <row r="6279" spans="1:14" x14ac:dyDescent="0.25">
      <c r="A6279" s="1" t="s">
        <v>24</v>
      </c>
      <c r="B6279" s="1" t="s">
        <v>5509</v>
      </c>
      <c r="C6279" s="1">
        <v>35</v>
      </c>
      <c r="D6279" s="1" t="s">
        <v>17</v>
      </c>
      <c r="E6279" s="1">
        <v>1</v>
      </c>
      <c r="F6279" s="1" t="s">
        <v>17</v>
      </c>
      <c r="G6279" s="1">
        <v>32</v>
      </c>
      <c r="H6279" s="1" t="s">
        <v>17</v>
      </c>
      <c r="I6279" s="1">
        <v>2</v>
      </c>
      <c r="J6279" s="1" t="s">
        <v>17</v>
      </c>
      <c r="K6279" s="1">
        <v>35</v>
      </c>
      <c r="L6279" s="1" t="s">
        <v>17</v>
      </c>
      <c r="M6279" s="1">
        <v>36.724800000000002</v>
      </c>
      <c r="N6279" s="1">
        <v>-120.0625</v>
      </c>
    </row>
    <row r="6280" spans="1:14" x14ac:dyDescent="0.25">
      <c r="A6280" s="1" t="s">
        <v>108</v>
      </c>
      <c r="B6280" s="1" t="s">
        <v>5510</v>
      </c>
      <c r="C6280" s="1">
        <v>47</v>
      </c>
      <c r="D6280" s="1" t="s">
        <v>17</v>
      </c>
      <c r="E6280" s="1">
        <v>1</v>
      </c>
      <c r="F6280" s="1" t="s">
        <v>17</v>
      </c>
      <c r="G6280" s="1">
        <v>21</v>
      </c>
      <c r="H6280" s="1" t="s">
        <v>17</v>
      </c>
      <c r="I6280" s="1">
        <v>4</v>
      </c>
      <c r="J6280" s="1" t="s">
        <v>17</v>
      </c>
      <c r="K6280" s="1">
        <v>47</v>
      </c>
      <c r="L6280" s="1" t="s">
        <v>17</v>
      </c>
      <c r="M6280" s="1">
        <v>38.908099999999997</v>
      </c>
      <c r="N6280" s="1">
        <v>141.56989999999999</v>
      </c>
    </row>
    <row r="6281" spans="1:14" x14ac:dyDescent="0.25">
      <c r="A6281" s="1" t="s">
        <v>50</v>
      </c>
      <c r="B6281" s="1" t="s">
        <v>5511</v>
      </c>
      <c r="C6281" s="1">
        <v>34</v>
      </c>
      <c r="D6281" s="1" t="s">
        <v>17</v>
      </c>
      <c r="E6281" s="1">
        <v>1</v>
      </c>
      <c r="F6281" s="1" t="s">
        <v>17</v>
      </c>
      <c r="G6281" s="1">
        <v>34</v>
      </c>
      <c r="H6281" s="1" t="s">
        <v>17</v>
      </c>
      <c r="I6281" s="1">
        <v>0</v>
      </c>
      <c r="J6281" s="1" t="s">
        <v>17</v>
      </c>
      <c r="K6281" s="1">
        <v>2</v>
      </c>
      <c r="L6281" s="1" t="s">
        <v>17</v>
      </c>
      <c r="M6281" s="1">
        <v>62.258299999999998</v>
      </c>
      <c r="N6281" s="1">
        <v>24.708300000000001</v>
      </c>
    </row>
    <row r="6282" spans="1:14" x14ac:dyDescent="0.25">
      <c r="A6282" s="1" t="s">
        <v>24</v>
      </c>
      <c r="B6282" s="1" t="s">
        <v>5512</v>
      </c>
      <c r="C6282" s="1">
        <v>60</v>
      </c>
      <c r="D6282" s="1" t="s">
        <v>16</v>
      </c>
      <c r="E6282" s="1">
        <v>2</v>
      </c>
      <c r="F6282" s="1" t="s">
        <v>17</v>
      </c>
      <c r="G6282" s="1">
        <v>31</v>
      </c>
      <c r="H6282" s="1" t="s">
        <v>17</v>
      </c>
      <c r="I6282" s="1">
        <v>11</v>
      </c>
      <c r="J6282" s="1" t="s">
        <v>17</v>
      </c>
      <c r="K6282" s="1">
        <v>60</v>
      </c>
      <c r="L6282" s="1" t="s">
        <v>16</v>
      </c>
      <c r="M6282" s="1">
        <v>39.715699999999998</v>
      </c>
      <c r="N6282" s="1">
        <v>-86.087100000000007</v>
      </c>
    </row>
    <row r="6283" spans="1:14" x14ac:dyDescent="0.25">
      <c r="A6283" s="1" t="s">
        <v>29</v>
      </c>
      <c r="B6283" s="1" t="s">
        <v>5513</v>
      </c>
      <c r="C6283" s="1">
        <v>75</v>
      </c>
      <c r="D6283" s="1" t="s">
        <v>16</v>
      </c>
      <c r="E6283" s="1">
        <v>2</v>
      </c>
      <c r="F6283" s="1" t="s">
        <v>17</v>
      </c>
      <c r="G6283" s="1">
        <v>74</v>
      </c>
      <c r="H6283" s="1" t="s">
        <v>16</v>
      </c>
      <c r="I6283" s="1">
        <v>0</v>
      </c>
      <c r="J6283" s="1" t="s">
        <v>17</v>
      </c>
      <c r="K6283" s="1">
        <v>75</v>
      </c>
      <c r="L6283" s="1" t="s">
        <v>16</v>
      </c>
      <c r="M6283" s="1">
        <v>34.601999999999997</v>
      </c>
      <c r="N6283" s="1">
        <v>105.91800000000001</v>
      </c>
    </row>
    <row r="6284" spans="1:14" x14ac:dyDescent="0.25">
      <c r="A6284" s="1" t="s">
        <v>18</v>
      </c>
      <c r="B6284" s="1" t="s">
        <v>5514</v>
      </c>
      <c r="C6284" s="1">
        <v>23</v>
      </c>
      <c r="D6284" s="1" t="s">
        <v>17</v>
      </c>
      <c r="E6284" s="1">
        <v>1</v>
      </c>
      <c r="F6284" s="1" t="s">
        <v>17</v>
      </c>
      <c r="G6284" s="1">
        <v>10</v>
      </c>
      <c r="H6284" s="1" t="s">
        <v>17</v>
      </c>
      <c r="I6284" s="1">
        <v>0</v>
      </c>
      <c r="J6284" s="1" t="s">
        <v>17</v>
      </c>
      <c r="K6284" s="1">
        <v>23</v>
      </c>
      <c r="L6284" s="1" t="s">
        <v>17</v>
      </c>
      <c r="M6284" s="1">
        <v>-22.108899999999998</v>
      </c>
      <c r="N6284" s="1">
        <v>-56.520800000000001</v>
      </c>
    </row>
    <row r="6285" spans="1:14" x14ac:dyDescent="0.25">
      <c r="A6285" s="1" t="s">
        <v>261</v>
      </c>
      <c r="B6285" s="1" t="s">
        <v>5515</v>
      </c>
      <c r="C6285" s="1">
        <v>20</v>
      </c>
      <c r="D6285" s="1" t="s">
        <v>17</v>
      </c>
      <c r="E6285" s="1">
        <v>1</v>
      </c>
      <c r="F6285" s="1" t="s">
        <v>17</v>
      </c>
      <c r="G6285" s="1">
        <v>11</v>
      </c>
      <c r="H6285" s="1" t="s">
        <v>17</v>
      </c>
      <c r="I6285" s="1">
        <v>0</v>
      </c>
      <c r="J6285" s="1" t="s">
        <v>17</v>
      </c>
      <c r="K6285" s="1">
        <v>20</v>
      </c>
      <c r="L6285" s="1" t="s">
        <v>17</v>
      </c>
      <c r="M6285" s="1">
        <v>-32.633299999999998</v>
      </c>
      <c r="N6285" s="1">
        <v>-62.683300000000003</v>
      </c>
    </row>
    <row r="6286" spans="1:14" x14ac:dyDescent="0.25">
      <c r="A6286" s="1" t="s">
        <v>398</v>
      </c>
      <c r="B6286" s="1" t="s">
        <v>5516</v>
      </c>
      <c r="C6286" s="1">
        <v>37</v>
      </c>
      <c r="D6286" s="1" t="s">
        <v>17</v>
      </c>
      <c r="E6286" s="1">
        <v>1</v>
      </c>
      <c r="F6286" s="1" t="s">
        <v>17</v>
      </c>
      <c r="G6286" s="1">
        <v>37</v>
      </c>
      <c r="H6286" s="1" t="s">
        <v>17</v>
      </c>
      <c r="I6286" s="1">
        <v>1</v>
      </c>
      <c r="J6286" s="1" t="s">
        <v>17</v>
      </c>
      <c r="K6286" s="1">
        <v>16</v>
      </c>
      <c r="L6286" s="1" t="s">
        <v>17</v>
      </c>
      <c r="M6286" s="1">
        <v>49.7956</v>
      </c>
      <c r="N6286" s="1">
        <v>30.116700000000002</v>
      </c>
    </row>
    <row r="6287" spans="1:14" x14ac:dyDescent="0.25">
      <c r="A6287" s="1" t="s">
        <v>121</v>
      </c>
      <c r="B6287" s="1" t="s">
        <v>5517</v>
      </c>
      <c r="C6287" s="1">
        <v>53</v>
      </c>
      <c r="D6287" s="1" t="s">
        <v>16</v>
      </c>
      <c r="E6287" s="1">
        <v>2</v>
      </c>
      <c r="F6287" s="1" t="s">
        <v>17</v>
      </c>
      <c r="G6287" s="1">
        <v>21</v>
      </c>
      <c r="H6287" s="1" t="s">
        <v>17</v>
      </c>
      <c r="I6287" s="1">
        <v>0</v>
      </c>
      <c r="J6287" s="1" t="s">
        <v>17</v>
      </c>
      <c r="K6287" s="1">
        <v>53</v>
      </c>
      <c r="L6287" s="1" t="s">
        <v>16</v>
      </c>
      <c r="M6287" s="1">
        <v>10.6111</v>
      </c>
      <c r="N6287" s="1">
        <v>12.195</v>
      </c>
    </row>
    <row r="6288" spans="1:14" x14ac:dyDescent="0.25">
      <c r="A6288" s="1" t="s">
        <v>86</v>
      </c>
      <c r="B6288" s="1" t="s">
        <v>5518</v>
      </c>
      <c r="C6288" s="1">
        <v>50</v>
      </c>
      <c r="D6288" s="1" t="s">
        <v>17</v>
      </c>
      <c r="E6288" s="1">
        <v>1</v>
      </c>
      <c r="F6288" s="1" t="s">
        <v>17</v>
      </c>
      <c r="G6288" s="1">
        <v>24</v>
      </c>
      <c r="H6288" s="1" t="s">
        <v>17</v>
      </c>
      <c r="I6288" s="1">
        <v>5</v>
      </c>
      <c r="J6288" s="1" t="s">
        <v>17</v>
      </c>
      <c r="K6288" s="1">
        <v>50</v>
      </c>
      <c r="L6288" s="1" t="s">
        <v>17</v>
      </c>
      <c r="M6288" s="1">
        <v>48.411900000000003</v>
      </c>
      <c r="N6288" s="1">
        <v>9.7850000000000001</v>
      </c>
    </row>
    <row r="6289" spans="1:14" x14ac:dyDescent="0.25">
      <c r="A6289" s="1" t="s">
        <v>24</v>
      </c>
      <c r="B6289" s="1" t="s">
        <v>5519</v>
      </c>
      <c r="C6289" s="1">
        <v>54</v>
      </c>
      <c r="D6289" s="1" t="s">
        <v>16</v>
      </c>
      <c r="E6289" s="1">
        <v>1</v>
      </c>
      <c r="F6289" s="1" t="s">
        <v>17</v>
      </c>
      <c r="G6289" s="1">
        <v>35</v>
      </c>
      <c r="H6289" s="1" t="s">
        <v>17</v>
      </c>
      <c r="I6289" s="1">
        <v>4</v>
      </c>
      <c r="J6289" s="1" t="s">
        <v>17</v>
      </c>
      <c r="K6289" s="1">
        <v>54</v>
      </c>
      <c r="L6289" s="1" t="s">
        <v>16</v>
      </c>
      <c r="M6289" s="1">
        <v>39.0124</v>
      </c>
      <c r="N6289" s="1">
        <v>-94.272099999999995</v>
      </c>
    </row>
    <row r="6290" spans="1:14" x14ac:dyDescent="0.25">
      <c r="A6290" s="1" t="s">
        <v>18</v>
      </c>
      <c r="B6290" s="1" t="s">
        <v>5520</v>
      </c>
      <c r="C6290" s="1">
        <v>15</v>
      </c>
      <c r="D6290" s="1" t="s">
        <v>17</v>
      </c>
      <c r="E6290" s="1">
        <v>0</v>
      </c>
      <c r="F6290" s="1" t="s">
        <v>17</v>
      </c>
      <c r="G6290" s="1">
        <v>10</v>
      </c>
      <c r="H6290" s="1" t="s">
        <v>17</v>
      </c>
      <c r="I6290" s="1">
        <v>0</v>
      </c>
      <c r="J6290" s="1" t="s">
        <v>17</v>
      </c>
      <c r="K6290" s="1">
        <v>15</v>
      </c>
      <c r="L6290" s="1" t="s">
        <v>17</v>
      </c>
      <c r="M6290" s="1">
        <v>2.8193999999999999</v>
      </c>
      <c r="N6290" s="1">
        <v>-60.671399999999998</v>
      </c>
    </row>
    <row r="6291" spans="1:14" x14ac:dyDescent="0.25">
      <c r="A6291" s="1" t="s">
        <v>55</v>
      </c>
      <c r="B6291" s="1" t="s">
        <v>5521</v>
      </c>
      <c r="C6291" s="1">
        <v>49</v>
      </c>
      <c r="D6291" s="1" t="s">
        <v>17</v>
      </c>
      <c r="E6291" s="1">
        <v>1</v>
      </c>
      <c r="F6291" s="1" t="s">
        <v>17</v>
      </c>
      <c r="G6291" s="1">
        <v>20</v>
      </c>
      <c r="H6291" s="1" t="s">
        <v>17</v>
      </c>
      <c r="I6291" s="1">
        <v>8</v>
      </c>
      <c r="J6291" s="1" t="s">
        <v>17</v>
      </c>
      <c r="K6291" s="1">
        <v>49</v>
      </c>
      <c r="L6291" s="1" t="s">
        <v>17</v>
      </c>
      <c r="M6291" s="1">
        <v>50.466000000000001</v>
      </c>
      <c r="N6291" s="1">
        <v>-4.718</v>
      </c>
    </row>
    <row r="6292" spans="1:14" x14ac:dyDescent="0.25">
      <c r="A6292" s="1" t="s">
        <v>24</v>
      </c>
      <c r="B6292" s="1" t="s">
        <v>5522</v>
      </c>
      <c r="C6292" s="1">
        <v>47</v>
      </c>
      <c r="D6292" s="1" t="s">
        <v>17</v>
      </c>
      <c r="E6292" s="1">
        <v>1</v>
      </c>
      <c r="F6292" s="1" t="s">
        <v>17</v>
      </c>
      <c r="G6292" s="1">
        <v>13</v>
      </c>
      <c r="H6292" s="1" t="s">
        <v>17</v>
      </c>
      <c r="I6292" s="1">
        <v>11</v>
      </c>
      <c r="J6292" s="1" t="s">
        <v>17</v>
      </c>
      <c r="K6292" s="1">
        <v>47</v>
      </c>
      <c r="L6292" s="1" t="s">
        <v>17</v>
      </c>
      <c r="M6292" s="1">
        <v>35.840699999999998</v>
      </c>
      <c r="N6292" s="1">
        <v>-114.92570000000001</v>
      </c>
    </row>
    <row r="6293" spans="1:14" x14ac:dyDescent="0.25">
      <c r="A6293" s="1" t="s">
        <v>24</v>
      </c>
      <c r="B6293" s="1" t="s">
        <v>5523</v>
      </c>
      <c r="C6293" s="1">
        <v>50</v>
      </c>
      <c r="D6293" s="1" t="s">
        <v>17</v>
      </c>
      <c r="E6293" s="1">
        <v>1</v>
      </c>
      <c r="F6293" s="1" t="s">
        <v>17</v>
      </c>
      <c r="G6293" s="1">
        <v>42</v>
      </c>
      <c r="H6293" s="1" t="s">
        <v>17</v>
      </c>
      <c r="I6293" s="1">
        <v>5</v>
      </c>
      <c r="J6293" s="1" t="s">
        <v>17</v>
      </c>
      <c r="K6293" s="1">
        <v>50</v>
      </c>
      <c r="L6293" s="1" t="s">
        <v>17</v>
      </c>
      <c r="M6293" s="1">
        <v>38.954900000000002</v>
      </c>
      <c r="N6293" s="1">
        <v>-76.740600000000001</v>
      </c>
    </row>
    <row r="6294" spans="1:14" x14ac:dyDescent="0.25">
      <c r="A6294" s="1" t="s">
        <v>18</v>
      </c>
      <c r="B6294" s="1" t="s">
        <v>5524</v>
      </c>
      <c r="C6294" s="1">
        <v>45</v>
      </c>
      <c r="D6294" s="1" t="s">
        <v>17</v>
      </c>
      <c r="E6294" s="1">
        <v>1</v>
      </c>
      <c r="F6294" s="1" t="s">
        <v>17</v>
      </c>
      <c r="G6294" s="1">
        <v>9</v>
      </c>
      <c r="H6294" s="1" t="s">
        <v>17</v>
      </c>
      <c r="I6294" s="1">
        <v>1</v>
      </c>
      <c r="J6294" s="1" t="s">
        <v>17</v>
      </c>
      <c r="K6294" s="1">
        <v>45</v>
      </c>
      <c r="L6294" s="1" t="s">
        <v>17</v>
      </c>
      <c r="M6294" s="1">
        <v>-3.6839</v>
      </c>
      <c r="N6294" s="1">
        <v>-42.75</v>
      </c>
    </row>
    <row r="6295" spans="1:14" x14ac:dyDescent="0.25">
      <c r="A6295" s="1" t="s">
        <v>1374</v>
      </c>
      <c r="B6295" s="1" t="s">
        <v>5525</v>
      </c>
      <c r="C6295" s="1">
        <v>111</v>
      </c>
      <c r="D6295" s="1" t="s">
        <v>68</v>
      </c>
      <c r="E6295" s="1">
        <v>1</v>
      </c>
      <c r="F6295" s="1" t="s">
        <v>17</v>
      </c>
      <c r="G6295" s="1">
        <v>44</v>
      </c>
      <c r="H6295" s="1" t="s">
        <v>17</v>
      </c>
      <c r="I6295" s="1">
        <v>0</v>
      </c>
      <c r="J6295" s="1" t="s">
        <v>17</v>
      </c>
      <c r="K6295" s="1">
        <v>111</v>
      </c>
      <c r="L6295" s="1" t="s">
        <v>68</v>
      </c>
      <c r="M6295" s="1">
        <v>56.7667</v>
      </c>
      <c r="N6295" s="1">
        <v>43.2333</v>
      </c>
    </row>
    <row r="6296" spans="1:14" x14ac:dyDescent="0.25">
      <c r="A6296" s="1" t="s">
        <v>518</v>
      </c>
      <c r="B6296" s="1" t="s">
        <v>5526</v>
      </c>
      <c r="C6296" s="1">
        <v>78</v>
      </c>
      <c r="D6296" s="1" t="s">
        <v>16</v>
      </c>
      <c r="E6296" s="1">
        <v>1</v>
      </c>
      <c r="F6296" s="1" t="s">
        <v>17</v>
      </c>
      <c r="G6296" s="1">
        <v>11</v>
      </c>
      <c r="H6296" s="1" t="s">
        <v>17</v>
      </c>
      <c r="I6296" s="1">
        <v>2</v>
      </c>
      <c r="J6296" s="1" t="s">
        <v>17</v>
      </c>
      <c r="K6296" s="1">
        <v>78</v>
      </c>
      <c r="L6296" s="1" t="s">
        <v>16</v>
      </c>
      <c r="M6296" s="1">
        <v>15.6136</v>
      </c>
      <c r="N6296" s="1">
        <v>-87.951099999999997</v>
      </c>
    </row>
    <row r="6297" spans="1:14" x14ac:dyDescent="0.25">
      <c r="A6297" s="1" t="s">
        <v>356</v>
      </c>
      <c r="B6297" s="1" t="s">
        <v>5527</v>
      </c>
      <c r="C6297" s="1">
        <v>82</v>
      </c>
      <c r="D6297" s="1" t="s">
        <v>16</v>
      </c>
      <c r="E6297" s="1">
        <v>1</v>
      </c>
      <c r="F6297" s="1" t="s">
        <v>17</v>
      </c>
      <c r="G6297" s="1">
        <v>43</v>
      </c>
      <c r="H6297" s="1" t="s">
        <v>17</v>
      </c>
      <c r="I6297" s="1">
        <v>1</v>
      </c>
      <c r="J6297" s="1" t="s">
        <v>17</v>
      </c>
      <c r="K6297" s="1">
        <v>82</v>
      </c>
      <c r="L6297" s="1" t="s">
        <v>16</v>
      </c>
      <c r="M6297" s="1">
        <v>49.951099999999997</v>
      </c>
      <c r="N6297" s="1">
        <v>15.7956</v>
      </c>
    </row>
    <row r="6298" spans="1:14" x14ac:dyDescent="0.25">
      <c r="A6298" s="1" t="s">
        <v>398</v>
      </c>
      <c r="B6298" s="1" t="s">
        <v>5528</v>
      </c>
      <c r="C6298" s="1">
        <v>37</v>
      </c>
      <c r="D6298" s="1" t="s">
        <v>17</v>
      </c>
      <c r="E6298" s="1">
        <v>1</v>
      </c>
      <c r="F6298" s="1" t="s">
        <v>17</v>
      </c>
      <c r="G6298" s="1">
        <v>37</v>
      </c>
      <c r="H6298" s="1" t="s">
        <v>17</v>
      </c>
      <c r="I6298" s="1">
        <v>1</v>
      </c>
      <c r="J6298" s="1" t="s">
        <v>17</v>
      </c>
      <c r="K6298" s="1">
        <v>29</v>
      </c>
      <c r="L6298" s="1" t="s">
        <v>17</v>
      </c>
      <c r="M6298" s="1">
        <v>49.083300000000001</v>
      </c>
      <c r="N6298" s="1">
        <v>32.666699999999999</v>
      </c>
    </row>
    <row r="6299" spans="1:14" x14ac:dyDescent="0.25">
      <c r="A6299" s="1" t="s">
        <v>18</v>
      </c>
      <c r="B6299" s="1" t="s">
        <v>5529</v>
      </c>
      <c r="C6299" s="1">
        <v>30</v>
      </c>
      <c r="D6299" s="1" t="s">
        <v>17</v>
      </c>
      <c r="E6299" s="1">
        <v>1</v>
      </c>
      <c r="F6299" s="1" t="s">
        <v>17</v>
      </c>
      <c r="G6299" s="1">
        <v>2</v>
      </c>
      <c r="H6299" s="1" t="s">
        <v>17</v>
      </c>
      <c r="I6299" s="1">
        <v>0</v>
      </c>
      <c r="J6299" s="1" t="s">
        <v>17</v>
      </c>
      <c r="K6299" s="1">
        <v>30</v>
      </c>
      <c r="L6299" s="1" t="s">
        <v>17</v>
      </c>
      <c r="M6299" s="1">
        <v>-11.033300000000001</v>
      </c>
      <c r="N6299" s="1">
        <v>-68.7333</v>
      </c>
    </row>
    <row r="6300" spans="1:14" x14ac:dyDescent="0.25">
      <c r="A6300" s="1" t="s">
        <v>24</v>
      </c>
      <c r="B6300" s="1" t="s">
        <v>5530</v>
      </c>
      <c r="C6300" s="1">
        <v>135</v>
      </c>
      <c r="D6300" s="1" t="s">
        <v>68</v>
      </c>
      <c r="E6300" s="1">
        <v>1</v>
      </c>
      <c r="F6300" s="1" t="s">
        <v>17</v>
      </c>
      <c r="G6300" s="1">
        <v>22</v>
      </c>
      <c r="H6300" s="1" t="s">
        <v>17</v>
      </c>
      <c r="I6300" s="1">
        <v>3</v>
      </c>
      <c r="J6300" s="1" t="s">
        <v>17</v>
      </c>
      <c r="K6300" s="1">
        <v>135</v>
      </c>
      <c r="L6300" s="1" t="s">
        <v>68</v>
      </c>
      <c r="M6300" s="1">
        <v>32.891300000000001</v>
      </c>
      <c r="N6300" s="1">
        <v>-97.148600000000002</v>
      </c>
    </row>
    <row r="6301" spans="1:14" x14ac:dyDescent="0.25">
      <c r="A6301" s="1" t="s">
        <v>26</v>
      </c>
      <c r="B6301" s="1" t="s">
        <v>5531</v>
      </c>
      <c r="C6301" s="1">
        <v>57</v>
      </c>
      <c r="D6301" s="1" t="s">
        <v>16</v>
      </c>
      <c r="E6301" s="1">
        <v>1</v>
      </c>
      <c r="F6301" s="1" t="s">
        <v>17</v>
      </c>
      <c r="G6301" s="1">
        <v>25</v>
      </c>
      <c r="H6301" s="1" t="s">
        <v>17</v>
      </c>
      <c r="I6301" s="1">
        <v>5</v>
      </c>
      <c r="J6301" s="1" t="s">
        <v>17</v>
      </c>
      <c r="K6301" s="1">
        <v>57</v>
      </c>
      <c r="L6301" s="1" t="s">
        <v>16</v>
      </c>
      <c r="M6301" s="1">
        <v>50.457799999999999</v>
      </c>
      <c r="N6301" s="1">
        <v>4.3756000000000004</v>
      </c>
    </row>
    <row r="6302" spans="1:14" x14ac:dyDescent="0.25">
      <c r="A6302" s="1" t="s">
        <v>20</v>
      </c>
      <c r="B6302" s="1" t="s">
        <v>5532</v>
      </c>
      <c r="C6302" s="1">
        <v>106</v>
      </c>
      <c r="D6302" s="1" t="s">
        <v>68</v>
      </c>
      <c r="E6302" s="1">
        <v>2</v>
      </c>
      <c r="F6302" s="1" t="s">
        <v>17</v>
      </c>
      <c r="G6302" s="1">
        <v>32</v>
      </c>
      <c r="H6302" s="1" t="s">
        <v>17</v>
      </c>
      <c r="I6302" s="1">
        <v>7</v>
      </c>
      <c r="J6302" s="1" t="s">
        <v>17</v>
      </c>
      <c r="K6302" s="1">
        <v>106</v>
      </c>
      <c r="L6302" s="1" t="s">
        <v>68</v>
      </c>
      <c r="M6302" s="1">
        <v>45.133299999999998</v>
      </c>
      <c r="N6302" s="1">
        <v>10.033300000000001</v>
      </c>
    </row>
    <row r="6303" spans="1:14" x14ac:dyDescent="0.25">
      <c r="A6303" s="1" t="s">
        <v>86</v>
      </c>
      <c r="B6303" s="1" t="s">
        <v>5533</v>
      </c>
      <c r="C6303" s="1">
        <v>50</v>
      </c>
      <c r="D6303" s="1" t="s">
        <v>17</v>
      </c>
      <c r="E6303" s="1">
        <v>1</v>
      </c>
      <c r="F6303" s="1" t="s">
        <v>17</v>
      </c>
      <c r="G6303" s="1">
        <v>42</v>
      </c>
      <c r="H6303" s="1" t="s">
        <v>17</v>
      </c>
      <c r="I6303" s="1">
        <v>2</v>
      </c>
      <c r="J6303" s="1" t="s">
        <v>17</v>
      </c>
      <c r="K6303" s="1">
        <v>50</v>
      </c>
      <c r="L6303" s="1" t="s">
        <v>17</v>
      </c>
      <c r="M6303" s="1">
        <v>48.260300000000001</v>
      </c>
      <c r="N6303" s="1">
        <v>11.434200000000001</v>
      </c>
    </row>
    <row r="6304" spans="1:14" x14ac:dyDescent="0.25">
      <c r="A6304" s="1" t="s">
        <v>73</v>
      </c>
      <c r="B6304" s="1" t="s">
        <v>5534</v>
      </c>
      <c r="C6304" s="1">
        <v>41</v>
      </c>
      <c r="D6304" s="1" t="s">
        <v>17</v>
      </c>
      <c r="E6304" s="1">
        <v>1</v>
      </c>
      <c r="F6304" s="1" t="s">
        <v>17</v>
      </c>
      <c r="G6304" s="1">
        <v>27</v>
      </c>
      <c r="H6304" s="1" t="s">
        <v>17</v>
      </c>
      <c r="I6304" s="1">
        <v>0</v>
      </c>
      <c r="J6304" s="1" t="s">
        <v>17</v>
      </c>
      <c r="K6304" s="1">
        <v>41</v>
      </c>
      <c r="L6304" s="1" t="s">
        <v>17</v>
      </c>
      <c r="M6304" s="1">
        <v>14.1142</v>
      </c>
      <c r="N6304" s="1">
        <v>122.9564</v>
      </c>
    </row>
    <row r="6305" spans="1:14" x14ac:dyDescent="0.25">
      <c r="A6305" s="1" t="s">
        <v>18</v>
      </c>
      <c r="B6305" s="1" t="s">
        <v>5535</v>
      </c>
      <c r="C6305" s="1">
        <v>25</v>
      </c>
      <c r="D6305" s="1" t="s">
        <v>17</v>
      </c>
      <c r="E6305" s="1">
        <v>1</v>
      </c>
      <c r="F6305" s="1" t="s">
        <v>17</v>
      </c>
      <c r="G6305" s="1">
        <v>25</v>
      </c>
      <c r="H6305" s="1" t="s">
        <v>17</v>
      </c>
      <c r="I6305" s="1">
        <v>0</v>
      </c>
      <c r="J6305" s="1" t="s">
        <v>17</v>
      </c>
      <c r="K6305" s="1">
        <v>24</v>
      </c>
      <c r="L6305" s="1" t="s">
        <v>17</v>
      </c>
      <c r="M6305" s="1">
        <v>-17.7319</v>
      </c>
      <c r="N6305" s="1">
        <v>-39.265799999999999</v>
      </c>
    </row>
    <row r="6306" spans="1:14" x14ac:dyDescent="0.25">
      <c r="A6306" s="1" t="s">
        <v>2272</v>
      </c>
      <c r="B6306" s="1" t="s">
        <v>5536</v>
      </c>
      <c r="C6306" s="1">
        <v>66</v>
      </c>
      <c r="D6306" s="1" t="s">
        <v>16</v>
      </c>
      <c r="E6306" s="1">
        <v>3</v>
      </c>
      <c r="F6306" s="1" t="s">
        <v>17</v>
      </c>
      <c r="G6306" s="1">
        <v>14</v>
      </c>
      <c r="H6306" s="1" t="s">
        <v>17</v>
      </c>
      <c r="I6306" s="1">
        <v>0</v>
      </c>
      <c r="J6306" s="1" t="s">
        <v>17</v>
      </c>
      <c r="K6306" s="1">
        <v>66</v>
      </c>
      <c r="L6306" s="1" t="s">
        <v>16</v>
      </c>
      <c r="M6306" s="1">
        <v>4.9400000000000004</v>
      </c>
      <c r="N6306" s="1">
        <v>15.87</v>
      </c>
    </row>
    <row r="6307" spans="1:14" x14ac:dyDescent="0.25">
      <c r="A6307" s="1" t="s">
        <v>33</v>
      </c>
      <c r="B6307" s="1" t="s">
        <v>5537</v>
      </c>
      <c r="C6307" s="1">
        <v>111</v>
      </c>
      <c r="D6307" s="1" t="s">
        <v>68</v>
      </c>
      <c r="E6307" s="1">
        <v>2</v>
      </c>
      <c r="F6307" s="1" t="s">
        <v>17</v>
      </c>
      <c r="G6307" s="1">
        <v>19</v>
      </c>
      <c r="H6307" s="1" t="s">
        <v>17</v>
      </c>
      <c r="I6307" s="1">
        <v>7</v>
      </c>
      <c r="J6307" s="1" t="s">
        <v>17</v>
      </c>
      <c r="K6307" s="1">
        <v>111</v>
      </c>
      <c r="L6307" s="1" t="s">
        <v>68</v>
      </c>
      <c r="M6307" s="1">
        <v>43.772500000000001</v>
      </c>
      <c r="N6307" s="1">
        <v>7.1932999999999998</v>
      </c>
    </row>
    <row r="6308" spans="1:14" x14ac:dyDescent="0.25">
      <c r="A6308" s="1" t="s">
        <v>18</v>
      </c>
      <c r="B6308" s="1" t="s">
        <v>5538</v>
      </c>
      <c r="C6308" s="1">
        <v>37</v>
      </c>
      <c r="D6308" s="1" t="s">
        <v>17</v>
      </c>
      <c r="E6308" s="1">
        <v>1</v>
      </c>
      <c r="F6308" s="1" t="s">
        <v>17</v>
      </c>
      <c r="G6308" s="1">
        <v>12</v>
      </c>
      <c r="H6308" s="1" t="s">
        <v>17</v>
      </c>
      <c r="I6308" s="1">
        <v>1</v>
      </c>
      <c r="J6308" s="1" t="s">
        <v>17</v>
      </c>
      <c r="K6308" s="1">
        <v>37</v>
      </c>
      <c r="L6308" s="1" t="s">
        <v>17</v>
      </c>
      <c r="M6308" s="1">
        <v>-21.137799999999999</v>
      </c>
      <c r="N6308" s="1">
        <v>-48.972799999999999</v>
      </c>
    </row>
    <row r="6309" spans="1:14" x14ac:dyDescent="0.25">
      <c r="A6309" s="1" t="s">
        <v>20</v>
      </c>
      <c r="B6309" s="1" t="s">
        <v>5539</v>
      </c>
      <c r="C6309" s="1">
        <v>38</v>
      </c>
      <c r="D6309" s="1" t="s">
        <v>17</v>
      </c>
      <c r="E6309" s="1">
        <v>1</v>
      </c>
      <c r="F6309" s="1" t="s">
        <v>17</v>
      </c>
      <c r="G6309" s="1">
        <v>38</v>
      </c>
      <c r="H6309" s="1" t="s">
        <v>17</v>
      </c>
      <c r="I6309" s="1">
        <v>3</v>
      </c>
      <c r="J6309" s="1" t="s">
        <v>17</v>
      </c>
      <c r="K6309" s="1">
        <v>31</v>
      </c>
      <c r="L6309" s="1" t="s">
        <v>17</v>
      </c>
      <c r="M6309" s="1">
        <v>41.566699999999997</v>
      </c>
      <c r="N6309" s="1">
        <v>13.333299999999999</v>
      </c>
    </row>
    <row r="6310" spans="1:14" x14ac:dyDescent="0.25">
      <c r="A6310" s="1" t="s">
        <v>18</v>
      </c>
      <c r="B6310" s="1" t="s">
        <v>5540</v>
      </c>
      <c r="C6310" s="1">
        <v>27</v>
      </c>
      <c r="D6310" s="1" t="s">
        <v>17</v>
      </c>
      <c r="E6310" s="1">
        <v>0</v>
      </c>
      <c r="F6310" s="1" t="s">
        <v>17</v>
      </c>
      <c r="G6310" s="1">
        <v>13</v>
      </c>
      <c r="H6310" s="1" t="s">
        <v>17</v>
      </c>
      <c r="I6310" s="1">
        <v>1</v>
      </c>
      <c r="J6310" s="1" t="s">
        <v>17</v>
      </c>
      <c r="K6310" s="1">
        <v>27</v>
      </c>
      <c r="L6310" s="1" t="s">
        <v>17</v>
      </c>
      <c r="M6310" s="1">
        <v>-6.6069000000000004</v>
      </c>
      <c r="N6310" s="1">
        <v>-39.061900000000001</v>
      </c>
    </row>
    <row r="6311" spans="1:14" x14ac:dyDescent="0.25">
      <c r="A6311" s="1" t="s">
        <v>18</v>
      </c>
      <c r="B6311" s="1" t="s">
        <v>5540</v>
      </c>
      <c r="C6311" s="1">
        <v>27</v>
      </c>
      <c r="D6311" s="1" t="s">
        <v>17</v>
      </c>
      <c r="E6311" s="1">
        <v>0</v>
      </c>
      <c r="F6311" s="1" t="s">
        <v>17</v>
      </c>
      <c r="G6311" s="1">
        <v>13</v>
      </c>
      <c r="H6311" s="1" t="s">
        <v>17</v>
      </c>
      <c r="I6311" s="1">
        <v>1</v>
      </c>
      <c r="J6311" s="1" t="s">
        <v>17</v>
      </c>
      <c r="K6311" s="1">
        <v>27</v>
      </c>
      <c r="L6311" s="1" t="s">
        <v>17</v>
      </c>
      <c r="M6311" s="1">
        <v>-7.7218999999999998</v>
      </c>
      <c r="N6311" s="1">
        <v>-39.238900000000001</v>
      </c>
    </row>
    <row r="6312" spans="1:14" x14ac:dyDescent="0.25">
      <c r="A6312" s="1" t="s">
        <v>24</v>
      </c>
      <c r="B6312" s="1" t="s">
        <v>5541</v>
      </c>
      <c r="C6312" s="1">
        <v>84</v>
      </c>
      <c r="D6312" s="1" t="s">
        <v>16</v>
      </c>
      <c r="E6312" s="1">
        <v>1</v>
      </c>
      <c r="F6312" s="1" t="s">
        <v>17</v>
      </c>
      <c r="G6312" s="1">
        <v>26</v>
      </c>
      <c r="H6312" s="1" t="s">
        <v>17</v>
      </c>
      <c r="I6312" s="1">
        <v>4</v>
      </c>
      <c r="J6312" s="1" t="s">
        <v>17</v>
      </c>
      <c r="K6312" s="1">
        <v>84</v>
      </c>
      <c r="L6312" s="1" t="s">
        <v>16</v>
      </c>
      <c r="M6312" s="1">
        <v>29.9438</v>
      </c>
      <c r="N6312" s="1">
        <v>-89.965999999999994</v>
      </c>
    </row>
    <row r="6313" spans="1:14" x14ac:dyDescent="0.25">
      <c r="A6313" s="1" t="s">
        <v>245</v>
      </c>
      <c r="B6313" s="1" t="s">
        <v>5542</v>
      </c>
      <c r="C6313" s="1">
        <v>134</v>
      </c>
      <c r="D6313" s="1" t="s">
        <v>68</v>
      </c>
      <c r="E6313" s="1">
        <v>0</v>
      </c>
      <c r="F6313" s="1" t="s">
        <v>17</v>
      </c>
      <c r="G6313" s="1">
        <v>44</v>
      </c>
      <c r="H6313" s="1" t="s">
        <v>17</v>
      </c>
      <c r="I6313" s="1">
        <v>0</v>
      </c>
      <c r="J6313" s="1" t="s">
        <v>17</v>
      </c>
      <c r="K6313" s="1">
        <v>134</v>
      </c>
      <c r="L6313" s="1" t="s">
        <v>68</v>
      </c>
      <c r="M6313" s="1">
        <v>30.920999999999999</v>
      </c>
      <c r="N6313" s="1">
        <v>66.459699999999998</v>
      </c>
    </row>
    <row r="6314" spans="1:14" x14ac:dyDescent="0.25">
      <c r="A6314" s="1" t="s">
        <v>24</v>
      </c>
      <c r="B6314" s="1" t="s">
        <v>5543</v>
      </c>
      <c r="C6314" s="1">
        <v>61</v>
      </c>
      <c r="D6314" s="1" t="s">
        <v>16</v>
      </c>
      <c r="E6314" s="1">
        <v>2</v>
      </c>
      <c r="F6314" s="1" t="s">
        <v>17</v>
      </c>
      <c r="G6314" s="1">
        <v>47</v>
      </c>
      <c r="H6314" s="1" t="s">
        <v>17</v>
      </c>
      <c r="I6314" s="1">
        <v>6</v>
      </c>
      <c r="J6314" s="1" t="s">
        <v>17</v>
      </c>
      <c r="K6314" s="1">
        <v>61</v>
      </c>
      <c r="L6314" s="1" t="s">
        <v>16</v>
      </c>
      <c r="M6314" s="1">
        <v>35.208300000000001</v>
      </c>
      <c r="N6314" s="1">
        <v>-80.830299999999994</v>
      </c>
    </row>
    <row r="6315" spans="1:14" x14ac:dyDescent="0.25">
      <c r="A6315" s="1" t="s">
        <v>24</v>
      </c>
      <c r="B6315" s="1" t="s">
        <v>5543</v>
      </c>
      <c r="C6315" s="1">
        <v>61</v>
      </c>
      <c r="D6315" s="1" t="s">
        <v>16</v>
      </c>
      <c r="E6315" s="1">
        <v>2</v>
      </c>
      <c r="F6315" s="1" t="s">
        <v>17</v>
      </c>
      <c r="G6315" s="1">
        <v>47</v>
      </c>
      <c r="H6315" s="1" t="s">
        <v>17</v>
      </c>
      <c r="I6315" s="1">
        <v>6</v>
      </c>
      <c r="J6315" s="1" t="s">
        <v>17</v>
      </c>
      <c r="K6315" s="1">
        <v>61</v>
      </c>
      <c r="L6315" s="1" t="s">
        <v>16</v>
      </c>
      <c r="M6315" s="1">
        <v>42.566200000000002</v>
      </c>
      <c r="N6315" s="1">
        <v>-84.830399999999997</v>
      </c>
    </row>
    <row r="6316" spans="1:14" x14ac:dyDescent="0.25">
      <c r="A6316" s="1" t="s">
        <v>14</v>
      </c>
      <c r="B6316" s="1" t="s">
        <v>5544</v>
      </c>
      <c r="C6316" s="1">
        <v>51</v>
      </c>
      <c r="D6316" s="1" t="s">
        <v>16</v>
      </c>
      <c r="E6316" s="1">
        <v>1</v>
      </c>
      <c r="F6316" s="1" t="s">
        <v>17</v>
      </c>
      <c r="G6316" s="1">
        <v>31</v>
      </c>
      <c r="H6316" s="1" t="s">
        <v>17</v>
      </c>
      <c r="I6316" s="1">
        <v>0</v>
      </c>
      <c r="J6316" s="1" t="s">
        <v>17</v>
      </c>
      <c r="K6316" s="1">
        <v>51</v>
      </c>
      <c r="L6316" s="1" t="s">
        <v>16</v>
      </c>
      <c r="M6316" s="1">
        <v>54.359400000000001</v>
      </c>
      <c r="N6316" s="1">
        <v>48.844999999999999</v>
      </c>
    </row>
    <row r="6317" spans="1:14" x14ac:dyDescent="0.25">
      <c r="A6317" s="1" t="s">
        <v>951</v>
      </c>
      <c r="B6317" s="1" t="s">
        <v>5545</v>
      </c>
      <c r="C6317" s="1">
        <v>143</v>
      </c>
      <c r="D6317" s="1" t="s">
        <v>68</v>
      </c>
      <c r="E6317" s="1">
        <v>1</v>
      </c>
      <c r="F6317" s="1" t="s">
        <v>17</v>
      </c>
      <c r="G6317" s="1">
        <v>17</v>
      </c>
      <c r="H6317" s="1" t="s">
        <v>17</v>
      </c>
      <c r="I6317" s="1">
        <v>4</v>
      </c>
      <c r="J6317" s="1" t="s">
        <v>17</v>
      </c>
      <c r="K6317" s="1">
        <v>143</v>
      </c>
      <c r="L6317" s="1" t="s">
        <v>68</v>
      </c>
      <c r="M6317" s="1">
        <v>12.6297</v>
      </c>
      <c r="N6317" s="1">
        <v>-87.128299999999996</v>
      </c>
    </row>
    <row r="6318" spans="1:14" x14ac:dyDescent="0.25">
      <c r="A6318" s="1" t="s">
        <v>239</v>
      </c>
      <c r="B6318" s="1" t="s">
        <v>5546</v>
      </c>
      <c r="C6318" s="1">
        <v>129</v>
      </c>
      <c r="D6318" s="1" t="s">
        <v>68</v>
      </c>
      <c r="E6318" s="1">
        <v>3</v>
      </c>
      <c r="F6318" s="1" t="s">
        <v>17</v>
      </c>
      <c r="G6318" s="1">
        <v>2</v>
      </c>
      <c r="H6318" s="1" t="s">
        <v>17</v>
      </c>
      <c r="I6318" s="1">
        <v>12</v>
      </c>
      <c r="J6318" s="1" t="s">
        <v>17</v>
      </c>
      <c r="K6318" s="1">
        <v>129</v>
      </c>
      <c r="L6318" s="1" t="s">
        <v>68</v>
      </c>
      <c r="M6318" s="1">
        <v>14.523300000000001</v>
      </c>
      <c r="N6318" s="1">
        <v>-90.7667</v>
      </c>
    </row>
    <row r="6319" spans="1:14" x14ac:dyDescent="0.25">
      <c r="A6319" s="1" t="s">
        <v>14</v>
      </c>
      <c r="B6319" s="1" t="s">
        <v>5547</v>
      </c>
      <c r="C6319" s="1">
        <v>45</v>
      </c>
      <c r="D6319" s="1" t="s">
        <v>17</v>
      </c>
      <c r="E6319" s="1">
        <v>1</v>
      </c>
      <c r="F6319" s="1" t="s">
        <v>17</v>
      </c>
      <c r="G6319" s="1">
        <v>27</v>
      </c>
      <c r="H6319" s="1" t="s">
        <v>17</v>
      </c>
      <c r="I6319" s="1">
        <v>0</v>
      </c>
      <c r="J6319" s="1" t="s">
        <v>17</v>
      </c>
      <c r="K6319" s="1">
        <v>45</v>
      </c>
      <c r="L6319" s="1" t="s">
        <v>17</v>
      </c>
      <c r="M6319" s="1">
        <v>54.5364</v>
      </c>
      <c r="N6319" s="1">
        <v>52.797499999999999</v>
      </c>
    </row>
    <row r="6320" spans="1:14" x14ac:dyDescent="0.25">
      <c r="B6320" s="1" t="s">
        <v>5548</v>
      </c>
      <c r="C6320" s="1">
        <v>31</v>
      </c>
      <c r="D6320" s="1" t="s">
        <v>17</v>
      </c>
      <c r="E6320" s="1">
        <v>0</v>
      </c>
      <c r="F6320" s="1" t="s">
        <v>17</v>
      </c>
      <c r="G6320" s="1">
        <v>31</v>
      </c>
      <c r="H6320" s="1" t="s">
        <v>17</v>
      </c>
      <c r="I6320" s="1">
        <v>0</v>
      </c>
      <c r="J6320" s="1" t="s">
        <v>17</v>
      </c>
      <c r="K6320" s="1">
        <v>16</v>
      </c>
      <c r="L6320" s="1" t="s">
        <v>17</v>
      </c>
      <c r="M6320" s="1">
        <v>-33.327199999999998</v>
      </c>
      <c r="N6320" s="1">
        <v>115.6369</v>
      </c>
    </row>
    <row r="6321" spans="1:14" x14ac:dyDescent="0.25">
      <c r="A6321" s="1" t="s">
        <v>24</v>
      </c>
      <c r="B6321" s="1" t="s">
        <v>5549</v>
      </c>
      <c r="C6321" s="1">
        <v>40</v>
      </c>
      <c r="D6321" s="1" t="s">
        <v>17</v>
      </c>
      <c r="E6321" s="1">
        <v>1</v>
      </c>
      <c r="F6321" s="1" t="s">
        <v>17</v>
      </c>
      <c r="G6321" s="1">
        <v>38</v>
      </c>
      <c r="H6321" s="1" t="s">
        <v>17</v>
      </c>
      <c r="I6321" s="1">
        <v>6</v>
      </c>
      <c r="J6321" s="1" t="s">
        <v>17</v>
      </c>
      <c r="K6321" s="1">
        <v>40</v>
      </c>
      <c r="L6321" s="1" t="s">
        <v>17</v>
      </c>
      <c r="M6321" s="1">
        <v>38.777299999999997</v>
      </c>
      <c r="N6321" s="1">
        <v>-77.263300000000001</v>
      </c>
    </row>
    <row r="6322" spans="1:14" x14ac:dyDescent="0.25">
      <c r="A6322" s="1" t="s">
        <v>467</v>
      </c>
      <c r="B6322" s="1" t="s">
        <v>5550</v>
      </c>
      <c r="C6322" s="1">
        <v>54</v>
      </c>
      <c r="D6322" s="1" t="s">
        <v>16</v>
      </c>
      <c r="E6322" s="1">
        <v>1</v>
      </c>
      <c r="F6322" s="1" t="s">
        <v>17</v>
      </c>
      <c r="G6322" s="1">
        <v>14</v>
      </c>
      <c r="H6322" s="1" t="s">
        <v>17</v>
      </c>
      <c r="I6322" s="1">
        <v>3</v>
      </c>
      <c r="J6322" s="1" t="s">
        <v>17</v>
      </c>
      <c r="K6322" s="1">
        <v>54</v>
      </c>
      <c r="L6322" s="1" t="s">
        <v>16</v>
      </c>
      <c r="M6322" s="1">
        <v>10.033099999999999</v>
      </c>
      <c r="N6322" s="1">
        <v>-69.263300000000001</v>
      </c>
    </row>
    <row r="6323" spans="1:14" x14ac:dyDescent="0.25">
      <c r="A6323" s="1" t="s">
        <v>18</v>
      </c>
      <c r="B6323" s="1" t="s">
        <v>5551</v>
      </c>
      <c r="C6323" s="1">
        <v>71</v>
      </c>
      <c r="D6323" s="1" t="s">
        <v>16</v>
      </c>
      <c r="E6323" s="1">
        <v>1</v>
      </c>
      <c r="F6323" s="1" t="s">
        <v>17</v>
      </c>
      <c r="G6323" s="1">
        <v>15</v>
      </c>
      <c r="H6323" s="1" t="s">
        <v>17</v>
      </c>
      <c r="I6323" s="1">
        <v>2</v>
      </c>
      <c r="J6323" s="1" t="s">
        <v>17</v>
      </c>
      <c r="K6323" s="1">
        <v>71</v>
      </c>
      <c r="L6323" s="1" t="s">
        <v>16</v>
      </c>
      <c r="M6323" s="1">
        <v>-25.4589</v>
      </c>
      <c r="N6323" s="1">
        <v>-49.527799999999999</v>
      </c>
    </row>
    <row r="6324" spans="1:14" x14ac:dyDescent="0.25">
      <c r="A6324" s="1" t="s">
        <v>18</v>
      </c>
      <c r="B6324" s="1" t="s">
        <v>5551</v>
      </c>
      <c r="C6324" s="1">
        <v>71</v>
      </c>
      <c r="D6324" s="1" t="s">
        <v>16</v>
      </c>
      <c r="E6324" s="1">
        <v>1</v>
      </c>
      <c r="F6324" s="1" t="s">
        <v>17</v>
      </c>
      <c r="G6324" s="1">
        <v>15</v>
      </c>
      <c r="H6324" s="1" t="s">
        <v>17</v>
      </c>
      <c r="I6324" s="1">
        <v>2</v>
      </c>
      <c r="J6324" s="1" t="s">
        <v>17</v>
      </c>
      <c r="K6324" s="1">
        <v>71</v>
      </c>
      <c r="L6324" s="1" t="s">
        <v>16</v>
      </c>
      <c r="M6324" s="1">
        <v>-26.8</v>
      </c>
      <c r="N6324" s="1">
        <v>-60.833300000000001</v>
      </c>
    </row>
    <row r="6325" spans="1:14" x14ac:dyDescent="0.25">
      <c r="A6325" s="1" t="s">
        <v>86</v>
      </c>
      <c r="B6325" s="1" t="s">
        <v>5552</v>
      </c>
      <c r="C6325" s="1">
        <v>62</v>
      </c>
      <c r="D6325" s="1" t="s">
        <v>16</v>
      </c>
      <c r="E6325" s="1">
        <v>1</v>
      </c>
      <c r="F6325" s="1" t="s">
        <v>17</v>
      </c>
      <c r="G6325" s="1">
        <v>37</v>
      </c>
      <c r="H6325" s="1" t="s">
        <v>17</v>
      </c>
      <c r="I6325" s="1">
        <v>1</v>
      </c>
      <c r="J6325" s="1" t="s">
        <v>17</v>
      </c>
      <c r="K6325" s="1">
        <v>62</v>
      </c>
      <c r="L6325" s="1" t="s">
        <v>16</v>
      </c>
      <c r="M6325" s="1">
        <v>48.505800000000001</v>
      </c>
      <c r="N6325" s="1">
        <v>8.3711000000000002</v>
      </c>
    </row>
    <row r="6326" spans="1:14" x14ac:dyDescent="0.25">
      <c r="A6326" s="1" t="s">
        <v>29</v>
      </c>
      <c r="B6326" s="1" t="s">
        <v>5553</v>
      </c>
      <c r="C6326" s="1">
        <v>39</v>
      </c>
      <c r="D6326" s="1" t="s">
        <v>17</v>
      </c>
      <c r="E6326" s="1">
        <v>2</v>
      </c>
      <c r="F6326" s="1" t="s">
        <v>17</v>
      </c>
      <c r="G6326" s="1">
        <v>39</v>
      </c>
      <c r="H6326" s="1" t="s">
        <v>17</v>
      </c>
      <c r="I6326" s="1">
        <v>0</v>
      </c>
      <c r="J6326" s="1" t="s">
        <v>17</v>
      </c>
      <c r="K6326" s="1">
        <v>29</v>
      </c>
      <c r="L6326" s="1" t="s">
        <v>17</v>
      </c>
      <c r="M6326" s="1">
        <v>47.601799999999997</v>
      </c>
      <c r="N6326" s="1">
        <v>126.0819</v>
      </c>
    </row>
    <row r="6327" spans="1:14" x14ac:dyDescent="0.25">
      <c r="A6327" s="1" t="s">
        <v>218</v>
      </c>
      <c r="B6327" s="1" t="s">
        <v>5554</v>
      </c>
      <c r="C6327" s="1">
        <v>46</v>
      </c>
      <c r="D6327" s="1" t="s">
        <v>17</v>
      </c>
      <c r="E6327" s="1">
        <v>1</v>
      </c>
      <c r="F6327" s="1" t="s">
        <v>17</v>
      </c>
      <c r="G6327" s="1">
        <v>14</v>
      </c>
      <c r="H6327" s="1" t="s">
        <v>17</v>
      </c>
      <c r="I6327" s="1">
        <v>0</v>
      </c>
      <c r="J6327" s="1" t="s">
        <v>17</v>
      </c>
      <c r="K6327" s="1">
        <v>46</v>
      </c>
      <c r="L6327" s="1" t="s">
        <v>17</v>
      </c>
      <c r="M6327" s="1">
        <v>7.0122999999999998</v>
      </c>
      <c r="N6327" s="1">
        <v>-7.4863999999999997</v>
      </c>
    </row>
    <row r="6328" spans="1:14" x14ac:dyDescent="0.25">
      <c r="A6328" s="1" t="s">
        <v>1883</v>
      </c>
      <c r="B6328" s="1" t="s">
        <v>5555</v>
      </c>
      <c r="C6328" s="1">
        <v>54</v>
      </c>
      <c r="D6328" s="1" t="s">
        <v>16</v>
      </c>
      <c r="E6328" s="1">
        <v>1</v>
      </c>
      <c r="F6328" s="1" t="s">
        <v>17</v>
      </c>
      <c r="G6328" s="1">
        <v>32</v>
      </c>
      <c r="H6328" s="1" t="s">
        <v>17</v>
      </c>
      <c r="I6328" s="1">
        <v>0</v>
      </c>
      <c r="J6328" s="1" t="s">
        <v>17</v>
      </c>
      <c r="K6328" s="1">
        <v>54</v>
      </c>
      <c r="L6328" s="1" t="s">
        <v>16</v>
      </c>
      <c r="M6328" s="1">
        <v>44.772500000000001</v>
      </c>
      <c r="N6328" s="1">
        <v>17.192499999999999</v>
      </c>
    </row>
    <row r="6329" spans="1:14" x14ac:dyDescent="0.25">
      <c r="A6329" s="1" t="s">
        <v>22</v>
      </c>
      <c r="B6329" s="1" t="s">
        <v>5556</v>
      </c>
      <c r="C6329" s="1">
        <v>50</v>
      </c>
      <c r="D6329" s="1" t="s">
        <v>17</v>
      </c>
      <c r="E6329" s="1">
        <v>1</v>
      </c>
      <c r="F6329" s="1" t="s">
        <v>17</v>
      </c>
      <c r="G6329" s="1">
        <v>35</v>
      </c>
      <c r="H6329" s="1" t="s">
        <v>17</v>
      </c>
      <c r="I6329" s="1">
        <v>1</v>
      </c>
      <c r="J6329" s="1" t="s">
        <v>17</v>
      </c>
      <c r="K6329" s="1">
        <v>50</v>
      </c>
      <c r="L6329" s="1" t="s">
        <v>17</v>
      </c>
      <c r="M6329" s="1">
        <v>53</v>
      </c>
      <c r="N6329" s="1">
        <v>15.2</v>
      </c>
    </row>
    <row r="6330" spans="1:14" x14ac:dyDescent="0.25">
      <c r="A6330" s="1" t="s">
        <v>24</v>
      </c>
      <c r="B6330" s="1" t="s">
        <v>5557</v>
      </c>
      <c r="C6330" s="1">
        <v>55</v>
      </c>
      <c r="D6330" s="1" t="s">
        <v>16</v>
      </c>
      <c r="E6330" s="1">
        <v>2</v>
      </c>
      <c r="F6330" s="1" t="s">
        <v>17</v>
      </c>
      <c r="G6330" s="1">
        <v>25</v>
      </c>
      <c r="H6330" s="1" t="s">
        <v>17</v>
      </c>
      <c r="I6330" s="1">
        <v>12</v>
      </c>
      <c r="J6330" s="1" t="s">
        <v>17</v>
      </c>
      <c r="K6330" s="1">
        <v>55</v>
      </c>
      <c r="L6330" s="1" t="s">
        <v>16</v>
      </c>
      <c r="M6330" s="1">
        <v>38.986600000000003</v>
      </c>
      <c r="N6330" s="1">
        <v>-77.118799999999993</v>
      </c>
    </row>
    <row r="6331" spans="1:14" x14ac:dyDescent="0.25">
      <c r="A6331" s="1" t="s">
        <v>86</v>
      </c>
      <c r="B6331" s="1" t="s">
        <v>5558</v>
      </c>
      <c r="C6331" s="1">
        <v>59</v>
      </c>
      <c r="D6331" s="1" t="s">
        <v>16</v>
      </c>
      <c r="E6331" s="1">
        <v>1</v>
      </c>
      <c r="F6331" s="1" t="s">
        <v>17</v>
      </c>
      <c r="G6331" s="1">
        <v>40</v>
      </c>
      <c r="H6331" s="1" t="s">
        <v>17</v>
      </c>
      <c r="I6331" s="1">
        <v>5</v>
      </c>
      <c r="J6331" s="1" t="s">
        <v>17</v>
      </c>
      <c r="K6331" s="1">
        <v>59</v>
      </c>
      <c r="L6331" s="1" t="s">
        <v>16</v>
      </c>
      <c r="M6331" s="1">
        <v>51.662799999999997</v>
      </c>
      <c r="N6331" s="1">
        <v>9.3725000000000005</v>
      </c>
    </row>
    <row r="6332" spans="1:14" x14ac:dyDescent="0.25">
      <c r="A6332" s="1" t="s">
        <v>18</v>
      </c>
      <c r="B6332" s="1" t="s">
        <v>5559</v>
      </c>
      <c r="C6332" s="1">
        <v>57</v>
      </c>
      <c r="D6332" s="1" t="s">
        <v>16</v>
      </c>
      <c r="E6332" s="1">
        <v>2</v>
      </c>
      <c r="F6332" s="1" t="s">
        <v>17</v>
      </c>
      <c r="G6332" s="1">
        <v>10</v>
      </c>
      <c r="H6332" s="1" t="s">
        <v>17</v>
      </c>
      <c r="I6332" s="1">
        <v>4</v>
      </c>
      <c r="J6332" s="1" t="s">
        <v>17</v>
      </c>
      <c r="K6332" s="1">
        <v>57</v>
      </c>
      <c r="L6332" s="1" t="s">
        <v>16</v>
      </c>
      <c r="M6332" s="1">
        <v>-22.9239</v>
      </c>
      <c r="N6332" s="1">
        <v>-45.4617</v>
      </c>
    </row>
    <row r="6333" spans="1:14" x14ac:dyDescent="0.25">
      <c r="A6333" s="1" t="s">
        <v>179</v>
      </c>
      <c r="B6333" s="1" t="s">
        <v>5560</v>
      </c>
      <c r="C6333" s="1">
        <v>34</v>
      </c>
      <c r="D6333" s="1" t="s">
        <v>17</v>
      </c>
      <c r="E6333" s="1">
        <v>0</v>
      </c>
      <c r="F6333" s="1" t="s">
        <v>17</v>
      </c>
      <c r="G6333" s="1">
        <v>27</v>
      </c>
      <c r="H6333" s="1" t="s">
        <v>17</v>
      </c>
      <c r="I6333" s="1">
        <v>1</v>
      </c>
      <c r="J6333" s="1" t="s">
        <v>17</v>
      </c>
      <c r="K6333" s="1">
        <v>34</v>
      </c>
      <c r="L6333" s="1" t="s">
        <v>17</v>
      </c>
      <c r="M6333" s="1">
        <v>39.9161</v>
      </c>
      <c r="N6333" s="1">
        <v>-8.6280999999999999</v>
      </c>
    </row>
    <row r="6334" spans="1:14" x14ac:dyDescent="0.25">
      <c r="A6334" s="1" t="s">
        <v>179</v>
      </c>
      <c r="B6334" s="1" t="s">
        <v>5560</v>
      </c>
      <c r="C6334" s="1">
        <v>34</v>
      </c>
      <c r="D6334" s="1" t="s">
        <v>17</v>
      </c>
      <c r="E6334" s="1">
        <v>0</v>
      </c>
      <c r="F6334" s="1" t="s">
        <v>17</v>
      </c>
      <c r="G6334" s="1">
        <v>27</v>
      </c>
      <c r="H6334" s="1" t="s">
        <v>17</v>
      </c>
      <c r="I6334" s="1">
        <v>1</v>
      </c>
      <c r="J6334" s="1" t="s">
        <v>17</v>
      </c>
      <c r="K6334" s="1">
        <v>34</v>
      </c>
      <c r="L6334" s="1" t="s">
        <v>17</v>
      </c>
      <c r="M6334" s="1">
        <v>-6.77</v>
      </c>
      <c r="N6334" s="1">
        <v>-37.801900000000003</v>
      </c>
    </row>
    <row r="6335" spans="1:14" x14ac:dyDescent="0.25">
      <c r="A6335" s="1" t="s">
        <v>24</v>
      </c>
      <c r="B6335" s="1" t="s">
        <v>5561</v>
      </c>
      <c r="C6335" s="1">
        <v>29</v>
      </c>
      <c r="D6335" s="1" t="s">
        <v>17</v>
      </c>
      <c r="E6335" s="1">
        <v>1</v>
      </c>
      <c r="F6335" s="1" t="s">
        <v>17</v>
      </c>
      <c r="G6335" s="1">
        <v>29</v>
      </c>
      <c r="H6335" s="1" t="s">
        <v>17</v>
      </c>
      <c r="I6335" s="1">
        <v>1</v>
      </c>
      <c r="J6335" s="1" t="s">
        <v>17</v>
      </c>
      <c r="K6335" s="1">
        <v>16</v>
      </c>
      <c r="L6335" s="1" t="s">
        <v>17</v>
      </c>
      <c r="M6335" s="1">
        <v>48.114100000000001</v>
      </c>
      <c r="N6335" s="1">
        <v>-123.45650000000001</v>
      </c>
    </row>
    <row r="6336" spans="1:14" x14ac:dyDescent="0.25">
      <c r="A6336" s="1" t="s">
        <v>55</v>
      </c>
      <c r="B6336" s="1" t="s">
        <v>5562</v>
      </c>
      <c r="C6336" s="1">
        <v>28</v>
      </c>
      <c r="D6336" s="1" t="s">
        <v>17</v>
      </c>
      <c r="E6336" s="1">
        <v>0</v>
      </c>
      <c r="F6336" s="1" t="s">
        <v>17</v>
      </c>
      <c r="G6336" s="1">
        <v>27</v>
      </c>
      <c r="H6336" s="1" t="s">
        <v>17</v>
      </c>
      <c r="I6336" s="1">
        <v>2</v>
      </c>
      <c r="J6336" s="1" t="s">
        <v>17</v>
      </c>
      <c r="K6336" s="1">
        <v>28</v>
      </c>
      <c r="L6336" s="1" t="s">
        <v>17</v>
      </c>
      <c r="M6336" s="1">
        <v>51.698</v>
      </c>
      <c r="N6336" s="1">
        <v>-0.183</v>
      </c>
    </row>
    <row r="6337" spans="1:14" x14ac:dyDescent="0.25">
      <c r="A6337" s="1" t="s">
        <v>26</v>
      </c>
      <c r="B6337" s="1" t="s">
        <v>5563</v>
      </c>
      <c r="C6337" s="1">
        <v>38</v>
      </c>
      <c r="D6337" s="1" t="s">
        <v>17</v>
      </c>
      <c r="E6337" s="1">
        <v>1</v>
      </c>
      <c r="F6337" s="1" t="s">
        <v>17</v>
      </c>
      <c r="G6337" s="1">
        <v>23</v>
      </c>
      <c r="H6337" s="1" t="s">
        <v>17</v>
      </c>
      <c r="I6337" s="1">
        <v>3</v>
      </c>
      <c r="J6337" s="1" t="s">
        <v>17</v>
      </c>
      <c r="K6337" s="1">
        <v>38</v>
      </c>
      <c r="L6337" s="1" t="s">
        <v>17</v>
      </c>
      <c r="M6337" s="1">
        <v>50.779699999999998</v>
      </c>
      <c r="N6337" s="1">
        <v>3.04</v>
      </c>
    </row>
    <row r="6338" spans="1:14" x14ac:dyDescent="0.25">
      <c r="A6338" s="1" t="s">
        <v>86</v>
      </c>
      <c r="B6338" s="1" t="s">
        <v>5564</v>
      </c>
      <c r="C6338" s="1">
        <v>33</v>
      </c>
      <c r="D6338" s="1" t="s">
        <v>17</v>
      </c>
      <c r="E6338" s="1">
        <v>1</v>
      </c>
      <c r="F6338" s="1" t="s">
        <v>17</v>
      </c>
      <c r="G6338" s="1">
        <v>33</v>
      </c>
      <c r="H6338" s="1" t="s">
        <v>17</v>
      </c>
      <c r="I6338" s="1">
        <v>2</v>
      </c>
      <c r="J6338" s="1" t="s">
        <v>17</v>
      </c>
      <c r="K6338" s="1">
        <v>30</v>
      </c>
      <c r="L6338" s="1" t="s">
        <v>17</v>
      </c>
      <c r="M6338" s="1">
        <v>51.6586</v>
      </c>
      <c r="N6338" s="1">
        <v>6.6177999999999999</v>
      </c>
    </row>
    <row r="6339" spans="1:14" x14ac:dyDescent="0.25">
      <c r="A6339" s="1" t="s">
        <v>24</v>
      </c>
      <c r="B6339" s="1" t="s">
        <v>5565</v>
      </c>
      <c r="C6339" s="1">
        <v>90</v>
      </c>
      <c r="D6339" s="1" t="s">
        <v>16</v>
      </c>
      <c r="E6339" s="1">
        <v>2</v>
      </c>
      <c r="F6339" s="1" t="s">
        <v>17</v>
      </c>
      <c r="G6339" s="1">
        <v>8</v>
      </c>
      <c r="H6339" s="1" t="s">
        <v>17</v>
      </c>
      <c r="I6339" s="1">
        <v>15</v>
      </c>
      <c r="J6339" s="1" t="s">
        <v>17</v>
      </c>
      <c r="K6339" s="1">
        <v>90</v>
      </c>
      <c r="L6339" s="1" t="s">
        <v>16</v>
      </c>
      <c r="M6339" s="1">
        <v>25.857099999999999</v>
      </c>
      <c r="N6339" s="1">
        <v>-80.236699999999999</v>
      </c>
    </row>
    <row r="6340" spans="1:14" x14ac:dyDescent="0.25">
      <c r="A6340" s="1" t="s">
        <v>24</v>
      </c>
      <c r="B6340" s="1" t="s">
        <v>5566</v>
      </c>
      <c r="C6340" s="1">
        <v>40</v>
      </c>
      <c r="D6340" s="1" t="s">
        <v>17</v>
      </c>
      <c r="E6340" s="1">
        <v>1</v>
      </c>
      <c r="F6340" s="1" t="s">
        <v>17</v>
      </c>
      <c r="G6340" s="1">
        <v>18</v>
      </c>
      <c r="H6340" s="1" t="s">
        <v>17</v>
      </c>
      <c r="I6340" s="1">
        <v>7</v>
      </c>
      <c r="J6340" s="1" t="s">
        <v>17</v>
      </c>
      <c r="K6340" s="1">
        <v>40</v>
      </c>
      <c r="L6340" s="1" t="s">
        <v>17</v>
      </c>
      <c r="M6340" s="1">
        <v>28.069400000000002</v>
      </c>
      <c r="N6340" s="1">
        <v>-80.673599999999993</v>
      </c>
    </row>
    <row r="6341" spans="1:14" x14ac:dyDescent="0.25">
      <c r="B6341" s="1" t="s">
        <v>5567</v>
      </c>
      <c r="C6341" s="1">
        <v>68</v>
      </c>
      <c r="D6341" s="1" t="s">
        <v>16</v>
      </c>
      <c r="E6341" s="1">
        <v>0</v>
      </c>
      <c r="F6341" s="1" t="s">
        <v>17</v>
      </c>
      <c r="G6341" s="1">
        <v>38</v>
      </c>
      <c r="H6341" s="1" t="s">
        <v>17</v>
      </c>
      <c r="I6341" s="1">
        <v>0</v>
      </c>
      <c r="J6341" s="1" t="s">
        <v>17</v>
      </c>
      <c r="K6341" s="1">
        <v>68</v>
      </c>
      <c r="L6341" s="1" t="s">
        <v>16</v>
      </c>
      <c r="M6341" s="1">
        <v>52.334200000000003</v>
      </c>
      <c r="N6341" s="1">
        <v>-6.4574999999999996</v>
      </c>
    </row>
    <row r="6342" spans="1:14" x14ac:dyDescent="0.25">
      <c r="A6342" s="1" t="s">
        <v>24</v>
      </c>
      <c r="B6342" s="1" t="s">
        <v>5568</v>
      </c>
      <c r="C6342" s="1">
        <v>53</v>
      </c>
      <c r="D6342" s="1" t="s">
        <v>16</v>
      </c>
      <c r="E6342" s="1">
        <v>2</v>
      </c>
      <c r="F6342" s="1" t="s">
        <v>17</v>
      </c>
      <c r="G6342" s="1">
        <v>29</v>
      </c>
      <c r="H6342" s="1" t="s">
        <v>17</v>
      </c>
      <c r="I6342" s="1">
        <v>11</v>
      </c>
      <c r="J6342" s="1" t="s">
        <v>17</v>
      </c>
      <c r="K6342" s="1">
        <v>53</v>
      </c>
      <c r="L6342" s="1" t="s">
        <v>16</v>
      </c>
      <c r="M6342" s="1">
        <v>40.075200000000002</v>
      </c>
      <c r="N6342" s="1">
        <v>-80.695099999999996</v>
      </c>
    </row>
    <row r="6343" spans="1:14" x14ac:dyDescent="0.25">
      <c r="A6343" s="1" t="s">
        <v>24</v>
      </c>
      <c r="B6343" s="1" t="s">
        <v>5568</v>
      </c>
      <c r="C6343" s="1">
        <v>53</v>
      </c>
      <c r="D6343" s="1" t="s">
        <v>16</v>
      </c>
      <c r="E6343" s="1">
        <v>2</v>
      </c>
      <c r="F6343" s="1" t="s">
        <v>17</v>
      </c>
      <c r="G6343" s="1">
        <v>29</v>
      </c>
      <c r="H6343" s="1" t="s">
        <v>17</v>
      </c>
      <c r="I6343" s="1">
        <v>11</v>
      </c>
      <c r="J6343" s="1" t="s">
        <v>17</v>
      </c>
      <c r="K6343" s="1">
        <v>53</v>
      </c>
      <c r="L6343" s="1" t="s">
        <v>16</v>
      </c>
      <c r="M6343" s="1">
        <v>42.130800000000001</v>
      </c>
      <c r="N6343" s="1">
        <v>-87.924000000000007</v>
      </c>
    </row>
    <row r="6344" spans="1:14" x14ac:dyDescent="0.25">
      <c r="A6344" s="1" t="s">
        <v>247</v>
      </c>
      <c r="B6344" s="1" t="s">
        <v>5569</v>
      </c>
      <c r="C6344" s="1">
        <v>41</v>
      </c>
      <c r="D6344" s="1" t="s">
        <v>17</v>
      </c>
      <c r="E6344" s="1">
        <v>0</v>
      </c>
      <c r="F6344" s="1" t="s">
        <v>17</v>
      </c>
      <c r="G6344" s="1">
        <v>22</v>
      </c>
      <c r="H6344" s="1" t="s">
        <v>17</v>
      </c>
      <c r="I6344" s="1">
        <v>0</v>
      </c>
      <c r="J6344" s="1" t="s">
        <v>17</v>
      </c>
      <c r="K6344" s="1">
        <v>41</v>
      </c>
      <c r="L6344" s="1" t="s">
        <v>17</v>
      </c>
      <c r="M6344" s="1">
        <v>15.656499999999999</v>
      </c>
      <c r="N6344" s="1">
        <v>101.10720000000001</v>
      </c>
    </row>
    <row r="6345" spans="1:14" x14ac:dyDescent="0.25">
      <c r="A6345" s="1" t="s">
        <v>86</v>
      </c>
      <c r="B6345" s="1" t="s">
        <v>5570</v>
      </c>
      <c r="C6345" s="1">
        <v>33</v>
      </c>
      <c r="D6345" s="1" t="s">
        <v>17</v>
      </c>
      <c r="E6345" s="1">
        <v>1</v>
      </c>
      <c r="F6345" s="1" t="s">
        <v>17</v>
      </c>
      <c r="G6345" s="1">
        <v>33</v>
      </c>
      <c r="H6345" s="1" t="s">
        <v>17</v>
      </c>
      <c r="I6345" s="1">
        <v>2</v>
      </c>
      <c r="J6345" s="1" t="s">
        <v>17</v>
      </c>
      <c r="K6345" s="1">
        <v>32</v>
      </c>
      <c r="L6345" s="1" t="s">
        <v>17</v>
      </c>
      <c r="M6345" s="1">
        <v>51.263100000000001</v>
      </c>
      <c r="N6345" s="1">
        <v>6.5491999999999999</v>
      </c>
    </row>
    <row r="6346" spans="1:14" x14ac:dyDescent="0.25">
      <c r="A6346" s="1" t="s">
        <v>24</v>
      </c>
      <c r="B6346" s="1" t="s">
        <v>5571</v>
      </c>
      <c r="C6346" s="1">
        <v>62</v>
      </c>
      <c r="D6346" s="1" t="s">
        <v>16</v>
      </c>
      <c r="E6346" s="1">
        <v>1</v>
      </c>
      <c r="F6346" s="1" t="s">
        <v>17</v>
      </c>
      <c r="G6346" s="1">
        <v>36</v>
      </c>
      <c r="H6346" s="1" t="s">
        <v>17</v>
      </c>
      <c r="I6346" s="1">
        <v>3</v>
      </c>
      <c r="J6346" s="1" t="s">
        <v>17</v>
      </c>
      <c r="K6346" s="1">
        <v>62</v>
      </c>
      <c r="L6346" s="1" t="s">
        <v>16</v>
      </c>
      <c r="M6346" s="1">
        <v>35.731099999999998</v>
      </c>
      <c r="N6346" s="1">
        <v>-77.928399999999996</v>
      </c>
    </row>
    <row r="6347" spans="1:14" x14ac:dyDescent="0.25">
      <c r="A6347" s="1" t="s">
        <v>55</v>
      </c>
      <c r="B6347" s="1" t="s">
        <v>5572</v>
      </c>
      <c r="C6347" s="1">
        <v>59</v>
      </c>
      <c r="D6347" s="1" t="s">
        <v>16</v>
      </c>
      <c r="E6347" s="1">
        <v>0</v>
      </c>
      <c r="F6347" s="1" t="s">
        <v>17</v>
      </c>
      <c r="G6347" s="1">
        <v>31</v>
      </c>
      <c r="H6347" s="1" t="s">
        <v>17</v>
      </c>
      <c r="I6347" s="1">
        <v>0</v>
      </c>
      <c r="J6347" s="1" t="s">
        <v>17</v>
      </c>
      <c r="K6347" s="1">
        <v>59</v>
      </c>
      <c r="L6347" s="1" t="s">
        <v>16</v>
      </c>
      <c r="M6347" s="1">
        <v>55.7742</v>
      </c>
      <c r="N6347" s="1">
        <v>-3.9182999999999999</v>
      </c>
    </row>
    <row r="6348" spans="1:14" x14ac:dyDescent="0.25">
      <c r="A6348" s="1" t="s">
        <v>24</v>
      </c>
      <c r="B6348" s="1" t="s">
        <v>5573</v>
      </c>
      <c r="C6348" s="1">
        <v>49</v>
      </c>
      <c r="D6348" s="1" t="s">
        <v>17</v>
      </c>
      <c r="E6348" s="1">
        <v>1</v>
      </c>
      <c r="F6348" s="1" t="s">
        <v>17</v>
      </c>
      <c r="G6348" s="1">
        <v>46</v>
      </c>
      <c r="H6348" s="1" t="s">
        <v>17</v>
      </c>
      <c r="I6348" s="1">
        <v>3</v>
      </c>
      <c r="J6348" s="1" t="s">
        <v>17</v>
      </c>
      <c r="K6348" s="1">
        <v>49</v>
      </c>
      <c r="L6348" s="1" t="s">
        <v>17</v>
      </c>
      <c r="M6348" s="1">
        <v>42.486899999999999</v>
      </c>
      <c r="N6348" s="1">
        <v>-71.154300000000006</v>
      </c>
    </row>
    <row r="6349" spans="1:14" x14ac:dyDescent="0.25">
      <c r="A6349" s="1" t="s">
        <v>24</v>
      </c>
      <c r="B6349" s="1" t="s">
        <v>5574</v>
      </c>
      <c r="C6349" s="1">
        <v>46</v>
      </c>
      <c r="D6349" s="1" t="s">
        <v>17</v>
      </c>
      <c r="E6349" s="1">
        <v>1</v>
      </c>
      <c r="F6349" s="1" t="s">
        <v>17</v>
      </c>
      <c r="G6349" s="1">
        <v>46</v>
      </c>
      <c r="H6349" s="1" t="s">
        <v>17</v>
      </c>
      <c r="I6349" s="1">
        <v>2</v>
      </c>
      <c r="J6349" s="1" t="s">
        <v>17</v>
      </c>
      <c r="K6349" s="1">
        <v>35</v>
      </c>
      <c r="L6349" s="1" t="s">
        <v>17</v>
      </c>
      <c r="M6349" s="1">
        <v>42.270499999999998</v>
      </c>
      <c r="N6349" s="1">
        <v>-71.807900000000004</v>
      </c>
    </row>
    <row r="6350" spans="1:14" x14ac:dyDescent="0.25">
      <c r="A6350" s="1" t="s">
        <v>24</v>
      </c>
      <c r="B6350" s="1" t="s">
        <v>5574</v>
      </c>
      <c r="C6350" s="1">
        <v>46</v>
      </c>
      <c r="D6350" s="1" t="s">
        <v>17</v>
      </c>
      <c r="E6350" s="1">
        <v>1</v>
      </c>
      <c r="F6350" s="1" t="s">
        <v>17</v>
      </c>
      <c r="G6350" s="1">
        <v>46</v>
      </c>
      <c r="H6350" s="1" t="s">
        <v>17</v>
      </c>
      <c r="I6350" s="1">
        <v>2</v>
      </c>
      <c r="J6350" s="1" t="s">
        <v>17</v>
      </c>
      <c r="K6350" s="1">
        <v>35</v>
      </c>
      <c r="L6350" s="1" t="s">
        <v>17</v>
      </c>
      <c r="M6350" s="1">
        <v>52.191099999999999</v>
      </c>
      <c r="N6350" s="1">
        <v>-2.2206000000000001</v>
      </c>
    </row>
    <row r="6351" spans="1:14" x14ac:dyDescent="0.25">
      <c r="A6351" s="1" t="s">
        <v>24</v>
      </c>
      <c r="B6351" s="1" t="s">
        <v>5574</v>
      </c>
      <c r="C6351" s="1">
        <v>46</v>
      </c>
      <c r="D6351" s="1" t="s">
        <v>17</v>
      </c>
      <c r="E6351" s="1">
        <v>1</v>
      </c>
      <c r="F6351" s="1" t="s">
        <v>17</v>
      </c>
      <c r="G6351" s="1">
        <v>46</v>
      </c>
      <c r="H6351" s="1" t="s">
        <v>17</v>
      </c>
      <c r="I6351" s="1">
        <v>2</v>
      </c>
      <c r="J6351" s="1" t="s">
        <v>17</v>
      </c>
      <c r="K6351" s="1">
        <v>35</v>
      </c>
      <c r="L6351" s="1" t="s">
        <v>17</v>
      </c>
      <c r="M6351" s="1">
        <v>-33.645000000000003</v>
      </c>
      <c r="N6351" s="1">
        <v>19.4436</v>
      </c>
    </row>
    <row r="6352" spans="1:14" x14ac:dyDescent="0.25">
      <c r="A6352" s="1" t="s">
        <v>24</v>
      </c>
      <c r="B6352" s="1" t="s">
        <v>5574</v>
      </c>
      <c r="C6352" s="1">
        <v>46</v>
      </c>
      <c r="D6352" s="1" t="s">
        <v>17</v>
      </c>
      <c r="E6352" s="1">
        <v>1</v>
      </c>
      <c r="F6352" s="1" t="s">
        <v>17</v>
      </c>
      <c r="G6352" s="1">
        <v>46</v>
      </c>
      <c r="H6352" s="1" t="s">
        <v>17</v>
      </c>
      <c r="I6352" s="1">
        <v>2</v>
      </c>
      <c r="J6352" s="1" t="s">
        <v>17</v>
      </c>
      <c r="K6352" s="1">
        <v>35</v>
      </c>
      <c r="L6352" s="1" t="s">
        <v>17</v>
      </c>
      <c r="M6352" s="1">
        <v>40.189900000000002</v>
      </c>
      <c r="N6352" s="1">
        <v>-75.352199999999996</v>
      </c>
    </row>
    <row r="6353" spans="1:14" x14ac:dyDescent="0.25">
      <c r="A6353" s="1" t="s">
        <v>131</v>
      </c>
      <c r="B6353" s="1" t="s">
        <v>5575</v>
      </c>
      <c r="C6353" s="1">
        <v>60</v>
      </c>
      <c r="D6353" s="1" t="s">
        <v>16</v>
      </c>
      <c r="E6353" s="1">
        <v>1</v>
      </c>
      <c r="F6353" s="1" t="s">
        <v>17</v>
      </c>
      <c r="G6353" s="1">
        <v>6</v>
      </c>
      <c r="H6353" s="1" t="s">
        <v>17</v>
      </c>
      <c r="I6353" s="1">
        <v>0</v>
      </c>
      <c r="J6353" s="1" t="s">
        <v>17</v>
      </c>
      <c r="K6353" s="1">
        <v>60</v>
      </c>
      <c r="L6353" s="1" t="s">
        <v>16</v>
      </c>
      <c r="M6353" s="1">
        <v>4.5650000000000004</v>
      </c>
      <c r="N6353" s="1">
        <v>28.375</v>
      </c>
    </row>
    <row r="6354" spans="1:14" x14ac:dyDescent="0.25">
      <c r="A6354" s="1" t="s">
        <v>103</v>
      </c>
      <c r="B6354" s="1" t="s">
        <v>5576</v>
      </c>
      <c r="C6354" s="1">
        <v>154</v>
      </c>
      <c r="D6354" s="1" t="s">
        <v>39</v>
      </c>
      <c r="E6354" s="1">
        <v>4</v>
      </c>
      <c r="F6354" s="1" t="s">
        <v>17</v>
      </c>
      <c r="G6354" s="1">
        <v>0</v>
      </c>
      <c r="H6354" s="1" t="s">
        <v>17</v>
      </c>
      <c r="I6354" s="1">
        <v>14</v>
      </c>
      <c r="J6354" s="1" t="s">
        <v>17</v>
      </c>
      <c r="K6354" s="1">
        <v>154</v>
      </c>
      <c r="L6354" s="1" t="s">
        <v>39</v>
      </c>
      <c r="M6354" s="1">
        <v>18.883299999999998</v>
      </c>
      <c r="N6354" s="1">
        <v>-98.864999999999995</v>
      </c>
    </row>
    <row r="6355" spans="1:14" x14ac:dyDescent="0.25">
      <c r="A6355" s="1" t="s">
        <v>33</v>
      </c>
      <c r="B6355" s="1" t="s">
        <v>5577</v>
      </c>
      <c r="C6355" s="1">
        <v>50</v>
      </c>
      <c r="D6355" s="1" t="s">
        <v>17</v>
      </c>
      <c r="E6355" s="1">
        <v>1</v>
      </c>
      <c r="F6355" s="1" t="s">
        <v>17</v>
      </c>
      <c r="G6355" s="1">
        <v>22</v>
      </c>
      <c r="H6355" s="1" t="s">
        <v>17</v>
      </c>
      <c r="I6355" s="1">
        <v>5</v>
      </c>
      <c r="J6355" s="1" t="s">
        <v>17</v>
      </c>
      <c r="K6355" s="1">
        <v>50</v>
      </c>
      <c r="L6355" s="1" t="s">
        <v>17</v>
      </c>
      <c r="M6355" s="1">
        <v>48.717100000000002</v>
      </c>
      <c r="N6355" s="1">
        <v>2.4881000000000002</v>
      </c>
    </row>
    <row r="6356" spans="1:14" x14ac:dyDescent="0.25">
      <c r="A6356" s="1" t="s">
        <v>47</v>
      </c>
      <c r="B6356" s="1" t="s">
        <v>5578</v>
      </c>
      <c r="C6356" s="1">
        <v>54</v>
      </c>
      <c r="D6356" s="1" t="s">
        <v>16</v>
      </c>
      <c r="E6356" s="1">
        <v>1</v>
      </c>
      <c r="F6356" s="1" t="s">
        <v>17</v>
      </c>
      <c r="G6356" s="1">
        <v>27</v>
      </c>
      <c r="H6356" s="1" t="s">
        <v>17</v>
      </c>
      <c r="I6356" s="1">
        <v>0</v>
      </c>
      <c r="J6356" s="1" t="s">
        <v>17</v>
      </c>
      <c r="K6356" s="1">
        <v>54</v>
      </c>
      <c r="L6356" s="1" t="s">
        <v>16</v>
      </c>
      <c r="M6356" s="1">
        <v>-7.8014000000000001</v>
      </c>
      <c r="N6356" s="1">
        <v>110.3644</v>
      </c>
    </row>
    <row r="6357" spans="1:14" x14ac:dyDescent="0.25">
      <c r="A6357" s="1" t="s">
        <v>518</v>
      </c>
      <c r="B6357" s="1" t="s">
        <v>5579</v>
      </c>
      <c r="C6357" s="1">
        <v>16</v>
      </c>
      <c r="D6357" s="1" t="s">
        <v>17</v>
      </c>
      <c r="E6357" s="1">
        <v>1</v>
      </c>
      <c r="F6357" s="1" t="s">
        <v>17</v>
      </c>
      <c r="G6357" s="1">
        <v>13</v>
      </c>
      <c r="H6357" s="1" t="s">
        <v>17</v>
      </c>
      <c r="I6357" s="1">
        <v>1</v>
      </c>
      <c r="J6357" s="1" t="s">
        <v>17</v>
      </c>
      <c r="K6357" s="1">
        <v>16</v>
      </c>
      <c r="L6357" s="1" t="s">
        <v>17</v>
      </c>
      <c r="M6357" s="1">
        <v>15.1333</v>
      </c>
      <c r="N6357" s="1">
        <v>-87.133300000000006</v>
      </c>
    </row>
    <row r="6358" spans="1:14" x14ac:dyDescent="0.25">
      <c r="A6358" s="1" t="s">
        <v>285</v>
      </c>
      <c r="B6358" s="1" t="s">
        <v>5580</v>
      </c>
      <c r="C6358" s="1">
        <v>35</v>
      </c>
      <c r="D6358" s="1" t="s">
        <v>17</v>
      </c>
      <c r="E6358" s="1">
        <v>1</v>
      </c>
      <c r="F6358" s="1" t="s">
        <v>17</v>
      </c>
      <c r="G6358" s="1">
        <v>28</v>
      </c>
      <c r="H6358" s="1" t="s">
        <v>17</v>
      </c>
      <c r="I6358" s="1">
        <v>2</v>
      </c>
      <c r="J6358" s="1" t="s">
        <v>17</v>
      </c>
      <c r="K6358" s="1">
        <v>35</v>
      </c>
      <c r="L6358" s="1" t="s">
        <v>17</v>
      </c>
      <c r="M6358" s="1">
        <v>38.416699999999999</v>
      </c>
      <c r="N6358" s="1">
        <v>-6.4166999999999996</v>
      </c>
    </row>
    <row r="6359" spans="1:14" x14ac:dyDescent="0.25">
      <c r="A6359" s="1" t="s">
        <v>787</v>
      </c>
      <c r="B6359" s="1" t="s">
        <v>5581</v>
      </c>
      <c r="C6359" s="1">
        <v>57</v>
      </c>
      <c r="D6359" s="1" t="s">
        <v>16</v>
      </c>
      <c r="E6359" s="1">
        <v>0</v>
      </c>
      <c r="F6359" s="1" t="s">
        <v>17</v>
      </c>
      <c r="G6359" s="1">
        <v>27</v>
      </c>
      <c r="H6359" s="1" t="s">
        <v>17</v>
      </c>
      <c r="I6359" s="1">
        <v>0</v>
      </c>
      <c r="J6359" s="1" t="s">
        <v>17</v>
      </c>
      <c r="K6359" s="1">
        <v>57</v>
      </c>
      <c r="L6359" s="1" t="s">
        <v>16</v>
      </c>
      <c r="M6359" s="1">
        <v>7.2111000000000001</v>
      </c>
      <c r="N6359" s="1">
        <v>79.8386</v>
      </c>
    </row>
    <row r="6360" spans="1:14" x14ac:dyDescent="0.25">
      <c r="A6360" s="1" t="s">
        <v>322</v>
      </c>
      <c r="B6360" s="1" t="s">
        <v>5582</v>
      </c>
      <c r="C6360" s="1">
        <v>59</v>
      </c>
      <c r="D6360" s="1" t="s">
        <v>16</v>
      </c>
      <c r="E6360" s="1">
        <v>1</v>
      </c>
      <c r="F6360" s="1" t="s">
        <v>17</v>
      </c>
      <c r="G6360" s="1">
        <v>45</v>
      </c>
      <c r="H6360" s="1" t="s">
        <v>17</v>
      </c>
      <c r="I6360" s="1">
        <v>0</v>
      </c>
      <c r="J6360" s="1" t="s">
        <v>17</v>
      </c>
      <c r="K6360" s="1">
        <v>59</v>
      </c>
      <c r="L6360" s="1" t="s">
        <v>16</v>
      </c>
      <c r="M6360" s="1">
        <v>41.483899999999998</v>
      </c>
      <c r="N6360" s="1">
        <v>22.089200000000002</v>
      </c>
    </row>
    <row r="6361" spans="1:14" x14ac:dyDescent="0.25">
      <c r="A6361" s="1" t="s">
        <v>86</v>
      </c>
      <c r="B6361" s="1" t="s">
        <v>5583</v>
      </c>
      <c r="C6361" s="1">
        <v>33</v>
      </c>
      <c r="D6361" s="1" t="s">
        <v>17</v>
      </c>
      <c r="E6361" s="1">
        <v>1</v>
      </c>
      <c r="F6361" s="1" t="s">
        <v>17</v>
      </c>
      <c r="G6361" s="1">
        <v>32</v>
      </c>
      <c r="H6361" s="1" t="s">
        <v>17</v>
      </c>
      <c r="I6361" s="1">
        <v>2</v>
      </c>
      <c r="J6361" s="1" t="s">
        <v>17</v>
      </c>
      <c r="K6361" s="1">
        <v>33</v>
      </c>
      <c r="L6361" s="1" t="s">
        <v>17</v>
      </c>
      <c r="M6361" s="1">
        <v>50.883099999999999</v>
      </c>
      <c r="N6361" s="1">
        <v>6.4667000000000003</v>
      </c>
    </row>
    <row r="6362" spans="1:14" x14ac:dyDescent="0.25">
      <c r="A6362" s="1" t="s">
        <v>14</v>
      </c>
      <c r="B6362" s="1" t="s">
        <v>5584</v>
      </c>
      <c r="C6362" s="1">
        <v>29</v>
      </c>
      <c r="D6362" s="1" t="s">
        <v>17</v>
      </c>
      <c r="E6362" s="1">
        <v>1</v>
      </c>
      <c r="F6362" s="1" t="s">
        <v>17</v>
      </c>
      <c r="G6362" s="1">
        <v>29</v>
      </c>
      <c r="H6362" s="1" t="s">
        <v>17</v>
      </c>
      <c r="I6362" s="1">
        <v>0</v>
      </c>
      <c r="J6362" s="1" t="s">
        <v>17</v>
      </c>
      <c r="K6362" s="1">
        <v>28</v>
      </c>
      <c r="L6362" s="1" t="s">
        <v>17</v>
      </c>
      <c r="M6362" s="1">
        <v>58.066699999999997</v>
      </c>
      <c r="N6362" s="1">
        <v>60.716700000000003</v>
      </c>
    </row>
    <row r="6363" spans="1:14" x14ac:dyDescent="0.25">
      <c r="A6363" s="1" t="s">
        <v>24</v>
      </c>
      <c r="B6363" s="1" t="s">
        <v>5585</v>
      </c>
      <c r="C6363" s="1">
        <v>43</v>
      </c>
      <c r="D6363" s="1" t="s">
        <v>17</v>
      </c>
      <c r="E6363" s="1">
        <v>2</v>
      </c>
      <c r="F6363" s="1" t="s">
        <v>17</v>
      </c>
      <c r="G6363" s="1">
        <v>23</v>
      </c>
      <c r="H6363" s="1" t="s">
        <v>17</v>
      </c>
      <c r="I6363" s="1">
        <v>11</v>
      </c>
      <c r="J6363" s="1" t="s">
        <v>17</v>
      </c>
      <c r="K6363" s="1">
        <v>43</v>
      </c>
      <c r="L6363" s="1" t="s">
        <v>17</v>
      </c>
      <c r="M6363" s="1">
        <v>35.265900000000002</v>
      </c>
      <c r="N6363" s="1">
        <v>-118.91589999999999</v>
      </c>
    </row>
    <row r="6364" spans="1:14" x14ac:dyDescent="0.25">
      <c r="A6364" s="1" t="s">
        <v>316</v>
      </c>
      <c r="B6364" s="1" t="s">
        <v>5586</v>
      </c>
      <c r="C6364" s="1">
        <v>358</v>
      </c>
      <c r="D6364" s="1" t="s">
        <v>182</v>
      </c>
      <c r="E6364" s="1">
        <v>28</v>
      </c>
      <c r="F6364" s="1" t="s">
        <v>17</v>
      </c>
      <c r="G6364" s="1">
        <v>0</v>
      </c>
      <c r="H6364" s="1" t="s">
        <v>17</v>
      </c>
      <c r="I6364" s="1">
        <v>36</v>
      </c>
      <c r="J6364" s="1" t="s">
        <v>17</v>
      </c>
      <c r="K6364" s="1">
        <v>358</v>
      </c>
      <c r="L6364" s="1" t="s">
        <v>182</v>
      </c>
      <c r="M6364" s="1">
        <v>-33.283299999999997</v>
      </c>
      <c r="N6364" s="1">
        <v>-70.900000000000006</v>
      </c>
    </row>
    <row r="6365" spans="1:14" x14ac:dyDescent="0.25">
      <c r="A6365" s="1" t="s">
        <v>316</v>
      </c>
      <c r="B6365" s="1" t="s">
        <v>5586</v>
      </c>
      <c r="C6365" s="1">
        <v>358</v>
      </c>
      <c r="D6365" s="1" t="s">
        <v>182</v>
      </c>
      <c r="E6365" s="1">
        <v>28</v>
      </c>
      <c r="F6365" s="1" t="s">
        <v>17</v>
      </c>
      <c r="G6365" s="1">
        <v>0</v>
      </c>
      <c r="H6365" s="1" t="s">
        <v>17</v>
      </c>
      <c r="I6365" s="1">
        <v>36</v>
      </c>
      <c r="J6365" s="1" t="s">
        <v>17</v>
      </c>
      <c r="K6365" s="1">
        <v>358</v>
      </c>
      <c r="L6365" s="1" t="s">
        <v>182</v>
      </c>
      <c r="M6365" s="1">
        <v>-15.3636</v>
      </c>
      <c r="N6365" s="1">
        <v>-70.365600000000001</v>
      </c>
    </row>
    <row r="6366" spans="1:14" x14ac:dyDescent="0.25">
      <c r="A6366" s="1" t="s">
        <v>20</v>
      </c>
      <c r="B6366" s="1" t="s">
        <v>5587</v>
      </c>
      <c r="C6366" s="1">
        <v>30</v>
      </c>
      <c r="D6366" s="1" t="s">
        <v>17</v>
      </c>
      <c r="E6366" s="1">
        <v>0</v>
      </c>
      <c r="F6366" s="1" t="s">
        <v>17</v>
      </c>
      <c r="G6366" s="1">
        <v>30</v>
      </c>
      <c r="H6366" s="1" t="s">
        <v>17</v>
      </c>
      <c r="I6366" s="1">
        <v>0</v>
      </c>
      <c r="J6366" s="1" t="s">
        <v>17</v>
      </c>
      <c r="K6366" s="1">
        <v>10</v>
      </c>
      <c r="L6366" s="1" t="s">
        <v>17</v>
      </c>
      <c r="M6366" s="1">
        <v>46.616</v>
      </c>
      <c r="N6366" s="1">
        <v>11.1449</v>
      </c>
    </row>
    <row r="6367" spans="1:14" x14ac:dyDescent="0.25">
      <c r="A6367" s="1" t="s">
        <v>50</v>
      </c>
      <c r="B6367" s="1" t="s">
        <v>5588</v>
      </c>
      <c r="C6367" s="1">
        <v>33</v>
      </c>
      <c r="D6367" s="1" t="s">
        <v>17</v>
      </c>
      <c r="E6367" s="1">
        <v>1</v>
      </c>
      <c r="F6367" s="1" t="s">
        <v>17</v>
      </c>
      <c r="G6367" s="1">
        <v>33</v>
      </c>
      <c r="H6367" s="1" t="s">
        <v>17</v>
      </c>
      <c r="I6367" s="1">
        <v>2</v>
      </c>
      <c r="J6367" s="1" t="s">
        <v>17</v>
      </c>
      <c r="K6367" s="1">
        <v>32</v>
      </c>
      <c r="L6367" s="1" t="s">
        <v>17</v>
      </c>
      <c r="M6367" s="1">
        <v>62.416699999999999</v>
      </c>
      <c r="N6367" s="1">
        <v>25.95</v>
      </c>
    </row>
    <row r="6368" spans="1:14" x14ac:dyDescent="0.25">
      <c r="A6368" s="1" t="s">
        <v>33</v>
      </c>
      <c r="B6368" s="1" t="s">
        <v>5589</v>
      </c>
      <c r="C6368" s="1">
        <v>38</v>
      </c>
      <c r="D6368" s="1" t="s">
        <v>17</v>
      </c>
      <c r="E6368" s="1">
        <v>1</v>
      </c>
      <c r="F6368" s="1" t="s">
        <v>17</v>
      </c>
      <c r="G6368" s="1">
        <v>33</v>
      </c>
      <c r="H6368" s="1" t="s">
        <v>17</v>
      </c>
      <c r="I6368" s="1">
        <v>0</v>
      </c>
      <c r="J6368" s="1" t="s">
        <v>17</v>
      </c>
      <c r="K6368" s="1">
        <v>38</v>
      </c>
      <c r="L6368" s="1" t="s">
        <v>17</v>
      </c>
      <c r="M6368" s="1">
        <v>43.964199999999998</v>
      </c>
      <c r="N6368" s="1">
        <v>4.8600000000000003</v>
      </c>
    </row>
    <row r="6369" spans="1:14" x14ac:dyDescent="0.25">
      <c r="A6369" s="1" t="s">
        <v>31</v>
      </c>
      <c r="B6369" s="1" t="s">
        <v>5590</v>
      </c>
      <c r="C6369" s="1">
        <v>40</v>
      </c>
      <c r="D6369" s="1" t="s">
        <v>17</v>
      </c>
      <c r="E6369" s="1">
        <v>1</v>
      </c>
      <c r="F6369" s="1" t="s">
        <v>17</v>
      </c>
      <c r="G6369" s="1">
        <v>27</v>
      </c>
      <c r="H6369" s="1" t="s">
        <v>17</v>
      </c>
      <c r="I6369" s="1">
        <v>5</v>
      </c>
      <c r="J6369" s="1" t="s">
        <v>17</v>
      </c>
      <c r="K6369" s="1">
        <v>40</v>
      </c>
      <c r="L6369" s="1" t="s">
        <v>17</v>
      </c>
      <c r="M6369" s="1">
        <v>52.166699999999999</v>
      </c>
      <c r="N6369" s="1">
        <v>4.5332999999999997</v>
      </c>
    </row>
    <row r="6370" spans="1:14" x14ac:dyDescent="0.25">
      <c r="A6370" s="1" t="s">
        <v>24</v>
      </c>
      <c r="B6370" s="1" t="s">
        <v>5591</v>
      </c>
      <c r="C6370" s="1">
        <v>45</v>
      </c>
      <c r="D6370" s="1" t="s">
        <v>17</v>
      </c>
      <c r="E6370" s="1">
        <v>2</v>
      </c>
      <c r="F6370" s="1" t="s">
        <v>17</v>
      </c>
      <c r="G6370" s="1">
        <v>19</v>
      </c>
      <c r="H6370" s="1" t="s">
        <v>17</v>
      </c>
      <c r="I6370" s="1">
        <v>11</v>
      </c>
      <c r="J6370" s="1" t="s">
        <v>17</v>
      </c>
      <c r="K6370" s="1">
        <v>45</v>
      </c>
      <c r="L6370" s="1" t="s">
        <v>17</v>
      </c>
      <c r="M6370" s="1">
        <v>36.294899999999998</v>
      </c>
      <c r="N6370" s="1">
        <v>-119.7983</v>
      </c>
    </row>
    <row r="6371" spans="1:14" x14ac:dyDescent="0.25">
      <c r="A6371" s="1" t="s">
        <v>263</v>
      </c>
      <c r="B6371" s="1" t="s">
        <v>5592</v>
      </c>
      <c r="C6371" s="1">
        <v>110</v>
      </c>
      <c r="D6371" s="1" t="s">
        <v>68</v>
      </c>
      <c r="E6371" s="1">
        <v>4</v>
      </c>
      <c r="F6371" s="1" t="s">
        <v>17</v>
      </c>
      <c r="G6371" s="1">
        <v>16</v>
      </c>
      <c r="H6371" s="1" t="s">
        <v>17</v>
      </c>
      <c r="I6371" s="1">
        <v>9</v>
      </c>
      <c r="J6371" s="1" t="s">
        <v>17</v>
      </c>
      <c r="K6371" s="1">
        <v>110</v>
      </c>
      <c r="L6371" s="1" t="s">
        <v>68</v>
      </c>
      <c r="M6371" s="1">
        <v>-12.06</v>
      </c>
      <c r="N6371" s="1">
        <v>-77.037499999999994</v>
      </c>
    </row>
    <row r="6372" spans="1:14" x14ac:dyDescent="0.25">
      <c r="A6372" s="1" t="s">
        <v>263</v>
      </c>
      <c r="B6372" s="1" t="s">
        <v>5592</v>
      </c>
      <c r="C6372" s="1">
        <v>110</v>
      </c>
      <c r="D6372" s="1" t="s">
        <v>68</v>
      </c>
      <c r="E6372" s="1">
        <v>4</v>
      </c>
      <c r="F6372" s="1" t="s">
        <v>17</v>
      </c>
      <c r="G6372" s="1">
        <v>16</v>
      </c>
      <c r="H6372" s="1" t="s">
        <v>17</v>
      </c>
      <c r="I6372" s="1">
        <v>9</v>
      </c>
      <c r="J6372" s="1" t="s">
        <v>17</v>
      </c>
      <c r="K6372" s="1">
        <v>110</v>
      </c>
      <c r="L6372" s="1" t="s">
        <v>68</v>
      </c>
      <c r="M6372" s="1">
        <v>40.741</v>
      </c>
      <c r="N6372" s="1">
        <v>-84.111999999999995</v>
      </c>
    </row>
    <row r="6373" spans="1:14" x14ac:dyDescent="0.25">
      <c r="A6373" s="1" t="s">
        <v>263</v>
      </c>
      <c r="B6373" s="1" t="s">
        <v>5592</v>
      </c>
      <c r="C6373" s="1">
        <v>110</v>
      </c>
      <c r="D6373" s="1" t="s">
        <v>68</v>
      </c>
      <c r="E6373" s="1">
        <v>4</v>
      </c>
      <c r="F6373" s="1" t="s">
        <v>17</v>
      </c>
      <c r="G6373" s="1">
        <v>16</v>
      </c>
      <c r="H6373" s="1" t="s">
        <v>17</v>
      </c>
      <c r="I6373" s="1">
        <v>9</v>
      </c>
      <c r="J6373" s="1" t="s">
        <v>17</v>
      </c>
      <c r="K6373" s="1">
        <v>110</v>
      </c>
      <c r="L6373" s="1" t="s">
        <v>68</v>
      </c>
      <c r="M6373" s="1">
        <v>-23.9</v>
      </c>
      <c r="N6373" s="1">
        <v>-56.333300000000001</v>
      </c>
    </row>
    <row r="6374" spans="1:14" x14ac:dyDescent="0.25">
      <c r="A6374" s="1" t="s">
        <v>86</v>
      </c>
      <c r="B6374" s="1" t="s">
        <v>5593</v>
      </c>
      <c r="C6374" s="1">
        <v>32</v>
      </c>
      <c r="D6374" s="1" t="s">
        <v>17</v>
      </c>
      <c r="E6374" s="1">
        <v>1</v>
      </c>
      <c r="F6374" s="1" t="s">
        <v>17</v>
      </c>
      <c r="G6374" s="1">
        <v>31</v>
      </c>
      <c r="H6374" s="1" t="s">
        <v>17</v>
      </c>
      <c r="I6374" s="1">
        <v>1</v>
      </c>
      <c r="J6374" s="1" t="s">
        <v>17</v>
      </c>
      <c r="K6374" s="1">
        <v>32</v>
      </c>
      <c r="L6374" s="1" t="s">
        <v>17</v>
      </c>
      <c r="M6374" s="1">
        <v>47.5458</v>
      </c>
      <c r="N6374" s="1">
        <v>9.6832999999999991</v>
      </c>
    </row>
    <row r="6375" spans="1:14" x14ac:dyDescent="0.25">
      <c r="A6375" s="1" t="s">
        <v>285</v>
      </c>
      <c r="B6375" s="1" t="s">
        <v>5594</v>
      </c>
      <c r="C6375" s="1">
        <v>32</v>
      </c>
      <c r="D6375" s="1" t="s">
        <v>17</v>
      </c>
      <c r="E6375" s="1">
        <v>0</v>
      </c>
      <c r="F6375" s="1" t="s">
        <v>17</v>
      </c>
      <c r="G6375" s="1">
        <v>32</v>
      </c>
      <c r="H6375" s="1" t="s">
        <v>17</v>
      </c>
      <c r="I6375" s="1">
        <v>0</v>
      </c>
      <c r="J6375" s="1" t="s">
        <v>17</v>
      </c>
      <c r="K6375" s="1">
        <v>21</v>
      </c>
      <c r="L6375" s="1" t="s">
        <v>17</v>
      </c>
      <c r="M6375" s="1">
        <v>43.421399999999998</v>
      </c>
      <c r="N6375" s="1">
        <v>-4.7564000000000002</v>
      </c>
    </row>
    <row r="6376" spans="1:14" x14ac:dyDescent="0.25">
      <c r="A6376" s="1" t="s">
        <v>148</v>
      </c>
      <c r="B6376" s="1" t="s">
        <v>5595</v>
      </c>
      <c r="C6376" s="1">
        <v>165</v>
      </c>
      <c r="D6376" s="1" t="s">
        <v>39</v>
      </c>
      <c r="E6376" s="1">
        <v>10</v>
      </c>
      <c r="F6376" s="1" t="s">
        <v>17</v>
      </c>
      <c r="G6376" s="1">
        <v>21</v>
      </c>
      <c r="H6376" s="1" t="s">
        <v>17</v>
      </c>
      <c r="I6376" s="1">
        <v>4</v>
      </c>
      <c r="J6376" s="1" t="s">
        <v>17</v>
      </c>
      <c r="K6376" s="1">
        <v>165</v>
      </c>
      <c r="L6376" s="1" t="s">
        <v>39</v>
      </c>
      <c r="M6376" s="1">
        <v>-3.5242</v>
      </c>
      <c r="N6376" s="1">
        <v>23.596399999999999</v>
      </c>
    </row>
    <row r="6377" spans="1:14" x14ac:dyDescent="0.25">
      <c r="A6377" s="1" t="s">
        <v>24</v>
      </c>
      <c r="B6377" s="1" t="s">
        <v>5596</v>
      </c>
      <c r="C6377" s="1">
        <v>85</v>
      </c>
      <c r="D6377" s="1" t="s">
        <v>16</v>
      </c>
      <c r="E6377" s="1">
        <v>3</v>
      </c>
      <c r="F6377" s="1" t="s">
        <v>17</v>
      </c>
      <c r="G6377" s="1">
        <v>17</v>
      </c>
      <c r="H6377" s="1" t="s">
        <v>17</v>
      </c>
      <c r="I6377" s="1">
        <v>30</v>
      </c>
      <c r="J6377" s="1" t="s">
        <v>17</v>
      </c>
      <c r="K6377" s="1">
        <v>85</v>
      </c>
      <c r="L6377" s="1" t="s">
        <v>16</v>
      </c>
      <c r="M6377" s="1">
        <v>33.793300000000002</v>
      </c>
      <c r="N6377" s="1">
        <v>-118.3175</v>
      </c>
    </row>
    <row r="6378" spans="1:14" x14ac:dyDescent="0.25">
      <c r="A6378" s="1" t="s">
        <v>40</v>
      </c>
      <c r="B6378" s="1" t="s">
        <v>5597</v>
      </c>
      <c r="C6378" s="1">
        <v>57</v>
      </c>
      <c r="D6378" s="1" t="s">
        <v>16</v>
      </c>
      <c r="E6378" s="1">
        <v>1</v>
      </c>
      <c r="F6378" s="1" t="s">
        <v>17</v>
      </c>
      <c r="G6378" s="1">
        <v>14</v>
      </c>
      <c r="H6378" s="1" t="s">
        <v>17</v>
      </c>
      <c r="I6378" s="1">
        <v>2</v>
      </c>
      <c r="J6378" s="1" t="s">
        <v>17</v>
      </c>
      <c r="K6378" s="1">
        <v>57</v>
      </c>
      <c r="L6378" s="1" t="s">
        <v>16</v>
      </c>
      <c r="M6378" s="1">
        <v>9.2418999999999993</v>
      </c>
      <c r="N6378" s="1">
        <v>-75.816000000000003</v>
      </c>
    </row>
    <row r="6379" spans="1:14" x14ac:dyDescent="0.25">
      <c r="A6379" s="1" t="s">
        <v>29</v>
      </c>
      <c r="B6379" s="1" t="s">
        <v>5598</v>
      </c>
      <c r="C6379" s="1">
        <v>175</v>
      </c>
      <c r="D6379" s="1" t="s">
        <v>39</v>
      </c>
      <c r="E6379" s="1">
        <v>9</v>
      </c>
      <c r="F6379" s="1" t="s">
        <v>17</v>
      </c>
      <c r="G6379" s="1">
        <v>83</v>
      </c>
      <c r="H6379" s="1" t="s">
        <v>16</v>
      </c>
      <c r="I6379" s="1">
        <v>25</v>
      </c>
      <c r="J6379" s="1" t="s">
        <v>17</v>
      </c>
      <c r="K6379" s="1">
        <v>175</v>
      </c>
      <c r="L6379" s="1" t="s">
        <v>39</v>
      </c>
      <c r="M6379" s="1">
        <v>22.764500000000002</v>
      </c>
      <c r="N6379" s="1">
        <v>111.5745</v>
      </c>
    </row>
    <row r="6380" spans="1:14" x14ac:dyDescent="0.25">
      <c r="A6380" s="1" t="s">
        <v>29</v>
      </c>
      <c r="B6380" s="1" t="s">
        <v>5598</v>
      </c>
      <c r="C6380" s="1">
        <v>175</v>
      </c>
      <c r="D6380" s="1" t="s">
        <v>39</v>
      </c>
      <c r="E6380" s="1">
        <v>9</v>
      </c>
      <c r="F6380" s="1" t="s">
        <v>17</v>
      </c>
      <c r="G6380" s="1">
        <v>83</v>
      </c>
      <c r="H6380" s="1" t="s">
        <v>16</v>
      </c>
      <c r="I6380" s="1">
        <v>25</v>
      </c>
      <c r="J6380" s="1" t="s">
        <v>17</v>
      </c>
      <c r="K6380" s="1">
        <v>175</v>
      </c>
      <c r="L6380" s="1" t="s">
        <v>39</v>
      </c>
      <c r="M6380" s="1">
        <v>30.979299999999999</v>
      </c>
      <c r="N6380" s="1">
        <v>104.28</v>
      </c>
    </row>
    <row r="6381" spans="1:14" x14ac:dyDescent="0.25">
      <c r="A6381" s="1" t="s">
        <v>24</v>
      </c>
      <c r="B6381" s="1" t="s">
        <v>5599</v>
      </c>
      <c r="C6381" s="1">
        <v>65</v>
      </c>
      <c r="D6381" s="1" t="s">
        <v>16</v>
      </c>
      <c r="E6381" s="1">
        <v>1</v>
      </c>
      <c r="F6381" s="1" t="s">
        <v>17</v>
      </c>
      <c r="G6381" s="1">
        <v>29</v>
      </c>
      <c r="H6381" s="1" t="s">
        <v>17</v>
      </c>
      <c r="I6381" s="1">
        <v>4</v>
      </c>
      <c r="J6381" s="1" t="s">
        <v>17</v>
      </c>
      <c r="K6381" s="1">
        <v>65</v>
      </c>
      <c r="L6381" s="1" t="s">
        <v>16</v>
      </c>
      <c r="M6381" s="1">
        <v>37.400300000000001</v>
      </c>
      <c r="N6381" s="1">
        <v>-79.190899999999999</v>
      </c>
    </row>
    <row r="6382" spans="1:14" x14ac:dyDescent="0.25">
      <c r="A6382" s="1" t="s">
        <v>75</v>
      </c>
      <c r="B6382" s="1" t="s">
        <v>5600</v>
      </c>
      <c r="C6382" s="1">
        <v>48</v>
      </c>
      <c r="D6382" s="1" t="s">
        <v>17</v>
      </c>
      <c r="E6382" s="1">
        <v>1</v>
      </c>
      <c r="F6382" s="1" t="s">
        <v>17</v>
      </c>
      <c r="G6382" s="1">
        <v>36</v>
      </c>
      <c r="H6382" s="1" t="s">
        <v>17</v>
      </c>
      <c r="I6382" s="1">
        <v>0</v>
      </c>
      <c r="J6382" s="1" t="s">
        <v>17</v>
      </c>
      <c r="K6382" s="1">
        <v>48</v>
      </c>
      <c r="L6382" s="1" t="s">
        <v>17</v>
      </c>
      <c r="M6382" s="1">
        <v>56.648299999999999</v>
      </c>
      <c r="N6382" s="1">
        <v>23.713899999999999</v>
      </c>
    </row>
    <row r="6383" spans="1:14" x14ac:dyDescent="0.25">
      <c r="A6383" s="1" t="s">
        <v>29</v>
      </c>
      <c r="B6383" s="1" t="s">
        <v>5601</v>
      </c>
      <c r="C6383" s="1">
        <v>120</v>
      </c>
      <c r="D6383" s="1" t="s">
        <v>68</v>
      </c>
      <c r="E6383" s="1">
        <v>2</v>
      </c>
      <c r="F6383" s="1" t="s">
        <v>17</v>
      </c>
      <c r="G6383" s="1">
        <v>120</v>
      </c>
      <c r="H6383" s="1" t="s">
        <v>68</v>
      </c>
      <c r="I6383" s="1">
        <v>3</v>
      </c>
      <c r="J6383" s="1" t="s">
        <v>17</v>
      </c>
      <c r="K6383" s="1">
        <v>86</v>
      </c>
      <c r="L6383" s="1" t="s">
        <v>16</v>
      </c>
      <c r="M6383" s="1">
        <v>36.248100000000001</v>
      </c>
      <c r="N6383" s="1">
        <v>119.96250000000001</v>
      </c>
    </row>
    <row r="6384" spans="1:14" x14ac:dyDescent="0.25">
      <c r="A6384" s="1" t="s">
        <v>356</v>
      </c>
      <c r="B6384" s="1" t="s">
        <v>5602</v>
      </c>
      <c r="C6384" s="1">
        <v>30</v>
      </c>
      <c r="D6384" s="1" t="s">
        <v>17</v>
      </c>
      <c r="E6384" s="1">
        <v>1</v>
      </c>
      <c r="F6384" s="1" t="s">
        <v>17</v>
      </c>
      <c r="G6384" s="1">
        <v>30</v>
      </c>
      <c r="H6384" s="1" t="s">
        <v>17</v>
      </c>
      <c r="I6384" s="1">
        <v>1</v>
      </c>
      <c r="J6384" s="1" t="s">
        <v>17</v>
      </c>
      <c r="K6384" s="1">
        <v>29</v>
      </c>
      <c r="L6384" s="1" t="s">
        <v>17</v>
      </c>
      <c r="M6384" s="1">
        <v>49.400300000000001</v>
      </c>
      <c r="N6384" s="1">
        <v>15.5906</v>
      </c>
    </row>
    <row r="6385" spans="1:14" x14ac:dyDescent="0.25">
      <c r="A6385" s="1" t="s">
        <v>263</v>
      </c>
      <c r="B6385" s="1" t="s">
        <v>5603</v>
      </c>
      <c r="C6385" s="1">
        <v>18</v>
      </c>
      <c r="D6385" s="1" t="s">
        <v>17</v>
      </c>
      <c r="E6385" s="1">
        <v>0</v>
      </c>
      <c r="F6385" s="1" t="s">
        <v>17</v>
      </c>
      <c r="G6385" s="1">
        <v>3</v>
      </c>
      <c r="H6385" s="1" t="s">
        <v>17</v>
      </c>
      <c r="I6385" s="1">
        <v>2</v>
      </c>
      <c r="J6385" s="1" t="s">
        <v>17</v>
      </c>
      <c r="K6385" s="1">
        <v>18</v>
      </c>
      <c r="L6385" s="1" t="s">
        <v>17</v>
      </c>
      <c r="M6385" s="1">
        <v>-15.4833</v>
      </c>
      <c r="N6385" s="1">
        <v>-70.133300000000006</v>
      </c>
    </row>
    <row r="6386" spans="1:14" x14ac:dyDescent="0.25">
      <c r="A6386" s="1" t="s">
        <v>108</v>
      </c>
      <c r="B6386" s="1" t="s">
        <v>5604</v>
      </c>
      <c r="C6386" s="1">
        <v>42</v>
      </c>
      <c r="D6386" s="1" t="s">
        <v>17</v>
      </c>
      <c r="E6386" s="1">
        <v>1</v>
      </c>
      <c r="F6386" s="1" t="s">
        <v>17</v>
      </c>
      <c r="G6386" s="1">
        <v>42</v>
      </c>
      <c r="H6386" s="1" t="s">
        <v>17</v>
      </c>
      <c r="I6386" s="1">
        <v>1</v>
      </c>
      <c r="J6386" s="1" t="s">
        <v>17</v>
      </c>
      <c r="K6386" s="1">
        <v>25</v>
      </c>
      <c r="L6386" s="1" t="s">
        <v>17</v>
      </c>
      <c r="M6386" s="1">
        <v>36.302799999999998</v>
      </c>
      <c r="N6386" s="1">
        <v>136.315</v>
      </c>
    </row>
    <row r="6387" spans="1:14" x14ac:dyDescent="0.25">
      <c r="A6387" s="1" t="s">
        <v>86</v>
      </c>
      <c r="B6387" s="1" t="s">
        <v>5605</v>
      </c>
      <c r="C6387" s="1">
        <v>33</v>
      </c>
      <c r="D6387" s="1" t="s">
        <v>17</v>
      </c>
      <c r="E6387" s="1">
        <v>1</v>
      </c>
      <c r="F6387" s="1" t="s">
        <v>17</v>
      </c>
      <c r="G6387" s="1">
        <v>33</v>
      </c>
      <c r="H6387" s="1" t="s">
        <v>17</v>
      </c>
      <c r="I6387" s="1">
        <v>2</v>
      </c>
      <c r="J6387" s="1" t="s">
        <v>17</v>
      </c>
      <c r="K6387" s="1">
        <v>28</v>
      </c>
      <c r="L6387" s="1" t="s">
        <v>17</v>
      </c>
      <c r="M6387" s="1">
        <v>49.444699999999997</v>
      </c>
      <c r="N6387" s="1">
        <v>7.7689000000000004</v>
      </c>
    </row>
    <row r="6388" spans="1:14" x14ac:dyDescent="0.25">
      <c r="A6388" s="1" t="s">
        <v>29</v>
      </c>
      <c r="B6388" s="1" t="s">
        <v>5606</v>
      </c>
      <c r="C6388" s="1">
        <v>52</v>
      </c>
      <c r="D6388" s="1" t="s">
        <v>16</v>
      </c>
      <c r="E6388" s="1">
        <v>1</v>
      </c>
      <c r="F6388" s="1" t="s">
        <v>17</v>
      </c>
      <c r="G6388" s="1">
        <v>18</v>
      </c>
      <c r="H6388" s="1" t="s">
        <v>17</v>
      </c>
      <c r="I6388" s="1">
        <v>3</v>
      </c>
      <c r="J6388" s="1" t="s">
        <v>17</v>
      </c>
      <c r="K6388" s="1">
        <v>52</v>
      </c>
      <c r="L6388" s="1" t="s">
        <v>16</v>
      </c>
      <c r="M6388" s="1">
        <v>36.065600000000003</v>
      </c>
      <c r="N6388" s="1">
        <v>113.81529999999999</v>
      </c>
    </row>
    <row r="6389" spans="1:14" x14ac:dyDescent="0.25">
      <c r="A6389" s="1" t="s">
        <v>29</v>
      </c>
      <c r="B6389" s="1" t="s">
        <v>5606</v>
      </c>
      <c r="C6389" s="1">
        <v>52</v>
      </c>
      <c r="D6389" s="1" t="s">
        <v>16</v>
      </c>
      <c r="E6389" s="1">
        <v>1</v>
      </c>
      <c r="F6389" s="1" t="s">
        <v>17</v>
      </c>
      <c r="G6389" s="1">
        <v>18</v>
      </c>
      <c r="H6389" s="1" t="s">
        <v>17</v>
      </c>
      <c r="I6389" s="1">
        <v>3</v>
      </c>
      <c r="J6389" s="1" t="s">
        <v>17</v>
      </c>
      <c r="K6389" s="1">
        <v>52</v>
      </c>
      <c r="L6389" s="1" t="s">
        <v>16</v>
      </c>
      <c r="M6389" s="1">
        <v>42.537999999999997</v>
      </c>
      <c r="N6389" s="1">
        <v>124.0371</v>
      </c>
    </row>
    <row r="6390" spans="1:14" x14ac:dyDescent="0.25">
      <c r="A6390" s="1" t="s">
        <v>29</v>
      </c>
      <c r="B6390" s="1" t="s">
        <v>5606</v>
      </c>
      <c r="C6390" s="1">
        <v>52</v>
      </c>
      <c r="D6390" s="1" t="s">
        <v>16</v>
      </c>
      <c r="E6390" s="1">
        <v>1</v>
      </c>
      <c r="F6390" s="1" t="s">
        <v>17</v>
      </c>
      <c r="G6390" s="1">
        <v>18</v>
      </c>
      <c r="H6390" s="1" t="s">
        <v>17</v>
      </c>
      <c r="I6390" s="1">
        <v>3</v>
      </c>
      <c r="J6390" s="1" t="s">
        <v>17</v>
      </c>
      <c r="K6390" s="1">
        <v>52</v>
      </c>
      <c r="L6390" s="1" t="s">
        <v>16</v>
      </c>
      <c r="M6390" s="1">
        <v>23.714700000000001</v>
      </c>
      <c r="N6390" s="1">
        <v>103.2585</v>
      </c>
    </row>
    <row r="6391" spans="1:14" x14ac:dyDescent="0.25">
      <c r="A6391" s="1" t="s">
        <v>398</v>
      </c>
      <c r="B6391" s="1" t="s">
        <v>5607</v>
      </c>
      <c r="C6391" s="1">
        <v>45</v>
      </c>
      <c r="D6391" s="1" t="s">
        <v>17</v>
      </c>
      <c r="E6391" s="1">
        <v>1</v>
      </c>
      <c r="F6391" s="1" t="s">
        <v>17</v>
      </c>
      <c r="G6391" s="1">
        <v>40</v>
      </c>
      <c r="H6391" s="1" t="s">
        <v>17</v>
      </c>
      <c r="I6391" s="1">
        <v>0</v>
      </c>
      <c r="J6391" s="1" t="s">
        <v>17</v>
      </c>
      <c r="K6391" s="1">
        <v>45</v>
      </c>
      <c r="L6391" s="1" t="s">
        <v>17</v>
      </c>
      <c r="M6391" s="1">
        <v>46.8</v>
      </c>
      <c r="N6391" s="1">
        <v>33.466700000000003</v>
      </c>
    </row>
    <row r="6392" spans="1:14" x14ac:dyDescent="0.25">
      <c r="A6392" s="1" t="s">
        <v>162</v>
      </c>
      <c r="B6392" s="1" t="s">
        <v>5608</v>
      </c>
      <c r="C6392" s="1">
        <v>39</v>
      </c>
      <c r="D6392" s="1" t="s">
        <v>17</v>
      </c>
      <c r="E6392" s="1">
        <v>0</v>
      </c>
      <c r="F6392" s="1" t="s">
        <v>17</v>
      </c>
      <c r="G6392" s="1">
        <v>38</v>
      </c>
      <c r="H6392" s="1" t="s">
        <v>17</v>
      </c>
      <c r="I6392" s="1">
        <v>1</v>
      </c>
      <c r="J6392" s="1" t="s">
        <v>17</v>
      </c>
      <c r="K6392" s="1">
        <v>39</v>
      </c>
      <c r="L6392" s="1" t="s">
        <v>17</v>
      </c>
      <c r="M6392" s="1">
        <v>55.681399999999996</v>
      </c>
      <c r="N6392" s="1">
        <v>11.085000000000001</v>
      </c>
    </row>
    <row r="6393" spans="1:14" x14ac:dyDescent="0.25">
      <c r="A6393" s="1" t="s">
        <v>24</v>
      </c>
      <c r="B6393" s="1" t="s">
        <v>5609</v>
      </c>
      <c r="C6393" s="1">
        <v>74</v>
      </c>
      <c r="D6393" s="1" t="s">
        <v>16</v>
      </c>
      <c r="E6393" s="1">
        <v>2</v>
      </c>
      <c r="F6393" s="1" t="s">
        <v>17</v>
      </c>
      <c r="G6393" s="1">
        <v>11</v>
      </c>
      <c r="H6393" s="1" t="s">
        <v>17</v>
      </c>
      <c r="I6393" s="1">
        <v>26</v>
      </c>
      <c r="J6393" s="1" t="s">
        <v>17</v>
      </c>
      <c r="K6393" s="1">
        <v>74</v>
      </c>
      <c r="L6393" s="1" t="s">
        <v>16</v>
      </c>
      <c r="M6393" s="1">
        <v>41.532699999999998</v>
      </c>
      <c r="N6393" s="1">
        <v>-87.878100000000003</v>
      </c>
    </row>
    <row r="6394" spans="1:14" x14ac:dyDescent="0.25">
      <c r="A6394" s="1" t="s">
        <v>20</v>
      </c>
      <c r="B6394" s="1" t="s">
        <v>5610</v>
      </c>
      <c r="C6394" s="1">
        <v>67</v>
      </c>
      <c r="D6394" s="1" t="s">
        <v>16</v>
      </c>
      <c r="E6394" s="1">
        <v>1</v>
      </c>
      <c r="F6394" s="1" t="s">
        <v>17</v>
      </c>
      <c r="G6394" s="1">
        <v>40</v>
      </c>
      <c r="H6394" s="1" t="s">
        <v>17</v>
      </c>
      <c r="I6394" s="1">
        <v>1</v>
      </c>
      <c r="J6394" s="1" t="s">
        <v>17</v>
      </c>
      <c r="K6394" s="1">
        <v>67</v>
      </c>
      <c r="L6394" s="1" t="s">
        <v>16</v>
      </c>
      <c r="M6394" s="1">
        <v>39.25</v>
      </c>
      <c r="N6394" s="1">
        <v>9.15</v>
      </c>
    </row>
    <row r="6395" spans="1:14" x14ac:dyDescent="0.25">
      <c r="A6395" s="1" t="s">
        <v>298</v>
      </c>
      <c r="B6395" s="1" t="s">
        <v>5611</v>
      </c>
      <c r="C6395" s="1">
        <v>27</v>
      </c>
      <c r="D6395" s="1" t="s">
        <v>17</v>
      </c>
      <c r="E6395" s="1">
        <v>0</v>
      </c>
      <c r="F6395" s="1" t="s">
        <v>17</v>
      </c>
      <c r="G6395" s="1">
        <v>20</v>
      </c>
      <c r="H6395" s="1" t="s">
        <v>17</v>
      </c>
      <c r="I6395" s="1">
        <v>0</v>
      </c>
      <c r="J6395" s="1" t="s">
        <v>17</v>
      </c>
      <c r="K6395" s="1">
        <v>27</v>
      </c>
      <c r="L6395" s="1" t="s">
        <v>17</v>
      </c>
      <c r="M6395" s="1">
        <v>-17.342199999999998</v>
      </c>
      <c r="N6395" s="1">
        <v>-63.255800000000001</v>
      </c>
    </row>
    <row r="6396" spans="1:14" x14ac:dyDescent="0.25">
      <c r="A6396" s="1" t="s">
        <v>20</v>
      </c>
      <c r="B6396" s="1" t="s">
        <v>5612</v>
      </c>
      <c r="C6396" s="1">
        <v>39</v>
      </c>
      <c r="D6396" s="1" t="s">
        <v>17</v>
      </c>
      <c r="E6396" s="1">
        <v>1</v>
      </c>
      <c r="F6396" s="1" t="s">
        <v>17</v>
      </c>
      <c r="G6396" s="1">
        <v>39</v>
      </c>
      <c r="H6396" s="1" t="s">
        <v>17</v>
      </c>
      <c r="I6396" s="1">
        <v>1</v>
      </c>
      <c r="J6396" s="1" t="s">
        <v>17</v>
      </c>
      <c r="K6396" s="1">
        <v>18</v>
      </c>
      <c r="L6396" s="1" t="s">
        <v>17</v>
      </c>
      <c r="M6396" s="1">
        <v>43.528599999999997</v>
      </c>
      <c r="N6396" s="1">
        <v>11.57</v>
      </c>
    </row>
    <row r="6397" spans="1:14" x14ac:dyDescent="0.25">
      <c r="A6397" s="1" t="s">
        <v>20</v>
      </c>
      <c r="B6397" s="1" t="s">
        <v>5613</v>
      </c>
      <c r="C6397" s="1">
        <v>64</v>
      </c>
      <c r="D6397" s="1" t="s">
        <v>16</v>
      </c>
      <c r="E6397" s="1">
        <v>1</v>
      </c>
      <c r="F6397" s="1" t="s">
        <v>17</v>
      </c>
      <c r="G6397" s="1">
        <v>31</v>
      </c>
      <c r="H6397" s="1" t="s">
        <v>17</v>
      </c>
      <c r="I6397" s="1">
        <v>4</v>
      </c>
      <c r="J6397" s="1" t="s">
        <v>17</v>
      </c>
      <c r="K6397" s="1">
        <v>64</v>
      </c>
      <c r="L6397" s="1" t="s">
        <v>16</v>
      </c>
      <c r="M6397" s="1">
        <v>45.4161</v>
      </c>
      <c r="N6397" s="1">
        <v>10.3917</v>
      </c>
    </row>
    <row r="6398" spans="1:14" x14ac:dyDescent="0.25">
      <c r="A6398" s="1" t="s">
        <v>33</v>
      </c>
      <c r="B6398" s="1" t="s">
        <v>5614</v>
      </c>
      <c r="C6398" s="1">
        <v>42</v>
      </c>
      <c r="D6398" s="1" t="s">
        <v>17</v>
      </c>
      <c r="E6398" s="1">
        <v>1</v>
      </c>
      <c r="F6398" s="1" t="s">
        <v>17</v>
      </c>
      <c r="G6398" s="1">
        <v>24</v>
      </c>
      <c r="H6398" s="1" t="s">
        <v>17</v>
      </c>
      <c r="I6398" s="1">
        <v>4</v>
      </c>
      <c r="J6398" s="1" t="s">
        <v>17</v>
      </c>
      <c r="K6398" s="1">
        <v>42</v>
      </c>
      <c r="L6398" s="1" t="s">
        <v>17</v>
      </c>
      <c r="M6398" s="1">
        <v>49.546100000000003</v>
      </c>
      <c r="N6398" s="1">
        <v>0.18809999999999999</v>
      </c>
    </row>
    <row r="6399" spans="1:14" x14ac:dyDescent="0.25">
      <c r="A6399" s="1" t="s">
        <v>171</v>
      </c>
      <c r="B6399" s="1" t="s">
        <v>5615</v>
      </c>
      <c r="C6399" s="1">
        <v>50</v>
      </c>
      <c r="D6399" s="1" t="s">
        <v>17</v>
      </c>
      <c r="E6399" s="1">
        <v>2</v>
      </c>
      <c r="F6399" s="1" t="s">
        <v>17</v>
      </c>
      <c r="G6399" s="1">
        <v>24</v>
      </c>
      <c r="H6399" s="1" t="s">
        <v>17</v>
      </c>
      <c r="I6399" s="1">
        <v>0</v>
      </c>
      <c r="J6399" s="1" t="s">
        <v>17</v>
      </c>
      <c r="K6399" s="1">
        <v>50</v>
      </c>
      <c r="L6399" s="1" t="s">
        <v>17</v>
      </c>
      <c r="M6399" s="1">
        <v>10.008800000000001</v>
      </c>
      <c r="N6399" s="1">
        <v>-84.021600000000007</v>
      </c>
    </row>
    <row r="6400" spans="1:14" x14ac:dyDescent="0.25">
      <c r="A6400" s="1" t="s">
        <v>171</v>
      </c>
      <c r="B6400" s="1" t="s">
        <v>5615</v>
      </c>
      <c r="C6400" s="1">
        <v>50</v>
      </c>
      <c r="D6400" s="1" t="s">
        <v>17</v>
      </c>
      <c r="E6400" s="1">
        <v>2</v>
      </c>
      <c r="F6400" s="1" t="s">
        <v>17</v>
      </c>
      <c r="G6400" s="1">
        <v>24</v>
      </c>
      <c r="H6400" s="1" t="s">
        <v>17</v>
      </c>
      <c r="I6400" s="1">
        <v>0</v>
      </c>
      <c r="J6400" s="1" t="s">
        <v>17</v>
      </c>
      <c r="K6400" s="1">
        <v>50</v>
      </c>
      <c r="L6400" s="1" t="s">
        <v>17</v>
      </c>
      <c r="M6400" s="1">
        <v>61.0167</v>
      </c>
      <c r="N6400" s="1">
        <v>14.533300000000001</v>
      </c>
    </row>
    <row r="6401" spans="1:14" x14ac:dyDescent="0.25">
      <c r="A6401" s="1" t="s">
        <v>171</v>
      </c>
      <c r="B6401" s="1" t="s">
        <v>5615</v>
      </c>
      <c r="C6401" s="1">
        <v>50</v>
      </c>
      <c r="D6401" s="1" t="s">
        <v>17</v>
      </c>
      <c r="E6401" s="1">
        <v>2</v>
      </c>
      <c r="F6401" s="1" t="s">
        <v>17</v>
      </c>
      <c r="G6401" s="1">
        <v>24</v>
      </c>
      <c r="H6401" s="1" t="s">
        <v>17</v>
      </c>
      <c r="I6401" s="1">
        <v>0</v>
      </c>
      <c r="J6401" s="1" t="s">
        <v>17</v>
      </c>
      <c r="K6401" s="1">
        <v>50</v>
      </c>
      <c r="L6401" s="1" t="s">
        <v>17</v>
      </c>
      <c r="M6401" s="1">
        <v>39.683999999999997</v>
      </c>
      <c r="N6401" s="1">
        <v>-3.7770000000000001</v>
      </c>
    </row>
    <row r="6402" spans="1:14" x14ac:dyDescent="0.25">
      <c r="A6402" s="1" t="s">
        <v>171</v>
      </c>
      <c r="B6402" s="1" t="s">
        <v>5615</v>
      </c>
      <c r="C6402" s="1">
        <v>50</v>
      </c>
      <c r="D6402" s="1" t="s">
        <v>17</v>
      </c>
      <c r="E6402" s="1">
        <v>2</v>
      </c>
      <c r="F6402" s="1" t="s">
        <v>17</v>
      </c>
      <c r="G6402" s="1">
        <v>24</v>
      </c>
      <c r="H6402" s="1" t="s">
        <v>17</v>
      </c>
      <c r="I6402" s="1">
        <v>0</v>
      </c>
      <c r="J6402" s="1" t="s">
        <v>17</v>
      </c>
      <c r="K6402" s="1">
        <v>50</v>
      </c>
      <c r="L6402" s="1" t="s">
        <v>17</v>
      </c>
      <c r="M6402" s="1">
        <v>14.3278</v>
      </c>
      <c r="N6402" s="1">
        <v>-4.5999999999999996</v>
      </c>
    </row>
    <row r="6403" spans="1:14" x14ac:dyDescent="0.25">
      <c r="A6403" s="1" t="s">
        <v>316</v>
      </c>
      <c r="B6403" s="1" t="s">
        <v>5616</v>
      </c>
      <c r="C6403" s="1">
        <v>176</v>
      </c>
      <c r="D6403" s="1" t="s">
        <v>39</v>
      </c>
      <c r="E6403" s="1">
        <v>14</v>
      </c>
      <c r="F6403" s="1" t="s">
        <v>17</v>
      </c>
      <c r="G6403" s="1">
        <v>2</v>
      </c>
      <c r="H6403" s="1" t="s">
        <v>17</v>
      </c>
      <c r="I6403" s="1">
        <v>20</v>
      </c>
      <c r="J6403" s="1" t="s">
        <v>17</v>
      </c>
      <c r="K6403" s="1">
        <v>176</v>
      </c>
      <c r="L6403" s="1" t="s">
        <v>39</v>
      </c>
      <c r="M6403" s="1">
        <v>10.3353</v>
      </c>
      <c r="N6403" s="1">
        <v>-68.745800000000003</v>
      </c>
    </row>
    <row r="6404" spans="1:14" x14ac:dyDescent="0.25">
      <c r="A6404" s="1" t="s">
        <v>316</v>
      </c>
      <c r="B6404" s="1" t="s">
        <v>5616</v>
      </c>
      <c r="C6404" s="1">
        <v>176</v>
      </c>
      <c r="D6404" s="1" t="s">
        <v>39</v>
      </c>
      <c r="E6404" s="1">
        <v>14</v>
      </c>
      <c r="F6404" s="1" t="s">
        <v>17</v>
      </c>
      <c r="G6404" s="1">
        <v>2</v>
      </c>
      <c r="H6404" s="1" t="s">
        <v>17</v>
      </c>
      <c r="I6404" s="1">
        <v>20</v>
      </c>
      <c r="J6404" s="1" t="s">
        <v>17</v>
      </c>
      <c r="K6404" s="1">
        <v>176</v>
      </c>
      <c r="L6404" s="1" t="s">
        <v>39</v>
      </c>
      <c r="M6404" s="1">
        <v>-32.75</v>
      </c>
      <c r="N6404" s="1">
        <v>-70.7239</v>
      </c>
    </row>
    <row r="6405" spans="1:14" x14ac:dyDescent="0.25">
      <c r="A6405" s="1" t="s">
        <v>316</v>
      </c>
      <c r="B6405" s="1" t="s">
        <v>5616</v>
      </c>
      <c r="C6405" s="1">
        <v>176</v>
      </c>
      <c r="D6405" s="1" t="s">
        <v>39</v>
      </c>
      <c r="E6405" s="1">
        <v>14</v>
      </c>
      <c r="F6405" s="1" t="s">
        <v>17</v>
      </c>
      <c r="G6405" s="1">
        <v>2</v>
      </c>
      <c r="H6405" s="1" t="s">
        <v>17</v>
      </c>
      <c r="I6405" s="1">
        <v>20</v>
      </c>
      <c r="J6405" s="1" t="s">
        <v>17</v>
      </c>
      <c r="K6405" s="1">
        <v>176</v>
      </c>
      <c r="L6405" s="1" t="s">
        <v>39</v>
      </c>
      <c r="M6405" s="1">
        <v>21.4833</v>
      </c>
      <c r="N6405" s="1">
        <v>-101.2167</v>
      </c>
    </row>
    <row r="6406" spans="1:14" x14ac:dyDescent="0.25">
      <c r="A6406" s="1" t="s">
        <v>316</v>
      </c>
      <c r="B6406" s="1" t="s">
        <v>5616</v>
      </c>
      <c r="C6406" s="1">
        <v>176</v>
      </c>
      <c r="D6406" s="1" t="s">
        <v>39</v>
      </c>
      <c r="E6406" s="1">
        <v>14</v>
      </c>
      <c r="F6406" s="1" t="s">
        <v>17</v>
      </c>
      <c r="G6406" s="1">
        <v>2</v>
      </c>
      <c r="H6406" s="1" t="s">
        <v>17</v>
      </c>
      <c r="I6406" s="1">
        <v>20</v>
      </c>
      <c r="J6406" s="1" t="s">
        <v>17</v>
      </c>
      <c r="K6406" s="1">
        <v>176</v>
      </c>
      <c r="L6406" s="1" t="s">
        <v>39</v>
      </c>
      <c r="M6406" s="1">
        <v>14.6206</v>
      </c>
      <c r="N6406" s="1">
        <v>-91.596100000000007</v>
      </c>
    </row>
    <row r="6407" spans="1:14" x14ac:dyDescent="0.25">
      <c r="A6407" s="1" t="s">
        <v>316</v>
      </c>
      <c r="B6407" s="1" t="s">
        <v>5616</v>
      </c>
      <c r="C6407" s="1">
        <v>176</v>
      </c>
      <c r="D6407" s="1" t="s">
        <v>39</v>
      </c>
      <c r="E6407" s="1">
        <v>14</v>
      </c>
      <c r="F6407" s="1" t="s">
        <v>17</v>
      </c>
      <c r="G6407" s="1">
        <v>2</v>
      </c>
      <c r="H6407" s="1" t="s">
        <v>17</v>
      </c>
      <c r="I6407" s="1">
        <v>20</v>
      </c>
      <c r="J6407" s="1" t="s">
        <v>17</v>
      </c>
      <c r="K6407" s="1">
        <v>176</v>
      </c>
      <c r="L6407" s="1" t="s">
        <v>39</v>
      </c>
      <c r="M6407" s="1">
        <v>15.0619</v>
      </c>
      <c r="N6407" s="1">
        <v>120.07</v>
      </c>
    </row>
    <row r="6408" spans="1:14" x14ac:dyDescent="0.25">
      <c r="A6408" s="1" t="s">
        <v>316</v>
      </c>
      <c r="B6408" s="1" t="s">
        <v>5616</v>
      </c>
      <c r="C6408" s="1">
        <v>176</v>
      </c>
      <c r="D6408" s="1" t="s">
        <v>39</v>
      </c>
      <c r="E6408" s="1">
        <v>14</v>
      </c>
      <c r="F6408" s="1" t="s">
        <v>17</v>
      </c>
      <c r="G6408" s="1">
        <v>2</v>
      </c>
      <c r="H6408" s="1" t="s">
        <v>17</v>
      </c>
      <c r="I6408" s="1">
        <v>20</v>
      </c>
      <c r="J6408" s="1" t="s">
        <v>17</v>
      </c>
      <c r="K6408" s="1">
        <v>176</v>
      </c>
      <c r="L6408" s="1" t="s">
        <v>39</v>
      </c>
      <c r="M6408" s="1">
        <v>31.0275</v>
      </c>
      <c r="N6408" s="1">
        <v>-114.8353</v>
      </c>
    </row>
    <row r="6409" spans="1:14" x14ac:dyDescent="0.25">
      <c r="A6409" s="1" t="s">
        <v>298</v>
      </c>
      <c r="B6409" s="1" t="s">
        <v>5617</v>
      </c>
      <c r="C6409" s="1">
        <v>43</v>
      </c>
      <c r="D6409" s="1" t="s">
        <v>17</v>
      </c>
      <c r="E6409" s="1">
        <v>0</v>
      </c>
      <c r="F6409" s="1" t="s">
        <v>17</v>
      </c>
      <c r="G6409" s="1">
        <v>13</v>
      </c>
      <c r="H6409" s="1" t="s">
        <v>17</v>
      </c>
      <c r="I6409" s="1">
        <v>0</v>
      </c>
      <c r="J6409" s="1" t="s">
        <v>17</v>
      </c>
      <c r="K6409" s="1">
        <v>43</v>
      </c>
      <c r="L6409" s="1" t="s">
        <v>17</v>
      </c>
      <c r="M6409" s="1">
        <v>-5.1456</v>
      </c>
      <c r="N6409" s="1">
        <v>-79.0017</v>
      </c>
    </row>
    <row r="6410" spans="1:14" x14ac:dyDescent="0.25">
      <c r="A6410" s="1" t="s">
        <v>298</v>
      </c>
      <c r="B6410" s="1" t="s">
        <v>5617</v>
      </c>
      <c r="C6410" s="1">
        <v>43</v>
      </c>
      <c r="D6410" s="1" t="s">
        <v>17</v>
      </c>
      <c r="E6410" s="1">
        <v>0</v>
      </c>
      <c r="F6410" s="1" t="s">
        <v>17</v>
      </c>
      <c r="G6410" s="1">
        <v>13</v>
      </c>
      <c r="H6410" s="1" t="s">
        <v>17</v>
      </c>
      <c r="I6410" s="1">
        <v>0</v>
      </c>
      <c r="J6410" s="1" t="s">
        <v>17</v>
      </c>
      <c r="K6410" s="1">
        <v>43</v>
      </c>
      <c r="L6410" s="1" t="s">
        <v>17</v>
      </c>
      <c r="M6410" s="1">
        <v>17.158799999999999</v>
      </c>
      <c r="N6410" s="1">
        <v>-89.069599999999994</v>
      </c>
    </row>
    <row r="6411" spans="1:14" x14ac:dyDescent="0.25">
      <c r="A6411" s="1" t="s">
        <v>298</v>
      </c>
      <c r="B6411" s="1" t="s">
        <v>5617</v>
      </c>
      <c r="C6411" s="1">
        <v>43</v>
      </c>
      <c r="D6411" s="1" t="s">
        <v>17</v>
      </c>
      <c r="E6411" s="1">
        <v>0</v>
      </c>
      <c r="F6411" s="1" t="s">
        <v>17</v>
      </c>
      <c r="G6411" s="1">
        <v>13</v>
      </c>
      <c r="H6411" s="1" t="s">
        <v>17</v>
      </c>
      <c r="I6411" s="1">
        <v>0</v>
      </c>
      <c r="J6411" s="1" t="s">
        <v>17</v>
      </c>
      <c r="K6411" s="1">
        <v>43</v>
      </c>
      <c r="L6411" s="1" t="s">
        <v>17</v>
      </c>
      <c r="M6411" s="1">
        <v>-26.886700000000001</v>
      </c>
      <c r="N6411" s="1">
        <v>-57.028300000000002</v>
      </c>
    </row>
    <row r="6412" spans="1:14" x14ac:dyDescent="0.25">
      <c r="A6412" s="1" t="s">
        <v>298</v>
      </c>
      <c r="B6412" s="1" t="s">
        <v>5617</v>
      </c>
      <c r="C6412" s="1">
        <v>43</v>
      </c>
      <c r="D6412" s="1" t="s">
        <v>17</v>
      </c>
      <c r="E6412" s="1">
        <v>0</v>
      </c>
      <c r="F6412" s="1" t="s">
        <v>17</v>
      </c>
      <c r="G6412" s="1">
        <v>13</v>
      </c>
      <c r="H6412" s="1" t="s">
        <v>17</v>
      </c>
      <c r="I6412" s="1">
        <v>0</v>
      </c>
      <c r="J6412" s="1" t="s">
        <v>17</v>
      </c>
      <c r="K6412" s="1">
        <v>43</v>
      </c>
      <c r="L6412" s="1" t="s">
        <v>17</v>
      </c>
      <c r="M6412" s="1">
        <v>9.7996999999999996</v>
      </c>
      <c r="N6412" s="1">
        <v>-84.162999999999997</v>
      </c>
    </row>
    <row r="6413" spans="1:14" x14ac:dyDescent="0.25">
      <c r="A6413" s="1" t="s">
        <v>298</v>
      </c>
      <c r="B6413" s="1" t="s">
        <v>5617</v>
      </c>
      <c r="C6413" s="1">
        <v>43</v>
      </c>
      <c r="D6413" s="1" t="s">
        <v>17</v>
      </c>
      <c r="E6413" s="1">
        <v>0</v>
      </c>
      <c r="F6413" s="1" t="s">
        <v>17</v>
      </c>
      <c r="G6413" s="1">
        <v>13</v>
      </c>
      <c r="H6413" s="1" t="s">
        <v>17</v>
      </c>
      <c r="I6413" s="1">
        <v>0</v>
      </c>
      <c r="J6413" s="1" t="s">
        <v>17</v>
      </c>
      <c r="K6413" s="1">
        <v>43</v>
      </c>
      <c r="L6413" s="1" t="s">
        <v>17</v>
      </c>
      <c r="M6413" s="1">
        <v>14.65</v>
      </c>
      <c r="N6413" s="1">
        <v>-87.033299999999997</v>
      </c>
    </row>
    <row r="6414" spans="1:14" x14ac:dyDescent="0.25">
      <c r="A6414" s="1" t="s">
        <v>298</v>
      </c>
      <c r="B6414" s="1" t="s">
        <v>5617</v>
      </c>
      <c r="C6414" s="1">
        <v>43</v>
      </c>
      <c r="D6414" s="1" t="s">
        <v>17</v>
      </c>
      <c r="E6414" s="1">
        <v>0</v>
      </c>
      <c r="F6414" s="1" t="s">
        <v>17</v>
      </c>
      <c r="G6414" s="1">
        <v>13</v>
      </c>
      <c r="H6414" s="1" t="s">
        <v>17</v>
      </c>
      <c r="I6414" s="1">
        <v>0</v>
      </c>
      <c r="J6414" s="1" t="s">
        <v>17</v>
      </c>
      <c r="K6414" s="1">
        <v>43</v>
      </c>
      <c r="L6414" s="1" t="s">
        <v>17</v>
      </c>
      <c r="M6414" s="1">
        <v>14.333299999999999</v>
      </c>
      <c r="N6414" s="1">
        <v>-89.183300000000003</v>
      </c>
    </row>
    <row r="6415" spans="1:14" x14ac:dyDescent="0.25">
      <c r="A6415" s="1" t="s">
        <v>488</v>
      </c>
      <c r="B6415" s="1" t="s">
        <v>5618</v>
      </c>
      <c r="C6415" s="1">
        <v>59</v>
      </c>
      <c r="D6415" s="1" t="s">
        <v>16</v>
      </c>
      <c r="E6415" s="1">
        <v>1</v>
      </c>
      <c r="F6415" s="1" t="s">
        <v>17</v>
      </c>
      <c r="G6415" s="1">
        <v>13</v>
      </c>
      <c r="H6415" s="1" t="s">
        <v>17</v>
      </c>
      <c r="I6415" s="1">
        <v>2</v>
      </c>
      <c r="J6415" s="1" t="s">
        <v>17</v>
      </c>
      <c r="K6415" s="1">
        <v>59</v>
      </c>
      <c r="L6415" s="1" t="s">
        <v>16</v>
      </c>
      <c r="M6415" s="1">
        <v>-25.34</v>
      </c>
      <c r="N6415" s="1">
        <v>-57.52</v>
      </c>
    </row>
    <row r="6416" spans="1:14" x14ac:dyDescent="0.25">
      <c r="A6416" s="1" t="s">
        <v>488</v>
      </c>
      <c r="B6416" s="1" t="s">
        <v>5618</v>
      </c>
      <c r="C6416" s="1">
        <v>59</v>
      </c>
      <c r="D6416" s="1" t="s">
        <v>16</v>
      </c>
      <c r="E6416" s="1">
        <v>1</v>
      </c>
      <c r="F6416" s="1" t="s">
        <v>17</v>
      </c>
      <c r="G6416" s="1">
        <v>13</v>
      </c>
      <c r="H6416" s="1" t="s">
        <v>17</v>
      </c>
      <c r="I6416" s="1">
        <v>2</v>
      </c>
      <c r="J6416" s="1" t="s">
        <v>17</v>
      </c>
      <c r="K6416" s="1">
        <v>59</v>
      </c>
      <c r="L6416" s="1" t="s">
        <v>16</v>
      </c>
      <c r="M6416" s="1">
        <v>37.673299999999998</v>
      </c>
      <c r="N6416" s="1">
        <v>-122.1332</v>
      </c>
    </row>
    <row r="6417" spans="1:14" x14ac:dyDescent="0.25">
      <c r="A6417" s="1" t="s">
        <v>488</v>
      </c>
      <c r="B6417" s="1" t="s">
        <v>5618</v>
      </c>
      <c r="C6417" s="1">
        <v>59</v>
      </c>
      <c r="D6417" s="1" t="s">
        <v>16</v>
      </c>
      <c r="E6417" s="1">
        <v>1</v>
      </c>
      <c r="F6417" s="1" t="s">
        <v>17</v>
      </c>
      <c r="G6417" s="1">
        <v>13</v>
      </c>
      <c r="H6417" s="1" t="s">
        <v>17</v>
      </c>
      <c r="I6417" s="1">
        <v>2</v>
      </c>
      <c r="J6417" s="1" t="s">
        <v>17</v>
      </c>
      <c r="K6417" s="1">
        <v>59</v>
      </c>
      <c r="L6417" s="1" t="s">
        <v>16</v>
      </c>
      <c r="M6417" s="1">
        <v>-28.12</v>
      </c>
      <c r="N6417" s="1">
        <v>-58.77</v>
      </c>
    </row>
    <row r="6418" spans="1:14" x14ac:dyDescent="0.25">
      <c r="A6418" s="1" t="s">
        <v>488</v>
      </c>
      <c r="B6418" s="1" t="s">
        <v>5618</v>
      </c>
      <c r="C6418" s="1">
        <v>59</v>
      </c>
      <c r="D6418" s="1" t="s">
        <v>16</v>
      </c>
      <c r="E6418" s="1">
        <v>1</v>
      </c>
      <c r="F6418" s="1" t="s">
        <v>17</v>
      </c>
      <c r="G6418" s="1">
        <v>13</v>
      </c>
      <c r="H6418" s="1" t="s">
        <v>17</v>
      </c>
      <c r="I6418" s="1">
        <v>2</v>
      </c>
      <c r="J6418" s="1" t="s">
        <v>17</v>
      </c>
      <c r="K6418" s="1">
        <v>59</v>
      </c>
      <c r="L6418" s="1" t="s">
        <v>16</v>
      </c>
      <c r="M6418" s="1">
        <v>-32.75</v>
      </c>
      <c r="N6418" s="1">
        <v>-60.7333</v>
      </c>
    </row>
    <row r="6419" spans="1:14" x14ac:dyDescent="0.25">
      <c r="A6419" s="1" t="s">
        <v>488</v>
      </c>
      <c r="B6419" s="1" t="s">
        <v>5618</v>
      </c>
      <c r="C6419" s="1">
        <v>59</v>
      </c>
      <c r="D6419" s="1" t="s">
        <v>16</v>
      </c>
      <c r="E6419" s="1">
        <v>1</v>
      </c>
      <c r="F6419" s="1" t="s">
        <v>17</v>
      </c>
      <c r="G6419" s="1">
        <v>13</v>
      </c>
      <c r="H6419" s="1" t="s">
        <v>17</v>
      </c>
      <c r="I6419" s="1">
        <v>2</v>
      </c>
      <c r="J6419" s="1" t="s">
        <v>17</v>
      </c>
      <c r="K6419" s="1">
        <v>59</v>
      </c>
      <c r="L6419" s="1" t="s">
        <v>16</v>
      </c>
      <c r="M6419" s="1">
        <v>13.4217</v>
      </c>
      <c r="N6419" s="1">
        <v>-87.446899999999999</v>
      </c>
    </row>
    <row r="6420" spans="1:14" x14ac:dyDescent="0.25">
      <c r="A6420" s="1" t="s">
        <v>488</v>
      </c>
      <c r="B6420" s="1" t="s">
        <v>5618</v>
      </c>
      <c r="C6420" s="1">
        <v>59</v>
      </c>
      <c r="D6420" s="1" t="s">
        <v>16</v>
      </c>
      <c r="E6420" s="1">
        <v>1</v>
      </c>
      <c r="F6420" s="1" t="s">
        <v>17</v>
      </c>
      <c r="G6420" s="1">
        <v>13</v>
      </c>
      <c r="H6420" s="1" t="s">
        <v>17</v>
      </c>
      <c r="I6420" s="1">
        <v>2</v>
      </c>
      <c r="J6420" s="1" t="s">
        <v>17</v>
      </c>
      <c r="K6420" s="1">
        <v>59</v>
      </c>
      <c r="L6420" s="1" t="s">
        <v>16</v>
      </c>
      <c r="M6420" s="1">
        <v>12.378299999999999</v>
      </c>
      <c r="N6420" s="1">
        <v>-85.6661</v>
      </c>
    </row>
    <row r="6421" spans="1:14" x14ac:dyDescent="0.25">
      <c r="A6421" s="1" t="s">
        <v>488</v>
      </c>
      <c r="B6421" s="1" t="s">
        <v>5618</v>
      </c>
      <c r="C6421" s="1">
        <v>59</v>
      </c>
      <c r="D6421" s="1" t="s">
        <v>16</v>
      </c>
      <c r="E6421" s="1">
        <v>1</v>
      </c>
      <c r="F6421" s="1" t="s">
        <v>17</v>
      </c>
      <c r="G6421" s="1">
        <v>13</v>
      </c>
      <c r="H6421" s="1" t="s">
        <v>17</v>
      </c>
      <c r="I6421" s="1">
        <v>2</v>
      </c>
      <c r="J6421" s="1" t="s">
        <v>17</v>
      </c>
      <c r="K6421" s="1">
        <v>59</v>
      </c>
      <c r="L6421" s="1" t="s">
        <v>16</v>
      </c>
      <c r="M6421" s="1">
        <v>1.5039</v>
      </c>
      <c r="N6421" s="1">
        <v>-77.217799999999997</v>
      </c>
    </row>
    <row r="6422" spans="1:14" x14ac:dyDescent="0.25">
      <c r="A6422" s="1" t="s">
        <v>488</v>
      </c>
      <c r="B6422" s="1" t="s">
        <v>5618</v>
      </c>
      <c r="C6422" s="1">
        <v>59</v>
      </c>
      <c r="D6422" s="1" t="s">
        <v>16</v>
      </c>
      <c r="E6422" s="1">
        <v>1</v>
      </c>
      <c r="F6422" s="1" t="s">
        <v>17</v>
      </c>
      <c r="G6422" s="1">
        <v>13</v>
      </c>
      <c r="H6422" s="1" t="s">
        <v>17</v>
      </c>
      <c r="I6422" s="1">
        <v>2</v>
      </c>
      <c r="J6422" s="1" t="s">
        <v>17</v>
      </c>
      <c r="K6422" s="1">
        <v>59</v>
      </c>
      <c r="L6422" s="1" t="s">
        <v>16</v>
      </c>
      <c r="M6422" s="1">
        <v>14.033300000000001</v>
      </c>
      <c r="N6422" s="1">
        <v>-89.783299999999997</v>
      </c>
    </row>
    <row r="6423" spans="1:14" x14ac:dyDescent="0.25">
      <c r="A6423" s="1" t="s">
        <v>488</v>
      </c>
      <c r="B6423" s="1" t="s">
        <v>5618</v>
      </c>
      <c r="C6423" s="1">
        <v>59</v>
      </c>
      <c r="D6423" s="1" t="s">
        <v>16</v>
      </c>
      <c r="E6423" s="1">
        <v>1</v>
      </c>
      <c r="F6423" s="1" t="s">
        <v>17</v>
      </c>
      <c r="G6423" s="1">
        <v>13</v>
      </c>
      <c r="H6423" s="1" t="s">
        <v>17</v>
      </c>
      <c r="I6423" s="1">
        <v>2</v>
      </c>
      <c r="J6423" s="1" t="s">
        <v>17</v>
      </c>
      <c r="K6423" s="1">
        <v>59</v>
      </c>
      <c r="L6423" s="1" t="s">
        <v>16</v>
      </c>
      <c r="M6423" s="1">
        <v>18.1875</v>
      </c>
      <c r="N6423" s="1">
        <v>-65.968000000000004</v>
      </c>
    </row>
    <row r="6424" spans="1:14" x14ac:dyDescent="0.25">
      <c r="A6424" s="1" t="s">
        <v>488</v>
      </c>
      <c r="B6424" s="1" t="s">
        <v>5618</v>
      </c>
      <c r="C6424" s="1">
        <v>59</v>
      </c>
      <c r="D6424" s="1" t="s">
        <v>16</v>
      </c>
      <c r="E6424" s="1">
        <v>1</v>
      </c>
      <c r="F6424" s="1" t="s">
        <v>17</v>
      </c>
      <c r="G6424" s="1">
        <v>13</v>
      </c>
      <c r="H6424" s="1" t="s">
        <v>17</v>
      </c>
      <c r="I6424" s="1">
        <v>2</v>
      </c>
      <c r="J6424" s="1" t="s">
        <v>17</v>
      </c>
      <c r="K6424" s="1">
        <v>59</v>
      </c>
      <c r="L6424" s="1" t="s">
        <v>16</v>
      </c>
      <c r="M6424" s="1">
        <v>-21.416699999999999</v>
      </c>
      <c r="N6424" s="1">
        <v>-64.749399999999994</v>
      </c>
    </row>
    <row r="6425" spans="1:14" x14ac:dyDescent="0.25">
      <c r="A6425" s="1" t="s">
        <v>285</v>
      </c>
      <c r="B6425" s="1" t="s">
        <v>5619</v>
      </c>
      <c r="C6425" s="1">
        <v>37</v>
      </c>
      <c r="D6425" s="1" t="s">
        <v>17</v>
      </c>
      <c r="E6425" s="1">
        <v>0</v>
      </c>
      <c r="F6425" s="1" t="s">
        <v>17</v>
      </c>
      <c r="G6425" s="1">
        <v>37</v>
      </c>
      <c r="H6425" s="1" t="s">
        <v>17</v>
      </c>
      <c r="I6425" s="1">
        <v>0</v>
      </c>
      <c r="J6425" s="1" t="s">
        <v>17</v>
      </c>
      <c r="K6425" s="1">
        <v>16</v>
      </c>
      <c r="L6425" s="1" t="s">
        <v>17</v>
      </c>
      <c r="M6425" s="1">
        <v>17.122199999999999</v>
      </c>
      <c r="N6425" s="1">
        <v>120.4494</v>
      </c>
    </row>
    <row r="6426" spans="1:14" x14ac:dyDescent="0.25">
      <c r="A6426" s="1" t="s">
        <v>24</v>
      </c>
      <c r="B6426" s="1" t="s">
        <v>5620</v>
      </c>
      <c r="C6426" s="1">
        <v>70</v>
      </c>
      <c r="D6426" s="1" t="s">
        <v>16</v>
      </c>
      <c r="E6426" s="1">
        <v>2</v>
      </c>
      <c r="F6426" s="1" t="s">
        <v>17</v>
      </c>
      <c r="G6426" s="1">
        <v>4</v>
      </c>
      <c r="H6426" s="1" t="s">
        <v>17</v>
      </c>
      <c r="I6426" s="1">
        <v>26</v>
      </c>
      <c r="J6426" s="1" t="s">
        <v>17</v>
      </c>
      <c r="K6426" s="1">
        <v>70</v>
      </c>
      <c r="L6426" s="1" t="s">
        <v>16</v>
      </c>
      <c r="M6426" s="1">
        <v>32.855400000000003</v>
      </c>
      <c r="N6426" s="1">
        <v>-116.9851</v>
      </c>
    </row>
    <row r="6427" spans="1:14" x14ac:dyDescent="0.25">
      <c r="A6427" s="1" t="s">
        <v>24</v>
      </c>
      <c r="B6427" s="1" t="s">
        <v>5621</v>
      </c>
      <c r="C6427" s="1">
        <v>64</v>
      </c>
      <c r="D6427" s="1" t="s">
        <v>16</v>
      </c>
      <c r="E6427" s="1">
        <v>1</v>
      </c>
      <c r="F6427" s="1" t="s">
        <v>17</v>
      </c>
      <c r="G6427" s="1">
        <v>44</v>
      </c>
      <c r="H6427" s="1" t="s">
        <v>17</v>
      </c>
      <c r="I6427" s="1">
        <v>5</v>
      </c>
      <c r="J6427" s="1" t="s">
        <v>17</v>
      </c>
      <c r="K6427" s="1">
        <v>64</v>
      </c>
      <c r="L6427" s="1" t="s">
        <v>16</v>
      </c>
      <c r="M6427" s="1">
        <v>40.465600000000002</v>
      </c>
      <c r="N6427" s="1">
        <v>-74.323700000000002</v>
      </c>
    </row>
    <row r="6428" spans="1:14" x14ac:dyDescent="0.25">
      <c r="A6428" s="1" t="s">
        <v>55</v>
      </c>
      <c r="B6428" s="1" t="s">
        <v>5622</v>
      </c>
      <c r="C6428" s="1">
        <v>31</v>
      </c>
      <c r="D6428" s="1" t="s">
        <v>17</v>
      </c>
      <c r="E6428" s="1">
        <v>0</v>
      </c>
      <c r="F6428" s="1" t="s">
        <v>17</v>
      </c>
      <c r="G6428" s="1">
        <v>31</v>
      </c>
      <c r="H6428" s="1" t="s">
        <v>17</v>
      </c>
      <c r="I6428" s="1">
        <v>1</v>
      </c>
      <c r="J6428" s="1" t="s">
        <v>17</v>
      </c>
      <c r="K6428" s="1">
        <v>24</v>
      </c>
      <c r="L6428" s="1" t="s">
        <v>17</v>
      </c>
      <c r="M6428" s="1">
        <v>54.277299999999997</v>
      </c>
      <c r="N6428" s="1">
        <v>-0.4017</v>
      </c>
    </row>
    <row r="6429" spans="1:14" x14ac:dyDescent="0.25">
      <c r="A6429" s="1" t="s">
        <v>55</v>
      </c>
      <c r="B6429" s="1" t="s">
        <v>5622</v>
      </c>
      <c r="C6429" s="1">
        <v>31</v>
      </c>
      <c r="D6429" s="1" t="s">
        <v>17</v>
      </c>
      <c r="E6429" s="1">
        <v>0</v>
      </c>
      <c r="F6429" s="1" t="s">
        <v>17</v>
      </c>
      <c r="G6429" s="1">
        <v>31</v>
      </c>
      <c r="H6429" s="1" t="s">
        <v>17</v>
      </c>
      <c r="I6429" s="1">
        <v>1</v>
      </c>
      <c r="J6429" s="1" t="s">
        <v>17</v>
      </c>
      <c r="K6429" s="1">
        <v>24</v>
      </c>
      <c r="L6429" s="1" t="s">
        <v>17</v>
      </c>
      <c r="M6429" s="1">
        <v>11.183299999999999</v>
      </c>
      <c r="N6429" s="1">
        <v>-60.737499999999997</v>
      </c>
    </row>
    <row r="6430" spans="1:14" x14ac:dyDescent="0.25">
      <c r="A6430" s="1" t="s">
        <v>55</v>
      </c>
      <c r="B6430" s="1" t="s">
        <v>5622</v>
      </c>
      <c r="C6430" s="1">
        <v>31</v>
      </c>
      <c r="D6430" s="1" t="s">
        <v>17</v>
      </c>
      <c r="E6430" s="1">
        <v>0</v>
      </c>
      <c r="F6430" s="1" t="s">
        <v>17</v>
      </c>
      <c r="G6430" s="1">
        <v>31</v>
      </c>
      <c r="H6430" s="1" t="s">
        <v>17</v>
      </c>
      <c r="I6430" s="1">
        <v>1</v>
      </c>
      <c r="J6430" s="1" t="s">
        <v>17</v>
      </c>
      <c r="K6430" s="1">
        <v>24</v>
      </c>
      <c r="L6430" s="1" t="s">
        <v>17</v>
      </c>
      <c r="M6430" s="1">
        <v>43.591099999999997</v>
      </c>
      <c r="N6430" s="1">
        <v>-70.368200000000002</v>
      </c>
    </row>
    <row r="6431" spans="1:14" x14ac:dyDescent="0.25">
      <c r="A6431" s="1" t="s">
        <v>86</v>
      </c>
      <c r="B6431" s="1" t="s">
        <v>5623</v>
      </c>
      <c r="C6431" s="1">
        <v>32</v>
      </c>
      <c r="D6431" s="1" t="s">
        <v>17</v>
      </c>
      <c r="E6431" s="1">
        <v>0</v>
      </c>
      <c r="F6431" s="1" t="s">
        <v>17</v>
      </c>
      <c r="G6431" s="1">
        <v>27</v>
      </c>
      <c r="H6431" s="1" t="s">
        <v>17</v>
      </c>
      <c r="I6431" s="1">
        <v>1</v>
      </c>
      <c r="J6431" s="1" t="s">
        <v>17</v>
      </c>
      <c r="K6431" s="1">
        <v>32</v>
      </c>
      <c r="L6431" s="1" t="s">
        <v>17</v>
      </c>
      <c r="M6431" s="1">
        <v>47.816699999999997</v>
      </c>
      <c r="N6431" s="1">
        <v>10.9</v>
      </c>
    </row>
    <row r="6432" spans="1:14" x14ac:dyDescent="0.25">
      <c r="A6432" s="1" t="s">
        <v>86</v>
      </c>
      <c r="B6432" s="1" t="s">
        <v>5624</v>
      </c>
      <c r="C6432" s="1">
        <v>35</v>
      </c>
      <c r="D6432" s="1" t="s">
        <v>17</v>
      </c>
      <c r="E6432" s="1">
        <v>1</v>
      </c>
      <c r="F6432" s="1" t="s">
        <v>17</v>
      </c>
      <c r="G6432" s="1">
        <v>35</v>
      </c>
      <c r="H6432" s="1" t="s">
        <v>17</v>
      </c>
      <c r="I6432" s="1">
        <v>2</v>
      </c>
      <c r="J6432" s="1" t="s">
        <v>17</v>
      </c>
      <c r="K6432" s="1">
        <v>25</v>
      </c>
      <c r="L6432" s="1" t="s">
        <v>17</v>
      </c>
      <c r="M6432" s="1">
        <v>53.383299999999998</v>
      </c>
      <c r="N6432" s="1">
        <v>10.033300000000001</v>
      </c>
    </row>
    <row r="6433" spans="1:14" x14ac:dyDescent="0.25">
      <c r="A6433" s="1" t="s">
        <v>18</v>
      </c>
      <c r="B6433" s="1" t="s">
        <v>5625</v>
      </c>
      <c r="C6433" s="1">
        <v>14</v>
      </c>
      <c r="D6433" s="1" t="s">
        <v>17</v>
      </c>
      <c r="E6433" s="1">
        <v>1</v>
      </c>
      <c r="F6433" s="1" t="s">
        <v>17</v>
      </c>
      <c r="G6433" s="1">
        <v>4</v>
      </c>
      <c r="H6433" s="1" t="s">
        <v>17</v>
      </c>
      <c r="I6433" s="1">
        <v>0</v>
      </c>
      <c r="J6433" s="1" t="s">
        <v>17</v>
      </c>
      <c r="K6433" s="1">
        <v>14</v>
      </c>
      <c r="L6433" s="1" t="s">
        <v>17</v>
      </c>
      <c r="M6433" s="1">
        <v>-10.149699999999999</v>
      </c>
      <c r="N6433" s="1">
        <v>-67.737399999999994</v>
      </c>
    </row>
    <row r="6434" spans="1:14" x14ac:dyDescent="0.25">
      <c r="A6434" s="1" t="s">
        <v>20</v>
      </c>
      <c r="B6434" s="1" t="s">
        <v>5626</v>
      </c>
      <c r="C6434" s="1">
        <v>33</v>
      </c>
      <c r="D6434" s="1" t="s">
        <v>17</v>
      </c>
      <c r="E6434" s="1">
        <v>1</v>
      </c>
      <c r="F6434" s="1" t="s">
        <v>17</v>
      </c>
      <c r="G6434" s="1">
        <v>33</v>
      </c>
      <c r="H6434" s="1" t="s">
        <v>17</v>
      </c>
      <c r="I6434" s="1">
        <v>2</v>
      </c>
      <c r="J6434" s="1" t="s">
        <v>17</v>
      </c>
      <c r="K6434" s="1">
        <v>21</v>
      </c>
      <c r="L6434" s="1" t="s">
        <v>17</v>
      </c>
      <c r="M6434" s="1">
        <v>45.65</v>
      </c>
      <c r="N6434" s="1">
        <v>9.1999999999999993</v>
      </c>
    </row>
    <row r="6435" spans="1:14" x14ac:dyDescent="0.25">
      <c r="A6435" s="1" t="s">
        <v>285</v>
      </c>
      <c r="B6435" s="1" t="s">
        <v>5627</v>
      </c>
      <c r="C6435" s="1">
        <v>32</v>
      </c>
      <c r="D6435" s="1" t="s">
        <v>17</v>
      </c>
      <c r="E6435" s="1">
        <v>0</v>
      </c>
      <c r="F6435" s="1" t="s">
        <v>17</v>
      </c>
      <c r="G6435" s="1">
        <v>32</v>
      </c>
      <c r="H6435" s="1" t="s">
        <v>17</v>
      </c>
      <c r="I6435" s="1">
        <v>1</v>
      </c>
      <c r="J6435" s="1" t="s">
        <v>17</v>
      </c>
      <c r="K6435" s="1">
        <v>21</v>
      </c>
      <c r="L6435" s="1" t="s">
        <v>17</v>
      </c>
      <c r="M6435" s="1">
        <v>43.3108</v>
      </c>
      <c r="N6435" s="1">
        <v>-3.0055999999999998</v>
      </c>
    </row>
    <row r="6436" spans="1:14" x14ac:dyDescent="0.25">
      <c r="A6436" s="1" t="s">
        <v>14</v>
      </c>
      <c r="B6436" s="1" t="s">
        <v>5628</v>
      </c>
      <c r="C6436" s="1">
        <v>56</v>
      </c>
      <c r="D6436" s="1" t="s">
        <v>16</v>
      </c>
      <c r="E6436" s="1">
        <v>1</v>
      </c>
      <c r="F6436" s="1" t="s">
        <v>17</v>
      </c>
      <c r="G6436" s="1">
        <v>27</v>
      </c>
      <c r="H6436" s="1" t="s">
        <v>17</v>
      </c>
      <c r="I6436" s="1">
        <v>1</v>
      </c>
      <c r="J6436" s="1" t="s">
        <v>17</v>
      </c>
      <c r="K6436" s="1">
        <v>56</v>
      </c>
      <c r="L6436" s="1" t="s">
        <v>16</v>
      </c>
      <c r="M6436" s="1">
        <v>67.6083</v>
      </c>
      <c r="N6436" s="1">
        <v>64.1233</v>
      </c>
    </row>
    <row r="6437" spans="1:14" x14ac:dyDescent="0.25">
      <c r="A6437" s="1" t="s">
        <v>2694</v>
      </c>
      <c r="B6437" s="1" t="s">
        <v>5629</v>
      </c>
      <c r="C6437" s="1">
        <v>163</v>
      </c>
      <c r="D6437" s="1" t="s">
        <v>39</v>
      </c>
      <c r="E6437" s="1">
        <v>1</v>
      </c>
      <c r="F6437" s="1" t="s">
        <v>17</v>
      </c>
      <c r="G6437" s="1">
        <v>42</v>
      </c>
      <c r="H6437" s="1" t="s">
        <v>17</v>
      </c>
      <c r="I6437" s="1">
        <v>0</v>
      </c>
      <c r="J6437" s="1" t="s">
        <v>17</v>
      </c>
      <c r="K6437" s="1">
        <v>163</v>
      </c>
      <c r="L6437" s="1" t="s">
        <v>39</v>
      </c>
      <c r="M6437" s="1">
        <v>39.416699999999999</v>
      </c>
      <c r="N6437" s="1">
        <v>62.9</v>
      </c>
    </row>
    <row r="6438" spans="1:14" x14ac:dyDescent="0.25">
      <c r="A6438" s="1" t="s">
        <v>24</v>
      </c>
      <c r="B6438" s="1" t="s">
        <v>5630</v>
      </c>
      <c r="C6438" s="1">
        <v>65</v>
      </c>
      <c r="D6438" s="1" t="s">
        <v>16</v>
      </c>
      <c r="E6438" s="1">
        <v>1</v>
      </c>
      <c r="F6438" s="1" t="s">
        <v>17</v>
      </c>
      <c r="G6438" s="1">
        <v>45</v>
      </c>
      <c r="H6438" s="1" t="s">
        <v>17</v>
      </c>
      <c r="I6438" s="1">
        <v>5</v>
      </c>
      <c r="J6438" s="1" t="s">
        <v>17</v>
      </c>
      <c r="K6438" s="1">
        <v>65</v>
      </c>
      <c r="L6438" s="1" t="s">
        <v>16</v>
      </c>
      <c r="M6438" s="1">
        <v>40.665300000000002</v>
      </c>
      <c r="N6438" s="1">
        <v>-74.266599999999997</v>
      </c>
    </row>
    <row r="6439" spans="1:14" x14ac:dyDescent="0.25">
      <c r="A6439" s="1" t="s">
        <v>24</v>
      </c>
      <c r="B6439" s="1" t="s">
        <v>5631</v>
      </c>
      <c r="C6439" s="1">
        <v>78</v>
      </c>
      <c r="D6439" s="1" t="s">
        <v>16</v>
      </c>
      <c r="E6439" s="1">
        <v>3</v>
      </c>
      <c r="F6439" s="1" t="s">
        <v>17</v>
      </c>
      <c r="G6439" s="1">
        <v>1</v>
      </c>
      <c r="H6439" s="1" t="s">
        <v>17</v>
      </c>
      <c r="I6439" s="1">
        <v>27</v>
      </c>
      <c r="J6439" s="1" t="s">
        <v>17</v>
      </c>
      <c r="K6439" s="1">
        <v>78</v>
      </c>
      <c r="L6439" s="1" t="s">
        <v>16</v>
      </c>
      <c r="M6439" s="1">
        <v>42.379100000000001</v>
      </c>
      <c r="N6439" s="1">
        <v>-88.081100000000006</v>
      </c>
    </row>
    <row r="6440" spans="1:14" x14ac:dyDescent="0.25">
      <c r="A6440" s="1" t="s">
        <v>298</v>
      </c>
      <c r="B6440" s="1" t="s">
        <v>5632</v>
      </c>
      <c r="C6440" s="1">
        <v>29</v>
      </c>
      <c r="D6440" s="1" t="s">
        <v>17</v>
      </c>
      <c r="E6440" s="1">
        <v>1</v>
      </c>
      <c r="F6440" s="1" t="s">
        <v>17</v>
      </c>
      <c r="G6440" s="1">
        <v>9</v>
      </c>
      <c r="H6440" s="1" t="s">
        <v>17</v>
      </c>
      <c r="I6440" s="1">
        <v>0</v>
      </c>
      <c r="J6440" s="1" t="s">
        <v>17</v>
      </c>
      <c r="K6440" s="1">
        <v>29</v>
      </c>
      <c r="L6440" s="1" t="s">
        <v>17</v>
      </c>
      <c r="M6440" s="1">
        <v>-14.4422</v>
      </c>
      <c r="N6440" s="1">
        <v>-67.528300000000002</v>
      </c>
    </row>
    <row r="6441" spans="1:14" x14ac:dyDescent="0.25">
      <c r="A6441" s="1" t="s">
        <v>154</v>
      </c>
      <c r="B6441" s="1" t="s">
        <v>5633</v>
      </c>
      <c r="C6441" s="1">
        <v>39</v>
      </c>
      <c r="D6441" s="1" t="s">
        <v>17</v>
      </c>
      <c r="E6441" s="1">
        <v>1</v>
      </c>
      <c r="F6441" s="1" t="s">
        <v>17</v>
      </c>
      <c r="G6441" s="1">
        <v>26</v>
      </c>
      <c r="H6441" s="1" t="s">
        <v>17</v>
      </c>
      <c r="I6441" s="1">
        <v>3</v>
      </c>
      <c r="J6441" s="1" t="s">
        <v>17</v>
      </c>
      <c r="K6441" s="1">
        <v>39</v>
      </c>
      <c r="L6441" s="1" t="s">
        <v>17</v>
      </c>
      <c r="M6441" s="1">
        <v>45.2806</v>
      </c>
      <c r="N6441" s="1">
        <v>-66.076099999999997</v>
      </c>
    </row>
    <row r="6442" spans="1:14" x14ac:dyDescent="0.25">
      <c r="A6442" s="1" t="s">
        <v>24</v>
      </c>
      <c r="B6442" s="1" t="s">
        <v>5634</v>
      </c>
      <c r="C6442" s="1">
        <v>39</v>
      </c>
      <c r="D6442" s="1" t="s">
        <v>17</v>
      </c>
      <c r="E6442" s="1">
        <v>1</v>
      </c>
      <c r="F6442" s="1" t="s">
        <v>17</v>
      </c>
      <c r="G6442" s="1">
        <v>24</v>
      </c>
      <c r="H6442" s="1" t="s">
        <v>17</v>
      </c>
      <c r="I6442" s="1">
        <v>7</v>
      </c>
      <c r="J6442" s="1" t="s">
        <v>17</v>
      </c>
      <c r="K6442" s="1">
        <v>39</v>
      </c>
      <c r="L6442" s="1" t="s">
        <v>17</v>
      </c>
      <c r="M6442" s="1">
        <v>40.7776</v>
      </c>
      <c r="N6442" s="1">
        <v>-111.9311</v>
      </c>
    </row>
    <row r="6443" spans="1:14" x14ac:dyDescent="0.25">
      <c r="A6443" s="1" t="s">
        <v>24</v>
      </c>
      <c r="B6443" s="1" t="s">
        <v>5634</v>
      </c>
      <c r="C6443" s="1">
        <v>39</v>
      </c>
      <c r="D6443" s="1" t="s">
        <v>17</v>
      </c>
      <c r="E6443" s="1">
        <v>1</v>
      </c>
      <c r="F6443" s="1" t="s">
        <v>17</v>
      </c>
      <c r="G6443" s="1">
        <v>24</v>
      </c>
      <c r="H6443" s="1" t="s">
        <v>17</v>
      </c>
      <c r="I6443" s="1">
        <v>7</v>
      </c>
      <c r="J6443" s="1" t="s">
        <v>17</v>
      </c>
      <c r="K6443" s="1">
        <v>39</v>
      </c>
      <c r="L6443" s="1" t="s">
        <v>17</v>
      </c>
      <c r="M6443" s="1">
        <v>22.61</v>
      </c>
      <c r="N6443" s="1">
        <v>88.4</v>
      </c>
    </row>
    <row r="6444" spans="1:14" x14ac:dyDescent="0.25">
      <c r="A6444" s="1" t="s">
        <v>47</v>
      </c>
      <c r="B6444" s="1" t="s">
        <v>5635</v>
      </c>
      <c r="C6444" s="1">
        <v>45</v>
      </c>
      <c r="D6444" s="1" t="s">
        <v>17</v>
      </c>
      <c r="E6444" s="1">
        <v>1</v>
      </c>
      <c r="F6444" s="1" t="s">
        <v>17</v>
      </c>
      <c r="G6444" s="1">
        <v>17</v>
      </c>
      <c r="H6444" s="1" t="s">
        <v>17</v>
      </c>
      <c r="I6444" s="1">
        <v>0</v>
      </c>
      <c r="J6444" s="1" t="s">
        <v>17</v>
      </c>
      <c r="K6444" s="1">
        <v>45</v>
      </c>
      <c r="L6444" s="1" t="s">
        <v>17</v>
      </c>
      <c r="M6444" s="1">
        <v>-2.5333000000000001</v>
      </c>
      <c r="N6444" s="1">
        <v>112.95</v>
      </c>
    </row>
    <row r="6445" spans="1:14" x14ac:dyDescent="0.25">
      <c r="A6445" s="1" t="s">
        <v>24</v>
      </c>
      <c r="B6445" s="1" t="s">
        <v>5636</v>
      </c>
      <c r="C6445" s="1">
        <v>63</v>
      </c>
      <c r="D6445" s="1" t="s">
        <v>16</v>
      </c>
      <c r="E6445" s="1">
        <v>1</v>
      </c>
      <c r="F6445" s="1" t="s">
        <v>17</v>
      </c>
      <c r="G6445" s="1">
        <v>46</v>
      </c>
      <c r="H6445" s="1" t="s">
        <v>17</v>
      </c>
      <c r="I6445" s="1">
        <v>5</v>
      </c>
      <c r="J6445" s="1" t="s">
        <v>17</v>
      </c>
      <c r="K6445" s="1">
        <v>63</v>
      </c>
      <c r="L6445" s="1" t="s">
        <v>16</v>
      </c>
      <c r="M6445" s="1">
        <v>41.305999999999997</v>
      </c>
      <c r="N6445" s="1">
        <v>-73.138300000000001</v>
      </c>
    </row>
    <row r="6446" spans="1:14" x14ac:dyDescent="0.25">
      <c r="A6446" s="1" t="s">
        <v>24</v>
      </c>
      <c r="B6446" s="1" t="s">
        <v>5636</v>
      </c>
      <c r="C6446" s="1">
        <v>63</v>
      </c>
      <c r="D6446" s="1" t="s">
        <v>16</v>
      </c>
      <c r="E6446" s="1">
        <v>1</v>
      </c>
      <c r="F6446" s="1" t="s">
        <v>17</v>
      </c>
      <c r="G6446" s="1">
        <v>46</v>
      </c>
      <c r="H6446" s="1" t="s">
        <v>17</v>
      </c>
      <c r="I6446" s="1">
        <v>5</v>
      </c>
      <c r="J6446" s="1" t="s">
        <v>17</v>
      </c>
      <c r="K6446" s="1">
        <v>63</v>
      </c>
      <c r="L6446" s="1" t="s">
        <v>16</v>
      </c>
      <c r="M6446" s="1">
        <v>47.218600000000002</v>
      </c>
      <c r="N6446" s="1">
        <v>-123.1121</v>
      </c>
    </row>
    <row r="6447" spans="1:14" x14ac:dyDescent="0.25">
      <c r="A6447" s="1" t="s">
        <v>29</v>
      </c>
      <c r="B6447" s="1" t="s">
        <v>5637</v>
      </c>
      <c r="C6447" s="1">
        <v>83</v>
      </c>
      <c r="D6447" s="1" t="s">
        <v>16</v>
      </c>
      <c r="E6447" s="1">
        <v>3</v>
      </c>
      <c r="F6447" s="1" t="s">
        <v>17</v>
      </c>
      <c r="G6447" s="1">
        <v>79</v>
      </c>
      <c r="H6447" s="1" t="s">
        <v>16</v>
      </c>
      <c r="I6447" s="1">
        <v>2</v>
      </c>
      <c r="J6447" s="1" t="s">
        <v>17</v>
      </c>
      <c r="K6447" s="1">
        <v>83</v>
      </c>
      <c r="L6447" s="1" t="s">
        <v>16</v>
      </c>
      <c r="M6447" s="1">
        <v>45.350299999999997</v>
      </c>
      <c r="N6447" s="1">
        <v>126.28</v>
      </c>
    </row>
    <row r="6448" spans="1:14" x14ac:dyDescent="0.25">
      <c r="A6448" s="1" t="s">
        <v>61</v>
      </c>
      <c r="B6448" s="1" t="s">
        <v>5638</v>
      </c>
      <c r="C6448" s="1">
        <v>146</v>
      </c>
      <c r="D6448" s="1" t="s">
        <v>68</v>
      </c>
      <c r="E6448" s="1">
        <v>1</v>
      </c>
      <c r="F6448" s="1" t="s">
        <v>17</v>
      </c>
      <c r="G6448" s="1">
        <v>38</v>
      </c>
      <c r="H6448" s="1" t="s">
        <v>17</v>
      </c>
      <c r="I6448" s="1">
        <v>0</v>
      </c>
      <c r="J6448" s="1" t="s">
        <v>17</v>
      </c>
      <c r="K6448" s="1">
        <v>146</v>
      </c>
      <c r="L6448" s="1" t="s">
        <v>68</v>
      </c>
      <c r="M6448" s="1">
        <v>20.3</v>
      </c>
      <c r="N6448" s="1">
        <v>75.650000000000006</v>
      </c>
    </row>
    <row r="6449" spans="1:14" x14ac:dyDescent="0.25">
      <c r="A6449" s="1" t="s">
        <v>22</v>
      </c>
      <c r="B6449" s="1" t="s">
        <v>5639</v>
      </c>
      <c r="C6449" s="1">
        <v>33</v>
      </c>
      <c r="D6449" s="1" t="s">
        <v>17</v>
      </c>
      <c r="E6449" s="1">
        <v>1</v>
      </c>
      <c r="F6449" s="1" t="s">
        <v>17</v>
      </c>
      <c r="G6449" s="1">
        <v>33</v>
      </c>
      <c r="H6449" s="1" t="s">
        <v>17</v>
      </c>
      <c r="I6449" s="1">
        <v>1</v>
      </c>
      <c r="J6449" s="1" t="s">
        <v>17</v>
      </c>
      <c r="K6449" s="1">
        <v>33</v>
      </c>
      <c r="L6449" s="1" t="s">
        <v>17</v>
      </c>
      <c r="M6449" s="1">
        <v>53.083300000000001</v>
      </c>
      <c r="N6449" s="1">
        <v>18.2333</v>
      </c>
    </row>
    <row r="6450" spans="1:14" x14ac:dyDescent="0.25">
      <c r="A6450" s="1" t="s">
        <v>247</v>
      </c>
      <c r="B6450" s="1" t="s">
        <v>5640</v>
      </c>
      <c r="C6450" s="1">
        <v>54</v>
      </c>
      <c r="D6450" s="1" t="s">
        <v>16</v>
      </c>
      <c r="E6450" s="1">
        <v>2</v>
      </c>
      <c r="F6450" s="1" t="s">
        <v>17</v>
      </c>
      <c r="G6450" s="1">
        <v>41</v>
      </c>
      <c r="H6450" s="1" t="s">
        <v>17</v>
      </c>
      <c r="I6450" s="1">
        <v>0</v>
      </c>
      <c r="J6450" s="1" t="s">
        <v>17</v>
      </c>
      <c r="K6450" s="1">
        <v>54</v>
      </c>
      <c r="L6450" s="1" t="s">
        <v>16</v>
      </c>
      <c r="M6450" s="1">
        <v>7.2061000000000002</v>
      </c>
      <c r="N6450" s="1">
        <v>100.5967</v>
      </c>
    </row>
    <row r="6451" spans="1:14" x14ac:dyDescent="0.25">
      <c r="A6451" s="1" t="s">
        <v>114</v>
      </c>
      <c r="B6451" s="1" t="s">
        <v>5641</v>
      </c>
      <c r="C6451" s="1">
        <v>85</v>
      </c>
      <c r="D6451" s="1" t="s">
        <v>16</v>
      </c>
      <c r="E6451" s="1">
        <v>3</v>
      </c>
      <c r="F6451" s="1" t="s">
        <v>17</v>
      </c>
      <c r="G6451" s="1">
        <v>13</v>
      </c>
      <c r="H6451" s="1" t="s">
        <v>17</v>
      </c>
      <c r="I6451" s="1">
        <v>7</v>
      </c>
      <c r="J6451" s="1" t="s">
        <v>17</v>
      </c>
      <c r="K6451" s="1">
        <v>85</v>
      </c>
      <c r="L6451" s="1" t="s">
        <v>16</v>
      </c>
      <c r="M6451" s="1">
        <v>13.7356</v>
      </c>
      <c r="N6451" s="1">
        <v>-89.716099999999997</v>
      </c>
    </row>
    <row r="6452" spans="1:14" x14ac:dyDescent="0.25">
      <c r="A6452" s="1" t="s">
        <v>61</v>
      </c>
      <c r="B6452" s="1" t="s">
        <v>5642</v>
      </c>
      <c r="C6452" s="1">
        <v>160</v>
      </c>
      <c r="D6452" s="1" t="s">
        <v>39</v>
      </c>
      <c r="E6452" s="1">
        <v>1</v>
      </c>
      <c r="F6452" s="1" t="s">
        <v>17</v>
      </c>
      <c r="G6452" s="1">
        <v>47</v>
      </c>
      <c r="H6452" s="1" t="s">
        <v>17</v>
      </c>
      <c r="I6452" s="1">
        <v>0</v>
      </c>
      <c r="J6452" s="1" t="s">
        <v>17</v>
      </c>
      <c r="K6452" s="1">
        <v>160</v>
      </c>
      <c r="L6452" s="1" t="s">
        <v>39</v>
      </c>
      <c r="M6452" s="1">
        <v>19.7608</v>
      </c>
      <c r="N6452" s="1">
        <v>84.43</v>
      </c>
    </row>
    <row r="6453" spans="1:14" x14ac:dyDescent="0.25">
      <c r="A6453" s="1" t="s">
        <v>24</v>
      </c>
      <c r="B6453" s="1" t="s">
        <v>5643</v>
      </c>
      <c r="C6453" s="1">
        <v>61</v>
      </c>
      <c r="D6453" s="1" t="s">
        <v>16</v>
      </c>
      <c r="E6453" s="1">
        <v>1</v>
      </c>
      <c r="F6453" s="1" t="s">
        <v>17</v>
      </c>
      <c r="G6453" s="1">
        <v>36</v>
      </c>
      <c r="H6453" s="1" t="s">
        <v>17</v>
      </c>
      <c r="I6453" s="1">
        <v>10</v>
      </c>
      <c r="J6453" s="1" t="s">
        <v>17</v>
      </c>
      <c r="K6453" s="1">
        <v>61</v>
      </c>
      <c r="L6453" s="1" t="s">
        <v>16</v>
      </c>
      <c r="M6453" s="1">
        <v>38.342599999999997</v>
      </c>
      <c r="N6453" s="1">
        <v>-81.715500000000006</v>
      </c>
    </row>
    <row r="6454" spans="1:14" x14ac:dyDescent="0.25">
      <c r="A6454" s="1" t="s">
        <v>14</v>
      </c>
      <c r="B6454" s="1" t="s">
        <v>5644</v>
      </c>
      <c r="C6454" s="1">
        <v>45</v>
      </c>
      <c r="D6454" s="1" t="s">
        <v>17</v>
      </c>
      <c r="E6454" s="1">
        <v>1</v>
      </c>
      <c r="F6454" s="1" t="s">
        <v>17</v>
      </c>
      <c r="G6454" s="1">
        <v>29</v>
      </c>
      <c r="H6454" s="1" t="s">
        <v>17</v>
      </c>
      <c r="I6454" s="1">
        <v>4</v>
      </c>
      <c r="J6454" s="1" t="s">
        <v>17</v>
      </c>
      <c r="K6454" s="1">
        <v>45</v>
      </c>
      <c r="L6454" s="1" t="s">
        <v>17</v>
      </c>
      <c r="M6454" s="1">
        <v>55.8</v>
      </c>
      <c r="N6454" s="1">
        <v>38.166699999999999</v>
      </c>
    </row>
    <row r="6455" spans="1:14" x14ac:dyDescent="0.25">
      <c r="A6455" s="1" t="s">
        <v>24</v>
      </c>
      <c r="B6455" s="1" t="s">
        <v>5645</v>
      </c>
      <c r="C6455" s="1">
        <v>50</v>
      </c>
      <c r="D6455" s="1" t="s">
        <v>17</v>
      </c>
      <c r="E6455" s="1">
        <v>1</v>
      </c>
      <c r="F6455" s="1" t="s">
        <v>17</v>
      </c>
      <c r="G6455" s="1">
        <v>31</v>
      </c>
      <c r="H6455" s="1" t="s">
        <v>17</v>
      </c>
      <c r="I6455" s="1">
        <v>8</v>
      </c>
      <c r="J6455" s="1" t="s">
        <v>17</v>
      </c>
      <c r="K6455" s="1">
        <v>50</v>
      </c>
      <c r="L6455" s="1" t="s">
        <v>17</v>
      </c>
      <c r="M6455" s="1">
        <v>41.239600000000003</v>
      </c>
      <c r="N6455" s="1">
        <v>-81.345600000000005</v>
      </c>
    </row>
    <row r="6456" spans="1:14" x14ac:dyDescent="0.25">
      <c r="A6456" s="1" t="s">
        <v>55</v>
      </c>
      <c r="B6456" s="1" t="s">
        <v>5646</v>
      </c>
      <c r="C6456" s="1">
        <v>29</v>
      </c>
      <c r="D6456" s="1" t="s">
        <v>17</v>
      </c>
      <c r="E6456" s="1">
        <v>0</v>
      </c>
      <c r="F6456" s="1" t="s">
        <v>17</v>
      </c>
      <c r="G6456" s="1">
        <v>29</v>
      </c>
      <c r="H6456" s="1" t="s">
        <v>17</v>
      </c>
      <c r="I6456" s="1">
        <v>3</v>
      </c>
      <c r="J6456" s="1" t="s">
        <v>17</v>
      </c>
      <c r="K6456" s="1">
        <v>24</v>
      </c>
      <c r="L6456" s="1" t="s">
        <v>17</v>
      </c>
      <c r="M6456" s="1">
        <v>51.393000000000001</v>
      </c>
      <c r="N6456" s="1">
        <v>0.47799999999999998</v>
      </c>
    </row>
    <row r="6457" spans="1:14" x14ac:dyDescent="0.25">
      <c r="A6457" s="1" t="s">
        <v>24</v>
      </c>
      <c r="B6457" s="1" t="s">
        <v>5647</v>
      </c>
      <c r="C6457" s="1">
        <v>65</v>
      </c>
      <c r="D6457" s="1" t="s">
        <v>16</v>
      </c>
      <c r="E6457" s="1">
        <v>1</v>
      </c>
      <c r="F6457" s="1" t="s">
        <v>17</v>
      </c>
      <c r="G6457" s="1">
        <v>15</v>
      </c>
      <c r="H6457" s="1" t="s">
        <v>17</v>
      </c>
      <c r="I6457" s="1">
        <v>10</v>
      </c>
      <c r="J6457" s="1" t="s">
        <v>17</v>
      </c>
      <c r="K6457" s="1">
        <v>65</v>
      </c>
      <c r="L6457" s="1" t="s">
        <v>16</v>
      </c>
      <c r="M6457" s="1">
        <v>30.2286</v>
      </c>
      <c r="N6457" s="1">
        <v>-93.3566</v>
      </c>
    </row>
    <row r="6458" spans="1:14" x14ac:dyDescent="0.25">
      <c r="A6458" s="1" t="s">
        <v>24</v>
      </c>
      <c r="B6458" s="1" t="s">
        <v>5648</v>
      </c>
      <c r="C6458" s="1">
        <v>44</v>
      </c>
      <c r="D6458" s="1" t="s">
        <v>17</v>
      </c>
      <c r="E6458" s="1">
        <v>1</v>
      </c>
      <c r="F6458" s="1" t="s">
        <v>17</v>
      </c>
      <c r="G6458" s="1">
        <v>44</v>
      </c>
      <c r="H6458" s="1" t="s">
        <v>17</v>
      </c>
      <c r="I6458" s="1">
        <v>2</v>
      </c>
      <c r="J6458" s="1" t="s">
        <v>17</v>
      </c>
      <c r="K6458" s="1">
        <v>44</v>
      </c>
      <c r="L6458" s="1" t="s">
        <v>17</v>
      </c>
      <c r="M6458" s="1">
        <v>41.341099999999997</v>
      </c>
      <c r="N6458" s="1">
        <v>-74.166700000000006</v>
      </c>
    </row>
    <row r="6459" spans="1:14" x14ac:dyDescent="0.25">
      <c r="A6459" s="1" t="s">
        <v>108</v>
      </c>
      <c r="B6459" s="1" t="s">
        <v>5649</v>
      </c>
      <c r="C6459" s="1">
        <v>38</v>
      </c>
      <c r="D6459" s="1" t="s">
        <v>17</v>
      </c>
      <c r="E6459" s="1">
        <v>1</v>
      </c>
      <c r="F6459" s="1" t="s">
        <v>17</v>
      </c>
      <c r="G6459" s="1">
        <v>38</v>
      </c>
      <c r="H6459" s="1" t="s">
        <v>17</v>
      </c>
      <c r="I6459" s="1">
        <v>1</v>
      </c>
      <c r="J6459" s="1" t="s">
        <v>17</v>
      </c>
      <c r="K6459" s="1">
        <v>19</v>
      </c>
      <c r="L6459" s="1" t="s">
        <v>17</v>
      </c>
      <c r="M6459" s="1">
        <v>37.6511</v>
      </c>
      <c r="N6459" s="1">
        <v>139.87479999999999</v>
      </c>
    </row>
    <row r="6460" spans="1:14" x14ac:dyDescent="0.25">
      <c r="A6460" s="1" t="s">
        <v>148</v>
      </c>
      <c r="B6460" s="1" t="s">
        <v>5650</v>
      </c>
      <c r="C6460" s="1">
        <v>137</v>
      </c>
      <c r="D6460" s="1" t="s">
        <v>68</v>
      </c>
      <c r="E6460" s="1">
        <v>3</v>
      </c>
      <c r="F6460" s="1" t="s">
        <v>17</v>
      </c>
      <c r="G6460" s="1">
        <v>21</v>
      </c>
      <c r="H6460" s="1" t="s">
        <v>17</v>
      </c>
      <c r="I6460" s="1">
        <v>2</v>
      </c>
      <c r="J6460" s="1" t="s">
        <v>17</v>
      </c>
      <c r="K6460" s="1">
        <v>137</v>
      </c>
      <c r="L6460" s="1" t="s">
        <v>68</v>
      </c>
      <c r="M6460" s="1">
        <v>-5.4</v>
      </c>
      <c r="N6460" s="1">
        <v>27</v>
      </c>
    </row>
    <row r="6461" spans="1:14" x14ac:dyDescent="0.25">
      <c r="A6461" s="1" t="s">
        <v>22</v>
      </c>
      <c r="B6461" s="1" t="s">
        <v>5651</v>
      </c>
      <c r="C6461" s="1">
        <v>33</v>
      </c>
      <c r="D6461" s="1" t="s">
        <v>17</v>
      </c>
      <c r="E6461" s="1">
        <v>1</v>
      </c>
      <c r="F6461" s="1" t="s">
        <v>17</v>
      </c>
      <c r="G6461" s="1">
        <v>33</v>
      </c>
      <c r="H6461" s="1" t="s">
        <v>17</v>
      </c>
      <c r="I6461" s="1">
        <v>1</v>
      </c>
      <c r="J6461" s="1" t="s">
        <v>17</v>
      </c>
      <c r="K6461" s="1">
        <v>33</v>
      </c>
      <c r="L6461" s="1" t="s">
        <v>17</v>
      </c>
      <c r="M6461" s="1">
        <v>52.216700000000003</v>
      </c>
      <c r="N6461" s="1">
        <v>18.2667</v>
      </c>
    </row>
    <row r="6462" spans="1:14" x14ac:dyDescent="0.25">
      <c r="A6462" s="1" t="s">
        <v>18</v>
      </c>
      <c r="B6462" s="1" t="s">
        <v>5652</v>
      </c>
      <c r="C6462" s="1">
        <v>33</v>
      </c>
      <c r="D6462" s="1" t="s">
        <v>17</v>
      </c>
      <c r="E6462" s="1">
        <v>1</v>
      </c>
      <c r="F6462" s="1" t="s">
        <v>17</v>
      </c>
      <c r="G6462" s="1">
        <v>14</v>
      </c>
      <c r="H6462" s="1" t="s">
        <v>17</v>
      </c>
      <c r="I6462" s="1">
        <v>2</v>
      </c>
      <c r="J6462" s="1" t="s">
        <v>17</v>
      </c>
      <c r="K6462" s="1">
        <v>33</v>
      </c>
      <c r="L6462" s="1" t="s">
        <v>17</v>
      </c>
      <c r="M6462" s="1">
        <v>-23.484999999999999</v>
      </c>
      <c r="N6462" s="1">
        <v>-51.791899999999998</v>
      </c>
    </row>
    <row r="6463" spans="1:14" x14ac:dyDescent="0.25">
      <c r="A6463" s="1" t="s">
        <v>24</v>
      </c>
      <c r="B6463" s="1" t="s">
        <v>5653</v>
      </c>
      <c r="C6463" s="1">
        <v>51</v>
      </c>
      <c r="D6463" s="1" t="s">
        <v>16</v>
      </c>
      <c r="E6463" s="1">
        <v>2</v>
      </c>
      <c r="F6463" s="1" t="s">
        <v>17</v>
      </c>
      <c r="G6463" s="1">
        <v>31</v>
      </c>
      <c r="H6463" s="1" t="s">
        <v>17</v>
      </c>
      <c r="I6463" s="1">
        <v>5</v>
      </c>
      <c r="J6463" s="1" t="s">
        <v>17</v>
      </c>
      <c r="K6463" s="1">
        <v>51</v>
      </c>
      <c r="L6463" s="1" t="s">
        <v>16</v>
      </c>
      <c r="M6463" s="1">
        <v>32.536999999999999</v>
      </c>
      <c r="N6463" s="1">
        <v>-94.351500000000001</v>
      </c>
    </row>
    <row r="6464" spans="1:14" x14ac:dyDescent="0.25">
      <c r="A6464" s="1" t="s">
        <v>24</v>
      </c>
      <c r="B6464" s="1" t="s">
        <v>5653</v>
      </c>
      <c r="C6464" s="1">
        <v>51</v>
      </c>
      <c r="D6464" s="1" t="s">
        <v>16</v>
      </c>
      <c r="E6464" s="1">
        <v>2</v>
      </c>
      <c r="F6464" s="1" t="s">
        <v>17</v>
      </c>
      <c r="G6464" s="1">
        <v>31</v>
      </c>
      <c r="H6464" s="1" t="s">
        <v>17</v>
      </c>
      <c r="I6464" s="1">
        <v>5</v>
      </c>
      <c r="J6464" s="1" t="s">
        <v>17</v>
      </c>
      <c r="K6464" s="1">
        <v>51</v>
      </c>
      <c r="L6464" s="1" t="s">
        <v>16</v>
      </c>
      <c r="M6464" s="1">
        <v>44.448799999999999</v>
      </c>
      <c r="N6464" s="1">
        <v>-95.789699999999996</v>
      </c>
    </row>
    <row r="6465" spans="1:14" x14ac:dyDescent="0.25">
      <c r="A6465" s="1" t="s">
        <v>24</v>
      </c>
      <c r="B6465" s="1" t="s">
        <v>5653</v>
      </c>
      <c r="C6465" s="1">
        <v>51</v>
      </c>
      <c r="D6465" s="1" t="s">
        <v>16</v>
      </c>
      <c r="E6465" s="1">
        <v>2</v>
      </c>
      <c r="F6465" s="1" t="s">
        <v>17</v>
      </c>
      <c r="G6465" s="1">
        <v>31</v>
      </c>
      <c r="H6465" s="1" t="s">
        <v>17</v>
      </c>
      <c r="I6465" s="1">
        <v>5</v>
      </c>
      <c r="J6465" s="1" t="s">
        <v>17</v>
      </c>
      <c r="K6465" s="1">
        <v>51</v>
      </c>
      <c r="L6465" s="1" t="s">
        <v>16</v>
      </c>
      <c r="M6465" s="1">
        <v>39.114699999999999</v>
      </c>
      <c r="N6465" s="1">
        <v>-93.200999999999993</v>
      </c>
    </row>
    <row r="6466" spans="1:14" x14ac:dyDescent="0.25">
      <c r="A6466" s="1" t="s">
        <v>24</v>
      </c>
      <c r="B6466" s="1" t="s">
        <v>5653</v>
      </c>
      <c r="C6466" s="1">
        <v>51</v>
      </c>
      <c r="D6466" s="1" t="s">
        <v>16</v>
      </c>
      <c r="E6466" s="1">
        <v>2</v>
      </c>
      <c r="F6466" s="1" t="s">
        <v>17</v>
      </c>
      <c r="G6466" s="1">
        <v>31</v>
      </c>
      <c r="H6466" s="1" t="s">
        <v>17</v>
      </c>
      <c r="I6466" s="1">
        <v>5</v>
      </c>
      <c r="J6466" s="1" t="s">
        <v>17</v>
      </c>
      <c r="K6466" s="1">
        <v>51</v>
      </c>
      <c r="L6466" s="1" t="s">
        <v>16</v>
      </c>
      <c r="M6466" s="1">
        <v>40.645299999999999</v>
      </c>
      <c r="N6466" s="1">
        <v>-80.11</v>
      </c>
    </row>
    <row r="6467" spans="1:14" x14ac:dyDescent="0.25">
      <c r="A6467" s="1" t="s">
        <v>108</v>
      </c>
      <c r="B6467" s="1" t="s">
        <v>5654</v>
      </c>
      <c r="C6467" s="1">
        <v>41</v>
      </c>
      <c r="D6467" s="1" t="s">
        <v>17</v>
      </c>
      <c r="E6467" s="1">
        <v>1</v>
      </c>
      <c r="F6467" s="1" t="s">
        <v>17</v>
      </c>
      <c r="G6467" s="1">
        <v>41</v>
      </c>
      <c r="H6467" s="1" t="s">
        <v>17</v>
      </c>
      <c r="I6467" s="1">
        <v>1</v>
      </c>
      <c r="J6467" s="1" t="s">
        <v>17</v>
      </c>
      <c r="K6467" s="1">
        <v>18</v>
      </c>
      <c r="L6467" s="1" t="s">
        <v>17</v>
      </c>
      <c r="M6467" s="1">
        <v>37.9114</v>
      </c>
      <c r="N6467" s="1">
        <v>140.7654</v>
      </c>
    </row>
    <row r="6468" spans="1:14" x14ac:dyDescent="0.25">
      <c r="A6468" s="1" t="s">
        <v>24</v>
      </c>
      <c r="B6468" s="1" t="s">
        <v>5655</v>
      </c>
      <c r="C6468" s="1">
        <v>55</v>
      </c>
      <c r="D6468" s="1" t="s">
        <v>16</v>
      </c>
      <c r="E6468" s="1">
        <v>2</v>
      </c>
      <c r="F6468" s="1" t="s">
        <v>17</v>
      </c>
      <c r="G6468" s="1">
        <v>19</v>
      </c>
      <c r="H6468" s="1" t="s">
        <v>17</v>
      </c>
      <c r="I6468" s="1">
        <v>11</v>
      </c>
      <c r="J6468" s="1" t="s">
        <v>17</v>
      </c>
      <c r="K6468" s="1">
        <v>55</v>
      </c>
      <c r="L6468" s="1" t="s">
        <v>16</v>
      </c>
      <c r="M6468" s="1">
        <v>35.7468</v>
      </c>
      <c r="N6468" s="1">
        <v>-83.978899999999996</v>
      </c>
    </row>
    <row r="6469" spans="1:14" x14ac:dyDescent="0.25">
      <c r="A6469" s="1" t="s">
        <v>24</v>
      </c>
      <c r="B6469" s="1" t="s">
        <v>5655</v>
      </c>
      <c r="C6469" s="1">
        <v>55</v>
      </c>
      <c r="D6469" s="1" t="s">
        <v>16</v>
      </c>
      <c r="E6469" s="1">
        <v>2</v>
      </c>
      <c r="F6469" s="1" t="s">
        <v>17</v>
      </c>
      <c r="G6469" s="1">
        <v>19</v>
      </c>
      <c r="H6469" s="1" t="s">
        <v>17</v>
      </c>
      <c r="I6469" s="1">
        <v>11</v>
      </c>
      <c r="J6469" s="1" t="s">
        <v>17</v>
      </c>
      <c r="K6469" s="1">
        <v>55</v>
      </c>
      <c r="L6469" s="1" t="s">
        <v>16</v>
      </c>
      <c r="M6469" s="1">
        <v>40.342799999999997</v>
      </c>
      <c r="N6469" s="1">
        <v>-94.870199999999997</v>
      </c>
    </row>
    <row r="6470" spans="1:14" x14ac:dyDescent="0.25">
      <c r="A6470" s="1" t="s">
        <v>18</v>
      </c>
      <c r="B6470" s="1" t="s">
        <v>5656</v>
      </c>
      <c r="C6470" s="1">
        <v>112</v>
      </c>
      <c r="D6470" s="1" t="s">
        <v>68</v>
      </c>
      <c r="E6470" s="1">
        <v>4</v>
      </c>
      <c r="F6470" s="1" t="s">
        <v>17</v>
      </c>
      <c r="G6470" s="1">
        <v>1</v>
      </c>
      <c r="H6470" s="1" t="s">
        <v>17</v>
      </c>
      <c r="I6470" s="1">
        <v>13</v>
      </c>
      <c r="J6470" s="1" t="s">
        <v>17</v>
      </c>
      <c r="K6470" s="1">
        <v>112</v>
      </c>
      <c r="L6470" s="1" t="s">
        <v>68</v>
      </c>
      <c r="M6470" s="1">
        <v>-21.8689</v>
      </c>
      <c r="N6470" s="1">
        <v>-43.318899999999999</v>
      </c>
    </row>
    <row r="6471" spans="1:14" x14ac:dyDescent="0.25">
      <c r="A6471" s="1" t="s">
        <v>61</v>
      </c>
      <c r="B6471" s="1" t="s">
        <v>5657</v>
      </c>
      <c r="C6471" s="1">
        <v>180</v>
      </c>
      <c r="D6471" s="1" t="s">
        <v>39</v>
      </c>
      <c r="E6471" s="1">
        <v>1</v>
      </c>
      <c r="F6471" s="1" t="s">
        <v>17</v>
      </c>
      <c r="G6471" s="1">
        <v>47</v>
      </c>
      <c r="H6471" s="1" t="s">
        <v>17</v>
      </c>
      <c r="I6471" s="1">
        <v>0</v>
      </c>
      <c r="J6471" s="1" t="s">
        <v>17</v>
      </c>
      <c r="K6471" s="1">
        <v>180</v>
      </c>
      <c r="L6471" s="1" t="s">
        <v>39</v>
      </c>
      <c r="M6471" s="1">
        <v>25.941700000000001</v>
      </c>
      <c r="N6471" s="1">
        <v>83.561099999999996</v>
      </c>
    </row>
    <row r="6472" spans="1:14" x14ac:dyDescent="0.25">
      <c r="A6472" s="1" t="s">
        <v>61</v>
      </c>
      <c r="B6472" s="1" t="s">
        <v>5657</v>
      </c>
      <c r="C6472" s="1">
        <v>180</v>
      </c>
      <c r="D6472" s="1" t="s">
        <v>39</v>
      </c>
      <c r="E6472" s="1">
        <v>1</v>
      </c>
      <c r="F6472" s="1" t="s">
        <v>17</v>
      </c>
      <c r="G6472" s="1">
        <v>47</v>
      </c>
      <c r="H6472" s="1" t="s">
        <v>17</v>
      </c>
      <c r="I6472" s="1">
        <v>0</v>
      </c>
      <c r="J6472" s="1" t="s">
        <v>17</v>
      </c>
      <c r="K6472" s="1">
        <v>180</v>
      </c>
      <c r="L6472" s="1" t="s">
        <v>39</v>
      </c>
      <c r="M6472" s="1">
        <v>26.265799999999999</v>
      </c>
      <c r="N6472" s="1">
        <v>78.671099999999996</v>
      </c>
    </row>
    <row r="6473" spans="1:14" x14ac:dyDescent="0.25">
      <c r="A6473" s="1" t="s">
        <v>358</v>
      </c>
      <c r="B6473" s="1" t="s">
        <v>5658</v>
      </c>
      <c r="C6473" s="1">
        <v>39</v>
      </c>
      <c r="D6473" s="1" t="s">
        <v>17</v>
      </c>
      <c r="E6473" s="1">
        <v>1</v>
      </c>
      <c r="F6473" s="1" t="s">
        <v>17</v>
      </c>
      <c r="G6473" s="1">
        <v>21</v>
      </c>
      <c r="H6473" s="1" t="s">
        <v>17</v>
      </c>
      <c r="I6473" s="1">
        <v>0</v>
      </c>
      <c r="J6473" s="1" t="s">
        <v>17</v>
      </c>
      <c r="K6473" s="1">
        <v>39</v>
      </c>
      <c r="L6473" s="1" t="s">
        <v>17</v>
      </c>
      <c r="M6473" s="1">
        <v>-13.816700000000001</v>
      </c>
      <c r="N6473" s="1">
        <v>32.9</v>
      </c>
    </row>
    <row r="6474" spans="1:14" x14ac:dyDescent="0.25">
      <c r="A6474" s="1" t="s">
        <v>114</v>
      </c>
      <c r="B6474" s="1" t="s">
        <v>5659</v>
      </c>
      <c r="C6474" s="1">
        <v>113</v>
      </c>
      <c r="D6474" s="1" t="s">
        <v>68</v>
      </c>
      <c r="E6474" s="1">
        <v>3</v>
      </c>
      <c r="F6474" s="1" t="s">
        <v>17</v>
      </c>
      <c r="G6474" s="1">
        <v>10</v>
      </c>
      <c r="H6474" s="1" t="s">
        <v>17</v>
      </c>
      <c r="I6474" s="1">
        <v>10</v>
      </c>
      <c r="J6474" s="1" t="s">
        <v>17</v>
      </c>
      <c r="K6474" s="1">
        <v>113</v>
      </c>
      <c r="L6474" s="1" t="s">
        <v>68</v>
      </c>
      <c r="M6474" s="1">
        <v>13.7333</v>
      </c>
      <c r="N6474" s="1">
        <v>-89.216700000000003</v>
      </c>
    </row>
    <row r="6475" spans="1:14" x14ac:dyDescent="0.25">
      <c r="A6475" s="1" t="s">
        <v>316</v>
      </c>
      <c r="B6475" s="1" t="s">
        <v>5660</v>
      </c>
      <c r="C6475" s="1">
        <v>161</v>
      </c>
      <c r="D6475" s="1" t="s">
        <v>39</v>
      </c>
      <c r="E6475" s="1">
        <v>7</v>
      </c>
      <c r="F6475" s="1" t="s">
        <v>17</v>
      </c>
      <c r="G6475" s="1">
        <v>0</v>
      </c>
      <c r="H6475" s="1" t="s">
        <v>17</v>
      </c>
      <c r="I6475" s="1">
        <v>17</v>
      </c>
      <c r="J6475" s="1" t="s">
        <v>17</v>
      </c>
      <c r="K6475" s="1">
        <v>161</v>
      </c>
      <c r="L6475" s="1" t="s">
        <v>39</v>
      </c>
      <c r="M6475" s="1">
        <v>-33.625300000000003</v>
      </c>
      <c r="N6475" s="1">
        <v>-71.271100000000004</v>
      </c>
    </row>
    <row r="6476" spans="1:14" x14ac:dyDescent="0.25">
      <c r="A6476" s="1" t="s">
        <v>61</v>
      </c>
      <c r="B6476" s="1" t="s">
        <v>5661</v>
      </c>
      <c r="C6476" s="1">
        <v>68</v>
      </c>
      <c r="D6476" s="1" t="s">
        <v>16</v>
      </c>
      <c r="E6476" s="1">
        <v>1</v>
      </c>
      <c r="F6476" s="1" t="s">
        <v>17</v>
      </c>
      <c r="G6476" s="1">
        <v>26</v>
      </c>
      <c r="H6476" s="1" t="s">
        <v>17</v>
      </c>
      <c r="I6476" s="1">
        <v>0</v>
      </c>
      <c r="J6476" s="1" t="s">
        <v>17</v>
      </c>
      <c r="K6476" s="1">
        <v>68</v>
      </c>
      <c r="L6476" s="1" t="s">
        <v>16</v>
      </c>
      <c r="M6476" s="1">
        <v>10.65</v>
      </c>
      <c r="N6476" s="1">
        <v>76.08</v>
      </c>
    </row>
    <row r="6477" spans="1:14" x14ac:dyDescent="0.25">
      <c r="A6477" s="1" t="s">
        <v>14</v>
      </c>
      <c r="B6477" s="1" t="s">
        <v>5662</v>
      </c>
      <c r="C6477" s="1">
        <v>45</v>
      </c>
      <c r="D6477" s="1" t="s">
        <v>17</v>
      </c>
      <c r="E6477" s="1">
        <v>1</v>
      </c>
      <c r="F6477" s="1" t="s">
        <v>17</v>
      </c>
      <c r="G6477" s="1">
        <v>45</v>
      </c>
      <c r="H6477" s="1" t="s">
        <v>17</v>
      </c>
      <c r="I6477" s="1">
        <v>0</v>
      </c>
      <c r="J6477" s="1" t="s">
        <v>17</v>
      </c>
      <c r="K6477" s="1">
        <v>29</v>
      </c>
      <c r="L6477" s="1" t="s">
        <v>17</v>
      </c>
      <c r="M6477" s="1">
        <v>44.45</v>
      </c>
      <c r="N6477" s="1">
        <v>42.5</v>
      </c>
    </row>
    <row r="6478" spans="1:14" x14ac:dyDescent="0.25">
      <c r="A6478" s="1" t="s">
        <v>40</v>
      </c>
      <c r="B6478" s="1" t="s">
        <v>5663</v>
      </c>
      <c r="C6478" s="1">
        <v>120</v>
      </c>
      <c r="D6478" s="1" t="s">
        <v>68</v>
      </c>
      <c r="E6478" s="1">
        <v>4</v>
      </c>
      <c r="F6478" s="1" t="s">
        <v>17</v>
      </c>
      <c r="G6478" s="1">
        <v>1</v>
      </c>
      <c r="H6478" s="1" t="s">
        <v>17</v>
      </c>
      <c r="I6478" s="1">
        <v>8</v>
      </c>
      <c r="J6478" s="1" t="s">
        <v>17</v>
      </c>
      <c r="K6478" s="1">
        <v>120</v>
      </c>
      <c r="L6478" s="1" t="s">
        <v>68</v>
      </c>
      <c r="M6478" s="1">
        <v>6.1666999999999996</v>
      </c>
      <c r="N6478" s="1">
        <v>-75.666700000000006</v>
      </c>
    </row>
    <row r="6479" spans="1:14" x14ac:dyDescent="0.25">
      <c r="A6479" s="1" t="s">
        <v>467</v>
      </c>
      <c r="B6479" s="1" t="s">
        <v>5664</v>
      </c>
      <c r="C6479" s="1">
        <v>54</v>
      </c>
      <c r="D6479" s="1" t="s">
        <v>16</v>
      </c>
      <c r="E6479" s="1">
        <v>1</v>
      </c>
      <c r="F6479" s="1" t="s">
        <v>17</v>
      </c>
      <c r="G6479" s="1">
        <v>19</v>
      </c>
      <c r="H6479" s="1" t="s">
        <v>17</v>
      </c>
      <c r="I6479" s="1">
        <v>4</v>
      </c>
      <c r="J6479" s="1" t="s">
        <v>17</v>
      </c>
      <c r="K6479" s="1">
        <v>54</v>
      </c>
      <c r="L6479" s="1" t="s">
        <v>16</v>
      </c>
      <c r="M6479" s="1">
        <v>10.6</v>
      </c>
      <c r="N6479" s="1">
        <v>-66.933099999999996</v>
      </c>
    </row>
    <row r="6480" spans="1:14" x14ac:dyDescent="0.25">
      <c r="A6480" s="1" t="s">
        <v>245</v>
      </c>
      <c r="B6480" s="1" t="s">
        <v>5665</v>
      </c>
      <c r="C6480" s="1">
        <v>157</v>
      </c>
      <c r="D6480" s="1" t="s">
        <v>39</v>
      </c>
      <c r="E6480" s="1">
        <v>2</v>
      </c>
      <c r="F6480" s="1" t="s">
        <v>17</v>
      </c>
      <c r="G6480" s="1">
        <v>157</v>
      </c>
      <c r="H6480" s="1" t="s">
        <v>39</v>
      </c>
      <c r="I6480" s="1">
        <v>1</v>
      </c>
      <c r="J6480" s="1" t="s">
        <v>17</v>
      </c>
      <c r="K6480" s="1">
        <v>121</v>
      </c>
      <c r="L6480" s="1" t="s">
        <v>68</v>
      </c>
      <c r="M6480" s="1">
        <v>33.994199999999999</v>
      </c>
      <c r="N6480" s="1">
        <v>72.933300000000003</v>
      </c>
    </row>
    <row r="6481" spans="1:14" x14ac:dyDescent="0.25">
      <c r="A6481" s="1" t="s">
        <v>24</v>
      </c>
      <c r="B6481" s="1" t="s">
        <v>5666</v>
      </c>
      <c r="C6481" s="1">
        <v>51</v>
      </c>
      <c r="D6481" s="1" t="s">
        <v>16</v>
      </c>
      <c r="E6481" s="1">
        <v>2</v>
      </c>
      <c r="F6481" s="1" t="s">
        <v>17</v>
      </c>
      <c r="G6481" s="1">
        <v>17</v>
      </c>
      <c r="H6481" s="1" t="s">
        <v>17</v>
      </c>
      <c r="I6481" s="1">
        <v>10</v>
      </c>
      <c r="J6481" s="1" t="s">
        <v>17</v>
      </c>
      <c r="K6481" s="1">
        <v>51</v>
      </c>
      <c r="L6481" s="1" t="s">
        <v>16</v>
      </c>
      <c r="M6481" s="1">
        <v>41.766100000000002</v>
      </c>
      <c r="N6481" s="1">
        <v>-72.683400000000006</v>
      </c>
    </row>
    <row r="6482" spans="1:14" x14ac:dyDescent="0.25">
      <c r="A6482" s="1" t="s">
        <v>24</v>
      </c>
      <c r="B6482" s="1" t="s">
        <v>5666</v>
      </c>
      <c r="C6482" s="1">
        <v>51</v>
      </c>
      <c r="D6482" s="1" t="s">
        <v>16</v>
      </c>
      <c r="E6482" s="1">
        <v>2</v>
      </c>
      <c r="F6482" s="1" t="s">
        <v>17</v>
      </c>
      <c r="G6482" s="1">
        <v>17</v>
      </c>
      <c r="H6482" s="1" t="s">
        <v>17</v>
      </c>
      <c r="I6482" s="1">
        <v>10</v>
      </c>
      <c r="J6482" s="1" t="s">
        <v>17</v>
      </c>
      <c r="K6482" s="1">
        <v>51</v>
      </c>
      <c r="L6482" s="1" t="s">
        <v>16</v>
      </c>
      <c r="M6482" s="1">
        <v>43.322299999999998</v>
      </c>
      <c r="N6482" s="1">
        <v>-88.378399999999999</v>
      </c>
    </row>
    <row r="6483" spans="1:14" x14ac:dyDescent="0.25">
      <c r="A6483" s="1" t="s">
        <v>24</v>
      </c>
      <c r="B6483" s="1" t="s">
        <v>5666</v>
      </c>
      <c r="C6483" s="1">
        <v>51</v>
      </c>
      <c r="D6483" s="1" t="s">
        <v>16</v>
      </c>
      <c r="E6483" s="1">
        <v>2</v>
      </c>
      <c r="F6483" s="1" t="s">
        <v>17</v>
      </c>
      <c r="G6483" s="1">
        <v>17</v>
      </c>
      <c r="H6483" s="1" t="s">
        <v>17</v>
      </c>
      <c r="I6483" s="1">
        <v>10</v>
      </c>
      <c r="J6483" s="1" t="s">
        <v>17</v>
      </c>
      <c r="K6483" s="1">
        <v>51</v>
      </c>
      <c r="L6483" s="1" t="s">
        <v>16</v>
      </c>
      <c r="M6483" s="1">
        <v>43.664400000000001</v>
      </c>
      <c r="N6483" s="1">
        <v>-72.386499999999998</v>
      </c>
    </row>
    <row r="6484" spans="1:14" x14ac:dyDescent="0.25">
      <c r="A6484" s="1" t="s">
        <v>86</v>
      </c>
      <c r="B6484" s="1" t="s">
        <v>5667</v>
      </c>
      <c r="C6484" s="1">
        <v>30</v>
      </c>
      <c r="D6484" s="1" t="s">
        <v>17</v>
      </c>
      <c r="E6484" s="1">
        <v>0</v>
      </c>
      <c r="F6484" s="1" t="s">
        <v>17</v>
      </c>
      <c r="G6484" s="1">
        <v>30</v>
      </c>
      <c r="H6484" s="1" t="s">
        <v>17</v>
      </c>
      <c r="I6484" s="1">
        <v>2</v>
      </c>
      <c r="J6484" s="1" t="s">
        <v>17</v>
      </c>
      <c r="K6484" s="1">
        <v>26</v>
      </c>
      <c r="L6484" s="1" t="s">
        <v>17</v>
      </c>
      <c r="M6484" s="1">
        <v>49.15</v>
      </c>
      <c r="N6484" s="1">
        <v>9.2166999999999994</v>
      </c>
    </row>
    <row r="6485" spans="1:14" x14ac:dyDescent="0.25">
      <c r="A6485" s="1" t="s">
        <v>86</v>
      </c>
      <c r="B6485" s="1" t="s">
        <v>5668</v>
      </c>
      <c r="C6485" s="1">
        <v>33</v>
      </c>
      <c r="D6485" s="1" t="s">
        <v>17</v>
      </c>
      <c r="E6485" s="1">
        <v>1</v>
      </c>
      <c r="F6485" s="1" t="s">
        <v>17</v>
      </c>
      <c r="G6485" s="1">
        <v>33</v>
      </c>
      <c r="H6485" s="1" t="s">
        <v>17</v>
      </c>
      <c r="I6485" s="1">
        <v>2</v>
      </c>
      <c r="J6485" s="1" t="s">
        <v>17</v>
      </c>
      <c r="K6485" s="1">
        <v>29</v>
      </c>
      <c r="L6485" s="1" t="s">
        <v>17</v>
      </c>
      <c r="M6485" s="1">
        <v>51.6</v>
      </c>
      <c r="N6485" s="1">
        <v>7.1333000000000002</v>
      </c>
    </row>
    <row r="6486" spans="1:14" x14ac:dyDescent="0.25">
      <c r="A6486" s="1" t="s">
        <v>86</v>
      </c>
      <c r="B6486" s="1" t="s">
        <v>5669</v>
      </c>
      <c r="C6486" s="1">
        <v>34</v>
      </c>
      <c r="D6486" s="1" t="s">
        <v>17</v>
      </c>
      <c r="E6486" s="1">
        <v>1</v>
      </c>
      <c r="F6486" s="1" t="s">
        <v>17</v>
      </c>
      <c r="G6486" s="1">
        <v>33</v>
      </c>
      <c r="H6486" s="1" t="s">
        <v>17</v>
      </c>
      <c r="I6486" s="1">
        <v>2</v>
      </c>
      <c r="J6486" s="1" t="s">
        <v>17</v>
      </c>
      <c r="K6486" s="1">
        <v>34</v>
      </c>
      <c r="L6486" s="1" t="s">
        <v>17</v>
      </c>
      <c r="M6486" s="1">
        <v>50.866700000000002</v>
      </c>
      <c r="N6486" s="1">
        <v>6.1</v>
      </c>
    </row>
    <row r="6487" spans="1:14" x14ac:dyDescent="0.25">
      <c r="A6487" s="1" t="s">
        <v>86</v>
      </c>
      <c r="B6487" s="1" t="s">
        <v>5670</v>
      </c>
      <c r="C6487" s="1">
        <v>37</v>
      </c>
      <c r="D6487" s="1" t="s">
        <v>17</v>
      </c>
      <c r="E6487" s="1">
        <v>1</v>
      </c>
      <c r="F6487" s="1" t="s">
        <v>17</v>
      </c>
      <c r="G6487" s="1">
        <v>37</v>
      </c>
      <c r="H6487" s="1" t="s">
        <v>17</v>
      </c>
      <c r="I6487" s="1">
        <v>1</v>
      </c>
      <c r="J6487" s="1" t="s">
        <v>17</v>
      </c>
      <c r="K6487" s="1">
        <v>24</v>
      </c>
      <c r="L6487" s="1" t="s">
        <v>17</v>
      </c>
      <c r="M6487" s="1">
        <v>52.166699999999999</v>
      </c>
      <c r="N6487" s="1">
        <v>8.6166999999999998</v>
      </c>
    </row>
    <row r="6488" spans="1:14" x14ac:dyDescent="0.25">
      <c r="A6488" s="1" t="s">
        <v>61</v>
      </c>
      <c r="B6488" s="1" t="s">
        <v>5671</v>
      </c>
      <c r="C6488" s="1">
        <v>150</v>
      </c>
      <c r="D6488" s="1" t="s">
        <v>39</v>
      </c>
      <c r="E6488" s="1">
        <v>1</v>
      </c>
      <c r="F6488" s="1" t="s">
        <v>17</v>
      </c>
      <c r="G6488" s="1">
        <v>25</v>
      </c>
      <c r="H6488" s="1" t="s">
        <v>17</v>
      </c>
      <c r="I6488" s="1">
        <v>1</v>
      </c>
      <c r="J6488" s="1" t="s">
        <v>17</v>
      </c>
      <c r="K6488" s="1">
        <v>150</v>
      </c>
      <c r="L6488" s="1" t="s">
        <v>39</v>
      </c>
      <c r="M6488" s="1">
        <v>18.994399999999999</v>
      </c>
      <c r="N6488" s="1">
        <v>73.113900000000001</v>
      </c>
    </row>
    <row r="6489" spans="1:14" x14ac:dyDescent="0.25">
      <c r="A6489" s="1" t="s">
        <v>18</v>
      </c>
      <c r="B6489" s="1" t="s">
        <v>5672</v>
      </c>
      <c r="C6489" s="1">
        <v>43</v>
      </c>
      <c r="D6489" s="1" t="s">
        <v>17</v>
      </c>
      <c r="E6489" s="1">
        <v>0</v>
      </c>
      <c r="F6489" s="1" t="s">
        <v>17</v>
      </c>
      <c r="G6489" s="1">
        <v>18</v>
      </c>
      <c r="H6489" s="1" t="s">
        <v>17</v>
      </c>
      <c r="I6489" s="1">
        <v>1</v>
      </c>
      <c r="J6489" s="1" t="s">
        <v>17</v>
      </c>
      <c r="K6489" s="1">
        <v>43</v>
      </c>
      <c r="L6489" s="1" t="s">
        <v>17</v>
      </c>
      <c r="M6489" s="1">
        <v>-3.41</v>
      </c>
      <c r="N6489" s="1">
        <v>-39.030799999999999</v>
      </c>
    </row>
    <row r="6490" spans="1:14" x14ac:dyDescent="0.25">
      <c r="A6490" s="1" t="s">
        <v>86</v>
      </c>
      <c r="B6490" s="1" t="s">
        <v>5673</v>
      </c>
      <c r="C6490" s="1">
        <v>37</v>
      </c>
      <c r="D6490" s="1" t="s">
        <v>17</v>
      </c>
      <c r="E6490" s="1">
        <v>1</v>
      </c>
      <c r="F6490" s="1" t="s">
        <v>17</v>
      </c>
      <c r="G6490" s="1">
        <v>37</v>
      </c>
      <c r="H6490" s="1" t="s">
        <v>17</v>
      </c>
      <c r="I6490" s="1">
        <v>1</v>
      </c>
      <c r="J6490" s="1" t="s">
        <v>17</v>
      </c>
      <c r="K6490" s="1">
        <v>23</v>
      </c>
      <c r="L6490" s="1" t="s">
        <v>17</v>
      </c>
      <c r="M6490" s="1">
        <v>52.2667</v>
      </c>
      <c r="N6490" s="1">
        <v>9.7667000000000002</v>
      </c>
    </row>
    <row r="6491" spans="1:14" x14ac:dyDescent="0.25">
      <c r="A6491" s="1" t="s">
        <v>24</v>
      </c>
      <c r="B6491" s="1" t="s">
        <v>5674</v>
      </c>
      <c r="C6491" s="1">
        <v>45</v>
      </c>
      <c r="D6491" s="1" t="s">
        <v>17</v>
      </c>
      <c r="E6491" s="1">
        <v>1</v>
      </c>
      <c r="F6491" s="1" t="s">
        <v>17</v>
      </c>
      <c r="G6491" s="1">
        <v>27</v>
      </c>
      <c r="H6491" s="1" t="s">
        <v>17</v>
      </c>
      <c r="I6491" s="1">
        <v>7</v>
      </c>
      <c r="J6491" s="1" t="s">
        <v>17</v>
      </c>
      <c r="K6491" s="1">
        <v>45</v>
      </c>
      <c r="L6491" s="1" t="s">
        <v>17</v>
      </c>
      <c r="M6491" s="1">
        <v>37.4758</v>
      </c>
      <c r="N6491" s="1">
        <v>-121.1536</v>
      </c>
    </row>
    <row r="6492" spans="1:14" x14ac:dyDescent="0.25">
      <c r="A6492" s="1" t="s">
        <v>24</v>
      </c>
      <c r="B6492" s="1" t="s">
        <v>5674</v>
      </c>
      <c r="C6492" s="1">
        <v>45</v>
      </c>
      <c r="D6492" s="1" t="s">
        <v>17</v>
      </c>
      <c r="E6492" s="1">
        <v>1</v>
      </c>
      <c r="F6492" s="1" t="s">
        <v>17</v>
      </c>
      <c r="G6492" s="1">
        <v>27</v>
      </c>
      <c r="H6492" s="1" t="s">
        <v>17</v>
      </c>
      <c r="I6492" s="1">
        <v>7</v>
      </c>
      <c r="J6492" s="1" t="s">
        <v>17</v>
      </c>
      <c r="K6492" s="1">
        <v>45</v>
      </c>
      <c r="L6492" s="1" t="s">
        <v>17</v>
      </c>
      <c r="M6492" s="1">
        <v>41.484900000000003</v>
      </c>
      <c r="N6492" s="1">
        <v>-73.592100000000002</v>
      </c>
    </row>
    <row r="6493" spans="1:14" x14ac:dyDescent="0.25">
      <c r="A6493" s="1" t="s">
        <v>86</v>
      </c>
      <c r="B6493" s="1" t="s">
        <v>5675</v>
      </c>
      <c r="C6493" s="1">
        <v>33</v>
      </c>
      <c r="D6493" s="1" t="s">
        <v>17</v>
      </c>
      <c r="E6493" s="1">
        <v>1</v>
      </c>
      <c r="F6493" s="1" t="s">
        <v>17</v>
      </c>
      <c r="G6493" s="1">
        <v>33</v>
      </c>
      <c r="H6493" s="1" t="s">
        <v>17</v>
      </c>
      <c r="I6493" s="1">
        <v>2</v>
      </c>
      <c r="J6493" s="1" t="s">
        <v>17</v>
      </c>
      <c r="K6493" s="1">
        <v>32</v>
      </c>
      <c r="L6493" s="1" t="s">
        <v>17</v>
      </c>
      <c r="M6493" s="1">
        <v>50.566699999999997</v>
      </c>
      <c r="N6493" s="1">
        <v>9.7166999999999994</v>
      </c>
    </row>
    <row r="6494" spans="1:14" x14ac:dyDescent="0.25">
      <c r="A6494" s="1" t="s">
        <v>86</v>
      </c>
      <c r="B6494" s="1" t="s">
        <v>5675</v>
      </c>
      <c r="C6494" s="1">
        <v>33</v>
      </c>
      <c r="D6494" s="1" t="s">
        <v>17</v>
      </c>
      <c r="E6494" s="1">
        <v>1</v>
      </c>
      <c r="F6494" s="1" t="s">
        <v>17</v>
      </c>
      <c r="G6494" s="1">
        <v>33</v>
      </c>
      <c r="H6494" s="1" t="s">
        <v>17</v>
      </c>
      <c r="I6494" s="1">
        <v>2</v>
      </c>
      <c r="J6494" s="1" t="s">
        <v>17</v>
      </c>
      <c r="K6494" s="1">
        <v>32</v>
      </c>
      <c r="L6494" s="1" t="s">
        <v>17</v>
      </c>
      <c r="M6494" s="1">
        <v>51.6</v>
      </c>
      <c r="N6494" s="1">
        <v>11.966699999999999</v>
      </c>
    </row>
    <row r="6495" spans="1:14" x14ac:dyDescent="0.25">
      <c r="A6495" s="1" t="s">
        <v>14</v>
      </c>
      <c r="B6495" s="1" t="s">
        <v>5676</v>
      </c>
      <c r="C6495" s="1">
        <v>33</v>
      </c>
      <c r="D6495" s="1" t="s">
        <v>17</v>
      </c>
      <c r="E6495" s="1">
        <v>1</v>
      </c>
      <c r="F6495" s="1" t="s">
        <v>17</v>
      </c>
      <c r="G6495" s="1">
        <v>33</v>
      </c>
      <c r="H6495" s="1" t="s">
        <v>17</v>
      </c>
      <c r="I6495" s="1">
        <v>0</v>
      </c>
      <c r="J6495" s="1" t="s">
        <v>17</v>
      </c>
      <c r="K6495" s="1">
        <v>5</v>
      </c>
      <c r="L6495" s="1" t="s">
        <v>17</v>
      </c>
      <c r="M6495" s="1">
        <v>59.95</v>
      </c>
      <c r="N6495" s="1">
        <v>40.200000000000003</v>
      </c>
    </row>
    <row r="6496" spans="1:14" x14ac:dyDescent="0.25">
      <c r="A6496" s="1" t="s">
        <v>453</v>
      </c>
      <c r="B6496" s="1" t="s">
        <v>5677</v>
      </c>
      <c r="C6496" s="1">
        <v>157</v>
      </c>
      <c r="D6496" s="1" t="s">
        <v>39</v>
      </c>
      <c r="E6496" s="1">
        <v>2</v>
      </c>
      <c r="F6496" s="1" t="s">
        <v>17</v>
      </c>
      <c r="G6496" s="1">
        <v>26</v>
      </c>
      <c r="H6496" s="1" t="s">
        <v>17</v>
      </c>
      <c r="I6496" s="1">
        <v>3</v>
      </c>
      <c r="J6496" s="1" t="s">
        <v>17</v>
      </c>
      <c r="K6496" s="1">
        <v>157</v>
      </c>
      <c r="L6496" s="1" t="s">
        <v>39</v>
      </c>
      <c r="M6496" s="1">
        <v>14.7667</v>
      </c>
      <c r="N6496" s="1">
        <v>-16.683299999999999</v>
      </c>
    </row>
    <row r="6497" spans="1:14" x14ac:dyDescent="0.25">
      <c r="A6497" s="1" t="s">
        <v>735</v>
      </c>
      <c r="B6497" s="1" t="s">
        <v>5678</v>
      </c>
      <c r="C6497" s="1">
        <v>69</v>
      </c>
      <c r="D6497" s="1" t="s">
        <v>16</v>
      </c>
      <c r="E6497" s="1">
        <v>3</v>
      </c>
      <c r="F6497" s="1" t="s">
        <v>17</v>
      </c>
      <c r="G6497" s="1">
        <v>19</v>
      </c>
      <c r="H6497" s="1" t="s">
        <v>17</v>
      </c>
      <c r="I6497" s="1">
        <v>1</v>
      </c>
      <c r="J6497" s="1" t="s">
        <v>17</v>
      </c>
      <c r="K6497" s="1">
        <v>69</v>
      </c>
      <c r="L6497" s="1" t="s">
        <v>16</v>
      </c>
      <c r="M6497" s="1">
        <v>-2.1608000000000001</v>
      </c>
      <c r="N6497" s="1">
        <v>30.5442</v>
      </c>
    </row>
    <row r="6498" spans="1:14" x14ac:dyDescent="0.25">
      <c r="A6498" s="1" t="s">
        <v>24</v>
      </c>
      <c r="B6498" s="1" t="s">
        <v>5679</v>
      </c>
      <c r="C6498" s="1">
        <v>58</v>
      </c>
      <c r="D6498" s="1" t="s">
        <v>16</v>
      </c>
      <c r="E6498" s="1">
        <v>1</v>
      </c>
      <c r="F6498" s="1" t="s">
        <v>17</v>
      </c>
      <c r="G6498" s="1">
        <v>39</v>
      </c>
      <c r="H6498" s="1" t="s">
        <v>17</v>
      </c>
      <c r="I6498" s="1">
        <v>3</v>
      </c>
      <c r="J6498" s="1" t="s">
        <v>17</v>
      </c>
      <c r="K6498" s="1">
        <v>58</v>
      </c>
      <c r="L6498" s="1" t="s">
        <v>16</v>
      </c>
      <c r="M6498" s="1">
        <v>35.274700000000003</v>
      </c>
      <c r="N6498" s="1">
        <v>-77.593900000000005</v>
      </c>
    </row>
    <row r="6499" spans="1:14" x14ac:dyDescent="0.25">
      <c r="A6499" s="1" t="s">
        <v>179</v>
      </c>
      <c r="B6499" s="1" t="s">
        <v>5680</v>
      </c>
      <c r="C6499" s="1">
        <v>35</v>
      </c>
      <c r="D6499" s="1" t="s">
        <v>17</v>
      </c>
      <c r="E6499" s="1">
        <v>0</v>
      </c>
      <c r="F6499" s="1" t="s">
        <v>17</v>
      </c>
      <c r="G6499" s="1">
        <v>35</v>
      </c>
      <c r="H6499" s="1" t="s">
        <v>17</v>
      </c>
      <c r="I6499" s="1">
        <v>0</v>
      </c>
      <c r="J6499" s="1" t="s">
        <v>17</v>
      </c>
      <c r="K6499" s="1">
        <v>19</v>
      </c>
      <c r="L6499" s="1" t="s">
        <v>17</v>
      </c>
      <c r="M6499" s="1">
        <v>32.700000000000003</v>
      </c>
      <c r="N6499" s="1">
        <v>-16.7667</v>
      </c>
    </row>
    <row r="6500" spans="1:14" x14ac:dyDescent="0.25">
      <c r="A6500" s="1" t="s">
        <v>3801</v>
      </c>
      <c r="B6500" s="1" t="s">
        <v>5681</v>
      </c>
      <c r="C6500" s="1">
        <v>68</v>
      </c>
      <c r="D6500" s="1" t="s">
        <v>16</v>
      </c>
      <c r="E6500" s="1">
        <v>1</v>
      </c>
      <c r="F6500" s="1" t="s">
        <v>17</v>
      </c>
      <c r="G6500" s="1">
        <v>24</v>
      </c>
      <c r="H6500" s="1" t="s">
        <v>17</v>
      </c>
      <c r="I6500" s="1">
        <v>0</v>
      </c>
      <c r="J6500" s="1" t="s">
        <v>17</v>
      </c>
      <c r="K6500" s="1">
        <v>68</v>
      </c>
      <c r="L6500" s="1" t="s">
        <v>16</v>
      </c>
      <c r="M6500" s="1">
        <v>-4.1536</v>
      </c>
      <c r="N6500" s="1">
        <v>13.55</v>
      </c>
    </row>
    <row r="6501" spans="1:14" x14ac:dyDescent="0.25">
      <c r="A6501" s="1" t="s">
        <v>40</v>
      </c>
      <c r="B6501" s="1" t="s">
        <v>5682</v>
      </c>
      <c r="C6501" s="1">
        <v>37</v>
      </c>
      <c r="D6501" s="1" t="s">
        <v>17</v>
      </c>
      <c r="E6501" s="1">
        <v>1</v>
      </c>
      <c r="F6501" s="1" t="s">
        <v>17</v>
      </c>
      <c r="G6501" s="1">
        <v>19</v>
      </c>
      <c r="H6501" s="1" t="s">
        <v>17</v>
      </c>
      <c r="I6501" s="1">
        <v>0</v>
      </c>
      <c r="J6501" s="1" t="s">
        <v>17</v>
      </c>
      <c r="K6501" s="1">
        <v>37</v>
      </c>
      <c r="L6501" s="1" t="s">
        <v>17</v>
      </c>
      <c r="M6501" s="1">
        <v>8.5</v>
      </c>
      <c r="N6501" s="1">
        <v>-74.666700000000006</v>
      </c>
    </row>
    <row r="6502" spans="1:14" x14ac:dyDescent="0.25">
      <c r="A6502" s="1" t="s">
        <v>24</v>
      </c>
      <c r="B6502" s="1" t="s">
        <v>5683</v>
      </c>
      <c r="C6502" s="1">
        <v>54</v>
      </c>
      <c r="D6502" s="1" t="s">
        <v>16</v>
      </c>
      <c r="E6502" s="1">
        <v>1</v>
      </c>
      <c r="F6502" s="1" t="s">
        <v>17</v>
      </c>
      <c r="G6502" s="1">
        <v>45</v>
      </c>
      <c r="H6502" s="1" t="s">
        <v>17</v>
      </c>
      <c r="I6502" s="1">
        <v>3</v>
      </c>
      <c r="J6502" s="1" t="s">
        <v>17</v>
      </c>
      <c r="K6502" s="1">
        <v>54</v>
      </c>
      <c r="L6502" s="1" t="s">
        <v>16</v>
      </c>
      <c r="M6502" s="1">
        <v>42.430500000000002</v>
      </c>
      <c r="N6502" s="1">
        <v>-71.057599999999994</v>
      </c>
    </row>
    <row r="6503" spans="1:14" x14ac:dyDescent="0.25">
      <c r="A6503" s="1" t="s">
        <v>951</v>
      </c>
      <c r="B6503" s="1" t="s">
        <v>5684</v>
      </c>
      <c r="C6503" s="1">
        <v>57</v>
      </c>
      <c r="D6503" s="1" t="s">
        <v>16</v>
      </c>
      <c r="E6503" s="1">
        <v>1</v>
      </c>
      <c r="F6503" s="1" t="s">
        <v>17</v>
      </c>
      <c r="G6503" s="1">
        <v>11</v>
      </c>
      <c r="H6503" s="1" t="s">
        <v>17</v>
      </c>
      <c r="I6503" s="1">
        <v>5</v>
      </c>
      <c r="J6503" s="1" t="s">
        <v>17</v>
      </c>
      <c r="K6503" s="1">
        <v>57</v>
      </c>
      <c r="L6503" s="1" t="s">
        <v>16</v>
      </c>
      <c r="M6503" s="1">
        <v>12.154400000000001</v>
      </c>
      <c r="N6503" s="1">
        <v>-86.273799999999994</v>
      </c>
    </row>
    <row r="6504" spans="1:14" x14ac:dyDescent="0.25">
      <c r="B6504" s="1" t="s">
        <v>5685</v>
      </c>
      <c r="C6504" s="1">
        <v>84</v>
      </c>
      <c r="D6504" s="1" t="s">
        <v>16</v>
      </c>
      <c r="E6504" s="1">
        <v>2</v>
      </c>
      <c r="F6504" s="1" t="s">
        <v>17</v>
      </c>
      <c r="G6504" s="1">
        <v>24</v>
      </c>
      <c r="H6504" s="1" t="s">
        <v>17</v>
      </c>
      <c r="I6504" s="1">
        <v>4</v>
      </c>
      <c r="J6504" s="1" t="s">
        <v>17</v>
      </c>
      <c r="K6504" s="1">
        <v>84</v>
      </c>
      <c r="L6504" s="1" t="s">
        <v>16</v>
      </c>
      <c r="M6504" s="1">
        <v>-22.96</v>
      </c>
      <c r="N6504" s="1">
        <v>-44.040799999999997</v>
      </c>
    </row>
    <row r="6505" spans="1:14" x14ac:dyDescent="0.25">
      <c r="A6505" s="1" t="s">
        <v>24</v>
      </c>
      <c r="B6505" s="1" t="s">
        <v>5686</v>
      </c>
      <c r="C6505" s="1">
        <v>68</v>
      </c>
      <c r="D6505" s="1" t="s">
        <v>16</v>
      </c>
      <c r="E6505" s="1">
        <v>1</v>
      </c>
      <c r="F6505" s="1" t="s">
        <v>17</v>
      </c>
      <c r="G6505" s="1">
        <v>33</v>
      </c>
      <c r="H6505" s="1" t="s">
        <v>17</v>
      </c>
      <c r="I6505" s="1">
        <v>4</v>
      </c>
      <c r="J6505" s="1" t="s">
        <v>17</v>
      </c>
      <c r="K6505" s="1">
        <v>68</v>
      </c>
      <c r="L6505" s="1" t="s">
        <v>16</v>
      </c>
      <c r="M6505" s="1">
        <v>40.7834</v>
      </c>
      <c r="N6505" s="1">
        <v>-73.966200000000001</v>
      </c>
    </row>
    <row r="6506" spans="1:14" x14ac:dyDescent="0.25">
      <c r="A6506" s="1" t="s">
        <v>24</v>
      </c>
      <c r="B6506" s="1" t="s">
        <v>5686</v>
      </c>
      <c r="C6506" s="1">
        <v>68</v>
      </c>
      <c r="D6506" s="1" t="s">
        <v>16</v>
      </c>
      <c r="E6506" s="1">
        <v>1</v>
      </c>
      <c r="F6506" s="1" t="s">
        <v>17</v>
      </c>
      <c r="G6506" s="1">
        <v>33</v>
      </c>
      <c r="H6506" s="1" t="s">
        <v>17</v>
      </c>
      <c r="I6506" s="1">
        <v>4</v>
      </c>
      <c r="J6506" s="1" t="s">
        <v>17</v>
      </c>
      <c r="K6506" s="1">
        <v>68</v>
      </c>
      <c r="L6506" s="1" t="s">
        <v>16</v>
      </c>
      <c r="M6506" s="1">
        <v>39.188600000000001</v>
      </c>
      <c r="N6506" s="1">
        <v>-96.604799999999997</v>
      </c>
    </row>
    <row r="6507" spans="1:14" x14ac:dyDescent="0.25">
      <c r="A6507" s="1" t="s">
        <v>24</v>
      </c>
      <c r="B6507" s="1" t="s">
        <v>5686</v>
      </c>
      <c r="C6507" s="1">
        <v>68</v>
      </c>
      <c r="D6507" s="1" t="s">
        <v>16</v>
      </c>
      <c r="E6507" s="1">
        <v>1</v>
      </c>
      <c r="F6507" s="1" t="s">
        <v>17</v>
      </c>
      <c r="G6507" s="1">
        <v>33</v>
      </c>
      <c r="H6507" s="1" t="s">
        <v>17</v>
      </c>
      <c r="I6507" s="1">
        <v>4</v>
      </c>
      <c r="J6507" s="1" t="s">
        <v>17</v>
      </c>
      <c r="K6507" s="1">
        <v>68</v>
      </c>
      <c r="L6507" s="1" t="s">
        <v>16</v>
      </c>
      <c r="M6507" s="1">
        <v>41.427399999999999</v>
      </c>
      <c r="N6507" s="1">
        <v>-87.980500000000006</v>
      </c>
    </row>
    <row r="6508" spans="1:14" x14ac:dyDescent="0.25">
      <c r="A6508" s="1" t="s">
        <v>18</v>
      </c>
      <c r="B6508" s="1" t="s">
        <v>5687</v>
      </c>
      <c r="C6508" s="1">
        <v>44</v>
      </c>
      <c r="D6508" s="1" t="s">
        <v>17</v>
      </c>
      <c r="E6508" s="1">
        <v>1</v>
      </c>
      <c r="F6508" s="1" t="s">
        <v>17</v>
      </c>
      <c r="G6508" s="1">
        <v>10</v>
      </c>
      <c r="H6508" s="1" t="s">
        <v>17</v>
      </c>
      <c r="I6508" s="1">
        <v>3</v>
      </c>
      <c r="J6508" s="1" t="s">
        <v>17</v>
      </c>
      <c r="K6508" s="1">
        <v>44</v>
      </c>
      <c r="L6508" s="1" t="s">
        <v>17</v>
      </c>
      <c r="M6508" s="1">
        <v>-12.777799999999999</v>
      </c>
      <c r="N6508" s="1">
        <v>-38.918900000000001</v>
      </c>
    </row>
    <row r="6509" spans="1:14" x14ac:dyDescent="0.25">
      <c r="B6509" s="1" t="s">
        <v>5688</v>
      </c>
      <c r="C6509" s="1">
        <v>59</v>
      </c>
      <c r="D6509" s="1" t="s">
        <v>16</v>
      </c>
      <c r="E6509" s="1">
        <v>1</v>
      </c>
      <c r="F6509" s="1" t="s">
        <v>17</v>
      </c>
      <c r="G6509" s="1">
        <v>44</v>
      </c>
      <c r="H6509" s="1" t="s">
        <v>17</v>
      </c>
      <c r="I6509" s="1">
        <v>4</v>
      </c>
      <c r="J6509" s="1" t="s">
        <v>17</v>
      </c>
      <c r="K6509" s="1">
        <v>59</v>
      </c>
      <c r="L6509" s="1" t="s">
        <v>16</v>
      </c>
      <c r="M6509" s="1">
        <v>42.499200000000002</v>
      </c>
      <c r="N6509" s="1">
        <v>-70.863900000000001</v>
      </c>
    </row>
    <row r="6510" spans="1:14" x14ac:dyDescent="0.25">
      <c r="A6510" s="1" t="s">
        <v>18</v>
      </c>
      <c r="B6510" s="1" t="s">
        <v>5689</v>
      </c>
      <c r="C6510" s="1">
        <v>39</v>
      </c>
      <c r="D6510" s="1" t="s">
        <v>17</v>
      </c>
      <c r="E6510" s="1">
        <v>1</v>
      </c>
      <c r="F6510" s="1" t="s">
        <v>17</v>
      </c>
      <c r="G6510" s="1">
        <v>2</v>
      </c>
      <c r="H6510" s="1" t="s">
        <v>17</v>
      </c>
      <c r="I6510" s="1">
        <v>0</v>
      </c>
      <c r="J6510" s="1" t="s">
        <v>17</v>
      </c>
      <c r="K6510" s="1">
        <v>39</v>
      </c>
      <c r="L6510" s="1" t="s">
        <v>17</v>
      </c>
      <c r="M6510" s="1">
        <v>-3.1307999999999998</v>
      </c>
      <c r="N6510" s="1">
        <v>-58.155000000000001</v>
      </c>
    </row>
    <row r="6511" spans="1:14" x14ac:dyDescent="0.25">
      <c r="A6511" s="1" t="s">
        <v>20</v>
      </c>
      <c r="B6511" s="1" t="s">
        <v>5690</v>
      </c>
      <c r="C6511" s="1">
        <v>28</v>
      </c>
      <c r="D6511" s="1" t="s">
        <v>17</v>
      </c>
      <c r="E6511" s="1">
        <v>1</v>
      </c>
      <c r="F6511" s="1" t="s">
        <v>17</v>
      </c>
      <c r="G6511" s="1">
        <v>28</v>
      </c>
      <c r="H6511" s="1" t="s">
        <v>17</v>
      </c>
      <c r="I6511" s="1">
        <v>2</v>
      </c>
      <c r="J6511" s="1" t="s">
        <v>17</v>
      </c>
      <c r="K6511" s="1">
        <v>16</v>
      </c>
      <c r="L6511" s="1" t="s">
        <v>17</v>
      </c>
      <c r="M6511" s="1">
        <v>45.65</v>
      </c>
      <c r="N6511" s="1">
        <v>11.3</v>
      </c>
    </row>
    <row r="6512" spans="1:14" x14ac:dyDescent="0.25">
      <c r="A6512" s="1" t="s">
        <v>20</v>
      </c>
      <c r="B6512" s="1" t="s">
        <v>5691</v>
      </c>
      <c r="C6512" s="1">
        <v>28</v>
      </c>
      <c r="D6512" s="1" t="s">
        <v>17</v>
      </c>
      <c r="E6512" s="1">
        <v>1</v>
      </c>
      <c r="F6512" s="1" t="s">
        <v>17</v>
      </c>
      <c r="G6512" s="1">
        <v>28</v>
      </c>
      <c r="H6512" s="1" t="s">
        <v>17</v>
      </c>
      <c r="I6512" s="1">
        <v>2</v>
      </c>
      <c r="J6512" s="1" t="s">
        <v>17</v>
      </c>
      <c r="K6512" s="1">
        <v>20</v>
      </c>
      <c r="L6512" s="1" t="s">
        <v>17</v>
      </c>
      <c r="M6512" s="1">
        <v>45.9</v>
      </c>
      <c r="N6512" s="1">
        <v>11.916700000000001</v>
      </c>
    </row>
    <row r="6513" spans="1:14" x14ac:dyDescent="0.25">
      <c r="A6513" s="1" t="s">
        <v>285</v>
      </c>
      <c r="B6513" s="1" t="s">
        <v>5692</v>
      </c>
      <c r="C6513" s="1">
        <v>34</v>
      </c>
      <c r="D6513" s="1" t="s">
        <v>17</v>
      </c>
      <c r="E6513" s="1">
        <v>0</v>
      </c>
      <c r="F6513" s="1" t="s">
        <v>17</v>
      </c>
      <c r="G6513" s="1">
        <v>34</v>
      </c>
      <c r="H6513" s="1" t="s">
        <v>17</v>
      </c>
      <c r="I6513" s="1">
        <v>0</v>
      </c>
      <c r="J6513" s="1" t="s">
        <v>17</v>
      </c>
      <c r="K6513" s="1">
        <v>17</v>
      </c>
      <c r="L6513" s="1" t="s">
        <v>17</v>
      </c>
      <c r="M6513" s="1">
        <v>41.2883</v>
      </c>
      <c r="N6513" s="1">
        <v>1.2507999999999999</v>
      </c>
    </row>
    <row r="6514" spans="1:14" x14ac:dyDescent="0.25">
      <c r="A6514" s="1" t="s">
        <v>20</v>
      </c>
      <c r="B6514" s="1" t="s">
        <v>5693</v>
      </c>
      <c r="C6514" s="1">
        <v>45</v>
      </c>
      <c r="D6514" s="1" t="s">
        <v>17</v>
      </c>
      <c r="E6514" s="1">
        <v>1</v>
      </c>
      <c r="F6514" s="1" t="s">
        <v>17</v>
      </c>
      <c r="G6514" s="1">
        <v>45</v>
      </c>
      <c r="H6514" s="1" t="s">
        <v>17</v>
      </c>
      <c r="I6514" s="1">
        <v>2</v>
      </c>
      <c r="J6514" s="1" t="s">
        <v>17</v>
      </c>
      <c r="K6514" s="1">
        <v>22</v>
      </c>
      <c r="L6514" s="1" t="s">
        <v>17</v>
      </c>
      <c r="M6514" s="1">
        <v>41.783299999999997</v>
      </c>
      <c r="N6514" s="1">
        <v>12.916700000000001</v>
      </c>
    </row>
    <row r="6515" spans="1:14" x14ac:dyDescent="0.25">
      <c r="A6515" s="1" t="s">
        <v>20</v>
      </c>
      <c r="B6515" s="1" t="s">
        <v>5694</v>
      </c>
      <c r="C6515" s="1">
        <v>35</v>
      </c>
      <c r="D6515" s="1" t="s">
        <v>17</v>
      </c>
      <c r="E6515" s="1">
        <v>1</v>
      </c>
      <c r="F6515" s="1" t="s">
        <v>17</v>
      </c>
      <c r="G6515" s="1">
        <v>35</v>
      </c>
      <c r="H6515" s="1" t="s">
        <v>17</v>
      </c>
      <c r="I6515" s="1">
        <v>1</v>
      </c>
      <c r="J6515" s="1" t="s">
        <v>17</v>
      </c>
      <c r="K6515" s="1">
        <v>15</v>
      </c>
      <c r="L6515" s="1" t="s">
        <v>17</v>
      </c>
      <c r="M6515" s="1">
        <v>45.816699999999997</v>
      </c>
      <c r="N6515" s="1">
        <v>8.8332999999999995</v>
      </c>
    </row>
    <row r="6516" spans="1:14" x14ac:dyDescent="0.25">
      <c r="A6516" s="1" t="s">
        <v>31</v>
      </c>
      <c r="B6516" s="1" t="s">
        <v>5695</v>
      </c>
      <c r="C6516" s="1">
        <v>37</v>
      </c>
      <c r="D6516" s="1" t="s">
        <v>17</v>
      </c>
      <c r="E6516" s="1">
        <v>1</v>
      </c>
      <c r="F6516" s="1" t="s">
        <v>17</v>
      </c>
      <c r="G6516" s="1">
        <v>30</v>
      </c>
      <c r="H6516" s="1" t="s">
        <v>17</v>
      </c>
      <c r="I6516" s="1">
        <v>3</v>
      </c>
      <c r="J6516" s="1" t="s">
        <v>17</v>
      </c>
      <c r="K6516" s="1">
        <v>37</v>
      </c>
      <c r="L6516" s="1" t="s">
        <v>17</v>
      </c>
      <c r="M6516" s="1">
        <v>52.0167</v>
      </c>
      <c r="N6516" s="1">
        <v>5.55</v>
      </c>
    </row>
    <row r="6517" spans="1:14" x14ac:dyDescent="0.25">
      <c r="B6517" s="1" t="s">
        <v>5696</v>
      </c>
      <c r="C6517" s="1">
        <v>66</v>
      </c>
      <c r="D6517" s="1" t="s">
        <v>16</v>
      </c>
      <c r="E6517" s="1">
        <v>1</v>
      </c>
      <c r="F6517" s="1" t="s">
        <v>17</v>
      </c>
      <c r="G6517" s="1">
        <v>38</v>
      </c>
      <c r="H6517" s="1" t="s">
        <v>17</v>
      </c>
      <c r="I6517" s="1">
        <v>2</v>
      </c>
      <c r="J6517" s="1" t="s">
        <v>17</v>
      </c>
      <c r="K6517" s="1">
        <v>66</v>
      </c>
      <c r="L6517" s="1" t="s">
        <v>16</v>
      </c>
      <c r="M6517" s="1">
        <v>43.790300000000002</v>
      </c>
      <c r="N6517" s="1">
        <v>7.6082999999999998</v>
      </c>
    </row>
    <row r="6518" spans="1:14" x14ac:dyDescent="0.25">
      <c r="A6518" s="1" t="s">
        <v>108</v>
      </c>
      <c r="B6518" s="1" t="s">
        <v>5697</v>
      </c>
      <c r="C6518" s="1">
        <v>43</v>
      </c>
      <c r="D6518" s="1" t="s">
        <v>17</v>
      </c>
      <c r="E6518" s="1">
        <v>1</v>
      </c>
      <c r="F6518" s="1" t="s">
        <v>17</v>
      </c>
      <c r="G6518" s="1">
        <v>43</v>
      </c>
      <c r="H6518" s="1" t="s">
        <v>17</v>
      </c>
      <c r="I6518" s="1">
        <v>1</v>
      </c>
      <c r="J6518" s="1" t="s">
        <v>17</v>
      </c>
      <c r="K6518" s="1">
        <v>36</v>
      </c>
      <c r="L6518" s="1" t="s">
        <v>17</v>
      </c>
      <c r="M6518" s="1">
        <v>36.5321</v>
      </c>
      <c r="N6518" s="1">
        <v>140.1876</v>
      </c>
    </row>
    <row r="6519" spans="1:14" x14ac:dyDescent="0.25">
      <c r="A6519" s="1" t="s">
        <v>531</v>
      </c>
      <c r="B6519" s="1" t="s">
        <v>5698</v>
      </c>
      <c r="C6519" s="1">
        <v>32</v>
      </c>
      <c r="D6519" s="1" t="s">
        <v>17</v>
      </c>
      <c r="E6519" s="1">
        <v>0</v>
      </c>
      <c r="F6519" s="1" t="s">
        <v>17</v>
      </c>
      <c r="G6519" s="1">
        <v>18</v>
      </c>
      <c r="H6519" s="1" t="s">
        <v>17</v>
      </c>
      <c r="I6519" s="1">
        <v>0</v>
      </c>
      <c r="J6519" s="1" t="s">
        <v>17</v>
      </c>
      <c r="K6519" s="1">
        <v>32</v>
      </c>
      <c r="L6519" s="1" t="s">
        <v>17</v>
      </c>
      <c r="M6519" s="1">
        <v>-6.35</v>
      </c>
      <c r="N6519" s="1">
        <v>31.066700000000001</v>
      </c>
    </row>
    <row r="6520" spans="1:14" x14ac:dyDescent="0.25">
      <c r="A6520" s="1" t="s">
        <v>108</v>
      </c>
      <c r="B6520" s="1" t="s">
        <v>5699</v>
      </c>
      <c r="C6520" s="1">
        <v>38</v>
      </c>
      <c r="D6520" s="1" t="s">
        <v>17</v>
      </c>
      <c r="E6520" s="1">
        <v>1</v>
      </c>
      <c r="F6520" s="1" t="s">
        <v>17</v>
      </c>
      <c r="G6520" s="1">
        <v>38</v>
      </c>
      <c r="H6520" s="1" t="s">
        <v>17</v>
      </c>
      <c r="I6520" s="1">
        <v>1</v>
      </c>
      <c r="J6520" s="1" t="s">
        <v>17</v>
      </c>
      <c r="K6520" s="1">
        <v>24</v>
      </c>
      <c r="L6520" s="1" t="s">
        <v>17</v>
      </c>
      <c r="M6520" s="1">
        <v>35.707299999999996</v>
      </c>
      <c r="N6520" s="1">
        <v>139.66370000000001</v>
      </c>
    </row>
    <row r="6521" spans="1:14" x14ac:dyDescent="0.25">
      <c r="A6521" s="1" t="s">
        <v>108</v>
      </c>
      <c r="B6521" s="1" t="s">
        <v>5699</v>
      </c>
      <c r="C6521" s="1">
        <v>38</v>
      </c>
      <c r="D6521" s="1" t="s">
        <v>17</v>
      </c>
      <c r="E6521" s="1">
        <v>1</v>
      </c>
      <c r="F6521" s="1" t="s">
        <v>17</v>
      </c>
      <c r="G6521" s="1">
        <v>38</v>
      </c>
      <c r="H6521" s="1" t="s">
        <v>17</v>
      </c>
      <c r="I6521" s="1">
        <v>1</v>
      </c>
      <c r="J6521" s="1" t="s">
        <v>17</v>
      </c>
      <c r="K6521" s="1">
        <v>24</v>
      </c>
      <c r="L6521" s="1" t="s">
        <v>17</v>
      </c>
      <c r="M6521" s="1">
        <v>36.741999999999997</v>
      </c>
      <c r="N6521" s="1">
        <v>138.36940000000001</v>
      </c>
    </row>
    <row r="6522" spans="1:14" x14ac:dyDescent="0.25">
      <c r="A6522" s="1" t="s">
        <v>33</v>
      </c>
      <c r="B6522" s="1" t="s">
        <v>5700</v>
      </c>
      <c r="C6522" s="1">
        <v>50</v>
      </c>
      <c r="D6522" s="1" t="s">
        <v>17</v>
      </c>
      <c r="E6522" s="1">
        <v>1</v>
      </c>
      <c r="F6522" s="1" t="s">
        <v>17</v>
      </c>
      <c r="G6522" s="1">
        <v>20</v>
      </c>
      <c r="H6522" s="1" t="s">
        <v>17</v>
      </c>
      <c r="I6522" s="1">
        <v>5</v>
      </c>
      <c r="J6522" s="1" t="s">
        <v>17</v>
      </c>
      <c r="K6522" s="1">
        <v>50</v>
      </c>
      <c r="L6522" s="1" t="s">
        <v>17</v>
      </c>
      <c r="M6522" s="1">
        <v>48.898800000000001</v>
      </c>
      <c r="N6522" s="1">
        <v>2.1968999999999999</v>
      </c>
    </row>
    <row r="6523" spans="1:14" x14ac:dyDescent="0.25">
      <c r="A6523" s="1" t="s">
        <v>285</v>
      </c>
      <c r="B6523" s="1" t="s">
        <v>5701</v>
      </c>
      <c r="C6523" s="1">
        <v>33</v>
      </c>
      <c r="D6523" s="1" t="s">
        <v>17</v>
      </c>
      <c r="E6523" s="1">
        <v>0</v>
      </c>
      <c r="F6523" s="1" t="s">
        <v>17</v>
      </c>
      <c r="G6523" s="1">
        <v>33</v>
      </c>
      <c r="H6523" s="1" t="s">
        <v>17</v>
      </c>
      <c r="I6523" s="1">
        <v>0</v>
      </c>
      <c r="J6523" s="1" t="s">
        <v>17</v>
      </c>
      <c r="K6523" s="1">
        <v>21</v>
      </c>
      <c r="L6523" s="1" t="s">
        <v>17</v>
      </c>
      <c r="M6523" s="1">
        <v>43.353099999999998</v>
      </c>
      <c r="N6523" s="1">
        <v>-4.0457999999999998</v>
      </c>
    </row>
    <row r="6524" spans="1:14" x14ac:dyDescent="0.25">
      <c r="B6524" s="1" t="s">
        <v>5702</v>
      </c>
      <c r="C6524" s="1">
        <v>35</v>
      </c>
      <c r="D6524" s="1" t="s">
        <v>17</v>
      </c>
      <c r="E6524" s="1">
        <v>1</v>
      </c>
      <c r="F6524" s="1" t="s">
        <v>17</v>
      </c>
      <c r="G6524" s="1">
        <v>31</v>
      </c>
      <c r="H6524" s="1" t="s">
        <v>17</v>
      </c>
      <c r="I6524" s="1">
        <v>3</v>
      </c>
      <c r="J6524" s="1" t="s">
        <v>17</v>
      </c>
      <c r="K6524" s="1">
        <v>35</v>
      </c>
      <c r="L6524" s="1" t="s">
        <v>17</v>
      </c>
      <c r="M6524" s="1">
        <v>37.977800000000002</v>
      </c>
      <c r="N6524" s="1">
        <v>-0.68330000000000002</v>
      </c>
    </row>
    <row r="6525" spans="1:14" x14ac:dyDescent="0.25">
      <c r="B6525" s="1" t="s">
        <v>5703</v>
      </c>
      <c r="C6525" s="1">
        <v>43</v>
      </c>
      <c r="D6525" s="1" t="s">
        <v>17</v>
      </c>
      <c r="E6525" s="1">
        <v>1</v>
      </c>
      <c r="F6525" s="1" t="s">
        <v>17</v>
      </c>
      <c r="G6525" s="1">
        <v>43</v>
      </c>
      <c r="H6525" s="1" t="s">
        <v>17</v>
      </c>
      <c r="I6525" s="1">
        <v>1</v>
      </c>
      <c r="J6525" s="1" t="s">
        <v>17</v>
      </c>
      <c r="K6525" s="1">
        <v>35</v>
      </c>
      <c r="L6525" s="1" t="s">
        <v>17</v>
      </c>
      <c r="M6525" s="1">
        <v>43.5169</v>
      </c>
      <c r="N6525" s="1">
        <v>16.2514</v>
      </c>
    </row>
    <row r="6526" spans="1:14" x14ac:dyDescent="0.25">
      <c r="A6526" s="1" t="s">
        <v>108</v>
      </c>
      <c r="B6526" s="1" t="s">
        <v>5704</v>
      </c>
      <c r="C6526" s="1">
        <v>40</v>
      </c>
      <c r="D6526" s="1" t="s">
        <v>17</v>
      </c>
      <c r="E6526" s="1">
        <v>1</v>
      </c>
      <c r="F6526" s="1" t="s">
        <v>17</v>
      </c>
      <c r="G6526" s="1">
        <v>40</v>
      </c>
      <c r="H6526" s="1" t="s">
        <v>17</v>
      </c>
      <c r="I6526" s="1">
        <v>0</v>
      </c>
      <c r="J6526" s="1" t="s">
        <v>17</v>
      </c>
      <c r="K6526" s="1">
        <v>23</v>
      </c>
      <c r="L6526" s="1" t="s">
        <v>17</v>
      </c>
      <c r="M6526" s="1">
        <v>36.669199999999996</v>
      </c>
      <c r="N6526" s="1">
        <v>136.72880000000001</v>
      </c>
    </row>
    <row r="6527" spans="1:14" x14ac:dyDescent="0.25">
      <c r="A6527" s="1" t="s">
        <v>5448</v>
      </c>
      <c r="B6527" s="1" t="s">
        <v>5705</v>
      </c>
      <c r="C6527" s="1">
        <v>45</v>
      </c>
      <c r="D6527" s="1" t="s">
        <v>17</v>
      </c>
      <c r="E6527" s="1">
        <v>1</v>
      </c>
      <c r="F6527" s="1" t="s">
        <v>17</v>
      </c>
      <c r="G6527" s="1">
        <v>43</v>
      </c>
      <c r="H6527" s="1" t="s">
        <v>17</v>
      </c>
      <c r="I6527" s="1">
        <v>2</v>
      </c>
      <c r="J6527" s="1" t="s">
        <v>17</v>
      </c>
      <c r="K6527" s="1">
        <v>45</v>
      </c>
      <c r="L6527" s="1" t="s">
        <v>17</v>
      </c>
      <c r="M6527" s="1">
        <v>36.806399999999996</v>
      </c>
      <c r="N6527" s="1">
        <v>10.181699999999999</v>
      </c>
    </row>
    <row r="6528" spans="1:14" x14ac:dyDescent="0.25">
      <c r="A6528" s="1" t="s">
        <v>24</v>
      </c>
      <c r="B6528" s="1" t="s">
        <v>5706</v>
      </c>
      <c r="C6528" s="1">
        <v>78</v>
      </c>
      <c r="D6528" s="1" t="s">
        <v>16</v>
      </c>
      <c r="E6528" s="1">
        <v>3</v>
      </c>
      <c r="F6528" s="1" t="s">
        <v>17</v>
      </c>
      <c r="G6528" s="1">
        <v>14</v>
      </c>
      <c r="H6528" s="1" t="s">
        <v>17</v>
      </c>
      <c r="I6528" s="1">
        <v>21</v>
      </c>
      <c r="J6528" s="1" t="s">
        <v>17</v>
      </c>
      <c r="K6528" s="1">
        <v>78</v>
      </c>
      <c r="L6528" s="1" t="s">
        <v>16</v>
      </c>
      <c r="M6528" s="1">
        <v>33.731099999999998</v>
      </c>
      <c r="N6528" s="1">
        <v>-117.8107</v>
      </c>
    </row>
    <row r="6529" spans="1:14" x14ac:dyDescent="0.25">
      <c r="A6529" s="1" t="s">
        <v>18</v>
      </c>
      <c r="B6529" s="1" t="s">
        <v>5707</v>
      </c>
      <c r="C6529" s="1">
        <v>38</v>
      </c>
      <c r="D6529" s="1" t="s">
        <v>17</v>
      </c>
      <c r="E6529" s="1">
        <v>1</v>
      </c>
      <c r="F6529" s="1" t="s">
        <v>17</v>
      </c>
      <c r="G6529" s="1">
        <v>7</v>
      </c>
      <c r="H6529" s="1" t="s">
        <v>17</v>
      </c>
      <c r="I6529" s="1">
        <v>2</v>
      </c>
      <c r="J6529" s="1" t="s">
        <v>17</v>
      </c>
      <c r="K6529" s="1">
        <v>38</v>
      </c>
      <c r="L6529" s="1" t="s">
        <v>17</v>
      </c>
      <c r="M6529" s="1">
        <v>-14.312799999999999</v>
      </c>
      <c r="N6529" s="1">
        <v>-39.322800000000001</v>
      </c>
    </row>
    <row r="6530" spans="1:14" x14ac:dyDescent="0.25">
      <c r="A6530" s="1" t="s">
        <v>18</v>
      </c>
      <c r="B6530" s="1" t="s">
        <v>5708</v>
      </c>
      <c r="C6530" s="1">
        <v>44</v>
      </c>
      <c r="D6530" s="1" t="s">
        <v>17</v>
      </c>
      <c r="E6530" s="1">
        <v>1</v>
      </c>
      <c r="F6530" s="1" t="s">
        <v>17</v>
      </c>
      <c r="G6530" s="1">
        <v>6</v>
      </c>
      <c r="H6530" s="1" t="s">
        <v>17</v>
      </c>
      <c r="I6530" s="1">
        <v>2</v>
      </c>
      <c r="J6530" s="1" t="s">
        <v>17</v>
      </c>
      <c r="K6530" s="1">
        <v>44</v>
      </c>
      <c r="L6530" s="1" t="s">
        <v>17</v>
      </c>
      <c r="M6530" s="1">
        <v>-3.8544</v>
      </c>
      <c r="N6530" s="1">
        <v>-40.921100000000003</v>
      </c>
    </row>
    <row r="6531" spans="1:14" x14ac:dyDescent="0.25">
      <c r="A6531" s="1" t="s">
        <v>285</v>
      </c>
      <c r="B6531" s="1" t="s">
        <v>5709</v>
      </c>
      <c r="C6531" s="1">
        <v>34</v>
      </c>
      <c r="D6531" s="1" t="s">
        <v>17</v>
      </c>
      <c r="E6531" s="1">
        <v>1</v>
      </c>
      <c r="F6531" s="1" t="s">
        <v>17</v>
      </c>
      <c r="G6531" s="1">
        <v>34</v>
      </c>
      <c r="H6531" s="1" t="s">
        <v>17</v>
      </c>
      <c r="I6531" s="1">
        <v>3</v>
      </c>
      <c r="J6531" s="1" t="s">
        <v>17</v>
      </c>
      <c r="K6531" s="1">
        <v>23</v>
      </c>
      <c r="L6531" s="1" t="s">
        <v>17</v>
      </c>
      <c r="M6531" s="1">
        <v>36.683300000000003</v>
      </c>
      <c r="N6531" s="1">
        <v>-5.45</v>
      </c>
    </row>
    <row r="6532" spans="1:14" x14ac:dyDescent="0.25">
      <c r="A6532" s="1" t="s">
        <v>108</v>
      </c>
      <c r="B6532" s="1" t="s">
        <v>5710</v>
      </c>
      <c r="C6532" s="1">
        <v>41</v>
      </c>
      <c r="D6532" s="1" t="s">
        <v>17</v>
      </c>
      <c r="E6532" s="1">
        <v>1</v>
      </c>
      <c r="F6532" s="1" t="s">
        <v>17</v>
      </c>
      <c r="G6532" s="1">
        <v>41</v>
      </c>
      <c r="H6532" s="1" t="s">
        <v>17</v>
      </c>
      <c r="I6532" s="1">
        <v>1</v>
      </c>
      <c r="J6532" s="1" t="s">
        <v>17</v>
      </c>
      <c r="K6532" s="1">
        <v>34</v>
      </c>
      <c r="L6532" s="1" t="s">
        <v>17</v>
      </c>
      <c r="M6532" s="1">
        <v>35.700000000000003</v>
      </c>
      <c r="N6532" s="1">
        <v>140.5667</v>
      </c>
    </row>
    <row r="6533" spans="1:14" x14ac:dyDescent="0.25">
      <c r="A6533" s="1" t="s">
        <v>356</v>
      </c>
      <c r="B6533" s="1" t="s">
        <v>5711</v>
      </c>
      <c r="C6533" s="1">
        <v>30</v>
      </c>
      <c r="D6533" s="1" t="s">
        <v>17</v>
      </c>
      <c r="E6533" s="1">
        <v>1</v>
      </c>
      <c r="F6533" s="1" t="s">
        <v>17</v>
      </c>
      <c r="G6533" s="1">
        <v>30</v>
      </c>
      <c r="H6533" s="1" t="s">
        <v>17</v>
      </c>
      <c r="I6533" s="1">
        <v>2</v>
      </c>
      <c r="J6533" s="1" t="s">
        <v>17</v>
      </c>
      <c r="K6533" s="1">
        <v>28</v>
      </c>
      <c r="L6533" s="1" t="s">
        <v>17</v>
      </c>
      <c r="M6533" s="1">
        <v>50.644399999999997</v>
      </c>
      <c r="N6533" s="1">
        <v>13.831899999999999</v>
      </c>
    </row>
    <row r="6534" spans="1:14" x14ac:dyDescent="0.25">
      <c r="A6534" s="1" t="s">
        <v>18</v>
      </c>
      <c r="B6534" s="1" t="s">
        <v>5712</v>
      </c>
      <c r="C6534" s="1">
        <v>27</v>
      </c>
      <c r="D6534" s="1" t="s">
        <v>17</v>
      </c>
      <c r="E6534" s="1">
        <v>0</v>
      </c>
      <c r="F6534" s="1" t="s">
        <v>17</v>
      </c>
      <c r="G6534" s="1">
        <v>12</v>
      </c>
      <c r="H6534" s="1" t="s">
        <v>17</v>
      </c>
      <c r="I6534" s="1">
        <v>1</v>
      </c>
      <c r="J6534" s="1" t="s">
        <v>17</v>
      </c>
      <c r="K6534" s="1">
        <v>27</v>
      </c>
      <c r="L6534" s="1" t="s">
        <v>17</v>
      </c>
      <c r="M6534" s="1">
        <v>-5.0949</v>
      </c>
      <c r="N6534" s="1">
        <v>-42.804200000000002</v>
      </c>
    </row>
    <row r="6535" spans="1:14" x14ac:dyDescent="0.25">
      <c r="A6535" s="1" t="s">
        <v>24</v>
      </c>
      <c r="B6535" s="1" t="s">
        <v>5713</v>
      </c>
      <c r="C6535" s="1">
        <v>73</v>
      </c>
      <c r="D6535" s="1" t="s">
        <v>16</v>
      </c>
      <c r="E6535" s="1">
        <v>2</v>
      </c>
      <c r="F6535" s="1" t="s">
        <v>17</v>
      </c>
      <c r="G6535" s="1">
        <v>41</v>
      </c>
      <c r="H6535" s="1" t="s">
        <v>17</v>
      </c>
      <c r="I6535" s="1">
        <v>9</v>
      </c>
      <c r="J6535" s="1" t="s">
        <v>17</v>
      </c>
      <c r="K6535" s="1">
        <v>73</v>
      </c>
      <c r="L6535" s="1" t="s">
        <v>16</v>
      </c>
      <c r="M6535" s="1">
        <v>40.909300000000002</v>
      </c>
      <c r="N6535" s="1">
        <v>-73.048599999999993</v>
      </c>
    </row>
    <row r="6536" spans="1:14" x14ac:dyDescent="0.25">
      <c r="A6536" s="1" t="s">
        <v>870</v>
      </c>
      <c r="B6536" s="1" t="s">
        <v>5714</v>
      </c>
      <c r="C6536" s="1">
        <v>92</v>
      </c>
      <c r="D6536" s="1" t="s">
        <v>16</v>
      </c>
      <c r="E6536" s="1">
        <v>2</v>
      </c>
      <c r="F6536" s="1" t="s">
        <v>17</v>
      </c>
      <c r="G6536" s="1">
        <v>18</v>
      </c>
      <c r="H6536" s="1" t="s">
        <v>17</v>
      </c>
      <c r="I6536" s="1">
        <v>1</v>
      </c>
      <c r="J6536" s="1" t="s">
        <v>17</v>
      </c>
      <c r="K6536" s="1">
        <v>92</v>
      </c>
      <c r="L6536" s="1" t="s">
        <v>16</v>
      </c>
      <c r="M6536" s="1">
        <v>-1.0396000000000001</v>
      </c>
      <c r="N6536" s="1">
        <v>37.090000000000003</v>
      </c>
    </row>
    <row r="6537" spans="1:14" x14ac:dyDescent="0.25">
      <c r="A6537" s="1" t="s">
        <v>179</v>
      </c>
      <c r="B6537" s="1" t="s">
        <v>5715</v>
      </c>
      <c r="C6537" s="1">
        <v>36</v>
      </c>
      <c r="D6537" s="1" t="s">
        <v>17</v>
      </c>
      <c r="E6537" s="1">
        <v>1</v>
      </c>
      <c r="F6537" s="1" t="s">
        <v>17</v>
      </c>
      <c r="G6537" s="1">
        <v>23</v>
      </c>
      <c r="H6537" s="1" t="s">
        <v>17</v>
      </c>
      <c r="I6537" s="1">
        <v>2</v>
      </c>
      <c r="J6537" s="1" t="s">
        <v>17</v>
      </c>
      <c r="K6537" s="1">
        <v>36</v>
      </c>
      <c r="L6537" s="1" t="s">
        <v>17</v>
      </c>
      <c r="M6537" s="1">
        <v>41.2958</v>
      </c>
      <c r="N6537" s="1">
        <v>-7.7461000000000002</v>
      </c>
    </row>
    <row r="6538" spans="1:14" x14ac:dyDescent="0.25">
      <c r="A6538" s="1" t="s">
        <v>2969</v>
      </c>
      <c r="B6538" s="1" t="s">
        <v>5716</v>
      </c>
      <c r="C6538" s="1">
        <v>45</v>
      </c>
      <c r="D6538" s="1" t="s">
        <v>17</v>
      </c>
      <c r="E6538" s="1">
        <v>1</v>
      </c>
      <c r="F6538" s="1" t="s">
        <v>17</v>
      </c>
      <c r="G6538" s="1">
        <v>31</v>
      </c>
      <c r="H6538" s="1" t="s">
        <v>17</v>
      </c>
      <c r="I6538" s="1">
        <v>0</v>
      </c>
      <c r="J6538" s="1" t="s">
        <v>17</v>
      </c>
      <c r="K6538" s="1">
        <v>45</v>
      </c>
      <c r="L6538" s="1" t="s">
        <v>17</v>
      </c>
      <c r="M6538" s="1">
        <v>58.366700000000002</v>
      </c>
      <c r="N6538" s="1">
        <v>25.6</v>
      </c>
    </row>
    <row r="6539" spans="1:14" x14ac:dyDescent="0.25">
      <c r="A6539" s="1" t="s">
        <v>24</v>
      </c>
      <c r="B6539" s="1" t="s">
        <v>5717</v>
      </c>
      <c r="C6539" s="1">
        <v>53</v>
      </c>
      <c r="D6539" s="1" t="s">
        <v>16</v>
      </c>
      <c r="E6539" s="1">
        <v>2</v>
      </c>
      <c r="F6539" s="1" t="s">
        <v>17</v>
      </c>
      <c r="G6539" s="1">
        <v>13</v>
      </c>
      <c r="H6539" s="1" t="s">
        <v>17</v>
      </c>
      <c r="I6539" s="1">
        <v>14</v>
      </c>
      <c r="J6539" s="1" t="s">
        <v>17</v>
      </c>
      <c r="K6539" s="1">
        <v>53</v>
      </c>
      <c r="L6539" s="1" t="s">
        <v>16</v>
      </c>
      <c r="M6539" s="1">
        <v>43.008699999999997</v>
      </c>
      <c r="N6539" s="1">
        <v>-88.246399999999994</v>
      </c>
    </row>
    <row r="6540" spans="1:14" x14ac:dyDescent="0.25">
      <c r="A6540" s="1" t="s">
        <v>24</v>
      </c>
      <c r="B6540" s="1" t="s">
        <v>5718</v>
      </c>
      <c r="C6540" s="1">
        <v>52</v>
      </c>
      <c r="D6540" s="1" t="s">
        <v>16</v>
      </c>
      <c r="E6540" s="1">
        <v>1</v>
      </c>
      <c r="F6540" s="1" t="s">
        <v>17</v>
      </c>
      <c r="G6540" s="1">
        <v>22</v>
      </c>
      <c r="H6540" s="1" t="s">
        <v>17</v>
      </c>
      <c r="I6540" s="1">
        <v>4</v>
      </c>
      <c r="J6540" s="1" t="s">
        <v>17</v>
      </c>
      <c r="K6540" s="1">
        <v>52</v>
      </c>
      <c r="L6540" s="1" t="s">
        <v>16</v>
      </c>
      <c r="M6540" s="1">
        <v>32.403500000000001</v>
      </c>
      <c r="N6540" s="1">
        <v>-96.8446</v>
      </c>
    </row>
    <row r="6541" spans="1:14" x14ac:dyDescent="0.25">
      <c r="A6541" s="1" t="s">
        <v>247</v>
      </c>
      <c r="B6541" s="1" t="s">
        <v>5719</v>
      </c>
      <c r="C6541" s="1">
        <v>45</v>
      </c>
      <c r="D6541" s="1" t="s">
        <v>17</v>
      </c>
      <c r="E6541" s="1">
        <v>0</v>
      </c>
      <c r="F6541" s="1" t="s">
        <v>17</v>
      </c>
      <c r="G6541" s="1">
        <v>20</v>
      </c>
      <c r="H6541" s="1" t="s">
        <v>17</v>
      </c>
      <c r="I6541" s="1">
        <v>0</v>
      </c>
      <c r="J6541" s="1" t="s">
        <v>17</v>
      </c>
      <c r="K6541" s="1">
        <v>45</v>
      </c>
      <c r="L6541" s="1" t="s">
        <v>17</v>
      </c>
      <c r="M6541" s="1">
        <v>14.467499999999999</v>
      </c>
      <c r="N6541" s="1">
        <v>100.1169</v>
      </c>
    </row>
    <row r="6542" spans="1:14" x14ac:dyDescent="0.25">
      <c r="A6542" s="1" t="s">
        <v>245</v>
      </c>
      <c r="B6542" s="1" t="s">
        <v>5720</v>
      </c>
      <c r="C6542" s="1">
        <v>197</v>
      </c>
      <c r="D6542" s="1" t="s">
        <v>39</v>
      </c>
      <c r="E6542" s="1">
        <v>3</v>
      </c>
      <c r="F6542" s="1" t="s">
        <v>17</v>
      </c>
      <c r="G6542" s="1">
        <v>197</v>
      </c>
      <c r="H6542" s="1" t="s">
        <v>39</v>
      </c>
      <c r="I6542" s="1">
        <v>1</v>
      </c>
      <c r="J6542" s="1" t="s">
        <v>17</v>
      </c>
      <c r="K6542" s="1">
        <v>130</v>
      </c>
      <c r="L6542" s="1" t="s">
        <v>68</v>
      </c>
      <c r="M6542" s="1">
        <v>34.120199999999997</v>
      </c>
      <c r="N6542" s="1">
        <v>72.470200000000006</v>
      </c>
    </row>
    <row r="6543" spans="1:14" x14ac:dyDescent="0.25">
      <c r="A6543" s="1" t="s">
        <v>18</v>
      </c>
      <c r="B6543" s="1" t="s">
        <v>5721</v>
      </c>
      <c r="C6543" s="1">
        <v>19</v>
      </c>
      <c r="D6543" s="1" t="s">
        <v>17</v>
      </c>
      <c r="E6543" s="1">
        <v>0</v>
      </c>
      <c r="F6543" s="1" t="s">
        <v>17</v>
      </c>
      <c r="G6543" s="1">
        <v>7</v>
      </c>
      <c r="H6543" s="1" t="s">
        <v>17</v>
      </c>
      <c r="I6543" s="1">
        <v>1</v>
      </c>
      <c r="J6543" s="1" t="s">
        <v>17</v>
      </c>
      <c r="K6543" s="1">
        <v>19</v>
      </c>
      <c r="L6543" s="1" t="s">
        <v>17</v>
      </c>
      <c r="M6543" s="1">
        <v>-15.8078</v>
      </c>
      <c r="N6543" s="1">
        <v>-42.232799999999997</v>
      </c>
    </row>
    <row r="6544" spans="1:14" x14ac:dyDescent="0.25">
      <c r="B6544" s="1" t="s">
        <v>5722</v>
      </c>
      <c r="C6544" s="1">
        <v>23</v>
      </c>
      <c r="D6544" s="1" t="s">
        <v>17</v>
      </c>
      <c r="E6544" s="1">
        <v>1</v>
      </c>
      <c r="F6544" s="1" t="s">
        <v>17</v>
      </c>
      <c r="G6544" s="1">
        <v>12</v>
      </c>
      <c r="H6544" s="1" t="s">
        <v>17</v>
      </c>
      <c r="I6544" s="1">
        <v>2</v>
      </c>
      <c r="J6544" s="1" t="s">
        <v>17</v>
      </c>
      <c r="K6544" s="1">
        <v>23</v>
      </c>
      <c r="L6544" s="1" t="s">
        <v>17</v>
      </c>
      <c r="M6544" s="1">
        <v>-25.4</v>
      </c>
      <c r="N6544" s="1">
        <v>-70.47</v>
      </c>
    </row>
    <row r="6545" spans="1:14" x14ac:dyDescent="0.25">
      <c r="A6545" s="1" t="s">
        <v>108</v>
      </c>
      <c r="B6545" s="1" t="s">
        <v>5723</v>
      </c>
      <c r="C6545" s="1">
        <v>46</v>
      </c>
      <c r="D6545" s="1" t="s">
        <v>17</v>
      </c>
      <c r="E6545" s="1">
        <v>1</v>
      </c>
      <c r="F6545" s="1" t="s">
        <v>17</v>
      </c>
      <c r="G6545" s="1">
        <v>44</v>
      </c>
      <c r="H6545" s="1" t="s">
        <v>17</v>
      </c>
      <c r="I6545" s="1">
        <v>3</v>
      </c>
      <c r="J6545" s="1" t="s">
        <v>17</v>
      </c>
      <c r="K6545" s="1">
        <v>46</v>
      </c>
      <c r="L6545" s="1" t="s">
        <v>17</v>
      </c>
      <c r="M6545" s="1">
        <v>35.366300000000003</v>
      </c>
      <c r="N6545" s="1">
        <v>136.53790000000001</v>
      </c>
    </row>
    <row r="6546" spans="1:14" x14ac:dyDescent="0.25">
      <c r="A6546" s="1" t="s">
        <v>24</v>
      </c>
      <c r="B6546" s="1" t="s">
        <v>5724</v>
      </c>
      <c r="C6546" s="1">
        <v>44</v>
      </c>
      <c r="D6546" s="1" t="s">
        <v>17</v>
      </c>
      <c r="E6546" s="1">
        <v>1</v>
      </c>
      <c r="F6546" s="1" t="s">
        <v>17</v>
      </c>
      <c r="G6546" s="1">
        <v>44</v>
      </c>
      <c r="H6546" s="1" t="s">
        <v>17</v>
      </c>
      <c r="I6546" s="1">
        <v>1</v>
      </c>
      <c r="J6546" s="1" t="s">
        <v>17</v>
      </c>
      <c r="K6546" s="1">
        <v>25</v>
      </c>
      <c r="L6546" s="1" t="s">
        <v>17</v>
      </c>
      <c r="M6546" s="1">
        <v>43.070900000000002</v>
      </c>
      <c r="N6546" s="1">
        <v>-71.436499999999995</v>
      </c>
    </row>
    <row r="6547" spans="1:14" x14ac:dyDescent="0.25">
      <c r="A6547" s="1" t="s">
        <v>33</v>
      </c>
      <c r="B6547" s="1" t="s">
        <v>5725</v>
      </c>
      <c r="C6547" s="1">
        <v>50</v>
      </c>
      <c r="D6547" s="1" t="s">
        <v>17</v>
      </c>
      <c r="E6547" s="1">
        <v>1</v>
      </c>
      <c r="F6547" s="1" t="s">
        <v>17</v>
      </c>
      <c r="G6547" s="1">
        <v>19</v>
      </c>
      <c r="H6547" s="1" t="s">
        <v>17</v>
      </c>
      <c r="I6547" s="1">
        <v>4</v>
      </c>
      <c r="J6547" s="1" t="s">
        <v>17</v>
      </c>
      <c r="K6547" s="1">
        <v>50</v>
      </c>
      <c r="L6547" s="1" t="s">
        <v>17</v>
      </c>
      <c r="M6547" s="1">
        <v>48.926099999999998</v>
      </c>
      <c r="N6547" s="1">
        <v>2.1892</v>
      </c>
    </row>
    <row r="6548" spans="1:14" x14ac:dyDescent="0.25">
      <c r="A6548" s="1" t="s">
        <v>29</v>
      </c>
      <c r="B6548" s="1" t="s">
        <v>5726</v>
      </c>
      <c r="C6548" s="1">
        <v>121</v>
      </c>
      <c r="D6548" s="1" t="s">
        <v>68</v>
      </c>
      <c r="E6548" s="1">
        <v>2</v>
      </c>
      <c r="F6548" s="1" t="s">
        <v>17</v>
      </c>
      <c r="G6548" s="1">
        <v>121</v>
      </c>
      <c r="H6548" s="1" t="s">
        <v>68</v>
      </c>
      <c r="I6548" s="1">
        <v>1</v>
      </c>
      <c r="J6548" s="1" t="s">
        <v>17</v>
      </c>
      <c r="K6548" s="1">
        <v>68</v>
      </c>
      <c r="L6548" s="1" t="s">
        <v>16</v>
      </c>
      <c r="M6548" s="1">
        <v>27.549399999999999</v>
      </c>
      <c r="N6548" s="1">
        <v>109.9592</v>
      </c>
    </row>
    <row r="6549" spans="1:14" x14ac:dyDescent="0.25">
      <c r="A6549" s="1" t="s">
        <v>103</v>
      </c>
      <c r="B6549" s="1" t="s">
        <v>5727</v>
      </c>
      <c r="C6549" s="1">
        <v>156</v>
      </c>
      <c r="D6549" s="1" t="s">
        <v>39</v>
      </c>
      <c r="E6549" s="1">
        <v>2</v>
      </c>
      <c r="F6549" s="1" t="s">
        <v>17</v>
      </c>
      <c r="G6549" s="1">
        <v>4</v>
      </c>
      <c r="H6549" s="1" t="s">
        <v>17</v>
      </c>
      <c r="I6549" s="1">
        <v>12</v>
      </c>
      <c r="J6549" s="1" t="s">
        <v>17</v>
      </c>
      <c r="K6549" s="1">
        <v>156</v>
      </c>
      <c r="L6549" s="1" t="s">
        <v>39</v>
      </c>
      <c r="M6549" s="1">
        <v>19.159400000000002</v>
      </c>
      <c r="N6549" s="1">
        <v>-98.407300000000006</v>
      </c>
    </row>
    <row r="6550" spans="1:14" x14ac:dyDescent="0.25">
      <c r="A6550" s="1" t="s">
        <v>108</v>
      </c>
      <c r="B6550" s="1" t="s">
        <v>5728</v>
      </c>
      <c r="C6550" s="1">
        <v>35</v>
      </c>
      <c r="D6550" s="1" t="s">
        <v>17</v>
      </c>
      <c r="E6550" s="1">
        <v>1</v>
      </c>
      <c r="F6550" s="1" t="s">
        <v>17</v>
      </c>
      <c r="G6550" s="1">
        <v>35</v>
      </c>
      <c r="H6550" s="1" t="s">
        <v>17</v>
      </c>
      <c r="I6550" s="1">
        <v>1</v>
      </c>
      <c r="J6550" s="1" t="s">
        <v>17</v>
      </c>
      <c r="K6550" s="1">
        <v>21</v>
      </c>
      <c r="L6550" s="1" t="s">
        <v>17</v>
      </c>
      <c r="M6550" s="1">
        <v>40.212899999999998</v>
      </c>
      <c r="N6550" s="1">
        <v>141.2954</v>
      </c>
    </row>
    <row r="6551" spans="1:14" x14ac:dyDescent="0.25">
      <c r="A6551" s="1" t="s">
        <v>473</v>
      </c>
      <c r="B6551" s="1" t="s">
        <v>5729</v>
      </c>
      <c r="C6551" s="1">
        <v>77</v>
      </c>
      <c r="D6551" s="1" t="s">
        <v>16</v>
      </c>
      <c r="E6551" s="1">
        <v>1</v>
      </c>
      <c r="F6551" s="1" t="s">
        <v>17</v>
      </c>
      <c r="G6551" s="1">
        <v>42</v>
      </c>
      <c r="H6551" s="1" t="s">
        <v>17</v>
      </c>
      <c r="I6551" s="1">
        <v>2</v>
      </c>
      <c r="J6551" s="1" t="s">
        <v>17</v>
      </c>
      <c r="K6551" s="1">
        <v>77</v>
      </c>
      <c r="L6551" s="1" t="s">
        <v>16</v>
      </c>
      <c r="M6551" s="1">
        <v>42.437399999999997</v>
      </c>
      <c r="N6551" s="1">
        <v>23.816400000000002</v>
      </c>
    </row>
    <row r="6552" spans="1:14" x14ac:dyDescent="0.25">
      <c r="A6552" s="1" t="s">
        <v>157</v>
      </c>
      <c r="B6552" s="1" t="s">
        <v>5730</v>
      </c>
      <c r="C6552" s="1">
        <v>31</v>
      </c>
      <c r="D6552" s="1" t="s">
        <v>17</v>
      </c>
      <c r="E6552" s="1">
        <v>0</v>
      </c>
      <c r="F6552" s="1" t="s">
        <v>17</v>
      </c>
      <c r="G6552" s="1">
        <v>31</v>
      </c>
      <c r="H6552" s="1" t="s">
        <v>17</v>
      </c>
      <c r="I6552" s="1">
        <v>0</v>
      </c>
      <c r="J6552" s="1" t="s">
        <v>17</v>
      </c>
      <c r="K6552" s="1">
        <v>28</v>
      </c>
      <c r="L6552" s="1" t="s">
        <v>17</v>
      </c>
      <c r="M6552" s="1">
        <v>46.8</v>
      </c>
      <c r="N6552" s="1">
        <v>7.15</v>
      </c>
    </row>
    <row r="6553" spans="1:14" x14ac:dyDescent="0.25">
      <c r="A6553" s="1" t="s">
        <v>18</v>
      </c>
      <c r="B6553" s="1" t="s">
        <v>5731</v>
      </c>
      <c r="C6553" s="1">
        <v>41</v>
      </c>
      <c r="D6553" s="1" t="s">
        <v>17</v>
      </c>
      <c r="E6553" s="1">
        <v>1</v>
      </c>
      <c r="F6553" s="1" t="s">
        <v>17</v>
      </c>
      <c r="G6553" s="1">
        <v>5</v>
      </c>
      <c r="H6553" s="1" t="s">
        <v>17</v>
      </c>
      <c r="I6553" s="1">
        <v>1</v>
      </c>
      <c r="J6553" s="1" t="s">
        <v>17</v>
      </c>
      <c r="K6553" s="1">
        <v>41</v>
      </c>
      <c r="L6553" s="1" t="s">
        <v>17</v>
      </c>
      <c r="M6553" s="1">
        <v>-20.024999999999999</v>
      </c>
      <c r="N6553" s="1">
        <v>-48.940800000000003</v>
      </c>
    </row>
    <row r="6554" spans="1:14" x14ac:dyDescent="0.25">
      <c r="A6554" s="1" t="s">
        <v>33</v>
      </c>
      <c r="B6554" s="1" t="s">
        <v>5732</v>
      </c>
      <c r="C6554" s="1">
        <v>38</v>
      </c>
      <c r="D6554" s="1" t="s">
        <v>17</v>
      </c>
      <c r="E6554" s="1">
        <v>1</v>
      </c>
      <c r="F6554" s="1" t="s">
        <v>17</v>
      </c>
      <c r="G6554" s="1">
        <v>31</v>
      </c>
      <c r="H6554" s="1" t="s">
        <v>17</v>
      </c>
      <c r="I6554" s="1">
        <v>1</v>
      </c>
      <c r="J6554" s="1" t="s">
        <v>17</v>
      </c>
      <c r="K6554" s="1">
        <v>38</v>
      </c>
      <c r="L6554" s="1" t="s">
        <v>17</v>
      </c>
      <c r="M6554" s="1">
        <v>43.900599999999997</v>
      </c>
      <c r="N6554" s="1">
        <v>1.8983000000000001</v>
      </c>
    </row>
    <row r="6555" spans="1:14" x14ac:dyDescent="0.25">
      <c r="A6555" s="1" t="s">
        <v>24</v>
      </c>
      <c r="B6555" s="1" t="s">
        <v>5733</v>
      </c>
      <c r="C6555" s="1">
        <v>57</v>
      </c>
      <c r="D6555" s="1" t="s">
        <v>16</v>
      </c>
      <c r="E6555" s="1">
        <v>0</v>
      </c>
      <c r="F6555" s="1" t="s">
        <v>17</v>
      </c>
      <c r="G6555" s="1">
        <v>27</v>
      </c>
      <c r="H6555" s="1" t="s">
        <v>17</v>
      </c>
      <c r="I6555" s="1">
        <v>1</v>
      </c>
      <c r="J6555" s="1" t="s">
        <v>17</v>
      </c>
      <c r="K6555" s="1">
        <v>57</v>
      </c>
      <c r="L6555" s="1" t="s">
        <v>16</v>
      </c>
      <c r="M6555" s="1">
        <v>35.5182</v>
      </c>
      <c r="N6555" s="1">
        <v>-108.7431</v>
      </c>
    </row>
    <row r="6556" spans="1:14" x14ac:dyDescent="0.25">
      <c r="A6556" s="1" t="s">
        <v>870</v>
      </c>
      <c r="B6556" s="1" t="s">
        <v>5734</v>
      </c>
      <c r="C6556" s="1">
        <v>43</v>
      </c>
      <c r="D6556" s="1" t="s">
        <v>17</v>
      </c>
      <c r="E6556" s="1">
        <v>1</v>
      </c>
      <c r="F6556" s="1" t="s">
        <v>17</v>
      </c>
      <c r="G6556" s="1">
        <v>23</v>
      </c>
      <c r="H6556" s="1" t="s">
        <v>17</v>
      </c>
      <c r="I6556" s="1">
        <v>0</v>
      </c>
      <c r="J6556" s="1" t="s">
        <v>17</v>
      </c>
      <c r="K6556" s="1">
        <v>43</v>
      </c>
      <c r="L6556" s="1" t="s">
        <v>17</v>
      </c>
      <c r="M6556" s="1">
        <v>-0.45689999999999997</v>
      </c>
      <c r="N6556" s="1">
        <v>39.658299999999997</v>
      </c>
    </row>
    <row r="6557" spans="1:14" x14ac:dyDescent="0.25">
      <c r="A6557" s="1" t="s">
        <v>47</v>
      </c>
      <c r="B6557" s="1" t="s">
        <v>5735</v>
      </c>
      <c r="C6557" s="1">
        <v>23</v>
      </c>
      <c r="D6557" s="1" t="s">
        <v>17</v>
      </c>
      <c r="E6557" s="1">
        <v>1</v>
      </c>
      <c r="F6557" s="1" t="s">
        <v>17</v>
      </c>
      <c r="G6557" s="1">
        <v>23</v>
      </c>
      <c r="H6557" s="1" t="s">
        <v>17</v>
      </c>
      <c r="I6557" s="1">
        <v>0</v>
      </c>
      <c r="J6557" s="1" t="s">
        <v>17</v>
      </c>
      <c r="K6557" s="1">
        <v>16</v>
      </c>
      <c r="L6557" s="1" t="s">
        <v>17</v>
      </c>
      <c r="M6557" s="1">
        <v>-8.8332999999999995</v>
      </c>
      <c r="N6557" s="1">
        <v>121.65</v>
      </c>
    </row>
    <row r="6558" spans="1:14" x14ac:dyDescent="0.25">
      <c r="A6558" s="1" t="s">
        <v>24</v>
      </c>
      <c r="B6558" s="1" t="s">
        <v>5736</v>
      </c>
      <c r="C6558" s="1">
        <v>40</v>
      </c>
      <c r="D6558" s="1" t="s">
        <v>17</v>
      </c>
      <c r="E6558" s="1">
        <v>1</v>
      </c>
      <c r="F6558" s="1" t="s">
        <v>17</v>
      </c>
      <c r="G6558" s="1">
        <v>40</v>
      </c>
      <c r="H6558" s="1" t="s">
        <v>17</v>
      </c>
      <c r="I6558" s="1">
        <v>1</v>
      </c>
      <c r="J6558" s="1" t="s">
        <v>17</v>
      </c>
      <c r="K6558" s="1">
        <v>34</v>
      </c>
      <c r="L6558" s="1" t="s">
        <v>17</v>
      </c>
      <c r="M6558" s="1">
        <v>42.118400000000001</v>
      </c>
      <c r="N6558" s="1">
        <v>-76.021900000000002</v>
      </c>
    </row>
    <row r="6559" spans="1:14" x14ac:dyDescent="0.25">
      <c r="A6559" s="1" t="s">
        <v>18</v>
      </c>
      <c r="B6559" s="1" t="s">
        <v>5737</v>
      </c>
      <c r="C6559" s="1">
        <v>24</v>
      </c>
      <c r="D6559" s="1" t="s">
        <v>17</v>
      </c>
      <c r="E6559" s="1">
        <v>0</v>
      </c>
      <c r="F6559" s="1" t="s">
        <v>17</v>
      </c>
      <c r="G6559" s="1">
        <v>12</v>
      </c>
      <c r="H6559" s="1" t="s">
        <v>17</v>
      </c>
      <c r="I6559" s="1">
        <v>1</v>
      </c>
      <c r="J6559" s="1" t="s">
        <v>17</v>
      </c>
      <c r="K6559" s="1">
        <v>24</v>
      </c>
      <c r="L6559" s="1" t="s">
        <v>17</v>
      </c>
      <c r="M6559" s="1">
        <v>-6.9307999999999996</v>
      </c>
      <c r="N6559" s="1">
        <v>-39.565800000000003</v>
      </c>
    </row>
    <row r="6560" spans="1:14" x14ac:dyDescent="0.25">
      <c r="A6560" s="1" t="s">
        <v>24</v>
      </c>
      <c r="B6560" s="1" t="s">
        <v>5738</v>
      </c>
      <c r="C6560" s="1">
        <v>83</v>
      </c>
      <c r="D6560" s="1" t="s">
        <v>16</v>
      </c>
      <c r="E6560" s="1">
        <v>3</v>
      </c>
      <c r="F6560" s="1" t="s">
        <v>17</v>
      </c>
      <c r="G6560" s="1">
        <v>2</v>
      </c>
      <c r="H6560" s="1" t="s">
        <v>17</v>
      </c>
      <c r="I6560" s="1">
        <v>17</v>
      </c>
      <c r="J6560" s="1" t="s">
        <v>17</v>
      </c>
      <c r="K6560" s="1">
        <v>83</v>
      </c>
      <c r="L6560" s="1" t="s">
        <v>16</v>
      </c>
      <c r="M6560" s="1">
        <v>39.865099999999998</v>
      </c>
      <c r="N6560" s="1">
        <v>-105.0154</v>
      </c>
    </row>
    <row r="6561" spans="1:14" x14ac:dyDescent="0.25">
      <c r="A6561" s="1" t="s">
        <v>501</v>
      </c>
      <c r="B6561" s="1" t="s">
        <v>5739</v>
      </c>
      <c r="C6561" s="1">
        <v>28</v>
      </c>
      <c r="D6561" s="1" t="s">
        <v>17</v>
      </c>
      <c r="E6561" s="1">
        <v>0</v>
      </c>
      <c r="F6561" s="1" t="s">
        <v>17</v>
      </c>
      <c r="G6561" s="1">
        <v>28</v>
      </c>
      <c r="H6561" s="1" t="s">
        <v>17</v>
      </c>
      <c r="I6561" s="1">
        <v>0</v>
      </c>
      <c r="J6561" s="1" t="s">
        <v>17</v>
      </c>
      <c r="K6561" s="1">
        <v>9</v>
      </c>
      <c r="L6561" s="1" t="s">
        <v>17</v>
      </c>
      <c r="M6561" s="1">
        <v>46.723599999999998</v>
      </c>
      <c r="N6561" s="1">
        <v>14.091900000000001</v>
      </c>
    </row>
    <row r="6562" spans="1:14" x14ac:dyDescent="0.25">
      <c r="A6562" s="1" t="s">
        <v>86</v>
      </c>
      <c r="B6562" s="1" t="s">
        <v>5740</v>
      </c>
      <c r="C6562" s="1">
        <v>35</v>
      </c>
      <c r="D6562" s="1" t="s">
        <v>17</v>
      </c>
      <c r="E6562" s="1">
        <v>1</v>
      </c>
      <c r="F6562" s="1" t="s">
        <v>17</v>
      </c>
      <c r="G6562" s="1">
        <v>35</v>
      </c>
      <c r="H6562" s="1" t="s">
        <v>17</v>
      </c>
      <c r="I6562" s="1">
        <v>1</v>
      </c>
      <c r="J6562" s="1" t="s">
        <v>17</v>
      </c>
      <c r="K6562" s="1">
        <v>26</v>
      </c>
      <c r="L6562" s="1" t="s">
        <v>17</v>
      </c>
      <c r="M6562" s="1">
        <v>51.173099999999998</v>
      </c>
      <c r="N6562" s="1">
        <v>7.9725000000000001</v>
      </c>
    </row>
    <row r="6563" spans="1:14" x14ac:dyDescent="0.25">
      <c r="A6563" s="1" t="s">
        <v>86</v>
      </c>
      <c r="B6563" s="1" t="s">
        <v>5741</v>
      </c>
      <c r="C6563" s="1">
        <v>34</v>
      </c>
      <c r="D6563" s="1" t="s">
        <v>17</v>
      </c>
      <c r="E6563" s="1">
        <v>1</v>
      </c>
      <c r="F6563" s="1" t="s">
        <v>17</v>
      </c>
      <c r="G6563" s="1">
        <v>34</v>
      </c>
      <c r="H6563" s="1" t="s">
        <v>17</v>
      </c>
      <c r="I6563" s="1">
        <v>1</v>
      </c>
      <c r="J6563" s="1" t="s">
        <v>17</v>
      </c>
      <c r="K6563" s="1">
        <v>28</v>
      </c>
      <c r="L6563" s="1" t="s">
        <v>17</v>
      </c>
      <c r="M6563" s="1">
        <v>51.6282</v>
      </c>
      <c r="N6563" s="1">
        <v>13.7102</v>
      </c>
    </row>
    <row r="6564" spans="1:14" x14ac:dyDescent="0.25">
      <c r="A6564" s="1" t="s">
        <v>18</v>
      </c>
      <c r="B6564" s="1" t="s">
        <v>5742</v>
      </c>
      <c r="C6564" s="1">
        <v>23</v>
      </c>
      <c r="D6564" s="1" t="s">
        <v>17</v>
      </c>
      <c r="E6564" s="1">
        <v>0</v>
      </c>
      <c r="F6564" s="1" t="s">
        <v>17</v>
      </c>
      <c r="G6564" s="1">
        <v>13</v>
      </c>
      <c r="H6564" s="1" t="s">
        <v>17</v>
      </c>
      <c r="I6564" s="1">
        <v>0</v>
      </c>
      <c r="J6564" s="1" t="s">
        <v>17</v>
      </c>
      <c r="K6564" s="1">
        <v>23</v>
      </c>
      <c r="L6564" s="1" t="s">
        <v>17</v>
      </c>
      <c r="M6564" s="1">
        <v>-8.6007999999999996</v>
      </c>
      <c r="N6564" s="1">
        <v>-38.567799999999998</v>
      </c>
    </row>
    <row r="6565" spans="1:14" x14ac:dyDescent="0.25">
      <c r="A6565" s="1" t="s">
        <v>20</v>
      </c>
      <c r="B6565" s="1" t="s">
        <v>5743</v>
      </c>
      <c r="C6565" s="1">
        <v>40</v>
      </c>
      <c r="D6565" s="1" t="s">
        <v>17</v>
      </c>
      <c r="E6565" s="1">
        <v>1</v>
      </c>
      <c r="F6565" s="1" t="s">
        <v>17</v>
      </c>
      <c r="G6565" s="1">
        <v>40</v>
      </c>
      <c r="H6565" s="1" t="s">
        <v>17</v>
      </c>
      <c r="I6565" s="1">
        <v>1</v>
      </c>
      <c r="J6565" s="1" t="s">
        <v>17</v>
      </c>
      <c r="K6565" s="1">
        <v>28</v>
      </c>
      <c r="L6565" s="1" t="s">
        <v>17</v>
      </c>
      <c r="M6565" s="1">
        <v>42.95</v>
      </c>
      <c r="N6565" s="1">
        <v>12.7</v>
      </c>
    </row>
    <row r="6566" spans="1:14" x14ac:dyDescent="0.25">
      <c r="A6566" s="1" t="s">
        <v>24</v>
      </c>
      <c r="B6566" s="1" t="s">
        <v>5744</v>
      </c>
      <c r="C6566" s="1">
        <v>35</v>
      </c>
      <c r="D6566" s="1" t="s">
        <v>17</v>
      </c>
      <c r="E6566" s="1">
        <v>1</v>
      </c>
      <c r="F6566" s="1" t="s">
        <v>17</v>
      </c>
      <c r="G6566" s="1">
        <v>35</v>
      </c>
      <c r="H6566" s="1" t="s">
        <v>17</v>
      </c>
      <c r="I6566" s="1">
        <v>4</v>
      </c>
      <c r="J6566" s="1" t="s">
        <v>17</v>
      </c>
      <c r="K6566" s="1">
        <v>34</v>
      </c>
      <c r="L6566" s="1" t="s">
        <v>17</v>
      </c>
      <c r="M6566" s="1">
        <v>42.509799999999998</v>
      </c>
      <c r="N6566" s="1">
        <v>-94.1751</v>
      </c>
    </row>
    <row r="6567" spans="1:14" x14ac:dyDescent="0.25">
      <c r="A6567" s="1" t="s">
        <v>14</v>
      </c>
      <c r="B6567" s="1" t="s">
        <v>5745</v>
      </c>
      <c r="C6567" s="1">
        <v>28</v>
      </c>
      <c r="D6567" s="1" t="s">
        <v>17</v>
      </c>
      <c r="E6567" s="1">
        <v>1</v>
      </c>
      <c r="F6567" s="1" t="s">
        <v>17</v>
      </c>
      <c r="G6567" s="1">
        <v>28</v>
      </c>
      <c r="H6567" s="1" t="s">
        <v>17</v>
      </c>
      <c r="I6567" s="1">
        <v>0</v>
      </c>
      <c r="J6567" s="1" t="s">
        <v>17</v>
      </c>
      <c r="K6567" s="1">
        <v>12</v>
      </c>
      <c r="L6567" s="1" t="s">
        <v>17</v>
      </c>
      <c r="M6567" s="1">
        <v>58.133299999999998</v>
      </c>
      <c r="N6567" s="1">
        <v>52.666699999999999</v>
      </c>
    </row>
    <row r="6568" spans="1:14" x14ac:dyDescent="0.25">
      <c r="A6568" s="1" t="s">
        <v>24</v>
      </c>
      <c r="B6568" s="1" t="s">
        <v>5746</v>
      </c>
      <c r="C6568" s="1">
        <v>81</v>
      </c>
      <c r="D6568" s="1" t="s">
        <v>16</v>
      </c>
      <c r="E6568" s="1">
        <v>3</v>
      </c>
      <c r="F6568" s="1" t="s">
        <v>17</v>
      </c>
      <c r="G6568" s="1">
        <v>6</v>
      </c>
      <c r="H6568" s="1" t="s">
        <v>17</v>
      </c>
      <c r="I6568" s="1">
        <v>29</v>
      </c>
      <c r="J6568" s="1" t="s">
        <v>17</v>
      </c>
      <c r="K6568" s="1">
        <v>81</v>
      </c>
      <c r="L6568" s="1" t="s">
        <v>16</v>
      </c>
      <c r="M6568" s="1">
        <v>41.919600000000003</v>
      </c>
      <c r="N6568" s="1">
        <v>-88.078500000000005</v>
      </c>
    </row>
    <row r="6569" spans="1:14" x14ac:dyDescent="0.25">
      <c r="A6569" s="1" t="s">
        <v>24</v>
      </c>
      <c r="B6569" s="1" t="s">
        <v>5747</v>
      </c>
      <c r="C6569" s="1">
        <v>91</v>
      </c>
      <c r="D6569" s="1" t="s">
        <v>16</v>
      </c>
      <c r="E6569" s="1">
        <v>2</v>
      </c>
      <c r="F6569" s="1" t="s">
        <v>17</v>
      </c>
      <c r="G6569" s="1">
        <v>8</v>
      </c>
      <c r="H6569" s="1" t="s">
        <v>17</v>
      </c>
      <c r="I6569" s="1">
        <v>15</v>
      </c>
      <c r="J6569" s="1" t="s">
        <v>17</v>
      </c>
      <c r="K6569" s="1">
        <v>91</v>
      </c>
      <c r="L6569" s="1" t="s">
        <v>16</v>
      </c>
      <c r="M6569" s="1">
        <v>25.709</v>
      </c>
      <c r="N6569" s="1">
        <v>-80.3155</v>
      </c>
    </row>
    <row r="6570" spans="1:14" x14ac:dyDescent="0.25">
      <c r="A6570" s="1" t="s">
        <v>20</v>
      </c>
      <c r="B6570" s="1" t="s">
        <v>5748</v>
      </c>
      <c r="C6570" s="1">
        <v>44</v>
      </c>
      <c r="D6570" s="1" t="s">
        <v>17</v>
      </c>
      <c r="E6570" s="1">
        <v>1</v>
      </c>
      <c r="F6570" s="1" t="s">
        <v>17</v>
      </c>
      <c r="G6570" s="1">
        <v>44</v>
      </c>
      <c r="H6570" s="1" t="s">
        <v>17</v>
      </c>
      <c r="I6570" s="1">
        <v>1</v>
      </c>
      <c r="J6570" s="1" t="s">
        <v>17</v>
      </c>
      <c r="K6570" s="1">
        <v>33</v>
      </c>
      <c r="L6570" s="1" t="s">
        <v>17</v>
      </c>
      <c r="M6570" s="1">
        <v>42.7667</v>
      </c>
      <c r="N6570" s="1">
        <v>11.1</v>
      </c>
    </row>
    <row r="6571" spans="1:14" x14ac:dyDescent="0.25">
      <c r="A6571" s="1" t="s">
        <v>22</v>
      </c>
      <c r="B6571" s="1" t="s">
        <v>5749</v>
      </c>
      <c r="C6571" s="1">
        <v>35</v>
      </c>
      <c r="D6571" s="1" t="s">
        <v>17</v>
      </c>
      <c r="E6571" s="1">
        <v>0</v>
      </c>
      <c r="F6571" s="1" t="s">
        <v>17</v>
      </c>
      <c r="G6571" s="1">
        <v>35</v>
      </c>
      <c r="H6571" s="1" t="s">
        <v>17</v>
      </c>
      <c r="I6571" s="1">
        <v>0</v>
      </c>
      <c r="J6571" s="1" t="s">
        <v>17</v>
      </c>
      <c r="K6571" s="1">
        <v>23</v>
      </c>
      <c r="L6571" s="1" t="s">
        <v>17</v>
      </c>
      <c r="M6571" s="1">
        <v>53.914700000000003</v>
      </c>
      <c r="N6571" s="1">
        <v>15.198600000000001</v>
      </c>
    </row>
    <row r="6572" spans="1:14" x14ac:dyDescent="0.25">
      <c r="A6572" s="1" t="s">
        <v>261</v>
      </c>
      <c r="B6572" s="1" t="s">
        <v>5750</v>
      </c>
      <c r="C6572" s="1">
        <v>15</v>
      </c>
      <c r="D6572" s="1" t="s">
        <v>17</v>
      </c>
      <c r="E6572" s="1">
        <v>0</v>
      </c>
      <c r="F6572" s="1" t="s">
        <v>17</v>
      </c>
      <c r="G6572" s="1">
        <v>15</v>
      </c>
      <c r="H6572" s="1" t="s">
        <v>17</v>
      </c>
      <c r="I6572" s="1">
        <v>1</v>
      </c>
      <c r="J6572" s="1" t="s">
        <v>17</v>
      </c>
      <c r="K6572" s="1">
        <v>14</v>
      </c>
      <c r="L6572" s="1" t="s">
        <v>17</v>
      </c>
      <c r="M6572" s="1">
        <v>-33.15</v>
      </c>
      <c r="N6572" s="1">
        <v>-59.333300000000001</v>
      </c>
    </row>
    <row r="6573" spans="1:14" x14ac:dyDescent="0.25">
      <c r="A6573" s="1" t="s">
        <v>24</v>
      </c>
      <c r="B6573" s="1" t="s">
        <v>5751</v>
      </c>
      <c r="C6573" s="1">
        <v>54</v>
      </c>
      <c r="D6573" s="1" t="s">
        <v>16</v>
      </c>
      <c r="E6573" s="1">
        <v>1</v>
      </c>
      <c r="F6573" s="1" t="s">
        <v>17</v>
      </c>
      <c r="G6573" s="1">
        <v>21</v>
      </c>
      <c r="H6573" s="1" t="s">
        <v>17</v>
      </c>
      <c r="I6573" s="1">
        <v>5</v>
      </c>
      <c r="J6573" s="1" t="s">
        <v>17</v>
      </c>
      <c r="K6573" s="1">
        <v>54</v>
      </c>
      <c r="L6573" s="1" t="s">
        <v>16</v>
      </c>
      <c r="M6573" s="1">
        <v>41.362900000000003</v>
      </c>
      <c r="N6573" s="1">
        <v>-93.565200000000004</v>
      </c>
    </row>
    <row r="6574" spans="1:14" x14ac:dyDescent="0.25">
      <c r="A6574" s="1" t="s">
        <v>24</v>
      </c>
      <c r="B6574" s="1" t="s">
        <v>5751</v>
      </c>
      <c r="C6574" s="1">
        <v>54</v>
      </c>
      <c r="D6574" s="1" t="s">
        <v>16</v>
      </c>
      <c r="E6574" s="1">
        <v>1</v>
      </c>
      <c r="F6574" s="1" t="s">
        <v>17</v>
      </c>
      <c r="G6574" s="1">
        <v>21</v>
      </c>
      <c r="H6574" s="1" t="s">
        <v>17</v>
      </c>
      <c r="I6574" s="1">
        <v>5</v>
      </c>
      <c r="J6574" s="1" t="s">
        <v>17</v>
      </c>
      <c r="K6574" s="1">
        <v>54</v>
      </c>
      <c r="L6574" s="1" t="s">
        <v>16</v>
      </c>
      <c r="M6574" s="1">
        <v>33.449199999999998</v>
      </c>
      <c r="N6574" s="1">
        <v>-90.6447</v>
      </c>
    </row>
    <row r="6575" spans="1:14" x14ac:dyDescent="0.25">
      <c r="A6575" s="1" t="s">
        <v>531</v>
      </c>
      <c r="B6575" s="1" t="s">
        <v>5752</v>
      </c>
      <c r="C6575" s="1">
        <v>36</v>
      </c>
      <c r="D6575" s="1" t="s">
        <v>17</v>
      </c>
      <c r="E6575" s="1">
        <v>0</v>
      </c>
      <c r="F6575" s="1" t="s">
        <v>17</v>
      </c>
      <c r="G6575" s="1">
        <v>15</v>
      </c>
      <c r="H6575" s="1" t="s">
        <v>17</v>
      </c>
      <c r="I6575" s="1">
        <v>0</v>
      </c>
      <c r="J6575" s="1" t="s">
        <v>17</v>
      </c>
      <c r="K6575" s="1">
        <v>36</v>
      </c>
      <c r="L6575" s="1" t="s">
        <v>17</v>
      </c>
      <c r="M6575" s="1">
        <v>-21.15</v>
      </c>
      <c r="N6575" s="1">
        <v>47</v>
      </c>
    </row>
    <row r="6576" spans="1:14" x14ac:dyDescent="0.25">
      <c r="A6576" s="1" t="s">
        <v>18</v>
      </c>
      <c r="B6576" s="1" t="s">
        <v>5753</v>
      </c>
      <c r="C6576" s="1">
        <v>54</v>
      </c>
      <c r="D6576" s="1" t="s">
        <v>16</v>
      </c>
      <c r="E6576" s="1">
        <v>1</v>
      </c>
      <c r="F6576" s="1" t="s">
        <v>17</v>
      </c>
      <c r="G6576" s="1">
        <v>6</v>
      </c>
      <c r="H6576" s="1" t="s">
        <v>17</v>
      </c>
      <c r="I6576" s="1">
        <v>1</v>
      </c>
      <c r="J6576" s="1" t="s">
        <v>17</v>
      </c>
      <c r="K6576" s="1">
        <v>54</v>
      </c>
      <c r="L6576" s="1" t="s">
        <v>16</v>
      </c>
      <c r="M6576" s="1">
        <v>-21.317799999999998</v>
      </c>
      <c r="N6576" s="1">
        <v>-49.053899999999999</v>
      </c>
    </row>
    <row r="6577" spans="1:14" x14ac:dyDescent="0.25">
      <c r="A6577" s="1" t="s">
        <v>108</v>
      </c>
      <c r="B6577" s="1" t="s">
        <v>5754</v>
      </c>
      <c r="C6577" s="1">
        <v>32</v>
      </c>
      <c r="D6577" s="1" t="s">
        <v>17</v>
      </c>
      <c r="E6577" s="1">
        <v>1</v>
      </c>
      <c r="F6577" s="1" t="s">
        <v>17</v>
      </c>
      <c r="G6577" s="1">
        <v>32</v>
      </c>
      <c r="H6577" s="1" t="s">
        <v>17</v>
      </c>
      <c r="I6577" s="1">
        <v>0</v>
      </c>
      <c r="J6577" s="1" t="s">
        <v>17</v>
      </c>
      <c r="K6577" s="1">
        <v>15</v>
      </c>
      <c r="L6577" s="1" t="s">
        <v>17</v>
      </c>
      <c r="M6577" s="1">
        <v>43.196199999999997</v>
      </c>
      <c r="N6577" s="1">
        <v>141.77590000000001</v>
      </c>
    </row>
    <row r="6578" spans="1:14" x14ac:dyDescent="0.25">
      <c r="A6578" s="1" t="s">
        <v>103</v>
      </c>
      <c r="B6578" s="1" t="s">
        <v>5755</v>
      </c>
      <c r="C6578" s="1">
        <v>40</v>
      </c>
      <c r="D6578" s="1" t="s">
        <v>17</v>
      </c>
      <c r="E6578" s="1">
        <v>1</v>
      </c>
      <c r="F6578" s="1" t="s">
        <v>17</v>
      </c>
      <c r="G6578" s="1">
        <v>22</v>
      </c>
      <c r="H6578" s="1" t="s">
        <v>17</v>
      </c>
      <c r="I6578" s="1">
        <v>0</v>
      </c>
      <c r="J6578" s="1" t="s">
        <v>17</v>
      </c>
      <c r="K6578" s="1">
        <v>40</v>
      </c>
      <c r="L6578" s="1" t="s">
        <v>17</v>
      </c>
      <c r="M6578" s="1">
        <v>20.9314</v>
      </c>
      <c r="N6578" s="1">
        <v>-89.017799999999994</v>
      </c>
    </row>
    <row r="6579" spans="1:14" x14ac:dyDescent="0.25">
      <c r="A6579" s="1" t="s">
        <v>239</v>
      </c>
      <c r="B6579" s="1" t="s">
        <v>5756</v>
      </c>
      <c r="C6579" s="1">
        <v>66</v>
      </c>
      <c r="D6579" s="1" t="s">
        <v>16</v>
      </c>
      <c r="E6579" s="1">
        <v>2</v>
      </c>
      <c r="F6579" s="1" t="s">
        <v>17</v>
      </c>
      <c r="G6579" s="1">
        <v>11</v>
      </c>
      <c r="H6579" s="1" t="s">
        <v>17</v>
      </c>
      <c r="I6579" s="1">
        <v>5</v>
      </c>
      <c r="J6579" s="1" t="s">
        <v>17</v>
      </c>
      <c r="K6579" s="1">
        <v>66</v>
      </c>
      <c r="L6579" s="1" t="s">
        <v>16</v>
      </c>
      <c r="M6579" s="1">
        <v>15.666700000000001</v>
      </c>
      <c r="N6579" s="1">
        <v>-91.7333</v>
      </c>
    </row>
    <row r="6580" spans="1:14" x14ac:dyDescent="0.25">
      <c r="A6580" s="1" t="s">
        <v>18</v>
      </c>
      <c r="B6580" s="1" t="s">
        <v>5757</v>
      </c>
      <c r="C6580" s="1">
        <v>55</v>
      </c>
      <c r="D6580" s="1" t="s">
        <v>16</v>
      </c>
      <c r="E6580" s="1">
        <v>1</v>
      </c>
      <c r="F6580" s="1" t="s">
        <v>17</v>
      </c>
      <c r="G6580" s="1">
        <v>7</v>
      </c>
      <c r="H6580" s="1" t="s">
        <v>17</v>
      </c>
      <c r="I6580" s="1">
        <v>0</v>
      </c>
      <c r="J6580" s="1" t="s">
        <v>17</v>
      </c>
      <c r="K6580" s="1">
        <v>55</v>
      </c>
      <c r="L6580" s="1" t="s">
        <v>16</v>
      </c>
      <c r="M6580" s="1">
        <v>-15.965</v>
      </c>
      <c r="N6580" s="1">
        <v>-54.967799999999997</v>
      </c>
    </row>
    <row r="6581" spans="1:14" x14ac:dyDescent="0.25">
      <c r="A6581" s="1" t="s">
        <v>226</v>
      </c>
      <c r="B6581" s="1" t="s">
        <v>5758</v>
      </c>
      <c r="C6581" s="1">
        <v>21</v>
      </c>
      <c r="D6581" s="1" t="s">
        <v>17</v>
      </c>
      <c r="E6581" s="1">
        <v>0</v>
      </c>
      <c r="F6581" s="1" t="s">
        <v>17</v>
      </c>
      <c r="G6581" s="1">
        <v>21</v>
      </c>
      <c r="H6581" s="1" t="s">
        <v>17</v>
      </c>
      <c r="I6581" s="1">
        <v>0</v>
      </c>
      <c r="J6581" s="1" t="s">
        <v>17</v>
      </c>
      <c r="K6581" s="1">
        <v>13</v>
      </c>
      <c r="L6581" s="1" t="s">
        <v>17</v>
      </c>
      <c r="M6581" s="1">
        <v>-5.5575000000000001</v>
      </c>
      <c r="N6581" s="1">
        <v>150.155</v>
      </c>
    </row>
    <row r="6582" spans="1:14" x14ac:dyDescent="0.25">
      <c r="A6582" s="1" t="s">
        <v>14</v>
      </c>
      <c r="B6582" s="1" t="s">
        <v>5759</v>
      </c>
      <c r="C6582" s="1">
        <v>56</v>
      </c>
      <c r="D6582" s="1" t="s">
        <v>16</v>
      </c>
      <c r="E6582" s="1">
        <v>1</v>
      </c>
      <c r="F6582" s="1" t="s">
        <v>17</v>
      </c>
      <c r="G6582" s="1">
        <v>23</v>
      </c>
      <c r="H6582" s="1" t="s">
        <v>17</v>
      </c>
      <c r="I6582" s="1">
        <v>1</v>
      </c>
      <c r="J6582" s="1" t="s">
        <v>17</v>
      </c>
      <c r="K6582" s="1">
        <v>56</v>
      </c>
      <c r="L6582" s="1" t="s">
        <v>16</v>
      </c>
      <c r="M6582" s="1">
        <v>58.683300000000003</v>
      </c>
      <c r="N6582" s="1">
        <v>99.183300000000003</v>
      </c>
    </row>
    <row r="6583" spans="1:14" x14ac:dyDescent="0.25">
      <c r="A6583" s="1" t="s">
        <v>61</v>
      </c>
      <c r="B6583" s="1" t="s">
        <v>5760</v>
      </c>
      <c r="C6583" s="1">
        <v>43</v>
      </c>
      <c r="D6583" s="1" t="s">
        <v>17</v>
      </c>
      <c r="E6583" s="1">
        <v>1</v>
      </c>
      <c r="F6583" s="1" t="s">
        <v>17</v>
      </c>
      <c r="G6583" s="1">
        <v>20</v>
      </c>
      <c r="H6583" s="1" t="s">
        <v>17</v>
      </c>
      <c r="I6583" s="1">
        <v>3</v>
      </c>
      <c r="J6583" s="1" t="s">
        <v>17</v>
      </c>
      <c r="K6583" s="1">
        <v>43</v>
      </c>
      <c r="L6583" s="1" t="s">
        <v>17</v>
      </c>
      <c r="M6583" s="1">
        <v>15.35</v>
      </c>
      <c r="N6583" s="1">
        <v>76.150000000000006</v>
      </c>
    </row>
    <row r="6584" spans="1:14" x14ac:dyDescent="0.25">
      <c r="A6584" s="1" t="s">
        <v>14</v>
      </c>
      <c r="B6584" s="1" t="s">
        <v>5761</v>
      </c>
      <c r="C6584" s="1">
        <v>45</v>
      </c>
      <c r="D6584" s="1" t="s">
        <v>17</v>
      </c>
      <c r="E6584" s="1">
        <v>1</v>
      </c>
      <c r="F6584" s="1" t="s">
        <v>17</v>
      </c>
      <c r="G6584" s="1">
        <v>45</v>
      </c>
      <c r="H6584" s="1" t="s">
        <v>17</v>
      </c>
      <c r="I6584" s="1">
        <v>0</v>
      </c>
      <c r="J6584" s="1" t="s">
        <v>17</v>
      </c>
      <c r="K6584" s="1">
        <v>19</v>
      </c>
      <c r="L6584" s="1" t="s">
        <v>17</v>
      </c>
      <c r="M6584" s="1">
        <v>50.3</v>
      </c>
      <c r="N6584" s="1">
        <v>44.816699999999997</v>
      </c>
    </row>
    <row r="6585" spans="1:14" x14ac:dyDescent="0.25">
      <c r="A6585" s="1" t="s">
        <v>137</v>
      </c>
      <c r="B6585" s="1" t="s">
        <v>5762</v>
      </c>
      <c r="C6585" s="1">
        <v>62</v>
      </c>
      <c r="D6585" s="1" t="s">
        <v>16</v>
      </c>
      <c r="E6585" s="1">
        <v>1</v>
      </c>
      <c r="F6585" s="1" t="s">
        <v>17</v>
      </c>
      <c r="G6585" s="1">
        <v>43</v>
      </c>
      <c r="H6585" s="1" t="s">
        <v>17</v>
      </c>
      <c r="I6585" s="1">
        <v>1</v>
      </c>
      <c r="J6585" s="1" t="s">
        <v>17</v>
      </c>
      <c r="K6585" s="1">
        <v>62</v>
      </c>
      <c r="L6585" s="1" t="s">
        <v>16</v>
      </c>
      <c r="M6585" s="1">
        <v>38.194400000000002</v>
      </c>
      <c r="N6585" s="1">
        <v>41.491100000000003</v>
      </c>
    </row>
    <row r="6586" spans="1:14" x14ac:dyDescent="0.25">
      <c r="A6586" s="1" t="s">
        <v>14</v>
      </c>
      <c r="B6586" s="1" t="s">
        <v>5763</v>
      </c>
      <c r="C6586" s="1">
        <v>35</v>
      </c>
      <c r="D6586" s="1" t="s">
        <v>17</v>
      </c>
      <c r="E6586" s="1">
        <v>1</v>
      </c>
      <c r="F6586" s="1" t="s">
        <v>17</v>
      </c>
      <c r="G6586" s="1">
        <v>27</v>
      </c>
      <c r="H6586" s="1" t="s">
        <v>17</v>
      </c>
      <c r="I6586" s="1">
        <v>3</v>
      </c>
      <c r="J6586" s="1" t="s">
        <v>17</v>
      </c>
      <c r="K6586" s="1">
        <v>35</v>
      </c>
      <c r="L6586" s="1" t="s">
        <v>17</v>
      </c>
      <c r="M6586" s="1">
        <v>56.008899999999997</v>
      </c>
      <c r="N6586" s="1">
        <v>92.871899999999997</v>
      </c>
    </row>
    <row r="6587" spans="1:14" x14ac:dyDescent="0.25">
      <c r="A6587" s="1" t="s">
        <v>14</v>
      </c>
      <c r="B6587" s="1" t="s">
        <v>5764</v>
      </c>
      <c r="C6587" s="1">
        <v>36</v>
      </c>
      <c r="D6587" s="1" t="s">
        <v>17</v>
      </c>
      <c r="E6587" s="1">
        <v>1</v>
      </c>
      <c r="F6587" s="1" t="s">
        <v>17</v>
      </c>
      <c r="G6587" s="1">
        <v>36</v>
      </c>
      <c r="H6587" s="1" t="s">
        <v>17</v>
      </c>
      <c r="I6587" s="1">
        <v>3</v>
      </c>
      <c r="J6587" s="1" t="s">
        <v>17</v>
      </c>
      <c r="K6587" s="1">
        <v>30</v>
      </c>
      <c r="L6587" s="1" t="s">
        <v>17</v>
      </c>
      <c r="M6587" s="1">
        <v>56.166699999999999</v>
      </c>
      <c r="N6587" s="1">
        <v>44.166699999999999</v>
      </c>
    </row>
    <row r="6588" spans="1:14" x14ac:dyDescent="0.25">
      <c r="A6588" s="1" t="s">
        <v>664</v>
      </c>
      <c r="B6588" s="1" t="s">
        <v>5765</v>
      </c>
      <c r="C6588" s="1">
        <v>41</v>
      </c>
      <c r="D6588" s="1" t="s">
        <v>17</v>
      </c>
      <c r="E6588" s="1">
        <v>1</v>
      </c>
      <c r="F6588" s="1" t="s">
        <v>17</v>
      </c>
      <c r="G6588" s="1">
        <v>41</v>
      </c>
      <c r="H6588" s="1" t="s">
        <v>17</v>
      </c>
      <c r="I6588" s="1">
        <v>0</v>
      </c>
      <c r="J6588" s="1" t="s">
        <v>17</v>
      </c>
      <c r="K6588" s="1">
        <v>12</v>
      </c>
      <c r="L6588" s="1" t="s">
        <v>17</v>
      </c>
      <c r="M6588" s="1">
        <v>59.116700000000002</v>
      </c>
      <c r="N6588" s="1">
        <v>15.1333</v>
      </c>
    </row>
    <row r="6589" spans="1:14" x14ac:dyDescent="0.25">
      <c r="A6589" s="1" t="s">
        <v>14</v>
      </c>
      <c r="B6589" s="1" t="s">
        <v>5766</v>
      </c>
      <c r="C6589" s="1">
        <v>27</v>
      </c>
      <c r="D6589" s="1" t="s">
        <v>17</v>
      </c>
      <c r="E6589" s="1">
        <v>1</v>
      </c>
      <c r="F6589" s="1" t="s">
        <v>17</v>
      </c>
      <c r="G6589" s="1">
        <v>27</v>
      </c>
      <c r="H6589" s="1" t="s">
        <v>17</v>
      </c>
      <c r="I6589" s="1">
        <v>0</v>
      </c>
      <c r="J6589" s="1" t="s">
        <v>17</v>
      </c>
      <c r="K6589" s="1">
        <v>26</v>
      </c>
      <c r="L6589" s="1" t="s">
        <v>17</v>
      </c>
      <c r="M6589" s="1">
        <v>54.366700000000002</v>
      </c>
      <c r="N6589" s="1">
        <v>77.3</v>
      </c>
    </row>
    <row r="6590" spans="1:14" x14ac:dyDescent="0.25">
      <c r="A6590" s="1" t="s">
        <v>24</v>
      </c>
      <c r="B6590" s="1" t="s">
        <v>5767</v>
      </c>
      <c r="C6590" s="1">
        <v>105</v>
      </c>
      <c r="D6590" s="1" t="s">
        <v>68</v>
      </c>
      <c r="E6590" s="1">
        <v>3</v>
      </c>
      <c r="F6590" s="1" t="s">
        <v>17</v>
      </c>
      <c r="G6590" s="1">
        <v>19</v>
      </c>
      <c r="H6590" s="1" t="s">
        <v>17</v>
      </c>
      <c r="I6590" s="1">
        <v>24</v>
      </c>
      <c r="J6590" s="1" t="s">
        <v>17</v>
      </c>
      <c r="K6590" s="1">
        <v>105</v>
      </c>
      <c r="L6590" s="1" t="s">
        <v>68</v>
      </c>
      <c r="M6590" s="1">
        <v>33.902500000000003</v>
      </c>
      <c r="N6590" s="1">
        <v>-118.0093</v>
      </c>
    </row>
    <row r="6591" spans="1:14" x14ac:dyDescent="0.25">
      <c r="A6591" s="1" t="s">
        <v>24</v>
      </c>
      <c r="B6591" s="1" t="s">
        <v>5768</v>
      </c>
      <c r="C6591" s="1">
        <v>74</v>
      </c>
      <c r="D6591" s="1" t="s">
        <v>16</v>
      </c>
      <c r="E6591" s="1">
        <v>2</v>
      </c>
      <c r="F6591" s="1" t="s">
        <v>17</v>
      </c>
      <c r="G6591" s="1">
        <v>24</v>
      </c>
      <c r="H6591" s="1" t="s">
        <v>17</v>
      </c>
      <c r="I6591" s="1">
        <v>7</v>
      </c>
      <c r="J6591" s="1" t="s">
        <v>17</v>
      </c>
      <c r="K6591" s="1">
        <v>74</v>
      </c>
      <c r="L6591" s="1" t="s">
        <v>16</v>
      </c>
      <c r="M6591" s="1">
        <v>45.4129</v>
      </c>
      <c r="N6591" s="1">
        <v>-122.7004</v>
      </c>
    </row>
    <row r="6592" spans="1:14" x14ac:dyDescent="0.25">
      <c r="A6592" s="1" t="s">
        <v>55</v>
      </c>
      <c r="B6592" s="1" t="s">
        <v>5769</v>
      </c>
      <c r="C6592" s="1">
        <v>35</v>
      </c>
      <c r="D6592" s="1" t="s">
        <v>17</v>
      </c>
      <c r="E6592" s="1">
        <v>1</v>
      </c>
      <c r="F6592" s="1" t="s">
        <v>17</v>
      </c>
      <c r="G6592" s="1">
        <v>34</v>
      </c>
      <c r="H6592" s="1" t="s">
        <v>17</v>
      </c>
      <c r="I6592" s="1">
        <v>1</v>
      </c>
      <c r="J6592" s="1" t="s">
        <v>17</v>
      </c>
      <c r="K6592" s="1">
        <v>35</v>
      </c>
      <c r="L6592" s="1" t="s">
        <v>17</v>
      </c>
      <c r="M6592" s="1">
        <v>55.795000000000002</v>
      </c>
      <c r="N6592" s="1">
        <v>-4.87</v>
      </c>
    </row>
    <row r="6593" spans="1:14" x14ac:dyDescent="0.25">
      <c r="A6593" s="1" t="s">
        <v>687</v>
      </c>
      <c r="B6593" s="1" t="s">
        <v>5770</v>
      </c>
      <c r="C6593" s="1">
        <v>49</v>
      </c>
      <c r="D6593" s="1" t="s">
        <v>17</v>
      </c>
      <c r="E6593" s="1">
        <v>1</v>
      </c>
      <c r="F6593" s="1" t="s">
        <v>17</v>
      </c>
      <c r="G6593" s="1">
        <v>49</v>
      </c>
      <c r="H6593" s="1" t="s">
        <v>17</v>
      </c>
      <c r="I6593" s="1">
        <v>0</v>
      </c>
      <c r="J6593" s="1" t="s">
        <v>17</v>
      </c>
      <c r="K6593" s="1">
        <v>17</v>
      </c>
      <c r="L6593" s="1" t="s">
        <v>17</v>
      </c>
      <c r="M6593" s="1">
        <v>59.081099999999999</v>
      </c>
      <c r="N6593" s="1">
        <v>10.016400000000001</v>
      </c>
    </row>
    <row r="6594" spans="1:14" x14ac:dyDescent="0.25">
      <c r="A6594" s="1" t="s">
        <v>24</v>
      </c>
      <c r="B6594" s="1" t="s">
        <v>5771</v>
      </c>
      <c r="C6594" s="1">
        <v>46</v>
      </c>
      <c r="D6594" s="1" t="s">
        <v>17</v>
      </c>
      <c r="E6594" s="1">
        <v>1</v>
      </c>
      <c r="F6594" s="1" t="s">
        <v>17</v>
      </c>
      <c r="G6594" s="1">
        <v>46</v>
      </c>
      <c r="H6594" s="1" t="s">
        <v>17</v>
      </c>
      <c r="I6594" s="1">
        <v>4</v>
      </c>
      <c r="J6594" s="1" t="s">
        <v>17</v>
      </c>
      <c r="K6594" s="1">
        <v>37</v>
      </c>
      <c r="L6594" s="1" t="s">
        <v>17</v>
      </c>
      <c r="M6594" s="1">
        <v>33.952300000000001</v>
      </c>
      <c r="N6594" s="1">
        <v>-83.993200000000002</v>
      </c>
    </row>
    <row r="6595" spans="1:14" x14ac:dyDescent="0.25">
      <c r="A6595" s="1" t="s">
        <v>33</v>
      </c>
      <c r="B6595" s="1" t="s">
        <v>5772</v>
      </c>
      <c r="C6595" s="1">
        <v>70</v>
      </c>
      <c r="D6595" s="1" t="s">
        <v>16</v>
      </c>
      <c r="E6595" s="1">
        <v>1</v>
      </c>
      <c r="F6595" s="1" t="s">
        <v>17</v>
      </c>
      <c r="G6595" s="1">
        <v>43</v>
      </c>
      <c r="H6595" s="1" t="s">
        <v>17</v>
      </c>
      <c r="I6595" s="1">
        <v>2</v>
      </c>
      <c r="J6595" s="1" t="s">
        <v>17</v>
      </c>
      <c r="K6595" s="1">
        <v>70</v>
      </c>
      <c r="L6595" s="1" t="s">
        <v>16</v>
      </c>
      <c r="M6595" s="1">
        <v>48.820300000000003</v>
      </c>
      <c r="N6595" s="1">
        <v>2.1303000000000001</v>
      </c>
    </row>
    <row r="6596" spans="1:14" x14ac:dyDescent="0.25">
      <c r="A6596" s="1" t="s">
        <v>20</v>
      </c>
      <c r="B6596" s="1" t="s">
        <v>5773</v>
      </c>
      <c r="C6596" s="1">
        <v>94</v>
      </c>
      <c r="D6596" s="1" t="s">
        <v>16</v>
      </c>
      <c r="E6596" s="1">
        <v>1</v>
      </c>
      <c r="F6596" s="1" t="s">
        <v>17</v>
      </c>
      <c r="G6596" s="1">
        <v>47</v>
      </c>
      <c r="H6596" s="1" t="s">
        <v>17</v>
      </c>
      <c r="I6596" s="1">
        <v>0</v>
      </c>
      <c r="J6596" s="1" t="s">
        <v>17</v>
      </c>
      <c r="K6596" s="1">
        <v>94</v>
      </c>
      <c r="L6596" s="1" t="s">
        <v>16</v>
      </c>
      <c r="M6596" s="1">
        <v>45.85</v>
      </c>
      <c r="N6596" s="1">
        <v>9.4</v>
      </c>
    </row>
    <row r="6597" spans="1:14" x14ac:dyDescent="0.25">
      <c r="A6597" s="1" t="s">
        <v>86</v>
      </c>
      <c r="B6597" s="1" t="s">
        <v>5774</v>
      </c>
      <c r="C6597" s="1">
        <v>43</v>
      </c>
      <c r="D6597" s="1" t="s">
        <v>17</v>
      </c>
      <c r="E6597" s="1">
        <v>1</v>
      </c>
      <c r="F6597" s="1" t="s">
        <v>17</v>
      </c>
      <c r="G6597" s="1">
        <v>43</v>
      </c>
      <c r="H6597" s="1" t="s">
        <v>17</v>
      </c>
      <c r="I6597" s="1">
        <v>0</v>
      </c>
      <c r="J6597" s="1" t="s">
        <v>17</v>
      </c>
      <c r="K6597" s="1">
        <v>36</v>
      </c>
      <c r="L6597" s="1" t="s">
        <v>17</v>
      </c>
      <c r="M6597" s="1">
        <v>52.204900000000002</v>
      </c>
      <c r="N6597" s="1">
        <v>10.3078</v>
      </c>
    </row>
    <row r="6598" spans="1:14" x14ac:dyDescent="0.25">
      <c r="A6598" s="1" t="s">
        <v>14</v>
      </c>
      <c r="B6598" s="1" t="s">
        <v>5775</v>
      </c>
      <c r="C6598" s="1">
        <v>41</v>
      </c>
      <c r="D6598" s="1" t="s">
        <v>17</v>
      </c>
      <c r="E6598" s="1">
        <v>1</v>
      </c>
      <c r="F6598" s="1" t="s">
        <v>17</v>
      </c>
      <c r="G6598" s="1">
        <v>41</v>
      </c>
      <c r="H6598" s="1" t="s">
        <v>17</v>
      </c>
      <c r="I6598" s="1">
        <v>0</v>
      </c>
      <c r="J6598" s="1" t="s">
        <v>17</v>
      </c>
      <c r="K6598" s="1">
        <v>39</v>
      </c>
      <c r="L6598" s="1" t="s">
        <v>17</v>
      </c>
      <c r="M6598" s="1">
        <v>58.633299999999998</v>
      </c>
      <c r="N6598" s="1">
        <v>59.783299999999997</v>
      </c>
    </row>
    <row r="6599" spans="1:14" x14ac:dyDescent="0.25">
      <c r="A6599" s="1" t="s">
        <v>50</v>
      </c>
      <c r="B6599" s="1" t="s">
        <v>5776</v>
      </c>
      <c r="C6599" s="1">
        <v>36</v>
      </c>
      <c r="D6599" s="1" t="s">
        <v>17</v>
      </c>
      <c r="E6599" s="1">
        <v>1</v>
      </c>
      <c r="F6599" s="1" t="s">
        <v>17</v>
      </c>
      <c r="G6599" s="1">
        <v>36</v>
      </c>
      <c r="H6599" s="1" t="s">
        <v>17</v>
      </c>
      <c r="I6599" s="1">
        <v>0</v>
      </c>
      <c r="J6599" s="1" t="s">
        <v>17</v>
      </c>
      <c r="K6599" s="1">
        <v>4</v>
      </c>
      <c r="L6599" s="1" t="s">
        <v>17</v>
      </c>
      <c r="M6599" s="1">
        <v>60.5</v>
      </c>
      <c r="N6599" s="1">
        <v>22.4497</v>
      </c>
    </row>
    <row r="6600" spans="1:14" x14ac:dyDescent="0.25">
      <c r="A6600" s="1" t="s">
        <v>33</v>
      </c>
      <c r="B6600" s="1" t="s">
        <v>5777</v>
      </c>
      <c r="C6600" s="1">
        <v>50</v>
      </c>
      <c r="D6600" s="1" t="s">
        <v>17</v>
      </c>
      <c r="E6600" s="1">
        <v>1</v>
      </c>
      <c r="F6600" s="1" t="s">
        <v>17</v>
      </c>
      <c r="G6600" s="1">
        <v>41</v>
      </c>
      <c r="H6600" s="1" t="s">
        <v>17</v>
      </c>
      <c r="I6600" s="1">
        <v>0</v>
      </c>
      <c r="J6600" s="1" t="s">
        <v>17</v>
      </c>
      <c r="K6600" s="1">
        <v>50</v>
      </c>
      <c r="L6600" s="1" t="s">
        <v>17</v>
      </c>
      <c r="M6600" s="1">
        <v>49.520800000000001</v>
      </c>
      <c r="N6600" s="1">
        <v>0.53749999999999998</v>
      </c>
    </row>
    <row r="6601" spans="1:14" x14ac:dyDescent="0.25">
      <c r="A6601" s="1" t="s">
        <v>55</v>
      </c>
      <c r="B6601" s="1" t="s">
        <v>5778</v>
      </c>
      <c r="C6601" s="1">
        <v>32</v>
      </c>
      <c r="D6601" s="1" t="s">
        <v>17</v>
      </c>
      <c r="E6601" s="1">
        <v>1</v>
      </c>
      <c r="F6601" s="1" t="s">
        <v>17</v>
      </c>
      <c r="G6601" s="1">
        <v>32</v>
      </c>
      <c r="H6601" s="1" t="s">
        <v>17</v>
      </c>
      <c r="I6601" s="1">
        <v>1</v>
      </c>
      <c r="J6601" s="1" t="s">
        <v>17</v>
      </c>
      <c r="K6601" s="1">
        <v>32</v>
      </c>
      <c r="L6601" s="1" t="s">
        <v>17</v>
      </c>
      <c r="M6601" s="1">
        <v>50.809399999999997</v>
      </c>
      <c r="N6601" s="1">
        <v>-0.54090000000000005</v>
      </c>
    </row>
    <row r="6602" spans="1:14" x14ac:dyDescent="0.25">
      <c r="A6602" s="1" t="s">
        <v>316</v>
      </c>
      <c r="B6602" s="1" t="s">
        <v>5779</v>
      </c>
      <c r="C6602" s="1">
        <v>207</v>
      </c>
      <c r="D6602" s="1" t="s">
        <v>63</v>
      </c>
      <c r="E6602" s="1">
        <v>18</v>
      </c>
      <c r="F6602" s="1" t="s">
        <v>17</v>
      </c>
      <c r="G6602" s="1">
        <v>2</v>
      </c>
      <c r="H6602" s="1" t="s">
        <v>17</v>
      </c>
      <c r="I6602" s="1">
        <v>28</v>
      </c>
      <c r="J6602" s="1" t="s">
        <v>17</v>
      </c>
      <c r="K6602" s="1">
        <v>207</v>
      </c>
      <c r="L6602" s="1" t="s">
        <v>63</v>
      </c>
      <c r="M6602" s="1">
        <v>-32.840299999999999</v>
      </c>
      <c r="N6602" s="1">
        <v>-70.948300000000003</v>
      </c>
    </row>
    <row r="6603" spans="1:14" x14ac:dyDescent="0.25">
      <c r="A6603" s="1" t="s">
        <v>202</v>
      </c>
      <c r="B6603" s="1" t="s">
        <v>5780</v>
      </c>
      <c r="C6603" s="1">
        <v>85</v>
      </c>
      <c r="D6603" s="1" t="s">
        <v>16</v>
      </c>
      <c r="E6603" s="1">
        <v>1</v>
      </c>
      <c r="F6603" s="1" t="s">
        <v>17</v>
      </c>
      <c r="G6603" s="1">
        <v>53</v>
      </c>
      <c r="H6603" s="1" t="s">
        <v>16</v>
      </c>
      <c r="I6603" s="1">
        <v>4</v>
      </c>
      <c r="J6603" s="1" t="s">
        <v>17</v>
      </c>
      <c r="K6603" s="1">
        <v>85</v>
      </c>
      <c r="L6603" s="1" t="s">
        <v>16</v>
      </c>
      <c r="M6603" s="1">
        <v>31.951899999999998</v>
      </c>
      <c r="N6603" s="1">
        <v>34.888100000000001</v>
      </c>
    </row>
    <row r="6604" spans="1:14" x14ac:dyDescent="0.25">
      <c r="A6604" s="1" t="s">
        <v>121</v>
      </c>
      <c r="B6604" s="1" t="s">
        <v>5781</v>
      </c>
      <c r="C6604" s="1">
        <v>59</v>
      </c>
      <c r="D6604" s="1" t="s">
        <v>16</v>
      </c>
      <c r="E6604" s="1">
        <v>1</v>
      </c>
      <c r="F6604" s="1" t="s">
        <v>17</v>
      </c>
      <c r="G6604" s="1">
        <v>34</v>
      </c>
      <c r="H6604" s="1" t="s">
        <v>17</v>
      </c>
      <c r="I6604" s="1">
        <v>0</v>
      </c>
      <c r="J6604" s="1" t="s">
        <v>17</v>
      </c>
      <c r="K6604" s="1">
        <v>59</v>
      </c>
      <c r="L6604" s="1" t="s">
        <v>16</v>
      </c>
      <c r="M6604" s="1">
        <v>7.8018999999999998</v>
      </c>
      <c r="N6604" s="1">
        <v>6.7442000000000002</v>
      </c>
    </row>
    <row r="6605" spans="1:14" x14ac:dyDescent="0.25">
      <c r="A6605" s="1" t="s">
        <v>400</v>
      </c>
      <c r="B6605" s="1" t="s">
        <v>5782</v>
      </c>
      <c r="C6605" s="1">
        <v>47</v>
      </c>
      <c r="D6605" s="1" t="s">
        <v>17</v>
      </c>
      <c r="E6605" s="1">
        <v>1</v>
      </c>
      <c r="F6605" s="1" t="s">
        <v>17</v>
      </c>
      <c r="G6605" s="1">
        <v>28</v>
      </c>
      <c r="H6605" s="1" t="s">
        <v>17</v>
      </c>
      <c r="I6605" s="1">
        <v>0</v>
      </c>
      <c r="J6605" s="1" t="s">
        <v>17</v>
      </c>
      <c r="K6605" s="1">
        <v>47</v>
      </c>
      <c r="L6605" s="1" t="s">
        <v>17</v>
      </c>
      <c r="M6605" s="1">
        <v>6.6333000000000002</v>
      </c>
      <c r="N6605" s="1">
        <v>1.7166999999999999</v>
      </c>
    </row>
    <row r="6606" spans="1:14" x14ac:dyDescent="0.25">
      <c r="A6606" s="1" t="s">
        <v>316</v>
      </c>
      <c r="B6606" s="1" t="s">
        <v>5783</v>
      </c>
      <c r="C6606" s="1">
        <v>167</v>
      </c>
      <c r="D6606" s="1" t="s">
        <v>39</v>
      </c>
      <c r="E6606" s="1">
        <v>9</v>
      </c>
      <c r="F6606" s="1" t="s">
        <v>17</v>
      </c>
      <c r="G6606" s="1">
        <v>7</v>
      </c>
      <c r="H6606" s="1" t="s">
        <v>17</v>
      </c>
      <c r="I6606" s="1">
        <v>14</v>
      </c>
      <c r="J6606" s="1" t="s">
        <v>17</v>
      </c>
      <c r="K6606" s="1">
        <v>167</v>
      </c>
      <c r="L6606" s="1" t="s">
        <v>39</v>
      </c>
      <c r="M6606" s="1">
        <v>-32.833300000000001</v>
      </c>
      <c r="N6606" s="1">
        <v>-70.616699999999994</v>
      </c>
    </row>
    <row r="6607" spans="1:14" x14ac:dyDescent="0.25">
      <c r="A6607" s="1" t="s">
        <v>24</v>
      </c>
      <c r="B6607" s="1" t="s">
        <v>5784</v>
      </c>
      <c r="C6607" s="1">
        <v>39</v>
      </c>
      <c r="D6607" s="1" t="s">
        <v>17</v>
      </c>
      <c r="E6607" s="1">
        <v>1</v>
      </c>
      <c r="F6607" s="1" t="s">
        <v>17</v>
      </c>
      <c r="G6607" s="1">
        <v>39</v>
      </c>
      <c r="H6607" s="1" t="s">
        <v>17</v>
      </c>
      <c r="I6607" s="1">
        <v>1</v>
      </c>
      <c r="J6607" s="1" t="s">
        <v>17</v>
      </c>
      <c r="K6607" s="1">
        <v>38</v>
      </c>
      <c r="L6607" s="1" t="s">
        <v>17</v>
      </c>
      <c r="M6607" s="1">
        <v>42.336399999999998</v>
      </c>
      <c r="N6607" s="1">
        <v>-88.997500000000002</v>
      </c>
    </row>
    <row r="6608" spans="1:14" x14ac:dyDescent="0.25">
      <c r="A6608" s="1" t="s">
        <v>24</v>
      </c>
      <c r="B6608" s="1" t="s">
        <v>5785</v>
      </c>
      <c r="C6608" s="1">
        <v>51</v>
      </c>
      <c r="D6608" s="1" t="s">
        <v>16</v>
      </c>
      <c r="E6608" s="1">
        <v>1</v>
      </c>
      <c r="F6608" s="1" t="s">
        <v>17</v>
      </c>
      <c r="G6608" s="1">
        <v>36</v>
      </c>
      <c r="H6608" s="1" t="s">
        <v>17</v>
      </c>
      <c r="I6608" s="1">
        <v>3</v>
      </c>
      <c r="J6608" s="1" t="s">
        <v>17</v>
      </c>
      <c r="K6608" s="1">
        <v>51</v>
      </c>
      <c r="L6608" s="1" t="s">
        <v>16</v>
      </c>
      <c r="M6608" s="1">
        <v>40.581800000000001</v>
      </c>
      <c r="N6608" s="1">
        <v>-79.714100000000002</v>
      </c>
    </row>
    <row r="6609" spans="1:14" x14ac:dyDescent="0.25">
      <c r="A6609" s="1" t="s">
        <v>551</v>
      </c>
      <c r="B6609" s="1" t="s">
        <v>5786</v>
      </c>
      <c r="C6609" s="1">
        <v>105</v>
      </c>
      <c r="D6609" s="1" t="s">
        <v>68</v>
      </c>
      <c r="E6609" s="1">
        <v>3</v>
      </c>
      <c r="F6609" s="1" t="s">
        <v>17</v>
      </c>
      <c r="G6609" s="1">
        <v>18</v>
      </c>
      <c r="H6609" s="1" t="s">
        <v>17</v>
      </c>
      <c r="I6609" s="1">
        <v>1</v>
      </c>
      <c r="J6609" s="1" t="s">
        <v>17</v>
      </c>
      <c r="K6609" s="1">
        <v>105</v>
      </c>
      <c r="L6609" s="1" t="s">
        <v>68</v>
      </c>
      <c r="M6609" s="1">
        <v>0.38329999999999997</v>
      </c>
      <c r="N6609" s="1">
        <v>32.924199999999999</v>
      </c>
    </row>
    <row r="6610" spans="1:14" x14ac:dyDescent="0.25">
      <c r="A6610" s="1" t="s">
        <v>61</v>
      </c>
      <c r="B6610" s="1" t="s">
        <v>5787</v>
      </c>
      <c r="C6610" s="1">
        <v>45</v>
      </c>
      <c r="D6610" s="1" t="s">
        <v>17</v>
      </c>
      <c r="E6610" s="1">
        <v>1</v>
      </c>
      <c r="F6610" s="1" t="s">
        <v>17</v>
      </c>
      <c r="G6610" s="1">
        <v>10</v>
      </c>
      <c r="H6610" s="1" t="s">
        <v>17</v>
      </c>
      <c r="I6610" s="1">
        <v>1</v>
      </c>
      <c r="J6610" s="1" t="s">
        <v>17</v>
      </c>
      <c r="K6610" s="1">
        <v>45</v>
      </c>
      <c r="L6610" s="1" t="s">
        <v>17</v>
      </c>
      <c r="M6610" s="1">
        <v>22.88</v>
      </c>
      <c r="N6610" s="1">
        <v>92.73</v>
      </c>
    </row>
    <row r="6611" spans="1:14" x14ac:dyDescent="0.25">
      <c r="A6611" s="1" t="s">
        <v>24</v>
      </c>
      <c r="B6611" s="1" t="s">
        <v>5788</v>
      </c>
      <c r="C6611" s="1">
        <v>44</v>
      </c>
      <c r="D6611" s="1" t="s">
        <v>17</v>
      </c>
      <c r="E6611" s="1">
        <v>1</v>
      </c>
      <c r="F6611" s="1" t="s">
        <v>17</v>
      </c>
      <c r="G6611" s="1">
        <v>39</v>
      </c>
      <c r="H6611" s="1" t="s">
        <v>17</v>
      </c>
      <c r="I6611" s="1">
        <v>1</v>
      </c>
      <c r="J6611" s="1" t="s">
        <v>17</v>
      </c>
      <c r="K6611" s="1">
        <v>44</v>
      </c>
      <c r="L6611" s="1" t="s">
        <v>17</v>
      </c>
      <c r="M6611" s="1">
        <v>42.478099999999998</v>
      </c>
      <c r="N6611" s="1">
        <v>-70.966399999999993</v>
      </c>
    </row>
    <row r="6612" spans="1:14" x14ac:dyDescent="0.25">
      <c r="A6612" s="1" t="s">
        <v>258</v>
      </c>
      <c r="B6612" s="1" t="s">
        <v>5789</v>
      </c>
      <c r="C6612" s="1">
        <v>7</v>
      </c>
      <c r="D6612" s="1" t="s">
        <v>17</v>
      </c>
      <c r="E6612" s="1">
        <v>1</v>
      </c>
      <c r="F6612" s="1" t="s">
        <v>17</v>
      </c>
      <c r="G6612" s="1">
        <v>7</v>
      </c>
      <c r="H6612" s="1" t="s">
        <v>17</v>
      </c>
      <c r="I6612" s="1">
        <v>0</v>
      </c>
      <c r="J6612" s="1" t="s">
        <v>17</v>
      </c>
      <c r="K6612" s="1">
        <v>7</v>
      </c>
      <c r="L6612" s="1" t="s">
        <v>17</v>
      </c>
      <c r="M6612" s="1">
        <v>-2.3666999999999998</v>
      </c>
      <c r="N6612" s="1">
        <v>-78.133300000000006</v>
      </c>
    </row>
    <row r="6613" spans="1:14" x14ac:dyDescent="0.25">
      <c r="A6613" s="1" t="s">
        <v>870</v>
      </c>
      <c r="B6613" s="1" t="s">
        <v>5790</v>
      </c>
      <c r="C6613" s="1">
        <v>71</v>
      </c>
      <c r="D6613" s="1" t="s">
        <v>16</v>
      </c>
      <c r="E6613" s="1">
        <v>1</v>
      </c>
      <c r="F6613" s="1" t="s">
        <v>17</v>
      </c>
      <c r="G6613" s="1">
        <v>17</v>
      </c>
      <c r="H6613" s="1" t="s">
        <v>17</v>
      </c>
      <c r="I6613" s="1">
        <v>1</v>
      </c>
      <c r="J6613" s="1" t="s">
        <v>17</v>
      </c>
      <c r="K6613" s="1">
        <v>71</v>
      </c>
      <c r="L6613" s="1" t="s">
        <v>16</v>
      </c>
      <c r="M6613" s="1">
        <v>-1.5166999999999999</v>
      </c>
      <c r="N6613" s="1">
        <v>37.2667</v>
      </c>
    </row>
    <row r="6614" spans="1:14" x14ac:dyDescent="0.25">
      <c r="A6614" s="1" t="s">
        <v>61</v>
      </c>
      <c r="B6614" s="1" t="s">
        <v>5791</v>
      </c>
      <c r="C6614" s="1">
        <v>162</v>
      </c>
      <c r="D6614" s="1" t="s">
        <v>39</v>
      </c>
      <c r="E6614" s="1">
        <v>3</v>
      </c>
      <c r="F6614" s="1" t="s">
        <v>17</v>
      </c>
      <c r="G6614" s="1">
        <v>162</v>
      </c>
      <c r="H6614" s="1" t="s">
        <v>39</v>
      </c>
      <c r="I6614" s="1">
        <v>1</v>
      </c>
      <c r="J6614" s="1" t="s">
        <v>17</v>
      </c>
      <c r="K6614" s="1">
        <v>160</v>
      </c>
      <c r="L6614" s="1" t="s">
        <v>39</v>
      </c>
      <c r="M6614" s="1">
        <v>25.942599999999999</v>
      </c>
      <c r="N6614" s="1">
        <v>86.0471</v>
      </c>
    </row>
    <row r="6615" spans="1:14" x14ac:dyDescent="0.25">
      <c r="A6615" s="1" t="s">
        <v>47</v>
      </c>
      <c r="B6615" s="1" t="s">
        <v>5792</v>
      </c>
      <c r="C6615" s="1">
        <v>17</v>
      </c>
      <c r="D6615" s="1" t="s">
        <v>17</v>
      </c>
      <c r="E6615" s="1">
        <v>0</v>
      </c>
      <c r="F6615" s="1" t="s">
        <v>17</v>
      </c>
      <c r="G6615" s="1">
        <v>17</v>
      </c>
      <c r="H6615" s="1" t="s">
        <v>17</v>
      </c>
      <c r="I6615" s="1">
        <v>0</v>
      </c>
      <c r="J6615" s="1" t="s">
        <v>17</v>
      </c>
      <c r="K6615" s="1">
        <v>17</v>
      </c>
      <c r="L6615" s="1" t="s">
        <v>17</v>
      </c>
      <c r="M6615" s="1">
        <v>5.55</v>
      </c>
      <c r="N6615" s="1">
        <v>95.317499999999995</v>
      </c>
    </row>
    <row r="6616" spans="1:14" x14ac:dyDescent="0.25">
      <c r="A6616" s="1" t="s">
        <v>484</v>
      </c>
      <c r="B6616" s="1" t="s">
        <v>5793</v>
      </c>
      <c r="C6616" s="1">
        <v>138</v>
      </c>
      <c r="D6616" s="1" t="s">
        <v>68</v>
      </c>
      <c r="E6616" s="1">
        <v>0</v>
      </c>
      <c r="F6616" s="1" t="s">
        <v>17</v>
      </c>
      <c r="G6616" s="1">
        <v>18</v>
      </c>
      <c r="H6616" s="1" t="s">
        <v>17</v>
      </c>
      <c r="I6616" s="1">
        <v>0</v>
      </c>
      <c r="J6616" s="1" t="s">
        <v>17</v>
      </c>
      <c r="K6616" s="1">
        <v>138</v>
      </c>
      <c r="L6616" s="1" t="s">
        <v>68</v>
      </c>
      <c r="M6616" s="1">
        <v>9.4832999999999998</v>
      </c>
      <c r="N6616" s="1">
        <v>50.816699999999997</v>
      </c>
    </row>
    <row r="6617" spans="1:14" x14ac:dyDescent="0.25">
      <c r="A6617" s="1" t="s">
        <v>55</v>
      </c>
      <c r="B6617" s="1" t="s">
        <v>5794</v>
      </c>
      <c r="C6617" s="1">
        <v>24</v>
      </c>
      <c r="D6617" s="1" t="s">
        <v>17</v>
      </c>
      <c r="E6617" s="1">
        <v>1</v>
      </c>
      <c r="F6617" s="1" t="s">
        <v>17</v>
      </c>
      <c r="G6617" s="1">
        <v>24</v>
      </c>
      <c r="H6617" s="1" t="s">
        <v>17</v>
      </c>
      <c r="I6617" s="1">
        <v>4</v>
      </c>
      <c r="J6617" s="1" t="s">
        <v>17</v>
      </c>
      <c r="K6617" s="1">
        <v>20</v>
      </c>
      <c r="L6617" s="1" t="s">
        <v>17</v>
      </c>
      <c r="M6617" s="1">
        <v>54.66</v>
      </c>
      <c r="N6617" s="1">
        <v>-5.67</v>
      </c>
    </row>
    <row r="6618" spans="1:14" x14ac:dyDescent="0.25">
      <c r="A6618" s="1" t="s">
        <v>55</v>
      </c>
      <c r="B6618" s="1" t="s">
        <v>5794</v>
      </c>
      <c r="C6618" s="1">
        <v>24</v>
      </c>
      <c r="D6618" s="1" t="s">
        <v>17</v>
      </c>
      <c r="E6618" s="1">
        <v>1</v>
      </c>
      <c r="F6618" s="1" t="s">
        <v>17</v>
      </c>
      <c r="G6618" s="1">
        <v>24</v>
      </c>
      <c r="H6618" s="1" t="s">
        <v>17</v>
      </c>
      <c r="I6618" s="1">
        <v>4</v>
      </c>
      <c r="J6618" s="1" t="s">
        <v>17</v>
      </c>
      <c r="K6618" s="1">
        <v>20</v>
      </c>
      <c r="L6618" s="1" t="s">
        <v>17</v>
      </c>
      <c r="M6618" s="1">
        <v>44.832299999999996</v>
      </c>
      <c r="N6618" s="1">
        <v>-68.790599999999998</v>
      </c>
    </row>
    <row r="6619" spans="1:14" x14ac:dyDescent="0.25">
      <c r="A6619" s="1" t="s">
        <v>55</v>
      </c>
      <c r="B6619" s="1" t="s">
        <v>5794</v>
      </c>
      <c r="C6619" s="1">
        <v>24</v>
      </c>
      <c r="D6619" s="1" t="s">
        <v>17</v>
      </c>
      <c r="E6619" s="1">
        <v>1</v>
      </c>
      <c r="F6619" s="1" t="s">
        <v>17</v>
      </c>
      <c r="G6619" s="1">
        <v>24</v>
      </c>
      <c r="H6619" s="1" t="s">
        <v>17</v>
      </c>
      <c r="I6619" s="1">
        <v>4</v>
      </c>
      <c r="J6619" s="1" t="s">
        <v>17</v>
      </c>
      <c r="K6619" s="1">
        <v>20</v>
      </c>
      <c r="L6619" s="1" t="s">
        <v>17</v>
      </c>
      <c r="M6619" s="1">
        <v>53.228000000000002</v>
      </c>
      <c r="N6619" s="1">
        <v>-4.1280000000000001</v>
      </c>
    </row>
    <row r="6620" spans="1:14" x14ac:dyDescent="0.25">
      <c r="A6620" s="1" t="s">
        <v>179</v>
      </c>
      <c r="B6620" s="1" t="s">
        <v>5795</v>
      </c>
      <c r="C6620" s="1">
        <v>32</v>
      </c>
      <c r="D6620" s="1" t="s">
        <v>17</v>
      </c>
      <c r="E6620" s="1">
        <v>1</v>
      </c>
      <c r="F6620" s="1" t="s">
        <v>17</v>
      </c>
      <c r="G6620" s="1">
        <v>32</v>
      </c>
      <c r="H6620" s="1" t="s">
        <v>17</v>
      </c>
      <c r="I6620" s="1">
        <v>2</v>
      </c>
      <c r="J6620" s="1" t="s">
        <v>17</v>
      </c>
      <c r="K6620" s="1">
        <v>22</v>
      </c>
      <c r="L6620" s="1" t="s">
        <v>17</v>
      </c>
      <c r="M6620" s="1">
        <v>41.5167</v>
      </c>
      <c r="N6620" s="1">
        <v>-8.6166999999999998</v>
      </c>
    </row>
    <row r="6621" spans="1:14" x14ac:dyDescent="0.25">
      <c r="A6621" s="1" t="s">
        <v>179</v>
      </c>
      <c r="B6621" s="1" t="s">
        <v>5795</v>
      </c>
      <c r="C6621" s="1">
        <v>32</v>
      </c>
      <c r="D6621" s="1" t="s">
        <v>17</v>
      </c>
      <c r="E6621" s="1">
        <v>1</v>
      </c>
      <c r="F6621" s="1" t="s">
        <v>17</v>
      </c>
      <c r="G6621" s="1">
        <v>32</v>
      </c>
      <c r="H6621" s="1" t="s">
        <v>17</v>
      </c>
      <c r="I6621" s="1">
        <v>2</v>
      </c>
      <c r="J6621" s="1" t="s">
        <v>17</v>
      </c>
      <c r="K6621" s="1">
        <v>22</v>
      </c>
      <c r="L6621" s="1" t="s">
        <v>17</v>
      </c>
      <c r="M6621" s="1">
        <v>-0.97499999999999998</v>
      </c>
      <c r="N6621" s="1">
        <v>-62.923900000000003</v>
      </c>
    </row>
    <row r="6622" spans="1:14" x14ac:dyDescent="0.25">
      <c r="A6622" s="1" t="s">
        <v>61</v>
      </c>
      <c r="B6622" s="1" t="s">
        <v>5796</v>
      </c>
      <c r="C6622" s="1">
        <v>235</v>
      </c>
      <c r="D6622" s="1" t="s">
        <v>63</v>
      </c>
      <c r="E6622" s="1">
        <v>1</v>
      </c>
      <c r="F6622" s="1" t="s">
        <v>17</v>
      </c>
      <c r="G6622" s="1">
        <v>49</v>
      </c>
      <c r="H6622" s="1" t="s">
        <v>17</v>
      </c>
      <c r="I6622" s="1">
        <v>0</v>
      </c>
      <c r="J6622" s="1" t="s">
        <v>17</v>
      </c>
      <c r="K6622" s="1">
        <v>235</v>
      </c>
      <c r="L6622" s="1" t="s">
        <v>63</v>
      </c>
      <c r="M6622" s="1">
        <v>30.587199999999999</v>
      </c>
      <c r="N6622" s="1">
        <v>76.842799999999997</v>
      </c>
    </row>
    <row r="6623" spans="1:14" x14ac:dyDescent="0.25">
      <c r="A6623" s="1" t="s">
        <v>24</v>
      </c>
      <c r="B6623" s="1" t="s">
        <v>5797</v>
      </c>
      <c r="C6623" s="1">
        <v>61</v>
      </c>
      <c r="D6623" s="1" t="s">
        <v>16</v>
      </c>
      <c r="E6623" s="1">
        <v>1</v>
      </c>
      <c r="F6623" s="1" t="s">
        <v>17</v>
      </c>
      <c r="G6623" s="1">
        <v>22</v>
      </c>
      <c r="H6623" s="1" t="s">
        <v>17</v>
      </c>
      <c r="I6623" s="1">
        <v>3</v>
      </c>
      <c r="J6623" s="1" t="s">
        <v>17</v>
      </c>
      <c r="K6623" s="1">
        <v>61</v>
      </c>
      <c r="L6623" s="1" t="s">
        <v>16</v>
      </c>
      <c r="M6623" s="1">
        <v>32.774799999999999</v>
      </c>
      <c r="N6623" s="1">
        <v>-91.907799999999995</v>
      </c>
    </row>
    <row r="6624" spans="1:14" x14ac:dyDescent="0.25">
      <c r="A6624" s="1" t="s">
        <v>24</v>
      </c>
      <c r="B6624" s="1" t="s">
        <v>5797</v>
      </c>
      <c r="C6624" s="1">
        <v>61</v>
      </c>
      <c r="D6624" s="1" t="s">
        <v>16</v>
      </c>
      <c r="E6624" s="1">
        <v>1</v>
      </c>
      <c r="F6624" s="1" t="s">
        <v>17</v>
      </c>
      <c r="G6624" s="1">
        <v>22</v>
      </c>
      <c r="H6624" s="1" t="s">
        <v>17</v>
      </c>
      <c r="I6624" s="1">
        <v>3</v>
      </c>
      <c r="J6624" s="1" t="s">
        <v>17</v>
      </c>
      <c r="K6624" s="1">
        <v>61</v>
      </c>
      <c r="L6624" s="1" t="s">
        <v>16</v>
      </c>
      <c r="M6624" s="1">
        <v>30.1113</v>
      </c>
      <c r="N6624" s="1">
        <v>-97.317599999999999</v>
      </c>
    </row>
    <row r="6625" spans="1:14" x14ac:dyDescent="0.25">
      <c r="A6625" s="1" t="s">
        <v>24</v>
      </c>
      <c r="B6625" s="1" t="s">
        <v>5798</v>
      </c>
      <c r="C6625" s="1">
        <v>36</v>
      </c>
      <c r="D6625" s="1" t="s">
        <v>17</v>
      </c>
      <c r="E6625" s="1">
        <v>1</v>
      </c>
      <c r="F6625" s="1" t="s">
        <v>17</v>
      </c>
      <c r="G6625" s="1">
        <v>30</v>
      </c>
      <c r="H6625" s="1" t="s">
        <v>17</v>
      </c>
      <c r="I6625" s="1">
        <v>9</v>
      </c>
      <c r="J6625" s="1" t="s">
        <v>17</v>
      </c>
      <c r="K6625" s="1">
        <v>36</v>
      </c>
      <c r="L6625" s="1" t="s">
        <v>17</v>
      </c>
      <c r="M6625" s="1">
        <v>38.032899999999998</v>
      </c>
      <c r="N6625" s="1">
        <v>-121.9615</v>
      </c>
    </row>
    <row r="6626" spans="1:14" x14ac:dyDescent="0.25">
      <c r="A6626" s="1" t="s">
        <v>33</v>
      </c>
      <c r="B6626" s="1" t="s">
        <v>5799</v>
      </c>
      <c r="C6626" s="1">
        <v>37</v>
      </c>
      <c r="D6626" s="1" t="s">
        <v>17</v>
      </c>
      <c r="E6626" s="1">
        <v>1</v>
      </c>
      <c r="F6626" s="1" t="s">
        <v>17</v>
      </c>
      <c r="G6626" s="1">
        <v>33</v>
      </c>
      <c r="H6626" s="1" t="s">
        <v>17</v>
      </c>
      <c r="I6626" s="1">
        <v>2</v>
      </c>
      <c r="J6626" s="1" t="s">
        <v>17</v>
      </c>
      <c r="K6626" s="1">
        <v>37</v>
      </c>
      <c r="L6626" s="1" t="s">
        <v>17</v>
      </c>
      <c r="M6626" s="1">
        <v>-7.1333000000000002</v>
      </c>
      <c r="N6626" s="1">
        <v>-34.933300000000003</v>
      </c>
    </row>
    <row r="6627" spans="1:14" x14ac:dyDescent="0.25">
      <c r="A6627" s="1" t="s">
        <v>33</v>
      </c>
      <c r="B6627" s="1" t="s">
        <v>5799</v>
      </c>
      <c r="C6627" s="1">
        <v>37</v>
      </c>
      <c r="D6627" s="1" t="s">
        <v>17</v>
      </c>
      <c r="E6627" s="1">
        <v>1</v>
      </c>
      <c r="F6627" s="1" t="s">
        <v>17</v>
      </c>
      <c r="G6627" s="1">
        <v>33</v>
      </c>
      <c r="H6627" s="1" t="s">
        <v>17</v>
      </c>
      <c r="I6627" s="1">
        <v>2</v>
      </c>
      <c r="J6627" s="1" t="s">
        <v>17</v>
      </c>
      <c r="K6627" s="1">
        <v>37</v>
      </c>
      <c r="L6627" s="1" t="s">
        <v>17</v>
      </c>
      <c r="M6627" s="1">
        <v>49.278599999999997</v>
      </c>
      <c r="N6627" s="1">
        <v>-0.70389999999999997</v>
      </c>
    </row>
    <row r="6628" spans="1:14" x14ac:dyDescent="0.25">
      <c r="A6628" s="1" t="s">
        <v>24</v>
      </c>
      <c r="B6628" s="1" t="s">
        <v>5800</v>
      </c>
      <c r="C6628" s="1">
        <v>41</v>
      </c>
      <c r="D6628" s="1" t="s">
        <v>17</v>
      </c>
      <c r="E6628" s="1">
        <v>1</v>
      </c>
      <c r="F6628" s="1" t="s">
        <v>17</v>
      </c>
      <c r="G6628" s="1">
        <v>33</v>
      </c>
      <c r="H6628" s="1" t="s">
        <v>17</v>
      </c>
      <c r="I6628" s="1">
        <v>6</v>
      </c>
      <c r="J6628" s="1" t="s">
        <v>17</v>
      </c>
      <c r="K6628" s="1">
        <v>41</v>
      </c>
      <c r="L6628" s="1" t="s">
        <v>17</v>
      </c>
      <c r="M6628" s="1">
        <v>35.194400000000002</v>
      </c>
      <c r="N6628" s="1">
        <v>-118.8306</v>
      </c>
    </row>
    <row r="6629" spans="1:14" x14ac:dyDescent="0.25">
      <c r="A6629" s="1" t="s">
        <v>24</v>
      </c>
      <c r="B6629" s="1" t="s">
        <v>5801</v>
      </c>
      <c r="C6629" s="1">
        <v>49</v>
      </c>
      <c r="D6629" s="1" t="s">
        <v>17</v>
      </c>
      <c r="E6629" s="1">
        <v>1</v>
      </c>
      <c r="F6629" s="1" t="s">
        <v>17</v>
      </c>
      <c r="G6629" s="1">
        <v>18</v>
      </c>
      <c r="H6629" s="1" t="s">
        <v>17</v>
      </c>
      <c r="I6629" s="1">
        <v>7</v>
      </c>
      <c r="J6629" s="1" t="s">
        <v>17</v>
      </c>
      <c r="K6629" s="1">
        <v>49</v>
      </c>
      <c r="L6629" s="1" t="s">
        <v>17</v>
      </c>
      <c r="M6629" s="1">
        <v>42.584099999999999</v>
      </c>
      <c r="N6629" s="1">
        <v>-72.217699999999994</v>
      </c>
    </row>
    <row r="6630" spans="1:14" x14ac:dyDescent="0.25">
      <c r="A6630" s="1" t="s">
        <v>258</v>
      </c>
      <c r="B6630" s="1" t="s">
        <v>5802</v>
      </c>
      <c r="C6630" s="1">
        <v>46</v>
      </c>
      <c r="D6630" s="1" t="s">
        <v>17</v>
      </c>
      <c r="E6630" s="1">
        <v>1</v>
      </c>
      <c r="F6630" s="1" t="s">
        <v>17</v>
      </c>
      <c r="G6630" s="1">
        <v>6</v>
      </c>
      <c r="H6630" s="1" t="s">
        <v>17</v>
      </c>
      <c r="I6630" s="1">
        <v>2</v>
      </c>
      <c r="J6630" s="1" t="s">
        <v>17</v>
      </c>
      <c r="K6630" s="1">
        <v>46</v>
      </c>
      <c r="L6630" s="1" t="s">
        <v>17</v>
      </c>
      <c r="M6630" s="1">
        <v>0.33169999999999999</v>
      </c>
      <c r="N6630" s="1">
        <v>-78.218900000000005</v>
      </c>
    </row>
    <row r="6631" spans="1:14" x14ac:dyDescent="0.25">
      <c r="A6631" s="1" t="s">
        <v>274</v>
      </c>
      <c r="B6631" s="1" t="s">
        <v>5803</v>
      </c>
      <c r="C6631" s="1">
        <v>62</v>
      </c>
      <c r="D6631" s="1" t="s">
        <v>16</v>
      </c>
      <c r="E6631" s="1">
        <v>1</v>
      </c>
      <c r="F6631" s="1" t="s">
        <v>17</v>
      </c>
      <c r="G6631" s="1">
        <v>11</v>
      </c>
      <c r="H6631" s="1" t="s">
        <v>17</v>
      </c>
      <c r="I6631" s="1">
        <v>7</v>
      </c>
      <c r="J6631" s="1" t="s">
        <v>17</v>
      </c>
      <c r="K6631" s="1">
        <v>62</v>
      </c>
      <c r="L6631" s="1" t="s">
        <v>16</v>
      </c>
      <c r="M6631" s="1">
        <v>18.46</v>
      </c>
      <c r="N6631" s="1">
        <v>-70.739999999999995</v>
      </c>
    </row>
    <row r="6632" spans="1:14" x14ac:dyDescent="0.25">
      <c r="A6632" s="1" t="s">
        <v>86</v>
      </c>
      <c r="B6632" s="1" t="s">
        <v>5804</v>
      </c>
      <c r="C6632" s="1">
        <v>32</v>
      </c>
      <c r="D6632" s="1" t="s">
        <v>17</v>
      </c>
      <c r="E6632" s="1">
        <v>0</v>
      </c>
      <c r="F6632" s="1" t="s">
        <v>17</v>
      </c>
      <c r="G6632" s="1">
        <v>32</v>
      </c>
      <c r="H6632" s="1" t="s">
        <v>17</v>
      </c>
      <c r="I6632" s="1">
        <v>1</v>
      </c>
      <c r="J6632" s="1" t="s">
        <v>17</v>
      </c>
      <c r="K6632" s="1">
        <v>17</v>
      </c>
      <c r="L6632" s="1" t="s">
        <v>17</v>
      </c>
      <c r="M6632" s="1">
        <v>52.303100000000001</v>
      </c>
      <c r="N6632" s="1">
        <v>7.1597</v>
      </c>
    </row>
    <row r="6633" spans="1:14" x14ac:dyDescent="0.25">
      <c r="A6633" s="1" t="s">
        <v>86</v>
      </c>
      <c r="B6633" s="1" t="s">
        <v>5805</v>
      </c>
      <c r="C6633" s="1">
        <v>56</v>
      </c>
      <c r="D6633" s="1" t="s">
        <v>16</v>
      </c>
      <c r="E6633" s="1">
        <v>1</v>
      </c>
      <c r="F6633" s="1" t="s">
        <v>17</v>
      </c>
      <c r="G6633" s="1">
        <v>34</v>
      </c>
      <c r="H6633" s="1" t="s">
        <v>17</v>
      </c>
      <c r="I6633" s="1">
        <v>2</v>
      </c>
      <c r="J6633" s="1" t="s">
        <v>17</v>
      </c>
      <c r="K6633" s="1">
        <v>56</v>
      </c>
      <c r="L6633" s="1" t="s">
        <v>16</v>
      </c>
      <c r="M6633" s="1">
        <v>50.930300000000003</v>
      </c>
      <c r="N6633" s="1">
        <v>8.4167000000000005</v>
      </c>
    </row>
    <row r="6634" spans="1:14" x14ac:dyDescent="0.25">
      <c r="A6634" s="1" t="s">
        <v>86</v>
      </c>
      <c r="B6634" s="1" t="s">
        <v>5806</v>
      </c>
      <c r="C6634" s="1">
        <v>46</v>
      </c>
      <c r="D6634" s="1" t="s">
        <v>17</v>
      </c>
      <c r="E6634" s="1">
        <v>1</v>
      </c>
      <c r="F6634" s="1" t="s">
        <v>17</v>
      </c>
      <c r="G6634" s="1">
        <v>33</v>
      </c>
      <c r="H6634" s="1" t="s">
        <v>17</v>
      </c>
      <c r="I6634" s="1">
        <v>4</v>
      </c>
      <c r="J6634" s="1" t="s">
        <v>17</v>
      </c>
      <c r="K6634" s="1">
        <v>46</v>
      </c>
      <c r="L6634" s="1" t="s">
        <v>17</v>
      </c>
      <c r="M6634" s="1">
        <v>48.750300000000003</v>
      </c>
      <c r="N6634" s="1">
        <v>8.5505999999999993</v>
      </c>
    </row>
    <row r="6635" spans="1:14" x14ac:dyDescent="0.25">
      <c r="A6635" s="1" t="s">
        <v>18</v>
      </c>
      <c r="B6635" s="1" t="s">
        <v>5807</v>
      </c>
      <c r="C6635" s="1">
        <v>30</v>
      </c>
      <c r="D6635" s="1" t="s">
        <v>17</v>
      </c>
      <c r="E6635" s="1">
        <v>0</v>
      </c>
      <c r="F6635" s="1" t="s">
        <v>17</v>
      </c>
      <c r="G6635" s="1">
        <v>17</v>
      </c>
      <c r="H6635" s="1" t="s">
        <v>17</v>
      </c>
      <c r="I6635" s="1">
        <v>2</v>
      </c>
      <c r="J6635" s="1" t="s">
        <v>17</v>
      </c>
      <c r="K6635" s="1">
        <v>30</v>
      </c>
      <c r="L6635" s="1" t="s">
        <v>17</v>
      </c>
      <c r="M6635" s="1">
        <v>-8.3757999999999999</v>
      </c>
      <c r="N6635" s="1">
        <v>-35.452199999999998</v>
      </c>
    </row>
    <row r="6636" spans="1:14" x14ac:dyDescent="0.25">
      <c r="A6636" s="1" t="s">
        <v>228</v>
      </c>
      <c r="B6636" s="1" t="s">
        <v>5808</v>
      </c>
      <c r="C6636" s="1">
        <v>41</v>
      </c>
      <c r="D6636" s="1" t="s">
        <v>17</v>
      </c>
      <c r="E6636" s="1">
        <v>1</v>
      </c>
      <c r="F6636" s="1" t="s">
        <v>17</v>
      </c>
      <c r="G6636" s="1">
        <v>20</v>
      </c>
      <c r="H6636" s="1" t="s">
        <v>17</v>
      </c>
      <c r="I6636" s="1">
        <v>0</v>
      </c>
      <c r="J6636" s="1" t="s">
        <v>17</v>
      </c>
      <c r="K6636" s="1">
        <v>41</v>
      </c>
      <c r="L6636" s="1" t="s">
        <v>17</v>
      </c>
      <c r="M6636" s="1">
        <v>-21.833300000000001</v>
      </c>
      <c r="N6636" s="1">
        <v>46.933300000000003</v>
      </c>
    </row>
    <row r="6637" spans="1:14" x14ac:dyDescent="0.25">
      <c r="A6637" s="1" t="s">
        <v>228</v>
      </c>
      <c r="B6637" s="1" t="s">
        <v>5808</v>
      </c>
      <c r="C6637" s="1">
        <v>41</v>
      </c>
      <c r="D6637" s="1" t="s">
        <v>17</v>
      </c>
      <c r="E6637" s="1">
        <v>1</v>
      </c>
      <c r="F6637" s="1" t="s">
        <v>17</v>
      </c>
      <c r="G6637" s="1">
        <v>20</v>
      </c>
      <c r="H6637" s="1" t="s">
        <v>17</v>
      </c>
      <c r="I6637" s="1">
        <v>0</v>
      </c>
      <c r="J6637" s="1" t="s">
        <v>17</v>
      </c>
      <c r="K6637" s="1">
        <v>41</v>
      </c>
      <c r="L6637" s="1" t="s">
        <v>17</v>
      </c>
      <c r="M6637" s="1">
        <v>-19.100000000000001</v>
      </c>
      <c r="N6637" s="1">
        <v>47.533299999999997</v>
      </c>
    </row>
    <row r="6638" spans="1:14" x14ac:dyDescent="0.25">
      <c r="A6638" s="1" t="s">
        <v>228</v>
      </c>
      <c r="B6638" s="1" t="s">
        <v>5809</v>
      </c>
      <c r="C6638" s="1">
        <v>23</v>
      </c>
      <c r="D6638" s="1" t="s">
        <v>17</v>
      </c>
      <c r="E6638" s="1">
        <v>0</v>
      </c>
      <c r="F6638" s="1" t="s">
        <v>17</v>
      </c>
      <c r="G6638" s="1">
        <v>23</v>
      </c>
      <c r="H6638" s="1" t="s">
        <v>17</v>
      </c>
      <c r="I6638" s="1">
        <v>0</v>
      </c>
      <c r="J6638" s="1" t="s">
        <v>17</v>
      </c>
      <c r="K6638" s="1">
        <v>18</v>
      </c>
      <c r="L6638" s="1" t="s">
        <v>17</v>
      </c>
      <c r="M6638" s="1">
        <v>-13.2</v>
      </c>
      <c r="N6638" s="1">
        <v>49.05</v>
      </c>
    </row>
    <row r="6639" spans="1:14" x14ac:dyDescent="0.25">
      <c r="A6639" s="1" t="s">
        <v>24</v>
      </c>
      <c r="B6639" s="1" t="s">
        <v>5810</v>
      </c>
      <c r="C6639" s="1">
        <v>33</v>
      </c>
      <c r="D6639" s="1" t="s">
        <v>17</v>
      </c>
      <c r="E6639" s="1">
        <v>1</v>
      </c>
      <c r="F6639" s="1" t="s">
        <v>17</v>
      </c>
      <c r="G6639" s="1">
        <v>33</v>
      </c>
      <c r="H6639" s="1" t="s">
        <v>17</v>
      </c>
      <c r="I6639" s="1">
        <v>5</v>
      </c>
      <c r="J6639" s="1" t="s">
        <v>17</v>
      </c>
      <c r="K6639" s="1">
        <v>29</v>
      </c>
      <c r="L6639" s="1" t="s">
        <v>17</v>
      </c>
      <c r="M6639" s="1">
        <v>38.179600000000001</v>
      </c>
      <c r="N6639" s="1">
        <v>-122.25830000000001</v>
      </c>
    </row>
    <row r="6640" spans="1:14" x14ac:dyDescent="0.25">
      <c r="A6640" s="1" t="s">
        <v>31</v>
      </c>
      <c r="B6640" s="1" t="s">
        <v>5811</v>
      </c>
      <c r="C6640" s="1">
        <v>30</v>
      </c>
      <c r="D6640" s="1" t="s">
        <v>17</v>
      </c>
      <c r="E6640" s="1">
        <v>1</v>
      </c>
      <c r="F6640" s="1" t="s">
        <v>17</v>
      </c>
      <c r="G6640" s="1">
        <v>30</v>
      </c>
      <c r="H6640" s="1" t="s">
        <v>17</v>
      </c>
      <c r="I6640" s="1">
        <v>2</v>
      </c>
      <c r="J6640" s="1" t="s">
        <v>17</v>
      </c>
      <c r="K6640" s="1">
        <v>17</v>
      </c>
      <c r="L6640" s="1" t="s">
        <v>17</v>
      </c>
      <c r="M6640" s="1">
        <v>52.15</v>
      </c>
      <c r="N6640" s="1">
        <v>5.3833000000000002</v>
      </c>
    </row>
    <row r="6641" spans="1:14" x14ac:dyDescent="0.25">
      <c r="A6641" s="1" t="s">
        <v>31</v>
      </c>
      <c r="B6641" s="1" t="s">
        <v>5811</v>
      </c>
      <c r="C6641" s="1">
        <v>30</v>
      </c>
      <c r="D6641" s="1" t="s">
        <v>17</v>
      </c>
      <c r="E6641" s="1">
        <v>1</v>
      </c>
      <c r="F6641" s="1" t="s">
        <v>17</v>
      </c>
      <c r="G6641" s="1">
        <v>30</v>
      </c>
      <c r="H6641" s="1" t="s">
        <v>17</v>
      </c>
      <c r="I6641" s="1">
        <v>2</v>
      </c>
      <c r="J6641" s="1" t="s">
        <v>17</v>
      </c>
      <c r="K6641" s="1">
        <v>17</v>
      </c>
      <c r="L6641" s="1" t="s">
        <v>17</v>
      </c>
      <c r="M6641" s="1">
        <v>-27.0078</v>
      </c>
      <c r="N6641" s="1">
        <v>29.871099999999998</v>
      </c>
    </row>
    <row r="6642" spans="1:14" x14ac:dyDescent="0.25">
      <c r="A6642" s="1" t="s">
        <v>61</v>
      </c>
      <c r="B6642" s="1" t="s">
        <v>5812</v>
      </c>
      <c r="C6642" s="1">
        <v>163</v>
      </c>
      <c r="D6642" s="1" t="s">
        <v>39</v>
      </c>
      <c r="E6642" s="1">
        <v>1</v>
      </c>
      <c r="F6642" s="1" t="s">
        <v>17</v>
      </c>
      <c r="G6642" s="1">
        <v>33</v>
      </c>
      <c r="H6642" s="1" t="s">
        <v>17</v>
      </c>
      <c r="I6642" s="1">
        <v>0</v>
      </c>
      <c r="J6642" s="1" t="s">
        <v>17</v>
      </c>
      <c r="K6642" s="1">
        <v>163</v>
      </c>
      <c r="L6642" s="1" t="s">
        <v>39</v>
      </c>
      <c r="M6642" s="1">
        <v>22.041699999999999</v>
      </c>
      <c r="N6642" s="1">
        <v>75.055199999999999</v>
      </c>
    </row>
    <row r="6643" spans="1:14" x14ac:dyDescent="0.25">
      <c r="A6643" s="1" t="s">
        <v>73</v>
      </c>
      <c r="B6643" s="1" t="s">
        <v>5813</v>
      </c>
      <c r="C6643" s="1">
        <v>61</v>
      </c>
      <c r="D6643" s="1" t="s">
        <v>16</v>
      </c>
      <c r="E6643" s="1">
        <v>1</v>
      </c>
      <c r="F6643" s="1" t="s">
        <v>17</v>
      </c>
      <c r="G6643" s="1">
        <v>23</v>
      </c>
      <c r="H6643" s="1" t="s">
        <v>17</v>
      </c>
      <c r="I6643" s="1">
        <v>2</v>
      </c>
      <c r="J6643" s="1" t="s">
        <v>17</v>
      </c>
      <c r="K6643" s="1">
        <v>61</v>
      </c>
      <c r="L6643" s="1" t="s">
        <v>16</v>
      </c>
      <c r="M6643" s="1">
        <v>14.584199999999999</v>
      </c>
      <c r="N6643" s="1">
        <v>121.1763</v>
      </c>
    </row>
    <row r="6644" spans="1:14" x14ac:dyDescent="0.25">
      <c r="A6644" s="1" t="s">
        <v>18</v>
      </c>
      <c r="B6644" s="1" t="s">
        <v>5814</v>
      </c>
      <c r="C6644" s="1">
        <v>25</v>
      </c>
      <c r="D6644" s="1" t="s">
        <v>17</v>
      </c>
      <c r="E6644" s="1">
        <v>0</v>
      </c>
      <c r="F6644" s="1" t="s">
        <v>17</v>
      </c>
      <c r="G6644" s="1">
        <v>16</v>
      </c>
      <c r="H6644" s="1" t="s">
        <v>17</v>
      </c>
      <c r="I6644" s="1">
        <v>0</v>
      </c>
      <c r="J6644" s="1" t="s">
        <v>17</v>
      </c>
      <c r="K6644" s="1">
        <v>25</v>
      </c>
      <c r="L6644" s="1" t="s">
        <v>17</v>
      </c>
      <c r="M6644" s="1">
        <v>-5.6638999999999999</v>
      </c>
      <c r="N6644" s="1">
        <v>-37.798900000000003</v>
      </c>
    </row>
    <row r="6645" spans="1:14" x14ac:dyDescent="0.25">
      <c r="A6645" s="1" t="s">
        <v>18</v>
      </c>
      <c r="B6645" s="1" t="s">
        <v>5815</v>
      </c>
      <c r="C6645" s="1">
        <v>32</v>
      </c>
      <c r="D6645" s="1" t="s">
        <v>17</v>
      </c>
      <c r="E6645" s="1">
        <v>0</v>
      </c>
      <c r="F6645" s="1" t="s">
        <v>17</v>
      </c>
      <c r="G6645" s="1">
        <v>12</v>
      </c>
      <c r="H6645" s="1" t="s">
        <v>17</v>
      </c>
      <c r="I6645" s="1">
        <v>2</v>
      </c>
      <c r="J6645" s="1" t="s">
        <v>17</v>
      </c>
      <c r="K6645" s="1">
        <v>32</v>
      </c>
      <c r="L6645" s="1" t="s">
        <v>17</v>
      </c>
      <c r="M6645" s="1">
        <v>-9.7518999999999991</v>
      </c>
      <c r="N6645" s="1">
        <v>-36.660800000000002</v>
      </c>
    </row>
    <row r="6646" spans="1:14" x14ac:dyDescent="0.25">
      <c r="A6646" s="1" t="s">
        <v>26</v>
      </c>
      <c r="B6646" s="1" t="s">
        <v>5816</v>
      </c>
      <c r="C6646" s="1">
        <v>32</v>
      </c>
      <c r="D6646" s="1" t="s">
        <v>17</v>
      </c>
      <c r="E6646" s="1">
        <v>1</v>
      </c>
      <c r="F6646" s="1" t="s">
        <v>17</v>
      </c>
      <c r="G6646" s="1">
        <v>30</v>
      </c>
      <c r="H6646" s="1" t="s">
        <v>17</v>
      </c>
      <c r="I6646" s="1">
        <v>3</v>
      </c>
      <c r="J6646" s="1" t="s">
        <v>17</v>
      </c>
      <c r="K6646" s="1">
        <v>32</v>
      </c>
      <c r="L6646" s="1" t="s">
        <v>17</v>
      </c>
      <c r="M6646" s="1">
        <v>51.316699999999997</v>
      </c>
      <c r="N6646" s="1">
        <v>5.0833000000000004</v>
      </c>
    </row>
    <row r="6647" spans="1:14" x14ac:dyDescent="0.25">
      <c r="A6647" s="1" t="s">
        <v>20</v>
      </c>
      <c r="B6647" s="1" t="s">
        <v>5817</v>
      </c>
      <c r="C6647" s="1">
        <v>61</v>
      </c>
      <c r="D6647" s="1" t="s">
        <v>16</v>
      </c>
      <c r="E6647" s="1">
        <v>1</v>
      </c>
      <c r="F6647" s="1" t="s">
        <v>17</v>
      </c>
      <c r="G6647" s="1">
        <v>39</v>
      </c>
      <c r="H6647" s="1" t="s">
        <v>17</v>
      </c>
      <c r="I6647" s="1">
        <v>3</v>
      </c>
      <c r="J6647" s="1" t="s">
        <v>17</v>
      </c>
      <c r="K6647" s="1">
        <v>61</v>
      </c>
      <c r="L6647" s="1" t="s">
        <v>16</v>
      </c>
      <c r="M6647" s="1">
        <v>43.463299999999997</v>
      </c>
      <c r="N6647" s="1">
        <v>11.878299999999999</v>
      </c>
    </row>
    <row r="6648" spans="1:14" x14ac:dyDescent="0.25">
      <c r="A6648" s="1" t="s">
        <v>61</v>
      </c>
      <c r="B6648" s="1" t="s">
        <v>5818</v>
      </c>
      <c r="C6648" s="1">
        <v>72</v>
      </c>
      <c r="D6648" s="1" t="s">
        <v>16</v>
      </c>
      <c r="E6648" s="1">
        <v>1</v>
      </c>
      <c r="F6648" s="1" t="s">
        <v>17</v>
      </c>
      <c r="G6648" s="1">
        <v>35</v>
      </c>
      <c r="H6648" s="1" t="s">
        <v>17</v>
      </c>
      <c r="I6648" s="1">
        <v>0</v>
      </c>
      <c r="J6648" s="1" t="s">
        <v>17</v>
      </c>
      <c r="K6648" s="1">
        <v>72</v>
      </c>
      <c r="L6648" s="1" t="s">
        <v>16</v>
      </c>
      <c r="M6648" s="1">
        <v>10.5137</v>
      </c>
      <c r="N6648" s="1">
        <v>78.621600000000001</v>
      </c>
    </row>
    <row r="6649" spans="1:14" x14ac:dyDescent="0.25">
      <c r="A6649" s="1" t="s">
        <v>20</v>
      </c>
      <c r="B6649" s="1" t="s">
        <v>5819</v>
      </c>
      <c r="C6649" s="1">
        <v>52</v>
      </c>
      <c r="D6649" s="1" t="s">
        <v>16</v>
      </c>
      <c r="E6649" s="1">
        <v>1</v>
      </c>
      <c r="F6649" s="1" t="s">
        <v>17</v>
      </c>
      <c r="G6649" s="1">
        <v>48</v>
      </c>
      <c r="H6649" s="1" t="s">
        <v>17</v>
      </c>
      <c r="I6649" s="1">
        <v>2</v>
      </c>
      <c r="J6649" s="1" t="s">
        <v>17</v>
      </c>
      <c r="K6649" s="1">
        <v>52</v>
      </c>
      <c r="L6649" s="1" t="s">
        <v>16</v>
      </c>
      <c r="M6649" s="1">
        <v>41.602800000000002</v>
      </c>
      <c r="N6649" s="1">
        <v>14.239699999999999</v>
      </c>
    </row>
    <row r="6650" spans="1:14" x14ac:dyDescent="0.25">
      <c r="A6650" s="1" t="s">
        <v>14</v>
      </c>
      <c r="B6650" s="1" t="s">
        <v>5820</v>
      </c>
      <c r="C6650" s="1">
        <v>50</v>
      </c>
      <c r="D6650" s="1" t="s">
        <v>17</v>
      </c>
      <c r="E6650" s="1">
        <v>1</v>
      </c>
      <c r="F6650" s="1" t="s">
        <v>17</v>
      </c>
      <c r="G6650" s="1">
        <v>31</v>
      </c>
      <c r="H6650" s="1" t="s">
        <v>17</v>
      </c>
      <c r="I6650" s="1">
        <v>0</v>
      </c>
      <c r="J6650" s="1" t="s">
        <v>17</v>
      </c>
      <c r="K6650" s="1">
        <v>50</v>
      </c>
      <c r="L6650" s="1" t="s">
        <v>17</v>
      </c>
      <c r="M6650" s="1">
        <v>54.95</v>
      </c>
      <c r="N6650" s="1">
        <v>71.25</v>
      </c>
    </row>
    <row r="6651" spans="1:14" x14ac:dyDescent="0.25">
      <c r="A6651" s="1" t="s">
        <v>18</v>
      </c>
      <c r="B6651" s="1" t="s">
        <v>5821</v>
      </c>
      <c r="C6651" s="1">
        <v>118</v>
      </c>
      <c r="D6651" s="1" t="s">
        <v>68</v>
      </c>
      <c r="E6651" s="1">
        <v>5</v>
      </c>
      <c r="F6651" s="1" t="s">
        <v>17</v>
      </c>
      <c r="G6651" s="1">
        <v>10</v>
      </c>
      <c r="H6651" s="1" t="s">
        <v>17</v>
      </c>
      <c r="I6651" s="1">
        <v>2</v>
      </c>
      <c r="J6651" s="1" t="s">
        <v>17</v>
      </c>
      <c r="K6651" s="1">
        <v>118</v>
      </c>
      <c r="L6651" s="1" t="s">
        <v>68</v>
      </c>
      <c r="M6651" s="1">
        <v>-27.413900000000002</v>
      </c>
      <c r="N6651" s="1">
        <v>-49.6008</v>
      </c>
    </row>
    <row r="6652" spans="1:14" x14ac:dyDescent="0.25">
      <c r="A6652" s="1" t="s">
        <v>14</v>
      </c>
      <c r="B6652" s="1" t="s">
        <v>5822</v>
      </c>
      <c r="C6652" s="1">
        <v>33</v>
      </c>
      <c r="D6652" s="1" t="s">
        <v>17</v>
      </c>
      <c r="E6652" s="1">
        <v>1</v>
      </c>
      <c r="F6652" s="1" t="s">
        <v>17</v>
      </c>
      <c r="G6652" s="1">
        <v>33</v>
      </c>
      <c r="H6652" s="1" t="s">
        <v>17</v>
      </c>
      <c r="I6652" s="1">
        <v>0</v>
      </c>
      <c r="J6652" s="1" t="s">
        <v>17</v>
      </c>
      <c r="K6652" s="1">
        <v>25</v>
      </c>
      <c r="L6652" s="1" t="s">
        <v>17</v>
      </c>
      <c r="M6652" s="1">
        <v>57</v>
      </c>
      <c r="N6652" s="1">
        <v>41</v>
      </c>
    </row>
    <row r="6653" spans="1:14" x14ac:dyDescent="0.25">
      <c r="B6653" s="1" t="s">
        <v>5823</v>
      </c>
      <c r="C6653" s="1">
        <v>56</v>
      </c>
      <c r="D6653" s="1" t="s">
        <v>16</v>
      </c>
      <c r="E6653" s="1">
        <v>1</v>
      </c>
      <c r="F6653" s="1" t="s">
        <v>17</v>
      </c>
      <c r="G6653" s="1">
        <v>45</v>
      </c>
      <c r="H6653" s="1" t="s">
        <v>17</v>
      </c>
      <c r="I6653" s="1">
        <v>0</v>
      </c>
      <c r="J6653" s="1" t="s">
        <v>17</v>
      </c>
      <c r="K6653" s="1">
        <v>56</v>
      </c>
      <c r="L6653" s="1" t="s">
        <v>16</v>
      </c>
      <c r="M6653" s="1">
        <v>35.35</v>
      </c>
      <c r="N6653" s="1">
        <v>35.916699999999999</v>
      </c>
    </row>
    <row r="6654" spans="1:14" x14ac:dyDescent="0.25">
      <c r="A6654" s="1" t="s">
        <v>61</v>
      </c>
      <c r="B6654" s="1" t="s">
        <v>5824</v>
      </c>
      <c r="C6654" s="1">
        <v>355</v>
      </c>
      <c r="D6654" s="1" t="s">
        <v>182</v>
      </c>
      <c r="E6654" s="1">
        <v>1</v>
      </c>
      <c r="F6654" s="1" t="s">
        <v>17</v>
      </c>
      <c r="G6654" s="1">
        <v>44</v>
      </c>
      <c r="H6654" s="1" t="s">
        <v>17</v>
      </c>
      <c r="I6654" s="1">
        <v>0</v>
      </c>
      <c r="J6654" s="1" t="s">
        <v>17</v>
      </c>
      <c r="K6654" s="1">
        <v>274</v>
      </c>
      <c r="L6654" s="1" t="s">
        <v>63</v>
      </c>
      <c r="M6654" s="1">
        <v>26.916699999999999</v>
      </c>
      <c r="N6654" s="1">
        <v>70.916700000000006</v>
      </c>
    </row>
    <row r="6655" spans="1:14" x14ac:dyDescent="0.25">
      <c r="A6655" s="1" t="s">
        <v>61</v>
      </c>
      <c r="B6655" s="1" t="s">
        <v>5825</v>
      </c>
      <c r="C6655" s="1">
        <v>100</v>
      </c>
      <c r="D6655" s="1" t="s">
        <v>68</v>
      </c>
      <c r="E6655" s="1">
        <v>3</v>
      </c>
      <c r="F6655" s="1" t="s">
        <v>17</v>
      </c>
      <c r="G6655" s="1">
        <v>100</v>
      </c>
      <c r="H6655" s="1" t="s">
        <v>68</v>
      </c>
      <c r="I6655" s="1">
        <v>0</v>
      </c>
      <c r="J6655" s="1" t="s">
        <v>17</v>
      </c>
      <c r="K6655" s="1">
        <v>75</v>
      </c>
      <c r="L6655" s="1" t="s">
        <v>16</v>
      </c>
      <c r="M6655" s="1">
        <v>26.583300000000001</v>
      </c>
      <c r="N6655" s="1">
        <v>86.15</v>
      </c>
    </row>
    <row r="6656" spans="1:14" x14ac:dyDescent="0.25">
      <c r="A6656" s="1" t="s">
        <v>18</v>
      </c>
      <c r="B6656" s="1" t="s">
        <v>5826</v>
      </c>
      <c r="C6656" s="1">
        <v>15</v>
      </c>
      <c r="D6656" s="1" t="s">
        <v>17</v>
      </c>
      <c r="E6656" s="1">
        <v>0</v>
      </c>
      <c r="F6656" s="1" t="s">
        <v>17</v>
      </c>
      <c r="G6656" s="1">
        <v>15</v>
      </c>
      <c r="H6656" s="1" t="s">
        <v>17</v>
      </c>
      <c r="I6656" s="1">
        <v>0</v>
      </c>
      <c r="J6656" s="1" t="s">
        <v>17</v>
      </c>
      <c r="K6656" s="1">
        <v>13</v>
      </c>
      <c r="L6656" s="1" t="s">
        <v>17</v>
      </c>
      <c r="M6656" s="1">
        <v>-10.0669</v>
      </c>
      <c r="N6656" s="1">
        <v>-38.35</v>
      </c>
    </row>
    <row r="6657" spans="1:14" x14ac:dyDescent="0.25">
      <c r="A6657" s="1" t="s">
        <v>29</v>
      </c>
      <c r="B6657" s="1" t="s">
        <v>5827</v>
      </c>
      <c r="C6657" s="1">
        <v>192</v>
      </c>
      <c r="D6657" s="1" t="s">
        <v>39</v>
      </c>
      <c r="E6657" s="1">
        <v>4</v>
      </c>
      <c r="F6657" s="1" t="s">
        <v>17</v>
      </c>
      <c r="G6657" s="1">
        <v>192</v>
      </c>
      <c r="H6657" s="1" t="s">
        <v>39</v>
      </c>
      <c r="I6657" s="1">
        <v>4</v>
      </c>
      <c r="J6657" s="1" t="s">
        <v>17</v>
      </c>
      <c r="K6657" s="1">
        <v>125</v>
      </c>
      <c r="L6657" s="1" t="s">
        <v>68</v>
      </c>
      <c r="M6657" s="1">
        <v>33.2605</v>
      </c>
      <c r="N6657" s="1">
        <v>115.3618</v>
      </c>
    </row>
    <row r="6658" spans="1:14" x14ac:dyDescent="0.25">
      <c r="A6658" s="1" t="s">
        <v>24</v>
      </c>
      <c r="B6658" s="1" t="s">
        <v>5828</v>
      </c>
      <c r="C6658" s="1">
        <v>35</v>
      </c>
      <c r="D6658" s="1" t="s">
        <v>17</v>
      </c>
      <c r="E6658" s="1">
        <v>1</v>
      </c>
      <c r="F6658" s="1" t="s">
        <v>17</v>
      </c>
      <c r="G6658" s="1">
        <v>31</v>
      </c>
      <c r="H6658" s="1" t="s">
        <v>17</v>
      </c>
      <c r="I6658" s="1">
        <v>4</v>
      </c>
      <c r="J6658" s="1" t="s">
        <v>17</v>
      </c>
      <c r="K6658" s="1">
        <v>35</v>
      </c>
      <c r="L6658" s="1" t="s">
        <v>17</v>
      </c>
      <c r="M6658" s="1">
        <v>41.088799999999999</v>
      </c>
      <c r="N6658" s="1">
        <v>-85.143600000000006</v>
      </c>
    </row>
    <row r="6659" spans="1:14" x14ac:dyDescent="0.25">
      <c r="A6659" s="1" t="s">
        <v>24</v>
      </c>
      <c r="B6659" s="1" t="s">
        <v>5829</v>
      </c>
      <c r="C6659" s="1">
        <v>110</v>
      </c>
      <c r="D6659" s="1" t="s">
        <v>68</v>
      </c>
      <c r="E6659" s="1">
        <v>1</v>
      </c>
      <c r="F6659" s="1" t="s">
        <v>17</v>
      </c>
      <c r="G6659" s="1">
        <v>20</v>
      </c>
      <c r="H6659" s="1" t="s">
        <v>17</v>
      </c>
      <c r="I6659" s="1">
        <v>4</v>
      </c>
      <c r="J6659" s="1" t="s">
        <v>17</v>
      </c>
      <c r="K6659" s="1">
        <v>110</v>
      </c>
      <c r="L6659" s="1" t="s">
        <v>68</v>
      </c>
      <c r="M6659" s="1">
        <v>29.510999999999999</v>
      </c>
      <c r="N6659" s="1">
        <v>-95.198099999999997</v>
      </c>
    </row>
    <row r="6660" spans="1:14" x14ac:dyDescent="0.25">
      <c r="A6660" s="1" t="s">
        <v>86</v>
      </c>
      <c r="B6660" s="1" t="s">
        <v>5830</v>
      </c>
      <c r="C6660" s="1">
        <v>56</v>
      </c>
      <c r="D6660" s="1" t="s">
        <v>16</v>
      </c>
      <c r="E6660" s="1">
        <v>1</v>
      </c>
      <c r="F6660" s="1" t="s">
        <v>17</v>
      </c>
      <c r="G6660" s="1">
        <v>35</v>
      </c>
      <c r="H6660" s="1" t="s">
        <v>17</v>
      </c>
      <c r="I6660" s="1">
        <v>3</v>
      </c>
      <c r="J6660" s="1" t="s">
        <v>17</v>
      </c>
      <c r="K6660" s="1">
        <v>56</v>
      </c>
      <c r="L6660" s="1" t="s">
        <v>16</v>
      </c>
      <c r="M6660" s="1">
        <v>48.373100000000001</v>
      </c>
      <c r="N6660" s="1">
        <v>7.8833000000000002</v>
      </c>
    </row>
    <row r="6661" spans="1:14" x14ac:dyDescent="0.25">
      <c r="A6661" s="1" t="s">
        <v>86</v>
      </c>
      <c r="B6661" s="1" t="s">
        <v>5831</v>
      </c>
      <c r="C6661" s="1">
        <v>53</v>
      </c>
      <c r="D6661" s="1" t="s">
        <v>16</v>
      </c>
      <c r="E6661" s="1">
        <v>1</v>
      </c>
      <c r="F6661" s="1" t="s">
        <v>17</v>
      </c>
      <c r="G6661" s="1">
        <v>38</v>
      </c>
      <c r="H6661" s="1" t="s">
        <v>17</v>
      </c>
      <c r="I6661" s="1">
        <v>1</v>
      </c>
      <c r="J6661" s="1" t="s">
        <v>17</v>
      </c>
      <c r="K6661" s="1">
        <v>53</v>
      </c>
      <c r="L6661" s="1" t="s">
        <v>16</v>
      </c>
      <c r="M6661" s="1">
        <v>51.133299999999998</v>
      </c>
      <c r="N6661" s="1">
        <v>9.2833000000000006</v>
      </c>
    </row>
    <row r="6662" spans="1:14" x14ac:dyDescent="0.25">
      <c r="A6662" s="1" t="s">
        <v>108</v>
      </c>
      <c r="B6662" s="1" t="s">
        <v>5832</v>
      </c>
      <c r="C6662" s="1">
        <v>46</v>
      </c>
      <c r="D6662" s="1" t="s">
        <v>17</v>
      </c>
      <c r="E6662" s="1">
        <v>1</v>
      </c>
      <c r="F6662" s="1" t="s">
        <v>17</v>
      </c>
      <c r="G6662" s="1">
        <v>46</v>
      </c>
      <c r="H6662" s="1" t="s">
        <v>17</v>
      </c>
      <c r="I6662" s="1">
        <v>0</v>
      </c>
      <c r="J6662" s="1" t="s">
        <v>17</v>
      </c>
      <c r="K6662" s="1">
        <v>36</v>
      </c>
      <c r="L6662" s="1" t="s">
        <v>17</v>
      </c>
      <c r="M6662" s="1">
        <v>35.299999999999997</v>
      </c>
      <c r="N6662" s="1">
        <v>135.13329999999999</v>
      </c>
    </row>
    <row r="6663" spans="1:14" x14ac:dyDescent="0.25">
      <c r="A6663" s="1" t="s">
        <v>148</v>
      </c>
      <c r="B6663" s="1" t="s">
        <v>5833</v>
      </c>
      <c r="C6663" s="1">
        <v>277</v>
      </c>
      <c r="D6663" s="1" t="s">
        <v>63</v>
      </c>
      <c r="E6663" s="1">
        <v>14</v>
      </c>
      <c r="F6663" s="1" t="s">
        <v>17</v>
      </c>
      <c r="G6663" s="1">
        <v>47</v>
      </c>
      <c r="H6663" s="1" t="s">
        <v>17</v>
      </c>
      <c r="I6663" s="1">
        <v>9</v>
      </c>
      <c r="J6663" s="1" t="s">
        <v>17</v>
      </c>
      <c r="K6663" s="1">
        <v>277</v>
      </c>
      <c r="L6663" s="1" t="s">
        <v>63</v>
      </c>
      <c r="M6663" s="1">
        <v>-6.75</v>
      </c>
      <c r="N6663" s="1">
        <v>23.966699999999999</v>
      </c>
    </row>
    <row r="6664" spans="1:14" x14ac:dyDescent="0.25">
      <c r="A6664" s="1" t="s">
        <v>29</v>
      </c>
      <c r="B6664" s="1" t="s">
        <v>5834</v>
      </c>
      <c r="C6664" s="1">
        <v>128</v>
      </c>
      <c r="D6664" s="1" t="s">
        <v>68</v>
      </c>
      <c r="E6664" s="1">
        <v>3</v>
      </c>
      <c r="F6664" s="1" t="s">
        <v>17</v>
      </c>
      <c r="G6664" s="1">
        <v>128</v>
      </c>
      <c r="H6664" s="1" t="s">
        <v>68</v>
      </c>
      <c r="I6664" s="1">
        <v>1</v>
      </c>
      <c r="J6664" s="1" t="s">
        <v>17</v>
      </c>
      <c r="K6664" s="1">
        <v>77</v>
      </c>
      <c r="L6664" s="1" t="s">
        <v>16</v>
      </c>
      <c r="M6664" s="1">
        <v>25.8292</v>
      </c>
      <c r="N6664" s="1">
        <v>114.9336</v>
      </c>
    </row>
    <row r="6665" spans="1:14" x14ac:dyDescent="0.25">
      <c r="A6665" s="1" t="s">
        <v>24</v>
      </c>
      <c r="B6665" s="1" t="s">
        <v>5835</v>
      </c>
      <c r="C6665" s="1">
        <v>75</v>
      </c>
      <c r="D6665" s="1" t="s">
        <v>16</v>
      </c>
      <c r="E6665" s="1">
        <v>1</v>
      </c>
      <c r="F6665" s="1" t="s">
        <v>17</v>
      </c>
      <c r="G6665" s="1">
        <v>32</v>
      </c>
      <c r="H6665" s="1" t="s">
        <v>17</v>
      </c>
      <c r="I6665" s="1">
        <v>7</v>
      </c>
      <c r="J6665" s="1" t="s">
        <v>17</v>
      </c>
      <c r="K6665" s="1">
        <v>75</v>
      </c>
      <c r="L6665" s="1" t="s">
        <v>16</v>
      </c>
      <c r="M6665" s="1">
        <v>33.667700000000004</v>
      </c>
      <c r="N6665" s="1">
        <v>-86.806899999999999</v>
      </c>
    </row>
    <row r="6666" spans="1:14" x14ac:dyDescent="0.25">
      <c r="A6666" s="1" t="s">
        <v>31</v>
      </c>
      <c r="B6666" s="1" t="s">
        <v>5836</v>
      </c>
      <c r="C6666" s="1">
        <v>31</v>
      </c>
      <c r="D6666" s="1" t="s">
        <v>17</v>
      </c>
      <c r="E6666" s="1">
        <v>1</v>
      </c>
      <c r="F6666" s="1" t="s">
        <v>17</v>
      </c>
      <c r="G6666" s="1">
        <v>31</v>
      </c>
      <c r="H6666" s="1" t="s">
        <v>17</v>
      </c>
      <c r="I6666" s="1">
        <v>2</v>
      </c>
      <c r="J6666" s="1" t="s">
        <v>17</v>
      </c>
      <c r="K6666" s="1">
        <v>31</v>
      </c>
      <c r="L6666" s="1" t="s">
        <v>17</v>
      </c>
      <c r="M6666" s="1">
        <v>51.422199999999997</v>
      </c>
      <c r="N6666" s="1">
        <v>5.5578000000000003</v>
      </c>
    </row>
    <row r="6667" spans="1:14" x14ac:dyDescent="0.25">
      <c r="A6667" s="1" t="s">
        <v>24</v>
      </c>
      <c r="B6667" s="1" t="s">
        <v>5837</v>
      </c>
      <c r="C6667" s="1">
        <v>51</v>
      </c>
      <c r="D6667" s="1" t="s">
        <v>16</v>
      </c>
      <c r="E6667" s="1">
        <v>1</v>
      </c>
      <c r="F6667" s="1" t="s">
        <v>17</v>
      </c>
      <c r="G6667" s="1">
        <v>36</v>
      </c>
      <c r="H6667" s="1" t="s">
        <v>17</v>
      </c>
      <c r="I6667" s="1">
        <v>0</v>
      </c>
      <c r="J6667" s="1" t="s">
        <v>17</v>
      </c>
      <c r="K6667" s="1">
        <v>51</v>
      </c>
      <c r="L6667" s="1" t="s">
        <v>16</v>
      </c>
      <c r="M6667" s="1">
        <v>44.275199999999998</v>
      </c>
      <c r="N6667" s="1">
        <v>-105.4982</v>
      </c>
    </row>
    <row r="6668" spans="1:14" x14ac:dyDescent="0.25">
      <c r="A6668" s="1" t="s">
        <v>20</v>
      </c>
      <c r="B6668" s="1" t="s">
        <v>5838</v>
      </c>
      <c r="C6668" s="1">
        <v>47</v>
      </c>
      <c r="D6668" s="1" t="s">
        <v>17</v>
      </c>
      <c r="E6668" s="1">
        <v>1</v>
      </c>
      <c r="F6668" s="1" t="s">
        <v>17</v>
      </c>
      <c r="G6668" s="1">
        <v>43</v>
      </c>
      <c r="H6668" s="1" t="s">
        <v>17</v>
      </c>
      <c r="I6668" s="1">
        <v>1</v>
      </c>
      <c r="J6668" s="1" t="s">
        <v>17</v>
      </c>
      <c r="K6668" s="1">
        <v>47</v>
      </c>
      <c r="L6668" s="1" t="s">
        <v>17</v>
      </c>
      <c r="M6668" s="1">
        <v>38.433300000000003</v>
      </c>
      <c r="N6668" s="1">
        <v>15.9</v>
      </c>
    </row>
    <row r="6669" spans="1:14" x14ac:dyDescent="0.25">
      <c r="A6669" s="1" t="s">
        <v>61</v>
      </c>
      <c r="B6669" s="1" t="s">
        <v>5839</v>
      </c>
      <c r="C6669" s="1">
        <v>65</v>
      </c>
      <c r="D6669" s="1" t="s">
        <v>16</v>
      </c>
      <c r="E6669" s="1">
        <v>1</v>
      </c>
      <c r="F6669" s="1" t="s">
        <v>17</v>
      </c>
      <c r="G6669" s="1">
        <v>36</v>
      </c>
      <c r="H6669" s="1" t="s">
        <v>17</v>
      </c>
      <c r="I6669" s="1">
        <v>1</v>
      </c>
      <c r="J6669" s="1" t="s">
        <v>17</v>
      </c>
      <c r="K6669" s="1">
        <v>65</v>
      </c>
      <c r="L6669" s="1" t="s">
        <v>16</v>
      </c>
      <c r="M6669" s="1">
        <v>19.079999999999998</v>
      </c>
      <c r="N6669" s="1">
        <v>83.82</v>
      </c>
    </row>
    <row r="6670" spans="1:14" x14ac:dyDescent="0.25">
      <c r="A6670" s="1" t="s">
        <v>121</v>
      </c>
      <c r="B6670" s="1" t="s">
        <v>5840</v>
      </c>
      <c r="C6670" s="1">
        <v>53</v>
      </c>
      <c r="D6670" s="1" t="s">
        <v>16</v>
      </c>
      <c r="E6670" s="1">
        <v>2</v>
      </c>
      <c r="F6670" s="1" t="s">
        <v>17</v>
      </c>
      <c r="G6670" s="1">
        <v>26</v>
      </c>
      <c r="H6670" s="1" t="s">
        <v>17</v>
      </c>
      <c r="I6670" s="1">
        <v>0</v>
      </c>
      <c r="J6670" s="1" t="s">
        <v>17</v>
      </c>
      <c r="K6670" s="1">
        <v>53</v>
      </c>
      <c r="L6670" s="1" t="s">
        <v>16</v>
      </c>
      <c r="M6670" s="1">
        <v>12.15</v>
      </c>
      <c r="N6670" s="1">
        <v>6.6666999999999996</v>
      </c>
    </row>
    <row r="6671" spans="1:14" x14ac:dyDescent="0.25">
      <c r="A6671" s="1" t="s">
        <v>86</v>
      </c>
      <c r="B6671" s="1" t="s">
        <v>5841</v>
      </c>
      <c r="C6671" s="1">
        <v>56</v>
      </c>
      <c r="D6671" s="1" t="s">
        <v>16</v>
      </c>
      <c r="E6671" s="1">
        <v>1</v>
      </c>
      <c r="F6671" s="1" t="s">
        <v>17</v>
      </c>
      <c r="G6671" s="1">
        <v>36</v>
      </c>
      <c r="H6671" s="1" t="s">
        <v>17</v>
      </c>
      <c r="I6671" s="1">
        <v>4</v>
      </c>
      <c r="J6671" s="1" t="s">
        <v>17</v>
      </c>
      <c r="K6671" s="1">
        <v>56</v>
      </c>
      <c r="L6671" s="1" t="s">
        <v>16</v>
      </c>
      <c r="M6671" s="1">
        <v>48.1</v>
      </c>
      <c r="N6671" s="1">
        <v>11.7333</v>
      </c>
    </row>
    <row r="6672" spans="1:14" x14ac:dyDescent="0.25">
      <c r="A6672" s="1" t="s">
        <v>162</v>
      </c>
      <c r="B6672" s="1" t="s">
        <v>5842</v>
      </c>
      <c r="C6672" s="1">
        <v>33</v>
      </c>
      <c r="D6672" s="1" t="s">
        <v>17</v>
      </c>
      <c r="E6672" s="1">
        <v>0</v>
      </c>
      <c r="F6672" s="1" t="s">
        <v>17</v>
      </c>
      <c r="G6672" s="1">
        <v>33</v>
      </c>
      <c r="H6672" s="1" t="s">
        <v>17</v>
      </c>
      <c r="I6672" s="1">
        <v>0</v>
      </c>
      <c r="J6672" s="1" t="s">
        <v>17</v>
      </c>
      <c r="K6672" s="1">
        <v>19</v>
      </c>
      <c r="L6672" s="1" t="s">
        <v>17</v>
      </c>
      <c r="M6672" s="1">
        <v>55.242800000000003</v>
      </c>
      <c r="N6672" s="1">
        <v>9.5250000000000004</v>
      </c>
    </row>
    <row r="6673" spans="1:14" x14ac:dyDescent="0.25">
      <c r="A6673" s="1" t="s">
        <v>245</v>
      </c>
      <c r="B6673" s="1" t="s">
        <v>5843</v>
      </c>
      <c r="C6673" s="1">
        <v>159</v>
      </c>
      <c r="D6673" s="1" t="s">
        <v>39</v>
      </c>
      <c r="E6673" s="1">
        <v>2</v>
      </c>
      <c r="F6673" s="1" t="s">
        <v>17</v>
      </c>
      <c r="G6673" s="1">
        <v>64</v>
      </c>
      <c r="H6673" s="1" t="s">
        <v>16</v>
      </c>
      <c r="I6673" s="1">
        <v>0</v>
      </c>
      <c r="J6673" s="1" t="s">
        <v>17</v>
      </c>
      <c r="K6673" s="1">
        <v>159</v>
      </c>
      <c r="L6673" s="1" t="s">
        <v>39</v>
      </c>
      <c r="M6673" s="1">
        <v>39.231999999999999</v>
      </c>
      <c r="N6673" s="1">
        <v>117.777</v>
      </c>
    </row>
    <row r="6674" spans="1:14" x14ac:dyDescent="0.25">
      <c r="A6674" s="1" t="s">
        <v>245</v>
      </c>
      <c r="B6674" s="1" t="s">
        <v>5843</v>
      </c>
      <c r="C6674" s="1">
        <v>159</v>
      </c>
      <c r="D6674" s="1" t="s">
        <v>39</v>
      </c>
      <c r="E6674" s="1">
        <v>2</v>
      </c>
      <c r="F6674" s="1" t="s">
        <v>17</v>
      </c>
      <c r="G6674" s="1">
        <v>64</v>
      </c>
      <c r="H6674" s="1" t="s">
        <v>16</v>
      </c>
      <c r="I6674" s="1">
        <v>0</v>
      </c>
      <c r="J6674" s="1" t="s">
        <v>17</v>
      </c>
      <c r="K6674" s="1">
        <v>159</v>
      </c>
      <c r="L6674" s="1" t="s">
        <v>39</v>
      </c>
      <c r="M6674" s="1">
        <v>33.533299999999997</v>
      </c>
      <c r="N6674" s="1">
        <v>71.066699999999997</v>
      </c>
    </row>
    <row r="6675" spans="1:14" x14ac:dyDescent="0.25">
      <c r="A6675" s="1" t="s">
        <v>671</v>
      </c>
      <c r="B6675" s="1" t="s">
        <v>5844</v>
      </c>
      <c r="C6675" s="1">
        <v>33</v>
      </c>
      <c r="D6675" s="1" t="s">
        <v>17</v>
      </c>
      <c r="E6675" s="1">
        <v>1</v>
      </c>
      <c r="F6675" s="1" t="s">
        <v>17</v>
      </c>
      <c r="G6675" s="1">
        <v>33</v>
      </c>
      <c r="H6675" s="1" t="s">
        <v>17</v>
      </c>
      <c r="I6675" s="1">
        <v>0</v>
      </c>
      <c r="J6675" s="1" t="s">
        <v>17</v>
      </c>
      <c r="K6675" s="1">
        <v>11</v>
      </c>
      <c r="L6675" s="1" t="s">
        <v>17</v>
      </c>
      <c r="M6675" s="1">
        <v>55.466700000000003</v>
      </c>
      <c r="N6675" s="1">
        <v>30</v>
      </c>
    </row>
    <row r="6676" spans="1:14" x14ac:dyDescent="0.25">
      <c r="A6676" s="1" t="s">
        <v>493</v>
      </c>
      <c r="B6676" s="1" t="s">
        <v>5845</v>
      </c>
      <c r="C6676" s="1">
        <v>61</v>
      </c>
      <c r="D6676" s="1" t="s">
        <v>16</v>
      </c>
      <c r="E6676" s="1">
        <v>3</v>
      </c>
      <c r="F6676" s="1" t="s">
        <v>17</v>
      </c>
      <c r="G6676" s="1">
        <v>14</v>
      </c>
      <c r="H6676" s="1" t="s">
        <v>17</v>
      </c>
      <c r="I6676" s="1">
        <v>2</v>
      </c>
      <c r="J6676" s="1" t="s">
        <v>17</v>
      </c>
      <c r="K6676" s="1">
        <v>61</v>
      </c>
      <c r="L6676" s="1" t="s">
        <v>16</v>
      </c>
      <c r="M6676" s="1">
        <v>-17.8292</v>
      </c>
      <c r="N6676" s="1">
        <v>31.052199999999999</v>
      </c>
    </row>
    <row r="6677" spans="1:14" x14ac:dyDescent="0.25">
      <c r="A6677" s="1" t="s">
        <v>473</v>
      </c>
      <c r="B6677" s="1" t="s">
        <v>5846</v>
      </c>
      <c r="C6677" s="1">
        <v>50</v>
      </c>
      <c r="D6677" s="1" t="s">
        <v>17</v>
      </c>
      <c r="E6677" s="1">
        <v>1</v>
      </c>
      <c r="F6677" s="1" t="s">
        <v>17</v>
      </c>
      <c r="G6677" s="1">
        <v>44</v>
      </c>
      <c r="H6677" s="1" t="s">
        <v>17</v>
      </c>
      <c r="I6677" s="1">
        <v>0</v>
      </c>
      <c r="J6677" s="1" t="s">
        <v>17</v>
      </c>
      <c r="K6677" s="1">
        <v>50</v>
      </c>
      <c r="L6677" s="1" t="s">
        <v>17</v>
      </c>
      <c r="M6677" s="1">
        <v>41.933300000000003</v>
      </c>
      <c r="N6677" s="1">
        <v>25.566700000000001</v>
      </c>
    </row>
    <row r="6678" spans="1:14" x14ac:dyDescent="0.25">
      <c r="A6678" s="1" t="s">
        <v>31</v>
      </c>
      <c r="B6678" s="1" t="s">
        <v>5847</v>
      </c>
      <c r="C6678" s="1">
        <v>51</v>
      </c>
      <c r="D6678" s="1" t="s">
        <v>16</v>
      </c>
      <c r="E6678" s="1">
        <v>1</v>
      </c>
      <c r="F6678" s="1" t="s">
        <v>17</v>
      </c>
      <c r="G6678" s="1">
        <v>35</v>
      </c>
      <c r="H6678" s="1" t="s">
        <v>17</v>
      </c>
      <c r="I6678" s="1">
        <v>2</v>
      </c>
      <c r="J6678" s="1" t="s">
        <v>17</v>
      </c>
      <c r="K6678" s="1">
        <v>51</v>
      </c>
      <c r="L6678" s="1" t="s">
        <v>16</v>
      </c>
      <c r="M6678" s="1">
        <v>50.883299999999998</v>
      </c>
      <c r="N6678" s="1">
        <v>5.9832999999999998</v>
      </c>
    </row>
    <row r="6679" spans="1:14" x14ac:dyDescent="0.25">
      <c r="A6679" s="1" t="s">
        <v>86</v>
      </c>
      <c r="B6679" s="1" t="s">
        <v>5848</v>
      </c>
      <c r="C6679" s="1">
        <v>35</v>
      </c>
      <c r="D6679" s="1" t="s">
        <v>17</v>
      </c>
      <c r="E6679" s="1">
        <v>0</v>
      </c>
      <c r="F6679" s="1" t="s">
        <v>17</v>
      </c>
      <c r="G6679" s="1">
        <v>35</v>
      </c>
      <c r="H6679" s="1" t="s">
        <v>17</v>
      </c>
      <c r="I6679" s="1">
        <v>1</v>
      </c>
      <c r="J6679" s="1" t="s">
        <v>17</v>
      </c>
      <c r="K6679" s="1">
        <v>25</v>
      </c>
      <c r="L6679" s="1" t="s">
        <v>17</v>
      </c>
      <c r="M6679" s="1">
        <v>52.323599999999999</v>
      </c>
      <c r="N6679" s="1">
        <v>9.7256</v>
      </c>
    </row>
    <row r="6680" spans="1:14" x14ac:dyDescent="0.25">
      <c r="A6680" s="1" t="s">
        <v>86</v>
      </c>
      <c r="B6680" s="1" t="s">
        <v>5849</v>
      </c>
      <c r="C6680" s="1">
        <v>38</v>
      </c>
      <c r="D6680" s="1" t="s">
        <v>17</v>
      </c>
      <c r="E6680" s="1">
        <v>1</v>
      </c>
      <c r="F6680" s="1" t="s">
        <v>17</v>
      </c>
      <c r="G6680" s="1">
        <v>33</v>
      </c>
      <c r="H6680" s="1" t="s">
        <v>17</v>
      </c>
      <c r="I6680" s="1">
        <v>2</v>
      </c>
      <c r="J6680" s="1" t="s">
        <v>17</v>
      </c>
      <c r="K6680" s="1">
        <v>38</v>
      </c>
      <c r="L6680" s="1" t="s">
        <v>17</v>
      </c>
      <c r="M6680" s="1">
        <v>51.55</v>
      </c>
      <c r="N6680" s="1">
        <v>7.2167000000000003</v>
      </c>
    </row>
    <row r="6681" spans="1:14" x14ac:dyDescent="0.25">
      <c r="A6681" s="1" t="s">
        <v>501</v>
      </c>
      <c r="B6681" s="1" t="s">
        <v>5850</v>
      </c>
      <c r="C6681" s="1">
        <v>58</v>
      </c>
      <c r="D6681" s="1" t="s">
        <v>16</v>
      </c>
      <c r="E6681" s="1">
        <v>1</v>
      </c>
      <c r="F6681" s="1" t="s">
        <v>17</v>
      </c>
      <c r="G6681" s="1">
        <v>37</v>
      </c>
      <c r="H6681" s="1" t="s">
        <v>17</v>
      </c>
      <c r="I6681" s="1">
        <v>2</v>
      </c>
      <c r="J6681" s="1" t="s">
        <v>17</v>
      </c>
      <c r="K6681" s="1">
        <v>58</v>
      </c>
      <c r="L6681" s="1" t="s">
        <v>16</v>
      </c>
      <c r="M6681" s="1">
        <v>47.918100000000003</v>
      </c>
      <c r="N6681" s="1">
        <v>13.7994</v>
      </c>
    </row>
    <row r="6682" spans="1:14" x14ac:dyDescent="0.25">
      <c r="A6682" s="1" t="s">
        <v>131</v>
      </c>
      <c r="B6682" s="1" t="s">
        <v>5851</v>
      </c>
      <c r="C6682" s="1">
        <v>72</v>
      </c>
      <c r="D6682" s="1" t="s">
        <v>16</v>
      </c>
      <c r="E6682" s="1">
        <v>2</v>
      </c>
      <c r="F6682" s="1" t="s">
        <v>17</v>
      </c>
      <c r="G6682" s="1">
        <v>8</v>
      </c>
      <c r="H6682" s="1" t="s">
        <v>17</v>
      </c>
      <c r="I6682" s="1">
        <v>0</v>
      </c>
      <c r="J6682" s="1" t="s">
        <v>17</v>
      </c>
      <c r="K6682" s="1">
        <v>72</v>
      </c>
      <c r="L6682" s="1" t="s">
        <v>16</v>
      </c>
      <c r="M6682" s="1">
        <v>8.5299999999999994</v>
      </c>
      <c r="N6682" s="1">
        <v>28.1</v>
      </c>
    </row>
    <row r="6683" spans="1:14" x14ac:dyDescent="0.25">
      <c r="A6683" s="1" t="s">
        <v>237</v>
      </c>
      <c r="B6683" s="1" t="s">
        <v>5852</v>
      </c>
      <c r="C6683" s="1">
        <v>33</v>
      </c>
      <c r="D6683" s="1" t="s">
        <v>17</v>
      </c>
      <c r="E6683" s="1">
        <v>1</v>
      </c>
      <c r="F6683" s="1" t="s">
        <v>17</v>
      </c>
      <c r="G6683" s="1">
        <v>33</v>
      </c>
      <c r="H6683" s="1" t="s">
        <v>17</v>
      </c>
      <c r="I6683" s="1">
        <v>0</v>
      </c>
      <c r="J6683" s="1" t="s">
        <v>17</v>
      </c>
      <c r="K6683" s="1">
        <v>26</v>
      </c>
      <c r="L6683" s="1" t="s">
        <v>17</v>
      </c>
      <c r="M6683" s="1">
        <v>39.507800000000003</v>
      </c>
      <c r="N6683" s="1">
        <v>46.3386</v>
      </c>
    </row>
    <row r="6684" spans="1:14" x14ac:dyDescent="0.25">
      <c r="A6684" s="1" t="s">
        <v>14</v>
      </c>
      <c r="B6684" s="1" t="s">
        <v>5853</v>
      </c>
      <c r="C6684" s="1">
        <v>36</v>
      </c>
      <c r="D6684" s="1" t="s">
        <v>17</v>
      </c>
      <c r="E6684" s="1">
        <v>1</v>
      </c>
      <c r="F6684" s="1" t="s">
        <v>17</v>
      </c>
      <c r="G6684" s="1">
        <v>36</v>
      </c>
      <c r="H6684" s="1" t="s">
        <v>17</v>
      </c>
      <c r="I6684" s="1">
        <v>0</v>
      </c>
      <c r="J6684" s="1" t="s">
        <v>17</v>
      </c>
      <c r="K6684" s="1">
        <v>30</v>
      </c>
      <c r="L6684" s="1" t="s">
        <v>17</v>
      </c>
      <c r="M6684" s="1">
        <v>50.9833</v>
      </c>
      <c r="N6684" s="1">
        <v>81.466700000000003</v>
      </c>
    </row>
    <row r="6685" spans="1:14" x14ac:dyDescent="0.25">
      <c r="A6685" s="1" t="s">
        <v>285</v>
      </c>
      <c r="B6685" s="1" t="s">
        <v>5854</v>
      </c>
      <c r="C6685" s="1">
        <v>35</v>
      </c>
      <c r="D6685" s="1" t="s">
        <v>17</v>
      </c>
      <c r="E6685" s="1">
        <v>1</v>
      </c>
      <c r="F6685" s="1" t="s">
        <v>17</v>
      </c>
      <c r="G6685" s="1">
        <v>35</v>
      </c>
      <c r="H6685" s="1" t="s">
        <v>17</v>
      </c>
      <c r="I6685" s="1">
        <v>4</v>
      </c>
      <c r="J6685" s="1" t="s">
        <v>17</v>
      </c>
      <c r="K6685" s="1">
        <v>28</v>
      </c>
      <c r="L6685" s="1" t="s">
        <v>17</v>
      </c>
      <c r="M6685" s="1">
        <v>43.388100000000001</v>
      </c>
      <c r="N6685" s="1">
        <v>-6.0735999999999999</v>
      </c>
    </row>
    <row r="6686" spans="1:14" x14ac:dyDescent="0.25">
      <c r="A6686" s="1" t="s">
        <v>40</v>
      </c>
      <c r="B6686" s="1" t="s">
        <v>5855</v>
      </c>
      <c r="C6686" s="1">
        <v>61</v>
      </c>
      <c r="D6686" s="1" t="s">
        <v>16</v>
      </c>
      <c r="E6686" s="1">
        <v>2</v>
      </c>
      <c r="F6686" s="1" t="s">
        <v>17</v>
      </c>
      <c r="G6686" s="1">
        <v>5</v>
      </c>
      <c r="H6686" s="1" t="s">
        <v>17</v>
      </c>
      <c r="I6686" s="1">
        <v>4</v>
      </c>
      <c r="J6686" s="1" t="s">
        <v>17</v>
      </c>
      <c r="K6686" s="1">
        <v>61</v>
      </c>
      <c r="L6686" s="1" t="s">
        <v>16</v>
      </c>
      <c r="M6686" s="1">
        <v>37.178100000000001</v>
      </c>
      <c r="N6686" s="1">
        <v>-3.6008</v>
      </c>
    </row>
    <row r="6687" spans="1:14" x14ac:dyDescent="0.25">
      <c r="A6687" s="1" t="s">
        <v>40</v>
      </c>
      <c r="B6687" s="1" t="s">
        <v>5855</v>
      </c>
      <c r="C6687" s="1">
        <v>61</v>
      </c>
      <c r="D6687" s="1" t="s">
        <v>16</v>
      </c>
      <c r="E6687" s="1">
        <v>2</v>
      </c>
      <c r="F6687" s="1" t="s">
        <v>17</v>
      </c>
      <c r="G6687" s="1">
        <v>5</v>
      </c>
      <c r="H6687" s="1" t="s">
        <v>17</v>
      </c>
      <c r="I6687" s="1">
        <v>4</v>
      </c>
      <c r="J6687" s="1" t="s">
        <v>17</v>
      </c>
      <c r="K6687" s="1">
        <v>61</v>
      </c>
      <c r="L6687" s="1" t="s">
        <v>16</v>
      </c>
      <c r="M6687" s="1">
        <v>11.934699999999999</v>
      </c>
      <c r="N6687" s="1">
        <v>-85.9589</v>
      </c>
    </row>
    <row r="6688" spans="1:14" x14ac:dyDescent="0.25">
      <c r="A6688" s="1" t="s">
        <v>40</v>
      </c>
      <c r="B6688" s="1" t="s">
        <v>5855</v>
      </c>
      <c r="C6688" s="1">
        <v>61</v>
      </c>
      <c r="D6688" s="1" t="s">
        <v>16</v>
      </c>
      <c r="E6688" s="1">
        <v>2</v>
      </c>
      <c r="F6688" s="1" t="s">
        <v>17</v>
      </c>
      <c r="G6688" s="1">
        <v>5</v>
      </c>
      <c r="H6688" s="1" t="s">
        <v>17</v>
      </c>
      <c r="I6688" s="1">
        <v>4</v>
      </c>
      <c r="J6688" s="1" t="s">
        <v>17</v>
      </c>
      <c r="K6688" s="1">
        <v>61</v>
      </c>
      <c r="L6688" s="1" t="s">
        <v>16</v>
      </c>
      <c r="M6688" s="1">
        <v>6.1470000000000002</v>
      </c>
      <c r="N6688" s="1">
        <v>-75.188000000000002</v>
      </c>
    </row>
    <row r="6689" spans="1:14" x14ac:dyDescent="0.25">
      <c r="A6689" s="1" t="s">
        <v>40</v>
      </c>
      <c r="B6689" s="1" t="s">
        <v>5855</v>
      </c>
      <c r="C6689" s="1">
        <v>61</v>
      </c>
      <c r="D6689" s="1" t="s">
        <v>16</v>
      </c>
      <c r="E6689" s="1">
        <v>2</v>
      </c>
      <c r="F6689" s="1" t="s">
        <v>17</v>
      </c>
      <c r="G6689" s="1">
        <v>5</v>
      </c>
      <c r="H6689" s="1" t="s">
        <v>17</v>
      </c>
      <c r="I6689" s="1">
        <v>4</v>
      </c>
      <c r="J6689" s="1" t="s">
        <v>17</v>
      </c>
      <c r="K6689" s="1">
        <v>61</v>
      </c>
      <c r="L6689" s="1" t="s">
        <v>16</v>
      </c>
      <c r="M6689" s="1">
        <v>4.5186000000000002</v>
      </c>
      <c r="N6689" s="1">
        <v>-74.351399999999998</v>
      </c>
    </row>
    <row r="6690" spans="1:14" x14ac:dyDescent="0.25">
      <c r="A6690" s="1" t="s">
        <v>24</v>
      </c>
      <c r="B6690" s="1" t="s">
        <v>5856</v>
      </c>
      <c r="C6690" s="1">
        <v>64</v>
      </c>
      <c r="D6690" s="1" t="s">
        <v>16</v>
      </c>
      <c r="E6690" s="1">
        <v>2</v>
      </c>
      <c r="F6690" s="1" t="s">
        <v>17</v>
      </c>
      <c r="G6690" s="1">
        <v>37</v>
      </c>
      <c r="H6690" s="1" t="s">
        <v>17</v>
      </c>
      <c r="I6690" s="1">
        <v>7</v>
      </c>
      <c r="J6690" s="1" t="s">
        <v>17</v>
      </c>
      <c r="K6690" s="1">
        <v>64</v>
      </c>
      <c r="L6690" s="1" t="s">
        <v>16</v>
      </c>
      <c r="M6690" s="1">
        <v>34.933</v>
      </c>
      <c r="N6690" s="1">
        <v>-82.231300000000005</v>
      </c>
    </row>
    <row r="6691" spans="1:14" x14ac:dyDescent="0.25">
      <c r="A6691" s="1" t="s">
        <v>26</v>
      </c>
      <c r="B6691" s="1" t="s">
        <v>5857</v>
      </c>
      <c r="C6691" s="1">
        <v>43</v>
      </c>
      <c r="D6691" s="1" t="s">
        <v>17</v>
      </c>
      <c r="E6691" s="1">
        <v>1</v>
      </c>
      <c r="F6691" s="1" t="s">
        <v>17</v>
      </c>
      <c r="G6691" s="1">
        <v>31</v>
      </c>
      <c r="H6691" s="1" t="s">
        <v>17</v>
      </c>
      <c r="I6691" s="1">
        <v>3</v>
      </c>
      <c r="J6691" s="1" t="s">
        <v>17</v>
      </c>
      <c r="K6691" s="1">
        <v>43</v>
      </c>
      <c r="L6691" s="1" t="s">
        <v>17</v>
      </c>
      <c r="M6691" s="1">
        <v>50.933300000000003</v>
      </c>
      <c r="N6691" s="1">
        <v>4.3833000000000002</v>
      </c>
    </row>
    <row r="6692" spans="1:14" x14ac:dyDescent="0.25">
      <c r="A6692" s="1" t="s">
        <v>18</v>
      </c>
      <c r="B6692" s="1" t="s">
        <v>5858</v>
      </c>
      <c r="C6692" s="1">
        <v>25</v>
      </c>
      <c r="D6692" s="1" t="s">
        <v>17</v>
      </c>
      <c r="E6692" s="1">
        <v>1</v>
      </c>
      <c r="F6692" s="1" t="s">
        <v>17</v>
      </c>
      <c r="G6692" s="1">
        <v>6</v>
      </c>
      <c r="H6692" s="1" t="s">
        <v>17</v>
      </c>
      <c r="I6692" s="1">
        <v>1</v>
      </c>
      <c r="J6692" s="1" t="s">
        <v>17</v>
      </c>
      <c r="K6692" s="1">
        <v>25</v>
      </c>
      <c r="L6692" s="1" t="s">
        <v>17</v>
      </c>
      <c r="M6692" s="1">
        <v>-16.3489</v>
      </c>
      <c r="N6692" s="1">
        <v>-53.757800000000003</v>
      </c>
    </row>
    <row r="6693" spans="1:14" x14ac:dyDescent="0.25">
      <c r="A6693" s="1" t="s">
        <v>24</v>
      </c>
      <c r="B6693" s="1" t="s">
        <v>5859</v>
      </c>
      <c r="C6693" s="1">
        <v>72</v>
      </c>
      <c r="D6693" s="1" t="s">
        <v>16</v>
      </c>
      <c r="E6693" s="1">
        <v>1</v>
      </c>
      <c r="F6693" s="1" t="s">
        <v>17</v>
      </c>
      <c r="G6693" s="1">
        <v>31</v>
      </c>
      <c r="H6693" s="1" t="s">
        <v>17</v>
      </c>
      <c r="I6693" s="1">
        <v>2</v>
      </c>
      <c r="J6693" s="1" t="s">
        <v>17</v>
      </c>
      <c r="K6693" s="1">
        <v>72</v>
      </c>
      <c r="L6693" s="1" t="s">
        <v>16</v>
      </c>
      <c r="M6693" s="1">
        <v>30.427399999999999</v>
      </c>
      <c r="N6693" s="1">
        <v>-89.070400000000006</v>
      </c>
    </row>
    <row r="6694" spans="1:14" x14ac:dyDescent="0.25">
      <c r="A6694" s="1" t="s">
        <v>24</v>
      </c>
      <c r="B6694" s="1" t="s">
        <v>5859</v>
      </c>
      <c r="C6694" s="1">
        <v>72</v>
      </c>
      <c r="D6694" s="1" t="s">
        <v>16</v>
      </c>
      <c r="E6694" s="1">
        <v>1</v>
      </c>
      <c r="F6694" s="1" t="s">
        <v>17</v>
      </c>
      <c r="G6694" s="1">
        <v>31</v>
      </c>
      <c r="H6694" s="1" t="s">
        <v>17</v>
      </c>
      <c r="I6694" s="1">
        <v>2</v>
      </c>
      <c r="J6694" s="1" t="s">
        <v>17</v>
      </c>
      <c r="K6694" s="1">
        <v>72</v>
      </c>
      <c r="L6694" s="1" t="s">
        <v>16</v>
      </c>
      <c r="M6694" s="1">
        <v>27.746300000000002</v>
      </c>
      <c r="N6694" s="1">
        <v>-82.709900000000005</v>
      </c>
    </row>
    <row r="6695" spans="1:14" x14ac:dyDescent="0.25">
      <c r="A6695" s="1" t="s">
        <v>24</v>
      </c>
      <c r="B6695" s="1" t="s">
        <v>5860</v>
      </c>
      <c r="C6695" s="1">
        <v>47</v>
      </c>
      <c r="D6695" s="1" t="s">
        <v>17</v>
      </c>
      <c r="E6695" s="1">
        <v>1</v>
      </c>
      <c r="F6695" s="1" t="s">
        <v>17</v>
      </c>
      <c r="G6695" s="1">
        <v>47</v>
      </c>
      <c r="H6695" s="1" t="s">
        <v>17</v>
      </c>
      <c r="I6695" s="1">
        <v>3</v>
      </c>
      <c r="J6695" s="1" t="s">
        <v>17</v>
      </c>
      <c r="K6695" s="1">
        <v>19</v>
      </c>
      <c r="L6695" s="1" t="s">
        <v>17</v>
      </c>
      <c r="M6695" s="1">
        <v>40.035299999999999</v>
      </c>
      <c r="N6695" s="1">
        <v>-83.157799999999995</v>
      </c>
    </row>
    <row r="6696" spans="1:14" x14ac:dyDescent="0.25">
      <c r="A6696" s="1" t="s">
        <v>398</v>
      </c>
      <c r="B6696" s="1" t="s">
        <v>5861</v>
      </c>
      <c r="C6696" s="1">
        <v>34</v>
      </c>
      <c r="D6696" s="1" t="s">
        <v>17</v>
      </c>
      <c r="E6696" s="1">
        <v>1</v>
      </c>
      <c r="F6696" s="1" t="s">
        <v>17</v>
      </c>
      <c r="G6696" s="1">
        <v>34</v>
      </c>
      <c r="H6696" s="1" t="s">
        <v>17</v>
      </c>
      <c r="I6696" s="1">
        <v>0</v>
      </c>
      <c r="J6696" s="1" t="s">
        <v>17</v>
      </c>
      <c r="K6696" s="1">
        <v>10</v>
      </c>
      <c r="L6696" s="1" t="s">
        <v>17</v>
      </c>
      <c r="M6696" s="1">
        <v>51.676499999999997</v>
      </c>
      <c r="N6696" s="1">
        <v>33.907800000000002</v>
      </c>
    </row>
    <row r="6697" spans="1:14" x14ac:dyDescent="0.25">
      <c r="A6697" s="1" t="s">
        <v>233</v>
      </c>
      <c r="B6697" s="1" t="s">
        <v>5862</v>
      </c>
      <c r="C6697" s="1">
        <v>49</v>
      </c>
      <c r="D6697" s="1" t="s">
        <v>17</v>
      </c>
      <c r="E6697" s="1">
        <v>1</v>
      </c>
      <c r="F6697" s="1" t="s">
        <v>17</v>
      </c>
      <c r="G6697" s="1">
        <v>19</v>
      </c>
      <c r="H6697" s="1" t="s">
        <v>17</v>
      </c>
      <c r="I6697" s="1">
        <v>0</v>
      </c>
      <c r="J6697" s="1" t="s">
        <v>17</v>
      </c>
      <c r="K6697" s="1">
        <v>49</v>
      </c>
      <c r="L6697" s="1" t="s">
        <v>17</v>
      </c>
      <c r="M6697" s="1">
        <v>7.149</v>
      </c>
      <c r="N6697" s="1">
        <v>0.47460000000000002</v>
      </c>
    </row>
    <row r="6698" spans="1:14" x14ac:dyDescent="0.25">
      <c r="A6698" s="1" t="s">
        <v>61</v>
      </c>
      <c r="B6698" s="1" t="s">
        <v>5863</v>
      </c>
      <c r="C6698" s="1">
        <v>50</v>
      </c>
      <c r="D6698" s="1" t="s">
        <v>17</v>
      </c>
      <c r="E6698" s="1">
        <v>0</v>
      </c>
      <c r="F6698" s="1" t="s">
        <v>17</v>
      </c>
      <c r="G6698" s="1">
        <v>21</v>
      </c>
      <c r="H6698" s="1" t="s">
        <v>17</v>
      </c>
      <c r="I6698" s="1">
        <v>0</v>
      </c>
      <c r="J6698" s="1" t="s">
        <v>17</v>
      </c>
      <c r="K6698" s="1">
        <v>50</v>
      </c>
      <c r="L6698" s="1" t="s">
        <v>17</v>
      </c>
      <c r="M6698" s="1">
        <v>14.042899999999999</v>
      </c>
      <c r="N6698" s="1">
        <v>76.185000000000002</v>
      </c>
    </row>
    <row r="6699" spans="1:14" x14ac:dyDescent="0.25">
      <c r="A6699" s="1" t="s">
        <v>24</v>
      </c>
      <c r="B6699" s="1" t="s">
        <v>5864</v>
      </c>
      <c r="C6699" s="1">
        <v>53</v>
      </c>
      <c r="D6699" s="1" t="s">
        <v>16</v>
      </c>
      <c r="E6699" s="1">
        <v>1</v>
      </c>
      <c r="F6699" s="1" t="s">
        <v>17</v>
      </c>
      <c r="G6699" s="1">
        <v>35</v>
      </c>
      <c r="H6699" s="1" t="s">
        <v>17</v>
      </c>
      <c r="I6699" s="1">
        <v>5</v>
      </c>
      <c r="J6699" s="1" t="s">
        <v>17</v>
      </c>
      <c r="K6699" s="1">
        <v>53</v>
      </c>
      <c r="L6699" s="1" t="s">
        <v>16</v>
      </c>
      <c r="M6699" s="1">
        <v>37.291499999999999</v>
      </c>
      <c r="N6699" s="1">
        <v>-77.298500000000004</v>
      </c>
    </row>
    <row r="6700" spans="1:14" x14ac:dyDescent="0.25">
      <c r="A6700" s="1" t="s">
        <v>24</v>
      </c>
      <c r="B6700" s="1" t="s">
        <v>5864</v>
      </c>
      <c r="C6700" s="1">
        <v>53</v>
      </c>
      <c r="D6700" s="1" t="s">
        <v>16</v>
      </c>
      <c r="E6700" s="1">
        <v>1</v>
      </c>
      <c r="F6700" s="1" t="s">
        <v>17</v>
      </c>
      <c r="G6700" s="1">
        <v>35</v>
      </c>
      <c r="H6700" s="1" t="s">
        <v>17</v>
      </c>
      <c r="I6700" s="1">
        <v>5</v>
      </c>
      <c r="J6700" s="1" t="s">
        <v>17</v>
      </c>
      <c r="K6700" s="1">
        <v>53</v>
      </c>
      <c r="L6700" s="1" t="s">
        <v>16</v>
      </c>
      <c r="M6700" s="1">
        <v>40.590600000000002</v>
      </c>
      <c r="N6700" s="1">
        <v>-80.273099999999999</v>
      </c>
    </row>
    <row r="6701" spans="1:14" x14ac:dyDescent="0.25">
      <c r="A6701" s="1" t="s">
        <v>24</v>
      </c>
      <c r="B6701" s="1" t="s">
        <v>5865</v>
      </c>
      <c r="C6701" s="1">
        <v>49</v>
      </c>
      <c r="D6701" s="1" t="s">
        <v>17</v>
      </c>
      <c r="E6701" s="1">
        <v>1</v>
      </c>
      <c r="F6701" s="1" t="s">
        <v>17</v>
      </c>
      <c r="G6701" s="1">
        <v>32</v>
      </c>
      <c r="H6701" s="1" t="s">
        <v>17</v>
      </c>
      <c r="I6701" s="1">
        <v>7</v>
      </c>
      <c r="J6701" s="1" t="s">
        <v>17</v>
      </c>
      <c r="K6701" s="1">
        <v>49</v>
      </c>
      <c r="L6701" s="1" t="s">
        <v>17</v>
      </c>
      <c r="M6701" s="1">
        <v>42.1599</v>
      </c>
      <c r="N6701" s="1">
        <v>-88.433000000000007</v>
      </c>
    </row>
    <row r="6702" spans="1:14" x14ac:dyDescent="0.25">
      <c r="A6702" s="1" t="s">
        <v>218</v>
      </c>
      <c r="B6702" s="1" t="s">
        <v>5866</v>
      </c>
      <c r="C6702" s="1">
        <v>28</v>
      </c>
      <c r="D6702" s="1" t="s">
        <v>17</v>
      </c>
      <c r="E6702" s="1">
        <v>1</v>
      </c>
      <c r="F6702" s="1" t="s">
        <v>17</v>
      </c>
      <c r="G6702" s="1">
        <v>25</v>
      </c>
      <c r="H6702" s="1" t="s">
        <v>17</v>
      </c>
      <c r="I6702" s="1">
        <v>0</v>
      </c>
      <c r="J6702" s="1" t="s">
        <v>17</v>
      </c>
      <c r="K6702" s="1">
        <v>28</v>
      </c>
      <c r="L6702" s="1" t="s">
        <v>17</v>
      </c>
      <c r="M6702" s="1">
        <v>4.95</v>
      </c>
      <c r="N6702" s="1">
        <v>-6.0833000000000004</v>
      </c>
    </row>
    <row r="6703" spans="1:14" x14ac:dyDescent="0.25">
      <c r="A6703" s="1" t="s">
        <v>103</v>
      </c>
      <c r="B6703" s="1" t="s">
        <v>5867</v>
      </c>
      <c r="C6703" s="1">
        <v>89</v>
      </c>
      <c r="D6703" s="1" t="s">
        <v>16</v>
      </c>
      <c r="E6703" s="1">
        <v>2</v>
      </c>
      <c r="F6703" s="1" t="s">
        <v>17</v>
      </c>
      <c r="G6703" s="1">
        <v>17</v>
      </c>
      <c r="H6703" s="1" t="s">
        <v>17</v>
      </c>
      <c r="I6703" s="1">
        <v>4</v>
      </c>
      <c r="J6703" s="1" t="s">
        <v>17</v>
      </c>
      <c r="K6703" s="1">
        <v>89</v>
      </c>
      <c r="L6703" s="1" t="s">
        <v>16</v>
      </c>
      <c r="M6703" s="1">
        <v>19.883600000000001</v>
      </c>
      <c r="N6703" s="1">
        <v>-103.5972</v>
      </c>
    </row>
    <row r="6704" spans="1:14" x14ac:dyDescent="0.25">
      <c r="A6704" s="1" t="s">
        <v>2081</v>
      </c>
      <c r="B6704" s="1" t="s">
        <v>5868</v>
      </c>
      <c r="C6704" s="1">
        <v>33</v>
      </c>
      <c r="D6704" s="1" t="s">
        <v>17</v>
      </c>
      <c r="E6704" s="1">
        <v>1</v>
      </c>
      <c r="F6704" s="1" t="s">
        <v>17</v>
      </c>
      <c r="G6704" s="1">
        <v>33</v>
      </c>
      <c r="H6704" s="1" t="s">
        <v>17</v>
      </c>
      <c r="I6704" s="1">
        <v>0</v>
      </c>
      <c r="J6704" s="1" t="s">
        <v>17</v>
      </c>
      <c r="K6704" s="1">
        <v>26</v>
      </c>
      <c r="L6704" s="1" t="s">
        <v>17</v>
      </c>
      <c r="M6704" s="1">
        <v>42.268900000000002</v>
      </c>
      <c r="N6704" s="1">
        <v>42.067799999999998</v>
      </c>
    </row>
    <row r="6705" spans="1:14" x14ac:dyDescent="0.25">
      <c r="A6705" s="1" t="s">
        <v>14</v>
      </c>
      <c r="B6705" s="1" t="s">
        <v>5869</v>
      </c>
      <c r="C6705" s="1">
        <v>27</v>
      </c>
      <c r="D6705" s="1" t="s">
        <v>17</v>
      </c>
      <c r="E6705" s="1">
        <v>1</v>
      </c>
      <c r="F6705" s="1" t="s">
        <v>17</v>
      </c>
      <c r="G6705" s="1">
        <v>27</v>
      </c>
      <c r="H6705" s="1" t="s">
        <v>17</v>
      </c>
      <c r="I6705" s="1">
        <v>0</v>
      </c>
      <c r="J6705" s="1" t="s">
        <v>17</v>
      </c>
      <c r="K6705" s="1">
        <v>19</v>
      </c>
      <c r="L6705" s="1" t="s">
        <v>17</v>
      </c>
      <c r="M6705" s="1">
        <v>69.069199999999995</v>
      </c>
      <c r="N6705" s="1">
        <v>33.416699999999999</v>
      </c>
    </row>
    <row r="6706" spans="1:14" x14ac:dyDescent="0.25">
      <c r="A6706" s="1" t="s">
        <v>29</v>
      </c>
      <c r="B6706" s="1" t="s">
        <v>5870</v>
      </c>
      <c r="C6706" s="1">
        <v>244</v>
      </c>
      <c r="D6706" s="1" t="s">
        <v>63</v>
      </c>
      <c r="E6706" s="1">
        <v>1</v>
      </c>
      <c r="F6706" s="1" t="s">
        <v>17</v>
      </c>
      <c r="G6706" s="1">
        <v>41</v>
      </c>
      <c r="H6706" s="1" t="s">
        <v>17</v>
      </c>
      <c r="I6706" s="1">
        <v>0</v>
      </c>
      <c r="J6706" s="1" t="s">
        <v>17</v>
      </c>
      <c r="K6706" s="1">
        <v>244</v>
      </c>
      <c r="L6706" s="1" t="s">
        <v>63</v>
      </c>
      <c r="M6706" s="1">
        <v>38.426099999999998</v>
      </c>
      <c r="N6706" s="1">
        <v>77.25</v>
      </c>
    </row>
    <row r="6707" spans="1:14" x14ac:dyDescent="0.25">
      <c r="A6707" s="1" t="s">
        <v>22</v>
      </c>
      <c r="B6707" s="1" t="s">
        <v>5871</v>
      </c>
      <c r="C6707" s="1">
        <v>68</v>
      </c>
      <c r="D6707" s="1" t="s">
        <v>16</v>
      </c>
      <c r="E6707" s="1">
        <v>1</v>
      </c>
      <c r="F6707" s="1" t="s">
        <v>17</v>
      </c>
      <c r="G6707" s="1">
        <v>33</v>
      </c>
      <c r="H6707" s="1" t="s">
        <v>17</v>
      </c>
      <c r="I6707" s="1">
        <v>1</v>
      </c>
      <c r="J6707" s="1" t="s">
        <v>17</v>
      </c>
      <c r="K6707" s="1">
        <v>68</v>
      </c>
      <c r="L6707" s="1" t="s">
        <v>16</v>
      </c>
      <c r="M6707" s="1">
        <v>52.427199999999999</v>
      </c>
      <c r="N6707" s="1">
        <v>22.862500000000001</v>
      </c>
    </row>
    <row r="6708" spans="1:14" x14ac:dyDescent="0.25">
      <c r="A6708" s="1" t="s">
        <v>50</v>
      </c>
      <c r="B6708" s="1" t="s">
        <v>5872</v>
      </c>
      <c r="C6708" s="1">
        <v>52</v>
      </c>
      <c r="D6708" s="1" t="s">
        <v>16</v>
      </c>
      <c r="E6708" s="1">
        <v>1</v>
      </c>
      <c r="F6708" s="1" t="s">
        <v>17</v>
      </c>
      <c r="G6708" s="1">
        <v>27</v>
      </c>
      <c r="H6708" s="1" t="s">
        <v>17</v>
      </c>
      <c r="I6708" s="1">
        <v>12</v>
      </c>
      <c r="J6708" s="1" t="s">
        <v>17</v>
      </c>
      <c r="K6708" s="1">
        <v>52</v>
      </c>
      <c r="L6708" s="1" t="s">
        <v>16</v>
      </c>
      <c r="M6708" s="1">
        <v>60.376399999999997</v>
      </c>
      <c r="N6708" s="1">
        <v>25.272200000000002</v>
      </c>
    </row>
    <row r="6709" spans="1:14" x14ac:dyDescent="0.25">
      <c r="A6709" s="1" t="s">
        <v>61</v>
      </c>
      <c r="B6709" s="1" t="s">
        <v>5873</v>
      </c>
      <c r="C6709" s="1">
        <v>193</v>
      </c>
      <c r="D6709" s="1" t="s">
        <v>39</v>
      </c>
      <c r="E6709" s="1">
        <v>1</v>
      </c>
      <c r="F6709" s="1" t="s">
        <v>17</v>
      </c>
      <c r="G6709" s="1">
        <v>33</v>
      </c>
      <c r="H6709" s="1" t="s">
        <v>17</v>
      </c>
      <c r="I6709" s="1">
        <v>0</v>
      </c>
      <c r="J6709" s="1" t="s">
        <v>17</v>
      </c>
      <c r="K6709" s="1">
        <v>193</v>
      </c>
      <c r="L6709" s="1" t="s">
        <v>39</v>
      </c>
      <c r="M6709" s="1">
        <v>24.885000000000002</v>
      </c>
      <c r="N6709" s="1">
        <v>72.862499999999997</v>
      </c>
    </row>
    <row r="6710" spans="1:14" x14ac:dyDescent="0.25">
      <c r="A6710" s="1" t="s">
        <v>322</v>
      </c>
      <c r="B6710" s="1" t="s">
        <v>5874</v>
      </c>
      <c r="C6710" s="1">
        <v>56</v>
      </c>
      <c r="D6710" s="1" t="s">
        <v>16</v>
      </c>
      <c r="E6710" s="1">
        <v>1</v>
      </c>
      <c r="F6710" s="1" t="s">
        <v>17</v>
      </c>
      <c r="G6710" s="1">
        <v>39</v>
      </c>
      <c r="H6710" s="1" t="s">
        <v>17</v>
      </c>
      <c r="I6710" s="1">
        <v>1</v>
      </c>
      <c r="J6710" s="1" t="s">
        <v>17</v>
      </c>
      <c r="K6710" s="1">
        <v>56</v>
      </c>
      <c r="L6710" s="1" t="s">
        <v>16</v>
      </c>
      <c r="M6710" s="1">
        <v>41.996099999999998</v>
      </c>
      <c r="N6710" s="1">
        <v>21.431699999999999</v>
      </c>
    </row>
    <row r="6711" spans="1:14" x14ac:dyDescent="0.25">
      <c r="A6711" s="1" t="s">
        <v>14</v>
      </c>
      <c r="B6711" s="1" t="s">
        <v>5875</v>
      </c>
      <c r="C6711" s="1">
        <v>35</v>
      </c>
      <c r="D6711" s="1" t="s">
        <v>17</v>
      </c>
      <c r="E6711" s="1">
        <v>1</v>
      </c>
      <c r="F6711" s="1" t="s">
        <v>17</v>
      </c>
      <c r="G6711" s="1">
        <v>35</v>
      </c>
      <c r="H6711" s="1" t="s">
        <v>17</v>
      </c>
      <c r="I6711" s="1">
        <v>0</v>
      </c>
      <c r="J6711" s="1" t="s">
        <v>17</v>
      </c>
      <c r="K6711" s="1">
        <v>34</v>
      </c>
      <c r="L6711" s="1" t="s">
        <v>17</v>
      </c>
      <c r="M6711" s="1">
        <v>52.9833</v>
      </c>
      <c r="N6711" s="1">
        <v>78.666700000000006</v>
      </c>
    </row>
    <row r="6712" spans="1:14" x14ac:dyDescent="0.25">
      <c r="A6712" s="1" t="s">
        <v>14</v>
      </c>
      <c r="B6712" s="1" t="s">
        <v>5876</v>
      </c>
      <c r="C6712" s="1">
        <v>45</v>
      </c>
      <c r="D6712" s="1" t="s">
        <v>17</v>
      </c>
      <c r="E6712" s="1">
        <v>1</v>
      </c>
      <c r="F6712" s="1" t="s">
        <v>17</v>
      </c>
      <c r="G6712" s="1">
        <v>45</v>
      </c>
      <c r="H6712" s="1" t="s">
        <v>17</v>
      </c>
      <c r="I6712" s="1">
        <v>0</v>
      </c>
      <c r="J6712" s="1" t="s">
        <v>17</v>
      </c>
      <c r="K6712" s="1">
        <v>23</v>
      </c>
      <c r="L6712" s="1" t="s">
        <v>17</v>
      </c>
      <c r="M6712" s="1">
        <v>43.585299999999997</v>
      </c>
      <c r="N6712" s="1">
        <v>39.720300000000002</v>
      </c>
    </row>
    <row r="6713" spans="1:14" x14ac:dyDescent="0.25">
      <c r="A6713" s="1" t="s">
        <v>473</v>
      </c>
      <c r="B6713" s="1" t="s">
        <v>5877</v>
      </c>
      <c r="C6713" s="1">
        <v>50</v>
      </c>
      <c r="D6713" s="1" t="s">
        <v>17</v>
      </c>
      <c r="E6713" s="1">
        <v>1</v>
      </c>
      <c r="F6713" s="1" t="s">
        <v>17</v>
      </c>
      <c r="G6713" s="1">
        <v>35</v>
      </c>
      <c r="H6713" s="1" t="s">
        <v>17</v>
      </c>
      <c r="I6713" s="1">
        <v>2</v>
      </c>
      <c r="J6713" s="1" t="s">
        <v>17</v>
      </c>
      <c r="K6713" s="1">
        <v>50</v>
      </c>
      <c r="L6713" s="1" t="s">
        <v>17</v>
      </c>
      <c r="M6713" s="1">
        <v>42.7</v>
      </c>
      <c r="N6713" s="1">
        <v>23.33</v>
      </c>
    </row>
    <row r="6714" spans="1:14" x14ac:dyDescent="0.25">
      <c r="A6714" s="1" t="s">
        <v>24</v>
      </c>
      <c r="B6714" s="1" t="s">
        <v>5878</v>
      </c>
      <c r="C6714" s="1">
        <v>53</v>
      </c>
      <c r="D6714" s="1" t="s">
        <v>16</v>
      </c>
      <c r="E6714" s="1">
        <v>1</v>
      </c>
      <c r="F6714" s="1" t="s">
        <v>17</v>
      </c>
      <c r="G6714" s="1">
        <v>15</v>
      </c>
      <c r="H6714" s="1" t="s">
        <v>17</v>
      </c>
      <c r="I6714" s="1">
        <v>9</v>
      </c>
      <c r="J6714" s="1" t="s">
        <v>17</v>
      </c>
      <c r="K6714" s="1">
        <v>53</v>
      </c>
      <c r="L6714" s="1" t="s">
        <v>16</v>
      </c>
      <c r="M6714" s="1">
        <v>26.476500000000001</v>
      </c>
      <c r="N6714" s="1">
        <v>-81.819299999999998</v>
      </c>
    </row>
    <row r="6715" spans="1:14" x14ac:dyDescent="0.25">
      <c r="A6715" s="1" t="s">
        <v>20</v>
      </c>
      <c r="B6715" s="1" t="s">
        <v>5879</v>
      </c>
      <c r="C6715" s="1">
        <v>74</v>
      </c>
      <c r="D6715" s="1" t="s">
        <v>16</v>
      </c>
      <c r="E6715" s="1">
        <v>1</v>
      </c>
      <c r="F6715" s="1" t="s">
        <v>17</v>
      </c>
      <c r="G6715" s="1">
        <v>45</v>
      </c>
      <c r="H6715" s="1" t="s">
        <v>17</v>
      </c>
      <c r="I6715" s="1">
        <v>1</v>
      </c>
      <c r="J6715" s="1" t="s">
        <v>17</v>
      </c>
      <c r="K6715" s="1">
        <v>74</v>
      </c>
      <c r="L6715" s="1" t="s">
        <v>16</v>
      </c>
      <c r="M6715" s="1">
        <v>43.564399999999999</v>
      </c>
      <c r="N6715" s="1">
        <v>11.5328</v>
      </c>
    </row>
    <row r="6716" spans="1:14" x14ac:dyDescent="0.25">
      <c r="A6716" s="1" t="s">
        <v>285</v>
      </c>
      <c r="B6716" s="1" t="s">
        <v>5880</v>
      </c>
      <c r="C6716" s="1">
        <v>39</v>
      </c>
      <c r="D6716" s="1" t="s">
        <v>17</v>
      </c>
      <c r="E6716" s="1">
        <v>1</v>
      </c>
      <c r="F6716" s="1" t="s">
        <v>17</v>
      </c>
      <c r="G6716" s="1">
        <v>30</v>
      </c>
      <c r="H6716" s="1" t="s">
        <v>17</v>
      </c>
      <c r="I6716" s="1">
        <v>3</v>
      </c>
      <c r="J6716" s="1" t="s">
        <v>17</v>
      </c>
      <c r="K6716" s="1">
        <v>39</v>
      </c>
      <c r="L6716" s="1" t="s">
        <v>17</v>
      </c>
      <c r="M6716" s="1">
        <v>14.48</v>
      </c>
      <c r="N6716" s="1">
        <v>120.9011</v>
      </c>
    </row>
    <row r="6717" spans="1:14" x14ac:dyDescent="0.25">
      <c r="A6717" s="1" t="s">
        <v>285</v>
      </c>
      <c r="B6717" s="1" t="s">
        <v>5880</v>
      </c>
      <c r="C6717" s="1">
        <v>39</v>
      </c>
      <c r="D6717" s="1" t="s">
        <v>17</v>
      </c>
      <c r="E6717" s="1">
        <v>1</v>
      </c>
      <c r="F6717" s="1" t="s">
        <v>17</v>
      </c>
      <c r="G6717" s="1">
        <v>30</v>
      </c>
      <c r="H6717" s="1" t="s">
        <v>17</v>
      </c>
      <c r="I6717" s="1">
        <v>3</v>
      </c>
      <c r="J6717" s="1" t="s">
        <v>17</v>
      </c>
      <c r="K6717" s="1">
        <v>39</v>
      </c>
      <c r="L6717" s="1" t="s">
        <v>17</v>
      </c>
      <c r="M6717" s="1">
        <v>36.209699999999998</v>
      </c>
      <c r="N6717" s="1">
        <v>-5.3844000000000003</v>
      </c>
    </row>
    <row r="6718" spans="1:14" x14ac:dyDescent="0.25">
      <c r="A6718" s="1" t="s">
        <v>285</v>
      </c>
      <c r="B6718" s="1" t="s">
        <v>5880</v>
      </c>
      <c r="C6718" s="1">
        <v>39</v>
      </c>
      <c r="D6718" s="1" t="s">
        <v>17</v>
      </c>
      <c r="E6718" s="1">
        <v>1</v>
      </c>
      <c r="F6718" s="1" t="s">
        <v>17</v>
      </c>
      <c r="G6718" s="1">
        <v>30</v>
      </c>
      <c r="H6718" s="1" t="s">
        <v>17</v>
      </c>
      <c r="I6718" s="1">
        <v>3</v>
      </c>
      <c r="J6718" s="1" t="s">
        <v>17</v>
      </c>
      <c r="K6718" s="1">
        <v>39</v>
      </c>
      <c r="L6718" s="1" t="s">
        <v>17</v>
      </c>
      <c r="M6718" s="1">
        <v>12.532999999999999</v>
      </c>
      <c r="N6718" s="1">
        <v>124.867</v>
      </c>
    </row>
    <row r="6719" spans="1:14" x14ac:dyDescent="0.25">
      <c r="A6719" s="1" t="s">
        <v>285</v>
      </c>
      <c r="B6719" s="1" t="s">
        <v>5880</v>
      </c>
      <c r="C6719" s="1">
        <v>39</v>
      </c>
      <c r="D6719" s="1" t="s">
        <v>17</v>
      </c>
      <c r="E6719" s="1">
        <v>1</v>
      </c>
      <c r="F6719" s="1" t="s">
        <v>17</v>
      </c>
      <c r="G6719" s="1">
        <v>30</v>
      </c>
      <c r="H6719" s="1" t="s">
        <v>17</v>
      </c>
      <c r="I6719" s="1">
        <v>3</v>
      </c>
      <c r="J6719" s="1" t="s">
        <v>17</v>
      </c>
      <c r="K6719" s="1">
        <v>39</v>
      </c>
      <c r="L6719" s="1" t="s">
        <v>17</v>
      </c>
      <c r="M6719" s="1">
        <v>6.4852999999999996</v>
      </c>
      <c r="N6719" s="1">
        <v>-75.0197</v>
      </c>
    </row>
    <row r="6720" spans="1:14" x14ac:dyDescent="0.25">
      <c r="A6720" s="1" t="s">
        <v>285</v>
      </c>
      <c r="B6720" s="1" t="s">
        <v>5880</v>
      </c>
      <c r="C6720" s="1">
        <v>39</v>
      </c>
      <c r="D6720" s="1" t="s">
        <v>17</v>
      </c>
      <c r="E6720" s="1">
        <v>1</v>
      </c>
      <c r="F6720" s="1" t="s">
        <v>17</v>
      </c>
      <c r="G6720" s="1">
        <v>30</v>
      </c>
      <c r="H6720" s="1" t="s">
        <v>17</v>
      </c>
      <c r="I6720" s="1">
        <v>3</v>
      </c>
      <c r="J6720" s="1" t="s">
        <v>17</v>
      </c>
      <c r="K6720" s="1">
        <v>39</v>
      </c>
      <c r="L6720" s="1" t="s">
        <v>17</v>
      </c>
      <c r="M6720" s="1">
        <v>-28.566700000000001</v>
      </c>
      <c r="N6720" s="1">
        <v>-58.716700000000003</v>
      </c>
    </row>
    <row r="6721" spans="1:14" x14ac:dyDescent="0.25">
      <c r="A6721" s="1" t="s">
        <v>108</v>
      </c>
      <c r="B6721" s="1" t="s">
        <v>5881</v>
      </c>
      <c r="C6721" s="1">
        <v>32</v>
      </c>
      <c r="D6721" s="1" t="s">
        <v>17</v>
      </c>
      <c r="E6721" s="1">
        <v>1</v>
      </c>
      <c r="F6721" s="1" t="s">
        <v>17</v>
      </c>
      <c r="G6721" s="1">
        <v>32</v>
      </c>
      <c r="H6721" s="1" t="s">
        <v>17</v>
      </c>
      <c r="I6721" s="1">
        <v>2</v>
      </c>
      <c r="J6721" s="1" t="s">
        <v>17</v>
      </c>
      <c r="K6721" s="1">
        <v>15</v>
      </c>
      <c r="L6721" s="1" t="s">
        <v>17</v>
      </c>
      <c r="M6721" s="1">
        <v>36.314500000000002</v>
      </c>
      <c r="N6721" s="1">
        <v>139.57830000000001</v>
      </c>
    </row>
    <row r="6722" spans="1:14" x14ac:dyDescent="0.25">
      <c r="A6722" s="1" t="s">
        <v>488</v>
      </c>
      <c r="B6722" s="1" t="s">
        <v>5882</v>
      </c>
      <c r="C6722" s="1">
        <v>22</v>
      </c>
      <c r="D6722" s="1" t="s">
        <v>17</v>
      </c>
      <c r="E6722" s="1">
        <v>1</v>
      </c>
      <c r="F6722" s="1" t="s">
        <v>17</v>
      </c>
      <c r="G6722" s="1">
        <v>12</v>
      </c>
      <c r="H6722" s="1" t="s">
        <v>17</v>
      </c>
      <c r="I6722" s="1">
        <v>0</v>
      </c>
      <c r="J6722" s="1" t="s">
        <v>17</v>
      </c>
      <c r="K6722" s="1">
        <v>22</v>
      </c>
      <c r="L6722" s="1" t="s">
        <v>17</v>
      </c>
      <c r="M6722" s="1">
        <v>10.2003</v>
      </c>
      <c r="N6722" s="1">
        <v>-67.551400000000001</v>
      </c>
    </row>
    <row r="6723" spans="1:14" x14ac:dyDescent="0.25">
      <c r="A6723" s="1" t="s">
        <v>488</v>
      </c>
      <c r="B6723" s="1" t="s">
        <v>5882</v>
      </c>
      <c r="C6723" s="1">
        <v>22</v>
      </c>
      <c r="D6723" s="1" t="s">
        <v>17</v>
      </c>
      <c r="E6723" s="1">
        <v>1</v>
      </c>
      <c r="F6723" s="1" t="s">
        <v>17</v>
      </c>
      <c r="G6723" s="1">
        <v>12</v>
      </c>
      <c r="H6723" s="1" t="s">
        <v>17</v>
      </c>
      <c r="I6723" s="1">
        <v>0</v>
      </c>
      <c r="J6723" s="1" t="s">
        <v>17</v>
      </c>
      <c r="K6723" s="1">
        <v>22</v>
      </c>
      <c r="L6723" s="1" t="s">
        <v>17</v>
      </c>
      <c r="M6723" s="1">
        <v>-7.1139000000000001</v>
      </c>
      <c r="N6723" s="1">
        <v>-34.977800000000002</v>
      </c>
    </row>
    <row r="6724" spans="1:14" x14ac:dyDescent="0.25">
      <c r="A6724" s="1" t="s">
        <v>488</v>
      </c>
      <c r="B6724" s="1" t="s">
        <v>5882</v>
      </c>
      <c r="C6724" s="1">
        <v>22</v>
      </c>
      <c r="D6724" s="1" t="s">
        <v>17</v>
      </c>
      <c r="E6724" s="1">
        <v>1</v>
      </c>
      <c r="F6724" s="1" t="s">
        <v>17</v>
      </c>
      <c r="G6724" s="1">
        <v>12</v>
      </c>
      <c r="H6724" s="1" t="s">
        <v>17</v>
      </c>
      <c r="I6724" s="1">
        <v>0</v>
      </c>
      <c r="J6724" s="1" t="s">
        <v>17</v>
      </c>
      <c r="K6724" s="1">
        <v>22</v>
      </c>
      <c r="L6724" s="1" t="s">
        <v>17</v>
      </c>
      <c r="M6724" s="1">
        <v>14.9953</v>
      </c>
      <c r="N6724" s="1">
        <v>120.6153</v>
      </c>
    </row>
    <row r="6725" spans="1:14" x14ac:dyDescent="0.25">
      <c r="A6725" s="1" t="s">
        <v>488</v>
      </c>
      <c r="B6725" s="1" t="s">
        <v>5882</v>
      </c>
      <c r="C6725" s="1">
        <v>22</v>
      </c>
      <c r="D6725" s="1" t="s">
        <v>17</v>
      </c>
      <c r="E6725" s="1">
        <v>1</v>
      </c>
      <c r="F6725" s="1" t="s">
        <v>17</v>
      </c>
      <c r="G6725" s="1">
        <v>12</v>
      </c>
      <c r="H6725" s="1" t="s">
        <v>17</v>
      </c>
      <c r="I6725" s="1">
        <v>0</v>
      </c>
      <c r="J6725" s="1" t="s">
        <v>17</v>
      </c>
      <c r="K6725" s="1">
        <v>22</v>
      </c>
      <c r="L6725" s="1" t="s">
        <v>17</v>
      </c>
      <c r="M6725" s="1">
        <v>11.452199999999999</v>
      </c>
      <c r="N6725" s="1">
        <v>124.9408</v>
      </c>
    </row>
    <row r="6726" spans="1:14" x14ac:dyDescent="0.25">
      <c r="A6726" s="1" t="s">
        <v>488</v>
      </c>
      <c r="B6726" s="1" t="s">
        <v>5882</v>
      </c>
      <c r="C6726" s="1">
        <v>22</v>
      </c>
      <c r="D6726" s="1" t="s">
        <v>17</v>
      </c>
      <c r="E6726" s="1">
        <v>1</v>
      </c>
      <c r="F6726" s="1" t="s">
        <v>17</v>
      </c>
      <c r="G6726" s="1">
        <v>12</v>
      </c>
      <c r="H6726" s="1" t="s">
        <v>17</v>
      </c>
      <c r="I6726" s="1">
        <v>0</v>
      </c>
      <c r="J6726" s="1" t="s">
        <v>17</v>
      </c>
      <c r="K6726" s="1">
        <v>22</v>
      </c>
      <c r="L6726" s="1" t="s">
        <v>17</v>
      </c>
      <c r="M6726" s="1">
        <v>10.5367</v>
      </c>
      <c r="N6726" s="1">
        <v>-71.510800000000003</v>
      </c>
    </row>
    <row r="6727" spans="1:14" x14ac:dyDescent="0.25">
      <c r="A6727" s="1" t="s">
        <v>488</v>
      </c>
      <c r="B6727" s="1" t="s">
        <v>5882</v>
      </c>
      <c r="C6727" s="1">
        <v>22</v>
      </c>
      <c r="D6727" s="1" t="s">
        <v>17</v>
      </c>
      <c r="E6727" s="1">
        <v>1</v>
      </c>
      <c r="F6727" s="1" t="s">
        <v>17</v>
      </c>
      <c r="G6727" s="1">
        <v>12</v>
      </c>
      <c r="H6727" s="1" t="s">
        <v>17</v>
      </c>
      <c r="I6727" s="1">
        <v>0</v>
      </c>
      <c r="J6727" s="1" t="s">
        <v>17</v>
      </c>
      <c r="K6727" s="1">
        <v>22</v>
      </c>
      <c r="L6727" s="1" t="s">
        <v>17</v>
      </c>
      <c r="M6727" s="1">
        <v>14.8667</v>
      </c>
      <c r="N6727" s="1">
        <v>-89.1</v>
      </c>
    </row>
    <row r="6728" spans="1:14" x14ac:dyDescent="0.25">
      <c r="A6728" s="1" t="s">
        <v>488</v>
      </c>
      <c r="B6728" s="1" t="s">
        <v>5882</v>
      </c>
      <c r="C6728" s="1">
        <v>22</v>
      </c>
      <c r="D6728" s="1" t="s">
        <v>17</v>
      </c>
      <c r="E6728" s="1">
        <v>1</v>
      </c>
      <c r="F6728" s="1" t="s">
        <v>17</v>
      </c>
      <c r="G6728" s="1">
        <v>12</v>
      </c>
      <c r="H6728" s="1" t="s">
        <v>17</v>
      </c>
      <c r="I6728" s="1">
        <v>0</v>
      </c>
      <c r="J6728" s="1" t="s">
        <v>17</v>
      </c>
      <c r="K6728" s="1">
        <v>22</v>
      </c>
      <c r="L6728" s="1" t="s">
        <v>17</v>
      </c>
      <c r="M6728" s="1">
        <v>15.2</v>
      </c>
      <c r="N6728" s="1">
        <v>-87.883300000000006</v>
      </c>
    </row>
    <row r="6729" spans="1:14" x14ac:dyDescent="0.25">
      <c r="A6729" s="1" t="s">
        <v>42</v>
      </c>
      <c r="B6729" s="1" t="s">
        <v>5883</v>
      </c>
      <c r="C6729" s="1">
        <v>64</v>
      </c>
      <c r="D6729" s="1" t="s">
        <v>16</v>
      </c>
      <c r="E6729" s="1">
        <v>1</v>
      </c>
      <c r="F6729" s="1" t="s">
        <v>17</v>
      </c>
      <c r="G6729" s="1">
        <v>37</v>
      </c>
      <c r="H6729" s="1" t="s">
        <v>17</v>
      </c>
      <c r="I6729" s="1">
        <v>0</v>
      </c>
      <c r="J6729" s="1" t="s">
        <v>17</v>
      </c>
      <c r="K6729" s="1">
        <v>64</v>
      </c>
      <c r="L6729" s="1" t="s">
        <v>16</v>
      </c>
      <c r="M6729" s="1">
        <v>47.747799999999998</v>
      </c>
      <c r="N6729" s="1">
        <v>23.285299999999999</v>
      </c>
    </row>
    <row r="6730" spans="1:14" x14ac:dyDescent="0.25">
      <c r="A6730" s="1" t="s">
        <v>61</v>
      </c>
      <c r="B6730" s="1" t="s">
        <v>5884</v>
      </c>
      <c r="C6730" s="1">
        <v>222</v>
      </c>
      <c r="D6730" s="1" t="s">
        <v>63</v>
      </c>
      <c r="E6730" s="1">
        <v>1</v>
      </c>
      <c r="F6730" s="1" t="s">
        <v>17</v>
      </c>
      <c r="G6730" s="1">
        <v>62</v>
      </c>
      <c r="H6730" s="1" t="s">
        <v>16</v>
      </c>
      <c r="I6730" s="1">
        <v>0</v>
      </c>
      <c r="J6730" s="1" t="s">
        <v>17</v>
      </c>
      <c r="K6730" s="1">
        <v>222</v>
      </c>
      <c r="L6730" s="1" t="s">
        <v>63</v>
      </c>
      <c r="M6730" s="1">
        <v>26.154199999999999</v>
      </c>
      <c r="N6730" s="1">
        <v>78.781199999999998</v>
      </c>
    </row>
    <row r="6731" spans="1:14" x14ac:dyDescent="0.25">
      <c r="A6731" s="1" t="s">
        <v>24</v>
      </c>
      <c r="B6731" s="1" t="s">
        <v>5885</v>
      </c>
      <c r="C6731" s="1">
        <v>61</v>
      </c>
      <c r="D6731" s="1" t="s">
        <v>16</v>
      </c>
      <c r="E6731" s="1">
        <v>1</v>
      </c>
      <c r="F6731" s="1" t="s">
        <v>17</v>
      </c>
      <c r="G6731" s="1">
        <v>21</v>
      </c>
      <c r="H6731" s="1" t="s">
        <v>17</v>
      </c>
      <c r="I6731" s="1">
        <v>4</v>
      </c>
      <c r="J6731" s="1" t="s">
        <v>17</v>
      </c>
      <c r="K6731" s="1">
        <v>61</v>
      </c>
      <c r="L6731" s="1" t="s">
        <v>16</v>
      </c>
      <c r="M6731" s="1">
        <v>32.781700000000001</v>
      </c>
      <c r="N6731" s="1">
        <v>-97.347399999999993</v>
      </c>
    </row>
    <row r="6732" spans="1:14" x14ac:dyDescent="0.25">
      <c r="A6732" s="1" t="s">
        <v>345</v>
      </c>
      <c r="B6732" s="1" t="s">
        <v>5886</v>
      </c>
      <c r="C6732" s="1">
        <v>74</v>
      </c>
      <c r="D6732" s="1" t="s">
        <v>16</v>
      </c>
      <c r="E6732" s="1">
        <v>1</v>
      </c>
      <c r="F6732" s="1" t="s">
        <v>17</v>
      </c>
      <c r="G6732" s="1">
        <v>40</v>
      </c>
      <c r="H6732" s="1" t="s">
        <v>17</v>
      </c>
      <c r="I6732" s="1">
        <v>2</v>
      </c>
      <c r="J6732" s="1" t="s">
        <v>17</v>
      </c>
      <c r="K6732" s="1">
        <v>74</v>
      </c>
      <c r="L6732" s="1" t="s">
        <v>16</v>
      </c>
      <c r="M6732" s="1">
        <v>45.2333</v>
      </c>
      <c r="N6732" s="1">
        <v>19.716699999999999</v>
      </c>
    </row>
    <row r="6733" spans="1:14" x14ac:dyDescent="0.25">
      <c r="A6733" s="1" t="s">
        <v>61</v>
      </c>
      <c r="B6733" s="1" t="s">
        <v>5887</v>
      </c>
      <c r="C6733" s="1">
        <v>31</v>
      </c>
      <c r="D6733" s="1" t="s">
        <v>17</v>
      </c>
      <c r="E6733" s="1">
        <v>1</v>
      </c>
      <c r="F6733" s="1" t="s">
        <v>17</v>
      </c>
      <c r="G6733" s="1">
        <v>28</v>
      </c>
      <c r="H6733" s="1" t="s">
        <v>17</v>
      </c>
      <c r="I6733" s="1">
        <v>0</v>
      </c>
      <c r="J6733" s="1" t="s">
        <v>17</v>
      </c>
      <c r="K6733" s="1">
        <v>31</v>
      </c>
      <c r="L6733" s="1" t="s">
        <v>17</v>
      </c>
      <c r="M6733" s="1">
        <v>27.33</v>
      </c>
      <c r="N6733" s="1">
        <v>88.62</v>
      </c>
    </row>
    <row r="6734" spans="1:14" x14ac:dyDescent="0.25">
      <c r="A6734" s="1" t="s">
        <v>24</v>
      </c>
      <c r="B6734" s="1" t="s">
        <v>5888</v>
      </c>
      <c r="C6734" s="1">
        <v>33</v>
      </c>
      <c r="D6734" s="1" t="s">
        <v>17</v>
      </c>
      <c r="E6734" s="1">
        <v>1</v>
      </c>
      <c r="F6734" s="1" t="s">
        <v>17</v>
      </c>
      <c r="G6734" s="1">
        <v>21</v>
      </c>
      <c r="H6734" s="1" t="s">
        <v>17</v>
      </c>
      <c r="I6734" s="1">
        <v>1</v>
      </c>
      <c r="J6734" s="1" t="s">
        <v>17</v>
      </c>
      <c r="K6734" s="1">
        <v>33</v>
      </c>
      <c r="L6734" s="1" t="s">
        <v>17</v>
      </c>
      <c r="M6734" s="1">
        <v>31.444500000000001</v>
      </c>
      <c r="N6734" s="1">
        <v>-97.731700000000004</v>
      </c>
    </row>
    <row r="6735" spans="1:14" x14ac:dyDescent="0.25">
      <c r="A6735" s="1" t="s">
        <v>137</v>
      </c>
      <c r="B6735" s="1" t="s">
        <v>5889</v>
      </c>
      <c r="C6735" s="1">
        <v>53</v>
      </c>
      <c r="D6735" s="1" t="s">
        <v>16</v>
      </c>
      <c r="E6735" s="1">
        <v>1</v>
      </c>
      <c r="F6735" s="1" t="s">
        <v>17</v>
      </c>
      <c r="G6735" s="1">
        <v>37</v>
      </c>
      <c r="H6735" s="1" t="s">
        <v>17</v>
      </c>
      <c r="I6735" s="1">
        <v>0</v>
      </c>
      <c r="J6735" s="1" t="s">
        <v>17</v>
      </c>
      <c r="K6735" s="1">
        <v>53</v>
      </c>
      <c r="L6735" s="1" t="s">
        <v>16</v>
      </c>
      <c r="M6735" s="1">
        <v>37.062800000000003</v>
      </c>
      <c r="N6735" s="1">
        <v>37.379199999999997</v>
      </c>
    </row>
    <row r="6736" spans="1:14" x14ac:dyDescent="0.25">
      <c r="A6736" s="1" t="s">
        <v>29</v>
      </c>
      <c r="B6736" s="1" t="s">
        <v>5890</v>
      </c>
      <c r="C6736" s="1">
        <v>118</v>
      </c>
      <c r="D6736" s="1" t="s">
        <v>68</v>
      </c>
      <c r="E6736" s="1">
        <v>2</v>
      </c>
      <c r="F6736" s="1" t="s">
        <v>17</v>
      </c>
      <c r="G6736" s="1">
        <v>118</v>
      </c>
      <c r="H6736" s="1" t="s">
        <v>68</v>
      </c>
      <c r="I6736" s="1">
        <v>1</v>
      </c>
      <c r="J6736" s="1" t="s">
        <v>17</v>
      </c>
      <c r="K6736" s="1">
        <v>71</v>
      </c>
      <c r="L6736" s="1" t="s">
        <v>16</v>
      </c>
      <c r="M6736" s="1">
        <v>34.366799999999998</v>
      </c>
      <c r="N6736" s="1">
        <v>107.19799999999999</v>
      </c>
    </row>
    <row r="6737" spans="1:14" x14ac:dyDescent="0.25">
      <c r="A6737" s="1" t="s">
        <v>18</v>
      </c>
      <c r="B6737" s="1" t="s">
        <v>5891</v>
      </c>
      <c r="C6737" s="1">
        <v>35</v>
      </c>
      <c r="D6737" s="1" t="s">
        <v>17</v>
      </c>
      <c r="E6737" s="1">
        <v>1</v>
      </c>
      <c r="F6737" s="1" t="s">
        <v>17</v>
      </c>
      <c r="G6737" s="1">
        <v>10</v>
      </c>
      <c r="H6737" s="1" t="s">
        <v>17</v>
      </c>
      <c r="I6737" s="1">
        <v>0</v>
      </c>
      <c r="J6737" s="1" t="s">
        <v>17</v>
      </c>
      <c r="K6737" s="1">
        <v>35</v>
      </c>
      <c r="L6737" s="1" t="s">
        <v>17</v>
      </c>
      <c r="M6737" s="1">
        <v>-11.728899999999999</v>
      </c>
      <c r="N6737" s="1">
        <v>-49.068899999999999</v>
      </c>
    </row>
    <row r="6738" spans="1:14" x14ac:dyDescent="0.25">
      <c r="A6738" s="1" t="s">
        <v>86</v>
      </c>
      <c r="B6738" s="1" t="s">
        <v>5892</v>
      </c>
      <c r="C6738" s="1">
        <v>42</v>
      </c>
      <c r="D6738" s="1" t="s">
        <v>17</v>
      </c>
      <c r="E6738" s="1">
        <v>1</v>
      </c>
      <c r="F6738" s="1" t="s">
        <v>17</v>
      </c>
      <c r="G6738" s="1">
        <v>30</v>
      </c>
      <c r="H6738" s="1" t="s">
        <v>17</v>
      </c>
      <c r="I6738" s="1">
        <v>2</v>
      </c>
      <c r="J6738" s="1" t="s">
        <v>17</v>
      </c>
      <c r="K6738" s="1">
        <v>42</v>
      </c>
      <c r="L6738" s="1" t="s">
        <v>17</v>
      </c>
      <c r="M6738" s="1">
        <v>51.482799999999997</v>
      </c>
      <c r="N6738" s="1">
        <v>11.9697</v>
      </c>
    </row>
    <row r="6739" spans="1:14" x14ac:dyDescent="0.25">
      <c r="A6739" s="1" t="s">
        <v>86</v>
      </c>
      <c r="B6739" s="1" t="s">
        <v>5892</v>
      </c>
      <c r="C6739" s="1">
        <v>42</v>
      </c>
      <c r="D6739" s="1" t="s">
        <v>17</v>
      </c>
      <c r="E6739" s="1">
        <v>1</v>
      </c>
      <c r="F6739" s="1" t="s">
        <v>17</v>
      </c>
      <c r="G6739" s="1">
        <v>30</v>
      </c>
      <c r="H6739" s="1" t="s">
        <v>17</v>
      </c>
      <c r="I6739" s="1">
        <v>2</v>
      </c>
      <c r="J6739" s="1" t="s">
        <v>17</v>
      </c>
      <c r="K6739" s="1">
        <v>42</v>
      </c>
      <c r="L6739" s="1" t="s">
        <v>17</v>
      </c>
      <c r="M6739" s="1">
        <v>50.7361</v>
      </c>
      <c r="N6739" s="1">
        <v>4.2371999999999996</v>
      </c>
    </row>
    <row r="6740" spans="1:14" x14ac:dyDescent="0.25">
      <c r="A6740" s="1" t="s">
        <v>86</v>
      </c>
      <c r="B6740" s="1" t="s">
        <v>5892</v>
      </c>
      <c r="C6740" s="1">
        <v>42</v>
      </c>
      <c r="D6740" s="1" t="s">
        <v>17</v>
      </c>
      <c r="E6740" s="1">
        <v>1</v>
      </c>
      <c r="F6740" s="1" t="s">
        <v>17</v>
      </c>
      <c r="G6740" s="1">
        <v>30</v>
      </c>
      <c r="H6740" s="1" t="s">
        <v>17</v>
      </c>
      <c r="I6740" s="1">
        <v>2</v>
      </c>
      <c r="J6740" s="1" t="s">
        <v>17</v>
      </c>
      <c r="K6740" s="1">
        <v>42</v>
      </c>
      <c r="L6740" s="1" t="s">
        <v>17</v>
      </c>
      <c r="M6740" s="1">
        <v>52.066699999999997</v>
      </c>
      <c r="N6740" s="1">
        <v>8.3666999999999998</v>
      </c>
    </row>
    <row r="6741" spans="1:14" x14ac:dyDescent="0.25">
      <c r="A6741" s="1" t="s">
        <v>26</v>
      </c>
      <c r="B6741" s="1" t="s">
        <v>5893</v>
      </c>
      <c r="C6741" s="1">
        <v>48</v>
      </c>
      <c r="D6741" s="1" t="s">
        <v>17</v>
      </c>
      <c r="E6741" s="1">
        <v>1</v>
      </c>
      <c r="F6741" s="1" t="s">
        <v>17</v>
      </c>
      <c r="G6741" s="1">
        <v>24</v>
      </c>
      <c r="H6741" s="1" t="s">
        <v>17</v>
      </c>
      <c r="I6741" s="1">
        <v>4</v>
      </c>
      <c r="J6741" s="1" t="s">
        <v>17</v>
      </c>
      <c r="K6741" s="1">
        <v>48</v>
      </c>
      <c r="L6741" s="1" t="s">
        <v>17</v>
      </c>
      <c r="M6741" s="1">
        <v>50.666699999999999</v>
      </c>
      <c r="N6741" s="1">
        <v>5.0833000000000004</v>
      </c>
    </row>
    <row r="6742" spans="1:14" x14ac:dyDescent="0.25">
      <c r="A6742" s="1" t="s">
        <v>86</v>
      </c>
      <c r="B6742" s="1" t="s">
        <v>5894</v>
      </c>
      <c r="C6742" s="1">
        <v>43</v>
      </c>
      <c r="D6742" s="1" t="s">
        <v>17</v>
      </c>
      <c r="E6742" s="1">
        <v>1</v>
      </c>
      <c r="F6742" s="1" t="s">
        <v>17</v>
      </c>
      <c r="G6742" s="1">
        <v>35</v>
      </c>
      <c r="H6742" s="1" t="s">
        <v>17</v>
      </c>
      <c r="I6742" s="1">
        <v>2</v>
      </c>
      <c r="J6742" s="1" t="s">
        <v>17</v>
      </c>
      <c r="K6742" s="1">
        <v>43</v>
      </c>
      <c r="L6742" s="1" t="s">
        <v>17</v>
      </c>
      <c r="M6742" s="1">
        <v>49.508099999999999</v>
      </c>
      <c r="N6742" s="1">
        <v>11.4328</v>
      </c>
    </row>
    <row r="6743" spans="1:14" x14ac:dyDescent="0.25">
      <c r="A6743" s="1" t="s">
        <v>26</v>
      </c>
      <c r="B6743" s="1" t="s">
        <v>5895</v>
      </c>
      <c r="C6743" s="1">
        <v>38</v>
      </c>
      <c r="D6743" s="1" t="s">
        <v>17</v>
      </c>
      <c r="E6743" s="1">
        <v>1</v>
      </c>
      <c r="F6743" s="1" t="s">
        <v>17</v>
      </c>
      <c r="G6743" s="1">
        <v>33</v>
      </c>
      <c r="H6743" s="1" t="s">
        <v>17</v>
      </c>
      <c r="I6743" s="1">
        <v>2</v>
      </c>
      <c r="J6743" s="1" t="s">
        <v>17</v>
      </c>
      <c r="K6743" s="1">
        <v>38</v>
      </c>
      <c r="L6743" s="1" t="s">
        <v>17</v>
      </c>
      <c r="M6743" s="1">
        <v>51.156100000000002</v>
      </c>
      <c r="N6743" s="1">
        <v>2.9672000000000001</v>
      </c>
    </row>
    <row r="6744" spans="1:14" x14ac:dyDescent="0.25">
      <c r="A6744" s="1" t="s">
        <v>24</v>
      </c>
      <c r="B6744" s="1" t="s">
        <v>5896</v>
      </c>
      <c r="C6744" s="1">
        <v>35</v>
      </c>
      <c r="D6744" s="1" t="s">
        <v>17</v>
      </c>
      <c r="E6744" s="1">
        <v>1</v>
      </c>
      <c r="F6744" s="1" t="s">
        <v>17</v>
      </c>
      <c r="G6744" s="1">
        <v>31</v>
      </c>
      <c r="H6744" s="1" t="s">
        <v>17</v>
      </c>
      <c r="I6744" s="1">
        <v>7</v>
      </c>
      <c r="J6744" s="1" t="s">
        <v>17</v>
      </c>
      <c r="K6744" s="1">
        <v>35</v>
      </c>
      <c r="L6744" s="1" t="s">
        <v>17</v>
      </c>
      <c r="M6744" s="1">
        <v>39.155999999999999</v>
      </c>
      <c r="N6744" s="1">
        <v>-76.607100000000003</v>
      </c>
    </row>
    <row r="6745" spans="1:14" x14ac:dyDescent="0.25">
      <c r="A6745" s="1" t="s">
        <v>24</v>
      </c>
      <c r="B6745" s="1" t="s">
        <v>5897</v>
      </c>
      <c r="C6745" s="1">
        <v>77</v>
      </c>
      <c r="D6745" s="1" t="s">
        <v>16</v>
      </c>
      <c r="E6745" s="1">
        <v>2</v>
      </c>
      <c r="F6745" s="1" t="s">
        <v>17</v>
      </c>
      <c r="G6745" s="1">
        <v>20</v>
      </c>
      <c r="H6745" s="1" t="s">
        <v>17</v>
      </c>
      <c r="I6745" s="1">
        <v>15</v>
      </c>
      <c r="J6745" s="1" t="s">
        <v>17</v>
      </c>
      <c r="K6745" s="1">
        <v>77</v>
      </c>
      <c r="L6745" s="1" t="s">
        <v>16</v>
      </c>
      <c r="M6745" s="1">
        <v>38.957700000000003</v>
      </c>
      <c r="N6745" s="1">
        <v>-90.215599999999995</v>
      </c>
    </row>
    <row r="6746" spans="1:14" x14ac:dyDescent="0.25">
      <c r="A6746" s="1" t="s">
        <v>20</v>
      </c>
      <c r="B6746" s="1" t="s">
        <v>5898</v>
      </c>
      <c r="C6746" s="1">
        <v>58</v>
      </c>
      <c r="D6746" s="1" t="s">
        <v>16</v>
      </c>
      <c r="E6746" s="1">
        <v>2</v>
      </c>
      <c r="F6746" s="1" t="s">
        <v>17</v>
      </c>
      <c r="G6746" s="1">
        <v>37</v>
      </c>
      <c r="H6746" s="1" t="s">
        <v>17</v>
      </c>
      <c r="I6746" s="1">
        <v>3</v>
      </c>
      <c r="J6746" s="1" t="s">
        <v>17</v>
      </c>
      <c r="K6746" s="1">
        <v>58</v>
      </c>
      <c r="L6746" s="1" t="s">
        <v>16</v>
      </c>
      <c r="M6746" s="1">
        <v>37.214700000000001</v>
      </c>
      <c r="N6746" s="1">
        <v>14.6364</v>
      </c>
    </row>
    <row r="6747" spans="1:14" x14ac:dyDescent="0.25">
      <c r="A6747" s="1" t="s">
        <v>24</v>
      </c>
      <c r="B6747" s="1" t="s">
        <v>5899</v>
      </c>
      <c r="C6747" s="1">
        <v>52</v>
      </c>
      <c r="D6747" s="1" t="s">
        <v>16</v>
      </c>
      <c r="E6747" s="1">
        <v>1</v>
      </c>
      <c r="F6747" s="1" t="s">
        <v>17</v>
      </c>
      <c r="G6747" s="1">
        <v>16</v>
      </c>
      <c r="H6747" s="1" t="s">
        <v>17</v>
      </c>
      <c r="I6747" s="1">
        <v>11</v>
      </c>
      <c r="J6747" s="1" t="s">
        <v>17</v>
      </c>
      <c r="K6747" s="1">
        <v>52</v>
      </c>
      <c r="L6747" s="1" t="s">
        <v>16</v>
      </c>
      <c r="M6747" s="1">
        <v>45.502099999999999</v>
      </c>
      <c r="N6747" s="1">
        <v>-122.4413</v>
      </c>
    </row>
    <row r="6748" spans="1:14" x14ac:dyDescent="0.25">
      <c r="A6748" s="1" t="s">
        <v>555</v>
      </c>
      <c r="B6748" s="1" t="s">
        <v>5900</v>
      </c>
      <c r="C6748" s="1">
        <v>46</v>
      </c>
      <c r="D6748" s="1" t="s">
        <v>17</v>
      </c>
      <c r="E6748" s="1">
        <v>1</v>
      </c>
      <c r="F6748" s="1" t="s">
        <v>17</v>
      </c>
      <c r="G6748" s="1">
        <v>29</v>
      </c>
      <c r="H6748" s="1" t="s">
        <v>17</v>
      </c>
      <c r="I6748" s="1">
        <v>0</v>
      </c>
      <c r="J6748" s="1" t="s">
        <v>17</v>
      </c>
      <c r="K6748" s="1">
        <v>46</v>
      </c>
      <c r="L6748" s="1" t="s">
        <v>17</v>
      </c>
      <c r="M6748" s="1">
        <v>22.200600000000001</v>
      </c>
      <c r="N6748" s="1">
        <v>-84.0839</v>
      </c>
    </row>
    <row r="6749" spans="1:14" x14ac:dyDescent="0.25">
      <c r="A6749" s="1" t="s">
        <v>22</v>
      </c>
      <c r="B6749" s="1" t="s">
        <v>5901</v>
      </c>
      <c r="C6749" s="1">
        <v>73</v>
      </c>
      <c r="D6749" s="1" t="s">
        <v>16</v>
      </c>
      <c r="E6749" s="1">
        <v>1</v>
      </c>
      <c r="F6749" s="1" t="s">
        <v>17</v>
      </c>
      <c r="G6749" s="1">
        <v>31</v>
      </c>
      <c r="H6749" s="1" t="s">
        <v>17</v>
      </c>
      <c r="I6749" s="1">
        <v>2</v>
      </c>
      <c r="J6749" s="1" t="s">
        <v>17</v>
      </c>
      <c r="K6749" s="1">
        <v>73</v>
      </c>
      <c r="L6749" s="1" t="s">
        <v>16</v>
      </c>
      <c r="M6749" s="1">
        <v>51.377200000000002</v>
      </c>
      <c r="N6749" s="1">
        <v>20.286899999999999</v>
      </c>
    </row>
    <row r="6750" spans="1:14" x14ac:dyDescent="0.25">
      <c r="A6750" s="1" t="s">
        <v>103</v>
      </c>
      <c r="B6750" s="1" t="s">
        <v>5902</v>
      </c>
      <c r="C6750" s="1">
        <v>79</v>
      </c>
      <c r="D6750" s="1" t="s">
        <v>16</v>
      </c>
      <c r="E6750" s="1">
        <v>2</v>
      </c>
      <c r="F6750" s="1" t="s">
        <v>17</v>
      </c>
      <c r="G6750" s="1">
        <v>16</v>
      </c>
      <c r="H6750" s="1" t="s">
        <v>17</v>
      </c>
      <c r="I6750" s="1">
        <v>8</v>
      </c>
      <c r="J6750" s="1" t="s">
        <v>17</v>
      </c>
      <c r="K6750" s="1">
        <v>79</v>
      </c>
      <c r="L6750" s="1" t="s">
        <v>16</v>
      </c>
      <c r="M6750" s="1">
        <v>18.850000000000001</v>
      </c>
      <c r="N6750" s="1">
        <v>-97.1</v>
      </c>
    </row>
    <row r="6751" spans="1:14" x14ac:dyDescent="0.25">
      <c r="A6751" s="1" t="s">
        <v>33</v>
      </c>
      <c r="B6751" s="1" t="s">
        <v>5903</v>
      </c>
      <c r="C6751" s="1">
        <v>43</v>
      </c>
      <c r="D6751" s="1" t="s">
        <v>17</v>
      </c>
      <c r="E6751" s="1">
        <v>1</v>
      </c>
      <c r="F6751" s="1" t="s">
        <v>17</v>
      </c>
      <c r="G6751" s="1">
        <v>43</v>
      </c>
      <c r="H6751" s="1" t="s">
        <v>17</v>
      </c>
      <c r="I6751" s="1">
        <v>1</v>
      </c>
      <c r="J6751" s="1" t="s">
        <v>17</v>
      </c>
      <c r="K6751" s="1">
        <v>34</v>
      </c>
      <c r="L6751" s="1" t="s">
        <v>17</v>
      </c>
      <c r="M6751" s="1">
        <v>43.488100000000003</v>
      </c>
      <c r="N6751" s="1">
        <v>-0.77080000000000004</v>
      </c>
    </row>
    <row r="6752" spans="1:14" x14ac:dyDescent="0.25">
      <c r="A6752" s="1" t="s">
        <v>137</v>
      </c>
      <c r="B6752" s="1" t="s">
        <v>5904</v>
      </c>
      <c r="C6752" s="1">
        <v>46</v>
      </c>
      <c r="D6752" s="1" t="s">
        <v>17</v>
      </c>
      <c r="E6752" s="1">
        <v>1</v>
      </c>
      <c r="F6752" s="1" t="s">
        <v>17</v>
      </c>
      <c r="G6752" s="1">
        <v>39</v>
      </c>
      <c r="H6752" s="1" t="s">
        <v>17</v>
      </c>
      <c r="I6752" s="1">
        <v>0</v>
      </c>
      <c r="J6752" s="1" t="s">
        <v>17</v>
      </c>
      <c r="K6752" s="1">
        <v>46</v>
      </c>
      <c r="L6752" s="1" t="s">
        <v>17</v>
      </c>
      <c r="M6752" s="1">
        <v>37.075000000000003</v>
      </c>
      <c r="N6752" s="1">
        <v>36.25</v>
      </c>
    </row>
    <row r="6753" spans="1:14" x14ac:dyDescent="0.25">
      <c r="A6753" s="1" t="s">
        <v>258</v>
      </c>
      <c r="B6753" s="1" t="s">
        <v>5905</v>
      </c>
      <c r="C6753" s="1">
        <v>57</v>
      </c>
      <c r="D6753" s="1" t="s">
        <v>16</v>
      </c>
      <c r="E6753" s="1">
        <v>1</v>
      </c>
      <c r="F6753" s="1" t="s">
        <v>17</v>
      </c>
      <c r="G6753" s="1">
        <v>2</v>
      </c>
      <c r="H6753" s="1" t="s">
        <v>17</v>
      </c>
      <c r="I6753" s="1">
        <v>4</v>
      </c>
      <c r="J6753" s="1" t="s">
        <v>17</v>
      </c>
      <c r="K6753" s="1">
        <v>57</v>
      </c>
      <c r="L6753" s="1" t="s">
        <v>16</v>
      </c>
      <c r="M6753" s="1">
        <v>0.2303</v>
      </c>
      <c r="N6753" s="1">
        <v>-78.262500000000003</v>
      </c>
    </row>
    <row r="6754" spans="1:14" x14ac:dyDescent="0.25">
      <c r="A6754" s="1" t="s">
        <v>14</v>
      </c>
      <c r="B6754" s="1" t="s">
        <v>5906</v>
      </c>
      <c r="C6754" s="1">
        <v>73</v>
      </c>
      <c r="D6754" s="1" t="s">
        <v>16</v>
      </c>
      <c r="E6754" s="1">
        <v>1</v>
      </c>
      <c r="F6754" s="1" t="s">
        <v>17</v>
      </c>
      <c r="G6754" s="1">
        <v>40</v>
      </c>
      <c r="H6754" s="1" t="s">
        <v>17</v>
      </c>
      <c r="I6754" s="1">
        <v>5</v>
      </c>
      <c r="J6754" s="1" t="s">
        <v>17</v>
      </c>
      <c r="K6754" s="1">
        <v>73</v>
      </c>
      <c r="L6754" s="1" t="s">
        <v>16</v>
      </c>
      <c r="M6754" s="1">
        <v>59.783299999999997</v>
      </c>
      <c r="N6754" s="1">
        <v>30.816700000000001</v>
      </c>
    </row>
    <row r="6755" spans="1:14" x14ac:dyDescent="0.25">
      <c r="A6755" s="1" t="s">
        <v>52</v>
      </c>
      <c r="B6755" s="1" t="s">
        <v>5907</v>
      </c>
      <c r="C6755" s="1">
        <v>66</v>
      </c>
      <c r="D6755" s="1" t="s">
        <v>16</v>
      </c>
      <c r="E6755" s="1">
        <v>2</v>
      </c>
      <c r="F6755" s="1" t="s">
        <v>17</v>
      </c>
      <c r="G6755" s="1">
        <v>6</v>
      </c>
      <c r="H6755" s="1" t="s">
        <v>17</v>
      </c>
      <c r="I6755" s="1">
        <v>3</v>
      </c>
      <c r="J6755" s="1" t="s">
        <v>17</v>
      </c>
      <c r="K6755" s="1">
        <v>66</v>
      </c>
      <c r="L6755" s="1" t="s">
        <v>16</v>
      </c>
      <c r="M6755" s="1">
        <v>-33.583300000000001</v>
      </c>
      <c r="N6755" s="1">
        <v>22.2</v>
      </c>
    </row>
    <row r="6756" spans="1:14" x14ac:dyDescent="0.25">
      <c r="A6756" s="1" t="s">
        <v>26</v>
      </c>
      <c r="B6756" s="1" t="s">
        <v>5908</v>
      </c>
      <c r="C6756" s="1">
        <v>46</v>
      </c>
      <c r="D6756" s="1" t="s">
        <v>17</v>
      </c>
      <c r="E6756" s="1">
        <v>1</v>
      </c>
      <c r="F6756" s="1" t="s">
        <v>17</v>
      </c>
      <c r="G6756" s="1">
        <v>26</v>
      </c>
      <c r="H6756" s="1" t="s">
        <v>17</v>
      </c>
      <c r="I6756" s="1">
        <v>4</v>
      </c>
      <c r="J6756" s="1" t="s">
        <v>17</v>
      </c>
      <c r="K6756" s="1">
        <v>46</v>
      </c>
      <c r="L6756" s="1" t="s">
        <v>17</v>
      </c>
      <c r="M6756" s="1">
        <v>50.783299999999997</v>
      </c>
      <c r="N6756" s="1">
        <v>4.5332999999999997</v>
      </c>
    </row>
    <row r="6757" spans="1:14" x14ac:dyDescent="0.25">
      <c r="A6757" s="1" t="s">
        <v>24</v>
      </c>
      <c r="B6757" s="1" t="s">
        <v>5909</v>
      </c>
      <c r="C6757" s="1">
        <v>42</v>
      </c>
      <c r="D6757" s="1" t="s">
        <v>17</v>
      </c>
      <c r="E6757" s="1">
        <v>1</v>
      </c>
      <c r="F6757" s="1" t="s">
        <v>17</v>
      </c>
      <c r="G6757" s="1">
        <v>33</v>
      </c>
      <c r="H6757" s="1" t="s">
        <v>17</v>
      </c>
      <c r="I6757" s="1">
        <v>5</v>
      </c>
      <c r="J6757" s="1" t="s">
        <v>17</v>
      </c>
      <c r="K6757" s="1">
        <v>42</v>
      </c>
      <c r="L6757" s="1" t="s">
        <v>17</v>
      </c>
      <c r="M6757" s="1">
        <v>42.9955</v>
      </c>
      <c r="N6757" s="1">
        <v>-84.176000000000002</v>
      </c>
    </row>
    <row r="6758" spans="1:14" x14ac:dyDescent="0.25">
      <c r="A6758" s="1" t="s">
        <v>98</v>
      </c>
      <c r="B6758" s="1" t="s">
        <v>5910</v>
      </c>
      <c r="C6758" s="1">
        <v>51</v>
      </c>
      <c r="D6758" s="1" t="s">
        <v>16</v>
      </c>
      <c r="E6758" s="1">
        <v>0</v>
      </c>
      <c r="F6758" s="1" t="s">
        <v>17</v>
      </c>
      <c r="G6758" s="1">
        <v>26</v>
      </c>
      <c r="H6758" s="1" t="s">
        <v>17</v>
      </c>
      <c r="I6758" s="1">
        <v>0</v>
      </c>
      <c r="J6758" s="1" t="s">
        <v>17</v>
      </c>
      <c r="K6758" s="1">
        <v>51</v>
      </c>
      <c r="L6758" s="1" t="s">
        <v>16</v>
      </c>
      <c r="M6758" s="1">
        <v>-40.354999999999997</v>
      </c>
      <c r="N6758" s="1">
        <v>175.61170000000001</v>
      </c>
    </row>
    <row r="6759" spans="1:14" x14ac:dyDescent="0.25">
      <c r="A6759" s="1" t="s">
        <v>671</v>
      </c>
      <c r="B6759" s="1" t="s">
        <v>5911</v>
      </c>
      <c r="C6759" s="1">
        <v>35</v>
      </c>
      <c r="D6759" s="1" t="s">
        <v>17</v>
      </c>
      <c r="E6759" s="1">
        <v>0</v>
      </c>
      <c r="F6759" s="1" t="s">
        <v>17</v>
      </c>
      <c r="G6759" s="1">
        <v>35</v>
      </c>
      <c r="H6759" s="1" t="s">
        <v>17</v>
      </c>
      <c r="I6759" s="1">
        <v>0</v>
      </c>
      <c r="J6759" s="1" t="s">
        <v>17</v>
      </c>
      <c r="K6759" s="1">
        <v>32</v>
      </c>
      <c r="L6759" s="1" t="s">
        <v>17</v>
      </c>
      <c r="M6759" s="1">
        <v>55.116700000000002</v>
      </c>
      <c r="N6759" s="1">
        <v>26.833300000000001</v>
      </c>
    </row>
    <row r="6760" spans="1:14" x14ac:dyDescent="0.25">
      <c r="A6760" s="1" t="s">
        <v>24</v>
      </c>
      <c r="B6760" s="1" t="s">
        <v>5912</v>
      </c>
      <c r="C6760" s="1">
        <v>71</v>
      </c>
      <c r="D6760" s="1" t="s">
        <v>16</v>
      </c>
      <c r="E6760" s="1">
        <v>2</v>
      </c>
      <c r="F6760" s="1" t="s">
        <v>17</v>
      </c>
      <c r="G6760" s="1">
        <v>19</v>
      </c>
      <c r="H6760" s="1" t="s">
        <v>17</v>
      </c>
      <c r="I6760" s="1">
        <v>13</v>
      </c>
      <c r="J6760" s="1" t="s">
        <v>17</v>
      </c>
      <c r="K6760" s="1">
        <v>71</v>
      </c>
      <c r="L6760" s="1" t="s">
        <v>16</v>
      </c>
      <c r="M6760" s="1">
        <v>33.394199999999998</v>
      </c>
      <c r="N6760" s="1">
        <v>-84.570999999999998</v>
      </c>
    </row>
    <row r="6761" spans="1:14" x14ac:dyDescent="0.25">
      <c r="A6761" s="1" t="s">
        <v>316</v>
      </c>
      <c r="B6761" s="1" t="s">
        <v>5913</v>
      </c>
      <c r="C6761" s="1">
        <v>82</v>
      </c>
      <c r="D6761" s="1" t="s">
        <v>16</v>
      </c>
      <c r="E6761" s="1">
        <v>2</v>
      </c>
      <c r="F6761" s="1" t="s">
        <v>17</v>
      </c>
      <c r="G6761" s="1">
        <v>14</v>
      </c>
      <c r="H6761" s="1" t="s">
        <v>17</v>
      </c>
      <c r="I6761" s="1">
        <v>7</v>
      </c>
      <c r="J6761" s="1" t="s">
        <v>17</v>
      </c>
      <c r="K6761" s="1">
        <v>82</v>
      </c>
      <c r="L6761" s="1" t="s">
        <v>16</v>
      </c>
      <c r="M6761" s="1">
        <v>-36.7333</v>
      </c>
      <c r="N6761" s="1">
        <v>-72.9833</v>
      </c>
    </row>
    <row r="6762" spans="1:14" x14ac:dyDescent="0.25">
      <c r="A6762" s="1" t="s">
        <v>24</v>
      </c>
      <c r="B6762" s="1" t="s">
        <v>5914</v>
      </c>
      <c r="C6762" s="1">
        <v>30</v>
      </c>
      <c r="D6762" s="1" t="s">
        <v>17</v>
      </c>
      <c r="E6762" s="1">
        <v>1</v>
      </c>
      <c r="F6762" s="1" t="s">
        <v>17</v>
      </c>
      <c r="G6762" s="1">
        <v>30</v>
      </c>
      <c r="H6762" s="1" t="s">
        <v>17</v>
      </c>
      <c r="I6762" s="1">
        <v>3</v>
      </c>
      <c r="J6762" s="1" t="s">
        <v>17</v>
      </c>
      <c r="K6762" s="1">
        <v>22</v>
      </c>
      <c r="L6762" s="1" t="s">
        <v>17</v>
      </c>
      <c r="M6762" s="1">
        <v>42.671300000000002</v>
      </c>
      <c r="N6762" s="1">
        <v>-71.604299999999995</v>
      </c>
    </row>
    <row r="6763" spans="1:14" x14ac:dyDescent="0.25">
      <c r="A6763" s="1" t="s">
        <v>154</v>
      </c>
      <c r="B6763" s="1" t="s">
        <v>5915</v>
      </c>
      <c r="C6763" s="1">
        <v>29</v>
      </c>
      <c r="D6763" s="1" t="s">
        <v>17</v>
      </c>
      <c r="E6763" s="1">
        <v>1</v>
      </c>
      <c r="F6763" s="1" t="s">
        <v>17</v>
      </c>
      <c r="G6763" s="1">
        <v>23</v>
      </c>
      <c r="H6763" s="1" t="s">
        <v>17</v>
      </c>
      <c r="I6763" s="1">
        <v>1</v>
      </c>
      <c r="J6763" s="1" t="s">
        <v>17</v>
      </c>
      <c r="K6763" s="1">
        <v>29</v>
      </c>
      <c r="L6763" s="1" t="s">
        <v>17</v>
      </c>
      <c r="M6763" s="1">
        <v>45.9</v>
      </c>
      <c r="N6763" s="1">
        <v>-77.283299999999997</v>
      </c>
    </row>
    <row r="6764" spans="1:14" x14ac:dyDescent="0.25">
      <c r="A6764" s="1" t="s">
        <v>18</v>
      </c>
      <c r="B6764" s="1" t="s">
        <v>5916</v>
      </c>
      <c r="C6764" s="1">
        <v>41</v>
      </c>
      <c r="D6764" s="1" t="s">
        <v>17</v>
      </c>
      <c r="E6764" s="1">
        <v>1</v>
      </c>
      <c r="F6764" s="1" t="s">
        <v>17</v>
      </c>
      <c r="G6764" s="1">
        <v>1</v>
      </c>
      <c r="H6764" s="1" t="s">
        <v>17</v>
      </c>
      <c r="I6764" s="1">
        <v>1</v>
      </c>
      <c r="J6764" s="1" t="s">
        <v>17</v>
      </c>
      <c r="K6764" s="1">
        <v>41</v>
      </c>
      <c r="L6764" s="1" t="s">
        <v>17</v>
      </c>
      <c r="M6764" s="1">
        <v>-11.672499999999999</v>
      </c>
      <c r="N6764" s="1">
        <v>-61.193600000000004</v>
      </c>
    </row>
    <row r="6765" spans="1:14" x14ac:dyDescent="0.25">
      <c r="A6765" s="1" t="s">
        <v>50</v>
      </c>
      <c r="B6765" s="1" t="s">
        <v>5917</v>
      </c>
      <c r="C6765" s="1">
        <v>29</v>
      </c>
      <c r="D6765" s="1" t="s">
        <v>17</v>
      </c>
      <c r="E6765" s="1">
        <v>0</v>
      </c>
      <c r="F6765" s="1" t="s">
        <v>17</v>
      </c>
      <c r="G6765" s="1">
        <v>29</v>
      </c>
      <c r="H6765" s="1" t="s">
        <v>17</v>
      </c>
      <c r="I6765" s="1">
        <v>1</v>
      </c>
      <c r="J6765" s="1" t="s">
        <v>17</v>
      </c>
      <c r="K6765" s="1">
        <v>5</v>
      </c>
      <c r="L6765" s="1" t="s">
        <v>17</v>
      </c>
      <c r="M6765" s="1">
        <v>61.466700000000003</v>
      </c>
      <c r="N6765" s="1">
        <v>23.65</v>
      </c>
    </row>
    <row r="6766" spans="1:14" x14ac:dyDescent="0.25">
      <c r="A6766" s="1" t="s">
        <v>24</v>
      </c>
      <c r="B6766" s="1" t="s">
        <v>5918</v>
      </c>
      <c r="C6766" s="1">
        <v>31</v>
      </c>
      <c r="D6766" s="1" t="s">
        <v>17</v>
      </c>
      <c r="E6766" s="1">
        <v>1</v>
      </c>
      <c r="F6766" s="1" t="s">
        <v>17</v>
      </c>
      <c r="G6766" s="1">
        <v>31</v>
      </c>
      <c r="H6766" s="1" t="s">
        <v>17</v>
      </c>
      <c r="I6766" s="1">
        <v>4</v>
      </c>
      <c r="J6766" s="1" t="s">
        <v>17</v>
      </c>
      <c r="K6766" s="1">
        <v>31</v>
      </c>
      <c r="L6766" s="1" t="s">
        <v>17</v>
      </c>
      <c r="M6766" s="1">
        <v>42.451700000000002</v>
      </c>
      <c r="N6766" s="1">
        <v>-73.260499999999993</v>
      </c>
    </row>
    <row r="6767" spans="1:14" x14ac:dyDescent="0.25">
      <c r="A6767" s="1" t="s">
        <v>33</v>
      </c>
      <c r="B6767" s="1" t="s">
        <v>5919</v>
      </c>
      <c r="C6767" s="1">
        <v>62</v>
      </c>
      <c r="D6767" s="1" t="s">
        <v>16</v>
      </c>
      <c r="E6767" s="1">
        <v>1</v>
      </c>
      <c r="F6767" s="1" t="s">
        <v>17</v>
      </c>
      <c r="G6767" s="1">
        <v>19</v>
      </c>
      <c r="H6767" s="1" t="s">
        <v>17</v>
      </c>
      <c r="I6767" s="1">
        <v>6</v>
      </c>
      <c r="J6767" s="1" t="s">
        <v>17</v>
      </c>
      <c r="K6767" s="1">
        <v>62</v>
      </c>
      <c r="L6767" s="1" t="s">
        <v>16</v>
      </c>
      <c r="M6767" s="1">
        <v>48.929400000000001</v>
      </c>
      <c r="N6767" s="1">
        <v>2.0455999999999999</v>
      </c>
    </row>
    <row r="6768" spans="1:14" x14ac:dyDescent="0.25">
      <c r="A6768" s="1" t="s">
        <v>20</v>
      </c>
      <c r="B6768" s="1" t="s">
        <v>5920</v>
      </c>
      <c r="C6768" s="1">
        <v>41</v>
      </c>
      <c r="D6768" s="1" t="s">
        <v>17</v>
      </c>
      <c r="E6768" s="1">
        <v>1</v>
      </c>
      <c r="F6768" s="1" t="s">
        <v>17</v>
      </c>
      <c r="G6768" s="1">
        <v>41</v>
      </c>
      <c r="H6768" s="1" t="s">
        <v>17</v>
      </c>
      <c r="I6768" s="1">
        <v>1</v>
      </c>
      <c r="J6768" s="1" t="s">
        <v>17</v>
      </c>
      <c r="K6768" s="1">
        <v>31</v>
      </c>
      <c r="L6768" s="1" t="s">
        <v>17</v>
      </c>
      <c r="M6768" s="1">
        <v>41.462600000000002</v>
      </c>
      <c r="N6768" s="1">
        <v>13.6676</v>
      </c>
    </row>
    <row r="6769" spans="1:14" x14ac:dyDescent="0.25">
      <c r="A6769" s="1" t="s">
        <v>20</v>
      </c>
      <c r="B6769" s="1" t="s">
        <v>5921</v>
      </c>
      <c r="C6769" s="1">
        <v>50</v>
      </c>
      <c r="D6769" s="1" t="s">
        <v>17</v>
      </c>
      <c r="E6769" s="1">
        <v>2</v>
      </c>
      <c r="F6769" s="1" t="s">
        <v>17</v>
      </c>
      <c r="G6769" s="1">
        <v>36</v>
      </c>
      <c r="H6769" s="1" t="s">
        <v>17</v>
      </c>
      <c r="I6769" s="1">
        <v>10</v>
      </c>
      <c r="J6769" s="1" t="s">
        <v>17</v>
      </c>
      <c r="K6769" s="1">
        <v>50</v>
      </c>
      <c r="L6769" s="1" t="s">
        <v>17</v>
      </c>
      <c r="M6769" s="1">
        <v>40.819699999999997</v>
      </c>
      <c r="N6769" s="1">
        <v>14.341100000000001</v>
      </c>
    </row>
    <row r="6770" spans="1:14" x14ac:dyDescent="0.25">
      <c r="A6770" s="1" t="s">
        <v>121</v>
      </c>
      <c r="B6770" s="1" t="s">
        <v>5922</v>
      </c>
      <c r="C6770" s="1">
        <v>85</v>
      </c>
      <c r="D6770" s="1" t="s">
        <v>16</v>
      </c>
      <c r="E6770" s="1">
        <v>3</v>
      </c>
      <c r="F6770" s="1" t="s">
        <v>17</v>
      </c>
      <c r="G6770" s="1">
        <v>20</v>
      </c>
      <c r="H6770" s="1" t="s">
        <v>17</v>
      </c>
      <c r="I6770" s="1">
        <v>1</v>
      </c>
      <c r="J6770" s="1" t="s">
        <v>17</v>
      </c>
      <c r="K6770" s="1">
        <v>85</v>
      </c>
      <c r="L6770" s="1" t="s">
        <v>16</v>
      </c>
      <c r="M6770" s="1">
        <v>11.7104</v>
      </c>
      <c r="N6770" s="1">
        <v>11.08</v>
      </c>
    </row>
    <row r="6771" spans="1:14" x14ac:dyDescent="0.25">
      <c r="A6771" s="1" t="s">
        <v>18</v>
      </c>
      <c r="B6771" s="1" t="s">
        <v>5923</v>
      </c>
      <c r="C6771" s="1">
        <v>32</v>
      </c>
      <c r="D6771" s="1" t="s">
        <v>17</v>
      </c>
      <c r="E6771" s="1">
        <v>0</v>
      </c>
      <c r="F6771" s="1" t="s">
        <v>17</v>
      </c>
      <c r="G6771" s="1">
        <v>14</v>
      </c>
      <c r="H6771" s="1" t="s">
        <v>17</v>
      </c>
      <c r="I6771" s="1">
        <v>0</v>
      </c>
      <c r="J6771" s="1" t="s">
        <v>17</v>
      </c>
      <c r="K6771" s="1">
        <v>32</v>
      </c>
      <c r="L6771" s="1" t="s">
        <v>17</v>
      </c>
      <c r="M6771" s="1">
        <v>-19.306899999999999</v>
      </c>
      <c r="N6771" s="1">
        <v>-48.923900000000003</v>
      </c>
    </row>
    <row r="6772" spans="1:14" x14ac:dyDescent="0.25">
      <c r="A6772" s="1" t="s">
        <v>903</v>
      </c>
      <c r="B6772" s="1" t="s">
        <v>5924</v>
      </c>
      <c r="C6772" s="1">
        <v>75</v>
      </c>
      <c r="D6772" s="1" t="s">
        <v>16</v>
      </c>
      <c r="E6772" s="1">
        <v>1</v>
      </c>
      <c r="F6772" s="1" t="s">
        <v>17</v>
      </c>
      <c r="G6772" s="1">
        <v>44</v>
      </c>
      <c r="H6772" s="1" t="s">
        <v>17</v>
      </c>
      <c r="I6772" s="1">
        <v>2</v>
      </c>
      <c r="J6772" s="1" t="s">
        <v>17</v>
      </c>
      <c r="K6772" s="1">
        <v>75</v>
      </c>
      <c r="L6772" s="1" t="s">
        <v>16</v>
      </c>
      <c r="M6772" s="1">
        <v>46.419400000000003</v>
      </c>
      <c r="N6772" s="1">
        <v>15.869400000000001</v>
      </c>
    </row>
    <row r="6773" spans="1:14" x14ac:dyDescent="0.25">
      <c r="A6773" s="1" t="s">
        <v>61</v>
      </c>
      <c r="B6773" s="1" t="s">
        <v>5925</v>
      </c>
      <c r="C6773" s="1">
        <v>98</v>
      </c>
      <c r="D6773" s="1" t="s">
        <v>16</v>
      </c>
      <c r="E6773" s="1">
        <v>0</v>
      </c>
      <c r="F6773" s="1" t="s">
        <v>17</v>
      </c>
      <c r="G6773" s="1">
        <v>24</v>
      </c>
      <c r="H6773" s="1" t="s">
        <v>17</v>
      </c>
      <c r="I6773" s="1">
        <v>0</v>
      </c>
      <c r="J6773" s="1" t="s">
        <v>17</v>
      </c>
      <c r="K6773" s="1">
        <v>98</v>
      </c>
      <c r="L6773" s="1" t="s">
        <v>16</v>
      </c>
      <c r="M6773" s="1">
        <v>18.520299999999999</v>
      </c>
      <c r="N6773" s="1">
        <v>73.856700000000004</v>
      </c>
    </row>
    <row r="6774" spans="1:14" x14ac:dyDescent="0.25">
      <c r="A6774" s="1" t="s">
        <v>1607</v>
      </c>
      <c r="B6774" s="1" t="s">
        <v>5926</v>
      </c>
      <c r="C6774" s="1">
        <v>78</v>
      </c>
      <c r="D6774" s="1" t="s">
        <v>16</v>
      </c>
      <c r="E6774" s="1">
        <v>2</v>
      </c>
      <c r="F6774" s="1" t="s">
        <v>17</v>
      </c>
      <c r="G6774" s="1">
        <v>4</v>
      </c>
      <c r="H6774" s="1" t="s">
        <v>17</v>
      </c>
      <c r="I6774" s="1">
        <v>13</v>
      </c>
      <c r="J6774" s="1" t="s">
        <v>17</v>
      </c>
      <c r="K6774" s="1">
        <v>78</v>
      </c>
      <c r="L6774" s="1" t="s">
        <v>16</v>
      </c>
      <c r="M6774" s="1">
        <v>9.9594000000000005</v>
      </c>
      <c r="N6774" s="1">
        <v>-84.016499999999994</v>
      </c>
    </row>
    <row r="6775" spans="1:14" x14ac:dyDescent="0.25">
      <c r="A6775" s="1" t="s">
        <v>341</v>
      </c>
      <c r="B6775" s="1" t="s">
        <v>5927</v>
      </c>
      <c r="C6775" s="1">
        <v>46</v>
      </c>
      <c r="D6775" s="1" t="s">
        <v>17</v>
      </c>
      <c r="E6775" s="1">
        <v>1</v>
      </c>
      <c r="F6775" s="1" t="s">
        <v>17</v>
      </c>
      <c r="G6775" s="1">
        <v>37</v>
      </c>
      <c r="H6775" s="1" t="s">
        <v>17</v>
      </c>
      <c r="I6775" s="1">
        <v>0</v>
      </c>
      <c r="J6775" s="1" t="s">
        <v>17</v>
      </c>
      <c r="K6775" s="1">
        <v>46</v>
      </c>
      <c r="L6775" s="1" t="s">
        <v>17</v>
      </c>
      <c r="M6775" s="1">
        <v>53.2</v>
      </c>
      <c r="N6775" s="1">
        <v>63.62</v>
      </c>
    </row>
    <row r="6776" spans="1:14" x14ac:dyDescent="0.25">
      <c r="A6776" s="1" t="s">
        <v>86</v>
      </c>
      <c r="B6776" s="1" t="s">
        <v>5928</v>
      </c>
      <c r="C6776" s="1">
        <v>33</v>
      </c>
      <c r="D6776" s="1" t="s">
        <v>17</v>
      </c>
      <c r="E6776" s="1">
        <v>0</v>
      </c>
      <c r="F6776" s="1" t="s">
        <v>17</v>
      </c>
      <c r="G6776" s="1">
        <v>33</v>
      </c>
      <c r="H6776" s="1" t="s">
        <v>17</v>
      </c>
      <c r="I6776" s="1">
        <v>1</v>
      </c>
      <c r="J6776" s="1" t="s">
        <v>17</v>
      </c>
      <c r="K6776" s="1">
        <v>31</v>
      </c>
      <c r="L6776" s="1" t="s">
        <v>17</v>
      </c>
      <c r="M6776" s="1">
        <v>53.7333</v>
      </c>
      <c r="N6776" s="1">
        <v>9.8971999999999998</v>
      </c>
    </row>
    <row r="6777" spans="1:14" x14ac:dyDescent="0.25">
      <c r="A6777" s="1" t="s">
        <v>86</v>
      </c>
      <c r="B6777" s="1" t="s">
        <v>5929</v>
      </c>
      <c r="C6777" s="1">
        <v>52</v>
      </c>
      <c r="D6777" s="1" t="s">
        <v>16</v>
      </c>
      <c r="E6777" s="1">
        <v>1</v>
      </c>
      <c r="F6777" s="1" t="s">
        <v>17</v>
      </c>
      <c r="G6777" s="1">
        <v>29</v>
      </c>
      <c r="H6777" s="1" t="s">
        <v>17</v>
      </c>
      <c r="I6777" s="1">
        <v>3</v>
      </c>
      <c r="J6777" s="1" t="s">
        <v>17</v>
      </c>
      <c r="K6777" s="1">
        <v>52</v>
      </c>
      <c r="L6777" s="1" t="s">
        <v>16</v>
      </c>
      <c r="M6777" s="1">
        <v>49.316699999999997</v>
      </c>
      <c r="N6777" s="1">
        <v>7.05</v>
      </c>
    </row>
    <row r="6778" spans="1:14" x14ac:dyDescent="0.25">
      <c r="A6778" s="1" t="s">
        <v>29</v>
      </c>
      <c r="B6778" s="1" t="s">
        <v>5930</v>
      </c>
      <c r="C6778" s="1">
        <v>46</v>
      </c>
      <c r="D6778" s="1" t="s">
        <v>17</v>
      </c>
      <c r="E6778" s="1">
        <v>1</v>
      </c>
      <c r="F6778" s="1" t="s">
        <v>17</v>
      </c>
      <c r="G6778" s="1">
        <v>23</v>
      </c>
      <c r="H6778" s="1" t="s">
        <v>17</v>
      </c>
      <c r="I6778" s="1">
        <v>2</v>
      </c>
      <c r="J6778" s="1" t="s">
        <v>17</v>
      </c>
      <c r="K6778" s="1">
        <v>46</v>
      </c>
      <c r="L6778" s="1" t="s">
        <v>17</v>
      </c>
      <c r="M6778" s="1">
        <v>25.510200000000001</v>
      </c>
      <c r="N6778" s="1">
        <v>103.80289999999999</v>
      </c>
    </row>
    <row r="6779" spans="1:14" x14ac:dyDescent="0.25">
      <c r="A6779" s="1" t="s">
        <v>29</v>
      </c>
      <c r="B6779" s="1" t="s">
        <v>5931</v>
      </c>
      <c r="C6779" s="1">
        <v>131</v>
      </c>
      <c r="D6779" s="1" t="s">
        <v>68</v>
      </c>
      <c r="E6779" s="1">
        <v>3</v>
      </c>
      <c r="F6779" s="1" t="s">
        <v>17</v>
      </c>
      <c r="G6779" s="1">
        <v>131</v>
      </c>
      <c r="H6779" s="1" t="s">
        <v>68</v>
      </c>
      <c r="I6779" s="1">
        <v>1</v>
      </c>
      <c r="J6779" s="1" t="s">
        <v>17</v>
      </c>
      <c r="K6779" s="1">
        <v>81</v>
      </c>
      <c r="L6779" s="1" t="s">
        <v>16</v>
      </c>
      <c r="M6779" s="1">
        <v>28.954499999999999</v>
      </c>
      <c r="N6779" s="1">
        <v>118.8763</v>
      </c>
    </row>
    <row r="6780" spans="1:14" x14ac:dyDescent="0.25">
      <c r="A6780" s="1" t="s">
        <v>24</v>
      </c>
      <c r="B6780" s="1" t="s">
        <v>5932</v>
      </c>
      <c r="C6780" s="1">
        <v>69</v>
      </c>
      <c r="D6780" s="1" t="s">
        <v>16</v>
      </c>
      <c r="E6780" s="1">
        <v>1</v>
      </c>
      <c r="F6780" s="1" t="s">
        <v>17</v>
      </c>
      <c r="G6780" s="1">
        <v>43</v>
      </c>
      <c r="H6780" s="1" t="s">
        <v>17</v>
      </c>
      <c r="I6780" s="1">
        <v>3</v>
      </c>
      <c r="J6780" s="1" t="s">
        <v>17</v>
      </c>
      <c r="K6780" s="1">
        <v>69</v>
      </c>
      <c r="L6780" s="1" t="s">
        <v>16</v>
      </c>
      <c r="M6780" s="1">
        <v>34.4559</v>
      </c>
      <c r="N6780" s="1">
        <v>-85.6965</v>
      </c>
    </row>
    <row r="6781" spans="1:14" x14ac:dyDescent="0.25">
      <c r="A6781" s="1" t="s">
        <v>24</v>
      </c>
      <c r="B6781" s="1" t="s">
        <v>5933</v>
      </c>
      <c r="C6781" s="1">
        <v>43</v>
      </c>
      <c r="D6781" s="1" t="s">
        <v>17</v>
      </c>
      <c r="E6781" s="1">
        <v>1</v>
      </c>
      <c r="F6781" s="1" t="s">
        <v>17</v>
      </c>
      <c r="G6781" s="1">
        <v>37</v>
      </c>
      <c r="H6781" s="1" t="s">
        <v>17</v>
      </c>
      <c r="I6781" s="1">
        <v>3</v>
      </c>
      <c r="J6781" s="1" t="s">
        <v>17</v>
      </c>
      <c r="K6781" s="1">
        <v>43</v>
      </c>
      <c r="L6781" s="1" t="s">
        <v>17</v>
      </c>
      <c r="M6781" s="1">
        <v>41.16</v>
      </c>
      <c r="N6781" s="1">
        <v>-83.412099999999995</v>
      </c>
    </row>
    <row r="6782" spans="1:14" x14ac:dyDescent="0.25">
      <c r="A6782" s="1" t="s">
        <v>24</v>
      </c>
      <c r="B6782" s="1" t="s">
        <v>5934</v>
      </c>
      <c r="C6782" s="1">
        <v>47</v>
      </c>
      <c r="D6782" s="1" t="s">
        <v>17</v>
      </c>
      <c r="E6782" s="1">
        <v>1</v>
      </c>
      <c r="F6782" s="1" t="s">
        <v>17</v>
      </c>
      <c r="G6782" s="1">
        <v>22</v>
      </c>
      <c r="H6782" s="1" t="s">
        <v>17</v>
      </c>
      <c r="I6782" s="1">
        <v>12</v>
      </c>
      <c r="J6782" s="1" t="s">
        <v>17</v>
      </c>
      <c r="K6782" s="1">
        <v>47</v>
      </c>
      <c r="L6782" s="1" t="s">
        <v>17</v>
      </c>
      <c r="M6782" s="1">
        <v>27.332799999999999</v>
      </c>
      <c r="N6782" s="1">
        <v>-82.461600000000004</v>
      </c>
    </row>
    <row r="6783" spans="1:14" x14ac:dyDescent="0.25">
      <c r="A6783" s="1" t="s">
        <v>24</v>
      </c>
      <c r="B6783" s="1" t="s">
        <v>5935</v>
      </c>
      <c r="C6783" s="1">
        <v>71</v>
      </c>
      <c r="D6783" s="1" t="s">
        <v>16</v>
      </c>
      <c r="E6783" s="1">
        <v>2</v>
      </c>
      <c r="F6783" s="1" t="s">
        <v>17</v>
      </c>
      <c r="G6783" s="1">
        <v>28</v>
      </c>
      <c r="H6783" s="1" t="s">
        <v>17</v>
      </c>
      <c r="I6783" s="1">
        <v>10</v>
      </c>
      <c r="J6783" s="1" t="s">
        <v>17</v>
      </c>
      <c r="K6783" s="1">
        <v>71</v>
      </c>
      <c r="L6783" s="1" t="s">
        <v>16</v>
      </c>
      <c r="M6783" s="1">
        <v>34.783700000000003</v>
      </c>
      <c r="N6783" s="1">
        <v>-82.402699999999996</v>
      </c>
    </row>
    <row r="6784" spans="1:14" x14ac:dyDescent="0.25">
      <c r="A6784" s="1" t="s">
        <v>86</v>
      </c>
      <c r="B6784" s="1" t="s">
        <v>5936</v>
      </c>
      <c r="C6784" s="1">
        <v>27</v>
      </c>
      <c r="D6784" s="1" t="s">
        <v>17</v>
      </c>
      <c r="E6784" s="1">
        <v>0</v>
      </c>
      <c r="F6784" s="1" t="s">
        <v>17</v>
      </c>
      <c r="G6784" s="1">
        <v>27</v>
      </c>
      <c r="H6784" s="1" t="s">
        <v>17</v>
      </c>
      <c r="I6784" s="1">
        <v>2</v>
      </c>
      <c r="J6784" s="1" t="s">
        <v>17</v>
      </c>
      <c r="K6784" s="1">
        <v>26</v>
      </c>
      <c r="L6784" s="1" t="s">
        <v>17</v>
      </c>
      <c r="M6784" s="1">
        <v>51.566699999999997</v>
      </c>
      <c r="N6784" s="1">
        <v>6.9667000000000003</v>
      </c>
    </row>
    <row r="6785" spans="1:14" x14ac:dyDescent="0.25">
      <c r="A6785" s="1" t="s">
        <v>20</v>
      </c>
      <c r="B6785" s="1" t="s">
        <v>5937</v>
      </c>
      <c r="C6785" s="1">
        <v>60</v>
      </c>
      <c r="D6785" s="1" t="s">
        <v>16</v>
      </c>
      <c r="E6785" s="1">
        <v>1</v>
      </c>
      <c r="F6785" s="1" t="s">
        <v>17</v>
      </c>
      <c r="G6785" s="1">
        <v>60</v>
      </c>
      <c r="H6785" s="1" t="s">
        <v>16</v>
      </c>
      <c r="I6785" s="1">
        <v>2</v>
      </c>
      <c r="J6785" s="1" t="s">
        <v>17</v>
      </c>
      <c r="K6785" s="1">
        <v>43</v>
      </c>
      <c r="L6785" s="1" t="s">
        <v>17</v>
      </c>
      <c r="M6785" s="1">
        <v>40.695700000000002</v>
      </c>
      <c r="N6785" s="1">
        <v>14.5154</v>
      </c>
    </row>
    <row r="6786" spans="1:14" x14ac:dyDescent="0.25">
      <c r="B6786" s="1" t="s">
        <v>5938</v>
      </c>
      <c r="C6786" s="1">
        <v>30</v>
      </c>
      <c r="D6786" s="1" t="s">
        <v>17</v>
      </c>
      <c r="E6786" s="1">
        <v>0</v>
      </c>
      <c r="F6786" s="1" t="s">
        <v>17</v>
      </c>
      <c r="G6786" s="1">
        <v>30</v>
      </c>
      <c r="H6786" s="1" t="s">
        <v>17</v>
      </c>
      <c r="I6786" s="1">
        <v>3</v>
      </c>
      <c r="J6786" s="1" t="s">
        <v>17</v>
      </c>
      <c r="K6786" s="1">
        <v>21</v>
      </c>
      <c r="L6786" s="1" t="s">
        <v>17</v>
      </c>
      <c r="M6786" s="1">
        <v>52.606000000000002</v>
      </c>
      <c r="N6786" s="1">
        <v>1.7290000000000001</v>
      </c>
    </row>
    <row r="6787" spans="1:14" x14ac:dyDescent="0.25">
      <c r="A6787" s="1" t="s">
        <v>24</v>
      </c>
      <c r="B6787" s="1" t="s">
        <v>5939</v>
      </c>
      <c r="C6787" s="1">
        <v>60</v>
      </c>
      <c r="D6787" s="1" t="s">
        <v>16</v>
      </c>
      <c r="E6787" s="1">
        <v>2</v>
      </c>
      <c r="F6787" s="1" t="s">
        <v>17</v>
      </c>
      <c r="G6787" s="1">
        <v>22</v>
      </c>
      <c r="H6787" s="1" t="s">
        <v>17</v>
      </c>
      <c r="I6787" s="1">
        <v>9</v>
      </c>
      <c r="J6787" s="1" t="s">
        <v>17</v>
      </c>
      <c r="K6787" s="1">
        <v>60</v>
      </c>
      <c r="L6787" s="1" t="s">
        <v>16</v>
      </c>
      <c r="M6787" s="1">
        <v>36.095599999999997</v>
      </c>
      <c r="N6787" s="1">
        <v>-79.827100000000002</v>
      </c>
    </row>
    <row r="6788" spans="1:14" x14ac:dyDescent="0.25">
      <c r="A6788" s="1" t="s">
        <v>20</v>
      </c>
      <c r="B6788" s="1" t="s">
        <v>5940</v>
      </c>
      <c r="C6788" s="1">
        <v>48</v>
      </c>
      <c r="D6788" s="1" t="s">
        <v>17</v>
      </c>
      <c r="E6788" s="1">
        <v>1</v>
      </c>
      <c r="F6788" s="1" t="s">
        <v>17</v>
      </c>
      <c r="G6788" s="1">
        <v>48</v>
      </c>
      <c r="H6788" s="1" t="s">
        <v>17</v>
      </c>
      <c r="I6788" s="1">
        <v>1</v>
      </c>
      <c r="J6788" s="1" t="s">
        <v>17</v>
      </c>
      <c r="K6788" s="1">
        <v>40</v>
      </c>
      <c r="L6788" s="1" t="s">
        <v>17</v>
      </c>
      <c r="M6788" s="1">
        <v>41.0167</v>
      </c>
      <c r="N6788" s="1">
        <v>16.7</v>
      </c>
    </row>
    <row r="6789" spans="1:14" x14ac:dyDescent="0.25">
      <c r="A6789" s="1" t="s">
        <v>493</v>
      </c>
      <c r="B6789" s="1" t="s">
        <v>5941</v>
      </c>
      <c r="C6789" s="1">
        <v>45</v>
      </c>
      <c r="D6789" s="1" t="s">
        <v>17</v>
      </c>
      <c r="E6789" s="1">
        <v>0</v>
      </c>
      <c r="F6789" s="1" t="s">
        <v>17</v>
      </c>
      <c r="G6789" s="1">
        <v>17</v>
      </c>
      <c r="H6789" s="1" t="s">
        <v>17</v>
      </c>
      <c r="I6789" s="1">
        <v>0</v>
      </c>
      <c r="J6789" s="1" t="s">
        <v>17</v>
      </c>
      <c r="K6789" s="1">
        <v>45</v>
      </c>
      <c r="L6789" s="1" t="s">
        <v>17</v>
      </c>
      <c r="M6789" s="1">
        <v>-19.461400000000001</v>
      </c>
      <c r="N6789" s="1">
        <v>29.802199999999999</v>
      </c>
    </row>
    <row r="6790" spans="1:14" x14ac:dyDescent="0.25">
      <c r="A6790" s="1" t="s">
        <v>61</v>
      </c>
      <c r="B6790" s="1" t="s">
        <v>5942</v>
      </c>
      <c r="C6790" s="1">
        <v>155</v>
      </c>
      <c r="D6790" s="1" t="s">
        <v>39</v>
      </c>
      <c r="E6790" s="1">
        <v>1</v>
      </c>
      <c r="F6790" s="1" t="s">
        <v>17</v>
      </c>
      <c r="G6790" s="1">
        <v>34</v>
      </c>
      <c r="H6790" s="1" t="s">
        <v>17</v>
      </c>
      <c r="I6790" s="1">
        <v>0</v>
      </c>
      <c r="J6790" s="1" t="s">
        <v>17</v>
      </c>
      <c r="K6790" s="1">
        <v>155</v>
      </c>
      <c r="L6790" s="1" t="s">
        <v>39</v>
      </c>
      <c r="M6790" s="1">
        <v>22.6143</v>
      </c>
      <c r="N6790" s="1">
        <v>79.222099999999998</v>
      </c>
    </row>
    <row r="6791" spans="1:14" x14ac:dyDescent="0.25">
      <c r="A6791" s="1" t="s">
        <v>31</v>
      </c>
      <c r="B6791" s="1" t="s">
        <v>5943</v>
      </c>
      <c r="C6791" s="1">
        <v>37</v>
      </c>
      <c r="D6791" s="1" t="s">
        <v>17</v>
      </c>
      <c r="E6791" s="1">
        <v>0</v>
      </c>
      <c r="F6791" s="1" t="s">
        <v>17</v>
      </c>
      <c r="G6791" s="1">
        <v>37</v>
      </c>
      <c r="H6791" s="1" t="s">
        <v>17</v>
      </c>
      <c r="I6791" s="1">
        <v>0</v>
      </c>
      <c r="J6791" s="1" t="s">
        <v>17</v>
      </c>
      <c r="K6791" s="1">
        <v>30</v>
      </c>
      <c r="L6791" s="1" t="s">
        <v>17</v>
      </c>
      <c r="M6791" s="1">
        <v>52.5167</v>
      </c>
      <c r="N6791" s="1">
        <v>4.6666999999999996</v>
      </c>
    </row>
    <row r="6792" spans="1:14" x14ac:dyDescent="0.25">
      <c r="A6792" s="1" t="s">
        <v>31</v>
      </c>
      <c r="B6792" s="1" t="s">
        <v>5944</v>
      </c>
      <c r="C6792" s="1">
        <v>36</v>
      </c>
      <c r="D6792" s="1" t="s">
        <v>17</v>
      </c>
      <c r="E6792" s="1">
        <v>0</v>
      </c>
      <c r="F6792" s="1" t="s">
        <v>17</v>
      </c>
      <c r="G6792" s="1">
        <v>36</v>
      </c>
      <c r="H6792" s="1" t="s">
        <v>17</v>
      </c>
      <c r="I6792" s="1">
        <v>1</v>
      </c>
      <c r="J6792" s="1" t="s">
        <v>17</v>
      </c>
      <c r="K6792" s="1">
        <v>33</v>
      </c>
      <c r="L6792" s="1" t="s">
        <v>17</v>
      </c>
      <c r="M6792" s="1">
        <v>52.95</v>
      </c>
      <c r="N6792" s="1">
        <v>5.9333</v>
      </c>
    </row>
    <row r="6793" spans="1:14" x14ac:dyDescent="0.25">
      <c r="A6793" s="1" t="s">
        <v>86</v>
      </c>
      <c r="B6793" s="1" t="s">
        <v>5945</v>
      </c>
      <c r="C6793" s="1">
        <v>35</v>
      </c>
      <c r="D6793" s="1" t="s">
        <v>17</v>
      </c>
      <c r="E6793" s="1">
        <v>0</v>
      </c>
      <c r="F6793" s="1" t="s">
        <v>17</v>
      </c>
      <c r="G6793" s="1">
        <v>24</v>
      </c>
      <c r="H6793" s="1" t="s">
        <v>17</v>
      </c>
      <c r="I6793" s="1">
        <v>3</v>
      </c>
      <c r="J6793" s="1" t="s">
        <v>17</v>
      </c>
      <c r="K6793" s="1">
        <v>35</v>
      </c>
      <c r="L6793" s="1" t="s">
        <v>17</v>
      </c>
      <c r="M6793" s="1">
        <v>51.383299999999998</v>
      </c>
      <c r="N6793" s="1">
        <v>7.7667000000000002</v>
      </c>
    </row>
    <row r="6794" spans="1:14" x14ac:dyDescent="0.25">
      <c r="A6794" s="1" t="s">
        <v>61</v>
      </c>
      <c r="B6794" s="1" t="s">
        <v>5946</v>
      </c>
      <c r="C6794" s="1">
        <v>189</v>
      </c>
      <c r="D6794" s="1" t="s">
        <v>39</v>
      </c>
      <c r="E6794" s="1">
        <v>2</v>
      </c>
      <c r="F6794" s="1" t="s">
        <v>17</v>
      </c>
      <c r="G6794" s="1">
        <v>96</v>
      </c>
      <c r="H6794" s="1" t="s">
        <v>16</v>
      </c>
      <c r="I6794" s="1">
        <v>1</v>
      </c>
      <c r="J6794" s="1" t="s">
        <v>17</v>
      </c>
      <c r="K6794" s="1">
        <v>189</v>
      </c>
      <c r="L6794" s="1" t="s">
        <v>39</v>
      </c>
      <c r="M6794" s="1">
        <v>25.32</v>
      </c>
      <c r="N6794" s="1">
        <v>85.28</v>
      </c>
    </row>
    <row r="6795" spans="1:14" x14ac:dyDescent="0.25">
      <c r="A6795" s="1" t="s">
        <v>29</v>
      </c>
      <c r="B6795" s="1" t="s">
        <v>5947</v>
      </c>
      <c r="C6795" s="1">
        <v>154</v>
      </c>
      <c r="D6795" s="1" t="s">
        <v>39</v>
      </c>
      <c r="E6795" s="1">
        <v>5</v>
      </c>
      <c r="F6795" s="1" t="s">
        <v>17</v>
      </c>
      <c r="G6795" s="1">
        <v>154</v>
      </c>
      <c r="H6795" s="1" t="s">
        <v>39</v>
      </c>
      <c r="I6795" s="1">
        <v>8</v>
      </c>
      <c r="J6795" s="1" t="s">
        <v>17</v>
      </c>
      <c r="K6795" s="1">
        <v>144</v>
      </c>
      <c r="L6795" s="1" t="s">
        <v>68</v>
      </c>
      <c r="M6795" s="1">
        <v>30.892499999999998</v>
      </c>
      <c r="N6795" s="1">
        <v>120.08750000000001</v>
      </c>
    </row>
    <row r="6796" spans="1:14" x14ac:dyDescent="0.25">
      <c r="A6796" s="1" t="s">
        <v>14</v>
      </c>
      <c r="B6796" s="1" t="s">
        <v>5948</v>
      </c>
      <c r="C6796" s="1">
        <v>25</v>
      </c>
      <c r="D6796" s="1" t="s">
        <v>17</v>
      </c>
      <c r="E6796" s="1">
        <v>1</v>
      </c>
      <c r="F6796" s="1" t="s">
        <v>17</v>
      </c>
      <c r="G6796" s="1">
        <v>25</v>
      </c>
      <c r="H6796" s="1" t="s">
        <v>17</v>
      </c>
      <c r="I6796" s="1">
        <v>0</v>
      </c>
      <c r="J6796" s="1" t="s">
        <v>17</v>
      </c>
      <c r="K6796" s="1">
        <v>13</v>
      </c>
      <c r="L6796" s="1" t="s">
        <v>17</v>
      </c>
      <c r="M6796" s="1">
        <v>66.083299999999994</v>
      </c>
      <c r="N6796" s="1">
        <v>60.133299999999998</v>
      </c>
    </row>
    <row r="6797" spans="1:14" x14ac:dyDescent="0.25">
      <c r="A6797" s="1" t="s">
        <v>73</v>
      </c>
      <c r="B6797" s="1" t="s">
        <v>5949</v>
      </c>
      <c r="C6797" s="1">
        <v>157</v>
      </c>
      <c r="D6797" s="1" t="s">
        <v>39</v>
      </c>
      <c r="E6797" s="1">
        <v>1</v>
      </c>
      <c r="F6797" s="1" t="s">
        <v>17</v>
      </c>
      <c r="G6797" s="1">
        <v>15</v>
      </c>
      <c r="H6797" s="1" t="s">
        <v>17</v>
      </c>
      <c r="I6797" s="1">
        <v>0</v>
      </c>
      <c r="J6797" s="1" t="s">
        <v>17</v>
      </c>
      <c r="K6797" s="1">
        <v>157</v>
      </c>
      <c r="L6797" s="1" t="s">
        <v>39</v>
      </c>
      <c r="M6797" s="1">
        <v>7.7821999999999996</v>
      </c>
      <c r="N6797" s="1">
        <v>122.58669999999999</v>
      </c>
    </row>
    <row r="6798" spans="1:14" x14ac:dyDescent="0.25">
      <c r="A6798" s="1" t="s">
        <v>4527</v>
      </c>
      <c r="B6798" s="1" t="s">
        <v>5950</v>
      </c>
      <c r="C6798" s="1">
        <v>85</v>
      </c>
      <c r="D6798" s="1" t="s">
        <v>16</v>
      </c>
      <c r="E6798" s="1">
        <v>1</v>
      </c>
      <c r="F6798" s="1" t="s">
        <v>17</v>
      </c>
      <c r="G6798" s="1">
        <v>46</v>
      </c>
      <c r="H6798" s="1" t="s">
        <v>17</v>
      </c>
      <c r="I6798" s="1">
        <v>3</v>
      </c>
      <c r="J6798" s="1" t="s">
        <v>17</v>
      </c>
      <c r="K6798" s="1">
        <v>85</v>
      </c>
      <c r="L6798" s="1" t="s">
        <v>16</v>
      </c>
      <c r="M6798" s="1">
        <v>32.549999999999997</v>
      </c>
      <c r="N6798" s="1">
        <v>35.85</v>
      </c>
    </row>
    <row r="6799" spans="1:14" x14ac:dyDescent="0.25">
      <c r="A6799" s="1" t="s">
        <v>18</v>
      </c>
      <c r="B6799" s="1" t="s">
        <v>5951</v>
      </c>
      <c r="C6799" s="1">
        <v>16</v>
      </c>
      <c r="D6799" s="1" t="s">
        <v>17</v>
      </c>
      <c r="E6799" s="1">
        <v>0</v>
      </c>
      <c r="F6799" s="1" t="s">
        <v>17</v>
      </c>
      <c r="G6799" s="1">
        <v>11</v>
      </c>
      <c r="H6799" s="1" t="s">
        <v>17</v>
      </c>
      <c r="I6799" s="1">
        <v>1</v>
      </c>
      <c r="J6799" s="1" t="s">
        <v>17</v>
      </c>
      <c r="K6799" s="1">
        <v>16</v>
      </c>
      <c r="L6799" s="1" t="s">
        <v>17</v>
      </c>
      <c r="M6799" s="1">
        <v>-17.038900000000002</v>
      </c>
      <c r="N6799" s="1">
        <v>-39.530799999999999</v>
      </c>
    </row>
    <row r="6800" spans="1:14" x14ac:dyDescent="0.25">
      <c r="B6800" s="1" t="s">
        <v>5952</v>
      </c>
      <c r="C6800" s="1">
        <v>22</v>
      </c>
      <c r="D6800" s="1" t="s">
        <v>17</v>
      </c>
      <c r="E6800" s="1">
        <v>0</v>
      </c>
      <c r="F6800" s="1" t="s">
        <v>17</v>
      </c>
      <c r="G6800" s="1">
        <v>18</v>
      </c>
      <c r="H6800" s="1" t="s">
        <v>17</v>
      </c>
      <c r="I6800" s="1">
        <v>1</v>
      </c>
      <c r="J6800" s="1" t="s">
        <v>17</v>
      </c>
      <c r="K6800" s="1">
        <v>22</v>
      </c>
      <c r="L6800" s="1" t="s">
        <v>17</v>
      </c>
      <c r="M6800" s="1">
        <v>-12.8878</v>
      </c>
      <c r="N6800" s="1">
        <v>-38.678899999999999</v>
      </c>
    </row>
    <row r="6801" spans="1:14" x14ac:dyDescent="0.25">
      <c r="A6801" s="1" t="s">
        <v>18</v>
      </c>
      <c r="B6801" s="1" t="s">
        <v>5953</v>
      </c>
      <c r="C6801" s="1">
        <v>82</v>
      </c>
      <c r="D6801" s="1" t="s">
        <v>16</v>
      </c>
      <c r="E6801" s="1">
        <v>2</v>
      </c>
      <c r="F6801" s="1" t="s">
        <v>17</v>
      </c>
      <c r="G6801" s="1">
        <v>4</v>
      </c>
      <c r="H6801" s="1" t="s">
        <v>17</v>
      </c>
      <c r="I6801" s="1">
        <v>7</v>
      </c>
      <c r="J6801" s="1" t="s">
        <v>17</v>
      </c>
      <c r="K6801" s="1">
        <v>82</v>
      </c>
      <c r="L6801" s="1" t="s">
        <v>16</v>
      </c>
      <c r="M6801" s="1">
        <v>-22.4361</v>
      </c>
      <c r="N6801" s="1">
        <v>-46.8217</v>
      </c>
    </row>
    <row r="6802" spans="1:14" x14ac:dyDescent="0.25">
      <c r="A6802" s="1" t="s">
        <v>18</v>
      </c>
      <c r="B6802" s="1" t="s">
        <v>5954</v>
      </c>
      <c r="C6802" s="1">
        <v>156</v>
      </c>
      <c r="D6802" s="1" t="s">
        <v>39</v>
      </c>
      <c r="E6802" s="1">
        <v>4</v>
      </c>
      <c r="F6802" s="1" t="s">
        <v>17</v>
      </c>
      <c r="G6802" s="1">
        <v>3</v>
      </c>
      <c r="H6802" s="1" t="s">
        <v>17</v>
      </c>
      <c r="I6802" s="1">
        <v>11</v>
      </c>
      <c r="J6802" s="1" t="s">
        <v>17</v>
      </c>
      <c r="K6802" s="1">
        <v>156</v>
      </c>
      <c r="L6802" s="1" t="s">
        <v>39</v>
      </c>
      <c r="M6802" s="1">
        <v>-23.264199999999999</v>
      </c>
      <c r="N6802" s="1">
        <v>-47.299199999999999</v>
      </c>
    </row>
    <row r="6803" spans="1:14" x14ac:dyDescent="0.25">
      <c r="A6803" s="1" t="s">
        <v>24</v>
      </c>
      <c r="B6803" s="1" t="s">
        <v>5955</v>
      </c>
      <c r="C6803" s="1">
        <v>57</v>
      </c>
      <c r="D6803" s="1" t="s">
        <v>16</v>
      </c>
      <c r="E6803" s="1">
        <v>1</v>
      </c>
      <c r="F6803" s="1" t="s">
        <v>17</v>
      </c>
      <c r="G6803" s="1">
        <v>18</v>
      </c>
      <c r="H6803" s="1" t="s">
        <v>17</v>
      </c>
      <c r="I6803" s="1">
        <v>10</v>
      </c>
      <c r="J6803" s="1" t="s">
        <v>17</v>
      </c>
      <c r="K6803" s="1">
        <v>57</v>
      </c>
      <c r="L6803" s="1" t="s">
        <v>16</v>
      </c>
      <c r="M6803" s="1">
        <v>30.3322</v>
      </c>
      <c r="N6803" s="1">
        <v>-81.674899999999994</v>
      </c>
    </row>
    <row r="6804" spans="1:14" x14ac:dyDescent="0.25">
      <c r="A6804" s="1" t="s">
        <v>24</v>
      </c>
      <c r="B6804" s="1" t="s">
        <v>5955</v>
      </c>
      <c r="C6804" s="1">
        <v>57</v>
      </c>
      <c r="D6804" s="1" t="s">
        <v>16</v>
      </c>
      <c r="E6804" s="1">
        <v>1</v>
      </c>
      <c r="F6804" s="1" t="s">
        <v>17</v>
      </c>
      <c r="G6804" s="1">
        <v>18</v>
      </c>
      <c r="H6804" s="1" t="s">
        <v>17</v>
      </c>
      <c r="I6804" s="1">
        <v>10</v>
      </c>
      <c r="J6804" s="1" t="s">
        <v>17</v>
      </c>
      <c r="K6804" s="1">
        <v>57</v>
      </c>
      <c r="L6804" s="1" t="s">
        <v>16</v>
      </c>
      <c r="M6804" s="1">
        <v>34.728900000000003</v>
      </c>
      <c r="N6804" s="1">
        <v>-77.394099999999995</v>
      </c>
    </row>
    <row r="6805" spans="1:14" x14ac:dyDescent="0.25">
      <c r="A6805" s="1" t="s">
        <v>24</v>
      </c>
      <c r="B6805" s="1" t="s">
        <v>5955</v>
      </c>
      <c r="C6805" s="1">
        <v>57</v>
      </c>
      <c r="D6805" s="1" t="s">
        <v>16</v>
      </c>
      <c r="E6805" s="1">
        <v>1</v>
      </c>
      <c r="F6805" s="1" t="s">
        <v>17</v>
      </c>
      <c r="G6805" s="1">
        <v>18</v>
      </c>
      <c r="H6805" s="1" t="s">
        <v>17</v>
      </c>
      <c r="I6805" s="1">
        <v>10</v>
      </c>
      <c r="J6805" s="1" t="s">
        <v>17</v>
      </c>
      <c r="K6805" s="1">
        <v>57</v>
      </c>
      <c r="L6805" s="1" t="s">
        <v>16</v>
      </c>
      <c r="M6805" s="1">
        <v>34.880699999999997</v>
      </c>
      <c r="N6805" s="1">
        <v>-92.130399999999995</v>
      </c>
    </row>
    <row r="6806" spans="1:14" x14ac:dyDescent="0.25">
      <c r="A6806" s="1" t="s">
        <v>24</v>
      </c>
      <c r="B6806" s="1" t="s">
        <v>5955</v>
      </c>
      <c r="C6806" s="1">
        <v>57</v>
      </c>
      <c r="D6806" s="1" t="s">
        <v>16</v>
      </c>
      <c r="E6806" s="1">
        <v>1</v>
      </c>
      <c r="F6806" s="1" t="s">
        <v>17</v>
      </c>
      <c r="G6806" s="1">
        <v>18</v>
      </c>
      <c r="H6806" s="1" t="s">
        <v>17</v>
      </c>
      <c r="I6806" s="1">
        <v>10</v>
      </c>
      <c r="J6806" s="1" t="s">
        <v>17</v>
      </c>
      <c r="K6806" s="1">
        <v>57</v>
      </c>
      <c r="L6806" s="1" t="s">
        <v>16</v>
      </c>
      <c r="M6806" s="1">
        <v>39.729199999999999</v>
      </c>
      <c r="N6806" s="1">
        <v>-90.231700000000004</v>
      </c>
    </row>
    <row r="6807" spans="1:14" x14ac:dyDescent="0.25">
      <c r="A6807" s="1" t="s">
        <v>24</v>
      </c>
      <c r="B6807" s="1" t="s">
        <v>5955</v>
      </c>
      <c r="C6807" s="1">
        <v>57</v>
      </c>
      <c r="D6807" s="1" t="s">
        <v>16</v>
      </c>
      <c r="E6807" s="1">
        <v>1</v>
      </c>
      <c r="F6807" s="1" t="s">
        <v>17</v>
      </c>
      <c r="G6807" s="1">
        <v>18</v>
      </c>
      <c r="H6807" s="1" t="s">
        <v>17</v>
      </c>
      <c r="I6807" s="1">
        <v>10</v>
      </c>
      <c r="J6807" s="1" t="s">
        <v>17</v>
      </c>
      <c r="K6807" s="1">
        <v>57</v>
      </c>
      <c r="L6807" s="1" t="s">
        <v>16</v>
      </c>
      <c r="M6807" s="1">
        <v>31.964200000000002</v>
      </c>
      <c r="N6807" s="1">
        <v>-95.261700000000005</v>
      </c>
    </row>
    <row r="6808" spans="1:14" x14ac:dyDescent="0.25">
      <c r="A6808" s="1" t="s">
        <v>24</v>
      </c>
      <c r="B6808" s="1" t="s">
        <v>5955</v>
      </c>
      <c r="C6808" s="1">
        <v>57</v>
      </c>
      <c r="D6808" s="1" t="s">
        <v>16</v>
      </c>
      <c r="E6808" s="1">
        <v>1</v>
      </c>
      <c r="F6808" s="1" t="s">
        <v>17</v>
      </c>
      <c r="G6808" s="1">
        <v>18</v>
      </c>
      <c r="H6808" s="1" t="s">
        <v>17</v>
      </c>
      <c r="I6808" s="1">
        <v>10</v>
      </c>
      <c r="J6808" s="1" t="s">
        <v>17</v>
      </c>
      <c r="K6808" s="1">
        <v>57</v>
      </c>
      <c r="L6808" s="1" t="s">
        <v>16</v>
      </c>
      <c r="M6808" s="1">
        <v>33.808799999999998</v>
      </c>
      <c r="N6808" s="1">
        <v>-85.754499999999993</v>
      </c>
    </row>
    <row r="6809" spans="1:14" x14ac:dyDescent="0.25">
      <c r="A6809" s="1" t="s">
        <v>61</v>
      </c>
      <c r="B6809" s="1" t="s">
        <v>5956</v>
      </c>
      <c r="C6809" s="1">
        <v>175</v>
      </c>
      <c r="D6809" s="1" t="s">
        <v>39</v>
      </c>
      <c r="E6809" s="1">
        <v>4</v>
      </c>
      <c r="F6809" s="1" t="s">
        <v>17</v>
      </c>
      <c r="G6809" s="1">
        <v>114</v>
      </c>
      <c r="H6809" s="1" t="s">
        <v>68</v>
      </c>
      <c r="I6809" s="1">
        <v>9</v>
      </c>
      <c r="J6809" s="1" t="s">
        <v>17</v>
      </c>
      <c r="K6809" s="1">
        <v>175</v>
      </c>
      <c r="L6809" s="1" t="s">
        <v>39</v>
      </c>
      <c r="M6809" s="1">
        <v>30.78</v>
      </c>
      <c r="N6809" s="1">
        <v>75.48</v>
      </c>
    </row>
    <row r="6810" spans="1:14" x14ac:dyDescent="0.25">
      <c r="A6810" s="1" t="s">
        <v>24</v>
      </c>
      <c r="B6810" s="1" t="s">
        <v>5957</v>
      </c>
      <c r="C6810" s="1">
        <v>61</v>
      </c>
      <c r="D6810" s="1" t="s">
        <v>16</v>
      </c>
      <c r="E6810" s="1">
        <v>2</v>
      </c>
      <c r="F6810" s="1" t="s">
        <v>17</v>
      </c>
      <c r="G6810" s="1">
        <v>21</v>
      </c>
      <c r="H6810" s="1" t="s">
        <v>17</v>
      </c>
      <c r="I6810" s="1">
        <v>8</v>
      </c>
      <c r="J6810" s="1" t="s">
        <v>17</v>
      </c>
      <c r="K6810" s="1">
        <v>61</v>
      </c>
      <c r="L6810" s="1" t="s">
        <v>16</v>
      </c>
      <c r="M6810" s="1">
        <v>42.685400000000001</v>
      </c>
      <c r="N6810" s="1">
        <v>-89.013499999999993</v>
      </c>
    </row>
    <row r="6811" spans="1:14" x14ac:dyDescent="0.25">
      <c r="A6811" s="1" t="s">
        <v>24</v>
      </c>
      <c r="B6811" s="1" t="s">
        <v>5958</v>
      </c>
      <c r="C6811" s="1">
        <v>79</v>
      </c>
      <c r="D6811" s="1" t="s">
        <v>16</v>
      </c>
      <c r="E6811" s="1">
        <v>3</v>
      </c>
      <c r="F6811" s="1" t="s">
        <v>17</v>
      </c>
      <c r="G6811" s="1">
        <v>7</v>
      </c>
      <c r="H6811" s="1" t="s">
        <v>17</v>
      </c>
      <c r="I6811" s="1">
        <v>19</v>
      </c>
      <c r="J6811" s="1" t="s">
        <v>17</v>
      </c>
      <c r="K6811" s="1">
        <v>79</v>
      </c>
      <c r="L6811" s="1" t="s">
        <v>16</v>
      </c>
      <c r="M6811" s="1">
        <v>42.906300000000002</v>
      </c>
      <c r="N6811" s="1">
        <v>-85.826899999999995</v>
      </c>
    </row>
    <row r="6812" spans="1:14" x14ac:dyDescent="0.25">
      <c r="A6812" s="1" t="s">
        <v>29</v>
      </c>
      <c r="B6812" s="1" t="s">
        <v>5959</v>
      </c>
      <c r="C6812" s="1">
        <v>174</v>
      </c>
      <c r="D6812" s="1" t="s">
        <v>39</v>
      </c>
      <c r="E6812" s="1">
        <v>1</v>
      </c>
      <c r="F6812" s="1" t="s">
        <v>17</v>
      </c>
      <c r="G6812" s="1">
        <v>49</v>
      </c>
      <c r="H6812" s="1" t="s">
        <v>17</v>
      </c>
      <c r="I6812" s="1">
        <v>0</v>
      </c>
      <c r="J6812" s="1" t="s">
        <v>17</v>
      </c>
      <c r="K6812" s="1">
        <v>174</v>
      </c>
      <c r="L6812" s="1" t="s">
        <v>39</v>
      </c>
      <c r="M6812" s="1">
        <v>39.811199999999999</v>
      </c>
      <c r="N6812" s="1">
        <v>98.286199999999994</v>
      </c>
    </row>
    <row r="6813" spans="1:14" x14ac:dyDescent="0.25">
      <c r="A6813" s="1" t="s">
        <v>18</v>
      </c>
      <c r="B6813" s="1" t="s">
        <v>5960</v>
      </c>
      <c r="C6813" s="1">
        <v>152</v>
      </c>
      <c r="D6813" s="1" t="s">
        <v>39</v>
      </c>
      <c r="E6813" s="1">
        <v>6</v>
      </c>
      <c r="F6813" s="1" t="s">
        <v>17</v>
      </c>
      <c r="G6813" s="1">
        <v>0</v>
      </c>
      <c r="H6813" s="1" t="s">
        <v>17</v>
      </c>
      <c r="I6813" s="1">
        <v>7</v>
      </c>
      <c r="J6813" s="1" t="s">
        <v>17</v>
      </c>
      <c r="K6813" s="1">
        <v>152</v>
      </c>
      <c r="L6813" s="1" t="s">
        <v>39</v>
      </c>
      <c r="M6813" s="1">
        <v>-19.951899999999998</v>
      </c>
      <c r="N6813" s="1">
        <v>-44.342799999999997</v>
      </c>
    </row>
    <row r="6814" spans="1:14" x14ac:dyDescent="0.25">
      <c r="A6814" s="1" t="s">
        <v>108</v>
      </c>
      <c r="B6814" s="1" t="s">
        <v>5961</v>
      </c>
      <c r="C6814" s="1">
        <v>63</v>
      </c>
      <c r="D6814" s="1" t="s">
        <v>16</v>
      </c>
      <c r="E6814" s="1">
        <v>1</v>
      </c>
      <c r="F6814" s="1" t="s">
        <v>17</v>
      </c>
      <c r="G6814" s="1">
        <v>63</v>
      </c>
      <c r="H6814" s="1" t="s">
        <v>16</v>
      </c>
      <c r="I6814" s="1">
        <v>0</v>
      </c>
      <c r="J6814" s="1" t="s">
        <v>17</v>
      </c>
      <c r="K6814" s="1">
        <v>34</v>
      </c>
      <c r="L6814" s="1" t="s">
        <v>17</v>
      </c>
      <c r="M6814" s="1">
        <v>34.768700000000003</v>
      </c>
      <c r="N6814" s="1">
        <v>137.9984</v>
      </c>
    </row>
    <row r="6815" spans="1:14" x14ac:dyDescent="0.25">
      <c r="A6815" s="1" t="s">
        <v>18</v>
      </c>
      <c r="B6815" s="1" t="s">
        <v>5962</v>
      </c>
      <c r="C6815" s="1">
        <v>13</v>
      </c>
      <c r="D6815" s="1" t="s">
        <v>17</v>
      </c>
      <c r="E6815" s="1">
        <v>1</v>
      </c>
      <c r="F6815" s="1" t="s">
        <v>17</v>
      </c>
      <c r="G6815" s="1">
        <v>13</v>
      </c>
      <c r="H6815" s="1" t="s">
        <v>17</v>
      </c>
      <c r="I6815" s="1">
        <v>0</v>
      </c>
      <c r="J6815" s="1" t="s">
        <v>17</v>
      </c>
      <c r="K6815" s="1">
        <v>12</v>
      </c>
      <c r="L6815" s="1" t="s">
        <v>17</v>
      </c>
      <c r="M6815" s="1">
        <v>-22.220800000000001</v>
      </c>
      <c r="N6815" s="1">
        <v>-54.805799999999998</v>
      </c>
    </row>
    <row r="6816" spans="1:14" x14ac:dyDescent="0.25">
      <c r="A6816" s="1" t="s">
        <v>14</v>
      </c>
      <c r="B6816" s="1" t="s">
        <v>5963</v>
      </c>
      <c r="C6816" s="1">
        <v>29</v>
      </c>
      <c r="D6816" s="1" t="s">
        <v>17</v>
      </c>
      <c r="E6816" s="1">
        <v>1</v>
      </c>
      <c r="F6816" s="1" t="s">
        <v>17</v>
      </c>
      <c r="G6816" s="1">
        <v>29</v>
      </c>
      <c r="H6816" s="1" t="s">
        <v>17</v>
      </c>
      <c r="I6816" s="1">
        <v>1</v>
      </c>
      <c r="J6816" s="1" t="s">
        <v>17</v>
      </c>
      <c r="K6816" s="1">
        <v>22</v>
      </c>
      <c r="L6816" s="1" t="s">
        <v>17</v>
      </c>
      <c r="M6816" s="1">
        <v>56.7333</v>
      </c>
      <c r="N6816" s="1">
        <v>37.166699999999999</v>
      </c>
    </row>
    <row r="6817" spans="1:14" x14ac:dyDescent="0.25">
      <c r="A6817" s="1" t="s">
        <v>61</v>
      </c>
      <c r="B6817" s="1" t="s">
        <v>5964</v>
      </c>
      <c r="C6817" s="1">
        <v>219</v>
      </c>
      <c r="D6817" s="1" t="s">
        <v>63</v>
      </c>
      <c r="E6817" s="1">
        <v>1</v>
      </c>
      <c r="F6817" s="1" t="s">
        <v>17</v>
      </c>
      <c r="G6817" s="1">
        <v>93</v>
      </c>
      <c r="H6817" s="1" t="s">
        <v>16</v>
      </c>
      <c r="I6817" s="1">
        <v>1</v>
      </c>
      <c r="J6817" s="1" t="s">
        <v>17</v>
      </c>
      <c r="K6817" s="1">
        <v>219</v>
      </c>
      <c r="L6817" s="1" t="s">
        <v>63</v>
      </c>
      <c r="M6817" s="1">
        <v>25.552600000000002</v>
      </c>
      <c r="N6817" s="1">
        <v>84.151499999999999</v>
      </c>
    </row>
    <row r="6818" spans="1:14" x14ac:dyDescent="0.25">
      <c r="A6818" s="1" t="s">
        <v>14</v>
      </c>
      <c r="B6818" s="1" t="s">
        <v>5965</v>
      </c>
      <c r="C6818" s="1">
        <v>54</v>
      </c>
      <c r="D6818" s="1" t="s">
        <v>16</v>
      </c>
      <c r="E6818" s="1">
        <v>1</v>
      </c>
      <c r="F6818" s="1" t="s">
        <v>17</v>
      </c>
      <c r="G6818" s="1">
        <v>30</v>
      </c>
      <c r="H6818" s="1" t="s">
        <v>17</v>
      </c>
      <c r="I6818" s="1">
        <v>3</v>
      </c>
      <c r="J6818" s="1" t="s">
        <v>17</v>
      </c>
      <c r="K6818" s="1">
        <v>54</v>
      </c>
      <c r="L6818" s="1" t="s">
        <v>16</v>
      </c>
      <c r="M6818" s="1">
        <v>56.2333</v>
      </c>
      <c r="N6818" s="1">
        <v>43.45</v>
      </c>
    </row>
    <row r="6819" spans="1:14" x14ac:dyDescent="0.25">
      <c r="A6819" s="1" t="s">
        <v>86</v>
      </c>
      <c r="B6819" s="1" t="s">
        <v>5966</v>
      </c>
      <c r="C6819" s="1">
        <v>53</v>
      </c>
      <c r="D6819" s="1" t="s">
        <v>16</v>
      </c>
      <c r="E6819" s="1">
        <v>1</v>
      </c>
      <c r="F6819" s="1" t="s">
        <v>17</v>
      </c>
      <c r="G6819" s="1">
        <v>29</v>
      </c>
      <c r="H6819" s="1" t="s">
        <v>17</v>
      </c>
      <c r="I6819" s="1">
        <v>3</v>
      </c>
      <c r="J6819" s="1" t="s">
        <v>17</v>
      </c>
      <c r="K6819" s="1">
        <v>53</v>
      </c>
      <c r="L6819" s="1" t="s">
        <v>16</v>
      </c>
      <c r="M6819" s="1">
        <v>48.4039</v>
      </c>
      <c r="N6819" s="1">
        <v>12.764200000000001</v>
      </c>
    </row>
    <row r="6820" spans="1:14" x14ac:dyDescent="0.25">
      <c r="A6820" s="1" t="s">
        <v>24</v>
      </c>
      <c r="B6820" s="1" t="s">
        <v>5967</v>
      </c>
      <c r="C6820" s="1">
        <v>59</v>
      </c>
      <c r="D6820" s="1" t="s">
        <v>16</v>
      </c>
      <c r="E6820" s="1">
        <v>1</v>
      </c>
      <c r="F6820" s="1" t="s">
        <v>17</v>
      </c>
      <c r="G6820" s="1">
        <v>24</v>
      </c>
      <c r="H6820" s="1" t="s">
        <v>17</v>
      </c>
      <c r="I6820" s="1">
        <v>16</v>
      </c>
      <c r="J6820" s="1" t="s">
        <v>17</v>
      </c>
      <c r="K6820" s="1">
        <v>59</v>
      </c>
      <c r="L6820" s="1" t="s">
        <v>16</v>
      </c>
      <c r="M6820" s="1">
        <v>33.872399999999999</v>
      </c>
      <c r="N6820" s="1">
        <v>-117.4624</v>
      </c>
    </row>
    <row r="6821" spans="1:14" x14ac:dyDescent="0.25">
      <c r="A6821" s="1" t="s">
        <v>24</v>
      </c>
      <c r="B6821" s="1" t="s">
        <v>5968</v>
      </c>
      <c r="C6821" s="1">
        <v>93</v>
      </c>
      <c r="D6821" s="1" t="s">
        <v>16</v>
      </c>
      <c r="E6821" s="1">
        <v>3</v>
      </c>
      <c r="F6821" s="1" t="s">
        <v>17</v>
      </c>
      <c r="G6821" s="1">
        <v>5</v>
      </c>
      <c r="H6821" s="1" t="s">
        <v>17</v>
      </c>
      <c r="I6821" s="1">
        <v>30</v>
      </c>
      <c r="J6821" s="1" t="s">
        <v>17</v>
      </c>
      <c r="K6821" s="1">
        <v>93</v>
      </c>
      <c r="L6821" s="1" t="s">
        <v>16</v>
      </c>
      <c r="M6821" s="1">
        <v>41.922499999999999</v>
      </c>
      <c r="N6821" s="1">
        <v>-87.816299999999998</v>
      </c>
    </row>
    <row r="6822" spans="1:14" x14ac:dyDescent="0.25">
      <c r="A6822" s="1" t="s">
        <v>24</v>
      </c>
      <c r="B6822" s="1" t="s">
        <v>5968</v>
      </c>
      <c r="C6822" s="1">
        <v>93</v>
      </c>
      <c r="D6822" s="1" t="s">
        <v>16</v>
      </c>
      <c r="E6822" s="1">
        <v>3</v>
      </c>
      <c r="F6822" s="1" t="s">
        <v>17</v>
      </c>
      <c r="G6822" s="1">
        <v>5</v>
      </c>
      <c r="H6822" s="1" t="s">
        <v>17</v>
      </c>
      <c r="I6822" s="1">
        <v>30</v>
      </c>
      <c r="J6822" s="1" t="s">
        <v>17</v>
      </c>
      <c r="K6822" s="1">
        <v>93</v>
      </c>
      <c r="L6822" s="1" t="s">
        <v>16</v>
      </c>
      <c r="M6822" s="1">
        <v>40.904899999999998</v>
      </c>
      <c r="N6822" s="1">
        <v>-74.120099999999994</v>
      </c>
    </row>
    <row r="6823" spans="1:14" x14ac:dyDescent="0.25">
      <c r="A6823" s="1" t="s">
        <v>86</v>
      </c>
      <c r="B6823" s="1" t="s">
        <v>5969</v>
      </c>
      <c r="C6823" s="1">
        <v>46</v>
      </c>
      <c r="D6823" s="1" t="s">
        <v>17</v>
      </c>
      <c r="E6823" s="1">
        <v>1</v>
      </c>
      <c r="F6823" s="1" t="s">
        <v>17</v>
      </c>
      <c r="G6823" s="1">
        <v>25</v>
      </c>
      <c r="H6823" s="1" t="s">
        <v>17</v>
      </c>
      <c r="I6823" s="1">
        <v>2</v>
      </c>
      <c r="J6823" s="1" t="s">
        <v>17</v>
      </c>
      <c r="K6823" s="1">
        <v>46</v>
      </c>
      <c r="L6823" s="1" t="s">
        <v>17</v>
      </c>
      <c r="M6823" s="1">
        <v>47.852800000000002</v>
      </c>
      <c r="N6823" s="1">
        <v>8.7713999999999999</v>
      </c>
    </row>
    <row r="6824" spans="1:14" x14ac:dyDescent="0.25">
      <c r="A6824" s="1" t="s">
        <v>86</v>
      </c>
      <c r="B6824" s="1" t="s">
        <v>5970</v>
      </c>
      <c r="C6824" s="1">
        <v>29</v>
      </c>
      <c r="D6824" s="1" t="s">
        <v>17</v>
      </c>
      <c r="E6824" s="1">
        <v>0</v>
      </c>
      <c r="F6824" s="1" t="s">
        <v>17</v>
      </c>
      <c r="G6824" s="1">
        <v>26</v>
      </c>
      <c r="H6824" s="1" t="s">
        <v>17</v>
      </c>
      <c r="I6824" s="1">
        <v>2</v>
      </c>
      <c r="J6824" s="1" t="s">
        <v>17</v>
      </c>
      <c r="K6824" s="1">
        <v>29</v>
      </c>
      <c r="L6824" s="1" t="s">
        <v>17</v>
      </c>
      <c r="M6824" s="1">
        <v>51.283299999999997</v>
      </c>
      <c r="N6824" s="1">
        <v>7.3333000000000004</v>
      </c>
    </row>
    <row r="6825" spans="1:14" x14ac:dyDescent="0.25">
      <c r="A6825" s="1" t="s">
        <v>18</v>
      </c>
      <c r="B6825" s="1" t="s">
        <v>5971</v>
      </c>
      <c r="C6825" s="1">
        <v>21</v>
      </c>
      <c r="D6825" s="1" t="s">
        <v>17</v>
      </c>
      <c r="E6825" s="1">
        <v>0</v>
      </c>
      <c r="F6825" s="1" t="s">
        <v>17</v>
      </c>
      <c r="G6825" s="1">
        <v>15</v>
      </c>
      <c r="H6825" s="1" t="s">
        <v>17</v>
      </c>
      <c r="I6825" s="1">
        <v>1</v>
      </c>
      <c r="J6825" s="1" t="s">
        <v>17</v>
      </c>
      <c r="K6825" s="1">
        <v>21</v>
      </c>
      <c r="L6825" s="1" t="s">
        <v>17</v>
      </c>
      <c r="M6825" s="1">
        <v>-11.9419</v>
      </c>
      <c r="N6825" s="1">
        <v>-38.0839</v>
      </c>
    </row>
    <row r="6826" spans="1:14" x14ac:dyDescent="0.25">
      <c r="A6826" s="1" t="s">
        <v>86</v>
      </c>
      <c r="B6826" s="1" t="s">
        <v>5972</v>
      </c>
      <c r="C6826" s="1">
        <v>30</v>
      </c>
      <c r="D6826" s="1" t="s">
        <v>17</v>
      </c>
      <c r="E6826" s="1">
        <v>0</v>
      </c>
      <c r="F6826" s="1" t="s">
        <v>17</v>
      </c>
      <c r="G6826" s="1">
        <v>30</v>
      </c>
      <c r="H6826" s="1" t="s">
        <v>17</v>
      </c>
      <c r="I6826" s="1">
        <v>1</v>
      </c>
      <c r="J6826" s="1" t="s">
        <v>17</v>
      </c>
      <c r="K6826" s="1">
        <v>26</v>
      </c>
      <c r="L6826" s="1" t="s">
        <v>17</v>
      </c>
      <c r="M6826" s="1">
        <v>52.377200000000002</v>
      </c>
      <c r="N6826" s="1">
        <v>8.6327999999999996</v>
      </c>
    </row>
    <row r="6827" spans="1:14" x14ac:dyDescent="0.25">
      <c r="B6827" s="1" t="s">
        <v>5973</v>
      </c>
      <c r="C6827" s="1">
        <v>31</v>
      </c>
      <c r="D6827" s="1" t="s">
        <v>17</v>
      </c>
      <c r="E6827" s="1">
        <v>1</v>
      </c>
      <c r="F6827" s="1" t="s">
        <v>17</v>
      </c>
      <c r="G6827" s="1">
        <v>31</v>
      </c>
      <c r="H6827" s="1" t="s">
        <v>17</v>
      </c>
      <c r="I6827" s="1">
        <v>1</v>
      </c>
      <c r="J6827" s="1" t="s">
        <v>17</v>
      </c>
      <c r="K6827" s="1">
        <v>26</v>
      </c>
      <c r="L6827" s="1" t="s">
        <v>17</v>
      </c>
      <c r="M6827" s="1">
        <v>40.7943</v>
      </c>
      <c r="N6827" s="1">
        <v>-124.1564</v>
      </c>
    </row>
    <row r="6828" spans="1:14" x14ac:dyDescent="0.25">
      <c r="B6828" s="1" t="s">
        <v>5973</v>
      </c>
      <c r="C6828" s="1">
        <v>31</v>
      </c>
      <c r="D6828" s="1" t="s">
        <v>17</v>
      </c>
      <c r="E6828" s="1">
        <v>1</v>
      </c>
      <c r="F6828" s="1" t="s">
        <v>17</v>
      </c>
      <c r="G6828" s="1">
        <v>31</v>
      </c>
      <c r="H6828" s="1" t="s">
        <v>17</v>
      </c>
      <c r="I6828" s="1">
        <v>1</v>
      </c>
      <c r="J6828" s="1" t="s">
        <v>17</v>
      </c>
      <c r="K6828" s="1">
        <v>26</v>
      </c>
      <c r="L6828" s="1" t="s">
        <v>17</v>
      </c>
      <c r="M6828" s="1">
        <v>38.500399999999999</v>
      </c>
      <c r="N6828" s="1">
        <v>-90.649100000000004</v>
      </c>
    </row>
    <row r="6829" spans="1:14" x14ac:dyDescent="0.25">
      <c r="A6829" s="1" t="s">
        <v>24</v>
      </c>
      <c r="B6829" s="1" t="s">
        <v>5974</v>
      </c>
      <c r="C6829" s="1">
        <v>60</v>
      </c>
      <c r="D6829" s="1" t="s">
        <v>16</v>
      </c>
      <c r="E6829" s="1">
        <v>1</v>
      </c>
      <c r="F6829" s="1" t="s">
        <v>17</v>
      </c>
      <c r="G6829" s="1">
        <v>24</v>
      </c>
      <c r="H6829" s="1" t="s">
        <v>17</v>
      </c>
      <c r="I6829" s="1">
        <v>4</v>
      </c>
      <c r="J6829" s="1" t="s">
        <v>17</v>
      </c>
      <c r="K6829" s="1">
        <v>60</v>
      </c>
      <c r="L6829" s="1" t="s">
        <v>16</v>
      </c>
      <c r="M6829" s="1">
        <v>30.520900000000001</v>
      </c>
      <c r="N6829" s="1">
        <v>-87.881299999999996</v>
      </c>
    </row>
    <row r="6830" spans="1:14" x14ac:dyDescent="0.25">
      <c r="A6830" s="1" t="s">
        <v>664</v>
      </c>
      <c r="B6830" s="1" t="s">
        <v>5975</v>
      </c>
      <c r="C6830" s="1">
        <v>28</v>
      </c>
      <c r="D6830" s="1" t="s">
        <v>17</v>
      </c>
      <c r="E6830" s="1">
        <v>1</v>
      </c>
      <c r="F6830" s="1" t="s">
        <v>17</v>
      </c>
      <c r="G6830" s="1">
        <v>28</v>
      </c>
      <c r="H6830" s="1" t="s">
        <v>17</v>
      </c>
      <c r="I6830" s="1">
        <v>0</v>
      </c>
      <c r="J6830" s="1" t="s">
        <v>17</v>
      </c>
      <c r="K6830" s="1">
        <v>13</v>
      </c>
      <c r="L6830" s="1" t="s">
        <v>17</v>
      </c>
      <c r="M6830" s="1">
        <v>60.607199999999999</v>
      </c>
      <c r="N6830" s="1">
        <v>15.6311</v>
      </c>
    </row>
    <row r="6831" spans="1:14" x14ac:dyDescent="0.25">
      <c r="A6831" s="1" t="s">
        <v>29</v>
      </c>
      <c r="B6831" s="1" t="s">
        <v>5976</v>
      </c>
      <c r="C6831" s="1">
        <v>101</v>
      </c>
      <c r="D6831" s="1" t="s">
        <v>68</v>
      </c>
      <c r="E6831" s="1">
        <v>3</v>
      </c>
      <c r="F6831" s="1" t="s">
        <v>17</v>
      </c>
      <c r="G6831" s="1">
        <v>101</v>
      </c>
      <c r="H6831" s="1" t="s">
        <v>68</v>
      </c>
      <c r="I6831" s="1">
        <v>1</v>
      </c>
      <c r="J6831" s="1" t="s">
        <v>17</v>
      </c>
      <c r="K6831" s="1">
        <v>92</v>
      </c>
      <c r="L6831" s="1" t="s">
        <v>16</v>
      </c>
      <c r="M6831" s="1">
        <v>40.454300000000003</v>
      </c>
      <c r="N6831" s="1">
        <v>124.0646</v>
      </c>
    </row>
    <row r="6832" spans="1:14" x14ac:dyDescent="0.25">
      <c r="A6832" s="1" t="s">
        <v>29</v>
      </c>
      <c r="B6832" s="1" t="s">
        <v>5976</v>
      </c>
      <c r="C6832" s="1">
        <v>101</v>
      </c>
      <c r="D6832" s="1" t="s">
        <v>68</v>
      </c>
      <c r="E6832" s="1">
        <v>3</v>
      </c>
      <c r="F6832" s="1" t="s">
        <v>17</v>
      </c>
      <c r="G6832" s="1">
        <v>101</v>
      </c>
      <c r="H6832" s="1" t="s">
        <v>68</v>
      </c>
      <c r="I6832" s="1">
        <v>1</v>
      </c>
      <c r="J6832" s="1" t="s">
        <v>17</v>
      </c>
      <c r="K6832" s="1">
        <v>92</v>
      </c>
      <c r="L6832" s="1" t="s">
        <v>16</v>
      </c>
      <c r="M6832" s="1">
        <v>37.4313</v>
      </c>
      <c r="N6832" s="1">
        <v>112.027</v>
      </c>
    </row>
    <row r="6833" spans="1:14" x14ac:dyDescent="0.25">
      <c r="A6833" s="1" t="s">
        <v>14</v>
      </c>
      <c r="B6833" s="1" t="s">
        <v>5977</v>
      </c>
      <c r="C6833" s="1">
        <v>50</v>
      </c>
      <c r="D6833" s="1" t="s">
        <v>17</v>
      </c>
      <c r="E6833" s="1">
        <v>1</v>
      </c>
      <c r="F6833" s="1" t="s">
        <v>17</v>
      </c>
      <c r="G6833" s="1">
        <v>32</v>
      </c>
      <c r="H6833" s="1" t="s">
        <v>17</v>
      </c>
      <c r="I6833" s="1">
        <v>1</v>
      </c>
      <c r="J6833" s="1" t="s">
        <v>17</v>
      </c>
      <c r="K6833" s="1">
        <v>50</v>
      </c>
      <c r="L6833" s="1" t="s">
        <v>17</v>
      </c>
      <c r="M6833" s="1">
        <v>56.1</v>
      </c>
      <c r="N6833" s="1">
        <v>47.716700000000003</v>
      </c>
    </row>
    <row r="6834" spans="1:14" x14ac:dyDescent="0.25">
      <c r="A6834" s="1" t="s">
        <v>226</v>
      </c>
      <c r="B6834" s="1" t="s">
        <v>5978</v>
      </c>
      <c r="C6834" s="1">
        <v>11</v>
      </c>
      <c r="D6834" s="1" t="s">
        <v>17</v>
      </c>
      <c r="E6834" s="1">
        <v>0</v>
      </c>
      <c r="F6834" s="1" t="s">
        <v>17</v>
      </c>
      <c r="G6834" s="1">
        <v>11</v>
      </c>
      <c r="H6834" s="1" t="s">
        <v>17</v>
      </c>
      <c r="I6834" s="1">
        <v>0</v>
      </c>
      <c r="J6834" s="1" t="s">
        <v>17</v>
      </c>
      <c r="K6834" s="1">
        <v>5</v>
      </c>
      <c r="L6834" s="1" t="s">
        <v>17</v>
      </c>
      <c r="M6834" s="1">
        <v>-6.1478000000000002</v>
      </c>
      <c r="N6834" s="1">
        <v>143.65719999999999</v>
      </c>
    </row>
    <row r="6835" spans="1:14" x14ac:dyDescent="0.25">
      <c r="A6835" s="1" t="s">
        <v>86</v>
      </c>
      <c r="B6835" s="1" t="s">
        <v>5979</v>
      </c>
      <c r="C6835" s="1">
        <v>45</v>
      </c>
      <c r="D6835" s="1" t="s">
        <v>17</v>
      </c>
      <c r="E6835" s="1">
        <v>1</v>
      </c>
      <c r="F6835" s="1" t="s">
        <v>17</v>
      </c>
      <c r="G6835" s="1">
        <v>28</v>
      </c>
      <c r="H6835" s="1" t="s">
        <v>17</v>
      </c>
      <c r="I6835" s="1">
        <v>3</v>
      </c>
      <c r="J6835" s="1" t="s">
        <v>17</v>
      </c>
      <c r="K6835" s="1">
        <v>45</v>
      </c>
      <c r="L6835" s="1" t="s">
        <v>17</v>
      </c>
      <c r="M6835" s="1">
        <v>51.25</v>
      </c>
      <c r="N6835" s="1">
        <v>6.9667000000000003</v>
      </c>
    </row>
    <row r="6836" spans="1:14" x14ac:dyDescent="0.25">
      <c r="A6836" s="1" t="s">
        <v>86</v>
      </c>
      <c r="B6836" s="1" t="s">
        <v>5980</v>
      </c>
      <c r="C6836" s="1">
        <v>67</v>
      </c>
      <c r="D6836" s="1" t="s">
        <v>16</v>
      </c>
      <c r="E6836" s="1">
        <v>1</v>
      </c>
      <c r="F6836" s="1" t="s">
        <v>17</v>
      </c>
      <c r="G6836" s="1">
        <v>27</v>
      </c>
      <c r="H6836" s="1" t="s">
        <v>17</v>
      </c>
      <c r="I6836" s="1">
        <v>3</v>
      </c>
      <c r="J6836" s="1" t="s">
        <v>17</v>
      </c>
      <c r="K6836" s="1">
        <v>67</v>
      </c>
      <c r="L6836" s="1" t="s">
        <v>16</v>
      </c>
      <c r="M6836" s="1">
        <v>48.536700000000003</v>
      </c>
      <c r="N6836" s="1">
        <v>9.2858000000000001</v>
      </c>
    </row>
    <row r="6837" spans="1:14" x14ac:dyDescent="0.25">
      <c r="A6837" s="1" t="s">
        <v>228</v>
      </c>
      <c r="B6837" s="1" t="s">
        <v>5981</v>
      </c>
      <c r="C6837" s="1">
        <v>65</v>
      </c>
      <c r="D6837" s="1" t="s">
        <v>16</v>
      </c>
      <c r="E6837" s="1">
        <v>2</v>
      </c>
      <c r="F6837" s="1" t="s">
        <v>17</v>
      </c>
      <c r="G6837" s="1">
        <v>18</v>
      </c>
      <c r="H6837" s="1" t="s">
        <v>17</v>
      </c>
      <c r="I6837" s="1">
        <v>0</v>
      </c>
      <c r="J6837" s="1" t="s">
        <v>17</v>
      </c>
      <c r="K6837" s="1">
        <v>65</v>
      </c>
      <c r="L6837" s="1" t="s">
        <v>16</v>
      </c>
      <c r="M6837" s="1">
        <v>-19.523900000000001</v>
      </c>
      <c r="N6837" s="1">
        <v>45.457299999999996</v>
      </c>
    </row>
    <row r="6838" spans="1:14" x14ac:dyDescent="0.25">
      <c r="A6838" s="1" t="s">
        <v>179</v>
      </c>
      <c r="B6838" s="1" t="s">
        <v>5982</v>
      </c>
      <c r="C6838" s="1">
        <v>26</v>
      </c>
      <c r="D6838" s="1" t="s">
        <v>17</v>
      </c>
      <c r="E6838" s="1">
        <v>1</v>
      </c>
      <c r="F6838" s="1" t="s">
        <v>17</v>
      </c>
      <c r="G6838" s="1">
        <v>26</v>
      </c>
      <c r="H6838" s="1" t="s">
        <v>17</v>
      </c>
      <c r="I6838" s="1">
        <v>1</v>
      </c>
      <c r="J6838" s="1" t="s">
        <v>17</v>
      </c>
      <c r="K6838" s="1">
        <v>15</v>
      </c>
      <c r="L6838" s="1" t="s">
        <v>17</v>
      </c>
      <c r="M6838" s="1">
        <v>41.485300000000002</v>
      </c>
      <c r="N6838" s="1">
        <v>-7.1817000000000002</v>
      </c>
    </row>
    <row r="6839" spans="1:14" x14ac:dyDescent="0.25">
      <c r="A6839" s="1" t="s">
        <v>103</v>
      </c>
      <c r="B6839" s="1" t="s">
        <v>5983</v>
      </c>
      <c r="C6839" s="1">
        <v>105</v>
      </c>
      <c r="D6839" s="1" t="s">
        <v>68</v>
      </c>
      <c r="E6839" s="1">
        <v>3</v>
      </c>
      <c r="F6839" s="1" t="s">
        <v>17</v>
      </c>
      <c r="G6839" s="1">
        <v>17</v>
      </c>
      <c r="H6839" s="1" t="s">
        <v>17</v>
      </c>
      <c r="I6839" s="1">
        <v>8</v>
      </c>
      <c r="J6839" s="1" t="s">
        <v>17</v>
      </c>
      <c r="K6839" s="1">
        <v>105</v>
      </c>
      <c r="L6839" s="1" t="s">
        <v>68</v>
      </c>
      <c r="M6839" s="1">
        <v>19.933299999999999</v>
      </c>
      <c r="N6839" s="1">
        <v>-96.85</v>
      </c>
    </row>
    <row r="6840" spans="1:14" x14ac:dyDescent="0.25">
      <c r="A6840" s="1" t="s">
        <v>501</v>
      </c>
      <c r="B6840" s="1" t="s">
        <v>5984</v>
      </c>
      <c r="C6840" s="1">
        <v>68</v>
      </c>
      <c r="D6840" s="1" t="s">
        <v>16</v>
      </c>
      <c r="E6840" s="1">
        <v>1</v>
      </c>
      <c r="F6840" s="1" t="s">
        <v>17</v>
      </c>
      <c r="G6840" s="1">
        <v>38</v>
      </c>
      <c r="H6840" s="1" t="s">
        <v>17</v>
      </c>
      <c r="I6840" s="1">
        <v>2</v>
      </c>
      <c r="J6840" s="1" t="s">
        <v>17</v>
      </c>
      <c r="K6840" s="1">
        <v>68</v>
      </c>
      <c r="L6840" s="1" t="s">
        <v>16</v>
      </c>
      <c r="M6840" s="1">
        <v>48.566699999999997</v>
      </c>
      <c r="N6840" s="1">
        <v>16.566700000000001</v>
      </c>
    </row>
    <row r="6841" spans="1:14" x14ac:dyDescent="0.25">
      <c r="A6841" s="1" t="s">
        <v>108</v>
      </c>
      <c r="B6841" s="1" t="s">
        <v>5985</v>
      </c>
      <c r="C6841" s="1">
        <v>65</v>
      </c>
      <c r="D6841" s="1" t="s">
        <v>16</v>
      </c>
      <c r="E6841" s="1">
        <v>1</v>
      </c>
      <c r="F6841" s="1" t="s">
        <v>17</v>
      </c>
      <c r="G6841" s="1">
        <v>65</v>
      </c>
      <c r="H6841" s="1" t="s">
        <v>16</v>
      </c>
      <c r="I6841" s="1">
        <v>2</v>
      </c>
      <c r="J6841" s="1" t="s">
        <v>17</v>
      </c>
      <c r="K6841" s="1">
        <v>45</v>
      </c>
      <c r="L6841" s="1" t="s">
        <v>17</v>
      </c>
      <c r="M6841" s="1">
        <v>35.4285</v>
      </c>
      <c r="N6841" s="1">
        <v>140.28809999999999</v>
      </c>
    </row>
    <row r="6842" spans="1:14" x14ac:dyDescent="0.25">
      <c r="A6842" s="1" t="s">
        <v>103</v>
      </c>
      <c r="B6842" s="1" t="s">
        <v>5986</v>
      </c>
      <c r="C6842" s="1">
        <v>64</v>
      </c>
      <c r="D6842" s="1" t="s">
        <v>16</v>
      </c>
      <c r="E6842" s="1">
        <v>1</v>
      </c>
      <c r="F6842" s="1" t="s">
        <v>17</v>
      </c>
      <c r="G6842" s="1">
        <v>22</v>
      </c>
      <c r="H6842" s="1" t="s">
        <v>17</v>
      </c>
      <c r="I6842" s="1">
        <v>1</v>
      </c>
      <c r="J6842" s="1" t="s">
        <v>17</v>
      </c>
      <c r="K6842" s="1">
        <v>64</v>
      </c>
      <c r="L6842" s="1" t="s">
        <v>16</v>
      </c>
      <c r="M6842" s="1">
        <v>26.910299999999999</v>
      </c>
      <c r="N6842" s="1">
        <v>-101.4222</v>
      </c>
    </row>
    <row r="6843" spans="1:14" x14ac:dyDescent="0.25">
      <c r="A6843" s="1" t="s">
        <v>24</v>
      </c>
      <c r="B6843" s="1" t="s">
        <v>5987</v>
      </c>
      <c r="C6843" s="1">
        <v>40</v>
      </c>
      <c r="D6843" s="1" t="s">
        <v>17</v>
      </c>
      <c r="E6843" s="1">
        <v>1</v>
      </c>
      <c r="F6843" s="1" t="s">
        <v>17</v>
      </c>
      <c r="G6843" s="1">
        <v>40</v>
      </c>
      <c r="H6843" s="1" t="s">
        <v>17</v>
      </c>
      <c r="I6843" s="1">
        <v>4</v>
      </c>
      <c r="J6843" s="1" t="s">
        <v>17</v>
      </c>
      <c r="K6843" s="1">
        <v>33</v>
      </c>
      <c r="L6843" s="1" t="s">
        <v>17</v>
      </c>
      <c r="M6843" s="1">
        <v>35.584699999999998</v>
      </c>
      <c r="N6843" s="1">
        <v>-80.826599999999999</v>
      </c>
    </row>
    <row r="6844" spans="1:14" x14ac:dyDescent="0.25">
      <c r="A6844" s="1" t="s">
        <v>24</v>
      </c>
      <c r="B6844" s="1" t="s">
        <v>5987</v>
      </c>
      <c r="C6844" s="1">
        <v>40</v>
      </c>
      <c r="D6844" s="1" t="s">
        <v>17</v>
      </c>
      <c r="E6844" s="1">
        <v>1</v>
      </c>
      <c r="F6844" s="1" t="s">
        <v>17</v>
      </c>
      <c r="G6844" s="1">
        <v>40</v>
      </c>
      <c r="H6844" s="1" t="s">
        <v>17</v>
      </c>
      <c r="I6844" s="1">
        <v>4</v>
      </c>
      <c r="J6844" s="1" t="s">
        <v>17</v>
      </c>
      <c r="K6844" s="1">
        <v>33</v>
      </c>
      <c r="L6844" s="1" t="s">
        <v>17</v>
      </c>
      <c r="M6844" s="1">
        <v>39.602200000000003</v>
      </c>
      <c r="N6844" s="1">
        <v>-86.368099999999998</v>
      </c>
    </row>
    <row r="6845" spans="1:14" x14ac:dyDescent="0.25">
      <c r="A6845" s="1" t="s">
        <v>664</v>
      </c>
      <c r="B6845" s="1" t="s">
        <v>5988</v>
      </c>
      <c r="C6845" s="1">
        <v>28</v>
      </c>
      <c r="D6845" s="1" t="s">
        <v>17</v>
      </c>
      <c r="E6845" s="1">
        <v>0</v>
      </c>
      <c r="F6845" s="1" t="s">
        <v>17</v>
      </c>
      <c r="G6845" s="1">
        <v>28</v>
      </c>
      <c r="H6845" s="1" t="s">
        <v>17</v>
      </c>
      <c r="I6845" s="1">
        <v>0</v>
      </c>
      <c r="J6845" s="1" t="s">
        <v>17</v>
      </c>
      <c r="K6845" s="1">
        <v>17</v>
      </c>
      <c r="L6845" s="1" t="s">
        <v>17</v>
      </c>
      <c r="M6845" s="1">
        <v>58.533299999999997</v>
      </c>
      <c r="N6845" s="1">
        <v>15.033300000000001</v>
      </c>
    </row>
    <row r="6846" spans="1:14" x14ac:dyDescent="0.25">
      <c r="A6846" s="1" t="s">
        <v>24</v>
      </c>
      <c r="B6846" s="1" t="s">
        <v>5989</v>
      </c>
      <c r="C6846" s="1">
        <v>62</v>
      </c>
      <c r="D6846" s="1" t="s">
        <v>16</v>
      </c>
      <c r="E6846" s="1">
        <v>2</v>
      </c>
      <c r="F6846" s="1" t="s">
        <v>17</v>
      </c>
      <c r="G6846" s="1">
        <v>24</v>
      </c>
      <c r="H6846" s="1" t="s">
        <v>17</v>
      </c>
      <c r="I6846" s="1">
        <v>18</v>
      </c>
      <c r="J6846" s="1" t="s">
        <v>17</v>
      </c>
      <c r="K6846" s="1">
        <v>62</v>
      </c>
      <c r="L6846" s="1" t="s">
        <v>16</v>
      </c>
      <c r="M6846" s="1">
        <v>42.064100000000003</v>
      </c>
      <c r="N6846" s="1">
        <v>-87.9375</v>
      </c>
    </row>
    <row r="6847" spans="1:14" x14ac:dyDescent="0.25">
      <c r="A6847" s="1" t="s">
        <v>14</v>
      </c>
      <c r="B6847" s="1" t="s">
        <v>5990</v>
      </c>
      <c r="C6847" s="1">
        <v>33</v>
      </c>
      <c r="D6847" s="1" t="s">
        <v>17</v>
      </c>
      <c r="E6847" s="1">
        <v>1</v>
      </c>
      <c r="F6847" s="1" t="s">
        <v>17</v>
      </c>
      <c r="G6847" s="1">
        <v>33</v>
      </c>
      <c r="H6847" s="1" t="s">
        <v>17</v>
      </c>
      <c r="I6847" s="1">
        <v>1</v>
      </c>
      <c r="J6847" s="1" t="s">
        <v>17</v>
      </c>
      <c r="K6847" s="1">
        <v>20</v>
      </c>
      <c r="L6847" s="1" t="s">
        <v>17</v>
      </c>
      <c r="M6847" s="1">
        <v>53.283299999999997</v>
      </c>
      <c r="N6847" s="1">
        <v>36.566699999999997</v>
      </c>
    </row>
    <row r="6848" spans="1:14" x14ac:dyDescent="0.25">
      <c r="A6848" s="1" t="s">
        <v>596</v>
      </c>
      <c r="B6848" s="1" t="s">
        <v>5991</v>
      </c>
      <c r="C6848" s="1">
        <v>50</v>
      </c>
      <c r="D6848" s="1" t="s">
        <v>17</v>
      </c>
      <c r="E6848" s="1">
        <v>0</v>
      </c>
      <c r="F6848" s="1" t="s">
        <v>17</v>
      </c>
      <c r="G6848" s="1">
        <v>21</v>
      </c>
      <c r="H6848" s="1" t="s">
        <v>17</v>
      </c>
      <c r="I6848" s="1">
        <v>0</v>
      </c>
      <c r="J6848" s="1" t="s">
        <v>17</v>
      </c>
      <c r="K6848" s="1">
        <v>50</v>
      </c>
      <c r="L6848" s="1" t="s">
        <v>17</v>
      </c>
      <c r="M6848" s="1">
        <v>16.2578</v>
      </c>
      <c r="N6848" s="1">
        <v>97.716399999999993</v>
      </c>
    </row>
    <row r="6849" spans="1:14" x14ac:dyDescent="0.25">
      <c r="A6849" s="1" t="s">
        <v>108</v>
      </c>
      <c r="B6849" s="1" t="s">
        <v>5992</v>
      </c>
      <c r="C6849" s="1">
        <v>35</v>
      </c>
      <c r="D6849" s="1" t="s">
        <v>17</v>
      </c>
      <c r="E6849" s="1">
        <v>1</v>
      </c>
      <c r="F6849" s="1" t="s">
        <v>17</v>
      </c>
      <c r="G6849" s="1">
        <v>35</v>
      </c>
      <c r="H6849" s="1" t="s">
        <v>17</v>
      </c>
      <c r="I6849" s="1">
        <v>1</v>
      </c>
      <c r="J6849" s="1" t="s">
        <v>17</v>
      </c>
      <c r="K6849" s="1">
        <v>27</v>
      </c>
      <c r="L6849" s="1" t="s">
        <v>17</v>
      </c>
      <c r="M6849" s="1">
        <v>42.315199999999997</v>
      </c>
      <c r="N6849" s="1">
        <v>140.97399999999999</v>
      </c>
    </row>
    <row r="6850" spans="1:14" x14ac:dyDescent="0.25">
      <c r="A6850" s="1" t="s">
        <v>61</v>
      </c>
      <c r="B6850" s="1" t="s">
        <v>5993</v>
      </c>
      <c r="C6850" s="1">
        <v>123</v>
      </c>
      <c r="D6850" s="1" t="s">
        <v>68</v>
      </c>
      <c r="E6850" s="1">
        <v>2</v>
      </c>
      <c r="F6850" s="1" t="s">
        <v>17</v>
      </c>
      <c r="G6850" s="1">
        <v>116</v>
      </c>
      <c r="H6850" s="1" t="s">
        <v>68</v>
      </c>
      <c r="I6850" s="1">
        <v>0</v>
      </c>
      <c r="J6850" s="1" t="s">
        <v>17</v>
      </c>
      <c r="K6850" s="1">
        <v>123</v>
      </c>
      <c r="L6850" s="1" t="s">
        <v>68</v>
      </c>
      <c r="M6850" s="1">
        <v>29.3919</v>
      </c>
      <c r="N6850" s="1">
        <v>79.4542</v>
      </c>
    </row>
    <row r="6851" spans="1:14" x14ac:dyDescent="0.25">
      <c r="A6851" s="1" t="s">
        <v>247</v>
      </c>
      <c r="B6851" s="1" t="s">
        <v>5994</v>
      </c>
      <c r="C6851" s="1">
        <v>59</v>
      </c>
      <c r="D6851" s="1" t="s">
        <v>16</v>
      </c>
      <c r="E6851" s="1">
        <v>1</v>
      </c>
      <c r="F6851" s="1" t="s">
        <v>17</v>
      </c>
      <c r="G6851" s="1">
        <v>30</v>
      </c>
      <c r="H6851" s="1" t="s">
        <v>17</v>
      </c>
      <c r="I6851" s="1">
        <v>1</v>
      </c>
      <c r="J6851" s="1" t="s">
        <v>17</v>
      </c>
      <c r="K6851" s="1">
        <v>59</v>
      </c>
      <c r="L6851" s="1" t="s">
        <v>16</v>
      </c>
      <c r="M6851" s="1">
        <v>14.206899999999999</v>
      </c>
      <c r="N6851" s="1">
        <v>101.21420000000001</v>
      </c>
    </row>
    <row r="6852" spans="1:14" x14ac:dyDescent="0.25">
      <c r="A6852" s="1" t="s">
        <v>108</v>
      </c>
      <c r="B6852" s="1" t="s">
        <v>5995</v>
      </c>
      <c r="C6852" s="1">
        <v>57</v>
      </c>
      <c r="D6852" s="1" t="s">
        <v>16</v>
      </c>
      <c r="E6852" s="1">
        <v>1</v>
      </c>
      <c r="F6852" s="1" t="s">
        <v>17</v>
      </c>
      <c r="G6852" s="1">
        <v>57</v>
      </c>
      <c r="H6852" s="1" t="s">
        <v>16</v>
      </c>
      <c r="I6852" s="1">
        <v>3</v>
      </c>
      <c r="J6852" s="1" t="s">
        <v>17</v>
      </c>
      <c r="K6852" s="1">
        <v>47</v>
      </c>
      <c r="L6852" s="1" t="s">
        <v>17</v>
      </c>
      <c r="M6852" s="1">
        <v>35.330399999999997</v>
      </c>
      <c r="N6852" s="1">
        <v>139.90270000000001</v>
      </c>
    </row>
    <row r="6853" spans="1:14" x14ac:dyDescent="0.25">
      <c r="A6853" s="1" t="s">
        <v>291</v>
      </c>
      <c r="B6853" s="1" t="s">
        <v>5996</v>
      </c>
      <c r="C6853" s="1">
        <v>25</v>
      </c>
      <c r="D6853" s="1" t="s">
        <v>17</v>
      </c>
      <c r="E6853" s="1">
        <v>1</v>
      </c>
      <c r="F6853" s="1" t="s">
        <v>17</v>
      </c>
      <c r="G6853" s="1">
        <v>16</v>
      </c>
      <c r="H6853" s="1" t="s">
        <v>17</v>
      </c>
      <c r="I6853" s="1">
        <v>0</v>
      </c>
      <c r="J6853" s="1" t="s">
        <v>17</v>
      </c>
      <c r="K6853" s="1">
        <v>25</v>
      </c>
      <c r="L6853" s="1" t="s">
        <v>17</v>
      </c>
      <c r="M6853" s="1">
        <v>9.1905000000000001</v>
      </c>
      <c r="N6853" s="1">
        <v>-10.119999999999999</v>
      </c>
    </row>
    <row r="6854" spans="1:14" x14ac:dyDescent="0.25">
      <c r="A6854" s="1" t="s">
        <v>14</v>
      </c>
      <c r="B6854" s="1" t="s">
        <v>5997</v>
      </c>
      <c r="C6854" s="1">
        <v>38</v>
      </c>
      <c r="D6854" s="1" t="s">
        <v>17</v>
      </c>
      <c r="E6854" s="1">
        <v>1</v>
      </c>
      <c r="F6854" s="1" t="s">
        <v>17</v>
      </c>
      <c r="G6854" s="1">
        <v>38</v>
      </c>
      <c r="H6854" s="1" t="s">
        <v>17</v>
      </c>
      <c r="I6854" s="1">
        <v>0</v>
      </c>
      <c r="J6854" s="1" t="s">
        <v>17</v>
      </c>
      <c r="K6854" s="1">
        <v>14</v>
      </c>
      <c r="L6854" s="1" t="s">
        <v>17</v>
      </c>
      <c r="M6854" s="1">
        <v>47.566699999999997</v>
      </c>
      <c r="N6854" s="1">
        <v>41.083300000000001</v>
      </c>
    </row>
    <row r="6855" spans="1:14" x14ac:dyDescent="0.25">
      <c r="A6855" s="1" t="s">
        <v>61</v>
      </c>
      <c r="B6855" s="1" t="s">
        <v>5998</v>
      </c>
      <c r="C6855" s="1">
        <v>186</v>
      </c>
      <c r="D6855" s="1" t="s">
        <v>39</v>
      </c>
      <c r="E6855" s="1">
        <v>1</v>
      </c>
      <c r="F6855" s="1" t="s">
        <v>17</v>
      </c>
      <c r="G6855" s="1">
        <v>94</v>
      </c>
      <c r="H6855" s="1" t="s">
        <v>16</v>
      </c>
      <c r="I6855" s="1">
        <v>2</v>
      </c>
      <c r="J6855" s="1" t="s">
        <v>17</v>
      </c>
      <c r="K6855" s="1">
        <v>186</v>
      </c>
      <c r="L6855" s="1" t="s">
        <v>39</v>
      </c>
      <c r="M6855" s="1">
        <v>22.35</v>
      </c>
      <c r="N6855" s="1">
        <v>82.68</v>
      </c>
    </row>
    <row r="6856" spans="1:14" x14ac:dyDescent="0.25">
      <c r="A6856" s="1" t="s">
        <v>61</v>
      </c>
      <c r="B6856" s="1" t="s">
        <v>5998</v>
      </c>
      <c r="C6856" s="1">
        <v>186</v>
      </c>
      <c r="D6856" s="1" t="s">
        <v>39</v>
      </c>
      <c r="E6856" s="1">
        <v>1</v>
      </c>
      <c r="F6856" s="1" t="s">
        <v>17</v>
      </c>
      <c r="G6856" s="1">
        <v>94</v>
      </c>
      <c r="H6856" s="1" t="s">
        <v>16</v>
      </c>
      <c r="I6856" s="1">
        <v>2</v>
      </c>
      <c r="J6856" s="1" t="s">
        <v>17</v>
      </c>
      <c r="K6856" s="1">
        <v>186</v>
      </c>
      <c r="L6856" s="1" t="s">
        <v>39</v>
      </c>
      <c r="M6856" s="1">
        <v>36.566699999999997</v>
      </c>
      <c r="N6856" s="1">
        <v>10.8667</v>
      </c>
    </row>
    <row r="6857" spans="1:14" x14ac:dyDescent="0.25">
      <c r="A6857" s="1" t="s">
        <v>247</v>
      </c>
      <c r="B6857" s="1" t="s">
        <v>5999</v>
      </c>
      <c r="C6857" s="1">
        <v>65</v>
      </c>
      <c r="D6857" s="1" t="s">
        <v>16</v>
      </c>
      <c r="E6857" s="1">
        <v>1</v>
      </c>
      <c r="F6857" s="1" t="s">
        <v>17</v>
      </c>
      <c r="G6857" s="1">
        <v>28</v>
      </c>
      <c r="H6857" s="1" t="s">
        <v>17</v>
      </c>
      <c r="I6857" s="1">
        <v>0</v>
      </c>
      <c r="J6857" s="1" t="s">
        <v>17</v>
      </c>
      <c r="K6857" s="1">
        <v>65</v>
      </c>
      <c r="L6857" s="1" t="s">
        <v>16</v>
      </c>
      <c r="M6857" s="1">
        <v>8.0592000000000006</v>
      </c>
      <c r="N6857" s="1">
        <v>98.918899999999994</v>
      </c>
    </row>
    <row r="6858" spans="1:14" x14ac:dyDescent="0.25">
      <c r="A6858" s="1" t="s">
        <v>664</v>
      </c>
      <c r="B6858" s="1" t="s">
        <v>6000</v>
      </c>
      <c r="C6858" s="1">
        <v>38</v>
      </c>
      <c r="D6858" s="1" t="s">
        <v>17</v>
      </c>
      <c r="E6858" s="1">
        <v>0</v>
      </c>
      <c r="F6858" s="1" t="s">
        <v>17</v>
      </c>
      <c r="G6858" s="1">
        <v>38</v>
      </c>
      <c r="H6858" s="1" t="s">
        <v>17</v>
      </c>
      <c r="I6858" s="1">
        <v>0</v>
      </c>
      <c r="J6858" s="1" t="s">
        <v>17</v>
      </c>
      <c r="K6858" s="1">
        <v>27</v>
      </c>
      <c r="L6858" s="1" t="s">
        <v>17</v>
      </c>
      <c r="M6858" s="1">
        <v>56.033700000000003</v>
      </c>
      <c r="N6858" s="1">
        <v>14.1333</v>
      </c>
    </row>
    <row r="6859" spans="1:14" x14ac:dyDescent="0.25">
      <c r="A6859" s="1" t="s">
        <v>171</v>
      </c>
      <c r="B6859" s="1" t="s">
        <v>6001</v>
      </c>
      <c r="C6859" s="1">
        <v>79</v>
      </c>
      <c r="D6859" s="1" t="s">
        <v>16</v>
      </c>
      <c r="E6859" s="1">
        <v>4</v>
      </c>
      <c r="F6859" s="1" t="s">
        <v>17</v>
      </c>
      <c r="G6859" s="1">
        <v>11</v>
      </c>
      <c r="H6859" s="1" t="s">
        <v>17</v>
      </c>
      <c r="I6859" s="1">
        <v>1</v>
      </c>
      <c r="J6859" s="1" t="s">
        <v>17</v>
      </c>
      <c r="K6859" s="1">
        <v>79</v>
      </c>
      <c r="L6859" s="1" t="s">
        <v>16</v>
      </c>
      <c r="M6859" s="1">
        <v>6.2</v>
      </c>
      <c r="N6859" s="1">
        <v>10.66</v>
      </c>
    </row>
    <row r="6860" spans="1:14" x14ac:dyDescent="0.25">
      <c r="A6860" s="1" t="s">
        <v>108</v>
      </c>
      <c r="B6860" s="1" t="s">
        <v>6002</v>
      </c>
      <c r="C6860" s="1">
        <v>49</v>
      </c>
      <c r="D6860" s="1" t="s">
        <v>17</v>
      </c>
      <c r="E6860" s="1">
        <v>1</v>
      </c>
      <c r="F6860" s="1" t="s">
        <v>17</v>
      </c>
      <c r="G6860" s="1">
        <v>49</v>
      </c>
      <c r="H6860" s="1" t="s">
        <v>17</v>
      </c>
      <c r="I6860" s="1">
        <v>3</v>
      </c>
      <c r="J6860" s="1" t="s">
        <v>17</v>
      </c>
      <c r="K6860" s="1">
        <v>43</v>
      </c>
      <c r="L6860" s="1" t="s">
        <v>17</v>
      </c>
      <c r="M6860" s="1">
        <v>35.683900000000001</v>
      </c>
      <c r="N6860" s="1">
        <v>139.44139999999999</v>
      </c>
    </row>
    <row r="6861" spans="1:14" x14ac:dyDescent="0.25">
      <c r="A6861" s="1" t="s">
        <v>14</v>
      </c>
      <c r="B6861" s="1" t="s">
        <v>6003</v>
      </c>
      <c r="C6861" s="1">
        <v>58</v>
      </c>
      <c r="D6861" s="1" t="s">
        <v>16</v>
      </c>
      <c r="E6861" s="1">
        <v>1</v>
      </c>
      <c r="F6861" s="1" t="s">
        <v>17</v>
      </c>
      <c r="G6861" s="1">
        <v>30</v>
      </c>
      <c r="H6861" s="1" t="s">
        <v>17</v>
      </c>
      <c r="I6861" s="1">
        <v>0</v>
      </c>
      <c r="J6861" s="1" t="s">
        <v>17</v>
      </c>
      <c r="K6861" s="1">
        <v>58</v>
      </c>
      <c r="L6861" s="1" t="s">
        <v>16</v>
      </c>
      <c r="M6861" s="1">
        <v>58.283299999999997</v>
      </c>
      <c r="N6861" s="1">
        <v>59.7333</v>
      </c>
    </row>
    <row r="6862" spans="1:14" x14ac:dyDescent="0.25">
      <c r="A6862" s="1" t="s">
        <v>50</v>
      </c>
      <c r="B6862" s="1" t="s">
        <v>6004</v>
      </c>
      <c r="C6862" s="1">
        <v>29</v>
      </c>
      <c r="D6862" s="1" t="s">
        <v>17</v>
      </c>
      <c r="E6862" s="1">
        <v>0</v>
      </c>
      <c r="F6862" s="1" t="s">
        <v>17</v>
      </c>
      <c r="G6862" s="1">
        <v>29</v>
      </c>
      <c r="H6862" s="1" t="s">
        <v>17</v>
      </c>
      <c r="I6862" s="1">
        <v>1</v>
      </c>
      <c r="J6862" s="1" t="s">
        <v>17</v>
      </c>
      <c r="K6862" s="1">
        <v>5</v>
      </c>
      <c r="L6862" s="1" t="s">
        <v>17</v>
      </c>
      <c r="M6862" s="1">
        <v>60.908299999999997</v>
      </c>
      <c r="N6862" s="1">
        <v>26.6236</v>
      </c>
    </row>
    <row r="6863" spans="1:14" x14ac:dyDescent="0.25">
      <c r="B6863" s="1" t="s">
        <v>6005</v>
      </c>
      <c r="C6863" s="1">
        <v>172</v>
      </c>
      <c r="D6863" s="1" t="s">
        <v>39</v>
      </c>
      <c r="E6863" s="1">
        <v>7</v>
      </c>
      <c r="F6863" s="1" t="s">
        <v>17</v>
      </c>
      <c r="G6863" s="1">
        <v>17</v>
      </c>
      <c r="H6863" s="1" t="s">
        <v>17</v>
      </c>
      <c r="I6863" s="1">
        <v>9</v>
      </c>
      <c r="J6863" s="1" t="s">
        <v>17</v>
      </c>
      <c r="K6863" s="1">
        <v>172</v>
      </c>
      <c r="L6863" s="1" t="s">
        <v>39</v>
      </c>
      <c r="M6863" s="1">
        <v>6.4550000000000001</v>
      </c>
      <c r="N6863" s="1">
        <v>3.3841000000000001</v>
      </c>
    </row>
    <row r="6864" spans="1:14" x14ac:dyDescent="0.25">
      <c r="B6864" s="1" t="s">
        <v>6005</v>
      </c>
      <c r="C6864" s="1">
        <v>172</v>
      </c>
      <c r="D6864" s="1" t="s">
        <v>39</v>
      </c>
      <c r="E6864" s="1">
        <v>7</v>
      </c>
      <c r="F6864" s="1" t="s">
        <v>17</v>
      </c>
      <c r="G6864" s="1">
        <v>17</v>
      </c>
      <c r="H6864" s="1" t="s">
        <v>17</v>
      </c>
      <c r="I6864" s="1">
        <v>9</v>
      </c>
      <c r="J6864" s="1" t="s">
        <v>17</v>
      </c>
      <c r="K6864" s="1">
        <v>172</v>
      </c>
      <c r="L6864" s="1" t="s">
        <v>39</v>
      </c>
      <c r="M6864" s="1">
        <v>37.102800000000002</v>
      </c>
      <c r="N6864" s="1">
        <v>-8.6728000000000005</v>
      </c>
    </row>
    <row r="6865" spans="1:14" x14ac:dyDescent="0.25">
      <c r="A6865" s="1" t="s">
        <v>24</v>
      </c>
      <c r="B6865" s="1" t="s">
        <v>6006</v>
      </c>
      <c r="C6865" s="1">
        <v>52</v>
      </c>
      <c r="D6865" s="1" t="s">
        <v>16</v>
      </c>
      <c r="E6865" s="1">
        <v>2</v>
      </c>
      <c r="F6865" s="1" t="s">
        <v>17</v>
      </c>
      <c r="G6865" s="1">
        <v>23</v>
      </c>
      <c r="H6865" s="1" t="s">
        <v>17</v>
      </c>
      <c r="I6865" s="1">
        <v>12</v>
      </c>
      <c r="J6865" s="1" t="s">
        <v>17</v>
      </c>
      <c r="K6865" s="1">
        <v>52</v>
      </c>
      <c r="L6865" s="1" t="s">
        <v>16</v>
      </c>
      <c r="M6865" s="1">
        <v>47.757399999999997</v>
      </c>
      <c r="N6865" s="1">
        <v>-122.2864</v>
      </c>
    </row>
    <row r="6866" spans="1:14" x14ac:dyDescent="0.25">
      <c r="A6866" s="1" t="s">
        <v>263</v>
      </c>
      <c r="B6866" s="1" t="s">
        <v>6007</v>
      </c>
      <c r="C6866" s="1">
        <v>45</v>
      </c>
      <c r="D6866" s="1" t="s">
        <v>17</v>
      </c>
      <c r="E6866" s="1">
        <v>0</v>
      </c>
      <c r="F6866" s="1" t="s">
        <v>17</v>
      </c>
      <c r="G6866" s="1">
        <v>23</v>
      </c>
      <c r="H6866" s="1" t="s">
        <v>17</v>
      </c>
      <c r="I6866" s="1">
        <v>0</v>
      </c>
      <c r="J6866" s="1" t="s">
        <v>17</v>
      </c>
      <c r="K6866" s="1">
        <v>45</v>
      </c>
      <c r="L6866" s="1" t="s">
        <v>17</v>
      </c>
      <c r="M6866" s="1">
        <v>-6.7</v>
      </c>
      <c r="N6866" s="1">
        <v>-79.900000000000006</v>
      </c>
    </row>
    <row r="6867" spans="1:14" x14ac:dyDescent="0.25">
      <c r="A6867" s="1" t="s">
        <v>86</v>
      </c>
      <c r="B6867" s="1" t="s">
        <v>6008</v>
      </c>
      <c r="C6867" s="1">
        <v>52</v>
      </c>
      <c r="D6867" s="1" t="s">
        <v>16</v>
      </c>
      <c r="E6867" s="1">
        <v>1</v>
      </c>
      <c r="F6867" s="1" t="s">
        <v>17</v>
      </c>
      <c r="G6867" s="1">
        <v>30</v>
      </c>
      <c r="H6867" s="1" t="s">
        <v>17</v>
      </c>
      <c r="I6867" s="1">
        <v>3</v>
      </c>
      <c r="J6867" s="1" t="s">
        <v>17</v>
      </c>
      <c r="K6867" s="1">
        <v>52</v>
      </c>
      <c r="L6867" s="1" t="s">
        <v>16</v>
      </c>
      <c r="M6867" s="1">
        <v>49.41</v>
      </c>
      <c r="N6867" s="1">
        <v>6.91</v>
      </c>
    </row>
    <row r="6868" spans="1:14" x14ac:dyDescent="0.25">
      <c r="A6868" s="1" t="s">
        <v>33</v>
      </c>
      <c r="B6868" s="1" t="s">
        <v>6009</v>
      </c>
      <c r="C6868" s="1">
        <v>59</v>
      </c>
      <c r="D6868" s="1" t="s">
        <v>16</v>
      </c>
      <c r="E6868" s="1">
        <v>1</v>
      </c>
      <c r="F6868" s="1" t="s">
        <v>17</v>
      </c>
      <c r="G6868" s="1">
        <v>21</v>
      </c>
      <c r="H6868" s="1" t="s">
        <v>17</v>
      </c>
      <c r="I6868" s="1">
        <v>5</v>
      </c>
      <c r="J6868" s="1" t="s">
        <v>17</v>
      </c>
      <c r="K6868" s="1">
        <v>59</v>
      </c>
      <c r="L6868" s="1" t="s">
        <v>16</v>
      </c>
      <c r="M6868" s="1">
        <v>48.987499999999997</v>
      </c>
      <c r="N6868" s="1">
        <v>1.9172</v>
      </c>
    </row>
    <row r="6869" spans="1:14" x14ac:dyDescent="0.25">
      <c r="A6869" s="1" t="s">
        <v>24</v>
      </c>
      <c r="B6869" s="1" t="s">
        <v>6010</v>
      </c>
      <c r="C6869" s="1">
        <v>39</v>
      </c>
      <c r="D6869" s="1" t="s">
        <v>17</v>
      </c>
      <c r="E6869" s="1">
        <v>1</v>
      </c>
      <c r="F6869" s="1" t="s">
        <v>17</v>
      </c>
      <c r="G6869" s="1">
        <v>39</v>
      </c>
      <c r="H6869" s="1" t="s">
        <v>17</v>
      </c>
      <c r="I6869" s="1">
        <v>1</v>
      </c>
      <c r="J6869" s="1" t="s">
        <v>17</v>
      </c>
      <c r="K6869" s="1">
        <v>30</v>
      </c>
      <c r="L6869" s="1" t="s">
        <v>17</v>
      </c>
      <c r="M6869" s="1">
        <v>38.252800000000001</v>
      </c>
      <c r="N6869" s="1">
        <v>-76.442400000000006</v>
      </c>
    </row>
    <row r="6870" spans="1:14" x14ac:dyDescent="0.25">
      <c r="A6870" s="1" t="s">
        <v>29</v>
      </c>
      <c r="B6870" s="1" t="s">
        <v>6011</v>
      </c>
      <c r="C6870" s="1">
        <v>113</v>
      </c>
      <c r="D6870" s="1" t="s">
        <v>68</v>
      </c>
      <c r="E6870" s="1">
        <v>3</v>
      </c>
      <c r="F6870" s="1" t="s">
        <v>17</v>
      </c>
      <c r="G6870" s="1">
        <v>91</v>
      </c>
      <c r="H6870" s="1" t="s">
        <v>16</v>
      </c>
      <c r="I6870" s="1">
        <v>6</v>
      </c>
      <c r="J6870" s="1" t="s">
        <v>17</v>
      </c>
      <c r="K6870" s="1">
        <v>113</v>
      </c>
      <c r="L6870" s="1" t="s">
        <v>68</v>
      </c>
      <c r="M6870" s="1">
        <v>27.696100000000001</v>
      </c>
      <c r="N6870" s="1">
        <v>111.66589999999999</v>
      </c>
    </row>
    <row r="6871" spans="1:14" x14ac:dyDescent="0.25">
      <c r="A6871" s="1" t="s">
        <v>157</v>
      </c>
      <c r="B6871" s="1" t="s">
        <v>6012</v>
      </c>
      <c r="C6871" s="1">
        <v>93</v>
      </c>
      <c r="D6871" s="1" t="s">
        <v>16</v>
      </c>
      <c r="E6871" s="1">
        <v>1</v>
      </c>
      <c r="F6871" s="1" t="s">
        <v>17</v>
      </c>
      <c r="G6871" s="1">
        <v>26</v>
      </c>
      <c r="H6871" s="1" t="s">
        <v>17</v>
      </c>
      <c r="I6871" s="1">
        <v>3</v>
      </c>
      <c r="J6871" s="1" t="s">
        <v>17</v>
      </c>
      <c r="K6871" s="1">
        <v>93</v>
      </c>
      <c r="L6871" s="1" t="s">
        <v>16</v>
      </c>
      <c r="M6871" s="1">
        <v>47.466700000000003</v>
      </c>
      <c r="N6871" s="1">
        <v>7.7332999999999998</v>
      </c>
    </row>
    <row r="6872" spans="1:14" x14ac:dyDescent="0.25">
      <c r="A6872" s="1" t="s">
        <v>316</v>
      </c>
      <c r="B6872" s="1" t="s">
        <v>6013</v>
      </c>
      <c r="C6872" s="1">
        <v>164</v>
      </c>
      <c r="D6872" s="1" t="s">
        <v>39</v>
      </c>
      <c r="E6872" s="1">
        <v>7</v>
      </c>
      <c r="F6872" s="1" t="s">
        <v>17</v>
      </c>
      <c r="G6872" s="1">
        <v>3</v>
      </c>
      <c r="H6872" s="1" t="s">
        <v>17</v>
      </c>
      <c r="I6872" s="1">
        <v>19</v>
      </c>
      <c r="J6872" s="1" t="s">
        <v>17</v>
      </c>
      <c r="K6872" s="1">
        <v>164</v>
      </c>
      <c r="L6872" s="1" t="s">
        <v>39</v>
      </c>
      <c r="M6872" s="1">
        <v>-33.0167</v>
      </c>
      <c r="N6872" s="1">
        <v>-71.2667</v>
      </c>
    </row>
    <row r="6873" spans="1:14" x14ac:dyDescent="0.25">
      <c r="A6873" s="1" t="s">
        <v>488</v>
      </c>
      <c r="B6873" s="1" t="s">
        <v>6014</v>
      </c>
      <c r="C6873" s="1">
        <v>96</v>
      </c>
      <c r="D6873" s="1" t="s">
        <v>16</v>
      </c>
      <c r="E6873" s="1">
        <v>2</v>
      </c>
      <c r="F6873" s="1" t="s">
        <v>17</v>
      </c>
      <c r="G6873" s="1">
        <v>4</v>
      </c>
      <c r="H6873" s="1" t="s">
        <v>17</v>
      </c>
      <c r="I6873" s="1">
        <v>4</v>
      </c>
      <c r="J6873" s="1" t="s">
        <v>17</v>
      </c>
      <c r="K6873" s="1">
        <v>96</v>
      </c>
      <c r="L6873" s="1" t="s">
        <v>16</v>
      </c>
      <c r="M6873" s="1">
        <v>-25.168299999999999</v>
      </c>
      <c r="N6873" s="1">
        <v>-57.494199999999999</v>
      </c>
    </row>
    <row r="6874" spans="1:14" x14ac:dyDescent="0.25">
      <c r="A6874" s="1" t="s">
        <v>86</v>
      </c>
      <c r="B6874" s="1" t="s">
        <v>6015</v>
      </c>
      <c r="C6874" s="1">
        <v>36</v>
      </c>
      <c r="D6874" s="1" t="s">
        <v>17</v>
      </c>
      <c r="E6874" s="1">
        <v>0</v>
      </c>
      <c r="F6874" s="1" t="s">
        <v>17</v>
      </c>
      <c r="G6874" s="1">
        <v>34</v>
      </c>
      <c r="H6874" s="1" t="s">
        <v>17</v>
      </c>
      <c r="I6874" s="1">
        <v>1</v>
      </c>
      <c r="J6874" s="1" t="s">
        <v>17</v>
      </c>
      <c r="K6874" s="1">
        <v>36</v>
      </c>
      <c r="L6874" s="1" t="s">
        <v>17</v>
      </c>
      <c r="M6874" s="1">
        <v>52.523099999999999</v>
      </c>
      <c r="N6874" s="1">
        <v>7.3231000000000002</v>
      </c>
    </row>
    <row r="6875" spans="1:14" x14ac:dyDescent="0.25">
      <c r="A6875" s="1" t="s">
        <v>14</v>
      </c>
      <c r="B6875" s="1" t="s">
        <v>6016</v>
      </c>
      <c r="C6875" s="1">
        <v>32</v>
      </c>
      <c r="D6875" s="1" t="s">
        <v>17</v>
      </c>
      <c r="E6875" s="1">
        <v>1</v>
      </c>
      <c r="F6875" s="1" t="s">
        <v>17</v>
      </c>
      <c r="G6875" s="1">
        <v>32</v>
      </c>
      <c r="H6875" s="1" t="s">
        <v>17</v>
      </c>
      <c r="I6875" s="1">
        <v>1</v>
      </c>
      <c r="J6875" s="1" t="s">
        <v>17</v>
      </c>
      <c r="K6875" s="1">
        <v>18</v>
      </c>
      <c r="L6875" s="1" t="s">
        <v>17</v>
      </c>
      <c r="M6875" s="1">
        <v>52.423900000000003</v>
      </c>
      <c r="N6875" s="1">
        <v>37.599699999999999</v>
      </c>
    </row>
    <row r="6876" spans="1:14" x14ac:dyDescent="0.25">
      <c r="A6876" s="1" t="s">
        <v>20</v>
      </c>
      <c r="B6876" s="1" t="s">
        <v>6017</v>
      </c>
      <c r="C6876" s="1">
        <v>49</v>
      </c>
      <c r="D6876" s="1" t="s">
        <v>17</v>
      </c>
      <c r="E6876" s="1">
        <v>1</v>
      </c>
      <c r="F6876" s="1" t="s">
        <v>17</v>
      </c>
      <c r="G6876" s="1">
        <v>49</v>
      </c>
      <c r="H6876" s="1" t="s">
        <v>17</v>
      </c>
      <c r="I6876" s="1">
        <v>3</v>
      </c>
      <c r="J6876" s="1" t="s">
        <v>17</v>
      </c>
      <c r="K6876" s="1">
        <v>27</v>
      </c>
      <c r="L6876" s="1" t="s">
        <v>17</v>
      </c>
      <c r="M6876" s="1">
        <v>40.755800000000001</v>
      </c>
      <c r="N6876" s="1">
        <v>17.3264</v>
      </c>
    </row>
    <row r="6877" spans="1:14" x14ac:dyDescent="0.25">
      <c r="A6877" s="1" t="s">
        <v>61</v>
      </c>
      <c r="B6877" s="1" t="s">
        <v>6018</v>
      </c>
      <c r="C6877" s="1">
        <v>249</v>
      </c>
      <c r="D6877" s="1" t="s">
        <v>63</v>
      </c>
      <c r="E6877" s="1">
        <v>3</v>
      </c>
      <c r="F6877" s="1" t="s">
        <v>17</v>
      </c>
      <c r="G6877" s="1">
        <v>141</v>
      </c>
      <c r="H6877" s="1" t="s">
        <v>68</v>
      </c>
      <c r="I6877" s="1">
        <v>4</v>
      </c>
      <c r="J6877" s="1" t="s">
        <v>17</v>
      </c>
      <c r="K6877" s="1">
        <v>249</v>
      </c>
      <c r="L6877" s="1" t="s">
        <v>63</v>
      </c>
      <c r="M6877" s="1">
        <v>28.75</v>
      </c>
      <c r="N6877" s="1">
        <v>77.28</v>
      </c>
    </row>
    <row r="6878" spans="1:14" x14ac:dyDescent="0.25">
      <c r="A6878" s="1" t="s">
        <v>73</v>
      </c>
      <c r="B6878" s="1" t="s">
        <v>6019</v>
      </c>
      <c r="C6878" s="1">
        <v>52</v>
      </c>
      <c r="D6878" s="1" t="s">
        <v>16</v>
      </c>
      <c r="E6878" s="1">
        <v>1</v>
      </c>
      <c r="F6878" s="1" t="s">
        <v>17</v>
      </c>
      <c r="G6878" s="1">
        <v>24</v>
      </c>
      <c r="H6878" s="1" t="s">
        <v>17</v>
      </c>
      <c r="I6878" s="1">
        <v>1</v>
      </c>
      <c r="J6878" s="1" t="s">
        <v>17</v>
      </c>
      <c r="K6878" s="1">
        <v>52</v>
      </c>
      <c r="L6878" s="1" t="s">
        <v>16</v>
      </c>
      <c r="M6878" s="1">
        <v>37.063000000000002</v>
      </c>
      <c r="N6878" s="1">
        <v>-120.84059999999999</v>
      </c>
    </row>
    <row r="6879" spans="1:14" x14ac:dyDescent="0.25">
      <c r="A6879" s="1" t="s">
        <v>52</v>
      </c>
      <c r="B6879" s="1" t="s">
        <v>6020</v>
      </c>
      <c r="C6879" s="1">
        <v>46</v>
      </c>
      <c r="D6879" s="1" t="s">
        <v>17</v>
      </c>
      <c r="E6879" s="1">
        <v>1</v>
      </c>
      <c r="F6879" s="1" t="s">
        <v>17</v>
      </c>
      <c r="G6879" s="1">
        <v>18</v>
      </c>
      <c r="H6879" s="1" t="s">
        <v>17</v>
      </c>
      <c r="I6879" s="1">
        <v>1</v>
      </c>
      <c r="J6879" s="1" t="s">
        <v>17</v>
      </c>
      <c r="K6879" s="1">
        <v>46</v>
      </c>
      <c r="L6879" s="1" t="s">
        <v>17</v>
      </c>
      <c r="M6879" s="1">
        <v>-25.096</v>
      </c>
      <c r="N6879" s="1">
        <v>30.446000000000002</v>
      </c>
    </row>
    <row r="6880" spans="1:14" x14ac:dyDescent="0.25">
      <c r="A6880" s="1" t="s">
        <v>24</v>
      </c>
      <c r="B6880" s="1" t="s">
        <v>6021</v>
      </c>
      <c r="C6880" s="1">
        <v>40</v>
      </c>
      <c r="D6880" s="1" t="s">
        <v>17</v>
      </c>
      <c r="E6880" s="1">
        <v>1</v>
      </c>
      <c r="F6880" s="1" t="s">
        <v>17</v>
      </c>
      <c r="G6880" s="1">
        <v>27</v>
      </c>
      <c r="H6880" s="1" t="s">
        <v>17</v>
      </c>
      <c r="I6880" s="1">
        <v>2</v>
      </c>
      <c r="J6880" s="1" t="s">
        <v>17</v>
      </c>
      <c r="K6880" s="1">
        <v>40</v>
      </c>
      <c r="L6880" s="1" t="s">
        <v>17</v>
      </c>
      <c r="M6880" s="1">
        <v>30.233699999999999</v>
      </c>
      <c r="N6880" s="1">
        <v>-85.637</v>
      </c>
    </row>
    <row r="6881" spans="1:14" x14ac:dyDescent="0.25">
      <c r="A6881" s="1" t="s">
        <v>20</v>
      </c>
      <c r="B6881" s="1" t="s">
        <v>6022</v>
      </c>
      <c r="C6881" s="1">
        <v>57</v>
      </c>
      <c r="D6881" s="1" t="s">
        <v>16</v>
      </c>
      <c r="E6881" s="1">
        <v>1</v>
      </c>
      <c r="F6881" s="1" t="s">
        <v>17</v>
      </c>
      <c r="G6881" s="1">
        <v>57</v>
      </c>
      <c r="H6881" s="1" t="s">
        <v>16</v>
      </c>
      <c r="I6881" s="1">
        <v>1</v>
      </c>
      <c r="J6881" s="1" t="s">
        <v>17</v>
      </c>
      <c r="K6881" s="1">
        <v>13</v>
      </c>
      <c r="L6881" s="1" t="s">
        <v>17</v>
      </c>
      <c r="M6881" s="1">
        <v>40.116700000000002</v>
      </c>
      <c r="N6881" s="1">
        <v>18.133299999999998</v>
      </c>
    </row>
    <row r="6882" spans="1:14" x14ac:dyDescent="0.25">
      <c r="A6882" s="1" t="s">
        <v>380</v>
      </c>
      <c r="B6882" s="1" t="s">
        <v>6023</v>
      </c>
      <c r="C6882" s="1">
        <v>40</v>
      </c>
      <c r="D6882" s="1" t="s">
        <v>17</v>
      </c>
      <c r="E6882" s="1">
        <v>1</v>
      </c>
      <c r="F6882" s="1" t="s">
        <v>17</v>
      </c>
      <c r="G6882" s="1">
        <v>16</v>
      </c>
      <c r="H6882" s="1" t="s">
        <v>17</v>
      </c>
      <c r="I6882" s="1">
        <v>0</v>
      </c>
      <c r="J6882" s="1" t="s">
        <v>17</v>
      </c>
      <c r="K6882" s="1">
        <v>40</v>
      </c>
      <c r="L6882" s="1" t="s">
        <v>17</v>
      </c>
      <c r="M6882" s="1">
        <v>8.8817000000000004</v>
      </c>
      <c r="N6882" s="1">
        <v>-12.0442</v>
      </c>
    </row>
    <row r="6883" spans="1:14" x14ac:dyDescent="0.25">
      <c r="A6883" s="1" t="s">
        <v>108</v>
      </c>
      <c r="B6883" s="1" t="s">
        <v>6024</v>
      </c>
      <c r="C6883" s="1">
        <v>37</v>
      </c>
      <c r="D6883" s="1" t="s">
        <v>17</v>
      </c>
      <c r="E6883" s="1">
        <v>1</v>
      </c>
      <c r="F6883" s="1" t="s">
        <v>17</v>
      </c>
      <c r="G6883" s="1">
        <v>37</v>
      </c>
      <c r="H6883" s="1" t="s">
        <v>17</v>
      </c>
      <c r="I6883" s="1">
        <v>0</v>
      </c>
      <c r="J6883" s="1" t="s">
        <v>17</v>
      </c>
      <c r="K6883" s="1">
        <v>35</v>
      </c>
      <c r="L6883" s="1" t="s">
        <v>17</v>
      </c>
      <c r="M6883" s="1">
        <v>42.908499999999997</v>
      </c>
      <c r="N6883" s="1">
        <v>143.3561</v>
      </c>
    </row>
    <row r="6884" spans="1:14" x14ac:dyDescent="0.25">
      <c r="A6884" s="1" t="s">
        <v>3606</v>
      </c>
      <c r="B6884" s="1" t="s">
        <v>6025</v>
      </c>
      <c r="C6884" s="1">
        <v>40</v>
      </c>
      <c r="D6884" s="1" t="s">
        <v>17</v>
      </c>
      <c r="E6884" s="1">
        <v>1</v>
      </c>
      <c r="F6884" s="1" t="s">
        <v>17</v>
      </c>
      <c r="G6884" s="1">
        <v>13</v>
      </c>
      <c r="H6884" s="1" t="s">
        <v>17</v>
      </c>
      <c r="I6884" s="1">
        <v>1</v>
      </c>
      <c r="J6884" s="1" t="s">
        <v>17</v>
      </c>
      <c r="K6884" s="1">
        <v>40</v>
      </c>
      <c r="L6884" s="1" t="s">
        <v>17</v>
      </c>
      <c r="M6884" s="1">
        <v>27.991399999999999</v>
      </c>
      <c r="N6884" s="1">
        <v>-82.307000000000002</v>
      </c>
    </row>
    <row r="6885" spans="1:14" x14ac:dyDescent="0.25">
      <c r="A6885" s="1" t="s">
        <v>61</v>
      </c>
      <c r="B6885" s="1" t="s">
        <v>6026</v>
      </c>
      <c r="C6885" s="1">
        <v>177</v>
      </c>
      <c r="D6885" s="1" t="s">
        <v>39</v>
      </c>
      <c r="E6885" s="1">
        <v>1</v>
      </c>
      <c r="F6885" s="1" t="s">
        <v>17</v>
      </c>
      <c r="G6885" s="1">
        <v>71</v>
      </c>
      <c r="H6885" s="1" t="s">
        <v>16</v>
      </c>
      <c r="I6885" s="1">
        <v>0</v>
      </c>
      <c r="J6885" s="1" t="s">
        <v>17</v>
      </c>
      <c r="K6885" s="1">
        <v>177</v>
      </c>
      <c r="L6885" s="1" t="s">
        <v>39</v>
      </c>
      <c r="M6885" s="1">
        <v>22.374600000000001</v>
      </c>
      <c r="N6885" s="1">
        <v>85.192300000000003</v>
      </c>
    </row>
    <row r="6886" spans="1:14" x14ac:dyDescent="0.25">
      <c r="A6886" s="1" t="s">
        <v>47</v>
      </c>
      <c r="B6886" s="1" t="s">
        <v>6027</v>
      </c>
      <c r="C6886" s="1">
        <v>10</v>
      </c>
      <c r="D6886" s="1" t="s">
        <v>17</v>
      </c>
      <c r="E6886" s="1">
        <v>0</v>
      </c>
      <c r="F6886" s="1" t="s">
        <v>17</v>
      </c>
      <c r="G6886" s="1">
        <v>10</v>
      </c>
      <c r="H6886" s="1" t="s">
        <v>17</v>
      </c>
      <c r="I6886" s="1">
        <v>0</v>
      </c>
      <c r="J6886" s="1" t="s">
        <v>17</v>
      </c>
      <c r="K6886" s="1">
        <v>10</v>
      </c>
      <c r="L6886" s="1" t="s">
        <v>17</v>
      </c>
      <c r="M6886" s="1">
        <v>-0.86670000000000003</v>
      </c>
      <c r="N6886" s="1">
        <v>134.08330000000001</v>
      </c>
    </row>
    <row r="6887" spans="1:14" x14ac:dyDescent="0.25">
      <c r="A6887" s="1" t="s">
        <v>467</v>
      </c>
      <c r="B6887" s="1" t="s">
        <v>6028</v>
      </c>
      <c r="C6887" s="1">
        <v>105</v>
      </c>
      <c r="D6887" s="1" t="s">
        <v>68</v>
      </c>
      <c r="E6887" s="1">
        <v>2</v>
      </c>
      <c r="F6887" s="1" t="s">
        <v>17</v>
      </c>
      <c r="G6887" s="1">
        <v>9</v>
      </c>
      <c r="H6887" s="1" t="s">
        <v>17</v>
      </c>
      <c r="I6887" s="1">
        <v>14</v>
      </c>
      <c r="J6887" s="1" t="s">
        <v>17</v>
      </c>
      <c r="K6887" s="1">
        <v>105</v>
      </c>
      <c r="L6887" s="1" t="s">
        <v>68</v>
      </c>
      <c r="M6887" s="1">
        <v>10.2469</v>
      </c>
      <c r="N6887" s="1">
        <v>-67.595799999999997</v>
      </c>
    </row>
    <row r="6888" spans="1:14" x14ac:dyDescent="0.25">
      <c r="A6888" s="1" t="s">
        <v>285</v>
      </c>
      <c r="B6888" s="1" t="s">
        <v>6029</v>
      </c>
      <c r="C6888" s="1">
        <v>35</v>
      </c>
      <c r="D6888" s="1" t="s">
        <v>17</v>
      </c>
      <c r="E6888" s="1">
        <v>1</v>
      </c>
      <c r="F6888" s="1" t="s">
        <v>17</v>
      </c>
      <c r="G6888" s="1">
        <v>26</v>
      </c>
      <c r="H6888" s="1" t="s">
        <v>17</v>
      </c>
      <c r="I6888" s="1">
        <v>4</v>
      </c>
      <c r="J6888" s="1" t="s">
        <v>17</v>
      </c>
      <c r="K6888" s="1">
        <v>35</v>
      </c>
      <c r="L6888" s="1" t="s">
        <v>17</v>
      </c>
      <c r="M6888" s="1">
        <v>36.5167</v>
      </c>
      <c r="N6888" s="1">
        <v>-4.8833000000000002</v>
      </c>
    </row>
    <row r="6889" spans="1:14" x14ac:dyDescent="0.25">
      <c r="A6889" s="1" t="s">
        <v>61</v>
      </c>
      <c r="B6889" s="1" t="s">
        <v>6030</v>
      </c>
      <c r="C6889" s="1">
        <v>150</v>
      </c>
      <c r="D6889" s="1" t="s">
        <v>39</v>
      </c>
      <c r="E6889" s="1">
        <v>2</v>
      </c>
      <c r="F6889" s="1" t="s">
        <v>17</v>
      </c>
      <c r="G6889" s="1">
        <v>28</v>
      </c>
      <c r="H6889" s="1" t="s">
        <v>17</v>
      </c>
      <c r="I6889" s="1">
        <v>4</v>
      </c>
      <c r="J6889" s="1" t="s">
        <v>17</v>
      </c>
      <c r="K6889" s="1">
        <v>150</v>
      </c>
      <c r="L6889" s="1" t="s">
        <v>39</v>
      </c>
      <c r="M6889" s="1">
        <v>18.415099999999999</v>
      </c>
      <c r="N6889" s="1">
        <v>84.044700000000006</v>
      </c>
    </row>
    <row r="6890" spans="1:14" x14ac:dyDescent="0.25">
      <c r="A6890" s="1" t="s">
        <v>61</v>
      </c>
      <c r="B6890" s="1" t="s">
        <v>6031</v>
      </c>
      <c r="C6890" s="1">
        <v>118</v>
      </c>
      <c r="D6890" s="1" t="s">
        <v>68</v>
      </c>
      <c r="E6890" s="1">
        <v>1</v>
      </c>
      <c r="F6890" s="1" t="s">
        <v>17</v>
      </c>
      <c r="G6890" s="1">
        <v>22</v>
      </c>
      <c r="H6890" s="1" t="s">
        <v>17</v>
      </c>
      <c r="I6890" s="1">
        <v>2</v>
      </c>
      <c r="J6890" s="1" t="s">
        <v>17</v>
      </c>
      <c r="K6890" s="1">
        <v>118</v>
      </c>
      <c r="L6890" s="1" t="s">
        <v>68</v>
      </c>
      <c r="M6890" s="1">
        <v>16.4361</v>
      </c>
      <c r="N6890" s="1">
        <v>81.701599999999999</v>
      </c>
    </row>
    <row r="6891" spans="1:14" x14ac:dyDescent="0.25">
      <c r="A6891" s="1" t="s">
        <v>55</v>
      </c>
      <c r="B6891" s="1" t="s">
        <v>6032</v>
      </c>
      <c r="C6891" s="1">
        <v>45</v>
      </c>
      <c r="D6891" s="1" t="s">
        <v>17</v>
      </c>
      <c r="E6891" s="1">
        <v>1</v>
      </c>
      <c r="F6891" s="1" t="s">
        <v>17</v>
      </c>
      <c r="G6891" s="1">
        <v>21</v>
      </c>
      <c r="H6891" s="1" t="s">
        <v>17</v>
      </c>
      <c r="I6891" s="1">
        <v>4</v>
      </c>
      <c r="J6891" s="1" t="s">
        <v>17</v>
      </c>
      <c r="K6891" s="1">
        <v>45</v>
      </c>
      <c r="L6891" s="1" t="s">
        <v>17</v>
      </c>
      <c r="M6891" s="1">
        <v>51.66</v>
      </c>
      <c r="N6891" s="1">
        <v>-3.81</v>
      </c>
    </row>
    <row r="6892" spans="1:14" x14ac:dyDescent="0.25">
      <c r="A6892" s="1" t="s">
        <v>86</v>
      </c>
      <c r="B6892" s="1" t="s">
        <v>6033</v>
      </c>
      <c r="C6892" s="1">
        <v>34</v>
      </c>
      <c r="D6892" s="1" t="s">
        <v>17</v>
      </c>
      <c r="E6892" s="1">
        <v>0</v>
      </c>
      <c r="F6892" s="1" t="s">
        <v>17</v>
      </c>
      <c r="G6892" s="1">
        <v>33</v>
      </c>
      <c r="H6892" s="1" t="s">
        <v>17</v>
      </c>
      <c r="I6892" s="1">
        <v>1</v>
      </c>
      <c r="J6892" s="1" t="s">
        <v>17</v>
      </c>
      <c r="K6892" s="1">
        <v>34</v>
      </c>
      <c r="L6892" s="1" t="s">
        <v>17</v>
      </c>
      <c r="M6892" s="1">
        <v>52.933100000000003</v>
      </c>
      <c r="N6892" s="1">
        <v>12.8</v>
      </c>
    </row>
    <row r="6893" spans="1:14" x14ac:dyDescent="0.25">
      <c r="A6893" s="1" t="s">
        <v>26</v>
      </c>
      <c r="B6893" s="1" t="s">
        <v>6034</v>
      </c>
      <c r="C6893" s="1">
        <v>41</v>
      </c>
      <c r="D6893" s="1" t="s">
        <v>17</v>
      </c>
      <c r="E6893" s="1">
        <v>1</v>
      </c>
      <c r="F6893" s="1" t="s">
        <v>17</v>
      </c>
      <c r="G6893" s="1">
        <v>30</v>
      </c>
      <c r="H6893" s="1" t="s">
        <v>17</v>
      </c>
      <c r="I6893" s="1">
        <v>3</v>
      </c>
      <c r="J6893" s="1" t="s">
        <v>17</v>
      </c>
      <c r="K6893" s="1">
        <v>41</v>
      </c>
      <c r="L6893" s="1" t="s">
        <v>17</v>
      </c>
      <c r="M6893" s="1">
        <v>51.033299999999997</v>
      </c>
      <c r="N6893" s="1">
        <v>3.55</v>
      </c>
    </row>
    <row r="6894" spans="1:14" x14ac:dyDescent="0.25">
      <c r="A6894" s="1" t="s">
        <v>33</v>
      </c>
      <c r="B6894" s="1" t="s">
        <v>6035</v>
      </c>
      <c r="C6894" s="1">
        <v>54</v>
      </c>
      <c r="D6894" s="1" t="s">
        <v>16</v>
      </c>
      <c r="E6894" s="1">
        <v>1</v>
      </c>
      <c r="F6894" s="1" t="s">
        <v>17</v>
      </c>
      <c r="G6894" s="1">
        <v>43</v>
      </c>
      <c r="H6894" s="1" t="s">
        <v>17</v>
      </c>
      <c r="I6894" s="1">
        <v>2</v>
      </c>
      <c r="J6894" s="1" t="s">
        <v>17</v>
      </c>
      <c r="K6894" s="1">
        <v>54</v>
      </c>
      <c r="L6894" s="1" t="s">
        <v>16</v>
      </c>
      <c r="M6894" s="1">
        <v>43.703400000000002</v>
      </c>
      <c r="N6894" s="1">
        <v>7.2663000000000002</v>
      </c>
    </row>
    <row r="6895" spans="1:14" x14ac:dyDescent="0.25">
      <c r="A6895" s="1" t="s">
        <v>121</v>
      </c>
      <c r="B6895" s="1" t="s">
        <v>6036</v>
      </c>
      <c r="C6895" s="1">
        <v>154</v>
      </c>
      <c r="D6895" s="1" t="s">
        <v>39</v>
      </c>
      <c r="E6895" s="1">
        <v>7</v>
      </c>
      <c r="F6895" s="1" t="s">
        <v>17</v>
      </c>
      <c r="G6895" s="1">
        <v>16</v>
      </c>
      <c r="H6895" s="1" t="s">
        <v>17</v>
      </c>
      <c r="I6895" s="1">
        <v>7</v>
      </c>
      <c r="J6895" s="1" t="s">
        <v>17</v>
      </c>
      <c r="K6895" s="1">
        <v>154</v>
      </c>
      <c r="L6895" s="1" t="s">
        <v>39</v>
      </c>
      <c r="M6895" s="1">
        <v>6.0167000000000002</v>
      </c>
      <c r="N6895" s="1">
        <v>6.9166999999999996</v>
      </c>
    </row>
    <row r="6896" spans="1:14" x14ac:dyDescent="0.25">
      <c r="A6896" s="1" t="s">
        <v>86</v>
      </c>
      <c r="B6896" s="1" t="s">
        <v>6037</v>
      </c>
      <c r="C6896" s="1">
        <v>33</v>
      </c>
      <c r="D6896" s="1" t="s">
        <v>17</v>
      </c>
      <c r="E6896" s="1">
        <v>0</v>
      </c>
      <c r="F6896" s="1" t="s">
        <v>17</v>
      </c>
      <c r="G6896" s="1">
        <v>33</v>
      </c>
      <c r="H6896" s="1" t="s">
        <v>17</v>
      </c>
      <c r="I6896" s="1">
        <v>1</v>
      </c>
      <c r="J6896" s="1" t="s">
        <v>17</v>
      </c>
      <c r="K6896" s="1">
        <v>31</v>
      </c>
      <c r="L6896" s="1" t="s">
        <v>17</v>
      </c>
      <c r="M6896" s="1">
        <v>53.706400000000002</v>
      </c>
      <c r="N6896" s="1">
        <v>10.010300000000001</v>
      </c>
    </row>
    <row r="6897" spans="1:14" x14ac:dyDescent="0.25">
      <c r="A6897" s="1" t="s">
        <v>473</v>
      </c>
      <c r="B6897" s="1" t="s">
        <v>6038</v>
      </c>
      <c r="C6897" s="1">
        <v>41</v>
      </c>
      <c r="D6897" s="1" t="s">
        <v>17</v>
      </c>
      <c r="E6897" s="1">
        <v>1</v>
      </c>
      <c r="F6897" s="1" t="s">
        <v>17</v>
      </c>
      <c r="G6897" s="1">
        <v>41</v>
      </c>
      <c r="H6897" s="1" t="s">
        <v>17</v>
      </c>
      <c r="I6897" s="1">
        <v>1</v>
      </c>
      <c r="J6897" s="1" t="s">
        <v>17</v>
      </c>
      <c r="K6897" s="1">
        <v>36</v>
      </c>
      <c r="L6897" s="1" t="s">
        <v>17</v>
      </c>
      <c r="M6897" s="1">
        <v>42.491100000000003</v>
      </c>
      <c r="N6897" s="1">
        <v>26.014399999999998</v>
      </c>
    </row>
    <row r="6898" spans="1:14" x14ac:dyDescent="0.25">
      <c r="A6898" s="1" t="s">
        <v>18</v>
      </c>
      <c r="B6898" s="1" t="s">
        <v>6039</v>
      </c>
      <c r="C6898" s="1">
        <v>91</v>
      </c>
      <c r="D6898" s="1" t="s">
        <v>16</v>
      </c>
      <c r="E6898" s="1">
        <v>2</v>
      </c>
      <c r="F6898" s="1" t="s">
        <v>17</v>
      </c>
      <c r="G6898" s="1">
        <v>6</v>
      </c>
      <c r="H6898" s="1" t="s">
        <v>17</v>
      </c>
      <c r="I6898" s="1">
        <v>10</v>
      </c>
      <c r="J6898" s="1" t="s">
        <v>17</v>
      </c>
      <c r="K6898" s="1">
        <v>91</v>
      </c>
      <c r="L6898" s="1" t="s">
        <v>16</v>
      </c>
      <c r="M6898" s="1">
        <v>-29.677800000000001</v>
      </c>
      <c r="N6898" s="1">
        <v>-51.130800000000001</v>
      </c>
    </row>
    <row r="6899" spans="1:14" x14ac:dyDescent="0.25">
      <c r="A6899" s="1" t="s">
        <v>239</v>
      </c>
      <c r="B6899" s="1" t="s">
        <v>6040</v>
      </c>
      <c r="C6899" s="1">
        <v>111</v>
      </c>
      <c r="D6899" s="1" t="s">
        <v>68</v>
      </c>
      <c r="E6899" s="1">
        <v>3</v>
      </c>
      <c r="F6899" s="1" t="s">
        <v>17</v>
      </c>
      <c r="G6899" s="1">
        <v>13</v>
      </c>
      <c r="H6899" s="1" t="s">
        <v>17</v>
      </c>
      <c r="I6899" s="1">
        <v>11</v>
      </c>
      <c r="J6899" s="1" t="s">
        <v>17</v>
      </c>
      <c r="K6899" s="1">
        <v>111</v>
      </c>
      <c r="L6899" s="1" t="s">
        <v>68</v>
      </c>
      <c r="M6899" s="1">
        <v>14.6</v>
      </c>
      <c r="N6899" s="1">
        <v>-91.7</v>
      </c>
    </row>
    <row r="6900" spans="1:14" x14ac:dyDescent="0.25">
      <c r="A6900" s="1" t="s">
        <v>157</v>
      </c>
      <c r="B6900" s="1" t="s">
        <v>6041</v>
      </c>
      <c r="C6900" s="1">
        <v>63</v>
      </c>
      <c r="D6900" s="1" t="s">
        <v>16</v>
      </c>
      <c r="E6900" s="1">
        <v>1</v>
      </c>
      <c r="F6900" s="1" t="s">
        <v>17</v>
      </c>
      <c r="G6900" s="1">
        <v>29</v>
      </c>
      <c r="H6900" s="1" t="s">
        <v>17</v>
      </c>
      <c r="I6900" s="1">
        <v>1</v>
      </c>
      <c r="J6900" s="1" t="s">
        <v>17</v>
      </c>
      <c r="K6900" s="1">
        <v>63</v>
      </c>
      <c r="L6900" s="1" t="s">
        <v>16</v>
      </c>
      <c r="M6900" s="1">
        <v>46.383299999999998</v>
      </c>
      <c r="N6900" s="1">
        <v>6.2332999999999998</v>
      </c>
    </row>
    <row r="6901" spans="1:14" x14ac:dyDescent="0.25">
      <c r="A6901" s="1" t="s">
        <v>103</v>
      </c>
      <c r="B6901" s="1" t="s">
        <v>6042</v>
      </c>
      <c r="C6901" s="1">
        <v>160</v>
      </c>
      <c r="D6901" s="1" t="s">
        <v>39</v>
      </c>
      <c r="E6901" s="1">
        <v>4</v>
      </c>
      <c r="F6901" s="1" t="s">
        <v>17</v>
      </c>
      <c r="G6901" s="1">
        <v>8</v>
      </c>
      <c r="H6901" s="1" t="s">
        <v>17</v>
      </c>
      <c r="I6901" s="1">
        <v>15</v>
      </c>
      <c r="J6901" s="1" t="s">
        <v>17</v>
      </c>
      <c r="K6901" s="1">
        <v>160</v>
      </c>
      <c r="L6901" s="1" t="s">
        <v>39</v>
      </c>
      <c r="M6901" s="1">
        <v>19.273900000000001</v>
      </c>
      <c r="N6901" s="1">
        <v>-99.460599999999999</v>
      </c>
    </row>
    <row r="6902" spans="1:14" x14ac:dyDescent="0.25">
      <c r="A6902" s="1" t="s">
        <v>86</v>
      </c>
      <c r="B6902" s="1" t="s">
        <v>6043</v>
      </c>
      <c r="C6902" s="1">
        <v>47</v>
      </c>
      <c r="D6902" s="1" t="s">
        <v>17</v>
      </c>
      <c r="E6902" s="1">
        <v>1</v>
      </c>
      <c r="F6902" s="1" t="s">
        <v>17</v>
      </c>
      <c r="G6902" s="1">
        <v>25</v>
      </c>
      <c r="H6902" s="1" t="s">
        <v>17</v>
      </c>
      <c r="I6902" s="1">
        <v>4</v>
      </c>
      <c r="J6902" s="1" t="s">
        <v>17</v>
      </c>
      <c r="K6902" s="1">
        <v>47</v>
      </c>
      <c r="L6902" s="1" t="s">
        <v>17</v>
      </c>
      <c r="M6902" s="1">
        <v>51.033299999999997</v>
      </c>
      <c r="N6902" s="1">
        <v>7.1166999999999998</v>
      </c>
    </row>
    <row r="6903" spans="1:14" x14ac:dyDescent="0.25">
      <c r="A6903" s="1" t="s">
        <v>24</v>
      </c>
      <c r="B6903" s="1" t="s">
        <v>6044</v>
      </c>
      <c r="C6903" s="1">
        <v>40</v>
      </c>
      <c r="D6903" s="1" t="s">
        <v>17</v>
      </c>
      <c r="E6903" s="1">
        <v>1</v>
      </c>
      <c r="F6903" s="1" t="s">
        <v>17</v>
      </c>
      <c r="G6903" s="1">
        <v>40</v>
      </c>
      <c r="H6903" s="1" t="s">
        <v>17</v>
      </c>
      <c r="I6903" s="1">
        <v>1</v>
      </c>
      <c r="J6903" s="1" t="s">
        <v>17</v>
      </c>
      <c r="K6903" s="1">
        <v>33</v>
      </c>
      <c r="L6903" s="1" t="s">
        <v>17</v>
      </c>
      <c r="M6903" s="1">
        <v>42.081899999999997</v>
      </c>
      <c r="N6903" s="1">
        <v>-78.432100000000005</v>
      </c>
    </row>
    <row r="6904" spans="1:14" x14ac:dyDescent="0.25">
      <c r="A6904" s="1" t="s">
        <v>24</v>
      </c>
      <c r="B6904" s="1" t="s">
        <v>6045</v>
      </c>
      <c r="C6904" s="1">
        <v>44</v>
      </c>
      <c r="D6904" s="1" t="s">
        <v>17</v>
      </c>
      <c r="E6904" s="1">
        <v>1</v>
      </c>
      <c r="F6904" s="1" t="s">
        <v>17</v>
      </c>
      <c r="G6904" s="1">
        <v>44</v>
      </c>
      <c r="H6904" s="1" t="s">
        <v>17</v>
      </c>
      <c r="I6904" s="1">
        <v>3</v>
      </c>
      <c r="J6904" s="1" t="s">
        <v>17</v>
      </c>
      <c r="K6904" s="1">
        <v>36</v>
      </c>
      <c r="L6904" s="1" t="s">
        <v>17</v>
      </c>
      <c r="M6904" s="1">
        <v>40.3277</v>
      </c>
      <c r="N6904" s="1">
        <v>-79.613900000000001</v>
      </c>
    </row>
    <row r="6905" spans="1:14" x14ac:dyDescent="0.25">
      <c r="A6905" s="1" t="s">
        <v>29</v>
      </c>
      <c r="B6905" s="1" t="s">
        <v>6046</v>
      </c>
      <c r="C6905" s="1">
        <v>210</v>
      </c>
      <c r="D6905" s="1" t="s">
        <v>63</v>
      </c>
      <c r="E6905" s="1">
        <v>7</v>
      </c>
      <c r="F6905" s="1" t="s">
        <v>17</v>
      </c>
      <c r="G6905" s="1">
        <v>210</v>
      </c>
      <c r="H6905" s="1" t="s">
        <v>63</v>
      </c>
      <c r="I6905" s="1">
        <v>8</v>
      </c>
      <c r="J6905" s="1" t="s">
        <v>17</v>
      </c>
      <c r="K6905" s="1">
        <v>168</v>
      </c>
      <c r="L6905" s="1" t="s">
        <v>39</v>
      </c>
      <c r="M6905" s="1">
        <v>36.666699999999999</v>
      </c>
      <c r="N6905" s="1">
        <v>116.9833</v>
      </c>
    </row>
    <row r="6906" spans="1:14" x14ac:dyDescent="0.25">
      <c r="A6906" s="1" t="s">
        <v>951</v>
      </c>
      <c r="B6906" s="1" t="s">
        <v>6047</v>
      </c>
      <c r="C6906" s="1">
        <v>21</v>
      </c>
      <c r="D6906" s="1" t="s">
        <v>17</v>
      </c>
      <c r="E6906" s="1">
        <v>1</v>
      </c>
      <c r="F6906" s="1" t="s">
        <v>17</v>
      </c>
      <c r="G6906" s="1">
        <v>16</v>
      </c>
      <c r="H6906" s="1" t="s">
        <v>17</v>
      </c>
      <c r="I6906" s="1">
        <v>1</v>
      </c>
      <c r="J6906" s="1" t="s">
        <v>17</v>
      </c>
      <c r="K6906" s="1">
        <v>21</v>
      </c>
      <c r="L6906" s="1" t="s">
        <v>17</v>
      </c>
      <c r="M6906" s="1">
        <v>13.0908</v>
      </c>
      <c r="N6906" s="1">
        <v>-86.000600000000006</v>
      </c>
    </row>
    <row r="6907" spans="1:14" x14ac:dyDescent="0.25">
      <c r="A6907" s="1" t="s">
        <v>356</v>
      </c>
      <c r="B6907" s="1" t="s">
        <v>6048</v>
      </c>
      <c r="C6907" s="1">
        <v>56</v>
      </c>
      <c r="D6907" s="1" t="s">
        <v>16</v>
      </c>
      <c r="E6907" s="1">
        <v>1</v>
      </c>
      <c r="F6907" s="1" t="s">
        <v>17</v>
      </c>
      <c r="G6907" s="1">
        <v>32</v>
      </c>
      <c r="H6907" s="1" t="s">
        <v>17</v>
      </c>
      <c r="I6907" s="1">
        <v>4</v>
      </c>
      <c r="J6907" s="1" t="s">
        <v>17</v>
      </c>
      <c r="K6907" s="1">
        <v>56</v>
      </c>
      <c r="L6907" s="1" t="s">
        <v>16</v>
      </c>
      <c r="M6907" s="1">
        <v>50.499899999999997</v>
      </c>
      <c r="N6907" s="1">
        <v>13.447800000000001</v>
      </c>
    </row>
    <row r="6908" spans="1:14" x14ac:dyDescent="0.25">
      <c r="A6908" s="1" t="s">
        <v>555</v>
      </c>
      <c r="B6908" s="1" t="s">
        <v>6049</v>
      </c>
      <c r="C6908" s="1">
        <v>82</v>
      </c>
      <c r="D6908" s="1" t="s">
        <v>16</v>
      </c>
      <c r="E6908" s="1">
        <v>2</v>
      </c>
      <c r="F6908" s="1" t="s">
        <v>17</v>
      </c>
      <c r="G6908" s="1">
        <v>11</v>
      </c>
      <c r="H6908" s="1" t="s">
        <v>17</v>
      </c>
      <c r="I6908" s="1">
        <v>8</v>
      </c>
      <c r="J6908" s="1" t="s">
        <v>17</v>
      </c>
      <c r="K6908" s="1">
        <v>82</v>
      </c>
      <c r="L6908" s="1" t="s">
        <v>16</v>
      </c>
      <c r="M6908" s="1">
        <v>20.907800000000002</v>
      </c>
      <c r="N6908" s="1">
        <v>-77.283100000000005</v>
      </c>
    </row>
    <row r="6909" spans="1:14" x14ac:dyDescent="0.25">
      <c r="A6909" s="1" t="s">
        <v>4292</v>
      </c>
      <c r="B6909" s="1" t="s">
        <v>6050</v>
      </c>
      <c r="C6909" s="1">
        <v>68</v>
      </c>
      <c r="D6909" s="1" t="s">
        <v>16</v>
      </c>
      <c r="E6909" s="1">
        <v>2</v>
      </c>
      <c r="F6909" s="1" t="s">
        <v>17</v>
      </c>
      <c r="G6909" s="1">
        <v>47</v>
      </c>
      <c r="H6909" s="1" t="s">
        <v>17</v>
      </c>
      <c r="I6909" s="1">
        <v>0</v>
      </c>
      <c r="J6909" s="1" t="s">
        <v>17</v>
      </c>
      <c r="K6909" s="1">
        <v>68</v>
      </c>
      <c r="L6909" s="1" t="s">
        <v>16</v>
      </c>
      <c r="M6909" s="1">
        <v>26.4024</v>
      </c>
      <c r="N6909" s="1">
        <v>87.265600000000006</v>
      </c>
    </row>
    <row r="6910" spans="1:14" x14ac:dyDescent="0.25">
      <c r="A6910" s="1" t="s">
        <v>50</v>
      </c>
      <c r="B6910" s="1" t="s">
        <v>6051</v>
      </c>
      <c r="C6910" s="1">
        <v>28</v>
      </c>
      <c r="D6910" s="1" t="s">
        <v>17</v>
      </c>
      <c r="E6910" s="1">
        <v>1</v>
      </c>
      <c r="F6910" s="1" t="s">
        <v>17</v>
      </c>
      <c r="G6910" s="1">
        <v>28</v>
      </c>
      <c r="H6910" s="1" t="s">
        <v>17</v>
      </c>
      <c r="I6910" s="1">
        <v>1</v>
      </c>
      <c r="J6910" s="1" t="s">
        <v>17</v>
      </c>
      <c r="K6910" s="1">
        <v>7</v>
      </c>
      <c r="L6910" s="1" t="s">
        <v>17</v>
      </c>
      <c r="M6910" s="1">
        <v>61.122999999999998</v>
      </c>
      <c r="N6910" s="1">
        <v>28.5015</v>
      </c>
    </row>
    <row r="6911" spans="1:14" x14ac:dyDescent="0.25">
      <c r="A6911" s="1" t="s">
        <v>24</v>
      </c>
      <c r="B6911" s="1" t="s">
        <v>6052</v>
      </c>
      <c r="C6911" s="1">
        <v>85</v>
      </c>
      <c r="D6911" s="1" t="s">
        <v>16</v>
      </c>
      <c r="E6911" s="1">
        <v>1</v>
      </c>
      <c r="F6911" s="1" t="s">
        <v>17</v>
      </c>
      <c r="G6911" s="1">
        <v>28</v>
      </c>
      <c r="H6911" s="1" t="s">
        <v>17</v>
      </c>
      <c r="I6911" s="1">
        <v>4</v>
      </c>
      <c r="J6911" s="1" t="s">
        <v>17</v>
      </c>
      <c r="K6911" s="1">
        <v>85</v>
      </c>
      <c r="L6911" s="1" t="s">
        <v>16</v>
      </c>
      <c r="M6911" s="1">
        <v>39.027700000000003</v>
      </c>
      <c r="N6911" s="1">
        <v>-96.850800000000007</v>
      </c>
    </row>
    <row r="6912" spans="1:14" x14ac:dyDescent="0.25">
      <c r="A6912" s="1" t="s">
        <v>103</v>
      </c>
      <c r="B6912" s="1" t="s">
        <v>6053</v>
      </c>
      <c r="C6912" s="1">
        <v>59</v>
      </c>
      <c r="D6912" s="1" t="s">
        <v>16</v>
      </c>
      <c r="E6912" s="1">
        <v>1</v>
      </c>
      <c r="F6912" s="1" t="s">
        <v>17</v>
      </c>
      <c r="G6912" s="1">
        <v>8</v>
      </c>
      <c r="H6912" s="1" t="s">
        <v>17</v>
      </c>
      <c r="I6912" s="1">
        <v>6</v>
      </c>
      <c r="J6912" s="1" t="s">
        <v>17</v>
      </c>
      <c r="K6912" s="1">
        <v>59</v>
      </c>
      <c r="L6912" s="1" t="s">
        <v>16</v>
      </c>
      <c r="M6912" s="1">
        <v>20.65</v>
      </c>
      <c r="N6912" s="1">
        <v>-101</v>
      </c>
    </row>
    <row r="6913" spans="1:14" x14ac:dyDescent="0.25">
      <c r="A6913" s="1" t="s">
        <v>33</v>
      </c>
      <c r="B6913" s="1" t="s">
        <v>6054</v>
      </c>
      <c r="C6913" s="1">
        <v>61</v>
      </c>
      <c r="D6913" s="1" t="s">
        <v>16</v>
      </c>
      <c r="E6913" s="1">
        <v>1</v>
      </c>
      <c r="F6913" s="1" t="s">
        <v>17</v>
      </c>
      <c r="G6913" s="1">
        <v>26</v>
      </c>
      <c r="H6913" s="1" t="s">
        <v>17</v>
      </c>
      <c r="I6913" s="1">
        <v>6</v>
      </c>
      <c r="J6913" s="1" t="s">
        <v>17</v>
      </c>
      <c r="K6913" s="1">
        <v>61</v>
      </c>
      <c r="L6913" s="1" t="s">
        <v>16</v>
      </c>
      <c r="M6913" s="1">
        <v>43.139400000000002</v>
      </c>
      <c r="N6913" s="1">
        <v>5.8468999999999998</v>
      </c>
    </row>
    <row r="6914" spans="1:14" x14ac:dyDescent="0.25">
      <c r="A6914" s="1" t="s">
        <v>86</v>
      </c>
      <c r="B6914" s="1" t="s">
        <v>6055</v>
      </c>
      <c r="C6914" s="1">
        <v>36</v>
      </c>
      <c r="D6914" s="1" t="s">
        <v>17</v>
      </c>
      <c r="E6914" s="1">
        <v>1</v>
      </c>
      <c r="F6914" s="1" t="s">
        <v>17</v>
      </c>
      <c r="G6914" s="1">
        <v>26</v>
      </c>
      <c r="H6914" s="1" t="s">
        <v>17</v>
      </c>
      <c r="I6914" s="1">
        <v>2</v>
      </c>
      <c r="J6914" s="1" t="s">
        <v>17</v>
      </c>
      <c r="K6914" s="1">
        <v>36</v>
      </c>
      <c r="L6914" s="1" t="s">
        <v>17</v>
      </c>
      <c r="M6914" s="1">
        <v>52.754399999999997</v>
      </c>
      <c r="N6914" s="1">
        <v>13.2369</v>
      </c>
    </row>
    <row r="6915" spans="1:14" x14ac:dyDescent="0.25">
      <c r="A6915" s="1" t="s">
        <v>24</v>
      </c>
      <c r="B6915" s="1" t="s">
        <v>6056</v>
      </c>
      <c r="C6915" s="1">
        <v>54</v>
      </c>
      <c r="D6915" s="1" t="s">
        <v>16</v>
      </c>
      <c r="E6915" s="1">
        <v>2</v>
      </c>
      <c r="F6915" s="1" t="s">
        <v>17</v>
      </c>
      <c r="G6915" s="1">
        <v>29</v>
      </c>
      <c r="H6915" s="1" t="s">
        <v>17</v>
      </c>
      <c r="I6915" s="1">
        <v>9</v>
      </c>
      <c r="J6915" s="1" t="s">
        <v>17</v>
      </c>
      <c r="K6915" s="1">
        <v>54</v>
      </c>
      <c r="L6915" s="1" t="s">
        <v>16</v>
      </c>
      <c r="M6915" s="1">
        <v>39.499899999999997</v>
      </c>
      <c r="N6915" s="1">
        <v>-121.5634</v>
      </c>
    </row>
    <row r="6916" spans="1:14" x14ac:dyDescent="0.25">
      <c r="A6916" s="1" t="s">
        <v>33</v>
      </c>
      <c r="B6916" s="1" t="s">
        <v>6057</v>
      </c>
      <c r="C6916" s="1">
        <v>38</v>
      </c>
      <c r="D6916" s="1" t="s">
        <v>17</v>
      </c>
      <c r="E6916" s="1">
        <v>1</v>
      </c>
      <c r="F6916" s="1" t="s">
        <v>17</v>
      </c>
      <c r="G6916" s="1">
        <v>25</v>
      </c>
      <c r="H6916" s="1" t="s">
        <v>17</v>
      </c>
      <c r="I6916" s="1">
        <v>2</v>
      </c>
      <c r="J6916" s="1" t="s">
        <v>17</v>
      </c>
      <c r="K6916" s="1">
        <v>38</v>
      </c>
      <c r="L6916" s="1" t="s">
        <v>17</v>
      </c>
      <c r="M6916" s="1">
        <v>47.271700000000003</v>
      </c>
      <c r="N6916" s="1">
        <v>-1.6225000000000001</v>
      </c>
    </row>
    <row r="6917" spans="1:14" x14ac:dyDescent="0.25">
      <c r="A6917" s="1" t="s">
        <v>33</v>
      </c>
      <c r="B6917" s="1" t="s">
        <v>6058</v>
      </c>
      <c r="C6917" s="1">
        <v>31</v>
      </c>
      <c r="D6917" s="1" t="s">
        <v>17</v>
      </c>
      <c r="E6917" s="1">
        <v>1</v>
      </c>
      <c r="F6917" s="1" t="s">
        <v>17</v>
      </c>
      <c r="G6917" s="1">
        <v>26</v>
      </c>
      <c r="H6917" s="1" t="s">
        <v>17</v>
      </c>
      <c r="I6917" s="1">
        <v>2</v>
      </c>
      <c r="J6917" s="1" t="s">
        <v>17</v>
      </c>
      <c r="K6917" s="1">
        <v>31</v>
      </c>
      <c r="L6917" s="1" t="s">
        <v>17</v>
      </c>
      <c r="M6917" s="1">
        <v>45.715000000000003</v>
      </c>
      <c r="N6917" s="1">
        <v>4.8083</v>
      </c>
    </row>
    <row r="6918" spans="1:14" x14ac:dyDescent="0.25">
      <c r="A6918" s="1" t="s">
        <v>24</v>
      </c>
      <c r="B6918" s="1" t="s">
        <v>6059</v>
      </c>
      <c r="C6918" s="1">
        <v>78</v>
      </c>
      <c r="D6918" s="1" t="s">
        <v>16</v>
      </c>
      <c r="E6918" s="1">
        <v>2</v>
      </c>
      <c r="F6918" s="1" t="s">
        <v>17</v>
      </c>
      <c r="G6918" s="1">
        <v>9</v>
      </c>
      <c r="H6918" s="1" t="s">
        <v>17</v>
      </c>
      <c r="I6918" s="1">
        <v>10</v>
      </c>
      <c r="J6918" s="1" t="s">
        <v>17</v>
      </c>
      <c r="K6918" s="1">
        <v>78</v>
      </c>
      <c r="L6918" s="1" t="s">
        <v>16</v>
      </c>
      <c r="M6918" s="1">
        <v>37.036499999999997</v>
      </c>
      <c r="N6918" s="1">
        <v>-93.215800000000002</v>
      </c>
    </row>
    <row r="6919" spans="1:14" x14ac:dyDescent="0.25">
      <c r="A6919" s="1" t="s">
        <v>24</v>
      </c>
      <c r="B6919" s="1" t="s">
        <v>6059</v>
      </c>
      <c r="C6919" s="1">
        <v>78</v>
      </c>
      <c r="D6919" s="1" t="s">
        <v>16</v>
      </c>
      <c r="E6919" s="1">
        <v>2</v>
      </c>
      <c r="F6919" s="1" t="s">
        <v>17</v>
      </c>
      <c r="G6919" s="1">
        <v>9</v>
      </c>
      <c r="H6919" s="1" t="s">
        <v>17</v>
      </c>
      <c r="I6919" s="1">
        <v>10</v>
      </c>
      <c r="J6919" s="1" t="s">
        <v>17</v>
      </c>
      <c r="K6919" s="1">
        <v>78</v>
      </c>
      <c r="L6919" s="1" t="s">
        <v>16</v>
      </c>
      <c r="M6919" s="1">
        <v>31.450800000000001</v>
      </c>
      <c r="N6919" s="1">
        <v>-85.647300000000001</v>
      </c>
    </row>
    <row r="6920" spans="1:14" x14ac:dyDescent="0.25">
      <c r="A6920" s="1" t="s">
        <v>24</v>
      </c>
      <c r="B6920" s="1" t="s">
        <v>6060</v>
      </c>
      <c r="C6920" s="1">
        <v>43</v>
      </c>
      <c r="D6920" s="1" t="s">
        <v>17</v>
      </c>
      <c r="E6920" s="1">
        <v>1</v>
      </c>
      <c r="F6920" s="1" t="s">
        <v>17</v>
      </c>
      <c r="G6920" s="1">
        <v>32</v>
      </c>
      <c r="H6920" s="1" t="s">
        <v>17</v>
      </c>
      <c r="I6920" s="1">
        <v>9</v>
      </c>
      <c r="J6920" s="1" t="s">
        <v>17</v>
      </c>
      <c r="K6920" s="1">
        <v>43</v>
      </c>
      <c r="L6920" s="1" t="s">
        <v>17</v>
      </c>
      <c r="M6920" s="1">
        <v>27.525099999999998</v>
      </c>
      <c r="N6920" s="1">
        <v>-82.5749</v>
      </c>
    </row>
    <row r="6921" spans="1:14" x14ac:dyDescent="0.25">
      <c r="A6921" s="1" t="s">
        <v>40</v>
      </c>
      <c r="B6921" s="1" t="s">
        <v>6061</v>
      </c>
      <c r="C6921" s="1">
        <v>50</v>
      </c>
      <c r="D6921" s="1" t="s">
        <v>17</v>
      </c>
      <c r="E6921" s="1">
        <v>1</v>
      </c>
      <c r="F6921" s="1" t="s">
        <v>17</v>
      </c>
      <c r="G6921" s="1">
        <v>8</v>
      </c>
      <c r="H6921" s="1" t="s">
        <v>17</v>
      </c>
      <c r="I6921" s="1">
        <v>3</v>
      </c>
      <c r="J6921" s="1" t="s">
        <v>17</v>
      </c>
      <c r="K6921" s="1">
        <v>50</v>
      </c>
      <c r="L6921" s="1" t="s">
        <v>17</v>
      </c>
      <c r="M6921" s="1">
        <v>3.4167000000000001</v>
      </c>
      <c r="N6921" s="1">
        <v>-76.166700000000006</v>
      </c>
    </row>
    <row r="6922" spans="1:14" x14ac:dyDescent="0.25">
      <c r="A6922" s="1" t="s">
        <v>1883</v>
      </c>
      <c r="B6922" s="1" t="s">
        <v>6062</v>
      </c>
      <c r="C6922" s="1">
        <v>59</v>
      </c>
      <c r="D6922" s="1" t="s">
        <v>16</v>
      </c>
      <c r="E6922" s="1">
        <v>1</v>
      </c>
      <c r="F6922" s="1" t="s">
        <v>17</v>
      </c>
      <c r="G6922" s="1">
        <v>39</v>
      </c>
      <c r="H6922" s="1" t="s">
        <v>17</v>
      </c>
      <c r="I6922" s="1">
        <v>0</v>
      </c>
      <c r="J6922" s="1" t="s">
        <v>17</v>
      </c>
      <c r="K6922" s="1">
        <v>59</v>
      </c>
      <c r="L6922" s="1" t="s">
        <v>16</v>
      </c>
      <c r="M6922" s="1">
        <v>44.966700000000003</v>
      </c>
      <c r="N6922" s="1">
        <v>16.7</v>
      </c>
    </row>
    <row r="6923" spans="1:14" x14ac:dyDescent="0.25">
      <c r="B6923" s="1" t="s">
        <v>6063</v>
      </c>
      <c r="C6923" s="1">
        <v>57</v>
      </c>
      <c r="D6923" s="1" t="s">
        <v>16</v>
      </c>
      <c r="E6923" s="1">
        <v>1</v>
      </c>
      <c r="F6923" s="1" t="s">
        <v>17</v>
      </c>
      <c r="G6923" s="1">
        <v>57</v>
      </c>
      <c r="H6923" s="1" t="s">
        <v>16</v>
      </c>
      <c r="I6923" s="1">
        <v>1</v>
      </c>
      <c r="J6923" s="1" t="s">
        <v>17</v>
      </c>
      <c r="K6923" s="1">
        <v>39</v>
      </c>
      <c r="L6923" s="1" t="s">
        <v>17</v>
      </c>
      <c r="M6923" s="1">
        <v>40.7667</v>
      </c>
      <c r="N6923" s="1">
        <v>14.033300000000001</v>
      </c>
    </row>
    <row r="6924" spans="1:14" x14ac:dyDescent="0.25">
      <c r="A6924" s="1" t="s">
        <v>24</v>
      </c>
      <c r="B6924" s="1" t="s">
        <v>6064</v>
      </c>
      <c r="C6924" s="1">
        <v>12</v>
      </c>
      <c r="D6924" s="1" t="s">
        <v>17</v>
      </c>
      <c r="E6924" s="1">
        <v>0</v>
      </c>
      <c r="F6924" s="1" t="s">
        <v>17</v>
      </c>
      <c r="G6924" s="1">
        <v>8</v>
      </c>
      <c r="H6924" s="1" t="s">
        <v>17</v>
      </c>
      <c r="I6924" s="1">
        <v>12</v>
      </c>
      <c r="J6924" s="1" t="s">
        <v>17</v>
      </c>
      <c r="K6924" s="1">
        <v>7</v>
      </c>
      <c r="L6924" s="1" t="s">
        <v>17</v>
      </c>
      <c r="M6924" s="1">
        <v>40.245699999999999</v>
      </c>
      <c r="N6924" s="1">
        <v>-111.64570000000001</v>
      </c>
    </row>
    <row r="6925" spans="1:14" x14ac:dyDescent="0.25">
      <c r="A6925" s="1" t="s">
        <v>398</v>
      </c>
      <c r="B6925" s="1" t="s">
        <v>6065</v>
      </c>
      <c r="C6925" s="1">
        <v>60</v>
      </c>
      <c r="D6925" s="1" t="s">
        <v>16</v>
      </c>
      <c r="E6925" s="1">
        <v>1</v>
      </c>
      <c r="F6925" s="1" t="s">
        <v>17</v>
      </c>
      <c r="G6925" s="1">
        <v>35</v>
      </c>
      <c r="H6925" s="1" t="s">
        <v>17</v>
      </c>
      <c r="I6925" s="1">
        <v>0</v>
      </c>
      <c r="J6925" s="1" t="s">
        <v>17</v>
      </c>
      <c r="K6925" s="1">
        <v>60</v>
      </c>
      <c r="L6925" s="1" t="s">
        <v>16</v>
      </c>
      <c r="M6925" s="1">
        <v>50.6</v>
      </c>
      <c r="N6925" s="1">
        <v>32.4</v>
      </c>
    </row>
    <row r="6926" spans="1:14" x14ac:dyDescent="0.25">
      <c r="A6926" s="1" t="s">
        <v>14</v>
      </c>
      <c r="B6926" s="1" t="s">
        <v>6066</v>
      </c>
      <c r="C6926" s="1">
        <v>34</v>
      </c>
      <c r="D6926" s="1" t="s">
        <v>17</v>
      </c>
      <c r="E6926" s="1">
        <v>1</v>
      </c>
      <c r="F6926" s="1" t="s">
        <v>17</v>
      </c>
      <c r="G6926" s="1">
        <v>34</v>
      </c>
      <c r="H6926" s="1" t="s">
        <v>17</v>
      </c>
      <c r="I6926" s="1">
        <v>0</v>
      </c>
      <c r="J6926" s="1" t="s">
        <v>17</v>
      </c>
      <c r="K6926" s="1">
        <v>15</v>
      </c>
      <c r="L6926" s="1" t="s">
        <v>17</v>
      </c>
      <c r="M6926" s="1">
        <v>57.816699999999997</v>
      </c>
      <c r="N6926" s="1">
        <v>28.333300000000001</v>
      </c>
    </row>
    <row r="6927" spans="1:14" x14ac:dyDescent="0.25">
      <c r="A6927" s="1" t="s">
        <v>29</v>
      </c>
      <c r="B6927" s="1" t="s">
        <v>6067</v>
      </c>
      <c r="C6927" s="1">
        <v>81</v>
      </c>
      <c r="D6927" s="1" t="s">
        <v>16</v>
      </c>
      <c r="E6927" s="1">
        <v>2</v>
      </c>
      <c r="F6927" s="1" t="s">
        <v>17</v>
      </c>
      <c r="G6927" s="1">
        <v>75</v>
      </c>
      <c r="H6927" s="1" t="s">
        <v>16</v>
      </c>
      <c r="I6927" s="1">
        <v>1</v>
      </c>
      <c r="J6927" s="1" t="s">
        <v>17</v>
      </c>
      <c r="K6927" s="1">
        <v>81</v>
      </c>
      <c r="L6927" s="1" t="s">
        <v>16</v>
      </c>
      <c r="M6927" s="1">
        <v>47.339799999999997</v>
      </c>
      <c r="N6927" s="1">
        <v>123.9512</v>
      </c>
    </row>
    <row r="6928" spans="1:14" x14ac:dyDescent="0.25">
      <c r="A6928" s="1" t="s">
        <v>639</v>
      </c>
      <c r="B6928" s="1" t="s">
        <v>6068</v>
      </c>
      <c r="C6928" s="1">
        <v>83</v>
      </c>
      <c r="D6928" s="1" t="s">
        <v>16</v>
      </c>
      <c r="E6928" s="1">
        <v>3</v>
      </c>
      <c r="F6928" s="1" t="s">
        <v>17</v>
      </c>
      <c r="G6928" s="1">
        <v>23</v>
      </c>
      <c r="H6928" s="1" t="s">
        <v>17</v>
      </c>
      <c r="I6928" s="1">
        <v>15</v>
      </c>
      <c r="J6928" s="1" t="s">
        <v>17</v>
      </c>
      <c r="K6928" s="1">
        <v>83</v>
      </c>
      <c r="L6928" s="1" t="s">
        <v>16</v>
      </c>
      <c r="M6928" s="1">
        <v>34.020899999999997</v>
      </c>
      <c r="N6928" s="1">
        <v>-6.8415999999999997</v>
      </c>
    </row>
    <row r="6929" spans="1:14" x14ac:dyDescent="0.25">
      <c r="A6929" s="1" t="s">
        <v>639</v>
      </c>
      <c r="B6929" s="1" t="s">
        <v>6068</v>
      </c>
      <c r="C6929" s="1">
        <v>83</v>
      </c>
      <c r="D6929" s="1" t="s">
        <v>16</v>
      </c>
      <c r="E6929" s="1">
        <v>3</v>
      </c>
      <c r="F6929" s="1" t="s">
        <v>17</v>
      </c>
      <c r="G6929" s="1">
        <v>23</v>
      </c>
      <c r="H6929" s="1" t="s">
        <v>17</v>
      </c>
      <c r="I6929" s="1">
        <v>15</v>
      </c>
      <c r="J6929" s="1" t="s">
        <v>17</v>
      </c>
      <c r="K6929" s="1">
        <v>83</v>
      </c>
      <c r="L6929" s="1" t="s">
        <v>16</v>
      </c>
      <c r="M6929" s="1">
        <v>35.881700000000002</v>
      </c>
      <c r="N6929" s="1">
        <v>14.398899999999999</v>
      </c>
    </row>
    <row r="6930" spans="1:14" x14ac:dyDescent="0.25">
      <c r="A6930" s="1" t="s">
        <v>20</v>
      </c>
      <c r="B6930" s="1" t="s">
        <v>6069</v>
      </c>
      <c r="C6930" s="1">
        <v>73</v>
      </c>
      <c r="D6930" s="1" t="s">
        <v>16</v>
      </c>
      <c r="E6930" s="1">
        <v>2</v>
      </c>
      <c r="F6930" s="1" t="s">
        <v>17</v>
      </c>
      <c r="G6930" s="1">
        <v>14</v>
      </c>
      <c r="H6930" s="1" t="s">
        <v>17</v>
      </c>
      <c r="I6930" s="1">
        <v>7</v>
      </c>
      <c r="J6930" s="1" t="s">
        <v>17</v>
      </c>
      <c r="K6930" s="1">
        <v>73</v>
      </c>
      <c r="L6930" s="1" t="s">
        <v>16</v>
      </c>
      <c r="M6930" s="1">
        <v>44.7667</v>
      </c>
      <c r="N6930" s="1">
        <v>7.6833</v>
      </c>
    </row>
    <row r="6931" spans="1:14" x14ac:dyDescent="0.25">
      <c r="A6931" s="1" t="s">
        <v>787</v>
      </c>
      <c r="B6931" s="1" t="s">
        <v>6070</v>
      </c>
      <c r="C6931" s="1">
        <v>66</v>
      </c>
      <c r="D6931" s="1" t="s">
        <v>16</v>
      </c>
      <c r="E6931" s="1">
        <v>1</v>
      </c>
      <c r="F6931" s="1" t="s">
        <v>17</v>
      </c>
      <c r="G6931" s="1">
        <v>21</v>
      </c>
      <c r="H6931" s="1" t="s">
        <v>17</v>
      </c>
      <c r="I6931" s="1">
        <v>1</v>
      </c>
      <c r="J6931" s="1" t="s">
        <v>17</v>
      </c>
      <c r="K6931" s="1">
        <v>66</v>
      </c>
      <c r="L6931" s="1" t="s">
        <v>16</v>
      </c>
      <c r="M6931" s="1">
        <v>6.6806000000000001</v>
      </c>
      <c r="N6931" s="1">
        <v>80.402199999999993</v>
      </c>
    </row>
    <row r="6932" spans="1:14" x14ac:dyDescent="0.25">
      <c r="A6932" s="1" t="s">
        <v>473</v>
      </c>
      <c r="B6932" s="1" t="s">
        <v>6071</v>
      </c>
      <c r="C6932" s="1">
        <v>35</v>
      </c>
      <c r="D6932" s="1" t="s">
        <v>17</v>
      </c>
      <c r="E6932" s="1">
        <v>1</v>
      </c>
      <c r="F6932" s="1" t="s">
        <v>17</v>
      </c>
      <c r="G6932" s="1">
        <v>35</v>
      </c>
      <c r="H6932" s="1" t="s">
        <v>17</v>
      </c>
      <c r="I6932" s="1">
        <v>1</v>
      </c>
      <c r="J6932" s="1" t="s">
        <v>17</v>
      </c>
      <c r="K6932" s="1">
        <v>23</v>
      </c>
      <c r="L6932" s="1" t="s">
        <v>17</v>
      </c>
      <c r="M6932" s="1">
        <v>43.533299999999997</v>
      </c>
      <c r="N6932" s="1">
        <v>26.5167</v>
      </c>
    </row>
    <row r="6933" spans="1:14" x14ac:dyDescent="0.25">
      <c r="A6933" s="1" t="s">
        <v>18</v>
      </c>
      <c r="B6933" s="1" t="s">
        <v>6072</v>
      </c>
      <c r="C6933" s="1">
        <v>42</v>
      </c>
      <c r="D6933" s="1" t="s">
        <v>17</v>
      </c>
      <c r="E6933" s="1">
        <v>0</v>
      </c>
      <c r="F6933" s="1" t="s">
        <v>17</v>
      </c>
      <c r="G6933" s="1">
        <v>23</v>
      </c>
      <c r="H6933" s="1" t="s">
        <v>17</v>
      </c>
      <c r="I6933" s="1">
        <v>1</v>
      </c>
      <c r="J6933" s="1" t="s">
        <v>17</v>
      </c>
      <c r="K6933" s="1">
        <v>42</v>
      </c>
      <c r="L6933" s="1" t="s">
        <v>17</v>
      </c>
      <c r="M6933" s="1">
        <v>-8.0500000000000007</v>
      </c>
      <c r="N6933" s="1">
        <v>-34.9</v>
      </c>
    </row>
    <row r="6934" spans="1:14" x14ac:dyDescent="0.25">
      <c r="A6934" s="1" t="s">
        <v>55</v>
      </c>
      <c r="B6934" s="1" t="s">
        <v>6073</v>
      </c>
      <c r="C6934" s="1">
        <v>48</v>
      </c>
      <c r="D6934" s="1" t="s">
        <v>17</v>
      </c>
      <c r="E6934" s="1">
        <v>1</v>
      </c>
      <c r="F6934" s="1" t="s">
        <v>17</v>
      </c>
      <c r="G6934" s="1">
        <v>6</v>
      </c>
      <c r="H6934" s="1" t="s">
        <v>17</v>
      </c>
      <c r="I6934" s="1">
        <v>9</v>
      </c>
      <c r="J6934" s="1" t="s">
        <v>17</v>
      </c>
      <c r="K6934" s="1">
        <v>48</v>
      </c>
      <c r="L6934" s="1" t="s">
        <v>17</v>
      </c>
      <c r="M6934" s="1">
        <v>52.3</v>
      </c>
      <c r="N6934" s="1">
        <v>-1.9333</v>
      </c>
    </row>
    <row r="6935" spans="1:14" x14ac:dyDescent="0.25">
      <c r="A6935" s="1" t="s">
        <v>20</v>
      </c>
      <c r="B6935" s="1" t="s">
        <v>6074</v>
      </c>
      <c r="C6935" s="1">
        <v>70</v>
      </c>
      <c r="D6935" s="1" t="s">
        <v>16</v>
      </c>
      <c r="E6935" s="1">
        <v>2</v>
      </c>
      <c r="F6935" s="1" t="s">
        <v>17</v>
      </c>
      <c r="G6935" s="1">
        <v>11</v>
      </c>
      <c r="H6935" s="1" t="s">
        <v>17</v>
      </c>
      <c r="I6935" s="1">
        <v>9</v>
      </c>
      <c r="J6935" s="1" t="s">
        <v>17</v>
      </c>
      <c r="K6935" s="1">
        <v>70</v>
      </c>
      <c r="L6935" s="1" t="s">
        <v>16</v>
      </c>
      <c r="M6935" s="1">
        <v>45.069699999999997</v>
      </c>
      <c r="N6935" s="1">
        <v>7.5176999999999996</v>
      </c>
    </row>
    <row r="6936" spans="1:14" x14ac:dyDescent="0.25">
      <c r="A6936" s="1" t="s">
        <v>33</v>
      </c>
      <c r="B6936" s="1" t="s">
        <v>6075</v>
      </c>
      <c r="C6936" s="1">
        <v>46</v>
      </c>
      <c r="D6936" s="1" t="s">
        <v>17</v>
      </c>
      <c r="E6936" s="1">
        <v>1</v>
      </c>
      <c r="F6936" s="1" t="s">
        <v>17</v>
      </c>
      <c r="G6936" s="1">
        <v>23</v>
      </c>
      <c r="H6936" s="1" t="s">
        <v>17</v>
      </c>
      <c r="I6936" s="1">
        <v>2</v>
      </c>
      <c r="J6936" s="1" t="s">
        <v>17</v>
      </c>
      <c r="K6936" s="1">
        <v>46</v>
      </c>
      <c r="L6936" s="1" t="s">
        <v>17</v>
      </c>
      <c r="M6936" s="1">
        <v>47.748600000000003</v>
      </c>
      <c r="N6936" s="1">
        <v>7.4043999999999999</v>
      </c>
    </row>
    <row r="6937" spans="1:14" x14ac:dyDescent="0.25">
      <c r="A6937" s="1" t="s">
        <v>20</v>
      </c>
      <c r="B6937" s="1" t="s">
        <v>6076</v>
      </c>
      <c r="C6937" s="1">
        <v>52</v>
      </c>
      <c r="D6937" s="1" t="s">
        <v>16</v>
      </c>
      <c r="E6937" s="1">
        <v>1</v>
      </c>
      <c r="F6937" s="1" t="s">
        <v>17</v>
      </c>
      <c r="G6937" s="1">
        <v>45</v>
      </c>
      <c r="H6937" s="1" t="s">
        <v>17</v>
      </c>
      <c r="I6937" s="1">
        <v>2</v>
      </c>
      <c r="J6937" s="1" t="s">
        <v>17</v>
      </c>
      <c r="K6937" s="1">
        <v>52</v>
      </c>
      <c r="L6937" s="1" t="s">
        <v>16</v>
      </c>
      <c r="M6937" s="1">
        <v>45.624600000000001</v>
      </c>
      <c r="N6937" s="1">
        <v>12.3766</v>
      </c>
    </row>
    <row r="6938" spans="1:14" x14ac:dyDescent="0.25">
      <c r="A6938" s="1" t="s">
        <v>162</v>
      </c>
      <c r="B6938" s="1" t="s">
        <v>6077</v>
      </c>
      <c r="C6938" s="1">
        <v>36</v>
      </c>
      <c r="D6938" s="1" t="s">
        <v>17</v>
      </c>
      <c r="E6938" s="1">
        <v>0</v>
      </c>
      <c r="F6938" s="1" t="s">
        <v>17</v>
      </c>
      <c r="G6938" s="1">
        <v>33</v>
      </c>
      <c r="H6938" s="1" t="s">
        <v>17</v>
      </c>
      <c r="I6938" s="1">
        <v>0</v>
      </c>
      <c r="J6938" s="1" t="s">
        <v>17</v>
      </c>
      <c r="K6938" s="1">
        <v>36</v>
      </c>
      <c r="L6938" s="1" t="s">
        <v>17</v>
      </c>
      <c r="M6938" s="1">
        <v>55.65</v>
      </c>
      <c r="N6938" s="1">
        <v>12.083299999999999</v>
      </c>
    </row>
    <row r="6939" spans="1:14" x14ac:dyDescent="0.25">
      <c r="A6939" s="1" t="s">
        <v>31</v>
      </c>
      <c r="B6939" s="1" t="s">
        <v>6078</v>
      </c>
      <c r="C6939" s="1">
        <v>35</v>
      </c>
      <c r="D6939" s="1" t="s">
        <v>17</v>
      </c>
      <c r="E6939" s="1">
        <v>0</v>
      </c>
      <c r="F6939" s="1" t="s">
        <v>17</v>
      </c>
      <c r="G6939" s="1">
        <v>35</v>
      </c>
      <c r="H6939" s="1" t="s">
        <v>17</v>
      </c>
      <c r="I6939" s="1">
        <v>1</v>
      </c>
      <c r="J6939" s="1" t="s">
        <v>17</v>
      </c>
      <c r="K6939" s="1">
        <v>27</v>
      </c>
      <c r="L6939" s="1" t="s">
        <v>17</v>
      </c>
      <c r="M6939" s="1">
        <v>51.916699999999999</v>
      </c>
      <c r="N6939" s="1">
        <v>4.5</v>
      </c>
    </row>
    <row r="6940" spans="1:14" x14ac:dyDescent="0.25">
      <c r="A6940" s="1" t="s">
        <v>31</v>
      </c>
      <c r="B6940" s="1" t="s">
        <v>6078</v>
      </c>
      <c r="C6940" s="1">
        <v>35</v>
      </c>
      <c r="D6940" s="1" t="s">
        <v>17</v>
      </c>
      <c r="E6940" s="1">
        <v>0</v>
      </c>
      <c r="F6940" s="1" t="s">
        <v>17</v>
      </c>
      <c r="G6940" s="1">
        <v>35</v>
      </c>
      <c r="H6940" s="1" t="s">
        <v>17</v>
      </c>
      <c r="I6940" s="1">
        <v>1</v>
      </c>
      <c r="J6940" s="1" t="s">
        <v>17</v>
      </c>
      <c r="K6940" s="1">
        <v>27</v>
      </c>
      <c r="L6940" s="1" t="s">
        <v>17</v>
      </c>
      <c r="M6940" s="1">
        <v>42.813299999999998</v>
      </c>
      <c r="N6940" s="1">
        <v>-74.012900000000002</v>
      </c>
    </row>
    <row r="6941" spans="1:14" x14ac:dyDescent="0.25">
      <c r="A6941" s="1" t="s">
        <v>52</v>
      </c>
      <c r="B6941" s="1" t="s">
        <v>6079</v>
      </c>
      <c r="C6941" s="1">
        <v>248</v>
      </c>
      <c r="D6941" s="1" t="s">
        <v>63</v>
      </c>
      <c r="E6941" s="1">
        <v>17</v>
      </c>
      <c r="F6941" s="1" t="s">
        <v>17</v>
      </c>
      <c r="G6941" s="1">
        <v>1</v>
      </c>
      <c r="H6941" s="1" t="s">
        <v>17</v>
      </c>
      <c r="I6941" s="1">
        <v>15</v>
      </c>
      <c r="J6941" s="1" t="s">
        <v>17</v>
      </c>
      <c r="K6941" s="1">
        <v>248</v>
      </c>
      <c r="L6941" s="1" t="s">
        <v>63</v>
      </c>
      <c r="M6941" s="1">
        <v>-25.666699999999999</v>
      </c>
      <c r="N6941" s="1">
        <v>27.242799999999999</v>
      </c>
    </row>
    <row r="6942" spans="1:14" x14ac:dyDescent="0.25">
      <c r="A6942" s="1" t="s">
        <v>14</v>
      </c>
      <c r="B6942" s="1" t="s">
        <v>6080</v>
      </c>
      <c r="C6942" s="1">
        <v>43</v>
      </c>
      <c r="D6942" s="1" t="s">
        <v>17</v>
      </c>
      <c r="E6942" s="1">
        <v>1</v>
      </c>
      <c r="F6942" s="1" t="s">
        <v>17</v>
      </c>
      <c r="G6942" s="1">
        <v>32</v>
      </c>
      <c r="H6942" s="1" t="s">
        <v>17</v>
      </c>
      <c r="I6942" s="1">
        <v>1</v>
      </c>
      <c r="J6942" s="1" t="s">
        <v>17</v>
      </c>
      <c r="K6942" s="1">
        <v>43</v>
      </c>
      <c r="L6942" s="1" t="s">
        <v>17</v>
      </c>
      <c r="M6942" s="1">
        <v>53.7</v>
      </c>
      <c r="N6942" s="1">
        <v>40.049999999999997</v>
      </c>
    </row>
    <row r="6943" spans="1:14" x14ac:dyDescent="0.25">
      <c r="A6943" s="1" t="s">
        <v>40</v>
      </c>
      <c r="B6943" s="1" t="s">
        <v>6081</v>
      </c>
      <c r="C6943" s="1">
        <v>92</v>
      </c>
      <c r="D6943" s="1" t="s">
        <v>16</v>
      </c>
      <c r="E6943" s="1">
        <v>3</v>
      </c>
      <c r="F6943" s="1" t="s">
        <v>17</v>
      </c>
      <c r="G6943" s="1">
        <v>2</v>
      </c>
      <c r="H6943" s="1" t="s">
        <v>17</v>
      </c>
      <c r="I6943" s="1">
        <v>8</v>
      </c>
      <c r="J6943" s="1" t="s">
        <v>17</v>
      </c>
      <c r="K6943" s="1">
        <v>92</v>
      </c>
      <c r="L6943" s="1" t="s">
        <v>16</v>
      </c>
      <c r="M6943" s="1">
        <v>6.15</v>
      </c>
      <c r="N6943" s="1">
        <v>-75.599999999999994</v>
      </c>
    </row>
    <row r="6944" spans="1:14" x14ac:dyDescent="0.25">
      <c r="A6944" s="1" t="s">
        <v>40</v>
      </c>
      <c r="B6944" s="1" t="s">
        <v>6081</v>
      </c>
      <c r="C6944" s="1">
        <v>92</v>
      </c>
      <c r="D6944" s="1" t="s">
        <v>16</v>
      </c>
      <c r="E6944" s="1">
        <v>3</v>
      </c>
      <c r="F6944" s="1" t="s">
        <v>17</v>
      </c>
      <c r="G6944" s="1">
        <v>2</v>
      </c>
      <c r="H6944" s="1" t="s">
        <v>17</v>
      </c>
      <c r="I6944" s="1">
        <v>8</v>
      </c>
      <c r="J6944" s="1" t="s">
        <v>17</v>
      </c>
      <c r="K6944" s="1">
        <v>92</v>
      </c>
      <c r="L6944" s="1" t="s">
        <v>16</v>
      </c>
      <c r="M6944" s="1">
        <v>19.4833</v>
      </c>
      <c r="N6944" s="1">
        <v>-71.349999999999994</v>
      </c>
    </row>
    <row r="6945" spans="1:14" x14ac:dyDescent="0.25">
      <c r="A6945" s="1" t="s">
        <v>40</v>
      </c>
      <c r="B6945" s="1" t="s">
        <v>6081</v>
      </c>
      <c r="C6945" s="1">
        <v>92</v>
      </c>
      <c r="D6945" s="1" t="s">
        <v>16</v>
      </c>
      <c r="E6945" s="1">
        <v>3</v>
      </c>
      <c r="F6945" s="1" t="s">
        <v>17</v>
      </c>
      <c r="G6945" s="1">
        <v>2</v>
      </c>
      <c r="H6945" s="1" t="s">
        <v>17</v>
      </c>
      <c r="I6945" s="1">
        <v>8</v>
      </c>
      <c r="J6945" s="1" t="s">
        <v>17</v>
      </c>
      <c r="K6945" s="1">
        <v>92</v>
      </c>
      <c r="L6945" s="1" t="s">
        <v>16</v>
      </c>
      <c r="M6945" s="1">
        <v>8.7522000000000002</v>
      </c>
      <c r="N6945" s="1">
        <v>-69.932500000000005</v>
      </c>
    </row>
    <row r="6946" spans="1:14" x14ac:dyDescent="0.25">
      <c r="A6946" s="1" t="s">
        <v>24</v>
      </c>
      <c r="B6946" s="1" t="s">
        <v>6082</v>
      </c>
      <c r="C6946" s="1">
        <v>49</v>
      </c>
      <c r="D6946" s="1" t="s">
        <v>17</v>
      </c>
      <c r="E6946" s="1">
        <v>1</v>
      </c>
      <c r="F6946" s="1" t="s">
        <v>17</v>
      </c>
      <c r="G6946" s="1">
        <v>49</v>
      </c>
      <c r="H6946" s="1" t="s">
        <v>17</v>
      </c>
      <c r="I6946" s="1">
        <v>2</v>
      </c>
      <c r="J6946" s="1" t="s">
        <v>17</v>
      </c>
      <c r="K6946" s="1">
        <v>34</v>
      </c>
      <c r="L6946" s="1" t="s">
        <v>17</v>
      </c>
      <c r="M6946" s="1">
        <v>43.539000000000001</v>
      </c>
      <c r="N6946" s="1">
        <v>-70.462400000000002</v>
      </c>
    </row>
    <row r="6947" spans="1:14" x14ac:dyDescent="0.25">
      <c r="A6947" s="1" t="s">
        <v>61</v>
      </c>
      <c r="B6947" s="1" t="s">
        <v>6083</v>
      </c>
      <c r="C6947" s="1">
        <v>176</v>
      </c>
      <c r="D6947" s="1" t="s">
        <v>39</v>
      </c>
      <c r="E6947" s="1">
        <v>4</v>
      </c>
      <c r="F6947" s="1" t="s">
        <v>17</v>
      </c>
      <c r="G6947" s="1">
        <v>109</v>
      </c>
      <c r="H6947" s="1" t="s">
        <v>68</v>
      </c>
      <c r="I6947" s="1">
        <v>2</v>
      </c>
      <c r="J6947" s="1" t="s">
        <v>17</v>
      </c>
      <c r="K6947" s="1">
        <v>176</v>
      </c>
      <c r="L6947" s="1" t="s">
        <v>39</v>
      </c>
      <c r="M6947" s="1">
        <v>25.88</v>
      </c>
      <c r="N6947" s="1">
        <v>86.6</v>
      </c>
    </row>
    <row r="6948" spans="1:14" x14ac:dyDescent="0.25">
      <c r="A6948" s="1" t="s">
        <v>108</v>
      </c>
      <c r="B6948" s="1" t="s">
        <v>6084</v>
      </c>
      <c r="C6948" s="1">
        <v>51</v>
      </c>
      <c r="D6948" s="1" t="s">
        <v>16</v>
      </c>
      <c r="E6948" s="1">
        <v>1</v>
      </c>
      <c r="F6948" s="1" t="s">
        <v>17</v>
      </c>
      <c r="G6948" s="1">
        <v>51</v>
      </c>
      <c r="H6948" s="1" t="s">
        <v>16</v>
      </c>
      <c r="I6948" s="1">
        <v>0</v>
      </c>
      <c r="J6948" s="1" t="s">
        <v>17</v>
      </c>
      <c r="K6948" s="1">
        <v>19</v>
      </c>
      <c r="L6948" s="1" t="s">
        <v>17</v>
      </c>
      <c r="M6948" s="1">
        <v>35.957299999999996</v>
      </c>
      <c r="N6948" s="1">
        <v>139.40299999999999</v>
      </c>
    </row>
    <row r="6949" spans="1:14" x14ac:dyDescent="0.25">
      <c r="A6949" s="1" t="s">
        <v>108</v>
      </c>
      <c r="B6949" s="1" t="s">
        <v>6085</v>
      </c>
      <c r="C6949" s="1">
        <v>65</v>
      </c>
      <c r="D6949" s="1" t="s">
        <v>16</v>
      </c>
      <c r="E6949" s="1">
        <v>1</v>
      </c>
      <c r="F6949" s="1" t="s">
        <v>17</v>
      </c>
      <c r="G6949" s="1">
        <v>65</v>
      </c>
      <c r="H6949" s="1" t="s">
        <v>16</v>
      </c>
      <c r="I6949" s="1">
        <v>1</v>
      </c>
      <c r="J6949" s="1" t="s">
        <v>17</v>
      </c>
      <c r="K6949" s="1">
        <v>30</v>
      </c>
      <c r="L6949" s="1" t="s">
        <v>17</v>
      </c>
      <c r="M6949" s="1">
        <v>35.716700000000003</v>
      </c>
      <c r="N6949" s="1">
        <v>140.2167</v>
      </c>
    </row>
    <row r="6950" spans="1:14" x14ac:dyDescent="0.25">
      <c r="A6950" s="1" t="s">
        <v>108</v>
      </c>
      <c r="B6950" s="1" t="s">
        <v>6085</v>
      </c>
      <c r="C6950" s="1">
        <v>65</v>
      </c>
      <c r="D6950" s="1" t="s">
        <v>16</v>
      </c>
      <c r="E6950" s="1">
        <v>1</v>
      </c>
      <c r="F6950" s="1" t="s">
        <v>17</v>
      </c>
      <c r="G6950" s="1">
        <v>65</v>
      </c>
      <c r="H6950" s="1" t="s">
        <v>16</v>
      </c>
      <c r="I6950" s="1">
        <v>1</v>
      </c>
      <c r="J6950" s="1" t="s">
        <v>17</v>
      </c>
      <c r="K6950" s="1">
        <v>30</v>
      </c>
      <c r="L6950" s="1" t="s">
        <v>17</v>
      </c>
      <c r="M6950" s="1">
        <v>36.685299999999998</v>
      </c>
      <c r="N6950" s="1">
        <v>139.96639999999999</v>
      </c>
    </row>
    <row r="6951" spans="1:14" x14ac:dyDescent="0.25">
      <c r="A6951" s="1" t="s">
        <v>42</v>
      </c>
      <c r="B6951" s="1" t="s">
        <v>6086</v>
      </c>
      <c r="C6951" s="1">
        <v>74</v>
      </c>
      <c r="D6951" s="1" t="s">
        <v>16</v>
      </c>
      <c r="E6951" s="1">
        <v>1</v>
      </c>
      <c r="F6951" s="1" t="s">
        <v>17</v>
      </c>
      <c r="G6951" s="1">
        <v>25</v>
      </c>
      <c r="H6951" s="1" t="s">
        <v>17</v>
      </c>
      <c r="I6951" s="1">
        <v>3</v>
      </c>
      <c r="J6951" s="1" t="s">
        <v>17</v>
      </c>
      <c r="K6951" s="1">
        <v>74</v>
      </c>
      <c r="L6951" s="1" t="s">
        <v>16</v>
      </c>
      <c r="M6951" s="1">
        <v>46.8</v>
      </c>
      <c r="N6951" s="1">
        <v>21.65</v>
      </c>
    </row>
    <row r="6952" spans="1:14" x14ac:dyDescent="0.25">
      <c r="A6952" s="1" t="s">
        <v>245</v>
      </c>
      <c r="B6952" s="1" t="s">
        <v>6087</v>
      </c>
      <c r="C6952" s="1">
        <v>175</v>
      </c>
      <c r="D6952" s="1" t="s">
        <v>39</v>
      </c>
      <c r="E6952" s="1">
        <v>3</v>
      </c>
      <c r="F6952" s="1" t="s">
        <v>17</v>
      </c>
      <c r="G6952" s="1">
        <v>175</v>
      </c>
      <c r="H6952" s="1" t="s">
        <v>39</v>
      </c>
      <c r="I6952" s="1">
        <v>1</v>
      </c>
      <c r="J6952" s="1" t="s">
        <v>17</v>
      </c>
      <c r="K6952" s="1">
        <v>153</v>
      </c>
      <c r="L6952" s="1" t="s">
        <v>39</v>
      </c>
      <c r="M6952" s="1">
        <v>32.475000000000001</v>
      </c>
      <c r="N6952" s="1">
        <v>74.352199999999996</v>
      </c>
    </row>
    <row r="6953" spans="1:14" x14ac:dyDescent="0.25">
      <c r="A6953" s="1" t="s">
        <v>24</v>
      </c>
      <c r="B6953" s="1" t="s">
        <v>6088</v>
      </c>
      <c r="C6953" s="1">
        <v>66</v>
      </c>
      <c r="D6953" s="1" t="s">
        <v>16</v>
      </c>
      <c r="E6953" s="1">
        <v>1</v>
      </c>
      <c r="F6953" s="1" t="s">
        <v>17</v>
      </c>
      <c r="G6953" s="1">
        <v>29</v>
      </c>
      <c r="H6953" s="1" t="s">
        <v>17</v>
      </c>
      <c r="I6953" s="1">
        <v>11</v>
      </c>
      <c r="J6953" s="1" t="s">
        <v>17</v>
      </c>
      <c r="K6953" s="1">
        <v>66</v>
      </c>
      <c r="L6953" s="1" t="s">
        <v>16</v>
      </c>
      <c r="M6953" s="1">
        <v>37.625599999999999</v>
      </c>
      <c r="N6953" s="1">
        <v>-122.43129999999999</v>
      </c>
    </row>
    <row r="6954" spans="1:14" x14ac:dyDescent="0.25">
      <c r="A6954" s="1" t="s">
        <v>20</v>
      </c>
      <c r="B6954" s="1" t="s">
        <v>6089</v>
      </c>
      <c r="C6954" s="1">
        <v>39</v>
      </c>
      <c r="D6954" s="1" t="s">
        <v>17</v>
      </c>
      <c r="E6954" s="1">
        <v>1</v>
      </c>
      <c r="F6954" s="1" t="s">
        <v>17</v>
      </c>
      <c r="G6954" s="1">
        <v>39</v>
      </c>
      <c r="H6954" s="1" t="s">
        <v>17</v>
      </c>
      <c r="I6954" s="1">
        <v>2</v>
      </c>
      <c r="J6954" s="1" t="s">
        <v>17</v>
      </c>
      <c r="K6954" s="1">
        <v>37</v>
      </c>
      <c r="L6954" s="1" t="s">
        <v>17</v>
      </c>
      <c r="M6954" s="1">
        <v>43.55</v>
      </c>
      <c r="N6954" s="1">
        <v>12.183299999999999</v>
      </c>
    </row>
    <row r="6955" spans="1:14" x14ac:dyDescent="0.25">
      <c r="A6955" s="1" t="s">
        <v>285</v>
      </c>
      <c r="B6955" s="1" t="s">
        <v>6090</v>
      </c>
      <c r="C6955" s="1">
        <v>51</v>
      </c>
      <c r="D6955" s="1" t="s">
        <v>16</v>
      </c>
      <c r="E6955" s="1">
        <v>1</v>
      </c>
      <c r="F6955" s="1" t="s">
        <v>17</v>
      </c>
      <c r="G6955" s="1">
        <v>30</v>
      </c>
      <c r="H6955" s="1" t="s">
        <v>17</v>
      </c>
      <c r="I6955" s="1">
        <v>3</v>
      </c>
      <c r="J6955" s="1" t="s">
        <v>17</v>
      </c>
      <c r="K6955" s="1">
        <v>51</v>
      </c>
      <c r="L6955" s="1" t="s">
        <v>16</v>
      </c>
      <c r="M6955" s="1">
        <v>37.803699999999999</v>
      </c>
      <c r="N6955" s="1">
        <v>-0.83430000000000004</v>
      </c>
    </row>
    <row r="6956" spans="1:14" x14ac:dyDescent="0.25">
      <c r="A6956" s="1" t="s">
        <v>285</v>
      </c>
      <c r="B6956" s="1" t="s">
        <v>6090</v>
      </c>
      <c r="C6956" s="1">
        <v>51</v>
      </c>
      <c r="D6956" s="1" t="s">
        <v>16</v>
      </c>
      <c r="E6956" s="1">
        <v>1</v>
      </c>
      <c r="F6956" s="1" t="s">
        <v>17</v>
      </c>
      <c r="G6956" s="1">
        <v>30</v>
      </c>
      <c r="H6956" s="1" t="s">
        <v>17</v>
      </c>
      <c r="I6956" s="1">
        <v>3</v>
      </c>
      <c r="J6956" s="1" t="s">
        <v>17</v>
      </c>
      <c r="K6956" s="1">
        <v>51</v>
      </c>
      <c r="L6956" s="1" t="s">
        <v>16</v>
      </c>
      <c r="M6956" s="1">
        <v>-35.592399999999998</v>
      </c>
      <c r="N6956" s="1">
        <v>-71.735299999999995</v>
      </c>
    </row>
    <row r="6957" spans="1:14" x14ac:dyDescent="0.25">
      <c r="A6957" s="1" t="s">
        <v>285</v>
      </c>
      <c r="B6957" s="1" t="s">
        <v>6090</v>
      </c>
      <c r="C6957" s="1">
        <v>51</v>
      </c>
      <c r="D6957" s="1" t="s">
        <v>16</v>
      </c>
      <c r="E6957" s="1">
        <v>1</v>
      </c>
      <c r="F6957" s="1" t="s">
        <v>17</v>
      </c>
      <c r="G6957" s="1">
        <v>30</v>
      </c>
      <c r="H6957" s="1" t="s">
        <v>17</v>
      </c>
      <c r="I6957" s="1">
        <v>3</v>
      </c>
      <c r="J6957" s="1" t="s">
        <v>17</v>
      </c>
      <c r="K6957" s="1">
        <v>51</v>
      </c>
      <c r="L6957" s="1" t="s">
        <v>16</v>
      </c>
      <c r="M6957" s="1">
        <v>-30.583300000000001</v>
      </c>
      <c r="N6957" s="1">
        <v>-59.95</v>
      </c>
    </row>
    <row r="6958" spans="1:14" x14ac:dyDescent="0.25">
      <c r="A6958" s="1" t="s">
        <v>285</v>
      </c>
      <c r="B6958" s="1" t="s">
        <v>6090</v>
      </c>
      <c r="C6958" s="1">
        <v>51</v>
      </c>
      <c r="D6958" s="1" t="s">
        <v>16</v>
      </c>
      <c r="E6958" s="1">
        <v>1</v>
      </c>
      <c r="F6958" s="1" t="s">
        <v>17</v>
      </c>
      <c r="G6958" s="1">
        <v>30</v>
      </c>
      <c r="H6958" s="1" t="s">
        <v>17</v>
      </c>
      <c r="I6958" s="1">
        <v>3</v>
      </c>
      <c r="J6958" s="1" t="s">
        <v>17</v>
      </c>
      <c r="K6958" s="1">
        <v>51</v>
      </c>
      <c r="L6958" s="1" t="s">
        <v>16</v>
      </c>
      <c r="M6958" s="1">
        <v>-16.274799999999999</v>
      </c>
      <c r="N6958" s="1">
        <v>-62.507199999999997</v>
      </c>
    </row>
    <row r="6959" spans="1:14" x14ac:dyDescent="0.25">
      <c r="A6959" s="1" t="s">
        <v>29</v>
      </c>
      <c r="B6959" s="1" t="s">
        <v>6091</v>
      </c>
      <c r="C6959" s="1">
        <v>75</v>
      </c>
      <c r="D6959" s="1" t="s">
        <v>16</v>
      </c>
      <c r="E6959" s="1">
        <v>2</v>
      </c>
      <c r="F6959" s="1" t="s">
        <v>17</v>
      </c>
      <c r="G6959" s="1">
        <v>62</v>
      </c>
      <c r="H6959" s="1" t="s">
        <v>16</v>
      </c>
      <c r="I6959" s="1">
        <v>2</v>
      </c>
      <c r="J6959" s="1" t="s">
        <v>17</v>
      </c>
      <c r="K6959" s="1">
        <v>75</v>
      </c>
      <c r="L6959" s="1" t="s">
        <v>16</v>
      </c>
      <c r="M6959" s="1">
        <v>26.265799999999999</v>
      </c>
      <c r="N6959" s="1">
        <v>117.6302</v>
      </c>
    </row>
    <row r="6960" spans="1:14" x14ac:dyDescent="0.25">
      <c r="A6960" s="1" t="s">
        <v>73</v>
      </c>
      <c r="B6960" s="1" t="s">
        <v>6092</v>
      </c>
      <c r="C6960" s="1">
        <v>78</v>
      </c>
      <c r="D6960" s="1" t="s">
        <v>16</v>
      </c>
      <c r="E6960" s="1">
        <v>1</v>
      </c>
      <c r="F6960" s="1" t="s">
        <v>17</v>
      </c>
      <c r="G6960" s="1">
        <v>16</v>
      </c>
      <c r="H6960" s="1" t="s">
        <v>17</v>
      </c>
      <c r="I6960" s="1">
        <v>0</v>
      </c>
      <c r="J6960" s="1" t="s">
        <v>17</v>
      </c>
      <c r="K6960" s="1">
        <v>78</v>
      </c>
      <c r="L6960" s="1" t="s">
        <v>16</v>
      </c>
      <c r="M6960" s="1">
        <v>9.3331</v>
      </c>
      <c r="N6960" s="1">
        <v>122.86579999999999</v>
      </c>
    </row>
    <row r="6961" spans="1:14" x14ac:dyDescent="0.25">
      <c r="A6961" s="1" t="s">
        <v>73</v>
      </c>
      <c r="B6961" s="1" t="s">
        <v>6092</v>
      </c>
      <c r="C6961" s="1">
        <v>78</v>
      </c>
      <c r="D6961" s="1" t="s">
        <v>16</v>
      </c>
      <c r="E6961" s="1">
        <v>1</v>
      </c>
      <c r="F6961" s="1" t="s">
        <v>17</v>
      </c>
      <c r="G6961" s="1">
        <v>16</v>
      </c>
      <c r="H6961" s="1" t="s">
        <v>17</v>
      </c>
      <c r="I6961" s="1">
        <v>0</v>
      </c>
      <c r="J6961" s="1" t="s">
        <v>17</v>
      </c>
      <c r="K6961" s="1">
        <v>78</v>
      </c>
      <c r="L6961" s="1" t="s">
        <v>16</v>
      </c>
      <c r="M6961" s="1">
        <v>17.591699999999999</v>
      </c>
      <c r="N6961" s="1">
        <v>120.3644</v>
      </c>
    </row>
    <row r="6962" spans="1:14" x14ac:dyDescent="0.25">
      <c r="A6962" s="1" t="s">
        <v>73</v>
      </c>
      <c r="B6962" s="1" t="s">
        <v>6092</v>
      </c>
      <c r="C6962" s="1">
        <v>78</v>
      </c>
      <c r="D6962" s="1" t="s">
        <v>16</v>
      </c>
      <c r="E6962" s="1">
        <v>1</v>
      </c>
      <c r="F6962" s="1" t="s">
        <v>17</v>
      </c>
      <c r="G6962" s="1">
        <v>16</v>
      </c>
      <c r="H6962" s="1" t="s">
        <v>17</v>
      </c>
      <c r="I6962" s="1">
        <v>0</v>
      </c>
      <c r="J6962" s="1" t="s">
        <v>17</v>
      </c>
      <c r="K6962" s="1">
        <v>78</v>
      </c>
      <c r="L6962" s="1" t="s">
        <v>16</v>
      </c>
      <c r="M6962" s="1">
        <v>10.603899999999999</v>
      </c>
      <c r="N6962" s="1">
        <v>-75.287800000000004</v>
      </c>
    </row>
    <row r="6963" spans="1:14" x14ac:dyDescent="0.25">
      <c r="A6963" s="1" t="s">
        <v>24</v>
      </c>
      <c r="B6963" s="1" t="s">
        <v>6093</v>
      </c>
      <c r="C6963" s="1">
        <v>81</v>
      </c>
      <c r="D6963" s="1" t="s">
        <v>16</v>
      </c>
      <c r="E6963" s="1">
        <v>2</v>
      </c>
      <c r="F6963" s="1" t="s">
        <v>17</v>
      </c>
      <c r="G6963" s="1">
        <v>30</v>
      </c>
      <c r="H6963" s="1" t="s">
        <v>17</v>
      </c>
      <c r="I6963" s="1">
        <v>18</v>
      </c>
      <c r="J6963" s="1" t="s">
        <v>17</v>
      </c>
      <c r="K6963" s="1">
        <v>81</v>
      </c>
      <c r="L6963" s="1" t="s">
        <v>16</v>
      </c>
      <c r="M6963" s="1">
        <v>34.417499999999997</v>
      </c>
      <c r="N6963" s="1">
        <v>-118.49639999999999</v>
      </c>
    </row>
    <row r="6964" spans="1:14" x14ac:dyDescent="0.25">
      <c r="A6964" s="1" t="s">
        <v>24</v>
      </c>
      <c r="B6964" s="1" t="s">
        <v>6094</v>
      </c>
      <c r="C6964" s="1">
        <v>52</v>
      </c>
      <c r="D6964" s="1" t="s">
        <v>16</v>
      </c>
      <c r="E6964" s="1">
        <v>2</v>
      </c>
      <c r="F6964" s="1" t="s">
        <v>17</v>
      </c>
      <c r="G6964" s="1">
        <v>49</v>
      </c>
      <c r="H6964" s="1" t="s">
        <v>17</v>
      </c>
      <c r="I6964" s="1">
        <v>7</v>
      </c>
      <c r="J6964" s="1" t="s">
        <v>17</v>
      </c>
      <c r="K6964" s="1">
        <v>52</v>
      </c>
      <c r="L6964" s="1" t="s">
        <v>16</v>
      </c>
      <c r="M6964" s="1">
        <v>34.354500000000002</v>
      </c>
      <c r="N6964" s="1">
        <v>-119.0656</v>
      </c>
    </row>
    <row r="6965" spans="1:14" x14ac:dyDescent="0.25">
      <c r="A6965" s="1" t="s">
        <v>1883</v>
      </c>
      <c r="B6965" s="1" t="s">
        <v>6095</v>
      </c>
      <c r="C6965" s="1">
        <v>68</v>
      </c>
      <c r="D6965" s="1" t="s">
        <v>16</v>
      </c>
      <c r="E6965" s="1">
        <v>1</v>
      </c>
      <c r="F6965" s="1" t="s">
        <v>17</v>
      </c>
      <c r="G6965" s="1">
        <v>31</v>
      </c>
      <c r="H6965" s="1" t="s">
        <v>17</v>
      </c>
      <c r="I6965" s="1">
        <v>0</v>
      </c>
      <c r="J6965" s="1" t="s">
        <v>17</v>
      </c>
      <c r="K6965" s="1">
        <v>68</v>
      </c>
      <c r="L6965" s="1" t="s">
        <v>16</v>
      </c>
      <c r="M6965" s="1">
        <v>43.856400000000001</v>
      </c>
      <c r="N6965" s="1">
        <v>18.4131</v>
      </c>
    </row>
    <row r="6966" spans="1:14" x14ac:dyDescent="0.25">
      <c r="A6966" s="1" t="s">
        <v>24</v>
      </c>
      <c r="B6966" s="1" t="s">
        <v>6096</v>
      </c>
      <c r="C6966" s="1">
        <v>90</v>
      </c>
      <c r="D6966" s="1" t="s">
        <v>16</v>
      </c>
      <c r="E6966" s="1">
        <v>2</v>
      </c>
      <c r="F6966" s="1" t="s">
        <v>17</v>
      </c>
      <c r="G6966" s="1">
        <v>6</v>
      </c>
      <c r="H6966" s="1" t="s">
        <v>17</v>
      </c>
      <c r="I6966" s="1">
        <v>36</v>
      </c>
      <c r="J6966" s="1" t="s">
        <v>17</v>
      </c>
      <c r="K6966" s="1">
        <v>90</v>
      </c>
      <c r="L6966" s="1" t="s">
        <v>16</v>
      </c>
      <c r="M6966" s="1">
        <v>33.8977</v>
      </c>
      <c r="N6966" s="1">
        <v>-118.1651</v>
      </c>
    </row>
    <row r="6967" spans="1:14" x14ac:dyDescent="0.25">
      <c r="A6967" s="1" t="s">
        <v>24</v>
      </c>
      <c r="B6967" s="1" t="s">
        <v>6097</v>
      </c>
      <c r="C6967" s="1">
        <v>51</v>
      </c>
      <c r="D6967" s="1" t="s">
        <v>16</v>
      </c>
      <c r="E6967" s="1">
        <v>1</v>
      </c>
      <c r="F6967" s="1" t="s">
        <v>17</v>
      </c>
      <c r="G6967" s="1">
        <v>13</v>
      </c>
      <c r="H6967" s="1" t="s">
        <v>17</v>
      </c>
      <c r="I6967" s="1">
        <v>12</v>
      </c>
      <c r="J6967" s="1" t="s">
        <v>17</v>
      </c>
      <c r="K6967" s="1">
        <v>51</v>
      </c>
      <c r="L6967" s="1" t="s">
        <v>16</v>
      </c>
      <c r="M6967" s="1">
        <v>47.1417</v>
      </c>
      <c r="N6967" s="1">
        <v>-122.4376</v>
      </c>
    </row>
    <row r="6968" spans="1:14" x14ac:dyDescent="0.25">
      <c r="A6968" s="1" t="s">
        <v>24</v>
      </c>
      <c r="B6968" s="1" t="s">
        <v>6097</v>
      </c>
      <c r="C6968" s="1">
        <v>51</v>
      </c>
      <c r="D6968" s="1" t="s">
        <v>16</v>
      </c>
      <c r="E6968" s="1">
        <v>1</v>
      </c>
      <c r="F6968" s="1" t="s">
        <v>17</v>
      </c>
      <c r="G6968" s="1">
        <v>13</v>
      </c>
      <c r="H6968" s="1" t="s">
        <v>17</v>
      </c>
      <c r="I6968" s="1">
        <v>12</v>
      </c>
      <c r="J6968" s="1" t="s">
        <v>17</v>
      </c>
      <c r="K6968" s="1">
        <v>51</v>
      </c>
      <c r="L6968" s="1" t="s">
        <v>16</v>
      </c>
      <c r="M6968" s="1">
        <v>26.321899999999999</v>
      </c>
      <c r="N6968" s="1">
        <v>-80.253299999999996</v>
      </c>
    </row>
    <row r="6969" spans="1:14" x14ac:dyDescent="0.25">
      <c r="A6969" s="1" t="s">
        <v>20</v>
      </c>
      <c r="B6969" s="1" t="s">
        <v>6098</v>
      </c>
      <c r="C6969" s="1">
        <v>86</v>
      </c>
      <c r="D6969" s="1" t="s">
        <v>16</v>
      </c>
      <c r="E6969" s="1">
        <v>2</v>
      </c>
      <c r="F6969" s="1" t="s">
        <v>17</v>
      </c>
      <c r="G6969" s="1">
        <v>34</v>
      </c>
      <c r="H6969" s="1" t="s">
        <v>17</v>
      </c>
      <c r="I6969" s="1">
        <v>5</v>
      </c>
      <c r="J6969" s="1" t="s">
        <v>17</v>
      </c>
      <c r="K6969" s="1">
        <v>86</v>
      </c>
      <c r="L6969" s="1" t="s">
        <v>16</v>
      </c>
      <c r="M6969" s="1">
        <v>44.801499999999997</v>
      </c>
      <c r="N6969" s="1">
        <v>10.327999999999999</v>
      </c>
    </row>
    <row r="6970" spans="1:14" x14ac:dyDescent="0.25">
      <c r="A6970" s="1" t="s">
        <v>20</v>
      </c>
      <c r="B6970" s="1" t="s">
        <v>6098</v>
      </c>
      <c r="C6970" s="1">
        <v>86</v>
      </c>
      <c r="D6970" s="1" t="s">
        <v>16</v>
      </c>
      <c r="E6970" s="1">
        <v>2</v>
      </c>
      <c r="F6970" s="1" t="s">
        <v>17</v>
      </c>
      <c r="G6970" s="1">
        <v>34</v>
      </c>
      <c r="H6970" s="1" t="s">
        <v>17</v>
      </c>
      <c r="I6970" s="1">
        <v>5</v>
      </c>
      <c r="J6970" s="1" t="s">
        <v>17</v>
      </c>
      <c r="K6970" s="1">
        <v>86</v>
      </c>
      <c r="L6970" s="1" t="s">
        <v>16</v>
      </c>
      <c r="M6970" s="1">
        <v>41.384300000000003</v>
      </c>
      <c r="N6970" s="1">
        <v>-81.7286</v>
      </c>
    </row>
    <row r="6971" spans="1:14" x14ac:dyDescent="0.25">
      <c r="A6971" s="1" t="s">
        <v>20</v>
      </c>
      <c r="B6971" s="1" t="s">
        <v>6098</v>
      </c>
      <c r="C6971" s="1">
        <v>86</v>
      </c>
      <c r="D6971" s="1" t="s">
        <v>16</v>
      </c>
      <c r="E6971" s="1">
        <v>2</v>
      </c>
      <c r="F6971" s="1" t="s">
        <v>17</v>
      </c>
      <c r="G6971" s="1">
        <v>34</v>
      </c>
      <c r="H6971" s="1" t="s">
        <v>17</v>
      </c>
      <c r="I6971" s="1">
        <v>5</v>
      </c>
      <c r="J6971" s="1" t="s">
        <v>17</v>
      </c>
      <c r="K6971" s="1">
        <v>86</v>
      </c>
      <c r="L6971" s="1" t="s">
        <v>16</v>
      </c>
      <c r="M6971" s="1">
        <v>65.923000000000002</v>
      </c>
      <c r="N6971" s="1">
        <v>57.402999999999999</v>
      </c>
    </row>
    <row r="6972" spans="1:14" x14ac:dyDescent="0.25">
      <c r="A6972" s="1" t="s">
        <v>20</v>
      </c>
      <c r="B6972" s="1" t="s">
        <v>6098</v>
      </c>
      <c r="C6972" s="1">
        <v>86</v>
      </c>
      <c r="D6972" s="1" t="s">
        <v>16</v>
      </c>
      <c r="E6972" s="1">
        <v>2</v>
      </c>
      <c r="F6972" s="1" t="s">
        <v>17</v>
      </c>
      <c r="G6972" s="1">
        <v>34</v>
      </c>
      <c r="H6972" s="1" t="s">
        <v>17</v>
      </c>
      <c r="I6972" s="1">
        <v>5</v>
      </c>
      <c r="J6972" s="1" t="s">
        <v>17</v>
      </c>
      <c r="K6972" s="1">
        <v>86</v>
      </c>
      <c r="L6972" s="1" t="s">
        <v>16</v>
      </c>
      <c r="M6972" s="1">
        <v>43.265099999999997</v>
      </c>
      <c r="N6972" s="1">
        <v>-77.796800000000005</v>
      </c>
    </row>
    <row r="6973" spans="1:14" x14ac:dyDescent="0.25">
      <c r="A6973" s="1" t="s">
        <v>20</v>
      </c>
      <c r="B6973" s="1" t="s">
        <v>6099</v>
      </c>
      <c r="C6973" s="1">
        <v>44</v>
      </c>
      <c r="D6973" s="1" t="s">
        <v>17</v>
      </c>
      <c r="E6973" s="1">
        <v>1</v>
      </c>
      <c r="F6973" s="1" t="s">
        <v>17</v>
      </c>
      <c r="G6973" s="1">
        <v>44</v>
      </c>
      <c r="H6973" s="1" t="s">
        <v>17</v>
      </c>
      <c r="I6973" s="1">
        <v>2</v>
      </c>
      <c r="J6973" s="1" t="s">
        <v>17</v>
      </c>
      <c r="K6973" s="1">
        <v>40</v>
      </c>
      <c r="L6973" s="1" t="s">
        <v>17</v>
      </c>
      <c r="M6973" s="1">
        <v>43.112200000000001</v>
      </c>
      <c r="N6973" s="1">
        <v>12.3889</v>
      </c>
    </row>
    <row r="6974" spans="1:14" x14ac:dyDescent="0.25">
      <c r="A6974" s="1" t="s">
        <v>191</v>
      </c>
      <c r="B6974" s="1" t="s">
        <v>6100</v>
      </c>
      <c r="C6974" s="1">
        <v>63</v>
      </c>
      <c r="D6974" s="1" t="s">
        <v>16</v>
      </c>
      <c r="E6974" s="1">
        <v>1</v>
      </c>
      <c r="F6974" s="1" t="s">
        <v>17</v>
      </c>
      <c r="G6974" s="1">
        <v>31</v>
      </c>
      <c r="H6974" s="1" t="s">
        <v>17</v>
      </c>
      <c r="I6974" s="1">
        <v>2</v>
      </c>
      <c r="J6974" s="1" t="s">
        <v>17</v>
      </c>
      <c r="K6974" s="1">
        <v>63</v>
      </c>
      <c r="L6974" s="1" t="s">
        <v>16</v>
      </c>
      <c r="M6974" s="1">
        <v>47.284399999999998</v>
      </c>
      <c r="N6974" s="1">
        <v>19.543500000000002</v>
      </c>
    </row>
    <row r="6975" spans="1:14" x14ac:dyDescent="0.25">
      <c r="A6975" s="1" t="s">
        <v>18</v>
      </c>
      <c r="B6975" s="1" t="s">
        <v>6101</v>
      </c>
      <c r="C6975" s="1">
        <v>28</v>
      </c>
      <c r="D6975" s="1" t="s">
        <v>17</v>
      </c>
      <c r="E6975" s="1">
        <v>1</v>
      </c>
      <c r="F6975" s="1" t="s">
        <v>17</v>
      </c>
      <c r="G6975" s="1">
        <v>12</v>
      </c>
      <c r="H6975" s="1" t="s">
        <v>17</v>
      </c>
      <c r="I6975" s="1">
        <v>1</v>
      </c>
      <c r="J6975" s="1" t="s">
        <v>17</v>
      </c>
      <c r="K6975" s="1">
        <v>28</v>
      </c>
      <c r="L6975" s="1" t="s">
        <v>17</v>
      </c>
      <c r="M6975" s="1">
        <v>-21.1858</v>
      </c>
      <c r="N6975" s="1">
        <v>-48.9069</v>
      </c>
    </row>
    <row r="6976" spans="1:14" x14ac:dyDescent="0.25">
      <c r="A6976" s="1" t="s">
        <v>24</v>
      </c>
      <c r="B6976" s="1" t="s">
        <v>6102</v>
      </c>
      <c r="C6976" s="1">
        <v>49</v>
      </c>
      <c r="D6976" s="1" t="s">
        <v>17</v>
      </c>
      <c r="E6976" s="1">
        <v>1</v>
      </c>
      <c r="F6976" s="1" t="s">
        <v>17</v>
      </c>
      <c r="G6976" s="1">
        <v>31</v>
      </c>
      <c r="H6976" s="1" t="s">
        <v>17</v>
      </c>
      <c r="I6976" s="1">
        <v>7</v>
      </c>
      <c r="J6976" s="1" t="s">
        <v>17</v>
      </c>
      <c r="K6976" s="1">
        <v>49</v>
      </c>
      <c r="L6976" s="1" t="s">
        <v>17</v>
      </c>
      <c r="M6976" s="1">
        <v>34.7498</v>
      </c>
      <c r="N6976" s="1">
        <v>-77.320800000000006</v>
      </c>
    </row>
    <row r="6977" spans="1:14" x14ac:dyDescent="0.25">
      <c r="A6977" s="1" t="s">
        <v>20</v>
      </c>
      <c r="B6977" s="1" t="s">
        <v>6103</v>
      </c>
      <c r="C6977" s="1">
        <v>37</v>
      </c>
      <c r="D6977" s="1" t="s">
        <v>17</v>
      </c>
      <c r="E6977" s="1">
        <v>1</v>
      </c>
      <c r="F6977" s="1" t="s">
        <v>17</v>
      </c>
      <c r="G6977" s="1">
        <v>37</v>
      </c>
      <c r="H6977" s="1" t="s">
        <v>17</v>
      </c>
      <c r="I6977" s="1">
        <v>2</v>
      </c>
      <c r="J6977" s="1" t="s">
        <v>17</v>
      </c>
      <c r="K6977" s="1">
        <v>24</v>
      </c>
      <c r="L6977" s="1" t="s">
        <v>17</v>
      </c>
      <c r="M6977" s="1">
        <v>43.933300000000003</v>
      </c>
      <c r="N6977" s="1">
        <v>10.916700000000001</v>
      </c>
    </row>
    <row r="6978" spans="1:14" x14ac:dyDescent="0.25">
      <c r="A6978" s="1" t="s">
        <v>24</v>
      </c>
      <c r="B6978" s="1" t="s">
        <v>6104</v>
      </c>
      <c r="C6978" s="1">
        <v>20</v>
      </c>
      <c r="D6978" s="1" t="s">
        <v>17</v>
      </c>
      <c r="E6978" s="1">
        <v>1</v>
      </c>
      <c r="F6978" s="1" t="s">
        <v>17</v>
      </c>
      <c r="G6978" s="1">
        <v>15</v>
      </c>
      <c r="H6978" s="1" t="s">
        <v>17</v>
      </c>
      <c r="I6978" s="1">
        <v>10</v>
      </c>
      <c r="J6978" s="1" t="s">
        <v>17</v>
      </c>
      <c r="K6978" s="1">
        <v>20</v>
      </c>
      <c r="L6978" s="1" t="s">
        <v>17</v>
      </c>
      <c r="M6978" s="1">
        <v>40.371600000000001</v>
      </c>
      <c r="N6978" s="1">
        <v>-111.74120000000001</v>
      </c>
    </row>
    <row r="6979" spans="1:14" x14ac:dyDescent="0.25">
      <c r="A6979" s="1" t="s">
        <v>24</v>
      </c>
      <c r="B6979" s="1" t="s">
        <v>6104</v>
      </c>
      <c r="C6979" s="1">
        <v>20</v>
      </c>
      <c r="D6979" s="1" t="s">
        <v>17</v>
      </c>
      <c r="E6979" s="1">
        <v>1</v>
      </c>
      <c r="F6979" s="1" t="s">
        <v>17</v>
      </c>
      <c r="G6979" s="1">
        <v>15</v>
      </c>
      <c r="H6979" s="1" t="s">
        <v>17</v>
      </c>
      <c r="I6979" s="1">
        <v>10</v>
      </c>
      <c r="J6979" s="1" t="s">
        <v>17</v>
      </c>
      <c r="K6979" s="1">
        <v>20</v>
      </c>
      <c r="L6979" s="1" t="s">
        <v>17</v>
      </c>
      <c r="M6979" s="1">
        <v>33.494</v>
      </c>
      <c r="N6979" s="1">
        <v>-86.978200000000001</v>
      </c>
    </row>
    <row r="6980" spans="1:14" x14ac:dyDescent="0.25">
      <c r="A6980" s="1" t="s">
        <v>24</v>
      </c>
      <c r="B6980" s="1" t="s">
        <v>6105</v>
      </c>
      <c r="C6980" s="1">
        <v>53</v>
      </c>
      <c r="D6980" s="1" t="s">
        <v>16</v>
      </c>
      <c r="E6980" s="1">
        <v>1</v>
      </c>
      <c r="F6980" s="1" t="s">
        <v>17</v>
      </c>
      <c r="G6980" s="1">
        <v>30</v>
      </c>
      <c r="H6980" s="1" t="s">
        <v>17</v>
      </c>
      <c r="I6980" s="1">
        <v>7</v>
      </c>
      <c r="J6980" s="1" t="s">
        <v>17</v>
      </c>
      <c r="K6980" s="1">
        <v>53</v>
      </c>
      <c r="L6980" s="1" t="s">
        <v>16</v>
      </c>
      <c r="M6980" s="1">
        <v>50.371400000000001</v>
      </c>
      <c r="N6980" s="1">
        <v>-4.1421999999999999</v>
      </c>
    </row>
    <row r="6981" spans="1:14" x14ac:dyDescent="0.25">
      <c r="A6981" s="1" t="s">
        <v>24</v>
      </c>
      <c r="B6981" s="1" t="s">
        <v>6105</v>
      </c>
      <c r="C6981" s="1">
        <v>53</v>
      </c>
      <c r="D6981" s="1" t="s">
        <v>16</v>
      </c>
      <c r="E6981" s="1">
        <v>1</v>
      </c>
      <c r="F6981" s="1" t="s">
        <v>17</v>
      </c>
      <c r="G6981" s="1">
        <v>30</v>
      </c>
      <c r="H6981" s="1" t="s">
        <v>17</v>
      </c>
      <c r="I6981" s="1">
        <v>7</v>
      </c>
      <c r="J6981" s="1" t="s">
        <v>17</v>
      </c>
      <c r="K6981" s="1">
        <v>53</v>
      </c>
      <c r="L6981" s="1" t="s">
        <v>16</v>
      </c>
      <c r="M6981" s="1">
        <v>45.022500000000001</v>
      </c>
      <c r="N6981" s="1">
        <v>-93.461699999999993</v>
      </c>
    </row>
    <row r="6982" spans="1:14" x14ac:dyDescent="0.25">
      <c r="A6982" s="1" t="s">
        <v>24</v>
      </c>
      <c r="B6982" s="1" t="s">
        <v>6105</v>
      </c>
      <c r="C6982" s="1">
        <v>53</v>
      </c>
      <c r="D6982" s="1" t="s">
        <v>16</v>
      </c>
      <c r="E6982" s="1">
        <v>1</v>
      </c>
      <c r="F6982" s="1" t="s">
        <v>17</v>
      </c>
      <c r="G6982" s="1">
        <v>30</v>
      </c>
      <c r="H6982" s="1" t="s">
        <v>17</v>
      </c>
      <c r="I6982" s="1">
        <v>7</v>
      </c>
      <c r="J6982" s="1" t="s">
        <v>17</v>
      </c>
      <c r="K6982" s="1">
        <v>53</v>
      </c>
      <c r="L6982" s="1" t="s">
        <v>16</v>
      </c>
      <c r="M6982" s="1">
        <v>41.878300000000003</v>
      </c>
      <c r="N6982" s="1">
        <v>-70.630899999999997</v>
      </c>
    </row>
    <row r="6983" spans="1:14" x14ac:dyDescent="0.25">
      <c r="A6983" s="1" t="s">
        <v>24</v>
      </c>
      <c r="B6983" s="1" t="s">
        <v>6105</v>
      </c>
      <c r="C6983" s="1">
        <v>53</v>
      </c>
      <c r="D6983" s="1" t="s">
        <v>16</v>
      </c>
      <c r="E6983" s="1">
        <v>1</v>
      </c>
      <c r="F6983" s="1" t="s">
        <v>17</v>
      </c>
      <c r="G6983" s="1">
        <v>30</v>
      </c>
      <c r="H6983" s="1" t="s">
        <v>17</v>
      </c>
      <c r="I6983" s="1">
        <v>7</v>
      </c>
      <c r="J6983" s="1" t="s">
        <v>17</v>
      </c>
      <c r="K6983" s="1">
        <v>53</v>
      </c>
      <c r="L6983" s="1" t="s">
        <v>16</v>
      </c>
      <c r="M6983" s="1">
        <v>40.111499999999999</v>
      </c>
      <c r="N6983" s="1">
        <v>-75.297600000000003</v>
      </c>
    </row>
    <row r="6984" spans="1:14" x14ac:dyDescent="0.25">
      <c r="A6984" s="1" t="s">
        <v>24</v>
      </c>
      <c r="B6984" s="1" t="s">
        <v>6105</v>
      </c>
      <c r="C6984" s="1">
        <v>53</v>
      </c>
      <c r="D6984" s="1" t="s">
        <v>16</v>
      </c>
      <c r="E6984" s="1">
        <v>1</v>
      </c>
      <c r="F6984" s="1" t="s">
        <v>17</v>
      </c>
      <c r="G6984" s="1">
        <v>30</v>
      </c>
      <c r="H6984" s="1" t="s">
        <v>17</v>
      </c>
      <c r="I6984" s="1">
        <v>7</v>
      </c>
      <c r="J6984" s="1" t="s">
        <v>17</v>
      </c>
      <c r="K6984" s="1">
        <v>53</v>
      </c>
      <c r="L6984" s="1" t="s">
        <v>16</v>
      </c>
      <c r="M6984" s="1">
        <v>41.664200000000001</v>
      </c>
      <c r="N6984" s="1">
        <v>-73.026300000000006</v>
      </c>
    </row>
    <row r="6985" spans="1:14" x14ac:dyDescent="0.25">
      <c r="A6985" s="1" t="s">
        <v>24</v>
      </c>
      <c r="B6985" s="1" t="s">
        <v>6105</v>
      </c>
      <c r="C6985" s="1">
        <v>53</v>
      </c>
      <c r="D6985" s="1" t="s">
        <v>16</v>
      </c>
      <c r="E6985" s="1">
        <v>1</v>
      </c>
      <c r="F6985" s="1" t="s">
        <v>17</v>
      </c>
      <c r="G6985" s="1">
        <v>30</v>
      </c>
      <c r="H6985" s="1" t="s">
        <v>17</v>
      </c>
      <c r="I6985" s="1">
        <v>7</v>
      </c>
      <c r="J6985" s="1" t="s">
        <v>17</v>
      </c>
      <c r="K6985" s="1">
        <v>53</v>
      </c>
      <c r="L6985" s="1" t="s">
        <v>16</v>
      </c>
      <c r="M6985" s="1">
        <v>41.348300000000002</v>
      </c>
      <c r="N6985" s="1">
        <v>-86.318700000000007</v>
      </c>
    </row>
    <row r="6986" spans="1:14" x14ac:dyDescent="0.25">
      <c r="A6986" s="1" t="s">
        <v>24</v>
      </c>
      <c r="B6986" s="1" t="s">
        <v>6105</v>
      </c>
      <c r="C6986" s="1">
        <v>53</v>
      </c>
      <c r="D6986" s="1" t="s">
        <v>16</v>
      </c>
      <c r="E6986" s="1">
        <v>1</v>
      </c>
      <c r="F6986" s="1" t="s">
        <v>17</v>
      </c>
      <c r="G6986" s="1">
        <v>30</v>
      </c>
      <c r="H6986" s="1" t="s">
        <v>17</v>
      </c>
      <c r="I6986" s="1">
        <v>7</v>
      </c>
      <c r="J6986" s="1" t="s">
        <v>17</v>
      </c>
      <c r="K6986" s="1">
        <v>53</v>
      </c>
      <c r="L6986" s="1" t="s">
        <v>16</v>
      </c>
      <c r="M6986" s="1">
        <v>42.3718</v>
      </c>
      <c r="N6986" s="1">
        <v>-83.468000000000004</v>
      </c>
    </row>
    <row r="6987" spans="1:14" x14ac:dyDescent="0.25">
      <c r="A6987" s="1" t="s">
        <v>24</v>
      </c>
      <c r="B6987" s="1" t="s">
        <v>6105</v>
      </c>
      <c r="C6987" s="1">
        <v>53</v>
      </c>
      <c r="D6987" s="1" t="s">
        <v>16</v>
      </c>
      <c r="E6987" s="1">
        <v>1</v>
      </c>
      <c r="F6987" s="1" t="s">
        <v>17</v>
      </c>
      <c r="G6987" s="1">
        <v>30</v>
      </c>
      <c r="H6987" s="1" t="s">
        <v>17</v>
      </c>
      <c r="I6987" s="1">
        <v>7</v>
      </c>
      <c r="J6987" s="1" t="s">
        <v>17</v>
      </c>
      <c r="K6987" s="1">
        <v>53</v>
      </c>
      <c r="L6987" s="1" t="s">
        <v>16</v>
      </c>
      <c r="M6987" s="1">
        <v>43.744700000000002</v>
      </c>
      <c r="N6987" s="1">
        <v>-87.965999999999994</v>
      </c>
    </row>
    <row r="6988" spans="1:14" x14ac:dyDescent="0.25">
      <c r="A6988" s="1" t="s">
        <v>2429</v>
      </c>
      <c r="B6988" s="1" t="s">
        <v>6106</v>
      </c>
      <c r="C6988" s="1">
        <v>93</v>
      </c>
      <c r="D6988" s="1" t="s">
        <v>16</v>
      </c>
      <c r="E6988" s="1">
        <v>1</v>
      </c>
      <c r="F6988" s="1" t="s">
        <v>17</v>
      </c>
      <c r="G6988" s="1">
        <v>22</v>
      </c>
      <c r="H6988" s="1" t="s">
        <v>17</v>
      </c>
      <c r="I6988" s="1">
        <v>2</v>
      </c>
      <c r="J6988" s="1" t="s">
        <v>17</v>
      </c>
      <c r="K6988" s="1">
        <v>93</v>
      </c>
      <c r="L6988" s="1" t="s">
        <v>16</v>
      </c>
      <c r="M6988" s="1">
        <v>10.166700000000001</v>
      </c>
      <c r="N6988" s="1">
        <v>-61.666699999999999</v>
      </c>
    </row>
    <row r="6989" spans="1:14" x14ac:dyDescent="0.25">
      <c r="A6989" s="1" t="s">
        <v>61</v>
      </c>
      <c r="B6989" s="1" t="s">
        <v>6107</v>
      </c>
      <c r="C6989" s="1">
        <v>156</v>
      </c>
      <c r="D6989" s="1" t="s">
        <v>39</v>
      </c>
      <c r="E6989" s="1">
        <v>1</v>
      </c>
      <c r="F6989" s="1" t="s">
        <v>17</v>
      </c>
      <c r="G6989" s="1">
        <v>65</v>
      </c>
      <c r="H6989" s="1" t="s">
        <v>16</v>
      </c>
      <c r="I6989" s="1">
        <v>0</v>
      </c>
      <c r="J6989" s="1" t="s">
        <v>17</v>
      </c>
      <c r="K6989" s="1">
        <v>156</v>
      </c>
      <c r="L6989" s="1" t="s">
        <v>39</v>
      </c>
      <c r="M6989" s="1">
        <v>19.781500000000001</v>
      </c>
      <c r="N6989" s="1">
        <v>84.583600000000004</v>
      </c>
    </row>
    <row r="6990" spans="1:14" x14ac:dyDescent="0.25">
      <c r="A6990" s="1" t="s">
        <v>22</v>
      </c>
      <c r="B6990" s="1" t="s">
        <v>6108</v>
      </c>
      <c r="C6990" s="1">
        <v>32</v>
      </c>
      <c r="D6990" s="1" t="s">
        <v>17</v>
      </c>
      <c r="E6990" s="1">
        <v>1</v>
      </c>
      <c r="F6990" s="1" t="s">
        <v>17</v>
      </c>
      <c r="G6990" s="1">
        <v>27</v>
      </c>
      <c r="H6990" s="1" t="s">
        <v>17</v>
      </c>
      <c r="I6990" s="1">
        <v>2</v>
      </c>
      <c r="J6990" s="1" t="s">
        <v>17</v>
      </c>
      <c r="K6990" s="1">
        <v>32</v>
      </c>
      <c r="L6990" s="1" t="s">
        <v>17</v>
      </c>
      <c r="M6990" s="1">
        <v>53.533299999999997</v>
      </c>
      <c r="N6990" s="1">
        <v>14.566700000000001</v>
      </c>
    </row>
    <row r="6991" spans="1:14" x14ac:dyDescent="0.25">
      <c r="A6991" s="1" t="s">
        <v>61</v>
      </c>
      <c r="B6991" s="1" t="s">
        <v>6109</v>
      </c>
      <c r="C6991" s="1">
        <v>81</v>
      </c>
      <c r="D6991" s="1" t="s">
        <v>16</v>
      </c>
      <c r="E6991" s="1">
        <v>0</v>
      </c>
      <c r="F6991" s="1" t="s">
        <v>17</v>
      </c>
      <c r="G6991" s="1">
        <v>21</v>
      </c>
      <c r="H6991" s="1" t="s">
        <v>17</v>
      </c>
      <c r="I6991" s="1">
        <v>0</v>
      </c>
      <c r="J6991" s="1" t="s">
        <v>17</v>
      </c>
      <c r="K6991" s="1">
        <v>81</v>
      </c>
      <c r="L6991" s="1" t="s">
        <v>16</v>
      </c>
      <c r="M6991" s="1">
        <v>15.4034</v>
      </c>
      <c r="N6991" s="1">
        <v>74.015199999999993</v>
      </c>
    </row>
    <row r="6992" spans="1:14" x14ac:dyDescent="0.25">
      <c r="A6992" s="1" t="s">
        <v>18</v>
      </c>
      <c r="B6992" s="1" t="s">
        <v>6110</v>
      </c>
      <c r="C6992" s="1">
        <v>51</v>
      </c>
      <c r="D6992" s="1" t="s">
        <v>16</v>
      </c>
      <c r="E6992" s="1">
        <v>1</v>
      </c>
      <c r="F6992" s="1" t="s">
        <v>17</v>
      </c>
      <c r="G6992" s="1">
        <v>1</v>
      </c>
      <c r="H6992" s="1" t="s">
        <v>17</v>
      </c>
      <c r="I6992" s="1">
        <v>4</v>
      </c>
      <c r="J6992" s="1" t="s">
        <v>17</v>
      </c>
      <c r="K6992" s="1">
        <v>51</v>
      </c>
      <c r="L6992" s="1" t="s">
        <v>16</v>
      </c>
      <c r="M6992" s="1">
        <v>-17.5258</v>
      </c>
      <c r="N6992" s="1">
        <v>-49.448900000000002</v>
      </c>
    </row>
    <row r="6993" spans="1:14" x14ac:dyDescent="0.25">
      <c r="A6993" s="1" t="s">
        <v>179</v>
      </c>
      <c r="B6993" s="1" t="s">
        <v>6111</v>
      </c>
      <c r="C6993" s="1">
        <v>24</v>
      </c>
      <c r="D6993" s="1" t="s">
        <v>17</v>
      </c>
      <c r="E6993" s="1">
        <v>1</v>
      </c>
      <c r="F6993" s="1" t="s">
        <v>17</v>
      </c>
      <c r="G6993" s="1">
        <v>24</v>
      </c>
      <c r="H6993" s="1" t="s">
        <v>17</v>
      </c>
      <c r="I6993" s="1">
        <v>2</v>
      </c>
      <c r="J6993" s="1" t="s">
        <v>17</v>
      </c>
      <c r="K6993" s="1">
        <v>18</v>
      </c>
      <c r="L6993" s="1" t="s">
        <v>17</v>
      </c>
      <c r="M6993" s="1">
        <v>39.316699999999997</v>
      </c>
      <c r="N6993" s="1">
        <v>-7.4166999999999996</v>
      </c>
    </row>
    <row r="6994" spans="1:14" x14ac:dyDescent="0.25">
      <c r="A6994" s="1" t="s">
        <v>20</v>
      </c>
      <c r="B6994" s="1" t="s">
        <v>6112</v>
      </c>
      <c r="C6994" s="1">
        <v>48</v>
      </c>
      <c r="D6994" s="1" t="s">
        <v>17</v>
      </c>
      <c r="E6994" s="1">
        <v>1</v>
      </c>
      <c r="F6994" s="1" t="s">
        <v>17</v>
      </c>
      <c r="G6994" s="1">
        <v>48</v>
      </c>
      <c r="H6994" s="1" t="s">
        <v>17</v>
      </c>
      <c r="I6994" s="1">
        <v>2</v>
      </c>
      <c r="J6994" s="1" t="s">
        <v>17</v>
      </c>
      <c r="K6994" s="1">
        <v>45</v>
      </c>
      <c r="L6994" s="1" t="s">
        <v>17</v>
      </c>
      <c r="M6994" s="1">
        <v>43.366700000000002</v>
      </c>
      <c r="N6994" s="1">
        <v>13.6167</v>
      </c>
    </row>
    <row r="6995" spans="1:14" x14ac:dyDescent="0.25">
      <c r="A6995" s="1" t="s">
        <v>24</v>
      </c>
      <c r="B6995" s="1" t="s">
        <v>6113</v>
      </c>
      <c r="C6995" s="1">
        <v>73</v>
      </c>
      <c r="D6995" s="1" t="s">
        <v>16</v>
      </c>
      <c r="E6995" s="1">
        <v>2</v>
      </c>
      <c r="F6995" s="1" t="s">
        <v>17</v>
      </c>
      <c r="G6995" s="1">
        <v>17</v>
      </c>
      <c r="H6995" s="1" t="s">
        <v>17</v>
      </c>
      <c r="I6995" s="1">
        <v>17</v>
      </c>
      <c r="J6995" s="1" t="s">
        <v>17</v>
      </c>
      <c r="K6995" s="1">
        <v>73</v>
      </c>
      <c r="L6995" s="1" t="s">
        <v>16</v>
      </c>
      <c r="M6995" s="1">
        <v>41.597700000000003</v>
      </c>
      <c r="N6995" s="1">
        <v>-87.602199999999996</v>
      </c>
    </row>
    <row r="6996" spans="1:14" x14ac:dyDescent="0.25">
      <c r="A6996" s="1" t="s">
        <v>55</v>
      </c>
      <c r="B6996" s="1" t="s">
        <v>6114</v>
      </c>
      <c r="C6996" s="1">
        <v>39</v>
      </c>
      <c r="D6996" s="1" t="s">
        <v>17</v>
      </c>
      <c r="E6996" s="1">
        <v>1</v>
      </c>
      <c r="F6996" s="1" t="s">
        <v>17</v>
      </c>
      <c r="G6996" s="1">
        <v>15</v>
      </c>
      <c r="H6996" s="1" t="s">
        <v>17</v>
      </c>
      <c r="I6996" s="1">
        <v>11</v>
      </c>
      <c r="J6996" s="1" t="s">
        <v>17</v>
      </c>
      <c r="K6996" s="1">
        <v>39</v>
      </c>
      <c r="L6996" s="1" t="s">
        <v>17</v>
      </c>
      <c r="M6996" s="1">
        <v>50.902500000000003</v>
      </c>
      <c r="N6996" s="1">
        <v>-1.4041999999999999</v>
      </c>
    </row>
    <row r="6997" spans="1:14" x14ac:dyDescent="0.25">
      <c r="A6997" s="1" t="s">
        <v>55</v>
      </c>
      <c r="B6997" s="1" t="s">
        <v>6114</v>
      </c>
      <c r="C6997" s="1">
        <v>39</v>
      </c>
      <c r="D6997" s="1" t="s">
        <v>17</v>
      </c>
      <c r="E6997" s="1">
        <v>1</v>
      </c>
      <c r="F6997" s="1" t="s">
        <v>17</v>
      </c>
      <c r="G6997" s="1">
        <v>15</v>
      </c>
      <c r="H6997" s="1" t="s">
        <v>17</v>
      </c>
      <c r="I6997" s="1">
        <v>11</v>
      </c>
      <c r="J6997" s="1" t="s">
        <v>17</v>
      </c>
      <c r="K6997" s="1">
        <v>39</v>
      </c>
      <c r="L6997" s="1" t="s">
        <v>17</v>
      </c>
      <c r="M6997" s="1">
        <v>40.899700000000003</v>
      </c>
      <c r="N6997" s="1">
        <v>-72.493099999999998</v>
      </c>
    </row>
    <row r="6998" spans="1:14" x14ac:dyDescent="0.25">
      <c r="A6998" s="1" t="s">
        <v>55</v>
      </c>
      <c r="B6998" s="1" t="s">
        <v>6114</v>
      </c>
      <c r="C6998" s="1">
        <v>39</v>
      </c>
      <c r="D6998" s="1" t="s">
        <v>17</v>
      </c>
      <c r="E6998" s="1">
        <v>1</v>
      </c>
      <c r="F6998" s="1" t="s">
        <v>17</v>
      </c>
      <c r="G6998" s="1">
        <v>15</v>
      </c>
      <c r="H6998" s="1" t="s">
        <v>17</v>
      </c>
      <c r="I6998" s="1">
        <v>11</v>
      </c>
      <c r="J6998" s="1" t="s">
        <v>17</v>
      </c>
      <c r="K6998" s="1">
        <v>39</v>
      </c>
      <c r="L6998" s="1" t="s">
        <v>17</v>
      </c>
      <c r="M6998" s="1">
        <v>39.913699999999999</v>
      </c>
      <c r="N6998" s="1">
        <v>-74.717100000000002</v>
      </c>
    </row>
    <row r="6999" spans="1:14" x14ac:dyDescent="0.25">
      <c r="A6999" s="1" t="s">
        <v>671</v>
      </c>
      <c r="B6999" s="1" t="s">
        <v>6115</v>
      </c>
      <c r="C6999" s="1">
        <v>35</v>
      </c>
      <c r="D6999" s="1" t="s">
        <v>17</v>
      </c>
      <c r="E6999" s="1">
        <v>1</v>
      </c>
      <c r="F6999" s="1" t="s">
        <v>17</v>
      </c>
      <c r="G6999" s="1">
        <v>35</v>
      </c>
      <c r="H6999" s="1" t="s">
        <v>17</v>
      </c>
      <c r="I6999" s="1">
        <v>0</v>
      </c>
      <c r="J6999" s="1" t="s">
        <v>17</v>
      </c>
      <c r="K6999" s="1">
        <v>29</v>
      </c>
      <c r="L6999" s="1" t="s">
        <v>17</v>
      </c>
      <c r="M6999" s="1">
        <v>51.883299999999998</v>
      </c>
      <c r="N6999" s="1">
        <v>26.85</v>
      </c>
    </row>
    <row r="7000" spans="1:14" x14ac:dyDescent="0.25">
      <c r="A7000" s="1" t="s">
        <v>24</v>
      </c>
      <c r="B7000" s="1" t="s">
        <v>6116</v>
      </c>
      <c r="C7000" s="1">
        <v>47</v>
      </c>
      <c r="D7000" s="1" t="s">
        <v>17</v>
      </c>
      <c r="E7000" s="1">
        <v>1</v>
      </c>
      <c r="F7000" s="1" t="s">
        <v>17</v>
      </c>
      <c r="G7000" s="1">
        <v>39</v>
      </c>
      <c r="H7000" s="1" t="s">
        <v>17</v>
      </c>
      <c r="I7000" s="1">
        <v>4</v>
      </c>
      <c r="J7000" s="1" t="s">
        <v>17</v>
      </c>
      <c r="K7000" s="1">
        <v>47</v>
      </c>
      <c r="L7000" s="1" t="s">
        <v>17</v>
      </c>
      <c r="M7000" s="1">
        <v>42.4741</v>
      </c>
      <c r="N7000" s="1">
        <v>-71.097200000000001</v>
      </c>
    </row>
    <row r="7001" spans="1:14" x14ac:dyDescent="0.25">
      <c r="A7001" s="1" t="s">
        <v>20</v>
      </c>
      <c r="B7001" s="1" t="s">
        <v>6117</v>
      </c>
      <c r="C7001" s="1">
        <v>56</v>
      </c>
      <c r="D7001" s="1" t="s">
        <v>16</v>
      </c>
      <c r="E7001" s="1">
        <v>1</v>
      </c>
      <c r="F7001" s="1" t="s">
        <v>17</v>
      </c>
      <c r="G7001" s="1">
        <v>37</v>
      </c>
      <c r="H7001" s="1" t="s">
        <v>17</v>
      </c>
      <c r="I7001" s="1">
        <v>3</v>
      </c>
      <c r="J7001" s="1" t="s">
        <v>17</v>
      </c>
      <c r="K7001" s="1">
        <v>56</v>
      </c>
      <c r="L7001" s="1" t="s">
        <v>16</v>
      </c>
      <c r="M7001" s="1">
        <v>45.083300000000001</v>
      </c>
      <c r="N7001" s="1">
        <v>9.3000000000000007</v>
      </c>
    </row>
    <row r="7002" spans="1:14" x14ac:dyDescent="0.25">
      <c r="A7002" s="1" t="s">
        <v>154</v>
      </c>
      <c r="B7002" s="1" t="s">
        <v>6118</v>
      </c>
      <c r="C7002" s="1">
        <v>37</v>
      </c>
      <c r="D7002" s="1" t="s">
        <v>17</v>
      </c>
      <c r="E7002" s="1">
        <v>1</v>
      </c>
      <c r="F7002" s="1" t="s">
        <v>17</v>
      </c>
      <c r="G7002" s="1">
        <v>15</v>
      </c>
      <c r="H7002" s="1" t="s">
        <v>17</v>
      </c>
      <c r="I7002" s="1">
        <v>5</v>
      </c>
      <c r="J7002" s="1" t="s">
        <v>17</v>
      </c>
      <c r="K7002" s="1">
        <v>37</v>
      </c>
      <c r="L7002" s="1" t="s">
        <v>17</v>
      </c>
      <c r="M7002" s="1">
        <v>51.037799999999997</v>
      </c>
      <c r="N7002" s="1">
        <v>-113.4003</v>
      </c>
    </row>
    <row r="7003" spans="1:14" x14ac:dyDescent="0.25">
      <c r="A7003" s="1" t="s">
        <v>22</v>
      </c>
      <c r="B7003" s="1" t="s">
        <v>6119</v>
      </c>
      <c r="C7003" s="1">
        <v>43</v>
      </c>
      <c r="D7003" s="1" t="s">
        <v>17</v>
      </c>
      <c r="E7003" s="1">
        <v>1</v>
      </c>
      <c r="F7003" s="1" t="s">
        <v>17</v>
      </c>
      <c r="G7003" s="1">
        <v>20</v>
      </c>
      <c r="H7003" s="1" t="s">
        <v>17</v>
      </c>
      <c r="I7003" s="1">
        <v>3</v>
      </c>
      <c r="J7003" s="1" t="s">
        <v>17</v>
      </c>
      <c r="K7003" s="1">
        <v>43</v>
      </c>
      <c r="L7003" s="1" t="s">
        <v>17</v>
      </c>
      <c r="M7003" s="1">
        <v>50.783299999999997</v>
      </c>
      <c r="N7003" s="1">
        <v>17.066700000000001</v>
      </c>
    </row>
    <row r="7004" spans="1:14" x14ac:dyDescent="0.25">
      <c r="A7004" s="1" t="s">
        <v>263</v>
      </c>
      <c r="B7004" s="1" t="s">
        <v>6120</v>
      </c>
      <c r="C7004" s="1">
        <v>35</v>
      </c>
      <c r="D7004" s="1" t="s">
        <v>17</v>
      </c>
      <c r="E7004" s="1">
        <v>1</v>
      </c>
      <c r="F7004" s="1" t="s">
        <v>17</v>
      </c>
      <c r="G7004" s="1">
        <v>3</v>
      </c>
      <c r="H7004" s="1" t="s">
        <v>17</v>
      </c>
      <c r="I7004" s="1">
        <v>0</v>
      </c>
      <c r="J7004" s="1" t="s">
        <v>17</v>
      </c>
      <c r="K7004" s="1">
        <v>35</v>
      </c>
      <c r="L7004" s="1" t="s">
        <v>17</v>
      </c>
      <c r="M7004" s="1">
        <v>-11.254200000000001</v>
      </c>
      <c r="N7004" s="1">
        <v>-74.636700000000005</v>
      </c>
    </row>
    <row r="7005" spans="1:14" x14ac:dyDescent="0.25">
      <c r="A7005" s="1" t="s">
        <v>33</v>
      </c>
      <c r="B7005" s="1" t="s">
        <v>6121</v>
      </c>
      <c r="C7005" s="1">
        <v>30</v>
      </c>
      <c r="D7005" s="1" t="s">
        <v>17</v>
      </c>
      <c r="E7005" s="1">
        <v>1</v>
      </c>
      <c r="F7005" s="1" t="s">
        <v>17</v>
      </c>
      <c r="G7005" s="1">
        <v>27</v>
      </c>
      <c r="H7005" s="1" t="s">
        <v>17</v>
      </c>
      <c r="I7005" s="1">
        <v>1</v>
      </c>
      <c r="J7005" s="1" t="s">
        <v>17</v>
      </c>
      <c r="K7005" s="1">
        <v>30</v>
      </c>
      <c r="L7005" s="1" t="s">
        <v>17</v>
      </c>
      <c r="M7005" s="1">
        <v>47.26</v>
      </c>
      <c r="N7005" s="1">
        <v>-7.6899999999999996E-2</v>
      </c>
    </row>
    <row r="7006" spans="1:14" x14ac:dyDescent="0.25">
      <c r="A7006" s="1" t="s">
        <v>20</v>
      </c>
      <c r="B7006" s="1" t="s">
        <v>6122</v>
      </c>
      <c r="C7006" s="1">
        <v>53</v>
      </c>
      <c r="D7006" s="1" t="s">
        <v>16</v>
      </c>
      <c r="E7006" s="1">
        <v>1</v>
      </c>
      <c r="F7006" s="1" t="s">
        <v>17</v>
      </c>
      <c r="G7006" s="1">
        <v>53</v>
      </c>
      <c r="H7006" s="1" t="s">
        <v>16</v>
      </c>
      <c r="I7006" s="1">
        <v>1</v>
      </c>
      <c r="J7006" s="1" t="s">
        <v>17</v>
      </c>
      <c r="K7006" s="1">
        <v>37</v>
      </c>
      <c r="L7006" s="1" t="s">
        <v>17</v>
      </c>
      <c r="M7006" s="1">
        <v>40.916699999999999</v>
      </c>
      <c r="N7006" s="1">
        <v>14.5167</v>
      </c>
    </row>
    <row r="7007" spans="1:14" x14ac:dyDescent="0.25">
      <c r="A7007" s="1" t="s">
        <v>26</v>
      </c>
      <c r="B7007" s="1" t="s">
        <v>6123</v>
      </c>
      <c r="C7007" s="1">
        <v>36</v>
      </c>
      <c r="D7007" s="1" t="s">
        <v>17</v>
      </c>
      <c r="E7007" s="1">
        <v>0</v>
      </c>
      <c r="F7007" s="1" t="s">
        <v>17</v>
      </c>
      <c r="G7007" s="1">
        <v>27</v>
      </c>
      <c r="H7007" s="1" t="s">
        <v>17</v>
      </c>
      <c r="I7007" s="1">
        <v>3</v>
      </c>
      <c r="J7007" s="1" t="s">
        <v>17</v>
      </c>
      <c r="K7007" s="1">
        <v>36</v>
      </c>
      <c r="L7007" s="1" t="s">
        <v>17</v>
      </c>
      <c r="M7007" s="1">
        <v>51.2333</v>
      </c>
      <c r="N7007" s="1">
        <v>4.5667</v>
      </c>
    </row>
    <row r="7008" spans="1:14" x14ac:dyDescent="0.25">
      <c r="A7008" s="1" t="s">
        <v>86</v>
      </c>
      <c r="B7008" s="1" t="s">
        <v>6124</v>
      </c>
      <c r="C7008" s="1">
        <v>32</v>
      </c>
      <c r="D7008" s="1" t="s">
        <v>17</v>
      </c>
      <c r="E7008" s="1">
        <v>0</v>
      </c>
      <c r="F7008" s="1" t="s">
        <v>17</v>
      </c>
      <c r="G7008" s="1">
        <v>28</v>
      </c>
      <c r="H7008" s="1" t="s">
        <v>17</v>
      </c>
      <c r="I7008" s="1">
        <v>1</v>
      </c>
      <c r="J7008" s="1" t="s">
        <v>17</v>
      </c>
      <c r="K7008" s="1">
        <v>32</v>
      </c>
      <c r="L7008" s="1" t="s">
        <v>17</v>
      </c>
      <c r="M7008" s="1">
        <v>50.666699999999999</v>
      </c>
      <c r="N7008" s="1">
        <v>9.5667000000000009</v>
      </c>
    </row>
    <row r="7009" spans="1:14" x14ac:dyDescent="0.25">
      <c r="A7009" s="1" t="s">
        <v>86</v>
      </c>
      <c r="B7009" s="1" t="s">
        <v>6125</v>
      </c>
      <c r="C7009" s="1">
        <v>51</v>
      </c>
      <c r="D7009" s="1" t="s">
        <v>16</v>
      </c>
      <c r="E7009" s="1">
        <v>1</v>
      </c>
      <c r="F7009" s="1" t="s">
        <v>17</v>
      </c>
      <c r="G7009" s="1">
        <v>27</v>
      </c>
      <c r="H7009" s="1" t="s">
        <v>17</v>
      </c>
      <c r="I7009" s="1">
        <v>3</v>
      </c>
      <c r="J7009" s="1" t="s">
        <v>17</v>
      </c>
      <c r="K7009" s="1">
        <v>51</v>
      </c>
      <c r="L7009" s="1" t="s">
        <v>16</v>
      </c>
      <c r="M7009" s="1">
        <v>48.533299999999997</v>
      </c>
      <c r="N7009" s="1">
        <v>11.2667</v>
      </c>
    </row>
    <row r="7010" spans="1:14" x14ac:dyDescent="0.25">
      <c r="A7010" s="1" t="s">
        <v>24</v>
      </c>
      <c r="B7010" s="1" t="s">
        <v>6126</v>
      </c>
      <c r="C7010" s="1">
        <v>41</v>
      </c>
      <c r="D7010" s="1" t="s">
        <v>17</v>
      </c>
      <c r="E7010" s="1">
        <v>1</v>
      </c>
      <c r="F7010" s="1" t="s">
        <v>17</v>
      </c>
      <c r="G7010" s="1">
        <v>34</v>
      </c>
      <c r="H7010" s="1" t="s">
        <v>17</v>
      </c>
      <c r="I7010" s="1">
        <v>4</v>
      </c>
      <c r="J7010" s="1" t="s">
        <v>17</v>
      </c>
      <c r="K7010" s="1">
        <v>41</v>
      </c>
      <c r="L7010" s="1" t="s">
        <v>17</v>
      </c>
      <c r="M7010" s="1">
        <v>41.837899999999998</v>
      </c>
      <c r="N7010" s="1">
        <v>-71.317400000000006</v>
      </c>
    </row>
    <row r="7011" spans="1:14" x14ac:dyDescent="0.25">
      <c r="A7011" s="1" t="s">
        <v>20</v>
      </c>
      <c r="B7011" s="1" t="s">
        <v>6127</v>
      </c>
      <c r="C7011" s="1">
        <v>48</v>
      </c>
      <c r="D7011" s="1" t="s">
        <v>17</v>
      </c>
      <c r="E7011" s="1">
        <v>1</v>
      </c>
      <c r="F7011" s="1" t="s">
        <v>17</v>
      </c>
      <c r="G7011" s="1">
        <v>48</v>
      </c>
      <c r="H7011" s="1" t="s">
        <v>17</v>
      </c>
      <c r="I7011" s="1">
        <v>1</v>
      </c>
      <c r="J7011" s="1" t="s">
        <v>17</v>
      </c>
      <c r="K7011" s="1">
        <v>33</v>
      </c>
      <c r="L7011" s="1" t="s">
        <v>17</v>
      </c>
      <c r="M7011" s="1">
        <v>41.5</v>
      </c>
      <c r="N7011" s="1">
        <v>13.066700000000001</v>
      </c>
    </row>
    <row r="7012" spans="1:14" x14ac:dyDescent="0.25">
      <c r="A7012" s="1" t="s">
        <v>154</v>
      </c>
      <c r="B7012" s="1" t="s">
        <v>6128</v>
      </c>
      <c r="C7012" s="1">
        <v>34</v>
      </c>
      <c r="D7012" s="1" t="s">
        <v>17</v>
      </c>
      <c r="E7012" s="1">
        <v>1</v>
      </c>
      <c r="F7012" s="1" t="s">
        <v>17</v>
      </c>
      <c r="G7012" s="1">
        <v>32</v>
      </c>
      <c r="H7012" s="1" t="s">
        <v>17</v>
      </c>
      <c r="I7012" s="1">
        <v>2</v>
      </c>
      <c r="J7012" s="1" t="s">
        <v>17</v>
      </c>
      <c r="K7012" s="1">
        <v>34</v>
      </c>
      <c r="L7012" s="1" t="s">
        <v>17</v>
      </c>
      <c r="M7012" s="1">
        <v>46.566699999999997</v>
      </c>
      <c r="N7012" s="1">
        <v>-72.75</v>
      </c>
    </row>
    <row r="7013" spans="1:14" x14ac:dyDescent="0.25">
      <c r="A7013" s="1" t="s">
        <v>14</v>
      </c>
      <c r="B7013" s="1" t="s">
        <v>6129</v>
      </c>
      <c r="C7013" s="1">
        <v>57</v>
      </c>
      <c r="D7013" s="1" t="s">
        <v>16</v>
      </c>
      <c r="E7013" s="1">
        <v>1</v>
      </c>
      <c r="F7013" s="1" t="s">
        <v>17</v>
      </c>
      <c r="G7013" s="1">
        <v>30</v>
      </c>
      <c r="H7013" s="1" t="s">
        <v>17</v>
      </c>
      <c r="I7013" s="1">
        <v>2</v>
      </c>
      <c r="J7013" s="1" t="s">
        <v>17</v>
      </c>
      <c r="K7013" s="1">
        <v>57</v>
      </c>
      <c r="L7013" s="1" t="s">
        <v>16</v>
      </c>
      <c r="M7013" s="1">
        <v>50.416699999999999</v>
      </c>
      <c r="N7013" s="1">
        <v>36.9</v>
      </c>
    </row>
    <row r="7014" spans="1:14" x14ac:dyDescent="0.25">
      <c r="A7014" s="1" t="s">
        <v>24</v>
      </c>
      <c r="B7014" s="1" t="s">
        <v>6130</v>
      </c>
      <c r="C7014" s="1">
        <v>55</v>
      </c>
      <c r="D7014" s="1" t="s">
        <v>16</v>
      </c>
      <c r="E7014" s="1">
        <v>2</v>
      </c>
      <c r="F7014" s="1" t="s">
        <v>17</v>
      </c>
      <c r="G7014" s="1">
        <v>25</v>
      </c>
      <c r="H7014" s="1" t="s">
        <v>17</v>
      </c>
      <c r="I7014" s="1">
        <v>11</v>
      </c>
      <c r="J7014" s="1" t="s">
        <v>17</v>
      </c>
      <c r="K7014" s="1">
        <v>55</v>
      </c>
      <c r="L7014" s="1" t="s">
        <v>16</v>
      </c>
      <c r="M7014" s="1">
        <v>47.756399999999999</v>
      </c>
      <c r="N7014" s="1">
        <v>-122.3426</v>
      </c>
    </row>
    <row r="7015" spans="1:14" x14ac:dyDescent="0.25">
      <c r="A7015" s="1" t="s">
        <v>2272</v>
      </c>
      <c r="B7015" s="1" t="s">
        <v>6131</v>
      </c>
      <c r="C7015" s="1">
        <v>53</v>
      </c>
      <c r="D7015" s="1" t="s">
        <v>16</v>
      </c>
      <c r="E7015" s="1">
        <v>2</v>
      </c>
      <c r="F7015" s="1" t="s">
        <v>17</v>
      </c>
      <c r="G7015" s="1">
        <v>1</v>
      </c>
      <c r="H7015" s="1" t="s">
        <v>17</v>
      </c>
      <c r="I7015" s="1">
        <v>0</v>
      </c>
      <c r="J7015" s="1" t="s">
        <v>17</v>
      </c>
      <c r="K7015" s="1">
        <v>53</v>
      </c>
      <c r="L7015" s="1" t="s">
        <v>16</v>
      </c>
      <c r="M7015" s="1">
        <v>5.7332999999999998</v>
      </c>
      <c r="N7015" s="1">
        <v>19.083300000000001</v>
      </c>
    </row>
    <row r="7016" spans="1:14" x14ac:dyDescent="0.25">
      <c r="A7016" s="1" t="s">
        <v>61</v>
      </c>
      <c r="B7016" s="1" t="s">
        <v>6132</v>
      </c>
      <c r="C7016" s="1">
        <v>56</v>
      </c>
      <c r="D7016" s="1" t="s">
        <v>16</v>
      </c>
      <c r="E7016" s="1">
        <v>3</v>
      </c>
      <c r="F7016" s="1" t="s">
        <v>17</v>
      </c>
      <c r="G7016" s="1">
        <v>35</v>
      </c>
      <c r="H7016" s="1" t="s">
        <v>17</v>
      </c>
      <c r="I7016" s="1">
        <v>1</v>
      </c>
      <c r="J7016" s="1" t="s">
        <v>17</v>
      </c>
      <c r="K7016" s="1">
        <v>56</v>
      </c>
      <c r="L7016" s="1" t="s">
        <v>16</v>
      </c>
      <c r="M7016" s="1">
        <v>24.82</v>
      </c>
      <c r="N7016" s="1">
        <v>92.8</v>
      </c>
    </row>
    <row r="7017" spans="1:14" x14ac:dyDescent="0.25">
      <c r="A7017" s="1" t="s">
        <v>61</v>
      </c>
      <c r="B7017" s="1" t="s">
        <v>6133</v>
      </c>
      <c r="C7017" s="1">
        <v>114</v>
      </c>
      <c r="D7017" s="1" t="s">
        <v>68</v>
      </c>
      <c r="E7017" s="1">
        <v>0</v>
      </c>
      <c r="F7017" s="1" t="s">
        <v>17</v>
      </c>
      <c r="G7017" s="1">
        <v>27</v>
      </c>
      <c r="H7017" s="1" t="s">
        <v>17</v>
      </c>
      <c r="I7017" s="1">
        <v>0</v>
      </c>
      <c r="J7017" s="1" t="s">
        <v>17</v>
      </c>
      <c r="K7017" s="1">
        <v>114</v>
      </c>
      <c r="L7017" s="1" t="s">
        <v>68</v>
      </c>
      <c r="M7017" s="1">
        <v>16.920000000000002</v>
      </c>
      <c r="N7017" s="1">
        <v>76.233999999999995</v>
      </c>
    </row>
    <row r="7018" spans="1:14" x14ac:dyDescent="0.25">
      <c r="A7018" s="1" t="s">
        <v>47</v>
      </c>
      <c r="B7018" s="1" t="s">
        <v>6134</v>
      </c>
      <c r="C7018" s="1">
        <v>61</v>
      </c>
      <c r="D7018" s="1" t="s">
        <v>16</v>
      </c>
      <c r="E7018" s="1">
        <v>1</v>
      </c>
      <c r="F7018" s="1" t="s">
        <v>17</v>
      </c>
      <c r="G7018" s="1">
        <v>14</v>
      </c>
      <c r="H7018" s="1" t="s">
        <v>17</v>
      </c>
      <c r="I7018" s="1">
        <v>0</v>
      </c>
      <c r="J7018" s="1" t="s">
        <v>17</v>
      </c>
      <c r="K7018" s="1">
        <v>61</v>
      </c>
      <c r="L7018" s="1" t="s">
        <v>16</v>
      </c>
      <c r="M7018" s="1">
        <v>0.9</v>
      </c>
      <c r="N7018" s="1">
        <v>108.9833</v>
      </c>
    </row>
    <row r="7019" spans="1:14" x14ac:dyDescent="0.25">
      <c r="A7019" s="1" t="s">
        <v>503</v>
      </c>
      <c r="B7019" s="1" t="s">
        <v>6135</v>
      </c>
      <c r="C7019" s="1">
        <v>56</v>
      </c>
      <c r="D7019" s="1" t="s">
        <v>16</v>
      </c>
      <c r="E7019" s="1">
        <v>1</v>
      </c>
      <c r="F7019" s="1" t="s">
        <v>17</v>
      </c>
      <c r="G7019" s="1">
        <v>56</v>
      </c>
      <c r="H7019" s="1" t="s">
        <v>16</v>
      </c>
      <c r="I7019" s="1">
        <v>0</v>
      </c>
      <c r="J7019" s="1" t="s">
        <v>17</v>
      </c>
      <c r="K7019" s="1">
        <v>28</v>
      </c>
      <c r="L7019" s="1" t="s">
        <v>17</v>
      </c>
      <c r="M7019" s="1">
        <v>43.531700000000001</v>
      </c>
      <c r="N7019" s="1">
        <v>16.494700000000002</v>
      </c>
    </row>
    <row r="7020" spans="1:14" x14ac:dyDescent="0.25">
      <c r="A7020" s="1" t="s">
        <v>86</v>
      </c>
      <c r="B7020" s="1" t="s">
        <v>6136</v>
      </c>
      <c r="C7020" s="1">
        <v>23</v>
      </c>
      <c r="D7020" s="1" t="s">
        <v>17</v>
      </c>
      <c r="E7020" s="1">
        <v>1</v>
      </c>
      <c r="F7020" s="1" t="s">
        <v>17</v>
      </c>
      <c r="G7020" s="1">
        <v>23</v>
      </c>
      <c r="H7020" s="1" t="s">
        <v>17</v>
      </c>
      <c r="I7020" s="1">
        <v>3</v>
      </c>
      <c r="J7020" s="1" t="s">
        <v>17</v>
      </c>
      <c r="K7020" s="1">
        <v>20</v>
      </c>
      <c r="L7020" s="1" t="s">
        <v>17</v>
      </c>
      <c r="M7020" s="1">
        <v>47.515799999999999</v>
      </c>
      <c r="N7020" s="1">
        <v>10.2811</v>
      </c>
    </row>
    <row r="7021" spans="1:14" x14ac:dyDescent="0.25">
      <c r="A7021" s="1" t="s">
        <v>24</v>
      </c>
      <c r="B7021" s="1" t="s">
        <v>6137</v>
      </c>
      <c r="C7021" s="1">
        <v>55</v>
      </c>
      <c r="D7021" s="1" t="s">
        <v>16</v>
      </c>
      <c r="E7021" s="1">
        <v>2</v>
      </c>
      <c r="F7021" s="1" t="s">
        <v>17</v>
      </c>
      <c r="G7021" s="1">
        <v>19</v>
      </c>
      <c r="H7021" s="1" t="s">
        <v>17</v>
      </c>
      <c r="I7021" s="1">
        <v>12</v>
      </c>
      <c r="J7021" s="1" t="s">
        <v>17</v>
      </c>
      <c r="K7021" s="1">
        <v>55</v>
      </c>
      <c r="L7021" s="1" t="s">
        <v>16</v>
      </c>
      <c r="M7021" s="1">
        <v>41.676699999999997</v>
      </c>
      <c r="N7021" s="1">
        <v>-86.269599999999997</v>
      </c>
    </row>
    <row r="7022" spans="1:14" x14ac:dyDescent="0.25">
      <c r="A7022" s="1" t="s">
        <v>664</v>
      </c>
      <c r="B7022" s="1" t="s">
        <v>6138</v>
      </c>
      <c r="C7022" s="1">
        <v>36</v>
      </c>
      <c r="D7022" s="1" t="s">
        <v>17</v>
      </c>
      <c r="E7022" s="1">
        <v>1</v>
      </c>
      <c r="F7022" s="1" t="s">
        <v>17</v>
      </c>
      <c r="G7022" s="1">
        <v>36</v>
      </c>
      <c r="H7022" s="1" t="s">
        <v>17</v>
      </c>
      <c r="I7022" s="1">
        <v>1</v>
      </c>
      <c r="J7022" s="1" t="s">
        <v>17</v>
      </c>
      <c r="K7022" s="1">
        <v>29</v>
      </c>
      <c r="L7022" s="1" t="s">
        <v>17</v>
      </c>
      <c r="M7022" s="1">
        <v>55.633299999999998</v>
      </c>
      <c r="N7022" s="1">
        <v>13.2</v>
      </c>
    </row>
    <row r="7023" spans="1:14" x14ac:dyDescent="0.25">
      <c r="A7023" s="1" t="s">
        <v>86</v>
      </c>
      <c r="B7023" s="1" t="s">
        <v>6139</v>
      </c>
      <c r="C7023" s="1">
        <v>31</v>
      </c>
      <c r="D7023" s="1" t="s">
        <v>17</v>
      </c>
      <c r="E7023" s="1">
        <v>0</v>
      </c>
      <c r="F7023" s="1" t="s">
        <v>17</v>
      </c>
      <c r="G7023" s="1">
        <v>26</v>
      </c>
      <c r="H7023" s="1" t="s">
        <v>17</v>
      </c>
      <c r="I7023" s="1">
        <v>3</v>
      </c>
      <c r="J7023" s="1" t="s">
        <v>17</v>
      </c>
      <c r="K7023" s="1">
        <v>31</v>
      </c>
      <c r="L7023" s="1" t="s">
        <v>17</v>
      </c>
      <c r="M7023" s="1">
        <v>52.147500000000001</v>
      </c>
      <c r="N7023" s="1">
        <v>7.3441999999999998</v>
      </c>
    </row>
    <row r="7024" spans="1:14" x14ac:dyDescent="0.25">
      <c r="A7024" s="1" t="s">
        <v>687</v>
      </c>
      <c r="B7024" s="1" t="s">
        <v>6140</v>
      </c>
      <c r="C7024" s="1">
        <v>26</v>
      </c>
      <c r="D7024" s="1" t="s">
        <v>17</v>
      </c>
      <c r="E7024" s="1">
        <v>1</v>
      </c>
      <c r="F7024" s="1" t="s">
        <v>17</v>
      </c>
      <c r="G7024" s="1">
        <v>26</v>
      </c>
      <c r="H7024" s="1" t="s">
        <v>17</v>
      </c>
      <c r="I7024" s="1">
        <v>0</v>
      </c>
      <c r="J7024" s="1" t="s">
        <v>17</v>
      </c>
      <c r="K7024" s="1">
        <v>12</v>
      </c>
      <c r="L7024" s="1" t="s">
        <v>17</v>
      </c>
      <c r="M7024" s="1">
        <v>64.014799999999994</v>
      </c>
      <c r="N7024" s="1">
        <v>11.4954</v>
      </c>
    </row>
    <row r="7025" spans="1:14" x14ac:dyDescent="0.25">
      <c r="A7025" s="1" t="s">
        <v>86</v>
      </c>
      <c r="B7025" s="1" t="s">
        <v>6141</v>
      </c>
      <c r="C7025" s="1">
        <v>27</v>
      </c>
      <c r="D7025" s="1" t="s">
        <v>17</v>
      </c>
      <c r="E7025" s="1">
        <v>0</v>
      </c>
      <c r="F7025" s="1" t="s">
        <v>17</v>
      </c>
      <c r="G7025" s="1">
        <v>27</v>
      </c>
      <c r="H7025" s="1" t="s">
        <v>17</v>
      </c>
      <c r="I7025" s="1">
        <v>2</v>
      </c>
      <c r="J7025" s="1" t="s">
        <v>17</v>
      </c>
      <c r="K7025" s="1">
        <v>26</v>
      </c>
      <c r="L7025" s="1" t="s">
        <v>17</v>
      </c>
      <c r="M7025" s="1">
        <v>51.45</v>
      </c>
      <c r="N7025" s="1">
        <v>6.2667000000000002</v>
      </c>
    </row>
    <row r="7026" spans="1:14" x14ac:dyDescent="0.25">
      <c r="A7026" s="1" t="s">
        <v>24</v>
      </c>
      <c r="B7026" s="1" t="s">
        <v>6142</v>
      </c>
      <c r="C7026" s="1">
        <v>39</v>
      </c>
      <c r="D7026" s="1" t="s">
        <v>17</v>
      </c>
      <c r="E7026" s="1">
        <v>1</v>
      </c>
      <c r="F7026" s="1" t="s">
        <v>17</v>
      </c>
      <c r="G7026" s="1">
        <v>18</v>
      </c>
      <c r="H7026" s="1" t="s">
        <v>17</v>
      </c>
      <c r="I7026" s="1">
        <v>8</v>
      </c>
      <c r="J7026" s="1" t="s">
        <v>17</v>
      </c>
      <c r="K7026" s="1">
        <v>39</v>
      </c>
      <c r="L7026" s="1" t="s">
        <v>17</v>
      </c>
      <c r="M7026" s="1">
        <v>39.610399999999998</v>
      </c>
      <c r="N7026" s="1">
        <v>-119.777</v>
      </c>
    </row>
    <row r="7027" spans="1:14" x14ac:dyDescent="0.25">
      <c r="A7027" s="1" t="s">
        <v>24</v>
      </c>
      <c r="B7027" s="1" t="s">
        <v>6143</v>
      </c>
      <c r="C7027" s="1">
        <v>46</v>
      </c>
      <c r="D7027" s="1" t="s">
        <v>17</v>
      </c>
      <c r="E7027" s="1">
        <v>1</v>
      </c>
      <c r="F7027" s="1" t="s">
        <v>17</v>
      </c>
      <c r="G7027" s="1">
        <v>36</v>
      </c>
      <c r="H7027" s="1" t="s">
        <v>17</v>
      </c>
      <c r="I7027" s="1">
        <v>5</v>
      </c>
      <c r="J7027" s="1" t="s">
        <v>17</v>
      </c>
      <c r="K7027" s="1">
        <v>46</v>
      </c>
      <c r="L7027" s="1" t="s">
        <v>17</v>
      </c>
      <c r="M7027" s="1">
        <v>32.665399999999998</v>
      </c>
      <c r="N7027" s="1">
        <v>-117.09829999999999</v>
      </c>
    </row>
    <row r="7028" spans="1:14" x14ac:dyDescent="0.25">
      <c r="A7028" s="1" t="s">
        <v>285</v>
      </c>
      <c r="B7028" s="1" t="s">
        <v>6144</v>
      </c>
      <c r="C7028" s="1">
        <v>42</v>
      </c>
      <c r="D7028" s="1" t="s">
        <v>17</v>
      </c>
      <c r="E7028" s="1">
        <v>1</v>
      </c>
      <c r="F7028" s="1" t="s">
        <v>17</v>
      </c>
      <c r="G7028" s="1">
        <v>42</v>
      </c>
      <c r="H7028" s="1" t="s">
        <v>17</v>
      </c>
      <c r="I7028" s="1">
        <v>0</v>
      </c>
      <c r="J7028" s="1" t="s">
        <v>17</v>
      </c>
      <c r="K7028" s="1">
        <v>10</v>
      </c>
      <c r="L7028" s="1" t="s">
        <v>17</v>
      </c>
      <c r="M7028" s="1">
        <v>40.284700000000001</v>
      </c>
      <c r="N7028" s="1">
        <v>-4.0136000000000003</v>
      </c>
    </row>
    <row r="7029" spans="1:14" x14ac:dyDescent="0.25">
      <c r="A7029" s="1" t="s">
        <v>20</v>
      </c>
      <c r="B7029" s="1" t="s">
        <v>6145</v>
      </c>
      <c r="C7029" s="1">
        <v>91</v>
      </c>
      <c r="D7029" s="1" t="s">
        <v>16</v>
      </c>
      <c r="E7029" s="1">
        <v>1</v>
      </c>
      <c r="F7029" s="1" t="s">
        <v>17</v>
      </c>
      <c r="G7029" s="1">
        <v>48</v>
      </c>
      <c r="H7029" s="1" t="s">
        <v>17</v>
      </c>
      <c r="I7029" s="1">
        <v>0</v>
      </c>
      <c r="J7029" s="1" t="s">
        <v>17</v>
      </c>
      <c r="K7029" s="1">
        <v>91</v>
      </c>
      <c r="L7029" s="1" t="s">
        <v>16</v>
      </c>
      <c r="M7029" s="1">
        <v>45.743899999999996</v>
      </c>
      <c r="N7029" s="1">
        <v>9.7593999999999994</v>
      </c>
    </row>
    <row r="7030" spans="1:14" x14ac:dyDescent="0.25">
      <c r="A7030" s="1" t="s">
        <v>86</v>
      </c>
      <c r="B7030" s="1" t="s">
        <v>6146</v>
      </c>
      <c r="C7030" s="1">
        <v>57</v>
      </c>
      <c r="D7030" s="1" t="s">
        <v>16</v>
      </c>
      <c r="E7030" s="1">
        <v>1</v>
      </c>
      <c r="F7030" s="1" t="s">
        <v>17</v>
      </c>
      <c r="G7030" s="1">
        <v>51</v>
      </c>
      <c r="H7030" s="1" t="s">
        <v>16</v>
      </c>
      <c r="I7030" s="1">
        <v>0</v>
      </c>
      <c r="J7030" s="1" t="s">
        <v>17</v>
      </c>
      <c r="K7030" s="1">
        <v>57</v>
      </c>
      <c r="L7030" s="1" t="s">
        <v>16</v>
      </c>
      <c r="M7030" s="1">
        <v>50.433300000000003</v>
      </c>
      <c r="N7030" s="1">
        <v>9.6166999999999998</v>
      </c>
    </row>
    <row r="7031" spans="1:14" x14ac:dyDescent="0.25">
      <c r="A7031" s="1" t="s">
        <v>86</v>
      </c>
      <c r="B7031" s="1" t="s">
        <v>6147</v>
      </c>
      <c r="C7031" s="1">
        <v>54</v>
      </c>
      <c r="D7031" s="1" t="s">
        <v>16</v>
      </c>
      <c r="E7031" s="1">
        <v>1</v>
      </c>
      <c r="F7031" s="1" t="s">
        <v>17</v>
      </c>
      <c r="G7031" s="1">
        <v>47</v>
      </c>
      <c r="H7031" s="1" t="s">
        <v>17</v>
      </c>
      <c r="I7031" s="1">
        <v>0</v>
      </c>
      <c r="J7031" s="1" t="s">
        <v>17</v>
      </c>
      <c r="K7031" s="1">
        <v>54</v>
      </c>
      <c r="L7031" s="1" t="s">
        <v>16</v>
      </c>
      <c r="M7031" s="1">
        <v>50.7</v>
      </c>
      <c r="N7031" s="1">
        <v>6.4832999999999998</v>
      </c>
    </row>
    <row r="7032" spans="1:14" x14ac:dyDescent="0.25">
      <c r="A7032" s="1" t="s">
        <v>108</v>
      </c>
      <c r="B7032" s="1" t="s">
        <v>6148</v>
      </c>
      <c r="C7032" s="1">
        <v>59</v>
      </c>
      <c r="D7032" s="1" t="s">
        <v>16</v>
      </c>
      <c r="E7032" s="1">
        <v>2</v>
      </c>
      <c r="F7032" s="1" t="s">
        <v>17</v>
      </c>
      <c r="G7032" s="1">
        <v>18</v>
      </c>
      <c r="H7032" s="1" t="s">
        <v>17</v>
      </c>
      <c r="I7032" s="1">
        <v>22</v>
      </c>
      <c r="J7032" s="1" t="s">
        <v>17</v>
      </c>
      <c r="K7032" s="1">
        <v>59</v>
      </c>
      <c r="L7032" s="1" t="s">
        <v>16</v>
      </c>
      <c r="M7032" s="1">
        <v>26.222799999999999</v>
      </c>
      <c r="N7032" s="1">
        <v>127.7589</v>
      </c>
    </row>
    <row r="7033" spans="1:14" x14ac:dyDescent="0.25">
      <c r="A7033" s="1" t="s">
        <v>108</v>
      </c>
      <c r="B7033" s="1" t="s">
        <v>6149</v>
      </c>
      <c r="C7033" s="1">
        <v>38</v>
      </c>
      <c r="D7033" s="1" t="s">
        <v>17</v>
      </c>
      <c r="E7033" s="1">
        <v>1</v>
      </c>
      <c r="F7033" s="1" t="s">
        <v>17</v>
      </c>
      <c r="G7033" s="1">
        <v>27</v>
      </c>
      <c r="H7033" s="1" t="s">
        <v>17</v>
      </c>
      <c r="I7033" s="1">
        <v>4</v>
      </c>
      <c r="J7033" s="1" t="s">
        <v>17</v>
      </c>
      <c r="K7033" s="1">
        <v>38</v>
      </c>
      <c r="L7033" s="1" t="s">
        <v>17</v>
      </c>
      <c r="M7033" s="1">
        <v>42.412799999999997</v>
      </c>
      <c r="N7033" s="1">
        <v>141.10659999999999</v>
      </c>
    </row>
    <row r="7034" spans="1:14" x14ac:dyDescent="0.25">
      <c r="A7034" s="1" t="s">
        <v>61</v>
      </c>
      <c r="B7034" s="1" t="s">
        <v>6150</v>
      </c>
      <c r="C7034" s="1">
        <v>256</v>
      </c>
      <c r="D7034" s="1" t="s">
        <v>63</v>
      </c>
      <c r="E7034" s="1">
        <v>1</v>
      </c>
      <c r="F7034" s="1" t="s">
        <v>17</v>
      </c>
      <c r="G7034" s="1">
        <v>33</v>
      </c>
      <c r="H7034" s="1" t="s">
        <v>17</v>
      </c>
      <c r="I7034" s="1">
        <v>2</v>
      </c>
      <c r="J7034" s="1" t="s">
        <v>17</v>
      </c>
      <c r="K7034" s="1">
        <v>256</v>
      </c>
      <c r="L7034" s="1" t="s">
        <v>63</v>
      </c>
      <c r="M7034" s="1">
        <v>27.6</v>
      </c>
      <c r="N7034" s="1">
        <v>73.42</v>
      </c>
    </row>
    <row r="7035" spans="1:14" x14ac:dyDescent="0.25">
      <c r="A7035" s="1" t="s">
        <v>61</v>
      </c>
      <c r="B7035" s="1" t="s">
        <v>6150</v>
      </c>
      <c r="C7035" s="1">
        <v>256</v>
      </c>
      <c r="D7035" s="1" t="s">
        <v>63</v>
      </c>
      <c r="E7035" s="1">
        <v>1</v>
      </c>
      <c r="F7035" s="1" t="s">
        <v>17</v>
      </c>
      <c r="G7035" s="1">
        <v>33</v>
      </c>
      <c r="H7035" s="1" t="s">
        <v>17</v>
      </c>
      <c r="I7035" s="1">
        <v>2</v>
      </c>
      <c r="J7035" s="1" t="s">
        <v>17</v>
      </c>
      <c r="K7035" s="1">
        <v>256</v>
      </c>
      <c r="L7035" s="1" t="s">
        <v>63</v>
      </c>
      <c r="M7035" s="1">
        <v>25.101500000000001</v>
      </c>
      <c r="N7035" s="1">
        <v>84.122799999999998</v>
      </c>
    </row>
    <row r="7036" spans="1:14" x14ac:dyDescent="0.25">
      <c r="A7036" s="1" t="s">
        <v>86</v>
      </c>
      <c r="B7036" s="1" t="s">
        <v>6151</v>
      </c>
      <c r="C7036" s="1">
        <v>37</v>
      </c>
      <c r="D7036" s="1" t="s">
        <v>17</v>
      </c>
      <c r="E7036" s="1">
        <v>0</v>
      </c>
      <c r="F7036" s="1" t="s">
        <v>17</v>
      </c>
      <c r="G7036" s="1">
        <v>37</v>
      </c>
      <c r="H7036" s="1" t="s">
        <v>17</v>
      </c>
      <c r="I7036" s="1">
        <v>0</v>
      </c>
      <c r="J7036" s="1" t="s">
        <v>17</v>
      </c>
      <c r="K7036" s="1">
        <v>29</v>
      </c>
      <c r="L7036" s="1" t="s">
        <v>17</v>
      </c>
      <c r="M7036" s="1">
        <v>53.5</v>
      </c>
      <c r="N7036" s="1">
        <v>8.4666999999999994</v>
      </c>
    </row>
    <row r="7037" spans="1:14" x14ac:dyDescent="0.25">
      <c r="A7037" s="1" t="s">
        <v>24</v>
      </c>
      <c r="B7037" s="1" t="s">
        <v>6152</v>
      </c>
      <c r="C7037" s="1">
        <v>62</v>
      </c>
      <c r="D7037" s="1" t="s">
        <v>16</v>
      </c>
      <c r="E7037" s="1">
        <v>1</v>
      </c>
      <c r="F7037" s="1" t="s">
        <v>17</v>
      </c>
      <c r="G7037" s="1">
        <v>27</v>
      </c>
      <c r="H7037" s="1" t="s">
        <v>17</v>
      </c>
      <c r="I7037" s="1">
        <v>6</v>
      </c>
      <c r="J7037" s="1" t="s">
        <v>17</v>
      </c>
      <c r="K7037" s="1">
        <v>62</v>
      </c>
      <c r="L7037" s="1" t="s">
        <v>16</v>
      </c>
      <c r="M7037" s="1">
        <v>41.963700000000003</v>
      </c>
      <c r="N7037" s="1">
        <v>-87.823099999999997</v>
      </c>
    </row>
    <row r="7038" spans="1:14" x14ac:dyDescent="0.25">
      <c r="A7038" s="1" t="s">
        <v>24</v>
      </c>
      <c r="B7038" s="1" t="s">
        <v>6153</v>
      </c>
      <c r="C7038" s="1">
        <v>49</v>
      </c>
      <c r="D7038" s="1" t="s">
        <v>17</v>
      </c>
      <c r="E7038" s="1">
        <v>1</v>
      </c>
      <c r="F7038" s="1" t="s">
        <v>17</v>
      </c>
      <c r="G7038" s="1">
        <v>49</v>
      </c>
      <c r="H7038" s="1" t="s">
        <v>17</v>
      </c>
      <c r="I7038" s="1">
        <v>1</v>
      </c>
      <c r="J7038" s="1" t="s">
        <v>17</v>
      </c>
      <c r="K7038" s="1">
        <v>24</v>
      </c>
      <c r="L7038" s="1" t="s">
        <v>17</v>
      </c>
      <c r="M7038" s="1">
        <v>33.5214</v>
      </c>
      <c r="N7038" s="1">
        <v>-81.954700000000003</v>
      </c>
    </row>
    <row r="7039" spans="1:14" x14ac:dyDescent="0.25">
      <c r="A7039" s="1" t="s">
        <v>24</v>
      </c>
      <c r="B7039" s="1" t="s">
        <v>6154</v>
      </c>
      <c r="C7039" s="1">
        <v>52</v>
      </c>
      <c r="D7039" s="1" t="s">
        <v>16</v>
      </c>
      <c r="E7039" s="1">
        <v>1</v>
      </c>
      <c r="F7039" s="1" t="s">
        <v>17</v>
      </c>
      <c r="G7039" s="1">
        <v>52</v>
      </c>
      <c r="H7039" s="1" t="s">
        <v>16</v>
      </c>
      <c r="I7039" s="1">
        <v>1</v>
      </c>
      <c r="J7039" s="1" t="s">
        <v>17</v>
      </c>
      <c r="K7039" s="1">
        <v>39</v>
      </c>
      <c r="L7039" s="1" t="s">
        <v>17</v>
      </c>
      <c r="M7039" s="1">
        <v>39.128500000000003</v>
      </c>
      <c r="N7039" s="1">
        <v>-76.8476</v>
      </c>
    </row>
    <row r="7040" spans="1:14" x14ac:dyDescent="0.25">
      <c r="A7040" s="1" t="s">
        <v>24</v>
      </c>
      <c r="B7040" s="1" t="s">
        <v>6155</v>
      </c>
      <c r="C7040" s="1">
        <v>52</v>
      </c>
      <c r="D7040" s="1" t="s">
        <v>16</v>
      </c>
      <c r="E7040" s="1">
        <v>1</v>
      </c>
      <c r="F7040" s="1" t="s">
        <v>17</v>
      </c>
      <c r="G7040" s="1">
        <v>20</v>
      </c>
      <c r="H7040" s="1" t="s">
        <v>17</v>
      </c>
      <c r="I7040" s="1">
        <v>6</v>
      </c>
      <c r="J7040" s="1" t="s">
        <v>17</v>
      </c>
      <c r="K7040" s="1">
        <v>52</v>
      </c>
      <c r="L7040" s="1" t="s">
        <v>16</v>
      </c>
      <c r="M7040" s="1">
        <v>41.3123</v>
      </c>
      <c r="N7040" s="1">
        <v>-111.9584</v>
      </c>
    </row>
    <row r="7041" spans="1:14" x14ac:dyDescent="0.25">
      <c r="A7041" s="1" t="s">
        <v>24</v>
      </c>
      <c r="B7041" s="1" t="s">
        <v>6156</v>
      </c>
      <c r="C7041" s="1">
        <v>50</v>
      </c>
      <c r="D7041" s="1" t="s">
        <v>17</v>
      </c>
      <c r="E7041" s="1">
        <v>1</v>
      </c>
      <c r="F7041" s="1" t="s">
        <v>17</v>
      </c>
      <c r="G7041" s="1">
        <v>50</v>
      </c>
      <c r="H7041" s="1" t="s">
        <v>17</v>
      </c>
      <c r="I7041" s="1">
        <v>1</v>
      </c>
      <c r="J7041" s="1" t="s">
        <v>17</v>
      </c>
      <c r="K7041" s="1">
        <v>37</v>
      </c>
      <c r="L7041" s="1" t="s">
        <v>17</v>
      </c>
      <c r="M7041" s="1">
        <v>39.095500000000001</v>
      </c>
      <c r="N7041" s="1">
        <v>-77.237300000000005</v>
      </c>
    </row>
    <row r="7042" spans="1:14" x14ac:dyDescent="0.25">
      <c r="A7042" s="1" t="s">
        <v>24</v>
      </c>
      <c r="B7042" s="1" t="s">
        <v>6157</v>
      </c>
      <c r="C7042" s="1">
        <v>40</v>
      </c>
      <c r="D7042" s="1" t="s">
        <v>17</v>
      </c>
      <c r="E7042" s="1">
        <v>1</v>
      </c>
      <c r="F7042" s="1" t="s">
        <v>17</v>
      </c>
      <c r="G7042" s="1">
        <v>35</v>
      </c>
      <c r="H7042" s="1" t="s">
        <v>17</v>
      </c>
      <c r="I7042" s="1">
        <v>2</v>
      </c>
      <c r="J7042" s="1" t="s">
        <v>17</v>
      </c>
      <c r="K7042" s="1">
        <v>40</v>
      </c>
      <c r="L7042" s="1" t="s">
        <v>17</v>
      </c>
      <c r="M7042" s="1">
        <v>42.581600000000002</v>
      </c>
      <c r="N7042" s="1">
        <v>-71.087599999999995</v>
      </c>
    </row>
    <row r="7043" spans="1:14" x14ac:dyDescent="0.25">
      <c r="A7043" s="1" t="s">
        <v>14</v>
      </c>
      <c r="B7043" s="1" t="s">
        <v>6158</v>
      </c>
      <c r="C7043" s="1">
        <v>39</v>
      </c>
      <c r="D7043" s="1" t="s">
        <v>17</v>
      </c>
      <c r="E7043" s="1">
        <v>1</v>
      </c>
      <c r="F7043" s="1" t="s">
        <v>17</v>
      </c>
      <c r="G7043" s="1">
        <v>39</v>
      </c>
      <c r="H7043" s="1" t="s">
        <v>17</v>
      </c>
      <c r="I7043" s="1">
        <v>1</v>
      </c>
      <c r="J7043" s="1" t="s">
        <v>17</v>
      </c>
      <c r="K7043" s="1">
        <v>33</v>
      </c>
      <c r="L7043" s="1" t="s">
        <v>17</v>
      </c>
      <c r="M7043" s="1">
        <v>54.166699999999999</v>
      </c>
      <c r="N7043" s="1">
        <v>48.383299999999998</v>
      </c>
    </row>
    <row r="7044" spans="1:14" x14ac:dyDescent="0.25">
      <c r="A7044" s="1" t="s">
        <v>121</v>
      </c>
      <c r="B7044" s="1" t="s">
        <v>6159</v>
      </c>
      <c r="C7044" s="1">
        <v>68</v>
      </c>
      <c r="D7044" s="1" t="s">
        <v>16</v>
      </c>
      <c r="E7044" s="1">
        <v>2</v>
      </c>
      <c r="F7044" s="1" t="s">
        <v>17</v>
      </c>
      <c r="G7044" s="1">
        <v>39</v>
      </c>
      <c r="H7044" s="1" t="s">
        <v>17</v>
      </c>
      <c r="I7044" s="1">
        <v>0</v>
      </c>
      <c r="J7044" s="1" t="s">
        <v>17</v>
      </c>
      <c r="K7044" s="1">
        <v>68</v>
      </c>
      <c r="L7044" s="1" t="s">
        <v>16</v>
      </c>
      <c r="M7044" s="1">
        <v>6.8567</v>
      </c>
      <c r="N7044" s="1">
        <v>7.3958000000000004</v>
      </c>
    </row>
    <row r="7045" spans="1:14" x14ac:dyDescent="0.25">
      <c r="A7045" s="1" t="s">
        <v>24</v>
      </c>
      <c r="B7045" s="1" t="s">
        <v>6160</v>
      </c>
      <c r="C7045" s="1">
        <v>70</v>
      </c>
      <c r="D7045" s="1" t="s">
        <v>16</v>
      </c>
      <c r="E7045" s="1">
        <v>2</v>
      </c>
      <c r="F7045" s="1" t="s">
        <v>17</v>
      </c>
      <c r="G7045" s="1">
        <v>24</v>
      </c>
      <c r="H7045" s="1" t="s">
        <v>17</v>
      </c>
      <c r="I7045" s="1">
        <v>6</v>
      </c>
      <c r="J7045" s="1" t="s">
        <v>17</v>
      </c>
      <c r="K7045" s="1">
        <v>70</v>
      </c>
      <c r="L7045" s="1" t="s">
        <v>16</v>
      </c>
      <c r="M7045" s="1">
        <v>45.415599999999998</v>
      </c>
      <c r="N7045" s="1">
        <v>-122.6349</v>
      </c>
    </row>
    <row r="7046" spans="1:14" x14ac:dyDescent="0.25">
      <c r="A7046" s="1" t="s">
        <v>24</v>
      </c>
      <c r="B7046" s="1" t="s">
        <v>6160</v>
      </c>
      <c r="C7046" s="1">
        <v>70</v>
      </c>
      <c r="D7046" s="1" t="s">
        <v>16</v>
      </c>
      <c r="E7046" s="1">
        <v>2</v>
      </c>
      <c r="F7046" s="1" t="s">
        <v>17</v>
      </c>
      <c r="G7046" s="1">
        <v>24</v>
      </c>
      <c r="H7046" s="1" t="s">
        <v>17</v>
      </c>
      <c r="I7046" s="1">
        <v>6</v>
      </c>
      <c r="J7046" s="1" t="s">
        <v>17</v>
      </c>
      <c r="K7046" s="1">
        <v>70</v>
      </c>
      <c r="L7046" s="1" t="s">
        <v>16</v>
      </c>
      <c r="M7046" s="1">
        <v>33.978000000000002</v>
      </c>
      <c r="N7046" s="1">
        <v>-81.146799999999999</v>
      </c>
    </row>
    <row r="7047" spans="1:14" x14ac:dyDescent="0.25">
      <c r="A7047" s="1" t="s">
        <v>24</v>
      </c>
      <c r="B7047" s="1" t="s">
        <v>6160</v>
      </c>
      <c r="C7047" s="1">
        <v>70</v>
      </c>
      <c r="D7047" s="1" t="s">
        <v>16</v>
      </c>
      <c r="E7047" s="1">
        <v>2</v>
      </c>
      <c r="F7047" s="1" t="s">
        <v>17</v>
      </c>
      <c r="G7047" s="1">
        <v>24</v>
      </c>
      <c r="H7047" s="1" t="s">
        <v>17</v>
      </c>
      <c r="I7047" s="1">
        <v>6</v>
      </c>
      <c r="J7047" s="1" t="s">
        <v>17</v>
      </c>
      <c r="K7047" s="1">
        <v>70</v>
      </c>
      <c r="L7047" s="1" t="s">
        <v>16</v>
      </c>
      <c r="M7047" s="1">
        <v>45.340899999999998</v>
      </c>
      <c r="N7047" s="1">
        <v>-93.326400000000007</v>
      </c>
    </row>
    <row r="7048" spans="1:14" x14ac:dyDescent="0.25">
      <c r="A7048" s="1" t="s">
        <v>24</v>
      </c>
      <c r="B7048" s="1" t="s">
        <v>6161</v>
      </c>
      <c r="C7048" s="1">
        <v>57</v>
      </c>
      <c r="D7048" s="1" t="s">
        <v>16</v>
      </c>
      <c r="E7048" s="1">
        <v>2</v>
      </c>
      <c r="F7048" s="1" t="s">
        <v>17</v>
      </c>
      <c r="G7048" s="1">
        <v>22</v>
      </c>
      <c r="H7048" s="1" t="s">
        <v>17</v>
      </c>
      <c r="I7048" s="1">
        <v>9</v>
      </c>
      <c r="J7048" s="1" t="s">
        <v>17</v>
      </c>
      <c r="K7048" s="1">
        <v>57</v>
      </c>
      <c r="L7048" s="1" t="s">
        <v>16</v>
      </c>
      <c r="M7048" s="1">
        <v>33.224699999999999</v>
      </c>
      <c r="N7048" s="1">
        <v>-117.3083</v>
      </c>
    </row>
    <row r="7049" spans="1:14" x14ac:dyDescent="0.25">
      <c r="A7049" s="1" t="s">
        <v>24</v>
      </c>
      <c r="B7049" s="1" t="s">
        <v>6161</v>
      </c>
      <c r="C7049" s="1">
        <v>57</v>
      </c>
      <c r="D7049" s="1" t="s">
        <v>16</v>
      </c>
      <c r="E7049" s="1">
        <v>2</v>
      </c>
      <c r="F7049" s="1" t="s">
        <v>17</v>
      </c>
      <c r="G7049" s="1">
        <v>22</v>
      </c>
      <c r="H7049" s="1" t="s">
        <v>17</v>
      </c>
      <c r="I7049" s="1">
        <v>9</v>
      </c>
      <c r="J7049" s="1" t="s">
        <v>17</v>
      </c>
      <c r="K7049" s="1">
        <v>57</v>
      </c>
      <c r="L7049" s="1" t="s">
        <v>16</v>
      </c>
      <c r="M7049" s="1">
        <v>40.632800000000003</v>
      </c>
      <c r="N7049" s="1">
        <v>-73.636399999999995</v>
      </c>
    </row>
    <row r="7050" spans="1:14" x14ac:dyDescent="0.25">
      <c r="A7050" s="1" t="s">
        <v>86</v>
      </c>
      <c r="B7050" s="1" t="s">
        <v>6162</v>
      </c>
      <c r="C7050" s="1">
        <v>63</v>
      </c>
      <c r="D7050" s="1" t="s">
        <v>16</v>
      </c>
      <c r="E7050" s="1">
        <v>1</v>
      </c>
      <c r="F7050" s="1" t="s">
        <v>17</v>
      </c>
      <c r="G7050" s="1">
        <v>53</v>
      </c>
      <c r="H7050" s="1" t="s">
        <v>16</v>
      </c>
      <c r="I7050" s="1">
        <v>0</v>
      </c>
      <c r="J7050" s="1" t="s">
        <v>17</v>
      </c>
      <c r="K7050" s="1">
        <v>63</v>
      </c>
      <c r="L7050" s="1" t="s">
        <v>16</v>
      </c>
      <c r="M7050" s="1">
        <v>49.65</v>
      </c>
      <c r="N7050" s="1">
        <v>10.066700000000001</v>
      </c>
    </row>
    <row r="7051" spans="1:14" x14ac:dyDescent="0.25">
      <c r="A7051" s="1" t="s">
        <v>121</v>
      </c>
      <c r="B7051" s="1" t="s">
        <v>6163</v>
      </c>
      <c r="C7051" s="1">
        <v>72</v>
      </c>
      <c r="D7051" s="1" t="s">
        <v>16</v>
      </c>
      <c r="E7051" s="1">
        <v>2</v>
      </c>
      <c r="F7051" s="1" t="s">
        <v>17</v>
      </c>
      <c r="G7051" s="1">
        <v>38</v>
      </c>
      <c r="H7051" s="1" t="s">
        <v>17</v>
      </c>
      <c r="I7051" s="1">
        <v>0</v>
      </c>
      <c r="J7051" s="1" t="s">
        <v>17</v>
      </c>
      <c r="K7051" s="1">
        <v>72</v>
      </c>
      <c r="L7051" s="1" t="s">
        <v>16</v>
      </c>
      <c r="M7051" s="1">
        <v>7.0833000000000004</v>
      </c>
      <c r="N7051" s="1">
        <v>4.8333000000000004</v>
      </c>
    </row>
    <row r="7052" spans="1:14" x14ac:dyDescent="0.25">
      <c r="A7052" s="1" t="s">
        <v>6164</v>
      </c>
      <c r="B7052" s="1" t="s">
        <v>6165</v>
      </c>
      <c r="C7052" s="1">
        <v>58</v>
      </c>
      <c r="D7052" s="1" t="s">
        <v>16</v>
      </c>
      <c r="E7052" s="1">
        <v>1</v>
      </c>
      <c r="F7052" s="1" t="s">
        <v>17</v>
      </c>
      <c r="G7052" s="1">
        <v>26</v>
      </c>
      <c r="H7052" s="1" t="s">
        <v>17</v>
      </c>
      <c r="I7052" s="1">
        <v>0</v>
      </c>
      <c r="J7052" s="1" t="s">
        <v>17</v>
      </c>
      <c r="K7052" s="1">
        <v>58</v>
      </c>
      <c r="L7052" s="1" t="s">
        <v>16</v>
      </c>
      <c r="M7052" s="1">
        <v>18.074999999999999</v>
      </c>
      <c r="N7052" s="1">
        <v>-88.558300000000003</v>
      </c>
    </row>
    <row r="7053" spans="1:14" x14ac:dyDescent="0.25">
      <c r="A7053" s="1" t="s">
        <v>18</v>
      </c>
      <c r="B7053" s="1" t="s">
        <v>6166</v>
      </c>
      <c r="C7053" s="1">
        <v>20</v>
      </c>
      <c r="D7053" s="1" t="s">
        <v>17</v>
      </c>
      <c r="E7053" s="1">
        <v>0</v>
      </c>
      <c r="F7053" s="1" t="s">
        <v>17</v>
      </c>
      <c r="G7053" s="1">
        <v>20</v>
      </c>
      <c r="H7053" s="1" t="s">
        <v>17</v>
      </c>
      <c r="I7053" s="1">
        <v>0</v>
      </c>
      <c r="J7053" s="1" t="s">
        <v>17</v>
      </c>
      <c r="K7053" s="1">
        <v>7</v>
      </c>
      <c r="L7053" s="1" t="s">
        <v>17</v>
      </c>
      <c r="M7053" s="1">
        <v>-15.16</v>
      </c>
      <c r="N7053" s="1">
        <v>-48.283900000000003</v>
      </c>
    </row>
    <row r="7054" spans="1:14" x14ac:dyDescent="0.25">
      <c r="A7054" s="1" t="s">
        <v>73</v>
      </c>
      <c r="B7054" s="1" t="s">
        <v>6167</v>
      </c>
      <c r="C7054" s="1">
        <v>103</v>
      </c>
      <c r="D7054" s="1" t="s">
        <v>68</v>
      </c>
      <c r="E7054" s="1">
        <v>3</v>
      </c>
      <c r="F7054" s="1" t="s">
        <v>17</v>
      </c>
      <c r="G7054" s="1">
        <v>27</v>
      </c>
      <c r="H7054" s="1" t="s">
        <v>17</v>
      </c>
      <c r="I7054" s="1">
        <v>7</v>
      </c>
      <c r="J7054" s="1" t="s">
        <v>17</v>
      </c>
      <c r="K7054" s="1">
        <v>103</v>
      </c>
      <c r="L7054" s="1" t="s">
        <v>68</v>
      </c>
      <c r="M7054" s="1">
        <v>14.831099999999999</v>
      </c>
      <c r="N7054" s="1">
        <v>120.78919999999999</v>
      </c>
    </row>
    <row r="7055" spans="1:14" x14ac:dyDescent="0.25">
      <c r="A7055" s="1" t="s">
        <v>316</v>
      </c>
      <c r="B7055" s="1" t="s">
        <v>6168</v>
      </c>
      <c r="C7055" s="1">
        <v>98</v>
      </c>
      <c r="D7055" s="1" t="s">
        <v>16</v>
      </c>
      <c r="E7055" s="1">
        <v>3</v>
      </c>
      <c r="F7055" s="1" t="s">
        <v>17</v>
      </c>
      <c r="G7055" s="1">
        <v>3</v>
      </c>
      <c r="H7055" s="1" t="s">
        <v>17</v>
      </c>
      <c r="I7055" s="1">
        <v>5</v>
      </c>
      <c r="J7055" s="1" t="s">
        <v>17</v>
      </c>
      <c r="K7055" s="1">
        <v>98</v>
      </c>
      <c r="L7055" s="1" t="s">
        <v>16</v>
      </c>
      <c r="M7055" s="1">
        <v>26.933299999999999</v>
      </c>
      <c r="N7055" s="1">
        <v>-105.66670000000001</v>
      </c>
    </row>
    <row r="7056" spans="1:14" x14ac:dyDescent="0.25">
      <c r="A7056" s="1" t="s">
        <v>316</v>
      </c>
      <c r="B7056" s="1" t="s">
        <v>6168</v>
      </c>
      <c r="C7056" s="1">
        <v>98</v>
      </c>
      <c r="D7056" s="1" t="s">
        <v>16</v>
      </c>
      <c r="E7056" s="1">
        <v>3</v>
      </c>
      <c r="F7056" s="1" t="s">
        <v>17</v>
      </c>
      <c r="G7056" s="1">
        <v>3</v>
      </c>
      <c r="H7056" s="1" t="s">
        <v>17</v>
      </c>
      <c r="I7056" s="1">
        <v>5</v>
      </c>
      <c r="J7056" s="1" t="s">
        <v>17</v>
      </c>
      <c r="K7056" s="1">
        <v>98</v>
      </c>
      <c r="L7056" s="1" t="s">
        <v>16</v>
      </c>
      <c r="M7056" s="1">
        <v>-36.15</v>
      </c>
      <c r="N7056" s="1">
        <v>-71.833299999999994</v>
      </c>
    </row>
    <row r="7057" spans="1:14" x14ac:dyDescent="0.25">
      <c r="A7057" s="1" t="s">
        <v>18</v>
      </c>
      <c r="B7057" s="1" t="s">
        <v>6169</v>
      </c>
      <c r="C7057" s="1">
        <v>30</v>
      </c>
      <c r="D7057" s="1" t="s">
        <v>17</v>
      </c>
      <c r="E7057" s="1">
        <v>0</v>
      </c>
      <c r="F7057" s="1" t="s">
        <v>17</v>
      </c>
      <c r="G7057" s="1">
        <v>23</v>
      </c>
      <c r="H7057" s="1" t="s">
        <v>17</v>
      </c>
      <c r="I7057" s="1">
        <v>0</v>
      </c>
      <c r="J7057" s="1" t="s">
        <v>17</v>
      </c>
      <c r="K7057" s="1">
        <v>30</v>
      </c>
      <c r="L7057" s="1" t="s">
        <v>17</v>
      </c>
      <c r="M7057" s="1">
        <v>-3.7928000000000002</v>
      </c>
      <c r="N7057" s="1">
        <v>-39.270000000000003</v>
      </c>
    </row>
    <row r="7058" spans="1:14" x14ac:dyDescent="0.25">
      <c r="A7058" s="1" t="s">
        <v>239</v>
      </c>
      <c r="B7058" s="1" t="s">
        <v>6170</v>
      </c>
      <c r="C7058" s="1">
        <v>61</v>
      </c>
      <c r="D7058" s="1" t="s">
        <v>16</v>
      </c>
      <c r="E7058" s="1">
        <v>1</v>
      </c>
      <c r="F7058" s="1" t="s">
        <v>17</v>
      </c>
      <c r="G7058" s="1">
        <v>25</v>
      </c>
      <c r="H7058" s="1" t="s">
        <v>17</v>
      </c>
      <c r="I7058" s="1">
        <v>1</v>
      </c>
      <c r="J7058" s="1" t="s">
        <v>17</v>
      </c>
      <c r="K7058" s="1">
        <v>61</v>
      </c>
      <c r="L7058" s="1" t="s">
        <v>16</v>
      </c>
      <c r="M7058" s="1">
        <v>14.4962</v>
      </c>
      <c r="N7058" s="1">
        <v>-90.552499999999995</v>
      </c>
    </row>
    <row r="7059" spans="1:14" x14ac:dyDescent="0.25">
      <c r="A7059" s="1" t="s">
        <v>467</v>
      </c>
      <c r="B7059" s="1" t="s">
        <v>6171</v>
      </c>
      <c r="C7059" s="1">
        <v>59</v>
      </c>
      <c r="D7059" s="1" t="s">
        <v>16</v>
      </c>
      <c r="E7059" s="1">
        <v>1</v>
      </c>
      <c r="F7059" s="1" t="s">
        <v>17</v>
      </c>
      <c r="G7059" s="1">
        <v>36</v>
      </c>
      <c r="H7059" s="1" t="s">
        <v>17</v>
      </c>
      <c r="I7059" s="1">
        <v>0</v>
      </c>
      <c r="J7059" s="1" t="s">
        <v>17</v>
      </c>
      <c r="K7059" s="1">
        <v>59</v>
      </c>
      <c r="L7059" s="1" t="s">
        <v>16</v>
      </c>
      <c r="M7059" s="1">
        <v>10.4833</v>
      </c>
      <c r="N7059" s="1">
        <v>-66.816699999999997</v>
      </c>
    </row>
    <row r="7060" spans="1:14" x14ac:dyDescent="0.25">
      <c r="A7060" s="1" t="s">
        <v>24</v>
      </c>
      <c r="B7060" s="1" t="s">
        <v>6172</v>
      </c>
      <c r="C7060" s="1">
        <v>49</v>
      </c>
      <c r="D7060" s="1" t="s">
        <v>17</v>
      </c>
      <c r="E7060" s="1">
        <v>1</v>
      </c>
      <c r="F7060" s="1" t="s">
        <v>17</v>
      </c>
      <c r="G7060" s="1">
        <v>36</v>
      </c>
      <c r="H7060" s="1" t="s">
        <v>17</v>
      </c>
      <c r="I7060" s="1">
        <v>4</v>
      </c>
      <c r="J7060" s="1" t="s">
        <v>17</v>
      </c>
      <c r="K7060" s="1">
        <v>49</v>
      </c>
      <c r="L7060" s="1" t="s">
        <v>17</v>
      </c>
      <c r="M7060" s="1">
        <v>34.196399999999997</v>
      </c>
      <c r="N7060" s="1">
        <v>-119.1815</v>
      </c>
    </row>
    <row r="7061" spans="1:14" x14ac:dyDescent="0.25">
      <c r="A7061" s="1" t="s">
        <v>285</v>
      </c>
      <c r="B7061" s="1" t="s">
        <v>6173</v>
      </c>
      <c r="C7061" s="1">
        <v>63</v>
      </c>
      <c r="D7061" s="1" t="s">
        <v>16</v>
      </c>
      <c r="E7061" s="1">
        <v>1</v>
      </c>
      <c r="F7061" s="1" t="s">
        <v>17</v>
      </c>
      <c r="G7061" s="1">
        <v>63</v>
      </c>
      <c r="H7061" s="1" t="s">
        <v>16</v>
      </c>
      <c r="I7061" s="1">
        <v>0</v>
      </c>
      <c r="J7061" s="1" t="s">
        <v>17</v>
      </c>
      <c r="K7061" s="1">
        <v>34</v>
      </c>
      <c r="L7061" s="1" t="s">
        <v>17</v>
      </c>
      <c r="M7061" s="1">
        <v>41.917400000000001</v>
      </c>
      <c r="N7061" s="1">
        <v>3.1631</v>
      </c>
    </row>
    <row r="7062" spans="1:14" x14ac:dyDescent="0.25">
      <c r="A7062" s="1" t="s">
        <v>24</v>
      </c>
      <c r="B7062" s="1" t="s">
        <v>6174</v>
      </c>
      <c r="C7062" s="1">
        <v>125</v>
      </c>
      <c r="D7062" s="1" t="s">
        <v>68</v>
      </c>
      <c r="E7062" s="1">
        <v>1</v>
      </c>
      <c r="F7062" s="1" t="s">
        <v>17</v>
      </c>
      <c r="G7062" s="1">
        <v>125</v>
      </c>
      <c r="H7062" s="1" t="s">
        <v>68</v>
      </c>
      <c r="I7062" s="1">
        <v>1</v>
      </c>
      <c r="J7062" s="1" t="s">
        <v>17</v>
      </c>
      <c r="K7062" s="1">
        <v>27</v>
      </c>
      <c r="L7062" s="1" t="s">
        <v>17</v>
      </c>
      <c r="M7062" s="1">
        <v>30.2011</v>
      </c>
      <c r="N7062" s="1">
        <v>-81.394800000000004</v>
      </c>
    </row>
    <row r="7063" spans="1:14" x14ac:dyDescent="0.25">
      <c r="A7063" s="1" t="s">
        <v>20</v>
      </c>
      <c r="B7063" s="1" t="s">
        <v>6175</v>
      </c>
      <c r="C7063" s="1">
        <v>69</v>
      </c>
      <c r="D7063" s="1" t="s">
        <v>16</v>
      </c>
      <c r="E7063" s="1">
        <v>1</v>
      </c>
      <c r="F7063" s="1" t="s">
        <v>17</v>
      </c>
      <c r="G7063" s="1">
        <v>47</v>
      </c>
      <c r="H7063" s="1" t="s">
        <v>17</v>
      </c>
      <c r="I7063" s="1">
        <v>0</v>
      </c>
      <c r="J7063" s="1" t="s">
        <v>17</v>
      </c>
      <c r="K7063" s="1">
        <v>69</v>
      </c>
      <c r="L7063" s="1" t="s">
        <v>16</v>
      </c>
      <c r="M7063" s="1">
        <v>38.366700000000002</v>
      </c>
      <c r="N7063" s="1">
        <v>15.85</v>
      </c>
    </row>
    <row r="7064" spans="1:14" x14ac:dyDescent="0.25">
      <c r="A7064" s="1" t="s">
        <v>61</v>
      </c>
      <c r="B7064" s="1" t="s">
        <v>6176</v>
      </c>
      <c r="C7064" s="1">
        <v>164</v>
      </c>
      <c r="D7064" s="1" t="s">
        <v>39</v>
      </c>
      <c r="E7064" s="1">
        <v>4</v>
      </c>
      <c r="F7064" s="1" t="s">
        <v>17</v>
      </c>
      <c r="G7064" s="1">
        <v>41</v>
      </c>
      <c r="H7064" s="1" t="s">
        <v>17</v>
      </c>
      <c r="I7064" s="1">
        <v>4</v>
      </c>
      <c r="J7064" s="1" t="s">
        <v>17</v>
      </c>
      <c r="K7064" s="1">
        <v>164</v>
      </c>
      <c r="L7064" s="1" t="s">
        <v>39</v>
      </c>
      <c r="M7064" s="1">
        <v>23.501100000000001</v>
      </c>
      <c r="N7064" s="1">
        <v>79.924000000000007</v>
      </c>
    </row>
    <row r="7065" spans="1:14" x14ac:dyDescent="0.25">
      <c r="A7065" s="1" t="s">
        <v>2933</v>
      </c>
      <c r="B7065" s="1" t="s">
        <v>6177</v>
      </c>
      <c r="C7065" s="1">
        <v>50</v>
      </c>
      <c r="D7065" s="1" t="s">
        <v>17</v>
      </c>
      <c r="E7065" s="1">
        <v>1</v>
      </c>
      <c r="F7065" s="1" t="s">
        <v>17</v>
      </c>
      <c r="G7065" s="1">
        <v>22</v>
      </c>
      <c r="H7065" s="1" t="s">
        <v>17</v>
      </c>
      <c r="I7065" s="1">
        <v>0</v>
      </c>
      <c r="J7065" s="1" t="s">
        <v>17</v>
      </c>
      <c r="K7065" s="1">
        <v>50</v>
      </c>
      <c r="L7065" s="1" t="s">
        <v>17</v>
      </c>
      <c r="M7065" s="1">
        <v>0.56669999999999998</v>
      </c>
      <c r="N7065" s="1">
        <v>12.8667</v>
      </c>
    </row>
    <row r="7066" spans="1:14" x14ac:dyDescent="0.25">
      <c r="A7066" s="1" t="s">
        <v>73</v>
      </c>
      <c r="B7066" s="1" t="s">
        <v>6178</v>
      </c>
      <c r="C7066" s="1">
        <v>165</v>
      </c>
      <c r="D7066" s="1" t="s">
        <v>39</v>
      </c>
      <c r="E7066" s="1">
        <v>5</v>
      </c>
      <c r="F7066" s="1" t="s">
        <v>17</v>
      </c>
      <c r="G7066" s="1">
        <v>19</v>
      </c>
      <c r="H7066" s="1" t="s">
        <v>17</v>
      </c>
      <c r="I7066" s="1">
        <v>12</v>
      </c>
      <c r="J7066" s="1" t="s">
        <v>17</v>
      </c>
      <c r="K7066" s="1">
        <v>165</v>
      </c>
      <c r="L7066" s="1" t="s">
        <v>39</v>
      </c>
      <c r="M7066" s="1">
        <v>14.7194</v>
      </c>
      <c r="N7066" s="1">
        <v>120.9547</v>
      </c>
    </row>
    <row r="7067" spans="1:14" x14ac:dyDescent="0.25">
      <c r="B7067" s="1" t="s">
        <v>6179</v>
      </c>
      <c r="C7067" s="1">
        <v>51</v>
      </c>
      <c r="D7067" s="1" t="s">
        <v>16</v>
      </c>
      <c r="E7067" s="1">
        <v>0</v>
      </c>
      <c r="F7067" s="1" t="s">
        <v>17</v>
      </c>
      <c r="G7067" s="1">
        <v>36</v>
      </c>
      <c r="H7067" s="1" t="s">
        <v>17</v>
      </c>
      <c r="I7067" s="1">
        <v>0</v>
      </c>
      <c r="J7067" s="1" t="s">
        <v>17</v>
      </c>
      <c r="K7067" s="1">
        <v>51</v>
      </c>
      <c r="L7067" s="1" t="s">
        <v>16</v>
      </c>
      <c r="M7067" s="1">
        <v>-32.5289</v>
      </c>
      <c r="N7067" s="1">
        <v>115.7231</v>
      </c>
    </row>
    <row r="7068" spans="1:14" x14ac:dyDescent="0.25">
      <c r="A7068" s="1" t="s">
        <v>18</v>
      </c>
      <c r="B7068" s="1" t="s">
        <v>6180</v>
      </c>
      <c r="C7068" s="1">
        <v>24</v>
      </c>
      <c r="D7068" s="1" t="s">
        <v>17</v>
      </c>
      <c r="E7068" s="1">
        <v>0</v>
      </c>
      <c r="F7068" s="1" t="s">
        <v>17</v>
      </c>
      <c r="G7068" s="1">
        <v>24</v>
      </c>
      <c r="H7068" s="1" t="s">
        <v>17</v>
      </c>
      <c r="I7068" s="1">
        <v>0</v>
      </c>
      <c r="J7068" s="1" t="s">
        <v>17</v>
      </c>
      <c r="K7068" s="1">
        <v>14</v>
      </c>
      <c r="L7068" s="1" t="s">
        <v>17</v>
      </c>
      <c r="M7068" s="1">
        <v>11.666700000000001</v>
      </c>
      <c r="N7068" s="1">
        <v>-1.0667</v>
      </c>
    </row>
    <row r="7069" spans="1:14" x14ac:dyDescent="0.25">
      <c r="A7069" s="1" t="s">
        <v>18</v>
      </c>
      <c r="B7069" s="1" t="s">
        <v>6180</v>
      </c>
      <c r="C7069" s="1">
        <v>24</v>
      </c>
      <c r="D7069" s="1" t="s">
        <v>17</v>
      </c>
      <c r="E7069" s="1">
        <v>0</v>
      </c>
      <c r="F7069" s="1" t="s">
        <v>17</v>
      </c>
      <c r="G7069" s="1">
        <v>24</v>
      </c>
      <c r="H7069" s="1" t="s">
        <v>17</v>
      </c>
      <c r="I7069" s="1">
        <v>0</v>
      </c>
      <c r="J7069" s="1" t="s">
        <v>17</v>
      </c>
      <c r="K7069" s="1">
        <v>14</v>
      </c>
      <c r="L7069" s="1" t="s">
        <v>17</v>
      </c>
      <c r="M7069" s="1">
        <v>-14.755800000000001</v>
      </c>
      <c r="N7069" s="1">
        <v>-43.931899999999999</v>
      </c>
    </row>
    <row r="7070" spans="1:14" x14ac:dyDescent="0.25">
      <c r="A7070" s="1" t="s">
        <v>24</v>
      </c>
      <c r="B7070" s="1" t="s">
        <v>6181</v>
      </c>
      <c r="C7070" s="1">
        <v>38</v>
      </c>
      <c r="D7070" s="1" t="s">
        <v>17</v>
      </c>
      <c r="E7070" s="1">
        <v>1</v>
      </c>
      <c r="F7070" s="1" t="s">
        <v>17</v>
      </c>
      <c r="G7070" s="1">
        <v>33</v>
      </c>
      <c r="H7070" s="1" t="s">
        <v>17</v>
      </c>
      <c r="I7070" s="1">
        <v>3</v>
      </c>
      <c r="J7070" s="1" t="s">
        <v>17</v>
      </c>
      <c r="K7070" s="1">
        <v>38</v>
      </c>
      <c r="L7070" s="1" t="s">
        <v>17</v>
      </c>
      <c r="M7070" s="1">
        <v>47.365900000000003</v>
      </c>
      <c r="N7070" s="1">
        <v>-122.0368</v>
      </c>
    </row>
    <row r="7071" spans="1:14" x14ac:dyDescent="0.25">
      <c r="A7071" s="1" t="s">
        <v>917</v>
      </c>
      <c r="B7071" s="1" t="s">
        <v>6182</v>
      </c>
      <c r="C7071" s="1">
        <v>56</v>
      </c>
      <c r="D7071" s="1" t="s">
        <v>16</v>
      </c>
      <c r="E7071" s="1">
        <v>1</v>
      </c>
      <c r="F7071" s="1" t="s">
        <v>17</v>
      </c>
      <c r="G7071" s="1">
        <v>27</v>
      </c>
      <c r="H7071" s="1" t="s">
        <v>17</v>
      </c>
      <c r="I7071" s="1">
        <v>0</v>
      </c>
      <c r="J7071" s="1" t="s">
        <v>17</v>
      </c>
      <c r="K7071" s="1">
        <v>56</v>
      </c>
      <c r="L7071" s="1" t="s">
        <v>16</v>
      </c>
      <c r="M7071" s="1">
        <v>-20.260000000000002</v>
      </c>
      <c r="N7071" s="1">
        <v>57.4148</v>
      </c>
    </row>
    <row r="7072" spans="1:14" x14ac:dyDescent="0.25">
      <c r="A7072" s="1" t="s">
        <v>247</v>
      </c>
      <c r="B7072" s="1" t="s">
        <v>6183</v>
      </c>
      <c r="C7072" s="1">
        <v>143</v>
      </c>
      <c r="D7072" s="1" t="s">
        <v>68</v>
      </c>
      <c r="E7072" s="1">
        <v>3</v>
      </c>
      <c r="F7072" s="1" t="s">
        <v>17</v>
      </c>
      <c r="G7072" s="1">
        <v>7</v>
      </c>
      <c r="H7072" s="1" t="s">
        <v>17</v>
      </c>
      <c r="I7072" s="1">
        <v>12</v>
      </c>
      <c r="J7072" s="1" t="s">
        <v>17</v>
      </c>
      <c r="K7072" s="1">
        <v>143</v>
      </c>
      <c r="L7072" s="1" t="s">
        <v>68</v>
      </c>
      <c r="M7072" s="1">
        <v>14.4247</v>
      </c>
      <c r="N7072" s="1">
        <v>100.47580000000001</v>
      </c>
    </row>
    <row r="7073" spans="1:14" x14ac:dyDescent="0.25">
      <c r="A7073" s="1" t="s">
        <v>18</v>
      </c>
      <c r="B7073" s="1" t="s">
        <v>6184</v>
      </c>
      <c r="C7073" s="1">
        <v>39</v>
      </c>
      <c r="D7073" s="1" t="s">
        <v>17</v>
      </c>
      <c r="E7073" s="1">
        <v>0</v>
      </c>
      <c r="F7073" s="1" t="s">
        <v>17</v>
      </c>
      <c r="G7073" s="1">
        <v>21</v>
      </c>
      <c r="H7073" s="1" t="s">
        <v>17</v>
      </c>
      <c r="I7073" s="1">
        <v>0</v>
      </c>
      <c r="J7073" s="1" t="s">
        <v>17</v>
      </c>
      <c r="K7073" s="1">
        <v>39</v>
      </c>
      <c r="L7073" s="1" t="s">
        <v>17</v>
      </c>
      <c r="M7073" s="1">
        <v>-2.7469000000000001</v>
      </c>
      <c r="N7073" s="1">
        <v>-42.825800000000001</v>
      </c>
    </row>
    <row r="7074" spans="1:14" x14ac:dyDescent="0.25">
      <c r="A7074" s="1" t="s">
        <v>86</v>
      </c>
      <c r="B7074" s="1" t="s">
        <v>6185</v>
      </c>
      <c r="C7074" s="1">
        <v>55</v>
      </c>
      <c r="D7074" s="1" t="s">
        <v>16</v>
      </c>
      <c r="E7074" s="1">
        <v>1</v>
      </c>
      <c r="F7074" s="1" t="s">
        <v>17</v>
      </c>
      <c r="G7074" s="1">
        <v>49</v>
      </c>
      <c r="H7074" s="1" t="s">
        <v>17</v>
      </c>
      <c r="I7074" s="1">
        <v>0</v>
      </c>
      <c r="J7074" s="1" t="s">
        <v>17</v>
      </c>
      <c r="K7074" s="1">
        <v>55</v>
      </c>
      <c r="L7074" s="1" t="s">
        <v>16</v>
      </c>
      <c r="M7074" s="1">
        <v>49.948099999999997</v>
      </c>
      <c r="N7074" s="1">
        <v>11.5783</v>
      </c>
    </row>
    <row r="7075" spans="1:14" x14ac:dyDescent="0.25">
      <c r="A7075" s="1" t="s">
        <v>61</v>
      </c>
      <c r="B7075" s="1" t="s">
        <v>6186</v>
      </c>
      <c r="C7075" s="1">
        <v>150</v>
      </c>
      <c r="D7075" s="1" t="s">
        <v>39</v>
      </c>
      <c r="E7075" s="1">
        <v>3</v>
      </c>
      <c r="F7075" s="1" t="s">
        <v>17</v>
      </c>
      <c r="G7075" s="1">
        <v>52</v>
      </c>
      <c r="H7075" s="1" t="s">
        <v>16</v>
      </c>
      <c r="I7075" s="1">
        <v>5</v>
      </c>
      <c r="J7075" s="1" t="s">
        <v>17</v>
      </c>
      <c r="K7075" s="1">
        <v>150</v>
      </c>
      <c r="L7075" s="1" t="s">
        <v>39</v>
      </c>
      <c r="M7075" s="1">
        <v>25.42</v>
      </c>
      <c r="N7075" s="1">
        <v>86.13</v>
      </c>
    </row>
    <row r="7076" spans="1:14" x14ac:dyDescent="0.25">
      <c r="A7076" s="1" t="s">
        <v>24</v>
      </c>
      <c r="B7076" s="1" t="s">
        <v>6187</v>
      </c>
      <c r="C7076" s="1">
        <v>55</v>
      </c>
      <c r="D7076" s="1" t="s">
        <v>16</v>
      </c>
      <c r="E7076" s="1">
        <v>1</v>
      </c>
      <c r="F7076" s="1" t="s">
        <v>17</v>
      </c>
      <c r="G7076" s="1">
        <v>46</v>
      </c>
      <c r="H7076" s="1" t="s">
        <v>17</v>
      </c>
      <c r="I7076" s="1">
        <v>2</v>
      </c>
      <c r="J7076" s="1" t="s">
        <v>17</v>
      </c>
      <c r="K7076" s="1">
        <v>55</v>
      </c>
      <c r="L7076" s="1" t="s">
        <v>16</v>
      </c>
      <c r="M7076" s="1">
        <v>38.819200000000002</v>
      </c>
      <c r="N7076" s="1">
        <v>-94.533500000000004</v>
      </c>
    </row>
    <row r="7077" spans="1:14" x14ac:dyDescent="0.25">
      <c r="A7077" s="1" t="s">
        <v>24</v>
      </c>
      <c r="B7077" s="1" t="s">
        <v>6187</v>
      </c>
      <c r="C7077" s="1">
        <v>55</v>
      </c>
      <c r="D7077" s="1" t="s">
        <v>16</v>
      </c>
      <c r="E7077" s="1">
        <v>1</v>
      </c>
      <c r="F7077" s="1" t="s">
        <v>17</v>
      </c>
      <c r="G7077" s="1">
        <v>46</v>
      </c>
      <c r="H7077" s="1" t="s">
        <v>17</v>
      </c>
      <c r="I7077" s="1">
        <v>2</v>
      </c>
      <c r="J7077" s="1" t="s">
        <v>17</v>
      </c>
      <c r="K7077" s="1">
        <v>55</v>
      </c>
      <c r="L7077" s="1" t="s">
        <v>16</v>
      </c>
      <c r="M7077" s="1">
        <v>31.052499999999998</v>
      </c>
      <c r="N7077" s="1">
        <v>-97.478999999999999</v>
      </c>
    </row>
    <row r="7078" spans="1:14" x14ac:dyDescent="0.25">
      <c r="A7078" s="1" t="s">
        <v>24</v>
      </c>
      <c r="B7078" s="1" t="s">
        <v>6188</v>
      </c>
      <c r="C7078" s="1">
        <v>38</v>
      </c>
      <c r="D7078" s="1" t="s">
        <v>17</v>
      </c>
      <c r="E7078" s="1">
        <v>1</v>
      </c>
      <c r="F7078" s="1" t="s">
        <v>17</v>
      </c>
      <c r="G7078" s="1">
        <v>38</v>
      </c>
      <c r="H7078" s="1" t="s">
        <v>17</v>
      </c>
      <c r="I7078" s="1">
        <v>1</v>
      </c>
      <c r="J7078" s="1" t="s">
        <v>17</v>
      </c>
      <c r="K7078" s="1">
        <v>38</v>
      </c>
      <c r="L7078" s="1" t="s">
        <v>17</v>
      </c>
      <c r="M7078" s="1">
        <v>42.254300000000001</v>
      </c>
      <c r="N7078" s="1">
        <v>-88.864900000000006</v>
      </c>
    </row>
    <row r="7079" spans="1:14" x14ac:dyDescent="0.25">
      <c r="A7079" s="1" t="s">
        <v>20</v>
      </c>
      <c r="B7079" s="1" t="s">
        <v>6189</v>
      </c>
      <c r="C7079" s="1">
        <v>89</v>
      </c>
      <c r="D7079" s="1" t="s">
        <v>16</v>
      </c>
      <c r="E7079" s="1">
        <v>1</v>
      </c>
      <c r="F7079" s="1" t="s">
        <v>17</v>
      </c>
      <c r="G7079" s="1">
        <v>50</v>
      </c>
      <c r="H7079" s="1" t="s">
        <v>17</v>
      </c>
      <c r="I7079" s="1">
        <v>0</v>
      </c>
      <c r="J7079" s="1" t="s">
        <v>17</v>
      </c>
      <c r="K7079" s="1">
        <v>89</v>
      </c>
      <c r="L7079" s="1" t="s">
        <v>16</v>
      </c>
      <c r="M7079" s="1">
        <v>45.695</v>
      </c>
      <c r="N7079" s="1">
        <v>9.67</v>
      </c>
    </row>
    <row r="7080" spans="1:14" x14ac:dyDescent="0.25">
      <c r="A7080" s="1" t="s">
        <v>24</v>
      </c>
      <c r="B7080" s="1" t="s">
        <v>6190</v>
      </c>
      <c r="C7080" s="1">
        <v>46</v>
      </c>
      <c r="D7080" s="1" t="s">
        <v>17</v>
      </c>
      <c r="E7080" s="1">
        <v>1</v>
      </c>
      <c r="F7080" s="1" t="s">
        <v>17</v>
      </c>
      <c r="G7080" s="1">
        <v>33</v>
      </c>
      <c r="H7080" s="1" t="s">
        <v>17</v>
      </c>
      <c r="I7080" s="1">
        <v>3</v>
      </c>
      <c r="J7080" s="1" t="s">
        <v>17</v>
      </c>
      <c r="K7080" s="1">
        <v>46</v>
      </c>
      <c r="L7080" s="1" t="s">
        <v>17</v>
      </c>
      <c r="M7080" s="1">
        <v>37.872199999999999</v>
      </c>
      <c r="N7080" s="1">
        <v>-122.276</v>
      </c>
    </row>
    <row r="7081" spans="1:14" x14ac:dyDescent="0.25">
      <c r="A7081" s="1" t="s">
        <v>24</v>
      </c>
      <c r="B7081" s="1" t="s">
        <v>6190</v>
      </c>
      <c r="C7081" s="1">
        <v>46</v>
      </c>
      <c r="D7081" s="1" t="s">
        <v>17</v>
      </c>
      <c r="E7081" s="1">
        <v>1</v>
      </c>
      <c r="F7081" s="1" t="s">
        <v>17</v>
      </c>
      <c r="G7081" s="1">
        <v>33</v>
      </c>
      <c r="H7081" s="1" t="s">
        <v>17</v>
      </c>
      <c r="I7081" s="1">
        <v>3</v>
      </c>
      <c r="J7081" s="1" t="s">
        <v>17</v>
      </c>
      <c r="K7081" s="1">
        <v>46</v>
      </c>
      <c r="L7081" s="1" t="s">
        <v>17</v>
      </c>
      <c r="M7081" s="1">
        <v>39.915599999999998</v>
      </c>
      <c r="N7081" s="1">
        <v>-74.192300000000003</v>
      </c>
    </row>
    <row r="7082" spans="1:14" x14ac:dyDescent="0.25">
      <c r="A7082" s="1" t="s">
        <v>20</v>
      </c>
      <c r="B7082" s="1" t="s">
        <v>6191</v>
      </c>
      <c r="C7082" s="1">
        <v>57</v>
      </c>
      <c r="D7082" s="1" t="s">
        <v>16</v>
      </c>
      <c r="E7082" s="1">
        <v>1</v>
      </c>
      <c r="F7082" s="1" t="s">
        <v>17</v>
      </c>
      <c r="G7082" s="1">
        <v>57</v>
      </c>
      <c r="H7082" s="1" t="s">
        <v>16</v>
      </c>
      <c r="I7082" s="1">
        <v>0</v>
      </c>
      <c r="J7082" s="1" t="s">
        <v>17</v>
      </c>
      <c r="K7082" s="1">
        <v>53</v>
      </c>
      <c r="L7082" s="1" t="s">
        <v>16</v>
      </c>
      <c r="M7082" s="1">
        <v>43.7</v>
      </c>
      <c r="N7082" s="1">
        <v>11.816700000000001</v>
      </c>
    </row>
    <row r="7083" spans="1:14" x14ac:dyDescent="0.25">
      <c r="A7083" s="1" t="s">
        <v>86</v>
      </c>
      <c r="B7083" s="1" t="s">
        <v>6192</v>
      </c>
      <c r="C7083" s="1">
        <v>64</v>
      </c>
      <c r="D7083" s="1" t="s">
        <v>16</v>
      </c>
      <c r="E7083" s="1">
        <v>1</v>
      </c>
      <c r="F7083" s="1" t="s">
        <v>17</v>
      </c>
      <c r="G7083" s="1">
        <v>64</v>
      </c>
      <c r="H7083" s="1" t="s">
        <v>16</v>
      </c>
      <c r="I7083" s="1">
        <v>0</v>
      </c>
      <c r="J7083" s="1" t="s">
        <v>17</v>
      </c>
      <c r="K7083" s="1">
        <v>59</v>
      </c>
      <c r="L7083" s="1" t="s">
        <v>16</v>
      </c>
      <c r="M7083" s="1">
        <v>49.988999999999997</v>
      </c>
      <c r="N7083" s="1">
        <v>8.3550000000000004</v>
      </c>
    </row>
    <row r="7084" spans="1:14" x14ac:dyDescent="0.25">
      <c r="A7084" s="1" t="s">
        <v>55</v>
      </c>
      <c r="B7084" s="1" t="s">
        <v>6193</v>
      </c>
      <c r="C7084" s="1">
        <v>39</v>
      </c>
      <c r="D7084" s="1" t="s">
        <v>17</v>
      </c>
      <c r="E7084" s="1">
        <v>1</v>
      </c>
      <c r="F7084" s="1" t="s">
        <v>17</v>
      </c>
      <c r="G7084" s="1">
        <v>39</v>
      </c>
      <c r="H7084" s="1" t="s">
        <v>17</v>
      </c>
      <c r="I7084" s="1">
        <v>0</v>
      </c>
      <c r="J7084" s="1" t="s">
        <v>17</v>
      </c>
      <c r="K7084" s="1">
        <v>38</v>
      </c>
      <c r="L7084" s="1" t="s">
        <v>17</v>
      </c>
      <c r="M7084" s="1">
        <v>54.662999999999997</v>
      </c>
      <c r="N7084" s="1">
        <v>-1.6759999999999999</v>
      </c>
    </row>
    <row r="7085" spans="1:14" x14ac:dyDescent="0.25">
      <c r="A7085" s="1" t="s">
        <v>22</v>
      </c>
      <c r="B7085" s="1" t="s">
        <v>6194</v>
      </c>
      <c r="C7085" s="1">
        <v>38</v>
      </c>
      <c r="D7085" s="1" t="s">
        <v>17</v>
      </c>
      <c r="E7085" s="1">
        <v>1</v>
      </c>
      <c r="F7085" s="1" t="s">
        <v>17</v>
      </c>
      <c r="G7085" s="1">
        <v>38</v>
      </c>
      <c r="H7085" s="1" t="s">
        <v>17</v>
      </c>
      <c r="I7085" s="1">
        <v>0</v>
      </c>
      <c r="J7085" s="1" t="s">
        <v>17</v>
      </c>
      <c r="K7085" s="1">
        <v>21</v>
      </c>
      <c r="L7085" s="1" t="s">
        <v>17</v>
      </c>
      <c r="M7085" s="1">
        <v>53.866700000000002</v>
      </c>
      <c r="N7085" s="1">
        <v>20.966699999999999</v>
      </c>
    </row>
    <row r="7086" spans="1:14" x14ac:dyDescent="0.25">
      <c r="A7086" s="1" t="s">
        <v>86</v>
      </c>
      <c r="B7086" s="1" t="s">
        <v>6195</v>
      </c>
      <c r="C7086" s="1">
        <v>45</v>
      </c>
      <c r="D7086" s="1" t="s">
        <v>17</v>
      </c>
      <c r="E7086" s="1">
        <v>1</v>
      </c>
      <c r="F7086" s="1" t="s">
        <v>17</v>
      </c>
      <c r="G7086" s="1">
        <v>44</v>
      </c>
      <c r="H7086" s="1" t="s">
        <v>17</v>
      </c>
      <c r="I7086" s="1">
        <v>0</v>
      </c>
      <c r="J7086" s="1" t="s">
        <v>17</v>
      </c>
      <c r="K7086" s="1">
        <v>45</v>
      </c>
      <c r="L7086" s="1" t="s">
        <v>17</v>
      </c>
      <c r="M7086" s="1">
        <v>51.933300000000003</v>
      </c>
      <c r="N7086" s="1">
        <v>9.0832999999999995</v>
      </c>
    </row>
    <row r="7087" spans="1:14" x14ac:dyDescent="0.25">
      <c r="A7087" s="1" t="s">
        <v>86</v>
      </c>
      <c r="B7087" s="1" t="s">
        <v>6196</v>
      </c>
      <c r="C7087" s="1">
        <v>41</v>
      </c>
      <c r="D7087" s="1" t="s">
        <v>17</v>
      </c>
      <c r="E7087" s="1">
        <v>1</v>
      </c>
      <c r="F7087" s="1" t="s">
        <v>17</v>
      </c>
      <c r="G7087" s="1">
        <v>41</v>
      </c>
      <c r="H7087" s="1" t="s">
        <v>17</v>
      </c>
      <c r="I7087" s="1">
        <v>0</v>
      </c>
      <c r="J7087" s="1" t="s">
        <v>17</v>
      </c>
      <c r="K7087" s="1">
        <v>22</v>
      </c>
      <c r="L7087" s="1" t="s">
        <v>17</v>
      </c>
      <c r="M7087" s="1">
        <v>53.366700000000002</v>
      </c>
      <c r="N7087" s="1">
        <v>10.716699999999999</v>
      </c>
    </row>
    <row r="7088" spans="1:14" x14ac:dyDescent="0.25">
      <c r="A7088" s="1" t="s">
        <v>20</v>
      </c>
      <c r="B7088" s="1" t="s">
        <v>6197</v>
      </c>
      <c r="C7088" s="1">
        <v>57</v>
      </c>
      <c r="D7088" s="1" t="s">
        <v>16</v>
      </c>
      <c r="E7088" s="1">
        <v>1</v>
      </c>
      <c r="F7088" s="1" t="s">
        <v>17</v>
      </c>
      <c r="G7088" s="1">
        <v>47</v>
      </c>
      <c r="H7088" s="1" t="s">
        <v>17</v>
      </c>
      <c r="I7088" s="1">
        <v>0</v>
      </c>
      <c r="J7088" s="1" t="s">
        <v>17</v>
      </c>
      <c r="K7088" s="1">
        <v>57</v>
      </c>
      <c r="L7088" s="1" t="s">
        <v>16</v>
      </c>
      <c r="M7088" s="1">
        <v>44.333300000000001</v>
      </c>
      <c r="N7088" s="1">
        <v>7.4832999999999998</v>
      </c>
    </row>
    <row r="7089" spans="1:14" x14ac:dyDescent="0.25">
      <c r="A7089" s="1" t="s">
        <v>398</v>
      </c>
      <c r="B7089" s="1" t="s">
        <v>6198</v>
      </c>
      <c r="C7089" s="1">
        <v>40</v>
      </c>
      <c r="D7089" s="1" t="s">
        <v>17</v>
      </c>
      <c r="E7089" s="1">
        <v>1</v>
      </c>
      <c r="F7089" s="1" t="s">
        <v>17</v>
      </c>
      <c r="G7089" s="1">
        <v>40</v>
      </c>
      <c r="H7089" s="1" t="s">
        <v>17</v>
      </c>
      <c r="I7089" s="1">
        <v>0</v>
      </c>
      <c r="J7089" s="1" t="s">
        <v>17</v>
      </c>
      <c r="K7089" s="1">
        <v>13</v>
      </c>
      <c r="L7089" s="1" t="s">
        <v>17</v>
      </c>
      <c r="M7089" s="1">
        <v>51.253900000000002</v>
      </c>
      <c r="N7089" s="1">
        <v>32.426099999999998</v>
      </c>
    </row>
    <row r="7090" spans="1:14" x14ac:dyDescent="0.25">
      <c r="A7090" s="1" t="s">
        <v>2272</v>
      </c>
      <c r="B7090" s="1" t="s">
        <v>6199</v>
      </c>
      <c r="C7090" s="1">
        <v>56</v>
      </c>
      <c r="D7090" s="1" t="s">
        <v>16</v>
      </c>
      <c r="E7090" s="1">
        <v>1</v>
      </c>
      <c r="F7090" s="1" t="s">
        <v>17</v>
      </c>
      <c r="G7090" s="1">
        <v>22</v>
      </c>
      <c r="H7090" s="1" t="s">
        <v>17</v>
      </c>
      <c r="I7090" s="1">
        <v>0</v>
      </c>
      <c r="J7090" s="1" t="s">
        <v>17</v>
      </c>
      <c r="K7090" s="1">
        <v>56</v>
      </c>
      <c r="L7090" s="1" t="s">
        <v>16</v>
      </c>
      <c r="M7090" s="1">
        <v>5.2667000000000002</v>
      </c>
      <c r="N7090" s="1">
        <v>17.649999999999999</v>
      </c>
    </row>
    <row r="7091" spans="1:14" x14ac:dyDescent="0.25">
      <c r="A7091" s="1" t="s">
        <v>86</v>
      </c>
      <c r="B7091" s="1" t="s">
        <v>6200</v>
      </c>
      <c r="C7091" s="1">
        <v>52</v>
      </c>
      <c r="D7091" s="1" t="s">
        <v>16</v>
      </c>
      <c r="E7091" s="1">
        <v>1</v>
      </c>
      <c r="F7091" s="1" t="s">
        <v>17</v>
      </c>
      <c r="G7091" s="1">
        <v>40</v>
      </c>
      <c r="H7091" s="1" t="s">
        <v>17</v>
      </c>
      <c r="I7091" s="1">
        <v>1</v>
      </c>
      <c r="J7091" s="1" t="s">
        <v>17</v>
      </c>
      <c r="K7091" s="1">
        <v>52</v>
      </c>
      <c r="L7091" s="1" t="s">
        <v>16</v>
      </c>
      <c r="M7091" s="1">
        <v>51.524700000000003</v>
      </c>
      <c r="N7091" s="1">
        <v>6.9227999999999996</v>
      </c>
    </row>
    <row r="7092" spans="1:14" x14ac:dyDescent="0.25">
      <c r="A7092" s="1" t="s">
        <v>24</v>
      </c>
      <c r="B7092" s="1" t="s">
        <v>6201</v>
      </c>
      <c r="C7092" s="1">
        <v>47</v>
      </c>
      <c r="D7092" s="1" t="s">
        <v>17</v>
      </c>
      <c r="E7092" s="1">
        <v>1</v>
      </c>
      <c r="F7092" s="1" t="s">
        <v>17</v>
      </c>
      <c r="G7092" s="1">
        <v>38</v>
      </c>
      <c r="H7092" s="1" t="s">
        <v>17</v>
      </c>
      <c r="I7092" s="1">
        <v>3</v>
      </c>
      <c r="J7092" s="1" t="s">
        <v>17</v>
      </c>
      <c r="K7092" s="1">
        <v>47</v>
      </c>
      <c r="L7092" s="1" t="s">
        <v>17</v>
      </c>
      <c r="M7092" s="1">
        <v>40.872100000000003</v>
      </c>
      <c r="N7092" s="1">
        <v>-111.8647</v>
      </c>
    </row>
    <row r="7093" spans="1:14" x14ac:dyDescent="0.25">
      <c r="A7093" s="1" t="s">
        <v>55</v>
      </c>
      <c r="B7093" s="1" t="s">
        <v>6202</v>
      </c>
      <c r="C7093" s="1">
        <v>37</v>
      </c>
      <c r="D7093" s="1" t="s">
        <v>17</v>
      </c>
      <c r="E7093" s="1">
        <v>1</v>
      </c>
      <c r="F7093" s="1" t="s">
        <v>17</v>
      </c>
      <c r="G7093" s="1">
        <v>32</v>
      </c>
      <c r="H7093" s="1" t="s">
        <v>17</v>
      </c>
      <c r="I7093" s="1">
        <v>2</v>
      </c>
      <c r="J7093" s="1" t="s">
        <v>17</v>
      </c>
      <c r="K7093" s="1">
        <v>37</v>
      </c>
      <c r="L7093" s="1" t="s">
        <v>17</v>
      </c>
      <c r="M7093" s="1">
        <v>50.72</v>
      </c>
      <c r="N7093" s="1">
        <v>-1.88</v>
      </c>
    </row>
    <row r="7094" spans="1:14" x14ac:dyDescent="0.25">
      <c r="A7094" s="1" t="s">
        <v>24</v>
      </c>
      <c r="B7094" s="1" t="s">
        <v>6203</v>
      </c>
      <c r="C7094" s="1">
        <v>108</v>
      </c>
      <c r="D7094" s="1" t="s">
        <v>68</v>
      </c>
      <c r="E7094" s="1">
        <v>3</v>
      </c>
      <c r="F7094" s="1" t="s">
        <v>17</v>
      </c>
      <c r="G7094" s="1">
        <v>23</v>
      </c>
      <c r="H7094" s="1" t="s">
        <v>17</v>
      </c>
      <c r="I7094" s="1">
        <v>21</v>
      </c>
      <c r="J7094" s="1" t="s">
        <v>17</v>
      </c>
      <c r="K7094" s="1">
        <v>108</v>
      </c>
      <c r="L7094" s="1" t="s">
        <v>68</v>
      </c>
      <c r="M7094" s="1">
        <v>34.187899999999999</v>
      </c>
      <c r="N7094" s="1">
        <v>-118.3235</v>
      </c>
    </row>
    <row r="7095" spans="1:14" x14ac:dyDescent="0.25">
      <c r="A7095" s="1" t="s">
        <v>24</v>
      </c>
      <c r="B7095" s="1" t="s">
        <v>6203</v>
      </c>
      <c r="C7095" s="1">
        <v>108</v>
      </c>
      <c r="D7095" s="1" t="s">
        <v>68</v>
      </c>
      <c r="E7095" s="1">
        <v>3</v>
      </c>
      <c r="F7095" s="1" t="s">
        <v>17</v>
      </c>
      <c r="G7095" s="1">
        <v>23</v>
      </c>
      <c r="H7095" s="1" t="s">
        <v>17</v>
      </c>
      <c r="I7095" s="1">
        <v>21</v>
      </c>
      <c r="J7095" s="1" t="s">
        <v>17</v>
      </c>
      <c r="K7095" s="1">
        <v>108</v>
      </c>
      <c r="L7095" s="1" t="s">
        <v>68</v>
      </c>
      <c r="M7095" s="1">
        <v>41.744399999999999</v>
      </c>
      <c r="N7095" s="1">
        <v>-87.768600000000006</v>
      </c>
    </row>
    <row r="7096" spans="1:14" x14ac:dyDescent="0.25">
      <c r="A7096" s="1" t="s">
        <v>418</v>
      </c>
      <c r="B7096" s="1" t="s">
        <v>6204</v>
      </c>
      <c r="C7096" s="1">
        <v>113</v>
      </c>
      <c r="D7096" s="1" t="s">
        <v>68</v>
      </c>
      <c r="E7096" s="1">
        <v>1</v>
      </c>
      <c r="F7096" s="1" t="s">
        <v>17</v>
      </c>
      <c r="G7096" s="1">
        <v>43</v>
      </c>
      <c r="H7096" s="1" t="s">
        <v>17</v>
      </c>
      <c r="I7096" s="1">
        <v>0</v>
      </c>
      <c r="J7096" s="1" t="s">
        <v>17</v>
      </c>
      <c r="K7096" s="1">
        <v>113</v>
      </c>
      <c r="L7096" s="1" t="s">
        <v>68</v>
      </c>
      <c r="M7096" s="1">
        <v>41.6083</v>
      </c>
      <c r="N7096" s="1">
        <v>20.011099999999999</v>
      </c>
    </row>
    <row r="7097" spans="1:14" x14ac:dyDescent="0.25">
      <c r="B7097" s="1" t="s">
        <v>6205</v>
      </c>
      <c r="C7097" s="1">
        <v>23</v>
      </c>
      <c r="D7097" s="1" t="s">
        <v>17</v>
      </c>
      <c r="E7097" s="1">
        <v>0</v>
      </c>
      <c r="F7097" s="1" t="s">
        <v>17</v>
      </c>
      <c r="G7097" s="1">
        <v>23</v>
      </c>
      <c r="H7097" s="1" t="s">
        <v>17</v>
      </c>
      <c r="I7097" s="1">
        <v>0</v>
      </c>
      <c r="J7097" s="1" t="s">
        <v>17</v>
      </c>
      <c r="K7097" s="1">
        <v>20</v>
      </c>
      <c r="L7097" s="1" t="s">
        <v>17</v>
      </c>
      <c r="M7097" s="1">
        <v>-6.9808000000000003</v>
      </c>
      <c r="N7097" s="1">
        <v>-34.8339</v>
      </c>
    </row>
    <row r="7098" spans="1:14" x14ac:dyDescent="0.25">
      <c r="A7098" s="1" t="s">
        <v>18</v>
      </c>
      <c r="B7098" s="1" t="s">
        <v>6206</v>
      </c>
      <c r="C7098" s="1">
        <v>36</v>
      </c>
      <c r="D7098" s="1" t="s">
        <v>17</v>
      </c>
      <c r="E7098" s="1">
        <v>0</v>
      </c>
      <c r="F7098" s="1" t="s">
        <v>17</v>
      </c>
      <c r="G7098" s="1">
        <v>23</v>
      </c>
      <c r="H7098" s="1" t="s">
        <v>17</v>
      </c>
      <c r="I7098" s="1">
        <v>0</v>
      </c>
      <c r="J7098" s="1" t="s">
        <v>17</v>
      </c>
      <c r="K7098" s="1">
        <v>36</v>
      </c>
      <c r="L7098" s="1" t="s">
        <v>17</v>
      </c>
      <c r="M7098" s="1">
        <v>-12.617800000000001</v>
      </c>
      <c r="N7098" s="1">
        <v>-38.955800000000004</v>
      </c>
    </row>
    <row r="7099" spans="1:14" x14ac:dyDescent="0.25">
      <c r="A7099" s="1" t="s">
        <v>33</v>
      </c>
      <c r="B7099" s="1" t="s">
        <v>6207</v>
      </c>
      <c r="C7099" s="1">
        <v>54</v>
      </c>
      <c r="D7099" s="1" t="s">
        <v>16</v>
      </c>
      <c r="E7099" s="1">
        <v>1</v>
      </c>
      <c r="F7099" s="1" t="s">
        <v>17</v>
      </c>
      <c r="G7099" s="1">
        <v>42</v>
      </c>
      <c r="H7099" s="1" t="s">
        <v>17</v>
      </c>
      <c r="I7099" s="1">
        <v>1</v>
      </c>
      <c r="J7099" s="1" t="s">
        <v>17</v>
      </c>
      <c r="K7099" s="1">
        <v>54</v>
      </c>
      <c r="L7099" s="1" t="s">
        <v>16</v>
      </c>
      <c r="M7099" s="1">
        <v>50.176699999999997</v>
      </c>
      <c r="N7099" s="1">
        <v>3.2355999999999998</v>
      </c>
    </row>
    <row r="7100" spans="1:14" x14ac:dyDescent="0.25">
      <c r="A7100" s="1" t="s">
        <v>33</v>
      </c>
      <c r="B7100" s="1" t="s">
        <v>6208</v>
      </c>
      <c r="C7100" s="1">
        <v>56</v>
      </c>
      <c r="D7100" s="1" t="s">
        <v>16</v>
      </c>
      <c r="E7100" s="1">
        <v>1</v>
      </c>
      <c r="F7100" s="1" t="s">
        <v>17</v>
      </c>
      <c r="G7100" s="1">
        <v>44</v>
      </c>
      <c r="H7100" s="1" t="s">
        <v>17</v>
      </c>
      <c r="I7100" s="1">
        <v>0</v>
      </c>
      <c r="J7100" s="1" t="s">
        <v>17</v>
      </c>
      <c r="K7100" s="1">
        <v>56</v>
      </c>
      <c r="L7100" s="1" t="s">
        <v>16</v>
      </c>
      <c r="M7100" s="1">
        <v>49.451099999999997</v>
      </c>
      <c r="N7100" s="1">
        <v>1.0361</v>
      </c>
    </row>
    <row r="7101" spans="1:14" x14ac:dyDescent="0.25">
      <c r="A7101" s="1" t="s">
        <v>103</v>
      </c>
      <c r="B7101" s="1" t="s">
        <v>6209</v>
      </c>
      <c r="C7101" s="1">
        <v>175</v>
      </c>
      <c r="D7101" s="1" t="s">
        <v>39</v>
      </c>
      <c r="E7101" s="1">
        <v>4</v>
      </c>
      <c r="F7101" s="1" t="s">
        <v>17</v>
      </c>
      <c r="G7101" s="1">
        <v>28</v>
      </c>
      <c r="H7101" s="1" t="s">
        <v>17</v>
      </c>
      <c r="I7101" s="1">
        <v>9</v>
      </c>
      <c r="J7101" s="1" t="s">
        <v>17</v>
      </c>
      <c r="K7101" s="1">
        <v>175</v>
      </c>
      <c r="L7101" s="1" t="s">
        <v>39</v>
      </c>
      <c r="M7101" s="1">
        <v>19.2</v>
      </c>
      <c r="N7101" s="1">
        <v>-99.466700000000003</v>
      </c>
    </row>
    <row r="7102" spans="1:14" x14ac:dyDescent="0.25">
      <c r="A7102" s="1" t="s">
        <v>24</v>
      </c>
      <c r="B7102" s="1" t="s">
        <v>6210</v>
      </c>
      <c r="C7102" s="1">
        <v>49</v>
      </c>
      <c r="D7102" s="1" t="s">
        <v>17</v>
      </c>
      <c r="E7102" s="1">
        <v>1</v>
      </c>
      <c r="F7102" s="1" t="s">
        <v>17</v>
      </c>
      <c r="G7102" s="1">
        <v>28</v>
      </c>
      <c r="H7102" s="1" t="s">
        <v>17</v>
      </c>
      <c r="I7102" s="1">
        <v>5</v>
      </c>
      <c r="J7102" s="1" t="s">
        <v>17</v>
      </c>
      <c r="K7102" s="1">
        <v>49</v>
      </c>
      <c r="L7102" s="1" t="s">
        <v>17</v>
      </c>
      <c r="M7102" s="1">
        <v>38.631799999999998</v>
      </c>
      <c r="N7102" s="1">
        <v>-121.3263</v>
      </c>
    </row>
    <row r="7103" spans="1:14" x14ac:dyDescent="0.25">
      <c r="A7103" s="1" t="s">
        <v>285</v>
      </c>
      <c r="B7103" s="1" t="s">
        <v>6211</v>
      </c>
      <c r="C7103" s="1">
        <v>41</v>
      </c>
      <c r="D7103" s="1" t="s">
        <v>17</v>
      </c>
      <c r="E7103" s="1">
        <v>1</v>
      </c>
      <c r="F7103" s="1" t="s">
        <v>17</v>
      </c>
      <c r="G7103" s="1">
        <v>41</v>
      </c>
      <c r="H7103" s="1" t="s">
        <v>17</v>
      </c>
      <c r="I7103" s="1">
        <v>0</v>
      </c>
      <c r="J7103" s="1" t="s">
        <v>17</v>
      </c>
      <c r="K7103" s="1">
        <v>17</v>
      </c>
      <c r="L7103" s="1" t="s">
        <v>17</v>
      </c>
      <c r="M7103" s="1">
        <v>37.283299999999997</v>
      </c>
      <c r="N7103" s="1">
        <v>-7.15</v>
      </c>
    </row>
    <row r="7104" spans="1:14" x14ac:dyDescent="0.25">
      <c r="A7104" s="1" t="s">
        <v>24</v>
      </c>
      <c r="B7104" s="1" t="s">
        <v>6212</v>
      </c>
      <c r="C7104" s="1">
        <v>81</v>
      </c>
      <c r="D7104" s="1" t="s">
        <v>16</v>
      </c>
      <c r="E7104" s="1">
        <v>1</v>
      </c>
      <c r="F7104" s="1" t="s">
        <v>17</v>
      </c>
      <c r="G7104" s="1">
        <v>20</v>
      </c>
      <c r="H7104" s="1" t="s">
        <v>17</v>
      </c>
      <c r="I7104" s="1">
        <v>6</v>
      </c>
      <c r="J7104" s="1" t="s">
        <v>17</v>
      </c>
      <c r="K7104" s="1">
        <v>81</v>
      </c>
      <c r="L7104" s="1" t="s">
        <v>16</v>
      </c>
      <c r="M7104" s="1">
        <v>32.304600000000001</v>
      </c>
      <c r="N7104" s="1">
        <v>-110.88379999999999</v>
      </c>
    </row>
    <row r="7105" spans="1:14" x14ac:dyDescent="0.25">
      <c r="A7105" s="1" t="s">
        <v>247</v>
      </c>
      <c r="B7105" s="1" t="s">
        <v>6213</v>
      </c>
      <c r="C7105" s="1">
        <v>145</v>
      </c>
      <c r="D7105" s="1" t="s">
        <v>68</v>
      </c>
      <c r="E7105" s="1">
        <v>3</v>
      </c>
      <c r="F7105" s="1" t="s">
        <v>17</v>
      </c>
      <c r="G7105" s="1">
        <v>3</v>
      </c>
      <c r="H7105" s="1" t="s">
        <v>17</v>
      </c>
      <c r="I7105" s="1">
        <v>13</v>
      </c>
      <c r="J7105" s="1" t="s">
        <v>17</v>
      </c>
      <c r="K7105" s="1">
        <v>145</v>
      </c>
      <c r="L7105" s="1" t="s">
        <v>68</v>
      </c>
      <c r="M7105" s="1">
        <v>13.690300000000001</v>
      </c>
      <c r="N7105" s="1">
        <v>101.0703</v>
      </c>
    </row>
    <row r="7106" spans="1:14" x14ac:dyDescent="0.25">
      <c r="A7106" s="1" t="s">
        <v>247</v>
      </c>
      <c r="B7106" s="1" t="s">
        <v>6214</v>
      </c>
      <c r="C7106" s="1">
        <v>112</v>
      </c>
      <c r="D7106" s="1" t="s">
        <v>68</v>
      </c>
      <c r="E7106" s="1">
        <v>2</v>
      </c>
      <c r="F7106" s="1" t="s">
        <v>17</v>
      </c>
      <c r="G7106" s="1">
        <v>12</v>
      </c>
      <c r="H7106" s="1" t="s">
        <v>17</v>
      </c>
      <c r="I7106" s="1">
        <v>8</v>
      </c>
      <c r="J7106" s="1" t="s">
        <v>17</v>
      </c>
      <c r="K7106" s="1">
        <v>112</v>
      </c>
      <c r="L7106" s="1" t="s">
        <v>68</v>
      </c>
      <c r="M7106" s="1">
        <v>14.666600000000001</v>
      </c>
      <c r="N7106" s="1">
        <v>100.47020000000001</v>
      </c>
    </row>
    <row r="7107" spans="1:14" x14ac:dyDescent="0.25">
      <c r="A7107" s="1" t="s">
        <v>86</v>
      </c>
      <c r="B7107" s="1" t="s">
        <v>6215</v>
      </c>
      <c r="C7107" s="1">
        <v>53</v>
      </c>
      <c r="D7107" s="1" t="s">
        <v>16</v>
      </c>
      <c r="E7107" s="1">
        <v>1</v>
      </c>
      <c r="F7107" s="1" t="s">
        <v>17</v>
      </c>
      <c r="G7107" s="1">
        <v>47</v>
      </c>
      <c r="H7107" s="1" t="s">
        <v>17</v>
      </c>
      <c r="I7107" s="1">
        <v>0</v>
      </c>
      <c r="J7107" s="1" t="s">
        <v>17</v>
      </c>
      <c r="K7107" s="1">
        <v>53</v>
      </c>
      <c r="L7107" s="1" t="s">
        <v>16</v>
      </c>
      <c r="M7107" s="1">
        <v>50.833300000000001</v>
      </c>
      <c r="N7107" s="1">
        <v>12.916700000000001</v>
      </c>
    </row>
    <row r="7108" spans="1:14" x14ac:dyDescent="0.25">
      <c r="A7108" s="1" t="s">
        <v>14</v>
      </c>
      <c r="B7108" s="1" t="s">
        <v>6216</v>
      </c>
      <c r="C7108" s="1">
        <v>57</v>
      </c>
      <c r="D7108" s="1" t="s">
        <v>16</v>
      </c>
      <c r="E7108" s="1">
        <v>1</v>
      </c>
      <c r="F7108" s="1" t="s">
        <v>17</v>
      </c>
      <c r="G7108" s="1">
        <v>18</v>
      </c>
      <c r="H7108" s="1" t="s">
        <v>17</v>
      </c>
      <c r="I7108" s="1">
        <v>3</v>
      </c>
      <c r="J7108" s="1" t="s">
        <v>17</v>
      </c>
      <c r="K7108" s="1">
        <v>57</v>
      </c>
      <c r="L7108" s="1" t="s">
        <v>16</v>
      </c>
      <c r="M7108" s="1">
        <v>53.15</v>
      </c>
      <c r="N7108" s="1">
        <v>103.08329999999999</v>
      </c>
    </row>
    <row r="7109" spans="1:14" x14ac:dyDescent="0.25">
      <c r="A7109" s="1" t="s">
        <v>20</v>
      </c>
      <c r="B7109" s="1" t="s">
        <v>6217</v>
      </c>
      <c r="C7109" s="1">
        <v>82</v>
      </c>
      <c r="D7109" s="1" t="s">
        <v>16</v>
      </c>
      <c r="E7109" s="1">
        <v>1</v>
      </c>
      <c r="F7109" s="1" t="s">
        <v>17</v>
      </c>
      <c r="G7109" s="1">
        <v>47</v>
      </c>
      <c r="H7109" s="1" t="s">
        <v>17</v>
      </c>
      <c r="I7109" s="1">
        <v>0</v>
      </c>
      <c r="J7109" s="1" t="s">
        <v>17</v>
      </c>
      <c r="K7109" s="1">
        <v>82</v>
      </c>
      <c r="L7109" s="1" t="s">
        <v>16</v>
      </c>
      <c r="M7109" s="1">
        <v>45.55</v>
      </c>
      <c r="N7109" s="1">
        <v>11.283300000000001</v>
      </c>
    </row>
    <row r="7110" spans="1:14" x14ac:dyDescent="0.25">
      <c r="A7110" s="1" t="s">
        <v>636</v>
      </c>
      <c r="B7110" s="1" t="s">
        <v>6218</v>
      </c>
      <c r="C7110" s="1">
        <v>40</v>
      </c>
      <c r="D7110" s="1" t="s">
        <v>17</v>
      </c>
      <c r="E7110" s="1">
        <v>1</v>
      </c>
      <c r="F7110" s="1" t="s">
        <v>17</v>
      </c>
      <c r="G7110" s="1">
        <v>27</v>
      </c>
      <c r="H7110" s="1" t="s">
        <v>17</v>
      </c>
      <c r="I7110" s="1">
        <v>0</v>
      </c>
      <c r="J7110" s="1" t="s">
        <v>17</v>
      </c>
      <c r="K7110" s="1">
        <v>40</v>
      </c>
      <c r="L7110" s="1" t="s">
        <v>17</v>
      </c>
      <c r="M7110" s="1">
        <v>-12.533300000000001</v>
      </c>
      <c r="N7110" s="1">
        <v>27.85</v>
      </c>
    </row>
    <row r="7111" spans="1:14" x14ac:dyDescent="0.25">
      <c r="A7111" s="1" t="s">
        <v>245</v>
      </c>
      <c r="B7111" s="1" t="s">
        <v>6219</v>
      </c>
      <c r="C7111" s="1">
        <v>161</v>
      </c>
      <c r="D7111" s="1" t="s">
        <v>39</v>
      </c>
      <c r="E7111" s="1">
        <v>5</v>
      </c>
      <c r="F7111" s="1" t="s">
        <v>17</v>
      </c>
      <c r="G7111" s="1">
        <v>41</v>
      </c>
      <c r="H7111" s="1" t="s">
        <v>17</v>
      </c>
      <c r="I7111" s="1">
        <v>9</v>
      </c>
      <c r="J7111" s="1" t="s">
        <v>17</v>
      </c>
      <c r="K7111" s="1">
        <v>161</v>
      </c>
      <c r="L7111" s="1" t="s">
        <v>39</v>
      </c>
      <c r="M7111" s="1">
        <v>32.346299999999999</v>
      </c>
      <c r="N7111" s="1">
        <v>74.899900000000002</v>
      </c>
    </row>
    <row r="7112" spans="1:14" x14ac:dyDescent="0.25">
      <c r="A7112" s="1" t="s">
        <v>22</v>
      </c>
      <c r="B7112" s="1" t="s">
        <v>6220</v>
      </c>
      <c r="C7112" s="1">
        <v>54</v>
      </c>
      <c r="D7112" s="1" t="s">
        <v>16</v>
      </c>
      <c r="E7112" s="1">
        <v>1</v>
      </c>
      <c r="F7112" s="1" t="s">
        <v>17</v>
      </c>
      <c r="G7112" s="1">
        <v>44</v>
      </c>
      <c r="H7112" s="1" t="s">
        <v>17</v>
      </c>
      <c r="I7112" s="1">
        <v>1</v>
      </c>
      <c r="J7112" s="1" t="s">
        <v>17</v>
      </c>
      <c r="K7112" s="1">
        <v>54</v>
      </c>
      <c r="L7112" s="1" t="s">
        <v>16</v>
      </c>
      <c r="M7112" s="1">
        <v>50.5</v>
      </c>
      <c r="N7112" s="1">
        <v>19.416699999999999</v>
      </c>
    </row>
    <row r="7113" spans="1:14" x14ac:dyDescent="0.25">
      <c r="A7113" s="1" t="s">
        <v>24</v>
      </c>
      <c r="B7113" s="1" t="s">
        <v>6221</v>
      </c>
      <c r="C7113" s="1">
        <v>98</v>
      </c>
      <c r="D7113" s="1" t="s">
        <v>16</v>
      </c>
      <c r="E7113" s="1">
        <v>1</v>
      </c>
      <c r="F7113" s="1" t="s">
        <v>17</v>
      </c>
      <c r="G7113" s="1">
        <v>98</v>
      </c>
      <c r="H7113" s="1" t="s">
        <v>16</v>
      </c>
      <c r="I7113" s="1">
        <v>1</v>
      </c>
      <c r="J7113" s="1" t="s">
        <v>17</v>
      </c>
      <c r="K7113" s="1">
        <v>15</v>
      </c>
      <c r="L7113" s="1" t="s">
        <v>17</v>
      </c>
      <c r="M7113" s="1">
        <v>28.2409</v>
      </c>
      <c r="N7113" s="1">
        <v>-82.179699999999997</v>
      </c>
    </row>
    <row r="7114" spans="1:14" x14ac:dyDescent="0.25">
      <c r="A7114" s="1" t="s">
        <v>86</v>
      </c>
      <c r="B7114" s="1" t="s">
        <v>6222</v>
      </c>
      <c r="C7114" s="1">
        <v>38</v>
      </c>
      <c r="D7114" s="1" t="s">
        <v>17</v>
      </c>
      <c r="E7114" s="1">
        <v>1</v>
      </c>
      <c r="F7114" s="1" t="s">
        <v>17</v>
      </c>
      <c r="G7114" s="1">
        <v>38</v>
      </c>
      <c r="H7114" s="1" t="s">
        <v>17</v>
      </c>
      <c r="I7114" s="1">
        <v>0</v>
      </c>
      <c r="J7114" s="1" t="s">
        <v>17</v>
      </c>
      <c r="K7114" s="1">
        <v>32</v>
      </c>
      <c r="L7114" s="1" t="s">
        <v>17</v>
      </c>
      <c r="M7114" s="1">
        <v>53.419699999999999</v>
      </c>
      <c r="N7114" s="1">
        <v>7.9741999999999997</v>
      </c>
    </row>
    <row r="7115" spans="1:14" x14ac:dyDescent="0.25">
      <c r="A7115" s="1" t="s">
        <v>29</v>
      </c>
      <c r="B7115" s="1" t="s">
        <v>6223</v>
      </c>
      <c r="C7115" s="1">
        <v>156</v>
      </c>
      <c r="D7115" s="1" t="s">
        <v>39</v>
      </c>
      <c r="E7115" s="1">
        <v>6</v>
      </c>
      <c r="F7115" s="1" t="s">
        <v>17</v>
      </c>
      <c r="G7115" s="1">
        <v>1</v>
      </c>
      <c r="H7115" s="1" t="s">
        <v>17</v>
      </c>
      <c r="I7115" s="1">
        <v>18</v>
      </c>
      <c r="J7115" s="1" t="s">
        <v>17</v>
      </c>
      <c r="K7115" s="1">
        <v>156</v>
      </c>
      <c r="L7115" s="1" t="s">
        <v>39</v>
      </c>
      <c r="M7115" s="1">
        <v>27.332799999999999</v>
      </c>
      <c r="N7115" s="1">
        <v>103.7144</v>
      </c>
    </row>
    <row r="7116" spans="1:14" x14ac:dyDescent="0.25">
      <c r="A7116" s="1" t="s">
        <v>245</v>
      </c>
      <c r="B7116" s="1" t="s">
        <v>6224</v>
      </c>
      <c r="C7116" s="1">
        <v>177</v>
      </c>
      <c r="D7116" s="1" t="s">
        <v>39</v>
      </c>
      <c r="E7116" s="1">
        <v>2</v>
      </c>
      <c r="F7116" s="1" t="s">
        <v>17</v>
      </c>
      <c r="G7116" s="1">
        <v>56</v>
      </c>
      <c r="H7116" s="1" t="s">
        <v>16</v>
      </c>
      <c r="I7116" s="1">
        <v>0</v>
      </c>
      <c r="J7116" s="1" t="s">
        <v>17</v>
      </c>
      <c r="K7116" s="1">
        <v>177</v>
      </c>
      <c r="L7116" s="1" t="s">
        <v>39</v>
      </c>
      <c r="M7116" s="1">
        <v>31.341699999999999</v>
      </c>
      <c r="N7116" s="1">
        <v>69.448599999999999</v>
      </c>
    </row>
    <row r="7117" spans="1:14" x14ac:dyDescent="0.25">
      <c r="A7117" s="1" t="s">
        <v>29</v>
      </c>
      <c r="B7117" s="1" t="s">
        <v>6225</v>
      </c>
      <c r="C7117" s="1">
        <v>70</v>
      </c>
      <c r="D7117" s="1" t="s">
        <v>16</v>
      </c>
      <c r="E7117" s="1">
        <v>1</v>
      </c>
      <c r="F7117" s="1" t="s">
        <v>17</v>
      </c>
      <c r="G7117" s="1">
        <v>18</v>
      </c>
      <c r="H7117" s="1" t="s">
        <v>17</v>
      </c>
      <c r="I7117" s="1">
        <v>13</v>
      </c>
      <c r="J7117" s="1" t="s">
        <v>17</v>
      </c>
      <c r="K7117" s="1">
        <v>70</v>
      </c>
      <c r="L7117" s="1" t="s">
        <v>16</v>
      </c>
      <c r="M7117" s="1">
        <v>22.276900000000001</v>
      </c>
      <c r="N7117" s="1">
        <v>113.56780000000001</v>
      </c>
    </row>
    <row r="7118" spans="1:14" x14ac:dyDescent="0.25">
      <c r="A7118" s="1" t="s">
        <v>14</v>
      </c>
      <c r="B7118" s="1" t="s">
        <v>6226</v>
      </c>
      <c r="C7118" s="1">
        <v>38</v>
      </c>
      <c r="D7118" s="1" t="s">
        <v>17</v>
      </c>
      <c r="E7118" s="1">
        <v>1</v>
      </c>
      <c r="F7118" s="1" t="s">
        <v>17</v>
      </c>
      <c r="G7118" s="1">
        <v>38</v>
      </c>
      <c r="H7118" s="1" t="s">
        <v>17</v>
      </c>
      <c r="I7118" s="1">
        <v>0</v>
      </c>
      <c r="J7118" s="1" t="s">
        <v>17</v>
      </c>
      <c r="K7118" s="1">
        <v>18</v>
      </c>
      <c r="L7118" s="1" t="s">
        <v>17</v>
      </c>
      <c r="M7118" s="1">
        <v>53.533299999999997</v>
      </c>
      <c r="N7118" s="1">
        <v>33.7333</v>
      </c>
    </row>
    <row r="7119" spans="1:14" x14ac:dyDescent="0.25">
      <c r="A7119" s="1" t="s">
        <v>29</v>
      </c>
      <c r="B7119" s="1" t="s">
        <v>6227</v>
      </c>
      <c r="C7119" s="1">
        <v>170</v>
      </c>
      <c r="D7119" s="1" t="s">
        <v>39</v>
      </c>
      <c r="E7119" s="1">
        <v>9</v>
      </c>
      <c r="F7119" s="1" t="s">
        <v>17</v>
      </c>
      <c r="G7119" s="1">
        <v>18</v>
      </c>
      <c r="H7119" s="1" t="s">
        <v>17</v>
      </c>
      <c r="I7119" s="1">
        <v>31</v>
      </c>
      <c r="J7119" s="1" t="s">
        <v>17</v>
      </c>
      <c r="K7119" s="1">
        <v>170</v>
      </c>
      <c r="L7119" s="1" t="s">
        <v>39</v>
      </c>
      <c r="M7119" s="1">
        <v>28.583300000000001</v>
      </c>
      <c r="N7119" s="1">
        <v>112.33329999999999</v>
      </c>
    </row>
    <row r="7120" spans="1:14" x14ac:dyDescent="0.25">
      <c r="A7120" s="1" t="s">
        <v>29</v>
      </c>
      <c r="B7120" s="1" t="s">
        <v>6227</v>
      </c>
      <c r="C7120" s="1">
        <v>170</v>
      </c>
      <c r="D7120" s="1" t="s">
        <v>39</v>
      </c>
      <c r="E7120" s="1">
        <v>9</v>
      </c>
      <c r="F7120" s="1" t="s">
        <v>17</v>
      </c>
      <c r="G7120" s="1">
        <v>18</v>
      </c>
      <c r="H7120" s="1" t="s">
        <v>17</v>
      </c>
      <c r="I7120" s="1">
        <v>31</v>
      </c>
      <c r="J7120" s="1" t="s">
        <v>17</v>
      </c>
      <c r="K7120" s="1">
        <v>170</v>
      </c>
      <c r="L7120" s="1" t="s">
        <v>39</v>
      </c>
      <c r="M7120" s="1">
        <v>26.410299999999999</v>
      </c>
      <c r="N7120" s="1">
        <v>112.3913</v>
      </c>
    </row>
    <row r="7121" spans="1:14" x14ac:dyDescent="0.25">
      <c r="A7121" s="1" t="s">
        <v>40</v>
      </c>
      <c r="B7121" s="1" t="s">
        <v>6228</v>
      </c>
      <c r="C7121" s="1">
        <v>50</v>
      </c>
      <c r="D7121" s="1" t="s">
        <v>17</v>
      </c>
      <c r="E7121" s="1">
        <v>1</v>
      </c>
      <c r="F7121" s="1" t="s">
        <v>17</v>
      </c>
      <c r="G7121" s="1">
        <v>10</v>
      </c>
      <c r="H7121" s="1" t="s">
        <v>17</v>
      </c>
      <c r="I7121" s="1">
        <v>0</v>
      </c>
      <c r="J7121" s="1" t="s">
        <v>17</v>
      </c>
      <c r="K7121" s="1">
        <v>50</v>
      </c>
      <c r="L7121" s="1" t="s">
        <v>17</v>
      </c>
      <c r="M7121" s="1">
        <v>5.35</v>
      </c>
      <c r="N7121" s="1">
        <v>-72.41</v>
      </c>
    </row>
    <row r="7122" spans="1:14" x14ac:dyDescent="0.25">
      <c r="A7122" s="1" t="s">
        <v>1374</v>
      </c>
      <c r="B7122" s="1" t="s">
        <v>6229</v>
      </c>
      <c r="C7122" s="1">
        <v>153</v>
      </c>
      <c r="D7122" s="1" t="s">
        <v>39</v>
      </c>
      <c r="E7122" s="1">
        <v>1</v>
      </c>
      <c r="F7122" s="1" t="s">
        <v>17</v>
      </c>
      <c r="G7122" s="1">
        <v>25</v>
      </c>
      <c r="H7122" s="1" t="s">
        <v>17</v>
      </c>
      <c r="I7122" s="1">
        <v>1</v>
      </c>
      <c r="J7122" s="1" t="s">
        <v>17</v>
      </c>
      <c r="K7122" s="1">
        <v>153</v>
      </c>
      <c r="L7122" s="1" t="s">
        <v>39</v>
      </c>
      <c r="M7122" s="1">
        <v>38.316699999999997</v>
      </c>
      <c r="N7122" s="1">
        <v>69.05</v>
      </c>
    </row>
    <row r="7123" spans="1:14" x14ac:dyDescent="0.25">
      <c r="A7123" s="1" t="s">
        <v>358</v>
      </c>
      <c r="B7123" s="1" t="s">
        <v>6230</v>
      </c>
      <c r="C7123" s="1">
        <v>59</v>
      </c>
      <c r="D7123" s="1" t="s">
        <v>16</v>
      </c>
      <c r="E7123" s="1">
        <v>1</v>
      </c>
      <c r="F7123" s="1" t="s">
        <v>17</v>
      </c>
      <c r="G7123" s="1">
        <v>23</v>
      </c>
      <c r="H7123" s="1" t="s">
        <v>17</v>
      </c>
      <c r="I7123" s="1">
        <v>0</v>
      </c>
      <c r="J7123" s="1" t="s">
        <v>17</v>
      </c>
      <c r="K7123" s="1">
        <v>59</v>
      </c>
      <c r="L7123" s="1" t="s">
        <v>16</v>
      </c>
      <c r="M7123" s="1">
        <v>-15.3833</v>
      </c>
      <c r="N7123" s="1">
        <v>35.333300000000001</v>
      </c>
    </row>
    <row r="7124" spans="1:14" x14ac:dyDescent="0.25">
      <c r="A7124" s="1" t="s">
        <v>14</v>
      </c>
      <c r="B7124" s="1" t="s">
        <v>6231</v>
      </c>
      <c r="C7124" s="1">
        <v>46</v>
      </c>
      <c r="D7124" s="1" t="s">
        <v>17</v>
      </c>
      <c r="E7124" s="1">
        <v>1</v>
      </c>
      <c r="F7124" s="1" t="s">
        <v>17</v>
      </c>
      <c r="G7124" s="1">
        <v>46</v>
      </c>
      <c r="H7124" s="1" t="s">
        <v>17</v>
      </c>
      <c r="I7124" s="1">
        <v>0</v>
      </c>
      <c r="J7124" s="1" t="s">
        <v>17</v>
      </c>
      <c r="K7124" s="1">
        <v>24</v>
      </c>
      <c r="L7124" s="1" t="s">
        <v>17</v>
      </c>
      <c r="M7124" s="1">
        <v>48.02</v>
      </c>
      <c r="N7124" s="1">
        <v>40.119999999999997</v>
      </c>
    </row>
    <row r="7125" spans="1:14" x14ac:dyDescent="0.25">
      <c r="A7125" s="1" t="s">
        <v>114</v>
      </c>
      <c r="B7125" s="1" t="s">
        <v>6232</v>
      </c>
      <c r="C7125" s="1">
        <v>151</v>
      </c>
      <c r="D7125" s="1" t="s">
        <v>39</v>
      </c>
      <c r="E7125" s="1">
        <v>4</v>
      </c>
      <c r="F7125" s="1" t="s">
        <v>17</v>
      </c>
      <c r="G7125" s="1">
        <v>9</v>
      </c>
      <c r="H7125" s="1" t="s">
        <v>17</v>
      </c>
      <c r="I7125" s="1">
        <v>12</v>
      </c>
      <c r="J7125" s="1" t="s">
        <v>17</v>
      </c>
      <c r="K7125" s="1">
        <v>151</v>
      </c>
      <c r="L7125" s="1" t="s">
        <v>39</v>
      </c>
      <c r="M7125" s="1">
        <v>13.716699999999999</v>
      </c>
      <c r="N7125" s="1">
        <v>-89.166700000000006</v>
      </c>
    </row>
    <row r="7126" spans="1:14" x14ac:dyDescent="0.25">
      <c r="A7126" s="1" t="s">
        <v>24</v>
      </c>
      <c r="B7126" s="1" t="s">
        <v>6233</v>
      </c>
      <c r="C7126" s="1">
        <v>128</v>
      </c>
      <c r="D7126" s="1" t="s">
        <v>68</v>
      </c>
      <c r="E7126" s="1">
        <v>1</v>
      </c>
      <c r="F7126" s="1" t="s">
        <v>17</v>
      </c>
      <c r="G7126" s="1">
        <v>25</v>
      </c>
      <c r="H7126" s="1" t="s">
        <v>17</v>
      </c>
      <c r="I7126" s="1">
        <v>2</v>
      </c>
      <c r="J7126" s="1" t="s">
        <v>17</v>
      </c>
      <c r="K7126" s="1">
        <v>128</v>
      </c>
      <c r="L7126" s="1" t="s">
        <v>68</v>
      </c>
      <c r="M7126" s="1">
        <v>33.767200000000003</v>
      </c>
      <c r="N7126" s="1">
        <v>-96.580799999999996</v>
      </c>
    </row>
    <row r="7127" spans="1:14" x14ac:dyDescent="0.25">
      <c r="A7127" s="1" t="s">
        <v>61</v>
      </c>
      <c r="B7127" s="1" t="s">
        <v>6234</v>
      </c>
      <c r="C7127" s="1">
        <v>157</v>
      </c>
      <c r="D7127" s="1" t="s">
        <v>39</v>
      </c>
      <c r="E7127" s="1">
        <v>2</v>
      </c>
      <c r="F7127" s="1" t="s">
        <v>17</v>
      </c>
      <c r="G7127" s="1">
        <v>65</v>
      </c>
      <c r="H7127" s="1" t="s">
        <v>16</v>
      </c>
      <c r="I7127" s="1">
        <v>1</v>
      </c>
      <c r="J7127" s="1" t="s">
        <v>17</v>
      </c>
      <c r="K7127" s="1">
        <v>157</v>
      </c>
      <c r="L7127" s="1" t="s">
        <v>39</v>
      </c>
      <c r="M7127" s="1">
        <v>21.5383</v>
      </c>
      <c r="N7127" s="1">
        <v>84.733400000000003</v>
      </c>
    </row>
    <row r="7128" spans="1:14" x14ac:dyDescent="0.25">
      <c r="A7128" s="1" t="s">
        <v>14</v>
      </c>
      <c r="B7128" s="1" t="s">
        <v>6235</v>
      </c>
      <c r="C7128" s="1">
        <v>32</v>
      </c>
      <c r="D7128" s="1" t="s">
        <v>17</v>
      </c>
      <c r="E7128" s="1">
        <v>1</v>
      </c>
      <c r="F7128" s="1" t="s">
        <v>17</v>
      </c>
      <c r="G7128" s="1">
        <v>32</v>
      </c>
      <c r="H7128" s="1" t="s">
        <v>17</v>
      </c>
      <c r="I7128" s="1">
        <v>0</v>
      </c>
      <c r="J7128" s="1" t="s">
        <v>17</v>
      </c>
      <c r="K7128" s="1">
        <v>17</v>
      </c>
      <c r="L7128" s="1" t="s">
        <v>17</v>
      </c>
      <c r="M7128" s="1">
        <v>47.316699999999997</v>
      </c>
      <c r="N7128" s="1">
        <v>142.80000000000001</v>
      </c>
    </row>
    <row r="7129" spans="1:14" x14ac:dyDescent="0.25">
      <c r="A7129" s="1" t="s">
        <v>341</v>
      </c>
      <c r="B7129" s="1" t="s">
        <v>6236</v>
      </c>
      <c r="C7129" s="1">
        <v>42</v>
      </c>
      <c r="D7129" s="1" t="s">
        <v>17</v>
      </c>
      <c r="E7129" s="1">
        <v>1</v>
      </c>
      <c r="F7129" s="1" t="s">
        <v>17</v>
      </c>
      <c r="G7129" s="1">
        <v>35</v>
      </c>
      <c r="H7129" s="1" t="s">
        <v>17</v>
      </c>
      <c r="I7129" s="1">
        <v>0</v>
      </c>
      <c r="J7129" s="1" t="s">
        <v>17</v>
      </c>
      <c r="K7129" s="1">
        <v>42</v>
      </c>
      <c r="L7129" s="1" t="s">
        <v>17</v>
      </c>
      <c r="M7129" s="1">
        <v>49.631100000000004</v>
      </c>
      <c r="N7129" s="1">
        <v>72.853899999999996</v>
      </c>
    </row>
    <row r="7130" spans="1:14" x14ac:dyDescent="0.25">
      <c r="A7130" s="1" t="s">
        <v>341</v>
      </c>
      <c r="B7130" s="1" t="s">
        <v>6236</v>
      </c>
      <c r="C7130" s="1">
        <v>42</v>
      </c>
      <c r="D7130" s="1" t="s">
        <v>17</v>
      </c>
      <c r="E7130" s="1">
        <v>1</v>
      </c>
      <c r="F7130" s="1" t="s">
        <v>17</v>
      </c>
      <c r="G7130" s="1">
        <v>35</v>
      </c>
      <c r="H7130" s="1" t="s">
        <v>17</v>
      </c>
      <c r="I7130" s="1">
        <v>0</v>
      </c>
      <c r="J7130" s="1" t="s">
        <v>17</v>
      </c>
      <c r="K7130" s="1">
        <v>42</v>
      </c>
      <c r="L7130" s="1" t="s">
        <v>17</v>
      </c>
      <c r="M7130" s="1">
        <v>43.209200000000003</v>
      </c>
      <c r="N7130" s="1">
        <v>76.760300000000001</v>
      </c>
    </row>
    <row r="7131" spans="1:14" x14ac:dyDescent="0.25">
      <c r="A7131" s="1" t="s">
        <v>18</v>
      </c>
      <c r="B7131" s="1" t="s">
        <v>6237</v>
      </c>
      <c r="C7131" s="1">
        <v>43</v>
      </c>
      <c r="D7131" s="1" t="s">
        <v>17</v>
      </c>
      <c r="E7131" s="1">
        <v>1</v>
      </c>
      <c r="F7131" s="1" t="s">
        <v>17</v>
      </c>
      <c r="G7131" s="1">
        <v>11</v>
      </c>
      <c r="H7131" s="1" t="s">
        <v>17</v>
      </c>
      <c r="I7131" s="1">
        <v>2</v>
      </c>
      <c r="J7131" s="1" t="s">
        <v>17</v>
      </c>
      <c r="K7131" s="1">
        <v>43</v>
      </c>
      <c r="L7131" s="1" t="s">
        <v>17</v>
      </c>
      <c r="M7131" s="1">
        <v>-22.4739</v>
      </c>
      <c r="N7131" s="1">
        <v>-48.983600000000003</v>
      </c>
    </row>
    <row r="7132" spans="1:14" x14ac:dyDescent="0.25">
      <c r="A7132" s="1" t="s">
        <v>350</v>
      </c>
      <c r="B7132" s="1" t="s">
        <v>6238</v>
      </c>
      <c r="C7132" s="1">
        <v>56</v>
      </c>
      <c r="D7132" s="1" t="s">
        <v>16</v>
      </c>
      <c r="E7132" s="1">
        <v>1</v>
      </c>
      <c r="F7132" s="1" t="s">
        <v>17</v>
      </c>
      <c r="G7132" s="1">
        <v>56</v>
      </c>
      <c r="H7132" s="1" t="s">
        <v>16</v>
      </c>
      <c r="I7132" s="1">
        <v>1</v>
      </c>
      <c r="J7132" s="1" t="s">
        <v>17</v>
      </c>
      <c r="K7132" s="1">
        <v>35</v>
      </c>
      <c r="L7132" s="1" t="s">
        <v>17</v>
      </c>
      <c r="M7132" s="1">
        <v>31.197500000000002</v>
      </c>
      <c r="N7132" s="1">
        <v>29.892499999999998</v>
      </c>
    </row>
    <row r="7133" spans="1:14" x14ac:dyDescent="0.25">
      <c r="A7133" s="1" t="s">
        <v>350</v>
      </c>
      <c r="B7133" s="1" t="s">
        <v>6238</v>
      </c>
      <c r="C7133" s="1">
        <v>56</v>
      </c>
      <c r="D7133" s="1" t="s">
        <v>16</v>
      </c>
      <c r="E7133" s="1">
        <v>1</v>
      </c>
      <c r="F7133" s="1" t="s">
        <v>17</v>
      </c>
      <c r="G7133" s="1">
        <v>56</v>
      </c>
      <c r="H7133" s="1" t="s">
        <v>16</v>
      </c>
      <c r="I7133" s="1">
        <v>1</v>
      </c>
      <c r="J7133" s="1" t="s">
        <v>17</v>
      </c>
      <c r="K7133" s="1">
        <v>35</v>
      </c>
      <c r="L7133" s="1" t="s">
        <v>17</v>
      </c>
      <c r="M7133" s="1">
        <v>38.8185</v>
      </c>
      <c r="N7133" s="1">
        <v>-77.086100000000002</v>
      </c>
    </row>
    <row r="7134" spans="1:14" x14ac:dyDescent="0.25">
      <c r="A7134" s="1" t="s">
        <v>350</v>
      </c>
      <c r="B7134" s="1" t="s">
        <v>6238</v>
      </c>
      <c r="C7134" s="1">
        <v>56</v>
      </c>
      <c r="D7134" s="1" t="s">
        <v>16</v>
      </c>
      <c r="E7134" s="1">
        <v>1</v>
      </c>
      <c r="F7134" s="1" t="s">
        <v>17</v>
      </c>
      <c r="G7134" s="1">
        <v>56</v>
      </c>
      <c r="H7134" s="1" t="s">
        <v>16</v>
      </c>
      <c r="I7134" s="1">
        <v>1</v>
      </c>
      <c r="J7134" s="1" t="s">
        <v>17</v>
      </c>
      <c r="K7134" s="1">
        <v>35</v>
      </c>
      <c r="L7134" s="1" t="s">
        <v>17</v>
      </c>
      <c r="M7134" s="1">
        <v>43.968600000000002</v>
      </c>
      <c r="N7134" s="1">
        <v>25.333300000000001</v>
      </c>
    </row>
    <row r="7135" spans="1:14" x14ac:dyDescent="0.25">
      <c r="A7135" s="1" t="s">
        <v>350</v>
      </c>
      <c r="B7135" s="1" t="s">
        <v>6238</v>
      </c>
      <c r="C7135" s="1">
        <v>56</v>
      </c>
      <c r="D7135" s="1" t="s">
        <v>16</v>
      </c>
      <c r="E7135" s="1">
        <v>1</v>
      </c>
      <c r="F7135" s="1" t="s">
        <v>17</v>
      </c>
      <c r="G7135" s="1">
        <v>56</v>
      </c>
      <c r="H7135" s="1" t="s">
        <v>16</v>
      </c>
      <c r="I7135" s="1">
        <v>1</v>
      </c>
      <c r="J7135" s="1" t="s">
        <v>17</v>
      </c>
      <c r="K7135" s="1">
        <v>35</v>
      </c>
      <c r="L7135" s="1" t="s">
        <v>17</v>
      </c>
      <c r="M7135" s="1">
        <v>31.292300000000001</v>
      </c>
      <c r="N7135" s="1">
        <v>-92.470200000000006</v>
      </c>
    </row>
    <row r="7136" spans="1:14" x14ac:dyDescent="0.25">
      <c r="A7136" s="1" t="s">
        <v>350</v>
      </c>
      <c r="B7136" s="1" t="s">
        <v>6238</v>
      </c>
      <c r="C7136" s="1">
        <v>56</v>
      </c>
      <c r="D7136" s="1" t="s">
        <v>16</v>
      </c>
      <c r="E7136" s="1">
        <v>1</v>
      </c>
      <c r="F7136" s="1" t="s">
        <v>17</v>
      </c>
      <c r="G7136" s="1">
        <v>56</v>
      </c>
      <c r="H7136" s="1" t="s">
        <v>16</v>
      </c>
      <c r="I7136" s="1">
        <v>1</v>
      </c>
      <c r="J7136" s="1" t="s">
        <v>17</v>
      </c>
      <c r="K7136" s="1">
        <v>35</v>
      </c>
      <c r="L7136" s="1" t="s">
        <v>17</v>
      </c>
      <c r="M7136" s="1">
        <v>45.877600000000001</v>
      </c>
      <c r="N7136" s="1">
        <v>-95.3767</v>
      </c>
    </row>
    <row r="7137" spans="1:14" x14ac:dyDescent="0.25">
      <c r="A7137" s="1" t="s">
        <v>350</v>
      </c>
      <c r="B7137" s="1" t="s">
        <v>6238</v>
      </c>
      <c r="C7137" s="1">
        <v>56</v>
      </c>
      <c r="D7137" s="1" t="s">
        <v>16</v>
      </c>
      <c r="E7137" s="1">
        <v>1</v>
      </c>
      <c r="F7137" s="1" t="s">
        <v>17</v>
      </c>
      <c r="G7137" s="1">
        <v>56</v>
      </c>
      <c r="H7137" s="1" t="s">
        <v>16</v>
      </c>
      <c r="I7137" s="1">
        <v>1</v>
      </c>
      <c r="J7137" s="1" t="s">
        <v>17</v>
      </c>
      <c r="K7137" s="1">
        <v>35</v>
      </c>
      <c r="L7137" s="1" t="s">
        <v>17</v>
      </c>
      <c r="M7137" s="1">
        <v>-6.4127999999999998</v>
      </c>
      <c r="N7137" s="1">
        <v>-38.015799999999999</v>
      </c>
    </row>
    <row r="7138" spans="1:14" x14ac:dyDescent="0.25">
      <c r="A7138" s="1" t="s">
        <v>350</v>
      </c>
      <c r="B7138" s="1" t="s">
        <v>6238</v>
      </c>
      <c r="C7138" s="1">
        <v>56</v>
      </c>
      <c r="D7138" s="1" t="s">
        <v>16</v>
      </c>
      <c r="E7138" s="1">
        <v>1</v>
      </c>
      <c r="F7138" s="1" t="s">
        <v>17</v>
      </c>
      <c r="G7138" s="1">
        <v>56</v>
      </c>
      <c r="H7138" s="1" t="s">
        <v>16</v>
      </c>
      <c r="I7138" s="1">
        <v>1</v>
      </c>
      <c r="J7138" s="1" t="s">
        <v>17</v>
      </c>
      <c r="K7138" s="1">
        <v>35</v>
      </c>
      <c r="L7138" s="1" t="s">
        <v>17</v>
      </c>
      <c r="M7138" s="1">
        <v>38.9621</v>
      </c>
      <c r="N7138" s="1">
        <v>-84.385900000000007</v>
      </c>
    </row>
    <row r="7139" spans="1:14" x14ac:dyDescent="0.25">
      <c r="A7139" s="1" t="s">
        <v>179</v>
      </c>
      <c r="B7139" s="1" t="s">
        <v>6239</v>
      </c>
      <c r="C7139" s="1">
        <v>27</v>
      </c>
      <c r="D7139" s="1" t="s">
        <v>17</v>
      </c>
      <c r="E7139" s="1">
        <v>0</v>
      </c>
      <c r="F7139" s="1" t="s">
        <v>17</v>
      </c>
      <c r="G7139" s="1">
        <v>27</v>
      </c>
      <c r="H7139" s="1" t="s">
        <v>17</v>
      </c>
      <c r="I7139" s="1">
        <v>2</v>
      </c>
      <c r="J7139" s="1" t="s">
        <v>17</v>
      </c>
      <c r="K7139" s="1">
        <v>21</v>
      </c>
      <c r="L7139" s="1" t="s">
        <v>17</v>
      </c>
      <c r="M7139" s="1">
        <v>41.238100000000003</v>
      </c>
      <c r="N7139" s="1">
        <v>-8.5252999999999997</v>
      </c>
    </row>
    <row r="7140" spans="1:14" x14ac:dyDescent="0.25">
      <c r="A7140" s="1" t="s">
        <v>18</v>
      </c>
      <c r="B7140" s="1" t="s">
        <v>6240</v>
      </c>
      <c r="C7140" s="1">
        <v>42</v>
      </c>
      <c r="D7140" s="1" t="s">
        <v>17</v>
      </c>
      <c r="E7140" s="1">
        <v>1</v>
      </c>
      <c r="F7140" s="1" t="s">
        <v>17</v>
      </c>
      <c r="G7140" s="1">
        <v>8</v>
      </c>
      <c r="H7140" s="1" t="s">
        <v>17</v>
      </c>
      <c r="I7140" s="1">
        <v>3</v>
      </c>
      <c r="J7140" s="1" t="s">
        <v>17</v>
      </c>
      <c r="K7140" s="1">
        <v>42</v>
      </c>
      <c r="L7140" s="1" t="s">
        <v>17</v>
      </c>
      <c r="M7140" s="1">
        <v>-21.428899999999999</v>
      </c>
      <c r="N7140" s="1">
        <v>-45.946899999999999</v>
      </c>
    </row>
    <row r="7141" spans="1:14" x14ac:dyDescent="0.25">
      <c r="A7141" s="1" t="s">
        <v>26</v>
      </c>
      <c r="B7141" s="1" t="s">
        <v>6241</v>
      </c>
      <c r="C7141" s="1">
        <v>50</v>
      </c>
      <c r="D7141" s="1" t="s">
        <v>17</v>
      </c>
      <c r="E7141" s="1">
        <v>1</v>
      </c>
      <c r="F7141" s="1" t="s">
        <v>17</v>
      </c>
      <c r="G7141" s="1">
        <v>22</v>
      </c>
      <c r="H7141" s="1" t="s">
        <v>17</v>
      </c>
      <c r="I7141" s="1">
        <v>5</v>
      </c>
      <c r="J7141" s="1" t="s">
        <v>17</v>
      </c>
      <c r="K7141" s="1">
        <v>50</v>
      </c>
      <c r="L7141" s="1" t="s">
        <v>17</v>
      </c>
      <c r="M7141" s="1">
        <v>50.547800000000002</v>
      </c>
      <c r="N7141" s="1">
        <v>5.3192000000000004</v>
      </c>
    </row>
    <row r="7142" spans="1:14" x14ac:dyDescent="0.25">
      <c r="A7142" s="1" t="s">
        <v>18</v>
      </c>
      <c r="B7142" s="1" t="s">
        <v>6242</v>
      </c>
      <c r="C7142" s="1">
        <v>49</v>
      </c>
      <c r="D7142" s="1" t="s">
        <v>17</v>
      </c>
      <c r="E7142" s="1">
        <v>1</v>
      </c>
      <c r="F7142" s="1" t="s">
        <v>17</v>
      </c>
      <c r="G7142" s="1">
        <v>5</v>
      </c>
      <c r="H7142" s="1" t="s">
        <v>17</v>
      </c>
      <c r="I7142" s="1">
        <v>3</v>
      </c>
      <c r="J7142" s="1" t="s">
        <v>17</v>
      </c>
      <c r="K7142" s="1">
        <v>49</v>
      </c>
      <c r="L7142" s="1" t="s">
        <v>17</v>
      </c>
      <c r="M7142" s="1">
        <v>-16.460799999999999</v>
      </c>
      <c r="N7142" s="1">
        <v>-49.9619</v>
      </c>
    </row>
    <row r="7143" spans="1:14" x14ac:dyDescent="0.25">
      <c r="A7143" s="1" t="s">
        <v>86</v>
      </c>
      <c r="B7143" s="1" t="s">
        <v>6243</v>
      </c>
      <c r="C7143" s="1">
        <v>35</v>
      </c>
      <c r="D7143" s="1" t="s">
        <v>17</v>
      </c>
      <c r="E7143" s="1">
        <v>0</v>
      </c>
      <c r="F7143" s="1" t="s">
        <v>17</v>
      </c>
      <c r="G7143" s="1">
        <v>35</v>
      </c>
      <c r="H7143" s="1" t="s">
        <v>17</v>
      </c>
      <c r="I7143" s="1">
        <v>0</v>
      </c>
      <c r="J7143" s="1" t="s">
        <v>17</v>
      </c>
      <c r="K7143" s="1">
        <v>31</v>
      </c>
      <c r="L7143" s="1" t="s">
        <v>17</v>
      </c>
      <c r="M7143" s="1">
        <v>53.85</v>
      </c>
      <c r="N7143" s="1">
        <v>13.683299999999999</v>
      </c>
    </row>
    <row r="7144" spans="1:14" x14ac:dyDescent="0.25">
      <c r="A7144" s="1" t="s">
        <v>18</v>
      </c>
      <c r="B7144" s="1" t="s">
        <v>6244</v>
      </c>
      <c r="C7144" s="1">
        <v>82</v>
      </c>
      <c r="D7144" s="1" t="s">
        <v>16</v>
      </c>
      <c r="E7144" s="1">
        <v>3</v>
      </c>
      <c r="F7144" s="1" t="s">
        <v>17</v>
      </c>
      <c r="G7144" s="1">
        <v>2</v>
      </c>
      <c r="H7144" s="1" t="s">
        <v>17</v>
      </c>
      <c r="I7144" s="1">
        <v>8</v>
      </c>
      <c r="J7144" s="1" t="s">
        <v>17</v>
      </c>
      <c r="K7144" s="1">
        <v>82</v>
      </c>
      <c r="L7144" s="1" t="s">
        <v>16</v>
      </c>
      <c r="M7144" s="1">
        <v>-22.847200000000001</v>
      </c>
      <c r="N7144" s="1">
        <v>-45.23</v>
      </c>
    </row>
    <row r="7145" spans="1:14" x14ac:dyDescent="0.25">
      <c r="A7145" s="1" t="s">
        <v>24</v>
      </c>
      <c r="B7145" s="1" t="s">
        <v>6245</v>
      </c>
      <c r="C7145" s="1">
        <v>61</v>
      </c>
      <c r="D7145" s="1" t="s">
        <v>16</v>
      </c>
      <c r="E7145" s="1">
        <v>1</v>
      </c>
      <c r="F7145" s="1" t="s">
        <v>17</v>
      </c>
      <c r="G7145" s="1">
        <v>21</v>
      </c>
      <c r="H7145" s="1" t="s">
        <v>17</v>
      </c>
      <c r="I7145" s="1">
        <v>4</v>
      </c>
      <c r="J7145" s="1" t="s">
        <v>17</v>
      </c>
      <c r="K7145" s="1">
        <v>61</v>
      </c>
      <c r="L7145" s="1" t="s">
        <v>16</v>
      </c>
      <c r="M7145" s="1">
        <v>33.867600000000003</v>
      </c>
      <c r="N7145" s="1">
        <v>-118.0805</v>
      </c>
    </row>
    <row r="7146" spans="1:14" x14ac:dyDescent="0.25">
      <c r="A7146" s="1" t="s">
        <v>24</v>
      </c>
      <c r="B7146" s="1" t="s">
        <v>6245</v>
      </c>
      <c r="C7146" s="1">
        <v>61</v>
      </c>
      <c r="D7146" s="1" t="s">
        <v>16</v>
      </c>
      <c r="E7146" s="1">
        <v>1</v>
      </c>
      <c r="F7146" s="1" t="s">
        <v>17</v>
      </c>
      <c r="G7146" s="1">
        <v>21</v>
      </c>
      <c r="H7146" s="1" t="s">
        <v>17</v>
      </c>
      <c r="I7146" s="1">
        <v>4</v>
      </c>
      <c r="J7146" s="1" t="s">
        <v>17</v>
      </c>
      <c r="K7146" s="1">
        <v>61</v>
      </c>
      <c r="L7146" s="1" t="s">
        <v>16</v>
      </c>
      <c r="M7146" s="1">
        <v>32.849699999999999</v>
      </c>
      <c r="N7146" s="1">
        <v>-104.4268</v>
      </c>
    </row>
    <row r="7147" spans="1:14" x14ac:dyDescent="0.25">
      <c r="A7147" s="1" t="s">
        <v>564</v>
      </c>
      <c r="B7147" s="1" t="s">
        <v>6246</v>
      </c>
      <c r="C7147" s="1">
        <v>17</v>
      </c>
      <c r="D7147" s="1" t="s">
        <v>17</v>
      </c>
      <c r="E7147" s="1">
        <v>0</v>
      </c>
      <c r="F7147" s="1" t="s">
        <v>17</v>
      </c>
      <c r="G7147" s="1">
        <v>17</v>
      </c>
      <c r="H7147" s="1" t="s">
        <v>17</v>
      </c>
      <c r="I7147" s="1">
        <v>0</v>
      </c>
      <c r="J7147" s="1" t="s">
        <v>17</v>
      </c>
      <c r="K7147" s="1">
        <v>5</v>
      </c>
      <c r="L7147" s="1" t="s">
        <v>17</v>
      </c>
      <c r="M7147" s="1">
        <v>-30.466699999999999</v>
      </c>
      <c r="N7147" s="1">
        <v>-56.466700000000003</v>
      </c>
    </row>
    <row r="7148" spans="1:14" x14ac:dyDescent="0.25">
      <c r="A7148" s="1" t="s">
        <v>61</v>
      </c>
      <c r="B7148" s="1" t="s">
        <v>6247</v>
      </c>
      <c r="C7148" s="1">
        <v>56</v>
      </c>
      <c r="D7148" s="1" t="s">
        <v>16</v>
      </c>
      <c r="E7148" s="1">
        <v>1</v>
      </c>
      <c r="F7148" s="1" t="s">
        <v>17</v>
      </c>
      <c r="G7148" s="1">
        <v>30</v>
      </c>
      <c r="H7148" s="1" t="s">
        <v>17</v>
      </c>
      <c r="I7148" s="1">
        <v>0</v>
      </c>
      <c r="J7148" s="1" t="s">
        <v>17</v>
      </c>
      <c r="K7148" s="1">
        <v>56</v>
      </c>
      <c r="L7148" s="1" t="s">
        <v>16</v>
      </c>
      <c r="M7148" s="1">
        <v>9.5138999999999996</v>
      </c>
      <c r="N7148" s="1">
        <v>78.100200000000001</v>
      </c>
    </row>
    <row r="7149" spans="1:14" x14ac:dyDescent="0.25">
      <c r="A7149" s="1" t="s">
        <v>341</v>
      </c>
      <c r="B7149" s="1" t="s">
        <v>6248</v>
      </c>
      <c r="C7149" s="1">
        <v>41</v>
      </c>
      <c r="D7149" s="1" t="s">
        <v>17</v>
      </c>
      <c r="E7149" s="1">
        <v>1</v>
      </c>
      <c r="F7149" s="1" t="s">
        <v>17</v>
      </c>
      <c r="G7149" s="1">
        <v>36</v>
      </c>
      <c r="H7149" s="1" t="s">
        <v>17</v>
      </c>
      <c r="I7149" s="1">
        <v>0</v>
      </c>
      <c r="J7149" s="1" t="s">
        <v>17</v>
      </c>
      <c r="K7149" s="1">
        <v>41</v>
      </c>
      <c r="L7149" s="1" t="s">
        <v>17</v>
      </c>
      <c r="M7149" s="1">
        <v>51.8</v>
      </c>
      <c r="N7149" s="1">
        <v>68.333299999999994</v>
      </c>
    </row>
    <row r="7150" spans="1:14" x14ac:dyDescent="0.25">
      <c r="A7150" s="1" t="s">
        <v>24</v>
      </c>
      <c r="B7150" s="1" t="s">
        <v>6249</v>
      </c>
      <c r="C7150" s="1">
        <v>49</v>
      </c>
      <c r="D7150" s="1" t="s">
        <v>17</v>
      </c>
      <c r="E7150" s="1">
        <v>1</v>
      </c>
      <c r="F7150" s="1" t="s">
        <v>17</v>
      </c>
      <c r="G7150" s="1">
        <v>31</v>
      </c>
      <c r="H7150" s="1" t="s">
        <v>17</v>
      </c>
      <c r="I7150" s="1">
        <v>7</v>
      </c>
      <c r="J7150" s="1" t="s">
        <v>17</v>
      </c>
      <c r="K7150" s="1">
        <v>49</v>
      </c>
      <c r="L7150" s="1" t="s">
        <v>17</v>
      </c>
      <c r="M7150" s="1">
        <v>42.673499999999997</v>
      </c>
      <c r="N7150" s="1">
        <v>-83.244799999999998</v>
      </c>
    </row>
    <row r="7151" spans="1:14" x14ac:dyDescent="0.25">
      <c r="A7151" s="1" t="s">
        <v>114</v>
      </c>
      <c r="B7151" s="1" t="s">
        <v>6250</v>
      </c>
      <c r="C7151" s="1">
        <v>107</v>
      </c>
      <c r="D7151" s="1" t="s">
        <v>68</v>
      </c>
      <c r="E7151" s="1">
        <v>3</v>
      </c>
      <c r="F7151" s="1" t="s">
        <v>17</v>
      </c>
      <c r="G7151" s="1">
        <v>20</v>
      </c>
      <c r="H7151" s="1" t="s">
        <v>17</v>
      </c>
      <c r="I7151" s="1">
        <v>10</v>
      </c>
      <c r="J7151" s="1" t="s">
        <v>17</v>
      </c>
      <c r="K7151" s="1">
        <v>107</v>
      </c>
      <c r="L7151" s="1" t="s">
        <v>68</v>
      </c>
      <c r="M7151" s="1">
        <v>13.7356</v>
      </c>
      <c r="N7151" s="1">
        <v>-89.201700000000002</v>
      </c>
    </row>
    <row r="7152" spans="1:14" x14ac:dyDescent="0.25">
      <c r="A7152" s="1" t="s">
        <v>86</v>
      </c>
      <c r="B7152" s="1" t="s">
        <v>6251</v>
      </c>
      <c r="C7152" s="1">
        <v>40</v>
      </c>
      <c r="D7152" s="1" t="s">
        <v>17</v>
      </c>
      <c r="E7152" s="1">
        <v>0</v>
      </c>
      <c r="F7152" s="1" t="s">
        <v>17</v>
      </c>
      <c r="G7152" s="1">
        <v>33</v>
      </c>
      <c r="H7152" s="1" t="s">
        <v>17</v>
      </c>
      <c r="I7152" s="1">
        <v>1</v>
      </c>
      <c r="J7152" s="1" t="s">
        <v>17</v>
      </c>
      <c r="K7152" s="1">
        <v>40</v>
      </c>
      <c r="L7152" s="1" t="s">
        <v>17</v>
      </c>
      <c r="M7152" s="1">
        <v>52.065300000000001</v>
      </c>
      <c r="N7152" s="1">
        <v>10.0092</v>
      </c>
    </row>
    <row r="7153" spans="1:14" x14ac:dyDescent="0.25">
      <c r="A7153" s="1" t="s">
        <v>86</v>
      </c>
      <c r="B7153" s="1" t="s">
        <v>6252</v>
      </c>
      <c r="C7153" s="1">
        <v>39</v>
      </c>
      <c r="D7153" s="1" t="s">
        <v>17</v>
      </c>
      <c r="E7153" s="1">
        <v>0</v>
      </c>
      <c r="F7153" s="1" t="s">
        <v>17</v>
      </c>
      <c r="G7153" s="1">
        <v>34</v>
      </c>
      <c r="H7153" s="1" t="s">
        <v>17</v>
      </c>
      <c r="I7153" s="1">
        <v>1</v>
      </c>
      <c r="J7153" s="1" t="s">
        <v>17</v>
      </c>
      <c r="K7153" s="1">
        <v>39</v>
      </c>
      <c r="L7153" s="1" t="s">
        <v>17</v>
      </c>
      <c r="M7153" s="1">
        <v>52.083300000000001</v>
      </c>
      <c r="N7153" s="1">
        <v>8.7467000000000006</v>
      </c>
    </row>
    <row r="7154" spans="1:14" x14ac:dyDescent="0.25">
      <c r="A7154" s="1" t="s">
        <v>18</v>
      </c>
      <c r="B7154" s="1" t="s">
        <v>6253</v>
      </c>
      <c r="C7154" s="1">
        <v>76</v>
      </c>
      <c r="D7154" s="1" t="s">
        <v>16</v>
      </c>
      <c r="E7154" s="1">
        <v>3</v>
      </c>
      <c r="F7154" s="1" t="s">
        <v>17</v>
      </c>
      <c r="G7154" s="1">
        <v>3</v>
      </c>
      <c r="H7154" s="1" t="s">
        <v>17</v>
      </c>
      <c r="I7154" s="1">
        <v>7</v>
      </c>
      <c r="J7154" s="1" t="s">
        <v>17</v>
      </c>
      <c r="K7154" s="1">
        <v>76</v>
      </c>
      <c r="L7154" s="1" t="s">
        <v>16</v>
      </c>
      <c r="M7154" s="1">
        <v>-26.631900000000002</v>
      </c>
      <c r="N7154" s="1">
        <v>-48.685000000000002</v>
      </c>
    </row>
    <row r="7155" spans="1:14" x14ac:dyDescent="0.25">
      <c r="A7155" s="1" t="s">
        <v>24</v>
      </c>
      <c r="B7155" s="1" t="s">
        <v>6254</v>
      </c>
      <c r="C7155" s="1">
        <v>54</v>
      </c>
      <c r="D7155" s="1" t="s">
        <v>16</v>
      </c>
      <c r="E7155" s="1">
        <v>2</v>
      </c>
      <c r="F7155" s="1" t="s">
        <v>17</v>
      </c>
      <c r="G7155" s="1">
        <v>33</v>
      </c>
      <c r="H7155" s="1" t="s">
        <v>17</v>
      </c>
      <c r="I7155" s="1">
        <v>6</v>
      </c>
      <c r="J7155" s="1" t="s">
        <v>17</v>
      </c>
      <c r="K7155" s="1">
        <v>54</v>
      </c>
      <c r="L7155" s="1" t="s">
        <v>16</v>
      </c>
      <c r="M7155" s="1">
        <v>43.468800000000002</v>
      </c>
      <c r="N7155" s="1">
        <v>-88.8309</v>
      </c>
    </row>
    <row r="7156" spans="1:14" x14ac:dyDescent="0.25">
      <c r="A7156" s="1" t="s">
        <v>24</v>
      </c>
      <c r="B7156" s="1" t="s">
        <v>6255</v>
      </c>
      <c r="C7156" s="1">
        <v>27</v>
      </c>
      <c r="D7156" s="1" t="s">
        <v>17</v>
      </c>
      <c r="E7156" s="1">
        <v>1</v>
      </c>
      <c r="F7156" s="1" t="s">
        <v>17</v>
      </c>
      <c r="G7156" s="1">
        <v>27</v>
      </c>
      <c r="H7156" s="1" t="s">
        <v>17</v>
      </c>
      <c r="I7156" s="1">
        <v>5</v>
      </c>
      <c r="J7156" s="1" t="s">
        <v>17</v>
      </c>
      <c r="K7156" s="1">
        <v>27</v>
      </c>
      <c r="L7156" s="1" t="s">
        <v>17</v>
      </c>
      <c r="M7156" s="1">
        <v>42.278799999999997</v>
      </c>
      <c r="N7156" s="1">
        <v>-72.400400000000005</v>
      </c>
    </row>
    <row r="7157" spans="1:14" x14ac:dyDescent="0.25">
      <c r="A7157" s="1" t="s">
        <v>55</v>
      </c>
      <c r="B7157" s="1" t="s">
        <v>6256</v>
      </c>
      <c r="C7157" s="1">
        <v>29</v>
      </c>
      <c r="D7157" s="1" t="s">
        <v>17</v>
      </c>
      <c r="E7157" s="1">
        <v>0</v>
      </c>
      <c r="F7157" s="1" t="s">
        <v>17</v>
      </c>
      <c r="G7157" s="1">
        <v>29</v>
      </c>
      <c r="H7157" s="1" t="s">
        <v>17</v>
      </c>
      <c r="I7157" s="1">
        <v>2</v>
      </c>
      <c r="J7157" s="1" t="s">
        <v>17</v>
      </c>
      <c r="K7157" s="1">
        <v>23</v>
      </c>
      <c r="L7157" s="1" t="s">
        <v>17</v>
      </c>
      <c r="M7157" s="1">
        <v>54.596400000000003</v>
      </c>
      <c r="N7157" s="1">
        <v>-5.93</v>
      </c>
    </row>
    <row r="7158" spans="1:14" x14ac:dyDescent="0.25">
      <c r="A7158" s="1" t="s">
        <v>24</v>
      </c>
      <c r="B7158" s="1" t="s">
        <v>6257</v>
      </c>
      <c r="C7158" s="1">
        <v>98</v>
      </c>
      <c r="D7158" s="1" t="s">
        <v>16</v>
      </c>
      <c r="E7158" s="1">
        <v>3</v>
      </c>
      <c r="F7158" s="1" t="s">
        <v>17</v>
      </c>
      <c r="G7158" s="1">
        <v>8</v>
      </c>
      <c r="H7158" s="1" t="s">
        <v>17</v>
      </c>
      <c r="I7158" s="1">
        <v>12</v>
      </c>
      <c r="J7158" s="1" t="s">
        <v>17</v>
      </c>
      <c r="K7158" s="1">
        <v>98</v>
      </c>
      <c r="L7158" s="1" t="s">
        <v>16</v>
      </c>
      <c r="M7158" s="1">
        <v>26.691600000000001</v>
      </c>
      <c r="N7158" s="1">
        <v>-80.665599999999998</v>
      </c>
    </row>
    <row r="7159" spans="1:14" x14ac:dyDescent="0.25">
      <c r="A7159" s="1" t="s">
        <v>14</v>
      </c>
      <c r="B7159" s="1" t="s">
        <v>6258</v>
      </c>
      <c r="C7159" s="1">
        <v>36</v>
      </c>
      <c r="D7159" s="1" t="s">
        <v>17</v>
      </c>
      <c r="E7159" s="1">
        <v>1</v>
      </c>
      <c r="F7159" s="1" t="s">
        <v>17</v>
      </c>
      <c r="G7159" s="1">
        <v>36</v>
      </c>
      <c r="H7159" s="1" t="s">
        <v>17</v>
      </c>
      <c r="I7159" s="1">
        <v>0</v>
      </c>
      <c r="J7159" s="1" t="s">
        <v>17</v>
      </c>
      <c r="K7159" s="1">
        <v>32</v>
      </c>
      <c r="L7159" s="1" t="s">
        <v>17</v>
      </c>
      <c r="M7159" s="1">
        <v>54.416699999999999</v>
      </c>
      <c r="N7159" s="1">
        <v>86.3</v>
      </c>
    </row>
    <row r="7160" spans="1:14" x14ac:dyDescent="0.25">
      <c r="A7160" s="1" t="s">
        <v>24</v>
      </c>
      <c r="B7160" s="1" t="s">
        <v>6259</v>
      </c>
      <c r="C7160" s="1">
        <v>88</v>
      </c>
      <c r="D7160" s="1" t="s">
        <v>16</v>
      </c>
      <c r="E7160" s="1">
        <v>1</v>
      </c>
      <c r="F7160" s="1" t="s">
        <v>17</v>
      </c>
      <c r="G7160" s="1">
        <v>23</v>
      </c>
      <c r="H7160" s="1" t="s">
        <v>17</v>
      </c>
      <c r="I7160" s="1">
        <v>4</v>
      </c>
      <c r="J7160" s="1" t="s">
        <v>17</v>
      </c>
      <c r="K7160" s="1">
        <v>88</v>
      </c>
      <c r="L7160" s="1" t="s">
        <v>16</v>
      </c>
      <c r="M7160" s="1">
        <v>36.354700000000001</v>
      </c>
      <c r="N7160" s="1">
        <v>-94.230500000000006</v>
      </c>
    </row>
    <row r="7161" spans="1:14" x14ac:dyDescent="0.25">
      <c r="A7161" s="1" t="s">
        <v>247</v>
      </c>
      <c r="B7161" s="1" t="s">
        <v>6260</v>
      </c>
      <c r="C7161" s="1">
        <v>51</v>
      </c>
      <c r="D7161" s="1" t="s">
        <v>16</v>
      </c>
      <c r="E7161" s="1">
        <v>1</v>
      </c>
      <c r="F7161" s="1" t="s">
        <v>17</v>
      </c>
      <c r="G7161" s="1">
        <v>32</v>
      </c>
      <c r="H7161" s="1" t="s">
        <v>17</v>
      </c>
      <c r="I7161" s="1">
        <v>0</v>
      </c>
      <c r="J7161" s="1" t="s">
        <v>17</v>
      </c>
      <c r="K7161" s="1">
        <v>51</v>
      </c>
      <c r="L7161" s="1" t="s">
        <v>16</v>
      </c>
      <c r="M7161" s="1">
        <v>5.7731000000000003</v>
      </c>
      <c r="N7161" s="1">
        <v>101.07250000000001</v>
      </c>
    </row>
    <row r="7162" spans="1:14" x14ac:dyDescent="0.25">
      <c r="A7162" s="1" t="s">
        <v>86</v>
      </c>
      <c r="B7162" s="1" t="s">
        <v>6261</v>
      </c>
      <c r="C7162" s="1">
        <v>51</v>
      </c>
      <c r="D7162" s="1" t="s">
        <v>16</v>
      </c>
      <c r="E7162" s="1">
        <v>1</v>
      </c>
      <c r="F7162" s="1" t="s">
        <v>17</v>
      </c>
      <c r="G7162" s="1">
        <v>29</v>
      </c>
      <c r="H7162" s="1" t="s">
        <v>17</v>
      </c>
      <c r="I7162" s="1">
        <v>3</v>
      </c>
      <c r="J7162" s="1" t="s">
        <v>17</v>
      </c>
      <c r="K7162" s="1">
        <v>51</v>
      </c>
      <c r="L7162" s="1" t="s">
        <v>16</v>
      </c>
      <c r="M7162" s="1">
        <v>49.349400000000003</v>
      </c>
      <c r="N7162" s="1">
        <v>7.2594000000000003</v>
      </c>
    </row>
    <row r="7163" spans="1:14" x14ac:dyDescent="0.25">
      <c r="A7163" s="1" t="s">
        <v>2272</v>
      </c>
      <c r="B7163" s="1" t="s">
        <v>6262</v>
      </c>
      <c r="C7163" s="1">
        <v>60</v>
      </c>
      <c r="D7163" s="1" t="s">
        <v>16</v>
      </c>
      <c r="E7163" s="1">
        <v>2</v>
      </c>
      <c r="F7163" s="1" t="s">
        <v>17</v>
      </c>
      <c r="G7163" s="1">
        <v>7</v>
      </c>
      <c r="H7163" s="1" t="s">
        <v>17</v>
      </c>
      <c r="I7163" s="1">
        <v>0</v>
      </c>
      <c r="J7163" s="1" t="s">
        <v>17</v>
      </c>
      <c r="K7163" s="1">
        <v>60</v>
      </c>
      <c r="L7163" s="1" t="s">
        <v>16</v>
      </c>
      <c r="M7163" s="1">
        <v>10.294</v>
      </c>
      <c r="N7163" s="1">
        <v>22.782</v>
      </c>
    </row>
    <row r="7164" spans="1:14" x14ac:dyDescent="0.25">
      <c r="A7164" s="1" t="s">
        <v>55</v>
      </c>
      <c r="B7164" s="1" t="s">
        <v>6263</v>
      </c>
      <c r="C7164" s="1">
        <v>31</v>
      </c>
      <c r="D7164" s="1" t="s">
        <v>17</v>
      </c>
      <c r="E7164" s="1">
        <v>1</v>
      </c>
      <c r="F7164" s="1" t="s">
        <v>17</v>
      </c>
      <c r="G7164" s="1">
        <v>31</v>
      </c>
      <c r="H7164" s="1" t="s">
        <v>17</v>
      </c>
      <c r="I7164" s="1">
        <v>2</v>
      </c>
      <c r="J7164" s="1" t="s">
        <v>17</v>
      </c>
      <c r="K7164" s="1">
        <v>21</v>
      </c>
      <c r="L7164" s="1" t="s">
        <v>17</v>
      </c>
      <c r="M7164" s="1">
        <v>55.125999999999998</v>
      </c>
      <c r="N7164" s="1">
        <v>-1.514</v>
      </c>
    </row>
    <row r="7165" spans="1:14" x14ac:dyDescent="0.25">
      <c r="A7165" s="1" t="s">
        <v>26</v>
      </c>
      <c r="B7165" s="1" t="s">
        <v>6264</v>
      </c>
      <c r="C7165" s="1">
        <v>42</v>
      </c>
      <c r="D7165" s="1" t="s">
        <v>17</v>
      </c>
      <c r="E7165" s="1">
        <v>1</v>
      </c>
      <c r="F7165" s="1" t="s">
        <v>17</v>
      </c>
      <c r="G7165" s="1">
        <v>28</v>
      </c>
      <c r="H7165" s="1" t="s">
        <v>17</v>
      </c>
      <c r="I7165" s="1">
        <v>4</v>
      </c>
      <c r="J7165" s="1" t="s">
        <v>17</v>
      </c>
      <c r="K7165" s="1">
        <v>42</v>
      </c>
      <c r="L7165" s="1" t="s">
        <v>17</v>
      </c>
      <c r="M7165" s="1">
        <v>51.033299999999997</v>
      </c>
      <c r="N7165" s="1">
        <v>4.5332999999999997</v>
      </c>
    </row>
    <row r="7166" spans="1:14" x14ac:dyDescent="0.25">
      <c r="A7166" s="1" t="s">
        <v>24</v>
      </c>
      <c r="B7166" s="1" t="s">
        <v>6265</v>
      </c>
      <c r="C7166" s="1">
        <v>41</v>
      </c>
      <c r="D7166" s="1" t="s">
        <v>17</v>
      </c>
      <c r="E7166" s="1">
        <v>1</v>
      </c>
      <c r="F7166" s="1" t="s">
        <v>17</v>
      </c>
      <c r="G7166" s="1">
        <v>30</v>
      </c>
      <c r="H7166" s="1" t="s">
        <v>17</v>
      </c>
      <c r="I7166" s="1">
        <v>7</v>
      </c>
      <c r="J7166" s="1" t="s">
        <v>17</v>
      </c>
      <c r="K7166" s="1">
        <v>41</v>
      </c>
      <c r="L7166" s="1" t="s">
        <v>17</v>
      </c>
      <c r="M7166" s="1">
        <v>41.164099999999998</v>
      </c>
      <c r="N7166" s="1">
        <v>-87.845200000000006</v>
      </c>
    </row>
    <row r="7167" spans="1:14" x14ac:dyDescent="0.25">
      <c r="A7167" s="1" t="s">
        <v>171</v>
      </c>
      <c r="B7167" s="1" t="s">
        <v>6266</v>
      </c>
      <c r="C7167" s="1">
        <v>89</v>
      </c>
      <c r="D7167" s="1" t="s">
        <v>16</v>
      </c>
      <c r="E7167" s="1">
        <v>3</v>
      </c>
      <c r="F7167" s="1" t="s">
        <v>17</v>
      </c>
      <c r="G7167" s="1">
        <v>20</v>
      </c>
      <c r="H7167" s="1" t="s">
        <v>17</v>
      </c>
      <c r="I7167" s="1">
        <v>1</v>
      </c>
      <c r="J7167" s="1" t="s">
        <v>17</v>
      </c>
      <c r="K7167" s="1">
        <v>89</v>
      </c>
      <c r="L7167" s="1" t="s">
        <v>16</v>
      </c>
      <c r="M7167" s="1">
        <v>4.1666999999999996</v>
      </c>
      <c r="N7167" s="1">
        <v>9.2332999999999998</v>
      </c>
    </row>
    <row r="7168" spans="1:14" x14ac:dyDescent="0.25">
      <c r="A7168" s="1" t="s">
        <v>61</v>
      </c>
      <c r="B7168" s="1" t="s">
        <v>6267</v>
      </c>
      <c r="C7168" s="1">
        <v>166</v>
      </c>
      <c r="D7168" s="1" t="s">
        <v>39</v>
      </c>
      <c r="E7168" s="1">
        <v>1</v>
      </c>
      <c r="F7168" s="1" t="s">
        <v>17</v>
      </c>
      <c r="G7168" s="1">
        <v>40</v>
      </c>
      <c r="H7168" s="1" t="s">
        <v>17</v>
      </c>
      <c r="I7168" s="1">
        <v>0</v>
      </c>
      <c r="J7168" s="1" t="s">
        <v>17</v>
      </c>
      <c r="K7168" s="1">
        <v>166</v>
      </c>
      <c r="L7168" s="1" t="s">
        <v>39</v>
      </c>
      <c r="M7168" s="1">
        <v>19.8081</v>
      </c>
      <c r="N7168" s="1">
        <v>84.790800000000004</v>
      </c>
    </row>
    <row r="7169" spans="1:14" x14ac:dyDescent="0.25">
      <c r="A7169" s="1" t="s">
        <v>55</v>
      </c>
      <c r="B7169" s="1" t="s">
        <v>6268</v>
      </c>
      <c r="C7169" s="1">
        <v>52</v>
      </c>
      <c r="D7169" s="1" t="s">
        <v>16</v>
      </c>
      <c r="E7169" s="1">
        <v>1</v>
      </c>
      <c r="F7169" s="1" t="s">
        <v>17</v>
      </c>
      <c r="G7169" s="1">
        <v>29</v>
      </c>
      <c r="H7169" s="1" t="s">
        <v>17</v>
      </c>
      <c r="I7169" s="1">
        <v>5</v>
      </c>
      <c r="J7169" s="1" t="s">
        <v>17</v>
      </c>
      <c r="K7169" s="1">
        <v>52</v>
      </c>
      <c r="L7169" s="1" t="s">
        <v>16</v>
      </c>
      <c r="M7169" s="1">
        <v>50.953499999999998</v>
      </c>
      <c r="N7169" s="1">
        <v>-0.12620000000000001</v>
      </c>
    </row>
    <row r="7170" spans="1:14" x14ac:dyDescent="0.25">
      <c r="A7170" s="1" t="s">
        <v>20</v>
      </c>
      <c r="B7170" s="1" t="s">
        <v>6269</v>
      </c>
      <c r="C7170" s="1">
        <v>105</v>
      </c>
      <c r="D7170" s="1" t="s">
        <v>68</v>
      </c>
      <c r="E7170" s="1">
        <v>1</v>
      </c>
      <c r="F7170" s="1" t="s">
        <v>17</v>
      </c>
      <c r="G7170" s="1">
        <v>38</v>
      </c>
      <c r="H7170" s="1" t="s">
        <v>17</v>
      </c>
      <c r="I7170" s="1">
        <v>3</v>
      </c>
      <c r="J7170" s="1" t="s">
        <v>17</v>
      </c>
      <c r="K7170" s="1">
        <v>105</v>
      </c>
      <c r="L7170" s="1" t="s">
        <v>68</v>
      </c>
      <c r="M7170" s="1">
        <v>45.612000000000002</v>
      </c>
      <c r="N7170" s="1">
        <v>8.8518000000000008</v>
      </c>
    </row>
    <row r="7171" spans="1:14" x14ac:dyDescent="0.25">
      <c r="A7171" s="1" t="s">
        <v>20</v>
      </c>
      <c r="B7171" s="1" t="s">
        <v>6270</v>
      </c>
      <c r="C7171" s="1">
        <v>58</v>
      </c>
      <c r="D7171" s="1" t="s">
        <v>16</v>
      </c>
      <c r="E7171" s="1">
        <v>2</v>
      </c>
      <c r="F7171" s="1" t="s">
        <v>17</v>
      </c>
      <c r="G7171" s="1">
        <v>35</v>
      </c>
      <c r="H7171" s="1" t="s">
        <v>17</v>
      </c>
      <c r="I7171" s="1">
        <v>3</v>
      </c>
      <c r="J7171" s="1" t="s">
        <v>17</v>
      </c>
      <c r="K7171" s="1">
        <v>58</v>
      </c>
      <c r="L7171" s="1" t="s">
        <v>16</v>
      </c>
      <c r="M7171" s="1">
        <v>37.237499999999997</v>
      </c>
      <c r="N7171" s="1">
        <v>14.512499999999999</v>
      </c>
    </row>
    <row r="7172" spans="1:14" x14ac:dyDescent="0.25">
      <c r="A7172" s="1" t="s">
        <v>20</v>
      </c>
      <c r="B7172" s="1" t="s">
        <v>6271</v>
      </c>
      <c r="C7172" s="1">
        <v>40</v>
      </c>
      <c r="D7172" s="1" t="s">
        <v>17</v>
      </c>
      <c r="E7172" s="1">
        <v>2</v>
      </c>
      <c r="F7172" s="1" t="s">
        <v>17</v>
      </c>
      <c r="G7172" s="1">
        <v>34</v>
      </c>
      <c r="H7172" s="1" t="s">
        <v>17</v>
      </c>
      <c r="I7172" s="1">
        <v>7</v>
      </c>
      <c r="J7172" s="1" t="s">
        <v>17</v>
      </c>
      <c r="K7172" s="1">
        <v>40</v>
      </c>
      <c r="L7172" s="1" t="s">
        <v>17</v>
      </c>
      <c r="M7172" s="1">
        <v>40.9</v>
      </c>
      <c r="N7172" s="1">
        <v>14.183299999999999</v>
      </c>
    </row>
    <row r="7173" spans="1:14" x14ac:dyDescent="0.25">
      <c r="A7173" s="1" t="s">
        <v>24</v>
      </c>
      <c r="B7173" s="1" t="s">
        <v>6272</v>
      </c>
      <c r="C7173" s="1">
        <v>50</v>
      </c>
      <c r="D7173" s="1" t="s">
        <v>17</v>
      </c>
      <c r="E7173" s="1">
        <v>1</v>
      </c>
      <c r="F7173" s="1" t="s">
        <v>17</v>
      </c>
      <c r="G7173" s="1">
        <v>20</v>
      </c>
      <c r="H7173" s="1" t="s">
        <v>17</v>
      </c>
      <c r="I7173" s="1">
        <v>3</v>
      </c>
      <c r="J7173" s="1" t="s">
        <v>17</v>
      </c>
      <c r="K7173" s="1">
        <v>50</v>
      </c>
      <c r="L7173" s="1" t="s">
        <v>17</v>
      </c>
      <c r="M7173" s="1">
        <v>40.8078</v>
      </c>
      <c r="N7173" s="1">
        <v>-81.367599999999996</v>
      </c>
    </row>
    <row r="7174" spans="1:14" x14ac:dyDescent="0.25">
      <c r="A7174" s="1" t="s">
        <v>24</v>
      </c>
      <c r="B7174" s="1" t="s">
        <v>6272</v>
      </c>
      <c r="C7174" s="1">
        <v>50</v>
      </c>
      <c r="D7174" s="1" t="s">
        <v>17</v>
      </c>
      <c r="E7174" s="1">
        <v>1</v>
      </c>
      <c r="F7174" s="1" t="s">
        <v>17</v>
      </c>
      <c r="G7174" s="1">
        <v>20</v>
      </c>
      <c r="H7174" s="1" t="s">
        <v>17</v>
      </c>
      <c r="I7174" s="1">
        <v>3</v>
      </c>
      <c r="J7174" s="1" t="s">
        <v>17</v>
      </c>
      <c r="K7174" s="1">
        <v>50</v>
      </c>
      <c r="L7174" s="1" t="s">
        <v>17</v>
      </c>
      <c r="M7174" s="1">
        <v>34.246699999999997</v>
      </c>
      <c r="N7174" s="1">
        <v>-84.489699999999999</v>
      </c>
    </row>
    <row r="7175" spans="1:14" x14ac:dyDescent="0.25">
      <c r="A7175" s="1" t="s">
        <v>24</v>
      </c>
      <c r="B7175" s="1" t="s">
        <v>6272</v>
      </c>
      <c r="C7175" s="1">
        <v>50</v>
      </c>
      <c r="D7175" s="1" t="s">
        <v>17</v>
      </c>
      <c r="E7175" s="1">
        <v>1</v>
      </c>
      <c r="F7175" s="1" t="s">
        <v>17</v>
      </c>
      <c r="G7175" s="1">
        <v>20</v>
      </c>
      <c r="H7175" s="1" t="s">
        <v>17</v>
      </c>
      <c r="I7175" s="1">
        <v>3</v>
      </c>
      <c r="J7175" s="1" t="s">
        <v>17</v>
      </c>
      <c r="K7175" s="1">
        <v>50</v>
      </c>
      <c r="L7175" s="1" t="s">
        <v>17</v>
      </c>
      <c r="M7175" s="1">
        <v>42.174999999999997</v>
      </c>
      <c r="N7175" s="1">
        <v>-71.126400000000004</v>
      </c>
    </row>
    <row r="7176" spans="1:14" x14ac:dyDescent="0.25">
      <c r="A7176" s="1" t="s">
        <v>24</v>
      </c>
      <c r="B7176" s="1" t="s">
        <v>6272</v>
      </c>
      <c r="C7176" s="1">
        <v>50</v>
      </c>
      <c r="D7176" s="1" t="s">
        <v>17</v>
      </c>
      <c r="E7176" s="1">
        <v>1</v>
      </c>
      <c r="F7176" s="1" t="s">
        <v>17</v>
      </c>
      <c r="G7176" s="1">
        <v>20</v>
      </c>
      <c r="H7176" s="1" t="s">
        <v>17</v>
      </c>
      <c r="I7176" s="1">
        <v>3</v>
      </c>
      <c r="J7176" s="1" t="s">
        <v>17</v>
      </c>
      <c r="K7176" s="1">
        <v>50</v>
      </c>
      <c r="L7176" s="1" t="s">
        <v>17</v>
      </c>
      <c r="M7176" s="1">
        <v>40.563200000000002</v>
      </c>
      <c r="N7176" s="1">
        <v>-90.040899999999993</v>
      </c>
    </row>
    <row r="7177" spans="1:14" x14ac:dyDescent="0.25">
      <c r="A7177" s="1" t="s">
        <v>24</v>
      </c>
      <c r="B7177" s="1" t="s">
        <v>6272</v>
      </c>
      <c r="C7177" s="1">
        <v>50</v>
      </c>
      <c r="D7177" s="1" t="s">
        <v>17</v>
      </c>
      <c r="E7177" s="1">
        <v>1</v>
      </c>
      <c r="F7177" s="1" t="s">
        <v>17</v>
      </c>
      <c r="G7177" s="1">
        <v>20</v>
      </c>
      <c r="H7177" s="1" t="s">
        <v>17</v>
      </c>
      <c r="I7177" s="1">
        <v>3</v>
      </c>
      <c r="J7177" s="1" t="s">
        <v>17</v>
      </c>
      <c r="K7177" s="1">
        <v>50</v>
      </c>
      <c r="L7177" s="1" t="s">
        <v>17</v>
      </c>
      <c r="M7177" s="1">
        <v>44.580199999999998</v>
      </c>
      <c r="N7177" s="1">
        <v>-75.197800000000001</v>
      </c>
    </row>
    <row r="7178" spans="1:14" x14ac:dyDescent="0.25">
      <c r="A7178" s="1" t="s">
        <v>24</v>
      </c>
      <c r="B7178" s="1" t="s">
        <v>6272</v>
      </c>
      <c r="C7178" s="1">
        <v>50</v>
      </c>
      <c r="D7178" s="1" t="s">
        <v>17</v>
      </c>
      <c r="E7178" s="1">
        <v>1</v>
      </c>
      <c r="F7178" s="1" t="s">
        <v>17</v>
      </c>
      <c r="G7178" s="1">
        <v>20</v>
      </c>
      <c r="H7178" s="1" t="s">
        <v>17</v>
      </c>
      <c r="I7178" s="1">
        <v>3</v>
      </c>
      <c r="J7178" s="1" t="s">
        <v>17</v>
      </c>
      <c r="K7178" s="1">
        <v>50</v>
      </c>
      <c r="L7178" s="1" t="s">
        <v>17</v>
      </c>
      <c r="M7178" s="1">
        <v>32.597499999999997</v>
      </c>
      <c r="N7178" s="1">
        <v>-90.031700000000001</v>
      </c>
    </row>
    <row r="7179" spans="1:14" x14ac:dyDescent="0.25">
      <c r="A7179" s="1" t="s">
        <v>24</v>
      </c>
      <c r="B7179" s="1" t="s">
        <v>6272</v>
      </c>
      <c r="C7179" s="1">
        <v>50</v>
      </c>
      <c r="D7179" s="1" t="s">
        <v>17</v>
      </c>
      <c r="E7179" s="1">
        <v>1</v>
      </c>
      <c r="F7179" s="1" t="s">
        <v>17</v>
      </c>
      <c r="G7179" s="1">
        <v>20</v>
      </c>
      <c r="H7179" s="1" t="s">
        <v>17</v>
      </c>
      <c r="I7179" s="1">
        <v>3</v>
      </c>
      <c r="J7179" s="1" t="s">
        <v>17</v>
      </c>
      <c r="K7179" s="1">
        <v>50</v>
      </c>
      <c r="L7179" s="1" t="s">
        <v>17</v>
      </c>
      <c r="M7179" s="1">
        <v>41.86</v>
      </c>
      <c r="N7179" s="1">
        <v>-72.908299999999997</v>
      </c>
    </row>
    <row r="7180" spans="1:14" x14ac:dyDescent="0.25">
      <c r="A7180" s="1" t="s">
        <v>20</v>
      </c>
      <c r="B7180" s="1" t="s">
        <v>6273</v>
      </c>
      <c r="C7180" s="1">
        <v>49</v>
      </c>
      <c r="D7180" s="1" t="s">
        <v>17</v>
      </c>
      <c r="E7180" s="1">
        <v>1</v>
      </c>
      <c r="F7180" s="1" t="s">
        <v>17</v>
      </c>
      <c r="G7180" s="1">
        <v>49</v>
      </c>
      <c r="H7180" s="1" t="s">
        <v>17</v>
      </c>
      <c r="I7180" s="1">
        <v>2</v>
      </c>
      <c r="J7180" s="1" t="s">
        <v>17</v>
      </c>
      <c r="K7180" s="1">
        <v>29</v>
      </c>
      <c r="L7180" s="1" t="s">
        <v>17</v>
      </c>
      <c r="M7180" s="1">
        <v>38.133299999999998</v>
      </c>
      <c r="N7180" s="1">
        <v>13.183299999999999</v>
      </c>
    </row>
    <row r="7181" spans="1:14" x14ac:dyDescent="0.25">
      <c r="A7181" s="1" t="s">
        <v>55</v>
      </c>
      <c r="B7181" s="1" t="s">
        <v>6274</v>
      </c>
      <c r="C7181" s="1">
        <v>31</v>
      </c>
      <c r="D7181" s="1" t="s">
        <v>17</v>
      </c>
      <c r="E7181" s="1">
        <v>1</v>
      </c>
      <c r="F7181" s="1" t="s">
        <v>17</v>
      </c>
      <c r="G7181" s="1">
        <v>15</v>
      </c>
      <c r="H7181" s="1" t="s">
        <v>17</v>
      </c>
      <c r="I7181" s="1">
        <v>8</v>
      </c>
      <c r="J7181" s="1" t="s">
        <v>17</v>
      </c>
      <c r="K7181" s="1">
        <v>31</v>
      </c>
      <c r="L7181" s="1" t="s">
        <v>17</v>
      </c>
      <c r="M7181" s="1">
        <v>55.734000000000002</v>
      </c>
      <c r="N7181" s="1">
        <v>-3.8340000000000001</v>
      </c>
    </row>
    <row r="7182" spans="1:14" x14ac:dyDescent="0.25">
      <c r="A7182" s="1" t="s">
        <v>20</v>
      </c>
      <c r="B7182" s="1" t="s">
        <v>6275</v>
      </c>
      <c r="C7182" s="1">
        <v>41</v>
      </c>
      <c r="D7182" s="1" t="s">
        <v>17</v>
      </c>
      <c r="E7182" s="1">
        <v>2</v>
      </c>
      <c r="F7182" s="1" t="s">
        <v>17</v>
      </c>
      <c r="G7182" s="1">
        <v>39</v>
      </c>
      <c r="H7182" s="1" t="s">
        <v>17</v>
      </c>
      <c r="I7182" s="1">
        <v>7</v>
      </c>
      <c r="J7182" s="1" t="s">
        <v>17</v>
      </c>
      <c r="K7182" s="1">
        <v>41</v>
      </c>
      <c r="L7182" s="1" t="s">
        <v>17</v>
      </c>
      <c r="M7182" s="1">
        <v>41.2667</v>
      </c>
      <c r="N7182" s="1">
        <v>15.9</v>
      </c>
    </row>
    <row r="7183" spans="1:14" x14ac:dyDescent="0.25">
      <c r="A7183" s="1" t="s">
        <v>20</v>
      </c>
      <c r="B7183" s="1" t="s">
        <v>6276</v>
      </c>
      <c r="C7183" s="1">
        <v>73</v>
      </c>
      <c r="D7183" s="1" t="s">
        <v>16</v>
      </c>
      <c r="E7183" s="1">
        <v>1</v>
      </c>
      <c r="F7183" s="1" t="s">
        <v>17</v>
      </c>
      <c r="G7183" s="1">
        <v>37</v>
      </c>
      <c r="H7183" s="1" t="s">
        <v>17</v>
      </c>
      <c r="I7183" s="1">
        <v>2</v>
      </c>
      <c r="J7183" s="1" t="s">
        <v>17</v>
      </c>
      <c r="K7183" s="1">
        <v>73</v>
      </c>
      <c r="L7183" s="1" t="s">
        <v>16</v>
      </c>
      <c r="M7183" s="1">
        <v>38.216700000000003</v>
      </c>
      <c r="N7183" s="1">
        <v>15.6333</v>
      </c>
    </row>
    <row r="7184" spans="1:14" x14ac:dyDescent="0.25">
      <c r="A7184" s="1" t="s">
        <v>40</v>
      </c>
      <c r="B7184" s="1" t="s">
        <v>6277</v>
      </c>
      <c r="C7184" s="1">
        <v>44</v>
      </c>
      <c r="D7184" s="1" t="s">
        <v>17</v>
      </c>
      <c r="E7184" s="1">
        <v>1</v>
      </c>
      <c r="F7184" s="1" t="s">
        <v>17</v>
      </c>
      <c r="G7184" s="1">
        <v>12</v>
      </c>
      <c r="H7184" s="1" t="s">
        <v>17</v>
      </c>
      <c r="I7184" s="1">
        <v>1</v>
      </c>
      <c r="J7184" s="1" t="s">
        <v>17</v>
      </c>
      <c r="K7184" s="1">
        <v>44</v>
      </c>
      <c r="L7184" s="1" t="s">
        <v>17</v>
      </c>
      <c r="M7184" s="1">
        <v>15.316700000000001</v>
      </c>
      <c r="N7184" s="1">
        <v>-88.0167</v>
      </c>
    </row>
    <row r="7185" spans="1:14" x14ac:dyDescent="0.25">
      <c r="A7185" s="1" t="s">
        <v>40</v>
      </c>
      <c r="B7185" s="1" t="s">
        <v>6277</v>
      </c>
      <c r="C7185" s="1">
        <v>44</v>
      </c>
      <c r="D7185" s="1" t="s">
        <v>17</v>
      </c>
      <c r="E7185" s="1">
        <v>1</v>
      </c>
      <c r="F7185" s="1" t="s">
        <v>17</v>
      </c>
      <c r="G7185" s="1">
        <v>12</v>
      </c>
      <c r="H7185" s="1" t="s">
        <v>17</v>
      </c>
      <c r="I7185" s="1">
        <v>1</v>
      </c>
      <c r="J7185" s="1" t="s">
        <v>17</v>
      </c>
      <c r="K7185" s="1">
        <v>44</v>
      </c>
      <c r="L7185" s="1" t="s">
        <v>17</v>
      </c>
      <c r="M7185" s="1">
        <v>22.3536</v>
      </c>
      <c r="N7185" s="1">
        <v>-102.8831</v>
      </c>
    </row>
    <row r="7186" spans="1:14" x14ac:dyDescent="0.25">
      <c r="A7186" s="1" t="s">
        <v>40</v>
      </c>
      <c r="B7186" s="1" t="s">
        <v>6277</v>
      </c>
      <c r="C7186" s="1">
        <v>44</v>
      </c>
      <c r="D7186" s="1" t="s">
        <v>17</v>
      </c>
      <c r="E7186" s="1">
        <v>1</v>
      </c>
      <c r="F7186" s="1" t="s">
        <v>17</v>
      </c>
      <c r="G7186" s="1">
        <v>12</v>
      </c>
      <c r="H7186" s="1" t="s">
        <v>17</v>
      </c>
      <c r="I7186" s="1">
        <v>1</v>
      </c>
      <c r="J7186" s="1" t="s">
        <v>17</v>
      </c>
      <c r="K7186" s="1">
        <v>44</v>
      </c>
      <c r="L7186" s="1" t="s">
        <v>17</v>
      </c>
      <c r="M7186" s="1">
        <v>8.5832999999999995</v>
      </c>
      <c r="N7186" s="1">
        <v>124.7833</v>
      </c>
    </row>
    <row r="7187" spans="1:14" x14ac:dyDescent="0.25">
      <c r="A7187" s="1" t="s">
        <v>40</v>
      </c>
      <c r="B7187" s="1" t="s">
        <v>6277</v>
      </c>
      <c r="C7187" s="1">
        <v>44</v>
      </c>
      <c r="D7187" s="1" t="s">
        <v>17</v>
      </c>
      <c r="E7187" s="1">
        <v>1</v>
      </c>
      <c r="F7187" s="1" t="s">
        <v>17</v>
      </c>
      <c r="G7187" s="1">
        <v>12</v>
      </c>
      <c r="H7187" s="1" t="s">
        <v>17</v>
      </c>
      <c r="I7187" s="1">
        <v>1</v>
      </c>
      <c r="J7187" s="1" t="s">
        <v>17</v>
      </c>
      <c r="K7187" s="1">
        <v>44</v>
      </c>
      <c r="L7187" s="1" t="s">
        <v>17</v>
      </c>
      <c r="M7187" s="1">
        <v>12.964700000000001</v>
      </c>
      <c r="N7187" s="1">
        <v>-86.814999999999998</v>
      </c>
    </row>
    <row r="7188" spans="1:14" x14ac:dyDescent="0.25">
      <c r="A7188" s="1" t="s">
        <v>40</v>
      </c>
      <c r="B7188" s="1" t="s">
        <v>6277</v>
      </c>
      <c r="C7188" s="1">
        <v>44</v>
      </c>
      <c r="D7188" s="1" t="s">
        <v>17</v>
      </c>
      <c r="E7188" s="1">
        <v>1</v>
      </c>
      <c r="F7188" s="1" t="s">
        <v>17</v>
      </c>
      <c r="G7188" s="1">
        <v>12</v>
      </c>
      <c r="H7188" s="1" t="s">
        <v>17</v>
      </c>
      <c r="I7188" s="1">
        <v>1</v>
      </c>
      <c r="J7188" s="1" t="s">
        <v>17</v>
      </c>
      <c r="K7188" s="1">
        <v>44</v>
      </c>
      <c r="L7188" s="1" t="s">
        <v>17</v>
      </c>
      <c r="M7188" s="1">
        <v>4.6086999999999998</v>
      </c>
      <c r="N7188" s="1">
        <v>-72.928799999999995</v>
      </c>
    </row>
    <row r="7189" spans="1:14" x14ac:dyDescent="0.25">
      <c r="A7189" s="1" t="s">
        <v>40</v>
      </c>
      <c r="B7189" s="1" t="s">
        <v>6277</v>
      </c>
      <c r="C7189" s="1">
        <v>44</v>
      </c>
      <c r="D7189" s="1" t="s">
        <v>17</v>
      </c>
      <c r="E7189" s="1">
        <v>1</v>
      </c>
      <c r="F7189" s="1" t="s">
        <v>17</v>
      </c>
      <c r="G7189" s="1">
        <v>12</v>
      </c>
      <c r="H7189" s="1" t="s">
        <v>17</v>
      </c>
      <c r="I7189" s="1">
        <v>1</v>
      </c>
      <c r="J7189" s="1" t="s">
        <v>17</v>
      </c>
      <c r="K7189" s="1">
        <v>44</v>
      </c>
      <c r="L7189" s="1" t="s">
        <v>17</v>
      </c>
      <c r="M7189" s="1">
        <v>10.445600000000001</v>
      </c>
      <c r="N7189" s="1">
        <v>-75.2761</v>
      </c>
    </row>
    <row r="7190" spans="1:14" x14ac:dyDescent="0.25">
      <c r="A7190" s="1" t="s">
        <v>40</v>
      </c>
      <c r="B7190" s="1" t="s">
        <v>6277</v>
      </c>
      <c r="C7190" s="1">
        <v>44</v>
      </c>
      <c r="D7190" s="1" t="s">
        <v>17</v>
      </c>
      <c r="E7190" s="1">
        <v>1</v>
      </c>
      <c r="F7190" s="1" t="s">
        <v>17</v>
      </c>
      <c r="G7190" s="1">
        <v>12</v>
      </c>
      <c r="H7190" s="1" t="s">
        <v>17</v>
      </c>
      <c r="I7190" s="1">
        <v>1</v>
      </c>
      <c r="J7190" s="1" t="s">
        <v>17</v>
      </c>
      <c r="K7190" s="1">
        <v>44</v>
      </c>
      <c r="L7190" s="1" t="s">
        <v>17</v>
      </c>
      <c r="M7190" s="1">
        <v>10.6</v>
      </c>
      <c r="N7190" s="1">
        <v>-72.9833</v>
      </c>
    </row>
    <row r="7191" spans="1:14" x14ac:dyDescent="0.25">
      <c r="A7191" s="1" t="s">
        <v>285</v>
      </c>
      <c r="B7191" s="1" t="s">
        <v>6278</v>
      </c>
      <c r="C7191" s="1">
        <v>29</v>
      </c>
      <c r="D7191" s="1" t="s">
        <v>17</v>
      </c>
      <c r="E7191" s="1">
        <v>1</v>
      </c>
      <c r="F7191" s="1" t="s">
        <v>17</v>
      </c>
      <c r="G7191" s="1">
        <v>29</v>
      </c>
      <c r="H7191" s="1" t="s">
        <v>17</v>
      </c>
      <c r="I7191" s="1">
        <v>1</v>
      </c>
      <c r="J7191" s="1" t="s">
        <v>17</v>
      </c>
      <c r="K7191" s="1">
        <v>22</v>
      </c>
      <c r="L7191" s="1" t="s">
        <v>17</v>
      </c>
      <c r="M7191" s="1">
        <v>38.634999999999998</v>
      </c>
      <c r="N7191" s="1">
        <v>-0.86580000000000001</v>
      </c>
    </row>
    <row r="7192" spans="1:14" x14ac:dyDescent="0.25">
      <c r="A7192" s="1" t="s">
        <v>55</v>
      </c>
      <c r="B7192" s="1" t="s">
        <v>6279</v>
      </c>
      <c r="C7192" s="1">
        <v>32</v>
      </c>
      <c r="D7192" s="1" t="s">
        <v>17</v>
      </c>
      <c r="E7192" s="1">
        <v>1</v>
      </c>
      <c r="F7192" s="1" t="s">
        <v>17</v>
      </c>
      <c r="G7192" s="1">
        <v>30</v>
      </c>
      <c r="H7192" s="1" t="s">
        <v>17</v>
      </c>
      <c r="I7192" s="1">
        <v>3</v>
      </c>
      <c r="J7192" s="1" t="s">
        <v>17</v>
      </c>
      <c r="K7192" s="1">
        <v>32</v>
      </c>
      <c r="L7192" s="1" t="s">
        <v>17</v>
      </c>
      <c r="M7192" s="1">
        <v>53.523899999999998</v>
      </c>
      <c r="N7192" s="1">
        <v>-2.3990999999999998</v>
      </c>
    </row>
    <row r="7193" spans="1:14" x14ac:dyDescent="0.25">
      <c r="A7193" s="1" t="s">
        <v>26</v>
      </c>
      <c r="B7193" s="1" t="s">
        <v>6280</v>
      </c>
      <c r="C7193" s="1">
        <v>44</v>
      </c>
      <c r="D7193" s="1" t="s">
        <v>17</v>
      </c>
      <c r="E7193" s="1">
        <v>1</v>
      </c>
      <c r="F7193" s="1" t="s">
        <v>17</v>
      </c>
      <c r="G7193" s="1">
        <v>27</v>
      </c>
      <c r="H7193" s="1" t="s">
        <v>17</v>
      </c>
      <c r="I7193" s="1">
        <v>4</v>
      </c>
      <c r="J7193" s="1" t="s">
        <v>17</v>
      </c>
      <c r="K7193" s="1">
        <v>44</v>
      </c>
      <c r="L7193" s="1" t="s">
        <v>17</v>
      </c>
      <c r="M7193" s="1">
        <v>50.916699999999999</v>
      </c>
      <c r="N7193" s="1">
        <v>4.3</v>
      </c>
    </row>
    <row r="7194" spans="1:14" x14ac:dyDescent="0.25">
      <c r="A7194" s="1" t="s">
        <v>55</v>
      </c>
      <c r="B7194" s="1" t="s">
        <v>6281</v>
      </c>
      <c r="C7194" s="1">
        <v>50</v>
      </c>
      <c r="D7194" s="1" t="s">
        <v>17</v>
      </c>
      <c r="E7194" s="1">
        <v>0</v>
      </c>
      <c r="F7194" s="1" t="s">
        <v>17</v>
      </c>
      <c r="G7194" s="1">
        <v>37</v>
      </c>
      <c r="H7194" s="1" t="s">
        <v>17</v>
      </c>
      <c r="I7194" s="1">
        <v>1</v>
      </c>
      <c r="J7194" s="1" t="s">
        <v>17</v>
      </c>
      <c r="K7194" s="1">
        <v>50</v>
      </c>
      <c r="L7194" s="1" t="s">
        <v>17</v>
      </c>
      <c r="M7194" s="1">
        <v>51.360999999999997</v>
      </c>
      <c r="N7194" s="1">
        <v>1.026</v>
      </c>
    </row>
    <row r="7195" spans="1:14" x14ac:dyDescent="0.25">
      <c r="A7195" s="1" t="s">
        <v>24</v>
      </c>
      <c r="B7195" s="1" t="s">
        <v>6282</v>
      </c>
      <c r="C7195" s="1">
        <v>64</v>
      </c>
      <c r="D7195" s="1" t="s">
        <v>16</v>
      </c>
      <c r="E7195" s="1">
        <v>1</v>
      </c>
      <c r="F7195" s="1" t="s">
        <v>17</v>
      </c>
      <c r="G7195" s="1">
        <v>29</v>
      </c>
      <c r="H7195" s="1" t="s">
        <v>17</v>
      </c>
      <c r="I7195" s="1">
        <v>1</v>
      </c>
      <c r="J7195" s="1" t="s">
        <v>17</v>
      </c>
      <c r="K7195" s="1">
        <v>64</v>
      </c>
      <c r="L7195" s="1" t="s">
        <v>16</v>
      </c>
      <c r="M7195" s="1">
        <v>33.907200000000003</v>
      </c>
      <c r="N7195" s="1">
        <v>-98.5291</v>
      </c>
    </row>
    <row r="7196" spans="1:14" x14ac:dyDescent="0.25">
      <c r="A7196" s="1" t="s">
        <v>86</v>
      </c>
      <c r="B7196" s="1" t="s">
        <v>6283</v>
      </c>
      <c r="C7196" s="1">
        <v>52</v>
      </c>
      <c r="D7196" s="1" t="s">
        <v>16</v>
      </c>
      <c r="E7196" s="1">
        <v>0</v>
      </c>
      <c r="F7196" s="1" t="s">
        <v>17</v>
      </c>
      <c r="G7196" s="1">
        <v>31</v>
      </c>
      <c r="H7196" s="1" t="s">
        <v>17</v>
      </c>
      <c r="I7196" s="1">
        <v>2</v>
      </c>
      <c r="J7196" s="1" t="s">
        <v>17</v>
      </c>
      <c r="K7196" s="1">
        <v>52</v>
      </c>
      <c r="L7196" s="1" t="s">
        <v>16</v>
      </c>
      <c r="M7196" s="1">
        <v>51.496400000000001</v>
      </c>
      <c r="N7196" s="1">
        <v>7.8658000000000001</v>
      </c>
    </row>
    <row r="7197" spans="1:14" x14ac:dyDescent="0.25">
      <c r="A7197" s="1" t="s">
        <v>26</v>
      </c>
      <c r="B7197" s="1" t="s">
        <v>6284</v>
      </c>
      <c r="C7197" s="1">
        <v>40</v>
      </c>
      <c r="D7197" s="1" t="s">
        <v>17</v>
      </c>
      <c r="E7197" s="1">
        <v>1</v>
      </c>
      <c r="F7197" s="1" t="s">
        <v>17</v>
      </c>
      <c r="G7197" s="1">
        <v>32</v>
      </c>
      <c r="H7197" s="1" t="s">
        <v>17</v>
      </c>
      <c r="I7197" s="1">
        <v>3</v>
      </c>
      <c r="J7197" s="1" t="s">
        <v>17</v>
      </c>
      <c r="K7197" s="1">
        <v>40</v>
      </c>
      <c r="L7197" s="1" t="s">
        <v>17</v>
      </c>
      <c r="M7197" s="1">
        <v>51.05</v>
      </c>
      <c r="N7197" s="1">
        <v>3.2667000000000002</v>
      </c>
    </row>
    <row r="7198" spans="1:14" x14ac:dyDescent="0.25">
      <c r="A7198" s="1" t="s">
        <v>31</v>
      </c>
      <c r="B7198" s="1" t="s">
        <v>6285</v>
      </c>
      <c r="C7198" s="1">
        <v>37</v>
      </c>
      <c r="D7198" s="1" t="s">
        <v>17</v>
      </c>
      <c r="E7198" s="1">
        <v>0</v>
      </c>
      <c r="F7198" s="1" t="s">
        <v>17</v>
      </c>
      <c r="G7198" s="1">
        <v>37</v>
      </c>
      <c r="H7198" s="1" t="s">
        <v>17</v>
      </c>
      <c r="I7198" s="1">
        <v>0</v>
      </c>
      <c r="J7198" s="1" t="s">
        <v>17</v>
      </c>
      <c r="K7198" s="1">
        <v>32</v>
      </c>
      <c r="L7198" s="1" t="s">
        <v>17</v>
      </c>
      <c r="M7198" s="1">
        <v>53.331200000000003</v>
      </c>
      <c r="N7198" s="1">
        <v>6.5156999999999998</v>
      </c>
    </row>
    <row r="7199" spans="1:14" x14ac:dyDescent="0.25">
      <c r="A7199" s="1" t="s">
        <v>24</v>
      </c>
      <c r="B7199" s="1" t="s">
        <v>6286</v>
      </c>
      <c r="C7199" s="1">
        <v>68</v>
      </c>
      <c r="D7199" s="1" t="s">
        <v>16</v>
      </c>
      <c r="E7199" s="1">
        <v>1</v>
      </c>
      <c r="F7199" s="1" t="s">
        <v>17</v>
      </c>
      <c r="G7199" s="1">
        <v>14</v>
      </c>
      <c r="H7199" s="1" t="s">
        <v>17</v>
      </c>
      <c r="I7199" s="1">
        <v>13</v>
      </c>
      <c r="J7199" s="1" t="s">
        <v>17</v>
      </c>
      <c r="K7199" s="1">
        <v>68</v>
      </c>
      <c r="L7199" s="1" t="s">
        <v>16</v>
      </c>
      <c r="M7199" s="1">
        <v>28.542100000000001</v>
      </c>
      <c r="N7199" s="1">
        <v>-81.596699999999998</v>
      </c>
    </row>
    <row r="7200" spans="1:14" x14ac:dyDescent="0.25">
      <c r="A7200" s="1" t="s">
        <v>55</v>
      </c>
      <c r="B7200" s="1" t="s">
        <v>6287</v>
      </c>
      <c r="C7200" s="1">
        <v>51</v>
      </c>
      <c r="D7200" s="1" t="s">
        <v>16</v>
      </c>
      <c r="E7200" s="1">
        <v>1</v>
      </c>
      <c r="F7200" s="1" t="s">
        <v>17</v>
      </c>
      <c r="G7200" s="1">
        <v>26</v>
      </c>
      <c r="H7200" s="1" t="s">
        <v>17</v>
      </c>
      <c r="I7200" s="1">
        <v>6</v>
      </c>
      <c r="J7200" s="1" t="s">
        <v>17</v>
      </c>
      <c r="K7200" s="1">
        <v>51</v>
      </c>
      <c r="L7200" s="1" t="s">
        <v>16</v>
      </c>
      <c r="M7200" s="1">
        <v>51.41</v>
      </c>
      <c r="N7200" s="1">
        <v>-0.84</v>
      </c>
    </row>
    <row r="7201" spans="1:14" x14ac:dyDescent="0.25">
      <c r="A7201" s="1" t="s">
        <v>24</v>
      </c>
      <c r="B7201" s="1" t="s">
        <v>6288</v>
      </c>
      <c r="C7201" s="1">
        <v>57</v>
      </c>
      <c r="D7201" s="1" t="s">
        <v>16</v>
      </c>
      <c r="E7201" s="1">
        <v>2</v>
      </c>
      <c r="F7201" s="1" t="s">
        <v>17</v>
      </c>
      <c r="G7201" s="1">
        <v>29</v>
      </c>
      <c r="H7201" s="1" t="s">
        <v>17</v>
      </c>
      <c r="I7201" s="1">
        <v>12</v>
      </c>
      <c r="J7201" s="1" t="s">
        <v>17</v>
      </c>
      <c r="K7201" s="1">
        <v>57</v>
      </c>
      <c r="L7201" s="1" t="s">
        <v>16</v>
      </c>
      <c r="M7201" s="1">
        <v>41.737000000000002</v>
      </c>
      <c r="N7201" s="1">
        <v>-88.040899999999993</v>
      </c>
    </row>
    <row r="7202" spans="1:14" x14ac:dyDescent="0.25">
      <c r="A7202" s="1" t="s">
        <v>398</v>
      </c>
      <c r="B7202" s="1" t="s">
        <v>6289</v>
      </c>
      <c r="C7202" s="1">
        <v>40</v>
      </c>
      <c r="D7202" s="1" t="s">
        <v>17</v>
      </c>
      <c r="E7202" s="1">
        <v>1</v>
      </c>
      <c r="F7202" s="1" t="s">
        <v>17</v>
      </c>
      <c r="G7202" s="1">
        <v>40</v>
      </c>
      <c r="H7202" s="1" t="s">
        <v>17</v>
      </c>
      <c r="I7202" s="1">
        <v>0</v>
      </c>
      <c r="J7202" s="1" t="s">
        <v>17</v>
      </c>
      <c r="K7202" s="1">
        <v>15</v>
      </c>
      <c r="L7202" s="1" t="s">
        <v>17</v>
      </c>
      <c r="M7202" s="1">
        <v>46.697699999999998</v>
      </c>
      <c r="N7202" s="1">
        <v>35.1554</v>
      </c>
    </row>
    <row r="7203" spans="1:14" x14ac:dyDescent="0.25">
      <c r="A7203" s="1" t="s">
        <v>108</v>
      </c>
      <c r="B7203" s="1" t="s">
        <v>6290</v>
      </c>
      <c r="C7203" s="1">
        <v>45</v>
      </c>
      <c r="D7203" s="1" t="s">
        <v>17</v>
      </c>
      <c r="E7203" s="1">
        <v>1</v>
      </c>
      <c r="F7203" s="1" t="s">
        <v>17</v>
      </c>
      <c r="G7203" s="1">
        <v>45</v>
      </c>
      <c r="H7203" s="1" t="s">
        <v>17</v>
      </c>
      <c r="I7203" s="1">
        <v>1</v>
      </c>
      <c r="J7203" s="1" t="s">
        <v>17</v>
      </c>
      <c r="K7203" s="1">
        <v>42</v>
      </c>
      <c r="L7203" s="1" t="s">
        <v>17</v>
      </c>
      <c r="M7203" s="1">
        <v>33.966700000000003</v>
      </c>
      <c r="N7203" s="1">
        <v>132.11670000000001</v>
      </c>
    </row>
    <row r="7204" spans="1:14" x14ac:dyDescent="0.25">
      <c r="A7204" s="1" t="s">
        <v>108</v>
      </c>
      <c r="B7204" s="1" t="s">
        <v>6291</v>
      </c>
      <c r="C7204" s="1">
        <v>44</v>
      </c>
      <c r="D7204" s="1" t="s">
        <v>17</v>
      </c>
      <c r="E7204" s="1">
        <v>1</v>
      </c>
      <c r="F7204" s="1" t="s">
        <v>17</v>
      </c>
      <c r="G7204" s="1">
        <v>44</v>
      </c>
      <c r="H7204" s="1" t="s">
        <v>17</v>
      </c>
      <c r="I7204" s="1">
        <v>1</v>
      </c>
      <c r="J7204" s="1" t="s">
        <v>17</v>
      </c>
      <c r="K7204" s="1">
        <v>16</v>
      </c>
      <c r="L7204" s="1" t="s">
        <v>17</v>
      </c>
      <c r="M7204" s="1">
        <v>34.965000000000003</v>
      </c>
      <c r="N7204" s="1">
        <v>136.62440000000001</v>
      </c>
    </row>
    <row r="7205" spans="1:14" x14ac:dyDescent="0.25">
      <c r="A7205" s="1" t="s">
        <v>263</v>
      </c>
      <c r="B7205" s="1" t="s">
        <v>6292</v>
      </c>
      <c r="C7205" s="1">
        <v>32</v>
      </c>
      <c r="D7205" s="1" t="s">
        <v>17</v>
      </c>
      <c r="E7205" s="1">
        <v>1</v>
      </c>
      <c r="F7205" s="1" t="s">
        <v>17</v>
      </c>
      <c r="G7205" s="1">
        <v>1</v>
      </c>
      <c r="H7205" s="1" t="s">
        <v>17</v>
      </c>
      <c r="I7205" s="1">
        <v>0</v>
      </c>
      <c r="J7205" s="1" t="s">
        <v>17</v>
      </c>
      <c r="K7205" s="1">
        <v>32</v>
      </c>
      <c r="L7205" s="1" t="s">
        <v>17</v>
      </c>
      <c r="M7205" s="1">
        <v>-5.9</v>
      </c>
      <c r="N7205" s="1">
        <v>-76.083299999999994</v>
      </c>
    </row>
    <row r="7206" spans="1:14" x14ac:dyDescent="0.25">
      <c r="A7206" s="1" t="s">
        <v>193</v>
      </c>
      <c r="B7206" s="1" t="s">
        <v>6293</v>
      </c>
      <c r="C7206" s="1">
        <v>152</v>
      </c>
      <c r="D7206" s="1" t="s">
        <v>39</v>
      </c>
      <c r="E7206" s="1">
        <v>0</v>
      </c>
      <c r="F7206" s="1" t="s">
        <v>17</v>
      </c>
      <c r="G7206" s="1">
        <v>42</v>
      </c>
      <c r="H7206" s="1" t="s">
        <v>17</v>
      </c>
      <c r="I7206" s="1">
        <v>0</v>
      </c>
      <c r="J7206" s="1" t="s">
        <v>17</v>
      </c>
      <c r="K7206" s="1">
        <v>152</v>
      </c>
      <c r="L7206" s="1" t="s">
        <v>39</v>
      </c>
      <c r="M7206" s="1">
        <v>30.812799999999999</v>
      </c>
      <c r="N7206" s="1">
        <v>56.563899999999997</v>
      </c>
    </row>
    <row r="7207" spans="1:14" x14ac:dyDescent="0.25">
      <c r="A7207" s="1" t="s">
        <v>29</v>
      </c>
      <c r="B7207" s="1" t="s">
        <v>6294</v>
      </c>
      <c r="C7207" s="1">
        <v>146</v>
      </c>
      <c r="D7207" s="1" t="s">
        <v>68</v>
      </c>
      <c r="E7207" s="1">
        <v>5</v>
      </c>
      <c r="F7207" s="1" t="s">
        <v>17</v>
      </c>
      <c r="G7207" s="1">
        <v>69</v>
      </c>
      <c r="H7207" s="1" t="s">
        <v>16</v>
      </c>
      <c r="I7207" s="1">
        <v>8</v>
      </c>
      <c r="J7207" s="1" t="s">
        <v>17</v>
      </c>
      <c r="K7207" s="1">
        <v>146</v>
      </c>
      <c r="L7207" s="1" t="s">
        <v>68</v>
      </c>
      <c r="M7207" s="1">
        <v>29.349799999999998</v>
      </c>
      <c r="N7207" s="1">
        <v>104.7645</v>
      </c>
    </row>
    <row r="7208" spans="1:14" x14ac:dyDescent="0.25">
      <c r="A7208" s="1" t="s">
        <v>157</v>
      </c>
      <c r="B7208" s="1" t="s">
        <v>6295</v>
      </c>
      <c r="C7208" s="1">
        <v>98</v>
      </c>
      <c r="D7208" s="1" t="s">
        <v>16</v>
      </c>
      <c r="E7208" s="1">
        <v>1</v>
      </c>
      <c r="F7208" s="1" t="s">
        <v>17</v>
      </c>
      <c r="G7208" s="1">
        <v>28</v>
      </c>
      <c r="H7208" s="1" t="s">
        <v>17</v>
      </c>
      <c r="I7208" s="1">
        <v>2</v>
      </c>
      <c r="J7208" s="1" t="s">
        <v>17</v>
      </c>
      <c r="K7208" s="1">
        <v>98</v>
      </c>
      <c r="L7208" s="1" t="s">
        <v>16</v>
      </c>
      <c r="M7208" s="1">
        <v>47.283299999999997</v>
      </c>
      <c r="N7208" s="1">
        <v>7.9333</v>
      </c>
    </row>
    <row r="7209" spans="1:14" x14ac:dyDescent="0.25">
      <c r="A7209" s="1" t="s">
        <v>345</v>
      </c>
      <c r="B7209" s="1" t="s">
        <v>6296</v>
      </c>
      <c r="C7209" s="1">
        <v>87</v>
      </c>
      <c r="D7209" s="1" t="s">
        <v>16</v>
      </c>
      <c r="E7209" s="1">
        <v>1</v>
      </c>
      <c r="F7209" s="1" t="s">
        <v>17</v>
      </c>
      <c r="G7209" s="1">
        <v>40</v>
      </c>
      <c r="H7209" s="1" t="s">
        <v>17</v>
      </c>
      <c r="I7209" s="1">
        <v>3</v>
      </c>
      <c r="J7209" s="1" t="s">
        <v>17</v>
      </c>
      <c r="K7209" s="1">
        <v>87</v>
      </c>
      <c r="L7209" s="1" t="s">
        <v>16</v>
      </c>
      <c r="M7209" s="1">
        <v>45.383299999999998</v>
      </c>
      <c r="N7209" s="1">
        <v>20.389399999999998</v>
      </c>
    </row>
    <row r="7210" spans="1:14" x14ac:dyDescent="0.25">
      <c r="A7210" s="1" t="s">
        <v>154</v>
      </c>
      <c r="B7210" s="1" t="s">
        <v>6297</v>
      </c>
      <c r="C7210" s="1">
        <v>25</v>
      </c>
      <c r="D7210" s="1" t="s">
        <v>17</v>
      </c>
      <c r="E7210" s="1">
        <v>1</v>
      </c>
      <c r="F7210" s="1" t="s">
        <v>17</v>
      </c>
      <c r="G7210" s="1">
        <v>25</v>
      </c>
      <c r="H7210" s="1" t="s">
        <v>17</v>
      </c>
      <c r="I7210" s="1">
        <v>1</v>
      </c>
      <c r="J7210" s="1" t="s">
        <v>17</v>
      </c>
      <c r="K7210" s="1">
        <v>22</v>
      </c>
      <c r="L7210" s="1" t="s">
        <v>17</v>
      </c>
      <c r="M7210" s="1">
        <v>46.240299999999998</v>
      </c>
      <c r="N7210" s="1">
        <v>-63.134700000000002</v>
      </c>
    </row>
    <row r="7211" spans="1:14" x14ac:dyDescent="0.25">
      <c r="A7211" s="1" t="s">
        <v>33</v>
      </c>
      <c r="B7211" s="1" t="s">
        <v>6298</v>
      </c>
      <c r="C7211" s="1">
        <v>59</v>
      </c>
      <c r="D7211" s="1" t="s">
        <v>16</v>
      </c>
      <c r="E7211" s="1">
        <v>1</v>
      </c>
      <c r="F7211" s="1" t="s">
        <v>17</v>
      </c>
      <c r="G7211" s="1">
        <v>19</v>
      </c>
      <c r="H7211" s="1" t="s">
        <v>17</v>
      </c>
      <c r="I7211" s="1">
        <v>6</v>
      </c>
      <c r="J7211" s="1" t="s">
        <v>17</v>
      </c>
      <c r="K7211" s="1">
        <v>59</v>
      </c>
      <c r="L7211" s="1" t="s">
        <v>16</v>
      </c>
      <c r="M7211" s="1">
        <v>48.883299999999998</v>
      </c>
      <c r="N7211" s="1">
        <v>2.6</v>
      </c>
    </row>
    <row r="7212" spans="1:14" x14ac:dyDescent="0.25">
      <c r="A7212" s="1" t="s">
        <v>14</v>
      </c>
      <c r="B7212" s="1" t="s">
        <v>6299</v>
      </c>
      <c r="C7212" s="1">
        <v>59</v>
      </c>
      <c r="D7212" s="1" t="s">
        <v>16</v>
      </c>
      <c r="E7212" s="1">
        <v>1</v>
      </c>
      <c r="F7212" s="1" t="s">
        <v>17</v>
      </c>
      <c r="G7212" s="1">
        <v>20</v>
      </c>
      <c r="H7212" s="1" t="s">
        <v>17</v>
      </c>
      <c r="I7212" s="1">
        <v>13</v>
      </c>
      <c r="J7212" s="1" t="s">
        <v>17</v>
      </c>
      <c r="K7212" s="1">
        <v>59</v>
      </c>
      <c r="L7212" s="1" t="s">
        <v>16</v>
      </c>
      <c r="M7212" s="1">
        <v>56</v>
      </c>
      <c r="N7212" s="1">
        <v>38.366700000000002</v>
      </c>
    </row>
    <row r="7213" spans="1:14" x14ac:dyDescent="0.25">
      <c r="A7213" s="1" t="s">
        <v>40</v>
      </c>
      <c r="B7213" s="1" t="s">
        <v>6300</v>
      </c>
      <c r="C7213" s="1">
        <v>44</v>
      </c>
      <c r="D7213" s="1" t="s">
        <v>17</v>
      </c>
      <c r="E7213" s="1">
        <v>1</v>
      </c>
      <c r="F7213" s="1" t="s">
        <v>17</v>
      </c>
      <c r="G7213" s="1">
        <v>9</v>
      </c>
      <c r="H7213" s="1" t="s">
        <v>17</v>
      </c>
      <c r="I7213" s="1">
        <v>1</v>
      </c>
      <c r="J7213" s="1" t="s">
        <v>17</v>
      </c>
      <c r="K7213" s="1">
        <v>44</v>
      </c>
      <c r="L7213" s="1" t="s">
        <v>17</v>
      </c>
      <c r="M7213" s="1">
        <v>9.25</v>
      </c>
      <c r="N7213" s="1">
        <v>-73.816699999999997</v>
      </c>
    </row>
    <row r="7214" spans="1:14" x14ac:dyDescent="0.25">
      <c r="A7214" s="1" t="s">
        <v>636</v>
      </c>
      <c r="B7214" s="1" t="s">
        <v>6301</v>
      </c>
      <c r="C7214" s="1">
        <v>29</v>
      </c>
      <c r="D7214" s="1" t="s">
        <v>17</v>
      </c>
      <c r="E7214" s="1">
        <v>0</v>
      </c>
      <c r="F7214" s="1" t="s">
        <v>17</v>
      </c>
      <c r="G7214" s="1">
        <v>19</v>
      </c>
      <c r="H7214" s="1" t="s">
        <v>17</v>
      </c>
      <c r="I7214" s="1">
        <v>0</v>
      </c>
      <c r="J7214" s="1" t="s">
        <v>17</v>
      </c>
      <c r="K7214" s="1">
        <v>29</v>
      </c>
      <c r="L7214" s="1" t="s">
        <v>17</v>
      </c>
      <c r="M7214" s="1">
        <v>-13.645300000000001</v>
      </c>
      <c r="N7214" s="1">
        <v>32.6464</v>
      </c>
    </row>
    <row r="7215" spans="1:14" x14ac:dyDescent="0.25">
      <c r="A7215" s="1" t="s">
        <v>55</v>
      </c>
      <c r="B7215" s="1" t="s">
        <v>6302</v>
      </c>
      <c r="C7215" s="1">
        <v>50</v>
      </c>
      <c r="D7215" s="1" t="s">
        <v>17</v>
      </c>
      <c r="E7215" s="1">
        <v>1</v>
      </c>
      <c r="F7215" s="1" t="s">
        <v>17</v>
      </c>
      <c r="G7215" s="1">
        <v>20</v>
      </c>
      <c r="H7215" s="1" t="s">
        <v>17</v>
      </c>
      <c r="I7215" s="1">
        <v>5</v>
      </c>
      <c r="J7215" s="1" t="s">
        <v>17</v>
      </c>
      <c r="K7215" s="1">
        <v>50</v>
      </c>
      <c r="L7215" s="1" t="s">
        <v>17</v>
      </c>
      <c r="M7215" s="1">
        <v>51.459000000000003</v>
      </c>
      <c r="N7215" s="1">
        <v>-2.1160000000000001</v>
      </c>
    </row>
    <row r="7216" spans="1:14" x14ac:dyDescent="0.25">
      <c r="A7216" s="1" t="s">
        <v>22</v>
      </c>
      <c r="B7216" s="1" t="s">
        <v>6303</v>
      </c>
      <c r="C7216" s="1">
        <v>35</v>
      </c>
      <c r="D7216" s="1" t="s">
        <v>17</v>
      </c>
      <c r="E7216" s="1">
        <v>0</v>
      </c>
      <c r="F7216" s="1" t="s">
        <v>17</v>
      </c>
      <c r="G7216" s="1">
        <v>35</v>
      </c>
      <c r="H7216" s="1" t="s">
        <v>17</v>
      </c>
      <c r="I7216" s="1">
        <v>0</v>
      </c>
      <c r="J7216" s="1" t="s">
        <v>17</v>
      </c>
      <c r="K7216" s="1">
        <v>32</v>
      </c>
      <c r="L7216" s="1" t="s">
        <v>17</v>
      </c>
      <c r="M7216" s="1">
        <v>52.883299999999998</v>
      </c>
      <c r="N7216" s="1">
        <v>18.783300000000001</v>
      </c>
    </row>
    <row r="7217" spans="1:14" x14ac:dyDescent="0.25">
      <c r="A7217" s="1" t="s">
        <v>24</v>
      </c>
      <c r="B7217" s="1" t="s">
        <v>6304</v>
      </c>
      <c r="C7217" s="1">
        <v>55</v>
      </c>
      <c r="D7217" s="1" t="s">
        <v>16</v>
      </c>
      <c r="E7217" s="1">
        <v>1</v>
      </c>
      <c r="F7217" s="1" t="s">
        <v>17</v>
      </c>
      <c r="G7217" s="1">
        <v>26</v>
      </c>
      <c r="H7217" s="1" t="s">
        <v>17</v>
      </c>
      <c r="I7217" s="1">
        <v>6</v>
      </c>
      <c r="J7217" s="1" t="s">
        <v>17</v>
      </c>
      <c r="K7217" s="1">
        <v>55</v>
      </c>
      <c r="L7217" s="1" t="s">
        <v>16</v>
      </c>
      <c r="M7217" s="1">
        <v>41.614699999999999</v>
      </c>
      <c r="N7217" s="1">
        <v>-93.798000000000002</v>
      </c>
    </row>
    <row r="7218" spans="1:14" x14ac:dyDescent="0.25">
      <c r="A7218" s="1" t="s">
        <v>42</v>
      </c>
      <c r="B7218" s="1" t="s">
        <v>6305</v>
      </c>
      <c r="C7218" s="1">
        <v>58</v>
      </c>
      <c r="D7218" s="1" t="s">
        <v>16</v>
      </c>
      <c r="E7218" s="1">
        <v>1</v>
      </c>
      <c r="F7218" s="1" t="s">
        <v>17</v>
      </c>
      <c r="G7218" s="1">
        <v>39</v>
      </c>
      <c r="H7218" s="1" t="s">
        <v>17</v>
      </c>
      <c r="I7218" s="1">
        <v>0</v>
      </c>
      <c r="J7218" s="1" t="s">
        <v>17</v>
      </c>
      <c r="K7218" s="1">
        <v>58</v>
      </c>
      <c r="L7218" s="1" t="s">
        <v>16</v>
      </c>
      <c r="M7218" s="1">
        <v>45.696899999999999</v>
      </c>
      <c r="N7218" s="1">
        <v>25.443899999999999</v>
      </c>
    </row>
    <row r="7219" spans="1:14" x14ac:dyDescent="0.25">
      <c r="A7219" s="1" t="s">
        <v>18</v>
      </c>
      <c r="B7219" s="1" t="s">
        <v>6306</v>
      </c>
      <c r="C7219" s="1">
        <v>37</v>
      </c>
      <c r="D7219" s="1" t="s">
        <v>17</v>
      </c>
      <c r="E7219" s="1">
        <v>1</v>
      </c>
      <c r="F7219" s="1" t="s">
        <v>17</v>
      </c>
      <c r="G7219" s="1">
        <v>11</v>
      </c>
      <c r="H7219" s="1" t="s">
        <v>17</v>
      </c>
      <c r="I7219" s="1">
        <v>1</v>
      </c>
      <c r="J7219" s="1" t="s">
        <v>17</v>
      </c>
      <c r="K7219" s="1">
        <v>37</v>
      </c>
      <c r="L7219" s="1" t="s">
        <v>17</v>
      </c>
      <c r="M7219" s="1">
        <v>-33.201700000000002</v>
      </c>
      <c r="N7219" s="1">
        <v>-70.670299999999997</v>
      </c>
    </row>
    <row r="7220" spans="1:14" x14ac:dyDescent="0.25">
      <c r="A7220" s="1" t="s">
        <v>18</v>
      </c>
      <c r="B7220" s="1" t="s">
        <v>6306</v>
      </c>
      <c r="C7220" s="1">
        <v>37</v>
      </c>
      <c r="D7220" s="1" t="s">
        <v>17</v>
      </c>
      <c r="E7220" s="1">
        <v>1</v>
      </c>
      <c r="F7220" s="1" t="s">
        <v>17</v>
      </c>
      <c r="G7220" s="1">
        <v>11</v>
      </c>
      <c r="H7220" s="1" t="s">
        <v>17</v>
      </c>
      <c r="I7220" s="1">
        <v>1</v>
      </c>
      <c r="J7220" s="1" t="s">
        <v>17</v>
      </c>
      <c r="K7220" s="1">
        <v>37</v>
      </c>
      <c r="L7220" s="1" t="s">
        <v>17</v>
      </c>
      <c r="M7220" s="1">
        <v>-20.7136</v>
      </c>
      <c r="N7220" s="1">
        <v>-48.5411</v>
      </c>
    </row>
    <row r="7221" spans="1:14" x14ac:dyDescent="0.25">
      <c r="A7221" s="1" t="s">
        <v>24</v>
      </c>
      <c r="B7221" s="1" t="s">
        <v>6307</v>
      </c>
      <c r="C7221" s="1">
        <v>51</v>
      </c>
      <c r="D7221" s="1" t="s">
        <v>16</v>
      </c>
      <c r="E7221" s="1">
        <v>1</v>
      </c>
      <c r="F7221" s="1" t="s">
        <v>17</v>
      </c>
      <c r="G7221" s="1">
        <v>26</v>
      </c>
      <c r="H7221" s="1" t="s">
        <v>17</v>
      </c>
      <c r="I7221" s="1">
        <v>4</v>
      </c>
      <c r="J7221" s="1" t="s">
        <v>17</v>
      </c>
      <c r="K7221" s="1">
        <v>51</v>
      </c>
      <c r="L7221" s="1" t="s">
        <v>16</v>
      </c>
      <c r="M7221" s="1">
        <v>39.986199999999997</v>
      </c>
      <c r="N7221" s="1">
        <v>-82.985500000000002</v>
      </c>
    </row>
    <row r="7222" spans="1:14" x14ac:dyDescent="0.25">
      <c r="A7222" s="1" t="s">
        <v>24</v>
      </c>
      <c r="B7222" s="1" t="s">
        <v>6307</v>
      </c>
      <c r="C7222" s="1">
        <v>51</v>
      </c>
      <c r="D7222" s="1" t="s">
        <v>16</v>
      </c>
      <c r="E7222" s="1">
        <v>1</v>
      </c>
      <c r="F7222" s="1" t="s">
        <v>17</v>
      </c>
      <c r="G7222" s="1">
        <v>26</v>
      </c>
      <c r="H7222" s="1" t="s">
        <v>17</v>
      </c>
      <c r="I7222" s="1">
        <v>4</v>
      </c>
      <c r="J7222" s="1" t="s">
        <v>17</v>
      </c>
      <c r="K7222" s="1">
        <v>51</v>
      </c>
      <c r="L7222" s="1" t="s">
        <v>16</v>
      </c>
      <c r="M7222" s="1">
        <v>32.51</v>
      </c>
      <c r="N7222" s="1">
        <v>-84.877099999999999</v>
      </c>
    </row>
    <row r="7223" spans="1:14" x14ac:dyDescent="0.25">
      <c r="A7223" s="1" t="s">
        <v>24</v>
      </c>
      <c r="B7223" s="1" t="s">
        <v>6307</v>
      </c>
      <c r="C7223" s="1">
        <v>51</v>
      </c>
      <c r="D7223" s="1" t="s">
        <v>16</v>
      </c>
      <c r="E7223" s="1">
        <v>1</v>
      </c>
      <c r="F7223" s="1" t="s">
        <v>17</v>
      </c>
      <c r="G7223" s="1">
        <v>26</v>
      </c>
      <c r="H7223" s="1" t="s">
        <v>17</v>
      </c>
      <c r="I7223" s="1">
        <v>4</v>
      </c>
      <c r="J7223" s="1" t="s">
        <v>17</v>
      </c>
      <c r="K7223" s="1">
        <v>51</v>
      </c>
      <c r="L7223" s="1" t="s">
        <v>16</v>
      </c>
      <c r="M7223" s="1">
        <v>39.209299999999999</v>
      </c>
      <c r="N7223" s="1">
        <v>-85.918300000000002</v>
      </c>
    </row>
    <row r="7224" spans="1:14" x14ac:dyDescent="0.25">
      <c r="A7224" s="1" t="s">
        <v>24</v>
      </c>
      <c r="B7224" s="1" t="s">
        <v>6307</v>
      </c>
      <c r="C7224" s="1">
        <v>51</v>
      </c>
      <c r="D7224" s="1" t="s">
        <v>16</v>
      </c>
      <c r="E7224" s="1">
        <v>1</v>
      </c>
      <c r="F7224" s="1" t="s">
        <v>17</v>
      </c>
      <c r="G7224" s="1">
        <v>26</v>
      </c>
      <c r="H7224" s="1" t="s">
        <v>17</v>
      </c>
      <c r="I7224" s="1">
        <v>4</v>
      </c>
      <c r="J7224" s="1" t="s">
        <v>17</v>
      </c>
      <c r="K7224" s="1">
        <v>51</v>
      </c>
      <c r="L7224" s="1" t="s">
        <v>16</v>
      </c>
      <c r="M7224" s="1">
        <v>41.436599999999999</v>
      </c>
      <c r="N7224" s="1">
        <v>-97.356499999999997</v>
      </c>
    </row>
    <row r="7225" spans="1:14" x14ac:dyDescent="0.25">
      <c r="A7225" s="1" t="s">
        <v>24</v>
      </c>
      <c r="B7225" s="1" t="s">
        <v>6307</v>
      </c>
      <c r="C7225" s="1">
        <v>51</v>
      </c>
      <c r="D7225" s="1" t="s">
        <v>16</v>
      </c>
      <c r="E7225" s="1">
        <v>1</v>
      </c>
      <c r="F7225" s="1" t="s">
        <v>17</v>
      </c>
      <c r="G7225" s="1">
        <v>26</v>
      </c>
      <c r="H7225" s="1" t="s">
        <v>17</v>
      </c>
      <c r="I7225" s="1">
        <v>4</v>
      </c>
      <c r="J7225" s="1" t="s">
        <v>17</v>
      </c>
      <c r="K7225" s="1">
        <v>51</v>
      </c>
      <c r="L7225" s="1" t="s">
        <v>16</v>
      </c>
      <c r="M7225" s="1">
        <v>33.508800000000001</v>
      </c>
      <c r="N7225" s="1">
        <v>-88.409599999999998</v>
      </c>
    </row>
    <row r="7226" spans="1:14" x14ac:dyDescent="0.25">
      <c r="A7226" s="1" t="s">
        <v>55</v>
      </c>
      <c r="B7226" s="1" t="s">
        <v>6308</v>
      </c>
      <c r="C7226" s="1">
        <v>44</v>
      </c>
      <c r="D7226" s="1" t="s">
        <v>17</v>
      </c>
      <c r="E7226" s="1">
        <v>1</v>
      </c>
      <c r="F7226" s="1" t="s">
        <v>17</v>
      </c>
      <c r="G7226" s="1">
        <v>29</v>
      </c>
      <c r="H7226" s="1" t="s">
        <v>17</v>
      </c>
      <c r="I7226" s="1">
        <v>4</v>
      </c>
      <c r="J7226" s="1" t="s">
        <v>17</v>
      </c>
      <c r="K7226" s="1">
        <v>44</v>
      </c>
      <c r="L7226" s="1" t="s">
        <v>17</v>
      </c>
      <c r="M7226" s="1">
        <v>53.161999999999999</v>
      </c>
      <c r="N7226" s="1">
        <v>-2.2170000000000001</v>
      </c>
    </row>
    <row r="7227" spans="1:14" x14ac:dyDescent="0.25">
      <c r="A7227" s="1" t="s">
        <v>24</v>
      </c>
      <c r="B7227" s="1" t="s">
        <v>6309</v>
      </c>
      <c r="C7227" s="1">
        <v>54</v>
      </c>
      <c r="D7227" s="1" t="s">
        <v>16</v>
      </c>
      <c r="E7227" s="1">
        <v>1</v>
      </c>
      <c r="F7227" s="1" t="s">
        <v>17</v>
      </c>
      <c r="G7227" s="1">
        <v>31</v>
      </c>
      <c r="H7227" s="1" t="s">
        <v>17</v>
      </c>
      <c r="I7227" s="1">
        <v>10</v>
      </c>
      <c r="J7227" s="1" t="s">
        <v>17</v>
      </c>
      <c r="K7227" s="1">
        <v>54</v>
      </c>
      <c r="L7227" s="1" t="s">
        <v>16</v>
      </c>
      <c r="M7227" s="1">
        <v>45.1755</v>
      </c>
      <c r="N7227" s="1">
        <v>-93.309399999999997</v>
      </c>
    </row>
    <row r="7228" spans="1:14" x14ac:dyDescent="0.25">
      <c r="A7228" s="1" t="s">
        <v>24</v>
      </c>
      <c r="B7228" s="1" t="s">
        <v>6310</v>
      </c>
      <c r="C7228" s="1">
        <v>47</v>
      </c>
      <c r="D7228" s="1" t="s">
        <v>17</v>
      </c>
      <c r="E7228" s="1">
        <v>1</v>
      </c>
      <c r="F7228" s="1" t="s">
        <v>17</v>
      </c>
      <c r="G7228" s="1">
        <v>18</v>
      </c>
      <c r="H7228" s="1" t="s">
        <v>17</v>
      </c>
      <c r="I7228" s="1">
        <v>4</v>
      </c>
      <c r="J7228" s="1" t="s">
        <v>17</v>
      </c>
      <c r="K7228" s="1">
        <v>47</v>
      </c>
      <c r="L7228" s="1" t="s">
        <v>17</v>
      </c>
      <c r="M7228" s="1">
        <v>32.0824</v>
      </c>
      <c r="N7228" s="1">
        <v>-96.466499999999996</v>
      </c>
    </row>
    <row r="7229" spans="1:14" x14ac:dyDescent="0.25">
      <c r="A7229" s="1" t="s">
        <v>239</v>
      </c>
      <c r="B7229" s="1" t="s">
        <v>6311</v>
      </c>
      <c r="C7229" s="1">
        <v>77</v>
      </c>
      <c r="D7229" s="1" t="s">
        <v>16</v>
      </c>
      <c r="E7229" s="1">
        <v>2</v>
      </c>
      <c r="F7229" s="1" t="s">
        <v>17</v>
      </c>
      <c r="G7229" s="1">
        <v>9</v>
      </c>
      <c r="H7229" s="1" t="s">
        <v>17</v>
      </c>
      <c r="I7229" s="1">
        <v>6</v>
      </c>
      <c r="J7229" s="1" t="s">
        <v>17</v>
      </c>
      <c r="K7229" s="1">
        <v>77</v>
      </c>
      <c r="L7229" s="1" t="s">
        <v>16</v>
      </c>
      <c r="M7229" s="1">
        <v>15.1083</v>
      </c>
      <c r="N7229" s="1">
        <v>-90.630600000000001</v>
      </c>
    </row>
    <row r="7230" spans="1:14" x14ac:dyDescent="0.25">
      <c r="A7230" s="1" t="s">
        <v>73</v>
      </c>
      <c r="B7230" s="1" t="s">
        <v>6312</v>
      </c>
      <c r="C7230" s="1">
        <v>65</v>
      </c>
      <c r="D7230" s="1" t="s">
        <v>16</v>
      </c>
      <c r="E7230" s="1">
        <v>1</v>
      </c>
      <c r="F7230" s="1" t="s">
        <v>17</v>
      </c>
      <c r="G7230" s="1">
        <v>23</v>
      </c>
      <c r="H7230" s="1" t="s">
        <v>17</v>
      </c>
      <c r="I7230" s="1">
        <v>1</v>
      </c>
      <c r="J7230" s="1" t="s">
        <v>17</v>
      </c>
      <c r="K7230" s="1">
        <v>65</v>
      </c>
      <c r="L7230" s="1" t="s">
        <v>16</v>
      </c>
      <c r="M7230" s="1">
        <v>14.5692</v>
      </c>
      <c r="N7230" s="1">
        <v>121.13249999999999</v>
      </c>
    </row>
    <row r="7231" spans="1:14" x14ac:dyDescent="0.25">
      <c r="A7231" s="1" t="s">
        <v>73</v>
      </c>
      <c r="B7231" s="1" t="s">
        <v>6312</v>
      </c>
      <c r="C7231" s="1">
        <v>65</v>
      </c>
      <c r="D7231" s="1" t="s">
        <v>16</v>
      </c>
      <c r="E7231" s="1">
        <v>1</v>
      </c>
      <c r="F7231" s="1" t="s">
        <v>17</v>
      </c>
      <c r="G7231" s="1">
        <v>23</v>
      </c>
      <c r="H7231" s="1" t="s">
        <v>17</v>
      </c>
      <c r="I7231" s="1">
        <v>1</v>
      </c>
      <c r="J7231" s="1" t="s">
        <v>17</v>
      </c>
      <c r="K7231" s="1">
        <v>65</v>
      </c>
      <c r="L7231" s="1" t="s">
        <v>16</v>
      </c>
      <c r="M7231" s="1">
        <v>10.816700000000001</v>
      </c>
      <c r="N7231" s="1">
        <v>119.5167</v>
      </c>
    </row>
    <row r="7232" spans="1:14" x14ac:dyDescent="0.25">
      <c r="A7232" s="1" t="s">
        <v>55</v>
      </c>
      <c r="B7232" s="1" t="s">
        <v>6313</v>
      </c>
      <c r="C7232" s="1">
        <v>56</v>
      </c>
      <c r="D7232" s="1" t="s">
        <v>16</v>
      </c>
      <c r="E7232" s="1">
        <v>1</v>
      </c>
      <c r="F7232" s="1" t="s">
        <v>17</v>
      </c>
      <c r="G7232" s="1">
        <v>26</v>
      </c>
      <c r="H7232" s="1" t="s">
        <v>17</v>
      </c>
      <c r="I7232" s="1">
        <v>5</v>
      </c>
      <c r="J7232" s="1" t="s">
        <v>17</v>
      </c>
      <c r="K7232" s="1">
        <v>56</v>
      </c>
      <c r="L7232" s="1" t="s">
        <v>16</v>
      </c>
      <c r="M7232" s="1">
        <v>52.676600000000001</v>
      </c>
      <c r="N7232" s="1">
        <v>-2.4468999999999999</v>
      </c>
    </row>
    <row r="7233" spans="1:14" x14ac:dyDescent="0.25">
      <c r="A7233" s="1" t="s">
        <v>103</v>
      </c>
      <c r="B7233" s="1" t="s">
        <v>6314</v>
      </c>
      <c r="C7233" s="1">
        <v>50</v>
      </c>
      <c r="D7233" s="1" t="s">
        <v>17</v>
      </c>
      <c r="E7233" s="1">
        <v>1</v>
      </c>
      <c r="F7233" s="1" t="s">
        <v>17</v>
      </c>
      <c r="G7233" s="1">
        <v>13</v>
      </c>
      <c r="H7233" s="1" t="s">
        <v>17</v>
      </c>
      <c r="I7233" s="1">
        <v>2</v>
      </c>
      <c r="J7233" s="1" t="s">
        <v>17</v>
      </c>
      <c r="K7233" s="1">
        <v>50</v>
      </c>
      <c r="L7233" s="1" t="s">
        <v>17</v>
      </c>
      <c r="M7233" s="1">
        <v>19.9147</v>
      </c>
      <c r="N7233" s="1">
        <v>-100.00360000000001</v>
      </c>
    </row>
    <row r="7234" spans="1:14" x14ac:dyDescent="0.25">
      <c r="A7234" s="1" t="s">
        <v>345</v>
      </c>
      <c r="B7234" s="1" t="s">
        <v>6315</v>
      </c>
      <c r="C7234" s="1">
        <v>80</v>
      </c>
      <c r="D7234" s="1" t="s">
        <v>16</v>
      </c>
      <c r="E7234" s="1">
        <v>1</v>
      </c>
      <c r="F7234" s="1" t="s">
        <v>17</v>
      </c>
      <c r="G7234" s="1">
        <v>40</v>
      </c>
      <c r="H7234" s="1" t="s">
        <v>17</v>
      </c>
      <c r="I7234" s="1">
        <v>2</v>
      </c>
      <c r="J7234" s="1" t="s">
        <v>17</v>
      </c>
      <c r="K7234" s="1">
        <v>80</v>
      </c>
      <c r="L7234" s="1" t="s">
        <v>16</v>
      </c>
      <c r="M7234" s="1">
        <v>45.416699999999999</v>
      </c>
      <c r="N7234" s="1">
        <v>19.883299999999998</v>
      </c>
    </row>
    <row r="7235" spans="1:14" x14ac:dyDescent="0.25">
      <c r="A7235" s="1" t="s">
        <v>473</v>
      </c>
      <c r="B7235" s="1" t="s">
        <v>6316</v>
      </c>
      <c r="C7235" s="1">
        <v>65</v>
      </c>
      <c r="D7235" s="1" t="s">
        <v>16</v>
      </c>
      <c r="E7235" s="1">
        <v>1</v>
      </c>
      <c r="F7235" s="1" t="s">
        <v>17</v>
      </c>
      <c r="G7235" s="1">
        <v>40</v>
      </c>
      <c r="H7235" s="1" t="s">
        <v>17</v>
      </c>
      <c r="I7235" s="1">
        <v>1</v>
      </c>
      <c r="J7235" s="1" t="s">
        <v>17</v>
      </c>
      <c r="K7235" s="1">
        <v>65</v>
      </c>
      <c r="L7235" s="1" t="s">
        <v>16</v>
      </c>
      <c r="M7235" s="1">
        <v>42.916699999999999</v>
      </c>
      <c r="N7235" s="1">
        <v>24.2667</v>
      </c>
    </row>
    <row r="7236" spans="1:14" x14ac:dyDescent="0.25">
      <c r="A7236" s="1" t="s">
        <v>31</v>
      </c>
      <c r="B7236" s="1" t="s">
        <v>6317</v>
      </c>
      <c r="C7236" s="1">
        <v>34</v>
      </c>
      <c r="D7236" s="1" t="s">
        <v>17</v>
      </c>
      <c r="E7236" s="1">
        <v>1</v>
      </c>
      <c r="F7236" s="1" t="s">
        <v>17</v>
      </c>
      <c r="G7236" s="1">
        <v>32</v>
      </c>
      <c r="H7236" s="1" t="s">
        <v>17</v>
      </c>
      <c r="I7236" s="1">
        <v>2</v>
      </c>
      <c r="J7236" s="1" t="s">
        <v>17</v>
      </c>
      <c r="K7236" s="1">
        <v>34</v>
      </c>
      <c r="L7236" s="1" t="s">
        <v>17</v>
      </c>
      <c r="M7236" s="1">
        <v>51.533299999999997</v>
      </c>
      <c r="N7236" s="1">
        <v>4.2</v>
      </c>
    </row>
    <row r="7237" spans="1:14" x14ac:dyDescent="0.25">
      <c r="A7237" s="1" t="s">
        <v>951</v>
      </c>
      <c r="B7237" s="1" t="s">
        <v>6318</v>
      </c>
      <c r="C7237" s="1">
        <v>34</v>
      </c>
      <c r="D7237" s="1" t="s">
        <v>17</v>
      </c>
      <c r="E7237" s="1">
        <v>1</v>
      </c>
      <c r="F7237" s="1" t="s">
        <v>17</v>
      </c>
      <c r="G7237" s="1">
        <v>16</v>
      </c>
      <c r="H7237" s="1" t="s">
        <v>17</v>
      </c>
      <c r="I7237" s="1">
        <v>3</v>
      </c>
      <c r="J7237" s="1" t="s">
        <v>17</v>
      </c>
      <c r="K7237" s="1">
        <v>34</v>
      </c>
      <c r="L7237" s="1" t="s">
        <v>17</v>
      </c>
      <c r="M7237" s="1">
        <v>12.023099999999999</v>
      </c>
      <c r="N7237" s="1">
        <v>-86.206400000000002</v>
      </c>
    </row>
    <row r="7238" spans="1:14" x14ac:dyDescent="0.25">
      <c r="A7238" s="1" t="s">
        <v>47</v>
      </c>
      <c r="B7238" s="1" t="s">
        <v>6319</v>
      </c>
      <c r="C7238" s="1">
        <v>24</v>
      </c>
      <c r="D7238" s="1" t="s">
        <v>17</v>
      </c>
      <c r="E7238" s="1">
        <v>1</v>
      </c>
      <c r="F7238" s="1" t="s">
        <v>17</v>
      </c>
      <c r="G7238" s="1">
        <v>16</v>
      </c>
      <c r="H7238" s="1" t="s">
        <v>17</v>
      </c>
      <c r="I7238" s="1">
        <v>0</v>
      </c>
      <c r="J7238" s="1" t="s">
        <v>17</v>
      </c>
      <c r="K7238" s="1">
        <v>24</v>
      </c>
      <c r="L7238" s="1" t="s">
        <v>17</v>
      </c>
      <c r="M7238" s="1">
        <v>1.3244</v>
      </c>
      <c r="N7238" s="1">
        <v>124.82250000000001</v>
      </c>
    </row>
    <row r="7239" spans="1:14" x14ac:dyDescent="0.25">
      <c r="A7239" s="1" t="s">
        <v>26</v>
      </c>
      <c r="B7239" s="1" t="s">
        <v>6320</v>
      </c>
      <c r="C7239" s="1">
        <v>46</v>
      </c>
      <c r="D7239" s="1" t="s">
        <v>17</v>
      </c>
      <c r="E7239" s="1">
        <v>1</v>
      </c>
      <c r="F7239" s="1" t="s">
        <v>17</v>
      </c>
      <c r="G7239" s="1">
        <v>24</v>
      </c>
      <c r="H7239" s="1" t="s">
        <v>17</v>
      </c>
      <c r="I7239" s="1">
        <v>4</v>
      </c>
      <c r="J7239" s="1" t="s">
        <v>17</v>
      </c>
      <c r="K7239" s="1">
        <v>46</v>
      </c>
      <c r="L7239" s="1" t="s">
        <v>17</v>
      </c>
      <c r="M7239" s="1">
        <v>50.779400000000003</v>
      </c>
      <c r="N7239" s="1">
        <v>5.4630999999999998</v>
      </c>
    </row>
    <row r="7240" spans="1:14" x14ac:dyDescent="0.25">
      <c r="A7240" s="1" t="s">
        <v>29</v>
      </c>
      <c r="B7240" s="1" t="s">
        <v>6321</v>
      </c>
      <c r="C7240" s="1">
        <v>198</v>
      </c>
      <c r="D7240" s="1" t="s">
        <v>39</v>
      </c>
      <c r="E7240" s="1">
        <v>5</v>
      </c>
      <c r="F7240" s="1" t="s">
        <v>17</v>
      </c>
      <c r="G7240" s="1">
        <v>198</v>
      </c>
      <c r="H7240" s="1" t="s">
        <v>39</v>
      </c>
      <c r="I7240" s="1">
        <v>6</v>
      </c>
      <c r="J7240" s="1" t="s">
        <v>17</v>
      </c>
      <c r="K7240" s="1">
        <v>157</v>
      </c>
      <c r="L7240" s="1" t="s">
        <v>39</v>
      </c>
      <c r="M7240" s="1">
        <v>25.771599999999999</v>
      </c>
      <c r="N7240" s="1">
        <v>106.973</v>
      </c>
    </row>
    <row r="7241" spans="1:14" x14ac:dyDescent="0.25">
      <c r="A7241" s="1" t="s">
        <v>33</v>
      </c>
      <c r="B7241" s="1" t="s">
        <v>6322</v>
      </c>
      <c r="C7241" s="1">
        <v>57</v>
      </c>
      <c r="D7241" s="1" t="s">
        <v>16</v>
      </c>
      <c r="E7241" s="1">
        <v>1</v>
      </c>
      <c r="F7241" s="1" t="s">
        <v>17</v>
      </c>
      <c r="G7241" s="1">
        <v>20</v>
      </c>
      <c r="H7241" s="1" t="s">
        <v>17</v>
      </c>
      <c r="I7241" s="1">
        <v>6</v>
      </c>
      <c r="J7241" s="1" t="s">
        <v>17</v>
      </c>
      <c r="K7241" s="1">
        <v>57</v>
      </c>
      <c r="L7241" s="1" t="s">
        <v>16</v>
      </c>
      <c r="M7241" s="1">
        <v>48.850200000000001</v>
      </c>
      <c r="N7241" s="1">
        <v>2.6507999999999998</v>
      </c>
    </row>
    <row r="7242" spans="1:14" x14ac:dyDescent="0.25">
      <c r="A7242" s="1" t="s">
        <v>86</v>
      </c>
      <c r="B7242" s="1" t="s">
        <v>6323</v>
      </c>
      <c r="C7242" s="1">
        <v>34</v>
      </c>
      <c r="D7242" s="1" t="s">
        <v>17</v>
      </c>
      <c r="E7242" s="1">
        <v>0</v>
      </c>
      <c r="F7242" s="1" t="s">
        <v>17</v>
      </c>
      <c r="G7242" s="1">
        <v>34</v>
      </c>
      <c r="H7242" s="1" t="s">
        <v>17</v>
      </c>
      <c r="I7242" s="1">
        <v>1</v>
      </c>
      <c r="J7242" s="1" t="s">
        <v>17</v>
      </c>
      <c r="K7242" s="1">
        <v>32</v>
      </c>
      <c r="L7242" s="1" t="s">
        <v>17</v>
      </c>
      <c r="M7242" s="1">
        <v>53.616700000000002</v>
      </c>
      <c r="N7242" s="1">
        <v>14</v>
      </c>
    </row>
    <row r="7243" spans="1:14" x14ac:dyDescent="0.25">
      <c r="A7243" s="1" t="s">
        <v>179</v>
      </c>
      <c r="B7243" s="1" t="s">
        <v>6324</v>
      </c>
      <c r="C7243" s="1">
        <v>30</v>
      </c>
      <c r="D7243" s="1" t="s">
        <v>17</v>
      </c>
      <c r="E7243" s="1">
        <v>0</v>
      </c>
      <c r="F7243" s="1" t="s">
        <v>17</v>
      </c>
      <c r="G7243" s="1">
        <v>30</v>
      </c>
      <c r="H7243" s="1" t="s">
        <v>17</v>
      </c>
      <c r="I7243" s="1">
        <v>1</v>
      </c>
      <c r="J7243" s="1" t="s">
        <v>17</v>
      </c>
      <c r="K7243" s="1">
        <v>23</v>
      </c>
      <c r="L7243" s="1" t="s">
        <v>17</v>
      </c>
      <c r="M7243" s="1">
        <v>39.466700000000003</v>
      </c>
      <c r="N7243" s="1">
        <v>-8.5333000000000006</v>
      </c>
    </row>
    <row r="7244" spans="1:14" x14ac:dyDescent="0.25">
      <c r="A7244" s="1" t="s">
        <v>108</v>
      </c>
      <c r="B7244" s="1" t="s">
        <v>6325</v>
      </c>
      <c r="C7244" s="1">
        <v>48</v>
      </c>
      <c r="D7244" s="1" t="s">
        <v>17</v>
      </c>
      <c r="E7244" s="1">
        <v>1</v>
      </c>
      <c r="F7244" s="1" t="s">
        <v>17</v>
      </c>
      <c r="G7244" s="1">
        <v>48</v>
      </c>
      <c r="H7244" s="1" t="s">
        <v>17</v>
      </c>
      <c r="I7244" s="1">
        <v>0</v>
      </c>
      <c r="J7244" s="1" t="s">
        <v>17</v>
      </c>
      <c r="K7244" s="1">
        <v>39</v>
      </c>
      <c r="L7244" s="1" t="s">
        <v>17</v>
      </c>
      <c r="M7244" s="1">
        <v>33.383299999999998</v>
      </c>
      <c r="N7244" s="1">
        <v>130.5</v>
      </c>
    </row>
    <row r="7245" spans="1:14" x14ac:dyDescent="0.25">
      <c r="A7245" s="1" t="s">
        <v>24</v>
      </c>
      <c r="B7245" s="1" t="s">
        <v>6326</v>
      </c>
      <c r="C7245" s="1">
        <v>55</v>
      </c>
      <c r="D7245" s="1" t="s">
        <v>16</v>
      </c>
      <c r="E7245" s="1">
        <v>2</v>
      </c>
      <c r="F7245" s="1" t="s">
        <v>17</v>
      </c>
      <c r="G7245" s="1">
        <v>17</v>
      </c>
      <c r="H7245" s="1" t="s">
        <v>17</v>
      </c>
      <c r="I7245" s="1">
        <v>11</v>
      </c>
      <c r="J7245" s="1" t="s">
        <v>17</v>
      </c>
      <c r="K7245" s="1">
        <v>55</v>
      </c>
      <c r="L7245" s="1" t="s">
        <v>16</v>
      </c>
      <c r="M7245" s="1">
        <v>36.1995</v>
      </c>
      <c r="N7245" s="1">
        <v>-119.34</v>
      </c>
    </row>
    <row r="7246" spans="1:14" x14ac:dyDescent="0.25">
      <c r="A7246" s="1" t="s">
        <v>298</v>
      </c>
      <c r="B7246" s="1" t="s">
        <v>6327</v>
      </c>
      <c r="C7246" s="1">
        <v>14</v>
      </c>
      <c r="D7246" s="1" t="s">
        <v>17</v>
      </c>
      <c r="E7246" s="1">
        <v>0</v>
      </c>
      <c r="F7246" s="1" t="s">
        <v>17</v>
      </c>
      <c r="G7246" s="1">
        <v>14</v>
      </c>
      <c r="H7246" s="1" t="s">
        <v>17</v>
      </c>
      <c r="I7246" s="1">
        <v>0</v>
      </c>
      <c r="J7246" s="1" t="s">
        <v>17</v>
      </c>
      <c r="K7246" s="1">
        <v>10</v>
      </c>
      <c r="L7246" s="1" t="s">
        <v>17</v>
      </c>
      <c r="M7246" s="1">
        <v>-21.4375</v>
      </c>
      <c r="N7246" s="1">
        <v>-65.715800000000002</v>
      </c>
    </row>
    <row r="7247" spans="1:14" x14ac:dyDescent="0.25">
      <c r="A7247" s="1" t="s">
        <v>61</v>
      </c>
      <c r="B7247" s="1" t="s">
        <v>6328</v>
      </c>
      <c r="C7247" s="1">
        <v>70</v>
      </c>
      <c r="D7247" s="1" t="s">
        <v>16</v>
      </c>
      <c r="E7247" s="1">
        <v>3</v>
      </c>
      <c r="F7247" s="1" t="s">
        <v>17</v>
      </c>
      <c r="G7247" s="1">
        <v>36</v>
      </c>
      <c r="H7247" s="1" t="s">
        <v>17</v>
      </c>
      <c r="I7247" s="1">
        <v>2</v>
      </c>
      <c r="J7247" s="1" t="s">
        <v>17</v>
      </c>
      <c r="K7247" s="1">
        <v>70</v>
      </c>
      <c r="L7247" s="1" t="s">
        <v>16</v>
      </c>
      <c r="M7247" s="1">
        <v>24.58</v>
      </c>
      <c r="N7247" s="1">
        <v>73.680000000000007</v>
      </c>
    </row>
    <row r="7248" spans="1:14" x14ac:dyDescent="0.25">
      <c r="A7248" s="1" t="s">
        <v>61</v>
      </c>
      <c r="B7248" s="1" t="s">
        <v>6328</v>
      </c>
      <c r="C7248" s="1">
        <v>70</v>
      </c>
      <c r="D7248" s="1" t="s">
        <v>16</v>
      </c>
      <c r="E7248" s="1">
        <v>3</v>
      </c>
      <c r="F7248" s="1" t="s">
        <v>17</v>
      </c>
      <c r="G7248" s="1">
        <v>36</v>
      </c>
      <c r="H7248" s="1" t="s">
        <v>17</v>
      </c>
      <c r="I7248" s="1">
        <v>2</v>
      </c>
      <c r="J7248" s="1" t="s">
        <v>17</v>
      </c>
      <c r="K7248" s="1">
        <v>70</v>
      </c>
      <c r="L7248" s="1" t="s">
        <v>16</v>
      </c>
      <c r="M7248" s="1">
        <v>23.538900000000002</v>
      </c>
      <c r="N7248" s="1">
        <v>91.491699999999994</v>
      </c>
    </row>
    <row r="7249" spans="1:14" x14ac:dyDescent="0.25">
      <c r="A7249" s="1" t="s">
        <v>61</v>
      </c>
      <c r="B7249" s="1" t="s">
        <v>6328</v>
      </c>
      <c r="C7249" s="1">
        <v>70</v>
      </c>
      <c r="D7249" s="1" t="s">
        <v>16</v>
      </c>
      <c r="E7249" s="1">
        <v>3</v>
      </c>
      <c r="F7249" s="1" t="s">
        <v>17</v>
      </c>
      <c r="G7249" s="1">
        <v>36</v>
      </c>
      <c r="H7249" s="1" t="s">
        <v>17</v>
      </c>
      <c r="I7249" s="1">
        <v>2</v>
      </c>
      <c r="J7249" s="1" t="s">
        <v>17</v>
      </c>
      <c r="K7249" s="1">
        <v>70</v>
      </c>
      <c r="L7249" s="1" t="s">
        <v>16</v>
      </c>
      <c r="M7249" s="1">
        <v>27.728899999999999</v>
      </c>
      <c r="N7249" s="1">
        <v>75.471599999999995</v>
      </c>
    </row>
    <row r="7250" spans="1:14" x14ac:dyDescent="0.25">
      <c r="A7250" s="1" t="s">
        <v>108</v>
      </c>
      <c r="B7250" s="1" t="s">
        <v>6329</v>
      </c>
      <c r="C7250" s="1">
        <v>46</v>
      </c>
      <c r="D7250" s="1" t="s">
        <v>17</v>
      </c>
      <c r="E7250" s="1">
        <v>1</v>
      </c>
      <c r="F7250" s="1" t="s">
        <v>17</v>
      </c>
      <c r="G7250" s="1">
        <v>46</v>
      </c>
      <c r="H7250" s="1" t="s">
        <v>17</v>
      </c>
      <c r="I7250" s="1">
        <v>1</v>
      </c>
      <c r="J7250" s="1" t="s">
        <v>17</v>
      </c>
      <c r="K7250" s="1">
        <v>30</v>
      </c>
      <c r="L7250" s="1" t="s">
        <v>17</v>
      </c>
      <c r="M7250" s="1">
        <v>35.630200000000002</v>
      </c>
      <c r="N7250" s="1">
        <v>139.1113</v>
      </c>
    </row>
    <row r="7251" spans="1:14" x14ac:dyDescent="0.25">
      <c r="A7251" s="1" t="s">
        <v>24</v>
      </c>
      <c r="B7251" s="1" t="s">
        <v>6330</v>
      </c>
      <c r="C7251" s="1">
        <v>45</v>
      </c>
      <c r="D7251" s="1" t="s">
        <v>17</v>
      </c>
      <c r="E7251" s="1">
        <v>1</v>
      </c>
      <c r="F7251" s="1" t="s">
        <v>17</v>
      </c>
      <c r="G7251" s="1">
        <v>45</v>
      </c>
      <c r="H7251" s="1" t="s">
        <v>17</v>
      </c>
      <c r="I7251" s="1">
        <v>2</v>
      </c>
      <c r="J7251" s="1" t="s">
        <v>17</v>
      </c>
      <c r="K7251" s="1">
        <v>31</v>
      </c>
      <c r="L7251" s="1" t="s">
        <v>17</v>
      </c>
      <c r="M7251" s="1">
        <v>39.899299999999997</v>
      </c>
      <c r="N7251" s="1">
        <v>-79.724599999999995</v>
      </c>
    </row>
    <row r="7252" spans="1:14" x14ac:dyDescent="0.25">
      <c r="A7252" s="1" t="s">
        <v>108</v>
      </c>
      <c r="B7252" s="1" t="s">
        <v>6331</v>
      </c>
      <c r="C7252" s="1">
        <v>54</v>
      </c>
      <c r="D7252" s="1" t="s">
        <v>16</v>
      </c>
      <c r="E7252" s="1">
        <v>1</v>
      </c>
      <c r="F7252" s="1" t="s">
        <v>17</v>
      </c>
      <c r="G7252" s="1">
        <v>54</v>
      </c>
      <c r="H7252" s="1" t="s">
        <v>16</v>
      </c>
      <c r="I7252" s="1">
        <v>3</v>
      </c>
      <c r="J7252" s="1" t="s">
        <v>17</v>
      </c>
      <c r="K7252" s="1">
        <v>49</v>
      </c>
      <c r="L7252" s="1" t="s">
        <v>17</v>
      </c>
      <c r="M7252" s="1">
        <v>35.6539</v>
      </c>
      <c r="N7252" s="1">
        <v>139.90219999999999</v>
      </c>
    </row>
    <row r="7253" spans="1:14" x14ac:dyDescent="0.25">
      <c r="A7253" s="1" t="s">
        <v>61</v>
      </c>
      <c r="B7253" s="1" t="s">
        <v>6332</v>
      </c>
      <c r="C7253" s="1">
        <v>165</v>
      </c>
      <c r="D7253" s="1" t="s">
        <v>39</v>
      </c>
      <c r="E7253" s="1">
        <v>1</v>
      </c>
      <c r="F7253" s="1" t="s">
        <v>17</v>
      </c>
      <c r="G7253" s="1">
        <v>36</v>
      </c>
      <c r="H7253" s="1" t="s">
        <v>17</v>
      </c>
      <c r="I7253" s="1">
        <v>0</v>
      </c>
      <c r="J7253" s="1" t="s">
        <v>17</v>
      </c>
      <c r="K7253" s="1">
        <v>165</v>
      </c>
      <c r="L7253" s="1" t="s">
        <v>39</v>
      </c>
      <c r="M7253" s="1">
        <v>23.785</v>
      </c>
      <c r="N7253" s="1">
        <v>72.64</v>
      </c>
    </row>
    <row r="7254" spans="1:14" x14ac:dyDescent="0.25">
      <c r="A7254" s="1" t="s">
        <v>20</v>
      </c>
      <c r="B7254" s="1" t="s">
        <v>6333</v>
      </c>
      <c r="C7254" s="1">
        <v>35</v>
      </c>
      <c r="D7254" s="1" t="s">
        <v>17</v>
      </c>
      <c r="E7254" s="1">
        <v>1</v>
      </c>
      <c r="F7254" s="1" t="s">
        <v>17</v>
      </c>
      <c r="G7254" s="1">
        <v>35</v>
      </c>
      <c r="H7254" s="1" t="s">
        <v>17</v>
      </c>
      <c r="I7254" s="1">
        <v>3</v>
      </c>
      <c r="J7254" s="1" t="s">
        <v>17</v>
      </c>
      <c r="K7254" s="1">
        <v>34</v>
      </c>
      <c r="L7254" s="1" t="s">
        <v>17</v>
      </c>
      <c r="M7254" s="1">
        <v>44.36</v>
      </c>
      <c r="N7254" s="1">
        <v>8.5765999999999991</v>
      </c>
    </row>
    <row r="7255" spans="1:14" x14ac:dyDescent="0.25">
      <c r="A7255" s="1" t="s">
        <v>86</v>
      </c>
      <c r="B7255" s="1" t="s">
        <v>6334</v>
      </c>
      <c r="C7255" s="1">
        <v>39</v>
      </c>
      <c r="D7255" s="1" t="s">
        <v>17</v>
      </c>
      <c r="E7255" s="1">
        <v>0</v>
      </c>
      <c r="F7255" s="1" t="s">
        <v>17</v>
      </c>
      <c r="G7255" s="1">
        <v>33</v>
      </c>
      <c r="H7255" s="1" t="s">
        <v>17</v>
      </c>
      <c r="I7255" s="1">
        <v>1</v>
      </c>
      <c r="J7255" s="1" t="s">
        <v>17</v>
      </c>
      <c r="K7255" s="1">
        <v>39</v>
      </c>
      <c r="L7255" s="1" t="s">
        <v>17</v>
      </c>
      <c r="M7255" s="1">
        <v>52.260800000000003</v>
      </c>
      <c r="N7255" s="1">
        <v>10.3719</v>
      </c>
    </row>
    <row r="7256" spans="1:14" x14ac:dyDescent="0.25">
      <c r="A7256" s="1" t="s">
        <v>20</v>
      </c>
      <c r="B7256" s="1" t="s">
        <v>6335</v>
      </c>
      <c r="C7256" s="1">
        <v>41</v>
      </c>
      <c r="D7256" s="1" t="s">
        <v>17</v>
      </c>
      <c r="E7256" s="1">
        <v>1</v>
      </c>
      <c r="F7256" s="1" t="s">
        <v>17</v>
      </c>
      <c r="G7256" s="1">
        <v>41</v>
      </c>
      <c r="H7256" s="1" t="s">
        <v>17</v>
      </c>
      <c r="I7256" s="1">
        <v>2</v>
      </c>
      <c r="J7256" s="1" t="s">
        <v>17</v>
      </c>
      <c r="K7256" s="1">
        <v>22</v>
      </c>
      <c r="L7256" s="1" t="s">
        <v>17</v>
      </c>
      <c r="M7256" s="1">
        <v>41.666699999999999</v>
      </c>
      <c r="N7256" s="1">
        <v>12.783300000000001</v>
      </c>
    </row>
    <row r="7257" spans="1:14" x14ac:dyDescent="0.25">
      <c r="A7257" s="1" t="s">
        <v>20</v>
      </c>
      <c r="B7257" s="1" t="s">
        <v>6336</v>
      </c>
      <c r="C7257" s="1">
        <v>46</v>
      </c>
      <c r="D7257" s="1" t="s">
        <v>17</v>
      </c>
      <c r="E7257" s="1">
        <v>2</v>
      </c>
      <c r="F7257" s="1" t="s">
        <v>17</v>
      </c>
      <c r="G7257" s="1">
        <v>39</v>
      </c>
      <c r="H7257" s="1" t="s">
        <v>17</v>
      </c>
      <c r="I7257" s="1">
        <v>6</v>
      </c>
      <c r="J7257" s="1" t="s">
        <v>17</v>
      </c>
      <c r="K7257" s="1">
        <v>46</v>
      </c>
      <c r="L7257" s="1" t="s">
        <v>17</v>
      </c>
      <c r="M7257" s="1">
        <v>40.961799999999997</v>
      </c>
      <c r="N7257" s="1">
        <v>15.8148</v>
      </c>
    </row>
    <row r="7258" spans="1:14" x14ac:dyDescent="0.25">
      <c r="A7258" s="1" t="s">
        <v>14</v>
      </c>
      <c r="B7258" s="1" t="s">
        <v>6337</v>
      </c>
      <c r="C7258" s="1">
        <v>38</v>
      </c>
      <c r="D7258" s="1" t="s">
        <v>17</v>
      </c>
      <c r="E7258" s="1">
        <v>1</v>
      </c>
      <c r="F7258" s="1" t="s">
        <v>17</v>
      </c>
      <c r="G7258" s="1">
        <v>28</v>
      </c>
      <c r="H7258" s="1" t="s">
        <v>17</v>
      </c>
      <c r="I7258" s="1">
        <v>1</v>
      </c>
      <c r="J7258" s="1" t="s">
        <v>17</v>
      </c>
      <c r="K7258" s="1">
        <v>38</v>
      </c>
      <c r="L7258" s="1" t="s">
        <v>17</v>
      </c>
      <c r="M7258" s="1">
        <v>57.05</v>
      </c>
      <c r="N7258" s="1">
        <v>54</v>
      </c>
    </row>
    <row r="7259" spans="1:14" x14ac:dyDescent="0.25">
      <c r="A7259" s="1" t="s">
        <v>14</v>
      </c>
      <c r="B7259" s="1" t="s">
        <v>6338</v>
      </c>
      <c r="C7259" s="1">
        <v>65</v>
      </c>
      <c r="D7259" s="1" t="s">
        <v>16</v>
      </c>
      <c r="E7259" s="1">
        <v>0</v>
      </c>
      <c r="F7259" s="1" t="s">
        <v>17</v>
      </c>
      <c r="G7259" s="1">
        <v>23</v>
      </c>
      <c r="H7259" s="1" t="s">
        <v>17</v>
      </c>
      <c r="I7259" s="1">
        <v>1</v>
      </c>
      <c r="J7259" s="1" t="s">
        <v>17</v>
      </c>
      <c r="K7259" s="1">
        <v>65</v>
      </c>
      <c r="L7259" s="1" t="s">
        <v>16</v>
      </c>
      <c r="M7259" s="1">
        <v>53.45</v>
      </c>
      <c r="N7259" s="1">
        <v>36.0167</v>
      </c>
    </row>
    <row r="7260" spans="1:14" x14ac:dyDescent="0.25">
      <c r="A7260" s="1" t="s">
        <v>14</v>
      </c>
      <c r="B7260" s="1" t="s">
        <v>6339</v>
      </c>
      <c r="C7260" s="1">
        <v>50</v>
      </c>
      <c r="D7260" s="1" t="s">
        <v>17</v>
      </c>
      <c r="E7260" s="1">
        <v>0</v>
      </c>
      <c r="F7260" s="1" t="s">
        <v>17</v>
      </c>
      <c r="G7260" s="1">
        <v>31</v>
      </c>
      <c r="H7260" s="1" t="s">
        <v>17</v>
      </c>
      <c r="I7260" s="1">
        <v>1</v>
      </c>
      <c r="J7260" s="1" t="s">
        <v>17</v>
      </c>
      <c r="K7260" s="1">
        <v>50</v>
      </c>
      <c r="L7260" s="1" t="s">
        <v>17</v>
      </c>
      <c r="M7260" s="1">
        <v>54.083300000000001</v>
      </c>
      <c r="N7260" s="1">
        <v>37.833300000000001</v>
      </c>
    </row>
    <row r="7261" spans="1:14" x14ac:dyDescent="0.25">
      <c r="A7261" s="1" t="s">
        <v>86</v>
      </c>
      <c r="B7261" s="1" t="s">
        <v>6340</v>
      </c>
      <c r="C7261" s="1">
        <v>32</v>
      </c>
      <c r="D7261" s="1" t="s">
        <v>17</v>
      </c>
      <c r="E7261" s="1">
        <v>1</v>
      </c>
      <c r="F7261" s="1" t="s">
        <v>17</v>
      </c>
      <c r="G7261" s="1">
        <v>32</v>
      </c>
      <c r="H7261" s="1" t="s">
        <v>17</v>
      </c>
      <c r="I7261" s="1">
        <v>2</v>
      </c>
      <c r="J7261" s="1" t="s">
        <v>17</v>
      </c>
      <c r="K7261" s="1">
        <v>30</v>
      </c>
      <c r="L7261" s="1" t="s">
        <v>17</v>
      </c>
      <c r="M7261" s="1">
        <v>50.7333</v>
      </c>
      <c r="N7261" s="1">
        <v>7.1</v>
      </c>
    </row>
    <row r="7262" spans="1:14" x14ac:dyDescent="0.25">
      <c r="A7262" s="1" t="s">
        <v>26</v>
      </c>
      <c r="B7262" s="1" t="s">
        <v>6341</v>
      </c>
      <c r="C7262" s="1">
        <v>42</v>
      </c>
      <c r="D7262" s="1" t="s">
        <v>17</v>
      </c>
      <c r="E7262" s="1">
        <v>1</v>
      </c>
      <c r="F7262" s="1" t="s">
        <v>17</v>
      </c>
      <c r="G7262" s="1">
        <v>27</v>
      </c>
      <c r="H7262" s="1" t="s">
        <v>17</v>
      </c>
      <c r="I7262" s="1">
        <v>2</v>
      </c>
      <c r="J7262" s="1" t="s">
        <v>17</v>
      </c>
      <c r="K7262" s="1">
        <v>42</v>
      </c>
      <c r="L7262" s="1" t="s">
        <v>17</v>
      </c>
      <c r="M7262" s="1">
        <v>51.233600000000003</v>
      </c>
      <c r="N7262" s="1">
        <v>2.9756</v>
      </c>
    </row>
    <row r="7263" spans="1:14" x14ac:dyDescent="0.25">
      <c r="A7263" s="1" t="s">
        <v>398</v>
      </c>
      <c r="B7263" s="1" t="s">
        <v>6342</v>
      </c>
      <c r="C7263" s="1">
        <v>70</v>
      </c>
      <c r="D7263" s="1" t="s">
        <v>16</v>
      </c>
      <c r="E7263" s="1">
        <v>1</v>
      </c>
      <c r="F7263" s="1" t="s">
        <v>17</v>
      </c>
      <c r="G7263" s="1">
        <v>37</v>
      </c>
      <c r="H7263" s="1" t="s">
        <v>17</v>
      </c>
      <c r="I7263" s="1">
        <v>1</v>
      </c>
      <c r="J7263" s="1" t="s">
        <v>17</v>
      </c>
      <c r="K7263" s="1">
        <v>70</v>
      </c>
      <c r="L7263" s="1" t="s">
        <v>16</v>
      </c>
      <c r="M7263" s="1">
        <v>49.064700000000002</v>
      </c>
      <c r="N7263" s="1">
        <v>25.3872</v>
      </c>
    </row>
    <row r="7264" spans="1:14" x14ac:dyDescent="0.25">
      <c r="A7264" s="1" t="s">
        <v>316</v>
      </c>
      <c r="B7264" s="1" t="s">
        <v>6343</v>
      </c>
      <c r="C7264" s="1">
        <v>245</v>
      </c>
      <c r="D7264" s="1" t="s">
        <v>63</v>
      </c>
      <c r="E7264" s="1">
        <v>20</v>
      </c>
      <c r="F7264" s="1" t="s">
        <v>17</v>
      </c>
      <c r="G7264" s="1">
        <v>0</v>
      </c>
      <c r="H7264" s="1" t="s">
        <v>17</v>
      </c>
      <c r="I7264" s="1">
        <v>27</v>
      </c>
      <c r="J7264" s="1" t="s">
        <v>17</v>
      </c>
      <c r="K7264" s="1">
        <v>245</v>
      </c>
      <c r="L7264" s="1" t="s">
        <v>63</v>
      </c>
      <c r="M7264" s="1">
        <v>-33.7333</v>
      </c>
      <c r="N7264" s="1">
        <v>-70.7333</v>
      </c>
    </row>
    <row r="7265" spans="1:14" x14ac:dyDescent="0.25">
      <c r="A7265" s="1" t="s">
        <v>73</v>
      </c>
      <c r="B7265" s="1" t="s">
        <v>6344</v>
      </c>
      <c r="C7265" s="1">
        <v>54</v>
      </c>
      <c r="D7265" s="1" t="s">
        <v>16</v>
      </c>
      <c r="E7265" s="1">
        <v>1</v>
      </c>
      <c r="F7265" s="1" t="s">
        <v>17</v>
      </c>
      <c r="G7265" s="1">
        <v>18</v>
      </c>
      <c r="H7265" s="1" t="s">
        <v>17</v>
      </c>
      <c r="I7265" s="1">
        <v>0</v>
      </c>
      <c r="J7265" s="1" t="s">
        <v>17</v>
      </c>
      <c r="K7265" s="1">
        <v>54</v>
      </c>
      <c r="L7265" s="1" t="s">
        <v>16</v>
      </c>
      <c r="M7265" s="1">
        <v>8.1781000000000006</v>
      </c>
      <c r="N7265" s="1">
        <v>125.9935</v>
      </c>
    </row>
    <row r="7266" spans="1:14" x14ac:dyDescent="0.25">
      <c r="A7266" s="1" t="s">
        <v>61</v>
      </c>
      <c r="B7266" s="1" t="s">
        <v>6345</v>
      </c>
      <c r="C7266" s="1">
        <v>163</v>
      </c>
      <c r="D7266" s="1" t="s">
        <v>39</v>
      </c>
      <c r="E7266" s="1">
        <v>1</v>
      </c>
      <c r="F7266" s="1" t="s">
        <v>17</v>
      </c>
      <c r="G7266" s="1">
        <v>63</v>
      </c>
      <c r="H7266" s="1" t="s">
        <v>16</v>
      </c>
      <c r="I7266" s="1">
        <v>0</v>
      </c>
      <c r="J7266" s="1" t="s">
        <v>17</v>
      </c>
      <c r="K7266" s="1">
        <v>163</v>
      </c>
      <c r="L7266" s="1" t="s">
        <v>39</v>
      </c>
      <c r="M7266" s="1">
        <v>21.509799999999998</v>
      </c>
      <c r="N7266" s="1">
        <v>83.872600000000006</v>
      </c>
    </row>
    <row r="7267" spans="1:14" x14ac:dyDescent="0.25">
      <c r="A7267" s="1" t="s">
        <v>24</v>
      </c>
      <c r="B7267" s="1" t="s">
        <v>6346</v>
      </c>
      <c r="C7267" s="1">
        <v>43</v>
      </c>
      <c r="D7267" s="1" t="s">
        <v>17</v>
      </c>
      <c r="E7267" s="1">
        <v>1</v>
      </c>
      <c r="F7267" s="1" t="s">
        <v>17</v>
      </c>
      <c r="G7267" s="1">
        <v>13</v>
      </c>
      <c r="H7267" s="1" t="s">
        <v>17</v>
      </c>
      <c r="I7267" s="1">
        <v>4</v>
      </c>
      <c r="J7267" s="1" t="s">
        <v>17</v>
      </c>
      <c r="K7267" s="1">
        <v>43</v>
      </c>
      <c r="L7267" s="1" t="s">
        <v>17</v>
      </c>
      <c r="M7267" s="1">
        <v>34.569000000000003</v>
      </c>
      <c r="N7267" s="1">
        <v>-111.85599999999999</v>
      </c>
    </row>
    <row r="7268" spans="1:14" x14ac:dyDescent="0.25">
      <c r="A7268" s="1" t="s">
        <v>20</v>
      </c>
      <c r="B7268" s="1" t="s">
        <v>6347</v>
      </c>
      <c r="C7268" s="1">
        <v>45</v>
      </c>
      <c r="D7268" s="1" t="s">
        <v>17</v>
      </c>
      <c r="E7268" s="1">
        <v>1</v>
      </c>
      <c r="F7268" s="1" t="s">
        <v>17</v>
      </c>
      <c r="G7268" s="1">
        <v>45</v>
      </c>
      <c r="H7268" s="1" t="s">
        <v>17</v>
      </c>
      <c r="I7268" s="1">
        <v>2</v>
      </c>
      <c r="J7268" s="1" t="s">
        <v>17</v>
      </c>
      <c r="K7268" s="1">
        <v>15</v>
      </c>
      <c r="L7268" s="1" t="s">
        <v>17</v>
      </c>
      <c r="M7268" s="1">
        <v>41.105600000000003</v>
      </c>
      <c r="N7268" s="1">
        <v>14.213900000000001</v>
      </c>
    </row>
    <row r="7269" spans="1:14" x14ac:dyDescent="0.25">
      <c r="A7269" s="1" t="s">
        <v>179</v>
      </c>
      <c r="B7269" s="1" t="s">
        <v>6348</v>
      </c>
      <c r="C7269" s="1">
        <v>37</v>
      </c>
      <c r="D7269" s="1" t="s">
        <v>17</v>
      </c>
      <c r="E7269" s="1">
        <v>0</v>
      </c>
      <c r="F7269" s="1" t="s">
        <v>17</v>
      </c>
      <c r="G7269" s="1">
        <v>28</v>
      </c>
      <c r="H7269" s="1" t="s">
        <v>17</v>
      </c>
      <c r="I7269" s="1">
        <v>1</v>
      </c>
      <c r="J7269" s="1" t="s">
        <v>17</v>
      </c>
      <c r="K7269" s="1">
        <v>37</v>
      </c>
      <c r="L7269" s="1" t="s">
        <v>17</v>
      </c>
      <c r="M7269" s="1">
        <v>39.15</v>
      </c>
      <c r="N7269" s="1">
        <v>-8.7833000000000006</v>
      </c>
    </row>
    <row r="7270" spans="1:14" x14ac:dyDescent="0.25">
      <c r="A7270" s="1" t="s">
        <v>20</v>
      </c>
      <c r="B7270" s="1" t="s">
        <v>6349</v>
      </c>
      <c r="C7270" s="1">
        <v>60</v>
      </c>
      <c r="D7270" s="1" t="s">
        <v>16</v>
      </c>
      <c r="E7270" s="1">
        <v>1</v>
      </c>
      <c r="F7270" s="1" t="s">
        <v>17</v>
      </c>
      <c r="G7270" s="1">
        <v>38</v>
      </c>
      <c r="H7270" s="1" t="s">
        <v>17</v>
      </c>
      <c r="I7270" s="1">
        <v>1</v>
      </c>
      <c r="J7270" s="1" t="s">
        <v>17</v>
      </c>
      <c r="K7270" s="1">
        <v>60</v>
      </c>
      <c r="L7270" s="1" t="s">
        <v>16</v>
      </c>
      <c r="M7270" s="1">
        <v>44.583300000000001</v>
      </c>
      <c r="N7270" s="1">
        <v>10.7333</v>
      </c>
    </row>
    <row r="7271" spans="1:14" x14ac:dyDescent="0.25">
      <c r="A7271" s="1" t="s">
        <v>179</v>
      </c>
      <c r="B7271" s="1" t="s">
        <v>6350</v>
      </c>
      <c r="C7271" s="1">
        <v>47</v>
      </c>
      <c r="D7271" s="1" t="s">
        <v>17</v>
      </c>
      <c r="E7271" s="1">
        <v>0</v>
      </c>
      <c r="F7271" s="1" t="s">
        <v>17</v>
      </c>
      <c r="G7271" s="1">
        <v>29</v>
      </c>
      <c r="H7271" s="1" t="s">
        <v>17</v>
      </c>
      <c r="I7271" s="1">
        <v>3</v>
      </c>
      <c r="J7271" s="1" t="s">
        <v>17</v>
      </c>
      <c r="K7271" s="1">
        <v>47</v>
      </c>
      <c r="L7271" s="1" t="s">
        <v>17</v>
      </c>
      <c r="M7271" s="1">
        <v>38.700000000000003</v>
      </c>
      <c r="N7271" s="1">
        <v>-9.4167000000000005</v>
      </c>
    </row>
    <row r="7272" spans="1:14" x14ac:dyDescent="0.25">
      <c r="A7272" s="1" t="s">
        <v>258</v>
      </c>
      <c r="B7272" s="1" t="s">
        <v>6351</v>
      </c>
      <c r="C7272" s="1">
        <v>24</v>
      </c>
      <c r="D7272" s="1" t="s">
        <v>17</v>
      </c>
      <c r="E7272" s="1">
        <v>1</v>
      </c>
      <c r="F7272" s="1" t="s">
        <v>17</v>
      </c>
      <c r="G7272" s="1">
        <v>8</v>
      </c>
      <c r="H7272" s="1" t="s">
        <v>17</v>
      </c>
      <c r="I7272" s="1">
        <v>1</v>
      </c>
      <c r="J7272" s="1" t="s">
        <v>17</v>
      </c>
      <c r="K7272" s="1">
        <v>24</v>
      </c>
      <c r="L7272" s="1" t="s">
        <v>17</v>
      </c>
      <c r="M7272" s="1">
        <v>-3.9832999999999998</v>
      </c>
      <c r="N7272" s="1">
        <v>-79.349999999999994</v>
      </c>
    </row>
    <row r="7273" spans="1:14" x14ac:dyDescent="0.25">
      <c r="A7273" s="1" t="s">
        <v>316</v>
      </c>
      <c r="B7273" s="1" t="s">
        <v>6352</v>
      </c>
      <c r="C7273" s="1">
        <v>36</v>
      </c>
      <c r="D7273" s="1" t="s">
        <v>17</v>
      </c>
      <c r="E7273" s="1">
        <v>1</v>
      </c>
      <c r="F7273" s="1" t="s">
        <v>17</v>
      </c>
      <c r="G7273" s="1">
        <v>16</v>
      </c>
      <c r="H7273" s="1" t="s">
        <v>17</v>
      </c>
      <c r="I7273" s="1">
        <v>3</v>
      </c>
      <c r="J7273" s="1" t="s">
        <v>17</v>
      </c>
      <c r="K7273" s="1">
        <v>36</v>
      </c>
      <c r="L7273" s="1" t="s">
        <v>17</v>
      </c>
      <c r="M7273" s="1">
        <v>-35.966700000000003</v>
      </c>
      <c r="N7273" s="1">
        <v>-72.349999999999994</v>
      </c>
    </row>
    <row r="7274" spans="1:14" x14ac:dyDescent="0.25">
      <c r="A7274" s="1" t="s">
        <v>24</v>
      </c>
      <c r="B7274" s="1" t="s">
        <v>6353</v>
      </c>
      <c r="C7274" s="1">
        <v>49</v>
      </c>
      <c r="D7274" s="1" t="s">
        <v>17</v>
      </c>
      <c r="E7274" s="1">
        <v>2</v>
      </c>
      <c r="F7274" s="1" t="s">
        <v>17</v>
      </c>
      <c r="G7274" s="1">
        <v>16</v>
      </c>
      <c r="H7274" s="1" t="s">
        <v>17</v>
      </c>
      <c r="I7274" s="1">
        <v>14</v>
      </c>
      <c r="J7274" s="1" t="s">
        <v>17</v>
      </c>
      <c r="K7274" s="1">
        <v>49</v>
      </c>
      <c r="L7274" s="1" t="s">
        <v>17</v>
      </c>
      <c r="M7274" s="1">
        <v>43.298999999999999</v>
      </c>
      <c r="N7274" s="1">
        <v>-87.988699999999994</v>
      </c>
    </row>
    <row r="7275" spans="1:14" x14ac:dyDescent="0.25">
      <c r="A7275" s="1" t="s">
        <v>531</v>
      </c>
      <c r="B7275" s="1" t="s">
        <v>6354</v>
      </c>
      <c r="C7275" s="1">
        <v>52</v>
      </c>
      <c r="D7275" s="1" t="s">
        <v>16</v>
      </c>
      <c r="E7275" s="1">
        <v>1</v>
      </c>
      <c r="F7275" s="1" t="s">
        <v>17</v>
      </c>
      <c r="G7275" s="1">
        <v>25</v>
      </c>
      <c r="H7275" s="1" t="s">
        <v>17</v>
      </c>
      <c r="I7275" s="1">
        <v>0</v>
      </c>
      <c r="J7275" s="1" t="s">
        <v>17</v>
      </c>
      <c r="K7275" s="1">
        <v>52</v>
      </c>
      <c r="L7275" s="1" t="s">
        <v>16</v>
      </c>
      <c r="M7275" s="1">
        <v>-5.2394999999999996</v>
      </c>
      <c r="N7275" s="1">
        <v>39.770000000000003</v>
      </c>
    </row>
    <row r="7276" spans="1:14" x14ac:dyDescent="0.25">
      <c r="A7276" s="1" t="s">
        <v>61</v>
      </c>
      <c r="B7276" s="1" t="s">
        <v>6355</v>
      </c>
      <c r="C7276" s="1">
        <v>167</v>
      </c>
      <c r="D7276" s="1" t="s">
        <v>39</v>
      </c>
      <c r="E7276" s="1">
        <v>1</v>
      </c>
      <c r="F7276" s="1" t="s">
        <v>17</v>
      </c>
      <c r="G7276" s="1">
        <v>93</v>
      </c>
      <c r="H7276" s="1" t="s">
        <v>16</v>
      </c>
      <c r="I7276" s="1">
        <v>0</v>
      </c>
      <c r="J7276" s="1" t="s">
        <v>17</v>
      </c>
      <c r="K7276" s="1">
        <v>167</v>
      </c>
      <c r="L7276" s="1" t="s">
        <v>39</v>
      </c>
      <c r="M7276" s="1">
        <v>22.7</v>
      </c>
      <c r="N7276" s="1">
        <v>85.63</v>
      </c>
    </row>
    <row r="7277" spans="1:14" x14ac:dyDescent="0.25">
      <c r="A7277" s="1" t="s">
        <v>24</v>
      </c>
      <c r="B7277" s="1" t="s">
        <v>6356</v>
      </c>
      <c r="C7277" s="1">
        <v>98</v>
      </c>
      <c r="D7277" s="1" t="s">
        <v>16</v>
      </c>
      <c r="E7277" s="1">
        <v>3</v>
      </c>
      <c r="F7277" s="1" t="s">
        <v>17</v>
      </c>
      <c r="G7277" s="1">
        <v>0</v>
      </c>
      <c r="H7277" s="1" t="s">
        <v>17</v>
      </c>
      <c r="I7277" s="1">
        <v>28</v>
      </c>
      <c r="J7277" s="1" t="s">
        <v>17</v>
      </c>
      <c r="K7277" s="1">
        <v>98</v>
      </c>
      <c r="L7277" s="1" t="s">
        <v>16</v>
      </c>
      <c r="M7277" s="1">
        <v>38.996000000000002</v>
      </c>
      <c r="N7277" s="1">
        <v>-76.933700000000002</v>
      </c>
    </row>
    <row r="7278" spans="1:14" x14ac:dyDescent="0.25">
      <c r="A7278" s="1" t="s">
        <v>24</v>
      </c>
      <c r="B7278" s="1" t="s">
        <v>6356</v>
      </c>
      <c r="C7278" s="1">
        <v>98</v>
      </c>
      <c r="D7278" s="1" t="s">
        <v>16</v>
      </c>
      <c r="E7278" s="1">
        <v>3</v>
      </c>
      <c r="F7278" s="1" t="s">
        <v>17</v>
      </c>
      <c r="G7278" s="1">
        <v>0</v>
      </c>
      <c r="H7278" s="1" t="s">
        <v>17</v>
      </c>
      <c r="I7278" s="1">
        <v>28</v>
      </c>
      <c r="J7278" s="1" t="s">
        <v>17</v>
      </c>
      <c r="K7278" s="1">
        <v>98</v>
      </c>
      <c r="L7278" s="1" t="s">
        <v>16</v>
      </c>
      <c r="M7278" s="1">
        <v>33.636299999999999</v>
      </c>
      <c r="N7278" s="1">
        <v>-84.463999999999999</v>
      </c>
    </row>
    <row r="7279" spans="1:14" x14ac:dyDescent="0.25">
      <c r="A7279" s="1" t="s">
        <v>24</v>
      </c>
      <c r="B7279" s="1" t="s">
        <v>6357</v>
      </c>
      <c r="C7279" s="1">
        <v>58</v>
      </c>
      <c r="D7279" s="1" t="s">
        <v>16</v>
      </c>
      <c r="E7279" s="1">
        <v>1</v>
      </c>
      <c r="F7279" s="1" t="s">
        <v>17</v>
      </c>
      <c r="G7279" s="1">
        <v>20</v>
      </c>
      <c r="H7279" s="1" t="s">
        <v>17</v>
      </c>
      <c r="I7279" s="1">
        <v>6</v>
      </c>
      <c r="J7279" s="1" t="s">
        <v>17</v>
      </c>
      <c r="K7279" s="1">
        <v>58</v>
      </c>
      <c r="L7279" s="1" t="s">
        <v>16</v>
      </c>
      <c r="M7279" s="1">
        <v>33.1434</v>
      </c>
      <c r="N7279" s="1">
        <v>-97.068200000000004</v>
      </c>
    </row>
    <row r="7280" spans="1:14" x14ac:dyDescent="0.25">
      <c r="A7280" s="1" t="s">
        <v>24</v>
      </c>
      <c r="B7280" s="1" t="s">
        <v>6357</v>
      </c>
      <c r="C7280" s="1">
        <v>58</v>
      </c>
      <c r="D7280" s="1" t="s">
        <v>16</v>
      </c>
      <c r="E7280" s="1">
        <v>1</v>
      </c>
      <c r="F7280" s="1" t="s">
        <v>17</v>
      </c>
      <c r="G7280" s="1">
        <v>20</v>
      </c>
      <c r="H7280" s="1" t="s">
        <v>17</v>
      </c>
      <c r="I7280" s="1">
        <v>6</v>
      </c>
      <c r="J7280" s="1" t="s">
        <v>17</v>
      </c>
      <c r="K7280" s="1">
        <v>58</v>
      </c>
      <c r="L7280" s="1" t="s">
        <v>16</v>
      </c>
      <c r="M7280" s="1">
        <v>34.947400000000002</v>
      </c>
      <c r="N7280" s="1">
        <v>-88.514300000000006</v>
      </c>
    </row>
    <row r="7281" spans="1:14" x14ac:dyDescent="0.25">
      <c r="A7281" s="1" t="s">
        <v>400</v>
      </c>
      <c r="B7281" s="1" t="s">
        <v>6358</v>
      </c>
      <c r="C7281" s="1">
        <v>71</v>
      </c>
      <c r="D7281" s="1" t="s">
        <v>16</v>
      </c>
      <c r="E7281" s="1">
        <v>1</v>
      </c>
      <c r="F7281" s="1" t="s">
        <v>17</v>
      </c>
      <c r="G7281" s="1">
        <v>24</v>
      </c>
      <c r="H7281" s="1" t="s">
        <v>17</v>
      </c>
      <c r="I7281" s="1">
        <v>0</v>
      </c>
      <c r="J7281" s="1" t="s">
        <v>17</v>
      </c>
      <c r="K7281" s="1">
        <v>71</v>
      </c>
      <c r="L7281" s="1" t="s">
        <v>16</v>
      </c>
      <c r="M7281" s="1">
        <v>6.3666999999999998</v>
      </c>
      <c r="N7281" s="1">
        <v>2.4333</v>
      </c>
    </row>
    <row r="7282" spans="1:14" x14ac:dyDescent="0.25">
      <c r="A7282" s="1" t="s">
        <v>52</v>
      </c>
      <c r="B7282" s="1" t="s">
        <v>6359</v>
      </c>
      <c r="C7282" s="1">
        <v>43</v>
      </c>
      <c r="D7282" s="1" t="s">
        <v>17</v>
      </c>
      <c r="E7282" s="1">
        <v>1</v>
      </c>
      <c r="F7282" s="1" t="s">
        <v>17</v>
      </c>
      <c r="G7282" s="1">
        <v>23</v>
      </c>
      <c r="H7282" s="1" t="s">
        <v>17</v>
      </c>
      <c r="I7282" s="1">
        <v>0</v>
      </c>
      <c r="J7282" s="1" t="s">
        <v>17</v>
      </c>
      <c r="K7282" s="1">
        <v>43</v>
      </c>
      <c r="L7282" s="1" t="s">
        <v>17</v>
      </c>
      <c r="M7282" s="1">
        <v>-32.183300000000003</v>
      </c>
      <c r="N7282" s="1">
        <v>25.616700000000002</v>
      </c>
    </row>
    <row r="7283" spans="1:14" x14ac:dyDescent="0.25">
      <c r="A7283" s="1" t="s">
        <v>55</v>
      </c>
      <c r="B7283" s="1" t="s">
        <v>6360</v>
      </c>
      <c r="C7283" s="1">
        <v>32</v>
      </c>
      <c r="D7283" s="1" t="s">
        <v>17</v>
      </c>
      <c r="E7283" s="1">
        <v>0</v>
      </c>
      <c r="F7283" s="1" t="s">
        <v>17</v>
      </c>
      <c r="G7283" s="1">
        <v>28</v>
      </c>
      <c r="H7283" s="1" t="s">
        <v>17</v>
      </c>
      <c r="I7283" s="1">
        <v>3</v>
      </c>
      <c r="J7283" s="1" t="s">
        <v>17</v>
      </c>
      <c r="K7283" s="1">
        <v>32</v>
      </c>
      <c r="L7283" s="1" t="s">
        <v>17</v>
      </c>
      <c r="M7283" s="1">
        <v>51.109200000000001</v>
      </c>
      <c r="N7283" s="1">
        <v>-0.18720000000000001</v>
      </c>
    </row>
    <row r="7284" spans="1:14" x14ac:dyDescent="0.25">
      <c r="A7284" s="1" t="s">
        <v>735</v>
      </c>
      <c r="B7284" s="1" t="s">
        <v>6361</v>
      </c>
      <c r="C7284" s="1">
        <v>56</v>
      </c>
      <c r="D7284" s="1" t="s">
        <v>16</v>
      </c>
      <c r="E7284" s="1">
        <v>2</v>
      </c>
      <c r="F7284" s="1" t="s">
        <v>17</v>
      </c>
      <c r="G7284" s="1">
        <v>24</v>
      </c>
      <c r="H7284" s="1" t="s">
        <v>17</v>
      </c>
      <c r="I7284" s="1">
        <v>0</v>
      </c>
      <c r="J7284" s="1" t="s">
        <v>17</v>
      </c>
      <c r="K7284" s="1">
        <v>56</v>
      </c>
      <c r="L7284" s="1" t="s">
        <v>16</v>
      </c>
      <c r="M7284" s="1">
        <v>-2.4832999999999998</v>
      </c>
      <c r="N7284" s="1">
        <v>28.896699999999999</v>
      </c>
    </row>
    <row r="7285" spans="1:14" x14ac:dyDescent="0.25">
      <c r="A7285" s="1" t="s">
        <v>400</v>
      </c>
      <c r="B7285" s="1" t="s">
        <v>6362</v>
      </c>
      <c r="C7285" s="1">
        <v>80</v>
      </c>
      <c r="D7285" s="1" t="s">
        <v>16</v>
      </c>
      <c r="E7285" s="1">
        <v>1</v>
      </c>
      <c r="F7285" s="1" t="s">
        <v>17</v>
      </c>
      <c r="G7285" s="1">
        <v>21</v>
      </c>
      <c r="H7285" s="1" t="s">
        <v>17</v>
      </c>
      <c r="I7285" s="1">
        <v>1</v>
      </c>
      <c r="J7285" s="1" t="s">
        <v>17</v>
      </c>
      <c r="K7285" s="1">
        <v>80</v>
      </c>
      <c r="L7285" s="1" t="s">
        <v>16</v>
      </c>
      <c r="M7285" s="1">
        <v>7.1856</v>
      </c>
      <c r="N7285" s="1">
        <v>1.9881</v>
      </c>
    </row>
    <row r="7286" spans="1:14" x14ac:dyDescent="0.25">
      <c r="A7286" s="1" t="s">
        <v>33</v>
      </c>
      <c r="B7286" s="1" t="s">
        <v>6363</v>
      </c>
      <c r="C7286" s="1">
        <v>46</v>
      </c>
      <c r="D7286" s="1" t="s">
        <v>17</v>
      </c>
      <c r="E7286" s="1">
        <v>1</v>
      </c>
      <c r="F7286" s="1" t="s">
        <v>17</v>
      </c>
      <c r="G7286" s="1">
        <v>37</v>
      </c>
      <c r="H7286" s="1" t="s">
        <v>17</v>
      </c>
      <c r="I7286" s="1">
        <v>1</v>
      </c>
      <c r="J7286" s="1" t="s">
        <v>17</v>
      </c>
      <c r="K7286" s="1">
        <v>46</v>
      </c>
      <c r="L7286" s="1" t="s">
        <v>17</v>
      </c>
      <c r="M7286" s="1">
        <v>44.204900000000002</v>
      </c>
      <c r="N7286" s="1">
        <v>0.62119999999999997</v>
      </c>
    </row>
    <row r="7287" spans="1:14" x14ac:dyDescent="0.25">
      <c r="A7287" s="1" t="s">
        <v>137</v>
      </c>
      <c r="B7287" s="1" t="s">
        <v>6364</v>
      </c>
      <c r="C7287" s="1">
        <v>42</v>
      </c>
      <c r="D7287" s="1" t="s">
        <v>17</v>
      </c>
      <c r="E7287" s="1">
        <v>1</v>
      </c>
      <c r="F7287" s="1" t="s">
        <v>17</v>
      </c>
      <c r="G7287" s="1">
        <v>42</v>
      </c>
      <c r="H7287" s="1" t="s">
        <v>17</v>
      </c>
      <c r="I7287" s="1">
        <v>0</v>
      </c>
      <c r="J7287" s="1" t="s">
        <v>17</v>
      </c>
      <c r="K7287" s="1">
        <v>22</v>
      </c>
      <c r="L7287" s="1" t="s">
        <v>17</v>
      </c>
      <c r="M7287" s="1">
        <v>36.549999999999997</v>
      </c>
      <c r="N7287" s="1">
        <v>32</v>
      </c>
    </row>
    <row r="7288" spans="1:14" x14ac:dyDescent="0.25">
      <c r="A7288" s="1" t="s">
        <v>14</v>
      </c>
      <c r="B7288" s="1" t="s">
        <v>6365</v>
      </c>
      <c r="C7288" s="1">
        <v>35</v>
      </c>
      <c r="D7288" s="1" t="s">
        <v>17</v>
      </c>
      <c r="E7288" s="1">
        <v>1</v>
      </c>
      <c r="F7288" s="1" t="s">
        <v>17</v>
      </c>
      <c r="G7288" s="1">
        <v>35</v>
      </c>
      <c r="H7288" s="1" t="s">
        <v>17</v>
      </c>
      <c r="I7288" s="1">
        <v>0</v>
      </c>
      <c r="J7288" s="1" t="s">
        <v>17</v>
      </c>
      <c r="K7288" s="1">
        <v>27</v>
      </c>
      <c r="L7288" s="1" t="s">
        <v>17</v>
      </c>
      <c r="M7288" s="1">
        <v>52.5</v>
      </c>
      <c r="N7288" s="1">
        <v>82.783299999999997</v>
      </c>
    </row>
    <row r="7289" spans="1:14" x14ac:dyDescent="0.25">
      <c r="B7289" s="1" t="s">
        <v>6366</v>
      </c>
      <c r="C7289" s="1">
        <v>47</v>
      </c>
      <c r="D7289" s="1" t="s">
        <v>17</v>
      </c>
      <c r="E7289" s="1">
        <v>1</v>
      </c>
      <c r="F7289" s="1" t="s">
        <v>17</v>
      </c>
      <c r="G7289" s="1">
        <v>4</v>
      </c>
      <c r="H7289" s="1" t="s">
        <v>17</v>
      </c>
      <c r="I7289" s="1">
        <v>0</v>
      </c>
      <c r="J7289" s="1" t="s">
        <v>17</v>
      </c>
      <c r="K7289" s="1">
        <v>47</v>
      </c>
      <c r="L7289" s="1" t="s">
        <v>17</v>
      </c>
      <c r="M7289" s="1">
        <v>-1.5227999999999999</v>
      </c>
      <c r="N7289" s="1">
        <v>-52.581899999999997</v>
      </c>
    </row>
    <row r="7290" spans="1:14" x14ac:dyDescent="0.25">
      <c r="B7290" s="1" t="s">
        <v>6366</v>
      </c>
      <c r="C7290" s="1">
        <v>47</v>
      </c>
      <c r="D7290" s="1" t="s">
        <v>17</v>
      </c>
      <c r="E7290" s="1">
        <v>1</v>
      </c>
      <c r="F7290" s="1" t="s">
        <v>17</v>
      </c>
      <c r="G7290" s="1">
        <v>4</v>
      </c>
      <c r="H7290" s="1" t="s">
        <v>17</v>
      </c>
      <c r="I7290" s="1">
        <v>0</v>
      </c>
      <c r="J7290" s="1" t="s">
        <v>17</v>
      </c>
      <c r="K7290" s="1">
        <v>47</v>
      </c>
      <c r="L7290" s="1" t="s">
        <v>17</v>
      </c>
      <c r="M7290" s="1">
        <v>39.200000000000003</v>
      </c>
      <c r="N7290" s="1">
        <v>-8.6166999999999998</v>
      </c>
    </row>
    <row r="7291" spans="1:14" x14ac:dyDescent="0.25">
      <c r="A7291" s="1" t="s">
        <v>14</v>
      </c>
      <c r="B7291" s="1" t="s">
        <v>6367</v>
      </c>
      <c r="C7291" s="1">
        <v>47</v>
      </c>
      <c r="D7291" s="1" t="s">
        <v>17</v>
      </c>
      <c r="E7291" s="1">
        <v>1</v>
      </c>
      <c r="F7291" s="1" t="s">
        <v>17</v>
      </c>
      <c r="G7291" s="1">
        <v>33</v>
      </c>
      <c r="H7291" s="1" t="s">
        <v>17</v>
      </c>
      <c r="I7291" s="1">
        <v>0</v>
      </c>
      <c r="J7291" s="1" t="s">
        <v>17</v>
      </c>
      <c r="K7291" s="1">
        <v>47</v>
      </c>
      <c r="L7291" s="1" t="s">
        <v>17</v>
      </c>
      <c r="M7291" s="1">
        <v>50.216700000000003</v>
      </c>
      <c r="N7291" s="1">
        <v>136.9</v>
      </c>
    </row>
    <row r="7292" spans="1:14" x14ac:dyDescent="0.25">
      <c r="A7292" s="1" t="s">
        <v>24</v>
      </c>
      <c r="B7292" s="1" t="s">
        <v>6368</v>
      </c>
      <c r="C7292" s="1">
        <v>61</v>
      </c>
      <c r="D7292" s="1" t="s">
        <v>16</v>
      </c>
      <c r="E7292" s="1">
        <v>1</v>
      </c>
      <c r="F7292" s="1" t="s">
        <v>17</v>
      </c>
      <c r="G7292" s="1">
        <v>41</v>
      </c>
      <c r="H7292" s="1" t="s">
        <v>17</v>
      </c>
      <c r="I7292" s="1">
        <v>5</v>
      </c>
      <c r="J7292" s="1" t="s">
        <v>17</v>
      </c>
      <c r="K7292" s="1">
        <v>61</v>
      </c>
      <c r="L7292" s="1" t="s">
        <v>16</v>
      </c>
      <c r="M7292" s="1">
        <v>38.970599999999997</v>
      </c>
      <c r="N7292" s="1">
        <v>-76.5047</v>
      </c>
    </row>
    <row r="7293" spans="1:14" x14ac:dyDescent="0.25">
      <c r="A7293" s="1" t="s">
        <v>239</v>
      </c>
      <c r="B7293" s="1" t="s">
        <v>6369</v>
      </c>
      <c r="C7293" s="1">
        <v>125</v>
      </c>
      <c r="D7293" s="1" t="s">
        <v>68</v>
      </c>
      <c r="E7293" s="1">
        <v>4</v>
      </c>
      <c r="F7293" s="1" t="s">
        <v>17</v>
      </c>
      <c r="G7293" s="1">
        <v>3</v>
      </c>
      <c r="H7293" s="1" t="s">
        <v>17</v>
      </c>
      <c r="I7293" s="1">
        <v>13</v>
      </c>
      <c r="J7293" s="1" t="s">
        <v>17</v>
      </c>
      <c r="K7293" s="1">
        <v>125</v>
      </c>
      <c r="L7293" s="1" t="s">
        <v>68</v>
      </c>
      <c r="M7293" s="1">
        <v>14.566700000000001</v>
      </c>
      <c r="N7293" s="1">
        <v>-90.7333</v>
      </c>
    </row>
    <row r="7294" spans="1:14" x14ac:dyDescent="0.25">
      <c r="A7294" s="1" t="s">
        <v>18</v>
      </c>
      <c r="B7294" s="1" t="s">
        <v>6370</v>
      </c>
      <c r="C7294" s="1">
        <v>37</v>
      </c>
      <c r="D7294" s="1" t="s">
        <v>17</v>
      </c>
      <c r="E7294" s="1">
        <v>1</v>
      </c>
      <c r="F7294" s="1" t="s">
        <v>17</v>
      </c>
      <c r="G7294" s="1">
        <v>14</v>
      </c>
      <c r="H7294" s="1" t="s">
        <v>17</v>
      </c>
      <c r="I7294" s="1">
        <v>2</v>
      </c>
      <c r="J7294" s="1" t="s">
        <v>17</v>
      </c>
      <c r="K7294" s="1">
        <v>37</v>
      </c>
      <c r="L7294" s="1" t="s">
        <v>17</v>
      </c>
      <c r="M7294" s="1">
        <v>-23.418900000000001</v>
      </c>
      <c r="N7294" s="1">
        <v>-51.423900000000003</v>
      </c>
    </row>
    <row r="7295" spans="1:14" x14ac:dyDescent="0.25">
      <c r="A7295" s="1" t="s">
        <v>73</v>
      </c>
      <c r="B7295" s="1" t="s">
        <v>6371</v>
      </c>
      <c r="C7295" s="1">
        <v>59</v>
      </c>
      <c r="D7295" s="1" t="s">
        <v>16</v>
      </c>
      <c r="E7295" s="1">
        <v>1</v>
      </c>
      <c r="F7295" s="1" t="s">
        <v>17</v>
      </c>
      <c r="G7295" s="1">
        <v>24</v>
      </c>
      <c r="H7295" s="1" t="s">
        <v>17</v>
      </c>
      <c r="I7295" s="1">
        <v>1</v>
      </c>
      <c r="J7295" s="1" t="s">
        <v>17</v>
      </c>
      <c r="K7295" s="1">
        <v>59</v>
      </c>
      <c r="L7295" s="1" t="s">
        <v>16</v>
      </c>
      <c r="M7295" s="1">
        <v>16.398199999999999</v>
      </c>
      <c r="N7295" s="1">
        <v>120.35550000000001</v>
      </c>
    </row>
    <row r="7296" spans="1:14" x14ac:dyDescent="0.25">
      <c r="A7296" s="1" t="s">
        <v>193</v>
      </c>
      <c r="B7296" s="1" t="s">
        <v>6372</v>
      </c>
      <c r="C7296" s="1">
        <v>178</v>
      </c>
      <c r="D7296" s="1" t="s">
        <v>39</v>
      </c>
      <c r="E7296" s="1">
        <v>1</v>
      </c>
      <c r="F7296" s="1" t="s">
        <v>17</v>
      </c>
      <c r="G7296" s="1">
        <v>42</v>
      </c>
      <c r="H7296" s="1" t="s">
        <v>17</v>
      </c>
      <c r="I7296" s="1">
        <v>0</v>
      </c>
      <c r="J7296" s="1" t="s">
        <v>17</v>
      </c>
      <c r="K7296" s="1">
        <v>178</v>
      </c>
      <c r="L7296" s="1" t="s">
        <v>39</v>
      </c>
      <c r="M7296" s="1">
        <v>29.106100000000001</v>
      </c>
      <c r="N7296" s="1">
        <v>58.356900000000003</v>
      </c>
    </row>
    <row r="7297" spans="1:14" x14ac:dyDescent="0.25">
      <c r="A7297" s="1" t="s">
        <v>61</v>
      </c>
      <c r="B7297" s="1" t="s">
        <v>6373</v>
      </c>
      <c r="C7297" s="1">
        <v>83</v>
      </c>
      <c r="D7297" s="1" t="s">
        <v>16</v>
      </c>
      <c r="E7297" s="1">
        <v>0</v>
      </c>
      <c r="F7297" s="1" t="s">
        <v>17</v>
      </c>
      <c r="G7297" s="1">
        <v>30</v>
      </c>
      <c r="H7297" s="1" t="s">
        <v>17</v>
      </c>
      <c r="I7297" s="1">
        <v>0</v>
      </c>
      <c r="J7297" s="1" t="s">
        <v>17</v>
      </c>
      <c r="K7297" s="1">
        <v>83</v>
      </c>
      <c r="L7297" s="1" t="s">
        <v>16</v>
      </c>
      <c r="M7297" s="1">
        <v>15.316700000000001</v>
      </c>
      <c r="N7297" s="1">
        <v>78.233099999999993</v>
      </c>
    </row>
    <row r="7298" spans="1:14" x14ac:dyDescent="0.25">
      <c r="A7298" s="1" t="s">
        <v>247</v>
      </c>
      <c r="B7298" s="1" t="s">
        <v>6374</v>
      </c>
      <c r="C7298" s="1">
        <v>69</v>
      </c>
      <c r="D7298" s="1" t="s">
        <v>16</v>
      </c>
      <c r="E7298" s="1">
        <v>1</v>
      </c>
      <c r="F7298" s="1" t="s">
        <v>17</v>
      </c>
      <c r="G7298" s="1">
        <v>25</v>
      </c>
      <c r="H7298" s="1" t="s">
        <v>17</v>
      </c>
      <c r="I7298" s="1">
        <v>1</v>
      </c>
      <c r="J7298" s="1" t="s">
        <v>17</v>
      </c>
      <c r="K7298" s="1">
        <v>69</v>
      </c>
      <c r="L7298" s="1" t="s">
        <v>16</v>
      </c>
      <c r="M7298" s="1">
        <v>13.7525</v>
      </c>
      <c r="N7298" s="1">
        <v>100.49420000000001</v>
      </c>
    </row>
    <row r="7299" spans="1:14" x14ac:dyDescent="0.25">
      <c r="A7299" s="1" t="s">
        <v>24</v>
      </c>
      <c r="B7299" s="1" t="s">
        <v>6375</v>
      </c>
      <c r="C7299" s="1">
        <v>54</v>
      </c>
      <c r="D7299" s="1" t="s">
        <v>16</v>
      </c>
      <c r="E7299" s="1">
        <v>1</v>
      </c>
      <c r="F7299" s="1" t="s">
        <v>17</v>
      </c>
      <c r="G7299" s="1">
        <v>24</v>
      </c>
      <c r="H7299" s="1" t="s">
        <v>17</v>
      </c>
      <c r="I7299" s="1">
        <v>9</v>
      </c>
      <c r="J7299" s="1" t="s">
        <v>17</v>
      </c>
      <c r="K7299" s="1">
        <v>54</v>
      </c>
      <c r="L7299" s="1" t="s">
        <v>16</v>
      </c>
      <c r="M7299" s="1">
        <v>37.5154</v>
      </c>
      <c r="N7299" s="1">
        <v>-122.2953</v>
      </c>
    </row>
    <row r="7300" spans="1:14" x14ac:dyDescent="0.25">
      <c r="A7300" s="1" t="s">
        <v>24</v>
      </c>
      <c r="B7300" s="1" t="s">
        <v>6375</v>
      </c>
      <c r="C7300" s="1">
        <v>54</v>
      </c>
      <c r="D7300" s="1" t="s">
        <v>16</v>
      </c>
      <c r="E7300" s="1">
        <v>1</v>
      </c>
      <c r="F7300" s="1" t="s">
        <v>17</v>
      </c>
      <c r="G7300" s="1">
        <v>24</v>
      </c>
      <c r="H7300" s="1" t="s">
        <v>17</v>
      </c>
      <c r="I7300" s="1">
        <v>9</v>
      </c>
      <c r="J7300" s="1" t="s">
        <v>17</v>
      </c>
      <c r="K7300" s="1">
        <v>54</v>
      </c>
      <c r="L7300" s="1" t="s">
        <v>16</v>
      </c>
      <c r="M7300" s="1">
        <v>42.396000000000001</v>
      </c>
      <c r="N7300" s="1">
        <v>-71.179500000000004</v>
      </c>
    </row>
    <row r="7301" spans="1:14" x14ac:dyDescent="0.25">
      <c r="A7301" s="1" t="s">
        <v>24</v>
      </c>
      <c r="B7301" s="1" t="s">
        <v>6375</v>
      </c>
      <c r="C7301" s="1">
        <v>54</v>
      </c>
      <c r="D7301" s="1" t="s">
        <v>16</v>
      </c>
      <c r="E7301" s="1">
        <v>1</v>
      </c>
      <c r="F7301" s="1" t="s">
        <v>17</v>
      </c>
      <c r="G7301" s="1">
        <v>24</v>
      </c>
      <c r="H7301" s="1" t="s">
        <v>17</v>
      </c>
      <c r="I7301" s="1">
        <v>9</v>
      </c>
      <c r="J7301" s="1" t="s">
        <v>17</v>
      </c>
      <c r="K7301" s="1">
        <v>54</v>
      </c>
      <c r="L7301" s="1" t="s">
        <v>16</v>
      </c>
      <c r="M7301" s="1">
        <v>35.221200000000003</v>
      </c>
      <c r="N7301" s="1">
        <v>-81.040099999999995</v>
      </c>
    </row>
    <row r="7302" spans="1:14" x14ac:dyDescent="0.25">
      <c r="A7302" s="1" t="s">
        <v>24</v>
      </c>
      <c r="B7302" s="1" t="s">
        <v>6375</v>
      </c>
      <c r="C7302" s="1">
        <v>54</v>
      </c>
      <c r="D7302" s="1" t="s">
        <v>16</v>
      </c>
      <c r="E7302" s="1">
        <v>1</v>
      </c>
      <c r="F7302" s="1" t="s">
        <v>17</v>
      </c>
      <c r="G7302" s="1">
        <v>24</v>
      </c>
      <c r="H7302" s="1" t="s">
        <v>17</v>
      </c>
      <c r="I7302" s="1">
        <v>9</v>
      </c>
      <c r="J7302" s="1" t="s">
        <v>17</v>
      </c>
      <c r="K7302" s="1">
        <v>54</v>
      </c>
      <c r="L7302" s="1" t="s">
        <v>16</v>
      </c>
      <c r="M7302" s="1">
        <v>39.062199999999997</v>
      </c>
      <c r="N7302" s="1">
        <v>-77.498500000000007</v>
      </c>
    </row>
    <row r="7303" spans="1:14" x14ac:dyDescent="0.25">
      <c r="A7303" s="1" t="s">
        <v>29</v>
      </c>
      <c r="B7303" s="1" t="s">
        <v>6376</v>
      </c>
      <c r="C7303" s="1">
        <v>174</v>
      </c>
      <c r="D7303" s="1" t="s">
        <v>39</v>
      </c>
      <c r="E7303" s="1">
        <v>4</v>
      </c>
      <c r="F7303" s="1" t="s">
        <v>17</v>
      </c>
      <c r="G7303" s="1">
        <v>174</v>
      </c>
      <c r="H7303" s="1" t="s">
        <v>39</v>
      </c>
      <c r="I7303" s="1">
        <v>5</v>
      </c>
      <c r="J7303" s="1" t="s">
        <v>17</v>
      </c>
      <c r="K7303" s="1">
        <v>141</v>
      </c>
      <c r="L7303" s="1" t="s">
        <v>68</v>
      </c>
      <c r="M7303" s="1">
        <v>32.935400000000001</v>
      </c>
      <c r="N7303" s="1">
        <v>117.3531</v>
      </c>
    </row>
    <row r="7304" spans="1:14" x14ac:dyDescent="0.25">
      <c r="A7304" s="1" t="s">
        <v>26</v>
      </c>
      <c r="B7304" s="1" t="s">
        <v>6377</v>
      </c>
      <c r="C7304" s="1">
        <v>46</v>
      </c>
      <c r="D7304" s="1" t="s">
        <v>17</v>
      </c>
      <c r="E7304" s="1">
        <v>1</v>
      </c>
      <c r="F7304" s="1" t="s">
        <v>17</v>
      </c>
      <c r="G7304" s="1">
        <v>26</v>
      </c>
      <c r="H7304" s="1" t="s">
        <v>17</v>
      </c>
      <c r="I7304" s="1">
        <v>5</v>
      </c>
      <c r="J7304" s="1" t="s">
        <v>17</v>
      </c>
      <c r="K7304" s="1">
        <v>46</v>
      </c>
      <c r="L7304" s="1" t="s">
        <v>17</v>
      </c>
      <c r="M7304" s="1">
        <v>51.033299999999997</v>
      </c>
      <c r="N7304" s="1">
        <v>5.2167000000000003</v>
      </c>
    </row>
    <row r="7305" spans="1:14" x14ac:dyDescent="0.25">
      <c r="A7305" s="1" t="s">
        <v>61</v>
      </c>
      <c r="B7305" s="1" t="s">
        <v>6378</v>
      </c>
      <c r="C7305" s="1">
        <v>193</v>
      </c>
      <c r="D7305" s="1" t="s">
        <v>39</v>
      </c>
      <c r="E7305" s="1">
        <v>1</v>
      </c>
      <c r="F7305" s="1" t="s">
        <v>17</v>
      </c>
      <c r="G7305" s="1">
        <v>46</v>
      </c>
      <c r="H7305" s="1" t="s">
        <v>17</v>
      </c>
      <c r="I7305" s="1">
        <v>0</v>
      </c>
      <c r="J7305" s="1" t="s">
        <v>17</v>
      </c>
      <c r="K7305" s="1">
        <v>193</v>
      </c>
      <c r="L7305" s="1" t="s">
        <v>39</v>
      </c>
      <c r="M7305" s="1">
        <v>26.558700000000002</v>
      </c>
      <c r="N7305" s="1">
        <v>78.787099999999995</v>
      </c>
    </row>
    <row r="7306" spans="1:14" x14ac:dyDescent="0.25">
      <c r="A7306" s="1" t="s">
        <v>29</v>
      </c>
      <c r="B7306" s="1" t="s">
        <v>6379</v>
      </c>
      <c r="C7306" s="1">
        <v>81</v>
      </c>
      <c r="D7306" s="1" t="s">
        <v>16</v>
      </c>
      <c r="E7306" s="1">
        <v>2</v>
      </c>
      <c r="F7306" s="1" t="s">
        <v>17</v>
      </c>
      <c r="G7306" s="1">
        <v>26</v>
      </c>
      <c r="H7306" s="1" t="s">
        <v>17</v>
      </c>
      <c r="I7306" s="1">
        <v>6</v>
      </c>
      <c r="J7306" s="1" t="s">
        <v>17</v>
      </c>
      <c r="K7306" s="1">
        <v>81</v>
      </c>
      <c r="L7306" s="1" t="s">
        <v>16</v>
      </c>
      <c r="M7306" s="1">
        <v>27.3019</v>
      </c>
      <c r="N7306" s="1">
        <v>105.2863</v>
      </c>
    </row>
    <row r="7307" spans="1:14" x14ac:dyDescent="0.25">
      <c r="A7307" s="1" t="s">
        <v>86</v>
      </c>
      <c r="B7307" s="1" t="s">
        <v>6380</v>
      </c>
      <c r="C7307" s="1">
        <v>33</v>
      </c>
      <c r="D7307" s="1" t="s">
        <v>17</v>
      </c>
      <c r="E7307" s="1">
        <v>1</v>
      </c>
      <c r="F7307" s="1" t="s">
        <v>17</v>
      </c>
      <c r="G7307" s="1">
        <v>33</v>
      </c>
      <c r="H7307" s="1" t="s">
        <v>17</v>
      </c>
      <c r="I7307" s="1">
        <v>2</v>
      </c>
      <c r="J7307" s="1" t="s">
        <v>17</v>
      </c>
      <c r="K7307" s="1">
        <v>26</v>
      </c>
      <c r="L7307" s="1" t="s">
        <v>17</v>
      </c>
      <c r="M7307" s="1">
        <v>51.979199999999999</v>
      </c>
      <c r="N7307" s="1">
        <v>7.2949999999999999</v>
      </c>
    </row>
    <row r="7308" spans="1:14" x14ac:dyDescent="0.25">
      <c r="A7308" s="1" t="s">
        <v>24</v>
      </c>
      <c r="B7308" s="1" t="s">
        <v>6381</v>
      </c>
      <c r="C7308" s="1">
        <v>40</v>
      </c>
      <c r="D7308" s="1" t="s">
        <v>17</v>
      </c>
      <c r="E7308" s="1">
        <v>1</v>
      </c>
      <c r="F7308" s="1" t="s">
        <v>17</v>
      </c>
      <c r="G7308" s="1">
        <v>24</v>
      </c>
      <c r="H7308" s="1" t="s">
        <v>17</v>
      </c>
      <c r="I7308" s="1">
        <v>4</v>
      </c>
      <c r="J7308" s="1" t="s">
        <v>17</v>
      </c>
      <c r="K7308" s="1">
        <v>40</v>
      </c>
      <c r="L7308" s="1" t="s">
        <v>17</v>
      </c>
      <c r="M7308" s="1">
        <v>45.789099999999998</v>
      </c>
      <c r="N7308" s="1">
        <v>-108.5526</v>
      </c>
    </row>
    <row r="7309" spans="1:14" x14ac:dyDescent="0.25">
      <c r="B7309" s="1" t="s">
        <v>6382</v>
      </c>
      <c r="C7309" s="1">
        <v>27</v>
      </c>
      <c r="D7309" s="1" t="s">
        <v>17</v>
      </c>
      <c r="E7309" s="1">
        <v>0</v>
      </c>
      <c r="F7309" s="1" t="s">
        <v>17</v>
      </c>
      <c r="G7309" s="1">
        <v>27</v>
      </c>
      <c r="H7309" s="1" t="s">
        <v>17</v>
      </c>
      <c r="I7309" s="1">
        <v>2</v>
      </c>
      <c r="J7309" s="1" t="s">
        <v>17</v>
      </c>
      <c r="K7309" s="1">
        <v>22</v>
      </c>
      <c r="L7309" s="1" t="s">
        <v>17</v>
      </c>
      <c r="M7309" s="1">
        <v>30.442599999999999</v>
      </c>
      <c r="N7309" s="1">
        <v>-88.951400000000007</v>
      </c>
    </row>
    <row r="7310" spans="1:14" x14ac:dyDescent="0.25">
      <c r="A7310" s="1" t="s">
        <v>24</v>
      </c>
      <c r="B7310" s="1" t="s">
        <v>6383</v>
      </c>
      <c r="C7310" s="1">
        <v>40</v>
      </c>
      <c r="D7310" s="1" t="s">
        <v>17</v>
      </c>
      <c r="E7310" s="1">
        <v>1</v>
      </c>
      <c r="F7310" s="1" t="s">
        <v>17</v>
      </c>
      <c r="G7310" s="1">
        <v>40</v>
      </c>
      <c r="H7310" s="1" t="s">
        <v>17</v>
      </c>
      <c r="I7310" s="1">
        <v>1</v>
      </c>
      <c r="J7310" s="1" t="s">
        <v>17</v>
      </c>
      <c r="K7310" s="1">
        <v>34</v>
      </c>
      <c r="L7310" s="1" t="s">
        <v>17</v>
      </c>
      <c r="M7310" s="1">
        <v>42.101399999999998</v>
      </c>
      <c r="N7310" s="1">
        <v>-75.909300000000002</v>
      </c>
    </row>
    <row r="7311" spans="1:14" x14ac:dyDescent="0.25">
      <c r="A7311" s="1" t="s">
        <v>55</v>
      </c>
      <c r="B7311" s="1" t="s">
        <v>6384</v>
      </c>
      <c r="C7311" s="1">
        <v>47</v>
      </c>
      <c r="D7311" s="1" t="s">
        <v>17</v>
      </c>
      <c r="E7311" s="1">
        <v>0</v>
      </c>
      <c r="F7311" s="1" t="s">
        <v>17</v>
      </c>
      <c r="G7311" s="1">
        <v>32</v>
      </c>
      <c r="H7311" s="1" t="s">
        <v>17</v>
      </c>
      <c r="I7311" s="1">
        <v>1</v>
      </c>
      <c r="J7311" s="1" t="s">
        <v>17</v>
      </c>
      <c r="K7311" s="1">
        <v>47</v>
      </c>
      <c r="L7311" s="1" t="s">
        <v>17</v>
      </c>
      <c r="M7311" s="1">
        <v>51.9</v>
      </c>
      <c r="N7311" s="1">
        <v>-2.0667</v>
      </c>
    </row>
    <row r="7312" spans="1:14" x14ac:dyDescent="0.25">
      <c r="A7312" s="1" t="s">
        <v>55</v>
      </c>
      <c r="B7312" s="1" t="s">
        <v>6384</v>
      </c>
      <c r="C7312" s="1">
        <v>47</v>
      </c>
      <c r="D7312" s="1" t="s">
        <v>17</v>
      </c>
      <c r="E7312" s="1">
        <v>0</v>
      </c>
      <c r="F7312" s="1" t="s">
        <v>17</v>
      </c>
      <c r="G7312" s="1">
        <v>32</v>
      </c>
      <c r="H7312" s="1" t="s">
        <v>17</v>
      </c>
      <c r="I7312" s="1">
        <v>1</v>
      </c>
      <c r="J7312" s="1" t="s">
        <v>17</v>
      </c>
      <c r="K7312" s="1">
        <v>47</v>
      </c>
      <c r="L7312" s="1" t="s">
        <v>17</v>
      </c>
      <c r="M7312" s="1">
        <v>40.078099999999999</v>
      </c>
      <c r="N7312" s="1">
        <v>-75.138199999999998</v>
      </c>
    </row>
    <row r="7313" spans="1:14" x14ac:dyDescent="0.25">
      <c r="A7313" s="1" t="s">
        <v>20</v>
      </c>
      <c r="B7313" s="1" t="s">
        <v>6385</v>
      </c>
      <c r="C7313" s="1">
        <v>60</v>
      </c>
      <c r="D7313" s="1" t="s">
        <v>16</v>
      </c>
      <c r="E7313" s="1">
        <v>1</v>
      </c>
      <c r="F7313" s="1" t="s">
        <v>17</v>
      </c>
      <c r="G7313" s="1">
        <v>33</v>
      </c>
      <c r="H7313" s="1" t="s">
        <v>17</v>
      </c>
      <c r="I7313" s="1">
        <v>4</v>
      </c>
      <c r="J7313" s="1" t="s">
        <v>17</v>
      </c>
      <c r="K7313" s="1">
        <v>60</v>
      </c>
      <c r="L7313" s="1" t="s">
        <v>16</v>
      </c>
      <c r="M7313" s="1">
        <v>45.0139</v>
      </c>
      <c r="N7313" s="1">
        <v>7.8224</v>
      </c>
    </row>
    <row r="7314" spans="1:14" x14ac:dyDescent="0.25">
      <c r="A7314" s="1" t="s">
        <v>3214</v>
      </c>
      <c r="B7314" s="1" t="s">
        <v>6386</v>
      </c>
      <c r="C7314" s="1">
        <v>82</v>
      </c>
      <c r="D7314" s="1" t="s">
        <v>16</v>
      </c>
      <c r="E7314" s="1">
        <v>2</v>
      </c>
      <c r="F7314" s="1" t="s">
        <v>17</v>
      </c>
      <c r="G7314" s="1">
        <v>18</v>
      </c>
      <c r="H7314" s="1" t="s">
        <v>17</v>
      </c>
      <c r="I7314" s="1">
        <v>8</v>
      </c>
      <c r="J7314" s="1" t="s">
        <v>17</v>
      </c>
      <c r="K7314" s="1">
        <v>82</v>
      </c>
      <c r="L7314" s="1" t="s">
        <v>16</v>
      </c>
      <c r="M7314" s="1">
        <v>9.15</v>
      </c>
      <c r="N7314" s="1">
        <v>-79.62</v>
      </c>
    </row>
    <row r="7315" spans="1:14" x14ac:dyDescent="0.25">
      <c r="A7315" s="1" t="s">
        <v>61</v>
      </c>
      <c r="B7315" s="1" t="s">
        <v>6387</v>
      </c>
      <c r="C7315" s="1">
        <v>81</v>
      </c>
      <c r="D7315" s="1" t="s">
        <v>16</v>
      </c>
      <c r="E7315" s="1">
        <v>1</v>
      </c>
      <c r="F7315" s="1" t="s">
        <v>17</v>
      </c>
      <c r="G7315" s="1">
        <v>43</v>
      </c>
      <c r="H7315" s="1" t="s">
        <v>17</v>
      </c>
      <c r="I7315" s="1">
        <v>2</v>
      </c>
      <c r="J7315" s="1" t="s">
        <v>17</v>
      </c>
      <c r="K7315" s="1">
        <v>81</v>
      </c>
      <c r="L7315" s="1" t="s">
        <v>16</v>
      </c>
      <c r="M7315" s="1">
        <v>11.6342</v>
      </c>
      <c r="N7315" s="1">
        <v>78.874099999999999</v>
      </c>
    </row>
    <row r="7316" spans="1:14" x14ac:dyDescent="0.25">
      <c r="A7316" s="1" t="s">
        <v>29</v>
      </c>
      <c r="B7316" s="1" t="s">
        <v>6388</v>
      </c>
      <c r="C7316" s="1">
        <v>201</v>
      </c>
      <c r="D7316" s="1" t="s">
        <v>63</v>
      </c>
      <c r="E7316" s="1">
        <v>5</v>
      </c>
      <c r="F7316" s="1" t="s">
        <v>17</v>
      </c>
      <c r="G7316" s="1">
        <v>201</v>
      </c>
      <c r="H7316" s="1" t="s">
        <v>63</v>
      </c>
      <c r="I7316" s="1">
        <v>5</v>
      </c>
      <c r="J7316" s="1" t="s">
        <v>17</v>
      </c>
      <c r="K7316" s="1">
        <v>159</v>
      </c>
      <c r="L7316" s="1" t="s">
        <v>39</v>
      </c>
      <c r="M7316" s="1">
        <v>30.658300000000001</v>
      </c>
      <c r="N7316" s="1">
        <v>117.4849</v>
      </c>
    </row>
    <row r="7317" spans="1:14" x14ac:dyDescent="0.25">
      <c r="A7317" s="1" t="s">
        <v>55</v>
      </c>
      <c r="B7317" s="1" t="s">
        <v>6389</v>
      </c>
      <c r="C7317" s="1">
        <v>63</v>
      </c>
      <c r="D7317" s="1" t="s">
        <v>16</v>
      </c>
      <c r="E7317" s="1">
        <v>0</v>
      </c>
      <c r="F7317" s="1" t="s">
        <v>17</v>
      </c>
      <c r="G7317" s="1">
        <v>32</v>
      </c>
      <c r="H7317" s="1" t="s">
        <v>17</v>
      </c>
      <c r="I7317" s="1">
        <v>1</v>
      </c>
      <c r="J7317" s="1" t="s">
        <v>17</v>
      </c>
      <c r="K7317" s="1">
        <v>63</v>
      </c>
      <c r="L7317" s="1" t="s">
        <v>16</v>
      </c>
      <c r="M7317" s="1">
        <v>53.652999999999999</v>
      </c>
      <c r="N7317" s="1">
        <v>-2.6320000000000001</v>
      </c>
    </row>
    <row r="7318" spans="1:14" x14ac:dyDescent="0.25">
      <c r="A7318" s="1" t="s">
        <v>247</v>
      </c>
      <c r="B7318" s="1" t="s">
        <v>6390</v>
      </c>
      <c r="C7318" s="1">
        <v>41</v>
      </c>
      <c r="D7318" s="1" t="s">
        <v>17</v>
      </c>
      <c r="E7318" s="1">
        <v>0</v>
      </c>
      <c r="F7318" s="1" t="s">
        <v>17</v>
      </c>
      <c r="G7318" s="1">
        <v>15</v>
      </c>
      <c r="H7318" s="1" t="s">
        <v>17</v>
      </c>
      <c r="I7318" s="1">
        <v>0</v>
      </c>
      <c r="J7318" s="1" t="s">
        <v>17</v>
      </c>
      <c r="K7318" s="1">
        <v>41</v>
      </c>
      <c r="L7318" s="1" t="s">
        <v>17</v>
      </c>
      <c r="M7318" s="1">
        <v>10.4939</v>
      </c>
      <c r="N7318" s="1">
        <v>99.18</v>
      </c>
    </row>
    <row r="7319" spans="1:14" x14ac:dyDescent="0.25">
      <c r="A7319" s="1" t="s">
        <v>24</v>
      </c>
      <c r="B7319" s="1" t="s">
        <v>6391</v>
      </c>
      <c r="C7319" s="1">
        <v>53</v>
      </c>
      <c r="D7319" s="1" t="s">
        <v>16</v>
      </c>
      <c r="E7319" s="1">
        <v>1</v>
      </c>
      <c r="F7319" s="1" t="s">
        <v>17</v>
      </c>
      <c r="G7319" s="1">
        <v>11</v>
      </c>
      <c r="H7319" s="1" t="s">
        <v>17</v>
      </c>
      <c r="I7319" s="1">
        <v>13</v>
      </c>
      <c r="J7319" s="1" t="s">
        <v>17</v>
      </c>
      <c r="K7319" s="1">
        <v>53</v>
      </c>
      <c r="L7319" s="1" t="s">
        <v>16</v>
      </c>
      <c r="M7319" s="1">
        <v>29.977699999999999</v>
      </c>
      <c r="N7319" s="1">
        <v>-95.195300000000003</v>
      </c>
    </row>
    <row r="7320" spans="1:14" x14ac:dyDescent="0.25">
      <c r="A7320" s="1" t="s">
        <v>24</v>
      </c>
      <c r="B7320" s="1" t="s">
        <v>6392</v>
      </c>
      <c r="C7320" s="1">
        <v>78</v>
      </c>
      <c r="D7320" s="1" t="s">
        <v>16</v>
      </c>
      <c r="E7320" s="1">
        <v>2</v>
      </c>
      <c r="F7320" s="1" t="s">
        <v>17</v>
      </c>
      <c r="G7320" s="1">
        <v>7</v>
      </c>
      <c r="H7320" s="1" t="s">
        <v>17</v>
      </c>
      <c r="I7320" s="1">
        <v>14</v>
      </c>
      <c r="J7320" s="1" t="s">
        <v>17</v>
      </c>
      <c r="K7320" s="1">
        <v>78</v>
      </c>
      <c r="L7320" s="1" t="s">
        <v>16</v>
      </c>
      <c r="M7320" s="1">
        <v>39.708300000000001</v>
      </c>
      <c r="N7320" s="1">
        <v>-104.72369999999999</v>
      </c>
    </row>
    <row r="7321" spans="1:14" x14ac:dyDescent="0.25">
      <c r="A7321" s="1" t="s">
        <v>24</v>
      </c>
      <c r="B7321" s="1" t="s">
        <v>6392</v>
      </c>
      <c r="C7321" s="1">
        <v>78</v>
      </c>
      <c r="D7321" s="1" t="s">
        <v>16</v>
      </c>
      <c r="E7321" s="1">
        <v>2</v>
      </c>
      <c r="F7321" s="1" t="s">
        <v>17</v>
      </c>
      <c r="G7321" s="1">
        <v>7</v>
      </c>
      <c r="H7321" s="1" t="s">
        <v>17</v>
      </c>
      <c r="I7321" s="1">
        <v>14</v>
      </c>
      <c r="J7321" s="1" t="s">
        <v>17</v>
      </c>
      <c r="K7321" s="1">
        <v>78</v>
      </c>
      <c r="L7321" s="1" t="s">
        <v>16</v>
      </c>
      <c r="M7321" s="1">
        <v>41.763800000000003</v>
      </c>
      <c r="N7321" s="1">
        <v>-88.290199999999999</v>
      </c>
    </row>
    <row r="7322" spans="1:14" x14ac:dyDescent="0.25">
      <c r="A7322" s="1" t="s">
        <v>24</v>
      </c>
      <c r="B7322" s="1" t="s">
        <v>6392</v>
      </c>
      <c r="C7322" s="1">
        <v>78</v>
      </c>
      <c r="D7322" s="1" t="s">
        <v>16</v>
      </c>
      <c r="E7322" s="1">
        <v>2</v>
      </c>
      <c r="F7322" s="1" t="s">
        <v>17</v>
      </c>
      <c r="G7322" s="1">
        <v>7</v>
      </c>
      <c r="H7322" s="1" t="s">
        <v>17</v>
      </c>
      <c r="I7322" s="1">
        <v>14</v>
      </c>
      <c r="J7322" s="1" t="s">
        <v>17</v>
      </c>
      <c r="K7322" s="1">
        <v>78</v>
      </c>
      <c r="L7322" s="1" t="s">
        <v>16</v>
      </c>
      <c r="M7322" s="1">
        <v>13.35</v>
      </c>
      <c r="N7322" s="1">
        <v>122.5167</v>
      </c>
    </row>
    <row r="7323" spans="1:14" x14ac:dyDescent="0.25">
      <c r="A7323" s="1" t="s">
        <v>24</v>
      </c>
      <c r="B7323" s="1" t="s">
        <v>6392</v>
      </c>
      <c r="C7323" s="1">
        <v>78</v>
      </c>
      <c r="D7323" s="1" t="s">
        <v>16</v>
      </c>
      <c r="E7323" s="1">
        <v>2</v>
      </c>
      <c r="F7323" s="1" t="s">
        <v>17</v>
      </c>
      <c r="G7323" s="1">
        <v>7</v>
      </c>
      <c r="H7323" s="1" t="s">
        <v>17</v>
      </c>
      <c r="I7323" s="1">
        <v>14</v>
      </c>
      <c r="J7323" s="1" t="s">
        <v>17</v>
      </c>
      <c r="K7323" s="1">
        <v>78</v>
      </c>
      <c r="L7323" s="1" t="s">
        <v>16</v>
      </c>
      <c r="M7323" s="1">
        <v>44</v>
      </c>
      <c r="N7323" s="1">
        <v>-79.466700000000003</v>
      </c>
    </row>
    <row r="7324" spans="1:14" x14ac:dyDescent="0.25">
      <c r="A7324" s="1" t="s">
        <v>24</v>
      </c>
      <c r="B7324" s="1" t="s">
        <v>6392</v>
      </c>
      <c r="C7324" s="1">
        <v>78</v>
      </c>
      <c r="D7324" s="1" t="s">
        <v>16</v>
      </c>
      <c r="E7324" s="1">
        <v>2</v>
      </c>
      <c r="F7324" s="1" t="s">
        <v>17</v>
      </c>
      <c r="G7324" s="1">
        <v>7</v>
      </c>
      <c r="H7324" s="1" t="s">
        <v>17</v>
      </c>
      <c r="I7324" s="1">
        <v>14</v>
      </c>
      <c r="J7324" s="1" t="s">
        <v>17</v>
      </c>
      <c r="K7324" s="1">
        <v>78</v>
      </c>
      <c r="L7324" s="1" t="s">
        <v>16</v>
      </c>
      <c r="M7324" s="1">
        <v>7.9484000000000004</v>
      </c>
      <c r="N7324" s="1">
        <v>123.5819</v>
      </c>
    </row>
    <row r="7325" spans="1:14" x14ac:dyDescent="0.25">
      <c r="A7325" s="1" t="s">
        <v>24</v>
      </c>
      <c r="B7325" s="1" t="s">
        <v>6392</v>
      </c>
      <c r="C7325" s="1">
        <v>78</v>
      </c>
      <c r="D7325" s="1" t="s">
        <v>16</v>
      </c>
      <c r="E7325" s="1">
        <v>2</v>
      </c>
      <c r="F7325" s="1" t="s">
        <v>17</v>
      </c>
      <c r="G7325" s="1">
        <v>7</v>
      </c>
      <c r="H7325" s="1" t="s">
        <v>17</v>
      </c>
      <c r="I7325" s="1">
        <v>14</v>
      </c>
      <c r="J7325" s="1" t="s">
        <v>17</v>
      </c>
      <c r="K7325" s="1">
        <v>78</v>
      </c>
      <c r="L7325" s="1" t="s">
        <v>16</v>
      </c>
      <c r="M7325" s="1">
        <v>16.991800000000001</v>
      </c>
      <c r="N7325" s="1">
        <v>121.6357</v>
      </c>
    </row>
    <row r="7326" spans="1:14" x14ac:dyDescent="0.25">
      <c r="A7326" s="1" t="s">
        <v>24</v>
      </c>
      <c r="B7326" s="1" t="s">
        <v>6392</v>
      </c>
      <c r="C7326" s="1">
        <v>78</v>
      </c>
      <c r="D7326" s="1" t="s">
        <v>16</v>
      </c>
      <c r="E7326" s="1">
        <v>2</v>
      </c>
      <c r="F7326" s="1" t="s">
        <v>17</v>
      </c>
      <c r="G7326" s="1">
        <v>7</v>
      </c>
      <c r="H7326" s="1" t="s">
        <v>17</v>
      </c>
      <c r="I7326" s="1">
        <v>14</v>
      </c>
      <c r="J7326" s="1" t="s">
        <v>17</v>
      </c>
      <c r="K7326" s="1">
        <v>78</v>
      </c>
      <c r="L7326" s="1" t="s">
        <v>16</v>
      </c>
      <c r="M7326" s="1">
        <v>-6.9428000000000001</v>
      </c>
      <c r="N7326" s="1">
        <v>-38.967799999999997</v>
      </c>
    </row>
    <row r="7327" spans="1:14" x14ac:dyDescent="0.25">
      <c r="A7327" s="1" t="s">
        <v>24</v>
      </c>
      <c r="B7327" s="1" t="s">
        <v>6392</v>
      </c>
      <c r="C7327" s="1">
        <v>78</v>
      </c>
      <c r="D7327" s="1" t="s">
        <v>16</v>
      </c>
      <c r="E7327" s="1">
        <v>2</v>
      </c>
      <c r="F7327" s="1" t="s">
        <v>17</v>
      </c>
      <c r="G7327" s="1">
        <v>7</v>
      </c>
      <c r="H7327" s="1" t="s">
        <v>17</v>
      </c>
      <c r="I7327" s="1">
        <v>14</v>
      </c>
      <c r="J7327" s="1" t="s">
        <v>17</v>
      </c>
      <c r="K7327" s="1">
        <v>78</v>
      </c>
      <c r="L7327" s="1" t="s">
        <v>16</v>
      </c>
      <c r="M7327" s="1">
        <v>41.311799999999998</v>
      </c>
      <c r="N7327" s="1">
        <v>-81.344999999999999</v>
      </c>
    </row>
    <row r="7328" spans="1:14" x14ac:dyDescent="0.25">
      <c r="A7328" s="1" t="s">
        <v>24</v>
      </c>
      <c r="B7328" s="1" t="s">
        <v>6392</v>
      </c>
      <c r="C7328" s="1">
        <v>78</v>
      </c>
      <c r="D7328" s="1" t="s">
        <v>16</v>
      </c>
      <c r="E7328" s="1">
        <v>2</v>
      </c>
      <c r="F7328" s="1" t="s">
        <v>17</v>
      </c>
      <c r="G7328" s="1">
        <v>7</v>
      </c>
      <c r="H7328" s="1" t="s">
        <v>17</v>
      </c>
      <c r="I7328" s="1">
        <v>14</v>
      </c>
      <c r="J7328" s="1" t="s">
        <v>17</v>
      </c>
      <c r="K7328" s="1">
        <v>78</v>
      </c>
      <c r="L7328" s="1" t="s">
        <v>16</v>
      </c>
      <c r="M7328" s="1">
        <v>42.738199999999999</v>
      </c>
      <c r="N7328" s="1">
        <v>-78.637299999999996</v>
      </c>
    </row>
    <row r="7329" spans="1:14" x14ac:dyDescent="0.25">
      <c r="A7329" s="1" t="s">
        <v>285</v>
      </c>
      <c r="B7329" s="1" t="s">
        <v>6393</v>
      </c>
      <c r="C7329" s="1">
        <v>33</v>
      </c>
      <c r="D7329" s="1" t="s">
        <v>17</v>
      </c>
      <c r="E7329" s="1">
        <v>0</v>
      </c>
      <c r="F7329" s="1" t="s">
        <v>17</v>
      </c>
      <c r="G7329" s="1">
        <v>33</v>
      </c>
      <c r="H7329" s="1" t="s">
        <v>17</v>
      </c>
      <c r="I7329" s="1">
        <v>0</v>
      </c>
      <c r="J7329" s="1" t="s">
        <v>17</v>
      </c>
      <c r="K7329" s="1">
        <v>20</v>
      </c>
      <c r="L7329" s="1" t="s">
        <v>17</v>
      </c>
      <c r="M7329" s="1">
        <v>43.181899999999999</v>
      </c>
      <c r="N7329" s="1">
        <v>-2.2652999999999999</v>
      </c>
    </row>
    <row r="7330" spans="1:14" x14ac:dyDescent="0.25">
      <c r="A7330" s="1" t="s">
        <v>171</v>
      </c>
      <c r="B7330" s="1" t="s">
        <v>6394</v>
      </c>
      <c r="C7330" s="1">
        <v>75</v>
      </c>
      <c r="D7330" s="1" t="s">
        <v>16</v>
      </c>
      <c r="E7330" s="1">
        <v>3</v>
      </c>
      <c r="F7330" s="1" t="s">
        <v>17</v>
      </c>
      <c r="G7330" s="1">
        <v>15</v>
      </c>
      <c r="H7330" s="1" t="s">
        <v>17</v>
      </c>
      <c r="I7330" s="1">
        <v>1</v>
      </c>
      <c r="J7330" s="1" t="s">
        <v>17</v>
      </c>
      <c r="K7330" s="1">
        <v>75</v>
      </c>
      <c r="L7330" s="1" t="s">
        <v>16</v>
      </c>
      <c r="M7330" s="1">
        <v>5.15</v>
      </c>
      <c r="N7330" s="1">
        <v>10.183299999999999</v>
      </c>
    </row>
    <row r="7331" spans="1:14" x14ac:dyDescent="0.25">
      <c r="A7331" s="1" t="s">
        <v>24</v>
      </c>
      <c r="B7331" s="1" t="s">
        <v>6395</v>
      </c>
      <c r="C7331" s="1">
        <v>55</v>
      </c>
      <c r="D7331" s="1" t="s">
        <v>16</v>
      </c>
      <c r="E7331" s="1">
        <v>2</v>
      </c>
      <c r="F7331" s="1" t="s">
        <v>17</v>
      </c>
      <c r="G7331" s="1">
        <v>28</v>
      </c>
      <c r="H7331" s="1" t="s">
        <v>17</v>
      </c>
      <c r="I7331" s="1">
        <v>12</v>
      </c>
      <c r="J7331" s="1" t="s">
        <v>17</v>
      </c>
      <c r="K7331" s="1">
        <v>55</v>
      </c>
      <c r="L7331" s="1" t="s">
        <v>16</v>
      </c>
      <c r="M7331" s="1">
        <v>40.6511</v>
      </c>
      <c r="N7331" s="1">
        <v>-73.607500000000002</v>
      </c>
    </row>
    <row r="7332" spans="1:14" x14ac:dyDescent="0.25">
      <c r="A7332" s="1" t="s">
        <v>24</v>
      </c>
      <c r="B7332" s="1" t="s">
        <v>6395</v>
      </c>
      <c r="C7332" s="1">
        <v>55</v>
      </c>
      <c r="D7332" s="1" t="s">
        <v>16</v>
      </c>
      <c r="E7332" s="1">
        <v>2</v>
      </c>
      <c r="F7332" s="1" t="s">
        <v>17</v>
      </c>
      <c r="G7332" s="1">
        <v>28</v>
      </c>
      <c r="H7332" s="1" t="s">
        <v>17</v>
      </c>
      <c r="I7332" s="1">
        <v>12</v>
      </c>
      <c r="J7332" s="1" t="s">
        <v>17</v>
      </c>
      <c r="K7332" s="1">
        <v>55</v>
      </c>
      <c r="L7332" s="1" t="s">
        <v>16</v>
      </c>
      <c r="M7332" s="1">
        <v>40.369</v>
      </c>
      <c r="N7332" s="1">
        <v>-79.966899999999995</v>
      </c>
    </row>
    <row r="7333" spans="1:14" x14ac:dyDescent="0.25">
      <c r="A7333" s="1" t="s">
        <v>398</v>
      </c>
      <c r="B7333" s="1" t="s">
        <v>6396</v>
      </c>
      <c r="C7333" s="1">
        <v>64</v>
      </c>
      <c r="D7333" s="1" t="s">
        <v>16</v>
      </c>
      <c r="E7333" s="1">
        <v>1</v>
      </c>
      <c r="F7333" s="1" t="s">
        <v>17</v>
      </c>
      <c r="G7333" s="1">
        <v>42</v>
      </c>
      <c r="H7333" s="1" t="s">
        <v>17</v>
      </c>
      <c r="I7333" s="1">
        <v>0</v>
      </c>
      <c r="J7333" s="1" t="s">
        <v>17</v>
      </c>
      <c r="K7333" s="1">
        <v>64</v>
      </c>
      <c r="L7333" s="1" t="s">
        <v>16</v>
      </c>
      <c r="M7333" s="1">
        <v>42.1</v>
      </c>
      <c r="N7333" s="1">
        <v>19.100000000000001</v>
      </c>
    </row>
    <row r="7334" spans="1:14" x14ac:dyDescent="0.25">
      <c r="A7334" s="1" t="s">
        <v>398</v>
      </c>
      <c r="B7334" s="1" t="s">
        <v>6396</v>
      </c>
      <c r="C7334" s="1">
        <v>64</v>
      </c>
      <c r="D7334" s="1" t="s">
        <v>16</v>
      </c>
      <c r="E7334" s="1">
        <v>1</v>
      </c>
      <c r="F7334" s="1" t="s">
        <v>17</v>
      </c>
      <c r="G7334" s="1">
        <v>42</v>
      </c>
      <c r="H7334" s="1" t="s">
        <v>17</v>
      </c>
      <c r="I7334" s="1">
        <v>0</v>
      </c>
      <c r="J7334" s="1" t="s">
        <v>17</v>
      </c>
      <c r="K7334" s="1">
        <v>64</v>
      </c>
      <c r="L7334" s="1" t="s">
        <v>16</v>
      </c>
      <c r="M7334" s="1">
        <v>49.078099999999999</v>
      </c>
      <c r="N7334" s="1">
        <v>27.6831</v>
      </c>
    </row>
    <row r="7335" spans="1:14" x14ac:dyDescent="0.25">
      <c r="A7335" s="1" t="s">
        <v>20</v>
      </c>
      <c r="B7335" s="1" t="s">
        <v>6397</v>
      </c>
      <c r="C7335" s="1">
        <v>48</v>
      </c>
      <c r="D7335" s="1" t="s">
        <v>17</v>
      </c>
      <c r="E7335" s="1">
        <v>1</v>
      </c>
      <c r="F7335" s="1" t="s">
        <v>17</v>
      </c>
      <c r="G7335" s="1">
        <v>48</v>
      </c>
      <c r="H7335" s="1" t="s">
        <v>17</v>
      </c>
      <c r="I7335" s="1">
        <v>1</v>
      </c>
      <c r="J7335" s="1" t="s">
        <v>17</v>
      </c>
      <c r="K7335" s="1">
        <v>35</v>
      </c>
      <c r="L7335" s="1" t="s">
        <v>17</v>
      </c>
      <c r="M7335" s="1">
        <v>41.316699999999997</v>
      </c>
      <c r="N7335" s="1">
        <v>16.283300000000001</v>
      </c>
    </row>
    <row r="7336" spans="1:14" x14ac:dyDescent="0.25">
      <c r="A7336" s="1" t="s">
        <v>24</v>
      </c>
      <c r="B7336" s="1" t="s">
        <v>6398</v>
      </c>
      <c r="C7336" s="1">
        <v>78</v>
      </c>
      <c r="D7336" s="1" t="s">
        <v>16</v>
      </c>
      <c r="E7336" s="1">
        <v>3</v>
      </c>
      <c r="F7336" s="1" t="s">
        <v>17</v>
      </c>
      <c r="G7336" s="1">
        <v>3</v>
      </c>
      <c r="H7336" s="1" t="s">
        <v>17</v>
      </c>
      <c r="I7336" s="1">
        <v>25</v>
      </c>
      <c r="J7336" s="1" t="s">
        <v>17</v>
      </c>
      <c r="K7336" s="1">
        <v>78</v>
      </c>
      <c r="L7336" s="1" t="s">
        <v>16</v>
      </c>
      <c r="M7336" s="1">
        <v>41.847900000000003</v>
      </c>
      <c r="N7336" s="1">
        <v>-88.310900000000004</v>
      </c>
    </row>
    <row r="7337" spans="1:14" x14ac:dyDescent="0.25">
      <c r="A7337" s="1" t="s">
        <v>24</v>
      </c>
      <c r="B7337" s="1" t="s">
        <v>6398</v>
      </c>
      <c r="C7337" s="1">
        <v>78</v>
      </c>
      <c r="D7337" s="1" t="s">
        <v>16</v>
      </c>
      <c r="E7337" s="1">
        <v>3</v>
      </c>
      <c r="F7337" s="1" t="s">
        <v>17</v>
      </c>
      <c r="G7337" s="1">
        <v>3</v>
      </c>
      <c r="H7337" s="1" t="s">
        <v>17</v>
      </c>
      <c r="I7337" s="1">
        <v>25</v>
      </c>
      <c r="J7337" s="1" t="s">
        <v>17</v>
      </c>
      <c r="K7337" s="1">
        <v>78</v>
      </c>
      <c r="L7337" s="1" t="s">
        <v>16</v>
      </c>
      <c r="M7337" s="1">
        <v>42.998699999999999</v>
      </c>
      <c r="N7337" s="1">
        <v>-78.180199999999999</v>
      </c>
    </row>
    <row r="7338" spans="1:14" x14ac:dyDescent="0.25">
      <c r="A7338" s="1" t="s">
        <v>787</v>
      </c>
      <c r="B7338" s="1" t="s">
        <v>6399</v>
      </c>
      <c r="C7338" s="1">
        <v>54</v>
      </c>
      <c r="D7338" s="1" t="s">
        <v>16</v>
      </c>
      <c r="E7338" s="1">
        <v>1</v>
      </c>
      <c r="F7338" s="1" t="s">
        <v>17</v>
      </c>
      <c r="G7338" s="1">
        <v>40</v>
      </c>
      <c r="H7338" s="1" t="s">
        <v>17</v>
      </c>
      <c r="I7338" s="1">
        <v>0</v>
      </c>
      <c r="J7338" s="1" t="s">
        <v>17</v>
      </c>
      <c r="K7338" s="1">
        <v>54</v>
      </c>
      <c r="L7338" s="1" t="s">
        <v>16</v>
      </c>
      <c r="M7338" s="1">
        <v>7.7167000000000003</v>
      </c>
      <c r="N7338" s="1">
        <v>81.7</v>
      </c>
    </row>
    <row r="7339" spans="1:14" x14ac:dyDescent="0.25">
      <c r="A7339" s="1" t="s">
        <v>555</v>
      </c>
      <c r="B7339" s="1" t="s">
        <v>6400</v>
      </c>
      <c r="C7339" s="1">
        <v>65</v>
      </c>
      <c r="D7339" s="1" t="s">
        <v>16</v>
      </c>
      <c r="E7339" s="1">
        <v>1</v>
      </c>
      <c r="F7339" s="1" t="s">
        <v>17</v>
      </c>
      <c r="G7339" s="1">
        <v>23</v>
      </c>
      <c r="H7339" s="1" t="s">
        <v>17</v>
      </c>
      <c r="I7339" s="1">
        <v>2</v>
      </c>
      <c r="J7339" s="1" t="s">
        <v>17</v>
      </c>
      <c r="K7339" s="1">
        <v>65</v>
      </c>
      <c r="L7339" s="1" t="s">
        <v>16</v>
      </c>
      <c r="M7339" s="1">
        <v>22.991900000000001</v>
      </c>
      <c r="N7339" s="1">
        <v>-82.549199999999999</v>
      </c>
    </row>
    <row r="7340" spans="1:14" x14ac:dyDescent="0.25">
      <c r="A7340" s="1" t="s">
        <v>228</v>
      </c>
      <c r="B7340" s="1" t="s">
        <v>6401</v>
      </c>
      <c r="C7340" s="1">
        <v>22</v>
      </c>
      <c r="D7340" s="1" t="s">
        <v>17</v>
      </c>
      <c r="E7340" s="1">
        <v>0</v>
      </c>
      <c r="F7340" s="1" t="s">
        <v>17</v>
      </c>
      <c r="G7340" s="1">
        <v>22</v>
      </c>
      <c r="H7340" s="1" t="s">
        <v>17</v>
      </c>
      <c r="I7340" s="1">
        <v>0</v>
      </c>
      <c r="J7340" s="1" t="s">
        <v>17</v>
      </c>
      <c r="K7340" s="1">
        <v>7</v>
      </c>
      <c r="L7340" s="1" t="s">
        <v>17</v>
      </c>
      <c r="M7340" s="1">
        <v>-14.55</v>
      </c>
      <c r="N7340" s="1">
        <v>48.7333</v>
      </c>
    </row>
    <row r="7341" spans="1:14" x14ac:dyDescent="0.25">
      <c r="A7341" s="1" t="s">
        <v>247</v>
      </c>
      <c r="B7341" s="1" t="s">
        <v>6402</v>
      </c>
      <c r="C7341" s="1">
        <v>112</v>
      </c>
      <c r="D7341" s="1" t="s">
        <v>68</v>
      </c>
      <c r="E7341" s="1">
        <v>2</v>
      </c>
      <c r="F7341" s="1" t="s">
        <v>17</v>
      </c>
      <c r="G7341" s="1">
        <v>18</v>
      </c>
      <c r="H7341" s="1" t="s">
        <v>17</v>
      </c>
      <c r="I7341" s="1">
        <v>7</v>
      </c>
      <c r="J7341" s="1" t="s">
        <v>17</v>
      </c>
      <c r="K7341" s="1">
        <v>112</v>
      </c>
      <c r="L7341" s="1" t="s">
        <v>68</v>
      </c>
      <c r="M7341" s="1">
        <v>14.7212</v>
      </c>
      <c r="N7341" s="1">
        <v>100.8047</v>
      </c>
    </row>
    <row r="7342" spans="1:14" x14ac:dyDescent="0.25">
      <c r="A7342" s="1" t="s">
        <v>73</v>
      </c>
      <c r="B7342" s="1" t="s">
        <v>6403</v>
      </c>
      <c r="C7342" s="1">
        <v>89</v>
      </c>
      <c r="D7342" s="1" t="s">
        <v>16</v>
      </c>
      <c r="E7342" s="1">
        <v>2</v>
      </c>
      <c r="F7342" s="1" t="s">
        <v>17</v>
      </c>
      <c r="G7342" s="1">
        <v>26</v>
      </c>
      <c r="H7342" s="1" t="s">
        <v>17</v>
      </c>
      <c r="I7342" s="1">
        <v>7</v>
      </c>
      <c r="J7342" s="1" t="s">
        <v>17</v>
      </c>
      <c r="K7342" s="1">
        <v>89</v>
      </c>
      <c r="L7342" s="1" t="s">
        <v>16</v>
      </c>
      <c r="M7342" s="1">
        <v>14.2333</v>
      </c>
      <c r="N7342" s="1">
        <v>121.36669999999999</v>
      </c>
    </row>
    <row r="7343" spans="1:14" x14ac:dyDescent="0.25">
      <c r="A7343" s="1" t="s">
        <v>86</v>
      </c>
      <c r="B7343" s="1" t="s">
        <v>6404</v>
      </c>
      <c r="C7343" s="1">
        <v>74</v>
      </c>
      <c r="D7343" s="1" t="s">
        <v>16</v>
      </c>
      <c r="E7343" s="1">
        <v>1</v>
      </c>
      <c r="F7343" s="1" t="s">
        <v>17</v>
      </c>
      <c r="G7343" s="1">
        <v>61</v>
      </c>
      <c r="H7343" s="1" t="s">
        <v>16</v>
      </c>
      <c r="I7343" s="1">
        <v>0</v>
      </c>
      <c r="J7343" s="1" t="s">
        <v>17</v>
      </c>
      <c r="K7343" s="1">
        <v>74</v>
      </c>
      <c r="L7343" s="1" t="s">
        <v>16</v>
      </c>
      <c r="M7343" s="1">
        <v>48.4</v>
      </c>
      <c r="N7343" s="1">
        <v>13.316700000000001</v>
      </c>
    </row>
    <row r="7344" spans="1:14" x14ac:dyDescent="0.25">
      <c r="A7344" s="1" t="s">
        <v>20</v>
      </c>
      <c r="B7344" s="1" t="s">
        <v>6405</v>
      </c>
      <c r="C7344" s="1">
        <v>78</v>
      </c>
      <c r="D7344" s="1" t="s">
        <v>16</v>
      </c>
      <c r="E7344" s="1">
        <v>1</v>
      </c>
      <c r="F7344" s="1" t="s">
        <v>17</v>
      </c>
      <c r="G7344" s="1">
        <v>78</v>
      </c>
      <c r="H7344" s="1" t="s">
        <v>16</v>
      </c>
      <c r="I7344" s="1">
        <v>0</v>
      </c>
      <c r="J7344" s="1" t="s">
        <v>17</v>
      </c>
      <c r="K7344" s="1">
        <v>28</v>
      </c>
      <c r="L7344" s="1" t="s">
        <v>17</v>
      </c>
      <c r="M7344" s="1">
        <v>41.6693</v>
      </c>
      <c r="N7344" s="1">
        <v>12.5021</v>
      </c>
    </row>
    <row r="7345" spans="1:14" x14ac:dyDescent="0.25">
      <c r="A7345" s="1" t="s">
        <v>24</v>
      </c>
      <c r="B7345" s="1" t="s">
        <v>6406</v>
      </c>
      <c r="C7345" s="1">
        <v>50</v>
      </c>
      <c r="D7345" s="1" t="s">
        <v>17</v>
      </c>
      <c r="E7345" s="1">
        <v>1</v>
      </c>
      <c r="F7345" s="1" t="s">
        <v>17</v>
      </c>
      <c r="G7345" s="1">
        <v>47</v>
      </c>
      <c r="H7345" s="1" t="s">
        <v>17</v>
      </c>
      <c r="I7345" s="1">
        <v>0</v>
      </c>
      <c r="J7345" s="1" t="s">
        <v>17</v>
      </c>
      <c r="K7345" s="1">
        <v>50</v>
      </c>
      <c r="L7345" s="1" t="s">
        <v>17</v>
      </c>
      <c r="M7345" s="1">
        <v>36.723500000000001</v>
      </c>
      <c r="N7345" s="1">
        <v>-97.067700000000002</v>
      </c>
    </row>
    <row r="7346" spans="1:14" x14ac:dyDescent="0.25">
      <c r="A7346" s="1" t="s">
        <v>24</v>
      </c>
      <c r="B7346" s="1" t="s">
        <v>6407</v>
      </c>
      <c r="C7346" s="1">
        <v>47</v>
      </c>
      <c r="D7346" s="1" t="s">
        <v>17</v>
      </c>
      <c r="E7346" s="1">
        <v>1</v>
      </c>
      <c r="F7346" s="1" t="s">
        <v>17</v>
      </c>
      <c r="G7346" s="1">
        <v>47</v>
      </c>
      <c r="H7346" s="1" t="s">
        <v>17</v>
      </c>
      <c r="I7346" s="1">
        <v>1</v>
      </c>
      <c r="J7346" s="1" t="s">
        <v>17</v>
      </c>
      <c r="K7346" s="1">
        <v>47</v>
      </c>
      <c r="L7346" s="1" t="s">
        <v>17</v>
      </c>
      <c r="M7346" s="1">
        <v>37.131799999999998</v>
      </c>
      <c r="N7346" s="1">
        <v>-76.356800000000007</v>
      </c>
    </row>
    <row r="7347" spans="1:14" x14ac:dyDescent="0.25">
      <c r="A7347" s="1" t="s">
        <v>226</v>
      </c>
      <c r="B7347" s="1" t="s">
        <v>6408</v>
      </c>
      <c r="C7347" s="1">
        <v>23</v>
      </c>
      <c r="D7347" s="1" t="s">
        <v>17</v>
      </c>
      <c r="E7347" s="1">
        <v>0</v>
      </c>
      <c r="F7347" s="1" t="s">
        <v>17</v>
      </c>
      <c r="G7347" s="1">
        <v>20</v>
      </c>
      <c r="H7347" s="1" t="s">
        <v>17</v>
      </c>
      <c r="I7347" s="1">
        <v>1</v>
      </c>
      <c r="J7347" s="1" t="s">
        <v>17</v>
      </c>
      <c r="K7347" s="1">
        <v>23</v>
      </c>
      <c r="L7347" s="1" t="s">
        <v>17</v>
      </c>
      <c r="M7347" s="1">
        <v>-9.4788999999999994</v>
      </c>
      <c r="N7347" s="1">
        <v>147.14940000000001</v>
      </c>
    </row>
    <row r="7348" spans="1:14" x14ac:dyDescent="0.25">
      <c r="A7348" s="1" t="s">
        <v>18</v>
      </c>
      <c r="B7348" s="1" t="s">
        <v>6409</v>
      </c>
      <c r="C7348" s="1">
        <v>18</v>
      </c>
      <c r="D7348" s="1" t="s">
        <v>17</v>
      </c>
      <c r="E7348" s="1">
        <v>0</v>
      </c>
      <c r="F7348" s="1" t="s">
        <v>17</v>
      </c>
      <c r="G7348" s="1">
        <v>16</v>
      </c>
      <c r="H7348" s="1" t="s">
        <v>17</v>
      </c>
      <c r="I7348" s="1">
        <v>0</v>
      </c>
      <c r="J7348" s="1" t="s">
        <v>17</v>
      </c>
      <c r="K7348" s="1">
        <v>18</v>
      </c>
      <c r="L7348" s="1" t="s">
        <v>17</v>
      </c>
      <c r="M7348" s="1">
        <v>-10.707800000000001</v>
      </c>
      <c r="N7348" s="1">
        <v>-48.416899999999998</v>
      </c>
    </row>
    <row r="7349" spans="1:14" x14ac:dyDescent="0.25">
      <c r="A7349" s="1" t="s">
        <v>322</v>
      </c>
      <c r="B7349" s="1" t="s">
        <v>6410</v>
      </c>
      <c r="C7349" s="1">
        <v>123</v>
      </c>
      <c r="D7349" s="1" t="s">
        <v>68</v>
      </c>
      <c r="E7349" s="1">
        <v>1</v>
      </c>
      <c r="F7349" s="1" t="s">
        <v>17</v>
      </c>
      <c r="G7349" s="1">
        <v>39</v>
      </c>
      <c r="H7349" s="1" t="s">
        <v>17</v>
      </c>
      <c r="I7349" s="1">
        <v>0</v>
      </c>
      <c r="J7349" s="1" t="s">
        <v>17</v>
      </c>
      <c r="K7349" s="1">
        <v>123</v>
      </c>
      <c r="L7349" s="1" t="s">
        <v>68</v>
      </c>
      <c r="M7349" s="1">
        <v>41.346400000000003</v>
      </c>
      <c r="N7349" s="1">
        <v>21.554200000000002</v>
      </c>
    </row>
    <row r="7350" spans="1:14" x14ac:dyDescent="0.25">
      <c r="A7350" s="1" t="s">
        <v>261</v>
      </c>
      <c r="B7350" s="1" t="s">
        <v>6411</v>
      </c>
      <c r="C7350" s="1">
        <v>11</v>
      </c>
      <c r="D7350" s="1" t="s">
        <v>17</v>
      </c>
      <c r="E7350" s="1">
        <v>0</v>
      </c>
      <c r="F7350" s="1" t="s">
        <v>17</v>
      </c>
      <c r="G7350" s="1">
        <v>11</v>
      </c>
      <c r="H7350" s="1" t="s">
        <v>17</v>
      </c>
      <c r="I7350" s="1">
        <v>0</v>
      </c>
      <c r="J7350" s="1" t="s">
        <v>17</v>
      </c>
      <c r="K7350" s="1">
        <v>7</v>
      </c>
      <c r="L7350" s="1" t="s">
        <v>17</v>
      </c>
      <c r="M7350" s="1">
        <v>-42.7667</v>
      </c>
      <c r="N7350" s="1">
        <v>-65.05</v>
      </c>
    </row>
    <row r="7351" spans="1:14" x14ac:dyDescent="0.25">
      <c r="A7351" s="1" t="s">
        <v>283</v>
      </c>
      <c r="B7351" s="1" t="s">
        <v>6412</v>
      </c>
      <c r="C7351" s="1">
        <v>70</v>
      </c>
      <c r="D7351" s="1" t="s">
        <v>16</v>
      </c>
      <c r="E7351" s="1">
        <v>1</v>
      </c>
      <c r="F7351" s="1" t="s">
        <v>17</v>
      </c>
      <c r="G7351" s="1">
        <v>34</v>
      </c>
      <c r="H7351" s="1" t="s">
        <v>17</v>
      </c>
      <c r="I7351" s="1">
        <v>0</v>
      </c>
      <c r="J7351" s="1" t="s">
        <v>17</v>
      </c>
      <c r="K7351" s="1">
        <v>70</v>
      </c>
      <c r="L7351" s="1" t="s">
        <v>16</v>
      </c>
      <c r="M7351" s="1">
        <v>41.093299999999999</v>
      </c>
      <c r="N7351" s="1">
        <v>45.366100000000003</v>
      </c>
    </row>
    <row r="7352" spans="1:14" x14ac:dyDescent="0.25">
      <c r="A7352" s="1" t="s">
        <v>202</v>
      </c>
      <c r="B7352" s="1" t="s">
        <v>6413</v>
      </c>
      <c r="C7352" s="1">
        <v>70</v>
      </c>
      <c r="D7352" s="1" t="s">
        <v>16</v>
      </c>
      <c r="E7352" s="1">
        <v>1</v>
      </c>
      <c r="F7352" s="1" t="s">
        <v>17</v>
      </c>
      <c r="G7352" s="1">
        <v>45</v>
      </c>
      <c r="H7352" s="1" t="s">
        <v>17</v>
      </c>
      <c r="I7352" s="1">
        <v>5</v>
      </c>
      <c r="J7352" s="1" t="s">
        <v>17</v>
      </c>
      <c r="K7352" s="1">
        <v>70</v>
      </c>
      <c r="L7352" s="1" t="s">
        <v>16</v>
      </c>
      <c r="M7352" s="1">
        <v>32.07</v>
      </c>
      <c r="N7352" s="1">
        <v>34.823599999999999</v>
      </c>
    </row>
    <row r="7353" spans="1:14" x14ac:dyDescent="0.25">
      <c r="A7353" s="1" t="s">
        <v>24</v>
      </c>
      <c r="B7353" s="1" t="s">
        <v>6414</v>
      </c>
      <c r="C7353" s="1">
        <v>53</v>
      </c>
      <c r="D7353" s="1" t="s">
        <v>16</v>
      </c>
      <c r="E7353" s="1">
        <v>1</v>
      </c>
      <c r="F7353" s="1" t="s">
        <v>17</v>
      </c>
      <c r="G7353" s="1">
        <v>46</v>
      </c>
      <c r="H7353" s="1" t="s">
        <v>17</v>
      </c>
      <c r="I7353" s="1">
        <v>2</v>
      </c>
      <c r="J7353" s="1" t="s">
        <v>17</v>
      </c>
      <c r="K7353" s="1">
        <v>53</v>
      </c>
      <c r="L7353" s="1" t="s">
        <v>16</v>
      </c>
      <c r="M7353" s="1">
        <v>40.990200000000002</v>
      </c>
      <c r="N7353" s="1">
        <v>-73.777299999999997</v>
      </c>
    </row>
    <row r="7354" spans="1:14" x14ac:dyDescent="0.25">
      <c r="A7354" s="1" t="s">
        <v>86</v>
      </c>
      <c r="B7354" s="1" t="s">
        <v>6415</v>
      </c>
      <c r="C7354" s="1">
        <v>43</v>
      </c>
      <c r="D7354" s="1" t="s">
        <v>17</v>
      </c>
      <c r="E7354" s="1">
        <v>1</v>
      </c>
      <c r="F7354" s="1" t="s">
        <v>17</v>
      </c>
      <c r="G7354" s="1">
        <v>43</v>
      </c>
      <c r="H7354" s="1" t="s">
        <v>17</v>
      </c>
      <c r="I7354" s="1">
        <v>0</v>
      </c>
      <c r="J7354" s="1" t="s">
        <v>17</v>
      </c>
      <c r="K7354" s="1">
        <v>26</v>
      </c>
      <c r="L7354" s="1" t="s">
        <v>17</v>
      </c>
      <c r="M7354" s="1">
        <v>54.0214</v>
      </c>
      <c r="N7354" s="1">
        <v>10.7456</v>
      </c>
    </row>
    <row r="7355" spans="1:14" x14ac:dyDescent="0.25">
      <c r="A7355" s="1" t="s">
        <v>26</v>
      </c>
      <c r="B7355" s="1" t="s">
        <v>6416</v>
      </c>
      <c r="C7355" s="1">
        <v>51</v>
      </c>
      <c r="D7355" s="1" t="s">
        <v>16</v>
      </c>
      <c r="E7355" s="1">
        <v>1</v>
      </c>
      <c r="F7355" s="1" t="s">
        <v>17</v>
      </c>
      <c r="G7355" s="1">
        <v>38</v>
      </c>
      <c r="H7355" s="1" t="s">
        <v>17</v>
      </c>
      <c r="I7355" s="1">
        <v>1</v>
      </c>
      <c r="J7355" s="1" t="s">
        <v>17</v>
      </c>
      <c r="K7355" s="1">
        <v>51</v>
      </c>
      <c r="L7355" s="1" t="s">
        <v>16</v>
      </c>
      <c r="M7355" s="1">
        <v>50.75</v>
      </c>
      <c r="N7355" s="1">
        <v>3.6</v>
      </c>
    </row>
    <row r="7356" spans="1:14" x14ac:dyDescent="0.25">
      <c r="A7356" s="1" t="s">
        <v>24</v>
      </c>
      <c r="B7356" s="1" t="s">
        <v>6417</v>
      </c>
      <c r="C7356" s="1">
        <v>51</v>
      </c>
      <c r="D7356" s="1" t="s">
        <v>16</v>
      </c>
      <c r="E7356" s="1">
        <v>1</v>
      </c>
      <c r="F7356" s="1" t="s">
        <v>17</v>
      </c>
      <c r="G7356" s="1">
        <v>32</v>
      </c>
      <c r="H7356" s="1" t="s">
        <v>17</v>
      </c>
      <c r="I7356" s="1">
        <v>1</v>
      </c>
      <c r="J7356" s="1" t="s">
        <v>17</v>
      </c>
      <c r="K7356" s="1">
        <v>51</v>
      </c>
      <c r="L7356" s="1" t="s">
        <v>16</v>
      </c>
      <c r="M7356" s="1">
        <v>38.770299999999999</v>
      </c>
      <c r="N7356" s="1">
        <v>-121.31959999999999</v>
      </c>
    </row>
    <row r="7357" spans="1:14" x14ac:dyDescent="0.25">
      <c r="A7357" s="1" t="s">
        <v>24</v>
      </c>
      <c r="B7357" s="1" t="s">
        <v>6417</v>
      </c>
      <c r="C7357" s="1">
        <v>51</v>
      </c>
      <c r="D7357" s="1" t="s">
        <v>16</v>
      </c>
      <c r="E7357" s="1">
        <v>1</v>
      </c>
      <c r="F7357" s="1" t="s">
        <v>17</v>
      </c>
      <c r="G7357" s="1">
        <v>32</v>
      </c>
      <c r="H7357" s="1" t="s">
        <v>17</v>
      </c>
      <c r="I7357" s="1">
        <v>1</v>
      </c>
      <c r="J7357" s="1" t="s">
        <v>17</v>
      </c>
      <c r="K7357" s="1">
        <v>51</v>
      </c>
      <c r="L7357" s="1" t="s">
        <v>16</v>
      </c>
      <c r="M7357" s="1">
        <v>42.507399999999997</v>
      </c>
      <c r="N7357" s="1">
        <v>-82.936899999999994</v>
      </c>
    </row>
    <row r="7358" spans="1:14" x14ac:dyDescent="0.25">
      <c r="A7358" s="1" t="s">
        <v>24</v>
      </c>
      <c r="B7358" s="1" t="s">
        <v>6417</v>
      </c>
      <c r="C7358" s="1">
        <v>51</v>
      </c>
      <c r="D7358" s="1" t="s">
        <v>16</v>
      </c>
      <c r="E7358" s="1">
        <v>1</v>
      </c>
      <c r="F7358" s="1" t="s">
        <v>17</v>
      </c>
      <c r="G7358" s="1">
        <v>32</v>
      </c>
      <c r="H7358" s="1" t="s">
        <v>17</v>
      </c>
      <c r="I7358" s="1">
        <v>1</v>
      </c>
      <c r="J7358" s="1" t="s">
        <v>17</v>
      </c>
      <c r="K7358" s="1">
        <v>51</v>
      </c>
      <c r="L7358" s="1" t="s">
        <v>16</v>
      </c>
      <c r="M7358" s="1">
        <v>45.015500000000003</v>
      </c>
      <c r="N7358" s="1">
        <v>-93.154499999999999</v>
      </c>
    </row>
    <row r="7359" spans="1:14" x14ac:dyDescent="0.25">
      <c r="A7359" s="1" t="s">
        <v>33</v>
      </c>
      <c r="B7359" s="1" t="s">
        <v>6418</v>
      </c>
      <c r="C7359" s="1">
        <v>57</v>
      </c>
      <c r="D7359" s="1" t="s">
        <v>16</v>
      </c>
      <c r="E7359" s="1">
        <v>1</v>
      </c>
      <c r="F7359" s="1" t="s">
        <v>17</v>
      </c>
      <c r="G7359" s="1">
        <v>44</v>
      </c>
      <c r="H7359" s="1" t="s">
        <v>17</v>
      </c>
      <c r="I7359" s="1">
        <v>0</v>
      </c>
      <c r="J7359" s="1" t="s">
        <v>17</v>
      </c>
      <c r="K7359" s="1">
        <v>57</v>
      </c>
      <c r="L7359" s="1" t="s">
        <v>16</v>
      </c>
      <c r="M7359" s="1">
        <v>49.442799999999998</v>
      </c>
      <c r="N7359" s="1">
        <v>1.0886</v>
      </c>
    </row>
    <row r="7360" spans="1:14" x14ac:dyDescent="0.25">
      <c r="A7360" s="1" t="s">
        <v>24</v>
      </c>
      <c r="B7360" s="1" t="s">
        <v>6419</v>
      </c>
      <c r="C7360" s="1">
        <v>51</v>
      </c>
      <c r="D7360" s="1" t="s">
        <v>16</v>
      </c>
      <c r="E7360" s="1">
        <v>1</v>
      </c>
      <c r="F7360" s="1" t="s">
        <v>17</v>
      </c>
      <c r="G7360" s="1">
        <v>24</v>
      </c>
      <c r="H7360" s="1" t="s">
        <v>17</v>
      </c>
      <c r="I7360" s="1">
        <v>6</v>
      </c>
      <c r="J7360" s="1" t="s">
        <v>17</v>
      </c>
      <c r="K7360" s="1">
        <v>51</v>
      </c>
      <c r="L7360" s="1" t="s">
        <v>16</v>
      </c>
      <c r="M7360" s="1">
        <v>41.171399999999998</v>
      </c>
      <c r="N7360" s="1">
        <v>-112.0485</v>
      </c>
    </row>
    <row r="7361" spans="1:14" x14ac:dyDescent="0.25">
      <c r="A7361" s="1" t="s">
        <v>1607</v>
      </c>
      <c r="B7361" s="1" t="s">
        <v>6420</v>
      </c>
      <c r="C7361" s="1">
        <v>42</v>
      </c>
      <c r="D7361" s="1" t="s">
        <v>17</v>
      </c>
      <c r="E7361" s="1">
        <v>1</v>
      </c>
      <c r="F7361" s="1" t="s">
        <v>17</v>
      </c>
      <c r="G7361" s="1">
        <v>21</v>
      </c>
      <c r="H7361" s="1" t="s">
        <v>17</v>
      </c>
      <c r="I7361" s="1">
        <v>2</v>
      </c>
      <c r="J7361" s="1" t="s">
        <v>17</v>
      </c>
      <c r="K7361" s="1">
        <v>42</v>
      </c>
      <c r="L7361" s="1" t="s">
        <v>17</v>
      </c>
      <c r="M7361" s="1">
        <v>17.316700000000001</v>
      </c>
      <c r="N7361" s="1">
        <v>-92.616699999999994</v>
      </c>
    </row>
    <row r="7362" spans="1:14" x14ac:dyDescent="0.25">
      <c r="A7362" s="1" t="s">
        <v>660</v>
      </c>
      <c r="B7362" s="1" t="s">
        <v>6421</v>
      </c>
      <c r="C7362" s="1">
        <v>69</v>
      </c>
      <c r="D7362" s="1" t="s">
        <v>16</v>
      </c>
      <c r="E7362" s="1">
        <v>1</v>
      </c>
      <c r="F7362" s="1" t="s">
        <v>17</v>
      </c>
      <c r="G7362" s="1">
        <v>46</v>
      </c>
      <c r="H7362" s="1" t="s">
        <v>17</v>
      </c>
      <c r="I7362" s="1">
        <v>0</v>
      </c>
      <c r="J7362" s="1" t="s">
        <v>17</v>
      </c>
      <c r="K7362" s="1">
        <v>69</v>
      </c>
      <c r="L7362" s="1" t="s">
        <v>16</v>
      </c>
      <c r="M7362" s="1">
        <v>49.106099999999998</v>
      </c>
      <c r="N7362" s="1">
        <v>21.085599999999999</v>
      </c>
    </row>
    <row r="7363" spans="1:14" x14ac:dyDescent="0.25">
      <c r="A7363" s="1" t="s">
        <v>108</v>
      </c>
      <c r="B7363" s="1" t="s">
        <v>6422</v>
      </c>
      <c r="C7363" s="1">
        <v>87</v>
      </c>
      <c r="D7363" s="1" t="s">
        <v>16</v>
      </c>
      <c r="E7363" s="1">
        <v>2</v>
      </c>
      <c r="F7363" s="1" t="s">
        <v>17</v>
      </c>
      <c r="G7363" s="1">
        <v>23</v>
      </c>
      <c r="H7363" s="1" t="s">
        <v>17</v>
      </c>
      <c r="I7363" s="1">
        <v>22</v>
      </c>
      <c r="J7363" s="1" t="s">
        <v>17</v>
      </c>
      <c r="K7363" s="1">
        <v>87</v>
      </c>
      <c r="L7363" s="1" t="s">
        <v>16</v>
      </c>
      <c r="M7363" s="1">
        <v>35.861400000000003</v>
      </c>
      <c r="N7363" s="1">
        <v>139.6456</v>
      </c>
    </row>
    <row r="7364" spans="1:14" x14ac:dyDescent="0.25">
      <c r="A7364" s="1" t="s">
        <v>20</v>
      </c>
      <c r="B7364" s="1" t="s">
        <v>6423</v>
      </c>
      <c r="C7364" s="1">
        <v>49</v>
      </c>
      <c r="D7364" s="1" t="s">
        <v>17</v>
      </c>
      <c r="E7364" s="1">
        <v>1</v>
      </c>
      <c r="F7364" s="1" t="s">
        <v>17</v>
      </c>
      <c r="G7364" s="1">
        <v>49</v>
      </c>
      <c r="H7364" s="1" t="s">
        <v>17</v>
      </c>
      <c r="I7364" s="1">
        <v>0</v>
      </c>
      <c r="J7364" s="1" t="s">
        <v>17</v>
      </c>
      <c r="K7364" s="1">
        <v>41</v>
      </c>
      <c r="L7364" s="1" t="s">
        <v>17</v>
      </c>
      <c r="M7364" s="1">
        <v>40.4</v>
      </c>
      <c r="N7364" s="1">
        <v>15.6</v>
      </c>
    </row>
    <row r="7365" spans="1:14" x14ac:dyDescent="0.25">
      <c r="A7365" s="1" t="s">
        <v>40</v>
      </c>
      <c r="B7365" s="1" t="s">
        <v>6424</v>
      </c>
      <c r="C7365" s="1">
        <v>60</v>
      </c>
      <c r="D7365" s="1" t="s">
        <v>16</v>
      </c>
      <c r="E7365" s="1">
        <v>1</v>
      </c>
      <c r="F7365" s="1" t="s">
        <v>17</v>
      </c>
      <c r="G7365" s="1">
        <v>18</v>
      </c>
      <c r="H7365" s="1" t="s">
        <v>17</v>
      </c>
      <c r="I7365" s="1">
        <v>0</v>
      </c>
      <c r="J7365" s="1" t="s">
        <v>17</v>
      </c>
      <c r="K7365" s="1">
        <v>60</v>
      </c>
      <c r="L7365" s="1" t="s">
        <v>16</v>
      </c>
      <c r="M7365" s="1">
        <v>8.9332999999999991</v>
      </c>
      <c r="N7365" s="1">
        <v>-75.033299999999997</v>
      </c>
    </row>
    <row r="7366" spans="1:14" x14ac:dyDescent="0.25">
      <c r="A7366" s="1" t="s">
        <v>24</v>
      </c>
      <c r="B7366" s="1" t="s">
        <v>6425</v>
      </c>
      <c r="C7366" s="1">
        <v>112</v>
      </c>
      <c r="D7366" s="1" t="s">
        <v>68</v>
      </c>
      <c r="E7366" s="1">
        <v>3</v>
      </c>
      <c r="F7366" s="1" t="s">
        <v>17</v>
      </c>
      <c r="G7366" s="1">
        <v>20</v>
      </c>
      <c r="H7366" s="1" t="s">
        <v>17</v>
      </c>
      <c r="I7366" s="1">
        <v>24</v>
      </c>
      <c r="J7366" s="1" t="s">
        <v>17</v>
      </c>
      <c r="K7366" s="1">
        <v>112</v>
      </c>
      <c r="L7366" s="1" t="s">
        <v>68</v>
      </c>
      <c r="M7366" s="1">
        <v>34.094900000000003</v>
      </c>
      <c r="N7366" s="1">
        <v>-118.099</v>
      </c>
    </row>
    <row r="7367" spans="1:14" x14ac:dyDescent="0.25">
      <c r="A7367" s="1" t="s">
        <v>24</v>
      </c>
      <c r="B7367" s="1" t="s">
        <v>6425</v>
      </c>
      <c r="C7367" s="1">
        <v>112</v>
      </c>
      <c r="D7367" s="1" t="s">
        <v>68</v>
      </c>
      <c r="E7367" s="1">
        <v>3</v>
      </c>
      <c r="F7367" s="1" t="s">
        <v>17</v>
      </c>
      <c r="G7367" s="1">
        <v>20</v>
      </c>
      <c r="H7367" s="1" t="s">
        <v>17</v>
      </c>
      <c r="I7367" s="1">
        <v>24</v>
      </c>
      <c r="J7367" s="1" t="s">
        <v>17</v>
      </c>
      <c r="K7367" s="1">
        <v>112</v>
      </c>
      <c r="L7367" s="1" t="s">
        <v>68</v>
      </c>
      <c r="M7367" s="1">
        <v>16.666699999999999</v>
      </c>
      <c r="N7367" s="1">
        <v>120.4</v>
      </c>
    </row>
    <row r="7368" spans="1:14" x14ac:dyDescent="0.25">
      <c r="A7368" s="1" t="s">
        <v>24</v>
      </c>
      <c r="B7368" s="1" t="s">
        <v>6425</v>
      </c>
      <c r="C7368" s="1">
        <v>112</v>
      </c>
      <c r="D7368" s="1" t="s">
        <v>68</v>
      </c>
      <c r="E7368" s="1">
        <v>3</v>
      </c>
      <c r="F7368" s="1" t="s">
        <v>17</v>
      </c>
      <c r="G7368" s="1">
        <v>20</v>
      </c>
      <c r="H7368" s="1" t="s">
        <v>17</v>
      </c>
      <c r="I7368" s="1">
        <v>24</v>
      </c>
      <c r="J7368" s="1" t="s">
        <v>17</v>
      </c>
      <c r="K7368" s="1">
        <v>112</v>
      </c>
      <c r="L7368" s="1" t="s">
        <v>68</v>
      </c>
      <c r="M7368" s="1">
        <v>0.59830000000000005</v>
      </c>
      <c r="N7368" s="1">
        <v>-77.835300000000004</v>
      </c>
    </row>
    <row r="7369" spans="1:14" x14ac:dyDescent="0.25">
      <c r="A7369" s="1" t="s">
        <v>40</v>
      </c>
      <c r="B7369" s="1" t="s">
        <v>6426</v>
      </c>
      <c r="C7369" s="1">
        <v>65</v>
      </c>
      <c r="D7369" s="1" t="s">
        <v>16</v>
      </c>
      <c r="E7369" s="1">
        <v>1</v>
      </c>
      <c r="F7369" s="1" t="s">
        <v>17</v>
      </c>
      <c r="G7369" s="1">
        <v>26</v>
      </c>
      <c r="H7369" s="1" t="s">
        <v>17</v>
      </c>
      <c r="I7369" s="1">
        <v>0</v>
      </c>
      <c r="J7369" s="1" t="s">
        <v>17</v>
      </c>
      <c r="K7369" s="1">
        <v>65</v>
      </c>
      <c r="L7369" s="1" t="s">
        <v>16</v>
      </c>
      <c r="M7369" s="1">
        <v>6.5591999999999997</v>
      </c>
      <c r="N7369" s="1">
        <v>-73.135000000000005</v>
      </c>
    </row>
    <row r="7370" spans="1:14" x14ac:dyDescent="0.25">
      <c r="A7370" s="1" t="s">
        <v>239</v>
      </c>
      <c r="B7370" s="1" t="s">
        <v>6427</v>
      </c>
      <c r="C7370" s="1">
        <v>52</v>
      </c>
      <c r="D7370" s="1" t="s">
        <v>16</v>
      </c>
      <c r="E7370" s="1">
        <v>1</v>
      </c>
      <c r="F7370" s="1" t="s">
        <v>17</v>
      </c>
      <c r="G7370" s="1">
        <v>16</v>
      </c>
      <c r="H7370" s="1" t="s">
        <v>17</v>
      </c>
      <c r="I7370" s="1">
        <v>2</v>
      </c>
      <c r="J7370" s="1" t="s">
        <v>17</v>
      </c>
      <c r="K7370" s="1">
        <v>52</v>
      </c>
      <c r="L7370" s="1" t="s">
        <v>16</v>
      </c>
      <c r="M7370" s="1">
        <v>15.1</v>
      </c>
      <c r="N7370" s="1">
        <v>-90.4</v>
      </c>
    </row>
    <row r="7371" spans="1:14" x14ac:dyDescent="0.25">
      <c r="A7371" s="1" t="s">
        <v>73</v>
      </c>
      <c r="B7371" s="1" t="s">
        <v>6428</v>
      </c>
      <c r="C7371" s="1">
        <v>150</v>
      </c>
      <c r="D7371" s="1" t="s">
        <v>39</v>
      </c>
      <c r="E7371" s="1">
        <v>2</v>
      </c>
      <c r="F7371" s="1" t="s">
        <v>17</v>
      </c>
      <c r="G7371" s="1">
        <v>25</v>
      </c>
      <c r="H7371" s="1" t="s">
        <v>17</v>
      </c>
      <c r="I7371" s="1">
        <v>8</v>
      </c>
      <c r="J7371" s="1" t="s">
        <v>17</v>
      </c>
      <c r="K7371" s="1">
        <v>150</v>
      </c>
      <c r="L7371" s="1" t="s">
        <v>39</v>
      </c>
      <c r="M7371" s="1">
        <v>33.736699999999999</v>
      </c>
      <c r="N7371" s="1">
        <v>-117.8819</v>
      </c>
    </row>
    <row r="7372" spans="1:14" x14ac:dyDescent="0.25">
      <c r="A7372" s="1" t="s">
        <v>73</v>
      </c>
      <c r="B7372" s="1" t="s">
        <v>6428</v>
      </c>
      <c r="C7372" s="1">
        <v>150</v>
      </c>
      <c r="D7372" s="1" t="s">
        <v>39</v>
      </c>
      <c r="E7372" s="1">
        <v>2</v>
      </c>
      <c r="F7372" s="1" t="s">
        <v>17</v>
      </c>
      <c r="G7372" s="1">
        <v>25</v>
      </c>
      <c r="H7372" s="1" t="s">
        <v>17</v>
      </c>
      <c r="I7372" s="1">
        <v>8</v>
      </c>
      <c r="J7372" s="1" t="s">
        <v>17</v>
      </c>
      <c r="K7372" s="1">
        <v>150</v>
      </c>
      <c r="L7372" s="1" t="s">
        <v>39</v>
      </c>
      <c r="M7372" s="1">
        <v>13.994999999999999</v>
      </c>
      <c r="N7372" s="1">
        <v>-89.556100000000001</v>
      </c>
    </row>
    <row r="7373" spans="1:14" x14ac:dyDescent="0.25">
      <c r="A7373" s="1" t="s">
        <v>73</v>
      </c>
      <c r="B7373" s="1" t="s">
        <v>6428</v>
      </c>
      <c r="C7373" s="1">
        <v>150</v>
      </c>
      <c r="D7373" s="1" t="s">
        <v>39</v>
      </c>
      <c r="E7373" s="1">
        <v>2</v>
      </c>
      <c r="F7373" s="1" t="s">
        <v>17</v>
      </c>
      <c r="G7373" s="1">
        <v>25</v>
      </c>
      <c r="H7373" s="1" t="s">
        <v>17</v>
      </c>
      <c r="I7373" s="1">
        <v>8</v>
      </c>
      <c r="J7373" s="1" t="s">
        <v>17</v>
      </c>
      <c r="K7373" s="1">
        <v>150</v>
      </c>
      <c r="L7373" s="1" t="s">
        <v>39</v>
      </c>
      <c r="M7373" s="1">
        <v>14.58</v>
      </c>
      <c r="N7373" s="1">
        <v>121.012</v>
      </c>
    </row>
    <row r="7374" spans="1:14" x14ac:dyDescent="0.25">
      <c r="A7374" s="1" t="s">
        <v>73</v>
      </c>
      <c r="B7374" s="1" t="s">
        <v>6428</v>
      </c>
      <c r="C7374" s="1">
        <v>150</v>
      </c>
      <c r="D7374" s="1" t="s">
        <v>39</v>
      </c>
      <c r="E7374" s="1">
        <v>2</v>
      </c>
      <c r="F7374" s="1" t="s">
        <v>17</v>
      </c>
      <c r="G7374" s="1">
        <v>25</v>
      </c>
      <c r="H7374" s="1" t="s">
        <v>17</v>
      </c>
      <c r="I7374" s="1">
        <v>8</v>
      </c>
      <c r="J7374" s="1" t="s">
        <v>17</v>
      </c>
      <c r="K7374" s="1">
        <v>150</v>
      </c>
      <c r="L7374" s="1" t="s">
        <v>39</v>
      </c>
      <c r="M7374" s="1">
        <v>14.527699999999999</v>
      </c>
      <c r="N7374" s="1">
        <v>121.0766</v>
      </c>
    </row>
    <row r="7375" spans="1:14" x14ac:dyDescent="0.25">
      <c r="A7375" s="1" t="s">
        <v>73</v>
      </c>
      <c r="B7375" s="1" t="s">
        <v>6428</v>
      </c>
      <c r="C7375" s="1">
        <v>150</v>
      </c>
      <c r="D7375" s="1" t="s">
        <v>39</v>
      </c>
      <c r="E7375" s="1">
        <v>2</v>
      </c>
      <c r="F7375" s="1" t="s">
        <v>17</v>
      </c>
      <c r="G7375" s="1">
        <v>25</v>
      </c>
      <c r="H7375" s="1" t="s">
        <v>17</v>
      </c>
      <c r="I7375" s="1">
        <v>8</v>
      </c>
      <c r="J7375" s="1" t="s">
        <v>17</v>
      </c>
      <c r="K7375" s="1">
        <v>150</v>
      </c>
      <c r="L7375" s="1" t="s">
        <v>39</v>
      </c>
      <c r="M7375" s="1">
        <v>9.9320000000000004</v>
      </c>
      <c r="N7375" s="1">
        <v>-84.176000000000002</v>
      </c>
    </row>
    <row r="7376" spans="1:14" x14ac:dyDescent="0.25">
      <c r="A7376" s="1" t="s">
        <v>73</v>
      </c>
      <c r="B7376" s="1" t="s">
        <v>6428</v>
      </c>
      <c r="C7376" s="1">
        <v>150</v>
      </c>
      <c r="D7376" s="1" t="s">
        <v>39</v>
      </c>
      <c r="E7376" s="1">
        <v>2</v>
      </c>
      <c r="F7376" s="1" t="s">
        <v>17</v>
      </c>
      <c r="G7376" s="1">
        <v>25</v>
      </c>
      <c r="H7376" s="1" t="s">
        <v>17</v>
      </c>
      <c r="I7376" s="1">
        <v>8</v>
      </c>
      <c r="J7376" s="1" t="s">
        <v>17</v>
      </c>
      <c r="K7376" s="1">
        <v>150</v>
      </c>
      <c r="L7376" s="1" t="s">
        <v>39</v>
      </c>
      <c r="M7376" s="1">
        <v>30.540600000000001</v>
      </c>
      <c r="N7376" s="1">
        <v>-111.12050000000001</v>
      </c>
    </row>
    <row r="7377" spans="1:14" x14ac:dyDescent="0.25">
      <c r="A7377" s="1" t="s">
        <v>73</v>
      </c>
      <c r="B7377" s="1" t="s">
        <v>6428</v>
      </c>
      <c r="C7377" s="1">
        <v>150</v>
      </c>
      <c r="D7377" s="1" t="s">
        <v>39</v>
      </c>
      <c r="E7377" s="1">
        <v>2</v>
      </c>
      <c r="F7377" s="1" t="s">
        <v>17</v>
      </c>
      <c r="G7377" s="1">
        <v>25</v>
      </c>
      <c r="H7377" s="1" t="s">
        <v>17</v>
      </c>
      <c r="I7377" s="1">
        <v>8</v>
      </c>
      <c r="J7377" s="1" t="s">
        <v>17</v>
      </c>
      <c r="K7377" s="1">
        <v>150</v>
      </c>
      <c r="L7377" s="1" t="s">
        <v>39</v>
      </c>
      <c r="M7377" s="1">
        <v>15.0939</v>
      </c>
      <c r="N7377" s="1">
        <v>120.7681</v>
      </c>
    </row>
    <row r="7378" spans="1:14" x14ac:dyDescent="0.25">
      <c r="A7378" s="1" t="s">
        <v>73</v>
      </c>
      <c r="B7378" s="1" t="s">
        <v>6428</v>
      </c>
      <c r="C7378" s="1">
        <v>150</v>
      </c>
      <c r="D7378" s="1" t="s">
        <v>39</v>
      </c>
      <c r="E7378" s="1">
        <v>2</v>
      </c>
      <c r="F7378" s="1" t="s">
        <v>17</v>
      </c>
      <c r="G7378" s="1">
        <v>25</v>
      </c>
      <c r="H7378" s="1" t="s">
        <v>17</v>
      </c>
      <c r="I7378" s="1">
        <v>8</v>
      </c>
      <c r="J7378" s="1" t="s">
        <v>17</v>
      </c>
      <c r="K7378" s="1">
        <v>150</v>
      </c>
      <c r="L7378" s="1" t="s">
        <v>39</v>
      </c>
      <c r="M7378" s="1">
        <v>7.6452999999999998</v>
      </c>
      <c r="N7378" s="1">
        <v>-72.275800000000004</v>
      </c>
    </row>
    <row r="7379" spans="1:14" x14ac:dyDescent="0.25">
      <c r="A7379" s="1" t="s">
        <v>73</v>
      </c>
      <c r="B7379" s="1" t="s">
        <v>6428</v>
      </c>
      <c r="C7379" s="1">
        <v>150</v>
      </c>
      <c r="D7379" s="1" t="s">
        <v>39</v>
      </c>
      <c r="E7379" s="1">
        <v>2</v>
      </c>
      <c r="F7379" s="1" t="s">
        <v>17</v>
      </c>
      <c r="G7379" s="1">
        <v>25</v>
      </c>
      <c r="H7379" s="1" t="s">
        <v>17</v>
      </c>
      <c r="I7379" s="1">
        <v>8</v>
      </c>
      <c r="J7379" s="1" t="s">
        <v>17</v>
      </c>
      <c r="K7379" s="1">
        <v>150</v>
      </c>
      <c r="L7379" s="1" t="s">
        <v>39</v>
      </c>
      <c r="M7379" s="1">
        <v>18.4589</v>
      </c>
      <c r="N7379" s="1">
        <v>122.14190000000001</v>
      </c>
    </row>
    <row r="7380" spans="1:14" x14ac:dyDescent="0.25">
      <c r="A7380" s="1" t="s">
        <v>73</v>
      </c>
      <c r="B7380" s="1" t="s">
        <v>6428</v>
      </c>
      <c r="C7380" s="1">
        <v>150</v>
      </c>
      <c r="D7380" s="1" t="s">
        <v>39</v>
      </c>
      <c r="E7380" s="1">
        <v>2</v>
      </c>
      <c r="F7380" s="1" t="s">
        <v>17</v>
      </c>
      <c r="G7380" s="1">
        <v>25</v>
      </c>
      <c r="H7380" s="1" t="s">
        <v>17</v>
      </c>
      <c r="I7380" s="1">
        <v>8</v>
      </c>
      <c r="J7380" s="1" t="s">
        <v>17</v>
      </c>
      <c r="K7380" s="1">
        <v>150</v>
      </c>
      <c r="L7380" s="1" t="s">
        <v>39</v>
      </c>
      <c r="M7380" s="1">
        <v>11.068</v>
      </c>
      <c r="N7380" s="1">
        <v>-63.9221</v>
      </c>
    </row>
    <row r="7381" spans="1:14" x14ac:dyDescent="0.25">
      <c r="A7381" s="1" t="s">
        <v>73</v>
      </c>
      <c r="B7381" s="1" t="s">
        <v>6428</v>
      </c>
      <c r="C7381" s="1">
        <v>150</v>
      </c>
      <c r="D7381" s="1" t="s">
        <v>39</v>
      </c>
      <c r="E7381" s="1">
        <v>2</v>
      </c>
      <c r="F7381" s="1" t="s">
        <v>17</v>
      </c>
      <c r="G7381" s="1">
        <v>25</v>
      </c>
      <c r="H7381" s="1" t="s">
        <v>17</v>
      </c>
      <c r="I7381" s="1">
        <v>8</v>
      </c>
      <c r="J7381" s="1" t="s">
        <v>17</v>
      </c>
      <c r="K7381" s="1">
        <v>150</v>
      </c>
      <c r="L7381" s="1" t="s">
        <v>39</v>
      </c>
      <c r="M7381" s="1">
        <v>9.3190000000000008</v>
      </c>
      <c r="N7381" s="1">
        <v>-74.569999999999993</v>
      </c>
    </row>
    <row r="7382" spans="1:14" x14ac:dyDescent="0.25">
      <c r="A7382" s="1" t="s">
        <v>73</v>
      </c>
      <c r="B7382" s="1" t="s">
        <v>6428</v>
      </c>
      <c r="C7382" s="1">
        <v>150</v>
      </c>
      <c r="D7382" s="1" t="s">
        <v>39</v>
      </c>
      <c r="E7382" s="1">
        <v>2</v>
      </c>
      <c r="F7382" s="1" t="s">
        <v>17</v>
      </c>
      <c r="G7382" s="1">
        <v>25</v>
      </c>
      <c r="H7382" s="1" t="s">
        <v>17</v>
      </c>
      <c r="I7382" s="1">
        <v>8</v>
      </c>
      <c r="J7382" s="1" t="s">
        <v>17</v>
      </c>
      <c r="K7382" s="1">
        <v>150</v>
      </c>
      <c r="L7382" s="1" t="s">
        <v>39</v>
      </c>
      <c r="M7382" s="1">
        <v>16.806899999999999</v>
      </c>
      <c r="N7382" s="1">
        <v>-89.827200000000005</v>
      </c>
    </row>
    <row r="7383" spans="1:14" x14ac:dyDescent="0.25">
      <c r="A7383" s="1" t="s">
        <v>73</v>
      </c>
      <c r="B7383" s="1" t="s">
        <v>6428</v>
      </c>
      <c r="C7383" s="1">
        <v>150</v>
      </c>
      <c r="D7383" s="1" t="s">
        <v>39</v>
      </c>
      <c r="E7383" s="1">
        <v>2</v>
      </c>
      <c r="F7383" s="1" t="s">
        <v>17</v>
      </c>
      <c r="G7383" s="1">
        <v>25</v>
      </c>
      <c r="H7383" s="1" t="s">
        <v>17</v>
      </c>
      <c r="I7383" s="1">
        <v>8</v>
      </c>
      <c r="J7383" s="1" t="s">
        <v>17</v>
      </c>
      <c r="K7383" s="1">
        <v>150</v>
      </c>
      <c r="L7383" s="1" t="s">
        <v>39</v>
      </c>
      <c r="M7383" s="1">
        <v>13.933299999999999</v>
      </c>
      <c r="N7383" s="1">
        <v>-87.2667</v>
      </c>
    </row>
    <row r="7384" spans="1:14" x14ac:dyDescent="0.25">
      <c r="A7384" s="1" t="s">
        <v>73</v>
      </c>
      <c r="B7384" s="1" t="s">
        <v>6428</v>
      </c>
      <c r="C7384" s="1">
        <v>150</v>
      </c>
      <c r="D7384" s="1" t="s">
        <v>39</v>
      </c>
      <c r="E7384" s="1">
        <v>2</v>
      </c>
      <c r="F7384" s="1" t="s">
        <v>17</v>
      </c>
      <c r="G7384" s="1">
        <v>25</v>
      </c>
      <c r="H7384" s="1" t="s">
        <v>17</v>
      </c>
      <c r="I7384" s="1">
        <v>8</v>
      </c>
      <c r="J7384" s="1" t="s">
        <v>17</v>
      </c>
      <c r="K7384" s="1">
        <v>150</v>
      </c>
      <c r="L7384" s="1" t="s">
        <v>39</v>
      </c>
      <c r="M7384" s="1">
        <v>14.066700000000001</v>
      </c>
      <c r="N7384" s="1">
        <v>-87.95</v>
      </c>
    </row>
    <row r="7385" spans="1:14" x14ac:dyDescent="0.25">
      <c r="A7385" s="1" t="s">
        <v>73</v>
      </c>
      <c r="B7385" s="1" t="s">
        <v>6428</v>
      </c>
      <c r="C7385" s="1">
        <v>150</v>
      </c>
      <c r="D7385" s="1" t="s">
        <v>39</v>
      </c>
      <c r="E7385" s="1">
        <v>2</v>
      </c>
      <c r="F7385" s="1" t="s">
        <v>17</v>
      </c>
      <c r="G7385" s="1">
        <v>25</v>
      </c>
      <c r="H7385" s="1" t="s">
        <v>17</v>
      </c>
      <c r="I7385" s="1">
        <v>8</v>
      </c>
      <c r="J7385" s="1" t="s">
        <v>17</v>
      </c>
      <c r="K7385" s="1">
        <v>150</v>
      </c>
      <c r="L7385" s="1" t="s">
        <v>39</v>
      </c>
      <c r="M7385" s="1">
        <v>9.2444000000000006</v>
      </c>
      <c r="N7385" s="1">
        <v>-64.635300000000001</v>
      </c>
    </row>
    <row r="7386" spans="1:14" x14ac:dyDescent="0.25">
      <c r="A7386" s="1" t="s">
        <v>555</v>
      </c>
      <c r="B7386" s="1" t="s">
        <v>6429</v>
      </c>
      <c r="C7386" s="1">
        <v>37</v>
      </c>
      <c r="D7386" s="1" t="s">
        <v>17</v>
      </c>
      <c r="E7386" s="1">
        <v>1</v>
      </c>
      <c r="F7386" s="1" t="s">
        <v>17</v>
      </c>
      <c r="G7386" s="1">
        <v>36</v>
      </c>
      <c r="H7386" s="1" t="s">
        <v>17</v>
      </c>
      <c r="I7386" s="1">
        <v>0</v>
      </c>
      <c r="J7386" s="1" t="s">
        <v>17</v>
      </c>
      <c r="K7386" s="1">
        <v>37</v>
      </c>
      <c r="L7386" s="1" t="s">
        <v>17</v>
      </c>
      <c r="M7386" s="1">
        <v>22.3764</v>
      </c>
      <c r="N7386" s="1">
        <v>-80.150999999999996</v>
      </c>
    </row>
    <row r="7387" spans="1:14" x14ac:dyDescent="0.25">
      <c r="A7387" s="1" t="s">
        <v>24</v>
      </c>
      <c r="B7387" s="1" t="s">
        <v>6430</v>
      </c>
      <c r="C7387" s="1">
        <v>90</v>
      </c>
      <c r="D7387" s="1" t="s">
        <v>16</v>
      </c>
      <c r="E7387" s="1">
        <v>2</v>
      </c>
      <c r="F7387" s="1" t="s">
        <v>17</v>
      </c>
      <c r="G7387" s="1">
        <v>18</v>
      </c>
      <c r="H7387" s="1" t="s">
        <v>17</v>
      </c>
      <c r="I7387" s="1">
        <v>21</v>
      </c>
      <c r="J7387" s="1" t="s">
        <v>17</v>
      </c>
      <c r="K7387" s="1">
        <v>90</v>
      </c>
      <c r="L7387" s="1" t="s">
        <v>16</v>
      </c>
      <c r="M7387" s="1">
        <v>33.857700000000001</v>
      </c>
      <c r="N7387" s="1">
        <v>-118.37649999999999</v>
      </c>
    </row>
    <row r="7388" spans="1:14" x14ac:dyDescent="0.25">
      <c r="A7388" s="1" t="s">
        <v>86</v>
      </c>
      <c r="B7388" s="1" t="s">
        <v>6431</v>
      </c>
      <c r="C7388" s="1">
        <v>61</v>
      </c>
      <c r="D7388" s="1" t="s">
        <v>16</v>
      </c>
      <c r="E7388" s="1">
        <v>1</v>
      </c>
      <c r="F7388" s="1" t="s">
        <v>17</v>
      </c>
      <c r="G7388" s="1">
        <v>60</v>
      </c>
      <c r="H7388" s="1" t="s">
        <v>16</v>
      </c>
      <c r="I7388" s="1">
        <v>0</v>
      </c>
      <c r="J7388" s="1" t="s">
        <v>17</v>
      </c>
      <c r="K7388" s="1">
        <v>61</v>
      </c>
      <c r="L7388" s="1" t="s">
        <v>16</v>
      </c>
      <c r="M7388" s="1">
        <v>49.826900000000002</v>
      </c>
      <c r="N7388" s="1">
        <v>8.8308</v>
      </c>
    </row>
    <row r="7389" spans="1:14" x14ac:dyDescent="0.25">
      <c r="A7389" s="1" t="s">
        <v>86</v>
      </c>
      <c r="B7389" s="1" t="s">
        <v>6432</v>
      </c>
      <c r="C7389" s="1">
        <v>55</v>
      </c>
      <c r="D7389" s="1" t="s">
        <v>16</v>
      </c>
      <c r="E7389" s="1">
        <v>1</v>
      </c>
      <c r="F7389" s="1" t="s">
        <v>17</v>
      </c>
      <c r="G7389" s="1">
        <v>43</v>
      </c>
      <c r="H7389" s="1" t="s">
        <v>17</v>
      </c>
      <c r="I7389" s="1">
        <v>1</v>
      </c>
      <c r="J7389" s="1" t="s">
        <v>17</v>
      </c>
      <c r="K7389" s="1">
        <v>55</v>
      </c>
      <c r="L7389" s="1" t="s">
        <v>16</v>
      </c>
      <c r="M7389" s="1">
        <v>51.183300000000003</v>
      </c>
      <c r="N7389" s="1">
        <v>7.2</v>
      </c>
    </row>
    <row r="7390" spans="1:14" x14ac:dyDescent="0.25">
      <c r="A7390" s="1" t="s">
        <v>24</v>
      </c>
      <c r="B7390" s="1" t="s">
        <v>6433</v>
      </c>
      <c r="C7390" s="1">
        <v>44</v>
      </c>
      <c r="D7390" s="1" t="s">
        <v>17</v>
      </c>
      <c r="E7390" s="1">
        <v>0</v>
      </c>
      <c r="F7390" s="1" t="s">
        <v>17</v>
      </c>
      <c r="G7390" s="1">
        <v>26</v>
      </c>
      <c r="H7390" s="1" t="s">
        <v>17</v>
      </c>
      <c r="I7390" s="1">
        <v>1</v>
      </c>
      <c r="J7390" s="1" t="s">
        <v>17</v>
      </c>
      <c r="K7390" s="1">
        <v>44</v>
      </c>
      <c r="L7390" s="1" t="s">
        <v>17</v>
      </c>
      <c r="M7390" s="1">
        <v>27.794</v>
      </c>
      <c r="N7390" s="1">
        <v>-97.669200000000004</v>
      </c>
    </row>
    <row r="7391" spans="1:14" x14ac:dyDescent="0.25">
      <c r="A7391" s="1" t="s">
        <v>356</v>
      </c>
      <c r="B7391" s="1" t="s">
        <v>6434</v>
      </c>
      <c r="C7391" s="1">
        <v>62</v>
      </c>
      <c r="D7391" s="1" t="s">
        <v>16</v>
      </c>
      <c r="E7391" s="1">
        <v>1</v>
      </c>
      <c r="F7391" s="1" t="s">
        <v>17</v>
      </c>
      <c r="G7391" s="1">
        <v>49</v>
      </c>
      <c r="H7391" s="1" t="s">
        <v>17</v>
      </c>
      <c r="I7391" s="1">
        <v>0</v>
      </c>
      <c r="J7391" s="1" t="s">
        <v>17</v>
      </c>
      <c r="K7391" s="1">
        <v>62</v>
      </c>
      <c r="L7391" s="1" t="s">
        <v>16</v>
      </c>
      <c r="M7391" s="1">
        <v>49.742800000000003</v>
      </c>
      <c r="N7391" s="1">
        <v>13.5946</v>
      </c>
    </row>
    <row r="7392" spans="1:14" x14ac:dyDescent="0.25">
      <c r="A7392" s="1" t="s">
        <v>33</v>
      </c>
      <c r="B7392" s="1" t="s">
        <v>6435</v>
      </c>
      <c r="C7392" s="1">
        <v>70</v>
      </c>
      <c r="D7392" s="1" t="s">
        <v>16</v>
      </c>
      <c r="E7392" s="1">
        <v>1</v>
      </c>
      <c r="F7392" s="1" t="s">
        <v>17</v>
      </c>
      <c r="G7392" s="1">
        <v>46</v>
      </c>
      <c r="H7392" s="1" t="s">
        <v>17</v>
      </c>
      <c r="I7392" s="1">
        <v>1</v>
      </c>
      <c r="J7392" s="1" t="s">
        <v>17</v>
      </c>
      <c r="K7392" s="1">
        <v>70</v>
      </c>
      <c r="L7392" s="1" t="s">
        <v>16</v>
      </c>
      <c r="M7392" s="1">
        <v>48.884</v>
      </c>
      <c r="N7392" s="1">
        <v>2.4350000000000001</v>
      </c>
    </row>
    <row r="7393" spans="1:14" x14ac:dyDescent="0.25">
      <c r="A7393" s="1" t="s">
        <v>1309</v>
      </c>
      <c r="B7393" s="1" t="s">
        <v>6436</v>
      </c>
      <c r="C7393" s="1">
        <v>77</v>
      </c>
      <c r="D7393" s="1" t="s">
        <v>16</v>
      </c>
      <c r="E7393" s="1">
        <v>1</v>
      </c>
      <c r="F7393" s="1" t="s">
        <v>17</v>
      </c>
      <c r="G7393" s="1">
        <v>77</v>
      </c>
      <c r="H7393" s="1" t="s">
        <v>16</v>
      </c>
      <c r="I7393" s="1">
        <v>1</v>
      </c>
      <c r="J7393" s="1" t="s">
        <v>17</v>
      </c>
      <c r="K7393" s="1">
        <v>59</v>
      </c>
      <c r="L7393" s="1" t="s">
        <v>16</v>
      </c>
      <c r="M7393" s="1">
        <v>33.513100000000001</v>
      </c>
      <c r="N7393" s="1">
        <v>36.291899999999998</v>
      </c>
    </row>
    <row r="7394" spans="1:14" x14ac:dyDescent="0.25">
      <c r="A7394" s="1" t="s">
        <v>1309</v>
      </c>
      <c r="B7394" s="1" t="s">
        <v>6436</v>
      </c>
      <c r="C7394" s="1">
        <v>77</v>
      </c>
      <c r="D7394" s="1" t="s">
        <v>16</v>
      </c>
      <c r="E7394" s="1">
        <v>1</v>
      </c>
      <c r="F7394" s="1" t="s">
        <v>17</v>
      </c>
      <c r="G7394" s="1">
        <v>77</v>
      </c>
      <c r="H7394" s="1" t="s">
        <v>16</v>
      </c>
      <c r="I7394" s="1">
        <v>1</v>
      </c>
      <c r="J7394" s="1" t="s">
        <v>17</v>
      </c>
      <c r="K7394" s="1">
        <v>59</v>
      </c>
      <c r="L7394" s="1" t="s">
        <v>16</v>
      </c>
      <c r="M7394" s="1">
        <v>39.270099999999999</v>
      </c>
      <c r="N7394" s="1">
        <v>-77.195700000000002</v>
      </c>
    </row>
    <row r="7395" spans="1:14" x14ac:dyDescent="0.25">
      <c r="A7395" s="1" t="s">
        <v>1309</v>
      </c>
      <c r="B7395" s="1" t="s">
        <v>6436</v>
      </c>
      <c r="C7395" s="1">
        <v>77</v>
      </c>
      <c r="D7395" s="1" t="s">
        <v>16</v>
      </c>
      <c r="E7395" s="1">
        <v>1</v>
      </c>
      <c r="F7395" s="1" t="s">
        <v>17</v>
      </c>
      <c r="G7395" s="1">
        <v>77</v>
      </c>
      <c r="H7395" s="1" t="s">
        <v>16</v>
      </c>
      <c r="I7395" s="1">
        <v>1</v>
      </c>
      <c r="J7395" s="1" t="s">
        <v>17</v>
      </c>
      <c r="K7395" s="1">
        <v>59</v>
      </c>
      <c r="L7395" s="1" t="s">
        <v>16</v>
      </c>
      <c r="M7395" s="1">
        <v>45.423299999999998</v>
      </c>
      <c r="N7395" s="1">
        <v>-122.4436</v>
      </c>
    </row>
    <row r="7396" spans="1:14" x14ac:dyDescent="0.25">
      <c r="A7396" s="1" t="s">
        <v>24</v>
      </c>
      <c r="B7396" s="1" t="s">
        <v>6437</v>
      </c>
      <c r="C7396" s="1">
        <v>40</v>
      </c>
      <c r="D7396" s="1" t="s">
        <v>17</v>
      </c>
      <c r="E7396" s="1">
        <v>1</v>
      </c>
      <c r="F7396" s="1" t="s">
        <v>17</v>
      </c>
      <c r="G7396" s="1">
        <v>35</v>
      </c>
      <c r="H7396" s="1" t="s">
        <v>17</v>
      </c>
      <c r="I7396" s="1">
        <v>2</v>
      </c>
      <c r="J7396" s="1" t="s">
        <v>17</v>
      </c>
      <c r="K7396" s="1">
        <v>40</v>
      </c>
      <c r="L7396" s="1" t="s">
        <v>17</v>
      </c>
      <c r="M7396" s="1">
        <v>42.573999999999998</v>
      </c>
      <c r="N7396" s="1">
        <v>-70.949399999999997</v>
      </c>
    </row>
    <row r="7397" spans="1:14" x14ac:dyDescent="0.25">
      <c r="A7397" s="1" t="s">
        <v>55</v>
      </c>
      <c r="B7397" s="1" t="s">
        <v>6438</v>
      </c>
      <c r="C7397" s="1">
        <v>40</v>
      </c>
      <c r="D7397" s="1" t="s">
        <v>17</v>
      </c>
      <c r="E7397" s="1">
        <v>1</v>
      </c>
      <c r="F7397" s="1" t="s">
        <v>17</v>
      </c>
      <c r="G7397" s="1">
        <v>38</v>
      </c>
      <c r="H7397" s="1" t="s">
        <v>17</v>
      </c>
      <c r="I7397" s="1">
        <v>0</v>
      </c>
      <c r="J7397" s="1" t="s">
        <v>17</v>
      </c>
      <c r="K7397" s="1">
        <v>40</v>
      </c>
      <c r="L7397" s="1" t="s">
        <v>17</v>
      </c>
      <c r="M7397" s="1">
        <v>54.527000000000001</v>
      </c>
      <c r="N7397" s="1">
        <v>-1.5526</v>
      </c>
    </row>
    <row r="7398" spans="1:14" x14ac:dyDescent="0.25">
      <c r="A7398" s="1" t="s">
        <v>29</v>
      </c>
      <c r="B7398" s="1" t="s">
        <v>6439</v>
      </c>
      <c r="C7398" s="1">
        <v>74</v>
      </c>
      <c r="D7398" s="1" t="s">
        <v>16</v>
      </c>
      <c r="E7398" s="1">
        <v>3</v>
      </c>
      <c r="F7398" s="1" t="s">
        <v>17</v>
      </c>
      <c r="G7398" s="1">
        <v>69</v>
      </c>
      <c r="H7398" s="1" t="s">
        <v>16</v>
      </c>
      <c r="I7398" s="1">
        <v>4</v>
      </c>
      <c r="J7398" s="1" t="s">
        <v>17</v>
      </c>
      <c r="K7398" s="1">
        <v>74</v>
      </c>
      <c r="L7398" s="1" t="s">
        <v>16</v>
      </c>
      <c r="M7398" s="1">
        <v>40.632800000000003</v>
      </c>
      <c r="N7398" s="1">
        <v>122.5021</v>
      </c>
    </row>
    <row r="7399" spans="1:14" x14ac:dyDescent="0.25">
      <c r="A7399" s="1" t="s">
        <v>245</v>
      </c>
      <c r="B7399" s="1" t="s">
        <v>6440</v>
      </c>
      <c r="C7399" s="1">
        <v>114</v>
      </c>
      <c r="D7399" s="1" t="s">
        <v>68</v>
      </c>
      <c r="E7399" s="1">
        <v>1</v>
      </c>
      <c r="F7399" s="1" t="s">
        <v>17</v>
      </c>
      <c r="G7399" s="1">
        <v>25</v>
      </c>
      <c r="H7399" s="1" t="s">
        <v>17</v>
      </c>
      <c r="I7399" s="1">
        <v>2</v>
      </c>
      <c r="J7399" s="1" t="s">
        <v>17</v>
      </c>
      <c r="K7399" s="1">
        <v>114</v>
      </c>
      <c r="L7399" s="1" t="s">
        <v>68</v>
      </c>
      <c r="M7399" s="1">
        <v>25.368200000000002</v>
      </c>
      <c r="N7399" s="1">
        <v>87.898300000000006</v>
      </c>
    </row>
    <row r="7400" spans="1:14" x14ac:dyDescent="0.25">
      <c r="A7400" s="1" t="s">
        <v>61</v>
      </c>
      <c r="B7400" s="1" t="s">
        <v>6441</v>
      </c>
      <c r="C7400" s="1">
        <v>165</v>
      </c>
      <c r="D7400" s="1" t="s">
        <v>39</v>
      </c>
      <c r="E7400" s="1">
        <v>4</v>
      </c>
      <c r="F7400" s="1" t="s">
        <v>17</v>
      </c>
      <c r="G7400" s="1">
        <v>57</v>
      </c>
      <c r="H7400" s="1" t="s">
        <v>16</v>
      </c>
      <c r="I7400" s="1">
        <v>6</v>
      </c>
      <c r="J7400" s="1" t="s">
        <v>17</v>
      </c>
      <c r="K7400" s="1">
        <v>165</v>
      </c>
      <c r="L7400" s="1" t="s">
        <v>39</v>
      </c>
      <c r="M7400" s="1">
        <v>26.179099999999998</v>
      </c>
      <c r="N7400" s="1">
        <v>85.023399999999995</v>
      </c>
    </row>
    <row r="7401" spans="1:14" x14ac:dyDescent="0.25">
      <c r="A7401" s="1" t="s">
        <v>61</v>
      </c>
      <c r="B7401" s="1" t="s">
        <v>6442</v>
      </c>
      <c r="C7401" s="1">
        <v>153</v>
      </c>
      <c r="D7401" s="1" t="s">
        <v>39</v>
      </c>
      <c r="E7401" s="1">
        <v>2</v>
      </c>
      <c r="F7401" s="1" t="s">
        <v>17</v>
      </c>
      <c r="G7401" s="1">
        <v>27</v>
      </c>
      <c r="H7401" s="1" t="s">
        <v>17</v>
      </c>
      <c r="I7401" s="1">
        <v>6</v>
      </c>
      <c r="J7401" s="1" t="s">
        <v>17</v>
      </c>
      <c r="K7401" s="1">
        <v>153</v>
      </c>
      <c r="L7401" s="1" t="s">
        <v>39</v>
      </c>
      <c r="M7401" s="1">
        <v>22.72</v>
      </c>
      <c r="N7401" s="1">
        <v>72.47</v>
      </c>
    </row>
    <row r="7402" spans="1:14" x14ac:dyDescent="0.25">
      <c r="A7402" s="1" t="s">
        <v>24</v>
      </c>
      <c r="B7402" s="1" t="s">
        <v>6443</v>
      </c>
      <c r="C7402" s="1">
        <v>26</v>
      </c>
      <c r="D7402" s="1" t="s">
        <v>17</v>
      </c>
      <c r="E7402" s="1">
        <v>1</v>
      </c>
      <c r="F7402" s="1" t="s">
        <v>17</v>
      </c>
      <c r="G7402" s="1">
        <v>22</v>
      </c>
      <c r="H7402" s="1" t="s">
        <v>17</v>
      </c>
      <c r="I7402" s="1">
        <v>1</v>
      </c>
      <c r="J7402" s="1" t="s">
        <v>17</v>
      </c>
      <c r="K7402" s="1">
        <v>26</v>
      </c>
      <c r="L7402" s="1" t="s">
        <v>17</v>
      </c>
      <c r="M7402" s="1">
        <v>46.891800000000003</v>
      </c>
      <c r="N7402" s="1">
        <v>-102.7925</v>
      </c>
    </row>
    <row r="7403" spans="1:14" x14ac:dyDescent="0.25">
      <c r="A7403" s="1" t="s">
        <v>24</v>
      </c>
      <c r="B7403" s="1" t="s">
        <v>6443</v>
      </c>
      <c r="C7403" s="1">
        <v>26</v>
      </c>
      <c r="D7403" s="1" t="s">
        <v>17</v>
      </c>
      <c r="E7403" s="1">
        <v>1</v>
      </c>
      <c r="F7403" s="1" t="s">
        <v>17</v>
      </c>
      <c r="G7403" s="1">
        <v>22</v>
      </c>
      <c r="H7403" s="1" t="s">
        <v>17</v>
      </c>
      <c r="I7403" s="1">
        <v>1</v>
      </c>
      <c r="J7403" s="1" t="s">
        <v>17</v>
      </c>
      <c r="K7403" s="1">
        <v>26</v>
      </c>
      <c r="L7403" s="1" t="s">
        <v>17</v>
      </c>
      <c r="M7403" s="1">
        <v>29.454799999999999</v>
      </c>
      <c r="N7403" s="1">
        <v>-95.058899999999994</v>
      </c>
    </row>
    <row r="7404" spans="1:14" x14ac:dyDescent="0.25">
      <c r="A7404" s="1" t="s">
        <v>33</v>
      </c>
      <c r="B7404" s="1" t="s">
        <v>6444</v>
      </c>
      <c r="C7404" s="1">
        <v>43</v>
      </c>
      <c r="D7404" s="1" t="s">
        <v>17</v>
      </c>
      <c r="E7404" s="1">
        <v>1</v>
      </c>
      <c r="F7404" s="1" t="s">
        <v>17</v>
      </c>
      <c r="G7404" s="1">
        <v>36</v>
      </c>
      <c r="H7404" s="1" t="s">
        <v>17</v>
      </c>
      <c r="I7404" s="1">
        <v>0</v>
      </c>
      <c r="J7404" s="1" t="s">
        <v>17</v>
      </c>
      <c r="K7404" s="1">
        <v>43</v>
      </c>
      <c r="L7404" s="1" t="s">
        <v>17</v>
      </c>
      <c r="M7404" s="1">
        <v>46.0989</v>
      </c>
      <c r="N7404" s="1">
        <v>-64.724199999999996</v>
      </c>
    </row>
    <row r="7405" spans="1:14" x14ac:dyDescent="0.25">
      <c r="A7405" s="1" t="s">
        <v>33</v>
      </c>
      <c r="B7405" s="1" t="s">
        <v>6444</v>
      </c>
      <c r="C7405" s="1">
        <v>43</v>
      </c>
      <c r="D7405" s="1" t="s">
        <v>17</v>
      </c>
      <c r="E7405" s="1">
        <v>1</v>
      </c>
      <c r="F7405" s="1" t="s">
        <v>17</v>
      </c>
      <c r="G7405" s="1">
        <v>36</v>
      </c>
      <c r="H7405" s="1" t="s">
        <v>17</v>
      </c>
      <c r="I7405" s="1">
        <v>0</v>
      </c>
      <c r="J7405" s="1" t="s">
        <v>17</v>
      </c>
      <c r="K7405" s="1">
        <v>43</v>
      </c>
      <c r="L7405" s="1" t="s">
        <v>17</v>
      </c>
      <c r="M7405" s="1">
        <v>49.92</v>
      </c>
      <c r="N7405" s="1">
        <v>1.08</v>
      </c>
    </row>
    <row r="7406" spans="1:14" x14ac:dyDescent="0.25">
      <c r="A7406" s="1" t="s">
        <v>508</v>
      </c>
      <c r="B7406" s="1" t="s">
        <v>6445</v>
      </c>
      <c r="C7406" s="1">
        <v>69</v>
      </c>
      <c r="D7406" s="1" t="s">
        <v>16</v>
      </c>
      <c r="E7406" s="1">
        <v>1</v>
      </c>
      <c r="F7406" s="1" t="s">
        <v>17</v>
      </c>
      <c r="G7406" s="1">
        <v>16</v>
      </c>
      <c r="H7406" s="1" t="s">
        <v>17</v>
      </c>
      <c r="I7406" s="1">
        <v>0</v>
      </c>
      <c r="J7406" s="1" t="s">
        <v>17</v>
      </c>
      <c r="K7406" s="1">
        <v>69</v>
      </c>
      <c r="L7406" s="1" t="s">
        <v>16</v>
      </c>
      <c r="M7406" s="1">
        <v>8.66</v>
      </c>
      <c r="N7406" s="1">
        <v>16.850000000000001</v>
      </c>
    </row>
    <row r="7407" spans="1:14" x14ac:dyDescent="0.25">
      <c r="A7407" s="1" t="s">
        <v>24</v>
      </c>
      <c r="B7407" s="1" t="s">
        <v>6446</v>
      </c>
      <c r="C7407" s="1">
        <v>117</v>
      </c>
      <c r="D7407" s="1" t="s">
        <v>68</v>
      </c>
      <c r="E7407" s="1">
        <v>0</v>
      </c>
      <c r="F7407" s="1" t="s">
        <v>17</v>
      </c>
      <c r="G7407" s="1">
        <v>29</v>
      </c>
      <c r="H7407" s="1" t="s">
        <v>17</v>
      </c>
      <c r="I7407" s="1">
        <v>0</v>
      </c>
      <c r="J7407" s="1" t="s">
        <v>17</v>
      </c>
      <c r="K7407" s="1">
        <v>117</v>
      </c>
      <c r="L7407" s="1" t="s">
        <v>68</v>
      </c>
      <c r="M7407" s="1">
        <v>18.465699999999998</v>
      </c>
      <c r="N7407" s="1">
        <v>-66.272599999999997</v>
      </c>
    </row>
    <row r="7408" spans="1:14" x14ac:dyDescent="0.25">
      <c r="A7408" s="1" t="s">
        <v>2220</v>
      </c>
      <c r="B7408" s="1" t="s">
        <v>6447</v>
      </c>
      <c r="C7408" s="1">
        <v>69</v>
      </c>
      <c r="D7408" s="1" t="s">
        <v>16</v>
      </c>
      <c r="E7408" s="1">
        <v>1</v>
      </c>
      <c r="F7408" s="1" t="s">
        <v>17</v>
      </c>
      <c r="G7408" s="1">
        <v>36</v>
      </c>
      <c r="H7408" s="1" t="s">
        <v>17</v>
      </c>
      <c r="I7408" s="1">
        <v>0</v>
      </c>
      <c r="J7408" s="1" t="s">
        <v>17</v>
      </c>
      <c r="K7408" s="1">
        <v>69</v>
      </c>
      <c r="L7408" s="1" t="s">
        <v>16</v>
      </c>
      <c r="M7408" s="1">
        <v>13.05</v>
      </c>
      <c r="N7408" s="1">
        <v>3.2</v>
      </c>
    </row>
    <row r="7409" spans="1:14" x14ac:dyDescent="0.25">
      <c r="A7409" s="1" t="s">
        <v>24</v>
      </c>
      <c r="B7409" s="1" t="s">
        <v>6448</v>
      </c>
      <c r="C7409" s="1">
        <v>102</v>
      </c>
      <c r="D7409" s="1" t="s">
        <v>68</v>
      </c>
      <c r="E7409" s="1">
        <v>3</v>
      </c>
      <c r="F7409" s="1" t="s">
        <v>17</v>
      </c>
      <c r="G7409" s="1">
        <v>24</v>
      </c>
      <c r="H7409" s="1" t="s">
        <v>17</v>
      </c>
      <c r="I7409" s="1">
        <v>21</v>
      </c>
      <c r="J7409" s="1" t="s">
        <v>17</v>
      </c>
      <c r="K7409" s="1">
        <v>102</v>
      </c>
      <c r="L7409" s="1" t="s">
        <v>68</v>
      </c>
      <c r="M7409" s="1">
        <v>34.161000000000001</v>
      </c>
      <c r="N7409" s="1">
        <v>-117.9504</v>
      </c>
    </row>
    <row r="7410" spans="1:14" x14ac:dyDescent="0.25">
      <c r="A7410" s="1" t="s">
        <v>24</v>
      </c>
      <c r="B7410" s="1" t="s">
        <v>6449</v>
      </c>
      <c r="C7410" s="1">
        <v>68</v>
      </c>
      <c r="D7410" s="1" t="s">
        <v>16</v>
      </c>
      <c r="E7410" s="1">
        <v>2</v>
      </c>
      <c r="F7410" s="1" t="s">
        <v>17</v>
      </c>
      <c r="G7410" s="1">
        <v>35</v>
      </c>
      <c r="H7410" s="1" t="s">
        <v>17</v>
      </c>
      <c r="I7410" s="1">
        <v>5</v>
      </c>
      <c r="J7410" s="1" t="s">
        <v>17</v>
      </c>
      <c r="K7410" s="1">
        <v>68</v>
      </c>
      <c r="L7410" s="1" t="s">
        <v>16</v>
      </c>
      <c r="M7410" s="1">
        <v>32.646000000000001</v>
      </c>
      <c r="N7410" s="1">
        <v>-96.912700000000001</v>
      </c>
    </row>
    <row r="7411" spans="1:14" x14ac:dyDescent="0.25">
      <c r="A7411" s="1" t="s">
        <v>24</v>
      </c>
      <c r="B7411" s="1" t="s">
        <v>6450</v>
      </c>
      <c r="C7411" s="1">
        <v>47</v>
      </c>
      <c r="D7411" s="1" t="s">
        <v>17</v>
      </c>
      <c r="E7411" s="1">
        <v>1</v>
      </c>
      <c r="F7411" s="1" t="s">
        <v>17</v>
      </c>
      <c r="G7411" s="1">
        <v>47</v>
      </c>
      <c r="H7411" s="1" t="s">
        <v>17</v>
      </c>
      <c r="I7411" s="1">
        <v>0</v>
      </c>
      <c r="J7411" s="1" t="s">
        <v>17</v>
      </c>
      <c r="K7411" s="1">
        <v>21</v>
      </c>
      <c r="L7411" s="1" t="s">
        <v>17</v>
      </c>
      <c r="M7411" s="1">
        <v>36.502699999999997</v>
      </c>
      <c r="N7411" s="1">
        <v>-79.741200000000006</v>
      </c>
    </row>
    <row r="7412" spans="1:14" x14ac:dyDescent="0.25">
      <c r="A7412" s="1" t="s">
        <v>61</v>
      </c>
      <c r="B7412" s="1" t="s">
        <v>6451</v>
      </c>
      <c r="C7412" s="1">
        <v>121</v>
      </c>
      <c r="D7412" s="1" t="s">
        <v>68</v>
      </c>
      <c r="E7412" s="1">
        <v>3</v>
      </c>
      <c r="F7412" s="1" t="s">
        <v>17</v>
      </c>
      <c r="G7412" s="1">
        <v>8</v>
      </c>
      <c r="H7412" s="1" t="s">
        <v>17</v>
      </c>
      <c r="I7412" s="1">
        <v>8</v>
      </c>
      <c r="J7412" s="1" t="s">
        <v>17</v>
      </c>
      <c r="K7412" s="1">
        <v>121</v>
      </c>
      <c r="L7412" s="1" t="s">
        <v>68</v>
      </c>
      <c r="M7412" s="1">
        <v>9.8650000000000002</v>
      </c>
      <c r="N7412" s="1">
        <v>77.699200000000005</v>
      </c>
    </row>
    <row r="7413" spans="1:14" x14ac:dyDescent="0.25">
      <c r="A7413" s="1" t="s">
        <v>24</v>
      </c>
      <c r="B7413" s="1" t="s">
        <v>6452</v>
      </c>
      <c r="C7413" s="1">
        <v>58</v>
      </c>
      <c r="D7413" s="1" t="s">
        <v>16</v>
      </c>
      <c r="E7413" s="1">
        <v>1</v>
      </c>
      <c r="F7413" s="1" t="s">
        <v>17</v>
      </c>
      <c r="G7413" s="1">
        <v>47</v>
      </c>
      <c r="H7413" s="1" t="s">
        <v>17</v>
      </c>
      <c r="I7413" s="1">
        <v>5</v>
      </c>
      <c r="J7413" s="1" t="s">
        <v>17</v>
      </c>
      <c r="K7413" s="1">
        <v>58</v>
      </c>
      <c r="L7413" s="1" t="s">
        <v>16</v>
      </c>
      <c r="M7413" s="1">
        <v>40.846200000000003</v>
      </c>
      <c r="N7413" s="1">
        <v>-73.338899999999995</v>
      </c>
    </row>
    <row r="7414" spans="1:14" x14ac:dyDescent="0.25">
      <c r="A7414" s="1" t="s">
        <v>137</v>
      </c>
      <c r="B7414" s="1" t="s">
        <v>6453</v>
      </c>
      <c r="C7414" s="1">
        <v>42</v>
      </c>
      <c r="D7414" s="1" t="s">
        <v>17</v>
      </c>
      <c r="E7414" s="1">
        <v>1</v>
      </c>
      <c r="F7414" s="1" t="s">
        <v>17</v>
      </c>
      <c r="G7414" s="1">
        <v>42</v>
      </c>
      <c r="H7414" s="1" t="s">
        <v>17</v>
      </c>
      <c r="I7414" s="1">
        <v>0</v>
      </c>
      <c r="J7414" s="1" t="s">
        <v>17</v>
      </c>
      <c r="K7414" s="1">
        <v>31</v>
      </c>
      <c r="L7414" s="1" t="s">
        <v>17</v>
      </c>
      <c r="M7414" s="1">
        <v>40.666699999999999</v>
      </c>
      <c r="N7414" s="1">
        <v>36.566699999999997</v>
      </c>
    </row>
    <row r="7415" spans="1:14" x14ac:dyDescent="0.25">
      <c r="A7415" s="1" t="s">
        <v>86</v>
      </c>
      <c r="B7415" s="1" t="s">
        <v>6454</v>
      </c>
      <c r="C7415" s="1">
        <v>68</v>
      </c>
      <c r="D7415" s="1" t="s">
        <v>16</v>
      </c>
      <c r="E7415" s="1">
        <v>1</v>
      </c>
      <c r="F7415" s="1" t="s">
        <v>17</v>
      </c>
      <c r="G7415" s="1">
        <v>64</v>
      </c>
      <c r="H7415" s="1" t="s">
        <v>16</v>
      </c>
      <c r="I7415" s="1">
        <v>0</v>
      </c>
      <c r="J7415" s="1" t="s">
        <v>17</v>
      </c>
      <c r="K7415" s="1">
        <v>68</v>
      </c>
      <c r="L7415" s="1" t="s">
        <v>16</v>
      </c>
      <c r="M7415" s="1">
        <v>48.283299999999997</v>
      </c>
      <c r="N7415" s="1">
        <v>11.9</v>
      </c>
    </row>
    <row r="7416" spans="1:14" x14ac:dyDescent="0.25">
      <c r="A7416" s="1" t="s">
        <v>239</v>
      </c>
      <c r="B7416" s="1" t="s">
        <v>6455</v>
      </c>
      <c r="C7416" s="1">
        <v>86</v>
      </c>
      <c r="D7416" s="1" t="s">
        <v>16</v>
      </c>
      <c r="E7416" s="1">
        <v>2</v>
      </c>
      <c r="F7416" s="1" t="s">
        <v>17</v>
      </c>
      <c r="G7416" s="1">
        <v>32</v>
      </c>
      <c r="H7416" s="1" t="s">
        <v>17</v>
      </c>
      <c r="I7416" s="1">
        <v>2</v>
      </c>
      <c r="J7416" s="1" t="s">
        <v>17</v>
      </c>
      <c r="K7416" s="1">
        <v>86</v>
      </c>
      <c r="L7416" s="1" t="s">
        <v>16</v>
      </c>
      <c r="M7416" s="1">
        <v>14.297800000000001</v>
      </c>
      <c r="N7416" s="1">
        <v>-90.786900000000003</v>
      </c>
    </row>
    <row r="7417" spans="1:14" x14ac:dyDescent="0.25">
      <c r="A7417" s="1" t="s">
        <v>239</v>
      </c>
      <c r="B7417" s="1" t="s">
        <v>6455</v>
      </c>
      <c r="C7417" s="1">
        <v>86</v>
      </c>
      <c r="D7417" s="1" t="s">
        <v>16</v>
      </c>
      <c r="E7417" s="1">
        <v>2</v>
      </c>
      <c r="F7417" s="1" t="s">
        <v>17</v>
      </c>
      <c r="G7417" s="1">
        <v>32</v>
      </c>
      <c r="H7417" s="1" t="s">
        <v>17</v>
      </c>
      <c r="I7417" s="1">
        <v>2</v>
      </c>
      <c r="J7417" s="1" t="s">
        <v>17</v>
      </c>
      <c r="K7417" s="1">
        <v>86</v>
      </c>
      <c r="L7417" s="1" t="s">
        <v>16</v>
      </c>
      <c r="M7417" s="1">
        <v>15.3193</v>
      </c>
      <c r="N7417" s="1">
        <v>-92.658600000000007</v>
      </c>
    </row>
    <row r="7418" spans="1:14" x14ac:dyDescent="0.25">
      <c r="A7418" s="1" t="s">
        <v>18</v>
      </c>
      <c r="B7418" s="1" t="s">
        <v>6456</v>
      </c>
      <c r="C7418" s="1">
        <v>51</v>
      </c>
      <c r="D7418" s="1" t="s">
        <v>16</v>
      </c>
      <c r="E7418" s="1">
        <v>1</v>
      </c>
      <c r="F7418" s="1" t="s">
        <v>17</v>
      </c>
      <c r="G7418" s="1">
        <v>18</v>
      </c>
      <c r="H7418" s="1" t="s">
        <v>17</v>
      </c>
      <c r="I7418" s="1">
        <v>1</v>
      </c>
      <c r="J7418" s="1" t="s">
        <v>17</v>
      </c>
      <c r="K7418" s="1">
        <v>51</v>
      </c>
      <c r="L7418" s="1" t="s">
        <v>16</v>
      </c>
      <c r="M7418" s="1">
        <v>-29.860800000000001</v>
      </c>
      <c r="N7418" s="1">
        <v>-51.178899999999999</v>
      </c>
    </row>
    <row r="7419" spans="1:14" x14ac:dyDescent="0.25">
      <c r="A7419" s="1" t="s">
        <v>24</v>
      </c>
      <c r="B7419" s="1" t="s">
        <v>6457</v>
      </c>
      <c r="C7419" s="1">
        <v>44</v>
      </c>
      <c r="D7419" s="1" t="s">
        <v>17</v>
      </c>
      <c r="E7419" s="1">
        <v>1</v>
      </c>
      <c r="F7419" s="1" t="s">
        <v>17</v>
      </c>
      <c r="G7419" s="1">
        <v>44</v>
      </c>
      <c r="H7419" s="1" t="s">
        <v>17</v>
      </c>
      <c r="I7419" s="1">
        <v>1</v>
      </c>
      <c r="J7419" s="1" t="s">
        <v>17</v>
      </c>
      <c r="K7419" s="1">
        <v>44</v>
      </c>
      <c r="L7419" s="1" t="s">
        <v>17</v>
      </c>
      <c r="M7419" s="1">
        <v>39.801000000000002</v>
      </c>
      <c r="N7419" s="1">
        <v>-84.009399999999999</v>
      </c>
    </row>
    <row r="7420" spans="1:14" x14ac:dyDescent="0.25">
      <c r="A7420" s="1" t="s">
        <v>228</v>
      </c>
      <c r="B7420" s="1" t="s">
        <v>6458</v>
      </c>
      <c r="C7420" s="1">
        <v>57</v>
      </c>
      <c r="D7420" s="1" t="s">
        <v>16</v>
      </c>
      <c r="E7420" s="1">
        <v>1</v>
      </c>
      <c r="F7420" s="1" t="s">
        <v>17</v>
      </c>
      <c r="G7420" s="1">
        <v>14</v>
      </c>
      <c r="H7420" s="1" t="s">
        <v>17</v>
      </c>
      <c r="I7420" s="1">
        <v>0</v>
      </c>
      <c r="J7420" s="1" t="s">
        <v>17</v>
      </c>
      <c r="K7420" s="1">
        <v>57</v>
      </c>
      <c r="L7420" s="1" t="s">
        <v>16</v>
      </c>
      <c r="M7420" s="1">
        <v>-20.2333</v>
      </c>
      <c r="N7420" s="1">
        <v>47.383299999999998</v>
      </c>
    </row>
    <row r="7421" spans="1:14" x14ac:dyDescent="0.25">
      <c r="A7421" s="1" t="s">
        <v>774</v>
      </c>
      <c r="B7421" s="1" t="s">
        <v>6459</v>
      </c>
      <c r="C7421" s="1">
        <v>42</v>
      </c>
      <c r="D7421" s="1" t="s">
        <v>17</v>
      </c>
      <c r="E7421" s="1">
        <v>1</v>
      </c>
      <c r="F7421" s="1" t="s">
        <v>17</v>
      </c>
      <c r="G7421" s="1">
        <v>29</v>
      </c>
      <c r="H7421" s="1" t="s">
        <v>17</v>
      </c>
      <c r="I7421" s="1">
        <v>0</v>
      </c>
      <c r="J7421" s="1" t="s">
        <v>17</v>
      </c>
      <c r="K7421" s="1">
        <v>42</v>
      </c>
      <c r="L7421" s="1" t="s">
        <v>17</v>
      </c>
      <c r="M7421" s="1">
        <v>-21.1736</v>
      </c>
      <c r="N7421" s="1">
        <v>27.512499999999999</v>
      </c>
    </row>
    <row r="7422" spans="1:14" x14ac:dyDescent="0.25">
      <c r="A7422" s="1" t="s">
        <v>24</v>
      </c>
      <c r="B7422" s="1" t="s">
        <v>6460</v>
      </c>
      <c r="C7422" s="1">
        <v>55</v>
      </c>
      <c r="D7422" s="1" t="s">
        <v>16</v>
      </c>
      <c r="E7422" s="1">
        <v>1</v>
      </c>
      <c r="F7422" s="1" t="s">
        <v>17</v>
      </c>
      <c r="G7422" s="1">
        <v>39</v>
      </c>
      <c r="H7422" s="1" t="s">
        <v>17</v>
      </c>
      <c r="I7422" s="1">
        <v>3</v>
      </c>
      <c r="J7422" s="1" t="s">
        <v>17</v>
      </c>
      <c r="K7422" s="1">
        <v>55</v>
      </c>
      <c r="L7422" s="1" t="s">
        <v>16</v>
      </c>
      <c r="M7422" s="1">
        <v>38.192399999999999</v>
      </c>
      <c r="N7422" s="1">
        <v>-84.8643</v>
      </c>
    </row>
    <row r="7423" spans="1:14" x14ac:dyDescent="0.25">
      <c r="A7423" s="1" t="s">
        <v>24</v>
      </c>
      <c r="B7423" s="1" t="s">
        <v>6460</v>
      </c>
      <c r="C7423" s="1">
        <v>55</v>
      </c>
      <c r="D7423" s="1" t="s">
        <v>16</v>
      </c>
      <c r="E7423" s="1">
        <v>1</v>
      </c>
      <c r="F7423" s="1" t="s">
        <v>17</v>
      </c>
      <c r="G7423" s="1">
        <v>39</v>
      </c>
      <c r="H7423" s="1" t="s">
        <v>17</v>
      </c>
      <c r="I7423" s="1">
        <v>3</v>
      </c>
      <c r="J7423" s="1" t="s">
        <v>17</v>
      </c>
      <c r="K7423" s="1">
        <v>55</v>
      </c>
      <c r="L7423" s="1" t="s">
        <v>16</v>
      </c>
      <c r="M7423" s="1">
        <v>-27.283300000000001</v>
      </c>
      <c r="N7423" s="1">
        <v>28.5167</v>
      </c>
    </row>
    <row r="7424" spans="1:14" x14ac:dyDescent="0.25">
      <c r="A7424" s="1" t="s">
        <v>24</v>
      </c>
      <c r="B7424" s="1" t="s">
        <v>6460</v>
      </c>
      <c r="C7424" s="1">
        <v>55</v>
      </c>
      <c r="D7424" s="1" t="s">
        <v>16</v>
      </c>
      <c r="E7424" s="1">
        <v>1</v>
      </c>
      <c r="F7424" s="1" t="s">
        <v>17</v>
      </c>
      <c r="G7424" s="1">
        <v>39</v>
      </c>
      <c r="H7424" s="1" t="s">
        <v>17</v>
      </c>
      <c r="I7424" s="1">
        <v>3</v>
      </c>
      <c r="J7424" s="1" t="s">
        <v>17</v>
      </c>
      <c r="K7424" s="1">
        <v>55</v>
      </c>
      <c r="L7424" s="1" t="s">
        <v>16</v>
      </c>
      <c r="M7424" s="1">
        <v>41.489199999999997</v>
      </c>
      <c r="N7424" s="1">
        <v>-87.836299999999994</v>
      </c>
    </row>
    <row r="7425" spans="1:14" x14ac:dyDescent="0.25">
      <c r="A7425" s="1" t="s">
        <v>24</v>
      </c>
      <c r="B7425" s="1" t="s">
        <v>6460</v>
      </c>
      <c r="C7425" s="1">
        <v>55</v>
      </c>
      <c r="D7425" s="1" t="s">
        <v>16</v>
      </c>
      <c r="E7425" s="1">
        <v>1</v>
      </c>
      <c r="F7425" s="1" t="s">
        <v>17</v>
      </c>
      <c r="G7425" s="1">
        <v>39</v>
      </c>
      <c r="H7425" s="1" t="s">
        <v>17</v>
      </c>
      <c r="I7425" s="1">
        <v>3</v>
      </c>
      <c r="J7425" s="1" t="s">
        <v>17</v>
      </c>
      <c r="K7425" s="1">
        <v>55</v>
      </c>
      <c r="L7425" s="1" t="s">
        <v>16</v>
      </c>
      <c r="M7425" s="1">
        <v>40.280999999999999</v>
      </c>
      <c r="N7425" s="1">
        <v>-86.521199999999993</v>
      </c>
    </row>
    <row r="7426" spans="1:14" x14ac:dyDescent="0.25">
      <c r="A7426" s="1" t="s">
        <v>24</v>
      </c>
      <c r="B7426" s="1" t="s">
        <v>6461</v>
      </c>
      <c r="C7426" s="1">
        <v>51</v>
      </c>
      <c r="D7426" s="1" t="s">
        <v>16</v>
      </c>
      <c r="E7426" s="1">
        <v>1</v>
      </c>
      <c r="F7426" s="1" t="s">
        <v>17</v>
      </c>
      <c r="G7426" s="1">
        <v>41</v>
      </c>
      <c r="H7426" s="1" t="s">
        <v>17</v>
      </c>
      <c r="I7426" s="1">
        <v>3</v>
      </c>
      <c r="J7426" s="1" t="s">
        <v>17</v>
      </c>
      <c r="K7426" s="1">
        <v>51</v>
      </c>
      <c r="L7426" s="1" t="s">
        <v>16</v>
      </c>
      <c r="M7426" s="1">
        <v>40.223300000000002</v>
      </c>
      <c r="N7426" s="1">
        <v>-74.298599999999993</v>
      </c>
    </row>
    <row r="7427" spans="1:14" x14ac:dyDescent="0.25">
      <c r="A7427" s="1" t="s">
        <v>86</v>
      </c>
      <c r="B7427" s="1" t="s">
        <v>6462</v>
      </c>
      <c r="C7427" s="1">
        <v>38</v>
      </c>
      <c r="D7427" s="1" t="s">
        <v>17</v>
      </c>
      <c r="E7427" s="1">
        <v>1</v>
      </c>
      <c r="F7427" s="1" t="s">
        <v>17</v>
      </c>
      <c r="G7427" s="1">
        <v>38</v>
      </c>
      <c r="H7427" s="1" t="s">
        <v>17</v>
      </c>
      <c r="I7427" s="1">
        <v>0</v>
      </c>
      <c r="J7427" s="1" t="s">
        <v>17</v>
      </c>
      <c r="K7427" s="1">
        <v>33</v>
      </c>
      <c r="L7427" s="1" t="s">
        <v>17</v>
      </c>
      <c r="M7427" s="1">
        <v>53.45</v>
      </c>
      <c r="N7427" s="1">
        <v>7.8333000000000004</v>
      </c>
    </row>
    <row r="7428" spans="1:14" x14ac:dyDescent="0.25">
      <c r="A7428" s="1" t="s">
        <v>86</v>
      </c>
      <c r="B7428" s="1" t="s">
        <v>6463</v>
      </c>
      <c r="C7428" s="1">
        <v>64</v>
      </c>
      <c r="D7428" s="1" t="s">
        <v>16</v>
      </c>
      <c r="E7428" s="1">
        <v>1</v>
      </c>
      <c r="F7428" s="1" t="s">
        <v>17</v>
      </c>
      <c r="G7428" s="1">
        <v>54</v>
      </c>
      <c r="H7428" s="1" t="s">
        <v>16</v>
      </c>
      <c r="I7428" s="1">
        <v>0</v>
      </c>
      <c r="J7428" s="1" t="s">
        <v>17</v>
      </c>
      <c r="K7428" s="1">
        <v>64</v>
      </c>
      <c r="L7428" s="1" t="s">
        <v>16</v>
      </c>
      <c r="M7428" s="1">
        <v>48.816699999999997</v>
      </c>
      <c r="N7428" s="1">
        <v>11.3667</v>
      </c>
    </row>
    <row r="7429" spans="1:14" x14ac:dyDescent="0.25">
      <c r="A7429" s="1" t="s">
        <v>61</v>
      </c>
      <c r="B7429" s="1" t="s">
        <v>6464</v>
      </c>
      <c r="C7429" s="1">
        <v>113</v>
      </c>
      <c r="D7429" s="1" t="s">
        <v>68</v>
      </c>
      <c r="E7429" s="1">
        <v>2</v>
      </c>
      <c r="F7429" s="1" t="s">
        <v>17</v>
      </c>
      <c r="G7429" s="1">
        <v>24</v>
      </c>
      <c r="H7429" s="1" t="s">
        <v>17</v>
      </c>
      <c r="I7429" s="1">
        <v>6</v>
      </c>
      <c r="J7429" s="1" t="s">
        <v>17</v>
      </c>
      <c r="K7429" s="1">
        <v>113</v>
      </c>
      <c r="L7429" s="1" t="s">
        <v>68</v>
      </c>
      <c r="M7429" s="1">
        <v>11.4381</v>
      </c>
      <c r="N7429" s="1">
        <v>78.483599999999996</v>
      </c>
    </row>
    <row r="7430" spans="1:14" x14ac:dyDescent="0.25">
      <c r="A7430" s="1" t="s">
        <v>26</v>
      </c>
      <c r="B7430" s="1" t="s">
        <v>6465</v>
      </c>
      <c r="C7430" s="1">
        <v>52</v>
      </c>
      <c r="D7430" s="1" t="s">
        <v>16</v>
      </c>
      <c r="E7430" s="1">
        <v>1</v>
      </c>
      <c r="F7430" s="1" t="s">
        <v>17</v>
      </c>
      <c r="G7430" s="1">
        <v>38</v>
      </c>
      <c r="H7430" s="1" t="s">
        <v>17</v>
      </c>
      <c r="I7430" s="1">
        <v>2</v>
      </c>
      <c r="J7430" s="1" t="s">
        <v>17</v>
      </c>
      <c r="K7430" s="1">
        <v>52</v>
      </c>
      <c r="L7430" s="1" t="s">
        <v>16</v>
      </c>
      <c r="M7430" s="1">
        <v>50.7667</v>
      </c>
      <c r="N7430" s="1">
        <v>3.8666999999999998</v>
      </c>
    </row>
    <row r="7431" spans="1:14" x14ac:dyDescent="0.25">
      <c r="A7431" s="1" t="s">
        <v>86</v>
      </c>
      <c r="B7431" s="1" t="s">
        <v>6466</v>
      </c>
      <c r="C7431" s="1">
        <v>54</v>
      </c>
      <c r="D7431" s="1" t="s">
        <v>16</v>
      </c>
      <c r="E7431" s="1">
        <v>1</v>
      </c>
      <c r="F7431" s="1" t="s">
        <v>17</v>
      </c>
      <c r="G7431" s="1">
        <v>44</v>
      </c>
      <c r="H7431" s="1" t="s">
        <v>17</v>
      </c>
      <c r="I7431" s="1">
        <v>1</v>
      </c>
      <c r="J7431" s="1" t="s">
        <v>17</v>
      </c>
      <c r="K7431" s="1">
        <v>54</v>
      </c>
      <c r="L7431" s="1" t="s">
        <v>16</v>
      </c>
      <c r="M7431" s="1">
        <v>51.316699999999997</v>
      </c>
      <c r="N7431" s="1">
        <v>7.3333000000000004</v>
      </c>
    </row>
    <row r="7432" spans="1:14" x14ac:dyDescent="0.25">
      <c r="A7432" s="1" t="s">
        <v>322</v>
      </c>
      <c r="B7432" s="1" t="s">
        <v>6467</v>
      </c>
      <c r="C7432" s="1">
        <v>81</v>
      </c>
      <c r="D7432" s="1" t="s">
        <v>16</v>
      </c>
      <c r="E7432" s="1">
        <v>1</v>
      </c>
      <c r="F7432" s="1" t="s">
        <v>17</v>
      </c>
      <c r="G7432" s="1">
        <v>47</v>
      </c>
      <c r="H7432" s="1" t="s">
        <v>17</v>
      </c>
      <c r="I7432" s="1">
        <v>0</v>
      </c>
      <c r="J7432" s="1" t="s">
        <v>17</v>
      </c>
      <c r="K7432" s="1">
        <v>81</v>
      </c>
      <c r="L7432" s="1" t="s">
        <v>16</v>
      </c>
      <c r="M7432" s="1">
        <v>41.139200000000002</v>
      </c>
      <c r="N7432" s="1">
        <v>22.502500000000001</v>
      </c>
    </row>
    <row r="7433" spans="1:14" x14ac:dyDescent="0.25">
      <c r="A7433" s="1" t="s">
        <v>24</v>
      </c>
      <c r="B7433" s="1" t="s">
        <v>6468</v>
      </c>
      <c r="C7433" s="1">
        <v>41</v>
      </c>
      <c r="D7433" s="1" t="s">
        <v>17</v>
      </c>
      <c r="E7433" s="1">
        <v>1</v>
      </c>
      <c r="F7433" s="1" t="s">
        <v>17</v>
      </c>
      <c r="G7433" s="1">
        <v>29</v>
      </c>
      <c r="H7433" s="1" t="s">
        <v>17</v>
      </c>
      <c r="I7433" s="1">
        <v>3</v>
      </c>
      <c r="J7433" s="1" t="s">
        <v>17</v>
      </c>
      <c r="K7433" s="1">
        <v>41</v>
      </c>
      <c r="L7433" s="1" t="s">
        <v>17</v>
      </c>
      <c r="M7433" s="1">
        <v>37.004600000000003</v>
      </c>
      <c r="N7433" s="1">
        <v>-121.58540000000001</v>
      </c>
    </row>
    <row r="7434" spans="1:14" x14ac:dyDescent="0.25">
      <c r="A7434" s="1" t="s">
        <v>154</v>
      </c>
      <c r="B7434" s="1" t="s">
        <v>6469</v>
      </c>
      <c r="C7434" s="1">
        <v>23</v>
      </c>
      <c r="D7434" s="1" t="s">
        <v>17</v>
      </c>
      <c r="E7434" s="1">
        <v>1</v>
      </c>
      <c r="F7434" s="1" t="s">
        <v>17</v>
      </c>
      <c r="G7434" s="1">
        <v>23</v>
      </c>
      <c r="H7434" s="1" t="s">
        <v>17</v>
      </c>
      <c r="I7434" s="1">
        <v>0</v>
      </c>
      <c r="J7434" s="1" t="s">
        <v>17</v>
      </c>
      <c r="K7434" s="1">
        <v>18</v>
      </c>
      <c r="L7434" s="1" t="s">
        <v>17</v>
      </c>
      <c r="M7434" s="1">
        <v>45.4</v>
      </c>
      <c r="N7434" s="1">
        <v>-71.900000000000006</v>
      </c>
    </row>
    <row r="7435" spans="1:14" x14ac:dyDescent="0.25">
      <c r="A7435" s="1" t="s">
        <v>61</v>
      </c>
      <c r="B7435" s="1" t="s">
        <v>6470</v>
      </c>
      <c r="C7435" s="1">
        <v>132</v>
      </c>
      <c r="D7435" s="1" t="s">
        <v>68</v>
      </c>
      <c r="E7435" s="1">
        <v>4</v>
      </c>
      <c r="F7435" s="1" t="s">
        <v>17</v>
      </c>
      <c r="G7435" s="1">
        <v>29</v>
      </c>
      <c r="H7435" s="1" t="s">
        <v>17</v>
      </c>
      <c r="I7435" s="1">
        <v>6</v>
      </c>
      <c r="J7435" s="1" t="s">
        <v>17</v>
      </c>
      <c r="K7435" s="1">
        <v>132</v>
      </c>
      <c r="L7435" s="1" t="s">
        <v>68</v>
      </c>
      <c r="M7435" s="1">
        <v>26.71</v>
      </c>
      <c r="N7435" s="1">
        <v>88.43</v>
      </c>
    </row>
    <row r="7436" spans="1:14" x14ac:dyDescent="0.25">
      <c r="A7436" s="1" t="s">
        <v>531</v>
      </c>
      <c r="B7436" s="1" t="s">
        <v>6471</v>
      </c>
      <c r="C7436" s="1">
        <v>22</v>
      </c>
      <c r="D7436" s="1" t="s">
        <v>17</v>
      </c>
      <c r="E7436" s="1">
        <v>0</v>
      </c>
      <c r="F7436" s="1" t="s">
        <v>17</v>
      </c>
      <c r="G7436" s="1">
        <v>19</v>
      </c>
      <c r="H7436" s="1" t="s">
        <v>17</v>
      </c>
      <c r="I7436" s="1">
        <v>0</v>
      </c>
      <c r="J7436" s="1" t="s">
        <v>17</v>
      </c>
      <c r="K7436" s="1">
        <v>22</v>
      </c>
      <c r="L7436" s="1" t="s">
        <v>17</v>
      </c>
      <c r="M7436" s="1">
        <v>-3.6619000000000002</v>
      </c>
      <c r="N7436" s="1">
        <v>33.423099999999998</v>
      </c>
    </row>
    <row r="7437" spans="1:14" x14ac:dyDescent="0.25">
      <c r="A7437" s="1" t="s">
        <v>398</v>
      </c>
      <c r="B7437" s="1" t="s">
        <v>6472</v>
      </c>
      <c r="C7437" s="1">
        <v>47</v>
      </c>
      <c r="D7437" s="1" t="s">
        <v>17</v>
      </c>
      <c r="E7437" s="1">
        <v>1</v>
      </c>
      <c r="F7437" s="1" t="s">
        <v>17</v>
      </c>
      <c r="G7437" s="1">
        <v>42</v>
      </c>
      <c r="H7437" s="1" t="s">
        <v>17</v>
      </c>
      <c r="I7437" s="1">
        <v>0</v>
      </c>
      <c r="J7437" s="1" t="s">
        <v>17</v>
      </c>
      <c r="K7437" s="1">
        <v>47</v>
      </c>
      <c r="L7437" s="1" t="s">
        <v>17</v>
      </c>
      <c r="M7437" s="1">
        <v>47.688200000000002</v>
      </c>
      <c r="N7437" s="1">
        <v>33.2654</v>
      </c>
    </row>
    <row r="7438" spans="1:14" x14ac:dyDescent="0.25">
      <c r="A7438" s="1" t="s">
        <v>20</v>
      </c>
      <c r="B7438" s="1" t="s">
        <v>6473</v>
      </c>
      <c r="C7438" s="1">
        <v>73</v>
      </c>
      <c r="D7438" s="1" t="s">
        <v>16</v>
      </c>
      <c r="E7438" s="1">
        <v>1</v>
      </c>
      <c r="F7438" s="1" t="s">
        <v>17</v>
      </c>
      <c r="G7438" s="1">
        <v>73</v>
      </c>
      <c r="H7438" s="1" t="s">
        <v>16</v>
      </c>
      <c r="I7438" s="1">
        <v>0</v>
      </c>
      <c r="J7438" s="1" t="s">
        <v>17</v>
      </c>
      <c r="K7438" s="1">
        <v>42</v>
      </c>
      <c r="L7438" s="1" t="s">
        <v>17</v>
      </c>
      <c r="M7438" s="1">
        <v>43.783299999999997</v>
      </c>
      <c r="N7438" s="1">
        <v>11.1</v>
      </c>
    </row>
    <row r="7439" spans="1:14" x14ac:dyDescent="0.25">
      <c r="A7439" s="1" t="s">
        <v>73</v>
      </c>
      <c r="B7439" s="1" t="s">
        <v>6474</v>
      </c>
      <c r="C7439" s="1">
        <v>54</v>
      </c>
      <c r="D7439" s="1" t="s">
        <v>16</v>
      </c>
      <c r="E7439" s="1">
        <v>1</v>
      </c>
      <c r="F7439" s="1" t="s">
        <v>17</v>
      </c>
      <c r="G7439" s="1">
        <v>24</v>
      </c>
      <c r="H7439" s="1" t="s">
        <v>17</v>
      </c>
      <c r="I7439" s="1">
        <v>0</v>
      </c>
      <c r="J7439" s="1" t="s">
        <v>17</v>
      </c>
      <c r="K7439" s="1">
        <v>54</v>
      </c>
      <c r="L7439" s="1" t="s">
        <v>16</v>
      </c>
      <c r="M7439" s="1">
        <v>9.18</v>
      </c>
      <c r="N7439" s="1">
        <v>123.58</v>
      </c>
    </row>
    <row r="7440" spans="1:14" x14ac:dyDescent="0.25">
      <c r="A7440" s="1" t="s">
        <v>31</v>
      </c>
      <c r="B7440" s="1" t="s">
        <v>6475</v>
      </c>
      <c r="C7440" s="1">
        <v>49</v>
      </c>
      <c r="D7440" s="1" t="s">
        <v>17</v>
      </c>
      <c r="E7440" s="1">
        <v>1</v>
      </c>
      <c r="F7440" s="1" t="s">
        <v>17</v>
      </c>
      <c r="G7440" s="1">
        <v>39</v>
      </c>
      <c r="H7440" s="1" t="s">
        <v>17</v>
      </c>
      <c r="I7440" s="1">
        <v>1</v>
      </c>
      <c r="J7440" s="1" t="s">
        <v>17</v>
      </c>
      <c r="K7440" s="1">
        <v>49</v>
      </c>
      <c r="L7440" s="1" t="s">
        <v>17</v>
      </c>
      <c r="M7440" s="1">
        <v>51.383299999999998</v>
      </c>
      <c r="N7440" s="1">
        <v>5.7167000000000003</v>
      </c>
    </row>
    <row r="7441" spans="1:14" x14ac:dyDescent="0.25">
      <c r="A7441" s="1" t="s">
        <v>24</v>
      </c>
      <c r="B7441" s="1" t="s">
        <v>6476</v>
      </c>
      <c r="C7441" s="1">
        <v>49</v>
      </c>
      <c r="D7441" s="1" t="s">
        <v>17</v>
      </c>
      <c r="E7441" s="1">
        <v>1</v>
      </c>
      <c r="F7441" s="1" t="s">
        <v>17</v>
      </c>
      <c r="G7441" s="1">
        <v>41</v>
      </c>
      <c r="H7441" s="1" t="s">
        <v>17</v>
      </c>
      <c r="I7441" s="1">
        <v>2</v>
      </c>
      <c r="J7441" s="1" t="s">
        <v>17</v>
      </c>
      <c r="K7441" s="1">
        <v>49</v>
      </c>
      <c r="L7441" s="1" t="s">
        <v>17</v>
      </c>
      <c r="M7441" s="1">
        <v>42.390799999999999</v>
      </c>
      <c r="N7441" s="1">
        <v>-71.101399999999998</v>
      </c>
    </row>
    <row r="7442" spans="1:14" x14ac:dyDescent="0.25">
      <c r="A7442" s="1" t="s">
        <v>24</v>
      </c>
      <c r="B7442" s="1" t="s">
        <v>6476</v>
      </c>
      <c r="C7442" s="1">
        <v>49</v>
      </c>
      <c r="D7442" s="1" t="s">
        <v>17</v>
      </c>
      <c r="E7442" s="1">
        <v>1</v>
      </c>
      <c r="F7442" s="1" t="s">
        <v>17</v>
      </c>
      <c r="G7442" s="1">
        <v>41</v>
      </c>
      <c r="H7442" s="1" t="s">
        <v>17</v>
      </c>
      <c r="I7442" s="1">
        <v>2</v>
      </c>
      <c r="J7442" s="1" t="s">
        <v>17</v>
      </c>
      <c r="K7442" s="1">
        <v>49</v>
      </c>
      <c r="L7442" s="1" t="s">
        <v>17</v>
      </c>
      <c r="M7442" s="1">
        <v>40.569600000000001</v>
      </c>
      <c r="N7442" s="1">
        <v>-74.609200000000001</v>
      </c>
    </row>
    <row r="7443" spans="1:14" x14ac:dyDescent="0.25">
      <c r="A7443" s="1" t="s">
        <v>24</v>
      </c>
      <c r="B7443" s="1" t="s">
        <v>6476</v>
      </c>
      <c r="C7443" s="1">
        <v>49</v>
      </c>
      <c r="D7443" s="1" t="s">
        <v>17</v>
      </c>
      <c r="E7443" s="1">
        <v>1</v>
      </c>
      <c r="F7443" s="1" t="s">
        <v>17</v>
      </c>
      <c r="G7443" s="1">
        <v>41</v>
      </c>
      <c r="H7443" s="1" t="s">
        <v>17</v>
      </c>
      <c r="I7443" s="1">
        <v>2</v>
      </c>
      <c r="J7443" s="1" t="s">
        <v>17</v>
      </c>
      <c r="K7443" s="1">
        <v>49</v>
      </c>
      <c r="L7443" s="1" t="s">
        <v>17</v>
      </c>
      <c r="M7443" s="1">
        <v>-38.225999999999999</v>
      </c>
      <c r="N7443" s="1">
        <v>145.17699999999999</v>
      </c>
    </row>
    <row r="7444" spans="1:14" x14ac:dyDescent="0.25">
      <c r="A7444" s="1" t="s">
        <v>61</v>
      </c>
      <c r="B7444" s="1" t="s">
        <v>6477</v>
      </c>
      <c r="C7444" s="1">
        <v>107</v>
      </c>
      <c r="D7444" s="1" t="s">
        <v>68</v>
      </c>
      <c r="E7444" s="1">
        <v>1</v>
      </c>
      <c r="F7444" s="1" t="s">
        <v>17</v>
      </c>
      <c r="G7444" s="1">
        <v>24</v>
      </c>
      <c r="H7444" s="1" t="s">
        <v>17</v>
      </c>
      <c r="I7444" s="1">
        <v>2</v>
      </c>
      <c r="J7444" s="1" t="s">
        <v>17</v>
      </c>
      <c r="K7444" s="1">
        <v>107</v>
      </c>
      <c r="L7444" s="1" t="s">
        <v>68</v>
      </c>
      <c r="M7444" s="1">
        <v>21.167000000000002</v>
      </c>
      <c r="N7444" s="1">
        <v>73.563999999999993</v>
      </c>
    </row>
    <row r="7445" spans="1:14" x14ac:dyDescent="0.25">
      <c r="A7445" s="1" t="s">
        <v>22</v>
      </c>
      <c r="B7445" s="1" t="s">
        <v>6478</v>
      </c>
      <c r="C7445" s="1">
        <v>35</v>
      </c>
      <c r="D7445" s="1" t="s">
        <v>17</v>
      </c>
      <c r="E7445" s="1">
        <v>1</v>
      </c>
      <c r="F7445" s="1" t="s">
        <v>17</v>
      </c>
      <c r="G7445" s="1">
        <v>35</v>
      </c>
      <c r="H7445" s="1" t="s">
        <v>17</v>
      </c>
      <c r="I7445" s="1">
        <v>0</v>
      </c>
      <c r="J7445" s="1" t="s">
        <v>17</v>
      </c>
      <c r="K7445" s="1">
        <v>25</v>
      </c>
      <c r="L7445" s="1" t="s">
        <v>17</v>
      </c>
      <c r="M7445" s="1">
        <v>54.45</v>
      </c>
      <c r="N7445" s="1">
        <v>18.566700000000001</v>
      </c>
    </row>
    <row r="7446" spans="1:14" x14ac:dyDescent="0.25">
      <c r="A7446" s="1" t="s">
        <v>22</v>
      </c>
      <c r="B7446" s="1" t="s">
        <v>6478</v>
      </c>
      <c r="C7446" s="1">
        <v>35</v>
      </c>
      <c r="D7446" s="1" t="s">
        <v>17</v>
      </c>
      <c r="E7446" s="1">
        <v>1</v>
      </c>
      <c r="F7446" s="1" t="s">
        <v>17</v>
      </c>
      <c r="G7446" s="1">
        <v>35</v>
      </c>
      <c r="H7446" s="1" t="s">
        <v>17</v>
      </c>
      <c r="I7446" s="1">
        <v>0</v>
      </c>
      <c r="J7446" s="1" t="s">
        <v>17</v>
      </c>
      <c r="K7446" s="1">
        <v>25</v>
      </c>
      <c r="L7446" s="1" t="s">
        <v>17</v>
      </c>
      <c r="M7446" s="1">
        <v>42.65</v>
      </c>
      <c r="N7446" s="1">
        <v>24.75</v>
      </c>
    </row>
    <row r="7447" spans="1:14" x14ac:dyDescent="0.25">
      <c r="A7447" s="1" t="s">
        <v>20</v>
      </c>
      <c r="B7447" s="1" t="s">
        <v>6479</v>
      </c>
      <c r="C7447" s="1">
        <v>53</v>
      </c>
      <c r="D7447" s="1" t="s">
        <v>16</v>
      </c>
      <c r="E7447" s="1">
        <v>1</v>
      </c>
      <c r="F7447" s="1" t="s">
        <v>17</v>
      </c>
      <c r="G7447" s="1">
        <v>53</v>
      </c>
      <c r="H7447" s="1" t="s">
        <v>16</v>
      </c>
      <c r="I7447" s="1">
        <v>0</v>
      </c>
      <c r="J7447" s="1" t="s">
        <v>17</v>
      </c>
      <c r="K7447" s="1">
        <v>52</v>
      </c>
      <c r="L7447" s="1" t="s">
        <v>16</v>
      </c>
      <c r="M7447" s="1">
        <v>42.756500000000003</v>
      </c>
      <c r="N7447" s="1">
        <v>12.685499999999999</v>
      </c>
    </row>
    <row r="7448" spans="1:14" x14ac:dyDescent="0.25">
      <c r="A7448" s="1" t="s">
        <v>14</v>
      </c>
      <c r="B7448" s="1" t="s">
        <v>6480</v>
      </c>
      <c r="C7448" s="1">
        <v>38</v>
      </c>
      <c r="D7448" s="1" t="s">
        <v>17</v>
      </c>
      <c r="E7448" s="1">
        <v>1</v>
      </c>
      <c r="F7448" s="1" t="s">
        <v>17</v>
      </c>
      <c r="G7448" s="1">
        <v>38</v>
      </c>
      <c r="H7448" s="1" t="s">
        <v>17</v>
      </c>
      <c r="I7448" s="1">
        <v>0</v>
      </c>
      <c r="J7448" s="1" t="s">
        <v>17</v>
      </c>
      <c r="K7448" s="1">
        <v>19</v>
      </c>
      <c r="L7448" s="1" t="s">
        <v>17</v>
      </c>
      <c r="M7448" s="1">
        <v>53.633299999999998</v>
      </c>
      <c r="N7448" s="1">
        <v>55.95</v>
      </c>
    </row>
    <row r="7449" spans="1:14" x14ac:dyDescent="0.25">
      <c r="A7449" s="1" t="s">
        <v>14</v>
      </c>
      <c r="B7449" s="1" t="s">
        <v>6481</v>
      </c>
      <c r="C7449" s="1">
        <v>60</v>
      </c>
      <c r="D7449" s="1" t="s">
        <v>16</v>
      </c>
      <c r="E7449" s="1">
        <v>1</v>
      </c>
      <c r="F7449" s="1" t="s">
        <v>17</v>
      </c>
      <c r="G7449" s="1">
        <v>34</v>
      </c>
      <c r="H7449" s="1" t="s">
        <v>17</v>
      </c>
      <c r="I7449" s="1">
        <v>1</v>
      </c>
      <c r="J7449" s="1" t="s">
        <v>17</v>
      </c>
      <c r="K7449" s="1">
        <v>60</v>
      </c>
      <c r="L7449" s="1" t="s">
        <v>16</v>
      </c>
      <c r="M7449" s="1">
        <v>56.2667</v>
      </c>
      <c r="N7449" s="1">
        <v>62.933300000000003</v>
      </c>
    </row>
    <row r="7450" spans="1:14" x14ac:dyDescent="0.25">
      <c r="A7450" s="1" t="s">
        <v>55</v>
      </c>
      <c r="B7450" s="1" t="s">
        <v>6482</v>
      </c>
      <c r="C7450" s="1">
        <v>30</v>
      </c>
      <c r="D7450" s="1" t="s">
        <v>17</v>
      </c>
      <c r="E7450" s="1">
        <v>1</v>
      </c>
      <c r="F7450" s="1" t="s">
        <v>17</v>
      </c>
      <c r="G7450" s="1">
        <v>30</v>
      </c>
      <c r="H7450" s="1" t="s">
        <v>17</v>
      </c>
      <c r="I7450" s="1">
        <v>3</v>
      </c>
      <c r="J7450" s="1" t="s">
        <v>17</v>
      </c>
      <c r="K7450" s="1">
        <v>28</v>
      </c>
      <c r="L7450" s="1" t="s">
        <v>17</v>
      </c>
      <c r="M7450" s="1">
        <v>53.698</v>
      </c>
      <c r="N7450" s="1">
        <v>-2.4609999999999999</v>
      </c>
    </row>
    <row r="7451" spans="1:14" x14ac:dyDescent="0.25">
      <c r="A7451" s="1" t="s">
        <v>24</v>
      </c>
      <c r="B7451" s="1" t="s">
        <v>6483</v>
      </c>
      <c r="C7451" s="1">
        <v>41</v>
      </c>
      <c r="D7451" s="1" t="s">
        <v>17</v>
      </c>
      <c r="E7451" s="1">
        <v>1</v>
      </c>
      <c r="F7451" s="1" t="s">
        <v>17</v>
      </c>
      <c r="G7451" s="1">
        <v>30</v>
      </c>
      <c r="H7451" s="1" t="s">
        <v>17</v>
      </c>
      <c r="I7451" s="1">
        <v>5</v>
      </c>
      <c r="J7451" s="1" t="s">
        <v>17</v>
      </c>
      <c r="K7451" s="1">
        <v>41</v>
      </c>
      <c r="L7451" s="1" t="s">
        <v>17</v>
      </c>
      <c r="M7451" s="1">
        <v>41.5565</v>
      </c>
      <c r="N7451" s="1">
        <v>-90.6053</v>
      </c>
    </row>
    <row r="7452" spans="1:14" x14ac:dyDescent="0.25">
      <c r="A7452" s="1" t="s">
        <v>24</v>
      </c>
      <c r="B7452" s="1" t="s">
        <v>6483</v>
      </c>
      <c r="C7452" s="1">
        <v>41</v>
      </c>
      <c r="D7452" s="1" t="s">
        <v>17</v>
      </c>
      <c r="E7452" s="1">
        <v>1</v>
      </c>
      <c r="F7452" s="1" t="s">
        <v>17</v>
      </c>
      <c r="G7452" s="1">
        <v>30</v>
      </c>
      <c r="H7452" s="1" t="s">
        <v>17</v>
      </c>
      <c r="I7452" s="1">
        <v>5</v>
      </c>
      <c r="J7452" s="1" t="s">
        <v>17</v>
      </c>
      <c r="K7452" s="1">
        <v>41</v>
      </c>
      <c r="L7452" s="1" t="s">
        <v>17</v>
      </c>
      <c r="M7452" s="1">
        <v>28.1587</v>
      </c>
      <c r="N7452" s="1">
        <v>-81.6083</v>
      </c>
    </row>
    <row r="7453" spans="1:14" x14ac:dyDescent="0.25">
      <c r="A7453" s="1" t="s">
        <v>24</v>
      </c>
      <c r="B7453" s="1" t="s">
        <v>6484</v>
      </c>
      <c r="C7453" s="1">
        <v>74</v>
      </c>
      <c r="D7453" s="1" t="s">
        <v>16</v>
      </c>
      <c r="E7453" s="1">
        <v>2</v>
      </c>
      <c r="F7453" s="1" t="s">
        <v>17</v>
      </c>
      <c r="G7453" s="1">
        <v>12</v>
      </c>
      <c r="H7453" s="1" t="s">
        <v>17</v>
      </c>
      <c r="I7453" s="1">
        <v>11</v>
      </c>
      <c r="J7453" s="1" t="s">
        <v>17</v>
      </c>
      <c r="K7453" s="1">
        <v>74</v>
      </c>
      <c r="L7453" s="1" t="s">
        <v>16</v>
      </c>
      <c r="M7453" s="1">
        <v>26.305</v>
      </c>
      <c r="N7453" s="1">
        <v>-80.127700000000004</v>
      </c>
    </row>
    <row r="7454" spans="1:14" x14ac:dyDescent="0.25">
      <c r="A7454" s="1" t="s">
        <v>24</v>
      </c>
      <c r="B7454" s="1" t="s">
        <v>6485</v>
      </c>
      <c r="C7454" s="1">
        <v>67</v>
      </c>
      <c r="D7454" s="1" t="s">
        <v>16</v>
      </c>
      <c r="E7454" s="1">
        <v>1</v>
      </c>
      <c r="F7454" s="1" t="s">
        <v>17</v>
      </c>
      <c r="G7454" s="1">
        <v>29</v>
      </c>
      <c r="H7454" s="1" t="s">
        <v>17</v>
      </c>
      <c r="I7454" s="1">
        <v>2</v>
      </c>
      <c r="J7454" s="1" t="s">
        <v>17</v>
      </c>
      <c r="K7454" s="1">
        <v>67</v>
      </c>
      <c r="L7454" s="1" t="s">
        <v>16</v>
      </c>
      <c r="M7454" s="1">
        <v>35.448300000000003</v>
      </c>
      <c r="N7454" s="1">
        <v>-97.440799999999996</v>
      </c>
    </row>
    <row r="7455" spans="1:14" x14ac:dyDescent="0.25">
      <c r="A7455" s="1" t="s">
        <v>24</v>
      </c>
      <c r="B7455" s="1" t="s">
        <v>6486</v>
      </c>
      <c r="C7455" s="1">
        <v>65</v>
      </c>
      <c r="D7455" s="1" t="s">
        <v>16</v>
      </c>
      <c r="E7455" s="1">
        <v>1</v>
      </c>
      <c r="F7455" s="1" t="s">
        <v>17</v>
      </c>
      <c r="G7455" s="1">
        <v>18</v>
      </c>
      <c r="H7455" s="1" t="s">
        <v>17</v>
      </c>
      <c r="I7455" s="1">
        <v>12</v>
      </c>
      <c r="J7455" s="1" t="s">
        <v>17</v>
      </c>
      <c r="K7455" s="1">
        <v>65</v>
      </c>
      <c r="L7455" s="1" t="s">
        <v>16</v>
      </c>
      <c r="M7455" s="1">
        <v>28.905000000000001</v>
      </c>
      <c r="N7455" s="1">
        <v>-81.213700000000003</v>
      </c>
    </row>
    <row r="7456" spans="1:14" x14ac:dyDescent="0.25">
      <c r="A7456" s="1" t="s">
        <v>660</v>
      </c>
      <c r="B7456" s="1" t="s">
        <v>6487</v>
      </c>
      <c r="C7456" s="1">
        <v>69</v>
      </c>
      <c r="D7456" s="1" t="s">
        <v>16</v>
      </c>
      <c r="E7456" s="1">
        <v>1</v>
      </c>
      <c r="F7456" s="1" t="s">
        <v>17</v>
      </c>
      <c r="G7456" s="1">
        <v>42</v>
      </c>
      <c r="H7456" s="1" t="s">
        <v>17</v>
      </c>
      <c r="I7456" s="1">
        <v>0</v>
      </c>
      <c r="J7456" s="1" t="s">
        <v>17</v>
      </c>
      <c r="K7456" s="1">
        <v>69</v>
      </c>
      <c r="L7456" s="1" t="s">
        <v>16</v>
      </c>
      <c r="M7456" s="1">
        <v>48.551400000000001</v>
      </c>
      <c r="N7456" s="1">
        <v>19.418299999999999</v>
      </c>
    </row>
    <row r="7457" spans="1:14" x14ac:dyDescent="0.25">
      <c r="A7457" s="1" t="s">
        <v>86</v>
      </c>
      <c r="B7457" s="1" t="s">
        <v>6488</v>
      </c>
      <c r="C7457" s="1">
        <v>35</v>
      </c>
      <c r="D7457" s="1" t="s">
        <v>17</v>
      </c>
      <c r="E7457" s="1">
        <v>0</v>
      </c>
      <c r="F7457" s="1" t="s">
        <v>17</v>
      </c>
      <c r="G7457" s="1">
        <v>34</v>
      </c>
      <c r="H7457" s="1" t="s">
        <v>17</v>
      </c>
      <c r="I7457" s="1">
        <v>1</v>
      </c>
      <c r="J7457" s="1" t="s">
        <v>17</v>
      </c>
      <c r="K7457" s="1">
        <v>35</v>
      </c>
      <c r="L7457" s="1" t="s">
        <v>17</v>
      </c>
      <c r="M7457" s="1">
        <v>52.607199999999999</v>
      </c>
      <c r="N7457" s="1">
        <v>8.3711000000000002</v>
      </c>
    </row>
    <row r="7458" spans="1:14" x14ac:dyDescent="0.25">
      <c r="A7458" s="1" t="s">
        <v>33</v>
      </c>
      <c r="B7458" s="1" t="s">
        <v>6489</v>
      </c>
      <c r="C7458" s="1">
        <v>61</v>
      </c>
      <c r="D7458" s="1" t="s">
        <v>16</v>
      </c>
      <c r="E7458" s="1">
        <v>1</v>
      </c>
      <c r="F7458" s="1" t="s">
        <v>17</v>
      </c>
      <c r="G7458" s="1">
        <v>31</v>
      </c>
      <c r="H7458" s="1" t="s">
        <v>17</v>
      </c>
      <c r="I7458" s="1">
        <v>1</v>
      </c>
      <c r="J7458" s="1" t="s">
        <v>17</v>
      </c>
      <c r="K7458" s="1">
        <v>61</v>
      </c>
      <c r="L7458" s="1" t="s">
        <v>16</v>
      </c>
      <c r="M7458" s="1">
        <v>45.364199999999997</v>
      </c>
      <c r="N7458" s="1">
        <v>5.5906000000000002</v>
      </c>
    </row>
    <row r="7459" spans="1:14" x14ac:dyDescent="0.25">
      <c r="A7459" s="1" t="s">
        <v>22</v>
      </c>
      <c r="B7459" s="1" t="s">
        <v>6490</v>
      </c>
      <c r="C7459" s="1">
        <v>72</v>
      </c>
      <c r="D7459" s="1" t="s">
        <v>16</v>
      </c>
      <c r="E7459" s="1">
        <v>1</v>
      </c>
      <c r="F7459" s="1" t="s">
        <v>17</v>
      </c>
      <c r="G7459" s="1">
        <v>38</v>
      </c>
      <c r="H7459" s="1" t="s">
        <v>17</v>
      </c>
      <c r="I7459" s="1">
        <v>2</v>
      </c>
      <c r="J7459" s="1" t="s">
        <v>17</v>
      </c>
      <c r="K7459" s="1">
        <v>72</v>
      </c>
      <c r="L7459" s="1" t="s">
        <v>16</v>
      </c>
      <c r="M7459" s="1">
        <v>49.883299999999998</v>
      </c>
      <c r="N7459" s="1">
        <v>19.5</v>
      </c>
    </row>
    <row r="7460" spans="1:14" x14ac:dyDescent="0.25">
      <c r="A7460" s="1" t="s">
        <v>24</v>
      </c>
      <c r="B7460" s="1" t="s">
        <v>6491</v>
      </c>
      <c r="C7460" s="1">
        <v>23</v>
      </c>
      <c r="D7460" s="1" t="s">
        <v>17</v>
      </c>
      <c r="E7460" s="1">
        <v>0</v>
      </c>
      <c r="F7460" s="1" t="s">
        <v>17</v>
      </c>
      <c r="G7460" s="1">
        <v>23</v>
      </c>
      <c r="H7460" s="1" t="s">
        <v>17</v>
      </c>
      <c r="I7460" s="1">
        <v>0</v>
      </c>
      <c r="J7460" s="1" t="s">
        <v>17</v>
      </c>
      <c r="K7460" s="1">
        <v>22</v>
      </c>
      <c r="L7460" s="1" t="s">
        <v>17</v>
      </c>
      <c r="M7460" s="1">
        <v>21.391300000000001</v>
      </c>
      <c r="N7460" s="1">
        <v>-157.93450000000001</v>
      </c>
    </row>
    <row r="7461" spans="1:14" x14ac:dyDescent="0.25">
      <c r="A7461" s="1" t="s">
        <v>24</v>
      </c>
      <c r="B7461" s="1" t="s">
        <v>6492</v>
      </c>
      <c r="C7461" s="1">
        <v>56</v>
      </c>
      <c r="D7461" s="1" t="s">
        <v>16</v>
      </c>
      <c r="E7461" s="1">
        <v>2</v>
      </c>
      <c r="F7461" s="1" t="s">
        <v>17</v>
      </c>
      <c r="G7461" s="1">
        <v>32</v>
      </c>
      <c r="H7461" s="1" t="s">
        <v>17</v>
      </c>
      <c r="I7461" s="1">
        <v>7</v>
      </c>
      <c r="J7461" s="1" t="s">
        <v>17</v>
      </c>
      <c r="K7461" s="1">
        <v>56</v>
      </c>
      <c r="L7461" s="1" t="s">
        <v>16</v>
      </c>
      <c r="M7461" s="1">
        <v>35.963200000000001</v>
      </c>
      <c r="N7461" s="1">
        <v>-78.513999999999996</v>
      </c>
    </row>
    <row r="7462" spans="1:14" x14ac:dyDescent="0.25">
      <c r="A7462" s="1" t="s">
        <v>29</v>
      </c>
      <c r="B7462" s="1" t="s">
        <v>6493</v>
      </c>
      <c r="C7462" s="1">
        <v>72</v>
      </c>
      <c r="D7462" s="1" t="s">
        <v>16</v>
      </c>
      <c r="E7462" s="1">
        <v>2</v>
      </c>
      <c r="F7462" s="1" t="s">
        <v>17</v>
      </c>
      <c r="G7462" s="1">
        <v>58</v>
      </c>
      <c r="H7462" s="1" t="s">
        <v>16</v>
      </c>
      <c r="I7462" s="1">
        <v>1</v>
      </c>
      <c r="J7462" s="1" t="s">
        <v>17</v>
      </c>
      <c r="K7462" s="1">
        <v>72</v>
      </c>
      <c r="L7462" s="1" t="s">
        <v>16</v>
      </c>
      <c r="M7462" s="1">
        <v>44.8249</v>
      </c>
      <c r="N7462" s="1">
        <v>126.54510000000001</v>
      </c>
    </row>
    <row r="7463" spans="1:14" x14ac:dyDescent="0.25">
      <c r="A7463" s="1" t="s">
        <v>14</v>
      </c>
      <c r="B7463" s="1" t="s">
        <v>6494</v>
      </c>
      <c r="C7463" s="1">
        <v>42</v>
      </c>
      <c r="D7463" s="1" t="s">
        <v>17</v>
      </c>
      <c r="E7463" s="1">
        <v>1</v>
      </c>
      <c r="F7463" s="1" t="s">
        <v>17</v>
      </c>
      <c r="G7463" s="1">
        <v>42</v>
      </c>
      <c r="H7463" s="1" t="s">
        <v>17</v>
      </c>
      <c r="I7463" s="1">
        <v>0</v>
      </c>
      <c r="J7463" s="1" t="s">
        <v>17</v>
      </c>
      <c r="K7463" s="1">
        <v>33</v>
      </c>
      <c r="L7463" s="1" t="s">
        <v>17</v>
      </c>
      <c r="M7463" s="1">
        <v>43.611899999999999</v>
      </c>
      <c r="N7463" s="1">
        <v>43.326900000000002</v>
      </c>
    </row>
    <row r="7464" spans="1:14" x14ac:dyDescent="0.25">
      <c r="A7464" s="1" t="s">
        <v>86</v>
      </c>
      <c r="B7464" s="1" t="s">
        <v>6495</v>
      </c>
      <c r="C7464" s="1">
        <v>61</v>
      </c>
      <c r="D7464" s="1" t="s">
        <v>16</v>
      </c>
      <c r="E7464" s="1">
        <v>1</v>
      </c>
      <c r="F7464" s="1" t="s">
        <v>17</v>
      </c>
      <c r="G7464" s="1">
        <v>38</v>
      </c>
      <c r="H7464" s="1" t="s">
        <v>17</v>
      </c>
      <c r="I7464" s="1">
        <v>2</v>
      </c>
      <c r="J7464" s="1" t="s">
        <v>17</v>
      </c>
      <c r="K7464" s="1">
        <v>61</v>
      </c>
      <c r="L7464" s="1" t="s">
        <v>16</v>
      </c>
      <c r="M7464" s="1">
        <v>50.648600000000002</v>
      </c>
      <c r="N7464" s="1">
        <v>11.980600000000001</v>
      </c>
    </row>
    <row r="7465" spans="1:14" x14ac:dyDescent="0.25">
      <c r="A7465" s="1" t="s">
        <v>29</v>
      </c>
      <c r="B7465" s="1" t="s">
        <v>6496</v>
      </c>
      <c r="C7465" s="1">
        <v>80</v>
      </c>
      <c r="D7465" s="1" t="s">
        <v>16</v>
      </c>
      <c r="E7465" s="1">
        <v>3</v>
      </c>
      <c r="F7465" s="1" t="s">
        <v>17</v>
      </c>
      <c r="G7465" s="1">
        <v>32</v>
      </c>
      <c r="H7465" s="1" t="s">
        <v>17</v>
      </c>
      <c r="I7465" s="1">
        <v>7</v>
      </c>
      <c r="J7465" s="1" t="s">
        <v>17</v>
      </c>
      <c r="K7465" s="1">
        <v>80</v>
      </c>
      <c r="L7465" s="1" t="s">
        <v>16</v>
      </c>
      <c r="M7465" s="1">
        <v>27.840699999999998</v>
      </c>
      <c r="N7465" s="1">
        <v>113.1469</v>
      </c>
    </row>
    <row r="7466" spans="1:14" x14ac:dyDescent="0.25">
      <c r="A7466" s="1" t="s">
        <v>26</v>
      </c>
      <c r="B7466" s="1" t="s">
        <v>6497</v>
      </c>
      <c r="C7466" s="1">
        <v>40</v>
      </c>
      <c r="D7466" s="1" t="s">
        <v>17</v>
      </c>
      <c r="E7466" s="1">
        <v>1</v>
      </c>
      <c r="F7466" s="1" t="s">
        <v>17</v>
      </c>
      <c r="G7466" s="1">
        <v>38</v>
      </c>
      <c r="H7466" s="1" t="s">
        <v>17</v>
      </c>
      <c r="I7466" s="1">
        <v>2</v>
      </c>
      <c r="J7466" s="1" t="s">
        <v>17</v>
      </c>
      <c r="K7466" s="1">
        <v>40</v>
      </c>
      <c r="L7466" s="1" t="s">
        <v>17</v>
      </c>
      <c r="M7466" s="1">
        <v>50.866700000000002</v>
      </c>
      <c r="N7466" s="1">
        <v>2.9832999999999998</v>
      </c>
    </row>
    <row r="7467" spans="1:14" x14ac:dyDescent="0.25">
      <c r="A7467" s="1" t="s">
        <v>31</v>
      </c>
      <c r="B7467" s="1" t="s">
        <v>6498</v>
      </c>
      <c r="C7467" s="1">
        <v>44</v>
      </c>
      <c r="D7467" s="1" t="s">
        <v>17</v>
      </c>
      <c r="E7467" s="1">
        <v>1</v>
      </c>
      <c r="F7467" s="1" t="s">
        <v>17</v>
      </c>
      <c r="G7467" s="1">
        <v>30</v>
      </c>
      <c r="H7467" s="1" t="s">
        <v>17</v>
      </c>
      <c r="I7467" s="1">
        <v>5</v>
      </c>
      <c r="J7467" s="1" t="s">
        <v>17</v>
      </c>
      <c r="K7467" s="1">
        <v>44</v>
      </c>
      <c r="L7467" s="1" t="s">
        <v>17</v>
      </c>
      <c r="M7467" s="1">
        <v>51.466700000000003</v>
      </c>
      <c r="N7467" s="1">
        <v>4.6666999999999996</v>
      </c>
    </row>
    <row r="7468" spans="1:14" x14ac:dyDescent="0.25">
      <c r="A7468" s="1" t="s">
        <v>98</v>
      </c>
      <c r="B7468" s="1" t="s">
        <v>6499</v>
      </c>
      <c r="C7468" s="1">
        <v>24</v>
      </c>
      <c r="D7468" s="1" t="s">
        <v>17</v>
      </c>
      <c r="E7468" s="1">
        <v>0</v>
      </c>
      <c r="F7468" s="1" t="s">
        <v>17</v>
      </c>
      <c r="G7468" s="1">
        <v>24</v>
      </c>
      <c r="H7468" s="1" t="s">
        <v>17</v>
      </c>
      <c r="I7468" s="1">
        <v>2</v>
      </c>
      <c r="J7468" s="1" t="s">
        <v>17</v>
      </c>
      <c r="K7468" s="1">
        <v>17</v>
      </c>
      <c r="L7468" s="1" t="s">
        <v>17</v>
      </c>
      <c r="M7468" s="1">
        <v>-41.288899999999998</v>
      </c>
      <c r="N7468" s="1">
        <v>174.77719999999999</v>
      </c>
    </row>
    <row r="7469" spans="1:14" x14ac:dyDescent="0.25">
      <c r="A7469" s="1" t="s">
        <v>98</v>
      </c>
      <c r="B7469" s="1" t="s">
        <v>6499</v>
      </c>
      <c r="C7469" s="1">
        <v>24</v>
      </c>
      <c r="D7469" s="1" t="s">
        <v>17</v>
      </c>
      <c r="E7469" s="1">
        <v>0</v>
      </c>
      <c r="F7469" s="1" t="s">
        <v>17</v>
      </c>
      <c r="G7469" s="1">
        <v>24</v>
      </c>
      <c r="H7469" s="1" t="s">
        <v>17</v>
      </c>
      <c r="I7469" s="1">
        <v>2</v>
      </c>
      <c r="J7469" s="1" t="s">
        <v>17</v>
      </c>
      <c r="K7469" s="1">
        <v>17</v>
      </c>
      <c r="L7469" s="1" t="s">
        <v>17</v>
      </c>
      <c r="M7469" s="1">
        <v>52.700099999999999</v>
      </c>
      <c r="N7469" s="1">
        <v>-2.5156999999999998</v>
      </c>
    </row>
    <row r="7470" spans="1:14" x14ac:dyDescent="0.25">
      <c r="A7470" s="1" t="s">
        <v>98</v>
      </c>
      <c r="B7470" s="1" t="s">
        <v>6499</v>
      </c>
      <c r="C7470" s="1">
        <v>24</v>
      </c>
      <c r="D7470" s="1" t="s">
        <v>17</v>
      </c>
      <c r="E7470" s="1">
        <v>0</v>
      </c>
      <c r="F7470" s="1" t="s">
        <v>17</v>
      </c>
      <c r="G7470" s="1">
        <v>24</v>
      </c>
      <c r="H7470" s="1" t="s">
        <v>17</v>
      </c>
      <c r="I7470" s="1">
        <v>2</v>
      </c>
      <c r="J7470" s="1" t="s">
        <v>17</v>
      </c>
      <c r="K7470" s="1">
        <v>17</v>
      </c>
      <c r="L7470" s="1" t="s">
        <v>17</v>
      </c>
      <c r="M7470" s="1">
        <v>50.975499999999997</v>
      </c>
      <c r="N7470" s="1">
        <v>-3.2242999999999999</v>
      </c>
    </row>
    <row r="7471" spans="1:14" x14ac:dyDescent="0.25">
      <c r="A7471" s="1" t="s">
        <v>98</v>
      </c>
      <c r="B7471" s="1" t="s">
        <v>6499</v>
      </c>
      <c r="C7471" s="1">
        <v>24</v>
      </c>
      <c r="D7471" s="1" t="s">
        <v>17</v>
      </c>
      <c r="E7471" s="1">
        <v>0</v>
      </c>
      <c r="F7471" s="1" t="s">
        <v>17</v>
      </c>
      <c r="G7471" s="1">
        <v>24</v>
      </c>
      <c r="H7471" s="1" t="s">
        <v>17</v>
      </c>
      <c r="I7471" s="1">
        <v>2</v>
      </c>
      <c r="J7471" s="1" t="s">
        <v>17</v>
      </c>
      <c r="K7471" s="1">
        <v>17</v>
      </c>
      <c r="L7471" s="1" t="s">
        <v>17</v>
      </c>
      <c r="M7471" s="1">
        <v>26.646100000000001</v>
      </c>
      <c r="N7471" s="1">
        <v>-80.269900000000007</v>
      </c>
    </row>
    <row r="7472" spans="1:14" x14ac:dyDescent="0.25">
      <c r="A7472" s="1" t="s">
        <v>98</v>
      </c>
      <c r="B7472" s="1" t="s">
        <v>6499</v>
      </c>
      <c r="C7472" s="1">
        <v>24</v>
      </c>
      <c r="D7472" s="1" t="s">
        <v>17</v>
      </c>
      <c r="E7472" s="1">
        <v>0</v>
      </c>
      <c r="F7472" s="1" t="s">
        <v>17</v>
      </c>
      <c r="G7472" s="1">
        <v>24</v>
      </c>
      <c r="H7472" s="1" t="s">
        <v>17</v>
      </c>
      <c r="I7472" s="1">
        <v>2</v>
      </c>
      <c r="J7472" s="1" t="s">
        <v>17</v>
      </c>
      <c r="K7472" s="1">
        <v>17</v>
      </c>
      <c r="L7472" s="1" t="s">
        <v>17</v>
      </c>
      <c r="M7472" s="1">
        <v>11.365500000000001</v>
      </c>
      <c r="N7472" s="1">
        <v>76.784400000000005</v>
      </c>
    </row>
    <row r="7473" spans="1:14" x14ac:dyDescent="0.25">
      <c r="A7473" s="1" t="s">
        <v>98</v>
      </c>
      <c r="B7473" s="1" t="s">
        <v>6499</v>
      </c>
      <c r="C7473" s="1">
        <v>24</v>
      </c>
      <c r="D7473" s="1" t="s">
        <v>17</v>
      </c>
      <c r="E7473" s="1">
        <v>0</v>
      </c>
      <c r="F7473" s="1" t="s">
        <v>17</v>
      </c>
      <c r="G7473" s="1">
        <v>24</v>
      </c>
      <c r="H7473" s="1" t="s">
        <v>17</v>
      </c>
      <c r="I7473" s="1">
        <v>2</v>
      </c>
      <c r="J7473" s="1" t="s">
        <v>17</v>
      </c>
      <c r="K7473" s="1">
        <v>17</v>
      </c>
      <c r="L7473" s="1" t="s">
        <v>17</v>
      </c>
      <c r="M7473" s="1">
        <v>40.700000000000003</v>
      </c>
      <c r="N7473" s="1">
        <v>-105.00539999999999</v>
      </c>
    </row>
    <row r="7474" spans="1:14" x14ac:dyDescent="0.25">
      <c r="A7474" s="1" t="s">
        <v>86</v>
      </c>
      <c r="B7474" s="1" t="s">
        <v>6500</v>
      </c>
      <c r="C7474" s="1">
        <v>70</v>
      </c>
      <c r="D7474" s="1" t="s">
        <v>16</v>
      </c>
      <c r="E7474" s="1">
        <v>2</v>
      </c>
      <c r="F7474" s="1" t="s">
        <v>17</v>
      </c>
      <c r="G7474" s="1">
        <v>25</v>
      </c>
      <c r="H7474" s="1" t="s">
        <v>17</v>
      </c>
      <c r="I7474" s="1">
        <v>10</v>
      </c>
      <c r="J7474" s="1" t="s">
        <v>17</v>
      </c>
      <c r="K7474" s="1">
        <v>70</v>
      </c>
      <c r="L7474" s="1" t="s">
        <v>16</v>
      </c>
      <c r="M7474" s="1">
        <v>51.616700000000002</v>
      </c>
      <c r="N7474" s="1">
        <v>7.9583000000000004</v>
      </c>
    </row>
    <row r="7475" spans="1:14" x14ac:dyDescent="0.25">
      <c r="A7475" s="1" t="s">
        <v>86</v>
      </c>
      <c r="B7475" s="1" t="s">
        <v>6501</v>
      </c>
      <c r="C7475" s="1">
        <v>59</v>
      </c>
      <c r="D7475" s="1" t="s">
        <v>16</v>
      </c>
      <c r="E7475" s="1">
        <v>1</v>
      </c>
      <c r="F7475" s="1" t="s">
        <v>17</v>
      </c>
      <c r="G7475" s="1">
        <v>38</v>
      </c>
      <c r="H7475" s="1" t="s">
        <v>17</v>
      </c>
      <c r="I7475" s="1">
        <v>2</v>
      </c>
      <c r="J7475" s="1" t="s">
        <v>17</v>
      </c>
      <c r="K7475" s="1">
        <v>59</v>
      </c>
      <c r="L7475" s="1" t="s">
        <v>16</v>
      </c>
      <c r="M7475" s="1">
        <v>49.3536</v>
      </c>
      <c r="N7475" s="1">
        <v>11.148300000000001</v>
      </c>
    </row>
    <row r="7476" spans="1:14" x14ac:dyDescent="0.25">
      <c r="A7476" s="1" t="s">
        <v>24</v>
      </c>
      <c r="B7476" s="1" t="s">
        <v>6502</v>
      </c>
      <c r="C7476" s="1">
        <v>65</v>
      </c>
      <c r="D7476" s="1" t="s">
        <v>16</v>
      </c>
      <c r="E7476" s="1">
        <v>2</v>
      </c>
      <c r="F7476" s="1" t="s">
        <v>17</v>
      </c>
      <c r="G7476" s="1">
        <v>21</v>
      </c>
      <c r="H7476" s="1" t="s">
        <v>17</v>
      </c>
      <c r="I7476" s="1">
        <v>12</v>
      </c>
      <c r="J7476" s="1" t="s">
        <v>17</v>
      </c>
      <c r="K7476" s="1">
        <v>65</v>
      </c>
      <c r="L7476" s="1" t="s">
        <v>16</v>
      </c>
      <c r="M7476" s="1">
        <v>41.106000000000002</v>
      </c>
      <c r="N7476" s="1">
        <v>-74.391400000000004</v>
      </c>
    </row>
    <row r="7477" spans="1:14" x14ac:dyDescent="0.25">
      <c r="A7477" s="1" t="s">
        <v>24</v>
      </c>
      <c r="B7477" s="1" t="s">
        <v>6503</v>
      </c>
      <c r="C7477" s="1">
        <v>73</v>
      </c>
      <c r="D7477" s="1" t="s">
        <v>16</v>
      </c>
      <c r="E7477" s="1">
        <v>2</v>
      </c>
      <c r="F7477" s="1" t="s">
        <v>17</v>
      </c>
      <c r="G7477" s="1">
        <v>19</v>
      </c>
      <c r="H7477" s="1" t="s">
        <v>17</v>
      </c>
      <c r="I7477" s="1">
        <v>19</v>
      </c>
      <c r="J7477" s="1" t="s">
        <v>17</v>
      </c>
      <c r="K7477" s="1">
        <v>73</v>
      </c>
      <c r="L7477" s="1" t="s">
        <v>16</v>
      </c>
      <c r="M7477" s="1">
        <v>40.785699999999999</v>
      </c>
      <c r="N7477" s="1">
        <v>-74.009399999999999</v>
      </c>
    </row>
    <row r="7478" spans="1:14" x14ac:dyDescent="0.25">
      <c r="A7478" s="1" t="s">
        <v>98</v>
      </c>
      <c r="B7478" s="1" t="s">
        <v>6504</v>
      </c>
      <c r="C7478" s="1">
        <v>22</v>
      </c>
      <c r="D7478" s="1" t="s">
        <v>17</v>
      </c>
      <c r="E7478" s="1">
        <v>0</v>
      </c>
      <c r="F7478" s="1" t="s">
        <v>17</v>
      </c>
      <c r="G7478" s="1">
        <v>22</v>
      </c>
      <c r="H7478" s="1" t="s">
        <v>17</v>
      </c>
      <c r="I7478" s="1">
        <v>1</v>
      </c>
      <c r="J7478" s="1" t="s">
        <v>17</v>
      </c>
      <c r="K7478" s="1">
        <v>21</v>
      </c>
      <c r="L7478" s="1" t="s">
        <v>17</v>
      </c>
      <c r="M7478" s="1">
        <v>-35.725000000000001</v>
      </c>
      <c r="N7478" s="1">
        <v>174.3236</v>
      </c>
    </row>
    <row r="7479" spans="1:14" x14ac:dyDescent="0.25">
      <c r="A7479" s="1" t="s">
        <v>24</v>
      </c>
      <c r="B7479" s="1" t="s">
        <v>6505</v>
      </c>
      <c r="C7479" s="1">
        <v>88</v>
      </c>
      <c r="D7479" s="1" t="s">
        <v>16</v>
      </c>
      <c r="E7479" s="1">
        <v>2</v>
      </c>
      <c r="F7479" s="1" t="s">
        <v>17</v>
      </c>
      <c r="G7479" s="1">
        <v>6</v>
      </c>
      <c r="H7479" s="1" t="s">
        <v>17</v>
      </c>
      <c r="I7479" s="1">
        <v>28</v>
      </c>
      <c r="J7479" s="1" t="s">
        <v>17</v>
      </c>
      <c r="K7479" s="1">
        <v>88</v>
      </c>
      <c r="L7479" s="1" t="s">
        <v>16</v>
      </c>
      <c r="M7479" s="1">
        <v>41.645899999999997</v>
      </c>
      <c r="N7479" s="1">
        <v>-81.4084</v>
      </c>
    </row>
    <row r="7480" spans="1:14" x14ac:dyDescent="0.25">
      <c r="A7480" s="1" t="s">
        <v>29</v>
      </c>
      <c r="B7480" s="1" t="s">
        <v>6506</v>
      </c>
      <c r="C7480" s="1">
        <v>176</v>
      </c>
      <c r="D7480" s="1" t="s">
        <v>39</v>
      </c>
      <c r="E7480" s="1">
        <v>5</v>
      </c>
      <c r="F7480" s="1" t="s">
        <v>17</v>
      </c>
      <c r="G7480" s="1">
        <v>34</v>
      </c>
      <c r="H7480" s="1" t="s">
        <v>17</v>
      </c>
      <c r="I7480" s="1">
        <v>23</v>
      </c>
      <c r="J7480" s="1" t="s">
        <v>17</v>
      </c>
      <c r="K7480" s="1">
        <v>176</v>
      </c>
      <c r="L7480" s="1" t="s">
        <v>39</v>
      </c>
      <c r="M7480" s="1">
        <v>31.566700000000001</v>
      </c>
      <c r="N7480" s="1">
        <v>120.2833</v>
      </c>
    </row>
    <row r="7481" spans="1:14" x14ac:dyDescent="0.25">
      <c r="A7481" s="1" t="s">
        <v>29</v>
      </c>
      <c r="B7481" s="1" t="s">
        <v>6506</v>
      </c>
      <c r="C7481" s="1">
        <v>176</v>
      </c>
      <c r="D7481" s="1" t="s">
        <v>39</v>
      </c>
      <c r="E7481" s="1">
        <v>5</v>
      </c>
      <c r="F7481" s="1" t="s">
        <v>17</v>
      </c>
      <c r="G7481" s="1">
        <v>34</v>
      </c>
      <c r="H7481" s="1" t="s">
        <v>17</v>
      </c>
      <c r="I7481" s="1">
        <v>23</v>
      </c>
      <c r="J7481" s="1" t="s">
        <v>17</v>
      </c>
      <c r="K7481" s="1">
        <v>176</v>
      </c>
      <c r="L7481" s="1" t="s">
        <v>39</v>
      </c>
      <c r="M7481" s="1">
        <v>26.589500000000001</v>
      </c>
      <c r="N7481" s="1">
        <v>111.8481</v>
      </c>
    </row>
    <row r="7482" spans="1:14" x14ac:dyDescent="0.25">
      <c r="A7482" s="1" t="s">
        <v>555</v>
      </c>
      <c r="B7482" s="1" t="s">
        <v>6507</v>
      </c>
      <c r="C7482" s="1">
        <v>77</v>
      </c>
      <c r="D7482" s="1" t="s">
        <v>16</v>
      </c>
      <c r="E7482" s="1">
        <v>1</v>
      </c>
      <c r="F7482" s="1" t="s">
        <v>17</v>
      </c>
      <c r="G7482" s="1">
        <v>19</v>
      </c>
      <c r="H7482" s="1" t="s">
        <v>17</v>
      </c>
      <c r="I7482" s="1">
        <v>3</v>
      </c>
      <c r="J7482" s="1" t="s">
        <v>17</v>
      </c>
      <c r="K7482" s="1">
        <v>77</v>
      </c>
      <c r="L7482" s="1" t="s">
        <v>16</v>
      </c>
      <c r="M7482" s="1">
        <v>20.276700000000002</v>
      </c>
      <c r="N7482" s="1">
        <v>-76.946899999999999</v>
      </c>
    </row>
    <row r="7483" spans="1:14" x14ac:dyDescent="0.25">
      <c r="A7483" s="1" t="s">
        <v>29</v>
      </c>
      <c r="B7483" s="1" t="s">
        <v>6508</v>
      </c>
      <c r="C7483" s="1">
        <v>138</v>
      </c>
      <c r="D7483" s="1" t="s">
        <v>68</v>
      </c>
      <c r="E7483" s="1">
        <v>1</v>
      </c>
      <c r="F7483" s="1" t="s">
        <v>17</v>
      </c>
      <c r="G7483" s="1">
        <v>52</v>
      </c>
      <c r="H7483" s="1" t="s">
        <v>16</v>
      </c>
      <c r="I7483" s="1">
        <v>0</v>
      </c>
      <c r="J7483" s="1" t="s">
        <v>17</v>
      </c>
      <c r="K7483" s="1">
        <v>138</v>
      </c>
      <c r="L7483" s="1" t="s">
        <v>68</v>
      </c>
      <c r="M7483" s="1">
        <v>22.886900000000001</v>
      </c>
      <c r="N7483" s="1">
        <v>113.4563</v>
      </c>
    </row>
    <row r="7484" spans="1:14" x14ac:dyDescent="0.25">
      <c r="A7484" s="1" t="s">
        <v>29</v>
      </c>
      <c r="B7484" s="1" t="s">
        <v>6508</v>
      </c>
      <c r="C7484" s="1">
        <v>138</v>
      </c>
      <c r="D7484" s="1" t="s">
        <v>68</v>
      </c>
      <c r="E7484" s="1">
        <v>1</v>
      </c>
      <c r="F7484" s="1" t="s">
        <v>17</v>
      </c>
      <c r="G7484" s="1">
        <v>52</v>
      </c>
      <c r="H7484" s="1" t="s">
        <v>16</v>
      </c>
      <c r="I7484" s="1">
        <v>0</v>
      </c>
      <c r="J7484" s="1" t="s">
        <v>17</v>
      </c>
      <c r="K7484" s="1">
        <v>138</v>
      </c>
      <c r="L7484" s="1" t="s">
        <v>68</v>
      </c>
      <c r="M7484" s="1">
        <v>22.619900000000001</v>
      </c>
      <c r="N7484" s="1">
        <v>113.2895</v>
      </c>
    </row>
    <row r="7485" spans="1:14" x14ac:dyDescent="0.25">
      <c r="A7485" s="1" t="s">
        <v>29</v>
      </c>
      <c r="B7485" s="1" t="s">
        <v>6508</v>
      </c>
      <c r="C7485" s="1">
        <v>138</v>
      </c>
      <c r="D7485" s="1" t="s">
        <v>68</v>
      </c>
      <c r="E7485" s="1">
        <v>1</v>
      </c>
      <c r="F7485" s="1" t="s">
        <v>17</v>
      </c>
      <c r="G7485" s="1">
        <v>52</v>
      </c>
      <c r="H7485" s="1" t="s">
        <v>16</v>
      </c>
      <c r="I7485" s="1">
        <v>0</v>
      </c>
      <c r="J7485" s="1" t="s">
        <v>17</v>
      </c>
      <c r="K7485" s="1">
        <v>138</v>
      </c>
      <c r="L7485" s="1" t="s">
        <v>68</v>
      </c>
      <c r="M7485" s="1">
        <v>36.999600000000001</v>
      </c>
      <c r="N7485" s="1">
        <v>105.0029</v>
      </c>
    </row>
    <row r="7486" spans="1:14" x14ac:dyDescent="0.25">
      <c r="A7486" s="1" t="s">
        <v>14</v>
      </c>
      <c r="B7486" s="1" t="s">
        <v>6509</v>
      </c>
      <c r="C7486" s="1">
        <v>46</v>
      </c>
      <c r="D7486" s="1" t="s">
        <v>17</v>
      </c>
      <c r="E7486" s="1">
        <v>1</v>
      </c>
      <c r="F7486" s="1" t="s">
        <v>17</v>
      </c>
      <c r="G7486" s="1">
        <v>21</v>
      </c>
      <c r="H7486" s="1" t="s">
        <v>17</v>
      </c>
      <c r="I7486" s="1">
        <v>0</v>
      </c>
      <c r="J7486" s="1" t="s">
        <v>17</v>
      </c>
      <c r="K7486" s="1">
        <v>46</v>
      </c>
      <c r="L7486" s="1" t="s">
        <v>17</v>
      </c>
      <c r="M7486" s="1">
        <v>69.406400000000005</v>
      </c>
      <c r="N7486" s="1">
        <v>86.176400000000001</v>
      </c>
    </row>
    <row r="7487" spans="1:14" x14ac:dyDescent="0.25">
      <c r="A7487" s="1" t="s">
        <v>86</v>
      </c>
      <c r="B7487" s="1" t="s">
        <v>6510</v>
      </c>
      <c r="C7487" s="1">
        <v>59</v>
      </c>
      <c r="D7487" s="1" t="s">
        <v>16</v>
      </c>
      <c r="E7487" s="1">
        <v>1</v>
      </c>
      <c r="F7487" s="1" t="s">
        <v>17</v>
      </c>
      <c r="G7487" s="1">
        <v>27</v>
      </c>
      <c r="H7487" s="1" t="s">
        <v>17</v>
      </c>
      <c r="I7487" s="1">
        <v>3</v>
      </c>
      <c r="J7487" s="1" t="s">
        <v>17</v>
      </c>
      <c r="K7487" s="1">
        <v>59</v>
      </c>
      <c r="L7487" s="1" t="s">
        <v>16</v>
      </c>
      <c r="M7487" s="1">
        <v>48.938299999999998</v>
      </c>
      <c r="N7487" s="1">
        <v>8.2768999999999995</v>
      </c>
    </row>
    <row r="7488" spans="1:14" x14ac:dyDescent="0.25">
      <c r="A7488" s="1" t="s">
        <v>29</v>
      </c>
      <c r="B7488" s="1" t="s">
        <v>6511</v>
      </c>
      <c r="C7488" s="1">
        <v>62</v>
      </c>
      <c r="D7488" s="1" t="s">
        <v>16</v>
      </c>
      <c r="E7488" s="1">
        <v>2</v>
      </c>
      <c r="F7488" s="1" t="s">
        <v>17</v>
      </c>
      <c r="G7488" s="1">
        <v>42</v>
      </c>
      <c r="H7488" s="1" t="s">
        <v>17</v>
      </c>
      <c r="I7488" s="1">
        <v>1</v>
      </c>
      <c r="J7488" s="1" t="s">
        <v>17</v>
      </c>
      <c r="K7488" s="1">
        <v>62</v>
      </c>
      <c r="L7488" s="1" t="s">
        <v>16</v>
      </c>
      <c r="M7488" s="1">
        <v>26.267199999999999</v>
      </c>
      <c r="N7488" s="1">
        <v>107.51430000000001</v>
      </c>
    </row>
    <row r="7489" spans="1:14" x14ac:dyDescent="0.25">
      <c r="A7489" s="1" t="s">
        <v>24</v>
      </c>
      <c r="B7489" s="1" t="s">
        <v>6512</v>
      </c>
      <c r="C7489" s="1">
        <v>53</v>
      </c>
      <c r="D7489" s="1" t="s">
        <v>16</v>
      </c>
      <c r="E7489" s="1">
        <v>1</v>
      </c>
      <c r="F7489" s="1" t="s">
        <v>17</v>
      </c>
      <c r="G7489" s="1">
        <v>34</v>
      </c>
      <c r="H7489" s="1" t="s">
        <v>17</v>
      </c>
      <c r="I7489" s="1">
        <v>8</v>
      </c>
      <c r="J7489" s="1" t="s">
        <v>17</v>
      </c>
      <c r="K7489" s="1">
        <v>53</v>
      </c>
      <c r="L7489" s="1" t="s">
        <v>16</v>
      </c>
      <c r="M7489" s="1">
        <v>45.355699999999999</v>
      </c>
      <c r="N7489" s="1">
        <v>-93.203800000000001</v>
      </c>
    </row>
    <row r="7490" spans="1:14" x14ac:dyDescent="0.25">
      <c r="A7490" s="1" t="s">
        <v>61</v>
      </c>
      <c r="B7490" s="1" t="s">
        <v>6513</v>
      </c>
      <c r="C7490" s="1">
        <v>163</v>
      </c>
      <c r="D7490" s="1" t="s">
        <v>39</v>
      </c>
      <c r="E7490" s="1">
        <v>2</v>
      </c>
      <c r="F7490" s="1" t="s">
        <v>17</v>
      </c>
      <c r="G7490" s="1">
        <v>87</v>
      </c>
      <c r="H7490" s="1" t="s">
        <v>16</v>
      </c>
      <c r="I7490" s="1">
        <v>1</v>
      </c>
      <c r="J7490" s="1" t="s">
        <v>17</v>
      </c>
      <c r="K7490" s="1">
        <v>163</v>
      </c>
      <c r="L7490" s="1" t="s">
        <v>39</v>
      </c>
      <c r="M7490" s="1">
        <v>21.9</v>
      </c>
      <c r="N7490" s="1">
        <v>87.53</v>
      </c>
    </row>
    <row r="7491" spans="1:14" x14ac:dyDescent="0.25">
      <c r="A7491" s="1" t="s">
        <v>3214</v>
      </c>
      <c r="B7491" s="1" t="s">
        <v>6514</v>
      </c>
      <c r="C7491" s="1">
        <v>76</v>
      </c>
      <c r="D7491" s="1" t="s">
        <v>16</v>
      </c>
      <c r="E7491" s="1">
        <v>2</v>
      </c>
      <c r="F7491" s="1" t="s">
        <v>17</v>
      </c>
      <c r="G7491" s="1">
        <v>18</v>
      </c>
      <c r="H7491" s="1" t="s">
        <v>17</v>
      </c>
      <c r="I7491" s="1">
        <v>7</v>
      </c>
      <c r="J7491" s="1" t="s">
        <v>17</v>
      </c>
      <c r="K7491" s="1">
        <v>76</v>
      </c>
      <c r="L7491" s="1" t="s">
        <v>16</v>
      </c>
      <c r="M7491" s="1">
        <v>8.8834</v>
      </c>
      <c r="N7491" s="1">
        <v>-79.833200000000005</v>
      </c>
    </row>
    <row r="7492" spans="1:14" x14ac:dyDescent="0.25">
      <c r="A7492" s="1" t="s">
        <v>40</v>
      </c>
      <c r="B7492" s="1" t="s">
        <v>6515</v>
      </c>
      <c r="C7492" s="1">
        <v>51</v>
      </c>
      <c r="D7492" s="1" t="s">
        <v>16</v>
      </c>
      <c r="E7492" s="1">
        <v>2</v>
      </c>
      <c r="F7492" s="1" t="s">
        <v>17</v>
      </c>
      <c r="G7492" s="1">
        <v>0</v>
      </c>
      <c r="H7492" s="1" t="s">
        <v>17</v>
      </c>
      <c r="I7492" s="1">
        <v>2</v>
      </c>
      <c r="J7492" s="1" t="s">
        <v>17</v>
      </c>
      <c r="K7492" s="1">
        <v>51</v>
      </c>
      <c r="L7492" s="1" t="s">
        <v>16</v>
      </c>
      <c r="M7492" s="1">
        <v>1.6833</v>
      </c>
      <c r="N7492" s="1">
        <v>-75.283299999999997</v>
      </c>
    </row>
    <row r="7493" spans="1:14" x14ac:dyDescent="0.25">
      <c r="A7493" s="1" t="s">
        <v>24</v>
      </c>
      <c r="B7493" s="1" t="s">
        <v>6516</v>
      </c>
      <c r="C7493" s="1">
        <v>79</v>
      </c>
      <c r="D7493" s="1" t="s">
        <v>16</v>
      </c>
      <c r="E7493" s="1">
        <v>1</v>
      </c>
      <c r="F7493" s="1" t="s">
        <v>17</v>
      </c>
      <c r="G7493" s="1">
        <v>26</v>
      </c>
      <c r="H7493" s="1" t="s">
        <v>17</v>
      </c>
      <c r="I7493" s="1">
        <v>3</v>
      </c>
      <c r="J7493" s="1" t="s">
        <v>17</v>
      </c>
      <c r="K7493" s="1">
        <v>79</v>
      </c>
      <c r="L7493" s="1" t="s">
        <v>16</v>
      </c>
      <c r="M7493" s="1">
        <v>24.322800000000001</v>
      </c>
      <c r="N7493" s="1">
        <v>-107.363</v>
      </c>
    </row>
    <row r="7494" spans="1:14" x14ac:dyDescent="0.25">
      <c r="A7494" s="1" t="s">
        <v>24</v>
      </c>
      <c r="B7494" s="1" t="s">
        <v>6516</v>
      </c>
      <c r="C7494" s="1">
        <v>79</v>
      </c>
      <c r="D7494" s="1" t="s">
        <v>16</v>
      </c>
      <c r="E7494" s="1">
        <v>1</v>
      </c>
      <c r="F7494" s="1" t="s">
        <v>17</v>
      </c>
      <c r="G7494" s="1">
        <v>26</v>
      </c>
      <c r="H7494" s="1" t="s">
        <v>17</v>
      </c>
      <c r="I7494" s="1">
        <v>3</v>
      </c>
      <c r="J7494" s="1" t="s">
        <v>17</v>
      </c>
      <c r="K7494" s="1">
        <v>79</v>
      </c>
      <c r="L7494" s="1" t="s">
        <v>16</v>
      </c>
      <c r="M7494" s="1">
        <v>33.218400000000003</v>
      </c>
      <c r="N7494" s="1">
        <v>-92.664000000000001</v>
      </c>
    </row>
    <row r="7495" spans="1:14" x14ac:dyDescent="0.25">
      <c r="A7495" s="1" t="s">
        <v>24</v>
      </c>
      <c r="B7495" s="1" t="s">
        <v>6516</v>
      </c>
      <c r="C7495" s="1">
        <v>79</v>
      </c>
      <c r="D7495" s="1" t="s">
        <v>16</v>
      </c>
      <c r="E7495" s="1">
        <v>1</v>
      </c>
      <c r="F7495" s="1" t="s">
        <v>17</v>
      </c>
      <c r="G7495" s="1">
        <v>26</v>
      </c>
      <c r="H7495" s="1" t="s">
        <v>17</v>
      </c>
      <c r="I7495" s="1">
        <v>3</v>
      </c>
      <c r="J7495" s="1" t="s">
        <v>17</v>
      </c>
      <c r="K7495" s="1">
        <v>79</v>
      </c>
      <c r="L7495" s="1" t="s">
        <v>16</v>
      </c>
      <c r="M7495" s="1">
        <v>37.820999999999998</v>
      </c>
      <c r="N7495" s="1">
        <v>-96.8613</v>
      </c>
    </row>
    <row r="7496" spans="1:14" x14ac:dyDescent="0.25">
      <c r="A7496" s="1" t="s">
        <v>24</v>
      </c>
      <c r="B7496" s="1" t="s">
        <v>6516</v>
      </c>
      <c r="C7496" s="1">
        <v>79</v>
      </c>
      <c r="D7496" s="1" t="s">
        <v>16</v>
      </c>
      <c r="E7496" s="1">
        <v>1</v>
      </c>
      <c r="F7496" s="1" t="s">
        <v>17</v>
      </c>
      <c r="G7496" s="1">
        <v>26</v>
      </c>
      <c r="H7496" s="1" t="s">
        <v>17</v>
      </c>
      <c r="I7496" s="1">
        <v>3</v>
      </c>
      <c r="J7496" s="1" t="s">
        <v>17</v>
      </c>
      <c r="K7496" s="1">
        <v>79</v>
      </c>
      <c r="L7496" s="1" t="s">
        <v>16</v>
      </c>
      <c r="M7496" s="1">
        <v>6.7167000000000003</v>
      </c>
      <c r="N7496" s="1">
        <v>-61.616700000000002</v>
      </c>
    </row>
    <row r="7497" spans="1:14" x14ac:dyDescent="0.25">
      <c r="A7497" s="1" t="s">
        <v>31</v>
      </c>
      <c r="B7497" s="1" t="s">
        <v>6517</v>
      </c>
      <c r="C7497" s="1">
        <v>34</v>
      </c>
      <c r="D7497" s="1" t="s">
        <v>17</v>
      </c>
      <c r="E7497" s="1">
        <v>0</v>
      </c>
      <c r="F7497" s="1" t="s">
        <v>17</v>
      </c>
      <c r="G7497" s="1">
        <v>34</v>
      </c>
      <c r="H7497" s="1" t="s">
        <v>17</v>
      </c>
      <c r="I7497" s="1">
        <v>1</v>
      </c>
      <c r="J7497" s="1" t="s">
        <v>17</v>
      </c>
      <c r="K7497" s="1">
        <v>34</v>
      </c>
      <c r="L7497" s="1" t="s">
        <v>17</v>
      </c>
      <c r="M7497" s="1">
        <v>52.45</v>
      </c>
      <c r="N7497" s="1">
        <v>5.85</v>
      </c>
    </row>
    <row r="7498" spans="1:14" x14ac:dyDescent="0.25">
      <c r="A7498" s="1" t="s">
        <v>55</v>
      </c>
      <c r="B7498" s="1" t="s">
        <v>6518</v>
      </c>
      <c r="C7498" s="1">
        <v>47</v>
      </c>
      <c r="D7498" s="1" t="s">
        <v>17</v>
      </c>
      <c r="E7498" s="1">
        <v>1</v>
      </c>
      <c r="F7498" s="1" t="s">
        <v>17</v>
      </c>
      <c r="G7498" s="1">
        <v>28</v>
      </c>
      <c r="H7498" s="1" t="s">
        <v>17</v>
      </c>
      <c r="I7498" s="1">
        <v>5</v>
      </c>
      <c r="J7498" s="1" t="s">
        <v>17</v>
      </c>
      <c r="K7498" s="1">
        <v>47</v>
      </c>
      <c r="L7498" s="1" t="s">
        <v>17</v>
      </c>
      <c r="M7498" s="1">
        <v>53.279000000000003</v>
      </c>
      <c r="N7498" s="1">
        <v>-2.8969999999999998</v>
      </c>
    </row>
    <row r="7499" spans="1:14" x14ac:dyDescent="0.25">
      <c r="A7499" s="1" t="s">
        <v>137</v>
      </c>
      <c r="B7499" s="1" t="s">
        <v>6519</v>
      </c>
      <c r="C7499" s="1">
        <v>39</v>
      </c>
      <c r="D7499" s="1" t="s">
        <v>17</v>
      </c>
      <c r="E7499" s="1">
        <v>1</v>
      </c>
      <c r="F7499" s="1" t="s">
        <v>17</v>
      </c>
      <c r="G7499" s="1">
        <v>39</v>
      </c>
      <c r="H7499" s="1" t="s">
        <v>17</v>
      </c>
      <c r="I7499" s="1">
        <v>0</v>
      </c>
      <c r="J7499" s="1" t="s">
        <v>17</v>
      </c>
      <c r="K7499" s="1">
        <v>25</v>
      </c>
      <c r="L7499" s="1" t="s">
        <v>17</v>
      </c>
      <c r="M7499" s="1">
        <v>39.333300000000001</v>
      </c>
      <c r="N7499" s="1">
        <v>29.2667</v>
      </c>
    </row>
    <row r="7500" spans="1:14" x14ac:dyDescent="0.25">
      <c r="A7500" s="1" t="s">
        <v>103</v>
      </c>
      <c r="B7500" s="1" t="s">
        <v>6520</v>
      </c>
      <c r="C7500" s="1">
        <v>162</v>
      </c>
      <c r="D7500" s="1" t="s">
        <v>39</v>
      </c>
      <c r="E7500" s="1">
        <v>5</v>
      </c>
      <c r="F7500" s="1" t="s">
        <v>17</v>
      </c>
      <c r="G7500" s="1">
        <v>0</v>
      </c>
      <c r="H7500" s="1" t="s">
        <v>17</v>
      </c>
      <c r="I7500" s="1">
        <v>15</v>
      </c>
      <c r="J7500" s="1" t="s">
        <v>17</v>
      </c>
      <c r="K7500" s="1">
        <v>162</v>
      </c>
      <c r="L7500" s="1" t="s">
        <v>39</v>
      </c>
      <c r="M7500" s="1">
        <v>17.744599999999998</v>
      </c>
      <c r="N7500" s="1">
        <v>-91.765100000000004</v>
      </c>
    </row>
    <row r="7501" spans="1:14" x14ac:dyDescent="0.25">
      <c r="A7501" s="1" t="s">
        <v>103</v>
      </c>
      <c r="B7501" s="1" t="s">
        <v>6520</v>
      </c>
      <c r="C7501" s="1">
        <v>162</v>
      </c>
      <c r="D7501" s="1" t="s">
        <v>39</v>
      </c>
      <c r="E7501" s="1">
        <v>5</v>
      </c>
      <c r="F7501" s="1" t="s">
        <v>17</v>
      </c>
      <c r="G7501" s="1">
        <v>0</v>
      </c>
      <c r="H7501" s="1" t="s">
        <v>17</v>
      </c>
      <c r="I7501" s="1">
        <v>15</v>
      </c>
      <c r="J7501" s="1" t="s">
        <v>17</v>
      </c>
      <c r="K7501" s="1">
        <v>162</v>
      </c>
      <c r="L7501" s="1" t="s">
        <v>39</v>
      </c>
      <c r="M7501" s="1">
        <v>19.649999999999999</v>
      </c>
      <c r="N7501" s="1">
        <v>-98.55</v>
      </c>
    </row>
    <row r="7502" spans="1:14" x14ac:dyDescent="0.25">
      <c r="A7502" s="1" t="s">
        <v>103</v>
      </c>
      <c r="B7502" s="1" t="s">
        <v>6520</v>
      </c>
      <c r="C7502" s="1">
        <v>162</v>
      </c>
      <c r="D7502" s="1" t="s">
        <v>39</v>
      </c>
      <c r="E7502" s="1">
        <v>5</v>
      </c>
      <c r="F7502" s="1" t="s">
        <v>17</v>
      </c>
      <c r="G7502" s="1">
        <v>0</v>
      </c>
      <c r="H7502" s="1" t="s">
        <v>17</v>
      </c>
      <c r="I7502" s="1">
        <v>15</v>
      </c>
      <c r="J7502" s="1" t="s">
        <v>17</v>
      </c>
      <c r="K7502" s="1">
        <v>162</v>
      </c>
      <c r="L7502" s="1" t="s">
        <v>39</v>
      </c>
      <c r="M7502" s="1">
        <v>16.5</v>
      </c>
      <c r="N7502" s="1">
        <v>-92.866699999999994</v>
      </c>
    </row>
    <row r="7503" spans="1:14" x14ac:dyDescent="0.25">
      <c r="A7503" s="1" t="s">
        <v>86</v>
      </c>
      <c r="B7503" s="1" t="s">
        <v>6521</v>
      </c>
      <c r="C7503" s="1">
        <v>71</v>
      </c>
      <c r="D7503" s="1" t="s">
        <v>16</v>
      </c>
      <c r="E7503" s="1">
        <v>1</v>
      </c>
      <c r="F7503" s="1" t="s">
        <v>17</v>
      </c>
      <c r="G7503" s="1">
        <v>23</v>
      </c>
      <c r="H7503" s="1" t="s">
        <v>17</v>
      </c>
      <c r="I7503" s="1">
        <v>5</v>
      </c>
      <c r="J7503" s="1" t="s">
        <v>17</v>
      </c>
      <c r="K7503" s="1">
        <v>71</v>
      </c>
      <c r="L7503" s="1" t="s">
        <v>16</v>
      </c>
      <c r="M7503" s="1">
        <v>48.121400000000001</v>
      </c>
      <c r="N7503" s="1">
        <v>7.8491999999999997</v>
      </c>
    </row>
    <row r="7504" spans="1:14" x14ac:dyDescent="0.25">
      <c r="A7504" s="1" t="s">
        <v>18</v>
      </c>
      <c r="B7504" s="1" t="s">
        <v>6522</v>
      </c>
      <c r="C7504" s="1">
        <v>29</v>
      </c>
      <c r="D7504" s="1" t="s">
        <v>17</v>
      </c>
      <c r="E7504" s="1">
        <v>0</v>
      </c>
      <c r="F7504" s="1" t="s">
        <v>17</v>
      </c>
      <c r="G7504" s="1">
        <v>23</v>
      </c>
      <c r="H7504" s="1" t="s">
        <v>17</v>
      </c>
      <c r="I7504" s="1">
        <v>1</v>
      </c>
      <c r="J7504" s="1" t="s">
        <v>17</v>
      </c>
      <c r="K7504" s="1">
        <v>29</v>
      </c>
      <c r="L7504" s="1" t="s">
        <v>17</v>
      </c>
      <c r="M7504" s="1">
        <v>-5.7058</v>
      </c>
      <c r="N7504" s="1">
        <v>-35.306899999999999</v>
      </c>
    </row>
    <row r="7505" spans="1:14" x14ac:dyDescent="0.25">
      <c r="A7505" s="1" t="s">
        <v>24</v>
      </c>
      <c r="B7505" s="1" t="s">
        <v>6523</v>
      </c>
      <c r="C7505" s="1">
        <v>26</v>
      </c>
      <c r="D7505" s="1" t="s">
        <v>17</v>
      </c>
      <c r="E7505" s="1">
        <v>1</v>
      </c>
      <c r="F7505" s="1" t="s">
        <v>17</v>
      </c>
      <c r="G7505" s="1">
        <v>26</v>
      </c>
      <c r="H7505" s="1" t="s">
        <v>17</v>
      </c>
      <c r="I7505" s="1">
        <v>5</v>
      </c>
      <c r="J7505" s="1" t="s">
        <v>17</v>
      </c>
      <c r="K7505" s="1">
        <v>23</v>
      </c>
      <c r="L7505" s="1" t="s">
        <v>17</v>
      </c>
      <c r="M7505" s="1">
        <v>41.639400000000002</v>
      </c>
      <c r="N7505" s="1">
        <v>-70.873199999999997</v>
      </c>
    </row>
    <row r="7506" spans="1:14" x14ac:dyDescent="0.25">
      <c r="A7506" s="1" t="s">
        <v>24</v>
      </c>
      <c r="B7506" s="1" t="s">
        <v>6524</v>
      </c>
      <c r="C7506" s="1">
        <v>45</v>
      </c>
      <c r="D7506" s="1" t="s">
        <v>17</v>
      </c>
      <c r="E7506" s="1">
        <v>1</v>
      </c>
      <c r="F7506" s="1" t="s">
        <v>17</v>
      </c>
      <c r="G7506" s="1">
        <v>45</v>
      </c>
      <c r="H7506" s="1" t="s">
        <v>17</v>
      </c>
      <c r="I7506" s="1">
        <v>4</v>
      </c>
      <c r="J7506" s="1" t="s">
        <v>17</v>
      </c>
      <c r="K7506" s="1">
        <v>32</v>
      </c>
      <c r="L7506" s="1" t="s">
        <v>17</v>
      </c>
      <c r="M7506" s="1">
        <v>41.441899999999997</v>
      </c>
      <c r="N7506" s="1">
        <v>-81.852999999999994</v>
      </c>
    </row>
    <row r="7507" spans="1:14" x14ac:dyDescent="0.25">
      <c r="A7507" s="1" t="s">
        <v>86</v>
      </c>
      <c r="B7507" s="1" t="s">
        <v>6525</v>
      </c>
      <c r="C7507" s="1">
        <v>55</v>
      </c>
      <c r="D7507" s="1" t="s">
        <v>16</v>
      </c>
      <c r="E7507" s="1">
        <v>1</v>
      </c>
      <c r="F7507" s="1" t="s">
        <v>17</v>
      </c>
      <c r="G7507" s="1">
        <v>29</v>
      </c>
      <c r="H7507" s="1" t="s">
        <v>17</v>
      </c>
      <c r="I7507" s="1">
        <v>3</v>
      </c>
      <c r="J7507" s="1" t="s">
        <v>17</v>
      </c>
      <c r="K7507" s="1">
        <v>55</v>
      </c>
      <c r="L7507" s="1" t="s">
        <v>16</v>
      </c>
      <c r="M7507" s="1">
        <v>49.166699999999999</v>
      </c>
      <c r="N7507" s="1">
        <v>10.316700000000001</v>
      </c>
    </row>
    <row r="7508" spans="1:14" x14ac:dyDescent="0.25">
      <c r="A7508" s="1" t="s">
        <v>20</v>
      </c>
      <c r="B7508" s="1" t="s">
        <v>6526</v>
      </c>
      <c r="C7508" s="1">
        <v>44</v>
      </c>
      <c r="D7508" s="1" t="s">
        <v>17</v>
      </c>
      <c r="E7508" s="1">
        <v>1</v>
      </c>
      <c r="F7508" s="1" t="s">
        <v>17</v>
      </c>
      <c r="G7508" s="1">
        <v>44</v>
      </c>
      <c r="H7508" s="1" t="s">
        <v>17</v>
      </c>
      <c r="I7508" s="1">
        <v>2</v>
      </c>
      <c r="J7508" s="1" t="s">
        <v>17</v>
      </c>
      <c r="K7508" s="1">
        <v>43</v>
      </c>
      <c r="L7508" s="1" t="s">
        <v>17</v>
      </c>
      <c r="M7508" s="1">
        <v>40.7667</v>
      </c>
      <c r="N7508" s="1">
        <v>14.8</v>
      </c>
    </row>
    <row r="7509" spans="1:14" x14ac:dyDescent="0.25">
      <c r="A7509" s="1" t="s">
        <v>73</v>
      </c>
      <c r="B7509" s="1" t="s">
        <v>6527</v>
      </c>
      <c r="C7509" s="1">
        <v>42</v>
      </c>
      <c r="D7509" s="1" t="s">
        <v>17</v>
      </c>
      <c r="E7509" s="1">
        <v>0</v>
      </c>
      <c r="F7509" s="1" t="s">
        <v>17</v>
      </c>
      <c r="G7509" s="1">
        <v>27</v>
      </c>
      <c r="H7509" s="1" t="s">
        <v>17</v>
      </c>
      <c r="I7509" s="1">
        <v>0</v>
      </c>
      <c r="J7509" s="1" t="s">
        <v>17</v>
      </c>
      <c r="K7509" s="1">
        <v>42</v>
      </c>
      <c r="L7509" s="1" t="s">
        <v>17</v>
      </c>
      <c r="M7509" s="1">
        <v>14.433299999999999</v>
      </c>
      <c r="N7509" s="1">
        <v>120.4833</v>
      </c>
    </row>
    <row r="7510" spans="1:14" x14ac:dyDescent="0.25">
      <c r="A7510" s="1" t="s">
        <v>24</v>
      </c>
      <c r="B7510" s="1" t="s">
        <v>6528</v>
      </c>
      <c r="C7510" s="1">
        <v>40</v>
      </c>
      <c r="D7510" s="1" t="s">
        <v>17</v>
      </c>
      <c r="E7510" s="1">
        <v>1</v>
      </c>
      <c r="F7510" s="1" t="s">
        <v>17</v>
      </c>
      <c r="G7510" s="1">
        <v>19</v>
      </c>
      <c r="H7510" s="1" t="s">
        <v>17</v>
      </c>
      <c r="I7510" s="1">
        <v>6</v>
      </c>
      <c r="J7510" s="1" t="s">
        <v>17</v>
      </c>
      <c r="K7510" s="1">
        <v>40</v>
      </c>
      <c r="L7510" s="1" t="s">
        <v>17</v>
      </c>
      <c r="M7510" s="1">
        <v>29.8871</v>
      </c>
      <c r="N7510" s="1">
        <v>-90.1126</v>
      </c>
    </row>
    <row r="7511" spans="1:14" x14ac:dyDescent="0.25">
      <c r="A7511" s="1" t="s">
        <v>61</v>
      </c>
      <c r="B7511" s="1" t="s">
        <v>6529</v>
      </c>
      <c r="C7511" s="1">
        <v>500</v>
      </c>
      <c r="D7511" s="1" t="s">
        <v>182</v>
      </c>
      <c r="E7511" s="1">
        <v>1</v>
      </c>
      <c r="F7511" s="1" t="s">
        <v>17</v>
      </c>
      <c r="G7511" s="1">
        <v>62</v>
      </c>
      <c r="H7511" s="1" t="s">
        <v>16</v>
      </c>
      <c r="I7511" s="1">
        <v>1</v>
      </c>
      <c r="J7511" s="1" t="s">
        <v>17</v>
      </c>
      <c r="K7511" s="1">
        <v>433</v>
      </c>
      <c r="L7511" s="1" t="s">
        <v>182</v>
      </c>
      <c r="M7511" s="1">
        <v>30.083300000000001</v>
      </c>
      <c r="N7511" s="1">
        <v>75.25</v>
      </c>
    </row>
    <row r="7512" spans="1:14" x14ac:dyDescent="0.25">
      <c r="A7512" s="1" t="s">
        <v>61</v>
      </c>
      <c r="B7512" s="1" t="s">
        <v>6529</v>
      </c>
      <c r="C7512" s="1">
        <v>500</v>
      </c>
      <c r="D7512" s="1" t="s">
        <v>182</v>
      </c>
      <c r="E7512" s="1">
        <v>1</v>
      </c>
      <c r="F7512" s="1" t="s">
        <v>17</v>
      </c>
      <c r="G7512" s="1">
        <v>62</v>
      </c>
      <c r="H7512" s="1" t="s">
        <v>16</v>
      </c>
      <c r="I7512" s="1">
        <v>1</v>
      </c>
      <c r="J7512" s="1" t="s">
        <v>17</v>
      </c>
      <c r="K7512" s="1">
        <v>433</v>
      </c>
      <c r="L7512" s="1" t="s">
        <v>182</v>
      </c>
      <c r="M7512" s="1">
        <v>47.341700000000003</v>
      </c>
      <c r="N7512" s="1">
        <v>8.6702999999999992</v>
      </c>
    </row>
    <row r="7513" spans="1:14" x14ac:dyDescent="0.25">
      <c r="B7513" s="1" t="s">
        <v>6530</v>
      </c>
      <c r="C7513" s="1">
        <v>53</v>
      </c>
      <c r="D7513" s="1" t="s">
        <v>16</v>
      </c>
      <c r="E7513" s="1">
        <v>0</v>
      </c>
      <c r="F7513" s="1" t="s">
        <v>17</v>
      </c>
      <c r="G7513" s="1">
        <v>22</v>
      </c>
      <c r="H7513" s="1" t="s">
        <v>17</v>
      </c>
      <c r="I7513" s="1">
        <v>0</v>
      </c>
      <c r="J7513" s="1" t="s">
        <v>17</v>
      </c>
      <c r="K7513" s="1">
        <v>53</v>
      </c>
      <c r="L7513" s="1" t="s">
        <v>16</v>
      </c>
      <c r="M7513" s="1">
        <v>16.4847</v>
      </c>
      <c r="N7513" s="1">
        <v>97.625799999999998</v>
      </c>
    </row>
    <row r="7514" spans="1:14" x14ac:dyDescent="0.25">
      <c r="A7514" s="1" t="s">
        <v>26</v>
      </c>
      <c r="B7514" s="1" t="s">
        <v>6531</v>
      </c>
      <c r="C7514" s="1">
        <v>34</v>
      </c>
      <c r="D7514" s="1" t="s">
        <v>17</v>
      </c>
      <c r="E7514" s="1">
        <v>0</v>
      </c>
      <c r="F7514" s="1" t="s">
        <v>17</v>
      </c>
      <c r="G7514" s="1">
        <v>28</v>
      </c>
      <c r="H7514" s="1" t="s">
        <v>17</v>
      </c>
      <c r="I7514" s="1">
        <v>3</v>
      </c>
      <c r="J7514" s="1" t="s">
        <v>17</v>
      </c>
      <c r="K7514" s="1">
        <v>34</v>
      </c>
      <c r="L7514" s="1" t="s">
        <v>17</v>
      </c>
      <c r="M7514" s="1">
        <v>50.933300000000003</v>
      </c>
      <c r="N7514" s="1">
        <v>4.3333000000000004</v>
      </c>
    </row>
    <row r="7515" spans="1:14" x14ac:dyDescent="0.25">
      <c r="A7515" s="1" t="s">
        <v>24</v>
      </c>
      <c r="B7515" s="1" t="s">
        <v>6532</v>
      </c>
      <c r="C7515" s="1">
        <v>48</v>
      </c>
      <c r="D7515" s="1" t="s">
        <v>17</v>
      </c>
      <c r="E7515" s="1">
        <v>1</v>
      </c>
      <c r="F7515" s="1" t="s">
        <v>17</v>
      </c>
      <c r="G7515" s="1">
        <v>26</v>
      </c>
      <c r="H7515" s="1" t="s">
        <v>17</v>
      </c>
      <c r="I7515" s="1">
        <v>5</v>
      </c>
      <c r="J7515" s="1" t="s">
        <v>17</v>
      </c>
      <c r="K7515" s="1">
        <v>48</v>
      </c>
      <c r="L7515" s="1" t="s">
        <v>17</v>
      </c>
      <c r="M7515" s="1">
        <v>28.3139</v>
      </c>
      <c r="N7515" s="1">
        <v>-80.6708</v>
      </c>
    </row>
    <row r="7516" spans="1:14" x14ac:dyDescent="0.25">
      <c r="A7516" s="1" t="s">
        <v>193</v>
      </c>
      <c r="B7516" s="1" t="s">
        <v>6533</v>
      </c>
      <c r="C7516" s="1">
        <v>167</v>
      </c>
      <c r="D7516" s="1" t="s">
        <v>39</v>
      </c>
      <c r="E7516" s="1">
        <v>1</v>
      </c>
      <c r="F7516" s="1" t="s">
        <v>17</v>
      </c>
      <c r="G7516" s="1">
        <v>43</v>
      </c>
      <c r="H7516" s="1" t="s">
        <v>17</v>
      </c>
      <c r="I7516" s="1">
        <v>0</v>
      </c>
      <c r="J7516" s="1" t="s">
        <v>17</v>
      </c>
      <c r="K7516" s="1">
        <v>167</v>
      </c>
      <c r="L7516" s="1" t="s">
        <v>39</v>
      </c>
      <c r="M7516" s="1">
        <v>32.244399999999999</v>
      </c>
      <c r="N7516" s="1">
        <v>54.018599999999999</v>
      </c>
    </row>
    <row r="7517" spans="1:14" x14ac:dyDescent="0.25">
      <c r="A7517" s="1" t="s">
        <v>33</v>
      </c>
      <c r="B7517" s="1" t="s">
        <v>6534</v>
      </c>
      <c r="C7517" s="1">
        <v>52</v>
      </c>
      <c r="D7517" s="1" t="s">
        <v>16</v>
      </c>
      <c r="E7517" s="1">
        <v>1</v>
      </c>
      <c r="F7517" s="1" t="s">
        <v>17</v>
      </c>
      <c r="G7517" s="1">
        <v>30</v>
      </c>
      <c r="H7517" s="1" t="s">
        <v>17</v>
      </c>
      <c r="I7517" s="1">
        <v>2</v>
      </c>
      <c r="J7517" s="1" t="s">
        <v>17</v>
      </c>
      <c r="K7517" s="1">
        <v>52</v>
      </c>
      <c r="L7517" s="1" t="s">
        <v>16</v>
      </c>
      <c r="M7517" s="1">
        <v>43.5822</v>
      </c>
      <c r="N7517" s="1">
        <v>5.0019</v>
      </c>
    </row>
    <row r="7518" spans="1:14" x14ac:dyDescent="0.25">
      <c r="A7518" s="1" t="s">
        <v>31</v>
      </c>
      <c r="B7518" s="1" t="s">
        <v>6535</v>
      </c>
      <c r="C7518" s="1">
        <v>33</v>
      </c>
      <c r="D7518" s="1" t="s">
        <v>17</v>
      </c>
      <c r="E7518" s="1">
        <v>0</v>
      </c>
      <c r="F7518" s="1" t="s">
        <v>17</v>
      </c>
      <c r="G7518" s="1">
        <v>33</v>
      </c>
      <c r="H7518" s="1" t="s">
        <v>17</v>
      </c>
      <c r="I7518" s="1">
        <v>1</v>
      </c>
      <c r="J7518" s="1" t="s">
        <v>17</v>
      </c>
      <c r="K7518" s="1">
        <v>27</v>
      </c>
      <c r="L7518" s="1" t="s">
        <v>17</v>
      </c>
      <c r="M7518" s="1">
        <v>51.65</v>
      </c>
      <c r="N7518" s="1">
        <v>4.5999999999999996</v>
      </c>
    </row>
    <row r="7519" spans="1:14" x14ac:dyDescent="0.25">
      <c r="A7519" s="1" t="s">
        <v>358</v>
      </c>
      <c r="B7519" s="1" t="s">
        <v>6536</v>
      </c>
      <c r="C7519" s="1">
        <v>55</v>
      </c>
      <c r="D7519" s="1" t="s">
        <v>16</v>
      </c>
      <c r="E7519" s="1">
        <v>1</v>
      </c>
      <c r="F7519" s="1" t="s">
        <v>17</v>
      </c>
      <c r="G7519" s="1">
        <v>20</v>
      </c>
      <c r="H7519" s="1" t="s">
        <v>17</v>
      </c>
      <c r="I7519" s="1">
        <v>0</v>
      </c>
      <c r="J7519" s="1" t="s">
        <v>17</v>
      </c>
      <c r="K7519" s="1">
        <v>55</v>
      </c>
      <c r="L7519" s="1" t="s">
        <v>16</v>
      </c>
      <c r="M7519" s="1">
        <v>-14.083299999999999</v>
      </c>
      <c r="N7519" s="1">
        <v>34.916699999999999</v>
      </c>
    </row>
    <row r="7520" spans="1:14" x14ac:dyDescent="0.25">
      <c r="A7520" s="1" t="s">
        <v>61</v>
      </c>
      <c r="B7520" s="1" t="s">
        <v>6537</v>
      </c>
      <c r="C7520" s="1">
        <v>196</v>
      </c>
      <c r="D7520" s="1" t="s">
        <v>39</v>
      </c>
      <c r="E7520" s="1">
        <v>1</v>
      </c>
      <c r="F7520" s="1" t="s">
        <v>17</v>
      </c>
      <c r="G7520" s="1">
        <v>43</v>
      </c>
      <c r="H7520" s="1" t="s">
        <v>17</v>
      </c>
      <c r="I7520" s="1">
        <v>0</v>
      </c>
      <c r="J7520" s="1" t="s">
        <v>17</v>
      </c>
      <c r="K7520" s="1">
        <v>196</v>
      </c>
      <c r="L7520" s="1" t="s">
        <v>39</v>
      </c>
      <c r="M7520" s="1">
        <v>26.5</v>
      </c>
      <c r="N7520" s="1">
        <v>78</v>
      </c>
    </row>
    <row r="7521" spans="1:14" x14ac:dyDescent="0.25">
      <c r="B7521" s="1" t="s">
        <v>6538</v>
      </c>
      <c r="C7521" s="1">
        <v>29</v>
      </c>
      <c r="D7521" s="1" t="s">
        <v>17</v>
      </c>
      <c r="E7521" s="1">
        <v>0</v>
      </c>
      <c r="F7521" s="1" t="s">
        <v>17</v>
      </c>
      <c r="G7521" s="1">
        <v>20</v>
      </c>
      <c r="H7521" s="1" t="s">
        <v>17</v>
      </c>
      <c r="I7521" s="1">
        <v>0</v>
      </c>
      <c r="J7521" s="1" t="s">
        <v>17</v>
      </c>
      <c r="K7521" s="1">
        <v>29</v>
      </c>
      <c r="L7521" s="1" t="s">
        <v>17</v>
      </c>
      <c r="M7521" s="1">
        <v>-10.2736</v>
      </c>
      <c r="N7521" s="1">
        <v>40.1828</v>
      </c>
    </row>
    <row r="7522" spans="1:14" x14ac:dyDescent="0.25">
      <c r="A7522" s="1" t="s">
        <v>247</v>
      </c>
      <c r="B7522" s="1" t="s">
        <v>6539</v>
      </c>
      <c r="C7522" s="1">
        <v>61</v>
      </c>
      <c r="D7522" s="1" t="s">
        <v>16</v>
      </c>
      <c r="E7522" s="1">
        <v>0</v>
      </c>
      <c r="F7522" s="1" t="s">
        <v>17</v>
      </c>
      <c r="G7522" s="1">
        <v>30</v>
      </c>
      <c r="H7522" s="1" t="s">
        <v>17</v>
      </c>
      <c r="I7522" s="1">
        <v>0</v>
      </c>
      <c r="J7522" s="1" t="s">
        <v>17</v>
      </c>
      <c r="K7522" s="1">
        <v>61</v>
      </c>
      <c r="L7522" s="1" t="s">
        <v>16</v>
      </c>
      <c r="M7522" s="1">
        <v>16.543099999999999</v>
      </c>
      <c r="N7522" s="1">
        <v>104.72280000000001</v>
      </c>
    </row>
    <row r="7523" spans="1:14" x14ac:dyDescent="0.25">
      <c r="A7523" s="1" t="s">
        <v>61</v>
      </c>
      <c r="B7523" s="1" t="s">
        <v>6540</v>
      </c>
      <c r="C7523" s="1">
        <v>140</v>
      </c>
      <c r="D7523" s="1" t="s">
        <v>68</v>
      </c>
      <c r="E7523" s="1">
        <v>0</v>
      </c>
      <c r="F7523" s="1" t="s">
        <v>17</v>
      </c>
      <c r="G7523" s="1">
        <v>34</v>
      </c>
      <c r="H7523" s="1" t="s">
        <v>17</v>
      </c>
      <c r="I7523" s="1">
        <v>0</v>
      </c>
      <c r="J7523" s="1" t="s">
        <v>17</v>
      </c>
      <c r="K7523" s="1">
        <v>140</v>
      </c>
      <c r="L7523" s="1" t="s">
        <v>68</v>
      </c>
      <c r="M7523" s="1">
        <v>22.07</v>
      </c>
      <c r="N7523" s="1">
        <v>76.5</v>
      </c>
    </row>
    <row r="7524" spans="1:14" x14ac:dyDescent="0.25">
      <c r="A7524" s="1" t="s">
        <v>14</v>
      </c>
      <c r="B7524" s="1" t="s">
        <v>6541</v>
      </c>
      <c r="C7524" s="1">
        <v>31</v>
      </c>
      <c r="D7524" s="1" t="s">
        <v>17</v>
      </c>
      <c r="E7524" s="1">
        <v>1</v>
      </c>
      <c r="F7524" s="1" t="s">
        <v>17</v>
      </c>
      <c r="G7524" s="1">
        <v>31</v>
      </c>
      <c r="H7524" s="1" t="s">
        <v>17</v>
      </c>
      <c r="I7524" s="1">
        <v>0</v>
      </c>
      <c r="J7524" s="1" t="s">
        <v>17</v>
      </c>
      <c r="K7524" s="1">
        <v>9</v>
      </c>
      <c r="L7524" s="1" t="s">
        <v>17</v>
      </c>
      <c r="M7524" s="1">
        <v>68.970600000000005</v>
      </c>
      <c r="N7524" s="1">
        <v>33.075000000000003</v>
      </c>
    </row>
    <row r="7525" spans="1:14" x14ac:dyDescent="0.25">
      <c r="A7525" s="1" t="s">
        <v>174</v>
      </c>
      <c r="B7525" s="1" t="s">
        <v>6542</v>
      </c>
      <c r="C7525" s="1">
        <v>22</v>
      </c>
      <c r="D7525" s="1" t="s">
        <v>17</v>
      </c>
      <c r="E7525" s="1">
        <v>0</v>
      </c>
      <c r="F7525" s="1" t="s">
        <v>17</v>
      </c>
      <c r="G7525" s="1">
        <v>22</v>
      </c>
      <c r="H7525" s="1" t="s">
        <v>17</v>
      </c>
      <c r="I7525" s="1">
        <v>3</v>
      </c>
      <c r="J7525" s="1" t="s">
        <v>17</v>
      </c>
      <c r="K7525" s="1">
        <v>9</v>
      </c>
      <c r="L7525" s="1" t="s">
        <v>17</v>
      </c>
      <c r="M7525" s="1">
        <v>-32.2654</v>
      </c>
      <c r="N7525" s="1">
        <v>150.88849999999999</v>
      </c>
    </row>
    <row r="7526" spans="1:14" x14ac:dyDescent="0.25">
      <c r="A7526" s="1" t="s">
        <v>245</v>
      </c>
      <c r="B7526" s="1" t="s">
        <v>6543</v>
      </c>
      <c r="C7526" s="1">
        <v>80</v>
      </c>
      <c r="D7526" s="1" t="s">
        <v>16</v>
      </c>
      <c r="E7526" s="1">
        <v>1</v>
      </c>
      <c r="F7526" s="1" t="s">
        <v>17</v>
      </c>
      <c r="G7526" s="1">
        <v>80</v>
      </c>
      <c r="H7526" s="1" t="s">
        <v>16</v>
      </c>
      <c r="I7526" s="1">
        <v>0</v>
      </c>
      <c r="J7526" s="1" t="s">
        <v>17</v>
      </c>
      <c r="K7526" s="1">
        <v>60</v>
      </c>
      <c r="L7526" s="1" t="s">
        <v>16</v>
      </c>
      <c r="M7526" s="1">
        <v>34.3583</v>
      </c>
      <c r="N7526" s="1">
        <v>73.472200000000001</v>
      </c>
    </row>
    <row r="7527" spans="1:14" x14ac:dyDescent="0.25">
      <c r="A7527" s="1" t="s">
        <v>61</v>
      </c>
      <c r="B7527" s="1" t="s">
        <v>6544</v>
      </c>
      <c r="C7527" s="1">
        <v>307</v>
      </c>
      <c r="D7527" s="1" t="s">
        <v>182</v>
      </c>
      <c r="E7527" s="1">
        <v>4</v>
      </c>
      <c r="F7527" s="1" t="s">
        <v>17</v>
      </c>
      <c r="G7527" s="1">
        <v>199</v>
      </c>
      <c r="H7527" s="1" t="s">
        <v>39</v>
      </c>
      <c r="I7527" s="1">
        <v>4</v>
      </c>
      <c r="J7527" s="1" t="s">
        <v>17</v>
      </c>
      <c r="K7527" s="1">
        <v>307</v>
      </c>
      <c r="L7527" s="1" t="s">
        <v>182</v>
      </c>
      <c r="M7527" s="1">
        <v>29.481999999999999</v>
      </c>
      <c r="N7527" s="1">
        <v>77.7</v>
      </c>
    </row>
    <row r="7528" spans="1:14" x14ac:dyDescent="0.25">
      <c r="A7528" s="1" t="s">
        <v>247</v>
      </c>
      <c r="B7528" s="1" t="s">
        <v>6545</v>
      </c>
      <c r="C7528" s="1">
        <v>59</v>
      </c>
      <c r="D7528" s="1" t="s">
        <v>16</v>
      </c>
      <c r="E7528" s="1">
        <v>0</v>
      </c>
      <c r="F7528" s="1" t="s">
        <v>17</v>
      </c>
      <c r="G7528" s="1">
        <v>28</v>
      </c>
      <c r="H7528" s="1" t="s">
        <v>17</v>
      </c>
      <c r="I7528" s="1">
        <v>0</v>
      </c>
      <c r="J7528" s="1" t="s">
        <v>17</v>
      </c>
      <c r="K7528" s="1">
        <v>59</v>
      </c>
      <c r="L7528" s="1" t="s">
        <v>16</v>
      </c>
      <c r="M7528" s="1">
        <v>17.4069</v>
      </c>
      <c r="N7528" s="1">
        <v>104.7808</v>
      </c>
    </row>
    <row r="7529" spans="1:14" x14ac:dyDescent="0.25">
      <c r="A7529" s="1" t="s">
        <v>24</v>
      </c>
      <c r="B7529" s="1" t="s">
        <v>6546</v>
      </c>
      <c r="C7529" s="1">
        <v>39</v>
      </c>
      <c r="D7529" s="1" t="s">
        <v>17</v>
      </c>
      <c r="E7529" s="1">
        <v>1</v>
      </c>
      <c r="F7529" s="1" t="s">
        <v>17</v>
      </c>
      <c r="G7529" s="1">
        <v>39</v>
      </c>
      <c r="H7529" s="1" t="s">
        <v>17</v>
      </c>
      <c r="I7529" s="1">
        <v>0</v>
      </c>
      <c r="J7529" s="1" t="s">
        <v>17</v>
      </c>
      <c r="K7529" s="1">
        <v>25</v>
      </c>
      <c r="L7529" s="1" t="s">
        <v>17</v>
      </c>
      <c r="M7529" s="1">
        <v>41.283099999999997</v>
      </c>
      <c r="N7529" s="1">
        <v>-70.069199999999995</v>
      </c>
    </row>
    <row r="7530" spans="1:14" x14ac:dyDescent="0.25">
      <c r="A7530" s="1" t="s">
        <v>24</v>
      </c>
      <c r="B7530" s="1" t="s">
        <v>6547</v>
      </c>
      <c r="C7530" s="1">
        <v>53</v>
      </c>
      <c r="D7530" s="1" t="s">
        <v>16</v>
      </c>
      <c r="E7530" s="1">
        <v>1</v>
      </c>
      <c r="F7530" s="1" t="s">
        <v>17</v>
      </c>
      <c r="G7530" s="1">
        <v>25</v>
      </c>
      <c r="H7530" s="1" t="s">
        <v>17</v>
      </c>
      <c r="I7530" s="1">
        <v>13</v>
      </c>
      <c r="J7530" s="1" t="s">
        <v>17</v>
      </c>
      <c r="K7530" s="1">
        <v>53</v>
      </c>
      <c r="L7530" s="1" t="s">
        <v>16</v>
      </c>
      <c r="M7530" s="1">
        <v>40.858600000000003</v>
      </c>
      <c r="N7530" s="1">
        <v>-73.116799999999998</v>
      </c>
    </row>
    <row r="7531" spans="1:14" x14ac:dyDescent="0.25">
      <c r="A7531" s="1" t="s">
        <v>61</v>
      </c>
      <c r="B7531" s="1" t="s">
        <v>6548</v>
      </c>
      <c r="C7531" s="1">
        <v>204</v>
      </c>
      <c r="D7531" s="1" t="s">
        <v>63</v>
      </c>
      <c r="E7531" s="1">
        <v>4</v>
      </c>
      <c r="F7531" s="1" t="s">
        <v>17</v>
      </c>
      <c r="G7531" s="1">
        <v>173</v>
      </c>
      <c r="H7531" s="1" t="s">
        <v>39</v>
      </c>
      <c r="I7531" s="1">
        <v>2</v>
      </c>
      <c r="J7531" s="1" t="s">
        <v>17</v>
      </c>
      <c r="K7531" s="1">
        <v>204</v>
      </c>
      <c r="L7531" s="1" t="s">
        <v>63</v>
      </c>
      <c r="M7531" s="1">
        <v>26.127700000000001</v>
      </c>
      <c r="N7531" s="1">
        <v>80.785499999999999</v>
      </c>
    </row>
    <row r="7532" spans="1:14" x14ac:dyDescent="0.25">
      <c r="A7532" s="1" t="s">
        <v>20</v>
      </c>
      <c r="B7532" s="1" t="s">
        <v>6549</v>
      </c>
      <c r="C7532" s="1">
        <v>64</v>
      </c>
      <c r="D7532" s="1" t="s">
        <v>16</v>
      </c>
      <c r="E7532" s="1">
        <v>1</v>
      </c>
      <c r="F7532" s="1" t="s">
        <v>17</v>
      </c>
      <c r="G7532" s="1">
        <v>41</v>
      </c>
      <c r="H7532" s="1" t="s">
        <v>17</v>
      </c>
      <c r="I7532" s="1">
        <v>3</v>
      </c>
      <c r="J7532" s="1" t="s">
        <v>17</v>
      </c>
      <c r="K7532" s="1">
        <v>64</v>
      </c>
      <c r="L7532" s="1" t="s">
        <v>16</v>
      </c>
      <c r="M7532" s="1">
        <v>42.2333</v>
      </c>
      <c r="N7532" s="1">
        <v>14.3833</v>
      </c>
    </row>
    <row r="7533" spans="1:14" x14ac:dyDescent="0.25">
      <c r="A7533" s="1" t="s">
        <v>20</v>
      </c>
      <c r="B7533" s="1" t="s">
        <v>6550</v>
      </c>
      <c r="C7533" s="1">
        <v>48</v>
      </c>
      <c r="D7533" s="1" t="s">
        <v>17</v>
      </c>
      <c r="E7533" s="1">
        <v>1</v>
      </c>
      <c r="F7533" s="1" t="s">
        <v>17</v>
      </c>
      <c r="G7533" s="1">
        <v>48</v>
      </c>
      <c r="H7533" s="1" t="s">
        <v>17</v>
      </c>
      <c r="I7533" s="1">
        <v>1</v>
      </c>
      <c r="J7533" s="1" t="s">
        <v>17</v>
      </c>
      <c r="K7533" s="1">
        <v>35</v>
      </c>
      <c r="L7533" s="1" t="s">
        <v>17</v>
      </c>
      <c r="M7533" s="1">
        <v>41.7333</v>
      </c>
      <c r="N7533" s="1">
        <v>12.833299999999999</v>
      </c>
    </row>
    <row r="7534" spans="1:14" x14ac:dyDescent="0.25">
      <c r="A7534" s="1" t="s">
        <v>174</v>
      </c>
      <c r="B7534" s="1" t="s">
        <v>6551</v>
      </c>
      <c r="C7534" s="1">
        <v>29</v>
      </c>
      <c r="D7534" s="1" t="s">
        <v>17</v>
      </c>
      <c r="E7534" s="1">
        <v>0</v>
      </c>
      <c r="F7534" s="1" t="s">
        <v>17</v>
      </c>
      <c r="G7534" s="1">
        <v>29</v>
      </c>
      <c r="H7534" s="1" t="s">
        <v>17</v>
      </c>
      <c r="I7534" s="1">
        <v>0</v>
      </c>
      <c r="J7534" s="1" t="s">
        <v>17</v>
      </c>
      <c r="K7534" s="1">
        <v>12</v>
      </c>
      <c r="L7534" s="1" t="s">
        <v>17</v>
      </c>
      <c r="M7534" s="1">
        <v>-41.441899999999997</v>
      </c>
      <c r="N7534" s="1">
        <v>147.14500000000001</v>
      </c>
    </row>
    <row r="7535" spans="1:14" x14ac:dyDescent="0.25">
      <c r="A7535" s="1" t="s">
        <v>174</v>
      </c>
      <c r="B7535" s="1" t="s">
        <v>6551</v>
      </c>
      <c r="C7535" s="1">
        <v>29</v>
      </c>
      <c r="D7535" s="1" t="s">
        <v>17</v>
      </c>
      <c r="E7535" s="1">
        <v>0</v>
      </c>
      <c r="F7535" s="1" t="s">
        <v>17</v>
      </c>
      <c r="G7535" s="1">
        <v>29</v>
      </c>
      <c r="H7535" s="1" t="s">
        <v>17</v>
      </c>
      <c r="I7535" s="1">
        <v>0</v>
      </c>
      <c r="J7535" s="1" t="s">
        <v>17</v>
      </c>
      <c r="K7535" s="1">
        <v>12</v>
      </c>
      <c r="L7535" s="1" t="s">
        <v>17</v>
      </c>
      <c r="M7535" s="1">
        <v>50.637</v>
      </c>
      <c r="N7535" s="1">
        <v>-4.3600000000000003</v>
      </c>
    </row>
    <row r="7536" spans="1:14" x14ac:dyDescent="0.25">
      <c r="A7536" s="1" t="s">
        <v>24</v>
      </c>
      <c r="B7536" s="1" t="s">
        <v>6552</v>
      </c>
      <c r="C7536" s="1">
        <v>54</v>
      </c>
      <c r="D7536" s="1" t="s">
        <v>16</v>
      </c>
      <c r="E7536" s="1">
        <v>1</v>
      </c>
      <c r="F7536" s="1" t="s">
        <v>17</v>
      </c>
      <c r="G7536" s="1">
        <v>31</v>
      </c>
      <c r="H7536" s="1" t="s">
        <v>17</v>
      </c>
      <c r="I7536" s="1">
        <v>6</v>
      </c>
      <c r="J7536" s="1" t="s">
        <v>17</v>
      </c>
      <c r="K7536" s="1">
        <v>54</v>
      </c>
      <c r="L7536" s="1" t="s">
        <v>16</v>
      </c>
      <c r="M7536" s="1">
        <v>39.094900000000003</v>
      </c>
      <c r="N7536" s="1">
        <v>-76.862200000000001</v>
      </c>
    </row>
    <row r="7537" spans="1:14" x14ac:dyDescent="0.25">
      <c r="A7537" s="1" t="s">
        <v>24</v>
      </c>
      <c r="B7537" s="1" t="s">
        <v>6552</v>
      </c>
      <c r="C7537" s="1">
        <v>54</v>
      </c>
      <c r="D7537" s="1" t="s">
        <v>16</v>
      </c>
      <c r="E7537" s="1">
        <v>1</v>
      </c>
      <c r="F7537" s="1" t="s">
        <v>17</v>
      </c>
      <c r="G7537" s="1">
        <v>31</v>
      </c>
      <c r="H7537" s="1" t="s">
        <v>17</v>
      </c>
      <c r="I7537" s="1">
        <v>6</v>
      </c>
      <c r="J7537" s="1" t="s">
        <v>17</v>
      </c>
      <c r="K7537" s="1">
        <v>54</v>
      </c>
      <c r="L7537" s="1" t="s">
        <v>16</v>
      </c>
      <c r="M7537" s="1">
        <v>14.05</v>
      </c>
      <c r="N7537" s="1">
        <v>120.9</v>
      </c>
    </row>
    <row r="7538" spans="1:14" x14ac:dyDescent="0.25">
      <c r="A7538" s="1" t="s">
        <v>24</v>
      </c>
      <c r="B7538" s="1" t="s">
        <v>6552</v>
      </c>
      <c r="C7538" s="1">
        <v>54</v>
      </c>
      <c r="D7538" s="1" t="s">
        <v>16</v>
      </c>
      <c r="E7538" s="1">
        <v>1</v>
      </c>
      <c r="F7538" s="1" t="s">
        <v>17</v>
      </c>
      <c r="G7538" s="1">
        <v>31</v>
      </c>
      <c r="H7538" s="1" t="s">
        <v>17</v>
      </c>
      <c r="I7538" s="1">
        <v>6</v>
      </c>
      <c r="J7538" s="1" t="s">
        <v>17</v>
      </c>
      <c r="K7538" s="1">
        <v>54</v>
      </c>
      <c r="L7538" s="1" t="s">
        <v>16</v>
      </c>
      <c r="M7538" s="1">
        <v>37.637500000000003</v>
      </c>
      <c r="N7538" s="1">
        <v>-77.506200000000007</v>
      </c>
    </row>
    <row r="7539" spans="1:14" x14ac:dyDescent="0.25">
      <c r="A7539" s="1" t="s">
        <v>24</v>
      </c>
      <c r="B7539" s="1" t="s">
        <v>6552</v>
      </c>
      <c r="C7539" s="1">
        <v>54</v>
      </c>
      <c r="D7539" s="1" t="s">
        <v>16</v>
      </c>
      <c r="E7539" s="1">
        <v>1</v>
      </c>
      <c r="F7539" s="1" t="s">
        <v>17</v>
      </c>
      <c r="G7539" s="1">
        <v>31</v>
      </c>
      <c r="H7539" s="1" t="s">
        <v>17</v>
      </c>
      <c r="I7539" s="1">
        <v>6</v>
      </c>
      <c r="J7539" s="1" t="s">
        <v>17</v>
      </c>
      <c r="K7539" s="1">
        <v>54</v>
      </c>
      <c r="L7539" s="1" t="s">
        <v>16</v>
      </c>
      <c r="M7539" s="1">
        <v>31.695599999999999</v>
      </c>
      <c r="N7539" s="1">
        <v>-89.144900000000007</v>
      </c>
    </row>
    <row r="7540" spans="1:14" x14ac:dyDescent="0.25">
      <c r="A7540" s="1" t="s">
        <v>24</v>
      </c>
      <c r="B7540" s="1" t="s">
        <v>6552</v>
      </c>
      <c r="C7540" s="1">
        <v>54</v>
      </c>
      <c r="D7540" s="1" t="s">
        <v>16</v>
      </c>
      <c r="E7540" s="1">
        <v>1</v>
      </c>
      <c r="F7540" s="1" t="s">
        <v>17</v>
      </c>
      <c r="G7540" s="1">
        <v>31</v>
      </c>
      <c r="H7540" s="1" t="s">
        <v>17</v>
      </c>
      <c r="I7540" s="1">
        <v>6</v>
      </c>
      <c r="J7540" s="1" t="s">
        <v>17</v>
      </c>
      <c r="K7540" s="1">
        <v>54</v>
      </c>
      <c r="L7540" s="1" t="s">
        <v>16</v>
      </c>
      <c r="M7540" s="1">
        <v>27.150700000000001</v>
      </c>
      <c r="N7540" s="1">
        <v>-82.453400000000002</v>
      </c>
    </row>
    <row r="7541" spans="1:14" x14ac:dyDescent="0.25">
      <c r="A7541" s="1" t="s">
        <v>24</v>
      </c>
      <c r="B7541" s="1" t="s">
        <v>6553</v>
      </c>
      <c r="C7541" s="1">
        <v>92</v>
      </c>
      <c r="D7541" s="1" t="s">
        <v>16</v>
      </c>
      <c r="E7541" s="1">
        <v>3</v>
      </c>
      <c r="F7541" s="1" t="s">
        <v>17</v>
      </c>
      <c r="G7541" s="1">
        <v>5</v>
      </c>
      <c r="H7541" s="1" t="s">
        <v>17</v>
      </c>
      <c r="I7541" s="1">
        <v>30</v>
      </c>
      <c r="J7541" s="1" t="s">
        <v>17</v>
      </c>
      <c r="K7541" s="1">
        <v>92</v>
      </c>
      <c r="L7541" s="1" t="s">
        <v>16</v>
      </c>
      <c r="M7541" s="1">
        <v>42.005400000000002</v>
      </c>
      <c r="N7541" s="1">
        <v>-87.733000000000004</v>
      </c>
    </row>
    <row r="7542" spans="1:14" x14ac:dyDescent="0.25">
      <c r="A7542" s="1" t="s">
        <v>358</v>
      </c>
      <c r="B7542" s="1" t="s">
        <v>6554</v>
      </c>
      <c r="C7542" s="1">
        <v>64</v>
      </c>
      <c r="D7542" s="1" t="s">
        <v>16</v>
      </c>
      <c r="E7542" s="1">
        <v>1</v>
      </c>
      <c r="F7542" s="1" t="s">
        <v>17</v>
      </c>
      <c r="G7542" s="1">
        <v>20</v>
      </c>
      <c r="H7542" s="1" t="s">
        <v>17</v>
      </c>
      <c r="I7542" s="1">
        <v>0</v>
      </c>
      <c r="J7542" s="1" t="s">
        <v>17</v>
      </c>
      <c r="K7542" s="1">
        <v>64</v>
      </c>
      <c r="L7542" s="1" t="s">
        <v>16</v>
      </c>
      <c r="M7542" s="1">
        <v>-15.066700000000001</v>
      </c>
      <c r="N7542" s="1">
        <v>35.2333</v>
      </c>
    </row>
    <row r="7543" spans="1:14" x14ac:dyDescent="0.25">
      <c r="A7543" s="1" t="s">
        <v>55</v>
      </c>
      <c r="B7543" s="1" t="s">
        <v>6555</v>
      </c>
      <c r="C7543" s="1">
        <v>51</v>
      </c>
      <c r="D7543" s="1" t="s">
        <v>16</v>
      </c>
      <c r="E7543" s="1">
        <v>1</v>
      </c>
      <c r="F7543" s="1" t="s">
        <v>17</v>
      </c>
      <c r="G7543" s="1">
        <v>13</v>
      </c>
      <c r="H7543" s="1" t="s">
        <v>17</v>
      </c>
      <c r="I7543" s="1">
        <v>10</v>
      </c>
      <c r="J7543" s="1" t="s">
        <v>17</v>
      </c>
      <c r="K7543" s="1">
        <v>51</v>
      </c>
      <c r="L7543" s="1" t="s">
        <v>16</v>
      </c>
      <c r="M7543" s="1">
        <v>52.898000000000003</v>
      </c>
      <c r="N7543" s="1">
        <v>-1.2709999999999999</v>
      </c>
    </row>
    <row r="7544" spans="1:14" x14ac:dyDescent="0.25">
      <c r="A7544" s="1" t="s">
        <v>600</v>
      </c>
      <c r="B7544" s="1" t="s">
        <v>6556</v>
      </c>
      <c r="C7544" s="1">
        <v>164</v>
      </c>
      <c r="D7544" s="1" t="s">
        <v>39</v>
      </c>
      <c r="E7544" s="1">
        <v>8</v>
      </c>
      <c r="F7544" s="1" t="s">
        <v>17</v>
      </c>
      <c r="G7544" s="1">
        <v>7</v>
      </c>
      <c r="H7544" s="1" t="s">
        <v>17</v>
      </c>
      <c r="I7544" s="1">
        <v>11</v>
      </c>
      <c r="J7544" s="1" t="s">
        <v>17</v>
      </c>
      <c r="K7544" s="1">
        <v>164</v>
      </c>
      <c r="L7544" s="1" t="s">
        <v>39</v>
      </c>
      <c r="M7544" s="1">
        <v>-8.8383000000000003</v>
      </c>
      <c r="N7544" s="1">
        <v>13.234400000000001</v>
      </c>
    </row>
    <row r="7545" spans="1:14" x14ac:dyDescent="0.25">
      <c r="B7545" s="1" t="s">
        <v>6557</v>
      </c>
      <c r="C7545" s="1">
        <v>22</v>
      </c>
      <c r="D7545" s="1" t="s">
        <v>17</v>
      </c>
      <c r="E7545" s="1">
        <v>0</v>
      </c>
      <c r="F7545" s="1" t="s">
        <v>17</v>
      </c>
      <c r="G7545" s="1">
        <v>22</v>
      </c>
      <c r="H7545" s="1" t="s">
        <v>17</v>
      </c>
      <c r="I7545" s="1">
        <v>0</v>
      </c>
      <c r="J7545" s="1" t="s">
        <v>17</v>
      </c>
      <c r="K7545" s="1">
        <v>17</v>
      </c>
      <c r="L7545" s="1" t="s">
        <v>17</v>
      </c>
      <c r="M7545" s="1">
        <v>-15.533300000000001</v>
      </c>
      <c r="N7545" s="1">
        <v>167.16669999999999</v>
      </c>
    </row>
    <row r="7546" spans="1:14" x14ac:dyDescent="0.25">
      <c r="A7546" s="1" t="s">
        <v>18</v>
      </c>
      <c r="B7546" s="1" t="s">
        <v>6558</v>
      </c>
      <c r="C7546" s="1">
        <v>127</v>
      </c>
      <c r="D7546" s="1" t="s">
        <v>68</v>
      </c>
      <c r="E7546" s="1">
        <v>3</v>
      </c>
      <c r="F7546" s="1" t="s">
        <v>17</v>
      </c>
      <c r="G7546" s="1">
        <v>6</v>
      </c>
      <c r="H7546" s="1" t="s">
        <v>17</v>
      </c>
      <c r="I7546" s="1">
        <v>11</v>
      </c>
      <c r="J7546" s="1" t="s">
        <v>17</v>
      </c>
      <c r="K7546" s="1">
        <v>127</v>
      </c>
      <c r="L7546" s="1" t="s">
        <v>68</v>
      </c>
      <c r="M7546" s="1">
        <v>-23.546399999999998</v>
      </c>
      <c r="N7546" s="1">
        <v>-47.183599999999998</v>
      </c>
    </row>
    <row r="7547" spans="1:14" x14ac:dyDescent="0.25">
      <c r="A7547" s="1" t="s">
        <v>73</v>
      </c>
      <c r="B7547" s="1" t="s">
        <v>6559</v>
      </c>
      <c r="C7547" s="1">
        <v>112</v>
      </c>
      <c r="D7547" s="1" t="s">
        <v>68</v>
      </c>
      <c r="E7547" s="1">
        <v>1</v>
      </c>
      <c r="F7547" s="1" t="s">
        <v>17</v>
      </c>
      <c r="G7547" s="1">
        <v>23</v>
      </c>
      <c r="H7547" s="1" t="s">
        <v>17</v>
      </c>
      <c r="I7547" s="1">
        <v>0</v>
      </c>
      <c r="J7547" s="1" t="s">
        <v>17</v>
      </c>
      <c r="K7547" s="1">
        <v>112</v>
      </c>
      <c r="L7547" s="1" t="s">
        <v>68</v>
      </c>
      <c r="M7547" s="1">
        <v>9.25</v>
      </c>
      <c r="N7547" s="1">
        <v>124.7167</v>
      </c>
    </row>
    <row r="7548" spans="1:14" x14ac:dyDescent="0.25">
      <c r="A7548" s="1" t="s">
        <v>61</v>
      </c>
      <c r="B7548" s="1" t="s">
        <v>6560</v>
      </c>
      <c r="C7548" s="1">
        <v>64</v>
      </c>
      <c r="D7548" s="1" t="s">
        <v>16</v>
      </c>
      <c r="E7548" s="1">
        <v>2</v>
      </c>
      <c r="F7548" s="1" t="s">
        <v>17</v>
      </c>
      <c r="G7548" s="1">
        <v>40</v>
      </c>
      <c r="H7548" s="1" t="s">
        <v>17</v>
      </c>
      <c r="I7548" s="1">
        <v>0</v>
      </c>
      <c r="J7548" s="1" t="s">
        <v>17</v>
      </c>
      <c r="K7548" s="1">
        <v>64</v>
      </c>
      <c r="L7548" s="1" t="s">
        <v>16</v>
      </c>
      <c r="M7548" s="1">
        <v>26.43</v>
      </c>
      <c r="N7548" s="1">
        <v>92.03</v>
      </c>
    </row>
    <row r="7549" spans="1:14" x14ac:dyDescent="0.25">
      <c r="A7549" s="1" t="s">
        <v>86</v>
      </c>
      <c r="B7549" s="1" t="s">
        <v>6561</v>
      </c>
      <c r="C7549" s="1">
        <v>30</v>
      </c>
      <c r="D7549" s="1" t="s">
        <v>17</v>
      </c>
      <c r="E7549" s="1">
        <v>0</v>
      </c>
      <c r="F7549" s="1" t="s">
        <v>17</v>
      </c>
      <c r="G7549" s="1">
        <v>30</v>
      </c>
      <c r="H7549" s="1" t="s">
        <v>17</v>
      </c>
      <c r="I7549" s="1">
        <v>1</v>
      </c>
      <c r="J7549" s="1" t="s">
        <v>17</v>
      </c>
      <c r="K7549" s="1">
        <v>24</v>
      </c>
      <c r="L7549" s="1" t="s">
        <v>17</v>
      </c>
      <c r="M7549" s="1">
        <v>49.4878</v>
      </c>
      <c r="N7549" s="1">
        <v>8.4661000000000008</v>
      </c>
    </row>
    <row r="7550" spans="1:14" x14ac:dyDescent="0.25">
      <c r="A7550" s="1" t="s">
        <v>61</v>
      </c>
      <c r="B7550" s="1" t="s">
        <v>6562</v>
      </c>
      <c r="C7550" s="1">
        <v>212</v>
      </c>
      <c r="D7550" s="1" t="s">
        <v>63</v>
      </c>
      <c r="E7550" s="1">
        <v>4</v>
      </c>
      <c r="F7550" s="1" t="s">
        <v>17</v>
      </c>
      <c r="G7550" s="1">
        <v>172</v>
      </c>
      <c r="H7550" s="1" t="s">
        <v>39</v>
      </c>
      <c r="I7550" s="1">
        <v>2</v>
      </c>
      <c r="J7550" s="1" t="s">
        <v>17</v>
      </c>
      <c r="K7550" s="1">
        <v>212</v>
      </c>
      <c r="L7550" s="1" t="s">
        <v>63</v>
      </c>
      <c r="M7550" s="1">
        <v>25.97</v>
      </c>
      <c r="N7550" s="1">
        <v>84.87</v>
      </c>
    </row>
    <row r="7551" spans="1:14" x14ac:dyDescent="0.25">
      <c r="A7551" s="1" t="s">
        <v>14</v>
      </c>
      <c r="B7551" s="1" t="s">
        <v>6563</v>
      </c>
      <c r="C7551" s="1">
        <v>35</v>
      </c>
      <c r="D7551" s="1" t="s">
        <v>17</v>
      </c>
      <c r="E7551" s="1">
        <v>1</v>
      </c>
      <c r="F7551" s="1" t="s">
        <v>17</v>
      </c>
      <c r="G7551" s="1">
        <v>30</v>
      </c>
      <c r="H7551" s="1" t="s">
        <v>17</v>
      </c>
      <c r="I7551" s="1">
        <v>0</v>
      </c>
      <c r="J7551" s="1" t="s">
        <v>17</v>
      </c>
      <c r="K7551" s="1">
        <v>35</v>
      </c>
      <c r="L7551" s="1" t="s">
        <v>17</v>
      </c>
      <c r="M7551" s="1">
        <v>50.083300000000001</v>
      </c>
      <c r="N7551" s="1">
        <v>45.4</v>
      </c>
    </row>
    <row r="7552" spans="1:14" x14ac:dyDescent="0.25">
      <c r="A7552" s="1" t="s">
        <v>3606</v>
      </c>
      <c r="B7552" s="1" t="s">
        <v>6564</v>
      </c>
      <c r="C7552" s="1">
        <v>45</v>
      </c>
      <c r="D7552" s="1" t="s">
        <v>17</v>
      </c>
      <c r="E7552" s="1">
        <v>2</v>
      </c>
      <c r="F7552" s="1" t="s">
        <v>17</v>
      </c>
      <c r="G7552" s="1">
        <v>11</v>
      </c>
      <c r="H7552" s="1" t="s">
        <v>17</v>
      </c>
      <c r="I7552" s="1">
        <v>1</v>
      </c>
      <c r="J7552" s="1" t="s">
        <v>17</v>
      </c>
      <c r="K7552" s="1">
        <v>45</v>
      </c>
      <c r="L7552" s="1" t="s">
        <v>17</v>
      </c>
      <c r="M7552" s="1">
        <v>9.5510999999999999</v>
      </c>
      <c r="N7552" s="1">
        <v>1.1860999999999999</v>
      </c>
    </row>
    <row r="7553" spans="1:14" x14ac:dyDescent="0.25">
      <c r="A7553" s="1" t="s">
        <v>4292</v>
      </c>
      <c r="B7553" s="1" t="s">
        <v>6565</v>
      </c>
      <c r="C7553" s="1">
        <v>123</v>
      </c>
      <c r="D7553" s="1" t="s">
        <v>68</v>
      </c>
      <c r="E7553" s="1">
        <v>2</v>
      </c>
      <c r="F7553" s="1" t="s">
        <v>17</v>
      </c>
      <c r="G7553" s="1">
        <v>60</v>
      </c>
      <c r="H7553" s="1" t="s">
        <v>16</v>
      </c>
      <c r="I7553" s="1">
        <v>0</v>
      </c>
      <c r="J7553" s="1" t="s">
        <v>17</v>
      </c>
      <c r="K7553" s="1">
        <v>123</v>
      </c>
      <c r="L7553" s="1" t="s">
        <v>68</v>
      </c>
      <c r="M7553" s="1">
        <v>27.717199999999998</v>
      </c>
      <c r="N7553" s="1">
        <v>85.323999999999998</v>
      </c>
    </row>
    <row r="7554" spans="1:14" x14ac:dyDescent="0.25">
      <c r="A7554" s="1" t="s">
        <v>73</v>
      </c>
      <c r="B7554" s="1" t="s">
        <v>6566</v>
      </c>
      <c r="C7554" s="1">
        <v>152</v>
      </c>
      <c r="D7554" s="1" t="s">
        <v>39</v>
      </c>
      <c r="E7554" s="1">
        <v>1</v>
      </c>
      <c r="F7554" s="1" t="s">
        <v>17</v>
      </c>
      <c r="G7554" s="1">
        <v>14</v>
      </c>
      <c r="H7554" s="1" t="s">
        <v>17</v>
      </c>
      <c r="I7554" s="1">
        <v>0</v>
      </c>
      <c r="J7554" s="1" t="s">
        <v>17</v>
      </c>
      <c r="K7554" s="1">
        <v>152</v>
      </c>
      <c r="L7554" s="1" t="s">
        <v>39</v>
      </c>
      <c r="M7554" s="1">
        <v>8.5134000000000007</v>
      </c>
      <c r="N7554" s="1">
        <v>123.2847</v>
      </c>
    </row>
    <row r="7555" spans="1:14" x14ac:dyDescent="0.25">
      <c r="A7555" s="1" t="s">
        <v>55</v>
      </c>
      <c r="B7555" s="1" t="s">
        <v>6567</v>
      </c>
      <c r="C7555" s="1">
        <v>27</v>
      </c>
      <c r="D7555" s="1" t="s">
        <v>17</v>
      </c>
      <c r="E7555" s="1">
        <v>1</v>
      </c>
      <c r="F7555" s="1" t="s">
        <v>17</v>
      </c>
      <c r="G7555" s="1">
        <v>24</v>
      </c>
      <c r="H7555" s="1" t="s">
        <v>17</v>
      </c>
      <c r="I7555" s="1">
        <v>3</v>
      </c>
      <c r="J7555" s="1" t="s">
        <v>17</v>
      </c>
      <c r="K7555" s="1">
        <v>27</v>
      </c>
      <c r="L7555" s="1" t="s">
        <v>17</v>
      </c>
      <c r="M7555" s="1">
        <v>53.866999999999997</v>
      </c>
      <c r="N7555" s="1">
        <v>-1.911</v>
      </c>
    </row>
    <row r="7556" spans="1:14" x14ac:dyDescent="0.25">
      <c r="A7556" s="1" t="s">
        <v>61</v>
      </c>
      <c r="B7556" s="1" t="s">
        <v>6568</v>
      </c>
      <c r="C7556" s="1">
        <v>59</v>
      </c>
      <c r="D7556" s="1" t="s">
        <v>16</v>
      </c>
      <c r="E7556" s="1">
        <v>0</v>
      </c>
      <c r="F7556" s="1" t="s">
        <v>17</v>
      </c>
      <c r="G7556" s="1">
        <v>23</v>
      </c>
      <c r="H7556" s="1" t="s">
        <v>17</v>
      </c>
      <c r="I7556" s="1">
        <v>0</v>
      </c>
      <c r="J7556" s="1" t="s">
        <v>17</v>
      </c>
      <c r="K7556" s="1">
        <v>59</v>
      </c>
      <c r="L7556" s="1" t="s">
        <v>16</v>
      </c>
      <c r="M7556" s="1">
        <v>12.6031</v>
      </c>
      <c r="N7556" s="1">
        <v>77.851900000000001</v>
      </c>
    </row>
    <row r="7557" spans="1:14" x14ac:dyDescent="0.25">
      <c r="A7557" s="1" t="s">
        <v>86</v>
      </c>
      <c r="B7557" s="1" t="s">
        <v>6569</v>
      </c>
      <c r="C7557" s="1">
        <v>48</v>
      </c>
      <c r="D7557" s="1" t="s">
        <v>17</v>
      </c>
      <c r="E7557" s="1">
        <v>1</v>
      </c>
      <c r="F7557" s="1" t="s">
        <v>17</v>
      </c>
      <c r="G7557" s="1">
        <v>28</v>
      </c>
      <c r="H7557" s="1" t="s">
        <v>17</v>
      </c>
      <c r="I7557" s="1">
        <v>3</v>
      </c>
      <c r="J7557" s="1" t="s">
        <v>17</v>
      </c>
      <c r="K7557" s="1">
        <v>48</v>
      </c>
      <c r="L7557" s="1" t="s">
        <v>17</v>
      </c>
      <c r="M7557" s="1">
        <v>48.916699999999999</v>
      </c>
      <c r="N7557" s="1">
        <v>11.8667</v>
      </c>
    </row>
    <row r="7558" spans="1:14" x14ac:dyDescent="0.25">
      <c r="A7558" s="1" t="s">
        <v>86</v>
      </c>
      <c r="B7558" s="1" t="s">
        <v>6570</v>
      </c>
      <c r="C7558" s="1">
        <v>32</v>
      </c>
      <c r="D7558" s="1" t="s">
        <v>17</v>
      </c>
      <c r="E7558" s="1">
        <v>1</v>
      </c>
      <c r="F7558" s="1" t="s">
        <v>17</v>
      </c>
      <c r="G7558" s="1">
        <v>23</v>
      </c>
      <c r="H7558" s="1" t="s">
        <v>17</v>
      </c>
      <c r="I7558" s="1">
        <v>3</v>
      </c>
      <c r="J7558" s="1" t="s">
        <v>17</v>
      </c>
      <c r="K7558" s="1">
        <v>32</v>
      </c>
      <c r="L7558" s="1" t="s">
        <v>17</v>
      </c>
      <c r="M7558" s="1">
        <v>47.7333</v>
      </c>
      <c r="N7558" s="1">
        <v>10.316700000000001</v>
      </c>
    </row>
    <row r="7559" spans="1:14" x14ac:dyDescent="0.25">
      <c r="A7559" s="1" t="s">
        <v>61</v>
      </c>
      <c r="B7559" s="1" t="s">
        <v>6571</v>
      </c>
      <c r="C7559" s="1">
        <v>201</v>
      </c>
      <c r="D7559" s="1" t="s">
        <v>63</v>
      </c>
      <c r="E7559" s="1">
        <v>2</v>
      </c>
      <c r="F7559" s="1" t="s">
        <v>17</v>
      </c>
      <c r="G7559" s="1">
        <v>116</v>
      </c>
      <c r="H7559" s="1" t="s">
        <v>68</v>
      </c>
      <c r="I7559" s="1">
        <v>1</v>
      </c>
      <c r="J7559" s="1" t="s">
        <v>17</v>
      </c>
      <c r="K7559" s="1">
        <v>201</v>
      </c>
      <c r="L7559" s="1" t="s">
        <v>63</v>
      </c>
      <c r="M7559" s="1">
        <v>25.579000000000001</v>
      </c>
      <c r="N7559" s="1">
        <v>85.045599999999993</v>
      </c>
    </row>
    <row r="7560" spans="1:14" x14ac:dyDescent="0.25">
      <c r="A7560" s="1" t="s">
        <v>14</v>
      </c>
      <c r="B7560" s="1" t="s">
        <v>6572</v>
      </c>
      <c r="C7560" s="1">
        <v>39</v>
      </c>
      <c r="D7560" s="1" t="s">
        <v>17</v>
      </c>
      <c r="E7560" s="1">
        <v>1</v>
      </c>
      <c r="F7560" s="1" t="s">
        <v>17</v>
      </c>
      <c r="G7560" s="1">
        <v>39</v>
      </c>
      <c r="H7560" s="1" t="s">
        <v>17</v>
      </c>
      <c r="I7560" s="1">
        <v>0</v>
      </c>
      <c r="J7560" s="1" t="s">
        <v>17</v>
      </c>
      <c r="K7560" s="1">
        <v>21</v>
      </c>
      <c r="L7560" s="1" t="s">
        <v>17</v>
      </c>
      <c r="M7560" s="1">
        <v>47.405000000000001</v>
      </c>
      <c r="N7560" s="1">
        <v>47.255600000000001</v>
      </c>
    </row>
    <row r="7561" spans="1:14" x14ac:dyDescent="0.25">
      <c r="A7561" s="1" t="s">
        <v>61</v>
      </c>
      <c r="B7561" s="1" t="s">
        <v>6573</v>
      </c>
      <c r="C7561" s="1">
        <v>181</v>
      </c>
      <c r="D7561" s="1" t="s">
        <v>39</v>
      </c>
      <c r="E7561" s="1">
        <v>1</v>
      </c>
      <c r="F7561" s="1" t="s">
        <v>17</v>
      </c>
      <c r="G7561" s="1">
        <v>71</v>
      </c>
      <c r="H7561" s="1" t="s">
        <v>16</v>
      </c>
      <c r="I7561" s="1">
        <v>1</v>
      </c>
      <c r="J7561" s="1" t="s">
        <v>17</v>
      </c>
      <c r="K7561" s="1">
        <v>181</v>
      </c>
      <c r="L7561" s="1" t="s">
        <v>39</v>
      </c>
      <c r="M7561" s="1">
        <v>22.330200000000001</v>
      </c>
      <c r="N7561" s="1">
        <v>87.323700000000002</v>
      </c>
    </row>
    <row r="7562" spans="1:14" x14ac:dyDescent="0.25">
      <c r="A7562" s="1" t="s">
        <v>61</v>
      </c>
      <c r="B7562" s="1" t="s">
        <v>6573</v>
      </c>
      <c r="C7562" s="1">
        <v>181</v>
      </c>
      <c r="D7562" s="1" t="s">
        <v>39</v>
      </c>
      <c r="E7562" s="1">
        <v>1</v>
      </c>
      <c r="F7562" s="1" t="s">
        <v>17</v>
      </c>
      <c r="G7562" s="1">
        <v>71</v>
      </c>
      <c r="H7562" s="1" t="s">
        <v>16</v>
      </c>
      <c r="I7562" s="1">
        <v>1</v>
      </c>
      <c r="J7562" s="1" t="s">
        <v>17</v>
      </c>
      <c r="K7562" s="1">
        <v>181</v>
      </c>
      <c r="L7562" s="1" t="s">
        <v>39</v>
      </c>
      <c r="M7562" s="1">
        <v>25.124500000000001</v>
      </c>
      <c r="N7562" s="1">
        <v>86.555800000000005</v>
      </c>
    </row>
    <row r="7563" spans="1:14" x14ac:dyDescent="0.25">
      <c r="A7563" s="1" t="s">
        <v>61</v>
      </c>
      <c r="B7563" s="1" t="s">
        <v>6574</v>
      </c>
      <c r="C7563" s="1">
        <v>156</v>
      </c>
      <c r="D7563" s="1" t="s">
        <v>39</v>
      </c>
      <c r="E7563" s="1">
        <v>1</v>
      </c>
      <c r="F7563" s="1" t="s">
        <v>17</v>
      </c>
      <c r="G7563" s="1">
        <v>39</v>
      </c>
      <c r="H7563" s="1" t="s">
        <v>17</v>
      </c>
      <c r="I7563" s="1">
        <v>0</v>
      </c>
      <c r="J7563" s="1" t="s">
        <v>17</v>
      </c>
      <c r="K7563" s="1">
        <v>156</v>
      </c>
      <c r="L7563" s="1" t="s">
        <v>39</v>
      </c>
      <c r="M7563" s="1">
        <v>24.039400000000001</v>
      </c>
      <c r="N7563" s="1">
        <v>76.578000000000003</v>
      </c>
    </row>
    <row r="7564" spans="1:14" x14ac:dyDescent="0.25">
      <c r="A7564" s="1" t="s">
        <v>154</v>
      </c>
      <c r="B7564" s="1" t="s">
        <v>6575</v>
      </c>
      <c r="C7564" s="1">
        <v>55</v>
      </c>
      <c r="D7564" s="1" t="s">
        <v>16</v>
      </c>
      <c r="E7564" s="1">
        <v>1</v>
      </c>
      <c r="F7564" s="1" t="s">
        <v>17</v>
      </c>
      <c r="G7564" s="1">
        <v>36</v>
      </c>
      <c r="H7564" s="1" t="s">
        <v>17</v>
      </c>
      <c r="I7564" s="1">
        <v>4</v>
      </c>
      <c r="J7564" s="1" t="s">
        <v>17</v>
      </c>
      <c r="K7564" s="1">
        <v>55</v>
      </c>
      <c r="L7564" s="1" t="s">
        <v>16</v>
      </c>
      <c r="M7564" s="1">
        <v>43.418599999999998</v>
      </c>
      <c r="N7564" s="1">
        <v>-80.472800000000007</v>
      </c>
    </row>
    <row r="7565" spans="1:14" x14ac:dyDescent="0.25">
      <c r="A7565" s="1" t="s">
        <v>14</v>
      </c>
      <c r="B7565" s="1" t="s">
        <v>6576</v>
      </c>
      <c r="C7565" s="1">
        <v>49</v>
      </c>
      <c r="D7565" s="1" t="s">
        <v>17</v>
      </c>
      <c r="E7565" s="1">
        <v>1</v>
      </c>
      <c r="F7565" s="1" t="s">
        <v>17</v>
      </c>
      <c r="G7565" s="1">
        <v>30</v>
      </c>
      <c r="H7565" s="1" t="s">
        <v>17</v>
      </c>
      <c r="I7565" s="1">
        <v>8</v>
      </c>
      <c r="J7565" s="1" t="s">
        <v>17</v>
      </c>
      <c r="K7565" s="1">
        <v>49</v>
      </c>
      <c r="L7565" s="1" t="s">
        <v>17</v>
      </c>
      <c r="M7565" s="1">
        <v>55.366700000000002</v>
      </c>
      <c r="N7565" s="1">
        <v>37.533299999999997</v>
      </c>
    </row>
    <row r="7566" spans="1:14" x14ac:dyDescent="0.25">
      <c r="A7566" s="1" t="s">
        <v>22</v>
      </c>
      <c r="B7566" s="1" t="s">
        <v>6577</v>
      </c>
      <c r="C7566" s="1">
        <v>32</v>
      </c>
      <c r="D7566" s="1" t="s">
        <v>17</v>
      </c>
      <c r="E7566" s="1">
        <v>1</v>
      </c>
      <c r="F7566" s="1" t="s">
        <v>17</v>
      </c>
      <c r="G7566" s="1">
        <v>31</v>
      </c>
      <c r="H7566" s="1" t="s">
        <v>17</v>
      </c>
      <c r="I7566" s="1">
        <v>1</v>
      </c>
      <c r="J7566" s="1" t="s">
        <v>17</v>
      </c>
      <c r="K7566" s="1">
        <v>32</v>
      </c>
      <c r="L7566" s="1" t="s">
        <v>17</v>
      </c>
      <c r="M7566" s="1">
        <v>51.75</v>
      </c>
      <c r="N7566" s="1">
        <v>19.8</v>
      </c>
    </row>
    <row r="7567" spans="1:14" x14ac:dyDescent="0.25">
      <c r="A7567" s="1" t="s">
        <v>86</v>
      </c>
      <c r="B7567" s="1" t="s">
        <v>6578</v>
      </c>
      <c r="C7567" s="1">
        <v>41</v>
      </c>
      <c r="D7567" s="1" t="s">
        <v>17</v>
      </c>
      <c r="E7567" s="1">
        <v>1</v>
      </c>
      <c r="F7567" s="1" t="s">
        <v>17</v>
      </c>
      <c r="G7567" s="1">
        <v>24</v>
      </c>
      <c r="H7567" s="1" t="s">
        <v>17</v>
      </c>
      <c r="I7567" s="1">
        <v>3</v>
      </c>
      <c r="J7567" s="1" t="s">
        <v>17</v>
      </c>
      <c r="K7567" s="1">
        <v>41</v>
      </c>
      <c r="L7567" s="1" t="s">
        <v>17</v>
      </c>
      <c r="M7567" s="1">
        <v>48.8598</v>
      </c>
      <c r="N7567" s="1">
        <v>9.1852</v>
      </c>
    </row>
    <row r="7568" spans="1:14" x14ac:dyDescent="0.25">
      <c r="A7568" s="1" t="s">
        <v>22</v>
      </c>
      <c r="B7568" s="1" t="s">
        <v>6579</v>
      </c>
      <c r="C7568" s="1">
        <v>34</v>
      </c>
      <c r="D7568" s="1" t="s">
        <v>17</v>
      </c>
      <c r="E7568" s="1">
        <v>1</v>
      </c>
      <c r="F7568" s="1" t="s">
        <v>17</v>
      </c>
      <c r="G7568" s="1">
        <v>34</v>
      </c>
      <c r="H7568" s="1" t="s">
        <v>17</v>
      </c>
      <c r="I7568" s="1">
        <v>1</v>
      </c>
      <c r="J7568" s="1" t="s">
        <v>17</v>
      </c>
      <c r="K7568" s="1">
        <v>27</v>
      </c>
      <c r="L7568" s="1" t="s">
        <v>17</v>
      </c>
      <c r="M7568" s="1">
        <v>52.2333</v>
      </c>
      <c r="N7568" s="1">
        <v>19.366700000000002</v>
      </c>
    </row>
    <row r="7569" spans="1:14" x14ac:dyDescent="0.25">
      <c r="A7569" s="1" t="s">
        <v>24</v>
      </c>
      <c r="B7569" s="1" t="s">
        <v>6580</v>
      </c>
      <c r="C7569" s="1">
        <v>62</v>
      </c>
      <c r="D7569" s="1" t="s">
        <v>16</v>
      </c>
      <c r="E7569" s="1">
        <v>2</v>
      </c>
      <c r="F7569" s="1" t="s">
        <v>17</v>
      </c>
      <c r="G7569" s="1">
        <v>32</v>
      </c>
      <c r="H7569" s="1" t="s">
        <v>17</v>
      </c>
      <c r="I7569" s="1">
        <v>9</v>
      </c>
      <c r="J7569" s="1" t="s">
        <v>17</v>
      </c>
      <c r="K7569" s="1">
        <v>62</v>
      </c>
      <c r="L7569" s="1" t="s">
        <v>16</v>
      </c>
      <c r="M7569" s="1">
        <v>33.8185</v>
      </c>
      <c r="N7569" s="1">
        <v>-84.325400000000002</v>
      </c>
    </row>
    <row r="7570" spans="1:14" x14ac:dyDescent="0.25">
      <c r="A7570" s="1" t="s">
        <v>55</v>
      </c>
      <c r="B7570" s="1" t="s">
        <v>6581</v>
      </c>
      <c r="C7570" s="1">
        <v>49</v>
      </c>
      <c r="D7570" s="1" t="s">
        <v>17</v>
      </c>
      <c r="E7570" s="1">
        <v>1</v>
      </c>
      <c r="F7570" s="1" t="s">
        <v>17</v>
      </c>
      <c r="G7570" s="1">
        <v>17</v>
      </c>
      <c r="H7570" s="1" t="s">
        <v>17</v>
      </c>
      <c r="I7570" s="1">
        <v>8</v>
      </c>
      <c r="J7570" s="1" t="s">
        <v>17</v>
      </c>
      <c r="K7570" s="1">
        <v>49</v>
      </c>
      <c r="L7570" s="1" t="s">
        <v>17</v>
      </c>
      <c r="M7570" s="1">
        <v>52.953299999999999</v>
      </c>
      <c r="N7570" s="1">
        <v>-1.1499999999999999</v>
      </c>
    </row>
    <row r="7571" spans="1:14" x14ac:dyDescent="0.25">
      <c r="A7571" s="1" t="s">
        <v>18</v>
      </c>
      <c r="B7571" s="1" t="s">
        <v>6582</v>
      </c>
      <c r="C7571" s="1">
        <v>47</v>
      </c>
      <c r="D7571" s="1" t="s">
        <v>17</v>
      </c>
      <c r="E7571" s="1">
        <v>1</v>
      </c>
      <c r="F7571" s="1" t="s">
        <v>17</v>
      </c>
      <c r="G7571" s="1">
        <v>4</v>
      </c>
      <c r="H7571" s="1" t="s">
        <v>17</v>
      </c>
      <c r="I7571" s="1">
        <v>3</v>
      </c>
      <c r="J7571" s="1" t="s">
        <v>17</v>
      </c>
      <c r="K7571" s="1">
        <v>47</v>
      </c>
      <c r="L7571" s="1" t="s">
        <v>17</v>
      </c>
      <c r="M7571" s="1">
        <v>-4.7</v>
      </c>
      <c r="N7571" s="1">
        <v>-40.566699999999997</v>
      </c>
    </row>
    <row r="7572" spans="1:14" x14ac:dyDescent="0.25">
      <c r="A7572" s="1" t="s">
        <v>398</v>
      </c>
      <c r="B7572" s="1" t="s">
        <v>6583</v>
      </c>
      <c r="C7572" s="1">
        <v>55</v>
      </c>
      <c r="D7572" s="1" t="s">
        <v>16</v>
      </c>
      <c r="E7572" s="1">
        <v>1</v>
      </c>
      <c r="F7572" s="1" t="s">
        <v>17</v>
      </c>
      <c r="G7572" s="1">
        <v>32</v>
      </c>
      <c r="H7572" s="1" t="s">
        <v>17</v>
      </c>
      <c r="I7572" s="1">
        <v>1</v>
      </c>
      <c r="J7572" s="1" t="s">
        <v>17</v>
      </c>
      <c r="K7572" s="1">
        <v>55</v>
      </c>
      <c r="L7572" s="1" t="s">
        <v>16</v>
      </c>
      <c r="M7572" s="1">
        <v>49.719700000000003</v>
      </c>
      <c r="N7572" s="1">
        <v>35.877200000000002</v>
      </c>
    </row>
    <row r="7573" spans="1:14" x14ac:dyDescent="0.25">
      <c r="A7573" s="1" t="s">
        <v>24</v>
      </c>
      <c r="B7573" s="1" t="s">
        <v>6584</v>
      </c>
      <c r="C7573" s="1">
        <v>50</v>
      </c>
      <c r="D7573" s="1" t="s">
        <v>17</v>
      </c>
      <c r="E7573" s="1">
        <v>1</v>
      </c>
      <c r="F7573" s="1" t="s">
        <v>17</v>
      </c>
      <c r="G7573" s="1">
        <v>20</v>
      </c>
      <c r="H7573" s="1" t="s">
        <v>17</v>
      </c>
      <c r="I7573" s="1">
        <v>12</v>
      </c>
      <c r="J7573" s="1" t="s">
        <v>17</v>
      </c>
      <c r="K7573" s="1">
        <v>50</v>
      </c>
      <c r="L7573" s="1" t="s">
        <v>17</v>
      </c>
      <c r="M7573" s="1">
        <v>28.579599999999999</v>
      </c>
      <c r="N7573" s="1">
        <v>-81.533199999999994</v>
      </c>
    </row>
    <row r="7574" spans="1:14" x14ac:dyDescent="0.25">
      <c r="A7574" s="1" t="s">
        <v>86</v>
      </c>
      <c r="B7574" s="1" t="s">
        <v>6585</v>
      </c>
      <c r="C7574" s="1">
        <v>33</v>
      </c>
      <c r="D7574" s="1" t="s">
        <v>17</v>
      </c>
      <c r="E7574" s="1">
        <v>1</v>
      </c>
      <c r="F7574" s="1" t="s">
        <v>17</v>
      </c>
      <c r="G7574" s="1">
        <v>27</v>
      </c>
      <c r="H7574" s="1" t="s">
        <v>17</v>
      </c>
      <c r="I7574" s="1">
        <v>2</v>
      </c>
      <c r="J7574" s="1" t="s">
        <v>17</v>
      </c>
      <c r="K7574" s="1">
        <v>33</v>
      </c>
      <c r="L7574" s="1" t="s">
        <v>17</v>
      </c>
      <c r="M7574" s="1">
        <v>48.466700000000003</v>
      </c>
      <c r="N7574" s="1">
        <v>7.9333</v>
      </c>
    </row>
    <row r="7575" spans="1:14" x14ac:dyDescent="0.25">
      <c r="A7575" s="1" t="s">
        <v>531</v>
      </c>
      <c r="B7575" s="1" t="s">
        <v>6586</v>
      </c>
      <c r="C7575" s="1">
        <v>195</v>
      </c>
      <c r="D7575" s="1" t="s">
        <v>39</v>
      </c>
      <c r="E7575" s="1">
        <v>10</v>
      </c>
      <c r="F7575" s="1" t="s">
        <v>17</v>
      </c>
      <c r="G7575" s="1">
        <v>25</v>
      </c>
      <c r="H7575" s="1" t="s">
        <v>17</v>
      </c>
      <c r="I7575" s="1">
        <v>10</v>
      </c>
      <c r="J7575" s="1" t="s">
        <v>17</v>
      </c>
      <c r="K7575" s="1">
        <v>195</v>
      </c>
      <c r="L7575" s="1" t="s">
        <v>39</v>
      </c>
      <c r="M7575" s="1">
        <v>-6.8205</v>
      </c>
      <c r="N7575" s="1">
        <v>30.4389</v>
      </c>
    </row>
    <row r="7576" spans="1:14" x14ac:dyDescent="0.25">
      <c r="A7576" s="1" t="s">
        <v>86</v>
      </c>
      <c r="B7576" s="1" t="s">
        <v>6587</v>
      </c>
      <c r="C7576" s="1">
        <v>56</v>
      </c>
      <c r="D7576" s="1" t="s">
        <v>16</v>
      </c>
      <c r="E7576" s="1">
        <v>1</v>
      </c>
      <c r="F7576" s="1" t="s">
        <v>17</v>
      </c>
      <c r="G7576" s="1">
        <v>26</v>
      </c>
      <c r="H7576" s="1" t="s">
        <v>17</v>
      </c>
      <c r="I7576" s="1">
        <v>5</v>
      </c>
      <c r="J7576" s="1" t="s">
        <v>17</v>
      </c>
      <c r="K7576" s="1">
        <v>56</v>
      </c>
      <c r="L7576" s="1" t="s">
        <v>16</v>
      </c>
      <c r="M7576" s="1">
        <v>47.88</v>
      </c>
      <c r="N7576" s="1">
        <v>10.6225</v>
      </c>
    </row>
    <row r="7577" spans="1:14" x14ac:dyDescent="0.25">
      <c r="A7577" s="1" t="s">
        <v>14</v>
      </c>
      <c r="B7577" s="1" t="s">
        <v>6588</v>
      </c>
      <c r="C7577" s="1">
        <v>42</v>
      </c>
      <c r="D7577" s="1" t="s">
        <v>17</v>
      </c>
      <c r="E7577" s="1">
        <v>1</v>
      </c>
      <c r="F7577" s="1" t="s">
        <v>17</v>
      </c>
      <c r="G7577" s="1">
        <v>42</v>
      </c>
      <c r="H7577" s="1" t="s">
        <v>17</v>
      </c>
      <c r="I7577" s="1">
        <v>0</v>
      </c>
      <c r="J7577" s="1" t="s">
        <v>17</v>
      </c>
      <c r="K7577" s="1">
        <v>42</v>
      </c>
      <c r="L7577" s="1" t="s">
        <v>17</v>
      </c>
      <c r="M7577" s="1">
        <v>55.366700000000002</v>
      </c>
      <c r="N7577" s="1">
        <v>86.066699999999997</v>
      </c>
    </row>
    <row r="7578" spans="1:14" x14ac:dyDescent="0.25">
      <c r="A7578" s="1" t="s">
        <v>61</v>
      </c>
      <c r="B7578" s="1" t="s">
        <v>6589</v>
      </c>
      <c r="C7578" s="1">
        <v>55</v>
      </c>
      <c r="D7578" s="1" t="s">
        <v>16</v>
      </c>
      <c r="E7578" s="1">
        <v>2</v>
      </c>
      <c r="F7578" s="1" t="s">
        <v>17</v>
      </c>
      <c r="G7578" s="1">
        <v>29</v>
      </c>
      <c r="H7578" s="1" t="s">
        <v>17</v>
      </c>
      <c r="I7578" s="1">
        <v>0</v>
      </c>
      <c r="J7578" s="1" t="s">
        <v>17</v>
      </c>
      <c r="K7578" s="1">
        <v>55</v>
      </c>
      <c r="L7578" s="1" t="s">
        <v>16</v>
      </c>
      <c r="M7578" s="1">
        <v>26.2897</v>
      </c>
      <c r="N7578" s="1">
        <v>90.228099999999998</v>
      </c>
    </row>
    <row r="7579" spans="1:14" x14ac:dyDescent="0.25">
      <c r="A7579" s="1" t="s">
        <v>61</v>
      </c>
      <c r="B7579" s="1" t="s">
        <v>6589</v>
      </c>
      <c r="C7579" s="1">
        <v>55</v>
      </c>
      <c r="D7579" s="1" t="s">
        <v>16</v>
      </c>
      <c r="E7579" s="1">
        <v>2</v>
      </c>
      <c r="F7579" s="1" t="s">
        <v>17</v>
      </c>
      <c r="G7579" s="1">
        <v>29</v>
      </c>
      <c r="H7579" s="1" t="s">
        <v>17</v>
      </c>
      <c r="I7579" s="1">
        <v>0</v>
      </c>
      <c r="J7579" s="1" t="s">
        <v>17</v>
      </c>
      <c r="K7579" s="1">
        <v>55</v>
      </c>
      <c r="L7579" s="1" t="s">
        <v>16</v>
      </c>
      <c r="M7579" s="1">
        <v>24.8</v>
      </c>
      <c r="N7579" s="1">
        <v>93.02</v>
      </c>
    </row>
    <row r="7580" spans="1:14" x14ac:dyDescent="0.25">
      <c r="A7580" s="1" t="s">
        <v>61</v>
      </c>
      <c r="B7580" s="1" t="s">
        <v>6589</v>
      </c>
      <c r="C7580" s="1">
        <v>55</v>
      </c>
      <c r="D7580" s="1" t="s">
        <v>16</v>
      </c>
      <c r="E7580" s="1">
        <v>2</v>
      </c>
      <c r="F7580" s="1" t="s">
        <v>17</v>
      </c>
      <c r="G7580" s="1">
        <v>29</v>
      </c>
      <c r="H7580" s="1" t="s">
        <v>17</v>
      </c>
      <c r="I7580" s="1">
        <v>0</v>
      </c>
      <c r="J7580" s="1" t="s">
        <v>17</v>
      </c>
      <c r="K7580" s="1">
        <v>55</v>
      </c>
      <c r="L7580" s="1" t="s">
        <v>16</v>
      </c>
      <c r="M7580" s="1">
        <v>26.328099999999999</v>
      </c>
      <c r="N7580" s="1">
        <v>88.386300000000006</v>
      </c>
    </row>
    <row r="7581" spans="1:14" x14ac:dyDescent="0.25">
      <c r="A7581" s="1" t="s">
        <v>245</v>
      </c>
      <c r="B7581" s="1" t="s">
        <v>6590</v>
      </c>
      <c r="C7581" s="1">
        <v>159</v>
      </c>
      <c r="D7581" s="1" t="s">
        <v>39</v>
      </c>
      <c r="E7581" s="1">
        <v>1</v>
      </c>
      <c r="F7581" s="1" t="s">
        <v>17</v>
      </c>
      <c r="G7581" s="1">
        <v>48</v>
      </c>
      <c r="H7581" s="1" t="s">
        <v>17</v>
      </c>
      <c r="I7581" s="1">
        <v>0</v>
      </c>
      <c r="J7581" s="1" t="s">
        <v>17</v>
      </c>
      <c r="K7581" s="1">
        <v>159</v>
      </c>
      <c r="L7581" s="1" t="s">
        <v>39</v>
      </c>
      <c r="M7581" s="1">
        <v>27.558299999999999</v>
      </c>
      <c r="N7581" s="1">
        <v>68.211100000000002</v>
      </c>
    </row>
    <row r="7582" spans="1:14" x14ac:dyDescent="0.25">
      <c r="A7582" s="1" t="s">
        <v>86</v>
      </c>
      <c r="B7582" s="1" t="s">
        <v>6591</v>
      </c>
      <c r="C7582" s="1">
        <v>74</v>
      </c>
      <c r="D7582" s="1" t="s">
        <v>16</v>
      </c>
      <c r="E7582" s="1">
        <v>2</v>
      </c>
      <c r="F7582" s="1" t="s">
        <v>17</v>
      </c>
      <c r="G7582" s="1">
        <v>33</v>
      </c>
      <c r="H7582" s="1" t="s">
        <v>17</v>
      </c>
      <c r="I7582" s="1">
        <v>7</v>
      </c>
      <c r="J7582" s="1" t="s">
        <v>17</v>
      </c>
      <c r="K7582" s="1">
        <v>74</v>
      </c>
      <c r="L7582" s="1" t="s">
        <v>16</v>
      </c>
      <c r="M7582" s="1">
        <v>50.533299999999997</v>
      </c>
      <c r="N7582" s="1">
        <v>8.99</v>
      </c>
    </row>
    <row r="7583" spans="1:14" x14ac:dyDescent="0.25">
      <c r="A7583" s="1" t="s">
        <v>24</v>
      </c>
      <c r="B7583" s="1" t="s">
        <v>6592</v>
      </c>
      <c r="C7583" s="1">
        <v>89</v>
      </c>
      <c r="D7583" s="1" t="s">
        <v>16</v>
      </c>
      <c r="E7583" s="1">
        <v>2</v>
      </c>
      <c r="F7583" s="1" t="s">
        <v>17</v>
      </c>
      <c r="G7583" s="1">
        <v>11</v>
      </c>
      <c r="H7583" s="1" t="s">
        <v>17</v>
      </c>
      <c r="I7583" s="1">
        <v>30</v>
      </c>
      <c r="J7583" s="1" t="s">
        <v>17</v>
      </c>
      <c r="K7583" s="1">
        <v>89</v>
      </c>
      <c r="L7583" s="1" t="s">
        <v>16</v>
      </c>
      <c r="M7583" s="1">
        <v>33.888399999999997</v>
      </c>
      <c r="N7583" s="1">
        <v>-118.3531</v>
      </c>
    </row>
    <row r="7584" spans="1:14" x14ac:dyDescent="0.25">
      <c r="A7584" s="1" t="s">
        <v>33</v>
      </c>
      <c r="B7584" s="1" t="s">
        <v>6593</v>
      </c>
      <c r="C7584" s="1">
        <v>30</v>
      </c>
      <c r="D7584" s="1" t="s">
        <v>17</v>
      </c>
      <c r="E7584" s="1">
        <v>1</v>
      </c>
      <c r="F7584" s="1" t="s">
        <v>17</v>
      </c>
      <c r="G7584" s="1">
        <v>30</v>
      </c>
      <c r="H7584" s="1" t="s">
        <v>17</v>
      </c>
      <c r="I7584" s="1">
        <v>2</v>
      </c>
      <c r="J7584" s="1" t="s">
        <v>17</v>
      </c>
      <c r="K7584" s="1">
        <v>24</v>
      </c>
      <c r="L7584" s="1" t="s">
        <v>17</v>
      </c>
      <c r="M7584" s="1">
        <v>48.0077</v>
      </c>
      <c r="N7584" s="1">
        <v>0.19839999999999999</v>
      </c>
    </row>
    <row r="7585" spans="1:14" x14ac:dyDescent="0.25">
      <c r="A7585" s="1" t="s">
        <v>24</v>
      </c>
      <c r="B7585" s="1" t="s">
        <v>6594</v>
      </c>
      <c r="C7585" s="1">
        <v>58</v>
      </c>
      <c r="D7585" s="1" t="s">
        <v>16</v>
      </c>
      <c r="E7585" s="1">
        <v>2</v>
      </c>
      <c r="F7585" s="1" t="s">
        <v>17</v>
      </c>
      <c r="G7585" s="1">
        <v>22</v>
      </c>
      <c r="H7585" s="1" t="s">
        <v>17</v>
      </c>
      <c r="I7585" s="1">
        <v>12</v>
      </c>
      <c r="J7585" s="1" t="s">
        <v>17</v>
      </c>
      <c r="K7585" s="1">
        <v>58</v>
      </c>
      <c r="L7585" s="1" t="s">
        <v>16</v>
      </c>
      <c r="M7585" s="1">
        <v>28.767199999999999</v>
      </c>
      <c r="N7585" s="1">
        <v>-81.896199999999993</v>
      </c>
    </row>
    <row r="7586" spans="1:14" x14ac:dyDescent="0.25">
      <c r="A7586" s="1" t="s">
        <v>24</v>
      </c>
      <c r="B7586" s="1" t="s">
        <v>6594</v>
      </c>
      <c r="C7586" s="1">
        <v>58</v>
      </c>
      <c r="D7586" s="1" t="s">
        <v>16</v>
      </c>
      <c r="E7586" s="1">
        <v>2</v>
      </c>
      <c r="F7586" s="1" t="s">
        <v>17</v>
      </c>
      <c r="G7586" s="1">
        <v>22</v>
      </c>
      <c r="H7586" s="1" t="s">
        <v>17</v>
      </c>
      <c r="I7586" s="1">
        <v>12</v>
      </c>
      <c r="J7586" s="1" t="s">
        <v>17</v>
      </c>
      <c r="K7586" s="1">
        <v>58</v>
      </c>
      <c r="L7586" s="1" t="s">
        <v>16</v>
      </c>
      <c r="M7586" s="1">
        <v>39.105699999999999</v>
      </c>
      <c r="N7586" s="1">
        <v>-77.554400000000001</v>
      </c>
    </row>
    <row r="7587" spans="1:14" x14ac:dyDescent="0.25">
      <c r="A7587" s="1" t="s">
        <v>24</v>
      </c>
      <c r="B7587" s="1" t="s">
        <v>6595</v>
      </c>
      <c r="C7587" s="1">
        <v>66</v>
      </c>
      <c r="D7587" s="1" t="s">
        <v>16</v>
      </c>
      <c r="E7587" s="1">
        <v>2</v>
      </c>
      <c r="F7587" s="1" t="s">
        <v>17</v>
      </c>
      <c r="G7587" s="1">
        <v>9</v>
      </c>
      <c r="H7587" s="1" t="s">
        <v>17</v>
      </c>
      <c r="I7587" s="1">
        <v>11</v>
      </c>
      <c r="J7587" s="1" t="s">
        <v>17</v>
      </c>
      <c r="K7587" s="1">
        <v>66</v>
      </c>
      <c r="L7587" s="1" t="s">
        <v>16</v>
      </c>
      <c r="M7587" s="1">
        <v>26.611999999999998</v>
      </c>
      <c r="N7587" s="1">
        <v>-81.638800000000003</v>
      </c>
    </row>
    <row r="7588" spans="1:14" x14ac:dyDescent="0.25">
      <c r="A7588" s="1" t="s">
        <v>86</v>
      </c>
      <c r="B7588" s="1" t="s">
        <v>6596</v>
      </c>
      <c r="C7588" s="1">
        <v>55</v>
      </c>
      <c r="D7588" s="1" t="s">
        <v>16</v>
      </c>
      <c r="E7588" s="1">
        <v>1</v>
      </c>
      <c r="F7588" s="1" t="s">
        <v>17</v>
      </c>
      <c r="G7588" s="1">
        <v>28</v>
      </c>
      <c r="H7588" s="1" t="s">
        <v>17</v>
      </c>
      <c r="I7588" s="1">
        <v>4</v>
      </c>
      <c r="J7588" s="1" t="s">
        <v>17</v>
      </c>
      <c r="K7588" s="1">
        <v>55</v>
      </c>
      <c r="L7588" s="1" t="s">
        <v>16</v>
      </c>
      <c r="M7588" s="1">
        <v>52.316699999999997</v>
      </c>
      <c r="N7588" s="1">
        <v>10.666700000000001</v>
      </c>
    </row>
    <row r="7589" spans="1:14" x14ac:dyDescent="0.25">
      <c r="A7589" s="1" t="s">
        <v>31</v>
      </c>
      <c r="B7589" s="1" t="s">
        <v>6597</v>
      </c>
      <c r="C7589" s="1">
        <v>26</v>
      </c>
      <c r="D7589" s="1" t="s">
        <v>17</v>
      </c>
      <c r="E7589" s="1">
        <v>1</v>
      </c>
      <c r="F7589" s="1" t="s">
        <v>17</v>
      </c>
      <c r="G7589" s="1">
        <v>26</v>
      </c>
      <c r="H7589" s="1" t="s">
        <v>17</v>
      </c>
      <c r="I7589" s="1">
        <v>5</v>
      </c>
      <c r="J7589" s="1" t="s">
        <v>17</v>
      </c>
      <c r="K7589" s="1">
        <v>26</v>
      </c>
      <c r="L7589" s="1" t="s">
        <v>17</v>
      </c>
      <c r="M7589" s="1">
        <v>52.5</v>
      </c>
      <c r="N7589" s="1">
        <v>5.4832999999999998</v>
      </c>
    </row>
    <row r="7590" spans="1:14" x14ac:dyDescent="0.25">
      <c r="A7590" s="1" t="s">
        <v>135</v>
      </c>
      <c r="B7590" s="1" t="s">
        <v>6598</v>
      </c>
      <c r="C7590" s="1">
        <v>31</v>
      </c>
      <c r="D7590" s="1" t="s">
        <v>17</v>
      </c>
      <c r="E7590" s="1">
        <v>1</v>
      </c>
      <c r="F7590" s="1" t="s">
        <v>17</v>
      </c>
      <c r="G7590" s="1">
        <v>31</v>
      </c>
      <c r="H7590" s="1" t="s">
        <v>17</v>
      </c>
      <c r="I7590" s="1">
        <v>1</v>
      </c>
      <c r="J7590" s="1" t="s">
        <v>17</v>
      </c>
      <c r="K7590" s="1">
        <v>23</v>
      </c>
      <c r="L7590" s="1" t="s">
        <v>17</v>
      </c>
      <c r="M7590" s="1">
        <v>54.956600000000002</v>
      </c>
      <c r="N7590" s="1">
        <v>-7.7202999999999999</v>
      </c>
    </row>
    <row r="7591" spans="1:14" x14ac:dyDescent="0.25">
      <c r="A7591" s="1" t="s">
        <v>33</v>
      </c>
      <c r="B7591" s="1" t="s">
        <v>6599</v>
      </c>
      <c r="C7591" s="1">
        <v>57</v>
      </c>
      <c r="D7591" s="1" t="s">
        <v>16</v>
      </c>
      <c r="E7591" s="1">
        <v>0</v>
      </c>
      <c r="F7591" s="1" t="s">
        <v>17</v>
      </c>
      <c r="G7591" s="1">
        <v>21</v>
      </c>
      <c r="H7591" s="1" t="s">
        <v>17</v>
      </c>
      <c r="I7591" s="1">
        <v>0</v>
      </c>
      <c r="J7591" s="1" t="s">
        <v>17</v>
      </c>
      <c r="K7591" s="1">
        <v>57</v>
      </c>
      <c r="L7591" s="1" t="s">
        <v>16</v>
      </c>
      <c r="M7591" s="1">
        <v>5.16</v>
      </c>
      <c r="N7591" s="1">
        <v>-52.649900000000002</v>
      </c>
    </row>
    <row r="7592" spans="1:14" x14ac:dyDescent="0.25">
      <c r="A7592" s="1" t="s">
        <v>61</v>
      </c>
      <c r="B7592" s="1" t="s">
        <v>6600</v>
      </c>
      <c r="C7592" s="1">
        <v>28</v>
      </c>
      <c r="D7592" s="1" t="s">
        <v>17</v>
      </c>
      <c r="E7592" s="1">
        <v>1</v>
      </c>
      <c r="F7592" s="1" t="s">
        <v>17</v>
      </c>
      <c r="G7592" s="1">
        <v>28</v>
      </c>
      <c r="H7592" s="1" t="s">
        <v>17</v>
      </c>
      <c r="I7592" s="1">
        <v>1</v>
      </c>
      <c r="J7592" s="1" t="s">
        <v>17</v>
      </c>
      <c r="K7592" s="1">
        <v>26</v>
      </c>
      <c r="L7592" s="1" t="s">
        <v>17</v>
      </c>
      <c r="M7592" s="1">
        <v>15.2561</v>
      </c>
      <c r="N7592" s="1">
        <v>75.247399999999999</v>
      </c>
    </row>
    <row r="7593" spans="1:14" x14ac:dyDescent="0.25">
      <c r="A7593" s="1" t="s">
        <v>14</v>
      </c>
      <c r="B7593" s="1" t="s">
        <v>6601</v>
      </c>
      <c r="C7593" s="1">
        <v>33</v>
      </c>
      <c r="D7593" s="1" t="s">
        <v>17</v>
      </c>
      <c r="E7593" s="1">
        <v>1</v>
      </c>
      <c r="F7593" s="1" t="s">
        <v>17</v>
      </c>
      <c r="G7593" s="1">
        <v>33</v>
      </c>
      <c r="H7593" s="1" t="s">
        <v>17</v>
      </c>
      <c r="I7593" s="1">
        <v>0</v>
      </c>
      <c r="J7593" s="1" t="s">
        <v>17</v>
      </c>
      <c r="K7593" s="1">
        <v>32</v>
      </c>
      <c r="L7593" s="1" t="s">
        <v>17</v>
      </c>
      <c r="M7593" s="1">
        <v>57.433300000000003</v>
      </c>
      <c r="N7593" s="1">
        <v>56.933300000000003</v>
      </c>
    </row>
    <row r="7594" spans="1:14" x14ac:dyDescent="0.25">
      <c r="A7594" s="1" t="s">
        <v>14</v>
      </c>
      <c r="B7594" s="1" t="s">
        <v>6602</v>
      </c>
      <c r="C7594" s="1">
        <v>55</v>
      </c>
      <c r="D7594" s="1" t="s">
        <v>16</v>
      </c>
      <c r="E7594" s="1">
        <v>1</v>
      </c>
      <c r="F7594" s="1" t="s">
        <v>17</v>
      </c>
      <c r="G7594" s="1">
        <v>38</v>
      </c>
      <c r="H7594" s="1" t="s">
        <v>17</v>
      </c>
      <c r="I7594" s="1">
        <v>0</v>
      </c>
      <c r="J7594" s="1" t="s">
        <v>17</v>
      </c>
      <c r="K7594" s="1">
        <v>55</v>
      </c>
      <c r="L7594" s="1" t="s">
        <v>16</v>
      </c>
      <c r="M7594" s="1">
        <v>53.116700000000002</v>
      </c>
      <c r="N7594" s="1">
        <v>46.6</v>
      </c>
    </row>
    <row r="7595" spans="1:14" x14ac:dyDescent="0.25">
      <c r="B7595" s="1" t="s">
        <v>6603</v>
      </c>
      <c r="C7595" s="1">
        <v>85</v>
      </c>
      <c r="D7595" s="1" t="s">
        <v>16</v>
      </c>
      <c r="E7595" s="1">
        <v>2</v>
      </c>
      <c r="F7595" s="1" t="s">
        <v>17</v>
      </c>
      <c r="G7595" s="1">
        <v>14</v>
      </c>
      <c r="H7595" s="1" t="s">
        <v>17</v>
      </c>
      <c r="I7595" s="1">
        <v>9</v>
      </c>
      <c r="J7595" s="1" t="s">
        <v>17</v>
      </c>
      <c r="K7595" s="1">
        <v>85</v>
      </c>
      <c r="L7595" s="1" t="s">
        <v>16</v>
      </c>
      <c r="M7595" s="1">
        <v>29.668900000000001</v>
      </c>
      <c r="N7595" s="1">
        <v>-95.048400000000001</v>
      </c>
    </row>
    <row r="7596" spans="1:14" x14ac:dyDescent="0.25">
      <c r="B7596" s="1" t="s">
        <v>6603</v>
      </c>
      <c r="C7596" s="1">
        <v>85</v>
      </c>
      <c r="D7596" s="1" t="s">
        <v>16</v>
      </c>
      <c r="E7596" s="1">
        <v>2</v>
      </c>
      <c r="F7596" s="1" t="s">
        <v>17</v>
      </c>
      <c r="G7596" s="1">
        <v>14</v>
      </c>
      <c r="H7596" s="1" t="s">
        <v>17</v>
      </c>
      <c r="I7596" s="1">
        <v>9</v>
      </c>
      <c r="J7596" s="1" t="s">
        <v>17</v>
      </c>
      <c r="K7596" s="1">
        <v>85</v>
      </c>
      <c r="L7596" s="1" t="s">
        <v>16</v>
      </c>
      <c r="M7596" s="1">
        <v>41.606900000000003</v>
      </c>
      <c r="N7596" s="1">
        <v>-86.714200000000005</v>
      </c>
    </row>
    <row r="7597" spans="1:14" x14ac:dyDescent="0.25">
      <c r="A7597" s="1" t="s">
        <v>52</v>
      </c>
      <c r="B7597" s="1" t="s">
        <v>6604</v>
      </c>
      <c r="C7597" s="1">
        <v>67</v>
      </c>
      <c r="D7597" s="1" t="s">
        <v>16</v>
      </c>
      <c r="E7597" s="1">
        <v>2</v>
      </c>
      <c r="F7597" s="1" t="s">
        <v>17</v>
      </c>
      <c r="G7597" s="1">
        <v>10</v>
      </c>
      <c r="H7597" s="1" t="s">
        <v>17</v>
      </c>
      <c r="I7597" s="1">
        <v>6</v>
      </c>
      <c r="J7597" s="1" t="s">
        <v>17</v>
      </c>
      <c r="K7597" s="1">
        <v>67</v>
      </c>
      <c r="L7597" s="1" t="s">
        <v>16</v>
      </c>
      <c r="M7597" s="1">
        <v>-28.738299999999999</v>
      </c>
      <c r="N7597" s="1">
        <v>24.7639</v>
      </c>
    </row>
    <row r="7598" spans="1:14" x14ac:dyDescent="0.25">
      <c r="A7598" s="1" t="s">
        <v>24</v>
      </c>
      <c r="B7598" s="1" t="s">
        <v>6605</v>
      </c>
      <c r="C7598" s="1">
        <v>72</v>
      </c>
      <c r="D7598" s="1" t="s">
        <v>16</v>
      </c>
      <c r="E7598" s="1">
        <v>2</v>
      </c>
      <c r="F7598" s="1" t="s">
        <v>17</v>
      </c>
      <c r="G7598" s="1">
        <v>28</v>
      </c>
      <c r="H7598" s="1" t="s">
        <v>17</v>
      </c>
      <c r="I7598" s="1">
        <v>13</v>
      </c>
      <c r="J7598" s="1" t="s">
        <v>17</v>
      </c>
      <c r="K7598" s="1">
        <v>72</v>
      </c>
      <c r="L7598" s="1" t="s">
        <v>16</v>
      </c>
      <c r="M7598" s="1">
        <v>35.234900000000003</v>
      </c>
      <c r="N7598" s="1">
        <v>-81.350099999999998</v>
      </c>
    </row>
    <row r="7599" spans="1:14" x14ac:dyDescent="0.25">
      <c r="A7599" s="1" t="s">
        <v>870</v>
      </c>
      <c r="B7599" s="1" t="s">
        <v>6606</v>
      </c>
      <c r="C7599" s="1">
        <v>99</v>
      </c>
      <c r="D7599" s="1" t="s">
        <v>16</v>
      </c>
      <c r="E7599" s="1">
        <v>3</v>
      </c>
      <c r="F7599" s="1" t="s">
        <v>17</v>
      </c>
      <c r="G7599" s="1">
        <v>25</v>
      </c>
      <c r="H7599" s="1" t="s">
        <v>17</v>
      </c>
      <c r="I7599" s="1">
        <v>1</v>
      </c>
      <c r="J7599" s="1" t="s">
        <v>17</v>
      </c>
      <c r="K7599" s="1">
        <v>99</v>
      </c>
      <c r="L7599" s="1" t="s">
        <v>16</v>
      </c>
      <c r="M7599" s="1">
        <v>-0.68330000000000002</v>
      </c>
      <c r="N7599" s="1">
        <v>34.7667</v>
      </c>
    </row>
    <row r="7600" spans="1:14" x14ac:dyDescent="0.25">
      <c r="A7600" s="1" t="s">
        <v>108</v>
      </c>
      <c r="B7600" s="1" t="s">
        <v>6607</v>
      </c>
      <c r="C7600" s="1">
        <v>52</v>
      </c>
      <c r="D7600" s="1" t="s">
        <v>16</v>
      </c>
      <c r="E7600" s="1">
        <v>1</v>
      </c>
      <c r="F7600" s="1" t="s">
        <v>17</v>
      </c>
      <c r="G7600" s="1">
        <v>47</v>
      </c>
      <c r="H7600" s="1" t="s">
        <v>17</v>
      </c>
      <c r="I7600" s="1">
        <v>2</v>
      </c>
      <c r="J7600" s="1" t="s">
        <v>17</v>
      </c>
      <c r="K7600" s="1">
        <v>52</v>
      </c>
      <c r="L7600" s="1" t="s">
        <v>16</v>
      </c>
      <c r="M7600" s="1">
        <v>33.416699999999999</v>
      </c>
      <c r="N7600" s="1">
        <v>131.61670000000001</v>
      </c>
    </row>
    <row r="7601" spans="1:14" x14ac:dyDescent="0.25">
      <c r="A7601" s="1" t="s">
        <v>551</v>
      </c>
      <c r="B7601" s="1" t="s">
        <v>6608</v>
      </c>
      <c r="C7601" s="1">
        <v>67</v>
      </c>
      <c r="D7601" s="1" t="s">
        <v>16</v>
      </c>
      <c r="E7601" s="1">
        <v>1</v>
      </c>
      <c r="F7601" s="1" t="s">
        <v>17</v>
      </c>
      <c r="G7601" s="1">
        <v>20</v>
      </c>
      <c r="H7601" s="1" t="s">
        <v>17</v>
      </c>
      <c r="I7601" s="1">
        <v>0</v>
      </c>
      <c r="J7601" s="1" t="s">
        <v>17</v>
      </c>
      <c r="K7601" s="1">
        <v>67</v>
      </c>
      <c r="L7601" s="1" t="s">
        <v>16</v>
      </c>
      <c r="M7601" s="1">
        <v>3.41</v>
      </c>
      <c r="N7601" s="1">
        <v>30.96</v>
      </c>
    </row>
    <row r="7602" spans="1:14" x14ac:dyDescent="0.25">
      <c r="A7602" s="1" t="s">
        <v>108</v>
      </c>
      <c r="B7602" s="1" t="s">
        <v>6609</v>
      </c>
      <c r="C7602" s="1">
        <v>55</v>
      </c>
      <c r="D7602" s="1" t="s">
        <v>16</v>
      </c>
      <c r="E7602" s="1">
        <v>1</v>
      </c>
      <c r="F7602" s="1" t="s">
        <v>17</v>
      </c>
      <c r="G7602" s="1">
        <v>49</v>
      </c>
      <c r="H7602" s="1" t="s">
        <v>17</v>
      </c>
      <c r="I7602" s="1">
        <v>2</v>
      </c>
      <c r="J7602" s="1" t="s">
        <v>17</v>
      </c>
      <c r="K7602" s="1">
        <v>55</v>
      </c>
      <c r="L7602" s="1" t="s">
        <v>16</v>
      </c>
      <c r="M7602" s="1">
        <v>36.408299999999997</v>
      </c>
      <c r="N7602" s="1">
        <v>136.44550000000001</v>
      </c>
    </row>
    <row r="7603" spans="1:14" x14ac:dyDescent="0.25">
      <c r="A7603" s="1" t="s">
        <v>14</v>
      </c>
      <c r="B7603" s="1" t="s">
        <v>6610</v>
      </c>
      <c r="C7603" s="1">
        <v>32</v>
      </c>
      <c r="D7603" s="1" t="s">
        <v>17</v>
      </c>
      <c r="E7603" s="1">
        <v>1</v>
      </c>
      <c r="F7603" s="1" t="s">
        <v>17</v>
      </c>
      <c r="G7603" s="1">
        <v>32</v>
      </c>
      <c r="H7603" s="1" t="s">
        <v>17</v>
      </c>
      <c r="I7603" s="1">
        <v>0</v>
      </c>
      <c r="J7603" s="1" t="s">
        <v>17</v>
      </c>
      <c r="K7603" s="1">
        <v>17</v>
      </c>
      <c r="L7603" s="1" t="s">
        <v>17</v>
      </c>
      <c r="M7603" s="1">
        <v>62.2</v>
      </c>
      <c r="N7603" s="1">
        <v>34.283299999999997</v>
      </c>
    </row>
    <row r="7604" spans="1:14" x14ac:dyDescent="0.25">
      <c r="A7604" s="1" t="s">
        <v>40</v>
      </c>
      <c r="B7604" s="1" t="s">
        <v>6611</v>
      </c>
      <c r="C7604" s="1">
        <v>66</v>
      </c>
      <c r="D7604" s="1" t="s">
        <v>16</v>
      </c>
      <c r="E7604" s="1">
        <v>1</v>
      </c>
      <c r="F7604" s="1" t="s">
        <v>17</v>
      </c>
      <c r="G7604" s="1">
        <v>17</v>
      </c>
      <c r="H7604" s="1" t="s">
        <v>17</v>
      </c>
      <c r="I7604" s="1">
        <v>1</v>
      </c>
      <c r="J7604" s="1" t="s">
        <v>17</v>
      </c>
      <c r="K7604" s="1">
        <v>66</v>
      </c>
      <c r="L7604" s="1" t="s">
        <v>16</v>
      </c>
      <c r="M7604" s="1">
        <v>9.3833000000000002</v>
      </c>
      <c r="N7604" s="1">
        <v>-75.75</v>
      </c>
    </row>
    <row r="7605" spans="1:14" x14ac:dyDescent="0.25">
      <c r="A7605" s="1" t="s">
        <v>239</v>
      </c>
      <c r="B7605" s="1" t="s">
        <v>6612</v>
      </c>
      <c r="C7605" s="1">
        <v>74</v>
      </c>
      <c r="D7605" s="1" t="s">
        <v>16</v>
      </c>
      <c r="E7605" s="1">
        <v>2</v>
      </c>
      <c r="F7605" s="1" t="s">
        <v>17</v>
      </c>
      <c r="G7605" s="1">
        <v>8</v>
      </c>
      <c r="H7605" s="1" t="s">
        <v>17</v>
      </c>
      <c r="I7605" s="1">
        <v>5</v>
      </c>
      <c r="J7605" s="1" t="s">
        <v>17</v>
      </c>
      <c r="K7605" s="1">
        <v>74</v>
      </c>
      <c r="L7605" s="1" t="s">
        <v>16</v>
      </c>
      <c r="M7605" s="1">
        <v>14.778499999999999</v>
      </c>
      <c r="N7605" s="1">
        <v>-90.452500000000001</v>
      </c>
    </row>
    <row r="7606" spans="1:14" x14ac:dyDescent="0.25">
      <c r="A7606" s="1" t="s">
        <v>1607</v>
      </c>
      <c r="B7606" s="1" t="s">
        <v>6613</v>
      </c>
      <c r="C7606" s="1">
        <v>55</v>
      </c>
      <c r="D7606" s="1" t="s">
        <v>16</v>
      </c>
      <c r="E7606" s="1">
        <v>1</v>
      </c>
      <c r="F7606" s="1" t="s">
        <v>17</v>
      </c>
      <c r="G7606" s="1">
        <v>11</v>
      </c>
      <c r="H7606" s="1" t="s">
        <v>17</v>
      </c>
      <c r="I7606" s="1">
        <v>7</v>
      </c>
      <c r="J7606" s="1" t="s">
        <v>17</v>
      </c>
      <c r="K7606" s="1">
        <v>55</v>
      </c>
      <c r="L7606" s="1" t="s">
        <v>16</v>
      </c>
      <c r="M7606" s="1">
        <v>13.645300000000001</v>
      </c>
      <c r="N7606" s="1">
        <v>-88.784199999999998</v>
      </c>
    </row>
    <row r="7607" spans="1:14" x14ac:dyDescent="0.25">
      <c r="A7607" s="1" t="s">
        <v>1607</v>
      </c>
      <c r="B7607" s="1" t="s">
        <v>6613</v>
      </c>
      <c r="C7607" s="1">
        <v>55</v>
      </c>
      <c r="D7607" s="1" t="s">
        <v>16</v>
      </c>
      <c r="E7607" s="1">
        <v>1</v>
      </c>
      <c r="F7607" s="1" t="s">
        <v>17</v>
      </c>
      <c r="G7607" s="1">
        <v>11</v>
      </c>
      <c r="H7607" s="1" t="s">
        <v>17</v>
      </c>
      <c r="I7607" s="1">
        <v>7</v>
      </c>
      <c r="J7607" s="1" t="s">
        <v>17</v>
      </c>
      <c r="K7607" s="1">
        <v>55</v>
      </c>
      <c r="L7607" s="1" t="s">
        <v>16</v>
      </c>
      <c r="M7607" s="1">
        <v>9.9635999999999996</v>
      </c>
      <c r="N7607" s="1">
        <v>-84.045400000000001</v>
      </c>
    </row>
    <row r="7608" spans="1:14" x14ac:dyDescent="0.25">
      <c r="A7608" s="1" t="s">
        <v>1607</v>
      </c>
      <c r="B7608" s="1" t="s">
        <v>6613</v>
      </c>
      <c r="C7608" s="1">
        <v>55</v>
      </c>
      <c r="D7608" s="1" t="s">
        <v>16</v>
      </c>
      <c r="E7608" s="1">
        <v>1</v>
      </c>
      <c r="F7608" s="1" t="s">
        <v>17</v>
      </c>
      <c r="G7608" s="1">
        <v>11</v>
      </c>
      <c r="H7608" s="1" t="s">
        <v>17</v>
      </c>
      <c r="I7608" s="1">
        <v>7</v>
      </c>
      <c r="J7608" s="1" t="s">
        <v>17</v>
      </c>
      <c r="K7608" s="1">
        <v>55</v>
      </c>
      <c r="L7608" s="1" t="s">
        <v>16</v>
      </c>
      <c r="M7608" s="1">
        <v>10.5281</v>
      </c>
      <c r="N7608" s="1">
        <v>119.2542</v>
      </c>
    </row>
    <row r="7609" spans="1:14" x14ac:dyDescent="0.25">
      <c r="A7609" s="1" t="s">
        <v>1607</v>
      </c>
      <c r="B7609" s="1" t="s">
        <v>6613</v>
      </c>
      <c r="C7609" s="1">
        <v>55</v>
      </c>
      <c r="D7609" s="1" t="s">
        <v>16</v>
      </c>
      <c r="E7609" s="1">
        <v>1</v>
      </c>
      <c r="F7609" s="1" t="s">
        <v>17</v>
      </c>
      <c r="G7609" s="1">
        <v>11</v>
      </c>
      <c r="H7609" s="1" t="s">
        <v>17</v>
      </c>
      <c r="I7609" s="1">
        <v>7</v>
      </c>
      <c r="J7609" s="1" t="s">
        <v>17</v>
      </c>
      <c r="K7609" s="1">
        <v>55</v>
      </c>
      <c r="L7609" s="1" t="s">
        <v>16</v>
      </c>
      <c r="M7609" s="1">
        <v>6.2819000000000003</v>
      </c>
      <c r="N7609" s="1">
        <v>-75.3322</v>
      </c>
    </row>
    <row r="7610" spans="1:14" x14ac:dyDescent="0.25">
      <c r="A7610" s="1" t="s">
        <v>1607</v>
      </c>
      <c r="B7610" s="1" t="s">
        <v>6613</v>
      </c>
      <c r="C7610" s="1">
        <v>55</v>
      </c>
      <c r="D7610" s="1" t="s">
        <v>16</v>
      </c>
      <c r="E7610" s="1">
        <v>1</v>
      </c>
      <c r="F7610" s="1" t="s">
        <v>17</v>
      </c>
      <c r="G7610" s="1">
        <v>11</v>
      </c>
      <c r="H7610" s="1" t="s">
        <v>17</v>
      </c>
      <c r="I7610" s="1">
        <v>7</v>
      </c>
      <c r="J7610" s="1" t="s">
        <v>17</v>
      </c>
      <c r="K7610" s="1">
        <v>55</v>
      </c>
      <c r="L7610" s="1" t="s">
        <v>16</v>
      </c>
      <c r="M7610" s="1">
        <v>17.5947</v>
      </c>
      <c r="N7610" s="1">
        <v>120.3753</v>
      </c>
    </row>
    <row r="7611" spans="1:14" x14ac:dyDescent="0.25">
      <c r="A7611" s="1" t="s">
        <v>1607</v>
      </c>
      <c r="B7611" s="1" t="s">
        <v>6613</v>
      </c>
      <c r="C7611" s="1">
        <v>55</v>
      </c>
      <c r="D7611" s="1" t="s">
        <v>16</v>
      </c>
      <c r="E7611" s="1">
        <v>1</v>
      </c>
      <c r="F7611" s="1" t="s">
        <v>17</v>
      </c>
      <c r="G7611" s="1">
        <v>11</v>
      </c>
      <c r="H7611" s="1" t="s">
        <v>17</v>
      </c>
      <c r="I7611" s="1">
        <v>7</v>
      </c>
      <c r="J7611" s="1" t="s">
        <v>17</v>
      </c>
      <c r="K7611" s="1">
        <v>55</v>
      </c>
      <c r="L7611" s="1" t="s">
        <v>16</v>
      </c>
      <c r="M7611" s="1">
        <v>14.1061</v>
      </c>
      <c r="N7611" s="1">
        <v>122.8733</v>
      </c>
    </row>
    <row r="7612" spans="1:14" x14ac:dyDescent="0.25">
      <c r="A7612" s="1" t="s">
        <v>1607</v>
      </c>
      <c r="B7612" s="1" t="s">
        <v>6613</v>
      </c>
      <c r="C7612" s="1">
        <v>55</v>
      </c>
      <c r="D7612" s="1" t="s">
        <v>16</v>
      </c>
      <c r="E7612" s="1">
        <v>1</v>
      </c>
      <c r="F7612" s="1" t="s">
        <v>17</v>
      </c>
      <c r="G7612" s="1">
        <v>11</v>
      </c>
      <c r="H7612" s="1" t="s">
        <v>17</v>
      </c>
      <c r="I7612" s="1">
        <v>7</v>
      </c>
      <c r="J7612" s="1" t="s">
        <v>17</v>
      </c>
      <c r="K7612" s="1">
        <v>55</v>
      </c>
      <c r="L7612" s="1" t="s">
        <v>16</v>
      </c>
      <c r="M7612" s="1">
        <v>-1.9</v>
      </c>
      <c r="N7612" s="1">
        <v>-79.2333</v>
      </c>
    </row>
    <row r="7613" spans="1:14" x14ac:dyDescent="0.25">
      <c r="A7613" s="1" t="s">
        <v>86</v>
      </c>
      <c r="B7613" s="1" t="s">
        <v>6614</v>
      </c>
      <c r="C7613" s="1">
        <v>60</v>
      </c>
      <c r="D7613" s="1" t="s">
        <v>16</v>
      </c>
      <c r="E7613" s="1">
        <v>1</v>
      </c>
      <c r="F7613" s="1" t="s">
        <v>17</v>
      </c>
      <c r="G7613" s="1">
        <v>37</v>
      </c>
      <c r="H7613" s="1" t="s">
        <v>17</v>
      </c>
      <c r="I7613" s="1">
        <v>3</v>
      </c>
      <c r="J7613" s="1" t="s">
        <v>17</v>
      </c>
      <c r="K7613" s="1">
        <v>60</v>
      </c>
      <c r="L7613" s="1" t="s">
        <v>16</v>
      </c>
      <c r="M7613" s="1">
        <v>49.466700000000003</v>
      </c>
      <c r="N7613" s="1">
        <v>7.1666999999999996</v>
      </c>
    </row>
    <row r="7614" spans="1:14" x14ac:dyDescent="0.25">
      <c r="A7614" s="1" t="s">
        <v>114</v>
      </c>
      <c r="B7614" s="1" t="s">
        <v>6615</v>
      </c>
      <c r="C7614" s="1">
        <v>110</v>
      </c>
      <c r="D7614" s="1" t="s">
        <v>68</v>
      </c>
      <c r="E7614" s="1">
        <v>2</v>
      </c>
      <c r="F7614" s="1" t="s">
        <v>17</v>
      </c>
      <c r="G7614" s="1">
        <v>34</v>
      </c>
      <c r="H7614" s="1" t="s">
        <v>17</v>
      </c>
      <c r="I7614" s="1">
        <v>6</v>
      </c>
      <c r="J7614" s="1" t="s">
        <v>17</v>
      </c>
      <c r="K7614" s="1">
        <v>110</v>
      </c>
      <c r="L7614" s="1" t="s">
        <v>68</v>
      </c>
      <c r="M7614" s="1">
        <v>13.283300000000001</v>
      </c>
      <c r="N7614" s="1">
        <v>-88.55</v>
      </c>
    </row>
    <row r="7615" spans="1:14" x14ac:dyDescent="0.25">
      <c r="A7615" s="1" t="s">
        <v>555</v>
      </c>
      <c r="B7615" s="1" t="s">
        <v>6616</v>
      </c>
      <c r="C7615" s="1">
        <v>48</v>
      </c>
      <c r="D7615" s="1" t="s">
        <v>17</v>
      </c>
      <c r="E7615" s="1">
        <v>1</v>
      </c>
      <c r="F7615" s="1" t="s">
        <v>17</v>
      </c>
      <c r="G7615" s="1">
        <v>25</v>
      </c>
      <c r="H7615" s="1" t="s">
        <v>17</v>
      </c>
      <c r="I7615" s="1">
        <v>1</v>
      </c>
      <c r="J7615" s="1" t="s">
        <v>17</v>
      </c>
      <c r="K7615" s="1">
        <v>48</v>
      </c>
      <c r="L7615" s="1" t="s">
        <v>17</v>
      </c>
      <c r="M7615" s="1">
        <v>21.195</v>
      </c>
      <c r="N7615" s="1">
        <v>-76.601699999999994</v>
      </c>
    </row>
    <row r="7616" spans="1:14" x14ac:dyDescent="0.25">
      <c r="B7616" s="1" t="s">
        <v>6617</v>
      </c>
      <c r="C7616" s="1">
        <v>61</v>
      </c>
      <c r="D7616" s="1" t="s">
        <v>16</v>
      </c>
      <c r="E7616" s="1">
        <v>2</v>
      </c>
      <c r="F7616" s="1" t="s">
        <v>17</v>
      </c>
      <c r="G7616" s="1">
        <v>12</v>
      </c>
      <c r="H7616" s="1" t="s">
        <v>17</v>
      </c>
      <c r="I7616" s="1">
        <v>2</v>
      </c>
      <c r="J7616" s="1" t="s">
        <v>17</v>
      </c>
      <c r="K7616" s="1">
        <v>61</v>
      </c>
      <c r="L7616" s="1" t="s">
        <v>16</v>
      </c>
      <c r="M7616" s="1">
        <v>20.645800000000001</v>
      </c>
      <c r="N7616" s="1">
        <v>-105.2222</v>
      </c>
    </row>
    <row r="7617" spans="1:14" x14ac:dyDescent="0.25">
      <c r="A7617" s="1" t="s">
        <v>484</v>
      </c>
      <c r="B7617" s="1" t="s">
        <v>6618</v>
      </c>
      <c r="C7617" s="1">
        <v>120</v>
      </c>
      <c r="D7617" s="1" t="s">
        <v>68</v>
      </c>
      <c r="E7617" s="1">
        <v>0</v>
      </c>
      <c r="F7617" s="1" t="s">
        <v>17</v>
      </c>
      <c r="G7617" s="1">
        <v>20</v>
      </c>
      <c r="H7617" s="1" t="s">
        <v>17</v>
      </c>
      <c r="I7617" s="1">
        <v>0</v>
      </c>
      <c r="J7617" s="1" t="s">
        <v>17</v>
      </c>
      <c r="K7617" s="1">
        <v>120</v>
      </c>
      <c r="L7617" s="1" t="s">
        <v>68</v>
      </c>
      <c r="M7617" s="1">
        <v>11.4711</v>
      </c>
      <c r="N7617" s="1">
        <v>49.873899999999999</v>
      </c>
    </row>
    <row r="7618" spans="1:14" x14ac:dyDescent="0.25">
      <c r="A7618" s="1" t="s">
        <v>193</v>
      </c>
      <c r="B7618" s="1" t="s">
        <v>6619</v>
      </c>
      <c r="C7618" s="1">
        <v>87</v>
      </c>
      <c r="D7618" s="1" t="s">
        <v>16</v>
      </c>
      <c r="E7618" s="1">
        <v>1</v>
      </c>
      <c r="F7618" s="1" t="s">
        <v>17</v>
      </c>
      <c r="G7618" s="1">
        <v>59</v>
      </c>
      <c r="H7618" s="1" t="s">
        <v>16</v>
      </c>
      <c r="I7618" s="1">
        <v>0</v>
      </c>
      <c r="J7618" s="1" t="s">
        <v>17</v>
      </c>
      <c r="K7618" s="1">
        <v>87</v>
      </c>
      <c r="L7618" s="1" t="s">
        <v>16</v>
      </c>
      <c r="M7618" s="1">
        <v>35.166400000000003</v>
      </c>
      <c r="N7618" s="1">
        <v>47.804400000000001</v>
      </c>
    </row>
    <row r="7619" spans="1:14" x14ac:dyDescent="0.25">
      <c r="A7619" s="1" t="s">
        <v>86</v>
      </c>
      <c r="B7619" s="1" t="s">
        <v>6620</v>
      </c>
      <c r="C7619" s="1">
        <v>79</v>
      </c>
      <c r="D7619" s="1" t="s">
        <v>16</v>
      </c>
      <c r="E7619" s="1">
        <v>1</v>
      </c>
      <c r="F7619" s="1" t="s">
        <v>17</v>
      </c>
      <c r="G7619" s="1">
        <v>35</v>
      </c>
      <c r="H7619" s="1" t="s">
        <v>17</v>
      </c>
      <c r="I7619" s="1">
        <v>2</v>
      </c>
      <c r="J7619" s="1" t="s">
        <v>17</v>
      </c>
      <c r="K7619" s="1">
        <v>79</v>
      </c>
      <c r="L7619" s="1" t="s">
        <v>16</v>
      </c>
      <c r="M7619" s="1">
        <v>51.116700000000002</v>
      </c>
      <c r="N7619" s="1">
        <v>13.916700000000001</v>
      </c>
    </row>
    <row r="7620" spans="1:14" x14ac:dyDescent="0.25">
      <c r="A7620" s="1" t="s">
        <v>20</v>
      </c>
      <c r="B7620" s="1" t="s">
        <v>6621</v>
      </c>
      <c r="C7620" s="1">
        <v>49</v>
      </c>
      <c r="D7620" s="1" t="s">
        <v>17</v>
      </c>
      <c r="E7620" s="1">
        <v>1</v>
      </c>
      <c r="F7620" s="1" t="s">
        <v>17</v>
      </c>
      <c r="G7620" s="1">
        <v>38</v>
      </c>
      <c r="H7620" s="1" t="s">
        <v>17</v>
      </c>
      <c r="I7620" s="1">
        <v>4</v>
      </c>
      <c r="J7620" s="1" t="s">
        <v>17</v>
      </c>
      <c r="K7620" s="1">
        <v>49</v>
      </c>
      <c r="L7620" s="1" t="s">
        <v>17</v>
      </c>
      <c r="M7620" s="1">
        <v>42.718299999999999</v>
      </c>
      <c r="N7620" s="1">
        <v>12.110300000000001</v>
      </c>
    </row>
    <row r="7621" spans="1:14" x14ac:dyDescent="0.25">
      <c r="A7621" s="1" t="s">
        <v>596</v>
      </c>
      <c r="B7621" s="1" t="s">
        <v>6622</v>
      </c>
      <c r="C7621" s="1">
        <v>25</v>
      </c>
      <c r="D7621" s="1" t="s">
        <v>17</v>
      </c>
      <c r="E7621" s="1">
        <v>0</v>
      </c>
      <c r="F7621" s="1" t="s">
        <v>17</v>
      </c>
      <c r="G7621" s="1">
        <v>25</v>
      </c>
      <c r="H7621" s="1" t="s">
        <v>17</v>
      </c>
      <c r="I7621" s="1">
        <v>0</v>
      </c>
      <c r="J7621" s="1" t="s">
        <v>17</v>
      </c>
      <c r="K7621" s="1">
        <v>19</v>
      </c>
      <c r="L7621" s="1" t="s">
        <v>17</v>
      </c>
      <c r="M7621" s="1">
        <v>21.332000000000001</v>
      </c>
      <c r="N7621" s="1">
        <v>95.086600000000004</v>
      </c>
    </row>
    <row r="7622" spans="1:14" x14ac:dyDescent="0.25">
      <c r="A7622" s="1" t="s">
        <v>103</v>
      </c>
      <c r="B7622" s="1" t="s">
        <v>6623</v>
      </c>
      <c r="C7622" s="1">
        <v>104</v>
      </c>
      <c r="D7622" s="1" t="s">
        <v>68</v>
      </c>
      <c r="E7622" s="1">
        <v>1</v>
      </c>
      <c r="F7622" s="1" t="s">
        <v>17</v>
      </c>
      <c r="G7622" s="1">
        <v>27</v>
      </c>
      <c r="H7622" s="1" t="s">
        <v>17</v>
      </c>
      <c r="I7622" s="1">
        <v>3</v>
      </c>
      <c r="J7622" s="1" t="s">
        <v>17</v>
      </c>
      <c r="K7622" s="1">
        <v>104</v>
      </c>
      <c r="L7622" s="1" t="s">
        <v>68</v>
      </c>
      <c r="M7622" s="1">
        <v>28.7</v>
      </c>
      <c r="N7622" s="1">
        <v>-100.5231</v>
      </c>
    </row>
    <row r="7623" spans="1:14" x14ac:dyDescent="0.25">
      <c r="A7623" s="1" t="s">
        <v>263</v>
      </c>
      <c r="B7623" s="1" t="s">
        <v>6624</v>
      </c>
      <c r="C7623" s="1">
        <v>28</v>
      </c>
      <c r="D7623" s="1" t="s">
        <v>17</v>
      </c>
      <c r="E7623" s="1">
        <v>0</v>
      </c>
      <c r="F7623" s="1" t="s">
        <v>17</v>
      </c>
      <c r="G7623" s="1">
        <v>22</v>
      </c>
      <c r="H7623" s="1" t="s">
        <v>17</v>
      </c>
      <c r="I7623" s="1">
        <v>0</v>
      </c>
      <c r="J7623" s="1" t="s">
        <v>17</v>
      </c>
      <c r="K7623" s="1">
        <v>28</v>
      </c>
      <c r="L7623" s="1" t="s">
        <v>17</v>
      </c>
      <c r="M7623" s="1">
        <v>19.183299999999999</v>
      </c>
      <c r="N7623" s="1">
        <v>-70.099999999999994</v>
      </c>
    </row>
    <row r="7624" spans="1:14" x14ac:dyDescent="0.25">
      <c r="A7624" s="1" t="s">
        <v>14</v>
      </c>
      <c r="B7624" s="1" t="s">
        <v>6625</v>
      </c>
      <c r="C7624" s="1">
        <v>35</v>
      </c>
      <c r="D7624" s="1" t="s">
        <v>17</v>
      </c>
      <c r="E7624" s="1">
        <v>1</v>
      </c>
      <c r="F7624" s="1" t="s">
        <v>17</v>
      </c>
      <c r="G7624" s="1">
        <v>35</v>
      </c>
      <c r="H7624" s="1" t="s">
        <v>17</v>
      </c>
      <c r="I7624" s="1">
        <v>0</v>
      </c>
      <c r="J7624" s="1" t="s">
        <v>17</v>
      </c>
      <c r="K7624" s="1">
        <v>19</v>
      </c>
      <c r="L7624" s="1" t="s">
        <v>17</v>
      </c>
      <c r="M7624" s="1">
        <v>54.383299999999998</v>
      </c>
      <c r="N7624" s="1">
        <v>60.816699999999997</v>
      </c>
    </row>
    <row r="7625" spans="1:14" x14ac:dyDescent="0.25">
      <c r="A7625" s="1" t="s">
        <v>86</v>
      </c>
      <c r="B7625" s="1" t="s">
        <v>6626</v>
      </c>
      <c r="C7625" s="1">
        <v>68</v>
      </c>
      <c r="D7625" s="1" t="s">
        <v>16</v>
      </c>
      <c r="E7625" s="1">
        <v>1</v>
      </c>
      <c r="F7625" s="1" t="s">
        <v>17</v>
      </c>
      <c r="G7625" s="1">
        <v>40</v>
      </c>
      <c r="H7625" s="1" t="s">
        <v>17</v>
      </c>
      <c r="I7625" s="1">
        <v>1</v>
      </c>
      <c r="J7625" s="1" t="s">
        <v>17</v>
      </c>
      <c r="K7625" s="1">
        <v>68</v>
      </c>
      <c r="L7625" s="1" t="s">
        <v>16</v>
      </c>
      <c r="M7625" s="1">
        <v>50.4833</v>
      </c>
      <c r="N7625" s="1">
        <v>12.1167</v>
      </c>
    </row>
    <row r="7626" spans="1:14" x14ac:dyDescent="0.25">
      <c r="A7626" s="1" t="s">
        <v>24</v>
      </c>
      <c r="B7626" s="1" t="s">
        <v>6627</v>
      </c>
      <c r="C7626" s="1">
        <v>79</v>
      </c>
      <c r="D7626" s="1" t="s">
        <v>16</v>
      </c>
      <c r="E7626" s="1">
        <v>1</v>
      </c>
      <c r="F7626" s="1" t="s">
        <v>17</v>
      </c>
      <c r="G7626" s="1">
        <v>67</v>
      </c>
      <c r="H7626" s="1" t="s">
        <v>16</v>
      </c>
      <c r="I7626" s="1">
        <v>1</v>
      </c>
      <c r="J7626" s="1" t="s">
        <v>17</v>
      </c>
      <c r="K7626" s="1">
        <v>79</v>
      </c>
      <c r="L7626" s="1" t="s">
        <v>16</v>
      </c>
      <c r="M7626" s="1">
        <v>39.39</v>
      </c>
      <c r="N7626" s="1">
        <v>-74.516900000000007</v>
      </c>
    </row>
    <row r="7627" spans="1:14" x14ac:dyDescent="0.25">
      <c r="A7627" s="1" t="s">
        <v>55</v>
      </c>
      <c r="B7627" s="1" t="s">
        <v>6628</v>
      </c>
      <c r="C7627" s="1">
        <v>58</v>
      </c>
      <c r="D7627" s="1" t="s">
        <v>16</v>
      </c>
      <c r="E7627" s="1">
        <v>1</v>
      </c>
      <c r="F7627" s="1" t="s">
        <v>17</v>
      </c>
      <c r="G7627" s="1">
        <v>21</v>
      </c>
      <c r="H7627" s="1" t="s">
        <v>17</v>
      </c>
      <c r="I7627" s="1">
        <v>4</v>
      </c>
      <c r="J7627" s="1" t="s">
        <v>17</v>
      </c>
      <c r="K7627" s="1">
        <v>58</v>
      </c>
      <c r="L7627" s="1" t="s">
        <v>16</v>
      </c>
      <c r="M7627" s="1">
        <v>51.601999999999997</v>
      </c>
      <c r="N7627" s="1">
        <v>-3.3420000000000001</v>
      </c>
    </row>
    <row r="7628" spans="1:14" x14ac:dyDescent="0.25">
      <c r="A7628" s="1" t="s">
        <v>98</v>
      </c>
      <c r="B7628" s="1" t="s">
        <v>6629</v>
      </c>
      <c r="C7628" s="1">
        <v>27</v>
      </c>
      <c r="D7628" s="1" t="s">
        <v>17</v>
      </c>
      <c r="E7628" s="1">
        <v>0</v>
      </c>
      <c r="F7628" s="1" t="s">
        <v>17</v>
      </c>
      <c r="G7628" s="1">
        <v>27</v>
      </c>
      <c r="H7628" s="1" t="s">
        <v>17</v>
      </c>
      <c r="I7628" s="1">
        <v>0</v>
      </c>
      <c r="J7628" s="1" t="s">
        <v>17</v>
      </c>
      <c r="K7628" s="1">
        <v>16</v>
      </c>
      <c r="L7628" s="1" t="s">
        <v>17</v>
      </c>
      <c r="M7628" s="1">
        <v>-41.133299999999998</v>
      </c>
      <c r="N7628" s="1">
        <v>174.85</v>
      </c>
    </row>
    <row r="7629" spans="1:14" x14ac:dyDescent="0.25">
      <c r="B7629" s="1" t="s">
        <v>6630</v>
      </c>
      <c r="C7629" s="1">
        <v>16</v>
      </c>
      <c r="D7629" s="1" t="s">
        <v>17</v>
      </c>
      <c r="E7629" s="1">
        <v>0</v>
      </c>
      <c r="F7629" s="1" t="s">
        <v>17</v>
      </c>
      <c r="G7629" s="1">
        <v>16</v>
      </c>
      <c r="H7629" s="1" t="s">
        <v>17</v>
      </c>
      <c r="I7629" s="1">
        <v>0</v>
      </c>
      <c r="J7629" s="1" t="s">
        <v>17</v>
      </c>
      <c r="K7629" s="1">
        <v>16</v>
      </c>
      <c r="L7629" s="1" t="s">
        <v>17</v>
      </c>
      <c r="M7629" s="1">
        <v>-20.309999999999999</v>
      </c>
      <c r="N7629" s="1">
        <v>118.6011</v>
      </c>
    </row>
    <row r="7630" spans="1:14" x14ac:dyDescent="0.25">
      <c r="A7630" s="1" t="s">
        <v>24</v>
      </c>
      <c r="B7630" s="1" t="s">
        <v>6631</v>
      </c>
      <c r="C7630" s="1">
        <v>47</v>
      </c>
      <c r="D7630" s="1" t="s">
        <v>17</v>
      </c>
      <c r="E7630" s="1">
        <v>1</v>
      </c>
      <c r="F7630" s="1" t="s">
        <v>17</v>
      </c>
      <c r="G7630" s="1">
        <v>32</v>
      </c>
      <c r="H7630" s="1" t="s">
        <v>17</v>
      </c>
      <c r="I7630" s="1">
        <v>5</v>
      </c>
      <c r="J7630" s="1" t="s">
        <v>17</v>
      </c>
      <c r="K7630" s="1">
        <v>47</v>
      </c>
      <c r="L7630" s="1" t="s">
        <v>17</v>
      </c>
      <c r="M7630" s="1">
        <v>50.805799999999998</v>
      </c>
      <c r="N7630" s="1">
        <v>-1.0871999999999999</v>
      </c>
    </row>
    <row r="7631" spans="1:14" x14ac:dyDescent="0.25">
      <c r="A7631" s="1" t="s">
        <v>24</v>
      </c>
      <c r="B7631" s="1" t="s">
        <v>6631</v>
      </c>
      <c r="C7631" s="1">
        <v>47</v>
      </c>
      <c r="D7631" s="1" t="s">
        <v>17</v>
      </c>
      <c r="E7631" s="1">
        <v>1</v>
      </c>
      <c r="F7631" s="1" t="s">
        <v>17</v>
      </c>
      <c r="G7631" s="1">
        <v>32</v>
      </c>
      <c r="H7631" s="1" t="s">
        <v>17</v>
      </c>
      <c r="I7631" s="1">
        <v>5</v>
      </c>
      <c r="J7631" s="1" t="s">
        <v>17</v>
      </c>
      <c r="K7631" s="1">
        <v>47</v>
      </c>
      <c r="L7631" s="1" t="s">
        <v>17</v>
      </c>
      <c r="M7631" s="1">
        <v>43.058</v>
      </c>
      <c r="N7631" s="1">
        <v>-70.782600000000002</v>
      </c>
    </row>
    <row r="7632" spans="1:14" x14ac:dyDescent="0.25">
      <c r="A7632" s="1" t="s">
        <v>24</v>
      </c>
      <c r="B7632" s="1" t="s">
        <v>6631</v>
      </c>
      <c r="C7632" s="1">
        <v>47</v>
      </c>
      <c r="D7632" s="1" t="s">
        <v>17</v>
      </c>
      <c r="E7632" s="1">
        <v>1</v>
      </c>
      <c r="F7632" s="1" t="s">
        <v>17</v>
      </c>
      <c r="G7632" s="1">
        <v>32</v>
      </c>
      <c r="H7632" s="1" t="s">
        <v>17</v>
      </c>
      <c r="I7632" s="1">
        <v>5</v>
      </c>
      <c r="J7632" s="1" t="s">
        <v>17</v>
      </c>
      <c r="K7632" s="1">
        <v>47</v>
      </c>
      <c r="L7632" s="1" t="s">
        <v>17</v>
      </c>
      <c r="M7632" s="1">
        <v>36.846800000000002</v>
      </c>
      <c r="N7632" s="1">
        <v>-76.353999999999999</v>
      </c>
    </row>
    <row r="7633" spans="1:14" x14ac:dyDescent="0.25">
      <c r="A7633" s="1" t="s">
        <v>24</v>
      </c>
      <c r="B7633" s="1" t="s">
        <v>6631</v>
      </c>
      <c r="C7633" s="1">
        <v>47</v>
      </c>
      <c r="D7633" s="1" t="s">
        <v>17</v>
      </c>
      <c r="E7633" s="1">
        <v>1</v>
      </c>
      <c r="F7633" s="1" t="s">
        <v>17</v>
      </c>
      <c r="G7633" s="1">
        <v>32</v>
      </c>
      <c r="H7633" s="1" t="s">
        <v>17</v>
      </c>
      <c r="I7633" s="1">
        <v>5</v>
      </c>
      <c r="J7633" s="1" t="s">
        <v>17</v>
      </c>
      <c r="K7633" s="1">
        <v>47</v>
      </c>
      <c r="L7633" s="1" t="s">
        <v>17</v>
      </c>
      <c r="M7633" s="1">
        <v>38.753799999999998</v>
      </c>
      <c r="N7633" s="1">
        <v>-82.944500000000005</v>
      </c>
    </row>
    <row r="7634" spans="1:14" x14ac:dyDescent="0.25">
      <c r="A7634" s="1" t="s">
        <v>24</v>
      </c>
      <c r="B7634" s="1" t="s">
        <v>6631</v>
      </c>
      <c r="C7634" s="1">
        <v>47</v>
      </c>
      <c r="D7634" s="1" t="s">
        <v>17</v>
      </c>
      <c r="E7634" s="1">
        <v>1</v>
      </c>
      <c r="F7634" s="1" t="s">
        <v>17</v>
      </c>
      <c r="G7634" s="1">
        <v>32</v>
      </c>
      <c r="H7634" s="1" t="s">
        <v>17</v>
      </c>
      <c r="I7634" s="1">
        <v>5</v>
      </c>
      <c r="J7634" s="1" t="s">
        <v>17</v>
      </c>
      <c r="K7634" s="1">
        <v>47</v>
      </c>
      <c r="L7634" s="1" t="s">
        <v>17</v>
      </c>
      <c r="M7634" s="1">
        <v>41.592199999999998</v>
      </c>
      <c r="N7634" s="1">
        <v>-71.274500000000003</v>
      </c>
    </row>
    <row r="7635" spans="1:14" x14ac:dyDescent="0.25">
      <c r="A7635" s="1" t="s">
        <v>20</v>
      </c>
      <c r="B7635" s="1" t="s">
        <v>6632</v>
      </c>
      <c r="C7635" s="1">
        <v>64</v>
      </c>
      <c r="D7635" s="1" t="s">
        <v>16</v>
      </c>
      <c r="E7635" s="1">
        <v>2</v>
      </c>
      <c r="F7635" s="1" t="s">
        <v>17</v>
      </c>
      <c r="G7635" s="1">
        <v>32</v>
      </c>
      <c r="H7635" s="1" t="s">
        <v>17</v>
      </c>
      <c r="I7635" s="1">
        <v>7</v>
      </c>
      <c r="J7635" s="1" t="s">
        <v>17</v>
      </c>
      <c r="K7635" s="1">
        <v>64</v>
      </c>
      <c r="L7635" s="1" t="s">
        <v>16</v>
      </c>
      <c r="M7635" s="1">
        <v>45.6</v>
      </c>
      <c r="N7635" s="1">
        <v>12.2333</v>
      </c>
    </row>
    <row r="7636" spans="1:14" x14ac:dyDescent="0.25">
      <c r="A7636" s="1" t="s">
        <v>345</v>
      </c>
      <c r="B7636" s="1" t="s">
        <v>6633</v>
      </c>
      <c r="C7636" s="1">
        <v>56</v>
      </c>
      <c r="D7636" s="1" t="s">
        <v>16</v>
      </c>
      <c r="E7636" s="1">
        <v>1</v>
      </c>
      <c r="F7636" s="1" t="s">
        <v>17</v>
      </c>
      <c r="G7636" s="1">
        <v>41</v>
      </c>
      <c r="H7636" s="1" t="s">
        <v>17</v>
      </c>
      <c r="I7636" s="1">
        <v>0</v>
      </c>
      <c r="J7636" s="1" t="s">
        <v>17</v>
      </c>
      <c r="K7636" s="1">
        <v>56</v>
      </c>
      <c r="L7636" s="1" t="s">
        <v>16</v>
      </c>
      <c r="M7636" s="1">
        <v>42.212800000000001</v>
      </c>
      <c r="N7636" s="1">
        <v>20.7392</v>
      </c>
    </row>
    <row r="7637" spans="1:14" x14ac:dyDescent="0.25">
      <c r="A7637" s="1" t="s">
        <v>24</v>
      </c>
      <c r="B7637" s="1" t="s">
        <v>6634</v>
      </c>
      <c r="C7637" s="1">
        <v>121</v>
      </c>
      <c r="D7637" s="1" t="s">
        <v>68</v>
      </c>
      <c r="E7637" s="1">
        <v>4</v>
      </c>
      <c r="F7637" s="1" t="s">
        <v>17</v>
      </c>
      <c r="G7637" s="1">
        <v>6</v>
      </c>
      <c r="H7637" s="1" t="s">
        <v>17</v>
      </c>
      <c r="I7637" s="1">
        <v>37</v>
      </c>
      <c r="J7637" s="1" t="s">
        <v>17</v>
      </c>
      <c r="K7637" s="1">
        <v>121</v>
      </c>
      <c r="L7637" s="1" t="s">
        <v>68</v>
      </c>
      <c r="M7637" s="1">
        <v>34.068899999999999</v>
      </c>
      <c r="N7637" s="1">
        <v>-118.0823</v>
      </c>
    </row>
    <row r="7638" spans="1:14" x14ac:dyDescent="0.25">
      <c r="A7638" s="1" t="s">
        <v>493</v>
      </c>
      <c r="B7638" s="1" t="s">
        <v>6635</v>
      </c>
      <c r="C7638" s="1">
        <v>17</v>
      </c>
      <c r="D7638" s="1" t="s">
        <v>17</v>
      </c>
      <c r="E7638" s="1">
        <v>1</v>
      </c>
      <c r="F7638" s="1" t="s">
        <v>17</v>
      </c>
      <c r="G7638" s="1">
        <v>17</v>
      </c>
      <c r="H7638" s="1" t="s">
        <v>17</v>
      </c>
      <c r="I7638" s="1">
        <v>0</v>
      </c>
      <c r="J7638" s="1" t="s">
        <v>17</v>
      </c>
      <c r="K7638" s="1">
        <v>12</v>
      </c>
      <c r="L7638" s="1" t="s">
        <v>17</v>
      </c>
      <c r="M7638" s="1">
        <v>-18.5367</v>
      </c>
      <c r="N7638" s="1">
        <v>32.124699999999997</v>
      </c>
    </row>
    <row r="7639" spans="1:14" x14ac:dyDescent="0.25">
      <c r="A7639" s="1" t="s">
        <v>61</v>
      </c>
      <c r="B7639" s="1" t="s">
        <v>6636</v>
      </c>
      <c r="C7639" s="1">
        <v>233</v>
      </c>
      <c r="D7639" s="1" t="s">
        <v>63</v>
      </c>
      <c r="E7639" s="1">
        <v>1</v>
      </c>
      <c r="F7639" s="1" t="s">
        <v>17</v>
      </c>
      <c r="G7639" s="1">
        <v>48</v>
      </c>
      <c r="H7639" s="1" t="s">
        <v>17</v>
      </c>
      <c r="I7639" s="1">
        <v>0</v>
      </c>
      <c r="J7639" s="1" t="s">
        <v>17</v>
      </c>
      <c r="K7639" s="1">
        <v>233</v>
      </c>
      <c r="L7639" s="1" t="s">
        <v>63</v>
      </c>
      <c r="M7639" s="1">
        <v>26.25</v>
      </c>
      <c r="N7639" s="1">
        <v>77.400000000000006</v>
      </c>
    </row>
    <row r="7640" spans="1:14" x14ac:dyDescent="0.25">
      <c r="A7640" s="1" t="s">
        <v>40</v>
      </c>
      <c r="B7640" s="1" t="s">
        <v>6637</v>
      </c>
      <c r="C7640" s="1">
        <v>117</v>
      </c>
      <c r="D7640" s="1" t="s">
        <v>68</v>
      </c>
      <c r="E7640" s="1">
        <v>1</v>
      </c>
      <c r="F7640" s="1" t="s">
        <v>17</v>
      </c>
      <c r="G7640" s="1">
        <v>16</v>
      </c>
      <c r="H7640" s="1" t="s">
        <v>17</v>
      </c>
      <c r="I7640" s="1">
        <v>4</v>
      </c>
      <c r="J7640" s="1" t="s">
        <v>17</v>
      </c>
      <c r="K7640" s="1">
        <v>117</v>
      </c>
      <c r="L7640" s="1" t="s">
        <v>68</v>
      </c>
      <c r="M7640" s="1">
        <v>10.8</v>
      </c>
      <c r="N7640" s="1">
        <v>-74.75</v>
      </c>
    </row>
    <row r="7641" spans="1:14" x14ac:dyDescent="0.25">
      <c r="A7641" s="1" t="s">
        <v>61</v>
      </c>
      <c r="B7641" s="1" t="s">
        <v>6638</v>
      </c>
      <c r="C7641" s="1">
        <v>150</v>
      </c>
      <c r="D7641" s="1" t="s">
        <v>39</v>
      </c>
      <c r="E7641" s="1">
        <v>2</v>
      </c>
      <c r="F7641" s="1" t="s">
        <v>17</v>
      </c>
      <c r="G7641" s="1">
        <v>132</v>
      </c>
      <c r="H7641" s="1" t="s">
        <v>68</v>
      </c>
      <c r="I7641" s="1">
        <v>1</v>
      </c>
      <c r="J7641" s="1" t="s">
        <v>17</v>
      </c>
      <c r="K7641" s="1">
        <v>150</v>
      </c>
      <c r="L7641" s="1" t="s">
        <v>39</v>
      </c>
      <c r="M7641" s="1">
        <v>29.42</v>
      </c>
      <c r="N7641" s="1">
        <v>76.67</v>
      </c>
    </row>
    <row r="7642" spans="1:14" x14ac:dyDescent="0.25">
      <c r="A7642" s="1" t="s">
        <v>24</v>
      </c>
      <c r="B7642" s="1" t="s">
        <v>6639</v>
      </c>
      <c r="C7642" s="1">
        <v>32</v>
      </c>
      <c r="D7642" s="1" t="s">
        <v>17</v>
      </c>
      <c r="E7642" s="1">
        <v>1</v>
      </c>
      <c r="F7642" s="1" t="s">
        <v>17</v>
      </c>
      <c r="G7642" s="1">
        <v>25</v>
      </c>
      <c r="H7642" s="1" t="s">
        <v>17</v>
      </c>
      <c r="I7642" s="1">
        <v>5</v>
      </c>
      <c r="J7642" s="1" t="s">
        <v>17</v>
      </c>
      <c r="K7642" s="1">
        <v>32</v>
      </c>
      <c r="L7642" s="1" t="s">
        <v>17</v>
      </c>
      <c r="M7642" s="1">
        <v>43.419899999999998</v>
      </c>
      <c r="N7642" s="1">
        <v>-83.950100000000006</v>
      </c>
    </row>
    <row r="7643" spans="1:14" x14ac:dyDescent="0.25">
      <c r="A7643" s="1" t="s">
        <v>24</v>
      </c>
      <c r="B7643" s="1" t="s">
        <v>6639</v>
      </c>
      <c r="C7643" s="1">
        <v>32</v>
      </c>
      <c r="D7643" s="1" t="s">
        <v>17</v>
      </c>
      <c r="E7643" s="1">
        <v>1</v>
      </c>
      <c r="F7643" s="1" t="s">
        <v>17</v>
      </c>
      <c r="G7643" s="1">
        <v>25</v>
      </c>
      <c r="H7643" s="1" t="s">
        <v>17</v>
      </c>
      <c r="I7643" s="1">
        <v>5</v>
      </c>
      <c r="J7643" s="1" t="s">
        <v>17</v>
      </c>
      <c r="K7643" s="1">
        <v>32</v>
      </c>
      <c r="L7643" s="1" t="s">
        <v>17</v>
      </c>
      <c r="M7643" s="1">
        <v>32.865699999999997</v>
      </c>
      <c r="N7643" s="1">
        <v>-97.365399999999994</v>
      </c>
    </row>
    <row r="7644" spans="1:14" x14ac:dyDescent="0.25">
      <c r="A7644" s="1" t="s">
        <v>33</v>
      </c>
      <c r="B7644" s="1" t="s">
        <v>6640</v>
      </c>
      <c r="C7644" s="1">
        <v>42</v>
      </c>
      <c r="D7644" s="1" t="s">
        <v>17</v>
      </c>
      <c r="E7644" s="1">
        <v>0</v>
      </c>
      <c r="F7644" s="1" t="s">
        <v>17</v>
      </c>
      <c r="G7644" s="1">
        <v>42</v>
      </c>
      <c r="H7644" s="1" t="s">
        <v>17</v>
      </c>
      <c r="I7644" s="1">
        <v>0</v>
      </c>
      <c r="J7644" s="1" t="s">
        <v>17</v>
      </c>
      <c r="K7644" s="1">
        <v>13</v>
      </c>
      <c r="L7644" s="1" t="s">
        <v>17</v>
      </c>
      <c r="M7644" s="1">
        <v>45.746400000000001</v>
      </c>
      <c r="N7644" s="1">
        <v>-0.63329999999999997</v>
      </c>
    </row>
    <row r="7645" spans="1:14" x14ac:dyDescent="0.25">
      <c r="A7645" s="1" t="s">
        <v>24</v>
      </c>
      <c r="B7645" s="1" t="s">
        <v>6641</v>
      </c>
      <c r="C7645" s="1">
        <v>42</v>
      </c>
      <c r="D7645" s="1" t="s">
        <v>17</v>
      </c>
      <c r="E7645" s="1">
        <v>1</v>
      </c>
      <c r="F7645" s="1" t="s">
        <v>17</v>
      </c>
      <c r="G7645" s="1">
        <v>16</v>
      </c>
      <c r="H7645" s="1" t="s">
        <v>17</v>
      </c>
      <c r="I7645" s="1">
        <v>10</v>
      </c>
      <c r="J7645" s="1" t="s">
        <v>17</v>
      </c>
      <c r="K7645" s="1">
        <v>42</v>
      </c>
      <c r="L7645" s="1" t="s">
        <v>17</v>
      </c>
      <c r="M7645" s="1">
        <v>45.709899999999998</v>
      </c>
      <c r="N7645" s="1">
        <v>-122.6632</v>
      </c>
    </row>
    <row r="7646" spans="1:14" x14ac:dyDescent="0.25">
      <c r="A7646" s="1" t="s">
        <v>233</v>
      </c>
      <c r="B7646" s="1" t="s">
        <v>6642</v>
      </c>
      <c r="C7646" s="1">
        <v>39</v>
      </c>
      <c r="D7646" s="1" t="s">
        <v>17</v>
      </c>
      <c r="E7646" s="1">
        <v>1</v>
      </c>
      <c r="F7646" s="1" t="s">
        <v>17</v>
      </c>
      <c r="G7646" s="1">
        <v>23</v>
      </c>
      <c r="H7646" s="1" t="s">
        <v>17</v>
      </c>
      <c r="I7646" s="1">
        <v>0</v>
      </c>
      <c r="J7646" s="1" t="s">
        <v>17</v>
      </c>
      <c r="K7646" s="1">
        <v>39</v>
      </c>
      <c r="L7646" s="1" t="s">
        <v>17</v>
      </c>
      <c r="M7646" s="1">
        <v>5.2</v>
      </c>
      <c r="N7646" s="1">
        <v>-1.0667</v>
      </c>
    </row>
    <row r="7647" spans="1:14" x14ac:dyDescent="0.25">
      <c r="A7647" s="1" t="s">
        <v>40</v>
      </c>
      <c r="B7647" s="1" t="s">
        <v>6643</v>
      </c>
      <c r="C7647" s="1">
        <v>29</v>
      </c>
      <c r="D7647" s="1" t="s">
        <v>17</v>
      </c>
      <c r="E7647" s="1">
        <v>1</v>
      </c>
      <c r="F7647" s="1" t="s">
        <v>17</v>
      </c>
      <c r="G7647" s="1">
        <v>5</v>
      </c>
      <c r="H7647" s="1" t="s">
        <v>17</v>
      </c>
      <c r="I7647" s="1">
        <v>2</v>
      </c>
      <c r="J7647" s="1" t="s">
        <v>17</v>
      </c>
      <c r="K7647" s="1">
        <v>29</v>
      </c>
      <c r="L7647" s="1" t="s">
        <v>17</v>
      </c>
      <c r="M7647" s="1">
        <v>1.35</v>
      </c>
      <c r="N7647" s="1">
        <v>-77.599999999999994</v>
      </c>
    </row>
    <row r="7648" spans="1:14" x14ac:dyDescent="0.25">
      <c r="A7648" s="1" t="s">
        <v>24</v>
      </c>
      <c r="B7648" s="1" t="s">
        <v>6644</v>
      </c>
      <c r="C7648" s="1">
        <v>30</v>
      </c>
      <c r="D7648" s="1" t="s">
        <v>17</v>
      </c>
      <c r="E7648" s="1">
        <v>1</v>
      </c>
      <c r="F7648" s="1" t="s">
        <v>17</v>
      </c>
      <c r="G7648" s="1">
        <v>30</v>
      </c>
      <c r="H7648" s="1" t="s">
        <v>17</v>
      </c>
      <c r="I7648" s="1">
        <v>6</v>
      </c>
      <c r="J7648" s="1" t="s">
        <v>17</v>
      </c>
      <c r="K7648" s="1">
        <v>29</v>
      </c>
      <c r="L7648" s="1" t="s">
        <v>17</v>
      </c>
      <c r="M7648" s="1">
        <v>41.537700000000001</v>
      </c>
      <c r="N7648" s="1">
        <v>-83.641300000000001</v>
      </c>
    </row>
    <row r="7649" spans="1:14" x14ac:dyDescent="0.25">
      <c r="A7649" s="1" t="s">
        <v>24</v>
      </c>
      <c r="B7649" s="1" t="s">
        <v>6645</v>
      </c>
      <c r="C7649" s="1">
        <v>38</v>
      </c>
      <c r="D7649" s="1" t="s">
        <v>17</v>
      </c>
      <c r="E7649" s="1">
        <v>1</v>
      </c>
      <c r="F7649" s="1" t="s">
        <v>17</v>
      </c>
      <c r="G7649" s="1">
        <v>38</v>
      </c>
      <c r="H7649" s="1" t="s">
        <v>17</v>
      </c>
      <c r="I7649" s="1">
        <v>2</v>
      </c>
      <c r="J7649" s="1" t="s">
        <v>17</v>
      </c>
      <c r="K7649" s="1">
        <v>26</v>
      </c>
      <c r="L7649" s="1" t="s">
        <v>17</v>
      </c>
      <c r="M7649" s="1">
        <v>38.2423</v>
      </c>
      <c r="N7649" s="1">
        <v>-122.6266</v>
      </c>
    </row>
    <row r="7650" spans="1:14" x14ac:dyDescent="0.25">
      <c r="A7650" s="1" t="s">
        <v>24</v>
      </c>
      <c r="B7650" s="1" t="s">
        <v>6646</v>
      </c>
      <c r="C7650" s="1">
        <v>55</v>
      </c>
      <c r="D7650" s="1" t="s">
        <v>16</v>
      </c>
      <c r="E7650" s="1">
        <v>2</v>
      </c>
      <c r="F7650" s="1" t="s">
        <v>17</v>
      </c>
      <c r="G7650" s="1">
        <v>31</v>
      </c>
      <c r="H7650" s="1" t="s">
        <v>17</v>
      </c>
      <c r="I7650" s="1">
        <v>4</v>
      </c>
      <c r="J7650" s="1" t="s">
        <v>17</v>
      </c>
      <c r="K7650" s="1">
        <v>55</v>
      </c>
      <c r="L7650" s="1" t="s">
        <v>16</v>
      </c>
      <c r="M7650" s="1">
        <v>32.458500000000001</v>
      </c>
      <c r="N7650" s="1">
        <v>-85.025300000000001</v>
      </c>
    </row>
    <row r="7651" spans="1:14" x14ac:dyDescent="0.25">
      <c r="A7651" s="1" t="s">
        <v>31</v>
      </c>
      <c r="B7651" s="1" t="s">
        <v>6647</v>
      </c>
      <c r="C7651" s="1">
        <v>33</v>
      </c>
      <c r="D7651" s="1" t="s">
        <v>17</v>
      </c>
      <c r="E7651" s="1">
        <v>0</v>
      </c>
      <c r="F7651" s="1" t="s">
        <v>17</v>
      </c>
      <c r="G7651" s="1">
        <v>33</v>
      </c>
      <c r="H7651" s="1" t="s">
        <v>17</v>
      </c>
      <c r="I7651" s="1">
        <v>2</v>
      </c>
      <c r="J7651" s="1" t="s">
        <v>17</v>
      </c>
      <c r="K7651" s="1">
        <v>17</v>
      </c>
      <c r="L7651" s="1" t="s">
        <v>17</v>
      </c>
      <c r="M7651" s="1">
        <v>52.05</v>
      </c>
      <c r="N7651" s="1">
        <v>4.7300000000000004</v>
      </c>
    </row>
    <row r="7652" spans="1:14" x14ac:dyDescent="0.25">
      <c r="A7652" s="1" t="s">
        <v>86</v>
      </c>
      <c r="B7652" s="1" t="s">
        <v>6648</v>
      </c>
      <c r="C7652" s="1">
        <v>53</v>
      </c>
      <c r="D7652" s="1" t="s">
        <v>16</v>
      </c>
      <c r="E7652" s="1">
        <v>1</v>
      </c>
      <c r="F7652" s="1" t="s">
        <v>17</v>
      </c>
      <c r="G7652" s="1">
        <v>45</v>
      </c>
      <c r="H7652" s="1" t="s">
        <v>17</v>
      </c>
      <c r="I7652" s="1">
        <v>2</v>
      </c>
      <c r="J7652" s="1" t="s">
        <v>17</v>
      </c>
      <c r="K7652" s="1">
        <v>53</v>
      </c>
      <c r="L7652" s="1" t="s">
        <v>16</v>
      </c>
      <c r="M7652" s="1">
        <v>48.966700000000003</v>
      </c>
      <c r="N7652" s="1">
        <v>13.1333</v>
      </c>
    </row>
    <row r="7653" spans="1:14" x14ac:dyDescent="0.25">
      <c r="A7653" s="1" t="s">
        <v>31</v>
      </c>
      <c r="B7653" s="1" t="s">
        <v>6649</v>
      </c>
      <c r="C7653" s="1">
        <v>30</v>
      </c>
      <c r="D7653" s="1" t="s">
        <v>17</v>
      </c>
      <c r="E7653" s="1">
        <v>1</v>
      </c>
      <c r="F7653" s="1" t="s">
        <v>17</v>
      </c>
      <c r="G7653" s="1">
        <v>30</v>
      </c>
      <c r="H7653" s="1" t="s">
        <v>17</v>
      </c>
      <c r="I7653" s="1">
        <v>2</v>
      </c>
      <c r="J7653" s="1" t="s">
        <v>17</v>
      </c>
      <c r="K7653" s="1">
        <v>19</v>
      </c>
      <c r="L7653" s="1" t="s">
        <v>17</v>
      </c>
      <c r="M7653" s="1">
        <v>52.0167</v>
      </c>
      <c r="N7653" s="1">
        <v>6.05</v>
      </c>
    </row>
    <row r="7654" spans="1:14" x14ac:dyDescent="0.25">
      <c r="A7654" s="1" t="s">
        <v>26</v>
      </c>
      <c r="B7654" s="1" t="s">
        <v>6650</v>
      </c>
      <c r="C7654" s="1">
        <v>39</v>
      </c>
      <c r="D7654" s="1" t="s">
        <v>17</v>
      </c>
      <c r="E7654" s="1">
        <v>1</v>
      </c>
      <c r="F7654" s="1" t="s">
        <v>17</v>
      </c>
      <c r="G7654" s="1">
        <v>31</v>
      </c>
      <c r="H7654" s="1" t="s">
        <v>17</v>
      </c>
      <c r="I7654" s="1">
        <v>3</v>
      </c>
      <c r="J7654" s="1" t="s">
        <v>17</v>
      </c>
      <c r="K7654" s="1">
        <v>39</v>
      </c>
      <c r="L7654" s="1" t="s">
        <v>17</v>
      </c>
      <c r="M7654" s="1">
        <v>50.808900000000001</v>
      </c>
      <c r="N7654" s="1">
        <v>5.6018999999999997</v>
      </c>
    </row>
    <row r="7655" spans="1:14" x14ac:dyDescent="0.25">
      <c r="A7655" s="1" t="s">
        <v>75</v>
      </c>
      <c r="B7655" s="1" t="s">
        <v>6651</v>
      </c>
      <c r="C7655" s="1">
        <v>54</v>
      </c>
      <c r="D7655" s="1" t="s">
        <v>16</v>
      </c>
      <c r="E7655" s="1">
        <v>1</v>
      </c>
      <c r="F7655" s="1" t="s">
        <v>17</v>
      </c>
      <c r="G7655" s="1">
        <v>28</v>
      </c>
      <c r="H7655" s="1" t="s">
        <v>17</v>
      </c>
      <c r="I7655" s="1">
        <v>2</v>
      </c>
      <c r="J7655" s="1" t="s">
        <v>17</v>
      </c>
      <c r="K7655" s="1">
        <v>54</v>
      </c>
      <c r="L7655" s="1" t="s">
        <v>16</v>
      </c>
      <c r="M7655" s="1">
        <v>56.948900000000002</v>
      </c>
      <c r="N7655" s="1">
        <v>24.106400000000001</v>
      </c>
    </row>
    <row r="7656" spans="1:14" x14ac:dyDescent="0.25">
      <c r="A7656" s="1" t="s">
        <v>75</v>
      </c>
      <c r="B7656" s="1" t="s">
        <v>6651</v>
      </c>
      <c r="C7656" s="1">
        <v>54</v>
      </c>
      <c r="D7656" s="1" t="s">
        <v>16</v>
      </c>
      <c r="E7656" s="1">
        <v>1</v>
      </c>
      <c r="F7656" s="1" t="s">
        <v>17</v>
      </c>
      <c r="G7656" s="1">
        <v>28</v>
      </c>
      <c r="H7656" s="1" t="s">
        <v>17</v>
      </c>
      <c r="I7656" s="1">
        <v>2</v>
      </c>
      <c r="J7656" s="1" t="s">
        <v>17</v>
      </c>
      <c r="K7656" s="1">
        <v>54</v>
      </c>
      <c r="L7656" s="1" t="s">
        <v>16</v>
      </c>
      <c r="M7656" s="1">
        <v>26.6553</v>
      </c>
      <c r="N7656" s="1">
        <v>85.441999999999993</v>
      </c>
    </row>
    <row r="7657" spans="1:14" x14ac:dyDescent="0.25">
      <c r="A7657" s="1" t="s">
        <v>154</v>
      </c>
      <c r="B7657" s="1" t="s">
        <v>6652</v>
      </c>
      <c r="C7657" s="1">
        <v>32</v>
      </c>
      <c r="D7657" s="1" t="s">
        <v>17</v>
      </c>
      <c r="E7657" s="1">
        <v>1</v>
      </c>
      <c r="F7657" s="1" t="s">
        <v>17</v>
      </c>
      <c r="G7657" s="1">
        <v>22</v>
      </c>
      <c r="H7657" s="1" t="s">
        <v>17</v>
      </c>
      <c r="I7657" s="1">
        <v>1</v>
      </c>
      <c r="J7657" s="1" t="s">
        <v>17</v>
      </c>
      <c r="K7657" s="1">
        <v>32</v>
      </c>
      <c r="L7657" s="1" t="s">
        <v>17</v>
      </c>
      <c r="M7657" s="1">
        <v>48.45</v>
      </c>
      <c r="N7657" s="1">
        <v>-68.53</v>
      </c>
    </row>
    <row r="7658" spans="1:14" x14ac:dyDescent="0.25">
      <c r="A7658" s="1" t="s">
        <v>61</v>
      </c>
      <c r="B7658" s="1" t="s">
        <v>6653</v>
      </c>
      <c r="C7658" s="1">
        <v>55</v>
      </c>
      <c r="D7658" s="1" t="s">
        <v>16</v>
      </c>
      <c r="E7658" s="1">
        <v>0</v>
      </c>
      <c r="F7658" s="1" t="s">
        <v>17</v>
      </c>
      <c r="G7658" s="1">
        <v>22</v>
      </c>
      <c r="H7658" s="1" t="s">
        <v>17</v>
      </c>
      <c r="I7658" s="1">
        <v>0</v>
      </c>
      <c r="J7658" s="1" t="s">
        <v>17</v>
      </c>
      <c r="K7658" s="1">
        <v>55</v>
      </c>
      <c r="L7658" s="1" t="s">
        <v>16</v>
      </c>
      <c r="M7658" s="1">
        <v>12.956300000000001</v>
      </c>
      <c r="N7658" s="1">
        <v>78.275400000000005</v>
      </c>
    </row>
    <row r="7659" spans="1:14" x14ac:dyDescent="0.25">
      <c r="A7659" s="1" t="s">
        <v>14</v>
      </c>
      <c r="B7659" s="1" t="s">
        <v>6654</v>
      </c>
      <c r="C7659" s="1">
        <v>33</v>
      </c>
      <c r="D7659" s="1" t="s">
        <v>17</v>
      </c>
      <c r="E7659" s="1">
        <v>1</v>
      </c>
      <c r="F7659" s="1" t="s">
        <v>17</v>
      </c>
      <c r="G7659" s="1">
        <v>33</v>
      </c>
      <c r="H7659" s="1" t="s">
        <v>17</v>
      </c>
      <c r="I7659" s="1">
        <v>0</v>
      </c>
      <c r="J7659" s="1" t="s">
        <v>17</v>
      </c>
      <c r="K7659" s="1">
        <v>22</v>
      </c>
      <c r="L7659" s="1" t="s">
        <v>17</v>
      </c>
      <c r="M7659" s="1">
        <v>57.116700000000002</v>
      </c>
      <c r="N7659" s="1">
        <v>41.7333</v>
      </c>
    </row>
    <row r="7660" spans="1:14" x14ac:dyDescent="0.25">
      <c r="A7660" s="1" t="s">
        <v>33</v>
      </c>
      <c r="B7660" s="1" t="s">
        <v>6655</v>
      </c>
      <c r="C7660" s="1">
        <v>148</v>
      </c>
      <c r="D7660" s="1" t="s">
        <v>68</v>
      </c>
      <c r="E7660" s="1">
        <v>1</v>
      </c>
      <c r="F7660" s="1" t="s">
        <v>17</v>
      </c>
      <c r="G7660" s="1">
        <v>25</v>
      </c>
      <c r="H7660" s="1" t="s">
        <v>17</v>
      </c>
      <c r="I7660" s="1">
        <v>12</v>
      </c>
      <c r="J7660" s="1" t="s">
        <v>17</v>
      </c>
      <c r="K7660" s="1">
        <v>148</v>
      </c>
      <c r="L7660" s="1" t="s">
        <v>68</v>
      </c>
      <c r="M7660" s="1">
        <v>43.4878</v>
      </c>
      <c r="N7660" s="1">
        <v>5.2321999999999997</v>
      </c>
    </row>
    <row r="7661" spans="1:14" x14ac:dyDescent="0.25">
      <c r="A7661" s="1" t="s">
        <v>24</v>
      </c>
      <c r="B7661" s="1" t="s">
        <v>6656</v>
      </c>
      <c r="C7661" s="1">
        <v>56</v>
      </c>
      <c r="D7661" s="1" t="s">
        <v>16</v>
      </c>
      <c r="E7661" s="1">
        <v>2</v>
      </c>
      <c r="F7661" s="1" t="s">
        <v>17</v>
      </c>
      <c r="G7661" s="1">
        <v>11</v>
      </c>
      <c r="H7661" s="1" t="s">
        <v>17</v>
      </c>
      <c r="I7661" s="1">
        <v>15</v>
      </c>
      <c r="J7661" s="1" t="s">
        <v>17</v>
      </c>
      <c r="K7661" s="1">
        <v>56</v>
      </c>
      <c r="L7661" s="1" t="s">
        <v>16</v>
      </c>
      <c r="M7661" s="1">
        <v>33.047400000000003</v>
      </c>
      <c r="N7661" s="1">
        <v>-116.8766</v>
      </c>
    </row>
    <row r="7662" spans="1:14" x14ac:dyDescent="0.25">
      <c r="A7662" s="1" t="s">
        <v>86</v>
      </c>
      <c r="B7662" s="1" t="s">
        <v>6657</v>
      </c>
      <c r="C7662" s="1">
        <v>44</v>
      </c>
      <c r="D7662" s="1" t="s">
        <v>17</v>
      </c>
      <c r="E7662" s="1">
        <v>1</v>
      </c>
      <c r="F7662" s="1" t="s">
        <v>17</v>
      </c>
      <c r="G7662" s="1">
        <v>35</v>
      </c>
      <c r="H7662" s="1" t="s">
        <v>17</v>
      </c>
      <c r="I7662" s="1">
        <v>4</v>
      </c>
      <c r="J7662" s="1" t="s">
        <v>17</v>
      </c>
      <c r="K7662" s="1">
        <v>44</v>
      </c>
      <c r="L7662" s="1" t="s">
        <v>17</v>
      </c>
      <c r="M7662" s="1">
        <v>48.85</v>
      </c>
      <c r="N7662" s="1">
        <v>8.1999999999999993</v>
      </c>
    </row>
    <row r="7663" spans="1:14" x14ac:dyDescent="0.25">
      <c r="A7663" s="1" t="s">
        <v>61</v>
      </c>
      <c r="B7663" s="1" t="s">
        <v>6658</v>
      </c>
      <c r="C7663" s="1">
        <v>122</v>
      </c>
      <c r="D7663" s="1" t="s">
        <v>68</v>
      </c>
      <c r="E7663" s="1">
        <v>3</v>
      </c>
      <c r="F7663" s="1" t="s">
        <v>17</v>
      </c>
      <c r="G7663" s="1">
        <v>122</v>
      </c>
      <c r="H7663" s="1" t="s">
        <v>68</v>
      </c>
      <c r="I7663" s="1">
        <v>0</v>
      </c>
      <c r="J7663" s="1" t="s">
        <v>17</v>
      </c>
      <c r="K7663" s="1">
        <v>114</v>
      </c>
      <c r="L7663" s="1" t="s">
        <v>68</v>
      </c>
      <c r="M7663" s="1">
        <v>26.9833</v>
      </c>
      <c r="N7663" s="1">
        <v>84.85</v>
      </c>
    </row>
    <row r="7664" spans="1:14" x14ac:dyDescent="0.25">
      <c r="A7664" s="1" t="s">
        <v>154</v>
      </c>
      <c r="B7664" s="1" t="s">
        <v>6659</v>
      </c>
      <c r="C7664" s="1">
        <v>32</v>
      </c>
      <c r="D7664" s="1" t="s">
        <v>17</v>
      </c>
      <c r="E7664" s="1">
        <v>1</v>
      </c>
      <c r="F7664" s="1" t="s">
        <v>17</v>
      </c>
      <c r="G7664" s="1">
        <v>32</v>
      </c>
      <c r="H7664" s="1" t="s">
        <v>17</v>
      </c>
      <c r="I7664" s="1">
        <v>0</v>
      </c>
      <c r="J7664" s="1" t="s">
        <v>17</v>
      </c>
      <c r="K7664" s="1">
        <v>9</v>
      </c>
      <c r="L7664" s="1" t="s">
        <v>17</v>
      </c>
      <c r="M7664" s="1">
        <v>52.268099999999997</v>
      </c>
      <c r="N7664" s="1">
        <v>-113.8111</v>
      </c>
    </row>
    <row r="7665" spans="1:14" x14ac:dyDescent="0.25">
      <c r="A7665" s="1" t="s">
        <v>24</v>
      </c>
      <c r="B7665" s="1" t="s">
        <v>6660</v>
      </c>
      <c r="C7665" s="1">
        <v>59</v>
      </c>
      <c r="D7665" s="1" t="s">
        <v>16</v>
      </c>
      <c r="E7665" s="1">
        <v>1</v>
      </c>
      <c r="F7665" s="1" t="s">
        <v>17</v>
      </c>
      <c r="G7665" s="1">
        <v>45</v>
      </c>
      <c r="H7665" s="1" t="s">
        <v>17</v>
      </c>
      <c r="I7665" s="1">
        <v>4</v>
      </c>
      <c r="J7665" s="1" t="s">
        <v>17</v>
      </c>
      <c r="K7665" s="1">
        <v>59</v>
      </c>
      <c r="L7665" s="1" t="s">
        <v>16</v>
      </c>
      <c r="M7665" s="1">
        <v>40.122500000000002</v>
      </c>
      <c r="N7665" s="1">
        <v>-75.339799999999997</v>
      </c>
    </row>
    <row r="7666" spans="1:14" x14ac:dyDescent="0.25">
      <c r="A7666" s="1" t="s">
        <v>24</v>
      </c>
      <c r="B7666" s="1" t="s">
        <v>6661</v>
      </c>
      <c r="C7666" s="1">
        <v>42</v>
      </c>
      <c r="D7666" s="1" t="s">
        <v>17</v>
      </c>
      <c r="E7666" s="1">
        <v>1</v>
      </c>
      <c r="F7666" s="1" t="s">
        <v>17</v>
      </c>
      <c r="G7666" s="1">
        <v>42</v>
      </c>
      <c r="H7666" s="1" t="s">
        <v>17</v>
      </c>
      <c r="I7666" s="1">
        <v>1</v>
      </c>
      <c r="J7666" s="1" t="s">
        <v>17</v>
      </c>
      <c r="K7666" s="1">
        <v>35</v>
      </c>
      <c r="L7666" s="1" t="s">
        <v>17</v>
      </c>
      <c r="M7666" s="1">
        <v>42.684399999999997</v>
      </c>
      <c r="N7666" s="1">
        <v>-73.116600000000005</v>
      </c>
    </row>
    <row r="7667" spans="1:14" x14ac:dyDescent="0.25">
      <c r="A7667" s="1" t="s">
        <v>24</v>
      </c>
      <c r="B7667" s="1" t="s">
        <v>6662</v>
      </c>
      <c r="C7667" s="1">
        <v>68</v>
      </c>
      <c r="D7667" s="1" t="s">
        <v>16</v>
      </c>
      <c r="E7667" s="1">
        <v>1</v>
      </c>
      <c r="F7667" s="1" t="s">
        <v>17</v>
      </c>
      <c r="G7667" s="1">
        <v>44</v>
      </c>
      <c r="H7667" s="1" t="s">
        <v>17</v>
      </c>
      <c r="I7667" s="1">
        <v>5</v>
      </c>
      <c r="J7667" s="1" t="s">
        <v>17</v>
      </c>
      <c r="K7667" s="1">
        <v>68</v>
      </c>
      <c r="L7667" s="1" t="s">
        <v>16</v>
      </c>
      <c r="M7667" s="1">
        <v>42.160800000000002</v>
      </c>
      <c r="N7667" s="1">
        <v>-70.817700000000002</v>
      </c>
    </row>
    <row r="7668" spans="1:14" x14ac:dyDescent="0.25">
      <c r="A7668" s="1" t="s">
        <v>24</v>
      </c>
      <c r="B7668" s="1" t="s">
        <v>6663</v>
      </c>
      <c r="C7668" s="1">
        <v>48</v>
      </c>
      <c r="D7668" s="1" t="s">
        <v>17</v>
      </c>
      <c r="E7668" s="1">
        <v>1</v>
      </c>
      <c r="F7668" s="1" t="s">
        <v>17</v>
      </c>
      <c r="G7668" s="1">
        <v>29</v>
      </c>
      <c r="H7668" s="1" t="s">
        <v>17</v>
      </c>
      <c r="I7668" s="1">
        <v>6</v>
      </c>
      <c r="J7668" s="1" t="s">
        <v>17</v>
      </c>
      <c r="K7668" s="1">
        <v>48</v>
      </c>
      <c r="L7668" s="1" t="s">
        <v>17</v>
      </c>
      <c r="M7668" s="1">
        <v>42.4786</v>
      </c>
      <c r="N7668" s="1">
        <v>-83.4893</v>
      </c>
    </row>
    <row r="7669" spans="1:14" x14ac:dyDescent="0.25">
      <c r="A7669" s="1" t="s">
        <v>551</v>
      </c>
      <c r="B7669" s="1" t="s">
        <v>6664</v>
      </c>
      <c r="C7669" s="1">
        <v>160</v>
      </c>
      <c r="D7669" s="1" t="s">
        <v>39</v>
      </c>
      <c r="E7669" s="1">
        <v>5</v>
      </c>
      <c r="F7669" s="1" t="s">
        <v>17</v>
      </c>
      <c r="G7669" s="1">
        <v>23</v>
      </c>
      <c r="H7669" s="1" t="s">
        <v>17</v>
      </c>
      <c r="I7669" s="1">
        <v>1</v>
      </c>
      <c r="J7669" s="1" t="s">
        <v>17</v>
      </c>
      <c r="K7669" s="1">
        <v>160</v>
      </c>
      <c r="L7669" s="1" t="s">
        <v>39</v>
      </c>
      <c r="M7669" s="1">
        <v>-0.88190000000000002</v>
      </c>
      <c r="N7669" s="1">
        <v>30.2653</v>
      </c>
    </row>
    <row r="7670" spans="1:14" x14ac:dyDescent="0.25">
      <c r="A7670" s="1" t="s">
        <v>108</v>
      </c>
      <c r="B7670" s="1" t="s">
        <v>6665</v>
      </c>
      <c r="C7670" s="1">
        <v>38</v>
      </c>
      <c r="D7670" s="1" t="s">
        <v>17</v>
      </c>
      <c r="E7670" s="1">
        <v>1</v>
      </c>
      <c r="F7670" s="1" t="s">
        <v>17</v>
      </c>
      <c r="G7670" s="1">
        <v>38</v>
      </c>
      <c r="H7670" s="1" t="s">
        <v>17</v>
      </c>
      <c r="I7670" s="1">
        <v>1</v>
      </c>
      <c r="J7670" s="1" t="s">
        <v>17</v>
      </c>
      <c r="K7670" s="1">
        <v>28</v>
      </c>
      <c r="L7670" s="1" t="s">
        <v>17</v>
      </c>
      <c r="M7670" s="1">
        <v>36.646000000000001</v>
      </c>
      <c r="N7670" s="1">
        <v>139.04419999999999</v>
      </c>
    </row>
    <row r="7671" spans="1:14" x14ac:dyDescent="0.25">
      <c r="A7671" s="1" t="s">
        <v>162</v>
      </c>
      <c r="B7671" s="1" t="s">
        <v>6666</v>
      </c>
      <c r="C7671" s="1">
        <v>36</v>
      </c>
      <c r="D7671" s="1" t="s">
        <v>17</v>
      </c>
      <c r="E7671" s="1">
        <v>0</v>
      </c>
      <c r="F7671" s="1" t="s">
        <v>17</v>
      </c>
      <c r="G7671" s="1">
        <v>36</v>
      </c>
      <c r="H7671" s="1" t="s">
        <v>17</v>
      </c>
      <c r="I7671" s="1">
        <v>1</v>
      </c>
      <c r="J7671" s="1" t="s">
        <v>17</v>
      </c>
      <c r="K7671" s="1">
        <v>35</v>
      </c>
      <c r="L7671" s="1" t="s">
        <v>17</v>
      </c>
      <c r="M7671" s="1">
        <v>55.312199999999997</v>
      </c>
      <c r="N7671" s="1">
        <v>10.7897</v>
      </c>
    </row>
    <row r="7672" spans="1:14" x14ac:dyDescent="0.25">
      <c r="A7672" s="1" t="s">
        <v>22</v>
      </c>
      <c r="B7672" s="1" t="s">
        <v>6667</v>
      </c>
      <c r="C7672" s="1">
        <v>32</v>
      </c>
      <c r="D7672" s="1" t="s">
        <v>17</v>
      </c>
      <c r="E7672" s="1">
        <v>1</v>
      </c>
      <c r="F7672" s="1" t="s">
        <v>17</v>
      </c>
      <c r="G7672" s="1">
        <v>30</v>
      </c>
      <c r="H7672" s="1" t="s">
        <v>17</v>
      </c>
      <c r="I7672" s="1">
        <v>1</v>
      </c>
      <c r="J7672" s="1" t="s">
        <v>17</v>
      </c>
      <c r="K7672" s="1">
        <v>32</v>
      </c>
      <c r="L7672" s="1" t="s">
        <v>17</v>
      </c>
      <c r="M7672" s="1">
        <v>50.471400000000003</v>
      </c>
      <c r="N7672" s="1">
        <v>17.3339</v>
      </c>
    </row>
    <row r="7673" spans="1:14" x14ac:dyDescent="0.25">
      <c r="A7673" s="1" t="s">
        <v>24</v>
      </c>
      <c r="B7673" s="1" t="s">
        <v>6668</v>
      </c>
      <c r="C7673" s="1">
        <v>46</v>
      </c>
      <c r="D7673" s="1" t="s">
        <v>17</v>
      </c>
      <c r="E7673" s="1">
        <v>1</v>
      </c>
      <c r="F7673" s="1" t="s">
        <v>17</v>
      </c>
      <c r="G7673" s="1">
        <v>30</v>
      </c>
      <c r="H7673" s="1" t="s">
        <v>17</v>
      </c>
      <c r="I7673" s="1">
        <v>5</v>
      </c>
      <c r="J7673" s="1" t="s">
        <v>17</v>
      </c>
      <c r="K7673" s="1">
        <v>46</v>
      </c>
      <c r="L7673" s="1" t="s">
        <v>17</v>
      </c>
      <c r="M7673" s="1">
        <v>42.7057</v>
      </c>
      <c r="N7673" s="1">
        <v>-84.413499999999999</v>
      </c>
    </row>
    <row r="7674" spans="1:14" x14ac:dyDescent="0.25">
      <c r="A7674" s="1" t="s">
        <v>61</v>
      </c>
      <c r="B7674" s="1" t="s">
        <v>6669</v>
      </c>
      <c r="C7674" s="1">
        <v>151</v>
      </c>
      <c r="D7674" s="1" t="s">
        <v>39</v>
      </c>
      <c r="E7674" s="1">
        <v>0</v>
      </c>
      <c r="F7674" s="1" t="s">
        <v>17</v>
      </c>
      <c r="G7674" s="1">
        <v>27</v>
      </c>
      <c r="H7674" s="1" t="s">
        <v>17</v>
      </c>
      <c r="I7674" s="1">
        <v>0</v>
      </c>
      <c r="J7674" s="1" t="s">
        <v>17</v>
      </c>
      <c r="K7674" s="1">
        <v>151</v>
      </c>
      <c r="L7674" s="1" t="s">
        <v>39</v>
      </c>
      <c r="M7674" s="1">
        <v>53.588900000000002</v>
      </c>
      <c r="N7674" s="1">
        <v>142.94919999999999</v>
      </c>
    </row>
    <row r="7675" spans="1:14" x14ac:dyDescent="0.25">
      <c r="A7675" s="1" t="s">
        <v>26</v>
      </c>
      <c r="B7675" s="1" t="s">
        <v>6670</v>
      </c>
      <c r="C7675" s="1">
        <v>38</v>
      </c>
      <c r="D7675" s="1" t="s">
        <v>17</v>
      </c>
      <c r="E7675" s="1">
        <v>1</v>
      </c>
      <c r="F7675" s="1" t="s">
        <v>17</v>
      </c>
      <c r="G7675" s="1">
        <v>30</v>
      </c>
      <c r="H7675" s="1" t="s">
        <v>17</v>
      </c>
      <c r="I7675" s="1">
        <v>3</v>
      </c>
      <c r="J7675" s="1" t="s">
        <v>17</v>
      </c>
      <c r="K7675" s="1">
        <v>38</v>
      </c>
      <c r="L7675" s="1" t="s">
        <v>17</v>
      </c>
      <c r="M7675" s="1">
        <v>51.15</v>
      </c>
      <c r="N7675" s="1">
        <v>4.8499999999999996</v>
      </c>
    </row>
    <row r="7676" spans="1:14" x14ac:dyDescent="0.25">
      <c r="A7676" s="1" t="s">
        <v>473</v>
      </c>
      <c r="B7676" s="1" t="s">
        <v>6671</v>
      </c>
      <c r="C7676" s="1">
        <v>41</v>
      </c>
      <c r="D7676" s="1" t="s">
        <v>17</v>
      </c>
      <c r="E7676" s="1">
        <v>1</v>
      </c>
      <c r="F7676" s="1" t="s">
        <v>17</v>
      </c>
      <c r="G7676" s="1">
        <v>41</v>
      </c>
      <c r="H7676" s="1" t="s">
        <v>17</v>
      </c>
      <c r="I7676" s="1">
        <v>0</v>
      </c>
      <c r="J7676" s="1" t="s">
        <v>17</v>
      </c>
      <c r="K7676" s="1">
        <v>23</v>
      </c>
      <c r="L7676" s="1" t="s">
        <v>17</v>
      </c>
      <c r="M7676" s="1">
        <v>42.633299999999998</v>
      </c>
      <c r="N7676" s="1">
        <v>26.9833</v>
      </c>
    </row>
    <row r="7677" spans="1:14" x14ac:dyDescent="0.25">
      <c r="A7677" s="1" t="s">
        <v>137</v>
      </c>
      <c r="B7677" s="1" t="s">
        <v>6672</v>
      </c>
      <c r="C7677" s="1">
        <v>41</v>
      </c>
      <c r="D7677" s="1" t="s">
        <v>17</v>
      </c>
      <c r="E7677" s="1">
        <v>1</v>
      </c>
      <c r="F7677" s="1" t="s">
        <v>17</v>
      </c>
      <c r="G7677" s="1">
        <v>41</v>
      </c>
      <c r="H7677" s="1" t="s">
        <v>17</v>
      </c>
      <c r="I7677" s="1">
        <v>0</v>
      </c>
      <c r="J7677" s="1" t="s">
        <v>17</v>
      </c>
      <c r="K7677" s="1">
        <v>25</v>
      </c>
      <c r="L7677" s="1" t="s">
        <v>17</v>
      </c>
      <c r="M7677" s="1">
        <v>41.376399999999997</v>
      </c>
      <c r="N7677" s="1">
        <v>33.776400000000002</v>
      </c>
    </row>
    <row r="7678" spans="1:14" x14ac:dyDescent="0.25">
      <c r="A7678" s="1" t="s">
        <v>247</v>
      </c>
      <c r="B7678" s="1" t="s">
        <v>6673</v>
      </c>
      <c r="C7678" s="1">
        <v>36</v>
      </c>
      <c r="D7678" s="1" t="s">
        <v>17</v>
      </c>
      <c r="E7678" s="1">
        <v>0</v>
      </c>
      <c r="F7678" s="1" t="s">
        <v>17</v>
      </c>
      <c r="G7678" s="1">
        <v>17</v>
      </c>
      <c r="H7678" s="1" t="s">
        <v>17</v>
      </c>
      <c r="I7678" s="1">
        <v>0</v>
      </c>
      <c r="J7678" s="1" t="s">
        <v>17</v>
      </c>
      <c r="K7678" s="1">
        <v>36</v>
      </c>
      <c r="L7678" s="1" t="s">
        <v>17</v>
      </c>
      <c r="M7678" s="1">
        <v>13.2403</v>
      </c>
      <c r="N7678" s="1">
        <v>99.825400000000002</v>
      </c>
    </row>
    <row r="7679" spans="1:14" x14ac:dyDescent="0.25">
      <c r="A7679" s="1" t="s">
        <v>14</v>
      </c>
      <c r="B7679" s="1" t="s">
        <v>6674</v>
      </c>
      <c r="C7679" s="1">
        <v>27</v>
      </c>
      <c r="D7679" s="1" t="s">
        <v>17</v>
      </c>
      <c r="E7679" s="1">
        <v>1</v>
      </c>
      <c r="F7679" s="1" t="s">
        <v>17</v>
      </c>
      <c r="G7679" s="1">
        <v>27</v>
      </c>
      <c r="H7679" s="1" t="s">
        <v>17</v>
      </c>
      <c r="I7679" s="1">
        <v>0</v>
      </c>
      <c r="J7679" s="1" t="s">
        <v>17</v>
      </c>
      <c r="K7679" s="1">
        <v>6</v>
      </c>
      <c r="L7679" s="1" t="s">
        <v>17</v>
      </c>
      <c r="M7679" s="1">
        <v>67.156899999999993</v>
      </c>
      <c r="N7679" s="1">
        <v>32.411700000000003</v>
      </c>
    </row>
    <row r="7680" spans="1:14" x14ac:dyDescent="0.25">
      <c r="A7680" s="1" t="s">
        <v>551</v>
      </c>
      <c r="B7680" s="1" t="s">
        <v>6675</v>
      </c>
      <c r="C7680" s="1">
        <v>176</v>
      </c>
      <c r="D7680" s="1" t="s">
        <v>39</v>
      </c>
      <c r="E7680" s="1">
        <v>5</v>
      </c>
      <c r="F7680" s="1" t="s">
        <v>17</v>
      </c>
      <c r="G7680" s="1">
        <v>19</v>
      </c>
      <c r="H7680" s="1" t="s">
        <v>17</v>
      </c>
      <c r="I7680" s="1">
        <v>1</v>
      </c>
      <c r="J7680" s="1" t="s">
        <v>17</v>
      </c>
      <c r="K7680" s="1">
        <v>176</v>
      </c>
      <c r="L7680" s="1" t="s">
        <v>39</v>
      </c>
      <c r="M7680" s="1">
        <v>-0.89690000000000003</v>
      </c>
      <c r="N7680" s="1">
        <v>29.775600000000001</v>
      </c>
    </row>
    <row r="7681" spans="1:14" x14ac:dyDescent="0.25">
      <c r="A7681" s="1" t="s">
        <v>664</v>
      </c>
      <c r="B7681" s="1" t="s">
        <v>6676</v>
      </c>
      <c r="C7681" s="1">
        <v>28</v>
      </c>
      <c r="D7681" s="1" t="s">
        <v>17</v>
      </c>
      <c r="E7681" s="1">
        <v>0</v>
      </c>
      <c r="F7681" s="1" t="s">
        <v>17</v>
      </c>
      <c r="G7681" s="1">
        <v>28</v>
      </c>
      <c r="H7681" s="1" t="s">
        <v>17</v>
      </c>
      <c r="I7681" s="1">
        <v>0</v>
      </c>
      <c r="J7681" s="1" t="s">
        <v>17</v>
      </c>
      <c r="K7681" s="1">
        <v>10</v>
      </c>
      <c r="L7681" s="1" t="s">
        <v>17</v>
      </c>
      <c r="M7681" s="1">
        <v>59.333300000000001</v>
      </c>
      <c r="N7681" s="1">
        <v>14.5167</v>
      </c>
    </row>
    <row r="7682" spans="1:14" x14ac:dyDescent="0.25">
      <c r="A7682" s="1" t="s">
        <v>137</v>
      </c>
      <c r="B7682" s="1" t="s">
        <v>6677</v>
      </c>
      <c r="C7682" s="1">
        <v>40</v>
      </c>
      <c r="D7682" s="1" t="s">
        <v>17</v>
      </c>
      <c r="E7682" s="1">
        <v>1</v>
      </c>
      <c r="F7682" s="1" t="s">
        <v>17</v>
      </c>
      <c r="G7682" s="1">
        <v>31</v>
      </c>
      <c r="H7682" s="1" t="s">
        <v>17</v>
      </c>
      <c r="I7682" s="1">
        <v>0</v>
      </c>
      <c r="J7682" s="1" t="s">
        <v>17</v>
      </c>
      <c r="K7682" s="1">
        <v>40</v>
      </c>
      <c r="L7682" s="1" t="s">
        <v>17</v>
      </c>
      <c r="M7682" s="1">
        <v>38.722499999999997</v>
      </c>
      <c r="N7682" s="1">
        <v>35.487499999999997</v>
      </c>
    </row>
    <row r="7683" spans="1:14" x14ac:dyDescent="0.25">
      <c r="A7683" s="1" t="s">
        <v>24</v>
      </c>
      <c r="B7683" s="1" t="s">
        <v>6678</v>
      </c>
      <c r="C7683" s="1">
        <v>68</v>
      </c>
      <c r="D7683" s="1" t="s">
        <v>16</v>
      </c>
      <c r="E7683" s="1">
        <v>2</v>
      </c>
      <c r="F7683" s="1" t="s">
        <v>17</v>
      </c>
      <c r="G7683" s="1">
        <v>15</v>
      </c>
      <c r="H7683" s="1" t="s">
        <v>17</v>
      </c>
      <c r="I7683" s="1">
        <v>20</v>
      </c>
      <c r="J7683" s="1" t="s">
        <v>17</v>
      </c>
      <c r="K7683" s="1">
        <v>68</v>
      </c>
      <c r="L7683" s="1" t="s">
        <v>16</v>
      </c>
      <c r="M7683" s="1">
        <v>40.652700000000003</v>
      </c>
      <c r="N7683" s="1">
        <v>-74.259900000000002</v>
      </c>
    </row>
    <row r="7684" spans="1:14" x14ac:dyDescent="0.25">
      <c r="A7684" s="1" t="s">
        <v>24</v>
      </c>
      <c r="B7684" s="1" t="s">
        <v>6678</v>
      </c>
      <c r="C7684" s="1">
        <v>68</v>
      </c>
      <c r="D7684" s="1" t="s">
        <v>16</v>
      </c>
      <c r="E7684" s="1">
        <v>2</v>
      </c>
      <c r="F7684" s="1" t="s">
        <v>17</v>
      </c>
      <c r="G7684" s="1">
        <v>15</v>
      </c>
      <c r="H7684" s="1" t="s">
        <v>17</v>
      </c>
      <c r="I7684" s="1">
        <v>20</v>
      </c>
      <c r="J7684" s="1" t="s">
        <v>17</v>
      </c>
      <c r="K7684" s="1">
        <v>68</v>
      </c>
      <c r="L7684" s="1" t="s">
        <v>16</v>
      </c>
      <c r="M7684" s="1">
        <v>41.980899999999998</v>
      </c>
      <c r="N7684" s="1">
        <v>-88.086100000000002</v>
      </c>
    </row>
    <row r="7685" spans="1:14" x14ac:dyDescent="0.25">
      <c r="A7685" s="1" t="s">
        <v>20</v>
      </c>
      <c r="B7685" s="1" t="s">
        <v>6679</v>
      </c>
      <c r="C7685" s="1">
        <v>92</v>
      </c>
      <c r="D7685" s="1" t="s">
        <v>16</v>
      </c>
      <c r="E7685" s="1">
        <v>2</v>
      </c>
      <c r="F7685" s="1" t="s">
        <v>17</v>
      </c>
      <c r="G7685" s="1">
        <v>32</v>
      </c>
      <c r="H7685" s="1" t="s">
        <v>17</v>
      </c>
      <c r="I7685" s="1">
        <v>6</v>
      </c>
      <c r="J7685" s="1" t="s">
        <v>17</v>
      </c>
      <c r="K7685" s="1">
        <v>92</v>
      </c>
      <c r="L7685" s="1" t="s">
        <v>16</v>
      </c>
      <c r="M7685" s="1">
        <v>45.433300000000003</v>
      </c>
      <c r="N7685" s="1">
        <v>11.783300000000001</v>
      </c>
    </row>
    <row r="7686" spans="1:14" x14ac:dyDescent="0.25">
      <c r="A7686" s="1" t="s">
        <v>20</v>
      </c>
      <c r="B7686" s="1" t="s">
        <v>6680</v>
      </c>
      <c r="C7686" s="1">
        <v>74</v>
      </c>
      <c r="D7686" s="1" t="s">
        <v>16</v>
      </c>
      <c r="E7686" s="1">
        <v>1</v>
      </c>
      <c r="F7686" s="1" t="s">
        <v>17</v>
      </c>
      <c r="G7686" s="1">
        <v>29</v>
      </c>
      <c r="H7686" s="1" t="s">
        <v>17</v>
      </c>
      <c r="I7686" s="1">
        <v>6</v>
      </c>
      <c r="J7686" s="1" t="s">
        <v>17</v>
      </c>
      <c r="K7686" s="1">
        <v>74</v>
      </c>
      <c r="L7686" s="1" t="s">
        <v>16</v>
      </c>
      <c r="M7686" s="1">
        <v>44.65</v>
      </c>
      <c r="N7686" s="1">
        <v>10.783300000000001</v>
      </c>
    </row>
    <row r="7687" spans="1:14" x14ac:dyDescent="0.25">
      <c r="A7687" s="1" t="s">
        <v>61</v>
      </c>
      <c r="B7687" s="1" t="s">
        <v>6681</v>
      </c>
      <c r="C7687" s="1">
        <v>234</v>
      </c>
      <c r="D7687" s="1" t="s">
        <v>63</v>
      </c>
      <c r="E7687" s="1">
        <v>1</v>
      </c>
      <c r="F7687" s="1" t="s">
        <v>17</v>
      </c>
      <c r="G7687" s="1">
        <v>47</v>
      </c>
      <c r="H7687" s="1" t="s">
        <v>17</v>
      </c>
      <c r="I7687" s="1">
        <v>0</v>
      </c>
      <c r="J7687" s="1" t="s">
        <v>17</v>
      </c>
      <c r="K7687" s="1">
        <v>234</v>
      </c>
      <c r="L7687" s="1" t="s">
        <v>63</v>
      </c>
      <c r="M7687" s="1">
        <v>25.84</v>
      </c>
      <c r="N7687" s="1">
        <v>78.900000000000006</v>
      </c>
    </row>
    <row r="7688" spans="1:14" x14ac:dyDescent="0.25">
      <c r="A7688" s="1" t="s">
        <v>24</v>
      </c>
      <c r="B7688" s="1" t="s">
        <v>6682</v>
      </c>
      <c r="C7688" s="1">
        <v>45</v>
      </c>
      <c r="D7688" s="1" t="s">
        <v>17</v>
      </c>
      <c r="E7688" s="1">
        <v>1</v>
      </c>
      <c r="F7688" s="1" t="s">
        <v>17</v>
      </c>
      <c r="G7688" s="1">
        <v>22</v>
      </c>
      <c r="H7688" s="1" t="s">
        <v>17</v>
      </c>
      <c r="I7688" s="1">
        <v>10</v>
      </c>
      <c r="J7688" s="1" t="s">
        <v>17</v>
      </c>
      <c r="K7688" s="1">
        <v>45</v>
      </c>
      <c r="L7688" s="1" t="s">
        <v>17</v>
      </c>
      <c r="M7688" s="1">
        <v>37.982100000000003</v>
      </c>
      <c r="N7688" s="1">
        <v>-122.5699</v>
      </c>
    </row>
    <row r="7689" spans="1:14" x14ac:dyDescent="0.25">
      <c r="A7689" s="1" t="s">
        <v>20</v>
      </c>
      <c r="B7689" s="1" t="s">
        <v>6683</v>
      </c>
      <c r="C7689" s="1">
        <v>94</v>
      </c>
      <c r="D7689" s="1" t="s">
        <v>16</v>
      </c>
      <c r="E7689" s="1">
        <v>1</v>
      </c>
      <c r="F7689" s="1" t="s">
        <v>17</v>
      </c>
      <c r="G7689" s="1">
        <v>37</v>
      </c>
      <c r="H7689" s="1" t="s">
        <v>17</v>
      </c>
      <c r="I7689" s="1">
        <v>5</v>
      </c>
      <c r="J7689" s="1" t="s">
        <v>17</v>
      </c>
      <c r="K7689" s="1">
        <v>94</v>
      </c>
      <c r="L7689" s="1" t="s">
        <v>16</v>
      </c>
      <c r="M7689" s="1">
        <v>45.416699999999999</v>
      </c>
      <c r="N7689" s="1">
        <v>9.2667000000000002</v>
      </c>
    </row>
    <row r="7690" spans="1:14" x14ac:dyDescent="0.25">
      <c r="A7690" s="1" t="s">
        <v>1607</v>
      </c>
      <c r="B7690" s="1" t="s">
        <v>6684</v>
      </c>
      <c r="C7690" s="1">
        <v>79</v>
      </c>
      <c r="D7690" s="1" t="s">
        <v>16</v>
      </c>
      <c r="E7690" s="1">
        <v>2</v>
      </c>
      <c r="F7690" s="1" t="s">
        <v>17</v>
      </c>
      <c r="G7690" s="1">
        <v>5</v>
      </c>
      <c r="H7690" s="1" t="s">
        <v>17</v>
      </c>
      <c r="I7690" s="1">
        <v>13</v>
      </c>
      <c r="J7690" s="1" t="s">
        <v>17</v>
      </c>
      <c r="K7690" s="1">
        <v>79</v>
      </c>
      <c r="L7690" s="1" t="s">
        <v>16</v>
      </c>
      <c r="M7690" s="1">
        <v>-34.6</v>
      </c>
      <c r="N7690" s="1">
        <v>-68.333299999999994</v>
      </c>
    </row>
    <row r="7691" spans="1:14" x14ac:dyDescent="0.25">
      <c r="A7691" s="1" t="s">
        <v>1607</v>
      </c>
      <c r="B7691" s="1" t="s">
        <v>6684</v>
      </c>
      <c r="C7691" s="1">
        <v>79</v>
      </c>
      <c r="D7691" s="1" t="s">
        <v>16</v>
      </c>
      <c r="E7691" s="1">
        <v>2</v>
      </c>
      <c r="F7691" s="1" t="s">
        <v>17</v>
      </c>
      <c r="G7691" s="1">
        <v>5</v>
      </c>
      <c r="H7691" s="1" t="s">
        <v>17</v>
      </c>
      <c r="I7691" s="1">
        <v>13</v>
      </c>
      <c r="J7691" s="1" t="s">
        <v>17</v>
      </c>
      <c r="K7691" s="1">
        <v>79</v>
      </c>
      <c r="L7691" s="1" t="s">
        <v>16</v>
      </c>
      <c r="M7691" s="1">
        <v>14.95</v>
      </c>
      <c r="N7691" s="1">
        <v>120.9667</v>
      </c>
    </row>
    <row r="7692" spans="1:14" x14ac:dyDescent="0.25">
      <c r="A7692" s="1" t="s">
        <v>1607</v>
      </c>
      <c r="B7692" s="1" t="s">
        <v>6684</v>
      </c>
      <c r="C7692" s="1">
        <v>79</v>
      </c>
      <c r="D7692" s="1" t="s">
        <v>16</v>
      </c>
      <c r="E7692" s="1">
        <v>2</v>
      </c>
      <c r="F7692" s="1" t="s">
        <v>17</v>
      </c>
      <c r="G7692" s="1">
        <v>5</v>
      </c>
      <c r="H7692" s="1" t="s">
        <v>17</v>
      </c>
      <c r="I7692" s="1">
        <v>13</v>
      </c>
      <c r="J7692" s="1" t="s">
        <v>17</v>
      </c>
      <c r="K7692" s="1">
        <v>79</v>
      </c>
      <c r="L7692" s="1" t="s">
        <v>16</v>
      </c>
      <c r="M7692" s="1">
        <v>37.990499999999997</v>
      </c>
      <c r="N7692" s="1">
        <v>-122.52209999999999</v>
      </c>
    </row>
    <row r="7693" spans="1:14" x14ac:dyDescent="0.25">
      <c r="A7693" s="1" t="s">
        <v>1607</v>
      </c>
      <c r="B7693" s="1" t="s">
        <v>6684</v>
      </c>
      <c r="C7693" s="1">
        <v>79</v>
      </c>
      <c r="D7693" s="1" t="s">
        <v>16</v>
      </c>
      <c r="E7693" s="1">
        <v>2</v>
      </c>
      <c r="F7693" s="1" t="s">
        <v>17</v>
      </c>
      <c r="G7693" s="1">
        <v>5</v>
      </c>
      <c r="H7693" s="1" t="s">
        <v>17</v>
      </c>
      <c r="I7693" s="1">
        <v>13</v>
      </c>
      <c r="J7693" s="1" t="s">
        <v>17</v>
      </c>
      <c r="K7693" s="1">
        <v>79</v>
      </c>
      <c r="L7693" s="1" t="s">
        <v>16</v>
      </c>
      <c r="M7693" s="1">
        <v>10.041700000000001</v>
      </c>
      <c r="N7693" s="1">
        <v>-84.075000000000003</v>
      </c>
    </row>
    <row r="7694" spans="1:14" x14ac:dyDescent="0.25">
      <c r="A7694" s="1" t="s">
        <v>1607</v>
      </c>
      <c r="B7694" s="1" t="s">
        <v>6684</v>
      </c>
      <c r="C7694" s="1">
        <v>79</v>
      </c>
      <c r="D7694" s="1" t="s">
        <v>16</v>
      </c>
      <c r="E7694" s="1">
        <v>2</v>
      </c>
      <c r="F7694" s="1" t="s">
        <v>17</v>
      </c>
      <c r="G7694" s="1">
        <v>5</v>
      </c>
      <c r="H7694" s="1" t="s">
        <v>17</v>
      </c>
      <c r="I7694" s="1">
        <v>13</v>
      </c>
      <c r="J7694" s="1" t="s">
        <v>17</v>
      </c>
      <c r="K7694" s="1">
        <v>79</v>
      </c>
      <c r="L7694" s="1" t="s">
        <v>16</v>
      </c>
      <c r="M7694" s="1">
        <v>20.1889</v>
      </c>
      <c r="N7694" s="1">
        <v>-96.865799999999993</v>
      </c>
    </row>
    <row r="7695" spans="1:14" x14ac:dyDescent="0.25">
      <c r="A7695" s="1" t="s">
        <v>1607</v>
      </c>
      <c r="B7695" s="1" t="s">
        <v>6684</v>
      </c>
      <c r="C7695" s="1">
        <v>79</v>
      </c>
      <c r="D7695" s="1" t="s">
        <v>16</v>
      </c>
      <c r="E7695" s="1">
        <v>2</v>
      </c>
      <c r="F7695" s="1" t="s">
        <v>17</v>
      </c>
      <c r="G7695" s="1">
        <v>5</v>
      </c>
      <c r="H7695" s="1" t="s">
        <v>17</v>
      </c>
      <c r="I7695" s="1">
        <v>13</v>
      </c>
      <c r="J7695" s="1" t="s">
        <v>17</v>
      </c>
      <c r="K7695" s="1">
        <v>79</v>
      </c>
      <c r="L7695" s="1" t="s">
        <v>16</v>
      </c>
      <c r="M7695" s="1">
        <v>11.172800000000001</v>
      </c>
      <c r="N7695" s="1">
        <v>122.8267</v>
      </c>
    </row>
    <row r="7696" spans="1:14" x14ac:dyDescent="0.25">
      <c r="A7696" s="1" t="s">
        <v>1607</v>
      </c>
      <c r="B7696" s="1" t="s">
        <v>6684</v>
      </c>
      <c r="C7696" s="1">
        <v>79</v>
      </c>
      <c r="D7696" s="1" t="s">
        <v>16</v>
      </c>
      <c r="E7696" s="1">
        <v>2</v>
      </c>
      <c r="F7696" s="1" t="s">
        <v>17</v>
      </c>
      <c r="G7696" s="1">
        <v>5</v>
      </c>
      <c r="H7696" s="1" t="s">
        <v>17</v>
      </c>
      <c r="I7696" s="1">
        <v>13</v>
      </c>
      <c r="J7696" s="1" t="s">
        <v>17</v>
      </c>
      <c r="K7696" s="1">
        <v>79</v>
      </c>
      <c r="L7696" s="1" t="s">
        <v>16</v>
      </c>
      <c r="M7696" s="1">
        <v>14.7333</v>
      </c>
      <c r="N7696" s="1">
        <v>-88.416700000000006</v>
      </c>
    </row>
    <row r="7697" spans="1:14" x14ac:dyDescent="0.25">
      <c r="A7697" s="1" t="s">
        <v>1607</v>
      </c>
      <c r="B7697" s="1" t="s">
        <v>6684</v>
      </c>
      <c r="C7697" s="1">
        <v>79</v>
      </c>
      <c r="D7697" s="1" t="s">
        <v>16</v>
      </c>
      <c r="E7697" s="1">
        <v>2</v>
      </c>
      <c r="F7697" s="1" t="s">
        <v>17</v>
      </c>
      <c r="G7697" s="1">
        <v>5</v>
      </c>
      <c r="H7697" s="1" t="s">
        <v>17</v>
      </c>
      <c r="I7697" s="1">
        <v>13</v>
      </c>
      <c r="J7697" s="1" t="s">
        <v>17</v>
      </c>
      <c r="K7697" s="1">
        <v>79</v>
      </c>
      <c r="L7697" s="1" t="s">
        <v>16</v>
      </c>
      <c r="M7697" s="1">
        <v>6.2975000000000003</v>
      </c>
      <c r="N7697" s="1">
        <v>-75.031400000000005</v>
      </c>
    </row>
    <row r="7698" spans="1:14" x14ac:dyDescent="0.25">
      <c r="A7698" s="1" t="s">
        <v>1607</v>
      </c>
      <c r="B7698" s="1" t="s">
        <v>6684</v>
      </c>
      <c r="C7698" s="1">
        <v>79</v>
      </c>
      <c r="D7698" s="1" t="s">
        <v>16</v>
      </c>
      <c r="E7698" s="1">
        <v>2</v>
      </c>
      <c r="F7698" s="1" t="s">
        <v>17</v>
      </c>
      <c r="G7698" s="1">
        <v>5</v>
      </c>
      <c r="H7698" s="1" t="s">
        <v>17</v>
      </c>
      <c r="I7698" s="1">
        <v>13</v>
      </c>
      <c r="J7698" s="1" t="s">
        <v>17</v>
      </c>
      <c r="K7698" s="1">
        <v>79</v>
      </c>
      <c r="L7698" s="1" t="s">
        <v>16</v>
      </c>
      <c r="M7698" s="1">
        <v>-16.779499999999999</v>
      </c>
      <c r="N7698" s="1">
        <v>-60.679900000000004</v>
      </c>
    </row>
    <row r="7699" spans="1:14" x14ac:dyDescent="0.25">
      <c r="A7699" s="1" t="s">
        <v>114</v>
      </c>
      <c r="B7699" s="1" t="s">
        <v>6685</v>
      </c>
      <c r="C7699" s="1">
        <v>107</v>
      </c>
      <c r="D7699" s="1" t="s">
        <v>68</v>
      </c>
      <c r="E7699" s="1">
        <v>3</v>
      </c>
      <c r="F7699" s="1" t="s">
        <v>17</v>
      </c>
      <c r="G7699" s="1">
        <v>20</v>
      </c>
      <c r="H7699" s="1" t="s">
        <v>17</v>
      </c>
      <c r="I7699" s="1">
        <v>10</v>
      </c>
      <c r="J7699" s="1" t="s">
        <v>17</v>
      </c>
      <c r="K7699" s="1">
        <v>107</v>
      </c>
      <c r="L7699" s="1" t="s">
        <v>68</v>
      </c>
      <c r="M7699" s="1">
        <v>13.6989</v>
      </c>
      <c r="N7699" s="1">
        <v>-89.191400000000002</v>
      </c>
    </row>
    <row r="7700" spans="1:14" x14ac:dyDescent="0.25">
      <c r="A7700" s="1" t="s">
        <v>114</v>
      </c>
      <c r="B7700" s="1" t="s">
        <v>6685</v>
      </c>
      <c r="C7700" s="1">
        <v>107</v>
      </c>
      <c r="D7700" s="1" t="s">
        <v>68</v>
      </c>
      <c r="E7700" s="1">
        <v>3</v>
      </c>
      <c r="F7700" s="1" t="s">
        <v>17</v>
      </c>
      <c r="G7700" s="1">
        <v>20</v>
      </c>
      <c r="H7700" s="1" t="s">
        <v>17</v>
      </c>
      <c r="I7700" s="1">
        <v>10</v>
      </c>
      <c r="J7700" s="1" t="s">
        <v>17</v>
      </c>
      <c r="K7700" s="1">
        <v>107</v>
      </c>
      <c r="L7700" s="1" t="s">
        <v>68</v>
      </c>
      <c r="M7700" s="1">
        <v>20.283300000000001</v>
      </c>
      <c r="N7700" s="1">
        <v>-99.015299999999996</v>
      </c>
    </row>
    <row r="7701" spans="1:14" x14ac:dyDescent="0.25">
      <c r="A7701" s="1" t="s">
        <v>114</v>
      </c>
      <c r="B7701" s="1" t="s">
        <v>6685</v>
      </c>
      <c r="C7701" s="1">
        <v>107</v>
      </c>
      <c r="D7701" s="1" t="s">
        <v>68</v>
      </c>
      <c r="E7701" s="1">
        <v>3</v>
      </c>
      <c r="F7701" s="1" t="s">
        <v>17</v>
      </c>
      <c r="G7701" s="1">
        <v>20</v>
      </c>
      <c r="H7701" s="1" t="s">
        <v>17</v>
      </c>
      <c r="I7701" s="1">
        <v>10</v>
      </c>
      <c r="J7701" s="1" t="s">
        <v>17</v>
      </c>
      <c r="K7701" s="1">
        <v>107</v>
      </c>
      <c r="L7701" s="1" t="s">
        <v>68</v>
      </c>
      <c r="M7701" s="1">
        <v>-31.616700000000002</v>
      </c>
      <c r="N7701" s="1">
        <v>-58.5</v>
      </c>
    </row>
    <row r="7702" spans="1:14" x14ac:dyDescent="0.25">
      <c r="A7702" s="1" t="s">
        <v>2429</v>
      </c>
      <c r="B7702" s="1" t="s">
        <v>6686</v>
      </c>
      <c r="C7702" s="1">
        <v>161</v>
      </c>
      <c r="D7702" s="1" t="s">
        <v>39</v>
      </c>
      <c r="E7702" s="1">
        <v>0</v>
      </c>
      <c r="F7702" s="1" t="s">
        <v>17</v>
      </c>
      <c r="G7702" s="1">
        <v>21</v>
      </c>
      <c r="H7702" s="1" t="s">
        <v>17</v>
      </c>
      <c r="I7702" s="1">
        <v>3</v>
      </c>
      <c r="J7702" s="1" t="s">
        <v>17</v>
      </c>
      <c r="K7702" s="1">
        <v>161</v>
      </c>
      <c r="L7702" s="1" t="s">
        <v>39</v>
      </c>
      <c r="M7702" s="1">
        <v>10.566700000000001</v>
      </c>
      <c r="N7702" s="1">
        <v>-61.133299999999998</v>
      </c>
    </row>
    <row r="7703" spans="1:14" x14ac:dyDescent="0.25">
      <c r="A7703" s="1" t="s">
        <v>24</v>
      </c>
      <c r="B7703" s="1" t="s">
        <v>6687</v>
      </c>
      <c r="C7703" s="1">
        <v>57</v>
      </c>
      <c r="D7703" s="1" t="s">
        <v>16</v>
      </c>
      <c r="E7703" s="1">
        <v>2</v>
      </c>
      <c r="F7703" s="1" t="s">
        <v>17</v>
      </c>
      <c r="G7703" s="1">
        <v>13</v>
      </c>
      <c r="H7703" s="1" t="s">
        <v>17</v>
      </c>
      <c r="I7703" s="1">
        <v>9</v>
      </c>
      <c r="J7703" s="1" t="s">
        <v>17</v>
      </c>
      <c r="K7703" s="1">
        <v>57</v>
      </c>
      <c r="L7703" s="1" t="s">
        <v>16</v>
      </c>
      <c r="M7703" s="1">
        <v>43.067399999999999</v>
      </c>
      <c r="N7703" s="1">
        <v>-73.777500000000003</v>
      </c>
    </row>
    <row r="7704" spans="1:14" x14ac:dyDescent="0.25">
      <c r="A7704" s="1" t="s">
        <v>24</v>
      </c>
      <c r="B7704" s="1" t="s">
        <v>6687</v>
      </c>
      <c r="C7704" s="1">
        <v>57</v>
      </c>
      <c r="D7704" s="1" t="s">
        <v>16</v>
      </c>
      <c r="E7704" s="1">
        <v>2</v>
      </c>
      <c r="F7704" s="1" t="s">
        <v>17</v>
      </c>
      <c r="G7704" s="1">
        <v>13</v>
      </c>
      <c r="H7704" s="1" t="s">
        <v>17</v>
      </c>
      <c r="I7704" s="1">
        <v>9</v>
      </c>
      <c r="J7704" s="1" t="s">
        <v>17</v>
      </c>
      <c r="K7704" s="1">
        <v>57</v>
      </c>
      <c r="L7704" s="1" t="s">
        <v>16</v>
      </c>
      <c r="M7704" s="1">
        <v>40.344999999999999</v>
      </c>
      <c r="N7704" s="1">
        <v>-111.91540000000001</v>
      </c>
    </row>
    <row r="7705" spans="1:14" x14ac:dyDescent="0.25">
      <c r="A7705" s="1" t="s">
        <v>108</v>
      </c>
      <c r="B7705" s="1" t="s">
        <v>6688</v>
      </c>
      <c r="C7705" s="1">
        <v>45</v>
      </c>
      <c r="D7705" s="1" t="s">
        <v>17</v>
      </c>
      <c r="E7705" s="1">
        <v>1</v>
      </c>
      <c r="F7705" s="1" t="s">
        <v>17</v>
      </c>
      <c r="G7705" s="1">
        <v>43</v>
      </c>
      <c r="H7705" s="1" t="s">
        <v>17</v>
      </c>
      <c r="I7705" s="1">
        <v>3</v>
      </c>
      <c r="J7705" s="1" t="s">
        <v>17</v>
      </c>
      <c r="K7705" s="1">
        <v>45</v>
      </c>
      <c r="L7705" s="1" t="s">
        <v>17</v>
      </c>
      <c r="M7705" s="1">
        <v>36.078099999999999</v>
      </c>
      <c r="N7705" s="1">
        <v>139.7259</v>
      </c>
    </row>
    <row r="7706" spans="1:14" x14ac:dyDescent="0.25">
      <c r="A7706" s="1" t="s">
        <v>1525</v>
      </c>
      <c r="B7706" s="1" t="s">
        <v>6689</v>
      </c>
      <c r="C7706" s="1">
        <v>51</v>
      </c>
      <c r="D7706" s="1" t="s">
        <v>16</v>
      </c>
      <c r="E7706" s="1">
        <v>0</v>
      </c>
      <c r="F7706" s="1" t="s">
        <v>17</v>
      </c>
      <c r="G7706" s="1">
        <v>29</v>
      </c>
      <c r="H7706" s="1" t="s">
        <v>17</v>
      </c>
      <c r="I7706" s="1">
        <v>0</v>
      </c>
      <c r="J7706" s="1" t="s">
        <v>17</v>
      </c>
      <c r="K7706" s="1">
        <v>51</v>
      </c>
      <c r="L7706" s="1" t="s">
        <v>16</v>
      </c>
      <c r="M7706" s="1">
        <v>16.55</v>
      </c>
      <c r="N7706" s="1">
        <v>104.75</v>
      </c>
    </row>
    <row r="7707" spans="1:14" x14ac:dyDescent="0.25">
      <c r="A7707" s="1" t="s">
        <v>20</v>
      </c>
      <c r="B7707" s="1" t="s">
        <v>6690</v>
      </c>
      <c r="C7707" s="1">
        <v>35</v>
      </c>
      <c r="D7707" s="1" t="s">
        <v>17</v>
      </c>
      <c r="E7707" s="1">
        <v>1</v>
      </c>
      <c r="F7707" s="1" t="s">
        <v>17</v>
      </c>
      <c r="G7707" s="1">
        <v>35</v>
      </c>
      <c r="H7707" s="1" t="s">
        <v>17</v>
      </c>
      <c r="I7707" s="1">
        <v>3</v>
      </c>
      <c r="J7707" s="1" t="s">
        <v>17</v>
      </c>
      <c r="K7707" s="1">
        <v>17</v>
      </c>
      <c r="L7707" s="1" t="s">
        <v>17</v>
      </c>
      <c r="M7707" s="1">
        <v>43.754399999999997</v>
      </c>
      <c r="N7707" s="1">
        <v>11.189399999999999</v>
      </c>
    </row>
    <row r="7708" spans="1:14" x14ac:dyDescent="0.25">
      <c r="A7708" s="1" t="s">
        <v>24</v>
      </c>
      <c r="B7708" s="1" t="s">
        <v>6691</v>
      </c>
      <c r="C7708" s="1">
        <v>35</v>
      </c>
      <c r="D7708" s="1" t="s">
        <v>17</v>
      </c>
      <c r="E7708" s="1">
        <v>1</v>
      </c>
      <c r="F7708" s="1" t="s">
        <v>17</v>
      </c>
      <c r="G7708" s="1">
        <v>33</v>
      </c>
      <c r="H7708" s="1" t="s">
        <v>17</v>
      </c>
      <c r="I7708" s="1">
        <v>5</v>
      </c>
      <c r="J7708" s="1" t="s">
        <v>17</v>
      </c>
      <c r="K7708" s="1">
        <v>35</v>
      </c>
      <c r="L7708" s="1" t="s">
        <v>17</v>
      </c>
      <c r="M7708" s="1">
        <v>41.404400000000003</v>
      </c>
      <c r="N7708" s="1">
        <v>-75.664900000000003</v>
      </c>
    </row>
    <row r="7709" spans="1:14" x14ac:dyDescent="0.25">
      <c r="A7709" s="1" t="s">
        <v>86</v>
      </c>
      <c r="B7709" s="1" t="s">
        <v>6692</v>
      </c>
      <c r="C7709" s="1">
        <v>42</v>
      </c>
      <c r="D7709" s="1" t="s">
        <v>17</v>
      </c>
      <c r="E7709" s="1">
        <v>0</v>
      </c>
      <c r="F7709" s="1" t="s">
        <v>17</v>
      </c>
      <c r="G7709" s="1">
        <v>32</v>
      </c>
      <c r="H7709" s="1" t="s">
        <v>17</v>
      </c>
      <c r="I7709" s="1">
        <v>1</v>
      </c>
      <c r="J7709" s="1" t="s">
        <v>17</v>
      </c>
      <c r="K7709" s="1">
        <v>42</v>
      </c>
      <c r="L7709" s="1" t="s">
        <v>17</v>
      </c>
      <c r="M7709" s="1">
        <v>51.893099999999997</v>
      </c>
      <c r="N7709" s="1">
        <v>10.1783</v>
      </c>
    </row>
    <row r="7710" spans="1:14" x14ac:dyDescent="0.25">
      <c r="A7710" s="1" t="s">
        <v>33</v>
      </c>
      <c r="B7710" s="1" t="s">
        <v>6693</v>
      </c>
      <c r="C7710" s="1">
        <v>53</v>
      </c>
      <c r="D7710" s="1" t="s">
        <v>16</v>
      </c>
      <c r="E7710" s="1">
        <v>1</v>
      </c>
      <c r="F7710" s="1" t="s">
        <v>17</v>
      </c>
      <c r="G7710" s="1">
        <v>24</v>
      </c>
      <c r="H7710" s="1" t="s">
        <v>17</v>
      </c>
      <c r="I7710" s="1">
        <v>3</v>
      </c>
      <c r="J7710" s="1" t="s">
        <v>17</v>
      </c>
      <c r="K7710" s="1">
        <v>53</v>
      </c>
      <c r="L7710" s="1" t="s">
        <v>16</v>
      </c>
      <c r="M7710" s="1">
        <v>49.2072</v>
      </c>
      <c r="N7710" s="1">
        <v>2.5867</v>
      </c>
    </row>
    <row r="7711" spans="1:14" x14ac:dyDescent="0.25">
      <c r="A7711" s="1" t="s">
        <v>179</v>
      </c>
      <c r="B7711" s="1" t="s">
        <v>6694</v>
      </c>
      <c r="C7711" s="1">
        <v>32</v>
      </c>
      <c r="D7711" s="1" t="s">
        <v>17</v>
      </c>
      <c r="E7711" s="1">
        <v>1</v>
      </c>
      <c r="F7711" s="1" t="s">
        <v>17</v>
      </c>
      <c r="G7711" s="1">
        <v>31</v>
      </c>
      <c r="H7711" s="1" t="s">
        <v>17</v>
      </c>
      <c r="I7711" s="1">
        <v>3</v>
      </c>
      <c r="J7711" s="1" t="s">
        <v>17</v>
      </c>
      <c r="K7711" s="1">
        <v>32</v>
      </c>
      <c r="L7711" s="1" t="s">
        <v>17</v>
      </c>
      <c r="M7711" s="1">
        <v>38.4437</v>
      </c>
      <c r="N7711" s="1">
        <v>-9.0996000000000006</v>
      </c>
    </row>
    <row r="7712" spans="1:14" x14ac:dyDescent="0.25">
      <c r="A7712" s="1" t="s">
        <v>20</v>
      </c>
      <c r="B7712" s="1" t="s">
        <v>6695</v>
      </c>
      <c r="C7712" s="1">
        <v>36</v>
      </c>
      <c r="D7712" s="1" t="s">
        <v>17</v>
      </c>
      <c r="E7712" s="1">
        <v>1</v>
      </c>
      <c r="F7712" s="1" t="s">
        <v>17</v>
      </c>
      <c r="G7712" s="1">
        <v>36</v>
      </c>
      <c r="H7712" s="1" t="s">
        <v>17</v>
      </c>
      <c r="I7712" s="1">
        <v>3</v>
      </c>
      <c r="J7712" s="1" t="s">
        <v>17</v>
      </c>
      <c r="K7712" s="1">
        <v>24</v>
      </c>
      <c r="L7712" s="1" t="s">
        <v>17</v>
      </c>
      <c r="M7712" s="1">
        <v>41.2333</v>
      </c>
      <c r="N7712" s="1">
        <v>13.933299999999999</v>
      </c>
    </row>
    <row r="7713" spans="1:14" x14ac:dyDescent="0.25">
      <c r="A7713" s="1" t="s">
        <v>14</v>
      </c>
      <c r="B7713" s="1" t="s">
        <v>6696</v>
      </c>
      <c r="C7713" s="1">
        <v>27</v>
      </c>
      <c r="D7713" s="1" t="s">
        <v>17</v>
      </c>
      <c r="E7713" s="1">
        <v>1</v>
      </c>
      <c r="F7713" s="1" t="s">
        <v>17</v>
      </c>
      <c r="G7713" s="1">
        <v>27</v>
      </c>
      <c r="H7713" s="1" t="s">
        <v>17</v>
      </c>
      <c r="I7713" s="1">
        <v>0</v>
      </c>
      <c r="J7713" s="1" t="s">
        <v>17</v>
      </c>
      <c r="K7713" s="1">
        <v>8</v>
      </c>
      <c r="L7713" s="1" t="s">
        <v>17</v>
      </c>
      <c r="M7713" s="1">
        <v>64.566699999999997</v>
      </c>
      <c r="N7713" s="1">
        <v>39.866700000000002</v>
      </c>
    </row>
    <row r="7714" spans="1:14" x14ac:dyDescent="0.25">
      <c r="A7714" s="1" t="s">
        <v>86</v>
      </c>
      <c r="B7714" s="1" t="s">
        <v>6697</v>
      </c>
      <c r="C7714" s="1">
        <v>51</v>
      </c>
      <c r="D7714" s="1" t="s">
        <v>16</v>
      </c>
      <c r="E7714" s="1">
        <v>1</v>
      </c>
      <c r="F7714" s="1" t="s">
        <v>17</v>
      </c>
      <c r="G7714" s="1">
        <v>28</v>
      </c>
      <c r="H7714" s="1" t="s">
        <v>17</v>
      </c>
      <c r="I7714" s="1">
        <v>3</v>
      </c>
      <c r="J7714" s="1" t="s">
        <v>17</v>
      </c>
      <c r="K7714" s="1">
        <v>51</v>
      </c>
      <c r="L7714" s="1" t="s">
        <v>16</v>
      </c>
      <c r="M7714" s="1">
        <v>49.133299999999998</v>
      </c>
      <c r="N7714" s="1">
        <v>8.9167000000000005</v>
      </c>
    </row>
    <row r="7715" spans="1:14" x14ac:dyDescent="0.25">
      <c r="A7715" s="1" t="s">
        <v>86</v>
      </c>
      <c r="B7715" s="1" t="s">
        <v>6698</v>
      </c>
      <c r="C7715" s="1">
        <v>51</v>
      </c>
      <c r="D7715" s="1" t="s">
        <v>16</v>
      </c>
      <c r="E7715" s="1">
        <v>1</v>
      </c>
      <c r="F7715" s="1" t="s">
        <v>17</v>
      </c>
      <c r="G7715" s="1">
        <v>38</v>
      </c>
      <c r="H7715" s="1" t="s">
        <v>17</v>
      </c>
      <c r="I7715" s="1">
        <v>1</v>
      </c>
      <c r="J7715" s="1" t="s">
        <v>17</v>
      </c>
      <c r="K7715" s="1">
        <v>51</v>
      </c>
      <c r="L7715" s="1" t="s">
        <v>16</v>
      </c>
      <c r="M7715" s="1">
        <v>48.583300000000001</v>
      </c>
      <c r="N7715" s="1">
        <v>12.166700000000001</v>
      </c>
    </row>
    <row r="7716" spans="1:14" x14ac:dyDescent="0.25">
      <c r="A7716" s="1" t="s">
        <v>24</v>
      </c>
      <c r="B7716" s="1" t="s">
        <v>6699</v>
      </c>
      <c r="C7716" s="1">
        <v>52</v>
      </c>
      <c r="D7716" s="1" t="s">
        <v>16</v>
      </c>
      <c r="E7716" s="1">
        <v>2</v>
      </c>
      <c r="F7716" s="1" t="s">
        <v>17</v>
      </c>
      <c r="G7716" s="1">
        <v>19</v>
      </c>
      <c r="H7716" s="1" t="s">
        <v>17</v>
      </c>
      <c r="I7716" s="1">
        <v>13</v>
      </c>
      <c r="J7716" s="1" t="s">
        <v>17</v>
      </c>
      <c r="K7716" s="1">
        <v>52</v>
      </c>
      <c r="L7716" s="1" t="s">
        <v>16</v>
      </c>
      <c r="M7716" s="1">
        <v>43.740299999999998</v>
      </c>
      <c r="N7716" s="1">
        <v>-87.7316</v>
      </c>
    </row>
    <row r="7717" spans="1:14" x14ac:dyDescent="0.25">
      <c r="A7717" s="1" t="s">
        <v>493</v>
      </c>
      <c r="B7717" s="1" t="s">
        <v>6700</v>
      </c>
      <c r="C7717" s="1">
        <v>39</v>
      </c>
      <c r="D7717" s="1" t="s">
        <v>17</v>
      </c>
      <c r="E7717" s="1">
        <v>0</v>
      </c>
      <c r="F7717" s="1" t="s">
        <v>17</v>
      </c>
      <c r="G7717" s="1">
        <v>17</v>
      </c>
      <c r="H7717" s="1" t="s">
        <v>17</v>
      </c>
      <c r="I7717" s="1">
        <v>0</v>
      </c>
      <c r="J7717" s="1" t="s">
        <v>17</v>
      </c>
      <c r="K7717" s="1">
        <v>39</v>
      </c>
      <c r="L7717" s="1" t="s">
        <v>17</v>
      </c>
      <c r="M7717" s="1">
        <v>-19.666699999999999</v>
      </c>
      <c r="N7717" s="1">
        <v>30</v>
      </c>
    </row>
    <row r="7718" spans="1:14" x14ac:dyDescent="0.25">
      <c r="A7718" s="1" t="s">
        <v>4292</v>
      </c>
      <c r="B7718" s="1" t="s">
        <v>6701</v>
      </c>
      <c r="C7718" s="1">
        <v>65</v>
      </c>
      <c r="D7718" s="1" t="s">
        <v>16</v>
      </c>
      <c r="E7718" s="1">
        <v>2</v>
      </c>
      <c r="F7718" s="1" t="s">
        <v>17</v>
      </c>
      <c r="G7718" s="1">
        <v>44</v>
      </c>
      <c r="H7718" s="1" t="s">
        <v>17</v>
      </c>
      <c r="I7718" s="1">
        <v>1</v>
      </c>
      <c r="J7718" s="1" t="s">
        <v>17</v>
      </c>
      <c r="K7718" s="1">
        <v>65</v>
      </c>
      <c r="L7718" s="1" t="s">
        <v>16</v>
      </c>
      <c r="M7718" s="1">
        <v>26.652799999999999</v>
      </c>
      <c r="N7718" s="1">
        <v>86.206900000000005</v>
      </c>
    </row>
    <row r="7719" spans="1:14" x14ac:dyDescent="0.25">
      <c r="A7719" s="1" t="s">
        <v>728</v>
      </c>
      <c r="B7719" s="1" t="s">
        <v>6702</v>
      </c>
      <c r="C7719" s="1">
        <v>39</v>
      </c>
      <c r="D7719" s="1" t="s">
        <v>17</v>
      </c>
      <c r="E7719" s="1">
        <v>1</v>
      </c>
      <c r="F7719" s="1" t="s">
        <v>17</v>
      </c>
      <c r="G7719" s="1">
        <v>39</v>
      </c>
      <c r="H7719" s="1" t="s">
        <v>17</v>
      </c>
      <c r="I7719" s="1">
        <v>2</v>
      </c>
      <c r="J7719" s="1" t="s">
        <v>17</v>
      </c>
      <c r="K7719" s="1">
        <v>21</v>
      </c>
      <c r="L7719" s="1" t="s">
        <v>17</v>
      </c>
      <c r="M7719" s="1">
        <v>35.912199999999999</v>
      </c>
      <c r="N7719" s="1">
        <v>14.504200000000001</v>
      </c>
    </row>
    <row r="7720" spans="1:14" x14ac:dyDescent="0.25">
      <c r="A7720" s="1" t="s">
        <v>135</v>
      </c>
      <c r="B7720" s="1" t="s">
        <v>6703</v>
      </c>
      <c r="C7720" s="1">
        <v>32</v>
      </c>
      <c r="D7720" s="1" t="s">
        <v>17</v>
      </c>
      <c r="E7720" s="1">
        <v>0</v>
      </c>
      <c r="F7720" s="1" t="s">
        <v>17</v>
      </c>
      <c r="G7720" s="1">
        <v>32</v>
      </c>
      <c r="H7720" s="1" t="s">
        <v>17</v>
      </c>
      <c r="I7720" s="1">
        <v>0</v>
      </c>
      <c r="J7720" s="1" t="s">
        <v>17</v>
      </c>
      <c r="K7720" s="1">
        <v>13</v>
      </c>
      <c r="L7720" s="1" t="s">
        <v>17</v>
      </c>
      <c r="M7720" s="1">
        <v>54.2667</v>
      </c>
      <c r="N7720" s="1">
        <v>-8.4832999999999998</v>
      </c>
    </row>
    <row r="7721" spans="1:14" x14ac:dyDescent="0.25">
      <c r="A7721" s="1" t="s">
        <v>283</v>
      </c>
      <c r="B7721" s="1" t="s">
        <v>6704</v>
      </c>
      <c r="C7721" s="1">
        <v>31</v>
      </c>
      <c r="D7721" s="1" t="s">
        <v>17</v>
      </c>
      <c r="E7721" s="1">
        <v>1</v>
      </c>
      <c r="F7721" s="1" t="s">
        <v>17</v>
      </c>
      <c r="G7721" s="1">
        <v>31</v>
      </c>
      <c r="H7721" s="1" t="s">
        <v>17</v>
      </c>
      <c r="I7721" s="1">
        <v>0</v>
      </c>
      <c r="J7721" s="1" t="s">
        <v>17</v>
      </c>
      <c r="K7721" s="1">
        <v>28</v>
      </c>
      <c r="L7721" s="1" t="s">
        <v>17</v>
      </c>
      <c r="M7721" s="1">
        <v>5.4527999999999999</v>
      </c>
      <c r="N7721" s="1">
        <v>-73.813999999999993</v>
      </c>
    </row>
    <row r="7722" spans="1:14" x14ac:dyDescent="0.25">
      <c r="A7722" s="1" t="s">
        <v>398</v>
      </c>
      <c r="B7722" s="1" t="s">
        <v>6705</v>
      </c>
      <c r="C7722" s="1">
        <v>37</v>
      </c>
      <c r="D7722" s="1" t="s">
        <v>17</v>
      </c>
      <c r="E7722" s="1">
        <v>1</v>
      </c>
      <c r="F7722" s="1" t="s">
        <v>17</v>
      </c>
      <c r="G7722" s="1">
        <v>37</v>
      </c>
      <c r="H7722" s="1" t="s">
        <v>17</v>
      </c>
      <c r="I7722" s="1">
        <v>1</v>
      </c>
      <c r="J7722" s="1" t="s">
        <v>17</v>
      </c>
      <c r="K7722" s="1">
        <v>11</v>
      </c>
      <c r="L7722" s="1" t="s">
        <v>17</v>
      </c>
      <c r="M7722" s="1">
        <v>49.414999999999999</v>
      </c>
      <c r="N7722" s="1">
        <v>38.155000000000001</v>
      </c>
    </row>
    <row r="7723" spans="1:14" x14ac:dyDescent="0.25">
      <c r="A7723" s="1" t="s">
        <v>14</v>
      </c>
      <c r="B7723" s="1" t="s">
        <v>6706</v>
      </c>
      <c r="C7723" s="1">
        <v>43</v>
      </c>
      <c r="D7723" s="1" t="s">
        <v>17</v>
      </c>
      <c r="E7723" s="1">
        <v>1</v>
      </c>
      <c r="F7723" s="1" t="s">
        <v>17</v>
      </c>
      <c r="G7723" s="1">
        <v>43</v>
      </c>
      <c r="H7723" s="1" t="s">
        <v>17</v>
      </c>
      <c r="I7723" s="1">
        <v>0</v>
      </c>
      <c r="J7723" s="1" t="s">
        <v>17</v>
      </c>
      <c r="K7723" s="1">
        <v>21</v>
      </c>
      <c r="L7723" s="1" t="s">
        <v>17</v>
      </c>
      <c r="M7723" s="1">
        <v>53.083300000000001</v>
      </c>
      <c r="N7723" s="1">
        <v>103.33329999999999</v>
      </c>
    </row>
    <row r="7724" spans="1:14" x14ac:dyDescent="0.25">
      <c r="A7724" s="1" t="s">
        <v>247</v>
      </c>
      <c r="B7724" s="1" t="s">
        <v>6707</v>
      </c>
      <c r="C7724" s="1">
        <v>68</v>
      </c>
      <c r="D7724" s="1" t="s">
        <v>16</v>
      </c>
      <c r="E7724" s="1">
        <v>0</v>
      </c>
      <c r="F7724" s="1" t="s">
        <v>17</v>
      </c>
      <c r="G7724" s="1">
        <v>19</v>
      </c>
      <c r="H7724" s="1" t="s">
        <v>17</v>
      </c>
      <c r="I7724" s="1">
        <v>0</v>
      </c>
      <c r="J7724" s="1" t="s">
        <v>17</v>
      </c>
      <c r="K7724" s="1">
        <v>68</v>
      </c>
      <c r="L7724" s="1" t="s">
        <v>16</v>
      </c>
      <c r="M7724" s="1">
        <v>16.871099999999998</v>
      </c>
      <c r="N7724" s="1">
        <v>99.125</v>
      </c>
    </row>
    <row r="7725" spans="1:14" x14ac:dyDescent="0.25">
      <c r="A7725" s="1" t="s">
        <v>108</v>
      </c>
      <c r="B7725" s="1" t="s">
        <v>6708</v>
      </c>
      <c r="C7725" s="1">
        <v>44</v>
      </c>
      <c r="D7725" s="1" t="s">
        <v>17</v>
      </c>
      <c r="E7725" s="1">
        <v>1</v>
      </c>
      <c r="F7725" s="1" t="s">
        <v>17</v>
      </c>
      <c r="G7725" s="1">
        <v>44</v>
      </c>
      <c r="H7725" s="1" t="s">
        <v>17</v>
      </c>
      <c r="I7725" s="1">
        <v>1</v>
      </c>
      <c r="J7725" s="1" t="s">
        <v>17</v>
      </c>
      <c r="K7725" s="1">
        <v>18</v>
      </c>
      <c r="L7725" s="1" t="s">
        <v>17</v>
      </c>
      <c r="M7725" s="1">
        <v>34.927500000000002</v>
      </c>
      <c r="N7725" s="1">
        <v>136.98779999999999</v>
      </c>
    </row>
    <row r="7726" spans="1:14" x14ac:dyDescent="0.25">
      <c r="A7726" s="1" t="s">
        <v>108</v>
      </c>
      <c r="B7726" s="1" t="s">
        <v>6708</v>
      </c>
      <c r="C7726" s="1">
        <v>44</v>
      </c>
      <c r="D7726" s="1" t="s">
        <v>17</v>
      </c>
      <c r="E7726" s="1">
        <v>1</v>
      </c>
      <c r="F7726" s="1" t="s">
        <v>17</v>
      </c>
      <c r="G7726" s="1">
        <v>44</v>
      </c>
      <c r="H7726" s="1" t="s">
        <v>17</v>
      </c>
      <c r="I7726" s="1">
        <v>1</v>
      </c>
      <c r="J7726" s="1" t="s">
        <v>17</v>
      </c>
      <c r="K7726" s="1">
        <v>18</v>
      </c>
      <c r="L7726" s="1" t="s">
        <v>17</v>
      </c>
      <c r="M7726" s="1">
        <v>35.490299999999998</v>
      </c>
      <c r="N7726" s="1">
        <v>135.55099999999999</v>
      </c>
    </row>
    <row r="7727" spans="1:14" x14ac:dyDescent="0.25">
      <c r="A7727" s="1" t="s">
        <v>24</v>
      </c>
      <c r="B7727" s="1" t="s">
        <v>6709</v>
      </c>
      <c r="C7727" s="1">
        <v>55</v>
      </c>
      <c r="D7727" s="1" t="s">
        <v>16</v>
      </c>
      <c r="E7727" s="1">
        <v>1</v>
      </c>
      <c r="F7727" s="1" t="s">
        <v>17</v>
      </c>
      <c r="G7727" s="1">
        <v>16</v>
      </c>
      <c r="H7727" s="1" t="s">
        <v>17</v>
      </c>
      <c r="I7727" s="1">
        <v>7</v>
      </c>
      <c r="J7727" s="1" t="s">
        <v>17</v>
      </c>
      <c r="K7727" s="1">
        <v>55</v>
      </c>
      <c r="L7727" s="1" t="s">
        <v>16</v>
      </c>
      <c r="M7727" s="1">
        <v>30.455100000000002</v>
      </c>
      <c r="N7727" s="1">
        <v>-84.252700000000004</v>
      </c>
    </row>
    <row r="7728" spans="1:14" x14ac:dyDescent="0.25">
      <c r="A7728" s="1" t="s">
        <v>108</v>
      </c>
      <c r="B7728" s="1" t="s">
        <v>6710</v>
      </c>
      <c r="C7728" s="1">
        <v>43</v>
      </c>
      <c r="D7728" s="1" t="s">
        <v>17</v>
      </c>
      <c r="E7728" s="1">
        <v>1</v>
      </c>
      <c r="F7728" s="1" t="s">
        <v>17</v>
      </c>
      <c r="G7728" s="1">
        <v>43</v>
      </c>
      <c r="H7728" s="1" t="s">
        <v>17</v>
      </c>
      <c r="I7728" s="1">
        <v>1</v>
      </c>
      <c r="J7728" s="1" t="s">
        <v>17</v>
      </c>
      <c r="K7728" s="1">
        <v>27</v>
      </c>
      <c r="L7728" s="1" t="s">
        <v>17</v>
      </c>
      <c r="M7728" s="1">
        <v>36.304400000000001</v>
      </c>
      <c r="N7728" s="1">
        <v>139.11490000000001</v>
      </c>
    </row>
    <row r="7729" spans="1:14" x14ac:dyDescent="0.25">
      <c r="A7729" s="1" t="s">
        <v>61</v>
      </c>
      <c r="B7729" s="1" t="s">
        <v>6711</v>
      </c>
      <c r="C7729" s="1">
        <v>79</v>
      </c>
      <c r="D7729" s="1" t="s">
        <v>16</v>
      </c>
      <c r="E7729" s="1">
        <v>1</v>
      </c>
      <c r="F7729" s="1" t="s">
        <v>17</v>
      </c>
      <c r="G7729" s="1">
        <v>30</v>
      </c>
      <c r="H7729" s="1" t="s">
        <v>17</v>
      </c>
      <c r="I7729" s="1">
        <v>1</v>
      </c>
      <c r="J7729" s="1" t="s">
        <v>17</v>
      </c>
      <c r="K7729" s="1">
        <v>79</v>
      </c>
      <c r="L7729" s="1" t="s">
        <v>16</v>
      </c>
      <c r="M7729" s="1">
        <v>12.831</v>
      </c>
      <c r="N7729" s="1">
        <v>80.045900000000003</v>
      </c>
    </row>
    <row r="7730" spans="1:14" x14ac:dyDescent="0.25">
      <c r="A7730" s="1" t="s">
        <v>47</v>
      </c>
      <c r="B7730" s="1" t="s">
        <v>6712</v>
      </c>
      <c r="C7730" s="1">
        <v>201</v>
      </c>
      <c r="D7730" s="1" t="s">
        <v>63</v>
      </c>
      <c r="E7730" s="1">
        <v>5</v>
      </c>
      <c r="F7730" s="1" t="s">
        <v>17</v>
      </c>
      <c r="G7730" s="1">
        <v>201</v>
      </c>
      <c r="H7730" s="1" t="s">
        <v>63</v>
      </c>
      <c r="I7730" s="1">
        <v>3</v>
      </c>
      <c r="J7730" s="1" t="s">
        <v>17</v>
      </c>
      <c r="K7730" s="1">
        <v>167</v>
      </c>
      <c r="L7730" s="1" t="s">
        <v>39</v>
      </c>
      <c r="M7730" s="1">
        <v>-6.1783000000000001</v>
      </c>
      <c r="N7730" s="1">
        <v>106.6319</v>
      </c>
    </row>
    <row r="7731" spans="1:14" x14ac:dyDescent="0.25">
      <c r="A7731" s="1" t="s">
        <v>73</v>
      </c>
      <c r="B7731" s="1" t="s">
        <v>6713</v>
      </c>
      <c r="C7731" s="1">
        <v>50</v>
      </c>
      <c r="D7731" s="1" t="s">
        <v>17</v>
      </c>
      <c r="E7731" s="1">
        <v>0</v>
      </c>
      <c r="F7731" s="1" t="s">
        <v>17</v>
      </c>
      <c r="G7731" s="1">
        <v>15</v>
      </c>
      <c r="H7731" s="1" t="s">
        <v>17</v>
      </c>
      <c r="I7731" s="1">
        <v>0</v>
      </c>
      <c r="J7731" s="1" t="s">
        <v>17</v>
      </c>
      <c r="K7731" s="1">
        <v>50</v>
      </c>
      <c r="L7731" s="1" t="s">
        <v>17</v>
      </c>
      <c r="M7731" s="1">
        <v>8.0667000000000009</v>
      </c>
      <c r="N7731" s="1">
        <v>123.75</v>
      </c>
    </row>
    <row r="7732" spans="1:14" x14ac:dyDescent="0.25">
      <c r="A7732" s="1" t="s">
        <v>33</v>
      </c>
      <c r="B7732" s="1" t="s">
        <v>6714</v>
      </c>
      <c r="C7732" s="1">
        <v>24</v>
      </c>
      <c r="D7732" s="1" t="s">
        <v>17</v>
      </c>
      <c r="E7732" s="1">
        <v>1</v>
      </c>
      <c r="F7732" s="1" t="s">
        <v>17</v>
      </c>
      <c r="G7732" s="1">
        <v>24</v>
      </c>
      <c r="H7732" s="1" t="s">
        <v>17</v>
      </c>
      <c r="I7732" s="1">
        <v>3</v>
      </c>
      <c r="J7732" s="1" t="s">
        <v>17</v>
      </c>
      <c r="K7732" s="1">
        <v>22</v>
      </c>
      <c r="L7732" s="1" t="s">
        <v>17</v>
      </c>
      <c r="M7732" s="1">
        <v>45.896099999999997</v>
      </c>
      <c r="N7732" s="1">
        <v>4.4330999999999996</v>
      </c>
    </row>
    <row r="7733" spans="1:14" x14ac:dyDescent="0.25">
      <c r="A7733" s="1" t="s">
        <v>1124</v>
      </c>
      <c r="B7733" s="1" t="s">
        <v>6715</v>
      </c>
      <c r="C7733" s="1">
        <v>58</v>
      </c>
      <c r="D7733" s="1" t="s">
        <v>16</v>
      </c>
      <c r="E7733" s="1">
        <v>2</v>
      </c>
      <c r="F7733" s="1" t="s">
        <v>17</v>
      </c>
      <c r="G7733" s="1">
        <v>44</v>
      </c>
      <c r="H7733" s="1" t="s">
        <v>17</v>
      </c>
      <c r="I7733" s="1">
        <v>1</v>
      </c>
      <c r="J7733" s="1" t="s">
        <v>17</v>
      </c>
      <c r="K7733" s="1">
        <v>58</v>
      </c>
      <c r="L7733" s="1" t="s">
        <v>16</v>
      </c>
      <c r="M7733" s="1">
        <v>25.75</v>
      </c>
      <c r="N7733" s="1">
        <v>89.244399999999999</v>
      </c>
    </row>
    <row r="7734" spans="1:14" x14ac:dyDescent="0.25">
      <c r="A7734" s="1" t="s">
        <v>33</v>
      </c>
      <c r="B7734" s="1" t="s">
        <v>6716</v>
      </c>
      <c r="C7734" s="1">
        <v>49</v>
      </c>
      <c r="D7734" s="1" t="s">
        <v>17</v>
      </c>
      <c r="E7734" s="1">
        <v>1</v>
      </c>
      <c r="F7734" s="1" t="s">
        <v>17</v>
      </c>
      <c r="G7734" s="1">
        <v>26</v>
      </c>
      <c r="H7734" s="1" t="s">
        <v>17</v>
      </c>
      <c r="I7734" s="1">
        <v>3</v>
      </c>
      <c r="J7734" s="1" t="s">
        <v>17</v>
      </c>
      <c r="K7734" s="1">
        <v>49</v>
      </c>
      <c r="L7734" s="1" t="s">
        <v>17</v>
      </c>
      <c r="M7734" s="1">
        <v>49.262799999999999</v>
      </c>
      <c r="N7734" s="1">
        <v>4.0347</v>
      </c>
    </row>
    <row r="7735" spans="1:14" x14ac:dyDescent="0.25">
      <c r="A7735" s="1" t="s">
        <v>20</v>
      </c>
      <c r="B7735" s="1" t="s">
        <v>6717</v>
      </c>
      <c r="C7735" s="1">
        <v>99</v>
      </c>
      <c r="D7735" s="1" t="s">
        <v>16</v>
      </c>
      <c r="E7735" s="1">
        <v>1</v>
      </c>
      <c r="F7735" s="1" t="s">
        <v>17</v>
      </c>
      <c r="G7735" s="1">
        <v>37</v>
      </c>
      <c r="H7735" s="1" t="s">
        <v>17</v>
      </c>
      <c r="I7735" s="1">
        <v>4</v>
      </c>
      <c r="J7735" s="1" t="s">
        <v>17</v>
      </c>
      <c r="K7735" s="1">
        <v>99</v>
      </c>
      <c r="L7735" s="1" t="s">
        <v>16</v>
      </c>
      <c r="M7735" s="1">
        <v>45.533299999999997</v>
      </c>
      <c r="N7735" s="1">
        <v>9.0333000000000006</v>
      </c>
    </row>
    <row r="7736" spans="1:14" x14ac:dyDescent="0.25">
      <c r="A7736" s="1" t="s">
        <v>73</v>
      </c>
      <c r="B7736" s="1" t="s">
        <v>6718</v>
      </c>
      <c r="C7736" s="1">
        <v>84</v>
      </c>
      <c r="D7736" s="1" t="s">
        <v>16</v>
      </c>
      <c r="E7736" s="1">
        <v>1</v>
      </c>
      <c r="F7736" s="1" t="s">
        <v>17</v>
      </c>
      <c r="G7736" s="1">
        <v>31</v>
      </c>
      <c r="H7736" s="1" t="s">
        <v>17</v>
      </c>
      <c r="I7736" s="1">
        <v>1</v>
      </c>
      <c r="J7736" s="1" t="s">
        <v>17</v>
      </c>
      <c r="K7736" s="1">
        <v>84</v>
      </c>
      <c r="L7736" s="1" t="s">
        <v>16</v>
      </c>
      <c r="M7736" s="1">
        <v>15.71</v>
      </c>
      <c r="N7736" s="1">
        <v>121.10469999999999</v>
      </c>
    </row>
    <row r="7737" spans="1:14" x14ac:dyDescent="0.25">
      <c r="A7737" s="1" t="s">
        <v>73</v>
      </c>
      <c r="B7737" s="1" t="s">
        <v>6718</v>
      </c>
      <c r="C7737" s="1">
        <v>84</v>
      </c>
      <c r="D7737" s="1" t="s">
        <v>16</v>
      </c>
      <c r="E7737" s="1">
        <v>1</v>
      </c>
      <c r="F7737" s="1" t="s">
        <v>17</v>
      </c>
      <c r="G7737" s="1">
        <v>31</v>
      </c>
      <c r="H7737" s="1" t="s">
        <v>17</v>
      </c>
      <c r="I7737" s="1">
        <v>1</v>
      </c>
      <c r="J7737" s="1" t="s">
        <v>17</v>
      </c>
      <c r="K7737" s="1">
        <v>84</v>
      </c>
      <c r="L7737" s="1" t="s">
        <v>16</v>
      </c>
      <c r="M7737" s="1">
        <v>12.466699999999999</v>
      </c>
      <c r="N7737" s="1">
        <v>120.9667</v>
      </c>
    </row>
    <row r="7738" spans="1:14" x14ac:dyDescent="0.25">
      <c r="A7738" s="1" t="s">
        <v>73</v>
      </c>
      <c r="B7738" s="1" t="s">
        <v>6718</v>
      </c>
      <c r="C7738" s="1">
        <v>84</v>
      </c>
      <c r="D7738" s="1" t="s">
        <v>16</v>
      </c>
      <c r="E7738" s="1">
        <v>1</v>
      </c>
      <c r="F7738" s="1" t="s">
        <v>17</v>
      </c>
      <c r="G7738" s="1">
        <v>31</v>
      </c>
      <c r="H7738" s="1" t="s">
        <v>17</v>
      </c>
      <c r="I7738" s="1">
        <v>1</v>
      </c>
      <c r="J7738" s="1" t="s">
        <v>17</v>
      </c>
      <c r="K7738" s="1">
        <v>84</v>
      </c>
      <c r="L7738" s="1" t="s">
        <v>16</v>
      </c>
      <c r="M7738" s="1">
        <v>17.5</v>
      </c>
      <c r="N7738" s="1">
        <v>121.6</v>
      </c>
    </row>
    <row r="7739" spans="1:14" x14ac:dyDescent="0.25">
      <c r="A7739" s="1" t="s">
        <v>73</v>
      </c>
      <c r="B7739" s="1" t="s">
        <v>6718</v>
      </c>
      <c r="C7739" s="1">
        <v>84</v>
      </c>
      <c r="D7739" s="1" t="s">
        <v>16</v>
      </c>
      <c r="E7739" s="1">
        <v>1</v>
      </c>
      <c r="F7739" s="1" t="s">
        <v>17</v>
      </c>
      <c r="G7739" s="1">
        <v>31</v>
      </c>
      <c r="H7739" s="1" t="s">
        <v>17</v>
      </c>
      <c r="I7739" s="1">
        <v>1</v>
      </c>
      <c r="J7739" s="1" t="s">
        <v>17</v>
      </c>
      <c r="K7739" s="1">
        <v>84</v>
      </c>
      <c r="L7739" s="1" t="s">
        <v>16</v>
      </c>
      <c r="M7739" s="1">
        <v>17.847799999999999</v>
      </c>
      <c r="N7739" s="1">
        <v>121.345</v>
      </c>
    </row>
    <row r="7740" spans="1:14" x14ac:dyDescent="0.25">
      <c r="A7740" s="1" t="s">
        <v>73</v>
      </c>
      <c r="B7740" s="1" t="s">
        <v>6718</v>
      </c>
      <c r="C7740" s="1">
        <v>84</v>
      </c>
      <c r="D7740" s="1" t="s">
        <v>16</v>
      </c>
      <c r="E7740" s="1">
        <v>1</v>
      </c>
      <c r="F7740" s="1" t="s">
        <v>17</v>
      </c>
      <c r="G7740" s="1">
        <v>31</v>
      </c>
      <c r="H7740" s="1" t="s">
        <v>17</v>
      </c>
      <c r="I7740" s="1">
        <v>1</v>
      </c>
      <c r="J7740" s="1" t="s">
        <v>17</v>
      </c>
      <c r="K7740" s="1">
        <v>84</v>
      </c>
      <c r="L7740" s="1" t="s">
        <v>16</v>
      </c>
      <c r="M7740" s="1">
        <v>14.1083</v>
      </c>
      <c r="N7740" s="1">
        <v>121.3917</v>
      </c>
    </row>
    <row r="7741" spans="1:14" x14ac:dyDescent="0.25">
      <c r="A7741" s="1" t="s">
        <v>73</v>
      </c>
      <c r="B7741" s="1" t="s">
        <v>6718</v>
      </c>
      <c r="C7741" s="1">
        <v>84</v>
      </c>
      <c r="D7741" s="1" t="s">
        <v>16</v>
      </c>
      <c r="E7741" s="1">
        <v>1</v>
      </c>
      <c r="F7741" s="1" t="s">
        <v>17</v>
      </c>
      <c r="G7741" s="1">
        <v>31</v>
      </c>
      <c r="H7741" s="1" t="s">
        <v>17</v>
      </c>
      <c r="I7741" s="1">
        <v>1</v>
      </c>
      <c r="J7741" s="1" t="s">
        <v>17</v>
      </c>
      <c r="K7741" s="1">
        <v>84</v>
      </c>
      <c r="L7741" s="1" t="s">
        <v>16</v>
      </c>
      <c r="M7741" s="1">
        <v>8.5272000000000006</v>
      </c>
      <c r="N7741" s="1">
        <v>123.5517</v>
      </c>
    </row>
    <row r="7742" spans="1:14" x14ac:dyDescent="0.25">
      <c r="A7742" s="1" t="s">
        <v>26</v>
      </c>
      <c r="B7742" s="1" t="s">
        <v>6719</v>
      </c>
      <c r="C7742" s="1">
        <v>43</v>
      </c>
      <c r="D7742" s="1" t="s">
        <v>17</v>
      </c>
      <c r="E7742" s="1">
        <v>1</v>
      </c>
      <c r="F7742" s="1" t="s">
        <v>17</v>
      </c>
      <c r="G7742" s="1">
        <v>31</v>
      </c>
      <c r="H7742" s="1" t="s">
        <v>17</v>
      </c>
      <c r="I7742" s="1">
        <v>3</v>
      </c>
      <c r="J7742" s="1" t="s">
        <v>17</v>
      </c>
      <c r="K7742" s="1">
        <v>43</v>
      </c>
      <c r="L7742" s="1" t="s">
        <v>17</v>
      </c>
      <c r="M7742" s="1">
        <v>50.944699999999997</v>
      </c>
      <c r="N7742" s="1">
        <v>3.1233</v>
      </c>
    </row>
    <row r="7743" spans="1:14" x14ac:dyDescent="0.25">
      <c r="A7743" s="1" t="s">
        <v>33</v>
      </c>
      <c r="B7743" s="1" t="s">
        <v>6720</v>
      </c>
      <c r="C7743" s="1">
        <v>50</v>
      </c>
      <c r="D7743" s="1" t="s">
        <v>17</v>
      </c>
      <c r="E7743" s="1">
        <v>1</v>
      </c>
      <c r="F7743" s="1" t="s">
        <v>17</v>
      </c>
      <c r="G7743" s="1">
        <v>23</v>
      </c>
      <c r="H7743" s="1" t="s">
        <v>17</v>
      </c>
      <c r="I7743" s="1">
        <v>5</v>
      </c>
      <c r="J7743" s="1" t="s">
        <v>17</v>
      </c>
      <c r="K7743" s="1">
        <v>50</v>
      </c>
      <c r="L7743" s="1" t="s">
        <v>17</v>
      </c>
      <c r="M7743" s="1">
        <v>50.357500000000002</v>
      </c>
      <c r="N7743" s="1">
        <v>3.2803</v>
      </c>
    </row>
    <row r="7744" spans="1:14" x14ac:dyDescent="0.25">
      <c r="A7744" s="1" t="s">
        <v>86</v>
      </c>
      <c r="B7744" s="1" t="s">
        <v>6721</v>
      </c>
      <c r="C7744" s="1">
        <v>52</v>
      </c>
      <c r="D7744" s="1" t="s">
        <v>16</v>
      </c>
      <c r="E7744" s="1">
        <v>1</v>
      </c>
      <c r="F7744" s="1" t="s">
        <v>17</v>
      </c>
      <c r="G7744" s="1">
        <v>26</v>
      </c>
      <c r="H7744" s="1" t="s">
        <v>17</v>
      </c>
      <c r="I7744" s="1">
        <v>3</v>
      </c>
      <c r="J7744" s="1" t="s">
        <v>17</v>
      </c>
      <c r="K7744" s="1">
        <v>52</v>
      </c>
      <c r="L7744" s="1" t="s">
        <v>16</v>
      </c>
      <c r="M7744" s="1">
        <v>49.525799999999997</v>
      </c>
      <c r="N7744" s="1">
        <v>-96.683899999999994</v>
      </c>
    </row>
    <row r="7745" spans="1:14" x14ac:dyDescent="0.25">
      <c r="A7745" s="1" t="s">
        <v>29</v>
      </c>
      <c r="B7745" s="1" t="s">
        <v>6722</v>
      </c>
      <c r="C7745" s="1">
        <v>146</v>
      </c>
      <c r="D7745" s="1" t="s">
        <v>68</v>
      </c>
      <c r="E7745" s="1">
        <v>4</v>
      </c>
      <c r="F7745" s="1" t="s">
        <v>17</v>
      </c>
      <c r="G7745" s="1">
        <v>141</v>
      </c>
      <c r="H7745" s="1" t="s">
        <v>68</v>
      </c>
      <c r="I7745" s="1">
        <v>5</v>
      </c>
      <c r="J7745" s="1" t="s">
        <v>17</v>
      </c>
      <c r="K7745" s="1">
        <v>146</v>
      </c>
      <c r="L7745" s="1" t="s">
        <v>68</v>
      </c>
      <c r="M7745" s="1">
        <v>30.509799999999998</v>
      </c>
      <c r="N7745" s="1">
        <v>105.5737</v>
      </c>
    </row>
    <row r="7746" spans="1:14" x14ac:dyDescent="0.25">
      <c r="A7746" s="1" t="s">
        <v>18</v>
      </c>
      <c r="B7746" s="1" t="s">
        <v>6723</v>
      </c>
      <c r="C7746" s="1">
        <v>23</v>
      </c>
      <c r="D7746" s="1" t="s">
        <v>17</v>
      </c>
      <c r="E7746" s="1">
        <v>0</v>
      </c>
      <c r="F7746" s="1" t="s">
        <v>17</v>
      </c>
      <c r="G7746" s="1">
        <v>14</v>
      </c>
      <c r="H7746" s="1" t="s">
        <v>17</v>
      </c>
      <c r="I7746" s="1">
        <v>1</v>
      </c>
      <c r="J7746" s="1" t="s">
        <v>17</v>
      </c>
      <c r="K7746" s="1">
        <v>23</v>
      </c>
      <c r="L7746" s="1" t="s">
        <v>17</v>
      </c>
      <c r="M7746" s="1">
        <v>-11.783899999999999</v>
      </c>
      <c r="N7746" s="1">
        <v>-38.352800000000002</v>
      </c>
    </row>
    <row r="7747" spans="1:14" x14ac:dyDescent="0.25">
      <c r="A7747" s="1" t="s">
        <v>1685</v>
      </c>
      <c r="B7747" s="1" t="s">
        <v>6724</v>
      </c>
      <c r="C7747" s="1">
        <v>104</v>
      </c>
      <c r="D7747" s="1" t="s">
        <v>68</v>
      </c>
      <c r="E7747" s="1">
        <v>1</v>
      </c>
      <c r="F7747" s="1" t="s">
        <v>17</v>
      </c>
      <c r="G7747" s="1">
        <v>41</v>
      </c>
      <c r="H7747" s="1" t="s">
        <v>17</v>
      </c>
      <c r="I7747" s="1">
        <v>0</v>
      </c>
      <c r="J7747" s="1" t="s">
        <v>17</v>
      </c>
      <c r="K7747" s="1">
        <v>104</v>
      </c>
      <c r="L7747" s="1" t="s">
        <v>68</v>
      </c>
      <c r="M7747" s="1">
        <v>39.838900000000002</v>
      </c>
      <c r="N7747" s="1">
        <v>69.527500000000003</v>
      </c>
    </row>
    <row r="7748" spans="1:14" x14ac:dyDescent="0.25">
      <c r="A7748" s="1" t="s">
        <v>531</v>
      </c>
      <c r="B7748" s="1" t="s">
        <v>6725</v>
      </c>
      <c r="C7748" s="1">
        <v>22</v>
      </c>
      <c r="D7748" s="1" t="s">
        <v>17</v>
      </c>
      <c r="E7748" s="1">
        <v>0</v>
      </c>
      <c r="F7748" s="1" t="s">
        <v>17</v>
      </c>
      <c r="G7748" s="1">
        <v>16</v>
      </c>
      <c r="H7748" s="1" t="s">
        <v>17</v>
      </c>
      <c r="I7748" s="1">
        <v>0</v>
      </c>
      <c r="J7748" s="1" t="s">
        <v>17</v>
      </c>
      <c r="K7748" s="1">
        <v>22</v>
      </c>
      <c r="L7748" s="1" t="s">
        <v>17</v>
      </c>
      <c r="M7748" s="1">
        <v>-5.7</v>
      </c>
      <c r="N7748" s="1">
        <v>34.4833</v>
      </c>
    </row>
    <row r="7749" spans="1:14" x14ac:dyDescent="0.25">
      <c r="A7749" s="1" t="s">
        <v>20</v>
      </c>
      <c r="B7749" s="1" t="s">
        <v>6726</v>
      </c>
      <c r="C7749" s="1">
        <v>87</v>
      </c>
      <c r="D7749" s="1" t="s">
        <v>16</v>
      </c>
      <c r="E7749" s="1">
        <v>1</v>
      </c>
      <c r="F7749" s="1" t="s">
        <v>17</v>
      </c>
      <c r="G7749" s="1">
        <v>39</v>
      </c>
      <c r="H7749" s="1" t="s">
        <v>17</v>
      </c>
      <c r="I7749" s="1">
        <v>2</v>
      </c>
      <c r="J7749" s="1" t="s">
        <v>17</v>
      </c>
      <c r="K7749" s="1">
        <v>87</v>
      </c>
      <c r="L7749" s="1" t="s">
        <v>16</v>
      </c>
      <c r="M7749" s="1">
        <v>45.467399999999998</v>
      </c>
      <c r="N7749" s="1">
        <v>7.8747999999999996</v>
      </c>
    </row>
    <row r="7750" spans="1:14" x14ac:dyDescent="0.25">
      <c r="A7750" s="1" t="s">
        <v>108</v>
      </c>
      <c r="B7750" s="1" t="s">
        <v>6727</v>
      </c>
      <c r="C7750" s="1">
        <v>44</v>
      </c>
      <c r="D7750" s="1" t="s">
        <v>17</v>
      </c>
      <c r="E7750" s="1">
        <v>1</v>
      </c>
      <c r="F7750" s="1" t="s">
        <v>17</v>
      </c>
      <c r="G7750" s="1">
        <v>44</v>
      </c>
      <c r="H7750" s="1" t="s">
        <v>17</v>
      </c>
      <c r="I7750" s="1">
        <v>0</v>
      </c>
      <c r="J7750" s="1" t="s">
        <v>17</v>
      </c>
      <c r="K7750" s="1">
        <v>35</v>
      </c>
      <c r="L7750" s="1" t="s">
        <v>17</v>
      </c>
      <c r="M7750" s="1">
        <v>35.366700000000002</v>
      </c>
      <c r="N7750" s="1">
        <v>132.76669999999999</v>
      </c>
    </row>
    <row r="7751" spans="1:14" x14ac:dyDescent="0.25">
      <c r="A7751" s="1" t="s">
        <v>55</v>
      </c>
      <c r="B7751" s="1" t="s">
        <v>6728</v>
      </c>
      <c r="C7751" s="1">
        <v>33</v>
      </c>
      <c r="D7751" s="1" t="s">
        <v>17</v>
      </c>
      <c r="E7751" s="1">
        <v>1</v>
      </c>
      <c r="F7751" s="1" t="s">
        <v>17</v>
      </c>
      <c r="G7751" s="1">
        <v>30</v>
      </c>
      <c r="H7751" s="1" t="s">
        <v>17</v>
      </c>
      <c r="I7751" s="1">
        <v>3</v>
      </c>
      <c r="J7751" s="1" t="s">
        <v>17</v>
      </c>
      <c r="K7751" s="1">
        <v>33</v>
      </c>
      <c r="L7751" s="1" t="s">
        <v>17</v>
      </c>
      <c r="M7751" s="1">
        <v>53.535499999999999</v>
      </c>
      <c r="N7751" s="1">
        <v>-2.5657999999999999</v>
      </c>
    </row>
    <row r="7752" spans="1:14" x14ac:dyDescent="0.25">
      <c r="A7752" s="1" t="s">
        <v>108</v>
      </c>
      <c r="B7752" s="1" t="s">
        <v>6729</v>
      </c>
      <c r="C7752" s="1">
        <v>50</v>
      </c>
      <c r="D7752" s="1" t="s">
        <v>17</v>
      </c>
      <c r="E7752" s="1">
        <v>1</v>
      </c>
      <c r="F7752" s="1" t="s">
        <v>17</v>
      </c>
      <c r="G7752" s="1">
        <v>48</v>
      </c>
      <c r="H7752" s="1" t="s">
        <v>17</v>
      </c>
      <c r="I7752" s="1">
        <v>3</v>
      </c>
      <c r="J7752" s="1" t="s">
        <v>17</v>
      </c>
      <c r="K7752" s="1">
        <v>50</v>
      </c>
      <c r="L7752" s="1" t="s">
        <v>17</v>
      </c>
      <c r="M7752" s="1">
        <v>34.391399999999997</v>
      </c>
      <c r="N7752" s="1">
        <v>132.45189999999999</v>
      </c>
    </row>
    <row r="7753" spans="1:14" x14ac:dyDescent="0.25">
      <c r="A7753" s="1" t="s">
        <v>551</v>
      </c>
      <c r="B7753" s="1" t="s">
        <v>6730</v>
      </c>
      <c r="C7753" s="1">
        <v>59</v>
      </c>
      <c r="D7753" s="1" t="s">
        <v>16</v>
      </c>
      <c r="E7753" s="1">
        <v>2</v>
      </c>
      <c r="F7753" s="1" t="s">
        <v>17</v>
      </c>
      <c r="G7753" s="1">
        <v>17</v>
      </c>
      <c r="H7753" s="1" t="s">
        <v>17</v>
      </c>
      <c r="I7753" s="1">
        <v>0</v>
      </c>
      <c r="J7753" s="1" t="s">
        <v>17</v>
      </c>
      <c r="K7753" s="1">
        <v>59</v>
      </c>
      <c r="L7753" s="1" t="s">
        <v>16</v>
      </c>
      <c r="M7753" s="1">
        <v>1.4319</v>
      </c>
      <c r="N7753" s="1">
        <v>31.352499999999999</v>
      </c>
    </row>
    <row r="7754" spans="1:14" x14ac:dyDescent="0.25">
      <c r="A7754" s="1" t="s">
        <v>24</v>
      </c>
      <c r="B7754" s="1" t="s">
        <v>6731</v>
      </c>
      <c r="C7754" s="1">
        <v>30</v>
      </c>
      <c r="D7754" s="1" t="s">
        <v>17</v>
      </c>
      <c r="E7754" s="1">
        <v>0</v>
      </c>
      <c r="F7754" s="1" t="s">
        <v>17</v>
      </c>
      <c r="G7754" s="1">
        <v>26</v>
      </c>
      <c r="H7754" s="1" t="s">
        <v>17</v>
      </c>
      <c r="I7754" s="1">
        <v>0</v>
      </c>
      <c r="J7754" s="1" t="s">
        <v>17</v>
      </c>
      <c r="K7754" s="1">
        <v>30</v>
      </c>
      <c r="L7754" s="1" t="s">
        <v>17</v>
      </c>
      <c r="M7754" s="1">
        <v>21.3294</v>
      </c>
      <c r="N7754" s="1">
        <v>-157.846</v>
      </c>
    </row>
    <row r="7755" spans="1:14" x14ac:dyDescent="0.25">
      <c r="A7755" s="1" t="s">
        <v>24</v>
      </c>
      <c r="B7755" s="1" t="s">
        <v>6732</v>
      </c>
      <c r="C7755" s="1">
        <v>127</v>
      </c>
      <c r="D7755" s="1" t="s">
        <v>68</v>
      </c>
      <c r="E7755" s="1">
        <v>4</v>
      </c>
      <c r="F7755" s="1" t="s">
        <v>17</v>
      </c>
      <c r="G7755" s="1">
        <v>6</v>
      </c>
      <c r="H7755" s="1" t="s">
        <v>17</v>
      </c>
      <c r="I7755" s="1">
        <v>46</v>
      </c>
      <c r="J7755" s="1" t="s">
        <v>17</v>
      </c>
      <c r="K7755" s="1">
        <v>127</v>
      </c>
      <c r="L7755" s="1" t="s">
        <v>68</v>
      </c>
      <c r="M7755" s="1">
        <v>33.979999999999997</v>
      </c>
      <c r="N7755" s="1">
        <v>-118.2167</v>
      </c>
    </row>
    <row r="7756" spans="1:14" x14ac:dyDescent="0.25">
      <c r="A7756" s="1" t="s">
        <v>18</v>
      </c>
      <c r="B7756" s="1" t="s">
        <v>6733</v>
      </c>
      <c r="C7756" s="1">
        <v>66</v>
      </c>
      <c r="D7756" s="1" t="s">
        <v>16</v>
      </c>
      <c r="E7756" s="1">
        <v>2</v>
      </c>
      <c r="F7756" s="1" t="s">
        <v>17</v>
      </c>
      <c r="G7756" s="1">
        <v>2</v>
      </c>
      <c r="H7756" s="1" t="s">
        <v>17</v>
      </c>
      <c r="I7756" s="1">
        <v>6</v>
      </c>
      <c r="J7756" s="1" t="s">
        <v>17</v>
      </c>
      <c r="K7756" s="1">
        <v>66</v>
      </c>
      <c r="L7756" s="1" t="s">
        <v>16</v>
      </c>
      <c r="M7756" s="1">
        <v>-27.056899999999999</v>
      </c>
      <c r="N7756" s="1">
        <v>-49.517800000000001</v>
      </c>
    </row>
    <row r="7757" spans="1:14" x14ac:dyDescent="0.25">
      <c r="A7757" s="1" t="s">
        <v>121</v>
      </c>
      <c r="B7757" s="1" t="s">
        <v>6734</v>
      </c>
      <c r="C7757" s="1">
        <v>108</v>
      </c>
      <c r="D7757" s="1" t="s">
        <v>68</v>
      </c>
      <c r="E7757" s="1">
        <v>3</v>
      </c>
      <c r="F7757" s="1" t="s">
        <v>17</v>
      </c>
      <c r="G7757" s="1">
        <v>26</v>
      </c>
      <c r="H7757" s="1" t="s">
        <v>17</v>
      </c>
      <c r="I7757" s="1">
        <v>1</v>
      </c>
      <c r="J7757" s="1" t="s">
        <v>17</v>
      </c>
      <c r="K7757" s="1">
        <v>108</v>
      </c>
      <c r="L7757" s="1" t="s">
        <v>68</v>
      </c>
      <c r="M7757" s="1">
        <v>8.5</v>
      </c>
      <c r="N7757" s="1">
        <v>4.55</v>
      </c>
    </row>
    <row r="7758" spans="1:14" x14ac:dyDescent="0.25">
      <c r="A7758" s="1" t="s">
        <v>33</v>
      </c>
      <c r="B7758" s="1" t="s">
        <v>6735</v>
      </c>
      <c r="C7758" s="1">
        <v>30</v>
      </c>
      <c r="D7758" s="1" t="s">
        <v>17</v>
      </c>
      <c r="E7758" s="1">
        <v>1</v>
      </c>
      <c r="F7758" s="1" t="s">
        <v>17</v>
      </c>
      <c r="G7758" s="1">
        <v>28</v>
      </c>
      <c r="H7758" s="1" t="s">
        <v>17</v>
      </c>
      <c r="I7758" s="1">
        <v>2</v>
      </c>
      <c r="J7758" s="1" t="s">
        <v>17</v>
      </c>
      <c r="K7758" s="1">
        <v>30</v>
      </c>
      <c r="L7758" s="1" t="s">
        <v>17</v>
      </c>
      <c r="M7758" s="1">
        <v>48.910600000000002</v>
      </c>
      <c r="N7758" s="1">
        <v>2.4397000000000002</v>
      </c>
    </row>
    <row r="7759" spans="1:14" x14ac:dyDescent="0.25">
      <c r="A7759" s="1" t="s">
        <v>31</v>
      </c>
      <c r="B7759" s="1" t="s">
        <v>6736</v>
      </c>
      <c r="C7759" s="1">
        <v>35</v>
      </c>
      <c r="D7759" s="1" t="s">
        <v>17</v>
      </c>
      <c r="E7759" s="1">
        <v>0</v>
      </c>
      <c r="F7759" s="1" t="s">
        <v>17</v>
      </c>
      <c r="G7759" s="1">
        <v>35</v>
      </c>
      <c r="H7759" s="1" t="s">
        <v>17</v>
      </c>
      <c r="I7759" s="1">
        <v>1</v>
      </c>
      <c r="J7759" s="1" t="s">
        <v>17</v>
      </c>
      <c r="K7759" s="1">
        <v>27</v>
      </c>
      <c r="L7759" s="1" t="s">
        <v>17</v>
      </c>
      <c r="M7759" s="1">
        <v>52.0822</v>
      </c>
      <c r="N7759" s="1">
        <v>4.7504</v>
      </c>
    </row>
    <row r="7760" spans="1:14" x14ac:dyDescent="0.25">
      <c r="A7760" s="1" t="s">
        <v>137</v>
      </c>
      <c r="B7760" s="1" t="s">
        <v>6737</v>
      </c>
      <c r="C7760" s="1">
        <v>39</v>
      </c>
      <c r="D7760" s="1" t="s">
        <v>17</v>
      </c>
      <c r="E7760" s="1">
        <v>1</v>
      </c>
      <c r="F7760" s="1" t="s">
        <v>17</v>
      </c>
      <c r="G7760" s="1">
        <v>39</v>
      </c>
      <c r="H7760" s="1" t="s">
        <v>17</v>
      </c>
      <c r="I7760" s="1">
        <v>0</v>
      </c>
      <c r="J7760" s="1" t="s">
        <v>17</v>
      </c>
      <c r="K7760" s="1">
        <v>7</v>
      </c>
      <c r="L7760" s="1" t="s">
        <v>17</v>
      </c>
      <c r="M7760" s="1">
        <v>40.734699999999997</v>
      </c>
      <c r="N7760" s="1">
        <v>31.607500000000002</v>
      </c>
    </row>
    <row r="7761" spans="1:14" x14ac:dyDescent="0.25">
      <c r="A7761" s="1" t="s">
        <v>20</v>
      </c>
      <c r="B7761" s="1" t="s">
        <v>6738</v>
      </c>
      <c r="C7761" s="1">
        <v>65</v>
      </c>
      <c r="D7761" s="1" t="s">
        <v>16</v>
      </c>
      <c r="E7761" s="1">
        <v>1</v>
      </c>
      <c r="F7761" s="1" t="s">
        <v>17</v>
      </c>
      <c r="G7761" s="1">
        <v>20</v>
      </c>
      <c r="H7761" s="1" t="s">
        <v>17</v>
      </c>
      <c r="I7761" s="1">
        <v>5</v>
      </c>
      <c r="J7761" s="1" t="s">
        <v>17</v>
      </c>
      <c r="K7761" s="1">
        <v>65</v>
      </c>
      <c r="L7761" s="1" t="s">
        <v>16</v>
      </c>
      <c r="M7761" s="1">
        <v>45.716700000000003</v>
      </c>
      <c r="N7761" s="1">
        <v>8.2667000000000002</v>
      </c>
    </row>
    <row r="7762" spans="1:14" x14ac:dyDescent="0.25">
      <c r="A7762" s="1" t="s">
        <v>154</v>
      </c>
      <c r="B7762" s="1" t="s">
        <v>6739</v>
      </c>
      <c r="C7762" s="1">
        <v>58</v>
      </c>
      <c r="D7762" s="1" t="s">
        <v>16</v>
      </c>
      <c r="E7762" s="1">
        <v>1</v>
      </c>
      <c r="F7762" s="1" t="s">
        <v>17</v>
      </c>
      <c r="G7762" s="1">
        <v>34</v>
      </c>
      <c r="H7762" s="1" t="s">
        <v>17</v>
      </c>
      <c r="I7762" s="1">
        <v>7</v>
      </c>
      <c r="J7762" s="1" t="s">
        <v>17</v>
      </c>
      <c r="K7762" s="1">
        <v>58</v>
      </c>
      <c r="L7762" s="1" t="s">
        <v>16</v>
      </c>
      <c r="M7762" s="1">
        <v>43.166699999999999</v>
      </c>
      <c r="N7762" s="1">
        <v>-80.25</v>
      </c>
    </row>
    <row r="7763" spans="1:14" x14ac:dyDescent="0.25">
      <c r="A7763" s="1" t="s">
        <v>26</v>
      </c>
      <c r="B7763" s="1" t="s">
        <v>6740</v>
      </c>
      <c r="C7763" s="1">
        <v>30</v>
      </c>
      <c r="D7763" s="1" t="s">
        <v>17</v>
      </c>
      <c r="E7763" s="1">
        <v>0</v>
      </c>
      <c r="F7763" s="1" t="s">
        <v>17</v>
      </c>
      <c r="G7763" s="1">
        <v>26</v>
      </c>
      <c r="H7763" s="1" t="s">
        <v>17</v>
      </c>
      <c r="I7763" s="1">
        <v>3</v>
      </c>
      <c r="J7763" s="1" t="s">
        <v>17</v>
      </c>
      <c r="K7763" s="1">
        <v>30</v>
      </c>
      <c r="L7763" s="1" t="s">
        <v>17</v>
      </c>
      <c r="M7763" s="1">
        <v>51.133299999999998</v>
      </c>
      <c r="N7763" s="1">
        <v>5.5833000000000004</v>
      </c>
    </row>
    <row r="7764" spans="1:14" x14ac:dyDescent="0.25">
      <c r="A7764" s="1" t="s">
        <v>870</v>
      </c>
      <c r="B7764" s="1" t="s">
        <v>6741</v>
      </c>
      <c r="C7764" s="1">
        <v>144</v>
      </c>
      <c r="D7764" s="1" t="s">
        <v>68</v>
      </c>
      <c r="E7764" s="1">
        <v>6</v>
      </c>
      <c r="F7764" s="1" t="s">
        <v>17</v>
      </c>
      <c r="G7764" s="1">
        <v>34</v>
      </c>
      <c r="H7764" s="1" t="s">
        <v>17</v>
      </c>
      <c r="I7764" s="1">
        <v>3</v>
      </c>
      <c r="J7764" s="1" t="s">
        <v>17</v>
      </c>
      <c r="K7764" s="1">
        <v>144</v>
      </c>
      <c r="L7764" s="1" t="s">
        <v>68</v>
      </c>
      <c r="M7764" s="1">
        <v>0.56669999999999998</v>
      </c>
      <c r="N7764" s="1">
        <v>34.566699999999997</v>
      </c>
    </row>
    <row r="7765" spans="1:14" x14ac:dyDescent="0.25">
      <c r="A7765" s="1" t="s">
        <v>86</v>
      </c>
      <c r="B7765" s="1" t="s">
        <v>6742</v>
      </c>
      <c r="C7765" s="1">
        <v>41</v>
      </c>
      <c r="D7765" s="1" t="s">
        <v>17</v>
      </c>
      <c r="E7765" s="1">
        <v>1</v>
      </c>
      <c r="F7765" s="1" t="s">
        <v>17</v>
      </c>
      <c r="G7765" s="1">
        <v>26</v>
      </c>
      <c r="H7765" s="1" t="s">
        <v>17</v>
      </c>
      <c r="I7765" s="1">
        <v>2</v>
      </c>
      <c r="J7765" s="1" t="s">
        <v>17</v>
      </c>
      <c r="K7765" s="1">
        <v>41</v>
      </c>
      <c r="L7765" s="1" t="s">
        <v>17</v>
      </c>
      <c r="M7765" s="1">
        <v>49.356299999999997</v>
      </c>
      <c r="N7765" s="1">
        <v>11.317600000000001</v>
      </c>
    </row>
    <row r="7766" spans="1:14" x14ac:dyDescent="0.25">
      <c r="A7766" s="1" t="s">
        <v>20</v>
      </c>
      <c r="B7766" s="1" t="s">
        <v>6743</v>
      </c>
      <c r="C7766" s="1">
        <v>37</v>
      </c>
      <c r="D7766" s="1" t="s">
        <v>17</v>
      </c>
      <c r="E7766" s="1">
        <v>1</v>
      </c>
      <c r="F7766" s="1" t="s">
        <v>17</v>
      </c>
      <c r="G7766" s="1">
        <v>37</v>
      </c>
      <c r="H7766" s="1" t="s">
        <v>17</v>
      </c>
      <c r="I7766" s="1">
        <v>2</v>
      </c>
      <c r="J7766" s="1" t="s">
        <v>17</v>
      </c>
      <c r="K7766" s="1">
        <v>25</v>
      </c>
      <c r="L7766" s="1" t="s">
        <v>17</v>
      </c>
      <c r="M7766" s="1">
        <v>43.816699999999997</v>
      </c>
      <c r="N7766" s="1">
        <v>11.1333</v>
      </c>
    </row>
    <row r="7767" spans="1:14" x14ac:dyDescent="0.25">
      <c r="A7767" s="1" t="s">
        <v>20</v>
      </c>
      <c r="B7767" s="1" t="s">
        <v>6744</v>
      </c>
      <c r="C7767" s="1">
        <v>53</v>
      </c>
      <c r="D7767" s="1" t="s">
        <v>16</v>
      </c>
      <c r="E7767" s="1">
        <v>1</v>
      </c>
      <c r="F7767" s="1" t="s">
        <v>17</v>
      </c>
      <c r="G7767" s="1">
        <v>53</v>
      </c>
      <c r="H7767" s="1" t="s">
        <v>16</v>
      </c>
      <c r="I7767" s="1">
        <v>1</v>
      </c>
      <c r="J7767" s="1" t="s">
        <v>17</v>
      </c>
      <c r="K7767" s="1">
        <v>37</v>
      </c>
      <c r="L7767" s="1" t="s">
        <v>17</v>
      </c>
      <c r="M7767" s="1">
        <v>40.9</v>
      </c>
      <c r="N7767" s="1">
        <v>14.3</v>
      </c>
    </row>
    <row r="7768" spans="1:14" x14ac:dyDescent="0.25">
      <c r="A7768" s="1" t="s">
        <v>20</v>
      </c>
      <c r="B7768" s="1" t="s">
        <v>6745</v>
      </c>
      <c r="C7768" s="1">
        <v>50</v>
      </c>
      <c r="D7768" s="1" t="s">
        <v>17</v>
      </c>
      <c r="E7768" s="1">
        <v>1</v>
      </c>
      <c r="F7768" s="1" t="s">
        <v>17</v>
      </c>
      <c r="G7768" s="1">
        <v>50</v>
      </c>
      <c r="H7768" s="1" t="s">
        <v>17</v>
      </c>
      <c r="I7768" s="1">
        <v>1</v>
      </c>
      <c r="J7768" s="1" t="s">
        <v>17</v>
      </c>
      <c r="K7768" s="1">
        <v>28</v>
      </c>
      <c r="L7768" s="1" t="s">
        <v>17</v>
      </c>
      <c r="M7768" s="1">
        <v>43.464199999999998</v>
      </c>
      <c r="N7768" s="1">
        <v>13.546099999999999</v>
      </c>
    </row>
    <row r="7769" spans="1:14" x14ac:dyDescent="0.25">
      <c r="A7769" s="1" t="s">
        <v>179</v>
      </c>
      <c r="B7769" s="1" t="s">
        <v>6746</v>
      </c>
      <c r="C7769" s="1">
        <v>23</v>
      </c>
      <c r="D7769" s="1" t="s">
        <v>17</v>
      </c>
      <c r="E7769" s="1">
        <v>1</v>
      </c>
      <c r="F7769" s="1" t="s">
        <v>17</v>
      </c>
      <c r="G7769" s="1">
        <v>23</v>
      </c>
      <c r="H7769" s="1" t="s">
        <v>17</v>
      </c>
      <c r="I7769" s="1">
        <v>1</v>
      </c>
      <c r="J7769" s="1" t="s">
        <v>17</v>
      </c>
      <c r="K7769" s="1">
        <v>21</v>
      </c>
      <c r="L7769" s="1" t="s">
        <v>17</v>
      </c>
      <c r="M7769" s="1">
        <v>39.816699999999997</v>
      </c>
      <c r="N7769" s="1">
        <v>-7.5</v>
      </c>
    </row>
    <row r="7770" spans="1:14" x14ac:dyDescent="0.25">
      <c r="A7770" s="1" t="s">
        <v>86</v>
      </c>
      <c r="B7770" s="1" t="s">
        <v>6747</v>
      </c>
      <c r="C7770" s="1">
        <v>50</v>
      </c>
      <c r="D7770" s="1" t="s">
        <v>17</v>
      </c>
      <c r="E7770" s="1">
        <v>1</v>
      </c>
      <c r="F7770" s="1" t="s">
        <v>17</v>
      </c>
      <c r="G7770" s="1">
        <v>26</v>
      </c>
      <c r="H7770" s="1" t="s">
        <v>17</v>
      </c>
      <c r="I7770" s="1">
        <v>3</v>
      </c>
      <c r="J7770" s="1" t="s">
        <v>17</v>
      </c>
      <c r="K7770" s="1">
        <v>50</v>
      </c>
      <c r="L7770" s="1" t="s">
        <v>17</v>
      </c>
      <c r="M7770" s="1">
        <v>49.216700000000003</v>
      </c>
      <c r="N7770" s="1">
        <v>12.65</v>
      </c>
    </row>
    <row r="7771" spans="1:14" x14ac:dyDescent="0.25">
      <c r="A7771" s="1" t="s">
        <v>20</v>
      </c>
      <c r="B7771" s="1" t="s">
        <v>6748</v>
      </c>
      <c r="C7771" s="1">
        <v>52</v>
      </c>
      <c r="D7771" s="1" t="s">
        <v>16</v>
      </c>
      <c r="E7771" s="1">
        <v>1</v>
      </c>
      <c r="F7771" s="1" t="s">
        <v>17</v>
      </c>
      <c r="G7771" s="1">
        <v>52</v>
      </c>
      <c r="H7771" s="1" t="s">
        <v>16</v>
      </c>
      <c r="I7771" s="1">
        <v>1</v>
      </c>
      <c r="J7771" s="1" t="s">
        <v>17</v>
      </c>
      <c r="K7771" s="1">
        <v>36</v>
      </c>
      <c r="L7771" s="1" t="s">
        <v>17</v>
      </c>
      <c r="M7771" s="1">
        <v>40.950000000000003</v>
      </c>
      <c r="N7771" s="1">
        <v>14.3667</v>
      </c>
    </row>
    <row r="7772" spans="1:14" x14ac:dyDescent="0.25">
      <c r="A7772" s="1" t="s">
        <v>14</v>
      </c>
      <c r="B7772" s="1" t="s">
        <v>6749</v>
      </c>
      <c r="C7772" s="1">
        <v>37</v>
      </c>
      <c r="D7772" s="1" t="s">
        <v>17</v>
      </c>
      <c r="E7772" s="1">
        <v>1</v>
      </c>
      <c r="F7772" s="1" t="s">
        <v>17</v>
      </c>
      <c r="G7772" s="1">
        <v>37</v>
      </c>
      <c r="H7772" s="1" t="s">
        <v>17</v>
      </c>
      <c r="I7772" s="1">
        <v>0</v>
      </c>
      <c r="J7772" s="1" t="s">
        <v>17</v>
      </c>
      <c r="K7772" s="1">
        <v>27</v>
      </c>
      <c r="L7772" s="1" t="s">
        <v>17</v>
      </c>
      <c r="M7772" s="1">
        <v>56.281700000000001</v>
      </c>
      <c r="N7772" s="1">
        <v>90.503900000000002</v>
      </c>
    </row>
    <row r="7773" spans="1:14" x14ac:dyDescent="0.25">
      <c r="A7773" s="1" t="s">
        <v>233</v>
      </c>
      <c r="B7773" s="1" t="s">
        <v>6750</v>
      </c>
      <c r="C7773" s="1">
        <v>110</v>
      </c>
      <c r="D7773" s="1" t="s">
        <v>68</v>
      </c>
      <c r="E7773" s="1">
        <v>3</v>
      </c>
      <c r="F7773" s="1" t="s">
        <v>17</v>
      </c>
      <c r="G7773" s="1">
        <v>14</v>
      </c>
      <c r="H7773" s="1" t="s">
        <v>17</v>
      </c>
      <c r="I7773" s="1">
        <v>2</v>
      </c>
      <c r="J7773" s="1" t="s">
        <v>17</v>
      </c>
      <c r="K7773" s="1">
        <v>110</v>
      </c>
      <c r="L7773" s="1" t="s">
        <v>68</v>
      </c>
      <c r="M7773" s="1">
        <v>5.9741999999999997</v>
      </c>
      <c r="N7773" s="1">
        <v>-8.8099999999999998E-2</v>
      </c>
    </row>
    <row r="7774" spans="1:14" x14ac:dyDescent="0.25">
      <c r="A7774" s="1" t="s">
        <v>285</v>
      </c>
      <c r="B7774" s="1" t="s">
        <v>6751</v>
      </c>
      <c r="C7774" s="1">
        <v>40</v>
      </c>
      <c r="D7774" s="1" t="s">
        <v>17</v>
      </c>
      <c r="E7774" s="1">
        <v>1</v>
      </c>
      <c r="F7774" s="1" t="s">
        <v>17</v>
      </c>
      <c r="G7774" s="1">
        <v>27</v>
      </c>
      <c r="H7774" s="1" t="s">
        <v>17</v>
      </c>
      <c r="I7774" s="1">
        <v>1</v>
      </c>
      <c r="J7774" s="1" t="s">
        <v>17</v>
      </c>
      <c r="K7774" s="1">
        <v>40</v>
      </c>
      <c r="L7774" s="1" t="s">
        <v>17</v>
      </c>
      <c r="M7774" s="1">
        <v>38.995600000000003</v>
      </c>
      <c r="N7774" s="1">
        <v>-1.8557999999999999</v>
      </c>
    </row>
    <row r="7775" spans="1:14" x14ac:dyDescent="0.25">
      <c r="A7775" s="1" t="s">
        <v>20</v>
      </c>
      <c r="B7775" s="1" t="s">
        <v>6752</v>
      </c>
      <c r="C7775" s="1">
        <v>42</v>
      </c>
      <c r="D7775" s="1" t="s">
        <v>17</v>
      </c>
      <c r="E7775" s="1">
        <v>1</v>
      </c>
      <c r="F7775" s="1" t="s">
        <v>17</v>
      </c>
      <c r="G7775" s="1">
        <v>38</v>
      </c>
      <c r="H7775" s="1" t="s">
        <v>17</v>
      </c>
      <c r="I7775" s="1">
        <v>3</v>
      </c>
      <c r="J7775" s="1" t="s">
        <v>17</v>
      </c>
      <c r="K7775" s="1">
        <v>42</v>
      </c>
      <c r="L7775" s="1" t="s">
        <v>17</v>
      </c>
      <c r="M7775" s="1">
        <v>44.5</v>
      </c>
      <c r="N7775" s="1">
        <v>12.05</v>
      </c>
    </row>
    <row r="7776" spans="1:14" x14ac:dyDescent="0.25">
      <c r="A7776" s="1" t="s">
        <v>24</v>
      </c>
      <c r="B7776" s="1" t="s">
        <v>6753</v>
      </c>
      <c r="C7776" s="1">
        <v>87</v>
      </c>
      <c r="D7776" s="1" t="s">
        <v>16</v>
      </c>
      <c r="E7776" s="1">
        <v>2</v>
      </c>
      <c r="F7776" s="1" t="s">
        <v>17</v>
      </c>
      <c r="G7776" s="1">
        <v>21</v>
      </c>
      <c r="H7776" s="1" t="s">
        <v>17</v>
      </c>
      <c r="I7776" s="1">
        <v>28</v>
      </c>
      <c r="J7776" s="1" t="s">
        <v>17</v>
      </c>
      <c r="K7776" s="1">
        <v>87</v>
      </c>
      <c r="L7776" s="1" t="s">
        <v>16</v>
      </c>
      <c r="M7776" s="1">
        <v>34.084000000000003</v>
      </c>
      <c r="N7776" s="1">
        <v>-118.13549999999999</v>
      </c>
    </row>
    <row r="7777" spans="1:14" x14ac:dyDescent="0.25">
      <c r="A7777" s="1" t="s">
        <v>228</v>
      </c>
      <c r="B7777" s="1" t="s">
        <v>6754</v>
      </c>
      <c r="C7777" s="1">
        <v>21</v>
      </c>
      <c r="D7777" s="1" t="s">
        <v>17</v>
      </c>
      <c r="E7777" s="1">
        <v>0</v>
      </c>
      <c r="F7777" s="1" t="s">
        <v>17</v>
      </c>
      <c r="G7777" s="1">
        <v>21</v>
      </c>
      <c r="H7777" s="1" t="s">
        <v>17</v>
      </c>
      <c r="I7777" s="1">
        <v>0</v>
      </c>
      <c r="J7777" s="1" t="s">
        <v>17</v>
      </c>
      <c r="K7777" s="1">
        <v>21</v>
      </c>
      <c r="L7777" s="1" t="s">
        <v>17</v>
      </c>
      <c r="M7777" s="1">
        <v>-19.386099999999999</v>
      </c>
      <c r="N7777" s="1">
        <v>47.429200000000002</v>
      </c>
    </row>
    <row r="7778" spans="1:14" x14ac:dyDescent="0.25">
      <c r="A7778" s="1" t="s">
        <v>228</v>
      </c>
      <c r="B7778" s="1" t="s">
        <v>6754</v>
      </c>
      <c r="C7778" s="1">
        <v>21</v>
      </c>
      <c r="D7778" s="1" t="s">
        <v>17</v>
      </c>
      <c r="E7778" s="1">
        <v>0</v>
      </c>
      <c r="F7778" s="1" t="s">
        <v>17</v>
      </c>
      <c r="G7778" s="1">
        <v>21</v>
      </c>
      <c r="H7778" s="1" t="s">
        <v>17</v>
      </c>
      <c r="I7778" s="1">
        <v>0</v>
      </c>
      <c r="J7778" s="1" t="s">
        <v>17</v>
      </c>
      <c r="K7778" s="1">
        <v>21</v>
      </c>
      <c r="L7778" s="1" t="s">
        <v>17</v>
      </c>
      <c r="M7778" s="1">
        <v>-18.899999999999999</v>
      </c>
      <c r="N7778" s="1">
        <v>46.116700000000002</v>
      </c>
    </row>
    <row r="7779" spans="1:14" x14ac:dyDescent="0.25">
      <c r="A7779" s="1" t="s">
        <v>61</v>
      </c>
      <c r="B7779" s="1" t="s">
        <v>6755</v>
      </c>
      <c r="C7779" s="1">
        <v>145</v>
      </c>
      <c r="D7779" s="1" t="s">
        <v>68</v>
      </c>
      <c r="E7779" s="1">
        <v>0</v>
      </c>
      <c r="F7779" s="1" t="s">
        <v>17</v>
      </c>
      <c r="G7779" s="1">
        <v>35</v>
      </c>
      <c r="H7779" s="1" t="s">
        <v>17</v>
      </c>
      <c r="I7779" s="1">
        <v>0</v>
      </c>
      <c r="J7779" s="1" t="s">
        <v>17</v>
      </c>
      <c r="K7779" s="1">
        <v>145</v>
      </c>
      <c r="L7779" s="1" t="s">
        <v>68</v>
      </c>
      <c r="M7779" s="1">
        <v>21.924800000000001</v>
      </c>
      <c r="N7779" s="1">
        <v>78.127899999999997</v>
      </c>
    </row>
    <row r="7780" spans="1:14" x14ac:dyDescent="0.25">
      <c r="A7780" s="1" t="s">
        <v>501</v>
      </c>
      <c r="B7780" s="1" t="s">
        <v>6756</v>
      </c>
      <c r="C7780" s="1">
        <v>55</v>
      </c>
      <c r="D7780" s="1" t="s">
        <v>16</v>
      </c>
      <c r="E7780" s="1">
        <v>1</v>
      </c>
      <c r="F7780" s="1" t="s">
        <v>17</v>
      </c>
      <c r="G7780" s="1">
        <v>33</v>
      </c>
      <c r="H7780" s="1" t="s">
        <v>17</v>
      </c>
      <c r="I7780" s="1">
        <v>1</v>
      </c>
      <c r="J7780" s="1" t="s">
        <v>17</v>
      </c>
      <c r="K7780" s="1">
        <v>55</v>
      </c>
      <c r="L7780" s="1" t="s">
        <v>16</v>
      </c>
      <c r="M7780" s="1">
        <v>48.208300000000001</v>
      </c>
      <c r="N7780" s="1">
        <v>14.2889</v>
      </c>
    </row>
    <row r="7781" spans="1:14" x14ac:dyDescent="0.25">
      <c r="A7781" s="1" t="s">
        <v>137</v>
      </c>
      <c r="B7781" s="1" t="s">
        <v>6757</v>
      </c>
      <c r="C7781" s="1">
        <v>39</v>
      </c>
      <c r="D7781" s="1" t="s">
        <v>17</v>
      </c>
      <c r="E7781" s="1">
        <v>0</v>
      </c>
      <c r="F7781" s="1" t="s">
        <v>17</v>
      </c>
      <c r="G7781" s="1">
        <v>35</v>
      </c>
      <c r="H7781" s="1" t="s">
        <v>17</v>
      </c>
      <c r="I7781" s="1">
        <v>0</v>
      </c>
      <c r="J7781" s="1" t="s">
        <v>17</v>
      </c>
      <c r="K7781" s="1">
        <v>39</v>
      </c>
      <c r="L7781" s="1" t="s">
        <v>17</v>
      </c>
      <c r="M7781" s="1">
        <v>41.1111</v>
      </c>
      <c r="N7781" s="1">
        <v>42.702199999999998</v>
      </c>
    </row>
    <row r="7782" spans="1:14" x14ac:dyDescent="0.25">
      <c r="A7782" s="1" t="s">
        <v>33</v>
      </c>
      <c r="B7782" s="1" t="s">
        <v>6758</v>
      </c>
      <c r="C7782" s="1">
        <v>35</v>
      </c>
      <c r="D7782" s="1" t="s">
        <v>17</v>
      </c>
      <c r="E7782" s="1">
        <v>1</v>
      </c>
      <c r="F7782" s="1" t="s">
        <v>17</v>
      </c>
      <c r="G7782" s="1">
        <v>25</v>
      </c>
      <c r="H7782" s="1" t="s">
        <v>17</v>
      </c>
      <c r="I7782" s="1">
        <v>2</v>
      </c>
      <c r="J7782" s="1" t="s">
        <v>17</v>
      </c>
      <c r="K7782" s="1">
        <v>35</v>
      </c>
      <c r="L7782" s="1" t="s">
        <v>17</v>
      </c>
      <c r="M7782" s="1">
        <v>50.292000000000002</v>
      </c>
      <c r="N7782" s="1">
        <v>2.78</v>
      </c>
    </row>
    <row r="7783" spans="1:14" x14ac:dyDescent="0.25">
      <c r="A7783" s="1" t="s">
        <v>86</v>
      </c>
      <c r="B7783" s="1" t="s">
        <v>6759</v>
      </c>
      <c r="C7783" s="1">
        <v>34</v>
      </c>
      <c r="D7783" s="1" t="s">
        <v>17</v>
      </c>
      <c r="E7783" s="1">
        <v>0</v>
      </c>
      <c r="F7783" s="1" t="s">
        <v>17</v>
      </c>
      <c r="G7783" s="1">
        <v>29</v>
      </c>
      <c r="H7783" s="1" t="s">
        <v>17</v>
      </c>
      <c r="I7783" s="1">
        <v>1</v>
      </c>
      <c r="J7783" s="1" t="s">
        <v>17</v>
      </c>
      <c r="K7783" s="1">
        <v>34</v>
      </c>
      <c r="L7783" s="1" t="s">
        <v>17</v>
      </c>
      <c r="M7783" s="1">
        <v>52.2</v>
      </c>
      <c r="N7783" s="1">
        <v>8.8000000000000007</v>
      </c>
    </row>
    <row r="7784" spans="1:14" x14ac:dyDescent="0.25">
      <c r="A7784" s="1" t="s">
        <v>86</v>
      </c>
      <c r="B7784" s="1" t="s">
        <v>6760</v>
      </c>
      <c r="C7784" s="1">
        <v>28</v>
      </c>
      <c r="D7784" s="1" t="s">
        <v>17</v>
      </c>
      <c r="E7784" s="1">
        <v>0</v>
      </c>
      <c r="F7784" s="1" t="s">
        <v>17</v>
      </c>
      <c r="G7784" s="1">
        <v>28</v>
      </c>
      <c r="H7784" s="1" t="s">
        <v>17</v>
      </c>
      <c r="I7784" s="1">
        <v>2</v>
      </c>
      <c r="J7784" s="1" t="s">
        <v>17</v>
      </c>
      <c r="K7784" s="1">
        <v>27</v>
      </c>
      <c r="L7784" s="1" t="s">
        <v>17</v>
      </c>
      <c r="M7784" s="1">
        <v>50.178100000000001</v>
      </c>
      <c r="N7784" s="1">
        <v>8.7361000000000004</v>
      </c>
    </row>
    <row r="7785" spans="1:14" x14ac:dyDescent="0.25">
      <c r="A7785" s="1" t="s">
        <v>73</v>
      </c>
      <c r="B7785" s="1" t="s">
        <v>6761</v>
      </c>
      <c r="C7785" s="1">
        <v>52</v>
      </c>
      <c r="D7785" s="1" t="s">
        <v>16</v>
      </c>
      <c r="E7785" s="1">
        <v>1</v>
      </c>
      <c r="F7785" s="1" t="s">
        <v>17</v>
      </c>
      <c r="G7785" s="1">
        <v>17</v>
      </c>
      <c r="H7785" s="1" t="s">
        <v>17</v>
      </c>
      <c r="I7785" s="1">
        <v>0</v>
      </c>
      <c r="J7785" s="1" t="s">
        <v>17</v>
      </c>
      <c r="K7785" s="1">
        <v>52</v>
      </c>
      <c r="L7785" s="1" t="s">
        <v>16</v>
      </c>
      <c r="M7785" s="1">
        <v>7.5751999999999997</v>
      </c>
      <c r="N7785" s="1">
        <v>126.5585</v>
      </c>
    </row>
    <row r="7786" spans="1:14" x14ac:dyDescent="0.25">
      <c r="A7786" s="1" t="s">
        <v>400</v>
      </c>
      <c r="B7786" s="1" t="s">
        <v>6762</v>
      </c>
      <c r="C7786" s="1">
        <v>30</v>
      </c>
      <c r="D7786" s="1" t="s">
        <v>17</v>
      </c>
      <c r="E7786" s="1">
        <v>2</v>
      </c>
      <c r="F7786" s="1" t="s">
        <v>17</v>
      </c>
      <c r="G7786" s="1">
        <v>12</v>
      </c>
      <c r="H7786" s="1" t="s">
        <v>17</v>
      </c>
      <c r="I7786" s="1">
        <v>0</v>
      </c>
      <c r="J7786" s="1" t="s">
        <v>17</v>
      </c>
      <c r="K7786" s="1">
        <v>30</v>
      </c>
      <c r="L7786" s="1" t="s">
        <v>17</v>
      </c>
      <c r="M7786" s="1">
        <v>11.3</v>
      </c>
      <c r="N7786" s="1">
        <v>2.4333</v>
      </c>
    </row>
    <row r="7787" spans="1:14" x14ac:dyDescent="0.25">
      <c r="A7787" s="1" t="s">
        <v>55</v>
      </c>
      <c r="B7787" s="1" t="s">
        <v>6763</v>
      </c>
      <c r="C7787" s="1">
        <v>27</v>
      </c>
      <c r="D7787" s="1" t="s">
        <v>17</v>
      </c>
      <c r="E7787" s="1">
        <v>1</v>
      </c>
      <c r="F7787" s="1" t="s">
        <v>17</v>
      </c>
      <c r="G7787" s="1">
        <v>22</v>
      </c>
      <c r="H7787" s="1" t="s">
        <v>17</v>
      </c>
      <c r="I7787" s="1">
        <v>7</v>
      </c>
      <c r="J7787" s="1" t="s">
        <v>17</v>
      </c>
      <c r="K7787" s="1">
        <v>27</v>
      </c>
      <c r="L7787" s="1" t="s">
        <v>17</v>
      </c>
      <c r="M7787" s="1">
        <v>51.58</v>
      </c>
      <c r="N7787" s="1">
        <v>0.49</v>
      </c>
    </row>
    <row r="7788" spans="1:14" x14ac:dyDescent="0.25">
      <c r="B7788" s="1" t="s">
        <v>6764</v>
      </c>
      <c r="C7788" s="1">
        <v>37</v>
      </c>
      <c r="D7788" s="1" t="s">
        <v>17</v>
      </c>
      <c r="E7788" s="1">
        <v>1</v>
      </c>
      <c r="F7788" s="1" t="s">
        <v>17</v>
      </c>
      <c r="G7788" s="1">
        <v>22</v>
      </c>
      <c r="H7788" s="1" t="s">
        <v>17</v>
      </c>
      <c r="I7788" s="1">
        <v>9</v>
      </c>
      <c r="J7788" s="1" t="s">
        <v>17</v>
      </c>
      <c r="K7788" s="1">
        <v>37</v>
      </c>
      <c r="L7788" s="1" t="s">
        <v>17</v>
      </c>
      <c r="M7788" s="1">
        <v>33.473300000000002</v>
      </c>
      <c r="N7788" s="1">
        <v>-117.69670000000001</v>
      </c>
    </row>
    <row r="7789" spans="1:14" x14ac:dyDescent="0.25">
      <c r="A7789" s="1" t="s">
        <v>42</v>
      </c>
      <c r="B7789" s="1" t="s">
        <v>6765</v>
      </c>
      <c r="C7789" s="1">
        <v>65</v>
      </c>
      <c r="D7789" s="1" t="s">
        <v>16</v>
      </c>
      <c r="E7789" s="1">
        <v>1</v>
      </c>
      <c r="F7789" s="1" t="s">
        <v>17</v>
      </c>
      <c r="G7789" s="1">
        <v>42</v>
      </c>
      <c r="H7789" s="1" t="s">
        <v>17</v>
      </c>
      <c r="I7789" s="1">
        <v>0</v>
      </c>
      <c r="J7789" s="1" t="s">
        <v>17</v>
      </c>
      <c r="K7789" s="1">
        <v>65</v>
      </c>
      <c r="L7789" s="1" t="s">
        <v>16</v>
      </c>
      <c r="M7789" s="1">
        <v>48.186399999999999</v>
      </c>
      <c r="N7789" s="1">
        <v>26.589200000000002</v>
      </c>
    </row>
    <row r="7790" spans="1:14" x14ac:dyDescent="0.25">
      <c r="A7790" s="1" t="s">
        <v>31</v>
      </c>
      <c r="B7790" s="1" t="s">
        <v>6766</v>
      </c>
      <c r="C7790" s="1">
        <v>34</v>
      </c>
      <c r="D7790" s="1" t="s">
        <v>17</v>
      </c>
      <c r="E7790" s="1">
        <v>0</v>
      </c>
      <c r="F7790" s="1" t="s">
        <v>17</v>
      </c>
      <c r="G7790" s="1">
        <v>34</v>
      </c>
      <c r="H7790" s="1" t="s">
        <v>17</v>
      </c>
      <c r="I7790" s="1">
        <v>1</v>
      </c>
      <c r="J7790" s="1" t="s">
        <v>17</v>
      </c>
      <c r="K7790" s="1">
        <v>26</v>
      </c>
      <c r="L7790" s="1" t="s">
        <v>17</v>
      </c>
      <c r="M7790" s="1">
        <v>52.116700000000002</v>
      </c>
      <c r="N7790" s="1">
        <v>5.2</v>
      </c>
    </row>
    <row r="7791" spans="1:14" x14ac:dyDescent="0.25">
      <c r="A7791" s="1" t="s">
        <v>24</v>
      </c>
      <c r="B7791" s="1" t="s">
        <v>6767</v>
      </c>
      <c r="C7791" s="1">
        <v>58</v>
      </c>
      <c r="D7791" s="1" t="s">
        <v>16</v>
      </c>
      <c r="E7791" s="1">
        <v>1</v>
      </c>
      <c r="F7791" s="1" t="s">
        <v>17</v>
      </c>
      <c r="G7791" s="1">
        <v>24</v>
      </c>
      <c r="H7791" s="1" t="s">
        <v>17</v>
      </c>
      <c r="I7791" s="1">
        <v>15</v>
      </c>
      <c r="J7791" s="1" t="s">
        <v>17</v>
      </c>
      <c r="K7791" s="1">
        <v>58</v>
      </c>
      <c r="L7791" s="1" t="s">
        <v>16</v>
      </c>
      <c r="M7791" s="1">
        <v>29.689800000000002</v>
      </c>
      <c r="N7791" s="1">
        <v>-95.115099999999998</v>
      </c>
    </row>
    <row r="7792" spans="1:14" x14ac:dyDescent="0.25">
      <c r="A7792" s="1" t="s">
        <v>24</v>
      </c>
      <c r="B7792" s="1" t="s">
        <v>6767</v>
      </c>
      <c r="C7792" s="1">
        <v>58</v>
      </c>
      <c r="D7792" s="1" t="s">
        <v>16</v>
      </c>
      <c r="E7792" s="1">
        <v>1</v>
      </c>
      <c r="F7792" s="1" t="s">
        <v>17</v>
      </c>
      <c r="G7792" s="1">
        <v>24</v>
      </c>
      <c r="H7792" s="1" t="s">
        <v>17</v>
      </c>
      <c r="I7792" s="1">
        <v>15</v>
      </c>
      <c r="J7792" s="1" t="s">
        <v>17</v>
      </c>
      <c r="K7792" s="1">
        <v>58</v>
      </c>
      <c r="L7792" s="1" t="s">
        <v>16</v>
      </c>
      <c r="M7792" s="1">
        <v>40.762300000000003</v>
      </c>
      <c r="N7792" s="1">
        <v>-73.321799999999996</v>
      </c>
    </row>
    <row r="7793" spans="1:14" x14ac:dyDescent="0.25">
      <c r="A7793" s="1" t="s">
        <v>42</v>
      </c>
      <c r="B7793" s="1" t="s">
        <v>6768</v>
      </c>
      <c r="C7793" s="1">
        <v>70</v>
      </c>
      <c r="D7793" s="1" t="s">
        <v>16</v>
      </c>
      <c r="E7793" s="1">
        <v>1</v>
      </c>
      <c r="F7793" s="1" t="s">
        <v>17</v>
      </c>
      <c r="G7793" s="1">
        <v>25</v>
      </c>
      <c r="H7793" s="1" t="s">
        <v>17</v>
      </c>
      <c r="I7793" s="1">
        <v>4</v>
      </c>
      <c r="J7793" s="1" t="s">
        <v>17</v>
      </c>
      <c r="K7793" s="1">
        <v>70</v>
      </c>
      <c r="L7793" s="1" t="s">
        <v>16</v>
      </c>
      <c r="M7793" s="1">
        <v>45.878100000000003</v>
      </c>
      <c r="N7793" s="1">
        <v>22.914400000000001</v>
      </c>
    </row>
    <row r="7794" spans="1:14" x14ac:dyDescent="0.25">
      <c r="A7794" s="1" t="s">
        <v>61</v>
      </c>
      <c r="B7794" s="1" t="s">
        <v>6769</v>
      </c>
      <c r="C7794" s="1">
        <v>500</v>
      </c>
      <c r="D7794" s="1" t="s">
        <v>182</v>
      </c>
      <c r="E7794" s="1">
        <v>3</v>
      </c>
      <c r="F7794" s="1" t="s">
        <v>17</v>
      </c>
      <c r="G7794" s="1">
        <v>143</v>
      </c>
      <c r="H7794" s="1" t="s">
        <v>68</v>
      </c>
      <c r="I7794" s="1">
        <v>4</v>
      </c>
      <c r="J7794" s="1" t="s">
        <v>17</v>
      </c>
      <c r="K7794" s="1">
        <v>428</v>
      </c>
      <c r="L7794" s="1" t="s">
        <v>182</v>
      </c>
      <c r="M7794" s="1">
        <v>25.1905</v>
      </c>
      <c r="N7794" s="1">
        <v>87.259500000000003</v>
      </c>
    </row>
    <row r="7795" spans="1:14" x14ac:dyDescent="0.25">
      <c r="A7795" s="1" t="s">
        <v>18</v>
      </c>
      <c r="B7795" s="1" t="s">
        <v>6770</v>
      </c>
      <c r="C7795" s="1">
        <v>26</v>
      </c>
      <c r="D7795" s="1" t="s">
        <v>17</v>
      </c>
      <c r="E7795" s="1">
        <v>0</v>
      </c>
      <c r="F7795" s="1" t="s">
        <v>17</v>
      </c>
      <c r="G7795" s="1">
        <v>6</v>
      </c>
      <c r="H7795" s="1" t="s">
        <v>17</v>
      </c>
      <c r="I7795" s="1">
        <v>2</v>
      </c>
      <c r="J7795" s="1" t="s">
        <v>17</v>
      </c>
      <c r="K7795" s="1">
        <v>26</v>
      </c>
      <c r="L7795" s="1" t="s">
        <v>17</v>
      </c>
      <c r="M7795" s="1">
        <v>-18.248899999999999</v>
      </c>
      <c r="N7795" s="1">
        <v>-43.6</v>
      </c>
    </row>
    <row r="7796" spans="1:14" x14ac:dyDescent="0.25">
      <c r="A7796" s="1" t="s">
        <v>24</v>
      </c>
      <c r="B7796" s="1" t="s">
        <v>6771</v>
      </c>
      <c r="C7796" s="1">
        <v>78</v>
      </c>
      <c r="D7796" s="1" t="s">
        <v>16</v>
      </c>
      <c r="E7796" s="1">
        <v>1</v>
      </c>
      <c r="F7796" s="1" t="s">
        <v>17</v>
      </c>
      <c r="G7796" s="1">
        <v>28</v>
      </c>
      <c r="H7796" s="1" t="s">
        <v>17</v>
      </c>
      <c r="I7796" s="1">
        <v>3</v>
      </c>
      <c r="J7796" s="1" t="s">
        <v>17</v>
      </c>
      <c r="K7796" s="1">
        <v>78</v>
      </c>
      <c r="L7796" s="1" t="s">
        <v>16</v>
      </c>
      <c r="M7796" s="1">
        <v>36.063699999999997</v>
      </c>
      <c r="N7796" s="1">
        <v>-87.366500000000002</v>
      </c>
    </row>
    <row r="7797" spans="1:14" x14ac:dyDescent="0.25">
      <c r="A7797" s="1" t="s">
        <v>73</v>
      </c>
      <c r="B7797" s="1" t="s">
        <v>6772</v>
      </c>
      <c r="C7797" s="1">
        <v>60</v>
      </c>
      <c r="D7797" s="1" t="s">
        <v>16</v>
      </c>
      <c r="E7797" s="1">
        <v>1</v>
      </c>
      <c r="F7797" s="1" t="s">
        <v>17</v>
      </c>
      <c r="G7797" s="1">
        <v>20</v>
      </c>
      <c r="H7797" s="1" t="s">
        <v>17</v>
      </c>
      <c r="I7797" s="1">
        <v>0</v>
      </c>
      <c r="J7797" s="1" t="s">
        <v>17</v>
      </c>
      <c r="K7797" s="1">
        <v>60</v>
      </c>
      <c r="L7797" s="1" t="s">
        <v>16</v>
      </c>
      <c r="M7797" s="1">
        <v>6.75</v>
      </c>
      <c r="N7797" s="1">
        <v>125.35</v>
      </c>
    </row>
    <row r="7798" spans="1:14" x14ac:dyDescent="0.25">
      <c r="A7798" s="1" t="s">
        <v>983</v>
      </c>
      <c r="B7798" s="1" t="s">
        <v>6773</v>
      </c>
      <c r="C7798" s="1">
        <v>61</v>
      </c>
      <c r="D7798" s="1" t="s">
        <v>16</v>
      </c>
      <c r="E7798" s="1">
        <v>1</v>
      </c>
      <c r="F7798" s="1" t="s">
        <v>17</v>
      </c>
      <c r="G7798" s="1">
        <v>17</v>
      </c>
      <c r="H7798" s="1" t="s">
        <v>17</v>
      </c>
      <c r="I7798" s="1">
        <v>3</v>
      </c>
      <c r="J7798" s="1" t="s">
        <v>17</v>
      </c>
      <c r="K7798" s="1">
        <v>61</v>
      </c>
      <c r="L7798" s="1" t="s">
        <v>16</v>
      </c>
      <c r="M7798" s="1">
        <v>14.101100000000001</v>
      </c>
      <c r="N7798" s="1">
        <v>-1.6306</v>
      </c>
    </row>
    <row r="7799" spans="1:14" x14ac:dyDescent="0.25">
      <c r="A7799" s="1" t="s">
        <v>18</v>
      </c>
      <c r="B7799" s="1" t="s">
        <v>6774</v>
      </c>
      <c r="C7799" s="1">
        <v>25</v>
      </c>
      <c r="D7799" s="1" t="s">
        <v>17</v>
      </c>
      <c r="E7799" s="1">
        <v>0</v>
      </c>
      <c r="F7799" s="1" t="s">
        <v>17</v>
      </c>
      <c r="G7799" s="1">
        <v>25</v>
      </c>
      <c r="H7799" s="1" t="s">
        <v>17</v>
      </c>
      <c r="I7799" s="1">
        <v>0</v>
      </c>
      <c r="J7799" s="1" t="s">
        <v>17</v>
      </c>
      <c r="K7799" s="1">
        <v>6</v>
      </c>
      <c r="L7799" s="1" t="s">
        <v>17</v>
      </c>
      <c r="M7799" s="1">
        <v>-30.982800000000001</v>
      </c>
      <c r="N7799" s="1">
        <v>-54.672800000000002</v>
      </c>
    </row>
    <row r="7800" spans="1:14" x14ac:dyDescent="0.25">
      <c r="A7800" s="1" t="s">
        <v>33</v>
      </c>
      <c r="B7800" s="1" t="s">
        <v>6775</v>
      </c>
      <c r="C7800" s="1">
        <v>30</v>
      </c>
      <c r="D7800" s="1" t="s">
        <v>17</v>
      </c>
      <c r="E7800" s="1">
        <v>1</v>
      </c>
      <c r="F7800" s="1" t="s">
        <v>17</v>
      </c>
      <c r="G7800" s="1">
        <v>28</v>
      </c>
      <c r="H7800" s="1" t="s">
        <v>17</v>
      </c>
      <c r="I7800" s="1">
        <v>2</v>
      </c>
      <c r="J7800" s="1" t="s">
        <v>17</v>
      </c>
      <c r="K7800" s="1">
        <v>30</v>
      </c>
      <c r="L7800" s="1" t="s">
        <v>17</v>
      </c>
      <c r="M7800" s="1">
        <v>49.027500000000003</v>
      </c>
      <c r="N7800" s="1">
        <v>2.3267000000000002</v>
      </c>
    </row>
    <row r="7801" spans="1:14" x14ac:dyDescent="0.25">
      <c r="A7801" s="1" t="s">
        <v>33</v>
      </c>
      <c r="B7801" s="1" t="s">
        <v>6776</v>
      </c>
      <c r="C7801" s="1">
        <v>30</v>
      </c>
      <c r="D7801" s="1" t="s">
        <v>17</v>
      </c>
      <c r="E7801" s="1">
        <v>0</v>
      </c>
      <c r="F7801" s="1" t="s">
        <v>17</v>
      </c>
      <c r="G7801" s="1">
        <v>28</v>
      </c>
      <c r="H7801" s="1" t="s">
        <v>17</v>
      </c>
      <c r="I7801" s="1">
        <v>1</v>
      </c>
      <c r="J7801" s="1" t="s">
        <v>17</v>
      </c>
      <c r="K7801" s="1">
        <v>30</v>
      </c>
      <c r="L7801" s="1" t="s">
        <v>17</v>
      </c>
      <c r="M7801" s="1">
        <v>49.430300000000003</v>
      </c>
      <c r="N7801" s="1">
        <v>2.0952000000000002</v>
      </c>
    </row>
    <row r="7802" spans="1:14" x14ac:dyDescent="0.25">
      <c r="A7802" s="1" t="s">
        <v>26</v>
      </c>
      <c r="B7802" s="1" t="s">
        <v>6777</v>
      </c>
      <c r="C7802" s="1">
        <v>30</v>
      </c>
      <c r="D7802" s="1" t="s">
        <v>17</v>
      </c>
      <c r="E7802" s="1">
        <v>0</v>
      </c>
      <c r="F7802" s="1" t="s">
        <v>17</v>
      </c>
      <c r="G7802" s="1">
        <v>30</v>
      </c>
      <c r="H7802" s="1" t="s">
        <v>17</v>
      </c>
      <c r="I7802" s="1">
        <v>2</v>
      </c>
      <c r="J7802" s="1" t="s">
        <v>17</v>
      </c>
      <c r="K7802" s="1">
        <v>30</v>
      </c>
      <c r="L7802" s="1" t="s">
        <v>17</v>
      </c>
      <c r="M7802" s="1">
        <v>51.316699999999997</v>
      </c>
      <c r="N7802" s="1">
        <v>4.8666999999999998</v>
      </c>
    </row>
    <row r="7803" spans="1:14" x14ac:dyDescent="0.25">
      <c r="A7803" s="1" t="s">
        <v>29</v>
      </c>
      <c r="B7803" s="1" t="s">
        <v>6778</v>
      </c>
      <c r="C7803" s="1">
        <v>105</v>
      </c>
      <c r="D7803" s="1" t="s">
        <v>68</v>
      </c>
      <c r="E7803" s="1">
        <v>3</v>
      </c>
      <c r="F7803" s="1" t="s">
        <v>17</v>
      </c>
      <c r="G7803" s="1">
        <v>91</v>
      </c>
      <c r="H7803" s="1" t="s">
        <v>16</v>
      </c>
      <c r="I7803" s="1">
        <v>2</v>
      </c>
      <c r="J7803" s="1" t="s">
        <v>17</v>
      </c>
      <c r="K7803" s="1">
        <v>105</v>
      </c>
      <c r="L7803" s="1" t="s">
        <v>68</v>
      </c>
      <c r="M7803" s="1">
        <v>41.292000000000002</v>
      </c>
      <c r="N7803" s="1">
        <v>123.761</v>
      </c>
    </row>
    <row r="7804" spans="1:14" x14ac:dyDescent="0.25">
      <c r="A7804" s="1" t="s">
        <v>202</v>
      </c>
      <c r="B7804" s="1" t="s">
        <v>6779</v>
      </c>
      <c r="C7804" s="1">
        <v>78</v>
      </c>
      <c r="D7804" s="1" t="s">
        <v>16</v>
      </c>
      <c r="E7804" s="1">
        <v>1</v>
      </c>
      <c r="F7804" s="1" t="s">
        <v>17</v>
      </c>
      <c r="G7804" s="1">
        <v>44</v>
      </c>
      <c r="H7804" s="1" t="s">
        <v>17</v>
      </c>
      <c r="I7804" s="1">
        <v>5</v>
      </c>
      <c r="J7804" s="1" t="s">
        <v>17</v>
      </c>
      <c r="K7804" s="1">
        <v>78</v>
      </c>
      <c r="L7804" s="1" t="s">
        <v>16</v>
      </c>
      <c r="M7804" s="1">
        <v>31.7456</v>
      </c>
      <c r="N7804" s="1">
        <v>34.986699999999999</v>
      </c>
    </row>
    <row r="7805" spans="1:14" x14ac:dyDescent="0.25">
      <c r="A7805" s="1" t="s">
        <v>55</v>
      </c>
      <c r="B7805" s="1" t="s">
        <v>6780</v>
      </c>
      <c r="C7805" s="1">
        <v>39</v>
      </c>
      <c r="D7805" s="1" t="s">
        <v>17</v>
      </c>
      <c r="E7805" s="1">
        <v>1</v>
      </c>
      <c r="F7805" s="1" t="s">
        <v>17</v>
      </c>
      <c r="G7805" s="1">
        <v>20</v>
      </c>
      <c r="H7805" s="1" t="s">
        <v>17</v>
      </c>
      <c r="I7805" s="1">
        <v>7</v>
      </c>
      <c r="J7805" s="1" t="s">
        <v>17</v>
      </c>
      <c r="K7805" s="1">
        <v>39</v>
      </c>
      <c r="L7805" s="1" t="s">
        <v>17</v>
      </c>
      <c r="M7805" s="1">
        <v>53.844999999999999</v>
      </c>
      <c r="N7805" s="1">
        <v>-0.42699999999999999</v>
      </c>
    </row>
    <row r="7806" spans="1:14" x14ac:dyDescent="0.25">
      <c r="A7806" s="1" t="s">
        <v>61</v>
      </c>
      <c r="B7806" s="1" t="s">
        <v>6781</v>
      </c>
      <c r="C7806" s="1">
        <v>128</v>
      </c>
      <c r="D7806" s="1" t="s">
        <v>68</v>
      </c>
      <c r="E7806" s="1">
        <v>0</v>
      </c>
      <c r="F7806" s="1" t="s">
        <v>17</v>
      </c>
      <c r="G7806" s="1">
        <v>35</v>
      </c>
      <c r="H7806" s="1" t="s">
        <v>17</v>
      </c>
      <c r="I7806" s="1">
        <v>0</v>
      </c>
      <c r="J7806" s="1" t="s">
        <v>17</v>
      </c>
      <c r="K7806" s="1">
        <v>128</v>
      </c>
      <c r="L7806" s="1" t="s">
        <v>68</v>
      </c>
      <c r="M7806" s="1">
        <v>21.6449</v>
      </c>
      <c r="N7806" s="1">
        <v>77.630200000000002</v>
      </c>
    </row>
    <row r="7807" spans="1:14" x14ac:dyDescent="0.25">
      <c r="A7807" s="1" t="s">
        <v>24</v>
      </c>
      <c r="B7807" s="1" t="s">
        <v>6782</v>
      </c>
      <c r="C7807" s="1">
        <v>38</v>
      </c>
      <c r="D7807" s="1" t="s">
        <v>17</v>
      </c>
      <c r="E7807" s="1">
        <v>1</v>
      </c>
      <c r="F7807" s="1" t="s">
        <v>17</v>
      </c>
      <c r="G7807" s="1">
        <v>38</v>
      </c>
      <c r="H7807" s="1" t="s">
        <v>17</v>
      </c>
      <c r="I7807" s="1">
        <v>3</v>
      </c>
      <c r="J7807" s="1" t="s">
        <v>17</v>
      </c>
      <c r="K7807" s="1">
        <v>37</v>
      </c>
      <c r="L7807" s="1" t="s">
        <v>17</v>
      </c>
      <c r="M7807" s="1">
        <v>42.908200000000001</v>
      </c>
      <c r="N7807" s="1">
        <v>-78.746600000000001</v>
      </c>
    </row>
    <row r="7808" spans="1:14" x14ac:dyDescent="0.25">
      <c r="A7808" s="1" t="s">
        <v>24</v>
      </c>
      <c r="B7808" s="1" t="s">
        <v>6783</v>
      </c>
      <c r="C7808" s="1">
        <v>66</v>
      </c>
      <c r="D7808" s="1" t="s">
        <v>16</v>
      </c>
      <c r="E7808" s="1">
        <v>2</v>
      </c>
      <c r="F7808" s="1" t="s">
        <v>17</v>
      </c>
      <c r="G7808" s="1">
        <v>19</v>
      </c>
      <c r="H7808" s="1" t="s">
        <v>17</v>
      </c>
      <c r="I7808" s="1">
        <v>16</v>
      </c>
      <c r="J7808" s="1" t="s">
        <v>17</v>
      </c>
      <c r="K7808" s="1">
        <v>66</v>
      </c>
      <c r="L7808" s="1" t="s">
        <v>16</v>
      </c>
      <c r="M7808" s="1">
        <v>41.599699999999999</v>
      </c>
      <c r="N7808" s="1">
        <v>-87.055000000000007</v>
      </c>
    </row>
    <row r="7809" spans="1:14" x14ac:dyDescent="0.25">
      <c r="A7809" s="1" t="s">
        <v>239</v>
      </c>
      <c r="B7809" s="1" t="s">
        <v>6784</v>
      </c>
      <c r="C7809" s="1">
        <v>73</v>
      </c>
      <c r="D7809" s="1" t="s">
        <v>16</v>
      </c>
      <c r="E7809" s="1">
        <v>2</v>
      </c>
      <c r="F7809" s="1" t="s">
        <v>17</v>
      </c>
      <c r="G7809" s="1">
        <v>15</v>
      </c>
      <c r="H7809" s="1" t="s">
        <v>17</v>
      </c>
      <c r="I7809" s="1">
        <v>6</v>
      </c>
      <c r="J7809" s="1" t="s">
        <v>17</v>
      </c>
      <c r="K7809" s="1">
        <v>73</v>
      </c>
      <c r="L7809" s="1" t="s">
        <v>16</v>
      </c>
      <c r="M7809" s="1">
        <v>14.7029</v>
      </c>
      <c r="N7809" s="1">
        <v>-90.5</v>
      </c>
    </row>
    <row r="7810" spans="1:14" x14ac:dyDescent="0.25">
      <c r="A7810" s="1" t="s">
        <v>108</v>
      </c>
      <c r="B7810" s="1" t="s">
        <v>6785</v>
      </c>
      <c r="C7810" s="1">
        <v>43</v>
      </c>
      <c r="D7810" s="1" t="s">
        <v>17</v>
      </c>
      <c r="E7810" s="1">
        <v>1</v>
      </c>
      <c r="F7810" s="1" t="s">
        <v>17</v>
      </c>
      <c r="G7810" s="1">
        <v>43</v>
      </c>
      <c r="H7810" s="1" t="s">
        <v>17</v>
      </c>
      <c r="I7810" s="1">
        <v>0</v>
      </c>
      <c r="J7810" s="1" t="s">
        <v>17</v>
      </c>
      <c r="K7810" s="1">
        <v>15</v>
      </c>
      <c r="L7810" s="1" t="s">
        <v>17</v>
      </c>
      <c r="M7810" s="1">
        <v>33.983600000000003</v>
      </c>
      <c r="N7810" s="1">
        <v>-117.66540000000001</v>
      </c>
    </row>
    <row r="7811" spans="1:14" x14ac:dyDescent="0.25">
      <c r="A7811" s="1" t="s">
        <v>108</v>
      </c>
      <c r="B7811" s="1" t="s">
        <v>6785</v>
      </c>
      <c r="C7811" s="1">
        <v>43</v>
      </c>
      <c r="D7811" s="1" t="s">
        <v>17</v>
      </c>
      <c r="E7811" s="1">
        <v>1</v>
      </c>
      <c r="F7811" s="1" t="s">
        <v>17</v>
      </c>
      <c r="G7811" s="1">
        <v>43</v>
      </c>
      <c r="H7811" s="1" t="s">
        <v>17</v>
      </c>
      <c r="I7811" s="1">
        <v>0</v>
      </c>
      <c r="J7811" s="1" t="s">
        <v>17</v>
      </c>
      <c r="K7811" s="1">
        <v>15</v>
      </c>
      <c r="L7811" s="1" t="s">
        <v>17</v>
      </c>
      <c r="M7811" s="1">
        <v>35.9955</v>
      </c>
      <c r="N7811" s="1">
        <v>138.15880000000001</v>
      </c>
    </row>
    <row r="7812" spans="1:14" x14ac:dyDescent="0.25">
      <c r="A7812" s="1" t="s">
        <v>24</v>
      </c>
      <c r="B7812" s="1" t="s">
        <v>6786</v>
      </c>
      <c r="C7812" s="1">
        <v>54</v>
      </c>
      <c r="D7812" s="1" t="s">
        <v>16</v>
      </c>
      <c r="E7812" s="1">
        <v>1</v>
      </c>
      <c r="F7812" s="1" t="s">
        <v>17</v>
      </c>
      <c r="G7812" s="1">
        <v>35</v>
      </c>
      <c r="H7812" s="1" t="s">
        <v>17</v>
      </c>
      <c r="I7812" s="1">
        <v>2</v>
      </c>
      <c r="J7812" s="1" t="s">
        <v>17</v>
      </c>
      <c r="K7812" s="1">
        <v>54</v>
      </c>
      <c r="L7812" s="1" t="s">
        <v>16</v>
      </c>
      <c r="M7812" s="1">
        <v>35.480200000000004</v>
      </c>
      <c r="N7812" s="1">
        <v>-97.266599999999997</v>
      </c>
    </row>
    <row r="7813" spans="1:14" x14ac:dyDescent="0.25">
      <c r="A7813" s="1" t="s">
        <v>20</v>
      </c>
      <c r="B7813" s="1" t="s">
        <v>6787</v>
      </c>
      <c r="C7813" s="1">
        <v>48</v>
      </c>
      <c r="D7813" s="1" t="s">
        <v>17</v>
      </c>
      <c r="E7813" s="1">
        <v>1</v>
      </c>
      <c r="F7813" s="1" t="s">
        <v>17</v>
      </c>
      <c r="G7813" s="1">
        <v>48</v>
      </c>
      <c r="H7813" s="1" t="s">
        <v>17</v>
      </c>
      <c r="I7813" s="1">
        <v>1</v>
      </c>
      <c r="J7813" s="1" t="s">
        <v>17</v>
      </c>
      <c r="K7813" s="1">
        <v>25</v>
      </c>
      <c r="L7813" s="1" t="s">
        <v>17</v>
      </c>
      <c r="M7813" s="1">
        <v>38.166699999999999</v>
      </c>
      <c r="N7813" s="1">
        <v>13.1</v>
      </c>
    </row>
    <row r="7814" spans="1:14" x14ac:dyDescent="0.25">
      <c r="A7814" s="1" t="s">
        <v>33</v>
      </c>
      <c r="B7814" s="1" t="s">
        <v>6788</v>
      </c>
      <c r="C7814" s="1">
        <v>31</v>
      </c>
      <c r="D7814" s="1" t="s">
        <v>17</v>
      </c>
      <c r="E7814" s="1">
        <v>1</v>
      </c>
      <c r="F7814" s="1" t="s">
        <v>17</v>
      </c>
      <c r="G7814" s="1">
        <v>28</v>
      </c>
      <c r="H7814" s="1" t="s">
        <v>17</v>
      </c>
      <c r="I7814" s="1">
        <v>2</v>
      </c>
      <c r="J7814" s="1" t="s">
        <v>17</v>
      </c>
      <c r="K7814" s="1">
        <v>31</v>
      </c>
      <c r="L7814" s="1" t="s">
        <v>17</v>
      </c>
      <c r="M7814" s="1">
        <v>48.801400000000001</v>
      </c>
      <c r="N7814" s="1">
        <v>2.2627999999999999</v>
      </c>
    </row>
    <row r="7815" spans="1:14" x14ac:dyDescent="0.25">
      <c r="B7815" s="1" t="s">
        <v>6789</v>
      </c>
      <c r="C7815" s="1">
        <v>63</v>
      </c>
      <c r="D7815" s="1" t="s">
        <v>16</v>
      </c>
      <c r="E7815" s="1">
        <v>1</v>
      </c>
      <c r="F7815" s="1" t="s">
        <v>17</v>
      </c>
      <c r="G7815" s="1">
        <v>23</v>
      </c>
      <c r="H7815" s="1" t="s">
        <v>17</v>
      </c>
      <c r="I7815" s="1">
        <v>0</v>
      </c>
      <c r="J7815" s="1" t="s">
        <v>17</v>
      </c>
      <c r="K7815" s="1">
        <v>63</v>
      </c>
      <c r="L7815" s="1" t="s">
        <v>16</v>
      </c>
      <c r="M7815" s="1">
        <v>9.3169000000000004</v>
      </c>
      <c r="N7815" s="1">
        <v>99.694400000000002</v>
      </c>
    </row>
    <row r="7816" spans="1:14" x14ac:dyDescent="0.25">
      <c r="A7816" s="1" t="s">
        <v>24</v>
      </c>
      <c r="B7816" s="1" t="s">
        <v>6790</v>
      </c>
      <c r="C7816" s="1">
        <v>54</v>
      </c>
      <c r="D7816" s="1" t="s">
        <v>16</v>
      </c>
      <c r="E7816" s="1">
        <v>1</v>
      </c>
      <c r="F7816" s="1" t="s">
        <v>17</v>
      </c>
      <c r="G7816" s="1">
        <v>31</v>
      </c>
      <c r="H7816" s="1" t="s">
        <v>17</v>
      </c>
      <c r="I7816" s="1">
        <v>6</v>
      </c>
      <c r="J7816" s="1" t="s">
        <v>17</v>
      </c>
      <c r="K7816" s="1">
        <v>54</v>
      </c>
      <c r="L7816" s="1" t="s">
        <v>16</v>
      </c>
      <c r="M7816" s="1">
        <v>39.073</v>
      </c>
      <c r="N7816" s="1">
        <v>-77.001000000000005</v>
      </c>
    </row>
    <row r="7817" spans="1:14" x14ac:dyDescent="0.25">
      <c r="A7817" s="1" t="s">
        <v>316</v>
      </c>
      <c r="B7817" s="1" t="s">
        <v>6791</v>
      </c>
      <c r="C7817" s="1">
        <v>45</v>
      </c>
      <c r="D7817" s="1" t="s">
        <v>17</v>
      </c>
      <c r="E7817" s="1">
        <v>1</v>
      </c>
      <c r="F7817" s="1" t="s">
        <v>17</v>
      </c>
      <c r="G7817" s="1">
        <v>9</v>
      </c>
      <c r="H7817" s="1" t="s">
        <v>17</v>
      </c>
      <c r="I7817" s="1">
        <v>6</v>
      </c>
      <c r="J7817" s="1" t="s">
        <v>17</v>
      </c>
      <c r="K7817" s="1">
        <v>45</v>
      </c>
      <c r="L7817" s="1" t="s">
        <v>17</v>
      </c>
      <c r="M7817" s="1">
        <v>-37.950000000000003</v>
      </c>
      <c r="N7817" s="1">
        <v>-72.433300000000003</v>
      </c>
    </row>
    <row r="7818" spans="1:14" x14ac:dyDescent="0.25">
      <c r="A7818" s="1" t="s">
        <v>24</v>
      </c>
      <c r="B7818" s="1" t="s">
        <v>6792</v>
      </c>
      <c r="C7818" s="1">
        <v>54</v>
      </c>
      <c r="D7818" s="1" t="s">
        <v>16</v>
      </c>
      <c r="E7818" s="1">
        <v>1</v>
      </c>
      <c r="F7818" s="1" t="s">
        <v>17</v>
      </c>
      <c r="G7818" s="1">
        <v>31</v>
      </c>
      <c r="H7818" s="1" t="s">
        <v>17</v>
      </c>
      <c r="I7818" s="1">
        <v>6</v>
      </c>
      <c r="J7818" s="1" t="s">
        <v>17</v>
      </c>
      <c r="K7818" s="1">
        <v>54</v>
      </c>
      <c r="L7818" s="1" t="s">
        <v>16</v>
      </c>
      <c r="M7818" s="1">
        <v>34.037799999999997</v>
      </c>
      <c r="N7818" s="1">
        <v>-80.903599999999997</v>
      </c>
    </row>
    <row r="7819" spans="1:14" x14ac:dyDescent="0.25">
      <c r="A7819" s="1" t="s">
        <v>24</v>
      </c>
      <c r="B7819" s="1" t="s">
        <v>6792</v>
      </c>
      <c r="C7819" s="1">
        <v>54</v>
      </c>
      <c r="D7819" s="1" t="s">
        <v>16</v>
      </c>
      <c r="E7819" s="1">
        <v>1</v>
      </c>
      <c r="F7819" s="1" t="s">
        <v>17</v>
      </c>
      <c r="G7819" s="1">
        <v>31</v>
      </c>
      <c r="H7819" s="1" t="s">
        <v>17</v>
      </c>
      <c r="I7819" s="1">
        <v>6</v>
      </c>
      <c r="J7819" s="1" t="s">
        <v>17</v>
      </c>
      <c r="K7819" s="1">
        <v>54</v>
      </c>
      <c r="L7819" s="1" t="s">
        <v>16</v>
      </c>
      <c r="M7819" s="1">
        <v>38.947200000000002</v>
      </c>
      <c r="N7819" s="1">
        <v>-92.326800000000006</v>
      </c>
    </row>
    <row r="7820" spans="1:14" x14ac:dyDescent="0.25">
      <c r="A7820" s="1" t="s">
        <v>24</v>
      </c>
      <c r="B7820" s="1" t="s">
        <v>6792</v>
      </c>
      <c r="C7820" s="1">
        <v>54</v>
      </c>
      <c r="D7820" s="1" t="s">
        <v>16</v>
      </c>
      <c r="E7820" s="1">
        <v>1</v>
      </c>
      <c r="F7820" s="1" t="s">
        <v>17</v>
      </c>
      <c r="G7820" s="1">
        <v>31</v>
      </c>
      <c r="H7820" s="1" t="s">
        <v>17</v>
      </c>
      <c r="I7820" s="1">
        <v>6</v>
      </c>
      <c r="J7820" s="1" t="s">
        <v>17</v>
      </c>
      <c r="K7820" s="1">
        <v>54</v>
      </c>
      <c r="L7820" s="1" t="s">
        <v>16</v>
      </c>
      <c r="M7820" s="1">
        <v>39.200400000000002</v>
      </c>
      <c r="N7820" s="1">
        <v>-76.858999999999995</v>
      </c>
    </row>
    <row r="7821" spans="1:14" x14ac:dyDescent="0.25">
      <c r="A7821" s="1" t="s">
        <v>24</v>
      </c>
      <c r="B7821" s="1" t="s">
        <v>6792</v>
      </c>
      <c r="C7821" s="1">
        <v>54</v>
      </c>
      <c r="D7821" s="1" t="s">
        <v>16</v>
      </c>
      <c r="E7821" s="1">
        <v>1</v>
      </c>
      <c r="F7821" s="1" t="s">
        <v>17</v>
      </c>
      <c r="G7821" s="1">
        <v>31</v>
      </c>
      <c r="H7821" s="1" t="s">
        <v>17</v>
      </c>
      <c r="I7821" s="1">
        <v>6</v>
      </c>
      <c r="J7821" s="1" t="s">
        <v>17</v>
      </c>
      <c r="K7821" s="1">
        <v>54</v>
      </c>
      <c r="L7821" s="1" t="s">
        <v>16</v>
      </c>
      <c r="M7821" s="1">
        <v>35.623800000000003</v>
      </c>
      <c r="N7821" s="1">
        <v>-87.048400000000001</v>
      </c>
    </row>
    <row r="7822" spans="1:14" x14ac:dyDescent="0.25">
      <c r="A7822" s="1" t="s">
        <v>24</v>
      </c>
      <c r="B7822" s="1" t="s">
        <v>6792</v>
      </c>
      <c r="C7822" s="1">
        <v>54</v>
      </c>
      <c r="D7822" s="1" t="s">
        <v>16</v>
      </c>
      <c r="E7822" s="1">
        <v>1</v>
      </c>
      <c r="F7822" s="1" t="s">
        <v>17</v>
      </c>
      <c r="G7822" s="1">
        <v>31</v>
      </c>
      <c r="H7822" s="1" t="s">
        <v>17</v>
      </c>
      <c r="I7822" s="1">
        <v>6</v>
      </c>
      <c r="J7822" s="1" t="s">
        <v>17</v>
      </c>
      <c r="K7822" s="1">
        <v>54</v>
      </c>
      <c r="L7822" s="1" t="s">
        <v>16</v>
      </c>
      <c r="M7822" s="1">
        <v>38.458100000000002</v>
      </c>
      <c r="N7822" s="1">
        <v>-90.215599999999995</v>
      </c>
    </row>
    <row r="7823" spans="1:14" x14ac:dyDescent="0.25">
      <c r="A7823" s="1" t="s">
        <v>24</v>
      </c>
      <c r="B7823" s="1" t="s">
        <v>6792</v>
      </c>
      <c r="C7823" s="1">
        <v>54</v>
      </c>
      <c r="D7823" s="1" t="s">
        <v>16</v>
      </c>
      <c r="E7823" s="1">
        <v>1</v>
      </c>
      <c r="F7823" s="1" t="s">
        <v>17</v>
      </c>
      <c r="G7823" s="1">
        <v>31</v>
      </c>
      <c r="H7823" s="1" t="s">
        <v>17</v>
      </c>
      <c r="I7823" s="1">
        <v>6</v>
      </c>
      <c r="J7823" s="1" t="s">
        <v>17</v>
      </c>
      <c r="K7823" s="1">
        <v>54</v>
      </c>
      <c r="L7823" s="1" t="s">
        <v>16</v>
      </c>
      <c r="M7823" s="1">
        <v>40.034700000000001</v>
      </c>
      <c r="N7823" s="1">
        <v>-76.494399999999999</v>
      </c>
    </row>
    <row r="7824" spans="1:14" x14ac:dyDescent="0.25">
      <c r="A7824" s="1" t="s">
        <v>20</v>
      </c>
      <c r="B7824" s="1" t="s">
        <v>6793</v>
      </c>
      <c r="C7824" s="1">
        <v>47</v>
      </c>
      <c r="D7824" s="1" t="s">
        <v>17</v>
      </c>
      <c r="E7824" s="1">
        <v>1</v>
      </c>
      <c r="F7824" s="1" t="s">
        <v>17</v>
      </c>
      <c r="G7824" s="1">
        <v>37</v>
      </c>
      <c r="H7824" s="1" t="s">
        <v>17</v>
      </c>
      <c r="I7824" s="1">
        <v>3</v>
      </c>
      <c r="J7824" s="1" t="s">
        <v>17</v>
      </c>
      <c r="K7824" s="1">
        <v>47</v>
      </c>
      <c r="L7824" s="1" t="s">
        <v>17</v>
      </c>
      <c r="M7824" s="1">
        <v>44.7</v>
      </c>
      <c r="N7824" s="1">
        <v>12.183299999999999</v>
      </c>
    </row>
    <row r="7825" spans="1:14" x14ac:dyDescent="0.25">
      <c r="A7825" s="1" t="s">
        <v>42</v>
      </c>
      <c r="B7825" s="1" t="s">
        <v>6794</v>
      </c>
      <c r="C7825" s="1">
        <v>67</v>
      </c>
      <c r="D7825" s="1" t="s">
        <v>16</v>
      </c>
      <c r="E7825" s="1">
        <v>1</v>
      </c>
      <c r="F7825" s="1" t="s">
        <v>17</v>
      </c>
      <c r="G7825" s="1">
        <v>37</v>
      </c>
      <c r="H7825" s="1" t="s">
        <v>17</v>
      </c>
      <c r="I7825" s="1">
        <v>2</v>
      </c>
      <c r="J7825" s="1" t="s">
        <v>17</v>
      </c>
      <c r="K7825" s="1">
        <v>67</v>
      </c>
      <c r="L7825" s="1" t="s">
        <v>16</v>
      </c>
      <c r="M7825" s="1">
        <v>43.773600000000002</v>
      </c>
      <c r="N7825" s="1">
        <v>24.503299999999999</v>
      </c>
    </row>
    <row r="7826" spans="1:14" x14ac:dyDescent="0.25">
      <c r="A7826" s="1" t="s">
        <v>135</v>
      </c>
      <c r="B7826" s="1" t="s">
        <v>6795</v>
      </c>
      <c r="C7826" s="1">
        <v>27</v>
      </c>
      <c r="D7826" s="1" t="s">
        <v>17</v>
      </c>
      <c r="E7826" s="1">
        <v>1</v>
      </c>
      <c r="F7826" s="1" t="s">
        <v>17</v>
      </c>
      <c r="G7826" s="1">
        <v>27</v>
      </c>
      <c r="H7826" s="1" t="s">
        <v>17</v>
      </c>
      <c r="I7826" s="1">
        <v>1</v>
      </c>
      <c r="J7826" s="1" t="s">
        <v>17</v>
      </c>
      <c r="K7826" s="1">
        <v>13</v>
      </c>
      <c r="L7826" s="1" t="s">
        <v>17</v>
      </c>
      <c r="M7826" s="1">
        <v>51.897199999999998</v>
      </c>
      <c r="N7826" s="1">
        <v>-8.4700000000000006</v>
      </c>
    </row>
    <row r="7827" spans="1:14" x14ac:dyDescent="0.25">
      <c r="A7827" s="1" t="s">
        <v>20</v>
      </c>
      <c r="B7827" s="1" t="s">
        <v>6796</v>
      </c>
      <c r="C7827" s="1">
        <v>47</v>
      </c>
      <c r="D7827" s="1" t="s">
        <v>17</v>
      </c>
      <c r="E7827" s="1">
        <v>1</v>
      </c>
      <c r="F7827" s="1" t="s">
        <v>17</v>
      </c>
      <c r="G7827" s="1">
        <v>47</v>
      </c>
      <c r="H7827" s="1" t="s">
        <v>17</v>
      </c>
      <c r="I7827" s="1">
        <v>2</v>
      </c>
      <c r="J7827" s="1" t="s">
        <v>17</v>
      </c>
      <c r="K7827" s="1">
        <v>37</v>
      </c>
      <c r="L7827" s="1" t="s">
        <v>17</v>
      </c>
      <c r="M7827" s="1">
        <v>43.25</v>
      </c>
      <c r="N7827" s="1">
        <v>13.5167</v>
      </c>
    </row>
    <row r="7828" spans="1:14" x14ac:dyDescent="0.25">
      <c r="A7828" s="1" t="s">
        <v>186</v>
      </c>
      <c r="B7828" s="1" t="s">
        <v>6797</v>
      </c>
      <c r="C7828" s="1">
        <v>79</v>
      </c>
      <c r="D7828" s="1" t="s">
        <v>16</v>
      </c>
      <c r="E7828" s="1">
        <v>1</v>
      </c>
      <c r="F7828" s="1" t="s">
        <v>17</v>
      </c>
      <c r="G7828" s="1">
        <v>16</v>
      </c>
      <c r="H7828" s="1" t="s">
        <v>17</v>
      </c>
      <c r="I7828" s="1">
        <v>1</v>
      </c>
      <c r="J7828" s="1" t="s">
        <v>17</v>
      </c>
      <c r="K7828" s="1">
        <v>79</v>
      </c>
      <c r="L7828" s="1" t="s">
        <v>16</v>
      </c>
      <c r="M7828" s="1">
        <v>12.9842</v>
      </c>
      <c r="N7828" s="1">
        <v>37.765000000000001</v>
      </c>
    </row>
    <row r="7829" spans="1:14" x14ac:dyDescent="0.25">
      <c r="A7829" s="1" t="s">
        <v>24</v>
      </c>
      <c r="B7829" s="1" t="s">
        <v>6798</v>
      </c>
      <c r="C7829" s="1">
        <v>59</v>
      </c>
      <c r="D7829" s="1" t="s">
        <v>16</v>
      </c>
      <c r="E7829" s="1">
        <v>1</v>
      </c>
      <c r="F7829" s="1" t="s">
        <v>17</v>
      </c>
      <c r="G7829" s="1">
        <v>24</v>
      </c>
      <c r="H7829" s="1" t="s">
        <v>17</v>
      </c>
      <c r="I7829" s="1">
        <v>13</v>
      </c>
      <c r="J7829" s="1" t="s">
        <v>17</v>
      </c>
      <c r="K7829" s="1">
        <v>59</v>
      </c>
      <c r="L7829" s="1" t="s">
        <v>16</v>
      </c>
      <c r="M7829" s="1">
        <v>41.142800000000001</v>
      </c>
      <c r="N7829" s="1">
        <v>-73.347499999999997</v>
      </c>
    </row>
    <row r="7830" spans="1:14" x14ac:dyDescent="0.25">
      <c r="A7830" s="1" t="s">
        <v>24</v>
      </c>
      <c r="B7830" s="1" t="s">
        <v>6798</v>
      </c>
      <c r="C7830" s="1">
        <v>59</v>
      </c>
      <c r="D7830" s="1" t="s">
        <v>16</v>
      </c>
      <c r="E7830" s="1">
        <v>1</v>
      </c>
      <c r="F7830" s="1" t="s">
        <v>17</v>
      </c>
      <c r="G7830" s="1">
        <v>24</v>
      </c>
      <c r="H7830" s="1" t="s">
        <v>17</v>
      </c>
      <c r="I7830" s="1">
        <v>13</v>
      </c>
      <c r="J7830" s="1" t="s">
        <v>17</v>
      </c>
      <c r="K7830" s="1">
        <v>59</v>
      </c>
      <c r="L7830" s="1" t="s">
        <v>16</v>
      </c>
      <c r="M7830" s="1">
        <v>41.5886</v>
      </c>
      <c r="N7830" s="1">
        <v>-71.083699999999993</v>
      </c>
    </row>
    <row r="7831" spans="1:14" x14ac:dyDescent="0.25">
      <c r="A7831" s="1" t="s">
        <v>24</v>
      </c>
      <c r="B7831" s="1" t="s">
        <v>6798</v>
      </c>
      <c r="C7831" s="1">
        <v>59</v>
      </c>
      <c r="D7831" s="1" t="s">
        <v>16</v>
      </c>
      <c r="E7831" s="1">
        <v>1</v>
      </c>
      <c r="F7831" s="1" t="s">
        <v>17</v>
      </c>
      <c r="G7831" s="1">
        <v>24</v>
      </c>
      <c r="H7831" s="1" t="s">
        <v>17</v>
      </c>
      <c r="I7831" s="1">
        <v>13</v>
      </c>
      <c r="J7831" s="1" t="s">
        <v>17</v>
      </c>
      <c r="K7831" s="1">
        <v>59</v>
      </c>
      <c r="L7831" s="1" t="s">
        <v>16</v>
      </c>
      <c r="M7831" s="1">
        <v>-41.758099999999999</v>
      </c>
      <c r="N7831" s="1">
        <v>171.60220000000001</v>
      </c>
    </row>
    <row r="7832" spans="1:14" x14ac:dyDescent="0.25">
      <c r="A7832" s="1" t="s">
        <v>24</v>
      </c>
      <c r="B7832" s="1" t="s">
        <v>6799</v>
      </c>
      <c r="C7832" s="1">
        <v>59</v>
      </c>
      <c r="D7832" s="1" t="s">
        <v>16</v>
      </c>
      <c r="E7832" s="1">
        <v>1</v>
      </c>
      <c r="F7832" s="1" t="s">
        <v>17</v>
      </c>
      <c r="G7832" s="1">
        <v>25</v>
      </c>
      <c r="H7832" s="1" t="s">
        <v>17</v>
      </c>
      <c r="I7832" s="1">
        <v>5</v>
      </c>
      <c r="J7832" s="1" t="s">
        <v>17</v>
      </c>
      <c r="K7832" s="1">
        <v>59</v>
      </c>
      <c r="L7832" s="1" t="s">
        <v>16</v>
      </c>
      <c r="M7832" s="1">
        <v>37.689500000000002</v>
      </c>
      <c r="N7832" s="1">
        <v>-97.344300000000004</v>
      </c>
    </row>
    <row r="7833" spans="1:14" x14ac:dyDescent="0.25">
      <c r="A7833" s="1" t="s">
        <v>86</v>
      </c>
      <c r="B7833" s="1" t="s">
        <v>6800</v>
      </c>
      <c r="C7833" s="1">
        <v>40</v>
      </c>
      <c r="D7833" s="1" t="s">
        <v>17</v>
      </c>
      <c r="E7833" s="1">
        <v>1</v>
      </c>
      <c r="F7833" s="1" t="s">
        <v>17</v>
      </c>
      <c r="G7833" s="1">
        <v>25</v>
      </c>
      <c r="H7833" s="1" t="s">
        <v>17</v>
      </c>
      <c r="I7833" s="1">
        <v>3</v>
      </c>
      <c r="J7833" s="1" t="s">
        <v>17</v>
      </c>
      <c r="K7833" s="1">
        <v>40</v>
      </c>
      <c r="L7833" s="1" t="s">
        <v>17</v>
      </c>
      <c r="M7833" s="1">
        <v>48.623899999999999</v>
      </c>
      <c r="N7833" s="1">
        <v>8.7471999999999994</v>
      </c>
    </row>
    <row r="7834" spans="1:14" x14ac:dyDescent="0.25">
      <c r="A7834" s="1" t="s">
        <v>86</v>
      </c>
      <c r="B7834" s="1" t="s">
        <v>6801</v>
      </c>
      <c r="C7834" s="1">
        <v>41</v>
      </c>
      <c r="D7834" s="1" t="s">
        <v>17</v>
      </c>
      <c r="E7834" s="1">
        <v>0</v>
      </c>
      <c r="F7834" s="1" t="s">
        <v>17</v>
      </c>
      <c r="G7834" s="1">
        <v>27</v>
      </c>
      <c r="H7834" s="1" t="s">
        <v>17</v>
      </c>
      <c r="I7834" s="1">
        <v>2</v>
      </c>
      <c r="J7834" s="1" t="s">
        <v>17</v>
      </c>
      <c r="K7834" s="1">
        <v>41</v>
      </c>
      <c r="L7834" s="1" t="s">
        <v>17</v>
      </c>
      <c r="M7834" s="1">
        <v>50.0167</v>
      </c>
      <c r="N7834" s="1">
        <v>12.0167</v>
      </c>
    </row>
    <row r="7835" spans="1:14" x14ac:dyDescent="0.25">
      <c r="A7835" s="1" t="s">
        <v>26</v>
      </c>
      <c r="B7835" s="1" t="s">
        <v>6802</v>
      </c>
      <c r="C7835" s="1">
        <v>34</v>
      </c>
      <c r="D7835" s="1" t="s">
        <v>17</v>
      </c>
      <c r="E7835" s="1">
        <v>0</v>
      </c>
      <c r="F7835" s="1" t="s">
        <v>17</v>
      </c>
      <c r="G7835" s="1">
        <v>29</v>
      </c>
      <c r="H7835" s="1" t="s">
        <v>17</v>
      </c>
      <c r="I7835" s="1">
        <v>3</v>
      </c>
      <c r="J7835" s="1" t="s">
        <v>17</v>
      </c>
      <c r="K7835" s="1">
        <v>34</v>
      </c>
      <c r="L7835" s="1" t="s">
        <v>17</v>
      </c>
      <c r="M7835" s="1">
        <v>51.383299999999998</v>
      </c>
      <c r="N7835" s="1">
        <v>4.5999999999999996</v>
      </c>
    </row>
    <row r="7836" spans="1:14" x14ac:dyDescent="0.25">
      <c r="A7836" s="1" t="s">
        <v>24</v>
      </c>
      <c r="B7836" s="1" t="s">
        <v>6803</v>
      </c>
      <c r="C7836" s="1">
        <v>60</v>
      </c>
      <c r="D7836" s="1" t="s">
        <v>16</v>
      </c>
      <c r="E7836" s="1">
        <v>1</v>
      </c>
      <c r="F7836" s="1" t="s">
        <v>17</v>
      </c>
      <c r="G7836" s="1">
        <v>24</v>
      </c>
      <c r="H7836" s="1" t="s">
        <v>17</v>
      </c>
      <c r="I7836" s="1">
        <v>4</v>
      </c>
      <c r="J7836" s="1" t="s">
        <v>17</v>
      </c>
      <c r="K7836" s="1">
        <v>60</v>
      </c>
      <c r="L7836" s="1" t="s">
        <v>16</v>
      </c>
      <c r="M7836" s="1">
        <v>33.036200000000001</v>
      </c>
      <c r="N7836" s="1">
        <v>-96.516099999999994</v>
      </c>
    </row>
    <row r="7837" spans="1:14" x14ac:dyDescent="0.25">
      <c r="A7837" s="1" t="s">
        <v>29</v>
      </c>
      <c r="B7837" s="1" t="s">
        <v>6804</v>
      </c>
      <c r="C7837" s="1">
        <v>163</v>
      </c>
      <c r="D7837" s="1" t="s">
        <v>39</v>
      </c>
      <c r="E7837" s="1">
        <v>4</v>
      </c>
      <c r="F7837" s="1" t="s">
        <v>17</v>
      </c>
      <c r="G7837" s="1">
        <v>163</v>
      </c>
      <c r="H7837" s="1" t="s">
        <v>39</v>
      </c>
      <c r="I7837" s="1">
        <v>4</v>
      </c>
      <c r="J7837" s="1" t="s">
        <v>17</v>
      </c>
      <c r="K7837" s="1">
        <v>106</v>
      </c>
      <c r="L7837" s="1" t="s">
        <v>68</v>
      </c>
      <c r="M7837" s="1">
        <v>38.4178</v>
      </c>
      <c r="N7837" s="1">
        <v>112.72329999999999</v>
      </c>
    </row>
    <row r="7838" spans="1:14" x14ac:dyDescent="0.25">
      <c r="A7838" s="1" t="s">
        <v>154</v>
      </c>
      <c r="B7838" s="1" t="s">
        <v>6805</v>
      </c>
      <c r="C7838" s="1">
        <v>25</v>
      </c>
      <c r="D7838" s="1" t="s">
        <v>17</v>
      </c>
      <c r="E7838" s="1">
        <v>1</v>
      </c>
      <c r="F7838" s="1" t="s">
        <v>17</v>
      </c>
      <c r="G7838" s="1">
        <v>22</v>
      </c>
      <c r="H7838" s="1" t="s">
        <v>17</v>
      </c>
      <c r="I7838" s="1">
        <v>1</v>
      </c>
      <c r="J7838" s="1" t="s">
        <v>17</v>
      </c>
      <c r="K7838" s="1">
        <v>25</v>
      </c>
      <c r="L7838" s="1" t="s">
        <v>17</v>
      </c>
      <c r="M7838" s="1">
        <v>51.213900000000002</v>
      </c>
      <c r="N7838" s="1">
        <v>-102.4628</v>
      </c>
    </row>
    <row r="7839" spans="1:14" x14ac:dyDescent="0.25">
      <c r="A7839" s="1" t="s">
        <v>108</v>
      </c>
      <c r="B7839" s="1" t="s">
        <v>6806</v>
      </c>
      <c r="C7839" s="1">
        <v>42</v>
      </c>
      <c r="D7839" s="1" t="s">
        <v>17</v>
      </c>
      <c r="E7839" s="1">
        <v>1</v>
      </c>
      <c r="F7839" s="1" t="s">
        <v>17</v>
      </c>
      <c r="G7839" s="1">
        <v>42</v>
      </c>
      <c r="H7839" s="1" t="s">
        <v>17</v>
      </c>
      <c r="I7839" s="1">
        <v>0</v>
      </c>
      <c r="J7839" s="1" t="s">
        <v>17</v>
      </c>
      <c r="K7839" s="1">
        <v>33</v>
      </c>
      <c r="L7839" s="1" t="s">
        <v>17</v>
      </c>
      <c r="M7839" s="1">
        <v>34.770899999999997</v>
      </c>
      <c r="N7839" s="1">
        <v>138.25200000000001</v>
      </c>
    </row>
    <row r="7840" spans="1:14" x14ac:dyDescent="0.25">
      <c r="A7840" s="1" t="s">
        <v>24</v>
      </c>
      <c r="B7840" s="1" t="s">
        <v>6807</v>
      </c>
      <c r="C7840" s="1">
        <v>57</v>
      </c>
      <c r="D7840" s="1" t="s">
        <v>16</v>
      </c>
      <c r="E7840" s="1">
        <v>2</v>
      </c>
      <c r="F7840" s="1" t="s">
        <v>17</v>
      </c>
      <c r="G7840" s="1">
        <v>16</v>
      </c>
      <c r="H7840" s="1" t="s">
        <v>17</v>
      </c>
      <c r="I7840" s="1">
        <v>12</v>
      </c>
      <c r="J7840" s="1" t="s">
        <v>17</v>
      </c>
      <c r="K7840" s="1">
        <v>57</v>
      </c>
      <c r="L7840" s="1" t="s">
        <v>16</v>
      </c>
      <c r="M7840" s="1">
        <v>34.0336</v>
      </c>
      <c r="N7840" s="1">
        <v>-117.0429</v>
      </c>
    </row>
    <row r="7841" spans="1:14" x14ac:dyDescent="0.25">
      <c r="A7841" s="1" t="s">
        <v>29</v>
      </c>
      <c r="B7841" s="1" t="s">
        <v>6808</v>
      </c>
      <c r="C7841" s="1">
        <v>166</v>
      </c>
      <c r="D7841" s="1" t="s">
        <v>39</v>
      </c>
      <c r="E7841" s="1">
        <v>3</v>
      </c>
      <c r="F7841" s="1" t="s">
        <v>17</v>
      </c>
      <c r="G7841" s="1">
        <v>166</v>
      </c>
      <c r="H7841" s="1" t="s">
        <v>39</v>
      </c>
      <c r="I7841" s="1">
        <v>2</v>
      </c>
      <c r="J7841" s="1" t="s">
        <v>17</v>
      </c>
      <c r="K7841" s="1">
        <v>108</v>
      </c>
      <c r="L7841" s="1" t="s">
        <v>68</v>
      </c>
      <c r="M7841" s="1">
        <v>30.037199999999999</v>
      </c>
      <c r="N7841" s="1">
        <v>121.1546</v>
      </c>
    </row>
    <row r="7842" spans="1:14" x14ac:dyDescent="0.25">
      <c r="A7842" s="1" t="s">
        <v>103</v>
      </c>
      <c r="B7842" s="1" t="s">
        <v>6809</v>
      </c>
      <c r="C7842" s="1">
        <v>56</v>
      </c>
      <c r="D7842" s="1" t="s">
        <v>16</v>
      </c>
      <c r="E7842" s="1">
        <v>1</v>
      </c>
      <c r="F7842" s="1" t="s">
        <v>17</v>
      </c>
      <c r="G7842" s="1">
        <v>10</v>
      </c>
      <c r="H7842" s="1" t="s">
        <v>17</v>
      </c>
      <c r="I7842" s="1">
        <v>4</v>
      </c>
      <c r="J7842" s="1" t="s">
        <v>17</v>
      </c>
      <c r="K7842" s="1">
        <v>56</v>
      </c>
      <c r="L7842" s="1" t="s">
        <v>16</v>
      </c>
      <c r="M7842" s="1">
        <v>20.622800000000002</v>
      </c>
      <c r="N7842" s="1">
        <v>-103.0689</v>
      </c>
    </row>
    <row r="7843" spans="1:14" x14ac:dyDescent="0.25">
      <c r="A7843" s="1" t="s">
        <v>61</v>
      </c>
      <c r="B7843" s="1" t="s">
        <v>6810</v>
      </c>
      <c r="C7843" s="1">
        <v>35</v>
      </c>
      <c r="D7843" s="1" t="s">
        <v>17</v>
      </c>
      <c r="E7843" s="1">
        <v>1</v>
      </c>
      <c r="F7843" s="1" t="s">
        <v>17</v>
      </c>
      <c r="G7843" s="1">
        <v>14</v>
      </c>
      <c r="H7843" s="1" t="s">
        <v>17</v>
      </c>
      <c r="I7843" s="1">
        <v>0</v>
      </c>
      <c r="J7843" s="1" t="s">
        <v>17</v>
      </c>
      <c r="K7843" s="1">
        <v>35</v>
      </c>
      <c r="L7843" s="1" t="s">
        <v>17</v>
      </c>
      <c r="M7843" s="1">
        <v>25.966699999999999</v>
      </c>
      <c r="N7843" s="1">
        <v>94.5167</v>
      </c>
    </row>
    <row r="7844" spans="1:14" x14ac:dyDescent="0.25">
      <c r="A7844" s="1" t="s">
        <v>14</v>
      </c>
      <c r="B7844" s="1" t="s">
        <v>6811</v>
      </c>
      <c r="C7844" s="1">
        <v>31</v>
      </c>
      <c r="D7844" s="1" t="s">
        <v>17</v>
      </c>
      <c r="E7844" s="1">
        <v>1</v>
      </c>
      <c r="F7844" s="1" t="s">
        <v>17</v>
      </c>
      <c r="G7844" s="1">
        <v>31</v>
      </c>
      <c r="H7844" s="1" t="s">
        <v>17</v>
      </c>
      <c r="I7844" s="1">
        <v>4</v>
      </c>
      <c r="J7844" s="1" t="s">
        <v>17</v>
      </c>
      <c r="K7844" s="1">
        <v>29</v>
      </c>
      <c r="L7844" s="1" t="s">
        <v>17</v>
      </c>
      <c r="M7844" s="1">
        <v>55.7333</v>
      </c>
      <c r="N7844" s="1">
        <v>36.85</v>
      </c>
    </row>
    <row r="7845" spans="1:14" x14ac:dyDescent="0.25">
      <c r="A7845" s="1" t="s">
        <v>86</v>
      </c>
      <c r="B7845" s="1" t="s">
        <v>6812</v>
      </c>
      <c r="C7845" s="1">
        <v>32</v>
      </c>
      <c r="D7845" s="1" t="s">
        <v>17</v>
      </c>
      <c r="E7845" s="1">
        <v>0</v>
      </c>
      <c r="F7845" s="1" t="s">
        <v>17</v>
      </c>
      <c r="G7845" s="1">
        <v>29</v>
      </c>
      <c r="H7845" s="1" t="s">
        <v>17</v>
      </c>
      <c r="I7845" s="1">
        <v>1</v>
      </c>
      <c r="J7845" s="1" t="s">
        <v>17</v>
      </c>
      <c r="K7845" s="1">
        <v>32</v>
      </c>
      <c r="L7845" s="1" t="s">
        <v>17</v>
      </c>
      <c r="M7845" s="1">
        <v>52.9131</v>
      </c>
      <c r="N7845" s="1">
        <v>8.8269000000000002</v>
      </c>
    </row>
    <row r="7846" spans="1:14" x14ac:dyDescent="0.25">
      <c r="A7846" s="1" t="s">
        <v>73</v>
      </c>
      <c r="B7846" s="1" t="s">
        <v>6813</v>
      </c>
      <c r="C7846" s="1">
        <v>52</v>
      </c>
      <c r="D7846" s="1" t="s">
        <v>16</v>
      </c>
      <c r="E7846" s="1">
        <v>1</v>
      </c>
      <c r="F7846" s="1" t="s">
        <v>17</v>
      </c>
      <c r="G7846" s="1">
        <v>20</v>
      </c>
      <c r="H7846" s="1" t="s">
        <v>17</v>
      </c>
      <c r="I7846" s="1">
        <v>0</v>
      </c>
      <c r="J7846" s="1" t="s">
        <v>17</v>
      </c>
      <c r="K7846" s="1">
        <v>52</v>
      </c>
      <c r="L7846" s="1" t="s">
        <v>16</v>
      </c>
      <c r="M7846" s="1">
        <v>8.4578000000000007</v>
      </c>
      <c r="N7846" s="1">
        <v>126.15779999999999</v>
      </c>
    </row>
    <row r="7847" spans="1:14" x14ac:dyDescent="0.25">
      <c r="A7847" s="1" t="s">
        <v>596</v>
      </c>
      <c r="B7847" s="1" t="s">
        <v>6814</v>
      </c>
      <c r="C7847" s="1">
        <v>59</v>
      </c>
      <c r="D7847" s="1" t="s">
        <v>16</v>
      </c>
      <c r="E7847" s="1">
        <v>0</v>
      </c>
      <c r="F7847" s="1" t="s">
        <v>17</v>
      </c>
      <c r="G7847" s="1">
        <v>23</v>
      </c>
      <c r="H7847" s="1" t="s">
        <v>17</v>
      </c>
      <c r="I7847" s="1">
        <v>0</v>
      </c>
      <c r="J7847" s="1" t="s">
        <v>17</v>
      </c>
      <c r="K7847" s="1">
        <v>59</v>
      </c>
      <c r="L7847" s="1" t="s">
        <v>16</v>
      </c>
      <c r="M7847" s="1">
        <v>17.2942</v>
      </c>
      <c r="N7847" s="1">
        <v>96.58</v>
      </c>
    </row>
    <row r="7848" spans="1:14" x14ac:dyDescent="0.25">
      <c r="A7848" s="1" t="s">
        <v>61</v>
      </c>
      <c r="B7848" s="1" t="s">
        <v>6815</v>
      </c>
      <c r="C7848" s="1">
        <v>84</v>
      </c>
      <c r="D7848" s="1" t="s">
        <v>16</v>
      </c>
      <c r="E7848" s="1">
        <v>0</v>
      </c>
      <c r="F7848" s="1" t="s">
        <v>17</v>
      </c>
      <c r="G7848" s="1">
        <v>30</v>
      </c>
      <c r="H7848" s="1" t="s">
        <v>17</v>
      </c>
      <c r="I7848" s="1">
        <v>0</v>
      </c>
      <c r="J7848" s="1" t="s">
        <v>17</v>
      </c>
      <c r="K7848" s="1">
        <v>84</v>
      </c>
      <c r="L7848" s="1" t="s">
        <v>16</v>
      </c>
      <c r="M7848" s="1">
        <v>13.65</v>
      </c>
      <c r="N7848" s="1">
        <v>79.416700000000006</v>
      </c>
    </row>
    <row r="7849" spans="1:14" x14ac:dyDescent="0.25">
      <c r="A7849" s="1" t="s">
        <v>18</v>
      </c>
      <c r="B7849" s="1" t="s">
        <v>6816</v>
      </c>
      <c r="C7849" s="1">
        <v>29</v>
      </c>
      <c r="D7849" s="1" t="s">
        <v>17</v>
      </c>
      <c r="E7849" s="1">
        <v>1</v>
      </c>
      <c r="F7849" s="1" t="s">
        <v>17</v>
      </c>
      <c r="G7849" s="1">
        <v>14</v>
      </c>
      <c r="H7849" s="1" t="s">
        <v>17</v>
      </c>
      <c r="I7849" s="1">
        <v>1</v>
      </c>
      <c r="J7849" s="1" t="s">
        <v>17</v>
      </c>
      <c r="K7849" s="1">
        <v>29</v>
      </c>
      <c r="L7849" s="1" t="s">
        <v>17</v>
      </c>
      <c r="M7849" s="1">
        <v>-0.85780000000000001</v>
      </c>
      <c r="N7849" s="1">
        <v>-48.1419</v>
      </c>
    </row>
    <row r="7850" spans="1:14" x14ac:dyDescent="0.25">
      <c r="A7850" s="1" t="s">
        <v>20</v>
      </c>
      <c r="B7850" s="1" t="s">
        <v>6817</v>
      </c>
      <c r="C7850" s="1">
        <v>49</v>
      </c>
      <c r="D7850" s="1" t="s">
        <v>17</v>
      </c>
      <c r="E7850" s="1">
        <v>1</v>
      </c>
      <c r="F7850" s="1" t="s">
        <v>17</v>
      </c>
      <c r="G7850" s="1">
        <v>49</v>
      </c>
      <c r="H7850" s="1" t="s">
        <v>17</v>
      </c>
      <c r="I7850" s="1">
        <v>1</v>
      </c>
      <c r="J7850" s="1" t="s">
        <v>17</v>
      </c>
      <c r="K7850" s="1">
        <v>34</v>
      </c>
      <c r="L7850" s="1" t="s">
        <v>17</v>
      </c>
      <c r="M7850" s="1">
        <v>41.009599999999999</v>
      </c>
      <c r="N7850" s="1">
        <v>14.0741</v>
      </c>
    </row>
    <row r="7851" spans="1:14" x14ac:dyDescent="0.25">
      <c r="A7851" s="1" t="s">
        <v>531</v>
      </c>
      <c r="B7851" s="1" t="s">
        <v>6818</v>
      </c>
      <c r="C7851" s="1">
        <v>21</v>
      </c>
      <c r="D7851" s="1" t="s">
        <v>17</v>
      </c>
      <c r="E7851" s="1">
        <v>0</v>
      </c>
      <c r="F7851" s="1" t="s">
        <v>17</v>
      </c>
      <c r="G7851" s="1">
        <v>15</v>
      </c>
      <c r="H7851" s="1" t="s">
        <v>17</v>
      </c>
      <c r="I7851" s="1">
        <v>0</v>
      </c>
      <c r="J7851" s="1" t="s">
        <v>17</v>
      </c>
      <c r="K7851" s="1">
        <v>21</v>
      </c>
      <c r="L7851" s="1" t="s">
        <v>17</v>
      </c>
      <c r="M7851" s="1">
        <v>-9.1081000000000003</v>
      </c>
      <c r="N7851" s="1">
        <v>32.934699999999999</v>
      </c>
    </row>
    <row r="7852" spans="1:14" x14ac:dyDescent="0.25">
      <c r="A7852" s="1" t="s">
        <v>26</v>
      </c>
      <c r="B7852" s="1" t="s">
        <v>6819</v>
      </c>
      <c r="C7852" s="1">
        <v>36</v>
      </c>
      <c r="D7852" s="1" t="s">
        <v>17</v>
      </c>
      <c r="E7852" s="1">
        <v>1</v>
      </c>
      <c r="F7852" s="1" t="s">
        <v>17</v>
      </c>
      <c r="G7852" s="1">
        <v>24</v>
      </c>
      <c r="H7852" s="1" t="s">
        <v>17</v>
      </c>
      <c r="I7852" s="1">
        <v>4</v>
      </c>
      <c r="J7852" s="1" t="s">
        <v>17</v>
      </c>
      <c r="K7852" s="1">
        <v>36</v>
      </c>
      <c r="L7852" s="1" t="s">
        <v>17</v>
      </c>
      <c r="M7852" s="1">
        <v>50.697499999999998</v>
      </c>
      <c r="N7852" s="1">
        <v>5.2556000000000003</v>
      </c>
    </row>
    <row r="7853" spans="1:14" x14ac:dyDescent="0.25">
      <c r="A7853" s="1" t="s">
        <v>61</v>
      </c>
      <c r="B7853" s="1" t="s">
        <v>6820</v>
      </c>
      <c r="C7853" s="1">
        <v>151</v>
      </c>
      <c r="D7853" s="1" t="s">
        <v>39</v>
      </c>
      <c r="E7853" s="1">
        <v>1</v>
      </c>
      <c r="F7853" s="1" t="s">
        <v>17</v>
      </c>
      <c r="G7853" s="1">
        <v>38</v>
      </c>
      <c r="H7853" s="1" t="s">
        <v>17</v>
      </c>
      <c r="I7853" s="1">
        <v>0</v>
      </c>
      <c r="J7853" s="1" t="s">
        <v>17</v>
      </c>
      <c r="K7853" s="1">
        <v>151</v>
      </c>
      <c r="L7853" s="1" t="s">
        <v>39</v>
      </c>
      <c r="M7853" s="1">
        <v>20.23</v>
      </c>
      <c r="N7853" s="1">
        <v>79.000799999999998</v>
      </c>
    </row>
    <row r="7854" spans="1:14" x14ac:dyDescent="0.25">
      <c r="A7854" s="1" t="s">
        <v>24</v>
      </c>
      <c r="B7854" s="1" t="s">
        <v>6821</v>
      </c>
      <c r="C7854" s="1">
        <v>69</v>
      </c>
      <c r="D7854" s="1" t="s">
        <v>16</v>
      </c>
      <c r="E7854" s="1">
        <v>1</v>
      </c>
      <c r="F7854" s="1" t="s">
        <v>17</v>
      </c>
      <c r="G7854" s="1">
        <v>32</v>
      </c>
      <c r="H7854" s="1" t="s">
        <v>17</v>
      </c>
      <c r="I7854" s="1">
        <v>5</v>
      </c>
      <c r="J7854" s="1" t="s">
        <v>17</v>
      </c>
      <c r="K7854" s="1">
        <v>69</v>
      </c>
      <c r="L7854" s="1" t="s">
        <v>16</v>
      </c>
      <c r="M7854" s="1">
        <v>38.762700000000002</v>
      </c>
      <c r="N7854" s="1">
        <v>-93.725999999999999</v>
      </c>
    </row>
    <row r="7855" spans="1:14" x14ac:dyDescent="0.25">
      <c r="A7855" s="1" t="s">
        <v>24</v>
      </c>
      <c r="B7855" s="1" t="s">
        <v>6822</v>
      </c>
      <c r="C7855" s="1">
        <v>40</v>
      </c>
      <c r="D7855" s="1" t="s">
        <v>17</v>
      </c>
      <c r="E7855" s="1">
        <v>1</v>
      </c>
      <c r="F7855" s="1" t="s">
        <v>17</v>
      </c>
      <c r="G7855" s="1">
        <v>40</v>
      </c>
      <c r="H7855" s="1" t="s">
        <v>17</v>
      </c>
      <c r="I7855" s="1">
        <v>3</v>
      </c>
      <c r="J7855" s="1" t="s">
        <v>17</v>
      </c>
      <c r="K7855" s="1">
        <v>39</v>
      </c>
      <c r="L7855" s="1" t="s">
        <v>17</v>
      </c>
      <c r="M7855" s="1">
        <v>41.436300000000003</v>
      </c>
      <c r="N7855" s="1">
        <v>-81.522199999999998</v>
      </c>
    </row>
    <row r="7856" spans="1:14" x14ac:dyDescent="0.25">
      <c r="A7856" s="1" t="s">
        <v>61</v>
      </c>
      <c r="B7856" s="1" t="s">
        <v>6823</v>
      </c>
      <c r="C7856" s="1">
        <v>146</v>
      </c>
      <c r="D7856" s="1" t="s">
        <v>68</v>
      </c>
      <c r="E7856" s="1">
        <v>1</v>
      </c>
      <c r="F7856" s="1" t="s">
        <v>17</v>
      </c>
      <c r="G7856" s="1">
        <v>35</v>
      </c>
      <c r="H7856" s="1" t="s">
        <v>17</v>
      </c>
      <c r="I7856" s="1">
        <v>0</v>
      </c>
      <c r="J7856" s="1" t="s">
        <v>17</v>
      </c>
      <c r="K7856" s="1">
        <v>146</v>
      </c>
      <c r="L7856" s="1" t="s">
        <v>68</v>
      </c>
      <c r="M7856" s="1">
        <v>21.416699999999999</v>
      </c>
      <c r="N7856" s="1">
        <v>78.400000000000006</v>
      </c>
    </row>
    <row r="7857" spans="1:14" x14ac:dyDescent="0.25">
      <c r="A7857" s="1" t="s">
        <v>108</v>
      </c>
      <c r="B7857" s="1" t="s">
        <v>6824</v>
      </c>
      <c r="C7857" s="1">
        <v>45</v>
      </c>
      <c r="D7857" s="1" t="s">
        <v>17</v>
      </c>
      <c r="E7857" s="1">
        <v>1</v>
      </c>
      <c r="F7857" s="1" t="s">
        <v>17</v>
      </c>
      <c r="G7857" s="1">
        <v>45</v>
      </c>
      <c r="H7857" s="1" t="s">
        <v>17</v>
      </c>
      <c r="I7857" s="1">
        <v>0</v>
      </c>
      <c r="J7857" s="1" t="s">
        <v>17</v>
      </c>
      <c r="K7857" s="1">
        <v>20</v>
      </c>
      <c r="L7857" s="1" t="s">
        <v>17</v>
      </c>
      <c r="M7857" s="1">
        <v>38.044199999999996</v>
      </c>
      <c r="N7857" s="1">
        <v>140.86760000000001</v>
      </c>
    </row>
    <row r="7858" spans="1:14" x14ac:dyDescent="0.25">
      <c r="A7858" s="1" t="s">
        <v>24</v>
      </c>
      <c r="B7858" s="1" t="s">
        <v>6825</v>
      </c>
      <c r="C7858" s="1">
        <v>61</v>
      </c>
      <c r="D7858" s="1" t="s">
        <v>16</v>
      </c>
      <c r="E7858" s="1">
        <v>2</v>
      </c>
      <c r="F7858" s="1" t="s">
        <v>17</v>
      </c>
      <c r="G7858" s="1">
        <v>22</v>
      </c>
      <c r="H7858" s="1" t="s">
        <v>17</v>
      </c>
      <c r="I7858" s="1">
        <v>8</v>
      </c>
      <c r="J7858" s="1" t="s">
        <v>17</v>
      </c>
      <c r="K7858" s="1">
        <v>61</v>
      </c>
      <c r="L7858" s="1" t="s">
        <v>16</v>
      </c>
      <c r="M7858" s="1">
        <v>43.973399999999998</v>
      </c>
      <c r="N7858" s="1">
        <v>-75.909400000000005</v>
      </c>
    </row>
    <row r="7859" spans="1:14" x14ac:dyDescent="0.25">
      <c r="A7859" s="1" t="s">
        <v>24</v>
      </c>
      <c r="B7859" s="1" t="s">
        <v>6825</v>
      </c>
      <c r="C7859" s="1">
        <v>61</v>
      </c>
      <c r="D7859" s="1" t="s">
        <v>16</v>
      </c>
      <c r="E7859" s="1">
        <v>2</v>
      </c>
      <c r="F7859" s="1" t="s">
        <v>17</v>
      </c>
      <c r="G7859" s="1">
        <v>22</v>
      </c>
      <c r="H7859" s="1" t="s">
        <v>17</v>
      </c>
      <c r="I7859" s="1">
        <v>8</v>
      </c>
      <c r="J7859" s="1" t="s">
        <v>17</v>
      </c>
      <c r="K7859" s="1">
        <v>61</v>
      </c>
      <c r="L7859" s="1" t="s">
        <v>16</v>
      </c>
      <c r="M7859" s="1">
        <v>43.189300000000003</v>
      </c>
      <c r="N7859" s="1">
        <v>-88.728499999999997</v>
      </c>
    </row>
    <row r="7860" spans="1:14" x14ac:dyDescent="0.25">
      <c r="A7860" s="1" t="s">
        <v>24</v>
      </c>
      <c r="B7860" s="1" t="s">
        <v>6825</v>
      </c>
      <c r="C7860" s="1">
        <v>61</v>
      </c>
      <c r="D7860" s="1" t="s">
        <v>16</v>
      </c>
      <c r="E7860" s="1">
        <v>2</v>
      </c>
      <c r="F7860" s="1" t="s">
        <v>17</v>
      </c>
      <c r="G7860" s="1">
        <v>22</v>
      </c>
      <c r="H7860" s="1" t="s">
        <v>17</v>
      </c>
      <c r="I7860" s="1">
        <v>8</v>
      </c>
      <c r="J7860" s="1" t="s">
        <v>17</v>
      </c>
      <c r="K7860" s="1">
        <v>61</v>
      </c>
      <c r="L7860" s="1" t="s">
        <v>16</v>
      </c>
      <c r="M7860" s="1">
        <v>44.909399999999998</v>
      </c>
      <c r="N7860" s="1">
        <v>-97.153199999999998</v>
      </c>
    </row>
    <row r="7861" spans="1:14" x14ac:dyDescent="0.25">
      <c r="A7861" s="1" t="s">
        <v>24</v>
      </c>
      <c r="B7861" s="1" t="s">
        <v>6825</v>
      </c>
      <c r="C7861" s="1">
        <v>61</v>
      </c>
      <c r="D7861" s="1" t="s">
        <v>16</v>
      </c>
      <c r="E7861" s="1">
        <v>2</v>
      </c>
      <c r="F7861" s="1" t="s">
        <v>17</v>
      </c>
      <c r="G7861" s="1">
        <v>22</v>
      </c>
      <c r="H7861" s="1" t="s">
        <v>17</v>
      </c>
      <c r="I7861" s="1">
        <v>8</v>
      </c>
      <c r="J7861" s="1" t="s">
        <v>17</v>
      </c>
      <c r="K7861" s="1">
        <v>61</v>
      </c>
      <c r="L7861" s="1" t="s">
        <v>16</v>
      </c>
      <c r="M7861" s="1">
        <v>41.616</v>
      </c>
      <c r="N7861" s="1">
        <v>-73.117699999999999</v>
      </c>
    </row>
    <row r="7862" spans="1:14" x14ac:dyDescent="0.25">
      <c r="A7862" s="1" t="s">
        <v>24</v>
      </c>
      <c r="B7862" s="1" t="s">
        <v>6826</v>
      </c>
      <c r="C7862" s="1">
        <v>83</v>
      </c>
      <c r="D7862" s="1" t="s">
        <v>16</v>
      </c>
      <c r="E7862" s="1">
        <v>2</v>
      </c>
      <c r="F7862" s="1" t="s">
        <v>17</v>
      </c>
      <c r="G7862" s="1">
        <v>19</v>
      </c>
      <c r="H7862" s="1" t="s">
        <v>17</v>
      </c>
      <c r="I7862" s="1">
        <v>13</v>
      </c>
      <c r="J7862" s="1" t="s">
        <v>17</v>
      </c>
      <c r="K7862" s="1">
        <v>83</v>
      </c>
      <c r="L7862" s="1" t="s">
        <v>16</v>
      </c>
      <c r="M7862" s="1">
        <v>38.586599999999997</v>
      </c>
      <c r="N7862" s="1">
        <v>-90.354399999999998</v>
      </c>
    </row>
    <row r="7863" spans="1:14" x14ac:dyDescent="0.25">
      <c r="A7863" s="1" t="s">
        <v>29</v>
      </c>
      <c r="B7863" s="1" t="s">
        <v>6827</v>
      </c>
      <c r="C7863" s="1">
        <v>112</v>
      </c>
      <c r="D7863" s="1" t="s">
        <v>68</v>
      </c>
      <c r="E7863" s="1">
        <v>3</v>
      </c>
      <c r="F7863" s="1" t="s">
        <v>17</v>
      </c>
      <c r="G7863" s="1">
        <v>112</v>
      </c>
      <c r="H7863" s="1" t="s">
        <v>68</v>
      </c>
      <c r="I7863" s="1">
        <v>1</v>
      </c>
      <c r="J7863" s="1" t="s">
        <v>17</v>
      </c>
      <c r="K7863" s="1">
        <v>99</v>
      </c>
      <c r="L7863" s="1" t="s">
        <v>16</v>
      </c>
      <c r="M7863" s="1">
        <v>43.617199999999997</v>
      </c>
      <c r="N7863" s="1">
        <v>122.264</v>
      </c>
    </row>
    <row r="7864" spans="1:14" x14ac:dyDescent="0.25">
      <c r="A7864" s="1" t="s">
        <v>174</v>
      </c>
      <c r="B7864" s="1" t="s">
        <v>6828</v>
      </c>
      <c r="C7864" s="1">
        <v>22</v>
      </c>
      <c r="D7864" s="1" t="s">
        <v>17</v>
      </c>
      <c r="E7864" s="1">
        <v>0</v>
      </c>
      <c r="F7864" s="1" t="s">
        <v>17</v>
      </c>
      <c r="G7864" s="1">
        <v>22</v>
      </c>
      <c r="H7864" s="1" t="s">
        <v>17</v>
      </c>
      <c r="I7864" s="1">
        <v>0</v>
      </c>
      <c r="J7864" s="1" t="s">
        <v>17</v>
      </c>
      <c r="K7864" s="1">
        <v>7</v>
      </c>
      <c r="L7864" s="1" t="s">
        <v>17</v>
      </c>
      <c r="M7864" s="1">
        <v>-27.566700000000001</v>
      </c>
      <c r="N7864" s="1">
        <v>151.94999999999999</v>
      </c>
    </row>
    <row r="7865" spans="1:14" x14ac:dyDescent="0.25">
      <c r="A7865" s="1" t="s">
        <v>218</v>
      </c>
      <c r="B7865" s="1" t="s">
        <v>6829</v>
      </c>
      <c r="C7865" s="1">
        <v>72</v>
      </c>
      <c r="D7865" s="1" t="s">
        <v>16</v>
      </c>
      <c r="E7865" s="1">
        <v>2</v>
      </c>
      <c r="F7865" s="1" t="s">
        <v>17</v>
      </c>
      <c r="G7865" s="1">
        <v>12</v>
      </c>
      <c r="H7865" s="1" t="s">
        <v>17</v>
      </c>
      <c r="I7865" s="1">
        <v>0</v>
      </c>
      <c r="J7865" s="1" t="s">
        <v>17</v>
      </c>
      <c r="K7865" s="1">
        <v>72</v>
      </c>
      <c r="L7865" s="1" t="s">
        <v>16</v>
      </c>
      <c r="M7865" s="1">
        <v>6.5519999999999996</v>
      </c>
      <c r="N7865" s="1">
        <v>-5.0190000000000001</v>
      </c>
    </row>
    <row r="7866" spans="1:14" x14ac:dyDescent="0.25">
      <c r="A7866" s="1" t="s">
        <v>18</v>
      </c>
      <c r="B7866" s="1" t="s">
        <v>6830</v>
      </c>
      <c r="C7866" s="1">
        <v>20</v>
      </c>
      <c r="D7866" s="1" t="s">
        <v>17</v>
      </c>
      <c r="E7866" s="1">
        <v>0</v>
      </c>
      <c r="F7866" s="1" t="s">
        <v>17</v>
      </c>
      <c r="G7866" s="1">
        <v>14</v>
      </c>
      <c r="H7866" s="1" t="s">
        <v>17</v>
      </c>
      <c r="I7866" s="1">
        <v>0</v>
      </c>
      <c r="J7866" s="1" t="s">
        <v>17</v>
      </c>
      <c r="K7866" s="1">
        <v>20</v>
      </c>
      <c r="L7866" s="1" t="s">
        <v>17</v>
      </c>
      <c r="M7866" s="1">
        <v>-10.9628</v>
      </c>
      <c r="N7866" s="1">
        <v>-38.786900000000003</v>
      </c>
    </row>
    <row r="7867" spans="1:14" x14ac:dyDescent="0.25">
      <c r="A7867" s="1" t="s">
        <v>33</v>
      </c>
      <c r="B7867" s="1" t="s">
        <v>6831</v>
      </c>
      <c r="C7867" s="1">
        <v>30</v>
      </c>
      <c r="D7867" s="1" t="s">
        <v>17</v>
      </c>
      <c r="E7867" s="1">
        <v>1</v>
      </c>
      <c r="F7867" s="1" t="s">
        <v>17</v>
      </c>
      <c r="G7867" s="1">
        <v>25</v>
      </c>
      <c r="H7867" s="1" t="s">
        <v>17</v>
      </c>
      <c r="I7867" s="1">
        <v>2</v>
      </c>
      <c r="J7867" s="1" t="s">
        <v>17</v>
      </c>
      <c r="K7867" s="1">
        <v>30</v>
      </c>
      <c r="L7867" s="1" t="s">
        <v>17</v>
      </c>
      <c r="M7867" s="1">
        <v>45.265799999999999</v>
      </c>
      <c r="N7867" s="1">
        <v>1.7722</v>
      </c>
    </row>
    <row r="7868" spans="1:14" x14ac:dyDescent="0.25">
      <c r="A7868" s="1" t="s">
        <v>24</v>
      </c>
      <c r="B7868" s="1" t="s">
        <v>6832</v>
      </c>
      <c r="C7868" s="1">
        <v>54</v>
      </c>
      <c r="D7868" s="1" t="s">
        <v>16</v>
      </c>
      <c r="E7868" s="1">
        <v>1</v>
      </c>
      <c r="F7868" s="1" t="s">
        <v>17</v>
      </c>
      <c r="G7868" s="1">
        <v>25</v>
      </c>
      <c r="H7868" s="1" t="s">
        <v>17</v>
      </c>
      <c r="I7868" s="1">
        <v>5</v>
      </c>
      <c r="J7868" s="1" t="s">
        <v>17</v>
      </c>
      <c r="K7868" s="1">
        <v>54</v>
      </c>
      <c r="L7868" s="1" t="s">
        <v>16</v>
      </c>
      <c r="M7868" s="1">
        <v>36.128300000000003</v>
      </c>
      <c r="N7868" s="1">
        <v>-95.904200000000003</v>
      </c>
    </row>
    <row r="7869" spans="1:14" x14ac:dyDescent="0.25">
      <c r="A7869" s="1" t="s">
        <v>247</v>
      </c>
      <c r="B7869" s="1" t="s">
        <v>6833</v>
      </c>
      <c r="C7869" s="1">
        <v>54</v>
      </c>
      <c r="D7869" s="1" t="s">
        <v>16</v>
      </c>
      <c r="E7869" s="1">
        <v>0</v>
      </c>
      <c r="F7869" s="1" t="s">
        <v>17</v>
      </c>
      <c r="G7869" s="1">
        <v>25</v>
      </c>
      <c r="H7869" s="1" t="s">
        <v>17</v>
      </c>
      <c r="I7869" s="1">
        <v>0</v>
      </c>
      <c r="J7869" s="1" t="s">
        <v>17</v>
      </c>
      <c r="K7869" s="1">
        <v>54</v>
      </c>
      <c r="L7869" s="1" t="s">
        <v>16</v>
      </c>
      <c r="M7869" s="1">
        <v>17.416699999999999</v>
      </c>
      <c r="N7869" s="1">
        <v>102.75</v>
      </c>
    </row>
    <row r="7870" spans="1:14" x14ac:dyDescent="0.25">
      <c r="A7870" s="1" t="s">
        <v>108</v>
      </c>
      <c r="B7870" s="1" t="s">
        <v>6834</v>
      </c>
      <c r="C7870" s="1">
        <v>41</v>
      </c>
      <c r="D7870" s="1" t="s">
        <v>17</v>
      </c>
      <c r="E7870" s="1">
        <v>1</v>
      </c>
      <c r="F7870" s="1" t="s">
        <v>17</v>
      </c>
      <c r="G7870" s="1">
        <v>41</v>
      </c>
      <c r="H7870" s="1" t="s">
        <v>17</v>
      </c>
      <c r="I7870" s="1">
        <v>0</v>
      </c>
      <c r="J7870" s="1" t="s">
        <v>17</v>
      </c>
      <c r="K7870" s="1">
        <v>25</v>
      </c>
      <c r="L7870" s="1" t="s">
        <v>17</v>
      </c>
      <c r="M7870" s="1">
        <v>36.827300000000001</v>
      </c>
      <c r="N7870" s="1">
        <v>137.4092</v>
      </c>
    </row>
    <row r="7871" spans="1:14" x14ac:dyDescent="0.25">
      <c r="A7871" s="1" t="s">
        <v>467</v>
      </c>
      <c r="B7871" s="1" t="s">
        <v>6835</v>
      </c>
      <c r="C7871" s="1">
        <v>42</v>
      </c>
      <c r="D7871" s="1" t="s">
        <v>17</v>
      </c>
      <c r="E7871" s="1">
        <v>0</v>
      </c>
      <c r="F7871" s="1" t="s">
        <v>17</v>
      </c>
      <c r="G7871" s="1">
        <v>15</v>
      </c>
      <c r="H7871" s="1" t="s">
        <v>17</v>
      </c>
      <c r="I7871" s="1">
        <v>0</v>
      </c>
      <c r="J7871" s="1" t="s">
        <v>17</v>
      </c>
      <c r="K7871" s="1">
        <v>42</v>
      </c>
      <c r="L7871" s="1" t="s">
        <v>17</v>
      </c>
      <c r="M7871" s="1">
        <v>8.0204000000000004</v>
      </c>
      <c r="N7871" s="1">
        <v>-62.41</v>
      </c>
    </row>
    <row r="7872" spans="1:14" x14ac:dyDescent="0.25">
      <c r="A7872" s="1" t="s">
        <v>31</v>
      </c>
      <c r="B7872" s="1" t="s">
        <v>6836</v>
      </c>
      <c r="C7872" s="1">
        <v>31</v>
      </c>
      <c r="D7872" s="1" t="s">
        <v>17</v>
      </c>
      <c r="E7872" s="1">
        <v>0</v>
      </c>
      <c r="F7872" s="1" t="s">
        <v>17</v>
      </c>
      <c r="G7872" s="1">
        <v>31</v>
      </c>
      <c r="H7872" s="1" t="s">
        <v>17</v>
      </c>
      <c r="I7872" s="1">
        <v>2</v>
      </c>
      <c r="J7872" s="1" t="s">
        <v>17</v>
      </c>
      <c r="K7872" s="1">
        <v>28</v>
      </c>
      <c r="L7872" s="1" t="s">
        <v>17</v>
      </c>
      <c r="M7872" s="1">
        <v>52.083300000000001</v>
      </c>
      <c r="N7872" s="1">
        <v>5.1166999999999998</v>
      </c>
    </row>
    <row r="7873" spans="1:14" x14ac:dyDescent="0.25">
      <c r="A7873" s="1" t="s">
        <v>322</v>
      </c>
      <c r="B7873" s="1" t="s">
        <v>6837</v>
      </c>
      <c r="C7873" s="1">
        <v>33</v>
      </c>
      <c r="D7873" s="1" t="s">
        <v>17</v>
      </c>
      <c r="E7873" s="1">
        <v>1</v>
      </c>
      <c r="F7873" s="1" t="s">
        <v>17</v>
      </c>
      <c r="G7873" s="1">
        <v>32</v>
      </c>
      <c r="H7873" s="1" t="s">
        <v>17</v>
      </c>
      <c r="I7873" s="1">
        <v>2</v>
      </c>
      <c r="J7873" s="1" t="s">
        <v>17</v>
      </c>
      <c r="K7873" s="1">
        <v>33</v>
      </c>
      <c r="L7873" s="1" t="s">
        <v>17</v>
      </c>
      <c r="M7873" s="1">
        <v>41.316899999999997</v>
      </c>
      <c r="N7873" s="1">
        <v>22.5611</v>
      </c>
    </row>
    <row r="7874" spans="1:14" x14ac:dyDescent="0.25">
      <c r="A7874" s="1" t="s">
        <v>179</v>
      </c>
      <c r="B7874" s="1" t="s">
        <v>6838</v>
      </c>
      <c r="C7874" s="1">
        <v>33</v>
      </c>
      <c r="D7874" s="1" t="s">
        <v>17</v>
      </c>
      <c r="E7874" s="1">
        <v>1</v>
      </c>
      <c r="F7874" s="1" t="s">
        <v>17</v>
      </c>
      <c r="G7874" s="1">
        <v>23</v>
      </c>
      <c r="H7874" s="1" t="s">
        <v>17</v>
      </c>
      <c r="I7874" s="1">
        <v>4</v>
      </c>
      <c r="J7874" s="1" t="s">
        <v>17</v>
      </c>
      <c r="K7874" s="1">
        <v>33</v>
      </c>
      <c r="L7874" s="1" t="s">
        <v>17</v>
      </c>
      <c r="M7874" s="1">
        <v>41.133299999999998</v>
      </c>
      <c r="N7874" s="1">
        <v>-8.5667000000000009</v>
      </c>
    </row>
    <row r="7875" spans="1:14" x14ac:dyDescent="0.25">
      <c r="A7875" s="1" t="s">
        <v>50</v>
      </c>
      <c r="B7875" s="1" t="s">
        <v>6839</v>
      </c>
      <c r="C7875" s="1">
        <v>30</v>
      </c>
      <c r="D7875" s="1" t="s">
        <v>17</v>
      </c>
      <c r="E7875" s="1">
        <v>1</v>
      </c>
      <c r="F7875" s="1" t="s">
        <v>17</v>
      </c>
      <c r="G7875" s="1">
        <v>30</v>
      </c>
      <c r="H7875" s="1" t="s">
        <v>17</v>
      </c>
      <c r="I7875" s="1">
        <v>2</v>
      </c>
      <c r="J7875" s="1" t="s">
        <v>17</v>
      </c>
      <c r="K7875" s="1">
        <v>10</v>
      </c>
      <c r="L7875" s="1" t="s">
        <v>17</v>
      </c>
      <c r="M7875" s="1">
        <v>61.2667</v>
      </c>
      <c r="N7875" s="1">
        <v>24.033300000000001</v>
      </c>
    </row>
    <row r="7876" spans="1:14" x14ac:dyDescent="0.25">
      <c r="A7876" s="1" t="s">
        <v>20</v>
      </c>
      <c r="B7876" s="1" t="s">
        <v>6840</v>
      </c>
      <c r="C7876" s="1">
        <v>47</v>
      </c>
      <c r="D7876" s="1" t="s">
        <v>17</v>
      </c>
      <c r="E7876" s="1">
        <v>1</v>
      </c>
      <c r="F7876" s="1" t="s">
        <v>17</v>
      </c>
      <c r="G7876" s="1">
        <v>47</v>
      </c>
      <c r="H7876" s="1" t="s">
        <v>17</v>
      </c>
      <c r="I7876" s="1">
        <v>1</v>
      </c>
      <c r="J7876" s="1" t="s">
        <v>17</v>
      </c>
      <c r="K7876" s="1">
        <v>41</v>
      </c>
      <c r="L7876" s="1" t="s">
        <v>17</v>
      </c>
      <c r="M7876" s="1">
        <v>42.310600000000001</v>
      </c>
      <c r="N7876" s="1">
        <v>12.0792</v>
      </c>
    </row>
    <row r="7877" spans="1:14" x14ac:dyDescent="0.25">
      <c r="A7877" s="1" t="s">
        <v>20</v>
      </c>
      <c r="B7877" s="1" t="s">
        <v>6841</v>
      </c>
      <c r="C7877" s="1">
        <v>64</v>
      </c>
      <c r="D7877" s="1" t="s">
        <v>16</v>
      </c>
      <c r="E7877" s="1">
        <v>1</v>
      </c>
      <c r="F7877" s="1" t="s">
        <v>17</v>
      </c>
      <c r="G7877" s="1">
        <v>29</v>
      </c>
      <c r="H7877" s="1" t="s">
        <v>17</v>
      </c>
      <c r="I7877" s="1">
        <v>7</v>
      </c>
      <c r="J7877" s="1" t="s">
        <v>17</v>
      </c>
      <c r="K7877" s="1">
        <v>64</v>
      </c>
      <c r="L7877" s="1" t="s">
        <v>16</v>
      </c>
      <c r="M7877" s="1">
        <v>44.926699999999997</v>
      </c>
      <c r="N7877" s="1">
        <v>10.52</v>
      </c>
    </row>
    <row r="7878" spans="1:14" x14ac:dyDescent="0.25">
      <c r="A7878" s="1" t="s">
        <v>103</v>
      </c>
      <c r="B7878" s="1" t="s">
        <v>6842</v>
      </c>
      <c r="C7878" s="1">
        <v>62</v>
      </c>
      <c r="D7878" s="1" t="s">
        <v>16</v>
      </c>
      <c r="E7878" s="1">
        <v>2</v>
      </c>
      <c r="F7878" s="1" t="s">
        <v>17</v>
      </c>
      <c r="G7878" s="1">
        <v>9</v>
      </c>
      <c r="H7878" s="1" t="s">
        <v>17</v>
      </c>
      <c r="I7878" s="1">
        <v>6</v>
      </c>
      <c r="J7878" s="1" t="s">
        <v>17</v>
      </c>
      <c r="K7878" s="1">
        <v>62</v>
      </c>
      <c r="L7878" s="1" t="s">
        <v>16</v>
      </c>
      <c r="M7878" s="1">
        <v>16.683299999999999</v>
      </c>
      <c r="N7878" s="1">
        <v>-98.416700000000006</v>
      </c>
    </row>
    <row r="7879" spans="1:14" x14ac:dyDescent="0.25">
      <c r="A7879" s="1" t="s">
        <v>20</v>
      </c>
      <c r="B7879" s="1" t="s">
        <v>6843</v>
      </c>
      <c r="C7879" s="1">
        <v>45</v>
      </c>
      <c r="D7879" s="1" t="s">
        <v>17</v>
      </c>
      <c r="E7879" s="1">
        <v>1</v>
      </c>
      <c r="F7879" s="1" t="s">
        <v>17</v>
      </c>
      <c r="G7879" s="1">
        <v>45</v>
      </c>
      <c r="H7879" s="1" t="s">
        <v>17</v>
      </c>
      <c r="I7879" s="1">
        <v>0</v>
      </c>
      <c r="J7879" s="1" t="s">
        <v>17</v>
      </c>
      <c r="K7879" s="1">
        <v>33</v>
      </c>
      <c r="L7879" s="1" t="s">
        <v>17</v>
      </c>
      <c r="M7879" s="1">
        <v>43.4833</v>
      </c>
      <c r="N7879" s="1">
        <v>13.4833</v>
      </c>
    </row>
    <row r="7880" spans="1:14" x14ac:dyDescent="0.25">
      <c r="A7880" s="1" t="s">
        <v>398</v>
      </c>
      <c r="B7880" s="1" t="s">
        <v>6844</v>
      </c>
      <c r="C7880" s="1">
        <v>34</v>
      </c>
      <c r="D7880" s="1" t="s">
        <v>17</v>
      </c>
      <c r="E7880" s="1">
        <v>1</v>
      </c>
      <c r="F7880" s="1" t="s">
        <v>17</v>
      </c>
      <c r="G7880" s="1">
        <v>26</v>
      </c>
      <c r="H7880" s="1" t="s">
        <v>17</v>
      </c>
      <c r="I7880" s="1">
        <v>0</v>
      </c>
      <c r="J7880" s="1" t="s">
        <v>17</v>
      </c>
      <c r="K7880" s="1">
        <v>34</v>
      </c>
      <c r="L7880" s="1" t="s">
        <v>17</v>
      </c>
      <c r="M7880" s="1">
        <v>51.324399999999997</v>
      </c>
      <c r="N7880" s="1">
        <v>28.8081</v>
      </c>
    </row>
    <row r="7881" spans="1:14" x14ac:dyDescent="0.25">
      <c r="A7881" s="1" t="s">
        <v>20</v>
      </c>
      <c r="B7881" s="1" t="s">
        <v>6845</v>
      </c>
      <c r="C7881" s="1">
        <v>33</v>
      </c>
      <c r="D7881" s="1" t="s">
        <v>17</v>
      </c>
      <c r="E7881" s="1">
        <v>1</v>
      </c>
      <c r="F7881" s="1" t="s">
        <v>17</v>
      </c>
      <c r="G7881" s="1">
        <v>33</v>
      </c>
      <c r="H7881" s="1" t="s">
        <v>17</v>
      </c>
      <c r="I7881" s="1">
        <v>2</v>
      </c>
      <c r="J7881" s="1" t="s">
        <v>17</v>
      </c>
      <c r="K7881" s="1">
        <v>23</v>
      </c>
      <c r="L7881" s="1" t="s">
        <v>17</v>
      </c>
      <c r="M7881" s="1">
        <v>45.571899999999999</v>
      </c>
      <c r="N7881" s="1">
        <v>9.1692</v>
      </c>
    </row>
    <row r="7882" spans="1:14" x14ac:dyDescent="0.25">
      <c r="A7882" s="1" t="s">
        <v>24</v>
      </c>
      <c r="B7882" s="1" t="s">
        <v>6846</v>
      </c>
      <c r="C7882" s="1">
        <v>78</v>
      </c>
      <c r="D7882" s="1" t="s">
        <v>16</v>
      </c>
      <c r="E7882" s="1">
        <v>2</v>
      </c>
      <c r="F7882" s="1" t="s">
        <v>17</v>
      </c>
      <c r="G7882" s="1">
        <v>13</v>
      </c>
      <c r="H7882" s="1" t="s">
        <v>17</v>
      </c>
      <c r="I7882" s="1">
        <v>27</v>
      </c>
      <c r="J7882" s="1" t="s">
        <v>17</v>
      </c>
      <c r="K7882" s="1">
        <v>78</v>
      </c>
      <c r="L7882" s="1" t="s">
        <v>16</v>
      </c>
      <c r="M7882" s="1">
        <v>41.698599999999999</v>
      </c>
      <c r="N7882" s="1">
        <v>-87.826599999999999</v>
      </c>
    </row>
    <row r="7883" spans="1:14" x14ac:dyDescent="0.25">
      <c r="A7883" s="1" t="s">
        <v>61</v>
      </c>
      <c r="B7883" s="1" t="s">
        <v>6847</v>
      </c>
      <c r="C7883" s="1">
        <v>106</v>
      </c>
      <c r="D7883" s="1" t="s">
        <v>68</v>
      </c>
      <c r="E7883" s="1">
        <v>2</v>
      </c>
      <c r="F7883" s="1" t="s">
        <v>17</v>
      </c>
      <c r="G7883" s="1">
        <v>47</v>
      </c>
      <c r="H7883" s="1" t="s">
        <v>17</v>
      </c>
      <c r="I7883" s="1">
        <v>1</v>
      </c>
      <c r="J7883" s="1" t="s">
        <v>17</v>
      </c>
      <c r="K7883" s="1">
        <v>106</v>
      </c>
      <c r="L7883" s="1" t="s">
        <v>68</v>
      </c>
      <c r="M7883" s="1">
        <v>26.47</v>
      </c>
      <c r="N7883" s="1">
        <v>91.63</v>
      </c>
    </row>
    <row r="7884" spans="1:14" x14ac:dyDescent="0.25">
      <c r="A7884" s="1" t="s">
        <v>24</v>
      </c>
      <c r="B7884" s="1" t="s">
        <v>6848</v>
      </c>
      <c r="C7884" s="1">
        <v>99</v>
      </c>
      <c r="D7884" s="1" t="s">
        <v>16</v>
      </c>
      <c r="E7884" s="1">
        <v>3</v>
      </c>
      <c r="F7884" s="1" t="s">
        <v>17</v>
      </c>
      <c r="G7884" s="1">
        <v>3</v>
      </c>
      <c r="H7884" s="1" t="s">
        <v>17</v>
      </c>
      <c r="I7884" s="1">
        <v>28</v>
      </c>
      <c r="J7884" s="1" t="s">
        <v>17</v>
      </c>
      <c r="K7884" s="1">
        <v>99</v>
      </c>
      <c r="L7884" s="1" t="s">
        <v>16</v>
      </c>
      <c r="M7884" s="1">
        <v>33.739400000000003</v>
      </c>
      <c r="N7884" s="1">
        <v>-84.164400000000001</v>
      </c>
    </row>
    <row r="7885" spans="1:14" x14ac:dyDescent="0.25">
      <c r="A7885" s="1" t="s">
        <v>55</v>
      </c>
      <c r="B7885" s="1" t="s">
        <v>6849</v>
      </c>
      <c r="C7885" s="1">
        <v>74</v>
      </c>
      <c r="D7885" s="1" t="s">
        <v>16</v>
      </c>
      <c r="E7885" s="1">
        <v>0</v>
      </c>
      <c r="F7885" s="1" t="s">
        <v>17</v>
      </c>
      <c r="G7885" s="1">
        <v>32</v>
      </c>
      <c r="H7885" s="1" t="s">
        <v>17</v>
      </c>
      <c r="I7885" s="1">
        <v>0</v>
      </c>
      <c r="J7885" s="1" t="s">
        <v>17</v>
      </c>
      <c r="K7885" s="1">
        <v>74</v>
      </c>
      <c r="L7885" s="1" t="s">
        <v>16</v>
      </c>
      <c r="M7885" s="1">
        <v>51.615900000000003</v>
      </c>
      <c r="N7885" s="1">
        <v>-3.4175</v>
      </c>
    </row>
    <row r="7886" spans="1:14" x14ac:dyDescent="0.25">
      <c r="A7886" s="1" t="s">
        <v>179</v>
      </c>
      <c r="B7886" s="1" t="s">
        <v>6850</v>
      </c>
      <c r="C7886" s="1">
        <v>39</v>
      </c>
      <c r="D7886" s="1" t="s">
        <v>17</v>
      </c>
      <c r="E7886" s="1">
        <v>0</v>
      </c>
      <c r="F7886" s="1" t="s">
        <v>17</v>
      </c>
      <c r="G7886" s="1">
        <v>29</v>
      </c>
      <c r="H7886" s="1" t="s">
        <v>17</v>
      </c>
      <c r="I7886" s="1">
        <v>1</v>
      </c>
      <c r="J7886" s="1" t="s">
        <v>17</v>
      </c>
      <c r="K7886" s="1">
        <v>39</v>
      </c>
      <c r="L7886" s="1" t="s">
        <v>17</v>
      </c>
      <c r="M7886" s="1">
        <v>39.333300000000001</v>
      </c>
      <c r="N7886" s="1">
        <v>-8.9332999999999991</v>
      </c>
    </row>
    <row r="7887" spans="1:14" x14ac:dyDescent="0.25">
      <c r="A7887" s="1" t="s">
        <v>18</v>
      </c>
      <c r="B7887" s="1" t="s">
        <v>6851</v>
      </c>
      <c r="C7887" s="1">
        <v>41</v>
      </c>
      <c r="D7887" s="1" t="s">
        <v>17</v>
      </c>
      <c r="E7887" s="1">
        <v>1</v>
      </c>
      <c r="F7887" s="1" t="s">
        <v>17</v>
      </c>
      <c r="G7887" s="1">
        <v>10</v>
      </c>
      <c r="H7887" s="1" t="s">
        <v>17</v>
      </c>
      <c r="I7887" s="1">
        <v>5</v>
      </c>
      <c r="J7887" s="1" t="s">
        <v>17</v>
      </c>
      <c r="K7887" s="1">
        <v>41</v>
      </c>
      <c r="L7887" s="1" t="s">
        <v>17</v>
      </c>
      <c r="M7887" s="1">
        <v>-26.253900000000002</v>
      </c>
      <c r="N7887" s="1">
        <v>-49.517800000000001</v>
      </c>
    </row>
    <row r="7888" spans="1:14" x14ac:dyDescent="0.25">
      <c r="A7888" s="1" t="s">
        <v>24</v>
      </c>
      <c r="B7888" s="1" t="s">
        <v>6852</v>
      </c>
      <c r="C7888" s="1">
        <v>67</v>
      </c>
      <c r="D7888" s="1" t="s">
        <v>16</v>
      </c>
      <c r="E7888" s="1">
        <v>1</v>
      </c>
      <c r="F7888" s="1" t="s">
        <v>17</v>
      </c>
      <c r="G7888" s="1">
        <v>45</v>
      </c>
      <c r="H7888" s="1" t="s">
        <v>17</v>
      </c>
      <c r="I7888" s="1">
        <v>5</v>
      </c>
      <c r="J7888" s="1" t="s">
        <v>17</v>
      </c>
      <c r="K7888" s="1">
        <v>67</v>
      </c>
      <c r="L7888" s="1" t="s">
        <v>16</v>
      </c>
      <c r="M7888" s="1">
        <v>42.1295</v>
      </c>
      <c r="N7888" s="1">
        <v>-70.91</v>
      </c>
    </row>
    <row r="7889" spans="1:14" x14ac:dyDescent="0.25">
      <c r="A7889" s="1" t="s">
        <v>86</v>
      </c>
      <c r="B7889" s="1" t="s">
        <v>6853</v>
      </c>
      <c r="C7889" s="1">
        <v>35</v>
      </c>
      <c r="D7889" s="1" t="s">
        <v>17</v>
      </c>
      <c r="E7889" s="1">
        <v>1</v>
      </c>
      <c r="F7889" s="1" t="s">
        <v>17</v>
      </c>
      <c r="G7889" s="1">
        <v>35</v>
      </c>
      <c r="H7889" s="1" t="s">
        <v>17</v>
      </c>
      <c r="I7889" s="1">
        <v>1</v>
      </c>
      <c r="J7889" s="1" t="s">
        <v>17</v>
      </c>
      <c r="K7889" s="1">
        <v>30</v>
      </c>
      <c r="L7889" s="1" t="s">
        <v>17</v>
      </c>
      <c r="M7889" s="1">
        <v>50.15</v>
      </c>
      <c r="N7889" s="1">
        <v>9.0333000000000006</v>
      </c>
    </row>
    <row r="7890" spans="1:14" x14ac:dyDescent="0.25">
      <c r="A7890" s="1" t="s">
        <v>24</v>
      </c>
      <c r="B7890" s="1" t="s">
        <v>6854</v>
      </c>
      <c r="C7890" s="1">
        <v>75</v>
      </c>
      <c r="D7890" s="1" t="s">
        <v>16</v>
      </c>
      <c r="E7890" s="1">
        <v>2</v>
      </c>
      <c r="F7890" s="1" t="s">
        <v>17</v>
      </c>
      <c r="G7890" s="1">
        <v>8</v>
      </c>
      <c r="H7890" s="1" t="s">
        <v>17</v>
      </c>
      <c r="I7890" s="1">
        <v>27</v>
      </c>
      <c r="J7890" s="1" t="s">
        <v>17</v>
      </c>
      <c r="K7890" s="1">
        <v>75</v>
      </c>
      <c r="L7890" s="1" t="s">
        <v>16</v>
      </c>
      <c r="M7890" s="1">
        <v>41.631799999999998</v>
      </c>
      <c r="N7890" s="1">
        <v>-88.099699999999999</v>
      </c>
    </row>
    <row r="7891" spans="1:14" x14ac:dyDescent="0.25">
      <c r="A7891" s="1" t="s">
        <v>61</v>
      </c>
      <c r="B7891" s="1" t="s">
        <v>6855</v>
      </c>
      <c r="C7891" s="1">
        <v>120</v>
      </c>
      <c r="D7891" s="1" t="s">
        <v>68</v>
      </c>
      <c r="E7891" s="1">
        <v>0</v>
      </c>
      <c r="F7891" s="1" t="s">
        <v>17</v>
      </c>
      <c r="G7891" s="1">
        <v>30</v>
      </c>
      <c r="H7891" s="1" t="s">
        <v>17</v>
      </c>
      <c r="I7891" s="1">
        <v>0</v>
      </c>
      <c r="J7891" s="1" t="s">
        <v>17</v>
      </c>
      <c r="K7891" s="1">
        <v>120</v>
      </c>
      <c r="L7891" s="1" t="s">
        <v>68</v>
      </c>
      <c r="M7891" s="1">
        <v>14.416700000000001</v>
      </c>
      <c r="N7891" s="1">
        <v>78.2333</v>
      </c>
    </row>
    <row r="7892" spans="1:14" x14ac:dyDescent="0.25">
      <c r="A7892" s="1" t="s">
        <v>193</v>
      </c>
      <c r="B7892" s="1" t="s">
        <v>6856</v>
      </c>
      <c r="C7892" s="1">
        <v>157</v>
      </c>
      <c r="D7892" s="1" t="s">
        <v>39</v>
      </c>
      <c r="E7892" s="1">
        <v>2</v>
      </c>
      <c r="F7892" s="1" t="s">
        <v>17</v>
      </c>
      <c r="G7892" s="1">
        <v>157</v>
      </c>
      <c r="H7892" s="1" t="s">
        <v>39</v>
      </c>
      <c r="I7892" s="1">
        <v>3</v>
      </c>
      <c r="J7892" s="1" t="s">
        <v>17</v>
      </c>
      <c r="K7892" s="1">
        <v>135</v>
      </c>
      <c r="L7892" s="1" t="s">
        <v>68</v>
      </c>
      <c r="M7892" s="1">
        <v>35.439399999999999</v>
      </c>
      <c r="N7892" s="1">
        <v>51.568899999999999</v>
      </c>
    </row>
    <row r="7893" spans="1:14" x14ac:dyDescent="0.25">
      <c r="A7893" s="1" t="s">
        <v>29</v>
      </c>
      <c r="B7893" s="1" t="s">
        <v>6857</v>
      </c>
      <c r="C7893" s="1">
        <v>232</v>
      </c>
      <c r="D7893" s="1" t="s">
        <v>63</v>
      </c>
      <c r="E7893" s="1">
        <v>21</v>
      </c>
      <c r="F7893" s="1" t="s">
        <v>17</v>
      </c>
      <c r="G7893" s="1">
        <v>16</v>
      </c>
      <c r="H7893" s="1" t="s">
        <v>17</v>
      </c>
      <c r="I7893" s="1">
        <v>28</v>
      </c>
      <c r="J7893" s="1" t="s">
        <v>17</v>
      </c>
      <c r="K7893" s="1">
        <v>232</v>
      </c>
      <c r="L7893" s="1" t="s">
        <v>63</v>
      </c>
      <c r="M7893" s="1">
        <v>36.116700000000002</v>
      </c>
      <c r="N7893" s="1">
        <v>120.4</v>
      </c>
    </row>
    <row r="7894" spans="1:14" x14ac:dyDescent="0.25">
      <c r="A7894" s="1" t="s">
        <v>274</v>
      </c>
      <c r="B7894" s="1" t="s">
        <v>6858</v>
      </c>
      <c r="C7894" s="1">
        <v>100</v>
      </c>
      <c r="D7894" s="1" t="s">
        <v>68</v>
      </c>
      <c r="E7894" s="1">
        <v>1</v>
      </c>
      <c r="F7894" s="1" t="s">
        <v>17</v>
      </c>
      <c r="G7894" s="1">
        <v>18</v>
      </c>
      <c r="H7894" s="1" t="s">
        <v>17</v>
      </c>
      <c r="I7894" s="1">
        <v>4</v>
      </c>
      <c r="J7894" s="1" t="s">
        <v>17</v>
      </c>
      <c r="K7894" s="1">
        <v>100</v>
      </c>
      <c r="L7894" s="1" t="s">
        <v>68</v>
      </c>
      <c r="M7894" s="1">
        <v>18.554200000000002</v>
      </c>
      <c r="N7894" s="1">
        <v>-69.405600000000007</v>
      </c>
    </row>
    <row r="7895" spans="1:14" x14ac:dyDescent="0.25">
      <c r="A7895" s="1" t="s">
        <v>148</v>
      </c>
      <c r="B7895" s="1" t="s">
        <v>6859</v>
      </c>
      <c r="C7895" s="1">
        <v>129</v>
      </c>
      <c r="D7895" s="1" t="s">
        <v>68</v>
      </c>
      <c r="E7895" s="1">
        <v>2</v>
      </c>
      <c r="F7895" s="1" t="s">
        <v>17</v>
      </c>
      <c r="G7895" s="1">
        <v>24</v>
      </c>
      <c r="H7895" s="1" t="s">
        <v>17</v>
      </c>
      <c r="I7895" s="1">
        <v>1</v>
      </c>
      <c r="J7895" s="1" t="s">
        <v>17</v>
      </c>
      <c r="K7895" s="1">
        <v>129</v>
      </c>
      <c r="L7895" s="1" t="s">
        <v>68</v>
      </c>
      <c r="M7895" s="1">
        <v>-1.6794</v>
      </c>
      <c r="N7895" s="1">
        <v>29.233599999999999</v>
      </c>
    </row>
    <row r="7896" spans="1:14" x14ac:dyDescent="0.25">
      <c r="A7896" s="1" t="s">
        <v>33</v>
      </c>
      <c r="B7896" s="1" t="s">
        <v>6860</v>
      </c>
      <c r="C7896" s="1">
        <v>71</v>
      </c>
      <c r="D7896" s="1" t="s">
        <v>16</v>
      </c>
      <c r="E7896" s="1">
        <v>2</v>
      </c>
      <c r="F7896" s="1" t="s">
        <v>17</v>
      </c>
      <c r="G7896" s="1">
        <v>28</v>
      </c>
      <c r="H7896" s="1" t="s">
        <v>17</v>
      </c>
      <c r="I7896" s="1">
        <v>5</v>
      </c>
      <c r="J7896" s="1" t="s">
        <v>17</v>
      </c>
      <c r="K7896" s="1">
        <v>71</v>
      </c>
      <c r="L7896" s="1" t="s">
        <v>16</v>
      </c>
      <c r="M7896" s="1">
        <v>48.987499999999997</v>
      </c>
      <c r="N7896" s="1">
        <v>2.4493999999999998</v>
      </c>
    </row>
    <row r="7897" spans="1:14" x14ac:dyDescent="0.25">
      <c r="A7897" s="1" t="s">
        <v>47</v>
      </c>
      <c r="B7897" s="1" t="s">
        <v>6861</v>
      </c>
      <c r="C7897" s="1">
        <v>25</v>
      </c>
      <c r="D7897" s="1" t="s">
        <v>17</v>
      </c>
      <c r="E7897" s="1">
        <v>0</v>
      </c>
      <c r="F7897" s="1" t="s">
        <v>17</v>
      </c>
      <c r="G7897" s="1">
        <v>15</v>
      </c>
      <c r="H7897" s="1" t="s">
        <v>17</v>
      </c>
      <c r="I7897" s="1">
        <v>0</v>
      </c>
      <c r="J7897" s="1" t="s">
        <v>17</v>
      </c>
      <c r="K7897" s="1">
        <v>25</v>
      </c>
      <c r="L7897" s="1" t="s">
        <v>17</v>
      </c>
      <c r="M7897" s="1">
        <v>0.5333</v>
      </c>
      <c r="N7897" s="1">
        <v>123.0667</v>
      </c>
    </row>
    <row r="7898" spans="1:14" x14ac:dyDescent="0.25">
      <c r="A7898" s="1" t="s">
        <v>18</v>
      </c>
      <c r="B7898" s="1" t="s">
        <v>6862</v>
      </c>
      <c r="C7898" s="1">
        <v>28</v>
      </c>
      <c r="D7898" s="1" t="s">
        <v>17</v>
      </c>
      <c r="E7898" s="1">
        <v>1</v>
      </c>
      <c r="F7898" s="1" t="s">
        <v>17</v>
      </c>
      <c r="G7898" s="1">
        <v>16</v>
      </c>
      <c r="H7898" s="1" t="s">
        <v>17</v>
      </c>
      <c r="I7898" s="1">
        <v>2</v>
      </c>
      <c r="J7898" s="1" t="s">
        <v>17</v>
      </c>
      <c r="K7898" s="1">
        <v>28</v>
      </c>
      <c r="L7898" s="1" t="s">
        <v>17</v>
      </c>
      <c r="M7898" s="1">
        <v>-29.378900000000002</v>
      </c>
      <c r="N7898" s="1">
        <v>-50.873899999999999</v>
      </c>
    </row>
    <row r="7899" spans="1:14" x14ac:dyDescent="0.25">
      <c r="A7899" s="1" t="s">
        <v>157</v>
      </c>
      <c r="B7899" s="1" t="s">
        <v>6863</v>
      </c>
      <c r="C7899" s="1">
        <v>59</v>
      </c>
      <c r="D7899" s="1" t="s">
        <v>16</v>
      </c>
      <c r="E7899" s="1">
        <v>1</v>
      </c>
      <c r="F7899" s="1" t="s">
        <v>17</v>
      </c>
      <c r="G7899" s="1">
        <v>31</v>
      </c>
      <c r="H7899" s="1" t="s">
        <v>17</v>
      </c>
      <c r="I7899" s="1">
        <v>1</v>
      </c>
      <c r="J7899" s="1" t="s">
        <v>17</v>
      </c>
      <c r="K7899" s="1">
        <v>59</v>
      </c>
      <c r="L7899" s="1" t="s">
        <v>16</v>
      </c>
      <c r="M7899" s="1">
        <v>47.190600000000003</v>
      </c>
      <c r="N7899" s="1">
        <v>7.3963999999999999</v>
      </c>
    </row>
    <row r="7900" spans="1:14" x14ac:dyDescent="0.25">
      <c r="A7900" s="1" t="s">
        <v>285</v>
      </c>
      <c r="B7900" s="1" t="s">
        <v>6864</v>
      </c>
      <c r="C7900" s="1">
        <v>59</v>
      </c>
      <c r="D7900" s="1" t="s">
        <v>16</v>
      </c>
      <c r="E7900" s="1">
        <v>1</v>
      </c>
      <c r="F7900" s="1" t="s">
        <v>17</v>
      </c>
      <c r="G7900" s="1">
        <v>27</v>
      </c>
      <c r="H7900" s="1" t="s">
        <v>17</v>
      </c>
      <c r="I7900" s="1">
        <v>2</v>
      </c>
      <c r="J7900" s="1" t="s">
        <v>17</v>
      </c>
      <c r="K7900" s="1">
        <v>59</v>
      </c>
      <c r="L7900" s="1" t="s">
        <v>16</v>
      </c>
      <c r="M7900" s="1">
        <v>20.6767</v>
      </c>
      <c r="N7900" s="1">
        <v>-103.3475</v>
      </c>
    </row>
    <row r="7901" spans="1:14" x14ac:dyDescent="0.25">
      <c r="A7901" s="1" t="s">
        <v>285</v>
      </c>
      <c r="B7901" s="1" t="s">
        <v>6864</v>
      </c>
      <c r="C7901" s="1">
        <v>59</v>
      </c>
      <c r="D7901" s="1" t="s">
        <v>16</v>
      </c>
      <c r="E7901" s="1">
        <v>1</v>
      </c>
      <c r="F7901" s="1" t="s">
        <v>17</v>
      </c>
      <c r="G7901" s="1">
        <v>27</v>
      </c>
      <c r="H7901" s="1" t="s">
        <v>17</v>
      </c>
      <c r="I7901" s="1">
        <v>2</v>
      </c>
      <c r="J7901" s="1" t="s">
        <v>17</v>
      </c>
      <c r="K7901" s="1">
        <v>59</v>
      </c>
      <c r="L7901" s="1" t="s">
        <v>16</v>
      </c>
      <c r="M7901" s="1">
        <v>40.633699999999997</v>
      </c>
      <c r="N7901" s="1">
        <v>-3.1674000000000002</v>
      </c>
    </row>
    <row r="7902" spans="1:14" x14ac:dyDescent="0.25">
      <c r="A7902" s="1" t="s">
        <v>103</v>
      </c>
      <c r="B7902" s="1" t="s">
        <v>6865</v>
      </c>
      <c r="C7902" s="1">
        <v>48</v>
      </c>
      <c r="D7902" s="1" t="s">
        <v>17</v>
      </c>
      <c r="E7902" s="1">
        <v>1</v>
      </c>
      <c r="F7902" s="1" t="s">
        <v>17</v>
      </c>
      <c r="G7902" s="1">
        <v>22</v>
      </c>
      <c r="H7902" s="1" t="s">
        <v>17</v>
      </c>
      <c r="I7902" s="1">
        <v>1</v>
      </c>
      <c r="J7902" s="1" t="s">
        <v>17</v>
      </c>
      <c r="K7902" s="1">
        <v>48</v>
      </c>
      <c r="L7902" s="1" t="s">
        <v>17</v>
      </c>
      <c r="M7902" s="1">
        <v>28.166699999999999</v>
      </c>
      <c r="N7902" s="1">
        <v>-110.66670000000001</v>
      </c>
    </row>
    <row r="7903" spans="1:14" x14ac:dyDescent="0.25">
      <c r="A7903" s="1" t="s">
        <v>14</v>
      </c>
      <c r="B7903" s="1" t="s">
        <v>6866</v>
      </c>
      <c r="C7903" s="1">
        <v>32</v>
      </c>
      <c r="D7903" s="1" t="s">
        <v>17</v>
      </c>
      <c r="E7903" s="1">
        <v>1</v>
      </c>
      <c r="F7903" s="1" t="s">
        <v>17</v>
      </c>
      <c r="G7903" s="1">
        <v>32</v>
      </c>
      <c r="H7903" s="1" t="s">
        <v>17</v>
      </c>
      <c r="I7903" s="1">
        <v>0</v>
      </c>
      <c r="J7903" s="1" t="s">
        <v>17</v>
      </c>
      <c r="K7903" s="1">
        <v>28</v>
      </c>
      <c r="L7903" s="1" t="s">
        <v>17</v>
      </c>
      <c r="M7903" s="1">
        <v>64.433300000000003</v>
      </c>
      <c r="N7903" s="1">
        <v>76.5</v>
      </c>
    </row>
    <row r="7904" spans="1:14" x14ac:dyDescent="0.25">
      <c r="A7904" s="1" t="s">
        <v>551</v>
      </c>
      <c r="B7904" s="1" t="s">
        <v>6867</v>
      </c>
      <c r="C7904" s="1">
        <v>74</v>
      </c>
      <c r="D7904" s="1" t="s">
        <v>16</v>
      </c>
      <c r="E7904" s="1">
        <v>1</v>
      </c>
      <c r="F7904" s="1" t="s">
        <v>17</v>
      </c>
      <c r="G7904" s="1">
        <v>19</v>
      </c>
      <c r="H7904" s="1" t="s">
        <v>17</v>
      </c>
      <c r="I7904" s="1">
        <v>0</v>
      </c>
      <c r="J7904" s="1" t="s">
        <v>17</v>
      </c>
      <c r="K7904" s="1">
        <v>74</v>
      </c>
      <c r="L7904" s="1" t="s">
        <v>16</v>
      </c>
      <c r="M7904" s="1">
        <v>2.7816999999999998</v>
      </c>
      <c r="N7904" s="1">
        <v>32.299199999999999</v>
      </c>
    </row>
    <row r="7905" spans="1:14" x14ac:dyDescent="0.25">
      <c r="B7905" s="1" t="s">
        <v>6868</v>
      </c>
      <c r="C7905" s="1">
        <v>35</v>
      </c>
      <c r="D7905" s="1" t="s">
        <v>17</v>
      </c>
      <c r="E7905" s="1">
        <v>1</v>
      </c>
      <c r="F7905" s="1" t="s">
        <v>17</v>
      </c>
      <c r="G7905" s="1">
        <v>35</v>
      </c>
      <c r="H7905" s="1" t="s">
        <v>17</v>
      </c>
      <c r="I7905" s="1">
        <v>0</v>
      </c>
      <c r="J7905" s="1" t="s">
        <v>17</v>
      </c>
      <c r="K7905" s="1">
        <v>18</v>
      </c>
      <c r="L7905" s="1" t="s">
        <v>17</v>
      </c>
      <c r="M7905" s="1">
        <v>60.566699999999997</v>
      </c>
      <c r="N7905" s="1">
        <v>27.2</v>
      </c>
    </row>
    <row r="7906" spans="1:14" x14ac:dyDescent="0.25">
      <c r="A7906" s="1" t="s">
        <v>24</v>
      </c>
      <c r="B7906" s="1" t="s">
        <v>6869</v>
      </c>
      <c r="C7906" s="1">
        <v>84</v>
      </c>
      <c r="D7906" s="1" t="s">
        <v>16</v>
      </c>
      <c r="E7906" s="1">
        <v>2</v>
      </c>
      <c r="F7906" s="1" t="s">
        <v>17</v>
      </c>
      <c r="G7906" s="1">
        <v>19</v>
      </c>
      <c r="H7906" s="1" t="s">
        <v>17</v>
      </c>
      <c r="I7906" s="1">
        <v>18</v>
      </c>
      <c r="J7906" s="1" t="s">
        <v>17</v>
      </c>
      <c r="K7906" s="1">
        <v>84</v>
      </c>
      <c r="L7906" s="1" t="s">
        <v>16</v>
      </c>
      <c r="M7906" s="1">
        <v>42.439</v>
      </c>
      <c r="N7906" s="1">
        <v>-82.929299999999998</v>
      </c>
    </row>
    <row r="7907" spans="1:14" x14ac:dyDescent="0.25">
      <c r="A7907" s="1" t="s">
        <v>86</v>
      </c>
      <c r="B7907" s="1" t="s">
        <v>6870</v>
      </c>
      <c r="C7907" s="1">
        <v>68</v>
      </c>
      <c r="D7907" s="1" t="s">
        <v>16</v>
      </c>
      <c r="E7907" s="1">
        <v>1</v>
      </c>
      <c r="F7907" s="1" t="s">
        <v>17</v>
      </c>
      <c r="G7907" s="1">
        <v>38</v>
      </c>
      <c r="H7907" s="1" t="s">
        <v>17</v>
      </c>
      <c r="I7907" s="1">
        <v>3</v>
      </c>
      <c r="J7907" s="1" t="s">
        <v>17</v>
      </c>
      <c r="K7907" s="1">
        <v>68</v>
      </c>
      <c r="L7907" s="1" t="s">
        <v>16</v>
      </c>
      <c r="M7907" s="1">
        <v>49.643099999999997</v>
      </c>
      <c r="N7907" s="1">
        <v>8.6388999999999996</v>
      </c>
    </row>
    <row r="7908" spans="1:14" x14ac:dyDescent="0.25">
      <c r="A7908" s="1" t="s">
        <v>108</v>
      </c>
      <c r="B7908" s="1" t="s">
        <v>6871</v>
      </c>
      <c r="C7908" s="1">
        <v>50</v>
      </c>
      <c r="D7908" s="1" t="s">
        <v>17</v>
      </c>
      <c r="E7908" s="1">
        <v>1</v>
      </c>
      <c r="F7908" s="1" t="s">
        <v>17</v>
      </c>
      <c r="G7908" s="1">
        <v>39</v>
      </c>
      <c r="H7908" s="1" t="s">
        <v>17</v>
      </c>
      <c r="I7908" s="1">
        <v>0</v>
      </c>
      <c r="J7908" s="1" t="s">
        <v>17</v>
      </c>
      <c r="K7908" s="1">
        <v>50</v>
      </c>
      <c r="L7908" s="1" t="s">
        <v>17</v>
      </c>
      <c r="M7908" s="1">
        <v>35.827500000000001</v>
      </c>
      <c r="N7908" s="1">
        <v>137.95400000000001</v>
      </c>
    </row>
    <row r="7909" spans="1:14" x14ac:dyDescent="0.25">
      <c r="A7909" s="1" t="s">
        <v>108</v>
      </c>
      <c r="B7909" s="1" t="s">
        <v>6871</v>
      </c>
      <c r="C7909" s="1">
        <v>50</v>
      </c>
      <c r="D7909" s="1" t="s">
        <v>17</v>
      </c>
      <c r="E7909" s="1">
        <v>1</v>
      </c>
      <c r="F7909" s="1" t="s">
        <v>17</v>
      </c>
      <c r="G7909" s="1">
        <v>39</v>
      </c>
      <c r="H7909" s="1" t="s">
        <v>17</v>
      </c>
      <c r="I7909" s="1">
        <v>0</v>
      </c>
      <c r="J7909" s="1" t="s">
        <v>17</v>
      </c>
      <c r="K7909" s="1">
        <v>50</v>
      </c>
      <c r="L7909" s="1" t="s">
        <v>17</v>
      </c>
      <c r="M7909" s="1">
        <v>9.9832999999999998</v>
      </c>
      <c r="N7909" s="1">
        <v>2.7166999999999999</v>
      </c>
    </row>
    <row r="7910" spans="1:14" x14ac:dyDescent="0.25">
      <c r="A7910" s="1" t="s">
        <v>1018</v>
      </c>
      <c r="B7910" s="1" t="s">
        <v>6872</v>
      </c>
      <c r="C7910" s="1">
        <v>38</v>
      </c>
      <c r="D7910" s="1" t="s">
        <v>17</v>
      </c>
      <c r="E7910" s="1">
        <v>1</v>
      </c>
      <c r="F7910" s="1" t="s">
        <v>17</v>
      </c>
      <c r="G7910" s="1">
        <v>24</v>
      </c>
      <c r="H7910" s="1" t="s">
        <v>17</v>
      </c>
      <c r="I7910" s="1">
        <v>0</v>
      </c>
      <c r="J7910" s="1" t="s">
        <v>17</v>
      </c>
      <c r="K7910" s="1">
        <v>38</v>
      </c>
      <c r="L7910" s="1" t="s">
        <v>17</v>
      </c>
      <c r="M7910" s="1">
        <v>-23.864999999999998</v>
      </c>
      <c r="N7910" s="1">
        <v>35.383299999999998</v>
      </c>
    </row>
    <row r="7911" spans="1:14" x14ac:dyDescent="0.25">
      <c r="A7911" s="1" t="s">
        <v>24</v>
      </c>
      <c r="B7911" s="1" t="s">
        <v>6873</v>
      </c>
      <c r="C7911" s="1">
        <v>53</v>
      </c>
      <c r="D7911" s="1" t="s">
        <v>16</v>
      </c>
      <c r="E7911" s="1">
        <v>1</v>
      </c>
      <c r="F7911" s="1" t="s">
        <v>17</v>
      </c>
      <c r="G7911" s="1">
        <v>32</v>
      </c>
      <c r="H7911" s="1" t="s">
        <v>17</v>
      </c>
      <c r="I7911" s="1">
        <v>4</v>
      </c>
      <c r="J7911" s="1" t="s">
        <v>17</v>
      </c>
      <c r="K7911" s="1">
        <v>53</v>
      </c>
      <c r="L7911" s="1" t="s">
        <v>16</v>
      </c>
      <c r="M7911" s="1">
        <v>44.8247</v>
      </c>
      <c r="N7911" s="1">
        <v>-93.059600000000003</v>
      </c>
    </row>
    <row r="7912" spans="1:14" x14ac:dyDescent="0.25">
      <c r="A7912" s="1" t="s">
        <v>55</v>
      </c>
      <c r="B7912" s="1" t="s">
        <v>6874</v>
      </c>
      <c r="C7912" s="1">
        <v>23</v>
      </c>
      <c r="D7912" s="1" t="s">
        <v>17</v>
      </c>
      <c r="E7912" s="1">
        <v>1</v>
      </c>
      <c r="F7912" s="1" t="s">
        <v>17</v>
      </c>
      <c r="G7912" s="1">
        <v>23</v>
      </c>
      <c r="H7912" s="1" t="s">
        <v>17</v>
      </c>
      <c r="I7912" s="1">
        <v>1</v>
      </c>
      <c r="J7912" s="1" t="s">
        <v>17</v>
      </c>
      <c r="K7912" s="1">
        <v>18</v>
      </c>
      <c r="L7912" s="1" t="s">
        <v>17</v>
      </c>
      <c r="M7912" s="1">
        <v>57.477800000000002</v>
      </c>
      <c r="N7912" s="1">
        <v>-4.2247000000000003</v>
      </c>
    </row>
    <row r="7913" spans="1:14" x14ac:dyDescent="0.25">
      <c r="A7913" s="1" t="s">
        <v>55</v>
      </c>
      <c r="B7913" s="1" t="s">
        <v>6874</v>
      </c>
      <c r="C7913" s="1">
        <v>23</v>
      </c>
      <c r="D7913" s="1" t="s">
        <v>17</v>
      </c>
      <c r="E7913" s="1">
        <v>1</v>
      </c>
      <c r="F7913" s="1" t="s">
        <v>17</v>
      </c>
      <c r="G7913" s="1">
        <v>23</v>
      </c>
      <c r="H7913" s="1" t="s">
        <v>17</v>
      </c>
      <c r="I7913" s="1">
        <v>1</v>
      </c>
      <c r="J7913" s="1" t="s">
        <v>17</v>
      </c>
      <c r="K7913" s="1">
        <v>18</v>
      </c>
      <c r="L7913" s="1" t="s">
        <v>17</v>
      </c>
      <c r="M7913" s="1">
        <v>46.2</v>
      </c>
      <c r="N7913" s="1">
        <v>-61.1</v>
      </c>
    </row>
    <row r="7914" spans="1:14" x14ac:dyDescent="0.25">
      <c r="A7914" s="1" t="s">
        <v>1374</v>
      </c>
      <c r="B7914" s="1" t="s">
        <v>6875</v>
      </c>
      <c r="C7914" s="1">
        <v>138</v>
      </c>
      <c r="D7914" s="1" t="s">
        <v>68</v>
      </c>
      <c r="E7914" s="1">
        <v>1</v>
      </c>
      <c r="F7914" s="1" t="s">
        <v>17</v>
      </c>
      <c r="G7914" s="1">
        <v>63</v>
      </c>
      <c r="H7914" s="1" t="s">
        <v>16</v>
      </c>
      <c r="I7914" s="1">
        <v>0</v>
      </c>
      <c r="J7914" s="1" t="s">
        <v>17</v>
      </c>
      <c r="K7914" s="1">
        <v>138</v>
      </c>
      <c r="L7914" s="1" t="s">
        <v>68</v>
      </c>
      <c r="M7914" s="1">
        <v>40.116700000000002</v>
      </c>
      <c r="N7914" s="1">
        <v>70.633300000000006</v>
      </c>
    </row>
    <row r="7915" spans="1:14" x14ac:dyDescent="0.25">
      <c r="A7915" s="1" t="s">
        <v>18</v>
      </c>
      <c r="B7915" s="1" t="s">
        <v>6876</v>
      </c>
      <c r="C7915" s="1">
        <v>35</v>
      </c>
      <c r="D7915" s="1" t="s">
        <v>17</v>
      </c>
      <c r="E7915" s="1">
        <v>1</v>
      </c>
      <c r="F7915" s="1" t="s">
        <v>17</v>
      </c>
      <c r="G7915" s="1">
        <v>6</v>
      </c>
      <c r="H7915" s="1" t="s">
        <v>17</v>
      </c>
      <c r="I7915" s="1">
        <v>2</v>
      </c>
      <c r="J7915" s="1" t="s">
        <v>17</v>
      </c>
      <c r="K7915" s="1">
        <v>35</v>
      </c>
      <c r="L7915" s="1" t="s">
        <v>17</v>
      </c>
      <c r="M7915" s="1">
        <v>-15.248900000000001</v>
      </c>
      <c r="N7915" s="1">
        <v>-40.247799999999998</v>
      </c>
    </row>
    <row r="7916" spans="1:14" x14ac:dyDescent="0.25">
      <c r="A7916" s="1" t="s">
        <v>24</v>
      </c>
      <c r="B7916" s="1" t="s">
        <v>6877</v>
      </c>
      <c r="C7916" s="1">
        <v>77</v>
      </c>
      <c r="D7916" s="1" t="s">
        <v>16</v>
      </c>
      <c r="E7916" s="1">
        <v>2</v>
      </c>
      <c r="F7916" s="1" t="s">
        <v>17</v>
      </c>
      <c r="G7916" s="1">
        <v>8</v>
      </c>
      <c r="H7916" s="1" t="s">
        <v>17</v>
      </c>
      <c r="I7916" s="1">
        <v>9</v>
      </c>
      <c r="J7916" s="1" t="s">
        <v>17</v>
      </c>
      <c r="K7916" s="1">
        <v>77</v>
      </c>
      <c r="L7916" s="1" t="s">
        <v>16</v>
      </c>
      <c r="M7916" s="1">
        <v>-15.9251</v>
      </c>
      <c r="N7916" s="1">
        <v>-5.7179000000000002</v>
      </c>
    </row>
    <row r="7917" spans="1:14" x14ac:dyDescent="0.25">
      <c r="A7917" s="1" t="s">
        <v>24</v>
      </c>
      <c r="B7917" s="1" t="s">
        <v>6877</v>
      </c>
      <c r="C7917" s="1">
        <v>77</v>
      </c>
      <c r="D7917" s="1" t="s">
        <v>16</v>
      </c>
      <c r="E7917" s="1">
        <v>2</v>
      </c>
      <c r="F7917" s="1" t="s">
        <v>17</v>
      </c>
      <c r="G7917" s="1">
        <v>8</v>
      </c>
      <c r="H7917" s="1" t="s">
        <v>17</v>
      </c>
      <c r="I7917" s="1">
        <v>9</v>
      </c>
      <c r="J7917" s="1" t="s">
        <v>17</v>
      </c>
      <c r="K7917" s="1">
        <v>77</v>
      </c>
      <c r="L7917" s="1" t="s">
        <v>16</v>
      </c>
      <c r="M7917" s="1">
        <v>42.0976</v>
      </c>
      <c r="N7917" s="1">
        <v>-79.236699999999999</v>
      </c>
    </row>
    <row r="7918" spans="1:14" x14ac:dyDescent="0.25">
      <c r="A7918" s="1" t="s">
        <v>24</v>
      </c>
      <c r="B7918" s="1" t="s">
        <v>6877</v>
      </c>
      <c r="C7918" s="1">
        <v>77</v>
      </c>
      <c r="D7918" s="1" t="s">
        <v>16</v>
      </c>
      <c r="E7918" s="1">
        <v>2</v>
      </c>
      <c r="F7918" s="1" t="s">
        <v>17</v>
      </c>
      <c r="G7918" s="1">
        <v>8</v>
      </c>
      <c r="H7918" s="1" t="s">
        <v>17</v>
      </c>
      <c r="I7918" s="1">
        <v>9</v>
      </c>
      <c r="J7918" s="1" t="s">
        <v>17</v>
      </c>
      <c r="K7918" s="1">
        <v>77</v>
      </c>
      <c r="L7918" s="1" t="s">
        <v>16</v>
      </c>
      <c r="M7918" s="1">
        <v>46.906300000000002</v>
      </c>
      <c r="N7918" s="1">
        <v>-98.693700000000007</v>
      </c>
    </row>
    <row r="7919" spans="1:14" x14ac:dyDescent="0.25">
      <c r="A7919" s="1" t="s">
        <v>61</v>
      </c>
      <c r="B7919" s="1" t="s">
        <v>6878</v>
      </c>
      <c r="C7919" s="1">
        <v>84</v>
      </c>
      <c r="D7919" s="1" t="s">
        <v>16</v>
      </c>
      <c r="E7919" s="1">
        <v>2</v>
      </c>
      <c r="F7919" s="1" t="s">
        <v>17</v>
      </c>
      <c r="G7919" s="1">
        <v>43</v>
      </c>
      <c r="H7919" s="1" t="s">
        <v>17</v>
      </c>
      <c r="I7919" s="1">
        <v>3</v>
      </c>
      <c r="J7919" s="1" t="s">
        <v>17</v>
      </c>
      <c r="K7919" s="1">
        <v>84</v>
      </c>
      <c r="L7919" s="1" t="s">
        <v>16</v>
      </c>
      <c r="M7919" s="1">
        <v>24.47</v>
      </c>
      <c r="N7919" s="1">
        <v>88.07</v>
      </c>
    </row>
    <row r="7920" spans="1:14" x14ac:dyDescent="0.25">
      <c r="A7920" s="1" t="s">
        <v>61</v>
      </c>
      <c r="B7920" s="1" t="s">
        <v>6879</v>
      </c>
      <c r="C7920" s="1">
        <v>95</v>
      </c>
      <c r="D7920" s="1" t="s">
        <v>16</v>
      </c>
      <c r="E7920" s="1">
        <v>2</v>
      </c>
      <c r="F7920" s="1" t="s">
        <v>17</v>
      </c>
      <c r="G7920" s="1">
        <v>62</v>
      </c>
      <c r="H7920" s="1" t="s">
        <v>16</v>
      </c>
      <c r="I7920" s="1">
        <v>1</v>
      </c>
      <c r="J7920" s="1" t="s">
        <v>17</v>
      </c>
      <c r="K7920" s="1">
        <v>95</v>
      </c>
      <c r="L7920" s="1" t="s">
        <v>16</v>
      </c>
      <c r="M7920" s="1">
        <v>24.5138</v>
      </c>
      <c r="N7920" s="1">
        <v>86.645799999999994</v>
      </c>
    </row>
    <row r="7921" spans="1:14" x14ac:dyDescent="0.25">
      <c r="A7921" s="1" t="s">
        <v>24</v>
      </c>
      <c r="B7921" s="1" t="s">
        <v>6880</v>
      </c>
      <c r="C7921" s="1">
        <v>70</v>
      </c>
      <c r="D7921" s="1" t="s">
        <v>16</v>
      </c>
      <c r="E7921" s="1">
        <v>2</v>
      </c>
      <c r="F7921" s="1" t="s">
        <v>17</v>
      </c>
      <c r="G7921" s="1">
        <v>20</v>
      </c>
      <c r="H7921" s="1" t="s">
        <v>17</v>
      </c>
      <c r="I7921" s="1">
        <v>18</v>
      </c>
      <c r="J7921" s="1" t="s">
        <v>17</v>
      </c>
      <c r="K7921" s="1">
        <v>70</v>
      </c>
      <c r="L7921" s="1" t="s">
        <v>16</v>
      </c>
      <c r="M7921" s="1">
        <v>40.718400000000003</v>
      </c>
      <c r="N7921" s="1">
        <v>-74.068600000000004</v>
      </c>
    </row>
    <row r="7922" spans="1:14" x14ac:dyDescent="0.25">
      <c r="A7922" s="1" t="s">
        <v>551</v>
      </c>
      <c r="B7922" s="1" t="s">
        <v>6881</v>
      </c>
      <c r="C7922" s="1">
        <v>78</v>
      </c>
      <c r="D7922" s="1" t="s">
        <v>16</v>
      </c>
      <c r="E7922" s="1">
        <v>2</v>
      </c>
      <c r="F7922" s="1" t="s">
        <v>17</v>
      </c>
      <c r="G7922" s="1">
        <v>30</v>
      </c>
      <c r="H7922" s="1" t="s">
        <v>17</v>
      </c>
      <c r="I7922" s="1">
        <v>0</v>
      </c>
      <c r="J7922" s="1" t="s">
        <v>17</v>
      </c>
      <c r="K7922" s="1">
        <v>78</v>
      </c>
      <c r="L7922" s="1" t="s">
        <v>16</v>
      </c>
      <c r="M7922" s="1">
        <v>0.42330000000000001</v>
      </c>
      <c r="N7922" s="1">
        <v>33.203899999999997</v>
      </c>
    </row>
    <row r="7923" spans="1:14" x14ac:dyDescent="0.25">
      <c r="A7923" s="1" t="s">
        <v>29</v>
      </c>
      <c r="B7923" s="1" t="s">
        <v>6882</v>
      </c>
      <c r="C7923" s="1">
        <v>51</v>
      </c>
      <c r="D7923" s="1" t="s">
        <v>16</v>
      </c>
      <c r="E7923" s="1">
        <v>2</v>
      </c>
      <c r="F7923" s="1" t="s">
        <v>17</v>
      </c>
      <c r="G7923" s="1">
        <v>29</v>
      </c>
      <c r="H7923" s="1" t="s">
        <v>17</v>
      </c>
      <c r="I7923" s="1">
        <v>3</v>
      </c>
      <c r="J7923" s="1" t="s">
        <v>17</v>
      </c>
      <c r="K7923" s="1">
        <v>51</v>
      </c>
      <c r="L7923" s="1" t="s">
        <v>16</v>
      </c>
      <c r="M7923" s="1">
        <v>22.164999999999999</v>
      </c>
      <c r="N7923" s="1">
        <v>112.48480000000001</v>
      </c>
    </row>
    <row r="7924" spans="1:14" x14ac:dyDescent="0.25">
      <c r="A7924" s="1" t="s">
        <v>29</v>
      </c>
      <c r="B7924" s="1" t="s">
        <v>6883</v>
      </c>
      <c r="C7924" s="1">
        <v>74</v>
      </c>
      <c r="D7924" s="1" t="s">
        <v>16</v>
      </c>
      <c r="E7924" s="1">
        <v>2</v>
      </c>
      <c r="F7924" s="1" t="s">
        <v>17</v>
      </c>
      <c r="G7924" s="1">
        <v>74</v>
      </c>
      <c r="H7924" s="1" t="s">
        <v>16</v>
      </c>
      <c r="I7924" s="1">
        <v>1</v>
      </c>
      <c r="J7924" s="1" t="s">
        <v>17</v>
      </c>
      <c r="K7924" s="1">
        <v>68</v>
      </c>
      <c r="L7924" s="1" t="s">
        <v>16</v>
      </c>
      <c r="M7924" s="1">
        <v>41.114400000000003</v>
      </c>
      <c r="N7924" s="1">
        <v>121.1292</v>
      </c>
    </row>
    <row r="7925" spans="1:14" x14ac:dyDescent="0.25">
      <c r="A7925" s="1" t="s">
        <v>114</v>
      </c>
      <c r="B7925" s="1" t="s">
        <v>6884</v>
      </c>
      <c r="C7925" s="1">
        <v>104</v>
      </c>
      <c r="D7925" s="1" t="s">
        <v>68</v>
      </c>
      <c r="E7925" s="1">
        <v>3</v>
      </c>
      <c r="F7925" s="1" t="s">
        <v>17</v>
      </c>
      <c r="G7925" s="1">
        <v>5</v>
      </c>
      <c r="H7925" s="1" t="s">
        <v>17</v>
      </c>
      <c r="I7925" s="1">
        <v>17</v>
      </c>
      <c r="J7925" s="1" t="s">
        <v>17</v>
      </c>
      <c r="K7925" s="1">
        <v>104</v>
      </c>
      <c r="L7925" s="1" t="s">
        <v>68</v>
      </c>
      <c r="M7925" s="1">
        <v>13.5167</v>
      </c>
      <c r="N7925" s="1">
        <v>-88.383300000000006</v>
      </c>
    </row>
    <row r="7926" spans="1:14" x14ac:dyDescent="0.25">
      <c r="A7926" s="1" t="s">
        <v>24</v>
      </c>
      <c r="B7926" s="1" t="s">
        <v>6885</v>
      </c>
      <c r="C7926" s="1">
        <v>61</v>
      </c>
      <c r="D7926" s="1" t="s">
        <v>16</v>
      </c>
      <c r="E7926" s="1">
        <v>2</v>
      </c>
      <c r="F7926" s="1" t="s">
        <v>17</v>
      </c>
      <c r="G7926" s="1">
        <v>12</v>
      </c>
      <c r="H7926" s="1" t="s">
        <v>17</v>
      </c>
      <c r="I7926" s="1">
        <v>17</v>
      </c>
      <c r="J7926" s="1" t="s">
        <v>17</v>
      </c>
      <c r="K7926" s="1">
        <v>61</v>
      </c>
      <c r="L7926" s="1" t="s">
        <v>16</v>
      </c>
      <c r="M7926" s="1">
        <v>32.987099999999998</v>
      </c>
      <c r="N7926" s="1">
        <v>-117.0201</v>
      </c>
    </row>
    <row r="7927" spans="1:14" x14ac:dyDescent="0.25">
      <c r="A7927" s="1" t="s">
        <v>18</v>
      </c>
      <c r="B7927" s="1" t="s">
        <v>6886</v>
      </c>
      <c r="C7927" s="1">
        <v>19</v>
      </c>
      <c r="D7927" s="1" t="s">
        <v>17</v>
      </c>
      <c r="E7927" s="1">
        <v>0</v>
      </c>
      <c r="F7927" s="1" t="s">
        <v>17</v>
      </c>
      <c r="G7927" s="1">
        <v>19</v>
      </c>
      <c r="H7927" s="1" t="s">
        <v>17</v>
      </c>
      <c r="I7927" s="1">
        <v>0</v>
      </c>
      <c r="J7927" s="1" t="s">
        <v>17</v>
      </c>
      <c r="K7927" s="1">
        <v>17</v>
      </c>
      <c r="L7927" s="1" t="s">
        <v>17</v>
      </c>
      <c r="M7927" s="1">
        <v>-17.340800000000002</v>
      </c>
      <c r="N7927" s="1">
        <v>-39.220799999999997</v>
      </c>
    </row>
    <row r="7928" spans="1:14" x14ac:dyDescent="0.25">
      <c r="A7928" s="1" t="s">
        <v>24</v>
      </c>
      <c r="B7928" s="1" t="s">
        <v>6887</v>
      </c>
      <c r="C7928" s="1">
        <v>50</v>
      </c>
      <c r="D7928" s="1" t="s">
        <v>17</v>
      </c>
      <c r="E7928" s="1">
        <v>1</v>
      </c>
      <c r="F7928" s="1" t="s">
        <v>17</v>
      </c>
      <c r="G7928" s="1">
        <v>13</v>
      </c>
      <c r="H7928" s="1" t="s">
        <v>17</v>
      </c>
      <c r="I7928" s="1">
        <v>5</v>
      </c>
      <c r="J7928" s="1" t="s">
        <v>17</v>
      </c>
      <c r="K7928" s="1">
        <v>50</v>
      </c>
      <c r="L7928" s="1" t="s">
        <v>17</v>
      </c>
      <c r="M7928" s="1">
        <v>34.584899999999998</v>
      </c>
      <c r="N7928" s="1">
        <v>-112.4473</v>
      </c>
    </row>
    <row r="7929" spans="1:14" x14ac:dyDescent="0.25">
      <c r="A7929" s="1" t="s">
        <v>22</v>
      </c>
      <c r="B7929" s="1" t="s">
        <v>6888</v>
      </c>
      <c r="C7929" s="1">
        <v>78</v>
      </c>
      <c r="D7929" s="1" t="s">
        <v>16</v>
      </c>
      <c r="E7929" s="1">
        <v>1</v>
      </c>
      <c r="F7929" s="1" t="s">
        <v>17</v>
      </c>
      <c r="G7929" s="1">
        <v>37</v>
      </c>
      <c r="H7929" s="1" t="s">
        <v>17</v>
      </c>
      <c r="I7929" s="1">
        <v>3</v>
      </c>
      <c r="J7929" s="1" t="s">
        <v>17</v>
      </c>
      <c r="K7929" s="1">
        <v>78</v>
      </c>
      <c r="L7929" s="1" t="s">
        <v>16</v>
      </c>
      <c r="M7929" s="1">
        <v>50.322800000000001</v>
      </c>
      <c r="N7929" s="1">
        <v>17.576699999999999</v>
      </c>
    </row>
    <row r="7930" spans="1:14" x14ac:dyDescent="0.25">
      <c r="B7930" s="1" t="s">
        <v>6889</v>
      </c>
      <c r="C7930" s="1">
        <v>131</v>
      </c>
      <c r="D7930" s="1" t="s">
        <v>68</v>
      </c>
      <c r="E7930" s="1">
        <v>1</v>
      </c>
      <c r="F7930" s="1" t="s">
        <v>17</v>
      </c>
      <c r="G7930" s="1">
        <v>18</v>
      </c>
      <c r="H7930" s="1" t="s">
        <v>17</v>
      </c>
      <c r="I7930" s="1">
        <v>2</v>
      </c>
      <c r="J7930" s="1" t="s">
        <v>17</v>
      </c>
      <c r="K7930" s="1">
        <v>131</v>
      </c>
      <c r="L7930" s="1" t="s">
        <v>68</v>
      </c>
      <c r="M7930" s="1">
        <v>19.8</v>
      </c>
      <c r="N7930" s="1">
        <v>-70.683300000000003</v>
      </c>
    </row>
    <row r="7931" spans="1:14" x14ac:dyDescent="0.25">
      <c r="A7931" s="1" t="s">
        <v>239</v>
      </c>
      <c r="B7931" s="1" t="s">
        <v>6890</v>
      </c>
      <c r="C7931" s="1">
        <v>76</v>
      </c>
      <c r="D7931" s="1" t="s">
        <v>16</v>
      </c>
      <c r="E7931" s="1">
        <v>2</v>
      </c>
      <c r="F7931" s="1" t="s">
        <v>17</v>
      </c>
      <c r="G7931" s="1">
        <v>7</v>
      </c>
      <c r="H7931" s="1" t="s">
        <v>17</v>
      </c>
      <c r="I7931" s="1">
        <v>8</v>
      </c>
      <c r="J7931" s="1" t="s">
        <v>17</v>
      </c>
      <c r="K7931" s="1">
        <v>76</v>
      </c>
      <c r="L7931" s="1" t="s">
        <v>16</v>
      </c>
      <c r="M7931" s="1">
        <v>14.833299999999999</v>
      </c>
      <c r="N7931" s="1">
        <v>-91.5167</v>
      </c>
    </row>
    <row r="7932" spans="1:14" x14ac:dyDescent="0.25">
      <c r="A7932" s="1" t="s">
        <v>20</v>
      </c>
      <c r="B7932" s="1" t="s">
        <v>6891</v>
      </c>
      <c r="C7932" s="1">
        <v>55</v>
      </c>
      <c r="D7932" s="1" t="s">
        <v>16</v>
      </c>
      <c r="E7932" s="1">
        <v>1</v>
      </c>
      <c r="F7932" s="1" t="s">
        <v>17</v>
      </c>
      <c r="G7932" s="1">
        <v>42</v>
      </c>
      <c r="H7932" s="1" t="s">
        <v>17</v>
      </c>
      <c r="I7932" s="1">
        <v>1</v>
      </c>
      <c r="J7932" s="1" t="s">
        <v>17</v>
      </c>
      <c r="K7932" s="1">
        <v>55</v>
      </c>
      <c r="L7932" s="1" t="s">
        <v>16</v>
      </c>
      <c r="M7932" s="1">
        <v>38.484999999999999</v>
      </c>
      <c r="N7932" s="1">
        <v>15.979699999999999</v>
      </c>
    </row>
    <row r="7933" spans="1:14" x14ac:dyDescent="0.25">
      <c r="A7933" s="1" t="s">
        <v>285</v>
      </c>
      <c r="B7933" s="1" t="s">
        <v>6892</v>
      </c>
      <c r="C7933" s="1">
        <v>26</v>
      </c>
      <c r="D7933" s="1" t="s">
        <v>17</v>
      </c>
      <c r="E7933" s="1">
        <v>0</v>
      </c>
      <c r="F7933" s="1" t="s">
        <v>17</v>
      </c>
      <c r="G7933" s="1">
        <v>26</v>
      </c>
      <c r="H7933" s="1" t="s">
        <v>17</v>
      </c>
      <c r="I7933" s="1">
        <v>2</v>
      </c>
      <c r="J7933" s="1" t="s">
        <v>17</v>
      </c>
      <c r="K7933" s="1">
        <v>14</v>
      </c>
      <c r="L7933" s="1" t="s">
        <v>17</v>
      </c>
      <c r="M7933" s="1">
        <v>36.616700000000002</v>
      </c>
      <c r="N7933" s="1">
        <v>-6.35</v>
      </c>
    </row>
    <row r="7934" spans="1:14" x14ac:dyDescent="0.25">
      <c r="A7934" s="1" t="s">
        <v>20</v>
      </c>
      <c r="B7934" s="1" t="s">
        <v>6893</v>
      </c>
      <c r="C7934" s="1">
        <v>73</v>
      </c>
      <c r="D7934" s="1" t="s">
        <v>16</v>
      </c>
      <c r="E7934" s="1">
        <v>1</v>
      </c>
      <c r="F7934" s="1" t="s">
        <v>17</v>
      </c>
      <c r="G7934" s="1">
        <v>42</v>
      </c>
      <c r="H7934" s="1" t="s">
        <v>17</v>
      </c>
      <c r="I7934" s="1">
        <v>2</v>
      </c>
      <c r="J7934" s="1" t="s">
        <v>17</v>
      </c>
      <c r="K7934" s="1">
        <v>73</v>
      </c>
      <c r="L7934" s="1" t="s">
        <v>16</v>
      </c>
      <c r="M7934" s="1">
        <v>45.0809</v>
      </c>
      <c r="N7934" s="1">
        <v>11.794</v>
      </c>
    </row>
    <row r="7935" spans="1:14" x14ac:dyDescent="0.25">
      <c r="A7935" s="1" t="s">
        <v>24</v>
      </c>
      <c r="B7935" s="1" t="s">
        <v>6894</v>
      </c>
      <c r="C7935" s="1">
        <v>114</v>
      </c>
      <c r="D7935" s="1" t="s">
        <v>68</v>
      </c>
      <c r="E7935" s="1">
        <v>3</v>
      </c>
      <c r="F7935" s="1" t="s">
        <v>17</v>
      </c>
      <c r="G7935" s="1">
        <v>14</v>
      </c>
      <c r="H7935" s="1" t="s">
        <v>17</v>
      </c>
      <c r="I7935" s="1">
        <v>13</v>
      </c>
      <c r="J7935" s="1" t="s">
        <v>17</v>
      </c>
      <c r="K7935" s="1">
        <v>114</v>
      </c>
      <c r="L7935" s="1" t="s">
        <v>68</v>
      </c>
      <c r="M7935" s="1">
        <v>26.703800000000001</v>
      </c>
      <c r="N7935" s="1">
        <v>-80.224100000000007</v>
      </c>
    </row>
    <row r="7936" spans="1:14" x14ac:dyDescent="0.25">
      <c r="A7936" s="1" t="s">
        <v>40</v>
      </c>
      <c r="B7936" s="1" t="s">
        <v>6895</v>
      </c>
      <c r="C7936" s="1">
        <v>106</v>
      </c>
      <c r="D7936" s="1" t="s">
        <v>68</v>
      </c>
      <c r="E7936" s="1">
        <v>2</v>
      </c>
      <c r="F7936" s="1" t="s">
        <v>17</v>
      </c>
      <c r="G7936" s="1">
        <v>12</v>
      </c>
      <c r="H7936" s="1" t="s">
        <v>17</v>
      </c>
      <c r="I7936" s="1">
        <v>7</v>
      </c>
      <c r="J7936" s="1" t="s">
        <v>17</v>
      </c>
      <c r="K7936" s="1">
        <v>106</v>
      </c>
      <c r="L7936" s="1" t="s">
        <v>68</v>
      </c>
      <c r="M7936" s="1">
        <v>6.85</v>
      </c>
      <c r="N7936" s="1">
        <v>-75.816699999999997</v>
      </c>
    </row>
    <row r="7937" spans="1:14" x14ac:dyDescent="0.25">
      <c r="A7937" s="1" t="s">
        <v>40</v>
      </c>
      <c r="B7937" s="1" t="s">
        <v>6895</v>
      </c>
      <c r="C7937" s="1">
        <v>106</v>
      </c>
      <c r="D7937" s="1" t="s">
        <v>68</v>
      </c>
      <c r="E7937" s="1">
        <v>2</v>
      </c>
      <c r="F7937" s="1" t="s">
        <v>17</v>
      </c>
      <c r="G7937" s="1">
        <v>12</v>
      </c>
      <c r="H7937" s="1" t="s">
        <v>17</v>
      </c>
      <c r="I7937" s="1">
        <v>7</v>
      </c>
      <c r="J7937" s="1" t="s">
        <v>17</v>
      </c>
      <c r="K7937" s="1">
        <v>106</v>
      </c>
      <c r="L7937" s="1" t="s">
        <v>68</v>
      </c>
      <c r="M7937" s="1">
        <v>10.63</v>
      </c>
      <c r="N7937" s="1">
        <v>-74.923599999999993</v>
      </c>
    </row>
    <row r="7938" spans="1:14" x14ac:dyDescent="0.25">
      <c r="A7938" s="1" t="s">
        <v>3214</v>
      </c>
      <c r="B7938" s="1" t="s">
        <v>6896</v>
      </c>
      <c r="C7938" s="1">
        <v>69</v>
      </c>
      <c r="D7938" s="1" t="s">
        <v>16</v>
      </c>
      <c r="E7938" s="1">
        <v>1</v>
      </c>
      <c r="F7938" s="1" t="s">
        <v>17</v>
      </c>
      <c r="G7938" s="1">
        <v>22</v>
      </c>
      <c r="H7938" s="1" t="s">
        <v>17</v>
      </c>
      <c r="I7938" s="1">
        <v>4</v>
      </c>
      <c r="J7938" s="1" t="s">
        <v>17</v>
      </c>
      <c r="K7938" s="1">
        <v>69</v>
      </c>
      <c r="L7938" s="1" t="s">
        <v>16</v>
      </c>
      <c r="M7938" s="1">
        <v>9.34</v>
      </c>
      <c r="N7938" s="1">
        <v>-79.8</v>
      </c>
    </row>
    <row r="7939" spans="1:14" x14ac:dyDescent="0.25">
      <c r="B7939" s="1" t="s">
        <v>6897</v>
      </c>
      <c r="C7939" s="1">
        <v>40</v>
      </c>
      <c r="D7939" s="1" t="s">
        <v>17</v>
      </c>
      <c r="E7939" s="1">
        <v>1</v>
      </c>
      <c r="F7939" s="1" t="s">
        <v>17</v>
      </c>
      <c r="G7939" s="1">
        <v>40</v>
      </c>
      <c r="H7939" s="1" t="s">
        <v>17</v>
      </c>
      <c r="I7939" s="1">
        <v>1</v>
      </c>
      <c r="J7939" s="1" t="s">
        <v>17</v>
      </c>
      <c r="K7939" s="1">
        <v>10</v>
      </c>
      <c r="L7939" s="1" t="s">
        <v>17</v>
      </c>
      <c r="M7939" s="1">
        <v>51.335999999999999</v>
      </c>
      <c r="N7939" s="1">
        <v>1.4159999999999999</v>
      </c>
    </row>
    <row r="7940" spans="1:14" x14ac:dyDescent="0.25">
      <c r="A7940" s="1" t="s">
        <v>24</v>
      </c>
      <c r="B7940" s="1" t="s">
        <v>6898</v>
      </c>
      <c r="C7940" s="1">
        <v>50</v>
      </c>
      <c r="D7940" s="1" t="s">
        <v>17</v>
      </c>
      <c r="E7940" s="1">
        <v>1</v>
      </c>
      <c r="F7940" s="1" t="s">
        <v>17</v>
      </c>
      <c r="G7940" s="1">
        <v>33</v>
      </c>
      <c r="H7940" s="1" t="s">
        <v>17</v>
      </c>
      <c r="I7940" s="1">
        <v>7</v>
      </c>
      <c r="J7940" s="1" t="s">
        <v>17</v>
      </c>
      <c r="K7940" s="1">
        <v>50</v>
      </c>
      <c r="L7940" s="1" t="s">
        <v>17</v>
      </c>
      <c r="M7940" s="1">
        <v>38.802900000000001</v>
      </c>
      <c r="N7940" s="1">
        <v>-94.458299999999994</v>
      </c>
    </row>
    <row r="7941" spans="1:14" x14ac:dyDescent="0.25">
      <c r="A7941" s="1" t="s">
        <v>24</v>
      </c>
      <c r="B7941" s="1" t="s">
        <v>6899</v>
      </c>
      <c r="C7941" s="1">
        <v>72</v>
      </c>
      <c r="D7941" s="1" t="s">
        <v>16</v>
      </c>
      <c r="E7941" s="1">
        <v>2</v>
      </c>
      <c r="F7941" s="1" t="s">
        <v>17</v>
      </c>
      <c r="G7941" s="1">
        <v>17</v>
      </c>
      <c r="H7941" s="1" t="s">
        <v>17</v>
      </c>
      <c r="I7941" s="1">
        <v>16</v>
      </c>
      <c r="J7941" s="1" t="s">
        <v>17</v>
      </c>
      <c r="K7941" s="1">
        <v>72</v>
      </c>
      <c r="L7941" s="1" t="s">
        <v>16</v>
      </c>
      <c r="M7941" s="1">
        <v>40.347999999999999</v>
      </c>
      <c r="N7941" s="1">
        <v>-74.0672</v>
      </c>
    </row>
    <row r="7942" spans="1:14" x14ac:dyDescent="0.25">
      <c r="A7942" s="1" t="s">
        <v>24</v>
      </c>
      <c r="B7942" s="1" t="s">
        <v>6899</v>
      </c>
      <c r="C7942" s="1">
        <v>72</v>
      </c>
      <c r="D7942" s="1" t="s">
        <v>16</v>
      </c>
      <c r="E7942" s="1">
        <v>2</v>
      </c>
      <c r="F7942" s="1" t="s">
        <v>17</v>
      </c>
      <c r="G7942" s="1">
        <v>17</v>
      </c>
      <c r="H7942" s="1" t="s">
        <v>17</v>
      </c>
      <c r="I7942" s="1">
        <v>16</v>
      </c>
      <c r="J7942" s="1" t="s">
        <v>17</v>
      </c>
      <c r="K7942" s="1">
        <v>72</v>
      </c>
      <c r="L7942" s="1" t="s">
        <v>16</v>
      </c>
      <c r="M7942" s="1">
        <v>35.111699999999999</v>
      </c>
      <c r="N7942" s="1">
        <v>-85.296199999999999</v>
      </c>
    </row>
    <row r="7943" spans="1:14" x14ac:dyDescent="0.25">
      <c r="A7943" s="1" t="s">
        <v>24</v>
      </c>
      <c r="B7943" s="1" t="s">
        <v>6899</v>
      </c>
      <c r="C7943" s="1">
        <v>72</v>
      </c>
      <c r="D7943" s="1" t="s">
        <v>16</v>
      </c>
      <c r="E7943" s="1">
        <v>2</v>
      </c>
      <c r="F7943" s="1" t="s">
        <v>17</v>
      </c>
      <c r="G7943" s="1">
        <v>17</v>
      </c>
      <c r="H7943" s="1" t="s">
        <v>17</v>
      </c>
      <c r="I7943" s="1">
        <v>16</v>
      </c>
      <c r="J7943" s="1" t="s">
        <v>17</v>
      </c>
      <c r="K7943" s="1">
        <v>72</v>
      </c>
      <c r="L7943" s="1" t="s">
        <v>16</v>
      </c>
      <c r="M7943" s="1">
        <v>33.930900000000001</v>
      </c>
      <c r="N7943" s="1">
        <v>-81.232200000000006</v>
      </c>
    </row>
    <row r="7944" spans="1:14" x14ac:dyDescent="0.25">
      <c r="A7944" s="1" t="s">
        <v>61</v>
      </c>
      <c r="B7944" s="1" t="s">
        <v>6900</v>
      </c>
      <c r="C7944" s="1">
        <v>55</v>
      </c>
      <c r="D7944" s="1" t="s">
        <v>16</v>
      </c>
      <c r="E7944" s="1">
        <v>1</v>
      </c>
      <c r="F7944" s="1" t="s">
        <v>17</v>
      </c>
      <c r="G7944" s="1">
        <v>42</v>
      </c>
      <c r="H7944" s="1" t="s">
        <v>17</v>
      </c>
      <c r="I7944" s="1">
        <v>0</v>
      </c>
      <c r="J7944" s="1" t="s">
        <v>17</v>
      </c>
      <c r="K7944" s="1">
        <v>55</v>
      </c>
      <c r="L7944" s="1" t="s">
        <v>16</v>
      </c>
      <c r="M7944" s="1">
        <v>16.017199999999999</v>
      </c>
      <c r="N7944" s="1">
        <v>80.829400000000007</v>
      </c>
    </row>
    <row r="7945" spans="1:14" x14ac:dyDescent="0.25">
      <c r="A7945" s="1" t="s">
        <v>24</v>
      </c>
      <c r="B7945" s="1" t="s">
        <v>6901</v>
      </c>
      <c r="C7945" s="1">
        <v>41</v>
      </c>
      <c r="D7945" s="1" t="s">
        <v>17</v>
      </c>
      <c r="E7945" s="1">
        <v>1</v>
      </c>
      <c r="F7945" s="1" t="s">
        <v>17</v>
      </c>
      <c r="G7945" s="1">
        <v>21</v>
      </c>
      <c r="H7945" s="1" t="s">
        <v>17</v>
      </c>
      <c r="I7945" s="1">
        <v>3</v>
      </c>
      <c r="J7945" s="1" t="s">
        <v>17</v>
      </c>
      <c r="K7945" s="1">
        <v>41</v>
      </c>
      <c r="L7945" s="1" t="s">
        <v>17</v>
      </c>
      <c r="M7945" s="1">
        <v>43.822600000000001</v>
      </c>
      <c r="N7945" s="1">
        <v>-111.7919</v>
      </c>
    </row>
    <row r="7946" spans="1:14" x14ac:dyDescent="0.25">
      <c r="A7946" s="1" t="s">
        <v>86</v>
      </c>
      <c r="B7946" s="1" t="s">
        <v>6902</v>
      </c>
      <c r="C7946" s="1">
        <v>58</v>
      </c>
      <c r="D7946" s="1" t="s">
        <v>16</v>
      </c>
      <c r="E7946" s="1">
        <v>1</v>
      </c>
      <c r="F7946" s="1" t="s">
        <v>17</v>
      </c>
      <c r="G7946" s="1">
        <v>34</v>
      </c>
      <c r="H7946" s="1" t="s">
        <v>17</v>
      </c>
      <c r="I7946" s="1">
        <v>3</v>
      </c>
      <c r="J7946" s="1" t="s">
        <v>17</v>
      </c>
      <c r="K7946" s="1">
        <v>58</v>
      </c>
      <c r="L7946" s="1" t="s">
        <v>16</v>
      </c>
      <c r="M7946" s="1">
        <v>50.633299999999998</v>
      </c>
      <c r="N7946" s="1">
        <v>6.95</v>
      </c>
    </row>
    <row r="7947" spans="1:14" x14ac:dyDescent="0.25">
      <c r="B7947" s="1" t="s">
        <v>6903</v>
      </c>
      <c r="C7947" s="1">
        <v>25</v>
      </c>
      <c r="D7947" s="1" t="s">
        <v>17</v>
      </c>
      <c r="E7947" s="1">
        <v>1</v>
      </c>
      <c r="F7947" s="1" t="s">
        <v>17</v>
      </c>
      <c r="G7947" s="1">
        <v>22</v>
      </c>
      <c r="H7947" s="1" t="s">
        <v>17</v>
      </c>
      <c r="I7947" s="1">
        <v>3</v>
      </c>
      <c r="J7947" s="1" t="s">
        <v>17</v>
      </c>
      <c r="K7947" s="1">
        <v>25</v>
      </c>
      <c r="L7947" s="1" t="s">
        <v>17</v>
      </c>
      <c r="M7947" s="1">
        <v>42.65</v>
      </c>
      <c r="N7947" s="1">
        <v>-8.8167000000000009</v>
      </c>
    </row>
    <row r="7948" spans="1:14" x14ac:dyDescent="0.25">
      <c r="A7948" s="1" t="s">
        <v>298</v>
      </c>
      <c r="B7948" s="1" t="s">
        <v>6904</v>
      </c>
      <c r="C7948" s="1">
        <v>35</v>
      </c>
      <c r="D7948" s="1" t="s">
        <v>17</v>
      </c>
      <c r="E7948" s="1">
        <v>1</v>
      </c>
      <c r="F7948" s="1" t="s">
        <v>17</v>
      </c>
      <c r="G7948" s="1">
        <v>3</v>
      </c>
      <c r="H7948" s="1" t="s">
        <v>17</v>
      </c>
      <c r="I7948" s="1">
        <v>0</v>
      </c>
      <c r="J7948" s="1" t="s">
        <v>17</v>
      </c>
      <c r="K7948" s="1">
        <v>35</v>
      </c>
      <c r="L7948" s="1" t="s">
        <v>17</v>
      </c>
      <c r="M7948" s="1">
        <v>-11.0128</v>
      </c>
      <c r="N7948" s="1">
        <v>-66.057199999999995</v>
      </c>
    </row>
    <row r="7949" spans="1:14" x14ac:dyDescent="0.25">
      <c r="A7949" s="1" t="s">
        <v>29</v>
      </c>
      <c r="B7949" s="1" t="s">
        <v>6905</v>
      </c>
      <c r="C7949" s="1">
        <v>151</v>
      </c>
      <c r="D7949" s="1" t="s">
        <v>39</v>
      </c>
      <c r="E7949" s="1">
        <v>4</v>
      </c>
      <c r="F7949" s="1" t="s">
        <v>17</v>
      </c>
      <c r="G7949" s="1">
        <v>43</v>
      </c>
      <c r="H7949" s="1" t="s">
        <v>17</v>
      </c>
      <c r="I7949" s="1">
        <v>4</v>
      </c>
      <c r="J7949" s="1" t="s">
        <v>17</v>
      </c>
      <c r="K7949" s="1">
        <v>151</v>
      </c>
      <c r="L7949" s="1" t="s">
        <v>39</v>
      </c>
      <c r="M7949" s="1">
        <v>35.416400000000003</v>
      </c>
      <c r="N7949" s="1">
        <v>119.4331</v>
      </c>
    </row>
    <row r="7950" spans="1:14" x14ac:dyDescent="0.25">
      <c r="A7950" s="1" t="s">
        <v>24</v>
      </c>
      <c r="B7950" s="1" t="s">
        <v>6906</v>
      </c>
      <c r="C7950" s="1">
        <v>67</v>
      </c>
      <c r="D7950" s="1" t="s">
        <v>16</v>
      </c>
      <c r="E7950" s="1">
        <v>2</v>
      </c>
      <c r="F7950" s="1" t="s">
        <v>17</v>
      </c>
      <c r="G7950" s="1">
        <v>7</v>
      </c>
      <c r="H7950" s="1" t="s">
        <v>17</v>
      </c>
      <c r="I7950" s="1">
        <v>9</v>
      </c>
      <c r="J7950" s="1" t="s">
        <v>17</v>
      </c>
      <c r="K7950" s="1">
        <v>67</v>
      </c>
      <c r="L7950" s="1" t="s">
        <v>16</v>
      </c>
      <c r="M7950" s="1">
        <v>41.893099999999997</v>
      </c>
      <c r="N7950" s="1">
        <v>12.482799999999999</v>
      </c>
    </row>
    <row r="7951" spans="1:14" x14ac:dyDescent="0.25">
      <c r="A7951" s="1" t="s">
        <v>24</v>
      </c>
      <c r="B7951" s="1" t="s">
        <v>6906</v>
      </c>
      <c r="C7951" s="1">
        <v>67</v>
      </c>
      <c r="D7951" s="1" t="s">
        <v>16</v>
      </c>
      <c r="E7951" s="1">
        <v>2</v>
      </c>
      <c r="F7951" s="1" t="s">
        <v>17</v>
      </c>
      <c r="G7951" s="1">
        <v>7</v>
      </c>
      <c r="H7951" s="1" t="s">
        <v>17</v>
      </c>
      <c r="I7951" s="1">
        <v>9</v>
      </c>
      <c r="J7951" s="1" t="s">
        <v>17</v>
      </c>
      <c r="K7951" s="1">
        <v>67</v>
      </c>
      <c r="L7951" s="1" t="s">
        <v>16</v>
      </c>
      <c r="M7951" s="1">
        <v>34.266199999999998</v>
      </c>
      <c r="N7951" s="1">
        <v>-85.186300000000003</v>
      </c>
    </row>
    <row r="7952" spans="1:14" x14ac:dyDescent="0.25">
      <c r="A7952" s="1" t="s">
        <v>24</v>
      </c>
      <c r="B7952" s="1" t="s">
        <v>6906</v>
      </c>
      <c r="C7952" s="1">
        <v>67</v>
      </c>
      <c r="D7952" s="1" t="s">
        <v>16</v>
      </c>
      <c r="E7952" s="1">
        <v>2</v>
      </c>
      <c r="F7952" s="1" t="s">
        <v>17</v>
      </c>
      <c r="G7952" s="1">
        <v>7</v>
      </c>
      <c r="H7952" s="1" t="s">
        <v>17</v>
      </c>
      <c r="I7952" s="1">
        <v>9</v>
      </c>
      <c r="J7952" s="1" t="s">
        <v>17</v>
      </c>
      <c r="K7952" s="1">
        <v>67</v>
      </c>
      <c r="L7952" s="1" t="s">
        <v>16</v>
      </c>
      <c r="M7952" s="1">
        <v>43.225999999999999</v>
      </c>
      <c r="N7952" s="1">
        <v>-75.490899999999996</v>
      </c>
    </row>
    <row r="7953" spans="1:14" x14ac:dyDescent="0.25">
      <c r="A7953" s="1" t="s">
        <v>148</v>
      </c>
      <c r="B7953" s="1" t="s">
        <v>6907</v>
      </c>
      <c r="C7953" s="1">
        <v>191</v>
      </c>
      <c r="D7953" s="1" t="s">
        <v>39</v>
      </c>
      <c r="E7953" s="1">
        <v>9</v>
      </c>
      <c r="F7953" s="1" t="s">
        <v>17</v>
      </c>
      <c r="G7953" s="1">
        <v>35</v>
      </c>
      <c r="H7953" s="1" t="s">
        <v>17</v>
      </c>
      <c r="I7953" s="1">
        <v>4</v>
      </c>
      <c r="J7953" s="1" t="s">
        <v>17</v>
      </c>
      <c r="K7953" s="1">
        <v>191</v>
      </c>
      <c r="L7953" s="1" t="s">
        <v>39</v>
      </c>
      <c r="M7953" s="1">
        <v>-5.8970000000000002</v>
      </c>
      <c r="N7953" s="1">
        <v>22.448799999999999</v>
      </c>
    </row>
    <row r="7954" spans="1:14" x14ac:dyDescent="0.25">
      <c r="A7954" s="1" t="s">
        <v>787</v>
      </c>
      <c r="B7954" s="1" t="s">
        <v>6908</v>
      </c>
      <c r="C7954" s="1">
        <v>54</v>
      </c>
      <c r="D7954" s="1" t="s">
        <v>16</v>
      </c>
      <c r="E7954" s="1">
        <v>0</v>
      </c>
      <c r="F7954" s="1" t="s">
        <v>17</v>
      </c>
      <c r="G7954" s="1">
        <v>21</v>
      </c>
      <c r="H7954" s="1" t="s">
        <v>17</v>
      </c>
      <c r="I7954" s="1">
        <v>0</v>
      </c>
      <c r="J7954" s="1" t="s">
        <v>17</v>
      </c>
      <c r="K7954" s="1">
        <v>54</v>
      </c>
      <c r="L7954" s="1" t="s">
        <v>16</v>
      </c>
      <c r="M7954" s="1">
        <v>7.2964000000000002</v>
      </c>
      <c r="N7954" s="1">
        <v>80.635000000000005</v>
      </c>
    </row>
    <row r="7955" spans="1:14" x14ac:dyDescent="0.25">
      <c r="A7955" s="1" t="s">
        <v>193</v>
      </c>
      <c r="B7955" s="1" t="s">
        <v>6909</v>
      </c>
      <c r="C7955" s="1">
        <v>222</v>
      </c>
      <c r="D7955" s="1" t="s">
        <v>63</v>
      </c>
      <c r="E7955" s="1">
        <v>5</v>
      </c>
      <c r="F7955" s="1" t="s">
        <v>17</v>
      </c>
      <c r="G7955" s="1">
        <v>222</v>
      </c>
      <c r="H7955" s="1" t="s">
        <v>63</v>
      </c>
      <c r="I7955" s="1">
        <v>7</v>
      </c>
      <c r="J7955" s="1" t="s">
        <v>17</v>
      </c>
      <c r="K7955" s="1">
        <v>163</v>
      </c>
      <c r="L7955" s="1" t="s">
        <v>39</v>
      </c>
      <c r="M7955" s="1">
        <v>35.827199999999998</v>
      </c>
      <c r="N7955" s="1">
        <v>50.948900000000002</v>
      </c>
    </row>
    <row r="7956" spans="1:14" x14ac:dyDescent="0.25">
      <c r="A7956" s="1" t="s">
        <v>870</v>
      </c>
      <c r="B7956" s="1" t="s">
        <v>6910</v>
      </c>
      <c r="C7956" s="1">
        <v>84</v>
      </c>
      <c r="D7956" s="1" t="s">
        <v>16</v>
      </c>
      <c r="E7956" s="1">
        <v>2</v>
      </c>
      <c r="F7956" s="1" t="s">
        <v>17</v>
      </c>
      <c r="G7956" s="1">
        <v>25</v>
      </c>
      <c r="H7956" s="1" t="s">
        <v>17</v>
      </c>
      <c r="I7956" s="1">
        <v>1</v>
      </c>
      <c r="J7956" s="1" t="s">
        <v>17</v>
      </c>
      <c r="K7956" s="1">
        <v>84</v>
      </c>
      <c r="L7956" s="1" t="s">
        <v>16</v>
      </c>
      <c r="M7956" s="1">
        <v>-0.36919999999999997</v>
      </c>
      <c r="N7956" s="1">
        <v>35.283900000000003</v>
      </c>
    </row>
    <row r="7957" spans="1:14" x14ac:dyDescent="0.25">
      <c r="A7957" s="1" t="s">
        <v>245</v>
      </c>
      <c r="B7957" s="1" t="s">
        <v>6911</v>
      </c>
      <c r="C7957" s="1">
        <v>158</v>
      </c>
      <c r="D7957" s="1" t="s">
        <v>39</v>
      </c>
      <c r="E7957" s="1">
        <v>3</v>
      </c>
      <c r="F7957" s="1" t="s">
        <v>17</v>
      </c>
      <c r="G7957" s="1">
        <v>156</v>
      </c>
      <c r="H7957" s="1" t="s">
        <v>39</v>
      </c>
      <c r="I7957" s="1">
        <v>1</v>
      </c>
      <c r="J7957" s="1" t="s">
        <v>17</v>
      </c>
      <c r="K7957" s="1">
        <v>158</v>
      </c>
      <c r="L7957" s="1" t="s">
        <v>39</v>
      </c>
      <c r="M7957" s="1">
        <v>30.3</v>
      </c>
      <c r="N7957" s="1">
        <v>71.933300000000003</v>
      </c>
    </row>
    <row r="7958" spans="1:14" x14ac:dyDescent="0.25">
      <c r="A7958" s="1" t="s">
        <v>794</v>
      </c>
      <c r="B7958" s="1" t="s">
        <v>6912</v>
      </c>
      <c r="C7958" s="1">
        <v>84</v>
      </c>
      <c r="D7958" s="1" t="s">
        <v>16</v>
      </c>
      <c r="E7958" s="1">
        <v>4</v>
      </c>
      <c r="F7958" s="1" t="s">
        <v>17</v>
      </c>
      <c r="G7958" s="1">
        <v>23</v>
      </c>
      <c r="H7958" s="1" t="s">
        <v>17</v>
      </c>
      <c r="I7958" s="1">
        <v>1</v>
      </c>
      <c r="J7958" s="1" t="s">
        <v>17</v>
      </c>
      <c r="K7958" s="1">
        <v>84</v>
      </c>
      <c r="L7958" s="1" t="s">
        <v>16</v>
      </c>
      <c r="M7958" s="1">
        <v>-3.0832999999999999</v>
      </c>
      <c r="N7958" s="1">
        <v>29.4</v>
      </c>
    </row>
    <row r="7959" spans="1:14" x14ac:dyDescent="0.25">
      <c r="A7959" s="1" t="s">
        <v>61</v>
      </c>
      <c r="B7959" s="1" t="s">
        <v>6913</v>
      </c>
      <c r="C7959" s="1">
        <v>163</v>
      </c>
      <c r="D7959" s="1" t="s">
        <v>39</v>
      </c>
      <c r="E7959" s="1">
        <v>3</v>
      </c>
      <c r="F7959" s="1" t="s">
        <v>17</v>
      </c>
      <c r="G7959" s="1">
        <v>128</v>
      </c>
      <c r="H7959" s="1" t="s">
        <v>68</v>
      </c>
      <c r="I7959" s="1">
        <v>1</v>
      </c>
      <c r="J7959" s="1" t="s">
        <v>17</v>
      </c>
      <c r="K7959" s="1">
        <v>163</v>
      </c>
      <c r="L7959" s="1" t="s">
        <v>39</v>
      </c>
      <c r="M7959" s="1">
        <v>25.560500000000001</v>
      </c>
      <c r="N7959" s="1">
        <v>83.980500000000006</v>
      </c>
    </row>
    <row r="7960" spans="1:14" x14ac:dyDescent="0.25">
      <c r="A7960" s="1" t="s">
        <v>285</v>
      </c>
      <c r="B7960" s="1" t="s">
        <v>6914</v>
      </c>
      <c r="C7960" s="1">
        <v>41</v>
      </c>
      <c r="D7960" s="1" t="s">
        <v>17</v>
      </c>
      <c r="E7960" s="1">
        <v>1</v>
      </c>
      <c r="F7960" s="1" t="s">
        <v>17</v>
      </c>
      <c r="G7960" s="1">
        <v>41</v>
      </c>
      <c r="H7960" s="1" t="s">
        <v>17</v>
      </c>
      <c r="I7960" s="1">
        <v>1</v>
      </c>
      <c r="J7960" s="1" t="s">
        <v>17</v>
      </c>
      <c r="K7960" s="1">
        <v>30</v>
      </c>
      <c r="L7960" s="1" t="s">
        <v>17</v>
      </c>
      <c r="M7960" s="1">
        <v>41.067</v>
      </c>
      <c r="N7960" s="1">
        <v>1.0564</v>
      </c>
    </row>
    <row r="7961" spans="1:14" x14ac:dyDescent="0.25">
      <c r="A7961" s="1" t="s">
        <v>24</v>
      </c>
      <c r="B7961" s="1" t="s">
        <v>6915</v>
      </c>
      <c r="C7961" s="1">
        <v>71</v>
      </c>
      <c r="D7961" s="1" t="s">
        <v>16</v>
      </c>
      <c r="E7961" s="1">
        <v>2</v>
      </c>
      <c r="F7961" s="1" t="s">
        <v>17</v>
      </c>
      <c r="G7961" s="1">
        <v>22</v>
      </c>
      <c r="H7961" s="1" t="s">
        <v>17</v>
      </c>
      <c r="I7961" s="1">
        <v>11</v>
      </c>
      <c r="J7961" s="1" t="s">
        <v>17</v>
      </c>
      <c r="K7961" s="1">
        <v>71</v>
      </c>
      <c r="L7961" s="1" t="s">
        <v>16</v>
      </c>
      <c r="M7961" s="1">
        <v>38.6738</v>
      </c>
      <c r="N7961" s="1">
        <v>-120.9872</v>
      </c>
    </row>
    <row r="7962" spans="1:14" x14ac:dyDescent="0.25">
      <c r="A7962" s="1" t="s">
        <v>154</v>
      </c>
      <c r="B7962" s="1" t="s">
        <v>6916</v>
      </c>
      <c r="C7962" s="1">
        <v>67</v>
      </c>
      <c r="D7962" s="1" t="s">
        <v>16</v>
      </c>
      <c r="E7962" s="1">
        <v>1</v>
      </c>
      <c r="F7962" s="1" t="s">
        <v>17</v>
      </c>
      <c r="G7962" s="1">
        <v>32</v>
      </c>
      <c r="H7962" s="1" t="s">
        <v>17</v>
      </c>
      <c r="I7962" s="1">
        <v>2</v>
      </c>
      <c r="J7962" s="1" t="s">
        <v>17</v>
      </c>
      <c r="K7962" s="1">
        <v>67</v>
      </c>
      <c r="L7962" s="1" t="s">
        <v>16</v>
      </c>
      <c r="M7962" s="1">
        <v>53.0167</v>
      </c>
      <c r="N7962" s="1">
        <v>-112.83329999999999</v>
      </c>
    </row>
    <row r="7963" spans="1:14" x14ac:dyDescent="0.25">
      <c r="A7963" s="1" t="s">
        <v>55</v>
      </c>
      <c r="B7963" s="1" t="s">
        <v>6917</v>
      </c>
      <c r="C7963" s="1">
        <v>33</v>
      </c>
      <c r="D7963" s="1" t="s">
        <v>17</v>
      </c>
      <c r="E7963" s="1">
        <v>1</v>
      </c>
      <c r="F7963" s="1" t="s">
        <v>17</v>
      </c>
      <c r="G7963" s="1">
        <v>33</v>
      </c>
      <c r="H7963" s="1" t="s">
        <v>17</v>
      </c>
      <c r="I7963" s="1">
        <v>3</v>
      </c>
      <c r="J7963" s="1" t="s">
        <v>17</v>
      </c>
      <c r="K7963" s="1">
        <v>21</v>
      </c>
      <c r="L7963" s="1" t="s">
        <v>17</v>
      </c>
      <c r="M7963" s="1">
        <v>52.691000000000003</v>
      </c>
      <c r="N7963" s="1">
        <v>-2.0270000000000001</v>
      </c>
    </row>
    <row r="7964" spans="1:14" x14ac:dyDescent="0.25">
      <c r="A7964" s="1" t="s">
        <v>20</v>
      </c>
      <c r="B7964" s="1" t="s">
        <v>6918</v>
      </c>
      <c r="C7964" s="1">
        <v>66</v>
      </c>
      <c r="D7964" s="1" t="s">
        <v>16</v>
      </c>
      <c r="E7964" s="1">
        <v>1</v>
      </c>
      <c r="F7964" s="1" t="s">
        <v>17</v>
      </c>
      <c r="G7964" s="1">
        <v>44</v>
      </c>
      <c r="H7964" s="1" t="s">
        <v>17</v>
      </c>
      <c r="I7964" s="1">
        <v>1</v>
      </c>
      <c r="J7964" s="1" t="s">
        <v>17</v>
      </c>
      <c r="K7964" s="1">
        <v>66</v>
      </c>
      <c r="L7964" s="1" t="s">
        <v>16</v>
      </c>
      <c r="M7964" s="1">
        <v>37.283299999999997</v>
      </c>
      <c r="N7964" s="1">
        <v>15.0167</v>
      </c>
    </row>
    <row r="7965" spans="1:14" x14ac:dyDescent="0.25">
      <c r="A7965" s="1" t="s">
        <v>18</v>
      </c>
      <c r="B7965" s="1" t="s">
        <v>6919</v>
      </c>
      <c r="C7965" s="1">
        <v>23</v>
      </c>
      <c r="D7965" s="1" t="s">
        <v>17</v>
      </c>
      <c r="E7965" s="1">
        <v>0</v>
      </c>
      <c r="F7965" s="1" t="s">
        <v>17</v>
      </c>
      <c r="G7965" s="1">
        <v>13</v>
      </c>
      <c r="H7965" s="1" t="s">
        <v>17</v>
      </c>
      <c r="I7965" s="1">
        <v>1</v>
      </c>
      <c r="J7965" s="1" t="s">
        <v>17</v>
      </c>
      <c r="K7965" s="1">
        <v>23</v>
      </c>
      <c r="L7965" s="1" t="s">
        <v>17</v>
      </c>
      <c r="M7965" s="1">
        <v>-24.9556</v>
      </c>
      <c r="N7965" s="1">
        <v>-53.455300000000001</v>
      </c>
    </row>
    <row r="7966" spans="1:14" x14ac:dyDescent="0.25">
      <c r="A7966" s="1" t="s">
        <v>24</v>
      </c>
      <c r="B7966" s="1" t="s">
        <v>6920</v>
      </c>
      <c r="C7966" s="1">
        <v>96</v>
      </c>
      <c r="D7966" s="1" t="s">
        <v>16</v>
      </c>
      <c r="E7966" s="1">
        <v>1</v>
      </c>
      <c r="F7966" s="1" t="s">
        <v>17</v>
      </c>
      <c r="G7966" s="1">
        <v>24</v>
      </c>
      <c r="H7966" s="1" t="s">
        <v>17</v>
      </c>
      <c r="I7966" s="1">
        <v>3</v>
      </c>
      <c r="J7966" s="1" t="s">
        <v>17</v>
      </c>
      <c r="K7966" s="1">
        <v>96</v>
      </c>
      <c r="L7966" s="1" t="s">
        <v>16</v>
      </c>
      <c r="M7966" s="1">
        <v>42.841999999999999</v>
      </c>
      <c r="N7966" s="1">
        <v>-106.32080000000001</v>
      </c>
    </row>
    <row r="7967" spans="1:14" x14ac:dyDescent="0.25">
      <c r="A7967" s="1" t="s">
        <v>24</v>
      </c>
      <c r="B7967" s="1" t="s">
        <v>6921</v>
      </c>
      <c r="C7967" s="1">
        <v>56</v>
      </c>
      <c r="D7967" s="1" t="s">
        <v>16</v>
      </c>
      <c r="E7967" s="1">
        <v>1</v>
      </c>
      <c r="F7967" s="1" t="s">
        <v>17</v>
      </c>
      <c r="G7967" s="1">
        <v>27</v>
      </c>
      <c r="H7967" s="1" t="s">
        <v>17</v>
      </c>
      <c r="I7967" s="1">
        <v>5</v>
      </c>
      <c r="J7967" s="1" t="s">
        <v>17</v>
      </c>
      <c r="K7967" s="1">
        <v>56</v>
      </c>
      <c r="L7967" s="1" t="s">
        <v>16</v>
      </c>
      <c r="M7967" s="1">
        <v>32.581000000000003</v>
      </c>
      <c r="N7967" s="1">
        <v>-96.959100000000007</v>
      </c>
    </row>
    <row r="7968" spans="1:14" x14ac:dyDescent="0.25">
      <c r="A7968" s="1" t="s">
        <v>86</v>
      </c>
      <c r="B7968" s="1" t="s">
        <v>6922</v>
      </c>
      <c r="C7968" s="1">
        <v>79</v>
      </c>
      <c r="D7968" s="1" t="s">
        <v>16</v>
      </c>
      <c r="E7968" s="1">
        <v>2</v>
      </c>
      <c r="F7968" s="1" t="s">
        <v>17</v>
      </c>
      <c r="G7968" s="1">
        <v>31</v>
      </c>
      <c r="H7968" s="1" t="s">
        <v>17</v>
      </c>
      <c r="I7968" s="1">
        <v>6</v>
      </c>
      <c r="J7968" s="1" t="s">
        <v>17</v>
      </c>
      <c r="K7968" s="1">
        <v>79</v>
      </c>
      <c r="L7968" s="1" t="s">
        <v>16</v>
      </c>
      <c r="M7968" s="1">
        <v>50.912799999999997</v>
      </c>
      <c r="N7968" s="1">
        <v>8.5321999999999996</v>
      </c>
    </row>
    <row r="7969" spans="1:14" x14ac:dyDescent="0.25">
      <c r="A7969" s="1" t="s">
        <v>137</v>
      </c>
      <c r="B7969" s="1" t="s">
        <v>6923</v>
      </c>
      <c r="C7969" s="1">
        <v>56</v>
      </c>
      <c r="D7969" s="1" t="s">
        <v>16</v>
      </c>
      <c r="E7969" s="1">
        <v>1</v>
      </c>
      <c r="F7969" s="1" t="s">
        <v>17</v>
      </c>
      <c r="G7969" s="1">
        <v>36</v>
      </c>
      <c r="H7969" s="1" t="s">
        <v>17</v>
      </c>
      <c r="I7969" s="1">
        <v>0</v>
      </c>
      <c r="J7969" s="1" t="s">
        <v>17</v>
      </c>
      <c r="K7969" s="1">
        <v>56</v>
      </c>
      <c r="L7969" s="1" t="s">
        <v>16</v>
      </c>
      <c r="M7969" s="1">
        <v>40.143099999999997</v>
      </c>
      <c r="N7969" s="1">
        <v>29.979199999999999</v>
      </c>
    </row>
    <row r="7970" spans="1:14" x14ac:dyDescent="0.25">
      <c r="A7970" s="1" t="s">
        <v>508</v>
      </c>
      <c r="B7970" s="1" t="s">
        <v>6924</v>
      </c>
      <c r="C7970" s="1">
        <v>110</v>
      </c>
      <c r="D7970" s="1" t="s">
        <v>68</v>
      </c>
      <c r="E7970" s="1">
        <v>2</v>
      </c>
      <c r="F7970" s="1" t="s">
        <v>17</v>
      </c>
      <c r="G7970" s="1">
        <v>33</v>
      </c>
      <c r="H7970" s="1" t="s">
        <v>17</v>
      </c>
      <c r="I7970" s="1">
        <v>1</v>
      </c>
      <c r="J7970" s="1" t="s">
        <v>17</v>
      </c>
      <c r="K7970" s="1">
        <v>110</v>
      </c>
      <c r="L7970" s="1" t="s">
        <v>68</v>
      </c>
      <c r="M7970" s="1">
        <v>12.4742</v>
      </c>
      <c r="N7970" s="1">
        <v>15.4428</v>
      </c>
    </row>
    <row r="7971" spans="1:14" x14ac:dyDescent="0.25">
      <c r="A7971" s="1" t="s">
        <v>24</v>
      </c>
      <c r="B7971" s="1" t="s">
        <v>6925</v>
      </c>
      <c r="C7971" s="1">
        <v>37</v>
      </c>
      <c r="D7971" s="1" t="s">
        <v>17</v>
      </c>
      <c r="E7971" s="1">
        <v>1</v>
      </c>
      <c r="F7971" s="1" t="s">
        <v>17</v>
      </c>
      <c r="G7971" s="1">
        <v>22</v>
      </c>
      <c r="H7971" s="1" t="s">
        <v>17</v>
      </c>
      <c r="I7971" s="1">
        <v>15</v>
      </c>
      <c r="J7971" s="1" t="s">
        <v>17</v>
      </c>
      <c r="K7971" s="1">
        <v>37</v>
      </c>
      <c r="L7971" s="1" t="s">
        <v>17</v>
      </c>
      <c r="M7971" s="1">
        <v>40.766399999999997</v>
      </c>
      <c r="N7971" s="1">
        <v>-72.8369</v>
      </c>
    </row>
    <row r="7972" spans="1:14" x14ac:dyDescent="0.25">
      <c r="A7972" s="1" t="s">
        <v>20</v>
      </c>
      <c r="B7972" s="1" t="s">
        <v>6926</v>
      </c>
      <c r="C7972" s="1">
        <v>43</v>
      </c>
      <c r="D7972" s="1" t="s">
        <v>17</v>
      </c>
      <c r="E7972" s="1">
        <v>1</v>
      </c>
      <c r="F7972" s="1" t="s">
        <v>17</v>
      </c>
      <c r="G7972" s="1">
        <v>43</v>
      </c>
      <c r="H7972" s="1" t="s">
        <v>17</v>
      </c>
      <c r="I7972" s="1">
        <v>1</v>
      </c>
      <c r="J7972" s="1" t="s">
        <v>17</v>
      </c>
      <c r="K7972" s="1">
        <v>22</v>
      </c>
      <c r="L7972" s="1" t="s">
        <v>17</v>
      </c>
      <c r="M7972" s="1">
        <v>40.666699999999999</v>
      </c>
      <c r="N7972" s="1">
        <v>16.600000000000001</v>
      </c>
    </row>
    <row r="7973" spans="1:14" x14ac:dyDescent="0.25">
      <c r="A7973" s="1" t="s">
        <v>47</v>
      </c>
      <c r="B7973" s="1" t="s">
        <v>6927</v>
      </c>
      <c r="C7973" s="1">
        <v>60</v>
      </c>
      <c r="D7973" s="1" t="s">
        <v>16</v>
      </c>
      <c r="E7973" s="1">
        <v>1</v>
      </c>
      <c r="F7973" s="1" t="s">
        <v>17</v>
      </c>
      <c r="G7973" s="1">
        <v>26</v>
      </c>
      <c r="H7973" s="1" t="s">
        <v>17</v>
      </c>
      <c r="I7973" s="1">
        <v>0</v>
      </c>
      <c r="J7973" s="1" t="s">
        <v>17</v>
      </c>
      <c r="K7973" s="1">
        <v>60</v>
      </c>
      <c r="L7973" s="1" t="s">
        <v>16</v>
      </c>
      <c r="M7973" s="1">
        <v>-8.6221999999999994</v>
      </c>
      <c r="N7973" s="1">
        <v>122.2122</v>
      </c>
    </row>
    <row r="7974" spans="1:14" x14ac:dyDescent="0.25">
      <c r="A7974" s="1" t="s">
        <v>33</v>
      </c>
      <c r="B7974" s="1" t="s">
        <v>6928</v>
      </c>
      <c r="C7974" s="1">
        <v>66</v>
      </c>
      <c r="D7974" s="1" t="s">
        <v>16</v>
      </c>
      <c r="E7974" s="1">
        <v>1</v>
      </c>
      <c r="F7974" s="1" t="s">
        <v>17</v>
      </c>
      <c r="G7974" s="1">
        <v>30</v>
      </c>
      <c r="H7974" s="1" t="s">
        <v>17</v>
      </c>
      <c r="I7974" s="1">
        <v>3</v>
      </c>
      <c r="J7974" s="1" t="s">
        <v>17</v>
      </c>
      <c r="K7974" s="1">
        <v>66</v>
      </c>
      <c r="L7974" s="1" t="s">
        <v>16</v>
      </c>
      <c r="M7974" s="1">
        <v>48.960299999999997</v>
      </c>
      <c r="N7974" s="1">
        <v>2.8883000000000001</v>
      </c>
    </row>
    <row r="7975" spans="1:14" x14ac:dyDescent="0.25">
      <c r="A7975" s="1" t="s">
        <v>20</v>
      </c>
      <c r="B7975" s="1" t="s">
        <v>6929</v>
      </c>
      <c r="C7975" s="1">
        <v>67</v>
      </c>
      <c r="D7975" s="1" t="s">
        <v>16</v>
      </c>
      <c r="E7975" s="1">
        <v>1</v>
      </c>
      <c r="F7975" s="1" t="s">
        <v>17</v>
      </c>
      <c r="G7975" s="1">
        <v>36</v>
      </c>
      <c r="H7975" s="1" t="s">
        <v>17</v>
      </c>
      <c r="I7975" s="1">
        <v>4</v>
      </c>
      <c r="J7975" s="1" t="s">
        <v>17</v>
      </c>
      <c r="K7975" s="1">
        <v>67</v>
      </c>
      <c r="L7975" s="1" t="s">
        <v>16</v>
      </c>
      <c r="M7975" s="1">
        <v>45.666699999999999</v>
      </c>
      <c r="N7975" s="1">
        <v>9.1667000000000005</v>
      </c>
    </row>
    <row r="7976" spans="1:14" x14ac:dyDescent="0.25">
      <c r="A7976" s="1" t="s">
        <v>24</v>
      </c>
      <c r="B7976" s="1" t="s">
        <v>6930</v>
      </c>
      <c r="C7976" s="1">
        <v>47</v>
      </c>
      <c r="D7976" s="1" t="s">
        <v>17</v>
      </c>
      <c r="E7976" s="1">
        <v>1</v>
      </c>
      <c r="F7976" s="1" t="s">
        <v>17</v>
      </c>
      <c r="G7976" s="1">
        <v>27</v>
      </c>
      <c r="H7976" s="1" t="s">
        <v>17</v>
      </c>
      <c r="I7976" s="1">
        <v>9</v>
      </c>
      <c r="J7976" s="1" t="s">
        <v>17</v>
      </c>
      <c r="K7976" s="1">
        <v>47</v>
      </c>
      <c r="L7976" s="1" t="s">
        <v>17</v>
      </c>
      <c r="M7976" s="1">
        <v>42.184800000000003</v>
      </c>
      <c r="N7976" s="1">
        <v>-71.305000000000007</v>
      </c>
    </row>
    <row r="7977" spans="1:14" x14ac:dyDescent="0.25">
      <c r="A7977" s="1" t="s">
        <v>18</v>
      </c>
      <c r="B7977" s="1" t="s">
        <v>6931</v>
      </c>
      <c r="C7977" s="1">
        <v>172</v>
      </c>
      <c r="D7977" s="1" t="s">
        <v>39</v>
      </c>
      <c r="E7977" s="1">
        <v>8</v>
      </c>
      <c r="F7977" s="1" t="s">
        <v>17</v>
      </c>
      <c r="G7977" s="1">
        <v>1</v>
      </c>
      <c r="H7977" s="1" t="s">
        <v>17</v>
      </c>
      <c r="I7977" s="1">
        <v>17</v>
      </c>
      <c r="J7977" s="1" t="s">
        <v>17</v>
      </c>
      <c r="K7977" s="1">
        <v>172</v>
      </c>
      <c r="L7977" s="1" t="s">
        <v>39</v>
      </c>
      <c r="M7977" s="1">
        <v>-22.526900000000001</v>
      </c>
      <c r="N7977" s="1">
        <v>-43.732799999999997</v>
      </c>
    </row>
    <row r="7978" spans="1:14" x14ac:dyDescent="0.25">
      <c r="A7978" s="1" t="s">
        <v>24</v>
      </c>
      <c r="B7978" s="1" t="s">
        <v>6932</v>
      </c>
      <c r="C7978" s="1">
        <v>67</v>
      </c>
      <c r="D7978" s="1" t="s">
        <v>16</v>
      </c>
      <c r="E7978" s="1">
        <v>1</v>
      </c>
      <c r="F7978" s="1" t="s">
        <v>17</v>
      </c>
      <c r="G7978" s="1">
        <v>7</v>
      </c>
      <c r="H7978" s="1" t="s">
        <v>17</v>
      </c>
      <c r="I7978" s="1">
        <v>20</v>
      </c>
      <c r="J7978" s="1" t="s">
        <v>17</v>
      </c>
      <c r="K7978" s="1">
        <v>67</v>
      </c>
      <c r="L7978" s="1" t="s">
        <v>16</v>
      </c>
      <c r="M7978" s="1">
        <v>33.401499999999999</v>
      </c>
      <c r="N7978" s="1">
        <v>-111.7178</v>
      </c>
    </row>
    <row r="7979" spans="1:14" x14ac:dyDescent="0.25">
      <c r="A7979" s="1" t="s">
        <v>86</v>
      </c>
      <c r="B7979" s="1" t="s">
        <v>6933</v>
      </c>
      <c r="C7979" s="1">
        <v>61</v>
      </c>
      <c r="D7979" s="1" t="s">
        <v>16</v>
      </c>
      <c r="E7979" s="1">
        <v>1</v>
      </c>
      <c r="F7979" s="1" t="s">
        <v>17</v>
      </c>
      <c r="G7979" s="1">
        <v>34</v>
      </c>
      <c r="H7979" s="1" t="s">
        <v>17</v>
      </c>
      <c r="I7979" s="1">
        <v>4</v>
      </c>
      <c r="J7979" s="1" t="s">
        <v>17</v>
      </c>
      <c r="K7979" s="1">
        <v>61</v>
      </c>
      <c r="L7979" s="1" t="s">
        <v>16</v>
      </c>
      <c r="M7979" s="1">
        <v>51.0167</v>
      </c>
      <c r="N7979" s="1">
        <v>7.3833000000000002</v>
      </c>
    </row>
    <row r="7980" spans="1:14" x14ac:dyDescent="0.25">
      <c r="A7980" s="1" t="s">
        <v>20</v>
      </c>
      <c r="B7980" s="1" t="s">
        <v>6934</v>
      </c>
      <c r="C7980" s="1">
        <v>62</v>
      </c>
      <c r="D7980" s="1" t="s">
        <v>16</v>
      </c>
      <c r="E7980" s="1">
        <v>1</v>
      </c>
      <c r="F7980" s="1" t="s">
        <v>17</v>
      </c>
      <c r="G7980" s="1">
        <v>42</v>
      </c>
      <c r="H7980" s="1" t="s">
        <v>17</v>
      </c>
      <c r="I7980" s="1">
        <v>2</v>
      </c>
      <c r="J7980" s="1" t="s">
        <v>17</v>
      </c>
      <c r="K7980" s="1">
        <v>62</v>
      </c>
      <c r="L7980" s="1" t="s">
        <v>16</v>
      </c>
      <c r="M7980" s="1">
        <v>40.878399999999999</v>
      </c>
      <c r="N7980" s="1">
        <v>-74.081400000000002</v>
      </c>
    </row>
    <row r="7981" spans="1:14" x14ac:dyDescent="0.25">
      <c r="A7981" s="1" t="s">
        <v>20</v>
      </c>
      <c r="B7981" s="1" t="s">
        <v>6934</v>
      </c>
      <c r="C7981" s="1">
        <v>62</v>
      </c>
      <c r="D7981" s="1" t="s">
        <v>16</v>
      </c>
      <c r="E7981" s="1">
        <v>1</v>
      </c>
      <c r="F7981" s="1" t="s">
        <v>17</v>
      </c>
      <c r="G7981" s="1">
        <v>42</v>
      </c>
      <c r="H7981" s="1" t="s">
        <v>17</v>
      </c>
      <c r="I7981" s="1">
        <v>2</v>
      </c>
      <c r="J7981" s="1" t="s">
        <v>17</v>
      </c>
      <c r="K7981" s="1">
        <v>62</v>
      </c>
      <c r="L7981" s="1" t="s">
        <v>16</v>
      </c>
      <c r="M7981" s="1">
        <v>38.1218</v>
      </c>
      <c r="N7981" s="1">
        <v>-121.2932</v>
      </c>
    </row>
    <row r="7982" spans="1:14" x14ac:dyDescent="0.25">
      <c r="A7982" s="1" t="s">
        <v>20</v>
      </c>
      <c r="B7982" s="1" t="s">
        <v>6934</v>
      </c>
      <c r="C7982" s="1">
        <v>62</v>
      </c>
      <c r="D7982" s="1" t="s">
        <v>16</v>
      </c>
      <c r="E7982" s="1">
        <v>1</v>
      </c>
      <c r="F7982" s="1" t="s">
        <v>17</v>
      </c>
      <c r="G7982" s="1">
        <v>42</v>
      </c>
      <c r="H7982" s="1" t="s">
        <v>17</v>
      </c>
      <c r="I7982" s="1">
        <v>2</v>
      </c>
      <c r="J7982" s="1" t="s">
        <v>17</v>
      </c>
      <c r="K7982" s="1">
        <v>62</v>
      </c>
      <c r="L7982" s="1" t="s">
        <v>16</v>
      </c>
      <c r="M7982" s="1">
        <v>45.316699999999997</v>
      </c>
      <c r="N7982" s="1">
        <v>9.5</v>
      </c>
    </row>
    <row r="7983" spans="1:14" x14ac:dyDescent="0.25">
      <c r="A7983" s="1" t="s">
        <v>33</v>
      </c>
      <c r="B7983" s="1" t="s">
        <v>6935</v>
      </c>
      <c r="C7983" s="1">
        <v>80</v>
      </c>
      <c r="D7983" s="1" t="s">
        <v>16</v>
      </c>
      <c r="E7983" s="1">
        <v>2</v>
      </c>
      <c r="F7983" s="1" t="s">
        <v>17</v>
      </c>
      <c r="G7983" s="1">
        <v>18</v>
      </c>
      <c r="H7983" s="1" t="s">
        <v>17</v>
      </c>
      <c r="I7983" s="1">
        <v>8</v>
      </c>
      <c r="J7983" s="1" t="s">
        <v>17</v>
      </c>
      <c r="K7983" s="1">
        <v>80</v>
      </c>
      <c r="L7983" s="1" t="s">
        <v>16</v>
      </c>
      <c r="M7983" s="1">
        <v>48.836100000000002</v>
      </c>
      <c r="N7983" s="1">
        <v>2.6278000000000001</v>
      </c>
    </row>
    <row r="7984" spans="1:14" x14ac:dyDescent="0.25">
      <c r="A7984" s="1" t="s">
        <v>29</v>
      </c>
      <c r="B7984" s="1" t="s">
        <v>6936</v>
      </c>
      <c r="C7984" s="1">
        <v>69</v>
      </c>
      <c r="D7984" s="1" t="s">
        <v>16</v>
      </c>
      <c r="E7984" s="1">
        <v>2</v>
      </c>
      <c r="F7984" s="1" t="s">
        <v>17</v>
      </c>
      <c r="G7984" s="1">
        <v>48</v>
      </c>
      <c r="H7984" s="1" t="s">
        <v>17</v>
      </c>
      <c r="I7984" s="1">
        <v>0</v>
      </c>
      <c r="J7984" s="1" t="s">
        <v>17</v>
      </c>
      <c r="K7984" s="1">
        <v>69</v>
      </c>
      <c r="L7984" s="1" t="s">
        <v>16</v>
      </c>
      <c r="M7984" s="1">
        <v>42.77</v>
      </c>
      <c r="N7984" s="1">
        <v>129.41970000000001</v>
      </c>
    </row>
    <row r="7985" spans="1:14" x14ac:dyDescent="0.25">
      <c r="A7985" s="1" t="s">
        <v>86</v>
      </c>
      <c r="B7985" s="1" t="s">
        <v>6937</v>
      </c>
      <c r="C7985" s="1">
        <v>53</v>
      </c>
      <c r="D7985" s="1" t="s">
        <v>16</v>
      </c>
      <c r="E7985" s="1">
        <v>1</v>
      </c>
      <c r="F7985" s="1" t="s">
        <v>17</v>
      </c>
      <c r="G7985" s="1">
        <v>37</v>
      </c>
      <c r="H7985" s="1" t="s">
        <v>17</v>
      </c>
      <c r="I7985" s="1">
        <v>4</v>
      </c>
      <c r="J7985" s="1" t="s">
        <v>17</v>
      </c>
      <c r="K7985" s="1">
        <v>53</v>
      </c>
      <c r="L7985" s="1" t="s">
        <v>16</v>
      </c>
      <c r="M7985" s="1">
        <v>48.798299999999998</v>
      </c>
      <c r="N7985" s="1">
        <v>9.6882999999999999</v>
      </c>
    </row>
    <row r="7986" spans="1:14" x14ac:dyDescent="0.25">
      <c r="A7986" s="1" t="s">
        <v>24</v>
      </c>
      <c r="B7986" s="1" t="s">
        <v>6938</v>
      </c>
      <c r="C7986" s="1">
        <v>61</v>
      </c>
      <c r="D7986" s="1" t="s">
        <v>16</v>
      </c>
      <c r="E7986" s="1">
        <v>2</v>
      </c>
      <c r="F7986" s="1" t="s">
        <v>17</v>
      </c>
      <c r="G7986" s="1">
        <v>5</v>
      </c>
      <c r="H7986" s="1" t="s">
        <v>17</v>
      </c>
      <c r="I7986" s="1">
        <v>12</v>
      </c>
      <c r="J7986" s="1" t="s">
        <v>17</v>
      </c>
      <c r="K7986" s="1">
        <v>61</v>
      </c>
      <c r="L7986" s="1" t="s">
        <v>16</v>
      </c>
      <c r="M7986" s="1">
        <v>40.416600000000003</v>
      </c>
      <c r="N7986" s="1">
        <v>-105.06229999999999</v>
      </c>
    </row>
    <row r="7987" spans="1:14" x14ac:dyDescent="0.25">
      <c r="A7987" s="1" t="s">
        <v>24</v>
      </c>
      <c r="B7987" s="1" t="s">
        <v>6938</v>
      </c>
      <c r="C7987" s="1">
        <v>61</v>
      </c>
      <c r="D7987" s="1" t="s">
        <v>16</v>
      </c>
      <c r="E7987" s="1">
        <v>2</v>
      </c>
      <c r="F7987" s="1" t="s">
        <v>17</v>
      </c>
      <c r="G7987" s="1">
        <v>5</v>
      </c>
      <c r="H7987" s="1" t="s">
        <v>17</v>
      </c>
      <c r="I7987" s="1">
        <v>12</v>
      </c>
      <c r="J7987" s="1" t="s">
        <v>17</v>
      </c>
      <c r="K7987" s="1">
        <v>61</v>
      </c>
      <c r="L7987" s="1" t="s">
        <v>16</v>
      </c>
      <c r="M7987" s="1">
        <v>39.267699999999998</v>
      </c>
      <c r="N7987" s="1">
        <v>-84.273300000000006</v>
      </c>
    </row>
    <row r="7988" spans="1:14" x14ac:dyDescent="0.25">
      <c r="A7988" s="1" t="s">
        <v>600</v>
      </c>
      <c r="B7988" s="1" t="s">
        <v>6939</v>
      </c>
      <c r="C7988" s="1">
        <v>172</v>
      </c>
      <c r="D7988" s="1" t="s">
        <v>39</v>
      </c>
      <c r="E7988" s="1">
        <v>5</v>
      </c>
      <c r="F7988" s="1" t="s">
        <v>17</v>
      </c>
      <c r="G7988" s="1">
        <v>33</v>
      </c>
      <c r="H7988" s="1" t="s">
        <v>17</v>
      </c>
      <c r="I7988" s="1">
        <v>6</v>
      </c>
      <c r="J7988" s="1" t="s">
        <v>17</v>
      </c>
      <c r="K7988" s="1">
        <v>172</v>
      </c>
      <c r="L7988" s="1" t="s">
        <v>39</v>
      </c>
      <c r="M7988" s="1">
        <v>-8.4228000000000005</v>
      </c>
      <c r="N7988" s="1">
        <v>20.7393</v>
      </c>
    </row>
    <row r="7989" spans="1:14" x14ac:dyDescent="0.25">
      <c r="A7989" s="1" t="s">
        <v>157</v>
      </c>
      <c r="B7989" s="1" t="s">
        <v>6940</v>
      </c>
      <c r="C7989" s="1">
        <v>62</v>
      </c>
      <c r="D7989" s="1" t="s">
        <v>16</v>
      </c>
      <c r="E7989" s="1">
        <v>1</v>
      </c>
      <c r="F7989" s="1" t="s">
        <v>17</v>
      </c>
      <c r="G7989" s="1">
        <v>33</v>
      </c>
      <c r="H7989" s="1" t="s">
        <v>17</v>
      </c>
      <c r="I7989" s="1">
        <v>1</v>
      </c>
      <c r="J7989" s="1" t="s">
        <v>17</v>
      </c>
      <c r="K7989" s="1">
        <v>62</v>
      </c>
      <c r="L7989" s="1" t="s">
        <v>16</v>
      </c>
      <c r="M7989" s="1">
        <v>46.005000000000003</v>
      </c>
      <c r="N7989" s="1">
        <v>8.9525000000000006</v>
      </c>
    </row>
    <row r="7990" spans="1:14" x14ac:dyDescent="0.25">
      <c r="A7990" s="1" t="s">
        <v>61</v>
      </c>
      <c r="B7990" s="1" t="s">
        <v>6941</v>
      </c>
      <c r="C7990" s="1">
        <v>132</v>
      </c>
      <c r="D7990" s="1" t="s">
        <v>68</v>
      </c>
      <c r="E7990" s="1">
        <v>3</v>
      </c>
      <c r="F7990" s="1" t="s">
        <v>17</v>
      </c>
      <c r="G7990" s="1">
        <v>79</v>
      </c>
      <c r="H7990" s="1" t="s">
        <v>16</v>
      </c>
      <c r="I7990" s="1">
        <v>2</v>
      </c>
      <c r="J7990" s="1" t="s">
        <v>17</v>
      </c>
      <c r="K7990" s="1">
        <v>132</v>
      </c>
      <c r="L7990" s="1" t="s">
        <v>68</v>
      </c>
      <c r="M7990" s="1">
        <v>26.232199999999999</v>
      </c>
      <c r="N7990" s="1">
        <v>84.163499999999999</v>
      </c>
    </row>
    <row r="7991" spans="1:14" x14ac:dyDescent="0.25">
      <c r="A7991" s="1" t="s">
        <v>73</v>
      </c>
      <c r="B7991" s="1" t="s">
        <v>6942</v>
      </c>
      <c r="C7991" s="1">
        <v>36</v>
      </c>
      <c r="D7991" s="1" t="s">
        <v>17</v>
      </c>
      <c r="E7991" s="1">
        <v>1</v>
      </c>
      <c r="F7991" s="1" t="s">
        <v>17</v>
      </c>
      <c r="G7991" s="1">
        <v>22</v>
      </c>
      <c r="H7991" s="1" t="s">
        <v>17</v>
      </c>
      <c r="I7991" s="1">
        <v>0</v>
      </c>
      <c r="J7991" s="1" t="s">
        <v>17</v>
      </c>
      <c r="K7991" s="1">
        <v>36</v>
      </c>
      <c r="L7991" s="1" t="s">
        <v>17</v>
      </c>
      <c r="M7991" s="1">
        <v>7.7630999999999997</v>
      </c>
      <c r="N7991" s="1">
        <v>125.005</v>
      </c>
    </row>
    <row r="7992" spans="1:14" x14ac:dyDescent="0.25">
      <c r="A7992" s="1" t="s">
        <v>20</v>
      </c>
      <c r="B7992" s="1" t="s">
        <v>6943</v>
      </c>
      <c r="C7992" s="1">
        <v>87</v>
      </c>
      <c r="D7992" s="1" t="s">
        <v>16</v>
      </c>
      <c r="E7992" s="1">
        <v>1</v>
      </c>
      <c r="F7992" s="1" t="s">
        <v>17</v>
      </c>
      <c r="G7992" s="1">
        <v>37</v>
      </c>
      <c r="H7992" s="1" t="s">
        <v>17</v>
      </c>
      <c r="I7992" s="1">
        <v>3</v>
      </c>
      <c r="J7992" s="1" t="s">
        <v>17</v>
      </c>
      <c r="K7992" s="1">
        <v>87</v>
      </c>
      <c r="L7992" s="1" t="s">
        <v>16</v>
      </c>
      <c r="M7992" s="1">
        <v>43.3</v>
      </c>
      <c r="N7992" s="1">
        <v>12.333299999999999</v>
      </c>
    </row>
    <row r="7993" spans="1:14" x14ac:dyDescent="0.25">
      <c r="A7993" s="1" t="s">
        <v>103</v>
      </c>
      <c r="B7993" s="1" t="s">
        <v>6944</v>
      </c>
      <c r="C7993" s="1">
        <v>45</v>
      </c>
      <c r="D7993" s="1" t="s">
        <v>17</v>
      </c>
      <c r="E7993" s="1">
        <v>1</v>
      </c>
      <c r="F7993" s="1" t="s">
        <v>17</v>
      </c>
      <c r="G7993" s="1">
        <v>25</v>
      </c>
      <c r="H7993" s="1" t="s">
        <v>17</v>
      </c>
      <c r="I7993" s="1">
        <v>2</v>
      </c>
      <c r="J7993" s="1" t="s">
        <v>17</v>
      </c>
      <c r="K7993" s="1">
        <v>45</v>
      </c>
      <c r="L7993" s="1" t="s">
        <v>17</v>
      </c>
      <c r="M7993" s="1">
        <v>20.133299999999998</v>
      </c>
      <c r="N7993" s="1">
        <v>-101.16670000000001</v>
      </c>
    </row>
    <row r="7994" spans="1:14" x14ac:dyDescent="0.25">
      <c r="B7994" s="1" t="s">
        <v>6945</v>
      </c>
      <c r="C7994" s="1">
        <v>26</v>
      </c>
      <c r="D7994" s="1" t="s">
        <v>17</v>
      </c>
      <c r="E7994" s="1">
        <v>1</v>
      </c>
      <c r="F7994" s="1" t="s">
        <v>17</v>
      </c>
      <c r="G7994" s="1">
        <v>26</v>
      </c>
      <c r="H7994" s="1" t="s">
        <v>17</v>
      </c>
      <c r="I7994" s="1">
        <v>5</v>
      </c>
      <c r="J7994" s="1" t="s">
        <v>17</v>
      </c>
      <c r="K7994" s="1">
        <v>25</v>
      </c>
      <c r="L7994" s="1" t="s">
        <v>17</v>
      </c>
      <c r="M7994" s="1">
        <v>52.666699999999999</v>
      </c>
      <c r="N7994" s="1">
        <v>5.6</v>
      </c>
    </row>
    <row r="7995" spans="1:14" x14ac:dyDescent="0.25">
      <c r="A7995" s="1" t="s">
        <v>18</v>
      </c>
      <c r="B7995" s="1" t="s">
        <v>6946</v>
      </c>
      <c r="C7995" s="1">
        <v>18</v>
      </c>
      <c r="D7995" s="1" t="s">
        <v>17</v>
      </c>
      <c r="E7995" s="1">
        <v>1</v>
      </c>
      <c r="F7995" s="1" t="s">
        <v>17</v>
      </c>
      <c r="G7995" s="1">
        <v>4</v>
      </c>
      <c r="H7995" s="1" t="s">
        <v>17</v>
      </c>
      <c r="I7995" s="1">
        <v>3</v>
      </c>
      <c r="J7995" s="1" t="s">
        <v>17</v>
      </c>
      <c r="K7995" s="1">
        <v>18</v>
      </c>
      <c r="L7995" s="1" t="s">
        <v>17</v>
      </c>
      <c r="M7995" s="1">
        <v>-29.754999999999999</v>
      </c>
      <c r="N7995" s="1">
        <v>-57.087800000000001</v>
      </c>
    </row>
    <row r="7996" spans="1:14" x14ac:dyDescent="0.25">
      <c r="A7996" s="1" t="s">
        <v>24</v>
      </c>
      <c r="B7996" s="1" t="s">
        <v>6947</v>
      </c>
      <c r="C7996" s="1">
        <v>43</v>
      </c>
      <c r="D7996" s="1" t="s">
        <v>17</v>
      </c>
      <c r="E7996" s="1">
        <v>1</v>
      </c>
      <c r="F7996" s="1" t="s">
        <v>17</v>
      </c>
      <c r="G7996" s="1">
        <v>28</v>
      </c>
      <c r="H7996" s="1" t="s">
        <v>17</v>
      </c>
      <c r="I7996" s="1">
        <v>7</v>
      </c>
      <c r="J7996" s="1" t="s">
        <v>17</v>
      </c>
      <c r="K7996" s="1">
        <v>43</v>
      </c>
      <c r="L7996" s="1" t="s">
        <v>17</v>
      </c>
      <c r="M7996" s="1">
        <v>51.540399999999998</v>
      </c>
      <c r="N7996" s="1">
        <v>-0.4778</v>
      </c>
    </row>
    <row r="7997" spans="1:14" x14ac:dyDescent="0.25">
      <c r="A7997" s="1" t="s">
        <v>24</v>
      </c>
      <c r="B7997" s="1" t="s">
        <v>6947</v>
      </c>
      <c r="C7997" s="1">
        <v>43</v>
      </c>
      <c r="D7997" s="1" t="s">
        <v>17</v>
      </c>
      <c r="E7997" s="1">
        <v>1</v>
      </c>
      <c r="F7997" s="1" t="s">
        <v>17</v>
      </c>
      <c r="G7997" s="1">
        <v>28</v>
      </c>
      <c r="H7997" s="1" t="s">
        <v>17</v>
      </c>
      <c r="I7997" s="1">
        <v>7</v>
      </c>
      <c r="J7997" s="1" t="s">
        <v>17</v>
      </c>
      <c r="K7997" s="1">
        <v>43</v>
      </c>
      <c r="L7997" s="1" t="s">
        <v>17</v>
      </c>
      <c r="M7997" s="1">
        <v>44.116700000000002</v>
      </c>
      <c r="N7997" s="1">
        <v>-79.133300000000006</v>
      </c>
    </row>
    <row r="7998" spans="1:14" x14ac:dyDescent="0.25">
      <c r="A7998" s="1" t="s">
        <v>24</v>
      </c>
      <c r="B7998" s="1" t="s">
        <v>6947</v>
      </c>
      <c r="C7998" s="1">
        <v>43</v>
      </c>
      <c r="D7998" s="1" t="s">
        <v>17</v>
      </c>
      <c r="E7998" s="1">
        <v>1</v>
      </c>
      <c r="F7998" s="1" t="s">
        <v>17</v>
      </c>
      <c r="G7998" s="1">
        <v>28</v>
      </c>
      <c r="H7998" s="1" t="s">
        <v>17</v>
      </c>
      <c r="I7998" s="1">
        <v>7</v>
      </c>
      <c r="J7998" s="1" t="s">
        <v>17</v>
      </c>
      <c r="K7998" s="1">
        <v>43</v>
      </c>
      <c r="L7998" s="1" t="s">
        <v>17</v>
      </c>
      <c r="M7998" s="1">
        <v>42.0593</v>
      </c>
      <c r="N7998" s="1">
        <v>-71.638000000000005</v>
      </c>
    </row>
    <row r="7999" spans="1:14" x14ac:dyDescent="0.25">
      <c r="A7999" s="1" t="s">
        <v>24</v>
      </c>
      <c r="B7999" s="1" t="s">
        <v>6948</v>
      </c>
      <c r="C7999" s="1">
        <v>64</v>
      </c>
      <c r="D7999" s="1" t="s">
        <v>16</v>
      </c>
      <c r="E7999" s="1">
        <v>2</v>
      </c>
      <c r="F7999" s="1" t="s">
        <v>17</v>
      </c>
      <c r="G7999" s="1">
        <v>31</v>
      </c>
      <c r="H7999" s="1" t="s">
        <v>17</v>
      </c>
      <c r="I7999" s="1">
        <v>10</v>
      </c>
      <c r="J7999" s="1" t="s">
        <v>17</v>
      </c>
      <c r="K7999" s="1">
        <v>64</v>
      </c>
      <c r="L7999" s="1" t="s">
        <v>16</v>
      </c>
      <c r="M7999" s="1">
        <v>40.865099999999998</v>
      </c>
      <c r="N7999" s="1">
        <v>-84.587900000000005</v>
      </c>
    </row>
    <row r="8000" spans="1:14" x14ac:dyDescent="0.25">
      <c r="A8000" s="1" t="s">
        <v>86</v>
      </c>
      <c r="B8000" s="1" t="s">
        <v>6949</v>
      </c>
      <c r="C8000" s="1">
        <v>68</v>
      </c>
      <c r="D8000" s="1" t="s">
        <v>16</v>
      </c>
      <c r="E8000" s="1">
        <v>1</v>
      </c>
      <c r="F8000" s="1" t="s">
        <v>17</v>
      </c>
      <c r="G8000" s="1">
        <v>39</v>
      </c>
      <c r="H8000" s="1" t="s">
        <v>17</v>
      </c>
      <c r="I8000" s="1">
        <v>3</v>
      </c>
      <c r="J8000" s="1" t="s">
        <v>17</v>
      </c>
      <c r="K8000" s="1">
        <v>68</v>
      </c>
      <c r="L8000" s="1" t="s">
        <v>16</v>
      </c>
      <c r="M8000" s="1">
        <v>48.104999999999997</v>
      </c>
      <c r="N8000" s="1">
        <v>11.7706</v>
      </c>
    </row>
    <row r="8001" spans="1:14" x14ac:dyDescent="0.25">
      <c r="A8001" s="1" t="s">
        <v>787</v>
      </c>
      <c r="B8001" s="1" t="s">
        <v>6950</v>
      </c>
      <c r="C8001" s="1">
        <v>59</v>
      </c>
      <c r="D8001" s="1" t="s">
        <v>16</v>
      </c>
      <c r="E8001" s="1">
        <v>0</v>
      </c>
      <c r="F8001" s="1" t="s">
        <v>17</v>
      </c>
      <c r="G8001" s="1">
        <v>26</v>
      </c>
      <c r="H8001" s="1" t="s">
        <v>17</v>
      </c>
      <c r="I8001" s="1">
        <v>0</v>
      </c>
      <c r="J8001" s="1" t="s">
        <v>17</v>
      </c>
      <c r="K8001" s="1">
        <v>59</v>
      </c>
      <c r="L8001" s="1" t="s">
        <v>16</v>
      </c>
      <c r="M8001" s="1">
        <v>8.75</v>
      </c>
      <c r="N8001" s="1">
        <v>80.4833</v>
      </c>
    </row>
    <row r="8002" spans="1:14" x14ac:dyDescent="0.25">
      <c r="A8002" s="1" t="s">
        <v>31</v>
      </c>
      <c r="B8002" s="1" t="s">
        <v>6951</v>
      </c>
      <c r="C8002" s="1">
        <v>50</v>
      </c>
      <c r="D8002" s="1" t="s">
        <v>17</v>
      </c>
      <c r="E8002" s="1">
        <v>1</v>
      </c>
      <c r="F8002" s="1" t="s">
        <v>17</v>
      </c>
      <c r="G8002" s="1">
        <v>22</v>
      </c>
      <c r="H8002" s="1" t="s">
        <v>17</v>
      </c>
      <c r="I8002" s="1">
        <v>7</v>
      </c>
      <c r="J8002" s="1" t="s">
        <v>17</v>
      </c>
      <c r="K8002" s="1">
        <v>50</v>
      </c>
      <c r="L8002" s="1" t="s">
        <v>17</v>
      </c>
      <c r="M8002" s="1">
        <v>51.533299999999997</v>
      </c>
      <c r="N8002" s="1">
        <v>5.9832999999999998</v>
      </c>
    </row>
    <row r="8003" spans="1:14" x14ac:dyDescent="0.25">
      <c r="A8003" s="1" t="s">
        <v>157</v>
      </c>
      <c r="B8003" s="1" t="s">
        <v>6952</v>
      </c>
      <c r="C8003" s="1">
        <v>63</v>
      </c>
      <c r="D8003" s="1" t="s">
        <v>16</v>
      </c>
      <c r="E8003" s="1">
        <v>1</v>
      </c>
      <c r="F8003" s="1" t="s">
        <v>17</v>
      </c>
      <c r="G8003" s="1">
        <v>30</v>
      </c>
      <c r="H8003" s="1" t="s">
        <v>17</v>
      </c>
      <c r="I8003" s="1">
        <v>2</v>
      </c>
      <c r="J8003" s="1" t="s">
        <v>17</v>
      </c>
      <c r="K8003" s="1">
        <v>63</v>
      </c>
      <c r="L8003" s="1" t="s">
        <v>16</v>
      </c>
      <c r="M8003" s="1">
        <v>46.2</v>
      </c>
      <c r="N8003" s="1">
        <v>6.1</v>
      </c>
    </row>
    <row r="8004" spans="1:14" x14ac:dyDescent="0.25">
      <c r="A8004" s="1" t="s">
        <v>73</v>
      </c>
      <c r="B8004" s="1" t="s">
        <v>6953</v>
      </c>
      <c r="C8004" s="1">
        <v>31</v>
      </c>
      <c r="D8004" s="1" t="s">
        <v>17</v>
      </c>
      <c r="E8004" s="1">
        <v>1</v>
      </c>
      <c r="F8004" s="1" t="s">
        <v>17</v>
      </c>
      <c r="G8004" s="1">
        <v>31</v>
      </c>
      <c r="H8004" s="1" t="s">
        <v>17</v>
      </c>
      <c r="I8004" s="1">
        <v>0</v>
      </c>
      <c r="J8004" s="1" t="s">
        <v>17</v>
      </c>
      <c r="K8004" s="1">
        <v>20</v>
      </c>
      <c r="L8004" s="1" t="s">
        <v>17</v>
      </c>
      <c r="M8004" s="1">
        <v>17.5747</v>
      </c>
      <c r="N8004" s="1">
        <v>120.3869</v>
      </c>
    </row>
    <row r="8005" spans="1:14" x14ac:dyDescent="0.25">
      <c r="A8005" s="1" t="s">
        <v>14</v>
      </c>
      <c r="B8005" s="1" t="s">
        <v>6954</v>
      </c>
      <c r="C8005" s="1">
        <v>39</v>
      </c>
      <c r="D8005" s="1" t="s">
        <v>17</v>
      </c>
      <c r="E8005" s="1">
        <v>1</v>
      </c>
      <c r="F8005" s="1" t="s">
        <v>17</v>
      </c>
      <c r="G8005" s="1">
        <v>37</v>
      </c>
      <c r="H8005" s="1" t="s">
        <v>17</v>
      </c>
      <c r="I8005" s="1">
        <v>0</v>
      </c>
      <c r="J8005" s="1" t="s">
        <v>17</v>
      </c>
      <c r="K8005" s="1">
        <v>39</v>
      </c>
      <c r="L8005" s="1" t="s">
        <v>17</v>
      </c>
      <c r="M8005" s="1">
        <v>56.116700000000002</v>
      </c>
      <c r="N8005" s="1">
        <v>101.16670000000001</v>
      </c>
    </row>
    <row r="8006" spans="1:14" x14ac:dyDescent="0.25">
      <c r="A8006" s="1" t="s">
        <v>488</v>
      </c>
      <c r="B8006" s="1" t="s">
        <v>6955</v>
      </c>
      <c r="C8006" s="1">
        <v>160</v>
      </c>
      <c r="D8006" s="1" t="s">
        <v>39</v>
      </c>
      <c r="E8006" s="1">
        <v>8</v>
      </c>
      <c r="F8006" s="1" t="s">
        <v>17</v>
      </c>
      <c r="G8006" s="1">
        <v>0</v>
      </c>
      <c r="H8006" s="1" t="s">
        <v>17</v>
      </c>
      <c r="I8006" s="1">
        <v>5</v>
      </c>
      <c r="J8006" s="1" t="s">
        <v>17</v>
      </c>
      <c r="K8006" s="1">
        <v>160</v>
      </c>
      <c r="L8006" s="1" t="s">
        <v>39</v>
      </c>
      <c r="M8006" s="1">
        <v>-25.1</v>
      </c>
      <c r="N8006" s="1">
        <v>-57.566699999999997</v>
      </c>
    </row>
    <row r="8007" spans="1:14" x14ac:dyDescent="0.25">
      <c r="A8007" s="1" t="s">
        <v>40</v>
      </c>
      <c r="B8007" s="1" t="s">
        <v>6956</v>
      </c>
      <c r="C8007" s="1">
        <v>65</v>
      </c>
      <c r="D8007" s="1" t="s">
        <v>16</v>
      </c>
      <c r="E8007" s="1">
        <v>2</v>
      </c>
      <c r="F8007" s="1" t="s">
        <v>17</v>
      </c>
      <c r="G8007" s="1">
        <v>0</v>
      </c>
      <c r="H8007" s="1" t="s">
        <v>17</v>
      </c>
      <c r="I8007" s="1">
        <v>5</v>
      </c>
      <c r="J8007" s="1" t="s">
        <v>17</v>
      </c>
      <c r="K8007" s="1">
        <v>65</v>
      </c>
      <c r="L8007" s="1" t="s">
        <v>16</v>
      </c>
      <c r="M8007" s="1">
        <v>4.1500000000000004</v>
      </c>
      <c r="N8007" s="1">
        <v>-73.633300000000006</v>
      </c>
    </row>
    <row r="8008" spans="1:14" x14ac:dyDescent="0.25">
      <c r="A8008" s="1" t="s">
        <v>33</v>
      </c>
      <c r="B8008" s="1" t="s">
        <v>6957</v>
      </c>
      <c r="C8008" s="1">
        <v>53</v>
      </c>
      <c r="D8008" s="1" t="s">
        <v>16</v>
      </c>
      <c r="E8008" s="1">
        <v>1</v>
      </c>
      <c r="F8008" s="1" t="s">
        <v>17</v>
      </c>
      <c r="G8008" s="1">
        <v>28</v>
      </c>
      <c r="H8008" s="1" t="s">
        <v>17</v>
      </c>
      <c r="I8008" s="1">
        <v>2</v>
      </c>
      <c r="J8008" s="1" t="s">
        <v>17</v>
      </c>
      <c r="K8008" s="1">
        <v>53</v>
      </c>
      <c r="L8008" s="1" t="s">
        <v>16</v>
      </c>
      <c r="M8008" s="1">
        <v>45.613300000000002</v>
      </c>
      <c r="N8008" s="1">
        <v>5.1486000000000001</v>
      </c>
    </row>
    <row r="8009" spans="1:14" x14ac:dyDescent="0.25">
      <c r="A8009" s="1" t="s">
        <v>86</v>
      </c>
      <c r="B8009" s="1" t="s">
        <v>6958</v>
      </c>
      <c r="C8009" s="1">
        <v>56</v>
      </c>
      <c r="D8009" s="1" t="s">
        <v>16</v>
      </c>
      <c r="E8009" s="1">
        <v>1</v>
      </c>
      <c r="F8009" s="1" t="s">
        <v>17</v>
      </c>
      <c r="G8009" s="1">
        <v>36</v>
      </c>
      <c r="H8009" s="1" t="s">
        <v>17</v>
      </c>
      <c r="I8009" s="1">
        <v>2</v>
      </c>
      <c r="J8009" s="1" t="s">
        <v>17</v>
      </c>
      <c r="K8009" s="1">
        <v>56</v>
      </c>
      <c r="L8009" s="1" t="s">
        <v>16</v>
      </c>
      <c r="M8009" s="1">
        <v>52.683300000000003</v>
      </c>
      <c r="N8009" s="1">
        <v>13.183299999999999</v>
      </c>
    </row>
    <row r="8010" spans="1:14" x14ac:dyDescent="0.25">
      <c r="A8010" s="1" t="s">
        <v>24</v>
      </c>
      <c r="B8010" s="1" t="s">
        <v>6959</v>
      </c>
      <c r="C8010" s="1">
        <v>46</v>
      </c>
      <c r="D8010" s="1" t="s">
        <v>17</v>
      </c>
      <c r="E8010" s="1">
        <v>1</v>
      </c>
      <c r="F8010" s="1" t="s">
        <v>17</v>
      </c>
      <c r="G8010" s="1">
        <v>30</v>
      </c>
      <c r="H8010" s="1" t="s">
        <v>17</v>
      </c>
      <c r="I8010" s="1">
        <v>7</v>
      </c>
      <c r="J8010" s="1" t="s">
        <v>17</v>
      </c>
      <c r="K8010" s="1">
        <v>46</v>
      </c>
      <c r="L8010" s="1" t="s">
        <v>17</v>
      </c>
      <c r="M8010" s="1">
        <v>42.3889</v>
      </c>
      <c r="N8010" s="1">
        <v>-71.2423</v>
      </c>
    </row>
    <row r="8011" spans="1:14" x14ac:dyDescent="0.25">
      <c r="A8011" s="1" t="s">
        <v>55</v>
      </c>
      <c r="B8011" s="1" t="s">
        <v>6960</v>
      </c>
      <c r="C8011" s="1">
        <v>32</v>
      </c>
      <c r="D8011" s="1" t="s">
        <v>17</v>
      </c>
      <c r="E8011" s="1">
        <v>1</v>
      </c>
      <c r="F8011" s="1" t="s">
        <v>17</v>
      </c>
      <c r="G8011" s="1">
        <v>32</v>
      </c>
      <c r="H8011" s="1" t="s">
        <v>17</v>
      </c>
      <c r="I8011" s="1">
        <v>3</v>
      </c>
      <c r="J8011" s="1" t="s">
        <v>17</v>
      </c>
      <c r="K8011" s="1">
        <v>22</v>
      </c>
      <c r="L8011" s="1" t="s">
        <v>17</v>
      </c>
      <c r="M8011" s="1">
        <v>41.706200000000003</v>
      </c>
      <c r="N8011" s="1">
        <v>-71.433400000000006</v>
      </c>
    </row>
    <row r="8012" spans="1:14" x14ac:dyDescent="0.25">
      <c r="A8012" s="1" t="s">
        <v>55</v>
      </c>
      <c r="B8012" s="1" t="s">
        <v>6960</v>
      </c>
      <c r="C8012" s="1">
        <v>32</v>
      </c>
      <c r="D8012" s="1" t="s">
        <v>17</v>
      </c>
      <c r="E8012" s="1">
        <v>1</v>
      </c>
      <c r="F8012" s="1" t="s">
        <v>17</v>
      </c>
      <c r="G8012" s="1">
        <v>32</v>
      </c>
      <c r="H8012" s="1" t="s">
        <v>17</v>
      </c>
      <c r="I8012" s="1">
        <v>3</v>
      </c>
      <c r="J8012" s="1" t="s">
        <v>17</v>
      </c>
      <c r="K8012" s="1">
        <v>22</v>
      </c>
      <c r="L8012" s="1" t="s">
        <v>17</v>
      </c>
      <c r="M8012" s="1">
        <v>52.28</v>
      </c>
      <c r="N8012" s="1">
        <v>-1.59</v>
      </c>
    </row>
    <row r="8013" spans="1:14" x14ac:dyDescent="0.25">
      <c r="A8013" s="1" t="s">
        <v>55</v>
      </c>
      <c r="B8013" s="1" t="s">
        <v>6960</v>
      </c>
      <c r="C8013" s="1">
        <v>32</v>
      </c>
      <c r="D8013" s="1" t="s">
        <v>17</v>
      </c>
      <c r="E8013" s="1">
        <v>1</v>
      </c>
      <c r="F8013" s="1" t="s">
        <v>17</v>
      </c>
      <c r="G8013" s="1">
        <v>32</v>
      </c>
      <c r="H8013" s="1" t="s">
        <v>17</v>
      </c>
      <c r="I8013" s="1">
        <v>3</v>
      </c>
      <c r="J8013" s="1" t="s">
        <v>17</v>
      </c>
      <c r="K8013" s="1">
        <v>22</v>
      </c>
      <c r="L8013" s="1" t="s">
        <v>17</v>
      </c>
      <c r="M8013" s="1">
        <v>41.259700000000002</v>
      </c>
      <c r="N8013" s="1">
        <v>-74.361400000000003</v>
      </c>
    </row>
    <row r="8014" spans="1:14" x14ac:dyDescent="0.25">
      <c r="A8014" s="1" t="s">
        <v>55</v>
      </c>
      <c r="B8014" s="1" t="s">
        <v>6960</v>
      </c>
      <c r="C8014" s="1">
        <v>32</v>
      </c>
      <c r="D8014" s="1" t="s">
        <v>17</v>
      </c>
      <c r="E8014" s="1">
        <v>1</v>
      </c>
      <c r="F8014" s="1" t="s">
        <v>17</v>
      </c>
      <c r="G8014" s="1">
        <v>32</v>
      </c>
      <c r="H8014" s="1" t="s">
        <v>17</v>
      </c>
      <c r="I8014" s="1">
        <v>3</v>
      </c>
      <c r="J8014" s="1" t="s">
        <v>17</v>
      </c>
      <c r="K8014" s="1">
        <v>22</v>
      </c>
      <c r="L8014" s="1" t="s">
        <v>17</v>
      </c>
      <c r="M8014" s="1">
        <v>40.155799999999999</v>
      </c>
      <c r="N8014" s="1">
        <v>-76.279899999999998</v>
      </c>
    </row>
    <row r="8015" spans="1:14" x14ac:dyDescent="0.25">
      <c r="A8015" s="1" t="s">
        <v>55</v>
      </c>
      <c r="B8015" s="1" t="s">
        <v>6960</v>
      </c>
      <c r="C8015" s="1">
        <v>32</v>
      </c>
      <c r="D8015" s="1" t="s">
        <v>17</v>
      </c>
      <c r="E8015" s="1">
        <v>1</v>
      </c>
      <c r="F8015" s="1" t="s">
        <v>17</v>
      </c>
      <c r="G8015" s="1">
        <v>32</v>
      </c>
      <c r="H8015" s="1" t="s">
        <v>17</v>
      </c>
      <c r="I8015" s="1">
        <v>3</v>
      </c>
      <c r="J8015" s="1" t="s">
        <v>17</v>
      </c>
      <c r="K8015" s="1">
        <v>22</v>
      </c>
      <c r="L8015" s="1" t="s">
        <v>17</v>
      </c>
      <c r="M8015" s="1">
        <v>40.250300000000003</v>
      </c>
      <c r="N8015" s="1">
        <v>-75.081800000000001</v>
      </c>
    </row>
    <row r="8016" spans="1:14" x14ac:dyDescent="0.25">
      <c r="A8016" s="1" t="s">
        <v>55</v>
      </c>
      <c r="B8016" s="1" t="s">
        <v>6960</v>
      </c>
      <c r="C8016" s="1">
        <v>32</v>
      </c>
      <c r="D8016" s="1" t="s">
        <v>17</v>
      </c>
      <c r="E8016" s="1">
        <v>1</v>
      </c>
      <c r="F8016" s="1" t="s">
        <v>17</v>
      </c>
      <c r="G8016" s="1">
        <v>32</v>
      </c>
      <c r="H8016" s="1" t="s">
        <v>17</v>
      </c>
      <c r="I8016" s="1">
        <v>3</v>
      </c>
      <c r="J8016" s="1" t="s">
        <v>17</v>
      </c>
      <c r="K8016" s="1">
        <v>22</v>
      </c>
      <c r="L8016" s="1" t="s">
        <v>17</v>
      </c>
      <c r="M8016" s="1">
        <v>-28.215199999999999</v>
      </c>
      <c r="N8016" s="1">
        <v>152.0352</v>
      </c>
    </row>
    <row r="8017" spans="1:14" x14ac:dyDescent="0.25">
      <c r="A8017" s="1" t="s">
        <v>24</v>
      </c>
      <c r="B8017" s="1" t="s">
        <v>6961</v>
      </c>
      <c r="C8017" s="1">
        <v>67</v>
      </c>
      <c r="D8017" s="1" t="s">
        <v>16</v>
      </c>
      <c r="E8017" s="1">
        <v>1</v>
      </c>
      <c r="F8017" s="1" t="s">
        <v>17</v>
      </c>
      <c r="G8017" s="1">
        <v>37</v>
      </c>
      <c r="H8017" s="1" t="s">
        <v>17</v>
      </c>
      <c r="I8017" s="1">
        <v>4</v>
      </c>
      <c r="J8017" s="1" t="s">
        <v>17</v>
      </c>
      <c r="K8017" s="1">
        <v>67</v>
      </c>
      <c r="L8017" s="1" t="s">
        <v>16</v>
      </c>
      <c r="M8017" s="1">
        <v>42.491799999999998</v>
      </c>
      <c r="N8017" s="1">
        <v>-92.352199999999996</v>
      </c>
    </row>
    <row r="8018" spans="1:14" x14ac:dyDescent="0.25">
      <c r="A8018" s="1" t="s">
        <v>24</v>
      </c>
      <c r="B8018" s="1" t="s">
        <v>6961</v>
      </c>
      <c r="C8018" s="1">
        <v>67</v>
      </c>
      <c r="D8018" s="1" t="s">
        <v>16</v>
      </c>
      <c r="E8018" s="1">
        <v>1</v>
      </c>
      <c r="F8018" s="1" t="s">
        <v>17</v>
      </c>
      <c r="G8018" s="1">
        <v>37</v>
      </c>
      <c r="H8018" s="1" t="s">
        <v>17</v>
      </c>
      <c r="I8018" s="1">
        <v>4</v>
      </c>
      <c r="J8018" s="1" t="s">
        <v>17</v>
      </c>
      <c r="K8018" s="1">
        <v>67</v>
      </c>
      <c r="L8018" s="1" t="s">
        <v>16</v>
      </c>
      <c r="M8018" s="1">
        <v>43.466700000000003</v>
      </c>
      <c r="N8018" s="1">
        <v>-80.5167</v>
      </c>
    </row>
    <row r="8019" spans="1:14" x14ac:dyDescent="0.25">
      <c r="A8019" s="1" t="s">
        <v>24</v>
      </c>
      <c r="B8019" s="1" t="s">
        <v>6961</v>
      </c>
      <c r="C8019" s="1">
        <v>67</v>
      </c>
      <c r="D8019" s="1" t="s">
        <v>16</v>
      </c>
      <c r="E8019" s="1">
        <v>1</v>
      </c>
      <c r="F8019" s="1" t="s">
        <v>17</v>
      </c>
      <c r="G8019" s="1">
        <v>37</v>
      </c>
      <c r="H8019" s="1" t="s">
        <v>17</v>
      </c>
      <c r="I8019" s="1">
        <v>4</v>
      </c>
      <c r="J8019" s="1" t="s">
        <v>17</v>
      </c>
      <c r="K8019" s="1">
        <v>67</v>
      </c>
      <c r="L8019" s="1" t="s">
        <v>16</v>
      </c>
      <c r="M8019" s="1">
        <v>50.716700000000003</v>
      </c>
      <c r="N8019" s="1">
        <v>4.3833000000000002</v>
      </c>
    </row>
    <row r="8020" spans="1:14" x14ac:dyDescent="0.25">
      <c r="A8020" s="1" t="s">
        <v>24</v>
      </c>
      <c r="B8020" s="1" t="s">
        <v>6961</v>
      </c>
      <c r="C8020" s="1">
        <v>67</v>
      </c>
      <c r="D8020" s="1" t="s">
        <v>16</v>
      </c>
      <c r="E8020" s="1">
        <v>1</v>
      </c>
      <c r="F8020" s="1" t="s">
        <v>17</v>
      </c>
      <c r="G8020" s="1">
        <v>37</v>
      </c>
      <c r="H8020" s="1" t="s">
        <v>17</v>
      </c>
      <c r="I8020" s="1">
        <v>4</v>
      </c>
      <c r="J8020" s="1" t="s">
        <v>17</v>
      </c>
      <c r="K8020" s="1">
        <v>67</v>
      </c>
      <c r="L8020" s="1" t="s">
        <v>16</v>
      </c>
      <c r="M8020" s="1">
        <v>38.340299999999999</v>
      </c>
      <c r="N8020" s="1">
        <v>-90.153800000000004</v>
      </c>
    </row>
    <row r="8021" spans="1:14" x14ac:dyDescent="0.25">
      <c r="A8021" s="1" t="s">
        <v>24</v>
      </c>
      <c r="B8021" s="1" t="s">
        <v>6962</v>
      </c>
      <c r="C8021" s="1">
        <v>47</v>
      </c>
      <c r="D8021" s="1" t="s">
        <v>17</v>
      </c>
      <c r="E8021" s="1">
        <v>1</v>
      </c>
      <c r="F8021" s="1" t="s">
        <v>17</v>
      </c>
      <c r="G8021" s="1">
        <v>30</v>
      </c>
      <c r="H8021" s="1" t="s">
        <v>17</v>
      </c>
      <c r="I8021" s="1">
        <v>7</v>
      </c>
      <c r="J8021" s="1" t="s">
        <v>17</v>
      </c>
      <c r="K8021" s="1">
        <v>47</v>
      </c>
      <c r="L8021" s="1" t="s">
        <v>17</v>
      </c>
      <c r="M8021" s="1">
        <v>42.358600000000003</v>
      </c>
      <c r="N8021" s="1">
        <v>-71.359399999999994</v>
      </c>
    </row>
    <row r="8022" spans="1:14" x14ac:dyDescent="0.25">
      <c r="A8022" s="1" t="s">
        <v>20</v>
      </c>
      <c r="B8022" s="1" t="s">
        <v>6963</v>
      </c>
      <c r="C8022" s="1">
        <v>68</v>
      </c>
      <c r="D8022" s="1" t="s">
        <v>16</v>
      </c>
      <c r="E8022" s="1">
        <v>1</v>
      </c>
      <c r="F8022" s="1" t="s">
        <v>17</v>
      </c>
      <c r="G8022" s="1">
        <v>36</v>
      </c>
      <c r="H8022" s="1" t="s">
        <v>17</v>
      </c>
      <c r="I8022" s="1">
        <v>2</v>
      </c>
      <c r="J8022" s="1" t="s">
        <v>17</v>
      </c>
      <c r="K8022" s="1">
        <v>68</v>
      </c>
      <c r="L8022" s="1" t="s">
        <v>16</v>
      </c>
      <c r="M8022" s="1">
        <v>45.65</v>
      </c>
      <c r="N8022" s="1">
        <v>9.6</v>
      </c>
    </row>
    <row r="8023" spans="1:14" x14ac:dyDescent="0.25">
      <c r="A8023" s="1" t="s">
        <v>24</v>
      </c>
      <c r="B8023" s="1" t="s">
        <v>6964</v>
      </c>
      <c r="C8023" s="1">
        <v>58</v>
      </c>
      <c r="D8023" s="1" t="s">
        <v>16</v>
      </c>
      <c r="E8023" s="1">
        <v>2</v>
      </c>
      <c r="F8023" s="1" t="s">
        <v>17</v>
      </c>
      <c r="G8023" s="1">
        <v>35</v>
      </c>
      <c r="H8023" s="1" t="s">
        <v>17</v>
      </c>
      <c r="I8023" s="1">
        <v>6</v>
      </c>
      <c r="J8023" s="1" t="s">
        <v>17</v>
      </c>
      <c r="K8023" s="1">
        <v>58</v>
      </c>
      <c r="L8023" s="1" t="s">
        <v>16</v>
      </c>
      <c r="M8023" s="1">
        <v>37.812100000000001</v>
      </c>
      <c r="N8023" s="1">
        <v>-121.96980000000001</v>
      </c>
    </row>
    <row r="8024" spans="1:14" x14ac:dyDescent="0.25">
      <c r="A8024" s="1" t="s">
        <v>24</v>
      </c>
      <c r="B8024" s="1" t="s">
        <v>6964</v>
      </c>
      <c r="C8024" s="1">
        <v>58</v>
      </c>
      <c r="D8024" s="1" t="s">
        <v>16</v>
      </c>
      <c r="E8024" s="1">
        <v>2</v>
      </c>
      <c r="F8024" s="1" t="s">
        <v>17</v>
      </c>
      <c r="G8024" s="1">
        <v>35</v>
      </c>
      <c r="H8024" s="1" t="s">
        <v>17</v>
      </c>
      <c r="I8024" s="1">
        <v>6</v>
      </c>
      <c r="J8024" s="1" t="s">
        <v>17</v>
      </c>
      <c r="K8024" s="1">
        <v>58</v>
      </c>
      <c r="L8024" s="1" t="s">
        <v>16</v>
      </c>
      <c r="M8024" s="1">
        <v>36.583100000000002</v>
      </c>
      <c r="N8024" s="1">
        <v>-79.408799999999999</v>
      </c>
    </row>
    <row r="8025" spans="1:14" x14ac:dyDescent="0.25">
      <c r="A8025" s="1" t="s">
        <v>24</v>
      </c>
      <c r="B8025" s="1" t="s">
        <v>6964</v>
      </c>
      <c r="C8025" s="1">
        <v>58</v>
      </c>
      <c r="D8025" s="1" t="s">
        <v>16</v>
      </c>
      <c r="E8025" s="1">
        <v>2</v>
      </c>
      <c r="F8025" s="1" t="s">
        <v>17</v>
      </c>
      <c r="G8025" s="1">
        <v>35</v>
      </c>
      <c r="H8025" s="1" t="s">
        <v>17</v>
      </c>
      <c r="I8025" s="1">
        <v>6</v>
      </c>
      <c r="J8025" s="1" t="s">
        <v>17</v>
      </c>
      <c r="K8025" s="1">
        <v>58</v>
      </c>
      <c r="L8025" s="1" t="s">
        <v>16</v>
      </c>
      <c r="M8025" s="1">
        <v>40.142600000000002</v>
      </c>
      <c r="N8025" s="1">
        <v>-87.611099999999993</v>
      </c>
    </row>
    <row r="8026" spans="1:14" x14ac:dyDescent="0.25">
      <c r="A8026" s="1" t="s">
        <v>24</v>
      </c>
      <c r="B8026" s="1" t="s">
        <v>6964</v>
      </c>
      <c r="C8026" s="1">
        <v>58</v>
      </c>
      <c r="D8026" s="1" t="s">
        <v>16</v>
      </c>
      <c r="E8026" s="1">
        <v>2</v>
      </c>
      <c r="F8026" s="1" t="s">
        <v>17</v>
      </c>
      <c r="G8026" s="1">
        <v>35</v>
      </c>
      <c r="H8026" s="1" t="s">
        <v>17</v>
      </c>
      <c r="I8026" s="1">
        <v>6</v>
      </c>
      <c r="J8026" s="1" t="s">
        <v>17</v>
      </c>
      <c r="K8026" s="1">
        <v>58</v>
      </c>
      <c r="L8026" s="1" t="s">
        <v>16</v>
      </c>
      <c r="M8026" s="1">
        <v>37.641800000000003</v>
      </c>
      <c r="N8026" s="1">
        <v>-84.777699999999996</v>
      </c>
    </row>
    <row r="8027" spans="1:14" x14ac:dyDescent="0.25">
      <c r="A8027" s="1" t="s">
        <v>24</v>
      </c>
      <c r="B8027" s="1" t="s">
        <v>6964</v>
      </c>
      <c r="C8027" s="1">
        <v>58</v>
      </c>
      <c r="D8027" s="1" t="s">
        <v>16</v>
      </c>
      <c r="E8027" s="1">
        <v>2</v>
      </c>
      <c r="F8027" s="1" t="s">
        <v>17</v>
      </c>
      <c r="G8027" s="1">
        <v>35</v>
      </c>
      <c r="H8027" s="1" t="s">
        <v>17</v>
      </c>
      <c r="I8027" s="1">
        <v>6</v>
      </c>
      <c r="J8027" s="1" t="s">
        <v>17</v>
      </c>
      <c r="K8027" s="1">
        <v>58</v>
      </c>
      <c r="L8027" s="1" t="s">
        <v>16</v>
      </c>
      <c r="M8027" s="1">
        <v>39.758400000000002</v>
      </c>
      <c r="N8027" s="1">
        <v>-86.501900000000006</v>
      </c>
    </row>
    <row r="8028" spans="1:14" x14ac:dyDescent="0.25">
      <c r="A8028" s="1" t="s">
        <v>24</v>
      </c>
      <c r="B8028" s="1" t="s">
        <v>6965</v>
      </c>
      <c r="C8028" s="1">
        <v>88</v>
      </c>
      <c r="D8028" s="1" t="s">
        <v>16</v>
      </c>
      <c r="E8028" s="1">
        <v>2</v>
      </c>
      <c r="F8028" s="1" t="s">
        <v>17</v>
      </c>
      <c r="G8028" s="1">
        <v>21</v>
      </c>
      <c r="H8028" s="1" t="s">
        <v>17</v>
      </c>
      <c r="I8028" s="1">
        <v>17</v>
      </c>
      <c r="J8028" s="1" t="s">
        <v>17</v>
      </c>
      <c r="K8028" s="1">
        <v>88</v>
      </c>
      <c r="L8028" s="1" t="s">
        <v>16</v>
      </c>
      <c r="M8028" s="1">
        <v>42.383400000000002</v>
      </c>
      <c r="N8028" s="1">
        <v>-83.102400000000003</v>
      </c>
    </row>
    <row r="8029" spans="1:14" x14ac:dyDescent="0.25">
      <c r="A8029" s="1" t="s">
        <v>86</v>
      </c>
      <c r="B8029" s="1" t="s">
        <v>6966</v>
      </c>
      <c r="C8029" s="1">
        <v>55</v>
      </c>
      <c r="D8029" s="1" t="s">
        <v>16</v>
      </c>
      <c r="E8029" s="1">
        <v>1</v>
      </c>
      <c r="F8029" s="1" t="s">
        <v>17</v>
      </c>
      <c r="G8029" s="1">
        <v>17</v>
      </c>
      <c r="H8029" s="1" t="s">
        <v>17</v>
      </c>
      <c r="I8029" s="1">
        <v>10</v>
      </c>
      <c r="J8029" s="1" t="s">
        <v>17</v>
      </c>
      <c r="K8029" s="1">
        <v>55</v>
      </c>
      <c r="L8029" s="1" t="s">
        <v>16</v>
      </c>
      <c r="M8029" s="1">
        <v>51.566699999999997</v>
      </c>
      <c r="N8029" s="1">
        <v>6.7332999999999998</v>
      </c>
    </row>
    <row r="8030" spans="1:14" x14ac:dyDescent="0.25">
      <c r="A8030" s="1" t="s">
        <v>61</v>
      </c>
      <c r="B8030" s="1" t="s">
        <v>6967</v>
      </c>
      <c r="C8030" s="1">
        <v>78</v>
      </c>
      <c r="D8030" s="1" t="s">
        <v>16</v>
      </c>
      <c r="E8030" s="1">
        <v>2</v>
      </c>
      <c r="F8030" s="1" t="s">
        <v>17</v>
      </c>
      <c r="G8030" s="1">
        <v>48</v>
      </c>
      <c r="H8030" s="1" t="s">
        <v>17</v>
      </c>
      <c r="I8030" s="1">
        <v>1</v>
      </c>
      <c r="J8030" s="1" t="s">
        <v>17</v>
      </c>
      <c r="K8030" s="1">
        <v>78</v>
      </c>
      <c r="L8030" s="1" t="s">
        <v>16</v>
      </c>
      <c r="M8030" s="1">
        <v>25.263300000000001</v>
      </c>
      <c r="N8030" s="1">
        <v>87.232600000000005</v>
      </c>
    </row>
    <row r="8031" spans="1:14" x14ac:dyDescent="0.25">
      <c r="B8031" s="1" t="s">
        <v>6968</v>
      </c>
      <c r="C8031" s="1">
        <v>30</v>
      </c>
      <c r="D8031" s="1" t="s">
        <v>17</v>
      </c>
      <c r="E8031" s="1">
        <v>1</v>
      </c>
      <c r="F8031" s="1" t="s">
        <v>17</v>
      </c>
      <c r="G8031" s="1">
        <v>30</v>
      </c>
      <c r="H8031" s="1" t="s">
        <v>17</v>
      </c>
      <c r="I8031" s="1">
        <v>3</v>
      </c>
      <c r="J8031" s="1" t="s">
        <v>17</v>
      </c>
      <c r="K8031" s="1">
        <v>28</v>
      </c>
      <c r="L8031" s="1" t="s">
        <v>17</v>
      </c>
      <c r="M8031" s="1">
        <v>53.29</v>
      </c>
      <c r="N8031" s="1">
        <v>-3.7</v>
      </c>
    </row>
    <row r="8032" spans="1:14" x14ac:dyDescent="0.25">
      <c r="A8032" s="1" t="s">
        <v>42</v>
      </c>
      <c r="B8032" s="1" t="s">
        <v>6969</v>
      </c>
      <c r="C8032" s="1">
        <v>55</v>
      </c>
      <c r="D8032" s="1" t="s">
        <v>16</v>
      </c>
      <c r="E8032" s="1">
        <v>1</v>
      </c>
      <c r="F8032" s="1" t="s">
        <v>17</v>
      </c>
      <c r="G8032" s="1">
        <v>43</v>
      </c>
      <c r="H8032" s="1" t="s">
        <v>17</v>
      </c>
      <c r="I8032" s="1">
        <v>1</v>
      </c>
      <c r="J8032" s="1" t="s">
        <v>17</v>
      </c>
      <c r="K8032" s="1">
        <v>55</v>
      </c>
      <c r="L8032" s="1" t="s">
        <v>16</v>
      </c>
      <c r="M8032" s="1">
        <v>44.333300000000001</v>
      </c>
      <c r="N8032" s="1">
        <v>23.816700000000001</v>
      </c>
    </row>
    <row r="8033" spans="1:14" x14ac:dyDescent="0.25">
      <c r="A8033" s="1" t="s">
        <v>24</v>
      </c>
      <c r="B8033" s="1" t="s">
        <v>6970</v>
      </c>
      <c r="C8033" s="1">
        <v>53</v>
      </c>
      <c r="D8033" s="1" t="s">
        <v>16</v>
      </c>
      <c r="E8033" s="1">
        <v>1</v>
      </c>
      <c r="F8033" s="1" t="s">
        <v>17</v>
      </c>
      <c r="G8033" s="1">
        <v>31</v>
      </c>
      <c r="H8033" s="1" t="s">
        <v>17</v>
      </c>
      <c r="I8033" s="1">
        <v>6</v>
      </c>
      <c r="J8033" s="1" t="s">
        <v>17</v>
      </c>
      <c r="K8033" s="1">
        <v>53</v>
      </c>
      <c r="L8033" s="1" t="s">
        <v>16</v>
      </c>
      <c r="M8033" s="1">
        <v>45.037700000000001</v>
      </c>
      <c r="N8033" s="1">
        <v>-93.359899999999996</v>
      </c>
    </row>
    <row r="8034" spans="1:14" x14ac:dyDescent="0.25">
      <c r="A8034" s="1" t="s">
        <v>55</v>
      </c>
      <c r="B8034" s="1" t="s">
        <v>6971</v>
      </c>
      <c r="C8034" s="1">
        <v>24</v>
      </c>
      <c r="D8034" s="1" t="s">
        <v>17</v>
      </c>
      <c r="E8034" s="1">
        <v>1</v>
      </c>
      <c r="F8034" s="1" t="s">
        <v>17</v>
      </c>
      <c r="G8034" s="1">
        <v>24</v>
      </c>
      <c r="H8034" s="1" t="s">
        <v>17</v>
      </c>
      <c r="I8034" s="1">
        <v>5</v>
      </c>
      <c r="J8034" s="1" t="s">
        <v>17</v>
      </c>
      <c r="K8034" s="1">
        <v>24</v>
      </c>
      <c r="L8034" s="1" t="s">
        <v>17</v>
      </c>
      <c r="M8034" s="1">
        <v>51.652999999999999</v>
      </c>
      <c r="N8034" s="1">
        <v>-3.0209999999999999</v>
      </c>
    </row>
    <row r="8035" spans="1:14" x14ac:dyDescent="0.25">
      <c r="A8035" s="1" t="s">
        <v>24</v>
      </c>
      <c r="B8035" s="1" t="s">
        <v>6972</v>
      </c>
      <c r="C8035" s="1">
        <v>101</v>
      </c>
      <c r="D8035" s="1" t="s">
        <v>68</v>
      </c>
      <c r="E8035" s="1">
        <v>2</v>
      </c>
      <c r="F8035" s="1" t="s">
        <v>17</v>
      </c>
      <c r="G8035" s="1">
        <v>15</v>
      </c>
      <c r="H8035" s="1" t="s">
        <v>17</v>
      </c>
      <c r="I8035" s="1">
        <v>4</v>
      </c>
      <c r="J8035" s="1" t="s">
        <v>17</v>
      </c>
      <c r="K8035" s="1">
        <v>101</v>
      </c>
      <c r="L8035" s="1" t="s">
        <v>68</v>
      </c>
      <c r="M8035" s="1">
        <v>26.146799999999999</v>
      </c>
      <c r="N8035" s="1">
        <v>-98.055899999999994</v>
      </c>
    </row>
    <row r="8036" spans="1:14" x14ac:dyDescent="0.25">
      <c r="A8036" s="1" t="s">
        <v>983</v>
      </c>
      <c r="B8036" s="1" t="s">
        <v>6973</v>
      </c>
      <c r="C8036" s="1">
        <v>67</v>
      </c>
      <c r="D8036" s="1" t="s">
        <v>16</v>
      </c>
      <c r="E8036" s="1">
        <v>1</v>
      </c>
      <c r="F8036" s="1" t="s">
        <v>17</v>
      </c>
      <c r="G8036" s="1">
        <v>21</v>
      </c>
      <c r="H8036" s="1" t="s">
        <v>17</v>
      </c>
      <c r="I8036" s="1">
        <v>2</v>
      </c>
      <c r="J8036" s="1" t="s">
        <v>17</v>
      </c>
      <c r="K8036" s="1">
        <v>67</v>
      </c>
      <c r="L8036" s="1" t="s">
        <v>16</v>
      </c>
      <c r="M8036" s="1">
        <v>14.03</v>
      </c>
      <c r="N8036" s="1">
        <v>-0.03</v>
      </c>
    </row>
    <row r="8037" spans="1:14" x14ac:dyDescent="0.25">
      <c r="A8037" s="1" t="s">
        <v>31</v>
      </c>
      <c r="B8037" s="1" t="s">
        <v>6974</v>
      </c>
      <c r="C8037" s="1">
        <v>38</v>
      </c>
      <c r="D8037" s="1" t="s">
        <v>17</v>
      </c>
      <c r="E8037" s="1">
        <v>1</v>
      </c>
      <c r="F8037" s="1" t="s">
        <v>17</v>
      </c>
      <c r="G8037" s="1">
        <v>24</v>
      </c>
      <c r="H8037" s="1" t="s">
        <v>17</v>
      </c>
      <c r="I8037" s="1">
        <v>6</v>
      </c>
      <c r="J8037" s="1" t="s">
        <v>17</v>
      </c>
      <c r="K8037" s="1">
        <v>38</v>
      </c>
      <c r="L8037" s="1" t="s">
        <v>17</v>
      </c>
      <c r="M8037" s="1">
        <v>51.883299999999998</v>
      </c>
      <c r="N8037" s="1">
        <v>5.6</v>
      </c>
    </row>
    <row r="8038" spans="1:14" x14ac:dyDescent="0.25">
      <c r="A8038" s="1" t="s">
        <v>959</v>
      </c>
      <c r="B8038" s="1" t="s">
        <v>6975</v>
      </c>
      <c r="C8038" s="1">
        <v>65</v>
      </c>
      <c r="D8038" s="1" t="s">
        <v>16</v>
      </c>
      <c r="E8038" s="1">
        <v>1</v>
      </c>
      <c r="F8038" s="1" t="s">
        <v>17</v>
      </c>
      <c r="G8038" s="1">
        <v>44</v>
      </c>
      <c r="H8038" s="1" t="s">
        <v>17</v>
      </c>
      <c r="I8038" s="1">
        <v>0</v>
      </c>
      <c r="J8038" s="1" t="s">
        <v>17</v>
      </c>
      <c r="K8038" s="1">
        <v>65</v>
      </c>
      <c r="L8038" s="1" t="s">
        <v>16</v>
      </c>
      <c r="M8038" s="1">
        <v>41.222200000000001</v>
      </c>
      <c r="N8038" s="1">
        <v>61.306699999999999</v>
      </c>
    </row>
    <row r="8039" spans="1:14" x14ac:dyDescent="0.25">
      <c r="A8039" s="1" t="s">
        <v>86</v>
      </c>
      <c r="B8039" s="1" t="s">
        <v>6976</v>
      </c>
      <c r="C8039" s="1">
        <v>56</v>
      </c>
      <c r="D8039" s="1" t="s">
        <v>16</v>
      </c>
      <c r="E8039" s="1">
        <v>1</v>
      </c>
      <c r="F8039" s="1" t="s">
        <v>17</v>
      </c>
      <c r="G8039" s="1">
        <v>39</v>
      </c>
      <c r="H8039" s="1" t="s">
        <v>17</v>
      </c>
      <c r="I8039" s="1">
        <v>2</v>
      </c>
      <c r="J8039" s="1" t="s">
        <v>17</v>
      </c>
      <c r="K8039" s="1">
        <v>56</v>
      </c>
      <c r="L8039" s="1" t="s">
        <v>16</v>
      </c>
      <c r="M8039" s="1">
        <v>49.966700000000003</v>
      </c>
      <c r="N8039" s="1">
        <v>6.5332999999999997</v>
      </c>
    </row>
    <row r="8040" spans="1:14" x14ac:dyDescent="0.25">
      <c r="A8040" s="1" t="s">
        <v>47</v>
      </c>
      <c r="B8040" s="1" t="s">
        <v>6977</v>
      </c>
      <c r="C8040" s="1">
        <v>28</v>
      </c>
      <c r="D8040" s="1" t="s">
        <v>17</v>
      </c>
      <c r="E8040" s="1">
        <v>0</v>
      </c>
      <c r="F8040" s="1" t="s">
        <v>17</v>
      </c>
      <c r="G8040" s="1">
        <v>15</v>
      </c>
      <c r="H8040" s="1" t="s">
        <v>17</v>
      </c>
      <c r="I8040" s="1">
        <v>0</v>
      </c>
      <c r="J8040" s="1" t="s">
        <v>17</v>
      </c>
      <c r="K8040" s="1">
        <v>28</v>
      </c>
      <c r="L8040" s="1" t="s">
        <v>17</v>
      </c>
      <c r="M8040" s="1">
        <v>1.4472</v>
      </c>
      <c r="N8040" s="1">
        <v>125.1978</v>
      </c>
    </row>
    <row r="8041" spans="1:14" x14ac:dyDescent="0.25">
      <c r="A8041" s="1" t="s">
        <v>14</v>
      </c>
      <c r="B8041" s="1" t="s">
        <v>6978</v>
      </c>
      <c r="C8041" s="1">
        <v>39</v>
      </c>
      <c r="D8041" s="1" t="s">
        <v>17</v>
      </c>
      <c r="E8041" s="1">
        <v>1</v>
      </c>
      <c r="F8041" s="1" t="s">
        <v>17</v>
      </c>
      <c r="G8041" s="1">
        <v>35</v>
      </c>
      <c r="H8041" s="1" t="s">
        <v>17</v>
      </c>
      <c r="I8041" s="1">
        <v>0</v>
      </c>
      <c r="J8041" s="1" t="s">
        <v>17</v>
      </c>
      <c r="K8041" s="1">
        <v>39</v>
      </c>
      <c r="L8041" s="1" t="s">
        <v>17</v>
      </c>
      <c r="M8041" s="1">
        <v>49.95</v>
      </c>
      <c r="N8041" s="1">
        <v>40.549999999999997</v>
      </c>
    </row>
    <row r="8042" spans="1:14" x14ac:dyDescent="0.25">
      <c r="A8042" s="1" t="s">
        <v>33</v>
      </c>
      <c r="B8042" s="1" t="s">
        <v>6979</v>
      </c>
      <c r="C8042" s="1">
        <v>60</v>
      </c>
      <c r="D8042" s="1" t="s">
        <v>16</v>
      </c>
      <c r="E8042" s="1">
        <v>1</v>
      </c>
      <c r="F8042" s="1" t="s">
        <v>17</v>
      </c>
      <c r="G8042" s="1">
        <v>29</v>
      </c>
      <c r="H8042" s="1" t="s">
        <v>17</v>
      </c>
      <c r="I8042" s="1">
        <v>2</v>
      </c>
      <c r="J8042" s="1" t="s">
        <v>17</v>
      </c>
      <c r="K8042" s="1">
        <v>60</v>
      </c>
      <c r="L8042" s="1" t="s">
        <v>16</v>
      </c>
      <c r="M8042" s="1">
        <v>46.078899999999997</v>
      </c>
      <c r="N8042" s="1">
        <v>6.4008000000000003</v>
      </c>
    </row>
    <row r="8043" spans="1:14" x14ac:dyDescent="0.25">
      <c r="A8043" s="1" t="s">
        <v>26</v>
      </c>
      <c r="B8043" s="1" t="s">
        <v>6980</v>
      </c>
      <c r="C8043" s="1">
        <v>65</v>
      </c>
      <c r="D8043" s="1" t="s">
        <v>16</v>
      </c>
      <c r="E8043" s="1">
        <v>1</v>
      </c>
      <c r="F8043" s="1" t="s">
        <v>17</v>
      </c>
      <c r="G8043" s="1">
        <v>26</v>
      </c>
      <c r="H8043" s="1" t="s">
        <v>17</v>
      </c>
      <c r="I8043" s="1">
        <v>7</v>
      </c>
      <c r="J8043" s="1" t="s">
        <v>17</v>
      </c>
      <c r="K8043" s="1">
        <v>65</v>
      </c>
      <c r="L8043" s="1" t="s">
        <v>16</v>
      </c>
      <c r="M8043" s="1">
        <v>50.9833</v>
      </c>
      <c r="N8043" s="1">
        <v>4.5667</v>
      </c>
    </row>
    <row r="8044" spans="1:14" x14ac:dyDescent="0.25">
      <c r="A8044" s="1" t="s">
        <v>18</v>
      </c>
      <c r="B8044" s="1" t="s">
        <v>6981</v>
      </c>
      <c r="C8044" s="1">
        <v>40</v>
      </c>
      <c r="D8044" s="1" t="s">
        <v>17</v>
      </c>
      <c r="E8044" s="1">
        <v>1</v>
      </c>
      <c r="F8044" s="1" t="s">
        <v>17</v>
      </c>
      <c r="G8044" s="1">
        <v>2</v>
      </c>
      <c r="H8044" s="1" t="s">
        <v>17</v>
      </c>
      <c r="I8044" s="1">
        <v>0</v>
      </c>
      <c r="J8044" s="1" t="s">
        <v>17</v>
      </c>
      <c r="K8044" s="1">
        <v>40</v>
      </c>
      <c r="L8044" s="1" t="s">
        <v>17</v>
      </c>
      <c r="M8044" s="1">
        <v>-4.3878000000000004</v>
      </c>
      <c r="N8044" s="1">
        <v>-59.593899999999998</v>
      </c>
    </row>
    <row r="8045" spans="1:14" x14ac:dyDescent="0.25">
      <c r="A8045" s="1" t="s">
        <v>24</v>
      </c>
      <c r="B8045" s="1" t="s">
        <v>6982</v>
      </c>
      <c r="C8045" s="1">
        <v>61</v>
      </c>
      <c r="D8045" s="1" t="s">
        <v>16</v>
      </c>
      <c r="E8045" s="1">
        <v>2</v>
      </c>
      <c r="F8045" s="1" t="s">
        <v>17</v>
      </c>
      <c r="G8045" s="1">
        <v>23</v>
      </c>
      <c r="H8045" s="1" t="s">
        <v>17</v>
      </c>
      <c r="I8045" s="1">
        <v>13</v>
      </c>
      <c r="J8045" s="1" t="s">
        <v>17</v>
      </c>
      <c r="K8045" s="1">
        <v>61</v>
      </c>
      <c r="L8045" s="1" t="s">
        <v>16</v>
      </c>
      <c r="M8045" s="1">
        <v>39.428600000000003</v>
      </c>
      <c r="N8045" s="1">
        <v>-75.228099999999998</v>
      </c>
    </row>
    <row r="8046" spans="1:14" x14ac:dyDescent="0.25">
      <c r="A8046" s="1" t="s">
        <v>24</v>
      </c>
      <c r="B8046" s="1" t="s">
        <v>6982</v>
      </c>
      <c r="C8046" s="1">
        <v>61</v>
      </c>
      <c r="D8046" s="1" t="s">
        <v>16</v>
      </c>
      <c r="E8046" s="1">
        <v>2</v>
      </c>
      <c r="F8046" s="1" t="s">
        <v>17</v>
      </c>
      <c r="G8046" s="1">
        <v>23</v>
      </c>
      <c r="H8046" s="1" t="s">
        <v>17</v>
      </c>
      <c r="I8046" s="1">
        <v>13</v>
      </c>
      <c r="J8046" s="1" t="s">
        <v>17</v>
      </c>
      <c r="K8046" s="1">
        <v>61</v>
      </c>
      <c r="L8046" s="1" t="s">
        <v>16</v>
      </c>
      <c r="M8046" s="1">
        <v>38.767299999999999</v>
      </c>
      <c r="N8046" s="1">
        <v>-90.427499999999995</v>
      </c>
    </row>
    <row r="8047" spans="1:14" x14ac:dyDescent="0.25">
      <c r="A8047" s="1" t="s">
        <v>31</v>
      </c>
      <c r="B8047" s="1" t="s">
        <v>6983</v>
      </c>
      <c r="C8047" s="1">
        <v>38</v>
      </c>
      <c r="D8047" s="1" t="s">
        <v>17</v>
      </c>
      <c r="E8047" s="1">
        <v>1</v>
      </c>
      <c r="F8047" s="1" t="s">
        <v>17</v>
      </c>
      <c r="G8047" s="1">
        <v>29</v>
      </c>
      <c r="H8047" s="1" t="s">
        <v>17</v>
      </c>
      <c r="I8047" s="1">
        <v>5</v>
      </c>
      <c r="J8047" s="1" t="s">
        <v>17</v>
      </c>
      <c r="K8047" s="1">
        <v>38</v>
      </c>
      <c r="L8047" s="1" t="s">
        <v>17</v>
      </c>
      <c r="M8047" s="1">
        <v>51.643099999999997</v>
      </c>
      <c r="N8047" s="1">
        <v>4.8569000000000004</v>
      </c>
    </row>
    <row r="8048" spans="1:14" x14ac:dyDescent="0.25">
      <c r="A8048" s="1" t="s">
        <v>26</v>
      </c>
      <c r="B8048" s="1" t="s">
        <v>6984</v>
      </c>
      <c r="C8048" s="1">
        <v>43</v>
      </c>
      <c r="D8048" s="1" t="s">
        <v>17</v>
      </c>
      <c r="E8048" s="1">
        <v>1</v>
      </c>
      <c r="F8048" s="1" t="s">
        <v>17</v>
      </c>
      <c r="G8048" s="1">
        <v>38</v>
      </c>
      <c r="H8048" s="1" t="s">
        <v>17</v>
      </c>
      <c r="I8048" s="1">
        <v>2</v>
      </c>
      <c r="J8048" s="1" t="s">
        <v>17</v>
      </c>
      <c r="K8048" s="1">
        <v>43</v>
      </c>
      <c r="L8048" s="1" t="s">
        <v>17</v>
      </c>
      <c r="M8048" s="1">
        <v>51.154400000000003</v>
      </c>
      <c r="N8048" s="1">
        <v>3.2353000000000001</v>
      </c>
    </row>
    <row r="8049" spans="1:14" x14ac:dyDescent="0.25">
      <c r="A8049" s="1" t="s">
        <v>61</v>
      </c>
      <c r="B8049" s="1" t="s">
        <v>6985</v>
      </c>
      <c r="C8049" s="1">
        <v>168</v>
      </c>
      <c r="D8049" s="1" t="s">
        <v>39</v>
      </c>
      <c r="E8049" s="1">
        <v>4</v>
      </c>
      <c r="F8049" s="1" t="s">
        <v>17</v>
      </c>
      <c r="G8049" s="1">
        <v>167</v>
      </c>
      <c r="H8049" s="1" t="s">
        <v>39</v>
      </c>
      <c r="I8049" s="1">
        <v>1</v>
      </c>
      <c r="J8049" s="1" t="s">
        <v>17</v>
      </c>
      <c r="K8049" s="1">
        <v>168</v>
      </c>
      <c r="L8049" s="1" t="s">
        <v>39</v>
      </c>
      <c r="M8049" s="1">
        <v>25.98</v>
      </c>
      <c r="N8049" s="1">
        <v>79.47</v>
      </c>
    </row>
    <row r="8050" spans="1:14" x14ac:dyDescent="0.25">
      <c r="A8050" s="1" t="s">
        <v>24</v>
      </c>
      <c r="B8050" s="1" t="s">
        <v>6986</v>
      </c>
      <c r="C8050" s="1">
        <v>58</v>
      </c>
      <c r="D8050" s="1" t="s">
        <v>16</v>
      </c>
      <c r="E8050" s="1">
        <v>1</v>
      </c>
      <c r="F8050" s="1" t="s">
        <v>17</v>
      </c>
      <c r="G8050" s="1">
        <v>10</v>
      </c>
      <c r="H8050" s="1" t="s">
        <v>17</v>
      </c>
      <c r="I8050" s="1">
        <v>15</v>
      </c>
      <c r="J8050" s="1" t="s">
        <v>17</v>
      </c>
      <c r="K8050" s="1">
        <v>58</v>
      </c>
      <c r="L8050" s="1" t="s">
        <v>16</v>
      </c>
      <c r="M8050" s="1">
        <v>28.4773</v>
      </c>
      <c r="N8050" s="1">
        <v>-81.337000000000003</v>
      </c>
    </row>
    <row r="8051" spans="1:14" x14ac:dyDescent="0.25">
      <c r="A8051" s="1" t="s">
        <v>687</v>
      </c>
      <c r="B8051" s="1" t="s">
        <v>6987</v>
      </c>
      <c r="C8051" s="1">
        <v>39</v>
      </c>
      <c r="D8051" s="1" t="s">
        <v>17</v>
      </c>
      <c r="E8051" s="1">
        <v>1</v>
      </c>
      <c r="F8051" s="1" t="s">
        <v>17</v>
      </c>
      <c r="G8051" s="1">
        <v>39</v>
      </c>
      <c r="H8051" s="1" t="s">
        <v>17</v>
      </c>
      <c r="I8051" s="1">
        <v>0</v>
      </c>
      <c r="J8051" s="1" t="s">
        <v>17</v>
      </c>
      <c r="K8051" s="1">
        <v>14</v>
      </c>
      <c r="L8051" s="1" t="s">
        <v>17</v>
      </c>
      <c r="M8051" s="1">
        <v>59.9133</v>
      </c>
      <c r="N8051" s="1">
        <v>10.738899999999999</v>
      </c>
    </row>
    <row r="8052" spans="1:14" x14ac:dyDescent="0.25">
      <c r="A8052" s="1" t="s">
        <v>103</v>
      </c>
      <c r="B8052" s="1" t="s">
        <v>6988</v>
      </c>
      <c r="C8052" s="1">
        <v>107</v>
      </c>
      <c r="D8052" s="1" t="s">
        <v>68</v>
      </c>
      <c r="E8052" s="1">
        <v>2</v>
      </c>
      <c r="F8052" s="1" t="s">
        <v>17</v>
      </c>
      <c r="G8052" s="1">
        <v>17</v>
      </c>
      <c r="H8052" s="1" t="s">
        <v>17</v>
      </c>
      <c r="I8052" s="1">
        <v>3</v>
      </c>
      <c r="J8052" s="1" t="s">
        <v>17</v>
      </c>
      <c r="K8052" s="1">
        <v>107</v>
      </c>
      <c r="L8052" s="1" t="s">
        <v>68</v>
      </c>
      <c r="M8052" s="1">
        <v>18</v>
      </c>
      <c r="N8052" s="1">
        <v>-94.666700000000006</v>
      </c>
    </row>
    <row r="8053" spans="1:14" x14ac:dyDescent="0.25">
      <c r="A8053" s="1" t="s">
        <v>247</v>
      </c>
      <c r="B8053" s="1" t="s">
        <v>6989</v>
      </c>
      <c r="C8053" s="1">
        <v>22</v>
      </c>
      <c r="D8053" s="1" t="s">
        <v>17</v>
      </c>
      <c r="E8053" s="1">
        <v>0</v>
      </c>
      <c r="F8053" s="1" t="s">
        <v>17</v>
      </c>
      <c r="G8053" s="1">
        <v>22</v>
      </c>
      <c r="H8053" s="1" t="s">
        <v>17</v>
      </c>
      <c r="I8053" s="1">
        <v>0</v>
      </c>
      <c r="J8053" s="1" t="s">
        <v>17</v>
      </c>
      <c r="K8053" s="1">
        <v>17</v>
      </c>
      <c r="L8053" s="1" t="s">
        <v>17</v>
      </c>
      <c r="M8053" s="1">
        <v>18.5261</v>
      </c>
      <c r="N8053" s="1">
        <v>98.939400000000006</v>
      </c>
    </row>
    <row r="8054" spans="1:14" x14ac:dyDescent="0.25">
      <c r="A8054" s="1" t="s">
        <v>61</v>
      </c>
      <c r="B8054" s="1" t="s">
        <v>6990</v>
      </c>
      <c r="C8054" s="1">
        <v>86</v>
      </c>
      <c r="D8054" s="1" t="s">
        <v>16</v>
      </c>
      <c r="E8054" s="1">
        <v>3</v>
      </c>
      <c r="F8054" s="1" t="s">
        <v>17</v>
      </c>
      <c r="G8054" s="1">
        <v>60</v>
      </c>
      <c r="H8054" s="1" t="s">
        <v>16</v>
      </c>
      <c r="I8054" s="1">
        <v>1</v>
      </c>
      <c r="J8054" s="1" t="s">
        <v>17</v>
      </c>
      <c r="K8054" s="1">
        <v>86</v>
      </c>
      <c r="L8054" s="1" t="s">
        <v>16</v>
      </c>
      <c r="M8054" s="1">
        <v>26.9</v>
      </c>
      <c r="N8054" s="1">
        <v>83.98</v>
      </c>
    </row>
    <row r="8055" spans="1:14" x14ac:dyDescent="0.25">
      <c r="A8055" s="1" t="s">
        <v>247</v>
      </c>
      <c r="B8055" s="1" t="s">
        <v>6991</v>
      </c>
      <c r="C8055" s="1">
        <v>45</v>
      </c>
      <c r="D8055" s="1" t="s">
        <v>17</v>
      </c>
      <c r="E8055" s="1">
        <v>1</v>
      </c>
      <c r="F8055" s="1" t="s">
        <v>17</v>
      </c>
      <c r="G8055" s="1">
        <v>26</v>
      </c>
      <c r="H8055" s="1" t="s">
        <v>17</v>
      </c>
      <c r="I8055" s="1">
        <v>0</v>
      </c>
      <c r="J8055" s="1" t="s">
        <v>17</v>
      </c>
      <c r="K8055" s="1">
        <v>45</v>
      </c>
      <c r="L8055" s="1" t="s">
        <v>17</v>
      </c>
      <c r="M8055" s="1">
        <v>14.679600000000001</v>
      </c>
      <c r="N8055" s="1">
        <v>101.3976</v>
      </c>
    </row>
    <row r="8056" spans="1:14" x14ac:dyDescent="0.25">
      <c r="A8056" s="1" t="s">
        <v>239</v>
      </c>
      <c r="B8056" s="1" t="s">
        <v>6992</v>
      </c>
      <c r="C8056" s="1">
        <v>77</v>
      </c>
      <c r="D8056" s="1" t="s">
        <v>16</v>
      </c>
      <c r="E8056" s="1">
        <v>2</v>
      </c>
      <c r="F8056" s="1" t="s">
        <v>17</v>
      </c>
      <c r="G8056" s="1">
        <v>7</v>
      </c>
      <c r="H8056" s="1" t="s">
        <v>17</v>
      </c>
      <c r="I8056" s="1">
        <v>5</v>
      </c>
      <c r="J8056" s="1" t="s">
        <v>17</v>
      </c>
      <c r="K8056" s="1">
        <v>77</v>
      </c>
      <c r="L8056" s="1" t="s">
        <v>16</v>
      </c>
      <c r="M8056" s="1">
        <v>42.0167</v>
      </c>
      <c r="N8056" s="1">
        <v>-4.5332999999999997</v>
      </c>
    </row>
    <row r="8057" spans="1:14" x14ac:dyDescent="0.25">
      <c r="A8057" s="1" t="s">
        <v>239</v>
      </c>
      <c r="B8057" s="1" t="s">
        <v>6992</v>
      </c>
      <c r="C8057" s="1">
        <v>77</v>
      </c>
      <c r="D8057" s="1" t="s">
        <v>16</v>
      </c>
      <c r="E8057" s="1">
        <v>2</v>
      </c>
      <c r="F8057" s="1" t="s">
        <v>17</v>
      </c>
      <c r="G8057" s="1">
        <v>7</v>
      </c>
      <c r="H8057" s="1" t="s">
        <v>17</v>
      </c>
      <c r="I8057" s="1">
        <v>5</v>
      </c>
      <c r="J8057" s="1" t="s">
        <v>17</v>
      </c>
      <c r="K8057" s="1">
        <v>77</v>
      </c>
      <c r="L8057" s="1" t="s">
        <v>16</v>
      </c>
      <c r="M8057" s="1">
        <v>14.6676</v>
      </c>
      <c r="N8057" s="1">
        <v>-90.357500000000002</v>
      </c>
    </row>
    <row r="8058" spans="1:14" x14ac:dyDescent="0.25">
      <c r="A8058" s="1" t="s">
        <v>73</v>
      </c>
      <c r="B8058" s="1" t="s">
        <v>6993</v>
      </c>
      <c r="C8058" s="1">
        <v>62</v>
      </c>
      <c r="D8058" s="1" t="s">
        <v>16</v>
      </c>
      <c r="E8058" s="1">
        <v>1</v>
      </c>
      <c r="F8058" s="1" t="s">
        <v>17</v>
      </c>
      <c r="G8058" s="1">
        <v>25</v>
      </c>
      <c r="H8058" s="1" t="s">
        <v>17</v>
      </c>
      <c r="I8058" s="1">
        <v>2</v>
      </c>
      <c r="J8058" s="1" t="s">
        <v>17</v>
      </c>
      <c r="K8058" s="1">
        <v>62</v>
      </c>
      <c r="L8058" s="1" t="s">
        <v>16</v>
      </c>
      <c r="M8058" s="1">
        <v>14.8667</v>
      </c>
      <c r="N8058" s="1">
        <v>120.95</v>
      </c>
    </row>
    <row r="8059" spans="1:14" x14ac:dyDescent="0.25">
      <c r="A8059" s="1" t="s">
        <v>1460</v>
      </c>
      <c r="B8059" s="1" t="s">
        <v>6994</v>
      </c>
      <c r="C8059" s="1">
        <v>88</v>
      </c>
      <c r="D8059" s="1" t="s">
        <v>16</v>
      </c>
      <c r="E8059" s="1">
        <v>1</v>
      </c>
      <c r="F8059" s="1" t="s">
        <v>17</v>
      </c>
      <c r="G8059" s="1">
        <v>44</v>
      </c>
      <c r="H8059" s="1" t="s">
        <v>17</v>
      </c>
      <c r="I8059" s="1">
        <v>0</v>
      </c>
      <c r="J8059" s="1" t="s">
        <v>17</v>
      </c>
      <c r="K8059" s="1">
        <v>88</v>
      </c>
      <c r="L8059" s="1" t="s">
        <v>16</v>
      </c>
      <c r="M8059" s="1">
        <v>-21.356400000000001</v>
      </c>
      <c r="N8059" s="1">
        <v>-51.86</v>
      </c>
    </row>
    <row r="8060" spans="1:14" x14ac:dyDescent="0.25">
      <c r="A8060" s="1" t="s">
        <v>20</v>
      </c>
      <c r="B8060" s="1" t="s">
        <v>6995</v>
      </c>
      <c r="C8060" s="1">
        <v>61</v>
      </c>
      <c r="D8060" s="1" t="s">
        <v>16</v>
      </c>
      <c r="E8060" s="1">
        <v>1</v>
      </c>
      <c r="F8060" s="1" t="s">
        <v>17</v>
      </c>
      <c r="G8060" s="1">
        <v>38</v>
      </c>
      <c r="H8060" s="1" t="s">
        <v>17</v>
      </c>
      <c r="I8060" s="1">
        <v>3</v>
      </c>
      <c r="J8060" s="1" t="s">
        <v>17</v>
      </c>
      <c r="K8060" s="1">
        <v>61</v>
      </c>
      <c r="L8060" s="1" t="s">
        <v>16</v>
      </c>
      <c r="M8060" s="1">
        <v>10.775</v>
      </c>
      <c r="N8060" s="1">
        <v>122.54170000000001</v>
      </c>
    </row>
    <row r="8061" spans="1:14" x14ac:dyDescent="0.25">
      <c r="A8061" s="1" t="s">
        <v>20</v>
      </c>
      <c r="B8061" s="1" t="s">
        <v>6995</v>
      </c>
      <c r="C8061" s="1">
        <v>61</v>
      </c>
      <c r="D8061" s="1" t="s">
        <v>16</v>
      </c>
      <c r="E8061" s="1">
        <v>1</v>
      </c>
      <c r="F8061" s="1" t="s">
        <v>17</v>
      </c>
      <c r="G8061" s="1">
        <v>38</v>
      </c>
      <c r="H8061" s="1" t="s">
        <v>17</v>
      </c>
      <c r="I8061" s="1">
        <v>3</v>
      </c>
      <c r="J8061" s="1" t="s">
        <v>17</v>
      </c>
      <c r="K8061" s="1">
        <v>61</v>
      </c>
      <c r="L8061" s="1" t="s">
        <v>16</v>
      </c>
      <c r="M8061" s="1">
        <v>45.185299999999998</v>
      </c>
      <c r="N8061" s="1">
        <v>9.1549999999999994</v>
      </c>
    </row>
    <row r="8062" spans="1:14" x14ac:dyDescent="0.25">
      <c r="A8062" s="1" t="s">
        <v>47</v>
      </c>
      <c r="B8062" s="1" t="s">
        <v>6996</v>
      </c>
      <c r="C8062" s="1">
        <v>123</v>
      </c>
      <c r="D8062" s="1" t="s">
        <v>68</v>
      </c>
      <c r="E8062" s="1">
        <v>4</v>
      </c>
      <c r="F8062" s="1" t="s">
        <v>17</v>
      </c>
      <c r="G8062" s="1">
        <v>123</v>
      </c>
      <c r="H8062" s="1" t="s">
        <v>68</v>
      </c>
      <c r="I8062" s="1">
        <v>1</v>
      </c>
      <c r="J8062" s="1" t="s">
        <v>17</v>
      </c>
      <c r="K8062" s="1">
        <v>123</v>
      </c>
      <c r="L8062" s="1" t="s">
        <v>68</v>
      </c>
      <c r="M8062" s="1">
        <v>-6.8833000000000002</v>
      </c>
      <c r="N8062" s="1">
        <v>109.66670000000001</v>
      </c>
    </row>
    <row r="8063" spans="1:14" x14ac:dyDescent="0.25">
      <c r="A8063" s="1" t="s">
        <v>24</v>
      </c>
      <c r="B8063" s="1" t="s">
        <v>6997</v>
      </c>
      <c r="C8063" s="1">
        <v>62</v>
      </c>
      <c r="D8063" s="1" t="s">
        <v>16</v>
      </c>
      <c r="E8063" s="1">
        <v>2</v>
      </c>
      <c r="F8063" s="1" t="s">
        <v>17</v>
      </c>
      <c r="G8063" s="1">
        <v>27</v>
      </c>
      <c r="H8063" s="1" t="s">
        <v>17</v>
      </c>
      <c r="I8063" s="1">
        <v>7</v>
      </c>
      <c r="J8063" s="1" t="s">
        <v>17</v>
      </c>
      <c r="K8063" s="1">
        <v>62</v>
      </c>
      <c r="L8063" s="1" t="s">
        <v>16</v>
      </c>
      <c r="M8063" s="1">
        <v>41.405200000000001</v>
      </c>
      <c r="N8063" s="1">
        <v>-92.918899999999994</v>
      </c>
    </row>
    <row r="8064" spans="1:14" x14ac:dyDescent="0.25">
      <c r="A8064" s="1" t="s">
        <v>47</v>
      </c>
      <c r="B8064" s="1" t="s">
        <v>6998</v>
      </c>
      <c r="C8064" s="1">
        <v>39</v>
      </c>
      <c r="D8064" s="1" t="s">
        <v>17</v>
      </c>
      <c r="E8064" s="1">
        <v>1</v>
      </c>
      <c r="F8064" s="1" t="s">
        <v>17</v>
      </c>
      <c r="G8064" s="1">
        <v>16</v>
      </c>
      <c r="H8064" s="1" t="s">
        <v>17</v>
      </c>
      <c r="I8064" s="1">
        <v>0</v>
      </c>
      <c r="J8064" s="1" t="s">
        <v>17</v>
      </c>
      <c r="K8064" s="1">
        <v>39</v>
      </c>
      <c r="L8064" s="1" t="s">
        <v>17</v>
      </c>
      <c r="M8064" s="1">
        <v>1.1768000000000001</v>
      </c>
      <c r="N8064" s="1">
        <v>108.9624</v>
      </c>
    </row>
    <row r="8065" spans="1:14" x14ac:dyDescent="0.25">
      <c r="A8065" s="1" t="s">
        <v>24</v>
      </c>
      <c r="B8065" s="1" t="s">
        <v>6999</v>
      </c>
      <c r="C8065" s="1">
        <v>73</v>
      </c>
      <c r="D8065" s="1" t="s">
        <v>16</v>
      </c>
      <c r="E8065" s="1">
        <v>2</v>
      </c>
      <c r="F8065" s="1" t="s">
        <v>17</v>
      </c>
      <c r="G8065" s="1">
        <v>3</v>
      </c>
      <c r="H8065" s="1" t="s">
        <v>17</v>
      </c>
      <c r="I8065" s="1">
        <v>20</v>
      </c>
      <c r="J8065" s="1" t="s">
        <v>17</v>
      </c>
      <c r="K8065" s="1">
        <v>73</v>
      </c>
      <c r="L8065" s="1" t="s">
        <v>16</v>
      </c>
      <c r="M8065" s="1">
        <v>33.7898</v>
      </c>
      <c r="N8065" s="1">
        <v>-117.22329999999999</v>
      </c>
    </row>
    <row r="8066" spans="1:14" x14ac:dyDescent="0.25">
      <c r="A8066" s="1" t="s">
        <v>247</v>
      </c>
      <c r="B8066" s="1" t="s">
        <v>7000</v>
      </c>
      <c r="C8066" s="1">
        <v>43</v>
      </c>
      <c r="D8066" s="1" t="s">
        <v>17</v>
      </c>
      <c r="E8066" s="1">
        <v>0</v>
      </c>
      <c r="F8066" s="1" t="s">
        <v>17</v>
      </c>
      <c r="G8066" s="1">
        <v>25</v>
      </c>
      <c r="H8066" s="1" t="s">
        <v>17</v>
      </c>
      <c r="I8066" s="1">
        <v>0</v>
      </c>
      <c r="J8066" s="1" t="s">
        <v>17</v>
      </c>
      <c r="K8066" s="1">
        <v>43</v>
      </c>
      <c r="L8066" s="1" t="s">
        <v>17</v>
      </c>
      <c r="M8066" s="1">
        <v>15.222899999999999</v>
      </c>
      <c r="N8066" s="1">
        <v>102.494</v>
      </c>
    </row>
    <row r="8067" spans="1:14" x14ac:dyDescent="0.25">
      <c r="A8067" s="1" t="s">
        <v>86</v>
      </c>
      <c r="B8067" s="1" t="s">
        <v>7001</v>
      </c>
      <c r="C8067" s="1">
        <v>55</v>
      </c>
      <c r="D8067" s="1" t="s">
        <v>16</v>
      </c>
      <c r="E8067" s="1">
        <v>1</v>
      </c>
      <c r="F8067" s="1" t="s">
        <v>17</v>
      </c>
      <c r="G8067" s="1">
        <v>30</v>
      </c>
      <c r="H8067" s="1" t="s">
        <v>17</v>
      </c>
      <c r="I8067" s="1">
        <v>5</v>
      </c>
      <c r="J8067" s="1" t="s">
        <v>17</v>
      </c>
      <c r="K8067" s="1">
        <v>55</v>
      </c>
      <c r="L8067" s="1" t="s">
        <v>16</v>
      </c>
      <c r="M8067" s="1">
        <v>53.633299999999998</v>
      </c>
      <c r="N8067" s="1">
        <v>9.8000000000000007</v>
      </c>
    </row>
    <row r="8068" spans="1:14" x14ac:dyDescent="0.25">
      <c r="A8068" s="1" t="s">
        <v>22</v>
      </c>
      <c r="B8068" s="1" t="s">
        <v>7002</v>
      </c>
      <c r="C8068" s="1">
        <v>33</v>
      </c>
      <c r="D8068" s="1" t="s">
        <v>17</v>
      </c>
      <c r="E8068" s="1">
        <v>1</v>
      </c>
      <c r="F8068" s="1" t="s">
        <v>17</v>
      </c>
      <c r="G8068" s="1">
        <v>33</v>
      </c>
      <c r="H8068" s="1" t="s">
        <v>17</v>
      </c>
      <c r="I8068" s="1">
        <v>1</v>
      </c>
      <c r="J8068" s="1" t="s">
        <v>17</v>
      </c>
      <c r="K8068" s="1">
        <v>27</v>
      </c>
      <c r="L8068" s="1" t="s">
        <v>17</v>
      </c>
      <c r="M8068" s="1">
        <v>51.4833</v>
      </c>
      <c r="N8068" s="1">
        <v>21.45</v>
      </c>
    </row>
    <row r="8069" spans="1:14" x14ac:dyDescent="0.25">
      <c r="A8069" s="1" t="s">
        <v>398</v>
      </c>
      <c r="B8069" s="1" t="s">
        <v>7003</v>
      </c>
      <c r="C8069" s="1">
        <v>37</v>
      </c>
      <c r="D8069" s="1" t="s">
        <v>17</v>
      </c>
      <c r="E8069" s="1">
        <v>1</v>
      </c>
      <c r="F8069" s="1" t="s">
        <v>17</v>
      </c>
      <c r="G8069" s="1">
        <v>37</v>
      </c>
      <c r="H8069" s="1" t="s">
        <v>17</v>
      </c>
      <c r="I8069" s="1">
        <v>0</v>
      </c>
      <c r="J8069" s="1" t="s">
        <v>17</v>
      </c>
      <c r="K8069" s="1">
        <v>12</v>
      </c>
      <c r="L8069" s="1" t="s">
        <v>17</v>
      </c>
      <c r="M8069" s="1">
        <v>48.25</v>
      </c>
      <c r="N8069" s="1">
        <v>31.416699999999999</v>
      </c>
    </row>
    <row r="8070" spans="1:14" x14ac:dyDescent="0.25">
      <c r="A8070" s="1" t="s">
        <v>467</v>
      </c>
      <c r="B8070" s="1" t="s">
        <v>7004</v>
      </c>
      <c r="C8070" s="1">
        <v>113</v>
      </c>
      <c r="D8070" s="1" t="s">
        <v>68</v>
      </c>
      <c r="E8070" s="1">
        <v>1</v>
      </c>
      <c r="F8070" s="1" t="s">
        <v>17</v>
      </c>
      <c r="G8070" s="1">
        <v>20</v>
      </c>
      <c r="H8070" s="1" t="s">
        <v>17</v>
      </c>
      <c r="I8070" s="1">
        <v>1</v>
      </c>
      <c r="J8070" s="1" t="s">
        <v>17</v>
      </c>
      <c r="K8070" s="1">
        <v>113</v>
      </c>
      <c r="L8070" s="1" t="s">
        <v>68</v>
      </c>
      <c r="M8070" s="1">
        <v>10.9556</v>
      </c>
      <c r="N8070" s="1">
        <v>-63.847799999999999</v>
      </c>
    </row>
    <row r="8071" spans="1:14" x14ac:dyDescent="0.25">
      <c r="A8071" s="1" t="s">
        <v>24</v>
      </c>
      <c r="B8071" s="1" t="s">
        <v>7005</v>
      </c>
      <c r="C8071" s="1">
        <v>57</v>
      </c>
      <c r="D8071" s="1" t="s">
        <v>16</v>
      </c>
      <c r="E8071" s="1">
        <v>1</v>
      </c>
      <c r="F8071" s="1" t="s">
        <v>17</v>
      </c>
      <c r="G8071" s="1">
        <v>26</v>
      </c>
      <c r="H8071" s="1" t="s">
        <v>17</v>
      </c>
      <c r="I8071" s="1">
        <v>8</v>
      </c>
      <c r="J8071" s="1" t="s">
        <v>17</v>
      </c>
      <c r="K8071" s="1">
        <v>57</v>
      </c>
      <c r="L8071" s="1" t="s">
        <v>16</v>
      </c>
      <c r="M8071" s="1">
        <v>29.108499999999999</v>
      </c>
      <c r="N8071" s="1">
        <v>-81.0137</v>
      </c>
    </row>
    <row r="8072" spans="1:14" x14ac:dyDescent="0.25">
      <c r="A8072" s="1" t="s">
        <v>18</v>
      </c>
      <c r="B8072" s="1" t="s">
        <v>7006</v>
      </c>
      <c r="C8072" s="1">
        <v>26</v>
      </c>
      <c r="D8072" s="1" t="s">
        <v>17</v>
      </c>
      <c r="E8072" s="1">
        <v>1</v>
      </c>
      <c r="F8072" s="1" t="s">
        <v>17</v>
      </c>
      <c r="G8072" s="1">
        <v>17</v>
      </c>
      <c r="H8072" s="1" t="s">
        <v>17</v>
      </c>
      <c r="I8072" s="1">
        <v>2</v>
      </c>
      <c r="J8072" s="1" t="s">
        <v>17</v>
      </c>
      <c r="K8072" s="1">
        <v>26</v>
      </c>
      <c r="L8072" s="1" t="s">
        <v>17</v>
      </c>
      <c r="M8072" s="1">
        <v>-30.033100000000001</v>
      </c>
      <c r="N8072" s="1">
        <v>-51.23</v>
      </c>
    </row>
    <row r="8073" spans="1:14" x14ac:dyDescent="0.25">
      <c r="A8073" s="1" t="s">
        <v>20</v>
      </c>
      <c r="B8073" s="1" t="s">
        <v>7007</v>
      </c>
      <c r="C8073" s="1">
        <v>71</v>
      </c>
      <c r="D8073" s="1" t="s">
        <v>16</v>
      </c>
      <c r="E8073" s="1">
        <v>1</v>
      </c>
      <c r="F8073" s="1" t="s">
        <v>17</v>
      </c>
      <c r="G8073" s="1">
        <v>46</v>
      </c>
      <c r="H8073" s="1" t="s">
        <v>17</v>
      </c>
      <c r="I8073" s="1">
        <v>1</v>
      </c>
      <c r="J8073" s="1" t="s">
        <v>17</v>
      </c>
      <c r="K8073" s="1">
        <v>71</v>
      </c>
      <c r="L8073" s="1" t="s">
        <v>16</v>
      </c>
      <c r="M8073" s="1">
        <v>44.95</v>
      </c>
      <c r="N8073" s="1">
        <v>12.316700000000001</v>
      </c>
    </row>
    <row r="8074" spans="1:14" x14ac:dyDescent="0.25">
      <c r="A8074" s="1" t="s">
        <v>24</v>
      </c>
      <c r="B8074" s="1" t="s">
        <v>7008</v>
      </c>
      <c r="C8074" s="1">
        <v>40</v>
      </c>
      <c r="D8074" s="1" t="s">
        <v>17</v>
      </c>
      <c r="E8074" s="1">
        <v>1</v>
      </c>
      <c r="F8074" s="1" t="s">
        <v>17</v>
      </c>
      <c r="G8074" s="1">
        <v>32</v>
      </c>
      <c r="H8074" s="1" t="s">
        <v>17</v>
      </c>
      <c r="I8074" s="1">
        <v>4</v>
      </c>
      <c r="J8074" s="1" t="s">
        <v>17</v>
      </c>
      <c r="K8074" s="1">
        <v>40</v>
      </c>
      <c r="L8074" s="1" t="s">
        <v>17</v>
      </c>
      <c r="M8074" s="1">
        <v>39.772799999999997</v>
      </c>
      <c r="N8074" s="1">
        <v>-105.1028</v>
      </c>
    </row>
    <row r="8075" spans="1:14" x14ac:dyDescent="0.25">
      <c r="B8075" s="1" t="s">
        <v>7009</v>
      </c>
      <c r="C8075" s="1">
        <v>45</v>
      </c>
      <c r="D8075" s="1" t="s">
        <v>17</v>
      </c>
      <c r="E8075" s="1">
        <v>1</v>
      </c>
      <c r="F8075" s="1" t="s">
        <v>17</v>
      </c>
      <c r="G8075" s="1">
        <v>40</v>
      </c>
      <c r="H8075" s="1" t="s">
        <v>17</v>
      </c>
      <c r="I8075" s="1">
        <v>1</v>
      </c>
      <c r="J8075" s="1" t="s">
        <v>17</v>
      </c>
      <c r="K8075" s="1">
        <v>45</v>
      </c>
      <c r="L8075" s="1" t="s">
        <v>17</v>
      </c>
      <c r="M8075" s="1">
        <v>42.376100000000001</v>
      </c>
      <c r="N8075" s="1">
        <v>-70.9846</v>
      </c>
    </row>
    <row r="8076" spans="1:14" x14ac:dyDescent="0.25">
      <c r="A8076" s="1" t="s">
        <v>29</v>
      </c>
      <c r="B8076" s="1" t="s">
        <v>7010</v>
      </c>
      <c r="C8076" s="1">
        <v>206</v>
      </c>
      <c r="D8076" s="1" t="s">
        <v>63</v>
      </c>
      <c r="E8076" s="1">
        <v>12</v>
      </c>
      <c r="F8076" s="1" t="s">
        <v>17</v>
      </c>
      <c r="G8076" s="1">
        <v>3</v>
      </c>
      <c r="H8076" s="1" t="s">
        <v>17</v>
      </c>
      <c r="I8076" s="1">
        <v>51</v>
      </c>
      <c r="J8076" s="1" t="s">
        <v>16</v>
      </c>
      <c r="K8076" s="1">
        <v>206</v>
      </c>
      <c r="L8076" s="1" t="s">
        <v>63</v>
      </c>
      <c r="M8076" s="1">
        <v>37.1449</v>
      </c>
      <c r="N8076" s="1">
        <v>111.7718</v>
      </c>
    </row>
    <row r="8077" spans="1:14" x14ac:dyDescent="0.25">
      <c r="A8077" s="1" t="s">
        <v>29</v>
      </c>
      <c r="B8077" s="1" t="s">
        <v>7011</v>
      </c>
      <c r="C8077" s="1">
        <v>168</v>
      </c>
      <c r="D8077" s="1" t="s">
        <v>39</v>
      </c>
      <c r="E8077" s="1">
        <v>6</v>
      </c>
      <c r="F8077" s="1" t="s">
        <v>17</v>
      </c>
      <c r="G8077" s="1">
        <v>67</v>
      </c>
      <c r="H8077" s="1" t="s">
        <v>16</v>
      </c>
      <c r="I8077" s="1">
        <v>18</v>
      </c>
      <c r="J8077" s="1" t="s">
        <v>17</v>
      </c>
      <c r="K8077" s="1">
        <v>168</v>
      </c>
      <c r="L8077" s="1" t="s">
        <v>39</v>
      </c>
      <c r="M8077" s="1">
        <v>35.909999999999997</v>
      </c>
      <c r="N8077" s="1">
        <v>117.78</v>
      </c>
    </row>
    <row r="8078" spans="1:14" x14ac:dyDescent="0.25">
      <c r="A8078" s="1" t="s">
        <v>29</v>
      </c>
      <c r="B8078" s="1" t="s">
        <v>7012</v>
      </c>
      <c r="C8078" s="1">
        <v>56</v>
      </c>
      <c r="D8078" s="1" t="s">
        <v>16</v>
      </c>
      <c r="E8078" s="1">
        <v>1</v>
      </c>
      <c r="F8078" s="1" t="s">
        <v>17</v>
      </c>
      <c r="G8078" s="1">
        <v>24</v>
      </c>
      <c r="H8078" s="1" t="s">
        <v>17</v>
      </c>
      <c r="I8078" s="1">
        <v>5</v>
      </c>
      <c r="J8078" s="1" t="s">
        <v>17</v>
      </c>
      <c r="K8078" s="1">
        <v>56</v>
      </c>
      <c r="L8078" s="1" t="s">
        <v>16</v>
      </c>
      <c r="M8078" s="1">
        <v>21.855599999999999</v>
      </c>
      <c r="N8078" s="1">
        <v>111.9627</v>
      </c>
    </row>
    <row r="8079" spans="1:14" x14ac:dyDescent="0.25">
      <c r="A8079" s="1" t="s">
        <v>108</v>
      </c>
      <c r="B8079" s="1" t="s">
        <v>7013</v>
      </c>
      <c r="C8079" s="1">
        <v>82</v>
      </c>
      <c r="D8079" s="1" t="s">
        <v>16</v>
      </c>
      <c r="E8079" s="1">
        <v>2</v>
      </c>
      <c r="F8079" s="1" t="s">
        <v>17</v>
      </c>
      <c r="G8079" s="1">
        <v>15</v>
      </c>
      <c r="H8079" s="1" t="s">
        <v>17</v>
      </c>
      <c r="I8079" s="1">
        <v>13</v>
      </c>
      <c r="J8079" s="1" t="s">
        <v>17</v>
      </c>
      <c r="K8079" s="1">
        <v>82</v>
      </c>
      <c r="L8079" s="1" t="s">
        <v>16</v>
      </c>
      <c r="M8079" s="1">
        <v>34.626899999999999</v>
      </c>
      <c r="N8079" s="1">
        <v>135.601</v>
      </c>
    </row>
    <row r="8080" spans="1:14" x14ac:dyDescent="0.25">
      <c r="A8080" s="1" t="s">
        <v>108</v>
      </c>
      <c r="B8080" s="1" t="s">
        <v>7013</v>
      </c>
      <c r="C8080" s="1">
        <v>82</v>
      </c>
      <c r="D8080" s="1" t="s">
        <v>16</v>
      </c>
      <c r="E8080" s="1">
        <v>2</v>
      </c>
      <c r="F8080" s="1" t="s">
        <v>17</v>
      </c>
      <c r="G8080" s="1">
        <v>15</v>
      </c>
      <c r="H8080" s="1" t="s">
        <v>17</v>
      </c>
      <c r="I8080" s="1">
        <v>13</v>
      </c>
      <c r="J8080" s="1" t="s">
        <v>17</v>
      </c>
      <c r="K8080" s="1">
        <v>82</v>
      </c>
      <c r="L8080" s="1" t="s">
        <v>16</v>
      </c>
      <c r="M8080" s="1">
        <v>12.8508</v>
      </c>
      <c r="N8080" s="1">
        <v>17.5608</v>
      </c>
    </row>
    <row r="8081" spans="1:14" x14ac:dyDescent="0.25">
      <c r="A8081" s="1" t="s">
        <v>31</v>
      </c>
      <c r="B8081" s="1" t="s">
        <v>7014</v>
      </c>
      <c r="C8081" s="1">
        <v>31</v>
      </c>
      <c r="D8081" s="1" t="s">
        <v>17</v>
      </c>
      <c r="E8081" s="1">
        <v>1</v>
      </c>
      <c r="F8081" s="1" t="s">
        <v>17</v>
      </c>
      <c r="G8081" s="1">
        <v>31</v>
      </c>
      <c r="H8081" s="1" t="s">
        <v>17</v>
      </c>
      <c r="I8081" s="1">
        <v>2</v>
      </c>
      <c r="J8081" s="1" t="s">
        <v>17</v>
      </c>
      <c r="K8081" s="1">
        <v>23</v>
      </c>
      <c r="L8081" s="1" t="s">
        <v>17</v>
      </c>
      <c r="M8081" s="1">
        <v>51.933300000000003</v>
      </c>
      <c r="N8081" s="1">
        <v>6.5833000000000004</v>
      </c>
    </row>
    <row r="8082" spans="1:14" x14ac:dyDescent="0.25">
      <c r="A8082" s="1" t="s">
        <v>24</v>
      </c>
      <c r="B8082" s="1" t="s">
        <v>7015</v>
      </c>
      <c r="C8082" s="1">
        <v>39</v>
      </c>
      <c r="D8082" s="1" t="s">
        <v>17</v>
      </c>
      <c r="E8082" s="1">
        <v>1</v>
      </c>
      <c r="F8082" s="1" t="s">
        <v>17</v>
      </c>
      <c r="G8082" s="1">
        <v>39</v>
      </c>
      <c r="H8082" s="1" t="s">
        <v>17</v>
      </c>
      <c r="I8082" s="1">
        <v>1</v>
      </c>
      <c r="J8082" s="1" t="s">
        <v>17</v>
      </c>
      <c r="K8082" s="1">
        <v>27</v>
      </c>
      <c r="L8082" s="1" t="s">
        <v>17</v>
      </c>
      <c r="M8082" s="1">
        <v>57.15</v>
      </c>
      <c r="N8082" s="1">
        <v>-2.11</v>
      </c>
    </row>
    <row r="8083" spans="1:14" x14ac:dyDescent="0.25">
      <c r="A8083" s="1" t="s">
        <v>24</v>
      </c>
      <c r="B8083" s="1" t="s">
        <v>7015</v>
      </c>
      <c r="C8083" s="1">
        <v>39</v>
      </c>
      <c r="D8083" s="1" t="s">
        <v>17</v>
      </c>
      <c r="E8083" s="1">
        <v>1</v>
      </c>
      <c r="F8083" s="1" t="s">
        <v>17</v>
      </c>
      <c r="G8083" s="1">
        <v>39</v>
      </c>
      <c r="H8083" s="1" t="s">
        <v>17</v>
      </c>
      <c r="I8083" s="1">
        <v>1</v>
      </c>
      <c r="J8083" s="1" t="s">
        <v>17</v>
      </c>
      <c r="K8083" s="1">
        <v>27</v>
      </c>
      <c r="L8083" s="1" t="s">
        <v>17</v>
      </c>
      <c r="M8083" s="1">
        <v>45.4649</v>
      </c>
      <c r="N8083" s="1">
        <v>-98.468599999999995</v>
      </c>
    </row>
    <row r="8084" spans="1:14" x14ac:dyDescent="0.25">
      <c r="A8084" s="1" t="s">
        <v>24</v>
      </c>
      <c r="B8084" s="1" t="s">
        <v>7015</v>
      </c>
      <c r="C8084" s="1">
        <v>39</v>
      </c>
      <c r="D8084" s="1" t="s">
        <v>17</v>
      </c>
      <c r="E8084" s="1">
        <v>1</v>
      </c>
      <c r="F8084" s="1" t="s">
        <v>17</v>
      </c>
      <c r="G8084" s="1">
        <v>39</v>
      </c>
      <c r="H8084" s="1" t="s">
        <v>17</v>
      </c>
      <c r="I8084" s="1">
        <v>1</v>
      </c>
      <c r="J8084" s="1" t="s">
        <v>17</v>
      </c>
      <c r="K8084" s="1">
        <v>27</v>
      </c>
      <c r="L8084" s="1" t="s">
        <v>17</v>
      </c>
      <c r="M8084" s="1">
        <v>40.416499999999999</v>
      </c>
      <c r="N8084" s="1">
        <v>-74.224900000000005</v>
      </c>
    </row>
    <row r="8085" spans="1:14" x14ac:dyDescent="0.25">
      <c r="A8085" s="1" t="s">
        <v>24</v>
      </c>
      <c r="B8085" s="1" t="s">
        <v>7015</v>
      </c>
      <c r="C8085" s="1">
        <v>39</v>
      </c>
      <c r="D8085" s="1" t="s">
        <v>17</v>
      </c>
      <c r="E8085" s="1">
        <v>1</v>
      </c>
      <c r="F8085" s="1" t="s">
        <v>17</v>
      </c>
      <c r="G8085" s="1">
        <v>39</v>
      </c>
      <c r="H8085" s="1" t="s">
        <v>17</v>
      </c>
      <c r="I8085" s="1">
        <v>1</v>
      </c>
      <c r="J8085" s="1" t="s">
        <v>17</v>
      </c>
      <c r="K8085" s="1">
        <v>27</v>
      </c>
      <c r="L8085" s="1" t="s">
        <v>17</v>
      </c>
      <c r="M8085" s="1">
        <v>46.975700000000003</v>
      </c>
      <c r="N8085" s="1">
        <v>-123.8094</v>
      </c>
    </row>
    <row r="8086" spans="1:14" x14ac:dyDescent="0.25">
      <c r="A8086" s="1" t="s">
        <v>24</v>
      </c>
      <c r="B8086" s="1" t="s">
        <v>7015</v>
      </c>
      <c r="C8086" s="1">
        <v>39</v>
      </c>
      <c r="D8086" s="1" t="s">
        <v>17</v>
      </c>
      <c r="E8086" s="1">
        <v>1</v>
      </c>
      <c r="F8086" s="1" t="s">
        <v>17</v>
      </c>
      <c r="G8086" s="1">
        <v>39</v>
      </c>
      <c r="H8086" s="1" t="s">
        <v>17</v>
      </c>
      <c r="I8086" s="1">
        <v>1</v>
      </c>
      <c r="J8086" s="1" t="s">
        <v>17</v>
      </c>
      <c r="K8086" s="1">
        <v>27</v>
      </c>
      <c r="L8086" s="1" t="s">
        <v>17</v>
      </c>
      <c r="M8086" s="1">
        <v>39.515099999999997</v>
      </c>
      <c r="N8086" s="1">
        <v>-76.173299999999998</v>
      </c>
    </row>
    <row r="8087" spans="1:14" x14ac:dyDescent="0.25">
      <c r="A8087" s="1" t="s">
        <v>193</v>
      </c>
      <c r="B8087" s="1" t="s">
        <v>7016</v>
      </c>
      <c r="C8087" s="1">
        <v>72</v>
      </c>
      <c r="D8087" s="1" t="s">
        <v>16</v>
      </c>
      <c r="E8087" s="1">
        <v>1</v>
      </c>
      <c r="F8087" s="1" t="s">
        <v>17</v>
      </c>
      <c r="G8087" s="1">
        <v>46</v>
      </c>
      <c r="H8087" s="1" t="s">
        <v>17</v>
      </c>
      <c r="I8087" s="1">
        <v>0</v>
      </c>
      <c r="J8087" s="1" t="s">
        <v>17</v>
      </c>
      <c r="K8087" s="1">
        <v>72</v>
      </c>
      <c r="L8087" s="1" t="s">
        <v>16</v>
      </c>
      <c r="M8087" s="1">
        <v>36.1511</v>
      </c>
      <c r="N8087" s="1">
        <v>49.224400000000003</v>
      </c>
    </row>
    <row r="8088" spans="1:14" x14ac:dyDescent="0.25">
      <c r="A8088" s="1" t="s">
        <v>148</v>
      </c>
      <c r="B8088" s="1" t="s">
        <v>7017</v>
      </c>
      <c r="C8088" s="1">
        <v>66</v>
      </c>
      <c r="D8088" s="1" t="s">
        <v>16</v>
      </c>
      <c r="E8088" s="1">
        <v>3</v>
      </c>
      <c r="F8088" s="1" t="s">
        <v>17</v>
      </c>
      <c r="G8088" s="1">
        <v>8</v>
      </c>
      <c r="H8088" s="1" t="s">
        <v>17</v>
      </c>
      <c r="I8088" s="1">
        <v>0</v>
      </c>
      <c r="J8088" s="1" t="s">
        <v>17</v>
      </c>
      <c r="K8088" s="1">
        <v>66</v>
      </c>
      <c r="L8088" s="1" t="s">
        <v>16</v>
      </c>
      <c r="M8088" s="1">
        <v>2.7332999999999998</v>
      </c>
      <c r="N8088" s="1">
        <v>23.75</v>
      </c>
    </row>
    <row r="8089" spans="1:14" x14ac:dyDescent="0.25">
      <c r="A8089" s="1" t="s">
        <v>285</v>
      </c>
      <c r="B8089" s="1" t="s">
        <v>7018</v>
      </c>
      <c r="C8089" s="1">
        <v>28</v>
      </c>
      <c r="D8089" s="1" t="s">
        <v>17</v>
      </c>
      <c r="E8089" s="1">
        <v>1</v>
      </c>
      <c r="F8089" s="1" t="s">
        <v>17</v>
      </c>
      <c r="G8089" s="1">
        <v>17</v>
      </c>
      <c r="H8089" s="1" t="s">
        <v>17</v>
      </c>
      <c r="I8089" s="1">
        <v>5</v>
      </c>
      <c r="J8089" s="1" t="s">
        <v>17</v>
      </c>
      <c r="K8089" s="1">
        <v>28</v>
      </c>
      <c r="L8089" s="1" t="s">
        <v>17</v>
      </c>
      <c r="M8089" s="1">
        <v>40.597799999999999</v>
      </c>
      <c r="N8089" s="1">
        <v>-3.5003000000000002</v>
      </c>
    </row>
    <row r="8090" spans="1:14" x14ac:dyDescent="0.25">
      <c r="A8090" s="1" t="s">
        <v>157</v>
      </c>
      <c r="B8090" s="1" t="s">
        <v>7019</v>
      </c>
      <c r="C8090" s="1">
        <v>61</v>
      </c>
      <c r="D8090" s="1" t="s">
        <v>16</v>
      </c>
      <c r="E8090" s="1">
        <v>2</v>
      </c>
      <c r="F8090" s="1" t="s">
        <v>17</v>
      </c>
      <c r="G8090" s="1">
        <v>21</v>
      </c>
      <c r="H8090" s="1" t="s">
        <v>17</v>
      </c>
      <c r="I8090" s="1">
        <v>5</v>
      </c>
      <c r="J8090" s="1" t="s">
        <v>17</v>
      </c>
      <c r="K8090" s="1">
        <v>61</v>
      </c>
      <c r="L8090" s="1" t="s">
        <v>16</v>
      </c>
      <c r="M8090" s="1">
        <v>47.55</v>
      </c>
      <c r="N8090" s="1">
        <v>7.5332999999999997</v>
      </c>
    </row>
    <row r="8091" spans="1:14" x14ac:dyDescent="0.25">
      <c r="A8091" s="1" t="s">
        <v>86</v>
      </c>
      <c r="B8091" s="1" t="s">
        <v>7020</v>
      </c>
      <c r="C8091" s="1">
        <v>64</v>
      </c>
      <c r="D8091" s="1" t="s">
        <v>16</v>
      </c>
      <c r="E8091" s="1">
        <v>1</v>
      </c>
      <c r="F8091" s="1" t="s">
        <v>17</v>
      </c>
      <c r="G8091" s="1">
        <v>39</v>
      </c>
      <c r="H8091" s="1" t="s">
        <v>17</v>
      </c>
      <c r="I8091" s="1">
        <v>2</v>
      </c>
      <c r="J8091" s="1" t="s">
        <v>17</v>
      </c>
      <c r="K8091" s="1">
        <v>64</v>
      </c>
      <c r="L8091" s="1" t="s">
        <v>16</v>
      </c>
      <c r="M8091" s="1">
        <v>50.585299999999997</v>
      </c>
      <c r="N8091" s="1">
        <v>12.700799999999999</v>
      </c>
    </row>
    <row r="8092" spans="1:14" x14ac:dyDescent="0.25">
      <c r="A8092" s="1" t="s">
        <v>31</v>
      </c>
      <c r="B8092" s="1" t="s">
        <v>7021</v>
      </c>
      <c r="C8092" s="1">
        <v>38</v>
      </c>
      <c r="D8092" s="1" t="s">
        <v>17</v>
      </c>
      <c r="E8092" s="1">
        <v>1</v>
      </c>
      <c r="F8092" s="1" t="s">
        <v>17</v>
      </c>
      <c r="G8092" s="1">
        <v>33</v>
      </c>
      <c r="H8092" s="1" t="s">
        <v>17</v>
      </c>
      <c r="I8092" s="1">
        <v>4</v>
      </c>
      <c r="J8092" s="1" t="s">
        <v>17</v>
      </c>
      <c r="K8092" s="1">
        <v>38</v>
      </c>
      <c r="L8092" s="1" t="s">
        <v>17</v>
      </c>
      <c r="M8092" s="1">
        <v>52.2667</v>
      </c>
      <c r="N8092" s="1">
        <v>4.75</v>
      </c>
    </row>
    <row r="8093" spans="1:14" x14ac:dyDescent="0.25">
      <c r="A8093" s="1" t="s">
        <v>20</v>
      </c>
      <c r="B8093" s="1" t="s">
        <v>7022</v>
      </c>
      <c r="C8093" s="1">
        <v>65</v>
      </c>
      <c r="D8093" s="1" t="s">
        <v>16</v>
      </c>
      <c r="E8093" s="1">
        <v>1</v>
      </c>
      <c r="F8093" s="1" t="s">
        <v>17</v>
      </c>
      <c r="G8093" s="1">
        <v>32</v>
      </c>
      <c r="H8093" s="1" t="s">
        <v>17</v>
      </c>
      <c r="I8093" s="1">
        <v>2</v>
      </c>
      <c r="J8093" s="1" t="s">
        <v>17</v>
      </c>
      <c r="K8093" s="1">
        <v>65</v>
      </c>
      <c r="L8093" s="1" t="s">
        <v>16</v>
      </c>
      <c r="M8093" s="1">
        <v>45.760599999999997</v>
      </c>
      <c r="N8093" s="1">
        <v>9.7969000000000008</v>
      </c>
    </row>
    <row r="8094" spans="1:14" x14ac:dyDescent="0.25">
      <c r="A8094" s="1" t="s">
        <v>285</v>
      </c>
      <c r="B8094" s="1" t="s">
        <v>7023</v>
      </c>
      <c r="C8094" s="1">
        <v>40</v>
      </c>
      <c r="D8094" s="1" t="s">
        <v>17</v>
      </c>
      <c r="E8094" s="1">
        <v>1</v>
      </c>
      <c r="F8094" s="1" t="s">
        <v>17</v>
      </c>
      <c r="G8094" s="1">
        <v>26</v>
      </c>
      <c r="H8094" s="1" t="s">
        <v>17</v>
      </c>
      <c r="I8094" s="1">
        <v>6</v>
      </c>
      <c r="J8094" s="1" t="s">
        <v>17</v>
      </c>
      <c r="K8094" s="1">
        <v>40</v>
      </c>
      <c r="L8094" s="1" t="s">
        <v>17</v>
      </c>
      <c r="M8094" s="1">
        <v>11.6206</v>
      </c>
      <c r="N8094" s="1">
        <v>124.3794</v>
      </c>
    </row>
    <row r="8095" spans="1:14" x14ac:dyDescent="0.25">
      <c r="A8095" s="1" t="s">
        <v>179</v>
      </c>
      <c r="B8095" s="1" t="s">
        <v>7024</v>
      </c>
      <c r="C8095" s="1">
        <v>29</v>
      </c>
      <c r="D8095" s="1" t="s">
        <v>17</v>
      </c>
      <c r="E8095" s="1">
        <v>1</v>
      </c>
      <c r="F8095" s="1" t="s">
        <v>17</v>
      </c>
      <c r="G8095" s="1">
        <v>29</v>
      </c>
      <c r="H8095" s="1" t="s">
        <v>17</v>
      </c>
      <c r="I8095" s="1">
        <v>3</v>
      </c>
      <c r="J8095" s="1" t="s">
        <v>17</v>
      </c>
      <c r="K8095" s="1">
        <v>19</v>
      </c>
      <c r="L8095" s="1" t="s">
        <v>17</v>
      </c>
      <c r="M8095" s="1">
        <v>41.007300000000001</v>
      </c>
      <c r="N8095" s="1">
        <v>-8.625</v>
      </c>
    </row>
    <row r="8096" spans="1:14" x14ac:dyDescent="0.25">
      <c r="B8096" s="1" t="s">
        <v>7025</v>
      </c>
      <c r="C8096" s="1">
        <v>79</v>
      </c>
      <c r="D8096" s="1" t="s">
        <v>16</v>
      </c>
      <c r="E8096" s="1">
        <v>1</v>
      </c>
      <c r="F8096" s="1" t="s">
        <v>17</v>
      </c>
      <c r="G8096" s="1">
        <v>20</v>
      </c>
      <c r="H8096" s="1" t="s">
        <v>17</v>
      </c>
      <c r="I8096" s="1">
        <v>1</v>
      </c>
      <c r="J8096" s="1" t="s">
        <v>17</v>
      </c>
      <c r="K8096" s="1">
        <v>79</v>
      </c>
      <c r="L8096" s="1" t="s">
        <v>16</v>
      </c>
      <c r="M8096" s="1">
        <v>18.781099999999999</v>
      </c>
      <c r="N8096" s="1">
        <v>-95.757199999999997</v>
      </c>
    </row>
    <row r="8097" spans="1:14" x14ac:dyDescent="0.25">
      <c r="B8097" s="1" t="s">
        <v>7025</v>
      </c>
      <c r="C8097" s="1">
        <v>79</v>
      </c>
      <c r="D8097" s="1" t="s">
        <v>16</v>
      </c>
      <c r="E8097" s="1">
        <v>1</v>
      </c>
      <c r="F8097" s="1" t="s">
        <v>17</v>
      </c>
      <c r="G8097" s="1">
        <v>20</v>
      </c>
      <c r="H8097" s="1" t="s">
        <v>17</v>
      </c>
      <c r="I8097" s="1">
        <v>1</v>
      </c>
      <c r="J8097" s="1" t="s">
        <v>17</v>
      </c>
      <c r="K8097" s="1">
        <v>79</v>
      </c>
      <c r="L8097" s="1" t="s">
        <v>16</v>
      </c>
      <c r="M8097" s="1">
        <v>4.5667</v>
      </c>
      <c r="N8097" s="1">
        <v>-74.95</v>
      </c>
    </row>
    <row r="8098" spans="1:14" x14ac:dyDescent="0.25">
      <c r="A8098" s="1" t="s">
        <v>40</v>
      </c>
      <c r="B8098" s="1" t="s">
        <v>7026</v>
      </c>
      <c r="C8098" s="1">
        <v>60</v>
      </c>
      <c r="D8098" s="1" t="s">
        <v>16</v>
      </c>
      <c r="E8098" s="1">
        <v>2</v>
      </c>
      <c r="F8098" s="1" t="s">
        <v>17</v>
      </c>
      <c r="G8098" s="1">
        <v>7</v>
      </c>
      <c r="H8098" s="1" t="s">
        <v>17</v>
      </c>
      <c r="I8098" s="1">
        <v>3</v>
      </c>
      <c r="J8098" s="1" t="s">
        <v>17</v>
      </c>
      <c r="K8098" s="1">
        <v>60</v>
      </c>
      <c r="L8098" s="1" t="s">
        <v>16</v>
      </c>
      <c r="M8098" s="1">
        <v>10.5937</v>
      </c>
      <c r="N8098" s="1">
        <v>-74.192800000000005</v>
      </c>
    </row>
    <row r="8099" spans="1:14" x14ac:dyDescent="0.25">
      <c r="A8099" s="1" t="s">
        <v>24</v>
      </c>
      <c r="B8099" s="1" t="s">
        <v>7027</v>
      </c>
      <c r="C8099" s="1">
        <v>64</v>
      </c>
      <c r="D8099" s="1" t="s">
        <v>16</v>
      </c>
      <c r="E8099" s="1">
        <v>2</v>
      </c>
      <c r="F8099" s="1" t="s">
        <v>17</v>
      </c>
      <c r="G8099" s="1">
        <v>13</v>
      </c>
      <c r="H8099" s="1" t="s">
        <v>17</v>
      </c>
      <c r="I8099" s="1">
        <v>19</v>
      </c>
      <c r="J8099" s="1" t="s">
        <v>17</v>
      </c>
      <c r="K8099" s="1">
        <v>64</v>
      </c>
      <c r="L8099" s="1" t="s">
        <v>16</v>
      </c>
      <c r="M8099" s="1">
        <v>42.095500000000001</v>
      </c>
      <c r="N8099" s="1">
        <v>-87.982600000000005</v>
      </c>
    </row>
    <row r="8100" spans="1:14" x14ac:dyDescent="0.25">
      <c r="A8100" s="1" t="s">
        <v>86</v>
      </c>
      <c r="B8100" s="1" t="s">
        <v>7028</v>
      </c>
      <c r="C8100" s="1">
        <v>55</v>
      </c>
      <c r="D8100" s="1" t="s">
        <v>16</v>
      </c>
      <c r="E8100" s="1">
        <v>1</v>
      </c>
      <c r="F8100" s="1" t="s">
        <v>17</v>
      </c>
      <c r="G8100" s="1">
        <v>36</v>
      </c>
      <c r="H8100" s="1" t="s">
        <v>17</v>
      </c>
      <c r="I8100" s="1">
        <v>3</v>
      </c>
      <c r="J8100" s="1" t="s">
        <v>17</v>
      </c>
      <c r="K8100" s="1">
        <v>55</v>
      </c>
      <c r="L8100" s="1" t="s">
        <v>16</v>
      </c>
      <c r="M8100" s="1">
        <v>50.834200000000003</v>
      </c>
      <c r="N8100" s="1">
        <v>10.946400000000001</v>
      </c>
    </row>
    <row r="8101" spans="1:14" x14ac:dyDescent="0.25">
      <c r="A8101" s="1" t="s">
        <v>24</v>
      </c>
      <c r="B8101" s="1" t="s">
        <v>7029</v>
      </c>
      <c r="C8101" s="1">
        <v>35</v>
      </c>
      <c r="D8101" s="1" t="s">
        <v>17</v>
      </c>
      <c r="E8101" s="1">
        <v>1</v>
      </c>
      <c r="F8101" s="1" t="s">
        <v>17</v>
      </c>
      <c r="G8101" s="1">
        <v>31</v>
      </c>
      <c r="H8101" s="1" t="s">
        <v>17</v>
      </c>
      <c r="I8101" s="1">
        <v>7</v>
      </c>
      <c r="J8101" s="1" t="s">
        <v>17</v>
      </c>
      <c r="K8101" s="1">
        <v>35</v>
      </c>
      <c r="L8101" s="1" t="s">
        <v>17</v>
      </c>
      <c r="M8101" s="1">
        <v>40.2226</v>
      </c>
      <c r="N8101" s="1">
        <v>-74.011899999999997</v>
      </c>
    </row>
    <row r="8102" spans="1:14" x14ac:dyDescent="0.25">
      <c r="A8102" s="1" t="s">
        <v>55</v>
      </c>
      <c r="B8102" s="1" t="s">
        <v>7030</v>
      </c>
      <c r="C8102" s="1">
        <v>38</v>
      </c>
      <c r="D8102" s="1" t="s">
        <v>17</v>
      </c>
      <c r="E8102" s="1">
        <v>1</v>
      </c>
      <c r="F8102" s="1" t="s">
        <v>17</v>
      </c>
      <c r="G8102" s="1">
        <v>38</v>
      </c>
      <c r="H8102" s="1" t="s">
        <v>17</v>
      </c>
      <c r="I8102" s="1">
        <v>3</v>
      </c>
      <c r="J8102" s="1" t="s">
        <v>17</v>
      </c>
      <c r="K8102" s="1">
        <v>14</v>
      </c>
      <c r="L8102" s="1" t="s">
        <v>17</v>
      </c>
      <c r="M8102" s="1">
        <v>51.146500000000003</v>
      </c>
      <c r="N8102" s="1">
        <v>0.86760000000000004</v>
      </c>
    </row>
    <row r="8103" spans="1:14" x14ac:dyDescent="0.25">
      <c r="A8103" s="1" t="s">
        <v>55</v>
      </c>
      <c r="B8103" s="1" t="s">
        <v>7030</v>
      </c>
      <c r="C8103" s="1">
        <v>38</v>
      </c>
      <c r="D8103" s="1" t="s">
        <v>17</v>
      </c>
      <c r="E8103" s="1">
        <v>1</v>
      </c>
      <c r="F8103" s="1" t="s">
        <v>17</v>
      </c>
      <c r="G8103" s="1">
        <v>38</v>
      </c>
      <c r="H8103" s="1" t="s">
        <v>17</v>
      </c>
      <c r="I8103" s="1">
        <v>3</v>
      </c>
      <c r="J8103" s="1" t="s">
        <v>17</v>
      </c>
      <c r="K8103" s="1">
        <v>14</v>
      </c>
      <c r="L8103" s="1" t="s">
        <v>17</v>
      </c>
      <c r="M8103" s="1">
        <v>51.433999999999997</v>
      </c>
      <c r="N8103" s="1">
        <v>-0.46400000000000002</v>
      </c>
    </row>
    <row r="8104" spans="1:14" x14ac:dyDescent="0.25">
      <c r="A8104" s="1" t="s">
        <v>86</v>
      </c>
      <c r="B8104" s="1" t="s">
        <v>7031</v>
      </c>
      <c r="C8104" s="1">
        <v>36</v>
      </c>
      <c r="D8104" s="1" t="s">
        <v>17</v>
      </c>
      <c r="E8104" s="1">
        <v>1</v>
      </c>
      <c r="F8104" s="1" t="s">
        <v>17</v>
      </c>
      <c r="G8104" s="1">
        <v>33</v>
      </c>
      <c r="H8104" s="1" t="s">
        <v>17</v>
      </c>
      <c r="I8104" s="1">
        <v>2</v>
      </c>
      <c r="J8104" s="1" t="s">
        <v>17</v>
      </c>
      <c r="K8104" s="1">
        <v>36</v>
      </c>
      <c r="L8104" s="1" t="s">
        <v>17</v>
      </c>
      <c r="M8104" s="1">
        <v>51.794400000000003</v>
      </c>
      <c r="N8104" s="1">
        <v>7.7392000000000003</v>
      </c>
    </row>
    <row r="8105" spans="1:14" x14ac:dyDescent="0.25">
      <c r="A8105" s="1" t="s">
        <v>398</v>
      </c>
      <c r="B8105" s="1" t="s">
        <v>7032</v>
      </c>
      <c r="C8105" s="1">
        <v>37</v>
      </c>
      <c r="D8105" s="1" t="s">
        <v>17</v>
      </c>
      <c r="E8105" s="1">
        <v>1</v>
      </c>
      <c r="F8105" s="1" t="s">
        <v>17</v>
      </c>
      <c r="G8105" s="1">
        <v>34</v>
      </c>
      <c r="H8105" s="1" t="s">
        <v>17</v>
      </c>
      <c r="I8105" s="1">
        <v>1</v>
      </c>
      <c r="J8105" s="1" t="s">
        <v>17</v>
      </c>
      <c r="K8105" s="1">
        <v>37</v>
      </c>
      <c r="L8105" s="1" t="s">
        <v>17</v>
      </c>
      <c r="M8105" s="1">
        <v>50.393099999999997</v>
      </c>
      <c r="N8105" s="1">
        <v>25.734999999999999</v>
      </c>
    </row>
    <row r="8106" spans="1:14" x14ac:dyDescent="0.25">
      <c r="A8106" s="1" t="s">
        <v>24</v>
      </c>
      <c r="B8106" s="1" t="s">
        <v>7033</v>
      </c>
      <c r="C8106" s="1">
        <v>103</v>
      </c>
      <c r="D8106" s="1" t="s">
        <v>68</v>
      </c>
      <c r="E8106" s="1">
        <v>5</v>
      </c>
      <c r="F8106" s="1" t="s">
        <v>17</v>
      </c>
      <c r="G8106" s="1">
        <v>6</v>
      </c>
      <c r="H8106" s="1" t="s">
        <v>17</v>
      </c>
      <c r="I8106" s="1">
        <v>41</v>
      </c>
      <c r="J8106" s="1" t="s">
        <v>17</v>
      </c>
      <c r="K8106" s="1">
        <v>103</v>
      </c>
      <c r="L8106" s="1" t="s">
        <v>68</v>
      </c>
      <c r="M8106" s="1">
        <v>40.879100000000001</v>
      </c>
      <c r="N8106" s="1">
        <v>-73.323300000000003</v>
      </c>
    </row>
    <row r="8107" spans="1:14" x14ac:dyDescent="0.25">
      <c r="A8107" s="1" t="s">
        <v>26</v>
      </c>
      <c r="B8107" s="1" t="s">
        <v>7034</v>
      </c>
      <c r="C8107" s="1">
        <v>36</v>
      </c>
      <c r="D8107" s="1" t="s">
        <v>17</v>
      </c>
      <c r="E8107" s="1">
        <v>1</v>
      </c>
      <c r="F8107" s="1" t="s">
        <v>17</v>
      </c>
      <c r="G8107" s="1">
        <v>32</v>
      </c>
      <c r="H8107" s="1" t="s">
        <v>17</v>
      </c>
      <c r="I8107" s="1">
        <v>3</v>
      </c>
      <c r="J8107" s="1" t="s">
        <v>17</v>
      </c>
      <c r="K8107" s="1">
        <v>36</v>
      </c>
      <c r="L8107" s="1" t="s">
        <v>17</v>
      </c>
      <c r="M8107" s="1">
        <v>51.1858</v>
      </c>
      <c r="N8107" s="1">
        <v>3.5638999999999998</v>
      </c>
    </row>
    <row r="8108" spans="1:14" x14ac:dyDescent="0.25">
      <c r="A8108" s="1" t="s">
        <v>40</v>
      </c>
      <c r="B8108" s="1" t="s">
        <v>7035</v>
      </c>
      <c r="C8108" s="1">
        <v>39</v>
      </c>
      <c r="D8108" s="1" t="s">
        <v>17</v>
      </c>
      <c r="E8108" s="1">
        <v>1</v>
      </c>
      <c r="F8108" s="1" t="s">
        <v>17</v>
      </c>
      <c r="G8108" s="1">
        <v>3</v>
      </c>
      <c r="H8108" s="1" t="s">
        <v>17</v>
      </c>
      <c r="I8108" s="1">
        <v>3</v>
      </c>
      <c r="J8108" s="1" t="s">
        <v>17</v>
      </c>
      <c r="K8108" s="1">
        <v>39</v>
      </c>
      <c r="L8108" s="1" t="s">
        <v>17</v>
      </c>
      <c r="M8108" s="1">
        <v>2.1141999999999999</v>
      </c>
      <c r="N8108" s="1">
        <v>-76.983099999999993</v>
      </c>
    </row>
    <row r="8109" spans="1:14" x14ac:dyDescent="0.25">
      <c r="A8109" s="1" t="s">
        <v>103</v>
      </c>
      <c r="B8109" s="1" t="s">
        <v>7036</v>
      </c>
      <c r="C8109" s="1">
        <v>83</v>
      </c>
      <c r="D8109" s="1" t="s">
        <v>16</v>
      </c>
      <c r="E8109" s="1">
        <v>2</v>
      </c>
      <c r="F8109" s="1" t="s">
        <v>17</v>
      </c>
      <c r="G8109" s="1">
        <v>14</v>
      </c>
      <c r="H8109" s="1" t="s">
        <v>17</v>
      </c>
      <c r="I8109" s="1">
        <v>3</v>
      </c>
      <c r="J8109" s="1" t="s">
        <v>17</v>
      </c>
      <c r="K8109" s="1">
        <v>83</v>
      </c>
      <c r="L8109" s="1" t="s">
        <v>16</v>
      </c>
      <c r="M8109" s="1">
        <v>26.421399999999998</v>
      </c>
      <c r="N8109" s="1">
        <v>-108.62</v>
      </c>
    </row>
    <row r="8110" spans="1:14" x14ac:dyDescent="0.25">
      <c r="A8110" s="1" t="s">
        <v>467</v>
      </c>
      <c r="B8110" s="1" t="s">
        <v>7037</v>
      </c>
      <c r="C8110" s="1">
        <v>53</v>
      </c>
      <c r="D8110" s="1" t="s">
        <v>16</v>
      </c>
      <c r="E8110" s="1">
        <v>1</v>
      </c>
      <c r="F8110" s="1" t="s">
        <v>17</v>
      </c>
      <c r="G8110" s="1">
        <v>13</v>
      </c>
      <c r="H8110" s="1" t="s">
        <v>17</v>
      </c>
      <c r="I8110" s="1">
        <v>1</v>
      </c>
      <c r="J8110" s="1" t="s">
        <v>17</v>
      </c>
      <c r="K8110" s="1">
        <v>53</v>
      </c>
      <c r="L8110" s="1" t="s">
        <v>16</v>
      </c>
      <c r="M8110" s="1">
        <v>8.8857999999999997</v>
      </c>
      <c r="N8110" s="1">
        <v>-64.261099999999999</v>
      </c>
    </row>
    <row r="8111" spans="1:14" x14ac:dyDescent="0.25">
      <c r="A8111" s="1" t="s">
        <v>24</v>
      </c>
      <c r="B8111" s="1" t="s">
        <v>7038</v>
      </c>
      <c r="C8111" s="1">
        <v>73</v>
      </c>
      <c r="D8111" s="1" t="s">
        <v>16</v>
      </c>
      <c r="E8111" s="1">
        <v>2</v>
      </c>
      <c r="F8111" s="1" t="s">
        <v>17</v>
      </c>
      <c r="G8111" s="1">
        <v>14</v>
      </c>
      <c r="H8111" s="1" t="s">
        <v>17</v>
      </c>
      <c r="I8111" s="1">
        <v>19</v>
      </c>
      <c r="J8111" s="1" t="s">
        <v>17</v>
      </c>
      <c r="K8111" s="1">
        <v>73</v>
      </c>
      <c r="L8111" s="1" t="s">
        <v>16</v>
      </c>
      <c r="M8111" s="1">
        <v>41.915199999999999</v>
      </c>
      <c r="N8111" s="1">
        <v>-72.448499999999996</v>
      </c>
    </row>
    <row r="8112" spans="1:14" x14ac:dyDescent="0.25">
      <c r="A8112" s="1" t="s">
        <v>24</v>
      </c>
      <c r="B8112" s="1" t="s">
        <v>7039</v>
      </c>
      <c r="C8112" s="1">
        <v>65</v>
      </c>
      <c r="D8112" s="1" t="s">
        <v>16</v>
      </c>
      <c r="E8112" s="1">
        <v>2</v>
      </c>
      <c r="F8112" s="1" t="s">
        <v>17</v>
      </c>
      <c r="G8112" s="1">
        <v>6</v>
      </c>
      <c r="H8112" s="1" t="s">
        <v>17</v>
      </c>
      <c r="I8112" s="1">
        <v>10</v>
      </c>
      <c r="J8112" s="1" t="s">
        <v>17</v>
      </c>
      <c r="K8112" s="1">
        <v>65</v>
      </c>
      <c r="L8112" s="1" t="s">
        <v>16</v>
      </c>
      <c r="M8112" s="1">
        <v>42.093800000000002</v>
      </c>
      <c r="N8112" s="1">
        <v>-76.809700000000007</v>
      </c>
    </row>
    <row r="8113" spans="1:14" x14ac:dyDescent="0.25">
      <c r="A8113" s="1" t="s">
        <v>86</v>
      </c>
      <c r="B8113" s="1" t="s">
        <v>7040</v>
      </c>
      <c r="C8113" s="1">
        <v>41</v>
      </c>
      <c r="D8113" s="1" t="s">
        <v>17</v>
      </c>
      <c r="E8113" s="1">
        <v>1</v>
      </c>
      <c r="F8113" s="1" t="s">
        <v>17</v>
      </c>
      <c r="G8113" s="1">
        <v>36</v>
      </c>
      <c r="H8113" s="1" t="s">
        <v>17</v>
      </c>
      <c r="I8113" s="1">
        <v>1</v>
      </c>
      <c r="J8113" s="1" t="s">
        <v>17</v>
      </c>
      <c r="K8113" s="1">
        <v>41</v>
      </c>
      <c r="L8113" s="1" t="s">
        <v>17</v>
      </c>
      <c r="M8113" s="1">
        <v>51.616700000000002</v>
      </c>
      <c r="N8113" s="1">
        <v>8.35</v>
      </c>
    </row>
    <row r="8114" spans="1:14" x14ac:dyDescent="0.25">
      <c r="A8114" s="1" t="s">
        <v>24</v>
      </c>
      <c r="B8114" s="1" t="s">
        <v>7041</v>
      </c>
      <c r="C8114" s="1">
        <v>67</v>
      </c>
      <c r="D8114" s="1" t="s">
        <v>16</v>
      </c>
      <c r="E8114" s="1">
        <v>2</v>
      </c>
      <c r="F8114" s="1" t="s">
        <v>17</v>
      </c>
      <c r="G8114" s="1">
        <v>17</v>
      </c>
      <c r="H8114" s="1" t="s">
        <v>17</v>
      </c>
      <c r="I8114" s="1">
        <v>16</v>
      </c>
      <c r="J8114" s="1" t="s">
        <v>17</v>
      </c>
      <c r="K8114" s="1">
        <v>67</v>
      </c>
      <c r="L8114" s="1" t="s">
        <v>16</v>
      </c>
      <c r="M8114" s="1">
        <v>47.952500000000001</v>
      </c>
      <c r="N8114" s="1">
        <v>-122.1669</v>
      </c>
    </row>
    <row r="8115" spans="1:14" x14ac:dyDescent="0.25">
      <c r="A8115" s="1" t="s">
        <v>24</v>
      </c>
      <c r="B8115" s="1" t="s">
        <v>7041</v>
      </c>
      <c r="C8115" s="1">
        <v>67</v>
      </c>
      <c r="D8115" s="1" t="s">
        <v>16</v>
      </c>
      <c r="E8115" s="1">
        <v>2</v>
      </c>
      <c r="F8115" s="1" t="s">
        <v>17</v>
      </c>
      <c r="G8115" s="1">
        <v>17</v>
      </c>
      <c r="H8115" s="1" t="s">
        <v>17</v>
      </c>
      <c r="I8115" s="1">
        <v>16</v>
      </c>
      <c r="J8115" s="1" t="s">
        <v>17</v>
      </c>
      <c r="K8115" s="1">
        <v>67</v>
      </c>
      <c r="L8115" s="1" t="s">
        <v>16</v>
      </c>
      <c r="M8115" s="1">
        <v>42.406399999999998</v>
      </c>
      <c r="N8115" s="1">
        <v>-71.054500000000004</v>
      </c>
    </row>
    <row r="8116" spans="1:14" x14ac:dyDescent="0.25">
      <c r="A8116" s="1" t="s">
        <v>137</v>
      </c>
      <c r="B8116" s="1" t="s">
        <v>7042</v>
      </c>
      <c r="C8116" s="1">
        <v>41</v>
      </c>
      <c r="D8116" s="1" t="s">
        <v>17</v>
      </c>
      <c r="E8116" s="1">
        <v>1</v>
      </c>
      <c r="F8116" s="1" t="s">
        <v>17</v>
      </c>
      <c r="G8116" s="1">
        <v>34</v>
      </c>
      <c r="H8116" s="1" t="s">
        <v>17</v>
      </c>
      <c r="I8116" s="1">
        <v>0</v>
      </c>
      <c r="J8116" s="1" t="s">
        <v>17</v>
      </c>
      <c r="K8116" s="1">
        <v>41</v>
      </c>
      <c r="L8116" s="1" t="s">
        <v>17</v>
      </c>
      <c r="M8116" s="1">
        <v>41.033299999999997</v>
      </c>
      <c r="N8116" s="1">
        <v>37.5</v>
      </c>
    </row>
    <row r="8117" spans="1:14" x14ac:dyDescent="0.25">
      <c r="A8117" s="1" t="s">
        <v>24</v>
      </c>
      <c r="B8117" s="1" t="s">
        <v>7043</v>
      </c>
      <c r="C8117" s="1">
        <v>51</v>
      </c>
      <c r="D8117" s="1" t="s">
        <v>16</v>
      </c>
      <c r="E8117" s="1">
        <v>1</v>
      </c>
      <c r="F8117" s="1" t="s">
        <v>17</v>
      </c>
      <c r="G8117" s="1">
        <v>42</v>
      </c>
      <c r="H8117" s="1" t="s">
        <v>17</v>
      </c>
      <c r="I8117" s="1">
        <v>3</v>
      </c>
      <c r="J8117" s="1" t="s">
        <v>17</v>
      </c>
      <c r="K8117" s="1">
        <v>51</v>
      </c>
      <c r="L8117" s="1" t="s">
        <v>16</v>
      </c>
      <c r="M8117" s="1">
        <v>38.2194</v>
      </c>
      <c r="N8117" s="1">
        <v>-90.409700000000001</v>
      </c>
    </row>
    <row r="8118" spans="1:14" x14ac:dyDescent="0.25">
      <c r="A8118" s="1" t="s">
        <v>24</v>
      </c>
      <c r="B8118" s="1" t="s">
        <v>7044</v>
      </c>
      <c r="C8118" s="1">
        <v>57</v>
      </c>
      <c r="D8118" s="1" t="s">
        <v>16</v>
      </c>
      <c r="E8118" s="1">
        <v>2</v>
      </c>
      <c r="F8118" s="1" t="s">
        <v>17</v>
      </c>
      <c r="G8118" s="1">
        <v>34</v>
      </c>
      <c r="H8118" s="1" t="s">
        <v>17</v>
      </c>
      <c r="I8118" s="1">
        <v>11</v>
      </c>
      <c r="J8118" s="1" t="s">
        <v>17</v>
      </c>
      <c r="K8118" s="1">
        <v>57</v>
      </c>
      <c r="L8118" s="1" t="s">
        <v>16</v>
      </c>
      <c r="M8118" s="1">
        <v>34.398899999999998</v>
      </c>
      <c r="N8118" s="1">
        <v>-118.9174</v>
      </c>
    </row>
    <row r="8119" spans="1:14" x14ac:dyDescent="0.25">
      <c r="A8119" s="1" t="s">
        <v>20</v>
      </c>
      <c r="B8119" s="1" t="s">
        <v>7045</v>
      </c>
      <c r="C8119" s="1">
        <v>41</v>
      </c>
      <c r="D8119" s="1" t="s">
        <v>17</v>
      </c>
      <c r="E8119" s="1">
        <v>1</v>
      </c>
      <c r="F8119" s="1" t="s">
        <v>17</v>
      </c>
      <c r="G8119" s="1">
        <v>41</v>
      </c>
      <c r="H8119" s="1" t="s">
        <v>17</v>
      </c>
      <c r="I8119" s="1">
        <v>2</v>
      </c>
      <c r="J8119" s="1" t="s">
        <v>17</v>
      </c>
      <c r="K8119" s="1">
        <v>38</v>
      </c>
      <c r="L8119" s="1" t="s">
        <v>17</v>
      </c>
      <c r="M8119" s="1">
        <v>42.918900000000001</v>
      </c>
      <c r="N8119" s="1">
        <v>10.7614</v>
      </c>
    </row>
    <row r="8120" spans="1:14" x14ac:dyDescent="0.25">
      <c r="A8120" s="1" t="s">
        <v>24</v>
      </c>
      <c r="B8120" s="1" t="s">
        <v>7046</v>
      </c>
      <c r="C8120" s="1">
        <v>81</v>
      </c>
      <c r="D8120" s="1" t="s">
        <v>16</v>
      </c>
      <c r="E8120" s="1">
        <v>3</v>
      </c>
      <c r="F8120" s="1" t="s">
        <v>17</v>
      </c>
      <c r="G8120" s="1">
        <v>7</v>
      </c>
      <c r="H8120" s="1" t="s">
        <v>17</v>
      </c>
      <c r="I8120" s="1">
        <v>22</v>
      </c>
      <c r="J8120" s="1" t="s">
        <v>17</v>
      </c>
      <c r="K8120" s="1">
        <v>81</v>
      </c>
      <c r="L8120" s="1" t="s">
        <v>16</v>
      </c>
      <c r="M8120" s="1">
        <v>34.096800000000002</v>
      </c>
      <c r="N8120" s="1">
        <v>-117.4599</v>
      </c>
    </row>
    <row r="8121" spans="1:14" x14ac:dyDescent="0.25">
      <c r="A8121" s="1" t="s">
        <v>24</v>
      </c>
      <c r="B8121" s="1" t="s">
        <v>7046</v>
      </c>
      <c r="C8121" s="1">
        <v>81</v>
      </c>
      <c r="D8121" s="1" t="s">
        <v>16</v>
      </c>
      <c r="E8121" s="1">
        <v>3</v>
      </c>
      <c r="F8121" s="1" t="s">
        <v>17</v>
      </c>
      <c r="G8121" s="1">
        <v>7</v>
      </c>
      <c r="H8121" s="1" t="s">
        <v>17</v>
      </c>
      <c r="I8121" s="1">
        <v>22</v>
      </c>
      <c r="J8121" s="1" t="s">
        <v>17</v>
      </c>
      <c r="K8121" s="1">
        <v>81</v>
      </c>
      <c r="L8121" s="1" t="s">
        <v>16</v>
      </c>
      <c r="M8121" s="1">
        <v>36.0364</v>
      </c>
      <c r="N8121" s="1">
        <v>14.2422</v>
      </c>
    </row>
    <row r="8122" spans="1:14" x14ac:dyDescent="0.25">
      <c r="A8122" s="1" t="s">
        <v>50</v>
      </c>
      <c r="B8122" s="1" t="s">
        <v>7047</v>
      </c>
      <c r="C8122" s="1">
        <v>43</v>
      </c>
      <c r="D8122" s="1" t="s">
        <v>17</v>
      </c>
      <c r="E8122" s="1">
        <v>1</v>
      </c>
      <c r="F8122" s="1" t="s">
        <v>17</v>
      </c>
      <c r="G8122" s="1">
        <v>43</v>
      </c>
      <c r="H8122" s="1" t="s">
        <v>17</v>
      </c>
      <c r="I8122" s="1">
        <v>2</v>
      </c>
      <c r="J8122" s="1" t="s">
        <v>17</v>
      </c>
      <c r="K8122" s="1">
        <v>38</v>
      </c>
      <c r="L8122" s="1" t="s">
        <v>17</v>
      </c>
      <c r="M8122" s="1">
        <v>60.816699999999997</v>
      </c>
      <c r="N8122" s="1">
        <v>23.625</v>
      </c>
    </row>
    <row r="8123" spans="1:14" x14ac:dyDescent="0.25">
      <c r="A8123" s="1" t="s">
        <v>108</v>
      </c>
      <c r="B8123" s="1" t="s">
        <v>7048</v>
      </c>
      <c r="C8123" s="1">
        <v>43</v>
      </c>
      <c r="D8123" s="1" t="s">
        <v>17</v>
      </c>
      <c r="E8123" s="1">
        <v>1</v>
      </c>
      <c r="F8123" s="1" t="s">
        <v>17</v>
      </c>
      <c r="G8123" s="1">
        <v>43</v>
      </c>
      <c r="H8123" s="1" t="s">
        <v>17</v>
      </c>
      <c r="I8123" s="1">
        <v>1</v>
      </c>
      <c r="J8123" s="1" t="s">
        <v>17</v>
      </c>
      <c r="K8123" s="1">
        <v>38</v>
      </c>
      <c r="L8123" s="1" t="s">
        <v>17</v>
      </c>
      <c r="M8123" s="1">
        <v>34.533299999999997</v>
      </c>
      <c r="N8123" s="1">
        <v>135.69999999999999</v>
      </c>
    </row>
    <row r="8124" spans="1:14" x14ac:dyDescent="0.25">
      <c r="A8124" s="1" t="s">
        <v>154</v>
      </c>
      <c r="B8124" s="1" t="s">
        <v>7049</v>
      </c>
      <c r="C8124" s="1">
        <v>31</v>
      </c>
      <c r="D8124" s="1" t="s">
        <v>17</v>
      </c>
      <c r="E8124" s="1">
        <v>1</v>
      </c>
      <c r="F8124" s="1" t="s">
        <v>17</v>
      </c>
      <c r="G8124" s="1">
        <v>31</v>
      </c>
      <c r="H8124" s="1" t="s">
        <v>17</v>
      </c>
      <c r="I8124" s="1">
        <v>2</v>
      </c>
      <c r="J8124" s="1" t="s">
        <v>17</v>
      </c>
      <c r="K8124" s="1">
        <v>16</v>
      </c>
      <c r="L8124" s="1" t="s">
        <v>17</v>
      </c>
      <c r="M8124" s="1">
        <v>49.888100000000001</v>
      </c>
      <c r="N8124" s="1">
        <v>-119.4956</v>
      </c>
    </row>
    <row r="8125" spans="1:14" x14ac:dyDescent="0.25">
      <c r="A8125" s="1" t="s">
        <v>24</v>
      </c>
      <c r="B8125" s="1" t="s">
        <v>7050</v>
      </c>
      <c r="C8125" s="1">
        <v>39</v>
      </c>
      <c r="D8125" s="1" t="s">
        <v>17</v>
      </c>
      <c r="E8125" s="1">
        <v>1</v>
      </c>
      <c r="F8125" s="1" t="s">
        <v>17</v>
      </c>
      <c r="G8125" s="1">
        <v>22</v>
      </c>
      <c r="H8125" s="1" t="s">
        <v>17</v>
      </c>
      <c r="I8125" s="1">
        <v>7</v>
      </c>
      <c r="J8125" s="1" t="s">
        <v>17</v>
      </c>
      <c r="K8125" s="1">
        <v>39</v>
      </c>
      <c r="L8125" s="1" t="s">
        <v>17</v>
      </c>
      <c r="M8125" s="1">
        <v>46.123600000000003</v>
      </c>
      <c r="N8125" s="1">
        <v>-122.8909</v>
      </c>
    </row>
    <row r="8126" spans="1:14" x14ac:dyDescent="0.25">
      <c r="A8126" s="1" t="s">
        <v>24</v>
      </c>
      <c r="B8126" s="1" t="s">
        <v>7050</v>
      </c>
      <c r="C8126" s="1">
        <v>39</v>
      </c>
      <c r="D8126" s="1" t="s">
        <v>17</v>
      </c>
      <c r="E8126" s="1">
        <v>1</v>
      </c>
      <c r="F8126" s="1" t="s">
        <v>17</v>
      </c>
      <c r="G8126" s="1">
        <v>22</v>
      </c>
      <c r="H8126" s="1" t="s">
        <v>17</v>
      </c>
      <c r="I8126" s="1">
        <v>7</v>
      </c>
      <c r="J8126" s="1" t="s">
        <v>17</v>
      </c>
      <c r="K8126" s="1">
        <v>39</v>
      </c>
      <c r="L8126" s="1" t="s">
        <v>17</v>
      </c>
      <c r="M8126" s="1">
        <v>-33.418599999999998</v>
      </c>
      <c r="N8126" s="1">
        <v>149.60560000000001</v>
      </c>
    </row>
    <row r="8127" spans="1:14" x14ac:dyDescent="0.25">
      <c r="A8127" s="1" t="s">
        <v>639</v>
      </c>
      <c r="B8127" s="1" t="s">
        <v>7051</v>
      </c>
      <c r="C8127" s="1">
        <v>49</v>
      </c>
      <c r="D8127" s="1" t="s">
        <v>17</v>
      </c>
      <c r="E8127" s="1">
        <v>1</v>
      </c>
      <c r="F8127" s="1" t="s">
        <v>17</v>
      </c>
      <c r="G8127" s="1">
        <v>32</v>
      </c>
      <c r="H8127" s="1" t="s">
        <v>17</v>
      </c>
      <c r="I8127" s="1">
        <v>6</v>
      </c>
      <c r="J8127" s="1" t="s">
        <v>17</v>
      </c>
      <c r="K8127" s="1">
        <v>49</v>
      </c>
      <c r="L8127" s="1" t="s">
        <v>17</v>
      </c>
      <c r="M8127" s="1">
        <v>34.25</v>
      </c>
      <c r="N8127" s="1">
        <v>-6.5833000000000004</v>
      </c>
    </row>
    <row r="8128" spans="1:14" x14ac:dyDescent="0.25">
      <c r="A8128" s="1" t="s">
        <v>24</v>
      </c>
      <c r="B8128" s="1" t="s">
        <v>7052</v>
      </c>
      <c r="C8128" s="1">
        <v>24</v>
      </c>
      <c r="D8128" s="1" t="s">
        <v>17</v>
      </c>
      <c r="E8128" s="1">
        <v>0</v>
      </c>
      <c r="F8128" s="1" t="s">
        <v>17</v>
      </c>
      <c r="G8128" s="1">
        <v>24</v>
      </c>
      <c r="H8128" s="1" t="s">
        <v>17</v>
      </c>
      <c r="I8128" s="1">
        <v>1</v>
      </c>
      <c r="J8128" s="1" t="s">
        <v>17</v>
      </c>
      <c r="K8128" s="1">
        <v>19</v>
      </c>
      <c r="L8128" s="1" t="s">
        <v>17</v>
      </c>
      <c r="M8128" s="1">
        <v>25.122399999999999</v>
      </c>
      <c r="N8128" s="1">
        <v>-80.412000000000006</v>
      </c>
    </row>
    <row r="8129" spans="1:14" x14ac:dyDescent="0.25">
      <c r="A8129" s="1" t="s">
        <v>14</v>
      </c>
      <c r="B8129" s="1" t="s">
        <v>7053</v>
      </c>
      <c r="C8129" s="1">
        <v>34</v>
      </c>
      <c r="D8129" s="1" t="s">
        <v>17</v>
      </c>
      <c r="E8129" s="1">
        <v>1</v>
      </c>
      <c r="F8129" s="1" t="s">
        <v>17</v>
      </c>
      <c r="G8129" s="1">
        <v>34</v>
      </c>
      <c r="H8129" s="1" t="s">
        <v>17</v>
      </c>
      <c r="I8129" s="1">
        <v>0</v>
      </c>
      <c r="J8129" s="1" t="s">
        <v>17</v>
      </c>
      <c r="K8129" s="1">
        <v>23</v>
      </c>
      <c r="L8129" s="1" t="s">
        <v>17</v>
      </c>
      <c r="M8129" s="1">
        <v>57.433300000000003</v>
      </c>
      <c r="N8129" s="1">
        <v>42.133299999999998</v>
      </c>
    </row>
    <row r="8130" spans="1:14" x14ac:dyDescent="0.25">
      <c r="A8130" s="1" t="s">
        <v>24</v>
      </c>
      <c r="B8130" s="1" t="s">
        <v>7054</v>
      </c>
      <c r="C8130" s="1">
        <v>39</v>
      </c>
      <c r="D8130" s="1" t="s">
        <v>17</v>
      </c>
      <c r="E8130" s="1">
        <v>1</v>
      </c>
      <c r="F8130" s="1" t="s">
        <v>17</v>
      </c>
      <c r="G8130" s="1">
        <v>39</v>
      </c>
      <c r="H8130" s="1" t="s">
        <v>17</v>
      </c>
      <c r="I8130" s="1">
        <v>3</v>
      </c>
      <c r="J8130" s="1" t="s">
        <v>17</v>
      </c>
      <c r="K8130" s="1">
        <v>26</v>
      </c>
      <c r="L8130" s="1" t="s">
        <v>17</v>
      </c>
      <c r="M8130" s="1">
        <v>36.5244</v>
      </c>
      <c r="N8130" s="1">
        <v>-119.56019999999999</v>
      </c>
    </row>
    <row r="8131" spans="1:14" x14ac:dyDescent="0.25">
      <c r="A8131" s="1" t="s">
        <v>870</v>
      </c>
      <c r="B8131" s="1" t="s">
        <v>7055</v>
      </c>
      <c r="C8131" s="1">
        <v>150</v>
      </c>
      <c r="D8131" s="1" t="s">
        <v>39</v>
      </c>
      <c r="E8131" s="1">
        <v>10</v>
      </c>
      <c r="F8131" s="1" t="s">
        <v>17</v>
      </c>
      <c r="G8131" s="1">
        <v>28</v>
      </c>
      <c r="H8131" s="1" t="s">
        <v>17</v>
      </c>
      <c r="I8131" s="1">
        <v>6</v>
      </c>
      <c r="J8131" s="1" t="s">
        <v>17</v>
      </c>
      <c r="K8131" s="1">
        <v>150</v>
      </c>
      <c r="L8131" s="1" t="s">
        <v>39</v>
      </c>
      <c r="M8131" s="1">
        <v>-8.3299999999999999E-2</v>
      </c>
      <c r="N8131" s="1">
        <v>34.7667</v>
      </c>
    </row>
    <row r="8132" spans="1:14" x14ac:dyDescent="0.25">
      <c r="A8132" s="1" t="s">
        <v>398</v>
      </c>
      <c r="B8132" s="1" t="s">
        <v>7056</v>
      </c>
      <c r="C8132" s="1">
        <v>44</v>
      </c>
      <c r="D8132" s="1" t="s">
        <v>17</v>
      </c>
      <c r="E8132" s="1">
        <v>1</v>
      </c>
      <c r="F8132" s="1" t="s">
        <v>17</v>
      </c>
      <c r="G8132" s="1">
        <v>39</v>
      </c>
      <c r="H8132" s="1" t="s">
        <v>17</v>
      </c>
      <c r="I8132" s="1">
        <v>0</v>
      </c>
      <c r="J8132" s="1" t="s">
        <v>17</v>
      </c>
      <c r="K8132" s="1">
        <v>44</v>
      </c>
      <c r="L8132" s="1" t="s">
        <v>17</v>
      </c>
      <c r="M8132" s="1">
        <v>49.630299999999998</v>
      </c>
      <c r="N8132" s="1">
        <v>37.690800000000003</v>
      </c>
    </row>
    <row r="8133" spans="1:14" x14ac:dyDescent="0.25">
      <c r="A8133" s="1" t="s">
        <v>14</v>
      </c>
      <c r="B8133" s="1" t="s">
        <v>7057</v>
      </c>
      <c r="C8133" s="1">
        <v>33</v>
      </c>
      <c r="D8133" s="1" t="s">
        <v>17</v>
      </c>
      <c r="E8133" s="1">
        <v>1</v>
      </c>
      <c r="F8133" s="1" t="s">
        <v>17</v>
      </c>
      <c r="G8133" s="1">
        <v>33</v>
      </c>
      <c r="H8133" s="1" t="s">
        <v>17</v>
      </c>
      <c r="I8133" s="1">
        <v>0</v>
      </c>
      <c r="J8133" s="1" t="s">
        <v>17</v>
      </c>
      <c r="K8133" s="1">
        <v>29</v>
      </c>
      <c r="L8133" s="1" t="s">
        <v>17</v>
      </c>
      <c r="M8133" s="1">
        <v>56.3367</v>
      </c>
      <c r="N8133" s="1">
        <v>46.571100000000001</v>
      </c>
    </row>
    <row r="8134" spans="1:14" x14ac:dyDescent="0.25">
      <c r="A8134" s="1" t="s">
        <v>47</v>
      </c>
      <c r="B8134" s="1" t="s">
        <v>7058</v>
      </c>
      <c r="C8134" s="1">
        <v>203</v>
      </c>
      <c r="D8134" s="1" t="s">
        <v>63</v>
      </c>
      <c r="E8134" s="1">
        <v>4</v>
      </c>
      <c r="F8134" s="1" t="s">
        <v>17</v>
      </c>
      <c r="G8134" s="1">
        <v>203</v>
      </c>
      <c r="H8134" s="1" t="s">
        <v>63</v>
      </c>
      <c r="I8134" s="1">
        <v>4</v>
      </c>
      <c r="J8134" s="1" t="s">
        <v>17</v>
      </c>
      <c r="K8134" s="1">
        <v>158</v>
      </c>
      <c r="L8134" s="1" t="s">
        <v>39</v>
      </c>
      <c r="M8134" s="1">
        <v>-6.1314000000000002</v>
      </c>
      <c r="N8134" s="1">
        <v>106.38</v>
      </c>
    </row>
    <row r="8135" spans="1:14" x14ac:dyDescent="0.25">
      <c r="A8135" s="1" t="s">
        <v>121</v>
      </c>
      <c r="B8135" s="1" t="s">
        <v>7059</v>
      </c>
      <c r="C8135" s="1">
        <v>57</v>
      </c>
      <c r="D8135" s="1" t="s">
        <v>16</v>
      </c>
      <c r="E8135" s="1">
        <v>2</v>
      </c>
      <c r="F8135" s="1" t="s">
        <v>17</v>
      </c>
      <c r="G8135" s="1">
        <v>21</v>
      </c>
      <c r="H8135" s="1" t="s">
        <v>17</v>
      </c>
      <c r="I8135" s="1">
        <v>0</v>
      </c>
      <c r="J8135" s="1" t="s">
        <v>17</v>
      </c>
      <c r="K8135" s="1">
        <v>57</v>
      </c>
      <c r="L8135" s="1" t="s">
        <v>16</v>
      </c>
      <c r="M8135" s="1">
        <v>10.043100000000001</v>
      </c>
      <c r="N8135" s="1">
        <v>11.218299999999999</v>
      </c>
    </row>
    <row r="8136" spans="1:14" x14ac:dyDescent="0.25">
      <c r="A8136" s="1" t="s">
        <v>137</v>
      </c>
      <c r="B8136" s="1" t="s">
        <v>7060</v>
      </c>
      <c r="C8136" s="1">
        <v>44</v>
      </c>
      <c r="D8136" s="1" t="s">
        <v>17</v>
      </c>
      <c r="E8136" s="1">
        <v>1</v>
      </c>
      <c r="F8136" s="1" t="s">
        <v>17</v>
      </c>
      <c r="G8136" s="1">
        <v>44</v>
      </c>
      <c r="H8136" s="1" t="s">
        <v>17</v>
      </c>
      <c r="I8136" s="1">
        <v>0</v>
      </c>
      <c r="J8136" s="1" t="s">
        <v>17</v>
      </c>
      <c r="K8136" s="1">
        <v>27</v>
      </c>
      <c r="L8136" s="1" t="s">
        <v>17</v>
      </c>
      <c r="M8136" s="1">
        <v>37.926099999999998</v>
      </c>
      <c r="N8136" s="1">
        <v>41.700299999999999</v>
      </c>
    </row>
    <row r="8137" spans="1:14" x14ac:dyDescent="0.25">
      <c r="A8137" s="1" t="s">
        <v>73</v>
      </c>
      <c r="B8137" s="1" t="s">
        <v>7061</v>
      </c>
      <c r="C8137" s="1">
        <v>42</v>
      </c>
      <c r="D8137" s="1" t="s">
        <v>17</v>
      </c>
      <c r="E8137" s="1">
        <v>0</v>
      </c>
      <c r="F8137" s="1" t="s">
        <v>17</v>
      </c>
      <c r="G8137" s="1">
        <v>13</v>
      </c>
      <c r="H8137" s="1" t="s">
        <v>17</v>
      </c>
      <c r="I8137" s="1">
        <v>0</v>
      </c>
      <c r="J8137" s="1" t="s">
        <v>17</v>
      </c>
      <c r="K8137" s="1">
        <v>42</v>
      </c>
      <c r="L8137" s="1" t="s">
        <v>17</v>
      </c>
      <c r="M8137" s="1">
        <v>7.8666999999999998</v>
      </c>
      <c r="N8137" s="1">
        <v>123.5167</v>
      </c>
    </row>
    <row r="8138" spans="1:14" x14ac:dyDescent="0.25">
      <c r="A8138" s="1" t="s">
        <v>24</v>
      </c>
      <c r="B8138" s="1" t="s">
        <v>7062</v>
      </c>
      <c r="C8138" s="1">
        <v>44</v>
      </c>
      <c r="D8138" s="1" t="s">
        <v>17</v>
      </c>
      <c r="E8138" s="1">
        <v>1</v>
      </c>
      <c r="F8138" s="1" t="s">
        <v>17</v>
      </c>
      <c r="G8138" s="1">
        <v>37</v>
      </c>
      <c r="H8138" s="1" t="s">
        <v>17</v>
      </c>
      <c r="I8138" s="1">
        <v>4</v>
      </c>
      <c r="J8138" s="1" t="s">
        <v>17</v>
      </c>
      <c r="K8138" s="1">
        <v>44</v>
      </c>
      <c r="L8138" s="1" t="s">
        <v>17</v>
      </c>
      <c r="M8138" s="1">
        <v>33.009300000000003</v>
      </c>
      <c r="N8138" s="1">
        <v>-80.107799999999997</v>
      </c>
    </row>
    <row r="8139" spans="1:14" x14ac:dyDescent="0.25">
      <c r="A8139" s="1" t="s">
        <v>20</v>
      </c>
      <c r="B8139" s="1" t="s">
        <v>7063</v>
      </c>
      <c r="C8139" s="1">
        <v>77</v>
      </c>
      <c r="D8139" s="1" t="s">
        <v>16</v>
      </c>
      <c r="E8139" s="1">
        <v>1</v>
      </c>
      <c r="F8139" s="1" t="s">
        <v>17</v>
      </c>
      <c r="G8139" s="1">
        <v>43</v>
      </c>
      <c r="H8139" s="1" t="s">
        <v>17</v>
      </c>
      <c r="I8139" s="1">
        <v>4</v>
      </c>
      <c r="J8139" s="1" t="s">
        <v>17</v>
      </c>
      <c r="K8139" s="1">
        <v>77</v>
      </c>
      <c r="L8139" s="1" t="s">
        <v>16</v>
      </c>
      <c r="M8139" s="1">
        <v>45.597200000000001</v>
      </c>
      <c r="N8139" s="1">
        <v>9.1300000000000008</v>
      </c>
    </row>
    <row r="8140" spans="1:14" x14ac:dyDescent="0.25">
      <c r="A8140" s="1" t="s">
        <v>157</v>
      </c>
      <c r="B8140" s="1" t="s">
        <v>7064</v>
      </c>
      <c r="C8140" s="1">
        <v>41</v>
      </c>
      <c r="D8140" s="1" t="s">
        <v>17</v>
      </c>
      <c r="E8140" s="1">
        <v>1</v>
      </c>
      <c r="F8140" s="1" t="s">
        <v>17</v>
      </c>
      <c r="G8140" s="1">
        <v>22</v>
      </c>
      <c r="H8140" s="1" t="s">
        <v>17</v>
      </c>
      <c r="I8140" s="1">
        <v>3</v>
      </c>
      <c r="J8140" s="1" t="s">
        <v>17</v>
      </c>
      <c r="K8140" s="1">
        <v>41</v>
      </c>
      <c r="L8140" s="1" t="s">
        <v>17</v>
      </c>
      <c r="M8140" s="1">
        <v>47.049399999999999</v>
      </c>
      <c r="N8140" s="1">
        <v>8.2638999999999996</v>
      </c>
    </row>
    <row r="8141" spans="1:14" x14ac:dyDescent="0.25">
      <c r="A8141" s="1" t="s">
        <v>29</v>
      </c>
      <c r="B8141" s="1" t="s">
        <v>7065</v>
      </c>
      <c r="C8141" s="1">
        <v>149</v>
      </c>
      <c r="D8141" s="1" t="s">
        <v>68</v>
      </c>
      <c r="E8141" s="1">
        <v>4</v>
      </c>
      <c r="F8141" s="1" t="s">
        <v>17</v>
      </c>
      <c r="G8141" s="1">
        <v>149</v>
      </c>
      <c r="H8141" s="1" t="s">
        <v>68</v>
      </c>
      <c r="I8141" s="1">
        <v>2</v>
      </c>
      <c r="J8141" s="1" t="s">
        <v>17</v>
      </c>
      <c r="K8141" s="1">
        <v>120</v>
      </c>
      <c r="L8141" s="1" t="s">
        <v>68</v>
      </c>
      <c r="M8141" s="1">
        <v>24.3264</v>
      </c>
      <c r="N8141" s="1">
        <v>109.4281</v>
      </c>
    </row>
    <row r="8142" spans="1:14" x14ac:dyDescent="0.25">
      <c r="A8142" s="1" t="s">
        <v>636</v>
      </c>
      <c r="B8142" s="1" t="s">
        <v>7066</v>
      </c>
      <c r="C8142" s="1">
        <v>27</v>
      </c>
      <c r="D8142" s="1" t="s">
        <v>17</v>
      </c>
      <c r="E8142" s="1">
        <v>1</v>
      </c>
      <c r="F8142" s="1" t="s">
        <v>17</v>
      </c>
      <c r="G8142" s="1">
        <v>17</v>
      </c>
      <c r="H8142" s="1" t="s">
        <v>17</v>
      </c>
      <c r="I8142" s="1">
        <v>0</v>
      </c>
      <c r="J8142" s="1" t="s">
        <v>17</v>
      </c>
      <c r="K8142" s="1">
        <v>27</v>
      </c>
      <c r="L8142" s="1" t="s">
        <v>17</v>
      </c>
      <c r="M8142" s="1">
        <v>-17.850000000000001</v>
      </c>
      <c r="N8142" s="1">
        <v>25.866700000000002</v>
      </c>
    </row>
    <row r="8143" spans="1:14" x14ac:dyDescent="0.25">
      <c r="A8143" s="1" t="s">
        <v>20</v>
      </c>
      <c r="B8143" s="1" t="s">
        <v>7067</v>
      </c>
      <c r="C8143" s="1">
        <v>69</v>
      </c>
      <c r="D8143" s="1" t="s">
        <v>16</v>
      </c>
      <c r="E8143" s="1">
        <v>1</v>
      </c>
      <c r="F8143" s="1" t="s">
        <v>17</v>
      </c>
      <c r="G8143" s="1">
        <v>45</v>
      </c>
      <c r="H8143" s="1" t="s">
        <v>17</v>
      </c>
      <c r="I8143" s="1">
        <v>2</v>
      </c>
      <c r="J8143" s="1" t="s">
        <v>17</v>
      </c>
      <c r="K8143" s="1">
        <v>69</v>
      </c>
      <c r="L8143" s="1" t="s">
        <v>16</v>
      </c>
      <c r="M8143" s="1">
        <v>44.116700000000002</v>
      </c>
      <c r="N8143" s="1">
        <v>8.25</v>
      </c>
    </row>
    <row r="8144" spans="1:14" x14ac:dyDescent="0.25">
      <c r="A8144" s="1" t="s">
        <v>33</v>
      </c>
      <c r="B8144" s="1" t="s">
        <v>7068</v>
      </c>
      <c r="C8144" s="1">
        <v>40</v>
      </c>
      <c r="D8144" s="1" t="s">
        <v>17</v>
      </c>
      <c r="E8144" s="1">
        <v>1</v>
      </c>
      <c r="F8144" s="1" t="s">
        <v>17</v>
      </c>
      <c r="G8144" s="1">
        <v>23</v>
      </c>
      <c r="H8144" s="1" t="s">
        <v>17</v>
      </c>
      <c r="I8144" s="1">
        <v>3</v>
      </c>
      <c r="J8144" s="1" t="s">
        <v>17</v>
      </c>
      <c r="K8144" s="1">
        <v>40</v>
      </c>
      <c r="L8144" s="1" t="s">
        <v>17</v>
      </c>
      <c r="M8144" s="1">
        <v>47.75</v>
      </c>
      <c r="N8144" s="1">
        <v>-3.36</v>
      </c>
    </row>
    <row r="8145" spans="1:14" x14ac:dyDescent="0.25">
      <c r="A8145" s="1" t="s">
        <v>55</v>
      </c>
      <c r="B8145" s="1" t="s">
        <v>7069</v>
      </c>
      <c r="C8145" s="1">
        <v>33</v>
      </c>
      <c r="D8145" s="1" t="s">
        <v>17</v>
      </c>
      <c r="E8145" s="1">
        <v>0</v>
      </c>
      <c r="F8145" s="1" t="s">
        <v>17</v>
      </c>
      <c r="G8145" s="1">
        <v>33</v>
      </c>
      <c r="H8145" s="1" t="s">
        <v>17</v>
      </c>
      <c r="I8145" s="1">
        <v>1</v>
      </c>
      <c r="J8145" s="1" t="s">
        <v>17</v>
      </c>
      <c r="K8145" s="1">
        <v>10</v>
      </c>
      <c r="L8145" s="1" t="s">
        <v>17</v>
      </c>
      <c r="M8145" s="1">
        <v>52.48</v>
      </c>
      <c r="N8145" s="1">
        <v>1.75</v>
      </c>
    </row>
    <row r="8146" spans="1:14" x14ac:dyDescent="0.25">
      <c r="A8146" s="1" t="s">
        <v>26</v>
      </c>
      <c r="B8146" s="1" t="s">
        <v>7070</v>
      </c>
      <c r="C8146" s="1">
        <v>46</v>
      </c>
      <c r="D8146" s="1" t="s">
        <v>17</v>
      </c>
      <c r="E8146" s="1">
        <v>1</v>
      </c>
      <c r="F8146" s="1" t="s">
        <v>17</v>
      </c>
      <c r="G8146" s="1">
        <v>30</v>
      </c>
      <c r="H8146" s="1" t="s">
        <v>17</v>
      </c>
      <c r="I8146" s="1">
        <v>3</v>
      </c>
      <c r="J8146" s="1" t="s">
        <v>17</v>
      </c>
      <c r="K8146" s="1">
        <v>46</v>
      </c>
      <c r="L8146" s="1" t="s">
        <v>17</v>
      </c>
      <c r="M8146" s="1">
        <v>50.9833</v>
      </c>
      <c r="N8146" s="1">
        <v>5.2</v>
      </c>
    </row>
    <row r="8147" spans="1:14" x14ac:dyDescent="0.25">
      <c r="A8147" s="1" t="s">
        <v>380</v>
      </c>
      <c r="B8147" s="1" t="s">
        <v>7071</v>
      </c>
      <c r="C8147" s="1">
        <v>71</v>
      </c>
      <c r="D8147" s="1" t="s">
        <v>16</v>
      </c>
      <c r="E8147" s="1">
        <v>1</v>
      </c>
      <c r="F8147" s="1" t="s">
        <v>17</v>
      </c>
      <c r="G8147" s="1">
        <v>22</v>
      </c>
      <c r="H8147" s="1" t="s">
        <v>17</v>
      </c>
      <c r="I8147" s="1">
        <v>0</v>
      </c>
      <c r="J8147" s="1" t="s">
        <v>17</v>
      </c>
      <c r="K8147" s="1">
        <v>71</v>
      </c>
      <c r="L8147" s="1" t="s">
        <v>16</v>
      </c>
      <c r="M8147" s="1">
        <v>8.6832999999999991</v>
      </c>
      <c r="N8147" s="1">
        <v>-12.533300000000001</v>
      </c>
    </row>
    <row r="8148" spans="1:14" x14ac:dyDescent="0.25">
      <c r="A8148" s="1" t="s">
        <v>24</v>
      </c>
      <c r="B8148" s="1" t="s">
        <v>7072</v>
      </c>
      <c r="C8148" s="1">
        <v>118</v>
      </c>
      <c r="D8148" s="1" t="s">
        <v>68</v>
      </c>
      <c r="E8148" s="1">
        <v>4</v>
      </c>
      <c r="F8148" s="1" t="s">
        <v>17</v>
      </c>
      <c r="G8148" s="1">
        <v>3</v>
      </c>
      <c r="H8148" s="1" t="s">
        <v>17</v>
      </c>
      <c r="I8148" s="1">
        <v>41</v>
      </c>
      <c r="J8148" s="1" t="s">
        <v>17</v>
      </c>
      <c r="K8148" s="1">
        <v>118</v>
      </c>
      <c r="L8148" s="1" t="s">
        <v>68</v>
      </c>
      <c r="M8148" s="1">
        <v>33.923999999999999</v>
      </c>
      <c r="N8148" s="1">
        <v>-118.2016</v>
      </c>
    </row>
    <row r="8149" spans="1:14" x14ac:dyDescent="0.25">
      <c r="A8149" s="1" t="s">
        <v>24</v>
      </c>
      <c r="B8149" s="1" t="s">
        <v>7072</v>
      </c>
      <c r="C8149" s="1">
        <v>118</v>
      </c>
      <c r="D8149" s="1" t="s">
        <v>68</v>
      </c>
      <c r="E8149" s="1">
        <v>4</v>
      </c>
      <c r="F8149" s="1" t="s">
        <v>17</v>
      </c>
      <c r="G8149" s="1">
        <v>3</v>
      </c>
      <c r="H8149" s="1" t="s">
        <v>17</v>
      </c>
      <c r="I8149" s="1">
        <v>41</v>
      </c>
      <c r="J8149" s="1" t="s">
        <v>17</v>
      </c>
      <c r="K8149" s="1">
        <v>118</v>
      </c>
      <c r="L8149" s="1" t="s">
        <v>68</v>
      </c>
      <c r="M8149" s="1">
        <v>41.523499999999999</v>
      </c>
      <c r="N8149" s="1">
        <v>-87.551000000000002</v>
      </c>
    </row>
    <row r="8150" spans="1:14" x14ac:dyDescent="0.25">
      <c r="A8150" s="1" t="s">
        <v>33</v>
      </c>
      <c r="B8150" s="1" t="s">
        <v>7073</v>
      </c>
      <c r="C8150" s="1">
        <v>107</v>
      </c>
      <c r="D8150" s="1" t="s">
        <v>68</v>
      </c>
      <c r="E8150" s="1">
        <v>2</v>
      </c>
      <c r="F8150" s="1" t="s">
        <v>17</v>
      </c>
      <c r="G8150" s="1">
        <v>24</v>
      </c>
      <c r="H8150" s="1" t="s">
        <v>17</v>
      </c>
      <c r="I8150" s="1">
        <v>4</v>
      </c>
      <c r="J8150" s="1" t="s">
        <v>17</v>
      </c>
      <c r="K8150" s="1">
        <v>107</v>
      </c>
      <c r="L8150" s="1" t="s">
        <v>68</v>
      </c>
      <c r="M8150" s="1">
        <v>45.76</v>
      </c>
      <c r="N8150" s="1">
        <v>4.84</v>
      </c>
    </row>
    <row r="8151" spans="1:14" x14ac:dyDescent="0.25">
      <c r="A8151" s="1" t="s">
        <v>14</v>
      </c>
      <c r="B8151" s="1" t="s">
        <v>7074</v>
      </c>
      <c r="C8151" s="1">
        <v>36</v>
      </c>
      <c r="D8151" s="1" t="s">
        <v>17</v>
      </c>
      <c r="E8151" s="1">
        <v>1</v>
      </c>
      <c r="F8151" s="1" t="s">
        <v>17</v>
      </c>
      <c r="G8151" s="1">
        <v>36</v>
      </c>
      <c r="H8151" s="1" t="s">
        <v>17</v>
      </c>
      <c r="I8151" s="1">
        <v>0</v>
      </c>
      <c r="J8151" s="1" t="s">
        <v>17</v>
      </c>
      <c r="K8151" s="1">
        <v>22</v>
      </c>
      <c r="L8151" s="1" t="s">
        <v>17</v>
      </c>
      <c r="M8151" s="1">
        <v>53.383299999999998</v>
      </c>
      <c r="N8151" s="1">
        <v>59.033299999999997</v>
      </c>
    </row>
    <row r="8152" spans="1:14" x14ac:dyDescent="0.25">
      <c r="A8152" s="1" t="s">
        <v>108</v>
      </c>
      <c r="B8152" s="1" t="s">
        <v>7075</v>
      </c>
      <c r="C8152" s="1">
        <v>47</v>
      </c>
      <c r="D8152" s="1" t="s">
        <v>17</v>
      </c>
      <c r="E8152" s="1">
        <v>1</v>
      </c>
      <c r="F8152" s="1" t="s">
        <v>17</v>
      </c>
      <c r="G8152" s="1">
        <v>47</v>
      </c>
      <c r="H8152" s="1" t="s">
        <v>17</v>
      </c>
      <c r="I8152" s="1">
        <v>0</v>
      </c>
      <c r="J8152" s="1" t="s">
        <v>17</v>
      </c>
      <c r="K8152" s="1">
        <v>38</v>
      </c>
      <c r="L8152" s="1" t="s">
        <v>17</v>
      </c>
      <c r="M8152" s="1">
        <v>35.466700000000003</v>
      </c>
      <c r="N8152" s="1">
        <v>135.38329999999999</v>
      </c>
    </row>
    <row r="8153" spans="1:14" x14ac:dyDescent="0.25">
      <c r="A8153" s="1" t="s">
        <v>61</v>
      </c>
      <c r="B8153" s="1" t="s">
        <v>7076</v>
      </c>
      <c r="C8153" s="1">
        <v>60</v>
      </c>
      <c r="D8153" s="1" t="s">
        <v>16</v>
      </c>
      <c r="E8153" s="1">
        <v>1</v>
      </c>
      <c r="F8153" s="1" t="s">
        <v>17</v>
      </c>
      <c r="G8153" s="1">
        <v>28</v>
      </c>
      <c r="H8153" s="1" t="s">
        <v>17</v>
      </c>
      <c r="I8153" s="1">
        <v>2</v>
      </c>
      <c r="J8153" s="1" t="s">
        <v>17</v>
      </c>
      <c r="K8153" s="1">
        <v>60</v>
      </c>
      <c r="L8153" s="1" t="s">
        <v>16</v>
      </c>
      <c r="M8153" s="1">
        <v>11.4933</v>
      </c>
      <c r="N8153" s="1">
        <v>78.031199999999998</v>
      </c>
    </row>
    <row r="8154" spans="1:14" x14ac:dyDescent="0.25">
      <c r="A8154" s="1" t="s">
        <v>103</v>
      </c>
      <c r="B8154" s="1" t="s">
        <v>7077</v>
      </c>
      <c r="C8154" s="1">
        <v>71</v>
      </c>
      <c r="D8154" s="1" t="s">
        <v>16</v>
      </c>
      <c r="E8154" s="1">
        <v>2</v>
      </c>
      <c r="F8154" s="1" t="s">
        <v>17</v>
      </c>
      <c r="G8154" s="1">
        <v>8</v>
      </c>
      <c r="H8154" s="1" t="s">
        <v>17</v>
      </c>
      <c r="I8154" s="1">
        <v>6</v>
      </c>
      <c r="J8154" s="1" t="s">
        <v>17</v>
      </c>
      <c r="K8154" s="1">
        <v>71</v>
      </c>
      <c r="L8154" s="1" t="s">
        <v>16</v>
      </c>
      <c r="M8154" s="1">
        <v>15.4411</v>
      </c>
      <c r="N8154" s="1">
        <v>-92.891599999999997</v>
      </c>
    </row>
    <row r="8155" spans="1:14" x14ac:dyDescent="0.25">
      <c r="A8155" s="1" t="s">
        <v>285</v>
      </c>
      <c r="B8155" s="1" t="s">
        <v>7078</v>
      </c>
      <c r="C8155" s="1">
        <v>34</v>
      </c>
      <c r="D8155" s="1" t="s">
        <v>17</v>
      </c>
      <c r="E8155" s="1">
        <v>1</v>
      </c>
      <c r="F8155" s="1" t="s">
        <v>17</v>
      </c>
      <c r="G8155" s="1">
        <v>19</v>
      </c>
      <c r="H8155" s="1" t="s">
        <v>17</v>
      </c>
      <c r="I8155" s="1">
        <v>4</v>
      </c>
      <c r="J8155" s="1" t="s">
        <v>17</v>
      </c>
      <c r="K8155" s="1">
        <v>34</v>
      </c>
      <c r="L8155" s="1" t="s">
        <v>17</v>
      </c>
      <c r="M8155" s="1">
        <v>37.333300000000001</v>
      </c>
      <c r="N8155" s="1">
        <v>-5.4166999999999996</v>
      </c>
    </row>
    <row r="8156" spans="1:14" x14ac:dyDescent="0.25">
      <c r="B8156" s="1" t="s">
        <v>7079</v>
      </c>
      <c r="C8156" s="1">
        <v>59</v>
      </c>
      <c r="D8156" s="1" t="s">
        <v>16</v>
      </c>
      <c r="E8156" s="1">
        <v>2</v>
      </c>
      <c r="F8156" s="1" t="s">
        <v>17</v>
      </c>
      <c r="G8156" s="1">
        <v>36</v>
      </c>
      <c r="H8156" s="1" t="s">
        <v>17</v>
      </c>
      <c r="I8156" s="1">
        <v>8</v>
      </c>
      <c r="J8156" s="1" t="s">
        <v>17</v>
      </c>
      <c r="K8156" s="1">
        <v>59</v>
      </c>
      <c r="L8156" s="1" t="s">
        <v>16</v>
      </c>
      <c r="M8156" s="1">
        <v>42.883299999999998</v>
      </c>
      <c r="N8156" s="1">
        <v>13.916700000000001</v>
      </c>
    </row>
    <row r="8157" spans="1:14" x14ac:dyDescent="0.25">
      <c r="A8157" s="1" t="s">
        <v>108</v>
      </c>
      <c r="B8157" s="1" t="s">
        <v>7080</v>
      </c>
      <c r="C8157" s="1">
        <v>40</v>
      </c>
      <c r="D8157" s="1" t="s">
        <v>17</v>
      </c>
      <c r="E8157" s="1">
        <v>1</v>
      </c>
      <c r="F8157" s="1" t="s">
        <v>17</v>
      </c>
      <c r="G8157" s="1">
        <v>40</v>
      </c>
      <c r="H8157" s="1" t="s">
        <v>17</v>
      </c>
      <c r="I8157" s="1">
        <v>1</v>
      </c>
      <c r="J8157" s="1" t="s">
        <v>17</v>
      </c>
      <c r="K8157" s="1">
        <v>16</v>
      </c>
      <c r="L8157" s="1" t="s">
        <v>17</v>
      </c>
      <c r="M8157" s="1">
        <v>36.467300000000002</v>
      </c>
      <c r="N8157" s="1">
        <v>140.0934</v>
      </c>
    </row>
    <row r="8158" spans="1:14" x14ac:dyDescent="0.25">
      <c r="A8158" s="1" t="s">
        <v>33</v>
      </c>
      <c r="B8158" s="1" t="s">
        <v>7081</v>
      </c>
      <c r="C8158" s="1">
        <v>58</v>
      </c>
      <c r="D8158" s="1" t="s">
        <v>16</v>
      </c>
      <c r="E8158" s="1">
        <v>1</v>
      </c>
      <c r="F8158" s="1" t="s">
        <v>17</v>
      </c>
      <c r="G8158" s="1">
        <v>22</v>
      </c>
      <c r="H8158" s="1" t="s">
        <v>17</v>
      </c>
      <c r="I8158" s="1">
        <v>4</v>
      </c>
      <c r="J8158" s="1" t="s">
        <v>17</v>
      </c>
      <c r="K8158" s="1">
        <v>58</v>
      </c>
      <c r="L8158" s="1" t="s">
        <v>16</v>
      </c>
      <c r="M8158" s="1">
        <v>48.303100000000001</v>
      </c>
      <c r="N8158" s="1">
        <v>-0.61360000000000003</v>
      </c>
    </row>
    <row r="8159" spans="1:14" x14ac:dyDescent="0.25">
      <c r="A8159" s="1" t="s">
        <v>14</v>
      </c>
      <c r="B8159" s="1" t="s">
        <v>7082</v>
      </c>
      <c r="C8159" s="1">
        <v>48</v>
      </c>
      <c r="D8159" s="1" t="s">
        <v>17</v>
      </c>
      <c r="E8159" s="1">
        <v>1</v>
      </c>
      <c r="F8159" s="1" t="s">
        <v>17</v>
      </c>
      <c r="G8159" s="1">
        <v>48</v>
      </c>
      <c r="H8159" s="1" t="s">
        <v>17</v>
      </c>
      <c r="I8159" s="1">
        <v>1</v>
      </c>
      <c r="J8159" s="1" t="s">
        <v>17</v>
      </c>
      <c r="K8159" s="1">
        <v>33</v>
      </c>
      <c r="L8159" s="1" t="s">
        <v>17</v>
      </c>
      <c r="M8159" s="1">
        <v>43.203600000000002</v>
      </c>
      <c r="N8159" s="1">
        <v>46.132199999999997</v>
      </c>
    </row>
    <row r="8160" spans="1:14" x14ac:dyDescent="0.25">
      <c r="A8160" s="1" t="s">
        <v>20</v>
      </c>
      <c r="B8160" s="1" t="s">
        <v>7083</v>
      </c>
      <c r="C8160" s="1">
        <v>39</v>
      </c>
      <c r="D8160" s="1" t="s">
        <v>17</v>
      </c>
      <c r="E8160" s="1">
        <v>1</v>
      </c>
      <c r="F8160" s="1" t="s">
        <v>17</v>
      </c>
      <c r="G8160" s="1">
        <v>28</v>
      </c>
      <c r="H8160" s="1" t="s">
        <v>17</v>
      </c>
      <c r="I8160" s="1">
        <v>4</v>
      </c>
      <c r="J8160" s="1" t="s">
        <v>17</v>
      </c>
      <c r="K8160" s="1">
        <v>39</v>
      </c>
      <c r="L8160" s="1" t="s">
        <v>17</v>
      </c>
      <c r="M8160" s="1">
        <v>37.607799999999997</v>
      </c>
      <c r="N8160" s="1">
        <v>12.9686</v>
      </c>
    </row>
    <row r="8161" spans="1:14" x14ac:dyDescent="0.25">
      <c r="A8161" s="1" t="s">
        <v>33</v>
      </c>
      <c r="B8161" s="1" t="s">
        <v>7084</v>
      </c>
      <c r="C8161" s="1">
        <v>72</v>
      </c>
      <c r="D8161" s="1" t="s">
        <v>16</v>
      </c>
      <c r="E8161" s="1">
        <v>2</v>
      </c>
      <c r="F8161" s="1" t="s">
        <v>17</v>
      </c>
      <c r="G8161" s="1">
        <v>20</v>
      </c>
      <c r="H8161" s="1" t="s">
        <v>17</v>
      </c>
      <c r="I8161" s="1">
        <v>6</v>
      </c>
      <c r="J8161" s="1" t="s">
        <v>17</v>
      </c>
      <c r="K8161" s="1">
        <v>72</v>
      </c>
      <c r="L8161" s="1" t="s">
        <v>16</v>
      </c>
      <c r="M8161" s="1">
        <v>48.565300000000001</v>
      </c>
      <c r="N8161" s="1">
        <v>2.4361000000000002</v>
      </c>
    </row>
    <row r="8162" spans="1:14" x14ac:dyDescent="0.25">
      <c r="A8162" s="1" t="s">
        <v>20</v>
      </c>
      <c r="B8162" s="1" t="s">
        <v>7085</v>
      </c>
      <c r="C8162" s="1">
        <v>74</v>
      </c>
      <c r="D8162" s="1" t="s">
        <v>16</v>
      </c>
      <c r="E8162" s="1">
        <v>2</v>
      </c>
      <c r="F8162" s="1" t="s">
        <v>17</v>
      </c>
      <c r="G8162" s="1">
        <v>37</v>
      </c>
      <c r="H8162" s="1" t="s">
        <v>17</v>
      </c>
      <c r="I8162" s="1">
        <v>7</v>
      </c>
      <c r="J8162" s="1" t="s">
        <v>17</v>
      </c>
      <c r="K8162" s="1">
        <v>74</v>
      </c>
      <c r="L8162" s="1" t="s">
        <v>16</v>
      </c>
      <c r="M8162" s="1">
        <v>42.0167</v>
      </c>
      <c r="N8162" s="1">
        <v>12.65</v>
      </c>
    </row>
    <row r="8163" spans="1:14" x14ac:dyDescent="0.25">
      <c r="A8163" s="1" t="s">
        <v>20</v>
      </c>
      <c r="B8163" s="1" t="s">
        <v>7086</v>
      </c>
      <c r="C8163" s="1">
        <v>50</v>
      </c>
      <c r="D8163" s="1" t="s">
        <v>17</v>
      </c>
      <c r="E8163" s="1">
        <v>1</v>
      </c>
      <c r="F8163" s="1" t="s">
        <v>17</v>
      </c>
      <c r="G8163" s="1">
        <v>47</v>
      </c>
      <c r="H8163" s="1" t="s">
        <v>17</v>
      </c>
      <c r="I8163" s="1">
        <v>2</v>
      </c>
      <c r="J8163" s="1" t="s">
        <v>17</v>
      </c>
      <c r="K8163" s="1">
        <v>50</v>
      </c>
      <c r="L8163" s="1" t="s">
        <v>17</v>
      </c>
      <c r="M8163" s="1">
        <v>40.923099999999998</v>
      </c>
      <c r="N8163" s="1">
        <v>14.742800000000001</v>
      </c>
    </row>
    <row r="8164" spans="1:14" x14ac:dyDescent="0.25">
      <c r="A8164" s="1" t="s">
        <v>26</v>
      </c>
      <c r="B8164" s="1" t="s">
        <v>7087</v>
      </c>
      <c r="C8164" s="1">
        <v>42</v>
      </c>
      <c r="D8164" s="1" t="s">
        <v>17</v>
      </c>
      <c r="E8164" s="1">
        <v>1</v>
      </c>
      <c r="F8164" s="1" t="s">
        <v>17</v>
      </c>
      <c r="G8164" s="1">
        <v>30</v>
      </c>
      <c r="H8164" s="1" t="s">
        <v>17</v>
      </c>
      <c r="I8164" s="1">
        <v>4</v>
      </c>
      <c r="J8164" s="1" t="s">
        <v>17</v>
      </c>
      <c r="K8164" s="1">
        <v>42</v>
      </c>
      <c r="L8164" s="1" t="s">
        <v>17</v>
      </c>
      <c r="M8164" s="1">
        <v>50.9497</v>
      </c>
      <c r="N8164" s="1">
        <v>3.2869000000000002</v>
      </c>
    </row>
    <row r="8165" spans="1:14" x14ac:dyDescent="0.25">
      <c r="A8165" s="1" t="s">
        <v>245</v>
      </c>
      <c r="B8165" s="1" t="s">
        <v>7088</v>
      </c>
      <c r="C8165" s="1">
        <v>161</v>
      </c>
      <c r="D8165" s="1" t="s">
        <v>39</v>
      </c>
      <c r="E8165" s="1">
        <v>3</v>
      </c>
      <c r="F8165" s="1" t="s">
        <v>17</v>
      </c>
      <c r="G8165" s="1">
        <v>129</v>
      </c>
      <c r="H8165" s="1" t="s">
        <v>68</v>
      </c>
      <c r="I8165" s="1">
        <v>1</v>
      </c>
      <c r="J8165" s="1" t="s">
        <v>17</v>
      </c>
      <c r="K8165" s="1">
        <v>161</v>
      </c>
      <c r="L8165" s="1" t="s">
        <v>39</v>
      </c>
      <c r="M8165" s="1">
        <v>31.549700000000001</v>
      </c>
      <c r="N8165" s="1">
        <v>74.343599999999995</v>
      </c>
    </row>
    <row r="8166" spans="1:14" x14ac:dyDescent="0.25">
      <c r="A8166" s="1" t="s">
        <v>18</v>
      </c>
      <c r="B8166" s="1" t="s">
        <v>7089</v>
      </c>
      <c r="C8166" s="1">
        <v>83</v>
      </c>
      <c r="D8166" s="1" t="s">
        <v>16</v>
      </c>
      <c r="E8166" s="1">
        <v>2</v>
      </c>
      <c r="F8166" s="1" t="s">
        <v>17</v>
      </c>
      <c r="G8166" s="1">
        <v>11</v>
      </c>
      <c r="H8166" s="1" t="s">
        <v>17</v>
      </c>
      <c r="I8166" s="1">
        <v>4</v>
      </c>
      <c r="J8166" s="1" t="s">
        <v>17</v>
      </c>
      <c r="K8166" s="1">
        <v>83</v>
      </c>
      <c r="L8166" s="1" t="s">
        <v>16</v>
      </c>
      <c r="M8166" s="1">
        <v>-29.466899999999999</v>
      </c>
      <c r="N8166" s="1">
        <v>-51.960799999999999</v>
      </c>
    </row>
    <row r="8167" spans="1:14" x14ac:dyDescent="0.25">
      <c r="A8167" s="1" t="s">
        <v>247</v>
      </c>
      <c r="B8167" s="1" t="s">
        <v>7090</v>
      </c>
      <c r="C8167" s="1">
        <v>21</v>
      </c>
      <c r="D8167" s="1" t="s">
        <v>17</v>
      </c>
      <c r="E8167" s="1">
        <v>0</v>
      </c>
      <c r="F8167" s="1" t="s">
        <v>17</v>
      </c>
      <c r="G8167" s="1">
        <v>21</v>
      </c>
      <c r="H8167" s="1" t="s">
        <v>17</v>
      </c>
      <c r="I8167" s="1">
        <v>0</v>
      </c>
      <c r="J8167" s="1" t="s">
        <v>17</v>
      </c>
      <c r="K8167" s="1">
        <v>17</v>
      </c>
      <c r="L8167" s="1" t="s">
        <v>17</v>
      </c>
      <c r="M8167" s="1">
        <v>18.586400000000001</v>
      </c>
      <c r="N8167" s="1">
        <v>99.011899999999997</v>
      </c>
    </row>
    <row r="8168" spans="1:14" x14ac:dyDescent="0.25">
      <c r="A8168" s="1" t="s">
        <v>86</v>
      </c>
      <c r="B8168" s="1" t="s">
        <v>7091</v>
      </c>
      <c r="C8168" s="1">
        <v>46</v>
      </c>
      <c r="D8168" s="1" t="s">
        <v>17</v>
      </c>
      <c r="E8168" s="1">
        <v>1</v>
      </c>
      <c r="F8168" s="1" t="s">
        <v>17</v>
      </c>
      <c r="G8168" s="1">
        <v>41</v>
      </c>
      <c r="H8168" s="1" t="s">
        <v>17</v>
      </c>
      <c r="I8168" s="1">
        <v>2</v>
      </c>
      <c r="J8168" s="1" t="s">
        <v>17</v>
      </c>
      <c r="K8168" s="1">
        <v>46</v>
      </c>
      <c r="L8168" s="1" t="s">
        <v>17</v>
      </c>
      <c r="M8168" s="1">
        <v>49.2</v>
      </c>
      <c r="N8168" s="1">
        <v>8.1166999999999998</v>
      </c>
    </row>
    <row r="8169" spans="1:14" x14ac:dyDescent="0.25">
      <c r="A8169" s="1" t="s">
        <v>86</v>
      </c>
      <c r="B8169" s="1" t="s">
        <v>7092</v>
      </c>
      <c r="C8169" s="1">
        <v>52</v>
      </c>
      <c r="D8169" s="1" t="s">
        <v>16</v>
      </c>
      <c r="E8169" s="1">
        <v>1</v>
      </c>
      <c r="F8169" s="1" t="s">
        <v>17</v>
      </c>
      <c r="G8169" s="1">
        <v>45</v>
      </c>
      <c r="H8169" s="1" t="s">
        <v>17</v>
      </c>
      <c r="I8169" s="1">
        <v>2</v>
      </c>
      <c r="J8169" s="1" t="s">
        <v>17</v>
      </c>
      <c r="K8169" s="1">
        <v>52</v>
      </c>
      <c r="L8169" s="1" t="s">
        <v>16</v>
      </c>
      <c r="M8169" s="1">
        <v>48.539700000000003</v>
      </c>
      <c r="N8169" s="1">
        <v>12.1508</v>
      </c>
    </row>
    <row r="8170" spans="1:14" x14ac:dyDescent="0.25">
      <c r="A8170" s="1" t="s">
        <v>24</v>
      </c>
      <c r="B8170" s="1" t="s">
        <v>7093</v>
      </c>
      <c r="C8170" s="1">
        <v>73</v>
      </c>
      <c r="D8170" s="1" t="s">
        <v>16</v>
      </c>
      <c r="E8170" s="1">
        <v>2</v>
      </c>
      <c r="F8170" s="1" t="s">
        <v>17</v>
      </c>
      <c r="G8170" s="1">
        <v>30</v>
      </c>
      <c r="H8170" s="1" t="s">
        <v>17</v>
      </c>
      <c r="I8170" s="1">
        <v>8</v>
      </c>
      <c r="J8170" s="1" t="s">
        <v>17</v>
      </c>
      <c r="K8170" s="1">
        <v>73</v>
      </c>
      <c r="L8170" s="1" t="s">
        <v>16</v>
      </c>
      <c r="M8170" s="1">
        <v>40.241700000000002</v>
      </c>
      <c r="N8170" s="1">
        <v>-75.281199999999998</v>
      </c>
    </row>
    <row r="8171" spans="1:14" x14ac:dyDescent="0.25">
      <c r="A8171" s="1" t="s">
        <v>20</v>
      </c>
      <c r="B8171" s="1" t="s">
        <v>7094</v>
      </c>
      <c r="C8171" s="1">
        <v>54</v>
      </c>
      <c r="D8171" s="1" t="s">
        <v>16</v>
      </c>
      <c r="E8171" s="1">
        <v>1</v>
      </c>
      <c r="F8171" s="1" t="s">
        <v>17</v>
      </c>
      <c r="G8171" s="1">
        <v>54</v>
      </c>
      <c r="H8171" s="1" t="s">
        <v>16</v>
      </c>
      <c r="I8171" s="1">
        <v>2</v>
      </c>
      <c r="J8171" s="1" t="s">
        <v>17</v>
      </c>
      <c r="K8171" s="1">
        <v>51</v>
      </c>
      <c r="L8171" s="1" t="s">
        <v>16</v>
      </c>
      <c r="M8171" s="1">
        <v>40.533299999999997</v>
      </c>
      <c r="N8171" s="1">
        <v>17.716699999999999</v>
      </c>
    </row>
    <row r="8172" spans="1:14" x14ac:dyDescent="0.25">
      <c r="A8172" s="1" t="s">
        <v>33</v>
      </c>
      <c r="B8172" s="1" t="s">
        <v>7095</v>
      </c>
      <c r="C8172" s="1">
        <v>46</v>
      </c>
      <c r="D8172" s="1" t="s">
        <v>17</v>
      </c>
      <c r="E8172" s="1">
        <v>0</v>
      </c>
      <c r="F8172" s="1" t="s">
        <v>17</v>
      </c>
      <c r="G8172" s="1">
        <v>46</v>
      </c>
      <c r="H8172" s="1" t="s">
        <v>17</v>
      </c>
      <c r="I8172" s="1">
        <v>0</v>
      </c>
      <c r="J8172" s="1" t="s">
        <v>17</v>
      </c>
      <c r="K8172" s="1">
        <v>15</v>
      </c>
      <c r="L8172" s="1" t="s">
        <v>17</v>
      </c>
      <c r="M8172" s="1">
        <v>44.865099999999998</v>
      </c>
      <c r="N8172" s="1">
        <v>-0.59960000000000002</v>
      </c>
    </row>
    <row r="8173" spans="1:14" x14ac:dyDescent="0.25">
      <c r="A8173" s="1" t="s">
        <v>345</v>
      </c>
      <c r="B8173" s="1" t="s">
        <v>7096</v>
      </c>
      <c r="C8173" s="1">
        <v>49</v>
      </c>
      <c r="D8173" s="1" t="s">
        <v>17</v>
      </c>
      <c r="E8173" s="1">
        <v>1</v>
      </c>
      <c r="F8173" s="1" t="s">
        <v>17</v>
      </c>
      <c r="G8173" s="1">
        <v>33</v>
      </c>
      <c r="H8173" s="1" t="s">
        <v>17</v>
      </c>
      <c r="I8173" s="1">
        <v>0</v>
      </c>
      <c r="J8173" s="1" t="s">
        <v>17</v>
      </c>
      <c r="K8173" s="1">
        <v>49</v>
      </c>
      <c r="L8173" s="1" t="s">
        <v>17</v>
      </c>
      <c r="M8173" s="1">
        <v>42.916699999999999</v>
      </c>
      <c r="N8173" s="1">
        <v>21.7333</v>
      </c>
    </row>
    <row r="8174" spans="1:14" x14ac:dyDescent="0.25">
      <c r="A8174" s="1" t="s">
        <v>29</v>
      </c>
      <c r="B8174" s="1" t="s">
        <v>7097</v>
      </c>
      <c r="C8174" s="1">
        <v>58</v>
      </c>
      <c r="D8174" s="1" t="s">
        <v>16</v>
      </c>
      <c r="E8174" s="1">
        <v>1</v>
      </c>
      <c r="F8174" s="1" t="s">
        <v>17</v>
      </c>
      <c r="G8174" s="1">
        <v>39</v>
      </c>
      <c r="H8174" s="1" t="s">
        <v>17</v>
      </c>
      <c r="I8174" s="1">
        <v>8</v>
      </c>
      <c r="J8174" s="1" t="s">
        <v>17</v>
      </c>
      <c r="K8174" s="1">
        <v>58</v>
      </c>
      <c r="L8174" s="1" t="s">
        <v>16</v>
      </c>
      <c r="M8174" s="1">
        <v>24.57</v>
      </c>
      <c r="N8174" s="1">
        <v>120.82</v>
      </c>
    </row>
    <row r="8175" spans="1:14" x14ac:dyDescent="0.25">
      <c r="A8175" s="1" t="s">
        <v>24</v>
      </c>
      <c r="B8175" s="1" t="s">
        <v>7098</v>
      </c>
      <c r="C8175" s="1">
        <v>154</v>
      </c>
      <c r="D8175" s="1" t="s">
        <v>39</v>
      </c>
      <c r="E8175" s="1">
        <v>3</v>
      </c>
      <c r="F8175" s="1" t="s">
        <v>17</v>
      </c>
      <c r="G8175" s="1">
        <v>15</v>
      </c>
      <c r="H8175" s="1" t="s">
        <v>17</v>
      </c>
      <c r="I8175" s="1">
        <v>5</v>
      </c>
      <c r="J8175" s="1" t="s">
        <v>17</v>
      </c>
      <c r="K8175" s="1">
        <v>154</v>
      </c>
      <c r="L8175" s="1" t="s">
        <v>39</v>
      </c>
      <c r="M8175" s="1">
        <v>26.203900000000001</v>
      </c>
      <c r="N8175" s="1">
        <v>-98.325599999999994</v>
      </c>
    </row>
    <row r="8176" spans="1:14" x14ac:dyDescent="0.25">
      <c r="A8176" s="1" t="s">
        <v>24</v>
      </c>
      <c r="B8176" s="1" t="s">
        <v>7098</v>
      </c>
      <c r="C8176" s="1">
        <v>154</v>
      </c>
      <c r="D8176" s="1" t="s">
        <v>39</v>
      </c>
      <c r="E8176" s="1">
        <v>3</v>
      </c>
      <c r="F8176" s="1" t="s">
        <v>17</v>
      </c>
      <c r="G8176" s="1">
        <v>15</v>
      </c>
      <c r="H8176" s="1" t="s">
        <v>17</v>
      </c>
      <c r="I8176" s="1">
        <v>5</v>
      </c>
      <c r="J8176" s="1" t="s">
        <v>17</v>
      </c>
      <c r="K8176" s="1">
        <v>154</v>
      </c>
      <c r="L8176" s="1" t="s">
        <v>39</v>
      </c>
      <c r="M8176" s="1">
        <v>49.133699999999997</v>
      </c>
      <c r="N8176" s="1">
        <v>-122.3112</v>
      </c>
    </row>
    <row r="8177" spans="1:14" x14ac:dyDescent="0.25">
      <c r="A8177" s="1" t="s">
        <v>24</v>
      </c>
      <c r="B8177" s="1" t="s">
        <v>7098</v>
      </c>
      <c r="C8177" s="1">
        <v>154</v>
      </c>
      <c r="D8177" s="1" t="s">
        <v>39</v>
      </c>
      <c r="E8177" s="1">
        <v>3</v>
      </c>
      <c r="F8177" s="1" t="s">
        <v>17</v>
      </c>
      <c r="G8177" s="1">
        <v>15</v>
      </c>
      <c r="H8177" s="1" t="s">
        <v>17</v>
      </c>
      <c r="I8177" s="1">
        <v>5</v>
      </c>
      <c r="J8177" s="1" t="s">
        <v>17</v>
      </c>
      <c r="K8177" s="1">
        <v>154</v>
      </c>
      <c r="L8177" s="1" t="s">
        <v>39</v>
      </c>
      <c r="M8177" s="1">
        <v>39.027000000000001</v>
      </c>
      <c r="N8177" s="1">
        <v>-94.656800000000004</v>
      </c>
    </row>
    <row r="8178" spans="1:14" x14ac:dyDescent="0.25">
      <c r="A8178" s="1" t="s">
        <v>61</v>
      </c>
      <c r="B8178" s="1" t="s">
        <v>7099</v>
      </c>
      <c r="C8178" s="1">
        <v>174</v>
      </c>
      <c r="D8178" s="1" t="s">
        <v>39</v>
      </c>
      <c r="E8178" s="1">
        <v>1</v>
      </c>
      <c r="F8178" s="1" t="s">
        <v>17</v>
      </c>
      <c r="G8178" s="1">
        <v>37</v>
      </c>
      <c r="H8178" s="1" t="s">
        <v>17</v>
      </c>
      <c r="I8178" s="1">
        <v>0</v>
      </c>
      <c r="J8178" s="1" t="s">
        <v>17</v>
      </c>
      <c r="K8178" s="1">
        <v>174</v>
      </c>
      <c r="L8178" s="1" t="s">
        <v>39</v>
      </c>
      <c r="M8178" s="1">
        <v>21.639399999999998</v>
      </c>
      <c r="N8178" s="1">
        <v>78.736400000000003</v>
      </c>
    </row>
    <row r="8179" spans="1:14" x14ac:dyDescent="0.25">
      <c r="A8179" s="1" t="s">
        <v>20</v>
      </c>
      <c r="B8179" s="1" t="s">
        <v>7100</v>
      </c>
      <c r="C8179" s="1">
        <v>68</v>
      </c>
      <c r="D8179" s="1" t="s">
        <v>16</v>
      </c>
      <c r="E8179" s="1">
        <v>1</v>
      </c>
      <c r="F8179" s="1" t="s">
        <v>17</v>
      </c>
      <c r="G8179" s="1">
        <v>42</v>
      </c>
      <c r="H8179" s="1" t="s">
        <v>17</v>
      </c>
      <c r="I8179" s="1">
        <v>5</v>
      </c>
      <c r="J8179" s="1" t="s">
        <v>17</v>
      </c>
      <c r="K8179" s="1">
        <v>68</v>
      </c>
      <c r="L8179" s="1" t="s">
        <v>16</v>
      </c>
      <c r="M8179" s="1">
        <v>44.616700000000002</v>
      </c>
      <c r="N8179" s="1">
        <v>11.666700000000001</v>
      </c>
    </row>
    <row r="8180" spans="1:14" x14ac:dyDescent="0.25">
      <c r="A8180" s="1" t="s">
        <v>20</v>
      </c>
      <c r="B8180" s="1" t="s">
        <v>7101</v>
      </c>
      <c r="C8180" s="1">
        <v>44</v>
      </c>
      <c r="D8180" s="1" t="s">
        <v>17</v>
      </c>
      <c r="E8180" s="1">
        <v>1</v>
      </c>
      <c r="F8180" s="1" t="s">
        <v>17</v>
      </c>
      <c r="G8180" s="1">
        <v>29</v>
      </c>
      <c r="H8180" s="1" t="s">
        <v>17</v>
      </c>
      <c r="I8180" s="1">
        <v>3</v>
      </c>
      <c r="J8180" s="1" t="s">
        <v>17</v>
      </c>
      <c r="K8180" s="1">
        <v>44</v>
      </c>
      <c r="L8180" s="1" t="s">
        <v>17</v>
      </c>
      <c r="M8180" s="1">
        <v>38.081699999999998</v>
      </c>
      <c r="N8180" s="1">
        <v>13.2889</v>
      </c>
    </row>
    <row r="8181" spans="1:14" x14ac:dyDescent="0.25">
      <c r="A8181" s="1" t="s">
        <v>26</v>
      </c>
      <c r="B8181" s="1" t="s">
        <v>7102</v>
      </c>
      <c r="C8181" s="1">
        <v>56</v>
      </c>
      <c r="D8181" s="1" t="s">
        <v>16</v>
      </c>
      <c r="E8181" s="1">
        <v>1</v>
      </c>
      <c r="F8181" s="1" t="s">
        <v>17</v>
      </c>
      <c r="G8181" s="1">
        <v>27</v>
      </c>
      <c r="H8181" s="1" t="s">
        <v>17</v>
      </c>
      <c r="I8181" s="1">
        <v>4</v>
      </c>
      <c r="J8181" s="1" t="s">
        <v>17</v>
      </c>
      <c r="K8181" s="1">
        <v>56</v>
      </c>
      <c r="L8181" s="1" t="s">
        <v>16</v>
      </c>
      <c r="M8181" s="1">
        <v>50.45</v>
      </c>
      <c r="N8181" s="1">
        <v>3.95</v>
      </c>
    </row>
    <row r="8182" spans="1:14" x14ac:dyDescent="0.25">
      <c r="A8182" s="1" t="s">
        <v>20</v>
      </c>
      <c r="B8182" s="1" t="s">
        <v>7103</v>
      </c>
      <c r="C8182" s="1">
        <v>82</v>
      </c>
      <c r="D8182" s="1" t="s">
        <v>16</v>
      </c>
      <c r="E8182" s="1">
        <v>1</v>
      </c>
      <c r="F8182" s="1" t="s">
        <v>17</v>
      </c>
      <c r="G8182" s="1">
        <v>39</v>
      </c>
      <c r="H8182" s="1" t="s">
        <v>17</v>
      </c>
      <c r="I8182" s="1">
        <v>3</v>
      </c>
      <c r="J8182" s="1" t="s">
        <v>17</v>
      </c>
      <c r="K8182" s="1">
        <v>82</v>
      </c>
      <c r="L8182" s="1" t="s">
        <v>16</v>
      </c>
      <c r="M8182" s="1">
        <v>43.933300000000003</v>
      </c>
      <c r="N8182" s="1">
        <v>11.0167</v>
      </c>
    </row>
    <row r="8183" spans="1:14" x14ac:dyDescent="0.25">
      <c r="A8183" s="1" t="s">
        <v>33</v>
      </c>
      <c r="B8183" s="1" t="s">
        <v>7104</v>
      </c>
      <c r="C8183" s="1">
        <v>150</v>
      </c>
      <c r="D8183" s="1" t="s">
        <v>39</v>
      </c>
      <c r="E8183" s="1">
        <v>1</v>
      </c>
      <c r="F8183" s="1" t="s">
        <v>17</v>
      </c>
      <c r="G8183" s="1">
        <v>34</v>
      </c>
      <c r="H8183" s="1" t="s">
        <v>17</v>
      </c>
      <c r="I8183" s="1">
        <v>2</v>
      </c>
      <c r="J8183" s="1" t="s">
        <v>17</v>
      </c>
      <c r="K8183" s="1">
        <v>150</v>
      </c>
      <c r="L8183" s="1" t="s">
        <v>39</v>
      </c>
      <c r="M8183" s="1">
        <v>45.607500000000002</v>
      </c>
      <c r="N8183" s="1">
        <v>4.0652999999999997</v>
      </c>
    </row>
    <row r="8184" spans="1:14" x14ac:dyDescent="0.25">
      <c r="A8184" s="1" t="s">
        <v>18</v>
      </c>
      <c r="B8184" s="1" t="s">
        <v>7105</v>
      </c>
      <c r="C8184" s="1">
        <v>14</v>
      </c>
      <c r="D8184" s="1" t="s">
        <v>17</v>
      </c>
      <c r="E8184" s="1">
        <v>0</v>
      </c>
      <c r="F8184" s="1" t="s">
        <v>17</v>
      </c>
      <c r="G8184" s="1">
        <v>14</v>
      </c>
      <c r="H8184" s="1" t="s">
        <v>17</v>
      </c>
      <c r="I8184" s="1">
        <v>0</v>
      </c>
      <c r="J8184" s="1" t="s">
        <v>17</v>
      </c>
      <c r="K8184" s="1">
        <v>9</v>
      </c>
      <c r="L8184" s="1" t="s">
        <v>17</v>
      </c>
      <c r="M8184" s="1">
        <v>-15.1553</v>
      </c>
      <c r="N8184" s="1">
        <v>-42.858899999999998</v>
      </c>
    </row>
    <row r="8185" spans="1:14" x14ac:dyDescent="0.25">
      <c r="A8185" s="1" t="s">
        <v>26</v>
      </c>
      <c r="B8185" s="1" t="s">
        <v>7106</v>
      </c>
      <c r="C8185" s="1">
        <v>42</v>
      </c>
      <c r="D8185" s="1" t="s">
        <v>17</v>
      </c>
      <c r="E8185" s="1">
        <v>1</v>
      </c>
      <c r="F8185" s="1" t="s">
        <v>17</v>
      </c>
      <c r="G8185" s="1">
        <v>27</v>
      </c>
      <c r="H8185" s="1" t="s">
        <v>17</v>
      </c>
      <c r="I8185" s="1">
        <v>5</v>
      </c>
      <c r="J8185" s="1" t="s">
        <v>17</v>
      </c>
      <c r="K8185" s="1">
        <v>42</v>
      </c>
      <c r="L8185" s="1" t="s">
        <v>17</v>
      </c>
      <c r="M8185" s="1">
        <v>50.890599999999999</v>
      </c>
      <c r="N8185" s="1">
        <v>3.0628000000000002</v>
      </c>
    </row>
    <row r="8186" spans="1:14" x14ac:dyDescent="0.25">
      <c r="A8186" s="1" t="s">
        <v>108</v>
      </c>
      <c r="B8186" s="1" t="s">
        <v>7107</v>
      </c>
      <c r="C8186" s="1">
        <v>50</v>
      </c>
      <c r="D8186" s="1" t="s">
        <v>17</v>
      </c>
      <c r="E8186" s="1">
        <v>1</v>
      </c>
      <c r="F8186" s="1" t="s">
        <v>17</v>
      </c>
      <c r="G8186" s="1">
        <v>46</v>
      </c>
      <c r="H8186" s="1" t="s">
        <v>17</v>
      </c>
      <c r="I8186" s="1">
        <v>2</v>
      </c>
      <c r="J8186" s="1" t="s">
        <v>17</v>
      </c>
      <c r="K8186" s="1">
        <v>50</v>
      </c>
      <c r="L8186" s="1" t="s">
        <v>17</v>
      </c>
      <c r="M8186" s="1">
        <v>34.737499999999997</v>
      </c>
      <c r="N8186" s="1">
        <v>135.5642</v>
      </c>
    </row>
    <row r="8187" spans="1:14" x14ac:dyDescent="0.25">
      <c r="A8187" s="1" t="s">
        <v>33</v>
      </c>
      <c r="B8187" s="1" t="s">
        <v>7108</v>
      </c>
      <c r="C8187" s="1">
        <v>150</v>
      </c>
      <c r="D8187" s="1" t="s">
        <v>39</v>
      </c>
      <c r="E8187" s="1">
        <v>1</v>
      </c>
      <c r="F8187" s="1" t="s">
        <v>17</v>
      </c>
      <c r="G8187" s="1">
        <v>30</v>
      </c>
      <c r="H8187" s="1" t="s">
        <v>17</v>
      </c>
      <c r="I8187" s="1">
        <v>2</v>
      </c>
      <c r="J8187" s="1" t="s">
        <v>17</v>
      </c>
      <c r="K8187" s="1">
        <v>150</v>
      </c>
      <c r="L8187" s="1" t="s">
        <v>39</v>
      </c>
      <c r="M8187" s="1">
        <v>46.564700000000002</v>
      </c>
      <c r="N8187" s="1">
        <v>3.3325</v>
      </c>
    </row>
    <row r="8188" spans="1:14" x14ac:dyDescent="0.25">
      <c r="A8188" s="1" t="s">
        <v>358</v>
      </c>
      <c r="B8188" s="1" t="s">
        <v>7109</v>
      </c>
      <c r="C8188" s="1">
        <v>50</v>
      </c>
      <c r="D8188" s="1" t="s">
        <v>17</v>
      </c>
      <c r="E8188" s="1">
        <v>1</v>
      </c>
      <c r="F8188" s="1" t="s">
        <v>17</v>
      </c>
      <c r="G8188" s="1">
        <v>19</v>
      </c>
      <c r="H8188" s="1" t="s">
        <v>17</v>
      </c>
      <c r="I8188" s="1">
        <v>0</v>
      </c>
      <c r="J8188" s="1" t="s">
        <v>17</v>
      </c>
      <c r="K8188" s="1">
        <v>50</v>
      </c>
      <c r="L8188" s="1" t="s">
        <v>17</v>
      </c>
      <c r="M8188" s="1">
        <v>-13.5167</v>
      </c>
      <c r="N8188" s="1">
        <v>33.716700000000003</v>
      </c>
    </row>
    <row r="8189" spans="1:14" x14ac:dyDescent="0.25">
      <c r="A8189" s="1" t="s">
        <v>551</v>
      </c>
      <c r="B8189" s="1" t="s">
        <v>7110</v>
      </c>
      <c r="C8189" s="1">
        <v>68</v>
      </c>
      <c r="D8189" s="1" t="s">
        <v>16</v>
      </c>
      <c r="E8189" s="1">
        <v>2</v>
      </c>
      <c r="F8189" s="1" t="s">
        <v>17</v>
      </c>
      <c r="G8189" s="1">
        <v>14</v>
      </c>
      <c r="H8189" s="1" t="s">
        <v>17</v>
      </c>
      <c r="I8189" s="1">
        <v>0</v>
      </c>
      <c r="J8189" s="1" t="s">
        <v>17</v>
      </c>
      <c r="K8189" s="1">
        <v>68</v>
      </c>
      <c r="L8189" s="1" t="s">
        <v>16</v>
      </c>
      <c r="M8189" s="1">
        <v>0.5575</v>
      </c>
      <c r="N8189" s="1">
        <v>31.395</v>
      </c>
    </row>
    <row r="8190" spans="1:14" x14ac:dyDescent="0.25">
      <c r="A8190" s="1" t="s">
        <v>398</v>
      </c>
      <c r="B8190" s="1" t="s">
        <v>7111</v>
      </c>
      <c r="C8190" s="1">
        <v>41</v>
      </c>
      <c r="D8190" s="1" t="s">
        <v>17</v>
      </c>
      <c r="E8190" s="1">
        <v>1</v>
      </c>
      <c r="F8190" s="1" t="s">
        <v>17</v>
      </c>
      <c r="G8190" s="1">
        <v>41</v>
      </c>
      <c r="H8190" s="1" t="s">
        <v>17</v>
      </c>
      <c r="I8190" s="1">
        <v>0</v>
      </c>
      <c r="J8190" s="1" t="s">
        <v>17</v>
      </c>
      <c r="K8190" s="1">
        <v>22</v>
      </c>
      <c r="L8190" s="1" t="s">
        <v>17</v>
      </c>
      <c r="M8190" s="1">
        <v>49.966700000000003</v>
      </c>
      <c r="N8190" s="1">
        <v>33.6</v>
      </c>
    </row>
    <row r="8191" spans="1:14" x14ac:dyDescent="0.25">
      <c r="A8191" s="1" t="s">
        <v>551</v>
      </c>
      <c r="B8191" s="1" t="s">
        <v>7112</v>
      </c>
      <c r="C8191" s="1">
        <v>58</v>
      </c>
      <c r="D8191" s="1" t="s">
        <v>16</v>
      </c>
      <c r="E8191" s="1">
        <v>1</v>
      </c>
      <c r="F8191" s="1" t="s">
        <v>17</v>
      </c>
      <c r="G8191" s="1">
        <v>20</v>
      </c>
      <c r="H8191" s="1" t="s">
        <v>17</v>
      </c>
      <c r="I8191" s="1">
        <v>0</v>
      </c>
      <c r="J8191" s="1" t="s">
        <v>17</v>
      </c>
      <c r="K8191" s="1">
        <v>58</v>
      </c>
      <c r="L8191" s="1" t="s">
        <v>16</v>
      </c>
      <c r="M8191" s="1">
        <v>2.4792000000000001</v>
      </c>
      <c r="N8191" s="1">
        <v>31.09</v>
      </c>
    </row>
    <row r="8192" spans="1:14" x14ac:dyDescent="0.25">
      <c r="A8192" s="1" t="s">
        <v>31</v>
      </c>
      <c r="B8192" s="1" t="s">
        <v>7113</v>
      </c>
      <c r="C8192" s="1">
        <v>36</v>
      </c>
      <c r="D8192" s="1" t="s">
        <v>17</v>
      </c>
      <c r="E8192" s="1">
        <v>1</v>
      </c>
      <c r="F8192" s="1" t="s">
        <v>17</v>
      </c>
      <c r="G8192" s="1">
        <v>34</v>
      </c>
      <c r="H8192" s="1" t="s">
        <v>17</v>
      </c>
      <c r="I8192" s="1">
        <v>2</v>
      </c>
      <c r="J8192" s="1" t="s">
        <v>17</v>
      </c>
      <c r="K8192" s="1">
        <v>36</v>
      </c>
      <c r="L8192" s="1" t="s">
        <v>17</v>
      </c>
      <c r="M8192" s="1">
        <v>51.283299999999997</v>
      </c>
      <c r="N8192" s="1">
        <v>5.75</v>
      </c>
    </row>
    <row r="8193" spans="1:14" x14ac:dyDescent="0.25">
      <c r="A8193" s="1" t="s">
        <v>26</v>
      </c>
      <c r="B8193" s="1" t="s">
        <v>7114</v>
      </c>
      <c r="C8193" s="1">
        <v>37</v>
      </c>
      <c r="D8193" s="1" t="s">
        <v>17</v>
      </c>
      <c r="E8193" s="1">
        <v>1</v>
      </c>
      <c r="F8193" s="1" t="s">
        <v>17</v>
      </c>
      <c r="G8193" s="1">
        <v>30</v>
      </c>
      <c r="H8193" s="1" t="s">
        <v>17</v>
      </c>
      <c r="I8193" s="1">
        <v>3</v>
      </c>
      <c r="J8193" s="1" t="s">
        <v>17</v>
      </c>
      <c r="K8193" s="1">
        <v>37</v>
      </c>
      <c r="L8193" s="1" t="s">
        <v>17</v>
      </c>
      <c r="M8193" s="1">
        <v>51.2333</v>
      </c>
      <c r="N8193" s="1">
        <v>5.4333</v>
      </c>
    </row>
    <row r="8194" spans="1:14" x14ac:dyDescent="0.25">
      <c r="A8194" s="1" t="s">
        <v>61</v>
      </c>
      <c r="B8194" s="1" t="s">
        <v>7115</v>
      </c>
      <c r="C8194" s="1">
        <v>174</v>
      </c>
      <c r="D8194" s="1" t="s">
        <v>39</v>
      </c>
      <c r="E8194" s="1">
        <v>3</v>
      </c>
      <c r="F8194" s="1" t="s">
        <v>17</v>
      </c>
      <c r="G8194" s="1">
        <v>156</v>
      </c>
      <c r="H8194" s="1" t="s">
        <v>39</v>
      </c>
      <c r="I8194" s="1">
        <v>3</v>
      </c>
      <c r="J8194" s="1" t="s">
        <v>17</v>
      </c>
      <c r="K8194" s="1">
        <v>174</v>
      </c>
      <c r="L8194" s="1" t="s">
        <v>39</v>
      </c>
      <c r="M8194" s="1">
        <v>28.613900000000001</v>
      </c>
      <c r="N8194" s="1">
        <v>77.209000000000003</v>
      </c>
    </row>
    <row r="8195" spans="1:14" x14ac:dyDescent="0.25">
      <c r="A8195" s="1" t="s">
        <v>24</v>
      </c>
      <c r="B8195" s="1" t="s">
        <v>7116</v>
      </c>
      <c r="C8195" s="1">
        <v>60</v>
      </c>
      <c r="D8195" s="1" t="s">
        <v>16</v>
      </c>
      <c r="E8195" s="1">
        <v>2</v>
      </c>
      <c r="F8195" s="1" t="s">
        <v>17</v>
      </c>
      <c r="G8195" s="1">
        <v>14</v>
      </c>
      <c r="H8195" s="1" t="s">
        <v>17</v>
      </c>
      <c r="I8195" s="1">
        <v>20</v>
      </c>
      <c r="J8195" s="1" t="s">
        <v>17</v>
      </c>
      <c r="K8195" s="1">
        <v>60</v>
      </c>
      <c r="L8195" s="1" t="s">
        <v>16</v>
      </c>
      <c r="M8195" s="1">
        <v>33.615099999999998</v>
      </c>
      <c r="N8195" s="1">
        <v>-117.8668</v>
      </c>
    </row>
    <row r="8196" spans="1:14" x14ac:dyDescent="0.25">
      <c r="A8196" s="1" t="s">
        <v>24</v>
      </c>
      <c r="B8196" s="1" t="s">
        <v>7117</v>
      </c>
      <c r="C8196" s="1">
        <v>65</v>
      </c>
      <c r="D8196" s="1" t="s">
        <v>16</v>
      </c>
      <c r="E8196" s="1">
        <v>1</v>
      </c>
      <c r="F8196" s="1" t="s">
        <v>17</v>
      </c>
      <c r="G8196" s="1">
        <v>34</v>
      </c>
      <c r="H8196" s="1" t="s">
        <v>17</v>
      </c>
      <c r="I8196" s="1">
        <v>1</v>
      </c>
      <c r="J8196" s="1" t="s">
        <v>17</v>
      </c>
      <c r="K8196" s="1">
        <v>65</v>
      </c>
      <c r="L8196" s="1" t="s">
        <v>16</v>
      </c>
      <c r="M8196" s="1">
        <v>30.529</v>
      </c>
      <c r="N8196" s="1">
        <v>-86.474800000000002</v>
      </c>
    </row>
    <row r="8197" spans="1:14" x14ac:dyDescent="0.25">
      <c r="A8197" s="1" t="s">
        <v>24</v>
      </c>
      <c r="B8197" s="1" t="s">
        <v>7118</v>
      </c>
      <c r="C8197" s="1">
        <v>42</v>
      </c>
      <c r="D8197" s="1" t="s">
        <v>17</v>
      </c>
      <c r="E8197" s="1">
        <v>1</v>
      </c>
      <c r="F8197" s="1" t="s">
        <v>17</v>
      </c>
      <c r="G8197" s="1">
        <v>40</v>
      </c>
      <c r="H8197" s="1" t="s">
        <v>17</v>
      </c>
      <c r="I8197" s="1">
        <v>6</v>
      </c>
      <c r="J8197" s="1" t="s">
        <v>17</v>
      </c>
      <c r="K8197" s="1">
        <v>42</v>
      </c>
      <c r="L8197" s="1" t="s">
        <v>17</v>
      </c>
      <c r="M8197" s="1">
        <v>39.039299999999997</v>
      </c>
      <c r="N8197" s="1">
        <v>-77.119100000000003</v>
      </c>
    </row>
    <row r="8198" spans="1:14" x14ac:dyDescent="0.25">
      <c r="A8198" s="1" t="s">
        <v>24</v>
      </c>
      <c r="B8198" s="1" t="s">
        <v>7119</v>
      </c>
      <c r="C8198" s="1">
        <v>53</v>
      </c>
      <c r="D8198" s="1" t="s">
        <v>16</v>
      </c>
      <c r="E8198" s="1">
        <v>1</v>
      </c>
      <c r="F8198" s="1" t="s">
        <v>17</v>
      </c>
      <c r="G8198" s="1">
        <v>12</v>
      </c>
      <c r="H8198" s="1" t="s">
        <v>17</v>
      </c>
      <c r="I8198" s="1">
        <v>10</v>
      </c>
      <c r="J8198" s="1" t="s">
        <v>17</v>
      </c>
      <c r="K8198" s="1">
        <v>53</v>
      </c>
      <c r="L8198" s="1" t="s">
        <v>16</v>
      </c>
      <c r="M8198" s="1">
        <v>26.8217</v>
      </c>
      <c r="N8198" s="1">
        <v>-80.057599999999994</v>
      </c>
    </row>
    <row r="8199" spans="1:14" x14ac:dyDescent="0.25">
      <c r="A8199" s="1" t="s">
        <v>493</v>
      </c>
      <c r="B8199" s="1" t="s">
        <v>7120</v>
      </c>
      <c r="C8199" s="1">
        <v>68</v>
      </c>
      <c r="D8199" s="1" t="s">
        <v>16</v>
      </c>
      <c r="E8199" s="1">
        <v>3</v>
      </c>
      <c r="F8199" s="1" t="s">
        <v>17</v>
      </c>
      <c r="G8199" s="1">
        <v>15</v>
      </c>
      <c r="H8199" s="1" t="s">
        <v>17</v>
      </c>
      <c r="I8199" s="1">
        <v>1</v>
      </c>
      <c r="J8199" s="1" t="s">
        <v>17</v>
      </c>
      <c r="K8199" s="1">
        <v>68</v>
      </c>
      <c r="L8199" s="1" t="s">
        <v>16</v>
      </c>
      <c r="M8199" s="1">
        <v>54.588999999999999</v>
      </c>
      <c r="N8199" s="1">
        <v>-1.3157000000000001</v>
      </c>
    </row>
    <row r="8200" spans="1:14" x14ac:dyDescent="0.25">
      <c r="A8200" s="1" t="s">
        <v>493</v>
      </c>
      <c r="B8200" s="1" t="s">
        <v>7120</v>
      </c>
      <c r="C8200" s="1">
        <v>68</v>
      </c>
      <c r="D8200" s="1" t="s">
        <v>16</v>
      </c>
      <c r="E8200" s="1">
        <v>3</v>
      </c>
      <c r="F8200" s="1" t="s">
        <v>17</v>
      </c>
      <c r="G8200" s="1">
        <v>15</v>
      </c>
      <c r="H8200" s="1" t="s">
        <v>17</v>
      </c>
      <c r="I8200" s="1">
        <v>1</v>
      </c>
      <c r="J8200" s="1" t="s">
        <v>17</v>
      </c>
      <c r="K8200" s="1">
        <v>68</v>
      </c>
      <c r="L8200" s="1" t="s">
        <v>16</v>
      </c>
      <c r="M8200" s="1">
        <v>-17.883299999999998</v>
      </c>
      <c r="N8200" s="1">
        <v>30.7</v>
      </c>
    </row>
    <row r="8201" spans="1:14" x14ac:dyDescent="0.25">
      <c r="A8201" s="1" t="s">
        <v>493</v>
      </c>
      <c r="B8201" s="1" t="s">
        <v>7120</v>
      </c>
      <c r="C8201" s="1">
        <v>68</v>
      </c>
      <c r="D8201" s="1" t="s">
        <v>16</v>
      </c>
      <c r="E8201" s="1">
        <v>3</v>
      </c>
      <c r="F8201" s="1" t="s">
        <v>17</v>
      </c>
      <c r="G8201" s="1">
        <v>15</v>
      </c>
      <c r="H8201" s="1" t="s">
        <v>17</v>
      </c>
      <c r="I8201" s="1">
        <v>1</v>
      </c>
      <c r="J8201" s="1" t="s">
        <v>17</v>
      </c>
      <c r="K8201" s="1">
        <v>68</v>
      </c>
      <c r="L8201" s="1" t="s">
        <v>16</v>
      </c>
      <c r="M8201" s="1">
        <v>41.963999999999999</v>
      </c>
      <c r="N8201" s="1">
        <v>-71.184200000000004</v>
      </c>
    </row>
    <row r="8202" spans="1:14" x14ac:dyDescent="0.25">
      <c r="A8202" s="1" t="s">
        <v>493</v>
      </c>
      <c r="B8202" s="1" t="s">
        <v>7120</v>
      </c>
      <c r="C8202" s="1">
        <v>68</v>
      </c>
      <c r="D8202" s="1" t="s">
        <v>16</v>
      </c>
      <c r="E8202" s="1">
        <v>3</v>
      </c>
      <c r="F8202" s="1" t="s">
        <v>17</v>
      </c>
      <c r="G8202" s="1">
        <v>15</v>
      </c>
      <c r="H8202" s="1" t="s">
        <v>17</v>
      </c>
      <c r="I8202" s="1">
        <v>1</v>
      </c>
      <c r="J8202" s="1" t="s">
        <v>17</v>
      </c>
      <c r="K8202" s="1">
        <v>68</v>
      </c>
      <c r="L8202" s="1" t="s">
        <v>16</v>
      </c>
      <c r="M8202" s="1">
        <v>41.029400000000003</v>
      </c>
      <c r="N8202" s="1">
        <v>-81.646100000000004</v>
      </c>
    </row>
    <row r="8203" spans="1:14" x14ac:dyDescent="0.25">
      <c r="A8203" s="1" t="s">
        <v>33</v>
      </c>
      <c r="B8203" s="1" t="s">
        <v>7121</v>
      </c>
      <c r="C8203" s="1">
        <v>55</v>
      </c>
      <c r="D8203" s="1" t="s">
        <v>16</v>
      </c>
      <c r="E8203" s="1">
        <v>2</v>
      </c>
      <c r="F8203" s="1" t="s">
        <v>17</v>
      </c>
      <c r="G8203" s="1">
        <v>28</v>
      </c>
      <c r="H8203" s="1" t="s">
        <v>17</v>
      </c>
      <c r="I8203" s="1">
        <v>3</v>
      </c>
      <c r="J8203" s="1" t="s">
        <v>17</v>
      </c>
      <c r="K8203" s="1">
        <v>55</v>
      </c>
      <c r="L8203" s="1" t="s">
        <v>16</v>
      </c>
      <c r="M8203" s="1">
        <v>48.462200000000003</v>
      </c>
      <c r="N8203" s="1">
        <v>7.4819000000000004</v>
      </c>
    </row>
    <row r="8204" spans="1:14" x14ac:dyDescent="0.25">
      <c r="A8204" s="1" t="s">
        <v>86</v>
      </c>
      <c r="B8204" s="1" t="s">
        <v>7122</v>
      </c>
      <c r="C8204" s="1">
        <v>69</v>
      </c>
      <c r="D8204" s="1" t="s">
        <v>16</v>
      </c>
      <c r="E8204" s="1">
        <v>1</v>
      </c>
      <c r="F8204" s="1" t="s">
        <v>17</v>
      </c>
      <c r="G8204" s="1">
        <v>36</v>
      </c>
      <c r="H8204" s="1" t="s">
        <v>17</v>
      </c>
      <c r="I8204" s="1">
        <v>3</v>
      </c>
      <c r="J8204" s="1" t="s">
        <v>17</v>
      </c>
      <c r="K8204" s="1">
        <v>69</v>
      </c>
      <c r="L8204" s="1" t="s">
        <v>16</v>
      </c>
      <c r="M8204" s="1">
        <v>50.203299999999999</v>
      </c>
      <c r="N8204" s="1">
        <v>8.5769000000000002</v>
      </c>
    </row>
    <row r="8205" spans="1:14" x14ac:dyDescent="0.25">
      <c r="A8205" s="1" t="s">
        <v>24</v>
      </c>
      <c r="B8205" s="1" t="s">
        <v>7123</v>
      </c>
      <c r="C8205" s="1">
        <v>55</v>
      </c>
      <c r="D8205" s="1" t="s">
        <v>16</v>
      </c>
      <c r="E8205" s="1">
        <v>2</v>
      </c>
      <c r="F8205" s="1" t="s">
        <v>17</v>
      </c>
      <c r="G8205" s="1">
        <v>25</v>
      </c>
      <c r="H8205" s="1" t="s">
        <v>17</v>
      </c>
      <c r="I8205" s="1">
        <v>10</v>
      </c>
      <c r="J8205" s="1" t="s">
        <v>17</v>
      </c>
      <c r="K8205" s="1">
        <v>55</v>
      </c>
      <c r="L8205" s="1" t="s">
        <v>16</v>
      </c>
      <c r="M8205" s="1">
        <v>38.886800000000001</v>
      </c>
      <c r="N8205" s="1">
        <v>-77.445300000000003</v>
      </c>
    </row>
    <row r="8206" spans="1:14" x14ac:dyDescent="0.25">
      <c r="A8206" s="1" t="s">
        <v>24</v>
      </c>
      <c r="B8206" s="1" t="s">
        <v>7123</v>
      </c>
      <c r="C8206" s="1">
        <v>55</v>
      </c>
      <c r="D8206" s="1" t="s">
        <v>16</v>
      </c>
      <c r="E8206" s="1">
        <v>2</v>
      </c>
      <c r="F8206" s="1" t="s">
        <v>17</v>
      </c>
      <c r="G8206" s="1">
        <v>25</v>
      </c>
      <c r="H8206" s="1" t="s">
        <v>17</v>
      </c>
      <c r="I8206" s="1">
        <v>10</v>
      </c>
      <c r="J8206" s="1" t="s">
        <v>17</v>
      </c>
      <c r="K8206" s="1">
        <v>55</v>
      </c>
      <c r="L8206" s="1" t="s">
        <v>16</v>
      </c>
      <c r="M8206" s="1">
        <v>49.186900000000001</v>
      </c>
      <c r="N8206" s="1">
        <v>2.4607999999999999</v>
      </c>
    </row>
    <row r="8207" spans="1:14" x14ac:dyDescent="0.25">
      <c r="A8207" s="1" t="s">
        <v>24</v>
      </c>
      <c r="B8207" s="1" t="s">
        <v>7124</v>
      </c>
      <c r="C8207" s="1">
        <v>46</v>
      </c>
      <c r="D8207" s="1" t="s">
        <v>17</v>
      </c>
      <c r="E8207" s="1">
        <v>1</v>
      </c>
      <c r="F8207" s="1" t="s">
        <v>17</v>
      </c>
      <c r="G8207" s="1">
        <v>30</v>
      </c>
      <c r="H8207" s="1" t="s">
        <v>17</v>
      </c>
      <c r="I8207" s="1">
        <v>3</v>
      </c>
      <c r="J8207" s="1" t="s">
        <v>17</v>
      </c>
      <c r="K8207" s="1">
        <v>46</v>
      </c>
      <c r="L8207" s="1" t="s">
        <v>17</v>
      </c>
      <c r="M8207" s="1">
        <v>41.134999999999998</v>
      </c>
      <c r="N8207" s="1">
        <v>-104.7902</v>
      </c>
    </row>
    <row r="8208" spans="1:14" x14ac:dyDescent="0.25">
      <c r="A8208" s="1" t="s">
        <v>20</v>
      </c>
      <c r="B8208" s="1" t="s">
        <v>7125</v>
      </c>
      <c r="C8208" s="1">
        <v>67</v>
      </c>
      <c r="D8208" s="1" t="s">
        <v>16</v>
      </c>
      <c r="E8208" s="1">
        <v>1</v>
      </c>
      <c r="F8208" s="1" t="s">
        <v>17</v>
      </c>
      <c r="G8208" s="1">
        <v>28</v>
      </c>
      <c r="H8208" s="1" t="s">
        <v>17</v>
      </c>
      <c r="I8208" s="1">
        <v>4</v>
      </c>
      <c r="J8208" s="1" t="s">
        <v>17</v>
      </c>
      <c r="K8208" s="1">
        <v>67</v>
      </c>
      <c r="L8208" s="1" t="s">
        <v>16</v>
      </c>
      <c r="M8208" s="1">
        <v>45.5197</v>
      </c>
      <c r="N8208" s="1">
        <v>9.8833000000000002</v>
      </c>
    </row>
    <row r="8209" spans="1:14" x14ac:dyDescent="0.25">
      <c r="A8209" s="1" t="s">
        <v>20</v>
      </c>
      <c r="B8209" s="1" t="s">
        <v>7126</v>
      </c>
      <c r="C8209" s="1">
        <v>60</v>
      </c>
      <c r="D8209" s="1" t="s">
        <v>16</v>
      </c>
      <c r="E8209" s="1">
        <v>2</v>
      </c>
      <c r="F8209" s="1" t="s">
        <v>17</v>
      </c>
      <c r="G8209" s="1">
        <v>47</v>
      </c>
      <c r="H8209" s="1" t="s">
        <v>17</v>
      </c>
      <c r="I8209" s="1">
        <v>8</v>
      </c>
      <c r="J8209" s="1" t="s">
        <v>17</v>
      </c>
      <c r="K8209" s="1">
        <v>60</v>
      </c>
      <c r="L8209" s="1" t="s">
        <v>16</v>
      </c>
      <c r="M8209" s="1">
        <v>40.966700000000003</v>
      </c>
      <c r="N8209" s="1">
        <v>14.533300000000001</v>
      </c>
    </row>
    <row r="8210" spans="1:14" x14ac:dyDescent="0.25">
      <c r="A8210" s="1" t="s">
        <v>22</v>
      </c>
      <c r="B8210" s="1" t="s">
        <v>7127</v>
      </c>
      <c r="C8210" s="1">
        <v>74</v>
      </c>
      <c r="D8210" s="1" t="s">
        <v>16</v>
      </c>
      <c r="E8210" s="1">
        <v>1</v>
      </c>
      <c r="F8210" s="1" t="s">
        <v>17</v>
      </c>
      <c r="G8210" s="1">
        <v>40</v>
      </c>
      <c r="H8210" s="1" t="s">
        <v>17</v>
      </c>
      <c r="I8210" s="1">
        <v>2</v>
      </c>
      <c r="J8210" s="1" t="s">
        <v>17</v>
      </c>
      <c r="K8210" s="1">
        <v>74</v>
      </c>
      <c r="L8210" s="1" t="s">
        <v>16</v>
      </c>
      <c r="M8210" s="1">
        <v>49.75</v>
      </c>
      <c r="N8210" s="1">
        <v>18.633299999999998</v>
      </c>
    </row>
    <row r="8211" spans="1:14" x14ac:dyDescent="0.25">
      <c r="A8211" s="1" t="s">
        <v>55</v>
      </c>
      <c r="B8211" s="1" t="s">
        <v>7128</v>
      </c>
      <c r="C8211" s="1">
        <v>28</v>
      </c>
      <c r="D8211" s="1" t="s">
        <v>17</v>
      </c>
      <c r="E8211" s="1">
        <v>1</v>
      </c>
      <c r="F8211" s="1" t="s">
        <v>17</v>
      </c>
      <c r="G8211" s="1">
        <v>28</v>
      </c>
      <c r="H8211" s="1" t="s">
        <v>17</v>
      </c>
      <c r="I8211" s="1">
        <v>2</v>
      </c>
      <c r="J8211" s="1" t="s">
        <v>17</v>
      </c>
      <c r="K8211" s="1">
        <v>15</v>
      </c>
      <c r="L8211" s="1" t="s">
        <v>17</v>
      </c>
      <c r="M8211" s="1">
        <v>55.07</v>
      </c>
      <c r="N8211" s="1">
        <v>-3.6030000000000002</v>
      </c>
    </row>
    <row r="8212" spans="1:14" x14ac:dyDescent="0.25">
      <c r="A8212" s="1" t="s">
        <v>24</v>
      </c>
      <c r="B8212" s="1" t="s">
        <v>7129</v>
      </c>
      <c r="C8212" s="1">
        <v>38</v>
      </c>
      <c r="D8212" s="1" t="s">
        <v>17</v>
      </c>
      <c r="E8212" s="1">
        <v>1</v>
      </c>
      <c r="F8212" s="1" t="s">
        <v>17</v>
      </c>
      <c r="G8212" s="1">
        <v>38</v>
      </c>
      <c r="H8212" s="1" t="s">
        <v>17</v>
      </c>
      <c r="I8212" s="1">
        <v>4</v>
      </c>
      <c r="J8212" s="1" t="s">
        <v>17</v>
      </c>
      <c r="K8212" s="1">
        <v>33</v>
      </c>
      <c r="L8212" s="1" t="s">
        <v>17</v>
      </c>
      <c r="M8212" s="1">
        <v>40.6858</v>
      </c>
      <c r="N8212" s="1">
        <v>-75.2209</v>
      </c>
    </row>
    <row r="8213" spans="1:14" x14ac:dyDescent="0.25">
      <c r="A8213" s="1" t="s">
        <v>24</v>
      </c>
      <c r="B8213" s="1" t="s">
        <v>7129</v>
      </c>
      <c r="C8213" s="1">
        <v>38</v>
      </c>
      <c r="D8213" s="1" t="s">
        <v>17</v>
      </c>
      <c r="E8213" s="1">
        <v>1</v>
      </c>
      <c r="F8213" s="1" t="s">
        <v>17</v>
      </c>
      <c r="G8213" s="1">
        <v>38</v>
      </c>
      <c r="H8213" s="1" t="s">
        <v>17</v>
      </c>
      <c r="I8213" s="1">
        <v>4</v>
      </c>
      <c r="J8213" s="1" t="s">
        <v>17</v>
      </c>
      <c r="K8213" s="1">
        <v>33</v>
      </c>
      <c r="L8213" s="1" t="s">
        <v>17</v>
      </c>
      <c r="M8213" s="1">
        <v>42.036200000000001</v>
      </c>
      <c r="N8213" s="1">
        <v>-71.110299999999995</v>
      </c>
    </row>
    <row r="8214" spans="1:14" x14ac:dyDescent="0.25">
      <c r="A8214" s="1" t="s">
        <v>24</v>
      </c>
      <c r="B8214" s="1" t="s">
        <v>7129</v>
      </c>
      <c r="C8214" s="1">
        <v>38</v>
      </c>
      <c r="D8214" s="1" t="s">
        <v>17</v>
      </c>
      <c r="E8214" s="1">
        <v>1</v>
      </c>
      <c r="F8214" s="1" t="s">
        <v>17</v>
      </c>
      <c r="G8214" s="1">
        <v>38</v>
      </c>
      <c r="H8214" s="1" t="s">
        <v>17</v>
      </c>
      <c r="I8214" s="1">
        <v>4</v>
      </c>
      <c r="J8214" s="1" t="s">
        <v>17</v>
      </c>
      <c r="K8214" s="1">
        <v>33</v>
      </c>
      <c r="L8214" s="1" t="s">
        <v>17</v>
      </c>
      <c r="M8214" s="1">
        <v>38.776000000000003</v>
      </c>
      <c r="N8214" s="1">
        <v>-76.070099999999996</v>
      </c>
    </row>
    <row r="8215" spans="1:14" x14ac:dyDescent="0.25">
      <c r="A8215" s="1" t="s">
        <v>137</v>
      </c>
      <c r="B8215" s="1" t="s">
        <v>7130</v>
      </c>
      <c r="C8215" s="1">
        <v>41</v>
      </c>
      <c r="D8215" s="1" t="s">
        <v>17</v>
      </c>
      <c r="E8215" s="1">
        <v>1</v>
      </c>
      <c r="F8215" s="1" t="s">
        <v>17</v>
      </c>
      <c r="G8215" s="1">
        <v>41</v>
      </c>
      <c r="H8215" s="1" t="s">
        <v>17</v>
      </c>
      <c r="I8215" s="1">
        <v>0</v>
      </c>
      <c r="J8215" s="1" t="s">
        <v>17</v>
      </c>
      <c r="K8215" s="1">
        <v>28</v>
      </c>
      <c r="L8215" s="1" t="s">
        <v>17</v>
      </c>
      <c r="M8215" s="1">
        <v>41.676900000000003</v>
      </c>
      <c r="N8215" s="1">
        <v>26.555599999999998</v>
      </c>
    </row>
    <row r="8216" spans="1:14" x14ac:dyDescent="0.25">
      <c r="A8216" s="1" t="s">
        <v>86</v>
      </c>
      <c r="B8216" s="1" t="s">
        <v>7131</v>
      </c>
      <c r="C8216" s="1">
        <v>64</v>
      </c>
      <c r="D8216" s="1" t="s">
        <v>16</v>
      </c>
      <c r="E8216" s="1">
        <v>2</v>
      </c>
      <c r="F8216" s="1" t="s">
        <v>17</v>
      </c>
      <c r="G8216" s="1">
        <v>29</v>
      </c>
      <c r="H8216" s="1" t="s">
        <v>17</v>
      </c>
      <c r="I8216" s="1">
        <v>8</v>
      </c>
      <c r="J8216" s="1" t="s">
        <v>17</v>
      </c>
      <c r="K8216" s="1">
        <v>64</v>
      </c>
      <c r="L8216" s="1" t="s">
        <v>16</v>
      </c>
      <c r="M8216" s="1">
        <v>51.816699999999997</v>
      </c>
      <c r="N8216" s="1">
        <v>9.8666999999999998</v>
      </c>
    </row>
    <row r="8217" spans="1:14" x14ac:dyDescent="0.25">
      <c r="A8217" s="1" t="s">
        <v>40</v>
      </c>
      <c r="B8217" s="1" t="s">
        <v>7132</v>
      </c>
      <c r="C8217" s="1">
        <v>40</v>
      </c>
      <c r="D8217" s="1" t="s">
        <v>17</v>
      </c>
      <c r="E8217" s="1">
        <v>1</v>
      </c>
      <c r="F8217" s="1" t="s">
        <v>17</v>
      </c>
      <c r="G8217" s="1">
        <v>17</v>
      </c>
      <c r="H8217" s="1" t="s">
        <v>17</v>
      </c>
      <c r="I8217" s="1">
        <v>0</v>
      </c>
      <c r="J8217" s="1" t="s">
        <v>17</v>
      </c>
      <c r="K8217" s="1">
        <v>40</v>
      </c>
      <c r="L8217" s="1" t="s">
        <v>17</v>
      </c>
      <c r="M8217" s="1">
        <v>8.9983000000000004</v>
      </c>
      <c r="N8217" s="1">
        <v>-73.974699999999999</v>
      </c>
    </row>
    <row r="8218" spans="1:14" x14ac:dyDescent="0.25">
      <c r="A8218" s="1" t="s">
        <v>24</v>
      </c>
      <c r="B8218" s="1" t="s">
        <v>7133</v>
      </c>
      <c r="C8218" s="1">
        <v>61</v>
      </c>
      <c r="D8218" s="1" t="s">
        <v>16</v>
      </c>
      <c r="E8218" s="1">
        <v>2</v>
      </c>
      <c r="F8218" s="1" t="s">
        <v>17</v>
      </c>
      <c r="G8218" s="1">
        <v>33</v>
      </c>
      <c r="H8218" s="1" t="s">
        <v>17</v>
      </c>
      <c r="I8218" s="1">
        <v>6</v>
      </c>
      <c r="J8218" s="1" t="s">
        <v>17</v>
      </c>
      <c r="K8218" s="1">
        <v>61</v>
      </c>
      <c r="L8218" s="1" t="s">
        <v>16</v>
      </c>
      <c r="M8218" s="1">
        <v>37.703099999999999</v>
      </c>
      <c r="N8218" s="1">
        <v>-85.877300000000005</v>
      </c>
    </row>
    <row r="8219" spans="1:14" x14ac:dyDescent="0.25">
      <c r="A8219" s="1" t="s">
        <v>24</v>
      </c>
      <c r="B8219" s="1" t="s">
        <v>7133</v>
      </c>
      <c r="C8219" s="1">
        <v>61</v>
      </c>
      <c r="D8219" s="1" t="s">
        <v>16</v>
      </c>
      <c r="E8219" s="1">
        <v>2</v>
      </c>
      <c r="F8219" s="1" t="s">
        <v>17</v>
      </c>
      <c r="G8219" s="1">
        <v>33</v>
      </c>
      <c r="H8219" s="1" t="s">
        <v>17</v>
      </c>
      <c r="I8219" s="1">
        <v>6</v>
      </c>
      <c r="J8219" s="1" t="s">
        <v>17</v>
      </c>
      <c r="K8219" s="1">
        <v>61</v>
      </c>
      <c r="L8219" s="1" t="s">
        <v>16</v>
      </c>
      <c r="M8219" s="1">
        <v>40.153300000000002</v>
      </c>
      <c r="N8219" s="1">
        <v>-76.599000000000004</v>
      </c>
    </row>
    <row r="8220" spans="1:14" x14ac:dyDescent="0.25">
      <c r="A8220" s="1" t="s">
        <v>157</v>
      </c>
      <c r="B8220" s="1" t="s">
        <v>7134</v>
      </c>
      <c r="C8220" s="1">
        <v>52</v>
      </c>
      <c r="D8220" s="1" t="s">
        <v>16</v>
      </c>
      <c r="E8220" s="1">
        <v>1</v>
      </c>
      <c r="F8220" s="1" t="s">
        <v>17</v>
      </c>
      <c r="G8220" s="1">
        <v>30</v>
      </c>
      <c r="H8220" s="1" t="s">
        <v>17</v>
      </c>
      <c r="I8220" s="1">
        <v>1</v>
      </c>
      <c r="J8220" s="1" t="s">
        <v>17</v>
      </c>
      <c r="K8220" s="1">
        <v>52</v>
      </c>
      <c r="L8220" s="1" t="s">
        <v>16</v>
      </c>
      <c r="M8220" s="1">
        <v>52.783299999999997</v>
      </c>
      <c r="N8220" s="1">
        <v>6.9</v>
      </c>
    </row>
    <row r="8221" spans="1:14" x14ac:dyDescent="0.25">
      <c r="A8221" s="1" t="s">
        <v>157</v>
      </c>
      <c r="B8221" s="1" t="s">
        <v>7134</v>
      </c>
      <c r="C8221" s="1">
        <v>52</v>
      </c>
      <c r="D8221" s="1" t="s">
        <v>16</v>
      </c>
      <c r="E8221" s="1">
        <v>1</v>
      </c>
      <c r="F8221" s="1" t="s">
        <v>17</v>
      </c>
      <c r="G8221" s="1">
        <v>30</v>
      </c>
      <c r="H8221" s="1" t="s">
        <v>17</v>
      </c>
      <c r="I8221" s="1">
        <v>1</v>
      </c>
      <c r="J8221" s="1" t="s">
        <v>17</v>
      </c>
      <c r="K8221" s="1">
        <v>52</v>
      </c>
      <c r="L8221" s="1" t="s">
        <v>16</v>
      </c>
      <c r="M8221" s="1">
        <v>47.083300000000001</v>
      </c>
      <c r="N8221" s="1">
        <v>8.3000000000000007</v>
      </c>
    </row>
    <row r="8222" spans="1:14" x14ac:dyDescent="0.25">
      <c r="A8222" s="1" t="s">
        <v>52</v>
      </c>
      <c r="B8222" s="1" t="s">
        <v>7135</v>
      </c>
      <c r="C8222" s="1">
        <v>151</v>
      </c>
      <c r="D8222" s="1" t="s">
        <v>39</v>
      </c>
      <c r="E8222" s="1">
        <v>7</v>
      </c>
      <c r="F8222" s="1" t="s">
        <v>17</v>
      </c>
      <c r="G8222" s="1">
        <v>14</v>
      </c>
      <c r="H8222" s="1" t="s">
        <v>17</v>
      </c>
      <c r="I8222" s="1">
        <v>6</v>
      </c>
      <c r="J8222" s="1" t="s">
        <v>17</v>
      </c>
      <c r="K8222" s="1">
        <v>151</v>
      </c>
      <c r="L8222" s="1" t="s">
        <v>39</v>
      </c>
      <c r="M8222" s="1">
        <v>-34.416699999999999</v>
      </c>
      <c r="N8222" s="1">
        <v>19.25</v>
      </c>
    </row>
    <row r="8223" spans="1:14" x14ac:dyDescent="0.25">
      <c r="A8223" s="1" t="s">
        <v>108</v>
      </c>
      <c r="B8223" s="1" t="s">
        <v>7136</v>
      </c>
      <c r="C8223" s="1">
        <v>55</v>
      </c>
      <c r="D8223" s="1" t="s">
        <v>16</v>
      </c>
      <c r="E8223" s="1">
        <v>1</v>
      </c>
      <c r="F8223" s="1" t="s">
        <v>17</v>
      </c>
      <c r="G8223" s="1">
        <v>46</v>
      </c>
      <c r="H8223" s="1" t="s">
        <v>17</v>
      </c>
      <c r="I8223" s="1">
        <v>2</v>
      </c>
      <c r="J8223" s="1" t="s">
        <v>17</v>
      </c>
      <c r="K8223" s="1">
        <v>55</v>
      </c>
      <c r="L8223" s="1" t="s">
        <v>16</v>
      </c>
      <c r="M8223" s="1">
        <v>38.4313</v>
      </c>
      <c r="N8223" s="1">
        <v>140.39109999999999</v>
      </c>
    </row>
    <row r="8224" spans="1:14" x14ac:dyDescent="0.25">
      <c r="A8224" s="1" t="s">
        <v>356</v>
      </c>
      <c r="B8224" s="1" t="s">
        <v>7137</v>
      </c>
      <c r="C8224" s="1">
        <v>65</v>
      </c>
      <c r="D8224" s="1" t="s">
        <v>16</v>
      </c>
      <c r="E8224" s="1">
        <v>1</v>
      </c>
      <c r="F8224" s="1" t="s">
        <v>17</v>
      </c>
      <c r="G8224" s="1">
        <v>37</v>
      </c>
      <c r="H8224" s="1" t="s">
        <v>17</v>
      </c>
      <c r="I8224" s="1">
        <v>1</v>
      </c>
      <c r="J8224" s="1" t="s">
        <v>17</v>
      </c>
      <c r="K8224" s="1">
        <v>65</v>
      </c>
      <c r="L8224" s="1" t="s">
        <v>16</v>
      </c>
      <c r="M8224" s="1">
        <v>49.7622</v>
      </c>
      <c r="N8224" s="1">
        <v>15.907500000000001</v>
      </c>
    </row>
    <row r="8225" spans="1:14" x14ac:dyDescent="0.25">
      <c r="A8225" s="1" t="s">
        <v>26</v>
      </c>
      <c r="B8225" s="1" t="s">
        <v>7138</v>
      </c>
      <c r="C8225" s="1">
        <v>67</v>
      </c>
      <c r="D8225" s="1" t="s">
        <v>16</v>
      </c>
      <c r="E8225" s="1">
        <v>1</v>
      </c>
      <c r="F8225" s="1" t="s">
        <v>17</v>
      </c>
      <c r="G8225" s="1">
        <v>28</v>
      </c>
      <c r="H8225" s="1" t="s">
        <v>17</v>
      </c>
      <c r="I8225" s="1">
        <v>7</v>
      </c>
      <c r="J8225" s="1" t="s">
        <v>17</v>
      </c>
      <c r="K8225" s="1">
        <v>67</v>
      </c>
      <c r="L8225" s="1" t="s">
        <v>16</v>
      </c>
      <c r="M8225" s="1">
        <v>50.7667</v>
      </c>
      <c r="N8225" s="1">
        <v>4.4667000000000003</v>
      </c>
    </row>
    <row r="8226" spans="1:14" x14ac:dyDescent="0.25">
      <c r="A8226" s="1" t="s">
        <v>24</v>
      </c>
      <c r="B8226" s="1" t="s">
        <v>7139</v>
      </c>
      <c r="C8226" s="1">
        <v>48</v>
      </c>
      <c r="D8226" s="1" t="s">
        <v>17</v>
      </c>
      <c r="E8226" s="1">
        <v>1</v>
      </c>
      <c r="F8226" s="1" t="s">
        <v>17</v>
      </c>
      <c r="G8226" s="1">
        <v>31</v>
      </c>
      <c r="H8226" s="1" t="s">
        <v>17</v>
      </c>
      <c r="I8226" s="1">
        <v>5</v>
      </c>
      <c r="J8226" s="1" t="s">
        <v>17</v>
      </c>
      <c r="K8226" s="1">
        <v>48</v>
      </c>
      <c r="L8226" s="1" t="s">
        <v>17</v>
      </c>
      <c r="M8226" s="1">
        <v>42.356099999999998</v>
      </c>
      <c r="N8226" s="1">
        <v>-71.860799999999998</v>
      </c>
    </row>
    <row r="8227" spans="1:14" x14ac:dyDescent="0.25">
      <c r="A8227" s="1" t="s">
        <v>24</v>
      </c>
      <c r="B8227" s="1" t="s">
        <v>7140</v>
      </c>
      <c r="C8227" s="1">
        <v>103</v>
      </c>
      <c r="D8227" s="1" t="s">
        <v>68</v>
      </c>
      <c r="E8227" s="1">
        <v>2</v>
      </c>
      <c r="F8227" s="1" t="s">
        <v>17</v>
      </c>
      <c r="G8227" s="1">
        <v>7</v>
      </c>
      <c r="H8227" s="1" t="s">
        <v>17</v>
      </c>
      <c r="I8227" s="1">
        <v>14</v>
      </c>
      <c r="J8227" s="1" t="s">
        <v>17</v>
      </c>
      <c r="K8227" s="1">
        <v>103</v>
      </c>
      <c r="L8227" s="1" t="s">
        <v>68</v>
      </c>
      <c r="M8227" s="1">
        <v>29.786000000000001</v>
      </c>
      <c r="N8227" s="1">
        <v>-95.388499999999993</v>
      </c>
    </row>
    <row r="8228" spans="1:14" x14ac:dyDescent="0.25">
      <c r="A8228" s="1" t="s">
        <v>103</v>
      </c>
      <c r="B8228" s="1" t="s">
        <v>7141</v>
      </c>
      <c r="C8228" s="1">
        <v>30</v>
      </c>
      <c r="D8228" s="1" t="s">
        <v>17</v>
      </c>
      <c r="E8228" s="1">
        <v>0</v>
      </c>
      <c r="F8228" s="1" t="s">
        <v>17</v>
      </c>
      <c r="G8228" s="1">
        <v>30</v>
      </c>
      <c r="H8228" s="1" t="s">
        <v>17</v>
      </c>
      <c r="I8228" s="1">
        <v>2</v>
      </c>
      <c r="J8228" s="1" t="s">
        <v>17</v>
      </c>
      <c r="K8228" s="1">
        <v>3</v>
      </c>
      <c r="L8228" s="1" t="s">
        <v>17</v>
      </c>
      <c r="M8228" s="1">
        <v>31.857800000000001</v>
      </c>
      <c r="N8228" s="1">
        <v>-116.6058</v>
      </c>
    </row>
    <row r="8229" spans="1:14" x14ac:dyDescent="0.25">
      <c r="A8229" s="1" t="s">
        <v>103</v>
      </c>
      <c r="B8229" s="1" t="s">
        <v>7141</v>
      </c>
      <c r="C8229" s="1">
        <v>30</v>
      </c>
      <c r="D8229" s="1" t="s">
        <v>17</v>
      </c>
      <c r="E8229" s="1">
        <v>0</v>
      </c>
      <c r="F8229" s="1" t="s">
        <v>17</v>
      </c>
      <c r="G8229" s="1">
        <v>30</v>
      </c>
      <c r="H8229" s="1" t="s">
        <v>17</v>
      </c>
      <c r="I8229" s="1">
        <v>2</v>
      </c>
      <c r="J8229" s="1" t="s">
        <v>17</v>
      </c>
      <c r="K8229" s="1">
        <v>3</v>
      </c>
      <c r="L8229" s="1" t="s">
        <v>17</v>
      </c>
      <c r="M8229" s="1">
        <v>-34.864400000000003</v>
      </c>
      <c r="N8229" s="1">
        <v>-57.910299999999999</v>
      </c>
    </row>
    <row r="8230" spans="1:14" x14ac:dyDescent="0.25">
      <c r="A8230" s="1" t="s">
        <v>24</v>
      </c>
      <c r="B8230" s="1" t="s">
        <v>7142</v>
      </c>
      <c r="C8230" s="1">
        <v>48</v>
      </c>
      <c r="D8230" s="1" t="s">
        <v>17</v>
      </c>
      <c r="E8230" s="1">
        <v>0</v>
      </c>
      <c r="F8230" s="1" t="s">
        <v>17</v>
      </c>
      <c r="G8230" s="1">
        <v>24</v>
      </c>
      <c r="H8230" s="1" t="s">
        <v>17</v>
      </c>
      <c r="I8230" s="1">
        <v>0</v>
      </c>
      <c r="J8230" s="1" t="s">
        <v>17</v>
      </c>
      <c r="K8230" s="1">
        <v>48</v>
      </c>
      <c r="L8230" s="1" t="s">
        <v>17</v>
      </c>
      <c r="M8230" s="1">
        <v>18.333100000000002</v>
      </c>
      <c r="N8230" s="1">
        <v>-65.658900000000003</v>
      </c>
    </row>
    <row r="8231" spans="1:14" x14ac:dyDescent="0.25">
      <c r="A8231" s="1" t="s">
        <v>61</v>
      </c>
      <c r="B8231" s="1" t="s">
        <v>7143</v>
      </c>
      <c r="C8231" s="1">
        <v>181</v>
      </c>
      <c r="D8231" s="1" t="s">
        <v>39</v>
      </c>
      <c r="E8231" s="1">
        <v>4</v>
      </c>
      <c r="F8231" s="1" t="s">
        <v>17</v>
      </c>
      <c r="G8231" s="1">
        <v>181</v>
      </c>
      <c r="H8231" s="1" t="s">
        <v>39</v>
      </c>
      <c r="I8231" s="1">
        <v>2</v>
      </c>
      <c r="J8231" s="1" t="s">
        <v>17</v>
      </c>
      <c r="K8231" s="1">
        <v>176</v>
      </c>
      <c r="L8231" s="1" t="s">
        <v>39</v>
      </c>
      <c r="M8231" s="1">
        <v>17.0778</v>
      </c>
      <c r="N8231" s="1">
        <v>78.201099999999997</v>
      </c>
    </row>
    <row r="8232" spans="1:14" x14ac:dyDescent="0.25">
      <c r="A8232" s="1" t="s">
        <v>228</v>
      </c>
      <c r="B8232" s="1" t="s">
        <v>7144</v>
      </c>
      <c r="C8232" s="1">
        <v>41</v>
      </c>
      <c r="D8232" s="1" t="s">
        <v>17</v>
      </c>
      <c r="E8232" s="1">
        <v>1</v>
      </c>
      <c r="F8232" s="1" t="s">
        <v>17</v>
      </c>
      <c r="G8232" s="1">
        <v>16</v>
      </c>
      <c r="H8232" s="1" t="s">
        <v>17</v>
      </c>
      <c r="I8232" s="1">
        <v>0</v>
      </c>
      <c r="J8232" s="1" t="s">
        <v>17</v>
      </c>
      <c r="K8232" s="1">
        <v>41</v>
      </c>
      <c r="L8232" s="1" t="s">
        <v>17</v>
      </c>
      <c r="M8232" s="1">
        <v>-17.381399999999999</v>
      </c>
      <c r="N8232" s="1">
        <v>49.409199999999998</v>
      </c>
    </row>
    <row r="8233" spans="1:14" x14ac:dyDescent="0.25">
      <c r="A8233" s="1" t="s">
        <v>24</v>
      </c>
      <c r="B8233" s="1" t="s">
        <v>7145</v>
      </c>
      <c r="C8233" s="1">
        <v>77</v>
      </c>
      <c r="D8233" s="1" t="s">
        <v>16</v>
      </c>
      <c r="E8233" s="1">
        <v>2</v>
      </c>
      <c r="F8233" s="1" t="s">
        <v>17</v>
      </c>
      <c r="G8233" s="1">
        <v>17</v>
      </c>
      <c r="H8233" s="1" t="s">
        <v>17</v>
      </c>
      <c r="I8233" s="1">
        <v>21</v>
      </c>
      <c r="J8233" s="1" t="s">
        <v>17</v>
      </c>
      <c r="K8233" s="1">
        <v>77</v>
      </c>
      <c r="L8233" s="1" t="s">
        <v>16</v>
      </c>
      <c r="M8233" s="1">
        <v>40.850900000000003</v>
      </c>
      <c r="N8233" s="1">
        <v>-73.971299999999999</v>
      </c>
    </row>
    <row r="8234" spans="1:14" x14ac:dyDescent="0.25">
      <c r="A8234" s="1" t="s">
        <v>86</v>
      </c>
      <c r="B8234" s="1" t="s">
        <v>7146</v>
      </c>
      <c r="C8234" s="1">
        <v>57</v>
      </c>
      <c r="D8234" s="1" t="s">
        <v>16</v>
      </c>
      <c r="E8234" s="1">
        <v>1</v>
      </c>
      <c r="F8234" s="1" t="s">
        <v>17</v>
      </c>
      <c r="G8234" s="1">
        <v>32</v>
      </c>
      <c r="H8234" s="1" t="s">
        <v>17</v>
      </c>
      <c r="I8234" s="1">
        <v>4</v>
      </c>
      <c r="J8234" s="1" t="s">
        <v>17</v>
      </c>
      <c r="K8234" s="1">
        <v>57</v>
      </c>
      <c r="L8234" s="1" t="s">
        <v>16</v>
      </c>
      <c r="M8234" s="1">
        <v>53.020600000000002</v>
      </c>
      <c r="N8234" s="1">
        <v>7.8586</v>
      </c>
    </row>
    <row r="8235" spans="1:14" x14ac:dyDescent="0.25">
      <c r="B8235" s="1" t="s">
        <v>7147</v>
      </c>
      <c r="C8235" s="1">
        <v>47</v>
      </c>
      <c r="D8235" s="1" t="s">
        <v>17</v>
      </c>
      <c r="E8235" s="1">
        <v>1</v>
      </c>
      <c r="F8235" s="1" t="s">
        <v>17</v>
      </c>
      <c r="G8235" s="1">
        <v>45</v>
      </c>
      <c r="H8235" s="1" t="s">
        <v>17</v>
      </c>
      <c r="I8235" s="1">
        <v>0</v>
      </c>
      <c r="J8235" s="1" t="s">
        <v>17</v>
      </c>
      <c r="K8235" s="1">
        <v>47</v>
      </c>
      <c r="L8235" s="1" t="s">
        <v>17</v>
      </c>
      <c r="M8235" s="1">
        <v>40.413899999999998</v>
      </c>
      <c r="N8235" s="1">
        <v>26.670300000000001</v>
      </c>
    </row>
    <row r="8236" spans="1:14" x14ac:dyDescent="0.25">
      <c r="B8236" s="1" t="s">
        <v>7147</v>
      </c>
      <c r="C8236" s="1">
        <v>47</v>
      </c>
      <c r="D8236" s="1" t="s">
        <v>17</v>
      </c>
      <c r="E8236" s="1">
        <v>1</v>
      </c>
      <c r="F8236" s="1" t="s">
        <v>17</v>
      </c>
      <c r="G8236" s="1">
        <v>45</v>
      </c>
      <c r="H8236" s="1" t="s">
        <v>17</v>
      </c>
      <c r="I8236" s="1">
        <v>0</v>
      </c>
      <c r="J8236" s="1" t="s">
        <v>17</v>
      </c>
      <c r="K8236" s="1">
        <v>47</v>
      </c>
      <c r="L8236" s="1" t="s">
        <v>17</v>
      </c>
      <c r="M8236" s="1">
        <v>40.055599999999998</v>
      </c>
      <c r="N8236" s="1">
        <v>17.991700000000002</v>
      </c>
    </row>
    <row r="8237" spans="1:14" x14ac:dyDescent="0.25">
      <c r="A8237" s="1" t="s">
        <v>33</v>
      </c>
      <c r="B8237" s="1" t="s">
        <v>7148</v>
      </c>
      <c r="C8237" s="1">
        <v>30</v>
      </c>
      <c r="D8237" s="1" t="s">
        <v>17</v>
      </c>
      <c r="E8237" s="1">
        <v>1</v>
      </c>
      <c r="F8237" s="1" t="s">
        <v>17</v>
      </c>
      <c r="G8237" s="1">
        <v>24</v>
      </c>
      <c r="H8237" s="1" t="s">
        <v>17</v>
      </c>
      <c r="I8237" s="1">
        <v>8</v>
      </c>
      <c r="J8237" s="1" t="s">
        <v>17</v>
      </c>
      <c r="K8237" s="1">
        <v>30</v>
      </c>
      <c r="L8237" s="1" t="s">
        <v>17</v>
      </c>
      <c r="M8237" s="1">
        <v>43.455300000000001</v>
      </c>
      <c r="N8237" s="1">
        <v>5.476</v>
      </c>
    </row>
    <row r="8238" spans="1:14" x14ac:dyDescent="0.25">
      <c r="A8238" s="1" t="s">
        <v>86</v>
      </c>
      <c r="B8238" s="1" t="s">
        <v>7149</v>
      </c>
      <c r="C8238" s="1">
        <v>59</v>
      </c>
      <c r="D8238" s="1" t="s">
        <v>16</v>
      </c>
      <c r="E8238" s="1">
        <v>1</v>
      </c>
      <c r="F8238" s="1" t="s">
        <v>17</v>
      </c>
      <c r="G8238" s="1">
        <v>25</v>
      </c>
      <c r="H8238" s="1" t="s">
        <v>17</v>
      </c>
      <c r="I8238" s="1">
        <v>6</v>
      </c>
      <c r="J8238" s="1" t="s">
        <v>17</v>
      </c>
      <c r="K8238" s="1">
        <v>59</v>
      </c>
      <c r="L8238" s="1" t="s">
        <v>16</v>
      </c>
      <c r="M8238" s="1">
        <v>52.958100000000002</v>
      </c>
      <c r="N8238" s="1">
        <v>8.0252999999999997</v>
      </c>
    </row>
    <row r="8239" spans="1:14" x14ac:dyDescent="0.25">
      <c r="A8239" s="1" t="s">
        <v>137</v>
      </c>
      <c r="B8239" s="1" t="s">
        <v>7150</v>
      </c>
      <c r="C8239" s="1">
        <v>57</v>
      </c>
      <c r="D8239" s="1" t="s">
        <v>16</v>
      </c>
      <c r="E8239" s="1">
        <v>1</v>
      </c>
      <c r="F8239" s="1" t="s">
        <v>17</v>
      </c>
      <c r="G8239" s="1">
        <v>38</v>
      </c>
      <c r="H8239" s="1" t="s">
        <v>17</v>
      </c>
      <c r="I8239" s="1">
        <v>0</v>
      </c>
      <c r="J8239" s="1" t="s">
        <v>17</v>
      </c>
      <c r="K8239" s="1">
        <v>57</v>
      </c>
      <c r="L8239" s="1" t="s">
        <v>16</v>
      </c>
      <c r="M8239" s="1">
        <v>40.799999999999997</v>
      </c>
      <c r="N8239" s="1">
        <v>29.433299999999999</v>
      </c>
    </row>
    <row r="8240" spans="1:14" x14ac:dyDescent="0.25">
      <c r="A8240" s="1" t="s">
        <v>870</v>
      </c>
      <c r="B8240" s="1" t="s">
        <v>7151</v>
      </c>
      <c r="C8240" s="1">
        <v>82</v>
      </c>
      <c r="D8240" s="1" t="s">
        <v>16</v>
      </c>
      <c r="E8240" s="1">
        <v>2</v>
      </c>
      <c r="F8240" s="1" t="s">
        <v>17</v>
      </c>
      <c r="G8240" s="1">
        <v>23</v>
      </c>
      <c r="H8240" s="1" t="s">
        <v>17</v>
      </c>
      <c r="I8240" s="1">
        <v>0</v>
      </c>
      <c r="J8240" s="1" t="s">
        <v>17</v>
      </c>
      <c r="K8240" s="1">
        <v>82</v>
      </c>
      <c r="L8240" s="1" t="s">
        <v>16</v>
      </c>
      <c r="M8240" s="1">
        <v>-1.0633999999999999</v>
      </c>
      <c r="N8240" s="1">
        <v>34.473100000000002</v>
      </c>
    </row>
    <row r="8241" spans="1:14" x14ac:dyDescent="0.25">
      <c r="A8241" s="1" t="s">
        <v>20</v>
      </c>
      <c r="B8241" s="1" t="s">
        <v>7152</v>
      </c>
      <c r="C8241" s="1">
        <v>67</v>
      </c>
      <c r="D8241" s="1" t="s">
        <v>16</v>
      </c>
      <c r="E8241" s="1">
        <v>1</v>
      </c>
      <c r="F8241" s="1" t="s">
        <v>17</v>
      </c>
      <c r="G8241" s="1">
        <v>37</v>
      </c>
      <c r="H8241" s="1" t="s">
        <v>17</v>
      </c>
      <c r="I8241" s="1">
        <v>4</v>
      </c>
      <c r="J8241" s="1" t="s">
        <v>17</v>
      </c>
      <c r="K8241" s="1">
        <v>67</v>
      </c>
      <c r="L8241" s="1" t="s">
        <v>16</v>
      </c>
      <c r="M8241" s="1">
        <v>45.466900000000003</v>
      </c>
      <c r="N8241" s="1">
        <v>9.19</v>
      </c>
    </row>
    <row r="8242" spans="1:14" x14ac:dyDescent="0.25">
      <c r="A8242" s="1" t="s">
        <v>108</v>
      </c>
      <c r="B8242" s="1" t="s">
        <v>7153</v>
      </c>
      <c r="C8242" s="1">
        <v>26</v>
      </c>
      <c r="D8242" s="1" t="s">
        <v>17</v>
      </c>
      <c r="E8242" s="1">
        <v>0</v>
      </c>
      <c r="F8242" s="1" t="s">
        <v>17</v>
      </c>
      <c r="G8242" s="1">
        <v>26</v>
      </c>
      <c r="H8242" s="1" t="s">
        <v>17</v>
      </c>
      <c r="I8242" s="1">
        <v>1</v>
      </c>
      <c r="J8242" s="1" t="s">
        <v>17</v>
      </c>
      <c r="K8242" s="1">
        <v>22</v>
      </c>
      <c r="L8242" s="1" t="s">
        <v>17</v>
      </c>
      <c r="M8242" s="1">
        <v>32.216700000000003</v>
      </c>
      <c r="N8242" s="1">
        <v>130.4</v>
      </c>
    </row>
    <row r="8243" spans="1:14" x14ac:dyDescent="0.25">
      <c r="A8243" s="1" t="s">
        <v>108</v>
      </c>
      <c r="B8243" s="1" t="s">
        <v>7154</v>
      </c>
      <c r="C8243" s="1">
        <v>52</v>
      </c>
      <c r="D8243" s="1" t="s">
        <v>16</v>
      </c>
      <c r="E8243" s="1">
        <v>1</v>
      </c>
      <c r="F8243" s="1" t="s">
        <v>17</v>
      </c>
      <c r="G8243" s="1">
        <v>43</v>
      </c>
      <c r="H8243" s="1" t="s">
        <v>17</v>
      </c>
      <c r="I8243" s="1">
        <v>2</v>
      </c>
      <c r="J8243" s="1" t="s">
        <v>17</v>
      </c>
      <c r="K8243" s="1">
        <v>52</v>
      </c>
      <c r="L8243" s="1" t="s">
        <v>16</v>
      </c>
      <c r="M8243" s="1">
        <v>35.15</v>
      </c>
      <c r="N8243" s="1">
        <v>139.61670000000001</v>
      </c>
    </row>
    <row r="8244" spans="1:14" x14ac:dyDescent="0.25">
      <c r="A8244" s="1" t="s">
        <v>24</v>
      </c>
      <c r="B8244" s="1" t="s">
        <v>7155</v>
      </c>
      <c r="C8244" s="1">
        <v>45</v>
      </c>
      <c r="D8244" s="1" t="s">
        <v>17</v>
      </c>
      <c r="E8244" s="1">
        <v>2</v>
      </c>
      <c r="F8244" s="1" t="s">
        <v>17</v>
      </c>
      <c r="G8244" s="1">
        <v>45</v>
      </c>
      <c r="H8244" s="1" t="s">
        <v>17</v>
      </c>
      <c r="I8244" s="1">
        <v>6</v>
      </c>
      <c r="J8244" s="1" t="s">
        <v>17</v>
      </c>
      <c r="K8244" s="1">
        <v>45</v>
      </c>
      <c r="L8244" s="1" t="s">
        <v>17</v>
      </c>
      <c r="M8244" s="1">
        <v>30.6782</v>
      </c>
      <c r="N8244" s="1">
        <v>-88.116200000000006</v>
      </c>
    </row>
    <row r="8245" spans="1:14" x14ac:dyDescent="0.25">
      <c r="A8245" s="1" t="s">
        <v>20</v>
      </c>
      <c r="B8245" s="1" t="s">
        <v>7156</v>
      </c>
      <c r="C8245" s="1">
        <v>63</v>
      </c>
      <c r="D8245" s="1" t="s">
        <v>16</v>
      </c>
      <c r="E8245" s="1">
        <v>1</v>
      </c>
      <c r="F8245" s="1" t="s">
        <v>17</v>
      </c>
      <c r="G8245" s="1">
        <v>35</v>
      </c>
      <c r="H8245" s="1" t="s">
        <v>17</v>
      </c>
      <c r="I8245" s="1">
        <v>3</v>
      </c>
      <c r="J8245" s="1" t="s">
        <v>17</v>
      </c>
      <c r="K8245" s="1">
        <v>63</v>
      </c>
      <c r="L8245" s="1" t="s">
        <v>16</v>
      </c>
      <c r="M8245" s="1">
        <v>45.000500000000002</v>
      </c>
      <c r="N8245" s="1">
        <v>7.6848000000000001</v>
      </c>
    </row>
    <row r="8246" spans="1:14" x14ac:dyDescent="0.25">
      <c r="A8246" s="1" t="s">
        <v>1018</v>
      </c>
      <c r="B8246" s="1" t="s">
        <v>7157</v>
      </c>
      <c r="C8246" s="1">
        <v>25</v>
      </c>
      <c r="D8246" s="1" t="s">
        <v>17</v>
      </c>
      <c r="E8246" s="1">
        <v>0</v>
      </c>
      <c r="F8246" s="1" t="s">
        <v>17</v>
      </c>
      <c r="G8246" s="1">
        <v>20</v>
      </c>
      <c r="H8246" s="1" t="s">
        <v>17</v>
      </c>
      <c r="I8246" s="1">
        <v>0</v>
      </c>
      <c r="J8246" s="1" t="s">
        <v>17</v>
      </c>
      <c r="K8246" s="1">
        <v>25</v>
      </c>
      <c r="L8246" s="1" t="s">
        <v>17</v>
      </c>
      <c r="M8246" s="1">
        <v>-13.1167</v>
      </c>
      <c r="N8246" s="1">
        <v>39</v>
      </c>
    </row>
    <row r="8247" spans="1:14" x14ac:dyDescent="0.25">
      <c r="A8247" s="1" t="s">
        <v>20</v>
      </c>
      <c r="B8247" s="1" t="s">
        <v>7158</v>
      </c>
      <c r="C8247" s="1">
        <v>52</v>
      </c>
      <c r="D8247" s="1" t="s">
        <v>16</v>
      </c>
      <c r="E8247" s="1">
        <v>2</v>
      </c>
      <c r="F8247" s="1" t="s">
        <v>17</v>
      </c>
      <c r="G8247" s="1">
        <v>45</v>
      </c>
      <c r="H8247" s="1" t="s">
        <v>17</v>
      </c>
      <c r="I8247" s="1">
        <v>5</v>
      </c>
      <c r="J8247" s="1" t="s">
        <v>17</v>
      </c>
      <c r="K8247" s="1">
        <v>52</v>
      </c>
      <c r="L8247" s="1" t="s">
        <v>16</v>
      </c>
      <c r="M8247" s="1">
        <v>41.066699999999997</v>
      </c>
      <c r="N8247" s="1">
        <v>14.6333</v>
      </c>
    </row>
    <row r="8248" spans="1:14" x14ac:dyDescent="0.25">
      <c r="A8248" s="1" t="s">
        <v>24</v>
      </c>
      <c r="B8248" s="1" t="s">
        <v>7159</v>
      </c>
      <c r="C8248" s="1">
        <v>41</v>
      </c>
      <c r="D8248" s="1" t="s">
        <v>17</v>
      </c>
      <c r="E8248" s="1">
        <v>1</v>
      </c>
      <c r="F8248" s="1" t="s">
        <v>17</v>
      </c>
      <c r="G8248" s="1">
        <v>41</v>
      </c>
      <c r="H8248" s="1" t="s">
        <v>17</v>
      </c>
      <c r="I8248" s="1">
        <v>2</v>
      </c>
      <c r="J8248" s="1" t="s">
        <v>17</v>
      </c>
      <c r="K8248" s="1">
        <v>38</v>
      </c>
      <c r="L8248" s="1" t="s">
        <v>17</v>
      </c>
      <c r="M8248" s="1">
        <v>35.329300000000003</v>
      </c>
      <c r="N8248" s="1">
        <v>-97.475700000000003</v>
      </c>
    </row>
    <row r="8249" spans="1:14" x14ac:dyDescent="0.25">
      <c r="A8249" s="1" t="s">
        <v>24</v>
      </c>
      <c r="B8249" s="1" t="s">
        <v>7159</v>
      </c>
      <c r="C8249" s="1">
        <v>41</v>
      </c>
      <c r="D8249" s="1" t="s">
        <v>17</v>
      </c>
      <c r="E8249" s="1">
        <v>1</v>
      </c>
      <c r="F8249" s="1" t="s">
        <v>17</v>
      </c>
      <c r="G8249" s="1">
        <v>41</v>
      </c>
      <c r="H8249" s="1" t="s">
        <v>17</v>
      </c>
      <c r="I8249" s="1">
        <v>2</v>
      </c>
      <c r="J8249" s="1" t="s">
        <v>17</v>
      </c>
      <c r="K8249" s="1">
        <v>38</v>
      </c>
      <c r="L8249" s="1" t="s">
        <v>17</v>
      </c>
      <c r="M8249" s="1">
        <v>40.779800000000002</v>
      </c>
      <c r="N8249" s="1">
        <v>-75.421999999999997</v>
      </c>
    </row>
    <row r="8250" spans="1:14" x14ac:dyDescent="0.25">
      <c r="A8250" s="1" t="s">
        <v>157</v>
      </c>
      <c r="B8250" s="1" t="s">
        <v>7160</v>
      </c>
      <c r="C8250" s="1">
        <v>63</v>
      </c>
      <c r="D8250" s="1" t="s">
        <v>16</v>
      </c>
      <c r="E8250" s="1">
        <v>1</v>
      </c>
      <c r="F8250" s="1" t="s">
        <v>17</v>
      </c>
      <c r="G8250" s="1">
        <v>24</v>
      </c>
      <c r="H8250" s="1" t="s">
        <v>17</v>
      </c>
      <c r="I8250" s="1">
        <v>2</v>
      </c>
      <c r="J8250" s="1" t="s">
        <v>17</v>
      </c>
      <c r="K8250" s="1">
        <v>63</v>
      </c>
      <c r="L8250" s="1" t="s">
        <v>16</v>
      </c>
      <c r="M8250" s="1">
        <v>46.5167</v>
      </c>
      <c r="N8250" s="1">
        <v>6.5</v>
      </c>
    </row>
    <row r="8251" spans="1:14" x14ac:dyDescent="0.25">
      <c r="A8251" s="1" t="s">
        <v>33</v>
      </c>
      <c r="B8251" s="1" t="s">
        <v>7161</v>
      </c>
      <c r="C8251" s="1">
        <v>52</v>
      </c>
      <c r="D8251" s="1" t="s">
        <v>16</v>
      </c>
      <c r="E8251" s="1">
        <v>1</v>
      </c>
      <c r="F8251" s="1" t="s">
        <v>17</v>
      </c>
      <c r="G8251" s="1">
        <v>32</v>
      </c>
      <c r="H8251" s="1" t="s">
        <v>17</v>
      </c>
      <c r="I8251" s="1">
        <v>5</v>
      </c>
      <c r="J8251" s="1" t="s">
        <v>17</v>
      </c>
      <c r="K8251" s="1">
        <v>52</v>
      </c>
      <c r="L8251" s="1" t="s">
        <v>16</v>
      </c>
      <c r="M8251" s="1">
        <v>48.577500000000001</v>
      </c>
      <c r="N8251" s="1">
        <v>-3.8277999999999999</v>
      </c>
    </row>
    <row r="8252" spans="1:14" x14ac:dyDescent="0.25">
      <c r="A8252" s="1" t="s">
        <v>14</v>
      </c>
      <c r="B8252" s="1" t="s">
        <v>7162</v>
      </c>
      <c r="C8252" s="1">
        <v>61</v>
      </c>
      <c r="D8252" s="1" t="s">
        <v>16</v>
      </c>
      <c r="E8252" s="1">
        <v>1</v>
      </c>
      <c r="F8252" s="1" t="s">
        <v>17</v>
      </c>
      <c r="G8252" s="1">
        <v>45</v>
      </c>
      <c r="H8252" s="1" t="s">
        <v>17</v>
      </c>
      <c r="I8252" s="1">
        <v>0</v>
      </c>
      <c r="J8252" s="1" t="s">
        <v>17</v>
      </c>
      <c r="K8252" s="1">
        <v>61</v>
      </c>
      <c r="L8252" s="1" t="s">
        <v>16</v>
      </c>
      <c r="M8252" s="1">
        <v>43.216700000000003</v>
      </c>
      <c r="N8252" s="1">
        <v>44.7667</v>
      </c>
    </row>
    <row r="8253" spans="1:14" x14ac:dyDescent="0.25">
      <c r="A8253" s="1" t="s">
        <v>274</v>
      </c>
      <c r="B8253" s="1" t="s">
        <v>7163</v>
      </c>
      <c r="C8253" s="1">
        <v>124</v>
      </c>
      <c r="D8253" s="1" t="s">
        <v>68</v>
      </c>
      <c r="E8253" s="1">
        <v>1</v>
      </c>
      <c r="F8253" s="1" t="s">
        <v>17</v>
      </c>
      <c r="G8253" s="1">
        <v>12</v>
      </c>
      <c r="H8253" s="1" t="s">
        <v>17</v>
      </c>
      <c r="I8253" s="1">
        <v>6</v>
      </c>
      <c r="J8253" s="1" t="s">
        <v>17</v>
      </c>
      <c r="K8253" s="1">
        <v>124</v>
      </c>
      <c r="L8253" s="1" t="s">
        <v>68</v>
      </c>
      <c r="M8253" s="1">
        <v>18.489999999999998</v>
      </c>
      <c r="N8253" s="1">
        <v>-71.42</v>
      </c>
    </row>
    <row r="8254" spans="1:14" x14ac:dyDescent="0.25">
      <c r="A8254" s="1" t="s">
        <v>202</v>
      </c>
      <c r="B8254" s="1" t="s">
        <v>7164</v>
      </c>
      <c r="C8254" s="1">
        <v>90</v>
      </c>
      <c r="D8254" s="1" t="s">
        <v>16</v>
      </c>
      <c r="E8254" s="1">
        <v>2</v>
      </c>
      <c r="F8254" s="1" t="s">
        <v>17</v>
      </c>
      <c r="G8254" s="1">
        <v>43</v>
      </c>
      <c r="H8254" s="1" t="s">
        <v>17</v>
      </c>
      <c r="I8254" s="1">
        <v>5</v>
      </c>
      <c r="J8254" s="1" t="s">
        <v>17</v>
      </c>
      <c r="K8254" s="1">
        <v>90</v>
      </c>
      <c r="L8254" s="1" t="s">
        <v>16</v>
      </c>
      <c r="M8254" s="1">
        <v>31.416699999999999</v>
      </c>
      <c r="N8254" s="1">
        <v>34.583300000000001</v>
      </c>
    </row>
    <row r="8255" spans="1:14" x14ac:dyDescent="0.25">
      <c r="A8255" s="1" t="s">
        <v>794</v>
      </c>
      <c r="B8255" s="1" t="s">
        <v>7165</v>
      </c>
      <c r="C8255" s="1">
        <v>61</v>
      </c>
      <c r="D8255" s="1" t="s">
        <v>16</v>
      </c>
      <c r="E8255" s="1">
        <v>3</v>
      </c>
      <c r="F8255" s="1" t="s">
        <v>17</v>
      </c>
      <c r="G8255" s="1">
        <v>21</v>
      </c>
      <c r="H8255" s="1" t="s">
        <v>17</v>
      </c>
      <c r="I8255" s="1">
        <v>1</v>
      </c>
      <c r="J8255" s="1" t="s">
        <v>17</v>
      </c>
      <c r="K8255" s="1">
        <v>61</v>
      </c>
      <c r="L8255" s="1" t="s">
        <v>16</v>
      </c>
      <c r="M8255" s="1">
        <v>-2.9083000000000001</v>
      </c>
      <c r="N8255" s="1">
        <v>29.826899999999998</v>
      </c>
    </row>
    <row r="8256" spans="1:14" x14ac:dyDescent="0.25">
      <c r="A8256" s="1" t="s">
        <v>31</v>
      </c>
      <c r="B8256" s="1" t="s">
        <v>7166</v>
      </c>
      <c r="C8256" s="1">
        <v>30</v>
      </c>
      <c r="D8256" s="1" t="s">
        <v>17</v>
      </c>
      <c r="E8256" s="1">
        <v>1</v>
      </c>
      <c r="F8256" s="1" t="s">
        <v>17</v>
      </c>
      <c r="G8256" s="1">
        <v>25</v>
      </c>
      <c r="H8256" s="1" t="s">
        <v>17</v>
      </c>
      <c r="I8256" s="1">
        <v>5</v>
      </c>
      <c r="J8256" s="1" t="s">
        <v>17</v>
      </c>
      <c r="K8256" s="1">
        <v>30</v>
      </c>
      <c r="L8256" s="1" t="s">
        <v>17</v>
      </c>
      <c r="M8256" s="1">
        <v>52.2333</v>
      </c>
      <c r="N8256" s="1">
        <v>5.4832999999999998</v>
      </c>
    </row>
    <row r="8257" spans="1:14" x14ac:dyDescent="0.25">
      <c r="A8257" s="1" t="s">
        <v>20</v>
      </c>
      <c r="B8257" s="1" t="s">
        <v>7167</v>
      </c>
      <c r="C8257" s="1">
        <v>56</v>
      </c>
      <c r="D8257" s="1" t="s">
        <v>16</v>
      </c>
      <c r="E8257" s="1">
        <v>1</v>
      </c>
      <c r="F8257" s="1" t="s">
        <v>17</v>
      </c>
      <c r="G8257" s="1">
        <v>34</v>
      </c>
      <c r="H8257" s="1" t="s">
        <v>17</v>
      </c>
      <c r="I8257" s="1">
        <v>3</v>
      </c>
      <c r="J8257" s="1" t="s">
        <v>17</v>
      </c>
      <c r="K8257" s="1">
        <v>56</v>
      </c>
      <c r="L8257" s="1" t="s">
        <v>16</v>
      </c>
      <c r="M8257" s="1">
        <v>44.774700000000003</v>
      </c>
      <c r="N8257" s="1">
        <v>8.3550000000000004</v>
      </c>
    </row>
    <row r="8258" spans="1:14" x14ac:dyDescent="0.25">
      <c r="A8258" s="1" t="s">
        <v>24</v>
      </c>
      <c r="B8258" s="1" t="s">
        <v>7168</v>
      </c>
      <c r="C8258" s="1">
        <v>44</v>
      </c>
      <c r="D8258" s="1" t="s">
        <v>17</v>
      </c>
      <c r="E8258" s="1">
        <v>1</v>
      </c>
      <c r="F8258" s="1" t="s">
        <v>17</v>
      </c>
      <c r="G8258" s="1">
        <v>10</v>
      </c>
      <c r="H8258" s="1" t="s">
        <v>17</v>
      </c>
      <c r="I8258" s="1">
        <v>5</v>
      </c>
      <c r="J8258" s="1" t="s">
        <v>17</v>
      </c>
      <c r="K8258" s="1">
        <v>44</v>
      </c>
      <c r="L8258" s="1" t="s">
        <v>17</v>
      </c>
      <c r="M8258" s="1">
        <v>31.183299999999999</v>
      </c>
      <c r="N8258" s="1">
        <v>-111</v>
      </c>
    </row>
    <row r="8259" spans="1:14" x14ac:dyDescent="0.25">
      <c r="A8259" s="1" t="s">
        <v>24</v>
      </c>
      <c r="B8259" s="1" t="s">
        <v>7168</v>
      </c>
      <c r="C8259" s="1">
        <v>44</v>
      </c>
      <c r="D8259" s="1" t="s">
        <v>17</v>
      </c>
      <c r="E8259" s="1">
        <v>1</v>
      </c>
      <c r="F8259" s="1" t="s">
        <v>17</v>
      </c>
      <c r="G8259" s="1">
        <v>10</v>
      </c>
      <c r="H8259" s="1" t="s">
        <v>17</v>
      </c>
      <c r="I8259" s="1">
        <v>5</v>
      </c>
      <c r="J8259" s="1" t="s">
        <v>17</v>
      </c>
      <c r="K8259" s="1">
        <v>44</v>
      </c>
      <c r="L8259" s="1" t="s">
        <v>17</v>
      </c>
      <c r="M8259" s="1">
        <v>18.816700000000001</v>
      </c>
      <c r="N8259" s="1">
        <v>-97.166700000000006</v>
      </c>
    </row>
    <row r="8260" spans="1:14" x14ac:dyDescent="0.25">
      <c r="A8260" s="1" t="s">
        <v>24</v>
      </c>
      <c r="B8260" s="1" t="s">
        <v>7168</v>
      </c>
      <c r="C8260" s="1">
        <v>44</v>
      </c>
      <c r="D8260" s="1" t="s">
        <v>17</v>
      </c>
      <c r="E8260" s="1">
        <v>1</v>
      </c>
      <c r="F8260" s="1" t="s">
        <v>17</v>
      </c>
      <c r="G8260" s="1">
        <v>10</v>
      </c>
      <c r="H8260" s="1" t="s">
        <v>17</v>
      </c>
      <c r="I8260" s="1">
        <v>5</v>
      </c>
      <c r="J8260" s="1" t="s">
        <v>17</v>
      </c>
      <c r="K8260" s="1">
        <v>44</v>
      </c>
      <c r="L8260" s="1" t="s">
        <v>17</v>
      </c>
      <c r="M8260" s="1">
        <v>-32.734999999999999</v>
      </c>
      <c r="N8260" s="1">
        <v>-71.202500000000001</v>
      </c>
    </row>
    <row r="8261" spans="1:14" x14ac:dyDescent="0.25">
      <c r="A8261" s="1" t="s">
        <v>24</v>
      </c>
      <c r="B8261" s="1" t="s">
        <v>7168</v>
      </c>
      <c r="C8261" s="1">
        <v>44</v>
      </c>
      <c r="D8261" s="1" t="s">
        <v>17</v>
      </c>
      <c r="E8261" s="1">
        <v>1</v>
      </c>
      <c r="F8261" s="1" t="s">
        <v>17</v>
      </c>
      <c r="G8261" s="1">
        <v>10</v>
      </c>
      <c r="H8261" s="1" t="s">
        <v>17</v>
      </c>
      <c r="I8261" s="1">
        <v>5</v>
      </c>
      <c r="J8261" s="1" t="s">
        <v>17</v>
      </c>
      <c r="K8261" s="1">
        <v>44</v>
      </c>
      <c r="L8261" s="1" t="s">
        <v>17</v>
      </c>
      <c r="M8261" s="1">
        <v>31.362400000000001</v>
      </c>
      <c r="N8261" s="1">
        <v>-110.9336</v>
      </c>
    </row>
    <row r="8262" spans="1:14" x14ac:dyDescent="0.25">
      <c r="A8262" s="1" t="s">
        <v>50</v>
      </c>
      <c r="B8262" s="1" t="s">
        <v>7169</v>
      </c>
      <c r="C8262" s="1">
        <v>34</v>
      </c>
      <c r="D8262" s="1" t="s">
        <v>17</v>
      </c>
      <c r="E8262" s="1">
        <v>1</v>
      </c>
      <c r="F8262" s="1" t="s">
        <v>17</v>
      </c>
      <c r="G8262" s="1">
        <v>34</v>
      </c>
      <c r="H8262" s="1" t="s">
        <v>17</v>
      </c>
      <c r="I8262" s="1">
        <v>1</v>
      </c>
      <c r="J8262" s="1" t="s">
        <v>17</v>
      </c>
      <c r="K8262" s="1">
        <v>17</v>
      </c>
      <c r="L8262" s="1" t="s">
        <v>17</v>
      </c>
      <c r="M8262" s="1">
        <v>61.476700000000001</v>
      </c>
      <c r="N8262" s="1">
        <v>23.505299999999998</v>
      </c>
    </row>
    <row r="8263" spans="1:14" x14ac:dyDescent="0.25">
      <c r="A8263" s="1" t="s">
        <v>24</v>
      </c>
      <c r="B8263" s="1" t="s">
        <v>7170</v>
      </c>
      <c r="C8263" s="1">
        <v>66</v>
      </c>
      <c r="D8263" s="1" t="s">
        <v>16</v>
      </c>
      <c r="E8263" s="1">
        <v>2</v>
      </c>
      <c r="F8263" s="1" t="s">
        <v>17</v>
      </c>
      <c r="G8263" s="1">
        <v>14</v>
      </c>
      <c r="H8263" s="1" t="s">
        <v>17</v>
      </c>
      <c r="I8263" s="1">
        <v>25</v>
      </c>
      <c r="J8263" s="1" t="s">
        <v>17</v>
      </c>
      <c r="K8263" s="1">
        <v>66</v>
      </c>
      <c r="L8263" s="1" t="s">
        <v>16</v>
      </c>
      <c r="M8263" s="1">
        <v>40.7072</v>
      </c>
      <c r="N8263" s="1">
        <v>-73.385900000000007</v>
      </c>
    </row>
    <row r="8264" spans="1:14" x14ac:dyDescent="0.25">
      <c r="A8264" s="1" t="s">
        <v>24</v>
      </c>
      <c r="B8264" s="1" t="s">
        <v>7171</v>
      </c>
      <c r="C8264" s="1">
        <v>50</v>
      </c>
      <c r="D8264" s="1" t="s">
        <v>17</v>
      </c>
      <c r="E8264" s="1">
        <v>1</v>
      </c>
      <c r="F8264" s="1" t="s">
        <v>17</v>
      </c>
      <c r="G8264" s="1">
        <v>13</v>
      </c>
      <c r="H8264" s="1" t="s">
        <v>17</v>
      </c>
      <c r="I8264" s="1">
        <v>12</v>
      </c>
      <c r="J8264" s="1" t="s">
        <v>17</v>
      </c>
      <c r="K8264" s="1">
        <v>50</v>
      </c>
      <c r="L8264" s="1" t="s">
        <v>17</v>
      </c>
      <c r="M8264" s="1">
        <v>27.057600000000001</v>
      </c>
      <c r="N8264" s="1">
        <v>-82.197699999999998</v>
      </c>
    </row>
    <row r="8265" spans="1:14" x14ac:dyDescent="0.25">
      <c r="A8265" s="1" t="s">
        <v>20</v>
      </c>
      <c r="B8265" s="1" t="s">
        <v>7172</v>
      </c>
      <c r="C8265" s="1">
        <v>68</v>
      </c>
      <c r="D8265" s="1" t="s">
        <v>16</v>
      </c>
      <c r="E8265" s="1">
        <v>1</v>
      </c>
      <c r="F8265" s="1" t="s">
        <v>17</v>
      </c>
      <c r="G8265" s="1">
        <v>31</v>
      </c>
      <c r="H8265" s="1" t="s">
        <v>17</v>
      </c>
      <c r="I8265" s="1">
        <v>4</v>
      </c>
      <c r="J8265" s="1" t="s">
        <v>17</v>
      </c>
      <c r="K8265" s="1">
        <v>68</v>
      </c>
      <c r="L8265" s="1" t="s">
        <v>16</v>
      </c>
      <c r="M8265" s="1">
        <v>45.45</v>
      </c>
      <c r="N8265" s="1">
        <v>8.6166999999999998</v>
      </c>
    </row>
    <row r="8266" spans="1:14" x14ac:dyDescent="0.25">
      <c r="A8266" s="1" t="s">
        <v>951</v>
      </c>
      <c r="B8266" s="1" t="s">
        <v>7173</v>
      </c>
      <c r="C8266" s="1">
        <v>43</v>
      </c>
      <c r="D8266" s="1" t="s">
        <v>17</v>
      </c>
      <c r="E8266" s="1">
        <v>1</v>
      </c>
      <c r="F8266" s="1" t="s">
        <v>17</v>
      </c>
      <c r="G8266" s="1">
        <v>19</v>
      </c>
      <c r="H8266" s="1" t="s">
        <v>17</v>
      </c>
      <c r="I8266" s="1">
        <v>0</v>
      </c>
      <c r="J8266" s="1" t="s">
        <v>17</v>
      </c>
      <c r="K8266" s="1">
        <v>43</v>
      </c>
      <c r="L8266" s="1" t="s">
        <v>17</v>
      </c>
      <c r="M8266" s="1">
        <v>11.6867</v>
      </c>
      <c r="N8266" s="1">
        <v>-84.456100000000006</v>
      </c>
    </row>
    <row r="8267" spans="1:14" x14ac:dyDescent="0.25">
      <c r="A8267" s="1" t="s">
        <v>2272</v>
      </c>
      <c r="B8267" s="1" t="s">
        <v>7174</v>
      </c>
      <c r="C8267" s="1">
        <v>26</v>
      </c>
      <c r="D8267" s="1" t="s">
        <v>17</v>
      </c>
      <c r="E8267" s="1">
        <v>2</v>
      </c>
      <c r="F8267" s="1" t="s">
        <v>17</v>
      </c>
      <c r="G8267" s="1">
        <v>7</v>
      </c>
      <c r="H8267" s="1" t="s">
        <v>17</v>
      </c>
      <c r="I8267" s="1">
        <v>0</v>
      </c>
      <c r="J8267" s="1" t="s">
        <v>17</v>
      </c>
      <c r="K8267" s="1">
        <v>26</v>
      </c>
      <c r="L8267" s="1" t="s">
        <v>17</v>
      </c>
      <c r="M8267" s="1">
        <v>5.4</v>
      </c>
      <c r="N8267" s="1">
        <v>26.5</v>
      </c>
    </row>
    <row r="8268" spans="1:14" x14ac:dyDescent="0.25">
      <c r="A8268" s="1" t="s">
        <v>24</v>
      </c>
      <c r="B8268" s="1" t="s">
        <v>7175</v>
      </c>
      <c r="C8268" s="1">
        <v>46</v>
      </c>
      <c r="D8268" s="1" t="s">
        <v>17</v>
      </c>
      <c r="E8268" s="1">
        <v>1</v>
      </c>
      <c r="F8268" s="1" t="s">
        <v>17</v>
      </c>
      <c r="G8268" s="1">
        <v>27</v>
      </c>
      <c r="H8268" s="1" t="s">
        <v>17</v>
      </c>
      <c r="I8268" s="1">
        <v>5</v>
      </c>
      <c r="J8268" s="1" t="s">
        <v>17</v>
      </c>
      <c r="K8268" s="1">
        <v>46</v>
      </c>
      <c r="L8268" s="1" t="s">
        <v>17</v>
      </c>
      <c r="M8268" s="1">
        <v>43.099600000000002</v>
      </c>
      <c r="N8268" s="1">
        <v>-88.494799999999998</v>
      </c>
    </row>
    <row r="8269" spans="1:14" x14ac:dyDescent="0.25">
      <c r="A8269" s="1" t="s">
        <v>24</v>
      </c>
      <c r="B8269" s="1" t="s">
        <v>7176</v>
      </c>
      <c r="C8269" s="1">
        <v>52</v>
      </c>
      <c r="D8269" s="1" t="s">
        <v>16</v>
      </c>
      <c r="E8269" s="1">
        <v>1</v>
      </c>
      <c r="F8269" s="1" t="s">
        <v>17</v>
      </c>
      <c r="G8269" s="1">
        <v>39</v>
      </c>
      <c r="H8269" s="1" t="s">
        <v>17</v>
      </c>
      <c r="I8269" s="1">
        <v>3</v>
      </c>
      <c r="J8269" s="1" t="s">
        <v>17</v>
      </c>
      <c r="K8269" s="1">
        <v>52</v>
      </c>
      <c r="L8269" s="1" t="s">
        <v>16</v>
      </c>
      <c r="M8269" s="1">
        <v>32.853700000000003</v>
      </c>
      <c r="N8269" s="1">
        <v>-79.820300000000003</v>
      </c>
    </row>
    <row r="8270" spans="1:14" x14ac:dyDescent="0.25">
      <c r="A8270" s="1" t="s">
        <v>24</v>
      </c>
      <c r="B8270" s="1" t="s">
        <v>7176</v>
      </c>
      <c r="C8270" s="1">
        <v>52</v>
      </c>
      <c r="D8270" s="1" t="s">
        <v>16</v>
      </c>
      <c r="E8270" s="1">
        <v>1</v>
      </c>
      <c r="F8270" s="1" t="s">
        <v>17</v>
      </c>
      <c r="G8270" s="1">
        <v>39</v>
      </c>
      <c r="H8270" s="1" t="s">
        <v>17</v>
      </c>
      <c r="I8270" s="1">
        <v>3</v>
      </c>
      <c r="J8270" s="1" t="s">
        <v>17</v>
      </c>
      <c r="K8270" s="1">
        <v>52</v>
      </c>
      <c r="L8270" s="1" t="s">
        <v>16</v>
      </c>
      <c r="M8270" s="1">
        <v>41.111899999999999</v>
      </c>
      <c r="N8270" s="1">
        <v>-73.812100000000001</v>
      </c>
    </row>
    <row r="8271" spans="1:14" x14ac:dyDescent="0.25">
      <c r="A8271" s="1" t="s">
        <v>24</v>
      </c>
      <c r="B8271" s="1" t="s">
        <v>7176</v>
      </c>
      <c r="C8271" s="1">
        <v>52</v>
      </c>
      <c r="D8271" s="1" t="s">
        <v>16</v>
      </c>
      <c r="E8271" s="1">
        <v>1</v>
      </c>
      <c r="F8271" s="1" t="s">
        <v>17</v>
      </c>
      <c r="G8271" s="1">
        <v>39</v>
      </c>
      <c r="H8271" s="1" t="s">
        <v>17</v>
      </c>
      <c r="I8271" s="1">
        <v>3</v>
      </c>
      <c r="J8271" s="1" t="s">
        <v>17</v>
      </c>
      <c r="K8271" s="1">
        <v>52</v>
      </c>
      <c r="L8271" s="1" t="s">
        <v>16</v>
      </c>
      <c r="M8271" s="1">
        <v>42.712899999999998</v>
      </c>
      <c r="N8271" s="1">
        <v>-87.887600000000006</v>
      </c>
    </row>
    <row r="8272" spans="1:14" x14ac:dyDescent="0.25">
      <c r="A8272" s="1" t="s">
        <v>24</v>
      </c>
      <c r="B8272" s="1" t="s">
        <v>7176</v>
      </c>
      <c r="C8272" s="1">
        <v>52</v>
      </c>
      <c r="D8272" s="1" t="s">
        <v>16</v>
      </c>
      <c r="E8272" s="1">
        <v>1</v>
      </c>
      <c r="F8272" s="1" t="s">
        <v>17</v>
      </c>
      <c r="G8272" s="1">
        <v>39</v>
      </c>
      <c r="H8272" s="1" t="s">
        <v>17</v>
      </c>
      <c r="I8272" s="1">
        <v>3</v>
      </c>
      <c r="J8272" s="1" t="s">
        <v>17</v>
      </c>
      <c r="K8272" s="1">
        <v>52</v>
      </c>
      <c r="L8272" s="1" t="s">
        <v>16</v>
      </c>
      <c r="M8272" s="1">
        <v>43.596600000000002</v>
      </c>
      <c r="N8272" s="1">
        <v>-84.775899999999993</v>
      </c>
    </row>
    <row r="8273" spans="1:14" x14ac:dyDescent="0.25">
      <c r="A8273" s="1" t="s">
        <v>24</v>
      </c>
      <c r="B8273" s="1" t="s">
        <v>7176</v>
      </c>
      <c r="C8273" s="1">
        <v>52</v>
      </c>
      <c r="D8273" s="1" t="s">
        <v>16</v>
      </c>
      <c r="E8273" s="1">
        <v>1</v>
      </c>
      <c r="F8273" s="1" t="s">
        <v>17</v>
      </c>
      <c r="G8273" s="1">
        <v>39</v>
      </c>
      <c r="H8273" s="1" t="s">
        <v>17</v>
      </c>
      <c r="I8273" s="1">
        <v>3</v>
      </c>
      <c r="J8273" s="1" t="s">
        <v>17</v>
      </c>
      <c r="K8273" s="1">
        <v>52</v>
      </c>
      <c r="L8273" s="1" t="s">
        <v>16</v>
      </c>
      <c r="M8273" s="1">
        <v>33.1586</v>
      </c>
      <c r="N8273" s="1">
        <v>-94.972700000000003</v>
      </c>
    </row>
    <row r="8274" spans="1:14" x14ac:dyDescent="0.25">
      <c r="A8274" s="1" t="s">
        <v>24</v>
      </c>
      <c r="B8274" s="1" t="s">
        <v>7176</v>
      </c>
      <c r="C8274" s="1">
        <v>52</v>
      </c>
      <c r="D8274" s="1" t="s">
        <v>16</v>
      </c>
      <c r="E8274" s="1">
        <v>1</v>
      </c>
      <c r="F8274" s="1" t="s">
        <v>17</v>
      </c>
      <c r="G8274" s="1">
        <v>39</v>
      </c>
      <c r="H8274" s="1" t="s">
        <v>17</v>
      </c>
      <c r="I8274" s="1">
        <v>3</v>
      </c>
      <c r="J8274" s="1" t="s">
        <v>17</v>
      </c>
      <c r="K8274" s="1">
        <v>52</v>
      </c>
      <c r="L8274" s="1" t="s">
        <v>16</v>
      </c>
      <c r="M8274" s="1">
        <v>40.962499999999999</v>
      </c>
      <c r="N8274" s="1">
        <v>-91.545199999999994</v>
      </c>
    </row>
    <row r="8275" spans="1:14" x14ac:dyDescent="0.25">
      <c r="A8275" s="1" t="s">
        <v>33</v>
      </c>
      <c r="B8275" s="1" t="s">
        <v>7177</v>
      </c>
      <c r="C8275" s="1">
        <v>46</v>
      </c>
      <c r="D8275" s="1" t="s">
        <v>17</v>
      </c>
      <c r="E8275" s="1">
        <v>1</v>
      </c>
      <c r="F8275" s="1" t="s">
        <v>17</v>
      </c>
      <c r="G8275" s="1">
        <v>36</v>
      </c>
      <c r="H8275" s="1" t="s">
        <v>17</v>
      </c>
      <c r="I8275" s="1">
        <v>2</v>
      </c>
      <c r="J8275" s="1" t="s">
        <v>17</v>
      </c>
      <c r="K8275" s="1">
        <v>46</v>
      </c>
      <c r="L8275" s="1" t="s">
        <v>17</v>
      </c>
      <c r="M8275" s="1">
        <v>50.703299999999999</v>
      </c>
      <c r="N8275" s="1">
        <v>3.1406000000000001</v>
      </c>
    </row>
    <row r="8276" spans="1:14" x14ac:dyDescent="0.25">
      <c r="A8276" s="1" t="s">
        <v>86</v>
      </c>
      <c r="B8276" s="1" t="s">
        <v>7178</v>
      </c>
      <c r="C8276" s="1">
        <v>62</v>
      </c>
      <c r="D8276" s="1" t="s">
        <v>16</v>
      </c>
      <c r="E8276" s="1">
        <v>1</v>
      </c>
      <c r="F8276" s="1" t="s">
        <v>17</v>
      </c>
      <c r="G8276" s="1">
        <v>28</v>
      </c>
      <c r="H8276" s="1" t="s">
        <v>17</v>
      </c>
      <c r="I8276" s="1">
        <v>6</v>
      </c>
      <c r="J8276" s="1" t="s">
        <v>17</v>
      </c>
      <c r="K8276" s="1">
        <v>62</v>
      </c>
      <c r="L8276" s="1" t="s">
        <v>16</v>
      </c>
      <c r="M8276" s="1">
        <v>50.916699999999999</v>
      </c>
      <c r="N8276" s="1">
        <v>7.4</v>
      </c>
    </row>
    <row r="8277" spans="1:14" x14ac:dyDescent="0.25">
      <c r="A8277" s="1" t="s">
        <v>29</v>
      </c>
      <c r="B8277" s="1" t="s">
        <v>7179</v>
      </c>
      <c r="C8277" s="1">
        <v>202</v>
      </c>
      <c r="D8277" s="1" t="s">
        <v>63</v>
      </c>
      <c r="E8277" s="1">
        <v>3</v>
      </c>
      <c r="F8277" s="1" t="s">
        <v>17</v>
      </c>
      <c r="G8277" s="1">
        <v>202</v>
      </c>
      <c r="H8277" s="1" t="s">
        <v>63</v>
      </c>
      <c r="I8277" s="1">
        <v>10</v>
      </c>
      <c r="J8277" s="1" t="s">
        <v>17</v>
      </c>
      <c r="K8277" s="1">
        <v>153</v>
      </c>
      <c r="L8277" s="1" t="s">
        <v>39</v>
      </c>
      <c r="M8277" s="1">
        <v>23.916699999999999</v>
      </c>
      <c r="N8277" s="1">
        <v>120.6833</v>
      </c>
    </row>
    <row r="8278" spans="1:14" x14ac:dyDescent="0.25">
      <c r="A8278" s="1" t="s">
        <v>26</v>
      </c>
      <c r="B8278" s="1" t="s">
        <v>7180</v>
      </c>
      <c r="C8278" s="1">
        <v>63</v>
      </c>
      <c r="D8278" s="1" t="s">
        <v>16</v>
      </c>
      <c r="E8278" s="1">
        <v>1</v>
      </c>
      <c r="F8278" s="1" t="s">
        <v>17</v>
      </c>
      <c r="G8278" s="1">
        <v>31</v>
      </c>
      <c r="H8278" s="1" t="s">
        <v>17</v>
      </c>
      <c r="I8278" s="1">
        <v>5</v>
      </c>
      <c r="J8278" s="1" t="s">
        <v>17</v>
      </c>
      <c r="K8278" s="1">
        <v>63</v>
      </c>
      <c r="L8278" s="1" t="s">
        <v>16</v>
      </c>
      <c r="M8278" s="1">
        <v>50.319200000000002</v>
      </c>
      <c r="N8278" s="1">
        <v>4.6569000000000003</v>
      </c>
    </row>
    <row r="8279" spans="1:14" x14ac:dyDescent="0.25">
      <c r="A8279" s="1" t="s">
        <v>24</v>
      </c>
      <c r="B8279" s="1" t="s">
        <v>103</v>
      </c>
      <c r="C8279" s="1">
        <v>55</v>
      </c>
      <c r="D8279" s="1" t="s">
        <v>16</v>
      </c>
      <c r="E8279" s="1">
        <v>2</v>
      </c>
      <c r="F8279" s="1" t="s">
        <v>17</v>
      </c>
      <c r="G8279" s="1">
        <v>19</v>
      </c>
      <c r="H8279" s="1" t="s">
        <v>17</v>
      </c>
      <c r="I8279" s="1">
        <v>7</v>
      </c>
      <c r="J8279" s="1" t="s">
        <v>17</v>
      </c>
      <c r="K8279" s="1">
        <v>55</v>
      </c>
      <c r="L8279" s="1" t="s">
        <v>16</v>
      </c>
      <c r="M8279" s="1">
        <v>15.066700000000001</v>
      </c>
      <c r="N8279" s="1">
        <v>120.7167</v>
      </c>
    </row>
    <row r="8280" spans="1:14" x14ac:dyDescent="0.25">
      <c r="A8280" s="1" t="s">
        <v>24</v>
      </c>
      <c r="B8280" s="1" t="s">
        <v>103</v>
      </c>
      <c r="C8280" s="1">
        <v>55</v>
      </c>
      <c r="D8280" s="1" t="s">
        <v>16</v>
      </c>
      <c r="E8280" s="1">
        <v>2</v>
      </c>
      <c r="F8280" s="1" t="s">
        <v>17</v>
      </c>
      <c r="G8280" s="1">
        <v>19</v>
      </c>
      <c r="H8280" s="1" t="s">
        <v>17</v>
      </c>
      <c r="I8280" s="1">
        <v>7</v>
      </c>
      <c r="J8280" s="1" t="s">
        <v>17</v>
      </c>
      <c r="K8280" s="1">
        <v>55</v>
      </c>
      <c r="L8280" s="1" t="s">
        <v>16</v>
      </c>
      <c r="M8280" s="1">
        <v>39.162500000000001</v>
      </c>
      <c r="N8280" s="1">
        <v>-91.871200000000002</v>
      </c>
    </row>
    <row r="8281" spans="1:14" x14ac:dyDescent="0.25">
      <c r="A8281" s="1" t="s">
        <v>1374</v>
      </c>
      <c r="B8281" s="1" t="s">
        <v>7181</v>
      </c>
      <c r="C8281" s="1">
        <v>90</v>
      </c>
      <c r="D8281" s="1" t="s">
        <v>16</v>
      </c>
      <c r="E8281" s="1">
        <v>1</v>
      </c>
      <c r="F8281" s="1" t="s">
        <v>17</v>
      </c>
      <c r="G8281" s="1">
        <v>66</v>
      </c>
      <c r="H8281" s="1" t="s">
        <v>16</v>
      </c>
      <c r="I8281" s="1">
        <v>0</v>
      </c>
      <c r="J8281" s="1" t="s">
        <v>17</v>
      </c>
      <c r="K8281" s="1">
        <v>90</v>
      </c>
      <c r="L8281" s="1" t="s">
        <v>16</v>
      </c>
      <c r="M8281" s="1">
        <v>38.510800000000003</v>
      </c>
      <c r="N8281" s="1">
        <v>68.2303</v>
      </c>
    </row>
    <row r="8282" spans="1:14" x14ac:dyDescent="0.25">
      <c r="A8282" s="1" t="s">
        <v>86</v>
      </c>
      <c r="B8282" s="1" t="s">
        <v>7182</v>
      </c>
      <c r="C8282" s="1">
        <v>58</v>
      </c>
      <c r="D8282" s="1" t="s">
        <v>16</v>
      </c>
      <c r="E8282" s="1">
        <v>1</v>
      </c>
      <c r="F8282" s="1" t="s">
        <v>17</v>
      </c>
      <c r="G8282" s="1">
        <v>40</v>
      </c>
      <c r="H8282" s="1" t="s">
        <v>17</v>
      </c>
      <c r="I8282" s="1">
        <v>1</v>
      </c>
      <c r="J8282" s="1" t="s">
        <v>17</v>
      </c>
      <c r="K8282" s="1">
        <v>58</v>
      </c>
      <c r="L8282" s="1" t="s">
        <v>16</v>
      </c>
      <c r="M8282" s="1">
        <v>47.984999999999999</v>
      </c>
      <c r="N8282" s="1">
        <v>8.8232999999999997</v>
      </c>
    </row>
    <row r="8283" spans="1:14" x14ac:dyDescent="0.25">
      <c r="A8283" s="1" t="s">
        <v>14</v>
      </c>
      <c r="B8283" s="1" t="s">
        <v>7183</v>
      </c>
      <c r="C8283" s="1">
        <v>45</v>
      </c>
      <c r="D8283" s="1" t="s">
        <v>17</v>
      </c>
      <c r="E8283" s="1">
        <v>1</v>
      </c>
      <c r="F8283" s="1" t="s">
        <v>17</v>
      </c>
      <c r="G8283" s="1">
        <v>28</v>
      </c>
      <c r="H8283" s="1" t="s">
        <v>17</v>
      </c>
      <c r="I8283" s="1">
        <v>0</v>
      </c>
      <c r="J8283" s="1" t="s">
        <v>17</v>
      </c>
      <c r="K8283" s="1">
        <v>45</v>
      </c>
      <c r="L8283" s="1" t="s">
        <v>17</v>
      </c>
      <c r="M8283" s="1">
        <v>56.857799999999997</v>
      </c>
      <c r="N8283" s="1">
        <v>35.921900000000001</v>
      </c>
    </row>
    <row r="8284" spans="1:14" x14ac:dyDescent="0.25">
      <c r="A8284" s="1" t="s">
        <v>20</v>
      </c>
      <c r="B8284" s="1" t="s">
        <v>7184</v>
      </c>
      <c r="C8284" s="1">
        <v>65</v>
      </c>
      <c r="D8284" s="1" t="s">
        <v>16</v>
      </c>
      <c r="E8284" s="1">
        <v>1</v>
      </c>
      <c r="F8284" s="1" t="s">
        <v>17</v>
      </c>
      <c r="G8284" s="1">
        <v>37</v>
      </c>
      <c r="H8284" s="1" t="s">
        <v>17</v>
      </c>
      <c r="I8284" s="1">
        <v>2</v>
      </c>
      <c r="J8284" s="1" t="s">
        <v>17</v>
      </c>
      <c r="K8284" s="1">
        <v>65</v>
      </c>
      <c r="L8284" s="1" t="s">
        <v>16</v>
      </c>
      <c r="M8284" s="1">
        <v>46.066699999999997</v>
      </c>
      <c r="N8284" s="1">
        <v>13.2333</v>
      </c>
    </row>
    <row r="8285" spans="1:14" x14ac:dyDescent="0.25">
      <c r="A8285" s="1" t="s">
        <v>285</v>
      </c>
      <c r="B8285" s="1" t="s">
        <v>7185</v>
      </c>
      <c r="C8285" s="1">
        <v>36</v>
      </c>
      <c r="D8285" s="1" t="s">
        <v>17</v>
      </c>
      <c r="E8285" s="1">
        <v>1</v>
      </c>
      <c r="F8285" s="1" t="s">
        <v>17</v>
      </c>
      <c r="G8285" s="1">
        <v>32</v>
      </c>
      <c r="H8285" s="1" t="s">
        <v>17</v>
      </c>
      <c r="I8285" s="1">
        <v>1</v>
      </c>
      <c r="J8285" s="1" t="s">
        <v>17</v>
      </c>
      <c r="K8285" s="1">
        <v>36</v>
      </c>
      <c r="L8285" s="1" t="s">
        <v>17</v>
      </c>
      <c r="M8285" s="1">
        <v>37.7667</v>
      </c>
      <c r="N8285" s="1">
        <v>-3.95</v>
      </c>
    </row>
    <row r="8286" spans="1:14" x14ac:dyDescent="0.25">
      <c r="A8286" s="1" t="s">
        <v>24</v>
      </c>
      <c r="B8286" s="1" t="s">
        <v>7186</v>
      </c>
      <c r="C8286" s="1">
        <v>60</v>
      </c>
      <c r="D8286" s="1" t="s">
        <v>16</v>
      </c>
      <c r="E8286" s="1">
        <v>1</v>
      </c>
      <c r="F8286" s="1" t="s">
        <v>17</v>
      </c>
      <c r="G8286" s="1">
        <v>23</v>
      </c>
      <c r="H8286" s="1" t="s">
        <v>17</v>
      </c>
      <c r="I8286" s="1">
        <v>12</v>
      </c>
      <c r="J8286" s="1" t="s">
        <v>17</v>
      </c>
      <c r="K8286" s="1">
        <v>60</v>
      </c>
      <c r="L8286" s="1" t="s">
        <v>16</v>
      </c>
      <c r="M8286" s="1">
        <v>41.834899999999998</v>
      </c>
      <c r="N8286" s="1">
        <v>-73.128200000000007</v>
      </c>
    </row>
    <row r="8287" spans="1:14" x14ac:dyDescent="0.25">
      <c r="A8287" s="1" t="s">
        <v>33</v>
      </c>
      <c r="B8287" s="1" t="s">
        <v>7187</v>
      </c>
      <c r="C8287" s="1">
        <v>62</v>
      </c>
      <c r="D8287" s="1" t="s">
        <v>16</v>
      </c>
      <c r="E8287" s="1">
        <v>1</v>
      </c>
      <c r="F8287" s="1" t="s">
        <v>17</v>
      </c>
      <c r="G8287" s="1">
        <v>33</v>
      </c>
      <c r="H8287" s="1" t="s">
        <v>17</v>
      </c>
      <c r="I8287" s="1">
        <v>1</v>
      </c>
      <c r="J8287" s="1" t="s">
        <v>17</v>
      </c>
      <c r="K8287" s="1">
        <v>62</v>
      </c>
      <c r="L8287" s="1" t="s">
        <v>16</v>
      </c>
      <c r="M8287" s="1">
        <v>48.674999999999997</v>
      </c>
      <c r="N8287" s="1">
        <v>5.8917000000000002</v>
      </c>
    </row>
    <row r="8288" spans="1:14" x14ac:dyDescent="0.25">
      <c r="A8288" s="1" t="s">
        <v>33</v>
      </c>
      <c r="B8288" s="1" t="s">
        <v>7188</v>
      </c>
      <c r="C8288" s="1">
        <v>53</v>
      </c>
      <c r="D8288" s="1" t="s">
        <v>16</v>
      </c>
      <c r="E8288" s="1">
        <v>1</v>
      </c>
      <c r="F8288" s="1" t="s">
        <v>17</v>
      </c>
      <c r="G8288" s="1">
        <v>32</v>
      </c>
      <c r="H8288" s="1" t="s">
        <v>17</v>
      </c>
      <c r="I8288" s="1">
        <v>2</v>
      </c>
      <c r="J8288" s="1" t="s">
        <v>17</v>
      </c>
      <c r="K8288" s="1">
        <v>53</v>
      </c>
      <c r="L8288" s="1" t="s">
        <v>16</v>
      </c>
      <c r="M8288" s="1">
        <v>43.604500000000002</v>
      </c>
      <c r="N8288" s="1">
        <v>1.444</v>
      </c>
    </row>
    <row r="8289" spans="1:14" x14ac:dyDescent="0.25">
      <c r="A8289" s="1" t="s">
        <v>33</v>
      </c>
      <c r="B8289" s="1" t="s">
        <v>7189</v>
      </c>
      <c r="C8289" s="1">
        <v>36</v>
      </c>
      <c r="D8289" s="1" t="s">
        <v>17</v>
      </c>
      <c r="E8289" s="1">
        <v>1</v>
      </c>
      <c r="F8289" s="1" t="s">
        <v>17</v>
      </c>
      <c r="G8289" s="1">
        <v>28</v>
      </c>
      <c r="H8289" s="1" t="s">
        <v>17</v>
      </c>
      <c r="I8289" s="1">
        <v>3</v>
      </c>
      <c r="J8289" s="1" t="s">
        <v>17</v>
      </c>
      <c r="K8289" s="1">
        <v>36</v>
      </c>
      <c r="L8289" s="1" t="s">
        <v>17</v>
      </c>
      <c r="M8289" s="1">
        <v>47.393599999999999</v>
      </c>
      <c r="N8289" s="1">
        <v>0.68920000000000003</v>
      </c>
    </row>
    <row r="8290" spans="1:14" x14ac:dyDescent="0.25">
      <c r="A8290" s="1" t="s">
        <v>1883</v>
      </c>
      <c r="B8290" s="1" t="s">
        <v>7190</v>
      </c>
      <c r="C8290" s="1">
        <v>71</v>
      </c>
      <c r="D8290" s="1" t="s">
        <v>16</v>
      </c>
      <c r="E8290" s="1">
        <v>1</v>
      </c>
      <c r="F8290" s="1" t="s">
        <v>17</v>
      </c>
      <c r="G8290" s="1">
        <v>41</v>
      </c>
      <c r="H8290" s="1" t="s">
        <v>17</v>
      </c>
      <c r="I8290" s="1">
        <v>0</v>
      </c>
      <c r="J8290" s="1" t="s">
        <v>17</v>
      </c>
      <c r="K8290" s="1">
        <v>71</v>
      </c>
      <c r="L8290" s="1" t="s">
        <v>16</v>
      </c>
      <c r="M8290" s="1">
        <v>42.7089</v>
      </c>
      <c r="N8290" s="1">
        <v>18.3217</v>
      </c>
    </row>
    <row r="8291" spans="1:14" x14ac:dyDescent="0.25">
      <c r="A8291" s="1" t="s">
        <v>660</v>
      </c>
      <c r="B8291" s="1" t="s">
        <v>7191</v>
      </c>
      <c r="C8291" s="1">
        <v>79</v>
      </c>
      <c r="D8291" s="1" t="s">
        <v>16</v>
      </c>
      <c r="E8291" s="1">
        <v>1</v>
      </c>
      <c r="F8291" s="1" t="s">
        <v>17</v>
      </c>
      <c r="G8291" s="1">
        <v>41</v>
      </c>
      <c r="H8291" s="1" t="s">
        <v>17</v>
      </c>
      <c r="I8291" s="1">
        <v>1</v>
      </c>
      <c r="J8291" s="1" t="s">
        <v>17</v>
      </c>
      <c r="K8291" s="1">
        <v>79</v>
      </c>
      <c r="L8291" s="1" t="s">
        <v>16</v>
      </c>
      <c r="M8291" s="1">
        <v>48.377499999999998</v>
      </c>
      <c r="N8291" s="1">
        <v>17.5883</v>
      </c>
    </row>
    <row r="8292" spans="1:14" x14ac:dyDescent="0.25">
      <c r="A8292" s="1" t="s">
        <v>14</v>
      </c>
      <c r="B8292" s="1" t="s">
        <v>7192</v>
      </c>
      <c r="C8292" s="1">
        <v>38</v>
      </c>
      <c r="D8292" s="1" t="s">
        <v>17</v>
      </c>
      <c r="E8292" s="1">
        <v>1</v>
      </c>
      <c r="F8292" s="1" t="s">
        <v>17</v>
      </c>
      <c r="G8292" s="1">
        <v>38</v>
      </c>
      <c r="H8292" s="1" t="s">
        <v>17</v>
      </c>
      <c r="I8292" s="1">
        <v>0</v>
      </c>
      <c r="J8292" s="1" t="s">
        <v>17</v>
      </c>
      <c r="K8292" s="1">
        <v>4</v>
      </c>
      <c r="L8292" s="1" t="s">
        <v>17</v>
      </c>
      <c r="M8292" s="1">
        <v>47.616700000000002</v>
      </c>
      <c r="N8292" s="1">
        <v>42.1</v>
      </c>
    </row>
    <row r="8293" spans="1:14" x14ac:dyDescent="0.25">
      <c r="A8293" s="1" t="s">
        <v>341</v>
      </c>
      <c r="B8293" s="1" t="s">
        <v>7193</v>
      </c>
      <c r="C8293" s="1">
        <v>40</v>
      </c>
      <c r="D8293" s="1" t="s">
        <v>17</v>
      </c>
      <c r="E8293" s="1">
        <v>1</v>
      </c>
      <c r="F8293" s="1" t="s">
        <v>17</v>
      </c>
      <c r="G8293" s="1">
        <v>40</v>
      </c>
      <c r="H8293" s="1" t="s">
        <v>17</v>
      </c>
      <c r="I8293" s="1">
        <v>0</v>
      </c>
      <c r="J8293" s="1" t="s">
        <v>17</v>
      </c>
      <c r="K8293" s="1">
        <v>34</v>
      </c>
      <c r="L8293" s="1" t="s">
        <v>17</v>
      </c>
      <c r="M8293" s="1">
        <v>44.166699999999999</v>
      </c>
      <c r="N8293" s="1">
        <v>52.116700000000002</v>
      </c>
    </row>
    <row r="8294" spans="1:14" x14ac:dyDescent="0.25">
      <c r="A8294" s="1" t="s">
        <v>108</v>
      </c>
      <c r="B8294" s="1" t="s">
        <v>7194</v>
      </c>
      <c r="C8294" s="1">
        <v>67</v>
      </c>
      <c r="D8294" s="1" t="s">
        <v>16</v>
      </c>
      <c r="E8294" s="1">
        <v>1</v>
      </c>
      <c r="F8294" s="1" t="s">
        <v>17</v>
      </c>
      <c r="G8294" s="1">
        <v>67</v>
      </c>
      <c r="H8294" s="1" t="s">
        <v>16</v>
      </c>
      <c r="I8294" s="1">
        <v>2</v>
      </c>
      <c r="J8294" s="1" t="s">
        <v>17</v>
      </c>
      <c r="K8294" s="1">
        <v>61</v>
      </c>
      <c r="L8294" s="1" t="s">
        <v>16</v>
      </c>
      <c r="M8294" s="1">
        <v>37.126300000000001</v>
      </c>
      <c r="N8294" s="1">
        <v>140.21090000000001</v>
      </c>
    </row>
    <row r="8295" spans="1:14" x14ac:dyDescent="0.25">
      <c r="A8295" s="1" t="s">
        <v>121</v>
      </c>
      <c r="B8295" s="1" t="s">
        <v>7195</v>
      </c>
      <c r="C8295" s="1">
        <v>65</v>
      </c>
      <c r="D8295" s="1" t="s">
        <v>16</v>
      </c>
      <c r="E8295" s="1">
        <v>2</v>
      </c>
      <c r="F8295" s="1" t="s">
        <v>17</v>
      </c>
      <c r="G8295" s="1">
        <v>29</v>
      </c>
      <c r="H8295" s="1" t="s">
        <v>17</v>
      </c>
      <c r="I8295" s="1">
        <v>1</v>
      </c>
      <c r="J8295" s="1" t="s">
        <v>17</v>
      </c>
      <c r="K8295" s="1">
        <v>65</v>
      </c>
      <c r="L8295" s="1" t="s">
        <v>16</v>
      </c>
      <c r="M8295" s="1">
        <v>13.062200000000001</v>
      </c>
      <c r="N8295" s="1">
        <v>5.2339000000000002</v>
      </c>
    </row>
    <row r="8296" spans="1:14" x14ac:dyDescent="0.25">
      <c r="A8296" s="1" t="s">
        <v>20</v>
      </c>
      <c r="B8296" s="1" t="s">
        <v>7196</v>
      </c>
      <c r="C8296" s="1">
        <v>79</v>
      </c>
      <c r="D8296" s="1" t="s">
        <v>16</v>
      </c>
      <c r="E8296" s="1">
        <v>2</v>
      </c>
      <c r="F8296" s="1" t="s">
        <v>17</v>
      </c>
      <c r="G8296" s="1">
        <v>22</v>
      </c>
      <c r="H8296" s="1" t="s">
        <v>17</v>
      </c>
      <c r="I8296" s="1">
        <v>5</v>
      </c>
      <c r="J8296" s="1" t="s">
        <v>17</v>
      </c>
      <c r="K8296" s="1">
        <v>79</v>
      </c>
      <c r="L8296" s="1" t="s">
        <v>16</v>
      </c>
      <c r="M8296" s="1">
        <v>45.65</v>
      </c>
      <c r="N8296" s="1">
        <v>10.199999999999999</v>
      </c>
    </row>
    <row r="8297" spans="1:14" x14ac:dyDescent="0.25">
      <c r="A8297" s="1" t="s">
        <v>31</v>
      </c>
      <c r="B8297" s="1" t="s">
        <v>7197</v>
      </c>
      <c r="C8297" s="1">
        <v>54</v>
      </c>
      <c r="D8297" s="1" t="s">
        <v>16</v>
      </c>
      <c r="E8297" s="1">
        <v>1</v>
      </c>
      <c r="F8297" s="1" t="s">
        <v>17</v>
      </c>
      <c r="G8297" s="1">
        <v>35</v>
      </c>
      <c r="H8297" s="1" t="s">
        <v>17</v>
      </c>
      <c r="I8297" s="1">
        <v>4</v>
      </c>
      <c r="J8297" s="1" t="s">
        <v>17</v>
      </c>
      <c r="K8297" s="1">
        <v>54</v>
      </c>
      <c r="L8297" s="1" t="s">
        <v>16</v>
      </c>
      <c r="M8297" s="1">
        <v>52.2258</v>
      </c>
      <c r="N8297" s="1">
        <v>4.5225</v>
      </c>
    </row>
    <row r="8298" spans="1:14" x14ac:dyDescent="0.25">
      <c r="A8298" s="1" t="s">
        <v>600</v>
      </c>
      <c r="B8298" s="1" t="s">
        <v>7198</v>
      </c>
      <c r="C8298" s="1">
        <v>103</v>
      </c>
      <c r="D8298" s="1" t="s">
        <v>68</v>
      </c>
      <c r="E8298" s="1">
        <v>2</v>
      </c>
      <c r="F8298" s="1" t="s">
        <v>17</v>
      </c>
      <c r="G8298" s="1">
        <v>31</v>
      </c>
      <c r="H8298" s="1" t="s">
        <v>17</v>
      </c>
      <c r="I8298" s="1">
        <v>1</v>
      </c>
      <c r="J8298" s="1" t="s">
        <v>17</v>
      </c>
      <c r="K8298" s="1">
        <v>103</v>
      </c>
      <c r="L8298" s="1" t="s">
        <v>68</v>
      </c>
      <c r="M8298" s="1">
        <v>-9.65</v>
      </c>
      <c r="N8298" s="1">
        <v>20.399999999999999</v>
      </c>
    </row>
    <row r="8299" spans="1:14" x14ac:dyDescent="0.25">
      <c r="A8299" s="1" t="s">
        <v>86</v>
      </c>
      <c r="B8299" s="1" t="s">
        <v>7199</v>
      </c>
      <c r="C8299" s="1">
        <v>71</v>
      </c>
      <c r="D8299" s="1" t="s">
        <v>16</v>
      </c>
      <c r="E8299" s="1">
        <v>1</v>
      </c>
      <c r="F8299" s="1" t="s">
        <v>17</v>
      </c>
      <c r="G8299" s="1">
        <v>37</v>
      </c>
      <c r="H8299" s="1" t="s">
        <v>17</v>
      </c>
      <c r="I8299" s="1">
        <v>2</v>
      </c>
      <c r="J8299" s="1" t="s">
        <v>17</v>
      </c>
      <c r="K8299" s="1">
        <v>71</v>
      </c>
      <c r="L8299" s="1" t="s">
        <v>16</v>
      </c>
      <c r="M8299" s="1">
        <v>49.383299999999998</v>
      </c>
      <c r="N8299" s="1">
        <v>8.5667000000000009</v>
      </c>
    </row>
    <row r="8300" spans="1:14" x14ac:dyDescent="0.25">
      <c r="B8300" s="1" t="s">
        <v>7200</v>
      </c>
      <c r="C8300" s="1">
        <v>81</v>
      </c>
      <c r="D8300" s="1" t="s">
        <v>16</v>
      </c>
      <c r="E8300" s="1">
        <v>2</v>
      </c>
      <c r="F8300" s="1" t="s">
        <v>17</v>
      </c>
      <c r="G8300" s="1">
        <v>17</v>
      </c>
      <c r="H8300" s="1" t="s">
        <v>17</v>
      </c>
      <c r="I8300" s="1">
        <v>23</v>
      </c>
      <c r="J8300" s="1" t="s">
        <v>17</v>
      </c>
      <c r="K8300" s="1">
        <v>81</v>
      </c>
      <c r="L8300" s="1" t="s">
        <v>16</v>
      </c>
      <c r="M8300" s="1">
        <v>33.754199999999997</v>
      </c>
      <c r="N8300" s="1">
        <v>-118.0714</v>
      </c>
    </row>
    <row r="8301" spans="1:14" x14ac:dyDescent="0.25">
      <c r="A8301" s="1" t="s">
        <v>24</v>
      </c>
      <c r="B8301" s="1" t="s">
        <v>7201</v>
      </c>
      <c r="C8301" s="1">
        <v>55</v>
      </c>
      <c r="D8301" s="1" t="s">
        <v>16</v>
      </c>
      <c r="E8301" s="1">
        <v>1</v>
      </c>
      <c r="F8301" s="1" t="s">
        <v>17</v>
      </c>
      <c r="G8301" s="1">
        <v>16</v>
      </c>
      <c r="H8301" s="1" t="s">
        <v>17</v>
      </c>
      <c r="I8301" s="1">
        <v>3</v>
      </c>
      <c r="J8301" s="1" t="s">
        <v>17</v>
      </c>
      <c r="K8301" s="1">
        <v>55</v>
      </c>
      <c r="L8301" s="1" t="s">
        <v>16</v>
      </c>
      <c r="M8301" s="1">
        <v>29.589099999999998</v>
      </c>
      <c r="N8301" s="1">
        <v>-97.967600000000004</v>
      </c>
    </row>
    <row r="8302" spans="1:14" x14ac:dyDescent="0.25">
      <c r="A8302" s="1" t="s">
        <v>20</v>
      </c>
      <c r="B8302" s="1" t="s">
        <v>7202</v>
      </c>
      <c r="C8302" s="1">
        <v>67</v>
      </c>
      <c r="D8302" s="1" t="s">
        <v>16</v>
      </c>
      <c r="E8302" s="1">
        <v>1</v>
      </c>
      <c r="F8302" s="1" t="s">
        <v>17</v>
      </c>
      <c r="G8302" s="1">
        <v>36</v>
      </c>
      <c r="H8302" s="1" t="s">
        <v>17</v>
      </c>
      <c r="I8302" s="1">
        <v>4</v>
      </c>
      <c r="J8302" s="1" t="s">
        <v>17</v>
      </c>
      <c r="K8302" s="1">
        <v>67</v>
      </c>
      <c r="L8302" s="1" t="s">
        <v>16</v>
      </c>
      <c r="M8302" s="1">
        <v>45.6434</v>
      </c>
      <c r="N8302" s="1">
        <v>9.1373999999999995</v>
      </c>
    </row>
    <row r="8303" spans="1:14" x14ac:dyDescent="0.25">
      <c r="A8303" s="1" t="s">
        <v>14</v>
      </c>
      <c r="B8303" s="1" t="s">
        <v>7203</v>
      </c>
      <c r="C8303" s="1">
        <v>39</v>
      </c>
      <c r="D8303" s="1" t="s">
        <v>17</v>
      </c>
      <c r="E8303" s="1">
        <v>1</v>
      </c>
      <c r="F8303" s="1" t="s">
        <v>17</v>
      </c>
      <c r="G8303" s="1">
        <v>39</v>
      </c>
      <c r="H8303" s="1" t="s">
        <v>17</v>
      </c>
      <c r="I8303" s="1">
        <v>0</v>
      </c>
      <c r="J8303" s="1" t="s">
        <v>17</v>
      </c>
      <c r="K8303" s="1">
        <v>38</v>
      </c>
      <c r="L8303" s="1" t="s">
        <v>17</v>
      </c>
      <c r="M8303" s="1">
        <v>56.066699999999997</v>
      </c>
      <c r="N8303" s="1">
        <v>85.616699999999994</v>
      </c>
    </row>
    <row r="8304" spans="1:14" x14ac:dyDescent="0.25">
      <c r="A8304" s="1" t="s">
        <v>285</v>
      </c>
      <c r="B8304" s="1" t="s">
        <v>7204</v>
      </c>
      <c r="C8304" s="1">
        <v>25</v>
      </c>
      <c r="D8304" s="1" t="s">
        <v>17</v>
      </c>
      <c r="E8304" s="1">
        <v>0</v>
      </c>
      <c r="F8304" s="1" t="s">
        <v>17</v>
      </c>
      <c r="G8304" s="1">
        <v>25</v>
      </c>
      <c r="H8304" s="1" t="s">
        <v>17</v>
      </c>
      <c r="I8304" s="1">
        <v>0</v>
      </c>
      <c r="J8304" s="1" t="s">
        <v>17</v>
      </c>
      <c r="K8304" s="1">
        <v>9</v>
      </c>
      <c r="L8304" s="1" t="s">
        <v>17</v>
      </c>
      <c r="M8304" s="1">
        <v>27.9985</v>
      </c>
      <c r="N8304" s="1">
        <v>-15.416700000000001</v>
      </c>
    </row>
    <row r="8305" spans="1:14" x14ac:dyDescent="0.25">
      <c r="A8305" s="1" t="s">
        <v>18</v>
      </c>
      <c r="B8305" s="1" t="s">
        <v>7205</v>
      </c>
      <c r="C8305" s="1">
        <v>19</v>
      </c>
      <c r="D8305" s="1" t="s">
        <v>17</v>
      </c>
      <c r="E8305" s="1">
        <v>1</v>
      </c>
      <c r="F8305" s="1" t="s">
        <v>17</v>
      </c>
      <c r="G8305" s="1">
        <v>8</v>
      </c>
      <c r="H8305" s="1" t="s">
        <v>17</v>
      </c>
      <c r="I8305" s="1">
        <v>1</v>
      </c>
      <c r="J8305" s="1" t="s">
        <v>17</v>
      </c>
      <c r="K8305" s="1">
        <v>19</v>
      </c>
      <c r="L8305" s="1" t="s">
        <v>17</v>
      </c>
      <c r="M8305" s="1">
        <v>-20.788900000000002</v>
      </c>
      <c r="N8305" s="1">
        <v>-48.33</v>
      </c>
    </row>
    <row r="8306" spans="1:14" x14ac:dyDescent="0.25">
      <c r="A8306" s="1" t="s">
        <v>247</v>
      </c>
      <c r="B8306" s="1" t="s">
        <v>7206</v>
      </c>
      <c r="C8306" s="1">
        <v>41</v>
      </c>
      <c r="D8306" s="1" t="s">
        <v>17</v>
      </c>
      <c r="E8306" s="1">
        <v>0</v>
      </c>
      <c r="F8306" s="1" t="s">
        <v>17</v>
      </c>
      <c r="G8306" s="1">
        <v>18</v>
      </c>
      <c r="H8306" s="1" t="s">
        <v>17</v>
      </c>
      <c r="I8306" s="1">
        <v>0</v>
      </c>
      <c r="J8306" s="1" t="s">
        <v>17</v>
      </c>
      <c r="K8306" s="1">
        <v>41</v>
      </c>
      <c r="L8306" s="1" t="s">
        <v>17</v>
      </c>
      <c r="M8306" s="1">
        <v>12.6196</v>
      </c>
      <c r="N8306" s="1">
        <v>102.0112</v>
      </c>
    </row>
    <row r="8307" spans="1:14" x14ac:dyDescent="0.25">
      <c r="A8307" s="1" t="s">
        <v>29</v>
      </c>
      <c r="B8307" s="1" t="s">
        <v>7207</v>
      </c>
      <c r="C8307" s="1">
        <v>47</v>
      </c>
      <c r="D8307" s="1" t="s">
        <v>17</v>
      </c>
      <c r="E8307" s="1">
        <v>2</v>
      </c>
      <c r="F8307" s="1" t="s">
        <v>17</v>
      </c>
      <c r="G8307" s="1">
        <v>37</v>
      </c>
      <c r="H8307" s="1" t="s">
        <v>17</v>
      </c>
      <c r="I8307" s="1">
        <v>0</v>
      </c>
      <c r="J8307" s="1" t="s">
        <v>17</v>
      </c>
      <c r="K8307" s="1">
        <v>47</v>
      </c>
      <c r="L8307" s="1" t="s">
        <v>17</v>
      </c>
      <c r="M8307" s="1">
        <v>46.983800000000002</v>
      </c>
      <c r="N8307" s="1">
        <v>128.04</v>
      </c>
    </row>
    <row r="8308" spans="1:14" x14ac:dyDescent="0.25">
      <c r="A8308" s="1" t="s">
        <v>26</v>
      </c>
      <c r="B8308" s="1" t="s">
        <v>7208</v>
      </c>
      <c r="C8308" s="1">
        <v>51</v>
      </c>
      <c r="D8308" s="1" t="s">
        <v>16</v>
      </c>
      <c r="E8308" s="1">
        <v>1</v>
      </c>
      <c r="F8308" s="1" t="s">
        <v>17</v>
      </c>
      <c r="G8308" s="1">
        <v>36</v>
      </c>
      <c r="H8308" s="1" t="s">
        <v>17</v>
      </c>
      <c r="I8308" s="1">
        <v>3</v>
      </c>
      <c r="J8308" s="1" t="s">
        <v>17</v>
      </c>
      <c r="K8308" s="1">
        <v>51</v>
      </c>
      <c r="L8308" s="1" t="s">
        <v>16</v>
      </c>
      <c r="M8308" s="1">
        <v>50.998899999999999</v>
      </c>
      <c r="N8308" s="1">
        <v>3.3258000000000001</v>
      </c>
    </row>
    <row r="8309" spans="1:14" x14ac:dyDescent="0.25">
      <c r="A8309" s="1" t="s">
        <v>61</v>
      </c>
      <c r="B8309" s="1" t="s">
        <v>7209</v>
      </c>
      <c r="C8309" s="1">
        <v>50</v>
      </c>
      <c r="D8309" s="1" t="s">
        <v>17</v>
      </c>
      <c r="E8309" s="1">
        <v>1</v>
      </c>
      <c r="F8309" s="1" t="s">
        <v>17</v>
      </c>
      <c r="G8309" s="1">
        <v>33</v>
      </c>
      <c r="H8309" s="1" t="s">
        <v>17</v>
      </c>
      <c r="I8309" s="1">
        <v>0</v>
      </c>
      <c r="J8309" s="1" t="s">
        <v>17</v>
      </c>
      <c r="K8309" s="1">
        <v>50</v>
      </c>
      <c r="L8309" s="1" t="s">
        <v>17</v>
      </c>
      <c r="M8309" s="1">
        <v>9.8550000000000004</v>
      </c>
      <c r="N8309" s="1">
        <v>78.2744</v>
      </c>
    </row>
    <row r="8310" spans="1:14" x14ac:dyDescent="0.25">
      <c r="A8310" s="1" t="s">
        <v>14</v>
      </c>
      <c r="B8310" s="1" t="s">
        <v>7210</v>
      </c>
      <c r="C8310" s="1">
        <v>40</v>
      </c>
      <c r="D8310" s="1" t="s">
        <v>17</v>
      </c>
      <c r="E8310" s="1">
        <v>1</v>
      </c>
      <c r="F8310" s="1" t="s">
        <v>17</v>
      </c>
      <c r="G8310" s="1">
        <v>40</v>
      </c>
      <c r="H8310" s="1" t="s">
        <v>17</v>
      </c>
      <c r="I8310" s="1">
        <v>0</v>
      </c>
      <c r="J8310" s="1" t="s">
        <v>17</v>
      </c>
      <c r="K8310" s="1">
        <v>28</v>
      </c>
      <c r="L8310" s="1" t="s">
        <v>17</v>
      </c>
      <c r="M8310" s="1">
        <v>54.0242</v>
      </c>
      <c r="N8310" s="1">
        <v>55.8825</v>
      </c>
    </row>
    <row r="8311" spans="1:14" x14ac:dyDescent="0.25">
      <c r="A8311" s="1" t="s">
        <v>24</v>
      </c>
      <c r="B8311" s="1" t="s">
        <v>7211</v>
      </c>
      <c r="C8311" s="1">
        <v>90</v>
      </c>
      <c r="D8311" s="1" t="s">
        <v>16</v>
      </c>
      <c r="E8311" s="1">
        <v>2</v>
      </c>
      <c r="F8311" s="1" t="s">
        <v>17</v>
      </c>
      <c r="G8311" s="1">
        <v>17</v>
      </c>
      <c r="H8311" s="1" t="s">
        <v>17</v>
      </c>
      <c r="I8311" s="1">
        <v>18</v>
      </c>
      <c r="J8311" s="1" t="s">
        <v>17</v>
      </c>
      <c r="K8311" s="1">
        <v>90</v>
      </c>
      <c r="L8311" s="1" t="s">
        <v>16</v>
      </c>
      <c r="M8311" s="1">
        <v>42.476500000000001</v>
      </c>
      <c r="N8311" s="1">
        <v>-83.260499999999993</v>
      </c>
    </row>
    <row r="8312" spans="1:14" x14ac:dyDescent="0.25">
      <c r="A8312" s="1" t="s">
        <v>24</v>
      </c>
      <c r="B8312" s="1" t="s">
        <v>7212</v>
      </c>
      <c r="C8312" s="1">
        <v>69</v>
      </c>
      <c r="D8312" s="1" t="s">
        <v>16</v>
      </c>
      <c r="E8312" s="1">
        <v>2</v>
      </c>
      <c r="F8312" s="1" t="s">
        <v>17</v>
      </c>
      <c r="G8312" s="1">
        <v>25</v>
      </c>
      <c r="H8312" s="1" t="s">
        <v>17</v>
      </c>
      <c r="I8312" s="1">
        <v>12</v>
      </c>
      <c r="J8312" s="1" t="s">
        <v>17</v>
      </c>
      <c r="K8312" s="1">
        <v>69</v>
      </c>
      <c r="L8312" s="1" t="s">
        <v>16</v>
      </c>
      <c r="M8312" s="1">
        <v>28.479800000000001</v>
      </c>
      <c r="N8312" s="1">
        <v>-82.53</v>
      </c>
    </row>
    <row r="8313" spans="1:14" x14ac:dyDescent="0.25">
      <c r="A8313" s="1" t="s">
        <v>24</v>
      </c>
      <c r="B8313" s="1" t="s">
        <v>7212</v>
      </c>
      <c r="C8313" s="1">
        <v>69</v>
      </c>
      <c r="D8313" s="1" t="s">
        <v>16</v>
      </c>
      <c r="E8313" s="1">
        <v>2</v>
      </c>
      <c r="F8313" s="1" t="s">
        <v>17</v>
      </c>
      <c r="G8313" s="1">
        <v>25</v>
      </c>
      <c r="H8313" s="1" t="s">
        <v>17</v>
      </c>
      <c r="I8313" s="1">
        <v>12</v>
      </c>
      <c r="J8313" s="1" t="s">
        <v>17</v>
      </c>
      <c r="K8313" s="1">
        <v>69</v>
      </c>
      <c r="L8313" s="1" t="s">
        <v>16</v>
      </c>
      <c r="M8313" s="1">
        <v>35.743699999999997</v>
      </c>
      <c r="N8313" s="1">
        <v>-86.911600000000007</v>
      </c>
    </row>
    <row r="8314" spans="1:14" x14ac:dyDescent="0.25">
      <c r="A8314" s="1" t="s">
        <v>55</v>
      </c>
      <c r="B8314" s="1" t="s">
        <v>7213</v>
      </c>
      <c r="C8314" s="1">
        <v>35</v>
      </c>
      <c r="D8314" s="1" t="s">
        <v>17</v>
      </c>
      <c r="E8314" s="1">
        <v>1</v>
      </c>
      <c r="F8314" s="1" t="s">
        <v>17</v>
      </c>
      <c r="G8314" s="1">
        <v>35</v>
      </c>
      <c r="H8314" s="1" t="s">
        <v>17</v>
      </c>
      <c r="I8314" s="1">
        <v>3</v>
      </c>
      <c r="J8314" s="1" t="s">
        <v>17</v>
      </c>
      <c r="K8314" s="1">
        <v>17</v>
      </c>
      <c r="L8314" s="1" t="s">
        <v>17</v>
      </c>
      <c r="M8314" s="1">
        <v>41.103900000000003</v>
      </c>
      <c r="N8314" s="1">
        <v>-73.558499999999995</v>
      </c>
    </row>
    <row r="8315" spans="1:14" x14ac:dyDescent="0.25">
      <c r="A8315" s="1" t="s">
        <v>55</v>
      </c>
      <c r="B8315" s="1" t="s">
        <v>7213</v>
      </c>
      <c r="C8315" s="1">
        <v>35</v>
      </c>
      <c r="D8315" s="1" t="s">
        <v>17</v>
      </c>
      <c r="E8315" s="1">
        <v>1</v>
      </c>
      <c r="F8315" s="1" t="s">
        <v>17</v>
      </c>
      <c r="G8315" s="1">
        <v>35</v>
      </c>
      <c r="H8315" s="1" t="s">
        <v>17</v>
      </c>
      <c r="I8315" s="1">
        <v>3</v>
      </c>
      <c r="J8315" s="1" t="s">
        <v>17</v>
      </c>
      <c r="K8315" s="1">
        <v>17</v>
      </c>
      <c r="L8315" s="1" t="s">
        <v>17</v>
      </c>
      <c r="M8315" s="1">
        <v>52.655999999999999</v>
      </c>
      <c r="N8315" s="1">
        <v>-0.48399999999999999</v>
      </c>
    </row>
    <row r="8316" spans="1:14" x14ac:dyDescent="0.25">
      <c r="A8316" s="1" t="s">
        <v>31</v>
      </c>
      <c r="B8316" s="1" t="s">
        <v>7214</v>
      </c>
      <c r="C8316" s="1">
        <v>53</v>
      </c>
      <c r="D8316" s="1" t="s">
        <v>16</v>
      </c>
      <c r="E8316" s="1">
        <v>1</v>
      </c>
      <c r="F8316" s="1" t="s">
        <v>17</v>
      </c>
      <c r="G8316" s="1">
        <v>35</v>
      </c>
      <c r="H8316" s="1" t="s">
        <v>17</v>
      </c>
      <c r="I8316" s="1">
        <v>5</v>
      </c>
      <c r="J8316" s="1" t="s">
        <v>17</v>
      </c>
      <c r="K8316" s="1">
        <v>53</v>
      </c>
      <c r="L8316" s="1" t="s">
        <v>16</v>
      </c>
      <c r="M8316" s="1">
        <v>51.583300000000001</v>
      </c>
      <c r="N8316" s="1">
        <v>4.25</v>
      </c>
    </row>
    <row r="8317" spans="1:14" x14ac:dyDescent="0.25">
      <c r="A8317" s="1" t="s">
        <v>24</v>
      </c>
      <c r="B8317" s="1" t="s">
        <v>7215</v>
      </c>
      <c r="C8317" s="1">
        <v>91</v>
      </c>
      <c r="D8317" s="1" t="s">
        <v>16</v>
      </c>
      <c r="E8317" s="1">
        <v>3</v>
      </c>
      <c r="F8317" s="1" t="s">
        <v>17</v>
      </c>
      <c r="G8317" s="1">
        <v>7</v>
      </c>
      <c r="H8317" s="1" t="s">
        <v>17</v>
      </c>
      <c r="I8317" s="1">
        <v>31</v>
      </c>
      <c r="J8317" s="1" t="s">
        <v>17</v>
      </c>
      <c r="K8317" s="1">
        <v>91</v>
      </c>
      <c r="L8317" s="1" t="s">
        <v>16</v>
      </c>
      <c r="M8317" s="1">
        <v>33.525399999999998</v>
      </c>
      <c r="N8317" s="1">
        <v>-84.229500000000002</v>
      </c>
    </row>
    <row r="8318" spans="1:14" x14ac:dyDescent="0.25">
      <c r="A8318" s="1" t="s">
        <v>154</v>
      </c>
      <c r="B8318" s="1" t="s">
        <v>7216</v>
      </c>
      <c r="C8318" s="1">
        <v>48</v>
      </c>
      <c r="D8318" s="1" t="s">
        <v>17</v>
      </c>
      <c r="E8318" s="1">
        <v>1</v>
      </c>
      <c r="F8318" s="1" t="s">
        <v>17</v>
      </c>
      <c r="G8318" s="1">
        <v>18</v>
      </c>
      <c r="H8318" s="1" t="s">
        <v>17</v>
      </c>
      <c r="I8318" s="1">
        <v>1</v>
      </c>
      <c r="J8318" s="1" t="s">
        <v>17</v>
      </c>
      <c r="K8318" s="1">
        <v>48</v>
      </c>
      <c r="L8318" s="1" t="s">
        <v>17</v>
      </c>
      <c r="M8318" s="1">
        <v>51.553699999999999</v>
      </c>
      <c r="N8318" s="1">
        <v>-0.31990000000000002</v>
      </c>
    </row>
    <row r="8319" spans="1:14" x14ac:dyDescent="0.25">
      <c r="A8319" s="1" t="s">
        <v>154</v>
      </c>
      <c r="B8319" s="1" t="s">
        <v>7216</v>
      </c>
      <c r="C8319" s="1">
        <v>48</v>
      </c>
      <c r="D8319" s="1" t="s">
        <v>17</v>
      </c>
      <c r="E8319" s="1">
        <v>1</v>
      </c>
      <c r="F8319" s="1" t="s">
        <v>17</v>
      </c>
      <c r="G8319" s="1">
        <v>18</v>
      </c>
      <c r="H8319" s="1" t="s">
        <v>17</v>
      </c>
      <c r="I8319" s="1">
        <v>1</v>
      </c>
      <c r="J8319" s="1" t="s">
        <v>17</v>
      </c>
      <c r="K8319" s="1">
        <v>48</v>
      </c>
      <c r="L8319" s="1" t="s">
        <v>17</v>
      </c>
      <c r="M8319" s="1">
        <v>46.49</v>
      </c>
      <c r="N8319" s="1">
        <v>-81.010000000000005</v>
      </c>
    </row>
    <row r="8320" spans="1:14" x14ac:dyDescent="0.25">
      <c r="A8320" s="1" t="s">
        <v>154</v>
      </c>
      <c r="B8320" s="1" t="s">
        <v>7216</v>
      </c>
      <c r="C8320" s="1">
        <v>48</v>
      </c>
      <c r="D8320" s="1" t="s">
        <v>17</v>
      </c>
      <c r="E8320" s="1">
        <v>1</v>
      </c>
      <c r="F8320" s="1" t="s">
        <v>17</v>
      </c>
      <c r="G8320" s="1">
        <v>18</v>
      </c>
      <c r="H8320" s="1" t="s">
        <v>17</v>
      </c>
      <c r="I8320" s="1">
        <v>1</v>
      </c>
      <c r="J8320" s="1" t="s">
        <v>17</v>
      </c>
      <c r="K8320" s="1">
        <v>48</v>
      </c>
      <c r="L8320" s="1" t="s">
        <v>17</v>
      </c>
      <c r="M8320" s="1">
        <v>42.384700000000002</v>
      </c>
      <c r="N8320" s="1">
        <v>-71.423400000000001</v>
      </c>
    </row>
    <row r="8321" spans="1:14" x14ac:dyDescent="0.25">
      <c r="A8321" s="1" t="s">
        <v>154</v>
      </c>
      <c r="B8321" s="1" t="s">
        <v>7216</v>
      </c>
      <c r="C8321" s="1">
        <v>48</v>
      </c>
      <c r="D8321" s="1" t="s">
        <v>17</v>
      </c>
      <c r="E8321" s="1">
        <v>1</v>
      </c>
      <c r="F8321" s="1" t="s">
        <v>17</v>
      </c>
      <c r="G8321" s="1">
        <v>18</v>
      </c>
      <c r="H8321" s="1" t="s">
        <v>17</v>
      </c>
      <c r="I8321" s="1">
        <v>1</v>
      </c>
      <c r="J8321" s="1" t="s">
        <v>17</v>
      </c>
      <c r="K8321" s="1">
        <v>48</v>
      </c>
      <c r="L8321" s="1" t="s">
        <v>17</v>
      </c>
      <c r="M8321" s="1">
        <v>52.041699999999999</v>
      </c>
      <c r="N8321" s="1">
        <v>0.72819999999999996</v>
      </c>
    </row>
    <row r="8322" spans="1:14" x14ac:dyDescent="0.25">
      <c r="A8322" s="1" t="s">
        <v>14</v>
      </c>
      <c r="B8322" s="1" t="s">
        <v>7217</v>
      </c>
      <c r="C8322" s="1">
        <v>32</v>
      </c>
      <c r="D8322" s="1" t="s">
        <v>17</v>
      </c>
      <c r="E8322" s="1">
        <v>1</v>
      </c>
      <c r="F8322" s="1" t="s">
        <v>17</v>
      </c>
      <c r="G8322" s="1">
        <v>32</v>
      </c>
      <c r="H8322" s="1" t="s">
        <v>17</v>
      </c>
      <c r="I8322" s="1">
        <v>0</v>
      </c>
      <c r="J8322" s="1" t="s">
        <v>17</v>
      </c>
      <c r="K8322" s="1">
        <v>21</v>
      </c>
      <c r="L8322" s="1" t="s">
        <v>17</v>
      </c>
      <c r="M8322" s="1">
        <v>60.15</v>
      </c>
      <c r="N8322" s="1">
        <v>32.583300000000001</v>
      </c>
    </row>
    <row r="8323" spans="1:14" x14ac:dyDescent="0.25">
      <c r="A8323" s="1" t="s">
        <v>191</v>
      </c>
      <c r="B8323" s="1" t="s">
        <v>7218</v>
      </c>
      <c r="C8323" s="1">
        <v>64</v>
      </c>
      <c r="D8323" s="1" t="s">
        <v>16</v>
      </c>
      <c r="E8323" s="1">
        <v>1</v>
      </c>
      <c r="F8323" s="1" t="s">
        <v>17</v>
      </c>
      <c r="G8323" s="1">
        <v>37</v>
      </c>
      <c r="H8323" s="1" t="s">
        <v>17</v>
      </c>
      <c r="I8323" s="1">
        <v>1</v>
      </c>
      <c r="J8323" s="1" t="s">
        <v>17</v>
      </c>
      <c r="K8323" s="1">
        <v>64</v>
      </c>
      <c r="L8323" s="1" t="s">
        <v>16</v>
      </c>
      <c r="M8323" s="1">
        <v>47.235100000000003</v>
      </c>
      <c r="N8323" s="1">
        <v>16.6219</v>
      </c>
    </row>
    <row r="8324" spans="1:14" x14ac:dyDescent="0.25">
      <c r="A8324" s="1" t="s">
        <v>247</v>
      </c>
      <c r="B8324" s="1" t="s">
        <v>7219</v>
      </c>
      <c r="C8324" s="1">
        <v>27</v>
      </c>
      <c r="D8324" s="1" t="s">
        <v>17</v>
      </c>
      <c r="E8324" s="1">
        <v>0</v>
      </c>
      <c r="F8324" s="1" t="s">
        <v>17</v>
      </c>
      <c r="G8324" s="1">
        <v>23</v>
      </c>
      <c r="H8324" s="1" t="s">
        <v>17</v>
      </c>
      <c r="I8324" s="1">
        <v>0</v>
      </c>
      <c r="J8324" s="1" t="s">
        <v>17</v>
      </c>
      <c r="K8324" s="1">
        <v>27</v>
      </c>
      <c r="L8324" s="1" t="s">
        <v>17</v>
      </c>
      <c r="M8324" s="1">
        <v>15.2667</v>
      </c>
      <c r="N8324" s="1">
        <v>100.35</v>
      </c>
    </row>
    <row r="8325" spans="1:14" x14ac:dyDescent="0.25">
      <c r="A8325" s="1" t="s">
        <v>33</v>
      </c>
      <c r="B8325" s="1" t="s">
        <v>7220</v>
      </c>
      <c r="C8325" s="1">
        <v>67</v>
      </c>
      <c r="D8325" s="1" t="s">
        <v>16</v>
      </c>
      <c r="E8325" s="1">
        <v>1</v>
      </c>
      <c r="F8325" s="1" t="s">
        <v>17</v>
      </c>
      <c r="G8325" s="1">
        <v>46</v>
      </c>
      <c r="H8325" s="1" t="s">
        <v>17</v>
      </c>
      <c r="I8325" s="1">
        <v>1</v>
      </c>
      <c r="J8325" s="1" t="s">
        <v>17</v>
      </c>
      <c r="K8325" s="1">
        <v>67</v>
      </c>
      <c r="L8325" s="1" t="s">
        <v>16</v>
      </c>
      <c r="M8325" s="1">
        <v>48.995600000000003</v>
      </c>
      <c r="N8325" s="1">
        <v>2.3807999999999998</v>
      </c>
    </row>
    <row r="8326" spans="1:14" x14ac:dyDescent="0.25">
      <c r="A8326" s="1" t="s">
        <v>86</v>
      </c>
      <c r="B8326" s="1" t="s">
        <v>7221</v>
      </c>
      <c r="C8326" s="1">
        <v>44</v>
      </c>
      <c r="D8326" s="1" t="s">
        <v>17</v>
      </c>
      <c r="E8326" s="1">
        <v>1</v>
      </c>
      <c r="F8326" s="1" t="s">
        <v>17</v>
      </c>
      <c r="G8326" s="1">
        <v>44</v>
      </c>
      <c r="H8326" s="1" t="s">
        <v>17</v>
      </c>
      <c r="I8326" s="1">
        <v>0</v>
      </c>
      <c r="J8326" s="1" t="s">
        <v>17</v>
      </c>
      <c r="K8326" s="1">
        <v>33</v>
      </c>
      <c r="L8326" s="1" t="s">
        <v>17</v>
      </c>
      <c r="M8326" s="1">
        <v>52.239400000000003</v>
      </c>
      <c r="N8326" s="1">
        <v>9.8605999999999998</v>
      </c>
    </row>
    <row r="8327" spans="1:14" x14ac:dyDescent="0.25">
      <c r="A8327" s="1" t="s">
        <v>86</v>
      </c>
      <c r="B8327" s="1" t="s">
        <v>7222</v>
      </c>
      <c r="C8327" s="1">
        <v>52</v>
      </c>
      <c r="D8327" s="1" t="s">
        <v>16</v>
      </c>
      <c r="E8327" s="1">
        <v>1</v>
      </c>
      <c r="F8327" s="1" t="s">
        <v>17</v>
      </c>
      <c r="G8327" s="1">
        <v>47</v>
      </c>
      <c r="H8327" s="1" t="s">
        <v>17</v>
      </c>
      <c r="I8327" s="1">
        <v>0</v>
      </c>
      <c r="J8327" s="1" t="s">
        <v>17</v>
      </c>
      <c r="K8327" s="1">
        <v>52</v>
      </c>
      <c r="L8327" s="1" t="s">
        <v>16</v>
      </c>
      <c r="M8327" s="1">
        <v>50.545299999999997</v>
      </c>
      <c r="N8327" s="1">
        <v>12.779199999999999</v>
      </c>
    </row>
    <row r="8328" spans="1:14" x14ac:dyDescent="0.25">
      <c r="A8328" s="1" t="s">
        <v>18</v>
      </c>
      <c r="B8328" s="1" t="s">
        <v>7223</v>
      </c>
      <c r="C8328" s="1">
        <v>21</v>
      </c>
      <c r="D8328" s="1" t="s">
        <v>17</v>
      </c>
      <c r="E8328" s="1">
        <v>0</v>
      </c>
      <c r="F8328" s="1" t="s">
        <v>17</v>
      </c>
      <c r="G8328" s="1">
        <v>21</v>
      </c>
      <c r="H8328" s="1" t="s">
        <v>17</v>
      </c>
      <c r="I8328" s="1">
        <v>0</v>
      </c>
      <c r="J8328" s="1" t="s">
        <v>17</v>
      </c>
      <c r="K8328" s="1">
        <v>16</v>
      </c>
      <c r="L8328" s="1" t="s">
        <v>17</v>
      </c>
      <c r="M8328" s="1">
        <v>-12.418900000000001</v>
      </c>
      <c r="N8328" s="1">
        <v>-41.77</v>
      </c>
    </row>
    <row r="8329" spans="1:14" x14ac:dyDescent="0.25">
      <c r="A8329" s="1" t="s">
        <v>47</v>
      </c>
      <c r="B8329" s="1" t="s">
        <v>7224</v>
      </c>
      <c r="C8329" s="1">
        <v>160</v>
      </c>
      <c r="D8329" s="1" t="s">
        <v>39</v>
      </c>
      <c r="E8329" s="1">
        <v>5</v>
      </c>
      <c r="F8329" s="1" t="s">
        <v>17</v>
      </c>
      <c r="G8329" s="1">
        <v>17</v>
      </c>
      <c r="H8329" s="1" t="s">
        <v>17</v>
      </c>
      <c r="I8329" s="1">
        <v>17</v>
      </c>
      <c r="J8329" s="1" t="s">
        <v>17</v>
      </c>
      <c r="K8329" s="1">
        <v>160</v>
      </c>
      <c r="L8329" s="1" t="s">
        <v>39</v>
      </c>
      <c r="M8329" s="1">
        <v>-6.9667000000000003</v>
      </c>
      <c r="N8329" s="1">
        <v>110.41670000000001</v>
      </c>
    </row>
    <row r="8330" spans="1:14" x14ac:dyDescent="0.25">
      <c r="A8330" s="1" t="s">
        <v>341</v>
      </c>
      <c r="B8330" s="1" t="s">
        <v>7225</v>
      </c>
      <c r="C8330" s="1">
        <v>42</v>
      </c>
      <c r="D8330" s="1" t="s">
        <v>17</v>
      </c>
      <c r="E8330" s="1">
        <v>1</v>
      </c>
      <c r="F8330" s="1" t="s">
        <v>17</v>
      </c>
      <c r="G8330" s="1">
        <v>19</v>
      </c>
      <c r="H8330" s="1" t="s">
        <v>17</v>
      </c>
      <c r="I8330" s="1">
        <v>2</v>
      </c>
      <c r="J8330" s="1" t="s">
        <v>17</v>
      </c>
      <c r="K8330" s="1">
        <v>42</v>
      </c>
      <c r="L8330" s="1" t="s">
        <v>17</v>
      </c>
      <c r="M8330" s="1">
        <v>49.681899999999999</v>
      </c>
      <c r="N8330" s="1">
        <v>83.284700000000001</v>
      </c>
    </row>
    <row r="8331" spans="1:14" x14ac:dyDescent="0.25">
      <c r="A8331" s="1" t="s">
        <v>29</v>
      </c>
      <c r="B8331" s="1" t="s">
        <v>7226</v>
      </c>
      <c r="C8331" s="1">
        <v>80</v>
      </c>
      <c r="D8331" s="1" t="s">
        <v>16</v>
      </c>
      <c r="E8331" s="1">
        <v>4</v>
      </c>
      <c r="F8331" s="1" t="s">
        <v>17</v>
      </c>
      <c r="G8331" s="1">
        <v>14</v>
      </c>
      <c r="H8331" s="1" t="s">
        <v>17</v>
      </c>
      <c r="I8331" s="1">
        <v>9</v>
      </c>
      <c r="J8331" s="1" t="s">
        <v>17</v>
      </c>
      <c r="K8331" s="1">
        <v>80</v>
      </c>
      <c r="L8331" s="1" t="s">
        <v>16</v>
      </c>
      <c r="M8331" s="1">
        <v>27.341699999999999</v>
      </c>
      <c r="N8331" s="1">
        <v>117.48690000000001</v>
      </c>
    </row>
    <row r="8332" spans="1:14" x14ac:dyDescent="0.25">
      <c r="A8332" s="1" t="s">
        <v>24</v>
      </c>
      <c r="B8332" s="1" t="s">
        <v>7227</v>
      </c>
      <c r="C8332" s="1">
        <v>59</v>
      </c>
      <c r="D8332" s="1" t="s">
        <v>16</v>
      </c>
      <c r="E8332" s="1">
        <v>1</v>
      </c>
      <c r="F8332" s="1" t="s">
        <v>17</v>
      </c>
      <c r="G8332" s="1">
        <v>39</v>
      </c>
      <c r="H8332" s="1" t="s">
        <v>17</v>
      </c>
      <c r="I8332" s="1">
        <v>2</v>
      </c>
      <c r="J8332" s="1" t="s">
        <v>17</v>
      </c>
      <c r="K8332" s="1">
        <v>59</v>
      </c>
      <c r="L8332" s="1" t="s">
        <v>16</v>
      </c>
      <c r="M8332" s="1">
        <v>42.108499999999999</v>
      </c>
      <c r="N8332" s="1">
        <v>-71.183000000000007</v>
      </c>
    </row>
    <row r="8333" spans="1:14" x14ac:dyDescent="0.25">
      <c r="A8333" s="1" t="s">
        <v>24</v>
      </c>
      <c r="B8333" s="1" t="s">
        <v>7227</v>
      </c>
      <c r="C8333" s="1">
        <v>59</v>
      </c>
      <c r="D8333" s="1" t="s">
        <v>16</v>
      </c>
      <c r="E8333" s="1">
        <v>1</v>
      </c>
      <c r="F8333" s="1" t="s">
        <v>17</v>
      </c>
      <c r="G8333" s="1">
        <v>39</v>
      </c>
      <c r="H8333" s="1" t="s">
        <v>17</v>
      </c>
      <c r="I8333" s="1">
        <v>2</v>
      </c>
      <c r="J8333" s="1" t="s">
        <v>17</v>
      </c>
      <c r="K8333" s="1">
        <v>59</v>
      </c>
      <c r="L8333" s="1" t="s">
        <v>16</v>
      </c>
      <c r="M8333" s="1">
        <v>41.234000000000002</v>
      </c>
      <c r="N8333" s="1">
        <v>-80.499799999999993</v>
      </c>
    </row>
    <row r="8334" spans="1:14" x14ac:dyDescent="0.25">
      <c r="A8334" s="1" t="s">
        <v>24</v>
      </c>
      <c r="B8334" s="1" t="s">
        <v>7228</v>
      </c>
      <c r="C8334" s="1">
        <v>43</v>
      </c>
      <c r="D8334" s="1" t="s">
        <v>17</v>
      </c>
      <c r="E8334" s="1">
        <v>1</v>
      </c>
      <c r="F8334" s="1" t="s">
        <v>17</v>
      </c>
      <c r="G8334" s="1">
        <v>27</v>
      </c>
      <c r="H8334" s="1" t="s">
        <v>17</v>
      </c>
      <c r="I8334" s="1">
        <v>3</v>
      </c>
      <c r="J8334" s="1" t="s">
        <v>17</v>
      </c>
      <c r="K8334" s="1">
        <v>43</v>
      </c>
      <c r="L8334" s="1" t="s">
        <v>17</v>
      </c>
      <c r="M8334" s="1">
        <v>40.679000000000002</v>
      </c>
      <c r="N8334" s="1">
        <v>-122.3775</v>
      </c>
    </row>
    <row r="8335" spans="1:14" x14ac:dyDescent="0.25">
      <c r="A8335" s="1" t="s">
        <v>61</v>
      </c>
      <c r="B8335" s="1" t="s">
        <v>7229</v>
      </c>
      <c r="C8335" s="1">
        <v>166</v>
      </c>
      <c r="D8335" s="1" t="s">
        <v>39</v>
      </c>
      <c r="E8335" s="1">
        <v>2</v>
      </c>
      <c r="F8335" s="1" t="s">
        <v>17</v>
      </c>
      <c r="G8335" s="1">
        <v>55</v>
      </c>
      <c r="H8335" s="1" t="s">
        <v>16</v>
      </c>
      <c r="I8335" s="1">
        <v>0</v>
      </c>
      <c r="J8335" s="1" t="s">
        <v>17</v>
      </c>
      <c r="K8335" s="1">
        <v>166</v>
      </c>
      <c r="L8335" s="1" t="s">
        <v>39</v>
      </c>
      <c r="M8335" s="1">
        <v>19.4833</v>
      </c>
      <c r="N8335" s="1">
        <v>79.599999999999994</v>
      </c>
    </row>
    <row r="8336" spans="1:14" x14ac:dyDescent="0.25">
      <c r="A8336" s="1" t="s">
        <v>137</v>
      </c>
      <c r="B8336" s="1" t="s">
        <v>7230</v>
      </c>
      <c r="C8336" s="1">
        <v>45</v>
      </c>
      <c r="D8336" s="1" t="s">
        <v>17</v>
      </c>
      <c r="E8336" s="1">
        <v>0</v>
      </c>
      <c r="F8336" s="1" t="s">
        <v>17</v>
      </c>
      <c r="G8336" s="1">
        <v>45</v>
      </c>
      <c r="H8336" s="1" t="s">
        <v>17</v>
      </c>
      <c r="I8336" s="1">
        <v>0</v>
      </c>
      <c r="J8336" s="1" t="s">
        <v>17</v>
      </c>
      <c r="K8336" s="1">
        <v>43</v>
      </c>
      <c r="L8336" s="1" t="s">
        <v>17</v>
      </c>
      <c r="M8336" s="1">
        <v>39.75</v>
      </c>
      <c r="N8336" s="1">
        <v>37.0167</v>
      </c>
    </row>
    <row r="8337" spans="1:14" x14ac:dyDescent="0.25">
      <c r="A8337" s="1" t="s">
        <v>316</v>
      </c>
      <c r="B8337" s="1" t="s">
        <v>7231</v>
      </c>
      <c r="C8337" s="1">
        <v>122</v>
      </c>
      <c r="D8337" s="1" t="s">
        <v>68</v>
      </c>
      <c r="E8337" s="1">
        <v>3</v>
      </c>
      <c r="F8337" s="1" t="s">
        <v>17</v>
      </c>
      <c r="G8337" s="1">
        <v>3</v>
      </c>
      <c r="H8337" s="1" t="s">
        <v>17</v>
      </c>
      <c r="I8337" s="1">
        <v>6</v>
      </c>
      <c r="J8337" s="1" t="s">
        <v>17</v>
      </c>
      <c r="K8337" s="1">
        <v>122</v>
      </c>
      <c r="L8337" s="1" t="s">
        <v>68</v>
      </c>
      <c r="M8337" s="1">
        <v>-34.166699999999999</v>
      </c>
      <c r="N8337" s="1">
        <v>-70.75</v>
      </c>
    </row>
    <row r="8338" spans="1:14" x14ac:dyDescent="0.25">
      <c r="A8338" s="1" t="s">
        <v>24</v>
      </c>
      <c r="B8338" s="1" t="s">
        <v>7232</v>
      </c>
      <c r="C8338" s="1">
        <v>45</v>
      </c>
      <c r="D8338" s="1" t="s">
        <v>17</v>
      </c>
      <c r="E8338" s="1">
        <v>1</v>
      </c>
      <c r="F8338" s="1" t="s">
        <v>17</v>
      </c>
      <c r="G8338" s="1">
        <v>41</v>
      </c>
      <c r="H8338" s="1" t="s">
        <v>17</v>
      </c>
      <c r="I8338" s="1">
        <v>1</v>
      </c>
      <c r="J8338" s="1" t="s">
        <v>17</v>
      </c>
      <c r="K8338" s="1">
        <v>45</v>
      </c>
      <c r="L8338" s="1" t="s">
        <v>17</v>
      </c>
      <c r="M8338" s="1">
        <v>42.177799999999998</v>
      </c>
      <c r="N8338" s="1">
        <v>-71.053899999999999</v>
      </c>
    </row>
    <row r="8339" spans="1:14" x14ac:dyDescent="0.25">
      <c r="A8339" s="1" t="s">
        <v>24</v>
      </c>
      <c r="B8339" s="1" t="s">
        <v>7232</v>
      </c>
      <c r="C8339" s="1">
        <v>45</v>
      </c>
      <c r="D8339" s="1" t="s">
        <v>17</v>
      </c>
      <c r="E8339" s="1">
        <v>1</v>
      </c>
      <c r="F8339" s="1" t="s">
        <v>17</v>
      </c>
      <c r="G8339" s="1">
        <v>41</v>
      </c>
      <c r="H8339" s="1" t="s">
        <v>17</v>
      </c>
      <c r="I8339" s="1">
        <v>1</v>
      </c>
      <c r="J8339" s="1" t="s">
        <v>17</v>
      </c>
      <c r="K8339" s="1">
        <v>45</v>
      </c>
      <c r="L8339" s="1" t="s">
        <v>17</v>
      </c>
      <c r="M8339" s="1">
        <v>40.843400000000003</v>
      </c>
      <c r="N8339" s="1">
        <v>-74.581900000000005</v>
      </c>
    </row>
    <row r="8340" spans="1:14" x14ac:dyDescent="0.25">
      <c r="A8340" s="1" t="s">
        <v>47</v>
      </c>
      <c r="B8340" s="1" t="s">
        <v>7233</v>
      </c>
      <c r="C8340" s="1">
        <v>225</v>
      </c>
      <c r="D8340" s="1" t="s">
        <v>63</v>
      </c>
      <c r="E8340" s="1">
        <v>11</v>
      </c>
      <c r="F8340" s="1" t="s">
        <v>17</v>
      </c>
      <c r="G8340" s="1">
        <v>9</v>
      </c>
      <c r="H8340" s="1" t="s">
        <v>17</v>
      </c>
      <c r="I8340" s="1">
        <v>63</v>
      </c>
      <c r="J8340" s="1" t="s">
        <v>16</v>
      </c>
      <c r="K8340" s="1">
        <v>225</v>
      </c>
      <c r="L8340" s="1" t="s">
        <v>63</v>
      </c>
      <c r="M8340" s="1">
        <v>-6.3666999999999998</v>
      </c>
      <c r="N8340" s="1">
        <v>106.25</v>
      </c>
    </row>
    <row r="8341" spans="1:14" x14ac:dyDescent="0.25">
      <c r="A8341" s="1" t="s">
        <v>24</v>
      </c>
      <c r="B8341" s="1" t="s">
        <v>7234</v>
      </c>
      <c r="C8341" s="1">
        <v>55</v>
      </c>
      <c r="D8341" s="1" t="s">
        <v>16</v>
      </c>
      <c r="E8341" s="1">
        <v>1</v>
      </c>
      <c r="F8341" s="1" t="s">
        <v>17</v>
      </c>
      <c r="G8341" s="1">
        <v>32</v>
      </c>
      <c r="H8341" s="1" t="s">
        <v>17</v>
      </c>
      <c r="I8341" s="1">
        <v>1</v>
      </c>
      <c r="J8341" s="1" t="s">
        <v>17</v>
      </c>
      <c r="K8341" s="1">
        <v>55</v>
      </c>
      <c r="L8341" s="1" t="s">
        <v>16</v>
      </c>
      <c r="M8341" s="1">
        <v>44.581699999999998</v>
      </c>
      <c r="N8341" s="1">
        <v>-92.6036</v>
      </c>
    </row>
    <row r="8342" spans="1:14" x14ac:dyDescent="0.25">
      <c r="A8342" s="1" t="s">
        <v>103</v>
      </c>
      <c r="B8342" s="1" t="s">
        <v>7235</v>
      </c>
      <c r="C8342" s="1">
        <v>81</v>
      </c>
      <c r="D8342" s="1" t="s">
        <v>16</v>
      </c>
      <c r="E8342" s="1">
        <v>1</v>
      </c>
      <c r="F8342" s="1" t="s">
        <v>17</v>
      </c>
      <c r="G8342" s="1">
        <v>23</v>
      </c>
      <c r="H8342" s="1" t="s">
        <v>17</v>
      </c>
      <c r="I8342" s="1">
        <v>0</v>
      </c>
      <c r="J8342" s="1" t="s">
        <v>17</v>
      </c>
      <c r="K8342" s="1">
        <v>81</v>
      </c>
      <c r="L8342" s="1" t="s">
        <v>16</v>
      </c>
      <c r="M8342" s="1">
        <v>17.8658</v>
      </c>
      <c r="N8342" s="1">
        <v>-93.147199999999998</v>
      </c>
    </row>
    <row r="8343" spans="1:14" x14ac:dyDescent="0.25">
      <c r="A8343" s="1" t="s">
        <v>61</v>
      </c>
      <c r="B8343" s="1" t="s">
        <v>7236</v>
      </c>
      <c r="C8343" s="1">
        <v>171</v>
      </c>
      <c r="D8343" s="1" t="s">
        <v>39</v>
      </c>
      <c r="E8343" s="1">
        <v>5</v>
      </c>
      <c r="F8343" s="1" t="s">
        <v>17</v>
      </c>
      <c r="G8343" s="1">
        <v>62</v>
      </c>
      <c r="H8343" s="1" t="s">
        <v>16</v>
      </c>
      <c r="I8343" s="1">
        <v>6</v>
      </c>
      <c r="J8343" s="1" t="s">
        <v>17</v>
      </c>
      <c r="K8343" s="1">
        <v>171</v>
      </c>
      <c r="L8343" s="1" t="s">
        <v>39</v>
      </c>
      <c r="M8343" s="1">
        <v>25.85</v>
      </c>
      <c r="N8343" s="1">
        <v>84.383300000000006</v>
      </c>
    </row>
    <row r="8344" spans="1:14" x14ac:dyDescent="0.25">
      <c r="A8344" s="1" t="s">
        <v>103</v>
      </c>
      <c r="B8344" s="1" t="s">
        <v>7237</v>
      </c>
      <c r="C8344" s="1">
        <v>35</v>
      </c>
      <c r="D8344" s="1" t="s">
        <v>17</v>
      </c>
      <c r="E8344" s="1">
        <v>0</v>
      </c>
      <c r="F8344" s="1" t="s">
        <v>17</v>
      </c>
      <c r="G8344" s="1">
        <v>27</v>
      </c>
      <c r="H8344" s="1" t="s">
        <v>17</v>
      </c>
      <c r="I8344" s="1">
        <v>0</v>
      </c>
      <c r="J8344" s="1" t="s">
        <v>17</v>
      </c>
      <c r="K8344" s="1">
        <v>35</v>
      </c>
      <c r="L8344" s="1" t="s">
        <v>17</v>
      </c>
      <c r="M8344" s="1">
        <v>26.092199999999998</v>
      </c>
      <c r="N8344" s="1">
        <v>-98.277799999999999</v>
      </c>
    </row>
    <row r="8345" spans="1:14" x14ac:dyDescent="0.25">
      <c r="A8345" s="1" t="s">
        <v>26</v>
      </c>
      <c r="B8345" s="1" t="s">
        <v>7238</v>
      </c>
      <c r="C8345" s="1">
        <v>54</v>
      </c>
      <c r="D8345" s="1" t="s">
        <v>16</v>
      </c>
      <c r="E8345" s="1">
        <v>1</v>
      </c>
      <c r="F8345" s="1" t="s">
        <v>17</v>
      </c>
      <c r="G8345" s="1">
        <v>38</v>
      </c>
      <c r="H8345" s="1" t="s">
        <v>17</v>
      </c>
      <c r="I8345" s="1">
        <v>1</v>
      </c>
      <c r="J8345" s="1" t="s">
        <v>17</v>
      </c>
      <c r="K8345" s="1">
        <v>54</v>
      </c>
      <c r="L8345" s="1" t="s">
        <v>16</v>
      </c>
      <c r="M8345" s="1">
        <v>50.716700000000003</v>
      </c>
      <c r="N8345" s="1">
        <v>4.5332999999999997</v>
      </c>
    </row>
    <row r="8346" spans="1:14" x14ac:dyDescent="0.25">
      <c r="A8346" s="1" t="s">
        <v>24</v>
      </c>
      <c r="B8346" s="1" t="s">
        <v>7239</v>
      </c>
      <c r="C8346" s="1">
        <v>22</v>
      </c>
      <c r="D8346" s="1" t="s">
        <v>17</v>
      </c>
      <c r="E8346" s="1">
        <v>1</v>
      </c>
      <c r="F8346" s="1" t="s">
        <v>17</v>
      </c>
      <c r="G8346" s="1">
        <v>20</v>
      </c>
      <c r="H8346" s="1" t="s">
        <v>17</v>
      </c>
      <c r="I8346" s="1">
        <v>5</v>
      </c>
      <c r="J8346" s="1" t="s">
        <v>17</v>
      </c>
      <c r="K8346" s="1">
        <v>22</v>
      </c>
      <c r="L8346" s="1" t="s">
        <v>17</v>
      </c>
      <c r="M8346" s="1">
        <v>41.594700000000003</v>
      </c>
      <c r="N8346" s="1">
        <v>-109.2209</v>
      </c>
    </row>
    <row r="8347" spans="1:14" x14ac:dyDescent="0.25">
      <c r="A8347" s="1" t="s">
        <v>40</v>
      </c>
      <c r="B8347" s="1" t="s">
        <v>7240</v>
      </c>
      <c r="C8347" s="1">
        <v>76</v>
      </c>
      <c r="D8347" s="1" t="s">
        <v>16</v>
      </c>
      <c r="E8347" s="1">
        <v>2</v>
      </c>
      <c r="F8347" s="1" t="s">
        <v>17</v>
      </c>
      <c r="G8347" s="1">
        <v>19</v>
      </c>
      <c r="H8347" s="1" t="s">
        <v>17</v>
      </c>
      <c r="I8347" s="1">
        <v>1</v>
      </c>
      <c r="J8347" s="1" t="s">
        <v>17</v>
      </c>
      <c r="K8347" s="1">
        <v>76</v>
      </c>
      <c r="L8347" s="1" t="s">
        <v>16</v>
      </c>
      <c r="M8347" s="1">
        <v>4.4166999999999996</v>
      </c>
      <c r="N8347" s="1">
        <v>-76.150000000000006</v>
      </c>
    </row>
    <row r="8348" spans="1:14" x14ac:dyDescent="0.25">
      <c r="A8348" s="1" t="s">
        <v>285</v>
      </c>
      <c r="B8348" s="1" t="s">
        <v>7241</v>
      </c>
      <c r="C8348" s="1">
        <v>43</v>
      </c>
      <c r="D8348" s="1" t="s">
        <v>17</v>
      </c>
      <c r="E8348" s="1">
        <v>1</v>
      </c>
      <c r="F8348" s="1" t="s">
        <v>17</v>
      </c>
      <c r="G8348" s="1">
        <v>43</v>
      </c>
      <c r="H8348" s="1" t="s">
        <v>17</v>
      </c>
      <c r="I8348" s="1">
        <v>0</v>
      </c>
      <c r="J8348" s="1" t="s">
        <v>17</v>
      </c>
      <c r="K8348" s="1">
        <v>16</v>
      </c>
      <c r="L8348" s="1" t="s">
        <v>17</v>
      </c>
      <c r="M8348" s="1">
        <v>36.737200000000001</v>
      </c>
      <c r="N8348" s="1">
        <v>-5.1646999999999998</v>
      </c>
    </row>
    <row r="8349" spans="1:14" x14ac:dyDescent="0.25">
      <c r="A8349" s="1" t="s">
        <v>285</v>
      </c>
      <c r="B8349" s="1" t="s">
        <v>7241</v>
      </c>
      <c r="C8349" s="1">
        <v>43</v>
      </c>
      <c r="D8349" s="1" t="s">
        <v>17</v>
      </c>
      <c r="E8349" s="1">
        <v>1</v>
      </c>
      <c r="F8349" s="1" t="s">
        <v>17</v>
      </c>
      <c r="G8349" s="1">
        <v>43</v>
      </c>
      <c r="H8349" s="1" t="s">
        <v>17</v>
      </c>
      <c r="I8349" s="1">
        <v>0</v>
      </c>
      <c r="J8349" s="1" t="s">
        <v>17</v>
      </c>
      <c r="K8349" s="1">
        <v>16</v>
      </c>
      <c r="L8349" s="1" t="s">
        <v>17</v>
      </c>
      <c r="M8349" s="1">
        <v>10.000299999999999</v>
      </c>
      <c r="N8349" s="1">
        <v>123.40949999999999</v>
      </c>
    </row>
    <row r="8350" spans="1:14" x14ac:dyDescent="0.25">
      <c r="A8350" s="1" t="s">
        <v>24</v>
      </c>
      <c r="B8350" s="1" t="s">
        <v>7242</v>
      </c>
      <c r="C8350" s="1">
        <v>50</v>
      </c>
      <c r="D8350" s="1" t="s">
        <v>17</v>
      </c>
      <c r="E8350" s="1">
        <v>1</v>
      </c>
      <c r="F8350" s="1" t="s">
        <v>17</v>
      </c>
      <c r="G8350" s="1">
        <v>26</v>
      </c>
      <c r="H8350" s="1" t="s">
        <v>17</v>
      </c>
      <c r="I8350" s="1">
        <v>7</v>
      </c>
      <c r="J8350" s="1" t="s">
        <v>17</v>
      </c>
      <c r="K8350" s="1">
        <v>50</v>
      </c>
      <c r="L8350" s="1" t="s">
        <v>17</v>
      </c>
      <c r="M8350" s="1">
        <v>38.547800000000002</v>
      </c>
      <c r="N8350" s="1">
        <v>-121.3553</v>
      </c>
    </row>
    <row r="8351" spans="1:14" x14ac:dyDescent="0.25">
      <c r="A8351" s="1" t="s">
        <v>20</v>
      </c>
      <c r="B8351" s="1" t="s">
        <v>7243</v>
      </c>
      <c r="C8351" s="1">
        <v>82</v>
      </c>
      <c r="D8351" s="1" t="s">
        <v>16</v>
      </c>
      <c r="E8351" s="1">
        <v>1</v>
      </c>
      <c r="F8351" s="1" t="s">
        <v>17</v>
      </c>
      <c r="G8351" s="1">
        <v>49</v>
      </c>
      <c r="H8351" s="1" t="s">
        <v>17</v>
      </c>
      <c r="I8351" s="1">
        <v>0</v>
      </c>
      <c r="J8351" s="1" t="s">
        <v>17</v>
      </c>
      <c r="K8351" s="1">
        <v>82</v>
      </c>
      <c r="L8351" s="1" t="s">
        <v>16</v>
      </c>
      <c r="M8351" s="1">
        <v>45.567</v>
      </c>
      <c r="N8351" s="1">
        <v>9.9985999999999997</v>
      </c>
    </row>
    <row r="8352" spans="1:14" x14ac:dyDescent="0.25">
      <c r="A8352" s="1" t="s">
        <v>735</v>
      </c>
      <c r="B8352" s="1" t="s">
        <v>7244</v>
      </c>
      <c r="C8352" s="1">
        <v>157</v>
      </c>
      <c r="D8352" s="1" t="s">
        <v>39</v>
      </c>
      <c r="E8352" s="1">
        <v>2</v>
      </c>
      <c r="F8352" s="1" t="s">
        <v>17</v>
      </c>
      <c r="G8352" s="1">
        <v>24</v>
      </c>
      <c r="H8352" s="1" t="s">
        <v>17</v>
      </c>
      <c r="I8352" s="1">
        <v>1</v>
      </c>
      <c r="J8352" s="1" t="s">
        <v>17</v>
      </c>
      <c r="K8352" s="1">
        <v>157</v>
      </c>
      <c r="L8352" s="1" t="s">
        <v>39</v>
      </c>
      <c r="M8352" s="1">
        <v>-1.5</v>
      </c>
      <c r="N8352" s="1">
        <v>29.633299999999998</v>
      </c>
    </row>
    <row r="8353" spans="1:14" x14ac:dyDescent="0.25">
      <c r="A8353" s="1" t="s">
        <v>86</v>
      </c>
      <c r="B8353" s="1" t="s">
        <v>7245</v>
      </c>
      <c r="C8353" s="1">
        <v>54</v>
      </c>
      <c r="D8353" s="1" t="s">
        <v>16</v>
      </c>
      <c r="E8353" s="1">
        <v>1</v>
      </c>
      <c r="F8353" s="1" t="s">
        <v>17</v>
      </c>
      <c r="G8353" s="1">
        <v>48</v>
      </c>
      <c r="H8353" s="1" t="s">
        <v>17</v>
      </c>
      <c r="I8353" s="1">
        <v>0</v>
      </c>
      <c r="J8353" s="1" t="s">
        <v>17</v>
      </c>
      <c r="K8353" s="1">
        <v>54</v>
      </c>
      <c r="L8353" s="1" t="s">
        <v>16</v>
      </c>
      <c r="M8353" s="1">
        <v>50.65</v>
      </c>
      <c r="N8353" s="1">
        <v>11.3667</v>
      </c>
    </row>
    <row r="8354" spans="1:14" x14ac:dyDescent="0.25">
      <c r="A8354" s="1" t="s">
        <v>24</v>
      </c>
      <c r="B8354" s="1" t="s">
        <v>7246</v>
      </c>
      <c r="C8354" s="1">
        <v>49</v>
      </c>
      <c r="D8354" s="1" t="s">
        <v>17</v>
      </c>
      <c r="E8354" s="1">
        <v>1</v>
      </c>
      <c r="F8354" s="1" t="s">
        <v>17</v>
      </c>
      <c r="G8354" s="1">
        <v>49</v>
      </c>
      <c r="H8354" s="1" t="s">
        <v>17</v>
      </c>
      <c r="I8354" s="1">
        <v>0</v>
      </c>
      <c r="J8354" s="1" t="s">
        <v>17</v>
      </c>
      <c r="K8354" s="1">
        <v>27</v>
      </c>
      <c r="L8354" s="1" t="s">
        <v>17</v>
      </c>
      <c r="M8354" s="1">
        <v>38.375599999999999</v>
      </c>
      <c r="N8354" s="1">
        <v>-75.586500000000001</v>
      </c>
    </row>
    <row r="8355" spans="1:14" x14ac:dyDescent="0.25">
      <c r="A8355" s="1" t="s">
        <v>24</v>
      </c>
      <c r="B8355" s="1" t="s">
        <v>7246</v>
      </c>
      <c r="C8355" s="1">
        <v>49</v>
      </c>
      <c r="D8355" s="1" t="s">
        <v>17</v>
      </c>
      <c r="E8355" s="1">
        <v>1</v>
      </c>
      <c r="F8355" s="1" t="s">
        <v>17</v>
      </c>
      <c r="G8355" s="1">
        <v>49</v>
      </c>
      <c r="H8355" s="1" t="s">
        <v>17</v>
      </c>
      <c r="I8355" s="1">
        <v>0</v>
      </c>
      <c r="J8355" s="1" t="s">
        <v>17</v>
      </c>
      <c r="K8355" s="1">
        <v>27</v>
      </c>
      <c r="L8355" s="1" t="s">
        <v>17</v>
      </c>
      <c r="M8355" s="1">
        <v>51.07</v>
      </c>
      <c r="N8355" s="1">
        <v>-1.79</v>
      </c>
    </row>
    <row r="8356" spans="1:14" x14ac:dyDescent="0.25">
      <c r="A8356" s="1" t="s">
        <v>24</v>
      </c>
      <c r="B8356" s="1" t="s">
        <v>7246</v>
      </c>
      <c r="C8356" s="1">
        <v>49</v>
      </c>
      <c r="D8356" s="1" t="s">
        <v>17</v>
      </c>
      <c r="E8356" s="1">
        <v>1</v>
      </c>
      <c r="F8356" s="1" t="s">
        <v>17</v>
      </c>
      <c r="G8356" s="1">
        <v>49</v>
      </c>
      <c r="H8356" s="1" t="s">
        <v>17</v>
      </c>
      <c r="I8356" s="1">
        <v>0</v>
      </c>
      <c r="J8356" s="1" t="s">
        <v>17</v>
      </c>
      <c r="K8356" s="1">
        <v>27</v>
      </c>
      <c r="L8356" s="1" t="s">
        <v>17</v>
      </c>
      <c r="M8356" s="1">
        <v>40.745399999999997</v>
      </c>
      <c r="N8356" s="1">
        <v>-73.560400000000001</v>
      </c>
    </row>
    <row r="8357" spans="1:14" x14ac:dyDescent="0.25">
      <c r="A8357" s="1" t="s">
        <v>24</v>
      </c>
      <c r="B8357" s="1" t="s">
        <v>7246</v>
      </c>
      <c r="C8357" s="1">
        <v>49</v>
      </c>
      <c r="D8357" s="1" t="s">
        <v>17</v>
      </c>
      <c r="E8357" s="1">
        <v>1</v>
      </c>
      <c r="F8357" s="1" t="s">
        <v>17</v>
      </c>
      <c r="G8357" s="1">
        <v>49</v>
      </c>
      <c r="H8357" s="1" t="s">
        <v>17</v>
      </c>
      <c r="I8357" s="1">
        <v>0</v>
      </c>
      <c r="J8357" s="1" t="s">
        <v>17</v>
      </c>
      <c r="K8357" s="1">
        <v>27</v>
      </c>
      <c r="L8357" s="1" t="s">
        <v>17</v>
      </c>
      <c r="M8357" s="1">
        <v>35.665799999999997</v>
      </c>
      <c r="N8357" s="1">
        <v>-80.490499999999997</v>
      </c>
    </row>
    <row r="8358" spans="1:14" x14ac:dyDescent="0.25">
      <c r="A8358" s="1" t="s">
        <v>24</v>
      </c>
      <c r="B8358" s="1" t="s">
        <v>7246</v>
      </c>
      <c r="C8358" s="1">
        <v>49</v>
      </c>
      <c r="D8358" s="1" t="s">
        <v>17</v>
      </c>
      <c r="E8358" s="1">
        <v>1</v>
      </c>
      <c r="F8358" s="1" t="s">
        <v>17</v>
      </c>
      <c r="G8358" s="1">
        <v>49</v>
      </c>
      <c r="H8358" s="1" t="s">
        <v>17</v>
      </c>
      <c r="I8358" s="1">
        <v>0</v>
      </c>
      <c r="J8358" s="1" t="s">
        <v>17</v>
      </c>
      <c r="K8358" s="1">
        <v>27</v>
      </c>
      <c r="L8358" s="1" t="s">
        <v>17</v>
      </c>
      <c r="M8358" s="1">
        <v>40.576799999999999</v>
      </c>
      <c r="N8358" s="1">
        <v>-75.453500000000005</v>
      </c>
    </row>
    <row r="8359" spans="1:14" x14ac:dyDescent="0.25">
      <c r="A8359" s="1" t="s">
        <v>24</v>
      </c>
      <c r="B8359" s="1" t="s">
        <v>7246</v>
      </c>
      <c r="C8359" s="1">
        <v>49</v>
      </c>
      <c r="D8359" s="1" t="s">
        <v>17</v>
      </c>
      <c r="E8359" s="1">
        <v>1</v>
      </c>
      <c r="F8359" s="1" t="s">
        <v>17</v>
      </c>
      <c r="G8359" s="1">
        <v>49</v>
      </c>
      <c r="H8359" s="1" t="s">
        <v>17</v>
      </c>
      <c r="I8359" s="1">
        <v>0</v>
      </c>
      <c r="J8359" s="1" t="s">
        <v>17</v>
      </c>
      <c r="K8359" s="1">
        <v>27</v>
      </c>
      <c r="L8359" s="1" t="s">
        <v>17</v>
      </c>
      <c r="M8359" s="1">
        <v>40.037999999999997</v>
      </c>
      <c r="N8359" s="1">
        <v>-75.996099999999998</v>
      </c>
    </row>
    <row r="8360" spans="1:14" x14ac:dyDescent="0.25">
      <c r="A8360" s="1" t="s">
        <v>24</v>
      </c>
      <c r="B8360" s="1" t="s">
        <v>7246</v>
      </c>
      <c r="C8360" s="1">
        <v>49</v>
      </c>
      <c r="D8360" s="1" t="s">
        <v>17</v>
      </c>
      <c r="E8360" s="1">
        <v>1</v>
      </c>
      <c r="F8360" s="1" t="s">
        <v>17</v>
      </c>
      <c r="G8360" s="1">
        <v>49</v>
      </c>
      <c r="H8360" s="1" t="s">
        <v>17</v>
      </c>
      <c r="I8360" s="1">
        <v>0</v>
      </c>
      <c r="J8360" s="1" t="s">
        <v>17</v>
      </c>
      <c r="K8360" s="1">
        <v>27</v>
      </c>
      <c r="L8360" s="1" t="s">
        <v>17</v>
      </c>
      <c r="M8360" s="1">
        <v>42.846499999999999</v>
      </c>
      <c r="N8360" s="1">
        <v>-70.861599999999996</v>
      </c>
    </row>
    <row r="8361" spans="1:14" x14ac:dyDescent="0.25">
      <c r="A8361" s="1" t="s">
        <v>103</v>
      </c>
      <c r="B8361" s="1" t="s">
        <v>7247</v>
      </c>
      <c r="C8361" s="1">
        <v>57</v>
      </c>
      <c r="D8361" s="1" t="s">
        <v>16</v>
      </c>
      <c r="E8361" s="1">
        <v>1</v>
      </c>
      <c r="F8361" s="1" t="s">
        <v>17</v>
      </c>
      <c r="G8361" s="1">
        <v>26</v>
      </c>
      <c r="H8361" s="1" t="s">
        <v>17</v>
      </c>
      <c r="I8361" s="1">
        <v>1</v>
      </c>
      <c r="J8361" s="1" t="s">
        <v>17</v>
      </c>
      <c r="K8361" s="1">
        <v>57</v>
      </c>
      <c r="L8361" s="1" t="s">
        <v>16</v>
      </c>
      <c r="M8361" s="1">
        <v>12.568899999999999</v>
      </c>
      <c r="N8361" s="1">
        <v>122.1314</v>
      </c>
    </row>
    <row r="8362" spans="1:14" x14ac:dyDescent="0.25">
      <c r="A8362" s="1" t="s">
        <v>103</v>
      </c>
      <c r="B8362" s="1" t="s">
        <v>7247</v>
      </c>
      <c r="C8362" s="1">
        <v>57</v>
      </c>
      <c r="D8362" s="1" t="s">
        <v>16</v>
      </c>
      <c r="E8362" s="1">
        <v>1</v>
      </c>
      <c r="F8362" s="1" t="s">
        <v>17</v>
      </c>
      <c r="G8362" s="1">
        <v>26</v>
      </c>
      <c r="H8362" s="1" t="s">
        <v>17</v>
      </c>
      <c r="I8362" s="1">
        <v>1</v>
      </c>
      <c r="J8362" s="1" t="s">
        <v>17</v>
      </c>
      <c r="K8362" s="1">
        <v>57</v>
      </c>
      <c r="L8362" s="1" t="s">
        <v>16</v>
      </c>
      <c r="M8362" s="1">
        <v>16.5167</v>
      </c>
      <c r="N8362" s="1">
        <v>121.75</v>
      </c>
    </row>
    <row r="8363" spans="1:14" x14ac:dyDescent="0.25">
      <c r="A8363" s="1" t="s">
        <v>40</v>
      </c>
      <c r="B8363" s="1" t="s">
        <v>7248</v>
      </c>
      <c r="C8363" s="1">
        <v>97</v>
      </c>
      <c r="D8363" s="1" t="s">
        <v>16</v>
      </c>
      <c r="E8363" s="1">
        <v>0</v>
      </c>
      <c r="F8363" s="1" t="s">
        <v>17</v>
      </c>
      <c r="G8363" s="1">
        <v>27</v>
      </c>
      <c r="H8363" s="1" t="s">
        <v>17</v>
      </c>
      <c r="I8363" s="1">
        <v>0</v>
      </c>
      <c r="J8363" s="1" t="s">
        <v>17</v>
      </c>
      <c r="K8363" s="1">
        <v>97</v>
      </c>
      <c r="L8363" s="1" t="s">
        <v>16</v>
      </c>
      <c r="M8363" s="1">
        <v>14.5739</v>
      </c>
      <c r="N8363" s="1">
        <v>121.0039</v>
      </c>
    </row>
    <row r="8364" spans="1:14" x14ac:dyDescent="0.25">
      <c r="A8364" s="1" t="s">
        <v>40</v>
      </c>
      <c r="B8364" s="1" t="s">
        <v>7248</v>
      </c>
      <c r="C8364" s="1">
        <v>97</v>
      </c>
      <c r="D8364" s="1" t="s">
        <v>16</v>
      </c>
      <c r="E8364" s="1">
        <v>0</v>
      </c>
      <c r="F8364" s="1" t="s">
        <v>17</v>
      </c>
      <c r="G8364" s="1">
        <v>27</v>
      </c>
      <c r="H8364" s="1" t="s">
        <v>17</v>
      </c>
      <c r="I8364" s="1">
        <v>0</v>
      </c>
      <c r="J8364" s="1" t="s">
        <v>17</v>
      </c>
      <c r="K8364" s="1">
        <v>97</v>
      </c>
      <c r="L8364" s="1" t="s">
        <v>16</v>
      </c>
      <c r="M8364" s="1">
        <v>13.5961</v>
      </c>
      <c r="N8364" s="1">
        <v>124.0992</v>
      </c>
    </row>
    <row r="8365" spans="1:14" x14ac:dyDescent="0.25">
      <c r="A8365" s="1" t="s">
        <v>40</v>
      </c>
      <c r="B8365" s="1" t="s">
        <v>7248</v>
      </c>
      <c r="C8365" s="1">
        <v>97</v>
      </c>
      <c r="D8365" s="1" t="s">
        <v>16</v>
      </c>
      <c r="E8365" s="1">
        <v>0</v>
      </c>
      <c r="F8365" s="1" t="s">
        <v>17</v>
      </c>
      <c r="G8365" s="1">
        <v>27</v>
      </c>
      <c r="H8365" s="1" t="s">
        <v>17</v>
      </c>
      <c r="I8365" s="1">
        <v>0</v>
      </c>
      <c r="J8365" s="1" t="s">
        <v>17</v>
      </c>
      <c r="K8365" s="1">
        <v>97</v>
      </c>
      <c r="L8365" s="1" t="s">
        <v>16</v>
      </c>
      <c r="M8365" s="1">
        <v>13.3231</v>
      </c>
      <c r="N8365" s="1">
        <v>122.67610000000001</v>
      </c>
    </row>
    <row r="8366" spans="1:14" x14ac:dyDescent="0.25">
      <c r="A8366" s="1" t="s">
        <v>73</v>
      </c>
      <c r="B8366" s="1" t="s">
        <v>7249</v>
      </c>
      <c r="C8366" s="1">
        <v>151</v>
      </c>
      <c r="D8366" s="1" t="s">
        <v>39</v>
      </c>
      <c r="E8366" s="1">
        <v>2</v>
      </c>
      <c r="F8366" s="1" t="s">
        <v>17</v>
      </c>
      <c r="G8366" s="1">
        <v>25</v>
      </c>
      <c r="H8366" s="1" t="s">
        <v>17</v>
      </c>
      <c r="I8366" s="1">
        <v>6</v>
      </c>
      <c r="J8366" s="1" t="s">
        <v>17</v>
      </c>
      <c r="K8366" s="1">
        <v>151</v>
      </c>
      <c r="L8366" s="1" t="s">
        <v>39</v>
      </c>
      <c r="M8366" s="1">
        <v>15.6167</v>
      </c>
      <c r="N8366" s="1">
        <v>120.4333</v>
      </c>
    </row>
    <row r="8367" spans="1:14" x14ac:dyDescent="0.25">
      <c r="A8367" s="1" t="s">
        <v>61</v>
      </c>
      <c r="B8367" s="1" t="s">
        <v>7250</v>
      </c>
      <c r="C8367" s="1">
        <v>169</v>
      </c>
      <c r="D8367" s="1" t="s">
        <v>39</v>
      </c>
      <c r="E8367" s="1">
        <v>3</v>
      </c>
      <c r="F8367" s="1" t="s">
        <v>17</v>
      </c>
      <c r="G8367" s="1">
        <v>86</v>
      </c>
      <c r="H8367" s="1" t="s">
        <v>16</v>
      </c>
      <c r="I8367" s="1">
        <v>5</v>
      </c>
      <c r="J8367" s="1" t="s">
        <v>17</v>
      </c>
      <c r="K8367" s="1">
        <v>169</v>
      </c>
      <c r="L8367" s="1" t="s">
        <v>39</v>
      </c>
      <c r="M8367" s="1">
        <v>24.727699999999999</v>
      </c>
      <c r="N8367" s="1">
        <v>81.409800000000004</v>
      </c>
    </row>
    <row r="8368" spans="1:14" x14ac:dyDescent="0.25">
      <c r="A8368" s="1" t="s">
        <v>283</v>
      </c>
      <c r="B8368" s="1" t="s">
        <v>7251</v>
      </c>
      <c r="C8368" s="1">
        <v>79</v>
      </c>
      <c r="D8368" s="1" t="s">
        <v>16</v>
      </c>
      <c r="E8368" s="1">
        <v>1</v>
      </c>
      <c r="F8368" s="1" t="s">
        <v>17</v>
      </c>
      <c r="G8368" s="1">
        <v>46</v>
      </c>
      <c r="H8368" s="1" t="s">
        <v>17</v>
      </c>
      <c r="I8368" s="1">
        <v>0</v>
      </c>
      <c r="J8368" s="1" t="s">
        <v>17</v>
      </c>
      <c r="K8368" s="1">
        <v>79</v>
      </c>
      <c r="L8368" s="1" t="s">
        <v>16</v>
      </c>
      <c r="M8368" s="1">
        <v>40.366700000000002</v>
      </c>
      <c r="N8368" s="1">
        <v>49.8352</v>
      </c>
    </row>
    <row r="8369" spans="1:14" x14ac:dyDescent="0.25">
      <c r="A8369" s="1" t="s">
        <v>61</v>
      </c>
      <c r="B8369" s="1" t="s">
        <v>7252</v>
      </c>
      <c r="C8369" s="1">
        <v>77</v>
      </c>
      <c r="D8369" s="1" t="s">
        <v>16</v>
      </c>
      <c r="E8369" s="1">
        <v>2</v>
      </c>
      <c r="F8369" s="1" t="s">
        <v>17</v>
      </c>
      <c r="G8369" s="1">
        <v>20</v>
      </c>
      <c r="H8369" s="1" t="s">
        <v>17</v>
      </c>
      <c r="I8369" s="1">
        <v>4</v>
      </c>
      <c r="J8369" s="1" t="s">
        <v>17</v>
      </c>
      <c r="K8369" s="1">
        <v>77</v>
      </c>
      <c r="L8369" s="1" t="s">
        <v>16</v>
      </c>
      <c r="M8369" s="1">
        <v>12.978899999999999</v>
      </c>
      <c r="N8369" s="1">
        <v>77.591700000000003</v>
      </c>
    </row>
    <row r="8370" spans="1:14" x14ac:dyDescent="0.25">
      <c r="A8370" s="1" t="s">
        <v>18</v>
      </c>
      <c r="B8370" s="1" t="s">
        <v>7253</v>
      </c>
      <c r="C8370" s="1">
        <v>48</v>
      </c>
      <c r="D8370" s="1" t="s">
        <v>17</v>
      </c>
      <c r="E8370" s="1">
        <v>1</v>
      </c>
      <c r="F8370" s="1" t="s">
        <v>17</v>
      </c>
      <c r="G8370" s="1">
        <v>3</v>
      </c>
      <c r="H8370" s="1" t="s">
        <v>17</v>
      </c>
      <c r="I8370" s="1">
        <v>0</v>
      </c>
      <c r="J8370" s="1" t="s">
        <v>17</v>
      </c>
      <c r="K8370" s="1">
        <v>48</v>
      </c>
      <c r="L8370" s="1" t="s">
        <v>17</v>
      </c>
      <c r="M8370" s="1">
        <v>-4.3754999999999997</v>
      </c>
      <c r="N8370" s="1">
        <v>-70.031800000000004</v>
      </c>
    </row>
    <row r="8371" spans="1:14" x14ac:dyDescent="0.25">
      <c r="A8371" s="1" t="s">
        <v>61</v>
      </c>
      <c r="B8371" s="1" t="s">
        <v>7254</v>
      </c>
      <c r="C8371" s="1">
        <v>111</v>
      </c>
      <c r="D8371" s="1" t="s">
        <v>68</v>
      </c>
      <c r="E8371" s="1">
        <v>2</v>
      </c>
      <c r="F8371" s="1" t="s">
        <v>17</v>
      </c>
      <c r="G8371" s="1">
        <v>36</v>
      </c>
      <c r="H8371" s="1" t="s">
        <v>17</v>
      </c>
      <c r="I8371" s="1">
        <v>5</v>
      </c>
      <c r="J8371" s="1" t="s">
        <v>17</v>
      </c>
      <c r="K8371" s="1">
        <v>111</v>
      </c>
      <c r="L8371" s="1" t="s">
        <v>68</v>
      </c>
      <c r="M8371" s="1">
        <v>15.466699999999999</v>
      </c>
      <c r="N8371" s="1">
        <v>78.166700000000006</v>
      </c>
    </row>
    <row r="8372" spans="1:14" x14ac:dyDescent="0.25">
      <c r="A8372" s="1" t="s">
        <v>24</v>
      </c>
      <c r="B8372" s="1" t="s">
        <v>7255</v>
      </c>
      <c r="C8372" s="1">
        <v>54</v>
      </c>
      <c r="D8372" s="1" t="s">
        <v>16</v>
      </c>
      <c r="E8372" s="1">
        <v>1</v>
      </c>
      <c r="F8372" s="1" t="s">
        <v>17</v>
      </c>
      <c r="G8372" s="1">
        <v>33</v>
      </c>
      <c r="H8372" s="1" t="s">
        <v>17</v>
      </c>
      <c r="I8372" s="1">
        <v>1</v>
      </c>
      <c r="J8372" s="1" t="s">
        <v>17</v>
      </c>
      <c r="K8372" s="1">
        <v>54</v>
      </c>
      <c r="L8372" s="1" t="s">
        <v>16</v>
      </c>
      <c r="M8372" s="1">
        <v>34.078600000000002</v>
      </c>
      <c r="N8372" s="1">
        <v>-118.4021</v>
      </c>
    </row>
    <row r="8373" spans="1:14" x14ac:dyDescent="0.25">
      <c r="A8373" s="1" t="s">
        <v>24</v>
      </c>
      <c r="B8373" s="1" t="s">
        <v>7255</v>
      </c>
      <c r="C8373" s="1">
        <v>54</v>
      </c>
      <c r="D8373" s="1" t="s">
        <v>16</v>
      </c>
      <c r="E8373" s="1">
        <v>1</v>
      </c>
      <c r="F8373" s="1" t="s">
        <v>17</v>
      </c>
      <c r="G8373" s="1">
        <v>33</v>
      </c>
      <c r="H8373" s="1" t="s">
        <v>17</v>
      </c>
      <c r="I8373" s="1">
        <v>1</v>
      </c>
      <c r="J8373" s="1" t="s">
        <v>17</v>
      </c>
      <c r="K8373" s="1">
        <v>54</v>
      </c>
      <c r="L8373" s="1" t="s">
        <v>16</v>
      </c>
      <c r="M8373" s="1">
        <v>42.521999999999998</v>
      </c>
      <c r="N8373" s="1">
        <v>-83.2423</v>
      </c>
    </row>
    <row r="8374" spans="1:14" x14ac:dyDescent="0.25">
      <c r="A8374" s="1" t="s">
        <v>24</v>
      </c>
      <c r="B8374" s="1" t="s">
        <v>7255</v>
      </c>
      <c r="C8374" s="1">
        <v>54</v>
      </c>
      <c r="D8374" s="1" t="s">
        <v>16</v>
      </c>
      <c r="E8374" s="1">
        <v>1</v>
      </c>
      <c r="F8374" s="1" t="s">
        <v>17</v>
      </c>
      <c r="G8374" s="1">
        <v>33</v>
      </c>
      <c r="H8374" s="1" t="s">
        <v>17</v>
      </c>
      <c r="I8374" s="1">
        <v>1</v>
      </c>
      <c r="J8374" s="1" t="s">
        <v>17</v>
      </c>
      <c r="K8374" s="1">
        <v>54</v>
      </c>
      <c r="L8374" s="1" t="s">
        <v>16</v>
      </c>
      <c r="M8374" s="1">
        <v>28.9176</v>
      </c>
      <c r="N8374" s="1">
        <v>-82.4542</v>
      </c>
    </row>
    <row r="8375" spans="1:14" x14ac:dyDescent="0.25">
      <c r="A8375" s="1" t="s">
        <v>24</v>
      </c>
      <c r="B8375" s="1" t="s">
        <v>7256</v>
      </c>
      <c r="C8375" s="1">
        <v>42</v>
      </c>
      <c r="D8375" s="1" t="s">
        <v>17</v>
      </c>
      <c r="E8375" s="1">
        <v>1</v>
      </c>
      <c r="F8375" s="1" t="s">
        <v>17</v>
      </c>
      <c r="G8375" s="1">
        <v>42</v>
      </c>
      <c r="H8375" s="1" t="s">
        <v>17</v>
      </c>
      <c r="I8375" s="1">
        <v>1</v>
      </c>
      <c r="J8375" s="1" t="s">
        <v>17</v>
      </c>
      <c r="K8375" s="1">
        <v>42</v>
      </c>
      <c r="L8375" s="1" t="s">
        <v>17</v>
      </c>
      <c r="M8375" s="1">
        <v>39.965000000000003</v>
      </c>
      <c r="N8375" s="1">
        <v>-82.934299999999993</v>
      </c>
    </row>
    <row r="8376" spans="1:14" x14ac:dyDescent="0.25">
      <c r="A8376" s="1" t="s">
        <v>86</v>
      </c>
      <c r="B8376" s="1" t="s">
        <v>7257</v>
      </c>
      <c r="C8376" s="1">
        <v>63</v>
      </c>
      <c r="D8376" s="1" t="s">
        <v>16</v>
      </c>
      <c r="E8376" s="1">
        <v>1</v>
      </c>
      <c r="F8376" s="1" t="s">
        <v>17</v>
      </c>
      <c r="G8376" s="1">
        <v>59</v>
      </c>
      <c r="H8376" s="1" t="s">
        <v>16</v>
      </c>
      <c r="I8376" s="1">
        <v>0</v>
      </c>
      <c r="J8376" s="1" t="s">
        <v>17</v>
      </c>
      <c r="K8376" s="1">
        <v>63</v>
      </c>
      <c r="L8376" s="1" t="s">
        <v>16</v>
      </c>
      <c r="M8376" s="1">
        <v>48.1</v>
      </c>
      <c r="N8376" s="1">
        <v>9.7833000000000006</v>
      </c>
    </row>
    <row r="8377" spans="1:14" x14ac:dyDescent="0.25">
      <c r="A8377" s="1" t="s">
        <v>20</v>
      </c>
      <c r="B8377" s="1" t="s">
        <v>7258</v>
      </c>
      <c r="C8377" s="1">
        <v>57</v>
      </c>
      <c r="D8377" s="1" t="s">
        <v>16</v>
      </c>
      <c r="E8377" s="1">
        <v>1</v>
      </c>
      <c r="F8377" s="1" t="s">
        <v>17</v>
      </c>
      <c r="G8377" s="1">
        <v>54</v>
      </c>
      <c r="H8377" s="1" t="s">
        <v>16</v>
      </c>
      <c r="I8377" s="1">
        <v>0</v>
      </c>
      <c r="J8377" s="1" t="s">
        <v>17</v>
      </c>
      <c r="K8377" s="1">
        <v>57</v>
      </c>
      <c r="L8377" s="1" t="s">
        <v>16</v>
      </c>
      <c r="M8377" s="1">
        <v>41.05</v>
      </c>
      <c r="N8377" s="1">
        <v>16.833300000000001</v>
      </c>
    </row>
    <row r="8378" spans="1:14" x14ac:dyDescent="0.25">
      <c r="A8378" s="1" t="s">
        <v>40</v>
      </c>
      <c r="B8378" s="1" t="s">
        <v>7259</v>
      </c>
      <c r="C8378" s="1">
        <v>29</v>
      </c>
      <c r="D8378" s="1" t="s">
        <v>17</v>
      </c>
      <c r="E8378" s="1">
        <v>1</v>
      </c>
      <c r="F8378" s="1" t="s">
        <v>17</v>
      </c>
      <c r="G8378" s="1">
        <v>11</v>
      </c>
      <c r="H8378" s="1" t="s">
        <v>17</v>
      </c>
      <c r="I8378" s="1">
        <v>0</v>
      </c>
      <c r="J8378" s="1" t="s">
        <v>17</v>
      </c>
      <c r="K8378" s="1">
        <v>29</v>
      </c>
      <c r="L8378" s="1" t="s">
        <v>17</v>
      </c>
      <c r="M8378" s="1">
        <v>37.605899999999998</v>
      </c>
      <c r="N8378" s="1">
        <v>-93.417500000000004</v>
      </c>
    </row>
    <row r="8379" spans="1:14" x14ac:dyDescent="0.25">
      <c r="A8379" s="1" t="s">
        <v>179</v>
      </c>
      <c r="B8379" s="1" t="s">
        <v>7260</v>
      </c>
      <c r="C8379" s="1">
        <v>39</v>
      </c>
      <c r="D8379" s="1" t="s">
        <v>17</v>
      </c>
      <c r="E8379" s="1">
        <v>0</v>
      </c>
      <c r="F8379" s="1" t="s">
        <v>17</v>
      </c>
      <c r="G8379" s="1">
        <v>39</v>
      </c>
      <c r="H8379" s="1" t="s">
        <v>17</v>
      </c>
      <c r="I8379" s="1">
        <v>0</v>
      </c>
      <c r="J8379" s="1" t="s">
        <v>17</v>
      </c>
      <c r="K8379" s="1">
        <v>16</v>
      </c>
      <c r="L8379" s="1" t="s">
        <v>17</v>
      </c>
      <c r="M8379" s="1">
        <v>41.5503</v>
      </c>
      <c r="N8379" s="1">
        <v>-8.42</v>
      </c>
    </row>
    <row r="8380" spans="1:14" x14ac:dyDescent="0.25">
      <c r="A8380" s="1" t="s">
        <v>33</v>
      </c>
      <c r="B8380" s="1" t="s">
        <v>7261</v>
      </c>
      <c r="C8380" s="1">
        <v>51</v>
      </c>
      <c r="D8380" s="1" t="s">
        <v>16</v>
      </c>
      <c r="E8380" s="1">
        <v>1</v>
      </c>
      <c r="F8380" s="1" t="s">
        <v>17</v>
      </c>
      <c r="G8380" s="1">
        <v>51</v>
      </c>
      <c r="H8380" s="1" t="s">
        <v>16</v>
      </c>
      <c r="I8380" s="1">
        <v>2</v>
      </c>
      <c r="J8380" s="1" t="s">
        <v>17</v>
      </c>
      <c r="K8380" s="1">
        <v>38</v>
      </c>
      <c r="L8380" s="1" t="s">
        <v>17</v>
      </c>
      <c r="M8380" s="1">
        <v>43.405799999999999</v>
      </c>
      <c r="N8380" s="1">
        <v>6.0617000000000001</v>
      </c>
    </row>
    <row r="8381" spans="1:14" x14ac:dyDescent="0.25">
      <c r="A8381" s="1" t="s">
        <v>24</v>
      </c>
      <c r="B8381" s="1" t="s">
        <v>7262</v>
      </c>
      <c r="C8381" s="1">
        <v>57</v>
      </c>
      <c r="D8381" s="1" t="s">
        <v>16</v>
      </c>
      <c r="E8381" s="1">
        <v>1</v>
      </c>
      <c r="F8381" s="1" t="s">
        <v>17</v>
      </c>
      <c r="G8381" s="1">
        <v>48</v>
      </c>
      <c r="H8381" s="1" t="s">
        <v>17</v>
      </c>
      <c r="I8381" s="1">
        <v>3</v>
      </c>
      <c r="J8381" s="1" t="s">
        <v>17</v>
      </c>
      <c r="K8381" s="1">
        <v>57</v>
      </c>
      <c r="L8381" s="1" t="s">
        <v>16</v>
      </c>
      <c r="M8381" s="1">
        <v>36.037999999999997</v>
      </c>
      <c r="N8381" s="1">
        <v>-95.780600000000007</v>
      </c>
    </row>
    <row r="8382" spans="1:14" x14ac:dyDescent="0.25">
      <c r="A8382" s="1" t="s">
        <v>33</v>
      </c>
      <c r="B8382" s="1" t="s">
        <v>7263</v>
      </c>
      <c r="C8382" s="1">
        <v>69</v>
      </c>
      <c r="D8382" s="1" t="s">
        <v>16</v>
      </c>
      <c r="E8382" s="1">
        <v>1</v>
      </c>
      <c r="F8382" s="1" t="s">
        <v>17</v>
      </c>
      <c r="G8382" s="1">
        <v>55</v>
      </c>
      <c r="H8382" s="1" t="s">
        <v>16</v>
      </c>
      <c r="I8382" s="1">
        <v>0</v>
      </c>
      <c r="J8382" s="1" t="s">
        <v>17</v>
      </c>
      <c r="K8382" s="1">
        <v>69</v>
      </c>
      <c r="L8382" s="1" t="s">
        <v>16</v>
      </c>
      <c r="M8382" s="1">
        <v>45.739400000000003</v>
      </c>
      <c r="N8382" s="1">
        <v>4.9138999999999999</v>
      </c>
    </row>
    <row r="8383" spans="1:14" x14ac:dyDescent="0.25">
      <c r="A8383" s="1" t="s">
        <v>31</v>
      </c>
      <c r="B8383" s="1" t="s">
        <v>7264</v>
      </c>
      <c r="C8383" s="1">
        <v>54</v>
      </c>
      <c r="D8383" s="1" t="s">
        <v>16</v>
      </c>
      <c r="E8383" s="1">
        <v>1</v>
      </c>
      <c r="F8383" s="1" t="s">
        <v>17</v>
      </c>
      <c r="G8383" s="1">
        <v>40</v>
      </c>
      <c r="H8383" s="1" t="s">
        <v>17</v>
      </c>
      <c r="I8383" s="1">
        <v>1</v>
      </c>
      <c r="J8383" s="1" t="s">
        <v>17</v>
      </c>
      <c r="K8383" s="1">
        <v>54</v>
      </c>
      <c r="L8383" s="1" t="s">
        <v>16</v>
      </c>
      <c r="M8383" s="1">
        <v>50.95</v>
      </c>
      <c r="N8383" s="1">
        <v>5.9667000000000003</v>
      </c>
    </row>
    <row r="8384" spans="1:14" x14ac:dyDescent="0.25">
      <c r="A8384" s="1" t="s">
        <v>18</v>
      </c>
      <c r="B8384" s="1" t="s">
        <v>7265</v>
      </c>
      <c r="C8384" s="1">
        <v>45</v>
      </c>
      <c r="D8384" s="1" t="s">
        <v>17</v>
      </c>
      <c r="E8384" s="1">
        <v>1</v>
      </c>
      <c r="F8384" s="1" t="s">
        <v>17</v>
      </c>
      <c r="G8384" s="1">
        <v>21</v>
      </c>
      <c r="H8384" s="1" t="s">
        <v>17</v>
      </c>
      <c r="I8384" s="1">
        <v>1</v>
      </c>
      <c r="J8384" s="1" t="s">
        <v>17</v>
      </c>
      <c r="K8384" s="1">
        <v>45</v>
      </c>
      <c r="L8384" s="1" t="s">
        <v>17</v>
      </c>
      <c r="M8384" s="1">
        <v>-27.094899999999999</v>
      </c>
      <c r="N8384" s="1">
        <v>-48.9148</v>
      </c>
    </row>
    <row r="8385" spans="1:14" x14ac:dyDescent="0.25">
      <c r="A8385" s="1" t="s">
        <v>22</v>
      </c>
      <c r="B8385" s="1" t="s">
        <v>7266</v>
      </c>
      <c r="C8385" s="1">
        <v>44</v>
      </c>
      <c r="D8385" s="1" t="s">
        <v>17</v>
      </c>
      <c r="E8385" s="1">
        <v>1</v>
      </c>
      <c r="F8385" s="1" t="s">
        <v>17</v>
      </c>
      <c r="G8385" s="1">
        <v>44</v>
      </c>
      <c r="H8385" s="1" t="s">
        <v>17</v>
      </c>
      <c r="I8385" s="1">
        <v>0</v>
      </c>
      <c r="J8385" s="1" t="s">
        <v>17</v>
      </c>
      <c r="K8385" s="1">
        <v>43</v>
      </c>
      <c r="L8385" s="1" t="s">
        <v>17</v>
      </c>
      <c r="M8385" s="1">
        <v>51.270800000000001</v>
      </c>
      <c r="N8385" s="1">
        <v>16.720800000000001</v>
      </c>
    </row>
    <row r="8386" spans="1:14" x14ac:dyDescent="0.25">
      <c r="A8386" s="1" t="s">
        <v>551</v>
      </c>
      <c r="B8386" s="1" t="s">
        <v>7267</v>
      </c>
      <c r="C8386" s="1">
        <v>55</v>
      </c>
      <c r="D8386" s="1" t="s">
        <v>16</v>
      </c>
      <c r="E8386" s="1">
        <v>1</v>
      </c>
      <c r="F8386" s="1" t="s">
        <v>17</v>
      </c>
      <c r="G8386" s="1">
        <v>16</v>
      </c>
      <c r="H8386" s="1" t="s">
        <v>17</v>
      </c>
      <c r="I8386" s="1">
        <v>0</v>
      </c>
      <c r="J8386" s="1" t="s">
        <v>17</v>
      </c>
      <c r="K8386" s="1">
        <v>55</v>
      </c>
      <c r="L8386" s="1" t="s">
        <v>16</v>
      </c>
      <c r="M8386" s="1">
        <v>0.71250000000000002</v>
      </c>
      <c r="N8386" s="1">
        <v>30.06</v>
      </c>
    </row>
    <row r="8387" spans="1:14" x14ac:dyDescent="0.25">
      <c r="A8387" s="1" t="s">
        <v>61</v>
      </c>
      <c r="B8387" s="1" t="s">
        <v>7268</v>
      </c>
      <c r="C8387" s="1">
        <v>154</v>
      </c>
      <c r="D8387" s="1" t="s">
        <v>39</v>
      </c>
      <c r="E8387" s="1">
        <v>2</v>
      </c>
      <c r="F8387" s="1" t="s">
        <v>17</v>
      </c>
      <c r="G8387" s="1">
        <v>73</v>
      </c>
      <c r="H8387" s="1" t="s">
        <v>16</v>
      </c>
      <c r="I8387" s="1">
        <v>2</v>
      </c>
      <c r="J8387" s="1" t="s">
        <v>17</v>
      </c>
      <c r="K8387" s="1">
        <v>154</v>
      </c>
      <c r="L8387" s="1" t="s">
        <v>39</v>
      </c>
      <c r="M8387" s="1">
        <v>23.2149</v>
      </c>
      <c r="N8387" s="1">
        <v>81.531999999999996</v>
      </c>
    </row>
    <row r="8388" spans="1:14" x14ac:dyDescent="0.25">
      <c r="A8388" s="1" t="s">
        <v>14</v>
      </c>
      <c r="B8388" s="1" t="s">
        <v>7269</v>
      </c>
      <c r="C8388" s="1">
        <v>42</v>
      </c>
      <c r="D8388" s="1" t="s">
        <v>17</v>
      </c>
      <c r="E8388" s="1">
        <v>1</v>
      </c>
      <c r="F8388" s="1" t="s">
        <v>17</v>
      </c>
      <c r="G8388" s="1">
        <v>42</v>
      </c>
      <c r="H8388" s="1" t="s">
        <v>17</v>
      </c>
      <c r="I8388" s="1">
        <v>0</v>
      </c>
      <c r="J8388" s="1" t="s">
        <v>17</v>
      </c>
      <c r="K8388" s="1">
        <v>18</v>
      </c>
      <c r="L8388" s="1" t="s">
        <v>17</v>
      </c>
      <c r="M8388" s="1">
        <v>50.833300000000001</v>
      </c>
      <c r="N8388" s="1">
        <v>40.583300000000001</v>
      </c>
    </row>
    <row r="8389" spans="1:14" x14ac:dyDescent="0.25">
      <c r="A8389" s="1" t="s">
        <v>86</v>
      </c>
      <c r="B8389" s="1" t="s">
        <v>7270</v>
      </c>
      <c r="C8389" s="1">
        <v>57</v>
      </c>
      <c r="D8389" s="1" t="s">
        <v>16</v>
      </c>
      <c r="E8389" s="1">
        <v>1</v>
      </c>
      <c r="F8389" s="1" t="s">
        <v>17</v>
      </c>
      <c r="G8389" s="1">
        <v>55</v>
      </c>
      <c r="H8389" s="1" t="s">
        <v>16</v>
      </c>
      <c r="I8389" s="1">
        <v>0</v>
      </c>
      <c r="J8389" s="1" t="s">
        <v>17</v>
      </c>
      <c r="K8389" s="1">
        <v>57</v>
      </c>
      <c r="L8389" s="1" t="s">
        <v>16</v>
      </c>
      <c r="M8389" s="1">
        <v>50.436700000000002</v>
      </c>
      <c r="N8389" s="1">
        <v>8.6622000000000003</v>
      </c>
    </row>
    <row r="8390" spans="1:14" x14ac:dyDescent="0.25">
      <c r="A8390" s="1" t="s">
        <v>735</v>
      </c>
      <c r="B8390" s="1" t="s">
        <v>7271</v>
      </c>
      <c r="C8390" s="1">
        <v>119</v>
      </c>
      <c r="D8390" s="1" t="s">
        <v>68</v>
      </c>
      <c r="E8390" s="1">
        <v>2</v>
      </c>
      <c r="F8390" s="1" t="s">
        <v>17</v>
      </c>
      <c r="G8390" s="1">
        <v>30</v>
      </c>
      <c r="H8390" s="1" t="s">
        <v>17</v>
      </c>
      <c r="I8390" s="1">
        <v>1</v>
      </c>
      <c r="J8390" s="1" t="s">
        <v>17</v>
      </c>
      <c r="K8390" s="1">
        <v>119</v>
      </c>
      <c r="L8390" s="1" t="s">
        <v>68</v>
      </c>
      <c r="M8390" s="1">
        <v>-1.5761000000000001</v>
      </c>
      <c r="N8390" s="1">
        <v>30.067499999999999</v>
      </c>
    </row>
    <row r="8391" spans="1:14" x14ac:dyDescent="0.25">
      <c r="A8391" s="1" t="s">
        <v>467</v>
      </c>
      <c r="B8391" s="1" t="s">
        <v>7272</v>
      </c>
      <c r="C8391" s="1">
        <v>40</v>
      </c>
      <c r="D8391" s="1" t="s">
        <v>17</v>
      </c>
      <c r="E8391" s="1">
        <v>1</v>
      </c>
      <c r="F8391" s="1" t="s">
        <v>17</v>
      </c>
      <c r="G8391" s="1">
        <v>20</v>
      </c>
      <c r="H8391" s="1" t="s">
        <v>17</v>
      </c>
      <c r="I8391" s="1">
        <v>0</v>
      </c>
      <c r="J8391" s="1" t="s">
        <v>17</v>
      </c>
      <c r="K8391" s="1">
        <v>40</v>
      </c>
      <c r="L8391" s="1" t="s">
        <v>17</v>
      </c>
      <c r="M8391" s="1">
        <v>8.9219000000000008</v>
      </c>
      <c r="N8391" s="1">
        <v>-67.428299999999993</v>
      </c>
    </row>
    <row r="8392" spans="1:14" x14ac:dyDescent="0.25">
      <c r="A8392" s="1" t="s">
        <v>73</v>
      </c>
      <c r="B8392" s="1" t="s">
        <v>7273</v>
      </c>
      <c r="C8392" s="1">
        <v>92</v>
      </c>
      <c r="D8392" s="1" t="s">
        <v>16</v>
      </c>
      <c r="E8392" s="1">
        <v>2</v>
      </c>
      <c r="F8392" s="1" t="s">
        <v>17</v>
      </c>
      <c r="G8392" s="1">
        <v>26</v>
      </c>
      <c r="H8392" s="1" t="s">
        <v>17</v>
      </c>
      <c r="I8392" s="1">
        <v>9</v>
      </c>
      <c r="J8392" s="1" t="s">
        <v>17</v>
      </c>
      <c r="K8392" s="1">
        <v>92</v>
      </c>
      <c r="L8392" s="1" t="s">
        <v>16</v>
      </c>
      <c r="M8392" s="1">
        <v>14.15</v>
      </c>
      <c r="N8392" s="1">
        <v>121.3167</v>
      </c>
    </row>
    <row r="8393" spans="1:14" x14ac:dyDescent="0.25">
      <c r="A8393" s="1" t="s">
        <v>18</v>
      </c>
      <c r="B8393" s="1" t="s">
        <v>7274</v>
      </c>
      <c r="C8393" s="1">
        <v>33</v>
      </c>
      <c r="D8393" s="1" t="s">
        <v>17</v>
      </c>
      <c r="E8393" s="1">
        <v>1</v>
      </c>
      <c r="F8393" s="1" t="s">
        <v>17</v>
      </c>
      <c r="G8393" s="1">
        <v>21</v>
      </c>
      <c r="H8393" s="1" t="s">
        <v>17</v>
      </c>
      <c r="I8393" s="1">
        <v>0</v>
      </c>
      <c r="J8393" s="1" t="s">
        <v>17</v>
      </c>
      <c r="K8393" s="1">
        <v>33</v>
      </c>
      <c r="L8393" s="1" t="s">
        <v>17</v>
      </c>
      <c r="M8393" s="1">
        <v>-20.483899999999998</v>
      </c>
      <c r="N8393" s="1">
        <v>-54.615000000000002</v>
      </c>
    </row>
    <row r="8394" spans="1:14" x14ac:dyDescent="0.25">
      <c r="A8394" s="1" t="s">
        <v>18</v>
      </c>
      <c r="B8394" s="1" t="s">
        <v>7275</v>
      </c>
      <c r="C8394" s="1">
        <v>28</v>
      </c>
      <c r="D8394" s="1" t="s">
        <v>17</v>
      </c>
      <c r="E8394" s="1">
        <v>0</v>
      </c>
      <c r="F8394" s="1" t="s">
        <v>17</v>
      </c>
      <c r="G8394" s="1">
        <v>23</v>
      </c>
      <c r="H8394" s="1" t="s">
        <v>17</v>
      </c>
      <c r="I8394" s="1">
        <v>0</v>
      </c>
      <c r="J8394" s="1" t="s">
        <v>17</v>
      </c>
      <c r="K8394" s="1">
        <v>28</v>
      </c>
      <c r="L8394" s="1" t="s">
        <v>17</v>
      </c>
      <c r="M8394" s="1">
        <v>-12.6678</v>
      </c>
      <c r="N8394" s="1">
        <v>-38.550800000000002</v>
      </c>
    </row>
    <row r="8395" spans="1:14" x14ac:dyDescent="0.25">
      <c r="A8395" s="1" t="s">
        <v>18</v>
      </c>
      <c r="B8395" s="1" t="s">
        <v>7275</v>
      </c>
      <c r="C8395" s="1">
        <v>28</v>
      </c>
      <c r="D8395" s="1" t="s">
        <v>17</v>
      </c>
      <c r="E8395" s="1">
        <v>0</v>
      </c>
      <c r="F8395" s="1" t="s">
        <v>17</v>
      </c>
      <c r="G8395" s="1">
        <v>23</v>
      </c>
      <c r="H8395" s="1" t="s">
        <v>17</v>
      </c>
      <c r="I8395" s="1">
        <v>0</v>
      </c>
      <c r="J8395" s="1" t="s">
        <v>17</v>
      </c>
      <c r="K8395" s="1">
        <v>28</v>
      </c>
      <c r="L8395" s="1" t="s">
        <v>17</v>
      </c>
      <c r="M8395" s="1">
        <v>-20.7669</v>
      </c>
      <c r="N8395" s="1">
        <v>-45.275799999999997</v>
      </c>
    </row>
    <row r="8396" spans="1:14" x14ac:dyDescent="0.25">
      <c r="A8396" s="1" t="s">
        <v>639</v>
      </c>
      <c r="B8396" s="1" t="s">
        <v>7276</v>
      </c>
      <c r="C8396" s="1">
        <v>37</v>
      </c>
      <c r="D8396" s="1" t="s">
        <v>17</v>
      </c>
      <c r="E8396" s="1">
        <v>1</v>
      </c>
      <c r="F8396" s="1" t="s">
        <v>17</v>
      </c>
      <c r="G8396" s="1">
        <v>37</v>
      </c>
      <c r="H8396" s="1" t="s">
        <v>17</v>
      </c>
      <c r="I8396" s="1">
        <v>0</v>
      </c>
      <c r="J8396" s="1" t="s">
        <v>17</v>
      </c>
      <c r="K8396" s="1">
        <v>32</v>
      </c>
      <c r="L8396" s="1" t="s">
        <v>17</v>
      </c>
      <c r="M8396" s="1">
        <v>33.533299999999997</v>
      </c>
      <c r="N8396" s="1">
        <v>-7.5833000000000004</v>
      </c>
    </row>
    <row r="8397" spans="1:14" x14ac:dyDescent="0.25">
      <c r="A8397" s="1" t="s">
        <v>639</v>
      </c>
      <c r="B8397" s="1" t="s">
        <v>7276</v>
      </c>
      <c r="C8397" s="1">
        <v>37</v>
      </c>
      <c r="D8397" s="1" t="s">
        <v>17</v>
      </c>
      <c r="E8397" s="1">
        <v>1</v>
      </c>
      <c r="F8397" s="1" t="s">
        <v>17</v>
      </c>
      <c r="G8397" s="1">
        <v>37</v>
      </c>
      <c r="H8397" s="1" t="s">
        <v>17</v>
      </c>
      <c r="I8397" s="1">
        <v>0</v>
      </c>
      <c r="J8397" s="1" t="s">
        <v>17</v>
      </c>
      <c r="K8397" s="1">
        <v>32</v>
      </c>
      <c r="L8397" s="1" t="s">
        <v>17</v>
      </c>
      <c r="M8397" s="1">
        <v>-33.316699999999997</v>
      </c>
      <c r="N8397" s="1">
        <v>-71.416700000000006</v>
      </c>
    </row>
    <row r="8398" spans="1:14" x14ac:dyDescent="0.25">
      <c r="A8398" s="1" t="s">
        <v>285</v>
      </c>
      <c r="B8398" s="1" t="s">
        <v>7277</v>
      </c>
      <c r="C8398" s="1">
        <v>41</v>
      </c>
      <c r="D8398" s="1" t="s">
        <v>17</v>
      </c>
      <c r="E8398" s="1">
        <v>1</v>
      </c>
      <c r="F8398" s="1" t="s">
        <v>17</v>
      </c>
      <c r="G8398" s="1">
        <v>41</v>
      </c>
      <c r="H8398" s="1" t="s">
        <v>17</v>
      </c>
      <c r="I8398" s="1">
        <v>0</v>
      </c>
      <c r="J8398" s="1" t="s">
        <v>17</v>
      </c>
      <c r="K8398" s="1">
        <v>15</v>
      </c>
      <c r="L8398" s="1" t="s">
        <v>17</v>
      </c>
      <c r="M8398" s="1">
        <v>39.402799999999999</v>
      </c>
      <c r="N8398" s="1">
        <v>-0.40439999999999998</v>
      </c>
    </row>
    <row r="8399" spans="1:14" x14ac:dyDescent="0.25">
      <c r="A8399" s="1" t="s">
        <v>33</v>
      </c>
      <c r="B8399" s="1" t="s">
        <v>7278</v>
      </c>
      <c r="C8399" s="1">
        <v>42</v>
      </c>
      <c r="D8399" s="1" t="s">
        <v>17</v>
      </c>
      <c r="E8399" s="1">
        <v>1</v>
      </c>
      <c r="F8399" s="1" t="s">
        <v>17</v>
      </c>
      <c r="G8399" s="1">
        <v>42</v>
      </c>
      <c r="H8399" s="1" t="s">
        <v>17</v>
      </c>
      <c r="I8399" s="1">
        <v>0</v>
      </c>
      <c r="J8399" s="1" t="s">
        <v>17</v>
      </c>
      <c r="K8399" s="1">
        <v>26</v>
      </c>
      <c r="L8399" s="1" t="s">
        <v>17</v>
      </c>
      <c r="M8399" s="1">
        <v>44.857799999999997</v>
      </c>
      <c r="N8399" s="1">
        <v>-0.53169999999999995</v>
      </c>
    </row>
    <row r="8400" spans="1:14" x14ac:dyDescent="0.25">
      <c r="A8400" s="1" t="s">
        <v>24</v>
      </c>
      <c r="B8400" s="1" t="s">
        <v>7279</v>
      </c>
      <c r="C8400" s="1">
        <v>37</v>
      </c>
      <c r="D8400" s="1" t="s">
        <v>17</v>
      </c>
      <c r="E8400" s="1">
        <v>1</v>
      </c>
      <c r="F8400" s="1" t="s">
        <v>17</v>
      </c>
      <c r="G8400" s="1">
        <v>29</v>
      </c>
      <c r="H8400" s="1" t="s">
        <v>17</v>
      </c>
      <c r="I8400" s="1">
        <v>2</v>
      </c>
      <c r="J8400" s="1" t="s">
        <v>17</v>
      </c>
      <c r="K8400" s="1">
        <v>37</v>
      </c>
      <c r="L8400" s="1" t="s">
        <v>17</v>
      </c>
      <c r="M8400" s="1">
        <v>42.376399999999997</v>
      </c>
      <c r="N8400" s="1">
        <v>-122.9111</v>
      </c>
    </row>
    <row r="8401" spans="1:14" x14ac:dyDescent="0.25">
      <c r="A8401" s="1" t="s">
        <v>103</v>
      </c>
      <c r="B8401" s="1" t="s">
        <v>7280</v>
      </c>
      <c r="C8401" s="1">
        <v>59</v>
      </c>
      <c r="D8401" s="1" t="s">
        <v>16</v>
      </c>
      <c r="E8401" s="1">
        <v>1</v>
      </c>
      <c r="F8401" s="1" t="s">
        <v>17</v>
      </c>
      <c r="G8401" s="1">
        <v>26</v>
      </c>
      <c r="H8401" s="1" t="s">
        <v>17</v>
      </c>
      <c r="I8401" s="1">
        <v>0</v>
      </c>
      <c r="J8401" s="1" t="s">
        <v>17</v>
      </c>
      <c r="K8401" s="1">
        <v>59</v>
      </c>
      <c r="L8401" s="1" t="s">
        <v>16</v>
      </c>
      <c r="M8401" s="1">
        <v>21.2</v>
      </c>
      <c r="N8401" s="1">
        <v>-97.733099999999993</v>
      </c>
    </row>
    <row r="8402" spans="1:14" x14ac:dyDescent="0.25">
      <c r="A8402" s="1" t="s">
        <v>20</v>
      </c>
      <c r="B8402" s="1" t="s">
        <v>7281</v>
      </c>
      <c r="C8402" s="1">
        <v>75</v>
      </c>
      <c r="D8402" s="1" t="s">
        <v>16</v>
      </c>
      <c r="E8402" s="1">
        <v>1</v>
      </c>
      <c r="F8402" s="1" t="s">
        <v>17</v>
      </c>
      <c r="G8402" s="1">
        <v>69</v>
      </c>
      <c r="H8402" s="1" t="s">
        <v>16</v>
      </c>
      <c r="I8402" s="1">
        <v>0</v>
      </c>
      <c r="J8402" s="1" t="s">
        <v>17</v>
      </c>
      <c r="K8402" s="1">
        <v>75</v>
      </c>
      <c r="L8402" s="1" t="s">
        <v>16</v>
      </c>
      <c r="M8402" s="1">
        <v>44.258600000000001</v>
      </c>
      <c r="N8402" s="1">
        <v>12.3558</v>
      </c>
    </row>
    <row r="8403" spans="1:14" x14ac:dyDescent="0.25">
      <c r="A8403" s="1" t="s">
        <v>174</v>
      </c>
      <c r="B8403" s="1" t="s">
        <v>7282</v>
      </c>
      <c r="C8403" s="1">
        <v>21</v>
      </c>
      <c r="D8403" s="1" t="s">
        <v>17</v>
      </c>
      <c r="E8403" s="1">
        <v>0</v>
      </c>
      <c r="F8403" s="1" t="s">
        <v>17</v>
      </c>
      <c r="G8403" s="1">
        <v>21</v>
      </c>
      <c r="H8403" s="1" t="s">
        <v>17</v>
      </c>
      <c r="I8403" s="1">
        <v>8</v>
      </c>
      <c r="J8403" s="1" t="s">
        <v>17</v>
      </c>
      <c r="K8403" s="1">
        <v>18</v>
      </c>
      <c r="L8403" s="1" t="s">
        <v>17</v>
      </c>
      <c r="M8403" s="1">
        <v>-32.834200000000003</v>
      </c>
      <c r="N8403" s="1">
        <v>151.35550000000001</v>
      </c>
    </row>
    <row r="8404" spans="1:14" x14ac:dyDescent="0.25">
      <c r="A8404" s="1" t="s">
        <v>24</v>
      </c>
      <c r="B8404" s="1" t="s">
        <v>7283</v>
      </c>
      <c r="C8404" s="1">
        <v>51</v>
      </c>
      <c r="D8404" s="1" t="s">
        <v>16</v>
      </c>
      <c r="E8404" s="1">
        <v>1</v>
      </c>
      <c r="F8404" s="1" t="s">
        <v>17</v>
      </c>
      <c r="G8404" s="1">
        <v>32</v>
      </c>
      <c r="H8404" s="1" t="s">
        <v>17</v>
      </c>
      <c r="I8404" s="1">
        <v>1</v>
      </c>
      <c r="J8404" s="1" t="s">
        <v>17</v>
      </c>
      <c r="K8404" s="1">
        <v>51</v>
      </c>
      <c r="L8404" s="1" t="s">
        <v>16</v>
      </c>
      <c r="M8404" s="1">
        <v>45.170200000000001</v>
      </c>
      <c r="N8404" s="1">
        <v>-93.390299999999996</v>
      </c>
    </row>
    <row r="8405" spans="1:14" x14ac:dyDescent="0.25">
      <c r="A8405" s="1" t="s">
        <v>29</v>
      </c>
      <c r="B8405" s="1" t="s">
        <v>7284</v>
      </c>
      <c r="C8405" s="1">
        <v>153</v>
      </c>
      <c r="D8405" s="1" t="s">
        <v>39</v>
      </c>
      <c r="E8405" s="1">
        <v>2</v>
      </c>
      <c r="F8405" s="1" t="s">
        <v>17</v>
      </c>
      <c r="G8405" s="1">
        <v>31</v>
      </c>
      <c r="H8405" s="1" t="s">
        <v>17</v>
      </c>
      <c r="I8405" s="1">
        <v>8</v>
      </c>
      <c r="J8405" s="1" t="s">
        <v>17</v>
      </c>
      <c r="K8405" s="1">
        <v>153</v>
      </c>
      <c r="L8405" s="1" t="s">
        <v>39</v>
      </c>
      <c r="M8405" s="1">
        <v>26.947099999999999</v>
      </c>
      <c r="N8405" s="1">
        <v>108.75239999999999</v>
      </c>
    </row>
    <row r="8406" spans="1:14" x14ac:dyDescent="0.25">
      <c r="A8406" s="1" t="s">
        <v>14</v>
      </c>
      <c r="B8406" s="1" t="s">
        <v>7285</v>
      </c>
      <c r="C8406" s="1">
        <v>39</v>
      </c>
      <c r="D8406" s="1" t="s">
        <v>17</v>
      </c>
      <c r="E8406" s="1">
        <v>1</v>
      </c>
      <c r="F8406" s="1" t="s">
        <v>17</v>
      </c>
      <c r="G8406" s="1">
        <v>39</v>
      </c>
      <c r="H8406" s="1" t="s">
        <v>17</v>
      </c>
      <c r="I8406" s="1">
        <v>0</v>
      </c>
      <c r="J8406" s="1" t="s">
        <v>17</v>
      </c>
      <c r="K8406" s="1">
        <v>18</v>
      </c>
      <c r="L8406" s="1" t="s">
        <v>17</v>
      </c>
      <c r="M8406" s="1">
        <v>53.2333</v>
      </c>
      <c r="N8406" s="1">
        <v>39.966700000000003</v>
      </c>
    </row>
    <row r="8407" spans="1:14" x14ac:dyDescent="0.25">
      <c r="A8407" s="1" t="s">
        <v>14</v>
      </c>
      <c r="B8407" s="1" t="s">
        <v>7286</v>
      </c>
      <c r="C8407" s="1">
        <v>30</v>
      </c>
      <c r="D8407" s="1" t="s">
        <v>17</v>
      </c>
      <c r="E8407" s="1">
        <v>1</v>
      </c>
      <c r="F8407" s="1" t="s">
        <v>17</v>
      </c>
      <c r="G8407" s="1">
        <v>30</v>
      </c>
      <c r="H8407" s="1" t="s">
        <v>17</v>
      </c>
      <c r="I8407" s="1">
        <v>0</v>
      </c>
      <c r="J8407" s="1" t="s">
        <v>17</v>
      </c>
      <c r="K8407" s="1">
        <v>8</v>
      </c>
      <c r="L8407" s="1" t="s">
        <v>17</v>
      </c>
      <c r="M8407" s="1">
        <v>59.116700000000002</v>
      </c>
      <c r="N8407" s="1">
        <v>37.9</v>
      </c>
    </row>
    <row r="8408" spans="1:14" x14ac:dyDescent="0.25">
      <c r="A8408" s="1" t="s">
        <v>29</v>
      </c>
      <c r="B8408" s="1" t="s">
        <v>7287</v>
      </c>
      <c r="C8408" s="1">
        <v>283</v>
      </c>
      <c r="D8408" s="1" t="s">
        <v>63</v>
      </c>
      <c r="E8408" s="1">
        <v>19</v>
      </c>
      <c r="F8408" s="1" t="s">
        <v>17</v>
      </c>
      <c r="G8408" s="1">
        <v>0</v>
      </c>
      <c r="H8408" s="1" t="s">
        <v>17</v>
      </c>
      <c r="I8408" s="1">
        <v>58</v>
      </c>
      <c r="J8408" s="1" t="s">
        <v>16</v>
      </c>
      <c r="K8408" s="1">
        <v>283</v>
      </c>
      <c r="L8408" s="1" t="s">
        <v>63</v>
      </c>
      <c r="M8408" s="1">
        <v>29.55</v>
      </c>
      <c r="N8408" s="1">
        <v>106.5069</v>
      </c>
    </row>
    <row r="8409" spans="1:14" x14ac:dyDescent="0.25">
      <c r="A8409" s="1" t="s">
        <v>47</v>
      </c>
      <c r="B8409" s="1" t="s">
        <v>7288</v>
      </c>
      <c r="C8409" s="1">
        <v>188</v>
      </c>
      <c r="D8409" s="1" t="s">
        <v>39</v>
      </c>
      <c r="E8409" s="1">
        <v>10</v>
      </c>
      <c r="F8409" s="1" t="s">
        <v>17</v>
      </c>
      <c r="G8409" s="1">
        <v>5</v>
      </c>
      <c r="H8409" s="1" t="s">
        <v>17</v>
      </c>
      <c r="I8409" s="1">
        <v>27</v>
      </c>
      <c r="J8409" s="1" t="s">
        <v>17</v>
      </c>
      <c r="K8409" s="1">
        <v>188</v>
      </c>
      <c r="L8409" s="1" t="s">
        <v>39</v>
      </c>
      <c r="M8409" s="1">
        <v>-7.0372000000000003</v>
      </c>
      <c r="N8409" s="1">
        <v>107.5167</v>
      </c>
    </row>
    <row r="8410" spans="1:14" x14ac:dyDescent="0.25">
      <c r="A8410" s="1" t="s">
        <v>14</v>
      </c>
      <c r="B8410" s="1" t="s">
        <v>7289</v>
      </c>
      <c r="C8410" s="1">
        <v>39</v>
      </c>
      <c r="D8410" s="1" t="s">
        <v>17</v>
      </c>
      <c r="E8410" s="1">
        <v>1</v>
      </c>
      <c r="F8410" s="1" t="s">
        <v>17</v>
      </c>
      <c r="G8410" s="1">
        <v>33</v>
      </c>
      <c r="H8410" s="1" t="s">
        <v>17</v>
      </c>
      <c r="I8410" s="1">
        <v>0</v>
      </c>
      <c r="J8410" s="1" t="s">
        <v>17</v>
      </c>
      <c r="K8410" s="1">
        <v>39</v>
      </c>
      <c r="L8410" s="1" t="s">
        <v>17</v>
      </c>
      <c r="M8410" s="1">
        <v>56.25</v>
      </c>
      <c r="N8410" s="1">
        <v>51.3</v>
      </c>
    </row>
    <row r="8411" spans="1:14" x14ac:dyDescent="0.25">
      <c r="A8411" s="1" t="s">
        <v>24</v>
      </c>
      <c r="B8411" s="1" t="s">
        <v>7290</v>
      </c>
      <c r="C8411" s="1">
        <v>35</v>
      </c>
      <c r="D8411" s="1" t="s">
        <v>17</v>
      </c>
      <c r="E8411" s="1">
        <v>1</v>
      </c>
      <c r="F8411" s="1" t="s">
        <v>17</v>
      </c>
      <c r="G8411" s="1">
        <v>35</v>
      </c>
      <c r="H8411" s="1" t="s">
        <v>17</v>
      </c>
      <c r="I8411" s="1">
        <v>2</v>
      </c>
      <c r="J8411" s="1" t="s">
        <v>17</v>
      </c>
      <c r="K8411" s="1">
        <v>32</v>
      </c>
      <c r="L8411" s="1" t="s">
        <v>17</v>
      </c>
      <c r="M8411" s="1">
        <v>25.707899999999999</v>
      </c>
      <c r="N8411" s="1">
        <v>-80.295199999999994</v>
      </c>
    </row>
    <row r="8412" spans="1:14" x14ac:dyDescent="0.25">
      <c r="A8412" s="1" t="s">
        <v>86</v>
      </c>
      <c r="B8412" s="1" t="s">
        <v>7291</v>
      </c>
      <c r="C8412" s="1">
        <v>42</v>
      </c>
      <c r="D8412" s="1" t="s">
        <v>17</v>
      </c>
      <c r="E8412" s="1">
        <v>1</v>
      </c>
      <c r="F8412" s="1" t="s">
        <v>17</v>
      </c>
      <c r="G8412" s="1">
        <v>39</v>
      </c>
      <c r="H8412" s="1" t="s">
        <v>17</v>
      </c>
      <c r="I8412" s="1">
        <v>0</v>
      </c>
      <c r="J8412" s="1" t="s">
        <v>17</v>
      </c>
      <c r="K8412" s="1">
        <v>42</v>
      </c>
      <c r="L8412" s="1" t="s">
        <v>17</v>
      </c>
      <c r="M8412" s="1">
        <v>51.9925</v>
      </c>
      <c r="N8412" s="1">
        <v>6.915</v>
      </c>
    </row>
    <row r="8413" spans="1:14" x14ac:dyDescent="0.25">
      <c r="A8413" s="1" t="s">
        <v>24</v>
      </c>
      <c r="B8413" s="1" t="s">
        <v>7292</v>
      </c>
      <c r="C8413" s="1">
        <v>56</v>
      </c>
      <c r="D8413" s="1" t="s">
        <v>16</v>
      </c>
      <c r="E8413" s="1">
        <v>1</v>
      </c>
      <c r="F8413" s="1" t="s">
        <v>17</v>
      </c>
      <c r="G8413" s="1">
        <v>39</v>
      </c>
      <c r="H8413" s="1" t="s">
        <v>17</v>
      </c>
      <c r="I8413" s="1">
        <v>1</v>
      </c>
      <c r="J8413" s="1" t="s">
        <v>17</v>
      </c>
      <c r="K8413" s="1">
        <v>56</v>
      </c>
      <c r="L8413" s="1" t="s">
        <v>16</v>
      </c>
      <c r="M8413" s="1">
        <v>39.005200000000002</v>
      </c>
      <c r="N8413" s="1">
        <v>-77.405000000000001</v>
      </c>
    </row>
    <row r="8414" spans="1:14" x14ac:dyDescent="0.25">
      <c r="A8414" s="1" t="s">
        <v>24</v>
      </c>
      <c r="B8414" s="1" t="s">
        <v>7292</v>
      </c>
      <c r="C8414" s="1">
        <v>56</v>
      </c>
      <c r="D8414" s="1" t="s">
        <v>16</v>
      </c>
      <c r="E8414" s="1">
        <v>1</v>
      </c>
      <c r="F8414" s="1" t="s">
        <v>17</v>
      </c>
      <c r="G8414" s="1">
        <v>39</v>
      </c>
      <c r="H8414" s="1" t="s">
        <v>17</v>
      </c>
      <c r="I8414" s="1">
        <v>1</v>
      </c>
      <c r="J8414" s="1" t="s">
        <v>17</v>
      </c>
      <c r="K8414" s="1">
        <v>56</v>
      </c>
      <c r="L8414" s="1" t="s">
        <v>16</v>
      </c>
      <c r="M8414" s="1">
        <v>41.799599999999998</v>
      </c>
      <c r="N8414" s="1">
        <v>-89.695599999999999</v>
      </c>
    </row>
    <row r="8415" spans="1:14" x14ac:dyDescent="0.25">
      <c r="A8415" s="1" t="s">
        <v>24</v>
      </c>
      <c r="B8415" s="1" t="s">
        <v>7292</v>
      </c>
      <c r="C8415" s="1">
        <v>56</v>
      </c>
      <c r="D8415" s="1" t="s">
        <v>16</v>
      </c>
      <c r="E8415" s="1">
        <v>1</v>
      </c>
      <c r="F8415" s="1" t="s">
        <v>17</v>
      </c>
      <c r="G8415" s="1">
        <v>39</v>
      </c>
      <c r="H8415" s="1" t="s">
        <v>17</v>
      </c>
      <c r="I8415" s="1">
        <v>1</v>
      </c>
      <c r="J8415" s="1" t="s">
        <v>17</v>
      </c>
      <c r="K8415" s="1">
        <v>56</v>
      </c>
      <c r="L8415" s="1" t="s">
        <v>16</v>
      </c>
      <c r="M8415" s="1">
        <v>40.6205</v>
      </c>
      <c r="N8415" s="1">
        <v>-103.1925</v>
      </c>
    </row>
    <row r="8416" spans="1:14" x14ac:dyDescent="0.25">
      <c r="A8416" s="1" t="s">
        <v>86</v>
      </c>
      <c r="B8416" s="1" t="s">
        <v>7293</v>
      </c>
      <c r="C8416" s="1">
        <v>43</v>
      </c>
      <c r="D8416" s="1" t="s">
        <v>17</v>
      </c>
      <c r="E8416" s="1">
        <v>1</v>
      </c>
      <c r="F8416" s="1" t="s">
        <v>17</v>
      </c>
      <c r="G8416" s="1">
        <v>43</v>
      </c>
      <c r="H8416" s="1" t="s">
        <v>17</v>
      </c>
      <c r="I8416" s="1">
        <v>0</v>
      </c>
      <c r="J8416" s="1" t="s">
        <v>17</v>
      </c>
      <c r="K8416" s="1">
        <v>23</v>
      </c>
      <c r="L8416" s="1" t="s">
        <v>17</v>
      </c>
      <c r="M8416" s="1">
        <v>53.883299999999998</v>
      </c>
      <c r="N8416" s="1">
        <v>10.65</v>
      </c>
    </row>
    <row r="8417" spans="1:14" x14ac:dyDescent="0.25">
      <c r="A8417" s="1" t="s">
        <v>24</v>
      </c>
      <c r="B8417" s="1" t="s">
        <v>7294</v>
      </c>
      <c r="C8417" s="1">
        <v>52</v>
      </c>
      <c r="D8417" s="1" t="s">
        <v>16</v>
      </c>
      <c r="E8417" s="1">
        <v>1</v>
      </c>
      <c r="F8417" s="1" t="s">
        <v>17</v>
      </c>
      <c r="G8417" s="1">
        <v>32</v>
      </c>
      <c r="H8417" s="1" t="s">
        <v>17</v>
      </c>
      <c r="I8417" s="1">
        <v>4</v>
      </c>
      <c r="J8417" s="1" t="s">
        <v>17</v>
      </c>
      <c r="K8417" s="1">
        <v>52</v>
      </c>
      <c r="L8417" s="1" t="s">
        <v>16</v>
      </c>
      <c r="M8417" s="1">
        <v>42.020899999999997</v>
      </c>
      <c r="N8417" s="1">
        <v>-88.177899999999994</v>
      </c>
    </row>
    <row r="8418" spans="1:14" x14ac:dyDescent="0.25">
      <c r="A8418" s="1" t="s">
        <v>14</v>
      </c>
      <c r="B8418" s="1" t="s">
        <v>7295</v>
      </c>
      <c r="C8418" s="1">
        <v>39</v>
      </c>
      <c r="D8418" s="1" t="s">
        <v>17</v>
      </c>
      <c r="E8418" s="1">
        <v>1</v>
      </c>
      <c r="F8418" s="1" t="s">
        <v>17</v>
      </c>
      <c r="G8418" s="1">
        <v>39</v>
      </c>
      <c r="H8418" s="1" t="s">
        <v>17</v>
      </c>
      <c r="I8418" s="1">
        <v>0</v>
      </c>
      <c r="J8418" s="1" t="s">
        <v>17</v>
      </c>
      <c r="K8418" s="1">
        <v>21</v>
      </c>
      <c r="L8418" s="1" t="s">
        <v>17</v>
      </c>
      <c r="M8418" s="1">
        <v>55.95</v>
      </c>
      <c r="N8418" s="1">
        <v>40.866700000000002</v>
      </c>
    </row>
    <row r="8419" spans="1:14" x14ac:dyDescent="0.25">
      <c r="A8419" s="1" t="s">
        <v>24</v>
      </c>
      <c r="B8419" s="1" t="s">
        <v>7296</v>
      </c>
      <c r="C8419" s="1">
        <v>66</v>
      </c>
      <c r="D8419" s="1" t="s">
        <v>16</v>
      </c>
      <c r="E8419" s="1">
        <v>1</v>
      </c>
      <c r="F8419" s="1" t="s">
        <v>17</v>
      </c>
      <c r="G8419" s="1">
        <v>66</v>
      </c>
      <c r="H8419" s="1" t="s">
        <v>16</v>
      </c>
      <c r="I8419" s="1">
        <v>1</v>
      </c>
      <c r="J8419" s="1" t="s">
        <v>17</v>
      </c>
      <c r="K8419" s="1">
        <v>20</v>
      </c>
      <c r="L8419" s="1" t="s">
        <v>17</v>
      </c>
      <c r="M8419" s="1">
        <v>34.107999999999997</v>
      </c>
      <c r="N8419" s="1">
        <v>-84.055800000000005</v>
      </c>
    </row>
    <row r="8420" spans="1:14" x14ac:dyDescent="0.25">
      <c r="A8420" s="1" t="s">
        <v>108</v>
      </c>
      <c r="B8420" s="1" t="s">
        <v>7297</v>
      </c>
      <c r="C8420" s="1">
        <v>46</v>
      </c>
      <c r="D8420" s="1" t="s">
        <v>17</v>
      </c>
      <c r="E8420" s="1">
        <v>1</v>
      </c>
      <c r="F8420" s="1" t="s">
        <v>17</v>
      </c>
      <c r="G8420" s="1">
        <v>31</v>
      </c>
      <c r="H8420" s="1" t="s">
        <v>17</v>
      </c>
      <c r="I8420" s="1">
        <v>4</v>
      </c>
      <c r="J8420" s="1" t="s">
        <v>17</v>
      </c>
      <c r="K8420" s="1">
        <v>46</v>
      </c>
      <c r="L8420" s="1" t="s">
        <v>17</v>
      </c>
      <c r="M8420" s="1">
        <v>43.494799999999998</v>
      </c>
      <c r="N8420" s="1">
        <v>141.90350000000001</v>
      </c>
    </row>
    <row r="8421" spans="1:14" x14ac:dyDescent="0.25">
      <c r="A8421" s="1" t="s">
        <v>61</v>
      </c>
      <c r="B8421" s="1" t="s">
        <v>7298</v>
      </c>
      <c r="C8421" s="1">
        <v>152</v>
      </c>
      <c r="D8421" s="1" t="s">
        <v>39</v>
      </c>
      <c r="E8421" s="1">
        <v>4</v>
      </c>
      <c r="F8421" s="1" t="s">
        <v>17</v>
      </c>
      <c r="G8421" s="1">
        <v>29</v>
      </c>
      <c r="H8421" s="1" t="s">
        <v>17</v>
      </c>
      <c r="I8421" s="1">
        <v>9</v>
      </c>
      <c r="J8421" s="1" t="s">
        <v>17</v>
      </c>
      <c r="K8421" s="1">
        <v>152</v>
      </c>
      <c r="L8421" s="1" t="s">
        <v>39</v>
      </c>
      <c r="M8421" s="1">
        <v>31.53</v>
      </c>
      <c r="N8421" s="1">
        <v>76.88</v>
      </c>
    </row>
    <row r="8422" spans="1:14" x14ac:dyDescent="0.25">
      <c r="A8422" s="1" t="s">
        <v>55</v>
      </c>
      <c r="B8422" s="1" t="s">
        <v>7299</v>
      </c>
      <c r="C8422" s="1">
        <v>36</v>
      </c>
      <c r="D8422" s="1" t="s">
        <v>17</v>
      </c>
      <c r="E8422" s="1">
        <v>1</v>
      </c>
      <c r="F8422" s="1" t="s">
        <v>17</v>
      </c>
      <c r="G8422" s="1">
        <v>32</v>
      </c>
      <c r="H8422" s="1" t="s">
        <v>17</v>
      </c>
      <c r="I8422" s="1">
        <v>1</v>
      </c>
      <c r="J8422" s="1" t="s">
        <v>17</v>
      </c>
      <c r="K8422" s="1">
        <v>36</v>
      </c>
      <c r="L8422" s="1" t="s">
        <v>17</v>
      </c>
      <c r="M8422" s="1">
        <v>51.18</v>
      </c>
      <c r="N8422" s="1">
        <v>-0.61</v>
      </c>
    </row>
    <row r="8423" spans="1:14" x14ac:dyDescent="0.25">
      <c r="A8423" s="1" t="s">
        <v>103</v>
      </c>
      <c r="B8423" s="1" t="s">
        <v>7300</v>
      </c>
      <c r="C8423" s="1">
        <v>57</v>
      </c>
      <c r="D8423" s="1" t="s">
        <v>16</v>
      </c>
      <c r="E8423" s="1">
        <v>1</v>
      </c>
      <c r="F8423" s="1" t="s">
        <v>17</v>
      </c>
      <c r="G8423" s="1">
        <v>21</v>
      </c>
      <c r="H8423" s="1" t="s">
        <v>17</v>
      </c>
      <c r="I8423" s="1">
        <v>1</v>
      </c>
      <c r="J8423" s="1" t="s">
        <v>17</v>
      </c>
      <c r="K8423" s="1">
        <v>57</v>
      </c>
      <c r="L8423" s="1" t="s">
        <v>16</v>
      </c>
      <c r="M8423" s="1">
        <v>30.5822</v>
      </c>
      <c r="N8423" s="1">
        <v>-87.290599999999998</v>
      </c>
    </row>
    <row r="8424" spans="1:14" x14ac:dyDescent="0.25">
      <c r="A8424" s="1" t="s">
        <v>20</v>
      </c>
      <c r="B8424" s="1" t="s">
        <v>7301</v>
      </c>
      <c r="C8424" s="1">
        <v>78</v>
      </c>
      <c r="D8424" s="1" t="s">
        <v>16</v>
      </c>
      <c r="E8424" s="1">
        <v>1</v>
      </c>
      <c r="F8424" s="1" t="s">
        <v>17</v>
      </c>
      <c r="G8424" s="1">
        <v>47</v>
      </c>
      <c r="H8424" s="1" t="s">
        <v>17</v>
      </c>
      <c r="I8424" s="1">
        <v>0</v>
      </c>
      <c r="J8424" s="1" t="s">
        <v>17</v>
      </c>
      <c r="K8424" s="1">
        <v>78</v>
      </c>
      <c r="L8424" s="1" t="s">
        <v>16</v>
      </c>
      <c r="M8424" s="1">
        <v>45.933300000000003</v>
      </c>
      <c r="N8424" s="1">
        <v>13.6167</v>
      </c>
    </row>
    <row r="8425" spans="1:14" x14ac:dyDescent="0.25">
      <c r="A8425" s="1" t="s">
        <v>31</v>
      </c>
      <c r="B8425" s="1" t="s">
        <v>7302</v>
      </c>
      <c r="C8425" s="1">
        <v>38</v>
      </c>
      <c r="D8425" s="1" t="s">
        <v>17</v>
      </c>
      <c r="E8425" s="1">
        <v>1</v>
      </c>
      <c r="F8425" s="1" t="s">
        <v>17</v>
      </c>
      <c r="G8425" s="1">
        <v>38</v>
      </c>
      <c r="H8425" s="1" t="s">
        <v>17</v>
      </c>
      <c r="I8425" s="1">
        <v>0</v>
      </c>
      <c r="J8425" s="1" t="s">
        <v>17</v>
      </c>
      <c r="K8425" s="1">
        <v>30</v>
      </c>
      <c r="L8425" s="1" t="s">
        <v>17</v>
      </c>
      <c r="M8425" s="1">
        <v>52.011099999999999</v>
      </c>
      <c r="N8425" s="1">
        <v>4.7111000000000001</v>
      </c>
    </row>
    <row r="8426" spans="1:14" x14ac:dyDescent="0.25">
      <c r="A8426" s="1" t="s">
        <v>24</v>
      </c>
      <c r="B8426" s="1" t="s">
        <v>7303</v>
      </c>
      <c r="C8426" s="1">
        <v>71</v>
      </c>
      <c r="D8426" s="1" t="s">
        <v>16</v>
      </c>
      <c r="E8426" s="1">
        <v>2</v>
      </c>
      <c r="F8426" s="1" t="s">
        <v>17</v>
      </c>
      <c r="G8426" s="1">
        <v>37</v>
      </c>
      <c r="H8426" s="1" t="s">
        <v>17</v>
      </c>
      <c r="I8426" s="1">
        <v>4</v>
      </c>
      <c r="J8426" s="1" t="s">
        <v>17</v>
      </c>
      <c r="K8426" s="1">
        <v>71</v>
      </c>
      <c r="L8426" s="1" t="s">
        <v>16</v>
      </c>
      <c r="M8426" s="1">
        <v>32.9343</v>
      </c>
      <c r="N8426" s="1">
        <v>-97.074200000000005</v>
      </c>
    </row>
    <row r="8427" spans="1:14" x14ac:dyDescent="0.25">
      <c r="A8427" s="1" t="s">
        <v>24</v>
      </c>
      <c r="B8427" s="1" t="s">
        <v>7304</v>
      </c>
      <c r="C8427" s="1">
        <v>39</v>
      </c>
      <c r="D8427" s="1" t="s">
        <v>17</v>
      </c>
      <c r="E8427" s="1">
        <v>1</v>
      </c>
      <c r="F8427" s="1" t="s">
        <v>17</v>
      </c>
      <c r="G8427" s="1">
        <v>27</v>
      </c>
      <c r="H8427" s="1" t="s">
        <v>17</v>
      </c>
      <c r="I8427" s="1">
        <v>1</v>
      </c>
      <c r="J8427" s="1" t="s">
        <v>17</v>
      </c>
      <c r="K8427" s="1">
        <v>39</v>
      </c>
      <c r="L8427" s="1" t="s">
        <v>17</v>
      </c>
      <c r="M8427" s="1">
        <v>47.502200000000002</v>
      </c>
      <c r="N8427" s="1">
        <v>-111.2996</v>
      </c>
    </row>
    <row r="8428" spans="1:14" x14ac:dyDescent="0.25">
      <c r="A8428" s="1" t="s">
        <v>24</v>
      </c>
      <c r="B8428" s="1" t="s">
        <v>7304</v>
      </c>
      <c r="C8428" s="1">
        <v>39</v>
      </c>
      <c r="D8428" s="1" t="s">
        <v>17</v>
      </c>
      <c r="E8428" s="1">
        <v>1</v>
      </c>
      <c r="F8428" s="1" t="s">
        <v>17</v>
      </c>
      <c r="G8428" s="1">
        <v>27</v>
      </c>
      <c r="H8428" s="1" t="s">
        <v>17</v>
      </c>
      <c r="I8428" s="1">
        <v>1</v>
      </c>
      <c r="J8428" s="1" t="s">
        <v>17</v>
      </c>
      <c r="K8428" s="1">
        <v>39</v>
      </c>
      <c r="L8428" s="1" t="s">
        <v>17</v>
      </c>
      <c r="M8428" s="1">
        <v>39.011000000000003</v>
      </c>
      <c r="N8428" s="1">
        <v>-77.301299999999998</v>
      </c>
    </row>
    <row r="8429" spans="1:14" x14ac:dyDescent="0.25">
      <c r="A8429" s="1" t="s">
        <v>258</v>
      </c>
      <c r="B8429" s="1" t="s">
        <v>7305</v>
      </c>
      <c r="C8429" s="1">
        <v>66</v>
      </c>
      <c r="D8429" s="1" t="s">
        <v>16</v>
      </c>
      <c r="E8429" s="1">
        <v>1</v>
      </c>
      <c r="F8429" s="1" t="s">
        <v>17</v>
      </c>
      <c r="G8429" s="1">
        <v>22</v>
      </c>
      <c r="H8429" s="1" t="s">
        <v>17</v>
      </c>
      <c r="I8429" s="1">
        <v>2</v>
      </c>
      <c r="J8429" s="1" t="s">
        <v>17</v>
      </c>
      <c r="K8429" s="1">
        <v>66</v>
      </c>
      <c r="L8429" s="1" t="s">
        <v>16</v>
      </c>
      <c r="M8429" s="1">
        <v>-2.19</v>
      </c>
      <c r="N8429" s="1">
        <v>-79.887500000000003</v>
      </c>
    </row>
    <row r="8430" spans="1:14" x14ac:dyDescent="0.25">
      <c r="A8430" s="1" t="s">
        <v>26</v>
      </c>
      <c r="B8430" s="1" t="s">
        <v>7306</v>
      </c>
      <c r="C8430" s="1">
        <v>52</v>
      </c>
      <c r="D8430" s="1" t="s">
        <v>16</v>
      </c>
      <c r="E8430" s="1">
        <v>1</v>
      </c>
      <c r="F8430" s="1" t="s">
        <v>17</v>
      </c>
      <c r="G8430" s="1">
        <v>37</v>
      </c>
      <c r="H8430" s="1" t="s">
        <v>17</v>
      </c>
      <c r="I8430" s="1">
        <v>1</v>
      </c>
      <c r="J8430" s="1" t="s">
        <v>17</v>
      </c>
      <c r="K8430" s="1">
        <v>52</v>
      </c>
      <c r="L8430" s="1" t="s">
        <v>16</v>
      </c>
      <c r="M8430" s="1">
        <v>50.976700000000001</v>
      </c>
      <c r="N8430" s="1">
        <v>4.6372</v>
      </c>
    </row>
    <row r="8431" spans="1:14" x14ac:dyDescent="0.25">
      <c r="A8431" s="1" t="s">
        <v>108</v>
      </c>
      <c r="B8431" s="1" t="s">
        <v>7307</v>
      </c>
      <c r="C8431" s="1">
        <v>95</v>
      </c>
      <c r="D8431" s="1" t="s">
        <v>16</v>
      </c>
      <c r="E8431" s="1">
        <v>3</v>
      </c>
      <c r="F8431" s="1" t="s">
        <v>17</v>
      </c>
      <c r="G8431" s="1">
        <v>24</v>
      </c>
      <c r="H8431" s="1" t="s">
        <v>17</v>
      </c>
      <c r="I8431" s="1">
        <v>15</v>
      </c>
      <c r="J8431" s="1" t="s">
        <v>17</v>
      </c>
      <c r="K8431" s="1">
        <v>95</v>
      </c>
      <c r="L8431" s="1" t="s">
        <v>16</v>
      </c>
      <c r="M8431" s="1">
        <v>34.8919</v>
      </c>
      <c r="N8431" s="1">
        <v>136.93809999999999</v>
      </c>
    </row>
    <row r="8432" spans="1:14" x14ac:dyDescent="0.25">
      <c r="A8432" s="1" t="s">
        <v>108</v>
      </c>
      <c r="B8432" s="1" t="s">
        <v>7308</v>
      </c>
      <c r="C8432" s="1">
        <v>73</v>
      </c>
      <c r="D8432" s="1" t="s">
        <v>16</v>
      </c>
      <c r="E8432" s="1">
        <v>2</v>
      </c>
      <c r="F8432" s="1" t="s">
        <v>17</v>
      </c>
      <c r="G8432" s="1">
        <v>29</v>
      </c>
      <c r="H8432" s="1" t="s">
        <v>17</v>
      </c>
      <c r="I8432" s="1">
        <v>8</v>
      </c>
      <c r="J8432" s="1" t="s">
        <v>17</v>
      </c>
      <c r="K8432" s="1">
        <v>73</v>
      </c>
      <c r="L8432" s="1" t="s">
        <v>16</v>
      </c>
      <c r="M8432" s="1">
        <v>34.359699999999997</v>
      </c>
      <c r="N8432" s="1">
        <v>135.23939999999999</v>
      </c>
    </row>
    <row r="8433" spans="1:14" x14ac:dyDescent="0.25">
      <c r="A8433" s="1" t="s">
        <v>31</v>
      </c>
      <c r="B8433" s="1" t="s">
        <v>7309</v>
      </c>
      <c r="C8433" s="1">
        <v>38</v>
      </c>
      <c r="D8433" s="1" t="s">
        <v>17</v>
      </c>
      <c r="E8433" s="1">
        <v>1</v>
      </c>
      <c r="F8433" s="1" t="s">
        <v>17</v>
      </c>
      <c r="G8433" s="1">
        <v>38</v>
      </c>
      <c r="H8433" s="1" t="s">
        <v>17</v>
      </c>
      <c r="I8433" s="1">
        <v>0</v>
      </c>
      <c r="J8433" s="1" t="s">
        <v>17</v>
      </c>
      <c r="K8433" s="1">
        <v>35</v>
      </c>
      <c r="L8433" s="1" t="s">
        <v>17</v>
      </c>
      <c r="M8433" s="1">
        <v>52.734400000000001</v>
      </c>
      <c r="N8433" s="1">
        <v>4.7706</v>
      </c>
    </row>
    <row r="8434" spans="1:14" x14ac:dyDescent="0.25">
      <c r="A8434" s="1" t="s">
        <v>24</v>
      </c>
      <c r="B8434" s="1" t="s">
        <v>7310</v>
      </c>
      <c r="C8434" s="1">
        <v>37</v>
      </c>
      <c r="D8434" s="1" t="s">
        <v>17</v>
      </c>
      <c r="E8434" s="1">
        <v>1</v>
      </c>
      <c r="F8434" s="1" t="s">
        <v>17</v>
      </c>
      <c r="G8434" s="1">
        <v>37</v>
      </c>
      <c r="H8434" s="1" t="s">
        <v>17</v>
      </c>
      <c r="I8434" s="1">
        <v>2</v>
      </c>
      <c r="J8434" s="1" t="s">
        <v>17</v>
      </c>
      <c r="K8434" s="1">
        <v>26</v>
      </c>
      <c r="L8434" s="1" t="s">
        <v>17</v>
      </c>
      <c r="M8434" s="1">
        <v>38.436199999999999</v>
      </c>
      <c r="N8434" s="1">
        <v>-78.873500000000007</v>
      </c>
    </row>
    <row r="8435" spans="1:14" x14ac:dyDescent="0.25">
      <c r="A8435" s="1" t="s">
        <v>55</v>
      </c>
      <c r="B8435" s="1" t="s">
        <v>7311</v>
      </c>
      <c r="C8435" s="1">
        <v>43</v>
      </c>
      <c r="D8435" s="1" t="s">
        <v>17</v>
      </c>
      <c r="E8435" s="1">
        <v>1</v>
      </c>
      <c r="F8435" s="1" t="s">
        <v>17</v>
      </c>
      <c r="G8435" s="1">
        <v>38</v>
      </c>
      <c r="H8435" s="1" t="s">
        <v>17</v>
      </c>
      <c r="I8435" s="1">
        <v>0</v>
      </c>
      <c r="J8435" s="1" t="s">
        <v>17</v>
      </c>
      <c r="K8435" s="1">
        <v>43</v>
      </c>
      <c r="L8435" s="1" t="s">
        <v>17</v>
      </c>
      <c r="M8435" s="1">
        <v>54.69</v>
      </c>
      <c r="N8435" s="1">
        <v>-1.21</v>
      </c>
    </row>
    <row r="8436" spans="1:14" x14ac:dyDescent="0.25">
      <c r="A8436" s="1" t="s">
        <v>162</v>
      </c>
      <c r="B8436" s="1" t="s">
        <v>7312</v>
      </c>
      <c r="C8436" s="1">
        <v>43</v>
      </c>
      <c r="D8436" s="1" t="s">
        <v>17</v>
      </c>
      <c r="E8436" s="1">
        <v>1</v>
      </c>
      <c r="F8436" s="1" t="s">
        <v>17</v>
      </c>
      <c r="G8436" s="1">
        <v>43</v>
      </c>
      <c r="H8436" s="1" t="s">
        <v>17</v>
      </c>
      <c r="I8436" s="1">
        <v>0</v>
      </c>
      <c r="J8436" s="1" t="s">
        <v>17</v>
      </c>
      <c r="K8436" s="1">
        <v>12</v>
      </c>
      <c r="L8436" s="1" t="s">
        <v>17</v>
      </c>
      <c r="M8436" s="1">
        <v>55.772500000000001</v>
      </c>
      <c r="N8436" s="1">
        <v>9.7017000000000007</v>
      </c>
    </row>
    <row r="8437" spans="1:14" x14ac:dyDescent="0.25">
      <c r="A8437" s="1" t="s">
        <v>33</v>
      </c>
      <c r="B8437" s="1" t="s">
        <v>7313</v>
      </c>
      <c r="C8437" s="1">
        <v>40</v>
      </c>
      <c r="D8437" s="1" t="s">
        <v>17</v>
      </c>
      <c r="E8437" s="1">
        <v>1</v>
      </c>
      <c r="F8437" s="1" t="s">
        <v>17</v>
      </c>
      <c r="G8437" s="1">
        <v>40</v>
      </c>
      <c r="H8437" s="1" t="s">
        <v>17</v>
      </c>
      <c r="I8437" s="1">
        <v>0</v>
      </c>
      <c r="J8437" s="1" t="s">
        <v>17</v>
      </c>
      <c r="K8437" s="1">
        <v>29</v>
      </c>
      <c r="L8437" s="1" t="s">
        <v>17</v>
      </c>
      <c r="M8437" s="1">
        <v>47.804200000000002</v>
      </c>
      <c r="N8437" s="1">
        <v>-3.2789000000000001</v>
      </c>
    </row>
    <row r="8438" spans="1:14" x14ac:dyDescent="0.25">
      <c r="A8438" s="1" t="s">
        <v>26</v>
      </c>
      <c r="B8438" s="1" t="s">
        <v>7314</v>
      </c>
      <c r="C8438" s="1">
        <v>52</v>
      </c>
      <c r="D8438" s="1" t="s">
        <v>16</v>
      </c>
      <c r="E8438" s="1">
        <v>1</v>
      </c>
      <c r="F8438" s="1" t="s">
        <v>17</v>
      </c>
      <c r="G8438" s="1">
        <v>37</v>
      </c>
      <c r="H8438" s="1" t="s">
        <v>17</v>
      </c>
      <c r="I8438" s="1">
        <v>1</v>
      </c>
      <c r="J8438" s="1" t="s">
        <v>17</v>
      </c>
      <c r="K8438" s="1">
        <v>52</v>
      </c>
      <c r="L8438" s="1" t="s">
        <v>16</v>
      </c>
      <c r="M8438" s="1">
        <v>51.05</v>
      </c>
      <c r="N8438" s="1">
        <v>4.8833000000000002</v>
      </c>
    </row>
    <row r="8439" spans="1:14" x14ac:dyDescent="0.25">
      <c r="A8439" s="1" t="s">
        <v>86</v>
      </c>
      <c r="B8439" s="1" t="s">
        <v>7315</v>
      </c>
      <c r="C8439" s="1">
        <v>57</v>
      </c>
      <c r="D8439" s="1" t="s">
        <v>16</v>
      </c>
      <c r="E8439" s="1">
        <v>1</v>
      </c>
      <c r="F8439" s="1" t="s">
        <v>17</v>
      </c>
      <c r="G8439" s="1">
        <v>49</v>
      </c>
      <c r="H8439" s="1" t="s">
        <v>17</v>
      </c>
      <c r="I8439" s="1">
        <v>0</v>
      </c>
      <c r="J8439" s="1" t="s">
        <v>17</v>
      </c>
      <c r="K8439" s="1">
        <v>57</v>
      </c>
      <c r="L8439" s="1" t="s">
        <v>16</v>
      </c>
      <c r="M8439" s="1">
        <v>50.416699999999999</v>
      </c>
      <c r="N8439" s="1">
        <v>10.75</v>
      </c>
    </row>
    <row r="8440" spans="1:14" x14ac:dyDescent="0.25">
      <c r="A8440" s="1" t="s">
        <v>86</v>
      </c>
      <c r="B8440" s="1" t="s">
        <v>7316</v>
      </c>
      <c r="C8440" s="1">
        <v>44</v>
      </c>
      <c r="D8440" s="1" t="s">
        <v>17</v>
      </c>
      <c r="E8440" s="1">
        <v>1</v>
      </c>
      <c r="F8440" s="1" t="s">
        <v>17</v>
      </c>
      <c r="G8440" s="1">
        <v>43</v>
      </c>
      <c r="H8440" s="1" t="s">
        <v>17</v>
      </c>
      <c r="I8440" s="1">
        <v>0</v>
      </c>
      <c r="J8440" s="1" t="s">
        <v>17</v>
      </c>
      <c r="K8440" s="1">
        <v>44</v>
      </c>
      <c r="L8440" s="1" t="s">
        <v>17</v>
      </c>
      <c r="M8440" s="1">
        <v>52.1357</v>
      </c>
      <c r="N8440" s="1">
        <v>8.1471</v>
      </c>
    </row>
    <row r="8441" spans="1:14" x14ac:dyDescent="0.25">
      <c r="A8441" s="1" t="s">
        <v>108</v>
      </c>
      <c r="B8441" s="1" t="s">
        <v>7317</v>
      </c>
      <c r="C8441" s="1">
        <v>102</v>
      </c>
      <c r="D8441" s="1" t="s">
        <v>68</v>
      </c>
      <c r="E8441" s="1">
        <v>3</v>
      </c>
      <c r="F8441" s="1" t="s">
        <v>17</v>
      </c>
      <c r="G8441" s="1">
        <v>25</v>
      </c>
      <c r="H8441" s="1" t="s">
        <v>17</v>
      </c>
      <c r="I8441" s="1">
        <v>17</v>
      </c>
      <c r="J8441" s="1" t="s">
        <v>17</v>
      </c>
      <c r="K8441" s="1">
        <v>102</v>
      </c>
      <c r="L8441" s="1" t="s">
        <v>68</v>
      </c>
      <c r="M8441" s="1">
        <v>40.603099999999998</v>
      </c>
      <c r="N8441" s="1">
        <v>140.46379999999999</v>
      </c>
    </row>
    <row r="8442" spans="1:14" x14ac:dyDescent="0.25">
      <c r="A8442" s="1" t="s">
        <v>42</v>
      </c>
      <c r="B8442" s="1" t="s">
        <v>7318</v>
      </c>
      <c r="C8442" s="1">
        <v>45</v>
      </c>
      <c r="D8442" s="1" t="s">
        <v>17</v>
      </c>
      <c r="E8442" s="1">
        <v>1</v>
      </c>
      <c r="F8442" s="1" t="s">
        <v>17</v>
      </c>
      <c r="G8442" s="1">
        <v>45</v>
      </c>
      <c r="H8442" s="1" t="s">
        <v>17</v>
      </c>
      <c r="I8442" s="1">
        <v>0</v>
      </c>
      <c r="J8442" s="1" t="s">
        <v>17</v>
      </c>
      <c r="K8442" s="1">
        <v>41</v>
      </c>
      <c r="L8442" s="1" t="s">
        <v>17</v>
      </c>
      <c r="M8442" s="1">
        <v>45.7697</v>
      </c>
      <c r="N8442" s="1">
        <v>22.920300000000001</v>
      </c>
    </row>
    <row r="8443" spans="1:14" x14ac:dyDescent="0.25">
      <c r="A8443" s="1" t="s">
        <v>108</v>
      </c>
      <c r="B8443" s="1" t="s">
        <v>7319</v>
      </c>
      <c r="C8443" s="1">
        <v>63</v>
      </c>
      <c r="D8443" s="1" t="s">
        <v>16</v>
      </c>
      <c r="E8443" s="1">
        <v>1</v>
      </c>
      <c r="F8443" s="1" t="s">
        <v>17</v>
      </c>
      <c r="G8443" s="1">
        <v>14</v>
      </c>
      <c r="H8443" s="1" t="s">
        <v>17</v>
      </c>
      <c r="I8443" s="1">
        <v>5</v>
      </c>
      <c r="J8443" s="1" t="s">
        <v>17</v>
      </c>
      <c r="K8443" s="1">
        <v>63</v>
      </c>
      <c r="L8443" s="1" t="s">
        <v>16</v>
      </c>
      <c r="M8443" s="1">
        <v>35.515000000000001</v>
      </c>
      <c r="N8443" s="1">
        <v>137.82140000000001</v>
      </c>
    </row>
    <row r="8444" spans="1:14" x14ac:dyDescent="0.25">
      <c r="A8444" s="1" t="s">
        <v>108</v>
      </c>
      <c r="B8444" s="1" t="s">
        <v>7320</v>
      </c>
      <c r="C8444" s="1">
        <v>46</v>
      </c>
      <c r="D8444" s="1" t="s">
        <v>17</v>
      </c>
      <c r="E8444" s="1">
        <v>1</v>
      </c>
      <c r="F8444" s="1" t="s">
        <v>17</v>
      </c>
      <c r="G8444" s="1">
        <v>29</v>
      </c>
      <c r="H8444" s="1" t="s">
        <v>17</v>
      </c>
      <c r="I8444" s="1">
        <v>6</v>
      </c>
      <c r="J8444" s="1" t="s">
        <v>17</v>
      </c>
      <c r="K8444" s="1">
        <v>46</v>
      </c>
      <c r="L8444" s="1" t="s">
        <v>17</v>
      </c>
      <c r="M8444" s="1">
        <v>34.816699999999997</v>
      </c>
      <c r="N8444" s="1">
        <v>135.4333</v>
      </c>
    </row>
    <row r="8445" spans="1:14" x14ac:dyDescent="0.25">
      <c r="A8445" s="1" t="s">
        <v>108</v>
      </c>
      <c r="B8445" s="1" t="s">
        <v>7320</v>
      </c>
      <c r="C8445" s="1">
        <v>46</v>
      </c>
      <c r="D8445" s="1" t="s">
        <v>17</v>
      </c>
      <c r="E8445" s="1">
        <v>1</v>
      </c>
      <c r="F8445" s="1" t="s">
        <v>17</v>
      </c>
      <c r="G8445" s="1">
        <v>29</v>
      </c>
      <c r="H8445" s="1" t="s">
        <v>17</v>
      </c>
      <c r="I8445" s="1">
        <v>6</v>
      </c>
      <c r="J8445" s="1" t="s">
        <v>17</v>
      </c>
      <c r="K8445" s="1">
        <v>46</v>
      </c>
      <c r="L8445" s="1" t="s">
        <v>17</v>
      </c>
      <c r="M8445" s="1">
        <v>35.442300000000003</v>
      </c>
      <c r="N8445" s="1">
        <v>136.57300000000001</v>
      </c>
    </row>
    <row r="8446" spans="1:14" x14ac:dyDescent="0.25">
      <c r="A8446" s="1" t="s">
        <v>108</v>
      </c>
      <c r="B8446" s="1" t="s">
        <v>7320</v>
      </c>
      <c r="C8446" s="1">
        <v>46</v>
      </c>
      <c r="D8446" s="1" t="s">
        <v>17</v>
      </c>
      <c r="E8446" s="1">
        <v>1</v>
      </c>
      <c r="F8446" s="1" t="s">
        <v>17</v>
      </c>
      <c r="G8446" s="1">
        <v>29</v>
      </c>
      <c r="H8446" s="1" t="s">
        <v>17</v>
      </c>
      <c r="I8446" s="1">
        <v>6</v>
      </c>
      <c r="J8446" s="1" t="s">
        <v>17</v>
      </c>
      <c r="K8446" s="1">
        <v>46</v>
      </c>
      <c r="L8446" s="1" t="s">
        <v>17</v>
      </c>
      <c r="M8446" s="1">
        <v>36.421199999999999</v>
      </c>
      <c r="N8446" s="1">
        <v>137.87459999999999</v>
      </c>
    </row>
    <row r="8447" spans="1:14" x14ac:dyDescent="0.25">
      <c r="A8447" s="1" t="s">
        <v>322</v>
      </c>
      <c r="B8447" s="1" t="s">
        <v>7321</v>
      </c>
      <c r="C8447" s="1">
        <v>69</v>
      </c>
      <c r="D8447" s="1" t="s">
        <v>16</v>
      </c>
      <c r="E8447" s="1">
        <v>1</v>
      </c>
      <c r="F8447" s="1" t="s">
        <v>17</v>
      </c>
      <c r="G8447" s="1">
        <v>45</v>
      </c>
      <c r="H8447" s="1" t="s">
        <v>17</v>
      </c>
      <c r="I8447" s="1">
        <v>0</v>
      </c>
      <c r="J8447" s="1" t="s">
        <v>17</v>
      </c>
      <c r="K8447" s="1">
        <v>69</v>
      </c>
      <c r="L8447" s="1" t="s">
        <v>16</v>
      </c>
      <c r="M8447" s="1">
        <v>41.994500000000002</v>
      </c>
      <c r="N8447" s="1">
        <v>21.58</v>
      </c>
    </row>
    <row r="8448" spans="1:14" x14ac:dyDescent="0.25">
      <c r="A8448" s="1" t="s">
        <v>73</v>
      </c>
      <c r="B8448" s="1" t="s">
        <v>7322</v>
      </c>
      <c r="C8448" s="1">
        <v>55</v>
      </c>
      <c r="D8448" s="1" t="s">
        <v>16</v>
      </c>
      <c r="E8448" s="1">
        <v>1</v>
      </c>
      <c r="F8448" s="1" t="s">
        <v>17</v>
      </c>
      <c r="G8448" s="1">
        <v>21</v>
      </c>
      <c r="H8448" s="1" t="s">
        <v>17</v>
      </c>
      <c r="I8448" s="1">
        <v>0</v>
      </c>
      <c r="J8448" s="1" t="s">
        <v>17</v>
      </c>
      <c r="K8448" s="1">
        <v>55</v>
      </c>
      <c r="L8448" s="1" t="s">
        <v>16</v>
      </c>
      <c r="M8448" s="1">
        <v>12.705</v>
      </c>
      <c r="N8448" s="1">
        <v>124.03189999999999</v>
      </c>
    </row>
    <row r="8449" spans="1:14" x14ac:dyDescent="0.25">
      <c r="A8449" s="1" t="s">
        <v>24</v>
      </c>
      <c r="B8449" s="1" t="s">
        <v>7323</v>
      </c>
      <c r="C8449" s="1">
        <v>33</v>
      </c>
      <c r="D8449" s="1" t="s">
        <v>17</v>
      </c>
      <c r="E8449" s="1">
        <v>1</v>
      </c>
      <c r="F8449" s="1" t="s">
        <v>17</v>
      </c>
      <c r="G8449" s="1">
        <v>31</v>
      </c>
      <c r="H8449" s="1" t="s">
        <v>17</v>
      </c>
      <c r="I8449" s="1">
        <v>2</v>
      </c>
      <c r="J8449" s="1" t="s">
        <v>17</v>
      </c>
      <c r="K8449" s="1">
        <v>33</v>
      </c>
      <c r="L8449" s="1" t="s">
        <v>17</v>
      </c>
      <c r="M8449" s="1">
        <v>25.963200000000001</v>
      </c>
      <c r="N8449" s="1">
        <v>-80.183000000000007</v>
      </c>
    </row>
    <row r="8450" spans="1:14" x14ac:dyDescent="0.25">
      <c r="A8450" s="1" t="s">
        <v>108</v>
      </c>
      <c r="B8450" s="1" t="s">
        <v>7324</v>
      </c>
      <c r="C8450" s="1">
        <v>130</v>
      </c>
      <c r="D8450" s="1" t="s">
        <v>68</v>
      </c>
      <c r="E8450" s="1">
        <v>3</v>
      </c>
      <c r="F8450" s="1" t="s">
        <v>17</v>
      </c>
      <c r="G8450" s="1">
        <v>6</v>
      </c>
      <c r="H8450" s="1" t="s">
        <v>17</v>
      </c>
      <c r="I8450" s="1">
        <v>24</v>
      </c>
      <c r="J8450" s="1" t="s">
        <v>17</v>
      </c>
      <c r="K8450" s="1">
        <v>130</v>
      </c>
      <c r="L8450" s="1" t="s">
        <v>68</v>
      </c>
      <c r="M8450" s="1">
        <v>35.279400000000003</v>
      </c>
      <c r="N8450" s="1">
        <v>136.87139999999999</v>
      </c>
    </row>
    <row r="8451" spans="1:14" x14ac:dyDescent="0.25">
      <c r="A8451" s="1" t="s">
        <v>24</v>
      </c>
      <c r="B8451" s="1" t="s">
        <v>7325</v>
      </c>
      <c r="C8451" s="1">
        <v>33</v>
      </c>
      <c r="D8451" s="1" t="s">
        <v>17</v>
      </c>
      <c r="E8451" s="1">
        <v>0</v>
      </c>
      <c r="F8451" s="1" t="s">
        <v>17</v>
      </c>
      <c r="G8451" s="1">
        <v>22</v>
      </c>
      <c r="H8451" s="1" t="s">
        <v>17</v>
      </c>
      <c r="I8451" s="1">
        <v>3</v>
      </c>
      <c r="J8451" s="1" t="s">
        <v>17</v>
      </c>
      <c r="K8451" s="1">
        <v>33</v>
      </c>
      <c r="L8451" s="1" t="s">
        <v>17</v>
      </c>
      <c r="M8451" s="1">
        <v>29.766300000000001</v>
      </c>
      <c r="N8451" s="1">
        <v>-95.241</v>
      </c>
    </row>
    <row r="8452" spans="1:14" x14ac:dyDescent="0.25">
      <c r="A8452" s="1" t="s">
        <v>239</v>
      </c>
      <c r="B8452" s="1" t="s">
        <v>7326</v>
      </c>
      <c r="C8452" s="1">
        <v>57</v>
      </c>
      <c r="D8452" s="1" t="s">
        <v>16</v>
      </c>
      <c r="E8452" s="1">
        <v>1</v>
      </c>
      <c r="F8452" s="1" t="s">
        <v>17</v>
      </c>
      <c r="G8452" s="1">
        <v>24</v>
      </c>
      <c r="H8452" s="1" t="s">
        <v>17</v>
      </c>
      <c r="I8452" s="1">
        <v>0</v>
      </c>
      <c r="J8452" s="1" t="s">
        <v>17</v>
      </c>
      <c r="K8452" s="1">
        <v>57</v>
      </c>
      <c r="L8452" s="1" t="s">
        <v>16</v>
      </c>
      <c r="M8452" s="1">
        <v>14.6379</v>
      </c>
      <c r="N8452" s="1">
        <v>-89.990399999999994</v>
      </c>
    </row>
    <row r="8453" spans="1:14" x14ac:dyDescent="0.25">
      <c r="A8453" s="1" t="s">
        <v>239</v>
      </c>
      <c r="B8453" s="1" t="s">
        <v>7326</v>
      </c>
      <c r="C8453" s="1">
        <v>57</v>
      </c>
      <c r="D8453" s="1" t="s">
        <v>16</v>
      </c>
      <c r="E8453" s="1">
        <v>1</v>
      </c>
      <c r="F8453" s="1" t="s">
        <v>17</v>
      </c>
      <c r="G8453" s="1">
        <v>24</v>
      </c>
      <c r="H8453" s="1" t="s">
        <v>17</v>
      </c>
      <c r="I8453" s="1">
        <v>0</v>
      </c>
      <c r="J8453" s="1" t="s">
        <v>17</v>
      </c>
      <c r="K8453" s="1">
        <v>57</v>
      </c>
      <c r="L8453" s="1" t="s">
        <v>16</v>
      </c>
      <c r="M8453" s="1">
        <v>13.9222</v>
      </c>
      <c r="N8453" s="1">
        <v>-86.125299999999996</v>
      </c>
    </row>
    <row r="8454" spans="1:14" x14ac:dyDescent="0.25">
      <c r="A8454" s="1" t="s">
        <v>239</v>
      </c>
      <c r="B8454" s="1" t="s">
        <v>7326</v>
      </c>
      <c r="C8454" s="1">
        <v>57</v>
      </c>
      <c r="D8454" s="1" t="s">
        <v>16</v>
      </c>
      <c r="E8454" s="1">
        <v>1</v>
      </c>
      <c r="F8454" s="1" t="s">
        <v>17</v>
      </c>
      <c r="G8454" s="1">
        <v>24</v>
      </c>
      <c r="H8454" s="1" t="s">
        <v>17</v>
      </c>
      <c r="I8454" s="1">
        <v>0</v>
      </c>
      <c r="J8454" s="1" t="s">
        <v>17</v>
      </c>
      <c r="K8454" s="1">
        <v>57</v>
      </c>
      <c r="L8454" s="1" t="s">
        <v>16</v>
      </c>
      <c r="M8454" s="1">
        <v>17.7</v>
      </c>
      <c r="N8454" s="1">
        <v>-92.8</v>
      </c>
    </row>
    <row r="8455" spans="1:14" x14ac:dyDescent="0.25">
      <c r="A8455" s="1" t="s">
        <v>24</v>
      </c>
      <c r="B8455" s="1" t="s">
        <v>7327</v>
      </c>
      <c r="C8455" s="1">
        <v>33</v>
      </c>
      <c r="D8455" s="1" t="s">
        <v>17</v>
      </c>
      <c r="E8455" s="1">
        <v>1</v>
      </c>
      <c r="F8455" s="1" t="s">
        <v>17</v>
      </c>
      <c r="G8455" s="1">
        <v>33</v>
      </c>
      <c r="H8455" s="1" t="s">
        <v>17</v>
      </c>
      <c r="I8455" s="1">
        <v>1</v>
      </c>
      <c r="J8455" s="1" t="s">
        <v>17</v>
      </c>
      <c r="K8455" s="1">
        <v>28</v>
      </c>
      <c r="L8455" s="1" t="s">
        <v>17</v>
      </c>
      <c r="M8455" s="1">
        <v>48.215299999999999</v>
      </c>
      <c r="N8455" s="1">
        <v>-114.3274</v>
      </c>
    </row>
    <row r="8456" spans="1:14" x14ac:dyDescent="0.25">
      <c r="A8456" s="1" t="s">
        <v>551</v>
      </c>
      <c r="B8456" s="1" t="s">
        <v>7328</v>
      </c>
      <c r="C8456" s="1">
        <v>118</v>
      </c>
      <c r="D8456" s="1" t="s">
        <v>68</v>
      </c>
      <c r="E8456" s="1">
        <v>2</v>
      </c>
      <c r="F8456" s="1" t="s">
        <v>17</v>
      </c>
      <c r="G8456" s="1">
        <v>15</v>
      </c>
      <c r="H8456" s="1" t="s">
        <v>17</v>
      </c>
      <c r="I8456" s="1">
        <v>1</v>
      </c>
      <c r="J8456" s="1" t="s">
        <v>17</v>
      </c>
      <c r="K8456" s="1">
        <v>118</v>
      </c>
      <c r="L8456" s="1" t="s">
        <v>68</v>
      </c>
      <c r="M8456" s="1">
        <v>0.94499999999999995</v>
      </c>
      <c r="N8456" s="1">
        <v>33.125</v>
      </c>
    </row>
    <row r="8457" spans="1:14" x14ac:dyDescent="0.25">
      <c r="A8457" s="1" t="s">
        <v>358</v>
      </c>
      <c r="B8457" s="1" t="s">
        <v>7329</v>
      </c>
      <c r="C8457" s="1">
        <v>40</v>
      </c>
      <c r="D8457" s="1" t="s">
        <v>17</v>
      </c>
      <c r="E8457" s="1">
        <v>1</v>
      </c>
      <c r="F8457" s="1" t="s">
        <v>17</v>
      </c>
      <c r="G8457" s="1">
        <v>21</v>
      </c>
      <c r="H8457" s="1" t="s">
        <v>17</v>
      </c>
      <c r="I8457" s="1">
        <v>0</v>
      </c>
      <c r="J8457" s="1" t="s">
        <v>17</v>
      </c>
      <c r="K8457" s="1">
        <v>40</v>
      </c>
      <c r="L8457" s="1" t="s">
        <v>17</v>
      </c>
      <c r="M8457" s="1">
        <v>-9.9332999999999991</v>
      </c>
      <c r="N8457" s="1">
        <v>33.933300000000003</v>
      </c>
    </row>
    <row r="8458" spans="1:14" x14ac:dyDescent="0.25">
      <c r="A8458" s="1" t="s">
        <v>61</v>
      </c>
      <c r="B8458" s="1" t="s">
        <v>7330</v>
      </c>
      <c r="C8458" s="1">
        <v>161</v>
      </c>
      <c r="D8458" s="1" t="s">
        <v>39</v>
      </c>
      <c r="E8458" s="1">
        <v>5</v>
      </c>
      <c r="F8458" s="1" t="s">
        <v>17</v>
      </c>
      <c r="G8458" s="1">
        <v>20</v>
      </c>
      <c r="H8458" s="1" t="s">
        <v>17</v>
      </c>
      <c r="I8458" s="1">
        <v>10</v>
      </c>
      <c r="J8458" s="1" t="s">
        <v>17</v>
      </c>
      <c r="K8458" s="1">
        <v>161</v>
      </c>
      <c r="L8458" s="1" t="s">
        <v>39</v>
      </c>
      <c r="M8458" s="1">
        <v>32.384999999999998</v>
      </c>
      <c r="N8458" s="1">
        <v>75.516999999999996</v>
      </c>
    </row>
    <row r="8459" spans="1:14" x14ac:dyDescent="0.25">
      <c r="A8459" s="1" t="s">
        <v>24</v>
      </c>
      <c r="B8459" s="1" t="s">
        <v>7331</v>
      </c>
      <c r="C8459" s="1">
        <v>59</v>
      </c>
      <c r="D8459" s="1" t="s">
        <v>16</v>
      </c>
      <c r="E8459" s="1">
        <v>1</v>
      </c>
      <c r="F8459" s="1" t="s">
        <v>17</v>
      </c>
      <c r="G8459" s="1">
        <v>36</v>
      </c>
      <c r="H8459" s="1" t="s">
        <v>17</v>
      </c>
      <c r="I8459" s="1">
        <v>2</v>
      </c>
      <c r="J8459" s="1" t="s">
        <v>17</v>
      </c>
      <c r="K8459" s="1">
        <v>59</v>
      </c>
      <c r="L8459" s="1" t="s">
        <v>16</v>
      </c>
      <c r="M8459" s="1">
        <v>41.239899999999999</v>
      </c>
      <c r="N8459" s="1">
        <v>-89.926400000000001</v>
      </c>
    </row>
    <row r="8460" spans="1:14" x14ac:dyDescent="0.25">
      <c r="A8460" s="1" t="s">
        <v>40</v>
      </c>
      <c r="B8460" s="1" t="s">
        <v>7332</v>
      </c>
      <c r="C8460" s="1">
        <v>55</v>
      </c>
      <c r="D8460" s="1" t="s">
        <v>16</v>
      </c>
      <c r="E8460" s="1">
        <v>1</v>
      </c>
      <c r="F8460" s="1" t="s">
        <v>17</v>
      </c>
      <c r="G8460" s="1">
        <v>20</v>
      </c>
      <c r="H8460" s="1" t="s">
        <v>17</v>
      </c>
      <c r="I8460" s="1">
        <v>0</v>
      </c>
      <c r="J8460" s="1" t="s">
        <v>17</v>
      </c>
      <c r="K8460" s="1">
        <v>55</v>
      </c>
      <c r="L8460" s="1" t="s">
        <v>16</v>
      </c>
      <c r="M8460" s="1">
        <v>6.1738</v>
      </c>
      <c r="N8460" s="1">
        <v>-75.334699999999998</v>
      </c>
    </row>
    <row r="8461" spans="1:14" x14ac:dyDescent="0.25">
      <c r="A8461" s="1" t="s">
        <v>20</v>
      </c>
      <c r="B8461" s="1" t="s">
        <v>7333</v>
      </c>
      <c r="C8461" s="1">
        <v>59</v>
      </c>
      <c r="D8461" s="1" t="s">
        <v>16</v>
      </c>
      <c r="E8461" s="1">
        <v>1</v>
      </c>
      <c r="F8461" s="1" t="s">
        <v>17</v>
      </c>
      <c r="G8461" s="1">
        <v>59</v>
      </c>
      <c r="H8461" s="1" t="s">
        <v>16</v>
      </c>
      <c r="I8461" s="1">
        <v>0</v>
      </c>
      <c r="J8461" s="1" t="s">
        <v>17</v>
      </c>
      <c r="K8461" s="1">
        <v>46</v>
      </c>
      <c r="L8461" s="1" t="s">
        <v>17</v>
      </c>
      <c r="M8461" s="1">
        <v>40.583300000000001</v>
      </c>
      <c r="N8461" s="1">
        <v>17.116700000000002</v>
      </c>
    </row>
    <row r="8462" spans="1:14" x14ac:dyDescent="0.25">
      <c r="A8462" s="1" t="s">
        <v>24</v>
      </c>
      <c r="B8462" s="1" t="s">
        <v>7334</v>
      </c>
      <c r="C8462" s="1">
        <v>72</v>
      </c>
      <c r="D8462" s="1" t="s">
        <v>16</v>
      </c>
      <c r="E8462" s="1">
        <v>1</v>
      </c>
      <c r="F8462" s="1" t="s">
        <v>17</v>
      </c>
      <c r="G8462" s="1">
        <v>72</v>
      </c>
      <c r="H8462" s="1" t="s">
        <v>16</v>
      </c>
      <c r="I8462" s="1">
        <v>1</v>
      </c>
      <c r="J8462" s="1" t="s">
        <v>17</v>
      </c>
      <c r="K8462" s="1">
        <v>65</v>
      </c>
      <c r="L8462" s="1" t="s">
        <v>16</v>
      </c>
      <c r="M8462" s="1">
        <v>34.852200000000003</v>
      </c>
      <c r="N8462" s="1">
        <v>-92.4</v>
      </c>
    </row>
    <row r="8463" spans="1:14" x14ac:dyDescent="0.25">
      <c r="A8463" s="1" t="s">
        <v>20</v>
      </c>
      <c r="B8463" s="1" t="s">
        <v>7335</v>
      </c>
      <c r="C8463" s="1">
        <v>89</v>
      </c>
      <c r="D8463" s="1" t="s">
        <v>16</v>
      </c>
      <c r="E8463" s="1">
        <v>1</v>
      </c>
      <c r="F8463" s="1" t="s">
        <v>17</v>
      </c>
      <c r="G8463" s="1">
        <v>63</v>
      </c>
      <c r="H8463" s="1" t="s">
        <v>16</v>
      </c>
      <c r="I8463" s="1">
        <v>0</v>
      </c>
      <c r="J8463" s="1" t="s">
        <v>17</v>
      </c>
      <c r="K8463" s="1">
        <v>89</v>
      </c>
      <c r="L8463" s="1" t="s">
        <v>16</v>
      </c>
      <c r="M8463" s="1">
        <v>45.5</v>
      </c>
      <c r="N8463" s="1">
        <v>9.4167000000000005</v>
      </c>
    </row>
    <row r="8464" spans="1:14" x14ac:dyDescent="0.25">
      <c r="A8464" s="1" t="s">
        <v>24</v>
      </c>
      <c r="B8464" s="1" t="s">
        <v>7336</v>
      </c>
      <c r="C8464" s="1">
        <v>58</v>
      </c>
      <c r="D8464" s="1" t="s">
        <v>16</v>
      </c>
      <c r="E8464" s="1">
        <v>1</v>
      </c>
      <c r="F8464" s="1" t="s">
        <v>17</v>
      </c>
      <c r="G8464" s="1">
        <v>46</v>
      </c>
      <c r="H8464" s="1" t="s">
        <v>17</v>
      </c>
      <c r="I8464" s="1">
        <v>1</v>
      </c>
      <c r="J8464" s="1" t="s">
        <v>17</v>
      </c>
      <c r="K8464" s="1">
        <v>58</v>
      </c>
      <c r="L8464" s="1" t="s">
        <v>16</v>
      </c>
      <c r="M8464" s="1">
        <v>35.463000000000001</v>
      </c>
      <c r="N8464" s="1">
        <v>-97.370999999999995</v>
      </c>
    </row>
    <row r="8465" spans="1:14" x14ac:dyDescent="0.25">
      <c r="A8465" s="1" t="s">
        <v>285</v>
      </c>
      <c r="B8465" s="1" t="s">
        <v>7337</v>
      </c>
      <c r="C8465" s="1">
        <v>41</v>
      </c>
      <c r="D8465" s="1" t="s">
        <v>17</v>
      </c>
      <c r="E8465" s="1">
        <v>1</v>
      </c>
      <c r="F8465" s="1" t="s">
        <v>17</v>
      </c>
      <c r="G8465" s="1">
        <v>41</v>
      </c>
      <c r="H8465" s="1" t="s">
        <v>17</v>
      </c>
      <c r="I8465" s="1">
        <v>0</v>
      </c>
      <c r="J8465" s="1" t="s">
        <v>17</v>
      </c>
      <c r="K8465" s="1">
        <v>15</v>
      </c>
      <c r="L8465" s="1" t="s">
        <v>17</v>
      </c>
      <c r="M8465" s="1">
        <v>39.475000000000001</v>
      </c>
      <c r="N8465" s="1">
        <v>-0.41560000000000002</v>
      </c>
    </row>
    <row r="8466" spans="1:14" x14ac:dyDescent="0.25">
      <c r="A8466" s="1" t="s">
        <v>33</v>
      </c>
      <c r="B8466" s="1" t="s">
        <v>7338</v>
      </c>
      <c r="C8466" s="1">
        <v>70</v>
      </c>
      <c r="D8466" s="1" t="s">
        <v>16</v>
      </c>
      <c r="E8466" s="1">
        <v>1</v>
      </c>
      <c r="F8466" s="1" t="s">
        <v>17</v>
      </c>
      <c r="G8466" s="1">
        <v>41</v>
      </c>
      <c r="H8466" s="1" t="s">
        <v>17</v>
      </c>
      <c r="I8466" s="1">
        <v>1</v>
      </c>
      <c r="J8466" s="1" t="s">
        <v>17</v>
      </c>
      <c r="K8466" s="1">
        <v>70</v>
      </c>
      <c r="L8466" s="1" t="s">
        <v>16</v>
      </c>
      <c r="M8466" s="1">
        <v>47.996899999999997</v>
      </c>
      <c r="N8466" s="1">
        <v>2.7324999999999999</v>
      </c>
    </row>
    <row r="8467" spans="1:14" x14ac:dyDescent="0.25">
      <c r="A8467" s="1" t="s">
        <v>20</v>
      </c>
      <c r="B8467" s="1" t="s">
        <v>7339</v>
      </c>
      <c r="C8467" s="1">
        <v>62</v>
      </c>
      <c r="D8467" s="1" t="s">
        <v>16</v>
      </c>
      <c r="E8467" s="1">
        <v>1</v>
      </c>
      <c r="F8467" s="1" t="s">
        <v>17</v>
      </c>
      <c r="G8467" s="1">
        <v>62</v>
      </c>
      <c r="H8467" s="1" t="s">
        <v>16</v>
      </c>
      <c r="I8467" s="1">
        <v>0</v>
      </c>
      <c r="J8467" s="1" t="s">
        <v>17</v>
      </c>
      <c r="K8467" s="1">
        <v>50</v>
      </c>
      <c r="L8467" s="1" t="s">
        <v>17</v>
      </c>
      <c r="M8467" s="1">
        <v>41.633299999999998</v>
      </c>
      <c r="N8467" s="1">
        <v>13.5167</v>
      </c>
    </row>
    <row r="8468" spans="1:14" x14ac:dyDescent="0.25">
      <c r="A8468" s="1" t="s">
        <v>61</v>
      </c>
      <c r="B8468" s="1" t="s">
        <v>7340</v>
      </c>
      <c r="C8468" s="1">
        <v>145</v>
      </c>
      <c r="D8468" s="1" t="s">
        <v>68</v>
      </c>
      <c r="E8468" s="1">
        <v>1</v>
      </c>
      <c r="F8468" s="1" t="s">
        <v>17</v>
      </c>
      <c r="G8468" s="1">
        <v>37</v>
      </c>
      <c r="H8468" s="1" t="s">
        <v>17</v>
      </c>
      <c r="I8468" s="1">
        <v>2</v>
      </c>
      <c r="J8468" s="1" t="s">
        <v>17</v>
      </c>
      <c r="K8468" s="1">
        <v>145</v>
      </c>
      <c r="L8468" s="1" t="s">
        <v>68</v>
      </c>
      <c r="M8468" s="1">
        <v>25.803000000000001</v>
      </c>
      <c r="N8468" s="1">
        <v>85.686099999999996</v>
      </c>
    </row>
    <row r="8469" spans="1:14" x14ac:dyDescent="0.25">
      <c r="A8469" s="1" t="s">
        <v>24</v>
      </c>
      <c r="B8469" s="1" t="s">
        <v>7341</v>
      </c>
      <c r="C8469" s="1">
        <v>50</v>
      </c>
      <c r="D8469" s="1" t="s">
        <v>17</v>
      </c>
      <c r="E8469" s="1">
        <v>1</v>
      </c>
      <c r="F8469" s="1" t="s">
        <v>17</v>
      </c>
      <c r="G8469" s="1">
        <v>50</v>
      </c>
      <c r="H8469" s="1" t="s">
        <v>17</v>
      </c>
      <c r="I8469" s="1">
        <v>2</v>
      </c>
      <c r="J8469" s="1" t="s">
        <v>17</v>
      </c>
      <c r="K8469" s="1">
        <v>50</v>
      </c>
      <c r="L8469" s="1" t="s">
        <v>17</v>
      </c>
      <c r="M8469" s="1">
        <v>36.198999999999998</v>
      </c>
      <c r="N8469" s="1">
        <v>-86.511499999999998</v>
      </c>
    </row>
    <row r="8470" spans="1:14" x14ac:dyDescent="0.25">
      <c r="A8470" s="1" t="s">
        <v>24</v>
      </c>
      <c r="B8470" s="1" t="s">
        <v>7342</v>
      </c>
      <c r="C8470" s="1">
        <v>51</v>
      </c>
      <c r="D8470" s="1" t="s">
        <v>16</v>
      </c>
      <c r="E8470" s="1">
        <v>1</v>
      </c>
      <c r="F8470" s="1" t="s">
        <v>17</v>
      </c>
      <c r="G8470" s="1">
        <v>38</v>
      </c>
      <c r="H8470" s="1" t="s">
        <v>17</v>
      </c>
      <c r="I8470" s="1">
        <v>2</v>
      </c>
      <c r="J8470" s="1" t="s">
        <v>17</v>
      </c>
      <c r="K8470" s="1">
        <v>51</v>
      </c>
      <c r="L8470" s="1" t="s">
        <v>16</v>
      </c>
      <c r="M8470" s="1">
        <v>40.198900000000002</v>
      </c>
      <c r="N8470" s="1">
        <v>-85.394999999999996</v>
      </c>
    </row>
    <row r="8471" spans="1:14" x14ac:dyDescent="0.25">
      <c r="A8471" s="1" t="s">
        <v>61</v>
      </c>
      <c r="B8471" s="1" t="s">
        <v>7343</v>
      </c>
      <c r="C8471" s="1">
        <v>35</v>
      </c>
      <c r="D8471" s="1" t="s">
        <v>17</v>
      </c>
      <c r="E8471" s="1">
        <v>1</v>
      </c>
      <c r="F8471" s="1" t="s">
        <v>17</v>
      </c>
      <c r="G8471" s="1">
        <v>19</v>
      </c>
      <c r="H8471" s="1" t="s">
        <v>17</v>
      </c>
      <c r="I8471" s="1">
        <v>2</v>
      </c>
      <c r="J8471" s="1" t="s">
        <v>17</v>
      </c>
      <c r="K8471" s="1">
        <v>35</v>
      </c>
      <c r="L8471" s="1" t="s">
        <v>17</v>
      </c>
      <c r="M8471" s="1">
        <v>15.207000000000001</v>
      </c>
      <c r="N8471" s="1">
        <v>75.884</v>
      </c>
    </row>
    <row r="8472" spans="1:14" x14ac:dyDescent="0.25">
      <c r="A8472" s="1" t="s">
        <v>24</v>
      </c>
      <c r="B8472" s="1" t="s">
        <v>7344</v>
      </c>
      <c r="C8472" s="1">
        <v>55</v>
      </c>
      <c r="D8472" s="1" t="s">
        <v>16</v>
      </c>
      <c r="E8472" s="1">
        <v>1</v>
      </c>
      <c r="F8472" s="1" t="s">
        <v>17</v>
      </c>
      <c r="G8472" s="1">
        <v>47</v>
      </c>
      <c r="H8472" s="1" t="s">
        <v>17</v>
      </c>
      <c r="I8472" s="1">
        <v>1</v>
      </c>
      <c r="J8472" s="1" t="s">
        <v>17</v>
      </c>
      <c r="K8472" s="1">
        <v>55</v>
      </c>
      <c r="L8472" s="1" t="s">
        <v>16</v>
      </c>
      <c r="M8472" s="1">
        <v>35.743200000000002</v>
      </c>
      <c r="N8472" s="1">
        <v>-95.356700000000004</v>
      </c>
    </row>
    <row r="8473" spans="1:14" x14ac:dyDescent="0.25">
      <c r="A8473" s="1" t="s">
        <v>4022</v>
      </c>
      <c r="B8473" s="1" t="s">
        <v>7345</v>
      </c>
      <c r="C8473" s="1">
        <v>34</v>
      </c>
      <c r="D8473" s="1" t="s">
        <v>17</v>
      </c>
      <c r="E8473" s="1">
        <v>0</v>
      </c>
      <c r="F8473" s="1" t="s">
        <v>17</v>
      </c>
      <c r="G8473" s="1">
        <v>25</v>
      </c>
      <c r="H8473" s="1" t="s">
        <v>17</v>
      </c>
      <c r="I8473" s="1">
        <v>0</v>
      </c>
      <c r="J8473" s="1" t="s">
        <v>17</v>
      </c>
      <c r="K8473" s="1">
        <v>34</v>
      </c>
      <c r="L8473" s="1" t="s">
        <v>17</v>
      </c>
      <c r="M8473" s="1">
        <v>-12.1675</v>
      </c>
      <c r="N8473" s="1">
        <v>44.393900000000002</v>
      </c>
    </row>
    <row r="8474" spans="1:14" x14ac:dyDescent="0.25">
      <c r="A8474" s="1" t="s">
        <v>148</v>
      </c>
      <c r="B8474" s="1" t="s">
        <v>7346</v>
      </c>
      <c r="C8474" s="1">
        <v>135</v>
      </c>
      <c r="D8474" s="1" t="s">
        <v>68</v>
      </c>
      <c r="E8474" s="1">
        <v>3</v>
      </c>
      <c r="F8474" s="1" t="s">
        <v>17</v>
      </c>
      <c r="G8474" s="1">
        <v>29</v>
      </c>
      <c r="H8474" s="1" t="s">
        <v>17</v>
      </c>
      <c r="I8474" s="1">
        <v>0</v>
      </c>
      <c r="J8474" s="1" t="s">
        <v>17</v>
      </c>
      <c r="K8474" s="1">
        <v>135</v>
      </c>
      <c r="L8474" s="1" t="s">
        <v>68</v>
      </c>
      <c r="M8474" s="1">
        <v>-4.8499999999999996</v>
      </c>
      <c r="N8474" s="1">
        <v>21.566700000000001</v>
      </c>
    </row>
    <row r="8475" spans="1:14" x14ac:dyDescent="0.25">
      <c r="B8475" s="1" t="s">
        <v>7347</v>
      </c>
      <c r="C8475" s="1">
        <v>36</v>
      </c>
      <c r="D8475" s="1" t="s">
        <v>17</v>
      </c>
      <c r="E8475" s="1">
        <v>1</v>
      </c>
      <c r="F8475" s="1" t="s">
        <v>17</v>
      </c>
      <c r="G8475" s="1">
        <v>36</v>
      </c>
      <c r="H8475" s="1" t="s">
        <v>17</v>
      </c>
      <c r="I8475" s="1">
        <v>0</v>
      </c>
      <c r="J8475" s="1" t="s">
        <v>17</v>
      </c>
      <c r="K8475" s="1">
        <v>6</v>
      </c>
      <c r="L8475" s="1" t="s">
        <v>17</v>
      </c>
      <c r="M8475" s="1">
        <v>60.466700000000003</v>
      </c>
      <c r="N8475" s="1">
        <v>22.033300000000001</v>
      </c>
    </row>
    <row r="8476" spans="1:14" x14ac:dyDescent="0.25">
      <c r="A8476" s="1" t="s">
        <v>951</v>
      </c>
      <c r="B8476" s="1" t="s">
        <v>7348</v>
      </c>
      <c r="C8476" s="1">
        <v>50</v>
      </c>
      <c r="D8476" s="1" t="s">
        <v>17</v>
      </c>
      <c r="E8476" s="1">
        <v>1</v>
      </c>
      <c r="F8476" s="1" t="s">
        <v>17</v>
      </c>
      <c r="G8476" s="1">
        <v>27</v>
      </c>
      <c r="H8476" s="1" t="s">
        <v>17</v>
      </c>
      <c r="I8476" s="1">
        <v>0</v>
      </c>
      <c r="J8476" s="1" t="s">
        <v>17</v>
      </c>
      <c r="K8476" s="1">
        <v>50</v>
      </c>
      <c r="L8476" s="1" t="s">
        <v>17</v>
      </c>
      <c r="M8476" s="1">
        <v>12.265000000000001</v>
      </c>
      <c r="N8476" s="1">
        <v>-86.563900000000004</v>
      </c>
    </row>
    <row r="8477" spans="1:14" x14ac:dyDescent="0.25">
      <c r="A8477" s="1" t="s">
        <v>18</v>
      </c>
      <c r="B8477" s="1" t="s">
        <v>7349</v>
      </c>
      <c r="C8477" s="1">
        <v>25</v>
      </c>
      <c r="D8477" s="1" t="s">
        <v>17</v>
      </c>
      <c r="E8477" s="1">
        <v>0</v>
      </c>
      <c r="F8477" s="1" t="s">
        <v>17</v>
      </c>
      <c r="G8477" s="1">
        <v>25</v>
      </c>
      <c r="H8477" s="1" t="s">
        <v>17</v>
      </c>
      <c r="I8477" s="1">
        <v>0</v>
      </c>
      <c r="J8477" s="1" t="s">
        <v>17</v>
      </c>
      <c r="K8477" s="1">
        <v>25</v>
      </c>
      <c r="L8477" s="1" t="s">
        <v>17</v>
      </c>
      <c r="M8477" s="1">
        <v>-17.838899999999999</v>
      </c>
      <c r="N8477" s="1">
        <v>-40.353900000000003</v>
      </c>
    </row>
    <row r="8478" spans="1:14" x14ac:dyDescent="0.25">
      <c r="A8478" s="1" t="s">
        <v>24</v>
      </c>
      <c r="B8478" s="1" t="s">
        <v>7350</v>
      </c>
      <c r="C8478" s="1">
        <v>47</v>
      </c>
      <c r="D8478" s="1" t="s">
        <v>17</v>
      </c>
      <c r="E8478" s="1">
        <v>1</v>
      </c>
      <c r="F8478" s="1" t="s">
        <v>17</v>
      </c>
      <c r="G8478" s="1">
        <v>33</v>
      </c>
      <c r="H8478" s="1" t="s">
        <v>17</v>
      </c>
      <c r="I8478" s="1">
        <v>3</v>
      </c>
      <c r="J8478" s="1" t="s">
        <v>17</v>
      </c>
      <c r="K8478" s="1">
        <v>47</v>
      </c>
      <c r="L8478" s="1" t="s">
        <v>17</v>
      </c>
      <c r="M8478" s="1">
        <v>37.822499999999998</v>
      </c>
      <c r="N8478" s="1">
        <v>-122.23009999999999</v>
      </c>
    </row>
    <row r="8479" spans="1:14" x14ac:dyDescent="0.25">
      <c r="A8479" s="1" t="s">
        <v>29</v>
      </c>
      <c r="B8479" s="1" t="s">
        <v>7351</v>
      </c>
      <c r="C8479" s="1">
        <v>118</v>
      </c>
      <c r="D8479" s="1" t="s">
        <v>68</v>
      </c>
      <c r="E8479" s="1">
        <v>5</v>
      </c>
      <c r="F8479" s="1" t="s">
        <v>17</v>
      </c>
      <c r="G8479" s="1">
        <v>79</v>
      </c>
      <c r="H8479" s="1" t="s">
        <v>16</v>
      </c>
      <c r="I8479" s="1">
        <v>10</v>
      </c>
      <c r="J8479" s="1" t="s">
        <v>17</v>
      </c>
      <c r="K8479" s="1">
        <v>118</v>
      </c>
      <c r="L8479" s="1" t="s">
        <v>68</v>
      </c>
      <c r="M8479" s="1">
        <v>36.783299999999997</v>
      </c>
      <c r="N8479" s="1">
        <v>119.9556</v>
      </c>
    </row>
    <row r="8480" spans="1:14" x14ac:dyDescent="0.25">
      <c r="A8480" s="1" t="s">
        <v>24</v>
      </c>
      <c r="B8480" s="1" t="s">
        <v>7352</v>
      </c>
      <c r="C8480" s="1">
        <v>54</v>
      </c>
      <c r="D8480" s="1" t="s">
        <v>16</v>
      </c>
      <c r="E8480" s="1">
        <v>1</v>
      </c>
      <c r="F8480" s="1" t="s">
        <v>17</v>
      </c>
      <c r="G8480" s="1">
        <v>28</v>
      </c>
      <c r="H8480" s="1" t="s">
        <v>17</v>
      </c>
      <c r="I8480" s="1">
        <v>7</v>
      </c>
      <c r="J8480" s="1" t="s">
        <v>17</v>
      </c>
      <c r="K8480" s="1">
        <v>54</v>
      </c>
      <c r="L8480" s="1" t="s">
        <v>16</v>
      </c>
      <c r="M8480" s="1">
        <v>37.6663</v>
      </c>
      <c r="N8480" s="1">
        <v>-121.8805</v>
      </c>
    </row>
    <row r="8481" spans="1:14" x14ac:dyDescent="0.25">
      <c r="A8481" s="1" t="s">
        <v>24</v>
      </c>
      <c r="B8481" s="1" t="s">
        <v>7352</v>
      </c>
      <c r="C8481" s="1">
        <v>54</v>
      </c>
      <c r="D8481" s="1" t="s">
        <v>16</v>
      </c>
      <c r="E8481" s="1">
        <v>1</v>
      </c>
      <c r="F8481" s="1" t="s">
        <v>17</v>
      </c>
      <c r="G8481" s="1">
        <v>28</v>
      </c>
      <c r="H8481" s="1" t="s">
        <v>17</v>
      </c>
      <c r="I8481" s="1">
        <v>7</v>
      </c>
      <c r="J8481" s="1" t="s">
        <v>17</v>
      </c>
      <c r="K8481" s="1">
        <v>54</v>
      </c>
      <c r="L8481" s="1" t="s">
        <v>16</v>
      </c>
      <c r="M8481" s="1">
        <v>28.964200000000002</v>
      </c>
      <c r="N8481" s="1">
        <v>-98.495699999999999</v>
      </c>
    </row>
    <row r="8482" spans="1:14" x14ac:dyDescent="0.25">
      <c r="A8482" s="1" t="s">
        <v>20</v>
      </c>
      <c r="B8482" s="1" t="s">
        <v>7353</v>
      </c>
      <c r="C8482" s="1">
        <v>85</v>
      </c>
      <c r="D8482" s="1" t="s">
        <v>16</v>
      </c>
      <c r="E8482" s="1">
        <v>1</v>
      </c>
      <c r="F8482" s="1" t="s">
        <v>17</v>
      </c>
      <c r="G8482" s="1">
        <v>85</v>
      </c>
      <c r="H8482" s="1" t="s">
        <v>16</v>
      </c>
      <c r="I8482" s="1">
        <v>0</v>
      </c>
      <c r="J8482" s="1" t="s">
        <v>17</v>
      </c>
      <c r="K8482" s="1">
        <v>37</v>
      </c>
      <c r="L8482" s="1" t="s">
        <v>17</v>
      </c>
      <c r="M8482" s="1">
        <v>43.616700000000002</v>
      </c>
      <c r="N8482" s="1">
        <v>10.6333</v>
      </c>
    </row>
    <row r="8483" spans="1:14" x14ac:dyDescent="0.25">
      <c r="A8483" s="1" t="s">
        <v>24</v>
      </c>
      <c r="B8483" s="1" t="s">
        <v>7354</v>
      </c>
      <c r="C8483" s="1">
        <v>53</v>
      </c>
      <c r="D8483" s="1" t="s">
        <v>16</v>
      </c>
      <c r="E8483" s="1">
        <v>1</v>
      </c>
      <c r="F8483" s="1" t="s">
        <v>17</v>
      </c>
      <c r="G8483" s="1">
        <v>47</v>
      </c>
      <c r="H8483" s="1" t="s">
        <v>17</v>
      </c>
      <c r="I8483" s="1">
        <v>3</v>
      </c>
      <c r="J8483" s="1" t="s">
        <v>17</v>
      </c>
      <c r="K8483" s="1">
        <v>53</v>
      </c>
      <c r="L8483" s="1" t="s">
        <v>16</v>
      </c>
      <c r="M8483" s="1">
        <v>41.005099999999999</v>
      </c>
      <c r="N8483" s="1">
        <v>-73.668000000000006</v>
      </c>
    </row>
    <row r="8484" spans="1:14" x14ac:dyDescent="0.25">
      <c r="A8484" s="1" t="s">
        <v>24</v>
      </c>
      <c r="B8484" s="1" t="s">
        <v>7355</v>
      </c>
      <c r="C8484" s="1">
        <v>52</v>
      </c>
      <c r="D8484" s="1" t="s">
        <v>16</v>
      </c>
      <c r="E8484" s="1">
        <v>1</v>
      </c>
      <c r="F8484" s="1" t="s">
        <v>17</v>
      </c>
      <c r="G8484" s="1">
        <v>22</v>
      </c>
      <c r="H8484" s="1" t="s">
        <v>17</v>
      </c>
      <c r="I8484" s="1">
        <v>5</v>
      </c>
      <c r="J8484" s="1" t="s">
        <v>17</v>
      </c>
      <c r="K8484" s="1">
        <v>52</v>
      </c>
      <c r="L8484" s="1" t="s">
        <v>16</v>
      </c>
      <c r="M8484" s="1">
        <v>36.064300000000003</v>
      </c>
      <c r="N8484" s="1">
        <v>-119.0338</v>
      </c>
    </row>
    <row r="8485" spans="1:14" x14ac:dyDescent="0.25">
      <c r="A8485" s="1" t="s">
        <v>24</v>
      </c>
      <c r="B8485" s="1" t="s">
        <v>7356</v>
      </c>
      <c r="C8485" s="1">
        <v>44</v>
      </c>
      <c r="D8485" s="1" t="s">
        <v>17</v>
      </c>
      <c r="E8485" s="1">
        <v>1</v>
      </c>
      <c r="F8485" s="1" t="s">
        <v>17</v>
      </c>
      <c r="G8485" s="1">
        <v>42</v>
      </c>
      <c r="H8485" s="1" t="s">
        <v>17</v>
      </c>
      <c r="I8485" s="1">
        <v>2</v>
      </c>
      <c r="J8485" s="1" t="s">
        <v>17</v>
      </c>
      <c r="K8485" s="1">
        <v>44</v>
      </c>
      <c r="L8485" s="1" t="s">
        <v>17</v>
      </c>
      <c r="M8485" s="1">
        <v>40.250799999999998</v>
      </c>
      <c r="N8485" s="1">
        <v>-75.644499999999994</v>
      </c>
    </row>
    <row r="8486" spans="1:14" x14ac:dyDescent="0.25">
      <c r="A8486" s="1" t="s">
        <v>1602</v>
      </c>
      <c r="B8486" s="1" t="s">
        <v>7357</v>
      </c>
      <c r="C8486" s="1">
        <v>21</v>
      </c>
      <c r="D8486" s="1" t="s">
        <v>17</v>
      </c>
      <c r="E8486" s="1">
        <v>1</v>
      </c>
      <c r="F8486" s="1" t="s">
        <v>17</v>
      </c>
      <c r="G8486" s="1">
        <v>15</v>
      </c>
      <c r="H8486" s="1" t="s">
        <v>17</v>
      </c>
      <c r="I8486" s="1">
        <v>0</v>
      </c>
      <c r="J8486" s="1" t="s">
        <v>17</v>
      </c>
      <c r="K8486" s="1">
        <v>21</v>
      </c>
      <c r="L8486" s="1" t="s">
        <v>17</v>
      </c>
      <c r="M8486" s="1">
        <v>27.583300000000001</v>
      </c>
      <c r="N8486" s="1">
        <v>89.8583</v>
      </c>
    </row>
    <row r="8487" spans="1:14" x14ac:dyDescent="0.25">
      <c r="A8487" s="1" t="s">
        <v>29</v>
      </c>
      <c r="B8487" s="1" t="s">
        <v>7358</v>
      </c>
      <c r="C8487" s="1">
        <v>157</v>
      </c>
      <c r="D8487" s="1" t="s">
        <v>39</v>
      </c>
      <c r="E8487" s="1">
        <v>5</v>
      </c>
      <c r="F8487" s="1" t="s">
        <v>17</v>
      </c>
      <c r="G8487" s="1">
        <v>89</v>
      </c>
      <c r="H8487" s="1" t="s">
        <v>16</v>
      </c>
      <c r="I8487" s="1">
        <v>15</v>
      </c>
      <c r="J8487" s="1" t="s">
        <v>17</v>
      </c>
      <c r="K8487" s="1">
        <v>157</v>
      </c>
      <c r="L8487" s="1" t="s">
        <v>39</v>
      </c>
      <c r="M8487" s="1">
        <v>35.7639</v>
      </c>
      <c r="N8487" s="1">
        <v>115.03</v>
      </c>
    </row>
    <row r="8488" spans="1:14" x14ac:dyDescent="0.25">
      <c r="A8488" s="1" t="s">
        <v>18</v>
      </c>
      <c r="B8488" s="1" t="s">
        <v>7359</v>
      </c>
      <c r="C8488" s="1">
        <v>40</v>
      </c>
      <c r="D8488" s="1" t="s">
        <v>17</v>
      </c>
      <c r="E8488" s="1">
        <v>1</v>
      </c>
      <c r="F8488" s="1" t="s">
        <v>17</v>
      </c>
      <c r="G8488" s="1">
        <v>17</v>
      </c>
      <c r="H8488" s="1" t="s">
        <v>17</v>
      </c>
      <c r="I8488" s="1">
        <v>1</v>
      </c>
      <c r="J8488" s="1" t="s">
        <v>17</v>
      </c>
      <c r="K8488" s="1">
        <v>40</v>
      </c>
      <c r="L8488" s="1" t="s">
        <v>17</v>
      </c>
      <c r="M8488" s="1">
        <v>-25.3658</v>
      </c>
      <c r="N8488" s="1">
        <v>-49.076900000000002</v>
      </c>
    </row>
    <row r="8489" spans="1:14" x14ac:dyDescent="0.25">
      <c r="A8489" s="1" t="s">
        <v>239</v>
      </c>
      <c r="B8489" s="1" t="s">
        <v>7360</v>
      </c>
      <c r="C8489" s="1">
        <v>44</v>
      </c>
      <c r="D8489" s="1" t="s">
        <v>17</v>
      </c>
      <c r="E8489" s="1">
        <v>1</v>
      </c>
      <c r="F8489" s="1" t="s">
        <v>17</v>
      </c>
      <c r="G8489" s="1">
        <v>23</v>
      </c>
      <c r="H8489" s="1" t="s">
        <v>17</v>
      </c>
      <c r="I8489" s="1">
        <v>0</v>
      </c>
      <c r="J8489" s="1" t="s">
        <v>17</v>
      </c>
      <c r="K8489" s="1">
        <v>44</v>
      </c>
      <c r="L8489" s="1" t="s">
        <v>17</v>
      </c>
      <c r="M8489" s="1">
        <v>15.083299999999999</v>
      </c>
      <c r="N8489" s="1">
        <v>-90.491699999999994</v>
      </c>
    </row>
    <row r="8490" spans="1:14" x14ac:dyDescent="0.25">
      <c r="A8490" s="1" t="s">
        <v>61</v>
      </c>
      <c r="B8490" s="1" t="s">
        <v>7361</v>
      </c>
      <c r="C8490" s="1">
        <v>192</v>
      </c>
      <c r="D8490" s="1" t="s">
        <v>39</v>
      </c>
      <c r="E8490" s="1">
        <v>9</v>
      </c>
      <c r="F8490" s="1" t="s">
        <v>17</v>
      </c>
      <c r="G8490" s="1">
        <v>5</v>
      </c>
      <c r="H8490" s="1" t="s">
        <v>17</v>
      </c>
      <c r="I8490" s="1">
        <v>23</v>
      </c>
      <c r="J8490" s="1" t="s">
        <v>17</v>
      </c>
      <c r="K8490" s="1">
        <v>192</v>
      </c>
      <c r="L8490" s="1" t="s">
        <v>39</v>
      </c>
      <c r="M8490" s="1">
        <v>22.53</v>
      </c>
      <c r="N8490" s="1">
        <v>88.2</v>
      </c>
    </row>
    <row r="8491" spans="1:14" x14ac:dyDescent="0.25">
      <c r="A8491" s="1" t="s">
        <v>61</v>
      </c>
      <c r="B8491" s="1" t="s">
        <v>7362</v>
      </c>
      <c r="C8491" s="1">
        <v>159</v>
      </c>
      <c r="D8491" s="1" t="s">
        <v>39</v>
      </c>
      <c r="E8491" s="1">
        <v>2</v>
      </c>
      <c r="F8491" s="1" t="s">
        <v>17</v>
      </c>
      <c r="G8491" s="1">
        <v>63</v>
      </c>
      <c r="H8491" s="1" t="s">
        <v>16</v>
      </c>
      <c r="I8491" s="1">
        <v>2</v>
      </c>
      <c r="J8491" s="1" t="s">
        <v>17</v>
      </c>
      <c r="K8491" s="1">
        <v>159</v>
      </c>
      <c r="L8491" s="1" t="s">
        <v>39</v>
      </c>
      <c r="M8491" s="1">
        <v>21.8</v>
      </c>
      <c r="N8491" s="1">
        <v>83.3</v>
      </c>
    </row>
    <row r="8492" spans="1:14" x14ac:dyDescent="0.25">
      <c r="A8492" s="1" t="s">
        <v>14</v>
      </c>
      <c r="B8492" s="1" t="s">
        <v>7363</v>
      </c>
      <c r="C8492" s="1">
        <v>41</v>
      </c>
      <c r="D8492" s="1" t="s">
        <v>17</v>
      </c>
      <c r="E8492" s="1">
        <v>1</v>
      </c>
      <c r="F8492" s="1" t="s">
        <v>17</v>
      </c>
      <c r="G8492" s="1">
        <v>41</v>
      </c>
      <c r="H8492" s="1" t="s">
        <v>17</v>
      </c>
      <c r="I8492" s="1">
        <v>0</v>
      </c>
      <c r="J8492" s="1" t="s">
        <v>17</v>
      </c>
      <c r="K8492" s="1">
        <v>39</v>
      </c>
      <c r="L8492" s="1" t="s">
        <v>17</v>
      </c>
      <c r="M8492" s="1">
        <v>58.620800000000003</v>
      </c>
      <c r="N8492" s="1">
        <v>59.847799999999999</v>
      </c>
    </row>
    <row r="8493" spans="1:14" x14ac:dyDescent="0.25">
      <c r="A8493" s="1" t="s">
        <v>24</v>
      </c>
      <c r="B8493" s="1" t="s">
        <v>7364</v>
      </c>
      <c r="C8493" s="1">
        <v>105</v>
      </c>
      <c r="D8493" s="1" t="s">
        <v>68</v>
      </c>
      <c r="E8493" s="1">
        <v>3</v>
      </c>
      <c r="F8493" s="1" t="s">
        <v>17</v>
      </c>
      <c r="G8493" s="1">
        <v>15</v>
      </c>
      <c r="H8493" s="1" t="s">
        <v>17</v>
      </c>
      <c r="I8493" s="1">
        <v>20</v>
      </c>
      <c r="J8493" s="1" t="s">
        <v>17</v>
      </c>
      <c r="K8493" s="1">
        <v>105</v>
      </c>
      <c r="L8493" s="1" t="s">
        <v>68</v>
      </c>
      <c r="M8493" s="1">
        <v>33.925199999999997</v>
      </c>
      <c r="N8493" s="1">
        <v>-117.5498</v>
      </c>
    </row>
    <row r="8494" spans="1:14" x14ac:dyDescent="0.25">
      <c r="A8494" s="1" t="s">
        <v>24</v>
      </c>
      <c r="B8494" s="1" t="s">
        <v>7365</v>
      </c>
      <c r="C8494" s="1">
        <v>49</v>
      </c>
      <c r="D8494" s="1" t="s">
        <v>17</v>
      </c>
      <c r="E8494" s="1">
        <v>1</v>
      </c>
      <c r="F8494" s="1" t="s">
        <v>17</v>
      </c>
      <c r="G8494" s="1">
        <v>38</v>
      </c>
      <c r="H8494" s="1" t="s">
        <v>17</v>
      </c>
      <c r="I8494" s="1">
        <v>2</v>
      </c>
      <c r="J8494" s="1" t="s">
        <v>17</v>
      </c>
      <c r="K8494" s="1">
        <v>49</v>
      </c>
      <c r="L8494" s="1" t="s">
        <v>17</v>
      </c>
      <c r="M8494" s="1">
        <v>41.808599999999998</v>
      </c>
      <c r="N8494" s="1">
        <v>-88.341399999999993</v>
      </c>
    </row>
    <row r="8495" spans="1:14" x14ac:dyDescent="0.25">
      <c r="A8495" s="1" t="s">
        <v>903</v>
      </c>
      <c r="B8495" s="1" t="s">
        <v>7366</v>
      </c>
      <c r="C8495" s="1">
        <v>77</v>
      </c>
      <c r="D8495" s="1" t="s">
        <v>16</v>
      </c>
      <c r="E8495" s="1">
        <v>1</v>
      </c>
      <c r="F8495" s="1" t="s">
        <v>17</v>
      </c>
      <c r="G8495" s="1">
        <v>47</v>
      </c>
      <c r="H8495" s="1" t="s">
        <v>17</v>
      </c>
      <c r="I8495" s="1">
        <v>0</v>
      </c>
      <c r="J8495" s="1" t="s">
        <v>17</v>
      </c>
      <c r="K8495" s="1">
        <v>77</v>
      </c>
      <c r="L8495" s="1" t="s">
        <v>16</v>
      </c>
      <c r="M8495" s="1">
        <v>45.955800000000004</v>
      </c>
      <c r="N8495" s="1">
        <v>13.6433</v>
      </c>
    </row>
    <row r="8496" spans="1:14" x14ac:dyDescent="0.25">
      <c r="A8496" s="1" t="s">
        <v>14</v>
      </c>
      <c r="B8496" s="1" t="s">
        <v>7367</v>
      </c>
      <c r="C8496" s="1">
        <v>49</v>
      </c>
      <c r="D8496" s="1" t="s">
        <v>17</v>
      </c>
      <c r="E8496" s="1">
        <v>1</v>
      </c>
      <c r="F8496" s="1" t="s">
        <v>17</v>
      </c>
      <c r="G8496" s="1">
        <v>49</v>
      </c>
      <c r="H8496" s="1" t="s">
        <v>17</v>
      </c>
      <c r="I8496" s="1">
        <v>0</v>
      </c>
      <c r="J8496" s="1" t="s">
        <v>17</v>
      </c>
      <c r="K8496" s="1">
        <v>11</v>
      </c>
      <c r="L8496" s="1" t="s">
        <v>17</v>
      </c>
      <c r="M8496" s="1">
        <v>50.466700000000003</v>
      </c>
      <c r="N8496" s="1">
        <v>48.133299999999998</v>
      </c>
    </row>
    <row r="8497" spans="1:14" x14ac:dyDescent="0.25">
      <c r="A8497" s="1" t="s">
        <v>14</v>
      </c>
      <c r="B8497" s="1" t="s">
        <v>7368</v>
      </c>
      <c r="C8497" s="1">
        <v>73</v>
      </c>
      <c r="D8497" s="1" t="s">
        <v>16</v>
      </c>
      <c r="E8497" s="1">
        <v>1</v>
      </c>
      <c r="F8497" s="1" t="s">
        <v>17</v>
      </c>
      <c r="G8497" s="1">
        <v>23</v>
      </c>
      <c r="H8497" s="1" t="s">
        <v>17</v>
      </c>
      <c r="I8497" s="1">
        <v>0</v>
      </c>
      <c r="J8497" s="1" t="s">
        <v>17</v>
      </c>
      <c r="K8497" s="1">
        <v>73</v>
      </c>
      <c r="L8497" s="1" t="s">
        <v>16</v>
      </c>
      <c r="M8497" s="1">
        <v>66.083299999999994</v>
      </c>
      <c r="N8497" s="1">
        <v>76.683300000000003</v>
      </c>
    </row>
    <row r="8498" spans="1:14" x14ac:dyDescent="0.25">
      <c r="A8498" s="1" t="s">
        <v>24</v>
      </c>
      <c r="B8498" s="1" t="s">
        <v>7369</v>
      </c>
      <c r="C8498" s="1">
        <v>82</v>
      </c>
      <c r="D8498" s="1" t="s">
        <v>16</v>
      </c>
      <c r="E8498" s="1">
        <v>2</v>
      </c>
      <c r="F8498" s="1" t="s">
        <v>17</v>
      </c>
      <c r="G8498" s="1">
        <v>41</v>
      </c>
      <c r="H8498" s="1" t="s">
        <v>17</v>
      </c>
      <c r="I8498" s="1">
        <v>7</v>
      </c>
      <c r="J8498" s="1" t="s">
        <v>17</v>
      </c>
      <c r="K8498" s="1">
        <v>82</v>
      </c>
      <c r="L8498" s="1" t="s">
        <v>16</v>
      </c>
      <c r="M8498" s="1">
        <v>43.45</v>
      </c>
      <c r="N8498" s="1">
        <v>-79.683300000000003</v>
      </c>
    </row>
    <row r="8499" spans="1:14" x14ac:dyDescent="0.25">
      <c r="A8499" s="1" t="s">
        <v>24</v>
      </c>
      <c r="B8499" s="1" t="s">
        <v>7369</v>
      </c>
      <c r="C8499" s="1">
        <v>82</v>
      </c>
      <c r="D8499" s="1" t="s">
        <v>16</v>
      </c>
      <c r="E8499" s="1">
        <v>2</v>
      </c>
      <c r="F8499" s="1" t="s">
        <v>17</v>
      </c>
      <c r="G8499" s="1">
        <v>41</v>
      </c>
      <c r="H8499" s="1" t="s">
        <v>17</v>
      </c>
      <c r="I8499" s="1">
        <v>7</v>
      </c>
      <c r="J8499" s="1" t="s">
        <v>17</v>
      </c>
      <c r="K8499" s="1">
        <v>82</v>
      </c>
      <c r="L8499" s="1" t="s">
        <v>16</v>
      </c>
      <c r="M8499" s="1">
        <v>38.447899999999997</v>
      </c>
      <c r="N8499" s="1">
        <v>-90.319900000000004</v>
      </c>
    </row>
    <row r="8500" spans="1:14" x14ac:dyDescent="0.25">
      <c r="A8500" s="1" t="s">
        <v>24</v>
      </c>
      <c r="B8500" s="1" t="s">
        <v>7369</v>
      </c>
      <c r="C8500" s="1">
        <v>82</v>
      </c>
      <c r="D8500" s="1" t="s">
        <v>16</v>
      </c>
      <c r="E8500" s="1">
        <v>2</v>
      </c>
      <c r="F8500" s="1" t="s">
        <v>17</v>
      </c>
      <c r="G8500" s="1">
        <v>41</v>
      </c>
      <c r="H8500" s="1" t="s">
        <v>17</v>
      </c>
      <c r="I8500" s="1">
        <v>7</v>
      </c>
      <c r="J8500" s="1" t="s">
        <v>17</v>
      </c>
      <c r="K8500" s="1">
        <v>82</v>
      </c>
      <c r="L8500" s="1" t="s">
        <v>16</v>
      </c>
      <c r="M8500" s="1">
        <v>41.589300000000001</v>
      </c>
      <c r="N8500" s="1">
        <v>-73.090500000000006</v>
      </c>
    </row>
    <row r="8501" spans="1:14" x14ac:dyDescent="0.25">
      <c r="A8501" s="1" t="s">
        <v>86</v>
      </c>
      <c r="B8501" s="1" t="s">
        <v>7370</v>
      </c>
      <c r="C8501" s="1">
        <v>39</v>
      </c>
      <c r="D8501" s="1" t="s">
        <v>17</v>
      </c>
      <c r="E8501" s="1">
        <v>1</v>
      </c>
      <c r="F8501" s="1" t="s">
        <v>17</v>
      </c>
      <c r="G8501" s="1">
        <v>39</v>
      </c>
      <c r="H8501" s="1" t="s">
        <v>17</v>
      </c>
      <c r="I8501" s="1">
        <v>0</v>
      </c>
      <c r="J8501" s="1" t="s">
        <v>17</v>
      </c>
      <c r="K8501" s="1">
        <v>35</v>
      </c>
      <c r="L8501" s="1" t="s">
        <v>17</v>
      </c>
      <c r="M8501" s="1">
        <v>52.205599999999997</v>
      </c>
      <c r="N8501" s="1">
        <v>7.1902999999999997</v>
      </c>
    </row>
    <row r="8502" spans="1:14" x14ac:dyDescent="0.25">
      <c r="A8502" s="1" t="s">
        <v>951</v>
      </c>
      <c r="B8502" s="1" t="s">
        <v>7371</v>
      </c>
      <c r="C8502" s="1">
        <v>32</v>
      </c>
      <c r="D8502" s="1" t="s">
        <v>17</v>
      </c>
      <c r="E8502" s="1">
        <v>1</v>
      </c>
      <c r="F8502" s="1" t="s">
        <v>17</v>
      </c>
      <c r="G8502" s="1">
        <v>18</v>
      </c>
      <c r="H8502" s="1" t="s">
        <v>17</v>
      </c>
      <c r="I8502" s="1">
        <v>0</v>
      </c>
      <c r="J8502" s="1" t="s">
        <v>17</v>
      </c>
      <c r="K8502" s="1">
        <v>32</v>
      </c>
      <c r="L8502" s="1" t="s">
        <v>17</v>
      </c>
      <c r="M8502" s="1">
        <v>13.633599999999999</v>
      </c>
      <c r="N8502" s="1">
        <v>-86.475300000000004</v>
      </c>
    </row>
    <row r="8503" spans="1:14" x14ac:dyDescent="0.25">
      <c r="A8503" s="1" t="s">
        <v>24</v>
      </c>
      <c r="B8503" s="1" t="s">
        <v>7372</v>
      </c>
      <c r="C8503" s="1">
        <v>49</v>
      </c>
      <c r="D8503" s="1" t="s">
        <v>17</v>
      </c>
      <c r="E8503" s="1">
        <v>1</v>
      </c>
      <c r="F8503" s="1" t="s">
        <v>17</v>
      </c>
      <c r="G8503" s="1">
        <v>32</v>
      </c>
      <c r="H8503" s="1" t="s">
        <v>17</v>
      </c>
      <c r="I8503" s="1">
        <v>4</v>
      </c>
      <c r="J8503" s="1" t="s">
        <v>17</v>
      </c>
      <c r="K8503" s="1">
        <v>49</v>
      </c>
      <c r="L8503" s="1" t="s">
        <v>17</v>
      </c>
      <c r="M8503" s="1">
        <v>41.227899999999998</v>
      </c>
      <c r="N8503" s="1">
        <v>-111.9682</v>
      </c>
    </row>
    <row r="8504" spans="1:14" x14ac:dyDescent="0.25">
      <c r="A8504" s="1" t="s">
        <v>24</v>
      </c>
      <c r="B8504" s="1" t="s">
        <v>7372</v>
      </c>
      <c r="C8504" s="1">
        <v>49</v>
      </c>
      <c r="D8504" s="1" t="s">
        <v>17</v>
      </c>
      <c r="E8504" s="1">
        <v>1</v>
      </c>
      <c r="F8504" s="1" t="s">
        <v>17</v>
      </c>
      <c r="G8504" s="1">
        <v>32</v>
      </c>
      <c r="H8504" s="1" t="s">
        <v>17</v>
      </c>
      <c r="I8504" s="1">
        <v>4</v>
      </c>
      <c r="J8504" s="1" t="s">
        <v>17</v>
      </c>
      <c r="K8504" s="1">
        <v>49</v>
      </c>
      <c r="L8504" s="1" t="s">
        <v>17</v>
      </c>
      <c r="M8504" s="1">
        <v>43.1646</v>
      </c>
      <c r="N8504" s="1">
        <v>-77.822000000000003</v>
      </c>
    </row>
    <row r="8505" spans="1:14" x14ac:dyDescent="0.25">
      <c r="A8505" s="1" t="s">
        <v>24</v>
      </c>
      <c r="B8505" s="1" t="s">
        <v>7372</v>
      </c>
      <c r="C8505" s="1">
        <v>49</v>
      </c>
      <c r="D8505" s="1" t="s">
        <v>17</v>
      </c>
      <c r="E8505" s="1">
        <v>1</v>
      </c>
      <c r="F8505" s="1" t="s">
        <v>17</v>
      </c>
      <c r="G8505" s="1">
        <v>32</v>
      </c>
      <c r="H8505" s="1" t="s">
        <v>17</v>
      </c>
      <c r="I8505" s="1">
        <v>4</v>
      </c>
      <c r="J8505" s="1" t="s">
        <v>17</v>
      </c>
      <c r="K8505" s="1">
        <v>49</v>
      </c>
      <c r="L8505" s="1" t="s">
        <v>17</v>
      </c>
      <c r="M8505" s="1">
        <v>34.265599999999999</v>
      </c>
      <c r="N8505" s="1">
        <v>-77.796599999999998</v>
      </c>
    </row>
    <row r="8506" spans="1:14" x14ac:dyDescent="0.25">
      <c r="A8506" s="1" t="s">
        <v>108</v>
      </c>
      <c r="B8506" s="1" t="s">
        <v>7373</v>
      </c>
      <c r="C8506" s="1">
        <v>133</v>
      </c>
      <c r="D8506" s="1" t="s">
        <v>68</v>
      </c>
      <c r="E8506" s="1">
        <v>3</v>
      </c>
      <c r="F8506" s="1" t="s">
        <v>17</v>
      </c>
      <c r="G8506" s="1">
        <v>4</v>
      </c>
      <c r="H8506" s="1" t="s">
        <v>17</v>
      </c>
      <c r="I8506" s="1">
        <v>12</v>
      </c>
      <c r="J8506" s="1" t="s">
        <v>17</v>
      </c>
      <c r="K8506" s="1">
        <v>133</v>
      </c>
      <c r="L8506" s="1" t="s">
        <v>68</v>
      </c>
      <c r="M8506" s="1">
        <v>36.067100000000003</v>
      </c>
      <c r="N8506" s="1">
        <v>138.04929999999999</v>
      </c>
    </row>
    <row r="8507" spans="1:14" x14ac:dyDescent="0.25">
      <c r="A8507" s="1" t="s">
        <v>518</v>
      </c>
      <c r="B8507" s="1" t="s">
        <v>7374</v>
      </c>
      <c r="C8507" s="1">
        <v>75</v>
      </c>
      <c r="D8507" s="1" t="s">
        <v>16</v>
      </c>
      <c r="E8507" s="1">
        <v>1</v>
      </c>
      <c r="F8507" s="1" t="s">
        <v>17</v>
      </c>
      <c r="G8507" s="1">
        <v>14</v>
      </c>
      <c r="H8507" s="1" t="s">
        <v>17</v>
      </c>
      <c r="I8507" s="1">
        <v>0</v>
      </c>
      <c r="J8507" s="1" t="s">
        <v>17</v>
      </c>
      <c r="K8507" s="1">
        <v>75</v>
      </c>
      <c r="L8507" s="1" t="s">
        <v>16</v>
      </c>
      <c r="M8507" s="1">
        <v>15.4833</v>
      </c>
      <c r="N8507" s="1">
        <v>-86.583299999999994</v>
      </c>
    </row>
    <row r="8508" spans="1:14" x14ac:dyDescent="0.25">
      <c r="A8508" s="1" t="s">
        <v>86</v>
      </c>
      <c r="B8508" s="1" t="s">
        <v>7375</v>
      </c>
      <c r="C8508" s="1">
        <v>67</v>
      </c>
      <c r="D8508" s="1" t="s">
        <v>16</v>
      </c>
      <c r="E8508" s="1">
        <v>1</v>
      </c>
      <c r="F8508" s="1" t="s">
        <v>17</v>
      </c>
      <c r="G8508" s="1">
        <v>62</v>
      </c>
      <c r="H8508" s="1" t="s">
        <v>16</v>
      </c>
      <c r="I8508" s="1">
        <v>0</v>
      </c>
      <c r="J8508" s="1" t="s">
        <v>17</v>
      </c>
      <c r="K8508" s="1">
        <v>67</v>
      </c>
      <c r="L8508" s="1" t="s">
        <v>16</v>
      </c>
      <c r="M8508" s="1">
        <v>48.2</v>
      </c>
      <c r="N8508" s="1">
        <v>11.316700000000001</v>
      </c>
    </row>
    <row r="8509" spans="1:14" x14ac:dyDescent="0.25">
      <c r="A8509" s="1" t="s">
        <v>86</v>
      </c>
      <c r="B8509" s="1" t="s">
        <v>7376</v>
      </c>
      <c r="C8509" s="1">
        <v>39</v>
      </c>
      <c r="D8509" s="1" t="s">
        <v>17</v>
      </c>
      <c r="E8509" s="1">
        <v>1</v>
      </c>
      <c r="F8509" s="1" t="s">
        <v>17</v>
      </c>
      <c r="G8509" s="1">
        <v>39</v>
      </c>
      <c r="H8509" s="1" t="s">
        <v>17</v>
      </c>
      <c r="I8509" s="1">
        <v>0</v>
      </c>
      <c r="J8509" s="1" t="s">
        <v>17</v>
      </c>
      <c r="K8509" s="1">
        <v>29</v>
      </c>
      <c r="L8509" s="1" t="s">
        <v>17</v>
      </c>
      <c r="M8509" s="1">
        <v>53.143900000000002</v>
      </c>
      <c r="N8509" s="1">
        <v>8.2139000000000006</v>
      </c>
    </row>
    <row r="8510" spans="1:14" x14ac:dyDescent="0.25">
      <c r="A8510" s="1" t="s">
        <v>24</v>
      </c>
      <c r="B8510" s="1" t="s">
        <v>7377</v>
      </c>
      <c r="C8510" s="1">
        <v>40</v>
      </c>
      <c r="D8510" s="1" t="s">
        <v>17</v>
      </c>
      <c r="E8510" s="1">
        <v>1</v>
      </c>
      <c r="F8510" s="1" t="s">
        <v>17</v>
      </c>
      <c r="G8510" s="1">
        <v>31</v>
      </c>
      <c r="H8510" s="1" t="s">
        <v>17</v>
      </c>
      <c r="I8510" s="1">
        <v>4</v>
      </c>
      <c r="J8510" s="1" t="s">
        <v>17</v>
      </c>
      <c r="K8510" s="1">
        <v>40</v>
      </c>
      <c r="L8510" s="1" t="s">
        <v>17</v>
      </c>
      <c r="M8510" s="1">
        <v>47.041699999999999</v>
      </c>
      <c r="N8510" s="1">
        <v>-122.8959</v>
      </c>
    </row>
    <row r="8511" spans="1:14" x14ac:dyDescent="0.25">
      <c r="A8511" s="1" t="s">
        <v>108</v>
      </c>
      <c r="B8511" s="1" t="s">
        <v>7378</v>
      </c>
      <c r="C8511" s="1">
        <v>81</v>
      </c>
      <c r="D8511" s="1" t="s">
        <v>16</v>
      </c>
      <c r="E8511" s="1">
        <v>2</v>
      </c>
      <c r="F8511" s="1" t="s">
        <v>17</v>
      </c>
      <c r="G8511" s="1">
        <v>24</v>
      </c>
      <c r="H8511" s="1" t="s">
        <v>17</v>
      </c>
      <c r="I8511" s="1">
        <v>12</v>
      </c>
      <c r="J8511" s="1" t="s">
        <v>17</v>
      </c>
      <c r="K8511" s="1">
        <v>81</v>
      </c>
      <c r="L8511" s="1" t="s">
        <v>16</v>
      </c>
      <c r="M8511" s="1">
        <v>34.849699999999999</v>
      </c>
      <c r="N8511" s="1">
        <v>134.9342</v>
      </c>
    </row>
    <row r="8512" spans="1:14" x14ac:dyDescent="0.25">
      <c r="A8512" s="1" t="s">
        <v>108</v>
      </c>
      <c r="B8512" s="1" t="s">
        <v>7378</v>
      </c>
      <c r="C8512" s="1">
        <v>81</v>
      </c>
      <c r="D8512" s="1" t="s">
        <v>16</v>
      </c>
      <c r="E8512" s="1">
        <v>2</v>
      </c>
      <c r="F8512" s="1" t="s">
        <v>17</v>
      </c>
      <c r="G8512" s="1">
        <v>24</v>
      </c>
      <c r="H8512" s="1" t="s">
        <v>17</v>
      </c>
      <c r="I8512" s="1">
        <v>12</v>
      </c>
      <c r="J8512" s="1" t="s">
        <v>17</v>
      </c>
      <c r="K8512" s="1">
        <v>81</v>
      </c>
      <c r="L8512" s="1" t="s">
        <v>16</v>
      </c>
      <c r="M8512" s="1">
        <v>35.979700000000001</v>
      </c>
      <c r="N8512" s="1">
        <v>136.48750000000001</v>
      </c>
    </row>
    <row r="8513" spans="1:14" x14ac:dyDescent="0.25">
      <c r="A8513" s="1" t="s">
        <v>20</v>
      </c>
      <c r="B8513" s="1" t="s">
        <v>7379</v>
      </c>
      <c r="C8513" s="1">
        <v>66</v>
      </c>
      <c r="D8513" s="1" t="s">
        <v>16</v>
      </c>
      <c r="E8513" s="1">
        <v>1</v>
      </c>
      <c r="F8513" s="1" t="s">
        <v>17</v>
      </c>
      <c r="G8513" s="1">
        <v>66</v>
      </c>
      <c r="H8513" s="1" t="s">
        <v>16</v>
      </c>
      <c r="I8513" s="1">
        <v>0</v>
      </c>
      <c r="J8513" s="1" t="s">
        <v>17</v>
      </c>
      <c r="K8513" s="1">
        <v>47</v>
      </c>
      <c r="L8513" s="1" t="s">
        <v>17</v>
      </c>
      <c r="M8513" s="1">
        <v>41.330800000000004</v>
      </c>
      <c r="N8513" s="1">
        <v>15.711399999999999</v>
      </c>
    </row>
    <row r="8514" spans="1:14" x14ac:dyDescent="0.25">
      <c r="A8514" s="1" t="s">
        <v>983</v>
      </c>
      <c r="B8514" s="1" t="s">
        <v>7380</v>
      </c>
      <c r="C8514" s="1">
        <v>49</v>
      </c>
      <c r="D8514" s="1" t="s">
        <v>17</v>
      </c>
      <c r="E8514" s="1">
        <v>1</v>
      </c>
      <c r="F8514" s="1" t="s">
        <v>17</v>
      </c>
      <c r="G8514" s="1">
        <v>26</v>
      </c>
      <c r="H8514" s="1" t="s">
        <v>17</v>
      </c>
      <c r="I8514" s="1">
        <v>0</v>
      </c>
      <c r="J8514" s="1" t="s">
        <v>17</v>
      </c>
      <c r="K8514" s="1">
        <v>49</v>
      </c>
      <c r="L8514" s="1" t="s">
        <v>17</v>
      </c>
      <c r="M8514" s="1">
        <v>11.5</v>
      </c>
      <c r="N8514" s="1">
        <v>0.05</v>
      </c>
    </row>
    <row r="8515" spans="1:14" x14ac:dyDescent="0.25">
      <c r="A8515" s="1" t="s">
        <v>24</v>
      </c>
      <c r="B8515" s="1" t="s">
        <v>7381</v>
      </c>
      <c r="C8515" s="1">
        <v>77</v>
      </c>
      <c r="D8515" s="1" t="s">
        <v>16</v>
      </c>
      <c r="E8515" s="1">
        <v>1</v>
      </c>
      <c r="F8515" s="1" t="s">
        <v>17</v>
      </c>
      <c r="G8515" s="1">
        <v>49</v>
      </c>
      <c r="H8515" s="1" t="s">
        <v>17</v>
      </c>
      <c r="I8515" s="1">
        <v>3</v>
      </c>
      <c r="J8515" s="1" t="s">
        <v>17</v>
      </c>
      <c r="K8515" s="1">
        <v>77</v>
      </c>
      <c r="L8515" s="1" t="s">
        <v>16</v>
      </c>
      <c r="M8515" s="1">
        <v>37.071100000000001</v>
      </c>
      <c r="N8515" s="1">
        <v>-88.644000000000005</v>
      </c>
    </row>
    <row r="8516" spans="1:14" x14ac:dyDescent="0.25">
      <c r="A8516" s="1" t="s">
        <v>258</v>
      </c>
      <c r="B8516" s="1" t="s">
        <v>7382</v>
      </c>
      <c r="C8516" s="1">
        <v>58</v>
      </c>
      <c r="D8516" s="1" t="s">
        <v>16</v>
      </c>
      <c r="E8516" s="1">
        <v>1</v>
      </c>
      <c r="F8516" s="1" t="s">
        <v>17</v>
      </c>
      <c r="G8516" s="1">
        <v>24</v>
      </c>
      <c r="H8516" s="1" t="s">
        <v>17</v>
      </c>
      <c r="I8516" s="1">
        <v>1</v>
      </c>
      <c r="J8516" s="1" t="s">
        <v>17</v>
      </c>
      <c r="K8516" s="1">
        <v>58</v>
      </c>
      <c r="L8516" s="1" t="s">
        <v>16</v>
      </c>
      <c r="M8516" s="1">
        <v>-1.8332999999999999</v>
      </c>
      <c r="N8516" s="1">
        <v>-80.2333</v>
      </c>
    </row>
    <row r="8517" spans="1:14" x14ac:dyDescent="0.25">
      <c r="A8517" s="1" t="s">
        <v>24</v>
      </c>
      <c r="B8517" s="1" t="s">
        <v>7383</v>
      </c>
      <c r="C8517" s="1">
        <v>58</v>
      </c>
      <c r="D8517" s="1" t="s">
        <v>16</v>
      </c>
      <c r="E8517" s="1">
        <v>1</v>
      </c>
      <c r="F8517" s="1" t="s">
        <v>17</v>
      </c>
      <c r="G8517" s="1">
        <v>42</v>
      </c>
      <c r="H8517" s="1" t="s">
        <v>17</v>
      </c>
      <c r="I8517" s="1">
        <v>1</v>
      </c>
      <c r="J8517" s="1" t="s">
        <v>17</v>
      </c>
      <c r="K8517" s="1">
        <v>58</v>
      </c>
      <c r="L8517" s="1" t="s">
        <v>16</v>
      </c>
      <c r="M8517" s="1">
        <v>40.567799999999998</v>
      </c>
      <c r="N8517" s="1">
        <v>-89.625100000000003</v>
      </c>
    </row>
    <row r="8518" spans="1:14" x14ac:dyDescent="0.25">
      <c r="A8518" s="1" t="s">
        <v>191</v>
      </c>
      <c r="B8518" s="1" t="s">
        <v>7384</v>
      </c>
      <c r="C8518" s="1">
        <v>59</v>
      </c>
      <c r="D8518" s="1" t="s">
        <v>16</v>
      </c>
      <c r="E8518" s="1">
        <v>1</v>
      </c>
      <c r="F8518" s="1" t="s">
        <v>17</v>
      </c>
      <c r="G8518" s="1">
        <v>59</v>
      </c>
      <c r="H8518" s="1" t="s">
        <v>16</v>
      </c>
      <c r="I8518" s="1">
        <v>0</v>
      </c>
      <c r="J8518" s="1" t="s">
        <v>17</v>
      </c>
      <c r="K8518" s="1">
        <v>52</v>
      </c>
      <c r="L8518" s="1" t="s">
        <v>16</v>
      </c>
      <c r="M8518" s="1">
        <v>46.183300000000003</v>
      </c>
      <c r="N8518" s="1">
        <v>18.953600000000002</v>
      </c>
    </row>
    <row r="8519" spans="1:14" x14ac:dyDescent="0.25">
      <c r="A8519" s="1" t="s">
        <v>31</v>
      </c>
      <c r="B8519" s="1" t="s">
        <v>7385</v>
      </c>
      <c r="C8519" s="1">
        <v>39</v>
      </c>
      <c r="D8519" s="1" t="s">
        <v>17</v>
      </c>
      <c r="E8519" s="1">
        <v>1</v>
      </c>
      <c r="F8519" s="1" t="s">
        <v>17</v>
      </c>
      <c r="G8519" s="1">
        <v>39</v>
      </c>
      <c r="H8519" s="1" t="s">
        <v>17</v>
      </c>
      <c r="I8519" s="1">
        <v>1</v>
      </c>
      <c r="J8519" s="1" t="s">
        <v>17</v>
      </c>
      <c r="K8519" s="1">
        <v>32</v>
      </c>
      <c r="L8519" s="1" t="s">
        <v>17</v>
      </c>
      <c r="M8519" s="1">
        <v>51.85</v>
      </c>
      <c r="N8519" s="1">
        <v>4.5332999999999997</v>
      </c>
    </row>
    <row r="8520" spans="1:14" x14ac:dyDescent="0.25">
      <c r="A8520" s="1" t="s">
        <v>33</v>
      </c>
      <c r="B8520" s="1" t="s">
        <v>7386</v>
      </c>
      <c r="C8520" s="1">
        <v>80</v>
      </c>
      <c r="D8520" s="1" t="s">
        <v>16</v>
      </c>
      <c r="E8520" s="1">
        <v>1</v>
      </c>
      <c r="F8520" s="1" t="s">
        <v>17</v>
      </c>
      <c r="G8520" s="1">
        <v>80</v>
      </c>
      <c r="H8520" s="1" t="s">
        <v>16</v>
      </c>
      <c r="I8520" s="1">
        <v>1</v>
      </c>
      <c r="J8520" s="1" t="s">
        <v>17</v>
      </c>
      <c r="K8520" s="1">
        <v>25</v>
      </c>
      <c r="L8520" s="1" t="s">
        <v>17</v>
      </c>
      <c r="M8520" s="1">
        <v>42.700800000000001</v>
      </c>
      <c r="N8520" s="1">
        <v>9.4503000000000004</v>
      </c>
    </row>
    <row r="8521" spans="1:14" x14ac:dyDescent="0.25">
      <c r="A8521" s="1" t="s">
        <v>18</v>
      </c>
      <c r="B8521" s="1" t="s">
        <v>7387</v>
      </c>
      <c r="C8521" s="1">
        <v>22</v>
      </c>
      <c r="D8521" s="1" t="s">
        <v>17</v>
      </c>
      <c r="E8521" s="1">
        <v>0</v>
      </c>
      <c r="F8521" s="1" t="s">
        <v>17</v>
      </c>
      <c r="G8521" s="1">
        <v>22</v>
      </c>
      <c r="H8521" s="1" t="s">
        <v>17</v>
      </c>
      <c r="I8521" s="1">
        <v>0</v>
      </c>
      <c r="J8521" s="1" t="s">
        <v>17</v>
      </c>
      <c r="K8521" s="1">
        <v>14</v>
      </c>
      <c r="L8521" s="1" t="s">
        <v>17</v>
      </c>
      <c r="M8521" s="1">
        <v>-4.0239000000000003</v>
      </c>
      <c r="N8521" s="1">
        <v>-42.077800000000003</v>
      </c>
    </row>
    <row r="8522" spans="1:14" x14ac:dyDescent="0.25">
      <c r="A8522" s="1" t="s">
        <v>18</v>
      </c>
      <c r="B8522" s="1" t="s">
        <v>7387</v>
      </c>
      <c r="C8522" s="1">
        <v>22</v>
      </c>
      <c r="D8522" s="1" t="s">
        <v>17</v>
      </c>
      <c r="E8522" s="1">
        <v>0</v>
      </c>
      <c r="F8522" s="1" t="s">
        <v>17</v>
      </c>
      <c r="G8522" s="1">
        <v>22</v>
      </c>
      <c r="H8522" s="1" t="s">
        <v>17</v>
      </c>
      <c r="I8522" s="1">
        <v>0</v>
      </c>
      <c r="J8522" s="1" t="s">
        <v>17</v>
      </c>
      <c r="K8522" s="1">
        <v>14</v>
      </c>
      <c r="L8522" s="1" t="s">
        <v>17</v>
      </c>
      <c r="M8522" s="1">
        <v>-9.6777999999999995</v>
      </c>
      <c r="N8522" s="1">
        <v>-37.124699999999997</v>
      </c>
    </row>
    <row r="8523" spans="1:14" x14ac:dyDescent="0.25">
      <c r="A8523" s="1" t="s">
        <v>18</v>
      </c>
      <c r="B8523" s="1" t="s">
        <v>7387</v>
      </c>
      <c r="C8523" s="1">
        <v>22</v>
      </c>
      <c r="D8523" s="1" t="s">
        <v>17</v>
      </c>
      <c r="E8523" s="1">
        <v>0</v>
      </c>
      <c r="F8523" s="1" t="s">
        <v>17</v>
      </c>
      <c r="G8523" s="1">
        <v>22</v>
      </c>
      <c r="H8523" s="1" t="s">
        <v>17</v>
      </c>
      <c r="I8523" s="1">
        <v>0</v>
      </c>
      <c r="J8523" s="1" t="s">
        <v>17</v>
      </c>
      <c r="K8523" s="1">
        <v>14</v>
      </c>
      <c r="L8523" s="1" t="s">
        <v>17</v>
      </c>
      <c r="M8523" s="1">
        <v>39.65</v>
      </c>
      <c r="N8523" s="1">
        <v>-8.8000000000000007</v>
      </c>
    </row>
    <row r="8524" spans="1:14" x14ac:dyDescent="0.25">
      <c r="A8524" s="1" t="s">
        <v>33</v>
      </c>
      <c r="B8524" s="1" t="s">
        <v>7388</v>
      </c>
      <c r="C8524" s="1">
        <v>51</v>
      </c>
      <c r="D8524" s="1" t="s">
        <v>16</v>
      </c>
      <c r="E8524" s="1">
        <v>1</v>
      </c>
      <c r="F8524" s="1" t="s">
        <v>17</v>
      </c>
      <c r="G8524" s="1">
        <v>51</v>
      </c>
      <c r="H8524" s="1" t="s">
        <v>16</v>
      </c>
      <c r="I8524" s="1">
        <v>0</v>
      </c>
      <c r="J8524" s="1" t="s">
        <v>17</v>
      </c>
      <c r="K8524" s="1">
        <v>39</v>
      </c>
      <c r="L8524" s="1" t="s">
        <v>17</v>
      </c>
      <c r="M8524" s="1">
        <v>43.807200000000002</v>
      </c>
      <c r="N8524" s="1">
        <v>4.6433</v>
      </c>
    </row>
    <row r="8525" spans="1:14" x14ac:dyDescent="0.25">
      <c r="A8525" s="1" t="s">
        <v>26</v>
      </c>
      <c r="B8525" s="1" t="s">
        <v>7389</v>
      </c>
      <c r="C8525" s="1">
        <v>53</v>
      </c>
      <c r="D8525" s="1" t="s">
        <v>16</v>
      </c>
      <c r="E8525" s="1">
        <v>1</v>
      </c>
      <c r="F8525" s="1" t="s">
        <v>17</v>
      </c>
      <c r="G8525" s="1">
        <v>38</v>
      </c>
      <c r="H8525" s="1" t="s">
        <v>17</v>
      </c>
      <c r="I8525" s="1">
        <v>2</v>
      </c>
      <c r="J8525" s="1" t="s">
        <v>17</v>
      </c>
      <c r="K8525" s="1">
        <v>53</v>
      </c>
      <c r="L8525" s="1" t="s">
        <v>16</v>
      </c>
      <c r="M8525" s="1">
        <v>50.763100000000001</v>
      </c>
      <c r="N8525" s="1">
        <v>4.3086000000000002</v>
      </c>
    </row>
    <row r="8526" spans="1:14" x14ac:dyDescent="0.25">
      <c r="A8526" s="1" t="s">
        <v>193</v>
      </c>
      <c r="B8526" s="1" t="s">
        <v>7390</v>
      </c>
      <c r="C8526" s="1">
        <v>154</v>
      </c>
      <c r="D8526" s="1" t="s">
        <v>39</v>
      </c>
      <c r="E8526" s="1">
        <v>2</v>
      </c>
      <c r="F8526" s="1" t="s">
        <v>17</v>
      </c>
      <c r="G8526" s="1">
        <v>32</v>
      </c>
      <c r="H8526" s="1" t="s">
        <v>17</v>
      </c>
      <c r="I8526" s="1">
        <v>2</v>
      </c>
      <c r="J8526" s="1" t="s">
        <v>17</v>
      </c>
      <c r="K8526" s="1">
        <v>154</v>
      </c>
      <c r="L8526" s="1" t="s">
        <v>39</v>
      </c>
      <c r="M8526" s="1">
        <v>36.6922</v>
      </c>
      <c r="N8526" s="1">
        <v>53.552500000000002</v>
      </c>
    </row>
    <row r="8527" spans="1:14" x14ac:dyDescent="0.25">
      <c r="A8527" s="1" t="s">
        <v>29</v>
      </c>
      <c r="B8527" s="1" t="s">
        <v>7391</v>
      </c>
      <c r="C8527" s="1">
        <v>95</v>
      </c>
      <c r="D8527" s="1" t="s">
        <v>16</v>
      </c>
      <c r="E8527" s="1">
        <v>3</v>
      </c>
      <c r="F8527" s="1" t="s">
        <v>17</v>
      </c>
      <c r="G8527" s="1">
        <v>35</v>
      </c>
      <c r="H8527" s="1" t="s">
        <v>17</v>
      </c>
      <c r="I8527" s="1">
        <v>3</v>
      </c>
      <c r="J8527" s="1" t="s">
        <v>17</v>
      </c>
      <c r="K8527" s="1">
        <v>95</v>
      </c>
      <c r="L8527" s="1" t="s">
        <v>16</v>
      </c>
      <c r="M8527" s="1">
        <v>48.2395</v>
      </c>
      <c r="N8527" s="1">
        <v>126.50369999999999</v>
      </c>
    </row>
    <row r="8528" spans="1:14" x14ac:dyDescent="0.25">
      <c r="A8528" s="1" t="s">
        <v>61</v>
      </c>
      <c r="B8528" s="1" t="s">
        <v>7392</v>
      </c>
      <c r="C8528" s="1">
        <v>59</v>
      </c>
      <c r="D8528" s="1" t="s">
        <v>16</v>
      </c>
      <c r="E8528" s="1">
        <v>1</v>
      </c>
      <c r="F8528" s="1" t="s">
        <v>17</v>
      </c>
      <c r="G8528" s="1">
        <v>27</v>
      </c>
      <c r="H8528" s="1" t="s">
        <v>17</v>
      </c>
      <c r="I8528" s="1">
        <v>2</v>
      </c>
      <c r="J8528" s="1" t="s">
        <v>17</v>
      </c>
      <c r="K8528" s="1">
        <v>59</v>
      </c>
      <c r="L8528" s="1" t="s">
        <v>16</v>
      </c>
      <c r="M8528" s="1">
        <v>15.85</v>
      </c>
      <c r="N8528" s="1">
        <v>74.5</v>
      </c>
    </row>
    <row r="8529" spans="1:14" x14ac:dyDescent="0.25">
      <c r="A8529" s="1" t="s">
        <v>24</v>
      </c>
      <c r="B8529" s="1" t="s">
        <v>7393</v>
      </c>
      <c r="C8529" s="1">
        <v>50</v>
      </c>
      <c r="D8529" s="1" t="s">
        <v>17</v>
      </c>
      <c r="E8529" s="1">
        <v>2</v>
      </c>
      <c r="F8529" s="1" t="s">
        <v>17</v>
      </c>
      <c r="G8529" s="1">
        <v>26</v>
      </c>
      <c r="H8529" s="1" t="s">
        <v>17</v>
      </c>
      <c r="I8529" s="1">
        <v>7</v>
      </c>
      <c r="J8529" s="1" t="s">
        <v>17</v>
      </c>
      <c r="K8529" s="1">
        <v>50</v>
      </c>
      <c r="L8529" s="1" t="s">
        <v>17</v>
      </c>
      <c r="M8529" s="1">
        <v>48.754800000000003</v>
      </c>
      <c r="N8529" s="1">
        <v>-122.46899999999999</v>
      </c>
    </row>
    <row r="8530" spans="1:14" x14ac:dyDescent="0.25">
      <c r="A8530" s="1" t="s">
        <v>24</v>
      </c>
      <c r="B8530" s="1" t="s">
        <v>7393</v>
      </c>
      <c r="C8530" s="1">
        <v>50</v>
      </c>
      <c r="D8530" s="1" t="s">
        <v>17</v>
      </c>
      <c r="E8530" s="1">
        <v>2</v>
      </c>
      <c r="F8530" s="1" t="s">
        <v>17</v>
      </c>
      <c r="G8530" s="1">
        <v>26</v>
      </c>
      <c r="H8530" s="1" t="s">
        <v>17</v>
      </c>
      <c r="I8530" s="1">
        <v>7</v>
      </c>
      <c r="J8530" s="1" t="s">
        <v>17</v>
      </c>
      <c r="K8530" s="1">
        <v>50</v>
      </c>
      <c r="L8530" s="1" t="s">
        <v>17</v>
      </c>
      <c r="M8530" s="1">
        <v>42.0777</v>
      </c>
      <c r="N8530" s="1">
        <v>-71.474100000000007</v>
      </c>
    </row>
    <row r="8531" spans="1:14" x14ac:dyDescent="0.25">
      <c r="B8531" s="1" t="s">
        <v>7394</v>
      </c>
      <c r="C8531" s="1">
        <v>56</v>
      </c>
      <c r="D8531" s="1" t="s">
        <v>16</v>
      </c>
      <c r="E8531" s="1">
        <v>1</v>
      </c>
      <c r="F8531" s="1" t="s">
        <v>17</v>
      </c>
      <c r="G8531" s="1">
        <v>19</v>
      </c>
      <c r="H8531" s="1" t="s">
        <v>17</v>
      </c>
      <c r="I8531" s="1">
        <v>1</v>
      </c>
      <c r="J8531" s="1" t="s">
        <v>17</v>
      </c>
      <c r="K8531" s="1">
        <v>56</v>
      </c>
      <c r="L8531" s="1" t="s">
        <v>16</v>
      </c>
      <c r="M8531" s="1">
        <v>15.27</v>
      </c>
      <c r="N8531" s="1">
        <v>73.934600000000003</v>
      </c>
    </row>
    <row r="8532" spans="1:14" x14ac:dyDescent="0.25">
      <c r="A8532" s="1" t="s">
        <v>14</v>
      </c>
      <c r="B8532" s="1" t="s">
        <v>7395</v>
      </c>
      <c r="C8532" s="1">
        <v>33</v>
      </c>
      <c r="D8532" s="1" t="s">
        <v>17</v>
      </c>
      <c r="E8532" s="1">
        <v>2</v>
      </c>
      <c r="F8532" s="1" t="s">
        <v>17</v>
      </c>
      <c r="G8532" s="1">
        <v>18</v>
      </c>
      <c r="H8532" s="1" t="s">
        <v>17</v>
      </c>
      <c r="I8532" s="1">
        <v>1</v>
      </c>
      <c r="J8532" s="1" t="s">
        <v>17</v>
      </c>
      <c r="K8532" s="1">
        <v>33</v>
      </c>
      <c r="L8532" s="1" t="s">
        <v>17</v>
      </c>
      <c r="M8532" s="1">
        <v>57.866700000000002</v>
      </c>
      <c r="N8532" s="1">
        <v>114.2</v>
      </c>
    </row>
    <row r="8533" spans="1:14" x14ac:dyDescent="0.25">
      <c r="A8533" s="1" t="s">
        <v>137</v>
      </c>
      <c r="B8533" s="1" t="s">
        <v>7396</v>
      </c>
      <c r="C8533" s="1">
        <v>56</v>
      </c>
      <c r="D8533" s="1" t="s">
        <v>16</v>
      </c>
      <c r="E8533" s="1">
        <v>1</v>
      </c>
      <c r="F8533" s="1" t="s">
        <v>17</v>
      </c>
      <c r="G8533" s="1">
        <v>56</v>
      </c>
      <c r="H8533" s="1" t="s">
        <v>16</v>
      </c>
      <c r="I8533" s="1">
        <v>1</v>
      </c>
      <c r="J8533" s="1" t="s">
        <v>17</v>
      </c>
      <c r="K8533" s="1">
        <v>26</v>
      </c>
      <c r="L8533" s="1" t="s">
        <v>17</v>
      </c>
      <c r="M8533" s="1">
        <v>37.037799999999997</v>
      </c>
      <c r="N8533" s="1">
        <v>27.424199999999999</v>
      </c>
    </row>
    <row r="8534" spans="1:14" x14ac:dyDescent="0.25">
      <c r="A8534" s="1" t="s">
        <v>86</v>
      </c>
      <c r="B8534" s="1" t="s">
        <v>7397</v>
      </c>
      <c r="C8534" s="1">
        <v>64</v>
      </c>
      <c r="D8534" s="1" t="s">
        <v>16</v>
      </c>
      <c r="E8534" s="1">
        <v>1</v>
      </c>
      <c r="F8534" s="1" t="s">
        <v>17</v>
      </c>
      <c r="G8534" s="1">
        <v>51</v>
      </c>
      <c r="H8534" s="1" t="s">
        <v>16</v>
      </c>
      <c r="I8534" s="1">
        <v>0</v>
      </c>
      <c r="J8534" s="1" t="s">
        <v>17</v>
      </c>
      <c r="K8534" s="1">
        <v>64</v>
      </c>
      <c r="L8534" s="1" t="s">
        <v>16</v>
      </c>
      <c r="M8534" s="1">
        <v>48.856900000000003</v>
      </c>
      <c r="N8534" s="1">
        <v>10.3522</v>
      </c>
    </row>
    <row r="8535" spans="1:14" x14ac:dyDescent="0.25">
      <c r="A8535" s="1" t="s">
        <v>218</v>
      </c>
      <c r="B8535" s="1" t="s">
        <v>7398</v>
      </c>
      <c r="C8535" s="1">
        <v>21</v>
      </c>
      <c r="D8535" s="1" t="s">
        <v>17</v>
      </c>
      <c r="E8535" s="1">
        <v>1</v>
      </c>
      <c r="F8535" s="1" t="s">
        <v>17</v>
      </c>
      <c r="G8535" s="1">
        <v>20</v>
      </c>
      <c r="H8535" s="1" t="s">
        <v>17</v>
      </c>
      <c r="I8535" s="1">
        <v>0</v>
      </c>
      <c r="J8535" s="1" t="s">
        <v>17</v>
      </c>
      <c r="K8535" s="1">
        <v>21</v>
      </c>
      <c r="L8535" s="1" t="s">
        <v>17</v>
      </c>
      <c r="M8535" s="1">
        <v>9.5167000000000002</v>
      </c>
      <c r="N8535" s="1">
        <v>-6.4832999999999998</v>
      </c>
    </row>
    <row r="8536" spans="1:14" x14ac:dyDescent="0.25">
      <c r="A8536" s="1" t="s">
        <v>356</v>
      </c>
      <c r="B8536" s="1" t="s">
        <v>7399</v>
      </c>
      <c r="C8536" s="1">
        <v>73</v>
      </c>
      <c r="D8536" s="1" t="s">
        <v>16</v>
      </c>
      <c r="E8536" s="1">
        <v>1</v>
      </c>
      <c r="F8536" s="1" t="s">
        <v>17</v>
      </c>
      <c r="G8536" s="1">
        <v>46</v>
      </c>
      <c r="H8536" s="1" t="s">
        <v>17</v>
      </c>
      <c r="I8536" s="1">
        <v>0</v>
      </c>
      <c r="J8536" s="1" t="s">
        <v>17</v>
      </c>
      <c r="K8536" s="1">
        <v>73</v>
      </c>
      <c r="L8536" s="1" t="s">
        <v>16</v>
      </c>
      <c r="M8536" s="1">
        <v>49.192500000000003</v>
      </c>
      <c r="N8536" s="1">
        <v>16.6083</v>
      </c>
    </row>
    <row r="8537" spans="1:14" x14ac:dyDescent="0.25">
      <c r="A8537" s="1" t="s">
        <v>253</v>
      </c>
      <c r="B8537" s="1" t="s">
        <v>7400</v>
      </c>
      <c r="C8537" s="1">
        <v>150</v>
      </c>
      <c r="D8537" s="1" t="s">
        <v>39</v>
      </c>
      <c r="E8537" s="1">
        <v>3</v>
      </c>
      <c r="F8537" s="1" t="s">
        <v>17</v>
      </c>
      <c r="G8537" s="1">
        <v>24</v>
      </c>
      <c r="H8537" s="1" t="s">
        <v>17</v>
      </c>
      <c r="I8537" s="1">
        <v>10</v>
      </c>
      <c r="J8537" s="1" t="s">
        <v>17</v>
      </c>
      <c r="K8537" s="1">
        <v>150</v>
      </c>
      <c r="L8537" s="1" t="s">
        <v>39</v>
      </c>
      <c r="M8537" s="1">
        <v>5.3631000000000002</v>
      </c>
      <c r="N8537" s="1">
        <v>100.4667</v>
      </c>
    </row>
    <row r="8538" spans="1:14" x14ac:dyDescent="0.25">
      <c r="A8538" s="1" t="s">
        <v>86</v>
      </c>
      <c r="B8538" s="1" t="s">
        <v>7401</v>
      </c>
      <c r="C8538" s="1">
        <v>55</v>
      </c>
      <c r="D8538" s="1" t="s">
        <v>16</v>
      </c>
      <c r="E8538" s="1">
        <v>1</v>
      </c>
      <c r="F8538" s="1" t="s">
        <v>17</v>
      </c>
      <c r="G8538" s="1">
        <v>44</v>
      </c>
      <c r="H8538" s="1" t="s">
        <v>17</v>
      </c>
      <c r="I8538" s="1">
        <v>1</v>
      </c>
      <c r="J8538" s="1" t="s">
        <v>17</v>
      </c>
      <c r="K8538" s="1">
        <v>55</v>
      </c>
      <c r="L8538" s="1" t="s">
        <v>16</v>
      </c>
      <c r="M8538" s="1">
        <v>51.1</v>
      </c>
      <c r="N8538" s="1">
        <v>7.1166999999999998</v>
      </c>
    </row>
    <row r="8539" spans="1:14" x14ac:dyDescent="0.25">
      <c r="A8539" s="1" t="s">
        <v>55</v>
      </c>
      <c r="B8539" s="1" t="s">
        <v>7402</v>
      </c>
      <c r="C8539" s="1">
        <v>40</v>
      </c>
      <c r="D8539" s="1" t="s">
        <v>17</v>
      </c>
      <c r="E8539" s="1">
        <v>1</v>
      </c>
      <c r="F8539" s="1" t="s">
        <v>17</v>
      </c>
      <c r="G8539" s="1">
        <v>34</v>
      </c>
      <c r="H8539" s="1" t="s">
        <v>17</v>
      </c>
      <c r="I8539" s="1">
        <v>1</v>
      </c>
      <c r="J8539" s="1" t="s">
        <v>17</v>
      </c>
      <c r="K8539" s="1">
        <v>40</v>
      </c>
      <c r="L8539" s="1" t="s">
        <v>17</v>
      </c>
      <c r="M8539" s="1">
        <v>53.259</v>
      </c>
      <c r="N8539" s="1">
        <v>-1.911</v>
      </c>
    </row>
    <row r="8540" spans="1:14" x14ac:dyDescent="0.25">
      <c r="A8540" s="1" t="s">
        <v>22</v>
      </c>
      <c r="B8540" s="1" t="s">
        <v>7403</v>
      </c>
      <c r="C8540" s="1">
        <v>64</v>
      </c>
      <c r="D8540" s="1" t="s">
        <v>16</v>
      </c>
      <c r="E8540" s="1">
        <v>1</v>
      </c>
      <c r="F8540" s="1" t="s">
        <v>17</v>
      </c>
      <c r="G8540" s="1">
        <v>44</v>
      </c>
      <c r="H8540" s="1" t="s">
        <v>17</v>
      </c>
      <c r="I8540" s="1">
        <v>1</v>
      </c>
      <c r="J8540" s="1" t="s">
        <v>17</v>
      </c>
      <c r="K8540" s="1">
        <v>64</v>
      </c>
      <c r="L8540" s="1" t="s">
        <v>16</v>
      </c>
      <c r="M8540" s="1">
        <v>50.348300000000002</v>
      </c>
      <c r="N8540" s="1">
        <v>18.915600000000001</v>
      </c>
    </row>
    <row r="8541" spans="1:14" x14ac:dyDescent="0.25">
      <c r="A8541" s="1" t="s">
        <v>24</v>
      </c>
      <c r="B8541" s="1" t="s">
        <v>7404</v>
      </c>
      <c r="C8541" s="1">
        <v>110</v>
      </c>
      <c r="D8541" s="1" t="s">
        <v>68</v>
      </c>
      <c r="E8541" s="1">
        <v>0</v>
      </c>
      <c r="F8541" s="1" t="s">
        <v>17</v>
      </c>
      <c r="G8541" s="1">
        <v>28</v>
      </c>
      <c r="H8541" s="1" t="s">
        <v>17</v>
      </c>
      <c r="I8541" s="1">
        <v>0</v>
      </c>
      <c r="J8541" s="1" t="s">
        <v>17</v>
      </c>
      <c r="K8541" s="1">
        <v>110</v>
      </c>
      <c r="L8541" s="1" t="s">
        <v>68</v>
      </c>
      <c r="M8541" s="1">
        <v>18.0867</v>
      </c>
      <c r="N8541" s="1">
        <v>-67.148200000000003</v>
      </c>
    </row>
    <row r="8542" spans="1:14" x14ac:dyDescent="0.25">
      <c r="A8542" s="1" t="s">
        <v>18</v>
      </c>
      <c r="B8542" s="1" t="s">
        <v>7405</v>
      </c>
      <c r="C8542" s="1">
        <v>42</v>
      </c>
      <c r="D8542" s="1" t="s">
        <v>17</v>
      </c>
      <c r="E8542" s="1">
        <v>1</v>
      </c>
      <c r="F8542" s="1" t="s">
        <v>17</v>
      </c>
      <c r="G8542" s="1">
        <v>6</v>
      </c>
      <c r="H8542" s="1" t="s">
        <v>17</v>
      </c>
      <c r="I8542" s="1">
        <v>0</v>
      </c>
      <c r="J8542" s="1" t="s">
        <v>17</v>
      </c>
      <c r="K8542" s="1">
        <v>42</v>
      </c>
      <c r="L8542" s="1" t="s">
        <v>17</v>
      </c>
      <c r="M8542" s="1">
        <v>-11.438599999999999</v>
      </c>
      <c r="N8542" s="1">
        <v>-61.447200000000002</v>
      </c>
    </row>
    <row r="8543" spans="1:14" x14ac:dyDescent="0.25">
      <c r="A8543" s="1" t="s">
        <v>18</v>
      </c>
      <c r="B8543" s="1" t="s">
        <v>7406</v>
      </c>
      <c r="C8543" s="1">
        <v>50</v>
      </c>
      <c r="D8543" s="1" t="s">
        <v>17</v>
      </c>
      <c r="E8543" s="1">
        <v>1</v>
      </c>
      <c r="F8543" s="1" t="s">
        <v>17</v>
      </c>
      <c r="G8543" s="1">
        <v>21</v>
      </c>
      <c r="H8543" s="1" t="s">
        <v>17</v>
      </c>
      <c r="I8543" s="1">
        <v>0</v>
      </c>
      <c r="J8543" s="1" t="s">
        <v>17</v>
      </c>
      <c r="K8543" s="1">
        <v>50</v>
      </c>
      <c r="L8543" s="1" t="s">
        <v>17</v>
      </c>
      <c r="M8543" s="1">
        <v>-21.275300000000001</v>
      </c>
      <c r="N8543" s="1">
        <v>-47.304200000000002</v>
      </c>
    </row>
    <row r="8544" spans="1:14" x14ac:dyDescent="0.25">
      <c r="A8544" s="1" t="s">
        <v>86</v>
      </c>
      <c r="B8544" s="1" t="s">
        <v>7407</v>
      </c>
      <c r="C8544" s="1">
        <v>44</v>
      </c>
      <c r="D8544" s="1" t="s">
        <v>17</v>
      </c>
      <c r="E8544" s="1">
        <v>1</v>
      </c>
      <c r="F8544" s="1" t="s">
        <v>17</v>
      </c>
      <c r="G8544" s="1">
        <v>44</v>
      </c>
      <c r="H8544" s="1" t="s">
        <v>17</v>
      </c>
      <c r="I8544" s="1">
        <v>0</v>
      </c>
      <c r="J8544" s="1" t="s">
        <v>17</v>
      </c>
      <c r="K8544" s="1">
        <v>42</v>
      </c>
      <c r="L8544" s="1" t="s">
        <v>17</v>
      </c>
      <c r="M8544" s="1">
        <v>51.903300000000002</v>
      </c>
      <c r="N8544" s="1">
        <v>11.7758</v>
      </c>
    </row>
    <row r="8545" spans="1:14" x14ac:dyDescent="0.25">
      <c r="A8545" s="1" t="s">
        <v>24</v>
      </c>
      <c r="B8545" s="1" t="s">
        <v>7408</v>
      </c>
      <c r="C8545" s="1">
        <v>56</v>
      </c>
      <c r="D8545" s="1" t="s">
        <v>16</v>
      </c>
      <c r="E8545" s="1">
        <v>1</v>
      </c>
      <c r="F8545" s="1" t="s">
        <v>17</v>
      </c>
      <c r="G8545" s="1">
        <v>42</v>
      </c>
      <c r="H8545" s="1" t="s">
        <v>17</v>
      </c>
      <c r="I8545" s="1">
        <v>1</v>
      </c>
      <c r="J8545" s="1" t="s">
        <v>17</v>
      </c>
      <c r="K8545" s="1">
        <v>56</v>
      </c>
      <c r="L8545" s="1" t="s">
        <v>16</v>
      </c>
      <c r="M8545" s="1">
        <v>39.965000000000003</v>
      </c>
      <c r="N8545" s="1">
        <v>-86.146000000000001</v>
      </c>
    </row>
    <row r="8546" spans="1:14" x14ac:dyDescent="0.25">
      <c r="A8546" s="1" t="s">
        <v>24</v>
      </c>
      <c r="B8546" s="1" t="s">
        <v>7408</v>
      </c>
      <c r="C8546" s="1">
        <v>56</v>
      </c>
      <c r="D8546" s="1" t="s">
        <v>16</v>
      </c>
      <c r="E8546" s="1">
        <v>1</v>
      </c>
      <c r="F8546" s="1" t="s">
        <v>17</v>
      </c>
      <c r="G8546" s="1">
        <v>42</v>
      </c>
      <c r="H8546" s="1" t="s">
        <v>17</v>
      </c>
      <c r="I8546" s="1">
        <v>1</v>
      </c>
      <c r="J8546" s="1" t="s">
        <v>17</v>
      </c>
      <c r="K8546" s="1">
        <v>56</v>
      </c>
      <c r="L8546" s="1" t="s">
        <v>16</v>
      </c>
      <c r="M8546" s="1">
        <v>41.389899999999997</v>
      </c>
      <c r="N8546" s="1">
        <v>-73.7239</v>
      </c>
    </row>
    <row r="8547" spans="1:14" x14ac:dyDescent="0.25">
      <c r="A8547" s="1" t="s">
        <v>18</v>
      </c>
      <c r="B8547" s="1" t="s">
        <v>7409</v>
      </c>
      <c r="C8547" s="1">
        <v>23</v>
      </c>
      <c r="D8547" s="1" t="s">
        <v>17</v>
      </c>
      <c r="E8547" s="1">
        <v>0</v>
      </c>
      <c r="F8547" s="1" t="s">
        <v>17</v>
      </c>
      <c r="G8547" s="1">
        <v>20</v>
      </c>
      <c r="H8547" s="1" t="s">
        <v>17</v>
      </c>
      <c r="I8547" s="1">
        <v>0</v>
      </c>
      <c r="J8547" s="1" t="s">
        <v>17</v>
      </c>
      <c r="K8547" s="1">
        <v>23</v>
      </c>
      <c r="L8547" s="1" t="s">
        <v>17</v>
      </c>
      <c r="M8547" s="1">
        <v>-1.1950000000000001</v>
      </c>
      <c r="N8547" s="1">
        <v>-46.02</v>
      </c>
    </row>
    <row r="8548" spans="1:14" x14ac:dyDescent="0.25">
      <c r="A8548" s="1" t="s">
        <v>24</v>
      </c>
      <c r="B8548" s="1" t="s">
        <v>7410</v>
      </c>
      <c r="C8548" s="1">
        <v>51</v>
      </c>
      <c r="D8548" s="1" t="s">
        <v>16</v>
      </c>
      <c r="E8548" s="1">
        <v>1</v>
      </c>
      <c r="F8548" s="1" t="s">
        <v>17</v>
      </c>
      <c r="G8548" s="1">
        <v>35</v>
      </c>
      <c r="H8548" s="1" t="s">
        <v>17</v>
      </c>
      <c r="I8548" s="1">
        <v>3</v>
      </c>
      <c r="J8548" s="1" t="s">
        <v>17</v>
      </c>
      <c r="K8548" s="1">
        <v>51</v>
      </c>
      <c r="L8548" s="1" t="s">
        <v>16</v>
      </c>
      <c r="M8548" s="1">
        <v>33.836199999999998</v>
      </c>
      <c r="N8548" s="1">
        <v>-116.46420000000001</v>
      </c>
    </row>
    <row r="8549" spans="1:14" x14ac:dyDescent="0.25">
      <c r="A8549" s="1" t="s">
        <v>18</v>
      </c>
      <c r="B8549" s="1" t="s">
        <v>7411</v>
      </c>
      <c r="C8549" s="1">
        <v>31</v>
      </c>
      <c r="D8549" s="1" t="s">
        <v>17</v>
      </c>
      <c r="E8549" s="1">
        <v>0</v>
      </c>
      <c r="F8549" s="1" t="s">
        <v>17</v>
      </c>
      <c r="G8549" s="1">
        <v>24</v>
      </c>
      <c r="H8549" s="1" t="s">
        <v>17</v>
      </c>
      <c r="I8549" s="1">
        <v>0</v>
      </c>
      <c r="J8549" s="1" t="s">
        <v>17</v>
      </c>
      <c r="K8549" s="1">
        <v>31</v>
      </c>
      <c r="L8549" s="1" t="s">
        <v>17</v>
      </c>
      <c r="M8549" s="1">
        <v>-3.7166999999999999</v>
      </c>
      <c r="N8549" s="1">
        <v>-38.65</v>
      </c>
    </row>
    <row r="8550" spans="1:14" x14ac:dyDescent="0.25">
      <c r="A8550" s="1" t="s">
        <v>20</v>
      </c>
      <c r="B8550" s="1" t="s">
        <v>7412</v>
      </c>
      <c r="C8550" s="1">
        <v>83</v>
      </c>
      <c r="D8550" s="1" t="s">
        <v>16</v>
      </c>
      <c r="E8550" s="1">
        <v>1</v>
      </c>
      <c r="F8550" s="1" t="s">
        <v>17</v>
      </c>
      <c r="G8550" s="1">
        <v>83</v>
      </c>
      <c r="H8550" s="1" t="s">
        <v>16</v>
      </c>
      <c r="I8550" s="1">
        <v>0</v>
      </c>
      <c r="J8550" s="1" t="s">
        <v>17</v>
      </c>
      <c r="K8550" s="1">
        <v>35</v>
      </c>
      <c r="L8550" s="1" t="s">
        <v>17</v>
      </c>
      <c r="M8550" s="1">
        <v>43.316699999999997</v>
      </c>
      <c r="N8550" s="1">
        <v>10.5167</v>
      </c>
    </row>
    <row r="8551" spans="1:14" x14ac:dyDescent="0.25">
      <c r="A8551" s="1" t="s">
        <v>135</v>
      </c>
      <c r="B8551" s="1" t="s">
        <v>7413</v>
      </c>
      <c r="C8551" s="1">
        <v>42</v>
      </c>
      <c r="D8551" s="1" t="s">
        <v>17</v>
      </c>
      <c r="E8551" s="1">
        <v>1</v>
      </c>
      <c r="F8551" s="1" t="s">
        <v>17</v>
      </c>
      <c r="G8551" s="1">
        <v>42</v>
      </c>
      <c r="H8551" s="1" t="s">
        <v>17</v>
      </c>
      <c r="I8551" s="1">
        <v>0</v>
      </c>
      <c r="J8551" s="1" t="s">
        <v>17</v>
      </c>
      <c r="K8551" s="1">
        <v>37</v>
      </c>
      <c r="L8551" s="1" t="s">
        <v>17</v>
      </c>
      <c r="M8551" s="1">
        <v>53.338000000000001</v>
      </c>
      <c r="N8551" s="1">
        <v>-6.5388000000000002</v>
      </c>
    </row>
    <row r="8552" spans="1:14" x14ac:dyDescent="0.25">
      <c r="A8552" s="1" t="s">
        <v>33</v>
      </c>
      <c r="B8552" s="1" t="s">
        <v>7414</v>
      </c>
      <c r="C8552" s="1">
        <v>66</v>
      </c>
      <c r="D8552" s="1" t="s">
        <v>16</v>
      </c>
      <c r="E8552" s="1">
        <v>1</v>
      </c>
      <c r="F8552" s="1" t="s">
        <v>17</v>
      </c>
      <c r="G8552" s="1">
        <v>55</v>
      </c>
      <c r="H8552" s="1" t="s">
        <v>16</v>
      </c>
      <c r="I8552" s="1">
        <v>0</v>
      </c>
      <c r="J8552" s="1" t="s">
        <v>17</v>
      </c>
      <c r="K8552" s="1">
        <v>66</v>
      </c>
      <c r="L8552" s="1" t="s">
        <v>16</v>
      </c>
      <c r="M8552" s="1">
        <v>47.806699999999999</v>
      </c>
      <c r="N8552" s="1">
        <v>7.1757999999999997</v>
      </c>
    </row>
    <row r="8553" spans="1:14" x14ac:dyDescent="0.25">
      <c r="A8553" s="1" t="s">
        <v>29</v>
      </c>
      <c r="B8553" s="1" t="s">
        <v>7415</v>
      </c>
      <c r="C8553" s="1">
        <v>386</v>
      </c>
      <c r="D8553" s="1" t="s">
        <v>182</v>
      </c>
      <c r="E8553" s="1">
        <v>28</v>
      </c>
      <c r="F8553" s="1" t="s">
        <v>17</v>
      </c>
      <c r="G8553" s="1">
        <v>0</v>
      </c>
      <c r="H8553" s="1" t="s">
        <v>17</v>
      </c>
      <c r="I8553" s="1">
        <v>64</v>
      </c>
      <c r="J8553" s="1" t="s">
        <v>16</v>
      </c>
      <c r="K8553" s="1">
        <v>386</v>
      </c>
      <c r="L8553" s="1" t="s">
        <v>182</v>
      </c>
      <c r="M8553" s="1">
        <v>30.66</v>
      </c>
      <c r="N8553" s="1">
        <v>104.0633</v>
      </c>
    </row>
    <row r="8554" spans="1:14" x14ac:dyDescent="0.25">
      <c r="A8554" s="1" t="s">
        <v>14</v>
      </c>
      <c r="B8554" s="1" t="s">
        <v>7416</v>
      </c>
      <c r="C8554" s="1">
        <v>37</v>
      </c>
      <c r="D8554" s="1" t="s">
        <v>17</v>
      </c>
      <c r="E8554" s="1">
        <v>1</v>
      </c>
      <c r="F8554" s="1" t="s">
        <v>17</v>
      </c>
      <c r="G8554" s="1">
        <v>18</v>
      </c>
      <c r="H8554" s="1" t="s">
        <v>17</v>
      </c>
      <c r="I8554" s="1">
        <v>7</v>
      </c>
      <c r="J8554" s="1" t="s">
        <v>17</v>
      </c>
      <c r="K8554" s="1">
        <v>37</v>
      </c>
      <c r="L8554" s="1" t="s">
        <v>17</v>
      </c>
      <c r="M8554" s="1">
        <v>53.816699999999997</v>
      </c>
      <c r="N8554" s="1">
        <v>91.3</v>
      </c>
    </row>
    <row r="8555" spans="1:14" x14ac:dyDescent="0.25">
      <c r="A8555" s="1" t="s">
        <v>14</v>
      </c>
      <c r="B8555" s="1" t="s">
        <v>7417</v>
      </c>
      <c r="C8555" s="1">
        <v>40</v>
      </c>
      <c r="D8555" s="1" t="s">
        <v>17</v>
      </c>
      <c r="E8555" s="1">
        <v>1</v>
      </c>
      <c r="F8555" s="1" t="s">
        <v>17</v>
      </c>
      <c r="G8555" s="1">
        <v>40</v>
      </c>
      <c r="H8555" s="1" t="s">
        <v>17</v>
      </c>
      <c r="I8555" s="1">
        <v>0</v>
      </c>
      <c r="J8555" s="1" t="s">
        <v>17</v>
      </c>
      <c r="K8555" s="1">
        <v>11</v>
      </c>
      <c r="L8555" s="1" t="s">
        <v>17</v>
      </c>
      <c r="M8555" s="1">
        <v>56.5167</v>
      </c>
      <c r="N8555" s="1">
        <v>56.1</v>
      </c>
    </row>
    <row r="8556" spans="1:14" x14ac:dyDescent="0.25">
      <c r="A8556" s="1" t="s">
        <v>24</v>
      </c>
      <c r="B8556" s="1" t="s">
        <v>7418</v>
      </c>
      <c r="C8556" s="1">
        <v>51</v>
      </c>
      <c r="D8556" s="1" t="s">
        <v>16</v>
      </c>
      <c r="E8556" s="1">
        <v>1</v>
      </c>
      <c r="F8556" s="1" t="s">
        <v>17</v>
      </c>
      <c r="G8556" s="1">
        <v>51</v>
      </c>
      <c r="H8556" s="1" t="s">
        <v>16</v>
      </c>
      <c r="I8556" s="1">
        <v>1</v>
      </c>
      <c r="J8556" s="1" t="s">
        <v>17</v>
      </c>
      <c r="K8556" s="1">
        <v>39</v>
      </c>
      <c r="L8556" s="1" t="s">
        <v>17</v>
      </c>
      <c r="M8556" s="1">
        <v>38.9666</v>
      </c>
      <c r="N8556" s="1">
        <v>-76.979100000000003</v>
      </c>
    </row>
    <row r="8557" spans="1:14" x14ac:dyDescent="0.25">
      <c r="A8557" s="1" t="s">
        <v>24</v>
      </c>
      <c r="B8557" s="1" t="s">
        <v>7419</v>
      </c>
      <c r="C8557" s="1">
        <v>113</v>
      </c>
      <c r="D8557" s="1" t="s">
        <v>68</v>
      </c>
      <c r="E8557" s="1">
        <v>3</v>
      </c>
      <c r="F8557" s="1" t="s">
        <v>17</v>
      </c>
      <c r="G8557" s="1">
        <v>15</v>
      </c>
      <c r="H8557" s="1" t="s">
        <v>17</v>
      </c>
      <c r="I8557" s="1">
        <v>20</v>
      </c>
      <c r="J8557" s="1" t="s">
        <v>17</v>
      </c>
      <c r="K8557" s="1">
        <v>113</v>
      </c>
      <c r="L8557" s="1" t="s">
        <v>68</v>
      </c>
      <c r="M8557" s="1">
        <v>33.950800000000001</v>
      </c>
      <c r="N8557" s="1">
        <v>-117.72539999999999</v>
      </c>
    </row>
    <row r="8558" spans="1:14" x14ac:dyDescent="0.25">
      <c r="A8558" s="1" t="s">
        <v>20</v>
      </c>
      <c r="B8558" s="1" t="s">
        <v>7420</v>
      </c>
      <c r="C8558" s="1">
        <v>81</v>
      </c>
      <c r="D8558" s="1" t="s">
        <v>16</v>
      </c>
      <c r="E8558" s="1">
        <v>1</v>
      </c>
      <c r="F8558" s="1" t="s">
        <v>17</v>
      </c>
      <c r="G8558" s="1">
        <v>66</v>
      </c>
      <c r="H8558" s="1" t="s">
        <v>16</v>
      </c>
      <c r="I8558" s="1">
        <v>0</v>
      </c>
      <c r="J8558" s="1" t="s">
        <v>17</v>
      </c>
      <c r="K8558" s="1">
        <v>81</v>
      </c>
      <c r="L8558" s="1" t="s">
        <v>16</v>
      </c>
      <c r="M8558" s="1">
        <v>45.191000000000003</v>
      </c>
      <c r="N8558" s="1">
        <v>7.8872</v>
      </c>
    </row>
    <row r="8559" spans="1:14" x14ac:dyDescent="0.25">
      <c r="A8559" s="1" t="s">
        <v>22</v>
      </c>
      <c r="B8559" s="1" t="s">
        <v>7421</v>
      </c>
      <c r="C8559" s="1">
        <v>41</v>
      </c>
      <c r="D8559" s="1" t="s">
        <v>17</v>
      </c>
      <c r="E8559" s="1">
        <v>1</v>
      </c>
      <c r="F8559" s="1" t="s">
        <v>17</v>
      </c>
      <c r="G8559" s="1">
        <v>41</v>
      </c>
      <c r="H8559" s="1" t="s">
        <v>17</v>
      </c>
      <c r="I8559" s="1">
        <v>0</v>
      </c>
      <c r="J8559" s="1" t="s">
        <v>17</v>
      </c>
      <c r="K8559" s="1">
        <v>19</v>
      </c>
      <c r="L8559" s="1" t="s">
        <v>17</v>
      </c>
      <c r="M8559" s="1">
        <v>53.7</v>
      </c>
      <c r="N8559" s="1">
        <v>17.55</v>
      </c>
    </row>
    <row r="8560" spans="1:14" x14ac:dyDescent="0.25">
      <c r="A8560" s="1" t="s">
        <v>20</v>
      </c>
      <c r="B8560" s="1" t="s">
        <v>7422</v>
      </c>
      <c r="C8560" s="1">
        <v>105</v>
      </c>
      <c r="D8560" s="1" t="s">
        <v>68</v>
      </c>
      <c r="E8560" s="1">
        <v>1</v>
      </c>
      <c r="F8560" s="1" t="s">
        <v>17</v>
      </c>
      <c r="G8560" s="1">
        <v>43</v>
      </c>
      <c r="H8560" s="1" t="s">
        <v>17</v>
      </c>
      <c r="I8560" s="1">
        <v>0</v>
      </c>
      <c r="J8560" s="1" t="s">
        <v>17</v>
      </c>
      <c r="K8560" s="1">
        <v>105</v>
      </c>
      <c r="L8560" s="1" t="s">
        <v>68</v>
      </c>
      <c r="M8560" s="1">
        <v>37.6</v>
      </c>
      <c r="N8560" s="1">
        <v>15.1333</v>
      </c>
    </row>
    <row r="8561" spans="1:14" x14ac:dyDescent="0.25">
      <c r="A8561" s="1" t="s">
        <v>228</v>
      </c>
      <c r="B8561" s="1" t="s">
        <v>7423</v>
      </c>
      <c r="C8561" s="1">
        <v>26</v>
      </c>
      <c r="D8561" s="1" t="s">
        <v>17</v>
      </c>
      <c r="E8561" s="1">
        <v>0</v>
      </c>
      <c r="F8561" s="1" t="s">
        <v>17</v>
      </c>
      <c r="G8561" s="1">
        <v>26</v>
      </c>
      <c r="H8561" s="1" t="s">
        <v>17</v>
      </c>
      <c r="I8561" s="1">
        <v>0</v>
      </c>
      <c r="J8561" s="1" t="s">
        <v>17</v>
      </c>
      <c r="K8561" s="1">
        <v>26</v>
      </c>
      <c r="L8561" s="1" t="s">
        <v>17</v>
      </c>
      <c r="M8561" s="1">
        <v>-24.683299999999999</v>
      </c>
      <c r="N8561" s="1">
        <v>44.75</v>
      </c>
    </row>
    <row r="8562" spans="1:14" x14ac:dyDescent="0.25">
      <c r="A8562" s="1" t="s">
        <v>18</v>
      </c>
      <c r="B8562" s="1" t="s">
        <v>7424</v>
      </c>
      <c r="C8562" s="1">
        <v>34</v>
      </c>
      <c r="D8562" s="1" t="s">
        <v>17</v>
      </c>
      <c r="E8562" s="1">
        <v>0</v>
      </c>
      <c r="F8562" s="1" t="s">
        <v>17</v>
      </c>
      <c r="G8562" s="1">
        <v>29</v>
      </c>
      <c r="H8562" s="1" t="s">
        <v>17</v>
      </c>
      <c r="I8562" s="1">
        <v>0</v>
      </c>
      <c r="J8562" s="1" t="s">
        <v>17</v>
      </c>
      <c r="K8562" s="1">
        <v>34</v>
      </c>
      <c r="L8562" s="1" t="s">
        <v>17</v>
      </c>
      <c r="M8562" s="1">
        <v>-22.872800000000002</v>
      </c>
      <c r="N8562" s="1">
        <v>-42.342799999999997</v>
      </c>
    </row>
    <row r="8563" spans="1:14" x14ac:dyDescent="0.25">
      <c r="A8563" s="1" t="s">
        <v>24</v>
      </c>
      <c r="B8563" s="1" t="s">
        <v>7425</v>
      </c>
      <c r="C8563" s="1">
        <v>51</v>
      </c>
      <c r="D8563" s="1" t="s">
        <v>16</v>
      </c>
      <c r="E8563" s="1">
        <v>1</v>
      </c>
      <c r="F8563" s="1" t="s">
        <v>17</v>
      </c>
      <c r="G8563" s="1">
        <v>25</v>
      </c>
      <c r="H8563" s="1" t="s">
        <v>17</v>
      </c>
      <c r="I8563" s="1">
        <v>3</v>
      </c>
      <c r="J8563" s="1" t="s">
        <v>17</v>
      </c>
      <c r="K8563" s="1">
        <v>51</v>
      </c>
      <c r="L8563" s="1" t="s">
        <v>16</v>
      </c>
      <c r="M8563" s="1">
        <v>35.124099999999999</v>
      </c>
      <c r="N8563" s="1">
        <v>-120.58450000000001</v>
      </c>
    </row>
    <row r="8564" spans="1:14" x14ac:dyDescent="0.25">
      <c r="A8564" s="1" t="s">
        <v>157</v>
      </c>
      <c r="B8564" s="1" t="s">
        <v>7426</v>
      </c>
      <c r="C8564" s="1">
        <v>52</v>
      </c>
      <c r="D8564" s="1" t="s">
        <v>16</v>
      </c>
      <c r="E8564" s="1">
        <v>1</v>
      </c>
      <c r="F8564" s="1" t="s">
        <v>17</v>
      </c>
      <c r="G8564" s="1">
        <v>45</v>
      </c>
      <c r="H8564" s="1" t="s">
        <v>17</v>
      </c>
      <c r="I8564" s="1">
        <v>0</v>
      </c>
      <c r="J8564" s="1" t="s">
        <v>17</v>
      </c>
      <c r="K8564" s="1">
        <v>52</v>
      </c>
      <c r="L8564" s="1" t="s">
        <v>16</v>
      </c>
      <c r="M8564" s="1">
        <v>47.064399999999999</v>
      </c>
      <c r="N8564" s="1">
        <v>8.5242000000000004</v>
      </c>
    </row>
    <row r="8565" spans="1:14" x14ac:dyDescent="0.25">
      <c r="A8565" s="1" t="s">
        <v>24</v>
      </c>
      <c r="B8565" s="1" t="s">
        <v>7427</v>
      </c>
      <c r="C8565" s="1">
        <v>58</v>
      </c>
      <c r="D8565" s="1" t="s">
        <v>16</v>
      </c>
      <c r="E8565" s="1">
        <v>1</v>
      </c>
      <c r="F8565" s="1" t="s">
        <v>17</v>
      </c>
      <c r="G8565" s="1">
        <v>35</v>
      </c>
      <c r="H8565" s="1" t="s">
        <v>17</v>
      </c>
      <c r="I8565" s="1">
        <v>2</v>
      </c>
      <c r="J8565" s="1" t="s">
        <v>17</v>
      </c>
      <c r="K8565" s="1">
        <v>58</v>
      </c>
      <c r="L8565" s="1" t="s">
        <v>16</v>
      </c>
      <c r="M8565" s="1">
        <v>41.880499999999998</v>
      </c>
      <c r="N8565" s="1">
        <v>-80.798400000000001</v>
      </c>
    </row>
    <row r="8566" spans="1:14" x14ac:dyDescent="0.25">
      <c r="A8566" s="1" t="s">
        <v>24</v>
      </c>
      <c r="B8566" s="1" t="s">
        <v>7428</v>
      </c>
      <c r="C8566" s="1">
        <v>54</v>
      </c>
      <c r="D8566" s="1" t="s">
        <v>16</v>
      </c>
      <c r="E8566" s="1">
        <v>2</v>
      </c>
      <c r="F8566" s="1" t="s">
        <v>17</v>
      </c>
      <c r="G8566" s="1">
        <v>20</v>
      </c>
      <c r="H8566" s="1" t="s">
        <v>17</v>
      </c>
      <c r="I8566" s="1">
        <v>4</v>
      </c>
      <c r="J8566" s="1" t="s">
        <v>17</v>
      </c>
      <c r="K8566" s="1">
        <v>54</v>
      </c>
      <c r="L8566" s="1" t="s">
        <v>16</v>
      </c>
      <c r="M8566" s="1">
        <v>35.482700000000001</v>
      </c>
      <c r="N8566" s="1">
        <v>-120.6858</v>
      </c>
    </row>
    <row r="8567" spans="1:14" x14ac:dyDescent="0.25">
      <c r="A8567" s="1" t="s">
        <v>61</v>
      </c>
      <c r="B8567" s="1" t="s">
        <v>7429</v>
      </c>
      <c r="C8567" s="1">
        <v>121</v>
      </c>
      <c r="D8567" s="1" t="s">
        <v>68</v>
      </c>
      <c r="E8567" s="1">
        <v>2</v>
      </c>
      <c r="F8567" s="1" t="s">
        <v>17</v>
      </c>
      <c r="G8567" s="1">
        <v>27</v>
      </c>
      <c r="H8567" s="1" t="s">
        <v>17</v>
      </c>
      <c r="I8567" s="1">
        <v>4</v>
      </c>
      <c r="J8567" s="1" t="s">
        <v>17</v>
      </c>
      <c r="K8567" s="1">
        <v>121</v>
      </c>
      <c r="L8567" s="1" t="s">
        <v>68</v>
      </c>
      <c r="M8567" s="1">
        <v>16.73</v>
      </c>
      <c r="N8567" s="1">
        <v>75.069999999999993</v>
      </c>
    </row>
    <row r="8568" spans="1:14" x14ac:dyDescent="0.25">
      <c r="A8568" s="1" t="s">
        <v>86</v>
      </c>
      <c r="B8568" s="1" t="s">
        <v>7430</v>
      </c>
      <c r="C8568" s="1">
        <v>66</v>
      </c>
      <c r="D8568" s="1" t="s">
        <v>16</v>
      </c>
      <c r="E8568" s="1">
        <v>1</v>
      </c>
      <c r="F8568" s="1" t="s">
        <v>17</v>
      </c>
      <c r="G8568" s="1">
        <v>65</v>
      </c>
      <c r="H8568" s="1" t="s">
        <v>16</v>
      </c>
      <c r="I8568" s="1">
        <v>0</v>
      </c>
      <c r="J8568" s="1" t="s">
        <v>17</v>
      </c>
      <c r="K8568" s="1">
        <v>66</v>
      </c>
      <c r="L8568" s="1" t="s">
        <v>16</v>
      </c>
      <c r="M8568" s="1">
        <v>47.866700000000002</v>
      </c>
      <c r="N8568" s="1">
        <v>12.0167</v>
      </c>
    </row>
    <row r="8569" spans="1:14" x14ac:dyDescent="0.25">
      <c r="A8569" s="1" t="s">
        <v>86</v>
      </c>
      <c r="B8569" s="1" t="s">
        <v>7431</v>
      </c>
      <c r="C8569" s="1">
        <v>60</v>
      </c>
      <c r="D8569" s="1" t="s">
        <v>16</v>
      </c>
      <c r="E8569" s="1">
        <v>1</v>
      </c>
      <c r="F8569" s="1" t="s">
        <v>17</v>
      </c>
      <c r="G8569" s="1">
        <v>60</v>
      </c>
      <c r="H8569" s="1" t="s">
        <v>16</v>
      </c>
      <c r="I8569" s="1">
        <v>0</v>
      </c>
      <c r="J8569" s="1" t="s">
        <v>17</v>
      </c>
      <c r="K8569" s="1">
        <v>58</v>
      </c>
      <c r="L8569" s="1" t="s">
        <v>16</v>
      </c>
      <c r="M8569" s="1">
        <v>49.85</v>
      </c>
      <c r="N8569" s="1">
        <v>7.8666999999999998</v>
      </c>
    </row>
    <row r="8570" spans="1:14" x14ac:dyDescent="0.25">
      <c r="A8570" s="1" t="s">
        <v>55</v>
      </c>
      <c r="B8570" s="1" t="s">
        <v>7432</v>
      </c>
      <c r="C8570" s="1">
        <v>33</v>
      </c>
      <c r="D8570" s="1" t="s">
        <v>17</v>
      </c>
      <c r="E8570" s="1">
        <v>0</v>
      </c>
      <c r="F8570" s="1" t="s">
        <v>17</v>
      </c>
      <c r="G8570" s="1">
        <v>33</v>
      </c>
      <c r="H8570" s="1" t="s">
        <v>17</v>
      </c>
      <c r="I8570" s="1">
        <v>0</v>
      </c>
      <c r="J8570" s="1" t="s">
        <v>17</v>
      </c>
      <c r="K8570" s="1">
        <v>27</v>
      </c>
      <c r="L8570" s="1" t="s">
        <v>17</v>
      </c>
      <c r="M8570" s="1">
        <v>51.44</v>
      </c>
      <c r="N8570" s="1">
        <v>0.22</v>
      </c>
    </row>
    <row r="8571" spans="1:14" x14ac:dyDescent="0.25">
      <c r="A8571" s="1" t="s">
        <v>186</v>
      </c>
      <c r="B8571" s="1" t="s">
        <v>7433</v>
      </c>
      <c r="C8571" s="1">
        <v>53</v>
      </c>
      <c r="D8571" s="1" t="s">
        <v>16</v>
      </c>
      <c r="E8571" s="1">
        <v>1</v>
      </c>
      <c r="F8571" s="1" t="s">
        <v>17</v>
      </c>
      <c r="G8571" s="1">
        <v>20</v>
      </c>
      <c r="H8571" s="1" t="s">
        <v>17</v>
      </c>
      <c r="I8571" s="1">
        <v>0</v>
      </c>
      <c r="J8571" s="1" t="s">
        <v>17</v>
      </c>
      <c r="K8571" s="1">
        <v>53</v>
      </c>
      <c r="L8571" s="1" t="s">
        <v>16</v>
      </c>
      <c r="M8571" s="1">
        <v>11.85</v>
      </c>
      <c r="N8571" s="1">
        <v>38.0167</v>
      </c>
    </row>
    <row r="8572" spans="1:14" x14ac:dyDescent="0.25">
      <c r="A8572" s="1" t="s">
        <v>24</v>
      </c>
      <c r="B8572" s="1" t="s">
        <v>7434</v>
      </c>
      <c r="C8572" s="1">
        <v>51</v>
      </c>
      <c r="D8572" s="1" t="s">
        <v>16</v>
      </c>
      <c r="E8572" s="1">
        <v>0</v>
      </c>
      <c r="F8572" s="1" t="s">
        <v>17</v>
      </c>
      <c r="G8572" s="1">
        <v>22</v>
      </c>
      <c r="H8572" s="1" t="s">
        <v>17</v>
      </c>
      <c r="I8572" s="1">
        <v>1</v>
      </c>
      <c r="J8572" s="1" t="s">
        <v>17</v>
      </c>
      <c r="K8572" s="1">
        <v>51</v>
      </c>
      <c r="L8572" s="1" t="s">
        <v>16</v>
      </c>
      <c r="M8572" s="1">
        <v>29.370799999999999</v>
      </c>
      <c r="N8572" s="1">
        <v>-100.8801</v>
      </c>
    </row>
    <row r="8573" spans="1:14" x14ac:dyDescent="0.25">
      <c r="A8573" s="1" t="s">
        <v>24</v>
      </c>
      <c r="B8573" s="1" t="s">
        <v>7435</v>
      </c>
      <c r="C8573" s="1">
        <v>53</v>
      </c>
      <c r="D8573" s="1" t="s">
        <v>16</v>
      </c>
      <c r="E8573" s="1">
        <v>1</v>
      </c>
      <c r="F8573" s="1" t="s">
        <v>17</v>
      </c>
      <c r="G8573" s="1">
        <v>27</v>
      </c>
      <c r="H8573" s="1" t="s">
        <v>17</v>
      </c>
      <c r="I8573" s="1">
        <v>6</v>
      </c>
      <c r="J8573" s="1" t="s">
        <v>17</v>
      </c>
      <c r="K8573" s="1">
        <v>53</v>
      </c>
      <c r="L8573" s="1" t="s">
        <v>16</v>
      </c>
      <c r="M8573" s="1">
        <v>39.762</v>
      </c>
      <c r="N8573" s="1">
        <v>-104.8758</v>
      </c>
    </row>
    <row r="8574" spans="1:14" x14ac:dyDescent="0.25">
      <c r="A8574" s="1" t="s">
        <v>61</v>
      </c>
      <c r="B8574" s="1" t="s">
        <v>7436</v>
      </c>
      <c r="C8574" s="1">
        <v>124</v>
      </c>
      <c r="D8574" s="1" t="s">
        <v>68</v>
      </c>
      <c r="E8574" s="1">
        <v>4</v>
      </c>
      <c r="F8574" s="1" t="s">
        <v>17</v>
      </c>
      <c r="G8574" s="1">
        <v>20</v>
      </c>
      <c r="H8574" s="1" t="s">
        <v>17</v>
      </c>
      <c r="I8574" s="1">
        <v>8</v>
      </c>
      <c r="J8574" s="1" t="s">
        <v>17</v>
      </c>
      <c r="K8574" s="1">
        <v>124</v>
      </c>
      <c r="L8574" s="1" t="s">
        <v>68</v>
      </c>
      <c r="M8574" s="1">
        <v>26.4679</v>
      </c>
      <c r="N8574" s="1">
        <v>92.473399999999998</v>
      </c>
    </row>
    <row r="8575" spans="1:14" x14ac:dyDescent="0.25">
      <c r="A8575" s="1" t="s">
        <v>186</v>
      </c>
      <c r="B8575" s="1" t="s">
        <v>7437</v>
      </c>
      <c r="C8575" s="1">
        <v>111</v>
      </c>
      <c r="D8575" s="1" t="s">
        <v>68</v>
      </c>
      <c r="E8575" s="1">
        <v>1</v>
      </c>
      <c r="F8575" s="1" t="s">
        <v>17</v>
      </c>
      <c r="G8575" s="1">
        <v>23</v>
      </c>
      <c r="H8575" s="1" t="s">
        <v>17</v>
      </c>
      <c r="I8575" s="1">
        <v>1</v>
      </c>
      <c r="J8575" s="1" t="s">
        <v>17</v>
      </c>
      <c r="K8575" s="1">
        <v>111</v>
      </c>
      <c r="L8575" s="1" t="s">
        <v>68</v>
      </c>
      <c r="M8575" s="1">
        <v>9.6</v>
      </c>
      <c r="N8575" s="1">
        <v>41.866700000000002</v>
      </c>
    </row>
    <row r="8576" spans="1:14" x14ac:dyDescent="0.25">
      <c r="A8576" s="1" t="s">
        <v>24</v>
      </c>
      <c r="B8576" s="1" t="s">
        <v>7438</v>
      </c>
      <c r="C8576" s="1">
        <v>44</v>
      </c>
      <c r="D8576" s="1" t="s">
        <v>17</v>
      </c>
      <c r="E8576" s="1">
        <v>1</v>
      </c>
      <c r="F8576" s="1" t="s">
        <v>17</v>
      </c>
      <c r="G8576" s="1">
        <v>28</v>
      </c>
      <c r="H8576" s="1" t="s">
        <v>17</v>
      </c>
      <c r="I8576" s="1">
        <v>5</v>
      </c>
      <c r="J8576" s="1" t="s">
        <v>17</v>
      </c>
      <c r="K8576" s="1">
        <v>44</v>
      </c>
      <c r="L8576" s="1" t="s">
        <v>17</v>
      </c>
      <c r="M8576" s="1">
        <v>38.446899999999999</v>
      </c>
      <c r="N8576" s="1">
        <v>-121.825</v>
      </c>
    </row>
    <row r="8577" spans="1:14" x14ac:dyDescent="0.25">
      <c r="A8577" s="1" t="s">
        <v>24</v>
      </c>
      <c r="B8577" s="1" t="s">
        <v>7438</v>
      </c>
      <c r="C8577" s="1">
        <v>44</v>
      </c>
      <c r="D8577" s="1" t="s">
        <v>17</v>
      </c>
      <c r="E8577" s="1">
        <v>1</v>
      </c>
      <c r="F8577" s="1" t="s">
        <v>17</v>
      </c>
      <c r="G8577" s="1">
        <v>28</v>
      </c>
      <c r="H8577" s="1" t="s">
        <v>17</v>
      </c>
      <c r="I8577" s="1">
        <v>5</v>
      </c>
      <c r="J8577" s="1" t="s">
        <v>17</v>
      </c>
      <c r="K8577" s="1">
        <v>44</v>
      </c>
      <c r="L8577" s="1" t="s">
        <v>17</v>
      </c>
      <c r="M8577" s="1">
        <v>41.843899999999998</v>
      </c>
      <c r="N8577" s="1">
        <v>-89.479399999999998</v>
      </c>
    </row>
    <row r="8578" spans="1:14" x14ac:dyDescent="0.25">
      <c r="A8578" s="1" t="s">
        <v>400</v>
      </c>
      <c r="B8578" s="1" t="s">
        <v>7439</v>
      </c>
      <c r="C8578" s="1">
        <v>54</v>
      </c>
      <c r="D8578" s="1" t="s">
        <v>16</v>
      </c>
      <c r="E8578" s="1">
        <v>1</v>
      </c>
      <c r="F8578" s="1" t="s">
        <v>17</v>
      </c>
      <c r="G8578" s="1">
        <v>29</v>
      </c>
      <c r="H8578" s="1" t="s">
        <v>17</v>
      </c>
      <c r="I8578" s="1">
        <v>0</v>
      </c>
      <c r="J8578" s="1" t="s">
        <v>17</v>
      </c>
      <c r="K8578" s="1">
        <v>54</v>
      </c>
      <c r="L8578" s="1" t="s">
        <v>16</v>
      </c>
      <c r="M8578" s="1">
        <v>9.6999999999999993</v>
      </c>
      <c r="N8578" s="1">
        <v>1.6667000000000001</v>
      </c>
    </row>
    <row r="8579" spans="1:14" x14ac:dyDescent="0.25">
      <c r="A8579" s="1" t="s">
        <v>24</v>
      </c>
      <c r="B8579" s="1" t="s">
        <v>7440</v>
      </c>
      <c r="C8579" s="1">
        <v>45</v>
      </c>
      <c r="D8579" s="1" t="s">
        <v>17</v>
      </c>
      <c r="E8579" s="1">
        <v>1</v>
      </c>
      <c r="F8579" s="1" t="s">
        <v>17</v>
      </c>
      <c r="G8579" s="1">
        <v>45</v>
      </c>
      <c r="H8579" s="1" t="s">
        <v>17</v>
      </c>
      <c r="I8579" s="1">
        <v>5</v>
      </c>
      <c r="J8579" s="1" t="s">
        <v>17</v>
      </c>
      <c r="K8579" s="1">
        <v>40</v>
      </c>
      <c r="L8579" s="1" t="s">
        <v>17</v>
      </c>
      <c r="M8579" s="1">
        <v>33.738399999999999</v>
      </c>
      <c r="N8579" s="1">
        <v>-84.705399999999997</v>
      </c>
    </row>
    <row r="8580" spans="1:14" x14ac:dyDescent="0.25">
      <c r="A8580" s="1" t="s">
        <v>86</v>
      </c>
      <c r="B8580" s="1" t="s">
        <v>7441</v>
      </c>
      <c r="C8580" s="1">
        <v>54</v>
      </c>
      <c r="D8580" s="1" t="s">
        <v>16</v>
      </c>
      <c r="E8580" s="1">
        <v>1</v>
      </c>
      <c r="F8580" s="1" t="s">
        <v>17</v>
      </c>
      <c r="G8580" s="1">
        <v>44</v>
      </c>
      <c r="H8580" s="1" t="s">
        <v>17</v>
      </c>
      <c r="I8580" s="1">
        <v>0</v>
      </c>
      <c r="J8580" s="1" t="s">
        <v>17</v>
      </c>
      <c r="K8580" s="1">
        <v>54</v>
      </c>
      <c r="L8580" s="1" t="s">
        <v>16</v>
      </c>
      <c r="M8580" s="1">
        <v>51.05</v>
      </c>
      <c r="N8580" s="1">
        <v>13.74</v>
      </c>
    </row>
    <row r="8581" spans="1:14" x14ac:dyDescent="0.25">
      <c r="A8581" s="1" t="s">
        <v>20</v>
      </c>
      <c r="B8581" s="1" t="s">
        <v>7442</v>
      </c>
      <c r="C8581" s="1">
        <v>83</v>
      </c>
      <c r="D8581" s="1" t="s">
        <v>16</v>
      </c>
      <c r="E8581" s="1">
        <v>1</v>
      </c>
      <c r="F8581" s="1" t="s">
        <v>17</v>
      </c>
      <c r="G8581" s="1">
        <v>48</v>
      </c>
      <c r="H8581" s="1" t="s">
        <v>17</v>
      </c>
      <c r="I8581" s="1">
        <v>0</v>
      </c>
      <c r="J8581" s="1" t="s">
        <v>17</v>
      </c>
      <c r="K8581" s="1">
        <v>83</v>
      </c>
      <c r="L8581" s="1" t="s">
        <v>16</v>
      </c>
      <c r="M8581" s="1">
        <v>45.633299999999998</v>
      </c>
      <c r="N8581" s="1">
        <v>11.55</v>
      </c>
    </row>
    <row r="8582" spans="1:14" x14ac:dyDescent="0.25">
      <c r="A8582" s="1" t="s">
        <v>47</v>
      </c>
      <c r="B8582" s="1" t="s">
        <v>7443</v>
      </c>
      <c r="C8582" s="1">
        <v>70</v>
      </c>
      <c r="D8582" s="1" t="s">
        <v>16</v>
      </c>
      <c r="E8582" s="1">
        <v>2</v>
      </c>
      <c r="F8582" s="1" t="s">
        <v>17</v>
      </c>
      <c r="G8582" s="1">
        <v>16</v>
      </c>
      <c r="H8582" s="1" t="s">
        <v>17</v>
      </c>
      <c r="I8582" s="1">
        <v>0</v>
      </c>
      <c r="J8582" s="1" t="s">
        <v>17</v>
      </c>
      <c r="K8582" s="1">
        <v>70</v>
      </c>
      <c r="L8582" s="1" t="s">
        <v>16</v>
      </c>
      <c r="M8582" s="1">
        <v>1.6667000000000001</v>
      </c>
      <c r="N8582" s="1">
        <v>101.45</v>
      </c>
    </row>
    <row r="8583" spans="1:14" x14ac:dyDescent="0.25">
      <c r="A8583" s="1" t="s">
        <v>55</v>
      </c>
      <c r="B8583" s="1" t="s">
        <v>7444</v>
      </c>
      <c r="C8583" s="1">
        <v>38</v>
      </c>
      <c r="D8583" s="1" t="s">
        <v>17</v>
      </c>
      <c r="E8583" s="1">
        <v>1</v>
      </c>
      <c r="F8583" s="1" t="s">
        <v>17</v>
      </c>
      <c r="G8583" s="1">
        <v>38</v>
      </c>
      <c r="H8583" s="1" t="s">
        <v>17</v>
      </c>
      <c r="I8583" s="1">
        <v>1</v>
      </c>
      <c r="J8583" s="1" t="s">
        <v>17</v>
      </c>
      <c r="K8583" s="1">
        <v>37</v>
      </c>
      <c r="L8583" s="1" t="s">
        <v>17</v>
      </c>
      <c r="M8583" s="1">
        <v>55.764400000000002</v>
      </c>
      <c r="N8583" s="1">
        <v>-4.1768999999999998</v>
      </c>
    </row>
    <row r="8584" spans="1:14" x14ac:dyDescent="0.25">
      <c r="A8584" s="1" t="s">
        <v>24</v>
      </c>
      <c r="B8584" s="1" t="s">
        <v>7445</v>
      </c>
      <c r="C8584" s="1">
        <v>152</v>
      </c>
      <c r="D8584" s="1" t="s">
        <v>39</v>
      </c>
      <c r="E8584" s="1">
        <v>4</v>
      </c>
      <c r="F8584" s="1" t="s">
        <v>17</v>
      </c>
      <c r="G8584" s="1">
        <v>12</v>
      </c>
      <c r="H8584" s="1" t="s">
        <v>17</v>
      </c>
      <c r="I8584" s="1">
        <v>28</v>
      </c>
      <c r="J8584" s="1" t="s">
        <v>17</v>
      </c>
      <c r="K8584" s="1">
        <v>152</v>
      </c>
      <c r="L8584" s="1" t="s">
        <v>39</v>
      </c>
      <c r="M8584" s="1">
        <v>34.032600000000002</v>
      </c>
      <c r="N8584" s="1">
        <v>-118.1691</v>
      </c>
    </row>
    <row r="8585" spans="1:14" x14ac:dyDescent="0.25">
      <c r="A8585" s="1" t="s">
        <v>55</v>
      </c>
      <c r="B8585" s="1" t="s">
        <v>7446</v>
      </c>
      <c r="C8585" s="1">
        <v>33</v>
      </c>
      <c r="D8585" s="1" t="s">
        <v>17</v>
      </c>
      <c r="E8585" s="1">
        <v>0</v>
      </c>
      <c r="F8585" s="1" t="s">
        <v>17</v>
      </c>
      <c r="G8585" s="1">
        <v>33</v>
      </c>
      <c r="H8585" s="1" t="s">
        <v>17</v>
      </c>
      <c r="I8585" s="1">
        <v>0</v>
      </c>
      <c r="J8585" s="1" t="s">
        <v>17</v>
      </c>
      <c r="K8585" s="1">
        <v>25</v>
      </c>
      <c r="L8585" s="1" t="s">
        <v>17</v>
      </c>
      <c r="M8585" s="1">
        <v>50.77</v>
      </c>
      <c r="N8585" s="1">
        <v>0.28000000000000003</v>
      </c>
    </row>
    <row r="8586" spans="1:14" x14ac:dyDescent="0.25">
      <c r="A8586" s="1" t="s">
        <v>24</v>
      </c>
      <c r="B8586" s="1" t="s">
        <v>7447</v>
      </c>
      <c r="C8586" s="1">
        <v>52</v>
      </c>
      <c r="D8586" s="1" t="s">
        <v>16</v>
      </c>
      <c r="E8586" s="1">
        <v>1</v>
      </c>
      <c r="F8586" s="1" t="s">
        <v>17</v>
      </c>
      <c r="G8586" s="1">
        <v>32</v>
      </c>
      <c r="H8586" s="1" t="s">
        <v>17</v>
      </c>
      <c r="I8586" s="1">
        <v>1</v>
      </c>
      <c r="J8586" s="1" t="s">
        <v>17</v>
      </c>
      <c r="K8586" s="1">
        <v>52</v>
      </c>
      <c r="L8586" s="1" t="s">
        <v>16</v>
      </c>
      <c r="M8586" s="1">
        <v>44.891399999999997</v>
      </c>
      <c r="N8586" s="1">
        <v>-93.360200000000006</v>
      </c>
    </row>
    <row r="8587" spans="1:14" x14ac:dyDescent="0.25">
      <c r="A8587" s="1" t="s">
        <v>40</v>
      </c>
      <c r="B8587" s="1" t="s">
        <v>7448</v>
      </c>
      <c r="C8587" s="1">
        <v>64</v>
      </c>
      <c r="D8587" s="1" t="s">
        <v>16</v>
      </c>
      <c r="E8587" s="1">
        <v>1</v>
      </c>
      <c r="F8587" s="1" t="s">
        <v>17</v>
      </c>
      <c r="G8587" s="1">
        <v>24</v>
      </c>
      <c r="H8587" s="1" t="s">
        <v>17</v>
      </c>
      <c r="I8587" s="1">
        <v>0</v>
      </c>
      <c r="J8587" s="1" t="s">
        <v>17</v>
      </c>
      <c r="K8587" s="1">
        <v>64</v>
      </c>
      <c r="L8587" s="1" t="s">
        <v>16</v>
      </c>
      <c r="M8587" s="1">
        <v>7.5941999999999998</v>
      </c>
      <c r="N8587" s="1">
        <v>-74.811899999999994</v>
      </c>
    </row>
    <row r="8588" spans="1:14" x14ac:dyDescent="0.25">
      <c r="A8588" s="1" t="s">
        <v>24</v>
      </c>
      <c r="B8588" s="1" t="s">
        <v>7449</v>
      </c>
      <c r="C8588" s="1">
        <v>50</v>
      </c>
      <c r="D8588" s="1" t="s">
        <v>17</v>
      </c>
      <c r="E8588" s="1">
        <v>1</v>
      </c>
      <c r="F8588" s="1" t="s">
        <v>17</v>
      </c>
      <c r="G8588" s="1">
        <v>50</v>
      </c>
      <c r="H8588" s="1" t="s">
        <v>17</v>
      </c>
      <c r="I8588" s="1">
        <v>1</v>
      </c>
      <c r="J8588" s="1" t="s">
        <v>17</v>
      </c>
      <c r="K8588" s="1">
        <v>38</v>
      </c>
      <c r="L8588" s="1" t="s">
        <v>17</v>
      </c>
      <c r="M8588" s="1">
        <v>39.4041</v>
      </c>
      <c r="N8588" s="1">
        <v>-76.952799999999996</v>
      </c>
    </row>
    <row r="8589" spans="1:14" x14ac:dyDescent="0.25">
      <c r="A8589" s="1" t="s">
        <v>55</v>
      </c>
      <c r="B8589" s="1" t="s">
        <v>7450</v>
      </c>
      <c r="C8589" s="1">
        <v>36</v>
      </c>
      <c r="D8589" s="1" t="s">
        <v>17</v>
      </c>
      <c r="E8589" s="1">
        <v>1</v>
      </c>
      <c r="F8589" s="1" t="s">
        <v>17</v>
      </c>
      <c r="G8589" s="1">
        <v>36</v>
      </c>
      <c r="H8589" s="1" t="s">
        <v>17</v>
      </c>
      <c r="I8589" s="1">
        <v>0</v>
      </c>
      <c r="J8589" s="1" t="s">
        <v>17</v>
      </c>
      <c r="K8589" s="1">
        <v>33</v>
      </c>
      <c r="L8589" s="1" t="s">
        <v>17</v>
      </c>
      <c r="M8589" s="1">
        <v>42.0383</v>
      </c>
      <c r="N8589" s="1">
        <v>-88.323999999999998</v>
      </c>
    </row>
    <row r="8590" spans="1:14" x14ac:dyDescent="0.25">
      <c r="A8590" s="1" t="s">
        <v>55</v>
      </c>
      <c r="B8590" s="1" t="s">
        <v>7450</v>
      </c>
      <c r="C8590" s="1">
        <v>36</v>
      </c>
      <c r="D8590" s="1" t="s">
        <v>17</v>
      </c>
      <c r="E8590" s="1">
        <v>1</v>
      </c>
      <c r="F8590" s="1" t="s">
        <v>17</v>
      </c>
      <c r="G8590" s="1">
        <v>36</v>
      </c>
      <c r="H8590" s="1" t="s">
        <v>17</v>
      </c>
      <c r="I8590" s="1">
        <v>0</v>
      </c>
      <c r="J8590" s="1" t="s">
        <v>17</v>
      </c>
      <c r="K8590" s="1">
        <v>33</v>
      </c>
      <c r="L8590" s="1" t="s">
        <v>17</v>
      </c>
      <c r="M8590" s="1">
        <v>57.65</v>
      </c>
      <c r="N8590" s="1">
        <v>-3.3149999999999999</v>
      </c>
    </row>
    <row r="8591" spans="1:14" x14ac:dyDescent="0.25">
      <c r="A8591" s="1" t="s">
        <v>55</v>
      </c>
      <c r="B8591" s="1" t="s">
        <v>7450</v>
      </c>
      <c r="C8591" s="1">
        <v>36</v>
      </c>
      <c r="D8591" s="1" t="s">
        <v>17</v>
      </c>
      <c r="E8591" s="1">
        <v>1</v>
      </c>
      <c r="F8591" s="1" t="s">
        <v>17</v>
      </c>
      <c r="G8591" s="1">
        <v>36</v>
      </c>
      <c r="H8591" s="1" t="s">
        <v>17</v>
      </c>
      <c r="I8591" s="1">
        <v>0</v>
      </c>
      <c r="J8591" s="1" t="s">
        <v>17</v>
      </c>
      <c r="K8591" s="1">
        <v>33</v>
      </c>
      <c r="L8591" s="1" t="s">
        <v>17</v>
      </c>
      <c r="M8591" s="1">
        <v>30.352599999999999</v>
      </c>
      <c r="N8591" s="1">
        <v>-97.388300000000001</v>
      </c>
    </row>
    <row r="8592" spans="1:14" x14ac:dyDescent="0.25">
      <c r="A8592" s="1" t="s">
        <v>7451</v>
      </c>
      <c r="B8592" s="1" t="s">
        <v>7452</v>
      </c>
      <c r="C8592" s="1">
        <v>32</v>
      </c>
      <c r="D8592" s="1" t="s">
        <v>17</v>
      </c>
      <c r="E8592" s="1">
        <v>1</v>
      </c>
      <c r="F8592" s="1" t="s">
        <v>17</v>
      </c>
      <c r="G8592" s="1">
        <v>32</v>
      </c>
      <c r="H8592" s="1" t="s">
        <v>17</v>
      </c>
      <c r="I8592" s="1">
        <v>0</v>
      </c>
      <c r="J8592" s="1" t="s">
        <v>17</v>
      </c>
      <c r="K8592" s="1">
        <v>24</v>
      </c>
      <c r="L8592" s="1" t="s">
        <v>17</v>
      </c>
      <c r="M8592" s="1">
        <v>42.536099999999998</v>
      </c>
      <c r="N8592" s="1">
        <v>1.5828</v>
      </c>
    </row>
    <row r="8593" spans="1:14" x14ac:dyDescent="0.25">
      <c r="A8593" s="1" t="s">
        <v>551</v>
      </c>
      <c r="B8593" s="1" t="s">
        <v>7453</v>
      </c>
      <c r="C8593" s="1">
        <v>54</v>
      </c>
      <c r="D8593" s="1" t="s">
        <v>16</v>
      </c>
      <c r="E8593" s="1">
        <v>1</v>
      </c>
      <c r="F8593" s="1" t="s">
        <v>17</v>
      </c>
      <c r="G8593" s="1">
        <v>21</v>
      </c>
      <c r="H8593" s="1" t="s">
        <v>17</v>
      </c>
      <c r="I8593" s="1">
        <v>0</v>
      </c>
      <c r="J8593" s="1" t="s">
        <v>17</v>
      </c>
      <c r="K8593" s="1">
        <v>54</v>
      </c>
      <c r="L8593" s="1" t="s">
        <v>16</v>
      </c>
      <c r="M8593" s="1">
        <v>0.05</v>
      </c>
      <c r="N8593" s="1">
        <v>32.46</v>
      </c>
    </row>
    <row r="8594" spans="1:14" x14ac:dyDescent="0.25">
      <c r="A8594" s="1" t="s">
        <v>24</v>
      </c>
      <c r="B8594" s="1" t="s">
        <v>7454</v>
      </c>
      <c r="C8594" s="1">
        <v>34</v>
      </c>
      <c r="D8594" s="1" t="s">
        <v>17</v>
      </c>
      <c r="E8594" s="1">
        <v>0</v>
      </c>
      <c r="F8594" s="1" t="s">
        <v>17</v>
      </c>
      <c r="G8594" s="1">
        <v>27</v>
      </c>
      <c r="H8594" s="1" t="s">
        <v>17</v>
      </c>
      <c r="I8594" s="1">
        <v>1</v>
      </c>
      <c r="J8594" s="1" t="s">
        <v>17</v>
      </c>
      <c r="K8594" s="1">
        <v>34</v>
      </c>
      <c r="L8594" s="1" t="s">
        <v>17</v>
      </c>
      <c r="M8594" s="1">
        <v>29.8447</v>
      </c>
      <c r="N8594" s="1">
        <v>-90.102099999999993</v>
      </c>
    </row>
    <row r="8595" spans="1:14" x14ac:dyDescent="0.25">
      <c r="A8595" s="1" t="s">
        <v>24</v>
      </c>
      <c r="B8595" s="1" t="s">
        <v>7455</v>
      </c>
      <c r="C8595" s="1">
        <v>72</v>
      </c>
      <c r="D8595" s="1" t="s">
        <v>16</v>
      </c>
      <c r="E8595" s="1">
        <v>1</v>
      </c>
      <c r="F8595" s="1" t="s">
        <v>17</v>
      </c>
      <c r="G8595" s="1">
        <v>72</v>
      </c>
      <c r="H8595" s="1" t="s">
        <v>16</v>
      </c>
      <c r="I8595" s="1">
        <v>1</v>
      </c>
      <c r="J8595" s="1" t="s">
        <v>17</v>
      </c>
      <c r="K8595" s="1">
        <v>23</v>
      </c>
      <c r="L8595" s="1" t="s">
        <v>17</v>
      </c>
      <c r="M8595" s="1">
        <v>28.856300000000001</v>
      </c>
      <c r="N8595" s="1">
        <v>-81.677099999999996</v>
      </c>
    </row>
    <row r="8596" spans="1:14" x14ac:dyDescent="0.25">
      <c r="A8596" s="1" t="s">
        <v>33</v>
      </c>
      <c r="B8596" s="1" t="s">
        <v>7456</v>
      </c>
      <c r="C8596" s="1">
        <v>42</v>
      </c>
      <c r="D8596" s="1" t="s">
        <v>17</v>
      </c>
      <c r="E8596" s="1">
        <v>1</v>
      </c>
      <c r="F8596" s="1" t="s">
        <v>17</v>
      </c>
      <c r="G8596" s="1">
        <v>42</v>
      </c>
      <c r="H8596" s="1" t="s">
        <v>17</v>
      </c>
      <c r="I8596" s="1">
        <v>0</v>
      </c>
      <c r="J8596" s="1" t="s">
        <v>17</v>
      </c>
      <c r="K8596" s="1">
        <v>22</v>
      </c>
      <c r="L8596" s="1" t="s">
        <v>17</v>
      </c>
      <c r="M8596" s="1">
        <v>44.885300000000001</v>
      </c>
      <c r="N8596" s="1">
        <v>-0.65</v>
      </c>
    </row>
    <row r="8597" spans="1:14" x14ac:dyDescent="0.25">
      <c r="A8597" s="1" t="s">
        <v>20</v>
      </c>
      <c r="B8597" s="1" t="s">
        <v>7457</v>
      </c>
      <c r="C8597" s="1">
        <v>65</v>
      </c>
      <c r="D8597" s="1" t="s">
        <v>16</v>
      </c>
      <c r="E8597" s="1">
        <v>1</v>
      </c>
      <c r="F8597" s="1" t="s">
        <v>17</v>
      </c>
      <c r="G8597" s="1">
        <v>65</v>
      </c>
      <c r="H8597" s="1" t="s">
        <v>16</v>
      </c>
      <c r="I8597" s="1">
        <v>0</v>
      </c>
      <c r="J8597" s="1" t="s">
        <v>17</v>
      </c>
      <c r="K8597" s="1">
        <v>50</v>
      </c>
      <c r="L8597" s="1" t="s">
        <v>17</v>
      </c>
      <c r="M8597" s="1">
        <v>41.683300000000003</v>
      </c>
      <c r="N8597" s="1">
        <v>13.25</v>
      </c>
    </row>
    <row r="8598" spans="1:14" x14ac:dyDescent="0.25">
      <c r="A8598" s="1" t="s">
        <v>20</v>
      </c>
      <c r="B8598" s="1" t="s">
        <v>7458</v>
      </c>
      <c r="C8598" s="1">
        <v>57</v>
      </c>
      <c r="D8598" s="1" t="s">
        <v>16</v>
      </c>
      <c r="E8598" s="1">
        <v>1</v>
      </c>
      <c r="F8598" s="1" t="s">
        <v>17</v>
      </c>
      <c r="G8598" s="1">
        <v>56</v>
      </c>
      <c r="H8598" s="1" t="s">
        <v>16</v>
      </c>
      <c r="I8598" s="1">
        <v>0</v>
      </c>
      <c r="J8598" s="1" t="s">
        <v>17</v>
      </c>
      <c r="K8598" s="1">
        <v>57</v>
      </c>
      <c r="L8598" s="1" t="s">
        <v>16</v>
      </c>
      <c r="M8598" s="1">
        <v>44.533299999999997</v>
      </c>
      <c r="N8598" s="1">
        <v>10.816700000000001</v>
      </c>
    </row>
    <row r="8599" spans="1:14" x14ac:dyDescent="0.25">
      <c r="A8599" s="1" t="s">
        <v>154</v>
      </c>
      <c r="B8599" s="1" t="s">
        <v>7459</v>
      </c>
      <c r="C8599" s="1">
        <v>47</v>
      </c>
      <c r="D8599" s="1" t="s">
        <v>17</v>
      </c>
      <c r="E8599" s="1">
        <v>1</v>
      </c>
      <c r="F8599" s="1" t="s">
        <v>17</v>
      </c>
      <c r="G8599" s="1">
        <v>31</v>
      </c>
      <c r="H8599" s="1" t="s">
        <v>17</v>
      </c>
      <c r="I8599" s="1">
        <v>1</v>
      </c>
      <c r="J8599" s="1" t="s">
        <v>17</v>
      </c>
      <c r="K8599" s="1">
        <v>47</v>
      </c>
      <c r="L8599" s="1" t="s">
        <v>17</v>
      </c>
      <c r="M8599" s="1">
        <v>42.916699999999999</v>
      </c>
      <c r="N8599" s="1">
        <v>-79.0167</v>
      </c>
    </row>
    <row r="8600" spans="1:14" x14ac:dyDescent="0.25">
      <c r="A8600" s="1" t="s">
        <v>24</v>
      </c>
      <c r="B8600" s="1" t="s">
        <v>7460</v>
      </c>
      <c r="C8600" s="1">
        <v>58</v>
      </c>
      <c r="D8600" s="1" t="s">
        <v>16</v>
      </c>
      <c r="E8600" s="1">
        <v>1</v>
      </c>
      <c r="F8600" s="1" t="s">
        <v>17</v>
      </c>
      <c r="G8600" s="1">
        <v>55</v>
      </c>
      <c r="H8600" s="1" t="s">
        <v>16</v>
      </c>
      <c r="I8600" s="1">
        <v>0</v>
      </c>
      <c r="J8600" s="1" t="s">
        <v>17</v>
      </c>
      <c r="K8600" s="1">
        <v>58</v>
      </c>
      <c r="L8600" s="1" t="s">
        <v>16</v>
      </c>
      <c r="M8600" s="1">
        <v>35.349499999999999</v>
      </c>
      <c r="N8600" s="1">
        <v>-94.369500000000002</v>
      </c>
    </row>
    <row r="8601" spans="1:14" x14ac:dyDescent="0.25">
      <c r="A8601" s="1" t="s">
        <v>24</v>
      </c>
      <c r="B8601" s="1" t="s">
        <v>7461</v>
      </c>
      <c r="C8601" s="1">
        <v>50</v>
      </c>
      <c r="D8601" s="1" t="s">
        <v>17</v>
      </c>
      <c r="E8601" s="1">
        <v>1</v>
      </c>
      <c r="F8601" s="1" t="s">
        <v>17</v>
      </c>
      <c r="G8601" s="1">
        <v>50</v>
      </c>
      <c r="H8601" s="1" t="s">
        <v>17</v>
      </c>
      <c r="I8601" s="1">
        <v>1</v>
      </c>
      <c r="J8601" s="1" t="s">
        <v>17</v>
      </c>
      <c r="K8601" s="1">
        <v>38</v>
      </c>
      <c r="L8601" s="1" t="s">
        <v>17</v>
      </c>
      <c r="M8601" s="1">
        <v>38.7682</v>
      </c>
      <c r="N8601" s="1">
        <v>-77.158699999999996</v>
      </c>
    </row>
    <row r="8602" spans="1:14" x14ac:dyDescent="0.25">
      <c r="A8602" s="1" t="s">
        <v>24</v>
      </c>
      <c r="B8602" s="1" t="s">
        <v>7461</v>
      </c>
      <c r="C8602" s="1">
        <v>50</v>
      </c>
      <c r="D8602" s="1" t="s">
        <v>17</v>
      </c>
      <c r="E8602" s="1">
        <v>1</v>
      </c>
      <c r="F8602" s="1" t="s">
        <v>17</v>
      </c>
      <c r="G8602" s="1">
        <v>50</v>
      </c>
      <c r="H8602" s="1" t="s">
        <v>17</v>
      </c>
      <c r="I8602" s="1">
        <v>1</v>
      </c>
      <c r="J8602" s="1" t="s">
        <v>17</v>
      </c>
      <c r="K8602" s="1">
        <v>38</v>
      </c>
      <c r="L8602" s="1" t="s">
        <v>17</v>
      </c>
      <c r="M8602" s="1">
        <v>40.305500000000002</v>
      </c>
      <c r="N8602" s="1">
        <v>-75.358999999999995</v>
      </c>
    </row>
    <row r="8603" spans="1:14" x14ac:dyDescent="0.25">
      <c r="A8603" s="1" t="s">
        <v>29</v>
      </c>
      <c r="B8603" s="1" t="s">
        <v>7462</v>
      </c>
      <c r="C8603" s="1">
        <v>133</v>
      </c>
      <c r="D8603" s="1" t="s">
        <v>68</v>
      </c>
      <c r="E8603" s="1">
        <v>3</v>
      </c>
      <c r="F8603" s="1" t="s">
        <v>17</v>
      </c>
      <c r="G8603" s="1">
        <v>30</v>
      </c>
      <c r="H8603" s="1" t="s">
        <v>17</v>
      </c>
      <c r="I8603" s="1">
        <v>12</v>
      </c>
      <c r="J8603" s="1" t="s">
        <v>17</v>
      </c>
      <c r="K8603" s="1">
        <v>133</v>
      </c>
      <c r="L8603" s="1" t="s">
        <v>68</v>
      </c>
      <c r="M8603" s="1">
        <v>23.133299999999998</v>
      </c>
      <c r="N8603" s="1">
        <v>121.2833</v>
      </c>
    </row>
    <row r="8604" spans="1:14" x14ac:dyDescent="0.25">
      <c r="A8604" s="1" t="s">
        <v>29</v>
      </c>
      <c r="B8604" s="1" t="s">
        <v>7463</v>
      </c>
      <c r="C8604" s="1">
        <v>139</v>
      </c>
      <c r="D8604" s="1" t="s">
        <v>68</v>
      </c>
      <c r="E8604" s="1">
        <v>5</v>
      </c>
      <c r="F8604" s="1" t="s">
        <v>17</v>
      </c>
      <c r="G8604" s="1">
        <v>72</v>
      </c>
      <c r="H8604" s="1" t="s">
        <v>16</v>
      </c>
      <c r="I8604" s="1">
        <v>11</v>
      </c>
      <c r="J8604" s="1" t="s">
        <v>17</v>
      </c>
      <c r="K8604" s="1">
        <v>139</v>
      </c>
      <c r="L8604" s="1" t="s">
        <v>68</v>
      </c>
      <c r="M8604" s="1">
        <v>36.383299999999998</v>
      </c>
      <c r="N8604" s="1">
        <v>119.75</v>
      </c>
    </row>
    <row r="8605" spans="1:14" x14ac:dyDescent="0.25">
      <c r="A8605" s="1" t="s">
        <v>24</v>
      </c>
      <c r="B8605" s="1" t="s">
        <v>7464</v>
      </c>
      <c r="C8605" s="1">
        <v>69</v>
      </c>
      <c r="D8605" s="1" t="s">
        <v>16</v>
      </c>
      <c r="E8605" s="1">
        <v>2</v>
      </c>
      <c r="F8605" s="1" t="s">
        <v>17</v>
      </c>
      <c r="G8605" s="1">
        <v>31</v>
      </c>
      <c r="H8605" s="1" t="s">
        <v>17</v>
      </c>
      <c r="I8605" s="1">
        <v>5</v>
      </c>
      <c r="J8605" s="1" t="s">
        <v>17</v>
      </c>
      <c r="K8605" s="1">
        <v>69</v>
      </c>
      <c r="L8605" s="1" t="s">
        <v>16</v>
      </c>
      <c r="M8605" s="1">
        <v>32.909999999999997</v>
      </c>
      <c r="N8605" s="1">
        <v>-96.630399999999995</v>
      </c>
    </row>
    <row r="8606" spans="1:14" x14ac:dyDescent="0.25">
      <c r="A8606" s="1" t="s">
        <v>26</v>
      </c>
      <c r="B8606" s="1" t="s">
        <v>7465</v>
      </c>
      <c r="C8606" s="1">
        <v>49</v>
      </c>
      <c r="D8606" s="1" t="s">
        <v>17</v>
      </c>
      <c r="E8606" s="1">
        <v>1</v>
      </c>
      <c r="F8606" s="1" t="s">
        <v>17</v>
      </c>
      <c r="G8606" s="1">
        <v>37</v>
      </c>
      <c r="H8606" s="1" t="s">
        <v>17</v>
      </c>
      <c r="I8606" s="1">
        <v>2</v>
      </c>
      <c r="J8606" s="1" t="s">
        <v>17</v>
      </c>
      <c r="K8606" s="1">
        <v>49</v>
      </c>
      <c r="L8606" s="1" t="s">
        <v>17</v>
      </c>
      <c r="M8606" s="1">
        <v>50.933300000000003</v>
      </c>
      <c r="N8606" s="1">
        <v>3.6667000000000001</v>
      </c>
    </row>
    <row r="8607" spans="1:14" x14ac:dyDescent="0.25">
      <c r="A8607" s="1" t="s">
        <v>186</v>
      </c>
      <c r="B8607" s="1" t="s">
        <v>7466</v>
      </c>
      <c r="C8607" s="1">
        <v>54</v>
      </c>
      <c r="D8607" s="1" t="s">
        <v>16</v>
      </c>
      <c r="E8607" s="1">
        <v>1</v>
      </c>
      <c r="F8607" s="1" t="s">
        <v>17</v>
      </c>
      <c r="G8607" s="1">
        <v>25</v>
      </c>
      <c r="H8607" s="1" t="s">
        <v>17</v>
      </c>
      <c r="I8607" s="1">
        <v>0</v>
      </c>
      <c r="J8607" s="1" t="s">
        <v>17</v>
      </c>
      <c r="K8607" s="1">
        <v>54</v>
      </c>
      <c r="L8607" s="1" t="s">
        <v>16</v>
      </c>
      <c r="M8607" s="1">
        <v>9.8000000000000007</v>
      </c>
      <c r="N8607" s="1">
        <v>38.4</v>
      </c>
    </row>
    <row r="8608" spans="1:14" x14ac:dyDescent="0.25">
      <c r="A8608" s="1" t="s">
        <v>14</v>
      </c>
      <c r="B8608" s="1" t="s">
        <v>7467</v>
      </c>
      <c r="C8608" s="1">
        <v>39</v>
      </c>
      <c r="D8608" s="1" t="s">
        <v>17</v>
      </c>
      <c r="E8608" s="1">
        <v>1</v>
      </c>
      <c r="F8608" s="1" t="s">
        <v>17</v>
      </c>
      <c r="G8608" s="1">
        <v>39</v>
      </c>
      <c r="H8608" s="1" t="s">
        <v>17</v>
      </c>
      <c r="I8608" s="1">
        <v>0</v>
      </c>
      <c r="J8608" s="1" t="s">
        <v>17</v>
      </c>
      <c r="K8608" s="1">
        <v>17</v>
      </c>
      <c r="L8608" s="1" t="s">
        <v>17</v>
      </c>
      <c r="M8608" s="1">
        <v>44.575000000000003</v>
      </c>
      <c r="N8608" s="1">
        <v>38.072499999999998</v>
      </c>
    </row>
    <row r="8609" spans="1:14" x14ac:dyDescent="0.25">
      <c r="A8609" s="1" t="s">
        <v>33</v>
      </c>
      <c r="B8609" s="1" t="s">
        <v>7468</v>
      </c>
      <c r="C8609" s="1">
        <v>69</v>
      </c>
      <c r="D8609" s="1" t="s">
        <v>16</v>
      </c>
      <c r="E8609" s="1">
        <v>1</v>
      </c>
      <c r="F8609" s="1" t="s">
        <v>17</v>
      </c>
      <c r="G8609" s="1">
        <v>54</v>
      </c>
      <c r="H8609" s="1" t="s">
        <v>16</v>
      </c>
      <c r="I8609" s="1">
        <v>0</v>
      </c>
      <c r="J8609" s="1" t="s">
        <v>17</v>
      </c>
      <c r="K8609" s="1">
        <v>69</v>
      </c>
      <c r="L8609" s="1" t="s">
        <v>16</v>
      </c>
      <c r="M8609" s="1">
        <v>45.731400000000001</v>
      </c>
      <c r="N8609" s="1">
        <v>5.0022000000000002</v>
      </c>
    </row>
    <row r="8610" spans="1:14" x14ac:dyDescent="0.25">
      <c r="A8610" s="1" t="s">
        <v>261</v>
      </c>
      <c r="B8610" s="1" t="s">
        <v>7469</v>
      </c>
      <c r="C8610" s="1">
        <v>15</v>
      </c>
      <c r="D8610" s="1" t="s">
        <v>17</v>
      </c>
      <c r="E8610" s="1">
        <v>0</v>
      </c>
      <c r="F8610" s="1" t="s">
        <v>17</v>
      </c>
      <c r="G8610" s="1">
        <v>15</v>
      </c>
      <c r="H8610" s="1" t="s">
        <v>17</v>
      </c>
      <c r="I8610" s="1">
        <v>0</v>
      </c>
      <c r="J8610" s="1" t="s">
        <v>17</v>
      </c>
      <c r="K8610" s="1">
        <v>14</v>
      </c>
      <c r="L8610" s="1" t="s">
        <v>17</v>
      </c>
      <c r="M8610" s="1">
        <v>-35.666699999999999</v>
      </c>
      <c r="N8610" s="1">
        <v>-63.7333</v>
      </c>
    </row>
    <row r="8611" spans="1:14" x14ac:dyDescent="0.25">
      <c r="A8611" s="1" t="s">
        <v>86</v>
      </c>
      <c r="B8611" s="1" t="s">
        <v>7470</v>
      </c>
      <c r="C8611" s="1">
        <v>67</v>
      </c>
      <c r="D8611" s="1" t="s">
        <v>16</v>
      </c>
      <c r="E8611" s="1">
        <v>1</v>
      </c>
      <c r="F8611" s="1" t="s">
        <v>17</v>
      </c>
      <c r="G8611" s="1">
        <v>62</v>
      </c>
      <c r="H8611" s="1" t="s">
        <v>16</v>
      </c>
      <c r="I8611" s="1">
        <v>0</v>
      </c>
      <c r="J8611" s="1" t="s">
        <v>17</v>
      </c>
      <c r="K8611" s="1">
        <v>67</v>
      </c>
      <c r="L8611" s="1" t="s">
        <v>16</v>
      </c>
      <c r="M8611" s="1">
        <v>48.216700000000003</v>
      </c>
      <c r="N8611" s="1">
        <v>11.2667</v>
      </c>
    </row>
    <row r="8612" spans="1:14" x14ac:dyDescent="0.25">
      <c r="A8612" s="1" t="s">
        <v>86</v>
      </c>
      <c r="B8612" s="1" t="s">
        <v>7471</v>
      </c>
      <c r="C8612" s="1">
        <v>66</v>
      </c>
      <c r="D8612" s="1" t="s">
        <v>16</v>
      </c>
      <c r="E8612" s="1">
        <v>1</v>
      </c>
      <c r="F8612" s="1" t="s">
        <v>17</v>
      </c>
      <c r="G8612" s="1">
        <v>61</v>
      </c>
      <c r="H8612" s="1" t="s">
        <v>16</v>
      </c>
      <c r="I8612" s="1">
        <v>0</v>
      </c>
      <c r="J8612" s="1" t="s">
        <v>17</v>
      </c>
      <c r="K8612" s="1">
        <v>66</v>
      </c>
      <c r="L8612" s="1" t="s">
        <v>16</v>
      </c>
      <c r="M8612" s="1">
        <v>48.880800000000001</v>
      </c>
      <c r="N8612" s="1">
        <v>8.3341999999999992</v>
      </c>
    </row>
    <row r="8613" spans="1:14" x14ac:dyDescent="0.25">
      <c r="A8613" s="1" t="s">
        <v>86</v>
      </c>
      <c r="B8613" s="1" t="s">
        <v>7472</v>
      </c>
      <c r="C8613" s="1">
        <v>65</v>
      </c>
      <c r="D8613" s="1" t="s">
        <v>16</v>
      </c>
      <c r="E8613" s="1">
        <v>1</v>
      </c>
      <c r="F8613" s="1" t="s">
        <v>17</v>
      </c>
      <c r="G8613" s="1">
        <v>56</v>
      </c>
      <c r="H8613" s="1" t="s">
        <v>16</v>
      </c>
      <c r="I8613" s="1">
        <v>0</v>
      </c>
      <c r="J8613" s="1" t="s">
        <v>17</v>
      </c>
      <c r="K8613" s="1">
        <v>65</v>
      </c>
      <c r="L8613" s="1" t="s">
        <v>16</v>
      </c>
      <c r="M8613" s="1">
        <v>48.718600000000002</v>
      </c>
      <c r="N8613" s="1">
        <v>11.497199999999999</v>
      </c>
    </row>
    <row r="8614" spans="1:14" x14ac:dyDescent="0.25">
      <c r="A8614" s="1" t="s">
        <v>18</v>
      </c>
      <c r="B8614" s="1" t="s">
        <v>7473</v>
      </c>
      <c r="C8614" s="1">
        <v>23</v>
      </c>
      <c r="D8614" s="1" t="s">
        <v>17</v>
      </c>
      <c r="E8614" s="1">
        <v>0</v>
      </c>
      <c r="F8614" s="1" t="s">
        <v>17</v>
      </c>
      <c r="G8614" s="1">
        <v>23</v>
      </c>
      <c r="H8614" s="1" t="s">
        <v>17</v>
      </c>
      <c r="I8614" s="1">
        <v>0</v>
      </c>
      <c r="J8614" s="1" t="s">
        <v>17</v>
      </c>
      <c r="K8614" s="1">
        <v>14</v>
      </c>
      <c r="L8614" s="1" t="s">
        <v>17</v>
      </c>
      <c r="M8614" s="1">
        <v>-9.0122</v>
      </c>
      <c r="N8614" s="1">
        <v>-35.222499999999997</v>
      </c>
    </row>
    <row r="8615" spans="1:14" x14ac:dyDescent="0.25">
      <c r="A8615" s="1" t="s">
        <v>191</v>
      </c>
      <c r="B8615" s="1" t="s">
        <v>7474</v>
      </c>
      <c r="C8615" s="1">
        <v>66</v>
      </c>
      <c r="D8615" s="1" t="s">
        <v>16</v>
      </c>
      <c r="E8615" s="1">
        <v>1</v>
      </c>
      <c r="F8615" s="1" t="s">
        <v>17</v>
      </c>
      <c r="G8615" s="1">
        <v>66</v>
      </c>
      <c r="H8615" s="1" t="s">
        <v>16</v>
      </c>
      <c r="I8615" s="1">
        <v>0</v>
      </c>
      <c r="J8615" s="1" t="s">
        <v>17</v>
      </c>
      <c r="K8615" s="1">
        <v>55</v>
      </c>
      <c r="L8615" s="1" t="s">
        <v>16</v>
      </c>
      <c r="M8615" s="1">
        <v>46.585799999999999</v>
      </c>
      <c r="N8615" s="1">
        <v>17.412800000000001</v>
      </c>
    </row>
    <row r="8616" spans="1:14" x14ac:dyDescent="0.25">
      <c r="A8616" s="1" t="s">
        <v>18</v>
      </c>
      <c r="B8616" s="1" t="s">
        <v>7475</v>
      </c>
      <c r="C8616" s="1">
        <v>24</v>
      </c>
      <c r="D8616" s="1" t="s">
        <v>17</v>
      </c>
      <c r="E8616" s="1">
        <v>0</v>
      </c>
      <c r="F8616" s="1" t="s">
        <v>17</v>
      </c>
      <c r="G8616" s="1">
        <v>24</v>
      </c>
      <c r="H8616" s="1" t="s">
        <v>17</v>
      </c>
      <c r="I8616" s="1">
        <v>0</v>
      </c>
      <c r="J8616" s="1" t="s">
        <v>17</v>
      </c>
      <c r="K8616" s="1">
        <v>15</v>
      </c>
      <c r="L8616" s="1" t="s">
        <v>17</v>
      </c>
      <c r="M8616" s="1">
        <v>-9.7100000000000009</v>
      </c>
      <c r="N8616" s="1">
        <v>-35.895000000000003</v>
      </c>
    </row>
    <row r="8617" spans="1:14" x14ac:dyDescent="0.25">
      <c r="A8617" s="1" t="s">
        <v>18</v>
      </c>
      <c r="B8617" s="1" t="s">
        <v>7476</v>
      </c>
      <c r="C8617" s="1">
        <v>35</v>
      </c>
      <c r="D8617" s="1" t="s">
        <v>17</v>
      </c>
      <c r="E8617" s="1">
        <v>1</v>
      </c>
      <c r="F8617" s="1" t="s">
        <v>17</v>
      </c>
      <c r="G8617" s="1">
        <v>19</v>
      </c>
      <c r="H8617" s="1" t="s">
        <v>17</v>
      </c>
      <c r="I8617" s="1">
        <v>0</v>
      </c>
      <c r="J8617" s="1" t="s">
        <v>17</v>
      </c>
      <c r="K8617" s="1">
        <v>35</v>
      </c>
      <c r="L8617" s="1" t="s">
        <v>17</v>
      </c>
      <c r="M8617" s="1">
        <v>-22.837800000000001</v>
      </c>
      <c r="N8617" s="1">
        <v>-51.972799999999999</v>
      </c>
    </row>
    <row r="8618" spans="1:14" x14ac:dyDescent="0.25">
      <c r="A8618" s="1" t="s">
        <v>555</v>
      </c>
      <c r="B8618" s="1" t="s">
        <v>7477</v>
      </c>
      <c r="C8618" s="1">
        <v>87</v>
      </c>
      <c r="D8618" s="1" t="s">
        <v>16</v>
      </c>
      <c r="E8618" s="1">
        <v>1</v>
      </c>
      <c r="F8618" s="1" t="s">
        <v>17</v>
      </c>
      <c r="G8618" s="1">
        <v>38</v>
      </c>
      <c r="H8618" s="1" t="s">
        <v>17</v>
      </c>
      <c r="I8618" s="1">
        <v>0</v>
      </c>
      <c r="J8618" s="1" t="s">
        <v>17</v>
      </c>
      <c r="K8618" s="1">
        <v>87</v>
      </c>
      <c r="L8618" s="1" t="s">
        <v>16</v>
      </c>
      <c r="M8618" s="1">
        <v>20.3</v>
      </c>
      <c r="N8618" s="1">
        <v>-76.250600000000006</v>
      </c>
    </row>
    <row r="8619" spans="1:14" x14ac:dyDescent="0.25">
      <c r="A8619" s="1" t="s">
        <v>20</v>
      </c>
      <c r="B8619" s="1" t="s">
        <v>7478</v>
      </c>
      <c r="C8619" s="1">
        <v>87</v>
      </c>
      <c r="D8619" s="1" t="s">
        <v>16</v>
      </c>
      <c r="E8619" s="1">
        <v>1</v>
      </c>
      <c r="F8619" s="1" t="s">
        <v>17</v>
      </c>
      <c r="G8619" s="1">
        <v>67</v>
      </c>
      <c r="H8619" s="1" t="s">
        <v>16</v>
      </c>
      <c r="I8619" s="1">
        <v>0</v>
      </c>
      <c r="J8619" s="1" t="s">
        <v>17</v>
      </c>
      <c r="K8619" s="1">
        <v>87</v>
      </c>
      <c r="L8619" s="1" t="s">
        <v>16</v>
      </c>
      <c r="M8619" s="1">
        <v>45.433300000000003</v>
      </c>
      <c r="N8619" s="1">
        <v>9.1166999999999998</v>
      </c>
    </row>
    <row r="8620" spans="1:14" x14ac:dyDescent="0.25">
      <c r="A8620" s="1" t="s">
        <v>42</v>
      </c>
      <c r="B8620" s="1" t="s">
        <v>7479</v>
      </c>
      <c r="C8620" s="1">
        <v>48</v>
      </c>
      <c r="D8620" s="1" t="s">
        <v>17</v>
      </c>
      <c r="E8620" s="1">
        <v>1</v>
      </c>
      <c r="F8620" s="1" t="s">
        <v>17</v>
      </c>
      <c r="G8620" s="1">
        <v>41</v>
      </c>
      <c r="H8620" s="1" t="s">
        <v>17</v>
      </c>
      <c r="I8620" s="1">
        <v>0</v>
      </c>
      <c r="J8620" s="1" t="s">
        <v>17</v>
      </c>
      <c r="K8620" s="1">
        <v>48</v>
      </c>
      <c r="L8620" s="1" t="s">
        <v>17</v>
      </c>
      <c r="M8620" s="1">
        <v>45.849200000000003</v>
      </c>
      <c r="N8620" s="1">
        <v>26.185300000000002</v>
      </c>
    </row>
    <row r="8621" spans="1:14" x14ac:dyDescent="0.25">
      <c r="A8621" s="1" t="s">
        <v>33</v>
      </c>
      <c r="B8621" s="1" t="s">
        <v>7480</v>
      </c>
      <c r="C8621" s="1">
        <v>45</v>
      </c>
      <c r="D8621" s="1" t="s">
        <v>17</v>
      </c>
      <c r="E8621" s="1">
        <v>1</v>
      </c>
      <c r="F8621" s="1" t="s">
        <v>17</v>
      </c>
      <c r="G8621" s="1">
        <v>38</v>
      </c>
      <c r="H8621" s="1" t="s">
        <v>17</v>
      </c>
      <c r="I8621" s="1">
        <v>1</v>
      </c>
      <c r="J8621" s="1" t="s">
        <v>17</v>
      </c>
      <c r="K8621" s="1">
        <v>45</v>
      </c>
      <c r="L8621" s="1" t="s">
        <v>17</v>
      </c>
      <c r="M8621" s="1">
        <v>50.678100000000001</v>
      </c>
      <c r="N8621" s="1">
        <v>3.1507999999999998</v>
      </c>
    </row>
    <row r="8622" spans="1:14" x14ac:dyDescent="0.25">
      <c r="A8622" s="1" t="s">
        <v>14</v>
      </c>
      <c r="B8622" s="1" t="s">
        <v>7481</v>
      </c>
      <c r="C8622" s="1">
        <v>32</v>
      </c>
      <c r="D8622" s="1" t="s">
        <v>17</v>
      </c>
      <c r="E8622" s="1">
        <v>1</v>
      </c>
      <c r="F8622" s="1" t="s">
        <v>17</v>
      </c>
      <c r="G8622" s="1">
        <v>32</v>
      </c>
      <c r="H8622" s="1" t="s">
        <v>17</v>
      </c>
      <c r="I8622" s="1">
        <v>0</v>
      </c>
      <c r="J8622" s="1" t="s">
        <v>17</v>
      </c>
      <c r="K8622" s="1">
        <v>22</v>
      </c>
      <c r="L8622" s="1" t="s">
        <v>17</v>
      </c>
      <c r="M8622" s="1">
        <v>54.916699999999999</v>
      </c>
      <c r="N8622" s="1">
        <v>33.299999999999997</v>
      </c>
    </row>
    <row r="8623" spans="1:14" x14ac:dyDescent="0.25">
      <c r="A8623" s="1" t="s">
        <v>24</v>
      </c>
      <c r="B8623" s="1" t="s">
        <v>7482</v>
      </c>
      <c r="C8623" s="1">
        <v>41</v>
      </c>
      <c r="D8623" s="1" t="s">
        <v>17</v>
      </c>
      <c r="E8623" s="1">
        <v>1</v>
      </c>
      <c r="F8623" s="1" t="s">
        <v>17</v>
      </c>
      <c r="G8623" s="1">
        <v>38</v>
      </c>
      <c r="H8623" s="1" t="s">
        <v>17</v>
      </c>
      <c r="I8623" s="1">
        <v>2</v>
      </c>
      <c r="J8623" s="1" t="s">
        <v>17</v>
      </c>
      <c r="K8623" s="1">
        <v>41</v>
      </c>
      <c r="L8623" s="1" t="s">
        <v>17</v>
      </c>
      <c r="M8623" s="1">
        <v>42.5002</v>
      </c>
      <c r="N8623" s="1">
        <v>-90.706999999999994</v>
      </c>
    </row>
    <row r="8624" spans="1:14" x14ac:dyDescent="0.25">
      <c r="A8624" s="1" t="s">
        <v>24</v>
      </c>
      <c r="B8624" s="1" t="s">
        <v>7483</v>
      </c>
      <c r="C8624" s="1">
        <v>52</v>
      </c>
      <c r="D8624" s="1" t="s">
        <v>16</v>
      </c>
      <c r="E8624" s="1">
        <v>1</v>
      </c>
      <c r="F8624" s="1" t="s">
        <v>17</v>
      </c>
      <c r="G8624" s="1">
        <v>26</v>
      </c>
      <c r="H8624" s="1" t="s">
        <v>17</v>
      </c>
      <c r="I8624" s="1">
        <v>10</v>
      </c>
      <c r="J8624" s="1" t="s">
        <v>17</v>
      </c>
      <c r="K8624" s="1">
        <v>52</v>
      </c>
      <c r="L8624" s="1" t="s">
        <v>16</v>
      </c>
      <c r="M8624" s="1">
        <v>42.046500000000002</v>
      </c>
      <c r="N8624" s="1">
        <v>-70.713899999999995</v>
      </c>
    </row>
    <row r="8625" spans="1:14" x14ac:dyDescent="0.25">
      <c r="A8625" s="1" t="s">
        <v>24</v>
      </c>
      <c r="B8625" s="1" t="s">
        <v>7484</v>
      </c>
      <c r="C8625" s="1">
        <v>35</v>
      </c>
      <c r="D8625" s="1" t="s">
        <v>17</v>
      </c>
      <c r="E8625" s="1">
        <v>1</v>
      </c>
      <c r="F8625" s="1" t="s">
        <v>17</v>
      </c>
      <c r="G8625" s="1">
        <v>31</v>
      </c>
      <c r="H8625" s="1" t="s">
        <v>17</v>
      </c>
      <c r="I8625" s="1">
        <v>4</v>
      </c>
      <c r="J8625" s="1" t="s">
        <v>17</v>
      </c>
      <c r="K8625" s="1">
        <v>35</v>
      </c>
      <c r="L8625" s="1" t="s">
        <v>17</v>
      </c>
      <c r="M8625" s="1">
        <v>42.747999999999998</v>
      </c>
      <c r="N8625" s="1">
        <v>-84.483599999999996</v>
      </c>
    </row>
    <row r="8626" spans="1:14" x14ac:dyDescent="0.25">
      <c r="A8626" s="1" t="s">
        <v>103</v>
      </c>
      <c r="B8626" s="1" t="s">
        <v>7485</v>
      </c>
      <c r="C8626" s="1">
        <v>189</v>
      </c>
      <c r="D8626" s="1" t="s">
        <v>39</v>
      </c>
      <c r="E8626" s="1">
        <v>5</v>
      </c>
      <c r="F8626" s="1" t="s">
        <v>17</v>
      </c>
      <c r="G8626" s="1">
        <v>4</v>
      </c>
      <c r="H8626" s="1" t="s">
        <v>17</v>
      </c>
      <c r="I8626" s="1">
        <v>21</v>
      </c>
      <c r="J8626" s="1" t="s">
        <v>17</v>
      </c>
      <c r="K8626" s="1">
        <v>189</v>
      </c>
      <c r="L8626" s="1" t="s">
        <v>39</v>
      </c>
      <c r="M8626" s="1">
        <v>19.6097</v>
      </c>
      <c r="N8626" s="1">
        <v>-99.06</v>
      </c>
    </row>
    <row r="8627" spans="1:14" x14ac:dyDescent="0.25">
      <c r="A8627" s="1" t="s">
        <v>31</v>
      </c>
      <c r="B8627" s="1" t="s">
        <v>7486</v>
      </c>
      <c r="C8627" s="1">
        <v>53</v>
      </c>
      <c r="D8627" s="1" t="s">
        <v>16</v>
      </c>
      <c r="E8627" s="1">
        <v>1</v>
      </c>
      <c r="F8627" s="1" t="s">
        <v>17</v>
      </c>
      <c r="G8627" s="1">
        <v>30</v>
      </c>
      <c r="H8627" s="1" t="s">
        <v>17</v>
      </c>
      <c r="I8627" s="1">
        <v>3</v>
      </c>
      <c r="J8627" s="1" t="s">
        <v>17</v>
      </c>
      <c r="K8627" s="1">
        <v>53</v>
      </c>
      <c r="L8627" s="1" t="s">
        <v>16</v>
      </c>
      <c r="M8627" s="1">
        <v>50.777799999999999</v>
      </c>
      <c r="N8627" s="1">
        <v>5.7083000000000004</v>
      </c>
    </row>
    <row r="8628" spans="1:14" x14ac:dyDescent="0.25">
      <c r="A8628" s="1" t="s">
        <v>14</v>
      </c>
      <c r="B8628" s="1" t="s">
        <v>7487</v>
      </c>
      <c r="C8628" s="1">
        <v>37</v>
      </c>
      <c r="D8628" s="1" t="s">
        <v>17</v>
      </c>
      <c r="E8628" s="1">
        <v>1</v>
      </c>
      <c r="F8628" s="1" t="s">
        <v>17</v>
      </c>
      <c r="G8628" s="1">
        <v>37</v>
      </c>
      <c r="H8628" s="1" t="s">
        <v>17</v>
      </c>
      <c r="I8628" s="1">
        <v>0</v>
      </c>
      <c r="J8628" s="1" t="s">
        <v>17</v>
      </c>
      <c r="K8628" s="1">
        <v>9</v>
      </c>
      <c r="L8628" s="1" t="s">
        <v>17</v>
      </c>
      <c r="M8628" s="1">
        <v>46.316699999999997</v>
      </c>
      <c r="N8628" s="1">
        <v>44.2667</v>
      </c>
    </row>
    <row r="8629" spans="1:14" x14ac:dyDescent="0.25">
      <c r="A8629" s="1" t="s">
        <v>61</v>
      </c>
      <c r="B8629" s="1" t="s">
        <v>7488</v>
      </c>
      <c r="C8629" s="1">
        <v>172</v>
      </c>
      <c r="D8629" s="1" t="s">
        <v>39</v>
      </c>
      <c r="E8629" s="1">
        <v>5</v>
      </c>
      <c r="F8629" s="1" t="s">
        <v>17</v>
      </c>
      <c r="G8629" s="1">
        <v>172</v>
      </c>
      <c r="H8629" s="1" t="s">
        <v>39</v>
      </c>
      <c r="I8629" s="1">
        <v>1</v>
      </c>
      <c r="J8629" s="1" t="s">
        <v>17</v>
      </c>
      <c r="K8629" s="1">
        <v>154</v>
      </c>
      <c r="L8629" s="1" t="s">
        <v>39</v>
      </c>
      <c r="M8629" s="1">
        <v>25.667999999999999</v>
      </c>
      <c r="N8629" s="1">
        <v>85.836399999999998</v>
      </c>
    </row>
    <row r="8630" spans="1:14" x14ac:dyDescent="0.25">
      <c r="A8630" s="1" t="s">
        <v>218</v>
      </c>
      <c r="B8630" s="1" t="s">
        <v>7489</v>
      </c>
      <c r="C8630" s="1">
        <v>48</v>
      </c>
      <c r="D8630" s="1" t="s">
        <v>17</v>
      </c>
      <c r="E8630" s="1">
        <v>1</v>
      </c>
      <c r="F8630" s="1" t="s">
        <v>17</v>
      </c>
      <c r="G8630" s="1">
        <v>17</v>
      </c>
      <c r="H8630" s="1" t="s">
        <v>17</v>
      </c>
      <c r="I8630" s="1">
        <v>0</v>
      </c>
      <c r="J8630" s="1" t="s">
        <v>17</v>
      </c>
      <c r="K8630" s="1">
        <v>48</v>
      </c>
      <c r="L8630" s="1" t="s">
        <v>17</v>
      </c>
      <c r="M8630" s="1">
        <v>7.05</v>
      </c>
      <c r="N8630" s="1">
        <v>-3.9666999999999999</v>
      </c>
    </row>
    <row r="8631" spans="1:14" x14ac:dyDescent="0.25">
      <c r="A8631" s="1" t="s">
        <v>24</v>
      </c>
      <c r="B8631" s="1" t="s">
        <v>7490</v>
      </c>
      <c r="C8631" s="1">
        <v>34</v>
      </c>
      <c r="D8631" s="1" t="s">
        <v>17</v>
      </c>
      <c r="E8631" s="1">
        <v>1</v>
      </c>
      <c r="F8631" s="1" t="s">
        <v>17</v>
      </c>
      <c r="G8631" s="1">
        <v>34</v>
      </c>
      <c r="H8631" s="1" t="s">
        <v>17</v>
      </c>
      <c r="I8631" s="1">
        <v>5</v>
      </c>
      <c r="J8631" s="1" t="s">
        <v>17</v>
      </c>
      <c r="K8631" s="1">
        <v>34</v>
      </c>
      <c r="L8631" s="1" t="s">
        <v>17</v>
      </c>
      <c r="M8631" s="1">
        <v>42.316400000000002</v>
      </c>
      <c r="N8631" s="1">
        <v>-83.276899999999998</v>
      </c>
    </row>
    <row r="8632" spans="1:14" x14ac:dyDescent="0.25">
      <c r="A8632" s="1" t="s">
        <v>29</v>
      </c>
      <c r="B8632" s="1" t="s">
        <v>7491</v>
      </c>
      <c r="C8632" s="1">
        <v>164</v>
      </c>
      <c r="D8632" s="1" t="s">
        <v>39</v>
      </c>
      <c r="E8632" s="1">
        <v>5</v>
      </c>
      <c r="F8632" s="1" t="s">
        <v>17</v>
      </c>
      <c r="G8632" s="1">
        <v>50</v>
      </c>
      <c r="H8632" s="1" t="s">
        <v>17</v>
      </c>
      <c r="I8632" s="1">
        <v>15</v>
      </c>
      <c r="J8632" s="1" t="s">
        <v>17</v>
      </c>
      <c r="K8632" s="1">
        <v>164</v>
      </c>
      <c r="L8632" s="1" t="s">
        <v>39</v>
      </c>
      <c r="M8632" s="1">
        <v>31.128900000000002</v>
      </c>
      <c r="N8632" s="1">
        <v>104.395</v>
      </c>
    </row>
    <row r="8633" spans="1:14" x14ac:dyDescent="0.25">
      <c r="A8633" s="1" t="s">
        <v>24</v>
      </c>
      <c r="B8633" s="1" t="s">
        <v>7492</v>
      </c>
      <c r="C8633" s="1">
        <v>68</v>
      </c>
      <c r="D8633" s="1" t="s">
        <v>16</v>
      </c>
      <c r="E8633" s="1">
        <v>2</v>
      </c>
      <c r="F8633" s="1" t="s">
        <v>17</v>
      </c>
      <c r="G8633" s="1">
        <v>6</v>
      </c>
      <c r="H8633" s="1" t="s">
        <v>17</v>
      </c>
      <c r="I8633" s="1">
        <v>18</v>
      </c>
      <c r="J8633" s="1" t="s">
        <v>17</v>
      </c>
      <c r="K8633" s="1">
        <v>68</v>
      </c>
      <c r="L8633" s="1" t="s">
        <v>16</v>
      </c>
      <c r="M8633" s="1">
        <v>28.447399999999998</v>
      </c>
      <c r="N8633" s="1">
        <v>-81.491399999999999</v>
      </c>
    </row>
    <row r="8634" spans="1:14" x14ac:dyDescent="0.25">
      <c r="A8634" s="1" t="s">
        <v>26</v>
      </c>
      <c r="B8634" s="1" t="s">
        <v>7493</v>
      </c>
      <c r="C8634" s="1">
        <v>51</v>
      </c>
      <c r="D8634" s="1" t="s">
        <v>16</v>
      </c>
      <c r="E8634" s="1">
        <v>1</v>
      </c>
      <c r="F8634" s="1" t="s">
        <v>17</v>
      </c>
      <c r="G8634" s="1">
        <v>26</v>
      </c>
      <c r="H8634" s="1" t="s">
        <v>17</v>
      </c>
      <c r="I8634" s="1">
        <v>5</v>
      </c>
      <c r="J8634" s="1" t="s">
        <v>17</v>
      </c>
      <c r="K8634" s="1">
        <v>51</v>
      </c>
      <c r="L8634" s="1" t="s">
        <v>16</v>
      </c>
      <c r="M8634" s="1">
        <v>50.7</v>
      </c>
      <c r="N8634" s="1">
        <v>4.0332999999999997</v>
      </c>
    </row>
    <row r="8635" spans="1:14" x14ac:dyDescent="0.25">
      <c r="A8635" s="1" t="s">
        <v>555</v>
      </c>
      <c r="B8635" s="1" t="s">
        <v>7494</v>
      </c>
      <c r="C8635" s="1">
        <v>55</v>
      </c>
      <c r="D8635" s="1" t="s">
        <v>16</v>
      </c>
      <c r="E8635" s="1">
        <v>1</v>
      </c>
      <c r="F8635" s="1" t="s">
        <v>17</v>
      </c>
      <c r="G8635" s="1">
        <v>18</v>
      </c>
      <c r="H8635" s="1" t="s">
        <v>17</v>
      </c>
      <c r="I8635" s="1">
        <v>3</v>
      </c>
      <c r="J8635" s="1" t="s">
        <v>17</v>
      </c>
      <c r="K8635" s="1">
        <v>55</v>
      </c>
      <c r="L8635" s="1" t="s">
        <v>16</v>
      </c>
      <c r="M8635" s="1">
        <v>27.58</v>
      </c>
      <c r="N8635" s="1">
        <v>-109.9298</v>
      </c>
    </row>
    <row r="8636" spans="1:14" x14ac:dyDescent="0.25">
      <c r="A8636" s="1" t="s">
        <v>555</v>
      </c>
      <c r="B8636" s="1" t="s">
        <v>7494</v>
      </c>
      <c r="C8636" s="1">
        <v>55</v>
      </c>
      <c r="D8636" s="1" t="s">
        <v>16</v>
      </c>
      <c r="E8636" s="1">
        <v>1</v>
      </c>
      <c r="F8636" s="1" t="s">
        <v>17</v>
      </c>
      <c r="G8636" s="1">
        <v>18</v>
      </c>
      <c r="H8636" s="1" t="s">
        <v>17</v>
      </c>
      <c r="I8636" s="1">
        <v>3</v>
      </c>
      <c r="J8636" s="1" t="s">
        <v>17</v>
      </c>
      <c r="K8636" s="1">
        <v>55</v>
      </c>
      <c r="L8636" s="1" t="s">
        <v>16</v>
      </c>
      <c r="M8636" s="1">
        <v>6.7167000000000003</v>
      </c>
      <c r="N8636" s="1">
        <v>124.5167</v>
      </c>
    </row>
    <row r="8637" spans="1:14" x14ac:dyDescent="0.25">
      <c r="A8637" s="1" t="s">
        <v>555</v>
      </c>
      <c r="B8637" s="1" t="s">
        <v>7494</v>
      </c>
      <c r="C8637" s="1">
        <v>55</v>
      </c>
      <c r="D8637" s="1" t="s">
        <v>16</v>
      </c>
      <c r="E8637" s="1">
        <v>1</v>
      </c>
      <c r="F8637" s="1" t="s">
        <v>17</v>
      </c>
      <c r="G8637" s="1">
        <v>18</v>
      </c>
      <c r="H8637" s="1" t="s">
        <v>17</v>
      </c>
      <c r="I8637" s="1">
        <v>3</v>
      </c>
      <c r="J8637" s="1" t="s">
        <v>17</v>
      </c>
      <c r="K8637" s="1">
        <v>55</v>
      </c>
      <c r="L8637" s="1" t="s">
        <v>16</v>
      </c>
      <c r="M8637" s="1">
        <v>19.579999999999998</v>
      </c>
      <c r="N8637" s="1">
        <v>-70.989999999999995</v>
      </c>
    </row>
    <row r="8638" spans="1:14" x14ac:dyDescent="0.25">
      <c r="A8638" s="1" t="s">
        <v>555</v>
      </c>
      <c r="B8638" s="1" t="s">
        <v>7494</v>
      </c>
      <c r="C8638" s="1">
        <v>55</v>
      </c>
      <c r="D8638" s="1" t="s">
        <v>16</v>
      </c>
      <c r="E8638" s="1">
        <v>1</v>
      </c>
      <c r="F8638" s="1" t="s">
        <v>17</v>
      </c>
      <c r="G8638" s="1">
        <v>18</v>
      </c>
      <c r="H8638" s="1" t="s">
        <v>17</v>
      </c>
      <c r="I8638" s="1">
        <v>3</v>
      </c>
      <c r="J8638" s="1" t="s">
        <v>17</v>
      </c>
      <c r="K8638" s="1">
        <v>55</v>
      </c>
      <c r="L8638" s="1" t="s">
        <v>16</v>
      </c>
      <c r="M8638" s="1">
        <v>8.6760000000000002</v>
      </c>
      <c r="N8638" s="1">
        <v>125.6454</v>
      </c>
    </row>
    <row r="8639" spans="1:14" x14ac:dyDescent="0.25">
      <c r="A8639" s="1" t="s">
        <v>555</v>
      </c>
      <c r="B8639" s="1" t="s">
        <v>7494</v>
      </c>
      <c r="C8639" s="1">
        <v>55</v>
      </c>
      <c r="D8639" s="1" t="s">
        <v>16</v>
      </c>
      <c r="E8639" s="1">
        <v>1</v>
      </c>
      <c r="F8639" s="1" t="s">
        <v>17</v>
      </c>
      <c r="G8639" s="1">
        <v>18</v>
      </c>
      <c r="H8639" s="1" t="s">
        <v>17</v>
      </c>
      <c r="I8639" s="1">
        <v>3</v>
      </c>
      <c r="J8639" s="1" t="s">
        <v>17</v>
      </c>
      <c r="K8639" s="1">
        <v>55</v>
      </c>
      <c r="L8639" s="1" t="s">
        <v>16</v>
      </c>
      <c r="M8639" s="1">
        <v>-31.416699999999999</v>
      </c>
      <c r="N8639" s="1">
        <v>-60.933300000000003</v>
      </c>
    </row>
    <row r="8640" spans="1:14" x14ac:dyDescent="0.25">
      <c r="A8640" s="1" t="s">
        <v>555</v>
      </c>
      <c r="B8640" s="1" t="s">
        <v>7494</v>
      </c>
      <c r="C8640" s="1">
        <v>55</v>
      </c>
      <c r="D8640" s="1" t="s">
        <v>16</v>
      </c>
      <c r="E8640" s="1">
        <v>1</v>
      </c>
      <c r="F8640" s="1" t="s">
        <v>17</v>
      </c>
      <c r="G8640" s="1">
        <v>18</v>
      </c>
      <c r="H8640" s="1" t="s">
        <v>17</v>
      </c>
      <c r="I8640" s="1">
        <v>3</v>
      </c>
      <c r="J8640" s="1" t="s">
        <v>17</v>
      </c>
      <c r="K8640" s="1">
        <v>55</v>
      </c>
      <c r="L8640" s="1" t="s">
        <v>16</v>
      </c>
      <c r="M8640" s="1">
        <v>11.7369</v>
      </c>
      <c r="N8640" s="1">
        <v>124.04170000000001</v>
      </c>
    </row>
    <row r="8641" spans="1:14" x14ac:dyDescent="0.25">
      <c r="A8641" s="1" t="s">
        <v>555</v>
      </c>
      <c r="B8641" s="1" t="s">
        <v>7494</v>
      </c>
      <c r="C8641" s="1">
        <v>55</v>
      </c>
      <c r="D8641" s="1" t="s">
        <v>16</v>
      </c>
      <c r="E8641" s="1">
        <v>1</v>
      </c>
      <c r="F8641" s="1" t="s">
        <v>17</v>
      </c>
      <c r="G8641" s="1">
        <v>18</v>
      </c>
      <c r="H8641" s="1" t="s">
        <v>17</v>
      </c>
      <c r="I8641" s="1">
        <v>3</v>
      </c>
      <c r="J8641" s="1" t="s">
        <v>17</v>
      </c>
      <c r="K8641" s="1">
        <v>55</v>
      </c>
      <c r="L8641" s="1" t="s">
        <v>16</v>
      </c>
      <c r="M8641" s="1">
        <v>22.447199999999999</v>
      </c>
      <c r="N8641" s="1">
        <v>-80.096599999999995</v>
      </c>
    </row>
    <row r="8642" spans="1:14" x14ac:dyDescent="0.25">
      <c r="A8642" s="1" t="s">
        <v>398</v>
      </c>
      <c r="B8642" s="1" t="s">
        <v>7495</v>
      </c>
      <c r="C8642" s="1">
        <v>37</v>
      </c>
      <c r="D8642" s="1" t="s">
        <v>17</v>
      </c>
      <c r="E8642" s="1">
        <v>1</v>
      </c>
      <c r="F8642" s="1" t="s">
        <v>17</v>
      </c>
      <c r="G8642" s="1">
        <v>37</v>
      </c>
      <c r="H8642" s="1" t="s">
        <v>17</v>
      </c>
      <c r="I8642" s="1">
        <v>1</v>
      </c>
      <c r="J8642" s="1" t="s">
        <v>17</v>
      </c>
      <c r="K8642" s="1">
        <v>16</v>
      </c>
      <c r="L8642" s="1" t="s">
        <v>17</v>
      </c>
      <c r="M8642" s="1">
        <v>50.0747</v>
      </c>
      <c r="N8642" s="1">
        <v>29.918099999999999</v>
      </c>
    </row>
    <row r="8643" spans="1:14" x14ac:dyDescent="0.25">
      <c r="A8643" s="1" t="s">
        <v>245</v>
      </c>
      <c r="B8643" s="1" t="s">
        <v>7496</v>
      </c>
      <c r="C8643" s="1">
        <v>187</v>
      </c>
      <c r="D8643" s="1" t="s">
        <v>39</v>
      </c>
      <c r="E8643" s="1">
        <v>2</v>
      </c>
      <c r="F8643" s="1" t="s">
        <v>17</v>
      </c>
      <c r="G8643" s="1">
        <v>129</v>
      </c>
      <c r="H8643" s="1" t="s">
        <v>68</v>
      </c>
      <c r="I8643" s="1">
        <v>0</v>
      </c>
      <c r="J8643" s="1" t="s">
        <v>17</v>
      </c>
      <c r="K8643" s="1">
        <v>187</v>
      </c>
      <c r="L8643" s="1" t="s">
        <v>39</v>
      </c>
      <c r="M8643" s="1">
        <v>25.93</v>
      </c>
      <c r="N8643" s="1">
        <v>80.8</v>
      </c>
    </row>
    <row r="8644" spans="1:14" x14ac:dyDescent="0.25">
      <c r="A8644" s="1" t="s">
        <v>245</v>
      </c>
      <c r="B8644" s="1" t="s">
        <v>7496</v>
      </c>
      <c r="C8644" s="1">
        <v>187</v>
      </c>
      <c r="D8644" s="1" t="s">
        <v>39</v>
      </c>
      <c r="E8644" s="1">
        <v>2</v>
      </c>
      <c r="F8644" s="1" t="s">
        <v>17</v>
      </c>
      <c r="G8644" s="1">
        <v>129</v>
      </c>
      <c r="H8644" s="1" t="s">
        <v>68</v>
      </c>
      <c r="I8644" s="1">
        <v>0</v>
      </c>
      <c r="J8644" s="1" t="s">
        <v>17</v>
      </c>
      <c r="K8644" s="1">
        <v>187</v>
      </c>
      <c r="L8644" s="1" t="s">
        <v>39</v>
      </c>
      <c r="M8644" s="1">
        <v>25.508900000000001</v>
      </c>
      <c r="N8644" s="1">
        <v>85.193899999999999</v>
      </c>
    </row>
    <row r="8645" spans="1:14" x14ac:dyDescent="0.25">
      <c r="A8645" s="1" t="s">
        <v>245</v>
      </c>
      <c r="B8645" s="1" t="s">
        <v>7496</v>
      </c>
      <c r="C8645" s="1">
        <v>187</v>
      </c>
      <c r="D8645" s="1" t="s">
        <v>39</v>
      </c>
      <c r="E8645" s="1">
        <v>2</v>
      </c>
      <c r="F8645" s="1" t="s">
        <v>17</v>
      </c>
      <c r="G8645" s="1">
        <v>129</v>
      </c>
      <c r="H8645" s="1" t="s">
        <v>68</v>
      </c>
      <c r="I8645" s="1">
        <v>0</v>
      </c>
      <c r="J8645" s="1" t="s">
        <v>17</v>
      </c>
      <c r="K8645" s="1">
        <v>187</v>
      </c>
      <c r="L8645" s="1" t="s">
        <v>39</v>
      </c>
      <c r="M8645" s="1">
        <v>26.281300000000002</v>
      </c>
      <c r="N8645" s="1">
        <v>87.108400000000003</v>
      </c>
    </row>
    <row r="8646" spans="1:14" x14ac:dyDescent="0.25">
      <c r="A8646" s="1" t="s">
        <v>245</v>
      </c>
      <c r="B8646" s="1" t="s">
        <v>7496</v>
      </c>
      <c r="C8646" s="1">
        <v>187</v>
      </c>
      <c r="D8646" s="1" t="s">
        <v>39</v>
      </c>
      <c r="E8646" s="1">
        <v>2</v>
      </c>
      <c r="F8646" s="1" t="s">
        <v>17</v>
      </c>
      <c r="G8646" s="1">
        <v>129</v>
      </c>
      <c r="H8646" s="1" t="s">
        <v>68</v>
      </c>
      <c r="I8646" s="1">
        <v>0</v>
      </c>
      <c r="J8646" s="1" t="s">
        <v>17</v>
      </c>
      <c r="K8646" s="1">
        <v>187</v>
      </c>
      <c r="L8646" s="1" t="s">
        <v>39</v>
      </c>
      <c r="M8646" s="1">
        <v>25.246300000000002</v>
      </c>
      <c r="N8646" s="1">
        <v>87.037999999999997</v>
      </c>
    </row>
    <row r="8647" spans="1:14" x14ac:dyDescent="0.25">
      <c r="A8647" s="1" t="s">
        <v>245</v>
      </c>
      <c r="B8647" s="1" t="s">
        <v>7496</v>
      </c>
      <c r="C8647" s="1">
        <v>187</v>
      </c>
      <c r="D8647" s="1" t="s">
        <v>39</v>
      </c>
      <c r="E8647" s="1">
        <v>2</v>
      </c>
      <c r="F8647" s="1" t="s">
        <v>17</v>
      </c>
      <c r="G8647" s="1">
        <v>129</v>
      </c>
      <c r="H8647" s="1" t="s">
        <v>68</v>
      </c>
      <c r="I8647" s="1">
        <v>0</v>
      </c>
      <c r="J8647" s="1" t="s">
        <v>17</v>
      </c>
      <c r="K8647" s="1">
        <v>187</v>
      </c>
      <c r="L8647" s="1" t="s">
        <v>39</v>
      </c>
      <c r="M8647" s="1">
        <v>25.3032</v>
      </c>
      <c r="N8647" s="1">
        <v>87.862300000000005</v>
      </c>
    </row>
    <row r="8648" spans="1:14" x14ac:dyDescent="0.25">
      <c r="A8648" s="1" t="s">
        <v>245</v>
      </c>
      <c r="B8648" s="1" t="s">
        <v>7496</v>
      </c>
      <c r="C8648" s="1">
        <v>187</v>
      </c>
      <c r="D8648" s="1" t="s">
        <v>39</v>
      </c>
      <c r="E8648" s="1">
        <v>2</v>
      </c>
      <c r="F8648" s="1" t="s">
        <v>17</v>
      </c>
      <c r="G8648" s="1">
        <v>129</v>
      </c>
      <c r="H8648" s="1" t="s">
        <v>68</v>
      </c>
      <c r="I8648" s="1">
        <v>0</v>
      </c>
      <c r="J8648" s="1" t="s">
        <v>17</v>
      </c>
      <c r="K8648" s="1">
        <v>187</v>
      </c>
      <c r="L8648" s="1" t="s">
        <v>39</v>
      </c>
      <c r="M8648" s="1">
        <v>24.6297</v>
      </c>
      <c r="N8648" s="1">
        <v>85.224900000000005</v>
      </c>
    </row>
    <row r="8649" spans="1:14" x14ac:dyDescent="0.25">
      <c r="A8649" s="1" t="s">
        <v>285</v>
      </c>
      <c r="B8649" s="1" t="s">
        <v>7497</v>
      </c>
      <c r="C8649" s="1">
        <v>32</v>
      </c>
      <c r="D8649" s="1" t="s">
        <v>17</v>
      </c>
      <c r="E8649" s="1">
        <v>1</v>
      </c>
      <c r="F8649" s="1" t="s">
        <v>17</v>
      </c>
      <c r="G8649" s="1">
        <v>32</v>
      </c>
      <c r="H8649" s="1" t="s">
        <v>17</v>
      </c>
      <c r="I8649" s="1">
        <v>2</v>
      </c>
      <c r="J8649" s="1" t="s">
        <v>17</v>
      </c>
      <c r="K8649" s="1">
        <v>24</v>
      </c>
      <c r="L8649" s="1" t="s">
        <v>17</v>
      </c>
      <c r="M8649" s="1">
        <v>43.466700000000003</v>
      </c>
      <c r="N8649" s="1">
        <v>-8.1667000000000005</v>
      </c>
    </row>
    <row r="8650" spans="1:14" x14ac:dyDescent="0.25">
      <c r="A8650" s="1" t="s">
        <v>26</v>
      </c>
      <c r="B8650" s="1" t="s">
        <v>7498</v>
      </c>
      <c r="C8650" s="1">
        <v>58</v>
      </c>
      <c r="D8650" s="1" t="s">
        <v>16</v>
      </c>
      <c r="E8650" s="1">
        <v>1</v>
      </c>
      <c r="F8650" s="1" t="s">
        <v>17</v>
      </c>
      <c r="G8650" s="1">
        <v>25</v>
      </c>
      <c r="H8650" s="1" t="s">
        <v>17</v>
      </c>
      <c r="I8650" s="1">
        <v>5</v>
      </c>
      <c r="J8650" s="1" t="s">
        <v>17</v>
      </c>
      <c r="K8650" s="1">
        <v>58</v>
      </c>
      <c r="L8650" s="1" t="s">
        <v>16</v>
      </c>
      <c r="M8650" s="1">
        <v>50.4833</v>
      </c>
      <c r="N8650" s="1">
        <v>4.5332999999999997</v>
      </c>
    </row>
    <row r="8651" spans="1:14" x14ac:dyDescent="0.25">
      <c r="A8651" s="1" t="s">
        <v>18</v>
      </c>
      <c r="B8651" s="1" t="s">
        <v>7499</v>
      </c>
      <c r="C8651" s="1">
        <v>19</v>
      </c>
      <c r="D8651" s="1" t="s">
        <v>17</v>
      </c>
      <c r="E8651" s="1">
        <v>1</v>
      </c>
      <c r="F8651" s="1" t="s">
        <v>17</v>
      </c>
      <c r="G8651" s="1">
        <v>3</v>
      </c>
      <c r="H8651" s="1" t="s">
        <v>17</v>
      </c>
      <c r="I8651" s="1">
        <v>0</v>
      </c>
      <c r="J8651" s="1" t="s">
        <v>17</v>
      </c>
      <c r="K8651" s="1">
        <v>19</v>
      </c>
      <c r="L8651" s="1" t="s">
        <v>17</v>
      </c>
      <c r="M8651" s="1">
        <v>-2.5139</v>
      </c>
      <c r="N8651" s="1">
        <v>-66.091700000000003</v>
      </c>
    </row>
    <row r="8652" spans="1:14" x14ac:dyDescent="0.25">
      <c r="A8652" s="1" t="s">
        <v>24</v>
      </c>
      <c r="B8652" s="1" t="s">
        <v>7500</v>
      </c>
      <c r="C8652" s="1">
        <v>48</v>
      </c>
      <c r="D8652" s="1" t="s">
        <v>17</v>
      </c>
      <c r="E8652" s="1">
        <v>1</v>
      </c>
      <c r="F8652" s="1" t="s">
        <v>17</v>
      </c>
      <c r="G8652" s="1">
        <v>40</v>
      </c>
      <c r="H8652" s="1" t="s">
        <v>17</v>
      </c>
      <c r="I8652" s="1">
        <v>2</v>
      </c>
      <c r="J8652" s="1" t="s">
        <v>17</v>
      </c>
      <c r="K8652" s="1">
        <v>48</v>
      </c>
      <c r="L8652" s="1" t="s">
        <v>17</v>
      </c>
      <c r="M8652" s="1">
        <v>45.253599999999999</v>
      </c>
      <c r="N8652" s="1">
        <v>-92.958200000000005</v>
      </c>
    </row>
    <row r="8653" spans="1:14" x14ac:dyDescent="0.25">
      <c r="A8653" s="1" t="s">
        <v>247</v>
      </c>
      <c r="B8653" s="1" t="s">
        <v>7501</v>
      </c>
      <c r="C8653" s="1">
        <v>96</v>
      </c>
      <c r="D8653" s="1" t="s">
        <v>16</v>
      </c>
      <c r="E8653" s="1">
        <v>2</v>
      </c>
      <c r="F8653" s="1" t="s">
        <v>17</v>
      </c>
      <c r="G8653" s="1">
        <v>20</v>
      </c>
      <c r="H8653" s="1" t="s">
        <v>17</v>
      </c>
      <c r="I8653" s="1">
        <v>4</v>
      </c>
      <c r="J8653" s="1" t="s">
        <v>17</v>
      </c>
      <c r="K8653" s="1">
        <v>96</v>
      </c>
      <c r="L8653" s="1" t="s">
        <v>16</v>
      </c>
      <c r="M8653" s="1">
        <v>16.433299999999999</v>
      </c>
      <c r="N8653" s="1">
        <v>102.83329999999999</v>
      </c>
    </row>
    <row r="8654" spans="1:14" x14ac:dyDescent="0.25">
      <c r="A8654" s="1" t="s">
        <v>108</v>
      </c>
      <c r="B8654" s="1" t="s">
        <v>7502</v>
      </c>
      <c r="C8654" s="1">
        <v>71</v>
      </c>
      <c r="D8654" s="1" t="s">
        <v>16</v>
      </c>
      <c r="E8654" s="1">
        <v>2</v>
      </c>
      <c r="F8654" s="1" t="s">
        <v>17</v>
      </c>
      <c r="G8654" s="1">
        <v>33</v>
      </c>
      <c r="H8654" s="1" t="s">
        <v>17</v>
      </c>
      <c r="I8654" s="1">
        <v>6</v>
      </c>
      <c r="J8654" s="1" t="s">
        <v>17</v>
      </c>
      <c r="K8654" s="1">
        <v>71</v>
      </c>
      <c r="L8654" s="1" t="s">
        <v>16</v>
      </c>
      <c r="M8654" s="1">
        <v>34.75</v>
      </c>
      <c r="N8654" s="1">
        <v>138.08330000000001</v>
      </c>
    </row>
    <row r="8655" spans="1:14" x14ac:dyDescent="0.25">
      <c r="A8655" s="1" t="s">
        <v>55</v>
      </c>
      <c r="B8655" s="1" t="s">
        <v>7503</v>
      </c>
      <c r="C8655" s="1">
        <v>35</v>
      </c>
      <c r="D8655" s="1" t="s">
        <v>17</v>
      </c>
      <c r="E8655" s="1">
        <v>1</v>
      </c>
      <c r="F8655" s="1" t="s">
        <v>17</v>
      </c>
      <c r="G8655" s="1">
        <v>35</v>
      </c>
      <c r="H8655" s="1" t="s">
        <v>17</v>
      </c>
      <c r="I8655" s="1">
        <v>1</v>
      </c>
      <c r="J8655" s="1" t="s">
        <v>17</v>
      </c>
      <c r="K8655" s="1">
        <v>35</v>
      </c>
      <c r="L8655" s="1" t="s">
        <v>17</v>
      </c>
      <c r="M8655" s="1">
        <v>55.6111</v>
      </c>
      <c r="N8655" s="1">
        <v>-4.4957000000000003</v>
      </c>
    </row>
    <row r="8656" spans="1:14" x14ac:dyDescent="0.25">
      <c r="A8656" s="1" t="s">
        <v>24</v>
      </c>
      <c r="B8656" s="1" t="s">
        <v>7504</v>
      </c>
      <c r="C8656" s="1">
        <v>37</v>
      </c>
      <c r="D8656" s="1" t="s">
        <v>17</v>
      </c>
      <c r="E8656" s="1">
        <v>2</v>
      </c>
      <c r="F8656" s="1" t="s">
        <v>17</v>
      </c>
      <c r="G8656" s="1">
        <v>37</v>
      </c>
      <c r="H8656" s="1" t="s">
        <v>17</v>
      </c>
      <c r="I8656" s="1">
        <v>5</v>
      </c>
      <c r="J8656" s="1" t="s">
        <v>17</v>
      </c>
      <c r="K8656" s="1">
        <v>28</v>
      </c>
      <c r="L8656" s="1" t="s">
        <v>17</v>
      </c>
      <c r="M8656" s="1">
        <v>36.522399999999998</v>
      </c>
      <c r="N8656" s="1">
        <v>-82.545400000000001</v>
      </c>
    </row>
    <row r="8657" spans="1:14" x14ac:dyDescent="0.25">
      <c r="A8657" s="1" t="s">
        <v>3801</v>
      </c>
      <c r="B8657" s="1" t="s">
        <v>7505</v>
      </c>
      <c r="C8657" s="1">
        <v>68</v>
      </c>
      <c r="D8657" s="1" t="s">
        <v>16</v>
      </c>
      <c r="E8657" s="1">
        <v>2</v>
      </c>
      <c r="F8657" s="1" t="s">
        <v>17</v>
      </c>
      <c r="G8657" s="1">
        <v>41</v>
      </c>
      <c r="H8657" s="1" t="s">
        <v>17</v>
      </c>
      <c r="I8657" s="1">
        <v>0</v>
      </c>
      <c r="J8657" s="1" t="s">
        <v>17</v>
      </c>
      <c r="K8657" s="1">
        <v>68</v>
      </c>
      <c r="L8657" s="1" t="s">
        <v>16</v>
      </c>
      <c r="M8657" s="1">
        <v>-4.3613999999999997</v>
      </c>
      <c r="N8657" s="1">
        <v>14.7644</v>
      </c>
    </row>
    <row r="8658" spans="1:14" x14ac:dyDescent="0.25">
      <c r="A8658" s="1" t="s">
        <v>86</v>
      </c>
      <c r="B8658" s="1" t="s">
        <v>7506</v>
      </c>
      <c r="C8658" s="1">
        <v>66</v>
      </c>
      <c r="D8658" s="1" t="s">
        <v>16</v>
      </c>
      <c r="E8658" s="1">
        <v>1</v>
      </c>
      <c r="F8658" s="1" t="s">
        <v>17</v>
      </c>
      <c r="G8658" s="1">
        <v>64</v>
      </c>
      <c r="H8658" s="1" t="s">
        <v>16</v>
      </c>
      <c r="I8658" s="1">
        <v>0</v>
      </c>
      <c r="J8658" s="1" t="s">
        <v>17</v>
      </c>
      <c r="K8658" s="1">
        <v>66</v>
      </c>
      <c r="L8658" s="1" t="s">
        <v>16</v>
      </c>
      <c r="M8658" s="1">
        <v>47.85</v>
      </c>
      <c r="N8658" s="1">
        <v>12.066700000000001</v>
      </c>
    </row>
    <row r="8659" spans="1:14" x14ac:dyDescent="0.25">
      <c r="A8659" s="1" t="s">
        <v>61</v>
      </c>
      <c r="B8659" s="1" t="s">
        <v>7507</v>
      </c>
      <c r="C8659" s="1">
        <v>27</v>
      </c>
      <c r="D8659" s="1" t="s">
        <v>17</v>
      </c>
      <c r="E8659" s="1">
        <v>0</v>
      </c>
      <c r="F8659" s="1" t="s">
        <v>17</v>
      </c>
      <c r="G8659" s="1">
        <v>24</v>
      </c>
      <c r="H8659" s="1" t="s">
        <v>17</v>
      </c>
      <c r="I8659" s="1">
        <v>0</v>
      </c>
      <c r="J8659" s="1" t="s">
        <v>17</v>
      </c>
      <c r="K8659" s="1">
        <v>27</v>
      </c>
      <c r="L8659" s="1" t="s">
        <v>17</v>
      </c>
      <c r="M8659" s="1">
        <v>14.426399999999999</v>
      </c>
      <c r="N8659" s="1">
        <v>74.412199999999999</v>
      </c>
    </row>
    <row r="8660" spans="1:14" x14ac:dyDescent="0.25">
      <c r="A8660" s="1" t="s">
        <v>787</v>
      </c>
      <c r="B8660" s="1" t="s">
        <v>7508</v>
      </c>
      <c r="C8660" s="1">
        <v>77</v>
      </c>
      <c r="D8660" s="1" t="s">
        <v>16</v>
      </c>
      <c r="E8660" s="1">
        <v>1</v>
      </c>
      <c r="F8660" s="1" t="s">
        <v>17</v>
      </c>
      <c r="G8660" s="1">
        <v>17</v>
      </c>
      <c r="H8660" s="1" t="s">
        <v>17</v>
      </c>
      <c r="I8660" s="1">
        <v>4</v>
      </c>
      <c r="J8660" s="1" t="s">
        <v>17</v>
      </c>
      <c r="K8660" s="1">
        <v>77</v>
      </c>
      <c r="L8660" s="1" t="s">
        <v>16</v>
      </c>
      <c r="M8660" s="1">
        <v>7.4832999999999998</v>
      </c>
      <c r="N8660" s="1">
        <v>80.366699999999994</v>
      </c>
    </row>
    <row r="8661" spans="1:14" x14ac:dyDescent="0.25">
      <c r="A8661" s="1" t="s">
        <v>24</v>
      </c>
      <c r="B8661" s="1" t="s">
        <v>7509</v>
      </c>
      <c r="C8661" s="1">
        <v>150</v>
      </c>
      <c r="D8661" s="1" t="s">
        <v>39</v>
      </c>
      <c r="E8661" s="1">
        <v>4</v>
      </c>
      <c r="F8661" s="1" t="s">
        <v>17</v>
      </c>
      <c r="G8661" s="1">
        <v>15</v>
      </c>
      <c r="H8661" s="1" t="s">
        <v>17</v>
      </c>
      <c r="I8661" s="1">
        <v>23</v>
      </c>
      <c r="J8661" s="1" t="s">
        <v>17</v>
      </c>
      <c r="K8661" s="1">
        <v>150</v>
      </c>
      <c r="L8661" s="1" t="s">
        <v>39</v>
      </c>
      <c r="M8661" s="1">
        <v>34.120699999999999</v>
      </c>
      <c r="N8661" s="1">
        <v>-117.77030000000001</v>
      </c>
    </row>
    <row r="8662" spans="1:14" x14ac:dyDescent="0.25">
      <c r="A8662" s="1" t="s">
        <v>47</v>
      </c>
      <c r="B8662" s="1" t="s">
        <v>7510</v>
      </c>
      <c r="C8662" s="1">
        <v>109</v>
      </c>
      <c r="D8662" s="1" t="s">
        <v>68</v>
      </c>
      <c r="E8662" s="1">
        <v>4</v>
      </c>
      <c r="F8662" s="1" t="s">
        <v>17</v>
      </c>
      <c r="G8662" s="1">
        <v>3</v>
      </c>
      <c r="H8662" s="1" t="s">
        <v>17</v>
      </c>
      <c r="I8662" s="1">
        <v>6</v>
      </c>
      <c r="J8662" s="1" t="s">
        <v>17</v>
      </c>
      <c r="K8662" s="1">
        <v>109</v>
      </c>
      <c r="L8662" s="1" t="s">
        <v>68</v>
      </c>
      <c r="M8662" s="1">
        <v>-3.7970000000000002</v>
      </c>
      <c r="N8662" s="1">
        <v>103.52200000000001</v>
      </c>
    </row>
    <row r="8663" spans="1:14" x14ac:dyDescent="0.25">
      <c r="A8663" s="1" t="s">
        <v>20</v>
      </c>
      <c r="B8663" s="1" t="s">
        <v>7511</v>
      </c>
      <c r="C8663" s="1">
        <v>93</v>
      </c>
      <c r="D8663" s="1" t="s">
        <v>16</v>
      </c>
      <c r="E8663" s="1">
        <v>1</v>
      </c>
      <c r="F8663" s="1" t="s">
        <v>17</v>
      </c>
      <c r="G8663" s="1">
        <v>67</v>
      </c>
      <c r="H8663" s="1" t="s">
        <v>16</v>
      </c>
      <c r="I8663" s="1">
        <v>0</v>
      </c>
      <c r="J8663" s="1" t="s">
        <v>17</v>
      </c>
      <c r="K8663" s="1">
        <v>93</v>
      </c>
      <c r="L8663" s="1" t="s">
        <v>16</v>
      </c>
      <c r="M8663" s="1">
        <v>45.566699999999997</v>
      </c>
      <c r="N8663" s="1">
        <v>9.0333000000000006</v>
      </c>
    </row>
    <row r="8664" spans="1:14" x14ac:dyDescent="0.25">
      <c r="A8664" s="1" t="s">
        <v>61</v>
      </c>
      <c r="B8664" s="1" t="s">
        <v>7512</v>
      </c>
      <c r="C8664" s="1">
        <v>162</v>
      </c>
      <c r="D8664" s="1" t="s">
        <v>39</v>
      </c>
      <c r="E8664" s="1">
        <v>5</v>
      </c>
      <c r="F8664" s="1" t="s">
        <v>17</v>
      </c>
      <c r="G8664" s="1">
        <v>29</v>
      </c>
      <c r="H8664" s="1" t="s">
        <v>17</v>
      </c>
      <c r="I8664" s="1">
        <v>13</v>
      </c>
      <c r="J8664" s="1" t="s">
        <v>17</v>
      </c>
      <c r="K8664" s="1">
        <v>162</v>
      </c>
      <c r="L8664" s="1" t="s">
        <v>39</v>
      </c>
      <c r="M8664" s="1">
        <v>29.748999999999999</v>
      </c>
      <c r="N8664" s="1">
        <v>78.024000000000001</v>
      </c>
    </row>
    <row r="8665" spans="1:14" x14ac:dyDescent="0.25">
      <c r="A8665" s="1" t="s">
        <v>24</v>
      </c>
      <c r="B8665" s="1" t="s">
        <v>7513</v>
      </c>
      <c r="C8665" s="1">
        <v>30</v>
      </c>
      <c r="D8665" s="1" t="s">
        <v>17</v>
      </c>
      <c r="E8665" s="1">
        <v>1</v>
      </c>
      <c r="F8665" s="1" t="s">
        <v>17</v>
      </c>
      <c r="G8665" s="1">
        <v>30</v>
      </c>
      <c r="H8665" s="1" t="s">
        <v>17</v>
      </c>
      <c r="I8665" s="1">
        <v>2</v>
      </c>
      <c r="J8665" s="1" t="s">
        <v>17</v>
      </c>
      <c r="K8665" s="1">
        <v>28</v>
      </c>
      <c r="L8665" s="1" t="s">
        <v>17</v>
      </c>
      <c r="M8665" s="1">
        <v>26.168199999999999</v>
      </c>
      <c r="N8665" s="1">
        <v>-80.201700000000002</v>
      </c>
    </row>
    <row r="8666" spans="1:14" x14ac:dyDescent="0.25">
      <c r="A8666" s="1" t="s">
        <v>86</v>
      </c>
      <c r="B8666" s="1" t="s">
        <v>7514</v>
      </c>
      <c r="C8666" s="1">
        <v>63</v>
      </c>
      <c r="D8666" s="1" t="s">
        <v>16</v>
      </c>
      <c r="E8666" s="1">
        <v>1</v>
      </c>
      <c r="F8666" s="1" t="s">
        <v>17</v>
      </c>
      <c r="G8666" s="1">
        <v>55</v>
      </c>
      <c r="H8666" s="1" t="s">
        <v>16</v>
      </c>
      <c r="I8666" s="1">
        <v>0</v>
      </c>
      <c r="J8666" s="1" t="s">
        <v>17</v>
      </c>
      <c r="K8666" s="1">
        <v>63</v>
      </c>
      <c r="L8666" s="1" t="s">
        <v>16</v>
      </c>
      <c r="M8666" s="1">
        <v>48.228900000000003</v>
      </c>
      <c r="N8666" s="1">
        <v>9.8796999999999997</v>
      </c>
    </row>
    <row r="8667" spans="1:14" x14ac:dyDescent="0.25">
      <c r="A8667" s="1" t="s">
        <v>26</v>
      </c>
      <c r="B8667" s="1" t="s">
        <v>7515</v>
      </c>
      <c r="C8667" s="1">
        <v>51</v>
      </c>
      <c r="D8667" s="1" t="s">
        <v>16</v>
      </c>
      <c r="E8667" s="1">
        <v>1</v>
      </c>
      <c r="F8667" s="1" t="s">
        <v>17</v>
      </c>
      <c r="G8667" s="1">
        <v>38</v>
      </c>
      <c r="H8667" s="1" t="s">
        <v>17</v>
      </c>
      <c r="I8667" s="1">
        <v>2</v>
      </c>
      <c r="J8667" s="1" t="s">
        <v>17</v>
      </c>
      <c r="K8667" s="1">
        <v>51</v>
      </c>
      <c r="L8667" s="1" t="s">
        <v>16</v>
      </c>
      <c r="M8667" s="1">
        <v>51</v>
      </c>
      <c r="N8667" s="1">
        <v>4.1166999999999998</v>
      </c>
    </row>
    <row r="8668" spans="1:14" x14ac:dyDescent="0.25">
      <c r="A8668" s="1" t="s">
        <v>154</v>
      </c>
      <c r="B8668" s="1" t="s">
        <v>7516</v>
      </c>
      <c r="C8668" s="1">
        <v>46</v>
      </c>
      <c r="D8668" s="1" t="s">
        <v>17</v>
      </c>
      <c r="E8668" s="1">
        <v>1</v>
      </c>
      <c r="F8668" s="1" t="s">
        <v>17</v>
      </c>
      <c r="G8668" s="1">
        <v>24</v>
      </c>
      <c r="H8668" s="1" t="s">
        <v>17</v>
      </c>
      <c r="I8668" s="1">
        <v>4</v>
      </c>
      <c r="J8668" s="1" t="s">
        <v>17</v>
      </c>
      <c r="K8668" s="1">
        <v>46</v>
      </c>
      <c r="L8668" s="1" t="s">
        <v>17</v>
      </c>
      <c r="M8668" s="1">
        <v>53.259399999999999</v>
      </c>
      <c r="N8668" s="1">
        <v>-113.5492</v>
      </c>
    </row>
    <row r="8669" spans="1:14" x14ac:dyDescent="0.25">
      <c r="A8669" s="1" t="s">
        <v>285</v>
      </c>
      <c r="B8669" s="1" t="s">
        <v>7517</v>
      </c>
      <c r="C8669" s="1">
        <v>41</v>
      </c>
      <c r="D8669" s="1" t="s">
        <v>17</v>
      </c>
      <c r="E8669" s="1">
        <v>1</v>
      </c>
      <c r="F8669" s="1" t="s">
        <v>17</v>
      </c>
      <c r="G8669" s="1">
        <v>41</v>
      </c>
      <c r="H8669" s="1" t="s">
        <v>17</v>
      </c>
      <c r="I8669" s="1">
        <v>0</v>
      </c>
      <c r="J8669" s="1" t="s">
        <v>17</v>
      </c>
      <c r="K8669" s="1">
        <v>16</v>
      </c>
      <c r="L8669" s="1" t="s">
        <v>17</v>
      </c>
      <c r="M8669" s="1">
        <v>37.254199999999997</v>
      </c>
      <c r="N8669" s="1">
        <v>-7.2032999999999996</v>
      </c>
    </row>
    <row r="8670" spans="1:14" x14ac:dyDescent="0.25">
      <c r="A8670" s="1" t="s">
        <v>47</v>
      </c>
      <c r="B8670" s="1" t="s">
        <v>7518</v>
      </c>
      <c r="C8670" s="1">
        <v>88</v>
      </c>
      <c r="D8670" s="1" t="s">
        <v>16</v>
      </c>
      <c r="E8670" s="1">
        <v>2</v>
      </c>
      <c r="F8670" s="1" t="s">
        <v>17</v>
      </c>
      <c r="G8670" s="1">
        <v>21</v>
      </c>
      <c r="H8670" s="1" t="s">
        <v>17</v>
      </c>
      <c r="I8670" s="1">
        <v>2</v>
      </c>
      <c r="J8670" s="1" t="s">
        <v>17</v>
      </c>
      <c r="K8670" s="1">
        <v>88</v>
      </c>
      <c r="L8670" s="1" t="s">
        <v>16</v>
      </c>
      <c r="M8670" s="1">
        <v>5.1881000000000004</v>
      </c>
      <c r="N8670" s="1">
        <v>97.140299999999996</v>
      </c>
    </row>
    <row r="8671" spans="1:14" x14ac:dyDescent="0.25">
      <c r="A8671" s="1" t="s">
        <v>1607</v>
      </c>
      <c r="B8671" s="1" t="s">
        <v>1501</v>
      </c>
      <c r="C8671" s="1">
        <v>28</v>
      </c>
      <c r="D8671" s="1" t="s">
        <v>17</v>
      </c>
      <c r="E8671" s="1">
        <v>1</v>
      </c>
      <c r="F8671" s="1" t="s">
        <v>17</v>
      </c>
      <c r="G8671" s="1">
        <v>27</v>
      </c>
      <c r="H8671" s="1" t="s">
        <v>17</v>
      </c>
      <c r="I8671" s="1">
        <v>0</v>
      </c>
      <c r="J8671" s="1" t="s">
        <v>17</v>
      </c>
      <c r="K8671" s="1">
        <v>28</v>
      </c>
      <c r="L8671" s="1" t="s">
        <v>17</v>
      </c>
      <c r="M8671" s="1">
        <v>10.6333</v>
      </c>
      <c r="N8671" s="1">
        <v>-85.433300000000003</v>
      </c>
    </row>
    <row r="8672" spans="1:14" x14ac:dyDescent="0.25">
      <c r="A8672" s="1" t="s">
        <v>179</v>
      </c>
      <c r="B8672" s="1" t="s">
        <v>7519</v>
      </c>
      <c r="C8672" s="1">
        <v>42</v>
      </c>
      <c r="D8672" s="1" t="s">
        <v>17</v>
      </c>
      <c r="E8672" s="1">
        <v>1</v>
      </c>
      <c r="F8672" s="1" t="s">
        <v>17</v>
      </c>
      <c r="G8672" s="1">
        <v>42</v>
      </c>
      <c r="H8672" s="1" t="s">
        <v>17</v>
      </c>
      <c r="I8672" s="1">
        <v>1</v>
      </c>
      <c r="J8672" s="1" t="s">
        <v>17</v>
      </c>
      <c r="K8672" s="1">
        <v>17</v>
      </c>
      <c r="L8672" s="1" t="s">
        <v>17</v>
      </c>
      <c r="M8672" s="1">
        <v>38.833300000000001</v>
      </c>
      <c r="N8672" s="1">
        <v>-9.1667000000000005</v>
      </c>
    </row>
    <row r="8673" spans="1:14" x14ac:dyDescent="0.25">
      <c r="A8673" s="1" t="s">
        <v>400</v>
      </c>
      <c r="B8673" s="1" t="s">
        <v>7520</v>
      </c>
      <c r="C8673" s="1">
        <v>54</v>
      </c>
      <c r="D8673" s="1" t="s">
        <v>16</v>
      </c>
      <c r="E8673" s="1">
        <v>1</v>
      </c>
      <c r="F8673" s="1" t="s">
        <v>17</v>
      </c>
      <c r="G8673" s="1">
        <v>30</v>
      </c>
      <c r="H8673" s="1" t="s">
        <v>17</v>
      </c>
      <c r="I8673" s="1">
        <v>0</v>
      </c>
      <c r="J8673" s="1" t="s">
        <v>17</v>
      </c>
      <c r="K8673" s="1">
        <v>54</v>
      </c>
      <c r="L8673" s="1" t="s">
        <v>16</v>
      </c>
      <c r="M8673" s="1">
        <v>7.9333</v>
      </c>
      <c r="N8673" s="1">
        <v>1.9666999999999999</v>
      </c>
    </row>
    <row r="8674" spans="1:14" x14ac:dyDescent="0.25">
      <c r="A8674" s="1" t="s">
        <v>55</v>
      </c>
      <c r="B8674" s="1" t="s">
        <v>7521</v>
      </c>
      <c r="C8674" s="1">
        <v>43</v>
      </c>
      <c r="D8674" s="1" t="s">
        <v>17</v>
      </c>
      <c r="E8674" s="1">
        <v>1</v>
      </c>
      <c r="F8674" s="1" t="s">
        <v>17</v>
      </c>
      <c r="G8674" s="1">
        <v>38</v>
      </c>
      <c r="H8674" s="1" t="s">
        <v>17</v>
      </c>
      <c r="I8674" s="1">
        <v>0</v>
      </c>
      <c r="J8674" s="1" t="s">
        <v>17</v>
      </c>
      <c r="K8674" s="1">
        <v>43</v>
      </c>
      <c r="L8674" s="1" t="s">
        <v>17</v>
      </c>
      <c r="M8674" s="1">
        <v>54.84</v>
      </c>
      <c r="N8674" s="1">
        <v>-1.34</v>
      </c>
    </row>
    <row r="8675" spans="1:14" x14ac:dyDescent="0.25">
      <c r="A8675" s="1" t="s">
        <v>20</v>
      </c>
      <c r="B8675" s="1" t="s">
        <v>7522</v>
      </c>
      <c r="C8675" s="1">
        <v>82</v>
      </c>
      <c r="D8675" s="1" t="s">
        <v>16</v>
      </c>
      <c r="E8675" s="1">
        <v>1</v>
      </c>
      <c r="F8675" s="1" t="s">
        <v>17</v>
      </c>
      <c r="G8675" s="1">
        <v>69</v>
      </c>
      <c r="H8675" s="1" t="s">
        <v>16</v>
      </c>
      <c r="I8675" s="1">
        <v>0</v>
      </c>
      <c r="J8675" s="1" t="s">
        <v>17</v>
      </c>
      <c r="K8675" s="1">
        <v>82</v>
      </c>
      <c r="L8675" s="1" t="s">
        <v>16</v>
      </c>
      <c r="M8675" s="1">
        <v>43.713099999999997</v>
      </c>
      <c r="N8675" s="1">
        <v>13.218299999999999</v>
      </c>
    </row>
    <row r="8676" spans="1:14" x14ac:dyDescent="0.25">
      <c r="A8676" s="1" t="s">
        <v>14</v>
      </c>
      <c r="B8676" s="1" t="s">
        <v>7523</v>
      </c>
      <c r="C8676" s="1">
        <v>40</v>
      </c>
      <c r="D8676" s="1" t="s">
        <v>17</v>
      </c>
      <c r="E8676" s="1">
        <v>1</v>
      </c>
      <c r="F8676" s="1" t="s">
        <v>17</v>
      </c>
      <c r="G8676" s="1">
        <v>40</v>
      </c>
      <c r="H8676" s="1" t="s">
        <v>17</v>
      </c>
      <c r="I8676" s="1">
        <v>0</v>
      </c>
      <c r="J8676" s="1" t="s">
        <v>17</v>
      </c>
      <c r="K8676" s="1">
        <v>8</v>
      </c>
      <c r="L8676" s="1" t="s">
        <v>17</v>
      </c>
      <c r="M8676" s="1">
        <v>54.433300000000003</v>
      </c>
      <c r="N8676" s="1">
        <v>53.816699999999997</v>
      </c>
    </row>
    <row r="8677" spans="1:14" x14ac:dyDescent="0.25">
      <c r="A8677" s="1" t="s">
        <v>253</v>
      </c>
      <c r="B8677" s="1" t="s">
        <v>7524</v>
      </c>
      <c r="C8677" s="1">
        <v>140</v>
      </c>
      <c r="D8677" s="1" t="s">
        <v>68</v>
      </c>
      <c r="E8677" s="1">
        <v>3</v>
      </c>
      <c r="F8677" s="1" t="s">
        <v>17</v>
      </c>
      <c r="G8677" s="1">
        <v>14</v>
      </c>
      <c r="H8677" s="1" t="s">
        <v>17</v>
      </c>
      <c r="I8677" s="1">
        <v>12</v>
      </c>
      <c r="J8677" s="1" t="s">
        <v>17</v>
      </c>
      <c r="K8677" s="1">
        <v>140</v>
      </c>
      <c r="L8677" s="1" t="s">
        <v>68</v>
      </c>
      <c r="M8677" s="1">
        <v>2.7222</v>
      </c>
      <c r="N8677" s="1">
        <v>101.9417</v>
      </c>
    </row>
    <row r="8678" spans="1:14" x14ac:dyDescent="0.25">
      <c r="A8678" s="1" t="s">
        <v>14</v>
      </c>
      <c r="B8678" s="1" t="s">
        <v>7525</v>
      </c>
      <c r="C8678" s="1">
        <v>35</v>
      </c>
      <c r="D8678" s="1" t="s">
        <v>17</v>
      </c>
      <c r="E8678" s="1">
        <v>1</v>
      </c>
      <c r="F8678" s="1" t="s">
        <v>17</v>
      </c>
      <c r="G8678" s="1">
        <v>35</v>
      </c>
      <c r="H8678" s="1" t="s">
        <v>17</v>
      </c>
      <c r="I8678" s="1">
        <v>1</v>
      </c>
      <c r="J8678" s="1" t="s">
        <v>17</v>
      </c>
      <c r="K8678" s="1">
        <v>30</v>
      </c>
      <c r="L8678" s="1" t="s">
        <v>17</v>
      </c>
      <c r="M8678" s="1">
        <v>55.533299999999997</v>
      </c>
      <c r="N8678" s="1">
        <v>45.466700000000003</v>
      </c>
    </row>
    <row r="8679" spans="1:14" x14ac:dyDescent="0.25">
      <c r="A8679" s="1" t="s">
        <v>24</v>
      </c>
      <c r="B8679" s="1" t="s">
        <v>7526</v>
      </c>
      <c r="C8679" s="1">
        <v>42</v>
      </c>
      <c r="D8679" s="1" t="s">
        <v>17</v>
      </c>
      <c r="E8679" s="1">
        <v>1</v>
      </c>
      <c r="F8679" s="1" t="s">
        <v>17</v>
      </c>
      <c r="G8679" s="1">
        <v>32</v>
      </c>
      <c r="H8679" s="1" t="s">
        <v>17</v>
      </c>
      <c r="I8679" s="1">
        <v>4</v>
      </c>
      <c r="J8679" s="1" t="s">
        <v>17</v>
      </c>
      <c r="K8679" s="1">
        <v>42</v>
      </c>
      <c r="L8679" s="1" t="s">
        <v>17</v>
      </c>
      <c r="M8679" s="1">
        <v>39.838999999999999</v>
      </c>
      <c r="N8679" s="1">
        <v>-105.0014</v>
      </c>
    </row>
    <row r="8680" spans="1:14" x14ac:dyDescent="0.25">
      <c r="A8680" s="1" t="s">
        <v>108</v>
      </c>
      <c r="B8680" s="1" t="s">
        <v>7527</v>
      </c>
      <c r="C8680" s="1">
        <v>70</v>
      </c>
      <c r="D8680" s="1" t="s">
        <v>16</v>
      </c>
      <c r="E8680" s="1">
        <v>2</v>
      </c>
      <c r="F8680" s="1" t="s">
        <v>17</v>
      </c>
      <c r="G8680" s="1">
        <v>26</v>
      </c>
      <c r="H8680" s="1" t="s">
        <v>17</v>
      </c>
      <c r="I8680" s="1">
        <v>6</v>
      </c>
      <c r="J8680" s="1" t="s">
        <v>17</v>
      </c>
      <c r="K8680" s="1">
        <v>70</v>
      </c>
      <c r="L8680" s="1" t="s">
        <v>16</v>
      </c>
      <c r="M8680" s="1">
        <v>43.011299999999999</v>
      </c>
      <c r="N8680" s="1">
        <v>142.88460000000001</v>
      </c>
    </row>
    <row r="8681" spans="1:14" x14ac:dyDescent="0.25">
      <c r="A8681" s="1" t="s">
        <v>29</v>
      </c>
      <c r="B8681" s="1" t="s">
        <v>7528</v>
      </c>
      <c r="C8681" s="1">
        <v>166</v>
      </c>
      <c r="D8681" s="1" t="s">
        <v>39</v>
      </c>
      <c r="E8681" s="1">
        <v>6</v>
      </c>
      <c r="F8681" s="1" t="s">
        <v>17</v>
      </c>
      <c r="G8681" s="1">
        <v>72</v>
      </c>
      <c r="H8681" s="1" t="s">
        <v>16</v>
      </c>
      <c r="I8681" s="1">
        <v>19</v>
      </c>
      <c r="J8681" s="1" t="s">
        <v>17</v>
      </c>
      <c r="K8681" s="1">
        <v>166</v>
      </c>
      <c r="L8681" s="1" t="s">
        <v>39</v>
      </c>
      <c r="M8681" s="1">
        <v>36.883299999999998</v>
      </c>
      <c r="N8681" s="1">
        <v>118.7333</v>
      </c>
    </row>
    <row r="8682" spans="1:14" x14ac:dyDescent="0.25">
      <c r="A8682" s="1" t="s">
        <v>61</v>
      </c>
      <c r="B8682" s="1" t="s">
        <v>7529</v>
      </c>
      <c r="C8682" s="1">
        <v>178</v>
      </c>
      <c r="D8682" s="1" t="s">
        <v>39</v>
      </c>
      <c r="E8682" s="1">
        <v>5</v>
      </c>
      <c r="F8682" s="1" t="s">
        <v>17</v>
      </c>
      <c r="G8682" s="1">
        <v>37</v>
      </c>
      <c r="H8682" s="1" t="s">
        <v>17</v>
      </c>
      <c r="I8682" s="1">
        <v>20</v>
      </c>
      <c r="J8682" s="1" t="s">
        <v>17</v>
      </c>
      <c r="K8682" s="1">
        <v>178</v>
      </c>
      <c r="L8682" s="1" t="s">
        <v>39</v>
      </c>
      <c r="M8682" s="1">
        <v>27.7</v>
      </c>
      <c r="N8682" s="1">
        <v>78.400000000000006</v>
      </c>
    </row>
    <row r="8683" spans="1:14" x14ac:dyDescent="0.25">
      <c r="A8683" s="1" t="s">
        <v>18</v>
      </c>
      <c r="B8683" s="1" t="s">
        <v>7530</v>
      </c>
      <c r="C8683" s="1">
        <v>30</v>
      </c>
      <c r="D8683" s="1" t="s">
        <v>17</v>
      </c>
      <c r="E8683" s="1">
        <v>0</v>
      </c>
      <c r="F8683" s="1" t="s">
        <v>17</v>
      </c>
      <c r="G8683" s="1">
        <v>26</v>
      </c>
      <c r="H8683" s="1" t="s">
        <v>17</v>
      </c>
      <c r="I8683" s="1">
        <v>0</v>
      </c>
      <c r="J8683" s="1" t="s">
        <v>17</v>
      </c>
      <c r="K8683" s="1">
        <v>30</v>
      </c>
      <c r="L8683" s="1" t="s">
        <v>17</v>
      </c>
      <c r="M8683" s="1">
        <v>-22.6508</v>
      </c>
      <c r="N8683" s="1">
        <v>-42.3919</v>
      </c>
    </row>
    <row r="8684" spans="1:14" x14ac:dyDescent="0.25">
      <c r="A8684" s="1" t="s">
        <v>22</v>
      </c>
      <c r="B8684" s="1" t="s">
        <v>7531</v>
      </c>
      <c r="C8684" s="1">
        <v>41</v>
      </c>
      <c r="D8684" s="1" t="s">
        <v>17</v>
      </c>
      <c r="E8684" s="1">
        <v>1</v>
      </c>
      <c r="F8684" s="1" t="s">
        <v>17</v>
      </c>
      <c r="G8684" s="1">
        <v>41</v>
      </c>
      <c r="H8684" s="1" t="s">
        <v>17</v>
      </c>
      <c r="I8684" s="1">
        <v>0</v>
      </c>
      <c r="J8684" s="1" t="s">
        <v>17</v>
      </c>
      <c r="K8684" s="1">
        <v>34</v>
      </c>
      <c r="L8684" s="1" t="s">
        <v>17</v>
      </c>
      <c r="M8684" s="1">
        <v>51.966700000000003</v>
      </c>
      <c r="N8684" s="1">
        <v>20.149999999999999</v>
      </c>
    </row>
    <row r="8685" spans="1:14" x14ac:dyDescent="0.25">
      <c r="A8685" s="1" t="s">
        <v>14</v>
      </c>
      <c r="B8685" s="1" t="s">
        <v>7532</v>
      </c>
      <c r="C8685" s="1">
        <v>35</v>
      </c>
      <c r="D8685" s="1" t="s">
        <v>17</v>
      </c>
      <c r="E8685" s="1">
        <v>1</v>
      </c>
      <c r="F8685" s="1" t="s">
        <v>17</v>
      </c>
      <c r="G8685" s="1">
        <v>35</v>
      </c>
      <c r="H8685" s="1" t="s">
        <v>17</v>
      </c>
      <c r="I8685" s="1">
        <v>0</v>
      </c>
      <c r="J8685" s="1" t="s">
        <v>17</v>
      </c>
      <c r="K8685" s="1">
        <v>6</v>
      </c>
      <c r="L8685" s="1" t="s">
        <v>17</v>
      </c>
      <c r="M8685" s="1">
        <v>59.116700000000002</v>
      </c>
      <c r="N8685" s="1">
        <v>28.066700000000001</v>
      </c>
    </row>
    <row r="8686" spans="1:14" x14ac:dyDescent="0.25">
      <c r="A8686" s="1" t="s">
        <v>108</v>
      </c>
      <c r="B8686" s="1" t="s">
        <v>7533</v>
      </c>
      <c r="C8686" s="1">
        <v>67</v>
      </c>
      <c r="D8686" s="1" t="s">
        <v>16</v>
      </c>
      <c r="E8686" s="1">
        <v>1</v>
      </c>
      <c r="F8686" s="1" t="s">
        <v>17</v>
      </c>
      <c r="G8686" s="1">
        <v>31</v>
      </c>
      <c r="H8686" s="1" t="s">
        <v>17</v>
      </c>
      <c r="I8686" s="1">
        <v>12</v>
      </c>
      <c r="J8686" s="1" t="s">
        <v>17</v>
      </c>
      <c r="K8686" s="1">
        <v>67</v>
      </c>
      <c r="L8686" s="1" t="s">
        <v>16</v>
      </c>
      <c r="M8686" s="1">
        <v>35.43</v>
      </c>
      <c r="N8686" s="1">
        <v>139.95439999999999</v>
      </c>
    </row>
    <row r="8687" spans="1:14" x14ac:dyDescent="0.25">
      <c r="A8687" s="1" t="s">
        <v>261</v>
      </c>
      <c r="B8687" s="1" t="s">
        <v>7534</v>
      </c>
      <c r="C8687" s="1">
        <v>57</v>
      </c>
      <c r="D8687" s="1" t="s">
        <v>16</v>
      </c>
      <c r="E8687" s="1">
        <v>1</v>
      </c>
      <c r="F8687" s="1" t="s">
        <v>17</v>
      </c>
      <c r="G8687" s="1">
        <v>23</v>
      </c>
      <c r="H8687" s="1" t="s">
        <v>17</v>
      </c>
      <c r="I8687" s="1">
        <v>2</v>
      </c>
      <c r="J8687" s="1" t="s">
        <v>17</v>
      </c>
      <c r="K8687" s="1">
        <v>57</v>
      </c>
      <c r="L8687" s="1" t="s">
        <v>16</v>
      </c>
      <c r="M8687" s="1">
        <v>-32.957500000000003</v>
      </c>
      <c r="N8687" s="1">
        <v>-60.639400000000002</v>
      </c>
    </row>
    <row r="8688" spans="1:14" x14ac:dyDescent="0.25">
      <c r="A8688" s="1" t="s">
        <v>261</v>
      </c>
      <c r="B8688" s="1" t="s">
        <v>7534</v>
      </c>
      <c r="C8688" s="1">
        <v>57</v>
      </c>
      <c r="D8688" s="1" t="s">
        <v>16</v>
      </c>
      <c r="E8688" s="1">
        <v>1</v>
      </c>
      <c r="F8688" s="1" t="s">
        <v>17</v>
      </c>
      <c r="G8688" s="1">
        <v>23</v>
      </c>
      <c r="H8688" s="1" t="s">
        <v>17</v>
      </c>
      <c r="I8688" s="1">
        <v>2</v>
      </c>
      <c r="J8688" s="1" t="s">
        <v>17</v>
      </c>
      <c r="K8688" s="1">
        <v>57</v>
      </c>
      <c r="L8688" s="1" t="s">
        <v>16</v>
      </c>
      <c r="M8688" s="1">
        <v>13.846</v>
      </c>
      <c r="N8688" s="1">
        <v>121.206</v>
      </c>
    </row>
    <row r="8689" spans="1:14" x14ac:dyDescent="0.25">
      <c r="A8689" s="1" t="s">
        <v>261</v>
      </c>
      <c r="B8689" s="1" t="s">
        <v>7534</v>
      </c>
      <c r="C8689" s="1">
        <v>57</v>
      </c>
      <c r="D8689" s="1" t="s">
        <v>16</v>
      </c>
      <c r="E8689" s="1">
        <v>1</v>
      </c>
      <c r="F8689" s="1" t="s">
        <v>17</v>
      </c>
      <c r="G8689" s="1">
        <v>23</v>
      </c>
      <c r="H8689" s="1" t="s">
        <v>17</v>
      </c>
      <c r="I8689" s="1">
        <v>2</v>
      </c>
      <c r="J8689" s="1" t="s">
        <v>17</v>
      </c>
      <c r="K8689" s="1">
        <v>57</v>
      </c>
      <c r="L8689" s="1" t="s">
        <v>16</v>
      </c>
      <c r="M8689" s="1">
        <v>14.416700000000001</v>
      </c>
      <c r="N8689" s="1">
        <v>120.85</v>
      </c>
    </row>
    <row r="8690" spans="1:14" x14ac:dyDescent="0.25">
      <c r="A8690" s="1" t="s">
        <v>261</v>
      </c>
      <c r="B8690" s="1" t="s">
        <v>7534</v>
      </c>
      <c r="C8690" s="1">
        <v>57</v>
      </c>
      <c r="D8690" s="1" t="s">
        <v>16</v>
      </c>
      <c r="E8690" s="1">
        <v>1</v>
      </c>
      <c r="F8690" s="1" t="s">
        <v>17</v>
      </c>
      <c r="G8690" s="1">
        <v>23</v>
      </c>
      <c r="H8690" s="1" t="s">
        <v>17</v>
      </c>
      <c r="I8690" s="1">
        <v>2</v>
      </c>
      <c r="J8690" s="1" t="s">
        <v>17</v>
      </c>
      <c r="K8690" s="1">
        <v>57</v>
      </c>
      <c r="L8690" s="1" t="s">
        <v>16</v>
      </c>
      <c r="M8690" s="1">
        <v>16.2333</v>
      </c>
      <c r="N8690" s="1">
        <v>120.4833</v>
      </c>
    </row>
    <row r="8691" spans="1:14" x14ac:dyDescent="0.25">
      <c r="A8691" s="1" t="s">
        <v>261</v>
      </c>
      <c r="B8691" s="1" t="s">
        <v>7534</v>
      </c>
      <c r="C8691" s="1">
        <v>57</v>
      </c>
      <c r="D8691" s="1" t="s">
        <v>16</v>
      </c>
      <c r="E8691" s="1">
        <v>1</v>
      </c>
      <c r="F8691" s="1" t="s">
        <v>17</v>
      </c>
      <c r="G8691" s="1">
        <v>23</v>
      </c>
      <c r="H8691" s="1" t="s">
        <v>17</v>
      </c>
      <c r="I8691" s="1">
        <v>2</v>
      </c>
      <c r="J8691" s="1" t="s">
        <v>17</v>
      </c>
      <c r="K8691" s="1">
        <v>57</v>
      </c>
      <c r="L8691" s="1" t="s">
        <v>16</v>
      </c>
      <c r="M8691" s="1">
        <v>8.3813999999999993</v>
      </c>
      <c r="N8691" s="1">
        <v>126.00149999999999</v>
      </c>
    </row>
    <row r="8692" spans="1:14" x14ac:dyDescent="0.25">
      <c r="A8692" s="1" t="s">
        <v>261</v>
      </c>
      <c r="B8692" s="1" t="s">
        <v>7534</v>
      </c>
      <c r="C8692" s="1">
        <v>57</v>
      </c>
      <c r="D8692" s="1" t="s">
        <v>16</v>
      </c>
      <c r="E8692" s="1">
        <v>1</v>
      </c>
      <c r="F8692" s="1" t="s">
        <v>17</v>
      </c>
      <c r="G8692" s="1">
        <v>23</v>
      </c>
      <c r="H8692" s="1" t="s">
        <v>17</v>
      </c>
      <c r="I8692" s="1">
        <v>2</v>
      </c>
      <c r="J8692" s="1" t="s">
        <v>17</v>
      </c>
      <c r="K8692" s="1">
        <v>57</v>
      </c>
      <c r="L8692" s="1" t="s">
        <v>16</v>
      </c>
      <c r="M8692" s="1">
        <v>12.5167</v>
      </c>
      <c r="N8692" s="1">
        <v>124.41670000000001</v>
      </c>
    </row>
    <row r="8693" spans="1:14" x14ac:dyDescent="0.25">
      <c r="A8693" s="1" t="s">
        <v>261</v>
      </c>
      <c r="B8693" s="1" t="s">
        <v>7534</v>
      </c>
      <c r="C8693" s="1">
        <v>57</v>
      </c>
      <c r="D8693" s="1" t="s">
        <v>16</v>
      </c>
      <c r="E8693" s="1">
        <v>1</v>
      </c>
      <c r="F8693" s="1" t="s">
        <v>17</v>
      </c>
      <c r="G8693" s="1">
        <v>23</v>
      </c>
      <c r="H8693" s="1" t="s">
        <v>17</v>
      </c>
      <c r="I8693" s="1">
        <v>2</v>
      </c>
      <c r="J8693" s="1" t="s">
        <v>17</v>
      </c>
      <c r="K8693" s="1">
        <v>57</v>
      </c>
      <c r="L8693" s="1" t="s">
        <v>16</v>
      </c>
      <c r="M8693" s="1">
        <v>-34.313899999999997</v>
      </c>
      <c r="N8693" s="1">
        <v>-57.352499999999999</v>
      </c>
    </row>
    <row r="8694" spans="1:14" x14ac:dyDescent="0.25">
      <c r="A8694" s="1" t="s">
        <v>14</v>
      </c>
      <c r="B8694" s="1" t="s">
        <v>7535</v>
      </c>
      <c r="C8694" s="1">
        <v>37</v>
      </c>
      <c r="D8694" s="1" t="s">
        <v>17</v>
      </c>
      <c r="E8694" s="1">
        <v>1</v>
      </c>
      <c r="F8694" s="1" t="s">
        <v>17</v>
      </c>
      <c r="G8694" s="1">
        <v>35</v>
      </c>
      <c r="H8694" s="1" t="s">
        <v>17</v>
      </c>
      <c r="I8694" s="1">
        <v>3</v>
      </c>
      <c r="J8694" s="1" t="s">
        <v>17</v>
      </c>
      <c r="K8694" s="1">
        <v>37</v>
      </c>
      <c r="L8694" s="1" t="s">
        <v>17</v>
      </c>
      <c r="M8694" s="1">
        <v>54.63</v>
      </c>
      <c r="N8694" s="1">
        <v>39.7425</v>
      </c>
    </row>
    <row r="8695" spans="1:14" x14ac:dyDescent="0.25">
      <c r="A8695" s="1" t="s">
        <v>228</v>
      </c>
      <c r="B8695" s="1" t="s">
        <v>7536</v>
      </c>
      <c r="C8695" s="1">
        <v>29</v>
      </c>
      <c r="D8695" s="1" t="s">
        <v>17</v>
      </c>
      <c r="E8695" s="1">
        <v>0</v>
      </c>
      <c r="F8695" s="1" t="s">
        <v>17</v>
      </c>
      <c r="G8695" s="1">
        <v>23</v>
      </c>
      <c r="H8695" s="1" t="s">
        <v>17</v>
      </c>
      <c r="I8695" s="1">
        <v>0</v>
      </c>
      <c r="J8695" s="1" t="s">
        <v>17</v>
      </c>
      <c r="K8695" s="1">
        <v>29</v>
      </c>
      <c r="L8695" s="1" t="s">
        <v>17</v>
      </c>
      <c r="M8695" s="1">
        <v>-22.916699999999999</v>
      </c>
      <c r="N8695" s="1">
        <v>44.549700000000001</v>
      </c>
    </row>
    <row r="8696" spans="1:14" x14ac:dyDescent="0.25">
      <c r="A8696" s="1" t="s">
        <v>86</v>
      </c>
      <c r="B8696" s="1" t="s">
        <v>7537</v>
      </c>
      <c r="C8696" s="1">
        <v>43</v>
      </c>
      <c r="D8696" s="1" t="s">
        <v>17</v>
      </c>
      <c r="E8696" s="1">
        <v>1</v>
      </c>
      <c r="F8696" s="1" t="s">
        <v>17</v>
      </c>
      <c r="G8696" s="1">
        <v>43</v>
      </c>
      <c r="H8696" s="1" t="s">
        <v>17</v>
      </c>
      <c r="I8696" s="1">
        <v>0</v>
      </c>
      <c r="J8696" s="1" t="s">
        <v>17</v>
      </c>
      <c r="K8696" s="1">
        <v>24</v>
      </c>
      <c r="L8696" s="1" t="s">
        <v>17</v>
      </c>
      <c r="M8696" s="1">
        <v>52.85</v>
      </c>
      <c r="N8696" s="1">
        <v>11.15</v>
      </c>
    </row>
    <row r="8697" spans="1:14" x14ac:dyDescent="0.25">
      <c r="A8697" s="1" t="s">
        <v>47</v>
      </c>
      <c r="B8697" s="1" t="s">
        <v>7538</v>
      </c>
      <c r="C8697" s="1">
        <v>57</v>
      </c>
      <c r="D8697" s="1" t="s">
        <v>16</v>
      </c>
      <c r="E8697" s="1">
        <v>1</v>
      </c>
      <c r="F8697" s="1" t="s">
        <v>17</v>
      </c>
      <c r="G8697" s="1">
        <v>7</v>
      </c>
      <c r="H8697" s="1" t="s">
        <v>17</v>
      </c>
      <c r="I8697" s="1">
        <v>2</v>
      </c>
      <c r="J8697" s="1" t="s">
        <v>17</v>
      </c>
      <c r="K8697" s="1">
        <v>57</v>
      </c>
      <c r="L8697" s="1" t="s">
        <v>16</v>
      </c>
      <c r="M8697" s="1">
        <v>-0.5</v>
      </c>
      <c r="N8697" s="1">
        <v>117.1378</v>
      </c>
    </row>
    <row r="8698" spans="1:14" x14ac:dyDescent="0.25">
      <c r="A8698" s="1" t="s">
        <v>73</v>
      </c>
      <c r="B8698" s="1" t="s">
        <v>7539</v>
      </c>
      <c r="C8698" s="1">
        <v>144</v>
      </c>
      <c r="D8698" s="1" t="s">
        <v>68</v>
      </c>
      <c r="E8698" s="1">
        <v>2</v>
      </c>
      <c r="F8698" s="1" t="s">
        <v>17</v>
      </c>
      <c r="G8698" s="1">
        <v>26</v>
      </c>
      <c r="H8698" s="1" t="s">
        <v>17</v>
      </c>
      <c r="I8698" s="1">
        <v>8</v>
      </c>
      <c r="J8698" s="1" t="s">
        <v>17</v>
      </c>
      <c r="K8698" s="1">
        <v>144</v>
      </c>
      <c r="L8698" s="1" t="s">
        <v>68</v>
      </c>
      <c r="M8698" s="1">
        <v>-33.299999999999997</v>
      </c>
      <c r="N8698" s="1">
        <v>-66.333299999999994</v>
      </c>
    </row>
    <row r="8699" spans="1:14" x14ac:dyDescent="0.25">
      <c r="A8699" s="1" t="s">
        <v>73</v>
      </c>
      <c r="B8699" s="1" t="s">
        <v>7539</v>
      </c>
      <c r="C8699" s="1">
        <v>144</v>
      </c>
      <c r="D8699" s="1" t="s">
        <v>68</v>
      </c>
      <c r="E8699" s="1">
        <v>2</v>
      </c>
      <c r="F8699" s="1" t="s">
        <v>17</v>
      </c>
      <c r="G8699" s="1">
        <v>26</v>
      </c>
      <c r="H8699" s="1" t="s">
        <v>17</v>
      </c>
      <c r="I8699" s="1">
        <v>8</v>
      </c>
      <c r="J8699" s="1" t="s">
        <v>17</v>
      </c>
      <c r="K8699" s="1">
        <v>144</v>
      </c>
      <c r="L8699" s="1" t="s">
        <v>68</v>
      </c>
      <c r="M8699" s="1">
        <v>16.2</v>
      </c>
      <c r="N8699" s="1">
        <v>-89.44</v>
      </c>
    </row>
    <row r="8700" spans="1:14" x14ac:dyDescent="0.25">
      <c r="A8700" s="1" t="s">
        <v>73</v>
      </c>
      <c r="B8700" s="1" t="s">
        <v>7539</v>
      </c>
      <c r="C8700" s="1">
        <v>144</v>
      </c>
      <c r="D8700" s="1" t="s">
        <v>68</v>
      </c>
      <c r="E8700" s="1">
        <v>2</v>
      </c>
      <c r="F8700" s="1" t="s">
        <v>17</v>
      </c>
      <c r="G8700" s="1">
        <v>26</v>
      </c>
      <c r="H8700" s="1" t="s">
        <v>17</v>
      </c>
      <c r="I8700" s="1">
        <v>8</v>
      </c>
      <c r="J8700" s="1" t="s">
        <v>17</v>
      </c>
      <c r="K8700" s="1">
        <v>144</v>
      </c>
      <c r="L8700" s="1" t="s">
        <v>68</v>
      </c>
      <c r="M8700" s="1">
        <v>20.188099999999999</v>
      </c>
      <c r="N8700" s="1">
        <v>-75.848600000000005</v>
      </c>
    </row>
    <row r="8701" spans="1:14" x14ac:dyDescent="0.25">
      <c r="A8701" s="1" t="s">
        <v>73</v>
      </c>
      <c r="B8701" s="1" t="s">
        <v>7539</v>
      </c>
      <c r="C8701" s="1">
        <v>144</v>
      </c>
      <c r="D8701" s="1" t="s">
        <v>68</v>
      </c>
      <c r="E8701" s="1">
        <v>2</v>
      </c>
      <c r="F8701" s="1" t="s">
        <v>17</v>
      </c>
      <c r="G8701" s="1">
        <v>26</v>
      </c>
      <c r="H8701" s="1" t="s">
        <v>17</v>
      </c>
      <c r="I8701" s="1">
        <v>8</v>
      </c>
      <c r="J8701" s="1" t="s">
        <v>17</v>
      </c>
      <c r="K8701" s="1">
        <v>144</v>
      </c>
      <c r="L8701" s="1" t="s">
        <v>68</v>
      </c>
      <c r="M8701" s="1">
        <v>15.04</v>
      </c>
      <c r="N8701" s="1">
        <v>120.7919</v>
      </c>
    </row>
    <row r="8702" spans="1:14" x14ac:dyDescent="0.25">
      <c r="A8702" s="1" t="s">
        <v>73</v>
      </c>
      <c r="B8702" s="1" t="s">
        <v>7539</v>
      </c>
      <c r="C8702" s="1">
        <v>144</v>
      </c>
      <c r="D8702" s="1" t="s">
        <v>68</v>
      </c>
      <c r="E8702" s="1">
        <v>2</v>
      </c>
      <c r="F8702" s="1" t="s">
        <v>17</v>
      </c>
      <c r="G8702" s="1">
        <v>26</v>
      </c>
      <c r="H8702" s="1" t="s">
        <v>17</v>
      </c>
      <c r="I8702" s="1">
        <v>8</v>
      </c>
      <c r="J8702" s="1" t="s">
        <v>17</v>
      </c>
      <c r="K8702" s="1">
        <v>144</v>
      </c>
      <c r="L8702" s="1" t="s">
        <v>68</v>
      </c>
      <c r="M8702" s="1">
        <v>18.55</v>
      </c>
      <c r="N8702" s="1">
        <v>-69.7</v>
      </c>
    </row>
    <row r="8703" spans="1:14" x14ac:dyDescent="0.25">
      <c r="A8703" s="1" t="s">
        <v>73</v>
      </c>
      <c r="B8703" s="1" t="s">
        <v>7539</v>
      </c>
      <c r="C8703" s="1">
        <v>144</v>
      </c>
      <c r="D8703" s="1" t="s">
        <v>68</v>
      </c>
      <c r="E8703" s="1">
        <v>2</v>
      </c>
      <c r="F8703" s="1" t="s">
        <v>17</v>
      </c>
      <c r="G8703" s="1">
        <v>26</v>
      </c>
      <c r="H8703" s="1" t="s">
        <v>17</v>
      </c>
      <c r="I8703" s="1">
        <v>8</v>
      </c>
      <c r="J8703" s="1" t="s">
        <v>17</v>
      </c>
      <c r="K8703" s="1">
        <v>144</v>
      </c>
      <c r="L8703" s="1" t="s">
        <v>68</v>
      </c>
      <c r="M8703" s="1">
        <v>13.833299999999999</v>
      </c>
      <c r="N8703" s="1">
        <v>120.9333</v>
      </c>
    </row>
    <row r="8704" spans="1:14" x14ac:dyDescent="0.25">
      <c r="A8704" s="1" t="s">
        <v>73</v>
      </c>
      <c r="B8704" s="1" t="s">
        <v>7539</v>
      </c>
      <c r="C8704" s="1">
        <v>144</v>
      </c>
      <c r="D8704" s="1" t="s">
        <v>68</v>
      </c>
      <c r="E8704" s="1">
        <v>2</v>
      </c>
      <c r="F8704" s="1" t="s">
        <v>17</v>
      </c>
      <c r="G8704" s="1">
        <v>26</v>
      </c>
      <c r="H8704" s="1" t="s">
        <v>17</v>
      </c>
      <c r="I8704" s="1">
        <v>8</v>
      </c>
      <c r="J8704" s="1" t="s">
        <v>17</v>
      </c>
      <c r="K8704" s="1">
        <v>144</v>
      </c>
      <c r="L8704" s="1" t="s">
        <v>68</v>
      </c>
      <c r="M8704" s="1">
        <v>32.491100000000003</v>
      </c>
      <c r="N8704" s="1">
        <v>-114.7089</v>
      </c>
    </row>
    <row r="8705" spans="1:14" x14ac:dyDescent="0.25">
      <c r="A8705" s="1" t="s">
        <v>73</v>
      </c>
      <c r="B8705" s="1" t="s">
        <v>7539</v>
      </c>
      <c r="C8705" s="1">
        <v>144</v>
      </c>
      <c r="D8705" s="1" t="s">
        <v>68</v>
      </c>
      <c r="E8705" s="1">
        <v>2</v>
      </c>
      <c r="F8705" s="1" t="s">
        <v>17</v>
      </c>
      <c r="G8705" s="1">
        <v>26</v>
      </c>
      <c r="H8705" s="1" t="s">
        <v>17</v>
      </c>
      <c r="I8705" s="1">
        <v>8</v>
      </c>
      <c r="J8705" s="1" t="s">
        <v>17</v>
      </c>
      <c r="K8705" s="1">
        <v>144</v>
      </c>
      <c r="L8705" s="1" t="s">
        <v>68</v>
      </c>
      <c r="M8705" s="1">
        <v>8.4963999999999995</v>
      </c>
      <c r="N8705" s="1">
        <v>125.7364</v>
      </c>
    </row>
    <row r="8706" spans="1:14" x14ac:dyDescent="0.25">
      <c r="A8706" s="1" t="s">
        <v>73</v>
      </c>
      <c r="B8706" s="1" t="s">
        <v>7539</v>
      </c>
      <c r="C8706" s="1">
        <v>144</v>
      </c>
      <c r="D8706" s="1" t="s">
        <v>68</v>
      </c>
      <c r="E8706" s="1">
        <v>2</v>
      </c>
      <c r="F8706" s="1" t="s">
        <v>17</v>
      </c>
      <c r="G8706" s="1">
        <v>26</v>
      </c>
      <c r="H8706" s="1" t="s">
        <v>17</v>
      </c>
      <c r="I8706" s="1">
        <v>8</v>
      </c>
      <c r="J8706" s="1" t="s">
        <v>17</v>
      </c>
      <c r="K8706" s="1">
        <v>144</v>
      </c>
      <c r="L8706" s="1" t="s">
        <v>68</v>
      </c>
      <c r="M8706" s="1">
        <v>22.282800000000002</v>
      </c>
      <c r="N8706" s="1">
        <v>-83.768100000000004</v>
      </c>
    </row>
    <row r="8707" spans="1:14" x14ac:dyDescent="0.25">
      <c r="A8707" s="1" t="s">
        <v>73</v>
      </c>
      <c r="B8707" s="1" t="s">
        <v>7539</v>
      </c>
      <c r="C8707" s="1">
        <v>144</v>
      </c>
      <c r="D8707" s="1" t="s">
        <v>68</v>
      </c>
      <c r="E8707" s="1">
        <v>2</v>
      </c>
      <c r="F8707" s="1" t="s">
        <v>17</v>
      </c>
      <c r="G8707" s="1">
        <v>26</v>
      </c>
      <c r="H8707" s="1" t="s">
        <v>17</v>
      </c>
      <c r="I8707" s="1">
        <v>8</v>
      </c>
      <c r="J8707" s="1" t="s">
        <v>17</v>
      </c>
      <c r="K8707" s="1">
        <v>144</v>
      </c>
      <c r="L8707" s="1" t="s">
        <v>68</v>
      </c>
      <c r="M8707" s="1">
        <v>15.716699999999999</v>
      </c>
      <c r="N8707" s="1">
        <v>121.5167</v>
      </c>
    </row>
    <row r="8708" spans="1:14" x14ac:dyDescent="0.25">
      <c r="A8708" s="1" t="s">
        <v>24</v>
      </c>
      <c r="B8708" s="1" t="s">
        <v>7540</v>
      </c>
      <c r="C8708" s="1">
        <v>106</v>
      </c>
      <c r="D8708" s="1" t="s">
        <v>68</v>
      </c>
      <c r="E8708" s="1">
        <v>3</v>
      </c>
      <c r="F8708" s="1" t="s">
        <v>17</v>
      </c>
      <c r="G8708" s="1">
        <v>22</v>
      </c>
      <c r="H8708" s="1" t="s">
        <v>17</v>
      </c>
      <c r="I8708" s="1">
        <v>22</v>
      </c>
      <c r="J8708" s="1" t="s">
        <v>17</v>
      </c>
      <c r="K8708" s="1">
        <v>106</v>
      </c>
      <c r="L8708" s="1" t="s">
        <v>68</v>
      </c>
      <c r="M8708" s="1">
        <v>43.934600000000003</v>
      </c>
      <c r="N8708" s="1">
        <v>12.4473</v>
      </c>
    </row>
    <row r="8709" spans="1:14" x14ac:dyDescent="0.25">
      <c r="A8709" s="1" t="s">
        <v>24</v>
      </c>
      <c r="B8709" s="1" t="s">
        <v>7540</v>
      </c>
      <c r="C8709" s="1">
        <v>106</v>
      </c>
      <c r="D8709" s="1" t="s">
        <v>68</v>
      </c>
      <c r="E8709" s="1">
        <v>3</v>
      </c>
      <c r="F8709" s="1" t="s">
        <v>17</v>
      </c>
      <c r="G8709" s="1">
        <v>22</v>
      </c>
      <c r="H8709" s="1" t="s">
        <v>17</v>
      </c>
      <c r="I8709" s="1">
        <v>22</v>
      </c>
      <c r="J8709" s="1" t="s">
        <v>17</v>
      </c>
      <c r="K8709" s="1">
        <v>106</v>
      </c>
      <c r="L8709" s="1" t="s">
        <v>68</v>
      </c>
      <c r="M8709" s="1">
        <v>34.122399999999999</v>
      </c>
      <c r="N8709" s="1">
        <v>-118.11320000000001</v>
      </c>
    </row>
    <row r="8710" spans="1:14" x14ac:dyDescent="0.25">
      <c r="A8710" s="1" t="s">
        <v>20</v>
      </c>
      <c r="B8710" s="1" t="s">
        <v>7541</v>
      </c>
      <c r="C8710" s="1">
        <v>75</v>
      </c>
      <c r="D8710" s="1" t="s">
        <v>16</v>
      </c>
      <c r="E8710" s="1">
        <v>1</v>
      </c>
      <c r="F8710" s="1" t="s">
        <v>17</v>
      </c>
      <c r="G8710" s="1">
        <v>72</v>
      </c>
      <c r="H8710" s="1" t="s">
        <v>16</v>
      </c>
      <c r="I8710" s="1">
        <v>0</v>
      </c>
      <c r="J8710" s="1" t="s">
        <v>17</v>
      </c>
      <c r="K8710" s="1">
        <v>75</v>
      </c>
      <c r="L8710" s="1" t="s">
        <v>16</v>
      </c>
      <c r="M8710" s="1">
        <v>40.4833</v>
      </c>
      <c r="N8710" s="1">
        <v>18.05</v>
      </c>
    </row>
    <row r="8711" spans="1:14" x14ac:dyDescent="0.25">
      <c r="A8711" s="1" t="s">
        <v>20</v>
      </c>
      <c r="B8711" s="1" t="s">
        <v>7542</v>
      </c>
      <c r="C8711" s="1">
        <v>69</v>
      </c>
      <c r="D8711" s="1" t="s">
        <v>16</v>
      </c>
      <c r="E8711" s="1">
        <v>1</v>
      </c>
      <c r="F8711" s="1" t="s">
        <v>17</v>
      </c>
      <c r="G8711" s="1">
        <v>69</v>
      </c>
      <c r="H8711" s="1" t="s">
        <v>16</v>
      </c>
      <c r="I8711" s="1">
        <v>0</v>
      </c>
      <c r="J8711" s="1" t="s">
        <v>17</v>
      </c>
      <c r="K8711" s="1">
        <v>55</v>
      </c>
      <c r="L8711" s="1" t="s">
        <v>16</v>
      </c>
      <c r="M8711" s="1">
        <v>41.083300000000001</v>
      </c>
      <c r="N8711" s="1">
        <v>14.283300000000001</v>
      </c>
    </row>
    <row r="8712" spans="1:14" x14ac:dyDescent="0.25">
      <c r="A8712" s="1" t="s">
        <v>1607</v>
      </c>
      <c r="B8712" s="1" t="s">
        <v>7543</v>
      </c>
      <c r="C8712" s="1">
        <v>53</v>
      </c>
      <c r="D8712" s="1" t="s">
        <v>16</v>
      </c>
      <c r="E8712" s="1">
        <v>1</v>
      </c>
      <c r="F8712" s="1" t="s">
        <v>17</v>
      </c>
      <c r="G8712" s="1">
        <v>30</v>
      </c>
      <c r="H8712" s="1" t="s">
        <v>17</v>
      </c>
      <c r="I8712" s="1">
        <v>0</v>
      </c>
      <c r="J8712" s="1" t="s">
        <v>17</v>
      </c>
      <c r="K8712" s="1">
        <v>53</v>
      </c>
      <c r="L8712" s="1" t="s">
        <v>16</v>
      </c>
      <c r="M8712" s="1">
        <v>-17.789200000000001</v>
      </c>
      <c r="N8712" s="1">
        <v>-63.197499999999998</v>
      </c>
    </row>
    <row r="8713" spans="1:14" x14ac:dyDescent="0.25">
      <c r="A8713" s="1" t="s">
        <v>1607</v>
      </c>
      <c r="B8713" s="1" t="s">
        <v>7543</v>
      </c>
      <c r="C8713" s="1">
        <v>53</v>
      </c>
      <c r="D8713" s="1" t="s">
        <v>16</v>
      </c>
      <c r="E8713" s="1">
        <v>1</v>
      </c>
      <c r="F8713" s="1" t="s">
        <v>17</v>
      </c>
      <c r="G8713" s="1">
        <v>30</v>
      </c>
      <c r="H8713" s="1" t="s">
        <v>17</v>
      </c>
      <c r="I8713" s="1">
        <v>0</v>
      </c>
      <c r="J8713" s="1" t="s">
        <v>17</v>
      </c>
      <c r="K8713" s="1">
        <v>53</v>
      </c>
      <c r="L8713" s="1" t="s">
        <v>16</v>
      </c>
      <c r="M8713" s="1">
        <v>28.466699999999999</v>
      </c>
      <c r="N8713" s="1">
        <v>-16.25</v>
      </c>
    </row>
    <row r="8714" spans="1:14" x14ac:dyDescent="0.25">
      <c r="A8714" s="1" t="s">
        <v>1607</v>
      </c>
      <c r="B8714" s="1" t="s">
        <v>7543</v>
      </c>
      <c r="C8714" s="1">
        <v>53</v>
      </c>
      <c r="D8714" s="1" t="s">
        <v>16</v>
      </c>
      <c r="E8714" s="1">
        <v>1</v>
      </c>
      <c r="F8714" s="1" t="s">
        <v>17</v>
      </c>
      <c r="G8714" s="1">
        <v>30</v>
      </c>
      <c r="H8714" s="1" t="s">
        <v>17</v>
      </c>
      <c r="I8714" s="1">
        <v>0</v>
      </c>
      <c r="J8714" s="1" t="s">
        <v>17</v>
      </c>
      <c r="K8714" s="1">
        <v>53</v>
      </c>
      <c r="L8714" s="1" t="s">
        <v>16</v>
      </c>
      <c r="M8714" s="1">
        <v>14.5998</v>
      </c>
      <c r="N8714" s="1">
        <v>120.9802</v>
      </c>
    </row>
    <row r="8715" spans="1:14" x14ac:dyDescent="0.25">
      <c r="A8715" s="1" t="s">
        <v>1607</v>
      </c>
      <c r="B8715" s="1" t="s">
        <v>7543</v>
      </c>
      <c r="C8715" s="1">
        <v>53</v>
      </c>
      <c r="D8715" s="1" t="s">
        <v>16</v>
      </c>
      <c r="E8715" s="1">
        <v>1</v>
      </c>
      <c r="F8715" s="1" t="s">
        <v>17</v>
      </c>
      <c r="G8715" s="1">
        <v>30</v>
      </c>
      <c r="H8715" s="1" t="s">
        <v>17</v>
      </c>
      <c r="I8715" s="1">
        <v>0</v>
      </c>
      <c r="J8715" s="1" t="s">
        <v>17</v>
      </c>
      <c r="K8715" s="1">
        <v>53</v>
      </c>
      <c r="L8715" s="1" t="s">
        <v>16</v>
      </c>
      <c r="M8715" s="1">
        <v>36.978900000000003</v>
      </c>
      <c r="N8715" s="1">
        <v>-122.0346</v>
      </c>
    </row>
    <row r="8716" spans="1:14" x14ac:dyDescent="0.25">
      <c r="A8716" s="1" t="s">
        <v>1607</v>
      </c>
      <c r="B8716" s="1" t="s">
        <v>7543</v>
      </c>
      <c r="C8716" s="1">
        <v>53</v>
      </c>
      <c r="D8716" s="1" t="s">
        <v>16</v>
      </c>
      <c r="E8716" s="1">
        <v>1</v>
      </c>
      <c r="F8716" s="1" t="s">
        <v>17</v>
      </c>
      <c r="G8716" s="1">
        <v>30</v>
      </c>
      <c r="H8716" s="1" t="s">
        <v>17</v>
      </c>
      <c r="I8716" s="1">
        <v>0</v>
      </c>
      <c r="J8716" s="1" t="s">
        <v>17</v>
      </c>
      <c r="K8716" s="1">
        <v>53</v>
      </c>
      <c r="L8716" s="1" t="s">
        <v>16</v>
      </c>
      <c r="M8716" s="1">
        <v>14.283300000000001</v>
      </c>
      <c r="N8716" s="1">
        <v>121.41670000000001</v>
      </c>
    </row>
    <row r="8717" spans="1:14" x14ac:dyDescent="0.25">
      <c r="A8717" s="1" t="s">
        <v>1607</v>
      </c>
      <c r="B8717" s="1" t="s">
        <v>7543</v>
      </c>
      <c r="C8717" s="1">
        <v>53</v>
      </c>
      <c r="D8717" s="1" t="s">
        <v>16</v>
      </c>
      <c r="E8717" s="1">
        <v>1</v>
      </c>
      <c r="F8717" s="1" t="s">
        <v>17</v>
      </c>
      <c r="G8717" s="1">
        <v>30</v>
      </c>
      <c r="H8717" s="1" t="s">
        <v>17</v>
      </c>
      <c r="I8717" s="1">
        <v>0</v>
      </c>
      <c r="J8717" s="1" t="s">
        <v>17</v>
      </c>
      <c r="K8717" s="1">
        <v>53</v>
      </c>
      <c r="L8717" s="1" t="s">
        <v>16</v>
      </c>
      <c r="M8717" s="1">
        <v>6.8333000000000004</v>
      </c>
      <c r="N8717" s="1">
        <v>125.41670000000001</v>
      </c>
    </row>
    <row r="8718" spans="1:14" x14ac:dyDescent="0.25">
      <c r="A8718" s="1" t="s">
        <v>1607</v>
      </c>
      <c r="B8718" s="1" t="s">
        <v>7543</v>
      </c>
      <c r="C8718" s="1">
        <v>53</v>
      </c>
      <c r="D8718" s="1" t="s">
        <v>16</v>
      </c>
      <c r="E8718" s="1">
        <v>1</v>
      </c>
      <c r="F8718" s="1" t="s">
        <v>17</v>
      </c>
      <c r="G8718" s="1">
        <v>30</v>
      </c>
      <c r="H8718" s="1" t="s">
        <v>17</v>
      </c>
      <c r="I8718" s="1">
        <v>0</v>
      </c>
      <c r="J8718" s="1" t="s">
        <v>17</v>
      </c>
      <c r="K8718" s="1">
        <v>53</v>
      </c>
      <c r="L8718" s="1" t="s">
        <v>16</v>
      </c>
      <c r="M8718" s="1">
        <v>14.1167</v>
      </c>
      <c r="N8718" s="1">
        <v>121.2833</v>
      </c>
    </row>
    <row r="8719" spans="1:14" x14ac:dyDescent="0.25">
      <c r="A8719" s="1" t="s">
        <v>1607</v>
      </c>
      <c r="B8719" s="1" t="s">
        <v>7543</v>
      </c>
      <c r="C8719" s="1">
        <v>53</v>
      </c>
      <c r="D8719" s="1" t="s">
        <v>16</v>
      </c>
      <c r="E8719" s="1">
        <v>1</v>
      </c>
      <c r="F8719" s="1" t="s">
        <v>17</v>
      </c>
      <c r="G8719" s="1">
        <v>30</v>
      </c>
      <c r="H8719" s="1" t="s">
        <v>17</v>
      </c>
      <c r="I8719" s="1">
        <v>0</v>
      </c>
      <c r="J8719" s="1" t="s">
        <v>17</v>
      </c>
      <c r="K8719" s="1">
        <v>53</v>
      </c>
      <c r="L8719" s="1" t="s">
        <v>16</v>
      </c>
      <c r="M8719" s="1">
        <v>15.7667</v>
      </c>
      <c r="N8719" s="1">
        <v>119.91670000000001</v>
      </c>
    </row>
    <row r="8720" spans="1:14" x14ac:dyDescent="0.25">
      <c r="A8720" s="1" t="s">
        <v>1607</v>
      </c>
      <c r="B8720" s="1" t="s">
        <v>7543</v>
      </c>
      <c r="C8720" s="1">
        <v>53</v>
      </c>
      <c r="D8720" s="1" t="s">
        <v>16</v>
      </c>
      <c r="E8720" s="1">
        <v>1</v>
      </c>
      <c r="F8720" s="1" t="s">
        <v>17</v>
      </c>
      <c r="G8720" s="1">
        <v>30</v>
      </c>
      <c r="H8720" s="1" t="s">
        <v>17</v>
      </c>
      <c r="I8720" s="1">
        <v>0</v>
      </c>
      <c r="J8720" s="1" t="s">
        <v>17</v>
      </c>
      <c r="K8720" s="1">
        <v>53</v>
      </c>
      <c r="L8720" s="1" t="s">
        <v>16</v>
      </c>
      <c r="M8720" s="1">
        <v>10.235799999999999</v>
      </c>
      <c r="N8720" s="1">
        <v>-85.640799999999999</v>
      </c>
    </row>
    <row r="8721" spans="1:14" x14ac:dyDescent="0.25">
      <c r="A8721" s="1" t="s">
        <v>1607</v>
      </c>
      <c r="B8721" s="1" t="s">
        <v>7543</v>
      </c>
      <c r="C8721" s="1">
        <v>53</v>
      </c>
      <c r="D8721" s="1" t="s">
        <v>16</v>
      </c>
      <c r="E8721" s="1">
        <v>1</v>
      </c>
      <c r="F8721" s="1" t="s">
        <v>17</v>
      </c>
      <c r="G8721" s="1">
        <v>30</v>
      </c>
      <c r="H8721" s="1" t="s">
        <v>17</v>
      </c>
      <c r="I8721" s="1">
        <v>0</v>
      </c>
      <c r="J8721" s="1" t="s">
        <v>17</v>
      </c>
      <c r="K8721" s="1">
        <v>53</v>
      </c>
      <c r="L8721" s="1" t="s">
        <v>16</v>
      </c>
      <c r="M8721" s="1">
        <v>13.4833</v>
      </c>
      <c r="N8721" s="1">
        <v>122.0333</v>
      </c>
    </row>
    <row r="8722" spans="1:14" x14ac:dyDescent="0.25">
      <c r="A8722" s="1" t="s">
        <v>1607</v>
      </c>
      <c r="B8722" s="1" t="s">
        <v>7543</v>
      </c>
      <c r="C8722" s="1">
        <v>53</v>
      </c>
      <c r="D8722" s="1" t="s">
        <v>16</v>
      </c>
      <c r="E8722" s="1">
        <v>1</v>
      </c>
      <c r="F8722" s="1" t="s">
        <v>17</v>
      </c>
      <c r="G8722" s="1">
        <v>30</v>
      </c>
      <c r="H8722" s="1" t="s">
        <v>17</v>
      </c>
      <c r="I8722" s="1">
        <v>0</v>
      </c>
      <c r="J8722" s="1" t="s">
        <v>17</v>
      </c>
      <c r="K8722" s="1">
        <v>53</v>
      </c>
      <c r="L8722" s="1" t="s">
        <v>16</v>
      </c>
      <c r="M8722" s="1">
        <v>32.683300000000003</v>
      </c>
      <c r="N8722" s="1">
        <v>-16.8</v>
      </c>
    </row>
    <row r="8723" spans="1:14" x14ac:dyDescent="0.25">
      <c r="A8723" s="1" t="s">
        <v>1607</v>
      </c>
      <c r="B8723" s="1" t="s">
        <v>7543</v>
      </c>
      <c r="C8723" s="1">
        <v>53</v>
      </c>
      <c r="D8723" s="1" t="s">
        <v>16</v>
      </c>
      <c r="E8723" s="1">
        <v>1</v>
      </c>
      <c r="F8723" s="1" t="s">
        <v>17</v>
      </c>
      <c r="G8723" s="1">
        <v>30</v>
      </c>
      <c r="H8723" s="1" t="s">
        <v>17</v>
      </c>
      <c r="I8723" s="1">
        <v>0</v>
      </c>
      <c r="J8723" s="1" t="s">
        <v>17</v>
      </c>
      <c r="K8723" s="1">
        <v>53</v>
      </c>
      <c r="L8723" s="1" t="s">
        <v>16</v>
      </c>
      <c r="M8723" s="1">
        <v>13.0831</v>
      </c>
      <c r="N8723" s="1">
        <v>120.7192</v>
      </c>
    </row>
    <row r="8724" spans="1:14" x14ac:dyDescent="0.25">
      <c r="A8724" s="1" t="s">
        <v>1607</v>
      </c>
      <c r="B8724" s="1" t="s">
        <v>7543</v>
      </c>
      <c r="C8724" s="1">
        <v>53</v>
      </c>
      <c r="D8724" s="1" t="s">
        <v>16</v>
      </c>
      <c r="E8724" s="1">
        <v>1</v>
      </c>
      <c r="F8724" s="1" t="s">
        <v>17</v>
      </c>
      <c r="G8724" s="1">
        <v>30</v>
      </c>
      <c r="H8724" s="1" t="s">
        <v>17</v>
      </c>
      <c r="I8724" s="1">
        <v>0</v>
      </c>
      <c r="J8724" s="1" t="s">
        <v>17</v>
      </c>
      <c r="K8724" s="1">
        <v>53</v>
      </c>
      <c r="L8724" s="1" t="s">
        <v>16</v>
      </c>
      <c r="M8724" s="1">
        <v>17.0853</v>
      </c>
      <c r="N8724" s="1">
        <v>120.45529999999999</v>
      </c>
    </row>
    <row r="8725" spans="1:14" x14ac:dyDescent="0.25">
      <c r="A8725" s="1" t="s">
        <v>1607</v>
      </c>
      <c r="B8725" s="1" t="s">
        <v>7543</v>
      </c>
      <c r="C8725" s="1">
        <v>53</v>
      </c>
      <c r="D8725" s="1" t="s">
        <v>16</v>
      </c>
      <c r="E8725" s="1">
        <v>1</v>
      </c>
      <c r="F8725" s="1" t="s">
        <v>17</v>
      </c>
      <c r="G8725" s="1">
        <v>30</v>
      </c>
      <c r="H8725" s="1" t="s">
        <v>17</v>
      </c>
      <c r="I8725" s="1">
        <v>0</v>
      </c>
      <c r="J8725" s="1" t="s">
        <v>17</v>
      </c>
      <c r="K8725" s="1">
        <v>53</v>
      </c>
      <c r="L8725" s="1" t="s">
        <v>16</v>
      </c>
      <c r="M8725" s="1">
        <v>-6.2289000000000003</v>
      </c>
      <c r="N8725" s="1">
        <v>-36.022799999999997</v>
      </c>
    </row>
    <row r="8726" spans="1:14" x14ac:dyDescent="0.25">
      <c r="A8726" s="1" t="s">
        <v>1607</v>
      </c>
      <c r="B8726" s="1" t="s">
        <v>7543</v>
      </c>
      <c r="C8726" s="1">
        <v>53</v>
      </c>
      <c r="D8726" s="1" t="s">
        <v>16</v>
      </c>
      <c r="E8726" s="1">
        <v>1</v>
      </c>
      <c r="F8726" s="1" t="s">
        <v>17</v>
      </c>
      <c r="G8726" s="1">
        <v>30</v>
      </c>
      <c r="H8726" s="1" t="s">
        <v>17</v>
      </c>
      <c r="I8726" s="1">
        <v>0</v>
      </c>
      <c r="J8726" s="1" t="s">
        <v>17</v>
      </c>
      <c r="K8726" s="1">
        <v>53</v>
      </c>
      <c r="L8726" s="1" t="s">
        <v>16</v>
      </c>
      <c r="M8726" s="1">
        <v>-34.6372</v>
      </c>
      <c r="N8726" s="1">
        <v>-71.363100000000003</v>
      </c>
    </row>
    <row r="8727" spans="1:14" x14ac:dyDescent="0.25">
      <c r="A8727" s="1" t="s">
        <v>1607</v>
      </c>
      <c r="B8727" s="1" t="s">
        <v>7543</v>
      </c>
      <c r="C8727" s="1">
        <v>53</v>
      </c>
      <c r="D8727" s="1" t="s">
        <v>16</v>
      </c>
      <c r="E8727" s="1">
        <v>1</v>
      </c>
      <c r="F8727" s="1" t="s">
        <v>17</v>
      </c>
      <c r="G8727" s="1">
        <v>30</v>
      </c>
      <c r="H8727" s="1" t="s">
        <v>17</v>
      </c>
      <c r="I8727" s="1">
        <v>0</v>
      </c>
      <c r="J8727" s="1" t="s">
        <v>17</v>
      </c>
      <c r="K8727" s="1">
        <v>53</v>
      </c>
      <c r="L8727" s="1" t="s">
        <v>16</v>
      </c>
      <c r="M8727" s="1">
        <v>10.181900000000001</v>
      </c>
      <c r="N8727" s="1">
        <v>-67.502499999999998</v>
      </c>
    </row>
    <row r="8728" spans="1:14" x14ac:dyDescent="0.25">
      <c r="A8728" s="1" t="s">
        <v>1607</v>
      </c>
      <c r="B8728" s="1" t="s">
        <v>7543</v>
      </c>
      <c r="C8728" s="1">
        <v>53</v>
      </c>
      <c r="D8728" s="1" t="s">
        <v>16</v>
      </c>
      <c r="E8728" s="1">
        <v>1</v>
      </c>
      <c r="F8728" s="1" t="s">
        <v>17</v>
      </c>
      <c r="G8728" s="1">
        <v>30</v>
      </c>
      <c r="H8728" s="1" t="s">
        <v>17</v>
      </c>
      <c r="I8728" s="1">
        <v>0</v>
      </c>
      <c r="J8728" s="1" t="s">
        <v>17</v>
      </c>
      <c r="K8728" s="1">
        <v>53</v>
      </c>
      <c r="L8728" s="1" t="s">
        <v>16</v>
      </c>
      <c r="M8728" s="1">
        <v>-0.5333</v>
      </c>
      <c r="N8728" s="1">
        <v>-90.35</v>
      </c>
    </row>
    <row r="8729" spans="1:14" x14ac:dyDescent="0.25">
      <c r="A8729" s="1" t="s">
        <v>73</v>
      </c>
      <c r="B8729" s="1" t="s">
        <v>7544</v>
      </c>
      <c r="C8729" s="1">
        <v>62</v>
      </c>
      <c r="D8729" s="1" t="s">
        <v>16</v>
      </c>
      <c r="E8729" s="1">
        <v>1</v>
      </c>
      <c r="F8729" s="1" t="s">
        <v>17</v>
      </c>
      <c r="G8729" s="1">
        <v>13</v>
      </c>
      <c r="H8729" s="1" t="s">
        <v>17</v>
      </c>
      <c r="I8729" s="1">
        <v>6</v>
      </c>
      <c r="J8729" s="1" t="s">
        <v>17</v>
      </c>
      <c r="K8729" s="1">
        <v>62</v>
      </c>
      <c r="L8729" s="1" t="s">
        <v>16</v>
      </c>
      <c r="M8729" s="1">
        <v>-33.437199999999997</v>
      </c>
      <c r="N8729" s="1">
        <v>-70.650599999999997</v>
      </c>
    </row>
    <row r="8730" spans="1:14" x14ac:dyDescent="0.25">
      <c r="A8730" s="1" t="s">
        <v>73</v>
      </c>
      <c r="B8730" s="1" t="s">
        <v>7544</v>
      </c>
      <c r="C8730" s="1">
        <v>62</v>
      </c>
      <c r="D8730" s="1" t="s">
        <v>16</v>
      </c>
      <c r="E8730" s="1">
        <v>1</v>
      </c>
      <c r="F8730" s="1" t="s">
        <v>17</v>
      </c>
      <c r="G8730" s="1">
        <v>13</v>
      </c>
      <c r="H8730" s="1" t="s">
        <v>17</v>
      </c>
      <c r="I8730" s="1">
        <v>6</v>
      </c>
      <c r="J8730" s="1" t="s">
        <v>17</v>
      </c>
      <c r="K8730" s="1">
        <v>62</v>
      </c>
      <c r="L8730" s="1" t="s">
        <v>16</v>
      </c>
      <c r="M8730" s="1">
        <v>19.4572</v>
      </c>
      <c r="N8730" s="1">
        <v>-70.688900000000004</v>
      </c>
    </row>
    <row r="8731" spans="1:14" x14ac:dyDescent="0.25">
      <c r="A8731" s="1" t="s">
        <v>73</v>
      </c>
      <c r="B8731" s="1" t="s">
        <v>7544</v>
      </c>
      <c r="C8731" s="1">
        <v>62</v>
      </c>
      <c r="D8731" s="1" t="s">
        <v>16</v>
      </c>
      <c r="E8731" s="1">
        <v>1</v>
      </c>
      <c r="F8731" s="1" t="s">
        <v>17</v>
      </c>
      <c r="G8731" s="1">
        <v>13</v>
      </c>
      <c r="H8731" s="1" t="s">
        <v>17</v>
      </c>
      <c r="I8731" s="1">
        <v>6</v>
      </c>
      <c r="J8731" s="1" t="s">
        <v>17</v>
      </c>
      <c r="K8731" s="1">
        <v>62</v>
      </c>
      <c r="L8731" s="1" t="s">
        <v>16</v>
      </c>
      <c r="M8731" s="1">
        <v>16.683299999999999</v>
      </c>
      <c r="N8731" s="1">
        <v>121.55</v>
      </c>
    </row>
    <row r="8732" spans="1:14" x14ac:dyDescent="0.25">
      <c r="A8732" s="1" t="s">
        <v>73</v>
      </c>
      <c r="B8732" s="1" t="s">
        <v>7544</v>
      </c>
      <c r="C8732" s="1">
        <v>62</v>
      </c>
      <c r="D8732" s="1" t="s">
        <v>16</v>
      </c>
      <c r="E8732" s="1">
        <v>1</v>
      </c>
      <c r="F8732" s="1" t="s">
        <v>17</v>
      </c>
      <c r="G8732" s="1">
        <v>13</v>
      </c>
      <c r="H8732" s="1" t="s">
        <v>17</v>
      </c>
      <c r="I8732" s="1">
        <v>6</v>
      </c>
      <c r="J8732" s="1" t="s">
        <v>17</v>
      </c>
      <c r="K8732" s="1">
        <v>62</v>
      </c>
      <c r="L8732" s="1" t="s">
        <v>16</v>
      </c>
      <c r="M8732" s="1">
        <v>8.1004000000000005</v>
      </c>
      <c r="N8732" s="1">
        <v>-80.9833</v>
      </c>
    </row>
    <row r="8733" spans="1:14" x14ac:dyDescent="0.25">
      <c r="A8733" s="1" t="s">
        <v>73</v>
      </c>
      <c r="B8733" s="1" t="s">
        <v>7544</v>
      </c>
      <c r="C8733" s="1">
        <v>62</v>
      </c>
      <c r="D8733" s="1" t="s">
        <v>16</v>
      </c>
      <c r="E8733" s="1">
        <v>1</v>
      </c>
      <c r="F8733" s="1" t="s">
        <v>17</v>
      </c>
      <c r="G8733" s="1">
        <v>13</v>
      </c>
      <c r="H8733" s="1" t="s">
        <v>17</v>
      </c>
      <c r="I8733" s="1">
        <v>6</v>
      </c>
      <c r="J8733" s="1" t="s">
        <v>17</v>
      </c>
      <c r="K8733" s="1">
        <v>62</v>
      </c>
      <c r="L8733" s="1" t="s">
        <v>16</v>
      </c>
      <c r="M8733" s="1">
        <v>-29.1919</v>
      </c>
      <c r="N8733" s="1">
        <v>-54.866900000000001</v>
      </c>
    </row>
    <row r="8734" spans="1:14" x14ac:dyDescent="0.25">
      <c r="A8734" s="1" t="s">
        <v>73</v>
      </c>
      <c r="B8734" s="1" t="s">
        <v>7544</v>
      </c>
      <c r="C8734" s="1">
        <v>62</v>
      </c>
      <c r="D8734" s="1" t="s">
        <v>16</v>
      </c>
      <c r="E8734" s="1">
        <v>1</v>
      </c>
      <c r="F8734" s="1" t="s">
        <v>17</v>
      </c>
      <c r="G8734" s="1">
        <v>13</v>
      </c>
      <c r="H8734" s="1" t="s">
        <v>17</v>
      </c>
      <c r="I8734" s="1">
        <v>6</v>
      </c>
      <c r="J8734" s="1" t="s">
        <v>17</v>
      </c>
      <c r="K8734" s="1">
        <v>62</v>
      </c>
      <c r="L8734" s="1" t="s">
        <v>16</v>
      </c>
      <c r="M8734" s="1">
        <v>25.433299999999999</v>
      </c>
      <c r="N8734" s="1">
        <v>-100.13330000000001</v>
      </c>
    </row>
    <row r="8735" spans="1:14" x14ac:dyDescent="0.25">
      <c r="A8735" s="1" t="s">
        <v>73</v>
      </c>
      <c r="B8735" s="1" t="s">
        <v>7544</v>
      </c>
      <c r="C8735" s="1">
        <v>62</v>
      </c>
      <c r="D8735" s="1" t="s">
        <v>16</v>
      </c>
      <c r="E8735" s="1">
        <v>1</v>
      </c>
      <c r="F8735" s="1" t="s">
        <v>17</v>
      </c>
      <c r="G8735" s="1">
        <v>13</v>
      </c>
      <c r="H8735" s="1" t="s">
        <v>17</v>
      </c>
      <c r="I8735" s="1">
        <v>6</v>
      </c>
      <c r="J8735" s="1" t="s">
        <v>17</v>
      </c>
      <c r="K8735" s="1">
        <v>62</v>
      </c>
      <c r="L8735" s="1" t="s">
        <v>16</v>
      </c>
      <c r="M8735" s="1">
        <v>9.2653999999999996</v>
      </c>
      <c r="N8735" s="1">
        <v>125.56019999999999</v>
      </c>
    </row>
    <row r="8736" spans="1:14" x14ac:dyDescent="0.25">
      <c r="A8736" s="1" t="s">
        <v>73</v>
      </c>
      <c r="B8736" s="1" t="s">
        <v>7544</v>
      </c>
      <c r="C8736" s="1">
        <v>62</v>
      </c>
      <c r="D8736" s="1" t="s">
        <v>16</v>
      </c>
      <c r="E8736" s="1">
        <v>1</v>
      </c>
      <c r="F8736" s="1" t="s">
        <v>17</v>
      </c>
      <c r="G8736" s="1">
        <v>13</v>
      </c>
      <c r="H8736" s="1" t="s">
        <v>17</v>
      </c>
      <c r="I8736" s="1">
        <v>6</v>
      </c>
      <c r="J8736" s="1" t="s">
        <v>17</v>
      </c>
      <c r="K8736" s="1">
        <v>62</v>
      </c>
      <c r="L8736" s="1" t="s">
        <v>16</v>
      </c>
      <c r="M8736" s="1">
        <v>17.294699999999999</v>
      </c>
      <c r="N8736" s="1">
        <v>120.4453</v>
      </c>
    </row>
    <row r="8737" spans="1:14" x14ac:dyDescent="0.25">
      <c r="A8737" s="1" t="s">
        <v>73</v>
      </c>
      <c r="B8737" s="1" t="s">
        <v>7544</v>
      </c>
      <c r="C8737" s="1">
        <v>62</v>
      </c>
      <c r="D8737" s="1" t="s">
        <v>16</v>
      </c>
      <c r="E8737" s="1">
        <v>1</v>
      </c>
      <c r="F8737" s="1" t="s">
        <v>17</v>
      </c>
      <c r="G8737" s="1">
        <v>13</v>
      </c>
      <c r="H8737" s="1" t="s">
        <v>17</v>
      </c>
      <c r="I8737" s="1">
        <v>6</v>
      </c>
      <c r="J8737" s="1" t="s">
        <v>17</v>
      </c>
      <c r="K8737" s="1">
        <v>62</v>
      </c>
      <c r="L8737" s="1" t="s">
        <v>16</v>
      </c>
      <c r="M8737" s="1">
        <v>9.8291000000000004</v>
      </c>
      <c r="N8737" s="1">
        <v>-84.304400000000001</v>
      </c>
    </row>
    <row r="8738" spans="1:14" x14ac:dyDescent="0.25">
      <c r="A8738" s="1" t="s">
        <v>73</v>
      </c>
      <c r="B8738" s="1" t="s">
        <v>7544</v>
      </c>
      <c r="C8738" s="1">
        <v>62</v>
      </c>
      <c r="D8738" s="1" t="s">
        <v>16</v>
      </c>
      <c r="E8738" s="1">
        <v>1</v>
      </c>
      <c r="F8738" s="1" t="s">
        <v>17</v>
      </c>
      <c r="G8738" s="1">
        <v>13</v>
      </c>
      <c r="H8738" s="1" t="s">
        <v>17</v>
      </c>
      <c r="I8738" s="1">
        <v>6</v>
      </c>
      <c r="J8738" s="1" t="s">
        <v>17</v>
      </c>
      <c r="K8738" s="1">
        <v>62</v>
      </c>
      <c r="L8738" s="1" t="s">
        <v>16</v>
      </c>
      <c r="M8738" s="1">
        <v>-14.1892</v>
      </c>
      <c r="N8738" s="1">
        <v>-75.712599999999995</v>
      </c>
    </row>
    <row r="8739" spans="1:14" x14ac:dyDescent="0.25">
      <c r="A8739" s="1" t="s">
        <v>24</v>
      </c>
      <c r="B8739" s="1" t="s">
        <v>7545</v>
      </c>
      <c r="C8739" s="1">
        <v>100</v>
      </c>
      <c r="D8739" s="1" t="s">
        <v>68</v>
      </c>
      <c r="E8739" s="1">
        <v>1</v>
      </c>
      <c r="F8739" s="1" t="s">
        <v>17</v>
      </c>
      <c r="G8739" s="1">
        <v>19</v>
      </c>
      <c r="H8739" s="1" t="s">
        <v>17</v>
      </c>
      <c r="I8739" s="1">
        <v>4</v>
      </c>
      <c r="J8739" s="1" t="s">
        <v>17</v>
      </c>
      <c r="K8739" s="1">
        <v>100</v>
      </c>
      <c r="L8739" s="1" t="s">
        <v>68</v>
      </c>
      <c r="M8739" s="1">
        <v>29.791399999999999</v>
      </c>
      <c r="N8739" s="1">
        <v>-95.114400000000003</v>
      </c>
    </row>
    <row r="8740" spans="1:14" x14ac:dyDescent="0.25">
      <c r="A8740" s="1" t="s">
        <v>24</v>
      </c>
      <c r="B8740" s="1" t="s">
        <v>7546</v>
      </c>
      <c r="C8740" s="1">
        <v>45</v>
      </c>
      <c r="D8740" s="1" t="s">
        <v>17</v>
      </c>
      <c r="E8740" s="1">
        <v>1</v>
      </c>
      <c r="F8740" s="1" t="s">
        <v>17</v>
      </c>
      <c r="G8740" s="1">
        <v>30</v>
      </c>
      <c r="H8740" s="1" t="s">
        <v>17</v>
      </c>
      <c r="I8740" s="1">
        <v>10</v>
      </c>
      <c r="J8740" s="1" t="s">
        <v>17</v>
      </c>
      <c r="K8740" s="1">
        <v>45</v>
      </c>
      <c r="L8740" s="1" t="s">
        <v>17</v>
      </c>
      <c r="M8740" s="1">
        <v>37.679200000000002</v>
      </c>
      <c r="N8740" s="1">
        <v>-122.10380000000001</v>
      </c>
    </row>
    <row r="8741" spans="1:14" x14ac:dyDescent="0.25">
      <c r="A8741" s="1" t="s">
        <v>20</v>
      </c>
      <c r="B8741" s="1" t="s">
        <v>7547</v>
      </c>
      <c r="C8741" s="1">
        <v>61</v>
      </c>
      <c r="D8741" s="1" t="s">
        <v>16</v>
      </c>
      <c r="E8741" s="1">
        <v>1</v>
      </c>
      <c r="F8741" s="1" t="s">
        <v>17</v>
      </c>
      <c r="G8741" s="1">
        <v>36</v>
      </c>
      <c r="H8741" s="1" t="s">
        <v>17</v>
      </c>
      <c r="I8741" s="1">
        <v>6</v>
      </c>
      <c r="J8741" s="1" t="s">
        <v>17</v>
      </c>
      <c r="K8741" s="1">
        <v>61</v>
      </c>
      <c r="L8741" s="1" t="s">
        <v>16</v>
      </c>
      <c r="M8741" s="1">
        <v>43.6</v>
      </c>
      <c r="N8741" s="1">
        <v>13.333299999999999</v>
      </c>
    </row>
    <row r="8742" spans="1:14" x14ac:dyDescent="0.25">
      <c r="A8742" s="1" t="s">
        <v>493</v>
      </c>
      <c r="B8742" s="1" t="s">
        <v>7548</v>
      </c>
      <c r="C8742" s="1">
        <v>63</v>
      </c>
      <c r="D8742" s="1" t="s">
        <v>16</v>
      </c>
      <c r="E8742" s="1">
        <v>3</v>
      </c>
      <c r="F8742" s="1" t="s">
        <v>17</v>
      </c>
      <c r="G8742" s="1">
        <v>14</v>
      </c>
      <c r="H8742" s="1" t="s">
        <v>17</v>
      </c>
      <c r="I8742" s="1">
        <v>2</v>
      </c>
      <c r="J8742" s="1" t="s">
        <v>17</v>
      </c>
      <c r="K8742" s="1">
        <v>63</v>
      </c>
      <c r="L8742" s="1" t="s">
        <v>16</v>
      </c>
      <c r="M8742" s="1">
        <v>-17.9939</v>
      </c>
      <c r="N8742" s="1">
        <v>31.048100000000002</v>
      </c>
    </row>
    <row r="8743" spans="1:14" x14ac:dyDescent="0.25">
      <c r="A8743" s="1" t="s">
        <v>18</v>
      </c>
      <c r="B8743" s="1" t="s">
        <v>7549</v>
      </c>
      <c r="C8743" s="1">
        <v>16</v>
      </c>
      <c r="D8743" s="1" t="s">
        <v>17</v>
      </c>
      <c r="E8743" s="1">
        <v>1</v>
      </c>
      <c r="F8743" s="1" t="s">
        <v>17</v>
      </c>
      <c r="G8743" s="1">
        <v>7</v>
      </c>
      <c r="H8743" s="1" t="s">
        <v>17</v>
      </c>
      <c r="I8743" s="1">
        <v>1</v>
      </c>
      <c r="J8743" s="1" t="s">
        <v>17</v>
      </c>
      <c r="K8743" s="1">
        <v>16</v>
      </c>
      <c r="L8743" s="1" t="s">
        <v>17</v>
      </c>
      <c r="M8743" s="1">
        <v>-33.696399999999997</v>
      </c>
      <c r="N8743" s="1">
        <v>-53.46</v>
      </c>
    </row>
    <row r="8744" spans="1:14" x14ac:dyDescent="0.25">
      <c r="A8744" s="1" t="s">
        <v>47</v>
      </c>
      <c r="B8744" s="1" t="s">
        <v>7550</v>
      </c>
      <c r="C8744" s="1">
        <v>104</v>
      </c>
      <c r="D8744" s="1" t="s">
        <v>68</v>
      </c>
      <c r="E8744" s="1">
        <v>2</v>
      </c>
      <c r="F8744" s="1" t="s">
        <v>17</v>
      </c>
      <c r="G8744" s="1">
        <v>93</v>
      </c>
      <c r="H8744" s="1" t="s">
        <v>16</v>
      </c>
      <c r="I8744" s="1">
        <v>1</v>
      </c>
      <c r="J8744" s="1" t="s">
        <v>17</v>
      </c>
      <c r="K8744" s="1">
        <v>104</v>
      </c>
      <c r="L8744" s="1" t="s">
        <v>68</v>
      </c>
      <c r="M8744" s="1">
        <v>-6.8712</v>
      </c>
      <c r="N8744" s="1">
        <v>107.5548</v>
      </c>
    </row>
    <row r="8745" spans="1:14" x14ac:dyDescent="0.25">
      <c r="A8745" s="1" t="s">
        <v>20</v>
      </c>
      <c r="B8745" s="1" t="s">
        <v>7551</v>
      </c>
      <c r="C8745" s="1">
        <v>53</v>
      </c>
      <c r="D8745" s="1" t="s">
        <v>16</v>
      </c>
      <c r="E8745" s="1">
        <v>1</v>
      </c>
      <c r="F8745" s="1" t="s">
        <v>17</v>
      </c>
      <c r="G8745" s="1">
        <v>46</v>
      </c>
      <c r="H8745" s="1" t="s">
        <v>17</v>
      </c>
      <c r="I8745" s="1">
        <v>1</v>
      </c>
      <c r="J8745" s="1" t="s">
        <v>17</v>
      </c>
      <c r="K8745" s="1">
        <v>53</v>
      </c>
      <c r="L8745" s="1" t="s">
        <v>16</v>
      </c>
      <c r="M8745" s="1">
        <v>38.35</v>
      </c>
      <c r="N8745" s="1">
        <v>16.083300000000001</v>
      </c>
    </row>
    <row r="8746" spans="1:14" x14ac:dyDescent="0.25">
      <c r="A8746" s="1" t="s">
        <v>24</v>
      </c>
      <c r="B8746" s="1" t="s">
        <v>7552</v>
      </c>
      <c r="C8746" s="1">
        <v>63</v>
      </c>
      <c r="D8746" s="1" t="s">
        <v>16</v>
      </c>
      <c r="E8746" s="1">
        <v>2</v>
      </c>
      <c r="F8746" s="1" t="s">
        <v>17</v>
      </c>
      <c r="G8746" s="1">
        <v>33</v>
      </c>
      <c r="H8746" s="1" t="s">
        <v>17</v>
      </c>
      <c r="I8746" s="1">
        <v>11</v>
      </c>
      <c r="J8746" s="1" t="s">
        <v>17</v>
      </c>
      <c r="K8746" s="1">
        <v>63</v>
      </c>
      <c r="L8746" s="1" t="s">
        <v>16</v>
      </c>
      <c r="M8746" s="1">
        <v>36.0319</v>
      </c>
      <c r="N8746" s="1">
        <v>-80.386099999999999</v>
      </c>
    </row>
    <row r="8747" spans="1:14" x14ac:dyDescent="0.25">
      <c r="A8747" s="1" t="s">
        <v>103</v>
      </c>
      <c r="B8747" s="1" t="s">
        <v>7553</v>
      </c>
      <c r="C8747" s="1">
        <v>180</v>
      </c>
      <c r="D8747" s="1" t="s">
        <v>39</v>
      </c>
      <c r="E8747" s="1">
        <v>5</v>
      </c>
      <c r="F8747" s="1" t="s">
        <v>17</v>
      </c>
      <c r="G8747" s="1">
        <v>5</v>
      </c>
      <c r="H8747" s="1" t="s">
        <v>17</v>
      </c>
      <c r="I8747" s="1">
        <v>19</v>
      </c>
      <c r="J8747" s="1" t="s">
        <v>17</v>
      </c>
      <c r="K8747" s="1">
        <v>180</v>
      </c>
      <c r="L8747" s="1" t="s">
        <v>39</v>
      </c>
      <c r="M8747" s="1">
        <v>19.633299999999998</v>
      </c>
      <c r="N8747" s="1">
        <v>-99.093100000000007</v>
      </c>
    </row>
    <row r="8748" spans="1:14" x14ac:dyDescent="0.25">
      <c r="A8748" s="1" t="s">
        <v>20</v>
      </c>
      <c r="B8748" s="1" t="s">
        <v>7554</v>
      </c>
      <c r="C8748" s="1">
        <v>59</v>
      </c>
      <c r="D8748" s="1" t="s">
        <v>16</v>
      </c>
      <c r="E8748" s="1">
        <v>2</v>
      </c>
      <c r="F8748" s="1" t="s">
        <v>17</v>
      </c>
      <c r="G8748" s="1">
        <v>29</v>
      </c>
      <c r="H8748" s="1" t="s">
        <v>17</v>
      </c>
      <c r="I8748" s="1">
        <v>8</v>
      </c>
      <c r="J8748" s="1" t="s">
        <v>17</v>
      </c>
      <c r="K8748" s="1">
        <v>59</v>
      </c>
      <c r="L8748" s="1" t="s">
        <v>16</v>
      </c>
      <c r="M8748" s="1">
        <v>44.833300000000001</v>
      </c>
      <c r="N8748" s="1">
        <v>12.1167</v>
      </c>
    </row>
    <row r="8749" spans="1:14" x14ac:dyDescent="0.25">
      <c r="A8749" s="1" t="s">
        <v>20</v>
      </c>
      <c r="B8749" s="1" t="s">
        <v>7555</v>
      </c>
      <c r="C8749" s="1">
        <v>75</v>
      </c>
      <c r="D8749" s="1" t="s">
        <v>16</v>
      </c>
      <c r="E8749" s="1">
        <v>2</v>
      </c>
      <c r="F8749" s="1" t="s">
        <v>17</v>
      </c>
      <c r="G8749" s="1">
        <v>30</v>
      </c>
      <c r="H8749" s="1" t="s">
        <v>17</v>
      </c>
      <c r="I8749" s="1">
        <v>8</v>
      </c>
      <c r="J8749" s="1" t="s">
        <v>17</v>
      </c>
      <c r="K8749" s="1">
        <v>75</v>
      </c>
      <c r="L8749" s="1" t="s">
        <v>16</v>
      </c>
      <c r="M8749" s="1">
        <v>45.528599999999997</v>
      </c>
      <c r="N8749" s="1">
        <v>9.2782999999999998</v>
      </c>
    </row>
    <row r="8750" spans="1:14" x14ac:dyDescent="0.25">
      <c r="A8750" s="1" t="s">
        <v>555</v>
      </c>
      <c r="B8750" s="1" t="s">
        <v>40</v>
      </c>
      <c r="C8750" s="1">
        <v>50</v>
      </c>
      <c r="D8750" s="1" t="s">
        <v>17</v>
      </c>
      <c r="E8750" s="1">
        <v>1</v>
      </c>
      <c r="F8750" s="1" t="s">
        <v>17</v>
      </c>
      <c r="G8750" s="1">
        <v>19</v>
      </c>
      <c r="H8750" s="1" t="s">
        <v>17</v>
      </c>
      <c r="I8750" s="1">
        <v>2</v>
      </c>
      <c r="J8750" s="1" t="s">
        <v>17</v>
      </c>
      <c r="K8750" s="1">
        <v>50</v>
      </c>
      <c r="L8750" s="1" t="s">
        <v>17</v>
      </c>
      <c r="M8750" s="1">
        <v>20.990600000000001</v>
      </c>
      <c r="N8750" s="1">
        <v>-77.415800000000004</v>
      </c>
    </row>
    <row r="8751" spans="1:14" x14ac:dyDescent="0.25">
      <c r="A8751" s="1" t="s">
        <v>20</v>
      </c>
      <c r="B8751" s="1" t="s">
        <v>7556</v>
      </c>
      <c r="C8751" s="1">
        <v>58</v>
      </c>
      <c r="D8751" s="1" t="s">
        <v>16</v>
      </c>
      <c r="E8751" s="1">
        <v>2</v>
      </c>
      <c r="F8751" s="1" t="s">
        <v>17</v>
      </c>
      <c r="G8751" s="1">
        <v>45</v>
      </c>
      <c r="H8751" s="1" t="s">
        <v>17</v>
      </c>
      <c r="I8751" s="1">
        <v>4</v>
      </c>
      <c r="J8751" s="1" t="s">
        <v>17</v>
      </c>
      <c r="K8751" s="1">
        <v>58</v>
      </c>
      <c r="L8751" s="1" t="s">
        <v>16</v>
      </c>
      <c r="M8751" s="1">
        <v>45.533299999999997</v>
      </c>
      <c r="N8751" s="1">
        <v>11.4833</v>
      </c>
    </row>
    <row r="8752" spans="1:14" x14ac:dyDescent="0.25">
      <c r="A8752" s="1" t="s">
        <v>24</v>
      </c>
      <c r="B8752" s="1" t="s">
        <v>7557</v>
      </c>
      <c r="C8752" s="1">
        <v>132</v>
      </c>
      <c r="D8752" s="1" t="s">
        <v>68</v>
      </c>
      <c r="E8752" s="1">
        <v>1</v>
      </c>
      <c r="F8752" s="1" t="s">
        <v>17</v>
      </c>
      <c r="G8752" s="1">
        <v>23</v>
      </c>
      <c r="H8752" s="1" t="s">
        <v>17</v>
      </c>
      <c r="I8752" s="1">
        <v>2</v>
      </c>
      <c r="J8752" s="1" t="s">
        <v>17</v>
      </c>
      <c r="K8752" s="1">
        <v>132</v>
      </c>
      <c r="L8752" s="1" t="s">
        <v>68</v>
      </c>
      <c r="M8752" s="1">
        <v>32.578099999999999</v>
      </c>
      <c r="N8752" s="1">
        <v>-97.358500000000006</v>
      </c>
    </row>
    <row r="8753" spans="1:14" x14ac:dyDescent="0.25">
      <c r="A8753" s="1" t="s">
        <v>24</v>
      </c>
      <c r="B8753" s="1" t="s">
        <v>7557</v>
      </c>
      <c r="C8753" s="1">
        <v>132</v>
      </c>
      <c r="D8753" s="1" t="s">
        <v>68</v>
      </c>
      <c r="E8753" s="1">
        <v>1</v>
      </c>
      <c r="F8753" s="1" t="s">
        <v>17</v>
      </c>
      <c r="G8753" s="1">
        <v>23</v>
      </c>
      <c r="H8753" s="1" t="s">
        <v>17</v>
      </c>
      <c r="I8753" s="1">
        <v>2</v>
      </c>
      <c r="J8753" s="1" t="s">
        <v>17</v>
      </c>
      <c r="K8753" s="1">
        <v>132</v>
      </c>
      <c r="L8753" s="1" t="s">
        <v>68</v>
      </c>
      <c r="M8753" s="1">
        <v>30.217500000000001</v>
      </c>
      <c r="N8753" s="1">
        <v>-92.375200000000007</v>
      </c>
    </row>
    <row r="8754" spans="1:14" x14ac:dyDescent="0.25">
      <c r="A8754" s="1" t="s">
        <v>24</v>
      </c>
      <c r="B8754" s="1" t="s">
        <v>7558</v>
      </c>
      <c r="C8754" s="1">
        <v>37</v>
      </c>
      <c r="D8754" s="1" t="s">
        <v>17</v>
      </c>
      <c r="E8754" s="1">
        <v>1</v>
      </c>
      <c r="F8754" s="1" t="s">
        <v>17</v>
      </c>
      <c r="G8754" s="1">
        <v>31</v>
      </c>
      <c r="H8754" s="1" t="s">
        <v>17</v>
      </c>
      <c r="I8754" s="1">
        <v>3</v>
      </c>
      <c r="J8754" s="1" t="s">
        <v>17</v>
      </c>
      <c r="K8754" s="1">
        <v>37</v>
      </c>
      <c r="L8754" s="1" t="s">
        <v>17</v>
      </c>
      <c r="M8754" s="1">
        <v>42.840299999999999</v>
      </c>
      <c r="N8754" s="1">
        <v>-85.673400000000001</v>
      </c>
    </row>
    <row r="8755" spans="1:14" x14ac:dyDescent="0.25">
      <c r="A8755" s="1" t="s">
        <v>218</v>
      </c>
      <c r="B8755" s="1" t="s">
        <v>7559</v>
      </c>
      <c r="C8755" s="1">
        <v>61</v>
      </c>
      <c r="D8755" s="1" t="s">
        <v>16</v>
      </c>
      <c r="E8755" s="1">
        <v>2</v>
      </c>
      <c r="F8755" s="1" t="s">
        <v>17</v>
      </c>
      <c r="G8755" s="1">
        <v>23</v>
      </c>
      <c r="H8755" s="1" t="s">
        <v>17</v>
      </c>
      <c r="I8755" s="1">
        <v>2</v>
      </c>
      <c r="J8755" s="1" t="s">
        <v>17</v>
      </c>
      <c r="K8755" s="1">
        <v>61</v>
      </c>
      <c r="L8755" s="1" t="s">
        <v>16</v>
      </c>
      <c r="M8755" s="1">
        <v>5.3167</v>
      </c>
      <c r="N8755" s="1">
        <v>-4.3833000000000002</v>
      </c>
    </row>
    <row r="8756" spans="1:14" x14ac:dyDescent="0.25">
      <c r="A8756" s="1" t="s">
        <v>31</v>
      </c>
      <c r="B8756" s="1" t="s">
        <v>7560</v>
      </c>
      <c r="C8756" s="1">
        <v>31</v>
      </c>
      <c r="D8756" s="1" t="s">
        <v>17</v>
      </c>
      <c r="E8756" s="1">
        <v>1</v>
      </c>
      <c r="F8756" s="1" t="s">
        <v>17</v>
      </c>
      <c r="G8756" s="1">
        <v>31</v>
      </c>
      <c r="H8756" s="1" t="s">
        <v>17</v>
      </c>
      <c r="I8756" s="1">
        <v>3</v>
      </c>
      <c r="J8756" s="1" t="s">
        <v>17</v>
      </c>
      <c r="K8756" s="1">
        <v>20</v>
      </c>
      <c r="L8756" s="1" t="s">
        <v>17</v>
      </c>
      <c r="M8756" s="1">
        <v>51.916699999999999</v>
      </c>
      <c r="N8756" s="1">
        <v>4.4000000000000004</v>
      </c>
    </row>
    <row r="8757" spans="1:14" x14ac:dyDescent="0.25">
      <c r="A8757" s="1" t="s">
        <v>20</v>
      </c>
      <c r="B8757" s="1" t="s">
        <v>7561</v>
      </c>
      <c r="C8757" s="1">
        <v>59</v>
      </c>
      <c r="D8757" s="1" t="s">
        <v>16</v>
      </c>
      <c r="E8757" s="1">
        <v>2</v>
      </c>
      <c r="F8757" s="1" t="s">
        <v>17</v>
      </c>
      <c r="G8757" s="1">
        <v>36</v>
      </c>
      <c r="H8757" s="1" t="s">
        <v>17</v>
      </c>
      <c r="I8757" s="1">
        <v>5</v>
      </c>
      <c r="J8757" s="1" t="s">
        <v>17</v>
      </c>
      <c r="K8757" s="1">
        <v>59</v>
      </c>
      <c r="L8757" s="1" t="s">
        <v>16</v>
      </c>
      <c r="M8757" s="1">
        <v>45.711100000000002</v>
      </c>
      <c r="N8757" s="1">
        <v>11.355600000000001</v>
      </c>
    </row>
    <row r="8758" spans="1:14" x14ac:dyDescent="0.25">
      <c r="A8758" s="1" t="s">
        <v>24</v>
      </c>
      <c r="B8758" s="1" t="s">
        <v>7562</v>
      </c>
      <c r="C8758" s="1">
        <v>36</v>
      </c>
      <c r="D8758" s="1" t="s">
        <v>17</v>
      </c>
      <c r="E8758" s="1">
        <v>1</v>
      </c>
      <c r="F8758" s="1" t="s">
        <v>17</v>
      </c>
      <c r="G8758" s="1">
        <v>31</v>
      </c>
      <c r="H8758" s="1" t="s">
        <v>17</v>
      </c>
      <c r="I8758" s="1">
        <v>5</v>
      </c>
      <c r="J8758" s="1" t="s">
        <v>17</v>
      </c>
      <c r="K8758" s="1">
        <v>36</v>
      </c>
      <c r="L8758" s="1" t="s">
        <v>17</v>
      </c>
      <c r="M8758" s="1">
        <v>47.621099999999998</v>
      </c>
      <c r="N8758" s="1">
        <v>-122.3244</v>
      </c>
    </row>
    <row r="8759" spans="1:14" x14ac:dyDescent="0.25">
      <c r="A8759" s="1" t="s">
        <v>24</v>
      </c>
      <c r="B8759" s="1" t="s">
        <v>7563</v>
      </c>
      <c r="C8759" s="1">
        <v>57</v>
      </c>
      <c r="D8759" s="1" t="s">
        <v>16</v>
      </c>
      <c r="E8759" s="1">
        <v>1</v>
      </c>
      <c r="F8759" s="1" t="s">
        <v>17</v>
      </c>
      <c r="G8759" s="1">
        <v>34</v>
      </c>
      <c r="H8759" s="1" t="s">
        <v>17</v>
      </c>
      <c r="I8759" s="1">
        <v>2</v>
      </c>
      <c r="J8759" s="1" t="s">
        <v>17</v>
      </c>
      <c r="K8759" s="1">
        <v>57</v>
      </c>
      <c r="L8759" s="1" t="s">
        <v>16</v>
      </c>
      <c r="M8759" s="1">
        <v>38.7059</v>
      </c>
      <c r="N8759" s="1">
        <v>-93.233999999999995</v>
      </c>
    </row>
    <row r="8760" spans="1:14" x14ac:dyDescent="0.25">
      <c r="A8760" s="1" t="s">
        <v>137</v>
      </c>
      <c r="B8760" s="1" t="s">
        <v>7564</v>
      </c>
      <c r="C8760" s="1">
        <v>54</v>
      </c>
      <c r="D8760" s="1" t="s">
        <v>16</v>
      </c>
      <c r="E8760" s="1">
        <v>1</v>
      </c>
      <c r="F8760" s="1" t="s">
        <v>17</v>
      </c>
      <c r="G8760" s="1">
        <v>40</v>
      </c>
      <c r="H8760" s="1" t="s">
        <v>17</v>
      </c>
      <c r="I8760" s="1">
        <v>0</v>
      </c>
      <c r="J8760" s="1" t="s">
        <v>17</v>
      </c>
      <c r="K8760" s="1">
        <v>54</v>
      </c>
      <c r="L8760" s="1" t="s">
        <v>16</v>
      </c>
      <c r="M8760" s="1">
        <v>36.916699999999999</v>
      </c>
      <c r="N8760" s="1">
        <v>31.1</v>
      </c>
    </row>
    <row r="8761" spans="1:14" x14ac:dyDescent="0.25">
      <c r="A8761" s="1" t="s">
        <v>24</v>
      </c>
      <c r="B8761" s="1" t="s">
        <v>7565</v>
      </c>
      <c r="C8761" s="1">
        <v>84</v>
      </c>
      <c r="D8761" s="1" t="s">
        <v>16</v>
      </c>
      <c r="E8761" s="1">
        <v>3</v>
      </c>
      <c r="F8761" s="1" t="s">
        <v>17</v>
      </c>
      <c r="G8761" s="1">
        <v>6</v>
      </c>
      <c r="H8761" s="1" t="s">
        <v>17</v>
      </c>
      <c r="I8761" s="1">
        <v>35</v>
      </c>
      <c r="J8761" s="1" t="s">
        <v>17</v>
      </c>
      <c r="K8761" s="1">
        <v>84</v>
      </c>
      <c r="L8761" s="1" t="s">
        <v>16</v>
      </c>
      <c r="M8761" s="1">
        <v>38.947600000000001</v>
      </c>
      <c r="N8761" s="1">
        <v>-85.891099999999994</v>
      </c>
    </row>
    <row r="8762" spans="1:14" x14ac:dyDescent="0.25">
      <c r="A8762" s="1" t="s">
        <v>24</v>
      </c>
      <c r="B8762" s="1" t="s">
        <v>7565</v>
      </c>
      <c r="C8762" s="1">
        <v>84</v>
      </c>
      <c r="D8762" s="1" t="s">
        <v>16</v>
      </c>
      <c r="E8762" s="1">
        <v>3</v>
      </c>
      <c r="F8762" s="1" t="s">
        <v>17</v>
      </c>
      <c r="G8762" s="1">
        <v>6</v>
      </c>
      <c r="H8762" s="1" t="s">
        <v>17</v>
      </c>
      <c r="I8762" s="1">
        <v>35</v>
      </c>
      <c r="J8762" s="1" t="s">
        <v>17</v>
      </c>
      <c r="K8762" s="1">
        <v>84</v>
      </c>
      <c r="L8762" s="1" t="s">
        <v>16</v>
      </c>
      <c r="M8762" s="1">
        <v>41.381</v>
      </c>
      <c r="N8762" s="1">
        <v>-73.087299999999999</v>
      </c>
    </row>
    <row r="8763" spans="1:14" x14ac:dyDescent="0.25">
      <c r="A8763" s="1" t="s">
        <v>24</v>
      </c>
      <c r="B8763" s="1" t="s">
        <v>7565</v>
      </c>
      <c r="C8763" s="1">
        <v>84</v>
      </c>
      <c r="D8763" s="1" t="s">
        <v>16</v>
      </c>
      <c r="E8763" s="1">
        <v>3</v>
      </c>
      <c r="F8763" s="1" t="s">
        <v>17</v>
      </c>
      <c r="G8763" s="1">
        <v>6</v>
      </c>
      <c r="H8763" s="1" t="s">
        <v>17</v>
      </c>
      <c r="I8763" s="1">
        <v>35</v>
      </c>
      <c r="J8763" s="1" t="s">
        <v>17</v>
      </c>
      <c r="K8763" s="1">
        <v>84</v>
      </c>
      <c r="L8763" s="1" t="s">
        <v>16</v>
      </c>
      <c r="M8763" s="1">
        <v>35.878300000000003</v>
      </c>
      <c r="N8763" s="1">
        <v>-83.766900000000007</v>
      </c>
    </row>
    <row r="8764" spans="1:14" x14ac:dyDescent="0.25">
      <c r="A8764" s="1" t="s">
        <v>24</v>
      </c>
      <c r="B8764" s="1" t="s">
        <v>7565</v>
      </c>
      <c r="C8764" s="1">
        <v>84</v>
      </c>
      <c r="D8764" s="1" t="s">
        <v>16</v>
      </c>
      <c r="E8764" s="1">
        <v>3</v>
      </c>
      <c r="F8764" s="1" t="s">
        <v>17</v>
      </c>
      <c r="G8764" s="1">
        <v>6</v>
      </c>
      <c r="H8764" s="1" t="s">
        <v>17</v>
      </c>
      <c r="I8764" s="1">
        <v>35</v>
      </c>
      <c r="J8764" s="1" t="s">
        <v>17</v>
      </c>
      <c r="K8764" s="1">
        <v>84</v>
      </c>
      <c r="L8764" s="1" t="s">
        <v>16</v>
      </c>
      <c r="M8764" s="1">
        <v>-37.03</v>
      </c>
      <c r="N8764" s="1">
        <v>145.13</v>
      </c>
    </row>
    <row r="8765" spans="1:14" x14ac:dyDescent="0.25">
      <c r="A8765" s="1" t="s">
        <v>24</v>
      </c>
      <c r="B8765" s="1" t="s">
        <v>7566</v>
      </c>
      <c r="C8765" s="1">
        <v>71</v>
      </c>
      <c r="D8765" s="1" t="s">
        <v>16</v>
      </c>
      <c r="E8765" s="1">
        <v>2</v>
      </c>
      <c r="F8765" s="1" t="s">
        <v>17</v>
      </c>
      <c r="G8765" s="1">
        <v>26</v>
      </c>
      <c r="H8765" s="1" t="s">
        <v>17</v>
      </c>
      <c r="I8765" s="1">
        <v>17</v>
      </c>
      <c r="J8765" s="1" t="s">
        <v>17</v>
      </c>
      <c r="K8765" s="1">
        <v>71</v>
      </c>
      <c r="L8765" s="1" t="s">
        <v>16</v>
      </c>
      <c r="M8765" s="1">
        <v>39.282499999999999</v>
      </c>
      <c r="N8765" s="1">
        <v>-84.4071</v>
      </c>
    </row>
    <row r="8766" spans="1:14" x14ac:dyDescent="0.25">
      <c r="A8766" s="1" t="s">
        <v>61</v>
      </c>
      <c r="B8766" s="1" t="s">
        <v>7567</v>
      </c>
      <c r="C8766" s="1">
        <v>152</v>
      </c>
      <c r="D8766" s="1" t="s">
        <v>39</v>
      </c>
      <c r="E8766" s="1">
        <v>1</v>
      </c>
      <c r="F8766" s="1" t="s">
        <v>17</v>
      </c>
      <c r="G8766" s="1">
        <v>32</v>
      </c>
      <c r="H8766" s="1" t="s">
        <v>17</v>
      </c>
      <c r="I8766" s="1">
        <v>0</v>
      </c>
      <c r="J8766" s="1" t="s">
        <v>17</v>
      </c>
      <c r="K8766" s="1">
        <v>152</v>
      </c>
      <c r="L8766" s="1" t="s">
        <v>39</v>
      </c>
      <c r="M8766" s="1">
        <v>20.7944</v>
      </c>
      <c r="N8766" s="1">
        <v>76.694400000000002</v>
      </c>
    </row>
    <row r="8767" spans="1:14" x14ac:dyDescent="0.25">
      <c r="A8767" s="1" t="s">
        <v>108</v>
      </c>
      <c r="B8767" s="1" t="s">
        <v>7568</v>
      </c>
      <c r="C8767" s="1">
        <v>37</v>
      </c>
      <c r="D8767" s="1" t="s">
        <v>17</v>
      </c>
      <c r="E8767" s="1">
        <v>1</v>
      </c>
      <c r="F8767" s="1" t="s">
        <v>17</v>
      </c>
      <c r="G8767" s="1">
        <v>37</v>
      </c>
      <c r="H8767" s="1" t="s">
        <v>17</v>
      </c>
      <c r="I8767" s="1">
        <v>2</v>
      </c>
      <c r="J8767" s="1" t="s">
        <v>17</v>
      </c>
      <c r="K8767" s="1">
        <v>14</v>
      </c>
      <c r="L8767" s="1" t="s">
        <v>17</v>
      </c>
      <c r="M8767" s="1">
        <v>37.947899999999997</v>
      </c>
      <c r="N8767" s="1">
        <v>139.32730000000001</v>
      </c>
    </row>
    <row r="8768" spans="1:14" x14ac:dyDescent="0.25">
      <c r="A8768" s="1" t="s">
        <v>108</v>
      </c>
      <c r="B8768" s="1" t="s">
        <v>7568</v>
      </c>
      <c r="C8768" s="1">
        <v>37</v>
      </c>
      <c r="D8768" s="1" t="s">
        <v>17</v>
      </c>
      <c r="E8768" s="1">
        <v>1</v>
      </c>
      <c r="F8768" s="1" t="s">
        <v>17</v>
      </c>
      <c r="G8768" s="1">
        <v>37</v>
      </c>
      <c r="H8768" s="1" t="s">
        <v>17</v>
      </c>
      <c r="I8768" s="1">
        <v>2</v>
      </c>
      <c r="J8768" s="1" t="s">
        <v>17</v>
      </c>
      <c r="K8768" s="1">
        <v>14</v>
      </c>
      <c r="L8768" s="1" t="s">
        <v>17</v>
      </c>
      <c r="M8768" s="1">
        <v>38.056600000000003</v>
      </c>
      <c r="N8768" s="1">
        <v>140.76580000000001</v>
      </c>
    </row>
    <row r="8769" spans="1:14" x14ac:dyDescent="0.25">
      <c r="A8769" s="1" t="s">
        <v>24</v>
      </c>
      <c r="B8769" s="1" t="s">
        <v>7569</v>
      </c>
      <c r="C8769" s="1">
        <v>76</v>
      </c>
      <c r="D8769" s="1" t="s">
        <v>16</v>
      </c>
      <c r="E8769" s="1">
        <v>3</v>
      </c>
      <c r="F8769" s="1" t="s">
        <v>17</v>
      </c>
      <c r="G8769" s="1">
        <v>10</v>
      </c>
      <c r="H8769" s="1" t="s">
        <v>17</v>
      </c>
      <c r="I8769" s="1">
        <v>18</v>
      </c>
      <c r="J8769" s="1" t="s">
        <v>17</v>
      </c>
      <c r="K8769" s="1">
        <v>76</v>
      </c>
      <c r="L8769" s="1" t="s">
        <v>16</v>
      </c>
      <c r="M8769" s="1">
        <v>52.707999999999998</v>
      </c>
      <c r="N8769" s="1">
        <v>-2.754</v>
      </c>
    </row>
    <row r="8770" spans="1:14" x14ac:dyDescent="0.25">
      <c r="A8770" s="1" t="s">
        <v>24</v>
      </c>
      <c r="B8770" s="1" t="s">
        <v>7569</v>
      </c>
      <c r="C8770" s="1">
        <v>76</v>
      </c>
      <c r="D8770" s="1" t="s">
        <v>16</v>
      </c>
      <c r="E8770" s="1">
        <v>3</v>
      </c>
      <c r="F8770" s="1" t="s">
        <v>17</v>
      </c>
      <c r="G8770" s="1">
        <v>10</v>
      </c>
      <c r="H8770" s="1" t="s">
        <v>17</v>
      </c>
      <c r="I8770" s="1">
        <v>18</v>
      </c>
      <c r="J8770" s="1" t="s">
        <v>17</v>
      </c>
      <c r="K8770" s="1">
        <v>76</v>
      </c>
      <c r="L8770" s="1" t="s">
        <v>16</v>
      </c>
      <c r="M8770" s="1">
        <v>42.284199999999998</v>
      </c>
      <c r="N8770" s="1">
        <v>-71.715400000000002</v>
      </c>
    </row>
    <row r="8771" spans="1:14" x14ac:dyDescent="0.25">
      <c r="A8771" s="1" t="s">
        <v>47</v>
      </c>
      <c r="B8771" s="1" t="s">
        <v>7570</v>
      </c>
      <c r="C8771" s="1">
        <v>40</v>
      </c>
      <c r="D8771" s="1" t="s">
        <v>17</v>
      </c>
      <c r="E8771" s="1">
        <v>1</v>
      </c>
      <c r="F8771" s="1" t="s">
        <v>17</v>
      </c>
      <c r="G8771" s="1">
        <v>35</v>
      </c>
      <c r="H8771" s="1" t="s">
        <v>17</v>
      </c>
      <c r="I8771" s="1">
        <v>0</v>
      </c>
      <c r="J8771" s="1" t="s">
        <v>17</v>
      </c>
      <c r="K8771" s="1">
        <v>40</v>
      </c>
      <c r="L8771" s="1" t="s">
        <v>17</v>
      </c>
      <c r="M8771" s="1">
        <v>15.0631</v>
      </c>
      <c r="N8771" s="1">
        <v>75.466700000000003</v>
      </c>
    </row>
    <row r="8772" spans="1:14" x14ac:dyDescent="0.25">
      <c r="A8772" s="1" t="s">
        <v>24</v>
      </c>
      <c r="B8772" s="1" t="s">
        <v>7571</v>
      </c>
      <c r="C8772" s="1">
        <v>62</v>
      </c>
      <c r="D8772" s="1" t="s">
        <v>16</v>
      </c>
      <c r="E8772" s="1">
        <v>2</v>
      </c>
      <c r="F8772" s="1" t="s">
        <v>17</v>
      </c>
      <c r="G8772" s="1">
        <v>29</v>
      </c>
      <c r="H8772" s="1" t="s">
        <v>17</v>
      </c>
      <c r="I8772" s="1">
        <v>14</v>
      </c>
      <c r="J8772" s="1" t="s">
        <v>17</v>
      </c>
      <c r="K8772" s="1">
        <v>62</v>
      </c>
      <c r="L8772" s="1" t="s">
        <v>16</v>
      </c>
      <c r="M8772" s="1">
        <v>34.266300000000001</v>
      </c>
      <c r="N8772" s="1">
        <v>-118.749</v>
      </c>
    </row>
    <row r="8773" spans="1:14" x14ac:dyDescent="0.25">
      <c r="A8773" s="1" t="s">
        <v>24</v>
      </c>
      <c r="B8773" s="1" t="s">
        <v>7572</v>
      </c>
      <c r="C8773" s="1">
        <v>61</v>
      </c>
      <c r="D8773" s="1" t="s">
        <v>16</v>
      </c>
      <c r="E8773" s="1">
        <v>2</v>
      </c>
      <c r="F8773" s="1" t="s">
        <v>17</v>
      </c>
      <c r="G8773" s="1">
        <v>45</v>
      </c>
      <c r="H8773" s="1" t="s">
        <v>17</v>
      </c>
      <c r="I8773" s="1">
        <v>4</v>
      </c>
      <c r="J8773" s="1" t="s">
        <v>17</v>
      </c>
      <c r="K8773" s="1">
        <v>61</v>
      </c>
      <c r="L8773" s="1" t="s">
        <v>16</v>
      </c>
      <c r="M8773" s="1">
        <v>34.728700000000003</v>
      </c>
      <c r="N8773" s="1">
        <v>-82.256900000000002</v>
      </c>
    </row>
    <row r="8774" spans="1:14" x14ac:dyDescent="0.25">
      <c r="A8774" s="1" t="s">
        <v>55</v>
      </c>
      <c r="B8774" s="1" t="s">
        <v>7573</v>
      </c>
      <c r="C8774" s="1">
        <v>34</v>
      </c>
      <c r="D8774" s="1" t="s">
        <v>17</v>
      </c>
      <c r="E8774" s="1">
        <v>0</v>
      </c>
      <c r="F8774" s="1" t="s">
        <v>17</v>
      </c>
      <c r="G8774" s="1">
        <v>34</v>
      </c>
      <c r="H8774" s="1" t="s">
        <v>17</v>
      </c>
      <c r="I8774" s="1">
        <v>1</v>
      </c>
      <c r="J8774" s="1" t="s">
        <v>17</v>
      </c>
      <c r="K8774" s="1">
        <v>18</v>
      </c>
      <c r="L8774" s="1" t="s">
        <v>17</v>
      </c>
      <c r="M8774" s="1">
        <v>51.34</v>
      </c>
      <c r="N8774" s="1">
        <v>0.74</v>
      </c>
    </row>
    <row r="8775" spans="1:14" x14ac:dyDescent="0.25">
      <c r="A8775" s="1" t="s">
        <v>22</v>
      </c>
      <c r="B8775" s="1" t="s">
        <v>7574</v>
      </c>
      <c r="C8775" s="1">
        <v>61</v>
      </c>
      <c r="D8775" s="1" t="s">
        <v>16</v>
      </c>
      <c r="E8775" s="1">
        <v>1</v>
      </c>
      <c r="F8775" s="1" t="s">
        <v>17</v>
      </c>
      <c r="G8775" s="1">
        <v>37</v>
      </c>
      <c r="H8775" s="1" t="s">
        <v>17</v>
      </c>
      <c r="I8775" s="1">
        <v>1</v>
      </c>
      <c r="J8775" s="1" t="s">
        <v>17</v>
      </c>
      <c r="K8775" s="1">
        <v>61</v>
      </c>
      <c r="L8775" s="1" t="s">
        <v>16</v>
      </c>
      <c r="M8775" s="1">
        <v>52.6</v>
      </c>
      <c r="N8775" s="1">
        <v>15.5</v>
      </c>
    </row>
    <row r="8776" spans="1:14" x14ac:dyDescent="0.25">
      <c r="A8776" s="1" t="s">
        <v>398</v>
      </c>
      <c r="B8776" s="1" t="s">
        <v>7575</v>
      </c>
      <c r="C8776" s="1">
        <v>40</v>
      </c>
      <c r="D8776" s="1" t="s">
        <v>17</v>
      </c>
      <c r="E8776" s="1">
        <v>1</v>
      </c>
      <c r="F8776" s="1" t="s">
        <v>17</v>
      </c>
      <c r="G8776" s="1">
        <v>40</v>
      </c>
      <c r="H8776" s="1" t="s">
        <v>17</v>
      </c>
      <c r="I8776" s="1">
        <v>0</v>
      </c>
      <c r="J8776" s="1" t="s">
        <v>17</v>
      </c>
      <c r="K8776" s="1">
        <v>19</v>
      </c>
      <c r="L8776" s="1" t="s">
        <v>17</v>
      </c>
      <c r="M8776" s="1">
        <v>47.070799999999998</v>
      </c>
      <c r="N8776" s="1">
        <v>32.799700000000001</v>
      </c>
    </row>
    <row r="8777" spans="1:14" x14ac:dyDescent="0.25">
      <c r="A8777" s="1" t="s">
        <v>24</v>
      </c>
      <c r="B8777" s="1" t="s">
        <v>7576</v>
      </c>
      <c r="C8777" s="1">
        <v>40</v>
      </c>
      <c r="D8777" s="1" t="s">
        <v>17</v>
      </c>
      <c r="E8777" s="1">
        <v>2</v>
      </c>
      <c r="F8777" s="1" t="s">
        <v>17</v>
      </c>
      <c r="G8777" s="1">
        <v>40</v>
      </c>
      <c r="H8777" s="1" t="s">
        <v>17</v>
      </c>
      <c r="I8777" s="1">
        <v>2</v>
      </c>
      <c r="J8777" s="1" t="s">
        <v>17</v>
      </c>
      <c r="K8777" s="1">
        <v>35</v>
      </c>
      <c r="L8777" s="1" t="s">
        <v>17</v>
      </c>
      <c r="M8777" s="1">
        <v>33.687100000000001</v>
      </c>
      <c r="N8777" s="1">
        <v>-79.008600000000001</v>
      </c>
    </row>
    <row r="8778" spans="1:14" x14ac:dyDescent="0.25">
      <c r="A8778" s="1" t="s">
        <v>239</v>
      </c>
      <c r="B8778" s="1" t="s">
        <v>7577</v>
      </c>
      <c r="C8778" s="1">
        <v>64</v>
      </c>
      <c r="D8778" s="1" t="s">
        <v>16</v>
      </c>
      <c r="E8778" s="1">
        <v>2</v>
      </c>
      <c r="F8778" s="1" t="s">
        <v>17</v>
      </c>
      <c r="G8778" s="1">
        <v>4</v>
      </c>
      <c r="H8778" s="1" t="s">
        <v>17</v>
      </c>
      <c r="I8778" s="1">
        <v>6</v>
      </c>
      <c r="J8778" s="1" t="s">
        <v>17</v>
      </c>
      <c r="K8778" s="1">
        <v>64</v>
      </c>
      <c r="L8778" s="1" t="s">
        <v>16</v>
      </c>
      <c r="M8778" s="1">
        <v>15.716699999999999</v>
      </c>
      <c r="N8778" s="1">
        <v>-91.45</v>
      </c>
    </row>
    <row r="8779" spans="1:14" x14ac:dyDescent="0.25">
      <c r="A8779" s="1" t="s">
        <v>24</v>
      </c>
      <c r="B8779" s="1" t="s">
        <v>7578</v>
      </c>
      <c r="C8779" s="1">
        <v>34</v>
      </c>
      <c r="D8779" s="1" t="s">
        <v>17</v>
      </c>
      <c r="E8779" s="1">
        <v>1</v>
      </c>
      <c r="F8779" s="1" t="s">
        <v>17</v>
      </c>
      <c r="G8779" s="1">
        <v>28</v>
      </c>
      <c r="H8779" s="1" t="s">
        <v>17</v>
      </c>
      <c r="I8779" s="1">
        <v>8</v>
      </c>
      <c r="J8779" s="1" t="s">
        <v>17</v>
      </c>
      <c r="K8779" s="1">
        <v>34</v>
      </c>
      <c r="L8779" s="1" t="s">
        <v>17</v>
      </c>
      <c r="M8779" s="1">
        <v>37.976500000000001</v>
      </c>
      <c r="N8779" s="1">
        <v>-121.3109</v>
      </c>
    </row>
    <row r="8780" spans="1:14" x14ac:dyDescent="0.25">
      <c r="A8780" s="1" t="s">
        <v>40</v>
      </c>
      <c r="B8780" s="1" t="s">
        <v>7579</v>
      </c>
      <c r="C8780" s="1">
        <v>92</v>
      </c>
      <c r="D8780" s="1" t="s">
        <v>16</v>
      </c>
      <c r="E8780" s="1">
        <v>2</v>
      </c>
      <c r="F8780" s="1" t="s">
        <v>17</v>
      </c>
      <c r="G8780" s="1">
        <v>15</v>
      </c>
      <c r="H8780" s="1" t="s">
        <v>17</v>
      </c>
      <c r="I8780" s="1">
        <v>6</v>
      </c>
      <c r="J8780" s="1" t="s">
        <v>17</v>
      </c>
      <c r="K8780" s="1">
        <v>92</v>
      </c>
      <c r="L8780" s="1" t="s">
        <v>16</v>
      </c>
      <c r="M8780" s="1">
        <v>10.333299999999999</v>
      </c>
      <c r="N8780" s="1">
        <v>-74.883300000000006</v>
      </c>
    </row>
    <row r="8781" spans="1:14" x14ac:dyDescent="0.25">
      <c r="A8781" s="1" t="s">
        <v>86</v>
      </c>
      <c r="B8781" s="1" t="s">
        <v>7580</v>
      </c>
      <c r="C8781" s="1">
        <v>43</v>
      </c>
      <c r="D8781" s="1" t="s">
        <v>17</v>
      </c>
      <c r="E8781" s="1">
        <v>1</v>
      </c>
      <c r="F8781" s="1" t="s">
        <v>17</v>
      </c>
      <c r="G8781" s="1">
        <v>37</v>
      </c>
      <c r="H8781" s="1" t="s">
        <v>17</v>
      </c>
      <c r="I8781" s="1">
        <v>1</v>
      </c>
      <c r="J8781" s="1" t="s">
        <v>17</v>
      </c>
      <c r="K8781" s="1">
        <v>43</v>
      </c>
      <c r="L8781" s="1" t="s">
        <v>17</v>
      </c>
      <c r="M8781" s="1">
        <v>51.316699999999997</v>
      </c>
      <c r="N8781" s="1">
        <v>8</v>
      </c>
    </row>
    <row r="8782" spans="1:14" x14ac:dyDescent="0.25">
      <c r="A8782" s="1" t="s">
        <v>40</v>
      </c>
      <c r="B8782" s="1" t="s">
        <v>7581</v>
      </c>
      <c r="C8782" s="1">
        <v>56</v>
      </c>
      <c r="D8782" s="1" t="s">
        <v>16</v>
      </c>
      <c r="E8782" s="1">
        <v>2</v>
      </c>
      <c r="F8782" s="1" t="s">
        <v>17</v>
      </c>
      <c r="G8782" s="1">
        <v>10</v>
      </c>
      <c r="H8782" s="1" t="s">
        <v>17</v>
      </c>
      <c r="I8782" s="1">
        <v>4</v>
      </c>
      <c r="J8782" s="1" t="s">
        <v>17</v>
      </c>
      <c r="K8782" s="1">
        <v>56</v>
      </c>
      <c r="L8782" s="1" t="s">
        <v>16</v>
      </c>
      <c r="M8782" s="1">
        <v>9.7332999999999998</v>
      </c>
      <c r="N8782" s="1">
        <v>-75.533299999999997</v>
      </c>
    </row>
    <row r="8783" spans="1:14" x14ac:dyDescent="0.25">
      <c r="A8783" s="1" t="s">
        <v>239</v>
      </c>
      <c r="B8783" s="1" t="s">
        <v>7582</v>
      </c>
      <c r="C8783" s="1">
        <v>100</v>
      </c>
      <c r="D8783" s="1" t="s">
        <v>68</v>
      </c>
      <c r="E8783" s="1">
        <v>3</v>
      </c>
      <c r="F8783" s="1" t="s">
        <v>17</v>
      </c>
      <c r="G8783" s="1">
        <v>6</v>
      </c>
      <c r="H8783" s="1" t="s">
        <v>17</v>
      </c>
      <c r="I8783" s="1">
        <v>13</v>
      </c>
      <c r="J8783" s="1" t="s">
        <v>17</v>
      </c>
      <c r="K8783" s="1">
        <v>100</v>
      </c>
      <c r="L8783" s="1" t="s">
        <v>68</v>
      </c>
      <c r="M8783" s="1">
        <v>14.583299999999999</v>
      </c>
      <c r="N8783" s="1">
        <v>-91.45</v>
      </c>
    </row>
    <row r="8784" spans="1:14" x14ac:dyDescent="0.25">
      <c r="A8784" s="1" t="s">
        <v>14</v>
      </c>
      <c r="B8784" s="1" t="s">
        <v>7583</v>
      </c>
      <c r="C8784" s="1">
        <v>46</v>
      </c>
      <c r="D8784" s="1" t="s">
        <v>17</v>
      </c>
      <c r="E8784" s="1">
        <v>1</v>
      </c>
      <c r="F8784" s="1" t="s">
        <v>17</v>
      </c>
      <c r="G8784" s="1">
        <v>40</v>
      </c>
      <c r="H8784" s="1" t="s">
        <v>17</v>
      </c>
      <c r="I8784" s="1">
        <v>0</v>
      </c>
      <c r="J8784" s="1" t="s">
        <v>17</v>
      </c>
      <c r="K8784" s="1">
        <v>46</v>
      </c>
      <c r="L8784" s="1" t="s">
        <v>17</v>
      </c>
      <c r="M8784" s="1">
        <v>48.366700000000002</v>
      </c>
      <c r="N8784" s="1">
        <v>41.833300000000001</v>
      </c>
    </row>
    <row r="8785" spans="1:14" x14ac:dyDescent="0.25">
      <c r="A8785" s="1" t="s">
        <v>24</v>
      </c>
      <c r="B8785" s="1" t="s">
        <v>7584</v>
      </c>
      <c r="C8785" s="1">
        <v>73</v>
      </c>
      <c r="D8785" s="1" t="s">
        <v>16</v>
      </c>
      <c r="E8785" s="1">
        <v>2</v>
      </c>
      <c r="F8785" s="1" t="s">
        <v>17</v>
      </c>
      <c r="G8785" s="1">
        <v>36</v>
      </c>
      <c r="H8785" s="1" t="s">
        <v>17</v>
      </c>
      <c r="I8785" s="1">
        <v>8</v>
      </c>
      <c r="J8785" s="1" t="s">
        <v>17</v>
      </c>
      <c r="K8785" s="1">
        <v>73</v>
      </c>
      <c r="L8785" s="1" t="s">
        <v>16</v>
      </c>
      <c r="M8785" s="1">
        <v>40.796700000000001</v>
      </c>
      <c r="N8785" s="1">
        <v>-74.477199999999996</v>
      </c>
    </row>
    <row r="8786" spans="1:14" x14ac:dyDescent="0.25">
      <c r="A8786" s="1" t="s">
        <v>24</v>
      </c>
      <c r="B8786" s="1" t="s">
        <v>7584</v>
      </c>
      <c r="C8786" s="1">
        <v>73</v>
      </c>
      <c r="D8786" s="1" t="s">
        <v>16</v>
      </c>
      <c r="E8786" s="1">
        <v>2</v>
      </c>
      <c r="F8786" s="1" t="s">
        <v>17</v>
      </c>
      <c r="G8786" s="1">
        <v>36</v>
      </c>
      <c r="H8786" s="1" t="s">
        <v>17</v>
      </c>
      <c r="I8786" s="1">
        <v>8</v>
      </c>
      <c r="J8786" s="1" t="s">
        <v>17</v>
      </c>
      <c r="K8786" s="1">
        <v>73</v>
      </c>
      <c r="L8786" s="1" t="s">
        <v>16</v>
      </c>
      <c r="M8786" s="1">
        <v>36.204300000000003</v>
      </c>
      <c r="N8786" s="1">
        <v>-83.3001</v>
      </c>
    </row>
    <row r="8787" spans="1:14" x14ac:dyDescent="0.25">
      <c r="A8787" s="1" t="s">
        <v>3801</v>
      </c>
      <c r="B8787" s="1" t="s">
        <v>7585</v>
      </c>
      <c r="C8787" s="1">
        <v>87</v>
      </c>
      <c r="D8787" s="1" t="s">
        <v>16</v>
      </c>
      <c r="E8787" s="1">
        <v>2</v>
      </c>
      <c r="F8787" s="1" t="s">
        <v>17</v>
      </c>
      <c r="G8787" s="1">
        <v>30</v>
      </c>
      <c r="H8787" s="1" t="s">
        <v>17</v>
      </c>
      <c r="I8787" s="1">
        <v>0</v>
      </c>
      <c r="J8787" s="1" t="s">
        <v>17</v>
      </c>
      <c r="K8787" s="1">
        <v>87</v>
      </c>
      <c r="L8787" s="1" t="s">
        <v>16</v>
      </c>
      <c r="M8787" s="1">
        <v>-2.95</v>
      </c>
      <c r="N8787" s="1">
        <v>12.7333</v>
      </c>
    </row>
    <row r="8788" spans="1:14" x14ac:dyDescent="0.25">
      <c r="A8788" s="1" t="s">
        <v>108</v>
      </c>
      <c r="B8788" s="1" t="s">
        <v>7586</v>
      </c>
      <c r="C8788" s="1">
        <v>36</v>
      </c>
      <c r="D8788" s="1" t="s">
        <v>17</v>
      </c>
      <c r="E8788" s="1">
        <v>1</v>
      </c>
      <c r="F8788" s="1" t="s">
        <v>17</v>
      </c>
      <c r="G8788" s="1">
        <v>36</v>
      </c>
      <c r="H8788" s="1" t="s">
        <v>17</v>
      </c>
      <c r="I8788" s="1">
        <v>2</v>
      </c>
      <c r="J8788" s="1" t="s">
        <v>17</v>
      </c>
      <c r="K8788" s="1">
        <v>16</v>
      </c>
      <c r="L8788" s="1" t="s">
        <v>17</v>
      </c>
      <c r="M8788" s="1">
        <v>37.513199999999998</v>
      </c>
      <c r="N8788" s="1">
        <v>140.3938</v>
      </c>
    </row>
    <row r="8789" spans="1:14" x14ac:dyDescent="0.25">
      <c r="A8789" s="1" t="s">
        <v>20</v>
      </c>
      <c r="B8789" s="1" t="s">
        <v>7587</v>
      </c>
      <c r="C8789" s="1">
        <v>58</v>
      </c>
      <c r="D8789" s="1" t="s">
        <v>16</v>
      </c>
      <c r="E8789" s="1">
        <v>1</v>
      </c>
      <c r="F8789" s="1" t="s">
        <v>17</v>
      </c>
      <c r="G8789" s="1">
        <v>45</v>
      </c>
      <c r="H8789" s="1" t="s">
        <v>17</v>
      </c>
      <c r="I8789" s="1">
        <v>2</v>
      </c>
      <c r="J8789" s="1" t="s">
        <v>17</v>
      </c>
      <c r="K8789" s="1">
        <v>58</v>
      </c>
      <c r="L8789" s="1" t="s">
        <v>16</v>
      </c>
      <c r="M8789" s="1">
        <v>40.633299999999998</v>
      </c>
      <c r="N8789" s="1">
        <v>17.033300000000001</v>
      </c>
    </row>
    <row r="8790" spans="1:14" x14ac:dyDescent="0.25">
      <c r="A8790" s="1" t="s">
        <v>870</v>
      </c>
      <c r="B8790" s="1" t="s">
        <v>7588</v>
      </c>
      <c r="C8790" s="1">
        <v>150</v>
      </c>
      <c r="D8790" s="1" t="s">
        <v>39</v>
      </c>
      <c r="E8790" s="1">
        <v>11</v>
      </c>
      <c r="F8790" s="1" t="s">
        <v>17</v>
      </c>
      <c r="G8790" s="1">
        <v>26</v>
      </c>
      <c r="H8790" s="1" t="s">
        <v>17</v>
      </c>
      <c r="I8790" s="1">
        <v>6</v>
      </c>
      <c r="J8790" s="1" t="s">
        <v>17</v>
      </c>
      <c r="K8790" s="1">
        <v>150</v>
      </c>
      <c r="L8790" s="1" t="s">
        <v>39</v>
      </c>
      <c r="M8790" s="1">
        <v>0.33329999999999999</v>
      </c>
      <c r="N8790" s="1">
        <v>34.4833</v>
      </c>
    </row>
    <row r="8791" spans="1:14" x14ac:dyDescent="0.25">
      <c r="A8791" s="1" t="s">
        <v>660</v>
      </c>
      <c r="B8791" s="1" t="s">
        <v>7589</v>
      </c>
      <c r="C8791" s="1">
        <v>82</v>
      </c>
      <c r="D8791" s="1" t="s">
        <v>16</v>
      </c>
      <c r="E8791" s="1">
        <v>1</v>
      </c>
      <c r="F8791" s="1" t="s">
        <v>17</v>
      </c>
      <c r="G8791" s="1">
        <v>37</v>
      </c>
      <c r="H8791" s="1" t="s">
        <v>17</v>
      </c>
      <c r="I8791" s="1">
        <v>2</v>
      </c>
      <c r="J8791" s="1" t="s">
        <v>17</v>
      </c>
      <c r="K8791" s="1">
        <v>82</v>
      </c>
      <c r="L8791" s="1" t="s">
        <v>16</v>
      </c>
      <c r="M8791" s="1">
        <v>48.749200000000002</v>
      </c>
      <c r="N8791" s="1">
        <v>17.564399999999999</v>
      </c>
    </row>
    <row r="8792" spans="1:14" x14ac:dyDescent="0.25">
      <c r="A8792" s="1" t="s">
        <v>247</v>
      </c>
      <c r="B8792" s="1" t="s">
        <v>7590</v>
      </c>
      <c r="C8792" s="1">
        <v>35</v>
      </c>
      <c r="D8792" s="1" t="s">
        <v>17</v>
      </c>
      <c r="E8792" s="1">
        <v>0</v>
      </c>
      <c r="F8792" s="1" t="s">
        <v>17</v>
      </c>
      <c r="G8792" s="1">
        <v>24</v>
      </c>
      <c r="H8792" s="1" t="s">
        <v>17</v>
      </c>
      <c r="I8792" s="1">
        <v>0</v>
      </c>
      <c r="J8792" s="1" t="s">
        <v>17</v>
      </c>
      <c r="K8792" s="1">
        <v>35</v>
      </c>
      <c r="L8792" s="1" t="s">
        <v>17</v>
      </c>
      <c r="M8792" s="1">
        <v>13.820600000000001</v>
      </c>
      <c r="N8792" s="1">
        <v>100.0625</v>
      </c>
    </row>
    <row r="8793" spans="1:14" x14ac:dyDescent="0.25">
      <c r="A8793" s="1" t="s">
        <v>29</v>
      </c>
      <c r="B8793" s="1" t="s">
        <v>7591</v>
      </c>
      <c r="C8793" s="1">
        <v>152</v>
      </c>
      <c r="D8793" s="1" t="s">
        <v>39</v>
      </c>
      <c r="E8793" s="1">
        <v>3</v>
      </c>
      <c r="F8793" s="1" t="s">
        <v>17</v>
      </c>
      <c r="G8793" s="1">
        <v>152</v>
      </c>
      <c r="H8793" s="1" t="s">
        <v>39</v>
      </c>
      <c r="I8793" s="1">
        <v>4</v>
      </c>
      <c r="J8793" s="1" t="s">
        <v>17</v>
      </c>
      <c r="K8793" s="1">
        <v>113</v>
      </c>
      <c r="L8793" s="1" t="s">
        <v>68</v>
      </c>
      <c r="M8793" s="1">
        <v>22.478899999999999</v>
      </c>
      <c r="N8793" s="1">
        <v>120.51560000000001</v>
      </c>
    </row>
    <row r="8794" spans="1:14" x14ac:dyDescent="0.25">
      <c r="A8794" s="1" t="s">
        <v>18</v>
      </c>
      <c r="B8794" s="1" t="s">
        <v>7592</v>
      </c>
      <c r="C8794" s="1">
        <v>55</v>
      </c>
      <c r="D8794" s="1" t="s">
        <v>16</v>
      </c>
      <c r="E8794" s="1">
        <v>2</v>
      </c>
      <c r="F8794" s="1" t="s">
        <v>17</v>
      </c>
      <c r="G8794" s="1">
        <v>2</v>
      </c>
      <c r="H8794" s="1" t="s">
        <v>17</v>
      </c>
      <c r="I8794" s="1">
        <v>4</v>
      </c>
      <c r="J8794" s="1" t="s">
        <v>17</v>
      </c>
      <c r="K8794" s="1">
        <v>55</v>
      </c>
      <c r="L8794" s="1" t="s">
        <v>16</v>
      </c>
      <c r="M8794" s="1">
        <v>-21.235800000000001</v>
      </c>
      <c r="N8794" s="1">
        <v>-45.235799999999998</v>
      </c>
    </row>
    <row r="8795" spans="1:14" x14ac:dyDescent="0.25">
      <c r="A8795" s="1" t="s">
        <v>14</v>
      </c>
      <c r="B8795" s="1" t="s">
        <v>7593</v>
      </c>
      <c r="C8795" s="1">
        <v>33</v>
      </c>
      <c r="D8795" s="1" t="s">
        <v>17</v>
      </c>
      <c r="E8795" s="1">
        <v>1</v>
      </c>
      <c r="F8795" s="1" t="s">
        <v>17</v>
      </c>
      <c r="G8795" s="1">
        <v>33</v>
      </c>
      <c r="H8795" s="1" t="s">
        <v>17</v>
      </c>
      <c r="I8795" s="1">
        <v>0</v>
      </c>
      <c r="J8795" s="1" t="s">
        <v>17</v>
      </c>
      <c r="K8795" s="1">
        <v>11</v>
      </c>
      <c r="L8795" s="1" t="s">
        <v>17</v>
      </c>
      <c r="M8795" s="1">
        <v>56.033299999999997</v>
      </c>
      <c r="N8795" s="1">
        <v>29.916699999999999</v>
      </c>
    </row>
    <row r="8796" spans="1:14" x14ac:dyDescent="0.25">
      <c r="A8796" s="1" t="s">
        <v>121</v>
      </c>
      <c r="B8796" s="1" t="s">
        <v>7594</v>
      </c>
      <c r="C8796" s="1">
        <v>86</v>
      </c>
      <c r="D8796" s="1" t="s">
        <v>16</v>
      </c>
      <c r="E8796" s="1">
        <v>3</v>
      </c>
      <c r="F8796" s="1" t="s">
        <v>17</v>
      </c>
      <c r="G8796" s="1">
        <v>36</v>
      </c>
      <c r="H8796" s="1" t="s">
        <v>17</v>
      </c>
      <c r="I8796" s="1">
        <v>1</v>
      </c>
      <c r="J8796" s="1" t="s">
        <v>17</v>
      </c>
      <c r="K8796" s="1">
        <v>86</v>
      </c>
      <c r="L8796" s="1" t="s">
        <v>16</v>
      </c>
      <c r="M8796" s="1">
        <v>12.879200000000001</v>
      </c>
      <c r="N8796" s="1">
        <v>10.452500000000001</v>
      </c>
    </row>
    <row r="8797" spans="1:14" x14ac:dyDescent="0.25">
      <c r="A8797" s="1" t="s">
        <v>24</v>
      </c>
      <c r="B8797" s="1" t="s">
        <v>7595</v>
      </c>
      <c r="C8797" s="1">
        <v>61</v>
      </c>
      <c r="D8797" s="1" t="s">
        <v>16</v>
      </c>
      <c r="E8797" s="1">
        <v>1</v>
      </c>
      <c r="F8797" s="1" t="s">
        <v>17</v>
      </c>
      <c r="G8797" s="1">
        <v>44</v>
      </c>
      <c r="H8797" s="1" t="s">
        <v>17</v>
      </c>
      <c r="I8797" s="1">
        <v>4</v>
      </c>
      <c r="J8797" s="1" t="s">
        <v>17</v>
      </c>
      <c r="K8797" s="1">
        <v>61</v>
      </c>
      <c r="L8797" s="1" t="s">
        <v>16</v>
      </c>
      <c r="M8797" s="1">
        <v>37.890599999999999</v>
      </c>
      <c r="N8797" s="1">
        <v>-84.566800000000001</v>
      </c>
    </row>
    <row r="8798" spans="1:14" x14ac:dyDescent="0.25">
      <c r="A8798" s="1" t="s">
        <v>86</v>
      </c>
      <c r="B8798" s="1" t="s">
        <v>7596</v>
      </c>
      <c r="C8798" s="1">
        <v>36</v>
      </c>
      <c r="D8798" s="1" t="s">
        <v>17</v>
      </c>
      <c r="E8798" s="1">
        <v>1</v>
      </c>
      <c r="F8798" s="1" t="s">
        <v>17</v>
      </c>
      <c r="G8798" s="1">
        <v>35</v>
      </c>
      <c r="H8798" s="1" t="s">
        <v>17</v>
      </c>
      <c r="I8798" s="1">
        <v>1</v>
      </c>
      <c r="J8798" s="1" t="s">
        <v>17</v>
      </c>
      <c r="K8798" s="1">
        <v>36</v>
      </c>
      <c r="L8798" s="1" t="s">
        <v>17</v>
      </c>
      <c r="M8798" s="1">
        <v>52.25</v>
      </c>
      <c r="N8798" s="1">
        <v>10.216699999999999</v>
      </c>
    </row>
    <row r="8799" spans="1:14" x14ac:dyDescent="0.25">
      <c r="A8799" s="1" t="s">
        <v>31</v>
      </c>
      <c r="B8799" s="1" t="s">
        <v>7597</v>
      </c>
      <c r="C8799" s="1">
        <v>32</v>
      </c>
      <c r="D8799" s="1" t="s">
        <v>17</v>
      </c>
      <c r="E8799" s="1">
        <v>0</v>
      </c>
      <c r="F8799" s="1" t="s">
        <v>17</v>
      </c>
      <c r="G8799" s="1">
        <v>32</v>
      </c>
      <c r="H8799" s="1" t="s">
        <v>17</v>
      </c>
      <c r="I8799" s="1">
        <v>2</v>
      </c>
      <c r="J8799" s="1" t="s">
        <v>17</v>
      </c>
      <c r="K8799" s="1">
        <v>15</v>
      </c>
      <c r="L8799" s="1" t="s">
        <v>17</v>
      </c>
      <c r="M8799" s="1">
        <v>52.433300000000003</v>
      </c>
      <c r="N8799" s="1">
        <v>4.9166999999999996</v>
      </c>
    </row>
    <row r="8800" spans="1:14" x14ac:dyDescent="0.25">
      <c r="A8800" s="1" t="s">
        <v>24</v>
      </c>
      <c r="B8800" s="1" t="s">
        <v>7598</v>
      </c>
      <c r="C8800" s="1">
        <v>43</v>
      </c>
      <c r="D8800" s="1" t="s">
        <v>17</v>
      </c>
      <c r="E8800" s="1">
        <v>1</v>
      </c>
      <c r="F8800" s="1" t="s">
        <v>17</v>
      </c>
      <c r="G8800" s="1">
        <v>39</v>
      </c>
      <c r="H8800" s="1" t="s">
        <v>17</v>
      </c>
      <c r="I8800" s="1">
        <v>6</v>
      </c>
      <c r="J8800" s="1" t="s">
        <v>17</v>
      </c>
      <c r="K8800" s="1">
        <v>43</v>
      </c>
      <c r="L8800" s="1" t="s">
        <v>17</v>
      </c>
      <c r="M8800" s="1">
        <v>38.989699999999999</v>
      </c>
      <c r="N8800" s="1">
        <v>-76.980800000000002</v>
      </c>
    </row>
    <row r="8801" spans="1:14" x14ac:dyDescent="0.25">
      <c r="A8801" s="1" t="s">
        <v>47</v>
      </c>
      <c r="B8801" s="1" t="s">
        <v>7599</v>
      </c>
      <c r="C8801" s="1">
        <v>83</v>
      </c>
      <c r="D8801" s="1" t="s">
        <v>16</v>
      </c>
      <c r="E8801" s="1">
        <v>2</v>
      </c>
      <c r="F8801" s="1" t="s">
        <v>17</v>
      </c>
      <c r="G8801" s="1">
        <v>40</v>
      </c>
      <c r="H8801" s="1" t="s">
        <v>17</v>
      </c>
      <c r="I8801" s="1">
        <v>1</v>
      </c>
      <c r="J8801" s="1" t="s">
        <v>17</v>
      </c>
      <c r="K8801" s="1">
        <v>83</v>
      </c>
      <c r="L8801" s="1" t="s">
        <v>16</v>
      </c>
      <c r="M8801" s="1">
        <v>-7.83</v>
      </c>
      <c r="N8801" s="1">
        <v>112.7</v>
      </c>
    </row>
    <row r="8802" spans="1:14" x14ac:dyDescent="0.25">
      <c r="A8802" s="1" t="s">
        <v>31</v>
      </c>
      <c r="B8802" s="1" t="s">
        <v>7600</v>
      </c>
      <c r="C8802" s="1">
        <v>33</v>
      </c>
      <c r="D8802" s="1" t="s">
        <v>17</v>
      </c>
      <c r="E8802" s="1">
        <v>0</v>
      </c>
      <c r="F8802" s="1" t="s">
        <v>17</v>
      </c>
      <c r="G8802" s="1">
        <v>33</v>
      </c>
      <c r="H8802" s="1" t="s">
        <v>17</v>
      </c>
      <c r="I8802" s="1">
        <v>0</v>
      </c>
      <c r="J8802" s="1" t="s">
        <v>17</v>
      </c>
      <c r="K8802" s="1">
        <v>14</v>
      </c>
      <c r="L8802" s="1" t="s">
        <v>17</v>
      </c>
      <c r="M8802" s="1">
        <v>53.107999999999997</v>
      </c>
      <c r="N8802" s="1">
        <v>-2.0234000000000001</v>
      </c>
    </row>
    <row r="8803" spans="1:14" x14ac:dyDescent="0.25">
      <c r="A8803" s="1" t="s">
        <v>31</v>
      </c>
      <c r="B8803" s="1" t="s">
        <v>7600</v>
      </c>
      <c r="C8803" s="1">
        <v>33</v>
      </c>
      <c r="D8803" s="1" t="s">
        <v>17</v>
      </c>
      <c r="E8803" s="1">
        <v>0</v>
      </c>
      <c r="F8803" s="1" t="s">
        <v>17</v>
      </c>
      <c r="G8803" s="1">
        <v>33</v>
      </c>
      <c r="H8803" s="1" t="s">
        <v>17</v>
      </c>
      <c r="I8803" s="1">
        <v>0</v>
      </c>
      <c r="J8803" s="1" t="s">
        <v>17</v>
      </c>
      <c r="K8803" s="1">
        <v>14</v>
      </c>
      <c r="L8803" s="1" t="s">
        <v>17</v>
      </c>
      <c r="M8803" s="1">
        <v>53.166699999999999</v>
      </c>
      <c r="N8803" s="1">
        <v>6.3833000000000002</v>
      </c>
    </row>
    <row r="8804" spans="1:14" x14ac:dyDescent="0.25">
      <c r="A8804" s="1" t="s">
        <v>55</v>
      </c>
      <c r="B8804" s="1" t="s">
        <v>7601</v>
      </c>
      <c r="C8804" s="1">
        <v>33</v>
      </c>
      <c r="D8804" s="1" t="s">
        <v>17</v>
      </c>
      <c r="E8804" s="1">
        <v>1</v>
      </c>
      <c r="F8804" s="1" t="s">
        <v>17</v>
      </c>
      <c r="G8804" s="1">
        <v>16</v>
      </c>
      <c r="H8804" s="1" t="s">
        <v>17</v>
      </c>
      <c r="I8804" s="1">
        <v>10</v>
      </c>
      <c r="J8804" s="1" t="s">
        <v>17</v>
      </c>
      <c r="K8804" s="1">
        <v>33</v>
      </c>
      <c r="L8804" s="1" t="s">
        <v>17</v>
      </c>
      <c r="M8804" s="1">
        <v>52.634399999999999</v>
      </c>
      <c r="N8804" s="1">
        <v>-1.1318999999999999</v>
      </c>
    </row>
    <row r="8805" spans="1:14" x14ac:dyDescent="0.25">
      <c r="A8805" s="1" t="s">
        <v>55</v>
      </c>
      <c r="B8805" s="1" t="s">
        <v>7601</v>
      </c>
      <c r="C8805" s="1">
        <v>33</v>
      </c>
      <c r="D8805" s="1" t="s">
        <v>17</v>
      </c>
      <c r="E8805" s="1">
        <v>1</v>
      </c>
      <c r="F8805" s="1" t="s">
        <v>17</v>
      </c>
      <c r="G8805" s="1">
        <v>16</v>
      </c>
      <c r="H8805" s="1" t="s">
        <v>17</v>
      </c>
      <c r="I8805" s="1">
        <v>10</v>
      </c>
      <c r="J8805" s="1" t="s">
        <v>17</v>
      </c>
      <c r="K8805" s="1">
        <v>33</v>
      </c>
      <c r="L8805" s="1" t="s">
        <v>17</v>
      </c>
      <c r="M8805" s="1">
        <v>8.4499999999999993</v>
      </c>
      <c r="N8805" s="1">
        <v>-13.216699999999999</v>
      </c>
    </row>
    <row r="8806" spans="1:14" x14ac:dyDescent="0.25">
      <c r="A8806" s="1" t="s">
        <v>55</v>
      </c>
      <c r="B8806" s="1" t="s">
        <v>7601</v>
      </c>
      <c r="C8806" s="1">
        <v>33</v>
      </c>
      <c r="D8806" s="1" t="s">
        <v>17</v>
      </c>
      <c r="E8806" s="1">
        <v>1</v>
      </c>
      <c r="F8806" s="1" t="s">
        <v>17</v>
      </c>
      <c r="G8806" s="1">
        <v>16</v>
      </c>
      <c r="H8806" s="1" t="s">
        <v>17</v>
      </c>
      <c r="I8806" s="1">
        <v>10</v>
      </c>
      <c r="J8806" s="1" t="s">
        <v>17</v>
      </c>
      <c r="K8806" s="1">
        <v>33</v>
      </c>
      <c r="L8806" s="1" t="s">
        <v>17</v>
      </c>
      <c r="M8806" s="1">
        <v>42.24</v>
      </c>
      <c r="N8806" s="1">
        <v>-71.912000000000006</v>
      </c>
    </row>
    <row r="8807" spans="1:14" x14ac:dyDescent="0.25">
      <c r="A8807" s="1" t="s">
        <v>418</v>
      </c>
      <c r="B8807" s="1" t="s">
        <v>7602</v>
      </c>
      <c r="C8807" s="1">
        <v>67</v>
      </c>
      <c r="D8807" s="1" t="s">
        <v>16</v>
      </c>
      <c r="E8807" s="1">
        <v>1</v>
      </c>
      <c r="F8807" s="1" t="s">
        <v>17</v>
      </c>
      <c r="G8807" s="1">
        <v>42</v>
      </c>
      <c r="H8807" s="1" t="s">
        <v>17</v>
      </c>
      <c r="I8807" s="1">
        <v>0</v>
      </c>
      <c r="J8807" s="1" t="s">
        <v>17</v>
      </c>
      <c r="K8807" s="1">
        <v>67</v>
      </c>
      <c r="L8807" s="1" t="s">
        <v>16</v>
      </c>
      <c r="M8807" s="1">
        <v>41.183300000000003</v>
      </c>
      <c r="N8807" s="1">
        <v>20.316700000000001</v>
      </c>
    </row>
    <row r="8808" spans="1:14" x14ac:dyDescent="0.25">
      <c r="A8808" s="1" t="s">
        <v>24</v>
      </c>
      <c r="B8808" s="1" t="s">
        <v>7603</v>
      </c>
      <c r="C8808" s="1">
        <v>64</v>
      </c>
      <c r="D8808" s="1" t="s">
        <v>16</v>
      </c>
      <c r="E8808" s="1">
        <v>1</v>
      </c>
      <c r="F8808" s="1" t="s">
        <v>17</v>
      </c>
      <c r="G8808" s="1">
        <v>34</v>
      </c>
      <c r="H8808" s="1" t="s">
        <v>17</v>
      </c>
      <c r="I8808" s="1">
        <v>2</v>
      </c>
      <c r="J8808" s="1" t="s">
        <v>17</v>
      </c>
      <c r="K8808" s="1">
        <v>64</v>
      </c>
      <c r="L8808" s="1" t="s">
        <v>16</v>
      </c>
      <c r="M8808" s="1">
        <v>32.502699999999997</v>
      </c>
      <c r="N8808" s="1">
        <v>-86.373699999999999</v>
      </c>
    </row>
    <row r="8809" spans="1:14" x14ac:dyDescent="0.25">
      <c r="A8809" s="1" t="s">
        <v>24</v>
      </c>
      <c r="B8809" s="1" t="s">
        <v>7604</v>
      </c>
      <c r="C8809" s="1">
        <v>52</v>
      </c>
      <c r="D8809" s="1" t="s">
        <v>16</v>
      </c>
      <c r="E8809" s="1">
        <v>2</v>
      </c>
      <c r="F8809" s="1" t="s">
        <v>17</v>
      </c>
      <c r="G8809" s="1">
        <v>10</v>
      </c>
      <c r="H8809" s="1" t="s">
        <v>17</v>
      </c>
      <c r="I8809" s="1">
        <v>14</v>
      </c>
      <c r="J8809" s="1" t="s">
        <v>17</v>
      </c>
      <c r="K8809" s="1">
        <v>52</v>
      </c>
      <c r="L8809" s="1" t="s">
        <v>16</v>
      </c>
      <c r="M8809" s="1">
        <v>45.444499999999998</v>
      </c>
      <c r="N8809" s="1">
        <v>-122.6219</v>
      </c>
    </row>
    <row r="8810" spans="1:14" x14ac:dyDescent="0.25">
      <c r="A8810" s="1" t="s">
        <v>24</v>
      </c>
      <c r="B8810" s="1" t="s">
        <v>7605</v>
      </c>
      <c r="C8810" s="1">
        <v>89</v>
      </c>
      <c r="D8810" s="1" t="s">
        <v>16</v>
      </c>
      <c r="E8810" s="1">
        <v>1</v>
      </c>
      <c r="F8810" s="1" t="s">
        <v>17</v>
      </c>
      <c r="G8810" s="1">
        <v>18</v>
      </c>
      <c r="H8810" s="1" t="s">
        <v>17</v>
      </c>
      <c r="I8810" s="1">
        <v>4</v>
      </c>
      <c r="J8810" s="1" t="s">
        <v>17</v>
      </c>
      <c r="K8810" s="1">
        <v>89</v>
      </c>
      <c r="L8810" s="1" t="s">
        <v>16</v>
      </c>
      <c r="M8810" s="1">
        <v>29.694800000000001</v>
      </c>
      <c r="N8810" s="1">
        <v>-95.665800000000004</v>
      </c>
    </row>
    <row r="8811" spans="1:14" x14ac:dyDescent="0.25">
      <c r="A8811" s="1" t="s">
        <v>108</v>
      </c>
      <c r="B8811" s="1" t="s">
        <v>7606</v>
      </c>
      <c r="C8811" s="1">
        <v>44</v>
      </c>
      <c r="D8811" s="1" t="s">
        <v>17</v>
      </c>
      <c r="E8811" s="1">
        <v>1</v>
      </c>
      <c r="F8811" s="1" t="s">
        <v>17</v>
      </c>
      <c r="G8811" s="1">
        <v>44</v>
      </c>
      <c r="H8811" s="1" t="s">
        <v>17</v>
      </c>
      <c r="I8811" s="1">
        <v>0</v>
      </c>
      <c r="J8811" s="1" t="s">
        <v>17</v>
      </c>
      <c r="K8811" s="1">
        <v>36</v>
      </c>
      <c r="L8811" s="1" t="s">
        <v>17</v>
      </c>
      <c r="M8811" s="1">
        <v>35.533299999999997</v>
      </c>
      <c r="N8811" s="1">
        <v>135.19999999999999</v>
      </c>
    </row>
    <row r="8812" spans="1:14" x14ac:dyDescent="0.25">
      <c r="A8812" s="1" t="s">
        <v>108</v>
      </c>
      <c r="B8812" s="1" t="s">
        <v>7607</v>
      </c>
      <c r="C8812" s="1">
        <v>38</v>
      </c>
      <c r="D8812" s="1" t="s">
        <v>17</v>
      </c>
      <c r="E8812" s="1">
        <v>1</v>
      </c>
      <c r="F8812" s="1" t="s">
        <v>17</v>
      </c>
      <c r="G8812" s="1">
        <v>38</v>
      </c>
      <c r="H8812" s="1" t="s">
        <v>17</v>
      </c>
      <c r="I8812" s="1">
        <v>1</v>
      </c>
      <c r="J8812" s="1" t="s">
        <v>17</v>
      </c>
      <c r="K8812" s="1">
        <v>24</v>
      </c>
      <c r="L8812" s="1" t="s">
        <v>17</v>
      </c>
      <c r="M8812" s="1">
        <v>35.361800000000002</v>
      </c>
      <c r="N8812" s="1">
        <v>137.25450000000001</v>
      </c>
    </row>
    <row r="8813" spans="1:14" x14ac:dyDescent="0.25">
      <c r="A8813" s="1" t="s">
        <v>33</v>
      </c>
      <c r="B8813" s="1" t="s">
        <v>7608</v>
      </c>
      <c r="C8813" s="1">
        <v>67</v>
      </c>
      <c r="D8813" s="1" t="s">
        <v>16</v>
      </c>
      <c r="E8813" s="1">
        <v>1</v>
      </c>
      <c r="F8813" s="1" t="s">
        <v>17</v>
      </c>
      <c r="G8813" s="1">
        <v>23</v>
      </c>
      <c r="H8813" s="1" t="s">
        <v>17</v>
      </c>
      <c r="I8813" s="1">
        <v>5</v>
      </c>
      <c r="J8813" s="1" t="s">
        <v>17</v>
      </c>
      <c r="K8813" s="1">
        <v>67</v>
      </c>
      <c r="L8813" s="1" t="s">
        <v>16</v>
      </c>
      <c r="M8813" s="1">
        <v>48.706400000000002</v>
      </c>
      <c r="N8813" s="1">
        <v>2.3347000000000002</v>
      </c>
    </row>
    <row r="8814" spans="1:14" x14ac:dyDescent="0.25">
      <c r="A8814" s="1" t="s">
        <v>285</v>
      </c>
      <c r="B8814" s="1" t="s">
        <v>7609</v>
      </c>
      <c r="C8814" s="1">
        <v>25</v>
      </c>
      <c r="D8814" s="1" t="s">
        <v>17</v>
      </c>
      <c r="E8814" s="1">
        <v>1</v>
      </c>
      <c r="F8814" s="1" t="s">
        <v>17</v>
      </c>
      <c r="G8814" s="1">
        <v>25</v>
      </c>
      <c r="H8814" s="1" t="s">
        <v>17</v>
      </c>
      <c r="I8814" s="1">
        <v>2</v>
      </c>
      <c r="J8814" s="1" t="s">
        <v>17</v>
      </c>
      <c r="K8814" s="1">
        <v>15</v>
      </c>
      <c r="L8814" s="1" t="s">
        <v>17</v>
      </c>
      <c r="M8814" s="1">
        <v>11.2667</v>
      </c>
      <c r="N8814" s="1">
        <v>123.7333</v>
      </c>
    </row>
    <row r="8815" spans="1:14" x14ac:dyDescent="0.25">
      <c r="A8815" s="1" t="s">
        <v>285</v>
      </c>
      <c r="B8815" s="1" t="s">
        <v>7609</v>
      </c>
      <c r="C8815" s="1">
        <v>25</v>
      </c>
      <c r="D8815" s="1" t="s">
        <v>17</v>
      </c>
      <c r="E8815" s="1">
        <v>1</v>
      </c>
      <c r="F8815" s="1" t="s">
        <v>17</v>
      </c>
      <c r="G8815" s="1">
        <v>25</v>
      </c>
      <c r="H8815" s="1" t="s">
        <v>17</v>
      </c>
      <c r="I8815" s="1">
        <v>2</v>
      </c>
      <c r="J8815" s="1" t="s">
        <v>17</v>
      </c>
      <c r="K8815" s="1">
        <v>15</v>
      </c>
      <c r="L8815" s="1" t="s">
        <v>17</v>
      </c>
      <c r="M8815" s="1">
        <v>39.466700000000003</v>
      </c>
      <c r="N8815" s="1">
        <v>-3.5333000000000001</v>
      </c>
    </row>
    <row r="8816" spans="1:14" x14ac:dyDescent="0.25">
      <c r="A8816" s="1" t="s">
        <v>380</v>
      </c>
      <c r="B8816" s="1" t="s">
        <v>7610</v>
      </c>
      <c r="C8816" s="1">
        <v>57</v>
      </c>
      <c r="D8816" s="1" t="s">
        <v>16</v>
      </c>
      <c r="E8816" s="1">
        <v>1</v>
      </c>
      <c r="F8816" s="1" t="s">
        <v>17</v>
      </c>
      <c r="G8816" s="1">
        <v>19</v>
      </c>
      <c r="H8816" s="1" t="s">
        <v>17</v>
      </c>
      <c r="I8816" s="1">
        <v>0</v>
      </c>
      <c r="J8816" s="1" t="s">
        <v>17</v>
      </c>
      <c r="K8816" s="1">
        <v>57</v>
      </c>
      <c r="L8816" s="1" t="s">
        <v>16</v>
      </c>
      <c r="M8816" s="1">
        <v>8.7169000000000008</v>
      </c>
      <c r="N8816" s="1">
        <v>-11.943300000000001</v>
      </c>
    </row>
    <row r="8817" spans="1:14" x14ac:dyDescent="0.25">
      <c r="A8817" s="1" t="s">
        <v>86</v>
      </c>
      <c r="B8817" s="1" t="s">
        <v>7611</v>
      </c>
      <c r="C8817" s="1">
        <v>42</v>
      </c>
      <c r="D8817" s="1" t="s">
        <v>17</v>
      </c>
      <c r="E8817" s="1">
        <v>1</v>
      </c>
      <c r="F8817" s="1" t="s">
        <v>17</v>
      </c>
      <c r="G8817" s="1">
        <v>36</v>
      </c>
      <c r="H8817" s="1" t="s">
        <v>17</v>
      </c>
      <c r="I8817" s="1">
        <v>1</v>
      </c>
      <c r="J8817" s="1" t="s">
        <v>17</v>
      </c>
      <c r="K8817" s="1">
        <v>42</v>
      </c>
      <c r="L8817" s="1" t="s">
        <v>17</v>
      </c>
      <c r="M8817" s="1">
        <v>52.131700000000002</v>
      </c>
      <c r="N8817" s="1">
        <v>11.639200000000001</v>
      </c>
    </row>
    <row r="8818" spans="1:14" x14ac:dyDescent="0.25">
      <c r="A8818" s="1" t="s">
        <v>47</v>
      </c>
      <c r="B8818" s="1" t="s">
        <v>7612</v>
      </c>
      <c r="C8818" s="1">
        <v>60</v>
      </c>
      <c r="D8818" s="1" t="s">
        <v>16</v>
      </c>
      <c r="E8818" s="1">
        <v>1</v>
      </c>
      <c r="F8818" s="1" t="s">
        <v>17</v>
      </c>
      <c r="G8818" s="1">
        <v>32</v>
      </c>
      <c r="H8818" s="1" t="s">
        <v>17</v>
      </c>
      <c r="I8818" s="1">
        <v>0</v>
      </c>
      <c r="J8818" s="1" t="s">
        <v>17</v>
      </c>
      <c r="K8818" s="1">
        <v>60</v>
      </c>
      <c r="L8818" s="1" t="s">
        <v>16</v>
      </c>
      <c r="M8818" s="1">
        <v>-7.4667000000000003</v>
      </c>
      <c r="N8818" s="1">
        <v>110.2167</v>
      </c>
    </row>
    <row r="8819" spans="1:14" x14ac:dyDescent="0.25">
      <c r="A8819" s="1" t="s">
        <v>20</v>
      </c>
      <c r="B8819" s="1" t="s">
        <v>7613</v>
      </c>
      <c r="C8819" s="1">
        <v>75</v>
      </c>
      <c r="D8819" s="1" t="s">
        <v>16</v>
      </c>
      <c r="E8819" s="1">
        <v>2</v>
      </c>
      <c r="F8819" s="1" t="s">
        <v>17</v>
      </c>
      <c r="G8819" s="1">
        <v>29</v>
      </c>
      <c r="H8819" s="1" t="s">
        <v>17</v>
      </c>
      <c r="I8819" s="1">
        <v>7</v>
      </c>
      <c r="J8819" s="1" t="s">
        <v>17</v>
      </c>
      <c r="K8819" s="1">
        <v>75</v>
      </c>
      <c r="L8819" s="1" t="s">
        <v>16</v>
      </c>
      <c r="M8819" s="1">
        <v>45.460299999999997</v>
      </c>
      <c r="N8819" s="1">
        <v>8.8765999999999998</v>
      </c>
    </row>
    <row r="8820" spans="1:14" x14ac:dyDescent="0.25">
      <c r="A8820" s="1" t="s">
        <v>18</v>
      </c>
      <c r="B8820" s="1" t="s">
        <v>7614</v>
      </c>
      <c r="C8820" s="1">
        <v>49</v>
      </c>
      <c r="D8820" s="1" t="s">
        <v>17</v>
      </c>
      <c r="E8820" s="1">
        <v>1</v>
      </c>
      <c r="F8820" s="1" t="s">
        <v>17</v>
      </c>
      <c r="G8820" s="1">
        <v>14</v>
      </c>
      <c r="H8820" s="1" t="s">
        <v>17</v>
      </c>
      <c r="I8820" s="1">
        <v>1</v>
      </c>
      <c r="J8820" s="1" t="s">
        <v>17</v>
      </c>
      <c r="K8820" s="1">
        <v>49</v>
      </c>
      <c r="L8820" s="1" t="s">
        <v>17</v>
      </c>
      <c r="M8820" s="1">
        <v>-23.547799999999999</v>
      </c>
      <c r="N8820" s="1">
        <v>-51.6708</v>
      </c>
    </row>
    <row r="8821" spans="1:14" x14ac:dyDescent="0.25">
      <c r="A8821" s="1" t="s">
        <v>20</v>
      </c>
      <c r="B8821" s="1" t="s">
        <v>7615</v>
      </c>
      <c r="C8821" s="1">
        <v>63</v>
      </c>
      <c r="D8821" s="1" t="s">
        <v>16</v>
      </c>
      <c r="E8821" s="1">
        <v>2</v>
      </c>
      <c r="F8821" s="1" t="s">
        <v>17</v>
      </c>
      <c r="G8821" s="1">
        <v>30</v>
      </c>
      <c r="H8821" s="1" t="s">
        <v>17</v>
      </c>
      <c r="I8821" s="1">
        <v>7</v>
      </c>
      <c r="J8821" s="1" t="s">
        <v>17</v>
      </c>
      <c r="K8821" s="1">
        <v>63</v>
      </c>
      <c r="L8821" s="1" t="s">
        <v>16</v>
      </c>
      <c r="M8821" s="1">
        <v>45.554299999999998</v>
      </c>
      <c r="N8821" s="1">
        <v>12.2994</v>
      </c>
    </row>
    <row r="8822" spans="1:14" x14ac:dyDescent="0.25">
      <c r="A8822" s="1" t="s">
        <v>245</v>
      </c>
      <c r="B8822" s="1" t="s">
        <v>7616</v>
      </c>
      <c r="C8822" s="1">
        <v>162</v>
      </c>
      <c r="D8822" s="1" t="s">
        <v>39</v>
      </c>
      <c r="E8822" s="1">
        <v>3</v>
      </c>
      <c r="F8822" s="1" t="s">
        <v>17</v>
      </c>
      <c r="G8822" s="1">
        <v>162</v>
      </c>
      <c r="H8822" s="1" t="s">
        <v>39</v>
      </c>
      <c r="I8822" s="1">
        <v>1</v>
      </c>
      <c r="J8822" s="1" t="s">
        <v>17</v>
      </c>
      <c r="K8822" s="1">
        <v>154</v>
      </c>
      <c r="L8822" s="1" t="s">
        <v>39</v>
      </c>
      <c r="M8822" s="1">
        <v>34.2012</v>
      </c>
      <c r="N8822" s="1">
        <v>72.025800000000004</v>
      </c>
    </row>
    <row r="8823" spans="1:14" x14ac:dyDescent="0.25">
      <c r="A8823" s="1" t="s">
        <v>86</v>
      </c>
      <c r="B8823" s="1" t="s">
        <v>7617</v>
      </c>
      <c r="C8823" s="1">
        <v>49</v>
      </c>
      <c r="D8823" s="1" t="s">
        <v>17</v>
      </c>
      <c r="E8823" s="1">
        <v>2</v>
      </c>
      <c r="F8823" s="1" t="s">
        <v>17</v>
      </c>
      <c r="G8823" s="1">
        <v>24</v>
      </c>
      <c r="H8823" s="1" t="s">
        <v>17</v>
      </c>
      <c r="I8823" s="1">
        <v>7</v>
      </c>
      <c r="J8823" s="1" t="s">
        <v>17</v>
      </c>
      <c r="K8823" s="1">
        <v>49</v>
      </c>
      <c r="L8823" s="1" t="s">
        <v>17</v>
      </c>
      <c r="M8823" s="1">
        <v>47.720799999999997</v>
      </c>
      <c r="N8823" s="1">
        <v>9.3917000000000002</v>
      </c>
    </row>
    <row r="8824" spans="1:14" x14ac:dyDescent="0.25">
      <c r="A8824" s="1" t="s">
        <v>86</v>
      </c>
      <c r="B8824" s="1" t="s">
        <v>7618</v>
      </c>
      <c r="C8824" s="1">
        <v>58</v>
      </c>
      <c r="D8824" s="1" t="s">
        <v>16</v>
      </c>
      <c r="E8824" s="1">
        <v>1</v>
      </c>
      <c r="F8824" s="1" t="s">
        <v>17</v>
      </c>
      <c r="G8824" s="1">
        <v>45</v>
      </c>
      <c r="H8824" s="1" t="s">
        <v>17</v>
      </c>
      <c r="I8824" s="1">
        <v>1</v>
      </c>
      <c r="J8824" s="1" t="s">
        <v>17</v>
      </c>
      <c r="K8824" s="1">
        <v>58</v>
      </c>
      <c r="L8824" s="1" t="s">
        <v>16</v>
      </c>
      <c r="M8824" s="1">
        <v>50</v>
      </c>
      <c r="N8824" s="1">
        <v>12.066700000000001</v>
      </c>
    </row>
    <row r="8825" spans="1:14" x14ac:dyDescent="0.25">
      <c r="A8825" s="1" t="s">
        <v>951</v>
      </c>
      <c r="B8825" s="1" t="s">
        <v>7619</v>
      </c>
      <c r="C8825" s="1">
        <v>61</v>
      </c>
      <c r="D8825" s="1" t="s">
        <v>16</v>
      </c>
      <c r="E8825" s="1">
        <v>1</v>
      </c>
      <c r="F8825" s="1" t="s">
        <v>17</v>
      </c>
      <c r="G8825" s="1">
        <v>17</v>
      </c>
      <c r="H8825" s="1" t="s">
        <v>17</v>
      </c>
      <c r="I8825" s="1">
        <v>2</v>
      </c>
      <c r="J8825" s="1" t="s">
        <v>17</v>
      </c>
      <c r="K8825" s="1">
        <v>61</v>
      </c>
      <c r="L8825" s="1" t="s">
        <v>16</v>
      </c>
      <c r="M8825" s="1">
        <v>11.9764</v>
      </c>
      <c r="N8825" s="1">
        <v>-86.087500000000006</v>
      </c>
    </row>
    <row r="8826" spans="1:14" x14ac:dyDescent="0.25">
      <c r="A8826" s="1" t="s">
        <v>493</v>
      </c>
      <c r="B8826" s="1" t="s">
        <v>7620</v>
      </c>
      <c r="C8826" s="1">
        <v>34</v>
      </c>
      <c r="D8826" s="1" t="s">
        <v>17</v>
      </c>
      <c r="E8826" s="1">
        <v>1</v>
      </c>
      <c r="F8826" s="1" t="s">
        <v>17</v>
      </c>
      <c r="G8826" s="1">
        <v>15</v>
      </c>
      <c r="H8826" s="1" t="s">
        <v>17</v>
      </c>
      <c r="I8826" s="1">
        <v>0</v>
      </c>
      <c r="J8826" s="1" t="s">
        <v>17</v>
      </c>
      <c r="K8826" s="1">
        <v>34</v>
      </c>
      <c r="L8826" s="1" t="s">
        <v>17</v>
      </c>
      <c r="M8826" s="1">
        <v>-20.074400000000001</v>
      </c>
      <c r="N8826" s="1">
        <v>30.832799999999999</v>
      </c>
    </row>
    <row r="8827" spans="1:14" x14ac:dyDescent="0.25">
      <c r="A8827" s="1" t="s">
        <v>787</v>
      </c>
      <c r="B8827" s="1" t="s">
        <v>7621</v>
      </c>
      <c r="C8827" s="1">
        <v>53</v>
      </c>
      <c r="D8827" s="1" t="s">
        <v>16</v>
      </c>
      <c r="E8827" s="1">
        <v>0</v>
      </c>
      <c r="F8827" s="1" t="s">
        <v>17</v>
      </c>
      <c r="G8827" s="1">
        <v>19</v>
      </c>
      <c r="H8827" s="1" t="s">
        <v>17</v>
      </c>
      <c r="I8827" s="1">
        <v>0</v>
      </c>
      <c r="J8827" s="1" t="s">
        <v>17</v>
      </c>
      <c r="K8827" s="1">
        <v>53</v>
      </c>
      <c r="L8827" s="1" t="s">
        <v>16</v>
      </c>
      <c r="M8827" s="1">
        <v>7.4667000000000003</v>
      </c>
      <c r="N8827" s="1">
        <v>80.616699999999994</v>
      </c>
    </row>
    <row r="8828" spans="1:14" x14ac:dyDescent="0.25">
      <c r="A8828" s="1" t="s">
        <v>18</v>
      </c>
      <c r="B8828" s="1" t="s">
        <v>7622</v>
      </c>
      <c r="C8828" s="1">
        <v>20</v>
      </c>
      <c r="D8828" s="1" t="s">
        <v>17</v>
      </c>
      <c r="E8828" s="1">
        <v>0</v>
      </c>
      <c r="F8828" s="1" t="s">
        <v>17</v>
      </c>
      <c r="G8828" s="1">
        <v>12</v>
      </c>
      <c r="H8828" s="1" t="s">
        <v>17</v>
      </c>
      <c r="I8828" s="1">
        <v>1</v>
      </c>
      <c r="J8828" s="1" t="s">
        <v>17</v>
      </c>
      <c r="K8828" s="1">
        <v>20</v>
      </c>
      <c r="L8828" s="1" t="s">
        <v>17</v>
      </c>
      <c r="M8828" s="1">
        <v>-7.3888999999999996</v>
      </c>
      <c r="N8828" s="1">
        <v>-38.773899999999998</v>
      </c>
    </row>
    <row r="8829" spans="1:14" x14ac:dyDescent="0.25">
      <c r="A8829" s="1" t="s">
        <v>596</v>
      </c>
      <c r="B8829" s="1" t="s">
        <v>7623</v>
      </c>
      <c r="C8829" s="1">
        <v>19</v>
      </c>
      <c r="D8829" s="1" t="s">
        <v>17</v>
      </c>
      <c r="E8829" s="1">
        <v>1</v>
      </c>
      <c r="F8829" s="1" t="s">
        <v>17</v>
      </c>
      <c r="G8829" s="1">
        <v>19</v>
      </c>
      <c r="H8829" s="1" t="s">
        <v>17</v>
      </c>
      <c r="I8829" s="1">
        <v>0</v>
      </c>
      <c r="J8829" s="1" t="s">
        <v>17</v>
      </c>
      <c r="K8829" s="1">
        <v>11</v>
      </c>
      <c r="L8829" s="1" t="s">
        <v>17</v>
      </c>
      <c r="M8829" s="1">
        <v>23.283300000000001</v>
      </c>
      <c r="N8829" s="1">
        <v>94.083299999999994</v>
      </c>
    </row>
    <row r="8830" spans="1:14" x14ac:dyDescent="0.25">
      <c r="A8830" s="1" t="s">
        <v>18</v>
      </c>
      <c r="B8830" s="1" t="s">
        <v>7624</v>
      </c>
      <c r="C8830" s="1">
        <v>17</v>
      </c>
      <c r="D8830" s="1" t="s">
        <v>17</v>
      </c>
      <c r="E8830" s="1">
        <v>0</v>
      </c>
      <c r="F8830" s="1" t="s">
        <v>17</v>
      </c>
      <c r="G8830" s="1">
        <v>15</v>
      </c>
      <c r="H8830" s="1" t="s">
        <v>17</v>
      </c>
      <c r="I8830" s="1">
        <v>0</v>
      </c>
      <c r="J8830" s="1" t="s">
        <v>17</v>
      </c>
      <c r="K8830" s="1">
        <v>17</v>
      </c>
      <c r="L8830" s="1" t="s">
        <v>17</v>
      </c>
      <c r="M8830" s="1">
        <v>24.47</v>
      </c>
      <c r="N8830" s="1">
        <v>39.61</v>
      </c>
    </row>
    <row r="8831" spans="1:14" x14ac:dyDescent="0.25">
      <c r="A8831" s="1" t="s">
        <v>18</v>
      </c>
      <c r="B8831" s="1" t="s">
        <v>7624</v>
      </c>
      <c r="C8831" s="1">
        <v>17</v>
      </c>
      <c r="D8831" s="1" t="s">
        <v>17</v>
      </c>
      <c r="E8831" s="1">
        <v>0</v>
      </c>
      <c r="F8831" s="1" t="s">
        <v>17</v>
      </c>
      <c r="G8831" s="1">
        <v>15</v>
      </c>
      <c r="H8831" s="1" t="s">
        <v>17</v>
      </c>
      <c r="I8831" s="1">
        <v>0</v>
      </c>
      <c r="J8831" s="1" t="s">
        <v>17</v>
      </c>
      <c r="K8831" s="1">
        <v>17</v>
      </c>
      <c r="L8831" s="1" t="s">
        <v>17</v>
      </c>
      <c r="M8831" s="1">
        <v>8.9167000000000005</v>
      </c>
      <c r="N8831" s="1">
        <v>125.0167</v>
      </c>
    </row>
    <row r="8832" spans="1:14" x14ac:dyDescent="0.25">
      <c r="A8832" s="1" t="s">
        <v>18</v>
      </c>
      <c r="B8832" s="1" t="s">
        <v>7624</v>
      </c>
      <c r="C8832" s="1">
        <v>17</v>
      </c>
      <c r="D8832" s="1" t="s">
        <v>17</v>
      </c>
      <c r="E8832" s="1">
        <v>0</v>
      </c>
      <c r="F8832" s="1" t="s">
        <v>17</v>
      </c>
      <c r="G8832" s="1">
        <v>15</v>
      </c>
      <c r="H8832" s="1" t="s">
        <v>17</v>
      </c>
      <c r="I8832" s="1">
        <v>0</v>
      </c>
      <c r="J8832" s="1" t="s">
        <v>17</v>
      </c>
      <c r="K8832" s="1">
        <v>17</v>
      </c>
      <c r="L8832" s="1" t="s">
        <v>17</v>
      </c>
      <c r="M8832" s="1">
        <v>41.135800000000003</v>
      </c>
      <c r="N8832" s="1">
        <v>-81.869500000000002</v>
      </c>
    </row>
    <row r="8833" spans="1:14" x14ac:dyDescent="0.25">
      <c r="A8833" s="1" t="s">
        <v>18</v>
      </c>
      <c r="B8833" s="1" t="s">
        <v>7624</v>
      </c>
      <c r="C8833" s="1">
        <v>17</v>
      </c>
      <c r="D8833" s="1" t="s">
        <v>17</v>
      </c>
      <c r="E8833" s="1">
        <v>0</v>
      </c>
      <c r="F8833" s="1" t="s">
        <v>17</v>
      </c>
      <c r="G8833" s="1">
        <v>15</v>
      </c>
      <c r="H8833" s="1" t="s">
        <v>17</v>
      </c>
      <c r="I8833" s="1">
        <v>0</v>
      </c>
      <c r="J8833" s="1" t="s">
        <v>17</v>
      </c>
      <c r="K8833" s="1">
        <v>17</v>
      </c>
      <c r="L8833" s="1" t="s">
        <v>17</v>
      </c>
      <c r="M8833" s="1">
        <v>-16.222799999999999</v>
      </c>
      <c r="N8833" s="1">
        <v>-41.476900000000001</v>
      </c>
    </row>
    <row r="8834" spans="1:14" x14ac:dyDescent="0.25">
      <c r="A8834" s="1" t="s">
        <v>18</v>
      </c>
      <c r="B8834" s="1" t="s">
        <v>7624</v>
      </c>
      <c r="C8834" s="1">
        <v>17</v>
      </c>
      <c r="D8834" s="1" t="s">
        <v>17</v>
      </c>
      <c r="E8834" s="1">
        <v>0</v>
      </c>
      <c r="F8834" s="1" t="s">
        <v>17</v>
      </c>
      <c r="G8834" s="1">
        <v>15</v>
      </c>
      <c r="H8834" s="1" t="s">
        <v>17</v>
      </c>
      <c r="I8834" s="1">
        <v>0</v>
      </c>
      <c r="J8834" s="1" t="s">
        <v>17</v>
      </c>
      <c r="K8834" s="1">
        <v>17</v>
      </c>
      <c r="L8834" s="1" t="s">
        <v>17</v>
      </c>
      <c r="M8834" s="1">
        <v>4.5091999999999999</v>
      </c>
      <c r="N8834" s="1">
        <v>-73.349400000000003</v>
      </c>
    </row>
    <row r="8835" spans="1:14" x14ac:dyDescent="0.25">
      <c r="A8835" s="1" t="s">
        <v>86</v>
      </c>
      <c r="B8835" s="1" t="s">
        <v>7625</v>
      </c>
      <c r="C8835" s="1">
        <v>43</v>
      </c>
      <c r="D8835" s="1" t="s">
        <v>17</v>
      </c>
      <c r="E8835" s="1">
        <v>1</v>
      </c>
      <c r="F8835" s="1" t="s">
        <v>17</v>
      </c>
      <c r="G8835" s="1">
        <v>31</v>
      </c>
      <c r="H8835" s="1" t="s">
        <v>17</v>
      </c>
      <c r="I8835" s="1">
        <v>3</v>
      </c>
      <c r="J8835" s="1" t="s">
        <v>17</v>
      </c>
      <c r="K8835" s="1">
        <v>43</v>
      </c>
      <c r="L8835" s="1" t="s">
        <v>17</v>
      </c>
      <c r="M8835" s="1">
        <v>51.2667</v>
      </c>
      <c r="N8835" s="1">
        <v>6.6666999999999996</v>
      </c>
    </row>
    <row r="8836" spans="1:14" x14ac:dyDescent="0.25">
      <c r="A8836" s="1" t="s">
        <v>29</v>
      </c>
      <c r="B8836" s="1" t="s">
        <v>7626</v>
      </c>
      <c r="C8836" s="1">
        <v>48</v>
      </c>
      <c r="D8836" s="1" t="s">
        <v>17</v>
      </c>
      <c r="E8836" s="1">
        <v>2</v>
      </c>
      <c r="F8836" s="1" t="s">
        <v>17</v>
      </c>
      <c r="G8836" s="1">
        <v>48</v>
      </c>
      <c r="H8836" s="1" t="s">
        <v>17</v>
      </c>
      <c r="I8836" s="1">
        <v>0</v>
      </c>
      <c r="J8836" s="1" t="s">
        <v>17</v>
      </c>
      <c r="K8836" s="1">
        <v>40</v>
      </c>
      <c r="L8836" s="1" t="s">
        <v>17</v>
      </c>
      <c r="M8836" s="1">
        <v>42.2669</v>
      </c>
      <c r="N8836" s="1">
        <v>125.74039999999999</v>
      </c>
    </row>
    <row r="8837" spans="1:14" x14ac:dyDescent="0.25">
      <c r="A8837" s="1" t="s">
        <v>774</v>
      </c>
      <c r="B8837" s="1" t="s">
        <v>7627</v>
      </c>
      <c r="C8837" s="1">
        <v>68</v>
      </c>
      <c r="D8837" s="1" t="s">
        <v>16</v>
      </c>
      <c r="E8837" s="1">
        <v>2</v>
      </c>
      <c r="F8837" s="1" t="s">
        <v>17</v>
      </c>
      <c r="G8837" s="1">
        <v>18</v>
      </c>
      <c r="H8837" s="1" t="s">
        <v>17</v>
      </c>
      <c r="I8837" s="1">
        <v>3</v>
      </c>
      <c r="J8837" s="1" t="s">
        <v>17</v>
      </c>
      <c r="K8837" s="1">
        <v>68</v>
      </c>
      <c r="L8837" s="1" t="s">
        <v>16</v>
      </c>
      <c r="M8837" s="1">
        <v>-25.216699999999999</v>
      </c>
      <c r="N8837" s="1">
        <v>25.666699999999999</v>
      </c>
    </row>
    <row r="8838" spans="1:14" x14ac:dyDescent="0.25">
      <c r="A8838" s="1" t="s">
        <v>20</v>
      </c>
      <c r="B8838" s="1" t="s">
        <v>7628</v>
      </c>
      <c r="C8838" s="1">
        <v>50</v>
      </c>
      <c r="D8838" s="1" t="s">
        <v>17</v>
      </c>
      <c r="E8838" s="1">
        <v>1</v>
      </c>
      <c r="F8838" s="1" t="s">
        <v>17</v>
      </c>
      <c r="G8838" s="1">
        <v>44</v>
      </c>
      <c r="H8838" s="1" t="s">
        <v>17</v>
      </c>
      <c r="I8838" s="1">
        <v>1</v>
      </c>
      <c r="J8838" s="1" t="s">
        <v>17</v>
      </c>
      <c r="K8838" s="1">
        <v>50</v>
      </c>
      <c r="L8838" s="1" t="s">
        <v>17</v>
      </c>
      <c r="M8838" s="1">
        <v>38.216000000000001</v>
      </c>
      <c r="N8838" s="1">
        <v>16.2288</v>
      </c>
    </row>
    <row r="8839" spans="1:14" x14ac:dyDescent="0.25">
      <c r="A8839" s="1" t="s">
        <v>33</v>
      </c>
      <c r="B8839" s="1" t="s">
        <v>7629</v>
      </c>
      <c r="C8839" s="1">
        <v>54</v>
      </c>
      <c r="D8839" s="1" t="s">
        <v>16</v>
      </c>
      <c r="E8839" s="1">
        <v>1</v>
      </c>
      <c r="F8839" s="1" t="s">
        <v>17</v>
      </c>
      <c r="G8839" s="1">
        <v>30</v>
      </c>
      <c r="H8839" s="1" t="s">
        <v>17</v>
      </c>
      <c r="I8839" s="1">
        <v>2</v>
      </c>
      <c r="J8839" s="1" t="s">
        <v>17</v>
      </c>
      <c r="K8839" s="1">
        <v>54</v>
      </c>
      <c r="L8839" s="1" t="s">
        <v>16</v>
      </c>
      <c r="M8839" s="1">
        <v>49.215299999999999</v>
      </c>
      <c r="N8839" s="1">
        <v>1.1656</v>
      </c>
    </row>
    <row r="8840" spans="1:14" x14ac:dyDescent="0.25">
      <c r="A8840" s="1" t="s">
        <v>345</v>
      </c>
      <c r="B8840" s="1" t="s">
        <v>7630</v>
      </c>
      <c r="C8840" s="1">
        <v>68</v>
      </c>
      <c r="D8840" s="1" t="s">
        <v>16</v>
      </c>
      <c r="E8840" s="1">
        <v>1</v>
      </c>
      <c r="F8840" s="1" t="s">
        <v>17</v>
      </c>
      <c r="G8840" s="1">
        <v>33</v>
      </c>
      <c r="H8840" s="1" t="s">
        <v>17</v>
      </c>
      <c r="I8840" s="1">
        <v>0</v>
      </c>
      <c r="J8840" s="1" t="s">
        <v>17</v>
      </c>
      <c r="K8840" s="1">
        <v>68</v>
      </c>
      <c r="L8840" s="1" t="s">
        <v>16</v>
      </c>
      <c r="M8840" s="1">
        <v>44.533299999999997</v>
      </c>
      <c r="N8840" s="1">
        <v>19.2258</v>
      </c>
    </row>
    <row r="8841" spans="1:14" x14ac:dyDescent="0.25">
      <c r="A8841" s="1" t="s">
        <v>86</v>
      </c>
      <c r="B8841" s="1" t="s">
        <v>7631</v>
      </c>
      <c r="C8841" s="1">
        <v>78</v>
      </c>
      <c r="D8841" s="1" t="s">
        <v>16</v>
      </c>
      <c r="E8841" s="1">
        <v>1</v>
      </c>
      <c r="F8841" s="1" t="s">
        <v>17</v>
      </c>
      <c r="G8841" s="1">
        <v>35</v>
      </c>
      <c r="H8841" s="1" t="s">
        <v>17</v>
      </c>
      <c r="I8841" s="1">
        <v>2</v>
      </c>
      <c r="J8841" s="1" t="s">
        <v>17</v>
      </c>
      <c r="K8841" s="1">
        <v>78</v>
      </c>
      <c r="L8841" s="1" t="s">
        <v>16</v>
      </c>
      <c r="M8841" s="1">
        <v>50.962200000000003</v>
      </c>
      <c r="N8841" s="1">
        <v>13.940300000000001</v>
      </c>
    </row>
    <row r="8842" spans="1:14" x14ac:dyDescent="0.25">
      <c r="A8842" s="1" t="s">
        <v>285</v>
      </c>
      <c r="B8842" s="1" t="s">
        <v>7632</v>
      </c>
      <c r="C8842" s="1">
        <v>36</v>
      </c>
      <c r="D8842" s="1" t="s">
        <v>17</v>
      </c>
      <c r="E8842" s="1">
        <v>1</v>
      </c>
      <c r="F8842" s="1" t="s">
        <v>17</v>
      </c>
      <c r="G8842" s="1">
        <v>36</v>
      </c>
      <c r="H8842" s="1" t="s">
        <v>17</v>
      </c>
      <c r="I8842" s="1">
        <v>1</v>
      </c>
      <c r="J8842" s="1" t="s">
        <v>17</v>
      </c>
      <c r="K8842" s="1">
        <v>11</v>
      </c>
      <c r="L8842" s="1" t="s">
        <v>17</v>
      </c>
      <c r="M8842" s="1">
        <v>38.6858</v>
      </c>
      <c r="N8842" s="1">
        <v>-7.1007999999999996</v>
      </c>
    </row>
    <row r="8843" spans="1:14" x14ac:dyDescent="0.25">
      <c r="A8843" s="1" t="s">
        <v>26</v>
      </c>
      <c r="B8843" s="1" t="s">
        <v>7633</v>
      </c>
      <c r="C8843" s="1">
        <v>44</v>
      </c>
      <c r="D8843" s="1" t="s">
        <v>17</v>
      </c>
      <c r="E8843" s="1">
        <v>1</v>
      </c>
      <c r="F8843" s="1" t="s">
        <v>17</v>
      </c>
      <c r="G8843" s="1">
        <v>27</v>
      </c>
      <c r="H8843" s="1" t="s">
        <v>17</v>
      </c>
      <c r="I8843" s="1">
        <v>5</v>
      </c>
      <c r="J8843" s="1" t="s">
        <v>17</v>
      </c>
      <c r="K8843" s="1">
        <v>44</v>
      </c>
      <c r="L8843" s="1" t="s">
        <v>17</v>
      </c>
      <c r="M8843" s="1">
        <v>50.95</v>
      </c>
      <c r="N8843" s="1">
        <v>3.8</v>
      </c>
    </row>
    <row r="8844" spans="1:14" x14ac:dyDescent="0.25">
      <c r="A8844" s="1" t="s">
        <v>356</v>
      </c>
      <c r="B8844" s="1" t="s">
        <v>7634</v>
      </c>
      <c r="C8844" s="1">
        <v>88</v>
      </c>
      <c r="D8844" s="1" t="s">
        <v>16</v>
      </c>
      <c r="E8844" s="1">
        <v>1</v>
      </c>
      <c r="F8844" s="1" t="s">
        <v>17</v>
      </c>
      <c r="G8844" s="1">
        <v>41</v>
      </c>
      <c r="H8844" s="1" t="s">
        <v>17</v>
      </c>
      <c r="I8844" s="1">
        <v>1</v>
      </c>
      <c r="J8844" s="1" t="s">
        <v>17</v>
      </c>
      <c r="K8844" s="1">
        <v>88</v>
      </c>
      <c r="L8844" s="1" t="s">
        <v>16</v>
      </c>
      <c r="M8844" s="1">
        <v>49.938099999999999</v>
      </c>
      <c r="N8844" s="1">
        <v>17.904399999999999</v>
      </c>
    </row>
    <row r="8845" spans="1:14" x14ac:dyDescent="0.25">
      <c r="A8845" s="1" t="s">
        <v>33</v>
      </c>
      <c r="B8845" s="1" t="s">
        <v>7635</v>
      </c>
      <c r="C8845" s="1">
        <v>75</v>
      </c>
      <c r="D8845" s="1" t="s">
        <v>16</v>
      </c>
      <c r="E8845" s="1">
        <v>2</v>
      </c>
      <c r="F8845" s="1" t="s">
        <v>17</v>
      </c>
      <c r="G8845" s="1">
        <v>20</v>
      </c>
      <c r="H8845" s="1" t="s">
        <v>17</v>
      </c>
      <c r="I8845" s="1">
        <v>7</v>
      </c>
      <c r="J8845" s="1" t="s">
        <v>17</v>
      </c>
      <c r="K8845" s="1">
        <v>75</v>
      </c>
      <c r="L8845" s="1" t="s">
        <v>16</v>
      </c>
      <c r="M8845" s="1">
        <v>48.698099999999997</v>
      </c>
      <c r="N8845" s="1">
        <v>2.1875</v>
      </c>
    </row>
    <row r="8846" spans="1:14" x14ac:dyDescent="0.25">
      <c r="A8846" s="1" t="s">
        <v>298</v>
      </c>
      <c r="B8846" s="1" t="s">
        <v>7636</v>
      </c>
      <c r="C8846" s="1">
        <v>12</v>
      </c>
      <c r="D8846" s="1" t="s">
        <v>17</v>
      </c>
      <c r="E8846" s="1">
        <v>0</v>
      </c>
      <c r="F8846" s="1" t="s">
        <v>17</v>
      </c>
      <c r="G8846" s="1">
        <v>9</v>
      </c>
      <c r="H8846" s="1" t="s">
        <v>17</v>
      </c>
      <c r="I8846" s="1">
        <v>0</v>
      </c>
      <c r="J8846" s="1" t="s">
        <v>17</v>
      </c>
      <c r="K8846" s="1">
        <v>12</v>
      </c>
      <c r="L8846" s="1" t="s">
        <v>17</v>
      </c>
      <c r="M8846" s="1">
        <v>-17.966699999999999</v>
      </c>
      <c r="N8846" s="1">
        <v>-67.116699999999994</v>
      </c>
    </row>
    <row r="8847" spans="1:14" x14ac:dyDescent="0.25">
      <c r="A8847" s="1" t="s">
        <v>298</v>
      </c>
      <c r="B8847" s="1" t="s">
        <v>7636</v>
      </c>
      <c r="C8847" s="1">
        <v>12</v>
      </c>
      <c r="D8847" s="1" t="s">
        <v>17</v>
      </c>
      <c r="E8847" s="1">
        <v>0</v>
      </c>
      <c r="F8847" s="1" t="s">
        <v>17</v>
      </c>
      <c r="G8847" s="1">
        <v>9</v>
      </c>
      <c r="H8847" s="1" t="s">
        <v>17</v>
      </c>
      <c r="I8847" s="1">
        <v>0</v>
      </c>
      <c r="J8847" s="1" t="s">
        <v>17</v>
      </c>
      <c r="K8847" s="1">
        <v>12</v>
      </c>
      <c r="L8847" s="1" t="s">
        <v>17</v>
      </c>
      <c r="M8847" s="1">
        <v>-17.979900000000001</v>
      </c>
      <c r="N8847" s="1">
        <v>-67.13</v>
      </c>
    </row>
    <row r="8848" spans="1:14" x14ac:dyDescent="0.25">
      <c r="A8848" s="1" t="s">
        <v>20</v>
      </c>
      <c r="B8848" s="1" t="s">
        <v>7637</v>
      </c>
      <c r="C8848" s="1">
        <v>79</v>
      </c>
      <c r="D8848" s="1" t="s">
        <v>16</v>
      </c>
      <c r="E8848" s="1">
        <v>2</v>
      </c>
      <c r="F8848" s="1" t="s">
        <v>17</v>
      </c>
      <c r="G8848" s="1">
        <v>42</v>
      </c>
      <c r="H8848" s="1" t="s">
        <v>17</v>
      </c>
      <c r="I8848" s="1">
        <v>5</v>
      </c>
      <c r="J8848" s="1" t="s">
        <v>17</v>
      </c>
      <c r="K8848" s="1">
        <v>79</v>
      </c>
      <c r="L8848" s="1" t="s">
        <v>16</v>
      </c>
      <c r="M8848" s="1">
        <v>45.555300000000003</v>
      </c>
      <c r="N8848" s="1">
        <v>10.0733</v>
      </c>
    </row>
    <row r="8849" spans="1:14" x14ac:dyDescent="0.25">
      <c r="A8849" s="1" t="s">
        <v>55</v>
      </c>
      <c r="B8849" s="1" t="s">
        <v>7638</v>
      </c>
      <c r="C8849" s="1">
        <v>59</v>
      </c>
      <c r="D8849" s="1" t="s">
        <v>16</v>
      </c>
      <c r="E8849" s="1">
        <v>1</v>
      </c>
      <c r="F8849" s="1" t="s">
        <v>17</v>
      </c>
      <c r="G8849" s="1">
        <v>12</v>
      </c>
      <c r="H8849" s="1" t="s">
        <v>17</v>
      </c>
      <c r="I8849" s="1">
        <v>10</v>
      </c>
      <c r="J8849" s="1" t="s">
        <v>17</v>
      </c>
      <c r="K8849" s="1">
        <v>59</v>
      </c>
      <c r="L8849" s="1" t="s">
        <v>16</v>
      </c>
      <c r="M8849" s="1">
        <v>53.68</v>
      </c>
      <c r="N8849" s="1">
        <v>-1.58</v>
      </c>
    </row>
    <row r="8850" spans="1:14" x14ac:dyDescent="0.25">
      <c r="A8850" s="1" t="s">
        <v>285</v>
      </c>
      <c r="B8850" s="1" t="s">
        <v>7639</v>
      </c>
      <c r="C8850" s="1">
        <v>27</v>
      </c>
      <c r="D8850" s="1" t="s">
        <v>17</v>
      </c>
      <c r="E8850" s="1">
        <v>1</v>
      </c>
      <c r="F8850" s="1" t="s">
        <v>17</v>
      </c>
      <c r="G8850" s="1">
        <v>26</v>
      </c>
      <c r="H8850" s="1" t="s">
        <v>17</v>
      </c>
      <c r="I8850" s="1">
        <v>1</v>
      </c>
      <c r="J8850" s="1" t="s">
        <v>17</v>
      </c>
      <c r="K8850" s="1">
        <v>27</v>
      </c>
      <c r="L8850" s="1" t="s">
        <v>17</v>
      </c>
      <c r="M8850" s="1">
        <v>39.427799999999998</v>
      </c>
      <c r="N8850" s="1">
        <v>-0.41830000000000001</v>
      </c>
    </row>
    <row r="8851" spans="1:14" x14ac:dyDescent="0.25">
      <c r="A8851" s="1" t="s">
        <v>24</v>
      </c>
      <c r="B8851" s="1" t="s">
        <v>7640</v>
      </c>
      <c r="C8851" s="1">
        <v>64</v>
      </c>
      <c r="D8851" s="1" t="s">
        <v>16</v>
      </c>
      <c r="E8851" s="1">
        <v>2</v>
      </c>
      <c r="F8851" s="1" t="s">
        <v>17</v>
      </c>
      <c r="G8851" s="1">
        <v>32</v>
      </c>
      <c r="H8851" s="1" t="s">
        <v>17</v>
      </c>
      <c r="I8851" s="1">
        <v>9</v>
      </c>
      <c r="J8851" s="1" t="s">
        <v>17</v>
      </c>
      <c r="K8851" s="1">
        <v>64</v>
      </c>
      <c r="L8851" s="1" t="s">
        <v>16</v>
      </c>
      <c r="M8851" s="1">
        <v>33.7059</v>
      </c>
      <c r="N8851" s="1">
        <v>-84.276300000000006</v>
      </c>
    </row>
    <row r="8852" spans="1:14" x14ac:dyDescent="0.25">
      <c r="A8852" s="1" t="s">
        <v>18</v>
      </c>
      <c r="B8852" s="1" t="s">
        <v>7641</v>
      </c>
      <c r="C8852" s="1">
        <v>62</v>
      </c>
      <c r="D8852" s="1" t="s">
        <v>16</v>
      </c>
      <c r="E8852" s="1">
        <v>2</v>
      </c>
      <c r="F8852" s="1" t="s">
        <v>17</v>
      </c>
      <c r="G8852" s="1">
        <v>5</v>
      </c>
      <c r="H8852" s="1" t="s">
        <v>17</v>
      </c>
      <c r="I8852" s="1">
        <v>4</v>
      </c>
      <c r="J8852" s="1" t="s">
        <v>17</v>
      </c>
      <c r="K8852" s="1">
        <v>62</v>
      </c>
      <c r="L8852" s="1" t="s">
        <v>16</v>
      </c>
      <c r="M8852" s="1">
        <v>-22.39</v>
      </c>
      <c r="N8852" s="1">
        <v>-44.966900000000003</v>
      </c>
    </row>
    <row r="8853" spans="1:14" x14ac:dyDescent="0.25">
      <c r="A8853" s="1" t="s">
        <v>274</v>
      </c>
      <c r="B8853" s="1" t="s">
        <v>7642</v>
      </c>
      <c r="C8853" s="1">
        <v>46</v>
      </c>
      <c r="D8853" s="1" t="s">
        <v>17</v>
      </c>
      <c r="E8853" s="1">
        <v>1</v>
      </c>
      <c r="F8853" s="1" t="s">
        <v>17</v>
      </c>
      <c r="G8853" s="1">
        <v>17</v>
      </c>
      <c r="H8853" s="1" t="s">
        <v>17</v>
      </c>
      <c r="I8853" s="1">
        <v>2</v>
      </c>
      <c r="J8853" s="1" t="s">
        <v>17</v>
      </c>
      <c r="K8853" s="1">
        <v>46</v>
      </c>
      <c r="L8853" s="1" t="s">
        <v>17</v>
      </c>
      <c r="M8853" s="1">
        <v>18.033300000000001</v>
      </c>
      <c r="N8853" s="1">
        <v>-71.75</v>
      </c>
    </row>
    <row r="8854" spans="1:14" x14ac:dyDescent="0.25">
      <c r="A8854" s="1" t="s">
        <v>274</v>
      </c>
      <c r="B8854" s="1" t="s">
        <v>7642</v>
      </c>
      <c r="C8854" s="1">
        <v>46</v>
      </c>
      <c r="D8854" s="1" t="s">
        <v>17</v>
      </c>
      <c r="E8854" s="1">
        <v>1</v>
      </c>
      <c r="F8854" s="1" t="s">
        <v>17</v>
      </c>
      <c r="G8854" s="1">
        <v>17</v>
      </c>
      <c r="H8854" s="1" t="s">
        <v>17</v>
      </c>
      <c r="I8854" s="1">
        <v>2</v>
      </c>
      <c r="J8854" s="1" t="s">
        <v>17</v>
      </c>
      <c r="K8854" s="1">
        <v>46</v>
      </c>
      <c r="L8854" s="1" t="s">
        <v>17</v>
      </c>
      <c r="M8854" s="1">
        <v>7.0000000000000007E-2</v>
      </c>
      <c r="N8854" s="1">
        <v>-80.055000000000007</v>
      </c>
    </row>
    <row r="8855" spans="1:14" x14ac:dyDescent="0.25">
      <c r="A8855" s="1" t="s">
        <v>258</v>
      </c>
      <c r="B8855" s="1" t="s">
        <v>7643</v>
      </c>
      <c r="C8855" s="1">
        <v>42</v>
      </c>
      <c r="D8855" s="1" t="s">
        <v>17</v>
      </c>
      <c r="E8855" s="1">
        <v>1</v>
      </c>
      <c r="F8855" s="1" t="s">
        <v>17</v>
      </c>
      <c r="G8855" s="1">
        <v>1</v>
      </c>
      <c r="H8855" s="1" t="s">
        <v>17</v>
      </c>
      <c r="I8855" s="1">
        <v>2</v>
      </c>
      <c r="J8855" s="1" t="s">
        <v>17</v>
      </c>
      <c r="K8855" s="1">
        <v>42</v>
      </c>
      <c r="L8855" s="1" t="s">
        <v>17</v>
      </c>
      <c r="M8855" s="1">
        <v>-1.3306</v>
      </c>
      <c r="N8855" s="1">
        <v>-78.5428</v>
      </c>
    </row>
    <row r="8856" spans="1:14" x14ac:dyDescent="0.25">
      <c r="A8856" s="1" t="s">
        <v>61</v>
      </c>
      <c r="B8856" s="1" t="s">
        <v>7644</v>
      </c>
      <c r="C8856" s="1">
        <v>109</v>
      </c>
      <c r="D8856" s="1" t="s">
        <v>68</v>
      </c>
      <c r="E8856" s="1">
        <v>0</v>
      </c>
      <c r="F8856" s="1" t="s">
        <v>17</v>
      </c>
      <c r="G8856" s="1">
        <v>23</v>
      </c>
      <c r="H8856" s="1" t="s">
        <v>17</v>
      </c>
      <c r="I8856" s="1">
        <v>0</v>
      </c>
      <c r="J8856" s="1" t="s">
        <v>17</v>
      </c>
      <c r="K8856" s="1">
        <v>109</v>
      </c>
      <c r="L8856" s="1" t="s">
        <v>68</v>
      </c>
      <c r="M8856" s="1">
        <v>18.75</v>
      </c>
      <c r="N8856" s="1">
        <v>73.08</v>
      </c>
    </row>
    <row r="8857" spans="1:14" x14ac:dyDescent="0.25">
      <c r="A8857" s="1" t="s">
        <v>24</v>
      </c>
      <c r="B8857" s="1" t="s">
        <v>7645</v>
      </c>
      <c r="C8857" s="1">
        <v>41</v>
      </c>
      <c r="D8857" s="1" t="s">
        <v>17</v>
      </c>
      <c r="E8857" s="1">
        <v>1</v>
      </c>
      <c r="F8857" s="1" t="s">
        <v>17</v>
      </c>
      <c r="G8857" s="1">
        <v>32</v>
      </c>
      <c r="H8857" s="1" t="s">
        <v>17</v>
      </c>
      <c r="I8857" s="1">
        <v>6</v>
      </c>
      <c r="J8857" s="1" t="s">
        <v>17</v>
      </c>
      <c r="K8857" s="1">
        <v>41</v>
      </c>
      <c r="L8857" s="1" t="s">
        <v>17</v>
      </c>
      <c r="M8857" s="1">
        <v>43.070099999999996</v>
      </c>
      <c r="N8857" s="1">
        <v>-88.241200000000006</v>
      </c>
    </row>
    <row r="8858" spans="1:14" x14ac:dyDescent="0.25">
      <c r="A8858" s="1" t="s">
        <v>20</v>
      </c>
      <c r="B8858" s="1" t="s">
        <v>7646</v>
      </c>
      <c r="C8858" s="1">
        <v>54</v>
      </c>
      <c r="D8858" s="1" t="s">
        <v>16</v>
      </c>
      <c r="E8858" s="1">
        <v>1</v>
      </c>
      <c r="F8858" s="1" t="s">
        <v>17</v>
      </c>
      <c r="G8858" s="1">
        <v>45</v>
      </c>
      <c r="H8858" s="1" t="s">
        <v>17</v>
      </c>
      <c r="I8858" s="1">
        <v>1</v>
      </c>
      <c r="J8858" s="1" t="s">
        <v>17</v>
      </c>
      <c r="K8858" s="1">
        <v>54</v>
      </c>
      <c r="L8858" s="1" t="s">
        <v>16</v>
      </c>
      <c r="M8858" s="1">
        <v>41.299799999999998</v>
      </c>
      <c r="N8858" s="1">
        <v>13.024800000000001</v>
      </c>
    </row>
    <row r="8859" spans="1:14" x14ac:dyDescent="0.25">
      <c r="A8859" s="1" t="s">
        <v>1124</v>
      </c>
      <c r="B8859" s="1" t="s">
        <v>7647</v>
      </c>
      <c r="C8859" s="1">
        <v>74</v>
      </c>
      <c r="D8859" s="1" t="s">
        <v>16</v>
      </c>
      <c r="E8859" s="1">
        <v>3</v>
      </c>
      <c r="F8859" s="1" t="s">
        <v>17</v>
      </c>
      <c r="G8859" s="1">
        <v>74</v>
      </c>
      <c r="H8859" s="1" t="s">
        <v>16</v>
      </c>
      <c r="I8859" s="1">
        <v>2</v>
      </c>
      <c r="J8859" s="1" t="s">
        <v>17</v>
      </c>
      <c r="K8859" s="1">
        <v>63</v>
      </c>
      <c r="L8859" s="1" t="s">
        <v>16</v>
      </c>
      <c r="M8859" s="1">
        <v>24.316700000000001</v>
      </c>
      <c r="N8859" s="1">
        <v>90.174999999999997</v>
      </c>
    </row>
    <row r="8860" spans="1:14" x14ac:dyDescent="0.25">
      <c r="A8860" s="1" t="s">
        <v>20</v>
      </c>
      <c r="B8860" s="1" t="s">
        <v>7648</v>
      </c>
      <c r="C8860" s="1">
        <v>62</v>
      </c>
      <c r="D8860" s="1" t="s">
        <v>16</v>
      </c>
      <c r="E8860" s="1">
        <v>2</v>
      </c>
      <c r="F8860" s="1" t="s">
        <v>17</v>
      </c>
      <c r="G8860" s="1">
        <v>32</v>
      </c>
      <c r="H8860" s="1" t="s">
        <v>17</v>
      </c>
      <c r="I8860" s="1">
        <v>7</v>
      </c>
      <c r="J8860" s="1" t="s">
        <v>17</v>
      </c>
      <c r="K8860" s="1">
        <v>62</v>
      </c>
      <c r="L8860" s="1" t="s">
        <v>16</v>
      </c>
      <c r="M8860" s="1">
        <v>45.533299999999997</v>
      </c>
      <c r="N8860" s="1">
        <v>12.1167</v>
      </c>
    </row>
    <row r="8861" spans="1:14" x14ac:dyDescent="0.25">
      <c r="A8861" s="1" t="s">
        <v>247</v>
      </c>
      <c r="B8861" s="1" t="s">
        <v>7649</v>
      </c>
      <c r="C8861" s="1">
        <v>51</v>
      </c>
      <c r="D8861" s="1" t="s">
        <v>16</v>
      </c>
      <c r="E8861" s="1">
        <v>0</v>
      </c>
      <c r="F8861" s="1" t="s">
        <v>17</v>
      </c>
      <c r="G8861" s="1">
        <v>24</v>
      </c>
      <c r="H8861" s="1" t="s">
        <v>17</v>
      </c>
      <c r="I8861" s="1">
        <v>0</v>
      </c>
      <c r="J8861" s="1" t="s">
        <v>17</v>
      </c>
      <c r="K8861" s="1">
        <v>51</v>
      </c>
      <c r="L8861" s="1" t="s">
        <v>16</v>
      </c>
      <c r="M8861" s="1">
        <v>16.815799999999999</v>
      </c>
      <c r="N8861" s="1">
        <v>100.2636</v>
      </c>
    </row>
    <row r="8862" spans="1:14" x14ac:dyDescent="0.25">
      <c r="A8862" s="1" t="s">
        <v>473</v>
      </c>
      <c r="B8862" s="1" t="s">
        <v>7650</v>
      </c>
      <c r="C8862" s="1">
        <v>37</v>
      </c>
      <c r="D8862" s="1" t="s">
        <v>17</v>
      </c>
      <c r="E8862" s="1">
        <v>1</v>
      </c>
      <c r="F8862" s="1" t="s">
        <v>17</v>
      </c>
      <c r="G8862" s="1">
        <v>37</v>
      </c>
      <c r="H8862" s="1" t="s">
        <v>17</v>
      </c>
      <c r="I8862" s="1">
        <v>1</v>
      </c>
      <c r="J8862" s="1" t="s">
        <v>17</v>
      </c>
      <c r="K8862" s="1">
        <v>35</v>
      </c>
      <c r="L8862" s="1" t="s">
        <v>17</v>
      </c>
      <c r="M8862" s="1">
        <v>43.407800000000002</v>
      </c>
      <c r="N8862" s="1">
        <v>24.6203</v>
      </c>
    </row>
    <row r="8863" spans="1:14" x14ac:dyDescent="0.25">
      <c r="A8863" s="1" t="s">
        <v>33</v>
      </c>
      <c r="B8863" s="1" t="s">
        <v>7651</v>
      </c>
      <c r="C8863" s="1">
        <v>63</v>
      </c>
      <c r="D8863" s="1" t="s">
        <v>16</v>
      </c>
      <c r="E8863" s="1">
        <v>1</v>
      </c>
      <c r="F8863" s="1" t="s">
        <v>17</v>
      </c>
      <c r="G8863" s="1">
        <v>23</v>
      </c>
      <c r="H8863" s="1" t="s">
        <v>17</v>
      </c>
      <c r="I8863" s="1">
        <v>5</v>
      </c>
      <c r="J8863" s="1" t="s">
        <v>17</v>
      </c>
      <c r="K8863" s="1">
        <v>63</v>
      </c>
      <c r="L8863" s="1" t="s">
        <v>16</v>
      </c>
      <c r="M8863" s="1">
        <v>49.051600000000001</v>
      </c>
      <c r="N8863" s="1">
        <v>2.1017000000000001</v>
      </c>
    </row>
    <row r="8864" spans="1:14" x14ac:dyDescent="0.25">
      <c r="A8864" s="1" t="s">
        <v>660</v>
      </c>
      <c r="B8864" s="1" t="s">
        <v>7652</v>
      </c>
      <c r="C8864" s="1">
        <v>75</v>
      </c>
      <c r="D8864" s="1" t="s">
        <v>16</v>
      </c>
      <c r="E8864" s="1">
        <v>1</v>
      </c>
      <c r="F8864" s="1" t="s">
        <v>17</v>
      </c>
      <c r="G8864" s="1">
        <v>42</v>
      </c>
      <c r="H8864" s="1" t="s">
        <v>17</v>
      </c>
      <c r="I8864" s="1">
        <v>0</v>
      </c>
      <c r="J8864" s="1" t="s">
        <v>17</v>
      </c>
      <c r="K8864" s="1">
        <v>75</v>
      </c>
      <c r="L8864" s="1" t="s">
        <v>16</v>
      </c>
      <c r="M8864" s="1">
        <v>48.771099999999997</v>
      </c>
      <c r="N8864" s="1">
        <v>18.621700000000001</v>
      </c>
    </row>
    <row r="8865" spans="1:14" x14ac:dyDescent="0.25">
      <c r="A8865" s="1" t="s">
        <v>24</v>
      </c>
      <c r="B8865" s="1" t="s">
        <v>7653</v>
      </c>
      <c r="C8865" s="1">
        <v>30</v>
      </c>
      <c r="D8865" s="1" t="s">
        <v>17</v>
      </c>
      <c r="E8865" s="1">
        <v>1</v>
      </c>
      <c r="F8865" s="1" t="s">
        <v>17</v>
      </c>
      <c r="G8865" s="1">
        <v>30</v>
      </c>
      <c r="H8865" s="1" t="s">
        <v>17</v>
      </c>
      <c r="I8865" s="1">
        <v>1</v>
      </c>
      <c r="J8865" s="1" t="s">
        <v>17</v>
      </c>
      <c r="K8865" s="1">
        <v>23</v>
      </c>
      <c r="L8865" s="1" t="s">
        <v>17</v>
      </c>
      <c r="M8865" s="1">
        <v>46.733600000000003</v>
      </c>
      <c r="N8865" s="1">
        <v>-117.16800000000001</v>
      </c>
    </row>
    <row r="8866" spans="1:14" x14ac:dyDescent="0.25">
      <c r="A8866" s="1" t="s">
        <v>1607</v>
      </c>
      <c r="B8866" s="1" t="s">
        <v>7654</v>
      </c>
      <c r="C8866" s="1">
        <v>71</v>
      </c>
      <c r="D8866" s="1" t="s">
        <v>16</v>
      </c>
      <c r="E8866" s="1">
        <v>2</v>
      </c>
      <c r="F8866" s="1" t="s">
        <v>17</v>
      </c>
      <c r="G8866" s="1">
        <v>0</v>
      </c>
      <c r="H8866" s="1" t="s">
        <v>17</v>
      </c>
      <c r="I8866" s="1">
        <v>8</v>
      </c>
      <c r="J8866" s="1" t="s">
        <v>17</v>
      </c>
      <c r="K8866" s="1">
        <v>71</v>
      </c>
      <c r="L8866" s="1" t="s">
        <v>16</v>
      </c>
      <c r="M8866" s="1">
        <v>10.344099999999999</v>
      </c>
      <c r="N8866" s="1">
        <v>-84.419899999999998</v>
      </c>
    </row>
    <row r="8867" spans="1:14" x14ac:dyDescent="0.25">
      <c r="A8867" s="1" t="s">
        <v>1607</v>
      </c>
      <c r="B8867" s="1" t="s">
        <v>7654</v>
      </c>
      <c r="C8867" s="1">
        <v>71</v>
      </c>
      <c r="D8867" s="1" t="s">
        <v>16</v>
      </c>
      <c r="E8867" s="1">
        <v>2</v>
      </c>
      <c r="F8867" s="1" t="s">
        <v>17</v>
      </c>
      <c r="G8867" s="1">
        <v>0</v>
      </c>
      <c r="H8867" s="1" t="s">
        <v>17</v>
      </c>
      <c r="I8867" s="1">
        <v>8</v>
      </c>
      <c r="J8867" s="1" t="s">
        <v>17</v>
      </c>
      <c r="K8867" s="1">
        <v>71</v>
      </c>
      <c r="L8867" s="1" t="s">
        <v>16</v>
      </c>
      <c r="M8867" s="1">
        <v>14.2723</v>
      </c>
      <c r="N8867" s="1">
        <v>-90.037300000000002</v>
      </c>
    </row>
    <row r="8868" spans="1:14" x14ac:dyDescent="0.25">
      <c r="A8868" s="1" t="s">
        <v>24</v>
      </c>
      <c r="B8868" s="1" t="s">
        <v>7655</v>
      </c>
      <c r="C8868" s="1">
        <v>59</v>
      </c>
      <c r="D8868" s="1" t="s">
        <v>16</v>
      </c>
      <c r="E8868" s="1">
        <v>1</v>
      </c>
      <c r="F8868" s="1" t="s">
        <v>17</v>
      </c>
      <c r="G8868" s="1">
        <v>27</v>
      </c>
      <c r="H8868" s="1" t="s">
        <v>17</v>
      </c>
      <c r="I8868" s="1">
        <v>5</v>
      </c>
      <c r="J8868" s="1" t="s">
        <v>17</v>
      </c>
      <c r="K8868" s="1">
        <v>59</v>
      </c>
      <c r="L8868" s="1" t="s">
        <v>16</v>
      </c>
      <c r="M8868" s="1">
        <v>35.1736</v>
      </c>
      <c r="N8868" s="1">
        <v>-106.62309999999999</v>
      </c>
    </row>
    <row r="8869" spans="1:14" x14ac:dyDescent="0.25">
      <c r="A8869" s="1" t="s">
        <v>22</v>
      </c>
      <c r="B8869" s="1" t="s">
        <v>7656</v>
      </c>
      <c r="C8869" s="1">
        <v>77</v>
      </c>
      <c r="D8869" s="1" t="s">
        <v>16</v>
      </c>
      <c r="E8869" s="1">
        <v>1</v>
      </c>
      <c r="F8869" s="1" t="s">
        <v>17</v>
      </c>
      <c r="G8869" s="1">
        <v>36</v>
      </c>
      <c r="H8869" s="1" t="s">
        <v>17</v>
      </c>
      <c r="I8869" s="1">
        <v>1</v>
      </c>
      <c r="J8869" s="1" t="s">
        <v>17</v>
      </c>
      <c r="K8869" s="1">
        <v>77</v>
      </c>
      <c r="L8869" s="1" t="s">
        <v>16</v>
      </c>
      <c r="M8869" s="1">
        <v>49.466700000000003</v>
      </c>
      <c r="N8869" s="1">
        <v>20.0167</v>
      </c>
    </row>
    <row r="8870" spans="1:14" x14ac:dyDescent="0.25">
      <c r="A8870" s="1" t="s">
        <v>664</v>
      </c>
      <c r="B8870" s="1" t="s">
        <v>7657</v>
      </c>
      <c r="C8870" s="1">
        <v>73</v>
      </c>
      <c r="D8870" s="1" t="s">
        <v>16</v>
      </c>
      <c r="E8870" s="1">
        <v>1</v>
      </c>
      <c r="F8870" s="1" t="s">
        <v>17</v>
      </c>
      <c r="G8870" s="1">
        <v>46</v>
      </c>
      <c r="H8870" s="1" t="s">
        <v>17</v>
      </c>
      <c r="I8870" s="1">
        <v>0</v>
      </c>
      <c r="J8870" s="1" t="s">
        <v>17</v>
      </c>
      <c r="K8870" s="1">
        <v>73</v>
      </c>
      <c r="L8870" s="1" t="s">
        <v>16</v>
      </c>
      <c r="M8870" s="1">
        <v>56.7333</v>
      </c>
      <c r="N8870" s="1">
        <v>15.9</v>
      </c>
    </row>
    <row r="8871" spans="1:14" x14ac:dyDescent="0.25">
      <c r="A8871" s="1" t="s">
        <v>86</v>
      </c>
      <c r="B8871" s="1" t="s">
        <v>7658</v>
      </c>
      <c r="C8871" s="1">
        <v>34</v>
      </c>
      <c r="D8871" s="1" t="s">
        <v>17</v>
      </c>
      <c r="E8871" s="1">
        <v>0</v>
      </c>
      <c r="F8871" s="1" t="s">
        <v>17</v>
      </c>
      <c r="G8871" s="1">
        <v>34</v>
      </c>
      <c r="H8871" s="1" t="s">
        <v>17</v>
      </c>
      <c r="I8871" s="1">
        <v>0</v>
      </c>
      <c r="J8871" s="1" t="s">
        <v>17</v>
      </c>
      <c r="K8871" s="1">
        <v>14</v>
      </c>
      <c r="L8871" s="1" t="s">
        <v>17</v>
      </c>
      <c r="M8871" s="1">
        <v>53.25</v>
      </c>
      <c r="N8871" s="1">
        <v>8.1999999999999993</v>
      </c>
    </row>
    <row r="8872" spans="1:14" x14ac:dyDescent="0.25">
      <c r="A8872" s="1" t="s">
        <v>14</v>
      </c>
      <c r="B8872" s="1" t="s">
        <v>7659</v>
      </c>
      <c r="C8872" s="1">
        <v>37</v>
      </c>
      <c r="D8872" s="1" t="s">
        <v>17</v>
      </c>
      <c r="E8872" s="1">
        <v>1</v>
      </c>
      <c r="F8872" s="1" t="s">
        <v>17</v>
      </c>
      <c r="G8872" s="1">
        <v>31</v>
      </c>
      <c r="H8872" s="1" t="s">
        <v>17</v>
      </c>
      <c r="I8872" s="1">
        <v>0</v>
      </c>
      <c r="J8872" s="1" t="s">
        <v>17</v>
      </c>
      <c r="K8872" s="1">
        <v>37</v>
      </c>
      <c r="L8872" s="1" t="s">
        <v>17</v>
      </c>
      <c r="M8872" s="1">
        <v>54.065800000000003</v>
      </c>
      <c r="N8872" s="1">
        <v>54.9467</v>
      </c>
    </row>
    <row r="8873" spans="1:14" x14ac:dyDescent="0.25">
      <c r="A8873" s="1" t="s">
        <v>24</v>
      </c>
      <c r="B8873" s="1" t="s">
        <v>7660</v>
      </c>
      <c r="C8873" s="1">
        <v>65</v>
      </c>
      <c r="D8873" s="1" t="s">
        <v>16</v>
      </c>
      <c r="E8873" s="1">
        <v>2</v>
      </c>
      <c r="F8873" s="1" t="s">
        <v>17</v>
      </c>
      <c r="G8873" s="1">
        <v>19</v>
      </c>
      <c r="H8873" s="1" t="s">
        <v>17</v>
      </c>
      <c r="I8873" s="1">
        <v>17</v>
      </c>
      <c r="J8873" s="1" t="s">
        <v>17</v>
      </c>
      <c r="K8873" s="1">
        <v>65</v>
      </c>
      <c r="L8873" s="1" t="s">
        <v>16</v>
      </c>
      <c r="M8873" s="1">
        <v>41.931199999999997</v>
      </c>
      <c r="N8873" s="1">
        <v>-71.043700000000001</v>
      </c>
    </row>
    <row r="8874" spans="1:14" x14ac:dyDescent="0.25">
      <c r="A8874" s="1" t="s">
        <v>18</v>
      </c>
      <c r="B8874" s="1" t="s">
        <v>7661</v>
      </c>
      <c r="C8874" s="1">
        <v>50</v>
      </c>
      <c r="D8874" s="1" t="s">
        <v>17</v>
      </c>
      <c r="E8874" s="1">
        <v>1</v>
      </c>
      <c r="F8874" s="1" t="s">
        <v>17</v>
      </c>
      <c r="G8874" s="1">
        <v>7</v>
      </c>
      <c r="H8874" s="1" t="s">
        <v>17</v>
      </c>
      <c r="I8874" s="1">
        <v>2</v>
      </c>
      <c r="J8874" s="1" t="s">
        <v>17</v>
      </c>
      <c r="K8874" s="1">
        <v>50</v>
      </c>
      <c r="L8874" s="1" t="s">
        <v>17</v>
      </c>
      <c r="M8874" s="1">
        <v>-4.1418999999999997</v>
      </c>
      <c r="N8874" s="1">
        <v>-40.581899999999997</v>
      </c>
    </row>
    <row r="8875" spans="1:14" x14ac:dyDescent="0.25">
      <c r="A8875" s="1" t="s">
        <v>488</v>
      </c>
      <c r="B8875" s="1" t="s">
        <v>7662</v>
      </c>
      <c r="C8875" s="1">
        <v>30</v>
      </c>
      <c r="D8875" s="1" t="s">
        <v>17</v>
      </c>
      <c r="E8875" s="1">
        <v>0</v>
      </c>
      <c r="F8875" s="1" t="s">
        <v>17</v>
      </c>
      <c r="G8875" s="1">
        <v>16</v>
      </c>
      <c r="H8875" s="1" t="s">
        <v>17</v>
      </c>
      <c r="I8875" s="1">
        <v>0</v>
      </c>
      <c r="J8875" s="1" t="s">
        <v>17</v>
      </c>
      <c r="K8875" s="1">
        <v>30</v>
      </c>
      <c r="L8875" s="1" t="s">
        <v>17</v>
      </c>
      <c r="M8875" s="1">
        <v>-25.212199999999999</v>
      </c>
      <c r="N8875" s="1">
        <v>-57.533099999999997</v>
      </c>
    </row>
    <row r="8876" spans="1:14" x14ac:dyDescent="0.25">
      <c r="A8876" s="1" t="s">
        <v>86</v>
      </c>
      <c r="B8876" s="1" t="s">
        <v>7663</v>
      </c>
      <c r="C8876" s="1">
        <v>68</v>
      </c>
      <c r="D8876" s="1" t="s">
        <v>16</v>
      </c>
      <c r="E8876" s="1">
        <v>1</v>
      </c>
      <c r="F8876" s="1" t="s">
        <v>17</v>
      </c>
      <c r="G8876" s="1">
        <v>65</v>
      </c>
      <c r="H8876" s="1" t="s">
        <v>16</v>
      </c>
      <c r="I8876" s="1">
        <v>0</v>
      </c>
      <c r="J8876" s="1" t="s">
        <v>17</v>
      </c>
      <c r="K8876" s="1">
        <v>68</v>
      </c>
      <c r="L8876" s="1" t="s">
        <v>16</v>
      </c>
      <c r="M8876" s="1">
        <v>48.191699999999997</v>
      </c>
      <c r="N8876" s="1">
        <v>11.8681</v>
      </c>
    </row>
    <row r="8877" spans="1:14" x14ac:dyDescent="0.25">
      <c r="A8877" s="1" t="s">
        <v>137</v>
      </c>
      <c r="B8877" s="1" t="s">
        <v>7664</v>
      </c>
      <c r="C8877" s="1">
        <v>80</v>
      </c>
      <c r="D8877" s="1" t="s">
        <v>16</v>
      </c>
      <c r="E8877" s="1">
        <v>1</v>
      </c>
      <c r="F8877" s="1" t="s">
        <v>17</v>
      </c>
      <c r="G8877" s="1">
        <v>80</v>
      </c>
      <c r="H8877" s="1" t="s">
        <v>16</v>
      </c>
      <c r="I8877" s="1">
        <v>1</v>
      </c>
      <c r="J8877" s="1" t="s">
        <v>17</v>
      </c>
      <c r="K8877" s="1">
        <v>45</v>
      </c>
      <c r="L8877" s="1" t="s">
        <v>17</v>
      </c>
      <c r="M8877" s="1">
        <v>36.85</v>
      </c>
      <c r="N8877" s="1">
        <v>28.2667</v>
      </c>
    </row>
    <row r="8878" spans="1:14" x14ac:dyDescent="0.25">
      <c r="A8878" s="1" t="s">
        <v>108</v>
      </c>
      <c r="B8878" s="1" t="s">
        <v>7665</v>
      </c>
      <c r="C8878" s="1">
        <v>52</v>
      </c>
      <c r="D8878" s="1" t="s">
        <v>16</v>
      </c>
      <c r="E8878" s="1">
        <v>1</v>
      </c>
      <c r="F8878" s="1" t="s">
        <v>17</v>
      </c>
      <c r="G8878" s="1">
        <v>39</v>
      </c>
      <c r="H8878" s="1" t="s">
        <v>17</v>
      </c>
      <c r="I8878" s="1">
        <v>4</v>
      </c>
      <c r="J8878" s="1" t="s">
        <v>17</v>
      </c>
      <c r="K8878" s="1">
        <v>52</v>
      </c>
      <c r="L8878" s="1" t="s">
        <v>16</v>
      </c>
      <c r="M8878" s="1">
        <v>33.783299999999997</v>
      </c>
      <c r="N8878" s="1">
        <v>132.7167</v>
      </c>
    </row>
    <row r="8879" spans="1:14" x14ac:dyDescent="0.25">
      <c r="A8879" s="1" t="s">
        <v>33</v>
      </c>
      <c r="B8879" s="1" t="s">
        <v>7666</v>
      </c>
      <c r="C8879" s="1">
        <v>72</v>
      </c>
      <c r="D8879" s="1" t="s">
        <v>16</v>
      </c>
      <c r="E8879" s="1">
        <v>1</v>
      </c>
      <c r="F8879" s="1" t="s">
        <v>17</v>
      </c>
      <c r="G8879" s="1">
        <v>44</v>
      </c>
      <c r="H8879" s="1" t="s">
        <v>17</v>
      </c>
      <c r="I8879" s="1">
        <v>2</v>
      </c>
      <c r="J8879" s="1" t="s">
        <v>17</v>
      </c>
      <c r="K8879" s="1">
        <v>72</v>
      </c>
      <c r="L8879" s="1" t="s">
        <v>16</v>
      </c>
      <c r="M8879" s="1">
        <v>48.730899999999998</v>
      </c>
      <c r="N8879" s="1">
        <v>2.2713000000000001</v>
      </c>
    </row>
    <row r="8880" spans="1:14" x14ac:dyDescent="0.25">
      <c r="A8880" s="1" t="s">
        <v>33</v>
      </c>
      <c r="B8880" s="1" t="s">
        <v>7666</v>
      </c>
      <c r="C8880" s="1">
        <v>72</v>
      </c>
      <c r="D8880" s="1" t="s">
        <v>16</v>
      </c>
      <c r="E8880" s="1">
        <v>1</v>
      </c>
      <c r="F8880" s="1" t="s">
        <v>17</v>
      </c>
      <c r="G8880" s="1">
        <v>44</v>
      </c>
      <c r="H8880" s="1" t="s">
        <v>17</v>
      </c>
      <c r="I8880" s="1">
        <v>2</v>
      </c>
      <c r="J8880" s="1" t="s">
        <v>17</v>
      </c>
      <c r="K8880" s="1">
        <v>72</v>
      </c>
      <c r="L8880" s="1" t="s">
        <v>16</v>
      </c>
      <c r="M8880" s="1">
        <v>41.0608</v>
      </c>
      <c r="N8880" s="1">
        <v>72.632800000000003</v>
      </c>
    </row>
    <row r="8881" spans="1:14" x14ac:dyDescent="0.25">
      <c r="A8881" s="1" t="s">
        <v>20</v>
      </c>
      <c r="B8881" s="1" t="s">
        <v>7667</v>
      </c>
      <c r="C8881" s="1">
        <v>66</v>
      </c>
      <c r="D8881" s="1" t="s">
        <v>16</v>
      </c>
      <c r="E8881" s="1">
        <v>1</v>
      </c>
      <c r="F8881" s="1" t="s">
        <v>17</v>
      </c>
      <c r="G8881" s="1">
        <v>66</v>
      </c>
      <c r="H8881" s="1" t="s">
        <v>16</v>
      </c>
      <c r="I8881" s="1">
        <v>0</v>
      </c>
      <c r="J8881" s="1" t="s">
        <v>17</v>
      </c>
      <c r="K8881" s="1">
        <v>60</v>
      </c>
      <c r="L8881" s="1" t="s">
        <v>16</v>
      </c>
      <c r="M8881" s="1">
        <v>40.033299999999997</v>
      </c>
      <c r="N8881" s="1">
        <v>18.133299999999998</v>
      </c>
    </row>
    <row r="8882" spans="1:14" x14ac:dyDescent="0.25">
      <c r="A8882" s="1" t="s">
        <v>24</v>
      </c>
      <c r="B8882" s="1" t="s">
        <v>7668</v>
      </c>
      <c r="C8882" s="1">
        <v>44</v>
      </c>
      <c r="D8882" s="1" t="s">
        <v>17</v>
      </c>
      <c r="E8882" s="1">
        <v>1</v>
      </c>
      <c r="F8882" s="1" t="s">
        <v>17</v>
      </c>
      <c r="G8882" s="1">
        <v>40</v>
      </c>
      <c r="H8882" s="1" t="s">
        <v>17</v>
      </c>
      <c r="I8882" s="1">
        <v>1</v>
      </c>
      <c r="J8882" s="1" t="s">
        <v>17</v>
      </c>
      <c r="K8882" s="1">
        <v>44</v>
      </c>
      <c r="L8882" s="1" t="s">
        <v>17</v>
      </c>
      <c r="M8882" s="1">
        <v>42.426400000000001</v>
      </c>
      <c r="N8882" s="1">
        <v>-71.456100000000006</v>
      </c>
    </row>
    <row r="8883" spans="1:14" x14ac:dyDescent="0.25">
      <c r="A8883" s="1" t="s">
        <v>33</v>
      </c>
      <c r="B8883" s="1" t="s">
        <v>7669</v>
      </c>
      <c r="C8883" s="1">
        <v>47</v>
      </c>
      <c r="D8883" s="1" t="s">
        <v>17</v>
      </c>
      <c r="E8883" s="1">
        <v>1</v>
      </c>
      <c r="F8883" s="1" t="s">
        <v>17</v>
      </c>
      <c r="G8883" s="1">
        <v>41</v>
      </c>
      <c r="H8883" s="1" t="s">
        <v>17</v>
      </c>
      <c r="I8883" s="1">
        <v>0</v>
      </c>
      <c r="J8883" s="1" t="s">
        <v>17</v>
      </c>
      <c r="K8883" s="1">
        <v>47</v>
      </c>
      <c r="L8883" s="1" t="s">
        <v>17</v>
      </c>
      <c r="M8883" s="1">
        <v>43.491700000000002</v>
      </c>
      <c r="N8883" s="1">
        <v>2.3733</v>
      </c>
    </row>
    <row r="8884" spans="1:14" x14ac:dyDescent="0.25">
      <c r="A8884" s="1" t="s">
        <v>20</v>
      </c>
      <c r="B8884" s="1" t="s">
        <v>7670</v>
      </c>
      <c r="C8884" s="1">
        <v>101</v>
      </c>
      <c r="D8884" s="1" t="s">
        <v>68</v>
      </c>
      <c r="E8884" s="1">
        <v>1</v>
      </c>
      <c r="F8884" s="1" t="s">
        <v>17</v>
      </c>
      <c r="G8884" s="1">
        <v>49</v>
      </c>
      <c r="H8884" s="1" t="s">
        <v>17</v>
      </c>
      <c r="I8884" s="1">
        <v>0</v>
      </c>
      <c r="J8884" s="1" t="s">
        <v>17</v>
      </c>
      <c r="K8884" s="1">
        <v>101</v>
      </c>
      <c r="L8884" s="1" t="s">
        <v>68</v>
      </c>
      <c r="M8884" s="1">
        <v>37.183300000000003</v>
      </c>
      <c r="N8884" s="1">
        <v>15.1167</v>
      </c>
    </row>
    <row r="8885" spans="1:14" x14ac:dyDescent="0.25">
      <c r="A8885" s="1" t="s">
        <v>33</v>
      </c>
      <c r="B8885" s="1" t="s">
        <v>7671</v>
      </c>
      <c r="C8885" s="1">
        <v>44</v>
      </c>
      <c r="D8885" s="1" t="s">
        <v>17</v>
      </c>
      <c r="E8885" s="1">
        <v>1</v>
      </c>
      <c r="F8885" s="1" t="s">
        <v>17</v>
      </c>
      <c r="G8885" s="1">
        <v>39</v>
      </c>
      <c r="H8885" s="1" t="s">
        <v>17</v>
      </c>
      <c r="I8885" s="1">
        <v>0</v>
      </c>
      <c r="J8885" s="1" t="s">
        <v>17</v>
      </c>
      <c r="K8885" s="1">
        <v>44</v>
      </c>
      <c r="L8885" s="1" t="s">
        <v>17</v>
      </c>
      <c r="M8885" s="1">
        <v>44.518300000000004</v>
      </c>
      <c r="N8885" s="1">
        <v>3.5005999999999999</v>
      </c>
    </row>
    <row r="8886" spans="1:14" x14ac:dyDescent="0.25">
      <c r="A8886" s="1" t="s">
        <v>154</v>
      </c>
      <c r="B8886" s="1" t="s">
        <v>7672</v>
      </c>
      <c r="C8886" s="1">
        <v>36</v>
      </c>
      <c r="D8886" s="1" t="s">
        <v>17</v>
      </c>
      <c r="E8886" s="1">
        <v>1</v>
      </c>
      <c r="F8886" s="1" t="s">
        <v>17</v>
      </c>
      <c r="G8886" s="1">
        <v>21</v>
      </c>
      <c r="H8886" s="1" t="s">
        <v>17</v>
      </c>
      <c r="I8886" s="1">
        <v>0</v>
      </c>
      <c r="J8886" s="1" t="s">
        <v>17</v>
      </c>
      <c r="K8886" s="1">
        <v>36</v>
      </c>
      <c r="L8886" s="1" t="s">
        <v>17</v>
      </c>
      <c r="M8886" s="1">
        <v>32.024299999999997</v>
      </c>
      <c r="N8886" s="1">
        <v>-102.1147</v>
      </c>
    </row>
    <row r="8887" spans="1:14" x14ac:dyDescent="0.25">
      <c r="A8887" s="1" t="s">
        <v>154</v>
      </c>
      <c r="B8887" s="1" t="s">
        <v>7672</v>
      </c>
      <c r="C8887" s="1">
        <v>36</v>
      </c>
      <c r="D8887" s="1" t="s">
        <v>17</v>
      </c>
      <c r="E8887" s="1">
        <v>1</v>
      </c>
      <c r="F8887" s="1" t="s">
        <v>17</v>
      </c>
      <c r="G8887" s="1">
        <v>21</v>
      </c>
      <c r="H8887" s="1" t="s">
        <v>17</v>
      </c>
      <c r="I8887" s="1">
        <v>0</v>
      </c>
      <c r="J8887" s="1" t="s">
        <v>17</v>
      </c>
      <c r="K8887" s="1">
        <v>36</v>
      </c>
      <c r="L8887" s="1" t="s">
        <v>17</v>
      </c>
      <c r="M8887" s="1">
        <v>43.624099999999999</v>
      </c>
      <c r="N8887" s="1">
        <v>-84.231899999999996</v>
      </c>
    </row>
    <row r="8888" spans="1:14" x14ac:dyDescent="0.25">
      <c r="A8888" s="1" t="s">
        <v>154</v>
      </c>
      <c r="B8888" s="1" t="s">
        <v>7672</v>
      </c>
      <c r="C8888" s="1">
        <v>36</v>
      </c>
      <c r="D8888" s="1" t="s">
        <v>17</v>
      </c>
      <c r="E8888" s="1">
        <v>1</v>
      </c>
      <c r="F8888" s="1" t="s">
        <v>17</v>
      </c>
      <c r="G8888" s="1">
        <v>21</v>
      </c>
      <c r="H8888" s="1" t="s">
        <v>17</v>
      </c>
      <c r="I8888" s="1">
        <v>0</v>
      </c>
      <c r="J8888" s="1" t="s">
        <v>17</v>
      </c>
      <c r="K8888" s="1">
        <v>36</v>
      </c>
      <c r="L8888" s="1" t="s">
        <v>17</v>
      </c>
      <c r="M8888" s="1">
        <v>44.75</v>
      </c>
      <c r="N8888" s="1">
        <v>-79.883300000000006</v>
      </c>
    </row>
    <row r="8889" spans="1:14" x14ac:dyDescent="0.25">
      <c r="A8889" s="1" t="s">
        <v>154</v>
      </c>
      <c r="B8889" s="1" t="s">
        <v>7672</v>
      </c>
      <c r="C8889" s="1">
        <v>36</v>
      </c>
      <c r="D8889" s="1" t="s">
        <v>17</v>
      </c>
      <c r="E8889" s="1">
        <v>1</v>
      </c>
      <c r="F8889" s="1" t="s">
        <v>17</v>
      </c>
      <c r="G8889" s="1">
        <v>21</v>
      </c>
      <c r="H8889" s="1" t="s">
        <v>17</v>
      </c>
      <c r="I8889" s="1">
        <v>0</v>
      </c>
      <c r="J8889" s="1" t="s">
        <v>17</v>
      </c>
      <c r="K8889" s="1">
        <v>36</v>
      </c>
      <c r="L8889" s="1" t="s">
        <v>17</v>
      </c>
      <c r="M8889" s="1">
        <v>47.173400000000001</v>
      </c>
      <c r="N8889" s="1">
        <v>-122.41200000000001</v>
      </c>
    </row>
    <row r="8890" spans="1:14" x14ac:dyDescent="0.25">
      <c r="A8890" s="1" t="s">
        <v>14</v>
      </c>
      <c r="B8890" s="1" t="s">
        <v>7673</v>
      </c>
      <c r="C8890" s="1">
        <v>37</v>
      </c>
      <c r="D8890" s="1" t="s">
        <v>17</v>
      </c>
      <c r="E8890" s="1">
        <v>1</v>
      </c>
      <c r="F8890" s="1" t="s">
        <v>17</v>
      </c>
      <c r="G8890" s="1">
        <v>37</v>
      </c>
      <c r="H8890" s="1" t="s">
        <v>17</v>
      </c>
      <c r="I8890" s="1">
        <v>1</v>
      </c>
      <c r="J8890" s="1" t="s">
        <v>17</v>
      </c>
      <c r="K8890" s="1">
        <v>27</v>
      </c>
      <c r="L8890" s="1" t="s">
        <v>17</v>
      </c>
      <c r="M8890" s="1">
        <v>54.2333</v>
      </c>
      <c r="N8890" s="1">
        <v>39.033299999999997</v>
      </c>
    </row>
    <row r="8891" spans="1:14" x14ac:dyDescent="0.25">
      <c r="A8891" s="1" t="s">
        <v>55</v>
      </c>
      <c r="B8891" s="1" t="s">
        <v>7674</v>
      </c>
      <c r="C8891" s="1">
        <v>34</v>
      </c>
      <c r="D8891" s="1" t="s">
        <v>17</v>
      </c>
      <c r="E8891" s="1">
        <v>1</v>
      </c>
      <c r="F8891" s="1" t="s">
        <v>17</v>
      </c>
      <c r="G8891" s="1">
        <v>29</v>
      </c>
      <c r="H8891" s="1" t="s">
        <v>17</v>
      </c>
      <c r="I8891" s="1">
        <v>1</v>
      </c>
      <c r="J8891" s="1" t="s">
        <v>17</v>
      </c>
      <c r="K8891" s="1">
        <v>34</v>
      </c>
      <c r="L8891" s="1" t="s">
        <v>17</v>
      </c>
      <c r="M8891" s="1">
        <v>52.04</v>
      </c>
      <c r="N8891" s="1">
        <v>-0.76</v>
      </c>
    </row>
    <row r="8892" spans="1:14" x14ac:dyDescent="0.25">
      <c r="A8892" s="1" t="s">
        <v>24</v>
      </c>
      <c r="B8892" s="1" t="s">
        <v>7675</v>
      </c>
      <c r="C8892" s="1">
        <v>49</v>
      </c>
      <c r="D8892" s="1" t="s">
        <v>17</v>
      </c>
      <c r="E8892" s="1">
        <v>1</v>
      </c>
      <c r="F8892" s="1" t="s">
        <v>17</v>
      </c>
      <c r="G8892" s="1">
        <v>28</v>
      </c>
      <c r="H8892" s="1" t="s">
        <v>17</v>
      </c>
      <c r="I8892" s="1">
        <v>1</v>
      </c>
      <c r="J8892" s="1" t="s">
        <v>17</v>
      </c>
      <c r="K8892" s="1">
        <v>49</v>
      </c>
      <c r="L8892" s="1" t="s">
        <v>17</v>
      </c>
      <c r="M8892" s="1">
        <v>48.237499999999997</v>
      </c>
      <c r="N8892" s="1">
        <v>-101.27800000000001</v>
      </c>
    </row>
    <row r="8893" spans="1:14" x14ac:dyDescent="0.25">
      <c r="A8893" s="1" t="s">
        <v>20</v>
      </c>
      <c r="B8893" s="1" t="s">
        <v>7676</v>
      </c>
      <c r="C8893" s="1">
        <v>88</v>
      </c>
      <c r="D8893" s="1" t="s">
        <v>16</v>
      </c>
      <c r="E8893" s="1">
        <v>1</v>
      </c>
      <c r="F8893" s="1" t="s">
        <v>17</v>
      </c>
      <c r="G8893" s="1">
        <v>65</v>
      </c>
      <c r="H8893" s="1" t="s">
        <v>16</v>
      </c>
      <c r="I8893" s="1">
        <v>0</v>
      </c>
      <c r="J8893" s="1" t="s">
        <v>17</v>
      </c>
      <c r="K8893" s="1">
        <v>88</v>
      </c>
      <c r="L8893" s="1" t="s">
        <v>16</v>
      </c>
      <c r="M8893" s="1">
        <v>45.5</v>
      </c>
      <c r="N8893" s="1">
        <v>12.1</v>
      </c>
    </row>
    <row r="8894" spans="1:14" x14ac:dyDescent="0.25">
      <c r="A8894" s="1" t="s">
        <v>18</v>
      </c>
      <c r="B8894" s="1" t="s">
        <v>7677</v>
      </c>
      <c r="C8894" s="1">
        <v>33</v>
      </c>
      <c r="D8894" s="1" t="s">
        <v>17</v>
      </c>
      <c r="E8894" s="1">
        <v>0</v>
      </c>
      <c r="F8894" s="1" t="s">
        <v>17</v>
      </c>
      <c r="G8894" s="1">
        <v>16</v>
      </c>
      <c r="H8894" s="1" t="s">
        <v>17</v>
      </c>
      <c r="I8894" s="1">
        <v>0</v>
      </c>
      <c r="J8894" s="1" t="s">
        <v>17</v>
      </c>
      <c r="K8894" s="1">
        <v>33</v>
      </c>
      <c r="L8894" s="1" t="s">
        <v>17</v>
      </c>
      <c r="M8894" s="1">
        <v>-1.8838999999999999</v>
      </c>
      <c r="N8894" s="1">
        <v>-48.768900000000002</v>
      </c>
    </row>
    <row r="8895" spans="1:14" x14ac:dyDescent="0.25">
      <c r="A8895" s="1" t="s">
        <v>33</v>
      </c>
      <c r="B8895" s="1" t="s">
        <v>7678</v>
      </c>
      <c r="C8895" s="1">
        <v>61</v>
      </c>
      <c r="D8895" s="1" t="s">
        <v>16</v>
      </c>
      <c r="E8895" s="1">
        <v>1</v>
      </c>
      <c r="F8895" s="1" t="s">
        <v>17</v>
      </c>
      <c r="G8895" s="1">
        <v>47</v>
      </c>
      <c r="H8895" s="1" t="s">
        <v>17</v>
      </c>
      <c r="I8895" s="1">
        <v>0</v>
      </c>
      <c r="J8895" s="1" t="s">
        <v>17</v>
      </c>
      <c r="K8895" s="1">
        <v>61</v>
      </c>
      <c r="L8895" s="1" t="s">
        <v>16</v>
      </c>
      <c r="M8895" s="1">
        <v>49.255600000000001</v>
      </c>
      <c r="N8895" s="1">
        <v>2.4382999999999999</v>
      </c>
    </row>
    <row r="8896" spans="1:14" x14ac:dyDescent="0.25">
      <c r="A8896" s="1" t="s">
        <v>18</v>
      </c>
      <c r="B8896" s="1" t="s">
        <v>7679</v>
      </c>
      <c r="C8896" s="1">
        <v>25</v>
      </c>
      <c r="D8896" s="1" t="s">
        <v>17</v>
      </c>
      <c r="E8896" s="1">
        <v>1</v>
      </c>
      <c r="F8896" s="1" t="s">
        <v>17</v>
      </c>
      <c r="G8896" s="1">
        <v>23</v>
      </c>
      <c r="H8896" s="1" t="s">
        <v>17</v>
      </c>
      <c r="I8896" s="1">
        <v>0</v>
      </c>
      <c r="J8896" s="1" t="s">
        <v>17</v>
      </c>
      <c r="K8896" s="1">
        <v>25</v>
      </c>
      <c r="L8896" s="1" t="s">
        <v>17</v>
      </c>
      <c r="M8896" s="1">
        <v>-18.725000000000001</v>
      </c>
      <c r="N8896" s="1">
        <v>-47.498899999999999</v>
      </c>
    </row>
    <row r="8897" spans="1:14" x14ac:dyDescent="0.25">
      <c r="A8897" s="1" t="s">
        <v>20</v>
      </c>
      <c r="B8897" s="1" t="s">
        <v>7680</v>
      </c>
      <c r="C8897" s="1">
        <v>78</v>
      </c>
      <c r="D8897" s="1" t="s">
        <v>16</v>
      </c>
      <c r="E8897" s="1">
        <v>1</v>
      </c>
      <c r="F8897" s="1" t="s">
        <v>17</v>
      </c>
      <c r="G8897" s="1">
        <v>78</v>
      </c>
      <c r="H8897" s="1" t="s">
        <v>16</v>
      </c>
      <c r="I8897" s="1">
        <v>0</v>
      </c>
      <c r="J8897" s="1" t="s">
        <v>17</v>
      </c>
      <c r="K8897" s="1">
        <v>40</v>
      </c>
      <c r="L8897" s="1" t="s">
        <v>17</v>
      </c>
      <c r="M8897" s="1">
        <v>43.65</v>
      </c>
      <c r="N8897" s="1">
        <v>11.083299999999999</v>
      </c>
    </row>
    <row r="8898" spans="1:14" x14ac:dyDescent="0.25">
      <c r="A8898" s="1" t="s">
        <v>263</v>
      </c>
      <c r="B8898" s="1" t="s">
        <v>7681</v>
      </c>
      <c r="C8898" s="1">
        <v>32</v>
      </c>
      <c r="D8898" s="1" t="s">
        <v>17</v>
      </c>
      <c r="E8898" s="1">
        <v>1</v>
      </c>
      <c r="F8898" s="1" t="s">
        <v>17</v>
      </c>
      <c r="G8898" s="1">
        <v>6</v>
      </c>
      <c r="H8898" s="1" t="s">
        <v>17</v>
      </c>
      <c r="I8898" s="1">
        <v>0</v>
      </c>
      <c r="J8898" s="1" t="s">
        <v>17</v>
      </c>
      <c r="K8898" s="1">
        <v>32</v>
      </c>
      <c r="L8898" s="1" t="s">
        <v>17</v>
      </c>
      <c r="M8898" s="1">
        <v>-6.0332999999999997</v>
      </c>
      <c r="N8898" s="1">
        <v>-76.966700000000003</v>
      </c>
    </row>
    <row r="8899" spans="1:14" x14ac:dyDescent="0.25">
      <c r="A8899" s="1" t="s">
        <v>551</v>
      </c>
      <c r="B8899" s="1" t="s">
        <v>7682</v>
      </c>
      <c r="C8899" s="1">
        <v>85</v>
      </c>
      <c r="D8899" s="1" t="s">
        <v>16</v>
      </c>
      <c r="E8899" s="1">
        <v>2</v>
      </c>
      <c r="F8899" s="1" t="s">
        <v>17</v>
      </c>
      <c r="G8899" s="1">
        <v>17</v>
      </c>
      <c r="H8899" s="1" t="s">
        <v>17</v>
      </c>
      <c r="I8899" s="1">
        <v>1</v>
      </c>
      <c r="J8899" s="1" t="s">
        <v>17</v>
      </c>
      <c r="K8899" s="1">
        <v>85</v>
      </c>
      <c r="L8899" s="1" t="s">
        <v>16</v>
      </c>
      <c r="M8899" s="1">
        <v>0.23</v>
      </c>
      <c r="N8899" s="1">
        <v>32.33</v>
      </c>
    </row>
    <row r="8900" spans="1:14" x14ac:dyDescent="0.25">
      <c r="A8900" s="1" t="s">
        <v>636</v>
      </c>
      <c r="B8900" s="1" t="s">
        <v>7683</v>
      </c>
      <c r="C8900" s="1">
        <v>47</v>
      </c>
      <c r="D8900" s="1" t="s">
        <v>17</v>
      </c>
      <c r="E8900" s="1">
        <v>1</v>
      </c>
      <c r="F8900" s="1" t="s">
        <v>17</v>
      </c>
      <c r="G8900" s="1">
        <v>26</v>
      </c>
      <c r="H8900" s="1" t="s">
        <v>17</v>
      </c>
      <c r="I8900" s="1">
        <v>0</v>
      </c>
      <c r="J8900" s="1" t="s">
        <v>17</v>
      </c>
      <c r="K8900" s="1">
        <v>47</v>
      </c>
      <c r="L8900" s="1" t="s">
        <v>17</v>
      </c>
      <c r="M8900" s="1">
        <v>-12.535600000000001</v>
      </c>
      <c r="N8900" s="1">
        <v>28.241900000000001</v>
      </c>
    </row>
    <row r="8901" spans="1:14" x14ac:dyDescent="0.25">
      <c r="A8901" s="1" t="s">
        <v>245</v>
      </c>
      <c r="B8901" s="1" t="s">
        <v>7684</v>
      </c>
      <c r="C8901" s="1">
        <v>182</v>
      </c>
      <c r="D8901" s="1" t="s">
        <v>39</v>
      </c>
      <c r="E8901" s="1">
        <v>6</v>
      </c>
      <c r="F8901" s="1" t="s">
        <v>17</v>
      </c>
      <c r="G8901" s="1">
        <v>43</v>
      </c>
      <c r="H8901" s="1" t="s">
        <v>17</v>
      </c>
      <c r="I8901" s="1">
        <v>13</v>
      </c>
      <c r="J8901" s="1" t="s">
        <v>17</v>
      </c>
      <c r="K8901" s="1">
        <v>182</v>
      </c>
      <c r="L8901" s="1" t="s">
        <v>39</v>
      </c>
      <c r="M8901" s="1">
        <v>31.802</v>
      </c>
      <c r="N8901" s="1">
        <v>74.254999999999995</v>
      </c>
    </row>
    <row r="8902" spans="1:14" x14ac:dyDescent="0.25">
      <c r="A8902" s="1" t="s">
        <v>24</v>
      </c>
      <c r="B8902" s="1" t="s">
        <v>7685</v>
      </c>
      <c r="C8902" s="1">
        <v>63</v>
      </c>
      <c r="D8902" s="1" t="s">
        <v>16</v>
      </c>
      <c r="E8902" s="1">
        <v>1</v>
      </c>
      <c r="F8902" s="1" t="s">
        <v>17</v>
      </c>
      <c r="G8902" s="1">
        <v>52</v>
      </c>
      <c r="H8902" s="1" t="s">
        <v>16</v>
      </c>
      <c r="I8902" s="1">
        <v>1</v>
      </c>
      <c r="J8902" s="1" t="s">
        <v>17</v>
      </c>
      <c r="K8902" s="1">
        <v>63</v>
      </c>
      <c r="L8902" s="1" t="s">
        <v>16</v>
      </c>
      <c r="M8902" s="1">
        <v>40.649799999999999</v>
      </c>
      <c r="N8902" s="1">
        <v>-111.8874</v>
      </c>
    </row>
    <row r="8903" spans="1:14" x14ac:dyDescent="0.25">
      <c r="A8903" s="1" t="s">
        <v>24</v>
      </c>
      <c r="B8903" s="1" t="s">
        <v>7685</v>
      </c>
      <c r="C8903" s="1">
        <v>63</v>
      </c>
      <c r="D8903" s="1" t="s">
        <v>16</v>
      </c>
      <c r="E8903" s="1">
        <v>1</v>
      </c>
      <c r="F8903" s="1" t="s">
        <v>17</v>
      </c>
      <c r="G8903" s="1">
        <v>52</v>
      </c>
      <c r="H8903" s="1" t="s">
        <v>16</v>
      </c>
      <c r="I8903" s="1">
        <v>1</v>
      </c>
      <c r="J8903" s="1" t="s">
        <v>17</v>
      </c>
      <c r="K8903" s="1">
        <v>63</v>
      </c>
      <c r="L8903" s="1" t="s">
        <v>16</v>
      </c>
      <c r="M8903" s="1">
        <v>36.614600000000003</v>
      </c>
      <c r="N8903" s="1">
        <v>-88.320700000000002</v>
      </c>
    </row>
    <row r="8904" spans="1:14" x14ac:dyDescent="0.25">
      <c r="A8904" s="1" t="s">
        <v>135</v>
      </c>
      <c r="B8904" s="1" t="s">
        <v>7686</v>
      </c>
      <c r="C8904" s="1">
        <v>41</v>
      </c>
      <c r="D8904" s="1" t="s">
        <v>17</v>
      </c>
      <c r="E8904" s="1">
        <v>1</v>
      </c>
      <c r="F8904" s="1" t="s">
        <v>17</v>
      </c>
      <c r="G8904" s="1">
        <v>41</v>
      </c>
      <c r="H8904" s="1" t="s">
        <v>17</v>
      </c>
      <c r="I8904" s="1">
        <v>0</v>
      </c>
      <c r="J8904" s="1" t="s">
        <v>17</v>
      </c>
      <c r="K8904" s="1">
        <v>40</v>
      </c>
      <c r="L8904" s="1" t="s">
        <v>17</v>
      </c>
      <c r="M8904" s="1">
        <v>53.215800000000002</v>
      </c>
      <c r="N8904" s="1">
        <v>-6.6669</v>
      </c>
    </row>
    <row r="8905" spans="1:14" x14ac:dyDescent="0.25">
      <c r="A8905" s="1" t="s">
        <v>47</v>
      </c>
      <c r="B8905" s="1" t="s">
        <v>7687</v>
      </c>
      <c r="C8905" s="1">
        <v>24</v>
      </c>
      <c r="D8905" s="1" t="s">
        <v>17</v>
      </c>
      <c r="E8905" s="1">
        <v>1</v>
      </c>
      <c r="F8905" s="1" t="s">
        <v>17</v>
      </c>
      <c r="G8905" s="1">
        <v>7</v>
      </c>
      <c r="H8905" s="1" t="s">
        <v>17</v>
      </c>
      <c r="I8905" s="1">
        <v>0</v>
      </c>
      <c r="J8905" s="1" t="s">
        <v>17</v>
      </c>
      <c r="K8905" s="1">
        <v>24</v>
      </c>
      <c r="L8905" s="1" t="s">
        <v>17</v>
      </c>
      <c r="M8905" s="1">
        <v>-3.3681999999999999</v>
      </c>
      <c r="N8905" s="1">
        <v>135.49639999999999</v>
      </c>
    </row>
    <row r="8906" spans="1:14" x14ac:dyDescent="0.25">
      <c r="A8906" s="1" t="s">
        <v>86</v>
      </c>
      <c r="B8906" s="1" t="s">
        <v>7688</v>
      </c>
      <c r="C8906" s="1">
        <v>66</v>
      </c>
      <c r="D8906" s="1" t="s">
        <v>16</v>
      </c>
      <c r="E8906" s="1">
        <v>1</v>
      </c>
      <c r="F8906" s="1" t="s">
        <v>17</v>
      </c>
      <c r="G8906" s="1">
        <v>56</v>
      </c>
      <c r="H8906" s="1" t="s">
        <v>16</v>
      </c>
      <c r="I8906" s="1">
        <v>0</v>
      </c>
      <c r="J8906" s="1" t="s">
        <v>17</v>
      </c>
      <c r="K8906" s="1">
        <v>66</v>
      </c>
      <c r="L8906" s="1" t="s">
        <v>16</v>
      </c>
      <c r="M8906" s="1">
        <v>49.191699999999997</v>
      </c>
      <c r="N8906" s="1">
        <v>9.2246000000000006</v>
      </c>
    </row>
    <row r="8907" spans="1:14" x14ac:dyDescent="0.25">
      <c r="A8907" s="1" t="s">
        <v>24</v>
      </c>
      <c r="B8907" s="1" t="s">
        <v>7689</v>
      </c>
      <c r="C8907" s="1">
        <v>65</v>
      </c>
      <c r="D8907" s="1" t="s">
        <v>16</v>
      </c>
      <c r="E8907" s="1">
        <v>1</v>
      </c>
      <c r="F8907" s="1" t="s">
        <v>17</v>
      </c>
      <c r="G8907" s="1">
        <v>43</v>
      </c>
      <c r="H8907" s="1" t="s">
        <v>17</v>
      </c>
      <c r="I8907" s="1">
        <v>0</v>
      </c>
      <c r="J8907" s="1" t="s">
        <v>17</v>
      </c>
      <c r="K8907" s="1">
        <v>65</v>
      </c>
      <c r="L8907" s="1" t="s">
        <v>16</v>
      </c>
      <c r="M8907" s="1">
        <v>37.045299999999997</v>
      </c>
      <c r="N8907" s="1">
        <v>-93.295900000000003</v>
      </c>
    </row>
    <row r="8908" spans="1:14" x14ac:dyDescent="0.25">
      <c r="A8908" s="1" t="s">
        <v>24</v>
      </c>
      <c r="B8908" s="1" t="s">
        <v>7690</v>
      </c>
      <c r="C8908" s="1">
        <v>56</v>
      </c>
      <c r="D8908" s="1" t="s">
        <v>16</v>
      </c>
      <c r="E8908" s="1">
        <v>1</v>
      </c>
      <c r="F8908" s="1" t="s">
        <v>17</v>
      </c>
      <c r="G8908" s="1">
        <v>41</v>
      </c>
      <c r="H8908" s="1" t="s">
        <v>17</v>
      </c>
      <c r="I8908" s="1">
        <v>1</v>
      </c>
      <c r="J8908" s="1" t="s">
        <v>17</v>
      </c>
      <c r="K8908" s="1">
        <v>56</v>
      </c>
      <c r="L8908" s="1" t="s">
        <v>16</v>
      </c>
      <c r="M8908" s="1">
        <v>40.035499999999999</v>
      </c>
      <c r="N8908" s="1">
        <v>-86.004199999999997</v>
      </c>
    </row>
    <row r="8909" spans="1:14" x14ac:dyDescent="0.25">
      <c r="A8909" s="1" t="s">
        <v>22</v>
      </c>
      <c r="B8909" s="1" t="s">
        <v>7691</v>
      </c>
      <c r="C8909" s="1">
        <v>40</v>
      </c>
      <c r="D8909" s="1" t="s">
        <v>17</v>
      </c>
      <c r="E8909" s="1">
        <v>1</v>
      </c>
      <c r="F8909" s="1" t="s">
        <v>17</v>
      </c>
      <c r="G8909" s="1">
        <v>40</v>
      </c>
      <c r="H8909" s="1" t="s">
        <v>17</v>
      </c>
      <c r="I8909" s="1">
        <v>0</v>
      </c>
      <c r="J8909" s="1" t="s">
        <v>17</v>
      </c>
      <c r="K8909" s="1">
        <v>19</v>
      </c>
      <c r="L8909" s="1" t="s">
        <v>17</v>
      </c>
      <c r="M8909" s="1">
        <v>53.425600000000003</v>
      </c>
      <c r="N8909" s="1">
        <v>19.587800000000001</v>
      </c>
    </row>
    <row r="8910" spans="1:14" x14ac:dyDescent="0.25">
      <c r="A8910" s="1" t="s">
        <v>103</v>
      </c>
      <c r="B8910" s="1" t="s">
        <v>7692</v>
      </c>
      <c r="C8910" s="1">
        <v>47</v>
      </c>
      <c r="D8910" s="1" t="s">
        <v>17</v>
      </c>
      <c r="E8910" s="1">
        <v>0</v>
      </c>
      <c r="F8910" s="1" t="s">
        <v>17</v>
      </c>
      <c r="G8910" s="1">
        <v>25</v>
      </c>
      <c r="H8910" s="1" t="s">
        <v>17</v>
      </c>
      <c r="I8910" s="1">
        <v>0</v>
      </c>
      <c r="J8910" s="1" t="s">
        <v>17</v>
      </c>
      <c r="K8910" s="1">
        <v>47</v>
      </c>
      <c r="L8910" s="1" t="s">
        <v>17</v>
      </c>
      <c r="M8910" s="1">
        <v>27.4861</v>
      </c>
      <c r="N8910" s="1">
        <v>-99.506900000000002</v>
      </c>
    </row>
    <row r="8911" spans="1:14" x14ac:dyDescent="0.25">
      <c r="A8911" s="1" t="s">
        <v>14</v>
      </c>
      <c r="B8911" s="1" t="s">
        <v>7693</v>
      </c>
      <c r="C8911" s="1">
        <v>29</v>
      </c>
      <c r="D8911" s="1" t="s">
        <v>17</v>
      </c>
      <c r="E8911" s="1">
        <v>1</v>
      </c>
      <c r="F8911" s="1" t="s">
        <v>17</v>
      </c>
      <c r="G8911" s="1">
        <v>29</v>
      </c>
      <c r="H8911" s="1" t="s">
        <v>17</v>
      </c>
      <c r="I8911" s="1">
        <v>0</v>
      </c>
      <c r="J8911" s="1" t="s">
        <v>17</v>
      </c>
      <c r="K8911" s="1">
        <v>12</v>
      </c>
      <c r="L8911" s="1" t="s">
        <v>17</v>
      </c>
      <c r="M8911" s="1">
        <v>61.666699999999999</v>
      </c>
      <c r="N8911" s="1">
        <v>40.216700000000003</v>
      </c>
    </row>
    <row r="8912" spans="1:14" x14ac:dyDescent="0.25">
      <c r="A8912" s="1" t="s">
        <v>398</v>
      </c>
      <c r="B8912" s="1" t="s">
        <v>7694</v>
      </c>
      <c r="C8912" s="1">
        <v>48</v>
      </c>
      <c r="D8912" s="1" t="s">
        <v>17</v>
      </c>
      <c r="E8912" s="1">
        <v>1</v>
      </c>
      <c r="F8912" s="1" t="s">
        <v>17</v>
      </c>
      <c r="G8912" s="1">
        <v>34</v>
      </c>
      <c r="H8912" s="1" t="s">
        <v>17</v>
      </c>
      <c r="I8912" s="1">
        <v>1</v>
      </c>
      <c r="J8912" s="1" t="s">
        <v>17</v>
      </c>
      <c r="K8912" s="1">
        <v>48</v>
      </c>
      <c r="L8912" s="1" t="s">
        <v>17</v>
      </c>
      <c r="M8912" s="1">
        <v>46.477499999999999</v>
      </c>
      <c r="N8912" s="1">
        <v>30.732600000000001</v>
      </c>
    </row>
    <row r="8913" spans="1:14" x14ac:dyDescent="0.25">
      <c r="A8913" s="1" t="s">
        <v>14</v>
      </c>
      <c r="B8913" s="1" t="s">
        <v>7695</v>
      </c>
      <c r="C8913" s="1">
        <v>48</v>
      </c>
      <c r="D8913" s="1" t="s">
        <v>17</v>
      </c>
      <c r="E8913" s="1">
        <v>1</v>
      </c>
      <c r="F8913" s="1" t="s">
        <v>17</v>
      </c>
      <c r="G8913" s="1">
        <v>35</v>
      </c>
      <c r="H8913" s="1" t="s">
        <v>17</v>
      </c>
      <c r="I8913" s="1">
        <v>1</v>
      </c>
      <c r="J8913" s="1" t="s">
        <v>17</v>
      </c>
      <c r="K8913" s="1">
        <v>48</v>
      </c>
      <c r="L8913" s="1" t="s">
        <v>17</v>
      </c>
      <c r="M8913" s="1">
        <v>52.666699999999999</v>
      </c>
      <c r="N8913" s="1">
        <v>41.883299999999998</v>
      </c>
    </row>
    <row r="8914" spans="1:14" x14ac:dyDescent="0.25">
      <c r="A8914" s="1" t="s">
        <v>247</v>
      </c>
      <c r="B8914" s="1" t="s">
        <v>7696</v>
      </c>
      <c r="C8914" s="1">
        <v>98</v>
      </c>
      <c r="D8914" s="1" t="s">
        <v>16</v>
      </c>
      <c r="E8914" s="1">
        <v>2</v>
      </c>
      <c r="F8914" s="1" t="s">
        <v>17</v>
      </c>
      <c r="G8914" s="1">
        <v>7</v>
      </c>
      <c r="H8914" s="1" t="s">
        <v>17</v>
      </c>
      <c r="I8914" s="1">
        <v>8</v>
      </c>
      <c r="J8914" s="1" t="s">
        <v>17</v>
      </c>
      <c r="K8914" s="1">
        <v>98</v>
      </c>
      <c r="L8914" s="1" t="s">
        <v>16</v>
      </c>
      <c r="M8914" s="1">
        <v>13.535600000000001</v>
      </c>
      <c r="N8914" s="1">
        <v>99.813299999999998</v>
      </c>
    </row>
    <row r="8915" spans="1:14" x14ac:dyDescent="0.25">
      <c r="A8915" s="1" t="s">
        <v>86</v>
      </c>
      <c r="B8915" s="1" t="s">
        <v>7697</v>
      </c>
      <c r="C8915" s="1">
        <v>45</v>
      </c>
      <c r="D8915" s="1" t="s">
        <v>17</v>
      </c>
      <c r="E8915" s="1">
        <v>1</v>
      </c>
      <c r="F8915" s="1" t="s">
        <v>17</v>
      </c>
      <c r="G8915" s="1">
        <v>45</v>
      </c>
      <c r="H8915" s="1" t="s">
        <v>17</v>
      </c>
      <c r="I8915" s="1">
        <v>0</v>
      </c>
      <c r="J8915" s="1" t="s">
        <v>17</v>
      </c>
      <c r="K8915" s="1">
        <v>22</v>
      </c>
      <c r="L8915" s="1" t="s">
        <v>17</v>
      </c>
      <c r="M8915" s="1">
        <v>54.3</v>
      </c>
      <c r="N8915" s="1">
        <v>9.6667000000000005</v>
      </c>
    </row>
    <row r="8916" spans="1:14" x14ac:dyDescent="0.25">
      <c r="A8916" s="1" t="s">
        <v>24</v>
      </c>
      <c r="B8916" s="1" t="s">
        <v>7698</v>
      </c>
      <c r="C8916" s="1">
        <v>52</v>
      </c>
      <c r="D8916" s="1" t="s">
        <v>16</v>
      </c>
      <c r="E8916" s="1">
        <v>1</v>
      </c>
      <c r="F8916" s="1" t="s">
        <v>17</v>
      </c>
      <c r="G8916" s="1">
        <v>45</v>
      </c>
      <c r="H8916" s="1" t="s">
        <v>17</v>
      </c>
      <c r="I8916" s="1">
        <v>2</v>
      </c>
      <c r="J8916" s="1" t="s">
        <v>17</v>
      </c>
      <c r="K8916" s="1">
        <v>52</v>
      </c>
      <c r="L8916" s="1" t="s">
        <v>16</v>
      </c>
      <c r="M8916" s="1">
        <v>40.982100000000003</v>
      </c>
      <c r="N8916" s="1">
        <v>-74.112700000000004</v>
      </c>
    </row>
    <row r="8917" spans="1:14" x14ac:dyDescent="0.25">
      <c r="A8917" s="1" t="s">
        <v>18</v>
      </c>
      <c r="B8917" s="1" t="s">
        <v>7699</v>
      </c>
      <c r="C8917" s="1">
        <v>38</v>
      </c>
      <c r="D8917" s="1" t="s">
        <v>17</v>
      </c>
      <c r="E8917" s="1">
        <v>1</v>
      </c>
      <c r="F8917" s="1" t="s">
        <v>17</v>
      </c>
      <c r="G8917" s="1">
        <v>13</v>
      </c>
      <c r="H8917" s="1" t="s">
        <v>17</v>
      </c>
      <c r="I8917" s="1">
        <v>0</v>
      </c>
      <c r="J8917" s="1" t="s">
        <v>17</v>
      </c>
      <c r="K8917" s="1">
        <v>38</v>
      </c>
      <c r="L8917" s="1" t="s">
        <v>17</v>
      </c>
      <c r="M8917" s="1">
        <v>-21.8019</v>
      </c>
      <c r="N8917" s="1">
        <v>-54.5458</v>
      </c>
    </row>
    <row r="8918" spans="1:14" x14ac:dyDescent="0.25">
      <c r="A8918" s="1" t="s">
        <v>61</v>
      </c>
      <c r="B8918" s="1" t="s">
        <v>7700</v>
      </c>
      <c r="C8918" s="1">
        <v>222</v>
      </c>
      <c r="D8918" s="1" t="s">
        <v>63</v>
      </c>
      <c r="E8918" s="1">
        <v>12</v>
      </c>
      <c r="F8918" s="1" t="s">
        <v>17</v>
      </c>
      <c r="G8918" s="1">
        <v>1</v>
      </c>
      <c r="H8918" s="1" t="s">
        <v>17</v>
      </c>
      <c r="I8918" s="1">
        <v>28</v>
      </c>
      <c r="J8918" s="1" t="s">
        <v>17</v>
      </c>
      <c r="K8918" s="1">
        <v>222</v>
      </c>
      <c r="L8918" s="1" t="s">
        <v>63</v>
      </c>
      <c r="M8918" s="1">
        <v>22.71</v>
      </c>
      <c r="N8918" s="1">
        <v>88.35</v>
      </c>
    </row>
    <row r="8919" spans="1:14" x14ac:dyDescent="0.25">
      <c r="A8919" s="1" t="s">
        <v>137</v>
      </c>
      <c r="B8919" s="1" t="s">
        <v>7701</v>
      </c>
      <c r="C8919" s="1">
        <v>44</v>
      </c>
      <c r="D8919" s="1" t="s">
        <v>17</v>
      </c>
      <c r="E8919" s="1">
        <v>1</v>
      </c>
      <c r="F8919" s="1" t="s">
        <v>17</v>
      </c>
      <c r="G8919" s="1">
        <v>37</v>
      </c>
      <c r="H8919" s="1" t="s">
        <v>17</v>
      </c>
      <c r="I8919" s="1">
        <v>0</v>
      </c>
      <c r="J8919" s="1" t="s">
        <v>17</v>
      </c>
      <c r="K8919" s="1">
        <v>44</v>
      </c>
      <c r="L8919" s="1" t="s">
        <v>17</v>
      </c>
      <c r="M8919" s="1">
        <v>41.024700000000003</v>
      </c>
      <c r="N8919" s="1">
        <v>40.522199999999998</v>
      </c>
    </row>
    <row r="8920" spans="1:14" x14ac:dyDescent="0.25">
      <c r="A8920" s="1" t="s">
        <v>22</v>
      </c>
      <c r="B8920" s="1" t="s">
        <v>7702</v>
      </c>
      <c r="C8920" s="1">
        <v>51</v>
      </c>
      <c r="D8920" s="1" t="s">
        <v>16</v>
      </c>
      <c r="E8920" s="1">
        <v>1</v>
      </c>
      <c r="F8920" s="1" t="s">
        <v>17</v>
      </c>
      <c r="G8920" s="1">
        <v>45</v>
      </c>
      <c r="H8920" s="1" t="s">
        <v>17</v>
      </c>
      <c r="I8920" s="1">
        <v>0</v>
      </c>
      <c r="J8920" s="1" t="s">
        <v>17</v>
      </c>
      <c r="K8920" s="1">
        <v>51</v>
      </c>
      <c r="L8920" s="1" t="s">
        <v>16</v>
      </c>
      <c r="M8920" s="1">
        <v>50.666699999999999</v>
      </c>
      <c r="N8920" s="1">
        <v>17.933299999999999</v>
      </c>
    </row>
    <row r="8921" spans="1:14" x14ac:dyDescent="0.25">
      <c r="A8921" s="1" t="s">
        <v>14</v>
      </c>
      <c r="B8921" s="1" t="s">
        <v>7703</v>
      </c>
      <c r="C8921" s="1">
        <v>136</v>
      </c>
      <c r="D8921" s="1" t="s">
        <v>68</v>
      </c>
      <c r="E8921" s="1">
        <v>1</v>
      </c>
      <c r="F8921" s="1" t="s">
        <v>17</v>
      </c>
      <c r="G8921" s="1">
        <v>34</v>
      </c>
      <c r="H8921" s="1" t="s">
        <v>17</v>
      </c>
      <c r="I8921" s="1">
        <v>1</v>
      </c>
      <c r="J8921" s="1" t="s">
        <v>17</v>
      </c>
      <c r="K8921" s="1">
        <v>136</v>
      </c>
      <c r="L8921" s="1" t="s">
        <v>68</v>
      </c>
      <c r="M8921" s="1">
        <v>51.2</v>
      </c>
      <c r="N8921" s="1">
        <v>58.566699999999997</v>
      </c>
    </row>
    <row r="8922" spans="1:14" x14ac:dyDescent="0.25">
      <c r="A8922" s="1" t="s">
        <v>14</v>
      </c>
      <c r="B8922" s="1" t="s">
        <v>7704</v>
      </c>
      <c r="C8922" s="1">
        <v>42</v>
      </c>
      <c r="D8922" s="1" t="s">
        <v>17</v>
      </c>
      <c r="E8922" s="1">
        <v>1</v>
      </c>
      <c r="F8922" s="1" t="s">
        <v>17</v>
      </c>
      <c r="G8922" s="1">
        <v>42</v>
      </c>
      <c r="H8922" s="1" t="s">
        <v>17</v>
      </c>
      <c r="I8922" s="1">
        <v>0</v>
      </c>
      <c r="J8922" s="1" t="s">
        <v>17</v>
      </c>
      <c r="K8922" s="1">
        <v>13</v>
      </c>
      <c r="L8922" s="1" t="s">
        <v>17</v>
      </c>
      <c r="M8922" s="1">
        <v>53.366700000000002</v>
      </c>
      <c r="N8922" s="1">
        <v>51.35</v>
      </c>
    </row>
    <row r="8923" spans="1:14" x14ac:dyDescent="0.25">
      <c r="A8923" s="1" t="s">
        <v>42</v>
      </c>
      <c r="B8923" s="1" t="s">
        <v>7705</v>
      </c>
      <c r="C8923" s="1">
        <v>42</v>
      </c>
      <c r="D8923" s="1" t="s">
        <v>17</v>
      </c>
      <c r="E8923" s="1">
        <v>1</v>
      </c>
      <c r="F8923" s="1" t="s">
        <v>17</v>
      </c>
      <c r="G8923" s="1">
        <v>42</v>
      </c>
      <c r="H8923" s="1" t="s">
        <v>17</v>
      </c>
      <c r="I8923" s="1">
        <v>0</v>
      </c>
      <c r="J8923" s="1" t="s">
        <v>17</v>
      </c>
      <c r="K8923" s="1">
        <v>39</v>
      </c>
      <c r="L8923" s="1" t="s">
        <v>17</v>
      </c>
      <c r="M8923" s="1">
        <v>44.27</v>
      </c>
      <c r="N8923" s="1">
        <v>28.56</v>
      </c>
    </row>
    <row r="8924" spans="1:14" x14ac:dyDescent="0.25">
      <c r="A8924" s="1" t="s">
        <v>22</v>
      </c>
      <c r="B8924" s="1" t="s">
        <v>7706</v>
      </c>
      <c r="C8924" s="1">
        <v>46</v>
      </c>
      <c r="D8924" s="1" t="s">
        <v>17</v>
      </c>
      <c r="E8924" s="1">
        <v>1</v>
      </c>
      <c r="F8924" s="1" t="s">
        <v>17</v>
      </c>
      <c r="G8924" s="1">
        <v>41</v>
      </c>
      <c r="H8924" s="1" t="s">
        <v>17</v>
      </c>
      <c r="I8924" s="1">
        <v>1</v>
      </c>
      <c r="J8924" s="1" t="s">
        <v>17</v>
      </c>
      <c r="K8924" s="1">
        <v>46</v>
      </c>
      <c r="L8924" s="1" t="s">
        <v>17</v>
      </c>
      <c r="M8924" s="1">
        <v>51.65</v>
      </c>
      <c r="N8924" s="1">
        <v>19.383299999999998</v>
      </c>
    </row>
    <row r="8925" spans="1:14" x14ac:dyDescent="0.25">
      <c r="A8925" s="1" t="s">
        <v>61</v>
      </c>
      <c r="B8925" s="1" t="s">
        <v>7707</v>
      </c>
      <c r="C8925" s="1">
        <v>82</v>
      </c>
      <c r="D8925" s="1" t="s">
        <v>16</v>
      </c>
      <c r="E8925" s="1">
        <v>2</v>
      </c>
      <c r="F8925" s="1" t="s">
        <v>17</v>
      </c>
      <c r="G8925" s="1">
        <v>21</v>
      </c>
      <c r="H8925" s="1" t="s">
        <v>17</v>
      </c>
      <c r="I8925" s="1">
        <v>4</v>
      </c>
      <c r="J8925" s="1" t="s">
        <v>17</v>
      </c>
      <c r="K8925" s="1">
        <v>82</v>
      </c>
      <c r="L8925" s="1" t="s">
        <v>16</v>
      </c>
      <c r="M8925" s="1">
        <v>9.4664000000000001</v>
      </c>
      <c r="N8925" s="1">
        <v>77.821899999999999</v>
      </c>
    </row>
    <row r="8926" spans="1:14" x14ac:dyDescent="0.25">
      <c r="A8926" s="1" t="s">
        <v>20</v>
      </c>
      <c r="B8926" s="1" t="s">
        <v>7708</v>
      </c>
      <c r="C8926" s="1">
        <v>69</v>
      </c>
      <c r="D8926" s="1" t="s">
        <v>16</v>
      </c>
      <c r="E8926" s="1">
        <v>1</v>
      </c>
      <c r="F8926" s="1" t="s">
        <v>17</v>
      </c>
      <c r="G8926" s="1">
        <v>47</v>
      </c>
      <c r="H8926" s="1" t="s">
        <v>17</v>
      </c>
      <c r="I8926" s="1">
        <v>0</v>
      </c>
      <c r="J8926" s="1" t="s">
        <v>17</v>
      </c>
      <c r="K8926" s="1">
        <v>69</v>
      </c>
      <c r="L8926" s="1" t="s">
        <v>16</v>
      </c>
      <c r="M8926" s="1">
        <v>44.887300000000003</v>
      </c>
      <c r="N8926" s="1">
        <v>7.3319000000000001</v>
      </c>
    </row>
    <row r="8927" spans="1:14" x14ac:dyDescent="0.25">
      <c r="A8927" s="1" t="s">
        <v>4292</v>
      </c>
      <c r="B8927" s="1" t="s">
        <v>7709</v>
      </c>
      <c r="C8927" s="1">
        <v>94</v>
      </c>
      <c r="D8927" s="1" t="s">
        <v>16</v>
      </c>
      <c r="E8927" s="1">
        <v>2</v>
      </c>
      <c r="F8927" s="1" t="s">
        <v>17</v>
      </c>
      <c r="G8927" s="1">
        <v>24</v>
      </c>
      <c r="H8927" s="1" t="s">
        <v>17</v>
      </c>
      <c r="I8927" s="1">
        <v>1</v>
      </c>
      <c r="J8927" s="1" t="s">
        <v>17</v>
      </c>
      <c r="K8927" s="1">
        <v>94</v>
      </c>
      <c r="L8927" s="1" t="s">
        <v>16</v>
      </c>
      <c r="M8927" s="1">
        <v>28.208300000000001</v>
      </c>
      <c r="N8927" s="1">
        <v>83.988900000000001</v>
      </c>
    </row>
    <row r="8928" spans="1:14" x14ac:dyDescent="0.25">
      <c r="A8928" s="1" t="s">
        <v>22</v>
      </c>
      <c r="B8928" s="1" t="s">
        <v>7710</v>
      </c>
      <c r="C8928" s="1">
        <v>44</v>
      </c>
      <c r="D8928" s="1" t="s">
        <v>17</v>
      </c>
      <c r="E8928" s="1">
        <v>1</v>
      </c>
      <c r="F8928" s="1" t="s">
        <v>17</v>
      </c>
      <c r="G8928" s="1">
        <v>44</v>
      </c>
      <c r="H8928" s="1" t="s">
        <v>17</v>
      </c>
      <c r="I8928" s="1">
        <v>0</v>
      </c>
      <c r="J8928" s="1" t="s">
        <v>17</v>
      </c>
      <c r="K8928" s="1">
        <v>37</v>
      </c>
      <c r="L8928" s="1" t="s">
        <v>17</v>
      </c>
      <c r="M8928" s="1">
        <v>51.5</v>
      </c>
      <c r="N8928" s="1">
        <v>16.066700000000001</v>
      </c>
    </row>
    <row r="8929" spans="1:14" x14ac:dyDescent="0.25">
      <c r="A8929" s="1" t="s">
        <v>14</v>
      </c>
      <c r="B8929" s="1" t="s">
        <v>7711</v>
      </c>
      <c r="C8929" s="1">
        <v>29</v>
      </c>
      <c r="D8929" s="1" t="s">
        <v>17</v>
      </c>
      <c r="E8929" s="1">
        <v>2</v>
      </c>
      <c r="F8929" s="1" t="s">
        <v>17</v>
      </c>
      <c r="G8929" s="1">
        <v>29</v>
      </c>
      <c r="H8929" s="1" t="s">
        <v>17</v>
      </c>
      <c r="I8929" s="1">
        <v>3</v>
      </c>
      <c r="J8929" s="1" t="s">
        <v>17</v>
      </c>
      <c r="K8929" s="1">
        <v>17</v>
      </c>
      <c r="L8929" s="1" t="s">
        <v>17</v>
      </c>
      <c r="M8929" s="1">
        <v>49.216700000000003</v>
      </c>
      <c r="N8929" s="1">
        <v>143.11670000000001</v>
      </c>
    </row>
    <row r="8930" spans="1:14" x14ac:dyDescent="0.25">
      <c r="A8930" s="1" t="s">
        <v>3214</v>
      </c>
      <c r="B8930" s="1" t="s">
        <v>7712</v>
      </c>
      <c r="C8930" s="1">
        <v>29</v>
      </c>
      <c r="D8930" s="1" t="s">
        <v>17</v>
      </c>
      <c r="E8930" s="1">
        <v>1</v>
      </c>
      <c r="F8930" s="1" t="s">
        <v>17</v>
      </c>
      <c r="G8930" s="1">
        <v>29</v>
      </c>
      <c r="H8930" s="1" t="s">
        <v>17</v>
      </c>
      <c r="I8930" s="1">
        <v>0</v>
      </c>
      <c r="J8930" s="1" t="s">
        <v>17</v>
      </c>
      <c r="K8930" s="1">
        <v>29</v>
      </c>
      <c r="L8930" s="1" t="s">
        <v>17</v>
      </c>
      <c r="M8930" s="1">
        <v>8.2833000000000006</v>
      </c>
      <c r="N8930" s="1">
        <v>-82.866699999999994</v>
      </c>
    </row>
    <row r="8931" spans="1:14" x14ac:dyDescent="0.25">
      <c r="A8931" s="1" t="s">
        <v>61</v>
      </c>
      <c r="B8931" s="1" t="s">
        <v>7713</v>
      </c>
      <c r="C8931" s="1">
        <v>146</v>
      </c>
      <c r="D8931" s="1" t="s">
        <v>68</v>
      </c>
      <c r="E8931" s="1">
        <v>3</v>
      </c>
      <c r="F8931" s="1" t="s">
        <v>17</v>
      </c>
      <c r="G8931" s="1">
        <v>35</v>
      </c>
      <c r="H8931" s="1" t="s">
        <v>17</v>
      </c>
      <c r="I8931" s="1">
        <v>5</v>
      </c>
      <c r="J8931" s="1" t="s">
        <v>17</v>
      </c>
      <c r="K8931" s="1">
        <v>146</v>
      </c>
      <c r="L8931" s="1" t="s">
        <v>68</v>
      </c>
      <c r="M8931" s="1">
        <v>23.333300000000001</v>
      </c>
      <c r="N8931" s="1">
        <v>86.366699999999994</v>
      </c>
    </row>
    <row r="8932" spans="1:14" x14ac:dyDescent="0.25">
      <c r="A8932" s="1" t="s">
        <v>596</v>
      </c>
      <c r="B8932" s="1" t="s">
        <v>7714</v>
      </c>
      <c r="C8932" s="1">
        <v>32</v>
      </c>
      <c r="D8932" s="1" t="s">
        <v>17</v>
      </c>
      <c r="E8932" s="1">
        <v>1</v>
      </c>
      <c r="F8932" s="1" t="s">
        <v>17</v>
      </c>
      <c r="G8932" s="1">
        <v>29</v>
      </c>
      <c r="H8932" s="1" t="s">
        <v>17</v>
      </c>
      <c r="I8932" s="1">
        <v>0</v>
      </c>
      <c r="J8932" s="1" t="s">
        <v>17</v>
      </c>
      <c r="K8932" s="1">
        <v>32</v>
      </c>
      <c r="L8932" s="1" t="s">
        <v>17</v>
      </c>
      <c r="M8932" s="1">
        <v>16.286000000000001</v>
      </c>
      <c r="N8932" s="1">
        <v>95.665800000000004</v>
      </c>
    </row>
    <row r="8933" spans="1:14" x14ac:dyDescent="0.25">
      <c r="A8933" s="1" t="s">
        <v>24</v>
      </c>
      <c r="B8933" s="1" t="s">
        <v>7715</v>
      </c>
      <c r="C8933" s="1">
        <v>45</v>
      </c>
      <c r="D8933" s="1" t="s">
        <v>17</v>
      </c>
      <c r="E8933" s="1">
        <v>1</v>
      </c>
      <c r="F8933" s="1" t="s">
        <v>17</v>
      </c>
      <c r="G8933" s="1">
        <v>38</v>
      </c>
      <c r="H8933" s="1" t="s">
        <v>17</v>
      </c>
      <c r="I8933" s="1">
        <v>1</v>
      </c>
      <c r="J8933" s="1" t="s">
        <v>17</v>
      </c>
      <c r="K8933" s="1">
        <v>45</v>
      </c>
      <c r="L8933" s="1" t="s">
        <v>17</v>
      </c>
      <c r="M8933" s="1">
        <v>42.533499999999997</v>
      </c>
      <c r="N8933" s="1">
        <v>-70.972499999999997</v>
      </c>
    </row>
    <row r="8934" spans="1:14" x14ac:dyDescent="0.25">
      <c r="A8934" s="1" t="s">
        <v>14</v>
      </c>
      <c r="B8934" s="1" t="s">
        <v>7716</v>
      </c>
      <c r="C8934" s="1">
        <v>17</v>
      </c>
      <c r="D8934" s="1" t="s">
        <v>17</v>
      </c>
      <c r="E8934" s="1">
        <v>1</v>
      </c>
      <c r="F8934" s="1" t="s">
        <v>17</v>
      </c>
      <c r="G8934" s="1">
        <v>17</v>
      </c>
      <c r="H8934" s="1" t="s">
        <v>17</v>
      </c>
      <c r="I8934" s="1">
        <v>1</v>
      </c>
      <c r="J8934" s="1" t="s">
        <v>17</v>
      </c>
      <c r="K8934" s="1">
        <v>17</v>
      </c>
      <c r="L8934" s="1" t="s">
        <v>17</v>
      </c>
      <c r="M8934" s="1">
        <v>65.166700000000006</v>
      </c>
      <c r="N8934" s="1">
        <v>57.25</v>
      </c>
    </row>
    <row r="8935" spans="1:14" x14ac:dyDescent="0.25">
      <c r="A8935" s="1" t="s">
        <v>18</v>
      </c>
      <c r="B8935" s="1" t="s">
        <v>7717</v>
      </c>
      <c r="C8935" s="1">
        <v>23</v>
      </c>
      <c r="D8935" s="1" t="s">
        <v>17</v>
      </c>
      <c r="E8935" s="1">
        <v>0</v>
      </c>
      <c r="F8935" s="1" t="s">
        <v>17</v>
      </c>
      <c r="G8935" s="1">
        <v>23</v>
      </c>
      <c r="H8935" s="1" t="s">
        <v>17</v>
      </c>
      <c r="I8935" s="1">
        <v>0</v>
      </c>
      <c r="J8935" s="1" t="s">
        <v>17</v>
      </c>
      <c r="K8935" s="1">
        <v>10</v>
      </c>
      <c r="L8935" s="1" t="s">
        <v>17</v>
      </c>
      <c r="M8935" s="1">
        <v>-10.29</v>
      </c>
      <c r="N8935" s="1">
        <v>-36.585799999999999</v>
      </c>
    </row>
    <row r="8936" spans="1:14" x14ac:dyDescent="0.25">
      <c r="A8936" s="1" t="s">
        <v>55</v>
      </c>
      <c r="B8936" s="1" t="s">
        <v>7718</v>
      </c>
      <c r="C8936" s="1">
        <v>35</v>
      </c>
      <c r="D8936" s="1" t="s">
        <v>17</v>
      </c>
      <c r="E8936" s="1">
        <v>1</v>
      </c>
      <c r="F8936" s="1" t="s">
        <v>17</v>
      </c>
      <c r="G8936" s="1">
        <v>28</v>
      </c>
      <c r="H8936" s="1" t="s">
        <v>17</v>
      </c>
      <c r="I8936" s="1">
        <v>6</v>
      </c>
      <c r="J8936" s="1" t="s">
        <v>17</v>
      </c>
      <c r="K8936" s="1">
        <v>35</v>
      </c>
      <c r="L8936" s="1" t="s">
        <v>17</v>
      </c>
      <c r="M8936" s="1">
        <v>50.119</v>
      </c>
      <c r="N8936" s="1">
        <v>-5.5369999999999999</v>
      </c>
    </row>
    <row r="8937" spans="1:14" x14ac:dyDescent="0.25">
      <c r="A8937" s="1" t="s">
        <v>261</v>
      </c>
      <c r="B8937" s="1" t="s">
        <v>7719</v>
      </c>
      <c r="C8937" s="1">
        <v>33</v>
      </c>
      <c r="D8937" s="1" t="s">
        <v>17</v>
      </c>
      <c r="E8937" s="1">
        <v>1</v>
      </c>
      <c r="F8937" s="1" t="s">
        <v>17</v>
      </c>
      <c r="G8937" s="1">
        <v>23</v>
      </c>
      <c r="H8937" s="1" t="s">
        <v>17</v>
      </c>
      <c r="I8937" s="1">
        <v>1</v>
      </c>
      <c r="J8937" s="1" t="s">
        <v>17</v>
      </c>
      <c r="K8937" s="1">
        <v>33</v>
      </c>
      <c r="L8937" s="1" t="s">
        <v>17</v>
      </c>
      <c r="M8937" s="1">
        <v>-33.883600000000001</v>
      </c>
      <c r="N8937" s="1">
        <v>-60.566899999999997</v>
      </c>
    </row>
    <row r="8938" spans="1:14" x14ac:dyDescent="0.25">
      <c r="A8938" s="1" t="s">
        <v>20</v>
      </c>
      <c r="B8938" s="1" t="s">
        <v>7720</v>
      </c>
      <c r="C8938" s="1">
        <v>73</v>
      </c>
      <c r="D8938" s="1" t="s">
        <v>16</v>
      </c>
      <c r="E8938" s="1">
        <v>1</v>
      </c>
      <c r="F8938" s="1" t="s">
        <v>17</v>
      </c>
      <c r="G8938" s="1">
        <v>73</v>
      </c>
      <c r="H8938" s="1" t="s">
        <v>16</v>
      </c>
      <c r="I8938" s="1">
        <v>0</v>
      </c>
      <c r="J8938" s="1" t="s">
        <v>17</v>
      </c>
      <c r="K8938" s="1">
        <v>40</v>
      </c>
      <c r="L8938" s="1" t="s">
        <v>17</v>
      </c>
      <c r="M8938" s="1">
        <v>43.901699999999998</v>
      </c>
      <c r="N8938" s="1">
        <v>10.6898</v>
      </c>
    </row>
    <row r="8939" spans="1:14" x14ac:dyDescent="0.25">
      <c r="A8939" s="1" t="s">
        <v>245</v>
      </c>
      <c r="B8939" s="1" t="s">
        <v>7721</v>
      </c>
      <c r="C8939" s="1">
        <v>192</v>
      </c>
      <c r="D8939" s="1" t="s">
        <v>39</v>
      </c>
      <c r="E8939" s="1">
        <v>4</v>
      </c>
      <c r="F8939" s="1" t="s">
        <v>17</v>
      </c>
      <c r="G8939" s="1">
        <v>107</v>
      </c>
      <c r="H8939" s="1" t="s">
        <v>68</v>
      </c>
      <c r="I8939" s="1">
        <v>4</v>
      </c>
      <c r="J8939" s="1" t="s">
        <v>17</v>
      </c>
      <c r="K8939" s="1">
        <v>192</v>
      </c>
      <c r="L8939" s="1" t="s">
        <v>39</v>
      </c>
      <c r="M8939" s="1">
        <v>34.014400000000002</v>
      </c>
      <c r="N8939" s="1">
        <v>71.567499999999995</v>
      </c>
    </row>
    <row r="8940" spans="1:14" x14ac:dyDescent="0.25">
      <c r="A8940" s="1" t="s">
        <v>24</v>
      </c>
      <c r="B8940" s="1" t="s">
        <v>7722</v>
      </c>
      <c r="C8940" s="1">
        <v>95</v>
      </c>
      <c r="D8940" s="1" t="s">
        <v>16</v>
      </c>
      <c r="E8940" s="1">
        <v>3</v>
      </c>
      <c r="F8940" s="1" t="s">
        <v>17</v>
      </c>
      <c r="G8940" s="1">
        <v>13</v>
      </c>
      <c r="H8940" s="1" t="s">
        <v>17</v>
      </c>
      <c r="I8940" s="1">
        <v>25</v>
      </c>
      <c r="J8940" s="1" t="s">
        <v>17</v>
      </c>
      <c r="K8940" s="1">
        <v>95</v>
      </c>
      <c r="L8940" s="1" t="s">
        <v>16</v>
      </c>
      <c r="M8940" s="1">
        <v>51.494700000000002</v>
      </c>
      <c r="N8940" s="1">
        <v>-0.1353</v>
      </c>
    </row>
    <row r="8941" spans="1:14" x14ac:dyDescent="0.25">
      <c r="A8941" s="1" t="s">
        <v>24</v>
      </c>
      <c r="B8941" s="1" t="s">
        <v>7722</v>
      </c>
      <c r="C8941" s="1">
        <v>95</v>
      </c>
      <c r="D8941" s="1" t="s">
        <v>16</v>
      </c>
      <c r="E8941" s="1">
        <v>3</v>
      </c>
      <c r="F8941" s="1" t="s">
        <v>17</v>
      </c>
      <c r="G8941" s="1">
        <v>13</v>
      </c>
      <c r="H8941" s="1" t="s">
        <v>17</v>
      </c>
      <c r="I8941" s="1">
        <v>25</v>
      </c>
      <c r="J8941" s="1" t="s">
        <v>17</v>
      </c>
      <c r="K8941" s="1">
        <v>95</v>
      </c>
      <c r="L8941" s="1" t="s">
        <v>16</v>
      </c>
      <c r="M8941" s="1">
        <v>39.883699999999997</v>
      </c>
      <c r="N8941" s="1">
        <v>-105.0624</v>
      </c>
    </row>
    <row r="8942" spans="1:14" x14ac:dyDescent="0.25">
      <c r="A8942" s="1" t="s">
        <v>24</v>
      </c>
      <c r="B8942" s="1" t="s">
        <v>7722</v>
      </c>
      <c r="C8942" s="1">
        <v>95</v>
      </c>
      <c r="D8942" s="1" t="s">
        <v>16</v>
      </c>
      <c r="E8942" s="1">
        <v>3</v>
      </c>
      <c r="F8942" s="1" t="s">
        <v>17</v>
      </c>
      <c r="G8942" s="1">
        <v>13</v>
      </c>
      <c r="H8942" s="1" t="s">
        <v>17</v>
      </c>
      <c r="I8942" s="1">
        <v>25</v>
      </c>
      <c r="J8942" s="1" t="s">
        <v>17</v>
      </c>
      <c r="K8942" s="1">
        <v>95</v>
      </c>
      <c r="L8942" s="1" t="s">
        <v>16</v>
      </c>
      <c r="M8942" s="1">
        <v>33.752299999999998</v>
      </c>
      <c r="N8942" s="1">
        <v>-117.99379999999999</v>
      </c>
    </row>
    <row r="8943" spans="1:14" x14ac:dyDescent="0.25">
      <c r="A8943" s="1" t="s">
        <v>24</v>
      </c>
      <c r="B8943" s="1" t="s">
        <v>7722</v>
      </c>
      <c r="C8943" s="1">
        <v>95</v>
      </c>
      <c r="D8943" s="1" t="s">
        <v>16</v>
      </c>
      <c r="E8943" s="1">
        <v>3</v>
      </c>
      <c r="F8943" s="1" t="s">
        <v>17</v>
      </c>
      <c r="G8943" s="1">
        <v>13</v>
      </c>
      <c r="H8943" s="1" t="s">
        <v>17</v>
      </c>
      <c r="I8943" s="1">
        <v>25</v>
      </c>
      <c r="J8943" s="1" t="s">
        <v>17</v>
      </c>
      <c r="K8943" s="1">
        <v>95</v>
      </c>
      <c r="L8943" s="1" t="s">
        <v>16</v>
      </c>
      <c r="M8943" s="1">
        <v>39.579599999999999</v>
      </c>
      <c r="N8943" s="1">
        <v>-77.006699999999995</v>
      </c>
    </row>
    <row r="8944" spans="1:14" x14ac:dyDescent="0.25">
      <c r="A8944" s="1" t="s">
        <v>86</v>
      </c>
      <c r="B8944" s="1" t="s">
        <v>7723</v>
      </c>
      <c r="C8944" s="1">
        <v>52</v>
      </c>
      <c r="D8944" s="1" t="s">
        <v>16</v>
      </c>
      <c r="E8944" s="1">
        <v>1</v>
      </c>
      <c r="F8944" s="1" t="s">
        <v>17</v>
      </c>
      <c r="G8944" s="1">
        <v>24</v>
      </c>
      <c r="H8944" s="1" t="s">
        <v>17</v>
      </c>
      <c r="I8944" s="1">
        <v>5</v>
      </c>
      <c r="J8944" s="1" t="s">
        <v>17</v>
      </c>
      <c r="K8944" s="1">
        <v>52</v>
      </c>
      <c r="L8944" s="1" t="s">
        <v>16</v>
      </c>
      <c r="M8944" s="1">
        <v>53.528599999999997</v>
      </c>
      <c r="N8944" s="1">
        <v>8.1056000000000008</v>
      </c>
    </row>
    <row r="8945" spans="1:14" x14ac:dyDescent="0.25">
      <c r="A8945" s="1" t="s">
        <v>29</v>
      </c>
      <c r="B8945" s="1" t="s">
        <v>7724</v>
      </c>
      <c r="C8945" s="1">
        <v>69</v>
      </c>
      <c r="D8945" s="1" t="s">
        <v>16</v>
      </c>
      <c r="E8945" s="1">
        <v>2</v>
      </c>
      <c r="F8945" s="1" t="s">
        <v>17</v>
      </c>
      <c r="G8945" s="1">
        <v>69</v>
      </c>
      <c r="H8945" s="1" t="s">
        <v>16</v>
      </c>
      <c r="I8945" s="1">
        <v>1</v>
      </c>
      <c r="J8945" s="1" t="s">
        <v>17</v>
      </c>
      <c r="K8945" s="1">
        <v>50</v>
      </c>
      <c r="L8945" s="1" t="s">
        <v>17</v>
      </c>
      <c r="M8945" s="1">
        <v>41.995199999999997</v>
      </c>
      <c r="N8945" s="1">
        <v>122.8224</v>
      </c>
    </row>
    <row r="8946" spans="1:14" x14ac:dyDescent="0.25">
      <c r="A8946" s="1" t="s">
        <v>29</v>
      </c>
      <c r="B8946" s="1" t="s">
        <v>7724</v>
      </c>
      <c r="C8946" s="1">
        <v>69</v>
      </c>
      <c r="D8946" s="1" t="s">
        <v>16</v>
      </c>
      <c r="E8946" s="1">
        <v>2</v>
      </c>
      <c r="F8946" s="1" t="s">
        <v>17</v>
      </c>
      <c r="G8946" s="1">
        <v>69</v>
      </c>
      <c r="H8946" s="1" t="s">
        <v>16</v>
      </c>
      <c r="I8946" s="1">
        <v>1</v>
      </c>
      <c r="J8946" s="1" t="s">
        <v>17</v>
      </c>
      <c r="K8946" s="1">
        <v>50</v>
      </c>
      <c r="L8946" s="1" t="s">
        <v>17</v>
      </c>
      <c r="M8946" s="1">
        <v>35.118000000000002</v>
      </c>
      <c r="N8946" s="1">
        <v>108.0986</v>
      </c>
    </row>
    <row r="8947" spans="1:14" x14ac:dyDescent="0.25">
      <c r="A8947" s="1" t="s">
        <v>29</v>
      </c>
      <c r="B8947" s="1" t="s">
        <v>7724</v>
      </c>
      <c r="C8947" s="1">
        <v>69</v>
      </c>
      <c r="D8947" s="1" t="s">
        <v>16</v>
      </c>
      <c r="E8947" s="1">
        <v>2</v>
      </c>
      <c r="F8947" s="1" t="s">
        <v>17</v>
      </c>
      <c r="G8947" s="1">
        <v>69</v>
      </c>
      <c r="H8947" s="1" t="s">
        <v>16</v>
      </c>
      <c r="I8947" s="1">
        <v>1</v>
      </c>
      <c r="J8947" s="1" t="s">
        <v>17</v>
      </c>
      <c r="K8947" s="1">
        <v>50</v>
      </c>
      <c r="L8947" s="1" t="s">
        <v>17</v>
      </c>
      <c r="M8947" s="1">
        <v>25.4831</v>
      </c>
      <c r="N8947" s="1">
        <v>104.8416</v>
      </c>
    </row>
    <row r="8948" spans="1:14" x14ac:dyDescent="0.25">
      <c r="B8948" s="1" t="s">
        <v>7725</v>
      </c>
      <c r="C8948" s="1">
        <v>57</v>
      </c>
      <c r="D8948" s="1" t="s">
        <v>16</v>
      </c>
      <c r="E8948" s="1">
        <v>1</v>
      </c>
      <c r="F8948" s="1" t="s">
        <v>17</v>
      </c>
      <c r="G8948" s="1">
        <v>15</v>
      </c>
      <c r="H8948" s="1" t="s">
        <v>17</v>
      </c>
      <c r="I8948" s="1">
        <v>2</v>
      </c>
      <c r="J8948" s="1" t="s">
        <v>17</v>
      </c>
      <c r="K8948" s="1">
        <v>57</v>
      </c>
      <c r="L8948" s="1" t="s">
        <v>16</v>
      </c>
      <c r="M8948" s="1">
        <v>3.2166999999999999</v>
      </c>
      <c r="N8948" s="1">
        <v>-51.216700000000003</v>
      </c>
    </row>
    <row r="8949" spans="1:14" x14ac:dyDescent="0.25">
      <c r="B8949" s="1" t="s">
        <v>7725</v>
      </c>
      <c r="C8949" s="1">
        <v>57</v>
      </c>
      <c r="D8949" s="1" t="s">
        <v>16</v>
      </c>
      <c r="E8949" s="1">
        <v>1</v>
      </c>
      <c r="F8949" s="1" t="s">
        <v>17</v>
      </c>
      <c r="G8949" s="1">
        <v>15</v>
      </c>
      <c r="H8949" s="1" t="s">
        <v>17</v>
      </c>
      <c r="I8949" s="1">
        <v>2</v>
      </c>
      <c r="J8949" s="1" t="s">
        <v>17</v>
      </c>
      <c r="K8949" s="1">
        <v>57</v>
      </c>
      <c r="L8949" s="1" t="s">
        <v>16</v>
      </c>
      <c r="M8949" s="1">
        <v>-20.336400000000001</v>
      </c>
      <c r="N8949" s="1">
        <v>-40.293599999999998</v>
      </c>
    </row>
    <row r="8950" spans="1:14" x14ac:dyDescent="0.25">
      <c r="A8950" s="1" t="s">
        <v>18</v>
      </c>
      <c r="B8950" s="1" t="s">
        <v>7726</v>
      </c>
      <c r="C8950" s="1">
        <v>125</v>
      </c>
      <c r="D8950" s="1" t="s">
        <v>68</v>
      </c>
      <c r="E8950" s="1">
        <v>4</v>
      </c>
      <c r="F8950" s="1" t="s">
        <v>17</v>
      </c>
      <c r="G8950" s="1">
        <v>2</v>
      </c>
      <c r="H8950" s="1" t="s">
        <v>17</v>
      </c>
      <c r="I8950" s="1">
        <v>9</v>
      </c>
      <c r="J8950" s="1" t="s">
        <v>17</v>
      </c>
      <c r="K8950" s="1">
        <v>125</v>
      </c>
      <c r="L8950" s="1" t="s">
        <v>68</v>
      </c>
      <c r="M8950" s="1">
        <v>-22.5228</v>
      </c>
      <c r="N8950" s="1">
        <v>-44.103900000000003</v>
      </c>
    </row>
    <row r="8951" spans="1:14" x14ac:dyDescent="0.25">
      <c r="A8951" s="1" t="s">
        <v>398</v>
      </c>
      <c r="B8951" s="1" t="s">
        <v>7727</v>
      </c>
      <c r="C8951" s="1">
        <v>39</v>
      </c>
      <c r="D8951" s="1" t="s">
        <v>17</v>
      </c>
      <c r="E8951" s="1">
        <v>1</v>
      </c>
      <c r="F8951" s="1" t="s">
        <v>17</v>
      </c>
      <c r="G8951" s="1">
        <v>39</v>
      </c>
      <c r="H8951" s="1" t="s">
        <v>17</v>
      </c>
      <c r="I8951" s="1">
        <v>1</v>
      </c>
      <c r="J8951" s="1" t="s">
        <v>17</v>
      </c>
      <c r="K8951" s="1">
        <v>37</v>
      </c>
      <c r="L8951" s="1" t="s">
        <v>17</v>
      </c>
      <c r="M8951" s="1">
        <v>50.583300000000001</v>
      </c>
      <c r="N8951" s="1">
        <v>30.485299999999999</v>
      </c>
    </row>
    <row r="8952" spans="1:14" x14ac:dyDescent="0.25">
      <c r="A8952" s="1" t="s">
        <v>24</v>
      </c>
      <c r="B8952" s="1" t="s">
        <v>7728</v>
      </c>
      <c r="C8952" s="1">
        <v>62</v>
      </c>
      <c r="D8952" s="1" t="s">
        <v>16</v>
      </c>
      <c r="E8952" s="1">
        <v>2</v>
      </c>
      <c r="F8952" s="1" t="s">
        <v>17</v>
      </c>
      <c r="G8952" s="1">
        <v>22</v>
      </c>
      <c r="H8952" s="1" t="s">
        <v>17</v>
      </c>
      <c r="I8952" s="1">
        <v>13</v>
      </c>
      <c r="J8952" s="1" t="s">
        <v>17</v>
      </c>
      <c r="K8952" s="1">
        <v>62</v>
      </c>
      <c r="L8952" s="1" t="s">
        <v>16</v>
      </c>
      <c r="M8952" s="1">
        <v>40.803400000000003</v>
      </c>
      <c r="N8952" s="1">
        <v>-85.830100000000002</v>
      </c>
    </row>
    <row r="8953" spans="1:14" x14ac:dyDescent="0.25">
      <c r="A8953" s="1" t="s">
        <v>86</v>
      </c>
      <c r="B8953" s="1" t="s">
        <v>7729</v>
      </c>
      <c r="C8953" s="1">
        <v>63</v>
      </c>
      <c r="D8953" s="1" t="s">
        <v>16</v>
      </c>
      <c r="E8953" s="1">
        <v>1</v>
      </c>
      <c r="F8953" s="1" t="s">
        <v>17</v>
      </c>
      <c r="G8953" s="1">
        <v>40</v>
      </c>
      <c r="H8953" s="1" t="s">
        <v>17</v>
      </c>
      <c r="I8953" s="1">
        <v>3</v>
      </c>
      <c r="J8953" s="1" t="s">
        <v>17</v>
      </c>
      <c r="K8953" s="1">
        <v>63</v>
      </c>
      <c r="L8953" s="1" t="s">
        <v>16</v>
      </c>
      <c r="M8953" s="1">
        <v>52.866700000000002</v>
      </c>
      <c r="N8953" s="1">
        <v>9.5832999999999995</v>
      </c>
    </row>
    <row r="8954" spans="1:14" x14ac:dyDescent="0.25">
      <c r="A8954" s="1" t="s">
        <v>86</v>
      </c>
      <c r="B8954" s="1" t="s">
        <v>7730</v>
      </c>
      <c r="C8954" s="1">
        <v>33</v>
      </c>
      <c r="D8954" s="1" t="s">
        <v>17</v>
      </c>
      <c r="E8954" s="1">
        <v>0</v>
      </c>
      <c r="F8954" s="1" t="s">
        <v>17</v>
      </c>
      <c r="G8954" s="1">
        <v>33</v>
      </c>
      <c r="H8954" s="1" t="s">
        <v>17</v>
      </c>
      <c r="I8954" s="1">
        <v>1</v>
      </c>
      <c r="J8954" s="1" t="s">
        <v>17</v>
      </c>
      <c r="K8954" s="1">
        <v>31</v>
      </c>
      <c r="L8954" s="1" t="s">
        <v>17</v>
      </c>
      <c r="M8954" s="1">
        <v>53.633400000000002</v>
      </c>
      <c r="N8954" s="1">
        <v>9.8371999999999993</v>
      </c>
    </row>
    <row r="8955" spans="1:14" x14ac:dyDescent="0.25">
      <c r="A8955" s="1" t="s">
        <v>24</v>
      </c>
      <c r="B8955" s="1" t="s">
        <v>7731</v>
      </c>
      <c r="C8955" s="1">
        <v>60</v>
      </c>
      <c r="D8955" s="1" t="s">
        <v>16</v>
      </c>
      <c r="E8955" s="1">
        <v>2</v>
      </c>
      <c r="F8955" s="1" t="s">
        <v>17</v>
      </c>
      <c r="G8955" s="1">
        <v>27</v>
      </c>
      <c r="H8955" s="1" t="s">
        <v>17</v>
      </c>
      <c r="I8955" s="1">
        <v>14</v>
      </c>
      <c r="J8955" s="1" t="s">
        <v>17</v>
      </c>
      <c r="K8955" s="1">
        <v>60</v>
      </c>
      <c r="L8955" s="1" t="s">
        <v>16</v>
      </c>
      <c r="M8955" s="1">
        <v>41.9818</v>
      </c>
      <c r="N8955" s="1">
        <v>-88.144599999999997</v>
      </c>
    </row>
    <row r="8956" spans="1:14" x14ac:dyDescent="0.25">
      <c r="A8956" s="1" t="s">
        <v>108</v>
      </c>
      <c r="B8956" s="1" t="s">
        <v>7732</v>
      </c>
      <c r="C8956" s="1">
        <v>45</v>
      </c>
      <c r="D8956" s="1" t="s">
        <v>17</v>
      </c>
      <c r="E8956" s="1">
        <v>1</v>
      </c>
      <c r="F8956" s="1" t="s">
        <v>17</v>
      </c>
      <c r="G8956" s="1">
        <v>44</v>
      </c>
      <c r="H8956" s="1" t="s">
        <v>17</v>
      </c>
      <c r="I8956" s="1">
        <v>4</v>
      </c>
      <c r="J8956" s="1" t="s">
        <v>17</v>
      </c>
      <c r="K8956" s="1">
        <v>45</v>
      </c>
      <c r="L8956" s="1" t="s">
        <v>17</v>
      </c>
      <c r="M8956" s="1">
        <v>35.994500000000002</v>
      </c>
      <c r="N8956" s="1">
        <v>139.66239999999999</v>
      </c>
    </row>
    <row r="8957" spans="1:14" x14ac:dyDescent="0.25">
      <c r="A8957" s="1" t="s">
        <v>86</v>
      </c>
      <c r="B8957" s="1" t="s">
        <v>7733</v>
      </c>
      <c r="C8957" s="1">
        <v>38</v>
      </c>
      <c r="D8957" s="1" t="s">
        <v>17</v>
      </c>
      <c r="E8957" s="1">
        <v>0</v>
      </c>
      <c r="F8957" s="1" t="s">
        <v>17</v>
      </c>
      <c r="G8957" s="1">
        <v>33</v>
      </c>
      <c r="H8957" s="1" t="s">
        <v>17</v>
      </c>
      <c r="I8957" s="1">
        <v>1</v>
      </c>
      <c r="J8957" s="1" t="s">
        <v>17</v>
      </c>
      <c r="K8957" s="1">
        <v>38</v>
      </c>
      <c r="L8957" s="1" t="s">
        <v>17</v>
      </c>
      <c r="M8957" s="1">
        <v>52.166699999999999</v>
      </c>
      <c r="N8957" s="1">
        <v>9.25</v>
      </c>
    </row>
    <row r="8958" spans="1:14" x14ac:dyDescent="0.25">
      <c r="A8958" s="1" t="s">
        <v>24</v>
      </c>
      <c r="B8958" s="1" t="s">
        <v>7734</v>
      </c>
      <c r="C8958" s="1">
        <v>52</v>
      </c>
      <c r="D8958" s="1" t="s">
        <v>16</v>
      </c>
      <c r="E8958" s="1">
        <v>1</v>
      </c>
      <c r="F8958" s="1" t="s">
        <v>17</v>
      </c>
      <c r="G8958" s="1">
        <v>20</v>
      </c>
      <c r="H8958" s="1" t="s">
        <v>17</v>
      </c>
      <c r="I8958" s="1">
        <v>9</v>
      </c>
      <c r="J8958" s="1" t="s">
        <v>17</v>
      </c>
      <c r="K8958" s="1">
        <v>52</v>
      </c>
      <c r="L8958" s="1" t="s">
        <v>16</v>
      </c>
      <c r="M8958" s="1">
        <v>33.261400000000002</v>
      </c>
      <c r="N8958" s="1">
        <v>-112.3622</v>
      </c>
    </row>
    <row r="8959" spans="1:14" x14ac:dyDescent="0.25">
      <c r="A8959" s="1" t="s">
        <v>20</v>
      </c>
      <c r="B8959" s="1" t="s">
        <v>7735</v>
      </c>
      <c r="C8959" s="1">
        <v>63</v>
      </c>
      <c r="D8959" s="1" t="s">
        <v>16</v>
      </c>
      <c r="E8959" s="1">
        <v>1</v>
      </c>
      <c r="F8959" s="1" t="s">
        <v>17</v>
      </c>
      <c r="G8959" s="1">
        <v>36</v>
      </c>
      <c r="H8959" s="1" t="s">
        <v>17</v>
      </c>
      <c r="I8959" s="1">
        <v>4</v>
      </c>
      <c r="J8959" s="1" t="s">
        <v>17</v>
      </c>
      <c r="K8959" s="1">
        <v>63</v>
      </c>
      <c r="L8959" s="1" t="s">
        <v>16</v>
      </c>
      <c r="M8959" s="1">
        <v>45.533299999999997</v>
      </c>
      <c r="N8959" s="1">
        <v>9.4</v>
      </c>
    </row>
    <row r="8960" spans="1:14" x14ac:dyDescent="0.25">
      <c r="A8960" s="1" t="s">
        <v>86</v>
      </c>
      <c r="B8960" s="1" t="s">
        <v>7736</v>
      </c>
      <c r="C8960" s="1">
        <v>30</v>
      </c>
      <c r="D8960" s="1" t="s">
        <v>17</v>
      </c>
      <c r="E8960" s="1">
        <v>0</v>
      </c>
      <c r="F8960" s="1" t="s">
        <v>17</v>
      </c>
      <c r="G8960" s="1">
        <v>30</v>
      </c>
      <c r="H8960" s="1" t="s">
        <v>17</v>
      </c>
      <c r="I8960" s="1">
        <v>1</v>
      </c>
      <c r="J8960" s="1" t="s">
        <v>17</v>
      </c>
      <c r="K8960" s="1">
        <v>30</v>
      </c>
      <c r="L8960" s="1" t="s">
        <v>17</v>
      </c>
      <c r="M8960" s="1">
        <v>50.948900000000002</v>
      </c>
      <c r="N8960" s="1">
        <v>10.718299999999999</v>
      </c>
    </row>
    <row r="8961" spans="1:14" x14ac:dyDescent="0.25">
      <c r="A8961" s="1" t="s">
        <v>55</v>
      </c>
      <c r="B8961" s="1" t="s">
        <v>7737</v>
      </c>
      <c r="C8961" s="1">
        <v>52</v>
      </c>
      <c r="D8961" s="1" t="s">
        <v>16</v>
      </c>
      <c r="E8961" s="1">
        <v>1</v>
      </c>
      <c r="F8961" s="1" t="s">
        <v>17</v>
      </c>
      <c r="G8961" s="1">
        <v>11</v>
      </c>
      <c r="H8961" s="1" t="s">
        <v>17</v>
      </c>
      <c r="I8961" s="1">
        <v>12</v>
      </c>
      <c r="J8961" s="1" t="s">
        <v>17</v>
      </c>
      <c r="K8961" s="1">
        <v>52</v>
      </c>
      <c r="L8961" s="1" t="s">
        <v>16</v>
      </c>
      <c r="M8961" s="1">
        <v>52.970999999999997</v>
      </c>
      <c r="N8961" s="1">
        <v>-1.3089999999999999</v>
      </c>
    </row>
    <row r="8962" spans="1:14" x14ac:dyDescent="0.25">
      <c r="A8962" s="1" t="s">
        <v>86</v>
      </c>
      <c r="B8962" s="1" t="s">
        <v>7738</v>
      </c>
      <c r="C8962" s="1">
        <v>29</v>
      </c>
      <c r="D8962" s="1" t="s">
        <v>17</v>
      </c>
      <c r="E8962" s="1">
        <v>0</v>
      </c>
      <c r="F8962" s="1" t="s">
        <v>17</v>
      </c>
      <c r="G8962" s="1">
        <v>29</v>
      </c>
      <c r="H8962" s="1" t="s">
        <v>17</v>
      </c>
      <c r="I8962" s="1">
        <v>1</v>
      </c>
      <c r="J8962" s="1" t="s">
        <v>17</v>
      </c>
      <c r="K8962" s="1">
        <v>28</v>
      </c>
      <c r="L8962" s="1" t="s">
        <v>17</v>
      </c>
      <c r="M8962" s="1">
        <v>50.683900000000001</v>
      </c>
      <c r="N8962" s="1">
        <v>10.9194</v>
      </c>
    </row>
    <row r="8963" spans="1:14" x14ac:dyDescent="0.25">
      <c r="A8963" s="1" t="s">
        <v>14</v>
      </c>
      <c r="B8963" s="1" t="s">
        <v>7739</v>
      </c>
      <c r="C8963" s="1">
        <v>40</v>
      </c>
      <c r="D8963" s="1" t="s">
        <v>17</v>
      </c>
      <c r="E8963" s="1">
        <v>1</v>
      </c>
      <c r="F8963" s="1" t="s">
        <v>17</v>
      </c>
      <c r="G8963" s="1">
        <v>40</v>
      </c>
      <c r="H8963" s="1" t="s">
        <v>17</v>
      </c>
      <c r="I8963" s="1">
        <v>0</v>
      </c>
      <c r="J8963" s="1" t="s">
        <v>17</v>
      </c>
      <c r="K8963" s="1">
        <v>23</v>
      </c>
      <c r="L8963" s="1" t="s">
        <v>17</v>
      </c>
      <c r="M8963" s="1">
        <v>45.716700000000003</v>
      </c>
      <c r="N8963" s="1">
        <v>42.9</v>
      </c>
    </row>
    <row r="8964" spans="1:14" x14ac:dyDescent="0.25">
      <c r="A8964" s="1" t="s">
        <v>18</v>
      </c>
      <c r="B8964" s="1" t="s">
        <v>7740</v>
      </c>
      <c r="C8964" s="1">
        <v>25</v>
      </c>
      <c r="D8964" s="1" t="s">
        <v>17</v>
      </c>
      <c r="E8964" s="1">
        <v>1</v>
      </c>
      <c r="F8964" s="1" t="s">
        <v>17</v>
      </c>
      <c r="G8964" s="1">
        <v>10</v>
      </c>
      <c r="H8964" s="1" t="s">
        <v>17</v>
      </c>
      <c r="I8964" s="1">
        <v>1</v>
      </c>
      <c r="J8964" s="1" t="s">
        <v>17</v>
      </c>
      <c r="K8964" s="1">
        <v>25</v>
      </c>
      <c r="L8964" s="1" t="s">
        <v>17</v>
      </c>
      <c r="M8964" s="1">
        <v>-18.966699999999999</v>
      </c>
      <c r="N8964" s="1">
        <v>-49.466700000000003</v>
      </c>
    </row>
    <row r="8965" spans="1:14" x14ac:dyDescent="0.25">
      <c r="A8965" s="1" t="s">
        <v>24</v>
      </c>
      <c r="B8965" s="1" t="s">
        <v>7741</v>
      </c>
      <c r="C8965" s="1">
        <v>48</v>
      </c>
      <c r="D8965" s="1" t="s">
        <v>17</v>
      </c>
      <c r="E8965" s="1">
        <v>1</v>
      </c>
      <c r="F8965" s="1" t="s">
        <v>17</v>
      </c>
      <c r="G8965" s="1">
        <v>17</v>
      </c>
      <c r="H8965" s="1" t="s">
        <v>17</v>
      </c>
      <c r="I8965" s="1">
        <v>11</v>
      </c>
      <c r="J8965" s="1" t="s">
        <v>17</v>
      </c>
      <c r="K8965" s="1">
        <v>48</v>
      </c>
      <c r="L8965" s="1" t="s">
        <v>17</v>
      </c>
      <c r="M8965" s="1">
        <v>27.919499999999999</v>
      </c>
      <c r="N8965" s="1">
        <v>-81.596100000000007</v>
      </c>
    </row>
    <row r="8966" spans="1:14" x14ac:dyDescent="0.25">
      <c r="A8966" s="1" t="s">
        <v>18</v>
      </c>
      <c r="B8966" s="1" t="s">
        <v>7742</v>
      </c>
      <c r="C8966" s="1">
        <v>67</v>
      </c>
      <c r="D8966" s="1" t="s">
        <v>16</v>
      </c>
      <c r="E8966" s="1">
        <v>2</v>
      </c>
      <c r="F8966" s="1" t="s">
        <v>17</v>
      </c>
      <c r="G8966" s="1">
        <v>9</v>
      </c>
      <c r="H8966" s="1" t="s">
        <v>17</v>
      </c>
      <c r="I8966" s="1">
        <v>5</v>
      </c>
      <c r="J8966" s="1" t="s">
        <v>17</v>
      </c>
      <c r="K8966" s="1">
        <v>67</v>
      </c>
      <c r="L8966" s="1" t="s">
        <v>16</v>
      </c>
      <c r="M8966" s="1">
        <v>-22.1861</v>
      </c>
      <c r="N8966" s="1">
        <v>-47.390599999999999</v>
      </c>
    </row>
    <row r="8967" spans="1:14" x14ac:dyDescent="0.25">
      <c r="A8967" s="1" t="s">
        <v>24</v>
      </c>
      <c r="B8967" s="1" t="s">
        <v>7743</v>
      </c>
      <c r="C8967" s="1">
        <v>60</v>
      </c>
      <c r="D8967" s="1" t="s">
        <v>16</v>
      </c>
      <c r="E8967" s="1">
        <v>2</v>
      </c>
      <c r="F8967" s="1" t="s">
        <v>17</v>
      </c>
      <c r="G8967" s="1">
        <v>34</v>
      </c>
      <c r="H8967" s="1" t="s">
        <v>17</v>
      </c>
      <c r="I8967" s="1">
        <v>7</v>
      </c>
      <c r="J8967" s="1" t="s">
        <v>17</v>
      </c>
      <c r="K8967" s="1">
        <v>60</v>
      </c>
      <c r="L8967" s="1" t="s">
        <v>16</v>
      </c>
      <c r="M8967" s="1">
        <v>33.889699999999998</v>
      </c>
      <c r="N8967" s="1">
        <v>-84.136399999999995</v>
      </c>
    </row>
    <row r="8968" spans="1:14" x14ac:dyDescent="0.25">
      <c r="A8968" s="1" t="s">
        <v>55</v>
      </c>
      <c r="B8968" s="1" t="s">
        <v>7744</v>
      </c>
      <c r="C8968" s="1">
        <v>27</v>
      </c>
      <c r="D8968" s="1" t="s">
        <v>17</v>
      </c>
      <c r="E8968" s="1">
        <v>1</v>
      </c>
      <c r="F8968" s="1" t="s">
        <v>17</v>
      </c>
      <c r="G8968" s="1">
        <v>25</v>
      </c>
      <c r="H8968" s="1" t="s">
        <v>17</v>
      </c>
      <c r="I8968" s="1">
        <v>3</v>
      </c>
      <c r="J8968" s="1" t="s">
        <v>17</v>
      </c>
      <c r="K8968" s="1">
        <v>27</v>
      </c>
      <c r="L8968" s="1" t="s">
        <v>17</v>
      </c>
      <c r="M8968" s="1">
        <v>53.472700000000003</v>
      </c>
      <c r="N8968" s="1">
        <v>-2.9990000000000001</v>
      </c>
    </row>
    <row r="8969" spans="1:14" x14ac:dyDescent="0.25">
      <c r="A8969" s="1" t="s">
        <v>24</v>
      </c>
      <c r="B8969" s="1" t="s">
        <v>7745</v>
      </c>
      <c r="C8969" s="1">
        <v>59</v>
      </c>
      <c r="D8969" s="1" t="s">
        <v>16</v>
      </c>
      <c r="E8969" s="1">
        <v>1</v>
      </c>
      <c r="F8969" s="1" t="s">
        <v>17</v>
      </c>
      <c r="G8969" s="1">
        <v>20</v>
      </c>
      <c r="H8969" s="1" t="s">
        <v>17</v>
      </c>
      <c r="I8969" s="1">
        <v>6</v>
      </c>
      <c r="J8969" s="1" t="s">
        <v>17</v>
      </c>
      <c r="K8969" s="1">
        <v>59</v>
      </c>
      <c r="L8969" s="1" t="s">
        <v>16</v>
      </c>
      <c r="M8969" s="1">
        <v>33.1858</v>
      </c>
      <c r="N8969" s="1">
        <v>-96.929500000000004</v>
      </c>
    </row>
    <row r="8970" spans="1:14" x14ac:dyDescent="0.25">
      <c r="A8970" s="1" t="s">
        <v>55</v>
      </c>
      <c r="B8970" s="1" t="s">
        <v>7746</v>
      </c>
      <c r="C8970" s="1">
        <v>40</v>
      </c>
      <c r="D8970" s="1" t="s">
        <v>17</v>
      </c>
      <c r="E8970" s="1">
        <v>1</v>
      </c>
      <c r="F8970" s="1" t="s">
        <v>17</v>
      </c>
      <c r="G8970" s="1">
        <v>11</v>
      </c>
      <c r="H8970" s="1" t="s">
        <v>17</v>
      </c>
      <c r="I8970" s="1">
        <v>11</v>
      </c>
      <c r="J8970" s="1" t="s">
        <v>17</v>
      </c>
      <c r="K8970" s="1">
        <v>40</v>
      </c>
      <c r="L8970" s="1" t="s">
        <v>17</v>
      </c>
      <c r="M8970" s="1">
        <v>51.507199999999997</v>
      </c>
      <c r="N8970" s="1">
        <v>-0.1275</v>
      </c>
    </row>
    <row r="8971" spans="1:14" x14ac:dyDescent="0.25">
      <c r="A8971" s="1" t="s">
        <v>55</v>
      </c>
      <c r="B8971" s="1" t="s">
        <v>7746</v>
      </c>
      <c r="C8971" s="1">
        <v>40</v>
      </c>
      <c r="D8971" s="1" t="s">
        <v>17</v>
      </c>
      <c r="E8971" s="1">
        <v>1</v>
      </c>
      <c r="F8971" s="1" t="s">
        <v>17</v>
      </c>
      <c r="G8971" s="1">
        <v>11</v>
      </c>
      <c r="H8971" s="1" t="s">
        <v>17</v>
      </c>
      <c r="I8971" s="1">
        <v>11</v>
      </c>
      <c r="J8971" s="1" t="s">
        <v>17</v>
      </c>
      <c r="K8971" s="1">
        <v>40</v>
      </c>
      <c r="L8971" s="1" t="s">
        <v>17</v>
      </c>
      <c r="M8971" s="1">
        <v>42.983600000000003</v>
      </c>
      <c r="N8971" s="1">
        <v>-81.249700000000004</v>
      </c>
    </row>
    <row r="8972" spans="1:14" x14ac:dyDescent="0.25">
      <c r="A8972" s="1" t="s">
        <v>55</v>
      </c>
      <c r="B8972" s="1" t="s">
        <v>7746</v>
      </c>
      <c r="C8972" s="1">
        <v>40</v>
      </c>
      <c r="D8972" s="1" t="s">
        <v>17</v>
      </c>
      <c r="E8972" s="1">
        <v>1</v>
      </c>
      <c r="F8972" s="1" t="s">
        <v>17</v>
      </c>
      <c r="G8972" s="1">
        <v>11</v>
      </c>
      <c r="H8972" s="1" t="s">
        <v>17</v>
      </c>
      <c r="I8972" s="1">
        <v>11</v>
      </c>
      <c r="J8972" s="1" t="s">
        <v>17</v>
      </c>
      <c r="K8972" s="1">
        <v>40</v>
      </c>
      <c r="L8972" s="1" t="s">
        <v>17</v>
      </c>
      <c r="M8972" s="1">
        <v>39.893500000000003</v>
      </c>
      <c r="N8972" s="1">
        <v>-83.4375</v>
      </c>
    </row>
    <row r="8973" spans="1:14" x14ac:dyDescent="0.25">
      <c r="A8973" s="1" t="s">
        <v>33</v>
      </c>
      <c r="B8973" s="1" t="s">
        <v>7747</v>
      </c>
      <c r="C8973" s="1">
        <v>36</v>
      </c>
      <c r="D8973" s="1" t="s">
        <v>17</v>
      </c>
      <c r="E8973" s="1">
        <v>1</v>
      </c>
      <c r="F8973" s="1" t="s">
        <v>17</v>
      </c>
      <c r="G8973" s="1">
        <v>36</v>
      </c>
      <c r="H8973" s="1" t="s">
        <v>17</v>
      </c>
      <c r="I8973" s="1">
        <v>1</v>
      </c>
      <c r="J8973" s="1" t="s">
        <v>17</v>
      </c>
      <c r="K8973" s="1">
        <v>25</v>
      </c>
      <c r="L8973" s="1" t="s">
        <v>17</v>
      </c>
      <c r="M8973" s="1">
        <v>43.314999999999998</v>
      </c>
      <c r="N8973" s="1">
        <v>-0.4108</v>
      </c>
    </row>
    <row r="8974" spans="1:14" x14ac:dyDescent="0.25">
      <c r="A8974" s="1" t="s">
        <v>26</v>
      </c>
      <c r="B8974" s="1" t="s">
        <v>7748</v>
      </c>
      <c r="C8974" s="1">
        <v>35</v>
      </c>
      <c r="D8974" s="1" t="s">
        <v>17</v>
      </c>
      <c r="E8974" s="1">
        <v>1</v>
      </c>
      <c r="F8974" s="1" t="s">
        <v>17</v>
      </c>
      <c r="G8974" s="1">
        <v>26</v>
      </c>
      <c r="H8974" s="1" t="s">
        <v>17</v>
      </c>
      <c r="I8974" s="1">
        <v>3</v>
      </c>
      <c r="J8974" s="1" t="s">
        <v>17</v>
      </c>
      <c r="K8974" s="1">
        <v>35</v>
      </c>
      <c r="L8974" s="1" t="s">
        <v>17</v>
      </c>
      <c r="M8974" s="1">
        <v>50.881700000000002</v>
      </c>
      <c r="N8974" s="1">
        <v>4.8414000000000001</v>
      </c>
    </row>
    <row r="8975" spans="1:14" x14ac:dyDescent="0.25">
      <c r="A8975" s="1" t="s">
        <v>2969</v>
      </c>
      <c r="B8975" s="1" t="s">
        <v>7749</v>
      </c>
      <c r="C8975" s="1">
        <v>23</v>
      </c>
      <c r="D8975" s="1" t="s">
        <v>17</v>
      </c>
      <c r="E8975" s="1">
        <v>1</v>
      </c>
      <c r="F8975" s="1" t="s">
        <v>17</v>
      </c>
      <c r="G8975" s="1">
        <v>23</v>
      </c>
      <c r="H8975" s="1" t="s">
        <v>17</v>
      </c>
      <c r="I8975" s="1">
        <v>7</v>
      </c>
      <c r="J8975" s="1" t="s">
        <v>17</v>
      </c>
      <c r="K8975" s="1">
        <v>20</v>
      </c>
      <c r="L8975" s="1" t="s">
        <v>17</v>
      </c>
      <c r="M8975" s="1">
        <v>59.478099999999998</v>
      </c>
      <c r="N8975" s="1">
        <v>25.016100000000002</v>
      </c>
    </row>
    <row r="8976" spans="1:14" x14ac:dyDescent="0.25">
      <c r="A8976" s="1" t="s">
        <v>247</v>
      </c>
      <c r="B8976" s="1" t="s">
        <v>7750</v>
      </c>
      <c r="C8976" s="1">
        <v>58</v>
      </c>
      <c r="D8976" s="1" t="s">
        <v>16</v>
      </c>
      <c r="E8976" s="1">
        <v>0</v>
      </c>
      <c r="F8976" s="1" t="s">
        <v>17</v>
      </c>
      <c r="G8976" s="1">
        <v>28</v>
      </c>
      <c r="H8976" s="1" t="s">
        <v>17</v>
      </c>
      <c r="I8976" s="1">
        <v>0</v>
      </c>
      <c r="J8976" s="1" t="s">
        <v>17</v>
      </c>
      <c r="K8976" s="1">
        <v>58</v>
      </c>
      <c r="L8976" s="1" t="s">
        <v>16</v>
      </c>
      <c r="M8976" s="1">
        <v>16.177199999999999</v>
      </c>
      <c r="N8976" s="1">
        <v>103.3008</v>
      </c>
    </row>
    <row r="8977" spans="1:14" x14ac:dyDescent="0.25">
      <c r="A8977" s="1" t="s">
        <v>26</v>
      </c>
      <c r="B8977" s="1" t="s">
        <v>7751</v>
      </c>
      <c r="C8977" s="1">
        <v>32</v>
      </c>
      <c r="D8977" s="1" t="s">
        <v>17</v>
      </c>
      <c r="E8977" s="1">
        <v>0</v>
      </c>
      <c r="F8977" s="1" t="s">
        <v>17</v>
      </c>
      <c r="G8977" s="1">
        <v>32</v>
      </c>
      <c r="H8977" s="1" t="s">
        <v>17</v>
      </c>
      <c r="I8977" s="1">
        <v>1</v>
      </c>
      <c r="J8977" s="1" t="s">
        <v>17</v>
      </c>
      <c r="K8977" s="1">
        <v>31</v>
      </c>
      <c r="L8977" s="1" t="s">
        <v>17</v>
      </c>
      <c r="M8977" s="1">
        <v>51.2</v>
      </c>
      <c r="N8977" s="1">
        <v>3.4333</v>
      </c>
    </row>
    <row r="8978" spans="1:14" x14ac:dyDescent="0.25">
      <c r="A8978" s="1" t="s">
        <v>20</v>
      </c>
      <c r="B8978" s="1" t="s">
        <v>7752</v>
      </c>
      <c r="C8978" s="1">
        <v>70</v>
      </c>
      <c r="D8978" s="1" t="s">
        <v>16</v>
      </c>
      <c r="E8978" s="1">
        <v>1</v>
      </c>
      <c r="F8978" s="1" t="s">
        <v>17</v>
      </c>
      <c r="G8978" s="1">
        <v>38</v>
      </c>
      <c r="H8978" s="1" t="s">
        <v>17</v>
      </c>
      <c r="I8978" s="1">
        <v>4</v>
      </c>
      <c r="J8978" s="1" t="s">
        <v>17</v>
      </c>
      <c r="K8978" s="1">
        <v>70</v>
      </c>
      <c r="L8978" s="1" t="s">
        <v>16</v>
      </c>
      <c r="M8978" s="1">
        <v>45.366700000000002</v>
      </c>
      <c r="N8978" s="1">
        <v>10.1333</v>
      </c>
    </row>
    <row r="8979" spans="1:14" x14ac:dyDescent="0.25">
      <c r="A8979" s="1" t="s">
        <v>18</v>
      </c>
      <c r="B8979" s="1" t="s">
        <v>7753</v>
      </c>
      <c r="C8979" s="1">
        <v>29</v>
      </c>
      <c r="D8979" s="1" t="s">
        <v>17</v>
      </c>
      <c r="E8979" s="1">
        <v>1</v>
      </c>
      <c r="F8979" s="1" t="s">
        <v>17</v>
      </c>
      <c r="G8979" s="1">
        <v>8</v>
      </c>
      <c r="H8979" s="1" t="s">
        <v>17</v>
      </c>
      <c r="I8979" s="1">
        <v>2</v>
      </c>
      <c r="J8979" s="1" t="s">
        <v>17</v>
      </c>
      <c r="K8979" s="1">
        <v>29</v>
      </c>
      <c r="L8979" s="1" t="s">
        <v>17</v>
      </c>
      <c r="M8979" s="1">
        <v>-18.7819</v>
      </c>
      <c r="N8979" s="1">
        <v>-40.98</v>
      </c>
    </row>
    <row r="8980" spans="1:14" x14ac:dyDescent="0.25">
      <c r="A8980" s="1" t="s">
        <v>14</v>
      </c>
      <c r="B8980" s="1" t="s">
        <v>7754</v>
      </c>
      <c r="C8980" s="1">
        <v>33</v>
      </c>
      <c r="D8980" s="1" t="s">
        <v>17</v>
      </c>
      <c r="E8980" s="1">
        <v>0</v>
      </c>
      <c r="F8980" s="1" t="s">
        <v>17</v>
      </c>
      <c r="G8980" s="1">
        <v>33</v>
      </c>
      <c r="H8980" s="1" t="s">
        <v>17</v>
      </c>
      <c r="I8980" s="1">
        <v>0</v>
      </c>
      <c r="J8980" s="1" t="s">
        <v>17</v>
      </c>
      <c r="K8980" s="1">
        <v>7</v>
      </c>
      <c r="L8980" s="1" t="s">
        <v>17</v>
      </c>
      <c r="M8980" s="1">
        <v>47.05</v>
      </c>
      <c r="N8980" s="1">
        <v>142.05000000000001</v>
      </c>
    </row>
    <row r="8981" spans="1:14" x14ac:dyDescent="0.25">
      <c r="A8981" s="1" t="s">
        <v>86</v>
      </c>
      <c r="B8981" s="1" t="s">
        <v>7755</v>
      </c>
      <c r="C8981" s="1">
        <v>36</v>
      </c>
      <c r="D8981" s="1" t="s">
        <v>17</v>
      </c>
      <c r="E8981" s="1">
        <v>0</v>
      </c>
      <c r="F8981" s="1" t="s">
        <v>17</v>
      </c>
      <c r="G8981" s="1">
        <v>27</v>
      </c>
      <c r="H8981" s="1" t="s">
        <v>17</v>
      </c>
      <c r="I8981" s="1">
        <v>2</v>
      </c>
      <c r="J8981" s="1" t="s">
        <v>17</v>
      </c>
      <c r="K8981" s="1">
        <v>36</v>
      </c>
      <c r="L8981" s="1" t="s">
        <v>17</v>
      </c>
      <c r="M8981" s="1">
        <v>52.2</v>
      </c>
      <c r="N8981" s="1">
        <v>8.6331000000000007</v>
      </c>
    </row>
    <row r="8982" spans="1:14" x14ac:dyDescent="0.25">
      <c r="A8982" s="1" t="s">
        <v>148</v>
      </c>
      <c r="B8982" s="1" t="s">
        <v>7756</v>
      </c>
      <c r="C8982" s="1">
        <v>166</v>
      </c>
      <c r="D8982" s="1" t="s">
        <v>39</v>
      </c>
      <c r="E8982" s="1">
        <v>6</v>
      </c>
      <c r="F8982" s="1" t="s">
        <v>17</v>
      </c>
      <c r="G8982" s="1">
        <v>15</v>
      </c>
      <c r="H8982" s="1" t="s">
        <v>17</v>
      </c>
      <c r="I8982" s="1">
        <v>3</v>
      </c>
      <c r="J8982" s="1" t="s">
        <v>17</v>
      </c>
      <c r="K8982" s="1">
        <v>166</v>
      </c>
      <c r="L8982" s="1" t="s">
        <v>39</v>
      </c>
      <c r="M8982" s="1">
        <v>0.51529999999999998</v>
      </c>
      <c r="N8982" s="1">
        <v>25.191099999999999</v>
      </c>
    </row>
    <row r="8983" spans="1:14" x14ac:dyDescent="0.25">
      <c r="A8983" s="1" t="s">
        <v>2220</v>
      </c>
      <c r="B8983" s="1" t="s">
        <v>7757</v>
      </c>
      <c r="C8983" s="1">
        <v>39</v>
      </c>
      <c r="D8983" s="1" t="s">
        <v>17</v>
      </c>
      <c r="E8983" s="1">
        <v>2</v>
      </c>
      <c r="F8983" s="1" t="s">
        <v>17</v>
      </c>
      <c r="G8983" s="1">
        <v>18</v>
      </c>
      <c r="H8983" s="1" t="s">
        <v>17</v>
      </c>
      <c r="I8983" s="1">
        <v>1</v>
      </c>
      <c r="J8983" s="1" t="s">
        <v>17</v>
      </c>
      <c r="K8983" s="1">
        <v>39</v>
      </c>
      <c r="L8983" s="1" t="s">
        <v>17</v>
      </c>
      <c r="M8983" s="1">
        <v>13.0167</v>
      </c>
      <c r="N8983" s="1">
        <v>1.8833</v>
      </c>
    </row>
    <row r="8984" spans="1:14" x14ac:dyDescent="0.25">
      <c r="A8984" s="1" t="s">
        <v>14</v>
      </c>
      <c r="B8984" s="1" t="s">
        <v>7758</v>
      </c>
      <c r="C8984" s="1">
        <v>41</v>
      </c>
      <c r="D8984" s="1" t="s">
        <v>17</v>
      </c>
      <c r="E8984" s="1">
        <v>1</v>
      </c>
      <c r="F8984" s="1" t="s">
        <v>17</v>
      </c>
      <c r="G8984" s="1">
        <v>30</v>
      </c>
      <c r="H8984" s="1" t="s">
        <v>17</v>
      </c>
      <c r="I8984" s="1">
        <v>1</v>
      </c>
      <c r="J8984" s="1" t="s">
        <v>17</v>
      </c>
      <c r="K8984" s="1">
        <v>41</v>
      </c>
      <c r="L8984" s="1" t="s">
        <v>17</v>
      </c>
      <c r="M8984" s="1">
        <v>52.583300000000001</v>
      </c>
      <c r="N8984" s="1">
        <v>41.5167</v>
      </c>
    </row>
    <row r="8985" spans="1:14" x14ac:dyDescent="0.25">
      <c r="A8985" s="1" t="s">
        <v>1922</v>
      </c>
      <c r="B8985" s="1" t="s">
        <v>7759</v>
      </c>
      <c r="C8985" s="1">
        <v>52</v>
      </c>
      <c r="D8985" s="1" t="s">
        <v>16</v>
      </c>
      <c r="E8985" s="1">
        <v>1</v>
      </c>
      <c r="F8985" s="1" t="s">
        <v>17</v>
      </c>
      <c r="G8985" s="1">
        <v>10</v>
      </c>
      <c r="H8985" s="1" t="s">
        <v>17</v>
      </c>
      <c r="I8985" s="1">
        <v>0</v>
      </c>
      <c r="J8985" s="1" t="s">
        <v>17</v>
      </c>
      <c r="K8985" s="1">
        <v>52</v>
      </c>
      <c r="L8985" s="1" t="s">
        <v>16</v>
      </c>
      <c r="M8985" s="1">
        <v>12.8833</v>
      </c>
      <c r="N8985" s="1">
        <v>-7.55</v>
      </c>
    </row>
    <row r="8986" spans="1:14" x14ac:dyDescent="0.25">
      <c r="A8986" s="1" t="s">
        <v>157</v>
      </c>
      <c r="B8986" s="1" t="s">
        <v>7760</v>
      </c>
      <c r="C8986" s="1">
        <v>31</v>
      </c>
      <c r="D8986" s="1" t="s">
        <v>17</v>
      </c>
      <c r="E8986" s="1">
        <v>1</v>
      </c>
      <c r="F8986" s="1" t="s">
        <v>17</v>
      </c>
      <c r="G8986" s="1">
        <v>23</v>
      </c>
      <c r="H8986" s="1" t="s">
        <v>17</v>
      </c>
      <c r="I8986" s="1">
        <v>2</v>
      </c>
      <c r="J8986" s="1" t="s">
        <v>17</v>
      </c>
      <c r="K8986" s="1">
        <v>31</v>
      </c>
      <c r="L8986" s="1" t="s">
        <v>17</v>
      </c>
      <c r="M8986" s="1">
        <v>47.033299999999997</v>
      </c>
      <c r="N8986" s="1">
        <v>8.2833000000000006</v>
      </c>
    </row>
    <row r="8987" spans="1:14" x14ac:dyDescent="0.25">
      <c r="A8987" s="1" t="s">
        <v>22</v>
      </c>
      <c r="B8987" s="1" t="s">
        <v>7761</v>
      </c>
      <c r="C8987" s="1">
        <v>30</v>
      </c>
      <c r="D8987" s="1" t="s">
        <v>17</v>
      </c>
      <c r="E8987" s="1">
        <v>1</v>
      </c>
      <c r="F8987" s="1" t="s">
        <v>17</v>
      </c>
      <c r="G8987" s="1">
        <v>30</v>
      </c>
      <c r="H8987" s="1" t="s">
        <v>17</v>
      </c>
      <c r="I8987" s="1">
        <v>1</v>
      </c>
      <c r="J8987" s="1" t="s">
        <v>17</v>
      </c>
      <c r="K8987" s="1">
        <v>28</v>
      </c>
      <c r="L8987" s="1" t="s">
        <v>17</v>
      </c>
      <c r="M8987" s="1">
        <v>53.735799999999998</v>
      </c>
      <c r="N8987" s="1">
        <v>18.930800000000001</v>
      </c>
    </row>
    <row r="8988" spans="1:14" x14ac:dyDescent="0.25">
      <c r="A8988" s="1" t="s">
        <v>24</v>
      </c>
      <c r="B8988" s="1" t="s">
        <v>7762</v>
      </c>
      <c r="C8988" s="1">
        <v>58</v>
      </c>
      <c r="D8988" s="1" t="s">
        <v>16</v>
      </c>
      <c r="E8988" s="1">
        <v>1</v>
      </c>
      <c r="F8988" s="1" t="s">
        <v>17</v>
      </c>
      <c r="G8988" s="1">
        <v>37</v>
      </c>
      <c r="H8988" s="1" t="s">
        <v>17</v>
      </c>
      <c r="I8988" s="1">
        <v>3</v>
      </c>
      <c r="J8988" s="1" t="s">
        <v>17</v>
      </c>
      <c r="K8988" s="1">
        <v>58</v>
      </c>
      <c r="L8988" s="1" t="s">
        <v>16</v>
      </c>
      <c r="M8988" s="1">
        <v>33.653599999999997</v>
      </c>
      <c r="N8988" s="1">
        <v>-116.27849999999999</v>
      </c>
    </row>
    <row r="8989" spans="1:14" x14ac:dyDescent="0.25">
      <c r="A8989" s="1" t="s">
        <v>40</v>
      </c>
      <c r="B8989" s="1" t="s">
        <v>7763</v>
      </c>
      <c r="C8989" s="1">
        <v>93</v>
      </c>
      <c r="D8989" s="1" t="s">
        <v>16</v>
      </c>
      <c r="E8989" s="1">
        <v>2</v>
      </c>
      <c r="F8989" s="1" t="s">
        <v>17</v>
      </c>
      <c r="G8989" s="1">
        <v>0</v>
      </c>
      <c r="H8989" s="1" t="s">
        <v>17</v>
      </c>
      <c r="I8989" s="1">
        <v>7</v>
      </c>
      <c r="J8989" s="1" t="s">
        <v>17</v>
      </c>
      <c r="K8989" s="1">
        <v>93</v>
      </c>
      <c r="L8989" s="1" t="s">
        <v>16</v>
      </c>
      <c r="M8989" s="1">
        <v>4.45</v>
      </c>
      <c r="N8989" s="1">
        <v>-75.8</v>
      </c>
    </row>
    <row r="8990" spans="1:14" x14ac:dyDescent="0.25">
      <c r="A8990" s="1" t="s">
        <v>18</v>
      </c>
      <c r="B8990" s="1" t="s">
        <v>7764</v>
      </c>
      <c r="C8990" s="1">
        <v>26</v>
      </c>
      <c r="D8990" s="1" t="s">
        <v>17</v>
      </c>
      <c r="E8990" s="1">
        <v>0</v>
      </c>
      <c r="F8990" s="1" t="s">
        <v>17</v>
      </c>
      <c r="G8990" s="1">
        <v>15</v>
      </c>
      <c r="H8990" s="1" t="s">
        <v>17</v>
      </c>
      <c r="I8990" s="1">
        <v>1</v>
      </c>
      <c r="J8990" s="1" t="s">
        <v>17</v>
      </c>
      <c r="K8990" s="1">
        <v>26</v>
      </c>
      <c r="L8990" s="1" t="s">
        <v>17</v>
      </c>
      <c r="M8990" s="1">
        <v>-10.9169</v>
      </c>
      <c r="N8990" s="1">
        <v>-37.65</v>
      </c>
    </row>
    <row r="8991" spans="1:14" x14ac:dyDescent="0.25">
      <c r="A8991" s="1" t="s">
        <v>18</v>
      </c>
      <c r="B8991" s="1" t="s">
        <v>7765</v>
      </c>
      <c r="C8991" s="1">
        <v>15</v>
      </c>
      <c r="D8991" s="1" t="s">
        <v>17</v>
      </c>
      <c r="E8991" s="1">
        <v>0</v>
      </c>
      <c r="F8991" s="1" t="s">
        <v>17</v>
      </c>
      <c r="G8991" s="1">
        <v>15</v>
      </c>
      <c r="H8991" s="1" t="s">
        <v>17</v>
      </c>
      <c r="I8991" s="1">
        <v>0</v>
      </c>
      <c r="J8991" s="1" t="s">
        <v>17</v>
      </c>
      <c r="K8991" s="1">
        <v>12</v>
      </c>
      <c r="L8991" s="1" t="s">
        <v>17</v>
      </c>
      <c r="M8991" s="1">
        <v>-28.2089</v>
      </c>
      <c r="N8991" s="1">
        <v>-51.525799999999997</v>
      </c>
    </row>
    <row r="8992" spans="1:14" x14ac:dyDescent="0.25">
      <c r="A8992" s="1" t="s">
        <v>108</v>
      </c>
      <c r="B8992" s="1" t="s">
        <v>7766</v>
      </c>
      <c r="C8992" s="1">
        <v>47</v>
      </c>
      <c r="D8992" s="1" t="s">
        <v>17</v>
      </c>
      <c r="E8992" s="1">
        <v>1</v>
      </c>
      <c r="F8992" s="1" t="s">
        <v>17</v>
      </c>
      <c r="G8992" s="1">
        <v>47</v>
      </c>
      <c r="H8992" s="1" t="s">
        <v>17</v>
      </c>
      <c r="I8992" s="1">
        <v>0</v>
      </c>
      <c r="J8992" s="1" t="s">
        <v>17</v>
      </c>
      <c r="K8992" s="1">
        <v>23</v>
      </c>
      <c r="L8992" s="1" t="s">
        <v>17</v>
      </c>
      <c r="M8992" s="1">
        <v>34.549999999999997</v>
      </c>
      <c r="N8992" s="1">
        <v>135.6</v>
      </c>
    </row>
    <row r="8993" spans="1:14" x14ac:dyDescent="0.25">
      <c r="A8993" s="1" t="s">
        <v>24</v>
      </c>
      <c r="B8993" s="1" t="s">
        <v>7767</v>
      </c>
      <c r="C8993" s="1">
        <v>61</v>
      </c>
      <c r="D8993" s="1" t="s">
        <v>16</v>
      </c>
      <c r="E8993" s="1">
        <v>1</v>
      </c>
      <c r="F8993" s="1" t="s">
        <v>17</v>
      </c>
      <c r="G8993" s="1">
        <v>18</v>
      </c>
      <c r="H8993" s="1" t="s">
        <v>17</v>
      </c>
      <c r="I8993" s="1">
        <v>6</v>
      </c>
      <c r="J8993" s="1" t="s">
        <v>17</v>
      </c>
      <c r="K8993" s="1">
        <v>61</v>
      </c>
      <c r="L8993" s="1" t="s">
        <v>16</v>
      </c>
      <c r="M8993" s="1">
        <v>41.616799999999998</v>
      </c>
      <c r="N8993" s="1">
        <v>-87.490899999999996</v>
      </c>
    </row>
    <row r="8994" spans="1:14" x14ac:dyDescent="0.25">
      <c r="A8994" s="1" t="s">
        <v>24</v>
      </c>
      <c r="B8994" s="1" t="s">
        <v>7767</v>
      </c>
      <c r="C8994" s="1">
        <v>61</v>
      </c>
      <c r="D8994" s="1" t="s">
        <v>16</v>
      </c>
      <c r="E8994" s="1">
        <v>1</v>
      </c>
      <c r="F8994" s="1" t="s">
        <v>17</v>
      </c>
      <c r="G8994" s="1">
        <v>18</v>
      </c>
      <c r="H8994" s="1" t="s">
        <v>17</v>
      </c>
      <c r="I8994" s="1">
        <v>6</v>
      </c>
      <c r="J8994" s="1" t="s">
        <v>17</v>
      </c>
      <c r="K8994" s="1">
        <v>61</v>
      </c>
      <c r="L8994" s="1" t="s">
        <v>16</v>
      </c>
      <c r="M8994" s="1">
        <v>30.5061</v>
      </c>
      <c r="N8994" s="1">
        <v>-90.456299999999999</v>
      </c>
    </row>
    <row r="8995" spans="1:14" x14ac:dyDescent="0.25">
      <c r="A8995" s="1" t="s">
        <v>24</v>
      </c>
      <c r="B8995" s="1" t="s">
        <v>7768</v>
      </c>
      <c r="C8995" s="1">
        <v>150</v>
      </c>
      <c r="D8995" s="1" t="s">
        <v>39</v>
      </c>
      <c r="E8995" s="1">
        <v>4</v>
      </c>
      <c r="F8995" s="1" t="s">
        <v>17</v>
      </c>
      <c r="G8995" s="1">
        <v>9</v>
      </c>
      <c r="H8995" s="1" t="s">
        <v>17</v>
      </c>
      <c r="I8995" s="1">
        <v>25</v>
      </c>
      <c r="J8995" s="1" t="s">
        <v>17</v>
      </c>
      <c r="K8995" s="1">
        <v>150</v>
      </c>
      <c r="L8995" s="1" t="s">
        <v>39</v>
      </c>
      <c r="M8995" s="1">
        <v>42.395400000000002</v>
      </c>
      <c r="N8995" s="1">
        <v>-83.055899999999994</v>
      </c>
    </row>
    <row r="8996" spans="1:14" x14ac:dyDescent="0.25">
      <c r="A8996" s="1" t="s">
        <v>29</v>
      </c>
      <c r="B8996" s="1" t="s">
        <v>7769</v>
      </c>
      <c r="C8996" s="1">
        <v>163</v>
      </c>
      <c r="D8996" s="1" t="s">
        <v>39</v>
      </c>
      <c r="E8996" s="1">
        <v>5</v>
      </c>
      <c r="F8996" s="1" t="s">
        <v>17</v>
      </c>
      <c r="G8996" s="1">
        <v>163</v>
      </c>
      <c r="H8996" s="1" t="s">
        <v>39</v>
      </c>
      <c r="I8996" s="1">
        <v>5</v>
      </c>
      <c r="J8996" s="1" t="s">
        <v>17</v>
      </c>
      <c r="K8996" s="1">
        <v>157</v>
      </c>
      <c r="L8996" s="1" t="s">
        <v>39</v>
      </c>
      <c r="M8996" s="1">
        <v>30.652000000000001</v>
      </c>
      <c r="N8996" s="1">
        <v>113.8274</v>
      </c>
    </row>
    <row r="8997" spans="1:14" x14ac:dyDescent="0.25">
      <c r="A8997" s="1" t="s">
        <v>162</v>
      </c>
      <c r="B8997" s="1" t="s">
        <v>7770</v>
      </c>
      <c r="C8997" s="1">
        <v>36</v>
      </c>
      <c r="D8997" s="1" t="s">
        <v>17</v>
      </c>
      <c r="E8997" s="1">
        <v>0</v>
      </c>
      <c r="F8997" s="1" t="s">
        <v>17</v>
      </c>
      <c r="G8997" s="1">
        <v>33</v>
      </c>
      <c r="H8997" s="1" t="s">
        <v>17</v>
      </c>
      <c r="I8997" s="1">
        <v>0</v>
      </c>
      <c r="J8997" s="1" t="s">
        <v>17</v>
      </c>
      <c r="K8997" s="1">
        <v>36</v>
      </c>
      <c r="L8997" s="1" t="s">
        <v>17</v>
      </c>
      <c r="M8997" s="1">
        <v>55.333300000000001</v>
      </c>
      <c r="N8997" s="1">
        <v>11.966699999999999</v>
      </c>
    </row>
    <row r="8998" spans="1:14" x14ac:dyDescent="0.25">
      <c r="A8998" s="1" t="s">
        <v>24</v>
      </c>
      <c r="B8998" s="1" t="s">
        <v>7771</v>
      </c>
      <c r="C8998" s="1">
        <v>23</v>
      </c>
      <c r="D8998" s="1" t="s">
        <v>17</v>
      </c>
      <c r="E8998" s="1">
        <v>1</v>
      </c>
      <c r="F8998" s="1" t="s">
        <v>17</v>
      </c>
      <c r="G8998" s="1">
        <v>16</v>
      </c>
      <c r="H8998" s="1" t="s">
        <v>17</v>
      </c>
      <c r="I8998" s="1">
        <v>3</v>
      </c>
      <c r="J8998" s="1" t="s">
        <v>17</v>
      </c>
      <c r="K8998" s="1">
        <v>23</v>
      </c>
      <c r="L8998" s="1" t="s">
        <v>17</v>
      </c>
      <c r="M8998" s="1">
        <v>46.596499999999999</v>
      </c>
      <c r="N8998" s="1">
        <v>-112.0202</v>
      </c>
    </row>
    <row r="8999" spans="1:14" x14ac:dyDescent="0.25">
      <c r="A8999" s="1" t="s">
        <v>24</v>
      </c>
      <c r="B8999" s="1" t="s">
        <v>7771</v>
      </c>
      <c r="C8999" s="1">
        <v>23</v>
      </c>
      <c r="D8999" s="1" t="s">
        <v>17</v>
      </c>
      <c r="E8999" s="1">
        <v>1</v>
      </c>
      <c r="F8999" s="1" t="s">
        <v>17</v>
      </c>
      <c r="G8999" s="1">
        <v>16</v>
      </c>
      <c r="H8999" s="1" t="s">
        <v>17</v>
      </c>
      <c r="I8999" s="1">
        <v>3</v>
      </c>
      <c r="J8999" s="1" t="s">
        <v>17</v>
      </c>
      <c r="K8999" s="1">
        <v>23</v>
      </c>
      <c r="L8999" s="1" t="s">
        <v>17</v>
      </c>
      <c r="M8999" s="1">
        <v>33.283700000000003</v>
      </c>
      <c r="N8999" s="1">
        <v>-86.879099999999994</v>
      </c>
    </row>
    <row r="9000" spans="1:14" x14ac:dyDescent="0.25">
      <c r="A9000" s="1" t="s">
        <v>108</v>
      </c>
      <c r="B9000" s="1" t="s">
        <v>7772</v>
      </c>
      <c r="C9000" s="1">
        <v>46</v>
      </c>
      <c r="D9000" s="1" t="s">
        <v>17</v>
      </c>
      <c r="E9000" s="1">
        <v>1</v>
      </c>
      <c r="F9000" s="1" t="s">
        <v>17</v>
      </c>
      <c r="G9000" s="1">
        <v>46</v>
      </c>
      <c r="H9000" s="1" t="s">
        <v>17</v>
      </c>
      <c r="I9000" s="1">
        <v>0</v>
      </c>
      <c r="J9000" s="1" t="s">
        <v>17</v>
      </c>
      <c r="K9000" s="1">
        <v>23</v>
      </c>
      <c r="L9000" s="1" t="s">
        <v>17</v>
      </c>
      <c r="M9000" s="1">
        <v>35.2667</v>
      </c>
      <c r="N9000" s="1">
        <v>136.26669999999999</v>
      </c>
    </row>
    <row r="9001" spans="1:14" x14ac:dyDescent="0.25">
      <c r="A9001" s="1" t="s">
        <v>24</v>
      </c>
      <c r="B9001" s="1" t="s">
        <v>7773</v>
      </c>
      <c r="C9001" s="1">
        <v>63</v>
      </c>
      <c r="D9001" s="1" t="s">
        <v>16</v>
      </c>
      <c r="E9001" s="1">
        <v>1</v>
      </c>
      <c r="F9001" s="1" t="s">
        <v>17</v>
      </c>
      <c r="G9001" s="1">
        <v>23</v>
      </c>
      <c r="H9001" s="1" t="s">
        <v>17</v>
      </c>
      <c r="I9001" s="1">
        <v>16</v>
      </c>
      <c r="J9001" s="1" t="s">
        <v>17</v>
      </c>
      <c r="K9001" s="1">
        <v>63</v>
      </c>
      <c r="L9001" s="1" t="s">
        <v>16</v>
      </c>
      <c r="M9001" s="1">
        <v>40.8521</v>
      </c>
      <c r="N9001" s="1">
        <v>-73.382300000000001</v>
      </c>
    </row>
    <row r="9002" spans="1:14" x14ac:dyDescent="0.25">
      <c r="A9002" s="1" t="s">
        <v>24</v>
      </c>
      <c r="B9002" s="1" t="s">
        <v>7773</v>
      </c>
      <c r="C9002" s="1">
        <v>63</v>
      </c>
      <c r="D9002" s="1" t="s">
        <v>16</v>
      </c>
      <c r="E9002" s="1">
        <v>1</v>
      </c>
      <c r="F9002" s="1" t="s">
        <v>17</v>
      </c>
      <c r="G9002" s="1">
        <v>23</v>
      </c>
      <c r="H9002" s="1" t="s">
        <v>17</v>
      </c>
      <c r="I9002" s="1">
        <v>16</v>
      </c>
      <c r="J9002" s="1" t="s">
        <v>17</v>
      </c>
      <c r="K9002" s="1">
        <v>63</v>
      </c>
      <c r="L9002" s="1" t="s">
        <v>16</v>
      </c>
      <c r="M9002" s="1">
        <v>38.410899999999998</v>
      </c>
      <c r="N9002" s="1">
        <v>-82.4345</v>
      </c>
    </row>
    <row r="9003" spans="1:14" x14ac:dyDescent="0.25">
      <c r="A9003" s="1" t="s">
        <v>24</v>
      </c>
      <c r="B9003" s="1" t="s">
        <v>7773</v>
      </c>
      <c r="C9003" s="1">
        <v>63</v>
      </c>
      <c r="D9003" s="1" t="s">
        <v>16</v>
      </c>
      <c r="E9003" s="1">
        <v>1</v>
      </c>
      <c r="F9003" s="1" t="s">
        <v>17</v>
      </c>
      <c r="G9003" s="1">
        <v>23</v>
      </c>
      <c r="H9003" s="1" t="s">
        <v>17</v>
      </c>
      <c r="I9003" s="1">
        <v>16</v>
      </c>
      <c r="J9003" s="1" t="s">
        <v>17</v>
      </c>
      <c r="K9003" s="1">
        <v>63</v>
      </c>
      <c r="L9003" s="1" t="s">
        <v>16</v>
      </c>
      <c r="M9003" s="1">
        <v>38.791600000000003</v>
      </c>
      <c r="N9003" s="1">
        <v>-77.073999999999998</v>
      </c>
    </row>
    <row r="9004" spans="1:14" x14ac:dyDescent="0.25">
      <c r="A9004" s="1" t="s">
        <v>24</v>
      </c>
      <c r="B9004" s="1" t="s">
        <v>7773</v>
      </c>
      <c r="C9004" s="1">
        <v>63</v>
      </c>
      <c r="D9004" s="1" t="s">
        <v>16</v>
      </c>
      <c r="E9004" s="1">
        <v>1</v>
      </c>
      <c r="F9004" s="1" t="s">
        <v>17</v>
      </c>
      <c r="G9004" s="1">
        <v>23</v>
      </c>
      <c r="H9004" s="1" t="s">
        <v>17</v>
      </c>
      <c r="I9004" s="1">
        <v>16</v>
      </c>
      <c r="J9004" s="1" t="s">
        <v>17</v>
      </c>
      <c r="K9004" s="1">
        <v>63</v>
      </c>
      <c r="L9004" s="1" t="s">
        <v>16</v>
      </c>
      <c r="M9004" s="1">
        <v>40.881</v>
      </c>
      <c r="N9004" s="1">
        <v>-85.506299999999996</v>
      </c>
    </row>
    <row r="9005" spans="1:14" x14ac:dyDescent="0.25">
      <c r="A9005" s="1" t="s">
        <v>24</v>
      </c>
      <c r="B9005" s="1" t="s">
        <v>7773</v>
      </c>
      <c r="C9005" s="1">
        <v>63</v>
      </c>
      <c r="D9005" s="1" t="s">
        <v>16</v>
      </c>
      <c r="E9005" s="1">
        <v>1</v>
      </c>
      <c r="F9005" s="1" t="s">
        <v>17</v>
      </c>
      <c r="G9005" s="1">
        <v>23</v>
      </c>
      <c r="H9005" s="1" t="s">
        <v>17</v>
      </c>
      <c r="I9005" s="1">
        <v>16</v>
      </c>
      <c r="J9005" s="1" t="s">
        <v>17</v>
      </c>
      <c r="K9005" s="1">
        <v>63</v>
      </c>
      <c r="L9005" s="1" t="s">
        <v>16</v>
      </c>
      <c r="M9005" s="1">
        <v>53.992600000000003</v>
      </c>
      <c r="N9005" s="1">
        <v>-1.0429999999999999</v>
      </c>
    </row>
    <row r="9006" spans="1:14" x14ac:dyDescent="0.25">
      <c r="A9006" s="1" t="s">
        <v>18</v>
      </c>
      <c r="B9006" s="1" t="s">
        <v>7774</v>
      </c>
      <c r="C9006" s="1">
        <v>19</v>
      </c>
      <c r="D9006" s="1" t="s">
        <v>17</v>
      </c>
      <c r="E9006" s="1">
        <v>0</v>
      </c>
      <c r="F9006" s="1" t="s">
        <v>17</v>
      </c>
      <c r="G9006" s="1">
        <v>11</v>
      </c>
      <c r="H9006" s="1" t="s">
        <v>17</v>
      </c>
      <c r="I9006" s="1">
        <v>1</v>
      </c>
      <c r="J9006" s="1" t="s">
        <v>17</v>
      </c>
      <c r="K9006" s="1">
        <v>19</v>
      </c>
      <c r="L9006" s="1" t="s">
        <v>17</v>
      </c>
      <c r="M9006" s="1">
        <v>-12.185</v>
      </c>
      <c r="N9006" s="1">
        <v>-43.220799999999997</v>
      </c>
    </row>
    <row r="9007" spans="1:14" x14ac:dyDescent="0.25">
      <c r="B9007" s="1" t="s">
        <v>7775</v>
      </c>
      <c r="C9007" s="1">
        <v>65</v>
      </c>
      <c r="D9007" s="1" t="s">
        <v>16</v>
      </c>
      <c r="E9007" s="1">
        <v>2</v>
      </c>
      <c r="F9007" s="1" t="s">
        <v>17</v>
      </c>
      <c r="G9007" s="1">
        <v>10</v>
      </c>
      <c r="H9007" s="1" t="s">
        <v>17</v>
      </c>
      <c r="I9007" s="1">
        <v>7</v>
      </c>
      <c r="J9007" s="1" t="s">
        <v>17</v>
      </c>
      <c r="K9007" s="1">
        <v>65</v>
      </c>
      <c r="L9007" s="1" t="s">
        <v>16</v>
      </c>
      <c r="M9007" s="1">
        <v>-23.777799999999999</v>
      </c>
      <c r="N9007" s="1">
        <v>-45.357799999999997</v>
      </c>
    </row>
    <row r="9008" spans="1:14" x14ac:dyDescent="0.25">
      <c r="A9008" s="1" t="s">
        <v>247</v>
      </c>
      <c r="B9008" s="1" t="s">
        <v>7776</v>
      </c>
      <c r="C9008" s="1">
        <v>162</v>
      </c>
      <c r="D9008" s="1" t="s">
        <v>39</v>
      </c>
      <c r="E9008" s="1">
        <v>1</v>
      </c>
      <c r="F9008" s="1" t="s">
        <v>17</v>
      </c>
      <c r="G9008" s="1">
        <v>25</v>
      </c>
      <c r="H9008" s="1" t="s">
        <v>17</v>
      </c>
      <c r="I9008" s="1">
        <v>0</v>
      </c>
      <c r="J9008" s="1" t="s">
        <v>17</v>
      </c>
      <c r="K9008" s="1">
        <v>162</v>
      </c>
      <c r="L9008" s="1" t="s">
        <v>39</v>
      </c>
      <c r="M9008" s="1">
        <v>16.481100000000001</v>
      </c>
      <c r="N9008" s="1">
        <v>99.522199999999998</v>
      </c>
    </row>
    <row r="9009" spans="1:14" x14ac:dyDescent="0.25">
      <c r="A9009" s="1" t="s">
        <v>551</v>
      </c>
      <c r="B9009" s="1" t="s">
        <v>7777</v>
      </c>
      <c r="C9009" s="1">
        <v>69</v>
      </c>
      <c r="D9009" s="1" t="s">
        <v>16</v>
      </c>
      <c r="E9009" s="1">
        <v>2</v>
      </c>
      <c r="F9009" s="1" t="s">
        <v>17</v>
      </c>
      <c r="G9009" s="1">
        <v>27</v>
      </c>
      <c r="H9009" s="1" t="s">
        <v>17</v>
      </c>
      <c r="I9009" s="1">
        <v>0</v>
      </c>
      <c r="J9009" s="1" t="s">
        <v>17</v>
      </c>
      <c r="K9009" s="1">
        <v>69</v>
      </c>
      <c r="L9009" s="1" t="s">
        <v>16</v>
      </c>
      <c r="M9009" s="1">
        <v>1.4</v>
      </c>
      <c r="N9009" s="1">
        <v>34.450000000000003</v>
      </c>
    </row>
    <row r="9010" spans="1:14" x14ac:dyDescent="0.25">
      <c r="A9010" s="1" t="s">
        <v>14</v>
      </c>
      <c r="B9010" s="1" t="s">
        <v>7778</v>
      </c>
      <c r="C9010" s="1">
        <v>32</v>
      </c>
      <c r="D9010" s="1" t="s">
        <v>17</v>
      </c>
      <c r="E9010" s="1">
        <v>1</v>
      </c>
      <c r="F9010" s="1" t="s">
        <v>17</v>
      </c>
      <c r="G9010" s="1">
        <v>32</v>
      </c>
      <c r="H9010" s="1" t="s">
        <v>17</v>
      </c>
      <c r="I9010" s="1">
        <v>0</v>
      </c>
      <c r="J9010" s="1" t="s">
        <v>17</v>
      </c>
      <c r="K9010" s="1">
        <v>25</v>
      </c>
      <c r="L9010" s="1" t="s">
        <v>17</v>
      </c>
      <c r="M9010" s="1">
        <v>53.716700000000003</v>
      </c>
      <c r="N9010" s="1">
        <v>78.05</v>
      </c>
    </row>
    <row r="9011" spans="1:14" x14ac:dyDescent="0.25">
      <c r="A9011" s="1" t="s">
        <v>664</v>
      </c>
      <c r="B9011" s="1" t="s">
        <v>7779</v>
      </c>
      <c r="C9011" s="1">
        <v>34</v>
      </c>
      <c r="D9011" s="1" t="s">
        <v>17</v>
      </c>
      <c r="E9011" s="1">
        <v>1</v>
      </c>
      <c r="F9011" s="1" t="s">
        <v>17</v>
      </c>
      <c r="G9011" s="1">
        <v>34</v>
      </c>
      <c r="H9011" s="1" t="s">
        <v>17</v>
      </c>
      <c r="I9011" s="1">
        <v>0</v>
      </c>
      <c r="J9011" s="1" t="s">
        <v>17</v>
      </c>
      <c r="K9011" s="1">
        <v>30</v>
      </c>
      <c r="L9011" s="1" t="s">
        <v>17</v>
      </c>
      <c r="M9011" s="1">
        <v>56.166699999999999</v>
      </c>
      <c r="N9011" s="1">
        <v>14.85</v>
      </c>
    </row>
    <row r="9012" spans="1:14" x14ac:dyDescent="0.25">
      <c r="A9012" s="1" t="s">
        <v>108</v>
      </c>
      <c r="B9012" s="1" t="s">
        <v>7780</v>
      </c>
      <c r="C9012" s="1">
        <v>59</v>
      </c>
      <c r="D9012" s="1" t="s">
        <v>16</v>
      </c>
      <c r="E9012" s="1">
        <v>1</v>
      </c>
      <c r="F9012" s="1" t="s">
        <v>17</v>
      </c>
      <c r="G9012" s="1">
        <v>59</v>
      </c>
      <c r="H9012" s="1" t="s">
        <v>16</v>
      </c>
      <c r="I9012" s="1">
        <v>0</v>
      </c>
      <c r="J9012" s="1" t="s">
        <v>17</v>
      </c>
      <c r="K9012" s="1">
        <v>23</v>
      </c>
      <c r="L9012" s="1" t="s">
        <v>17</v>
      </c>
      <c r="M9012" s="1">
        <v>35.965600000000002</v>
      </c>
      <c r="N9012" s="1">
        <v>140.6448</v>
      </c>
    </row>
    <row r="9013" spans="1:14" x14ac:dyDescent="0.25">
      <c r="A9013" s="1" t="s">
        <v>108</v>
      </c>
      <c r="B9013" s="1" t="s">
        <v>7780</v>
      </c>
      <c r="C9013" s="1">
        <v>59</v>
      </c>
      <c r="D9013" s="1" t="s">
        <v>16</v>
      </c>
      <c r="E9013" s="1">
        <v>1</v>
      </c>
      <c r="F9013" s="1" t="s">
        <v>17</v>
      </c>
      <c r="G9013" s="1">
        <v>59</v>
      </c>
      <c r="H9013" s="1" t="s">
        <v>16</v>
      </c>
      <c r="I9013" s="1">
        <v>0</v>
      </c>
      <c r="J9013" s="1" t="s">
        <v>17</v>
      </c>
      <c r="K9013" s="1">
        <v>23</v>
      </c>
      <c r="L9013" s="1" t="s">
        <v>17</v>
      </c>
      <c r="M9013" s="1">
        <v>33.1036</v>
      </c>
      <c r="N9013" s="1">
        <v>130.09889999999999</v>
      </c>
    </row>
    <row r="9014" spans="1:14" x14ac:dyDescent="0.25">
      <c r="A9014" s="1" t="s">
        <v>26</v>
      </c>
      <c r="B9014" s="1" t="s">
        <v>7781</v>
      </c>
      <c r="C9014" s="1">
        <v>31</v>
      </c>
      <c r="D9014" s="1" t="s">
        <v>17</v>
      </c>
      <c r="E9014" s="1">
        <v>0</v>
      </c>
      <c r="F9014" s="1" t="s">
        <v>17</v>
      </c>
      <c r="G9014" s="1">
        <v>29</v>
      </c>
      <c r="H9014" s="1" t="s">
        <v>17</v>
      </c>
      <c r="I9014" s="1">
        <v>2</v>
      </c>
      <c r="J9014" s="1" t="s">
        <v>17</v>
      </c>
      <c r="K9014" s="1">
        <v>31</v>
      </c>
      <c r="L9014" s="1" t="s">
        <v>17</v>
      </c>
      <c r="M9014" s="1">
        <v>51.25</v>
      </c>
      <c r="N9014" s="1">
        <v>4.95</v>
      </c>
    </row>
    <row r="9015" spans="1:14" x14ac:dyDescent="0.25">
      <c r="A9015" s="1" t="s">
        <v>108</v>
      </c>
      <c r="B9015" s="1" t="s">
        <v>7782</v>
      </c>
      <c r="C9015" s="1">
        <v>46</v>
      </c>
      <c r="D9015" s="1" t="s">
        <v>17</v>
      </c>
      <c r="E9015" s="1">
        <v>1</v>
      </c>
      <c r="F9015" s="1" t="s">
        <v>17</v>
      </c>
      <c r="G9015" s="1">
        <v>46</v>
      </c>
      <c r="H9015" s="1" t="s">
        <v>17</v>
      </c>
      <c r="I9015" s="1">
        <v>0</v>
      </c>
      <c r="J9015" s="1" t="s">
        <v>17</v>
      </c>
      <c r="K9015" s="1">
        <v>24</v>
      </c>
      <c r="L9015" s="1" t="s">
        <v>17</v>
      </c>
      <c r="M9015" s="1">
        <v>34.783299999999997</v>
      </c>
      <c r="N9015" s="1">
        <v>135.6833</v>
      </c>
    </row>
    <row r="9016" spans="1:14" x14ac:dyDescent="0.25">
      <c r="A9016" s="1" t="s">
        <v>202</v>
      </c>
      <c r="B9016" s="1" t="s">
        <v>7783</v>
      </c>
      <c r="C9016" s="1">
        <v>93</v>
      </c>
      <c r="D9016" s="1" t="s">
        <v>16</v>
      </c>
      <c r="E9016" s="1">
        <v>1</v>
      </c>
      <c r="F9016" s="1" t="s">
        <v>17</v>
      </c>
      <c r="G9016" s="1">
        <v>44</v>
      </c>
      <c r="H9016" s="1" t="s">
        <v>17</v>
      </c>
      <c r="I9016" s="1">
        <v>7</v>
      </c>
      <c r="J9016" s="1" t="s">
        <v>17</v>
      </c>
      <c r="K9016" s="1">
        <v>93</v>
      </c>
      <c r="L9016" s="1" t="s">
        <v>16</v>
      </c>
      <c r="M9016" s="1">
        <v>32.317100000000003</v>
      </c>
      <c r="N9016" s="1">
        <v>34.9358</v>
      </c>
    </row>
    <row r="9017" spans="1:14" x14ac:dyDescent="0.25">
      <c r="A9017" s="1" t="s">
        <v>154</v>
      </c>
      <c r="B9017" s="1" t="s">
        <v>7784</v>
      </c>
      <c r="C9017" s="1">
        <v>54</v>
      </c>
      <c r="D9017" s="1" t="s">
        <v>16</v>
      </c>
      <c r="E9017" s="1">
        <v>1</v>
      </c>
      <c r="F9017" s="1" t="s">
        <v>17</v>
      </c>
      <c r="G9017" s="1">
        <v>34</v>
      </c>
      <c r="H9017" s="1" t="s">
        <v>17</v>
      </c>
      <c r="I9017" s="1">
        <v>0</v>
      </c>
      <c r="J9017" s="1" t="s">
        <v>17</v>
      </c>
      <c r="K9017" s="1">
        <v>54</v>
      </c>
      <c r="L9017" s="1" t="s">
        <v>16</v>
      </c>
      <c r="M9017" s="1">
        <v>49.7667</v>
      </c>
      <c r="N9017" s="1">
        <v>-94.4833</v>
      </c>
    </row>
    <row r="9018" spans="1:14" x14ac:dyDescent="0.25">
      <c r="A9018" s="1" t="s">
        <v>154</v>
      </c>
      <c r="B9018" s="1" t="s">
        <v>7785</v>
      </c>
      <c r="C9018" s="1">
        <v>57</v>
      </c>
      <c r="D9018" s="1" t="s">
        <v>16</v>
      </c>
      <c r="E9018" s="1">
        <v>1</v>
      </c>
      <c r="F9018" s="1" t="s">
        <v>17</v>
      </c>
      <c r="G9018" s="1">
        <v>50</v>
      </c>
      <c r="H9018" s="1" t="s">
        <v>17</v>
      </c>
      <c r="I9018" s="1">
        <v>0</v>
      </c>
      <c r="J9018" s="1" t="s">
        <v>17</v>
      </c>
      <c r="K9018" s="1">
        <v>57</v>
      </c>
      <c r="L9018" s="1" t="s">
        <v>16</v>
      </c>
      <c r="M9018" s="1">
        <v>45.077500000000001</v>
      </c>
      <c r="N9018" s="1">
        <v>-64.495800000000003</v>
      </c>
    </row>
    <row r="9019" spans="1:14" x14ac:dyDescent="0.25">
      <c r="A9019" s="1" t="s">
        <v>31</v>
      </c>
      <c r="B9019" s="1" t="s">
        <v>7786</v>
      </c>
      <c r="C9019" s="1">
        <v>35</v>
      </c>
      <c r="D9019" s="1" t="s">
        <v>17</v>
      </c>
      <c r="E9019" s="1">
        <v>1</v>
      </c>
      <c r="F9019" s="1" t="s">
        <v>17</v>
      </c>
      <c r="G9019" s="1">
        <v>22</v>
      </c>
      <c r="H9019" s="1" t="s">
        <v>17</v>
      </c>
      <c r="I9019" s="1">
        <v>3</v>
      </c>
      <c r="J9019" s="1" t="s">
        <v>17</v>
      </c>
      <c r="K9019" s="1">
        <v>35</v>
      </c>
      <c r="L9019" s="1" t="s">
        <v>17</v>
      </c>
      <c r="M9019" s="1">
        <v>50.866700000000002</v>
      </c>
      <c r="N9019" s="1">
        <v>6.0667</v>
      </c>
    </row>
    <row r="9020" spans="1:14" x14ac:dyDescent="0.25">
      <c r="A9020" s="1" t="s">
        <v>245</v>
      </c>
      <c r="B9020" s="1" t="s">
        <v>7787</v>
      </c>
      <c r="C9020" s="1">
        <v>168</v>
      </c>
      <c r="D9020" s="1" t="s">
        <v>39</v>
      </c>
      <c r="E9020" s="1">
        <v>1</v>
      </c>
      <c r="F9020" s="1" t="s">
        <v>17</v>
      </c>
      <c r="G9020" s="1">
        <v>67</v>
      </c>
      <c r="H9020" s="1" t="s">
        <v>16</v>
      </c>
      <c r="I9020" s="1">
        <v>1</v>
      </c>
      <c r="J9020" s="1" t="s">
        <v>17</v>
      </c>
      <c r="K9020" s="1">
        <v>168</v>
      </c>
      <c r="L9020" s="1" t="s">
        <v>39</v>
      </c>
      <c r="M9020" s="1">
        <v>28.276900000000001</v>
      </c>
      <c r="N9020" s="1">
        <v>68.451400000000007</v>
      </c>
    </row>
    <row r="9021" spans="1:14" x14ac:dyDescent="0.25">
      <c r="A9021" s="1" t="s">
        <v>484</v>
      </c>
      <c r="B9021" s="1" t="s">
        <v>7788</v>
      </c>
      <c r="C9021" s="1">
        <v>28</v>
      </c>
      <c r="D9021" s="1" t="s">
        <v>17</v>
      </c>
      <c r="E9021" s="1">
        <v>0</v>
      </c>
      <c r="F9021" s="1" t="s">
        <v>17</v>
      </c>
      <c r="G9021" s="1">
        <v>20</v>
      </c>
      <c r="H9021" s="1" t="s">
        <v>17</v>
      </c>
      <c r="I9021" s="1">
        <v>0</v>
      </c>
      <c r="J9021" s="1" t="s">
        <v>17</v>
      </c>
      <c r="K9021" s="1">
        <v>28</v>
      </c>
      <c r="L9021" s="1" t="s">
        <v>17</v>
      </c>
      <c r="M9021" s="1">
        <v>0.5</v>
      </c>
      <c r="N9021" s="1">
        <v>42.7667</v>
      </c>
    </row>
    <row r="9022" spans="1:14" x14ac:dyDescent="0.25">
      <c r="A9022" s="1" t="s">
        <v>131</v>
      </c>
      <c r="B9022" s="1" t="s">
        <v>7789</v>
      </c>
      <c r="C9022" s="1">
        <v>51</v>
      </c>
      <c r="D9022" s="1" t="s">
        <v>16</v>
      </c>
      <c r="E9022" s="1">
        <v>1</v>
      </c>
      <c r="F9022" s="1" t="s">
        <v>17</v>
      </c>
      <c r="G9022" s="1">
        <v>22</v>
      </c>
      <c r="H9022" s="1" t="s">
        <v>17</v>
      </c>
      <c r="I9022" s="1">
        <v>0</v>
      </c>
      <c r="J9022" s="1" t="s">
        <v>17</v>
      </c>
      <c r="K9022" s="1">
        <v>51</v>
      </c>
      <c r="L9022" s="1" t="s">
        <v>16</v>
      </c>
      <c r="M9022" s="1">
        <v>4.8499999999999996</v>
      </c>
      <c r="N9022" s="1">
        <v>31.6</v>
      </c>
    </row>
    <row r="9023" spans="1:14" x14ac:dyDescent="0.25">
      <c r="A9023" s="1" t="s">
        <v>453</v>
      </c>
      <c r="B9023" s="1" t="s">
        <v>7790</v>
      </c>
      <c r="C9023" s="1">
        <v>151</v>
      </c>
      <c r="D9023" s="1" t="s">
        <v>39</v>
      </c>
      <c r="E9023" s="1">
        <v>1</v>
      </c>
      <c r="F9023" s="1" t="s">
        <v>17</v>
      </c>
      <c r="G9023" s="1">
        <v>26</v>
      </c>
      <c r="H9023" s="1" t="s">
        <v>17</v>
      </c>
      <c r="I9023" s="1">
        <v>2</v>
      </c>
      <c r="J9023" s="1" t="s">
        <v>17</v>
      </c>
      <c r="K9023" s="1">
        <v>151</v>
      </c>
      <c r="L9023" s="1" t="s">
        <v>39</v>
      </c>
      <c r="M9023" s="1">
        <v>14.1014</v>
      </c>
      <c r="N9023" s="1">
        <v>-15.543200000000001</v>
      </c>
    </row>
    <row r="9024" spans="1:14" x14ac:dyDescent="0.25">
      <c r="A9024" s="1" t="s">
        <v>108</v>
      </c>
      <c r="B9024" s="1" t="s">
        <v>7791</v>
      </c>
      <c r="C9024" s="1">
        <v>41</v>
      </c>
      <c r="D9024" s="1" t="s">
        <v>17</v>
      </c>
      <c r="E9024" s="1">
        <v>1</v>
      </c>
      <c r="F9024" s="1" t="s">
        <v>17</v>
      </c>
      <c r="G9024" s="1">
        <v>41</v>
      </c>
      <c r="H9024" s="1" t="s">
        <v>17</v>
      </c>
      <c r="I9024" s="1">
        <v>0</v>
      </c>
      <c r="J9024" s="1" t="s">
        <v>17</v>
      </c>
      <c r="K9024" s="1">
        <v>30</v>
      </c>
      <c r="L9024" s="1" t="s">
        <v>17</v>
      </c>
      <c r="M9024" s="1">
        <v>37.6663</v>
      </c>
      <c r="N9024" s="1">
        <v>139.0402</v>
      </c>
    </row>
    <row r="9025" spans="1:14" x14ac:dyDescent="0.25">
      <c r="A9025" s="1" t="s">
        <v>86</v>
      </c>
      <c r="B9025" s="1" t="s">
        <v>7792</v>
      </c>
      <c r="C9025" s="1">
        <v>54</v>
      </c>
      <c r="D9025" s="1" t="s">
        <v>16</v>
      </c>
      <c r="E9025" s="1">
        <v>1</v>
      </c>
      <c r="F9025" s="1" t="s">
        <v>17</v>
      </c>
      <c r="G9025" s="1">
        <v>38</v>
      </c>
      <c r="H9025" s="1" t="s">
        <v>17</v>
      </c>
      <c r="I9025" s="1">
        <v>3</v>
      </c>
      <c r="J9025" s="1" t="s">
        <v>17</v>
      </c>
      <c r="K9025" s="1">
        <v>54</v>
      </c>
      <c r="L9025" s="1" t="s">
        <v>16</v>
      </c>
      <c r="M9025" s="1">
        <v>48.8</v>
      </c>
      <c r="N9025" s="1">
        <v>11.85</v>
      </c>
    </row>
    <row r="9026" spans="1:14" x14ac:dyDescent="0.25">
      <c r="A9026" s="1" t="s">
        <v>218</v>
      </c>
      <c r="B9026" s="1" t="s">
        <v>7793</v>
      </c>
      <c r="C9026" s="1">
        <v>55</v>
      </c>
      <c r="D9026" s="1" t="s">
        <v>16</v>
      </c>
      <c r="E9026" s="1">
        <v>2</v>
      </c>
      <c r="F9026" s="1" t="s">
        <v>17</v>
      </c>
      <c r="G9026" s="1">
        <v>23</v>
      </c>
      <c r="H9026" s="1" t="s">
        <v>17</v>
      </c>
      <c r="I9026" s="1">
        <v>1</v>
      </c>
      <c r="J9026" s="1" t="s">
        <v>17</v>
      </c>
      <c r="K9026" s="1">
        <v>55</v>
      </c>
      <c r="L9026" s="1" t="s">
        <v>16</v>
      </c>
      <c r="M9026" s="1">
        <v>5.4667000000000003</v>
      </c>
      <c r="N9026" s="1">
        <v>-3.2</v>
      </c>
    </row>
    <row r="9027" spans="1:14" x14ac:dyDescent="0.25">
      <c r="A9027" s="1" t="s">
        <v>174</v>
      </c>
      <c r="B9027" s="1" t="s">
        <v>7794</v>
      </c>
      <c r="C9027" s="1">
        <v>44</v>
      </c>
      <c r="D9027" s="1" t="s">
        <v>17</v>
      </c>
      <c r="E9027" s="1">
        <v>0</v>
      </c>
      <c r="F9027" s="1" t="s">
        <v>17</v>
      </c>
      <c r="G9027" s="1">
        <v>24</v>
      </c>
      <c r="H9027" s="1" t="s">
        <v>17</v>
      </c>
      <c r="I9027" s="1">
        <v>1</v>
      </c>
      <c r="J9027" s="1" t="s">
        <v>17</v>
      </c>
      <c r="K9027" s="1">
        <v>44</v>
      </c>
      <c r="L9027" s="1" t="s">
        <v>17</v>
      </c>
      <c r="M9027" s="1">
        <v>-34.927500000000002</v>
      </c>
      <c r="N9027" s="1">
        <v>138.6</v>
      </c>
    </row>
    <row r="9028" spans="1:14" x14ac:dyDescent="0.25">
      <c r="A9028" s="1" t="s">
        <v>42</v>
      </c>
      <c r="B9028" s="1" t="s">
        <v>7795</v>
      </c>
      <c r="C9028" s="1">
        <v>36</v>
      </c>
      <c r="D9028" s="1" t="s">
        <v>17</v>
      </c>
      <c r="E9028" s="1">
        <v>1</v>
      </c>
      <c r="F9028" s="1" t="s">
        <v>17</v>
      </c>
      <c r="G9028" s="1">
        <v>36</v>
      </c>
      <c r="H9028" s="1" t="s">
        <v>17</v>
      </c>
      <c r="I9028" s="1">
        <v>0</v>
      </c>
      <c r="J9028" s="1" t="s">
        <v>17</v>
      </c>
      <c r="K9028" s="1">
        <v>16</v>
      </c>
      <c r="L9028" s="1" t="s">
        <v>17</v>
      </c>
      <c r="M9028" s="1">
        <v>46.1</v>
      </c>
      <c r="N9028" s="1">
        <v>27.1797</v>
      </c>
    </row>
    <row r="9029" spans="1:14" x14ac:dyDescent="0.25">
      <c r="A9029" s="1" t="s">
        <v>20</v>
      </c>
      <c r="B9029" s="1" t="s">
        <v>7796</v>
      </c>
      <c r="C9029" s="1">
        <v>48</v>
      </c>
      <c r="D9029" s="1" t="s">
        <v>17</v>
      </c>
      <c r="E9029" s="1">
        <v>1</v>
      </c>
      <c r="F9029" s="1" t="s">
        <v>17</v>
      </c>
      <c r="G9029" s="1">
        <v>48</v>
      </c>
      <c r="H9029" s="1" t="s">
        <v>17</v>
      </c>
      <c r="I9029" s="1">
        <v>0</v>
      </c>
      <c r="J9029" s="1" t="s">
        <v>17</v>
      </c>
      <c r="K9029" s="1">
        <v>48</v>
      </c>
      <c r="L9029" s="1" t="s">
        <v>17</v>
      </c>
      <c r="M9029" s="1">
        <v>40.35</v>
      </c>
      <c r="N9029" s="1">
        <v>14.9833</v>
      </c>
    </row>
    <row r="9030" spans="1:14" x14ac:dyDescent="0.25">
      <c r="B9030" s="1" t="s">
        <v>7797</v>
      </c>
      <c r="C9030" s="1">
        <v>74</v>
      </c>
      <c r="D9030" s="1" t="s">
        <v>16</v>
      </c>
      <c r="E9030" s="1">
        <v>1</v>
      </c>
      <c r="F9030" s="1" t="s">
        <v>17</v>
      </c>
      <c r="G9030" s="1">
        <v>45</v>
      </c>
      <c r="H9030" s="1" t="s">
        <v>17</v>
      </c>
      <c r="I9030" s="1">
        <v>1</v>
      </c>
      <c r="J9030" s="1" t="s">
        <v>17</v>
      </c>
      <c r="K9030" s="1">
        <v>74</v>
      </c>
      <c r="L9030" s="1" t="s">
        <v>16</v>
      </c>
      <c r="M9030" s="1">
        <v>44.05</v>
      </c>
      <c r="N9030" s="1">
        <v>8.2166999999999994</v>
      </c>
    </row>
    <row r="9031" spans="1:14" x14ac:dyDescent="0.25">
      <c r="A9031" s="1" t="s">
        <v>24</v>
      </c>
      <c r="B9031" s="1" t="s">
        <v>7798</v>
      </c>
      <c r="C9031" s="1">
        <v>69</v>
      </c>
      <c r="D9031" s="1" t="s">
        <v>16</v>
      </c>
      <c r="E9031" s="1">
        <v>2</v>
      </c>
      <c r="F9031" s="1" t="s">
        <v>17</v>
      </c>
      <c r="G9031" s="1">
        <v>35</v>
      </c>
      <c r="H9031" s="1" t="s">
        <v>17</v>
      </c>
      <c r="I9031" s="1">
        <v>4</v>
      </c>
      <c r="J9031" s="1" t="s">
        <v>17</v>
      </c>
      <c r="K9031" s="1">
        <v>69</v>
      </c>
      <c r="L9031" s="1" t="s">
        <v>16</v>
      </c>
      <c r="M9031" s="1">
        <v>34.263300000000001</v>
      </c>
      <c r="N9031" s="1">
        <v>-86.210800000000006</v>
      </c>
    </row>
    <row r="9032" spans="1:14" x14ac:dyDescent="0.25">
      <c r="A9032" s="1" t="s">
        <v>24</v>
      </c>
      <c r="B9032" s="1" t="s">
        <v>7798</v>
      </c>
      <c r="C9032" s="1">
        <v>69</v>
      </c>
      <c r="D9032" s="1" t="s">
        <v>16</v>
      </c>
      <c r="E9032" s="1">
        <v>2</v>
      </c>
      <c r="F9032" s="1" t="s">
        <v>17</v>
      </c>
      <c r="G9032" s="1">
        <v>35</v>
      </c>
      <c r="H9032" s="1" t="s">
        <v>17</v>
      </c>
      <c r="I9032" s="1">
        <v>4</v>
      </c>
      <c r="J9032" s="1" t="s">
        <v>17</v>
      </c>
      <c r="K9032" s="1">
        <v>69</v>
      </c>
      <c r="L9032" s="1" t="s">
        <v>16</v>
      </c>
      <c r="M9032" s="1">
        <v>45.675800000000002</v>
      </c>
      <c r="N9032" s="1">
        <v>6.3925000000000001</v>
      </c>
    </row>
    <row r="9033" spans="1:14" x14ac:dyDescent="0.25">
      <c r="A9033" s="1" t="s">
        <v>103</v>
      </c>
      <c r="B9033" s="1" t="s">
        <v>7799</v>
      </c>
      <c r="C9033" s="1">
        <v>94</v>
      </c>
      <c r="D9033" s="1" t="s">
        <v>16</v>
      </c>
      <c r="E9033" s="1">
        <v>1</v>
      </c>
      <c r="F9033" s="1" t="s">
        <v>17</v>
      </c>
      <c r="G9033" s="1">
        <v>18</v>
      </c>
      <c r="H9033" s="1" t="s">
        <v>17</v>
      </c>
      <c r="I9033" s="1">
        <v>1</v>
      </c>
      <c r="J9033" s="1" t="s">
        <v>17</v>
      </c>
      <c r="K9033" s="1">
        <v>94</v>
      </c>
      <c r="L9033" s="1" t="s">
        <v>16</v>
      </c>
      <c r="M9033" s="1">
        <v>28.8386</v>
      </c>
      <c r="N9033" s="1">
        <v>-105.9111</v>
      </c>
    </row>
    <row r="9034" spans="1:14" x14ac:dyDescent="0.25">
      <c r="A9034" s="1" t="s">
        <v>103</v>
      </c>
      <c r="B9034" s="1" t="s">
        <v>7799</v>
      </c>
      <c r="C9034" s="1">
        <v>94</v>
      </c>
      <c r="D9034" s="1" t="s">
        <v>16</v>
      </c>
      <c r="E9034" s="1">
        <v>1</v>
      </c>
      <c r="F9034" s="1" t="s">
        <v>17</v>
      </c>
      <c r="G9034" s="1">
        <v>18</v>
      </c>
      <c r="H9034" s="1" t="s">
        <v>17</v>
      </c>
      <c r="I9034" s="1">
        <v>1</v>
      </c>
      <c r="J9034" s="1" t="s">
        <v>17</v>
      </c>
      <c r="K9034" s="1">
        <v>94</v>
      </c>
      <c r="L9034" s="1" t="s">
        <v>16</v>
      </c>
      <c r="M9034" s="1">
        <v>22.9194</v>
      </c>
      <c r="N9034" s="1">
        <v>-98.073599999999999</v>
      </c>
    </row>
    <row r="9035" spans="1:14" x14ac:dyDescent="0.25">
      <c r="A9035" s="1" t="s">
        <v>154</v>
      </c>
      <c r="B9035" s="1" t="s">
        <v>7800</v>
      </c>
      <c r="C9035" s="1">
        <v>34</v>
      </c>
      <c r="D9035" s="1" t="s">
        <v>17</v>
      </c>
      <c r="E9035" s="1">
        <v>1</v>
      </c>
      <c r="F9035" s="1" t="s">
        <v>17</v>
      </c>
      <c r="G9035" s="1">
        <v>31</v>
      </c>
      <c r="H9035" s="1" t="s">
        <v>17</v>
      </c>
      <c r="I9035" s="1">
        <v>3</v>
      </c>
      <c r="J9035" s="1" t="s">
        <v>17</v>
      </c>
      <c r="K9035" s="1">
        <v>34</v>
      </c>
      <c r="L9035" s="1" t="s">
        <v>17</v>
      </c>
      <c r="M9035" s="1">
        <v>43.039200000000001</v>
      </c>
      <c r="N9035" s="1">
        <v>-80.883600000000001</v>
      </c>
    </row>
    <row r="9036" spans="1:14" x14ac:dyDescent="0.25">
      <c r="A9036" s="1" t="s">
        <v>55</v>
      </c>
      <c r="B9036" s="1" t="s">
        <v>7801</v>
      </c>
      <c r="C9036" s="1">
        <v>31</v>
      </c>
      <c r="D9036" s="1" t="s">
        <v>17</v>
      </c>
      <c r="E9036" s="1">
        <v>0</v>
      </c>
      <c r="F9036" s="1" t="s">
        <v>17</v>
      </c>
      <c r="G9036" s="1">
        <v>31</v>
      </c>
      <c r="H9036" s="1" t="s">
        <v>17</v>
      </c>
      <c r="I9036" s="1">
        <v>2</v>
      </c>
      <c r="J9036" s="1" t="s">
        <v>17</v>
      </c>
      <c r="K9036" s="1">
        <v>12</v>
      </c>
      <c r="L9036" s="1" t="s">
        <v>17</v>
      </c>
      <c r="M9036" s="1">
        <v>52.059399999999997</v>
      </c>
      <c r="N9036" s="1">
        <v>1.1556</v>
      </c>
    </row>
    <row r="9037" spans="1:14" x14ac:dyDescent="0.25">
      <c r="A9037" s="1" t="s">
        <v>55</v>
      </c>
      <c r="B9037" s="1" t="s">
        <v>7801</v>
      </c>
      <c r="C9037" s="1">
        <v>31</v>
      </c>
      <c r="D9037" s="1" t="s">
        <v>17</v>
      </c>
      <c r="E9037" s="1">
        <v>0</v>
      </c>
      <c r="F9037" s="1" t="s">
        <v>17</v>
      </c>
      <c r="G9037" s="1">
        <v>31</v>
      </c>
      <c r="H9037" s="1" t="s">
        <v>17</v>
      </c>
      <c r="I9037" s="1">
        <v>2</v>
      </c>
      <c r="J9037" s="1" t="s">
        <v>17</v>
      </c>
      <c r="K9037" s="1">
        <v>12</v>
      </c>
      <c r="L9037" s="1" t="s">
        <v>17</v>
      </c>
      <c r="M9037" s="1">
        <v>-27.616700000000002</v>
      </c>
      <c r="N9037" s="1">
        <v>152.76669999999999</v>
      </c>
    </row>
    <row r="9038" spans="1:14" x14ac:dyDescent="0.25">
      <c r="A9038" s="1" t="s">
        <v>55</v>
      </c>
      <c r="B9038" s="1" t="s">
        <v>7801</v>
      </c>
      <c r="C9038" s="1">
        <v>31</v>
      </c>
      <c r="D9038" s="1" t="s">
        <v>17</v>
      </c>
      <c r="E9038" s="1">
        <v>0</v>
      </c>
      <c r="F9038" s="1" t="s">
        <v>17</v>
      </c>
      <c r="G9038" s="1">
        <v>31</v>
      </c>
      <c r="H9038" s="1" t="s">
        <v>17</v>
      </c>
      <c r="I9038" s="1">
        <v>2</v>
      </c>
      <c r="J9038" s="1" t="s">
        <v>17</v>
      </c>
      <c r="K9038" s="1">
        <v>12</v>
      </c>
      <c r="L9038" s="1" t="s">
        <v>17</v>
      </c>
      <c r="M9038" s="1">
        <v>42.685699999999997</v>
      </c>
      <c r="N9038" s="1">
        <v>-70.8399</v>
      </c>
    </row>
    <row r="9039" spans="1:14" x14ac:dyDescent="0.25">
      <c r="A9039" s="1" t="s">
        <v>108</v>
      </c>
      <c r="B9039" s="1" t="s">
        <v>7802</v>
      </c>
      <c r="C9039" s="1">
        <v>43</v>
      </c>
      <c r="D9039" s="1" t="s">
        <v>17</v>
      </c>
      <c r="E9039" s="1">
        <v>1</v>
      </c>
      <c r="F9039" s="1" t="s">
        <v>17</v>
      </c>
      <c r="G9039" s="1">
        <v>41</v>
      </c>
      <c r="H9039" s="1" t="s">
        <v>17</v>
      </c>
      <c r="I9039" s="1">
        <v>1</v>
      </c>
      <c r="J9039" s="1" t="s">
        <v>17</v>
      </c>
      <c r="K9039" s="1">
        <v>43</v>
      </c>
      <c r="L9039" s="1" t="s">
        <v>17</v>
      </c>
      <c r="M9039" s="1">
        <v>38.104300000000002</v>
      </c>
      <c r="N9039" s="1">
        <v>140.87020000000001</v>
      </c>
    </row>
    <row r="9040" spans="1:14" x14ac:dyDescent="0.25">
      <c r="A9040" s="1" t="s">
        <v>61</v>
      </c>
      <c r="B9040" s="1" t="s">
        <v>7803</v>
      </c>
      <c r="C9040" s="1">
        <v>198</v>
      </c>
      <c r="D9040" s="1" t="s">
        <v>39</v>
      </c>
      <c r="E9040" s="1">
        <v>1</v>
      </c>
      <c r="F9040" s="1" t="s">
        <v>17</v>
      </c>
      <c r="G9040" s="1">
        <v>34</v>
      </c>
      <c r="H9040" s="1" t="s">
        <v>17</v>
      </c>
      <c r="I9040" s="1">
        <v>0</v>
      </c>
      <c r="J9040" s="1" t="s">
        <v>17</v>
      </c>
      <c r="K9040" s="1">
        <v>198</v>
      </c>
      <c r="L9040" s="1" t="s">
        <v>39</v>
      </c>
      <c r="M9040" s="1">
        <v>25.35</v>
      </c>
      <c r="N9040" s="1">
        <v>72.616699999999994</v>
      </c>
    </row>
    <row r="9041" spans="1:14" x14ac:dyDescent="0.25">
      <c r="A9041" s="1" t="s">
        <v>22</v>
      </c>
      <c r="B9041" s="1" t="s">
        <v>7804</v>
      </c>
      <c r="C9041" s="1">
        <v>85</v>
      </c>
      <c r="D9041" s="1" t="s">
        <v>16</v>
      </c>
      <c r="E9041" s="1">
        <v>1</v>
      </c>
      <c r="F9041" s="1" t="s">
        <v>17</v>
      </c>
      <c r="G9041" s="1">
        <v>41</v>
      </c>
      <c r="H9041" s="1" t="s">
        <v>17</v>
      </c>
      <c r="I9041" s="1">
        <v>2</v>
      </c>
      <c r="J9041" s="1" t="s">
        <v>17</v>
      </c>
      <c r="K9041" s="1">
        <v>85</v>
      </c>
      <c r="L9041" s="1" t="s">
        <v>16</v>
      </c>
      <c r="M9041" s="1">
        <v>50.2044</v>
      </c>
      <c r="N9041" s="1">
        <v>19.27</v>
      </c>
    </row>
    <row r="9042" spans="1:14" x14ac:dyDescent="0.25">
      <c r="A9042" s="1" t="s">
        <v>239</v>
      </c>
      <c r="B9042" s="1" t="s">
        <v>7805</v>
      </c>
      <c r="C9042" s="1">
        <v>126</v>
      </c>
      <c r="D9042" s="1" t="s">
        <v>68</v>
      </c>
      <c r="E9042" s="1">
        <v>3</v>
      </c>
      <c r="F9042" s="1" t="s">
        <v>17</v>
      </c>
      <c r="G9042" s="1">
        <v>2</v>
      </c>
      <c r="H9042" s="1" t="s">
        <v>17</v>
      </c>
      <c r="I9042" s="1">
        <v>11</v>
      </c>
      <c r="J9042" s="1" t="s">
        <v>17</v>
      </c>
      <c r="K9042" s="1">
        <v>126</v>
      </c>
      <c r="L9042" s="1" t="s">
        <v>68</v>
      </c>
      <c r="M9042" s="1">
        <v>14.5868</v>
      </c>
      <c r="N9042" s="1">
        <v>-90.744399999999999</v>
      </c>
    </row>
    <row r="9043" spans="1:14" x14ac:dyDescent="0.25">
      <c r="A9043" s="1" t="s">
        <v>285</v>
      </c>
      <c r="B9043" s="1" t="s">
        <v>7806</v>
      </c>
      <c r="C9043" s="1">
        <v>32</v>
      </c>
      <c r="D9043" s="1" t="s">
        <v>17</v>
      </c>
      <c r="E9043" s="1">
        <v>1</v>
      </c>
      <c r="F9043" s="1" t="s">
        <v>17</v>
      </c>
      <c r="G9043" s="1">
        <v>32</v>
      </c>
      <c r="H9043" s="1" t="s">
        <v>17</v>
      </c>
      <c r="I9043" s="1">
        <v>0</v>
      </c>
      <c r="J9043" s="1" t="s">
        <v>17</v>
      </c>
      <c r="K9043" s="1">
        <v>20</v>
      </c>
      <c r="L9043" s="1" t="s">
        <v>17</v>
      </c>
      <c r="M9043" s="1">
        <v>38.479199999999999</v>
      </c>
      <c r="N9043" s="1">
        <v>-1.325</v>
      </c>
    </row>
    <row r="9044" spans="1:14" x14ac:dyDescent="0.25">
      <c r="A9044" s="1" t="s">
        <v>551</v>
      </c>
      <c r="B9044" s="1" t="s">
        <v>7807</v>
      </c>
      <c r="C9044" s="1">
        <v>68</v>
      </c>
      <c r="D9044" s="1" t="s">
        <v>16</v>
      </c>
      <c r="E9044" s="1">
        <v>2</v>
      </c>
      <c r="F9044" s="1" t="s">
        <v>17</v>
      </c>
      <c r="G9044" s="1">
        <v>21</v>
      </c>
      <c r="H9044" s="1" t="s">
        <v>17</v>
      </c>
      <c r="I9044" s="1">
        <v>0</v>
      </c>
      <c r="J9044" s="1" t="s">
        <v>17</v>
      </c>
      <c r="K9044" s="1">
        <v>68</v>
      </c>
      <c r="L9044" s="1" t="s">
        <v>16</v>
      </c>
      <c r="M9044" s="1">
        <v>1.7666999999999999</v>
      </c>
      <c r="N9044" s="1">
        <v>33.152200000000001</v>
      </c>
    </row>
    <row r="9045" spans="1:14" x14ac:dyDescent="0.25">
      <c r="A9045" s="1" t="s">
        <v>531</v>
      </c>
      <c r="B9045" s="1" t="s">
        <v>7808</v>
      </c>
      <c r="C9045" s="1">
        <v>15</v>
      </c>
      <c r="D9045" s="1" t="s">
        <v>17</v>
      </c>
      <c r="E9045" s="1">
        <v>1</v>
      </c>
      <c r="F9045" s="1" t="s">
        <v>17</v>
      </c>
      <c r="G9045" s="1">
        <v>15</v>
      </c>
      <c r="H9045" s="1" t="s">
        <v>17</v>
      </c>
      <c r="I9045" s="1">
        <v>0</v>
      </c>
      <c r="J9045" s="1" t="s">
        <v>17</v>
      </c>
      <c r="K9045" s="1">
        <v>15</v>
      </c>
      <c r="L9045" s="1" t="s">
        <v>17</v>
      </c>
      <c r="M9045" s="1">
        <v>-3.8374999999999999</v>
      </c>
      <c r="N9045" s="1">
        <v>32.6</v>
      </c>
    </row>
    <row r="9046" spans="1:14" x14ac:dyDescent="0.25">
      <c r="A9046" s="1" t="s">
        <v>247</v>
      </c>
      <c r="B9046" s="1" t="s">
        <v>7809</v>
      </c>
      <c r="C9046" s="1">
        <v>43</v>
      </c>
      <c r="D9046" s="1" t="s">
        <v>17</v>
      </c>
      <c r="E9046" s="1">
        <v>1</v>
      </c>
      <c r="F9046" s="1" t="s">
        <v>17</v>
      </c>
      <c r="G9046" s="1">
        <v>28</v>
      </c>
      <c r="H9046" s="1" t="s">
        <v>17</v>
      </c>
      <c r="I9046" s="1">
        <v>0</v>
      </c>
      <c r="J9046" s="1" t="s">
        <v>17</v>
      </c>
      <c r="K9046" s="1">
        <v>43</v>
      </c>
      <c r="L9046" s="1" t="s">
        <v>17</v>
      </c>
      <c r="M9046" s="1">
        <v>16.434200000000001</v>
      </c>
      <c r="N9046" s="1">
        <v>103.50920000000001</v>
      </c>
    </row>
    <row r="9047" spans="1:14" x14ac:dyDescent="0.25">
      <c r="A9047" s="1" t="s">
        <v>398</v>
      </c>
      <c r="B9047" s="1" t="s">
        <v>7810</v>
      </c>
      <c r="C9047" s="1">
        <v>54</v>
      </c>
      <c r="D9047" s="1" t="s">
        <v>16</v>
      </c>
      <c r="E9047" s="1">
        <v>1</v>
      </c>
      <c r="F9047" s="1" t="s">
        <v>17</v>
      </c>
      <c r="G9047" s="1">
        <v>31</v>
      </c>
      <c r="H9047" s="1" t="s">
        <v>17</v>
      </c>
      <c r="I9047" s="1">
        <v>2</v>
      </c>
      <c r="J9047" s="1" t="s">
        <v>17</v>
      </c>
      <c r="K9047" s="1">
        <v>54</v>
      </c>
      <c r="L9047" s="1" t="s">
        <v>16</v>
      </c>
      <c r="M9047" s="1">
        <v>49.044199999999996</v>
      </c>
      <c r="N9047" s="1">
        <v>24.3597</v>
      </c>
    </row>
    <row r="9048" spans="1:14" x14ac:dyDescent="0.25">
      <c r="A9048" s="1" t="s">
        <v>322</v>
      </c>
      <c r="B9048" s="1" t="s">
        <v>7811</v>
      </c>
      <c r="C9048" s="1">
        <v>52</v>
      </c>
      <c r="D9048" s="1" t="s">
        <v>16</v>
      </c>
      <c r="E9048" s="1">
        <v>1</v>
      </c>
      <c r="F9048" s="1" t="s">
        <v>17</v>
      </c>
      <c r="G9048" s="1">
        <v>41</v>
      </c>
      <c r="H9048" s="1" t="s">
        <v>17</v>
      </c>
      <c r="I9048" s="1">
        <v>0</v>
      </c>
      <c r="J9048" s="1" t="s">
        <v>17</v>
      </c>
      <c r="K9048" s="1">
        <v>52</v>
      </c>
      <c r="L9048" s="1" t="s">
        <v>16</v>
      </c>
      <c r="M9048" s="1">
        <v>41.8</v>
      </c>
      <c r="N9048" s="1">
        <v>20.916699999999999</v>
      </c>
    </row>
    <row r="9049" spans="1:14" x14ac:dyDescent="0.25">
      <c r="A9049" s="1" t="s">
        <v>24</v>
      </c>
      <c r="B9049" s="1" t="s">
        <v>7812</v>
      </c>
      <c r="C9049" s="1">
        <v>50</v>
      </c>
      <c r="D9049" s="1" t="s">
        <v>17</v>
      </c>
      <c r="E9049" s="1">
        <v>1</v>
      </c>
      <c r="F9049" s="1" t="s">
        <v>17</v>
      </c>
      <c r="G9049" s="1">
        <v>29</v>
      </c>
      <c r="H9049" s="1" t="s">
        <v>17</v>
      </c>
      <c r="I9049" s="1">
        <v>9</v>
      </c>
      <c r="J9049" s="1" t="s">
        <v>17</v>
      </c>
      <c r="K9049" s="1">
        <v>50</v>
      </c>
      <c r="L9049" s="1" t="s">
        <v>17</v>
      </c>
      <c r="M9049" s="1">
        <v>36.324199999999998</v>
      </c>
      <c r="N9049" s="1">
        <v>-121.2428</v>
      </c>
    </row>
    <row r="9050" spans="1:14" x14ac:dyDescent="0.25">
      <c r="A9050" s="1" t="s">
        <v>24</v>
      </c>
      <c r="B9050" s="1" t="s">
        <v>7812</v>
      </c>
      <c r="C9050" s="1">
        <v>50</v>
      </c>
      <c r="D9050" s="1" t="s">
        <v>17</v>
      </c>
      <c r="E9050" s="1">
        <v>1</v>
      </c>
      <c r="F9050" s="1" t="s">
        <v>17</v>
      </c>
      <c r="G9050" s="1">
        <v>29</v>
      </c>
      <c r="H9050" s="1" t="s">
        <v>17</v>
      </c>
      <c r="I9050" s="1">
        <v>9</v>
      </c>
      <c r="J9050" s="1" t="s">
        <v>17</v>
      </c>
      <c r="K9050" s="1">
        <v>50</v>
      </c>
      <c r="L9050" s="1" t="s">
        <v>17</v>
      </c>
      <c r="M9050" s="1">
        <v>42.9619</v>
      </c>
      <c r="N9050" s="1">
        <v>-88.005200000000002</v>
      </c>
    </row>
    <row r="9051" spans="1:14" x14ac:dyDescent="0.25">
      <c r="A9051" s="1" t="s">
        <v>24</v>
      </c>
      <c r="B9051" s="1" t="s">
        <v>7812</v>
      </c>
      <c r="C9051" s="1">
        <v>50</v>
      </c>
      <c r="D9051" s="1" t="s">
        <v>17</v>
      </c>
      <c r="E9051" s="1">
        <v>1</v>
      </c>
      <c r="F9051" s="1" t="s">
        <v>17</v>
      </c>
      <c r="G9051" s="1">
        <v>29</v>
      </c>
      <c r="H9051" s="1" t="s">
        <v>17</v>
      </c>
      <c r="I9051" s="1">
        <v>9</v>
      </c>
      <c r="J9051" s="1" t="s">
        <v>17</v>
      </c>
      <c r="K9051" s="1">
        <v>50</v>
      </c>
      <c r="L9051" s="1" t="s">
        <v>17</v>
      </c>
      <c r="M9051" s="1">
        <v>39.793700000000001</v>
      </c>
      <c r="N9051" s="1">
        <v>-85.773799999999994</v>
      </c>
    </row>
    <row r="9052" spans="1:14" x14ac:dyDescent="0.25">
      <c r="A9052" s="1" t="s">
        <v>18</v>
      </c>
      <c r="B9052" s="1" t="s">
        <v>7813</v>
      </c>
      <c r="C9052" s="1">
        <v>159</v>
      </c>
      <c r="D9052" s="1" t="s">
        <v>39</v>
      </c>
      <c r="E9052" s="1">
        <v>6</v>
      </c>
      <c r="F9052" s="1" t="s">
        <v>17</v>
      </c>
      <c r="G9052" s="1">
        <v>1</v>
      </c>
      <c r="H9052" s="1" t="s">
        <v>17</v>
      </c>
      <c r="I9052" s="1">
        <v>16</v>
      </c>
      <c r="J9052" s="1" t="s">
        <v>17</v>
      </c>
      <c r="K9052" s="1">
        <v>159</v>
      </c>
      <c r="L9052" s="1" t="s">
        <v>39</v>
      </c>
      <c r="M9052" s="1">
        <v>-23.414999999999999</v>
      </c>
      <c r="N9052" s="1">
        <v>-46.034999999999997</v>
      </c>
    </row>
    <row r="9053" spans="1:14" x14ac:dyDescent="0.25">
      <c r="A9053" s="1" t="s">
        <v>24</v>
      </c>
      <c r="B9053" s="1" t="s">
        <v>7814</v>
      </c>
      <c r="C9053" s="1">
        <v>116</v>
      </c>
      <c r="D9053" s="1" t="s">
        <v>68</v>
      </c>
      <c r="E9053" s="1">
        <v>3</v>
      </c>
      <c r="F9053" s="1" t="s">
        <v>17</v>
      </c>
      <c r="G9053" s="1">
        <v>11</v>
      </c>
      <c r="H9053" s="1" t="s">
        <v>17</v>
      </c>
      <c r="I9053" s="1">
        <v>31</v>
      </c>
      <c r="J9053" s="1" t="s">
        <v>17</v>
      </c>
      <c r="K9053" s="1">
        <v>116</v>
      </c>
      <c r="L9053" s="1" t="s">
        <v>68</v>
      </c>
      <c r="M9053" s="1">
        <v>40.7928</v>
      </c>
      <c r="N9053" s="1">
        <v>-74.004900000000006</v>
      </c>
    </row>
    <row r="9054" spans="1:14" x14ac:dyDescent="0.25">
      <c r="A9054" s="1" t="s">
        <v>493</v>
      </c>
      <c r="B9054" s="1" t="s">
        <v>7815</v>
      </c>
      <c r="C9054" s="1">
        <v>53</v>
      </c>
      <c r="D9054" s="1" t="s">
        <v>16</v>
      </c>
      <c r="E9054" s="1">
        <v>2</v>
      </c>
      <c r="F9054" s="1" t="s">
        <v>17</v>
      </c>
      <c r="G9054" s="1">
        <v>16</v>
      </c>
      <c r="H9054" s="1" t="s">
        <v>17</v>
      </c>
      <c r="I9054" s="1">
        <v>1</v>
      </c>
      <c r="J9054" s="1" t="s">
        <v>17</v>
      </c>
      <c r="K9054" s="1">
        <v>53</v>
      </c>
      <c r="L9054" s="1" t="s">
        <v>16</v>
      </c>
      <c r="M9054" s="1">
        <v>-20.9389</v>
      </c>
      <c r="N9054" s="1">
        <v>29.018599999999999</v>
      </c>
    </row>
    <row r="9055" spans="1:14" x14ac:dyDescent="0.25">
      <c r="A9055" s="1" t="s">
        <v>108</v>
      </c>
      <c r="B9055" s="1" t="s">
        <v>7816</v>
      </c>
      <c r="C9055" s="1">
        <v>38</v>
      </c>
      <c r="D9055" s="1" t="s">
        <v>17</v>
      </c>
      <c r="E9055" s="1">
        <v>1</v>
      </c>
      <c r="F9055" s="1" t="s">
        <v>17</v>
      </c>
      <c r="G9055" s="1">
        <v>38</v>
      </c>
      <c r="H9055" s="1" t="s">
        <v>17</v>
      </c>
      <c r="I9055" s="1">
        <v>0</v>
      </c>
      <c r="J9055" s="1" t="s">
        <v>17</v>
      </c>
      <c r="K9055" s="1">
        <v>18</v>
      </c>
      <c r="L9055" s="1" t="s">
        <v>17</v>
      </c>
      <c r="M9055" s="1">
        <v>34.4</v>
      </c>
      <c r="N9055" s="1">
        <v>131.4</v>
      </c>
    </row>
    <row r="9056" spans="1:14" x14ac:dyDescent="0.25">
      <c r="A9056" s="1" t="s">
        <v>29</v>
      </c>
      <c r="B9056" s="1" t="s">
        <v>7817</v>
      </c>
      <c r="C9056" s="1">
        <v>62</v>
      </c>
      <c r="D9056" s="1" t="s">
        <v>16</v>
      </c>
      <c r="E9056" s="1">
        <v>1</v>
      </c>
      <c r="F9056" s="1" t="s">
        <v>17</v>
      </c>
      <c r="G9056" s="1">
        <v>42</v>
      </c>
      <c r="H9056" s="1" t="s">
        <v>17</v>
      </c>
      <c r="I9056" s="1">
        <v>0</v>
      </c>
      <c r="J9056" s="1" t="s">
        <v>17</v>
      </c>
      <c r="K9056" s="1">
        <v>62</v>
      </c>
      <c r="L9056" s="1" t="s">
        <v>16</v>
      </c>
      <c r="M9056" s="1">
        <v>44.573500000000003</v>
      </c>
      <c r="N9056" s="1">
        <v>129.38249999999999</v>
      </c>
    </row>
    <row r="9057" spans="1:14" x14ac:dyDescent="0.25">
      <c r="A9057" s="1" t="s">
        <v>108</v>
      </c>
      <c r="B9057" s="1" t="s">
        <v>7818</v>
      </c>
      <c r="C9057" s="1">
        <v>56</v>
      </c>
      <c r="D9057" s="1" t="s">
        <v>16</v>
      </c>
      <c r="E9057" s="1">
        <v>1</v>
      </c>
      <c r="F9057" s="1" t="s">
        <v>17</v>
      </c>
      <c r="G9057" s="1">
        <v>56</v>
      </c>
      <c r="H9057" s="1" t="s">
        <v>16</v>
      </c>
      <c r="I9057" s="1">
        <v>1</v>
      </c>
      <c r="J9057" s="1" t="s">
        <v>17</v>
      </c>
      <c r="K9057" s="1">
        <v>30</v>
      </c>
      <c r="L9057" s="1" t="s">
        <v>17</v>
      </c>
      <c r="M9057" s="1">
        <v>36.893599999999999</v>
      </c>
      <c r="N9057" s="1">
        <v>136.779</v>
      </c>
    </row>
    <row r="9058" spans="1:14" x14ac:dyDescent="0.25">
      <c r="A9058" s="1" t="s">
        <v>24</v>
      </c>
      <c r="B9058" s="1" t="s">
        <v>7819</v>
      </c>
      <c r="C9058" s="1">
        <v>97</v>
      </c>
      <c r="D9058" s="1" t="s">
        <v>16</v>
      </c>
      <c r="E9058" s="1">
        <v>3</v>
      </c>
      <c r="F9058" s="1" t="s">
        <v>17</v>
      </c>
      <c r="G9058" s="1">
        <v>6</v>
      </c>
      <c r="H9058" s="1" t="s">
        <v>17</v>
      </c>
      <c r="I9058" s="1">
        <v>34</v>
      </c>
      <c r="J9058" s="1" t="s">
        <v>17</v>
      </c>
      <c r="K9058" s="1">
        <v>97</v>
      </c>
      <c r="L9058" s="1" t="s">
        <v>16</v>
      </c>
      <c r="M9058" s="1">
        <v>33.830399999999997</v>
      </c>
      <c r="N9058" s="1">
        <v>-118.0728</v>
      </c>
    </row>
    <row r="9059" spans="1:14" x14ac:dyDescent="0.25">
      <c r="A9059" s="1" t="s">
        <v>24</v>
      </c>
      <c r="B9059" s="1" t="s">
        <v>7820</v>
      </c>
      <c r="C9059" s="1">
        <v>52</v>
      </c>
      <c r="D9059" s="1" t="s">
        <v>16</v>
      </c>
      <c r="E9059" s="1">
        <v>1</v>
      </c>
      <c r="F9059" s="1" t="s">
        <v>17</v>
      </c>
      <c r="G9059" s="1">
        <v>35</v>
      </c>
      <c r="H9059" s="1" t="s">
        <v>17</v>
      </c>
      <c r="I9059" s="1">
        <v>6</v>
      </c>
      <c r="J9059" s="1" t="s">
        <v>17</v>
      </c>
      <c r="K9059" s="1">
        <v>52</v>
      </c>
      <c r="L9059" s="1" t="s">
        <v>16</v>
      </c>
      <c r="M9059" s="1">
        <v>36.013300000000001</v>
      </c>
      <c r="N9059" s="1">
        <v>-115.0381</v>
      </c>
    </row>
    <row r="9060" spans="1:14" x14ac:dyDescent="0.25">
      <c r="A9060" s="1" t="s">
        <v>24</v>
      </c>
      <c r="B9060" s="1" t="s">
        <v>7820</v>
      </c>
      <c r="C9060" s="1">
        <v>52</v>
      </c>
      <c r="D9060" s="1" t="s">
        <v>16</v>
      </c>
      <c r="E9060" s="1">
        <v>1</v>
      </c>
      <c r="F9060" s="1" t="s">
        <v>17</v>
      </c>
      <c r="G9060" s="1">
        <v>35</v>
      </c>
      <c r="H9060" s="1" t="s">
        <v>17</v>
      </c>
      <c r="I9060" s="1">
        <v>6</v>
      </c>
      <c r="J9060" s="1" t="s">
        <v>17</v>
      </c>
      <c r="K9060" s="1">
        <v>52</v>
      </c>
      <c r="L9060" s="1" t="s">
        <v>16</v>
      </c>
      <c r="M9060" s="1">
        <v>37.839700000000001</v>
      </c>
      <c r="N9060" s="1">
        <v>-87.579800000000006</v>
      </c>
    </row>
    <row r="9061" spans="1:14" x14ac:dyDescent="0.25">
      <c r="A9061" s="1" t="s">
        <v>24</v>
      </c>
      <c r="B9061" s="1" t="s">
        <v>7820</v>
      </c>
      <c r="C9061" s="1">
        <v>52</v>
      </c>
      <c r="D9061" s="1" t="s">
        <v>16</v>
      </c>
      <c r="E9061" s="1">
        <v>1</v>
      </c>
      <c r="F9061" s="1" t="s">
        <v>17</v>
      </c>
      <c r="G9061" s="1">
        <v>35</v>
      </c>
      <c r="H9061" s="1" t="s">
        <v>17</v>
      </c>
      <c r="I9061" s="1">
        <v>6</v>
      </c>
      <c r="J9061" s="1" t="s">
        <v>17</v>
      </c>
      <c r="K9061" s="1">
        <v>52</v>
      </c>
      <c r="L9061" s="1" t="s">
        <v>16</v>
      </c>
      <c r="M9061" s="1">
        <v>36.325600000000001</v>
      </c>
      <c r="N9061" s="1">
        <v>-78.415099999999995</v>
      </c>
    </row>
    <row r="9062" spans="1:14" x14ac:dyDescent="0.25">
      <c r="A9062" s="1" t="s">
        <v>24</v>
      </c>
      <c r="B9062" s="1" t="s">
        <v>7820</v>
      </c>
      <c r="C9062" s="1">
        <v>52</v>
      </c>
      <c r="D9062" s="1" t="s">
        <v>16</v>
      </c>
      <c r="E9062" s="1">
        <v>1</v>
      </c>
      <c r="F9062" s="1" t="s">
        <v>17</v>
      </c>
      <c r="G9062" s="1">
        <v>35</v>
      </c>
      <c r="H9062" s="1" t="s">
        <v>17</v>
      </c>
      <c r="I9062" s="1">
        <v>6</v>
      </c>
      <c r="J9062" s="1" t="s">
        <v>17</v>
      </c>
      <c r="K9062" s="1">
        <v>52</v>
      </c>
      <c r="L9062" s="1" t="s">
        <v>16</v>
      </c>
      <c r="M9062" s="1">
        <v>32.157600000000002</v>
      </c>
      <c r="N9062" s="1">
        <v>-94.796000000000006</v>
      </c>
    </row>
    <row r="9063" spans="1:14" x14ac:dyDescent="0.25">
      <c r="A9063" s="1" t="s">
        <v>24</v>
      </c>
      <c r="B9063" s="1" t="s">
        <v>7820</v>
      </c>
      <c r="C9063" s="1">
        <v>52</v>
      </c>
      <c r="D9063" s="1" t="s">
        <v>16</v>
      </c>
      <c r="E9063" s="1">
        <v>1</v>
      </c>
      <c r="F9063" s="1" t="s">
        <v>17</v>
      </c>
      <c r="G9063" s="1">
        <v>35</v>
      </c>
      <c r="H9063" s="1" t="s">
        <v>17</v>
      </c>
      <c r="I9063" s="1">
        <v>6</v>
      </c>
      <c r="J9063" s="1" t="s">
        <v>17</v>
      </c>
      <c r="K9063" s="1">
        <v>52</v>
      </c>
      <c r="L9063" s="1" t="s">
        <v>16</v>
      </c>
      <c r="M9063" s="1">
        <v>-36.283299999999997</v>
      </c>
      <c r="N9063" s="1">
        <v>-61.716700000000003</v>
      </c>
    </row>
    <row r="9064" spans="1:14" x14ac:dyDescent="0.25">
      <c r="A9064" s="1" t="s">
        <v>564</v>
      </c>
      <c r="B9064" s="1" t="s">
        <v>7821</v>
      </c>
      <c r="C9064" s="1">
        <v>38</v>
      </c>
      <c r="D9064" s="1" t="s">
        <v>17</v>
      </c>
      <c r="E9064" s="1">
        <v>1</v>
      </c>
      <c r="F9064" s="1" t="s">
        <v>17</v>
      </c>
      <c r="G9064" s="1">
        <v>14</v>
      </c>
      <c r="H9064" s="1" t="s">
        <v>17</v>
      </c>
      <c r="I9064" s="1">
        <v>1</v>
      </c>
      <c r="J9064" s="1" t="s">
        <v>17</v>
      </c>
      <c r="K9064" s="1">
        <v>38</v>
      </c>
      <c r="L9064" s="1" t="s">
        <v>17</v>
      </c>
      <c r="M9064" s="1">
        <v>-33.133299999999998</v>
      </c>
      <c r="N9064" s="1">
        <v>-58.3</v>
      </c>
    </row>
    <row r="9065" spans="1:14" x14ac:dyDescent="0.25">
      <c r="A9065" s="1" t="s">
        <v>86</v>
      </c>
      <c r="B9065" s="1" t="s">
        <v>7822</v>
      </c>
      <c r="C9065" s="1">
        <v>51</v>
      </c>
      <c r="D9065" s="1" t="s">
        <v>16</v>
      </c>
      <c r="E9065" s="1">
        <v>1</v>
      </c>
      <c r="F9065" s="1" t="s">
        <v>17</v>
      </c>
      <c r="G9065" s="1">
        <v>43</v>
      </c>
      <c r="H9065" s="1" t="s">
        <v>17</v>
      </c>
      <c r="I9065" s="1">
        <v>2</v>
      </c>
      <c r="J9065" s="1" t="s">
        <v>17</v>
      </c>
      <c r="K9065" s="1">
        <v>51</v>
      </c>
      <c r="L9065" s="1" t="s">
        <v>16</v>
      </c>
      <c r="M9065" s="1">
        <v>48.402799999999999</v>
      </c>
      <c r="N9065" s="1">
        <v>11.748900000000001</v>
      </c>
    </row>
    <row r="9066" spans="1:14" x14ac:dyDescent="0.25">
      <c r="A9066" s="1" t="s">
        <v>121</v>
      </c>
      <c r="B9066" s="1" t="s">
        <v>7823</v>
      </c>
      <c r="C9066" s="1">
        <v>65</v>
      </c>
      <c r="D9066" s="1" t="s">
        <v>16</v>
      </c>
      <c r="E9066" s="1">
        <v>2</v>
      </c>
      <c r="F9066" s="1" t="s">
        <v>17</v>
      </c>
      <c r="G9066" s="1">
        <v>22</v>
      </c>
      <c r="H9066" s="1" t="s">
        <v>17</v>
      </c>
      <c r="I9066" s="1">
        <v>1</v>
      </c>
      <c r="J9066" s="1" t="s">
        <v>17</v>
      </c>
      <c r="K9066" s="1">
        <v>65</v>
      </c>
      <c r="L9066" s="1" t="s">
        <v>16</v>
      </c>
      <c r="M9066" s="1">
        <v>11.5204</v>
      </c>
      <c r="N9066" s="1">
        <v>7.32</v>
      </c>
    </row>
    <row r="9067" spans="1:14" x14ac:dyDescent="0.25">
      <c r="A9067" s="1" t="s">
        <v>29</v>
      </c>
      <c r="B9067" s="1" t="s">
        <v>7824</v>
      </c>
      <c r="C9067" s="1">
        <v>149</v>
      </c>
      <c r="D9067" s="1" t="s">
        <v>68</v>
      </c>
      <c r="E9067" s="1">
        <v>3</v>
      </c>
      <c r="F9067" s="1" t="s">
        <v>17</v>
      </c>
      <c r="G9067" s="1">
        <v>149</v>
      </c>
      <c r="H9067" s="1" t="s">
        <v>68</v>
      </c>
      <c r="I9067" s="1">
        <v>3</v>
      </c>
      <c r="J9067" s="1" t="s">
        <v>17</v>
      </c>
      <c r="K9067" s="1">
        <v>132</v>
      </c>
      <c r="L9067" s="1" t="s">
        <v>68</v>
      </c>
      <c r="M9067" s="1">
        <v>32.898600000000002</v>
      </c>
      <c r="N9067" s="1">
        <v>115.8045</v>
      </c>
    </row>
    <row r="9068" spans="1:14" x14ac:dyDescent="0.25">
      <c r="A9068" s="1" t="s">
        <v>29</v>
      </c>
      <c r="B9068" s="1" t="s">
        <v>7824</v>
      </c>
      <c r="C9068" s="1">
        <v>149</v>
      </c>
      <c r="D9068" s="1" t="s">
        <v>68</v>
      </c>
      <c r="E9068" s="1">
        <v>3</v>
      </c>
      <c r="F9068" s="1" t="s">
        <v>17</v>
      </c>
      <c r="G9068" s="1">
        <v>149</v>
      </c>
      <c r="H9068" s="1" t="s">
        <v>68</v>
      </c>
      <c r="I9068" s="1">
        <v>3</v>
      </c>
      <c r="J9068" s="1" t="s">
        <v>17</v>
      </c>
      <c r="K9068" s="1">
        <v>132</v>
      </c>
      <c r="L9068" s="1" t="s">
        <v>68</v>
      </c>
      <c r="M9068" s="1">
        <v>30.055299999999999</v>
      </c>
      <c r="N9068" s="1">
        <v>119.95</v>
      </c>
    </row>
    <row r="9069" spans="1:14" x14ac:dyDescent="0.25">
      <c r="A9069" s="1" t="s">
        <v>787</v>
      </c>
      <c r="B9069" s="1" t="s">
        <v>7825</v>
      </c>
      <c r="C9069" s="1">
        <v>41</v>
      </c>
      <c r="D9069" s="1" t="s">
        <v>17</v>
      </c>
      <c r="E9069" s="1">
        <v>0</v>
      </c>
      <c r="F9069" s="1" t="s">
        <v>17</v>
      </c>
      <c r="G9069" s="1">
        <v>21</v>
      </c>
      <c r="H9069" s="1" t="s">
        <v>17</v>
      </c>
      <c r="I9069" s="1">
        <v>0</v>
      </c>
      <c r="J9069" s="1" t="s">
        <v>17</v>
      </c>
      <c r="K9069" s="1">
        <v>41</v>
      </c>
      <c r="L9069" s="1" t="s">
        <v>17</v>
      </c>
      <c r="M9069" s="1">
        <v>6.0536000000000003</v>
      </c>
      <c r="N9069" s="1">
        <v>80.211699999999993</v>
      </c>
    </row>
    <row r="9070" spans="1:14" x14ac:dyDescent="0.25">
      <c r="A9070" s="1" t="s">
        <v>787</v>
      </c>
      <c r="B9070" s="1" t="s">
        <v>7826</v>
      </c>
      <c r="C9070" s="1">
        <v>54</v>
      </c>
      <c r="D9070" s="1" t="s">
        <v>16</v>
      </c>
      <c r="E9070" s="1">
        <v>0</v>
      </c>
      <c r="F9070" s="1" t="s">
        <v>17</v>
      </c>
      <c r="G9070" s="1">
        <v>18</v>
      </c>
      <c r="H9070" s="1" t="s">
        <v>17</v>
      </c>
      <c r="I9070" s="1">
        <v>1</v>
      </c>
      <c r="J9070" s="1" t="s">
        <v>17</v>
      </c>
      <c r="K9070" s="1">
        <v>54</v>
      </c>
      <c r="L9070" s="1" t="s">
        <v>16</v>
      </c>
      <c r="M9070" s="1">
        <v>7.1646999999999998</v>
      </c>
      <c r="N9070" s="1">
        <v>80.576700000000002</v>
      </c>
    </row>
    <row r="9071" spans="1:14" x14ac:dyDescent="0.25">
      <c r="A9071" s="1" t="s">
        <v>121</v>
      </c>
      <c r="B9071" s="1" t="s">
        <v>7827</v>
      </c>
      <c r="C9071" s="1">
        <v>94</v>
      </c>
      <c r="D9071" s="1" t="s">
        <v>16</v>
      </c>
      <c r="E9071" s="1">
        <v>2</v>
      </c>
      <c r="F9071" s="1" t="s">
        <v>17</v>
      </c>
      <c r="G9071" s="1">
        <v>35</v>
      </c>
      <c r="H9071" s="1" t="s">
        <v>17</v>
      </c>
      <c r="I9071" s="1">
        <v>1</v>
      </c>
      <c r="J9071" s="1" t="s">
        <v>17</v>
      </c>
      <c r="K9071" s="1">
        <v>94</v>
      </c>
      <c r="L9071" s="1" t="s">
        <v>16</v>
      </c>
      <c r="M9071" s="1">
        <v>12.8681</v>
      </c>
      <c r="N9071" s="1">
        <v>11.0464</v>
      </c>
    </row>
    <row r="9072" spans="1:14" x14ac:dyDescent="0.25">
      <c r="A9072" s="1" t="s">
        <v>20</v>
      </c>
      <c r="B9072" s="1" t="s">
        <v>7828</v>
      </c>
      <c r="C9072" s="1">
        <v>58</v>
      </c>
      <c r="D9072" s="1" t="s">
        <v>16</v>
      </c>
      <c r="E9072" s="1">
        <v>2</v>
      </c>
      <c r="F9072" s="1" t="s">
        <v>17</v>
      </c>
      <c r="G9072" s="1">
        <v>27</v>
      </c>
      <c r="H9072" s="1" t="s">
        <v>17</v>
      </c>
      <c r="I9072" s="1">
        <v>6</v>
      </c>
      <c r="J9072" s="1" t="s">
        <v>17</v>
      </c>
      <c r="K9072" s="1">
        <v>58</v>
      </c>
      <c r="L9072" s="1" t="s">
        <v>16</v>
      </c>
      <c r="M9072" s="1">
        <v>45.587499999999999</v>
      </c>
      <c r="N9072" s="1">
        <v>10.4389</v>
      </c>
    </row>
    <row r="9073" spans="1:14" x14ac:dyDescent="0.25">
      <c r="A9073" s="1" t="s">
        <v>86</v>
      </c>
      <c r="B9073" s="1" t="s">
        <v>7829</v>
      </c>
      <c r="C9073" s="1">
        <v>35</v>
      </c>
      <c r="D9073" s="1" t="s">
        <v>17</v>
      </c>
      <c r="E9073" s="1">
        <v>0</v>
      </c>
      <c r="F9073" s="1" t="s">
        <v>17</v>
      </c>
      <c r="G9073" s="1">
        <v>35</v>
      </c>
      <c r="H9073" s="1" t="s">
        <v>17</v>
      </c>
      <c r="I9073" s="1">
        <v>1</v>
      </c>
      <c r="J9073" s="1" t="s">
        <v>17</v>
      </c>
      <c r="K9073" s="1">
        <v>28</v>
      </c>
      <c r="L9073" s="1" t="s">
        <v>17</v>
      </c>
      <c r="M9073" s="1">
        <v>52.488599999999998</v>
      </c>
      <c r="N9073" s="1">
        <v>10.5464</v>
      </c>
    </row>
    <row r="9074" spans="1:14" x14ac:dyDescent="0.25">
      <c r="A9074" s="1" t="s">
        <v>86</v>
      </c>
      <c r="B9074" s="1" t="s">
        <v>7830</v>
      </c>
      <c r="C9074" s="1">
        <v>48</v>
      </c>
      <c r="D9074" s="1" t="s">
        <v>17</v>
      </c>
      <c r="E9074" s="1">
        <v>1</v>
      </c>
      <c r="F9074" s="1" t="s">
        <v>17</v>
      </c>
      <c r="G9074" s="1">
        <v>42</v>
      </c>
      <c r="H9074" s="1" t="s">
        <v>17</v>
      </c>
      <c r="I9074" s="1">
        <v>2</v>
      </c>
      <c r="J9074" s="1" t="s">
        <v>17</v>
      </c>
      <c r="K9074" s="1">
        <v>48</v>
      </c>
      <c r="L9074" s="1" t="s">
        <v>17</v>
      </c>
      <c r="M9074" s="1">
        <v>48.110300000000002</v>
      </c>
      <c r="N9074" s="1">
        <v>11.3011</v>
      </c>
    </row>
    <row r="9075" spans="1:14" x14ac:dyDescent="0.25">
      <c r="A9075" s="1" t="s">
        <v>24</v>
      </c>
      <c r="B9075" s="1" t="s">
        <v>7831</v>
      </c>
      <c r="C9075" s="1">
        <v>48</v>
      </c>
      <c r="D9075" s="1" t="s">
        <v>17</v>
      </c>
      <c r="E9075" s="1">
        <v>1</v>
      </c>
      <c r="F9075" s="1" t="s">
        <v>17</v>
      </c>
      <c r="G9075" s="1">
        <v>15</v>
      </c>
      <c r="H9075" s="1" t="s">
        <v>17</v>
      </c>
      <c r="I9075" s="1">
        <v>11</v>
      </c>
      <c r="J9075" s="1" t="s">
        <v>17</v>
      </c>
      <c r="K9075" s="1">
        <v>48</v>
      </c>
      <c r="L9075" s="1" t="s">
        <v>17</v>
      </c>
      <c r="M9075" s="1">
        <v>40.659999999999997</v>
      </c>
      <c r="N9075" s="1">
        <v>-111.82259999999999</v>
      </c>
    </row>
    <row r="9076" spans="1:14" x14ac:dyDescent="0.25">
      <c r="A9076" s="1" t="s">
        <v>24</v>
      </c>
      <c r="B9076" s="1" t="s">
        <v>7832</v>
      </c>
      <c r="C9076" s="1">
        <v>55</v>
      </c>
      <c r="D9076" s="1" t="s">
        <v>16</v>
      </c>
      <c r="E9076" s="1">
        <v>2</v>
      </c>
      <c r="F9076" s="1" t="s">
        <v>17</v>
      </c>
      <c r="G9076" s="1">
        <v>35</v>
      </c>
      <c r="H9076" s="1" t="s">
        <v>17</v>
      </c>
      <c r="I9076" s="1">
        <v>5</v>
      </c>
      <c r="J9076" s="1" t="s">
        <v>17</v>
      </c>
      <c r="K9076" s="1">
        <v>55</v>
      </c>
      <c r="L9076" s="1" t="s">
        <v>16</v>
      </c>
      <c r="M9076" s="1">
        <v>34.970999999999997</v>
      </c>
      <c r="N9076" s="1">
        <v>-78.959699999999998</v>
      </c>
    </row>
    <row r="9077" spans="1:14" x14ac:dyDescent="0.25">
      <c r="A9077" s="1" t="s">
        <v>24</v>
      </c>
      <c r="B9077" s="1" t="s">
        <v>7833</v>
      </c>
      <c r="C9077" s="1">
        <v>66</v>
      </c>
      <c r="D9077" s="1" t="s">
        <v>16</v>
      </c>
      <c r="E9077" s="1">
        <v>2</v>
      </c>
      <c r="F9077" s="1" t="s">
        <v>17</v>
      </c>
      <c r="G9077" s="1">
        <v>43</v>
      </c>
      <c r="H9077" s="1" t="s">
        <v>17</v>
      </c>
      <c r="I9077" s="1">
        <v>6</v>
      </c>
      <c r="J9077" s="1" t="s">
        <v>17</v>
      </c>
      <c r="K9077" s="1">
        <v>66</v>
      </c>
      <c r="L9077" s="1" t="s">
        <v>16</v>
      </c>
      <c r="M9077" s="1">
        <v>36.838099999999997</v>
      </c>
      <c r="N9077" s="1">
        <v>-87.477500000000006</v>
      </c>
    </row>
    <row r="9078" spans="1:14" x14ac:dyDescent="0.25">
      <c r="A9078" s="1" t="s">
        <v>671</v>
      </c>
      <c r="B9078" s="1" t="s">
        <v>7834</v>
      </c>
      <c r="C9078" s="1">
        <v>32</v>
      </c>
      <c r="D9078" s="1" t="s">
        <v>17</v>
      </c>
      <c r="E9078" s="1">
        <v>1</v>
      </c>
      <c r="F9078" s="1" t="s">
        <v>17</v>
      </c>
      <c r="G9078" s="1">
        <v>32</v>
      </c>
      <c r="H9078" s="1" t="s">
        <v>17</v>
      </c>
      <c r="I9078" s="1">
        <v>0</v>
      </c>
      <c r="J9078" s="1" t="s">
        <v>17</v>
      </c>
      <c r="K9078" s="1">
        <v>12</v>
      </c>
      <c r="L9078" s="1" t="s">
        <v>17</v>
      </c>
      <c r="M9078" s="1">
        <v>54.2667</v>
      </c>
      <c r="N9078" s="1">
        <v>30.9833</v>
      </c>
    </row>
    <row r="9079" spans="1:14" x14ac:dyDescent="0.25">
      <c r="A9079" s="1" t="s">
        <v>14</v>
      </c>
      <c r="B9079" s="1" t="s">
        <v>7835</v>
      </c>
      <c r="C9079" s="1">
        <v>41</v>
      </c>
      <c r="D9079" s="1" t="s">
        <v>17</v>
      </c>
      <c r="E9079" s="1">
        <v>1</v>
      </c>
      <c r="F9079" s="1" t="s">
        <v>17</v>
      </c>
      <c r="G9079" s="1">
        <v>31</v>
      </c>
      <c r="H9079" s="1" t="s">
        <v>17</v>
      </c>
      <c r="I9079" s="1">
        <v>2</v>
      </c>
      <c r="J9079" s="1" t="s">
        <v>17</v>
      </c>
      <c r="K9079" s="1">
        <v>41</v>
      </c>
      <c r="L9079" s="1" t="s">
        <v>17</v>
      </c>
      <c r="M9079" s="1">
        <v>54.838500000000003</v>
      </c>
      <c r="N9079" s="1">
        <v>56.423200000000001</v>
      </c>
    </row>
    <row r="9080" spans="1:14" x14ac:dyDescent="0.25">
      <c r="A9080" s="1" t="s">
        <v>787</v>
      </c>
      <c r="B9080" s="1" t="s">
        <v>7836</v>
      </c>
      <c r="C9080" s="1">
        <v>56</v>
      </c>
      <c r="D9080" s="1" t="s">
        <v>16</v>
      </c>
      <c r="E9080" s="1">
        <v>0</v>
      </c>
      <c r="F9080" s="1" t="s">
        <v>17</v>
      </c>
      <c r="G9080" s="1">
        <v>27</v>
      </c>
      <c r="H9080" s="1" t="s">
        <v>17</v>
      </c>
      <c r="I9080" s="1">
        <v>0</v>
      </c>
      <c r="J9080" s="1" t="s">
        <v>17</v>
      </c>
      <c r="K9080" s="1">
        <v>56</v>
      </c>
      <c r="L9080" s="1" t="s">
        <v>16</v>
      </c>
      <c r="M9080" s="1">
        <v>6.9344000000000001</v>
      </c>
      <c r="N9080" s="1">
        <v>79.842799999999997</v>
      </c>
    </row>
    <row r="9081" spans="1:14" x14ac:dyDescent="0.25">
      <c r="A9081" s="1" t="s">
        <v>787</v>
      </c>
      <c r="B9081" s="1" t="s">
        <v>7836</v>
      </c>
      <c r="C9081" s="1">
        <v>56</v>
      </c>
      <c r="D9081" s="1" t="s">
        <v>16</v>
      </c>
      <c r="E9081" s="1">
        <v>0</v>
      </c>
      <c r="F9081" s="1" t="s">
        <v>17</v>
      </c>
      <c r="G9081" s="1">
        <v>27</v>
      </c>
      <c r="H9081" s="1" t="s">
        <v>17</v>
      </c>
      <c r="I9081" s="1">
        <v>0</v>
      </c>
      <c r="J9081" s="1" t="s">
        <v>17</v>
      </c>
      <c r="K9081" s="1">
        <v>56</v>
      </c>
      <c r="L9081" s="1" t="s">
        <v>16</v>
      </c>
      <c r="M9081" s="1">
        <v>-25.291899999999998</v>
      </c>
      <c r="N9081" s="1">
        <v>-49.2239</v>
      </c>
    </row>
    <row r="9082" spans="1:14" x14ac:dyDescent="0.25">
      <c r="A9082" s="1" t="s">
        <v>24</v>
      </c>
      <c r="B9082" s="1" t="s">
        <v>7837</v>
      </c>
      <c r="C9082" s="1">
        <v>117</v>
      </c>
      <c r="D9082" s="1" t="s">
        <v>68</v>
      </c>
      <c r="E9082" s="1">
        <v>4</v>
      </c>
      <c r="F9082" s="1" t="s">
        <v>17</v>
      </c>
      <c r="G9082" s="1">
        <v>8</v>
      </c>
      <c r="H9082" s="1" t="s">
        <v>17</v>
      </c>
      <c r="I9082" s="1">
        <v>35</v>
      </c>
      <c r="J9082" s="1" t="s">
        <v>17</v>
      </c>
      <c r="K9082" s="1">
        <v>117</v>
      </c>
      <c r="L9082" s="1" t="s">
        <v>68</v>
      </c>
      <c r="M9082" s="1">
        <v>33.893000000000001</v>
      </c>
      <c r="N9082" s="1">
        <v>-118.2274</v>
      </c>
    </row>
    <row r="9083" spans="1:14" x14ac:dyDescent="0.25">
      <c r="A9083" s="1" t="s">
        <v>18</v>
      </c>
      <c r="B9083" s="1" t="s">
        <v>7838</v>
      </c>
      <c r="C9083" s="1">
        <v>18</v>
      </c>
      <c r="D9083" s="1" t="s">
        <v>17</v>
      </c>
      <c r="E9083" s="1">
        <v>0</v>
      </c>
      <c r="F9083" s="1" t="s">
        <v>17</v>
      </c>
      <c r="G9083" s="1">
        <v>18</v>
      </c>
      <c r="H9083" s="1" t="s">
        <v>17</v>
      </c>
      <c r="I9083" s="1">
        <v>0</v>
      </c>
      <c r="J9083" s="1" t="s">
        <v>17</v>
      </c>
      <c r="K9083" s="1">
        <v>14</v>
      </c>
      <c r="L9083" s="1" t="s">
        <v>17</v>
      </c>
      <c r="M9083" s="1">
        <v>-27.585000000000001</v>
      </c>
      <c r="N9083" s="1">
        <v>-50.360799999999998</v>
      </c>
    </row>
    <row r="9084" spans="1:14" x14ac:dyDescent="0.25">
      <c r="A9084" s="1" t="s">
        <v>55</v>
      </c>
      <c r="B9084" s="1" t="s">
        <v>7839</v>
      </c>
      <c r="C9084" s="1">
        <v>30</v>
      </c>
      <c r="D9084" s="1" t="s">
        <v>17</v>
      </c>
      <c r="E9084" s="1">
        <v>0</v>
      </c>
      <c r="F9084" s="1" t="s">
        <v>17</v>
      </c>
      <c r="G9084" s="1">
        <v>30</v>
      </c>
      <c r="H9084" s="1" t="s">
        <v>17</v>
      </c>
      <c r="I9084" s="1">
        <v>1</v>
      </c>
      <c r="J9084" s="1" t="s">
        <v>17</v>
      </c>
      <c r="K9084" s="1">
        <v>25</v>
      </c>
      <c r="L9084" s="1" t="s">
        <v>17</v>
      </c>
      <c r="M9084" s="1">
        <v>52.408099999999997</v>
      </c>
      <c r="N9084" s="1">
        <v>-1.5105999999999999</v>
      </c>
    </row>
    <row r="9085" spans="1:14" x14ac:dyDescent="0.25">
      <c r="A9085" s="1" t="s">
        <v>55</v>
      </c>
      <c r="B9085" s="1" t="s">
        <v>7839</v>
      </c>
      <c r="C9085" s="1">
        <v>30</v>
      </c>
      <c r="D9085" s="1" t="s">
        <v>17</v>
      </c>
      <c r="E9085" s="1">
        <v>0</v>
      </c>
      <c r="F9085" s="1" t="s">
        <v>17</v>
      </c>
      <c r="G9085" s="1">
        <v>30</v>
      </c>
      <c r="H9085" s="1" t="s">
        <v>17</v>
      </c>
      <c r="I9085" s="1">
        <v>1</v>
      </c>
      <c r="J9085" s="1" t="s">
        <v>17</v>
      </c>
      <c r="K9085" s="1">
        <v>25</v>
      </c>
      <c r="L9085" s="1" t="s">
        <v>17</v>
      </c>
      <c r="M9085" s="1">
        <v>41.693399999999997</v>
      </c>
      <c r="N9085" s="1">
        <v>-71.661100000000005</v>
      </c>
    </row>
    <row r="9086" spans="1:14" x14ac:dyDescent="0.25">
      <c r="A9086" s="1" t="s">
        <v>55</v>
      </c>
      <c r="B9086" s="1" t="s">
        <v>7839</v>
      </c>
      <c r="C9086" s="1">
        <v>30</v>
      </c>
      <c r="D9086" s="1" t="s">
        <v>17</v>
      </c>
      <c r="E9086" s="1">
        <v>0</v>
      </c>
      <c r="F9086" s="1" t="s">
        <v>17</v>
      </c>
      <c r="G9086" s="1">
        <v>30</v>
      </c>
      <c r="H9086" s="1" t="s">
        <v>17</v>
      </c>
      <c r="I9086" s="1">
        <v>1</v>
      </c>
      <c r="J9086" s="1" t="s">
        <v>17</v>
      </c>
      <c r="K9086" s="1">
        <v>25</v>
      </c>
      <c r="L9086" s="1" t="s">
        <v>17</v>
      </c>
      <c r="M9086" s="1">
        <v>41.782800000000002</v>
      </c>
      <c r="N9086" s="1">
        <v>-72.339399999999998</v>
      </c>
    </row>
    <row r="9087" spans="1:14" x14ac:dyDescent="0.25">
      <c r="A9087" s="1" t="s">
        <v>24</v>
      </c>
      <c r="B9087" s="1" t="s">
        <v>7840</v>
      </c>
      <c r="C9087" s="1">
        <v>71</v>
      </c>
      <c r="D9087" s="1" t="s">
        <v>16</v>
      </c>
      <c r="E9087" s="1">
        <v>1</v>
      </c>
      <c r="F9087" s="1" t="s">
        <v>17</v>
      </c>
      <c r="G9087" s="1">
        <v>44</v>
      </c>
      <c r="H9087" s="1" t="s">
        <v>17</v>
      </c>
      <c r="I9087" s="1">
        <v>5</v>
      </c>
      <c r="J9087" s="1" t="s">
        <v>17</v>
      </c>
      <c r="K9087" s="1">
        <v>71</v>
      </c>
      <c r="L9087" s="1" t="s">
        <v>16</v>
      </c>
      <c r="M9087" s="1">
        <v>41.765799999999999</v>
      </c>
      <c r="N9087" s="1">
        <v>-71.485799999999998</v>
      </c>
    </row>
    <row r="9088" spans="1:14" x14ac:dyDescent="0.25">
      <c r="A9088" s="1" t="s">
        <v>33</v>
      </c>
      <c r="B9088" s="1" t="s">
        <v>7841</v>
      </c>
      <c r="C9088" s="1">
        <v>39</v>
      </c>
      <c r="D9088" s="1" t="s">
        <v>17</v>
      </c>
      <c r="E9088" s="1">
        <v>1</v>
      </c>
      <c r="F9088" s="1" t="s">
        <v>17</v>
      </c>
      <c r="G9088" s="1">
        <v>29</v>
      </c>
      <c r="H9088" s="1" t="s">
        <v>17</v>
      </c>
      <c r="I9088" s="1">
        <v>1</v>
      </c>
      <c r="J9088" s="1" t="s">
        <v>17</v>
      </c>
      <c r="K9088" s="1">
        <v>39</v>
      </c>
      <c r="L9088" s="1" t="s">
        <v>17</v>
      </c>
      <c r="M9088" s="1">
        <v>46.134399999999999</v>
      </c>
      <c r="N9088" s="1">
        <v>3.4563999999999999</v>
      </c>
    </row>
    <row r="9089" spans="1:14" x14ac:dyDescent="0.25">
      <c r="A9089" s="1" t="s">
        <v>86</v>
      </c>
      <c r="B9089" s="1" t="s">
        <v>7842</v>
      </c>
      <c r="C9089" s="1">
        <v>32</v>
      </c>
      <c r="D9089" s="1" t="s">
        <v>17</v>
      </c>
      <c r="E9089" s="1">
        <v>1</v>
      </c>
      <c r="F9089" s="1" t="s">
        <v>17</v>
      </c>
      <c r="G9089" s="1">
        <v>32</v>
      </c>
      <c r="H9089" s="1" t="s">
        <v>17</v>
      </c>
      <c r="I9089" s="1">
        <v>3</v>
      </c>
      <c r="J9089" s="1" t="s">
        <v>17</v>
      </c>
      <c r="K9089" s="1">
        <v>32</v>
      </c>
      <c r="L9089" s="1" t="s">
        <v>17</v>
      </c>
      <c r="M9089" s="1">
        <v>50.768099999999997</v>
      </c>
      <c r="N9089" s="1">
        <v>8.5828000000000007</v>
      </c>
    </row>
    <row r="9090" spans="1:14" x14ac:dyDescent="0.25">
      <c r="A9090" s="1" t="s">
        <v>61</v>
      </c>
      <c r="B9090" s="1" t="s">
        <v>7843</v>
      </c>
      <c r="C9090" s="1">
        <v>296</v>
      </c>
      <c r="D9090" s="1" t="s">
        <v>63</v>
      </c>
      <c r="E9090" s="1">
        <v>3</v>
      </c>
      <c r="F9090" s="1" t="s">
        <v>17</v>
      </c>
      <c r="G9090" s="1">
        <v>161</v>
      </c>
      <c r="H9090" s="1" t="s">
        <v>39</v>
      </c>
      <c r="I9090" s="1">
        <v>1</v>
      </c>
      <c r="J9090" s="1" t="s">
        <v>17</v>
      </c>
      <c r="K9090" s="1">
        <v>296</v>
      </c>
      <c r="L9090" s="1" t="s">
        <v>63</v>
      </c>
      <c r="M9090" s="1">
        <v>26.7637</v>
      </c>
      <c r="N9090" s="1">
        <v>83.403899999999993</v>
      </c>
    </row>
    <row r="9091" spans="1:14" x14ac:dyDescent="0.25">
      <c r="A9091" s="1" t="s">
        <v>14</v>
      </c>
      <c r="B9091" s="1" t="s">
        <v>7844</v>
      </c>
      <c r="C9091" s="1">
        <v>30</v>
      </c>
      <c r="D9091" s="1" t="s">
        <v>17</v>
      </c>
      <c r="E9091" s="1">
        <v>1</v>
      </c>
      <c r="F9091" s="1" t="s">
        <v>17</v>
      </c>
      <c r="G9091" s="1">
        <v>30</v>
      </c>
      <c r="H9091" s="1" t="s">
        <v>17</v>
      </c>
      <c r="I9091" s="1">
        <v>0</v>
      </c>
      <c r="J9091" s="1" t="s">
        <v>17</v>
      </c>
      <c r="K9091" s="1">
        <v>12</v>
      </c>
      <c r="L9091" s="1" t="s">
        <v>17</v>
      </c>
      <c r="M9091" s="1">
        <v>56.2</v>
      </c>
      <c r="N9091" s="1">
        <v>42.7</v>
      </c>
    </row>
    <row r="9092" spans="1:14" x14ac:dyDescent="0.25">
      <c r="A9092" s="1" t="s">
        <v>86</v>
      </c>
      <c r="B9092" s="1" t="s">
        <v>7845</v>
      </c>
      <c r="C9092" s="1">
        <v>38</v>
      </c>
      <c r="D9092" s="1" t="s">
        <v>17</v>
      </c>
      <c r="E9092" s="1">
        <v>1</v>
      </c>
      <c r="F9092" s="1" t="s">
        <v>17</v>
      </c>
      <c r="G9092" s="1">
        <v>38</v>
      </c>
      <c r="H9092" s="1" t="s">
        <v>17</v>
      </c>
      <c r="I9092" s="1">
        <v>1</v>
      </c>
      <c r="J9092" s="1" t="s">
        <v>17</v>
      </c>
      <c r="K9092" s="1">
        <v>25</v>
      </c>
      <c r="L9092" s="1" t="s">
        <v>17</v>
      </c>
      <c r="M9092" s="1">
        <v>51.907200000000003</v>
      </c>
      <c r="N9092" s="1">
        <v>10.43</v>
      </c>
    </row>
    <row r="9093" spans="1:14" x14ac:dyDescent="0.25">
      <c r="A9093" s="1" t="s">
        <v>24</v>
      </c>
      <c r="B9093" s="1" t="s">
        <v>7846</v>
      </c>
      <c r="C9093" s="1">
        <v>79</v>
      </c>
      <c r="D9093" s="1" t="s">
        <v>16</v>
      </c>
      <c r="E9093" s="1">
        <v>2</v>
      </c>
      <c r="F9093" s="1" t="s">
        <v>17</v>
      </c>
      <c r="G9093" s="1">
        <v>9</v>
      </c>
      <c r="H9093" s="1" t="s">
        <v>17</v>
      </c>
      <c r="I9093" s="1">
        <v>20</v>
      </c>
      <c r="J9093" s="1" t="s">
        <v>17</v>
      </c>
      <c r="K9093" s="1">
        <v>79</v>
      </c>
      <c r="L9093" s="1" t="s">
        <v>16</v>
      </c>
      <c r="M9093" s="1">
        <v>34.031199999999998</v>
      </c>
      <c r="N9093" s="1">
        <v>-117.31319999999999</v>
      </c>
    </row>
    <row r="9094" spans="1:14" x14ac:dyDescent="0.25">
      <c r="A9094" s="1" t="s">
        <v>55</v>
      </c>
      <c r="B9094" s="1" t="s">
        <v>7847</v>
      </c>
      <c r="C9094" s="1">
        <v>29</v>
      </c>
      <c r="D9094" s="1" t="s">
        <v>17</v>
      </c>
      <c r="E9094" s="1">
        <v>0</v>
      </c>
      <c r="F9094" s="1" t="s">
        <v>17</v>
      </c>
      <c r="G9094" s="1">
        <v>29</v>
      </c>
      <c r="H9094" s="1" t="s">
        <v>17</v>
      </c>
      <c r="I9094" s="1">
        <v>1</v>
      </c>
      <c r="J9094" s="1" t="s">
        <v>17</v>
      </c>
      <c r="K9094" s="1">
        <v>28</v>
      </c>
      <c r="L9094" s="1" t="s">
        <v>17</v>
      </c>
      <c r="M9094" s="1">
        <v>52.917999999999999</v>
      </c>
      <c r="N9094" s="1">
        <v>-0.63800000000000001</v>
      </c>
    </row>
    <row r="9095" spans="1:14" x14ac:dyDescent="0.25">
      <c r="A9095" s="1" t="s">
        <v>18</v>
      </c>
      <c r="B9095" s="1" t="s">
        <v>7848</v>
      </c>
      <c r="C9095" s="1">
        <v>13</v>
      </c>
      <c r="D9095" s="1" t="s">
        <v>17</v>
      </c>
      <c r="E9095" s="1">
        <v>0</v>
      </c>
      <c r="F9095" s="1" t="s">
        <v>17</v>
      </c>
      <c r="G9095" s="1">
        <v>11</v>
      </c>
      <c r="H9095" s="1" t="s">
        <v>17</v>
      </c>
      <c r="I9095" s="1">
        <v>0</v>
      </c>
      <c r="J9095" s="1" t="s">
        <v>17</v>
      </c>
      <c r="K9095" s="1">
        <v>13</v>
      </c>
      <c r="L9095" s="1" t="s">
        <v>17</v>
      </c>
      <c r="M9095" s="1">
        <v>-14.222799999999999</v>
      </c>
      <c r="N9095" s="1">
        <v>-42.780799999999999</v>
      </c>
    </row>
    <row r="9096" spans="1:14" x14ac:dyDescent="0.25">
      <c r="A9096" s="1" t="s">
        <v>29</v>
      </c>
      <c r="B9096" s="1" t="s">
        <v>7849</v>
      </c>
      <c r="C9096" s="1">
        <v>158</v>
      </c>
      <c r="D9096" s="1" t="s">
        <v>39</v>
      </c>
      <c r="E9096" s="1">
        <v>4</v>
      </c>
      <c r="F9096" s="1" t="s">
        <v>17</v>
      </c>
      <c r="G9096" s="1">
        <v>157</v>
      </c>
      <c r="H9096" s="1" t="s">
        <v>39</v>
      </c>
      <c r="I9096" s="1">
        <v>1</v>
      </c>
      <c r="J9096" s="1" t="s">
        <v>17</v>
      </c>
      <c r="K9096" s="1">
        <v>158</v>
      </c>
      <c r="L9096" s="1" t="s">
        <v>39</v>
      </c>
      <c r="M9096" s="1">
        <v>32.435299999999998</v>
      </c>
      <c r="N9096" s="1">
        <v>105.8398</v>
      </c>
    </row>
    <row r="9097" spans="1:14" x14ac:dyDescent="0.25">
      <c r="A9097" s="1" t="s">
        <v>467</v>
      </c>
      <c r="B9097" s="1" t="s">
        <v>7850</v>
      </c>
      <c r="C9097" s="1">
        <v>51</v>
      </c>
      <c r="D9097" s="1" t="s">
        <v>16</v>
      </c>
      <c r="E9097" s="1">
        <v>1</v>
      </c>
      <c r="F9097" s="1" t="s">
        <v>17</v>
      </c>
      <c r="G9097" s="1">
        <v>19</v>
      </c>
      <c r="H9097" s="1" t="s">
        <v>17</v>
      </c>
      <c r="I9097" s="1">
        <v>3</v>
      </c>
      <c r="J9097" s="1" t="s">
        <v>17</v>
      </c>
      <c r="K9097" s="1">
        <v>51</v>
      </c>
      <c r="L9097" s="1" t="s">
        <v>16</v>
      </c>
      <c r="M9097" s="1">
        <v>10.4717</v>
      </c>
      <c r="N9097" s="1">
        <v>-66.540599999999998</v>
      </c>
    </row>
    <row r="9098" spans="1:14" x14ac:dyDescent="0.25">
      <c r="A9098" s="1" t="s">
        <v>33</v>
      </c>
      <c r="B9098" s="1" t="s">
        <v>7851</v>
      </c>
      <c r="C9098" s="1">
        <v>50</v>
      </c>
      <c r="D9098" s="1" t="s">
        <v>17</v>
      </c>
      <c r="E9098" s="1">
        <v>1</v>
      </c>
      <c r="F9098" s="1" t="s">
        <v>17</v>
      </c>
      <c r="G9098" s="1">
        <v>19</v>
      </c>
      <c r="H9098" s="1" t="s">
        <v>17</v>
      </c>
      <c r="I9098" s="1">
        <v>5</v>
      </c>
      <c r="J9098" s="1" t="s">
        <v>17</v>
      </c>
      <c r="K9098" s="1">
        <v>50</v>
      </c>
      <c r="L9098" s="1" t="s">
        <v>17</v>
      </c>
      <c r="M9098" s="1">
        <v>48.988900000000001</v>
      </c>
      <c r="N9098" s="1">
        <v>2.2313999999999998</v>
      </c>
    </row>
    <row r="9099" spans="1:14" x14ac:dyDescent="0.25">
      <c r="A9099" s="1" t="s">
        <v>24</v>
      </c>
      <c r="B9099" s="1" t="s">
        <v>7852</v>
      </c>
      <c r="C9099" s="1">
        <v>52</v>
      </c>
      <c r="D9099" s="1" t="s">
        <v>16</v>
      </c>
      <c r="E9099" s="1">
        <v>1</v>
      </c>
      <c r="F9099" s="1" t="s">
        <v>17</v>
      </c>
      <c r="G9099" s="1">
        <v>44</v>
      </c>
      <c r="H9099" s="1" t="s">
        <v>17</v>
      </c>
      <c r="I9099" s="1">
        <v>4</v>
      </c>
      <c r="J9099" s="1" t="s">
        <v>17</v>
      </c>
      <c r="K9099" s="1">
        <v>52</v>
      </c>
      <c r="L9099" s="1" t="s">
        <v>16</v>
      </c>
      <c r="M9099" s="1">
        <v>41.008600000000001</v>
      </c>
      <c r="N9099" s="1">
        <v>-74.208299999999994</v>
      </c>
    </row>
    <row r="9100" spans="1:14" x14ac:dyDescent="0.25">
      <c r="A9100" s="1" t="s">
        <v>157</v>
      </c>
      <c r="B9100" s="1" t="s">
        <v>7853</v>
      </c>
      <c r="C9100" s="1">
        <v>41</v>
      </c>
      <c r="D9100" s="1" t="s">
        <v>17</v>
      </c>
      <c r="E9100" s="1">
        <v>1</v>
      </c>
      <c r="F9100" s="1" t="s">
        <v>17</v>
      </c>
      <c r="G9100" s="1">
        <v>27</v>
      </c>
      <c r="H9100" s="1" t="s">
        <v>17</v>
      </c>
      <c r="I9100" s="1">
        <v>2</v>
      </c>
      <c r="J9100" s="1" t="s">
        <v>17</v>
      </c>
      <c r="K9100" s="1">
        <v>41</v>
      </c>
      <c r="L9100" s="1" t="s">
        <v>17</v>
      </c>
      <c r="M9100" s="1">
        <v>47.55</v>
      </c>
      <c r="N9100" s="1">
        <v>8.9</v>
      </c>
    </row>
    <row r="9101" spans="1:14" x14ac:dyDescent="0.25">
      <c r="A9101" s="1" t="s">
        <v>24</v>
      </c>
      <c r="B9101" s="1" t="s">
        <v>7854</v>
      </c>
      <c r="C9101" s="1">
        <v>35</v>
      </c>
      <c r="D9101" s="1" t="s">
        <v>17</v>
      </c>
      <c r="E9101" s="1">
        <v>1</v>
      </c>
      <c r="F9101" s="1" t="s">
        <v>17</v>
      </c>
      <c r="G9101" s="1">
        <v>32</v>
      </c>
      <c r="H9101" s="1" t="s">
        <v>17</v>
      </c>
      <c r="I9101" s="1">
        <v>4</v>
      </c>
      <c r="J9101" s="1" t="s">
        <v>17</v>
      </c>
      <c r="K9101" s="1">
        <v>35</v>
      </c>
      <c r="L9101" s="1" t="s">
        <v>17</v>
      </c>
      <c r="M9101" s="1">
        <v>5.9166999999999996</v>
      </c>
      <c r="N9101" s="1">
        <v>-75.666700000000006</v>
      </c>
    </row>
    <row r="9102" spans="1:14" x14ac:dyDescent="0.25">
      <c r="A9102" s="1" t="s">
        <v>24</v>
      </c>
      <c r="B9102" s="1" t="s">
        <v>7854</v>
      </c>
      <c r="C9102" s="1">
        <v>35</v>
      </c>
      <c r="D9102" s="1" t="s">
        <v>17</v>
      </c>
      <c r="E9102" s="1">
        <v>1</v>
      </c>
      <c r="F9102" s="1" t="s">
        <v>17</v>
      </c>
      <c r="G9102" s="1">
        <v>32</v>
      </c>
      <c r="H9102" s="1" t="s">
        <v>17</v>
      </c>
      <c r="I9102" s="1">
        <v>4</v>
      </c>
      <c r="J9102" s="1" t="s">
        <v>17</v>
      </c>
      <c r="K9102" s="1">
        <v>35</v>
      </c>
      <c r="L9102" s="1" t="s">
        <v>17</v>
      </c>
      <c r="M9102" s="1">
        <v>42.4407</v>
      </c>
      <c r="N9102" s="1">
        <v>-79.331900000000005</v>
      </c>
    </row>
    <row r="9103" spans="1:14" x14ac:dyDescent="0.25">
      <c r="A9103" s="1" t="s">
        <v>103</v>
      </c>
      <c r="B9103" s="1" t="s">
        <v>7855</v>
      </c>
      <c r="C9103" s="1">
        <v>106</v>
      </c>
      <c r="D9103" s="1" t="s">
        <v>68</v>
      </c>
      <c r="E9103" s="1">
        <v>3</v>
      </c>
      <c r="F9103" s="1" t="s">
        <v>17</v>
      </c>
      <c r="G9103" s="1">
        <v>20</v>
      </c>
      <c r="H9103" s="1" t="s">
        <v>17</v>
      </c>
      <c r="I9103" s="1">
        <v>4</v>
      </c>
      <c r="J9103" s="1" t="s">
        <v>17</v>
      </c>
      <c r="K9103" s="1">
        <v>106</v>
      </c>
      <c r="L9103" s="1" t="s">
        <v>68</v>
      </c>
      <c r="M9103" s="1">
        <v>26.925999999999998</v>
      </c>
      <c r="N9103" s="1">
        <v>-101.449</v>
      </c>
    </row>
    <row r="9104" spans="1:14" x14ac:dyDescent="0.25">
      <c r="A9104" s="1" t="s">
        <v>103</v>
      </c>
      <c r="B9104" s="1" t="s">
        <v>7855</v>
      </c>
      <c r="C9104" s="1">
        <v>106</v>
      </c>
      <c r="D9104" s="1" t="s">
        <v>68</v>
      </c>
      <c r="E9104" s="1">
        <v>3</v>
      </c>
      <c r="F9104" s="1" t="s">
        <v>17</v>
      </c>
      <c r="G9104" s="1">
        <v>20</v>
      </c>
      <c r="H9104" s="1" t="s">
        <v>17</v>
      </c>
      <c r="I9104" s="1">
        <v>4</v>
      </c>
      <c r="J9104" s="1" t="s">
        <v>17</v>
      </c>
      <c r="K9104" s="1">
        <v>106</v>
      </c>
      <c r="L9104" s="1" t="s">
        <v>68</v>
      </c>
      <c r="M9104" s="1">
        <v>18.5336</v>
      </c>
      <c r="N9104" s="1">
        <v>-92.646900000000002</v>
      </c>
    </row>
    <row r="9105" spans="1:14" x14ac:dyDescent="0.25">
      <c r="A9105" s="1" t="s">
        <v>103</v>
      </c>
      <c r="B9105" s="1" t="s">
        <v>7855</v>
      </c>
      <c r="C9105" s="1">
        <v>106</v>
      </c>
      <c r="D9105" s="1" t="s">
        <v>68</v>
      </c>
      <c r="E9105" s="1">
        <v>3</v>
      </c>
      <c r="F9105" s="1" t="s">
        <v>17</v>
      </c>
      <c r="G9105" s="1">
        <v>20</v>
      </c>
      <c r="H9105" s="1" t="s">
        <v>17</v>
      </c>
      <c r="I9105" s="1">
        <v>4</v>
      </c>
      <c r="J9105" s="1" t="s">
        <v>17</v>
      </c>
      <c r="K9105" s="1">
        <v>106</v>
      </c>
      <c r="L9105" s="1" t="s">
        <v>68</v>
      </c>
      <c r="M9105" s="1">
        <v>-31.427800000000001</v>
      </c>
      <c r="N9105" s="1">
        <v>-62.061900000000001</v>
      </c>
    </row>
    <row r="9106" spans="1:14" x14ac:dyDescent="0.25">
      <c r="B9106" s="1" t="s">
        <v>7856</v>
      </c>
      <c r="C9106" s="1">
        <v>35</v>
      </c>
      <c r="D9106" s="1" t="s">
        <v>17</v>
      </c>
      <c r="E9106" s="1">
        <v>0</v>
      </c>
      <c r="F9106" s="1" t="s">
        <v>17</v>
      </c>
      <c r="G9106" s="1">
        <v>35</v>
      </c>
      <c r="H9106" s="1" t="s">
        <v>17</v>
      </c>
      <c r="I9106" s="1">
        <v>0</v>
      </c>
      <c r="J9106" s="1" t="s">
        <v>17</v>
      </c>
      <c r="K9106" s="1">
        <v>17</v>
      </c>
      <c r="L9106" s="1" t="s">
        <v>17</v>
      </c>
      <c r="M9106" s="1">
        <v>32.65</v>
      </c>
      <c r="N9106" s="1">
        <v>-16.916699999999999</v>
      </c>
    </row>
    <row r="9107" spans="1:14" x14ac:dyDescent="0.25">
      <c r="A9107" s="1" t="s">
        <v>1691</v>
      </c>
      <c r="B9107" s="1" t="s">
        <v>7857</v>
      </c>
      <c r="C9107" s="1">
        <v>46</v>
      </c>
      <c r="D9107" s="1" t="s">
        <v>17</v>
      </c>
      <c r="E9107" s="1">
        <v>1</v>
      </c>
      <c r="F9107" s="1" t="s">
        <v>17</v>
      </c>
      <c r="G9107" s="1">
        <v>33</v>
      </c>
      <c r="H9107" s="1" t="s">
        <v>17</v>
      </c>
      <c r="I9107" s="1">
        <v>0</v>
      </c>
      <c r="J9107" s="1" t="s">
        <v>17</v>
      </c>
      <c r="K9107" s="1">
        <v>46</v>
      </c>
      <c r="L9107" s="1" t="s">
        <v>17</v>
      </c>
      <c r="M9107" s="1">
        <v>54.816699999999997</v>
      </c>
      <c r="N9107" s="1">
        <v>23.866700000000002</v>
      </c>
    </row>
    <row r="9108" spans="1:14" x14ac:dyDescent="0.25">
      <c r="A9108" s="1" t="s">
        <v>47</v>
      </c>
      <c r="B9108" s="1" t="s">
        <v>7858</v>
      </c>
      <c r="C9108" s="1">
        <v>69</v>
      </c>
      <c r="D9108" s="1" t="s">
        <v>16</v>
      </c>
      <c r="E9108" s="1">
        <v>1</v>
      </c>
      <c r="F9108" s="1" t="s">
        <v>17</v>
      </c>
      <c r="G9108" s="1">
        <v>33</v>
      </c>
      <c r="H9108" s="1" t="s">
        <v>17</v>
      </c>
      <c r="I9108" s="1">
        <v>1</v>
      </c>
      <c r="J9108" s="1" t="s">
        <v>17</v>
      </c>
      <c r="K9108" s="1">
        <v>69</v>
      </c>
      <c r="L9108" s="1" t="s">
        <v>16</v>
      </c>
      <c r="M9108" s="1">
        <v>-7.2167000000000003</v>
      </c>
      <c r="N9108" s="1">
        <v>107.9</v>
      </c>
    </row>
    <row r="9109" spans="1:14" x14ac:dyDescent="0.25">
      <c r="A9109" s="1" t="s">
        <v>20</v>
      </c>
      <c r="B9109" s="1" t="s">
        <v>7859</v>
      </c>
      <c r="C9109" s="1">
        <v>39</v>
      </c>
      <c r="D9109" s="1" t="s">
        <v>17</v>
      </c>
      <c r="E9109" s="1">
        <v>1</v>
      </c>
      <c r="F9109" s="1" t="s">
        <v>17</v>
      </c>
      <c r="G9109" s="1">
        <v>30</v>
      </c>
      <c r="H9109" s="1" t="s">
        <v>17</v>
      </c>
      <c r="I9109" s="1">
        <v>1</v>
      </c>
      <c r="J9109" s="1" t="s">
        <v>17</v>
      </c>
      <c r="K9109" s="1">
        <v>39</v>
      </c>
      <c r="L9109" s="1" t="s">
        <v>17</v>
      </c>
      <c r="M9109" s="1">
        <v>45.042000000000002</v>
      </c>
      <c r="N9109" s="1">
        <v>7.3520000000000003</v>
      </c>
    </row>
    <row r="9110" spans="1:14" x14ac:dyDescent="0.25">
      <c r="A9110" s="1" t="s">
        <v>86</v>
      </c>
      <c r="B9110" s="1" t="s">
        <v>7860</v>
      </c>
      <c r="C9110" s="1">
        <v>33</v>
      </c>
      <c r="D9110" s="1" t="s">
        <v>17</v>
      </c>
      <c r="E9110" s="1">
        <v>1</v>
      </c>
      <c r="F9110" s="1" t="s">
        <v>17</v>
      </c>
      <c r="G9110" s="1">
        <v>33</v>
      </c>
      <c r="H9110" s="1" t="s">
        <v>17</v>
      </c>
      <c r="I9110" s="1">
        <v>2</v>
      </c>
      <c r="J9110" s="1" t="s">
        <v>17</v>
      </c>
      <c r="K9110" s="1">
        <v>30</v>
      </c>
      <c r="L9110" s="1" t="s">
        <v>17</v>
      </c>
      <c r="M9110" s="1">
        <v>51.2239</v>
      </c>
      <c r="N9110" s="1">
        <v>6.9146999999999998</v>
      </c>
    </row>
    <row r="9111" spans="1:14" x14ac:dyDescent="0.25">
      <c r="A9111" s="1" t="s">
        <v>24</v>
      </c>
      <c r="B9111" s="1" t="s">
        <v>7861</v>
      </c>
      <c r="C9111" s="1">
        <v>32</v>
      </c>
      <c r="D9111" s="1" t="s">
        <v>17</v>
      </c>
      <c r="E9111" s="1">
        <v>1</v>
      </c>
      <c r="F9111" s="1" t="s">
        <v>17</v>
      </c>
      <c r="G9111" s="1">
        <v>32</v>
      </c>
      <c r="H9111" s="1" t="s">
        <v>17</v>
      </c>
      <c r="I9111" s="1">
        <v>1</v>
      </c>
      <c r="J9111" s="1" t="s">
        <v>17</v>
      </c>
      <c r="K9111" s="1">
        <v>29</v>
      </c>
      <c r="L9111" s="1" t="s">
        <v>17</v>
      </c>
      <c r="M9111" s="1">
        <v>45.747700000000002</v>
      </c>
      <c r="N9111" s="1">
        <v>-87.09</v>
      </c>
    </row>
    <row r="9112" spans="1:14" x14ac:dyDescent="0.25">
      <c r="A9112" s="1" t="s">
        <v>26</v>
      </c>
      <c r="B9112" s="1" t="s">
        <v>7862</v>
      </c>
      <c r="C9112" s="1">
        <v>43</v>
      </c>
      <c r="D9112" s="1" t="s">
        <v>17</v>
      </c>
      <c r="E9112" s="1">
        <v>1</v>
      </c>
      <c r="F9112" s="1" t="s">
        <v>17</v>
      </c>
      <c r="G9112" s="1">
        <v>26</v>
      </c>
      <c r="H9112" s="1" t="s">
        <v>17</v>
      </c>
      <c r="I9112" s="1">
        <v>4</v>
      </c>
      <c r="J9112" s="1" t="s">
        <v>17</v>
      </c>
      <c r="K9112" s="1">
        <v>43</v>
      </c>
      <c r="L9112" s="1" t="s">
        <v>17</v>
      </c>
      <c r="M9112" s="1">
        <v>50.533299999999997</v>
      </c>
      <c r="N9112" s="1">
        <v>5.5667</v>
      </c>
    </row>
    <row r="9113" spans="1:14" x14ac:dyDescent="0.25">
      <c r="A9113" s="1" t="s">
        <v>24</v>
      </c>
      <c r="B9113" s="1" t="s">
        <v>7863</v>
      </c>
      <c r="C9113" s="1">
        <v>70</v>
      </c>
      <c r="D9113" s="1" t="s">
        <v>16</v>
      </c>
      <c r="E9113" s="1">
        <v>2</v>
      </c>
      <c r="F9113" s="1" t="s">
        <v>17</v>
      </c>
      <c r="G9113" s="1">
        <v>8</v>
      </c>
      <c r="H9113" s="1" t="s">
        <v>17</v>
      </c>
      <c r="I9113" s="1">
        <v>13</v>
      </c>
      <c r="J9113" s="1" t="s">
        <v>17</v>
      </c>
      <c r="K9113" s="1">
        <v>70</v>
      </c>
      <c r="L9113" s="1" t="s">
        <v>16</v>
      </c>
      <c r="M9113" s="1">
        <v>33.561900000000001</v>
      </c>
      <c r="N9113" s="1">
        <v>-82.135099999999994</v>
      </c>
    </row>
    <row r="9114" spans="1:14" x14ac:dyDescent="0.25">
      <c r="A9114" s="1" t="s">
        <v>24</v>
      </c>
      <c r="B9114" s="1" t="s">
        <v>7863</v>
      </c>
      <c r="C9114" s="1">
        <v>70</v>
      </c>
      <c r="D9114" s="1" t="s">
        <v>16</v>
      </c>
      <c r="E9114" s="1">
        <v>2</v>
      </c>
      <c r="F9114" s="1" t="s">
        <v>17</v>
      </c>
      <c r="G9114" s="1">
        <v>8</v>
      </c>
      <c r="H9114" s="1" t="s">
        <v>17</v>
      </c>
      <c r="I9114" s="1">
        <v>13</v>
      </c>
      <c r="J9114" s="1" t="s">
        <v>17</v>
      </c>
      <c r="K9114" s="1">
        <v>70</v>
      </c>
      <c r="L9114" s="1" t="s">
        <v>16</v>
      </c>
      <c r="M9114" s="1">
        <v>40.366</v>
      </c>
      <c r="N9114" s="1">
        <v>-104.739</v>
      </c>
    </row>
    <row r="9115" spans="1:14" x14ac:dyDescent="0.25">
      <c r="A9115" s="1" t="s">
        <v>24</v>
      </c>
      <c r="B9115" s="1" t="s">
        <v>7863</v>
      </c>
      <c r="C9115" s="1">
        <v>70</v>
      </c>
      <c r="D9115" s="1" t="s">
        <v>16</v>
      </c>
      <c r="E9115" s="1">
        <v>2</v>
      </c>
      <c r="F9115" s="1" t="s">
        <v>17</v>
      </c>
      <c r="G9115" s="1">
        <v>8</v>
      </c>
      <c r="H9115" s="1" t="s">
        <v>17</v>
      </c>
      <c r="I9115" s="1">
        <v>13</v>
      </c>
      <c r="J9115" s="1" t="s">
        <v>17</v>
      </c>
      <c r="K9115" s="1">
        <v>70</v>
      </c>
      <c r="L9115" s="1" t="s">
        <v>16</v>
      </c>
      <c r="M9115" s="1">
        <v>42.652799999999999</v>
      </c>
      <c r="N9115" s="1">
        <v>-79.006299999999996</v>
      </c>
    </row>
    <row r="9116" spans="1:14" x14ac:dyDescent="0.25">
      <c r="A9116" s="1" t="s">
        <v>24</v>
      </c>
      <c r="B9116" s="1" t="s">
        <v>7864</v>
      </c>
      <c r="C9116" s="1">
        <v>63</v>
      </c>
      <c r="D9116" s="1" t="s">
        <v>16</v>
      </c>
      <c r="E9116" s="1">
        <v>2</v>
      </c>
      <c r="F9116" s="1" t="s">
        <v>17</v>
      </c>
      <c r="G9116" s="1">
        <v>28</v>
      </c>
      <c r="H9116" s="1" t="s">
        <v>17</v>
      </c>
      <c r="I9116" s="1">
        <v>14</v>
      </c>
      <c r="J9116" s="1" t="s">
        <v>17</v>
      </c>
      <c r="K9116" s="1">
        <v>63</v>
      </c>
      <c r="L9116" s="1" t="s">
        <v>16</v>
      </c>
      <c r="M9116" s="1">
        <v>37.988100000000003</v>
      </c>
      <c r="N9116" s="1">
        <v>-87.534099999999995</v>
      </c>
    </row>
    <row r="9117" spans="1:14" x14ac:dyDescent="0.25">
      <c r="A9117" s="1" t="s">
        <v>24</v>
      </c>
      <c r="B9117" s="1" t="s">
        <v>7865</v>
      </c>
      <c r="C9117" s="1">
        <v>56</v>
      </c>
      <c r="D9117" s="1" t="s">
        <v>16</v>
      </c>
      <c r="E9117" s="1">
        <v>1</v>
      </c>
      <c r="F9117" s="1" t="s">
        <v>17</v>
      </c>
      <c r="G9117" s="1">
        <v>43</v>
      </c>
      <c r="H9117" s="1" t="s">
        <v>17</v>
      </c>
      <c r="I9117" s="1">
        <v>5</v>
      </c>
      <c r="J9117" s="1" t="s">
        <v>17</v>
      </c>
      <c r="K9117" s="1">
        <v>56</v>
      </c>
      <c r="L9117" s="1" t="s">
        <v>16</v>
      </c>
      <c r="M9117" s="1">
        <v>40.935899999999997</v>
      </c>
      <c r="N9117" s="1">
        <v>-74.117699999999999</v>
      </c>
    </row>
    <row r="9118" spans="1:14" x14ac:dyDescent="0.25">
      <c r="A9118" s="1" t="s">
        <v>24</v>
      </c>
      <c r="B9118" s="1" t="s">
        <v>7866</v>
      </c>
      <c r="C9118" s="1">
        <v>54</v>
      </c>
      <c r="D9118" s="1" t="s">
        <v>16</v>
      </c>
      <c r="E9118" s="1">
        <v>1</v>
      </c>
      <c r="F9118" s="1" t="s">
        <v>17</v>
      </c>
      <c r="G9118" s="1">
        <v>43</v>
      </c>
      <c r="H9118" s="1" t="s">
        <v>17</v>
      </c>
      <c r="I9118" s="1">
        <v>5</v>
      </c>
      <c r="J9118" s="1" t="s">
        <v>17</v>
      </c>
      <c r="K9118" s="1">
        <v>54</v>
      </c>
      <c r="L9118" s="1" t="s">
        <v>16</v>
      </c>
      <c r="M9118" s="1">
        <v>39.080300000000001</v>
      </c>
      <c r="N9118" s="1">
        <v>-76.952699999999993</v>
      </c>
    </row>
    <row r="9119" spans="1:14" x14ac:dyDescent="0.25">
      <c r="A9119" s="1" t="s">
        <v>26</v>
      </c>
      <c r="B9119" s="1" t="s">
        <v>7867</v>
      </c>
      <c r="C9119" s="1">
        <v>41</v>
      </c>
      <c r="D9119" s="1" t="s">
        <v>17</v>
      </c>
      <c r="E9119" s="1">
        <v>1</v>
      </c>
      <c r="F9119" s="1" t="s">
        <v>17</v>
      </c>
      <c r="G9119" s="1">
        <v>23</v>
      </c>
      <c r="H9119" s="1" t="s">
        <v>17</v>
      </c>
      <c r="I9119" s="1">
        <v>4</v>
      </c>
      <c r="J9119" s="1" t="s">
        <v>17</v>
      </c>
      <c r="K9119" s="1">
        <v>41</v>
      </c>
      <c r="L9119" s="1" t="s">
        <v>17</v>
      </c>
      <c r="M9119" s="1">
        <v>50.251399999999997</v>
      </c>
      <c r="N9119" s="1">
        <v>4.6044</v>
      </c>
    </row>
    <row r="9120" spans="1:14" x14ac:dyDescent="0.25">
      <c r="A9120" s="1" t="s">
        <v>239</v>
      </c>
      <c r="B9120" s="1" t="s">
        <v>7868</v>
      </c>
      <c r="C9120" s="1">
        <v>100</v>
      </c>
      <c r="D9120" s="1" t="s">
        <v>68</v>
      </c>
      <c r="E9120" s="1">
        <v>3</v>
      </c>
      <c r="F9120" s="1" t="s">
        <v>17</v>
      </c>
      <c r="G9120" s="1">
        <v>13</v>
      </c>
      <c r="H9120" s="1" t="s">
        <v>17</v>
      </c>
      <c r="I9120" s="1">
        <v>11</v>
      </c>
      <c r="J9120" s="1" t="s">
        <v>17</v>
      </c>
      <c r="K9120" s="1">
        <v>100</v>
      </c>
      <c r="L9120" s="1" t="s">
        <v>68</v>
      </c>
      <c r="M9120" s="1">
        <v>14.65</v>
      </c>
      <c r="N9120" s="1">
        <v>-91.816699999999997</v>
      </c>
    </row>
    <row r="9121" spans="1:14" x14ac:dyDescent="0.25">
      <c r="A9121" s="1" t="s">
        <v>537</v>
      </c>
      <c r="B9121" s="1" t="s">
        <v>7869</v>
      </c>
      <c r="C9121" s="1">
        <v>21</v>
      </c>
      <c r="D9121" s="1" t="s">
        <v>17</v>
      </c>
      <c r="E9121" s="1">
        <v>0</v>
      </c>
      <c r="F9121" s="1" t="s">
        <v>17</v>
      </c>
      <c r="G9121" s="1">
        <v>16</v>
      </c>
      <c r="H9121" s="1" t="s">
        <v>17</v>
      </c>
      <c r="I9121" s="1">
        <v>0</v>
      </c>
      <c r="J9121" s="1" t="s">
        <v>17</v>
      </c>
      <c r="K9121" s="1">
        <v>21</v>
      </c>
      <c r="L9121" s="1" t="s">
        <v>17</v>
      </c>
      <c r="M9121" s="1">
        <v>12.25</v>
      </c>
      <c r="N9121" s="1">
        <v>104.66670000000001</v>
      </c>
    </row>
    <row r="9122" spans="1:14" x14ac:dyDescent="0.25">
      <c r="A9122" s="1" t="s">
        <v>14</v>
      </c>
      <c r="B9122" s="1" t="s">
        <v>7870</v>
      </c>
      <c r="C9122" s="1">
        <v>32</v>
      </c>
      <c r="D9122" s="1" t="s">
        <v>17</v>
      </c>
      <c r="E9122" s="1">
        <v>1</v>
      </c>
      <c r="F9122" s="1" t="s">
        <v>17</v>
      </c>
      <c r="G9122" s="1">
        <v>32</v>
      </c>
      <c r="H9122" s="1" t="s">
        <v>17</v>
      </c>
      <c r="I9122" s="1">
        <v>0</v>
      </c>
      <c r="J9122" s="1" t="s">
        <v>17</v>
      </c>
      <c r="K9122" s="1">
        <v>23</v>
      </c>
      <c r="L9122" s="1" t="s">
        <v>17</v>
      </c>
      <c r="M9122" s="1">
        <v>56.833300000000001</v>
      </c>
      <c r="N9122" s="1">
        <v>62.716700000000003</v>
      </c>
    </row>
    <row r="9123" spans="1:14" x14ac:dyDescent="0.25">
      <c r="A9123" s="1" t="s">
        <v>47</v>
      </c>
      <c r="B9123" s="1" t="s">
        <v>7871</v>
      </c>
      <c r="C9123" s="1">
        <v>124</v>
      </c>
      <c r="D9123" s="1" t="s">
        <v>68</v>
      </c>
      <c r="E9123" s="1">
        <v>3</v>
      </c>
      <c r="F9123" s="1" t="s">
        <v>17</v>
      </c>
      <c r="G9123" s="1">
        <v>124</v>
      </c>
      <c r="H9123" s="1" t="s">
        <v>68</v>
      </c>
      <c r="I9123" s="1">
        <v>1</v>
      </c>
      <c r="J9123" s="1" t="s">
        <v>17</v>
      </c>
      <c r="K9123" s="1">
        <v>91</v>
      </c>
      <c r="L9123" s="1" t="s">
        <v>16</v>
      </c>
      <c r="M9123" s="1">
        <v>-6.3125</v>
      </c>
      <c r="N9123" s="1">
        <v>107.295</v>
      </c>
    </row>
    <row r="9124" spans="1:14" x14ac:dyDescent="0.25">
      <c r="A9124" s="1" t="s">
        <v>356</v>
      </c>
      <c r="B9124" s="1" t="s">
        <v>7872</v>
      </c>
      <c r="C9124" s="1">
        <v>68</v>
      </c>
      <c r="D9124" s="1" t="s">
        <v>16</v>
      </c>
      <c r="E9124" s="1">
        <v>1</v>
      </c>
      <c r="F9124" s="1" t="s">
        <v>17</v>
      </c>
      <c r="G9124" s="1">
        <v>33</v>
      </c>
      <c r="H9124" s="1" t="s">
        <v>17</v>
      </c>
      <c r="I9124" s="1">
        <v>4</v>
      </c>
      <c r="J9124" s="1" t="s">
        <v>17</v>
      </c>
      <c r="K9124" s="1">
        <v>68</v>
      </c>
      <c r="L9124" s="1" t="s">
        <v>16</v>
      </c>
      <c r="M9124" s="1">
        <v>50.230600000000003</v>
      </c>
      <c r="N9124" s="1">
        <v>12.8725</v>
      </c>
    </row>
    <row r="9125" spans="1:14" x14ac:dyDescent="0.25">
      <c r="A9125" s="1" t="s">
        <v>137</v>
      </c>
      <c r="B9125" s="1" t="s">
        <v>7873</v>
      </c>
      <c r="C9125" s="1">
        <v>40</v>
      </c>
      <c r="D9125" s="1" t="s">
        <v>17</v>
      </c>
      <c r="E9125" s="1">
        <v>0</v>
      </c>
      <c r="F9125" s="1" t="s">
        <v>17</v>
      </c>
      <c r="G9125" s="1">
        <v>40</v>
      </c>
      <c r="H9125" s="1" t="s">
        <v>17</v>
      </c>
      <c r="I9125" s="1">
        <v>0</v>
      </c>
      <c r="J9125" s="1" t="s">
        <v>17</v>
      </c>
      <c r="K9125" s="1">
        <v>31</v>
      </c>
      <c r="L9125" s="1" t="s">
        <v>17</v>
      </c>
      <c r="M9125" s="1">
        <v>40.607799999999997</v>
      </c>
      <c r="N9125" s="1">
        <v>43.095799999999997</v>
      </c>
    </row>
    <row r="9126" spans="1:14" x14ac:dyDescent="0.25">
      <c r="A9126" s="1" t="s">
        <v>473</v>
      </c>
      <c r="B9126" s="1" t="s">
        <v>7874</v>
      </c>
      <c r="C9126" s="1">
        <v>44</v>
      </c>
      <c r="D9126" s="1" t="s">
        <v>17</v>
      </c>
      <c r="E9126" s="1">
        <v>1</v>
      </c>
      <c r="F9126" s="1" t="s">
        <v>17</v>
      </c>
      <c r="G9126" s="1">
        <v>44</v>
      </c>
      <c r="H9126" s="1" t="s">
        <v>17</v>
      </c>
      <c r="I9126" s="1">
        <v>0</v>
      </c>
      <c r="J9126" s="1" t="s">
        <v>17</v>
      </c>
      <c r="K9126" s="1">
        <v>41</v>
      </c>
      <c r="L9126" s="1" t="s">
        <v>17</v>
      </c>
      <c r="M9126" s="1">
        <v>43.433300000000003</v>
      </c>
      <c r="N9126" s="1">
        <v>28.333300000000001</v>
      </c>
    </row>
    <row r="9127" spans="1:14" x14ac:dyDescent="0.25">
      <c r="A9127" s="1" t="s">
        <v>1685</v>
      </c>
      <c r="B9127" s="1" t="s">
        <v>7875</v>
      </c>
      <c r="C9127" s="1">
        <v>78</v>
      </c>
      <c r="D9127" s="1" t="s">
        <v>16</v>
      </c>
      <c r="E9127" s="1">
        <v>0</v>
      </c>
      <c r="F9127" s="1" t="s">
        <v>17</v>
      </c>
      <c r="G9127" s="1">
        <v>43</v>
      </c>
      <c r="H9127" s="1" t="s">
        <v>17</v>
      </c>
      <c r="I9127" s="1">
        <v>0</v>
      </c>
      <c r="J9127" s="1" t="s">
        <v>17</v>
      </c>
      <c r="K9127" s="1">
        <v>78</v>
      </c>
      <c r="L9127" s="1" t="s">
        <v>16</v>
      </c>
      <c r="M9127" s="1">
        <v>42.786099999999998</v>
      </c>
      <c r="N9127" s="1">
        <v>75.691699999999997</v>
      </c>
    </row>
    <row r="9128" spans="1:14" x14ac:dyDescent="0.25">
      <c r="A9128" s="1" t="s">
        <v>50</v>
      </c>
      <c r="B9128" s="1" t="s">
        <v>7876</v>
      </c>
      <c r="C9128" s="1">
        <v>31</v>
      </c>
      <c r="D9128" s="1" t="s">
        <v>17</v>
      </c>
      <c r="E9128" s="1">
        <v>1</v>
      </c>
      <c r="F9128" s="1" t="s">
        <v>17</v>
      </c>
      <c r="G9128" s="1">
        <v>31</v>
      </c>
      <c r="H9128" s="1" t="s">
        <v>17</v>
      </c>
      <c r="I9128" s="1">
        <v>1</v>
      </c>
      <c r="J9128" s="1" t="s">
        <v>17</v>
      </c>
      <c r="K9128" s="1">
        <v>11</v>
      </c>
      <c r="L9128" s="1" t="s">
        <v>17</v>
      </c>
      <c r="M9128" s="1">
        <v>64.912499999999994</v>
      </c>
      <c r="N9128" s="1">
        <v>25.508299999999998</v>
      </c>
    </row>
    <row r="9129" spans="1:14" x14ac:dyDescent="0.25">
      <c r="A9129" s="1" t="s">
        <v>135</v>
      </c>
      <c r="B9129" s="1" t="s">
        <v>7877</v>
      </c>
      <c r="C9129" s="1">
        <v>58</v>
      </c>
      <c r="D9129" s="1" t="s">
        <v>16</v>
      </c>
      <c r="E9129" s="1">
        <v>1</v>
      </c>
      <c r="F9129" s="1" t="s">
        <v>17</v>
      </c>
      <c r="G9129" s="1">
        <v>24</v>
      </c>
      <c r="H9129" s="1" t="s">
        <v>17</v>
      </c>
      <c r="I9129" s="1">
        <v>4</v>
      </c>
      <c r="J9129" s="1" t="s">
        <v>17</v>
      </c>
      <c r="K9129" s="1">
        <v>58</v>
      </c>
      <c r="L9129" s="1" t="s">
        <v>16</v>
      </c>
      <c r="M9129" s="1">
        <v>53.715000000000003</v>
      </c>
      <c r="N9129" s="1">
        <v>-6.3525</v>
      </c>
    </row>
    <row r="9130" spans="1:14" x14ac:dyDescent="0.25">
      <c r="A9130" s="1" t="s">
        <v>14</v>
      </c>
      <c r="B9130" s="1" t="s">
        <v>7878</v>
      </c>
      <c r="C9130" s="1">
        <v>38</v>
      </c>
      <c r="D9130" s="1" t="s">
        <v>17</v>
      </c>
      <c r="E9130" s="1">
        <v>1</v>
      </c>
      <c r="F9130" s="1" t="s">
        <v>17</v>
      </c>
      <c r="G9130" s="1">
        <v>38</v>
      </c>
      <c r="H9130" s="1" t="s">
        <v>17</v>
      </c>
      <c r="I9130" s="1">
        <v>0</v>
      </c>
      <c r="J9130" s="1" t="s">
        <v>17</v>
      </c>
      <c r="K9130" s="1">
        <v>9</v>
      </c>
      <c r="L9130" s="1" t="s">
        <v>17</v>
      </c>
      <c r="M9130" s="1">
        <v>49.05</v>
      </c>
      <c r="N9130" s="1">
        <v>44.833300000000001</v>
      </c>
    </row>
    <row r="9131" spans="1:14" x14ac:dyDescent="0.25">
      <c r="B9131" s="1" t="s">
        <v>7879</v>
      </c>
      <c r="C9131" s="1">
        <v>90</v>
      </c>
      <c r="D9131" s="1" t="s">
        <v>16</v>
      </c>
      <c r="E9131" s="1">
        <v>3</v>
      </c>
      <c r="F9131" s="1" t="s">
        <v>17</v>
      </c>
      <c r="G9131" s="1">
        <v>25</v>
      </c>
      <c r="H9131" s="1" t="s">
        <v>17</v>
      </c>
      <c r="I9131" s="1">
        <v>4</v>
      </c>
      <c r="J9131" s="1" t="s">
        <v>17</v>
      </c>
      <c r="K9131" s="1">
        <v>90</v>
      </c>
      <c r="L9131" s="1" t="s">
        <v>16</v>
      </c>
      <c r="M9131" s="1">
        <v>-29.883299999999998</v>
      </c>
      <c r="N9131" s="1">
        <v>31.05</v>
      </c>
    </row>
    <row r="9132" spans="1:14" x14ac:dyDescent="0.25">
      <c r="A9132" s="1" t="s">
        <v>20</v>
      </c>
      <c r="B9132" s="1" t="s">
        <v>7880</v>
      </c>
      <c r="C9132" s="1">
        <v>45</v>
      </c>
      <c r="D9132" s="1" t="s">
        <v>17</v>
      </c>
      <c r="E9132" s="1">
        <v>1</v>
      </c>
      <c r="F9132" s="1" t="s">
        <v>17</v>
      </c>
      <c r="G9132" s="1">
        <v>45</v>
      </c>
      <c r="H9132" s="1" t="s">
        <v>17</v>
      </c>
      <c r="I9132" s="1">
        <v>1</v>
      </c>
      <c r="J9132" s="1" t="s">
        <v>17</v>
      </c>
      <c r="K9132" s="1">
        <v>42</v>
      </c>
      <c r="L9132" s="1" t="s">
        <v>17</v>
      </c>
      <c r="M9132" s="1">
        <v>40.616900000000001</v>
      </c>
      <c r="N9132" s="1">
        <v>15.0564</v>
      </c>
    </row>
    <row r="9133" spans="1:14" x14ac:dyDescent="0.25">
      <c r="A9133" s="1" t="s">
        <v>40</v>
      </c>
      <c r="B9133" s="1" t="s">
        <v>7881</v>
      </c>
      <c r="C9133" s="1">
        <v>69</v>
      </c>
      <c r="D9133" s="1" t="s">
        <v>16</v>
      </c>
      <c r="E9133" s="1">
        <v>2</v>
      </c>
      <c r="F9133" s="1" t="s">
        <v>17</v>
      </c>
      <c r="G9133" s="1">
        <v>8</v>
      </c>
      <c r="H9133" s="1" t="s">
        <v>17</v>
      </c>
      <c r="I9133" s="1">
        <v>4</v>
      </c>
      <c r="J9133" s="1" t="s">
        <v>17</v>
      </c>
      <c r="K9133" s="1">
        <v>69</v>
      </c>
      <c r="L9133" s="1" t="s">
        <v>16</v>
      </c>
      <c r="M9133" s="1">
        <v>10.15</v>
      </c>
      <c r="N9133" s="1">
        <v>-73.966700000000003</v>
      </c>
    </row>
    <row r="9134" spans="1:14" x14ac:dyDescent="0.25">
      <c r="A9134" s="1" t="s">
        <v>245</v>
      </c>
      <c r="B9134" s="1" t="s">
        <v>7882</v>
      </c>
      <c r="C9134" s="1">
        <v>174</v>
      </c>
      <c r="D9134" s="1" t="s">
        <v>39</v>
      </c>
      <c r="E9134" s="1">
        <v>3</v>
      </c>
      <c r="F9134" s="1" t="s">
        <v>17</v>
      </c>
      <c r="G9134" s="1">
        <v>139</v>
      </c>
      <c r="H9134" s="1" t="s">
        <v>68</v>
      </c>
      <c r="I9134" s="1">
        <v>0</v>
      </c>
      <c r="J9134" s="1" t="s">
        <v>17</v>
      </c>
      <c r="K9134" s="1">
        <v>174</v>
      </c>
      <c r="L9134" s="1" t="s">
        <v>39</v>
      </c>
      <c r="M9134" s="1">
        <v>32.452199999999998</v>
      </c>
      <c r="N9134" s="1">
        <v>71.471800000000002</v>
      </c>
    </row>
    <row r="9135" spans="1:14" x14ac:dyDescent="0.25">
      <c r="A9135" s="1" t="s">
        <v>108</v>
      </c>
      <c r="B9135" s="1" t="s">
        <v>7883</v>
      </c>
      <c r="C9135" s="1">
        <v>33</v>
      </c>
      <c r="D9135" s="1" t="s">
        <v>17</v>
      </c>
      <c r="E9135" s="1">
        <v>1</v>
      </c>
      <c r="F9135" s="1" t="s">
        <v>17</v>
      </c>
      <c r="G9135" s="1">
        <v>33</v>
      </c>
      <c r="H9135" s="1" t="s">
        <v>17</v>
      </c>
      <c r="I9135" s="1">
        <v>1</v>
      </c>
      <c r="J9135" s="1" t="s">
        <v>17</v>
      </c>
      <c r="K9135" s="1">
        <v>14</v>
      </c>
      <c r="L9135" s="1" t="s">
        <v>17</v>
      </c>
      <c r="M9135" s="1">
        <v>33.316699999999997</v>
      </c>
      <c r="N9135" s="1">
        <v>130.51669999999999</v>
      </c>
    </row>
    <row r="9136" spans="1:14" x14ac:dyDescent="0.25">
      <c r="A9136" s="1" t="s">
        <v>274</v>
      </c>
      <c r="B9136" s="1" t="s">
        <v>7884</v>
      </c>
      <c r="C9136" s="1">
        <v>125</v>
      </c>
      <c r="D9136" s="1" t="s">
        <v>68</v>
      </c>
      <c r="E9136" s="1">
        <v>1</v>
      </c>
      <c r="F9136" s="1" t="s">
        <v>17</v>
      </c>
      <c r="G9136" s="1">
        <v>18</v>
      </c>
      <c r="H9136" s="1" t="s">
        <v>17</v>
      </c>
      <c r="I9136" s="1">
        <v>2</v>
      </c>
      <c r="J9136" s="1" t="s">
        <v>17</v>
      </c>
      <c r="K9136" s="1">
        <v>125</v>
      </c>
      <c r="L9136" s="1" t="s">
        <v>68</v>
      </c>
      <c r="M9136" s="1">
        <v>18.43</v>
      </c>
      <c r="N9136" s="1">
        <v>-68.97</v>
      </c>
    </row>
    <row r="9137" spans="1:14" x14ac:dyDescent="0.25">
      <c r="A9137" s="1" t="s">
        <v>1124</v>
      </c>
      <c r="B9137" s="1" t="s">
        <v>7885</v>
      </c>
      <c r="C9137" s="1">
        <v>53</v>
      </c>
      <c r="D9137" s="1" t="s">
        <v>16</v>
      </c>
      <c r="E9137" s="1">
        <v>1</v>
      </c>
      <c r="F9137" s="1" t="s">
        <v>17</v>
      </c>
      <c r="G9137" s="1">
        <v>29</v>
      </c>
      <c r="H9137" s="1" t="s">
        <v>17</v>
      </c>
      <c r="I9137" s="1">
        <v>1</v>
      </c>
      <c r="J9137" s="1" t="s">
        <v>17</v>
      </c>
      <c r="K9137" s="1">
        <v>53</v>
      </c>
      <c r="L9137" s="1" t="s">
        <v>16</v>
      </c>
      <c r="M9137" s="1">
        <v>22.816700000000001</v>
      </c>
      <c r="N9137" s="1">
        <v>89.55</v>
      </c>
    </row>
    <row r="9138" spans="1:14" x14ac:dyDescent="0.25">
      <c r="A9138" s="1" t="s">
        <v>55</v>
      </c>
      <c r="B9138" s="1" t="s">
        <v>7886</v>
      </c>
      <c r="C9138" s="1">
        <v>32</v>
      </c>
      <c r="D9138" s="1" t="s">
        <v>17</v>
      </c>
      <c r="E9138" s="1">
        <v>1</v>
      </c>
      <c r="F9138" s="1" t="s">
        <v>17</v>
      </c>
      <c r="G9138" s="1">
        <v>23</v>
      </c>
      <c r="H9138" s="1" t="s">
        <v>17</v>
      </c>
      <c r="I9138" s="1">
        <v>6</v>
      </c>
      <c r="J9138" s="1" t="s">
        <v>17</v>
      </c>
      <c r="K9138" s="1">
        <v>32</v>
      </c>
      <c r="L9138" s="1" t="s">
        <v>17</v>
      </c>
      <c r="M9138" s="1">
        <v>51.46</v>
      </c>
      <c r="N9138" s="1">
        <v>-2.5049999999999999</v>
      </c>
    </row>
    <row r="9139" spans="1:14" x14ac:dyDescent="0.25">
      <c r="A9139" s="1" t="s">
        <v>61</v>
      </c>
      <c r="B9139" s="1" t="s">
        <v>7887</v>
      </c>
      <c r="C9139" s="1">
        <v>62</v>
      </c>
      <c r="D9139" s="1" t="s">
        <v>16</v>
      </c>
      <c r="E9139" s="1">
        <v>2</v>
      </c>
      <c r="F9139" s="1" t="s">
        <v>17</v>
      </c>
      <c r="G9139" s="1">
        <v>42</v>
      </c>
      <c r="H9139" s="1" t="s">
        <v>17</v>
      </c>
      <c r="I9139" s="1">
        <v>1</v>
      </c>
      <c r="J9139" s="1" t="s">
        <v>17</v>
      </c>
      <c r="K9139" s="1">
        <v>62</v>
      </c>
      <c r="L9139" s="1" t="s">
        <v>16</v>
      </c>
      <c r="M9139" s="1">
        <v>26.0794</v>
      </c>
      <c r="N9139" s="1">
        <v>87.937200000000004</v>
      </c>
    </row>
    <row r="9140" spans="1:14" x14ac:dyDescent="0.25">
      <c r="A9140" s="1" t="s">
        <v>61</v>
      </c>
      <c r="B9140" s="1" t="s">
        <v>7887</v>
      </c>
      <c r="C9140" s="1">
        <v>62</v>
      </c>
      <c r="D9140" s="1" t="s">
        <v>16</v>
      </c>
      <c r="E9140" s="1">
        <v>2</v>
      </c>
      <c r="F9140" s="1" t="s">
        <v>17</v>
      </c>
      <c r="G9140" s="1">
        <v>42</v>
      </c>
      <c r="H9140" s="1" t="s">
        <v>17</v>
      </c>
      <c r="I9140" s="1">
        <v>1</v>
      </c>
      <c r="J9140" s="1" t="s">
        <v>17</v>
      </c>
      <c r="K9140" s="1">
        <v>62</v>
      </c>
      <c r="L9140" s="1" t="s">
        <v>16</v>
      </c>
      <c r="M9140" s="1">
        <v>25.6844</v>
      </c>
      <c r="N9140" s="1">
        <v>86.950900000000004</v>
      </c>
    </row>
    <row r="9141" spans="1:14" x14ac:dyDescent="0.25">
      <c r="A9141" s="1" t="s">
        <v>162</v>
      </c>
      <c r="B9141" s="1" t="s">
        <v>7888</v>
      </c>
      <c r="C9141" s="1">
        <v>38</v>
      </c>
      <c r="D9141" s="1" t="s">
        <v>17</v>
      </c>
      <c r="E9141" s="1">
        <v>1</v>
      </c>
      <c r="F9141" s="1" t="s">
        <v>17</v>
      </c>
      <c r="G9141" s="1">
        <v>38</v>
      </c>
      <c r="H9141" s="1" t="s">
        <v>17</v>
      </c>
      <c r="I9141" s="1">
        <v>1</v>
      </c>
      <c r="J9141" s="1" t="s">
        <v>17</v>
      </c>
      <c r="K9141" s="1">
        <v>38</v>
      </c>
      <c r="L9141" s="1" t="s">
        <v>17</v>
      </c>
      <c r="M9141" s="1">
        <v>55.491700000000002</v>
      </c>
      <c r="N9141" s="1">
        <v>9.5</v>
      </c>
    </row>
    <row r="9142" spans="1:14" x14ac:dyDescent="0.25">
      <c r="A9142" s="1" t="s">
        <v>473</v>
      </c>
      <c r="B9142" s="1" t="s">
        <v>7889</v>
      </c>
      <c r="C9142" s="1">
        <v>83</v>
      </c>
      <c r="D9142" s="1" t="s">
        <v>16</v>
      </c>
      <c r="E9142" s="1">
        <v>1</v>
      </c>
      <c r="F9142" s="1" t="s">
        <v>17</v>
      </c>
      <c r="G9142" s="1">
        <v>46</v>
      </c>
      <c r="H9142" s="1" t="s">
        <v>17</v>
      </c>
      <c r="I9142" s="1">
        <v>1</v>
      </c>
      <c r="J9142" s="1" t="s">
        <v>17</v>
      </c>
      <c r="K9142" s="1">
        <v>83</v>
      </c>
      <c r="L9142" s="1" t="s">
        <v>16</v>
      </c>
      <c r="M9142" s="1">
        <v>42.816699999999997</v>
      </c>
      <c r="N9142" s="1">
        <v>23.216699999999999</v>
      </c>
    </row>
    <row r="9143" spans="1:14" x14ac:dyDescent="0.25">
      <c r="A9143" s="1" t="s">
        <v>14</v>
      </c>
      <c r="B9143" s="1" t="s">
        <v>7890</v>
      </c>
      <c r="C9143" s="1">
        <v>52</v>
      </c>
      <c r="D9143" s="1" t="s">
        <v>16</v>
      </c>
      <c r="E9143" s="1">
        <v>1</v>
      </c>
      <c r="F9143" s="1" t="s">
        <v>17</v>
      </c>
      <c r="G9143" s="1">
        <v>28</v>
      </c>
      <c r="H9143" s="1" t="s">
        <v>17</v>
      </c>
      <c r="I9143" s="1">
        <v>4</v>
      </c>
      <c r="J9143" s="1" t="s">
        <v>17</v>
      </c>
      <c r="K9143" s="1">
        <v>52</v>
      </c>
      <c r="L9143" s="1" t="s">
        <v>16</v>
      </c>
      <c r="M9143" s="1">
        <v>56.368299999999998</v>
      </c>
      <c r="N9143" s="1">
        <v>41.3108</v>
      </c>
    </row>
    <row r="9144" spans="1:14" x14ac:dyDescent="0.25">
      <c r="A9144" s="1" t="s">
        <v>20</v>
      </c>
      <c r="B9144" s="1" t="s">
        <v>7891</v>
      </c>
      <c r="C9144" s="1">
        <v>52</v>
      </c>
      <c r="D9144" s="1" t="s">
        <v>16</v>
      </c>
      <c r="E9144" s="1">
        <v>1</v>
      </c>
      <c r="F9144" s="1" t="s">
        <v>17</v>
      </c>
      <c r="G9144" s="1">
        <v>34</v>
      </c>
      <c r="H9144" s="1" t="s">
        <v>17</v>
      </c>
      <c r="I9144" s="1">
        <v>4</v>
      </c>
      <c r="J9144" s="1" t="s">
        <v>17</v>
      </c>
      <c r="K9144" s="1">
        <v>52</v>
      </c>
      <c r="L9144" s="1" t="s">
        <v>16</v>
      </c>
      <c r="M9144" s="1">
        <v>37.318600000000004</v>
      </c>
      <c r="N9144" s="1">
        <v>13.6631</v>
      </c>
    </row>
    <row r="9145" spans="1:14" x14ac:dyDescent="0.25">
      <c r="A9145" s="1" t="s">
        <v>20</v>
      </c>
      <c r="B9145" s="1" t="s">
        <v>7892</v>
      </c>
      <c r="C9145" s="1">
        <v>36</v>
      </c>
      <c r="D9145" s="1" t="s">
        <v>17</v>
      </c>
      <c r="E9145" s="1">
        <v>1</v>
      </c>
      <c r="F9145" s="1" t="s">
        <v>17</v>
      </c>
      <c r="G9145" s="1">
        <v>36</v>
      </c>
      <c r="H9145" s="1" t="s">
        <v>17</v>
      </c>
      <c r="I9145" s="1">
        <v>2</v>
      </c>
      <c r="J9145" s="1" t="s">
        <v>17</v>
      </c>
      <c r="K9145" s="1">
        <v>19</v>
      </c>
      <c r="L9145" s="1" t="s">
        <v>17</v>
      </c>
      <c r="M9145" s="1">
        <v>43.616700000000002</v>
      </c>
      <c r="N9145" s="1">
        <v>11.466699999999999</v>
      </c>
    </row>
    <row r="9146" spans="1:14" x14ac:dyDescent="0.25">
      <c r="A9146" s="1" t="s">
        <v>24</v>
      </c>
      <c r="B9146" s="1" t="s">
        <v>7893</v>
      </c>
      <c r="C9146" s="1">
        <v>39</v>
      </c>
      <c r="D9146" s="1" t="s">
        <v>17</v>
      </c>
      <c r="E9146" s="1">
        <v>1</v>
      </c>
      <c r="F9146" s="1" t="s">
        <v>17</v>
      </c>
      <c r="G9146" s="1">
        <v>25</v>
      </c>
      <c r="H9146" s="1" t="s">
        <v>17</v>
      </c>
      <c r="I9146" s="1">
        <v>2</v>
      </c>
      <c r="J9146" s="1" t="s">
        <v>17</v>
      </c>
      <c r="K9146" s="1">
        <v>39</v>
      </c>
      <c r="L9146" s="1" t="s">
        <v>17</v>
      </c>
      <c r="M9146" s="1">
        <v>35.187199999999997</v>
      </c>
      <c r="N9146" s="1">
        <v>-111.6194</v>
      </c>
    </row>
    <row r="9147" spans="1:14" x14ac:dyDescent="0.25">
      <c r="B9147" s="1" t="s">
        <v>7894</v>
      </c>
      <c r="C9147" s="1">
        <v>154</v>
      </c>
      <c r="D9147" s="1" t="s">
        <v>39</v>
      </c>
      <c r="E9147" s="1">
        <v>4</v>
      </c>
      <c r="F9147" s="1" t="s">
        <v>17</v>
      </c>
      <c r="G9147" s="1">
        <v>1</v>
      </c>
      <c r="H9147" s="1" t="s">
        <v>17</v>
      </c>
      <c r="I9147" s="1">
        <v>21</v>
      </c>
      <c r="J9147" s="1" t="s">
        <v>17</v>
      </c>
      <c r="K9147" s="1">
        <v>154</v>
      </c>
      <c r="L9147" s="1" t="s">
        <v>39</v>
      </c>
      <c r="M9147" s="1">
        <v>-24.0061</v>
      </c>
      <c r="N9147" s="1">
        <v>-46.402799999999999</v>
      </c>
    </row>
    <row r="9148" spans="1:14" x14ac:dyDescent="0.25">
      <c r="A9148" s="1" t="s">
        <v>14</v>
      </c>
      <c r="B9148" s="1" t="s">
        <v>7895</v>
      </c>
      <c r="C9148" s="1">
        <v>35</v>
      </c>
      <c r="D9148" s="1" t="s">
        <v>17</v>
      </c>
      <c r="E9148" s="1">
        <v>1</v>
      </c>
      <c r="F9148" s="1" t="s">
        <v>17</v>
      </c>
      <c r="G9148" s="1">
        <v>35</v>
      </c>
      <c r="H9148" s="1" t="s">
        <v>17</v>
      </c>
      <c r="I9148" s="1">
        <v>0</v>
      </c>
      <c r="J9148" s="1" t="s">
        <v>17</v>
      </c>
      <c r="K9148" s="1">
        <v>24</v>
      </c>
      <c r="L9148" s="1" t="s">
        <v>17</v>
      </c>
      <c r="M9148" s="1">
        <v>40.290100000000002</v>
      </c>
      <c r="N9148" s="1">
        <v>-76.839399999999998</v>
      </c>
    </row>
    <row r="9149" spans="1:14" x14ac:dyDescent="0.25">
      <c r="A9149" s="1" t="s">
        <v>14</v>
      </c>
      <c r="B9149" s="1" t="s">
        <v>7895</v>
      </c>
      <c r="C9149" s="1">
        <v>35</v>
      </c>
      <c r="D9149" s="1" t="s">
        <v>17</v>
      </c>
      <c r="E9149" s="1">
        <v>1</v>
      </c>
      <c r="F9149" s="1" t="s">
        <v>17</v>
      </c>
      <c r="G9149" s="1">
        <v>35</v>
      </c>
      <c r="H9149" s="1" t="s">
        <v>17</v>
      </c>
      <c r="I9149" s="1">
        <v>0</v>
      </c>
      <c r="J9149" s="1" t="s">
        <v>17</v>
      </c>
      <c r="K9149" s="1">
        <v>24</v>
      </c>
      <c r="L9149" s="1" t="s">
        <v>17</v>
      </c>
      <c r="M9149" s="1">
        <v>49.750399999999999</v>
      </c>
      <c r="N9149" s="1">
        <v>129.61670000000001</v>
      </c>
    </row>
    <row r="9150" spans="1:14" x14ac:dyDescent="0.25">
      <c r="A9150" s="1" t="s">
        <v>61</v>
      </c>
      <c r="B9150" s="1" t="s">
        <v>7896</v>
      </c>
      <c r="C9150" s="1">
        <v>154</v>
      </c>
      <c r="D9150" s="1" t="s">
        <v>39</v>
      </c>
      <c r="E9150" s="1">
        <v>0</v>
      </c>
      <c r="F9150" s="1" t="s">
        <v>17</v>
      </c>
      <c r="G9150" s="1">
        <v>29</v>
      </c>
      <c r="H9150" s="1" t="s">
        <v>17</v>
      </c>
      <c r="I9150" s="1">
        <v>0</v>
      </c>
      <c r="J9150" s="1" t="s">
        <v>17</v>
      </c>
      <c r="K9150" s="1">
        <v>154</v>
      </c>
      <c r="L9150" s="1" t="s">
        <v>39</v>
      </c>
      <c r="M9150" s="1">
        <v>20.725999999999999</v>
      </c>
      <c r="N9150" s="1">
        <v>78.316999999999993</v>
      </c>
    </row>
    <row r="9151" spans="1:14" x14ac:dyDescent="0.25">
      <c r="A9151" s="1" t="s">
        <v>73</v>
      </c>
      <c r="B9151" s="1" t="s">
        <v>7897</v>
      </c>
      <c r="C9151" s="1">
        <v>63</v>
      </c>
      <c r="D9151" s="1" t="s">
        <v>16</v>
      </c>
      <c r="E9151" s="1">
        <v>1</v>
      </c>
      <c r="F9151" s="1" t="s">
        <v>17</v>
      </c>
      <c r="G9151" s="1">
        <v>23</v>
      </c>
      <c r="H9151" s="1" t="s">
        <v>17</v>
      </c>
      <c r="I9151" s="1">
        <v>1</v>
      </c>
      <c r="J9151" s="1" t="s">
        <v>17</v>
      </c>
      <c r="K9151" s="1">
        <v>63</v>
      </c>
      <c r="L9151" s="1" t="s">
        <v>16</v>
      </c>
      <c r="M9151" s="1">
        <v>14.901999999999999</v>
      </c>
      <c r="N9151" s="1">
        <v>120.849</v>
      </c>
    </row>
    <row r="9152" spans="1:14" x14ac:dyDescent="0.25">
      <c r="A9152" s="1" t="s">
        <v>31</v>
      </c>
      <c r="B9152" s="1" t="s">
        <v>7898</v>
      </c>
      <c r="C9152" s="1">
        <v>35</v>
      </c>
      <c r="D9152" s="1" t="s">
        <v>17</v>
      </c>
      <c r="E9152" s="1">
        <v>0</v>
      </c>
      <c r="F9152" s="1" t="s">
        <v>17</v>
      </c>
      <c r="G9152" s="1">
        <v>34</v>
      </c>
      <c r="H9152" s="1" t="s">
        <v>17</v>
      </c>
      <c r="I9152" s="1">
        <v>1</v>
      </c>
      <c r="J9152" s="1" t="s">
        <v>17</v>
      </c>
      <c r="K9152" s="1">
        <v>35</v>
      </c>
      <c r="L9152" s="1" t="s">
        <v>17</v>
      </c>
      <c r="M9152" s="1">
        <v>52.2667</v>
      </c>
      <c r="N9152" s="1">
        <v>5.6</v>
      </c>
    </row>
    <row r="9153" spans="1:14" x14ac:dyDescent="0.25">
      <c r="A9153" s="1" t="s">
        <v>193</v>
      </c>
      <c r="B9153" s="1" t="s">
        <v>7899</v>
      </c>
      <c r="C9153" s="1">
        <v>150</v>
      </c>
      <c r="D9153" s="1" t="s">
        <v>39</v>
      </c>
      <c r="E9153" s="1">
        <v>1</v>
      </c>
      <c r="F9153" s="1" t="s">
        <v>17</v>
      </c>
      <c r="G9153" s="1">
        <v>75</v>
      </c>
      <c r="H9153" s="1" t="s">
        <v>16</v>
      </c>
      <c r="I9153" s="1">
        <v>0</v>
      </c>
      <c r="J9153" s="1" t="s">
        <v>17</v>
      </c>
      <c r="K9153" s="1">
        <v>150</v>
      </c>
      <c r="L9153" s="1" t="s">
        <v>39</v>
      </c>
      <c r="M9153" s="1">
        <v>26.958100000000002</v>
      </c>
      <c r="N9153" s="1">
        <v>56.271900000000002</v>
      </c>
    </row>
    <row r="9154" spans="1:14" x14ac:dyDescent="0.25">
      <c r="A9154" s="1" t="s">
        <v>86</v>
      </c>
      <c r="B9154" s="1" t="s">
        <v>7900</v>
      </c>
      <c r="C9154" s="1">
        <v>50</v>
      </c>
      <c r="D9154" s="1" t="s">
        <v>17</v>
      </c>
      <c r="E9154" s="1">
        <v>1</v>
      </c>
      <c r="F9154" s="1" t="s">
        <v>17</v>
      </c>
      <c r="G9154" s="1">
        <v>27</v>
      </c>
      <c r="H9154" s="1" t="s">
        <v>17</v>
      </c>
      <c r="I9154" s="1">
        <v>4</v>
      </c>
      <c r="J9154" s="1" t="s">
        <v>17</v>
      </c>
      <c r="K9154" s="1">
        <v>50</v>
      </c>
      <c r="L9154" s="1" t="s">
        <v>17</v>
      </c>
      <c r="M9154" s="1">
        <v>51.1</v>
      </c>
      <c r="N9154" s="1">
        <v>13.65</v>
      </c>
    </row>
    <row r="9155" spans="1:14" x14ac:dyDescent="0.25">
      <c r="A9155" s="1" t="s">
        <v>24</v>
      </c>
      <c r="B9155" s="1" t="s">
        <v>7901</v>
      </c>
      <c r="C9155" s="1">
        <v>68</v>
      </c>
      <c r="D9155" s="1" t="s">
        <v>16</v>
      </c>
      <c r="E9155" s="1">
        <v>2</v>
      </c>
      <c r="F9155" s="1" t="s">
        <v>17</v>
      </c>
      <c r="G9155" s="1">
        <v>13</v>
      </c>
      <c r="H9155" s="1" t="s">
        <v>17</v>
      </c>
      <c r="I9155" s="1">
        <v>18</v>
      </c>
      <c r="J9155" s="1" t="s">
        <v>17</v>
      </c>
      <c r="K9155" s="1">
        <v>68</v>
      </c>
      <c r="L9155" s="1" t="s">
        <v>16</v>
      </c>
      <c r="M9155" s="1">
        <v>33.631799999999998</v>
      </c>
      <c r="N9155" s="1">
        <v>-117.5988</v>
      </c>
    </row>
    <row r="9156" spans="1:14" x14ac:dyDescent="0.25">
      <c r="A9156" s="1" t="s">
        <v>18</v>
      </c>
      <c r="B9156" s="1" t="s">
        <v>7902</v>
      </c>
      <c r="C9156" s="1">
        <v>111</v>
      </c>
      <c r="D9156" s="1" t="s">
        <v>68</v>
      </c>
      <c r="E9156" s="1">
        <v>3</v>
      </c>
      <c r="F9156" s="1" t="s">
        <v>17</v>
      </c>
      <c r="G9156" s="1">
        <v>1</v>
      </c>
      <c r="H9156" s="1" t="s">
        <v>17</v>
      </c>
      <c r="I9156" s="1">
        <v>9</v>
      </c>
      <c r="J9156" s="1" t="s">
        <v>17</v>
      </c>
      <c r="K9156" s="1">
        <v>111</v>
      </c>
      <c r="L9156" s="1" t="s">
        <v>68</v>
      </c>
      <c r="M9156" s="1">
        <v>-19.966899999999999</v>
      </c>
      <c r="N9156" s="1">
        <v>-43.803899999999999</v>
      </c>
    </row>
    <row r="9157" spans="1:14" x14ac:dyDescent="0.25">
      <c r="A9157" s="1" t="s">
        <v>86</v>
      </c>
      <c r="B9157" s="1" t="s">
        <v>7903</v>
      </c>
      <c r="C9157" s="1">
        <v>53</v>
      </c>
      <c r="D9157" s="1" t="s">
        <v>16</v>
      </c>
      <c r="E9157" s="1">
        <v>1</v>
      </c>
      <c r="F9157" s="1" t="s">
        <v>17</v>
      </c>
      <c r="G9157" s="1">
        <v>27</v>
      </c>
      <c r="H9157" s="1" t="s">
        <v>17</v>
      </c>
      <c r="I9157" s="1">
        <v>3</v>
      </c>
      <c r="J9157" s="1" t="s">
        <v>17</v>
      </c>
      <c r="K9157" s="1">
        <v>53</v>
      </c>
      <c r="L9157" s="1" t="s">
        <v>16</v>
      </c>
      <c r="M9157" s="1">
        <v>50.0167</v>
      </c>
      <c r="N9157" s="1">
        <v>8.4499999999999993</v>
      </c>
    </row>
    <row r="9158" spans="1:14" x14ac:dyDescent="0.25">
      <c r="A9158" s="1" t="s">
        <v>20</v>
      </c>
      <c r="B9158" s="1" t="s">
        <v>7904</v>
      </c>
      <c r="C9158" s="1">
        <v>57</v>
      </c>
      <c r="D9158" s="1" t="s">
        <v>16</v>
      </c>
      <c r="E9158" s="1">
        <v>2</v>
      </c>
      <c r="F9158" s="1" t="s">
        <v>17</v>
      </c>
      <c r="G9158" s="1">
        <v>28</v>
      </c>
      <c r="H9158" s="1" t="s">
        <v>17</v>
      </c>
      <c r="I9158" s="1">
        <v>6</v>
      </c>
      <c r="J9158" s="1" t="s">
        <v>17</v>
      </c>
      <c r="K9158" s="1">
        <v>57</v>
      </c>
      <c r="L9158" s="1" t="s">
        <v>16</v>
      </c>
      <c r="M9158" s="1">
        <v>37.267800000000001</v>
      </c>
      <c r="N9158" s="1">
        <v>13.9697</v>
      </c>
    </row>
    <row r="9159" spans="1:14" x14ac:dyDescent="0.25">
      <c r="A9159" s="1" t="s">
        <v>285</v>
      </c>
      <c r="B9159" s="1" t="s">
        <v>7905</v>
      </c>
      <c r="C9159" s="1">
        <v>34</v>
      </c>
      <c r="D9159" s="1" t="s">
        <v>17</v>
      </c>
      <c r="E9159" s="1">
        <v>1</v>
      </c>
      <c r="F9159" s="1" t="s">
        <v>17</v>
      </c>
      <c r="G9159" s="1">
        <v>34</v>
      </c>
      <c r="H9159" s="1" t="s">
        <v>17</v>
      </c>
      <c r="I9159" s="1">
        <v>1</v>
      </c>
      <c r="J9159" s="1" t="s">
        <v>17</v>
      </c>
      <c r="K9159" s="1">
        <v>15</v>
      </c>
      <c r="L9159" s="1" t="s">
        <v>17</v>
      </c>
      <c r="M9159" s="1">
        <v>43.001899999999999</v>
      </c>
      <c r="N9159" s="1">
        <v>-4.1378000000000004</v>
      </c>
    </row>
    <row r="9160" spans="1:14" x14ac:dyDescent="0.25">
      <c r="A9160" s="1" t="s">
        <v>61</v>
      </c>
      <c r="B9160" s="1" t="s">
        <v>7906</v>
      </c>
      <c r="C9160" s="1">
        <v>190</v>
      </c>
      <c r="D9160" s="1" t="s">
        <v>39</v>
      </c>
      <c r="E9160" s="1">
        <v>1</v>
      </c>
      <c r="F9160" s="1" t="s">
        <v>17</v>
      </c>
      <c r="G9160" s="1">
        <v>51</v>
      </c>
      <c r="H9160" s="1" t="s">
        <v>16</v>
      </c>
      <c r="I9160" s="1">
        <v>0</v>
      </c>
      <c r="J9160" s="1" t="s">
        <v>17</v>
      </c>
      <c r="K9160" s="1">
        <v>190</v>
      </c>
      <c r="L9160" s="1" t="s">
        <v>39</v>
      </c>
      <c r="M9160" s="1">
        <v>24.53</v>
      </c>
      <c r="N9160" s="1">
        <v>81.3</v>
      </c>
    </row>
    <row r="9161" spans="1:14" x14ac:dyDescent="0.25">
      <c r="A9161" s="1" t="s">
        <v>52</v>
      </c>
      <c r="B9161" s="1" t="s">
        <v>7907</v>
      </c>
      <c r="C9161" s="1">
        <v>61</v>
      </c>
      <c r="D9161" s="1" t="s">
        <v>16</v>
      </c>
      <c r="E9161" s="1">
        <v>1</v>
      </c>
      <c r="F9161" s="1" t="s">
        <v>17</v>
      </c>
      <c r="G9161" s="1">
        <v>24</v>
      </c>
      <c r="H9161" s="1" t="s">
        <v>17</v>
      </c>
      <c r="I9161" s="1">
        <v>1</v>
      </c>
      <c r="J9161" s="1" t="s">
        <v>17</v>
      </c>
      <c r="K9161" s="1">
        <v>61</v>
      </c>
      <c r="L9161" s="1" t="s">
        <v>16</v>
      </c>
      <c r="M9161" s="1">
        <v>-28.769400000000001</v>
      </c>
      <c r="N9161" s="1">
        <v>32.059399999999997</v>
      </c>
    </row>
    <row r="9162" spans="1:14" x14ac:dyDescent="0.25">
      <c r="A9162" s="1" t="s">
        <v>179</v>
      </c>
      <c r="B9162" s="1" t="s">
        <v>7908</v>
      </c>
      <c r="C9162" s="1">
        <v>28</v>
      </c>
      <c r="D9162" s="1" t="s">
        <v>17</v>
      </c>
      <c r="E9162" s="1">
        <v>0</v>
      </c>
      <c r="F9162" s="1" t="s">
        <v>17</v>
      </c>
      <c r="G9162" s="1">
        <v>28</v>
      </c>
      <c r="H9162" s="1" t="s">
        <v>17</v>
      </c>
      <c r="I9162" s="1">
        <v>2</v>
      </c>
      <c r="J9162" s="1" t="s">
        <v>17</v>
      </c>
      <c r="K9162" s="1">
        <v>21</v>
      </c>
      <c r="L9162" s="1" t="s">
        <v>17</v>
      </c>
      <c r="M9162" s="1">
        <v>41.177999999999997</v>
      </c>
      <c r="N9162" s="1">
        <v>-8.56</v>
      </c>
    </row>
    <row r="9163" spans="1:14" x14ac:dyDescent="0.25">
      <c r="A9163" s="1" t="s">
        <v>179</v>
      </c>
      <c r="B9163" s="1" t="s">
        <v>7908</v>
      </c>
      <c r="C9163" s="1">
        <v>28</v>
      </c>
      <c r="D9163" s="1" t="s">
        <v>17</v>
      </c>
      <c r="E9163" s="1">
        <v>0</v>
      </c>
      <c r="F9163" s="1" t="s">
        <v>17</v>
      </c>
      <c r="G9163" s="1">
        <v>28</v>
      </c>
      <c r="H9163" s="1" t="s">
        <v>17</v>
      </c>
      <c r="I9163" s="1">
        <v>2</v>
      </c>
      <c r="J9163" s="1" t="s">
        <v>17</v>
      </c>
      <c r="K9163" s="1">
        <v>21</v>
      </c>
      <c r="L9163" s="1" t="s">
        <v>17</v>
      </c>
      <c r="M9163" s="1">
        <v>-6.8028000000000004</v>
      </c>
      <c r="N9163" s="1">
        <v>-35.080800000000004</v>
      </c>
    </row>
    <row r="9164" spans="1:14" x14ac:dyDescent="0.25">
      <c r="A9164" s="1" t="s">
        <v>40</v>
      </c>
      <c r="B9164" s="1" t="s">
        <v>7909</v>
      </c>
      <c r="C9164" s="1">
        <v>71</v>
      </c>
      <c r="D9164" s="1" t="s">
        <v>16</v>
      </c>
      <c r="E9164" s="1">
        <v>2</v>
      </c>
      <c r="F9164" s="1" t="s">
        <v>17</v>
      </c>
      <c r="G9164" s="1">
        <v>7</v>
      </c>
      <c r="H9164" s="1" t="s">
        <v>17</v>
      </c>
      <c r="I9164" s="1">
        <v>6</v>
      </c>
      <c r="J9164" s="1" t="s">
        <v>17</v>
      </c>
      <c r="K9164" s="1">
        <v>71</v>
      </c>
      <c r="L9164" s="1" t="s">
        <v>16</v>
      </c>
      <c r="M9164" s="1">
        <v>6.1535000000000002</v>
      </c>
      <c r="N9164" s="1">
        <v>-75.374300000000005</v>
      </c>
    </row>
    <row r="9165" spans="1:14" x14ac:dyDescent="0.25">
      <c r="A9165" s="1" t="s">
        <v>24</v>
      </c>
      <c r="B9165" s="1" t="s">
        <v>7910</v>
      </c>
      <c r="C9165" s="1">
        <v>54</v>
      </c>
      <c r="D9165" s="1" t="s">
        <v>16</v>
      </c>
      <c r="E9165" s="1">
        <v>2</v>
      </c>
      <c r="F9165" s="1" t="s">
        <v>17</v>
      </c>
      <c r="G9165" s="1">
        <v>9</v>
      </c>
      <c r="H9165" s="1" t="s">
        <v>17</v>
      </c>
      <c r="I9165" s="1">
        <v>5</v>
      </c>
      <c r="J9165" s="1" t="s">
        <v>17</v>
      </c>
      <c r="K9165" s="1">
        <v>54</v>
      </c>
      <c r="L9165" s="1" t="s">
        <v>16</v>
      </c>
      <c r="M9165" s="1">
        <v>43.609200000000001</v>
      </c>
      <c r="N9165" s="1">
        <v>-72.978300000000004</v>
      </c>
    </row>
    <row r="9166" spans="1:14" x14ac:dyDescent="0.25">
      <c r="A9166" s="1" t="s">
        <v>24</v>
      </c>
      <c r="B9166" s="1" t="s">
        <v>7910</v>
      </c>
      <c r="C9166" s="1">
        <v>54</v>
      </c>
      <c r="D9166" s="1" t="s">
        <v>16</v>
      </c>
      <c r="E9166" s="1">
        <v>2</v>
      </c>
      <c r="F9166" s="1" t="s">
        <v>17</v>
      </c>
      <c r="G9166" s="1">
        <v>9</v>
      </c>
      <c r="H9166" s="1" t="s">
        <v>17</v>
      </c>
      <c r="I9166" s="1">
        <v>5</v>
      </c>
      <c r="J9166" s="1" t="s">
        <v>17</v>
      </c>
      <c r="K9166" s="1">
        <v>54</v>
      </c>
      <c r="L9166" s="1" t="s">
        <v>16</v>
      </c>
      <c r="M9166" s="1">
        <v>42.384799999999998</v>
      </c>
      <c r="N9166" s="1">
        <v>-71.967299999999994</v>
      </c>
    </row>
    <row r="9167" spans="1:14" x14ac:dyDescent="0.25">
      <c r="A9167" s="1" t="s">
        <v>40</v>
      </c>
      <c r="B9167" s="1" t="s">
        <v>7911</v>
      </c>
      <c r="C9167" s="1">
        <v>65</v>
      </c>
      <c r="D9167" s="1" t="s">
        <v>16</v>
      </c>
      <c r="E9167" s="1">
        <v>2</v>
      </c>
      <c r="F9167" s="1" t="s">
        <v>17</v>
      </c>
      <c r="G9167" s="1">
        <v>6</v>
      </c>
      <c r="H9167" s="1" t="s">
        <v>17</v>
      </c>
      <c r="I9167" s="1">
        <v>5</v>
      </c>
      <c r="J9167" s="1" t="s">
        <v>17</v>
      </c>
      <c r="K9167" s="1">
        <v>65</v>
      </c>
      <c r="L9167" s="1" t="s">
        <v>16</v>
      </c>
      <c r="M9167" s="1">
        <v>5.4082999999999997</v>
      </c>
      <c r="N9167" s="1">
        <v>-75.489999999999995</v>
      </c>
    </row>
    <row r="9168" spans="1:14" x14ac:dyDescent="0.25">
      <c r="A9168" s="1" t="s">
        <v>75</v>
      </c>
      <c r="B9168" s="1" t="s">
        <v>7912</v>
      </c>
      <c r="C9168" s="1">
        <v>55</v>
      </c>
      <c r="D9168" s="1" t="s">
        <v>16</v>
      </c>
      <c r="E9168" s="1">
        <v>1</v>
      </c>
      <c r="F9168" s="1" t="s">
        <v>17</v>
      </c>
      <c r="G9168" s="1">
        <v>31</v>
      </c>
      <c r="H9168" s="1" t="s">
        <v>17</v>
      </c>
      <c r="I9168" s="1">
        <v>1</v>
      </c>
      <c r="J9168" s="1" t="s">
        <v>17</v>
      </c>
      <c r="K9168" s="1">
        <v>55</v>
      </c>
      <c r="L9168" s="1" t="s">
        <v>16</v>
      </c>
      <c r="M9168" s="1">
        <v>56.866700000000002</v>
      </c>
      <c r="N9168" s="1">
        <v>24.35</v>
      </c>
    </row>
    <row r="9169" spans="1:14" x14ac:dyDescent="0.25">
      <c r="A9169" s="1" t="s">
        <v>247</v>
      </c>
      <c r="B9169" s="1" t="s">
        <v>7913</v>
      </c>
      <c r="C9169" s="1">
        <v>55</v>
      </c>
      <c r="D9169" s="1" t="s">
        <v>16</v>
      </c>
      <c r="E9169" s="1">
        <v>1</v>
      </c>
      <c r="F9169" s="1" t="s">
        <v>17</v>
      </c>
      <c r="G9169" s="1">
        <v>24</v>
      </c>
      <c r="H9169" s="1" t="s">
        <v>17</v>
      </c>
      <c r="I9169" s="1">
        <v>0</v>
      </c>
      <c r="J9169" s="1" t="s">
        <v>17</v>
      </c>
      <c r="K9169" s="1">
        <v>55</v>
      </c>
      <c r="L9169" s="1" t="s">
        <v>16</v>
      </c>
      <c r="M9169" s="1">
        <v>13.727</v>
      </c>
      <c r="N9169" s="1">
        <v>100.2153</v>
      </c>
    </row>
    <row r="9170" spans="1:14" x14ac:dyDescent="0.25">
      <c r="A9170" s="1" t="s">
        <v>22</v>
      </c>
      <c r="B9170" s="1" t="s">
        <v>7914</v>
      </c>
      <c r="C9170" s="1">
        <v>77</v>
      </c>
      <c r="D9170" s="1" t="s">
        <v>16</v>
      </c>
      <c r="E9170" s="1">
        <v>1</v>
      </c>
      <c r="F9170" s="1" t="s">
        <v>17</v>
      </c>
      <c r="G9170" s="1">
        <v>39</v>
      </c>
      <c r="H9170" s="1" t="s">
        <v>17</v>
      </c>
      <c r="I9170" s="1">
        <v>0</v>
      </c>
      <c r="J9170" s="1" t="s">
        <v>17</v>
      </c>
      <c r="K9170" s="1">
        <v>77</v>
      </c>
      <c r="L9170" s="1" t="s">
        <v>16</v>
      </c>
      <c r="M9170" s="1">
        <v>49.55</v>
      </c>
      <c r="N9170" s="1">
        <v>22.216699999999999</v>
      </c>
    </row>
    <row r="9171" spans="1:14" x14ac:dyDescent="0.25">
      <c r="A9171" s="1" t="s">
        <v>86</v>
      </c>
      <c r="B9171" s="1" t="s">
        <v>7915</v>
      </c>
      <c r="C9171" s="1">
        <v>48</v>
      </c>
      <c r="D9171" s="1" t="s">
        <v>17</v>
      </c>
      <c r="E9171" s="1">
        <v>1</v>
      </c>
      <c r="F9171" s="1" t="s">
        <v>17</v>
      </c>
      <c r="G9171" s="1">
        <v>25</v>
      </c>
      <c r="H9171" s="1" t="s">
        <v>17</v>
      </c>
      <c r="I9171" s="1">
        <v>3</v>
      </c>
      <c r="J9171" s="1" t="s">
        <v>17</v>
      </c>
      <c r="K9171" s="1">
        <v>48</v>
      </c>
      <c r="L9171" s="1" t="s">
        <v>17</v>
      </c>
      <c r="M9171" s="1">
        <v>50.933300000000003</v>
      </c>
      <c r="N9171" s="1">
        <v>9.2166999999999994</v>
      </c>
    </row>
    <row r="9172" spans="1:14" x14ac:dyDescent="0.25">
      <c r="A9172" s="1" t="s">
        <v>47</v>
      </c>
      <c r="B9172" s="1" t="s">
        <v>7916</v>
      </c>
      <c r="C9172" s="1">
        <v>195</v>
      </c>
      <c r="D9172" s="1" t="s">
        <v>39</v>
      </c>
      <c r="E9172" s="1">
        <v>4</v>
      </c>
      <c r="F9172" s="1" t="s">
        <v>17</v>
      </c>
      <c r="G9172" s="1">
        <v>195</v>
      </c>
      <c r="H9172" s="1" t="s">
        <v>39</v>
      </c>
      <c r="I9172" s="1">
        <v>3</v>
      </c>
      <c r="J9172" s="1" t="s">
        <v>17</v>
      </c>
      <c r="K9172" s="1">
        <v>161</v>
      </c>
      <c r="L9172" s="1" t="s">
        <v>39</v>
      </c>
      <c r="M9172" s="1">
        <v>-6.12</v>
      </c>
      <c r="N9172" s="1">
        <v>106.1503</v>
      </c>
    </row>
    <row r="9173" spans="1:14" x14ac:dyDescent="0.25">
      <c r="A9173" s="1" t="s">
        <v>29</v>
      </c>
      <c r="B9173" s="1" t="s">
        <v>7917</v>
      </c>
      <c r="C9173" s="1">
        <v>142</v>
      </c>
      <c r="D9173" s="1" t="s">
        <v>68</v>
      </c>
      <c r="E9173" s="1">
        <v>4</v>
      </c>
      <c r="F9173" s="1" t="s">
        <v>17</v>
      </c>
      <c r="G9173" s="1">
        <v>142</v>
      </c>
      <c r="H9173" s="1" t="s">
        <v>68</v>
      </c>
      <c r="I9173" s="1">
        <v>2</v>
      </c>
      <c r="J9173" s="1" t="s">
        <v>17</v>
      </c>
      <c r="K9173" s="1">
        <v>100</v>
      </c>
      <c r="L9173" s="1" t="s">
        <v>68</v>
      </c>
      <c r="M9173" s="1">
        <v>28.4419</v>
      </c>
      <c r="N9173" s="1">
        <v>117.9633</v>
      </c>
    </row>
    <row r="9174" spans="1:14" x14ac:dyDescent="0.25">
      <c r="A9174" s="1" t="s">
        <v>580</v>
      </c>
      <c r="B9174" s="1" t="s">
        <v>7918</v>
      </c>
      <c r="C9174" s="1">
        <v>44</v>
      </c>
      <c r="D9174" s="1" t="s">
        <v>17</v>
      </c>
      <c r="E9174" s="1">
        <v>1</v>
      </c>
      <c r="F9174" s="1" t="s">
        <v>17</v>
      </c>
      <c r="G9174" s="1">
        <v>36</v>
      </c>
      <c r="H9174" s="1" t="s">
        <v>17</v>
      </c>
      <c r="I9174" s="1">
        <v>0</v>
      </c>
      <c r="J9174" s="1" t="s">
        <v>17</v>
      </c>
      <c r="K9174" s="1">
        <v>44</v>
      </c>
      <c r="L9174" s="1" t="s">
        <v>17</v>
      </c>
      <c r="M9174" s="1">
        <v>47.383299999999998</v>
      </c>
      <c r="N9174" s="1">
        <v>28.816700000000001</v>
      </c>
    </row>
    <row r="9175" spans="1:14" x14ac:dyDescent="0.25">
      <c r="A9175" s="1" t="s">
        <v>18</v>
      </c>
      <c r="B9175" s="1" t="s">
        <v>7919</v>
      </c>
      <c r="C9175" s="1">
        <v>33</v>
      </c>
      <c r="D9175" s="1" t="s">
        <v>17</v>
      </c>
      <c r="E9175" s="1">
        <v>1</v>
      </c>
      <c r="F9175" s="1" t="s">
        <v>17</v>
      </c>
      <c r="G9175" s="1">
        <v>12</v>
      </c>
      <c r="H9175" s="1" t="s">
        <v>17</v>
      </c>
      <c r="I9175" s="1">
        <v>1</v>
      </c>
      <c r="J9175" s="1" t="s">
        <v>17</v>
      </c>
      <c r="K9175" s="1">
        <v>33</v>
      </c>
      <c r="L9175" s="1" t="s">
        <v>17</v>
      </c>
      <c r="M9175" s="1">
        <v>-24.207799999999999</v>
      </c>
      <c r="N9175" s="1">
        <v>-50.948900000000002</v>
      </c>
    </row>
    <row r="9176" spans="1:14" x14ac:dyDescent="0.25">
      <c r="B9176" s="1" t="s">
        <v>7920</v>
      </c>
      <c r="C9176" s="1">
        <v>29</v>
      </c>
      <c r="D9176" s="1" t="s">
        <v>17</v>
      </c>
      <c r="E9176" s="1">
        <v>0</v>
      </c>
      <c r="F9176" s="1" t="s">
        <v>17</v>
      </c>
      <c r="G9176" s="1">
        <v>29</v>
      </c>
      <c r="H9176" s="1" t="s">
        <v>17</v>
      </c>
      <c r="I9176" s="1">
        <v>0</v>
      </c>
      <c r="J9176" s="1" t="s">
        <v>17</v>
      </c>
      <c r="K9176" s="1">
        <v>14</v>
      </c>
      <c r="L9176" s="1" t="s">
        <v>17</v>
      </c>
      <c r="M9176" s="1">
        <v>60.226900000000001</v>
      </c>
      <c r="N9176" s="1">
        <v>5.4757999999999996</v>
      </c>
    </row>
    <row r="9177" spans="1:14" x14ac:dyDescent="0.25">
      <c r="A9177" s="1" t="s">
        <v>24</v>
      </c>
      <c r="B9177" s="1" t="s">
        <v>7921</v>
      </c>
      <c r="C9177" s="1">
        <v>51</v>
      </c>
      <c r="D9177" s="1" t="s">
        <v>16</v>
      </c>
      <c r="E9177" s="1">
        <v>1</v>
      </c>
      <c r="F9177" s="1" t="s">
        <v>17</v>
      </c>
      <c r="G9177" s="1">
        <v>36</v>
      </c>
      <c r="H9177" s="1" t="s">
        <v>17</v>
      </c>
      <c r="I9177" s="1">
        <v>3</v>
      </c>
      <c r="J9177" s="1" t="s">
        <v>17</v>
      </c>
      <c r="K9177" s="1">
        <v>51</v>
      </c>
      <c r="L9177" s="1" t="s">
        <v>16</v>
      </c>
      <c r="M9177" s="1">
        <v>41.019500000000001</v>
      </c>
      <c r="N9177" s="1">
        <v>-92.418599999999998</v>
      </c>
    </row>
    <row r="9178" spans="1:14" x14ac:dyDescent="0.25">
      <c r="A9178" s="1" t="s">
        <v>121</v>
      </c>
      <c r="B9178" s="1" t="s">
        <v>7922</v>
      </c>
      <c r="C9178" s="1">
        <v>141</v>
      </c>
      <c r="D9178" s="1" t="s">
        <v>68</v>
      </c>
      <c r="E9178" s="1">
        <v>8</v>
      </c>
      <c r="F9178" s="1" t="s">
        <v>17</v>
      </c>
      <c r="G9178" s="1">
        <v>16</v>
      </c>
      <c r="H9178" s="1" t="s">
        <v>17</v>
      </c>
      <c r="I9178" s="1">
        <v>7</v>
      </c>
      <c r="J9178" s="1" t="s">
        <v>17</v>
      </c>
      <c r="K9178" s="1">
        <v>141</v>
      </c>
      <c r="L9178" s="1" t="s">
        <v>68</v>
      </c>
      <c r="M9178" s="1">
        <v>5.4832999999999998</v>
      </c>
      <c r="N9178" s="1">
        <v>7.0332999999999997</v>
      </c>
    </row>
    <row r="9179" spans="1:14" x14ac:dyDescent="0.25">
      <c r="A9179" s="1" t="s">
        <v>40</v>
      </c>
      <c r="B9179" s="1" t="s">
        <v>7923</v>
      </c>
      <c r="C9179" s="1">
        <v>53</v>
      </c>
      <c r="D9179" s="1" t="s">
        <v>16</v>
      </c>
      <c r="E9179" s="1">
        <v>1</v>
      </c>
      <c r="F9179" s="1" t="s">
        <v>17</v>
      </c>
      <c r="G9179" s="1">
        <v>6</v>
      </c>
      <c r="H9179" s="1" t="s">
        <v>17</v>
      </c>
      <c r="I9179" s="1">
        <v>1</v>
      </c>
      <c r="J9179" s="1" t="s">
        <v>17</v>
      </c>
      <c r="K9179" s="1">
        <v>53</v>
      </c>
      <c r="L9179" s="1" t="s">
        <v>16</v>
      </c>
      <c r="M9179" s="1">
        <v>8.9666999999999994</v>
      </c>
      <c r="N9179" s="1">
        <v>-73.633300000000006</v>
      </c>
    </row>
    <row r="9180" spans="1:14" x14ac:dyDescent="0.25">
      <c r="A9180" s="1" t="s">
        <v>20</v>
      </c>
      <c r="B9180" s="1" t="s">
        <v>7924</v>
      </c>
      <c r="C9180" s="1">
        <v>44</v>
      </c>
      <c r="D9180" s="1" t="s">
        <v>17</v>
      </c>
      <c r="E9180" s="1">
        <v>1</v>
      </c>
      <c r="F9180" s="1" t="s">
        <v>17</v>
      </c>
      <c r="G9180" s="1">
        <v>44</v>
      </c>
      <c r="H9180" s="1" t="s">
        <v>17</v>
      </c>
      <c r="I9180" s="1">
        <v>3</v>
      </c>
      <c r="J9180" s="1" t="s">
        <v>17</v>
      </c>
      <c r="K9180" s="1">
        <v>37</v>
      </c>
      <c r="L9180" s="1" t="s">
        <v>17</v>
      </c>
      <c r="M9180" s="1">
        <v>42.066699999999997</v>
      </c>
      <c r="N9180" s="1">
        <v>12.7667</v>
      </c>
    </row>
    <row r="9181" spans="1:14" x14ac:dyDescent="0.25">
      <c r="A9181" s="1" t="s">
        <v>86</v>
      </c>
      <c r="B9181" s="1" t="s">
        <v>7925</v>
      </c>
      <c r="C9181" s="1">
        <v>36</v>
      </c>
      <c r="D9181" s="1" t="s">
        <v>17</v>
      </c>
      <c r="E9181" s="1">
        <v>0</v>
      </c>
      <c r="F9181" s="1" t="s">
        <v>17</v>
      </c>
      <c r="G9181" s="1">
        <v>36</v>
      </c>
      <c r="H9181" s="1" t="s">
        <v>17</v>
      </c>
      <c r="I9181" s="1">
        <v>0</v>
      </c>
      <c r="J9181" s="1" t="s">
        <v>17</v>
      </c>
      <c r="K9181" s="1">
        <v>34</v>
      </c>
      <c r="L9181" s="1" t="s">
        <v>17</v>
      </c>
      <c r="M9181" s="1">
        <v>53.066699999999997</v>
      </c>
      <c r="N9181" s="1">
        <v>7.4</v>
      </c>
    </row>
    <row r="9182" spans="1:14" x14ac:dyDescent="0.25">
      <c r="A9182" s="1" t="s">
        <v>22</v>
      </c>
      <c r="B9182" s="1" t="s">
        <v>7926</v>
      </c>
      <c r="C9182" s="1">
        <v>53</v>
      </c>
      <c r="D9182" s="1" t="s">
        <v>16</v>
      </c>
      <c r="E9182" s="1">
        <v>1</v>
      </c>
      <c r="F9182" s="1" t="s">
        <v>17</v>
      </c>
      <c r="G9182" s="1">
        <v>37</v>
      </c>
      <c r="H9182" s="1" t="s">
        <v>17</v>
      </c>
      <c r="I9182" s="1">
        <v>1</v>
      </c>
      <c r="J9182" s="1" t="s">
        <v>17</v>
      </c>
      <c r="K9182" s="1">
        <v>53</v>
      </c>
      <c r="L9182" s="1" t="s">
        <v>16</v>
      </c>
      <c r="M9182" s="1">
        <v>51.633299999999998</v>
      </c>
      <c r="N9182" s="1">
        <v>22.866700000000002</v>
      </c>
    </row>
    <row r="9183" spans="1:14" x14ac:dyDescent="0.25">
      <c r="A9183" s="1" t="s">
        <v>24</v>
      </c>
      <c r="B9183" s="1" t="s">
        <v>7927</v>
      </c>
      <c r="C9183" s="1">
        <v>36</v>
      </c>
      <c r="D9183" s="1" t="s">
        <v>17</v>
      </c>
      <c r="E9183" s="1">
        <v>2</v>
      </c>
      <c r="F9183" s="1" t="s">
        <v>17</v>
      </c>
      <c r="G9183" s="1">
        <v>36</v>
      </c>
      <c r="H9183" s="1" t="s">
        <v>17</v>
      </c>
      <c r="I9183" s="1">
        <v>3</v>
      </c>
      <c r="J9183" s="1" t="s">
        <v>17</v>
      </c>
      <c r="K9183" s="1">
        <v>28</v>
      </c>
      <c r="L9183" s="1" t="s">
        <v>17</v>
      </c>
      <c r="M9183" s="1">
        <v>39.262300000000003</v>
      </c>
      <c r="N9183" s="1">
        <v>-81.542000000000002</v>
      </c>
    </row>
    <row r="9184" spans="1:14" x14ac:dyDescent="0.25">
      <c r="A9184" s="1" t="s">
        <v>86</v>
      </c>
      <c r="B9184" s="1" t="s">
        <v>7928</v>
      </c>
      <c r="C9184" s="1">
        <v>34</v>
      </c>
      <c r="D9184" s="1" t="s">
        <v>17</v>
      </c>
      <c r="E9184" s="1">
        <v>0</v>
      </c>
      <c r="F9184" s="1" t="s">
        <v>17</v>
      </c>
      <c r="G9184" s="1">
        <v>34</v>
      </c>
      <c r="H9184" s="1" t="s">
        <v>17</v>
      </c>
      <c r="I9184" s="1">
        <v>1</v>
      </c>
      <c r="J9184" s="1" t="s">
        <v>17</v>
      </c>
      <c r="K9184" s="1">
        <v>32</v>
      </c>
      <c r="L9184" s="1" t="s">
        <v>17</v>
      </c>
      <c r="M9184" s="1">
        <v>53.5</v>
      </c>
      <c r="N9184" s="1">
        <v>14</v>
      </c>
    </row>
    <row r="9185" spans="1:14" x14ac:dyDescent="0.25">
      <c r="A9185" s="1" t="s">
        <v>61</v>
      </c>
      <c r="B9185" s="1" t="s">
        <v>7929</v>
      </c>
      <c r="C9185" s="1">
        <v>184</v>
      </c>
      <c r="D9185" s="1" t="s">
        <v>39</v>
      </c>
      <c r="E9185" s="1">
        <v>1</v>
      </c>
      <c r="F9185" s="1" t="s">
        <v>17</v>
      </c>
      <c r="G9185" s="1">
        <v>39</v>
      </c>
      <c r="H9185" s="1" t="s">
        <v>17</v>
      </c>
      <c r="I9185" s="1">
        <v>0</v>
      </c>
      <c r="J9185" s="1" t="s">
        <v>17</v>
      </c>
      <c r="K9185" s="1">
        <v>184</v>
      </c>
      <c r="L9185" s="1" t="s">
        <v>39</v>
      </c>
      <c r="M9185" s="1">
        <v>23.8992</v>
      </c>
      <c r="N9185" s="1">
        <v>79.193899999999999</v>
      </c>
    </row>
    <row r="9186" spans="1:14" x14ac:dyDescent="0.25">
      <c r="A9186" s="1" t="s">
        <v>398</v>
      </c>
      <c r="B9186" s="1" t="s">
        <v>7930</v>
      </c>
      <c r="C9186" s="1">
        <v>39</v>
      </c>
      <c r="D9186" s="1" t="s">
        <v>17</v>
      </c>
      <c r="E9186" s="1">
        <v>1</v>
      </c>
      <c r="F9186" s="1" t="s">
        <v>17</v>
      </c>
      <c r="G9186" s="1">
        <v>39</v>
      </c>
      <c r="H9186" s="1" t="s">
        <v>17</v>
      </c>
      <c r="I9186" s="1">
        <v>2</v>
      </c>
      <c r="J9186" s="1" t="s">
        <v>17</v>
      </c>
      <c r="K9186" s="1">
        <v>13</v>
      </c>
      <c r="L9186" s="1" t="s">
        <v>17</v>
      </c>
      <c r="M9186" s="1">
        <v>48.573700000000002</v>
      </c>
      <c r="N9186" s="1">
        <v>35.096600000000002</v>
      </c>
    </row>
    <row r="9187" spans="1:14" x14ac:dyDescent="0.25">
      <c r="A9187" s="1" t="s">
        <v>24</v>
      </c>
      <c r="B9187" s="1" t="s">
        <v>7931</v>
      </c>
      <c r="C9187" s="1">
        <v>56</v>
      </c>
      <c r="D9187" s="1" t="s">
        <v>16</v>
      </c>
      <c r="E9187" s="1">
        <v>1</v>
      </c>
      <c r="F9187" s="1" t="s">
        <v>17</v>
      </c>
      <c r="G9187" s="1">
        <v>13</v>
      </c>
      <c r="H9187" s="1" t="s">
        <v>17</v>
      </c>
      <c r="I9187" s="1">
        <v>18</v>
      </c>
      <c r="J9187" s="1" t="s">
        <v>17</v>
      </c>
      <c r="K9187" s="1">
        <v>56</v>
      </c>
      <c r="L9187" s="1" t="s">
        <v>16</v>
      </c>
      <c r="M9187" s="1">
        <v>37.993099999999998</v>
      </c>
      <c r="N9187" s="1">
        <v>-122.2833</v>
      </c>
    </row>
    <row r="9188" spans="1:14" x14ac:dyDescent="0.25">
      <c r="A9188" s="1" t="s">
        <v>285</v>
      </c>
      <c r="B9188" s="1" t="s">
        <v>7932</v>
      </c>
      <c r="C9188" s="1">
        <v>24</v>
      </c>
      <c r="D9188" s="1" t="s">
        <v>17</v>
      </c>
      <c r="E9188" s="1">
        <v>1</v>
      </c>
      <c r="F9188" s="1" t="s">
        <v>17</v>
      </c>
      <c r="G9188" s="1">
        <v>24</v>
      </c>
      <c r="H9188" s="1" t="s">
        <v>17</v>
      </c>
      <c r="I9188" s="1">
        <v>2</v>
      </c>
      <c r="J9188" s="1" t="s">
        <v>17</v>
      </c>
      <c r="K9188" s="1">
        <v>16</v>
      </c>
      <c r="L9188" s="1" t="s">
        <v>17</v>
      </c>
      <c r="M9188" s="1">
        <v>37.25</v>
      </c>
      <c r="N9188" s="1">
        <v>-3.75</v>
      </c>
    </row>
    <row r="9189" spans="1:14" x14ac:dyDescent="0.25">
      <c r="A9189" s="1" t="s">
        <v>473</v>
      </c>
      <c r="B9189" s="1" t="s">
        <v>7933</v>
      </c>
      <c r="C9189" s="1">
        <v>46</v>
      </c>
      <c r="D9189" s="1" t="s">
        <v>17</v>
      </c>
      <c r="E9189" s="1">
        <v>1</v>
      </c>
      <c r="F9189" s="1" t="s">
        <v>17</v>
      </c>
      <c r="G9189" s="1">
        <v>41</v>
      </c>
      <c r="H9189" s="1" t="s">
        <v>17</v>
      </c>
      <c r="I9189" s="1">
        <v>1</v>
      </c>
      <c r="J9189" s="1" t="s">
        <v>17</v>
      </c>
      <c r="K9189" s="1">
        <v>46</v>
      </c>
      <c r="L9189" s="1" t="s">
        <v>17</v>
      </c>
      <c r="M9189" s="1">
        <v>42.15</v>
      </c>
      <c r="N9189" s="1">
        <v>24.75</v>
      </c>
    </row>
    <row r="9190" spans="1:14" x14ac:dyDescent="0.25">
      <c r="A9190" s="1" t="s">
        <v>73</v>
      </c>
      <c r="B9190" s="1" t="s">
        <v>7934</v>
      </c>
      <c r="C9190" s="1">
        <v>41</v>
      </c>
      <c r="D9190" s="1" t="s">
        <v>17</v>
      </c>
      <c r="E9190" s="1">
        <v>1</v>
      </c>
      <c r="F9190" s="1" t="s">
        <v>17</v>
      </c>
      <c r="G9190" s="1">
        <v>17</v>
      </c>
      <c r="H9190" s="1" t="s">
        <v>17</v>
      </c>
      <c r="I9190" s="1">
        <v>0</v>
      </c>
      <c r="J9190" s="1" t="s">
        <v>17</v>
      </c>
      <c r="K9190" s="1">
        <v>41</v>
      </c>
      <c r="L9190" s="1" t="s">
        <v>17</v>
      </c>
      <c r="M9190" s="1">
        <v>6.2167000000000003</v>
      </c>
      <c r="N9190" s="1">
        <v>125.0667</v>
      </c>
    </row>
    <row r="9191" spans="1:14" x14ac:dyDescent="0.25">
      <c r="A9191" s="1" t="s">
        <v>24</v>
      </c>
      <c r="B9191" s="1" t="s">
        <v>7935</v>
      </c>
      <c r="C9191" s="1">
        <v>78</v>
      </c>
      <c r="D9191" s="1" t="s">
        <v>16</v>
      </c>
      <c r="E9191" s="1">
        <v>2</v>
      </c>
      <c r="F9191" s="1" t="s">
        <v>17</v>
      </c>
      <c r="G9191" s="1">
        <v>12</v>
      </c>
      <c r="H9191" s="1" t="s">
        <v>17</v>
      </c>
      <c r="I9191" s="1">
        <v>12</v>
      </c>
      <c r="J9191" s="1" t="s">
        <v>17</v>
      </c>
      <c r="K9191" s="1">
        <v>78</v>
      </c>
      <c r="L9191" s="1" t="s">
        <v>16</v>
      </c>
      <c r="M9191" s="1">
        <v>26.242799999999999</v>
      </c>
      <c r="N9191" s="1">
        <v>-80.131200000000007</v>
      </c>
    </row>
    <row r="9192" spans="1:14" x14ac:dyDescent="0.25">
      <c r="A9192" s="1" t="s">
        <v>174</v>
      </c>
      <c r="B9192" s="1" t="s">
        <v>7936</v>
      </c>
      <c r="C9192" s="1">
        <v>25</v>
      </c>
      <c r="D9192" s="1" t="s">
        <v>17</v>
      </c>
      <c r="E9192" s="1">
        <v>0</v>
      </c>
      <c r="F9192" s="1" t="s">
        <v>17</v>
      </c>
      <c r="G9192" s="1">
        <v>23</v>
      </c>
      <c r="H9192" s="1" t="s">
        <v>17</v>
      </c>
      <c r="I9192" s="1">
        <v>1</v>
      </c>
      <c r="J9192" s="1" t="s">
        <v>17</v>
      </c>
      <c r="K9192" s="1">
        <v>25</v>
      </c>
      <c r="L9192" s="1" t="s">
        <v>17</v>
      </c>
      <c r="M9192" s="1">
        <v>-32.4925</v>
      </c>
      <c r="N9192" s="1">
        <v>137.76580000000001</v>
      </c>
    </row>
    <row r="9193" spans="1:14" x14ac:dyDescent="0.25">
      <c r="A9193" s="1" t="s">
        <v>108</v>
      </c>
      <c r="B9193" s="1" t="s">
        <v>7937</v>
      </c>
      <c r="C9193" s="1">
        <v>28</v>
      </c>
      <c r="D9193" s="1" t="s">
        <v>17</v>
      </c>
      <c r="E9193" s="1">
        <v>1</v>
      </c>
      <c r="F9193" s="1" t="s">
        <v>17</v>
      </c>
      <c r="G9193" s="1">
        <v>28</v>
      </c>
      <c r="H9193" s="1" t="s">
        <v>17</v>
      </c>
      <c r="I9193" s="1">
        <v>1</v>
      </c>
      <c r="J9193" s="1" t="s">
        <v>17</v>
      </c>
      <c r="K9193" s="1">
        <v>16</v>
      </c>
      <c r="L9193" s="1" t="s">
        <v>17</v>
      </c>
      <c r="M9193" s="1">
        <v>39.696300000000001</v>
      </c>
      <c r="N9193" s="1">
        <v>140.97579999999999</v>
      </c>
    </row>
    <row r="9194" spans="1:14" x14ac:dyDescent="0.25">
      <c r="A9194" s="1" t="s">
        <v>398</v>
      </c>
      <c r="B9194" s="1" t="s">
        <v>7938</v>
      </c>
      <c r="C9194" s="1">
        <v>36</v>
      </c>
      <c r="D9194" s="1" t="s">
        <v>17</v>
      </c>
      <c r="E9194" s="1">
        <v>1</v>
      </c>
      <c r="F9194" s="1" t="s">
        <v>17</v>
      </c>
      <c r="G9194" s="1">
        <v>36</v>
      </c>
      <c r="H9194" s="1" t="s">
        <v>17</v>
      </c>
      <c r="I9194" s="1">
        <v>0</v>
      </c>
      <c r="J9194" s="1" t="s">
        <v>17</v>
      </c>
      <c r="K9194" s="1">
        <v>13</v>
      </c>
      <c r="L9194" s="1" t="s">
        <v>17</v>
      </c>
      <c r="M9194" s="1">
        <v>51.865699999999997</v>
      </c>
      <c r="N9194" s="1">
        <v>33.476599999999998</v>
      </c>
    </row>
    <row r="9195" spans="1:14" x14ac:dyDescent="0.25">
      <c r="A9195" s="1" t="s">
        <v>341</v>
      </c>
      <c r="B9195" s="1" t="s">
        <v>7939</v>
      </c>
      <c r="C9195" s="1">
        <v>74</v>
      </c>
      <c r="D9195" s="1" t="s">
        <v>16</v>
      </c>
      <c r="E9195" s="1">
        <v>1</v>
      </c>
      <c r="F9195" s="1" t="s">
        <v>17</v>
      </c>
      <c r="G9195" s="1">
        <v>46</v>
      </c>
      <c r="H9195" s="1" t="s">
        <v>17</v>
      </c>
      <c r="I9195" s="1">
        <v>0</v>
      </c>
      <c r="J9195" s="1" t="s">
        <v>17</v>
      </c>
      <c r="K9195" s="1">
        <v>74</v>
      </c>
      <c r="L9195" s="1" t="s">
        <v>16</v>
      </c>
      <c r="M9195" s="1">
        <v>42.316699999999997</v>
      </c>
      <c r="N9195" s="1">
        <v>69.595799999999997</v>
      </c>
    </row>
    <row r="9196" spans="1:14" x14ac:dyDescent="0.25">
      <c r="A9196" s="1" t="s">
        <v>86</v>
      </c>
      <c r="B9196" s="1" t="s">
        <v>7940</v>
      </c>
      <c r="C9196" s="1">
        <v>49</v>
      </c>
      <c r="D9196" s="1" t="s">
        <v>17</v>
      </c>
      <c r="E9196" s="1">
        <v>1</v>
      </c>
      <c r="F9196" s="1" t="s">
        <v>17</v>
      </c>
      <c r="G9196" s="1">
        <v>26</v>
      </c>
      <c r="H9196" s="1" t="s">
        <v>17</v>
      </c>
      <c r="I9196" s="1">
        <v>3</v>
      </c>
      <c r="J9196" s="1" t="s">
        <v>17</v>
      </c>
      <c r="K9196" s="1">
        <v>49</v>
      </c>
      <c r="L9196" s="1" t="s">
        <v>17</v>
      </c>
      <c r="M9196" s="1">
        <v>50.883299999999998</v>
      </c>
      <c r="N9196" s="1">
        <v>8.0167000000000002</v>
      </c>
    </row>
    <row r="9197" spans="1:14" x14ac:dyDescent="0.25">
      <c r="A9197" s="1" t="s">
        <v>518</v>
      </c>
      <c r="B9197" s="1" t="s">
        <v>7941</v>
      </c>
      <c r="C9197" s="1">
        <v>71</v>
      </c>
      <c r="D9197" s="1" t="s">
        <v>16</v>
      </c>
      <c r="E9197" s="1">
        <v>1</v>
      </c>
      <c r="F9197" s="1" t="s">
        <v>17</v>
      </c>
      <c r="G9197" s="1">
        <v>5</v>
      </c>
      <c r="H9197" s="1" t="s">
        <v>17</v>
      </c>
      <c r="I9197" s="1">
        <v>3</v>
      </c>
      <c r="J9197" s="1" t="s">
        <v>17</v>
      </c>
      <c r="K9197" s="1">
        <v>71</v>
      </c>
      <c r="L9197" s="1" t="s">
        <v>16</v>
      </c>
      <c r="M9197" s="1">
        <v>14.6</v>
      </c>
      <c r="N9197" s="1">
        <v>-87.833299999999994</v>
      </c>
    </row>
    <row r="9198" spans="1:14" x14ac:dyDescent="0.25">
      <c r="A9198" s="1" t="s">
        <v>18</v>
      </c>
      <c r="B9198" s="1" t="s">
        <v>7942</v>
      </c>
      <c r="C9198" s="1">
        <v>19</v>
      </c>
      <c r="D9198" s="1" t="s">
        <v>17</v>
      </c>
      <c r="E9198" s="1">
        <v>1</v>
      </c>
      <c r="F9198" s="1" t="s">
        <v>17</v>
      </c>
      <c r="G9198" s="1">
        <v>12</v>
      </c>
      <c r="H9198" s="1" t="s">
        <v>17</v>
      </c>
      <c r="I9198" s="1">
        <v>1</v>
      </c>
      <c r="J9198" s="1" t="s">
        <v>17</v>
      </c>
      <c r="K9198" s="1">
        <v>19</v>
      </c>
      <c r="L9198" s="1" t="s">
        <v>17</v>
      </c>
      <c r="M9198" s="1">
        <v>-9.4550000000000001</v>
      </c>
      <c r="N9198" s="1">
        <v>-40.822800000000001</v>
      </c>
    </row>
    <row r="9199" spans="1:14" x14ac:dyDescent="0.25">
      <c r="A9199" s="1" t="s">
        <v>247</v>
      </c>
      <c r="B9199" s="1" t="s">
        <v>7943</v>
      </c>
      <c r="C9199" s="1">
        <v>49</v>
      </c>
      <c r="D9199" s="1" t="s">
        <v>17</v>
      </c>
      <c r="E9199" s="1">
        <v>0</v>
      </c>
      <c r="F9199" s="1" t="s">
        <v>17</v>
      </c>
      <c r="G9199" s="1">
        <v>26</v>
      </c>
      <c r="H9199" s="1" t="s">
        <v>17</v>
      </c>
      <c r="I9199" s="1">
        <v>0</v>
      </c>
      <c r="J9199" s="1" t="s">
        <v>17</v>
      </c>
      <c r="K9199" s="1">
        <v>49</v>
      </c>
      <c r="L9199" s="1" t="s">
        <v>17</v>
      </c>
      <c r="M9199" s="1">
        <v>17.868099999999998</v>
      </c>
      <c r="N9199" s="1">
        <v>102.7444</v>
      </c>
    </row>
    <row r="9200" spans="1:14" x14ac:dyDescent="0.25">
      <c r="A9200" s="1" t="s">
        <v>24</v>
      </c>
      <c r="B9200" s="1" t="s">
        <v>7944</v>
      </c>
      <c r="C9200" s="1">
        <v>53</v>
      </c>
      <c r="D9200" s="1" t="s">
        <v>16</v>
      </c>
      <c r="E9200" s="1">
        <v>1</v>
      </c>
      <c r="F9200" s="1" t="s">
        <v>17</v>
      </c>
      <c r="G9200" s="1">
        <v>31</v>
      </c>
      <c r="H9200" s="1" t="s">
        <v>17</v>
      </c>
      <c r="I9200" s="1">
        <v>7</v>
      </c>
      <c r="J9200" s="1" t="s">
        <v>17</v>
      </c>
      <c r="K9200" s="1">
        <v>53</v>
      </c>
      <c r="L9200" s="1" t="s">
        <v>16</v>
      </c>
      <c r="M9200" s="1">
        <v>32.906700000000001</v>
      </c>
      <c r="N9200" s="1">
        <v>-80.072199999999995</v>
      </c>
    </row>
    <row r="9201" spans="1:14" x14ac:dyDescent="0.25">
      <c r="A9201" s="1" t="s">
        <v>14</v>
      </c>
      <c r="B9201" s="1" t="s">
        <v>7945</v>
      </c>
      <c r="C9201" s="1">
        <v>51</v>
      </c>
      <c r="D9201" s="1" t="s">
        <v>16</v>
      </c>
      <c r="E9201" s="1">
        <v>1</v>
      </c>
      <c r="F9201" s="1" t="s">
        <v>17</v>
      </c>
      <c r="G9201" s="1">
        <v>30</v>
      </c>
      <c r="H9201" s="1" t="s">
        <v>17</v>
      </c>
      <c r="I9201" s="1">
        <v>0</v>
      </c>
      <c r="J9201" s="1" t="s">
        <v>17</v>
      </c>
      <c r="K9201" s="1">
        <v>51</v>
      </c>
      <c r="L9201" s="1" t="s">
        <v>16</v>
      </c>
      <c r="M9201" s="1">
        <v>59.066699999999997</v>
      </c>
      <c r="N9201" s="1">
        <v>60.6</v>
      </c>
    </row>
    <row r="9202" spans="1:14" x14ac:dyDescent="0.25">
      <c r="A9202" s="1" t="s">
        <v>14</v>
      </c>
      <c r="B9202" s="1" t="s">
        <v>7946</v>
      </c>
      <c r="C9202" s="1">
        <v>38</v>
      </c>
      <c r="D9202" s="1" t="s">
        <v>17</v>
      </c>
      <c r="E9202" s="1">
        <v>1</v>
      </c>
      <c r="F9202" s="1" t="s">
        <v>17</v>
      </c>
      <c r="G9202" s="1">
        <v>38</v>
      </c>
      <c r="H9202" s="1" t="s">
        <v>17</v>
      </c>
      <c r="I9202" s="1">
        <v>1</v>
      </c>
      <c r="J9202" s="1" t="s">
        <v>17</v>
      </c>
      <c r="K9202" s="1">
        <v>12</v>
      </c>
      <c r="L9202" s="1" t="s">
        <v>17</v>
      </c>
      <c r="M9202" s="1">
        <v>47.7667</v>
      </c>
      <c r="N9202" s="1">
        <v>39.916699999999999</v>
      </c>
    </row>
    <row r="9203" spans="1:14" x14ac:dyDescent="0.25">
      <c r="A9203" s="1" t="s">
        <v>55</v>
      </c>
      <c r="B9203" s="1" t="s">
        <v>7947</v>
      </c>
      <c r="C9203" s="1">
        <v>30</v>
      </c>
      <c r="D9203" s="1" t="s">
        <v>17</v>
      </c>
      <c r="E9203" s="1">
        <v>1</v>
      </c>
      <c r="F9203" s="1" t="s">
        <v>17</v>
      </c>
      <c r="G9203" s="1">
        <v>30</v>
      </c>
      <c r="H9203" s="1" t="s">
        <v>17</v>
      </c>
      <c r="I9203" s="1">
        <v>3</v>
      </c>
      <c r="J9203" s="1" t="s">
        <v>17</v>
      </c>
      <c r="K9203" s="1">
        <v>29</v>
      </c>
      <c r="L9203" s="1" t="s">
        <v>17</v>
      </c>
      <c r="M9203" s="1">
        <v>53.544400000000003</v>
      </c>
      <c r="N9203" s="1">
        <v>-2.1168999999999998</v>
      </c>
    </row>
    <row r="9204" spans="1:14" x14ac:dyDescent="0.25">
      <c r="A9204" s="1" t="s">
        <v>20</v>
      </c>
      <c r="B9204" s="1" t="s">
        <v>7948</v>
      </c>
      <c r="C9204" s="1">
        <v>101</v>
      </c>
      <c r="D9204" s="1" t="s">
        <v>68</v>
      </c>
      <c r="E9204" s="1">
        <v>2</v>
      </c>
      <c r="F9204" s="1" t="s">
        <v>17</v>
      </c>
      <c r="G9204" s="1">
        <v>27</v>
      </c>
      <c r="H9204" s="1" t="s">
        <v>17</v>
      </c>
      <c r="I9204" s="1">
        <v>9</v>
      </c>
      <c r="J9204" s="1" t="s">
        <v>17</v>
      </c>
      <c r="K9204" s="1">
        <v>101</v>
      </c>
      <c r="L9204" s="1" t="s">
        <v>68</v>
      </c>
      <c r="M9204" s="1">
        <v>44.738100000000003</v>
      </c>
      <c r="N9204" s="1">
        <v>10.9245</v>
      </c>
    </row>
    <row r="9205" spans="1:14" x14ac:dyDescent="0.25">
      <c r="A9205" s="1" t="s">
        <v>20</v>
      </c>
      <c r="B9205" s="1" t="s">
        <v>7949</v>
      </c>
      <c r="C9205" s="1">
        <v>43</v>
      </c>
      <c r="D9205" s="1" t="s">
        <v>17</v>
      </c>
      <c r="E9205" s="1">
        <v>1</v>
      </c>
      <c r="F9205" s="1" t="s">
        <v>17</v>
      </c>
      <c r="G9205" s="1">
        <v>42</v>
      </c>
      <c r="H9205" s="1" t="s">
        <v>17</v>
      </c>
      <c r="I9205" s="1">
        <v>1</v>
      </c>
      <c r="J9205" s="1" t="s">
        <v>17</v>
      </c>
      <c r="K9205" s="1">
        <v>43</v>
      </c>
      <c r="L9205" s="1" t="s">
        <v>17</v>
      </c>
      <c r="M9205" s="1">
        <v>41.716700000000003</v>
      </c>
      <c r="N9205" s="1">
        <v>13.6167</v>
      </c>
    </row>
    <row r="9206" spans="1:14" x14ac:dyDescent="0.25">
      <c r="A9206" s="1" t="s">
        <v>18</v>
      </c>
      <c r="B9206" s="1" t="s">
        <v>7950</v>
      </c>
      <c r="C9206" s="1">
        <v>52</v>
      </c>
      <c r="D9206" s="1" t="s">
        <v>16</v>
      </c>
      <c r="E9206" s="1">
        <v>1</v>
      </c>
      <c r="F9206" s="1" t="s">
        <v>17</v>
      </c>
      <c r="G9206" s="1">
        <v>16</v>
      </c>
      <c r="H9206" s="1" t="s">
        <v>17</v>
      </c>
      <c r="I9206" s="1">
        <v>0</v>
      </c>
      <c r="J9206" s="1" t="s">
        <v>17</v>
      </c>
      <c r="K9206" s="1">
        <v>52</v>
      </c>
      <c r="L9206" s="1" t="s">
        <v>16</v>
      </c>
      <c r="M9206" s="1">
        <v>-0.71689999999999998</v>
      </c>
      <c r="N9206" s="1">
        <v>-48.522799999999997</v>
      </c>
    </row>
    <row r="9207" spans="1:14" x14ac:dyDescent="0.25">
      <c r="A9207" s="1" t="s">
        <v>18</v>
      </c>
      <c r="B9207" s="1" t="s">
        <v>7950</v>
      </c>
      <c r="C9207" s="1">
        <v>52</v>
      </c>
      <c r="D9207" s="1" t="s">
        <v>16</v>
      </c>
      <c r="E9207" s="1">
        <v>1</v>
      </c>
      <c r="F9207" s="1" t="s">
        <v>17</v>
      </c>
      <c r="G9207" s="1">
        <v>16</v>
      </c>
      <c r="H9207" s="1" t="s">
        <v>17</v>
      </c>
      <c r="I9207" s="1">
        <v>0</v>
      </c>
      <c r="J9207" s="1" t="s">
        <v>17</v>
      </c>
      <c r="K9207" s="1">
        <v>52</v>
      </c>
      <c r="L9207" s="1" t="s">
        <v>16</v>
      </c>
      <c r="M9207" s="1">
        <v>40.049999999999997</v>
      </c>
      <c r="N9207" s="1">
        <v>-8.6333000000000002</v>
      </c>
    </row>
    <row r="9208" spans="1:14" x14ac:dyDescent="0.25">
      <c r="A9208" s="1" t="s">
        <v>24</v>
      </c>
      <c r="B9208" s="1" t="s">
        <v>7951</v>
      </c>
      <c r="C9208" s="1">
        <v>61</v>
      </c>
      <c r="D9208" s="1" t="s">
        <v>16</v>
      </c>
      <c r="E9208" s="1">
        <v>1</v>
      </c>
      <c r="F9208" s="1" t="s">
        <v>17</v>
      </c>
      <c r="G9208" s="1">
        <v>24</v>
      </c>
      <c r="H9208" s="1" t="s">
        <v>17</v>
      </c>
      <c r="I9208" s="1">
        <v>8</v>
      </c>
      <c r="J9208" s="1" t="s">
        <v>17</v>
      </c>
      <c r="K9208" s="1">
        <v>61</v>
      </c>
      <c r="L9208" s="1" t="s">
        <v>16</v>
      </c>
      <c r="M9208" s="1">
        <v>29.165700000000001</v>
      </c>
      <c r="N9208" s="1">
        <v>-81.005499999999998</v>
      </c>
    </row>
    <row r="9209" spans="1:14" x14ac:dyDescent="0.25">
      <c r="A9209" s="1" t="s">
        <v>24</v>
      </c>
      <c r="B9209" s="1" t="s">
        <v>7952</v>
      </c>
      <c r="C9209" s="1">
        <v>45</v>
      </c>
      <c r="D9209" s="1" t="s">
        <v>17</v>
      </c>
      <c r="E9209" s="1">
        <v>1</v>
      </c>
      <c r="F9209" s="1" t="s">
        <v>17</v>
      </c>
      <c r="G9209" s="1">
        <v>45</v>
      </c>
      <c r="H9209" s="1" t="s">
        <v>17</v>
      </c>
      <c r="I9209" s="1">
        <v>4</v>
      </c>
      <c r="J9209" s="1" t="s">
        <v>17</v>
      </c>
      <c r="K9209" s="1">
        <v>34</v>
      </c>
      <c r="L9209" s="1" t="s">
        <v>17</v>
      </c>
      <c r="M9209" s="1">
        <v>41.524000000000001</v>
      </c>
      <c r="N9209" s="1">
        <v>-81.524500000000003</v>
      </c>
    </row>
    <row r="9210" spans="1:14" x14ac:dyDescent="0.25">
      <c r="A9210" s="1" t="s">
        <v>14</v>
      </c>
      <c r="B9210" s="1" t="s">
        <v>7953</v>
      </c>
      <c r="C9210" s="1">
        <v>34</v>
      </c>
      <c r="D9210" s="1" t="s">
        <v>17</v>
      </c>
      <c r="E9210" s="1">
        <v>1</v>
      </c>
      <c r="F9210" s="1" t="s">
        <v>17</v>
      </c>
      <c r="G9210" s="1">
        <v>33</v>
      </c>
      <c r="H9210" s="1" t="s">
        <v>17</v>
      </c>
      <c r="I9210" s="1">
        <v>0</v>
      </c>
      <c r="J9210" s="1" t="s">
        <v>17</v>
      </c>
      <c r="K9210" s="1">
        <v>34</v>
      </c>
      <c r="L9210" s="1" t="s">
        <v>17</v>
      </c>
      <c r="M9210" s="1">
        <v>55.080800000000004</v>
      </c>
      <c r="N9210" s="1">
        <v>21.886399999999998</v>
      </c>
    </row>
    <row r="9211" spans="1:14" x14ac:dyDescent="0.25">
      <c r="A9211" s="1" t="s">
        <v>14</v>
      </c>
      <c r="B9211" s="1" t="s">
        <v>7953</v>
      </c>
      <c r="C9211" s="1">
        <v>34</v>
      </c>
      <c r="D9211" s="1" t="s">
        <v>17</v>
      </c>
      <c r="E9211" s="1">
        <v>1</v>
      </c>
      <c r="F9211" s="1" t="s">
        <v>17</v>
      </c>
      <c r="G9211" s="1">
        <v>33</v>
      </c>
      <c r="H9211" s="1" t="s">
        <v>17</v>
      </c>
      <c r="I9211" s="1">
        <v>0</v>
      </c>
      <c r="J9211" s="1" t="s">
        <v>17</v>
      </c>
      <c r="K9211" s="1">
        <v>34</v>
      </c>
      <c r="L9211" s="1" t="s">
        <v>17</v>
      </c>
      <c r="M9211" s="1">
        <v>57.583300000000001</v>
      </c>
      <c r="N9211" s="1">
        <v>48.9833</v>
      </c>
    </row>
    <row r="9212" spans="1:14" x14ac:dyDescent="0.25">
      <c r="A9212" s="1" t="s">
        <v>52</v>
      </c>
      <c r="B9212" s="1" t="s">
        <v>7954</v>
      </c>
      <c r="C9212" s="1">
        <v>175</v>
      </c>
      <c r="D9212" s="1" t="s">
        <v>39</v>
      </c>
      <c r="E9212" s="1">
        <v>10</v>
      </c>
      <c r="F9212" s="1" t="s">
        <v>17</v>
      </c>
      <c r="G9212" s="1">
        <v>17</v>
      </c>
      <c r="H9212" s="1" t="s">
        <v>17</v>
      </c>
      <c r="I9212" s="1">
        <v>13</v>
      </c>
      <c r="J9212" s="1" t="s">
        <v>17</v>
      </c>
      <c r="K9212" s="1">
        <v>175</v>
      </c>
      <c r="L9212" s="1" t="s">
        <v>39</v>
      </c>
      <c r="M9212" s="1">
        <v>-26.8428</v>
      </c>
      <c r="N9212" s="1">
        <v>26.7744</v>
      </c>
    </row>
    <row r="9213" spans="1:14" x14ac:dyDescent="0.25">
      <c r="A9213" s="1" t="s">
        <v>29</v>
      </c>
      <c r="B9213" s="1" t="s">
        <v>7955</v>
      </c>
      <c r="C9213" s="1">
        <v>100</v>
      </c>
      <c r="D9213" s="1" t="s">
        <v>68</v>
      </c>
      <c r="E9213" s="1">
        <v>2</v>
      </c>
      <c r="F9213" s="1" t="s">
        <v>17</v>
      </c>
      <c r="G9213" s="1">
        <v>72</v>
      </c>
      <c r="H9213" s="1" t="s">
        <v>16</v>
      </c>
      <c r="I9213" s="1">
        <v>1</v>
      </c>
      <c r="J9213" s="1" t="s">
        <v>17</v>
      </c>
      <c r="K9213" s="1">
        <v>100</v>
      </c>
      <c r="L9213" s="1" t="s">
        <v>68</v>
      </c>
      <c r="M9213" s="1">
        <v>46.638399999999997</v>
      </c>
      <c r="N9213" s="1">
        <v>126.9808</v>
      </c>
    </row>
    <row r="9214" spans="1:14" x14ac:dyDescent="0.25">
      <c r="A9214" s="1" t="s">
        <v>600</v>
      </c>
      <c r="B9214" s="1" t="s">
        <v>7956</v>
      </c>
      <c r="C9214" s="1">
        <v>58</v>
      </c>
      <c r="D9214" s="1" t="s">
        <v>16</v>
      </c>
      <c r="E9214" s="1">
        <v>2</v>
      </c>
      <c r="F9214" s="1" t="s">
        <v>17</v>
      </c>
      <c r="G9214" s="1">
        <v>14</v>
      </c>
      <c r="H9214" s="1" t="s">
        <v>17</v>
      </c>
      <c r="I9214" s="1">
        <v>1</v>
      </c>
      <c r="J9214" s="1" t="s">
        <v>17</v>
      </c>
      <c r="K9214" s="1">
        <v>58</v>
      </c>
      <c r="L9214" s="1" t="s">
        <v>16</v>
      </c>
      <c r="M9214" s="1">
        <v>-11.205299999999999</v>
      </c>
      <c r="N9214" s="1">
        <v>13.841699999999999</v>
      </c>
    </row>
    <row r="9215" spans="1:14" x14ac:dyDescent="0.25">
      <c r="A9215" s="1" t="s">
        <v>24</v>
      </c>
      <c r="B9215" s="1" t="s">
        <v>7957</v>
      </c>
      <c r="C9215" s="1">
        <v>57</v>
      </c>
      <c r="D9215" s="1" t="s">
        <v>16</v>
      </c>
      <c r="E9215" s="1">
        <v>1</v>
      </c>
      <c r="F9215" s="1" t="s">
        <v>17</v>
      </c>
      <c r="G9215" s="1">
        <v>44</v>
      </c>
      <c r="H9215" s="1" t="s">
        <v>17</v>
      </c>
      <c r="I9215" s="1">
        <v>4</v>
      </c>
      <c r="J9215" s="1" t="s">
        <v>17</v>
      </c>
      <c r="K9215" s="1">
        <v>57</v>
      </c>
      <c r="L9215" s="1" t="s">
        <v>16</v>
      </c>
      <c r="M9215" s="1">
        <v>39.418100000000003</v>
      </c>
      <c r="N9215" s="1">
        <v>-76.351600000000005</v>
      </c>
    </row>
    <row r="9216" spans="1:14" x14ac:dyDescent="0.25">
      <c r="A9216" s="1" t="s">
        <v>239</v>
      </c>
      <c r="B9216" s="1" t="s">
        <v>7958</v>
      </c>
      <c r="C9216" s="1">
        <v>82</v>
      </c>
      <c r="D9216" s="1" t="s">
        <v>16</v>
      </c>
      <c r="E9216" s="1">
        <v>3</v>
      </c>
      <c r="F9216" s="1" t="s">
        <v>17</v>
      </c>
      <c r="G9216" s="1">
        <v>5</v>
      </c>
      <c r="H9216" s="1" t="s">
        <v>17</v>
      </c>
      <c r="I9216" s="1">
        <v>10</v>
      </c>
      <c r="J9216" s="1" t="s">
        <v>17</v>
      </c>
      <c r="K9216" s="1">
        <v>82</v>
      </c>
      <c r="L9216" s="1" t="s">
        <v>16</v>
      </c>
      <c r="M9216" s="1">
        <v>14.291700000000001</v>
      </c>
      <c r="N9216" s="1">
        <v>-89.895799999999994</v>
      </c>
    </row>
    <row r="9217" spans="1:14" x14ac:dyDescent="0.25">
      <c r="A9217" s="1" t="s">
        <v>398</v>
      </c>
      <c r="B9217" s="1" t="s">
        <v>7959</v>
      </c>
      <c r="C9217" s="1">
        <v>41</v>
      </c>
      <c r="D9217" s="1" t="s">
        <v>17</v>
      </c>
      <c r="E9217" s="1">
        <v>1</v>
      </c>
      <c r="F9217" s="1" t="s">
        <v>17</v>
      </c>
      <c r="G9217" s="1">
        <v>40</v>
      </c>
      <c r="H9217" s="1" t="s">
        <v>17</v>
      </c>
      <c r="I9217" s="1">
        <v>0</v>
      </c>
      <c r="J9217" s="1" t="s">
        <v>17</v>
      </c>
      <c r="K9217" s="1">
        <v>41</v>
      </c>
      <c r="L9217" s="1" t="s">
        <v>17</v>
      </c>
      <c r="M9217" s="1">
        <v>46.258099999999999</v>
      </c>
      <c r="N9217" s="1">
        <v>33.284300000000002</v>
      </c>
    </row>
    <row r="9218" spans="1:14" x14ac:dyDescent="0.25">
      <c r="A9218" s="1" t="s">
        <v>61</v>
      </c>
      <c r="B9218" s="1" t="s">
        <v>7960</v>
      </c>
      <c r="C9218" s="1">
        <v>52</v>
      </c>
      <c r="D9218" s="1" t="s">
        <v>16</v>
      </c>
      <c r="E9218" s="1">
        <v>1</v>
      </c>
      <c r="F9218" s="1" t="s">
        <v>17</v>
      </c>
      <c r="G9218" s="1">
        <v>29</v>
      </c>
      <c r="H9218" s="1" t="s">
        <v>17</v>
      </c>
      <c r="I9218" s="1">
        <v>0</v>
      </c>
      <c r="J9218" s="1" t="s">
        <v>17</v>
      </c>
      <c r="K9218" s="1">
        <v>52</v>
      </c>
      <c r="L9218" s="1" t="s">
        <v>16</v>
      </c>
      <c r="M9218" s="1">
        <v>9.1494</v>
      </c>
      <c r="N9218" s="1">
        <v>77.705699999999993</v>
      </c>
    </row>
    <row r="9219" spans="1:14" x14ac:dyDescent="0.25">
      <c r="A9219" s="1" t="s">
        <v>14</v>
      </c>
      <c r="B9219" s="1" t="s">
        <v>7961</v>
      </c>
      <c r="C9219" s="1">
        <v>47</v>
      </c>
      <c r="D9219" s="1" t="s">
        <v>17</v>
      </c>
      <c r="E9219" s="1">
        <v>1</v>
      </c>
      <c r="F9219" s="1" t="s">
        <v>17</v>
      </c>
      <c r="G9219" s="1">
        <v>30</v>
      </c>
      <c r="H9219" s="1" t="s">
        <v>17</v>
      </c>
      <c r="I9219" s="1">
        <v>3</v>
      </c>
      <c r="J9219" s="1" t="s">
        <v>17</v>
      </c>
      <c r="K9219" s="1">
        <v>47</v>
      </c>
      <c r="L9219" s="1" t="s">
        <v>17</v>
      </c>
      <c r="M9219" s="1">
        <v>55.916699999999999</v>
      </c>
      <c r="N9219" s="1">
        <v>36.866700000000002</v>
      </c>
    </row>
    <row r="9220" spans="1:14" x14ac:dyDescent="0.25">
      <c r="A9220" s="1" t="s">
        <v>18</v>
      </c>
      <c r="B9220" s="1" t="s">
        <v>7962</v>
      </c>
      <c r="C9220" s="1">
        <v>57</v>
      </c>
      <c r="D9220" s="1" t="s">
        <v>16</v>
      </c>
      <c r="E9220" s="1">
        <v>2</v>
      </c>
      <c r="F9220" s="1" t="s">
        <v>17</v>
      </c>
      <c r="G9220" s="1">
        <v>0</v>
      </c>
      <c r="H9220" s="1" t="s">
        <v>17</v>
      </c>
      <c r="I9220" s="1">
        <v>5</v>
      </c>
      <c r="J9220" s="1" t="s">
        <v>17</v>
      </c>
      <c r="K9220" s="1">
        <v>57</v>
      </c>
      <c r="L9220" s="1" t="s">
        <v>16</v>
      </c>
      <c r="M9220" s="1">
        <v>-21.204999999999998</v>
      </c>
      <c r="N9220" s="1">
        <v>-41.887799999999999</v>
      </c>
    </row>
    <row r="9221" spans="1:14" x14ac:dyDescent="0.25">
      <c r="A9221" s="1" t="s">
        <v>18</v>
      </c>
      <c r="B9221" s="1" t="s">
        <v>7963</v>
      </c>
      <c r="C9221" s="1">
        <v>55</v>
      </c>
      <c r="D9221" s="1" t="s">
        <v>16</v>
      </c>
      <c r="E9221" s="1">
        <v>1</v>
      </c>
      <c r="F9221" s="1" t="s">
        <v>17</v>
      </c>
      <c r="G9221" s="1">
        <v>13</v>
      </c>
      <c r="H9221" s="1" t="s">
        <v>17</v>
      </c>
      <c r="I9221" s="1">
        <v>4</v>
      </c>
      <c r="J9221" s="1" t="s">
        <v>17</v>
      </c>
      <c r="K9221" s="1">
        <v>55</v>
      </c>
      <c r="L9221" s="1" t="s">
        <v>16</v>
      </c>
      <c r="M9221" s="1">
        <v>-29.590800000000002</v>
      </c>
      <c r="N9221" s="1">
        <v>-51.160800000000002</v>
      </c>
    </row>
    <row r="9222" spans="1:14" x14ac:dyDescent="0.25">
      <c r="A9222" s="1" t="s">
        <v>61</v>
      </c>
      <c r="B9222" s="1" t="s">
        <v>7964</v>
      </c>
      <c r="C9222" s="1">
        <v>500</v>
      </c>
      <c r="D9222" s="1" t="s">
        <v>182</v>
      </c>
      <c r="E9222" s="1">
        <v>1</v>
      </c>
      <c r="F9222" s="1" t="s">
        <v>17</v>
      </c>
      <c r="G9222" s="1">
        <v>48</v>
      </c>
      <c r="H9222" s="1" t="s">
        <v>17</v>
      </c>
      <c r="I9222" s="1">
        <v>1</v>
      </c>
      <c r="J9222" s="1" t="s">
        <v>17</v>
      </c>
      <c r="K9222" s="1">
        <v>500</v>
      </c>
      <c r="L9222" s="1" t="s">
        <v>182</v>
      </c>
      <c r="M9222" s="1">
        <v>35.880000000000003</v>
      </c>
      <c r="N9222" s="1">
        <v>74.492999999999995</v>
      </c>
    </row>
    <row r="9223" spans="1:14" x14ac:dyDescent="0.25">
      <c r="A9223" s="1" t="s">
        <v>55</v>
      </c>
      <c r="B9223" s="1" t="s">
        <v>7965</v>
      </c>
      <c r="C9223" s="1">
        <v>34</v>
      </c>
      <c r="D9223" s="1" t="s">
        <v>17</v>
      </c>
      <c r="E9223" s="1">
        <v>0</v>
      </c>
      <c r="F9223" s="1" t="s">
        <v>17</v>
      </c>
      <c r="G9223" s="1">
        <v>30</v>
      </c>
      <c r="H9223" s="1" t="s">
        <v>17</v>
      </c>
      <c r="I9223" s="1">
        <v>1</v>
      </c>
      <c r="J9223" s="1" t="s">
        <v>17</v>
      </c>
      <c r="K9223" s="1">
        <v>34</v>
      </c>
      <c r="L9223" s="1" t="s">
        <v>17</v>
      </c>
      <c r="M9223" s="1">
        <v>54.981400000000001</v>
      </c>
      <c r="N9223" s="1">
        <v>-1.49</v>
      </c>
    </row>
    <row r="9224" spans="1:14" x14ac:dyDescent="0.25">
      <c r="A9224" s="1" t="s">
        <v>61</v>
      </c>
      <c r="B9224" s="1" t="s">
        <v>7966</v>
      </c>
      <c r="C9224" s="1">
        <v>155</v>
      </c>
      <c r="D9224" s="1" t="s">
        <v>39</v>
      </c>
      <c r="E9224" s="1">
        <v>0</v>
      </c>
      <c r="F9224" s="1" t="s">
        <v>17</v>
      </c>
      <c r="G9224" s="1">
        <v>33</v>
      </c>
      <c r="H9224" s="1" t="s">
        <v>17</v>
      </c>
      <c r="I9224" s="1">
        <v>0</v>
      </c>
      <c r="J9224" s="1" t="s">
        <v>17</v>
      </c>
      <c r="K9224" s="1">
        <v>155</v>
      </c>
      <c r="L9224" s="1" t="s">
        <v>39</v>
      </c>
      <c r="M9224" s="1">
        <v>22.03</v>
      </c>
      <c r="N9224" s="1">
        <v>71.2</v>
      </c>
    </row>
    <row r="9225" spans="1:14" x14ac:dyDescent="0.25">
      <c r="A9225" s="1" t="s">
        <v>1797</v>
      </c>
      <c r="B9225" s="1" t="s">
        <v>7967</v>
      </c>
      <c r="C9225" s="1">
        <v>86</v>
      </c>
      <c r="D9225" s="1" t="s">
        <v>16</v>
      </c>
      <c r="E9225" s="1">
        <v>2</v>
      </c>
      <c r="F9225" s="1" t="s">
        <v>17</v>
      </c>
      <c r="G9225" s="1">
        <v>35</v>
      </c>
      <c r="H9225" s="1" t="s">
        <v>17</v>
      </c>
      <c r="I9225" s="1">
        <v>2</v>
      </c>
      <c r="J9225" s="1" t="s">
        <v>17</v>
      </c>
      <c r="K9225" s="1">
        <v>86</v>
      </c>
      <c r="L9225" s="1" t="s">
        <v>16</v>
      </c>
      <c r="M9225" s="1">
        <v>10.775600000000001</v>
      </c>
      <c r="N9225" s="1">
        <v>106.70189999999999</v>
      </c>
    </row>
    <row r="9226" spans="1:14" x14ac:dyDescent="0.25">
      <c r="A9226" s="1" t="s">
        <v>398</v>
      </c>
      <c r="B9226" s="1" t="s">
        <v>7968</v>
      </c>
      <c r="C9226" s="1">
        <v>51</v>
      </c>
      <c r="D9226" s="1" t="s">
        <v>16</v>
      </c>
      <c r="E9226" s="1">
        <v>1</v>
      </c>
      <c r="F9226" s="1" t="s">
        <v>17</v>
      </c>
      <c r="G9226" s="1">
        <v>43</v>
      </c>
      <c r="H9226" s="1" t="s">
        <v>17</v>
      </c>
      <c r="I9226" s="1">
        <v>0</v>
      </c>
      <c r="J9226" s="1" t="s">
        <v>17</v>
      </c>
      <c r="K9226" s="1">
        <v>51</v>
      </c>
      <c r="L9226" s="1" t="s">
        <v>16</v>
      </c>
      <c r="M9226" s="1">
        <v>49.292499999999997</v>
      </c>
      <c r="N9226" s="1">
        <v>31.458100000000002</v>
      </c>
    </row>
    <row r="9227" spans="1:14" x14ac:dyDescent="0.25">
      <c r="A9227" s="1" t="s">
        <v>29</v>
      </c>
      <c r="B9227" s="1" t="s">
        <v>7969</v>
      </c>
      <c r="C9227" s="1">
        <v>164</v>
      </c>
      <c r="D9227" s="1" t="s">
        <v>39</v>
      </c>
      <c r="E9227" s="1">
        <v>4</v>
      </c>
      <c r="F9227" s="1" t="s">
        <v>17</v>
      </c>
      <c r="G9227" s="1">
        <v>164</v>
      </c>
      <c r="H9227" s="1" t="s">
        <v>39</v>
      </c>
      <c r="I9227" s="1">
        <v>8</v>
      </c>
      <c r="J9227" s="1" t="s">
        <v>17</v>
      </c>
      <c r="K9227" s="1">
        <v>141</v>
      </c>
      <c r="L9227" s="1" t="s">
        <v>68</v>
      </c>
      <c r="M9227" s="1">
        <v>32.4831</v>
      </c>
      <c r="N9227" s="1">
        <v>117.0164</v>
      </c>
    </row>
    <row r="9228" spans="1:14" x14ac:dyDescent="0.25">
      <c r="A9228" s="1" t="s">
        <v>86</v>
      </c>
      <c r="B9228" s="1" t="s">
        <v>7970</v>
      </c>
      <c r="C9228" s="1">
        <v>33</v>
      </c>
      <c r="D9228" s="1" t="s">
        <v>17</v>
      </c>
      <c r="E9228" s="1">
        <v>1</v>
      </c>
      <c r="F9228" s="1" t="s">
        <v>17</v>
      </c>
      <c r="G9228" s="1">
        <v>33</v>
      </c>
      <c r="H9228" s="1" t="s">
        <v>17</v>
      </c>
      <c r="I9228" s="1">
        <v>2</v>
      </c>
      <c r="J9228" s="1" t="s">
        <v>17</v>
      </c>
      <c r="K9228" s="1">
        <v>26</v>
      </c>
      <c r="L9228" s="1" t="s">
        <v>17</v>
      </c>
      <c r="M9228" s="1">
        <v>53.1111</v>
      </c>
      <c r="N9228" s="1">
        <v>8.4625000000000004</v>
      </c>
    </row>
    <row r="9229" spans="1:14" x14ac:dyDescent="0.25">
      <c r="A9229" s="1" t="s">
        <v>258</v>
      </c>
      <c r="B9229" s="1" t="s">
        <v>7971</v>
      </c>
      <c r="C9229" s="1">
        <v>30</v>
      </c>
      <c r="D9229" s="1" t="s">
        <v>17</v>
      </c>
      <c r="E9229" s="1">
        <v>1</v>
      </c>
      <c r="F9229" s="1" t="s">
        <v>17</v>
      </c>
      <c r="G9229" s="1">
        <v>8</v>
      </c>
      <c r="H9229" s="1" t="s">
        <v>17</v>
      </c>
      <c r="I9229" s="1">
        <v>2</v>
      </c>
      <c r="J9229" s="1" t="s">
        <v>17</v>
      </c>
      <c r="K9229" s="1">
        <v>30</v>
      </c>
      <c r="L9229" s="1" t="s">
        <v>17</v>
      </c>
      <c r="M9229" s="1">
        <v>0.36270000000000002</v>
      </c>
      <c r="N9229" s="1">
        <v>-78.130700000000004</v>
      </c>
    </row>
    <row r="9230" spans="1:14" x14ac:dyDescent="0.25">
      <c r="A9230" s="1" t="s">
        <v>18</v>
      </c>
      <c r="B9230" s="1" t="s">
        <v>7972</v>
      </c>
      <c r="C9230" s="1">
        <v>61</v>
      </c>
      <c r="D9230" s="1" t="s">
        <v>16</v>
      </c>
      <c r="E9230" s="1">
        <v>2</v>
      </c>
      <c r="F9230" s="1" t="s">
        <v>17</v>
      </c>
      <c r="G9230" s="1">
        <v>33</v>
      </c>
      <c r="H9230" s="1" t="s">
        <v>17</v>
      </c>
      <c r="I9230" s="1">
        <v>3</v>
      </c>
      <c r="J9230" s="1" t="s">
        <v>17</v>
      </c>
      <c r="K9230" s="1">
        <v>61</v>
      </c>
      <c r="L9230" s="1" t="s">
        <v>16</v>
      </c>
      <c r="M9230" s="1">
        <v>-22.838899999999999</v>
      </c>
      <c r="N9230" s="1">
        <v>-42.228900000000003</v>
      </c>
    </row>
    <row r="9231" spans="1:14" x14ac:dyDescent="0.25">
      <c r="A9231" s="1" t="s">
        <v>14</v>
      </c>
      <c r="B9231" s="1" t="s">
        <v>7973</v>
      </c>
      <c r="C9231" s="1">
        <v>40</v>
      </c>
      <c r="D9231" s="1" t="s">
        <v>17</v>
      </c>
      <c r="E9231" s="1">
        <v>1</v>
      </c>
      <c r="F9231" s="1" t="s">
        <v>17</v>
      </c>
      <c r="G9231" s="1">
        <v>40</v>
      </c>
      <c r="H9231" s="1" t="s">
        <v>17</v>
      </c>
      <c r="I9231" s="1">
        <v>1</v>
      </c>
      <c r="J9231" s="1" t="s">
        <v>17</v>
      </c>
      <c r="K9231" s="1">
        <v>25</v>
      </c>
      <c r="L9231" s="1" t="s">
        <v>17</v>
      </c>
      <c r="M9231" s="1">
        <v>54.283299999999997</v>
      </c>
      <c r="N9231" s="1">
        <v>85.933300000000003</v>
      </c>
    </row>
    <row r="9232" spans="1:14" x14ac:dyDescent="0.25">
      <c r="A9232" s="1" t="s">
        <v>14</v>
      </c>
      <c r="B9232" s="1" t="s">
        <v>7973</v>
      </c>
      <c r="C9232" s="1">
        <v>40</v>
      </c>
      <c r="D9232" s="1" t="s">
        <v>17</v>
      </c>
      <c r="E9232" s="1">
        <v>1</v>
      </c>
      <c r="F9232" s="1" t="s">
        <v>17</v>
      </c>
      <c r="G9232" s="1">
        <v>40</v>
      </c>
      <c r="H9232" s="1" t="s">
        <v>17</v>
      </c>
      <c r="I9232" s="1">
        <v>1</v>
      </c>
      <c r="J9232" s="1" t="s">
        <v>17</v>
      </c>
      <c r="K9232" s="1">
        <v>25</v>
      </c>
      <c r="L9232" s="1" t="s">
        <v>17</v>
      </c>
      <c r="M9232" s="1">
        <v>54.783299999999997</v>
      </c>
      <c r="N9232" s="1">
        <v>20.616700000000002</v>
      </c>
    </row>
    <row r="9233" spans="1:14" x14ac:dyDescent="0.25">
      <c r="A9233" s="1" t="s">
        <v>26</v>
      </c>
      <c r="B9233" s="1" t="s">
        <v>7974</v>
      </c>
      <c r="C9233" s="1">
        <v>40</v>
      </c>
      <c r="D9233" s="1" t="s">
        <v>17</v>
      </c>
      <c r="E9233" s="1">
        <v>1</v>
      </c>
      <c r="F9233" s="1" t="s">
        <v>17</v>
      </c>
      <c r="G9233" s="1">
        <v>24</v>
      </c>
      <c r="H9233" s="1" t="s">
        <v>17</v>
      </c>
      <c r="I9233" s="1">
        <v>4</v>
      </c>
      <c r="J9233" s="1" t="s">
        <v>17</v>
      </c>
      <c r="K9233" s="1">
        <v>40</v>
      </c>
      <c r="L9233" s="1" t="s">
        <v>17</v>
      </c>
      <c r="M9233" s="1">
        <v>50.9</v>
      </c>
      <c r="N9233" s="1">
        <v>4</v>
      </c>
    </row>
    <row r="9234" spans="1:14" x14ac:dyDescent="0.25">
      <c r="A9234" s="1" t="s">
        <v>24</v>
      </c>
      <c r="B9234" s="1" t="s">
        <v>7975</v>
      </c>
      <c r="C9234" s="1">
        <v>45</v>
      </c>
      <c r="D9234" s="1" t="s">
        <v>17</v>
      </c>
      <c r="E9234" s="1">
        <v>1</v>
      </c>
      <c r="F9234" s="1" t="s">
        <v>17</v>
      </c>
      <c r="G9234" s="1">
        <v>31</v>
      </c>
      <c r="H9234" s="1" t="s">
        <v>17</v>
      </c>
      <c r="I9234" s="1">
        <v>8</v>
      </c>
      <c r="J9234" s="1" t="s">
        <v>17</v>
      </c>
      <c r="K9234" s="1">
        <v>45</v>
      </c>
      <c r="L9234" s="1" t="s">
        <v>17</v>
      </c>
      <c r="M9234" s="1">
        <v>32.294199999999996</v>
      </c>
      <c r="N9234" s="1">
        <v>-64.783900000000003</v>
      </c>
    </row>
    <row r="9235" spans="1:14" x14ac:dyDescent="0.25">
      <c r="A9235" s="1" t="s">
        <v>24</v>
      </c>
      <c r="B9235" s="1" t="s">
        <v>7975</v>
      </c>
      <c r="C9235" s="1">
        <v>45</v>
      </c>
      <c r="D9235" s="1" t="s">
        <v>17</v>
      </c>
      <c r="E9235" s="1">
        <v>1</v>
      </c>
      <c r="F9235" s="1" t="s">
        <v>17</v>
      </c>
      <c r="G9235" s="1">
        <v>31</v>
      </c>
      <c r="H9235" s="1" t="s">
        <v>17</v>
      </c>
      <c r="I9235" s="1">
        <v>8</v>
      </c>
      <c r="J9235" s="1" t="s">
        <v>17</v>
      </c>
      <c r="K9235" s="1">
        <v>45</v>
      </c>
      <c r="L9235" s="1" t="s">
        <v>17</v>
      </c>
      <c r="M9235" s="1">
        <v>43.256700000000002</v>
      </c>
      <c r="N9235" s="1">
        <v>-79.869200000000006</v>
      </c>
    </row>
    <row r="9236" spans="1:14" x14ac:dyDescent="0.25">
      <c r="A9236" s="1" t="s">
        <v>24</v>
      </c>
      <c r="B9236" s="1" t="s">
        <v>7975</v>
      </c>
      <c r="C9236" s="1">
        <v>45</v>
      </c>
      <c r="D9236" s="1" t="s">
        <v>17</v>
      </c>
      <c r="E9236" s="1">
        <v>1</v>
      </c>
      <c r="F9236" s="1" t="s">
        <v>17</v>
      </c>
      <c r="G9236" s="1">
        <v>31</v>
      </c>
      <c r="H9236" s="1" t="s">
        <v>17</v>
      </c>
      <c r="I9236" s="1">
        <v>8</v>
      </c>
      <c r="J9236" s="1" t="s">
        <v>17</v>
      </c>
      <c r="K9236" s="1">
        <v>45</v>
      </c>
      <c r="L9236" s="1" t="s">
        <v>17</v>
      </c>
      <c r="M9236" s="1">
        <v>-37.783299999999997</v>
      </c>
      <c r="N9236" s="1">
        <v>175.2833</v>
      </c>
    </row>
    <row r="9237" spans="1:14" x14ac:dyDescent="0.25">
      <c r="A9237" s="1" t="s">
        <v>24</v>
      </c>
      <c r="B9237" s="1" t="s">
        <v>7975</v>
      </c>
      <c r="C9237" s="1">
        <v>45</v>
      </c>
      <c r="D9237" s="1" t="s">
        <v>17</v>
      </c>
      <c r="E9237" s="1">
        <v>1</v>
      </c>
      <c r="F9237" s="1" t="s">
        <v>17</v>
      </c>
      <c r="G9237" s="1">
        <v>31</v>
      </c>
      <c r="H9237" s="1" t="s">
        <v>17</v>
      </c>
      <c r="I9237" s="1">
        <v>8</v>
      </c>
      <c r="J9237" s="1" t="s">
        <v>17</v>
      </c>
      <c r="K9237" s="1">
        <v>45</v>
      </c>
      <c r="L9237" s="1" t="s">
        <v>17</v>
      </c>
      <c r="M9237" s="1">
        <v>55.777000000000001</v>
      </c>
      <c r="N9237" s="1">
        <v>-4.0389999999999997</v>
      </c>
    </row>
    <row r="9238" spans="1:14" x14ac:dyDescent="0.25">
      <c r="A9238" s="1" t="s">
        <v>24</v>
      </c>
      <c r="B9238" s="1" t="s">
        <v>7975</v>
      </c>
      <c r="C9238" s="1">
        <v>45</v>
      </c>
      <c r="D9238" s="1" t="s">
        <v>17</v>
      </c>
      <c r="E9238" s="1">
        <v>1</v>
      </c>
      <c r="F9238" s="1" t="s">
        <v>17</v>
      </c>
      <c r="G9238" s="1">
        <v>31</v>
      </c>
      <c r="H9238" s="1" t="s">
        <v>17</v>
      </c>
      <c r="I9238" s="1">
        <v>8</v>
      </c>
      <c r="J9238" s="1" t="s">
        <v>17</v>
      </c>
      <c r="K9238" s="1">
        <v>45</v>
      </c>
      <c r="L9238" s="1" t="s">
        <v>17</v>
      </c>
      <c r="M9238" s="1">
        <v>40.204599999999999</v>
      </c>
      <c r="N9238" s="1">
        <v>-74.676500000000004</v>
      </c>
    </row>
    <row r="9239" spans="1:14" x14ac:dyDescent="0.25">
      <c r="A9239" s="1" t="s">
        <v>24</v>
      </c>
      <c r="B9239" s="1" t="s">
        <v>7975</v>
      </c>
      <c r="C9239" s="1">
        <v>45</v>
      </c>
      <c r="D9239" s="1" t="s">
        <v>17</v>
      </c>
      <c r="E9239" s="1">
        <v>1</v>
      </c>
      <c r="F9239" s="1" t="s">
        <v>17</v>
      </c>
      <c r="G9239" s="1">
        <v>31</v>
      </c>
      <c r="H9239" s="1" t="s">
        <v>17</v>
      </c>
      <c r="I9239" s="1">
        <v>8</v>
      </c>
      <c r="J9239" s="1" t="s">
        <v>17</v>
      </c>
      <c r="K9239" s="1">
        <v>45</v>
      </c>
      <c r="L9239" s="1" t="s">
        <v>17</v>
      </c>
      <c r="M9239" s="1">
        <v>39.393900000000002</v>
      </c>
      <c r="N9239" s="1">
        <v>-84.565299999999993</v>
      </c>
    </row>
    <row r="9240" spans="1:14" x14ac:dyDescent="0.25">
      <c r="A9240" s="1" t="s">
        <v>24</v>
      </c>
      <c r="B9240" s="1" t="s">
        <v>7975</v>
      </c>
      <c r="C9240" s="1">
        <v>45</v>
      </c>
      <c r="D9240" s="1" t="s">
        <v>17</v>
      </c>
      <c r="E9240" s="1">
        <v>1</v>
      </c>
      <c r="F9240" s="1" t="s">
        <v>17</v>
      </c>
      <c r="G9240" s="1">
        <v>31</v>
      </c>
      <c r="H9240" s="1" t="s">
        <v>17</v>
      </c>
      <c r="I9240" s="1">
        <v>8</v>
      </c>
      <c r="J9240" s="1" t="s">
        <v>17</v>
      </c>
      <c r="K9240" s="1">
        <v>45</v>
      </c>
      <c r="L9240" s="1" t="s">
        <v>17</v>
      </c>
      <c r="M9240" s="1">
        <v>39.943199999999997</v>
      </c>
      <c r="N9240" s="1">
        <v>-77.732699999999994</v>
      </c>
    </row>
    <row r="9241" spans="1:14" x14ac:dyDescent="0.25">
      <c r="A9241" s="1" t="s">
        <v>24</v>
      </c>
      <c r="B9241" s="1" t="s">
        <v>7975</v>
      </c>
      <c r="C9241" s="1">
        <v>45</v>
      </c>
      <c r="D9241" s="1" t="s">
        <v>17</v>
      </c>
      <c r="E9241" s="1">
        <v>1</v>
      </c>
      <c r="F9241" s="1" t="s">
        <v>17</v>
      </c>
      <c r="G9241" s="1">
        <v>31</v>
      </c>
      <c r="H9241" s="1" t="s">
        <v>17</v>
      </c>
      <c r="I9241" s="1">
        <v>8</v>
      </c>
      <c r="J9241" s="1" t="s">
        <v>17</v>
      </c>
      <c r="K9241" s="1">
        <v>45</v>
      </c>
      <c r="L9241" s="1" t="s">
        <v>17</v>
      </c>
      <c r="M9241" s="1">
        <v>-37.7333</v>
      </c>
      <c r="N9241" s="1">
        <v>142.01669999999999</v>
      </c>
    </row>
    <row r="9242" spans="1:14" x14ac:dyDescent="0.25">
      <c r="A9242" s="1" t="s">
        <v>24</v>
      </c>
      <c r="B9242" s="1" t="s">
        <v>7975</v>
      </c>
      <c r="C9242" s="1">
        <v>45</v>
      </c>
      <c r="D9242" s="1" t="s">
        <v>17</v>
      </c>
      <c r="E9242" s="1">
        <v>1</v>
      </c>
      <c r="F9242" s="1" t="s">
        <v>17</v>
      </c>
      <c r="G9242" s="1">
        <v>31</v>
      </c>
      <c r="H9242" s="1" t="s">
        <v>17</v>
      </c>
      <c r="I9242" s="1">
        <v>8</v>
      </c>
      <c r="J9242" s="1" t="s">
        <v>17</v>
      </c>
      <c r="K9242" s="1">
        <v>45</v>
      </c>
      <c r="L9242" s="1" t="s">
        <v>17</v>
      </c>
      <c r="M9242" s="1">
        <v>40.933399999999999</v>
      </c>
      <c r="N9242" s="1">
        <v>-75.284400000000005</v>
      </c>
    </row>
    <row r="9243" spans="1:14" x14ac:dyDescent="0.25">
      <c r="A9243" s="1" t="s">
        <v>24</v>
      </c>
      <c r="B9243" s="1" t="s">
        <v>7976</v>
      </c>
      <c r="C9243" s="1">
        <v>62</v>
      </c>
      <c r="D9243" s="1" t="s">
        <v>16</v>
      </c>
      <c r="E9243" s="1">
        <v>1</v>
      </c>
      <c r="F9243" s="1" t="s">
        <v>17</v>
      </c>
      <c r="G9243" s="1">
        <v>37</v>
      </c>
      <c r="H9243" s="1" t="s">
        <v>17</v>
      </c>
      <c r="I9243" s="1">
        <v>1</v>
      </c>
      <c r="J9243" s="1" t="s">
        <v>17</v>
      </c>
      <c r="K9243" s="1">
        <v>62</v>
      </c>
      <c r="L9243" s="1" t="s">
        <v>16</v>
      </c>
      <c r="M9243" s="1">
        <v>38.882100000000001</v>
      </c>
      <c r="N9243" s="1">
        <v>-99.322100000000006</v>
      </c>
    </row>
    <row r="9244" spans="1:14" x14ac:dyDescent="0.25">
      <c r="A9244" s="1" t="s">
        <v>24</v>
      </c>
      <c r="B9244" s="1" t="s">
        <v>7977</v>
      </c>
      <c r="C9244" s="1">
        <v>47</v>
      </c>
      <c r="D9244" s="1" t="s">
        <v>17</v>
      </c>
      <c r="E9244" s="1">
        <v>1</v>
      </c>
      <c r="F9244" s="1" t="s">
        <v>17</v>
      </c>
      <c r="G9244" s="1">
        <v>25</v>
      </c>
      <c r="H9244" s="1" t="s">
        <v>17</v>
      </c>
      <c r="I9244" s="1">
        <v>8</v>
      </c>
      <c r="J9244" s="1" t="s">
        <v>17</v>
      </c>
      <c r="K9244" s="1">
        <v>47</v>
      </c>
      <c r="L9244" s="1" t="s">
        <v>17</v>
      </c>
      <c r="M9244" s="1">
        <v>38.006399999999999</v>
      </c>
      <c r="N9244" s="1">
        <v>-122.2564</v>
      </c>
    </row>
    <row r="9245" spans="1:14" x14ac:dyDescent="0.25">
      <c r="A9245" s="1" t="s">
        <v>31</v>
      </c>
      <c r="B9245" s="1" t="s">
        <v>7978</v>
      </c>
      <c r="C9245" s="1">
        <v>38</v>
      </c>
      <c r="D9245" s="1" t="s">
        <v>17</v>
      </c>
      <c r="E9245" s="1">
        <v>1</v>
      </c>
      <c r="F9245" s="1" t="s">
        <v>17</v>
      </c>
      <c r="G9245" s="1">
        <v>38</v>
      </c>
      <c r="H9245" s="1" t="s">
        <v>17</v>
      </c>
      <c r="I9245" s="1">
        <v>2</v>
      </c>
      <c r="J9245" s="1" t="s">
        <v>17</v>
      </c>
      <c r="K9245" s="1">
        <v>34</v>
      </c>
      <c r="L9245" s="1" t="s">
        <v>17</v>
      </c>
      <c r="M9245" s="1">
        <v>52.783299999999997</v>
      </c>
      <c r="N9245" s="1">
        <v>4.8</v>
      </c>
    </row>
    <row r="9246" spans="1:14" x14ac:dyDescent="0.25">
      <c r="A9246" s="1" t="s">
        <v>14</v>
      </c>
      <c r="B9246" s="1" t="s">
        <v>7979</v>
      </c>
      <c r="C9246" s="1">
        <v>34</v>
      </c>
      <c r="D9246" s="1" t="s">
        <v>17</v>
      </c>
      <c r="E9246" s="1">
        <v>1</v>
      </c>
      <c r="F9246" s="1" t="s">
        <v>17</v>
      </c>
      <c r="G9246" s="1">
        <v>34</v>
      </c>
      <c r="H9246" s="1" t="s">
        <v>17</v>
      </c>
      <c r="I9246" s="1">
        <v>1</v>
      </c>
      <c r="J9246" s="1" t="s">
        <v>17</v>
      </c>
      <c r="K9246" s="1">
        <v>21</v>
      </c>
      <c r="L9246" s="1" t="s">
        <v>17</v>
      </c>
      <c r="M9246" s="1">
        <v>60.15</v>
      </c>
      <c r="N9246" s="1">
        <v>30.216699999999999</v>
      </c>
    </row>
    <row r="9247" spans="1:14" x14ac:dyDescent="0.25">
      <c r="A9247" s="1" t="s">
        <v>108</v>
      </c>
      <c r="B9247" s="1" t="s">
        <v>7980</v>
      </c>
      <c r="C9247" s="1">
        <v>52</v>
      </c>
      <c r="D9247" s="1" t="s">
        <v>16</v>
      </c>
      <c r="E9247" s="1">
        <v>1</v>
      </c>
      <c r="F9247" s="1" t="s">
        <v>17</v>
      </c>
      <c r="G9247" s="1">
        <v>52</v>
      </c>
      <c r="H9247" s="1" t="s">
        <v>16</v>
      </c>
      <c r="I9247" s="1">
        <v>4</v>
      </c>
      <c r="J9247" s="1" t="s">
        <v>17</v>
      </c>
      <c r="K9247" s="1">
        <v>50</v>
      </c>
      <c r="L9247" s="1" t="s">
        <v>17</v>
      </c>
      <c r="M9247" s="1">
        <v>35.634799999999998</v>
      </c>
      <c r="N9247" s="1">
        <v>139.5787</v>
      </c>
    </row>
    <row r="9248" spans="1:14" x14ac:dyDescent="0.25">
      <c r="A9248" s="1" t="s">
        <v>157</v>
      </c>
      <c r="B9248" s="1" t="s">
        <v>7981</v>
      </c>
      <c r="C9248" s="1">
        <v>102</v>
      </c>
      <c r="D9248" s="1" t="s">
        <v>68</v>
      </c>
      <c r="E9248" s="1">
        <v>1</v>
      </c>
      <c r="F9248" s="1" t="s">
        <v>17</v>
      </c>
      <c r="G9248" s="1">
        <v>31</v>
      </c>
      <c r="H9248" s="1" t="s">
        <v>17</v>
      </c>
      <c r="I9248" s="1">
        <v>2</v>
      </c>
      <c r="J9248" s="1" t="s">
        <v>17</v>
      </c>
      <c r="K9248" s="1">
        <v>102</v>
      </c>
      <c r="L9248" s="1" t="s">
        <v>68</v>
      </c>
      <c r="M9248" s="1">
        <v>47.666699999999999</v>
      </c>
      <c r="N9248" s="1">
        <v>9.1832999999999991</v>
      </c>
    </row>
    <row r="9249" spans="1:14" x14ac:dyDescent="0.25">
      <c r="A9249" s="1" t="s">
        <v>186</v>
      </c>
      <c r="B9249" s="1" t="s">
        <v>7982</v>
      </c>
      <c r="C9249" s="1">
        <v>156</v>
      </c>
      <c r="D9249" s="1" t="s">
        <v>39</v>
      </c>
      <c r="E9249" s="1">
        <v>1</v>
      </c>
      <c r="F9249" s="1" t="s">
        <v>17</v>
      </c>
      <c r="G9249" s="1">
        <v>28</v>
      </c>
      <c r="H9249" s="1" t="s">
        <v>17</v>
      </c>
      <c r="I9249" s="1">
        <v>0</v>
      </c>
      <c r="J9249" s="1" t="s">
        <v>17</v>
      </c>
      <c r="K9249" s="1">
        <v>156</v>
      </c>
      <c r="L9249" s="1" t="s">
        <v>39</v>
      </c>
      <c r="M9249" s="1">
        <v>12.5</v>
      </c>
      <c r="N9249" s="1">
        <v>39.5167</v>
      </c>
    </row>
    <row r="9250" spans="1:14" x14ac:dyDescent="0.25">
      <c r="A9250" s="1" t="s">
        <v>247</v>
      </c>
      <c r="B9250" s="1" t="s">
        <v>7983</v>
      </c>
      <c r="C9250" s="1">
        <v>42</v>
      </c>
      <c r="D9250" s="1" t="s">
        <v>17</v>
      </c>
      <c r="E9250" s="1">
        <v>0</v>
      </c>
      <c r="F9250" s="1" t="s">
        <v>17</v>
      </c>
      <c r="G9250" s="1">
        <v>28</v>
      </c>
      <c r="H9250" s="1" t="s">
        <v>17</v>
      </c>
      <c r="I9250" s="1">
        <v>0</v>
      </c>
      <c r="J9250" s="1" t="s">
        <v>17</v>
      </c>
      <c r="K9250" s="1">
        <v>42</v>
      </c>
      <c r="L9250" s="1" t="s">
        <v>17</v>
      </c>
      <c r="M9250" s="1">
        <v>16.708100000000002</v>
      </c>
      <c r="N9250" s="1">
        <v>103.08110000000001</v>
      </c>
    </row>
    <row r="9251" spans="1:14" x14ac:dyDescent="0.25">
      <c r="A9251" s="1" t="s">
        <v>322</v>
      </c>
      <c r="B9251" s="1" t="s">
        <v>7984</v>
      </c>
      <c r="C9251" s="1">
        <v>62</v>
      </c>
      <c r="D9251" s="1" t="s">
        <v>16</v>
      </c>
      <c r="E9251" s="1">
        <v>1</v>
      </c>
      <c r="F9251" s="1" t="s">
        <v>17</v>
      </c>
      <c r="G9251" s="1">
        <v>37</v>
      </c>
      <c r="H9251" s="1" t="s">
        <v>17</v>
      </c>
      <c r="I9251" s="1">
        <v>0</v>
      </c>
      <c r="J9251" s="1" t="s">
        <v>17</v>
      </c>
      <c r="K9251" s="1">
        <v>62</v>
      </c>
      <c r="L9251" s="1" t="s">
        <v>16</v>
      </c>
      <c r="M9251" s="1">
        <v>42.078299999999999</v>
      </c>
      <c r="N9251" s="1">
        <v>22.175000000000001</v>
      </c>
    </row>
    <row r="9252" spans="1:14" x14ac:dyDescent="0.25">
      <c r="A9252" s="1" t="s">
        <v>322</v>
      </c>
      <c r="B9252" s="1" t="s">
        <v>7984</v>
      </c>
      <c r="C9252" s="1">
        <v>62</v>
      </c>
      <c r="D9252" s="1" t="s">
        <v>16</v>
      </c>
      <c r="E9252" s="1">
        <v>1</v>
      </c>
      <c r="F9252" s="1" t="s">
        <v>17</v>
      </c>
      <c r="G9252" s="1">
        <v>37</v>
      </c>
      <c r="H9252" s="1" t="s">
        <v>17</v>
      </c>
      <c r="I9252" s="1">
        <v>0</v>
      </c>
      <c r="J9252" s="1" t="s">
        <v>17</v>
      </c>
      <c r="K9252" s="1">
        <v>62</v>
      </c>
      <c r="L9252" s="1" t="s">
        <v>16</v>
      </c>
      <c r="M9252" s="1">
        <v>55.591099999999997</v>
      </c>
      <c r="N9252" s="1">
        <v>38.180300000000003</v>
      </c>
    </row>
    <row r="9253" spans="1:14" x14ac:dyDescent="0.25">
      <c r="A9253" s="1" t="s">
        <v>245</v>
      </c>
      <c r="B9253" s="1" t="s">
        <v>7985</v>
      </c>
      <c r="C9253" s="1">
        <v>177</v>
      </c>
      <c r="D9253" s="1" t="s">
        <v>39</v>
      </c>
      <c r="E9253" s="1">
        <v>2</v>
      </c>
      <c r="F9253" s="1" t="s">
        <v>17</v>
      </c>
      <c r="G9253" s="1">
        <v>100</v>
      </c>
      <c r="H9253" s="1" t="s">
        <v>68</v>
      </c>
      <c r="I9253" s="1">
        <v>0</v>
      </c>
      <c r="J9253" s="1" t="s">
        <v>17</v>
      </c>
      <c r="K9253" s="1">
        <v>177</v>
      </c>
      <c r="L9253" s="1" t="s">
        <v>39</v>
      </c>
      <c r="M9253" s="1">
        <v>31.928599999999999</v>
      </c>
      <c r="N9253" s="1">
        <v>70.459199999999996</v>
      </c>
    </row>
    <row r="9254" spans="1:14" x14ac:dyDescent="0.25">
      <c r="A9254" s="1" t="s">
        <v>14</v>
      </c>
      <c r="B9254" s="1" t="s">
        <v>7986</v>
      </c>
      <c r="C9254" s="1">
        <v>37</v>
      </c>
      <c r="D9254" s="1" t="s">
        <v>17</v>
      </c>
      <c r="E9254" s="1">
        <v>1</v>
      </c>
      <c r="F9254" s="1" t="s">
        <v>17</v>
      </c>
      <c r="G9254" s="1">
        <v>37</v>
      </c>
      <c r="H9254" s="1" t="s">
        <v>17</v>
      </c>
      <c r="I9254" s="1">
        <v>2</v>
      </c>
      <c r="J9254" s="1" t="s">
        <v>17</v>
      </c>
      <c r="K9254" s="1">
        <v>17</v>
      </c>
      <c r="L9254" s="1" t="s">
        <v>17</v>
      </c>
      <c r="M9254" s="1">
        <v>47.083300000000001</v>
      </c>
      <c r="N9254" s="1">
        <v>39.566699999999997</v>
      </c>
    </row>
    <row r="9255" spans="1:14" x14ac:dyDescent="0.25">
      <c r="A9255" s="1" t="s">
        <v>14</v>
      </c>
      <c r="B9255" s="1" t="s">
        <v>7987</v>
      </c>
      <c r="C9255" s="1">
        <v>31</v>
      </c>
      <c r="D9255" s="1" t="s">
        <v>17</v>
      </c>
      <c r="E9255" s="1">
        <v>1</v>
      </c>
      <c r="F9255" s="1" t="s">
        <v>17</v>
      </c>
      <c r="G9255" s="1">
        <v>31</v>
      </c>
      <c r="H9255" s="1" t="s">
        <v>17</v>
      </c>
      <c r="I9255" s="1">
        <v>3</v>
      </c>
      <c r="J9255" s="1" t="s">
        <v>17</v>
      </c>
      <c r="K9255" s="1">
        <v>26</v>
      </c>
      <c r="L9255" s="1" t="s">
        <v>17</v>
      </c>
      <c r="M9255" s="1">
        <v>55.583300000000001</v>
      </c>
      <c r="N9255" s="1">
        <v>38.916699999999999</v>
      </c>
    </row>
    <row r="9256" spans="1:14" x14ac:dyDescent="0.25">
      <c r="A9256" s="1" t="s">
        <v>174</v>
      </c>
      <c r="B9256" s="1" t="s">
        <v>7988</v>
      </c>
      <c r="C9256" s="1">
        <v>27</v>
      </c>
      <c r="D9256" s="1" t="s">
        <v>17</v>
      </c>
      <c r="E9256" s="1">
        <v>0</v>
      </c>
      <c r="F9256" s="1" t="s">
        <v>17</v>
      </c>
      <c r="G9256" s="1">
        <v>27</v>
      </c>
      <c r="H9256" s="1" t="s">
        <v>17</v>
      </c>
      <c r="I9256" s="1">
        <v>1</v>
      </c>
      <c r="J9256" s="1" t="s">
        <v>17</v>
      </c>
      <c r="K9256" s="1">
        <v>23</v>
      </c>
      <c r="L9256" s="1" t="s">
        <v>17</v>
      </c>
      <c r="M9256" s="1">
        <v>-32.239400000000003</v>
      </c>
      <c r="N9256" s="1">
        <v>115.7702</v>
      </c>
    </row>
    <row r="9257" spans="1:14" x14ac:dyDescent="0.25">
      <c r="A9257" s="1" t="s">
        <v>951</v>
      </c>
      <c r="B9257" s="1" t="s">
        <v>7989</v>
      </c>
      <c r="C9257" s="1">
        <v>39</v>
      </c>
      <c r="D9257" s="1" t="s">
        <v>17</v>
      </c>
      <c r="E9257" s="1">
        <v>1</v>
      </c>
      <c r="F9257" s="1" t="s">
        <v>17</v>
      </c>
      <c r="G9257" s="1">
        <v>16</v>
      </c>
      <c r="H9257" s="1" t="s">
        <v>17</v>
      </c>
      <c r="I9257" s="1">
        <v>3</v>
      </c>
      <c r="J9257" s="1" t="s">
        <v>17</v>
      </c>
      <c r="K9257" s="1">
        <v>39</v>
      </c>
      <c r="L9257" s="1" t="s">
        <v>17</v>
      </c>
      <c r="M9257" s="1">
        <v>12.339700000000001</v>
      </c>
      <c r="N9257" s="1">
        <v>-86.675799999999995</v>
      </c>
    </row>
    <row r="9258" spans="1:14" x14ac:dyDescent="0.25">
      <c r="A9258" s="1" t="s">
        <v>285</v>
      </c>
      <c r="B9258" s="1" t="s">
        <v>7990</v>
      </c>
      <c r="C9258" s="1">
        <v>28</v>
      </c>
      <c r="D9258" s="1" t="s">
        <v>17</v>
      </c>
      <c r="E9258" s="1">
        <v>1</v>
      </c>
      <c r="F9258" s="1" t="s">
        <v>17</v>
      </c>
      <c r="G9258" s="1">
        <v>28</v>
      </c>
      <c r="H9258" s="1" t="s">
        <v>17</v>
      </c>
      <c r="I9258" s="1">
        <v>2</v>
      </c>
      <c r="J9258" s="1" t="s">
        <v>17</v>
      </c>
      <c r="K9258" s="1">
        <v>24</v>
      </c>
      <c r="L9258" s="1" t="s">
        <v>17</v>
      </c>
      <c r="M9258" s="1">
        <v>37.4833</v>
      </c>
      <c r="N9258" s="1">
        <v>-5.9667000000000003</v>
      </c>
    </row>
    <row r="9259" spans="1:14" x14ac:dyDescent="0.25">
      <c r="A9259" s="1" t="s">
        <v>285</v>
      </c>
      <c r="B9259" s="1" t="s">
        <v>7990</v>
      </c>
      <c r="C9259" s="1">
        <v>28</v>
      </c>
      <c r="D9259" s="1" t="s">
        <v>17</v>
      </c>
      <c r="E9259" s="1">
        <v>1</v>
      </c>
      <c r="F9259" s="1" t="s">
        <v>17</v>
      </c>
      <c r="G9259" s="1">
        <v>28</v>
      </c>
      <c r="H9259" s="1" t="s">
        <v>17</v>
      </c>
      <c r="I9259" s="1">
        <v>2</v>
      </c>
      <c r="J9259" s="1" t="s">
        <v>17</v>
      </c>
      <c r="K9259" s="1">
        <v>24</v>
      </c>
      <c r="L9259" s="1" t="s">
        <v>17</v>
      </c>
      <c r="M9259" s="1">
        <v>-14.6325</v>
      </c>
      <c r="N9259" s="1">
        <v>-69.445800000000006</v>
      </c>
    </row>
    <row r="9260" spans="1:14" x14ac:dyDescent="0.25">
      <c r="A9260" s="1" t="s">
        <v>86</v>
      </c>
      <c r="B9260" s="1" t="s">
        <v>7991</v>
      </c>
      <c r="C9260" s="1">
        <v>52</v>
      </c>
      <c r="D9260" s="1" t="s">
        <v>16</v>
      </c>
      <c r="E9260" s="1">
        <v>1</v>
      </c>
      <c r="F9260" s="1" t="s">
        <v>17</v>
      </c>
      <c r="G9260" s="1">
        <v>24</v>
      </c>
      <c r="H9260" s="1" t="s">
        <v>17</v>
      </c>
      <c r="I9260" s="1">
        <v>3</v>
      </c>
      <c r="J9260" s="1" t="s">
        <v>17</v>
      </c>
      <c r="K9260" s="1">
        <v>52</v>
      </c>
      <c r="L9260" s="1" t="s">
        <v>16</v>
      </c>
      <c r="M9260" s="1">
        <v>50.301099999999998</v>
      </c>
      <c r="N9260" s="1">
        <v>7.6055999999999999</v>
      </c>
    </row>
    <row r="9261" spans="1:14" x14ac:dyDescent="0.25">
      <c r="A9261" s="1" t="s">
        <v>20</v>
      </c>
      <c r="B9261" s="1" t="s">
        <v>7992</v>
      </c>
      <c r="C9261" s="1">
        <v>99</v>
      </c>
      <c r="D9261" s="1" t="s">
        <v>16</v>
      </c>
      <c r="E9261" s="1">
        <v>1</v>
      </c>
      <c r="F9261" s="1" t="s">
        <v>17</v>
      </c>
      <c r="G9261" s="1">
        <v>21</v>
      </c>
      <c r="H9261" s="1" t="s">
        <v>17</v>
      </c>
      <c r="I9261" s="1">
        <v>5</v>
      </c>
      <c r="J9261" s="1" t="s">
        <v>17</v>
      </c>
      <c r="K9261" s="1">
        <v>99</v>
      </c>
      <c r="L9261" s="1" t="s">
        <v>16</v>
      </c>
      <c r="M9261" s="1">
        <v>46.422800000000002</v>
      </c>
      <c r="N9261" s="1">
        <v>11.3348</v>
      </c>
    </row>
    <row r="9262" spans="1:14" x14ac:dyDescent="0.25">
      <c r="A9262" s="1" t="s">
        <v>24</v>
      </c>
      <c r="B9262" s="1" t="s">
        <v>7993</v>
      </c>
      <c r="C9262" s="1">
        <v>61</v>
      </c>
      <c r="D9262" s="1" t="s">
        <v>16</v>
      </c>
      <c r="E9262" s="1">
        <v>2</v>
      </c>
      <c r="F9262" s="1" t="s">
        <v>17</v>
      </c>
      <c r="G9262" s="1">
        <v>22</v>
      </c>
      <c r="H9262" s="1" t="s">
        <v>17</v>
      </c>
      <c r="I9262" s="1">
        <v>20</v>
      </c>
      <c r="J9262" s="1" t="s">
        <v>17</v>
      </c>
      <c r="K9262" s="1">
        <v>61</v>
      </c>
      <c r="L9262" s="1" t="s">
        <v>16</v>
      </c>
      <c r="M9262" s="1">
        <v>42.195599999999999</v>
      </c>
      <c r="N9262" s="1">
        <v>-88.087000000000003</v>
      </c>
    </row>
    <row r="9263" spans="1:14" x14ac:dyDescent="0.25">
      <c r="A9263" s="1" t="s">
        <v>86</v>
      </c>
      <c r="B9263" s="1" t="s">
        <v>7994</v>
      </c>
      <c r="C9263" s="1">
        <v>46</v>
      </c>
      <c r="D9263" s="1" t="s">
        <v>17</v>
      </c>
      <c r="E9263" s="1">
        <v>1</v>
      </c>
      <c r="F9263" s="1" t="s">
        <v>17</v>
      </c>
      <c r="G9263" s="1">
        <v>26</v>
      </c>
      <c r="H9263" s="1" t="s">
        <v>17</v>
      </c>
      <c r="I9263" s="1">
        <v>3</v>
      </c>
      <c r="J9263" s="1" t="s">
        <v>17</v>
      </c>
      <c r="K9263" s="1">
        <v>46</v>
      </c>
      <c r="L9263" s="1" t="s">
        <v>17</v>
      </c>
      <c r="M9263" s="1">
        <v>51.116700000000002</v>
      </c>
      <c r="N9263" s="1">
        <v>7.0167000000000002</v>
      </c>
    </row>
    <row r="9264" spans="1:14" x14ac:dyDescent="0.25">
      <c r="B9264" s="1" t="s">
        <v>7995</v>
      </c>
      <c r="C9264" s="1">
        <v>40</v>
      </c>
      <c r="D9264" s="1" t="s">
        <v>17</v>
      </c>
      <c r="E9264" s="1">
        <v>1</v>
      </c>
      <c r="F9264" s="1" t="s">
        <v>17</v>
      </c>
      <c r="G9264" s="1">
        <v>24</v>
      </c>
      <c r="H9264" s="1" t="s">
        <v>17</v>
      </c>
      <c r="I9264" s="1">
        <v>2</v>
      </c>
      <c r="J9264" s="1" t="s">
        <v>17</v>
      </c>
      <c r="K9264" s="1">
        <v>40</v>
      </c>
      <c r="L9264" s="1" t="s">
        <v>17</v>
      </c>
      <c r="M9264" s="1">
        <v>51.683999999999997</v>
      </c>
      <c r="N9264" s="1">
        <v>-4.1630000000000003</v>
      </c>
    </row>
    <row r="9265" spans="1:14" x14ac:dyDescent="0.25">
      <c r="A9265" s="1" t="s">
        <v>86</v>
      </c>
      <c r="B9265" s="1" t="s">
        <v>7996</v>
      </c>
      <c r="C9265" s="1">
        <v>38</v>
      </c>
      <c r="D9265" s="1" t="s">
        <v>17</v>
      </c>
      <c r="E9265" s="1">
        <v>0</v>
      </c>
      <c r="F9265" s="1" t="s">
        <v>17</v>
      </c>
      <c r="G9265" s="1">
        <v>34</v>
      </c>
      <c r="H9265" s="1" t="s">
        <v>17</v>
      </c>
      <c r="I9265" s="1">
        <v>1</v>
      </c>
      <c r="J9265" s="1" t="s">
        <v>17</v>
      </c>
      <c r="K9265" s="1">
        <v>38</v>
      </c>
      <c r="L9265" s="1" t="s">
        <v>17</v>
      </c>
      <c r="M9265" s="1">
        <v>52.666699999999999</v>
      </c>
      <c r="N9265" s="1">
        <v>8.2385999999999999</v>
      </c>
    </row>
    <row r="9266" spans="1:14" x14ac:dyDescent="0.25">
      <c r="A9266" s="1" t="s">
        <v>26</v>
      </c>
      <c r="B9266" s="1" t="s">
        <v>7997</v>
      </c>
      <c r="C9266" s="1">
        <v>39</v>
      </c>
      <c r="D9266" s="1" t="s">
        <v>17</v>
      </c>
      <c r="E9266" s="1">
        <v>1</v>
      </c>
      <c r="F9266" s="1" t="s">
        <v>17</v>
      </c>
      <c r="G9266" s="1">
        <v>29</v>
      </c>
      <c r="H9266" s="1" t="s">
        <v>17</v>
      </c>
      <c r="I9266" s="1">
        <v>3</v>
      </c>
      <c r="J9266" s="1" t="s">
        <v>17</v>
      </c>
      <c r="K9266" s="1">
        <v>39</v>
      </c>
      <c r="L9266" s="1" t="s">
        <v>17</v>
      </c>
      <c r="M9266" s="1">
        <v>51.2333</v>
      </c>
      <c r="N9266" s="1">
        <v>5.3167</v>
      </c>
    </row>
    <row r="9267" spans="1:14" x14ac:dyDescent="0.25">
      <c r="B9267" s="1" t="s">
        <v>7998</v>
      </c>
      <c r="C9267" s="1">
        <v>51</v>
      </c>
      <c r="D9267" s="1" t="s">
        <v>16</v>
      </c>
      <c r="E9267" s="1">
        <v>1</v>
      </c>
      <c r="F9267" s="1" t="s">
        <v>17</v>
      </c>
      <c r="G9267" s="1">
        <v>25</v>
      </c>
      <c r="H9267" s="1" t="s">
        <v>17</v>
      </c>
      <c r="I9267" s="1">
        <v>12</v>
      </c>
      <c r="J9267" s="1" t="s">
        <v>17</v>
      </c>
      <c r="K9267" s="1">
        <v>51</v>
      </c>
      <c r="L9267" s="1" t="s">
        <v>16</v>
      </c>
      <c r="M9267" s="1">
        <v>33.797699999999999</v>
      </c>
      <c r="N9267" s="1">
        <v>-118.167</v>
      </c>
    </row>
    <row r="9268" spans="1:14" x14ac:dyDescent="0.25">
      <c r="B9268" s="1" t="s">
        <v>7998</v>
      </c>
      <c r="C9268" s="1">
        <v>51</v>
      </c>
      <c r="D9268" s="1" t="s">
        <v>16</v>
      </c>
      <c r="E9268" s="1">
        <v>1</v>
      </c>
      <c r="F9268" s="1" t="s">
        <v>17</v>
      </c>
      <c r="G9268" s="1">
        <v>25</v>
      </c>
      <c r="H9268" s="1" t="s">
        <v>17</v>
      </c>
      <c r="I9268" s="1">
        <v>12</v>
      </c>
      <c r="J9268" s="1" t="s">
        <v>17</v>
      </c>
      <c r="K9268" s="1">
        <v>51</v>
      </c>
      <c r="L9268" s="1" t="s">
        <v>16</v>
      </c>
      <c r="M9268" s="1">
        <v>40.588700000000003</v>
      </c>
      <c r="N9268" s="1">
        <v>-73.665999999999997</v>
      </c>
    </row>
    <row r="9269" spans="1:14" x14ac:dyDescent="0.25">
      <c r="B9269" s="1" t="s">
        <v>7998</v>
      </c>
      <c r="C9269" s="1">
        <v>51</v>
      </c>
      <c r="D9269" s="1" t="s">
        <v>16</v>
      </c>
      <c r="E9269" s="1">
        <v>1</v>
      </c>
      <c r="F9269" s="1" t="s">
        <v>17</v>
      </c>
      <c r="G9269" s="1">
        <v>25</v>
      </c>
      <c r="H9269" s="1" t="s">
        <v>17</v>
      </c>
      <c r="I9269" s="1">
        <v>12</v>
      </c>
      <c r="J9269" s="1" t="s">
        <v>17</v>
      </c>
      <c r="K9269" s="1">
        <v>51</v>
      </c>
      <c r="L9269" s="1" t="s">
        <v>16</v>
      </c>
      <c r="M9269" s="1">
        <v>30.360800000000001</v>
      </c>
      <c r="N9269" s="1">
        <v>-89.165099999999995</v>
      </c>
    </row>
    <row r="9270" spans="1:14" x14ac:dyDescent="0.25">
      <c r="A9270" s="1" t="s">
        <v>285</v>
      </c>
      <c r="B9270" s="1" t="s">
        <v>7999</v>
      </c>
      <c r="C9270" s="1">
        <v>25</v>
      </c>
      <c r="D9270" s="1" t="s">
        <v>17</v>
      </c>
      <c r="E9270" s="1">
        <v>1</v>
      </c>
      <c r="F9270" s="1" t="s">
        <v>17</v>
      </c>
      <c r="G9270" s="1">
        <v>25</v>
      </c>
      <c r="H9270" s="1" t="s">
        <v>17</v>
      </c>
      <c r="I9270" s="1">
        <v>1</v>
      </c>
      <c r="J9270" s="1" t="s">
        <v>17</v>
      </c>
      <c r="K9270" s="1">
        <v>18</v>
      </c>
      <c r="L9270" s="1" t="s">
        <v>17</v>
      </c>
      <c r="M9270" s="1">
        <v>37.6798</v>
      </c>
      <c r="N9270" s="1">
        <v>-1.6943999999999999</v>
      </c>
    </row>
    <row r="9271" spans="1:14" x14ac:dyDescent="0.25">
      <c r="A9271" s="1" t="s">
        <v>73</v>
      </c>
      <c r="B9271" s="1" t="s">
        <v>8000</v>
      </c>
      <c r="C9271" s="1">
        <v>53</v>
      </c>
      <c r="D9271" s="1" t="s">
        <v>16</v>
      </c>
      <c r="E9271" s="1">
        <v>1</v>
      </c>
      <c r="F9271" s="1" t="s">
        <v>17</v>
      </c>
      <c r="G9271" s="1">
        <v>24</v>
      </c>
      <c r="H9271" s="1" t="s">
        <v>17</v>
      </c>
      <c r="I9271" s="1">
        <v>0</v>
      </c>
      <c r="J9271" s="1" t="s">
        <v>17</v>
      </c>
      <c r="K9271" s="1">
        <v>53</v>
      </c>
      <c r="L9271" s="1" t="s">
        <v>16</v>
      </c>
      <c r="M9271" s="1">
        <v>6.6</v>
      </c>
      <c r="N9271" s="1">
        <v>124.85</v>
      </c>
    </row>
    <row r="9272" spans="1:14" x14ac:dyDescent="0.25">
      <c r="A9272" s="1" t="s">
        <v>157</v>
      </c>
      <c r="B9272" s="1" t="s">
        <v>8001</v>
      </c>
      <c r="C9272" s="1">
        <v>80</v>
      </c>
      <c r="D9272" s="1" t="s">
        <v>16</v>
      </c>
      <c r="E9272" s="1">
        <v>1</v>
      </c>
      <c r="F9272" s="1" t="s">
        <v>17</v>
      </c>
      <c r="G9272" s="1">
        <v>29</v>
      </c>
      <c r="H9272" s="1" t="s">
        <v>17</v>
      </c>
      <c r="I9272" s="1">
        <v>1</v>
      </c>
      <c r="J9272" s="1" t="s">
        <v>17</v>
      </c>
      <c r="K9272" s="1">
        <v>80</v>
      </c>
      <c r="L9272" s="1" t="s">
        <v>16</v>
      </c>
      <c r="M9272" s="1">
        <v>47.066699999999997</v>
      </c>
      <c r="N9272" s="1">
        <v>7.3</v>
      </c>
    </row>
    <row r="9273" spans="1:14" x14ac:dyDescent="0.25">
      <c r="A9273" s="1" t="s">
        <v>14</v>
      </c>
      <c r="B9273" s="1" t="s">
        <v>8002</v>
      </c>
      <c r="C9273" s="1">
        <v>60</v>
      </c>
      <c r="D9273" s="1" t="s">
        <v>16</v>
      </c>
      <c r="E9273" s="1">
        <v>1</v>
      </c>
      <c r="F9273" s="1" t="s">
        <v>17</v>
      </c>
      <c r="G9273" s="1">
        <v>19</v>
      </c>
      <c r="H9273" s="1" t="s">
        <v>17</v>
      </c>
      <c r="I9273" s="1">
        <v>15</v>
      </c>
      <c r="J9273" s="1" t="s">
        <v>17</v>
      </c>
      <c r="K9273" s="1">
        <v>60</v>
      </c>
      <c r="L9273" s="1" t="s">
        <v>16</v>
      </c>
      <c r="M9273" s="1">
        <v>55.6783</v>
      </c>
      <c r="N9273" s="1">
        <v>37.894399999999997</v>
      </c>
    </row>
    <row r="9274" spans="1:14" x14ac:dyDescent="0.25">
      <c r="A9274" s="1" t="s">
        <v>18</v>
      </c>
      <c r="B9274" s="1" t="s">
        <v>8003</v>
      </c>
      <c r="C9274" s="1">
        <v>22</v>
      </c>
      <c r="D9274" s="1" t="s">
        <v>17</v>
      </c>
      <c r="E9274" s="1">
        <v>0</v>
      </c>
      <c r="F9274" s="1" t="s">
        <v>17</v>
      </c>
      <c r="G9274" s="1">
        <v>13</v>
      </c>
      <c r="H9274" s="1" t="s">
        <v>17</v>
      </c>
      <c r="I9274" s="1">
        <v>0</v>
      </c>
      <c r="J9274" s="1" t="s">
        <v>17</v>
      </c>
      <c r="K9274" s="1">
        <v>22</v>
      </c>
      <c r="L9274" s="1" t="s">
        <v>17</v>
      </c>
      <c r="M9274" s="1">
        <v>-11.710800000000001</v>
      </c>
      <c r="N9274" s="1">
        <v>-40.148899999999998</v>
      </c>
    </row>
    <row r="9275" spans="1:14" x14ac:dyDescent="0.25">
      <c r="A9275" s="1" t="s">
        <v>1309</v>
      </c>
      <c r="B9275" s="1" t="s">
        <v>8004</v>
      </c>
      <c r="C9275" s="1">
        <v>71</v>
      </c>
      <c r="D9275" s="1" t="s">
        <v>16</v>
      </c>
      <c r="E9275" s="1">
        <v>1</v>
      </c>
      <c r="F9275" s="1" t="s">
        <v>17</v>
      </c>
      <c r="G9275" s="1">
        <v>42</v>
      </c>
      <c r="H9275" s="1" t="s">
        <v>17</v>
      </c>
      <c r="I9275" s="1">
        <v>0</v>
      </c>
      <c r="J9275" s="1" t="s">
        <v>17</v>
      </c>
      <c r="K9275" s="1">
        <v>71</v>
      </c>
      <c r="L9275" s="1" t="s">
        <v>16</v>
      </c>
      <c r="M9275" s="1">
        <v>36.527500000000003</v>
      </c>
      <c r="N9275" s="1">
        <v>37.955300000000001</v>
      </c>
    </row>
    <row r="9276" spans="1:14" x14ac:dyDescent="0.25">
      <c r="A9276" s="1" t="s">
        <v>29</v>
      </c>
      <c r="B9276" s="1" t="s">
        <v>8005</v>
      </c>
      <c r="C9276" s="1">
        <v>65</v>
      </c>
      <c r="D9276" s="1" t="s">
        <v>16</v>
      </c>
      <c r="E9276" s="1">
        <v>1</v>
      </c>
      <c r="F9276" s="1" t="s">
        <v>17</v>
      </c>
      <c r="G9276" s="1">
        <v>31</v>
      </c>
      <c r="H9276" s="1" t="s">
        <v>17</v>
      </c>
      <c r="I9276" s="1">
        <v>3</v>
      </c>
      <c r="J9276" s="1" t="s">
        <v>17</v>
      </c>
      <c r="K9276" s="1">
        <v>65</v>
      </c>
      <c r="L9276" s="1" t="s">
        <v>16</v>
      </c>
      <c r="M9276" s="1">
        <v>21.661799999999999</v>
      </c>
      <c r="N9276" s="1">
        <v>110.9178</v>
      </c>
    </row>
    <row r="9277" spans="1:14" x14ac:dyDescent="0.25">
      <c r="A9277" s="1" t="s">
        <v>285</v>
      </c>
      <c r="B9277" s="1" t="s">
        <v>8006</v>
      </c>
      <c r="C9277" s="1">
        <v>29</v>
      </c>
      <c r="D9277" s="1" t="s">
        <v>17</v>
      </c>
      <c r="E9277" s="1">
        <v>1</v>
      </c>
      <c r="F9277" s="1" t="s">
        <v>17</v>
      </c>
      <c r="G9277" s="1">
        <v>29</v>
      </c>
      <c r="H9277" s="1" t="s">
        <v>17</v>
      </c>
      <c r="I9277" s="1">
        <v>2</v>
      </c>
      <c r="J9277" s="1" t="s">
        <v>17</v>
      </c>
      <c r="K9277" s="1">
        <v>20</v>
      </c>
      <c r="L9277" s="1" t="s">
        <v>17</v>
      </c>
      <c r="M9277" s="1">
        <v>10.909800000000001</v>
      </c>
      <c r="N9277" s="1">
        <v>124.5376</v>
      </c>
    </row>
    <row r="9278" spans="1:14" x14ac:dyDescent="0.25">
      <c r="A9278" s="1" t="s">
        <v>103</v>
      </c>
      <c r="B9278" s="1" t="s">
        <v>8007</v>
      </c>
      <c r="C9278" s="1">
        <v>37</v>
      </c>
      <c r="D9278" s="1" t="s">
        <v>17</v>
      </c>
      <c r="E9278" s="1">
        <v>1</v>
      </c>
      <c r="F9278" s="1" t="s">
        <v>17</v>
      </c>
      <c r="G9278" s="1">
        <v>21</v>
      </c>
      <c r="H9278" s="1" t="s">
        <v>17</v>
      </c>
      <c r="I9278" s="1">
        <v>7</v>
      </c>
      <c r="J9278" s="1" t="s">
        <v>17</v>
      </c>
      <c r="K9278" s="1">
        <v>37</v>
      </c>
      <c r="L9278" s="1" t="s">
        <v>17</v>
      </c>
      <c r="M9278" s="1">
        <v>32.6633</v>
      </c>
      <c r="N9278" s="1">
        <v>-115.4678</v>
      </c>
    </row>
    <row r="9279" spans="1:14" x14ac:dyDescent="0.25">
      <c r="A9279" s="1" t="s">
        <v>14</v>
      </c>
      <c r="B9279" s="1" t="s">
        <v>8008</v>
      </c>
      <c r="C9279" s="1">
        <v>37</v>
      </c>
      <c r="D9279" s="1" t="s">
        <v>17</v>
      </c>
      <c r="E9279" s="1">
        <v>1</v>
      </c>
      <c r="F9279" s="1" t="s">
        <v>17</v>
      </c>
      <c r="G9279" s="1">
        <v>37</v>
      </c>
      <c r="H9279" s="1" t="s">
        <v>17</v>
      </c>
      <c r="I9279" s="1">
        <v>0</v>
      </c>
      <c r="J9279" s="1" t="s">
        <v>17</v>
      </c>
      <c r="K9279" s="1">
        <v>28</v>
      </c>
      <c r="L9279" s="1" t="s">
        <v>17</v>
      </c>
      <c r="M9279" s="1">
        <v>53.686399999999999</v>
      </c>
      <c r="N9279" s="1">
        <v>88.070300000000003</v>
      </c>
    </row>
    <row r="9280" spans="1:14" x14ac:dyDescent="0.25">
      <c r="A9280" s="1" t="s">
        <v>24</v>
      </c>
      <c r="B9280" s="1" t="s">
        <v>8009</v>
      </c>
      <c r="C9280" s="1">
        <v>153</v>
      </c>
      <c r="D9280" s="1" t="s">
        <v>39</v>
      </c>
      <c r="E9280" s="1">
        <v>4</v>
      </c>
      <c r="F9280" s="1" t="s">
        <v>17</v>
      </c>
      <c r="G9280" s="1">
        <v>4</v>
      </c>
      <c r="H9280" s="1" t="s">
        <v>17</v>
      </c>
      <c r="I9280" s="1">
        <v>20</v>
      </c>
      <c r="J9280" s="1" t="s">
        <v>17</v>
      </c>
      <c r="K9280" s="1">
        <v>153</v>
      </c>
      <c r="L9280" s="1" t="s">
        <v>39</v>
      </c>
      <c r="M9280" s="1">
        <v>25.912500000000001</v>
      </c>
      <c r="N9280" s="1">
        <v>-80.321399999999997</v>
      </c>
    </row>
    <row r="9281" spans="1:14" x14ac:dyDescent="0.25">
      <c r="A9281" s="1" t="s">
        <v>86</v>
      </c>
      <c r="B9281" s="1" t="s">
        <v>8010</v>
      </c>
      <c r="C9281" s="1">
        <v>54</v>
      </c>
      <c r="D9281" s="1" t="s">
        <v>16</v>
      </c>
      <c r="E9281" s="1">
        <v>1</v>
      </c>
      <c r="F9281" s="1" t="s">
        <v>17</v>
      </c>
      <c r="G9281" s="1">
        <v>33</v>
      </c>
      <c r="H9281" s="1" t="s">
        <v>17</v>
      </c>
      <c r="I9281" s="1">
        <v>3</v>
      </c>
      <c r="J9281" s="1" t="s">
        <v>17</v>
      </c>
      <c r="K9281" s="1">
        <v>54</v>
      </c>
      <c r="L9281" s="1" t="s">
        <v>16</v>
      </c>
      <c r="M9281" s="1">
        <v>49.678600000000003</v>
      </c>
      <c r="N9281" s="1">
        <v>9.0038999999999998</v>
      </c>
    </row>
    <row r="9282" spans="1:14" x14ac:dyDescent="0.25">
      <c r="A9282" s="1" t="s">
        <v>14</v>
      </c>
      <c r="B9282" s="1" t="s">
        <v>8011</v>
      </c>
      <c r="C9282" s="1">
        <v>35</v>
      </c>
      <c r="D9282" s="1" t="s">
        <v>17</v>
      </c>
      <c r="E9282" s="1">
        <v>1</v>
      </c>
      <c r="F9282" s="1" t="s">
        <v>17</v>
      </c>
      <c r="G9282" s="1">
        <v>35</v>
      </c>
      <c r="H9282" s="1" t="s">
        <v>17</v>
      </c>
      <c r="I9282" s="1">
        <v>0</v>
      </c>
      <c r="J9282" s="1" t="s">
        <v>17</v>
      </c>
      <c r="K9282" s="1">
        <v>10</v>
      </c>
      <c r="L9282" s="1" t="s">
        <v>17</v>
      </c>
      <c r="M9282" s="1">
        <v>62.366700000000002</v>
      </c>
      <c r="N9282" s="1">
        <v>50.083300000000001</v>
      </c>
    </row>
    <row r="9283" spans="1:14" x14ac:dyDescent="0.25">
      <c r="A9283" s="1" t="s">
        <v>174</v>
      </c>
      <c r="B9283" s="1" t="s">
        <v>8012</v>
      </c>
      <c r="C9283" s="1">
        <v>27</v>
      </c>
      <c r="D9283" s="1" t="s">
        <v>17</v>
      </c>
      <c r="E9283" s="1">
        <v>0</v>
      </c>
      <c r="F9283" s="1" t="s">
        <v>17</v>
      </c>
      <c r="G9283" s="1">
        <v>25</v>
      </c>
      <c r="H9283" s="1" t="s">
        <v>17</v>
      </c>
      <c r="I9283" s="1">
        <v>0</v>
      </c>
      <c r="J9283" s="1" t="s">
        <v>17</v>
      </c>
      <c r="K9283" s="1">
        <v>27</v>
      </c>
      <c r="L9283" s="1" t="s">
        <v>17</v>
      </c>
      <c r="M9283" s="1">
        <v>-34.188899999999997</v>
      </c>
      <c r="N9283" s="1">
        <v>142.1583</v>
      </c>
    </row>
    <row r="9284" spans="1:14" x14ac:dyDescent="0.25">
      <c r="A9284" s="1" t="s">
        <v>24</v>
      </c>
      <c r="B9284" s="1" t="s">
        <v>8013</v>
      </c>
      <c r="C9284" s="1">
        <v>63</v>
      </c>
      <c r="D9284" s="1" t="s">
        <v>16</v>
      </c>
      <c r="E9284" s="1">
        <v>1</v>
      </c>
      <c r="F9284" s="1" t="s">
        <v>17</v>
      </c>
      <c r="G9284" s="1">
        <v>20</v>
      </c>
      <c r="H9284" s="1" t="s">
        <v>17</v>
      </c>
      <c r="I9284" s="1">
        <v>3</v>
      </c>
      <c r="J9284" s="1" t="s">
        <v>17</v>
      </c>
      <c r="K9284" s="1">
        <v>63</v>
      </c>
      <c r="L9284" s="1" t="s">
        <v>16</v>
      </c>
      <c r="M9284" s="1">
        <v>52.2883</v>
      </c>
      <c r="N9284" s="1">
        <v>8.9167000000000005</v>
      </c>
    </row>
    <row r="9285" spans="1:14" x14ac:dyDescent="0.25">
      <c r="A9285" s="1" t="s">
        <v>24</v>
      </c>
      <c r="B9285" s="1" t="s">
        <v>8013</v>
      </c>
      <c r="C9285" s="1">
        <v>63</v>
      </c>
      <c r="D9285" s="1" t="s">
        <v>16</v>
      </c>
      <c r="E9285" s="1">
        <v>1</v>
      </c>
      <c r="F9285" s="1" t="s">
        <v>17</v>
      </c>
      <c r="G9285" s="1">
        <v>20</v>
      </c>
      <c r="H9285" s="1" t="s">
        <v>17</v>
      </c>
      <c r="I9285" s="1">
        <v>3</v>
      </c>
      <c r="J9285" s="1" t="s">
        <v>17</v>
      </c>
      <c r="K9285" s="1">
        <v>63</v>
      </c>
      <c r="L9285" s="1" t="s">
        <v>16</v>
      </c>
      <c r="M9285" s="1">
        <v>32.618699999999997</v>
      </c>
      <c r="N9285" s="1">
        <v>-93.276200000000003</v>
      </c>
    </row>
    <row r="9286" spans="1:14" x14ac:dyDescent="0.25">
      <c r="A9286" s="1" t="s">
        <v>20</v>
      </c>
      <c r="B9286" s="1" t="s">
        <v>8014</v>
      </c>
      <c r="C9286" s="1">
        <v>124</v>
      </c>
      <c r="D9286" s="1" t="s">
        <v>68</v>
      </c>
      <c r="E9286" s="1">
        <v>2</v>
      </c>
      <c r="F9286" s="1" t="s">
        <v>17</v>
      </c>
      <c r="G9286" s="1">
        <v>28</v>
      </c>
      <c r="H9286" s="1" t="s">
        <v>17</v>
      </c>
      <c r="I9286" s="1">
        <v>10</v>
      </c>
      <c r="J9286" s="1" t="s">
        <v>17</v>
      </c>
      <c r="K9286" s="1">
        <v>124</v>
      </c>
      <c r="L9286" s="1" t="s">
        <v>68</v>
      </c>
      <c r="M9286" s="1">
        <v>44.887300000000003</v>
      </c>
      <c r="N9286" s="1">
        <v>11.066000000000001</v>
      </c>
    </row>
    <row r="9287" spans="1:14" x14ac:dyDescent="0.25">
      <c r="A9287" s="1" t="s">
        <v>18</v>
      </c>
      <c r="B9287" s="1" t="s">
        <v>8015</v>
      </c>
      <c r="C9287" s="1">
        <v>39</v>
      </c>
      <c r="D9287" s="1" t="s">
        <v>17</v>
      </c>
      <c r="E9287" s="1">
        <v>1</v>
      </c>
      <c r="F9287" s="1" t="s">
        <v>17</v>
      </c>
      <c r="G9287" s="1">
        <v>10</v>
      </c>
      <c r="H9287" s="1" t="s">
        <v>17</v>
      </c>
      <c r="I9287" s="1">
        <v>2</v>
      </c>
      <c r="J9287" s="1" t="s">
        <v>17</v>
      </c>
      <c r="K9287" s="1">
        <v>39</v>
      </c>
      <c r="L9287" s="1" t="s">
        <v>17</v>
      </c>
      <c r="M9287" s="1">
        <v>-20.818899999999999</v>
      </c>
      <c r="N9287" s="1">
        <v>-49.520800000000001</v>
      </c>
    </row>
    <row r="9288" spans="1:14" x14ac:dyDescent="0.25">
      <c r="A9288" s="1" t="s">
        <v>253</v>
      </c>
      <c r="B9288" s="1" t="s">
        <v>8016</v>
      </c>
      <c r="C9288" s="1">
        <v>209</v>
      </c>
      <c r="D9288" s="1" t="s">
        <v>63</v>
      </c>
      <c r="E9288" s="1">
        <v>67</v>
      </c>
      <c r="F9288" s="1" t="s">
        <v>16</v>
      </c>
      <c r="G9288" s="1">
        <v>209</v>
      </c>
      <c r="H9288" s="1" t="s">
        <v>63</v>
      </c>
      <c r="I9288" s="1">
        <v>2</v>
      </c>
      <c r="J9288" s="1" t="s">
        <v>17</v>
      </c>
      <c r="K9288" s="1">
        <v>157</v>
      </c>
      <c r="L9288" s="1" t="s">
        <v>39</v>
      </c>
      <c r="M9288" s="1">
        <v>4.3925000000000001</v>
      </c>
      <c r="N9288" s="1">
        <v>113.98609999999999</v>
      </c>
    </row>
    <row r="9289" spans="1:14" x14ac:dyDescent="0.25">
      <c r="A9289" s="1" t="s">
        <v>186</v>
      </c>
      <c r="B9289" s="1" t="s">
        <v>8017</v>
      </c>
      <c r="C9289" s="1">
        <v>95</v>
      </c>
      <c r="D9289" s="1" t="s">
        <v>16</v>
      </c>
      <c r="E9289" s="1">
        <v>1</v>
      </c>
      <c r="F9289" s="1" t="s">
        <v>17</v>
      </c>
      <c r="G9289" s="1">
        <v>26</v>
      </c>
      <c r="H9289" s="1" t="s">
        <v>17</v>
      </c>
      <c r="I9289" s="1">
        <v>0</v>
      </c>
      <c r="J9289" s="1" t="s">
        <v>17</v>
      </c>
      <c r="K9289" s="1">
        <v>95</v>
      </c>
      <c r="L9289" s="1" t="s">
        <v>16</v>
      </c>
      <c r="M9289" s="1">
        <v>8.65</v>
      </c>
      <c r="N9289" s="1">
        <v>39.083300000000001</v>
      </c>
    </row>
    <row r="9290" spans="1:14" x14ac:dyDescent="0.25">
      <c r="A9290" s="1" t="s">
        <v>14</v>
      </c>
      <c r="B9290" s="1" t="s">
        <v>8018</v>
      </c>
      <c r="C9290" s="1">
        <v>29</v>
      </c>
      <c r="D9290" s="1" t="s">
        <v>17</v>
      </c>
      <c r="E9290" s="1">
        <v>1</v>
      </c>
      <c r="F9290" s="1" t="s">
        <v>17</v>
      </c>
      <c r="G9290" s="1">
        <v>29</v>
      </c>
      <c r="H9290" s="1" t="s">
        <v>17</v>
      </c>
      <c r="I9290" s="1">
        <v>0</v>
      </c>
      <c r="J9290" s="1" t="s">
        <v>17</v>
      </c>
      <c r="K9290" s="1">
        <v>9</v>
      </c>
      <c r="L9290" s="1" t="s">
        <v>17</v>
      </c>
      <c r="M9290" s="1">
        <v>67.933300000000003</v>
      </c>
      <c r="N9290" s="1">
        <v>32.916699999999999</v>
      </c>
    </row>
    <row r="9291" spans="1:14" x14ac:dyDescent="0.25">
      <c r="A9291" s="1" t="s">
        <v>24</v>
      </c>
      <c r="B9291" s="1" t="s">
        <v>8019</v>
      </c>
      <c r="C9291" s="1">
        <v>53</v>
      </c>
      <c r="D9291" s="1" t="s">
        <v>16</v>
      </c>
      <c r="E9291" s="1">
        <v>1</v>
      </c>
      <c r="F9291" s="1" t="s">
        <v>17</v>
      </c>
      <c r="G9291" s="1">
        <v>33</v>
      </c>
      <c r="H9291" s="1" t="s">
        <v>17</v>
      </c>
      <c r="I9291" s="1">
        <v>9</v>
      </c>
      <c r="J9291" s="1" t="s">
        <v>17</v>
      </c>
      <c r="K9291" s="1">
        <v>53</v>
      </c>
      <c r="L9291" s="1" t="s">
        <v>16</v>
      </c>
      <c r="M9291" s="1">
        <v>45.107100000000003</v>
      </c>
      <c r="N9291" s="1">
        <v>-93.207599999999999</v>
      </c>
    </row>
    <row r="9292" spans="1:14" x14ac:dyDescent="0.25">
      <c r="A9292" s="1" t="s">
        <v>728</v>
      </c>
      <c r="B9292" s="1" t="s">
        <v>8020</v>
      </c>
      <c r="C9292" s="1">
        <v>39</v>
      </c>
      <c r="D9292" s="1" t="s">
        <v>17</v>
      </c>
      <c r="E9292" s="1">
        <v>1</v>
      </c>
      <c r="F9292" s="1" t="s">
        <v>17</v>
      </c>
      <c r="G9292" s="1">
        <v>39</v>
      </c>
      <c r="H9292" s="1" t="s">
        <v>17</v>
      </c>
      <c r="I9292" s="1">
        <v>2</v>
      </c>
      <c r="J9292" s="1" t="s">
        <v>17</v>
      </c>
      <c r="K9292" s="1">
        <v>22</v>
      </c>
      <c r="L9292" s="1" t="s">
        <v>17</v>
      </c>
      <c r="M9292" s="1">
        <v>35.914999999999999</v>
      </c>
      <c r="N9292" s="1">
        <v>14.444699999999999</v>
      </c>
    </row>
    <row r="9293" spans="1:14" x14ac:dyDescent="0.25">
      <c r="A9293" s="1" t="s">
        <v>40</v>
      </c>
      <c r="B9293" s="1" t="s">
        <v>8021</v>
      </c>
      <c r="C9293" s="1">
        <v>73</v>
      </c>
      <c r="D9293" s="1" t="s">
        <v>16</v>
      </c>
      <c r="E9293" s="1">
        <v>2</v>
      </c>
      <c r="F9293" s="1" t="s">
        <v>17</v>
      </c>
      <c r="G9293" s="1">
        <v>4</v>
      </c>
      <c r="H9293" s="1" t="s">
        <v>17</v>
      </c>
      <c r="I9293" s="1">
        <v>6</v>
      </c>
      <c r="J9293" s="1" t="s">
        <v>17</v>
      </c>
      <c r="K9293" s="1">
        <v>73</v>
      </c>
      <c r="L9293" s="1" t="s">
        <v>16</v>
      </c>
      <c r="M9293" s="1">
        <v>5.1664000000000003</v>
      </c>
      <c r="N9293" s="1">
        <v>-75.518900000000002</v>
      </c>
    </row>
    <row r="9294" spans="1:14" x14ac:dyDescent="0.25">
      <c r="A9294" s="1" t="s">
        <v>86</v>
      </c>
      <c r="B9294" s="1" t="s">
        <v>8022</v>
      </c>
      <c r="C9294" s="1">
        <v>51</v>
      </c>
      <c r="D9294" s="1" t="s">
        <v>16</v>
      </c>
      <c r="E9294" s="1">
        <v>1</v>
      </c>
      <c r="F9294" s="1" t="s">
        <v>17</v>
      </c>
      <c r="G9294" s="1">
        <v>26</v>
      </c>
      <c r="H9294" s="1" t="s">
        <v>17</v>
      </c>
      <c r="I9294" s="1">
        <v>3</v>
      </c>
      <c r="J9294" s="1" t="s">
        <v>17</v>
      </c>
      <c r="K9294" s="1">
        <v>51</v>
      </c>
      <c r="L9294" s="1" t="s">
        <v>16</v>
      </c>
      <c r="M9294" s="1">
        <v>50.25</v>
      </c>
      <c r="N9294" s="1">
        <v>8.9</v>
      </c>
    </row>
    <row r="9295" spans="1:14" x14ac:dyDescent="0.25">
      <c r="A9295" s="1" t="s">
        <v>555</v>
      </c>
      <c r="B9295" s="1" t="s">
        <v>8023</v>
      </c>
      <c r="C9295" s="1">
        <v>53</v>
      </c>
      <c r="D9295" s="1" t="s">
        <v>16</v>
      </c>
      <c r="E9295" s="1">
        <v>1</v>
      </c>
      <c r="F9295" s="1" t="s">
        <v>17</v>
      </c>
      <c r="G9295" s="1">
        <v>25</v>
      </c>
      <c r="H9295" s="1" t="s">
        <v>17</v>
      </c>
      <c r="I9295" s="1">
        <v>0</v>
      </c>
      <c r="J9295" s="1" t="s">
        <v>17</v>
      </c>
      <c r="K9295" s="1">
        <v>53</v>
      </c>
      <c r="L9295" s="1" t="s">
        <v>16</v>
      </c>
      <c r="M9295" s="1">
        <v>20.0472</v>
      </c>
      <c r="N9295" s="1">
        <v>-77.578100000000006</v>
      </c>
    </row>
    <row r="9296" spans="1:14" x14ac:dyDescent="0.25">
      <c r="A9296" s="1" t="s">
        <v>174</v>
      </c>
      <c r="B9296" s="1" t="s">
        <v>8024</v>
      </c>
      <c r="C9296" s="1">
        <v>22</v>
      </c>
      <c r="D9296" s="1" t="s">
        <v>17</v>
      </c>
      <c r="E9296" s="1">
        <v>0</v>
      </c>
      <c r="F9296" s="1" t="s">
        <v>17</v>
      </c>
      <c r="G9296" s="1">
        <v>22</v>
      </c>
      <c r="H9296" s="1" t="s">
        <v>17</v>
      </c>
      <c r="I9296" s="1">
        <v>0</v>
      </c>
      <c r="J9296" s="1" t="s">
        <v>17</v>
      </c>
      <c r="K9296" s="1">
        <v>9</v>
      </c>
      <c r="L9296" s="1" t="s">
        <v>17</v>
      </c>
      <c r="M9296" s="1">
        <v>-20.7364</v>
      </c>
      <c r="N9296" s="1">
        <v>116.8464</v>
      </c>
    </row>
    <row r="9297" spans="1:14" x14ac:dyDescent="0.25">
      <c r="A9297" s="1" t="s">
        <v>108</v>
      </c>
      <c r="B9297" s="1" t="s">
        <v>8025</v>
      </c>
      <c r="C9297" s="1">
        <v>39</v>
      </c>
      <c r="D9297" s="1" t="s">
        <v>17</v>
      </c>
      <c r="E9297" s="1">
        <v>1</v>
      </c>
      <c r="F9297" s="1" t="s">
        <v>17</v>
      </c>
      <c r="G9297" s="1">
        <v>39</v>
      </c>
      <c r="H9297" s="1" t="s">
        <v>17</v>
      </c>
      <c r="I9297" s="1">
        <v>2</v>
      </c>
      <c r="J9297" s="1" t="s">
        <v>17</v>
      </c>
      <c r="K9297" s="1">
        <v>19</v>
      </c>
      <c r="L9297" s="1" t="s">
        <v>17</v>
      </c>
      <c r="M9297" s="1">
        <v>37.1571</v>
      </c>
      <c r="N9297" s="1">
        <v>140.4468</v>
      </c>
    </row>
    <row r="9298" spans="1:14" x14ac:dyDescent="0.25">
      <c r="A9298" s="1" t="s">
        <v>137</v>
      </c>
      <c r="B9298" s="1" t="s">
        <v>8026</v>
      </c>
      <c r="C9298" s="1">
        <v>49</v>
      </c>
      <c r="D9298" s="1" t="s">
        <v>17</v>
      </c>
      <c r="E9298" s="1">
        <v>1</v>
      </c>
      <c r="F9298" s="1" t="s">
        <v>17</v>
      </c>
      <c r="G9298" s="1">
        <v>33</v>
      </c>
      <c r="H9298" s="1" t="s">
        <v>17</v>
      </c>
      <c r="I9298" s="1">
        <v>0</v>
      </c>
      <c r="J9298" s="1" t="s">
        <v>17</v>
      </c>
      <c r="K9298" s="1">
        <v>49</v>
      </c>
      <c r="L9298" s="1" t="s">
        <v>17</v>
      </c>
      <c r="M9298" s="1">
        <v>37.764699999999998</v>
      </c>
      <c r="N9298" s="1">
        <v>30.556699999999999</v>
      </c>
    </row>
    <row r="9299" spans="1:14" x14ac:dyDescent="0.25">
      <c r="A9299" s="1" t="s">
        <v>61</v>
      </c>
      <c r="B9299" s="1" t="s">
        <v>8027</v>
      </c>
      <c r="C9299" s="1">
        <v>185</v>
      </c>
      <c r="D9299" s="1" t="s">
        <v>39</v>
      </c>
      <c r="E9299" s="1">
        <v>2</v>
      </c>
      <c r="F9299" s="1" t="s">
        <v>17</v>
      </c>
      <c r="G9299" s="1">
        <v>70</v>
      </c>
      <c r="H9299" s="1" t="s">
        <v>16</v>
      </c>
      <c r="I9299" s="1">
        <v>0</v>
      </c>
      <c r="J9299" s="1" t="s">
        <v>17</v>
      </c>
      <c r="K9299" s="1">
        <v>185</v>
      </c>
      <c r="L9299" s="1" t="s">
        <v>39</v>
      </c>
      <c r="M9299" s="1">
        <v>23.013999999999999</v>
      </c>
      <c r="N9299" s="1">
        <v>85.272400000000005</v>
      </c>
    </row>
    <row r="9300" spans="1:14" x14ac:dyDescent="0.25">
      <c r="A9300" s="1" t="s">
        <v>14</v>
      </c>
      <c r="B9300" s="1" t="s">
        <v>8028</v>
      </c>
      <c r="C9300" s="1">
        <v>45</v>
      </c>
      <c r="D9300" s="1" t="s">
        <v>17</v>
      </c>
      <c r="E9300" s="1">
        <v>1</v>
      </c>
      <c r="F9300" s="1" t="s">
        <v>17</v>
      </c>
      <c r="G9300" s="1">
        <v>38</v>
      </c>
      <c r="H9300" s="1" t="s">
        <v>17</v>
      </c>
      <c r="I9300" s="1">
        <v>0</v>
      </c>
      <c r="J9300" s="1" t="s">
        <v>17</v>
      </c>
      <c r="K9300" s="1">
        <v>45</v>
      </c>
      <c r="L9300" s="1" t="s">
        <v>17</v>
      </c>
      <c r="M9300" s="1">
        <v>52.4833</v>
      </c>
      <c r="N9300" s="1">
        <v>48.1</v>
      </c>
    </row>
    <row r="9301" spans="1:14" x14ac:dyDescent="0.25">
      <c r="A9301" s="1" t="s">
        <v>103</v>
      </c>
      <c r="B9301" s="1" t="s">
        <v>8029</v>
      </c>
      <c r="C9301" s="1">
        <v>165</v>
      </c>
      <c r="D9301" s="1" t="s">
        <v>39</v>
      </c>
      <c r="E9301" s="1">
        <v>5</v>
      </c>
      <c r="F9301" s="1" t="s">
        <v>17</v>
      </c>
      <c r="G9301" s="1">
        <v>6</v>
      </c>
      <c r="H9301" s="1" t="s">
        <v>17</v>
      </c>
      <c r="I9301" s="1">
        <v>10</v>
      </c>
      <c r="J9301" s="1" t="s">
        <v>17</v>
      </c>
      <c r="K9301" s="1">
        <v>165</v>
      </c>
      <c r="L9301" s="1" t="s">
        <v>39</v>
      </c>
      <c r="M9301" s="1">
        <v>17.7667</v>
      </c>
      <c r="N9301" s="1">
        <v>-92.6</v>
      </c>
    </row>
    <row r="9302" spans="1:14" x14ac:dyDescent="0.25">
      <c r="A9302" s="1" t="s">
        <v>73</v>
      </c>
      <c r="B9302" s="1" t="s">
        <v>8030</v>
      </c>
      <c r="C9302" s="1">
        <v>57</v>
      </c>
      <c r="D9302" s="1" t="s">
        <v>16</v>
      </c>
      <c r="E9302" s="1">
        <v>1</v>
      </c>
      <c r="F9302" s="1" t="s">
        <v>17</v>
      </c>
      <c r="G9302" s="1">
        <v>23</v>
      </c>
      <c r="H9302" s="1" t="s">
        <v>17</v>
      </c>
      <c r="I9302" s="1">
        <v>0</v>
      </c>
      <c r="J9302" s="1" t="s">
        <v>17</v>
      </c>
      <c r="K9302" s="1">
        <v>57</v>
      </c>
      <c r="L9302" s="1" t="s">
        <v>16</v>
      </c>
      <c r="M9302" s="1">
        <v>6.7667000000000002</v>
      </c>
      <c r="N9302" s="1">
        <v>125.1833</v>
      </c>
    </row>
    <row r="9303" spans="1:14" x14ac:dyDescent="0.25">
      <c r="A9303" s="1" t="s">
        <v>73</v>
      </c>
      <c r="B9303" s="1" t="s">
        <v>8030</v>
      </c>
      <c r="C9303" s="1">
        <v>57</v>
      </c>
      <c r="D9303" s="1" t="s">
        <v>16</v>
      </c>
      <c r="E9303" s="1">
        <v>1</v>
      </c>
      <c r="F9303" s="1" t="s">
        <v>17</v>
      </c>
      <c r="G9303" s="1">
        <v>23</v>
      </c>
      <c r="H9303" s="1" t="s">
        <v>17</v>
      </c>
      <c r="I9303" s="1">
        <v>0</v>
      </c>
      <c r="J9303" s="1" t="s">
        <v>17</v>
      </c>
      <c r="K9303" s="1">
        <v>57</v>
      </c>
      <c r="L9303" s="1" t="s">
        <v>16</v>
      </c>
      <c r="M9303" s="1">
        <v>12.3117</v>
      </c>
      <c r="N9303" s="1">
        <v>121.1472</v>
      </c>
    </row>
    <row r="9304" spans="1:14" x14ac:dyDescent="0.25">
      <c r="A9304" s="1" t="s">
        <v>73</v>
      </c>
      <c r="B9304" s="1" t="s">
        <v>8030</v>
      </c>
      <c r="C9304" s="1">
        <v>57</v>
      </c>
      <c r="D9304" s="1" t="s">
        <v>16</v>
      </c>
      <c r="E9304" s="1">
        <v>1</v>
      </c>
      <c r="F9304" s="1" t="s">
        <v>17</v>
      </c>
      <c r="G9304" s="1">
        <v>23</v>
      </c>
      <c r="H9304" s="1" t="s">
        <v>17</v>
      </c>
      <c r="I9304" s="1">
        <v>0</v>
      </c>
      <c r="J9304" s="1" t="s">
        <v>17</v>
      </c>
      <c r="K9304" s="1">
        <v>57</v>
      </c>
      <c r="L9304" s="1" t="s">
        <v>16</v>
      </c>
      <c r="M9304" s="1">
        <v>9.0167000000000002</v>
      </c>
      <c r="N9304" s="1">
        <v>125.1833</v>
      </c>
    </row>
    <row r="9305" spans="1:14" x14ac:dyDescent="0.25">
      <c r="A9305" s="1" t="s">
        <v>73</v>
      </c>
      <c r="B9305" s="1" t="s">
        <v>8030</v>
      </c>
      <c r="C9305" s="1">
        <v>57</v>
      </c>
      <c r="D9305" s="1" t="s">
        <v>16</v>
      </c>
      <c r="E9305" s="1">
        <v>1</v>
      </c>
      <c r="F9305" s="1" t="s">
        <v>17</v>
      </c>
      <c r="G9305" s="1">
        <v>23</v>
      </c>
      <c r="H9305" s="1" t="s">
        <v>17</v>
      </c>
      <c r="I9305" s="1">
        <v>0</v>
      </c>
      <c r="J9305" s="1" t="s">
        <v>17</v>
      </c>
      <c r="K9305" s="1">
        <v>57</v>
      </c>
      <c r="L9305" s="1" t="s">
        <v>16</v>
      </c>
      <c r="M9305" s="1">
        <v>8.0333000000000006</v>
      </c>
      <c r="N9305" s="1">
        <v>123.91670000000001</v>
      </c>
    </row>
    <row r="9306" spans="1:14" x14ac:dyDescent="0.25">
      <c r="A9306" s="1" t="s">
        <v>73</v>
      </c>
      <c r="B9306" s="1" t="s">
        <v>8030</v>
      </c>
      <c r="C9306" s="1">
        <v>57</v>
      </c>
      <c r="D9306" s="1" t="s">
        <v>16</v>
      </c>
      <c r="E9306" s="1">
        <v>1</v>
      </c>
      <c r="F9306" s="1" t="s">
        <v>17</v>
      </c>
      <c r="G9306" s="1">
        <v>23</v>
      </c>
      <c r="H9306" s="1" t="s">
        <v>17</v>
      </c>
      <c r="I9306" s="1">
        <v>0</v>
      </c>
      <c r="J9306" s="1" t="s">
        <v>17</v>
      </c>
      <c r="K9306" s="1">
        <v>57</v>
      </c>
      <c r="L9306" s="1" t="s">
        <v>16</v>
      </c>
      <c r="M9306" s="1">
        <v>10.8667</v>
      </c>
      <c r="N9306" s="1">
        <v>121.05</v>
      </c>
    </row>
    <row r="9307" spans="1:14" x14ac:dyDescent="0.25">
      <c r="A9307" s="1" t="s">
        <v>24</v>
      </c>
      <c r="B9307" s="1" t="s">
        <v>8031</v>
      </c>
      <c r="C9307" s="1">
        <v>34</v>
      </c>
      <c r="D9307" s="1" t="s">
        <v>17</v>
      </c>
      <c r="E9307" s="1">
        <v>1</v>
      </c>
      <c r="F9307" s="1" t="s">
        <v>17</v>
      </c>
      <c r="G9307" s="1">
        <v>34</v>
      </c>
      <c r="H9307" s="1" t="s">
        <v>17</v>
      </c>
      <c r="I9307" s="1">
        <v>2</v>
      </c>
      <c r="J9307" s="1" t="s">
        <v>17</v>
      </c>
      <c r="K9307" s="1">
        <v>29</v>
      </c>
      <c r="L9307" s="1" t="s">
        <v>17</v>
      </c>
      <c r="M9307" s="1">
        <v>46.543999999999997</v>
      </c>
      <c r="N9307" s="1">
        <v>-87.408199999999994</v>
      </c>
    </row>
    <row r="9308" spans="1:14" x14ac:dyDescent="0.25">
      <c r="A9308" s="1" t="s">
        <v>108</v>
      </c>
      <c r="B9308" s="1" t="s">
        <v>8032</v>
      </c>
      <c r="C9308" s="1">
        <v>44</v>
      </c>
      <c r="D9308" s="1" t="s">
        <v>17</v>
      </c>
      <c r="E9308" s="1">
        <v>1</v>
      </c>
      <c r="F9308" s="1" t="s">
        <v>17</v>
      </c>
      <c r="G9308" s="1">
        <v>44</v>
      </c>
      <c r="H9308" s="1" t="s">
        <v>17</v>
      </c>
      <c r="I9308" s="1">
        <v>0</v>
      </c>
      <c r="J9308" s="1" t="s">
        <v>17</v>
      </c>
      <c r="K9308" s="1">
        <v>32</v>
      </c>
      <c r="L9308" s="1" t="s">
        <v>17</v>
      </c>
      <c r="M9308" s="1">
        <v>34.666699999999999</v>
      </c>
      <c r="N9308" s="1">
        <v>131.85</v>
      </c>
    </row>
    <row r="9309" spans="1:14" x14ac:dyDescent="0.25">
      <c r="A9309" s="1" t="s">
        <v>14</v>
      </c>
      <c r="B9309" s="1" t="s">
        <v>8033</v>
      </c>
      <c r="C9309" s="1">
        <v>57</v>
      </c>
      <c r="D9309" s="1" t="s">
        <v>16</v>
      </c>
      <c r="E9309" s="1">
        <v>1</v>
      </c>
      <c r="F9309" s="1" t="s">
        <v>17</v>
      </c>
      <c r="G9309" s="1">
        <v>38</v>
      </c>
      <c r="H9309" s="1" t="s">
        <v>17</v>
      </c>
      <c r="I9309" s="1">
        <v>1</v>
      </c>
      <c r="J9309" s="1" t="s">
        <v>17</v>
      </c>
      <c r="K9309" s="1">
        <v>57</v>
      </c>
      <c r="L9309" s="1" t="s">
        <v>16</v>
      </c>
      <c r="M9309" s="1">
        <v>44.6</v>
      </c>
      <c r="N9309" s="1">
        <v>40.083300000000001</v>
      </c>
    </row>
    <row r="9310" spans="1:14" x14ac:dyDescent="0.25">
      <c r="A9310" s="1" t="s">
        <v>24</v>
      </c>
      <c r="B9310" s="1" t="s">
        <v>8034</v>
      </c>
      <c r="C9310" s="1">
        <v>85</v>
      </c>
      <c r="D9310" s="1" t="s">
        <v>16</v>
      </c>
      <c r="E9310" s="1">
        <v>2</v>
      </c>
      <c r="F9310" s="1" t="s">
        <v>17</v>
      </c>
      <c r="G9310" s="1">
        <v>10</v>
      </c>
      <c r="H9310" s="1" t="s">
        <v>17</v>
      </c>
      <c r="I9310" s="1">
        <v>19</v>
      </c>
      <c r="J9310" s="1" t="s">
        <v>17</v>
      </c>
      <c r="K9310" s="1">
        <v>85</v>
      </c>
      <c r="L9310" s="1" t="s">
        <v>16</v>
      </c>
      <c r="M9310" s="1">
        <v>38.501800000000003</v>
      </c>
      <c r="N9310" s="1">
        <v>-90.314899999999994</v>
      </c>
    </row>
    <row r="9311" spans="1:14" x14ac:dyDescent="0.25">
      <c r="A9311" s="1" t="s">
        <v>24</v>
      </c>
      <c r="B9311" s="1" t="s">
        <v>8035</v>
      </c>
      <c r="C9311" s="1">
        <v>65</v>
      </c>
      <c r="D9311" s="1" t="s">
        <v>16</v>
      </c>
      <c r="E9311" s="1">
        <v>2</v>
      </c>
      <c r="F9311" s="1" t="s">
        <v>17</v>
      </c>
      <c r="G9311" s="1">
        <v>14</v>
      </c>
      <c r="H9311" s="1" t="s">
        <v>17</v>
      </c>
      <c r="I9311" s="1">
        <v>23</v>
      </c>
      <c r="J9311" s="1" t="s">
        <v>17</v>
      </c>
      <c r="K9311" s="1">
        <v>65</v>
      </c>
      <c r="L9311" s="1" t="s">
        <v>16</v>
      </c>
      <c r="M9311" s="1">
        <v>40.782400000000003</v>
      </c>
      <c r="N9311" s="1">
        <v>-73.408799999999999</v>
      </c>
    </row>
    <row r="9312" spans="1:14" x14ac:dyDescent="0.25">
      <c r="A9312" s="1" t="s">
        <v>108</v>
      </c>
      <c r="B9312" s="1" t="s">
        <v>8036</v>
      </c>
      <c r="C9312" s="1">
        <v>52</v>
      </c>
      <c r="D9312" s="1" t="s">
        <v>16</v>
      </c>
      <c r="E9312" s="1">
        <v>1</v>
      </c>
      <c r="F9312" s="1" t="s">
        <v>17</v>
      </c>
      <c r="G9312" s="1">
        <v>46</v>
      </c>
      <c r="H9312" s="1" t="s">
        <v>17</v>
      </c>
      <c r="I9312" s="1">
        <v>4</v>
      </c>
      <c r="J9312" s="1" t="s">
        <v>17</v>
      </c>
      <c r="K9312" s="1">
        <v>52</v>
      </c>
      <c r="L9312" s="1" t="s">
        <v>16</v>
      </c>
      <c r="M9312" s="1">
        <v>35.9514</v>
      </c>
      <c r="N9312" s="1">
        <v>139.97540000000001</v>
      </c>
    </row>
    <row r="9313" spans="1:14" x14ac:dyDescent="0.25">
      <c r="A9313" s="1" t="s">
        <v>61</v>
      </c>
      <c r="B9313" s="1" t="s">
        <v>8037</v>
      </c>
      <c r="C9313" s="1">
        <v>50</v>
      </c>
      <c r="D9313" s="1" t="s">
        <v>17</v>
      </c>
      <c r="E9313" s="1">
        <v>0</v>
      </c>
      <c r="F9313" s="1" t="s">
        <v>17</v>
      </c>
      <c r="G9313" s="1">
        <v>23</v>
      </c>
      <c r="H9313" s="1" t="s">
        <v>17</v>
      </c>
      <c r="I9313" s="1">
        <v>0</v>
      </c>
      <c r="J9313" s="1" t="s">
        <v>17</v>
      </c>
      <c r="K9313" s="1">
        <v>50</v>
      </c>
      <c r="L9313" s="1" t="s">
        <v>17</v>
      </c>
      <c r="M9313" s="1">
        <v>15.183199999999999</v>
      </c>
      <c r="N9313" s="1">
        <v>74.971000000000004</v>
      </c>
    </row>
    <row r="9314" spans="1:14" x14ac:dyDescent="0.25">
      <c r="A9314" s="1" t="s">
        <v>24</v>
      </c>
      <c r="B9314" s="1" t="s">
        <v>8038</v>
      </c>
      <c r="C9314" s="1">
        <v>37</v>
      </c>
      <c r="D9314" s="1" t="s">
        <v>17</v>
      </c>
      <c r="E9314" s="1">
        <v>1</v>
      </c>
      <c r="F9314" s="1" t="s">
        <v>17</v>
      </c>
      <c r="G9314" s="1">
        <v>37</v>
      </c>
      <c r="H9314" s="1" t="s">
        <v>17</v>
      </c>
      <c r="I9314" s="1">
        <v>3</v>
      </c>
      <c r="J9314" s="1" t="s">
        <v>17</v>
      </c>
      <c r="K9314" s="1">
        <v>19</v>
      </c>
      <c r="L9314" s="1" t="s">
        <v>17</v>
      </c>
      <c r="M9314" s="1">
        <v>41.675600000000003</v>
      </c>
      <c r="N9314" s="1">
        <v>-70.224199999999996</v>
      </c>
    </row>
    <row r="9315" spans="1:14" x14ac:dyDescent="0.25">
      <c r="A9315" s="1" t="s">
        <v>24</v>
      </c>
      <c r="B9315" s="1" t="s">
        <v>8038</v>
      </c>
      <c r="C9315" s="1">
        <v>37</v>
      </c>
      <c r="D9315" s="1" t="s">
        <v>17</v>
      </c>
      <c r="E9315" s="1">
        <v>1</v>
      </c>
      <c r="F9315" s="1" t="s">
        <v>17</v>
      </c>
      <c r="G9315" s="1">
        <v>37</v>
      </c>
      <c r="H9315" s="1" t="s">
        <v>17</v>
      </c>
      <c r="I9315" s="1">
        <v>3</v>
      </c>
      <c r="J9315" s="1" t="s">
        <v>17</v>
      </c>
      <c r="K9315" s="1">
        <v>19</v>
      </c>
      <c r="L9315" s="1" t="s">
        <v>17</v>
      </c>
      <c r="M9315" s="1">
        <v>43.797800000000002</v>
      </c>
      <c r="N9315" s="1">
        <v>-70.171899999999994</v>
      </c>
    </row>
    <row r="9316" spans="1:14" x14ac:dyDescent="0.25">
      <c r="A9316" s="1" t="s">
        <v>108</v>
      </c>
      <c r="B9316" s="1" t="s">
        <v>8039</v>
      </c>
      <c r="C9316" s="1">
        <v>39</v>
      </c>
      <c r="D9316" s="1" t="s">
        <v>17</v>
      </c>
      <c r="E9316" s="1">
        <v>1</v>
      </c>
      <c r="F9316" s="1" t="s">
        <v>17</v>
      </c>
      <c r="G9316" s="1">
        <v>39</v>
      </c>
      <c r="H9316" s="1" t="s">
        <v>17</v>
      </c>
      <c r="I9316" s="1">
        <v>1</v>
      </c>
      <c r="J9316" s="1" t="s">
        <v>17</v>
      </c>
      <c r="K9316" s="1">
        <v>14</v>
      </c>
      <c r="L9316" s="1" t="s">
        <v>17</v>
      </c>
      <c r="M9316" s="1">
        <v>43.195300000000003</v>
      </c>
      <c r="N9316" s="1">
        <v>140.7835</v>
      </c>
    </row>
    <row r="9317" spans="1:14" x14ac:dyDescent="0.25">
      <c r="A9317" s="1" t="s">
        <v>108</v>
      </c>
      <c r="B9317" s="1" t="s">
        <v>8040</v>
      </c>
      <c r="C9317" s="1">
        <v>86</v>
      </c>
      <c r="D9317" s="1" t="s">
        <v>16</v>
      </c>
      <c r="E9317" s="1">
        <v>1</v>
      </c>
      <c r="F9317" s="1" t="s">
        <v>17</v>
      </c>
      <c r="G9317" s="1">
        <v>86</v>
      </c>
      <c r="H9317" s="1" t="s">
        <v>16</v>
      </c>
      <c r="I9317" s="1">
        <v>1</v>
      </c>
      <c r="J9317" s="1" t="s">
        <v>17</v>
      </c>
      <c r="K9317" s="1">
        <v>67</v>
      </c>
      <c r="L9317" s="1" t="s">
        <v>16</v>
      </c>
      <c r="M9317" s="1">
        <v>36.118299999999998</v>
      </c>
      <c r="N9317" s="1">
        <v>139.19300000000001</v>
      </c>
    </row>
    <row r="9318" spans="1:14" x14ac:dyDescent="0.25">
      <c r="A9318" s="1" t="s">
        <v>14</v>
      </c>
      <c r="B9318" s="1" t="s">
        <v>8041</v>
      </c>
      <c r="C9318" s="1">
        <v>55</v>
      </c>
      <c r="D9318" s="1" t="s">
        <v>16</v>
      </c>
      <c r="E9318" s="1">
        <v>1</v>
      </c>
      <c r="F9318" s="1" t="s">
        <v>17</v>
      </c>
      <c r="G9318" s="1">
        <v>24</v>
      </c>
      <c r="H9318" s="1" t="s">
        <v>17</v>
      </c>
      <c r="I9318" s="1">
        <v>4</v>
      </c>
      <c r="J9318" s="1" t="s">
        <v>17</v>
      </c>
      <c r="K9318" s="1">
        <v>55</v>
      </c>
      <c r="L9318" s="1" t="s">
        <v>16</v>
      </c>
      <c r="M9318" s="1">
        <v>57.466700000000003</v>
      </c>
      <c r="N9318" s="1">
        <v>42.15</v>
      </c>
    </row>
    <row r="9319" spans="1:14" x14ac:dyDescent="0.25">
      <c r="A9319" s="1" t="s">
        <v>103</v>
      </c>
      <c r="B9319" s="1" t="s">
        <v>8042</v>
      </c>
      <c r="C9319" s="1">
        <v>36</v>
      </c>
      <c r="D9319" s="1" t="s">
        <v>17</v>
      </c>
      <c r="E9319" s="1">
        <v>1</v>
      </c>
      <c r="F9319" s="1" t="s">
        <v>17</v>
      </c>
      <c r="G9319" s="1">
        <v>17</v>
      </c>
      <c r="H9319" s="1" t="s">
        <v>17</v>
      </c>
      <c r="I9319" s="1">
        <v>2</v>
      </c>
      <c r="J9319" s="1" t="s">
        <v>17</v>
      </c>
      <c r="K9319" s="1">
        <v>36</v>
      </c>
      <c r="L9319" s="1" t="s">
        <v>17</v>
      </c>
      <c r="M9319" s="1">
        <v>17.644400000000001</v>
      </c>
      <c r="N9319" s="1">
        <v>-101.55110000000001</v>
      </c>
    </row>
    <row r="9320" spans="1:14" x14ac:dyDescent="0.25">
      <c r="A9320" s="1" t="s">
        <v>157</v>
      </c>
      <c r="B9320" s="1" t="s">
        <v>8043</v>
      </c>
      <c r="C9320" s="1">
        <v>54</v>
      </c>
      <c r="D9320" s="1" t="s">
        <v>16</v>
      </c>
      <c r="E9320" s="1">
        <v>1</v>
      </c>
      <c r="F9320" s="1" t="s">
        <v>17</v>
      </c>
      <c r="G9320" s="1">
        <v>22</v>
      </c>
      <c r="H9320" s="1" t="s">
        <v>17</v>
      </c>
      <c r="I9320" s="1">
        <v>3</v>
      </c>
      <c r="J9320" s="1" t="s">
        <v>17</v>
      </c>
      <c r="K9320" s="1">
        <v>54</v>
      </c>
      <c r="L9320" s="1" t="s">
        <v>16</v>
      </c>
      <c r="M9320" s="1">
        <v>47.168100000000003</v>
      </c>
      <c r="N9320" s="1">
        <v>8.5168999999999997</v>
      </c>
    </row>
    <row r="9321" spans="1:14" x14ac:dyDescent="0.25">
      <c r="A9321" s="1" t="s">
        <v>61</v>
      </c>
      <c r="B9321" s="1" t="s">
        <v>8044</v>
      </c>
      <c r="C9321" s="1">
        <v>103</v>
      </c>
      <c r="D9321" s="1" t="s">
        <v>68</v>
      </c>
      <c r="E9321" s="1">
        <v>2</v>
      </c>
      <c r="F9321" s="1" t="s">
        <v>17</v>
      </c>
      <c r="G9321" s="1">
        <v>69</v>
      </c>
      <c r="H9321" s="1" t="s">
        <v>16</v>
      </c>
      <c r="I9321" s="1">
        <v>0</v>
      </c>
      <c r="J9321" s="1" t="s">
        <v>17</v>
      </c>
      <c r="K9321" s="1">
        <v>103</v>
      </c>
      <c r="L9321" s="1" t="s">
        <v>68</v>
      </c>
      <c r="M9321" s="1">
        <v>30.38</v>
      </c>
      <c r="N9321" s="1">
        <v>78.48</v>
      </c>
    </row>
    <row r="9322" spans="1:14" x14ac:dyDescent="0.25">
      <c r="A9322" s="1" t="s">
        <v>24</v>
      </c>
      <c r="B9322" s="1" t="s">
        <v>8045</v>
      </c>
      <c r="C9322" s="1">
        <v>77</v>
      </c>
      <c r="D9322" s="1" t="s">
        <v>16</v>
      </c>
      <c r="E9322" s="1">
        <v>2</v>
      </c>
      <c r="F9322" s="1" t="s">
        <v>17</v>
      </c>
      <c r="G9322" s="1">
        <v>17</v>
      </c>
      <c r="H9322" s="1" t="s">
        <v>17</v>
      </c>
      <c r="I9322" s="1">
        <v>21</v>
      </c>
      <c r="J9322" s="1" t="s">
        <v>17</v>
      </c>
      <c r="K9322" s="1">
        <v>77</v>
      </c>
      <c r="L9322" s="1" t="s">
        <v>16</v>
      </c>
      <c r="M9322" s="1">
        <v>40.9176</v>
      </c>
      <c r="N9322" s="1">
        <v>-73.953199999999995</v>
      </c>
    </row>
    <row r="9323" spans="1:14" x14ac:dyDescent="0.25">
      <c r="A9323" s="1" t="s">
        <v>86</v>
      </c>
      <c r="B9323" s="1" t="s">
        <v>8046</v>
      </c>
      <c r="C9323" s="1">
        <v>65</v>
      </c>
      <c r="D9323" s="1" t="s">
        <v>16</v>
      </c>
      <c r="E9323" s="1">
        <v>1</v>
      </c>
      <c r="F9323" s="1" t="s">
        <v>17</v>
      </c>
      <c r="G9323" s="1">
        <v>30</v>
      </c>
      <c r="H9323" s="1" t="s">
        <v>17</v>
      </c>
      <c r="I9323" s="1">
        <v>5</v>
      </c>
      <c r="J9323" s="1" t="s">
        <v>17</v>
      </c>
      <c r="K9323" s="1">
        <v>65</v>
      </c>
      <c r="L9323" s="1" t="s">
        <v>16</v>
      </c>
      <c r="M9323" s="1">
        <v>49.4833</v>
      </c>
      <c r="N9323" s="1">
        <v>7.0332999999999997</v>
      </c>
    </row>
    <row r="9324" spans="1:14" x14ac:dyDescent="0.25">
      <c r="B9324" s="1" t="s">
        <v>8047</v>
      </c>
      <c r="C9324" s="1">
        <v>50</v>
      </c>
      <c r="D9324" s="1" t="s">
        <v>17</v>
      </c>
      <c r="E9324" s="1">
        <v>4</v>
      </c>
      <c r="F9324" s="1" t="s">
        <v>17</v>
      </c>
      <c r="G9324" s="1">
        <v>41</v>
      </c>
      <c r="H9324" s="1" t="s">
        <v>17</v>
      </c>
      <c r="I9324" s="1">
        <v>16</v>
      </c>
      <c r="J9324" s="1" t="s">
        <v>17</v>
      </c>
      <c r="K9324" s="1">
        <v>50</v>
      </c>
      <c r="L9324" s="1" t="s">
        <v>17</v>
      </c>
      <c r="M9324" s="1">
        <v>36.893099999999997</v>
      </c>
      <c r="N9324" s="1">
        <v>4.1224999999999996</v>
      </c>
    </row>
    <row r="9325" spans="1:14" x14ac:dyDescent="0.25">
      <c r="A9325" s="1" t="s">
        <v>29</v>
      </c>
      <c r="B9325" s="1" t="s">
        <v>8048</v>
      </c>
      <c r="C9325" s="1">
        <v>60</v>
      </c>
      <c r="D9325" s="1" t="s">
        <v>16</v>
      </c>
      <c r="E9325" s="1">
        <v>2</v>
      </c>
      <c r="F9325" s="1" t="s">
        <v>17</v>
      </c>
      <c r="G9325" s="1">
        <v>51</v>
      </c>
      <c r="H9325" s="1" t="s">
        <v>16</v>
      </c>
      <c r="I9325" s="1">
        <v>0</v>
      </c>
      <c r="J9325" s="1" t="s">
        <v>17</v>
      </c>
      <c r="K9325" s="1">
        <v>60</v>
      </c>
      <c r="L9325" s="1" t="s">
        <v>16</v>
      </c>
      <c r="M9325" s="1">
        <v>27.723299999999998</v>
      </c>
      <c r="N9325" s="1">
        <v>109.1885</v>
      </c>
    </row>
    <row r="9326" spans="1:14" x14ac:dyDescent="0.25">
      <c r="A9326" s="1" t="s">
        <v>285</v>
      </c>
      <c r="B9326" s="1" t="s">
        <v>8049</v>
      </c>
      <c r="C9326" s="1">
        <v>57</v>
      </c>
      <c r="D9326" s="1" t="s">
        <v>16</v>
      </c>
      <c r="E9326" s="1">
        <v>1</v>
      </c>
      <c r="F9326" s="1" t="s">
        <v>17</v>
      </c>
      <c r="G9326" s="1">
        <v>25</v>
      </c>
      <c r="H9326" s="1" t="s">
        <v>17</v>
      </c>
      <c r="I9326" s="1">
        <v>3</v>
      </c>
      <c r="J9326" s="1" t="s">
        <v>17</v>
      </c>
      <c r="K9326" s="1">
        <v>57</v>
      </c>
      <c r="L9326" s="1" t="s">
        <v>16</v>
      </c>
      <c r="M9326" s="1">
        <v>40.575600000000001</v>
      </c>
      <c r="N9326" s="1">
        <v>-3.9291999999999998</v>
      </c>
    </row>
    <row r="9327" spans="1:14" x14ac:dyDescent="0.25">
      <c r="A9327" s="1" t="s">
        <v>14</v>
      </c>
      <c r="B9327" s="1" t="s">
        <v>8050</v>
      </c>
      <c r="C9327" s="1">
        <v>44</v>
      </c>
      <c r="D9327" s="1" t="s">
        <v>17</v>
      </c>
      <c r="E9327" s="1">
        <v>1</v>
      </c>
      <c r="F9327" s="1" t="s">
        <v>17</v>
      </c>
      <c r="G9327" s="1">
        <v>33</v>
      </c>
      <c r="H9327" s="1" t="s">
        <v>17</v>
      </c>
      <c r="I9327" s="1">
        <v>0</v>
      </c>
      <c r="J9327" s="1" t="s">
        <v>17</v>
      </c>
      <c r="K9327" s="1">
        <v>44</v>
      </c>
      <c r="L9327" s="1" t="s">
        <v>17</v>
      </c>
      <c r="M9327" s="1">
        <v>63.566699999999997</v>
      </c>
      <c r="N9327" s="1">
        <v>53.7</v>
      </c>
    </row>
    <row r="9328" spans="1:14" x14ac:dyDescent="0.25">
      <c r="A9328" s="1" t="s">
        <v>31</v>
      </c>
      <c r="B9328" s="1" t="s">
        <v>8051</v>
      </c>
      <c r="C9328" s="1">
        <v>34</v>
      </c>
      <c r="D9328" s="1" t="s">
        <v>17</v>
      </c>
      <c r="E9328" s="1">
        <v>0</v>
      </c>
      <c r="F9328" s="1" t="s">
        <v>17</v>
      </c>
      <c r="G9328" s="1">
        <v>34</v>
      </c>
      <c r="H9328" s="1" t="s">
        <v>17</v>
      </c>
      <c r="I9328" s="1">
        <v>1</v>
      </c>
      <c r="J9328" s="1" t="s">
        <v>17</v>
      </c>
      <c r="K9328" s="1">
        <v>33</v>
      </c>
      <c r="L9328" s="1" t="s">
        <v>17</v>
      </c>
      <c r="M9328" s="1">
        <v>52.5167</v>
      </c>
      <c r="N9328" s="1">
        <v>5.7167000000000003</v>
      </c>
    </row>
    <row r="9329" spans="1:14" x14ac:dyDescent="0.25">
      <c r="A9329" s="1" t="s">
        <v>239</v>
      </c>
      <c r="B9329" s="1" t="s">
        <v>8052</v>
      </c>
      <c r="C9329" s="1">
        <v>108</v>
      </c>
      <c r="D9329" s="1" t="s">
        <v>68</v>
      </c>
      <c r="E9329" s="1">
        <v>4</v>
      </c>
      <c r="F9329" s="1" t="s">
        <v>17</v>
      </c>
      <c r="G9329" s="1">
        <v>10</v>
      </c>
      <c r="H9329" s="1" t="s">
        <v>17</v>
      </c>
      <c r="I9329" s="1">
        <v>12</v>
      </c>
      <c r="J9329" s="1" t="s">
        <v>17</v>
      </c>
      <c r="K9329" s="1">
        <v>108</v>
      </c>
      <c r="L9329" s="1" t="s">
        <v>68</v>
      </c>
      <c r="M9329" s="1">
        <v>14.65</v>
      </c>
      <c r="N9329" s="1">
        <v>-91.583299999999994</v>
      </c>
    </row>
    <row r="9330" spans="1:14" x14ac:dyDescent="0.25">
      <c r="A9330" s="1" t="s">
        <v>239</v>
      </c>
      <c r="B9330" s="1" t="s">
        <v>8052</v>
      </c>
      <c r="C9330" s="1">
        <v>108</v>
      </c>
      <c r="D9330" s="1" t="s">
        <v>68</v>
      </c>
      <c r="E9330" s="1">
        <v>4</v>
      </c>
      <c r="F9330" s="1" t="s">
        <v>17</v>
      </c>
      <c r="G9330" s="1">
        <v>10</v>
      </c>
      <c r="H9330" s="1" t="s">
        <v>17</v>
      </c>
      <c r="I9330" s="1">
        <v>12</v>
      </c>
      <c r="J9330" s="1" t="s">
        <v>17</v>
      </c>
      <c r="K9330" s="1">
        <v>108</v>
      </c>
      <c r="L9330" s="1" t="s">
        <v>68</v>
      </c>
      <c r="M9330" s="1">
        <v>8.0244</v>
      </c>
      <c r="N9330" s="1">
        <v>-61.881900000000002</v>
      </c>
    </row>
    <row r="9331" spans="1:14" x14ac:dyDescent="0.25">
      <c r="A9331" s="1" t="s">
        <v>61</v>
      </c>
      <c r="B9331" s="1" t="s">
        <v>8053</v>
      </c>
      <c r="C9331" s="1">
        <v>83</v>
      </c>
      <c r="D9331" s="1" t="s">
        <v>16</v>
      </c>
      <c r="E9331" s="1">
        <v>1</v>
      </c>
      <c r="F9331" s="1" t="s">
        <v>17</v>
      </c>
      <c r="G9331" s="1">
        <v>33</v>
      </c>
      <c r="H9331" s="1" t="s">
        <v>17</v>
      </c>
      <c r="I9331" s="1">
        <v>0</v>
      </c>
      <c r="J9331" s="1" t="s">
        <v>17</v>
      </c>
      <c r="K9331" s="1">
        <v>83</v>
      </c>
      <c r="L9331" s="1" t="s">
        <v>16</v>
      </c>
      <c r="M9331" s="1">
        <v>15.506</v>
      </c>
      <c r="N9331" s="1">
        <v>80.049000000000007</v>
      </c>
    </row>
    <row r="9332" spans="1:14" x14ac:dyDescent="0.25">
      <c r="A9332" s="1" t="s">
        <v>24</v>
      </c>
      <c r="B9332" s="1" t="s">
        <v>8054</v>
      </c>
      <c r="C9332" s="1">
        <v>53</v>
      </c>
      <c r="D9332" s="1" t="s">
        <v>16</v>
      </c>
      <c r="E9332" s="1">
        <v>1</v>
      </c>
      <c r="F9332" s="1" t="s">
        <v>17</v>
      </c>
      <c r="G9332" s="1">
        <v>27</v>
      </c>
      <c r="H9332" s="1" t="s">
        <v>17</v>
      </c>
      <c r="I9332" s="1">
        <v>5</v>
      </c>
      <c r="J9332" s="1" t="s">
        <v>17</v>
      </c>
      <c r="K9332" s="1">
        <v>53</v>
      </c>
      <c r="L9332" s="1" t="s">
        <v>16</v>
      </c>
      <c r="M9332" s="1">
        <v>36.287799999999997</v>
      </c>
      <c r="N9332" s="1">
        <v>-95.831100000000006</v>
      </c>
    </row>
    <row r="9333" spans="1:14" x14ac:dyDescent="0.25">
      <c r="A9333" s="1" t="s">
        <v>40</v>
      </c>
      <c r="B9333" s="1" t="s">
        <v>8055</v>
      </c>
      <c r="C9333" s="1">
        <v>38</v>
      </c>
      <c r="D9333" s="1" t="s">
        <v>17</v>
      </c>
      <c r="E9333" s="1">
        <v>1</v>
      </c>
      <c r="F9333" s="1" t="s">
        <v>17</v>
      </c>
      <c r="G9333" s="1">
        <v>5</v>
      </c>
      <c r="H9333" s="1" t="s">
        <v>17</v>
      </c>
      <c r="I9333" s="1">
        <v>4</v>
      </c>
      <c r="J9333" s="1" t="s">
        <v>17</v>
      </c>
      <c r="K9333" s="1">
        <v>38</v>
      </c>
      <c r="L9333" s="1" t="s">
        <v>17</v>
      </c>
      <c r="M9333" s="1">
        <v>5.8333000000000004</v>
      </c>
      <c r="N9333" s="1">
        <v>-73.150000000000006</v>
      </c>
    </row>
    <row r="9334" spans="1:14" x14ac:dyDescent="0.25">
      <c r="B9334" s="1" t="s">
        <v>8056</v>
      </c>
      <c r="C9334" s="1">
        <v>65</v>
      </c>
      <c r="D9334" s="1" t="s">
        <v>16</v>
      </c>
      <c r="E9334" s="1">
        <v>1</v>
      </c>
      <c r="F9334" s="1" t="s">
        <v>17</v>
      </c>
      <c r="G9334" s="1">
        <v>19</v>
      </c>
      <c r="H9334" s="1" t="s">
        <v>17</v>
      </c>
      <c r="I9334" s="1">
        <v>7</v>
      </c>
      <c r="J9334" s="1" t="s">
        <v>17</v>
      </c>
      <c r="K9334" s="1">
        <v>65</v>
      </c>
      <c r="L9334" s="1" t="s">
        <v>16</v>
      </c>
      <c r="M9334" s="1">
        <v>36.7303</v>
      </c>
      <c r="N9334" s="1">
        <v>14.8467</v>
      </c>
    </row>
    <row r="9335" spans="1:14" x14ac:dyDescent="0.25">
      <c r="A9335" s="1" t="s">
        <v>52</v>
      </c>
      <c r="B9335" s="1" t="s">
        <v>8057</v>
      </c>
      <c r="C9335" s="1">
        <v>81</v>
      </c>
      <c r="D9335" s="1" t="s">
        <v>16</v>
      </c>
      <c r="E9335" s="1">
        <v>2</v>
      </c>
      <c r="F9335" s="1" t="s">
        <v>17</v>
      </c>
      <c r="G9335" s="1">
        <v>17</v>
      </c>
      <c r="H9335" s="1" t="s">
        <v>17</v>
      </c>
      <c r="I9335" s="1">
        <v>2</v>
      </c>
      <c r="J9335" s="1" t="s">
        <v>17</v>
      </c>
      <c r="K9335" s="1">
        <v>81</v>
      </c>
      <c r="L9335" s="1" t="s">
        <v>16</v>
      </c>
      <c r="M9335" s="1">
        <v>-29.668299999999999</v>
      </c>
      <c r="N9335" s="1">
        <v>22.7439</v>
      </c>
    </row>
    <row r="9336" spans="1:14" x14ac:dyDescent="0.25">
      <c r="A9336" s="1" t="s">
        <v>239</v>
      </c>
      <c r="B9336" s="1" t="s">
        <v>8058</v>
      </c>
      <c r="C9336" s="1">
        <v>47</v>
      </c>
      <c r="D9336" s="1" t="s">
        <v>17</v>
      </c>
      <c r="E9336" s="1">
        <v>1</v>
      </c>
      <c r="F9336" s="1" t="s">
        <v>17</v>
      </c>
      <c r="G9336" s="1">
        <v>13</v>
      </c>
      <c r="H9336" s="1" t="s">
        <v>17</v>
      </c>
      <c r="I9336" s="1">
        <v>1</v>
      </c>
      <c r="J9336" s="1" t="s">
        <v>17</v>
      </c>
      <c r="K9336" s="1">
        <v>47</v>
      </c>
      <c r="L9336" s="1" t="s">
        <v>17</v>
      </c>
      <c r="M9336" s="1">
        <v>15.73</v>
      </c>
      <c r="N9336" s="1">
        <v>-88.6</v>
      </c>
    </row>
    <row r="9337" spans="1:14" x14ac:dyDescent="0.25">
      <c r="A9337" s="1" t="s">
        <v>154</v>
      </c>
      <c r="B9337" s="1" t="s">
        <v>8059</v>
      </c>
      <c r="C9337" s="1">
        <v>23</v>
      </c>
      <c r="D9337" s="1" t="s">
        <v>17</v>
      </c>
      <c r="E9337" s="1">
        <v>1</v>
      </c>
      <c r="F9337" s="1" t="s">
        <v>17</v>
      </c>
      <c r="G9337" s="1">
        <v>23</v>
      </c>
      <c r="H9337" s="1" t="s">
        <v>17</v>
      </c>
      <c r="I9337" s="1">
        <v>0</v>
      </c>
      <c r="J9337" s="1" t="s">
        <v>17</v>
      </c>
      <c r="K9337" s="1">
        <v>14</v>
      </c>
      <c r="L9337" s="1" t="s">
        <v>17</v>
      </c>
      <c r="M9337" s="1">
        <v>52.978400000000001</v>
      </c>
      <c r="N9337" s="1">
        <v>-122.4927</v>
      </c>
    </row>
    <row r="9338" spans="1:14" x14ac:dyDescent="0.25">
      <c r="A9338" s="1" t="s">
        <v>258</v>
      </c>
      <c r="B9338" s="1" t="s">
        <v>8060</v>
      </c>
      <c r="C9338" s="1">
        <v>74</v>
      </c>
      <c r="D9338" s="1" t="s">
        <v>16</v>
      </c>
      <c r="E9338" s="1">
        <v>3</v>
      </c>
      <c r="F9338" s="1" t="s">
        <v>17</v>
      </c>
      <c r="G9338" s="1">
        <v>3</v>
      </c>
      <c r="H9338" s="1" t="s">
        <v>17</v>
      </c>
      <c r="I9338" s="1">
        <v>7</v>
      </c>
      <c r="J9338" s="1" t="s">
        <v>17</v>
      </c>
      <c r="K9338" s="1">
        <v>74</v>
      </c>
      <c r="L9338" s="1" t="s">
        <v>16</v>
      </c>
      <c r="M9338" s="1">
        <v>-1.0333000000000001</v>
      </c>
      <c r="N9338" s="1">
        <v>-79.45</v>
      </c>
    </row>
    <row r="9339" spans="1:14" x14ac:dyDescent="0.25">
      <c r="A9339" s="1" t="s">
        <v>86</v>
      </c>
      <c r="B9339" s="1" t="s">
        <v>8061</v>
      </c>
      <c r="C9339" s="1">
        <v>34</v>
      </c>
      <c r="D9339" s="1" t="s">
        <v>17</v>
      </c>
      <c r="E9339" s="1">
        <v>0</v>
      </c>
      <c r="F9339" s="1" t="s">
        <v>17</v>
      </c>
      <c r="G9339" s="1">
        <v>24</v>
      </c>
      <c r="H9339" s="1" t="s">
        <v>17</v>
      </c>
      <c r="I9339" s="1">
        <v>2</v>
      </c>
      <c r="J9339" s="1" t="s">
        <v>17</v>
      </c>
      <c r="K9339" s="1">
        <v>34</v>
      </c>
      <c r="L9339" s="1" t="s">
        <v>17</v>
      </c>
      <c r="M9339" s="1">
        <v>51.2</v>
      </c>
      <c r="N9339" s="1">
        <v>7.35</v>
      </c>
    </row>
    <row r="9340" spans="1:14" x14ac:dyDescent="0.25">
      <c r="A9340" s="1" t="s">
        <v>86</v>
      </c>
      <c r="B9340" s="1" t="s">
        <v>8062</v>
      </c>
      <c r="C9340" s="1">
        <v>35</v>
      </c>
      <c r="D9340" s="1" t="s">
        <v>17</v>
      </c>
      <c r="E9340" s="1">
        <v>0</v>
      </c>
      <c r="F9340" s="1" t="s">
        <v>17</v>
      </c>
      <c r="G9340" s="1">
        <v>27</v>
      </c>
      <c r="H9340" s="1" t="s">
        <v>17</v>
      </c>
      <c r="I9340" s="1">
        <v>2</v>
      </c>
      <c r="J9340" s="1" t="s">
        <v>17</v>
      </c>
      <c r="K9340" s="1">
        <v>35</v>
      </c>
      <c r="L9340" s="1" t="s">
        <v>17</v>
      </c>
      <c r="M9340" s="1">
        <v>52.416699999999999</v>
      </c>
      <c r="N9340" s="1">
        <v>8.6166999999999998</v>
      </c>
    </row>
    <row r="9341" spans="1:14" x14ac:dyDescent="0.25">
      <c r="A9341" s="1" t="s">
        <v>253</v>
      </c>
      <c r="B9341" s="1" t="s">
        <v>8063</v>
      </c>
      <c r="C9341" s="1">
        <v>74</v>
      </c>
      <c r="D9341" s="1" t="s">
        <v>16</v>
      </c>
      <c r="E9341" s="1">
        <v>1</v>
      </c>
      <c r="F9341" s="1" t="s">
        <v>17</v>
      </c>
      <c r="G9341" s="1">
        <v>35</v>
      </c>
      <c r="H9341" s="1" t="s">
        <v>17</v>
      </c>
      <c r="I9341" s="1">
        <v>0</v>
      </c>
      <c r="J9341" s="1" t="s">
        <v>17</v>
      </c>
      <c r="K9341" s="1">
        <v>74</v>
      </c>
      <c r="L9341" s="1" t="s">
        <v>16</v>
      </c>
      <c r="M9341" s="1">
        <v>3.7930999999999999</v>
      </c>
      <c r="N9341" s="1">
        <v>101.8569</v>
      </c>
    </row>
    <row r="9342" spans="1:14" x14ac:dyDescent="0.25">
      <c r="A9342" s="1" t="s">
        <v>24</v>
      </c>
      <c r="B9342" s="1" t="s">
        <v>8064</v>
      </c>
      <c r="C9342" s="1">
        <v>62</v>
      </c>
      <c r="D9342" s="1" t="s">
        <v>16</v>
      </c>
      <c r="E9342" s="1">
        <v>2</v>
      </c>
      <c r="F9342" s="1" t="s">
        <v>17</v>
      </c>
      <c r="G9342" s="1">
        <v>17</v>
      </c>
      <c r="H9342" s="1" t="s">
        <v>17</v>
      </c>
      <c r="I9342" s="1">
        <v>15</v>
      </c>
      <c r="J9342" s="1" t="s">
        <v>17</v>
      </c>
      <c r="K9342" s="1">
        <v>62</v>
      </c>
      <c r="L9342" s="1" t="s">
        <v>16</v>
      </c>
      <c r="M9342" s="1">
        <v>47.676299999999998</v>
      </c>
      <c r="N9342" s="1">
        <v>-122.1169</v>
      </c>
    </row>
    <row r="9343" spans="1:14" x14ac:dyDescent="0.25">
      <c r="A9343" s="1" t="s">
        <v>24</v>
      </c>
      <c r="B9343" s="1" t="s">
        <v>8064</v>
      </c>
      <c r="C9343" s="1">
        <v>62</v>
      </c>
      <c r="D9343" s="1" t="s">
        <v>16</v>
      </c>
      <c r="E9343" s="1">
        <v>2</v>
      </c>
      <c r="F9343" s="1" t="s">
        <v>17</v>
      </c>
      <c r="G9343" s="1">
        <v>17</v>
      </c>
      <c r="H9343" s="1" t="s">
        <v>17</v>
      </c>
      <c r="I9343" s="1">
        <v>15</v>
      </c>
      <c r="J9343" s="1" t="s">
        <v>17</v>
      </c>
      <c r="K9343" s="1">
        <v>62</v>
      </c>
      <c r="L9343" s="1" t="s">
        <v>16</v>
      </c>
      <c r="M9343" s="1">
        <v>44.261200000000002</v>
      </c>
      <c r="N9343" s="1">
        <v>-121.181</v>
      </c>
    </row>
    <row r="9344" spans="1:14" x14ac:dyDescent="0.25">
      <c r="A9344" s="1" t="s">
        <v>316</v>
      </c>
      <c r="B9344" s="1" t="s">
        <v>8065</v>
      </c>
      <c r="C9344" s="1">
        <v>115</v>
      </c>
      <c r="D9344" s="1" t="s">
        <v>68</v>
      </c>
      <c r="E9344" s="1">
        <v>4</v>
      </c>
      <c r="F9344" s="1" t="s">
        <v>17</v>
      </c>
      <c r="G9344" s="1">
        <v>1</v>
      </c>
      <c r="H9344" s="1" t="s">
        <v>17</v>
      </c>
      <c r="I9344" s="1">
        <v>11</v>
      </c>
      <c r="J9344" s="1" t="s">
        <v>17</v>
      </c>
      <c r="K9344" s="1">
        <v>115</v>
      </c>
      <c r="L9344" s="1" t="s">
        <v>68</v>
      </c>
      <c r="M9344" s="1">
        <v>-34.416699999999999</v>
      </c>
      <c r="N9344" s="1">
        <v>-70.866699999999994</v>
      </c>
    </row>
    <row r="9345" spans="1:14" x14ac:dyDescent="0.25">
      <c r="A9345" s="1" t="s">
        <v>503</v>
      </c>
      <c r="B9345" s="1" t="s">
        <v>8066</v>
      </c>
      <c r="C9345" s="1">
        <v>50</v>
      </c>
      <c r="D9345" s="1" t="s">
        <v>17</v>
      </c>
      <c r="E9345" s="1">
        <v>1</v>
      </c>
      <c r="F9345" s="1" t="s">
        <v>17</v>
      </c>
      <c r="G9345" s="1">
        <v>50</v>
      </c>
      <c r="H9345" s="1" t="s">
        <v>17</v>
      </c>
      <c r="I9345" s="1">
        <v>0</v>
      </c>
      <c r="J9345" s="1" t="s">
        <v>17</v>
      </c>
      <c r="K9345" s="1">
        <v>14</v>
      </c>
      <c r="L9345" s="1" t="s">
        <v>17</v>
      </c>
      <c r="M9345" s="1">
        <v>45.327199999999998</v>
      </c>
      <c r="N9345" s="1">
        <v>14.4411</v>
      </c>
    </row>
    <row r="9346" spans="1:14" x14ac:dyDescent="0.25">
      <c r="A9346" s="1" t="s">
        <v>18</v>
      </c>
      <c r="B9346" s="1" t="s">
        <v>8067</v>
      </c>
      <c r="C9346" s="1">
        <v>56</v>
      </c>
      <c r="D9346" s="1" t="s">
        <v>16</v>
      </c>
      <c r="E9346" s="1">
        <v>1</v>
      </c>
      <c r="F9346" s="1" t="s">
        <v>17</v>
      </c>
      <c r="G9346" s="1">
        <v>9</v>
      </c>
      <c r="H9346" s="1" t="s">
        <v>17</v>
      </c>
      <c r="I9346" s="1">
        <v>3</v>
      </c>
      <c r="J9346" s="1" t="s">
        <v>17</v>
      </c>
      <c r="K9346" s="1">
        <v>56</v>
      </c>
      <c r="L9346" s="1" t="s">
        <v>16</v>
      </c>
      <c r="M9346" s="1">
        <v>-21.274999999999999</v>
      </c>
      <c r="N9346" s="1">
        <v>-43.178899999999999</v>
      </c>
    </row>
    <row r="9347" spans="1:14" x14ac:dyDescent="0.25">
      <c r="A9347" s="1" t="s">
        <v>564</v>
      </c>
      <c r="B9347" s="1" t="s">
        <v>8068</v>
      </c>
      <c r="C9347" s="1">
        <v>24</v>
      </c>
      <c r="D9347" s="1" t="s">
        <v>17</v>
      </c>
      <c r="E9347" s="1">
        <v>0</v>
      </c>
      <c r="F9347" s="1" t="s">
        <v>17</v>
      </c>
      <c r="G9347" s="1">
        <v>24</v>
      </c>
      <c r="H9347" s="1" t="s">
        <v>17</v>
      </c>
      <c r="I9347" s="1">
        <v>0</v>
      </c>
      <c r="J9347" s="1" t="s">
        <v>17</v>
      </c>
      <c r="K9347" s="1">
        <v>11</v>
      </c>
      <c r="L9347" s="1" t="s">
        <v>17</v>
      </c>
      <c r="M9347" s="1">
        <v>-34.4833</v>
      </c>
      <c r="N9347" s="1">
        <v>-54.35</v>
      </c>
    </row>
    <row r="9348" spans="1:14" x14ac:dyDescent="0.25">
      <c r="A9348" s="1" t="s">
        <v>24</v>
      </c>
      <c r="B9348" s="1" t="s">
        <v>8069</v>
      </c>
      <c r="C9348" s="1">
        <v>59</v>
      </c>
      <c r="D9348" s="1" t="s">
        <v>16</v>
      </c>
      <c r="E9348" s="1">
        <v>2</v>
      </c>
      <c r="F9348" s="1" t="s">
        <v>17</v>
      </c>
      <c r="G9348" s="1">
        <v>20</v>
      </c>
      <c r="H9348" s="1" t="s">
        <v>17</v>
      </c>
      <c r="I9348" s="1">
        <v>8</v>
      </c>
      <c r="J9348" s="1" t="s">
        <v>17</v>
      </c>
      <c r="K9348" s="1">
        <v>59</v>
      </c>
      <c r="L9348" s="1" t="s">
        <v>16</v>
      </c>
      <c r="M9348" s="1">
        <v>42.259599999999999</v>
      </c>
      <c r="N9348" s="1">
        <v>-89.063999999999993</v>
      </c>
    </row>
    <row r="9349" spans="1:14" x14ac:dyDescent="0.25">
      <c r="A9349" s="1" t="s">
        <v>86</v>
      </c>
      <c r="B9349" s="1" t="s">
        <v>8070</v>
      </c>
      <c r="C9349" s="1">
        <v>30</v>
      </c>
      <c r="D9349" s="1" t="s">
        <v>17</v>
      </c>
      <c r="E9349" s="1">
        <v>0</v>
      </c>
      <c r="F9349" s="1" t="s">
        <v>17</v>
      </c>
      <c r="G9349" s="1">
        <v>25</v>
      </c>
      <c r="H9349" s="1" t="s">
        <v>17</v>
      </c>
      <c r="I9349" s="1">
        <v>2</v>
      </c>
      <c r="J9349" s="1" t="s">
        <v>17</v>
      </c>
      <c r="K9349" s="1">
        <v>30</v>
      </c>
      <c r="L9349" s="1" t="s">
        <v>17</v>
      </c>
      <c r="M9349" s="1">
        <v>51.034700000000001</v>
      </c>
      <c r="N9349" s="1">
        <v>6.6913999999999998</v>
      </c>
    </row>
    <row r="9350" spans="1:14" x14ac:dyDescent="0.25">
      <c r="A9350" s="1" t="s">
        <v>73</v>
      </c>
      <c r="B9350" s="1" t="s">
        <v>8071</v>
      </c>
      <c r="C9350" s="1">
        <v>45</v>
      </c>
      <c r="D9350" s="1" t="s">
        <v>17</v>
      </c>
      <c r="E9350" s="1">
        <v>1</v>
      </c>
      <c r="F9350" s="1" t="s">
        <v>17</v>
      </c>
      <c r="G9350" s="1">
        <v>27</v>
      </c>
      <c r="H9350" s="1" t="s">
        <v>17</v>
      </c>
      <c r="I9350" s="1">
        <v>0</v>
      </c>
      <c r="J9350" s="1" t="s">
        <v>17</v>
      </c>
      <c r="K9350" s="1">
        <v>45</v>
      </c>
      <c r="L9350" s="1" t="s">
        <v>17</v>
      </c>
      <c r="M9350" s="1">
        <v>10.319699999999999</v>
      </c>
      <c r="N9350" s="1">
        <v>119.3408</v>
      </c>
    </row>
    <row r="9351" spans="1:14" x14ac:dyDescent="0.25">
      <c r="A9351" s="1" t="s">
        <v>73</v>
      </c>
      <c r="B9351" s="1" t="s">
        <v>8071</v>
      </c>
      <c r="C9351" s="1">
        <v>45</v>
      </c>
      <c r="D9351" s="1" t="s">
        <v>17</v>
      </c>
      <c r="E9351" s="1">
        <v>1</v>
      </c>
      <c r="F9351" s="1" t="s">
        <v>17</v>
      </c>
      <c r="G9351" s="1">
        <v>27</v>
      </c>
      <c r="H9351" s="1" t="s">
        <v>17</v>
      </c>
      <c r="I9351" s="1">
        <v>0</v>
      </c>
      <c r="J9351" s="1" t="s">
        <v>17</v>
      </c>
      <c r="K9351" s="1">
        <v>45</v>
      </c>
      <c r="L9351" s="1" t="s">
        <v>17</v>
      </c>
      <c r="M9351" s="1">
        <v>17.116700000000002</v>
      </c>
      <c r="N9351" s="1">
        <v>121.61669999999999</v>
      </c>
    </row>
    <row r="9352" spans="1:14" x14ac:dyDescent="0.25">
      <c r="A9352" s="1" t="s">
        <v>73</v>
      </c>
      <c r="B9352" s="1" t="s">
        <v>8071</v>
      </c>
      <c r="C9352" s="1">
        <v>45</v>
      </c>
      <c r="D9352" s="1" t="s">
        <v>17</v>
      </c>
      <c r="E9352" s="1">
        <v>1</v>
      </c>
      <c r="F9352" s="1" t="s">
        <v>17</v>
      </c>
      <c r="G9352" s="1">
        <v>27</v>
      </c>
      <c r="H9352" s="1" t="s">
        <v>17</v>
      </c>
      <c r="I9352" s="1">
        <v>0</v>
      </c>
      <c r="J9352" s="1" t="s">
        <v>17</v>
      </c>
      <c r="K9352" s="1">
        <v>45</v>
      </c>
      <c r="L9352" s="1" t="s">
        <v>17</v>
      </c>
      <c r="M9352" s="1">
        <v>12.583299999999999</v>
      </c>
      <c r="N9352" s="1">
        <v>121.5</v>
      </c>
    </row>
    <row r="9353" spans="1:14" x14ac:dyDescent="0.25">
      <c r="A9353" s="1" t="s">
        <v>14</v>
      </c>
      <c r="B9353" s="1" t="s">
        <v>8072</v>
      </c>
      <c r="C9353" s="1">
        <v>52</v>
      </c>
      <c r="D9353" s="1" t="s">
        <v>16</v>
      </c>
      <c r="E9353" s="1">
        <v>1</v>
      </c>
      <c r="F9353" s="1" t="s">
        <v>17</v>
      </c>
      <c r="G9353" s="1">
        <v>35</v>
      </c>
      <c r="H9353" s="1" t="s">
        <v>17</v>
      </c>
      <c r="I9353" s="1">
        <v>2</v>
      </c>
      <c r="J9353" s="1" t="s">
        <v>17</v>
      </c>
      <c r="K9353" s="1">
        <v>52</v>
      </c>
      <c r="L9353" s="1" t="s">
        <v>16</v>
      </c>
      <c r="M9353" s="1">
        <v>54.7333</v>
      </c>
      <c r="N9353" s="1">
        <v>39.5167</v>
      </c>
    </row>
    <row r="9354" spans="1:14" x14ac:dyDescent="0.25">
      <c r="A9354" s="1" t="s">
        <v>247</v>
      </c>
      <c r="B9354" s="1" t="s">
        <v>8073</v>
      </c>
      <c r="C9354" s="1">
        <v>46</v>
      </c>
      <c r="D9354" s="1" t="s">
        <v>17</v>
      </c>
      <c r="E9354" s="1">
        <v>0</v>
      </c>
      <c r="F9354" s="1" t="s">
        <v>17</v>
      </c>
      <c r="G9354" s="1">
        <v>29</v>
      </c>
      <c r="H9354" s="1" t="s">
        <v>17</v>
      </c>
      <c r="I9354" s="1">
        <v>0</v>
      </c>
      <c r="J9354" s="1" t="s">
        <v>17</v>
      </c>
      <c r="K9354" s="1">
        <v>46</v>
      </c>
      <c r="L9354" s="1" t="s">
        <v>17</v>
      </c>
      <c r="M9354" s="1">
        <v>13.820600000000001</v>
      </c>
      <c r="N9354" s="1">
        <v>102.05889999999999</v>
      </c>
    </row>
    <row r="9355" spans="1:14" x14ac:dyDescent="0.25">
      <c r="A9355" s="1" t="s">
        <v>73</v>
      </c>
      <c r="B9355" s="1" t="s">
        <v>8074</v>
      </c>
      <c r="C9355" s="1">
        <v>53</v>
      </c>
      <c r="D9355" s="1" t="s">
        <v>16</v>
      </c>
      <c r="E9355" s="1">
        <v>1</v>
      </c>
      <c r="F9355" s="1" t="s">
        <v>17</v>
      </c>
      <c r="G9355" s="1">
        <v>27</v>
      </c>
      <c r="H9355" s="1" t="s">
        <v>17</v>
      </c>
      <c r="I9355" s="1">
        <v>0</v>
      </c>
      <c r="J9355" s="1" t="s">
        <v>17</v>
      </c>
      <c r="K9355" s="1">
        <v>53</v>
      </c>
      <c r="L9355" s="1" t="s">
        <v>16</v>
      </c>
      <c r="M9355" s="1">
        <v>10.9</v>
      </c>
      <c r="N9355" s="1">
        <v>123.41670000000001</v>
      </c>
    </row>
    <row r="9356" spans="1:14" x14ac:dyDescent="0.25">
      <c r="A9356" s="1" t="s">
        <v>73</v>
      </c>
      <c r="B9356" s="1" t="s">
        <v>8074</v>
      </c>
      <c r="C9356" s="1">
        <v>53</v>
      </c>
      <c r="D9356" s="1" t="s">
        <v>16</v>
      </c>
      <c r="E9356" s="1">
        <v>1</v>
      </c>
      <c r="F9356" s="1" t="s">
        <v>17</v>
      </c>
      <c r="G9356" s="1">
        <v>27</v>
      </c>
      <c r="H9356" s="1" t="s">
        <v>17</v>
      </c>
      <c r="I9356" s="1">
        <v>0</v>
      </c>
      <c r="J9356" s="1" t="s">
        <v>17</v>
      </c>
      <c r="K9356" s="1">
        <v>53</v>
      </c>
      <c r="L9356" s="1" t="s">
        <v>16</v>
      </c>
      <c r="M9356" s="1">
        <v>9.1166999999999998</v>
      </c>
      <c r="N9356" s="1">
        <v>124.7167</v>
      </c>
    </row>
    <row r="9357" spans="1:14" x14ac:dyDescent="0.25">
      <c r="A9357" s="1" t="s">
        <v>564</v>
      </c>
      <c r="B9357" s="1" t="s">
        <v>8075</v>
      </c>
      <c r="C9357" s="1">
        <v>23</v>
      </c>
      <c r="D9357" s="1" t="s">
        <v>17</v>
      </c>
      <c r="E9357" s="1">
        <v>0</v>
      </c>
      <c r="F9357" s="1" t="s">
        <v>17</v>
      </c>
      <c r="G9357" s="1">
        <v>23</v>
      </c>
      <c r="H9357" s="1" t="s">
        <v>17</v>
      </c>
      <c r="I9357" s="1">
        <v>0</v>
      </c>
      <c r="J9357" s="1" t="s">
        <v>17</v>
      </c>
      <c r="K9357" s="1">
        <v>9</v>
      </c>
      <c r="L9357" s="1" t="s">
        <v>17</v>
      </c>
      <c r="M9357" s="1">
        <v>-31.383299999999998</v>
      </c>
      <c r="N9357" s="1">
        <v>-57.95</v>
      </c>
    </row>
    <row r="9358" spans="1:14" x14ac:dyDescent="0.25">
      <c r="A9358" s="1" t="s">
        <v>564</v>
      </c>
      <c r="B9358" s="1" t="s">
        <v>8075</v>
      </c>
      <c r="C9358" s="1">
        <v>23</v>
      </c>
      <c r="D9358" s="1" t="s">
        <v>17</v>
      </c>
      <c r="E9358" s="1">
        <v>0</v>
      </c>
      <c r="F9358" s="1" t="s">
        <v>17</v>
      </c>
      <c r="G9358" s="1">
        <v>23</v>
      </c>
      <c r="H9358" s="1" t="s">
        <v>17</v>
      </c>
      <c r="I9358" s="1">
        <v>0</v>
      </c>
      <c r="J9358" s="1" t="s">
        <v>17</v>
      </c>
      <c r="K9358" s="1">
        <v>9</v>
      </c>
      <c r="L9358" s="1" t="s">
        <v>17</v>
      </c>
      <c r="M9358" s="1">
        <v>-23.200800000000001</v>
      </c>
      <c r="N9358" s="1">
        <v>-47.286900000000003</v>
      </c>
    </row>
    <row r="9359" spans="1:14" x14ac:dyDescent="0.25">
      <c r="A9359" s="1" t="s">
        <v>86</v>
      </c>
      <c r="B9359" s="1" t="s">
        <v>8076</v>
      </c>
      <c r="C9359" s="1">
        <v>37</v>
      </c>
      <c r="D9359" s="1" t="s">
        <v>17</v>
      </c>
      <c r="E9359" s="1">
        <v>0</v>
      </c>
      <c r="F9359" s="1" t="s">
        <v>17</v>
      </c>
      <c r="G9359" s="1">
        <v>30</v>
      </c>
      <c r="H9359" s="1" t="s">
        <v>17</v>
      </c>
      <c r="I9359" s="1">
        <v>1</v>
      </c>
      <c r="J9359" s="1" t="s">
        <v>17</v>
      </c>
      <c r="K9359" s="1">
        <v>37</v>
      </c>
      <c r="L9359" s="1" t="s">
        <v>17</v>
      </c>
      <c r="M9359" s="1">
        <v>52.15</v>
      </c>
      <c r="N9359" s="1">
        <v>10.333299999999999</v>
      </c>
    </row>
    <row r="9360" spans="1:14" x14ac:dyDescent="0.25">
      <c r="A9360" s="1" t="s">
        <v>73</v>
      </c>
      <c r="B9360" s="1" t="s">
        <v>8077</v>
      </c>
      <c r="C9360" s="1">
        <v>61</v>
      </c>
      <c r="D9360" s="1" t="s">
        <v>16</v>
      </c>
      <c r="E9360" s="1">
        <v>1</v>
      </c>
      <c r="F9360" s="1" t="s">
        <v>17</v>
      </c>
      <c r="G9360" s="1">
        <v>16</v>
      </c>
      <c r="H9360" s="1" t="s">
        <v>17</v>
      </c>
      <c r="I9360" s="1">
        <v>0</v>
      </c>
      <c r="J9360" s="1" t="s">
        <v>17</v>
      </c>
      <c r="K9360" s="1">
        <v>61</v>
      </c>
      <c r="L9360" s="1" t="s">
        <v>16</v>
      </c>
      <c r="M9360" s="1">
        <v>7.05</v>
      </c>
      <c r="N9360" s="1">
        <v>125.7333</v>
      </c>
    </row>
    <row r="9361" spans="1:14" x14ac:dyDescent="0.25">
      <c r="A9361" s="1" t="s">
        <v>73</v>
      </c>
      <c r="B9361" s="1" t="s">
        <v>8077</v>
      </c>
      <c r="C9361" s="1">
        <v>61</v>
      </c>
      <c r="D9361" s="1" t="s">
        <v>16</v>
      </c>
      <c r="E9361" s="1">
        <v>1</v>
      </c>
      <c r="F9361" s="1" t="s">
        <v>17</v>
      </c>
      <c r="G9361" s="1">
        <v>16</v>
      </c>
      <c r="H9361" s="1" t="s">
        <v>17</v>
      </c>
      <c r="I9361" s="1">
        <v>0</v>
      </c>
      <c r="J9361" s="1" t="s">
        <v>17</v>
      </c>
      <c r="K9361" s="1">
        <v>61</v>
      </c>
      <c r="L9361" s="1" t="s">
        <v>16</v>
      </c>
      <c r="M9361" s="1">
        <v>14.767799999999999</v>
      </c>
      <c r="N9361" s="1">
        <v>120.5431</v>
      </c>
    </row>
    <row r="9362" spans="1:14" x14ac:dyDescent="0.25">
      <c r="A9362" s="1" t="s">
        <v>73</v>
      </c>
      <c r="B9362" s="1" t="s">
        <v>8078</v>
      </c>
      <c r="C9362" s="1">
        <v>54</v>
      </c>
      <c r="D9362" s="1" t="s">
        <v>16</v>
      </c>
      <c r="E9362" s="1">
        <v>1</v>
      </c>
      <c r="F9362" s="1" t="s">
        <v>17</v>
      </c>
      <c r="G9362" s="1">
        <v>27</v>
      </c>
      <c r="H9362" s="1" t="s">
        <v>17</v>
      </c>
      <c r="I9362" s="1">
        <v>0</v>
      </c>
      <c r="J9362" s="1" t="s">
        <v>17</v>
      </c>
      <c r="K9362" s="1">
        <v>54</v>
      </c>
      <c r="L9362" s="1" t="s">
        <v>16</v>
      </c>
      <c r="M9362" s="1">
        <v>14.997999999999999</v>
      </c>
      <c r="N9362" s="1">
        <v>120.78</v>
      </c>
    </row>
    <row r="9363" spans="1:14" x14ac:dyDescent="0.25">
      <c r="B9363" s="1" t="s">
        <v>8079</v>
      </c>
      <c r="C9363" s="1">
        <v>48</v>
      </c>
      <c r="D9363" s="1" t="s">
        <v>17</v>
      </c>
      <c r="E9363" s="1">
        <v>1</v>
      </c>
      <c r="F9363" s="1" t="s">
        <v>17</v>
      </c>
      <c r="G9363" s="1">
        <v>19</v>
      </c>
      <c r="H9363" s="1" t="s">
        <v>17</v>
      </c>
      <c r="I9363" s="1">
        <v>0</v>
      </c>
      <c r="J9363" s="1" t="s">
        <v>17</v>
      </c>
      <c r="K9363" s="1">
        <v>48</v>
      </c>
      <c r="L9363" s="1" t="s">
        <v>17</v>
      </c>
      <c r="M9363" s="1">
        <v>5.8388</v>
      </c>
      <c r="N9363" s="1">
        <v>118.1173</v>
      </c>
    </row>
    <row r="9364" spans="1:14" x14ac:dyDescent="0.25">
      <c r="A9364" s="1" t="s">
        <v>24</v>
      </c>
      <c r="B9364" s="1" t="s">
        <v>8080</v>
      </c>
      <c r="C9364" s="1">
        <v>56</v>
      </c>
      <c r="D9364" s="1" t="s">
        <v>16</v>
      </c>
      <c r="E9364" s="1">
        <v>1</v>
      </c>
      <c r="F9364" s="1" t="s">
        <v>17</v>
      </c>
      <c r="G9364" s="1">
        <v>6</v>
      </c>
      <c r="H9364" s="1" t="s">
        <v>17</v>
      </c>
      <c r="I9364" s="1">
        <v>14</v>
      </c>
      <c r="J9364" s="1" t="s">
        <v>17</v>
      </c>
      <c r="K9364" s="1">
        <v>56</v>
      </c>
      <c r="L9364" s="1" t="s">
        <v>16</v>
      </c>
      <c r="M9364" s="1">
        <v>40.602400000000003</v>
      </c>
      <c r="N9364" s="1">
        <v>-112.0008</v>
      </c>
    </row>
    <row r="9365" spans="1:14" x14ac:dyDescent="0.25">
      <c r="A9365" s="1" t="s">
        <v>24</v>
      </c>
      <c r="B9365" s="1" t="s">
        <v>8081</v>
      </c>
      <c r="C9365" s="1">
        <v>52</v>
      </c>
      <c r="D9365" s="1" t="s">
        <v>16</v>
      </c>
      <c r="E9365" s="1">
        <v>1</v>
      </c>
      <c r="F9365" s="1" t="s">
        <v>17</v>
      </c>
      <c r="G9365" s="1">
        <v>7</v>
      </c>
      <c r="H9365" s="1" t="s">
        <v>17</v>
      </c>
      <c r="I9365" s="1">
        <v>13</v>
      </c>
      <c r="J9365" s="1" t="s">
        <v>17</v>
      </c>
      <c r="K9365" s="1">
        <v>52</v>
      </c>
      <c r="L9365" s="1" t="s">
        <v>16</v>
      </c>
      <c r="M9365" s="1">
        <v>40.688600000000001</v>
      </c>
      <c r="N9365" s="1">
        <v>-112.0123</v>
      </c>
    </row>
    <row r="9366" spans="1:14" x14ac:dyDescent="0.25">
      <c r="A9366" s="1" t="s">
        <v>24</v>
      </c>
      <c r="B9366" s="1" t="s">
        <v>8082</v>
      </c>
      <c r="C9366" s="1">
        <v>72</v>
      </c>
      <c r="D9366" s="1" t="s">
        <v>16</v>
      </c>
      <c r="E9366" s="1">
        <v>2</v>
      </c>
      <c r="F9366" s="1" t="s">
        <v>17</v>
      </c>
      <c r="G9366" s="1">
        <v>9</v>
      </c>
      <c r="H9366" s="1" t="s">
        <v>17</v>
      </c>
      <c r="I9366" s="1">
        <v>13</v>
      </c>
      <c r="J9366" s="1" t="s">
        <v>17</v>
      </c>
      <c r="K9366" s="1">
        <v>72</v>
      </c>
      <c r="L9366" s="1" t="s">
        <v>16</v>
      </c>
      <c r="M9366" s="1">
        <v>42.837200000000003</v>
      </c>
      <c r="N9366" s="1">
        <v>-88.734099999999998</v>
      </c>
    </row>
    <row r="9367" spans="1:14" x14ac:dyDescent="0.25">
      <c r="A9367" s="1" t="s">
        <v>174</v>
      </c>
      <c r="B9367" s="1" t="s">
        <v>8083</v>
      </c>
      <c r="C9367" s="1">
        <v>24</v>
      </c>
      <c r="D9367" s="1" t="s">
        <v>17</v>
      </c>
      <c r="E9367" s="1">
        <v>0</v>
      </c>
      <c r="F9367" s="1" t="s">
        <v>17</v>
      </c>
      <c r="G9367" s="1">
        <v>24</v>
      </c>
      <c r="H9367" s="1" t="s">
        <v>17</v>
      </c>
      <c r="I9367" s="1">
        <v>2</v>
      </c>
      <c r="J9367" s="1" t="s">
        <v>17</v>
      </c>
      <c r="K9367" s="1">
        <v>19</v>
      </c>
      <c r="L9367" s="1" t="s">
        <v>17</v>
      </c>
      <c r="M9367" s="1">
        <v>-34.433100000000003</v>
      </c>
      <c r="N9367" s="1">
        <v>150.88310000000001</v>
      </c>
    </row>
    <row r="9368" spans="1:14" x14ac:dyDescent="0.25">
      <c r="A9368" s="1" t="s">
        <v>108</v>
      </c>
      <c r="B9368" s="1" t="s">
        <v>8084</v>
      </c>
      <c r="C9368" s="1">
        <v>71</v>
      </c>
      <c r="D9368" s="1" t="s">
        <v>16</v>
      </c>
      <c r="E9368" s="1">
        <v>1</v>
      </c>
      <c r="F9368" s="1" t="s">
        <v>17</v>
      </c>
      <c r="G9368" s="1">
        <v>71</v>
      </c>
      <c r="H9368" s="1" t="s">
        <v>16</v>
      </c>
      <c r="I9368" s="1">
        <v>2</v>
      </c>
      <c r="J9368" s="1" t="s">
        <v>17</v>
      </c>
      <c r="K9368" s="1">
        <v>33</v>
      </c>
      <c r="L9368" s="1" t="s">
        <v>17</v>
      </c>
      <c r="M9368" s="1">
        <v>35.7224</v>
      </c>
      <c r="N9368" s="1">
        <v>140.09989999999999</v>
      </c>
    </row>
    <row r="9369" spans="1:14" x14ac:dyDescent="0.25">
      <c r="A9369" s="1" t="s">
        <v>108</v>
      </c>
      <c r="B9369" s="1" t="s">
        <v>8084</v>
      </c>
      <c r="C9369" s="1">
        <v>71</v>
      </c>
      <c r="D9369" s="1" t="s">
        <v>16</v>
      </c>
      <c r="E9369" s="1">
        <v>1</v>
      </c>
      <c r="F9369" s="1" t="s">
        <v>17</v>
      </c>
      <c r="G9369" s="1">
        <v>71</v>
      </c>
      <c r="H9369" s="1" t="s">
        <v>16</v>
      </c>
      <c r="I9369" s="1">
        <v>2</v>
      </c>
      <c r="J9369" s="1" t="s">
        <v>17</v>
      </c>
      <c r="K9369" s="1">
        <v>33</v>
      </c>
      <c r="L9369" s="1" t="s">
        <v>17</v>
      </c>
      <c r="M9369" s="1">
        <v>36.181600000000003</v>
      </c>
      <c r="N9369" s="1">
        <v>139.89109999999999</v>
      </c>
    </row>
    <row r="9370" spans="1:14" x14ac:dyDescent="0.25">
      <c r="A9370" s="1" t="s">
        <v>108</v>
      </c>
      <c r="B9370" s="1" t="s">
        <v>8085</v>
      </c>
      <c r="C9370" s="1">
        <v>37</v>
      </c>
      <c r="D9370" s="1" t="s">
        <v>17</v>
      </c>
      <c r="E9370" s="1">
        <v>1</v>
      </c>
      <c r="F9370" s="1" t="s">
        <v>17</v>
      </c>
      <c r="G9370" s="1">
        <v>37</v>
      </c>
      <c r="H9370" s="1" t="s">
        <v>17</v>
      </c>
      <c r="I9370" s="1">
        <v>0</v>
      </c>
      <c r="J9370" s="1" t="s">
        <v>17</v>
      </c>
      <c r="K9370" s="1">
        <v>29</v>
      </c>
      <c r="L9370" s="1" t="s">
        <v>17</v>
      </c>
      <c r="M9370" s="1">
        <v>39.014800000000001</v>
      </c>
      <c r="N9370" s="1">
        <v>139.90880000000001</v>
      </c>
    </row>
    <row r="9371" spans="1:14" x14ac:dyDescent="0.25">
      <c r="A9371" s="1" t="s">
        <v>14</v>
      </c>
      <c r="B9371" s="1" t="s">
        <v>8086</v>
      </c>
      <c r="C9371" s="1">
        <v>40</v>
      </c>
      <c r="D9371" s="1" t="s">
        <v>17</v>
      </c>
      <c r="E9371" s="1">
        <v>1</v>
      </c>
      <c r="F9371" s="1" t="s">
        <v>17</v>
      </c>
      <c r="G9371" s="1">
        <v>40</v>
      </c>
      <c r="H9371" s="1" t="s">
        <v>17</v>
      </c>
      <c r="I9371" s="1">
        <v>1</v>
      </c>
      <c r="J9371" s="1" t="s">
        <v>17</v>
      </c>
      <c r="K9371" s="1">
        <v>38</v>
      </c>
      <c r="L9371" s="1" t="s">
        <v>17</v>
      </c>
      <c r="M9371" s="1">
        <v>44.139400000000002</v>
      </c>
      <c r="N9371" s="1">
        <v>43.0169</v>
      </c>
    </row>
    <row r="9372" spans="1:14" x14ac:dyDescent="0.25">
      <c r="A9372" s="1" t="s">
        <v>31</v>
      </c>
      <c r="B9372" s="1" t="s">
        <v>8087</v>
      </c>
      <c r="C9372" s="1">
        <v>34</v>
      </c>
      <c r="D9372" s="1" t="s">
        <v>17</v>
      </c>
      <c r="E9372" s="1">
        <v>0</v>
      </c>
      <c r="F9372" s="1" t="s">
        <v>17</v>
      </c>
      <c r="G9372" s="1">
        <v>34</v>
      </c>
      <c r="H9372" s="1" t="s">
        <v>17</v>
      </c>
      <c r="I9372" s="1">
        <v>1</v>
      </c>
      <c r="J9372" s="1" t="s">
        <v>17</v>
      </c>
      <c r="K9372" s="1">
        <v>28</v>
      </c>
      <c r="L9372" s="1" t="s">
        <v>17</v>
      </c>
      <c r="M9372" s="1">
        <v>52.066699999999997</v>
      </c>
      <c r="N9372" s="1">
        <v>4.5</v>
      </c>
    </row>
    <row r="9373" spans="1:14" x14ac:dyDescent="0.25">
      <c r="A9373" s="1" t="s">
        <v>137</v>
      </c>
      <c r="B9373" s="1" t="s">
        <v>8088</v>
      </c>
      <c r="C9373" s="1">
        <v>36</v>
      </c>
      <c r="D9373" s="1" t="s">
        <v>17</v>
      </c>
      <c r="E9373" s="1">
        <v>1</v>
      </c>
      <c r="F9373" s="1" t="s">
        <v>17</v>
      </c>
      <c r="G9373" s="1">
        <v>36</v>
      </c>
      <c r="H9373" s="1" t="s">
        <v>17</v>
      </c>
      <c r="I9373" s="1">
        <v>0</v>
      </c>
      <c r="J9373" s="1" t="s">
        <v>17</v>
      </c>
      <c r="K9373" s="1">
        <v>20</v>
      </c>
      <c r="L9373" s="1" t="s">
        <v>17</v>
      </c>
      <c r="M9373" s="1">
        <v>41.456400000000002</v>
      </c>
      <c r="N9373" s="1">
        <v>31.7986</v>
      </c>
    </row>
    <row r="9374" spans="1:14" x14ac:dyDescent="0.25">
      <c r="A9374" s="1" t="s">
        <v>31</v>
      </c>
      <c r="B9374" s="1" t="s">
        <v>8089</v>
      </c>
      <c r="C9374" s="1">
        <v>34</v>
      </c>
      <c r="D9374" s="1" t="s">
        <v>17</v>
      </c>
      <c r="E9374" s="1">
        <v>0</v>
      </c>
      <c r="F9374" s="1" t="s">
        <v>17</v>
      </c>
      <c r="G9374" s="1">
        <v>34</v>
      </c>
      <c r="H9374" s="1" t="s">
        <v>17</v>
      </c>
      <c r="I9374" s="1">
        <v>1</v>
      </c>
      <c r="J9374" s="1" t="s">
        <v>17</v>
      </c>
      <c r="K9374" s="1">
        <v>27</v>
      </c>
      <c r="L9374" s="1" t="s">
        <v>17</v>
      </c>
      <c r="M9374" s="1">
        <v>51.833300000000001</v>
      </c>
      <c r="N9374" s="1">
        <v>4.6833</v>
      </c>
    </row>
    <row r="9375" spans="1:14" x14ac:dyDescent="0.25">
      <c r="A9375" s="1" t="s">
        <v>18</v>
      </c>
      <c r="B9375" s="1" t="s">
        <v>8090</v>
      </c>
      <c r="C9375" s="1">
        <v>26</v>
      </c>
      <c r="D9375" s="1" t="s">
        <v>17</v>
      </c>
      <c r="E9375" s="1">
        <v>0</v>
      </c>
      <c r="F9375" s="1" t="s">
        <v>17</v>
      </c>
      <c r="G9375" s="1">
        <v>13</v>
      </c>
      <c r="H9375" s="1" t="s">
        <v>17</v>
      </c>
      <c r="I9375" s="1">
        <v>0</v>
      </c>
      <c r="J9375" s="1" t="s">
        <v>17</v>
      </c>
      <c r="K9375" s="1">
        <v>26</v>
      </c>
      <c r="L9375" s="1" t="s">
        <v>17</v>
      </c>
      <c r="M9375" s="1">
        <v>-5.6818999999999997</v>
      </c>
      <c r="N9375" s="1">
        <v>-43.092799999999997</v>
      </c>
    </row>
    <row r="9376" spans="1:14" x14ac:dyDescent="0.25">
      <c r="A9376" s="1" t="s">
        <v>20</v>
      </c>
      <c r="B9376" s="1" t="s">
        <v>8091</v>
      </c>
      <c r="C9376" s="1">
        <v>56</v>
      </c>
      <c r="D9376" s="1" t="s">
        <v>16</v>
      </c>
      <c r="E9376" s="1">
        <v>1</v>
      </c>
      <c r="F9376" s="1" t="s">
        <v>17</v>
      </c>
      <c r="G9376" s="1">
        <v>56</v>
      </c>
      <c r="H9376" s="1" t="s">
        <v>16</v>
      </c>
      <c r="I9376" s="1">
        <v>1</v>
      </c>
      <c r="J9376" s="1" t="s">
        <v>17</v>
      </c>
      <c r="K9376" s="1">
        <v>50</v>
      </c>
      <c r="L9376" s="1" t="s">
        <v>17</v>
      </c>
      <c r="M9376" s="1">
        <v>40.7333</v>
      </c>
      <c r="N9376" s="1">
        <v>14.7667</v>
      </c>
    </row>
    <row r="9377" spans="1:14" x14ac:dyDescent="0.25">
      <c r="A9377" s="1" t="s">
        <v>55</v>
      </c>
      <c r="B9377" s="1" t="s">
        <v>8092</v>
      </c>
      <c r="C9377" s="1">
        <v>37</v>
      </c>
      <c r="D9377" s="1" t="s">
        <v>17</v>
      </c>
      <c r="E9377" s="1">
        <v>1</v>
      </c>
      <c r="F9377" s="1" t="s">
        <v>17</v>
      </c>
      <c r="G9377" s="1">
        <v>22</v>
      </c>
      <c r="H9377" s="1" t="s">
        <v>17</v>
      </c>
      <c r="I9377" s="1">
        <v>7</v>
      </c>
      <c r="J9377" s="1" t="s">
        <v>17</v>
      </c>
      <c r="K9377" s="1">
        <v>37</v>
      </c>
      <c r="L9377" s="1" t="s">
        <v>17</v>
      </c>
      <c r="M9377" s="1">
        <v>-31.9559</v>
      </c>
      <c r="N9377" s="1">
        <v>115.86060000000001</v>
      </c>
    </row>
    <row r="9378" spans="1:14" x14ac:dyDescent="0.25">
      <c r="A9378" s="1" t="s">
        <v>55</v>
      </c>
      <c r="B9378" s="1" t="s">
        <v>8092</v>
      </c>
      <c r="C9378" s="1">
        <v>37</v>
      </c>
      <c r="D9378" s="1" t="s">
        <v>17</v>
      </c>
      <c r="E9378" s="1">
        <v>1</v>
      </c>
      <c r="F9378" s="1" t="s">
        <v>17</v>
      </c>
      <c r="G9378" s="1">
        <v>22</v>
      </c>
      <c r="H9378" s="1" t="s">
        <v>17</v>
      </c>
      <c r="I9378" s="1">
        <v>7</v>
      </c>
      <c r="J9378" s="1" t="s">
        <v>17</v>
      </c>
      <c r="K9378" s="1">
        <v>37</v>
      </c>
      <c r="L9378" s="1" t="s">
        <v>17</v>
      </c>
      <c r="M9378" s="1">
        <v>56.395800000000001</v>
      </c>
      <c r="N9378" s="1">
        <v>-3.4333</v>
      </c>
    </row>
    <row r="9379" spans="1:14" x14ac:dyDescent="0.25">
      <c r="A9379" s="1" t="s">
        <v>20</v>
      </c>
      <c r="B9379" s="1" t="s">
        <v>8093</v>
      </c>
      <c r="C9379" s="1">
        <v>70</v>
      </c>
      <c r="D9379" s="1" t="s">
        <v>16</v>
      </c>
      <c r="E9379" s="1">
        <v>1</v>
      </c>
      <c r="F9379" s="1" t="s">
        <v>17</v>
      </c>
      <c r="G9379" s="1">
        <v>35</v>
      </c>
      <c r="H9379" s="1" t="s">
        <v>17</v>
      </c>
      <c r="I9379" s="1">
        <v>5</v>
      </c>
      <c r="J9379" s="1" t="s">
        <v>17</v>
      </c>
      <c r="K9379" s="1">
        <v>70</v>
      </c>
      <c r="L9379" s="1" t="s">
        <v>16</v>
      </c>
      <c r="M9379" s="1">
        <v>42.464300000000001</v>
      </c>
      <c r="N9379" s="1">
        <v>14.2142</v>
      </c>
    </row>
    <row r="9380" spans="1:14" x14ac:dyDescent="0.25">
      <c r="A9380" s="1" t="s">
        <v>52</v>
      </c>
      <c r="B9380" s="1" t="s">
        <v>8094</v>
      </c>
      <c r="C9380" s="1">
        <v>215</v>
      </c>
      <c r="D9380" s="1" t="s">
        <v>63</v>
      </c>
      <c r="E9380" s="1">
        <v>13</v>
      </c>
      <c r="F9380" s="1" t="s">
        <v>17</v>
      </c>
      <c r="G9380" s="1">
        <v>3</v>
      </c>
      <c r="H9380" s="1" t="s">
        <v>17</v>
      </c>
      <c r="I9380" s="1">
        <v>13</v>
      </c>
      <c r="J9380" s="1" t="s">
        <v>17</v>
      </c>
      <c r="K9380" s="1">
        <v>215</v>
      </c>
      <c r="L9380" s="1" t="s">
        <v>63</v>
      </c>
      <c r="M9380" s="1">
        <v>-29.616700000000002</v>
      </c>
      <c r="N9380" s="1">
        <v>30.383299999999998</v>
      </c>
    </row>
    <row r="9381" spans="1:14" x14ac:dyDescent="0.25">
      <c r="A9381" s="1" t="s">
        <v>18</v>
      </c>
      <c r="B9381" s="1" t="s">
        <v>8095</v>
      </c>
      <c r="C9381" s="1">
        <v>39</v>
      </c>
      <c r="D9381" s="1" t="s">
        <v>17</v>
      </c>
      <c r="E9381" s="1">
        <v>1</v>
      </c>
      <c r="F9381" s="1" t="s">
        <v>17</v>
      </c>
      <c r="G9381" s="1">
        <v>15</v>
      </c>
      <c r="H9381" s="1" t="s">
        <v>17</v>
      </c>
      <c r="I9381" s="1">
        <v>2</v>
      </c>
      <c r="J9381" s="1" t="s">
        <v>17</v>
      </c>
      <c r="K9381" s="1">
        <v>39</v>
      </c>
      <c r="L9381" s="1" t="s">
        <v>17</v>
      </c>
      <c r="M9381" s="1">
        <v>-26.87</v>
      </c>
      <c r="N9381" s="1">
        <v>-58.3</v>
      </c>
    </row>
    <row r="9382" spans="1:14" x14ac:dyDescent="0.25">
      <c r="A9382" s="1" t="s">
        <v>18</v>
      </c>
      <c r="B9382" s="1" t="s">
        <v>8095</v>
      </c>
      <c r="C9382" s="1">
        <v>39</v>
      </c>
      <c r="D9382" s="1" t="s">
        <v>17</v>
      </c>
      <c r="E9382" s="1">
        <v>1</v>
      </c>
      <c r="F9382" s="1" t="s">
        <v>17</v>
      </c>
      <c r="G9382" s="1">
        <v>15</v>
      </c>
      <c r="H9382" s="1" t="s">
        <v>17</v>
      </c>
      <c r="I9382" s="1">
        <v>2</v>
      </c>
      <c r="J9382" s="1" t="s">
        <v>17</v>
      </c>
      <c r="K9382" s="1">
        <v>39</v>
      </c>
      <c r="L9382" s="1" t="s">
        <v>17</v>
      </c>
      <c r="M9382" s="1">
        <v>-34.458799999999997</v>
      </c>
      <c r="N9382" s="1">
        <v>-58.914200000000001</v>
      </c>
    </row>
    <row r="9383" spans="1:14" x14ac:dyDescent="0.25">
      <c r="A9383" s="1" t="s">
        <v>18</v>
      </c>
      <c r="B9383" s="1" t="s">
        <v>8095</v>
      </c>
      <c r="C9383" s="1">
        <v>39</v>
      </c>
      <c r="D9383" s="1" t="s">
        <v>17</v>
      </c>
      <c r="E9383" s="1">
        <v>1</v>
      </c>
      <c r="F9383" s="1" t="s">
        <v>17</v>
      </c>
      <c r="G9383" s="1">
        <v>15</v>
      </c>
      <c r="H9383" s="1" t="s">
        <v>17</v>
      </c>
      <c r="I9383" s="1">
        <v>2</v>
      </c>
      <c r="J9383" s="1" t="s">
        <v>17</v>
      </c>
      <c r="K9383" s="1">
        <v>39</v>
      </c>
      <c r="L9383" s="1" t="s">
        <v>17</v>
      </c>
      <c r="M9383" s="1">
        <v>12.9244</v>
      </c>
      <c r="N9383" s="1">
        <v>123.6756</v>
      </c>
    </row>
    <row r="9384" spans="1:14" x14ac:dyDescent="0.25">
      <c r="A9384" s="1" t="s">
        <v>18</v>
      </c>
      <c r="B9384" s="1" t="s">
        <v>8095</v>
      </c>
      <c r="C9384" s="1">
        <v>39</v>
      </c>
      <c r="D9384" s="1" t="s">
        <v>17</v>
      </c>
      <c r="E9384" s="1">
        <v>1</v>
      </c>
      <c r="F9384" s="1" t="s">
        <v>17</v>
      </c>
      <c r="G9384" s="1">
        <v>15</v>
      </c>
      <c r="H9384" s="1" t="s">
        <v>17</v>
      </c>
      <c r="I9384" s="1">
        <v>2</v>
      </c>
      <c r="J9384" s="1" t="s">
        <v>17</v>
      </c>
      <c r="K9384" s="1">
        <v>39</v>
      </c>
      <c r="L9384" s="1" t="s">
        <v>17</v>
      </c>
      <c r="M9384" s="1">
        <v>11.4878</v>
      </c>
      <c r="N9384" s="1">
        <v>122.9956</v>
      </c>
    </row>
    <row r="9385" spans="1:14" x14ac:dyDescent="0.25">
      <c r="A9385" s="1" t="s">
        <v>18</v>
      </c>
      <c r="B9385" s="1" t="s">
        <v>8095</v>
      </c>
      <c r="C9385" s="1">
        <v>39</v>
      </c>
      <c r="D9385" s="1" t="s">
        <v>17</v>
      </c>
      <c r="E9385" s="1">
        <v>1</v>
      </c>
      <c r="F9385" s="1" t="s">
        <v>17</v>
      </c>
      <c r="G9385" s="1">
        <v>15</v>
      </c>
      <c r="H9385" s="1" t="s">
        <v>17</v>
      </c>
      <c r="I9385" s="1">
        <v>2</v>
      </c>
      <c r="J9385" s="1" t="s">
        <v>17</v>
      </c>
      <c r="K9385" s="1">
        <v>39</v>
      </c>
      <c r="L9385" s="1" t="s">
        <v>17</v>
      </c>
      <c r="M9385" s="1">
        <v>14.666700000000001</v>
      </c>
      <c r="N9385" s="1">
        <v>120.5667</v>
      </c>
    </row>
    <row r="9386" spans="1:14" x14ac:dyDescent="0.25">
      <c r="A9386" s="1" t="s">
        <v>18</v>
      </c>
      <c r="B9386" s="1" t="s">
        <v>8095</v>
      </c>
      <c r="C9386" s="1">
        <v>39</v>
      </c>
      <c r="D9386" s="1" t="s">
        <v>17</v>
      </c>
      <c r="E9386" s="1">
        <v>1</v>
      </c>
      <c r="F9386" s="1" t="s">
        <v>17</v>
      </c>
      <c r="G9386" s="1">
        <v>15</v>
      </c>
      <c r="H9386" s="1" t="s">
        <v>17</v>
      </c>
      <c r="I9386" s="1">
        <v>2</v>
      </c>
      <c r="J9386" s="1" t="s">
        <v>17</v>
      </c>
      <c r="K9386" s="1">
        <v>39</v>
      </c>
      <c r="L9386" s="1" t="s">
        <v>17</v>
      </c>
      <c r="M9386" s="1">
        <v>-9.5972000000000008</v>
      </c>
      <c r="N9386" s="1">
        <v>-35.956699999999998</v>
      </c>
    </row>
    <row r="9387" spans="1:14" x14ac:dyDescent="0.25">
      <c r="A9387" s="1" t="s">
        <v>18</v>
      </c>
      <c r="B9387" s="1" t="s">
        <v>8095</v>
      </c>
      <c r="C9387" s="1">
        <v>39</v>
      </c>
      <c r="D9387" s="1" t="s">
        <v>17</v>
      </c>
      <c r="E9387" s="1">
        <v>1</v>
      </c>
      <c r="F9387" s="1" t="s">
        <v>17</v>
      </c>
      <c r="G9387" s="1">
        <v>15</v>
      </c>
      <c r="H9387" s="1" t="s">
        <v>17</v>
      </c>
      <c r="I9387" s="1">
        <v>2</v>
      </c>
      <c r="J9387" s="1" t="s">
        <v>17</v>
      </c>
      <c r="K9387" s="1">
        <v>39</v>
      </c>
      <c r="L9387" s="1" t="s">
        <v>17</v>
      </c>
      <c r="M9387" s="1">
        <v>9.8332999999999995</v>
      </c>
      <c r="N9387" s="1">
        <v>124.33329999999999</v>
      </c>
    </row>
    <row r="9388" spans="1:14" x14ac:dyDescent="0.25">
      <c r="A9388" s="1" t="s">
        <v>18</v>
      </c>
      <c r="B9388" s="1" t="s">
        <v>8095</v>
      </c>
      <c r="C9388" s="1">
        <v>39</v>
      </c>
      <c r="D9388" s="1" t="s">
        <v>17</v>
      </c>
      <c r="E9388" s="1">
        <v>1</v>
      </c>
      <c r="F9388" s="1" t="s">
        <v>17</v>
      </c>
      <c r="G9388" s="1">
        <v>15</v>
      </c>
      <c r="H9388" s="1" t="s">
        <v>17</v>
      </c>
      <c r="I9388" s="1">
        <v>2</v>
      </c>
      <c r="J9388" s="1" t="s">
        <v>17</v>
      </c>
      <c r="K9388" s="1">
        <v>39</v>
      </c>
      <c r="L9388" s="1" t="s">
        <v>17</v>
      </c>
      <c r="M9388" s="1">
        <v>-31.683299999999999</v>
      </c>
      <c r="N9388" s="1">
        <v>-63.9</v>
      </c>
    </row>
    <row r="9389" spans="1:14" x14ac:dyDescent="0.25">
      <c r="A9389" s="1" t="s">
        <v>18</v>
      </c>
      <c r="B9389" s="1" t="s">
        <v>8095</v>
      </c>
      <c r="C9389" s="1">
        <v>39</v>
      </c>
      <c r="D9389" s="1" t="s">
        <v>17</v>
      </c>
      <c r="E9389" s="1">
        <v>1</v>
      </c>
      <c r="F9389" s="1" t="s">
        <v>17</v>
      </c>
      <c r="G9389" s="1">
        <v>15</v>
      </c>
      <c r="H9389" s="1" t="s">
        <v>17</v>
      </c>
      <c r="I9389" s="1">
        <v>2</v>
      </c>
      <c r="J9389" s="1" t="s">
        <v>17</v>
      </c>
      <c r="K9389" s="1">
        <v>39</v>
      </c>
      <c r="L9389" s="1" t="s">
        <v>17</v>
      </c>
      <c r="M9389" s="1">
        <v>10.807</v>
      </c>
      <c r="N9389" s="1">
        <v>124.565</v>
      </c>
    </row>
    <row r="9390" spans="1:14" x14ac:dyDescent="0.25">
      <c r="A9390" s="1" t="s">
        <v>18</v>
      </c>
      <c r="B9390" s="1" t="s">
        <v>8095</v>
      </c>
      <c r="C9390" s="1">
        <v>39</v>
      </c>
      <c r="D9390" s="1" t="s">
        <v>17</v>
      </c>
      <c r="E9390" s="1">
        <v>1</v>
      </c>
      <c r="F9390" s="1" t="s">
        <v>17</v>
      </c>
      <c r="G9390" s="1">
        <v>15</v>
      </c>
      <c r="H9390" s="1" t="s">
        <v>17</v>
      </c>
      <c r="I9390" s="1">
        <v>2</v>
      </c>
      <c r="J9390" s="1" t="s">
        <v>17</v>
      </c>
      <c r="K9390" s="1">
        <v>39</v>
      </c>
      <c r="L9390" s="1" t="s">
        <v>17</v>
      </c>
      <c r="M9390" s="1">
        <v>9.8638999999999992</v>
      </c>
      <c r="N9390" s="1">
        <v>126.10080000000001</v>
      </c>
    </row>
    <row r="9391" spans="1:14" x14ac:dyDescent="0.25">
      <c r="A9391" s="1" t="s">
        <v>18</v>
      </c>
      <c r="B9391" s="1" t="s">
        <v>8095</v>
      </c>
      <c r="C9391" s="1">
        <v>39</v>
      </c>
      <c r="D9391" s="1" t="s">
        <v>17</v>
      </c>
      <c r="E9391" s="1">
        <v>1</v>
      </c>
      <c r="F9391" s="1" t="s">
        <v>17</v>
      </c>
      <c r="G9391" s="1">
        <v>15</v>
      </c>
      <c r="H9391" s="1" t="s">
        <v>17</v>
      </c>
      <c r="I9391" s="1">
        <v>2</v>
      </c>
      <c r="J9391" s="1" t="s">
        <v>17</v>
      </c>
      <c r="K9391" s="1">
        <v>39</v>
      </c>
      <c r="L9391" s="1" t="s">
        <v>17</v>
      </c>
      <c r="M9391" s="1">
        <v>17.416799999999999</v>
      </c>
      <c r="N9391" s="1">
        <v>120.5954</v>
      </c>
    </row>
    <row r="9392" spans="1:14" x14ac:dyDescent="0.25">
      <c r="A9392" s="1" t="s">
        <v>18</v>
      </c>
      <c r="B9392" s="1" t="s">
        <v>8096</v>
      </c>
      <c r="C9392" s="1">
        <v>149</v>
      </c>
      <c r="D9392" s="1" t="s">
        <v>68</v>
      </c>
      <c r="E9392" s="1">
        <v>3</v>
      </c>
      <c r="F9392" s="1" t="s">
        <v>17</v>
      </c>
      <c r="G9392" s="1">
        <v>4</v>
      </c>
      <c r="H9392" s="1" t="s">
        <v>17</v>
      </c>
      <c r="I9392" s="1">
        <v>7</v>
      </c>
      <c r="J9392" s="1" t="s">
        <v>17</v>
      </c>
      <c r="K9392" s="1">
        <v>149</v>
      </c>
      <c r="L9392" s="1" t="s">
        <v>68</v>
      </c>
      <c r="M9392" s="1">
        <v>-21.009399999999999</v>
      </c>
      <c r="N9392" s="1">
        <v>-48.221699999999998</v>
      </c>
    </row>
    <row r="9393" spans="1:14" x14ac:dyDescent="0.25">
      <c r="B9393" s="1" t="s">
        <v>8097</v>
      </c>
      <c r="C9393" s="1">
        <v>21</v>
      </c>
      <c r="D9393" s="1" t="s">
        <v>17</v>
      </c>
      <c r="E9393" s="1">
        <v>0</v>
      </c>
      <c r="F9393" s="1" t="s">
        <v>17</v>
      </c>
      <c r="G9393" s="1">
        <v>21</v>
      </c>
      <c r="H9393" s="1" t="s">
        <v>17</v>
      </c>
      <c r="I9393" s="1">
        <v>2</v>
      </c>
      <c r="J9393" s="1" t="s">
        <v>17</v>
      </c>
      <c r="K9393" s="1">
        <v>12</v>
      </c>
      <c r="L9393" s="1" t="s">
        <v>17</v>
      </c>
      <c r="M9393" s="1">
        <v>37.74</v>
      </c>
      <c r="N9393" s="1">
        <v>-25.67</v>
      </c>
    </row>
    <row r="9394" spans="1:14" x14ac:dyDescent="0.25">
      <c r="A9394" s="1" t="s">
        <v>33</v>
      </c>
      <c r="B9394" s="1" t="s">
        <v>8098</v>
      </c>
      <c r="C9394" s="1">
        <v>40</v>
      </c>
      <c r="D9394" s="1" t="s">
        <v>17</v>
      </c>
      <c r="E9394" s="1">
        <v>1</v>
      </c>
      <c r="F9394" s="1" t="s">
        <v>17</v>
      </c>
      <c r="G9394" s="1">
        <v>27</v>
      </c>
      <c r="H9394" s="1" t="s">
        <v>17</v>
      </c>
      <c r="I9394" s="1">
        <v>3</v>
      </c>
      <c r="J9394" s="1" t="s">
        <v>17</v>
      </c>
      <c r="K9394" s="1">
        <v>40</v>
      </c>
      <c r="L9394" s="1" t="s">
        <v>17</v>
      </c>
      <c r="M9394" s="1">
        <v>48.068600000000004</v>
      </c>
      <c r="N9394" s="1">
        <v>-2.9628000000000001</v>
      </c>
    </row>
    <row r="9395" spans="1:14" x14ac:dyDescent="0.25">
      <c r="A9395" s="1" t="s">
        <v>24</v>
      </c>
      <c r="B9395" s="1" t="s">
        <v>8099</v>
      </c>
      <c r="C9395" s="1">
        <v>29</v>
      </c>
      <c r="D9395" s="1" t="s">
        <v>17</v>
      </c>
      <c r="E9395" s="1">
        <v>0</v>
      </c>
      <c r="F9395" s="1" t="s">
        <v>17</v>
      </c>
      <c r="G9395" s="1">
        <v>24</v>
      </c>
      <c r="H9395" s="1" t="s">
        <v>17</v>
      </c>
      <c r="I9395" s="1">
        <v>3</v>
      </c>
      <c r="J9395" s="1" t="s">
        <v>17</v>
      </c>
      <c r="K9395" s="1">
        <v>29</v>
      </c>
      <c r="L9395" s="1" t="s">
        <v>17</v>
      </c>
      <c r="M9395" s="1">
        <v>29.855399999999999</v>
      </c>
      <c r="N9395" s="1">
        <v>-93.926400000000001</v>
      </c>
    </row>
    <row r="9396" spans="1:14" x14ac:dyDescent="0.25">
      <c r="A9396" s="1" t="s">
        <v>24</v>
      </c>
      <c r="B9396" s="1" t="s">
        <v>8100</v>
      </c>
      <c r="C9396" s="1">
        <v>67</v>
      </c>
      <c r="D9396" s="1" t="s">
        <v>16</v>
      </c>
      <c r="E9396" s="1">
        <v>2</v>
      </c>
      <c r="F9396" s="1" t="s">
        <v>17</v>
      </c>
      <c r="G9396" s="1">
        <v>17</v>
      </c>
      <c r="H9396" s="1" t="s">
        <v>17</v>
      </c>
      <c r="I9396" s="1">
        <v>17</v>
      </c>
      <c r="J9396" s="1" t="s">
        <v>17</v>
      </c>
      <c r="K9396" s="1">
        <v>67</v>
      </c>
      <c r="L9396" s="1" t="s">
        <v>16</v>
      </c>
      <c r="M9396" s="1">
        <v>41.866599999999998</v>
      </c>
      <c r="N9396" s="1">
        <v>-88.062899999999999</v>
      </c>
    </row>
    <row r="9397" spans="1:14" x14ac:dyDescent="0.25">
      <c r="A9397" s="1" t="s">
        <v>24</v>
      </c>
      <c r="B9397" s="1" t="s">
        <v>8101</v>
      </c>
      <c r="C9397" s="1">
        <v>64</v>
      </c>
      <c r="D9397" s="1" t="s">
        <v>16</v>
      </c>
      <c r="E9397" s="1">
        <v>2</v>
      </c>
      <c r="F9397" s="1" t="s">
        <v>17</v>
      </c>
      <c r="G9397" s="1">
        <v>17</v>
      </c>
      <c r="H9397" s="1" t="s">
        <v>17</v>
      </c>
      <c r="I9397" s="1">
        <v>6</v>
      </c>
      <c r="J9397" s="1" t="s">
        <v>17</v>
      </c>
      <c r="K9397" s="1">
        <v>64</v>
      </c>
      <c r="L9397" s="1" t="s">
        <v>16</v>
      </c>
      <c r="M9397" s="1">
        <v>43.310899999999997</v>
      </c>
      <c r="N9397" s="1">
        <v>-73.645799999999994</v>
      </c>
    </row>
    <row r="9398" spans="1:14" x14ac:dyDescent="0.25">
      <c r="A9398" s="1" t="s">
        <v>24</v>
      </c>
      <c r="B9398" s="1" t="s">
        <v>8102</v>
      </c>
      <c r="C9398" s="1">
        <v>76</v>
      </c>
      <c r="D9398" s="1" t="s">
        <v>16</v>
      </c>
      <c r="E9398" s="1">
        <v>2</v>
      </c>
      <c r="F9398" s="1" t="s">
        <v>17</v>
      </c>
      <c r="G9398" s="1">
        <v>19</v>
      </c>
      <c r="H9398" s="1" t="s">
        <v>17</v>
      </c>
      <c r="I9398" s="1">
        <v>11</v>
      </c>
      <c r="J9398" s="1" t="s">
        <v>17</v>
      </c>
      <c r="K9398" s="1">
        <v>76</v>
      </c>
      <c r="L9398" s="1" t="s">
        <v>16</v>
      </c>
      <c r="M9398" s="1">
        <v>41.574300000000001</v>
      </c>
      <c r="N9398" s="1">
        <v>-85.8309</v>
      </c>
    </row>
    <row r="9399" spans="1:14" x14ac:dyDescent="0.25">
      <c r="A9399" s="1" t="s">
        <v>24</v>
      </c>
      <c r="B9399" s="1" t="s">
        <v>8102</v>
      </c>
      <c r="C9399" s="1">
        <v>76</v>
      </c>
      <c r="D9399" s="1" t="s">
        <v>16</v>
      </c>
      <c r="E9399" s="1">
        <v>2</v>
      </c>
      <c r="F9399" s="1" t="s">
        <v>17</v>
      </c>
      <c r="G9399" s="1">
        <v>19</v>
      </c>
      <c r="H9399" s="1" t="s">
        <v>17</v>
      </c>
      <c r="I9399" s="1">
        <v>11</v>
      </c>
      <c r="J9399" s="1" t="s">
        <v>17</v>
      </c>
      <c r="K9399" s="1">
        <v>76</v>
      </c>
      <c r="L9399" s="1" t="s">
        <v>16</v>
      </c>
      <c r="M9399" s="1">
        <v>41.381700000000002</v>
      </c>
      <c r="N9399" s="1">
        <v>-74.349800000000002</v>
      </c>
    </row>
    <row r="9400" spans="1:14" x14ac:dyDescent="0.25">
      <c r="A9400" s="1" t="s">
        <v>467</v>
      </c>
      <c r="B9400" s="1" t="s">
        <v>8103</v>
      </c>
      <c r="C9400" s="1">
        <v>141</v>
      </c>
      <c r="D9400" s="1" t="s">
        <v>68</v>
      </c>
      <c r="E9400" s="1">
        <v>1</v>
      </c>
      <c r="F9400" s="1" t="s">
        <v>17</v>
      </c>
      <c r="G9400" s="1">
        <v>16</v>
      </c>
      <c r="H9400" s="1" t="s">
        <v>17</v>
      </c>
      <c r="I9400" s="1">
        <v>7</v>
      </c>
      <c r="J9400" s="1" t="s">
        <v>17</v>
      </c>
      <c r="K9400" s="1">
        <v>141</v>
      </c>
      <c r="L9400" s="1" t="s">
        <v>68</v>
      </c>
      <c r="M9400" s="1">
        <v>10.4739</v>
      </c>
      <c r="N9400" s="1">
        <v>-66.538300000000007</v>
      </c>
    </row>
    <row r="9401" spans="1:14" x14ac:dyDescent="0.25">
      <c r="A9401" s="1" t="s">
        <v>40</v>
      </c>
      <c r="B9401" s="1" t="s">
        <v>8104</v>
      </c>
      <c r="C9401" s="1">
        <v>101</v>
      </c>
      <c r="D9401" s="1" t="s">
        <v>68</v>
      </c>
      <c r="E9401" s="1">
        <v>3</v>
      </c>
      <c r="F9401" s="1" t="s">
        <v>17</v>
      </c>
      <c r="G9401" s="1">
        <v>5</v>
      </c>
      <c r="H9401" s="1" t="s">
        <v>17</v>
      </c>
      <c r="I9401" s="1">
        <v>8</v>
      </c>
      <c r="J9401" s="1" t="s">
        <v>17</v>
      </c>
      <c r="K9401" s="1">
        <v>101</v>
      </c>
      <c r="L9401" s="1" t="s">
        <v>68</v>
      </c>
      <c r="M9401" s="1">
        <v>6.28</v>
      </c>
      <c r="N9401" s="1">
        <v>-75.442700000000002</v>
      </c>
    </row>
    <row r="9402" spans="1:14" x14ac:dyDescent="0.25">
      <c r="A9402" s="1" t="s">
        <v>239</v>
      </c>
      <c r="B9402" s="1" t="s">
        <v>8105</v>
      </c>
      <c r="C9402" s="1">
        <v>79</v>
      </c>
      <c r="D9402" s="1" t="s">
        <v>16</v>
      </c>
      <c r="E9402" s="1">
        <v>2</v>
      </c>
      <c r="F9402" s="1" t="s">
        <v>17</v>
      </c>
      <c r="G9402" s="1">
        <v>7</v>
      </c>
      <c r="H9402" s="1" t="s">
        <v>17</v>
      </c>
      <c r="I9402" s="1">
        <v>6</v>
      </c>
      <c r="J9402" s="1" t="s">
        <v>17</v>
      </c>
      <c r="K9402" s="1">
        <v>79</v>
      </c>
      <c r="L9402" s="1" t="s">
        <v>16</v>
      </c>
      <c r="M9402" s="1">
        <v>14.6099</v>
      </c>
      <c r="N9402" s="1">
        <v>-90.525199999999998</v>
      </c>
    </row>
    <row r="9403" spans="1:14" x14ac:dyDescent="0.25">
      <c r="A9403" s="1" t="s">
        <v>55</v>
      </c>
      <c r="B9403" s="1" t="s">
        <v>8106</v>
      </c>
      <c r="C9403" s="1">
        <v>32</v>
      </c>
      <c r="D9403" s="1" t="s">
        <v>17</v>
      </c>
      <c r="E9403" s="1">
        <v>1</v>
      </c>
      <c r="F9403" s="1" t="s">
        <v>17</v>
      </c>
      <c r="G9403" s="1">
        <v>32</v>
      </c>
      <c r="H9403" s="1" t="s">
        <v>17</v>
      </c>
      <c r="I9403" s="1">
        <v>3</v>
      </c>
      <c r="J9403" s="1" t="s">
        <v>17</v>
      </c>
      <c r="K9403" s="1">
        <v>15</v>
      </c>
      <c r="L9403" s="1" t="s">
        <v>17</v>
      </c>
      <c r="M9403" s="1">
        <v>53.991900000000001</v>
      </c>
      <c r="N9403" s="1">
        <v>-1.5378000000000001</v>
      </c>
    </row>
    <row r="9404" spans="1:14" x14ac:dyDescent="0.25">
      <c r="A9404" s="1" t="s">
        <v>86</v>
      </c>
      <c r="B9404" s="1" t="s">
        <v>8107</v>
      </c>
      <c r="C9404" s="1">
        <v>71</v>
      </c>
      <c r="D9404" s="1" t="s">
        <v>16</v>
      </c>
      <c r="E9404" s="1">
        <v>2</v>
      </c>
      <c r="F9404" s="1" t="s">
        <v>17</v>
      </c>
      <c r="G9404" s="1">
        <v>36</v>
      </c>
      <c r="H9404" s="1" t="s">
        <v>17</v>
      </c>
      <c r="I9404" s="1">
        <v>5</v>
      </c>
      <c r="J9404" s="1" t="s">
        <v>17</v>
      </c>
      <c r="K9404" s="1">
        <v>71</v>
      </c>
      <c r="L9404" s="1" t="s">
        <v>16</v>
      </c>
      <c r="M9404" s="1">
        <v>50.072200000000002</v>
      </c>
      <c r="N9404" s="1">
        <v>8.4863999999999997</v>
      </c>
    </row>
    <row r="9405" spans="1:14" x14ac:dyDescent="0.25">
      <c r="A9405" s="1" t="s">
        <v>787</v>
      </c>
      <c r="B9405" s="1" t="s">
        <v>8108</v>
      </c>
      <c r="C9405" s="1">
        <v>52</v>
      </c>
      <c r="D9405" s="1" t="s">
        <v>16</v>
      </c>
      <c r="E9405" s="1">
        <v>1</v>
      </c>
      <c r="F9405" s="1" t="s">
        <v>17</v>
      </c>
      <c r="G9405" s="1">
        <v>22</v>
      </c>
      <c r="H9405" s="1" t="s">
        <v>17</v>
      </c>
      <c r="I9405" s="1">
        <v>1</v>
      </c>
      <c r="J9405" s="1" t="s">
        <v>17</v>
      </c>
      <c r="K9405" s="1">
        <v>52</v>
      </c>
      <c r="L9405" s="1" t="s">
        <v>16</v>
      </c>
      <c r="M9405" s="1">
        <v>6.8897000000000004</v>
      </c>
      <c r="N9405" s="1">
        <v>80.598100000000002</v>
      </c>
    </row>
    <row r="9406" spans="1:14" x14ac:dyDescent="0.25">
      <c r="A9406" s="1" t="s">
        <v>24</v>
      </c>
      <c r="B9406" s="1" t="s">
        <v>8109</v>
      </c>
      <c r="C9406" s="1">
        <v>63</v>
      </c>
      <c r="D9406" s="1" t="s">
        <v>16</v>
      </c>
      <c r="E9406" s="1">
        <v>2</v>
      </c>
      <c r="F9406" s="1" t="s">
        <v>17</v>
      </c>
      <c r="G9406" s="1">
        <v>27</v>
      </c>
      <c r="H9406" s="1" t="s">
        <v>17</v>
      </c>
      <c r="I9406" s="1">
        <v>13</v>
      </c>
      <c r="J9406" s="1" t="s">
        <v>17</v>
      </c>
      <c r="K9406" s="1">
        <v>63</v>
      </c>
      <c r="L9406" s="1" t="s">
        <v>16</v>
      </c>
      <c r="M9406" s="1">
        <v>37.798299999999998</v>
      </c>
      <c r="N9406" s="1">
        <v>-89.030500000000004</v>
      </c>
    </row>
    <row r="9407" spans="1:14" x14ac:dyDescent="0.25">
      <c r="A9407" s="1" t="s">
        <v>55</v>
      </c>
      <c r="B9407" s="1" t="s">
        <v>8110</v>
      </c>
      <c r="C9407" s="1">
        <v>32</v>
      </c>
      <c r="D9407" s="1" t="s">
        <v>17</v>
      </c>
      <c r="E9407" s="1">
        <v>1</v>
      </c>
      <c r="F9407" s="1" t="s">
        <v>17</v>
      </c>
      <c r="G9407" s="1">
        <v>32</v>
      </c>
      <c r="H9407" s="1" t="s">
        <v>17</v>
      </c>
      <c r="I9407" s="1">
        <v>4</v>
      </c>
      <c r="J9407" s="1" t="s">
        <v>17</v>
      </c>
      <c r="K9407" s="1">
        <v>23</v>
      </c>
      <c r="L9407" s="1" t="s">
        <v>17</v>
      </c>
      <c r="M9407" s="1">
        <v>51.796599999999998</v>
      </c>
      <c r="N9407" s="1">
        <v>-7.7399999999999997E-2</v>
      </c>
    </row>
    <row r="9408" spans="1:14" x14ac:dyDescent="0.25">
      <c r="A9408" s="1" t="s">
        <v>29</v>
      </c>
      <c r="B9408" s="1" t="s">
        <v>8111</v>
      </c>
      <c r="C9408" s="1">
        <v>201</v>
      </c>
      <c r="D9408" s="1" t="s">
        <v>63</v>
      </c>
      <c r="E9408" s="1">
        <v>5</v>
      </c>
      <c r="F9408" s="1" t="s">
        <v>17</v>
      </c>
      <c r="G9408" s="1">
        <v>201</v>
      </c>
      <c r="H9408" s="1" t="s">
        <v>63</v>
      </c>
      <c r="I9408" s="1">
        <v>4</v>
      </c>
      <c r="J9408" s="1" t="s">
        <v>17</v>
      </c>
      <c r="K9408" s="1">
        <v>159</v>
      </c>
      <c r="L9408" s="1" t="s">
        <v>39</v>
      </c>
      <c r="M9408" s="1">
        <v>35.2333</v>
      </c>
      <c r="N9408" s="1">
        <v>115.4333</v>
      </c>
    </row>
    <row r="9409" spans="1:14" x14ac:dyDescent="0.25">
      <c r="A9409" s="1" t="s">
        <v>24</v>
      </c>
      <c r="B9409" s="1" t="s">
        <v>8112</v>
      </c>
      <c r="C9409" s="1">
        <v>89</v>
      </c>
      <c r="D9409" s="1" t="s">
        <v>16</v>
      </c>
      <c r="E9409" s="1">
        <v>2</v>
      </c>
      <c r="F9409" s="1" t="s">
        <v>17</v>
      </c>
      <c r="G9409" s="1">
        <v>17</v>
      </c>
      <c r="H9409" s="1" t="s">
        <v>17</v>
      </c>
      <c r="I9409" s="1">
        <v>19</v>
      </c>
      <c r="J9409" s="1" t="s">
        <v>17</v>
      </c>
      <c r="K9409" s="1">
        <v>89</v>
      </c>
      <c r="L9409" s="1" t="s">
        <v>16</v>
      </c>
      <c r="M9409" s="1">
        <v>40.500599999999999</v>
      </c>
      <c r="N9409" s="1">
        <v>-74.428299999999993</v>
      </c>
    </row>
    <row r="9410" spans="1:14" x14ac:dyDescent="0.25">
      <c r="A9410" s="1" t="s">
        <v>24</v>
      </c>
      <c r="B9410" s="1" t="s">
        <v>8112</v>
      </c>
      <c r="C9410" s="1">
        <v>89</v>
      </c>
      <c r="D9410" s="1" t="s">
        <v>16</v>
      </c>
      <c r="E9410" s="1">
        <v>2</v>
      </c>
      <c r="F9410" s="1" t="s">
        <v>17</v>
      </c>
      <c r="G9410" s="1">
        <v>17</v>
      </c>
      <c r="H9410" s="1" t="s">
        <v>17</v>
      </c>
      <c r="I9410" s="1">
        <v>19</v>
      </c>
      <c r="J9410" s="1" t="s">
        <v>17</v>
      </c>
      <c r="K9410" s="1">
        <v>89</v>
      </c>
      <c r="L9410" s="1" t="s">
        <v>16</v>
      </c>
      <c r="M9410" s="1">
        <v>42.182299999999998</v>
      </c>
      <c r="N9410" s="1">
        <v>-87.810400000000001</v>
      </c>
    </row>
    <row r="9411" spans="1:14" x14ac:dyDescent="0.25">
      <c r="A9411" s="1" t="s">
        <v>24</v>
      </c>
      <c r="B9411" s="1" t="s">
        <v>8112</v>
      </c>
      <c r="C9411" s="1">
        <v>89</v>
      </c>
      <c r="D9411" s="1" t="s">
        <v>16</v>
      </c>
      <c r="E9411" s="1">
        <v>2</v>
      </c>
      <c r="F9411" s="1" t="s">
        <v>17</v>
      </c>
      <c r="G9411" s="1">
        <v>17</v>
      </c>
      <c r="H9411" s="1" t="s">
        <v>17</v>
      </c>
      <c r="I9411" s="1">
        <v>19</v>
      </c>
      <c r="J9411" s="1" t="s">
        <v>17</v>
      </c>
      <c r="K9411" s="1">
        <v>89</v>
      </c>
      <c r="L9411" s="1" t="s">
        <v>16</v>
      </c>
      <c r="M9411" s="1">
        <v>42.405200000000001</v>
      </c>
      <c r="N9411" s="1">
        <v>-83.097700000000003</v>
      </c>
    </row>
    <row r="9412" spans="1:14" x14ac:dyDescent="0.25">
      <c r="A9412" s="1" t="s">
        <v>24</v>
      </c>
      <c r="B9412" s="1" t="s">
        <v>8112</v>
      </c>
      <c r="C9412" s="1">
        <v>89</v>
      </c>
      <c r="D9412" s="1" t="s">
        <v>16</v>
      </c>
      <c r="E9412" s="1">
        <v>2</v>
      </c>
      <c r="F9412" s="1" t="s">
        <v>17</v>
      </c>
      <c r="G9412" s="1">
        <v>17</v>
      </c>
      <c r="H9412" s="1" t="s">
        <v>17</v>
      </c>
      <c r="I9412" s="1">
        <v>19</v>
      </c>
      <c r="J9412" s="1" t="s">
        <v>17</v>
      </c>
      <c r="K9412" s="1">
        <v>89</v>
      </c>
      <c r="L9412" s="1" t="s">
        <v>16</v>
      </c>
      <c r="M9412" s="1">
        <v>32.831099999999999</v>
      </c>
      <c r="N9412" s="1">
        <v>-96.801199999999994</v>
      </c>
    </row>
    <row r="9413" spans="1:14" x14ac:dyDescent="0.25">
      <c r="A9413" s="1" t="s">
        <v>86</v>
      </c>
      <c r="B9413" s="1" t="s">
        <v>8113</v>
      </c>
      <c r="C9413" s="1">
        <v>67</v>
      </c>
      <c r="D9413" s="1" t="s">
        <v>16</v>
      </c>
      <c r="E9413" s="1">
        <v>1</v>
      </c>
      <c r="F9413" s="1" t="s">
        <v>17</v>
      </c>
      <c r="G9413" s="1">
        <v>27</v>
      </c>
      <c r="H9413" s="1" t="s">
        <v>17</v>
      </c>
      <c r="I9413" s="1">
        <v>4</v>
      </c>
      <c r="J9413" s="1" t="s">
        <v>17</v>
      </c>
      <c r="K9413" s="1">
        <v>67</v>
      </c>
      <c r="L9413" s="1" t="s">
        <v>16</v>
      </c>
      <c r="M9413" s="1">
        <v>48.255600000000001</v>
      </c>
      <c r="N9413" s="1">
        <v>7.8118999999999996</v>
      </c>
    </row>
    <row r="9414" spans="1:14" x14ac:dyDescent="0.25">
      <c r="A9414" s="1" t="s">
        <v>24</v>
      </c>
      <c r="B9414" s="1" t="s">
        <v>8114</v>
      </c>
      <c r="C9414" s="1">
        <v>54</v>
      </c>
      <c r="D9414" s="1" t="s">
        <v>16</v>
      </c>
      <c r="E9414" s="1">
        <v>2</v>
      </c>
      <c r="F9414" s="1" t="s">
        <v>17</v>
      </c>
      <c r="G9414" s="1">
        <v>27</v>
      </c>
      <c r="H9414" s="1" t="s">
        <v>17</v>
      </c>
      <c r="I9414" s="1">
        <v>10</v>
      </c>
      <c r="J9414" s="1" t="s">
        <v>17</v>
      </c>
      <c r="K9414" s="1">
        <v>54</v>
      </c>
      <c r="L9414" s="1" t="s">
        <v>16</v>
      </c>
      <c r="M9414" s="1">
        <v>40.265000000000001</v>
      </c>
      <c r="N9414" s="1">
        <v>-74.800600000000003</v>
      </c>
    </row>
    <row r="9415" spans="1:14" x14ac:dyDescent="0.25">
      <c r="A9415" s="1" t="s">
        <v>20</v>
      </c>
      <c r="B9415" s="1" t="s">
        <v>8115</v>
      </c>
      <c r="C9415" s="1">
        <v>62</v>
      </c>
      <c r="D9415" s="1" t="s">
        <v>16</v>
      </c>
      <c r="E9415" s="1">
        <v>1</v>
      </c>
      <c r="F9415" s="1" t="s">
        <v>17</v>
      </c>
      <c r="G9415" s="1">
        <v>47</v>
      </c>
      <c r="H9415" s="1" t="s">
        <v>17</v>
      </c>
      <c r="I9415" s="1">
        <v>2</v>
      </c>
      <c r="J9415" s="1" t="s">
        <v>17</v>
      </c>
      <c r="K9415" s="1">
        <v>62</v>
      </c>
      <c r="L9415" s="1" t="s">
        <v>16</v>
      </c>
      <c r="M9415" s="1">
        <v>44.285600000000002</v>
      </c>
      <c r="N9415" s="1">
        <v>11.8833</v>
      </c>
    </row>
    <row r="9416" spans="1:14" x14ac:dyDescent="0.25">
      <c r="A9416" s="1" t="s">
        <v>228</v>
      </c>
      <c r="B9416" s="1" t="s">
        <v>8116</v>
      </c>
      <c r="C9416" s="1">
        <v>25</v>
      </c>
      <c r="D9416" s="1" t="s">
        <v>17</v>
      </c>
      <c r="E9416" s="1">
        <v>0</v>
      </c>
      <c r="F9416" s="1" t="s">
        <v>17</v>
      </c>
      <c r="G9416" s="1">
        <v>25</v>
      </c>
      <c r="H9416" s="1" t="s">
        <v>17</v>
      </c>
      <c r="I9416" s="1">
        <v>0</v>
      </c>
      <c r="J9416" s="1" t="s">
        <v>17</v>
      </c>
      <c r="K9416" s="1">
        <v>20</v>
      </c>
      <c r="L9416" s="1" t="s">
        <v>17</v>
      </c>
      <c r="M9416" s="1">
        <v>-19.399999999999999</v>
      </c>
      <c r="N9416" s="1">
        <v>46.95</v>
      </c>
    </row>
    <row r="9417" spans="1:14" x14ac:dyDescent="0.25">
      <c r="A9417" s="1" t="s">
        <v>228</v>
      </c>
      <c r="B9417" s="1" t="s">
        <v>8117</v>
      </c>
      <c r="C9417" s="1">
        <v>23</v>
      </c>
      <c r="D9417" s="1" t="s">
        <v>17</v>
      </c>
      <c r="E9417" s="1">
        <v>1</v>
      </c>
      <c r="F9417" s="1" t="s">
        <v>17</v>
      </c>
      <c r="G9417" s="1">
        <v>23</v>
      </c>
      <c r="H9417" s="1" t="s">
        <v>17</v>
      </c>
      <c r="I9417" s="1">
        <v>0</v>
      </c>
      <c r="J9417" s="1" t="s">
        <v>17</v>
      </c>
      <c r="K9417" s="1">
        <v>23</v>
      </c>
      <c r="L9417" s="1" t="s">
        <v>17</v>
      </c>
      <c r="M9417" s="1">
        <v>-18.933299999999999</v>
      </c>
      <c r="N9417" s="1">
        <v>47.433300000000003</v>
      </c>
    </row>
    <row r="9418" spans="1:14" x14ac:dyDescent="0.25">
      <c r="A9418" s="1" t="s">
        <v>228</v>
      </c>
      <c r="B9418" s="1" t="s">
        <v>8117</v>
      </c>
      <c r="C9418" s="1">
        <v>23</v>
      </c>
      <c r="D9418" s="1" t="s">
        <v>17</v>
      </c>
      <c r="E9418" s="1">
        <v>1</v>
      </c>
      <c r="F9418" s="1" t="s">
        <v>17</v>
      </c>
      <c r="G9418" s="1">
        <v>23</v>
      </c>
      <c r="H9418" s="1" t="s">
        <v>17</v>
      </c>
      <c r="I9418" s="1">
        <v>0</v>
      </c>
      <c r="J9418" s="1" t="s">
        <v>17</v>
      </c>
      <c r="K9418" s="1">
        <v>23</v>
      </c>
      <c r="L9418" s="1" t="s">
        <v>17</v>
      </c>
      <c r="M9418" s="1">
        <v>-23.116700000000002</v>
      </c>
      <c r="N9418" s="1">
        <v>47.566699999999997</v>
      </c>
    </row>
    <row r="9419" spans="1:14" x14ac:dyDescent="0.25">
      <c r="A9419" s="1" t="s">
        <v>228</v>
      </c>
      <c r="B9419" s="1" t="s">
        <v>8117</v>
      </c>
      <c r="C9419" s="1">
        <v>23</v>
      </c>
      <c r="D9419" s="1" t="s">
        <v>17</v>
      </c>
      <c r="E9419" s="1">
        <v>1</v>
      </c>
      <c r="F9419" s="1" t="s">
        <v>17</v>
      </c>
      <c r="G9419" s="1">
        <v>23</v>
      </c>
      <c r="H9419" s="1" t="s">
        <v>17</v>
      </c>
      <c r="I9419" s="1">
        <v>0</v>
      </c>
      <c r="J9419" s="1" t="s">
        <v>17</v>
      </c>
      <c r="K9419" s="1">
        <v>23</v>
      </c>
      <c r="L9419" s="1" t="s">
        <v>17</v>
      </c>
      <c r="M9419" s="1">
        <v>-20.866700000000002</v>
      </c>
      <c r="N9419" s="1">
        <v>46.883299999999998</v>
      </c>
    </row>
    <row r="9420" spans="1:14" x14ac:dyDescent="0.25">
      <c r="A9420" s="1" t="s">
        <v>24</v>
      </c>
      <c r="B9420" s="1" t="s">
        <v>8118</v>
      </c>
      <c r="C9420" s="1">
        <v>51</v>
      </c>
      <c r="D9420" s="1" t="s">
        <v>16</v>
      </c>
      <c r="E9420" s="1">
        <v>1</v>
      </c>
      <c r="F9420" s="1" t="s">
        <v>17</v>
      </c>
      <c r="G9420" s="1">
        <v>27</v>
      </c>
      <c r="H9420" s="1" t="s">
        <v>17</v>
      </c>
      <c r="I9420" s="1">
        <v>9</v>
      </c>
      <c r="J9420" s="1" t="s">
        <v>17</v>
      </c>
      <c r="K9420" s="1">
        <v>51</v>
      </c>
      <c r="L9420" s="1" t="s">
        <v>16</v>
      </c>
      <c r="M9420" s="1">
        <v>38.7361</v>
      </c>
      <c r="N9420" s="1">
        <v>-77.058899999999994</v>
      </c>
    </row>
    <row r="9421" spans="1:14" x14ac:dyDescent="0.25">
      <c r="A9421" s="1" t="s">
        <v>24</v>
      </c>
      <c r="B9421" s="1" t="s">
        <v>8119</v>
      </c>
      <c r="C9421" s="1">
        <v>61</v>
      </c>
      <c r="D9421" s="1" t="s">
        <v>16</v>
      </c>
      <c r="E9421" s="1">
        <v>1</v>
      </c>
      <c r="F9421" s="1" t="s">
        <v>17</v>
      </c>
      <c r="G9421" s="1">
        <v>16</v>
      </c>
      <c r="H9421" s="1" t="s">
        <v>17</v>
      </c>
      <c r="I9421" s="1">
        <v>13</v>
      </c>
      <c r="J9421" s="1" t="s">
        <v>17</v>
      </c>
      <c r="K9421" s="1">
        <v>61</v>
      </c>
      <c r="L9421" s="1" t="s">
        <v>16</v>
      </c>
      <c r="M9421" s="1">
        <v>25.869700000000002</v>
      </c>
      <c r="N9421" s="1">
        <v>-80.217399999999998</v>
      </c>
    </row>
    <row r="9422" spans="1:14" x14ac:dyDescent="0.25">
      <c r="A9422" s="1" t="s">
        <v>73</v>
      </c>
      <c r="B9422" s="1" t="s">
        <v>8120</v>
      </c>
      <c r="C9422" s="1">
        <v>51</v>
      </c>
      <c r="D9422" s="1" t="s">
        <v>16</v>
      </c>
      <c r="E9422" s="1">
        <v>1</v>
      </c>
      <c r="F9422" s="1" t="s">
        <v>17</v>
      </c>
      <c r="G9422" s="1">
        <v>26</v>
      </c>
      <c r="H9422" s="1" t="s">
        <v>17</v>
      </c>
      <c r="I9422" s="1">
        <v>2</v>
      </c>
      <c r="J9422" s="1" t="s">
        <v>17</v>
      </c>
      <c r="K9422" s="1">
        <v>51</v>
      </c>
      <c r="L9422" s="1" t="s">
        <v>16</v>
      </c>
      <c r="M9422" s="1">
        <v>14.4</v>
      </c>
      <c r="N9422" s="1">
        <v>121.4667</v>
      </c>
    </row>
    <row r="9423" spans="1:14" x14ac:dyDescent="0.25">
      <c r="A9423" s="1" t="s">
        <v>245</v>
      </c>
      <c r="B9423" s="1" t="s">
        <v>8121</v>
      </c>
      <c r="C9423" s="1">
        <v>164</v>
      </c>
      <c r="D9423" s="1" t="s">
        <v>39</v>
      </c>
      <c r="E9423" s="1">
        <v>3</v>
      </c>
      <c r="F9423" s="1" t="s">
        <v>17</v>
      </c>
      <c r="G9423" s="1">
        <v>147</v>
      </c>
      <c r="H9423" s="1" t="s">
        <v>68</v>
      </c>
      <c r="I9423" s="1">
        <v>1</v>
      </c>
      <c r="J9423" s="1" t="s">
        <v>17</v>
      </c>
      <c r="K9423" s="1">
        <v>164</v>
      </c>
      <c r="L9423" s="1" t="s">
        <v>39</v>
      </c>
      <c r="M9423" s="1">
        <v>32.268099999999997</v>
      </c>
      <c r="N9423" s="1">
        <v>74.667500000000004</v>
      </c>
    </row>
    <row r="9424" spans="1:14" x14ac:dyDescent="0.25">
      <c r="A9424" s="1" t="s">
        <v>61</v>
      </c>
      <c r="B9424" s="1" t="s">
        <v>8122</v>
      </c>
      <c r="C9424" s="1">
        <v>163</v>
      </c>
      <c r="D9424" s="1" t="s">
        <v>39</v>
      </c>
      <c r="E9424" s="1">
        <v>3</v>
      </c>
      <c r="F9424" s="1" t="s">
        <v>17</v>
      </c>
      <c r="G9424" s="1">
        <v>160</v>
      </c>
      <c r="H9424" s="1" t="s">
        <v>39</v>
      </c>
      <c r="I9424" s="1">
        <v>1</v>
      </c>
      <c r="J9424" s="1" t="s">
        <v>17</v>
      </c>
      <c r="K9424" s="1">
        <v>163</v>
      </c>
      <c r="L9424" s="1" t="s">
        <v>39</v>
      </c>
      <c r="M9424" s="1">
        <v>29.98</v>
      </c>
      <c r="N9424" s="1">
        <v>76.58</v>
      </c>
    </row>
    <row r="9425" spans="1:14" x14ac:dyDescent="0.25">
      <c r="A9425" s="1" t="s">
        <v>555</v>
      </c>
      <c r="B9425" s="1" t="s">
        <v>8123</v>
      </c>
      <c r="C9425" s="1">
        <v>59</v>
      </c>
      <c r="D9425" s="1" t="s">
        <v>16</v>
      </c>
      <c r="E9425" s="1">
        <v>1</v>
      </c>
      <c r="F9425" s="1" t="s">
        <v>17</v>
      </c>
      <c r="G9425" s="1">
        <v>25</v>
      </c>
      <c r="H9425" s="1" t="s">
        <v>17</v>
      </c>
      <c r="I9425" s="1">
        <v>2</v>
      </c>
      <c r="J9425" s="1" t="s">
        <v>17</v>
      </c>
      <c r="K9425" s="1">
        <v>59</v>
      </c>
      <c r="L9425" s="1" t="s">
        <v>16</v>
      </c>
      <c r="M9425" s="1">
        <v>22.813600000000001</v>
      </c>
      <c r="N9425" s="1">
        <v>-82.763300000000001</v>
      </c>
    </row>
    <row r="9426" spans="1:14" x14ac:dyDescent="0.25">
      <c r="A9426" s="1" t="s">
        <v>14</v>
      </c>
      <c r="B9426" s="1" t="s">
        <v>8124</v>
      </c>
      <c r="C9426" s="1">
        <v>29</v>
      </c>
      <c r="D9426" s="1" t="s">
        <v>17</v>
      </c>
      <c r="E9426" s="1">
        <v>1</v>
      </c>
      <c r="F9426" s="1" t="s">
        <v>17</v>
      </c>
      <c r="G9426" s="1">
        <v>29</v>
      </c>
      <c r="H9426" s="1" t="s">
        <v>17</v>
      </c>
      <c r="I9426" s="1">
        <v>0</v>
      </c>
      <c r="J9426" s="1" t="s">
        <v>17</v>
      </c>
      <c r="K9426" s="1">
        <v>20</v>
      </c>
      <c r="L9426" s="1" t="s">
        <v>17</v>
      </c>
      <c r="M9426" s="1">
        <v>55.4</v>
      </c>
      <c r="N9426" s="1">
        <v>43.816699999999997</v>
      </c>
    </row>
    <row r="9427" spans="1:14" x14ac:dyDescent="0.25">
      <c r="A9427" s="1" t="s">
        <v>86</v>
      </c>
      <c r="B9427" s="1" t="s">
        <v>8125</v>
      </c>
      <c r="C9427" s="1">
        <v>29</v>
      </c>
      <c r="D9427" s="1" t="s">
        <v>17</v>
      </c>
      <c r="E9427" s="1">
        <v>1</v>
      </c>
      <c r="F9427" s="1" t="s">
        <v>17</v>
      </c>
      <c r="G9427" s="1">
        <v>28</v>
      </c>
      <c r="H9427" s="1" t="s">
        <v>17</v>
      </c>
      <c r="I9427" s="1">
        <v>2</v>
      </c>
      <c r="J9427" s="1" t="s">
        <v>17</v>
      </c>
      <c r="K9427" s="1">
        <v>29</v>
      </c>
      <c r="L9427" s="1" t="s">
        <v>17</v>
      </c>
      <c r="M9427" s="1">
        <v>50.509399999999999</v>
      </c>
      <c r="N9427" s="1">
        <v>12.4</v>
      </c>
    </row>
    <row r="9428" spans="1:14" x14ac:dyDescent="0.25">
      <c r="A9428" s="1" t="s">
        <v>86</v>
      </c>
      <c r="B9428" s="1" t="s">
        <v>8125</v>
      </c>
      <c r="C9428" s="1">
        <v>29</v>
      </c>
      <c r="D9428" s="1" t="s">
        <v>17</v>
      </c>
      <c r="E9428" s="1">
        <v>1</v>
      </c>
      <c r="F9428" s="1" t="s">
        <v>17</v>
      </c>
      <c r="G9428" s="1">
        <v>28</v>
      </c>
      <c r="H9428" s="1" t="s">
        <v>17</v>
      </c>
      <c r="I9428" s="1">
        <v>2</v>
      </c>
      <c r="J9428" s="1" t="s">
        <v>17</v>
      </c>
      <c r="K9428" s="1">
        <v>29</v>
      </c>
      <c r="L9428" s="1" t="s">
        <v>17</v>
      </c>
      <c r="M9428" s="1">
        <v>49.683300000000003</v>
      </c>
      <c r="N9428" s="1">
        <v>11.6167</v>
      </c>
    </row>
    <row r="9429" spans="1:14" x14ac:dyDescent="0.25">
      <c r="A9429" s="1" t="s">
        <v>263</v>
      </c>
      <c r="B9429" s="1" t="s">
        <v>8126</v>
      </c>
      <c r="C9429" s="1">
        <v>12</v>
      </c>
      <c r="D9429" s="1" t="s">
        <v>17</v>
      </c>
      <c r="E9429" s="1">
        <v>0</v>
      </c>
      <c r="F9429" s="1" t="s">
        <v>17</v>
      </c>
      <c r="G9429" s="1">
        <v>8</v>
      </c>
      <c r="H9429" s="1" t="s">
        <v>17</v>
      </c>
      <c r="I9429" s="1">
        <v>0</v>
      </c>
      <c r="J9429" s="1" t="s">
        <v>17</v>
      </c>
      <c r="K9429" s="1">
        <v>12</v>
      </c>
      <c r="L9429" s="1" t="s">
        <v>17</v>
      </c>
      <c r="M9429" s="1">
        <v>-13.1631</v>
      </c>
      <c r="N9429" s="1">
        <v>-74.224400000000003</v>
      </c>
    </row>
    <row r="9430" spans="1:14" x14ac:dyDescent="0.25">
      <c r="A9430" s="1" t="s">
        <v>263</v>
      </c>
      <c r="B9430" s="1" t="s">
        <v>8126</v>
      </c>
      <c r="C9430" s="1">
        <v>12</v>
      </c>
      <c r="D9430" s="1" t="s">
        <v>17</v>
      </c>
      <c r="E9430" s="1">
        <v>0</v>
      </c>
      <c r="F9430" s="1" t="s">
        <v>17</v>
      </c>
      <c r="G9430" s="1">
        <v>8</v>
      </c>
      <c r="H9430" s="1" t="s">
        <v>17</v>
      </c>
      <c r="I9430" s="1">
        <v>0</v>
      </c>
      <c r="J9430" s="1" t="s">
        <v>17</v>
      </c>
      <c r="K9430" s="1">
        <v>12</v>
      </c>
      <c r="L9430" s="1" t="s">
        <v>17</v>
      </c>
      <c r="M9430" s="1">
        <v>-37.133299999999998</v>
      </c>
      <c r="N9430" s="1">
        <v>-58.466700000000003</v>
      </c>
    </row>
    <row r="9431" spans="1:14" x14ac:dyDescent="0.25">
      <c r="A9431" s="1" t="s">
        <v>531</v>
      </c>
      <c r="B9431" s="1" t="s">
        <v>8127</v>
      </c>
      <c r="C9431" s="1">
        <v>35</v>
      </c>
      <c r="D9431" s="1" t="s">
        <v>17</v>
      </c>
      <c r="E9431" s="1">
        <v>0</v>
      </c>
      <c r="F9431" s="1" t="s">
        <v>17</v>
      </c>
      <c r="G9431" s="1">
        <v>16</v>
      </c>
      <c r="H9431" s="1" t="s">
        <v>17</v>
      </c>
      <c r="I9431" s="1">
        <v>0</v>
      </c>
      <c r="J9431" s="1" t="s">
        <v>17</v>
      </c>
      <c r="K9431" s="1">
        <v>35</v>
      </c>
      <c r="L9431" s="1" t="s">
        <v>17</v>
      </c>
      <c r="M9431" s="1">
        <v>-4.2167000000000003</v>
      </c>
      <c r="N9431" s="1">
        <v>35.75</v>
      </c>
    </row>
    <row r="9432" spans="1:14" x14ac:dyDescent="0.25">
      <c r="A9432" s="1" t="s">
        <v>86</v>
      </c>
      <c r="B9432" s="1" t="s">
        <v>8128</v>
      </c>
      <c r="C9432" s="1">
        <v>32</v>
      </c>
      <c r="D9432" s="1" t="s">
        <v>17</v>
      </c>
      <c r="E9432" s="1">
        <v>1</v>
      </c>
      <c r="F9432" s="1" t="s">
        <v>17</v>
      </c>
      <c r="G9432" s="1">
        <v>32</v>
      </c>
      <c r="H9432" s="1" t="s">
        <v>17</v>
      </c>
      <c r="I9432" s="1">
        <v>2</v>
      </c>
      <c r="J9432" s="1" t="s">
        <v>17</v>
      </c>
      <c r="K9432" s="1">
        <v>29</v>
      </c>
      <c r="L9432" s="1" t="s">
        <v>17</v>
      </c>
      <c r="M9432" s="1">
        <v>51.5167</v>
      </c>
      <c r="N9432" s="1">
        <v>13.4</v>
      </c>
    </row>
    <row r="9433" spans="1:14" x14ac:dyDescent="0.25">
      <c r="A9433" s="1" t="s">
        <v>86</v>
      </c>
      <c r="B9433" s="1" t="s">
        <v>8129</v>
      </c>
      <c r="C9433" s="1">
        <v>34</v>
      </c>
      <c r="D9433" s="1" t="s">
        <v>17</v>
      </c>
      <c r="E9433" s="1">
        <v>1</v>
      </c>
      <c r="F9433" s="1" t="s">
        <v>17</v>
      </c>
      <c r="G9433" s="1">
        <v>34</v>
      </c>
      <c r="H9433" s="1" t="s">
        <v>17</v>
      </c>
      <c r="I9433" s="1">
        <v>2</v>
      </c>
      <c r="J9433" s="1" t="s">
        <v>17</v>
      </c>
      <c r="K9433" s="1">
        <v>30</v>
      </c>
      <c r="L9433" s="1" t="s">
        <v>17</v>
      </c>
      <c r="M9433" s="1">
        <v>50.133299999999998</v>
      </c>
      <c r="N9433" s="1">
        <v>8.0667000000000009</v>
      </c>
    </row>
    <row r="9434" spans="1:14" x14ac:dyDescent="0.25">
      <c r="A9434" s="1" t="s">
        <v>61</v>
      </c>
      <c r="B9434" s="1" t="s">
        <v>8130</v>
      </c>
      <c r="C9434" s="1">
        <v>101</v>
      </c>
      <c r="D9434" s="1" t="s">
        <v>68</v>
      </c>
      <c r="E9434" s="1">
        <v>0</v>
      </c>
      <c r="F9434" s="1" t="s">
        <v>17</v>
      </c>
      <c r="G9434" s="1">
        <v>33</v>
      </c>
      <c r="H9434" s="1" t="s">
        <v>17</v>
      </c>
      <c r="I9434" s="1">
        <v>0</v>
      </c>
      <c r="J9434" s="1" t="s">
        <v>17</v>
      </c>
      <c r="K9434" s="1">
        <v>101</v>
      </c>
      <c r="L9434" s="1" t="s">
        <v>68</v>
      </c>
      <c r="M9434" s="1">
        <v>14.75</v>
      </c>
      <c r="N9434" s="1">
        <v>79.05</v>
      </c>
    </row>
    <row r="9435" spans="1:14" x14ac:dyDescent="0.25">
      <c r="A9435" s="1" t="s">
        <v>531</v>
      </c>
      <c r="B9435" s="1" t="s">
        <v>8131</v>
      </c>
      <c r="C9435" s="1">
        <v>30</v>
      </c>
      <c r="D9435" s="1" t="s">
        <v>17</v>
      </c>
      <c r="E9435" s="1">
        <v>0</v>
      </c>
      <c r="F9435" s="1" t="s">
        <v>17</v>
      </c>
      <c r="G9435" s="1">
        <v>17</v>
      </c>
      <c r="H9435" s="1" t="s">
        <v>17</v>
      </c>
      <c r="I9435" s="1">
        <v>0</v>
      </c>
      <c r="J9435" s="1" t="s">
        <v>17</v>
      </c>
      <c r="K9435" s="1">
        <v>30</v>
      </c>
      <c r="L9435" s="1" t="s">
        <v>17</v>
      </c>
      <c r="M9435" s="1">
        <v>-2.7919</v>
      </c>
      <c r="N9435" s="1">
        <v>33.989400000000003</v>
      </c>
    </row>
    <row r="9436" spans="1:14" x14ac:dyDescent="0.25">
      <c r="A9436" s="1" t="s">
        <v>18</v>
      </c>
      <c r="B9436" s="1" t="s">
        <v>8132</v>
      </c>
      <c r="C9436" s="1">
        <v>65</v>
      </c>
      <c r="D9436" s="1" t="s">
        <v>16</v>
      </c>
      <c r="E9436" s="1">
        <v>2</v>
      </c>
      <c r="F9436" s="1" t="s">
        <v>17</v>
      </c>
      <c r="G9436" s="1">
        <v>0</v>
      </c>
      <c r="H9436" s="1" t="s">
        <v>17</v>
      </c>
      <c r="I9436" s="1">
        <v>5</v>
      </c>
      <c r="J9436" s="1" t="s">
        <v>17</v>
      </c>
      <c r="K9436" s="1">
        <v>65</v>
      </c>
      <c r="L9436" s="1" t="s">
        <v>16</v>
      </c>
      <c r="M9436" s="1">
        <v>-21.186900000000001</v>
      </c>
      <c r="N9436" s="1">
        <v>-43.9758</v>
      </c>
    </row>
    <row r="9437" spans="1:14" x14ac:dyDescent="0.25">
      <c r="A9437" s="1" t="s">
        <v>14</v>
      </c>
      <c r="B9437" s="1" t="s">
        <v>8133</v>
      </c>
      <c r="C9437" s="1">
        <v>46</v>
      </c>
      <c r="D9437" s="1" t="s">
        <v>17</v>
      </c>
      <c r="E9437" s="1">
        <v>0</v>
      </c>
      <c r="F9437" s="1" t="s">
        <v>17</v>
      </c>
      <c r="G9437" s="1">
        <v>31</v>
      </c>
      <c r="H9437" s="1" t="s">
        <v>17</v>
      </c>
      <c r="I9437" s="1">
        <v>0</v>
      </c>
      <c r="J9437" s="1" t="s">
        <v>17</v>
      </c>
      <c r="K9437" s="1">
        <v>46</v>
      </c>
      <c r="L9437" s="1" t="s">
        <v>17</v>
      </c>
      <c r="M9437" s="1">
        <v>53.65</v>
      </c>
      <c r="N9437" s="1">
        <v>47.1</v>
      </c>
    </row>
    <row r="9438" spans="1:14" x14ac:dyDescent="0.25">
      <c r="A9438" s="1" t="s">
        <v>14</v>
      </c>
      <c r="B9438" s="1" t="s">
        <v>8134</v>
      </c>
      <c r="C9438" s="1">
        <v>29</v>
      </c>
      <c r="D9438" s="1" t="s">
        <v>17</v>
      </c>
      <c r="E9438" s="1">
        <v>1</v>
      </c>
      <c r="F9438" s="1" t="s">
        <v>17</v>
      </c>
      <c r="G9438" s="1">
        <v>29</v>
      </c>
      <c r="H9438" s="1" t="s">
        <v>17</v>
      </c>
      <c r="I9438" s="1">
        <v>0</v>
      </c>
      <c r="J9438" s="1" t="s">
        <v>17</v>
      </c>
      <c r="K9438" s="1">
        <v>23</v>
      </c>
      <c r="L9438" s="1" t="s">
        <v>17</v>
      </c>
      <c r="M9438" s="1">
        <v>54.383299999999998</v>
      </c>
      <c r="N9438" s="1">
        <v>53.283299999999997</v>
      </c>
    </row>
    <row r="9439" spans="1:14" x14ac:dyDescent="0.25">
      <c r="A9439" s="1" t="s">
        <v>137</v>
      </c>
      <c r="B9439" s="1" t="s">
        <v>8135</v>
      </c>
      <c r="C9439" s="1">
        <v>69</v>
      </c>
      <c r="D9439" s="1" t="s">
        <v>16</v>
      </c>
      <c r="E9439" s="1">
        <v>0</v>
      </c>
      <c r="F9439" s="1" t="s">
        <v>17</v>
      </c>
      <c r="G9439" s="1">
        <v>39</v>
      </c>
      <c r="H9439" s="1" t="s">
        <v>17</v>
      </c>
      <c r="I9439" s="1">
        <v>0</v>
      </c>
      <c r="J9439" s="1" t="s">
        <v>17</v>
      </c>
      <c r="K9439" s="1">
        <v>69</v>
      </c>
      <c r="L9439" s="1" t="s">
        <v>16</v>
      </c>
      <c r="M9439" s="1">
        <v>40.259700000000002</v>
      </c>
      <c r="N9439" s="1">
        <v>40.227800000000002</v>
      </c>
    </row>
    <row r="9440" spans="1:14" x14ac:dyDescent="0.25">
      <c r="A9440" s="1" t="s">
        <v>24</v>
      </c>
      <c r="B9440" s="1" t="s">
        <v>8136</v>
      </c>
      <c r="C9440" s="1">
        <v>82</v>
      </c>
      <c r="D9440" s="1" t="s">
        <v>16</v>
      </c>
      <c r="E9440" s="1">
        <v>2</v>
      </c>
      <c r="F9440" s="1" t="s">
        <v>17</v>
      </c>
      <c r="G9440" s="1">
        <v>9</v>
      </c>
      <c r="H9440" s="1" t="s">
        <v>17</v>
      </c>
      <c r="I9440" s="1">
        <v>30</v>
      </c>
      <c r="J9440" s="1" t="s">
        <v>17</v>
      </c>
      <c r="K9440" s="1">
        <v>82</v>
      </c>
      <c r="L9440" s="1" t="s">
        <v>16</v>
      </c>
      <c r="M9440" s="1">
        <v>41.882899999999999</v>
      </c>
      <c r="N9440" s="1">
        <v>-87.876199999999997</v>
      </c>
    </row>
    <row r="9441" spans="1:14" x14ac:dyDescent="0.25">
      <c r="A9441" s="1" t="s">
        <v>600</v>
      </c>
      <c r="B9441" s="1" t="s">
        <v>8137</v>
      </c>
      <c r="C9441" s="1">
        <v>92</v>
      </c>
      <c r="D9441" s="1" t="s">
        <v>16</v>
      </c>
      <c r="E9441" s="1">
        <v>3</v>
      </c>
      <c r="F9441" s="1" t="s">
        <v>17</v>
      </c>
      <c r="G9441" s="1">
        <v>12</v>
      </c>
      <c r="H9441" s="1" t="s">
        <v>17</v>
      </c>
      <c r="I9441" s="1">
        <v>2</v>
      </c>
      <c r="J9441" s="1" t="s">
        <v>17</v>
      </c>
      <c r="K9441" s="1">
        <v>92</v>
      </c>
      <c r="L9441" s="1" t="s">
        <v>16</v>
      </c>
      <c r="M9441" s="1">
        <v>-12.55</v>
      </c>
      <c r="N9441" s="1">
        <v>13.416700000000001</v>
      </c>
    </row>
    <row r="9442" spans="1:14" x14ac:dyDescent="0.25">
      <c r="A9442" s="1" t="s">
        <v>73</v>
      </c>
      <c r="B9442" s="1" t="s">
        <v>8138</v>
      </c>
      <c r="C9442" s="1">
        <v>75</v>
      </c>
      <c r="D9442" s="1" t="s">
        <v>16</v>
      </c>
      <c r="E9442" s="1">
        <v>1</v>
      </c>
      <c r="F9442" s="1" t="s">
        <v>17</v>
      </c>
      <c r="G9442" s="1">
        <v>18</v>
      </c>
      <c r="H9442" s="1" t="s">
        <v>17</v>
      </c>
      <c r="I9442" s="1">
        <v>0</v>
      </c>
      <c r="J9442" s="1" t="s">
        <v>17</v>
      </c>
      <c r="K9442" s="1">
        <v>75</v>
      </c>
      <c r="L9442" s="1" t="s">
        <v>16</v>
      </c>
      <c r="M9442" s="1">
        <v>10.199999999999999</v>
      </c>
      <c r="N9442" s="1">
        <v>122.86669999999999</v>
      </c>
    </row>
    <row r="9443" spans="1:14" x14ac:dyDescent="0.25">
      <c r="A9443" s="1" t="s">
        <v>24</v>
      </c>
      <c r="B9443" s="1" t="s">
        <v>8139</v>
      </c>
      <c r="C9443" s="1">
        <v>40</v>
      </c>
      <c r="D9443" s="1" t="s">
        <v>17</v>
      </c>
      <c r="E9443" s="1">
        <v>1</v>
      </c>
      <c r="F9443" s="1" t="s">
        <v>17</v>
      </c>
      <c r="G9443" s="1">
        <v>32</v>
      </c>
      <c r="H9443" s="1" t="s">
        <v>17</v>
      </c>
      <c r="I9443" s="1">
        <v>2</v>
      </c>
      <c r="J9443" s="1" t="s">
        <v>17</v>
      </c>
      <c r="K9443" s="1">
        <v>40</v>
      </c>
      <c r="L9443" s="1" t="s">
        <v>17</v>
      </c>
      <c r="M9443" s="1">
        <v>46.814300000000003</v>
      </c>
      <c r="N9443" s="1">
        <v>-100.7694</v>
      </c>
    </row>
    <row r="9444" spans="1:14" x14ac:dyDescent="0.25">
      <c r="A9444" s="1" t="s">
        <v>26</v>
      </c>
      <c r="B9444" s="1" t="s">
        <v>8140</v>
      </c>
      <c r="C9444" s="1">
        <v>37</v>
      </c>
      <c r="D9444" s="1" t="s">
        <v>17</v>
      </c>
      <c r="E9444" s="1">
        <v>1</v>
      </c>
      <c r="F9444" s="1" t="s">
        <v>17</v>
      </c>
      <c r="G9444" s="1">
        <v>33</v>
      </c>
      <c r="H9444" s="1" t="s">
        <v>17</v>
      </c>
      <c r="I9444" s="1">
        <v>3</v>
      </c>
      <c r="J9444" s="1" t="s">
        <v>17</v>
      </c>
      <c r="K9444" s="1">
        <v>37</v>
      </c>
      <c r="L9444" s="1" t="s">
        <v>17</v>
      </c>
      <c r="M9444" s="1">
        <v>51.833300000000001</v>
      </c>
      <c r="N9444" s="1">
        <v>6.6166999999999998</v>
      </c>
    </row>
    <row r="9445" spans="1:14" x14ac:dyDescent="0.25">
      <c r="A9445" s="1" t="s">
        <v>26</v>
      </c>
      <c r="B9445" s="1" t="s">
        <v>8140</v>
      </c>
      <c r="C9445" s="1">
        <v>37</v>
      </c>
      <c r="D9445" s="1" t="s">
        <v>17</v>
      </c>
      <c r="E9445" s="1">
        <v>1</v>
      </c>
      <c r="F9445" s="1" t="s">
        <v>17</v>
      </c>
      <c r="G9445" s="1">
        <v>33</v>
      </c>
      <c r="H9445" s="1" t="s">
        <v>17</v>
      </c>
      <c r="I9445" s="1">
        <v>3</v>
      </c>
      <c r="J9445" s="1" t="s">
        <v>17</v>
      </c>
      <c r="K9445" s="1">
        <v>37</v>
      </c>
      <c r="L9445" s="1" t="s">
        <v>17</v>
      </c>
      <c r="M9445" s="1">
        <v>51.172199999999997</v>
      </c>
      <c r="N9445" s="1">
        <v>5.5793999999999997</v>
      </c>
    </row>
    <row r="9446" spans="1:14" x14ac:dyDescent="0.25">
      <c r="A9446" s="1" t="s">
        <v>40</v>
      </c>
      <c r="B9446" s="1" t="s">
        <v>8141</v>
      </c>
      <c r="C9446" s="1">
        <v>75</v>
      </c>
      <c r="D9446" s="1" t="s">
        <v>16</v>
      </c>
      <c r="E9446" s="1">
        <v>2</v>
      </c>
      <c r="F9446" s="1" t="s">
        <v>17</v>
      </c>
      <c r="G9446" s="1">
        <v>4</v>
      </c>
      <c r="H9446" s="1" t="s">
        <v>17</v>
      </c>
      <c r="I9446" s="1">
        <v>8</v>
      </c>
      <c r="J9446" s="1" t="s">
        <v>17</v>
      </c>
      <c r="K9446" s="1">
        <v>75</v>
      </c>
      <c r="L9446" s="1" t="s">
        <v>16</v>
      </c>
      <c r="M9446" s="1">
        <v>40.875100000000003</v>
      </c>
      <c r="N9446" s="1">
        <v>-74.029300000000006</v>
      </c>
    </row>
    <row r="9447" spans="1:14" x14ac:dyDescent="0.25">
      <c r="A9447" s="1" t="s">
        <v>398</v>
      </c>
      <c r="B9447" s="1" t="s">
        <v>8142</v>
      </c>
      <c r="C9447" s="1">
        <v>54</v>
      </c>
      <c r="D9447" s="1" t="s">
        <v>16</v>
      </c>
      <c r="E9447" s="1">
        <v>1</v>
      </c>
      <c r="F9447" s="1" t="s">
        <v>17</v>
      </c>
      <c r="G9447" s="1">
        <v>40</v>
      </c>
      <c r="H9447" s="1" t="s">
        <v>17</v>
      </c>
      <c r="I9447" s="1">
        <v>2</v>
      </c>
      <c r="J9447" s="1" t="s">
        <v>17</v>
      </c>
      <c r="K9447" s="1">
        <v>54</v>
      </c>
      <c r="L9447" s="1" t="s">
        <v>16</v>
      </c>
      <c r="M9447" s="1">
        <v>50.160800000000002</v>
      </c>
      <c r="N9447" s="1">
        <v>35.516399999999997</v>
      </c>
    </row>
    <row r="9448" spans="1:14" x14ac:dyDescent="0.25">
      <c r="A9448" s="1" t="s">
        <v>24</v>
      </c>
      <c r="B9448" s="1" t="s">
        <v>8143</v>
      </c>
      <c r="C9448" s="1">
        <v>36</v>
      </c>
      <c r="D9448" s="1" t="s">
        <v>17</v>
      </c>
      <c r="E9448" s="1">
        <v>1</v>
      </c>
      <c r="F9448" s="1" t="s">
        <v>17</v>
      </c>
      <c r="G9448" s="1">
        <v>36</v>
      </c>
      <c r="H9448" s="1" t="s">
        <v>17</v>
      </c>
      <c r="I9448" s="1">
        <v>4</v>
      </c>
      <c r="J9448" s="1" t="s">
        <v>17</v>
      </c>
      <c r="K9448" s="1">
        <v>36</v>
      </c>
      <c r="L9448" s="1" t="s">
        <v>17</v>
      </c>
      <c r="M9448" s="1">
        <v>36.211100000000002</v>
      </c>
      <c r="N9448" s="1">
        <v>-81.666899999999998</v>
      </c>
    </row>
    <row r="9449" spans="1:14" x14ac:dyDescent="0.25">
      <c r="A9449" s="1" t="s">
        <v>24</v>
      </c>
      <c r="B9449" s="1" t="s">
        <v>8143</v>
      </c>
      <c r="C9449" s="1">
        <v>36</v>
      </c>
      <c r="D9449" s="1" t="s">
        <v>17</v>
      </c>
      <c r="E9449" s="1">
        <v>1</v>
      </c>
      <c r="F9449" s="1" t="s">
        <v>17</v>
      </c>
      <c r="G9449" s="1">
        <v>36</v>
      </c>
      <c r="H9449" s="1" t="s">
        <v>17</v>
      </c>
      <c r="I9449" s="1">
        <v>4</v>
      </c>
      <c r="J9449" s="1" t="s">
        <v>17</v>
      </c>
      <c r="K9449" s="1">
        <v>36</v>
      </c>
      <c r="L9449" s="1" t="s">
        <v>17</v>
      </c>
      <c r="M9449" s="1">
        <v>42.053100000000001</v>
      </c>
      <c r="N9449" s="1">
        <v>-93.876999999999995</v>
      </c>
    </row>
    <row r="9450" spans="1:14" x14ac:dyDescent="0.25">
      <c r="A9450" s="1" t="s">
        <v>55</v>
      </c>
      <c r="B9450" s="1" t="s">
        <v>8144</v>
      </c>
      <c r="C9450" s="1">
        <v>65</v>
      </c>
      <c r="D9450" s="1" t="s">
        <v>16</v>
      </c>
      <c r="E9450" s="1">
        <v>0</v>
      </c>
      <c r="F9450" s="1" t="s">
        <v>17</v>
      </c>
      <c r="G9450" s="1">
        <v>33</v>
      </c>
      <c r="H9450" s="1" t="s">
        <v>17</v>
      </c>
      <c r="I9450" s="1">
        <v>0</v>
      </c>
      <c r="J9450" s="1" t="s">
        <v>17</v>
      </c>
      <c r="K9450" s="1">
        <v>65</v>
      </c>
      <c r="L9450" s="1" t="s">
        <v>16</v>
      </c>
      <c r="M9450" s="1">
        <v>53.445700000000002</v>
      </c>
      <c r="N9450" s="1">
        <v>-2.9891000000000001</v>
      </c>
    </row>
    <row r="9451" spans="1:14" x14ac:dyDescent="0.25">
      <c r="A9451" s="1" t="s">
        <v>24</v>
      </c>
      <c r="B9451" s="1" t="s">
        <v>8145</v>
      </c>
      <c r="C9451" s="1">
        <v>49</v>
      </c>
      <c r="D9451" s="1" t="s">
        <v>17</v>
      </c>
      <c r="E9451" s="1">
        <v>1</v>
      </c>
      <c r="F9451" s="1" t="s">
        <v>17</v>
      </c>
      <c r="G9451" s="1">
        <v>30</v>
      </c>
      <c r="H9451" s="1" t="s">
        <v>17</v>
      </c>
      <c r="I9451" s="1">
        <v>1</v>
      </c>
      <c r="J9451" s="1" t="s">
        <v>17</v>
      </c>
      <c r="K9451" s="1">
        <v>49</v>
      </c>
      <c r="L9451" s="1" t="s">
        <v>17</v>
      </c>
      <c r="M9451" s="1">
        <v>35.659799999999997</v>
      </c>
      <c r="N9451" s="1">
        <v>-101.4012</v>
      </c>
    </row>
    <row r="9452" spans="1:14" x14ac:dyDescent="0.25">
      <c r="A9452" s="1" t="s">
        <v>24</v>
      </c>
      <c r="B9452" s="1" t="s">
        <v>8145</v>
      </c>
      <c r="C9452" s="1">
        <v>49</v>
      </c>
      <c r="D9452" s="1" t="s">
        <v>17</v>
      </c>
      <c r="E9452" s="1">
        <v>1</v>
      </c>
      <c r="F9452" s="1" t="s">
        <v>17</v>
      </c>
      <c r="G9452" s="1">
        <v>30</v>
      </c>
      <c r="H9452" s="1" t="s">
        <v>17</v>
      </c>
      <c r="I9452" s="1">
        <v>1</v>
      </c>
      <c r="J9452" s="1" t="s">
        <v>17</v>
      </c>
      <c r="K9452" s="1">
        <v>49</v>
      </c>
      <c r="L9452" s="1" t="s">
        <v>17</v>
      </c>
      <c r="M9452" s="1">
        <v>52.9236</v>
      </c>
      <c r="N9452" s="1">
        <v>6.7922000000000002</v>
      </c>
    </row>
    <row r="9453" spans="1:14" x14ac:dyDescent="0.25">
      <c r="A9453" s="1" t="s">
        <v>24</v>
      </c>
      <c r="B9453" s="1" t="s">
        <v>8146</v>
      </c>
      <c r="C9453" s="1">
        <v>41</v>
      </c>
      <c r="D9453" s="1" t="s">
        <v>17</v>
      </c>
      <c r="E9453" s="1">
        <v>1</v>
      </c>
      <c r="F9453" s="1" t="s">
        <v>17</v>
      </c>
      <c r="G9453" s="1">
        <v>41</v>
      </c>
      <c r="H9453" s="1" t="s">
        <v>17</v>
      </c>
      <c r="I9453" s="1">
        <v>2</v>
      </c>
      <c r="J9453" s="1" t="s">
        <v>17</v>
      </c>
      <c r="K9453" s="1">
        <v>23</v>
      </c>
      <c r="L9453" s="1" t="s">
        <v>17</v>
      </c>
      <c r="M9453" s="1">
        <v>44.302199999999999</v>
      </c>
      <c r="N9453" s="1">
        <v>-96.785899999999998</v>
      </c>
    </row>
    <row r="9454" spans="1:14" x14ac:dyDescent="0.25">
      <c r="A9454" s="1" t="s">
        <v>26</v>
      </c>
      <c r="B9454" s="1" t="s">
        <v>8147</v>
      </c>
      <c r="C9454" s="1">
        <v>37</v>
      </c>
      <c r="D9454" s="1" t="s">
        <v>17</v>
      </c>
      <c r="E9454" s="1">
        <v>1</v>
      </c>
      <c r="F9454" s="1" t="s">
        <v>17</v>
      </c>
      <c r="G9454" s="1">
        <v>28</v>
      </c>
      <c r="H9454" s="1" t="s">
        <v>17</v>
      </c>
      <c r="I9454" s="1">
        <v>3</v>
      </c>
      <c r="J9454" s="1" t="s">
        <v>17</v>
      </c>
      <c r="K9454" s="1">
        <v>37</v>
      </c>
      <c r="L9454" s="1" t="s">
        <v>17</v>
      </c>
      <c r="M9454" s="1">
        <v>51</v>
      </c>
      <c r="N9454" s="1">
        <v>4.2</v>
      </c>
    </row>
    <row r="9455" spans="1:14" x14ac:dyDescent="0.25">
      <c r="A9455" s="1" t="s">
        <v>794</v>
      </c>
      <c r="B9455" s="1" t="s">
        <v>8148</v>
      </c>
      <c r="C9455" s="1">
        <v>90</v>
      </c>
      <c r="D9455" s="1" t="s">
        <v>16</v>
      </c>
      <c r="E9455" s="1">
        <v>5</v>
      </c>
      <c r="F9455" s="1" t="s">
        <v>17</v>
      </c>
      <c r="G9455" s="1">
        <v>17</v>
      </c>
      <c r="H9455" s="1" t="s">
        <v>17</v>
      </c>
      <c r="I9455" s="1">
        <v>2</v>
      </c>
      <c r="J9455" s="1" t="s">
        <v>17</v>
      </c>
      <c r="K9455" s="1">
        <v>90</v>
      </c>
      <c r="L9455" s="1" t="s">
        <v>16</v>
      </c>
      <c r="M9455" s="1">
        <v>-3.3833000000000002</v>
      </c>
      <c r="N9455" s="1">
        <v>29.366700000000002</v>
      </c>
    </row>
    <row r="9456" spans="1:14" x14ac:dyDescent="0.25">
      <c r="A9456" s="1" t="s">
        <v>52</v>
      </c>
      <c r="B9456" s="1" t="s">
        <v>8149</v>
      </c>
      <c r="C9456" s="1">
        <v>72</v>
      </c>
      <c r="D9456" s="1" t="s">
        <v>16</v>
      </c>
      <c r="E9456" s="1">
        <v>1</v>
      </c>
      <c r="F9456" s="1" t="s">
        <v>17</v>
      </c>
      <c r="G9456" s="1">
        <v>26</v>
      </c>
      <c r="H9456" s="1" t="s">
        <v>17</v>
      </c>
      <c r="I9456" s="1">
        <v>2</v>
      </c>
      <c r="J9456" s="1" t="s">
        <v>17</v>
      </c>
      <c r="K9456" s="1">
        <v>72</v>
      </c>
      <c r="L9456" s="1" t="s">
        <v>16</v>
      </c>
      <c r="M9456" s="1">
        <v>5.3992000000000004</v>
      </c>
      <c r="N9456" s="1">
        <v>100.3639</v>
      </c>
    </row>
    <row r="9457" spans="1:14" x14ac:dyDescent="0.25">
      <c r="A9457" s="1" t="s">
        <v>18</v>
      </c>
      <c r="B9457" s="1" t="s">
        <v>8150</v>
      </c>
      <c r="C9457" s="1">
        <v>13</v>
      </c>
      <c r="D9457" s="1" t="s">
        <v>17</v>
      </c>
      <c r="E9457" s="1">
        <v>0</v>
      </c>
      <c r="F9457" s="1" t="s">
        <v>17</v>
      </c>
      <c r="G9457" s="1">
        <v>12</v>
      </c>
      <c r="H9457" s="1" t="s">
        <v>17</v>
      </c>
      <c r="I9457" s="1">
        <v>0</v>
      </c>
      <c r="J9457" s="1" t="s">
        <v>17</v>
      </c>
      <c r="K9457" s="1">
        <v>13</v>
      </c>
      <c r="L9457" s="1" t="s">
        <v>17</v>
      </c>
      <c r="M9457" s="1">
        <v>-11.685</v>
      </c>
      <c r="N9457" s="1">
        <v>-41.768900000000002</v>
      </c>
    </row>
    <row r="9458" spans="1:14" x14ac:dyDescent="0.25">
      <c r="A9458" s="1" t="s">
        <v>24</v>
      </c>
      <c r="B9458" s="1" t="s">
        <v>8151</v>
      </c>
      <c r="C9458" s="1">
        <v>36</v>
      </c>
      <c r="D9458" s="1" t="s">
        <v>17</v>
      </c>
      <c r="E9458" s="1">
        <v>1</v>
      </c>
      <c r="F9458" s="1" t="s">
        <v>17</v>
      </c>
      <c r="G9458" s="1">
        <v>16</v>
      </c>
      <c r="H9458" s="1" t="s">
        <v>17</v>
      </c>
      <c r="I9458" s="1">
        <v>10</v>
      </c>
      <c r="J9458" s="1" t="s">
        <v>17</v>
      </c>
      <c r="K9458" s="1">
        <v>36</v>
      </c>
      <c r="L9458" s="1" t="s">
        <v>17</v>
      </c>
      <c r="M9458" s="1">
        <v>45.2652</v>
      </c>
      <c r="N9458" s="1">
        <v>-122.6867</v>
      </c>
    </row>
    <row r="9459" spans="1:14" x14ac:dyDescent="0.25">
      <c r="A9459" s="1" t="s">
        <v>18</v>
      </c>
      <c r="B9459" s="1" t="s">
        <v>8152</v>
      </c>
      <c r="C9459" s="1">
        <v>34</v>
      </c>
      <c r="D9459" s="1" t="s">
        <v>17</v>
      </c>
      <c r="E9459" s="1">
        <v>0</v>
      </c>
      <c r="F9459" s="1" t="s">
        <v>17</v>
      </c>
      <c r="G9459" s="1">
        <v>19</v>
      </c>
      <c r="H9459" s="1" t="s">
        <v>17</v>
      </c>
      <c r="I9459" s="1">
        <v>1</v>
      </c>
      <c r="J9459" s="1" t="s">
        <v>17</v>
      </c>
      <c r="K9459" s="1">
        <v>34</v>
      </c>
      <c r="L9459" s="1" t="s">
        <v>17</v>
      </c>
      <c r="M9459" s="1">
        <v>-6.38</v>
      </c>
      <c r="N9459" s="1">
        <v>-35.128900000000002</v>
      </c>
    </row>
    <row r="9460" spans="1:14" x14ac:dyDescent="0.25">
      <c r="A9460" s="1" t="s">
        <v>18</v>
      </c>
      <c r="B9460" s="1" t="s">
        <v>8153</v>
      </c>
      <c r="C9460" s="1">
        <v>16</v>
      </c>
      <c r="D9460" s="1" t="s">
        <v>17</v>
      </c>
      <c r="E9460" s="1">
        <v>1</v>
      </c>
      <c r="F9460" s="1" t="s">
        <v>17</v>
      </c>
      <c r="G9460" s="1">
        <v>3</v>
      </c>
      <c r="H9460" s="1" t="s">
        <v>17</v>
      </c>
      <c r="I9460" s="1">
        <v>0</v>
      </c>
      <c r="J9460" s="1" t="s">
        <v>17</v>
      </c>
      <c r="K9460" s="1">
        <v>16</v>
      </c>
      <c r="L9460" s="1" t="s">
        <v>17</v>
      </c>
      <c r="M9460" s="1">
        <v>-4.8827999999999996</v>
      </c>
      <c r="N9460" s="1">
        <v>-66.895799999999994</v>
      </c>
    </row>
    <row r="9461" spans="1:14" x14ac:dyDescent="0.25">
      <c r="A9461" s="1" t="s">
        <v>20</v>
      </c>
      <c r="B9461" s="1" t="s">
        <v>8154</v>
      </c>
      <c r="C9461" s="1">
        <v>35</v>
      </c>
      <c r="D9461" s="1" t="s">
        <v>17</v>
      </c>
      <c r="E9461" s="1">
        <v>1</v>
      </c>
      <c r="F9461" s="1" t="s">
        <v>17</v>
      </c>
      <c r="G9461" s="1">
        <v>35</v>
      </c>
      <c r="H9461" s="1" t="s">
        <v>17</v>
      </c>
      <c r="I9461" s="1">
        <v>1</v>
      </c>
      <c r="J9461" s="1" t="s">
        <v>17</v>
      </c>
      <c r="K9461" s="1">
        <v>17</v>
      </c>
      <c r="L9461" s="1" t="s">
        <v>17</v>
      </c>
      <c r="M9461" s="1">
        <v>45.55</v>
      </c>
      <c r="N9461" s="1">
        <v>8.7667000000000002</v>
      </c>
    </row>
    <row r="9462" spans="1:14" x14ac:dyDescent="0.25">
      <c r="A9462" s="1" t="s">
        <v>20</v>
      </c>
      <c r="B9462" s="1" t="s">
        <v>8155</v>
      </c>
      <c r="C9462" s="1">
        <v>57</v>
      </c>
      <c r="D9462" s="1" t="s">
        <v>16</v>
      </c>
      <c r="E9462" s="1">
        <v>1</v>
      </c>
      <c r="F9462" s="1" t="s">
        <v>17</v>
      </c>
      <c r="G9462" s="1">
        <v>38</v>
      </c>
      <c r="H9462" s="1" t="s">
        <v>17</v>
      </c>
      <c r="I9462" s="1">
        <v>1</v>
      </c>
      <c r="J9462" s="1" t="s">
        <v>17</v>
      </c>
      <c r="K9462" s="1">
        <v>57</v>
      </c>
      <c r="L9462" s="1" t="s">
        <v>16</v>
      </c>
      <c r="M9462" s="1">
        <v>44.566699999999997</v>
      </c>
      <c r="N9462" s="1">
        <v>10.783300000000001</v>
      </c>
    </row>
    <row r="9463" spans="1:14" x14ac:dyDescent="0.25">
      <c r="A9463" s="1" t="s">
        <v>20</v>
      </c>
      <c r="B9463" s="1" t="s">
        <v>8156</v>
      </c>
      <c r="C9463" s="1">
        <v>62</v>
      </c>
      <c r="D9463" s="1" t="s">
        <v>16</v>
      </c>
      <c r="E9463" s="1">
        <v>1</v>
      </c>
      <c r="F9463" s="1" t="s">
        <v>17</v>
      </c>
      <c r="G9463" s="1">
        <v>37</v>
      </c>
      <c r="H9463" s="1" t="s">
        <v>17</v>
      </c>
      <c r="I9463" s="1">
        <v>2</v>
      </c>
      <c r="J9463" s="1" t="s">
        <v>17</v>
      </c>
      <c r="K9463" s="1">
        <v>62</v>
      </c>
      <c r="L9463" s="1" t="s">
        <v>16</v>
      </c>
      <c r="M9463" s="1">
        <v>44.55</v>
      </c>
      <c r="N9463" s="1">
        <v>10.933299999999999</v>
      </c>
    </row>
    <row r="9464" spans="1:14" x14ac:dyDescent="0.25">
      <c r="A9464" s="1" t="s">
        <v>24</v>
      </c>
      <c r="B9464" s="1" t="s">
        <v>8157</v>
      </c>
      <c r="C9464" s="1">
        <v>56</v>
      </c>
      <c r="D9464" s="1" t="s">
        <v>16</v>
      </c>
      <c r="E9464" s="1">
        <v>1</v>
      </c>
      <c r="F9464" s="1" t="s">
        <v>17</v>
      </c>
      <c r="G9464" s="1">
        <v>43</v>
      </c>
      <c r="H9464" s="1" t="s">
        <v>17</v>
      </c>
      <c r="I9464" s="1">
        <v>5</v>
      </c>
      <c r="J9464" s="1" t="s">
        <v>17</v>
      </c>
      <c r="K9464" s="1">
        <v>56</v>
      </c>
      <c r="L9464" s="1" t="s">
        <v>16</v>
      </c>
      <c r="M9464" s="1">
        <v>40.856499999999997</v>
      </c>
      <c r="N9464" s="1">
        <v>-74.228800000000007</v>
      </c>
    </row>
    <row r="9465" spans="1:14" x14ac:dyDescent="0.25">
      <c r="A9465" s="1" t="s">
        <v>24</v>
      </c>
      <c r="B9465" s="1" t="s">
        <v>8158</v>
      </c>
      <c r="C9465" s="1">
        <v>42</v>
      </c>
      <c r="D9465" s="1" t="s">
        <v>17</v>
      </c>
      <c r="E9465" s="1">
        <v>1</v>
      </c>
      <c r="F9465" s="1" t="s">
        <v>17</v>
      </c>
      <c r="G9465" s="1">
        <v>32</v>
      </c>
      <c r="H9465" s="1" t="s">
        <v>17</v>
      </c>
      <c r="I9465" s="1">
        <v>8</v>
      </c>
      <c r="J9465" s="1" t="s">
        <v>17</v>
      </c>
      <c r="K9465" s="1">
        <v>42</v>
      </c>
      <c r="L9465" s="1" t="s">
        <v>17</v>
      </c>
      <c r="M9465" s="1">
        <v>27.338699999999999</v>
      </c>
      <c r="N9465" s="1">
        <v>-82.543199999999999</v>
      </c>
    </row>
    <row r="9466" spans="1:14" x14ac:dyDescent="0.25">
      <c r="A9466" s="1" t="s">
        <v>14</v>
      </c>
      <c r="B9466" s="1" t="s">
        <v>8159</v>
      </c>
      <c r="C9466" s="1">
        <v>40</v>
      </c>
      <c r="D9466" s="1" t="s">
        <v>17</v>
      </c>
      <c r="E9466" s="1">
        <v>1</v>
      </c>
      <c r="F9466" s="1" t="s">
        <v>17</v>
      </c>
      <c r="G9466" s="1">
        <v>33</v>
      </c>
      <c r="H9466" s="1" t="s">
        <v>17</v>
      </c>
      <c r="I9466" s="1">
        <v>0</v>
      </c>
      <c r="J9466" s="1" t="s">
        <v>17</v>
      </c>
      <c r="K9466" s="1">
        <v>40</v>
      </c>
      <c r="L9466" s="1" t="s">
        <v>17</v>
      </c>
      <c r="M9466" s="1">
        <v>54.35</v>
      </c>
      <c r="N9466" s="1">
        <v>41.916699999999999</v>
      </c>
    </row>
    <row r="9467" spans="1:14" x14ac:dyDescent="0.25">
      <c r="A9467" s="1" t="s">
        <v>103</v>
      </c>
      <c r="B9467" s="1" t="s">
        <v>8160</v>
      </c>
      <c r="C9467" s="1">
        <v>77</v>
      </c>
      <c r="D9467" s="1" t="s">
        <v>16</v>
      </c>
      <c r="E9467" s="1">
        <v>1</v>
      </c>
      <c r="F9467" s="1" t="s">
        <v>17</v>
      </c>
      <c r="G9467" s="1">
        <v>31</v>
      </c>
      <c r="H9467" s="1" t="s">
        <v>17</v>
      </c>
      <c r="I9467" s="1">
        <v>0</v>
      </c>
      <c r="J9467" s="1" t="s">
        <v>17</v>
      </c>
      <c r="K9467" s="1">
        <v>77</v>
      </c>
      <c r="L9467" s="1" t="s">
        <v>16</v>
      </c>
      <c r="M9467" s="1">
        <v>28.033300000000001</v>
      </c>
      <c r="N9467" s="1">
        <v>-105.2833</v>
      </c>
    </row>
    <row r="9468" spans="1:14" x14ac:dyDescent="0.25">
      <c r="A9468" s="1" t="s">
        <v>86</v>
      </c>
      <c r="B9468" s="1" t="s">
        <v>8161</v>
      </c>
      <c r="C9468" s="1">
        <v>31</v>
      </c>
      <c r="D9468" s="1" t="s">
        <v>17</v>
      </c>
      <c r="E9468" s="1">
        <v>0</v>
      </c>
      <c r="F9468" s="1" t="s">
        <v>17</v>
      </c>
      <c r="G9468" s="1">
        <v>30</v>
      </c>
      <c r="H9468" s="1" t="s">
        <v>17</v>
      </c>
      <c r="I9468" s="1">
        <v>1</v>
      </c>
      <c r="J9468" s="1" t="s">
        <v>17</v>
      </c>
      <c r="K9468" s="1">
        <v>31</v>
      </c>
      <c r="L9468" s="1" t="s">
        <v>17</v>
      </c>
      <c r="M9468" s="1">
        <v>53.2333</v>
      </c>
      <c r="N9468" s="1">
        <v>8.6</v>
      </c>
    </row>
    <row r="9469" spans="1:14" x14ac:dyDescent="0.25">
      <c r="A9469" s="1" t="s">
        <v>24</v>
      </c>
      <c r="B9469" s="1" t="s">
        <v>8162</v>
      </c>
      <c r="C9469" s="1">
        <v>54</v>
      </c>
      <c r="D9469" s="1" t="s">
        <v>16</v>
      </c>
      <c r="E9469" s="1">
        <v>1</v>
      </c>
      <c r="F9469" s="1" t="s">
        <v>17</v>
      </c>
      <c r="G9469" s="1">
        <v>29</v>
      </c>
      <c r="H9469" s="1" t="s">
        <v>17</v>
      </c>
      <c r="I9469" s="1">
        <v>9</v>
      </c>
      <c r="J9469" s="1" t="s">
        <v>17</v>
      </c>
      <c r="K9469" s="1">
        <v>54</v>
      </c>
      <c r="L9469" s="1" t="s">
        <v>16</v>
      </c>
      <c r="M9469" s="1">
        <v>37.055500000000002</v>
      </c>
      <c r="N9469" s="1">
        <v>-122.01179999999999</v>
      </c>
    </row>
    <row r="9470" spans="1:14" x14ac:dyDescent="0.25">
      <c r="A9470" s="1" t="s">
        <v>121</v>
      </c>
      <c r="B9470" s="1" t="s">
        <v>8163</v>
      </c>
      <c r="C9470" s="1">
        <v>217</v>
      </c>
      <c r="D9470" s="1" t="s">
        <v>63</v>
      </c>
      <c r="E9470" s="1">
        <v>12</v>
      </c>
      <c r="F9470" s="1" t="s">
        <v>17</v>
      </c>
      <c r="G9470" s="1">
        <v>14</v>
      </c>
      <c r="H9470" s="1" t="s">
        <v>17</v>
      </c>
      <c r="I9470" s="1">
        <v>14</v>
      </c>
      <c r="J9470" s="1" t="s">
        <v>17</v>
      </c>
      <c r="K9470" s="1">
        <v>217</v>
      </c>
      <c r="L9470" s="1" t="s">
        <v>63</v>
      </c>
      <c r="M9470" s="1">
        <v>6.8333000000000004</v>
      </c>
      <c r="N9470" s="1">
        <v>3.65</v>
      </c>
    </row>
    <row r="9471" spans="1:14" x14ac:dyDescent="0.25">
      <c r="A9471" s="1" t="s">
        <v>1110</v>
      </c>
      <c r="B9471" s="1" t="s">
        <v>8164</v>
      </c>
      <c r="C9471" s="1">
        <v>169</v>
      </c>
      <c r="D9471" s="1" t="s">
        <v>39</v>
      </c>
      <c r="E9471" s="1">
        <v>1</v>
      </c>
      <c r="F9471" s="1" t="s">
        <v>17</v>
      </c>
      <c r="G9471" s="1">
        <v>169</v>
      </c>
      <c r="H9471" s="1" t="s">
        <v>39</v>
      </c>
      <c r="I9471" s="1">
        <v>3</v>
      </c>
      <c r="J9471" s="1" t="s">
        <v>17</v>
      </c>
      <c r="K9471" s="1">
        <v>156</v>
      </c>
      <c r="L9471" s="1" t="s">
        <v>39</v>
      </c>
      <c r="M9471" s="1">
        <v>25.357500000000002</v>
      </c>
      <c r="N9471" s="1">
        <v>55.390799999999999</v>
      </c>
    </row>
    <row r="9472" spans="1:14" x14ac:dyDescent="0.25">
      <c r="A9472" s="1" t="s">
        <v>108</v>
      </c>
      <c r="B9472" s="1" t="s">
        <v>8165</v>
      </c>
      <c r="C9472" s="1">
        <v>47</v>
      </c>
      <c r="D9472" s="1" t="s">
        <v>17</v>
      </c>
      <c r="E9472" s="1">
        <v>1</v>
      </c>
      <c r="F9472" s="1" t="s">
        <v>17</v>
      </c>
      <c r="G9472" s="1">
        <v>47</v>
      </c>
      <c r="H9472" s="1" t="s">
        <v>17</v>
      </c>
      <c r="I9472" s="1">
        <v>1</v>
      </c>
      <c r="J9472" s="1" t="s">
        <v>17</v>
      </c>
      <c r="K9472" s="1">
        <v>22</v>
      </c>
      <c r="L9472" s="1" t="s">
        <v>17</v>
      </c>
      <c r="M9472" s="1">
        <v>34.915900000000001</v>
      </c>
      <c r="N9472" s="1">
        <v>137.49860000000001</v>
      </c>
    </row>
    <row r="9473" spans="1:14" x14ac:dyDescent="0.25">
      <c r="A9473" s="1" t="s">
        <v>24</v>
      </c>
      <c r="B9473" s="1" t="s">
        <v>8166</v>
      </c>
      <c r="C9473" s="1">
        <v>42</v>
      </c>
      <c r="D9473" s="1" t="s">
        <v>17</v>
      </c>
      <c r="E9473" s="1">
        <v>1</v>
      </c>
      <c r="F9473" s="1" t="s">
        <v>17</v>
      </c>
      <c r="G9473" s="1">
        <v>30</v>
      </c>
      <c r="H9473" s="1" t="s">
        <v>17</v>
      </c>
      <c r="I9473" s="1">
        <v>9</v>
      </c>
      <c r="J9473" s="1" t="s">
        <v>17</v>
      </c>
      <c r="K9473" s="1">
        <v>42</v>
      </c>
      <c r="L9473" s="1" t="s">
        <v>17</v>
      </c>
      <c r="M9473" s="1">
        <v>51.381300000000003</v>
      </c>
      <c r="N9473" s="1">
        <v>-5.4300000000000001E-2</v>
      </c>
    </row>
    <row r="9474" spans="1:14" x14ac:dyDescent="0.25">
      <c r="A9474" s="1" t="s">
        <v>24</v>
      </c>
      <c r="B9474" s="1" t="s">
        <v>8166</v>
      </c>
      <c r="C9474" s="1">
        <v>42</v>
      </c>
      <c r="D9474" s="1" t="s">
        <v>17</v>
      </c>
      <c r="E9474" s="1">
        <v>1</v>
      </c>
      <c r="F9474" s="1" t="s">
        <v>17</v>
      </c>
      <c r="G9474" s="1">
        <v>30</v>
      </c>
      <c r="H9474" s="1" t="s">
        <v>17</v>
      </c>
      <c r="I9474" s="1">
        <v>9</v>
      </c>
      <c r="J9474" s="1" t="s">
        <v>17</v>
      </c>
      <c r="K9474" s="1">
        <v>42</v>
      </c>
      <c r="L9474" s="1" t="s">
        <v>17</v>
      </c>
      <c r="M9474" s="1">
        <v>40.793599999999998</v>
      </c>
      <c r="N9474" s="1">
        <v>-72.874799999999993</v>
      </c>
    </row>
    <row r="9475" spans="1:14" x14ac:dyDescent="0.25">
      <c r="A9475" s="1" t="s">
        <v>228</v>
      </c>
      <c r="B9475" s="1" t="s">
        <v>8167</v>
      </c>
      <c r="C9475" s="1">
        <v>24</v>
      </c>
      <c r="D9475" s="1" t="s">
        <v>17</v>
      </c>
      <c r="E9475" s="1">
        <v>0</v>
      </c>
      <c r="F9475" s="1" t="s">
        <v>17</v>
      </c>
      <c r="G9475" s="1">
        <v>24</v>
      </c>
      <c r="H9475" s="1" t="s">
        <v>17</v>
      </c>
      <c r="I9475" s="1">
        <v>0</v>
      </c>
      <c r="J9475" s="1" t="s">
        <v>17</v>
      </c>
      <c r="K9475" s="1">
        <v>11</v>
      </c>
      <c r="L9475" s="1" t="s">
        <v>17</v>
      </c>
      <c r="M9475" s="1">
        <v>-16.916699999999999</v>
      </c>
      <c r="N9475" s="1">
        <v>49.583300000000001</v>
      </c>
    </row>
    <row r="9476" spans="1:14" x14ac:dyDescent="0.25">
      <c r="A9476" s="1" t="s">
        <v>108</v>
      </c>
      <c r="B9476" s="1" t="s">
        <v>8168</v>
      </c>
      <c r="C9476" s="1">
        <v>39</v>
      </c>
      <c r="D9476" s="1" t="s">
        <v>17</v>
      </c>
      <c r="E9476" s="1">
        <v>1</v>
      </c>
      <c r="F9476" s="1" t="s">
        <v>17</v>
      </c>
      <c r="G9476" s="1">
        <v>39</v>
      </c>
      <c r="H9476" s="1" t="s">
        <v>17</v>
      </c>
      <c r="I9476" s="1">
        <v>2</v>
      </c>
      <c r="J9476" s="1" t="s">
        <v>17</v>
      </c>
      <c r="K9476" s="1">
        <v>39</v>
      </c>
      <c r="L9476" s="1" t="s">
        <v>17</v>
      </c>
      <c r="M9476" s="1">
        <v>35.866700000000002</v>
      </c>
      <c r="N9476" s="1">
        <v>140.0333</v>
      </c>
    </row>
    <row r="9477" spans="1:14" x14ac:dyDescent="0.25">
      <c r="A9477" s="1" t="s">
        <v>55</v>
      </c>
      <c r="B9477" s="1" t="s">
        <v>8169</v>
      </c>
      <c r="C9477" s="1">
        <v>61</v>
      </c>
      <c r="D9477" s="1" t="s">
        <v>16</v>
      </c>
      <c r="E9477" s="1">
        <v>0</v>
      </c>
      <c r="F9477" s="1" t="s">
        <v>17</v>
      </c>
      <c r="G9477" s="1">
        <v>31</v>
      </c>
      <c r="H9477" s="1" t="s">
        <v>17</v>
      </c>
      <c r="I9477" s="1">
        <v>1</v>
      </c>
      <c r="J9477" s="1" t="s">
        <v>17</v>
      </c>
      <c r="K9477" s="1">
        <v>61</v>
      </c>
      <c r="L9477" s="1" t="s">
        <v>16</v>
      </c>
      <c r="M9477" s="1">
        <v>53.753399999999999</v>
      </c>
      <c r="N9477" s="1">
        <v>-2.3637999999999999</v>
      </c>
    </row>
    <row r="9478" spans="1:14" x14ac:dyDescent="0.25">
      <c r="A9478" s="1" t="s">
        <v>233</v>
      </c>
      <c r="B9478" s="1" t="s">
        <v>8170</v>
      </c>
      <c r="C9478" s="1">
        <v>77</v>
      </c>
      <c r="D9478" s="1" t="s">
        <v>16</v>
      </c>
      <c r="E9478" s="1">
        <v>1</v>
      </c>
      <c r="F9478" s="1" t="s">
        <v>17</v>
      </c>
      <c r="G9478" s="1">
        <v>23</v>
      </c>
      <c r="H9478" s="1" t="s">
        <v>17</v>
      </c>
      <c r="I9478" s="1">
        <v>0</v>
      </c>
      <c r="J9478" s="1" t="s">
        <v>17</v>
      </c>
      <c r="K9478" s="1">
        <v>77</v>
      </c>
      <c r="L9478" s="1" t="s">
        <v>16</v>
      </c>
      <c r="M9478" s="1">
        <v>6.1467999999999998</v>
      </c>
      <c r="N9478" s="1">
        <v>1.1798999999999999</v>
      </c>
    </row>
    <row r="9479" spans="1:14" x14ac:dyDescent="0.25">
      <c r="A9479" s="1" t="s">
        <v>20</v>
      </c>
      <c r="B9479" s="1" t="s">
        <v>8171</v>
      </c>
      <c r="C9479" s="1">
        <v>42</v>
      </c>
      <c r="D9479" s="1" t="s">
        <v>17</v>
      </c>
      <c r="E9479" s="1">
        <v>1</v>
      </c>
      <c r="F9479" s="1" t="s">
        <v>17</v>
      </c>
      <c r="G9479" s="1">
        <v>42</v>
      </c>
      <c r="H9479" s="1" t="s">
        <v>17</v>
      </c>
      <c r="I9479" s="1">
        <v>3</v>
      </c>
      <c r="J9479" s="1" t="s">
        <v>17</v>
      </c>
      <c r="K9479" s="1">
        <v>21</v>
      </c>
      <c r="L9479" s="1" t="s">
        <v>17</v>
      </c>
      <c r="M9479" s="1">
        <v>40.916699999999999</v>
      </c>
      <c r="N9479" s="1">
        <v>14.316700000000001</v>
      </c>
    </row>
    <row r="9480" spans="1:14" x14ac:dyDescent="0.25">
      <c r="A9480" s="1" t="s">
        <v>61</v>
      </c>
      <c r="B9480" s="1" t="s">
        <v>8172</v>
      </c>
      <c r="C9480" s="1">
        <v>165</v>
      </c>
      <c r="D9480" s="1" t="s">
        <v>39</v>
      </c>
      <c r="E9480" s="1">
        <v>1</v>
      </c>
      <c r="F9480" s="1" t="s">
        <v>17</v>
      </c>
      <c r="G9480" s="1">
        <v>45</v>
      </c>
      <c r="H9480" s="1" t="s">
        <v>17</v>
      </c>
      <c r="I9480" s="1">
        <v>0</v>
      </c>
      <c r="J9480" s="1" t="s">
        <v>17</v>
      </c>
      <c r="K9480" s="1">
        <v>165</v>
      </c>
      <c r="L9480" s="1" t="s">
        <v>39</v>
      </c>
      <c r="M9480" s="1">
        <v>24.898800000000001</v>
      </c>
      <c r="N9480" s="1">
        <v>80.259200000000007</v>
      </c>
    </row>
    <row r="9481" spans="1:14" x14ac:dyDescent="0.25">
      <c r="A9481" s="1" t="s">
        <v>20</v>
      </c>
      <c r="B9481" s="1" t="s">
        <v>8173</v>
      </c>
      <c r="C9481" s="1">
        <v>47</v>
      </c>
      <c r="D9481" s="1" t="s">
        <v>17</v>
      </c>
      <c r="E9481" s="1">
        <v>1</v>
      </c>
      <c r="F9481" s="1" t="s">
        <v>17</v>
      </c>
      <c r="G9481" s="1">
        <v>30</v>
      </c>
      <c r="H9481" s="1" t="s">
        <v>17</v>
      </c>
      <c r="I9481" s="1">
        <v>4</v>
      </c>
      <c r="J9481" s="1" t="s">
        <v>17</v>
      </c>
      <c r="K9481" s="1">
        <v>47</v>
      </c>
      <c r="L9481" s="1" t="s">
        <v>17</v>
      </c>
      <c r="M9481" s="1">
        <v>45.35</v>
      </c>
      <c r="N9481" s="1">
        <v>11.8667</v>
      </c>
    </row>
    <row r="9482" spans="1:14" x14ac:dyDescent="0.25">
      <c r="A9482" s="1" t="s">
        <v>285</v>
      </c>
      <c r="B9482" s="1" t="s">
        <v>8174</v>
      </c>
      <c r="C9482" s="1">
        <v>27</v>
      </c>
      <c r="D9482" s="1" t="s">
        <v>17</v>
      </c>
      <c r="E9482" s="1">
        <v>0</v>
      </c>
      <c r="F9482" s="1" t="s">
        <v>17</v>
      </c>
      <c r="G9482" s="1">
        <v>27</v>
      </c>
      <c r="H9482" s="1" t="s">
        <v>17</v>
      </c>
      <c r="I9482" s="1">
        <v>1</v>
      </c>
      <c r="J9482" s="1" t="s">
        <v>17</v>
      </c>
      <c r="K9482" s="1">
        <v>25</v>
      </c>
      <c r="L9482" s="1" t="s">
        <v>17</v>
      </c>
      <c r="M9482" s="1">
        <v>42.025599999999997</v>
      </c>
      <c r="N9482" s="1">
        <v>-93.621700000000004</v>
      </c>
    </row>
    <row r="9483" spans="1:14" x14ac:dyDescent="0.25">
      <c r="A9483" s="1" t="s">
        <v>73</v>
      </c>
      <c r="B9483" s="1" t="s">
        <v>8175</v>
      </c>
      <c r="C9483" s="1">
        <v>73</v>
      </c>
      <c r="D9483" s="1" t="s">
        <v>16</v>
      </c>
      <c r="E9483" s="1">
        <v>1</v>
      </c>
      <c r="F9483" s="1" t="s">
        <v>17</v>
      </c>
      <c r="G9483" s="1">
        <v>23</v>
      </c>
      <c r="H9483" s="1" t="s">
        <v>17</v>
      </c>
      <c r="I9483" s="1">
        <v>1</v>
      </c>
      <c r="J9483" s="1" t="s">
        <v>17</v>
      </c>
      <c r="K9483" s="1">
        <v>73</v>
      </c>
      <c r="L9483" s="1" t="s">
        <v>16</v>
      </c>
      <c r="M9483" s="1">
        <v>14.928100000000001</v>
      </c>
      <c r="N9483" s="1">
        <v>121.02930000000001</v>
      </c>
    </row>
    <row r="9484" spans="1:14" x14ac:dyDescent="0.25">
      <c r="A9484" s="1" t="s">
        <v>33</v>
      </c>
      <c r="B9484" s="1" t="s">
        <v>8176</v>
      </c>
      <c r="C9484" s="1">
        <v>40</v>
      </c>
      <c r="D9484" s="1" t="s">
        <v>17</v>
      </c>
      <c r="E9484" s="1">
        <v>0</v>
      </c>
      <c r="F9484" s="1" t="s">
        <v>17</v>
      </c>
      <c r="G9484" s="1">
        <v>40</v>
      </c>
      <c r="H9484" s="1" t="s">
        <v>17</v>
      </c>
      <c r="I9484" s="1">
        <v>0</v>
      </c>
      <c r="J9484" s="1" t="s">
        <v>17</v>
      </c>
      <c r="K9484" s="1">
        <v>24</v>
      </c>
      <c r="L9484" s="1" t="s">
        <v>17</v>
      </c>
      <c r="M9484" s="1">
        <v>43.484999999999999</v>
      </c>
      <c r="N9484" s="1">
        <v>-1.5183</v>
      </c>
    </row>
    <row r="9485" spans="1:14" x14ac:dyDescent="0.25">
      <c r="A9485" s="1" t="s">
        <v>24</v>
      </c>
      <c r="B9485" s="1" t="s">
        <v>8177</v>
      </c>
      <c r="C9485" s="1">
        <v>42</v>
      </c>
      <c r="D9485" s="1" t="s">
        <v>17</v>
      </c>
      <c r="E9485" s="1">
        <v>1</v>
      </c>
      <c r="F9485" s="1" t="s">
        <v>17</v>
      </c>
      <c r="G9485" s="1">
        <v>31</v>
      </c>
      <c r="H9485" s="1" t="s">
        <v>17</v>
      </c>
      <c r="I9485" s="1">
        <v>3</v>
      </c>
      <c r="J9485" s="1" t="s">
        <v>17</v>
      </c>
      <c r="K9485" s="1">
        <v>42</v>
      </c>
      <c r="L9485" s="1" t="s">
        <v>17</v>
      </c>
      <c r="M9485" s="1">
        <v>33.671199999999999</v>
      </c>
      <c r="N9485" s="1">
        <v>-85.813500000000005</v>
      </c>
    </row>
    <row r="9486" spans="1:14" x14ac:dyDescent="0.25">
      <c r="A9486" s="1" t="s">
        <v>29</v>
      </c>
      <c r="B9486" s="1" t="s">
        <v>8178</v>
      </c>
      <c r="C9486" s="1">
        <v>201</v>
      </c>
      <c r="D9486" s="1" t="s">
        <v>63</v>
      </c>
      <c r="E9486" s="1">
        <v>5</v>
      </c>
      <c r="F9486" s="1" t="s">
        <v>17</v>
      </c>
      <c r="G9486" s="1">
        <v>201</v>
      </c>
      <c r="H9486" s="1" t="s">
        <v>63</v>
      </c>
      <c r="I9486" s="1">
        <v>4</v>
      </c>
      <c r="J9486" s="1" t="s">
        <v>17</v>
      </c>
      <c r="K9486" s="1">
        <v>154</v>
      </c>
      <c r="L9486" s="1" t="s">
        <v>39</v>
      </c>
      <c r="M9486" s="1">
        <v>30.5</v>
      </c>
      <c r="N9486" s="1">
        <v>117.0333</v>
      </c>
    </row>
    <row r="9487" spans="1:14" x14ac:dyDescent="0.25">
      <c r="A9487" s="1" t="s">
        <v>33</v>
      </c>
      <c r="B9487" s="1" t="s">
        <v>8179</v>
      </c>
      <c r="C9487" s="1">
        <v>55</v>
      </c>
      <c r="D9487" s="1" t="s">
        <v>16</v>
      </c>
      <c r="E9487" s="1">
        <v>1</v>
      </c>
      <c r="F9487" s="1" t="s">
        <v>17</v>
      </c>
      <c r="G9487" s="1">
        <v>18</v>
      </c>
      <c r="H9487" s="1" t="s">
        <v>17</v>
      </c>
      <c r="I9487" s="1">
        <v>6</v>
      </c>
      <c r="J9487" s="1" t="s">
        <v>17</v>
      </c>
      <c r="K9487" s="1">
        <v>55</v>
      </c>
      <c r="L9487" s="1" t="s">
        <v>16</v>
      </c>
      <c r="M9487" s="1">
        <v>48.807499999999997</v>
      </c>
      <c r="N9487" s="1">
        <v>2.3361000000000001</v>
      </c>
    </row>
    <row r="9488" spans="1:14" x14ac:dyDescent="0.25">
      <c r="A9488" s="1" t="s">
        <v>103</v>
      </c>
      <c r="B9488" s="1" t="s">
        <v>8180</v>
      </c>
      <c r="C9488" s="1">
        <v>29</v>
      </c>
      <c r="D9488" s="1" t="s">
        <v>17</v>
      </c>
      <c r="E9488" s="1">
        <v>1</v>
      </c>
      <c r="F9488" s="1" t="s">
        <v>17</v>
      </c>
      <c r="G9488" s="1">
        <v>16</v>
      </c>
      <c r="H9488" s="1" t="s">
        <v>17</v>
      </c>
      <c r="I9488" s="1">
        <v>2</v>
      </c>
      <c r="J9488" s="1" t="s">
        <v>17</v>
      </c>
      <c r="K9488" s="1">
        <v>29</v>
      </c>
      <c r="L9488" s="1" t="s">
        <v>17</v>
      </c>
      <c r="M9488" s="1">
        <v>23.633299999999998</v>
      </c>
      <c r="N9488" s="1">
        <v>-103.6397</v>
      </c>
    </row>
    <row r="9489" spans="1:14" x14ac:dyDescent="0.25">
      <c r="A9489" s="1" t="s">
        <v>18</v>
      </c>
      <c r="B9489" s="1" t="s">
        <v>8181</v>
      </c>
      <c r="C9489" s="1">
        <v>30</v>
      </c>
      <c r="D9489" s="1" t="s">
        <v>17</v>
      </c>
      <c r="E9489" s="1">
        <v>0</v>
      </c>
      <c r="F9489" s="1" t="s">
        <v>17</v>
      </c>
      <c r="G9489" s="1">
        <v>17</v>
      </c>
      <c r="H9489" s="1" t="s">
        <v>17</v>
      </c>
      <c r="I9489" s="1">
        <v>0</v>
      </c>
      <c r="J9489" s="1" t="s">
        <v>17</v>
      </c>
      <c r="K9489" s="1">
        <v>30</v>
      </c>
      <c r="L9489" s="1" t="s">
        <v>17</v>
      </c>
      <c r="M9489" s="1">
        <v>-6.7607999999999997</v>
      </c>
      <c r="N9489" s="1">
        <v>-38.230800000000002</v>
      </c>
    </row>
    <row r="9490" spans="1:14" x14ac:dyDescent="0.25">
      <c r="A9490" s="1" t="s">
        <v>24</v>
      </c>
      <c r="B9490" s="1" t="s">
        <v>8182</v>
      </c>
      <c r="C9490" s="1">
        <v>54</v>
      </c>
      <c r="D9490" s="1" t="s">
        <v>16</v>
      </c>
      <c r="E9490" s="1">
        <v>1</v>
      </c>
      <c r="F9490" s="1" t="s">
        <v>17</v>
      </c>
      <c r="G9490" s="1">
        <v>32</v>
      </c>
      <c r="H9490" s="1" t="s">
        <v>17</v>
      </c>
      <c r="I9490" s="1">
        <v>5</v>
      </c>
      <c r="J9490" s="1" t="s">
        <v>17</v>
      </c>
      <c r="K9490" s="1">
        <v>54</v>
      </c>
      <c r="L9490" s="1" t="s">
        <v>16</v>
      </c>
      <c r="M9490" s="1">
        <v>39.060299999999998</v>
      </c>
      <c r="N9490" s="1">
        <v>-76.845600000000005</v>
      </c>
    </row>
    <row r="9491" spans="1:14" x14ac:dyDescent="0.25">
      <c r="A9491" s="1" t="s">
        <v>24</v>
      </c>
      <c r="B9491" s="1" t="s">
        <v>8183</v>
      </c>
      <c r="C9491" s="1">
        <v>49</v>
      </c>
      <c r="D9491" s="1" t="s">
        <v>17</v>
      </c>
      <c r="E9491" s="1">
        <v>1</v>
      </c>
      <c r="F9491" s="1" t="s">
        <v>17</v>
      </c>
      <c r="G9491" s="1">
        <v>49</v>
      </c>
      <c r="H9491" s="1" t="s">
        <v>17</v>
      </c>
      <c r="I9491" s="1">
        <v>2</v>
      </c>
      <c r="J9491" s="1" t="s">
        <v>17</v>
      </c>
      <c r="K9491" s="1">
        <v>38</v>
      </c>
      <c r="L9491" s="1" t="s">
        <v>17</v>
      </c>
      <c r="M9491" s="1">
        <v>43.631</v>
      </c>
      <c r="N9491" s="1">
        <v>-70.289500000000004</v>
      </c>
    </row>
    <row r="9492" spans="1:14" x14ac:dyDescent="0.25">
      <c r="A9492" s="1" t="s">
        <v>157</v>
      </c>
      <c r="B9492" s="1" t="s">
        <v>8184</v>
      </c>
      <c r="C9492" s="1">
        <v>35</v>
      </c>
      <c r="D9492" s="1" t="s">
        <v>17</v>
      </c>
      <c r="E9492" s="1">
        <v>1</v>
      </c>
      <c r="F9492" s="1" t="s">
        <v>17</v>
      </c>
      <c r="G9492" s="1">
        <v>23</v>
      </c>
      <c r="H9492" s="1" t="s">
        <v>17</v>
      </c>
      <c r="I9492" s="1">
        <v>2</v>
      </c>
      <c r="J9492" s="1" t="s">
        <v>17</v>
      </c>
      <c r="K9492" s="1">
        <v>35</v>
      </c>
      <c r="L9492" s="1" t="s">
        <v>17</v>
      </c>
      <c r="M9492" s="1">
        <v>47.416699999999999</v>
      </c>
      <c r="N9492" s="1">
        <v>8.3666999999999998</v>
      </c>
    </row>
    <row r="9493" spans="1:14" x14ac:dyDescent="0.25">
      <c r="A9493" s="1" t="s">
        <v>14</v>
      </c>
      <c r="B9493" s="1" t="s">
        <v>8185</v>
      </c>
      <c r="C9493" s="1">
        <v>30</v>
      </c>
      <c r="D9493" s="1" t="s">
        <v>17</v>
      </c>
      <c r="E9493" s="1">
        <v>1</v>
      </c>
      <c r="F9493" s="1" t="s">
        <v>17</v>
      </c>
      <c r="G9493" s="1">
        <v>30</v>
      </c>
      <c r="H9493" s="1" t="s">
        <v>17</v>
      </c>
      <c r="I9493" s="1">
        <v>0</v>
      </c>
      <c r="J9493" s="1" t="s">
        <v>17</v>
      </c>
      <c r="K9493" s="1">
        <v>21</v>
      </c>
      <c r="L9493" s="1" t="s">
        <v>17</v>
      </c>
      <c r="M9493" s="1">
        <v>60.7333</v>
      </c>
      <c r="N9493" s="1">
        <v>77.583299999999994</v>
      </c>
    </row>
    <row r="9494" spans="1:14" x14ac:dyDescent="0.25">
      <c r="A9494" s="1" t="s">
        <v>263</v>
      </c>
      <c r="B9494" s="1" t="s">
        <v>8186</v>
      </c>
      <c r="C9494" s="1">
        <v>92</v>
      </c>
      <c r="D9494" s="1" t="s">
        <v>16</v>
      </c>
      <c r="E9494" s="1">
        <v>2</v>
      </c>
      <c r="F9494" s="1" t="s">
        <v>17</v>
      </c>
      <c r="G9494" s="1">
        <v>16</v>
      </c>
      <c r="H9494" s="1" t="s">
        <v>17</v>
      </c>
      <c r="I9494" s="1">
        <v>5</v>
      </c>
      <c r="J9494" s="1" t="s">
        <v>17</v>
      </c>
      <c r="K9494" s="1">
        <v>92</v>
      </c>
      <c r="L9494" s="1" t="s">
        <v>16</v>
      </c>
      <c r="M9494" s="1">
        <v>-12.520799999999999</v>
      </c>
      <c r="N9494" s="1">
        <v>-76.736900000000006</v>
      </c>
    </row>
    <row r="9495" spans="1:14" x14ac:dyDescent="0.25">
      <c r="A9495" s="1" t="s">
        <v>61</v>
      </c>
      <c r="B9495" s="1" t="s">
        <v>8187</v>
      </c>
      <c r="C9495" s="1">
        <v>120</v>
      </c>
      <c r="D9495" s="1" t="s">
        <v>68</v>
      </c>
      <c r="E9495" s="1">
        <v>0</v>
      </c>
      <c r="F9495" s="1" t="s">
        <v>17</v>
      </c>
      <c r="G9495" s="1">
        <v>30</v>
      </c>
      <c r="H9495" s="1" t="s">
        <v>17</v>
      </c>
      <c r="I9495" s="1">
        <v>0</v>
      </c>
      <c r="J9495" s="1" t="s">
        <v>17</v>
      </c>
      <c r="K9495" s="1">
        <v>120</v>
      </c>
      <c r="L9495" s="1" t="s">
        <v>68</v>
      </c>
      <c r="M9495" s="1">
        <v>17.4651</v>
      </c>
      <c r="N9495" s="1">
        <v>77.418700000000001</v>
      </c>
    </row>
    <row r="9496" spans="1:14" x14ac:dyDescent="0.25">
      <c r="A9496" s="1" t="s">
        <v>24</v>
      </c>
      <c r="B9496" s="1" t="s">
        <v>8188</v>
      </c>
      <c r="C9496" s="1">
        <v>50</v>
      </c>
      <c r="D9496" s="1" t="s">
        <v>17</v>
      </c>
      <c r="E9496" s="1">
        <v>1</v>
      </c>
      <c r="F9496" s="1" t="s">
        <v>17</v>
      </c>
      <c r="G9496" s="1">
        <v>30</v>
      </c>
      <c r="H9496" s="1" t="s">
        <v>17</v>
      </c>
      <c r="I9496" s="1">
        <v>7</v>
      </c>
      <c r="J9496" s="1" t="s">
        <v>17</v>
      </c>
      <c r="K9496" s="1">
        <v>50</v>
      </c>
      <c r="L9496" s="1" t="s">
        <v>17</v>
      </c>
      <c r="M9496" s="1">
        <v>42.536700000000003</v>
      </c>
      <c r="N9496" s="1">
        <v>-83.150400000000005</v>
      </c>
    </row>
    <row r="9497" spans="1:14" x14ac:dyDescent="0.25">
      <c r="A9497" s="1" t="s">
        <v>24</v>
      </c>
      <c r="B9497" s="1" t="s">
        <v>8189</v>
      </c>
      <c r="C9497" s="1">
        <v>50</v>
      </c>
      <c r="D9497" s="1" t="s">
        <v>17</v>
      </c>
      <c r="E9497" s="1">
        <v>1</v>
      </c>
      <c r="F9497" s="1" t="s">
        <v>17</v>
      </c>
      <c r="G9497" s="1">
        <v>23</v>
      </c>
      <c r="H9497" s="1" t="s">
        <v>17</v>
      </c>
      <c r="I9497" s="1">
        <v>3</v>
      </c>
      <c r="J9497" s="1" t="s">
        <v>17</v>
      </c>
      <c r="K9497" s="1">
        <v>50</v>
      </c>
      <c r="L9497" s="1" t="s">
        <v>17</v>
      </c>
      <c r="M9497" s="1">
        <v>32.3568</v>
      </c>
      <c r="N9497" s="1">
        <v>-97.415099999999995</v>
      </c>
    </row>
    <row r="9498" spans="1:14" x14ac:dyDescent="0.25">
      <c r="A9498" s="1" t="s">
        <v>24</v>
      </c>
      <c r="B9498" s="1" t="s">
        <v>8190</v>
      </c>
      <c r="C9498" s="1">
        <v>42</v>
      </c>
      <c r="D9498" s="1" t="s">
        <v>17</v>
      </c>
      <c r="E9498" s="1">
        <v>1</v>
      </c>
      <c r="F9498" s="1" t="s">
        <v>17</v>
      </c>
      <c r="G9498" s="1">
        <v>32</v>
      </c>
      <c r="H9498" s="1" t="s">
        <v>17</v>
      </c>
      <c r="I9498" s="1">
        <v>8</v>
      </c>
      <c r="J9498" s="1" t="s">
        <v>17</v>
      </c>
      <c r="K9498" s="1">
        <v>42</v>
      </c>
      <c r="L9498" s="1" t="s">
        <v>17</v>
      </c>
      <c r="M9498" s="1">
        <v>41.511299999999999</v>
      </c>
      <c r="N9498" s="1">
        <v>-81.563599999999994</v>
      </c>
    </row>
    <row r="9499" spans="1:14" x14ac:dyDescent="0.25">
      <c r="A9499" s="1" t="s">
        <v>22</v>
      </c>
      <c r="B9499" s="1" t="s">
        <v>8191</v>
      </c>
      <c r="C9499" s="1">
        <v>41</v>
      </c>
      <c r="D9499" s="1" t="s">
        <v>17</v>
      </c>
      <c r="E9499" s="1">
        <v>1</v>
      </c>
      <c r="F9499" s="1" t="s">
        <v>17</v>
      </c>
      <c r="G9499" s="1">
        <v>34</v>
      </c>
      <c r="H9499" s="1" t="s">
        <v>17</v>
      </c>
      <c r="I9499" s="1">
        <v>1</v>
      </c>
      <c r="J9499" s="1" t="s">
        <v>17</v>
      </c>
      <c r="K9499" s="1">
        <v>41</v>
      </c>
      <c r="L9499" s="1" t="s">
        <v>17</v>
      </c>
      <c r="M9499" s="1">
        <v>53.921700000000001</v>
      </c>
      <c r="N9499" s="1">
        <v>19.0336</v>
      </c>
    </row>
    <row r="9500" spans="1:14" x14ac:dyDescent="0.25">
      <c r="A9500" s="1" t="s">
        <v>233</v>
      </c>
      <c r="B9500" s="1" t="s">
        <v>8192</v>
      </c>
      <c r="C9500" s="1">
        <v>56</v>
      </c>
      <c r="D9500" s="1" t="s">
        <v>16</v>
      </c>
      <c r="E9500" s="1">
        <v>1</v>
      </c>
      <c r="F9500" s="1" t="s">
        <v>17</v>
      </c>
      <c r="G9500" s="1">
        <v>17</v>
      </c>
      <c r="H9500" s="1" t="s">
        <v>17</v>
      </c>
      <c r="I9500" s="1">
        <v>0</v>
      </c>
      <c r="J9500" s="1" t="s">
        <v>17</v>
      </c>
      <c r="K9500" s="1">
        <v>56</v>
      </c>
      <c r="L9500" s="1" t="s">
        <v>16</v>
      </c>
      <c r="M9500" s="1">
        <v>9.4075000000000006</v>
      </c>
      <c r="N9500" s="1">
        <v>-0.85329999999999995</v>
      </c>
    </row>
    <row r="9501" spans="1:14" x14ac:dyDescent="0.25">
      <c r="B9501" s="1" t="s">
        <v>8193</v>
      </c>
      <c r="C9501" s="1">
        <v>38</v>
      </c>
      <c r="D9501" s="1" t="s">
        <v>17</v>
      </c>
      <c r="E9501" s="1">
        <v>1</v>
      </c>
      <c r="F9501" s="1" t="s">
        <v>17</v>
      </c>
      <c r="G9501" s="1">
        <v>19</v>
      </c>
      <c r="H9501" s="1" t="s">
        <v>17</v>
      </c>
      <c r="I9501" s="1">
        <v>0</v>
      </c>
      <c r="J9501" s="1" t="s">
        <v>17</v>
      </c>
      <c r="K9501" s="1">
        <v>38</v>
      </c>
      <c r="L9501" s="1" t="s">
        <v>17</v>
      </c>
      <c r="M9501" s="1">
        <v>9.0789000000000009</v>
      </c>
      <c r="N9501" s="1">
        <v>126.1986</v>
      </c>
    </row>
    <row r="9502" spans="1:14" x14ac:dyDescent="0.25">
      <c r="A9502" s="1" t="s">
        <v>639</v>
      </c>
      <c r="B9502" s="1" t="s">
        <v>8194</v>
      </c>
      <c r="C9502" s="1">
        <v>38</v>
      </c>
      <c r="D9502" s="1" t="s">
        <v>17</v>
      </c>
      <c r="E9502" s="1">
        <v>1</v>
      </c>
      <c r="F9502" s="1" t="s">
        <v>17</v>
      </c>
      <c r="G9502" s="1">
        <v>38</v>
      </c>
      <c r="H9502" s="1" t="s">
        <v>17</v>
      </c>
      <c r="I9502" s="1">
        <v>2</v>
      </c>
      <c r="J9502" s="1" t="s">
        <v>17</v>
      </c>
      <c r="K9502" s="1">
        <v>26</v>
      </c>
      <c r="L9502" s="1" t="s">
        <v>17</v>
      </c>
      <c r="M9502" s="1">
        <v>35.776699999999998</v>
      </c>
      <c r="N9502" s="1">
        <v>-5.8038999999999996</v>
      </c>
    </row>
    <row r="9503" spans="1:14" x14ac:dyDescent="0.25">
      <c r="A9503" s="1" t="s">
        <v>18</v>
      </c>
      <c r="B9503" s="1" t="s">
        <v>8195</v>
      </c>
      <c r="C9503" s="1">
        <v>35</v>
      </c>
      <c r="D9503" s="1" t="s">
        <v>17</v>
      </c>
      <c r="E9503" s="1">
        <v>1</v>
      </c>
      <c r="F9503" s="1" t="s">
        <v>17</v>
      </c>
      <c r="G9503" s="1">
        <v>5</v>
      </c>
      <c r="H9503" s="1" t="s">
        <v>17</v>
      </c>
      <c r="I9503" s="1">
        <v>2</v>
      </c>
      <c r="J9503" s="1" t="s">
        <v>17</v>
      </c>
      <c r="K9503" s="1">
        <v>35</v>
      </c>
      <c r="L9503" s="1" t="s">
        <v>17</v>
      </c>
      <c r="M9503" s="1">
        <v>-21.405799999999999</v>
      </c>
      <c r="N9503" s="1">
        <v>-48.505000000000003</v>
      </c>
    </row>
    <row r="9504" spans="1:14" x14ac:dyDescent="0.25">
      <c r="A9504" s="1" t="s">
        <v>33</v>
      </c>
      <c r="B9504" s="1" t="s">
        <v>8196</v>
      </c>
      <c r="C9504" s="1">
        <v>45</v>
      </c>
      <c r="D9504" s="1" t="s">
        <v>17</v>
      </c>
      <c r="E9504" s="1">
        <v>1</v>
      </c>
      <c r="F9504" s="1" t="s">
        <v>17</v>
      </c>
      <c r="G9504" s="1">
        <v>32</v>
      </c>
      <c r="H9504" s="1" t="s">
        <v>17</v>
      </c>
      <c r="I9504" s="1">
        <v>3</v>
      </c>
      <c r="J9504" s="1" t="s">
        <v>17</v>
      </c>
      <c r="K9504" s="1">
        <v>45</v>
      </c>
      <c r="L9504" s="1" t="s">
        <v>17</v>
      </c>
      <c r="M9504" s="1">
        <v>43.805</v>
      </c>
      <c r="N9504" s="1">
        <v>4.6593999999999998</v>
      </c>
    </row>
    <row r="9505" spans="1:14" x14ac:dyDescent="0.25">
      <c r="A9505" s="1" t="s">
        <v>233</v>
      </c>
      <c r="B9505" s="1" t="s">
        <v>8197</v>
      </c>
      <c r="C9505" s="1">
        <v>43</v>
      </c>
      <c r="D9505" s="1" t="s">
        <v>17</v>
      </c>
      <c r="E9505" s="1">
        <v>0</v>
      </c>
      <c r="F9505" s="1" t="s">
        <v>17</v>
      </c>
      <c r="G9505" s="1">
        <v>17</v>
      </c>
      <c r="H9505" s="1" t="s">
        <v>17</v>
      </c>
      <c r="I9505" s="1">
        <v>0</v>
      </c>
      <c r="J9505" s="1" t="s">
        <v>17</v>
      </c>
      <c r="K9505" s="1">
        <v>43</v>
      </c>
      <c r="L9505" s="1" t="s">
        <v>17</v>
      </c>
      <c r="M9505" s="1">
        <v>5.3</v>
      </c>
      <c r="N9505" s="1">
        <v>-1.9833000000000001</v>
      </c>
    </row>
    <row r="9506" spans="1:14" x14ac:dyDescent="0.25">
      <c r="A9506" s="1" t="s">
        <v>14</v>
      </c>
      <c r="B9506" s="1" t="s">
        <v>8198</v>
      </c>
      <c r="C9506" s="1">
        <v>37</v>
      </c>
      <c r="D9506" s="1" t="s">
        <v>17</v>
      </c>
      <c r="E9506" s="1">
        <v>1</v>
      </c>
      <c r="F9506" s="1" t="s">
        <v>17</v>
      </c>
      <c r="G9506" s="1">
        <v>37</v>
      </c>
      <c r="H9506" s="1" t="s">
        <v>17</v>
      </c>
      <c r="I9506" s="1">
        <v>0</v>
      </c>
      <c r="J9506" s="1" t="s">
        <v>17</v>
      </c>
      <c r="K9506" s="1">
        <v>27</v>
      </c>
      <c r="L9506" s="1" t="s">
        <v>17</v>
      </c>
      <c r="M9506" s="1">
        <v>55.25</v>
      </c>
      <c r="N9506" s="1">
        <v>75.9833</v>
      </c>
    </row>
    <row r="9507" spans="1:14" x14ac:dyDescent="0.25">
      <c r="A9507" s="1" t="s">
        <v>108</v>
      </c>
      <c r="B9507" s="1" t="s">
        <v>8199</v>
      </c>
      <c r="C9507" s="1">
        <v>61</v>
      </c>
      <c r="D9507" s="1" t="s">
        <v>16</v>
      </c>
      <c r="E9507" s="1">
        <v>1</v>
      </c>
      <c r="F9507" s="1" t="s">
        <v>17</v>
      </c>
      <c r="G9507" s="1">
        <v>57</v>
      </c>
      <c r="H9507" s="1" t="s">
        <v>16</v>
      </c>
      <c r="I9507" s="1">
        <v>2</v>
      </c>
      <c r="J9507" s="1" t="s">
        <v>17</v>
      </c>
      <c r="K9507" s="1">
        <v>61</v>
      </c>
      <c r="L9507" s="1" t="s">
        <v>16</v>
      </c>
      <c r="M9507" s="1">
        <v>36.244799999999998</v>
      </c>
      <c r="N9507" s="1">
        <v>139.5421</v>
      </c>
    </row>
    <row r="9508" spans="1:14" x14ac:dyDescent="0.25">
      <c r="A9508" s="1" t="s">
        <v>20</v>
      </c>
      <c r="B9508" s="1" t="s">
        <v>8200</v>
      </c>
      <c r="C9508" s="1">
        <v>45</v>
      </c>
      <c r="D9508" s="1" t="s">
        <v>17</v>
      </c>
      <c r="E9508" s="1">
        <v>1</v>
      </c>
      <c r="F9508" s="1" t="s">
        <v>17</v>
      </c>
      <c r="G9508" s="1">
        <v>45</v>
      </c>
      <c r="H9508" s="1" t="s">
        <v>17</v>
      </c>
      <c r="I9508" s="1">
        <v>1</v>
      </c>
      <c r="J9508" s="1" t="s">
        <v>17</v>
      </c>
      <c r="K9508" s="1">
        <v>32</v>
      </c>
      <c r="L9508" s="1" t="s">
        <v>17</v>
      </c>
      <c r="M9508" s="1">
        <v>40.4</v>
      </c>
      <c r="N9508" s="1">
        <v>18.066700000000001</v>
      </c>
    </row>
    <row r="9509" spans="1:14" x14ac:dyDescent="0.25">
      <c r="A9509" s="1" t="s">
        <v>24</v>
      </c>
      <c r="B9509" s="1" t="s">
        <v>8201</v>
      </c>
      <c r="C9509" s="1">
        <v>88</v>
      </c>
      <c r="D9509" s="1" t="s">
        <v>16</v>
      </c>
      <c r="E9509" s="1">
        <v>3</v>
      </c>
      <c r="F9509" s="1" t="s">
        <v>17</v>
      </c>
      <c r="G9509" s="1">
        <v>12</v>
      </c>
      <c r="H9509" s="1" t="s">
        <v>17</v>
      </c>
      <c r="I9509" s="1">
        <v>26</v>
      </c>
      <c r="J9509" s="1" t="s">
        <v>17</v>
      </c>
      <c r="K9509" s="1">
        <v>88</v>
      </c>
      <c r="L9509" s="1" t="s">
        <v>16</v>
      </c>
      <c r="M9509" s="1">
        <v>33.843600000000002</v>
      </c>
      <c r="N9509" s="1">
        <v>-84.202399999999997</v>
      </c>
    </row>
    <row r="9510" spans="1:14" x14ac:dyDescent="0.25">
      <c r="A9510" s="1" t="s">
        <v>531</v>
      </c>
      <c r="B9510" s="1" t="s">
        <v>8202</v>
      </c>
      <c r="C9510" s="1">
        <v>18</v>
      </c>
      <c r="D9510" s="1" t="s">
        <v>17</v>
      </c>
      <c r="E9510" s="1">
        <v>0</v>
      </c>
      <c r="F9510" s="1" t="s">
        <v>17</v>
      </c>
      <c r="G9510" s="1">
        <v>18</v>
      </c>
      <c r="H9510" s="1" t="s">
        <v>17</v>
      </c>
      <c r="I9510" s="1">
        <v>0</v>
      </c>
      <c r="J9510" s="1" t="s">
        <v>17</v>
      </c>
      <c r="K9510" s="1">
        <v>17</v>
      </c>
      <c r="L9510" s="1" t="s">
        <v>17</v>
      </c>
      <c r="M9510" s="1">
        <v>-11.066700000000001</v>
      </c>
      <c r="N9510" s="1">
        <v>37.35</v>
      </c>
    </row>
    <row r="9511" spans="1:14" x14ac:dyDescent="0.25">
      <c r="A9511" s="1" t="s">
        <v>14</v>
      </c>
      <c r="B9511" s="1" t="s">
        <v>8203</v>
      </c>
      <c r="C9511" s="1">
        <v>40</v>
      </c>
      <c r="D9511" s="1" t="s">
        <v>17</v>
      </c>
      <c r="E9511" s="1">
        <v>1</v>
      </c>
      <c r="F9511" s="1" t="s">
        <v>17</v>
      </c>
      <c r="G9511" s="1">
        <v>40</v>
      </c>
      <c r="H9511" s="1" t="s">
        <v>17</v>
      </c>
      <c r="I9511" s="1">
        <v>0</v>
      </c>
      <c r="J9511" s="1" t="s">
        <v>17</v>
      </c>
      <c r="K9511" s="1">
        <v>36</v>
      </c>
      <c r="L9511" s="1" t="s">
        <v>17</v>
      </c>
      <c r="M9511" s="1">
        <v>54.726100000000002</v>
      </c>
      <c r="N9511" s="1">
        <v>55.947499999999998</v>
      </c>
    </row>
    <row r="9512" spans="1:14" x14ac:dyDescent="0.25">
      <c r="A9512" s="1" t="s">
        <v>61</v>
      </c>
      <c r="B9512" s="1" t="s">
        <v>8204</v>
      </c>
      <c r="C9512" s="1">
        <v>165</v>
      </c>
      <c r="D9512" s="1" t="s">
        <v>39</v>
      </c>
      <c r="E9512" s="1">
        <v>1</v>
      </c>
      <c r="F9512" s="1" t="s">
        <v>17</v>
      </c>
      <c r="G9512" s="1">
        <v>29</v>
      </c>
      <c r="H9512" s="1" t="s">
        <v>17</v>
      </c>
      <c r="I9512" s="1">
        <v>0</v>
      </c>
      <c r="J9512" s="1" t="s">
        <v>17</v>
      </c>
      <c r="K9512" s="1">
        <v>165</v>
      </c>
      <c r="L9512" s="1" t="s">
        <v>39</v>
      </c>
      <c r="M9512" s="1">
        <v>23.8</v>
      </c>
      <c r="N9512" s="1">
        <v>72.400000000000006</v>
      </c>
    </row>
    <row r="9513" spans="1:14" x14ac:dyDescent="0.25">
      <c r="A9513" s="1" t="s">
        <v>61</v>
      </c>
      <c r="B9513" s="1" t="s">
        <v>8205</v>
      </c>
      <c r="C9513" s="1">
        <v>43</v>
      </c>
      <c r="D9513" s="1" t="s">
        <v>17</v>
      </c>
      <c r="E9513" s="1">
        <v>1</v>
      </c>
      <c r="F9513" s="1" t="s">
        <v>17</v>
      </c>
      <c r="G9513" s="1">
        <v>29</v>
      </c>
      <c r="H9513" s="1" t="s">
        <v>17</v>
      </c>
      <c r="I9513" s="1">
        <v>0</v>
      </c>
      <c r="J9513" s="1" t="s">
        <v>17</v>
      </c>
      <c r="K9513" s="1">
        <v>43</v>
      </c>
      <c r="L9513" s="1" t="s">
        <v>17</v>
      </c>
      <c r="M9513" s="1">
        <v>9.9700000000000006</v>
      </c>
      <c r="N9513" s="1">
        <v>77.8</v>
      </c>
    </row>
    <row r="9514" spans="1:14" x14ac:dyDescent="0.25">
      <c r="A9514" s="1" t="s">
        <v>14</v>
      </c>
      <c r="B9514" s="1" t="s">
        <v>8206</v>
      </c>
      <c r="C9514" s="1">
        <v>36</v>
      </c>
      <c r="D9514" s="1" t="s">
        <v>17</v>
      </c>
      <c r="E9514" s="1">
        <v>1</v>
      </c>
      <c r="F9514" s="1" t="s">
        <v>17</v>
      </c>
      <c r="G9514" s="1">
        <v>36</v>
      </c>
      <c r="H9514" s="1" t="s">
        <v>17</v>
      </c>
      <c r="I9514" s="1">
        <v>0</v>
      </c>
      <c r="J9514" s="1" t="s">
        <v>17</v>
      </c>
      <c r="K9514" s="1">
        <v>34</v>
      </c>
      <c r="L9514" s="1" t="s">
        <v>17</v>
      </c>
      <c r="M9514" s="1">
        <v>52.05</v>
      </c>
      <c r="N9514" s="1">
        <v>39.7333</v>
      </c>
    </row>
    <row r="9515" spans="1:14" x14ac:dyDescent="0.25">
      <c r="A9515" s="1" t="s">
        <v>14</v>
      </c>
      <c r="B9515" s="1" t="s">
        <v>8207</v>
      </c>
      <c r="C9515" s="1">
        <v>56</v>
      </c>
      <c r="D9515" s="1" t="s">
        <v>16</v>
      </c>
      <c r="E9515" s="1">
        <v>2</v>
      </c>
      <c r="F9515" s="1" t="s">
        <v>17</v>
      </c>
      <c r="G9515" s="1">
        <v>35</v>
      </c>
      <c r="H9515" s="1" t="s">
        <v>17</v>
      </c>
      <c r="I9515" s="1">
        <v>1</v>
      </c>
      <c r="J9515" s="1" t="s">
        <v>17</v>
      </c>
      <c r="K9515" s="1">
        <v>56</v>
      </c>
      <c r="L9515" s="1" t="s">
        <v>16</v>
      </c>
      <c r="M9515" s="1">
        <v>43.8</v>
      </c>
      <c r="N9515" s="1">
        <v>131.9667</v>
      </c>
    </row>
    <row r="9516" spans="1:14" x14ac:dyDescent="0.25">
      <c r="A9516" s="1" t="s">
        <v>108</v>
      </c>
      <c r="B9516" s="1" t="s">
        <v>8208</v>
      </c>
      <c r="C9516" s="1">
        <v>33</v>
      </c>
      <c r="D9516" s="1" t="s">
        <v>17</v>
      </c>
      <c r="E9516" s="1">
        <v>0</v>
      </c>
      <c r="F9516" s="1" t="s">
        <v>17</v>
      </c>
      <c r="G9516" s="1">
        <v>33</v>
      </c>
      <c r="H9516" s="1" t="s">
        <v>17</v>
      </c>
      <c r="I9516" s="1">
        <v>0</v>
      </c>
      <c r="J9516" s="1" t="s">
        <v>17</v>
      </c>
      <c r="K9516" s="1">
        <v>13</v>
      </c>
      <c r="L9516" s="1" t="s">
        <v>17</v>
      </c>
      <c r="M9516" s="1">
        <v>33.216700000000003</v>
      </c>
      <c r="N9516" s="1">
        <v>132.5667</v>
      </c>
    </row>
    <row r="9517" spans="1:14" x14ac:dyDescent="0.25">
      <c r="A9517" s="1" t="s">
        <v>345</v>
      </c>
      <c r="B9517" s="1" t="s">
        <v>8209</v>
      </c>
      <c r="C9517" s="1">
        <v>61</v>
      </c>
      <c r="D9517" s="1" t="s">
        <v>16</v>
      </c>
      <c r="E9517" s="1">
        <v>1</v>
      </c>
      <c r="F9517" s="1" t="s">
        <v>17</v>
      </c>
      <c r="G9517" s="1">
        <v>41</v>
      </c>
      <c r="H9517" s="1" t="s">
        <v>17</v>
      </c>
      <c r="I9517" s="1">
        <v>0</v>
      </c>
      <c r="J9517" s="1" t="s">
        <v>17</v>
      </c>
      <c r="K9517" s="1">
        <v>61</v>
      </c>
      <c r="L9517" s="1" t="s">
        <v>16</v>
      </c>
      <c r="M9517" s="1">
        <v>44.2667</v>
      </c>
      <c r="N9517" s="1">
        <v>19.883299999999998</v>
      </c>
    </row>
    <row r="9518" spans="1:14" x14ac:dyDescent="0.25">
      <c r="A9518" s="1" t="s">
        <v>20</v>
      </c>
      <c r="B9518" s="1" t="s">
        <v>8210</v>
      </c>
      <c r="C9518" s="1">
        <v>57</v>
      </c>
      <c r="D9518" s="1" t="s">
        <v>16</v>
      </c>
      <c r="E9518" s="1">
        <v>1</v>
      </c>
      <c r="F9518" s="1" t="s">
        <v>17</v>
      </c>
      <c r="G9518" s="1">
        <v>36</v>
      </c>
      <c r="H9518" s="1" t="s">
        <v>17</v>
      </c>
      <c r="I9518" s="1">
        <v>2</v>
      </c>
      <c r="J9518" s="1" t="s">
        <v>17</v>
      </c>
      <c r="K9518" s="1">
        <v>57</v>
      </c>
      <c r="L9518" s="1" t="s">
        <v>16</v>
      </c>
      <c r="M9518" s="1">
        <v>41.683300000000003</v>
      </c>
      <c r="N9518" s="1">
        <v>13.416700000000001</v>
      </c>
    </row>
    <row r="9519" spans="1:14" x14ac:dyDescent="0.25">
      <c r="A9519" s="1" t="s">
        <v>33</v>
      </c>
      <c r="B9519" s="1" t="s">
        <v>8211</v>
      </c>
      <c r="C9519" s="1">
        <v>56</v>
      </c>
      <c r="D9519" s="1" t="s">
        <v>16</v>
      </c>
      <c r="E9519" s="1">
        <v>1</v>
      </c>
      <c r="F9519" s="1" t="s">
        <v>17</v>
      </c>
      <c r="G9519" s="1">
        <v>29</v>
      </c>
      <c r="H9519" s="1" t="s">
        <v>17</v>
      </c>
      <c r="I9519" s="1">
        <v>2</v>
      </c>
      <c r="J9519" s="1" t="s">
        <v>17</v>
      </c>
      <c r="K9519" s="1">
        <v>56</v>
      </c>
      <c r="L9519" s="1" t="s">
        <v>16</v>
      </c>
      <c r="M9519" s="1">
        <v>45.5242</v>
      </c>
      <c r="N9519" s="1">
        <v>4.8780999999999999</v>
      </c>
    </row>
    <row r="9520" spans="1:14" x14ac:dyDescent="0.25">
      <c r="A9520" s="1" t="s">
        <v>33</v>
      </c>
      <c r="B9520" s="1" t="s">
        <v>8212</v>
      </c>
      <c r="C9520" s="1">
        <v>70</v>
      </c>
      <c r="D9520" s="1" t="s">
        <v>16</v>
      </c>
      <c r="E9520" s="1">
        <v>2</v>
      </c>
      <c r="F9520" s="1" t="s">
        <v>17</v>
      </c>
      <c r="G9520" s="1">
        <v>27</v>
      </c>
      <c r="H9520" s="1" t="s">
        <v>17</v>
      </c>
      <c r="I9520" s="1">
        <v>6</v>
      </c>
      <c r="J9520" s="1" t="s">
        <v>17</v>
      </c>
      <c r="K9520" s="1">
        <v>70</v>
      </c>
      <c r="L9520" s="1" t="s">
        <v>16</v>
      </c>
      <c r="M9520" s="1">
        <v>48.805300000000003</v>
      </c>
      <c r="N9520" s="1">
        <v>2.1349999999999998</v>
      </c>
    </row>
    <row r="9521" spans="1:14" x14ac:dyDescent="0.25">
      <c r="A9521" s="1" t="s">
        <v>33</v>
      </c>
      <c r="B9521" s="1" t="s">
        <v>8212</v>
      </c>
      <c r="C9521" s="1">
        <v>70</v>
      </c>
      <c r="D9521" s="1" t="s">
        <v>16</v>
      </c>
      <c r="E9521" s="1">
        <v>2</v>
      </c>
      <c r="F9521" s="1" t="s">
        <v>17</v>
      </c>
      <c r="G9521" s="1">
        <v>27</v>
      </c>
      <c r="H9521" s="1" t="s">
        <v>17</v>
      </c>
      <c r="I9521" s="1">
        <v>6</v>
      </c>
      <c r="J9521" s="1" t="s">
        <v>17</v>
      </c>
      <c r="K9521" s="1">
        <v>70</v>
      </c>
      <c r="L9521" s="1" t="s">
        <v>16</v>
      </c>
      <c r="M9521" s="1">
        <v>38.0486</v>
      </c>
      <c r="N9521" s="1">
        <v>-84.725800000000007</v>
      </c>
    </row>
    <row r="9522" spans="1:14" x14ac:dyDescent="0.25">
      <c r="A9522" s="1" t="s">
        <v>24</v>
      </c>
      <c r="B9522" s="1" t="s">
        <v>8213</v>
      </c>
      <c r="C9522" s="1">
        <v>29</v>
      </c>
      <c r="D9522" s="1" t="s">
        <v>17</v>
      </c>
      <c r="E9522" s="1">
        <v>1</v>
      </c>
      <c r="F9522" s="1" t="s">
        <v>17</v>
      </c>
      <c r="G9522" s="1">
        <v>29</v>
      </c>
      <c r="H9522" s="1" t="s">
        <v>17</v>
      </c>
      <c r="I9522" s="1">
        <v>4</v>
      </c>
      <c r="J9522" s="1" t="s">
        <v>17</v>
      </c>
      <c r="K9522" s="1">
        <v>25</v>
      </c>
      <c r="L9522" s="1" t="s">
        <v>17</v>
      </c>
      <c r="M9522" s="1">
        <v>51.513500000000001</v>
      </c>
      <c r="N9522" s="1">
        <v>-0.2707</v>
      </c>
    </row>
    <row r="9523" spans="1:14" x14ac:dyDescent="0.25">
      <c r="A9523" s="1" t="s">
        <v>24</v>
      </c>
      <c r="B9523" s="1" t="s">
        <v>8213</v>
      </c>
      <c r="C9523" s="1">
        <v>29</v>
      </c>
      <c r="D9523" s="1" t="s">
        <v>17</v>
      </c>
      <c r="E9523" s="1">
        <v>1</v>
      </c>
      <c r="F9523" s="1" t="s">
        <v>17</v>
      </c>
      <c r="G9523" s="1">
        <v>29</v>
      </c>
      <c r="H9523" s="1" t="s">
        <v>17</v>
      </c>
      <c r="I9523" s="1">
        <v>4</v>
      </c>
      <c r="J9523" s="1" t="s">
        <v>17</v>
      </c>
      <c r="K9523" s="1">
        <v>25</v>
      </c>
      <c r="L9523" s="1" t="s">
        <v>17</v>
      </c>
      <c r="M9523" s="1">
        <v>42.484299999999998</v>
      </c>
      <c r="N9523" s="1">
        <v>-71.437799999999996</v>
      </c>
    </row>
    <row r="9524" spans="1:14" x14ac:dyDescent="0.25">
      <c r="A9524" s="1" t="s">
        <v>61</v>
      </c>
      <c r="B9524" s="1" t="s">
        <v>8214</v>
      </c>
      <c r="C9524" s="1">
        <v>176</v>
      </c>
      <c r="D9524" s="1" t="s">
        <v>39</v>
      </c>
      <c r="E9524" s="1">
        <v>1</v>
      </c>
      <c r="F9524" s="1" t="s">
        <v>17</v>
      </c>
      <c r="G9524" s="1">
        <v>36</v>
      </c>
      <c r="H9524" s="1" t="s">
        <v>17</v>
      </c>
      <c r="I9524" s="1">
        <v>0</v>
      </c>
      <c r="J9524" s="1" t="s">
        <v>17</v>
      </c>
      <c r="K9524" s="1">
        <v>176</v>
      </c>
      <c r="L9524" s="1" t="s">
        <v>39</v>
      </c>
      <c r="M9524" s="1">
        <v>26.4499</v>
      </c>
      <c r="N9524" s="1">
        <v>74.639899999999997</v>
      </c>
    </row>
    <row r="9525" spans="1:14" x14ac:dyDescent="0.25">
      <c r="A9525" s="1" t="s">
        <v>171</v>
      </c>
      <c r="B9525" s="1" t="s">
        <v>8215</v>
      </c>
      <c r="C9525" s="1">
        <v>66</v>
      </c>
      <c r="D9525" s="1" t="s">
        <v>16</v>
      </c>
      <c r="E9525" s="1">
        <v>2</v>
      </c>
      <c r="F9525" s="1" t="s">
        <v>17</v>
      </c>
      <c r="G9525" s="1">
        <v>23</v>
      </c>
      <c r="H9525" s="1" t="s">
        <v>17</v>
      </c>
      <c r="I9525" s="1">
        <v>0</v>
      </c>
      <c r="J9525" s="1" t="s">
        <v>17</v>
      </c>
      <c r="K9525" s="1">
        <v>66</v>
      </c>
      <c r="L9525" s="1" t="s">
        <v>16</v>
      </c>
      <c r="M9525" s="1">
        <v>3.7667000000000002</v>
      </c>
      <c r="N9525" s="1">
        <v>12.25</v>
      </c>
    </row>
    <row r="9526" spans="1:14" x14ac:dyDescent="0.25">
      <c r="A9526" s="1" t="s">
        <v>20</v>
      </c>
      <c r="B9526" s="1" t="s">
        <v>8216</v>
      </c>
      <c r="C9526" s="1">
        <v>49</v>
      </c>
      <c r="D9526" s="1" t="s">
        <v>17</v>
      </c>
      <c r="E9526" s="1">
        <v>1</v>
      </c>
      <c r="F9526" s="1" t="s">
        <v>17</v>
      </c>
      <c r="G9526" s="1">
        <v>49</v>
      </c>
      <c r="H9526" s="1" t="s">
        <v>17</v>
      </c>
      <c r="I9526" s="1">
        <v>2</v>
      </c>
      <c r="J9526" s="1" t="s">
        <v>17</v>
      </c>
      <c r="K9526" s="1">
        <v>25</v>
      </c>
      <c r="L9526" s="1" t="s">
        <v>17</v>
      </c>
      <c r="M9526" s="1">
        <v>40.783299999999997</v>
      </c>
      <c r="N9526" s="1">
        <v>17.2333</v>
      </c>
    </row>
    <row r="9527" spans="1:14" x14ac:dyDescent="0.25">
      <c r="A9527" s="1" t="s">
        <v>285</v>
      </c>
      <c r="B9527" s="1" t="s">
        <v>8217</v>
      </c>
      <c r="C9527" s="1">
        <v>25</v>
      </c>
      <c r="D9527" s="1" t="s">
        <v>17</v>
      </c>
      <c r="E9527" s="1">
        <v>1</v>
      </c>
      <c r="F9527" s="1" t="s">
        <v>17</v>
      </c>
      <c r="G9527" s="1">
        <v>25</v>
      </c>
      <c r="H9527" s="1" t="s">
        <v>17</v>
      </c>
      <c r="I9527" s="1">
        <v>1</v>
      </c>
      <c r="J9527" s="1" t="s">
        <v>17</v>
      </c>
      <c r="K9527" s="1">
        <v>24</v>
      </c>
      <c r="L9527" s="1" t="s">
        <v>17</v>
      </c>
      <c r="M9527" s="1">
        <v>39.262500000000003</v>
      </c>
      <c r="N9527" s="1">
        <v>-0.46829999999999999</v>
      </c>
    </row>
    <row r="9528" spans="1:14" x14ac:dyDescent="0.25">
      <c r="A9528" s="1" t="s">
        <v>61</v>
      </c>
      <c r="B9528" s="1" t="s">
        <v>8218</v>
      </c>
      <c r="C9528" s="1">
        <v>176</v>
      </c>
      <c r="D9528" s="1" t="s">
        <v>39</v>
      </c>
      <c r="E9528" s="1">
        <v>3</v>
      </c>
      <c r="F9528" s="1" t="s">
        <v>17</v>
      </c>
      <c r="G9528" s="1">
        <v>176</v>
      </c>
      <c r="H9528" s="1" t="s">
        <v>39</v>
      </c>
      <c r="I9528" s="1">
        <v>1</v>
      </c>
      <c r="J9528" s="1" t="s">
        <v>17</v>
      </c>
      <c r="K9528" s="1">
        <v>154</v>
      </c>
      <c r="L9528" s="1" t="s">
        <v>39</v>
      </c>
      <c r="M9528" s="1">
        <v>28.904399999999999</v>
      </c>
      <c r="N9528" s="1">
        <v>78.467500000000001</v>
      </c>
    </row>
    <row r="9529" spans="1:14" x14ac:dyDescent="0.25">
      <c r="A9529" s="1" t="s">
        <v>228</v>
      </c>
      <c r="B9529" s="1" t="s">
        <v>8219</v>
      </c>
      <c r="C9529" s="1">
        <v>22</v>
      </c>
      <c r="D9529" s="1" t="s">
        <v>17</v>
      </c>
      <c r="E9529" s="1">
        <v>0</v>
      </c>
      <c r="F9529" s="1" t="s">
        <v>17</v>
      </c>
      <c r="G9529" s="1">
        <v>22</v>
      </c>
      <c r="H9529" s="1" t="s">
        <v>17</v>
      </c>
      <c r="I9529" s="1">
        <v>0</v>
      </c>
      <c r="J9529" s="1" t="s">
        <v>17</v>
      </c>
      <c r="K9529" s="1">
        <v>17</v>
      </c>
      <c r="L9529" s="1" t="s">
        <v>17</v>
      </c>
      <c r="M9529" s="1">
        <v>-18.403300000000002</v>
      </c>
      <c r="N9529" s="1">
        <v>47.85</v>
      </c>
    </row>
    <row r="9530" spans="1:14" x14ac:dyDescent="0.25">
      <c r="A9530" s="1" t="s">
        <v>24</v>
      </c>
      <c r="B9530" s="1" t="s">
        <v>8220</v>
      </c>
      <c r="C9530" s="1">
        <v>48</v>
      </c>
      <c r="D9530" s="1" t="s">
        <v>17</v>
      </c>
      <c r="E9530" s="1">
        <v>1</v>
      </c>
      <c r="F9530" s="1" t="s">
        <v>17</v>
      </c>
      <c r="G9530" s="1">
        <v>31</v>
      </c>
      <c r="H9530" s="1" t="s">
        <v>17</v>
      </c>
      <c r="I9530" s="1">
        <v>7</v>
      </c>
      <c r="J9530" s="1" t="s">
        <v>17</v>
      </c>
      <c r="K9530" s="1">
        <v>48</v>
      </c>
      <c r="L9530" s="1" t="s">
        <v>17</v>
      </c>
      <c r="M9530" s="1">
        <v>42.2759</v>
      </c>
      <c r="N9530" s="1">
        <v>-83.730999999999995</v>
      </c>
    </row>
    <row r="9531" spans="1:14" x14ac:dyDescent="0.25">
      <c r="A9531" s="1" t="s">
        <v>33</v>
      </c>
      <c r="B9531" s="1" t="s">
        <v>8221</v>
      </c>
      <c r="C9531" s="1">
        <v>67</v>
      </c>
      <c r="D9531" s="1" t="s">
        <v>16</v>
      </c>
      <c r="E9531" s="1">
        <v>1</v>
      </c>
      <c r="F9531" s="1" t="s">
        <v>17</v>
      </c>
      <c r="G9531" s="1">
        <v>29</v>
      </c>
      <c r="H9531" s="1" t="s">
        <v>17</v>
      </c>
      <c r="I9531" s="1">
        <v>1</v>
      </c>
      <c r="J9531" s="1" t="s">
        <v>17</v>
      </c>
      <c r="K9531" s="1">
        <v>67</v>
      </c>
      <c r="L9531" s="1" t="s">
        <v>16</v>
      </c>
      <c r="M9531" s="1">
        <v>46.195799999999998</v>
      </c>
      <c r="N9531" s="1">
        <v>6.2363999999999997</v>
      </c>
    </row>
    <row r="9532" spans="1:14" x14ac:dyDescent="0.25">
      <c r="A9532" s="1" t="s">
        <v>29</v>
      </c>
      <c r="B9532" s="1" t="s">
        <v>8222</v>
      </c>
      <c r="C9532" s="1">
        <v>71</v>
      </c>
      <c r="D9532" s="1" t="s">
        <v>16</v>
      </c>
      <c r="E9532" s="1">
        <v>4</v>
      </c>
      <c r="F9532" s="1" t="s">
        <v>17</v>
      </c>
      <c r="G9532" s="1">
        <v>41</v>
      </c>
      <c r="H9532" s="1" t="s">
        <v>17</v>
      </c>
      <c r="I9532" s="1">
        <v>4</v>
      </c>
      <c r="J9532" s="1" t="s">
        <v>17</v>
      </c>
      <c r="K9532" s="1">
        <v>71</v>
      </c>
      <c r="L9532" s="1" t="s">
        <v>16</v>
      </c>
      <c r="M9532" s="1">
        <v>26.2456</v>
      </c>
      <c r="N9532" s="1">
        <v>105.934</v>
      </c>
    </row>
    <row r="9533" spans="1:14" x14ac:dyDescent="0.25">
      <c r="A9533" s="1" t="s">
        <v>24</v>
      </c>
      <c r="B9533" s="1" t="s">
        <v>8223</v>
      </c>
      <c r="C9533" s="1">
        <v>55</v>
      </c>
      <c r="D9533" s="1" t="s">
        <v>16</v>
      </c>
      <c r="E9533" s="1">
        <v>2</v>
      </c>
      <c r="F9533" s="1" t="s">
        <v>17</v>
      </c>
      <c r="G9533" s="1">
        <v>15</v>
      </c>
      <c r="H9533" s="1" t="s">
        <v>17</v>
      </c>
      <c r="I9533" s="1">
        <v>20</v>
      </c>
      <c r="J9533" s="1" t="s">
        <v>17</v>
      </c>
      <c r="K9533" s="1">
        <v>55</v>
      </c>
      <c r="L9533" s="1" t="s">
        <v>16</v>
      </c>
      <c r="M9533" s="1">
        <v>41.344299999999997</v>
      </c>
      <c r="N9533" s="1">
        <v>-73.068899999999999</v>
      </c>
    </row>
    <row r="9534" spans="1:14" x14ac:dyDescent="0.25">
      <c r="A9534" s="1" t="s">
        <v>228</v>
      </c>
      <c r="B9534" s="1" t="s">
        <v>8224</v>
      </c>
      <c r="C9534" s="1">
        <v>23</v>
      </c>
      <c r="D9534" s="1" t="s">
        <v>17</v>
      </c>
      <c r="E9534" s="1">
        <v>0</v>
      </c>
      <c r="F9534" s="1" t="s">
        <v>17</v>
      </c>
      <c r="G9534" s="1">
        <v>21</v>
      </c>
      <c r="H9534" s="1" t="s">
        <v>17</v>
      </c>
      <c r="I9534" s="1">
        <v>0</v>
      </c>
      <c r="J9534" s="1" t="s">
        <v>17</v>
      </c>
      <c r="K9534" s="1">
        <v>23</v>
      </c>
      <c r="L9534" s="1" t="s">
        <v>17</v>
      </c>
      <c r="M9534" s="1">
        <v>-19.68</v>
      </c>
      <c r="N9534" s="1">
        <v>47.33</v>
      </c>
    </row>
    <row r="9535" spans="1:14" x14ac:dyDescent="0.25">
      <c r="A9535" s="1" t="s">
        <v>228</v>
      </c>
      <c r="B9535" s="1" t="s">
        <v>8224</v>
      </c>
      <c r="C9535" s="1">
        <v>23</v>
      </c>
      <c r="D9535" s="1" t="s">
        <v>17</v>
      </c>
      <c r="E9535" s="1">
        <v>0</v>
      </c>
      <c r="F9535" s="1" t="s">
        <v>17</v>
      </c>
      <c r="G9535" s="1">
        <v>21</v>
      </c>
      <c r="H9535" s="1" t="s">
        <v>17</v>
      </c>
      <c r="I9535" s="1">
        <v>0</v>
      </c>
      <c r="J9535" s="1" t="s">
        <v>17</v>
      </c>
      <c r="K9535" s="1">
        <v>23</v>
      </c>
      <c r="L9535" s="1" t="s">
        <v>17</v>
      </c>
      <c r="M9535" s="1">
        <v>-16.866700000000002</v>
      </c>
      <c r="N9535" s="1">
        <v>49.633299999999998</v>
      </c>
    </row>
    <row r="9536" spans="1:14" x14ac:dyDescent="0.25">
      <c r="A9536" s="1" t="s">
        <v>33</v>
      </c>
      <c r="B9536" s="1" t="s">
        <v>8225</v>
      </c>
      <c r="C9536" s="1">
        <v>57</v>
      </c>
      <c r="D9536" s="1" t="s">
        <v>16</v>
      </c>
      <c r="E9536" s="1">
        <v>1</v>
      </c>
      <c r="F9536" s="1" t="s">
        <v>17</v>
      </c>
      <c r="G9536" s="1">
        <v>39</v>
      </c>
      <c r="H9536" s="1" t="s">
        <v>17</v>
      </c>
      <c r="I9536" s="1">
        <v>3</v>
      </c>
      <c r="J9536" s="1" t="s">
        <v>17</v>
      </c>
      <c r="K9536" s="1">
        <v>57</v>
      </c>
      <c r="L9536" s="1" t="s">
        <v>16</v>
      </c>
      <c r="M9536" s="1">
        <v>43.876100000000001</v>
      </c>
      <c r="N9536" s="1">
        <v>5.3963999999999999</v>
      </c>
    </row>
    <row r="9537" spans="1:14" x14ac:dyDescent="0.25">
      <c r="A9537" s="1" t="s">
        <v>18</v>
      </c>
      <c r="B9537" s="1" t="s">
        <v>8226</v>
      </c>
      <c r="C9537" s="1">
        <v>51</v>
      </c>
      <c r="D9537" s="1" t="s">
        <v>16</v>
      </c>
      <c r="E9537" s="1">
        <v>1</v>
      </c>
      <c r="F9537" s="1" t="s">
        <v>17</v>
      </c>
      <c r="G9537" s="1">
        <v>13</v>
      </c>
      <c r="H9537" s="1" t="s">
        <v>17</v>
      </c>
      <c r="I9537" s="1">
        <v>1</v>
      </c>
      <c r="J9537" s="1" t="s">
        <v>17</v>
      </c>
      <c r="K9537" s="1">
        <v>51</v>
      </c>
      <c r="L9537" s="1" t="s">
        <v>16</v>
      </c>
      <c r="M9537" s="1">
        <v>-23.550799999999999</v>
      </c>
      <c r="N9537" s="1">
        <v>-51.460799999999999</v>
      </c>
    </row>
    <row r="9538" spans="1:14" x14ac:dyDescent="0.25">
      <c r="A9538" s="1" t="s">
        <v>18</v>
      </c>
      <c r="B9538" s="1" t="s">
        <v>8227</v>
      </c>
      <c r="C9538" s="1">
        <v>42</v>
      </c>
      <c r="D9538" s="1" t="s">
        <v>17</v>
      </c>
      <c r="E9538" s="1">
        <v>2</v>
      </c>
      <c r="F9538" s="1" t="s">
        <v>17</v>
      </c>
      <c r="G9538" s="1">
        <v>1</v>
      </c>
      <c r="H9538" s="1" t="s">
        <v>17</v>
      </c>
      <c r="I9538" s="1">
        <v>2</v>
      </c>
      <c r="J9538" s="1" t="s">
        <v>17</v>
      </c>
      <c r="K9538" s="1">
        <v>42</v>
      </c>
      <c r="L9538" s="1" t="s">
        <v>17</v>
      </c>
      <c r="M9538" s="1">
        <v>-9.9161000000000001</v>
      </c>
      <c r="N9538" s="1">
        <v>-63.040799999999997</v>
      </c>
    </row>
    <row r="9539" spans="1:14" x14ac:dyDescent="0.25">
      <c r="A9539" s="1" t="s">
        <v>14</v>
      </c>
      <c r="B9539" s="1" t="s">
        <v>8228</v>
      </c>
      <c r="C9539" s="1">
        <v>28</v>
      </c>
      <c r="D9539" s="1" t="s">
        <v>17</v>
      </c>
      <c r="E9539" s="1">
        <v>1</v>
      </c>
      <c r="F9539" s="1" t="s">
        <v>17</v>
      </c>
      <c r="G9539" s="1">
        <v>28</v>
      </c>
      <c r="H9539" s="1" t="s">
        <v>17</v>
      </c>
      <c r="I9539" s="1">
        <v>1</v>
      </c>
      <c r="J9539" s="1" t="s">
        <v>17</v>
      </c>
      <c r="K9539" s="1">
        <v>14</v>
      </c>
      <c r="L9539" s="1" t="s">
        <v>17</v>
      </c>
      <c r="M9539" s="1">
        <v>64.55</v>
      </c>
      <c r="N9539" s="1">
        <v>40.533299999999997</v>
      </c>
    </row>
    <row r="9540" spans="1:14" x14ac:dyDescent="0.25">
      <c r="A9540" s="1" t="s">
        <v>24</v>
      </c>
      <c r="B9540" s="1" t="s">
        <v>8229</v>
      </c>
      <c r="C9540" s="1">
        <v>64</v>
      </c>
      <c r="D9540" s="1" t="s">
        <v>16</v>
      </c>
      <c r="E9540" s="1">
        <v>1</v>
      </c>
      <c r="F9540" s="1" t="s">
        <v>17</v>
      </c>
      <c r="G9540" s="1">
        <v>19</v>
      </c>
      <c r="H9540" s="1" t="s">
        <v>17</v>
      </c>
      <c r="I9540" s="1">
        <v>5</v>
      </c>
      <c r="J9540" s="1" t="s">
        <v>17</v>
      </c>
      <c r="K9540" s="1">
        <v>64</v>
      </c>
      <c r="L9540" s="1" t="s">
        <v>16</v>
      </c>
      <c r="M9540" s="1">
        <v>32.699800000000003</v>
      </c>
      <c r="N9540" s="1">
        <v>-97.125</v>
      </c>
    </row>
    <row r="9541" spans="1:14" x14ac:dyDescent="0.25">
      <c r="A9541" s="1" t="s">
        <v>24</v>
      </c>
      <c r="B9541" s="1" t="s">
        <v>8229</v>
      </c>
      <c r="C9541" s="1">
        <v>64</v>
      </c>
      <c r="D9541" s="1" t="s">
        <v>16</v>
      </c>
      <c r="E9541" s="1">
        <v>1</v>
      </c>
      <c r="F9541" s="1" t="s">
        <v>17</v>
      </c>
      <c r="G9541" s="1">
        <v>19</v>
      </c>
      <c r="H9541" s="1" t="s">
        <v>17</v>
      </c>
      <c r="I9541" s="1">
        <v>5</v>
      </c>
      <c r="J9541" s="1" t="s">
        <v>17</v>
      </c>
      <c r="K9541" s="1">
        <v>64</v>
      </c>
      <c r="L9541" s="1" t="s">
        <v>16</v>
      </c>
      <c r="M9541" s="1">
        <v>38.878599999999999</v>
      </c>
      <c r="N9541" s="1">
        <v>-77.101100000000002</v>
      </c>
    </row>
    <row r="9542" spans="1:14" x14ac:dyDescent="0.25">
      <c r="A9542" s="1" t="s">
        <v>24</v>
      </c>
      <c r="B9542" s="1" t="s">
        <v>8229</v>
      </c>
      <c r="C9542" s="1">
        <v>64</v>
      </c>
      <c r="D9542" s="1" t="s">
        <v>16</v>
      </c>
      <c r="E9542" s="1">
        <v>1</v>
      </c>
      <c r="F9542" s="1" t="s">
        <v>17</v>
      </c>
      <c r="G9542" s="1">
        <v>19</v>
      </c>
      <c r="H9542" s="1" t="s">
        <v>17</v>
      </c>
      <c r="I9542" s="1">
        <v>5</v>
      </c>
      <c r="J9542" s="1" t="s">
        <v>17</v>
      </c>
      <c r="K9542" s="1">
        <v>64</v>
      </c>
      <c r="L9542" s="1" t="s">
        <v>16</v>
      </c>
      <c r="M9542" s="1">
        <v>42.418700000000001</v>
      </c>
      <c r="N9542" s="1">
        <v>-71.163899999999998</v>
      </c>
    </row>
    <row r="9543" spans="1:14" x14ac:dyDescent="0.25">
      <c r="A9543" s="1" t="s">
        <v>24</v>
      </c>
      <c r="B9543" s="1" t="s">
        <v>8229</v>
      </c>
      <c r="C9543" s="1">
        <v>64</v>
      </c>
      <c r="D9543" s="1" t="s">
        <v>16</v>
      </c>
      <c r="E9543" s="1">
        <v>1</v>
      </c>
      <c r="F9543" s="1" t="s">
        <v>17</v>
      </c>
      <c r="G9543" s="1">
        <v>19</v>
      </c>
      <c r="H9543" s="1" t="s">
        <v>17</v>
      </c>
      <c r="I9543" s="1">
        <v>5</v>
      </c>
      <c r="J9543" s="1" t="s">
        <v>17</v>
      </c>
      <c r="K9543" s="1">
        <v>64</v>
      </c>
      <c r="L9543" s="1" t="s">
        <v>16</v>
      </c>
      <c r="M9543" s="1">
        <v>48.170099999999998</v>
      </c>
      <c r="N9543" s="1">
        <v>-122.1442</v>
      </c>
    </row>
    <row r="9544" spans="1:14" x14ac:dyDescent="0.25">
      <c r="A9544" s="1" t="s">
        <v>24</v>
      </c>
      <c r="B9544" s="1" t="s">
        <v>8229</v>
      </c>
      <c r="C9544" s="1">
        <v>64</v>
      </c>
      <c r="D9544" s="1" t="s">
        <v>16</v>
      </c>
      <c r="E9544" s="1">
        <v>1</v>
      </c>
      <c r="F9544" s="1" t="s">
        <v>17</v>
      </c>
      <c r="G9544" s="1">
        <v>19</v>
      </c>
      <c r="H9544" s="1" t="s">
        <v>17</v>
      </c>
      <c r="I9544" s="1">
        <v>5</v>
      </c>
      <c r="J9544" s="1" t="s">
        <v>17</v>
      </c>
      <c r="K9544" s="1">
        <v>64</v>
      </c>
      <c r="L9544" s="1" t="s">
        <v>16</v>
      </c>
      <c r="M9544" s="1">
        <v>35.259399999999999</v>
      </c>
      <c r="N9544" s="1">
        <v>-89.668000000000006</v>
      </c>
    </row>
    <row r="9545" spans="1:14" x14ac:dyDescent="0.25">
      <c r="A9545" s="1" t="s">
        <v>20</v>
      </c>
      <c r="B9545" s="1" t="s">
        <v>8230</v>
      </c>
      <c r="C9545" s="1">
        <v>35</v>
      </c>
      <c r="D9545" s="1" t="s">
        <v>17</v>
      </c>
      <c r="E9545" s="1">
        <v>2</v>
      </c>
      <c r="F9545" s="1" t="s">
        <v>17</v>
      </c>
      <c r="G9545" s="1">
        <v>35</v>
      </c>
      <c r="H9545" s="1" t="s">
        <v>17</v>
      </c>
      <c r="I9545" s="1">
        <v>6</v>
      </c>
      <c r="J9545" s="1" t="s">
        <v>17</v>
      </c>
      <c r="K9545" s="1">
        <v>35</v>
      </c>
      <c r="L9545" s="1" t="s">
        <v>17</v>
      </c>
      <c r="M9545" s="1">
        <v>40.966700000000003</v>
      </c>
      <c r="N9545" s="1">
        <v>14.2</v>
      </c>
    </row>
    <row r="9546" spans="1:14" x14ac:dyDescent="0.25">
      <c r="A9546" s="1" t="s">
        <v>488</v>
      </c>
      <c r="B9546" s="1" t="s">
        <v>8231</v>
      </c>
      <c r="C9546" s="1">
        <v>14</v>
      </c>
      <c r="D9546" s="1" t="s">
        <v>17</v>
      </c>
      <c r="E9546" s="1">
        <v>1</v>
      </c>
      <c r="F9546" s="1" t="s">
        <v>17</v>
      </c>
      <c r="G9546" s="1">
        <v>12</v>
      </c>
      <c r="H9546" s="1" t="s">
        <v>17</v>
      </c>
      <c r="I9546" s="1">
        <v>0</v>
      </c>
      <c r="J9546" s="1" t="s">
        <v>17</v>
      </c>
      <c r="K9546" s="1">
        <v>14</v>
      </c>
      <c r="L9546" s="1" t="s">
        <v>17</v>
      </c>
      <c r="M9546" s="1">
        <v>-27.4</v>
      </c>
      <c r="N9546" s="1">
        <v>-56.9</v>
      </c>
    </row>
    <row r="9547" spans="1:14" x14ac:dyDescent="0.25">
      <c r="A9547" s="1" t="s">
        <v>86</v>
      </c>
      <c r="B9547" s="1" t="s">
        <v>8232</v>
      </c>
      <c r="C9547" s="1">
        <v>76</v>
      </c>
      <c r="D9547" s="1" t="s">
        <v>16</v>
      </c>
      <c r="E9547" s="1">
        <v>2</v>
      </c>
      <c r="F9547" s="1" t="s">
        <v>17</v>
      </c>
      <c r="G9547" s="1">
        <v>20</v>
      </c>
      <c r="H9547" s="1" t="s">
        <v>17</v>
      </c>
      <c r="I9547" s="1">
        <v>6</v>
      </c>
      <c r="J9547" s="1" t="s">
        <v>17</v>
      </c>
      <c r="K9547" s="1">
        <v>76</v>
      </c>
      <c r="L9547" s="1" t="s">
        <v>16</v>
      </c>
      <c r="M9547" s="1">
        <v>47.916699999999999</v>
      </c>
      <c r="N9547" s="1">
        <v>7.7</v>
      </c>
    </row>
    <row r="9548" spans="1:14" x14ac:dyDescent="0.25">
      <c r="A9548" s="1" t="s">
        <v>20</v>
      </c>
      <c r="B9548" s="1" t="s">
        <v>8233</v>
      </c>
      <c r="C9548" s="1">
        <v>67</v>
      </c>
      <c r="D9548" s="1" t="s">
        <v>16</v>
      </c>
      <c r="E9548" s="1">
        <v>1</v>
      </c>
      <c r="F9548" s="1" t="s">
        <v>17</v>
      </c>
      <c r="G9548" s="1">
        <v>39</v>
      </c>
      <c r="H9548" s="1" t="s">
        <v>17</v>
      </c>
      <c r="I9548" s="1">
        <v>2</v>
      </c>
      <c r="J9548" s="1" t="s">
        <v>17</v>
      </c>
      <c r="K9548" s="1">
        <v>67</v>
      </c>
      <c r="L9548" s="1" t="s">
        <v>16</v>
      </c>
      <c r="M9548" s="1">
        <v>38.283299999999997</v>
      </c>
      <c r="N9548" s="1">
        <v>15.816700000000001</v>
      </c>
    </row>
    <row r="9549" spans="1:14" x14ac:dyDescent="0.25">
      <c r="A9549" s="1" t="s">
        <v>31</v>
      </c>
      <c r="B9549" s="1" t="s">
        <v>8234</v>
      </c>
      <c r="C9549" s="1">
        <v>38</v>
      </c>
      <c r="D9549" s="1" t="s">
        <v>17</v>
      </c>
      <c r="E9549" s="1">
        <v>1</v>
      </c>
      <c r="F9549" s="1" t="s">
        <v>17</v>
      </c>
      <c r="G9549" s="1">
        <v>32</v>
      </c>
      <c r="H9549" s="1" t="s">
        <v>17</v>
      </c>
      <c r="I9549" s="1">
        <v>3</v>
      </c>
      <c r="J9549" s="1" t="s">
        <v>17</v>
      </c>
      <c r="K9549" s="1">
        <v>38</v>
      </c>
      <c r="L9549" s="1" t="s">
        <v>17</v>
      </c>
      <c r="M9549" s="1">
        <v>51.333300000000001</v>
      </c>
      <c r="N9549" s="1">
        <v>3.8332999999999999</v>
      </c>
    </row>
    <row r="9550" spans="1:14" x14ac:dyDescent="0.25">
      <c r="A9550" s="1" t="s">
        <v>61</v>
      </c>
      <c r="B9550" s="1" t="s">
        <v>8235</v>
      </c>
      <c r="C9550" s="1">
        <v>51</v>
      </c>
      <c r="D9550" s="1" t="s">
        <v>16</v>
      </c>
      <c r="E9550" s="1">
        <v>2</v>
      </c>
      <c r="F9550" s="1" t="s">
        <v>17</v>
      </c>
      <c r="G9550" s="1">
        <v>28</v>
      </c>
      <c r="H9550" s="1" t="s">
        <v>17</v>
      </c>
      <c r="I9550" s="1">
        <v>1</v>
      </c>
      <c r="J9550" s="1" t="s">
        <v>17</v>
      </c>
      <c r="K9550" s="1">
        <v>51</v>
      </c>
      <c r="L9550" s="1" t="s">
        <v>16</v>
      </c>
      <c r="M9550" s="1">
        <v>26.63</v>
      </c>
      <c r="N9550" s="1">
        <v>92.8</v>
      </c>
    </row>
    <row r="9551" spans="1:14" x14ac:dyDescent="0.25">
      <c r="A9551" s="1" t="s">
        <v>29</v>
      </c>
      <c r="B9551" s="1" t="s">
        <v>8236</v>
      </c>
      <c r="C9551" s="1">
        <v>136</v>
      </c>
      <c r="D9551" s="1" t="s">
        <v>68</v>
      </c>
      <c r="E9551" s="1">
        <v>3</v>
      </c>
      <c r="F9551" s="1" t="s">
        <v>17</v>
      </c>
      <c r="G9551" s="1">
        <v>136</v>
      </c>
      <c r="H9551" s="1" t="s">
        <v>68</v>
      </c>
      <c r="I9551" s="1">
        <v>3</v>
      </c>
      <c r="J9551" s="1" t="s">
        <v>17</v>
      </c>
      <c r="K9551" s="1">
        <v>104</v>
      </c>
      <c r="L9551" s="1" t="s">
        <v>68</v>
      </c>
      <c r="M9551" s="1">
        <v>42.284100000000002</v>
      </c>
      <c r="N9551" s="1">
        <v>123.8365</v>
      </c>
    </row>
    <row r="9552" spans="1:14" x14ac:dyDescent="0.25">
      <c r="A9552" s="1" t="s">
        <v>61</v>
      </c>
      <c r="B9552" s="1" t="s">
        <v>8237</v>
      </c>
      <c r="C9552" s="1">
        <v>71</v>
      </c>
      <c r="D9552" s="1" t="s">
        <v>16</v>
      </c>
      <c r="E9552" s="1">
        <v>0</v>
      </c>
      <c r="F9552" s="1" t="s">
        <v>17</v>
      </c>
      <c r="G9552" s="1">
        <v>24</v>
      </c>
      <c r="H9552" s="1" t="s">
        <v>17</v>
      </c>
      <c r="I9552" s="1">
        <v>0</v>
      </c>
      <c r="J9552" s="1" t="s">
        <v>17</v>
      </c>
      <c r="K9552" s="1">
        <v>71</v>
      </c>
      <c r="L9552" s="1" t="s">
        <v>16</v>
      </c>
      <c r="M9552" s="1">
        <v>10.9</v>
      </c>
      <c r="N9552" s="1">
        <v>75.92</v>
      </c>
    </row>
    <row r="9553" spans="1:14" x14ac:dyDescent="0.25">
      <c r="A9553" s="1" t="s">
        <v>73</v>
      </c>
      <c r="B9553" s="1" t="s">
        <v>8238</v>
      </c>
      <c r="C9553" s="1">
        <v>62</v>
      </c>
      <c r="D9553" s="1" t="s">
        <v>16</v>
      </c>
      <c r="E9553" s="1">
        <v>1</v>
      </c>
      <c r="F9553" s="1" t="s">
        <v>17</v>
      </c>
      <c r="G9553" s="1">
        <v>23</v>
      </c>
      <c r="H9553" s="1" t="s">
        <v>17</v>
      </c>
      <c r="I9553" s="1">
        <v>0</v>
      </c>
      <c r="J9553" s="1" t="s">
        <v>17</v>
      </c>
      <c r="K9553" s="1">
        <v>62</v>
      </c>
      <c r="L9553" s="1" t="s">
        <v>16</v>
      </c>
      <c r="M9553" s="1">
        <v>13.458500000000001</v>
      </c>
      <c r="N9553" s="1">
        <v>123.68049999999999</v>
      </c>
    </row>
    <row r="9554" spans="1:14" x14ac:dyDescent="0.25">
      <c r="A9554" s="1" t="s">
        <v>108</v>
      </c>
      <c r="B9554" s="1" t="s">
        <v>8239</v>
      </c>
      <c r="C9554" s="1">
        <v>41</v>
      </c>
      <c r="D9554" s="1" t="s">
        <v>17</v>
      </c>
      <c r="E9554" s="1">
        <v>1</v>
      </c>
      <c r="F9554" s="1" t="s">
        <v>17</v>
      </c>
      <c r="G9554" s="1">
        <v>41</v>
      </c>
      <c r="H9554" s="1" t="s">
        <v>17</v>
      </c>
      <c r="I9554" s="1">
        <v>2</v>
      </c>
      <c r="J9554" s="1" t="s">
        <v>17</v>
      </c>
      <c r="K9554" s="1">
        <v>34</v>
      </c>
      <c r="L9554" s="1" t="s">
        <v>17</v>
      </c>
      <c r="M9554" s="1">
        <v>36.381300000000003</v>
      </c>
      <c r="N9554" s="1">
        <v>139.7303</v>
      </c>
    </row>
    <row r="9555" spans="1:14" x14ac:dyDescent="0.25">
      <c r="A9555" s="1" t="s">
        <v>108</v>
      </c>
      <c r="B9555" s="1" t="s">
        <v>8240</v>
      </c>
      <c r="C9555" s="1">
        <v>119</v>
      </c>
      <c r="D9555" s="1" t="s">
        <v>68</v>
      </c>
      <c r="E9555" s="1">
        <v>2</v>
      </c>
      <c r="F9555" s="1" t="s">
        <v>17</v>
      </c>
      <c r="G9555" s="1">
        <v>119</v>
      </c>
      <c r="H9555" s="1" t="s">
        <v>68</v>
      </c>
      <c r="I9555" s="1">
        <v>0</v>
      </c>
      <c r="J9555" s="1" t="s">
        <v>17</v>
      </c>
      <c r="K9555" s="1">
        <v>76</v>
      </c>
      <c r="L9555" s="1" t="s">
        <v>16</v>
      </c>
      <c r="M9555" s="1">
        <v>26.161100000000001</v>
      </c>
      <c r="N9555" s="1">
        <v>127.66889999999999</v>
      </c>
    </row>
    <row r="9556" spans="1:14" x14ac:dyDescent="0.25">
      <c r="A9556" s="1" t="s">
        <v>137</v>
      </c>
      <c r="B9556" s="1" t="s">
        <v>8241</v>
      </c>
      <c r="C9556" s="1">
        <v>40</v>
      </c>
      <c r="D9556" s="1" t="s">
        <v>17</v>
      </c>
      <c r="E9556" s="1">
        <v>1</v>
      </c>
      <c r="F9556" s="1" t="s">
        <v>17</v>
      </c>
      <c r="G9556" s="1">
        <v>40</v>
      </c>
      <c r="H9556" s="1" t="s">
        <v>17</v>
      </c>
      <c r="I9556" s="1">
        <v>0</v>
      </c>
      <c r="J9556" s="1" t="s">
        <v>17</v>
      </c>
      <c r="K9556" s="1">
        <v>10</v>
      </c>
      <c r="L9556" s="1" t="s">
        <v>17</v>
      </c>
      <c r="M9556" s="1">
        <v>41.017200000000003</v>
      </c>
      <c r="N9556" s="1">
        <v>34.0383</v>
      </c>
    </row>
    <row r="9557" spans="1:14" x14ac:dyDescent="0.25">
      <c r="B9557" s="1" t="s">
        <v>8242</v>
      </c>
      <c r="C9557" s="1">
        <v>18</v>
      </c>
      <c r="D9557" s="1" t="s">
        <v>17</v>
      </c>
      <c r="E9557" s="1">
        <v>0</v>
      </c>
      <c r="F9557" s="1" t="s">
        <v>17</v>
      </c>
      <c r="G9557" s="1">
        <v>18</v>
      </c>
      <c r="H9557" s="1" t="s">
        <v>17</v>
      </c>
      <c r="I9557" s="1">
        <v>0</v>
      </c>
      <c r="J9557" s="1" t="s">
        <v>17</v>
      </c>
      <c r="K9557" s="1">
        <v>15</v>
      </c>
      <c r="L9557" s="1" t="s">
        <v>17</v>
      </c>
      <c r="M9557" s="1">
        <v>-5.6368</v>
      </c>
      <c r="N9557" s="1">
        <v>132.7508</v>
      </c>
    </row>
    <row r="9558" spans="1:14" x14ac:dyDescent="0.25">
      <c r="A9558" s="1" t="s">
        <v>42</v>
      </c>
      <c r="B9558" s="1" t="s">
        <v>8243</v>
      </c>
      <c r="C9558" s="1">
        <v>40</v>
      </c>
      <c r="D9558" s="1" t="s">
        <v>17</v>
      </c>
      <c r="E9558" s="1">
        <v>1</v>
      </c>
      <c r="F9558" s="1" t="s">
        <v>17</v>
      </c>
      <c r="G9558" s="1">
        <v>40</v>
      </c>
      <c r="H9558" s="1" t="s">
        <v>17</v>
      </c>
      <c r="I9558" s="1">
        <v>0</v>
      </c>
      <c r="J9558" s="1" t="s">
        <v>17</v>
      </c>
      <c r="K9558" s="1">
        <v>32</v>
      </c>
      <c r="L9558" s="1" t="s">
        <v>17</v>
      </c>
      <c r="M9558" s="1">
        <v>45.19</v>
      </c>
      <c r="N9558" s="1">
        <v>28.8</v>
      </c>
    </row>
    <row r="9559" spans="1:14" x14ac:dyDescent="0.25">
      <c r="A9559" s="1" t="s">
        <v>61</v>
      </c>
      <c r="B9559" s="1" t="s">
        <v>8244</v>
      </c>
      <c r="C9559" s="1">
        <v>154</v>
      </c>
      <c r="D9559" s="1" t="s">
        <v>39</v>
      </c>
      <c r="E9559" s="1">
        <v>1</v>
      </c>
      <c r="F9559" s="1" t="s">
        <v>17</v>
      </c>
      <c r="G9559" s="1">
        <v>37</v>
      </c>
      <c r="H9559" s="1" t="s">
        <v>17</v>
      </c>
      <c r="I9559" s="1">
        <v>0</v>
      </c>
      <c r="J9559" s="1" t="s">
        <v>17</v>
      </c>
      <c r="K9559" s="1">
        <v>154</v>
      </c>
      <c r="L9559" s="1" t="s">
        <v>39</v>
      </c>
      <c r="M9559" s="1">
        <v>22.698599999999999</v>
      </c>
      <c r="N9559" s="1">
        <v>73.115600000000001</v>
      </c>
    </row>
    <row r="9560" spans="1:14" x14ac:dyDescent="0.25">
      <c r="A9560" s="1" t="s">
        <v>61</v>
      </c>
      <c r="B9560" s="1" t="s">
        <v>8244</v>
      </c>
      <c r="C9560" s="1">
        <v>154</v>
      </c>
      <c r="D9560" s="1" t="s">
        <v>39</v>
      </c>
      <c r="E9560" s="1">
        <v>1</v>
      </c>
      <c r="F9560" s="1" t="s">
        <v>17</v>
      </c>
      <c r="G9560" s="1">
        <v>37</v>
      </c>
      <c r="H9560" s="1" t="s">
        <v>17</v>
      </c>
      <c r="I9560" s="1">
        <v>0</v>
      </c>
      <c r="J9560" s="1" t="s">
        <v>17</v>
      </c>
      <c r="K9560" s="1">
        <v>154</v>
      </c>
      <c r="L9560" s="1" t="s">
        <v>39</v>
      </c>
      <c r="M9560" s="1">
        <v>22.126200000000001</v>
      </c>
      <c r="N9560" s="1">
        <v>78.7149</v>
      </c>
    </row>
    <row r="9561" spans="1:14" x14ac:dyDescent="0.25">
      <c r="A9561" s="1" t="s">
        <v>18</v>
      </c>
      <c r="B9561" s="1" t="s">
        <v>8245</v>
      </c>
      <c r="C9561" s="1">
        <v>18</v>
      </c>
      <c r="D9561" s="1" t="s">
        <v>17</v>
      </c>
      <c r="E9561" s="1">
        <v>0</v>
      </c>
      <c r="F9561" s="1" t="s">
        <v>17</v>
      </c>
      <c r="G9561" s="1">
        <v>14</v>
      </c>
      <c r="H9561" s="1" t="s">
        <v>17</v>
      </c>
      <c r="I9561" s="1">
        <v>0</v>
      </c>
      <c r="J9561" s="1" t="s">
        <v>17</v>
      </c>
      <c r="K9561" s="1">
        <v>18</v>
      </c>
      <c r="L9561" s="1" t="s">
        <v>17</v>
      </c>
      <c r="M9561" s="1">
        <v>20.82</v>
      </c>
      <c r="N9561" s="1">
        <v>71.03</v>
      </c>
    </row>
    <row r="9562" spans="1:14" x14ac:dyDescent="0.25">
      <c r="A9562" s="1" t="s">
        <v>18</v>
      </c>
      <c r="B9562" s="1" t="s">
        <v>8245</v>
      </c>
      <c r="C9562" s="1">
        <v>18</v>
      </c>
      <c r="D9562" s="1" t="s">
        <v>17</v>
      </c>
      <c r="E9562" s="1">
        <v>0</v>
      </c>
      <c r="F9562" s="1" t="s">
        <v>17</v>
      </c>
      <c r="G9562" s="1">
        <v>14</v>
      </c>
      <c r="H9562" s="1" t="s">
        <v>17</v>
      </c>
      <c r="I9562" s="1">
        <v>0</v>
      </c>
      <c r="J9562" s="1" t="s">
        <v>17</v>
      </c>
      <c r="K9562" s="1">
        <v>18</v>
      </c>
      <c r="L9562" s="1" t="s">
        <v>17</v>
      </c>
      <c r="M9562" s="1">
        <v>-15.2928</v>
      </c>
      <c r="N9562" s="1">
        <v>-39.075000000000003</v>
      </c>
    </row>
    <row r="9563" spans="1:14" x14ac:dyDescent="0.25">
      <c r="A9563" s="1" t="s">
        <v>18</v>
      </c>
      <c r="B9563" s="1" t="s">
        <v>8246</v>
      </c>
      <c r="C9563" s="1">
        <v>40</v>
      </c>
      <c r="D9563" s="1" t="s">
        <v>17</v>
      </c>
      <c r="E9563" s="1">
        <v>0</v>
      </c>
      <c r="F9563" s="1" t="s">
        <v>17</v>
      </c>
      <c r="G9563" s="1">
        <v>17</v>
      </c>
      <c r="H9563" s="1" t="s">
        <v>17</v>
      </c>
      <c r="I9563" s="1">
        <v>1</v>
      </c>
      <c r="J9563" s="1" t="s">
        <v>17</v>
      </c>
      <c r="K9563" s="1">
        <v>40</v>
      </c>
      <c r="L9563" s="1" t="s">
        <v>17</v>
      </c>
      <c r="M9563" s="1">
        <v>-3.625</v>
      </c>
      <c r="N9563" s="1">
        <v>-39.507800000000003</v>
      </c>
    </row>
    <row r="9564" spans="1:14" x14ac:dyDescent="0.25">
      <c r="A9564" s="1" t="s">
        <v>14</v>
      </c>
      <c r="B9564" s="1" t="s">
        <v>8247</v>
      </c>
      <c r="C9564" s="1">
        <v>33</v>
      </c>
      <c r="D9564" s="1" t="s">
        <v>17</v>
      </c>
      <c r="E9564" s="1">
        <v>1</v>
      </c>
      <c r="F9564" s="1" t="s">
        <v>17</v>
      </c>
      <c r="G9564" s="1">
        <v>33</v>
      </c>
      <c r="H9564" s="1" t="s">
        <v>17</v>
      </c>
      <c r="I9564" s="1">
        <v>0</v>
      </c>
      <c r="J9564" s="1" t="s">
        <v>17</v>
      </c>
      <c r="K9564" s="1">
        <v>28</v>
      </c>
      <c r="L9564" s="1" t="s">
        <v>17</v>
      </c>
      <c r="M9564" s="1">
        <v>57.116700000000002</v>
      </c>
      <c r="N9564" s="1">
        <v>50</v>
      </c>
    </row>
    <row r="9565" spans="1:14" x14ac:dyDescent="0.25">
      <c r="A9565" s="1" t="s">
        <v>31</v>
      </c>
      <c r="B9565" s="1" t="s">
        <v>8248</v>
      </c>
      <c r="C9565" s="1">
        <v>37</v>
      </c>
      <c r="D9565" s="1" t="s">
        <v>17</v>
      </c>
      <c r="E9565" s="1">
        <v>0</v>
      </c>
      <c r="F9565" s="1" t="s">
        <v>17</v>
      </c>
      <c r="G9565" s="1">
        <v>31</v>
      </c>
      <c r="H9565" s="1" t="s">
        <v>17</v>
      </c>
      <c r="I9565" s="1">
        <v>2</v>
      </c>
      <c r="J9565" s="1" t="s">
        <v>17</v>
      </c>
      <c r="K9565" s="1">
        <v>37</v>
      </c>
      <c r="L9565" s="1" t="s">
        <v>17</v>
      </c>
      <c r="M9565" s="1">
        <v>51.616700000000002</v>
      </c>
      <c r="N9565" s="1">
        <v>5.55</v>
      </c>
    </row>
    <row r="9566" spans="1:14" x14ac:dyDescent="0.25">
      <c r="A9566" s="1" t="s">
        <v>258</v>
      </c>
      <c r="B9566" s="1" t="s">
        <v>8249</v>
      </c>
      <c r="C9566" s="1">
        <v>66</v>
      </c>
      <c r="D9566" s="1" t="s">
        <v>16</v>
      </c>
      <c r="E9566" s="1">
        <v>2</v>
      </c>
      <c r="F9566" s="1" t="s">
        <v>17</v>
      </c>
      <c r="G9566" s="1">
        <v>9</v>
      </c>
      <c r="H9566" s="1" t="s">
        <v>17</v>
      </c>
      <c r="I9566" s="1">
        <v>6</v>
      </c>
      <c r="J9566" s="1" t="s">
        <v>17</v>
      </c>
      <c r="K9566" s="1">
        <v>66</v>
      </c>
      <c r="L9566" s="1" t="s">
        <v>16</v>
      </c>
      <c r="M9566" s="1">
        <v>-1.0439000000000001</v>
      </c>
      <c r="N9566" s="1">
        <v>-79.638300000000001</v>
      </c>
    </row>
    <row r="9567" spans="1:14" x14ac:dyDescent="0.25">
      <c r="A9567" s="1" t="s">
        <v>33</v>
      </c>
      <c r="B9567" s="1" t="s">
        <v>8250</v>
      </c>
      <c r="C9567" s="1">
        <v>32</v>
      </c>
      <c r="D9567" s="1" t="s">
        <v>17</v>
      </c>
      <c r="E9567" s="1">
        <v>1</v>
      </c>
      <c r="F9567" s="1" t="s">
        <v>17</v>
      </c>
      <c r="G9567" s="1">
        <v>26</v>
      </c>
      <c r="H9567" s="1" t="s">
        <v>17</v>
      </c>
      <c r="I9567" s="1">
        <v>2</v>
      </c>
      <c r="J9567" s="1" t="s">
        <v>17</v>
      </c>
      <c r="K9567" s="1">
        <v>32</v>
      </c>
      <c r="L9567" s="1" t="s">
        <v>17</v>
      </c>
      <c r="M9567" s="1">
        <v>47.168900000000001</v>
      </c>
      <c r="N9567" s="1">
        <v>-1.4697</v>
      </c>
    </row>
    <row r="9568" spans="1:14" x14ac:dyDescent="0.25">
      <c r="A9568" s="1" t="s">
        <v>24</v>
      </c>
      <c r="B9568" s="1" t="s">
        <v>8251</v>
      </c>
      <c r="C9568" s="1">
        <v>80</v>
      </c>
      <c r="D9568" s="1" t="s">
        <v>16</v>
      </c>
      <c r="E9568" s="1">
        <v>2</v>
      </c>
      <c r="F9568" s="1" t="s">
        <v>17</v>
      </c>
      <c r="G9568" s="1">
        <v>12</v>
      </c>
      <c r="H9568" s="1" t="s">
        <v>17</v>
      </c>
      <c r="I9568" s="1">
        <v>13</v>
      </c>
      <c r="J9568" s="1" t="s">
        <v>17</v>
      </c>
      <c r="K9568" s="1">
        <v>80</v>
      </c>
      <c r="L9568" s="1" t="s">
        <v>16</v>
      </c>
      <c r="M9568" s="1">
        <v>26.154699999999998</v>
      </c>
      <c r="N9568" s="1">
        <v>-80.299700000000001</v>
      </c>
    </row>
    <row r="9569" spans="1:14" x14ac:dyDescent="0.25">
      <c r="A9569" s="1" t="s">
        <v>24</v>
      </c>
      <c r="B9569" s="1" t="s">
        <v>8252</v>
      </c>
      <c r="C9569" s="1">
        <v>56</v>
      </c>
      <c r="D9569" s="1" t="s">
        <v>16</v>
      </c>
      <c r="E9569" s="1">
        <v>2</v>
      </c>
      <c r="F9569" s="1" t="s">
        <v>17</v>
      </c>
      <c r="G9569" s="1">
        <v>24</v>
      </c>
      <c r="H9569" s="1" t="s">
        <v>17</v>
      </c>
      <c r="I9569" s="1">
        <v>15</v>
      </c>
      <c r="J9569" s="1" t="s">
        <v>17</v>
      </c>
      <c r="K9569" s="1">
        <v>56</v>
      </c>
      <c r="L9569" s="1" t="s">
        <v>16</v>
      </c>
      <c r="M9569" s="1">
        <v>43.134599999999999</v>
      </c>
      <c r="N9569" s="1">
        <v>-88.2226</v>
      </c>
    </row>
    <row r="9570" spans="1:14" x14ac:dyDescent="0.25">
      <c r="A9570" s="1" t="s">
        <v>14</v>
      </c>
      <c r="B9570" s="1" t="s">
        <v>8253</v>
      </c>
      <c r="C9570" s="1">
        <v>43</v>
      </c>
      <c r="D9570" s="1" t="s">
        <v>17</v>
      </c>
      <c r="E9570" s="1">
        <v>1</v>
      </c>
      <c r="F9570" s="1" t="s">
        <v>17</v>
      </c>
      <c r="G9570" s="1">
        <v>24</v>
      </c>
      <c r="H9570" s="1" t="s">
        <v>17</v>
      </c>
      <c r="I9570" s="1">
        <v>7</v>
      </c>
      <c r="J9570" s="1" t="s">
        <v>17</v>
      </c>
      <c r="K9570" s="1">
        <v>43</v>
      </c>
      <c r="L9570" s="1" t="s">
        <v>17</v>
      </c>
      <c r="M9570" s="1">
        <v>56.421100000000003</v>
      </c>
      <c r="N9570" s="1">
        <v>40.448900000000002</v>
      </c>
    </row>
    <row r="9571" spans="1:14" x14ac:dyDescent="0.25">
      <c r="A9571" s="1" t="s">
        <v>55</v>
      </c>
      <c r="B9571" s="1" t="s">
        <v>8254</v>
      </c>
      <c r="C9571" s="1">
        <v>48</v>
      </c>
      <c r="D9571" s="1" t="s">
        <v>17</v>
      </c>
      <c r="E9571" s="1">
        <v>0</v>
      </c>
      <c r="F9571" s="1" t="s">
        <v>17</v>
      </c>
      <c r="G9571" s="1">
        <v>30</v>
      </c>
      <c r="H9571" s="1" t="s">
        <v>17</v>
      </c>
      <c r="I9571" s="1">
        <v>3</v>
      </c>
      <c r="J9571" s="1" t="s">
        <v>17</v>
      </c>
      <c r="K9571" s="1">
        <v>48</v>
      </c>
      <c r="L9571" s="1" t="s">
        <v>17</v>
      </c>
      <c r="M9571" s="1">
        <v>52.774000000000001</v>
      </c>
      <c r="N9571" s="1">
        <v>-1.5569999999999999</v>
      </c>
    </row>
    <row r="9572" spans="1:14" x14ac:dyDescent="0.25">
      <c r="A9572" s="1" t="s">
        <v>174</v>
      </c>
      <c r="B9572" s="1" t="s">
        <v>8255</v>
      </c>
      <c r="C9572" s="1">
        <v>42</v>
      </c>
      <c r="D9572" s="1" t="s">
        <v>17</v>
      </c>
      <c r="E9572" s="1">
        <v>0</v>
      </c>
      <c r="F9572" s="1" t="s">
        <v>17</v>
      </c>
      <c r="G9572" s="1">
        <v>15</v>
      </c>
      <c r="H9572" s="1" t="s">
        <v>17</v>
      </c>
      <c r="I9572" s="1">
        <v>14</v>
      </c>
      <c r="J9572" s="1" t="s">
        <v>17</v>
      </c>
      <c r="K9572" s="1">
        <v>42</v>
      </c>
      <c r="L9572" s="1" t="s">
        <v>17</v>
      </c>
      <c r="M9572" s="1">
        <v>-33.867800000000003</v>
      </c>
      <c r="N9572" s="1">
        <v>151.21</v>
      </c>
    </row>
    <row r="9573" spans="1:14" x14ac:dyDescent="0.25">
      <c r="A9573" s="1" t="s">
        <v>245</v>
      </c>
      <c r="B9573" s="1" t="s">
        <v>8256</v>
      </c>
      <c r="C9573" s="1">
        <v>170</v>
      </c>
      <c r="D9573" s="1" t="s">
        <v>39</v>
      </c>
      <c r="E9573" s="1">
        <v>2</v>
      </c>
      <c r="F9573" s="1" t="s">
        <v>17</v>
      </c>
      <c r="G9573" s="1">
        <v>83</v>
      </c>
      <c r="H9573" s="1" t="s">
        <v>16</v>
      </c>
      <c r="I9573" s="1">
        <v>0</v>
      </c>
      <c r="J9573" s="1" t="s">
        <v>17</v>
      </c>
      <c r="K9573" s="1">
        <v>170</v>
      </c>
      <c r="L9573" s="1" t="s">
        <v>39</v>
      </c>
      <c r="M9573" s="1">
        <v>32.130000000000003</v>
      </c>
      <c r="N9573" s="1">
        <v>70.23</v>
      </c>
    </row>
    <row r="9574" spans="1:14" x14ac:dyDescent="0.25">
      <c r="B9574" s="1" t="s">
        <v>8257</v>
      </c>
      <c r="C9574" s="1">
        <v>47</v>
      </c>
      <c r="D9574" s="1" t="s">
        <v>17</v>
      </c>
      <c r="E9574" s="1">
        <v>1</v>
      </c>
      <c r="F9574" s="1" t="s">
        <v>17</v>
      </c>
      <c r="G9574" s="1">
        <v>47</v>
      </c>
      <c r="H9574" s="1" t="s">
        <v>17</v>
      </c>
      <c r="I9574" s="1">
        <v>3</v>
      </c>
      <c r="J9574" s="1" t="s">
        <v>17</v>
      </c>
      <c r="K9574" s="1">
        <v>46</v>
      </c>
      <c r="L9574" s="1" t="s">
        <v>17</v>
      </c>
      <c r="M9574" s="1">
        <v>40.4711</v>
      </c>
      <c r="N9574" s="1">
        <v>17.243099999999998</v>
      </c>
    </row>
    <row r="9575" spans="1:14" x14ac:dyDescent="0.25">
      <c r="A9575" s="1" t="s">
        <v>959</v>
      </c>
      <c r="B9575" s="1" t="s">
        <v>8258</v>
      </c>
      <c r="C9575" s="1">
        <v>86</v>
      </c>
      <c r="D9575" s="1" t="s">
        <v>16</v>
      </c>
      <c r="E9575" s="1">
        <v>1</v>
      </c>
      <c r="F9575" s="1" t="s">
        <v>17</v>
      </c>
      <c r="G9575" s="1">
        <v>71</v>
      </c>
      <c r="H9575" s="1" t="s">
        <v>16</v>
      </c>
      <c r="I9575" s="1">
        <v>3</v>
      </c>
      <c r="J9575" s="1" t="s">
        <v>17</v>
      </c>
      <c r="K9575" s="1">
        <v>86</v>
      </c>
      <c r="L9575" s="1" t="s">
        <v>16</v>
      </c>
      <c r="M9575" s="1">
        <v>41.311100000000003</v>
      </c>
      <c r="N9575" s="1">
        <v>69.279700000000005</v>
      </c>
    </row>
    <row r="9576" spans="1:14" x14ac:dyDescent="0.25">
      <c r="A9576" s="1" t="s">
        <v>261</v>
      </c>
      <c r="B9576" s="1" t="s">
        <v>8259</v>
      </c>
      <c r="C9576" s="1">
        <v>60</v>
      </c>
      <c r="D9576" s="1" t="s">
        <v>16</v>
      </c>
      <c r="E9576" s="1">
        <v>1</v>
      </c>
      <c r="F9576" s="1" t="s">
        <v>17</v>
      </c>
      <c r="G9576" s="1">
        <v>7</v>
      </c>
      <c r="H9576" s="1" t="s">
        <v>17</v>
      </c>
      <c r="I9576" s="1">
        <v>11</v>
      </c>
      <c r="J9576" s="1" t="s">
        <v>17</v>
      </c>
      <c r="K9576" s="1">
        <v>60</v>
      </c>
      <c r="L9576" s="1" t="s">
        <v>16</v>
      </c>
      <c r="M9576" s="1">
        <v>-31.4</v>
      </c>
      <c r="N9576" s="1">
        <v>-64.5167</v>
      </c>
    </row>
    <row r="9577" spans="1:14" x14ac:dyDescent="0.25">
      <c r="A9577" s="1" t="s">
        <v>52</v>
      </c>
      <c r="B9577" s="1" t="s">
        <v>8260</v>
      </c>
      <c r="C9577" s="1">
        <v>103</v>
      </c>
      <c r="D9577" s="1" t="s">
        <v>68</v>
      </c>
      <c r="E9577" s="1">
        <v>4</v>
      </c>
      <c r="F9577" s="1" t="s">
        <v>17</v>
      </c>
      <c r="G9577" s="1">
        <v>22</v>
      </c>
      <c r="H9577" s="1" t="s">
        <v>17</v>
      </c>
      <c r="I9577" s="1">
        <v>2</v>
      </c>
      <c r="J9577" s="1" t="s">
        <v>17</v>
      </c>
      <c r="K9577" s="1">
        <v>103</v>
      </c>
      <c r="L9577" s="1" t="s">
        <v>68</v>
      </c>
      <c r="M9577" s="1">
        <v>-26.95</v>
      </c>
      <c r="N9577" s="1">
        <v>24.747199999999999</v>
      </c>
    </row>
    <row r="9578" spans="1:14" x14ac:dyDescent="0.25">
      <c r="A9578" s="1" t="s">
        <v>596</v>
      </c>
      <c r="B9578" s="1" t="s">
        <v>8261</v>
      </c>
      <c r="C9578" s="1">
        <v>56</v>
      </c>
      <c r="D9578" s="1" t="s">
        <v>16</v>
      </c>
      <c r="E9578" s="1">
        <v>0</v>
      </c>
      <c r="F9578" s="1" t="s">
        <v>17</v>
      </c>
      <c r="G9578" s="1">
        <v>22</v>
      </c>
      <c r="H9578" s="1" t="s">
        <v>17</v>
      </c>
      <c r="I9578" s="1">
        <v>0</v>
      </c>
      <c r="J9578" s="1" t="s">
        <v>17</v>
      </c>
      <c r="K9578" s="1">
        <v>56</v>
      </c>
      <c r="L9578" s="1" t="s">
        <v>16</v>
      </c>
      <c r="M9578" s="1">
        <v>16.600000000000001</v>
      </c>
      <c r="N9578" s="1">
        <v>95.183300000000003</v>
      </c>
    </row>
    <row r="9579" spans="1:14" x14ac:dyDescent="0.25">
      <c r="A9579" s="1" t="s">
        <v>247</v>
      </c>
      <c r="B9579" s="1" t="s">
        <v>8262</v>
      </c>
      <c r="C9579" s="1">
        <v>43</v>
      </c>
      <c r="D9579" s="1" t="s">
        <v>17</v>
      </c>
      <c r="E9579" s="1">
        <v>0</v>
      </c>
      <c r="F9579" s="1" t="s">
        <v>17</v>
      </c>
      <c r="G9579" s="1">
        <v>23</v>
      </c>
      <c r="H9579" s="1" t="s">
        <v>17</v>
      </c>
      <c r="I9579" s="1">
        <v>0</v>
      </c>
      <c r="J9579" s="1" t="s">
        <v>17</v>
      </c>
      <c r="K9579" s="1">
        <v>43</v>
      </c>
      <c r="L9579" s="1" t="s">
        <v>17</v>
      </c>
      <c r="M9579" s="1">
        <v>17.299499999999998</v>
      </c>
      <c r="N9579" s="1">
        <v>101.7624</v>
      </c>
    </row>
    <row r="9580" spans="1:14" x14ac:dyDescent="0.25">
      <c r="A9580" s="1" t="s">
        <v>24</v>
      </c>
      <c r="B9580" s="1" t="s">
        <v>8263</v>
      </c>
      <c r="C9580" s="1">
        <v>28</v>
      </c>
      <c r="D9580" s="1" t="s">
        <v>17</v>
      </c>
      <c r="E9580" s="1">
        <v>1</v>
      </c>
      <c r="F9580" s="1" t="s">
        <v>17</v>
      </c>
      <c r="G9580" s="1">
        <v>28</v>
      </c>
      <c r="H9580" s="1" t="s">
        <v>17</v>
      </c>
      <c r="I9580" s="1">
        <v>4</v>
      </c>
      <c r="J9580" s="1" t="s">
        <v>17</v>
      </c>
      <c r="K9580" s="1">
        <v>25</v>
      </c>
      <c r="L9580" s="1" t="s">
        <v>17</v>
      </c>
      <c r="M9580" s="1">
        <v>51.810899999999997</v>
      </c>
      <c r="N9580" s="1">
        <v>-3.1399999999999997E-2</v>
      </c>
    </row>
    <row r="9581" spans="1:14" x14ac:dyDescent="0.25">
      <c r="A9581" s="1" t="s">
        <v>24</v>
      </c>
      <c r="B9581" s="1" t="s">
        <v>8263</v>
      </c>
      <c r="C9581" s="1">
        <v>28</v>
      </c>
      <c r="D9581" s="1" t="s">
        <v>17</v>
      </c>
      <c r="E9581" s="1">
        <v>1</v>
      </c>
      <c r="F9581" s="1" t="s">
        <v>17</v>
      </c>
      <c r="G9581" s="1">
        <v>28</v>
      </c>
      <c r="H9581" s="1" t="s">
        <v>17</v>
      </c>
      <c r="I9581" s="1">
        <v>4</v>
      </c>
      <c r="J9581" s="1" t="s">
        <v>17</v>
      </c>
      <c r="K9581" s="1">
        <v>25</v>
      </c>
      <c r="L9581" s="1" t="s">
        <v>17</v>
      </c>
      <c r="M9581" s="1">
        <v>42.2806</v>
      </c>
      <c r="N9581" s="1">
        <v>-72.284300000000002</v>
      </c>
    </row>
    <row r="9582" spans="1:14" x14ac:dyDescent="0.25">
      <c r="A9582" s="1" t="s">
        <v>86</v>
      </c>
      <c r="B9582" s="1" t="s">
        <v>8264</v>
      </c>
      <c r="C9582" s="1">
        <v>40</v>
      </c>
      <c r="D9582" s="1" t="s">
        <v>17</v>
      </c>
      <c r="E9582" s="1">
        <v>1</v>
      </c>
      <c r="F9582" s="1" t="s">
        <v>17</v>
      </c>
      <c r="G9582" s="1">
        <v>26</v>
      </c>
      <c r="H9582" s="1" t="s">
        <v>17</v>
      </c>
      <c r="I9582" s="1">
        <v>3</v>
      </c>
      <c r="J9582" s="1" t="s">
        <v>17</v>
      </c>
      <c r="K9582" s="1">
        <v>40</v>
      </c>
      <c r="L9582" s="1" t="s">
        <v>17</v>
      </c>
      <c r="M9582" s="1">
        <v>51.1</v>
      </c>
      <c r="N9582" s="1">
        <v>6.15</v>
      </c>
    </row>
    <row r="9583" spans="1:14" x14ac:dyDescent="0.25">
      <c r="A9583" s="1" t="s">
        <v>24</v>
      </c>
      <c r="B9583" s="1" t="s">
        <v>8265</v>
      </c>
      <c r="C9583" s="1">
        <v>148</v>
      </c>
      <c r="D9583" s="1" t="s">
        <v>68</v>
      </c>
      <c r="E9583" s="1">
        <v>3</v>
      </c>
      <c r="F9583" s="1" t="s">
        <v>17</v>
      </c>
      <c r="G9583" s="1">
        <v>15</v>
      </c>
      <c r="H9583" s="1" t="s">
        <v>17</v>
      </c>
      <c r="I9583" s="1">
        <v>7</v>
      </c>
      <c r="J9583" s="1" t="s">
        <v>17</v>
      </c>
      <c r="K9583" s="1">
        <v>148</v>
      </c>
      <c r="L9583" s="1" t="s">
        <v>68</v>
      </c>
      <c r="M9583" s="1">
        <v>26.1599</v>
      </c>
      <c r="N9583" s="1">
        <v>-97.987700000000004</v>
      </c>
    </row>
    <row r="9584" spans="1:14" x14ac:dyDescent="0.25">
      <c r="A9584" s="1" t="s">
        <v>24</v>
      </c>
      <c r="B9584" s="1" t="s">
        <v>8266</v>
      </c>
      <c r="C9584" s="1">
        <v>54</v>
      </c>
      <c r="D9584" s="1" t="s">
        <v>16</v>
      </c>
      <c r="E9584" s="1">
        <v>2</v>
      </c>
      <c r="F9584" s="1" t="s">
        <v>17</v>
      </c>
      <c r="G9584" s="1">
        <v>16</v>
      </c>
      <c r="H9584" s="1" t="s">
        <v>17</v>
      </c>
      <c r="I9584" s="1">
        <v>19</v>
      </c>
      <c r="J9584" s="1" t="s">
        <v>17</v>
      </c>
      <c r="K9584" s="1">
        <v>54</v>
      </c>
      <c r="L9584" s="1" t="s">
        <v>16</v>
      </c>
      <c r="M9584" s="1">
        <v>41.273899999999998</v>
      </c>
      <c r="N9584" s="1">
        <v>-72.967200000000005</v>
      </c>
    </row>
    <row r="9585" spans="1:14" x14ac:dyDescent="0.25">
      <c r="A9585" s="1" t="s">
        <v>24</v>
      </c>
      <c r="B9585" s="1" t="s">
        <v>8266</v>
      </c>
      <c r="C9585" s="1">
        <v>54</v>
      </c>
      <c r="D9585" s="1" t="s">
        <v>16</v>
      </c>
      <c r="E9585" s="1">
        <v>2</v>
      </c>
      <c r="F9585" s="1" t="s">
        <v>17</v>
      </c>
      <c r="G9585" s="1">
        <v>16</v>
      </c>
      <c r="H9585" s="1" t="s">
        <v>17</v>
      </c>
      <c r="I9585" s="1">
        <v>19</v>
      </c>
      <c r="J9585" s="1" t="s">
        <v>17</v>
      </c>
      <c r="K9585" s="1">
        <v>54</v>
      </c>
      <c r="L9585" s="1" t="s">
        <v>16</v>
      </c>
      <c r="M9585" s="1">
        <v>41.208300000000001</v>
      </c>
      <c r="N9585" s="1">
        <v>-112.05410000000001</v>
      </c>
    </row>
    <row r="9586" spans="1:14" x14ac:dyDescent="0.25">
      <c r="A9586" s="1" t="s">
        <v>24</v>
      </c>
      <c r="B9586" s="1" t="s">
        <v>8267</v>
      </c>
      <c r="C9586" s="1">
        <v>50</v>
      </c>
      <c r="D9586" s="1" t="s">
        <v>17</v>
      </c>
      <c r="E9586" s="1">
        <v>1</v>
      </c>
      <c r="F9586" s="1" t="s">
        <v>17</v>
      </c>
      <c r="G9586" s="1">
        <v>20</v>
      </c>
      <c r="H9586" s="1" t="s">
        <v>17</v>
      </c>
      <c r="I9586" s="1">
        <v>11</v>
      </c>
      <c r="J9586" s="1" t="s">
        <v>17</v>
      </c>
      <c r="K9586" s="1">
        <v>50</v>
      </c>
      <c r="L9586" s="1" t="s">
        <v>17</v>
      </c>
      <c r="M9586" s="1">
        <v>45.366999999999997</v>
      </c>
      <c r="N9586" s="1">
        <v>-122.6399</v>
      </c>
    </row>
    <row r="9587" spans="1:14" x14ac:dyDescent="0.25">
      <c r="A9587" s="1" t="s">
        <v>86</v>
      </c>
      <c r="B9587" s="1" t="s">
        <v>8268</v>
      </c>
      <c r="C9587" s="1">
        <v>36</v>
      </c>
      <c r="D9587" s="1" t="s">
        <v>17</v>
      </c>
      <c r="E9587" s="1">
        <v>0</v>
      </c>
      <c r="F9587" s="1" t="s">
        <v>17</v>
      </c>
      <c r="G9587" s="1">
        <v>36</v>
      </c>
      <c r="H9587" s="1" t="s">
        <v>17</v>
      </c>
      <c r="I9587" s="1">
        <v>0</v>
      </c>
      <c r="J9587" s="1" t="s">
        <v>17</v>
      </c>
      <c r="K9587" s="1">
        <v>34</v>
      </c>
      <c r="L9587" s="1" t="s">
        <v>17</v>
      </c>
      <c r="M9587" s="1">
        <v>53.25</v>
      </c>
      <c r="N9587" s="1">
        <v>7.9166999999999996</v>
      </c>
    </row>
    <row r="9588" spans="1:14" x14ac:dyDescent="0.25">
      <c r="A9588" s="1" t="s">
        <v>55</v>
      </c>
      <c r="B9588" s="1" t="s">
        <v>8269</v>
      </c>
      <c r="C9588" s="1">
        <v>29</v>
      </c>
      <c r="D9588" s="1" t="s">
        <v>17</v>
      </c>
      <c r="E9588" s="1">
        <v>1</v>
      </c>
      <c r="F9588" s="1" t="s">
        <v>17</v>
      </c>
      <c r="G9588" s="1">
        <v>29</v>
      </c>
      <c r="H9588" s="1" t="s">
        <v>17</v>
      </c>
      <c r="I9588" s="1">
        <v>2</v>
      </c>
      <c r="J9588" s="1" t="s">
        <v>17</v>
      </c>
      <c r="K9588" s="1">
        <v>26</v>
      </c>
      <c r="L9588" s="1" t="s">
        <v>17</v>
      </c>
      <c r="M9588" s="1">
        <v>54.548000000000002</v>
      </c>
      <c r="N9588" s="1">
        <v>-3.5855000000000001</v>
      </c>
    </row>
    <row r="9589" spans="1:14" x14ac:dyDescent="0.25">
      <c r="A9589" s="1" t="s">
        <v>55</v>
      </c>
      <c r="B9589" s="1" t="s">
        <v>8270</v>
      </c>
      <c r="C9589" s="1">
        <v>33</v>
      </c>
      <c r="D9589" s="1" t="s">
        <v>17</v>
      </c>
      <c r="E9589" s="1">
        <v>1</v>
      </c>
      <c r="F9589" s="1" t="s">
        <v>17</v>
      </c>
      <c r="G9589" s="1">
        <v>30</v>
      </c>
      <c r="H9589" s="1" t="s">
        <v>17</v>
      </c>
      <c r="I9589" s="1">
        <v>3</v>
      </c>
      <c r="J9589" s="1" t="s">
        <v>17</v>
      </c>
      <c r="K9589" s="1">
        <v>33</v>
      </c>
      <c r="L9589" s="1" t="s">
        <v>17</v>
      </c>
      <c r="M9589" s="1">
        <v>53.544800000000002</v>
      </c>
      <c r="N9589" s="1">
        <v>-2.6318000000000001</v>
      </c>
    </row>
    <row r="9590" spans="1:14" x14ac:dyDescent="0.25">
      <c r="A9590" s="1" t="s">
        <v>52</v>
      </c>
      <c r="B9590" s="1" t="s">
        <v>8271</v>
      </c>
      <c r="C9590" s="1">
        <v>156</v>
      </c>
      <c r="D9590" s="1" t="s">
        <v>39</v>
      </c>
      <c r="E9590" s="1">
        <v>3</v>
      </c>
      <c r="F9590" s="1" t="s">
        <v>17</v>
      </c>
      <c r="G9590" s="1">
        <v>11</v>
      </c>
      <c r="H9590" s="1" t="s">
        <v>17</v>
      </c>
      <c r="I9590" s="1">
        <v>14</v>
      </c>
      <c r="J9590" s="1" t="s">
        <v>17</v>
      </c>
      <c r="K9590" s="1">
        <v>156</v>
      </c>
      <c r="L9590" s="1" t="s">
        <v>39</v>
      </c>
      <c r="M9590" s="1">
        <v>-25.876999999999999</v>
      </c>
      <c r="N9590" s="1">
        <v>29.201000000000001</v>
      </c>
    </row>
    <row r="9591" spans="1:14" x14ac:dyDescent="0.25">
      <c r="A9591" s="1" t="s">
        <v>86</v>
      </c>
      <c r="B9591" s="1" t="s">
        <v>8272</v>
      </c>
      <c r="C9591" s="1">
        <v>36</v>
      </c>
      <c r="D9591" s="1" t="s">
        <v>17</v>
      </c>
      <c r="E9591" s="1">
        <v>0</v>
      </c>
      <c r="F9591" s="1" t="s">
        <v>17</v>
      </c>
      <c r="G9591" s="1">
        <v>34</v>
      </c>
      <c r="H9591" s="1" t="s">
        <v>17</v>
      </c>
      <c r="I9591" s="1">
        <v>1</v>
      </c>
      <c r="J9591" s="1" t="s">
        <v>17</v>
      </c>
      <c r="K9591" s="1">
        <v>36</v>
      </c>
      <c r="L9591" s="1" t="s">
        <v>17</v>
      </c>
      <c r="M9591" s="1">
        <v>52.716700000000003</v>
      </c>
      <c r="N9591" s="1">
        <v>10.7333</v>
      </c>
    </row>
    <row r="9592" spans="1:14" x14ac:dyDescent="0.25">
      <c r="A9592" s="1" t="s">
        <v>26</v>
      </c>
      <c r="B9592" s="1" t="s">
        <v>8273</v>
      </c>
      <c r="C9592" s="1">
        <v>40</v>
      </c>
      <c r="D9592" s="1" t="s">
        <v>17</v>
      </c>
      <c r="E9592" s="1">
        <v>1</v>
      </c>
      <c r="F9592" s="1" t="s">
        <v>17</v>
      </c>
      <c r="G9592" s="1">
        <v>29</v>
      </c>
      <c r="H9592" s="1" t="s">
        <v>17</v>
      </c>
      <c r="I9592" s="1">
        <v>3</v>
      </c>
      <c r="J9592" s="1" t="s">
        <v>17</v>
      </c>
      <c r="K9592" s="1">
        <v>40</v>
      </c>
      <c r="L9592" s="1" t="s">
        <v>17</v>
      </c>
      <c r="M9592" s="1">
        <v>51.2</v>
      </c>
      <c r="N9592" s="1">
        <v>4.5167000000000002</v>
      </c>
    </row>
    <row r="9593" spans="1:14" x14ac:dyDescent="0.25">
      <c r="A9593" s="1" t="s">
        <v>24</v>
      </c>
      <c r="B9593" s="1" t="s">
        <v>8274</v>
      </c>
      <c r="C9593" s="1">
        <v>57</v>
      </c>
      <c r="D9593" s="1" t="s">
        <v>16</v>
      </c>
      <c r="E9593" s="1">
        <v>2</v>
      </c>
      <c r="F9593" s="1" t="s">
        <v>17</v>
      </c>
      <c r="G9593" s="1">
        <v>31</v>
      </c>
      <c r="H9593" s="1" t="s">
        <v>17</v>
      </c>
      <c r="I9593" s="1">
        <v>12</v>
      </c>
      <c r="J9593" s="1" t="s">
        <v>17</v>
      </c>
      <c r="K9593" s="1">
        <v>57</v>
      </c>
      <c r="L9593" s="1" t="s">
        <v>16</v>
      </c>
      <c r="M9593" s="1">
        <v>41.6877</v>
      </c>
      <c r="N9593" s="1">
        <v>-87.791600000000003</v>
      </c>
    </row>
    <row r="9594" spans="1:14" x14ac:dyDescent="0.25">
      <c r="A9594" s="1" t="s">
        <v>24</v>
      </c>
      <c r="B9594" s="1" t="s">
        <v>8274</v>
      </c>
      <c r="C9594" s="1">
        <v>57</v>
      </c>
      <c r="D9594" s="1" t="s">
        <v>16</v>
      </c>
      <c r="E9594" s="1">
        <v>2</v>
      </c>
      <c r="F9594" s="1" t="s">
        <v>17</v>
      </c>
      <c r="G9594" s="1">
        <v>31</v>
      </c>
      <c r="H9594" s="1" t="s">
        <v>17</v>
      </c>
      <c r="I9594" s="1">
        <v>12</v>
      </c>
      <c r="J9594" s="1" t="s">
        <v>17</v>
      </c>
      <c r="K9594" s="1">
        <v>57</v>
      </c>
      <c r="L9594" s="1" t="s">
        <v>16</v>
      </c>
      <c r="M9594" s="1">
        <v>51.113</v>
      </c>
      <c r="N9594" s="1">
        <v>-0.14699999999999999</v>
      </c>
    </row>
    <row r="9595" spans="1:14" x14ac:dyDescent="0.25">
      <c r="A9595" s="1" t="s">
        <v>247</v>
      </c>
      <c r="B9595" s="1" t="s">
        <v>8275</v>
      </c>
      <c r="C9595" s="1">
        <v>46</v>
      </c>
      <c r="D9595" s="1" t="s">
        <v>17</v>
      </c>
      <c r="E9595" s="1">
        <v>0</v>
      </c>
      <c r="F9595" s="1" t="s">
        <v>17</v>
      </c>
      <c r="G9595" s="1">
        <v>29</v>
      </c>
      <c r="H9595" s="1" t="s">
        <v>17</v>
      </c>
      <c r="I9595" s="1">
        <v>0</v>
      </c>
      <c r="J9595" s="1" t="s">
        <v>17</v>
      </c>
      <c r="K9595" s="1">
        <v>46</v>
      </c>
      <c r="L9595" s="1" t="s">
        <v>17</v>
      </c>
      <c r="M9595" s="1">
        <v>16.399699999999999</v>
      </c>
      <c r="N9595" s="1">
        <v>103.3678</v>
      </c>
    </row>
    <row r="9596" spans="1:14" x14ac:dyDescent="0.25">
      <c r="A9596" s="1" t="s">
        <v>108</v>
      </c>
      <c r="B9596" s="1" t="s">
        <v>8276</v>
      </c>
      <c r="C9596" s="1">
        <v>44</v>
      </c>
      <c r="D9596" s="1" t="s">
        <v>17</v>
      </c>
      <c r="E9596" s="1">
        <v>1</v>
      </c>
      <c r="F9596" s="1" t="s">
        <v>17</v>
      </c>
      <c r="G9596" s="1">
        <v>44</v>
      </c>
      <c r="H9596" s="1" t="s">
        <v>17</v>
      </c>
      <c r="I9596" s="1">
        <v>0</v>
      </c>
      <c r="J9596" s="1" t="s">
        <v>17</v>
      </c>
      <c r="K9596" s="1">
        <v>34</v>
      </c>
      <c r="L9596" s="1" t="s">
        <v>17</v>
      </c>
      <c r="M9596" s="1">
        <v>35.433300000000003</v>
      </c>
      <c r="N9596" s="1">
        <v>133.33330000000001</v>
      </c>
    </row>
    <row r="9597" spans="1:14" x14ac:dyDescent="0.25">
      <c r="A9597" s="1" t="s">
        <v>1883</v>
      </c>
      <c r="B9597" s="1" t="s">
        <v>8277</v>
      </c>
      <c r="C9597" s="1">
        <v>50</v>
      </c>
      <c r="D9597" s="1" t="s">
        <v>17</v>
      </c>
      <c r="E9597" s="1">
        <v>1</v>
      </c>
      <c r="F9597" s="1" t="s">
        <v>17</v>
      </c>
      <c r="G9597" s="1">
        <v>31</v>
      </c>
      <c r="H9597" s="1" t="s">
        <v>17</v>
      </c>
      <c r="I9597" s="1">
        <v>0</v>
      </c>
      <c r="J9597" s="1" t="s">
        <v>17</v>
      </c>
      <c r="K9597" s="1">
        <v>50</v>
      </c>
      <c r="L9597" s="1" t="s">
        <v>17</v>
      </c>
      <c r="M9597" s="1">
        <v>44.201700000000002</v>
      </c>
      <c r="N9597" s="1">
        <v>17.9039</v>
      </c>
    </row>
    <row r="9598" spans="1:14" x14ac:dyDescent="0.25">
      <c r="A9598" s="1" t="s">
        <v>42</v>
      </c>
      <c r="B9598" s="1" t="s">
        <v>8278</v>
      </c>
      <c r="C9598" s="1">
        <v>51</v>
      </c>
      <c r="D9598" s="1" t="s">
        <v>16</v>
      </c>
      <c r="E9598" s="1">
        <v>1</v>
      </c>
      <c r="F9598" s="1" t="s">
        <v>17</v>
      </c>
      <c r="G9598" s="1">
        <v>35</v>
      </c>
      <c r="H9598" s="1" t="s">
        <v>17</v>
      </c>
      <c r="I9598" s="1">
        <v>2</v>
      </c>
      <c r="J9598" s="1" t="s">
        <v>17</v>
      </c>
      <c r="K9598" s="1">
        <v>51</v>
      </c>
      <c r="L9598" s="1" t="s">
        <v>16</v>
      </c>
      <c r="M9598" s="1">
        <v>43.652200000000001</v>
      </c>
      <c r="N9598" s="1">
        <v>25.368099999999998</v>
      </c>
    </row>
    <row r="9599" spans="1:14" x14ac:dyDescent="0.25">
      <c r="A9599" s="1" t="s">
        <v>24</v>
      </c>
      <c r="B9599" s="1" t="s">
        <v>8279</v>
      </c>
      <c r="C9599" s="1">
        <v>82</v>
      </c>
      <c r="D9599" s="1" t="s">
        <v>16</v>
      </c>
      <c r="E9599" s="1">
        <v>3</v>
      </c>
      <c r="F9599" s="1" t="s">
        <v>17</v>
      </c>
      <c r="G9599" s="1">
        <v>11</v>
      </c>
      <c r="H9599" s="1" t="s">
        <v>17</v>
      </c>
      <c r="I9599" s="1">
        <v>29</v>
      </c>
      <c r="J9599" s="1" t="s">
        <v>17</v>
      </c>
      <c r="K9599" s="1">
        <v>82</v>
      </c>
      <c r="L9599" s="1" t="s">
        <v>16</v>
      </c>
      <c r="M9599" s="1">
        <v>33.865900000000003</v>
      </c>
      <c r="N9599" s="1">
        <v>-84.683999999999997</v>
      </c>
    </row>
    <row r="9600" spans="1:14" x14ac:dyDescent="0.25">
      <c r="A9600" s="1" t="s">
        <v>728</v>
      </c>
      <c r="B9600" s="1" t="s">
        <v>8280</v>
      </c>
      <c r="C9600" s="1">
        <v>55</v>
      </c>
      <c r="D9600" s="1" t="s">
        <v>16</v>
      </c>
      <c r="E9600" s="1">
        <v>1</v>
      </c>
      <c r="F9600" s="1" t="s">
        <v>17</v>
      </c>
      <c r="G9600" s="1">
        <v>49</v>
      </c>
      <c r="H9600" s="1" t="s">
        <v>17</v>
      </c>
      <c r="I9600" s="1">
        <v>1</v>
      </c>
      <c r="J9600" s="1" t="s">
        <v>17</v>
      </c>
      <c r="K9600" s="1">
        <v>55</v>
      </c>
      <c r="L9600" s="1" t="s">
        <v>16</v>
      </c>
      <c r="M9600" s="1">
        <v>35.879399999999997</v>
      </c>
      <c r="N9600" s="1">
        <v>14.472200000000001</v>
      </c>
    </row>
    <row r="9601" spans="1:14" x14ac:dyDescent="0.25">
      <c r="A9601" s="1" t="s">
        <v>24</v>
      </c>
      <c r="B9601" s="1" t="s">
        <v>8281</v>
      </c>
      <c r="C9601" s="1">
        <v>72</v>
      </c>
      <c r="D9601" s="1" t="s">
        <v>16</v>
      </c>
      <c r="E9601" s="1">
        <v>3</v>
      </c>
      <c r="F9601" s="1" t="s">
        <v>17</v>
      </c>
      <c r="G9601" s="1">
        <v>2</v>
      </c>
      <c r="H9601" s="1" t="s">
        <v>17</v>
      </c>
      <c r="I9601" s="1">
        <v>13</v>
      </c>
      <c r="J9601" s="1" t="s">
        <v>17</v>
      </c>
      <c r="K9601" s="1">
        <v>72</v>
      </c>
      <c r="L9601" s="1" t="s">
        <v>16</v>
      </c>
      <c r="M9601" s="1">
        <v>37.122900000000001</v>
      </c>
      <c r="N9601" s="1">
        <v>-80.558700000000002</v>
      </c>
    </row>
    <row r="9602" spans="1:14" x14ac:dyDescent="0.25">
      <c r="A9602" s="1" t="s">
        <v>33</v>
      </c>
      <c r="B9602" s="1" t="s">
        <v>8282</v>
      </c>
      <c r="C9602" s="1">
        <v>63</v>
      </c>
      <c r="D9602" s="1" t="s">
        <v>16</v>
      </c>
      <c r="E9602" s="1">
        <v>1</v>
      </c>
      <c r="F9602" s="1" t="s">
        <v>17</v>
      </c>
      <c r="G9602" s="1">
        <v>28</v>
      </c>
      <c r="H9602" s="1" t="s">
        <v>17</v>
      </c>
      <c r="I9602" s="1">
        <v>4</v>
      </c>
      <c r="J9602" s="1" t="s">
        <v>17</v>
      </c>
      <c r="K9602" s="1">
        <v>63</v>
      </c>
      <c r="L9602" s="1" t="s">
        <v>16</v>
      </c>
      <c r="M9602" s="1">
        <v>14.5619</v>
      </c>
      <c r="N9602" s="1">
        <v>120.59829999999999</v>
      </c>
    </row>
    <row r="9603" spans="1:14" x14ac:dyDescent="0.25">
      <c r="A9603" s="1" t="s">
        <v>33</v>
      </c>
      <c r="B9603" s="1" t="s">
        <v>8282</v>
      </c>
      <c r="C9603" s="1">
        <v>63</v>
      </c>
      <c r="D9603" s="1" t="s">
        <v>16</v>
      </c>
      <c r="E9603" s="1">
        <v>1</v>
      </c>
      <c r="F9603" s="1" t="s">
        <v>17</v>
      </c>
      <c r="G9603" s="1">
        <v>28</v>
      </c>
      <c r="H9603" s="1" t="s">
        <v>17</v>
      </c>
      <c r="I9603" s="1">
        <v>4</v>
      </c>
      <c r="J9603" s="1" t="s">
        <v>17</v>
      </c>
      <c r="K9603" s="1">
        <v>63</v>
      </c>
      <c r="L9603" s="1" t="s">
        <v>16</v>
      </c>
      <c r="M9603" s="1">
        <v>48.993299999999998</v>
      </c>
      <c r="N9603" s="1">
        <v>1.7358</v>
      </c>
    </row>
    <row r="9604" spans="1:14" x14ac:dyDescent="0.25">
      <c r="A9604" s="1" t="s">
        <v>55</v>
      </c>
      <c r="B9604" s="1" t="s">
        <v>8283</v>
      </c>
      <c r="C9604" s="1">
        <v>27</v>
      </c>
      <c r="D9604" s="1" t="s">
        <v>17</v>
      </c>
      <c r="E9604" s="1">
        <v>1</v>
      </c>
      <c r="F9604" s="1" t="s">
        <v>17</v>
      </c>
      <c r="G9604" s="1">
        <v>27</v>
      </c>
      <c r="H9604" s="1" t="s">
        <v>17</v>
      </c>
      <c r="I9604" s="1">
        <v>2</v>
      </c>
      <c r="J9604" s="1" t="s">
        <v>17</v>
      </c>
      <c r="K9604" s="1">
        <v>18</v>
      </c>
      <c r="L9604" s="1" t="s">
        <v>17</v>
      </c>
      <c r="M9604" s="1">
        <v>55.979100000000003</v>
      </c>
      <c r="N9604" s="1">
        <v>-3.6105</v>
      </c>
    </row>
    <row r="9605" spans="1:14" x14ac:dyDescent="0.25">
      <c r="A9605" s="1" t="s">
        <v>154</v>
      </c>
      <c r="B9605" s="1" t="s">
        <v>8284</v>
      </c>
      <c r="C9605" s="1">
        <v>38</v>
      </c>
      <c r="D9605" s="1" t="s">
        <v>17</v>
      </c>
      <c r="E9605" s="1">
        <v>1</v>
      </c>
      <c r="F9605" s="1" t="s">
        <v>17</v>
      </c>
      <c r="G9605" s="1">
        <v>33</v>
      </c>
      <c r="H9605" s="1" t="s">
        <v>17</v>
      </c>
      <c r="I9605" s="1">
        <v>1</v>
      </c>
      <c r="J9605" s="1" t="s">
        <v>17</v>
      </c>
      <c r="K9605" s="1">
        <v>38</v>
      </c>
      <c r="L9605" s="1" t="s">
        <v>17</v>
      </c>
      <c r="M9605" s="1">
        <v>53.278300000000002</v>
      </c>
      <c r="N9605" s="1">
        <v>-110.005</v>
      </c>
    </row>
    <row r="9606" spans="1:14" x14ac:dyDescent="0.25">
      <c r="A9606" s="1" t="s">
        <v>154</v>
      </c>
      <c r="B9606" s="1" t="s">
        <v>8284</v>
      </c>
      <c r="C9606" s="1">
        <v>38</v>
      </c>
      <c r="D9606" s="1" t="s">
        <v>17</v>
      </c>
      <c r="E9606" s="1">
        <v>1</v>
      </c>
      <c r="F9606" s="1" t="s">
        <v>17</v>
      </c>
      <c r="G9606" s="1">
        <v>33</v>
      </c>
      <c r="H9606" s="1" t="s">
        <v>17</v>
      </c>
      <c r="I9606" s="1">
        <v>1</v>
      </c>
      <c r="J9606" s="1" t="s">
        <v>17</v>
      </c>
      <c r="K9606" s="1">
        <v>38</v>
      </c>
      <c r="L9606" s="1" t="s">
        <v>17</v>
      </c>
      <c r="M9606" s="1">
        <v>53.280700000000003</v>
      </c>
      <c r="N9606" s="1">
        <v>-110.035</v>
      </c>
    </row>
    <row r="9607" spans="1:14" x14ac:dyDescent="0.25">
      <c r="A9607" s="1" t="s">
        <v>31</v>
      </c>
      <c r="B9607" s="1" t="s">
        <v>8285</v>
      </c>
      <c r="C9607" s="1">
        <v>46</v>
      </c>
      <c r="D9607" s="1" t="s">
        <v>17</v>
      </c>
      <c r="E9607" s="1">
        <v>1</v>
      </c>
      <c r="F9607" s="1" t="s">
        <v>17</v>
      </c>
      <c r="G9607" s="1">
        <v>20</v>
      </c>
      <c r="H9607" s="1" t="s">
        <v>17</v>
      </c>
      <c r="I9607" s="1">
        <v>7</v>
      </c>
      <c r="J9607" s="1" t="s">
        <v>17</v>
      </c>
      <c r="K9607" s="1">
        <v>46</v>
      </c>
      <c r="L9607" s="1" t="s">
        <v>17</v>
      </c>
      <c r="M9607" s="1">
        <v>52.161499999999997</v>
      </c>
      <c r="N9607" s="1">
        <v>6.4151999999999996</v>
      </c>
    </row>
    <row r="9608" spans="1:14" x14ac:dyDescent="0.25">
      <c r="A9608" s="1" t="s">
        <v>247</v>
      </c>
      <c r="B9608" s="1" t="s">
        <v>8286</v>
      </c>
      <c r="C9608" s="1">
        <v>47</v>
      </c>
      <c r="D9608" s="1" t="s">
        <v>17</v>
      </c>
      <c r="E9608" s="1">
        <v>1</v>
      </c>
      <c r="F9608" s="1" t="s">
        <v>17</v>
      </c>
      <c r="G9608" s="1">
        <v>28</v>
      </c>
      <c r="H9608" s="1" t="s">
        <v>17</v>
      </c>
      <c r="I9608" s="1">
        <v>0</v>
      </c>
      <c r="J9608" s="1" t="s">
        <v>17</v>
      </c>
      <c r="K9608" s="1">
        <v>47</v>
      </c>
      <c r="L9608" s="1" t="s">
        <v>17</v>
      </c>
      <c r="M9608" s="1">
        <v>14.8</v>
      </c>
      <c r="N9608" s="1">
        <v>100.62690000000001</v>
      </c>
    </row>
    <row r="9609" spans="1:14" x14ac:dyDescent="0.25">
      <c r="A9609" s="1" t="s">
        <v>55</v>
      </c>
      <c r="B9609" s="1" t="s">
        <v>8287</v>
      </c>
      <c r="C9609" s="1">
        <v>36</v>
      </c>
      <c r="D9609" s="1" t="s">
        <v>17</v>
      </c>
      <c r="E9609" s="1">
        <v>1</v>
      </c>
      <c r="F9609" s="1" t="s">
        <v>17</v>
      </c>
      <c r="G9609" s="1">
        <v>36</v>
      </c>
      <c r="H9609" s="1" t="s">
        <v>17</v>
      </c>
      <c r="I9609" s="1">
        <v>3</v>
      </c>
      <c r="J9609" s="1" t="s">
        <v>17</v>
      </c>
      <c r="K9609" s="1">
        <v>16</v>
      </c>
      <c r="L9609" s="1" t="s">
        <v>17</v>
      </c>
      <c r="M9609" s="1">
        <v>52.77</v>
      </c>
      <c r="N9609" s="1">
        <v>-1.2</v>
      </c>
    </row>
    <row r="9610" spans="1:14" x14ac:dyDescent="0.25">
      <c r="A9610" s="1" t="s">
        <v>29</v>
      </c>
      <c r="B9610" s="1" t="s">
        <v>8288</v>
      </c>
      <c r="C9610" s="1">
        <v>155</v>
      </c>
      <c r="D9610" s="1" t="s">
        <v>39</v>
      </c>
      <c r="E9610" s="1">
        <v>2</v>
      </c>
      <c r="F9610" s="1" t="s">
        <v>17</v>
      </c>
      <c r="G9610" s="1">
        <v>44</v>
      </c>
      <c r="H9610" s="1" t="s">
        <v>17</v>
      </c>
      <c r="I9610" s="1">
        <v>6</v>
      </c>
      <c r="J9610" s="1" t="s">
        <v>17</v>
      </c>
      <c r="K9610" s="1">
        <v>155</v>
      </c>
      <c r="L9610" s="1" t="s">
        <v>39</v>
      </c>
      <c r="M9610" s="1">
        <v>28.8918</v>
      </c>
      <c r="N9610" s="1">
        <v>105.4409</v>
      </c>
    </row>
    <row r="9611" spans="1:14" x14ac:dyDescent="0.25">
      <c r="A9611" s="1" t="s">
        <v>29</v>
      </c>
      <c r="B9611" s="1" t="s">
        <v>8288</v>
      </c>
      <c r="C9611" s="1">
        <v>155</v>
      </c>
      <c r="D9611" s="1" t="s">
        <v>39</v>
      </c>
      <c r="E9611" s="1">
        <v>2</v>
      </c>
      <c r="F9611" s="1" t="s">
        <v>17</v>
      </c>
      <c r="G9611" s="1">
        <v>44</v>
      </c>
      <c r="H9611" s="1" t="s">
        <v>17</v>
      </c>
      <c r="I9611" s="1">
        <v>6</v>
      </c>
      <c r="J9611" s="1" t="s">
        <v>17</v>
      </c>
      <c r="K9611" s="1">
        <v>155</v>
      </c>
      <c r="L9611" s="1" t="s">
        <v>39</v>
      </c>
      <c r="M9611" s="1">
        <v>23.3687</v>
      </c>
      <c r="N9611" s="1">
        <v>114.5196</v>
      </c>
    </row>
    <row r="9612" spans="1:14" x14ac:dyDescent="0.25">
      <c r="A9612" s="1" t="s">
        <v>467</v>
      </c>
      <c r="B9612" s="1" t="s">
        <v>8289</v>
      </c>
      <c r="C9612" s="1">
        <v>150</v>
      </c>
      <c r="D9612" s="1" t="s">
        <v>39</v>
      </c>
      <c r="E9612" s="1">
        <v>2</v>
      </c>
      <c r="F9612" s="1" t="s">
        <v>17</v>
      </c>
      <c r="G9612" s="1">
        <v>14</v>
      </c>
      <c r="H9612" s="1" t="s">
        <v>17</v>
      </c>
      <c r="I9612" s="1">
        <v>4</v>
      </c>
      <c r="J9612" s="1" t="s">
        <v>17</v>
      </c>
      <c r="K9612" s="1">
        <v>150</v>
      </c>
      <c r="L9612" s="1" t="s">
        <v>39</v>
      </c>
      <c r="M9612" s="1">
        <v>10.066700000000001</v>
      </c>
      <c r="N9612" s="1">
        <v>-72.566699999999997</v>
      </c>
    </row>
    <row r="9613" spans="1:14" x14ac:dyDescent="0.25">
      <c r="A9613" s="1" t="s">
        <v>14</v>
      </c>
      <c r="B9613" s="1" t="s">
        <v>8290</v>
      </c>
      <c r="C9613" s="1">
        <v>68</v>
      </c>
      <c r="D9613" s="1" t="s">
        <v>16</v>
      </c>
      <c r="E9613" s="1">
        <v>1</v>
      </c>
      <c r="F9613" s="1" t="s">
        <v>17</v>
      </c>
      <c r="G9613" s="1">
        <v>46</v>
      </c>
      <c r="H9613" s="1" t="s">
        <v>17</v>
      </c>
      <c r="I9613" s="1">
        <v>0</v>
      </c>
      <c r="J9613" s="1" t="s">
        <v>17</v>
      </c>
      <c r="K9613" s="1">
        <v>68</v>
      </c>
      <c r="L9613" s="1" t="s">
        <v>16</v>
      </c>
      <c r="M9613" s="1">
        <v>43.5</v>
      </c>
      <c r="N9613" s="1">
        <v>44.75</v>
      </c>
    </row>
    <row r="9614" spans="1:14" x14ac:dyDescent="0.25">
      <c r="A9614" s="1" t="s">
        <v>870</v>
      </c>
      <c r="B9614" s="1" t="s">
        <v>8291</v>
      </c>
      <c r="C9614" s="1">
        <v>47</v>
      </c>
      <c r="D9614" s="1" t="s">
        <v>17</v>
      </c>
      <c r="E9614" s="1">
        <v>0</v>
      </c>
      <c r="F9614" s="1" t="s">
        <v>17</v>
      </c>
      <c r="G9614" s="1">
        <v>25</v>
      </c>
      <c r="H9614" s="1" t="s">
        <v>17</v>
      </c>
      <c r="I9614" s="1">
        <v>0</v>
      </c>
      <c r="J9614" s="1" t="s">
        <v>17</v>
      </c>
      <c r="K9614" s="1">
        <v>47</v>
      </c>
      <c r="L9614" s="1" t="s">
        <v>17</v>
      </c>
      <c r="M9614" s="1">
        <v>-3.2235999999999998</v>
      </c>
      <c r="N9614" s="1">
        <v>40.130000000000003</v>
      </c>
    </row>
    <row r="9615" spans="1:14" x14ac:dyDescent="0.25">
      <c r="A9615" s="1" t="s">
        <v>20</v>
      </c>
      <c r="B9615" s="1" t="s">
        <v>8292</v>
      </c>
      <c r="C9615" s="1">
        <v>63</v>
      </c>
      <c r="D9615" s="1" t="s">
        <v>16</v>
      </c>
      <c r="E9615" s="1">
        <v>1</v>
      </c>
      <c r="F9615" s="1" t="s">
        <v>17</v>
      </c>
      <c r="G9615" s="1">
        <v>36</v>
      </c>
      <c r="H9615" s="1" t="s">
        <v>17</v>
      </c>
      <c r="I9615" s="1">
        <v>2</v>
      </c>
      <c r="J9615" s="1" t="s">
        <v>17</v>
      </c>
      <c r="K9615" s="1">
        <v>63</v>
      </c>
      <c r="L9615" s="1" t="s">
        <v>16</v>
      </c>
      <c r="M9615" s="1">
        <v>45.658200000000001</v>
      </c>
      <c r="N9615" s="1">
        <v>11.4047</v>
      </c>
    </row>
    <row r="9616" spans="1:14" x14ac:dyDescent="0.25">
      <c r="A9616" s="1" t="s">
        <v>24</v>
      </c>
      <c r="B9616" s="1" t="s">
        <v>8293</v>
      </c>
      <c r="C9616" s="1">
        <v>43</v>
      </c>
      <c r="D9616" s="1" t="s">
        <v>17</v>
      </c>
      <c r="E9616" s="1">
        <v>2</v>
      </c>
      <c r="F9616" s="1" t="s">
        <v>17</v>
      </c>
      <c r="G9616" s="1">
        <v>40</v>
      </c>
      <c r="H9616" s="1" t="s">
        <v>17</v>
      </c>
      <c r="I9616" s="1">
        <v>6</v>
      </c>
      <c r="J9616" s="1" t="s">
        <v>17</v>
      </c>
      <c r="K9616" s="1">
        <v>43</v>
      </c>
      <c r="L9616" s="1" t="s">
        <v>17</v>
      </c>
      <c r="M9616" s="1">
        <v>30.3751</v>
      </c>
      <c r="N9616" s="1">
        <v>-90.090400000000002</v>
      </c>
    </row>
    <row r="9617" spans="1:14" x14ac:dyDescent="0.25">
      <c r="A9617" s="1" t="s">
        <v>24</v>
      </c>
      <c r="B9617" s="1" t="s">
        <v>8293</v>
      </c>
      <c r="C9617" s="1">
        <v>43</v>
      </c>
      <c r="D9617" s="1" t="s">
        <v>17</v>
      </c>
      <c r="E9617" s="1">
        <v>2</v>
      </c>
      <c r="F9617" s="1" t="s">
        <v>17</v>
      </c>
      <c r="G9617" s="1">
        <v>40</v>
      </c>
      <c r="H9617" s="1" t="s">
        <v>17</v>
      </c>
      <c r="I9617" s="1">
        <v>6</v>
      </c>
      <c r="J9617" s="1" t="s">
        <v>17</v>
      </c>
      <c r="K9617" s="1">
        <v>43</v>
      </c>
      <c r="L9617" s="1" t="s">
        <v>17</v>
      </c>
      <c r="M9617" s="1">
        <v>18.033300000000001</v>
      </c>
      <c r="N9617" s="1">
        <v>-77.5</v>
      </c>
    </row>
    <row r="9618" spans="1:14" x14ac:dyDescent="0.25">
      <c r="A9618" s="1" t="s">
        <v>358</v>
      </c>
      <c r="B9618" s="1" t="s">
        <v>8294</v>
      </c>
      <c r="C9618" s="1">
        <v>70</v>
      </c>
      <c r="D9618" s="1" t="s">
        <v>16</v>
      </c>
      <c r="E9618" s="1">
        <v>2</v>
      </c>
      <c r="F9618" s="1" t="s">
        <v>17</v>
      </c>
      <c r="G9618" s="1">
        <v>25</v>
      </c>
      <c r="H9618" s="1" t="s">
        <v>17</v>
      </c>
      <c r="I9618" s="1">
        <v>0</v>
      </c>
      <c r="J9618" s="1" t="s">
        <v>17</v>
      </c>
      <c r="K9618" s="1">
        <v>70</v>
      </c>
      <c r="L9618" s="1" t="s">
        <v>16</v>
      </c>
      <c r="M9618" s="1">
        <v>-14.466699999999999</v>
      </c>
      <c r="N9618" s="1">
        <v>35.2667</v>
      </c>
    </row>
    <row r="9619" spans="1:14" x14ac:dyDescent="0.25">
      <c r="A9619" s="1" t="s">
        <v>29</v>
      </c>
      <c r="B9619" s="1" t="s">
        <v>8295</v>
      </c>
      <c r="C9619" s="1">
        <v>38</v>
      </c>
      <c r="D9619" s="1" t="s">
        <v>17</v>
      </c>
      <c r="E9619" s="1">
        <v>1</v>
      </c>
      <c r="F9619" s="1" t="s">
        <v>17</v>
      </c>
      <c r="G9619" s="1">
        <v>38</v>
      </c>
      <c r="H9619" s="1" t="s">
        <v>17</v>
      </c>
      <c r="I9619" s="1">
        <v>0</v>
      </c>
      <c r="J9619" s="1" t="s">
        <v>17</v>
      </c>
      <c r="K9619" s="1">
        <v>38</v>
      </c>
      <c r="L9619" s="1" t="s">
        <v>17</v>
      </c>
      <c r="M9619" s="1">
        <v>49.588099999999997</v>
      </c>
      <c r="N9619" s="1">
        <v>117.4525</v>
      </c>
    </row>
    <row r="9620" spans="1:14" x14ac:dyDescent="0.25">
      <c r="A9620" s="1" t="s">
        <v>73</v>
      </c>
      <c r="B9620" s="1" t="s">
        <v>8296</v>
      </c>
      <c r="C9620" s="1">
        <v>30</v>
      </c>
      <c r="D9620" s="1" t="s">
        <v>17</v>
      </c>
      <c r="E9620" s="1">
        <v>1</v>
      </c>
      <c r="F9620" s="1" t="s">
        <v>17</v>
      </c>
      <c r="G9620" s="1">
        <v>27</v>
      </c>
      <c r="H9620" s="1" t="s">
        <v>17</v>
      </c>
      <c r="I9620" s="1">
        <v>1</v>
      </c>
      <c r="J9620" s="1" t="s">
        <v>17</v>
      </c>
      <c r="K9620" s="1">
        <v>30</v>
      </c>
      <c r="L9620" s="1" t="s">
        <v>17</v>
      </c>
      <c r="M9620" s="1">
        <v>14.2667</v>
      </c>
      <c r="N9620" s="1">
        <v>120.7333</v>
      </c>
    </row>
    <row r="9621" spans="1:14" x14ac:dyDescent="0.25">
      <c r="A9621" s="1" t="s">
        <v>24</v>
      </c>
      <c r="B9621" s="1" t="s">
        <v>8297</v>
      </c>
      <c r="C9621" s="1">
        <v>69</v>
      </c>
      <c r="D9621" s="1" t="s">
        <v>16</v>
      </c>
      <c r="E9621" s="1">
        <v>1</v>
      </c>
      <c r="F9621" s="1" t="s">
        <v>17</v>
      </c>
      <c r="G9621" s="1">
        <v>16</v>
      </c>
      <c r="H9621" s="1" t="s">
        <v>17</v>
      </c>
      <c r="I9621" s="1">
        <v>8</v>
      </c>
      <c r="J9621" s="1" t="s">
        <v>17</v>
      </c>
      <c r="K9621" s="1">
        <v>69</v>
      </c>
      <c r="L9621" s="1" t="s">
        <v>16</v>
      </c>
      <c r="M9621" s="1">
        <v>32.435499999999998</v>
      </c>
      <c r="N9621" s="1">
        <v>-111.1558</v>
      </c>
    </row>
    <row r="9622" spans="1:14" x14ac:dyDescent="0.25">
      <c r="A9622" s="1" t="s">
        <v>18</v>
      </c>
      <c r="B9622" s="1" t="s">
        <v>8298</v>
      </c>
      <c r="C9622" s="1">
        <v>25</v>
      </c>
      <c r="D9622" s="1" t="s">
        <v>17</v>
      </c>
      <c r="E9622" s="1">
        <v>0</v>
      </c>
      <c r="F9622" s="1" t="s">
        <v>17</v>
      </c>
      <c r="G9622" s="1">
        <v>13</v>
      </c>
      <c r="H9622" s="1" t="s">
        <v>17</v>
      </c>
      <c r="I9622" s="1">
        <v>1</v>
      </c>
      <c r="J9622" s="1" t="s">
        <v>17</v>
      </c>
      <c r="K9622" s="1">
        <v>25</v>
      </c>
      <c r="L9622" s="1" t="s">
        <v>17</v>
      </c>
      <c r="M9622" s="1">
        <v>-3.1238999999999999</v>
      </c>
      <c r="N9622" s="1">
        <v>-40.146900000000002</v>
      </c>
    </row>
    <row r="9623" spans="1:14" x14ac:dyDescent="0.25">
      <c r="A9623" s="1" t="s">
        <v>24</v>
      </c>
      <c r="B9623" s="1" t="s">
        <v>8299</v>
      </c>
      <c r="C9623" s="1">
        <v>53</v>
      </c>
      <c r="D9623" s="1" t="s">
        <v>16</v>
      </c>
      <c r="E9623" s="1">
        <v>2</v>
      </c>
      <c r="F9623" s="1" t="s">
        <v>17</v>
      </c>
      <c r="G9623" s="1">
        <v>33</v>
      </c>
      <c r="H9623" s="1" t="s">
        <v>17</v>
      </c>
      <c r="I9623" s="1">
        <v>10</v>
      </c>
      <c r="J9623" s="1" t="s">
        <v>17</v>
      </c>
      <c r="K9623" s="1">
        <v>53</v>
      </c>
      <c r="L9623" s="1" t="s">
        <v>16</v>
      </c>
      <c r="M9623" s="1">
        <v>38.553400000000003</v>
      </c>
      <c r="N9623" s="1">
        <v>-89.9161</v>
      </c>
    </row>
    <row r="9624" spans="1:14" x14ac:dyDescent="0.25">
      <c r="A9624" s="1" t="s">
        <v>24</v>
      </c>
      <c r="B9624" s="1" t="s">
        <v>8299</v>
      </c>
      <c r="C9624" s="1">
        <v>53</v>
      </c>
      <c r="D9624" s="1" t="s">
        <v>16</v>
      </c>
      <c r="E9624" s="1">
        <v>2</v>
      </c>
      <c r="F9624" s="1" t="s">
        <v>17</v>
      </c>
      <c r="G9624" s="1">
        <v>33</v>
      </c>
      <c r="H9624" s="1" t="s">
        <v>17</v>
      </c>
      <c r="I9624" s="1">
        <v>10</v>
      </c>
      <c r="J9624" s="1" t="s">
        <v>17</v>
      </c>
      <c r="K9624" s="1">
        <v>53</v>
      </c>
      <c r="L9624" s="1" t="s">
        <v>16</v>
      </c>
      <c r="M9624" s="1">
        <v>39.815899999999999</v>
      </c>
      <c r="N9624" s="1">
        <v>-84.231700000000004</v>
      </c>
    </row>
    <row r="9625" spans="1:14" x14ac:dyDescent="0.25">
      <c r="A9625" s="1" t="s">
        <v>24</v>
      </c>
      <c r="B9625" s="1" t="s">
        <v>8299</v>
      </c>
      <c r="C9625" s="1">
        <v>53</v>
      </c>
      <c r="D9625" s="1" t="s">
        <v>16</v>
      </c>
      <c r="E9625" s="1">
        <v>2</v>
      </c>
      <c r="F9625" s="1" t="s">
        <v>17</v>
      </c>
      <c r="G9625" s="1">
        <v>33</v>
      </c>
      <c r="H9625" s="1" t="s">
        <v>17</v>
      </c>
      <c r="I9625" s="1">
        <v>10</v>
      </c>
      <c r="J9625" s="1" t="s">
        <v>17</v>
      </c>
      <c r="K9625" s="1">
        <v>53</v>
      </c>
      <c r="L9625" s="1" t="s">
        <v>16</v>
      </c>
      <c r="M9625" s="1">
        <v>39.973199999999999</v>
      </c>
      <c r="N9625" s="1">
        <v>-76.792000000000002</v>
      </c>
    </row>
    <row r="9626" spans="1:14" x14ac:dyDescent="0.25">
      <c r="A9626" s="1" t="s">
        <v>263</v>
      </c>
      <c r="B9626" s="1" t="s">
        <v>8300</v>
      </c>
      <c r="C9626" s="1">
        <v>12</v>
      </c>
      <c r="D9626" s="1" t="s">
        <v>17</v>
      </c>
      <c r="E9626" s="1">
        <v>0</v>
      </c>
      <c r="F9626" s="1" t="s">
        <v>17</v>
      </c>
      <c r="G9626" s="1">
        <v>9</v>
      </c>
      <c r="H9626" s="1" t="s">
        <v>17</v>
      </c>
      <c r="I9626" s="1">
        <v>1</v>
      </c>
      <c r="J9626" s="1" t="s">
        <v>17</v>
      </c>
      <c r="K9626" s="1">
        <v>12</v>
      </c>
      <c r="L9626" s="1" t="s">
        <v>17</v>
      </c>
      <c r="M9626" s="1">
        <v>-14.272</v>
      </c>
      <c r="N9626" s="1">
        <v>-71.228999999999999</v>
      </c>
    </row>
    <row r="9627" spans="1:14" x14ac:dyDescent="0.25">
      <c r="A9627" s="1" t="s">
        <v>18</v>
      </c>
      <c r="B9627" s="1" t="s">
        <v>8301</v>
      </c>
      <c r="C9627" s="1">
        <v>61</v>
      </c>
      <c r="D9627" s="1" t="s">
        <v>16</v>
      </c>
      <c r="E9627" s="1">
        <v>1</v>
      </c>
      <c r="F9627" s="1" t="s">
        <v>17</v>
      </c>
      <c r="G9627" s="1">
        <v>3</v>
      </c>
      <c r="H9627" s="1" t="s">
        <v>17</v>
      </c>
      <c r="I9627" s="1">
        <v>4</v>
      </c>
      <c r="J9627" s="1" t="s">
        <v>17</v>
      </c>
      <c r="K9627" s="1">
        <v>61</v>
      </c>
      <c r="L9627" s="1" t="s">
        <v>16</v>
      </c>
      <c r="M9627" s="1">
        <v>4.4032999999999998</v>
      </c>
      <c r="N9627" s="1">
        <v>-74.388099999999994</v>
      </c>
    </row>
    <row r="9628" spans="1:14" x14ac:dyDescent="0.25">
      <c r="A9628" s="1" t="s">
        <v>47</v>
      </c>
      <c r="B9628" s="1" t="s">
        <v>8302</v>
      </c>
      <c r="C9628" s="1">
        <v>48</v>
      </c>
      <c r="D9628" s="1" t="s">
        <v>17</v>
      </c>
      <c r="E9628" s="1">
        <v>1</v>
      </c>
      <c r="F9628" s="1" t="s">
        <v>17</v>
      </c>
      <c r="G9628" s="1">
        <v>30</v>
      </c>
      <c r="H9628" s="1" t="s">
        <v>17</v>
      </c>
      <c r="I9628" s="1">
        <v>0</v>
      </c>
      <c r="J9628" s="1" t="s">
        <v>17</v>
      </c>
      <c r="K9628" s="1">
        <v>48</v>
      </c>
      <c r="L9628" s="1" t="s">
        <v>17</v>
      </c>
      <c r="M9628" s="1">
        <v>-8.1166999999999998</v>
      </c>
      <c r="N9628" s="1">
        <v>115.08329999999999</v>
      </c>
    </row>
    <row r="9629" spans="1:14" x14ac:dyDescent="0.25">
      <c r="A9629" s="1" t="s">
        <v>179</v>
      </c>
      <c r="B9629" s="1" t="s">
        <v>8303</v>
      </c>
      <c r="C9629" s="1">
        <v>31</v>
      </c>
      <c r="D9629" s="1" t="s">
        <v>17</v>
      </c>
      <c r="E9629" s="1">
        <v>1</v>
      </c>
      <c r="F9629" s="1" t="s">
        <v>17</v>
      </c>
      <c r="G9629" s="1">
        <v>31</v>
      </c>
      <c r="H9629" s="1" t="s">
        <v>17</v>
      </c>
      <c r="I9629" s="1">
        <v>5</v>
      </c>
      <c r="J9629" s="1" t="s">
        <v>17</v>
      </c>
      <c r="K9629" s="1">
        <v>25</v>
      </c>
      <c r="L9629" s="1" t="s">
        <v>17</v>
      </c>
      <c r="M9629" s="1">
        <v>38.799199999999999</v>
      </c>
      <c r="N9629" s="1">
        <v>-9.3882999999999992</v>
      </c>
    </row>
    <row r="9630" spans="1:14" x14ac:dyDescent="0.25">
      <c r="A9630" s="1" t="s">
        <v>137</v>
      </c>
      <c r="B9630" s="1" t="s">
        <v>8304</v>
      </c>
      <c r="C9630" s="1">
        <v>57</v>
      </c>
      <c r="D9630" s="1" t="s">
        <v>16</v>
      </c>
      <c r="E9630" s="1">
        <v>1</v>
      </c>
      <c r="F9630" s="1" t="s">
        <v>17</v>
      </c>
      <c r="G9630" s="1">
        <v>44</v>
      </c>
      <c r="H9630" s="1" t="s">
        <v>17</v>
      </c>
      <c r="I9630" s="1">
        <v>0</v>
      </c>
      <c r="J9630" s="1" t="s">
        <v>17</v>
      </c>
      <c r="K9630" s="1">
        <v>57</v>
      </c>
      <c r="L9630" s="1" t="s">
        <v>16</v>
      </c>
      <c r="M9630" s="1">
        <v>37.75</v>
      </c>
      <c r="N9630" s="1">
        <v>39.316699999999997</v>
      </c>
    </row>
    <row r="9631" spans="1:14" x14ac:dyDescent="0.25">
      <c r="A9631" s="1" t="s">
        <v>55</v>
      </c>
      <c r="B9631" s="1" t="s">
        <v>8305</v>
      </c>
      <c r="C9631" s="1">
        <v>35</v>
      </c>
      <c r="D9631" s="1" t="s">
        <v>17</v>
      </c>
      <c r="E9631" s="1">
        <v>1</v>
      </c>
      <c r="F9631" s="1" t="s">
        <v>17</v>
      </c>
      <c r="G9631" s="1">
        <v>35</v>
      </c>
      <c r="H9631" s="1" t="s">
        <v>17</v>
      </c>
      <c r="I9631" s="1">
        <v>3</v>
      </c>
      <c r="J9631" s="1" t="s">
        <v>17</v>
      </c>
      <c r="K9631" s="1">
        <v>19</v>
      </c>
      <c r="L9631" s="1" t="s">
        <v>17</v>
      </c>
      <c r="M9631" s="1">
        <v>53.55</v>
      </c>
      <c r="N9631" s="1">
        <v>-2.7759999999999998</v>
      </c>
    </row>
    <row r="9632" spans="1:14" x14ac:dyDescent="0.25">
      <c r="A9632" s="1" t="s">
        <v>31</v>
      </c>
      <c r="B9632" s="1" t="s">
        <v>8306</v>
      </c>
      <c r="C9632" s="1">
        <v>39</v>
      </c>
      <c r="D9632" s="1" t="s">
        <v>17</v>
      </c>
      <c r="E9632" s="1">
        <v>1</v>
      </c>
      <c r="F9632" s="1" t="s">
        <v>17</v>
      </c>
      <c r="G9632" s="1">
        <v>31</v>
      </c>
      <c r="H9632" s="1" t="s">
        <v>17</v>
      </c>
      <c r="I9632" s="1">
        <v>5</v>
      </c>
      <c r="J9632" s="1" t="s">
        <v>17</v>
      </c>
      <c r="K9632" s="1">
        <v>39</v>
      </c>
      <c r="L9632" s="1" t="s">
        <v>17</v>
      </c>
      <c r="M9632" s="1">
        <v>51.816699999999997</v>
      </c>
      <c r="N9632" s="1">
        <v>4.7667000000000002</v>
      </c>
    </row>
    <row r="9633" spans="1:14" x14ac:dyDescent="0.25">
      <c r="A9633" s="1" t="s">
        <v>86</v>
      </c>
      <c r="B9633" s="1" t="s">
        <v>8307</v>
      </c>
      <c r="C9633" s="1">
        <v>54</v>
      </c>
      <c r="D9633" s="1" t="s">
        <v>16</v>
      </c>
      <c r="E9633" s="1">
        <v>1</v>
      </c>
      <c r="F9633" s="1" t="s">
        <v>17</v>
      </c>
      <c r="G9633" s="1">
        <v>33</v>
      </c>
      <c r="H9633" s="1" t="s">
        <v>17</v>
      </c>
      <c r="I9633" s="1">
        <v>3</v>
      </c>
      <c r="J9633" s="1" t="s">
        <v>17</v>
      </c>
      <c r="K9633" s="1">
        <v>54</v>
      </c>
      <c r="L9633" s="1" t="s">
        <v>16</v>
      </c>
      <c r="M9633" s="1">
        <v>47.783099999999997</v>
      </c>
      <c r="N9633" s="1">
        <v>9.6113999999999997</v>
      </c>
    </row>
    <row r="9634" spans="1:14" x14ac:dyDescent="0.25">
      <c r="A9634" s="1" t="s">
        <v>398</v>
      </c>
      <c r="B9634" s="1" t="s">
        <v>8308</v>
      </c>
      <c r="C9634" s="1">
        <v>35</v>
      </c>
      <c r="D9634" s="1" t="s">
        <v>17</v>
      </c>
      <c r="E9634" s="1">
        <v>1</v>
      </c>
      <c r="F9634" s="1" t="s">
        <v>17</v>
      </c>
      <c r="G9634" s="1">
        <v>32</v>
      </c>
      <c r="H9634" s="1" t="s">
        <v>17</v>
      </c>
      <c r="I9634" s="1">
        <v>1</v>
      </c>
      <c r="J9634" s="1" t="s">
        <v>17</v>
      </c>
      <c r="K9634" s="1">
        <v>35</v>
      </c>
      <c r="L9634" s="1" t="s">
        <v>17</v>
      </c>
      <c r="M9634" s="1">
        <v>50.619199999999999</v>
      </c>
      <c r="N9634" s="1">
        <v>26.251899999999999</v>
      </c>
    </row>
    <row r="9635" spans="1:14" x14ac:dyDescent="0.25">
      <c r="A9635" s="1" t="s">
        <v>24</v>
      </c>
      <c r="B9635" s="1" t="s">
        <v>8309</v>
      </c>
      <c r="C9635" s="1">
        <v>60</v>
      </c>
      <c r="D9635" s="1" t="s">
        <v>16</v>
      </c>
      <c r="E9635" s="1">
        <v>1</v>
      </c>
      <c r="F9635" s="1" t="s">
        <v>17</v>
      </c>
      <c r="G9635" s="1">
        <v>23</v>
      </c>
      <c r="H9635" s="1" t="s">
        <v>17</v>
      </c>
      <c r="I9635" s="1">
        <v>8</v>
      </c>
      <c r="J9635" s="1" t="s">
        <v>17</v>
      </c>
      <c r="K9635" s="1">
        <v>60</v>
      </c>
      <c r="L9635" s="1" t="s">
        <v>16</v>
      </c>
      <c r="M9635" s="1">
        <v>28.3203</v>
      </c>
      <c r="N9635" s="1">
        <v>-80.736000000000004</v>
      </c>
    </row>
    <row r="9636" spans="1:14" x14ac:dyDescent="0.25">
      <c r="A9636" s="1" t="s">
        <v>24</v>
      </c>
      <c r="B9636" s="1" t="s">
        <v>8310</v>
      </c>
      <c r="C9636" s="1">
        <v>47</v>
      </c>
      <c r="D9636" s="1" t="s">
        <v>17</v>
      </c>
      <c r="E9636" s="1">
        <v>1</v>
      </c>
      <c r="F9636" s="1" t="s">
        <v>17</v>
      </c>
      <c r="G9636" s="1">
        <v>47</v>
      </c>
      <c r="H9636" s="1" t="s">
        <v>17</v>
      </c>
      <c r="I9636" s="1">
        <v>1</v>
      </c>
      <c r="J9636" s="1" t="s">
        <v>17</v>
      </c>
      <c r="K9636" s="1">
        <v>39</v>
      </c>
      <c r="L9636" s="1" t="s">
        <v>17</v>
      </c>
      <c r="M9636" s="1">
        <v>35.377800000000001</v>
      </c>
      <c r="N9636" s="1">
        <v>-77.971699999999998</v>
      </c>
    </row>
    <row r="9637" spans="1:14" x14ac:dyDescent="0.25">
      <c r="A9637" s="1" t="s">
        <v>917</v>
      </c>
      <c r="B9637" s="1" t="s">
        <v>8311</v>
      </c>
      <c r="C9637" s="1">
        <v>61</v>
      </c>
      <c r="D9637" s="1" t="s">
        <v>16</v>
      </c>
      <c r="E9637" s="1">
        <v>1</v>
      </c>
      <c r="F9637" s="1" t="s">
        <v>17</v>
      </c>
      <c r="G9637" s="1">
        <v>27</v>
      </c>
      <c r="H9637" s="1" t="s">
        <v>17</v>
      </c>
      <c r="I9637" s="1">
        <v>0</v>
      </c>
      <c r="J9637" s="1" t="s">
        <v>17</v>
      </c>
      <c r="K9637" s="1">
        <v>61</v>
      </c>
      <c r="L9637" s="1" t="s">
        <v>16</v>
      </c>
      <c r="M9637" s="1">
        <v>-20.0184</v>
      </c>
      <c r="N9637" s="1">
        <v>57.580199999999998</v>
      </c>
    </row>
    <row r="9638" spans="1:14" x14ac:dyDescent="0.25">
      <c r="A9638" s="1" t="s">
        <v>24</v>
      </c>
      <c r="B9638" s="1" t="s">
        <v>8312</v>
      </c>
      <c r="C9638" s="1">
        <v>24</v>
      </c>
      <c r="D9638" s="1" t="s">
        <v>17</v>
      </c>
      <c r="E9638" s="1">
        <v>1</v>
      </c>
      <c r="F9638" s="1" t="s">
        <v>17</v>
      </c>
      <c r="G9638" s="1">
        <v>21</v>
      </c>
      <c r="H9638" s="1" t="s">
        <v>17</v>
      </c>
      <c r="I9638" s="1">
        <v>2</v>
      </c>
      <c r="J9638" s="1" t="s">
        <v>17</v>
      </c>
      <c r="K9638" s="1">
        <v>24</v>
      </c>
      <c r="L9638" s="1" t="s">
        <v>17</v>
      </c>
      <c r="M9638" s="1">
        <v>41.512700000000002</v>
      </c>
      <c r="N9638" s="1">
        <v>-109.471</v>
      </c>
    </row>
    <row r="9639" spans="1:14" x14ac:dyDescent="0.25">
      <c r="A9639" s="1" t="s">
        <v>135</v>
      </c>
      <c r="B9639" s="1" t="s">
        <v>8313</v>
      </c>
      <c r="C9639" s="1">
        <v>41</v>
      </c>
      <c r="D9639" s="1" t="s">
        <v>17</v>
      </c>
      <c r="E9639" s="1">
        <v>1</v>
      </c>
      <c r="F9639" s="1" t="s">
        <v>17</v>
      </c>
      <c r="G9639" s="1">
        <v>41</v>
      </c>
      <c r="H9639" s="1" t="s">
        <v>17</v>
      </c>
      <c r="I9639" s="1">
        <v>0</v>
      </c>
      <c r="J9639" s="1" t="s">
        <v>17</v>
      </c>
      <c r="K9639" s="1">
        <v>31</v>
      </c>
      <c r="L9639" s="1" t="s">
        <v>17</v>
      </c>
      <c r="M9639" s="1">
        <v>53.143999999999998</v>
      </c>
      <c r="N9639" s="1">
        <v>-6.0720000000000001</v>
      </c>
    </row>
    <row r="9640" spans="1:14" x14ac:dyDescent="0.25">
      <c r="A9640" s="1" t="s">
        <v>24</v>
      </c>
      <c r="B9640" s="1" t="s">
        <v>8314</v>
      </c>
      <c r="C9640" s="1">
        <v>57</v>
      </c>
      <c r="D9640" s="1" t="s">
        <v>16</v>
      </c>
      <c r="E9640" s="1">
        <v>1</v>
      </c>
      <c r="F9640" s="1" t="s">
        <v>17</v>
      </c>
      <c r="G9640" s="1">
        <v>35</v>
      </c>
      <c r="H9640" s="1" t="s">
        <v>17</v>
      </c>
      <c r="I9640" s="1">
        <v>1</v>
      </c>
      <c r="J9640" s="1" t="s">
        <v>17</v>
      </c>
      <c r="K9640" s="1">
        <v>57</v>
      </c>
      <c r="L9640" s="1" t="s">
        <v>16</v>
      </c>
      <c r="M9640" s="1">
        <v>42.379399999999997</v>
      </c>
      <c r="N9640" s="1">
        <v>-82.928700000000006</v>
      </c>
    </row>
    <row r="9641" spans="1:14" x14ac:dyDescent="0.25">
      <c r="A9641" s="1" t="s">
        <v>20</v>
      </c>
      <c r="B9641" s="1" t="s">
        <v>8315</v>
      </c>
      <c r="C9641" s="1">
        <v>72</v>
      </c>
      <c r="D9641" s="1" t="s">
        <v>16</v>
      </c>
      <c r="E9641" s="1">
        <v>1</v>
      </c>
      <c r="F9641" s="1" t="s">
        <v>17</v>
      </c>
      <c r="G9641" s="1">
        <v>72</v>
      </c>
      <c r="H9641" s="1" t="s">
        <v>16</v>
      </c>
      <c r="I9641" s="1">
        <v>0</v>
      </c>
      <c r="J9641" s="1" t="s">
        <v>17</v>
      </c>
      <c r="K9641" s="1">
        <v>57</v>
      </c>
      <c r="L9641" s="1" t="s">
        <v>16</v>
      </c>
      <c r="M9641" s="1">
        <v>40.933300000000003</v>
      </c>
      <c r="N9641" s="1">
        <v>14.2667</v>
      </c>
    </row>
    <row r="9642" spans="1:14" x14ac:dyDescent="0.25">
      <c r="A9642" s="1" t="s">
        <v>42</v>
      </c>
      <c r="B9642" s="1" t="s">
        <v>8316</v>
      </c>
      <c r="C9642" s="1">
        <v>56</v>
      </c>
      <c r="D9642" s="1" t="s">
        <v>16</v>
      </c>
      <c r="E9642" s="1">
        <v>1</v>
      </c>
      <c r="F9642" s="1" t="s">
        <v>17</v>
      </c>
      <c r="G9642" s="1">
        <v>42</v>
      </c>
      <c r="H9642" s="1" t="s">
        <v>17</v>
      </c>
      <c r="I9642" s="1">
        <v>0</v>
      </c>
      <c r="J9642" s="1" t="s">
        <v>17</v>
      </c>
      <c r="K9642" s="1">
        <v>56</v>
      </c>
      <c r="L9642" s="1" t="s">
        <v>16</v>
      </c>
      <c r="M9642" s="1">
        <v>47.553899999999999</v>
      </c>
      <c r="N9642" s="1">
        <v>25.889199999999999</v>
      </c>
    </row>
    <row r="9643" spans="1:14" x14ac:dyDescent="0.25">
      <c r="A9643" s="1" t="s">
        <v>61</v>
      </c>
      <c r="B9643" s="1" t="s">
        <v>8317</v>
      </c>
      <c r="C9643" s="1">
        <v>191</v>
      </c>
      <c r="D9643" s="1" t="s">
        <v>39</v>
      </c>
      <c r="E9643" s="1">
        <v>7</v>
      </c>
      <c r="F9643" s="1" t="s">
        <v>17</v>
      </c>
      <c r="G9643" s="1">
        <v>46</v>
      </c>
      <c r="H9643" s="1" t="s">
        <v>17</v>
      </c>
      <c r="I9643" s="1">
        <v>20</v>
      </c>
      <c r="J9643" s="1" t="s">
        <v>17</v>
      </c>
      <c r="K9643" s="1">
        <v>191</v>
      </c>
      <c r="L9643" s="1" t="s">
        <v>39</v>
      </c>
      <c r="M9643" s="1">
        <v>28.456</v>
      </c>
      <c r="N9643" s="1">
        <v>77.028999999999996</v>
      </c>
    </row>
    <row r="9644" spans="1:14" x14ac:dyDescent="0.25">
      <c r="A9644" s="1" t="s">
        <v>237</v>
      </c>
      <c r="B9644" s="1" t="s">
        <v>8318</v>
      </c>
      <c r="C9644" s="1">
        <v>75</v>
      </c>
      <c r="D9644" s="1" t="s">
        <v>16</v>
      </c>
      <c r="E9644" s="1">
        <v>1</v>
      </c>
      <c r="F9644" s="1" t="s">
        <v>17</v>
      </c>
      <c r="G9644" s="1">
        <v>39</v>
      </c>
      <c r="H9644" s="1" t="s">
        <v>17</v>
      </c>
      <c r="I9644" s="1">
        <v>0</v>
      </c>
      <c r="J9644" s="1" t="s">
        <v>17</v>
      </c>
      <c r="K9644" s="1">
        <v>75</v>
      </c>
      <c r="L9644" s="1" t="s">
        <v>16</v>
      </c>
      <c r="M9644" s="1">
        <v>40.789400000000001</v>
      </c>
      <c r="N9644" s="1">
        <v>43.847499999999997</v>
      </c>
    </row>
    <row r="9645" spans="1:14" x14ac:dyDescent="0.25">
      <c r="A9645" s="1" t="s">
        <v>24</v>
      </c>
      <c r="B9645" s="1" t="s">
        <v>8319</v>
      </c>
      <c r="C9645" s="1">
        <v>53</v>
      </c>
      <c r="D9645" s="1" t="s">
        <v>16</v>
      </c>
      <c r="E9645" s="1">
        <v>1</v>
      </c>
      <c r="F9645" s="1" t="s">
        <v>17</v>
      </c>
      <c r="G9645" s="1">
        <v>40</v>
      </c>
      <c r="H9645" s="1" t="s">
        <v>17</v>
      </c>
      <c r="I9645" s="1">
        <v>4</v>
      </c>
      <c r="J9645" s="1" t="s">
        <v>17</v>
      </c>
      <c r="K9645" s="1">
        <v>53</v>
      </c>
      <c r="L9645" s="1" t="s">
        <v>16</v>
      </c>
      <c r="M9645" s="1">
        <v>40.861800000000002</v>
      </c>
      <c r="N9645" s="1">
        <v>-74.074100000000001</v>
      </c>
    </row>
    <row r="9646" spans="1:14" x14ac:dyDescent="0.25">
      <c r="A9646" s="1" t="s">
        <v>24</v>
      </c>
      <c r="B9646" s="1" t="s">
        <v>8320</v>
      </c>
      <c r="C9646" s="1">
        <v>48</v>
      </c>
      <c r="D9646" s="1" t="s">
        <v>17</v>
      </c>
      <c r="E9646" s="1">
        <v>1</v>
      </c>
      <c r="F9646" s="1" t="s">
        <v>17</v>
      </c>
      <c r="G9646" s="1">
        <v>46</v>
      </c>
      <c r="H9646" s="1" t="s">
        <v>17</v>
      </c>
      <c r="I9646" s="1">
        <v>1</v>
      </c>
      <c r="J9646" s="1" t="s">
        <v>17</v>
      </c>
      <c r="K9646" s="1">
        <v>48</v>
      </c>
      <c r="L9646" s="1" t="s">
        <v>17</v>
      </c>
      <c r="M9646" s="1">
        <v>31.307400000000001</v>
      </c>
      <c r="N9646" s="1">
        <v>-89.316999999999993</v>
      </c>
    </row>
    <row r="9647" spans="1:14" x14ac:dyDescent="0.25">
      <c r="A9647" s="1" t="s">
        <v>24</v>
      </c>
      <c r="B9647" s="1" t="s">
        <v>8321</v>
      </c>
      <c r="C9647" s="1">
        <v>97</v>
      </c>
      <c r="D9647" s="1" t="s">
        <v>16</v>
      </c>
      <c r="E9647" s="1">
        <v>2</v>
      </c>
      <c r="F9647" s="1" t="s">
        <v>17</v>
      </c>
      <c r="G9647" s="1">
        <v>97</v>
      </c>
      <c r="H9647" s="1" t="s">
        <v>16</v>
      </c>
      <c r="I9647" s="1">
        <v>2</v>
      </c>
      <c r="J9647" s="1" t="s">
        <v>17</v>
      </c>
      <c r="K9647" s="1">
        <v>41</v>
      </c>
      <c r="L9647" s="1" t="s">
        <v>17</v>
      </c>
      <c r="M9647" s="1">
        <v>32.189599999999999</v>
      </c>
      <c r="N9647" s="1">
        <v>-80.749899999999997</v>
      </c>
    </row>
    <row r="9648" spans="1:14" x14ac:dyDescent="0.25">
      <c r="A9648" s="1" t="s">
        <v>24</v>
      </c>
      <c r="B9648" s="1" t="s">
        <v>8322</v>
      </c>
      <c r="C9648" s="1">
        <v>42</v>
      </c>
      <c r="D9648" s="1" t="s">
        <v>17</v>
      </c>
      <c r="E9648" s="1">
        <v>1</v>
      </c>
      <c r="F9648" s="1" t="s">
        <v>17</v>
      </c>
      <c r="G9648" s="1">
        <v>37</v>
      </c>
      <c r="H9648" s="1" t="s">
        <v>17</v>
      </c>
      <c r="I9648" s="1">
        <v>2</v>
      </c>
      <c r="J9648" s="1" t="s">
        <v>17</v>
      </c>
      <c r="K9648" s="1">
        <v>42</v>
      </c>
      <c r="L9648" s="1" t="s">
        <v>17</v>
      </c>
      <c r="M9648" s="1">
        <v>42.217599999999997</v>
      </c>
      <c r="N9648" s="1">
        <v>-70.885400000000004</v>
      </c>
    </row>
    <row r="9649" spans="1:14" x14ac:dyDescent="0.25">
      <c r="A9649" s="1" t="s">
        <v>108</v>
      </c>
      <c r="B9649" s="1" t="s">
        <v>8323</v>
      </c>
      <c r="C9649" s="1">
        <v>50</v>
      </c>
      <c r="D9649" s="1" t="s">
        <v>17</v>
      </c>
      <c r="E9649" s="1">
        <v>1</v>
      </c>
      <c r="F9649" s="1" t="s">
        <v>17</v>
      </c>
      <c r="G9649" s="1">
        <v>50</v>
      </c>
      <c r="H9649" s="1" t="s">
        <v>17</v>
      </c>
      <c r="I9649" s="1">
        <v>2</v>
      </c>
      <c r="J9649" s="1" t="s">
        <v>17</v>
      </c>
      <c r="K9649" s="1">
        <v>50</v>
      </c>
      <c r="L9649" s="1" t="s">
        <v>17</v>
      </c>
      <c r="M9649" s="1">
        <v>33.366700000000002</v>
      </c>
      <c r="N9649" s="1">
        <v>129.55000000000001</v>
      </c>
    </row>
    <row r="9650" spans="1:14" x14ac:dyDescent="0.25">
      <c r="A9650" s="1" t="s">
        <v>162</v>
      </c>
      <c r="B9650" s="1" t="s">
        <v>8324</v>
      </c>
      <c r="C9650" s="1">
        <v>44</v>
      </c>
      <c r="D9650" s="1" t="s">
        <v>17</v>
      </c>
      <c r="E9650" s="1">
        <v>1</v>
      </c>
      <c r="F9650" s="1" t="s">
        <v>17</v>
      </c>
      <c r="G9650" s="1">
        <v>44</v>
      </c>
      <c r="H9650" s="1" t="s">
        <v>17</v>
      </c>
      <c r="I9650" s="1">
        <v>0</v>
      </c>
      <c r="J9650" s="1" t="s">
        <v>17</v>
      </c>
      <c r="K9650" s="1">
        <v>14</v>
      </c>
      <c r="L9650" s="1" t="s">
        <v>17</v>
      </c>
      <c r="M9650" s="1">
        <v>56.357199999999999</v>
      </c>
      <c r="N9650" s="1">
        <v>8.6152999999999995</v>
      </c>
    </row>
    <row r="9651" spans="1:14" x14ac:dyDescent="0.25">
      <c r="A9651" s="1" t="s">
        <v>356</v>
      </c>
      <c r="B9651" s="1" t="s">
        <v>8325</v>
      </c>
      <c r="C9651" s="1">
        <v>72</v>
      </c>
      <c r="D9651" s="1" t="s">
        <v>16</v>
      </c>
      <c r="E9651" s="1">
        <v>1</v>
      </c>
      <c r="F9651" s="1" t="s">
        <v>17</v>
      </c>
      <c r="G9651" s="1">
        <v>45</v>
      </c>
      <c r="H9651" s="1" t="s">
        <v>17</v>
      </c>
      <c r="I9651" s="1">
        <v>0</v>
      </c>
      <c r="J9651" s="1" t="s">
        <v>17</v>
      </c>
      <c r="K9651" s="1">
        <v>72</v>
      </c>
      <c r="L9651" s="1" t="s">
        <v>16</v>
      </c>
      <c r="M9651" s="1">
        <v>49.552500000000002</v>
      </c>
      <c r="N9651" s="1">
        <v>17.7683</v>
      </c>
    </row>
    <row r="9652" spans="1:14" x14ac:dyDescent="0.25">
      <c r="A9652" s="1" t="s">
        <v>26</v>
      </c>
      <c r="B9652" s="1" t="s">
        <v>8326</v>
      </c>
      <c r="C9652" s="1">
        <v>38</v>
      </c>
      <c r="D9652" s="1" t="s">
        <v>17</v>
      </c>
      <c r="E9652" s="1">
        <v>1</v>
      </c>
      <c r="F9652" s="1" t="s">
        <v>17</v>
      </c>
      <c r="G9652" s="1">
        <v>37</v>
      </c>
      <c r="H9652" s="1" t="s">
        <v>17</v>
      </c>
      <c r="I9652" s="1">
        <v>1</v>
      </c>
      <c r="J9652" s="1" t="s">
        <v>17</v>
      </c>
      <c r="K9652" s="1">
        <v>38</v>
      </c>
      <c r="L9652" s="1" t="s">
        <v>17</v>
      </c>
      <c r="M9652" s="1">
        <v>50.8508</v>
      </c>
      <c r="N9652" s="1">
        <v>2.8849999999999998</v>
      </c>
    </row>
    <row r="9653" spans="1:14" x14ac:dyDescent="0.25">
      <c r="A9653" s="1" t="s">
        <v>121</v>
      </c>
      <c r="B9653" s="1" t="s">
        <v>8327</v>
      </c>
      <c r="C9653" s="1">
        <v>66</v>
      </c>
      <c r="D9653" s="1" t="s">
        <v>16</v>
      </c>
      <c r="E9653" s="1">
        <v>1</v>
      </c>
      <c r="F9653" s="1" t="s">
        <v>17</v>
      </c>
      <c r="G9653" s="1">
        <v>37</v>
      </c>
      <c r="H9653" s="1" t="s">
        <v>17</v>
      </c>
      <c r="I9653" s="1">
        <v>0</v>
      </c>
      <c r="J9653" s="1" t="s">
        <v>17</v>
      </c>
      <c r="K9653" s="1">
        <v>66</v>
      </c>
      <c r="L9653" s="1" t="s">
        <v>16</v>
      </c>
      <c r="M9653" s="1">
        <v>8.8332999999999995</v>
      </c>
      <c r="N9653" s="1">
        <v>3.75</v>
      </c>
    </row>
    <row r="9654" spans="1:14" x14ac:dyDescent="0.25">
      <c r="A9654" s="1" t="s">
        <v>108</v>
      </c>
      <c r="B9654" s="1" t="s">
        <v>8328</v>
      </c>
      <c r="C9654" s="1">
        <v>62</v>
      </c>
      <c r="D9654" s="1" t="s">
        <v>16</v>
      </c>
      <c r="E9654" s="1">
        <v>1</v>
      </c>
      <c r="F9654" s="1" t="s">
        <v>17</v>
      </c>
      <c r="G9654" s="1">
        <v>25</v>
      </c>
      <c r="H9654" s="1" t="s">
        <v>17</v>
      </c>
      <c r="I9654" s="1">
        <v>9</v>
      </c>
      <c r="J9654" s="1" t="s">
        <v>17</v>
      </c>
      <c r="K9654" s="1">
        <v>62</v>
      </c>
      <c r="L9654" s="1" t="s">
        <v>16</v>
      </c>
      <c r="M9654" s="1">
        <v>36.190800000000003</v>
      </c>
      <c r="N9654" s="1">
        <v>140.28720000000001</v>
      </c>
    </row>
    <row r="9655" spans="1:14" x14ac:dyDescent="0.25">
      <c r="A9655" s="1" t="s">
        <v>33</v>
      </c>
      <c r="B9655" s="1" t="s">
        <v>8329</v>
      </c>
      <c r="C9655" s="1">
        <v>48</v>
      </c>
      <c r="D9655" s="1" t="s">
        <v>17</v>
      </c>
      <c r="E9655" s="1">
        <v>1</v>
      </c>
      <c r="F9655" s="1" t="s">
        <v>17</v>
      </c>
      <c r="G9655" s="1">
        <v>48</v>
      </c>
      <c r="H9655" s="1" t="s">
        <v>17</v>
      </c>
      <c r="I9655" s="1">
        <v>2</v>
      </c>
      <c r="J9655" s="1" t="s">
        <v>17</v>
      </c>
      <c r="K9655" s="1">
        <v>38</v>
      </c>
      <c r="L9655" s="1" t="s">
        <v>17</v>
      </c>
      <c r="M9655" s="1">
        <v>43.515099999999997</v>
      </c>
      <c r="N9655" s="1">
        <v>4.9894999999999996</v>
      </c>
    </row>
    <row r="9656" spans="1:14" x14ac:dyDescent="0.25">
      <c r="A9656" s="1" t="s">
        <v>18</v>
      </c>
      <c r="B9656" s="1" t="s">
        <v>8330</v>
      </c>
      <c r="C9656" s="1">
        <v>26</v>
      </c>
      <c r="D9656" s="1" t="s">
        <v>17</v>
      </c>
      <c r="E9656" s="1">
        <v>0</v>
      </c>
      <c r="F9656" s="1" t="s">
        <v>17</v>
      </c>
      <c r="G9656" s="1">
        <v>25</v>
      </c>
      <c r="H9656" s="1" t="s">
        <v>17</v>
      </c>
      <c r="I9656" s="1">
        <v>0</v>
      </c>
      <c r="J9656" s="1" t="s">
        <v>17</v>
      </c>
      <c r="K9656" s="1">
        <v>26</v>
      </c>
      <c r="L9656" s="1" t="s">
        <v>17</v>
      </c>
      <c r="M9656" s="1">
        <v>-23.153099999999998</v>
      </c>
      <c r="N9656" s="1">
        <v>-47.0578</v>
      </c>
    </row>
    <row r="9657" spans="1:14" x14ac:dyDescent="0.25">
      <c r="A9657" s="1" t="s">
        <v>531</v>
      </c>
      <c r="B9657" s="1" t="s">
        <v>8331</v>
      </c>
      <c r="C9657" s="1">
        <v>31</v>
      </c>
      <c r="D9657" s="1" t="s">
        <v>17</v>
      </c>
      <c r="E9657" s="1">
        <v>1</v>
      </c>
      <c r="F9657" s="1" t="s">
        <v>17</v>
      </c>
      <c r="G9657" s="1">
        <v>25</v>
      </c>
      <c r="H9657" s="1" t="s">
        <v>17</v>
      </c>
      <c r="I9657" s="1">
        <v>0</v>
      </c>
      <c r="J9657" s="1" t="s">
        <v>17</v>
      </c>
      <c r="K9657" s="1">
        <v>31</v>
      </c>
      <c r="L9657" s="1" t="s">
        <v>17</v>
      </c>
      <c r="M9657" s="1">
        <v>-3.2795999999999998</v>
      </c>
      <c r="N9657" s="1">
        <v>30.96</v>
      </c>
    </row>
    <row r="9658" spans="1:14" x14ac:dyDescent="0.25">
      <c r="A9658" s="1" t="s">
        <v>14</v>
      </c>
      <c r="B9658" s="1" t="s">
        <v>8332</v>
      </c>
      <c r="C9658" s="1">
        <v>28</v>
      </c>
      <c r="D9658" s="1" t="s">
        <v>17</v>
      </c>
      <c r="E9658" s="1">
        <v>1</v>
      </c>
      <c r="F9658" s="1" t="s">
        <v>17</v>
      </c>
      <c r="G9658" s="1">
        <v>28</v>
      </c>
      <c r="H9658" s="1" t="s">
        <v>17</v>
      </c>
      <c r="I9658" s="1">
        <v>1</v>
      </c>
      <c r="J9658" s="1" t="s">
        <v>17</v>
      </c>
      <c r="K9658" s="1">
        <v>24</v>
      </c>
      <c r="L9658" s="1" t="s">
        <v>17</v>
      </c>
      <c r="M9658" s="1">
        <v>55.05</v>
      </c>
      <c r="N9658" s="1">
        <v>74.583299999999994</v>
      </c>
    </row>
    <row r="9659" spans="1:14" x14ac:dyDescent="0.25">
      <c r="A9659" s="1" t="s">
        <v>148</v>
      </c>
      <c r="B9659" s="1" t="s">
        <v>8333</v>
      </c>
      <c r="C9659" s="1">
        <v>93</v>
      </c>
      <c r="D9659" s="1" t="s">
        <v>16</v>
      </c>
      <c r="E9659" s="1">
        <v>2</v>
      </c>
      <c r="F9659" s="1" t="s">
        <v>17</v>
      </c>
      <c r="G9659" s="1">
        <v>29</v>
      </c>
      <c r="H9659" s="1" t="s">
        <v>17</v>
      </c>
      <c r="I9659" s="1">
        <v>1</v>
      </c>
      <c r="J9659" s="1" t="s">
        <v>17</v>
      </c>
      <c r="K9659" s="1">
        <v>93</v>
      </c>
      <c r="L9659" s="1" t="s">
        <v>16</v>
      </c>
      <c r="M9659" s="1">
        <v>-5.9127999999999998</v>
      </c>
      <c r="N9659" s="1">
        <v>29.1906</v>
      </c>
    </row>
    <row r="9660" spans="1:14" x14ac:dyDescent="0.25">
      <c r="A9660" s="1" t="s">
        <v>61</v>
      </c>
      <c r="B9660" s="1" t="s">
        <v>8334</v>
      </c>
      <c r="C9660" s="1">
        <v>150</v>
      </c>
      <c r="D9660" s="1" t="s">
        <v>39</v>
      </c>
      <c r="E9660" s="1">
        <v>3</v>
      </c>
      <c r="F9660" s="1" t="s">
        <v>17</v>
      </c>
      <c r="G9660" s="1">
        <v>25</v>
      </c>
      <c r="H9660" s="1" t="s">
        <v>17</v>
      </c>
      <c r="I9660" s="1">
        <v>6</v>
      </c>
      <c r="J9660" s="1" t="s">
        <v>17</v>
      </c>
      <c r="K9660" s="1">
        <v>150</v>
      </c>
      <c r="L9660" s="1" t="s">
        <v>39</v>
      </c>
      <c r="M9660" s="1">
        <v>22.438300000000002</v>
      </c>
      <c r="N9660" s="1">
        <v>88.114999999999995</v>
      </c>
    </row>
    <row r="9661" spans="1:14" x14ac:dyDescent="0.25">
      <c r="A9661" s="1" t="s">
        <v>61</v>
      </c>
      <c r="B9661" s="1" t="s">
        <v>8334</v>
      </c>
      <c r="C9661" s="1">
        <v>150</v>
      </c>
      <c r="D9661" s="1" t="s">
        <v>39</v>
      </c>
      <c r="E9661" s="1">
        <v>3</v>
      </c>
      <c r="F9661" s="1" t="s">
        <v>17</v>
      </c>
      <c r="G9661" s="1">
        <v>25</v>
      </c>
      <c r="H9661" s="1" t="s">
        <v>17</v>
      </c>
      <c r="I9661" s="1">
        <v>6</v>
      </c>
      <c r="J9661" s="1" t="s">
        <v>17</v>
      </c>
      <c r="K9661" s="1">
        <v>150</v>
      </c>
      <c r="L9661" s="1" t="s">
        <v>39</v>
      </c>
      <c r="M9661" s="1">
        <v>22.4206</v>
      </c>
      <c r="N9661" s="1">
        <v>88.865499999999997</v>
      </c>
    </row>
    <row r="9662" spans="1:14" x14ac:dyDescent="0.25">
      <c r="A9662" s="1" t="s">
        <v>148</v>
      </c>
      <c r="B9662" s="1" t="s">
        <v>8335</v>
      </c>
      <c r="C9662" s="1">
        <v>86</v>
      </c>
      <c r="D9662" s="1" t="s">
        <v>16</v>
      </c>
      <c r="E9662" s="1">
        <v>2</v>
      </c>
      <c r="F9662" s="1" t="s">
        <v>17</v>
      </c>
      <c r="G9662" s="1">
        <v>43</v>
      </c>
      <c r="H9662" s="1" t="s">
        <v>17</v>
      </c>
      <c r="I9662" s="1">
        <v>1</v>
      </c>
      <c r="J9662" s="1" t="s">
        <v>17</v>
      </c>
      <c r="K9662" s="1">
        <v>86</v>
      </c>
      <c r="L9662" s="1" t="s">
        <v>16</v>
      </c>
      <c r="M9662" s="1">
        <v>-8.7385999999999999</v>
      </c>
      <c r="N9662" s="1">
        <v>24.990600000000001</v>
      </c>
    </row>
    <row r="9663" spans="1:14" x14ac:dyDescent="0.25">
      <c r="A9663" s="1" t="s">
        <v>24</v>
      </c>
      <c r="B9663" s="1" t="s">
        <v>8336</v>
      </c>
      <c r="C9663" s="1">
        <v>54</v>
      </c>
      <c r="D9663" s="1" t="s">
        <v>16</v>
      </c>
      <c r="E9663" s="1">
        <v>1</v>
      </c>
      <c r="F9663" s="1" t="s">
        <v>17</v>
      </c>
      <c r="G9663" s="1">
        <v>46</v>
      </c>
      <c r="H9663" s="1" t="s">
        <v>17</v>
      </c>
      <c r="I9663" s="1">
        <v>2</v>
      </c>
      <c r="J9663" s="1" t="s">
        <v>17</v>
      </c>
      <c r="K9663" s="1">
        <v>54</v>
      </c>
      <c r="L9663" s="1" t="s">
        <v>16</v>
      </c>
      <c r="M9663" s="1">
        <v>39.123800000000003</v>
      </c>
      <c r="N9663" s="1">
        <v>-94.554100000000005</v>
      </c>
    </row>
    <row r="9664" spans="1:14" x14ac:dyDescent="0.25">
      <c r="A9664" s="1" t="s">
        <v>24</v>
      </c>
      <c r="B9664" s="1" t="s">
        <v>8336</v>
      </c>
      <c r="C9664" s="1">
        <v>54</v>
      </c>
      <c r="D9664" s="1" t="s">
        <v>16</v>
      </c>
      <c r="E9664" s="1">
        <v>1</v>
      </c>
      <c r="F9664" s="1" t="s">
        <v>17</v>
      </c>
      <c r="G9664" s="1">
        <v>46</v>
      </c>
      <c r="H9664" s="1" t="s">
        <v>17</v>
      </c>
      <c r="I9664" s="1">
        <v>2</v>
      </c>
      <c r="J9664" s="1" t="s">
        <v>17</v>
      </c>
      <c r="K9664" s="1">
        <v>54</v>
      </c>
      <c r="L9664" s="1" t="s">
        <v>16</v>
      </c>
      <c r="M9664" s="1">
        <v>39.1235</v>
      </c>
      <c r="N9664" s="1">
        <v>-94.744299999999996</v>
      </c>
    </row>
    <row r="9665" spans="1:14" x14ac:dyDescent="0.25">
      <c r="A9665" s="1" t="s">
        <v>22</v>
      </c>
      <c r="B9665" s="1" t="s">
        <v>8337</v>
      </c>
      <c r="C9665" s="1">
        <v>41</v>
      </c>
      <c r="D9665" s="1" t="s">
        <v>17</v>
      </c>
      <c r="E9665" s="1">
        <v>1</v>
      </c>
      <c r="F9665" s="1" t="s">
        <v>17</v>
      </c>
      <c r="G9665" s="1">
        <v>41</v>
      </c>
      <c r="H9665" s="1" t="s">
        <v>17</v>
      </c>
      <c r="I9665" s="1">
        <v>1</v>
      </c>
      <c r="J9665" s="1" t="s">
        <v>17</v>
      </c>
      <c r="K9665" s="1">
        <v>32</v>
      </c>
      <c r="L9665" s="1" t="s">
        <v>17</v>
      </c>
      <c r="M9665" s="1">
        <v>52.083300000000001</v>
      </c>
      <c r="N9665" s="1">
        <v>21.25</v>
      </c>
    </row>
    <row r="9666" spans="1:14" x14ac:dyDescent="0.25">
      <c r="A9666" s="1" t="s">
        <v>14</v>
      </c>
      <c r="B9666" s="1" t="s">
        <v>8338</v>
      </c>
      <c r="C9666" s="1">
        <v>67</v>
      </c>
      <c r="D9666" s="1" t="s">
        <v>16</v>
      </c>
      <c r="E9666" s="1">
        <v>1</v>
      </c>
      <c r="F9666" s="1" t="s">
        <v>17</v>
      </c>
      <c r="G9666" s="1">
        <v>32</v>
      </c>
      <c r="H9666" s="1" t="s">
        <v>17</v>
      </c>
      <c r="I9666" s="1">
        <v>0</v>
      </c>
      <c r="J9666" s="1" t="s">
        <v>17</v>
      </c>
      <c r="K9666" s="1">
        <v>67</v>
      </c>
      <c r="L9666" s="1" t="s">
        <v>16</v>
      </c>
      <c r="M9666" s="1">
        <v>41.666699999999999</v>
      </c>
      <c r="N9666" s="1">
        <v>48.133299999999998</v>
      </c>
    </row>
    <row r="9667" spans="1:14" x14ac:dyDescent="0.25">
      <c r="A9667" s="1" t="s">
        <v>551</v>
      </c>
      <c r="B9667" s="1" t="s">
        <v>8339</v>
      </c>
      <c r="C9667" s="1">
        <v>113</v>
      </c>
      <c r="D9667" s="1" t="s">
        <v>68</v>
      </c>
      <c r="E9667" s="1">
        <v>3</v>
      </c>
      <c r="F9667" s="1" t="s">
        <v>17</v>
      </c>
      <c r="G9667" s="1">
        <v>14</v>
      </c>
      <c r="H9667" s="1" t="s">
        <v>17</v>
      </c>
      <c r="I9667" s="1">
        <v>1</v>
      </c>
      <c r="J9667" s="1" t="s">
        <v>17</v>
      </c>
      <c r="K9667" s="1">
        <v>113</v>
      </c>
      <c r="L9667" s="1" t="s">
        <v>68</v>
      </c>
      <c r="M9667" s="1">
        <v>0.70330000000000004</v>
      </c>
      <c r="N9667" s="1">
        <v>32.903599999999997</v>
      </c>
    </row>
    <row r="9668" spans="1:14" x14ac:dyDescent="0.25">
      <c r="A9668" s="1" t="s">
        <v>501</v>
      </c>
      <c r="B9668" s="1" t="s">
        <v>8340</v>
      </c>
      <c r="C9668" s="1">
        <v>51</v>
      </c>
      <c r="D9668" s="1" t="s">
        <v>16</v>
      </c>
      <c r="E9668" s="1">
        <v>1</v>
      </c>
      <c r="F9668" s="1" t="s">
        <v>17</v>
      </c>
      <c r="G9668" s="1">
        <v>47</v>
      </c>
      <c r="H9668" s="1" t="s">
        <v>17</v>
      </c>
      <c r="I9668" s="1">
        <v>0</v>
      </c>
      <c r="J9668" s="1" t="s">
        <v>17</v>
      </c>
      <c r="K9668" s="1">
        <v>51</v>
      </c>
      <c r="L9668" s="1" t="s">
        <v>16</v>
      </c>
      <c r="M9668" s="1">
        <v>47.306899999999999</v>
      </c>
      <c r="N9668" s="1">
        <v>11.0722</v>
      </c>
    </row>
    <row r="9669" spans="1:14" x14ac:dyDescent="0.25">
      <c r="A9669" s="1" t="s">
        <v>14</v>
      </c>
      <c r="B9669" s="1" t="s">
        <v>8341</v>
      </c>
      <c r="C9669" s="1">
        <v>41</v>
      </c>
      <c r="D9669" s="1" t="s">
        <v>17</v>
      </c>
      <c r="E9669" s="1">
        <v>1</v>
      </c>
      <c r="F9669" s="1" t="s">
        <v>17</v>
      </c>
      <c r="G9669" s="1">
        <v>41</v>
      </c>
      <c r="H9669" s="1" t="s">
        <v>17</v>
      </c>
      <c r="I9669" s="1">
        <v>2</v>
      </c>
      <c r="J9669" s="1" t="s">
        <v>17</v>
      </c>
      <c r="K9669" s="1">
        <v>34</v>
      </c>
      <c r="L9669" s="1" t="s">
        <v>17</v>
      </c>
      <c r="M9669" s="1">
        <v>43.4833</v>
      </c>
      <c r="N9669" s="1">
        <v>44.133299999999998</v>
      </c>
    </row>
    <row r="9670" spans="1:14" x14ac:dyDescent="0.25">
      <c r="A9670" s="1" t="s">
        <v>247</v>
      </c>
      <c r="B9670" s="1" t="s">
        <v>8342</v>
      </c>
      <c r="C9670" s="1">
        <v>39</v>
      </c>
      <c r="D9670" s="1" t="s">
        <v>17</v>
      </c>
      <c r="E9670" s="1">
        <v>1</v>
      </c>
      <c r="F9670" s="1" t="s">
        <v>17</v>
      </c>
      <c r="G9670" s="1">
        <v>9</v>
      </c>
      <c r="H9670" s="1" t="s">
        <v>17</v>
      </c>
      <c r="I9670" s="1">
        <v>1</v>
      </c>
      <c r="J9670" s="1" t="s">
        <v>17</v>
      </c>
      <c r="K9670" s="1">
        <v>39</v>
      </c>
      <c r="L9670" s="1" t="s">
        <v>17</v>
      </c>
      <c r="M9670" s="1">
        <v>17.61</v>
      </c>
      <c r="N9670" s="1">
        <v>99.223399999999998</v>
      </c>
    </row>
    <row r="9671" spans="1:14" x14ac:dyDescent="0.25">
      <c r="A9671" s="1" t="s">
        <v>20</v>
      </c>
      <c r="B9671" s="1" t="s">
        <v>8343</v>
      </c>
      <c r="C9671" s="1">
        <v>68</v>
      </c>
      <c r="D9671" s="1" t="s">
        <v>16</v>
      </c>
      <c r="E9671" s="1">
        <v>1</v>
      </c>
      <c r="F9671" s="1" t="s">
        <v>17</v>
      </c>
      <c r="G9671" s="1">
        <v>40</v>
      </c>
      <c r="H9671" s="1" t="s">
        <v>17</v>
      </c>
      <c r="I9671" s="1">
        <v>0</v>
      </c>
      <c r="J9671" s="1" t="s">
        <v>17</v>
      </c>
      <c r="K9671" s="1">
        <v>68</v>
      </c>
      <c r="L9671" s="1" t="s">
        <v>16</v>
      </c>
      <c r="M9671" s="1">
        <v>46.4</v>
      </c>
      <c r="N9671" s="1">
        <v>13.0167</v>
      </c>
    </row>
    <row r="9672" spans="1:14" x14ac:dyDescent="0.25">
      <c r="A9672" s="1" t="s">
        <v>61</v>
      </c>
      <c r="B9672" s="1" t="s">
        <v>8344</v>
      </c>
      <c r="C9672" s="1">
        <v>191</v>
      </c>
      <c r="D9672" s="1" t="s">
        <v>39</v>
      </c>
      <c r="E9672" s="1">
        <v>3</v>
      </c>
      <c r="F9672" s="1" t="s">
        <v>17</v>
      </c>
      <c r="G9672" s="1">
        <v>36</v>
      </c>
      <c r="H9672" s="1" t="s">
        <v>17</v>
      </c>
      <c r="I9672" s="1">
        <v>7</v>
      </c>
      <c r="J9672" s="1" t="s">
        <v>17</v>
      </c>
      <c r="K9672" s="1">
        <v>191</v>
      </c>
      <c r="L9672" s="1" t="s">
        <v>39</v>
      </c>
      <c r="M9672" s="1">
        <v>26.150500000000001</v>
      </c>
      <c r="N9672" s="1">
        <v>75.790000000000006</v>
      </c>
    </row>
    <row r="9673" spans="1:14" x14ac:dyDescent="0.25">
      <c r="A9673" s="1" t="s">
        <v>103</v>
      </c>
      <c r="B9673" s="1" t="s">
        <v>8345</v>
      </c>
      <c r="C9673" s="1">
        <v>31</v>
      </c>
      <c r="D9673" s="1" t="s">
        <v>17</v>
      </c>
      <c r="E9673" s="1">
        <v>0</v>
      </c>
      <c r="F9673" s="1" t="s">
        <v>17</v>
      </c>
      <c r="G9673" s="1">
        <v>28</v>
      </c>
      <c r="H9673" s="1" t="s">
        <v>17</v>
      </c>
      <c r="I9673" s="1">
        <v>0</v>
      </c>
      <c r="J9673" s="1" t="s">
        <v>17</v>
      </c>
      <c r="K9673" s="1">
        <v>31</v>
      </c>
      <c r="L9673" s="1" t="s">
        <v>17</v>
      </c>
      <c r="M9673" s="1">
        <v>40.783299999999997</v>
      </c>
      <c r="N9673" s="1">
        <v>-7.35</v>
      </c>
    </row>
    <row r="9674" spans="1:14" x14ac:dyDescent="0.25">
      <c r="A9674" s="1" t="s">
        <v>73</v>
      </c>
      <c r="B9674" s="1" t="s">
        <v>8346</v>
      </c>
      <c r="C9674" s="1">
        <v>55</v>
      </c>
      <c r="D9674" s="1" t="s">
        <v>16</v>
      </c>
      <c r="E9674" s="1">
        <v>1</v>
      </c>
      <c r="F9674" s="1" t="s">
        <v>17</v>
      </c>
      <c r="G9674" s="1">
        <v>25</v>
      </c>
      <c r="H9674" s="1" t="s">
        <v>17</v>
      </c>
      <c r="I9674" s="1">
        <v>5</v>
      </c>
      <c r="J9674" s="1" t="s">
        <v>17</v>
      </c>
      <c r="K9674" s="1">
        <v>55</v>
      </c>
      <c r="L9674" s="1" t="s">
        <v>16</v>
      </c>
      <c r="M9674" s="1">
        <v>16.392800000000001</v>
      </c>
      <c r="N9674" s="1">
        <v>120.5603</v>
      </c>
    </row>
    <row r="9675" spans="1:14" x14ac:dyDescent="0.25">
      <c r="A9675" s="1" t="s">
        <v>531</v>
      </c>
      <c r="B9675" s="1" t="s">
        <v>8347</v>
      </c>
      <c r="C9675" s="1">
        <v>22</v>
      </c>
      <c r="D9675" s="1" t="s">
        <v>17</v>
      </c>
      <c r="E9675" s="1">
        <v>0</v>
      </c>
      <c r="F9675" s="1" t="s">
        <v>17</v>
      </c>
      <c r="G9675" s="1">
        <v>22</v>
      </c>
      <c r="H9675" s="1" t="s">
        <v>17</v>
      </c>
      <c r="I9675" s="1">
        <v>0</v>
      </c>
      <c r="J9675" s="1" t="s">
        <v>17</v>
      </c>
      <c r="K9675" s="1">
        <v>19</v>
      </c>
      <c r="L9675" s="1" t="s">
        <v>17</v>
      </c>
      <c r="M9675" s="1">
        <v>-9.3000000000000007</v>
      </c>
      <c r="N9675" s="1">
        <v>32.7667</v>
      </c>
    </row>
    <row r="9676" spans="1:14" x14ac:dyDescent="0.25">
      <c r="A9676" s="1" t="s">
        <v>52</v>
      </c>
      <c r="B9676" s="1" t="s">
        <v>8348</v>
      </c>
      <c r="C9676" s="1">
        <v>55</v>
      </c>
      <c r="D9676" s="1" t="s">
        <v>16</v>
      </c>
      <c r="E9676" s="1">
        <v>1</v>
      </c>
      <c r="F9676" s="1" t="s">
        <v>17</v>
      </c>
      <c r="G9676" s="1">
        <v>26</v>
      </c>
      <c r="H9676" s="1" t="s">
        <v>17</v>
      </c>
      <c r="I9676" s="1">
        <v>1</v>
      </c>
      <c r="J9676" s="1" t="s">
        <v>17</v>
      </c>
      <c r="K9676" s="1">
        <v>55</v>
      </c>
      <c r="L9676" s="1" t="s">
        <v>16</v>
      </c>
      <c r="M9676" s="1">
        <v>-23.833300000000001</v>
      </c>
      <c r="N9676" s="1">
        <v>30.166699999999999</v>
      </c>
    </row>
    <row r="9677" spans="1:14" x14ac:dyDescent="0.25">
      <c r="A9677" s="1" t="s">
        <v>33</v>
      </c>
      <c r="B9677" s="1" t="s">
        <v>8349</v>
      </c>
      <c r="C9677" s="1">
        <v>54</v>
      </c>
      <c r="D9677" s="1" t="s">
        <v>16</v>
      </c>
      <c r="E9677" s="1">
        <v>1</v>
      </c>
      <c r="F9677" s="1" t="s">
        <v>17</v>
      </c>
      <c r="G9677" s="1">
        <v>41</v>
      </c>
      <c r="H9677" s="1" t="s">
        <v>17</v>
      </c>
      <c r="I9677" s="1">
        <v>1</v>
      </c>
      <c r="J9677" s="1" t="s">
        <v>17</v>
      </c>
      <c r="K9677" s="1">
        <v>54</v>
      </c>
      <c r="L9677" s="1" t="s">
        <v>16</v>
      </c>
      <c r="M9677" s="1">
        <v>50.3581</v>
      </c>
      <c r="N9677" s="1">
        <v>3.5232999999999999</v>
      </c>
    </row>
    <row r="9678" spans="1:14" x14ac:dyDescent="0.25">
      <c r="A9678" s="1" t="s">
        <v>398</v>
      </c>
      <c r="B9678" s="1" t="s">
        <v>8350</v>
      </c>
      <c r="C9678" s="1">
        <v>44</v>
      </c>
      <c r="D9678" s="1" t="s">
        <v>17</v>
      </c>
      <c r="E9678" s="1">
        <v>1</v>
      </c>
      <c r="F9678" s="1" t="s">
        <v>17</v>
      </c>
      <c r="G9678" s="1">
        <v>44</v>
      </c>
      <c r="H9678" s="1" t="s">
        <v>17</v>
      </c>
      <c r="I9678" s="1">
        <v>0</v>
      </c>
      <c r="J9678" s="1" t="s">
        <v>17</v>
      </c>
      <c r="K9678" s="1">
        <v>29</v>
      </c>
      <c r="L9678" s="1" t="s">
        <v>17</v>
      </c>
      <c r="M9678" s="1">
        <v>49.8386</v>
      </c>
      <c r="N9678" s="1">
        <v>35.621699999999997</v>
      </c>
    </row>
    <row r="9679" spans="1:14" x14ac:dyDescent="0.25">
      <c r="A9679" s="1" t="s">
        <v>20</v>
      </c>
      <c r="B9679" s="1" t="s">
        <v>8351</v>
      </c>
      <c r="C9679" s="1">
        <v>69</v>
      </c>
      <c r="D9679" s="1" t="s">
        <v>16</v>
      </c>
      <c r="E9679" s="1">
        <v>1</v>
      </c>
      <c r="F9679" s="1" t="s">
        <v>17</v>
      </c>
      <c r="G9679" s="1">
        <v>52</v>
      </c>
      <c r="H9679" s="1" t="s">
        <v>16</v>
      </c>
      <c r="I9679" s="1">
        <v>0</v>
      </c>
      <c r="J9679" s="1" t="s">
        <v>17</v>
      </c>
      <c r="K9679" s="1">
        <v>69</v>
      </c>
      <c r="L9679" s="1" t="s">
        <v>16</v>
      </c>
      <c r="M9679" s="1">
        <v>42.111600000000003</v>
      </c>
      <c r="N9679" s="1">
        <v>14.7082</v>
      </c>
    </row>
    <row r="9680" spans="1:14" x14ac:dyDescent="0.25">
      <c r="A9680" s="1" t="s">
        <v>20</v>
      </c>
      <c r="B9680" s="1" t="s">
        <v>8352</v>
      </c>
      <c r="C9680" s="1">
        <v>82</v>
      </c>
      <c r="D9680" s="1" t="s">
        <v>16</v>
      </c>
      <c r="E9680" s="1">
        <v>1</v>
      </c>
      <c r="F9680" s="1" t="s">
        <v>17</v>
      </c>
      <c r="G9680" s="1">
        <v>71</v>
      </c>
      <c r="H9680" s="1" t="s">
        <v>16</v>
      </c>
      <c r="I9680" s="1">
        <v>0</v>
      </c>
      <c r="J9680" s="1" t="s">
        <v>17</v>
      </c>
      <c r="K9680" s="1">
        <v>82</v>
      </c>
      <c r="L9680" s="1" t="s">
        <v>16</v>
      </c>
      <c r="M9680" s="1">
        <v>45.325600000000001</v>
      </c>
      <c r="N9680" s="1">
        <v>8.4230999999999998</v>
      </c>
    </row>
    <row r="9681" spans="1:14" x14ac:dyDescent="0.25">
      <c r="A9681" s="1" t="s">
        <v>33</v>
      </c>
      <c r="B9681" s="1" t="s">
        <v>8353</v>
      </c>
      <c r="C9681" s="1">
        <v>69</v>
      </c>
      <c r="D9681" s="1" t="s">
        <v>16</v>
      </c>
      <c r="E9681" s="1">
        <v>1</v>
      </c>
      <c r="F9681" s="1" t="s">
        <v>17</v>
      </c>
      <c r="G9681" s="1">
        <v>50</v>
      </c>
      <c r="H9681" s="1" t="s">
        <v>17</v>
      </c>
      <c r="I9681" s="1">
        <v>0</v>
      </c>
      <c r="J9681" s="1" t="s">
        <v>17</v>
      </c>
      <c r="K9681" s="1">
        <v>69</v>
      </c>
      <c r="L9681" s="1" t="s">
        <v>16</v>
      </c>
      <c r="M9681" s="1">
        <v>49.159700000000001</v>
      </c>
      <c r="N9681" s="1">
        <v>5.3827999999999996</v>
      </c>
    </row>
    <row r="9682" spans="1:14" x14ac:dyDescent="0.25">
      <c r="A9682" s="1" t="s">
        <v>20</v>
      </c>
      <c r="B9682" s="1" t="s">
        <v>8354</v>
      </c>
      <c r="C9682" s="1">
        <v>68</v>
      </c>
      <c r="D9682" s="1" t="s">
        <v>16</v>
      </c>
      <c r="E9682" s="1">
        <v>1</v>
      </c>
      <c r="F9682" s="1" t="s">
        <v>17</v>
      </c>
      <c r="G9682" s="1">
        <v>68</v>
      </c>
      <c r="H9682" s="1" t="s">
        <v>16</v>
      </c>
      <c r="I9682" s="1">
        <v>0</v>
      </c>
      <c r="J9682" s="1" t="s">
        <v>17</v>
      </c>
      <c r="K9682" s="1">
        <v>54</v>
      </c>
      <c r="L9682" s="1" t="s">
        <v>16</v>
      </c>
      <c r="M9682" s="1">
        <v>40.833300000000001</v>
      </c>
      <c r="N9682" s="1">
        <v>14.85</v>
      </c>
    </row>
    <row r="9683" spans="1:14" x14ac:dyDescent="0.25">
      <c r="A9683" s="1" t="s">
        <v>531</v>
      </c>
      <c r="B9683" s="1" t="s">
        <v>8355</v>
      </c>
      <c r="C9683" s="1">
        <v>21</v>
      </c>
      <c r="D9683" s="1" t="s">
        <v>17</v>
      </c>
      <c r="E9683" s="1">
        <v>0</v>
      </c>
      <c r="F9683" s="1" t="s">
        <v>17</v>
      </c>
      <c r="G9683" s="1">
        <v>20</v>
      </c>
      <c r="H9683" s="1" t="s">
        <v>17</v>
      </c>
      <c r="I9683" s="1">
        <v>0</v>
      </c>
      <c r="J9683" s="1" t="s">
        <v>17</v>
      </c>
      <c r="K9683" s="1">
        <v>21</v>
      </c>
      <c r="L9683" s="1" t="s">
        <v>17</v>
      </c>
      <c r="M9683" s="1">
        <v>-10.683299999999999</v>
      </c>
      <c r="N9683" s="1">
        <v>35.65</v>
      </c>
    </row>
    <row r="9684" spans="1:14" x14ac:dyDescent="0.25">
      <c r="A9684" s="1" t="s">
        <v>61</v>
      </c>
      <c r="B9684" s="1" t="s">
        <v>8356</v>
      </c>
      <c r="C9684" s="1">
        <v>165</v>
      </c>
      <c r="D9684" s="1" t="s">
        <v>39</v>
      </c>
      <c r="E9684" s="1">
        <v>5</v>
      </c>
      <c r="F9684" s="1" t="s">
        <v>17</v>
      </c>
      <c r="G9684" s="1">
        <v>10</v>
      </c>
      <c r="H9684" s="1" t="s">
        <v>17</v>
      </c>
      <c r="I9684" s="1">
        <v>43</v>
      </c>
      <c r="J9684" s="1" t="s">
        <v>17</v>
      </c>
      <c r="K9684" s="1">
        <v>165</v>
      </c>
      <c r="L9684" s="1" t="s">
        <v>39</v>
      </c>
      <c r="M9684" s="1">
        <v>27.88</v>
      </c>
      <c r="N9684" s="1">
        <v>78.75</v>
      </c>
    </row>
    <row r="9685" spans="1:14" x14ac:dyDescent="0.25">
      <c r="A9685" s="1" t="s">
        <v>24</v>
      </c>
      <c r="B9685" s="1" t="s">
        <v>8357</v>
      </c>
      <c r="C9685" s="1">
        <v>109</v>
      </c>
      <c r="D9685" s="1" t="s">
        <v>68</v>
      </c>
      <c r="E9685" s="1">
        <v>3</v>
      </c>
      <c r="F9685" s="1" t="s">
        <v>17</v>
      </c>
      <c r="G9685" s="1">
        <v>21</v>
      </c>
      <c r="H9685" s="1" t="s">
        <v>17</v>
      </c>
      <c r="I9685" s="1">
        <v>24</v>
      </c>
      <c r="J9685" s="1" t="s">
        <v>17</v>
      </c>
      <c r="K9685" s="1">
        <v>109</v>
      </c>
      <c r="L9685" s="1" t="s">
        <v>68</v>
      </c>
      <c r="M9685" s="1">
        <v>34.049300000000002</v>
      </c>
      <c r="N9685" s="1">
        <v>-118.0484</v>
      </c>
    </row>
    <row r="9686" spans="1:14" x14ac:dyDescent="0.25">
      <c r="A9686" s="1" t="s">
        <v>31</v>
      </c>
      <c r="B9686" s="1" t="s">
        <v>8358</v>
      </c>
      <c r="C9686" s="1">
        <v>37</v>
      </c>
      <c r="D9686" s="1" t="s">
        <v>17</v>
      </c>
      <c r="E9686" s="1">
        <v>1</v>
      </c>
      <c r="F9686" s="1" t="s">
        <v>17</v>
      </c>
      <c r="G9686" s="1">
        <v>37</v>
      </c>
      <c r="H9686" s="1" t="s">
        <v>17</v>
      </c>
      <c r="I9686" s="1">
        <v>1</v>
      </c>
      <c r="J9686" s="1" t="s">
        <v>17</v>
      </c>
      <c r="K9686" s="1">
        <v>30</v>
      </c>
      <c r="L9686" s="1" t="s">
        <v>17</v>
      </c>
      <c r="M9686" s="1">
        <v>51.85</v>
      </c>
      <c r="N9686" s="1">
        <v>4.3333000000000004</v>
      </c>
    </row>
    <row r="9687" spans="1:14" x14ac:dyDescent="0.25">
      <c r="A9687" s="1" t="s">
        <v>20</v>
      </c>
      <c r="B9687" s="1" t="s">
        <v>8359</v>
      </c>
      <c r="C9687" s="1">
        <v>59</v>
      </c>
      <c r="D9687" s="1" t="s">
        <v>16</v>
      </c>
      <c r="E9687" s="1">
        <v>1</v>
      </c>
      <c r="F9687" s="1" t="s">
        <v>17</v>
      </c>
      <c r="G9687" s="1">
        <v>59</v>
      </c>
      <c r="H9687" s="1" t="s">
        <v>16</v>
      </c>
      <c r="I9687" s="1">
        <v>0</v>
      </c>
      <c r="J9687" s="1" t="s">
        <v>17</v>
      </c>
      <c r="K9687" s="1">
        <v>59</v>
      </c>
      <c r="L9687" s="1" t="s">
        <v>16</v>
      </c>
      <c r="M9687" s="1">
        <v>44.533299999999997</v>
      </c>
      <c r="N9687" s="1">
        <v>11.0167</v>
      </c>
    </row>
    <row r="9688" spans="1:14" x14ac:dyDescent="0.25">
      <c r="A9688" s="1" t="s">
        <v>24</v>
      </c>
      <c r="B9688" s="1" t="s">
        <v>8360</v>
      </c>
      <c r="C9688" s="1">
        <v>57</v>
      </c>
      <c r="D9688" s="1" t="s">
        <v>16</v>
      </c>
      <c r="E9688" s="1">
        <v>1</v>
      </c>
      <c r="F9688" s="1" t="s">
        <v>17</v>
      </c>
      <c r="G9688" s="1">
        <v>48</v>
      </c>
      <c r="H9688" s="1" t="s">
        <v>17</v>
      </c>
      <c r="I9688" s="1">
        <v>4</v>
      </c>
      <c r="J9688" s="1" t="s">
        <v>17</v>
      </c>
      <c r="K9688" s="1">
        <v>57</v>
      </c>
      <c r="L9688" s="1" t="s">
        <v>16</v>
      </c>
      <c r="M9688" s="1">
        <v>40.906100000000002</v>
      </c>
      <c r="N9688" s="1">
        <v>-73.127799999999993</v>
      </c>
    </row>
    <row r="9689" spans="1:14" x14ac:dyDescent="0.25">
      <c r="A9689" s="1" t="s">
        <v>73</v>
      </c>
      <c r="B9689" s="1" t="s">
        <v>8361</v>
      </c>
      <c r="C9689" s="1">
        <v>75</v>
      </c>
      <c r="D9689" s="1" t="s">
        <v>16</v>
      </c>
      <c r="E9689" s="1">
        <v>1</v>
      </c>
      <c r="F9689" s="1" t="s">
        <v>17</v>
      </c>
      <c r="G9689" s="1">
        <v>21</v>
      </c>
      <c r="H9689" s="1" t="s">
        <v>17</v>
      </c>
      <c r="I9689" s="1">
        <v>6</v>
      </c>
      <c r="J9689" s="1" t="s">
        <v>17</v>
      </c>
      <c r="K9689" s="1">
        <v>75</v>
      </c>
      <c r="L9689" s="1" t="s">
        <v>16</v>
      </c>
      <c r="M9689" s="1">
        <v>13.8833</v>
      </c>
      <c r="N9689" s="1">
        <v>120.9333</v>
      </c>
    </row>
    <row r="9690" spans="1:14" x14ac:dyDescent="0.25">
      <c r="A9690" s="1" t="s">
        <v>20</v>
      </c>
      <c r="B9690" s="1" t="s">
        <v>8362</v>
      </c>
      <c r="C9690" s="1">
        <v>87</v>
      </c>
      <c r="D9690" s="1" t="s">
        <v>16</v>
      </c>
      <c r="E9690" s="1">
        <v>1</v>
      </c>
      <c r="F9690" s="1" t="s">
        <v>17</v>
      </c>
      <c r="G9690" s="1">
        <v>63</v>
      </c>
      <c r="H9690" s="1" t="s">
        <v>16</v>
      </c>
      <c r="I9690" s="1">
        <v>0</v>
      </c>
      <c r="J9690" s="1" t="s">
        <v>17</v>
      </c>
      <c r="K9690" s="1">
        <v>87</v>
      </c>
      <c r="L9690" s="1" t="s">
        <v>16</v>
      </c>
      <c r="M9690" s="1">
        <v>45.45</v>
      </c>
      <c r="N9690" s="1">
        <v>11.9833</v>
      </c>
    </row>
    <row r="9691" spans="1:14" x14ac:dyDescent="0.25">
      <c r="A9691" s="1" t="s">
        <v>61</v>
      </c>
      <c r="B9691" s="1" t="s">
        <v>8363</v>
      </c>
      <c r="C9691" s="1">
        <v>108</v>
      </c>
      <c r="D9691" s="1" t="s">
        <v>68</v>
      </c>
      <c r="E9691" s="1">
        <v>2</v>
      </c>
      <c r="F9691" s="1" t="s">
        <v>17</v>
      </c>
      <c r="G9691" s="1">
        <v>23</v>
      </c>
      <c r="H9691" s="1" t="s">
        <v>17</v>
      </c>
      <c r="I9691" s="1">
        <v>4</v>
      </c>
      <c r="J9691" s="1" t="s">
        <v>17</v>
      </c>
      <c r="K9691" s="1">
        <v>108</v>
      </c>
      <c r="L9691" s="1" t="s">
        <v>68</v>
      </c>
      <c r="M9691" s="1">
        <v>17.271100000000001</v>
      </c>
      <c r="N9691" s="1">
        <v>74.537800000000004</v>
      </c>
    </row>
    <row r="9692" spans="1:14" x14ac:dyDescent="0.25">
      <c r="A9692" s="1" t="s">
        <v>22</v>
      </c>
      <c r="B9692" s="1" t="s">
        <v>8364</v>
      </c>
      <c r="C9692" s="1">
        <v>40</v>
      </c>
      <c r="D9692" s="1" t="s">
        <v>17</v>
      </c>
      <c r="E9692" s="1">
        <v>1</v>
      </c>
      <c r="F9692" s="1" t="s">
        <v>17</v>
      </c>
      <c r="G9692" s="1">
        <v>40</v>
      </c>
      <c r="H9692" s="1" t="s">
        <v>17</v>
      </c>
      <c r="I9692" s="1">
        <v>1</v>
      </c>
      <c r="J9692" s="1" t="s">
        <v>17</v>
      </c>
      <c r="K9692" s="1">
        <v>29</v>
      </c>
      <c r="L9692" s="1" t="s">
        <v>17</v>
      </c>
      <c r="M9692" s="1">
        <v>52.23</v>
      </c>
      <c r="N9692" s="1">
        <v>21.011099999999999</v>
      </c>
    </row>
    <row r="9693" spans="1:14" x14ac:dyDescent="0.25">
      <c r="A9693" s="1" t="s">
        <v>22</v>
      </c>
      <c r="B9693" s="1" t="s">
        <v>8364</v>
      </c>
      <c r="C9693" s="1">
        <v>40</v>
      </c>
      <c r="D9693" s="1" t="s">
        <v>17</v>
      </c>
      <c r="E9693" s="1">
        <v>1</v>
      </c>
      <c r="F9693" s="1" t="s">
        <v>17</v>
      </c>
      <c r="G9693" s="1">
        <v>40</v>
      </c>
      <c r="H9693" s="1" t="s">
        <v>17</v>
      </c>
      <c r="I9693" s="1">
        <v>1</v>
      </c>
      <c r="J9693" s="1" t="s">
        <v>17</v>
      </c>
      <c r="K9693" s="1">
        <v>29</v>
      </c>
      <c r="L9693" s="1" t="s">
        <v>17</v>
      </c>
      <c r="M9693" s="1">
        <v>41.244799999999998</v>
      </c>
      <c r="N9693" s="1">
        <v>-85.846500000000006</v>
      </c>
    </row>
    <row r="9694" spans="1:14" x14ac:dyDescent="0.25">
      <c r="A9694" s="1" t="s">
        <v>148</v>
      </c>
      <c r="B9694" s="1" t="s">
        <v>8365</v>
      </c>
      <c r="C9694" s="1">
        <v>85</v>
      </c>
      <c r="D9694" s="1" t="s">
        <v>16</v>
      </c>
      <c r="E9694" s="1">
        <v>1</v>
      </c>
      <c r="F9694" s="1" t="s">
        <v>17</v>
      </c>
      <c r="G9694" s="1">
        <v>18</v>
      </c>
      <c r="H9694" s="1" t="s">
        <v>17</v>
      </c>
      <c r="I9694" s="1">
        <v>0</v>
      </c>
      <c r="J9694" s="1" t="s">
        <v>17</v>
      </c>
      <c r="K9694" s="1">
        <v>85</v>
      </c>
      <c r="L9694" s="1" t="s">
        <v>16</v>
      </c>
      <c r="M9694" s="1">
        <v>-3.5968</v>
      </c>
      <c r="N9694" s="1">
        <v>26.665800000000001</v>
      </c>
    </row>
    <row r="9695" spans="1:14" x14ac:dyDescent="0.25">
      <c r="A9695" s="1" t="s">
        <v>14</v>
      </c>
      <c r="B9695" s="1" t="s">
        <v>8366</v>
      </c>
      <c r="C9695" s="1">
        <v>70</v>
      </c>
      <c r="D9695" s="1" t="s">
        <v>16</v>
      </c>
      <c r="E9695" s="1">
        <v>2</v>
      </c>
      <c r="F9695" s="1" t="s">
        <v>17</v>
      </c>
      <c r="G9695" s="1">
        <v>18</v>
      </c>
      <c r="H9695" s="1" t="s">
        <v>17</v>
      </c>
      <c r="I9695" s="1">
        <v>15</v>
      </c>
      <c r="J9695" s="1" t="s">
        <v>17</v>
      </c>
      <c r="K9695" s="1">
        <v>70</v>
      </c>
      <c r="L9695" s="1" t="s">
        <v>16</v>
      </c>
      <c r="M9695" s="1">
        <v>56.316699999999997</v>
      </c>
      <c r="N9695" s="1">
        <v>38.700000000000003</v>
      </c>
    </row>
    <row r="9696" spans="1:14" x14ac:dyDescent="0.25">
      <c r="A9696" s="1" t="s">
        <v>86</v>
      </c>
      <c r="B9696" s="1" t="s">
        <v>8367</v>
      </c>
      <c r="C9696" s="1">
        <v>51</v>
      </c>
      <c r="D9696" s="1" t="s">
        <v>16</v>
      </c>
      <c r="E9696" s="1">
        <v>1</v>
      </c>
      <c r="F9696" s="1" t="s">
        <v>17</v>
      </c>
      <c r="G9696" s="1">
        <v>38</v>
      </c>
      <c r="H9696" s="1" t="s">
        <v>17</v>
      </c>
      <c r="I9696" s="1">
        <v>1</v>
      </c>
      <c r="J9696" s="1" t="s">
        <v>17</v>
      </c>
      <c r="K9696" s="1">
        <v>51</v>
      </c>
      <c r="L9696" s="1" t="s">
        <v>16</v>
      </c>
      <c r="M9696" s="1">
        <v>51.315800000000003</v>
      </c>
      <c r="N9696" s="1">
        <v>9.4978999999999996</v>
      </c>
    </row>
    <row r="9697" spans="1:14" x14ac:dyDescent="0.25">
      <c r="A9697" s="1" t="s">
        <v>108</v>
      </c>
      <c r="B9697" s="1" t="s">
        <v>8368</v>
      </c>
      <c r="C9697" s="1">
        <v>49</v>
      </c>
      <c r="D9697" s="1" t="s">
        <v>17</v>
      </c>
      <c r="E9697" s="1">
        <v>1</v>
      </c>
      <c r="F9697" s="1" t="s">
        <v>17</v>
      </c>
      <c r="G9697" s="1">
        <v>49</v>
      </c>
      <c r="H9697" s="1" t="s">
        <v>17</v>
      </c>
      <c r="I9697" s="1">
        <v>2</v>
      </c>
      <c r="J9697" s="1" t="s">
        <v>17</v>
      </c>
      <c r="K9697" s="1">
        <v>45</v>
      </c>
      <c r="L9697" s="1" t="s">
        <v>17</v>
      </c>
      <c r="M9697" s="1">
        <v>35.247500000000002</v>
      </c>
      <c r="N9697" s="1">
        <v>136.97219999999999</v>
      </c>
    </row>
    <row r="9698" spans="1:14" x14ac:dyDescent="0.25">
      <c r="A9698" s="1" t="s">
        <v>108</v>
      </c>
      <c r="B9698" s="1" t="s">
        <v>8369</v>
      </c>
      <c r="C9698" s="1">
        <v>36</v>
      </c>
      <c r="D9698" s="1" t="s">
        <v>17</v>
      </c>
      <c r="E9698" s="1">
        <v>1</v>
      </c>
      <c r="F9698" s="1" t="s">
        <v>17</v>
      </c>
      <c r="G9698" s="1">
        <v>36</v>
      </c>
      <c r="H9698" s="1" t="s">
        <v>17</v>
      </c>
      <c r="I9698" s="1">
        <v>3</v>
      </c>
      <c r="J9698" s="1" t="s">
        <v>17</v>
      </c>
      <c r="K9698" s="1">
        <v>21</v>
      </c>
      <c r="L9698" s="1" t="s">
        <v>17</v>
      </c>
      <c r="M9698" s="1">
        <v>35.975299999999997</v>
      </c>
      <c r="N9698" s="1">
        <v>139.75229999999999</v>
      </c>
    </row>
    <row r="9699" spans="1:14" x14ac:dyDescent="0.25">
      <c r="A9699" s="1" t="s">
        <v>86</v>
      </c>
      <c r="B9699" s="1" t="s">
        <v>8370</v>
      </c>
      <c r="C9699" s="1">
        <v>69</v>
      </c>
      <c r="D9699" s="1" t="s">
        <v>16</v>
      </c>
      <c r="E9699" s="1">
        <v>1</v>
      </c>
      <c r="F9699" s="1" t="s">
        <v>17</v>
      </c>
      <c r="G9699" s="1">
        <v>36</v>
      </c>
      <c r="H9699" s="1" t="s">
        <v>17</v>
      </c>
      <c r="I9699" s="1">
        <v>3</v>
      </c>
      <c r="J9699" s="1" t="s">
        <v>17</v>
      </c>
      <c r="K9699" s="1">
        <v>69</v>
      </c>
      <c r="L9699" s="1" t="s">
        <v>16</v>
      </c>
      <c r="M9699" s="1">
        <v>50.061700000000002</v>
      </c>
      <c r="N9699" s="1">
        <v>8.5311000000000003</v>
      </c>
    </row>
    <row r="9700" spans="1:14" x14ac:dyDescent="0.25">
      <c r="A9700" s="1" t="s">
        <v>55</v>
      </c>
      <c r="B9700" s="1" t="s">
        <v>8371</v>
      </c>
      <c r="C9700" s="1">
        <v>51</v>
      </c>
      <c r="D9700" s="1" t="s">
        <v>16</v>
      </c>
      <c r="E9700" s="1">
        <v>1</v>
      </c>
      <c r="F9700" s="1" t="s">
        <v>17</v>
      </c>
      <c r="G9700" s="1">
        <v>14</v>
      </c>
      <c r="H9700" s="1" t="s">
        <v>17</v>
      </c>
      <c r="I9700" s="1">
        <v>8</v>
      </c>
      <c r="J9700" s="1" t="s">
        <v>17</v>
      </c>
      <c r="K9700" s="1">
        <v>51</v>
      </c>
      <c r="L9700" s="1" t="s">
        <v>16</v>
      </c>
      <c r="M9700" s="1">
        <v>52.388500000000001</v>
      </c>
      <c r="N9700" s="1">
        <v>-2.2490000000000001</v>
      </c>
    </row>
    <row r="9701" spans="1:14" x14ac:dyDescent="0.25">
      <c r="A9701" s="1" t="s">
        <v>108</v>
      </c>
      <c r="B9701" s="1" t="s">
        <v>8372</v>
      </c>
      <c r="C9701" s="1">
        <v>36</v>
      </c>
      <c r="D9701" s="1" t="s">
        <v>17</v>
      </c>
      <c r="E9701" s="1">
        <v>1</v>
      </c>
      <c r="F9701" s="1" t="s">
        <v>17</v>
      </c>
      <c r="G9701" s="1">
        <v>36</v>
      </c>
      <c r="H9701" s="1" t="s">
        <v>17</v>
      </c>
      <c r="I9701" s="1">
        <v>1</v>
      </c>
      <c r="J9701" s="1" t="s">
        <v>17</v>
      </c>
      <c r="K9701" s="1">
        <v>19</v>
      </c>
      <c r="L9701" s="1" t="s">
        <v>17</v>
      </c>
      <c r="M9701" s="1">
        <v>32.9833</v>
      </c>
      <c r="N9701" s="1">
        <v>130.8167</v>
      </c>
    </row>
    <row r="9702" spans="1:14" x14ac:dyDescent="0.25">
      <c r="A9702" s="1" t="s">
        <v>14</v>
      </c>
      <c r="B9702" s="1" t="s">
        <v>8373</v>
      </c>
      <c r="C9702" s="1">
        <v>60</v>
      </c>
      <c r="D9702" s="1" t="s">
        <v>16</v>
      </c>
      <c r="E9702" s="1">
        <v>1</v>
      </c>
      <c r="F9702" s="1" t="s">
        <v>17</v>
      </c>
      <c r="G9702" s="1">
        <v>25</v>
      </c>
      <c r="H9702" s="1" t="s">
        <v>17</v>
      </c>
      <c r="I9702" s="1">
        <v>2</v>
      </c>
      <c r="J9702" s="1" t="s">
        <v>17</v>
      </c>
      <c r="K9702" s="1">
        <v>60</v>
      </c>
      <c r="L9702" s="1" t="s">
        <v>16</v>
      </c>
      <c r="M9702" s="1">
        <v>56.333300000000001</v>
      </c>
      <c r="N9702" s="1">
        <v>36.7333</v>
      </c>
    </row>
    <row r="9703" spans="1:14" x14ac:dyDescent="0.25">
      <c r="A9703" s="1" t="s">
        <v>86</v>
      </c>
      <c r="B9703" s="1" t="s">
        <v>8374</v>
      </c>
      <c r="C9703" s="1">
        <v>66</v>
      </c>
      <c r="D9703" s="1" t="s">
        <v>16</v>
      </c>
      <c r="E9703" s="1">
        <v>1</v>
      </c>
      <c r="F9703" s="1" t="s">
        <v>17</v>
      </c>
      <c r="G9703" s="1">
        <v>30</v>
      </c>
      <c r="H9703" s="1" t="s">
        <v>17</v>
      </c>
      <c r="I9703" s="1">
        <v>5</v>
      </c>
      <c r="J9703" s="1" t="s">
        <v>17</v>
      </c>
      <c r="K9703" s="1">
        <v>66</v>
      </c>
      <c r="L9703" s="1" t="s">
        <v>16</v>
      </c>
      <c r="M9703" s="1">
        <v>50.359699999999997</v>
      </c>
      <c r="N9703" s="1">
        <v>7.5978000000000003</v>
      </c>
    </row>
    <row r="9704" spans="1:14" x14ac:dyDescent="0.25">
      <c r="A9704" s="1" t="s">
        <v>61</v>
      </c>
      <c r="B9704" s="1" t="s">
        <v>8375</v>
      </c>
      <c r="C9704" s="1">
        <v>56</v>
      </c>
      <c r="D9704" s="1" t="s">
        <v>16</v>
      </c>
      <c r="E9704" s="1">
        <v>0</v>
      </c>
      <c r="F9704" s="1" t="s">
        <v>17</v>
      </c>
      <c r="G9704" s="1">
        <v>27</v>
      </c>
      <c r="H9704" s="1" t="s">
        <v>17</v>
      </c>
      <c r="I9704" s="1">
        <v>0</v>
      </c>
      <c r="J9704" s="1" t="s">
        <v>17</v>
      </c>
      <c r="K9704" s="1">
        <v>56</v>
      </c>
      <c r="L9704" s="1" t="s">
        <v>16</v>
      </c>
      <c r="M9704" s="1">
        <v>9.1744000000000003</v>
      </c>
      <c r="N9704" s="1">
        <v>77.868799999999993</v>
      </c>
    </row>
    <row r="9705" spans="1:14" x14ac:dyDescent="0.25">
      <c r="A9705" s="1" t="s">
        <v>61</v>
      </c>
      <c r="B9705" s="1" t="s">
        <v>8375</v>
      </c>
      <c r="C9705" s="1">
        <v>56</v>
      </c>
      <c r="D9705" s="1" t="s">
        <v>16</v>
      </c>
      <c r="E9705" s="1">
        <v>0</v>
      </c>
      <c r="F9705" s="1" t="s">
        <v>17</v>
      </c>
      <c r="G9705" s="1">
        <v>27</v>
      </c>
      <c r="H9705" s="1" t="s">
        <v>17</v>
      </c>
      <c r="I9705" s="1">
        <v>0</v>
      </c>
      <c r="J9705" s="1" t="s">
        <v>17</v>
      </c>
      <c r="K9705" s="1">
        <v>56</v>
      </c>
      <c r="L9705" s="1" t="s">
        <v>16</v>
      </c>
      <c r="M9705" s="1">
        <v>10.0283</v>
      </c>
      <c r="N9705" s="1">
        <v>77.5809</v>
      </c>
    </row>
    <row r="9706" spans="1:14" x14ac:dyDescent="0.25">
      <c r="A9706" s="1" t="s">
        <v>22</v>
      </c>
      <c r="B9706" s="1" t="s">
        <v>8376</v>
      </c>
      <c r="C9706" s="1">
        <v>95</v>
      </c>
      <c r="D9706" s="1" t="s">
        <v>16</v>
      </c>
      <c r="E9706" s="1">
        <v>1</v>
      </c>
      <c r="F9706" s="1" t="s">
        <v>17</v>
      </c>
      <c r="G9706" s="1">
        <v>35</v>
      </c>
      <c r="H9706" s="1" t="s">
        <v>17</v>
      </c>
      <c r="I9706" s="1">
        <v>2</v>
      </c>
      <c r="J9706" s="1" t="s">
        <v>17</v>
      </c>
      <c r="K9706" s="1">
        <v>95</v>
      </c>
      <c r="L9706" s="1" t="s">
        <v>16</v>
      </c>
      <c r="M9706" s="1">
        <v>50.090600000000002</v>
      </c>
      <c r="N9706" s="1">
        <v>17.698599999999999</v>
      </c>
    </row>
    <row r="9707" spans="1:14" x14ac:dyDescent="0.25">
      <c r="A9707" s="1" t="s">
        <v>171</v>
      </c>
      <c r="B9707" s="1" t="s">
        <v>8377</v>
      </c>
      <c r="C9707" s="1">
        <v>107</v>
      </c>
      <c r="D9707" s="1" t="s">
        <v>68</v>
      </c>
      <c r="E9707" s="1">
        <v>3</v>
      </c>
      <c r="F9707" s="1" t="s">
        <v>17</v>
      </c>
      <c r="G9707" s="1">
        <v>18</v>
      </c>
      <c r="H9707" s="1" t="s">
        <v>17</v>
      </c>
      <c r="I9707" s="1">
        <v>1</v>
      </c>
      <c r="J9707" s="1" t="s">
        <v>17</v>
      </c>
      <c r="K9707" s="1">
        <v>107</v>
      </c>
      <c r="L9707" s="1" t="s">
        <v>68</v>
      </c>
      <c r="M9707" s="1">
        <v>4.6333000000000002</v>
      </c>
      <c r="N9707" s="1">
        <v>9.4499999999999993</v>
      </c>
    </row>
    <row r="9708" spans="1:14" x14ac:dyDescent="0.25">
      <c r="A9708" s="1" t="s">
        <v>86</v>
      </c>
      <c r="B9708" s="1" t="s">
        <v>8378</v>
      </c>
      <c r="C9708" s="1">
        <v>35</v>
      </c>
      <c r="D9708" s="1" t="s">
        <v>17</v>
      </c>
      <c r="E9708" s="1">
        <v>0</v>
      </c>
      <c r="F9708" s="1" t="s">
        <v>17</v>
      </c>
      <c r="G9708" s="1">
        <v>35</v>
      </c>
      <c r="H9708" s="1" t="s">
        <v>17</v>
      </c>
      <c r="I9708" s="1">
        <v>1</v>
      </c>
      <c r="J9708" s="1" t="s">
        <v>17</v>
      </c>
      <c r="K9708" s="1">
        <v>28</v>
      </c>
      <c r="L9708" s="1" t="s">
        <v>17</v>
      </c>
      <c r="M9708" s="1">
        <v>52.316699999999997</v>
      </c>
      <c r="N9708" s="1">
        <v>9.8000000000000007</v>
      </c>
    </row>
    <row r="9709" spans="1:14" x14ac:dyDescent="0.25">
      <c r="A9709" s="1" t="s">
        <v>24</v>
      </c>
      <c r="B9709" s="1" t="s">
        <v>8379</v>
      </c>
      <c r="C9709" s="1">
        <v>101</v>
      </c>
      <c r="D9709" s="1" t="s">
        <v>68</v>
      </c>
      <c r="E9709" s="1">
        <v>3</v>
      </c>
      <c r="F9709" s="1" t="s">
        <v>17</v>
      </c>
      <c r="G9709" s="1">
        <v>2</v>
      </c>
      <c r="H9709" s="1" t="s">
        <v>17</v>
      </c>
      <c r="I9709" s="1">
        <v>29</v>
      </c>
      <c r="J9709" s="1" t="s">
        <v>17</v>
      </c>
      <c r="K9709" s="1">
        <v>101</v>
      </c>
      <c r="L9709" s="1" t="s">
        <v>68</v>
      </c>
      <c r="M9709" s="1">
        <v>33.907299999999999</v>
      </c>
      <c r="N9709" s="1">
        <v>-84.271100000000004</v>
      </c>
    </row>
    <row r="9710" spans="1:14" x14ac:dyDescent="0.25">
      <c r="A9710" s="1" t="s">
        <v>22</v>
      </c>
      <c r="B9710" s="1" t="s">
        <v>8380</v>
      </c>
      <c r="C9710" s="1">
        <v>32</v>
      </c>
      <c r="D9710" s="1" t="s">
        <v>17</v>
      </c>
      <c r="E9710" s="1">
        <v>0</v>
      </c>
      <c r="F9710" s="1" t="s">
        <v>17</v>
      </c>
      <c r="G9710" s="1">
        <v>32</v>
      </c>
      <c r="H9710" s="1" t="s">
        <v>17</v>
      </c>
      <c r="I9710" s="1">
        <v>1</v>
      </c>
      <c r="J9710" s="1" t="s">
        <v>17</v>
      </c>
      <c r="K9710" s="1">
        <v>28</v>
      </c>
      <c r="L9710" s="1" t="s">
        <v>17</v>
      </c>
      <c r="M9710" s="1">
        <v>52.833300000000001</v>
      </c>
      <c r="N9710" s="1">
        <v>15.833299999999999</v>
      </c>
    </row>
    <row r="9711" spans="1:14" x14ac:dyDescent="0.25">
      <c r="A9711" s="1" t="s">
        <v>24</v>
      </c>
      <c r="B9711" s="1" t="s">
        <v>8381</v>
      </c>
      <c r="C9711" s="1">
        <v>42</v>
      </c>
      <c r="D9711" s="1" t="s">
        <v>17</v>
      </c>
      <c r="E9711" s="1">
        <v>1</v>
      </c>
      <c r="F9711" s="1" t="s">
        <v>17</v>
      </c>
      <c r="G9711" s="1">
        <v>32</v>
      </c>
      <c r="H9711" s="1" t="s">
        <v>17</v>
      </c>
      <c r="I9711" s="1">
        <v>8</v>
      </c>
      <c r="J9711" s="1" t="s">
        <v>17</v>
      </c>
      <c r="K9711" s="1">
        <v>42</v>
      </c>
      <c r="L9711" s="1" t="s">
        <v>17</v>
      </c>
      <c r="M9711" s="1">
        <v>41.531700000000001</v>
      </c>
      <c r="N9711" s="1">
        <v>-81.579400000000007</v>
      </c>
    </row>
    <row r="9712" spans="1:14" x14ac:dyDescent="0.25">
      <c r="A9712" s="1" t="s">
        <v>24</v>
      </c>
      <c r="B9712" s="1" t="s">
        <v>8382</v>
      </c>
      <c r="C9712" s="1">
        <v>69</v>
      </c>
      <c r="D9712" s="1" t="s">
        <v>16</v>
      </c>
      <c r="E9712" s="1">
        <v>1</v>
      </c>
      <c r="F9712" s="1" t="s">
        <v>17</v>
      </c>
      <c r="G9712" s="1">
        <v>38</v>
      </c>
      <c r="H9712" s="1" t="s">
        <v>17</v>
      </c>
      <c r="I9712" s="1">
        <v>3</v>
      </c>
      <c r="J9712" s="1" t="s">
        <v>17</v>
      </c>
      <c r="K9712" s="1">
        <v>69</v>
      </c>
      <c r="L9712" s="1" t="s">
        <v>16</v>
      </c>
      <c r="M9712" s="1">
        <v>37.576999999999998</v>
      </c>
      <c r="N9712" s="1">
        <v>-77.386499999999998</v>
      </c>
    </row>
    <row r="9713" spans="1:14" x14ac:dyDescent="0.25">
      <c r="A9713" s="1" t="s">
        <v>55</v>
      </c>
      <c r="B9713" s="1" t="s">
        <v>8383</v>
      </c>
      <c r="C9713" s="1">
        <v>37</v>
      </c>
      <c r="D9713" s="1" t="s">
        <v>17</v>
      </c>
      <c r="E9713" s="1">
        <v>0</v>
      </c>
      <c r="F9713" s="1" t="s">
        <v>17</v>
      </c>
      <c r="G9713" s="1">
        <v>29</v>
      </c>
      <c r="H9713" s="1" t="s">
        <v>17</v>
      </c>
      <c r="I9713" s="1">
        <v>2</v>
      </c>
      <c r="J9713" s="1" t="s">
        <v>17</v>
      </c>
      <c r="K9713" s="1">
        <v>37</v>
      </c>
      <c r="L9713" s="1" t="s">
        <v>17</v>
      </c>
      <c r="M9713" s="1">
        <v>50.966700000000003</v>
      </c>
      <c r="N9713" s="1">
        <v>-1.35</v>
      </c>
    </row>
    <row r="9714" spans="1:14" x14ac:dyDescent="0.25">
      <c r="A9714" s="1" t="s">
        <v>31</v>
      </c>
      <c r="B9714" s="1" t="s">
        <v>8384</v>
      </c>
      <c r="C9714" s="1">
        <v>35</v>
      </c>
      <c r="D9714" s="1" t="s">
        <v>17</v>
      </c>
      <c r="E9714" s="1">
        <v>1</v>
      </c>
      <c r="F9714" s="1" t="s">
        <v>17</v>
      </c>
      <c r="G9714" s="1">
        <v>33</v>
      </c>
      <c r="H9714" s="1" t="s">
        <v>17</v>
      </c>
      <c r="I9714" s="1">
        <v>2</v>
      </c>
      <c r="J9714" s="1" t="s">
        <v>17</v>
      </c>
      <c r="K9714" s="1">
        <v>35</v>
      </c>
      <c r="L9714" s="1" t="s">
        <v>17</v>
      </c>
      <c r="M9714" s="1">
        <v>51.1</v>
      </c>
      <c r="N9714" s="1">
        <v>5.8833000000000002</v>
      </c>
    </row>
    <row r="9715" spans="1:14" x14ac:dyDescent="0.25">
      <c r="A9715" s="1" t="s">
        <v>157</v>
      </c>
      <c r="B9715" s="1" t="s">
        <v>8385</v>
      </c>
      <c r="C9715" s="1">
        <v>28</v>
      </c>
      <c r="D9715" s="1" t="s">
        <v>17</v>
      </c>
      <c r="E9715" s="1">
        <v>0</v>
      </c>
      <c r="F9715" s="1" t="s">
        <v>17</v>
      </c>
      <c r="G9715" s="1">
        <v>28</v>
      </c>
      <c r="H9715" s="1" t="s">
        <v>17</v>
      </c>
      <c r="I9715" s="1">
        <v>1</v>
      </c>
      <c r="J9715" s="1" t="s">
        <v>17</v>
      </c>
      <c r="K9715" s="1">
        <v>28</v>
      </c>
      <c r="L9715" s="1" t="s">
        <v>17</v>
      </c>
      <c r="M9715" s="1">
        <v>47.116700000000002</v>
      </c>
      <c r="N9715" s="1">
        <v>8.7332999999999998</v>
      </c>
    </row>
    <row r="9716" spans="1:14" x14ac:dyDescent="0.25">
      <c r="A9716" s="1" t="s">
        <v>86</v>
      </c>
      <c r="B9716" s="1" t="s">
        <v>8386</v>
      </c>
      <c r="C9716" s="1">
        <v>34</v>
      </c>
      <c r="D9716" s="1" t="s">
        <v>17</v>
      </c>
      <c r="E9716" s="1">
        <v>1</v>
      </c>
      <c r="F9716" s="1" t="s">
        <v>17</v>
      </c>
      <c r="G9716" s="1">
        <v>34</v>
      </c>
      <c r="H9716" s="1" t="s">
        <v>17</v>
      </c>
      <c r="I9716" s="1">
        <v>2</v>
      </c>
      <c r="J9716" s="1" t="s">
        <v>17</v>
      </c>
      <c r="K9716" s="1">
        <v>28</v>
      </c>
      <c r="L9716" s="1" t="s">
        <v>17</v>
      </c>
      <c r="M9716" s="1">
        <v>50.7697</v>
      </c>
      <c r="N9716" s="1">
        <v>7.4516999999999998</v>
      </c>
    </row>
    <row r="9717" spans="1:14" x14ac:dyDescent="0.25">
      <c r="A9717" s="1" t="s">
        <v>61</v>
      </c>
      <c r="B9717" s="1" t="s">
        <v>8387</v>
      </c>
      <c r="C9717" s="1">
        <v>155</v>
      </c>
      <c r="D9717" s="1" t="s">
        <v>39</v>
      </c>
      <c r="E9717" s="1">
        <v>1</v>
      </c>
      <c r="F9717" s="1" t="s">
        <v>17</v>
      </c>
      <c r="G9717" s="1">
        <v>42</v>
      </c>
      <c r="H9717" s="1" t="s">
        <v>17</v>
      </c>
      <c r="I9717" s="1">
        <v>0</v>
      </c>
      <c r="J9717" s="1" t="s">
        <v>17</v>
      </c>
      <c r="K9717" s="1">
        <v>155</v>
      </c>
      <c r="L9717" s="1" t="s">
        <v>39</v>
      </c>
      <c r="M9717" s="1">
        <v>23.833100000000002</v>
      </c>
      <c r="N9717" s="1">
        <v>79.441900000000004</v>
      </c>
    </row>
    <row r="9718" spans="1:14" x14ac:dyDescent="0.25">
      <c r="A9718" s="1" t="s">
        <v>24</v>
      </c>
      <c r="B9718" s="1" t="s">
        <v>8388</v>
      </c>
      <c r="C9718" s="1">
        <v>60</v>
      </c>
      <c r="D9718" s="1" t="s">
        <v>16</v>
      </c>
      <c r="E9718" s="1">
        <v>1</v>
      </c>
      <c r="F9718" s="1" t="s">
        <v>17</v>
      </c>
      <c r="G9718" s="1">
        <v>45</v>
      </c>
      <c r="H9718" s="1" t="s">
        <v>17</v>
      </c>
      <c r="I9718" s="1">
        <v>4</v>
      </c>
      <c r="J9718" s="1" t="s">
        <v>17</v>
      </c>
      <c r="K9718" s="1">
        <v>60</v>
      </c>
      <c r="L9718" s="1" t="s">
        <v>16</v>
      </c>
      <c r="M9718" s="1">
        <v>39.920999999999999</v>
      </c>
      <c r="N9718" s="1">
        <v>-75.260999999999996</v>
      </c>
    </row>
    <row r="9719" spans="1:14" x14ac:dyDescent="0.25">
      <c r="A9719" s="1" t="s">
        <v>358</v>
      </c>
      <c r="B9719" s="1" t="s">
        <v>8389</v>
      </c>
      <c r="C9719" s="1">
        <v>29</v>
      </c>
      <c r="D9719" s="1" t="s">
        <v>17</v>
      </c>
      <c r="E9719" s="1">
        <v>0</v>
      </c>
      <c r="F9719" s="1" t="s">
        <v>17</v>
      </c>
      <c r="G9719" s="1">
        <v>22</v>
      </c>
      <c r="H9719" s="1" t="s">
        <v>17</v>
      </c>
      <c r="I9719" s="1">
        <v>0</v>
      </c>
      <c r="J9719" s="1" t="s">
        <v>17</v>
      </c>
      <c r="K9719" s="1">
        <v>29</v>
      </c>
      <c r="L9719" s="1" t="s">
        <v>17</v>
      </c>
      <c r="M9719" s="1">
        <v>-14.3667</v>
      </c>
      <c r="N9719" s="1">
        <v>34.333300000000001</v>
      </c>
    </row>
    <row r="9720" spans="1:14" x14ac:dyDescent="0.25">
      <c r="A9720" s="1" t="s">
        <v>247</v>
      </c>
      <c r="B9720" s="1" t="s">
        <v>8390</v>
      </c>
      <c r="C9720" s="1">
        <v>25</v>
      </c>
      <c r="D9720" s="1" t="s">
        <v>17</v>
      </c>
      <c r="E9720" s="1">
        <v>0</v>
      </c>
      <c r="F9720" s="1" t="s">
        <v>17</v>
      </c>
      <c r="G9720" s="1">
        <v>22</v>
      </c>
      <c r="H9720" s="1" t="s">
        <v>17</v>
      </c>
      <c r="I9720" s="1">
        <v>0</v>
      </c>
      <c r="J9720" s="1" t="s">
        <v>17</v>
      </c>
      <c r="K9720" s="1">
        <v>25</v>
      </c>
      <c r="L9720" s="1" t="s">
        <v>17</v>
      </c>
      <c r="M9720" s="1">
        <v>17.983499999999999</v>
      </c>
      <c r="N9720" s="1">
        <v>100.0519</v>
      </c>
    </row>
    <row r="9721" spans="1:14" x14ac:dyDescent="0.25">
      <c r="A9721" s="1" t="s">
        <v>61</v>
      </c>
      <c r="B9721" s="1" t="s">
        <v>8391</v>
      </c>
      <c r="C9721" s="1">
        <v>235</v>
      </c>
      <c r="D9721" s="1" t="s">
        <v>63</v>
      </c>
      <c r="E9721" s="1">
        <v>3</v>
      </c>
      <c r="F9721" s="1" t="s">
        <v>17</v>
      </c>
      <c r="G9721" s="1">
        <v>158</v>
      </c>
      <c r="H9721" s="1" t="s">
        <v>39</v>
      </c>
      <c r="I9721" s="1">
        <v>1</v>
      </c>
      <c r="J9721" s="1" t="s">
        <v>17</v>
      </c>
      <c r="K9721" s="1">
        <v>235</v>
      </c>
      <c r="L9721" s="1" t="s">
        <v>63</v>
      </c>
      <c r="M9721" s="1">
        <v>23.7639</v>
      </c>
      <c r="N9721" s="1">
        <v>90.388900000000007</v>
      </c>
    </row>
    <row r="9722" spans="1:14" x14ac:dyDescent="0.25">
      <c r="A9722" s="1" t="s">
        <v>580</v>
      </c>
      <c r="B9722" s="1" t="s">
        <v>8392</v>
      </c>
      <c r="C9722" s="1">
        <v>45</v>
      </c>
      <c r="D9722" s="1" t="s">
        <v>17</v>
      </c>
      <c r="E9722" s="1">
        <v>1</v>
      </c>
      <c r="F9722" s="1" t="s">
        <v>17</v>
      </c>
      <c r="G9722" s="1">
        <v>40</v>
      </c>
      <c r="H9722" s="1" t="s">
        <v>17</v>
      </c>
      <c r="I9722" s="1">
        <v>0</v>
      </c>
      <c r="J9722" s="1" t="s">
        <v>17</v>
      </c>
      <c r="K9722" s="1">
        <v>45</v>
      </c>
      <c r="L9722" s="1" t="s">
        <v>17</v>
      </c>
      <c r="M9722" s="1">
        <v>46.616700000000002</v>
      </c>
      <c r="N9722" s="1">
        <v>29.916699999999999</v>
      </c>
    </row>
    <row r="9723" spans="1:14" x14ac:dyDescent="0.25">
      <c r="A9723" s="1" t="s">
        <v>103</v>
      </c>
      <c r="B9723" s="1" t="s">
        <v>8393</v>
      </c>
      <c r="C9723" s="1">
        <v>125</v>
      </c>
      <c r="D9723" s="1" t="s">
        <v>68</v>
      </c>
      <c r="E9723" s="1">
        <v>2</v>
      </c>
      <c r="F9723" s="1" t="s">
        <v>17</v>
      </c>
      <c r="G9723" s="1">
        <v>11</v>
      </c>
      <c r="H9723" s="1" t="s">
        <v>17</v>
      </c>
      <c r="I9723" s="1">
        <v>8</v>
      </c>
      <c r="J9723" s="1" t="s">
        <v>17</v>
      </c>
      <c r="K9723" s="1">
        <v>125</v>
      </c>
      <c r="L9723" s="1" t="s">
        <v>68</v>
      </c>
      <c r="M9723" s="1">
        <v>18.9817</v>
      </c>
      <c r="N9723" s="1">
        <v>-97.782200000000003</v>
      </c>
    </row>
    <row r="9724" spans="1:14" x14ac:dyDescent="0.25">
      <c r="A9724" s="1" t="s">
        <v>20</v>
      </c>
      <c r="B9724" s="1" t="s">
        <v>8394</v>
      </c>
      <c r="C9724" s="1">
        <v>64</v>
      </c>
      <c r="D9724" s="1" t="s">
        <v>16</v>
      </c>
      <c r="E9724" s="1">
        <v>1</v>
      </c>
      <c r="F9724" s="1" t="s">
        <v>17</v>
      </c>
      <c r="G9724" s="1">
        <v>38</v>
      </c>
      <c r="H9724" s="1" t="s">
        <v>17</v>
      </c>
      <c r="I9724" s="1">
        <v>1</v>
      </c>
      <c r="J9724" s="1" t="s">
        <v>17</v>
      </c>
      <c r="K9724" s="1">
        <v>64</v>
      </c>
      <c r="L9724" s="1" t="s">
        <v>16</v>
      </c>
      <c r="M9724" s="1">
        <v>37.555599999999998</v>
      </c>
      <c r="N9724" s="1">
        <v>15.145799999999999</v>
      </c>
    </row>
    <row r="9725" spans="1:14" x14ac:dyDescent="0.25">
      <c r="A9725" s="1" t="s">
        <v>61</v>
      </c>
      <c r="B9725" s="1" t="s">
        <v>8395</v>
      </c>
      <c r="C9725" s="1">
        <v>157</v>
      </c>
      <c r="D9725" s="1" t="s">
        <v>39</v>
      </c>
      <c r="E9725" s="1">
        <v>1</v>
      </c>
      <c r="F9725" s="1" t="s">
        <v>17</v>
      </c>
      <c r="G9725" s="1">
        <v>37</v>
      </c>
      <c r="H9725" s="1" t="s">
        <v>17</v>
      </c>
      <c r="I9725" s="1">
        <v>0</v>
      </c>
      <c r="J9725" s="1" t="s">
        <v>17</v>
      </c>
      <c r="K9725" s="1">
        <v>157</v>
      </c>
      <c r="L9725" s="1" t="s">
        <v>39</v>
      </c>
      <c r="M9725" s="1">
        <v>23.7118</v>
      </c>
      <c r="N9725" s="1">
        <v>76.015699999999995</v>
      </c>
    </row>
    <row r="9726" spans="1:14" x14ac:dyDescent="0.25">
      <c r="A9726" s="1" t="s">
        <v>86</v>
      </c>
      <c r="B9726" s="1" t="s">
        <v>8396</v>
      </c>
      <c r="C9726" s="1">
        <v>28</v>
      </c>
      <c r="D9726" s="1" t="s">
        <v>17</v>
      </c>
      <c r="E9726" s="1">
        <v>0</v>
      </c>
      <c r="F9726" s="1" t="s">
        <v>17</v>
      </c>
      <c r="G9726" s="1">
        <v>28</v>
      </c>
      <c r="H9726" s="1" t="s">
        <v>17</v>
      </c>
      <c r="I9726" s="1">
        <v>1</v>
      </c>
      <c r="J9726" s="1" t="s">
        <v>17</v>
      </c>
      <c r="K9726" s="1">
        <v>26</v>
      </c>
      <c r="L9726" s="1" t="s">
        <v>17</v>
      </c>
      <c r="M9726" s="1">
        <v>51.763300000000001</v>
      </c>
      <c r="N9726" s="1">
        <v>7.8910999999999998</v>
      </c>
    </row>
    <row r="9727" spans="1:14" x14ac:dyDescent="0.25">
      <c r="A9727" s="1" t="s">
        <v>33</v>
      </c>
      <c r="B9727" s="1" t="s">
        <v>8397</v>
      </c>
      <c r="C9727" s="1">
        <v>44</v>
      </c>
      <c r="D9727" s="1" t="s">
        <v>17</v>
      </c>
      <c r="E9727" s="1">
        <v>1</v>
      </c>
      <c r="F9727" s="1" t="s">
        <v>17</v>
      </c>
      <c r="G9727" s="1">
        <v>44</v>
      </c>
      <c r="H9727" s="1" t="s">
        <v>17</v>
      </c>
      <c r="I9727" s="1">
        <v>2</v>
      </c>
      <c r="J9727" s="1" t="s">
        <v>17</v>
      </c>
      <c r="K9727" s="1">
        <v>30</v>
      </c>
      <c r="L9727" s="1" t="s">
        <v>17</v>
      </c>
      <c r="M9727" s="1">
        <v>41.926699999999997</v>
      </c>
      <c r="N9727" s="1">
        <v>8.7369000000000003</v>
      </c>
    </row>
    <row r="9728" spans="1:14" x14ac:dyDescent="0.25">
      <c r="A9728" s="1" t="s">
        <v>20</v>
      </c>
      <c r="B9728" s="1" t="s">
        <v>8398</v>
      </c>
      <c r="C9728" s="1">
        <v>56</v>
      </c>
      <c r="D9728" s="1" t="s">
        <v>16</v>
      </c>
      <c r="E9728" s="1">
        <v>1</v>
      </c>
      <c r="F9728" s="1" t="s">
        <v>17</v>
      </c>
      <c r="G9728" s="1">
        <v>35</v>
      </c>
      <c r="H9728" s="1" t="s">
        <v>17</v>
      </c>
      <c r="I9728" s="1">
        <v>3</v>
      </c>
      <c r="J9728" s="1" t="s">
        <v>17</v>
      </c>
      <c r="K9728" s="1">
        <v>56</v>
      </c>
      <c r="L9728" s="1" t="s">
        <v>16</v>
      </c>
      <c r="M9728" s="1">
        <v>44</v>
      </c>
      <c r="N9728" s="1">
        <v>8.1667000000000005</v>
      </c>
    </row>
    <row r="9729" spans="1:14" x14ac:dyDescent="0.25">
      <c r="A9729" s="1" t="s">
        <v>52</v>
      </c>
      <c r="B9729" s="1" t="s">
        <v>8399</v>
      </c>
      <c r="C9729" s="1">
        <v>205</v>
      </c>
      <c r="D9729" s="1" t="s">
        <v>63</v>
      </c>
      <c r="E9729" s="1">
        <v>41</v>
      </c>
      <c r="F9729" s="1" t="s">
        <v>17</v>
      </c>
      <c r="G9729" s="1">
        <v>9</v>
      </c>
      <c r="H9729" s="1" t="s">
        <v>17</v>
      </c>
      <c r="I9729" s="1">
        <v>25</v>
      </c>
      <c r="J9729" s="1" t="s">
        <v>17</v>
      </c>
      <c r="K9729" s="1">
        <v>205</v>
      </c>
      <c r="L9729" s="1" t="s">
        <v>63</v>
      </c>
      <c r="M9729" s="1">
        <v>-26.267199999999999</v>
      </c>
      <c r="N9729" s="1">
        <v>28.1219</v>
      </c>
    </row>
    <row r="9730" spans="1:14" x14ac:dyDescent="0.25">
      <c r="B9730" s="1" t="s">
        <v>8400</v>
      </c>
      <c r="C9730" s="1">
        <v>35</v>
      </c>
      <c r="D9730" s="1" t="s">
        <v>17</v>
      </c>
      <c r="E9730" s="1">
        <v>0</v>
      </c>
      <c r="F9730" s="1" t="s">
        <v>17</v>
      </c>
      <c r="G9730" s="1">
        <v>35</v>
      </c>
      <c r="H9730" s="1" t="s">
        <v>17</v>
      </c>
      <c r="I9730" s="1">
        <v>2</v>
      </c>
      <c r="J9730" s="1" t="s">
        <v>17</v>
      </c>
      <c r="K9730" s="1">
        <v>19</v>
      </c>
      <c r="L9730" s="1" t="s">
        <v>17</v>
      </c>
      <c r="M9730" s="1">
        <v>37.089700000000001</v>
      </c>
      <c r="N9730" s="1">
        <v>-8.2457999999999991</v>
      </c>
    </row>
    <row r="9731" spans="1:14" x14ac:dyDescent="0.25">
      <c r="A9731" s="1" t="s">
        <v>24</v>
      </c>
      <c r="B9731" s="1" t="s">
        <v>8401</v>
      </c>
      <c r="C9731" s="1">
        <v>79</v>
      </c>
      <c r="D9731" s="1" t="s">
        <v>16</v>
      </c>
      <c r="E9731" s="1">
        <v>1</v>
      </c>
      <c r="F9731" s="1" t="s">
        <v>17</v>
      </c>
      <c r="G9731" s="1">
        <v>27</v>
      </c>
      <c r="H9731" s="1" t="s">
        <v>17</v>
      </c>
      <c r="I9731" s="1">
        <v>3</v>
      </c>
      <c r="J9731" s="1" t="s">
        <v>17</v>
      </c>
      <c r="K9731" s="1">
        <v>79</v>
      </c>
      <c r="L9731" s="1" t="s">
        <v>16</v>
      </c>
      <c r="M9731" s="1">
        <v>32.922899999999998</v>
      </c>
      <c r="N9731" s="1">
        <v>-85.9358</v>
      </c>
    </row>
    <row r="9732" spans="1:14" x14ac:dyDescent="0.25">
      <c r="A9732" s="1" t="s">
        <v>33</v>
      </c>
      <c r="B9732" s="1" t="s">
        <v>8402</v>
      </c>
      <c r="C9732" s="1">
        <v>31</v>
      </c>
      <c r="D9732" s="1" t="s">
        <v>17</v>
      </c>
      <c r="E9732" s="1">
        <v>1</v>
      </c>
      <c r="F9732" s="1" t="s">
        <v>17</v>
      </c>
      <c r="G9732" s="1">
        <v>28</v>
      </c>
      <c r="H9732" s="1" t="s">
        <v>17</v>
      </c>
      <c r="I9732" s="1">
        <v>2</v>
      </c>
      <c r="J9732" s="1" t="s">
        <v>17</v>
      </c>
      <c r="K9732" s="1">
        <v>31</v>
      </c>
      <c r="L9732" s="1" t="s">
        <v>17</v>
      </c>
      <c r="M9732" s="1">
        <v>48.805</v>
      </c>
      <c r="N9732" s="1">
        <v>2.4239000000000002</v>
      </c>
    </row>
    <row r="9733" spans="1:14" x14ac:dyDescent="0.25">
      <c r="A9733" s="1" t="s">
        <v>73</v>
      </c>
      <c r="B9733" s="1" t="s">
        <v>8403</v>
      </c>
      <c r="C9733" s="1">
        <v>40</v>
      </c>
      <c r="D9733" s="1" t="s">
        <v>17</v>
      </c>
      <c r="E9733" s="1">
        <v>0</v>
      </c>
      <c r="F9733" s="1" t="s">
        <v>17</v>
      </c>
      <c r="G9733" s="1">
        <v>26</v>
      </c>
      <c r="H9733" s="1" t="s">
        <v>17</v>
      </c>
      <c r="I9733" s="1">
        <v>0</v>
      </c>
      <c r="J9733" s="1" t="s">
        <v>17</v>
      </c>
      <c r="K9733" s="1">
        <v>40</v>
      </c>
      <c r="L9733" s="1" t="s">
        <v>17</v>
      </c>
      <c r="M9733" s="1">
        <v>14.172800000000001</v>
      </c>
      <c r="N9733" s="1">
        <v>120.9277</v>
      </c>
    </row>
    <row r="9734" spans="1:14" x14ac:dyDescent="0.25">
      <c r="B9734" s="1" t="s">
        <v>8404</v>
      </c>
      <c r="C9734" s="1">
        <v>16</v>
      </c>
      <c r="D9734" s="1" t="s">
        <v>17</v>
      </c>
      <c r="E9734" s="1">
        <v>0</v>
      </c>
      <c r="F9734" s="1" t="s">
        <v>17</v>
      </c>
      <c r="G9734" s="1">
        <v>16</v>
      </c>
      <c r="H9734" s="1" t="s">
        <v>17</v>
      </c>
      <c r="I9734" s="1">
        <v>0</v>
      </c>
      <c r="J9734" s="1" t="s">
        <v>17</v>
      </c>
      <c r="K9734" s="1">
        <v>7</v>
      </c>
      <c r="L9734" s="1" t="s">
        <v>17</v>
      </c>
      <c r="M9734" s="1">
        <v>-3.3331</v>
      </c>
      <c r="N9734" s="1">
        <v>128.91900000000001</v>
      </c>
    </row>
    <row r="9735" spans="1:14" x14ac:dyDescent="0.25">
      <c r="A9735" s="1" t="s">
        <v>137</v>
      </c>
      <c r="B9735" s="1" t="s">
        <v>8405</v>
      </c>
      <c r="C9735" s="1">
        <v>40</v>
      </c>
      <c r="D9735" s="1" t="s">
        <v>17</v>
      </c>
      <c r="E9735" s="1">
        <v>1</v>
      </c>
      <c r="F9735" s="1" t="s">
        <v>17</v>
      </c>
      <c r="G9735" s="1">
        <v>40</v>
      </c>
      <c r="H9735" s="1" t="s">
        <v>17</v>
      </c>
      <c r="I9735" s="1">
        <v>0</v>
      </c>
      <c r="J9735" s="1" t="s">
        <v>17</v>
      </c>
      <c r="K9735" s="1">
        <v>13</v>
      </c>
      <c r="L9735" s="1" t="s">
        <v>17</v>
      </c>
      <c r="M9735" s="1">
        <v>40.65</v>
      </c>
      <c r="N9735" s="1">
        <v>35.833100000000002</v>
      </c>
    </row>
    <row r="9736" spans="1:14" x14ac:dyDescent="0.25">
      <c r="A9736" s="1" t="s">
        <v>228</v>
      </c>
      <c r="B9736" s="1" t="s">
        <v>8406</v>
      </c>
      <c r="C9736" s="1">
        <v>20</v>
      </c>
      <c r="D9736" s="1" t="s">
        <v>17</v>
      </c>
      <c r="E9736" s="1">
        <v>0</v>
      </c>
      <c r="F9736" s="1" t="s">
        <v>17</v>
      </c>
      <c r="G9736" s="1">
        <v>20</v>
      </c>
      <c r="H9736" s="1" t="s">
        <v>17</v>
      </c>
      <c r="I9736" s="1">
        <v>0</v>
      </c>
      <c r="J9736" s="1" t="s">
        <v>17</v>
      </c>
      <c r="K9736" s="1">
        <v>10</v>
      </c>
      <c r="L9736" s="1" t="s">
        <v>17</v>
      </c>
      <c r="M9736" s="1">
        <v>-20.5167</v>
      </c>
      <c r="N9736" s="1">
        <v>47.25</v>
      </c>
    </row>
    <row r="9737" spans="1:14" x14ac:dyDescent="0.25">
      <c r="A9737" s="1" t="s">
        <v>501</v>
      </c>
      <c r="B9737" s="1" t="s">
        <v>8407</v>
      </c>
      <c r="C9737" s="1">
        <v>50</v>
      </c>
      <c r="D9737" s="1" t="s">
        <v>17</v>
      </c>
      <c r="E9737" s="1">
        <v>1</v>
      </c>
      <c r="F9737" s="1" t="s">
        <v>17</v>
      </c>
      <c r="G9737" s="1">
        <v>33</v>
      </c>
      <c r="H9737" s="1" t="s">
        <v>17</v>
      </c>
      <c r="I9737" s="1">
        <v>1</v>
      </c>
      <c r="J9737" s="1" t="s">
        <v>17</v>
      </c>
      <c r="K9737" s="1">
        <v>50</v>
      </c>
      <c r="L9737" s="1" t="s">
        <v>17</v>
      </c>
      <c r="M9737" s="1">
        <v>48.116700000000002</v>
      </c>
      <c r="N9737" s="1">
        <v>14.8667</v>
      </c>
    </row>
    <row r="9738" spans="1:14" x14ac:dyDescent="0.25">
      <c r="A9738" s="1" t="s">
        <v>24</v>
      </c>
      <c r="B9738" s="1" t="s">
        <v>8408</v>
      </c>
      <c r="C9738" s="1">
        <v>65</v>
      </c>
      <c r="D9738" s="1" t="s">
        <v>16</v>
      </c>
      <c r="E9738" s="1">
        <v>2</v>
      </c>
      <c r="F9738" s="1" t="s">
        <v>17</v>
      </c>
      <c r="G9738" s="1">
        <v>31</v>
      </c>
      <c r="H9738" s="1" t="s">
        <v>17</v>
      </c>
      <c r="I9738" s="1">
        <v>8</v>
      </c>
      <c r="J9738" s="1" t="s">
        <v>17</v>
      </c>
      <c r="K9738" s="1">
        <v>65</v>
      </c>
      <c r="L9738" s="1" t="s">
        <v>16</v>
      </c>
      <c r="M9738" s="1">
        <v>40.089100000000002</v>
      </c>
      <c r="N9738" s="1">
        <v>-85.6892</v>
      </c>
    </row>
    <row r="9739" spans="1:14" x14ac:dyDescent="0.25">
      <c r="A9739" s="1" t="s">
        <v>24</v>
      </c>
      <c r="B9739" s="1" t="s">
        <v>8408</v>
      </c>
      <c r="C9739" s="1">
        <v>65</v>
      </c>
      <c r="D9739" s="1" t="s">
        <v>16</v>
      </c>
      <c r="E9739" s="1">
        <v>2</v>
      </c>
      <c r="F9739" s="1" t="s">
        <v>17</v>
      </c>
      <c r="G9739" s="1">
        <v>31</v>
      </c>
      <c r="H9739" s="1" t="s">
        <v>17</v>
      </c>
      <c r="I9739" s="1">
        <v>8</v>
      </c>
      <c r="J9739" s="1" t="s">
        <v>17</v>
      </c>
      <c r="K9739" s="1">
        <v>65</v>
      </c>
      <c r="L9739" s="1" t="s">
        <v>16</v>
      </c>
      <c r="M9739" s="1">
        <v>34.521099999999997</v>
      </c>
      <c r="N9739" s="1">
        <v>-82.647800000000004</v>
      </c>
    </row>
    <row r="9740" spans="1:14" x14ac:dyDescent="0.25">
      <c r="A9740" s="1" t="s">
        <v>24</v>
      </c>
      <c r="B9740" s="1" t="s">
        <v>8408</v>
      </c>
      <c r="C9740" s="1">
        <v>65</v>
      </c>
      <c r="D9740" s="1" t="s">
        <v>16</v>
      </c>
      <c r="E9740" s="1">
        <v>2</v>
      </c>
      <c r="F9740" s="1" t="s">
        <v>17</v>
      </c>
      <c r="G9740" s="1">
        <v>31</v>
      </c>
      <c r="H9740" s="1" t="s">
        <v>17</v>
      </c>
      <c r="I9740" s="1">
        <v>8</v>
      </c>
      <c r="J9740" s="1" t="s">
        <v>17</v>
      </c>
      <c r="K9740" s="1">
        <v>65</v>
      </c>
      <c r="L9740" s="1" t="s">
        <v>16</v>
      </c>
      <c r="M9740" s="1">
        <v>40.4497</v>
      </c>
      <c r="N9740" s="1">
        <v>-122.295</v>
      </c>
    </row>
    <row r="9741" spans="1:14" x14ac:dyDescent="0.25">
      <c r="A9741" s="1" t="s">
        <v>14</v>
      </c>
      <c r="B9741" s="1" t="s">
        <v>8409</v>
      </c>
      <c r="C9741" s="1">
        <v>38</v>
      </c>
      <c r="D9741" s="1" t="s">
        <v>17</v>
      </c>
      <c r="E9741" s="1">
        <v>1</v>
      </c>
      <c r="F9741" s="1" t="s">
        <v>17</v>
      </c>
      <c r="G9741" s="1">
        <v>38</v>
      </c>
      <c r="H9741" s="1" t="s">
        <v>17</v>
      </c>
      <c r="I9741" s="1">
        <v>1</v>
      </c>
      <c r="J9741" s="1" t="s">
        <v>17</v>
      </c>
      <c r="K9741" s="1">
        <v>23</v>
      </c>
      <c r="L9741" s="1" t="s">
        <v>17</v>
      </c>
      <c r="M9741" s="1">
        <v>56.7</v>
      </c>
      <c r="N9741" s="1">
        <v>60.833300000000001</v>
      </c>
    </row>
    <row r="9742" spans="1:14" x14ac:dyDescent="0.25">
      <c r="B9742" s="1" t="s">
        <v>8410</v>
      </c>
      <c r="C9742" s="1">
        <v>50</v>
      </c>
      <c r="D9742" s="1" t="s">
        <v>17</v>
      </c>
      <c r="E9742" s="1">
        <v>1</v>
      </c>
      <c r="F9742" s="1" t="s">
        <v>17</v>
      </c>
      <c r="G9742" s="1">
        <v>31</v>
      </c>
      <c r="H9742" s="1" t="s">
        <v>17</v>
      </c>
      <c r="I9742" s="1">
        <v>1</v>
      </c>
      <c r="J9742" s="1" t="s">
        <v>17</v>
      </c>
      <c r="K9742" s="1">
        <v>50</v>
      </c>
      <c r="L9742" s="1" t="s">
        <v>17</v>
      </c>
      <c r="M9742" s="1">
        <v>44.6586</v>
      </c>
      <c r="N9742" s="1">
        <v>-1.1689000000000001</v>
      </c>
    </row>
    <row r="9743" spans="1:14" x14ac:dyDescent="0.25">
      <c r="A9743" s="1" t="s">
        <v>358</v>
      </c>
      <c r="B9743" s="1" t="s">
        <v>8411</v>
      </c>
      <c r="C9743" s="1">
        <v>41</v>
      </c>
      <c r="D9743" s="1" t="s">
        <v>17</v>
      </c>
      <c r="E9743" s="1">
        <v>1</v>
      </c>
      <c r="F9743" s="1" t="s">
        <v>17</v>
      </c>
      <c r="G9743" s="1">
        <v>22</v>
      </c>
      <c r="H9743" s="1" t="s">
        <v>17</v>
      </c>
      <c r="I9743" s="1">
        <v>0</v>
      </c>
      <c r="J9743" s="1" t="s">
        <v>17</v>
      </c>
      <c r="K9743" s="1">
        <v>41</v>
      </c>
      <c r="L9743" s="1" t="s">
        <v>17</v>
      </c>
      <c r="M9743" s="1">
        <v>-14.988899999999999</v>
      </c>
      <c r="N9743" s="1">
        <v>34.959099999999999</v>
      </c>
    </row>
    <row r="9744" spans="1:14" x14ac:dyDescent="0.25">
      <c r="A9744" s="1" t="s">
        <v>24</v>
      </c>
      <c r="B9744" s="1" t="s">
        <v>8412</v>
      </c>
      <c r="C9744" s="1">
        <v>124</v>
      </c>
      <c r="D9744" s="1" t="s">
        <v>68</v>
      </c>
      <c r="E9744" s="1">
        <v>4</v>
      </c>
      <c r="F9744" s="1" t="s">
        <v>17</v>
      </c>
      <c r="G9744" s="1">
        <v>7</v>
      </c>
      <c r="H9744" s="1" t="s">
        <v>17</v>
      </c>
      <c r="I9744" s="1">
        <v>34</v>
      </c>
      <c r="J9744" s="1" t="s">
        <v>17</v>
      </c>
      <c r="K9744" s="1">
        <v>124</v>
      </c>
      <c r="L9744" s="1" t="s">
        <v>68</v>
      </c>
      <c r="M9744" s="1">
        <v>34.082900000000002</v>
      </c>
      <c r="N9744" s="1">
        <v>-117.9722</v>
      </c>
    </row>
    <row r="9745" spans="1:14" x14ac:dyDescent="0.25">
      <c r="A9745" s="1" t="s">
        <v>2694</v>
      </c>
      <c r="B9745" s="1" t="s">
        <v>8413</v>
      </c>
      <c r="C9745" s="1">
        <v>140</v>
      </c>
      <c r="D9745" s="1" t="s">
        <v>68</v>
      </c>
      <c r="E9745" s="1">
        <v>1</v>
      </c>
      <c r="F9745" s="1" t="s">
        <v>17</v>
      </c>
      <c r="G9745" s="1">
        <v>49</v>
      </c>
      <c r="H9745" s="1" t="s">
        <v>17</v>
      </c>
      <c r="I9745" s="1">
        <v>0</v>
      </c>
      <c r="J9745" s="1" t="s">
        <v>17</v>
      </c>
      <c r="K9745" s="1">
        <v>140</v>
      </c>
      <c r="L9745" s="1" t="s">
        <v>68</v>
      </c>
      <c r="M9745" s="1">
        <v>39.5167</v>
      </c>
      <c r="N9745" s="1">
        <v>54.366700000000002</v>
      </c>
    </row>
    <row r="9746" spans="1:14" x14ac:dyDescent="0.25">
      <c r="A9746" s="1" t="s">
        <v>24</v>
      </c>
      <c r="B9746" s="1" t="s">
        <v>8414</v>
      </c>
      <c r="C9746" s="1">
        <v>36</v>
      </c>
      <c r="D9746" s="1" t="s">
        <v>17</v>
      </c>
      <c r="E9746" s="1">
        <v>1</v>
      </c>
      <c r="F9746" s="1" t="s">
        <v>17</v>
      </c>
      <c r="G9746" s="1">
        <v>30</v>
      </c>
      <c r="H9746" s="1" t="s">
        <v>17</v>
      </c>
      <c r="I9746" s="1">
        <v>8</v>
      </c>
      <c r="J9746" s="1" t="s">
        <v>17</v>
      </c>
      <c r="K9746" s="1">
        <v>36</v>
      </c>
      <c r="L9746" s="1" t="s">
        <v>17</v>
      </c>
      <c r="M9746" s="1">
        <v>39.305100000000003</v>
      </c>
      <c r="N9746" s="1">
        <v>-76.614400000000003</v>
      </c>
    </row>
    <row r="9747" spans="1:14" x14ac:dyDescent="0.25">
      <c r="A9747" s="1" t="s">
        <v>18</v>
      </c>
      <c r="B9747" s="1" t="s">
        <v>8415</v>
      </c>
      <c r="C9747" s="1">
        <v>48</v>
      </c>
      <c r="D9747" s="1" t="s">
        <v>17</v>
      </c>
      <c r="E9747" s="1">
        <v>1</v>
      </c>
      <c r="F9747" s="1" t="s">
        <v>17</v>
      </c>
      <c r="G9747" s="1">
        <v>10</v>
      </c>
      <c r="H9747" s="1" t="s">
        <v>17</v>
      </c>
      <c r="I9747" s="1">
        <v>2</v>
      </c>
      <c r="J9747" s="1" t="s">
        <v>17</v>
      </c>
      <c r="K9747" s="1">
        <v>48</v>
      </c>
      <c r="L9747" s="1" t="s">
        <v>17</v>
      </c>
      <c r="M9747" s="1">
        <v>-22.494700000000002</v>
      </c>
      <c r="N9747" s="1">
        <v>-48.558100000000003</v>
      </c>
    </row>
    <row r="9748" spans="1:14" x14ac:dyDescent="0.25">
      <c r="A9748" s="1" t="s">
        <v>24</v>
      </c>
      <c r="B9748" s="1" t="s">
        <v>8416</v>
      </c>
      <c r="C9748" s="1">
        <v>61</v>
      </c>
      <c r="D9748" s="1" t="s">
        <v>16</v>
      </c>
      <c r="E9748" s="1">
        <v>2</v>
      </c>
      <c r="F9748" s="1" t="s">
        <v>17</v>
      </c>
      <c r="G9748" s="1">
        <v>22</v>
      </c>
      <c r="H9748" s="1" t="s">
        <v>17</v>
      </c>
      <c r="I9748" s="1">
        <v>19</v>
      </c>
      <c r="J9748" s="1" t="s">
        <v>17</v>
      </c>
      <c r="K9748" s="1">
        <v>61</v>
      </c>
      <c r="L9748" s="1" t="s">
        <v>16</v>
      </c>
      <c r="M9748" s="1">
        <v>41.744300000000003</v>
      </c>
      <c r="N9748" s="1">
        <v>-71.314499999999995</v>
      </c>
    </row>
    <row r="9749" spans="1:14" x14ac:dyDescent="0.25">
      <c r="A9749" s="1" t="s">
        <v>24</v>
      </c>
      <c r="B9749" s="1" t="s">
        <v>8416</v>
      </c>
      <c r="C9749" s="1">
        <v>61</v>
      </c>
      <c r="D9749" s="1" t="s">
        <v>16</v>
      </c>
      <c r="E9749" s="1">
        <v>2</v>
      </c>
      <c r="F9749" s="1" t="s">
        <v>17</v>
      </c>
      <c r="G9749" s="1">
        <v>22</v>
      </c>
      <c r="H9749" s="1" t="s">
        <v>17</v>
      </c>
      <c r="I9749" s="1">
        <v>19</v>
      </c>
      <c r="J9749" s="1" t="s">
        <v>17</v>
      </c>
      <c r="K9749" s="1">
        <v>61</v>
      </c>
      <c r="L9749" s="1" t="s">
        <v>16</v>
      </c>
      <c r="M9749" s="1">
        <v>42.151499999999999</v>
      </c>
      <c r="N9749" s="1">
        <v>-88.128100000000003</v>
      </c>
    </row>
    <row r="9750" spans="1:14" x14ac:dyDescent="0.25">
      <c r="A9750" s="1" t="s">
        <v>24</v>
      </c>
      <c r="B9750" s="1" t="s">
        <v>8416</v>
      </c>
      <c r="C9750" s="1">
        <v>61</v>
      </c>
      <c r="D9750" s="1" t="s">
        <v>16</v>
      </c>
      <c r="E9750" s="1">
        <v>2</v>
      </c>
      <c r="F9750" s="1" t="s">
        <v>17</v>
      </c>
      <c r="G9750" s="1">
        <v>22</v>
      </c>
      <c r="H9750" s="1" t="s">
        <v>17</v>
      </c>
      <c r="I9750" s="1">
        <v>19</v>
      </c>
      <c r="J9750" s="1" t="s">
        <v>17</v>
      </c>
      <c r="K9750" s="1">
        <v>61</v>
      </c>
      <c r="L9750" s="1" t="s">
        <v>16</v>
      </c>
      <c r="M9750" s="1">
        <v>43.213900000000002</v>
      </c>
      <c r="N9750" s="1">
        <v>-71.042400000000001</v>
      </c>
    </row>
    <row r="9751" spans="1:14" x14ac:dyDescent="0.25">
      <c r="A9751" s="1" t="s">
        <v>3606</v>
      </c>
      <c r="B9751" s="1" t="s">
        <v>8417</v>
      </c>
      <c r="C9751" s="1">
        <v>48</v>
      </c>
      <c r="D9751" s="1" t="s">
        <v>17</v>
      </c>
      <c r="E9751" s="1">
        <v>2</v>
      </c>
      <c r="F9751" s="1" t="s">
        <v>17</v>
      </c>
      <c r="G9751" s="1">
        <v>12</v>
      </c>
      <c r="H9751" s="1" t="s">
        <v>17</v>
      </c>
      <c r="I9751" s="1">
        <v>0</v>
      </c>
      <c r="J9751" s="1" t="s">
        <v>17</v>
      </c>
      <c r="K9751" s="1">
        <v>48</v>
      </c>
      <c r="L9751" s="1" t="s">
        <v>17</v>
      </c>
      <c r="M9751" s="1">
        <v>9.25</v>
      </c>
      <c r="N9751" s="1">
        <v>0.7833</v>
      </c>
    </row>
    <row r="9752" spans="1:14" x14ac:dyDescent="0.25">
      <c r="A9752" s="1" t="s">
        <v>26</v>
      </c>
      <c r="B9752" s="1" t="s">
        <v>8418</v>
      </c>
      <c r="C9752" s="1">
        <v>51</v>
      </c>
      <c r="D9752" s="1" t="s">
        <v>16</v>
      </c>
      <c r="E9752" s="1">
        <v>1</v>
      </c>
      <c r="F9752" s="1" t="s">
        <v>17</v>
      </c>
      <c r="G9752" s="1">
        <v>24</v>
      </c>
      <c r="H9752" s="1" t="s">
        <v>17</v>
      </c>
      <c r="I9752" s="1">
        <v>4</v>
      </c>
      <c r="J9752" s="1" t="s">
        <v>17</v>
      </c>
      <c r="K9752" s="1">
        <v>51</v>
      </c>
      <c r="L9752" s="1" t="s">
        <v>16</v>
      </c>
      <c r="M9752" s="1">
        <v>50.004199999999997</v>
      </c>
      <c r="N9752" s="1">
        <v>5.72</v>
      </c>
    </row>
    <row r="9753" spans="1:14" x14ac:dyDescent="0.25">
      <c r="A9753" s="1" t="s">
        <v>24</v>
      </c>
      <c r="B9753" s="1" t="s">
        <v>8419</v>
      </c>
      <c r="C9753" s="1">
        <v>58</v>
      </c>
      <c r="D9753" s="1" t="s">
        <v>16</v>
      </c>
      <c r="E9753" s="1">
        <v>1</v>
      </c>
      <c r="F9753" s="1" t="s">
        <v>17</v>
      </c>
      <c r="G9753" s="1">
        <v>10</v>
      </c>
      <c r="H9753" s="1" t="s">
        <v>17</v>
      </c>
      <c r="I9753" s="1">
        <v>9</v>
      </c>
      <c r="J9753" s="1" t="s">
        <v>17</v>
      </c>
      <c r="K9753" s="1">
        <v>58</v>
      </c>
      <c r="L9753" s="1" t="s">
        <v>16</v>
      </c>
      <c r="M9753" s="1">
        <v>30.442</v>
      </c>
      <c r="N9753" s="1">
        <v>-91.131100000000004</v>
      </c>
    </row>
    <row r="9754" spans="1:14" x14ac:dyDescent="0.25">
      <c r="A9754" s="1" t="s">
        <v>42</v>
      </c>
      <c r="B9754" s="1" t="s">
        <v>8420</v>
      </c>
      <c r="C9754" s="1">
        <v>68</v>
      </c>
      <c r="D9754" s="1" t="s">
        <v>16</v>
      </c>
      <c r="E9754" s="1">
        <v>1</v>
      </c>
      <c r="F9754" s="1" t="s">
        <v>17</v>
      </c>
      <c r="G9754" s="1">
        <v>40</v>
      </c>
      <c r="H9754" s="1" t="s">
        <v>17</v>
      </c>
      <c r="I9754" s="1">
        <v>0</v>
      </c>
      <c r="J9754" s="1" t="s">
        <v>17</v>
      </c>
      <c r="K9754" s="1">
        <v>68</v>
      </c>
      <c r="L9754" s="1" t="s">
        <v>16</v>
      </c>
      <c r="M9754" s="1">
        <v>47.179699999999997</v>
      </c>
      <c r="N9754" s="1">
        <v>24.1797</v>
      </c>
    </row>
    <row r="9755" spans="1:14" x14ac:dyDescent="0.25">
      <c r="A9755" s="1" t="s">
        <v>86</v>
      </c>
      <c r="B9755" s="1" t="s">
        <v>8421</v>
      </c>
      <c r="C9755" s="1">
        <v>44</v>
      </c>
      <c r="D9755" s="1" t="s">
        <v>17</v>
      </c>
      <c r="E9755" s="1">
        <v>1</v>
      </c>
      <c r="F9755" s="1" t="s">
        <v>17</v>
      </c>
      <c r="G9755" s="1">
        <v>24</v>
      </c>
      <c r="H9755" s="1" t="s">
        <v>17</v>
      </c>
      <c r="I9755" s="1">
        <v>4</v>
      </c>
      <c r="J9755" s="1" t="s">
        <v>17</v>
      </c>
      <c r="K9755" s="1">
        <v>44</v>
      </c>
      <c r="L9755" s="1" t="s">
        <v>17</v>
      </c>
      <c r="M9755" s="1">
        <v>51</v>
      </c>
      <c r="N9755" s="1">
        <v>6.5625</v>
      </c>
    </row>
    <row r="9756" spans="1:14" x14ac:dyDescent="0.25">
      <c r="A9756" s="1" t="s">
        <v>86</v>
      </c>
      <c r="B9756" s="1" t="s">
        <v>8421</v>
      </c>
      <c r="C9756" s="1">
        <v>44</v>
      </c>
      <c r="D9756" s="1" t="s">
        <v>17</v>
      </c>
      <c r="E9756" s="1">
        <v>1</v>
      </c>
      <c r="F9756" s="1" t="s">
        <v>17</v>
      </c>
      <c r="G9756" s="1">
        <v>24</v>
      </c>
      <c r="H9756" s="1" t="s">
        <v>17</v>
      </c>
      <c r="I9756" s="1">
        <v>4</v>
      </c>
      <c r="J9756" s="1" t="s">
        <v>17</v>
      </c>
      <c r="K9756" s="1">
        <v>44</v>
      </c>
      <c r="L9756" s="1" t="s">
        <v>17</v>
      </c>
      <c r="M9756" s="1">
        <v>51.7667</v>
      </c>
      <c r="N9756" s="1">
        <v>6.1833</v>
      </c>
    </row>
    <row r="9757" spans="1:14" x14ac:dyDescent="0.25">
      <c r="A9757" s="1" t="s">
        <v>20</v>
      </c>
      <c r="B9757" s="1" t="s">
        <v>8422</v>
      </c>
      <c r="C9757" s="1">
        <v>100</v>
      </c>
      <c r="D9757" s="1" t="s">
        <v>68</v>
      </c>
      <c r="E9757" s="1">
        <v>1</v>
      </c>
      <c r="F9757" s="1" t="s">
        <v>17</v>
      </c>
      <c r="G9757" s="1">
        <v>32</v>
      </c>
      <c r="H9757" s="1" t="s">
        <v>17</v>
      </c>
      <c r="I9757" s="1">
        <v>2</v>
      </c>
      <c r="J9757" s="1" t="s">
        <v>17</v>
      </c>
      <c r="K9757" s="1">
        <v>100</v>
      </c>
      <c r="L9757" s="1" t="s">
        <v>68</v>
      </c>
      <c r="M9757" s="1">
        <v>46.140300000000003</v>
      </c>
      <c r="N9757" s="1">
        <v>12.216699999999999</v>
      </c>
    </row>
    <row r="9758" spans="1:14" x14ac:dyDescent="0.25">
      <c r="A9758" s="1" t="s">
        <v>14</v>
      </c>
      <c r="B9758" s="1" t="s">
        <v>8423</v>
      </c>
      <c r="C9758" s="1">
        <v>34</v>
      </c>
      <c r="D9758" s="1" t="s">
        <v>17</v>
      </c>
      <c r="E9758" s="1">
        <v>1</v>
      </c>
      <c r="F9758" s="1" t="s">
        <v>17</v>
      </c>
      <c r="G9758" s="1">
        <v>34</v>
      </c>
      <c r="H9758" s="1" t="s">
        <v>17</v>
      </c>
      <c r="I9758" s="1">
        <v>0</v>
      </c>
      <c r="J9758" s="1" t="s">
        <v>17</v>
      </c>
      <c r="K9758" s="1">
        <v>21</v>
      </c>
      <c r="L9758" s="1" t="s">
        <v>17</v>
      </c>
      <c r="M9758" s="1">
        <v>50.916699999999999</v>
      </c>
      <c r="N9758" s="1">
        <v>128.4667</v>
      </c>
    </row>
    <row r="9759" spans="1:14" x14ac:dyDescent="0.25">
      <c r="A9759" s="1" t="s">
        <v>24</v>
      </c>
      <c r="B9759" s="1" t="s">
        <v>8424</v>
      </c>
      <c r="C9759" s="1">
        <v>55</v>
      </c>
      <c r="D9759" s="1" t="s">
        <v>16</v>
      </c>
      <c r="E9759" s="1">
        <v>2</v>
      </c>
      <c r="F9759" s="1" t="s">
        <v>17</v>
      </c>
      <c r="G9759" s="1">
        <v>28</v>
      </c>
      <c r="H9759" s="1" t="s">
        <v>17</v>
      </c>
      <c r="I9759" s="1">
        <v>8</v>
      </c>
      <c r="J9759" s="1" t="s">
        <v>17</v>
      </c>
      <c r="K9759" s="1">
        <v>55</v>
      </c>
      <c r="L9759" s="1" t="s">
        <v>16</v>
      </c>
      <c r="M9759" s="1">
        <v>42.523000000000003</v>
      </c>
      <c r="N9759" s="1">
        <v>-89.0184</v>
      </c>
    </row>
    <row r="9760" spans="1:14" x14ac:dyDescent="0.25">
      <c r="A9760" s="1" t="s">
        <v>86</v>
      </c>
      <c r="B9760" s="1" t="s">
        <v>8425</v>
      </c>
      <c r="C9760" s="1">
        <v>47</v>
      </c>
      <c r="D9760" s="1" t="s">
        <v>17</v>
      </c>
      <c r="E9760" s="1">
        <v>1</v>
      </c>
      <c r="F9760" s="1" t="s">
        <v>17</v>
      </c>
      <c r="G9760" s="1">
        <v>24</v>
      </c>
      <c r="H9760" s="1" t="s">
        <v>17</v>
      </c>
      <c r="I9760" s="1">
        <v>4</v>
      </c>
      <c r="J9760" s="1" t="s">
        <v>17</v>
      </c>
      <c r="K9760" s="1">
        <v>47</v>
      </c>
      <c r="L9760" s="1" t="s">
        <v>17</v>
      </c>
      <c r="M9760" s="1">
        <v>50.991799999999998</v>
      </c>
      <c r="N9760" s="1">
        <v>7.1303000000000001</v>
      </c>
    </row>
    <row r="9761" spans="1:14" x14ac:dyDescent="0.25">
      <c r="A9761" s="1" t="s">
        <v>55</v>
      </c>
      <c r="B9761" s="1" t="s">
        <v>8426</v>
      </c>
      <c r="C9761" s="1">
        <v>37</v>
      </c>
      <c r="D9761" s="1" t="s">
        <v>17</v>
      </c>
      <c r="E9761" s="1">
        <v>1</v>
      </c>
      <c r="F9761" s="1" t="s">
        <v>17</v>
      </c>
      <c r="G9761" s="1">
        <v>11</v>
      </c>
      <c r="H9761" s="1" t="s">
        <v>17</v>
      </c>
      <c r="I9761" s="1">
        <v>9</v>
      </c>
      <c r="J9761" s="1" t="s">
        <v>17</v>
      </c>
      <c r="K9761" s="1">
        <v>37</v>
      </c>
      <c r="L9761" s="1" t="s">
        <v>17</v>
      </c>
      <c r="M9761" s="1">
        <v>55.904600000000002</v>
      </c>
      <c r="N9761" s="1">
        <v>-4.2249999999999996</v>
      </c>
    </row>
    <row r="9762" spans="1:14" x14ac:dyDescent="0.25">
      <c r="A9762" s="1" t="s">
        <v>24</v>
      </c>
      <c r="B9762" s="1" t="s">
        <v>8427</v>
      </c>
      <c r="C9762" s="1">
        <v>40</v>
      </c>
      <c r="D9762" s="1" t="s">
        <v>17</v>
      </c>
      <c r="E9762" s="1">
        <v>1</v>
      </c>
      <c r="F9762" s="1" t="s">
        <v>17</v>
      </c>
      <c r="G9762" s="1">
        <v>29</v>
      </c>
      <c r="H9762" s="1" t="s">
        <v>17</v>
      </c>
      <c r="I9762" s="1">
        <v>4</v>
      </c>
      <c r="J9762" s="1" t="s">
        <v>17</v>
      </c>
      <c r="K9762" s="1">
        <v>40</v>
      </c>
      <c r="L9762" s="1" t="s">
        <v>17</v>
      </c>
      <c r="M9762" s="1">
        <v>33.621899999999997</v>
      </c>
      <c r="N9762" s="1">
        <v>-114.6195</v>
      </c>
    </row>
    <row r="9763" spans="1:14" x14ac:dyDescent="0.25">
      <c r="A9763" s="1" t="s">
        <v>86</v>
      </c>
      <c r="B9763" s="1" t="s">
        <v>8428</v>
      </c>
      <c r="C9763" s="1">
        <v>46</v>
      </c>
      <c r="D9763" s="1" t="s">
        <v>17</v>
      </c>
      <c r="E9763" s="1">
        <v>1</v>
      </c>
      <c r="F9763" s="1" t="s">
        <v>17</v>
      </c>
      <c r="G9763" s="1">
        <v>30</v>
      </c>
      <c r="H9763" s="1" t="s">
        <v>17</v>
      </c>
      <c r="I9763" s="1">
        <v>2</v>
      </c>
      <c r="J9763" s="1" t="s">
        <v>17</v>
      </c>
      <c r="K9763" s="1">
        <v>46</v>
      </c>
      <c r="L9763" s="1" t="s">
        <v>17</v>
      </c>
      <c r="M9763" s="1">
        <v>51.481900000000003</v>
      </c>
      <c r="N9763" s="1">
        <v>7.2157999999999998</v>
      </c>
    </row>
    <row r="9764" spans="1:14" x14ac:dyDescent="0.25">
      <c r="A9764" s="1" t="s">
        <v>24</v>
      </c>
      <c r="B9764" s="1" t="s">
        <v>8429</v>
      </c>
      <c r="C9764" s="1">
        <v>45</v>
      </c>
      <c r="D9764" s="1" t="s">
        <v>17</v>
      </c>
      <c r="E9764" s="1">
        <v>1</v>
      </c>
      <c r="F9764" s="1" t="s">
        <v>17</v>
      </c>
      <c r="G9764" s="1">
        <v>24</v>
      </c>
      <c r="H9764" s="1" t="s">
        <v>17</v>
      </c>
      <c r="I9764" s="1">
        <v>4</v>
      </c>
      <c r="J9764" s="1" t="s">
        <v>17</v>
      </c>
      <c r="K9764" s="1">
        <v>45</v>
      </c>
      <c r="L9764" s="1" t="s">
        <v>17</v>
      </c>
      <c r="M9764" s="1">
        <v>26.355799999999999</v>
      </c>
      <c r="N9764" s="1">
        <v>-81.785899999999998</v>
      </c>
    </row>
    <row r="9765" spans="1:14" x14ac:dyDescent="0.25">
      <c r="A9765" s="1" t="s">
        <v>20</v>
      </c>
      <c r="B9765" s="1" t="s">
        <v>8430</v>
      </c>
      <c r="C9765" s="1">
        <v>85</v>
      </c>
      <c r="D9765" s="1" t="s">
        <v>16</v>
      </c>
      <c r="E9765" s="1">
        <v>1</v>
      </c>
      <c r="F9765" s="1" t="s">
        <v>17</v>
      </c>
      <c r="G9765" s="1">
        <v>40</v>
      </c>
      <c r="H9765" s="1" t="s">
        <v>17</v>
      </c>
      <c r="I9765" s="1">
        <v>2</v>
      </c>
      <c r="J9765" s="1" t="s">
        <v>17</v>
      </c>
      <c r="K9765" s="1">
        <v>85</v>
      </c>
      <c r="L9765" s="1" t="s">
        <v>16</v>
      </c>
      <c r="M9765" s="1">
        <v>45.15</v>
      </c>
      <c r="N9765" s="1">
        <v>7.65</v>
      </c>
    </row>
    <row r="9766" spans="1:14" x14ac:dyDescent="0.25">
      <c r="A9766" s="1" t="s">
        <v>24</v>
      </c>
      <c r="B9766" s="1" t="s">
        <v>8431</v>
      </c>
      <c r="C9766" s="1">
        <v>25</v>
      </c>
      <c r="D9766" s="1" t="s">
        <v>17</v>
      </c>
      <c r="E9766" s="1">
        <v>1</v>
      </c>
      <c r="F9766" s="1" t="s">
        <v>17</v>
      </c>
      <c r="G9766" s="1">
        <v>25</v>
      </c>
      <c r="H9766" s="1" t="s">
        <v>17</v>
      </c>
      <c r="I9766" s="1">
        <v>3</v>
      </c>
      <c r="J9766" s="1" t="s">
        <v>17</v>
      </c>
      <c r="K9766" s="1">
        <v>18</v>
      </c>
      <c r="L9766" s="1" t="s">
        <v>17</v>
      </c>
      <c r="M9766" s="1">
        <v>45.683300000000003</v>
      </c>
      <c r="N9766" s="1">
        <v>-111.0558</v>
      </c>
    </row>
    <row r="9767" spans="1:14" x14ac:dyDescent="0.25">
      <c r="A9767" s="1" t="s">
        <v>22</v>
      </c>
      <c r="B9767" s="1" t="s">
        <v>8432</v>
      </c>
      <c r="C9767" s="1">
        <v>33</v>
      </c>
      <c r="D9767" s="1" t="s">
        <v>17</v>
      </c>
      <c r="E9767" s="1">
        <v>0</v>
      </c>
      <c r="F9767" s="1" t="s">
        <v>17</v>
      </c>
      <c r="G9767" s="1">
        <v>33</v>
      </c>
      <c r="H9767" s="1" t="s">
        <v>17</v>
      </c>
      <c r="I9767" s="1">
        <v>0</v>
      </c>
      <c r="J9767" s="1" t="s">
        <v>17</v>
      </c>
      <c r="K9767" s="1">
        <v>33</v>
      </c>
      <c r="L9767" s="1" t="s">
        <v>17</v>
      </c>
      <c r="M9767" s="1">
        <v>54.383299999999998</v>
      </c>
      <c r="N9767" s="1">
        <v>19.833300000000001</v>
      </c>
    </row>
    <row r="9768" spans="1:14" x14ac:dyDescent="0.25">
      <c r="A9768" s="1" t="s">
        <v>33</v>
      </c>
      <c r="B9768" s="1" t="s">
        <v>8433</v>
      </c>
      <c r="C9768" s="1">
        <v>56</v>
      </c>
      <c r="D9768" s="1" t="s">
        <v>16</v>
      </c>
      <c r="E9768" s="1">
        <v>1</v>
      </c>
      <c r="F9768" s="1" t="s">
        <v>17</v>
      </c>
      <c r="G9768" s="1">
        <v>20</v>
      </c>
      <c r="H9768" s="1" t="s">
        <v>17</v>
      </c>
      <c r="I9768" s="1">
        <v>6</v>
      </c>
      <c r="J9768" s="1" t="s">
        <v>17</v>
      </c>
      <c r="K9768" s="1">
        <v>56</v>
      </c>
      <c r="L9768" s="1" t="s">
        <v>16</v>
      </c>
      <c r="M9768" s="1">
        <v>48.697899999999997</v>
      </c>
      <c r="N9768" s="1">
        <v>2.5044</v>
      </c>
    </row>
    <row r="9769" spans="1:14" x14ac:dyDescent="0.25">
      <c r="A9769" s="1" t="s">
        <v>24</v>
      </c>
      <c r="B9769" s="1" t="s">
        <v>8434</v>
      </c>
      <c r="C9769" s="1">
        <v>43</v>
      </c>
      <c r="D9769" s="1" t="s">
        <v>17</v>
      </c>
      <c r="E9769" s="1">
        <v>1</v>
      </c>
      <c r="F9769" s="1" t="s">
        <v>17</v>
      </c>
      <c r="G9769" s="1">
        <v>43</v>
      </c>
      <c r="H9769" s="1" t="s">
        <v>17</v>
      </c>
      <c r="I9769" s="1">
        <v>3</v>
      </c>
      <c r="J9769" s="1" t="s">
        <v>17</v>
      </c>
      <c r="K9769" s="1">
        <v>25</v>
      </c>
      <c r="L9769" s="1" t="s">
        <v>17</v>
      </c>
      <c r="M9769" s="1">
        <v>40.805399999999999</v>
      </c>
      <c r="N9769" s="1">
        <v>-82.971900000000005</v>
      </c>
    </row>
    <row r="9770" spans="1:14" x14ac:dyDescent="0.25">
      <c r="A9770" s="1" t="s">
        <v>22</v>
      </c>
      <c r="B9770" s="1" t="s">
        <v>8435</v>
      </c>
      <c r="C9770" s="1">
        <v>35</v>
      </c>
      <c r="D9770" s="1" t="s">
        <v>17</v>
      </c>
      <c r="E9770" s="1">
        <v>0</v>
      </c>
      <c r="F9770" s="1" t="s">
        <v>17</v>
      </c>
      <c r="G9770" s="1">
        <v>34</v>
      </c>
      <c r="H9770" s="1" t="s">
        <v>17</v>
      </c>
      <c r="I9770" s="1">
        <v>0</v>
      </c>
      <c r="J9770" s="1" t="s">
        <v>17</v>
      </c>
      <c r="K9770" s="1">
        <v>35</v>
      </c>
      <c r="L9770" s="1" t="s">
        <v>17</v>
      </c>
      <c r="M9770" s="1">
        <v>53.121899999999997</v>
      </c>
      <c r="N9770" s="1">
        <v>18.000299999999999</v>
      </c>
    </row>
    <row r="9771" spans="1:14" x14ac:dyDescent="0.25">
      <c r="A9771" s="1" t="s">
        <v>24</v>
      </c>
      <c r="B9771" s="1" t="s">
        <v>8436</v>
      </c>
      <c r="C9771" s="1">
        <v>68</v>
      </c>
      <c r="D9771" s="1" t="s">
        <v>16</v>
      </c>
      <c r="E9771" s="1">
        <v>2</v>
      </c>
      <c r="F9771" s="1" t="s">
        <v>17</v>
      </c>
      <c r="G9771" s="1">
        <v>16</v>
      </c>
      <c r="H9771" s="1" t="s">
        <v>17</v>
      </c>
      <c r="I9771" s="1">
        <v>19</v>
      </c>
      <c r="J9771" s="1" t="s">
        <v>17</v>
      </c>
      <c r="K9771" s="1">
        <v>68</v>
      </c>
      <c r="L9771" s="1" t="s">
        <v>16</v>
      </c>
      <c r="M9771" s="1">
        <v>34.491</v>
      </c>
      <c r="N9771" s="1">
        <v>-84.938599999999994</v>
      </c>
    </row>
    <row r="9772" spans="1:14" x14ac:dyDescent="0.25">
      <c r="A9772" s="1" t="s">
        <v>1797</v>
      </c>
      <c r="B9772" s="1" t="s">
        <v>8437</v>
      </c>
      <c r="C9772" s="1">
        <v>62</v>
      </c>
      <c r="D9772" s="1" t="s">
        <v>16</v>
      </c>
      <c r="E9772" s="1">
        <v>1</v>
      </c>
      <c r="F9772" s="1" t="s">
        <v>17</v>
      </c>
      <c r="G9772" s="1">
        <v>30</v>
      </c>
      <c r="H9772" s="1" t="s">
        <v>17</v>
      </c>
      <c r="I9772" s="1">
        <v>0</v>
      </c>
      <c r="J9772" s="1" t="s">
        <v>17</v>
      </c>
      <c r="K9772" s="1">
        <v>62</v>
      </c>
      <c r="L9772" s="1" t="s">
        <v>16</v>
      </c>
      <c r="M9772" s="1">
        <v>11.901999999999999</v>
      </c>
      <c r="N9772" s="1">
        <v>109.22069999999999</v>
      </c>
    </row>
    <row r="9773" spans="1:14" x14ac:dyDescent="0.25">
      <c r="A9773" s="1" t="s">
        <v>1797</v>
      </c>
      <c r="B9773" s="1" t="s">
        <v>8437</v>
      </c>
      <c r="C9773" s="1">
        <v>62</v>
      </c>
      <c r="D9773" s="1" t="s">
        <v>16</v>
      </c>
      <c r="E9773" s="1">
        <v>1</v>
      </c>
      <c r="F9773" s="1" t="s">
        <v>17</v>
      </c>
      <c r="G9773" s="1">
        <v>30</v>
      </c>
      <c r="H9773" s="1" t="s">
        <v>17</v>
      </c>
      <c r="I9773" s="1">
        <v>0</v>
      </c>
      <c r="J9773" s="1" t="s">
        <v>17</v>
      </c>
      <c r="K9773" s="1">
        <v>62</v>
      </c>
      <c r="L9773" s="1" t="s">
        <v>16</v>
      </c>
      <c r="M9773" s="1">
        <v>11.913600000000001</v>
      </c>
      <c r="N9773" s="1">
        <v>109.1369</v>
      </c>
    </row>
    <row r="9774" spans="1:14" x14ac:dyDescent="0.25">
      <c r="A9774" s="1" t="s">
        <v>285</v>
      </c>
      <c r="B9774" s="1" t="s">
        <v>8438</v>
      </c>
      <c r="C9774" s="1">
        <v>26</v>
      </c>
      <c r="D9774" s="1" t="s">
        <v>17</v>
      </c>
      <c r="E9774" s="1">
        <v>1</v>
      </c>
      <c r="F9774" s="1" t="s">
        <v>17</v>
      </c>
      <c r="G9774" s="1">
        <v>26</v>
      </c>
      <c r="H9774" s="1" t="s">
        <v>17</v>
      </c>
      <c r="I9774" s="1">
        <v>1</v>
      </c>
      <c r="J9774" s="1" t="s">
        <v>17</v>
      </c>
      <c r="K9774" s="1">
        <v>23</v>
      </c>
      <c r="L9774" s="1" t="s">
        <v>17</v>
      </c>
      <c r="M9774" s="1">
        <v>38.961100000000002</v>
      </c>
      <c r="N9774" s="1">
        <v>-0.58499999999999996</v>
      </c>
    </row>
    <row r="9775" spans="1:14" x14ac:dyDescent="0.25">
      <c r="A9775" s="1" t="s">
        <v>18</v>
      </c>
      <c r="B9775" s="1" t="s">
        <v>8439</v>
      </c>
      <c r="C9775" s="1">
        <v>35</v>
      </c>
      <c r="D9775" s="1" t="s">
        <v>17</v>
      </c>
      <c r="E9775" s="1">
        <v>0</v>
      </c>
      <c r="F9775" s="1" t="s">
        <v>17</v>
      </c>
      <c r="G9775" s="1">
        <v>14</v>
      </c>
      <c r="H9775" s="1" t="s">
        <v>17</v>
      </c>
      <c r="I9775" s="1">
        <v>2</v>
      </c>
      <c r="J9775" s="1" t="s">
        <v>17</v>
      </c>
      <c r="K9775" s="1">
        <v>35</v>
      </c>
      <c r="L9775" s="1" t="s">
        <v>17</v>
      </c>
      <c r="M9775" s="1">
        <v>-8.8818999999999999</v>
      </c>
      <c r="N9775" s="1">
        <v>-36.190800000000003</v>
      </c>
    </row>
    <row r="9776" spans="1:14" x14ac:dyDescent="0.25">
      <c r="A9776" s="1" t="s">
        <v>20</v>
      </c>
      <c r="B9776" s="1" t="s">
        <v>8440</v>
      </c>
      <c r="C9776" s="1">
        <v>38</v>
      </c>
      <c r="D9776" s="1" t="s">
        <v>17</v>
      </c>
      <c r="E9776" s="1">
        <v>1</v>
      </c>
      <c r="F9776" s="1" t="s">
        <v>17</v>
      </c>
      <c r="G9776" s="1">
        <v>38</v>
      </c>
      <c r="H9776" s="1" t="s">
        <v>17</v>
      </c>
      <c r="I9776" s="1">
        <v>2</v>
      </c>
      <c r="J9776" s="1" t="s">
        <v>17</v>
      </c>
      <c r="K9776" s="1">
        <v>19</v>
      </c>
      <c r="L9776" s="1" t="s">
        <v>17</v>
      </c>
      <c r="M9776" s="1">
        <v>43.85</v>
      </c>
      <c r="N9776" s="1">
        <v>10.566700000000001</v>
      </c>
    </row>
    <row r="9777" spans="1:14" x14ac:dyDescent="0.25">
      <c r="A9777" s="1" t="s">
        <v>24</v>
      </c>
      <c r="B9777" s="1" t="s">
        <v>8441</v>
      </c>
      <c r="C9777" s="1">
        <v>84</v>
      </c>
      <c r="D9777" s="1" t="s">
        <v>16</v>
      </c>
      <c r="E9777" s="1">
        <v>1</v>
      </c>
      <c r="F9777" s="1" t="s">
        <v>17</v>
      </c>
      <c r="G9777" s="1">
        <v>28</v>
      </c>
      <c r="H9777" s="1" t="s">
        <v>17</v>
      </c>
      <c r="I9777" s="1">
        <v>6</v>
      </c>
      <c r="J9777" s="1" t="s">
        <v>17</v>
      </c>
      <c r="K9777" s="1">
        <v>84</v>
      </c>
      <c r="L9777" s="1" t="s">
        <v>16</v>
      </c>
      <c r="M9777" s="1">
        <v>37.722099999999998</v>
      </c>
      <c r="N9777" s="1">
        <v>-89.223699999999994</v>
      </c>
    </row>
    <row r="9778" spans="1:14" x14ac:dyDescent="0.25">
      <c r="A9778" s="1" t="s">
        <v>24</v>
      </c>
      <c r="B9778" s="1" t="s">
        <v>8441</v>
      </c>
      <c r="C9778" s="1">
        <v>84</v>
      </c>
      <c r="D9778" s="1" t="s">
        <v>16</v>
      </c>
      <c r="E9778" s="1">
        <v>1</v>
      </c>
      <c r="F9778" s="1" t="s">
        <v>17</v>
      </c>
      <c r="G9778" s="1">
        <v>28</v>
      </c>
      <c r="H9778" s="1" t="s">
        <v>17</v>
      </c>
      <c r="I9778" s="1">
        <v>6</v>
      </c>
      <c r="J9778" s="1" t="s">
        <v>17</v>
      </c>
      <c r="K9778" s="1">
        <v>84</v>
      </c>
      <c r="L9778" s="1" t="s">
        <v>16</v>
      </c>
      <c r="M9778" s="1">
        <v>41.571399999999997</v>
      </c>
      <c r="N9778" s="1">
        <v>-75.504800000000003</v>
      </c>
    </row>
    <row r="9779" spans="1:14" x14ac:dyDescent="0.25">
      <c r="A9779" s="1" t="s">
        <v>20</v>
      </c>
      <c r="B9779" s="1" t="s">
        <v>8442</v>
      </c>
      <c r="C9779" s="1">
        <v>94</v>
      </c>
      <c r="D9779" s="1" t="s">
        <v>16</v>
      </c>
      <c r="E9779" s="1">
        <v>1</v>
      </c>
      <c r="F9779" s="1" t="s">
        <v>17</v>
      </c>
      <c r="G9779" s="1">
        <v>36</v>
      </c>
      <c r="H9779" s="1" t="s">
        <v>17</v>
      </c>
      <c r="I9779" s="1">
        <v>5</v>
      </c>
      <c r="J9779" s="1" t="s">
        <v>17</v>
      </c>
      <c r="K9779" s="1">
        <v>94</v>
      </c>
      <c r="L9779" s="1" t="s">
        <v>16</v>
      </c>
      <c r="M9779" s="1">
        <v>43.816699999999997</v>
      </c>
      <c r="N9779" s="1">
        <v>11.0167</v>
      </c>
    </row>
    <row r="9780" spans="1:14" x14ac:dyDescent="0.25">
      <c r="A9780" s="1" t="s">
        <v>33</v>
      </c>
      <c r="B9780" s="1" t="s">
        <v>8443</v>
      </c>
      <c r="C9780" s="1">
        <v>58</v>
      </c>
      <c r="D9780" s="1" t="s">
        <v>16</v>
      </c>
      <c r="E9780" s="1">
        <v>1</v>
      </c>
      <c r="F9780" s="1" t="s">
        <v>17</v>
      </c>
      <c r="G9780" s="1">
        <v>36</v>
      </c>
      <c r="H9780" s="1" t="s">
        <v>17</v>
      </c>
      <c r="I9780" s="1">
        <v>2</v>
      </c>
      <c r="J9780" s="1" t="s">
        <v>17</v>
      </c>
      <c r="K9780" s="1">
        <v>58</v>
      </c>
      <c r="L9780" s="1" t="s">
        <v>16</v>
      </c>
      <c r="M9780" s="1">
        <v>44.055799999999998</v>
      </c>
      <c r="N9780" s="1">
        <v>5.0488999999999997</v>
      </c>
    </row>
    <row r="9781" spans="1:14" x14ac:dyDescent="0.25">
      <c r="A9781" s="1" t="s">
        <v>20</v>
      </c>
      <c r="B9781" s="1" t="s">
        <v>8444</v>
      </c>
      <c r="C9781" s="1">
        <v>54</v>
      </c>
      <c r="D9781" s="1" t="s">
        <v>16</v>
      </c>
      <c r="E9781" s="1">
        <v>1</v>
      </c>
      <c r="F9781" s="1" t="s">
        <v>17</v>
      </c>
      <c r="G9781" s="1">
        <v>28</v>
      </c>
      <c r="H9781" s="1" t="s">
        <v>17</v>
      </c>
      <c r="I9781" s="1">
        <v>2</v>
      </c>
      <c r="J9781" s="1" t="s">
        <v>17</v>
      </c>
      <c r="K9781" s="1">
        <v>54</v>
      </c>
      <c r="L9781" s="1" t="s">
        <v>16</v>
      </c>
      <c r="M9781" s="1">
        <v>37.933300000000003</v>
      </c>
      <c r="N9781" s="1">
        <v>14.1</v>
      </c>
    </row>
    <row r="9782" spans="1:14" x14ac:dyDescent="0.25">
      <c r="A9782" s="1" t="s">
        <v>20</v>
      </c>
      <c r="B9782" s="1" t="s">
        <v>8445</v>
      </c>
      <c r="C9782" s="1">
        <v>101</v>
      </c>
      <c r="D9782" s="1" t="s">
        <v>68</v>
      </c>
      <c r="E9782" s="1">
        <v>2</v>
      </c>
      <c r="F9782" s="1" t="s">
        <v>17</v>
      </c>
      <c r="G9782" s="1">
        <v>30</v>
      </c>
      <c r="H9782" s="1" t="s">
        <v>17</v>
      </c>
      <c r="I9782" s="1">
        <v>8</v>
      </c>
      <c r="J9782" s="1" t="s">
        <v>17</v>
      </c>
      <c r="K9782" s="1">
        <v>101</v>
      </c>
      <c r="L9782" s="1" t="s">
        <v>68</v>
      </c>
      <c r="M9782" s="1">
        <v>44.7333</v>
      </c>
      <c r="N9782" s="1">
        <v>11.283300000000001</v>
      </c>
    </row>
    <row r="9783" spans="1:14" x14ac:dyDescent="0.25">
      <c r="A9783" s="1" t="s">
        <v>61</v>
      </c>
      <c r="B9783" s="1" t="s">
        <v>8446</v>
      </c>
      <c r="C9783" s="1">
        <v>208</v>
      </c>
      <c r="D9783" s="1" t="s">
        <v>63</v>
      </c>
      <c r="E9783" s="1">
        <v>1</v>
      </c>
      <c r="F9783" s="1" t="s">
        <v>17</v>
      </c>
      <c r="G9783" s="1">
        <v>47</v>
      </c>
      <c r="H9783" s="1" t="s">
        <v>17</v>
      </c>
      <c r="I9783" s="1">
        <v>0</v>
      </c>
      <c r="J9783" s="1" t="s">
        <v>17</v>
      </c>
      <c r="K9783" s="1">
        <v>208</v>
      </c>
      <c r="L9783" s="1" t="s">
        <v>63</v>
      </c>
      <c r="M9783" s="1">
        <v>25.0715</v>
      </c>
      <c r="N9783" s="1">
        <v>80.192899999999995</v>
      </c>
    </row>
    <row r="9784" spans="1:14" x14ac:dyDescent="0.25">
      <c r="A9784" s="1" t="s">
        <v>29</v>
      </c>
      <c r="B9784" s="1" t="s">
        <v>8447</v>
      </c>
      <c r="C9784" s="1">
        <v>117</v>
      </c>
      <c r="D9784" s="1" t="s">
        <v>68</v>
      </c>
      <c r="E9784" s="1">
        <v>3</v>
      </c>
      <c r="F9784" s="1" t="s">
        <v>17</v>
      </c>
      <c r="G9784" s="1">
        <v>117</v>
      </c>
      <c r="H9784" s="1" t="s">
        <v>68</v>
      </c>
      <c r="I9784" s="1">
        <v>3</v>
      </c>
      <c r="J9784" s="1" t="s">
        <v>17</v>
      </c>
      <c r="K9784" s="1">
        <v>101</v>
      </c>
      <c r="L9784" s="1" t="s">
        <v>68</v>
      </c>
      <c r="M9784" s="1">
        <v>23.67</v>
      </c>
      <c r="N9784" s="1">
        <v>116.63</v>
      </c>
    </row>
    <row r="9785" spans="1:14" x14ac:dyDescent="0.25">
      <c r="A9785" s="1" t="s">
        <v>29</v>
      </c>
      <c r="B9785" s="1" t="s">
        <v>8447</v>
      </c>
      <c r="C9785" s="1">
        <v>117</v>
      </c>
      <c r="D9785" s="1" t="s">
        <v>68</v>
      </c>
      <c r="E9785" s="1">
        <v>3</v>
      </c>
      <c r="F9785" s="1" t="s">
        <v>17</v>
      </c>
      <c r="G9785" s="1">
        <v>117</v>
      </c>
      <c r="H9785" s="1" t="s">
        <v>68</v>
      </c>
      <c r="I9785" s="1">
        <v>3</v>
      </c>
      <c r="J9785" s="1" t="s">
        <v>17</v>
      </c>
      <c r="K9785" s="1">
        <v>101</v>
      </c>
      <c r="L9785" s="1" t="s">
        <v>68</v>
      </c>
      <c r="M9785" s="1">
        <v>22.55</v>
      </c>
      <c r="N9785" s="1">
        <v>120.5333</v>
      </c>
    </row>
    <row r="9786" spans="1:14" x14ac:dyDescent="0.25">
      <c r="A9786" s="1" t="s">
        <v>14</v>
      </c>
      <c r="B9786" s="1" t="s">
        <v>8448</v>
      </c>
      <c r="C9786" s="1">
        <v>39</v>
      </c>
      <c r="D9786" s="1" t="s">
        <v>17</v>
      </c>
      <c r="E9786" s="1">
        <v>1</v>
      </c>
      <c r="F9786" s="1" t="s">
        <v>17</v>
      </c>
      <c r="G9786" s="1">
        <v>34</v>
      </c>
      <c r="H9786" s="1" t="s">
        <v>17</v>
      </c>
      <c r="I9786" s="1">
        <v>0</v>
      </c>
      <c r="J9786" s="1" t="s">
        <v>17</v>
      </c>
      <c r="K9786" s="1">
        <v>39</v>
      </c>
      <c r="L9786" s="1" t="s">
        <v>17</v>
      </c>
      <c r="M9786" s="1">
        <v>55.141100000000002</v>
      </c>
      <c r="N9786" s="1">
        <v>54.65</v>
      </c>
    </row>
    <row r="9787" spans="1:14" x14ac:dyDescent="0.25">
      <c r="A9787" s="1" t="s">
        <v>103</v>
      </c>
      <c r="B9787" s="1" t="s">
        <v>8449</v>
      </c>
      <c r="C9787" s="1">
        <v>269</v>
      </c>
      <c r="D9787" s="1" t="s">
        <v>63</v>
      </c>
      <c r="E9787" s="1">
        <v>3</v>
      </c>
      <c r="F9787" s="1" t="s">
        <v>17</v>
      </c>
      <c r="G9787" s="1">
        <v>13</v>
      </c>
      <c r="H9787" s="1" t="s">
        <v>17</v>
      </c>
      <c r="I9787" s="1">
        <v>16</v>
      </c>
      <c r="J9787" s="1" t="s">
        <v>17</v>
      </c>
      <c r="K9787" s="1">
        <v>269</v>
      </c>
      <c r="L9787" s="1" t="s">
        <v>63</v>
      </c>
      <c r="M9787" s="1">
        <v>19.55</v>
      </c>
      <c r="N9787" s="1">
        <v>-98.9</v>
      </c>
    </row>
    <row r="9788" spans="1:14" x14ac:dyDescent="0.25">
      <c r="A9788" s="1" t="s">
        <v>247</v>
      </c>
      <c r="B9788" s="1" t="s">
        <v>8450</v>
      </c>
      <c r="C9788" s="1">
        <v>43</v>
      </c>
      <c r="D9788" s="1" t="s">
        <v>17</v>
      </c>
      <c r="E9788" s="1">
        <v>0</v>
      </c>
      <c r="F9788" s="1" t="s">
        <v>17</v>
      </c>
      <c r="G9788" s="1">
        <v>25</v>
      </c>
      <c r="H9788" s="1" t="s">
        <v>17</v>
      </c>
      <c r="I9788" s="1">
        <v>0</v>
      </c>
      <c r="J9788" s="1" t="s">
        <v>17</v>
      </c>
      <c r="K9788" s="1">
        <v>43</v>
      </c>
      <c r="L9788" s="1" t="s">
        <v>17</v>
      </c>
      <c r="M9788" s="1">
        <v>16.543099999999999</v>
      </c>
      <c r="N9788" s="1">
        <v>102.1104</v>
      </c>
    </row>
    <row r="9789" spans="1:14" x14ac:dyDescent="0.25">
      <c r="A9789" s="1" t="s">
        <v>24</v>
      </c>
      <c r="B9789" s="1" t="s">
        <v>8451</v>
      </c>
      <c r="C9789" s="1">
        <v>38</v>
      </c>
      <c r="D9789" s="1" t="s">
        <v>17</v>
      </c>
      <c r="E9789" s="1">
        <v>1</v>
      </c>
      <c r="F9789" s="1" t="s">
        <v>17</v>
      </c>
      <c r="G9789" s="1">
        <v>29</v>
      </c>
      <c r="H9789" s="1" t="s">
        <v>17</v>
      </c>
      <c r="I9789" s="1">
        <v>9</v>
      </c>
      <c r="J9789" s="1" t="s">
        <v>17</v>
      </c>
      <c r="K9789" s="1">
        <v>38</v>
      </c>
      <c r="L9789" s="1" t="s">
        <v>17</v>
      </c>
      <c r="M9789" s="1">
        <v>39.480400000000003</v>
      </c>
      <c r="N9789" s="1">
        <v>-76.629400000000004</v>
      </c>
    </row>
    <row r="9790" spans="1:14" x14ac:dyDescent="0.25">
      <c r="A9790" s="1" t="s">
        <v>18</v>
      </c>
      <c r="B9790" s="1" t="s">
        <v>8452</v>
      </c>
      <c r="C9790" s="1">
        <v>44</v>
      </c>
      <c r="D9790" s="1" t="s">
        <v>17</v>
      </c>
      <c r="E9790" s="1">
        <v>1</v>
      </c>
      <c r="F9790" s="1" t="s">
        <v>17</v>
      </c>
      <c r="G9790" s="1">
        <v>11</v>
      </c>
      <c r="H9790" s="1" t="s">
        <v>17</v>
      </c>
      <c r="I9790" s="1">
        <v>2</v>
      </c>
      <c r="J9790" s="1" t="s">
        <v>17</v>
      </c>
      <c r="K9790" s="1">
        <v>44</v>
      </c>
      <c r="L9790" s="1" t="s">
        <v>17</v>
      </c>
      <c r="M9790" s="1">
        <v>-23.013400000000001</v>
      </c>
      <c r="N9790" s="1">
        <v>-48.007800000000003</v>
      </c>
    </row>
    <row r="9791" spans="1:14" x14ac:dyDescent="0.25">
      <c r="A9791" s="1" t="s">
        <v>24</v>
      </c>
      <c r="B9791" s="1" t="s">
        <v>8453</v>
      </c>
      <c r="C9791" s="1">
        <v>146</v>
      </c>
      <c r="D9791" s="1" t="s">
        <v>68</v>
      </c>
      <c r="E9791" s="1">
        <v>4</v>
      </c>
      <c r="F9791" s="1" t="s">
        <v>17</v>
      </c>
      <c r="G9791" s="1">
        <v>4</v>
      </c>
      <c r="H9791" s="1" t="s">
        <v>17</v>
      </c>
      <c r="I9791" s="1">
        <v>18</v>
      </c>
      <c r="J9791" s="1" t="s">
        <v>17</v>
      </c>
      <c r="K9791" s="1">
        <v>146</v>
      </c>
      <c r="L9791" s="1" t="s">
        <v>68</v>
      </c>
      <c r="M9791" s="1">
        <v>26.270199999999999</v>
      </c>
      <c r="N9791" s="1">
        <v>-80.259100000000004</v>
      </c>
    </row>
    <row r="9792" spans="1:14" x14ac:dyDescent="0.25">
      <c r="A9792" s="1" t="s">
        <v>55</v>
      </c>
      <c r="B9792" s="1" t="s">
        <v>8454</v>
      </c>
      <c r="C9792" s="1">
        <v>50</v>
      </c>
      <c r="D9792" s="1" t="s">
        <v>17</v>
      </c>
      <c r="E9792" s="1">
        <v>0</v>
      </c>
      <c r="F9792" s="1" t="s">
        <v>17</v>
      </c>
      <c r="G9792" s="1">
        <v>30</v>
      </c>
      <c r="H9792" s="1" t="s">
        <v>17</v>
      </c>
      <c r="I9792" s="1">
        <v>3</v>
      </c>
      <c r="J9792" s="1" t="s">
        <v>17</v>
      </c>
      <c r="K9792" s="1">
        <v>50</v>
      </c>
      <c r="L9792" s="1" t="s">
        <v>17</v>
      </c>
      <c r="M9792" s="1">
        <v>52.487699999999997</v>
      </c>
      <c r="N9792" s="1">
        <v>-0.70130000000000003</v>
      </c>
    </row>
    <row r="9793" spans="1:14" x14ac:dyDescent="0.25">
      <c r="A9793" s="1" t="s">
        <v>18</v>
      </c>
      <c r="B9793" s="1" t="s">
        <v>8455</v>
      </c>
      <c r="C9793" s="1">
        <v>17</v>
      </c>
      <c r="D9793" s="1" t="s">
        <v>17</v>
      </c>
      <c r="E9793" s="1">
        <v>1</v>
      </c>
      <c r="F9793" s="1" t="s">
        <v>17</v>
      </c>
      <c r="G9793" s="1">
        <v>17</v>
      </c>
      <c r="H9793" s="1" t="s">
        <v>17</v>
      </c>
      <c r="I9793" s="1">
        <v>0</v>
      </c>
      <c r="J9793" s="1" t="s">
        <v>17</v>
      </c>
      <c r="K9793" s="1">
        <v>14</v>
      </c>
      <c r="L9793" s="1" t="s">
        <v>17</v>
      </c>
      <c r="M9793" s="1">
        <v>-25.98</v>
      </c>
      <c r="N9793" s="1">
        <v>-52.567799999999998</v>
      </c>
    </row>
    <row r="9794" spans="1:14" x14ac:dyDescent="0.25">
      <c r="A9794" s="1" t="s">
        <v>1018</v>
      </c>
      <c r="B9794" s="1" t="s">
        <v>8456</v>
      </c>
      <c r="C9794" s="1">
        <v>20</v>
      </c>
      <c r="D9794" s="1" t="s">
        <v>17</v>
      </c>
      <c r="E9794" s="1">
        <v>0</v>
      </c>
      <c r="F9794" s="1" t="s">
        <v>17</v>
      </c>
      <c r="G9794" s="1">
        <v>20</v>
      </c>
      <c r="H9794" s="1" t="s">
        <v>17</v>
      </c>
      <c r="I9794" s="1">
        <v>0</v>
      </c>
      <c r="J9794" s="1" t="s">
        <v>17</v>
      </c>
      <c r="K9794" s="1">
        <v>16</v>
      </c>
      <c r="L9794" s="1" t="s">
        <v>17</v>
      </c>
      <c r="M9794" s="1">
        <v>-14.816700000000001</v>
      </c>
      <c r="N9794" s="1">
        <v>36.549999999999997</v>
      </c>
    </row>
    <row r="9795" spans="1:14" x14ac:dyDescent="0.25">
      <c r="A9795" s="1" t="s">
        <v>453</v>
      </c>
      <c r="B9795" s="1" t="s">
        <v>8457</v>
      </c>
      <c r="C9795" s="1">
        <v>211</v>
      </c>
      <c r="D9795" s="1" t="s">
        <v>63</v>
      </c>
      <c r="E9795" s="1">
        <v>1</v>
      </c>
      <c r="F9795" s="1" t="s">
        <v>17</v>
      </c>
      <c r="G9795" s="1">
        <v>22</v>
      </c>
      <c r="H9795" s="1" t="s">
        <v>17</v>
      </c>
      <c r="I9795" s="1">
        <v>1</v>
      </c>
      <c r="J9795" s="1" t="s">
        <v>17</v>
      </c>
      <c r="K9795" s="1">
        <v>211</v>
      </c>
      <c r="L9795" s="1" t="s">
        <v>63</v>
      </c>
      <c r="M9795" s="1">
        <v>16.4833</v>
      </c>
      <c r="N9795" s="1">
        <v>-15.6</v>
      </c>
    </row>
    <row r="9796" spans="1:14" x14ac:dyDescent="0.25">
      <c r="A9796" s="1" t="s">
        <v>20</v>
      </c>
      <c r="B9796" s="1" t="s">
        <v>8458</v>
      </c>
      <c r="C9796" s="1">
        <v>40</v>
      </c>
      <c r="D9796" s="1" t="s">
        <v>17</v>
      </c>
      <c r="E9796" s="1">
        <v>1</v>
      </c>
      <c r="F9796" s="1" t="s">
        <v>17</v>
      </c>
      <c r="G9796" s="1">
        <v>40</v>
      </c>
      <c r="H9796" s="1" t="s">
        <v>17</v>
      </c>
      <c r="I9796" s="1">
        <v>2</v>
      </c>
      <c r="J9796" s="1" t="s">
        <v>17</v>
      </c>
      <c r="K9796" s="1">
        <v>34</v>
      </c>
      <c r="L9796" s="1" t="s">
        <v>17</v>
      </c>
      <c r="M9796" s="1">
        <v>44.55</v>
      </c>
      <c r="N9796" s="1">
        <v>11.533300000000001</v>
      </c>
    </row>
    <row r="9797" spans="1:14" x14ac:dyDescent="0.25">
      <c r="A9797" s="1" t="s">
        <v>148</v>
      </c>
      <c r="B9797" s="1" t="s">
        <v>8459</v>
      </c>
      <c r="C9797" s="1">
        <v>64</v>
      </c>
      <c r="D9797" s="1" t="s">
        <v>16</v>
      </c>
      <c r="E9797" s="1">
        <v>2</v>
      </c>
      <c r="F9797" s="1" t="s">
        <v>17</v>
      </c>
      <c r="G9797" s="1">
        <v>6</v>
      </c>
      <c r="H9797" s="1" t="s">
        <v>17</v>
      </c>
      <c r="I9797" s="1">
        <v>0</v>
      </c>
      <c r="J9797" s="1" t="s">
        <v>17</v>
      </c>
      <c r="K9797" s="1">
        <v>64</v>
      </c>
      <c r="L9797" s="1" t="s">
        <v>16</v>
      </c>
      <c r="M9797" s="1">
        <v>2.8</v>
      </c>
      <c r="N9797" s="1">
        <v>24.7333</v>
      </c>
    </row>
    <row r="9798" spans="1:14" x14ac:dyDescent="0.25">
      <c r="A9798" s="1" t="s">
        <v>24</v>
      </c>
      <c r="B9798" s="1" t="s">
        <v>8460</v>
      </c>
      <c r="C9798" s="1">
        <v>52</v>
      </c>
      <c r="D9798" s="1" t="s">
        <v>16</v>
      </c>
      <c r="E9798" s="1">
        <v>1</v>
      </c>
      <c r="F9798" s="1" t="s">
        <v>17</v>
      </c>
      <c r="G9798" s="1">
        <v>32</v>
      </c>
      <c r="H9798" s="1" t="s">
        <v>17</v>
      </c>
      <c r="I9798" s="1">
        <v>5</v>
      </c>
      <c r="J9798" s="1" t="s">
        <v>17</v>
      </c>
      <c r="K9798" s="1">
        <v>52</v>
      </c>
      <c r="L9798" s="1" t="s">
        <v>16</v>
      </c>
      <c r="M9798" s="1">
        <v>38.805199999999999</v>
      </c>
      <c r="N9798" s="1">
        <v>-76.919899999999998</v>
      </c>
    </row>
    <row r="9799" spans="1:14" x14ac:dyDescent="0.25">
      <c r="A9799" s="1" t="s">
        <v>103</v>
      </c>
      <c r="B9799" s="1" t="s">
        <v>8461</v>
      </c>
      <c r="C9799" s="1">
        <v>47</v>
      </c>
      <c r="D9799" s="1" t="s">
        <v>17</v>
      </c>
      <c r="E9799" s="1">
        <v>1</v>
      </c>
      <c r="F9799" s="1" t="s">
        <v>17</v>
      </c>
      <c r="G9799" s="1">
        <v>21</v>
      </c>
      <c r="H9799" s="1" t="s">
        <v>17</v>
      </c>
      <c r="I9799" s="1">
        <v>1</v>
      </c>
      <c r="J9799" s="1" t="s">
        <v>17</v>
      </c>
      <c r="K9799" s="1">
        <v>47</v>
      </c>
      <c r="L9799" s="1" t="s">
        <v>17</v>
      </c>
      <c r="M9799" s="1">
        <v>30.9819</v>
      </c>
      <c r="N9799" s="1">
        <v>-110.3006</v>
      </c>
    </row>
    <row r="9800" spans="1:14" x14ac:dyDescent="0.25">
      <c r="A9800" s="1" t="s">
        <v>18</v>
      </c>
      <c r="B9800" s="1" t="s">
        <v>8462</v>
      </c>
      <c r="C9800" s="1">
        <v>18</v>
      </c>
      <c r="D9800" s="1" t="s">
        <v>17</v>
      </c>
      <c r="E9800" s="1">
        <v>0</v>
      </c>
      <c r="F9800" s="1" t="s">
        <v>17</v>
      </c>
      <c r="G9800" s="1">
        <v>18</v>
      </c>
      <c r="H9800" s="1" t="s">
        <v>17</v>
      </c>
      <c r="I9800" s="1">
        <v>1</v>
      </c>
      <c r="J9800" s="1" t="s">
        <v>17</v>
      </c>
      <c r="K9800" s="1">
        <v>15</v>
      </c>
      <c r="L9800" s="1" t="s">
        <v>17</v>
      </c>
      <c r="M9800" s="1">
        <v>-29.297799999999999</v>
      </c>
      <c r="N9800" s="1">
        <v>-51.503900000000002</v>
      </c>
    </row>
    <row r="9801" spans="1:14" x14ac:dyDescent="0.25">
      <c r="A9801" s="1" t="s">
        <v>20</v>
      </c>
      <c r="B9801" s="1" t="s">
        <v>8463</v>
      </c>
      <c r="C9801" s="1">
        <v>75</v>
      </c>
      <c r="D9801" s="1" t="s">
        <v>16</v>
      </c>
      <c r="E9801" s="1">
        <v>1</v>
      </c>
      <c r="F9801" s="1" t="s">
        <v>17</v>
      </c>
      <c r="G9801" s="1">
        <v>35</v>
      </c>
      <c r="H9801" s="1" t="s">
        <v>17</v>
      </c>
      <c r="I9801" s="1">
        <v>4</v>
      </c>
      <c r="J9801" s="1" t="s">
        <v>17</v>
      </c>
      <c r="K9801" s="1">
        <v>75</v>
      </c>
      <c r="L9801" s="1" t="s">
        <v>16</v>
      </c>
      <c r="M9801" s="1">
        <v>45.365400000000001</v>
      </c>
      <c r="N9801" s="1">
        <v>10.4323</v>
      </c>
    </row>
    <row r="9802" spans="1:14" x14ac:dyDescent="0.25">
      <c r="A9802" s="1" t="s">
        <v>20</v>
      </c>
      <c r="B9802" s="1" t="s">
        <v>8464</v>
      </c>
      <c r="C9802" s="1">
        <v>45</v>
      </c>
      <c r="D9802" s="1" t="s">
        <v>17</v>
      </c>
      <c r="E9802" s="1">
        <v>1</v>
      </c>
      <c r="F9802" s="1" t="s">
        <v>17</v>
      </c>
      <c r="G9802" s="1">
        <v>36</v>
      </c>
      <c r="H9802" s="1" t="s">
        <v>17</v>
      </c>
      <c r="I9802" s="1">
        <v>3</v>
      </c>
      <c r="J9802" s="1" t="s">
        <v>17</v>
      </c>
      <c r="K9802" s="1">
        <v>45</v>
      </c>
      <c r="L9802" s="1" t="s">
        <v>17</v>
      </c>
      <c r="M9802" s="1">
        <v>43.343899999999998</v>
      </c>
      <c r="N9802" s="1">
        <v>11.918900000000001</v>
      </c>
    </row>
    <row r="9803" spans="1:14" x14ac:dyDescent="0.25">
      <c r="A9803" s="1" t="s">
        <v>33</v>
      </c>
      <c r="B9803" s="1" t="s">
        <v>8465</v>
      </c>
      <c r="C9803" s="1">
        <v>36</v>
      </c>
      <c r="D9803" s="1" t="s">
        <v>17</v>
      </c>
      <c r="E9803" s="1">
        <v>1</v>
      </c>
      <c r="F9803" s="1" t="s">
        <v>17</v>
      </c>
      <c r="G9803" s="1">
        <v>25</v>
      </c>
      <c r="H9803" s="1" t="s">
        <v>17</v>
      </c>
      <c r="I9803" s="1">
        <v>2</v>
      </c>
      <c r="J9803" s="1" t="s">
        <v>17</v>
      </c>
      <c r="K9803" s="1">
        <v>36</v>
      </c>
      <c r="L9803" s="1" t="s">
        <v>17</v>
      </c>
      <c r="M9803" s="1">
        <v>50.125</v>
      </c>
      <c r="N9803" s="1">
        <v>3.4117000000000002</v>
      </c>
    </row>
    <row r="9804" spans="1:14" x14ac:dyDescent="0.25">
      <c r="A9804" s="1" t="s">
        <v>24</v>
      </c>
      <c r="B9804" s="1" t="s">
        <v>8466</v>
      </c>
      <c r="C9804" s="1">
        <v>73</v>
      </c>
      <c r="D9804" s="1" t="s">
        <v>16</v>
      </c>
      <c r="E9804" s="1">
        <v>2</v>
      </c>
      <c r="F9804" s="1" t="s">
        <v>17</v>
      </c>
      <c r="G9804" s="1">
        <v>10</v>
      </c>
      <c r="H9804" s="1" t="s">
        <v>17</v>
      </c>
      <c r="I9804" s="1">
        <v>14</v>
      </c>
      <c r="J9804" s="1" t="s">
        <v>17</v>
      </c>
      <c r="K9804" s="1">
        <v>73</v>
      </c>
      <c r="L9804" s="1" t="s">
        <v>16</v>
      </c>
      <c r="M9804" s="1">
        <v>39.592599999999997</v>
      </c>
      <c r="N9804" s="1">
        <v>-104.8673</v>
      </c>
    </row>
    <row r="9805" spans="1:14" x14ac:dyDescent="0.25">
      <c r="A9805" s="1" t="s">
        <v>61</v>
      </c>
      <c r="B9805" s="1" t="s">
        <v>8467</v>
      </c>
      <c r="C9805" s="1">
        <v>186</v>
      </c>
      <c r="D9805" s="1" t="s">
        <v>39</v>
      </c>
      <c r="E9805" s="1">
        <v>1</v>
      </c>
      <c r="F9805" s="1" t="s">
        <v>17</v>
      </c>
      <c r="G9805" s="1">
        <v>81</v>
      </c>
      <c r="H9805" s="1" t="s">
        <v>16</v>
      </c>
      <c r="I9805" s="1">
        <v>1</v>
      </c>
      <c r="J9805" s="1" t="s">
        <v>17</v>
      </c>
      <c r="K9805" s="1">
        <v>186</v>
      </c>
      <c r="L9805" s="1" t="s">
        <v>39</v>
      </c>
      <c r="M9805" s="1">
        <v>22.73</v>
      </c>
      <c r="N9805" s="1">
        <v>87.52</v>
      </c>
    </row>
    <row r="9806" spans="1:14" x14ac:dyDescent="0.25">
      <c r="A9806" s="1" t="s">
        <v>245</v>
      </c>
      <c r="B9806" s="1" t="s">
        <v>8468</v>
      </c>
      <c r="C9806" s="1">
        <v>100</v>
      </c>
      <c r="D9806" s="1" t="s">
        <v>68</v>
      </c>
      <c r="E9806" s="1">
        <v>2</v>
      </c>
      <c r="F9806" s="1" t="s">
        <v>17</v>
      </c>
      <c r="G9806" s="1">
        <v>100</v>
      </c>
      <c r="H9806" s="1" t="s">
        <v>68</v>
      </c>
      <c r="I9806" s="1">
        <v>1</v>
      </c>
      <c r="J9806" s="1" t="s">
        <v>17</v>
      </c>
      <c r="K9806" s="1">
        <v>90</v>
      </c>
      <c r="L9806" s="1" t="s">
        <v>16</v>
      </c>
      <c r="M9806" s="1">
        <v>34.15</v>
      </c>
      <c r="N9806" s="1">
        <v>71.7333</v>
      </c>
    </row>
    <row r="9807" spans="1:14" x14ac:dyDescent="0.25">
      <c r="A9807" s="1" t="s">
        <v>154</v>
      </c>
      <c r="B9807" s="1" t="s">
        <v>8469</v>
      </c>
      <c r="C9807" s="1">
        <v>45</v>
      </c>
      <c r="D9807" s="1" t="s">
        <v>17</v>
      </c>
      <c r="E9807" s="1">
        <v>1</v>
      </c>
      <c r="F9807" s="1" t="s">
        <v>17</v>
      </c>
      <c r="G9807" s="1">
        <v>18</v>
      </c>
      <c r="H9807" s="1" t="s">
        <v>17</v>
      </c>
      <c r="I9807" s="1">
        <v>8</v>
      </c>
      <c r="J9807" s="1" t="s">
        <v>17</v>
      </c>
      <c r="K9807" s="1">
        <v>45</v>
      </c>
      <c r="L9807" s="1" t="s">
        <v>17</v>
      </c>
      <c r="M9807" s="1">
        <v>49.157699999999998</v>
      </c>
      <c r="N9807" s="1">
        <v>-121.9509</v>
      </c>
    </row>
    <row r="9808" spans="1:14" x14ac:dyDescent="0.25">
      <c r="A9808" s="1" t="s">
        <v>47</v>
      </c>
      <c r="B9808" s="1" t="s">
        <v>8470</v>
      </c>
      <c r="C9808" s="1">
        <v>96</v>
      </c>
      <c r="D9808" s="1" t="s">
        <v>16</v>
      </c>
      <c r="E9808" s="1">
        <v>2</v>
      </c>
      <c r="F9808" s="1" t="s">
        <v>17</v>
      </c>
      <c r="G9808" s="1">
        <v>78</v>
      </c>
      <c r="H9808" s="1" t="s">
        <v>16</v>
      </c>
      <c r="I9808" s="1">
        <v>1</v>
      </c>
      <c r="J9808" s="1" t="s">
        <v>17</v>
      </c>
      <c r="K9808" s="1">
        <v>96</v>
      </c>
      <c r="L9808" s="1" t="s">
        <v>16</v>
      </c>
      <c r="M9808" s="1">
        <v>-6.82</v>
      </c>
      <c r="N9808" s="1">
        <v>107.1408</v>
      </c>
    </row>
    <row r="9809" spans="1:14" x14ac:dyDescent="0.25">
      <c r="A9809" s="1" t="s">
        <v>47</v>
      </c>
      <c r="B9809" s="1" t="s">
        <v>8471</v>
      </c>
      <c r="C9809" s="1">
        <v>173</v>
      </c>
      <c r="D9809" s="1" t="s">
        <v>39</v>
      </c>
      <c r="E9809" s="1">
        <v>4</v>
      </c>
      <c r="F9809" s="1" t="s">
        <v>17</v>
      </c>
      <c r="G9809" s="1">
        <v>173</v>
      </c>
      <c r="H9809" s="1" t="s">
        <v>39</v>
      </c>
      <c r="I9809" s="1">
        <v>3</v>
      </c>
      <c r="J9809" s="1" t="s">
        <v>17</v>
      </c>
      <c r="K9809" s="1">
        <v>150</v>
      </c>
      <c r="L9809" s="1" t="s">
        <v>39</v>
      </c>
      <c r="M9809" s="1">
        <v>-6.4850000000000003</v>
      </c>
      <c r="N9809" s="1">
        <v>106.842</v>
      </c>
    </row>
    <row r="9810" spans="1:14" x14ac:dyDescent="0.25">
      <c r="A9810" s="1" t="s">
        <v>55</v>
      </c>
      <c r="B9810" s="1" t="s">
        <v>8472</v>
      </c>
      <c r="C9810" s="1">
        <v>50</v>
      </c>
      <c r="D9810" s="1" t="s">
        <v>17</v>
      </c>
      <c r="E9810" s="1">
        <v>1</v>
      </c>
      <c r="F9810" s="1" t="s">
        <v>17</v>
      </c>
      <c r="G9810" s="1">
        <v>15</v>
      </c>
      <c r="H9810" s="1" t="s">
        <v>17</v>
      </c>
      <c r="I9810" s="1">
        <v>7</v>
      </c>
      <c r="J9810" s="1" t="s">
        <v>17</v>
      </c>
      <c r="K9810" s="1">
        <v>50</v>
      </c>
      <c r="L9810" s="1" t="s">
        <v>17</v>
      </c>
      <c r="M9810" s="1">
        <v>51.438000000000002</v>
      </c>
      <c r="N9810" s="1">
        <v>-2.8540000000000001</v>
      </c>
    </row>
    <row r="9811" spans="1:14" x14ac:dyDescent="0.25">
      <c r="A9811" s="1" t="s">
        <v>285</v>
      </c>
      <c r="B9811" s="1" t="s">
        <v>8473</v>
      </c>
      <c r="C9811" s="1">
        <v>31</v>
      </c>
      <c r="D9811" s="1" t="s">
        <v>17</v>
      </c>
      <c r="E9811" s="1">
        <v>1</v>
      </c>
      <c r="F9811" s="1" t="s">
        <v>17</v>
      </c>
      <c r="G9811" s="1">
        <v>27</v>
      </c>
      <c r="H9811" s="1" t="s">
        <v>17</v>
      </c>
      <c r="I9811" s="1">
        <v>2</v>
      </c>
      <c r="J9811" s="1" t="s">
        <v>17</v>
      </c>
      <c r="K9811" s="1">
        <v>31</v>
      </c>
      <c r="L9811" s="1" t="s">
        <v>17</v>
      </c>
      <c r="M9811" s="1">
        <v>39.4619</v>
      </c>
      <c r="N9811" s="1">
        <v>-3.6063999999999998</v>
      </c>
    </row>
    <row r="9812" spans="1:14" x14ac:dyDescent="0.25">
      <c r="A9812" s="1" t="s">
        <v>20</v>
      </c>
      <c r="B9812" s="1" t="s">
        <v>8474</v>
      </c>
      <c r="C9812" s="1">
        <v>69</v>
      </c>
      <c r="D9812" s="1" t="s">
        <v>16</v>
      </c>
      <c r="E9812" s="1">
        <v>2</v>
      </c>
      <c r="F9812" s="1" t="s">
        <v>17</v>
      </c>
      <c r="G9812" s="1">
        <v>20</v>
      </c>
      <c r="H9812" s="1" t="s">
        <v>17</v>
      </c>
      <c r="I9812" s="1">
        <v>6</v>
      </c>
      <c r="J9812" s="1" t="s">
        <v>17</v>
      </c>
      <c r="K9812" s="1">
        <v>69</v>
      </c>
      <c r="L9812" s="1" t="s">
        <v>16</v>
      </c>
      <c r="M9812" s="1">
        <v>45.566699999999997</v>
      </c>
      <c r="N9812" s="1">
        <v>8.1667000000000005</v>
      </c>
    </row>
    <row r="9813" spans="1:14" x14ac:dyDescent="0.25">
      <c r="A9813" s="1" t="s">
        <v>40</v>
      </c>
      <c r="B9813" s="1" t="s">
        <v>8475</v>
      </c>
      <c r="C9813" s="1">
        <v>66</v>
      </c>
      <c r="D9813" s="1" t="s">
        <v>16</v>
      </c>
      <c r="E9813" s="1">
        <v>2</v>
      </c>
      <c r="F9813" s="1" t="s">
        <v>17</v>
      </c>
      <c r="G9813" s="1">
        <v>1</v>
      </c>
      <c r="H9813" s="1" t="s">
        <v>17</v>
      </c>
      <c r="I9813" s="1">
        <v>5</v>
      </c>
      <c r="J9813" s="1" t="s">
        <v>17</v>
      </c>
      <c r="K9813" s="1">
        <v>66</v>
      </c>
      <c r="L9813" s="1" t="s">
        <v>16</v>
      </c>
      <c r="M9813" s="1">
        <v>4.2694000000000001</v>
      </c>
      <c r="N9813" s="1">
        <v>-73.486400000000003</v>
      </c>
    </row>
    <row r="9814" spans="1:14" x14ac:dyDescent="0.25">
      <c r="A9814" s="1" t="s">
        <v>917</v>
      </c>
      <c r="B9814" s="1" t="s">
        <v>8476</v>
      </c>
      <c r="C9814" s="1">
        <v>29</v>
      </c>
      <c r="D9814" s="1" t="s">
        <v>17</v>
      </c>
      <c r="E9814" s="1">
        <v>0</v>
      </c>
      <c r="F9814" s="1" t="s">
        <v>17</v>
      </c>
      <c r="G9814" s="1">
        <v>29</v>
      </c>
      <c r="H9814" s="1" t="s">
        <v>17</v>
      </c>
      <c r="I9814" s="1">
        <v>0</v>
      </c>
      <c r="J9814" s="1" t="s">
        <v>17</v>
      </c>
      <c r="K9814" s="1">
        <v>28</v>
      </c>
      <c r="L9814" s="1" t="s">
        <v>17</v>
      </c>
      <c r="M9814" s="1">
        <v>-20.3188</v>
      </c>
      <c r="N9814" s="1">
        <v>57.526299999999999</v>
      </c>
    </row>
    <row r="9815" spans="1:14" x14ac:dyDescent="0.25">
      <c r="A9815" s="1" t="s">
        <v>24</v>
      </c>
      <c r="B9815" s="1" t="s">
        <v>8477</v>
      </c>
      <c r="C9815" s="1">
        <v>53</v>
      </c>
      <c r="D9815" s="1" t="s">
        <v>16</v>
      </c>
      <c r="E9815" s="1">
        <v>1</v>
      </c>
      <c r="F9815" s="1" t="s">
        <v>17</v>
      </c>
      <c r="G9815" s="1">
        <v>31</v>
      </c>
      <c r="H9815" s="1" t="s">
        <v>17</v>
      </c>
      <c r="I9815" s="1">
        <v>4</v>
      </c>
      <c r="J9815" s="1" t="s">
        <v>17</v>
      </c>
      <c r="K9815" s="1">
        <v>53</v>
      </c>
      <c r="L9815" s="1" t="s">
        <v>16</v>
      </c>
      <c r="M9815" s="1">
        <v>38.647300000000001</v>
      </c>
      <c r="N9815" s="1">
        <v>-77.3459</v>
      </c>
    </row>
    <row r="9816" spans="1:14" x14ac:dyDescent="0.25">
      <c r="A9816" s="1" t="s">
        <v>2933</v>
      </c>
      <c r="B9816" s="1" t="s">
        <v>8478</v>
      </c>
      <c r="C9816" s="1">
        <v>45</v>
      </c>
      <c r="D9816" s="1" t="s">
        <v>17</v>
      </c>
      <c r="E9816" s="1">
        <v>1</v>
      </c>
      <c r="F9816" s="1" t="s">
        <v>17</v>
      </c>
      <c r="G9816" s="1">
        <v>22</v>
      </c>
      <c r="H9816" s="1" t="s">
        <v>17</v>
      </c>
      <c r="I9816" s="1">
        <v>0</v>
      </c>
      <c r="J9816" s="1" t="s">
        <v>17</v>
      </c>
      <c r="K9816" s="1">
        <v>45</v>
      </c>
      <c r="L9816" s="1" t="s">
        <v>17</v>
      </c>
      <c r="M9816" s="1">
        <v>2.0832999999999999</v>
      </c>
      <c r="N9816" s="1">
        <v>11.4833</v>
      </c>
    </row>
    <row r="9817" spans="1:14" x14ac:dyDescent="0.25">
      <c r="A9817" s="1" t="s">
        <v>322</v>
      </c>
      <c r="B9817" s="1" t="s">
        <v>8479</v>
      </c>
      <c r="C9817" s="1">
        <v>66</v>
      </c>
      <c r="D9817" s="1" t="s">
        <v>16</v>
      </c>
      <c r="E9817" s="1">
        <v>1</v>
      </c>
      <c r="F9817" s="1" t="s">
        <v>17</v>
      </c>
      <c r="G9817" s="1">
        <v>40</v>
      </c>
      <c r="H9817" s="1" t="s">
        <v>17</v>
      </c>
      <c r="I9817" s="1">
        <v>2</v>
      </c>
      <c r="J9817" s="1" t="s">
        <v>17</v>
      </c>
      <c r="K9817" s="1">
        <v>66</v>
      </c>
      <c r="L9817" s="1" t="s">
        <v>16</v>
      </c>
      <c r="M9817" s="1">
        <v>41.0319</v>
      </c>
      <c r="N9817" s="1">
        <v>21.334700000000002</v>
      </c>
    </row>
    <row r="9818" spans="1:14" x14ac:dyDescent="0.25">
      <c r="A9818" s="1" t="s">
        <v>951</v>
      </c>
      <c r="B9818" s="1" t="s">
        <v>8480</v>
      </c>
      <c r="C9818" s="1">
        <v>22</v>
      </c>
      <c r="D9818" s="1" t="s">
        <v>17</v>
      </c>
      <c r="E9818" s="1">
        <v>1</v>
      </c>
      <c r="F9818" s="1" t="s">
        <v>17</v>
      </c>
      <c r="G9818" s="1">
        <v>22</v>
      </c>
      <c r="H9818" s="1" t="s">
        <v>17</v>
      </c>
      <c r="I9818" s="1">
        <v>0</v>
      </c>
      <c r="J9818" s="1" t="s">
        <v>17</v>
      </c>
      <c r="K9818" s="1">
        <v>21</v>
      </c>
      <c r="L9818" s="1" t="s">
        <v>17</v>
      </c>
      <c r="M9818" s="1">
        <v>12.0139</v>
      </c>
      <c r="N9818" s="1">
        <v>-83.764399999999995</v>
      </c>
    </row>
    <row r="9819" spans="1:14" x14ac:dyDescent="0.25">
      <c r="A9819" s="1" t="s">
        <v>73</v>
      </c>
      <c r="B9819" s="1" t="s">
        <v>8481</v>
      </c>
      <c r="C9819" s="1">
        <v>75</v>
      </c>
      <c r="D9819" s="1" t="s">
        <v>16</v>
      </c>
      <c r="E9819" s="1">
        <v>1</v>
      </c>
      <c r="F9819" s="1" t="s">
        <v>17</v>
      </c>
      <c r="G9819" s="1">
        <v>29</v>
      </c>
      <c r="H9819" s="1" t="s">
        <v>17</v>
      </c>
      <c r="I9819" s="1">
        <v>0</v>
      </c>
      <c r="J9819" s="1" t="s">
        <v>17</v>
      </c>
      <c r="K9819" s="1">
        <v>75</v>
      </c>
      <c r="L9819" s="1" t="s">
        <v>16</v>
      </c>
      <c r="M9819" s="1">
        <v>15.632099999999999</v>
      </c>
      <c r="N9819" s="1">
        <v>121.1448</v>
      </c>
    </row>
    <row r="9820" spans="1:14" x14ac:dyDescent="0.25">
      <c r="A9820" s="1" t="s">
        <v>18</v>
      </c>
      <c r="B9820" s="1" t="s">
        <v>8482</v>
      </c>
      <c r="C9820" s="1">
        <v>23</v>
      </c>
      <c r="D9820" s="1" t="s">
        <v>17</v>
      </c>
      <c r="E9820" s="1">
        <v>0</v>
      </c>
      <c r="F9820" s="1" t="s">
        <v>17</v>
      </c>
      <c r="G9820" s="1">
        <v>16</v>
      </c>
      <c r="H9820" s="1" t="s">
        <v>17</v>
      </c>
      <c r="I9820" s="1">
        <v>1</v>
      </c>
      <c r="J9820" s="1" t="s">
        <v>17</v>
      </c>
      <c r="K9820" s="1">
        <v>23</v>
      </c>
      <c r="L9820" s="1" t="s">
        <v>17</v>
      </c>
      <c r="M9820" s="1">
        <v>-11.1469</v>
      </c>
      <c r="N9820" s="1">
        <v>-37.620800000000003</v>
      </c>
    </row>
    <row r="9821" spans="1:14" x14ac:dyDescent="0.25">
      <c r="A9821" s="1" t="s">
        <v>398</v>
      </c>
      <c r="B9821" s="1" t="s">
        <v>8483</v>
      </c>
      <c r="C9821" s="1">
        <v>78</v>
      </c>
      <c r="D9821" s="1" t="s">
        <v>16</v>
      </c>
      <c r="E9821" s="1">
        <v>1</v>
      </c>
      <c r="F9821" s="1" t="s">
        <v>17</v>
      </c>
      <c r="G9821" s="1">
        <v>34</v>
      </c>
      <c r="H9821" s="1" t="s">
        <v>17</v>
      </c>
      <c r="I9821" s="1">
        <v>1</v>
      </c>
      <c r="J9821" s="1" t="s">
        <v>17</v>
      </c>
      <c r="K9821" s="1">
        <v>78</v>
      </c>
      <c r="L9821" s="1" t="s">
        <v>16</v>
      </c>
      <c r="M9821" s="1">
        <v>48.802399999999999</v>
      </c>
      <c r="N9821" s="1">
        <v>26.04</v>
      </c>
    </row>
    <row r="9822" spans="1:14" x14ac:dyDescent="0.25">
      <c r="A9822" s="1" t="s">
        <v>86</v>
      </c>
      <c r="B9822" s="1" t="s">
        <v>8484</v>
      </c>
      <c r="C9822" s="1">
        <v>31</v>
      </c>
      <c r="D9822" s="1" t="s">
        <v>17</v>
      </c>
      <c r="E9822" s="1">
        <v>0</v>
      </c>
      <c r="F9822" s="1" t="s">
        <v>17</v>
      </c>
      <c r="G9822" s="1">
        <v>31</v>
      </c>
      <c r="H9822" s="1" t="s">
        <v>17</v>
      </c>
      <c r="I9822" s="1">
        <v>1</v>
      </c>
      <c r="J9822" s="1" t="s">
        <v>17</v>
      </c>
      <c r="K9822" s="1">
        <v>31</v>
      </c>
      <c r="L9822" s="1" t="s">
        <v>17</v>
      </c>
      <c r="M9822" s="1">
        <v>53.333300000000001</v>
      </c>
      <c r="N9822" s="1">
        <v>8.4832999999999998</v>
      </c>
    </row>
    <row r="9823" spans="1:14" x14ac:dyDescent="0.25">
      <c r="A9823" s="1" t="s">
        <v>86</v>
      </c>
      <c r="B9823" s="1" t="s">
        <v>8485</v>
      </c>
      <c r="C9823" s="1">
        <v>28</v>
      </c>
      <c r="D9823" s="1" t="s">
        <v>17</v>
      </c>
      <c r="E9823" s="1">
        <v>0</v>
      </c>
      <c r="F9823" s="1" t="s">
        <v>17</v>
      </c>
      <c r="G9823" s="1">
        <v>28</v>
      </c>
      <c r="H9823" s="1" t="s">
        <v>17</v>
      </c>
      <c r="I9823" s="1">
        <v>2</v>
      </c>
      <c r="J9823" s="1" t="s">
        <v>17</v>
      </c>
      <c r="K9823" s="1">
        <v>21</v>
      </c>
      <c r="L9823" s="1" t="s">
        <v>17</v>
      </c>
      <c r="M9823" s="1">
        <v>49.392800000000001</v>
      </c>
      <c r="N9823" s="1">
        <v>6.7008000000000001</v>
      </c>
    </row>
    <row r="9824" spans="1:14" x14ac:dyDescent="0.25">
      <c r="A9824" s="1" t="s">
        <v>20</v>
      </c>
      <c r="B9824" s="1" t="s">
        <v>8486</v>
      </c>
      <c r="C9824" s="1">
        <v>55</v>
      </c>
      <c r="D9824" s="1" t="s">
        <v>16</v>
      </c>
      <c r="E9824" s="1">
        <v>1</v>
      </c>
      <c r="F9824" s="1" t="s">
        <v>17</v>
      </c>
      <c r="G9824" s="1">
        <v>43</v>
      </c>
      <c r="H9824" s="1" t="s">
        <v>17</v>
      </c>
      <c r="I9824" s="1">
        <v>2</v>
      </c>
      <c r="J9824" s="1" t="s">
        <v>17</v>
      </c>
      <c r="K9824" s="1">
        <v>55</v>
      </c>
      <c r="L9824" s="1" t="s">
        <v>16</v>
      </c>
      <c r="M9824" s="1">
        <v>38.049999999999997</v>
      </c>
      <c r="N9824" s="1">
        <v>13.3833</v>
      </c>
    </row>
    <row r="9825" spans="1:14" x14ac:dyDescent="0.25">
      <c r="A9825" s="1" t="s">
        <v>4292</v>
      </c>
      <c r="B9825" s="1" t="s">
        <v>8487</v>
      </c>
      <c r="C9825" s="1">
        <v>125</v>
      </c>
      <c r="D9825" s="1" t="s">
        <v>68</v>
      </c>
      <c r="E9825" s="1">
        <v>2</v>
      </c>
      <c r="F9825" s="1" t="s">
        <v>17</v>
      </c>
      <c r="G9825" s="1">
        <v>61</v>
      </c>
      <c r="H9825" s="1" t="s">
        <v>16</v>
      </c>
      <c r="I9825" s="1">
        <v>0</v>
      </c>
      <c r="J9825" s="1" t="s">
        <v>17</v>
      </c>
      <c r="K9825" s="1">
        <v>125</v>
      </c>
      <c r="L9825" s="1" t="s">
        <v>68</v>
      </c>
      <c r="M9825" s="1">
        <v>27.6722</v>
      </c>
      <c r="N9825" s="1">
        <v>85.427800000000005</v>
      </c>
    </row>
    <row r="9826" spans="1:14" x14ac:dyDescent="0.25">
      <c r="A9826" s="1" t="s">
        <v>20</v>
      </c>
      <c r="B9826" s="1" t="s">
        <v>8488</v>
      </c>
      <c r="C9826" s="1">
        <v>61</v>
      </c>
      <c r="D9826" s="1" t="s">
        <v>16</v>
      </c>
      <c r="E9826" s="1">
        <v>1</v>
      </c>
      <c r="F9826" s="1" t="s">
        <v>17</v>
      </c>
      <c r="G9826" s="1">
        <v>36</v>
      </c>
      <c r="H9826" s="1" t="s">
        <v>17</v>
      </c>
      <c r="I9826" s="1">
        <v>3</v>
      </c>
      <c r="J9826" s="1" t="s">
        <v>17</v>
      </c>
      <c r="K9826" s="1">
        <v>61</v>
      </c>
      <c r="L9826" s="1" t="s">
        <v>16</v>
      </c>
      <c r="M9826" s="1">
        <v>45.633299999999998</v>
      </c>
      <c r="N9826" s="1">
        <v>9.2667000000000002</v>
      </c>
    </row>
    <row r="9827" spans="1:14" x14ac:dyDescent="0.25">
      <c r="A9827" s="1" t="s">
        <v>186</v>
      </c>
      <c r="B9827" s="1" t="s">
        <v>8489</v>
      </c>
      <c r="C9827" s="1">
        <v>148</v>
      </c>
      <c r="D9827" s="1" t="s">
        <v>68</v>
      </c>
      <c r="E9827" s="1">
        <v>2</v>
      </c>
      <c r="F9827" s="1" t="s">
        <v>17</v>
      </c>
      <c r="G9827" s="1">
        <v>22</v>
      </c>
      <c r="H9827" s="1" t="s">
        <v>17</v>
      </c>
      <c r="I9827" s="1">
        <v>1</v>
      </c>
      <c r="J9827" s="1" t="s">
        <v>17</v>
      </c>
      <c r="K9827" s="1">
        <v>148</v>
      </c>
      <c r="L9827" s="1" t="s">
        <v>68</v>
      </c>
      <c r="M9827" s="1">
        <v>10.45</v>
      </c>
      <c r="N9827" s="1">
        <v>38.200000000000003</v>
      </c>
    </row>
    <row r="9828" spans="1:14" x14ac:dyDescent="0.25">
      <c r="A9828" s="1" t="s">
        <v>191</v>
      </c>
      <c r="B9828" s="1" t="s">
        <v>8490</v>
      </c>
      <c r="C9828" s="1">
        <v>66</v>
      </c>
      <c r="D9828" s="1" t="s">
        <v>16</v>
      </c>
      <c r="E9828" s="1">
        <v>1</v>
      </c>
      <c r="F9828" s="1" t="s">
        <v>17</v>
      </c>
      <c r="G9828" s="1">
        <v>35</v>
      </c>
      <c r="H9828" s="1" t="s">
        <v>17</v>
      </c>
      <c r="I9828" s="1">
        <v>3</v>
      </c>
      <c r="J9828" s="1" t="s">
        <v>17</v>
      </c>
      <c r="K9828" s="1">
        <v>66</v>
      </c>
      <c r="L9828" s="1" t="s">
        <v>16</v>
      </c>
      <c r="M9828" s="1">
        <v>47.490699999999997</v>
      </c>
      <c r="N9828" s="1">
        <v>18.636299999999999</v>
      </c>
    </row>
    <row r="9829" spans="1:14" x14ac:dyDescent="0.25">
      <c r="A9829" s="1" t="s">
        <v>24</v>
      </c>
      <c r="B9829" s="1" t="s">
        <v>8491</v>
      </c>
      <c r="C9829" s="1">
        <v>51</v>
      </c>
      <c r="D9829" s="1" t="s">
        <v>16</v>
      </c>
      <c r="E9829" s="1">
        <v>1</v>
      </c>
      <c r="F9829" s="1" t="s">
        <v>17</v>
      </c>
      <c r="G9829" s="1">
        <v>35</v>
      </c>
      <c r="H9829" s="1" t="s">
        <v>17</v>
      </c>
      <c r="I9829" s="1">
        <v>3</v>
      </c>
      <c r="J9829" s="1" t="s">
        <v>17</v>
      </c>
      <c r="K9829" s="1">
        <v>51</v>
      </c>
      <c r="L9829" s="1" t="s">
        <v>16</v>
      </c>
      <c r="M9829" s="1">
        <v>33.6905</v>
      </c>
      <c r="N9829" s="1">
        <v>-116.143</v>
      </c>
    </row>
    <row r="9830" spans="1:14" x14ac:dyDescent="0.25">
      <c r="A9830" s="1" t="s">
        <v>61</v>
      </c>
      <c r="B9830" s="1" t="s">
        <v>8492</v>
      </c>
      <c r="C9830" s="1">
        <v>139</v>
      </c>
      <c r="D9830" s="1" t="s">
        <v>68</v>
      </c>
      <c r="E9830" s="1">
        <v>2</v>
      </c>
      <c r="F9830" s="1" t="s">
        <v>17</v>
      </c>
      <c r="G9830" s="1">
        <v>54</v>
      </c>
      <c r="H9830" s="1" t="s">
        <v>16</v>
      </c>
      <c r="I9830" s="1">
        <v>0</v>
      </c>
      <c r="J9830" s="1" t="s">
        <v>17</v>
      </c>
      <c r="K9830" s="1">
        <v>139</v>
      </c>
      <c r="L9830" s="1" t="s">
        <v>68</v>
      </c>
      <c r="M9830" s="1">
        <v>19.810600000000001</v>
      </c>
      <c r="N9830" s="1">
        <v>85.831400000000002</v>
      </c>
    </row>
    <row r="9831" spans="1:14" x14ac:dyDescent="0.25">
      <c r="A9831" s="1" t="s">
        <v>61</v>
      </c>
      <c r="B9831" s="1" t="s">
        <v>8492</v>
      </c>
      <c r="C9831" s="1">
        <v>139</v>
      </c>
      <c r="D9831" s="1" t="s">
        <v>68</v>
      </c>
      <c r="E9831" s="1">
        <v>2</v>
      </c>
      <c r="F9831" s="1" t="s">
        <v>17</v>
      </c>
      <c r="G9831" s="1">
        <v>54</v>
      </c>
      <c r="H9831" s="1" t="s">
        <v>16</v>
      </c>
      <c r="I9831" s="1">
        <v>0</v>
      </c>
      <c r="J9831" s="1" t="s">
        <v>17</v>
      </c>
      <c r="K9831" s="1">
        <v>139</v>
      </c>
      <c r="L9831" s="1" t="s">
        <v>68</v>
      </c>
      <c r="M9831" s="1">
        <v>-7.6833</v>
      </c>
      <c r="N9831" s="1">
        <v>15.6</v>
      </c>
    </row>
    <row r="9832" spans="1:14" x14ac:dyDescent="0.25">
      <c r="A9832" s="1" t="s">
        <v>31</v>
      </c>
      <c r="B9832" s="1" t="s">
        <v>8493</v>
      </c>
      <c r="C9832" s="1">
        <v>37</v>
      </c>
      <c r="D9832" s="1" t="s">
        <v>17</v>
      </c>
      <c r="E9832" s="1">
        <v>1</v>
      </c>
      <c r="F9832" s="1" t="s">
        <v>17</v>
      </c>
      <c r="G9832" s="1">
        <v>28</v>
      </c>
      <c r="H9832" s="1" t="s">
        <v>17</v>
      </c>
      <c r="I9832" s="1">
        <v>4</v>
      </c>
      <c r="J9832" s="1" t="s">
        <v>17</v>
      </c>
      <c r="K9832" s="1">
        <v>37</v>
      </c>
      <c r="L9832" s="1" t="s">
        <v>17</v>
      </c>
      <c r="M9832" s="1">
        <v>52.5</v>
      </c>
      <c r="N9832" s="1">
        <v>4.95</v>
      </c>
    </row>
    <row r="9833" spans="1:14" x14ac:dyDescent="0.25">
      <c r="A9833" s="1" t="s">
        <v>29</v>
      </c>
      <c r="B9833" s="1" t="s">
        <v>8494</v>
      </c>
      <c r="C9833" s="1">
        <v>87</v>
      </c>
      <c r="D9833" s="1" t="s">
        <v>16</v>
      </c>
      <c r="E9833" s="1">
        <v>3</v>
      </c>
      <c r="F9833" s="1" t="s">
        <v>17</v>
      </c>
      <c r="G9833" s="1">
        <v>69</v>
      </c>
      <c r="H9833" s="1" t="s">
        <v>16</v>
      </c>
      <c r="I9833" s="1">
        <v>5</v>
      </c>
      <c r="J9833" s="1" t="s">
        <v>17</v>
      </c>
      <c r="K9833" s="1">
        <v>87</v>
      </c>
      <c r="L9833" s="1" t="s">
        <v>16</v>
      </c>
      <c r="M9833" s="1">
        <v>39.939799999999998</v>
      </c>
      <c r="N9833" s="1">
        <v>119.5881</v>
      </c>
    </row>
    <row r="9834" spans="1:14" x14ac:dyDescent="0.25">
      <c r="A9834" s="1" t="s">
        <v>29</v>
      </c>
      <c r="B9834" s="1" t="s">
        <v>8495</v>
      </c>
      <c r="C9834" s="1">
        <v>95</v>
      </c>
      <c r="D9834" s="1" t="s">
        <v>16</v>
      </c>
      <c r="E9834" s="1">
        <v>2</v>
      </c>
      <c r="F9834" s="1" t="s">
        <v>17</v>
      </c>
      <c r="G9834" s="1">
        <v>64</v>
      </c>
      <c r="H9834" s="1" t="s">
        <v>16</v>
      </c>
      <c r="I9834" s="1">
        <v>5</v>
      </c>
      <c r="J9834" s="1" t="s">
        <v>17</v>
      </c>
      <c r="K9834" s="1">
        <v>95</v>
      </c>
      <c r="L9834" s="1" t="s">
        <v>16</v>
      </c>
      <c r="M9834" s="1">
        <v>24.913900000000002</v>
      </c>
      <c r="N9834" s="1">
        <v>118.58580000000001</v>
      </c>
    </row>
    <row r="9835" spans="1:14" x14ac:dyDescent="0.25">
      <c r="A9835" s="1" t="s">
        <v>114</v>
      </c>
      <c r="B9835" s="1" t="s">
        <v>8496</v>
      </c>
      <c r="C9835" s="1">
        <v>132</v>
      </c>
      <c r="D9835" s="1" t="s">
        <v>68</v>
      </c>
      <c r="E9835" s="1">
        <v>4</v>
      </c>
      <c r="F9835" s="1" t="s">
        <v>17</v>
      </c>
      <c r="G9835" s="1">
        <v>6</v>
      </c>
      <c r="H9835" s="1" t="s">
        <v>17</v>
      </c>
      <c r="I9835" s="1">
        <v>11</v>
      </c>
      <c r="J9835" s="1" t="s">
        <v>17</v>
      </c>
      <c r="K9835" s="1">
        <v>132</v>
      </c>
      <c r="L9835" s="1" t="s">
        <v>68</v>
      </c>
      <c r="M9835" s="1">
        <v>13.833299999999999</v>
      </c>
      <c r="N9835" s="1">
        <v>-89.2667</v>
      </c>
    </row>
    <row r="9836" spans="1:14" x14ac:dyDescent="0.25">
      <c r="A9836" s="1" t="s">
        <v>114</v>
      </c>
      <c r="B9836" s="1" t="s">
        <v>8496</v>
      </c>
      <c r="C9836" s="1">
        <v>132</v>
      </c>
      <c r="D9836" s="1" t="s">
        <v>68</v>
      </c>
      <c r="E9836" s="1">
        <v>4</v>
      </c>
      <c r="F9836" s="1" t="s">
        <v>17</v>
      </c>
      <c r="G9836" s="1">
        <v>6</v>
      </c>
      <c r="H9836" s="1" t="s">
        <v>17</v>
      </c>
      <c r="I9836" s="1">
        <v>11</v>
      </c>
      <c r="J9836" s="1" t="s">
        <v>17</v>
      </c>
      <c r="K9836" s="1">
        <v>132</v>
      </c>
      <c r="L9836" s="1" t="s">
        <v>68</v>
      </c>
      <c r="M9836" s="1">
        <v>14.6333</v>
      </c>
      <c r="N9836" s="1">
        <v>-89.45</v>
      </c>
    </row>
    <row r="9837" spans="1:14" x14ac:dyDescent="0.25">
      <c r="A9837" s="1" t="s">
        <v>473</v>
      </c>
      <c r="B9837" s="1" t="s">
        <v>8497</v>
      </c>
      <c r="C9837" s="1">
        <v>59</v>
      </c>
      <c r="D9837" s="1" t="s">
        <v>16</v>
      </c>
      <c r="E9837" s="1">
        <v>1</v>
      </c>
      <c r="F9837" s="1" t="s">
        <v>17</v>
      </c>
      <c r="G9837" s="1">
        <v>42</v>
      </c>
      <c r="H9837" s="1" t="s">
        <v>17</v>
      </c>
      <c r="I9837" s="1">
        <v>0</v>
      </c>
      <c r="J9837" s="1" t="s">
        <v>17</v>
      </c>
      <c r="K9837" s="1">
        <v>59</v>
      </c>
      <c r="L9837" s="1" t="s">
        <v>16</v>
      </c>
      <c r="M9837" s="1">
        <v>42.55</v>
      </c>
      <c r="N9837" s="1">
        <v>22.95</v>
      </c>
    </row>
    <row r="9838" spans="1:14" x14ac:dyDescent="0.25">
      <c r="A9838" s="1" t="s">
        <v>202</v>
      </c>
      <c r="B9838" s="1" t="s">
        <v>8498</v>
      </c>
      <c r="C9838" s="1">
        <v>86</v>
      </c>
      <c r="D9838" s="1" t="s">
        <v>16</v>
      </c>
      <c r="E9838" s="1">
        <v>2</v>
      </c>
      <c r="F9838" s="1" t="s">
        <v>17</v>
      </c>
      <c r="G9838" s="1">
        <v>55</v>
      </c>
      <c r="H9838" s="1" t="s">
        <v>16</v>
      </c>
      <c r="I9838" s="1">
        <v>5</v>
      </c>
      <c r="J9838" s="1" t="s">
        <v>17</v>
      </c>
      <c r="K9838" s="1">
        <v>86</v>
      </c>
      <c r="L9838" s="1" t="s">
        <v>16</v>
      </c>
      <c r="M9838" s="1">
        <v>31.927499999999998</v>
      </c>
      <c r="N9838" s="1">
        <v>34.862499999999997</v>
      </c>
    </row>
    <row r="9839" spans="1:14" x14ac:dyDescent="0.25">
      <c r="A9839" s="1" t="s">
        <v>20</v>
      </c>
      <c r="B9839" s="1" t="s">
        <v>8499</v>
      </c>
      <c r="C9839" s="1">
        <v>41</v>
      </c>
      <c r="D9839" s="1" t="s">
        <v>17</v>
      </c>
      <c r="E9839" s="1">
        <v>1</v>
      </c>
      <c r="F9839" s="1" t="s">
        <v>17</v>
      </c>
      <c r="G9839" s="1">
        <v>41</v>
      </c>
      <c r="H9839" s="1" t="s">
        <v>17</v>
      </c>
      <c r="I9839" s="1">
        <v>0</v>
      </c>
      <c r="J9839" s="1" t="s">
        <v>17</v>
      </c>
      <c r="K9839" s="1">
        <v>39</v>
      </c>
      <c r="L9839" s="1" t="s">
        <v>17</v>
      </c>
      <c r="M9839" s="1">
        <v>37.883299999999998</v>
      </c>
      <c r="N9839" s="1">
        <v>14.95</v>
      </c>
    </row>
    <row r="9840" spans="1:14" x14ac:dyDescent="0.25">
      <c r="A9840" s="1" t="s">
        <v>55</v>
      </c>
      <c r="B9840" s="1" t="s">
        <v>8500</v>
      </c>
      <c r="C9840" s="1">
        <v>32</v>
      </c>
      <c r="D9840" s="1" t="s">
        <v>17</v>
      </c>
      <c r="E9840" s="1">
        <v>0</v>
      </c>
      <c r="F9840" s="1" t="s">
        <v>17</v>
      </c>
      <c r="G9840" s="1">
        <v>27</v>
      </c>
      <c r="H9840" s="1" t="s">
        <v>17</v>
      </c>
      <c r="I9840" s="1">
        <v>2</v>
      </c>
      <c r="J9840" s="1" t="s">
        <v>17</v>
      </c>
      <c r="K9840" s="1">
        <v>32</v>
      </c>
      <c r="L9840" s="1" t="s">
        <v>17</v>
      </c>
      <c r="M9840" s="1">
        <v>51.4542</v>
      </c>
      <c r="N9840" s="1">
        <v>-0.97309999999999997</v>
      </c>
    </row>
    <row r="9841" spans="1:14" x14ac:dyDescent="0.25">
      <c r="A9841" s="1" t="s">
        <v>55</v>
      </c>
      <c r="B9841" s="1" t="s">
        <v>8500</v>
      </c>
      <c r="C9841" s="1">
        <v>32</v>
      </c>
      <c r="D9841" s="1" t="s">
        <v>17</v>
      </c>
      <c r="E9841" s="1">
        <v>0</v>
      </c>
      <c r="F9841" s="1" t="s">
        <v>17</v>
      </c>
      <c r="G9841" s="1">
        <v>27</v>
      </c>
      <c r="H9841" s="1" t="s">
        <v>17</v>
      </c>
      <c r="I9841" s="1">
        <v>2</v>
      </c>
      <c r="J9841" s="1" t="s">
        <v>17</v>
      </c>
      <c r="K9841" s="1">
        <v>32</v>
      </c>
      <c r="L9841" s="1" t="s">
        <v>17</v>
      </c>
      <c r="M9841" s="1">
        <v>40.340000000000003</v>
      </c>
      <c r="N9841" s="1">
        <v>-75.926699999999997</v>
      </c>
    </row>
    <row r="9842" spans="1:14" x14ac:dyDescent="0.25">
      <c r="A9842" s="1" t="s">
        <v>55</v>
      </c>
      <c r="B9842" s="1" t="s">
        <v>8500</v>
      </c>
      <c r="C9842" s="1">
        <v>32</v>
      </c>
      <c r="D9842" s="1" t="s">
        <v>17</v>
      </c>
      <c r="E9842" s="1">
        <v>0</v>
      </c>
      <c r="F9842" s="1" t="s">
        <v>17</v>
      </c>
      <c r="G9842" s="1">
        <v>27</v>
      </c>
      <c r="H9842" s="1" t="s">
        <v>17</v>
      </c>
      <c r="I9842" s="1">
        <v>2</v>
      </c>
      <c r="J9842" s="1" t="s">
        <v>17</v>
      </c>
      <c r="K9842" s="1">
        <v>32</v>
      </c>
      <c r="L9842" s="1" t="s">
        <v>17</v>
      </c>
      <c r="M9842" s="1">
        <v>42.5351</v>
      </c>
      <c r="N9842" s="1">
        <v>-71.105599999999995</v>
      </c>
    </row>
    <row r="9843" spans="1:14" x14ac:dyDescent="0.25">
      <c r="A9843" s="1" t="s">
        <v>55</v>
      </c>
      <c r="B9843" s="1" t="s">
        <v>8500</v>
      </c>
      <c r="C9843" s="1">
        <v>32</v>
      </c>
      <c r="D9843" s="1" t="s">
        <v>17</v>
      </c>
      <c r="E9843" s="1">
        <v>0</v>
      </c>
      <c r="F9843" s="1" t="s">
        <v>17</v>
      </c>
      <c r="G9843" s="1">
        <v>27</v>
      </c>
      <c r="H9843" s="1" t="s">
        <v>17</v>
      </c>
      <c r="I9843" s="1">
        <v>2</v>
      </c>
      <c r="J9843" s="1" t="s">
        <v>17</v>
      </c>
      <c r="K9843" s="1">
        <v>32</v>
      </c>
      <c r="L9843" s="1" t="s">
        <v>17</v>
      </c>
      <c r="M9843" s="1">
        <v>39.224200000000003</v>
      </c>
      <c r="N9843" s="1">
        <v>-84.433300000000003</v>
      </c>
    </row>
    <row r="9844" spans="1:14" x14ac:dyDescent="0.25">
      <c r="A9844" s="1" t="s">
        <v>86</v>
      </c>
      <c r="B9844" s="1" t="s">
        <v>8501</v>
      </c>
      <c r="C9844" s="1">
        <v>34</v>
      </c>
      <c r="D9844" s="1" t="s">
        <v>17</v>
      </c>
      <c r="E9844" s="1">
        <v>1</v>
      </c>
      <c r="F9844" s="1" t="s">
        <v>17</v>
      </c>
      <c r="G9844" s="1">
        <v>34</v>
      </c>
      <c r="H9844" s="1" t="s">
        <v>17</v>
      </c>
      <c r="I9844" s="1">
        <v>2</v>
      </c>
      <c r="J9844" s="1" t="s">
        <v>17</v>
      </c>
      <c r="K9844" s="1">
        <v>25</v>
      </c>
      <c r="L9844" s="1" t="s">
        <v>17</v>
      </c>
      <c r="M9844" s="1">
        <v>52.37</v>
      </c>
      <c r="N9844" s="1">
        <v>7.7188999999999997</v>
      </c>
    </row>
    <row r="9845" spans="1:14" x14ac:dyDescent="0.25">
      <c r="A9845" s="1" t="s">
        <v>18</v>
      </c>
      <c r="B9845" s="1" t="s">
        <v>8502</v>
      </c>
      <c r="C9845" s="1">
        <v>18</v>
      </c>
      <c r="D9845" s="1" t="s">
        <v>17</v>
      </c>
      <c r="E9845" s="1">
        <v>0</v>
      </c>
      <c r="F9845" s="1" t="s">
        <v>17</v>
      </c>
      <c r="G9845" s="1">
        <v>18</v>
      </c>
      <c r="H9845" s="1" t="s">
        <v>17</v>
      </c>
      <c r="I9845" s="1">
        <v>0</v>
      </c>
      <c r="J9845" s="1" t="s">
        <v>17</v>
      </c>
      <c r="K9845" s="1">
        <v>13</v>
      </c>
      <c r="L9845" s="1" t="s">
        <v>17</v>
      </c>
      <c r="M9845" s="1">
        <v>-24.65</v>
      </c>
      <c r="N9845" s="1">
        <v>-50.8508</v>
      </c>
    </row>
    <row r="9846" spans="1:14" x14ac:dyDescent="0.25">
      <c r="A9846" s="1" t="s">
        <v>14</v>
      </c>
      <c r="B9846" s="1" t="s">
        <v>8503</v>
      </c>
      <c r="C9846" s="1">
        <v>30</v>
      </c>
      <c r="D9846" s="1" t="s">
        <v>17</v>
      </c>
      <c r="E9846" s="1">
        <v>1</v>
      </c>
      <c r="F9846" s="1" t="s">
        <v>17</v>
      </c>
      <c r="G9846" s="1">
        <v>30</v>
      </c>
      <c r="H9846" s="1" t="s">
        <v>17</v>
      </c>
      <c r="I9846" s="1">
        <v>0</v>
      </c>
      <c r="J9846" s="1" t="s">
        <v>17</v>
      </c>
      <c r="K9846" s="1">
        <v>25</v>
      </c>
      <c r="L9846" s="1" t="s">
        <v>17</v>
      </c>
      <c r="M9846" s="1">
        <v>56.805300000000003</v>
      </c>
      <c r="N9846" s="1">
        <v>59.9283</v>
      </c>
    </row>
    <row r="9847" spans="1:14" x14ac:dyDescent="0.25">
      <c r="A9847" s="1" t="s">
        <v>86</v>
      </c>
      <c r="B9847" s="1" t="s">
        <v>8504</v>
      </c>
      <c r="C9847" s="1">
        <v>35</v>
      </c>
      <c r="D9847" s="1" t="s">
        <v>17</v>
      </c>
      <c r="E9847" s="1">
        <v>0</v>
      </c>
      <c r="F9847" s="1" t="s">
        <v>17</v>
      </c>
      <c r="G9847" s="1">
        <v>35</v>
      </c>
      <c r="H9847" s="1" t="s">
        <v>17</v>
      </c>
      <c r="I9847" s="1">
        <v>1</v>
      </c>
      <c r="J9847" s="1" t="s">
        <v>17</v>
      </c>
      <c r="K9847" s="1">
        <v>27</v>
      </c>
      <c r="L9847" s="1" t="s">
        <v>17</v>
      </c>
      <c r="M9847" s="1">
        <v>48.6678</v>
      </c>
      <c r="N9847" s="1">
        <v>7.9347000000000003</v>
      </c>
    </row>
    <row r="9848" spans="1:14" x14ac:dyDescent="0.25">
      <c r="A9848" s="1" t="s">
        <v>18</v>
      </c>
      <c r="B9848" s="1" t="s">
        <v>8505</v>
      </c>
      <c r="C9848" s="1">
        <v>34</v>
      </c>
      <c r="D9848" s="1" t="s">
        <v>17</v>
      </c>
      <c r="E9848" s="1">
        <v>0</v>
      </c>
      <c r="F9848" s="1" t="s">
        <v>17</v>
      </c>
      <c r="G9848" s="1">
        <v>18</v>
      </c>
      <c r="H9848" s="1" t="s">
        <v>17</v>
      </c>
      <c r="I9848" s="1">
        <v>1</v>
      </c>
      <c r="J9848" s="1" t="s">
        <v>17</v>
      </c>
      <c r="K9848" s="1">
        <v>34</v>
      </c>
      <c r="L9848" s="1" t="s">
        <v>17</v>
      </c>
      <c r="M9848" s="1">
        <v>-8.6638999999999999</v>
      </c>
      <c r="N9848" s="1">
        <v>-35.158900000000003</v>
      </c>
    </row>
    <row r="9849" spans="1:14" x14ac:dyDescent="0.25">
      <c r="A9849" s="1" t="s">
        <v>261</v>
      </c>
      <c r="B9849" s="1" t="s">
        <v>8506</v>
      </c>
      <c r="C9849" s="1">
        <v>22</v>
      </c>
      <c r="D9849" s="1" t="s">
        <v>17</v>
      </c>
      <c r="E9849" s="1">
        <v>0</v>
      </c>
      <c r="F9849" s="1" t="s">
        <v>17</v>
      </c>
      <c r="G9849" s="1">
        <v>14</v>
      </c>
      <c r="H9849" s="1" t="s">
        <v>17</v>
      </c>
      <c r="I9849" s="1">
        <v>2</v>
      </c>
      <c r="J9849" s="1" t="s">
        <v>17</v>
      </c>
      <c r="K9849" s="1">
        <v>22</v>
      </c>
      <c r="L9849" s="1" t="s">
        <v>17</v>
      </c>
      <c r="M9849" s="1">
        <v>-31.5303</v>
      </c>
      <c r="N9849" s="1">
        <v>-68.594700000000003</v>
      </c>
    </row>
    <row r="9850" spans="1:14" x14ac:dyDescent="0.25">
      <c r="A9850" s="1" t="s">
        <v>261</v>
      </c>
      <c r="B9850" s="1" t="s">
        <v>8506</v>
      </c>
      <c r="C9850" s="1">
        <v>22</v>
      </c>
      <c r="D9850" s="1" t="s">
        <v>17</v>
      </c>
      <c r="E9850" s="1">
        <v>0</v>
      </c>
      <c r="F9850" s="1" t="s">
        <v>17</v>
      </c>
      <c r="G9850" s="1">
        <v>14</v>
      </c>
      <c r="H9850" s="1" t="s">
        <v>17</v>
      </c>
      <c r="I9850" s="1">
        <v>2</v>
      </c>
      <c r="J9850" s="1" t="s">
        <v>17</v>
      </c>
      <c r="K9850" s="1">
        <v>22</v>
      </c>
      <c r="L9850" s="1" t="s">
        <v>17</v>
      </c>
      <c r="M9850" s="1">
        <v>-33.183300000000003</v>
      </c>
      <c r="N9850" s="1">
        <v>-68.466700000000003</v>
      </c>
    </row>
    <row r="9851" spans="1:14" x14ac:dyDescent="0.25">
      <c r="A9851" s="1" t="s">
        <v>24</v>
      </c>
      <c r="B9851" s="1" t="s">
        <v>8507</v>
      </c>
      <c r="C9851" s="1">
        <v>51</v>
      </c>
      <c r="D9851" s="1" t="s">
        <v>16</v>
      </c>
      <c r="E9851" s="1">
        <v>1</v>
      </c>
      <c r="F9851" s="1" t="s">
        <v>17</v>
      </c>
      <c r="G9851" s="1">
        <v>20</v>
      </c>
      <c r="H9851" s="1" t="s">
        <v>17</v>
      </c>
      <c r="I9851" s="1">
        <v>7</v>
      </c>
      <c r="J9851" s="1" t="s">
        <v>17</v>
      </c>
      <c r="K9851" s="1">
        <v>51</v>
      </c>
      <c r="L9851" s="1" t="s">
        <v>16</v>
      </c>
      <c r="M9851" s="1">
        <v>33.803800000000003</v>
      </c>
      <c r="N9851" s="1">
        <v>-117.8218</v>
      </c>
    </row>
    <row r="9852" spans="1:14" x14ac:dyDescent="0.25">
      <c r="A9852" s="1" t="s">
        <v>24</v>
      </c>
      <c r="B9852" s="1" t="s">
        <v>8507</v>
      </c>
      <c r="C9852" s="1">
        <v>51</v>
      </c>
      <c r="D9852" s="1" t="s">
        <v>16</v>
      </c>
      <c r="E9852" s="1">
        <v>1</v>
      </c>
      <c r="F9852" s="1" t="s">
        <v>17</v>
      </c>
      <c r="G9852" s="1">
        <v>20</v>
      </c>
      <c r="H9852" s="1" t="s">
        <v>17</v>
      </c>
      <c r="I9852" s="1">
        <v>7</v>
      </c>
      <c r="J9852" s="1" t="s">
        <v>17</v>
      </c>
      <c r="K9852" s="1">
        <v>51</v>
      </c>
      <c r="L9852" s="1" t="s">
        <v>16</v>
      </c>
      <c r="M9852" s="1">
        <v>-33.283299999999997</v>
      </c>
      <c r="N9852" s="1">
        <v>149.1</v>
      </c>
    </row>
    <row r="9853" spans="1:14" x14ac:dyDescent="0.25">
      <c r="A9853" s="1" t="s">
        <v>24</v>
      </c>
      <c r="B9853" s="1" t="s">
        <v>8507</v>
      </c>
      <c r="C9853" s="1">
        <v>51</v>
      </c>
      <c r="D9853" s="1" t="s">
        <v>16</v>
      </c>
      <c r="E9853" s="1">
        <v>1</v>
      </c>
      <c r="F9853" s="1" t="s">
        <v>17</v>
      </c>
      <c r="G9853" s="1">
        <v>20</v>
      </c>
      <c r="H9853" s="1" t="s">
        <v>17</v>
      </c>
      <c r="I9853" s="1">
        <v>7</v>
      </c>
      <c r="J9853" s="1" t="s">
        <v>17</v>
      </c>
      <c r="K9853" s="1">
        <v>51</v>
      </c>
      <c r="L9853" s="1" t="s">
        <v>16</v>
      </c>
      <c r="M9853" s="1">
        <v>44.138300000000001</v>
      </c>
      <c r="N9853" s="1">
        <v>4.8097000000000003</v>
      </c>
    </row>
    <row r="9854" spans="1:14" x14ac:dyDescent="0.25">
      <c r="A9854" s="1" t="s">
        <v>24</v>
      </c>
      <c r="B9854" s="1" t="s">
        <v>8507</v>
      </c>
      <c r="C9854" s="1">
        <v>51</v>
      </c>
      <c r="D9854" s="1" t="s">
        <v>16</v>
      </c>
      <c r="E9854" s="1">
        <v>1</v>
      </c>
      <c r="F9854" s="1" t="s">
        <v>17</v>
      </c>
      <c r="G9854" s="1">
        <v>20</v>
      </c>
      <c r="H9854" s="1" t="s">
        <v>17</v>
      </c>
      <c r="I9854" s="1">
        <v>7</v>
      </c>
      <c r="J9854" s="1" t="s">
        <v>17</v>
      </c>
      <c r="K9854" s="1">
        <v>51</v>
      </c>
      <c r="L9854" s="1" t="s">
        <v>16</v>
      </c>
      <c r="M9854" s="1">
        <v>30.122599999999998</v>
      </c>
      <c r="N9854" s="1">
        <v>-93.7607</v>
      </c>
    </row>
    <row r="9855" spans="1:14" x14ac:dyDescent="0.25">
      <c r="A9855" s="1" t="s">
        <v>24</v>
      </c>
      <c r="B9855" s="1" t="s">
        <v>8507</v>
      </c>
      <c r="C9855" s="1">
        <v>51</v>
      </c>
      <c r="D9855" s="1" t="s">
        <v>16</v>
      </c>
      <c r="E9855" s="1">
        <v>1</v>
      </c>
      <c r="F9855" s="1" t="s">
        <v>17</v>
      </c>
      <c r="G9855" s="1">
        <v>20</v>
      </c>
      <c r="H9855" s="1" t="s">
        <v>17</v>
      </c>
      <c r="I9855" s="1">
        <v>7</v>
      </c>
      <c r="J9855" s="1" t="s">
        <v>17</v>
      </c>
      <c r="K9855" s="1">
        <v>51</v>
      </c>
      <c r="L9855" s="1" t="s">
        <v>16</v>
      </c>
      <c r="M9855" s="1">
        <v>41.282699999999998</v>
      </c>
      <c r="N9855" s="1">
        <v>-73.027199999999993</v>
      </c>
    </row>
    <row r="9856" spans="1:14" x14ac:dyDescent="0.25">
      <c r="A9856" s="1" t="s">
        <v>108</v>
      </c>
      <c r="B9856" s="1" t="s">
        <v>8508</v>
      </c>
      <c r="C9856" s="1">
        <v>30</v>
      </c>
      <c r="D9856" s="1" t="s">
        <v>17</v>
      </c>
      <c r="E9856" s="1">
        <v>1</v>
      </c>
      <c r="F9856" s="1" t="s">
        <v>17</v>
      </c>
      <c r="G9856" s="1">
        <v>30</v>
      </c>
      <c r="H9856" s="1" t="s">
        <v>17</v>
      </c>
      <c r="I9856" s="1">
        <v>0</v>
      </c>
      <c r="J9856" s="1" t="s">
        <v>17</v>
      </c>
      <c r="K9856" s="1">
        <v>11</v>
      </c>
      <c r="L9856" s="1" t="s">
        <v>17</v>
      </c>
      <c r="M9856" s="1">
        <v>42.994199999999999</v>
      </c>
      <c r="N9856" s="1">
        <v>143.19810000000001</v>
      </c>
    </row>
    <row r="9857" spans="1:14" x14ac:dyDescent="0.25">
      <c r="A9857" s="1" t="s">
        <v>26</v>
      </c>
      <c r="B9857" s="1" t="s">
        <v>8509</v>
      </c>
      <c r="C9857" s="1">
        <v>36</v>
      </c>
      <c r="D9857" s="1" t="s">
        <v>17</v>
      </c>
      <c r="E9857" s="1">
        <v>1</v>
      </c>
      <c r="F9857" s="1" t="s">
        <v>17</v>
      </c>
      <c r="G9857" s="1">
        <v>25</v>
      </c>
      <c r="H9857" s="1" t="s">
        <v>17</v>
      </c>
      <c r="I9857" s="1">
        <v>3</v>
      </c>
      <c r="J9857" s="1" t="s">
        <v>17</v>
      </c>
      <c r="K9857" s="1">
        <v>36</v>
      </c>
      <c r="L9857" s="1" t="s">
        <v>17</v>
      </c>
      <c r="M9857" s="1">
        <v>50.85</v>
      </c>
      <c r="N9857" s="1">
        <v>3.6</v>
      </c>
    </row>
    <row r="9858" spans="1:14" x14ac:dyDescent="0.25">
      <c r="A9858" s="1" t="s">
        <v>24</v>
      </c>
      <c r="B9858" s="1" t="s">
        <v>8510</v>
      </c>
      <c r="C9858" s="1">
        <v>52</v>
      </c>
      <c r="D9858" s="1" t="s">
        <v>16</v>
      </c>
      <c r="E9858" s="1">
        <v>1</v>
      </c>
      <c r="F9858" s="1" t="s">
        <v>17</v>
      </c>
      <c r="G9858" s="1">
        <v>46</v>
      </c>
      <c r="H9858" s="1" t="s">
        <v>17</v>
      </c>
      <c r="I9858" s="1">
        <v>3</v>
      </c>
      <c r="J9858" s="1" t="s">
        <v>17</v>
      </c>
      <c r="K9858" s="1">
        <v>52</v>
      </c>
      <c r="L9858" s="1" t="s">
        <v>16</v>
      </c>
      <c r="M9858" s="1">
        <v>51.751899999999999</v>
      </c>
      <c r="N9858" s="1">
        <v>-1.2578</v>
      </c>
    </row>
    <row r="9859" spans="1:14" x14ac:dyDescent="0.25">
      <c r="A9859" s="1" t="s">
        <v>24</v>
      </c>
      <c r="B9859" s="1" t="s">
        <v>8510</v>
      </c>
      <c r="C9859" s="1">
        <v>52</v>
      </c>
      <c r="D9859" s="1" t="s">
        <v>16</v>
      </c>
      <c r="E9859" s="1">
        <v>1</v>
      </c>
      <c r="F9859" s="1" t="s">
        <v>17</v>
      </c>
      <c r="G9859" s="1">
        <v>46</v>
      </c>
      <c r="H9859" s="1" t="s">
        <v>17</v>
      </c>
      <c r="I9859" s="1">
        <v>3</v>
      </c>
      <c r="J9859" s="1" t="s">
        <v>17</v>
      </c>
      <c r="K9859" s="1">
        <v>52</v>
      </c>
      <c r="L9859" s="1" t="s">
        <v>16</v>
      </c>
      <c r="M9859" s="1">
        <v>34.362699999999997</v>
      </c>
      <c r="N9859" s="1">
        <v>-89.533600000000007</v>
      </c>
    </row>
    <row r="9860" spans="1:14" x14ac:dyDescent="0.25">
      <c r="A9860" s="1" t="s">
        <v>24</v>
      </c>
      <c r="B9860" s="1" t="s">
        <v>8510</v>
      </c>
      <c r="C9860" s="1">
        <v>52</v>
      </c>
      <c r="D9860" s="1" t="s">
        <v>16</v>
      </c>
      <c r="E9860" s="1">
        <v>1</v>
      </c>
      <c r="F9860" s="1" t="s">
        <v>17</v>
      </c>
      <c r="G9860" s="1">
        <v>46</v>
      </c>
      <c r="H9860" s="1" t="s">
        <v>17</v>
      </c>
      <c r="I9860" s="1">
        <v>3</v>
      </c>
      <c r="J9860" s="1" t="s">
        <v>17</v>
      </c>
      <c r="K9860" s="1">
        <v>52</v>
      </c>
      <c r="L9860" s="1" t="s">
        <v>16</v>
      </c>
      <c r="M9860" s="1">
        <v>39.506100000000004</v>
      </c>
      <c r="N9860" s="1">
        <v>-84.744600000000005</v>
      </c>
    </row>
    <row r="9861" spans="1:14" x14ac:dyDescent="0.25">
      <c r="A9861" s="1" t="s">
        <v>24</v>
      </c>
      <c r="B9861" s="1" t="s">
        <v>8510</v>
      </c>
      <c r="C9861" s="1">
        <v>52</v>
      </c>
      <c r="D9861" s="1" t="s">
        <v>16</v>
      </c>
      <c r="E9861" s="1">
        <v>1</v>
      </c>
      <c r="F9861" s="1" t="s">
        <v>17</v>
      </c>
      <c r="G9861" s="1">
        <v>46</v>
      </c>
      <c r="H9861" s="1" t="s">
        <v>17</v>
      </c>
      <c r="I9861" s="1">
        <v>3</v>
      </c>
      <c r="J9861" s="1" t="s">
        <v>17</v>
      </c>
      <c r="K9861" s="1">
        <v>52</v>
      </c>
      <c r="L9861" s="1" t="s">
        <v>16</v>
      </c>
      <c r="M9861" s="1">
        <v>33.596699999999998</v>
      </c>
      <c r="N9861" s="1">
        <v>-85.868700000000004</v>
      </c>
    </row>
    <row r="9862" spans="1:14" x14ac:dyDescent="0.25">
      <c r="A9862" s="1" t="s">
        <v>24</v>
      </c>
      <c r="B9862" s="1" t="s">
        <v>8510</v>
      </c>
      <c r="C9862" s="1">
        <v>52</v>
      </c>
      <c r="D9862" s="1" t="s">
        <v>16</v>
      </c>
      <c r="E9862" s="1">
        <v>1</v>
      </c>
      <c r="F9862" s="1" t="s">
        <v>17</v>
      </c>
      <c r="G9862" s="1">
        <v>46</v>
      </c>
      <c r="H9862" s="1" t="s">
        <v>17</v>
      </c>
      <c r="I9862" s="1">
        <v>3</v>
      </c>
      <c r="J9862" s="1" t="s">
        <v>17</v>
      </c>
      <c r="K9862" s="1">
        <v>52</v>
      </c>
      <c r="L9862" s="1" t="s">
        <v>16</v>
      </c>
      <c r="M9862" s="1">
        <v>42.128599999999999</v>
      </c>
      <c r="N9862" s="1">
        <v>-71.866500000000002</v>
      </c>
    </row>
    <row r="9863" spans="1:14" x14ac:dyDescent="0.25">
      <c r="A9863" s="1" t="s">
        <v>24</v>
      </c>
      <c r="B9863" s="1" t="s">
        <v>8510</v>
      </c>
      <c r="C9863" s="1">
        <v>52</v>
      </c>
      <c r="D9863" s="1" t="s">
        <v>16</v>
      </c>
      <c r="E9863" s="1">
        <v>1</v>
      </c>
      <c r="F9863" s="1" t="s">
        <v>17</v>
      </c>
      <c r="G9863" s="1">
        <v>46</v>
      </c>
      <c r="H9863" s="1" t="s">
        <v>17</v>
      </c>
      <c r="I9863" s="1">
        <v>3</v>
      </c>
      <c r="J9863" s="1" t="s">
        <v>17</v>
      </c>
      <c r="K9863" s="1">
        <v>52</v>
      </c>
      <c r="L9863" s="1" t="s">
        <v>16</v>
      </c>
      <c r="M9863" s="1">
        <v>41.4313</v>
      </c>
      <c r="N9863" s="1">
        <v>-73.135000000000005</v>
      </c>
    </row>
    <row r="9864" spans="1:14" x14ac:dyDescent="0.25">
      <c r="A9864" s="1" t="s">
        <v>24</v>
      </c>
      <c r="B9864" s="1" t="s">
        <v>8510</v>
      </c>
      <c r="C9864" s="1">
        <v>52</v>
      </c>
      <c r="D9864" s="1" t="s">
        <v>16</v>
      </c>
      <c r="E9864" s="1">
        <v>1</v>
      </c>
      <c r="F9864" s="1" t="s">
        <v>17</v>
      </c>
      <c r="G9864" s="1">
        <v>46</v>
      </c>
      <c r="H9864" s="1" t="s">
        <v>17</v>
      </c>
      <c r="I9864" s="1">
        <v>3</v>
      </c>
      <c r="J9864" s="1" t="s">
        <v>17</v>
      </c>
      <c r="K9864" s="1">
        <v>52</v>
      </c>
      <c r="L9864" s="1" t="s">
        <v>16</v>
      </c>
      <c r="M9864" s="1">
        <v>36.3155</v>
      </c>
      <c r="N9864" s="1">
        <v>-78.584800000000001</v>
      </c>
    </row>
    <row r="9865" spans="1:14" x14ac:dyDescent="0.25">
      <c r="A9865" s="1" t="s">
        <v>18</v>
      </c>
      <c r="B9865" s="1" t="s">
        <v>8511</v>
      </c>
      <c r="C9865" s="1">
        <v>45</v>
      </c>
      <c r="D9865" s="1" t="s">
        <v>17</v>
      </c>
      <c r="E9865" s="1">
        <v>1</v>
      </c>
      <c r="F9865" s="1" t="s">
        <v>17</v>
      </c>
      <c r="G9865" s="1">
        <v>11</v>
      </c>
      <c r="H9865" s="1" t="s">
        <v>17</v>
      </c>
      <c r="I9865" s="1">
        <v>3</v>
      </c>
      <c r="J9865" s="1" t="s">
        <v>17</v>
      </c>
      <c r="K9865" s="1">
        <v>45</v>
      </c>
      <c r="L9865" s="1" t="s">
        <v>17</v>
      </c>
      <c r="M9865" s="1">
        <v>-8.6828000000000003</v>
      </c>
      <c r="N9865" s="1">
        <v>-35.591900000000003</v>
      </c>
    </row>
    <row r="9866" spans="1:14" x14ac:dyDescent="0.25">
      <c r="A9866" s="1" t="s">
        <v>18</v>
      </c>
      <c r="B9866" s="1" t="s">
        <v>8511</v>
      </c>
      <c r="C9866" s="1">
        <v>45</v>
      </c>
      <c r="D9866" s="1" t="s">
        <v>17</v>
      </c>
      <c r="E9866" s="1">
        <v>1</v>
      </c>
      <c r="F9866" s="1" t="s">
        <v>17</v>
      </c>
      <c r="G9866" s="1">
        <v>11</v>
      </c>
      <c r="H9866" s="1" t="s">
        <v>17</v>
      </c>
      <c r="I9866" s="1">
        <v>3</v>
      </c>
      <c r="J9866" s="1" t="s">
        <v>17</v>
      </c>
      <c r="K9866" s="1">
        <v>45</v>
      </c>
      <c r="L9866" s="1" t="s">
        <v>17</v>
      </c>
      <c r="M9866" s="1">
        <v>10.0466</v>
      </c>
      <c r="N9866" s="1">
        <v>-84.437299999999993</v>
      </c>
    </row>
    <row r="9867" spans="1:14" x14ac:dyDescent="0.25">
      <c r="A9867" s="1" t="s">
        <v>467</v>
      </c>
      <c r="B9867" s="1" t="s">
        <v>8512</v>
      </c>
      <c r="C9867" s="1">
        <v>50</v>
      </c>
      <c r="D9867" s="1" t="s">
        <v>17</v>
      </c>
      <c r="E9867" s="1">
        <v>1</v>
      </c>
      <c r="F9867" s="1" t="s">
        <v>17</v>
      </c>
      <c r="G9867" s="1">
        <v>17</v>
      </c>
      <c r="H9867" s="1" t="s">
        <v>17</v>
      </c>
      <c r="I9867" s="1">
        <v>4</v>
      </c>
      <c r="J9867" s="1" t="s">
        <v>17</v>
      </c>
      <c r="K9867" s="1">
        <v>50</v>
      </c>
      <c r="L9867" s="1" t="s">
        <v>17</v>
      </c>
      <c r="M9867" s="1">
        <v>10.16</v>
      </c>
      <c r="N9867" s="1">
        <v>-67.558199999999999</v>
      </c>
    </row>
    <row r="9868" spans="1:14" x14ac:dyDescent="0.25">
      <c r="A9868" s="1" t="s">
        <v>20</v>
      </c>
      <c r="B9868" s="1" t="s">
        <v>8513</v>
      </c>
      <c r="C9868" s="1">
        <v>65</v>
      </c>
      <c r="D9868" s="1" t="s">
        <v>16</v>
      </c>
      <c r="E9868" s="1">
        <v>1</v>
      </c>
      <c r="F9868" s="1" t="s">
        <v>17</v>
      </c>
      <c r="G9868" s="1">
        <v>65</v>
      </c>
      <c r="H9868" s="1" t="s">
        <v>16</v>
      </c>
      <c r="I9868" s="1">
        <v>0</v>
      </c>
      <c r="J9868" s="1" t="s">
        <v>17</v>
      </c>
      <c r="K9868" s="1">
        <v>41</v>
      </c>
      <c r="L9868" s="1" t="s">
        <v>17</v>
      </c>
      <c r="M9868" s="1">
        <v>39.950000000000003</v>
      </c>
      <c r="N9868" s="1">
        <v>18.166699999999999</v>
      </c>
    </row>
    <row r="9869" spans="1:14" x14ac:dyDescent="0.25">
      <c r="A9869" s="1" t="s">
        <v>322</v>
      </c>
      <c r="B9869" s="1" t="s">
        <v>8514</v>
      </c>
      <c r="C9869" s="1">
        <v>48</v>
      </c>
      <c r="D9869" s="1" t="s">
        <v>17</v>
      </c>
      <c r="E9869" s="1">
        <v>1</v>
      </c>
      <c r="F9869" s="1" t="s">
        <v>17</v>
      </c>
      <c r="G9869" s="1">
        <v>42</v>
      </c>
      <c r="H9869" s="1" t="s">
        <v>17</v>
      </c>
      <c r="I9869" s="1">
        <v>0</v>
      </c>
      <c r="J9869" s="1" t="s">
        <v>17</v>
      </c>
      <c r="K9869" s="1">
        <v>48</v>
      </c>
      <c r="L9869" s="1" t="s">
        <v>17</v>
      </c>
      <c r="M9869" s="1">
        <v>42.077500000000001</v>
      </c>
      <c r="N9869" s="1">
        <v>21.0519</v>
      </c>
    </row>
    <row r="9870" spans="1:14" x14ac:dyDescent="0.25">
      <c r="A9870" s="1" t="s">
        <v>108</v>
      </c>
      <c r="B9870" s="1" t="s">
        <v>8515</v>
      </c>
      <c r="C9870" s="1">
        <v>40</v>
      </c>
      <c r="D9870" s="1" t="s">
        <v>17</v>
      </c>
      <c r="E9870" s="1">
        <v>1</v>
      </c>
      <c r="F9870" s="1" t="s">
        <v>17</v>
      </c>
      <c r="G9870" s="1">
        <v>40</v>
      </c>
      <c r="H9870" s="1" t="s">
        <v>17</v>
      </c>
      <c r="I9870" s="1">
        <v>2</v>
      </c>
      <c r="J9870" s="1" t="s">
        <v>17</v>
      </c>
      <c r="K9870" s="1">
        <v>36</v>
      </c>
      <c r="L9870" s="1" t="s">
        <v>17</v>
      </c>
      <c r="M9870" s="1">
        <v>34.596699999999998</v>
      </c>
      <c r="N9870" s="1">
        <v>135.8372</v>
      </c>
    </row>
    <row r="9871" spans="1:14" x14ac:dyDescent="0.25">
      <c r="A9871" s="1" t="s">
        <v>103</v>
      </c>
      <c r="B9871" s="1" t="s">
        <v>8516</v>
      </c>
      <c r="C9871" s="1">
        <v>57</v>
      </c>
      <c r="D9871" s="1" t="s">
        <v>16</v>
      </c>
      <c r="E9871" s="1">
        <v>1</v>
      </c>
      <c r="F9871" s="1" t="s">
        <v>17</v>
      </c>
      <c r="G9871" s="1">
        <v>17</v>
      </c>
      <c r="H9871" s="1" t="s">
        <v>17</v>
      </c>
      <c r="I9871" s="1">
        <v>4</v>
      </c>
      <c r="J9871" s="1" t="s">
        <v>17</v>
      </c>
      <c r="K9871" s="1">
        <v>57</v>
      </c>
      <c r="L9871" s="1" t="s">
        <v>16</v>
      </c>
      <c r="M9871" s="1">
        <v>20.520600000000002</v>
      </c>
      <c r="N9871" s="1">
        <v>-99.895799999999994</v>
      </c>
    </row>
    <row r="9872" spans="1:14" x14ac:dyDescent="0.25">
      <c r="A9872" s="1" t="s">
        <v>285</v>
      </c>
      <c r="B9872" s="1" t="s">
        <v>8517</v>
      </c>
      <c r="C9872" s="1">
        <v>37</v>
      </c>
      <c r="D9872" s="1" t="s">
        <v>17</v>
      </c>
      <c r="E9872" s="1">
        <v>0</v>
      </c>
      <c r="F9872" s="1" t="s">
        <v>17</v>
      </c>
      <c r="G9872" s="1">
        <v>37</v>
      </c>
      <c r="H9872" s="1" t="s">
        <v>17</v>
      </c>
      <c r="I9872" s="1">
        <v>0</v>
      </c>
      <c r="J9872" s="1" t="s">
        <v>17</v>
      </c>
      <c r="K9872" s="1">
        <v>16</v>
      </c>
      <c r="L9872" s="1" t="s">
        <v>17</v>
      </c>
      <c r="M9872" s="1">
        <v>28.059000000000001</v>
      </c>
      <c r="N9872" s="1">
        <v>-15.547599999999999</v>
      </c>
    </row>
    <row r="9873" spans="1:14" x14ac:dyDescent="0.25">
      <c r="A9873" s="1" t="s">
        <v>247</v>
      </c>
      <c r="B9873" s="1" t="s">
        <v>8518</v>
      </c>
      <c r="C9873" s="1">
        <v>50</v>
      </c>
      <c r="D9873" s="1" t="s">
        <v>17</v>
      </c>
      <c r="E9873" s="1">
        <v>0</v>
      </c>
      <c r="F9873" s="1" t="s">
        <v>17</v>
      </c>
      <c r="G9873" s="1">
        <v>21</v>
      </c>
      <c r="H9873" s="1" t="s">
        <v>17</v>
      </c>
      <c r="I9873" s="1">
        <v>0</v>
      </c>
      <c r="J9873" s="1" t="s">
        <v>17</v>
      </c>
      <c r="K9873" s="1">
        <v>50</v>
      </c>
      <c r="L9873" s="1" t="s">
        <v>17</v>
      </c>
      <c r="M9873" s="1">
        <v>16.16</v>
      </c>
      <c r="N9873" s="1">
        <v>100.5967</v>
      </c>
    </row>
    <row r="9874" spans="1:14" x14ac:dyDescent="0.25">
      <c r="A9874" s="1" t="s">
        <v>18</v>
      </c>
      <c r="B9874" s="1" t="s">
        <v>8519</v>
      </c>
      <c r="C9874" s="1">
        <v>51</v>
      </c>
      <c r="D9874" s="1" t="s">
        <v>16</v>
      </c>
      <c r="E9874" s="1">
        <v>1</v>
      </c>
      <c r="F9874" s="1" t="s">
        <v>17</v>
      </c>
      <c r="G9874" s="1">
        <v>5</v>
      </c>
      <c r="H9874" s="1" t="s">
        <v>17</v>
      </c>
      <c r="I9874" s="1">
        <v>4</v>
      </c>
      <c r="J9874" s="1" t="s">
        <v>17</v>
      </c>
      <c r="K9874" s="1">
        <v>51</v>
      </c>
      <c r="L9874" s="1" t="s">
        <v>16</v>
      </c>
      <c r="M9874" s="1">
        <v>-21.175000000000001</v>
      </c>
      <c r="N9874" s="1">
        <v>-43.017800000000001</v>
      </c>
    </row>
    <row r="9875" spans="1:14" x14ac:dyDescent="0.25">
      <c r="A9875" s="1" t="s">
        <v>42</v>
      </c>
      <c r="B9875" s="1" t="s">
        <v>8520</v>
      </c>
      <c r="C9875" s="1">
        <v>61</v>
      </c>
      <c r="D9875" s="1" t="s">
        <v>16</v>
      </c>
      <c r="E9875" s="1">
        <v>1</v>
      </c>
      <c r="F9875" s="1" t="s">
        <v>17</v>
      </c>
      <c r="G9875" s="1">
        <v>36</v>
      </c>
      <c r="H9875" s="1" t="s">
        <v>17</v>
      </c>
      <c r="I9875" s="1">
        <v>2</v>
      </c>
      <c r="J9875" s="1" t="s">
        <v>17</v>
      </c>
      <c r="K9875" s="1">
        <v>61</v>
      </c>
      <c r="L9875" s="1" t="s">
        <v>16</v>
      </c>
      <c r="M9875" s="1">
        <v>44.912500000000001</v>
      </c>
      <c r="N9875" s="1">
        <v>23.162199999999999</v>
      </c>
    </row>
    <row r="9876" spans="1:14" x14ac:dyDescent="0.25">
      <c r="A9876" s="1" t="s">
        <v>47</v>
      </c>
      <c r="B9876" s="1" t="s">
        <v>8521</v>
      </c>
      <c r="C9876" s="1">
        <v>24</v>
      </c>
      <c r="D9876" s="1" t="s">
        <v>17</v>
      </c>
      <c r="E9876" s="1">
        <v>1</v>
      </c>
      <c r="F9876" s="1" t="s">
        <v>17</v>
      </c>
      <c r="G9876" s="1">
        <v>24</v>
      </c>
      <c r="H9876" s="1" t="s">
        <v>17</v>
      </c>
      <c r="I9876" s="1">
        <v>0</v>
      </c>
      <c r="J9876" s="1" t="s">
        <v>17</v>
      </c>
      <c r="K9876" s="1">
        <v>19</v>
      </c>
      <c r="L9876" s="1" t="s">
        <v>17</v>
      </c>
      <c r="M9876" s="1">
        <v>-8.6127000000000002</v>
      </c>
      <c r="N9876" s="1">
        <v>120.46299999999999</v>
      </c>
    </row>
    <row r="9877" spans="1:14" x14ac:dyDescent="0.25">
      <c r="A9877" s="1" t="s">
        <v>75</v>
      </c>
      <c r="B9877" s="1" t="s">
        <v>8522</v>
      </c>
      <c r="C9877" s="1">
        <v>40</v>
      </c>
      <c r="D9877" s="1" t="s">
        <v>17</v>
      </c>
      <c r="E9877" s="1">
        <v>1</v>
      </c>
      <c r="F9877" s="1" t="s">
        <v>17</v>
      </c>
      <c r="G9877" s="1">
        <v>35</v>
      </c>
      <c r="H9877" s="1" t="s">
        <v>17</v>
      </c>
      <c r="I9877" s="1">
        <v>0</v>
      </c>
      <c r="J9877" s="1" t="s">
        <v>17</v>
      </c>
      <c r="K9877" s="1">
        <v>40</v>
      </c>
      <c r="L9877" s="1" t="s">
        <v>17</v>
      </c>
      <c r="M9877" s="1">
        <v>56.666699999999999</v>
      </c>
      <c r="N9877" s="1">
        <v>22.5</v>
      </c>
    </row>
    <row r="9878" spans="1:14" x14ac:dyDescent="0.25">
      <c r="A9878" s="1" t="s">
        <v>61</v>
      </c>
      <c r="B9878" s="1" t="s">
        <v>8523</v>
      </c>
      <c r="C9878" s="1">
        <v>178</v>
      </c>
      <c r="D9878" s="1" t="s">
        <v>39</v>
      </c>
      <c r="E9878" s="1">
        <v>2</v>
      </c>
      <c r="F9878" s="1" t="s">
        <v>17</v>
      </c>
      <c r="G9878" s="1">
        <v>114</v>
      </c>
      <c r="H9878" s="1" t="s">
        <v>68</v>
      </c>
      <c r="I9878" s="1">
        <v>0</v>
      </c>
      <c r="J9878" s="1" t="s">
        <v>17</v>
      </c>
      <c r="K9878" s="1">
        <v>178</v>
      </c>
      <c r="L9878" s="1" t="s">
        <v>39</v>
      </c>
      <c r="M9878" s="1">
        <v>31.103300000000001</v>
      </c>
      <c r="N9878" s="1">
        <v>77.172200000000004</v>
      </c>
    </row>
    <row r="9879" spans="1:14" x14ac:dyDescent="0.25">
      <c r="A9879" s="1" t="s">
        <v>108</v>
      </c>
      <c r="B9879" s="1" t="s">
        <v>8524</v>
      </c>
      <c r="C9879" s="1">
        <v>47</v>
      </c>
      <c r="D9879" s="1" t="s">
        <v>17</v>
      </c>
      <c r="E9879" s="1">
        <v>1</v>
      </c>
      <c r="F9879" s="1" t="s">
        <v>17</v>
      </c>
      <c r="G9879" s="1">
        <v>47</v>
      </c>
      <c r="H9879" s="1" t="s">
        <v>17</v>
      </c>
      <c r="I9879" s="1">
        <v>1</v>
      </c>
      <c r="J9879" s="1" t="s">
        <v>17</v>
      </c>
      <c r="K9879" s="1">
        <v>45</v>
      </c>
      <c r="L9879" s="1" t="s">
        <v>17</v>
      </c>
      <c r="M9879" s="1">
        <v>32.068899999999999</v>
      </c>
      <c r="N9879" s="1">
        <v>131.488</v>
      </c>
    </row>
    <row r="9880" spans="1:14" x14ac:dyDescent="0.25">
      <c r="A9880" s="1" t="s">
        <v>22</v>
      </c>
      <c r="B9880" s="1" t="s">
        <v>8525</v>
      </c>
      <c r="C9880" s="1">
        <v>34</v>
      </c>
      <c r="D9880" s="1" t="s">
        <v>17</v>
      </c>
      <c r="E9880" s="1">
        <v>1</v>
      </c>
      <c r="F9880" s="1" t="s">
        <v>17</v>
      </c>
      <c r="G9880" s="1">
        <v>34</v>
      </c>
      <c r="H9880" s="1" t="s">
        <v>17</v>
      </c>
      <c r="I9880" s="1">
        <v>0</v>
      </c>
      <c r="J9880" s="1" t="s">
        <v>17</v>
      </c>
      <c r="K9880" s="1">
        <v>28</v>
      </c>
      <c r="L9880" s="1" t="s">
        <v>17</v>
      </c>
      <c r="M9880" s="1">
        <v>52.883299999999998</v>
      </c>
      <c r="N9880" s="1">
        <v>19.666699999999999</v>
      </c>
    </row>
    <row r="9881" spans="1:14" x14ac:dyDescent="0.25">
      <c r="A9881" s="1" t="s">
        <v>24</v>
      </c>
      <c r="B9881" s="1" t="s">
        <v>8526</v>
      </c>
      <c r="C9881" s="1">
        <v>45</v>
      </c>
      <c r="D9881" s="1" t="s">
        <v>17</v>
      </c>
      <c r="E9881" s="1">
        <v>1</v>
      </c>
      <c r="F9881" s="1" t="s">
        <v>17</v>
      </c>
      <c r="G9881" s="1">
        <v>45</v>
      </c>
      <c r="H9881" s="1" t="s">
        <v>17</v>
      </c>
      <c r="I9881" s="1">
        <v>2</v>
      </c>
      <c r="J9881" s="1" t="s">
        <v>17</v>
      </c>
      <c r="K9881" s="1">
        <v>31</v>
      </c>
      <c r="L9881" s="1" t="s">
        <v>17</v>
      </c>
      <c r="M9881" s="1">
        <v>42.115499999999997</v>
      </c>
      <c r="N9881" s="1">
        <v>-72.539500000000004</v>
      </c>
    </row>
    <row r="9882" spans="1:14" x14ac:dyDescent="0.25">
      <c r="A9882" s="1" t="s">
        <v>24</v>
      </c>
      <c r="B9882" s="1" t="s">
        <v>8526</v>
      </c>
      <c r="C9882" s="1">
        <v>45</v>
      </c>
      <c r="D9882" s="1" t="s">
        <v>17</v>
      </c>
      <c r="E9882" s="1">
        <v>1</v>
      </c>
      <c r="F9882" s="1" t="s">
        <v>17</v>
      </c>
      <c r="G9882" s="1">
        <v>45</v>
      </c>
      <c r="H9882" s="1" t="s">
        <v>17</v>
      </c>
      <c r="I9882" s="1">
        <v>2</v>
      </c>
      <c r="J9882" s="1" t="s">
        <v>17</v>
      </c>
      <c r="K9882" s="1">
        <v>31</v>
      </c>
      <c r="L9882" s="1" t="s">
        <v>17</v>
      </c>
      <c r="M9882" s="1">
        <v>37.194299999999998</v>
      </c>
      <c r="N9882" s="1">
        <v>-93.291600000000003</v>
      </c>
    </row>
    <row r="9883" spans="1:14" x14ac:dyDescent="0.25">
      <c r="A9883" s="1" t="s">
        <v>24</v>
      </c>
      <c r="B9883" s="1" t="s">
        <v>8526</v>
      </c>
      <c r="C9883" s="1">
        <v>45</v>
      </c>
      <c r="D9883" s="1" t="s">
        <v>17</v>
      </c>
      <c r="E9883" s="1">
        <v>1</v>
      </c>
      <c r="F9883" s="1" t="s">
        <v>17</v>
      </c>
      <c r="G9883" s="1">
        <v>45</v>
      </c>
      <c r="H9883" s="1" t="s">
        <v>17</v>
      </c>
      <c r="I9883" s="1">
        <v>2</v>
      </c>
      <c r="J9883" s="1" t="s">
        <v>17</v>
      </c>
      <c r="K9883" s="1">
        <v>31</v>
      </c>
      <c r="L9883" s="1" t="s">
        <v>17</v>
      </c>
      <c r="M9883" s="1">
        <v>39.770899999999997</v>
      </c>
      <c r="N9883" s="1">
        <v>-89.653999999999996</v>
      </c>
    </row>
    <row r="9884" spans="1:14" x14ac:dyDescent="0.25">
      <c r="A9884" s="1" t="s">
        <v>24</v>
      </c>
      <c r="B9884" s="1" t="s">
        <v>8526</v>
      </c>
      <c r="C9884" s="1">
        <v>45</v>
      </c>
      <c r="D9884" s="1" t="s">
        <v>17</v>
      </c>
      <c r="E9884" s="1">
        <v>1</v>
      </c>
      <c r="F9884" s="1" t="s">
        <v>17</v>
      </c>
      <c r="G9884" s="1">
        <v>45</v>
      </c>
      <c r="H9884" s="1" t="s">
        <v>17</v>
      </c>
      <c r="I9884" s="1">
        <v>2</v>
      </c>
      <c r="J9884" s="1" t="s">
        <v>17</v>
      </c>
      <c r="K9884" s="1">
        <v>31</v>
      </c>
      <c r="L9884" s="1" t="s">
        <v>17</v>
      </c>
      <c r="M9884" s="1">
        <v>39.93</v>
      </c>
      <c r="N9884" s="1">
        <v>-83.795900000000003</v>
      </c>
    </row>
    <row r="9885" spans="1:14" x14ac:dyDescent="0.25">
      <c r="A9885" s="1" t="s">
        <v>24</v>
      </c>
      <c r="B9885" s="1" t="s">
        <v>8526</v>
      </c>
      <c r="C9885" s="1">
        <v>45</v>
      </c>
      <c r="D9885" s="1" t="s">
        <v>17</v>
      </c>
      <c r="E9885" s="1">
        <v>1</v>
      </c>
      <c r="F9885" s="1" t="s">
        <v>17</v>
      </c>
      <c r="G9885" s="1">
        <v>45</v>
      </c>
      <c r="H9885" s="1" t="s">
        <v>17</v>
      </c>
      <c r="I9885" s="1">
        <v>2</v>
      </c>
      <c r="J9885" s="1" t="s">
        <v>17</v>
      </c>
      <c r="K9885" s="1">
        <v>31</v>
      </c>
      <c r="L9885" s="1" t="s">
        <v>17</v>
      </c>
      <c r="M9885" s="1">
        <v>44.053800000000003</v>
      </c>
      <c r="N9885" s="1">
        <v>-122.9811</v>
      </c>
    </row>
    <row r="9886" spans="1:14" x14ac:dyDescent="0.25">
      <c r="A9886" s="1" t="s">
        <v>24</v>
      </c>
      <c r="B9886" s="1" t="s">
        <v>8526</v>
      </c>
      <c r="C9886" s="1">
        <v>45</v>
      </c>
      <c r="D9886" s="1" t="s">
        <v>17</v>
      </c>
      <c r="E9886" s="1">
        <v>1</v>
      </c>
      <c r="F9886" s="1" t="s">
        <v>17</v>
      </c>
      <c r="G9886" s="1">
        <v>45</v>
      </c>
      <c r="H9886" s="1" t="s">
        <v>17</v>
      </c>
      <c r="I9886" s="1">
        <v>2</v>
      </c>
      <c r="J9886" s="1" t="s">
        <v>17</v>
      </c>
      <c r="K9886" s="1">
        <v>31</v>
      </c>
      <c r="L9886" s="1" t="s">
        <v>17</v>
      </c>
      <c r="M9886" s="1">
        <v>38.780999999999999</v>
      </c>
      <c r="N9886" s="1">
        <v>-77.183899999999994</v>
      </c>
    </row>
    <row r="9887" spans="1:14" x14ac:dyDescent="0.25">
      <c r="A9887" s="1" t="s">
        <v>24</v>
      </c>
      <c r="B9887" s="1" t="s">
        <v>8526</v>
      </c>
      <c r="C9887" s="1">
        <v>45</v>
      </c>
      <c r="D9887" s="1" t="s">
        <v>17</v>
      </c>
      <c r="E9887" s="1">
        <v>1</v>
      </c>
      <c r="F9887" s="1" t="s">
        <v>17</v>
      </c>
      <c r="G9887" s="1">
        <v>45</v>
      </c>
      <c r="H9887" s="1" t="s">
        <v>17</v>
      </c>
      <c r="I9887" s="1">
        <v>2</v>
      </c>
      <c r="J9887" s="1" t="s">
        <v>17</v>
      </c>
      <c r="K9887" s="1">
        <v>31</v>
      </c>
      <c r="L9887" s="1" t="s">
        <v>17</v>
      </c>
      <c r="M9887" s="1">
        <v>39.928100000000001</v>
      </c>
      <c r="N9887" s="1">
        <v>-75.336200000000005</v>
      </c>
    </row>
    <row r="9888" spans="1:14" x14ac:dyDescent="0.25">
      <c r="A9888" s="1" t="s">
        <v>24</v>
      </c>
      <c r="B9888" s="1" t="s">
        <v>8526</v>
      </c>
      <c r="C9888" s="1">
        <v>45</v>
      </c>
      <c r="D9888" s="1" t="s">
        <v>17</v>
      </c>
      <c r="E9888" s="1">
        <v>1</v>
      </c>
      <c r="F9888" s="1" t="s">
        <v>17</v>
      </c>
      <c r="G9888" s="1">
        <v>45</v>
      </c>
      <c r="H9888" s="1" t="s">
        <v>17</v>
      </c>
      <c r="I9888" s="1">
        <v>2</v>
      </c>
      <c r="J9888" s="1" t="s">
        <v>17</v>
      </c>
      <c r="K9888" s="1">
        <v>31</v>
      </c>
      <c r="L9888" s="1" t="s">
        <v>17</v>
      </c>
      <c r="M9888" s="1">
        <v>40.098599999999998</v>
      </c>
      <c r="N9888" s="1">
        <v>-75.201599999999999</v>
      </c>
    </row>
    <row r="9889" spans="1:14" x14ac:dyDescent="0.25">
      <c r="A9889" s="1" t="s">
        <v>24</v>
      </c>
      <c r="B9889" s="1" t="s">
        <v>8526</v>
      </c>
      <c r="C9889" s="1">
        <v>45</v>
      </c>
      <c r="D9889" s="1" t="s">
        <v>17</v>
      </c>
      <c r="E9889" s="1">
        <v>1</v>
      </c>
      <c r="F9889" s="1" t="s">
        <v>17</v>
      </c>
      <c r="G9889" s="1">
        <v>45</v>
      </c>
      <c r="H9889" s="1" t="s">
        <v>17</v>
      </c>
      <c r="I9889" s="1">
        <v>2</v>
      </c>
      <c r="J9889" s="1" t="s">
        <v>17</v>
      </c>
      <c r="K9889" s="1">
        <v>31</v>
      </c>
      <c r="L9889" s="1" t="s">
        <v>17</v>
      </c>
      <c r="M9889" s="1">
        <v>36.494900000000001</v>
      </c>
      <c r="N9889" s="1">
        <v>-86.871099999999998</v>
      </c>
    </row>
    <row r="9890" spans="1:14" x14ac:dyDescent="0.25">
      <c r="A9890" s="1" t="s">
        <v>24</v>
      </c>
      <c r="B9890" s="1" t="s">
        <v>8526</v>
      </c>
      <c r="C9890" s="1">
        <v>45</v>
      </c>
      <c r="D9890" s="1" t="s">
        <v>17</v>
      </c>
      <c r="E9890" s="1">
        <v>1</v>
      </c>
      <c r="F9890" s="1" t="s">
        <v>17</v>
      </c>
      <c r="G9890" s="1">
        <v>45</v>
      </c>
      <c r="H9890" s="1" t="s">
        <v>17</v>
      </c>
      <c r="I9890" s="1">
        <v>2</v>
      </c>
      <c r="J9890" s="1" t="s">
        <v>17</v>
      </c>
      <c r="K9890" s="1">
        <v>31</v>
      </c>
      <c r="L9890" s="1" t="s">
        <v>17</v>
      </c>
      <c r="M9890" s="1">
        <v>40.699399999999997</v>
      </c>
      <c r="N9890" s="1">
        <v>-74.325400000000002</v>
      </c>
    </row>
    <row r="9891" spans="1:14" x14ac:dyDescent="0.25">
      <c r="A9891" s="1" t="s">
        <v>24</v>
      </c>
      <c r="B9891" s="1" t="s">
        <v>8526</v>
      </c>
      <c r="C9891" s="1">
        <v>45</v>
      </c>
      <c r="D9891" s="1" t="s">
        <v>17</v>
      </c>
      <c r="E9891" s="1">
        <v>1</v>
      </c>
      <c r="F9891" s="1" t="s">
        <v>17</v>
      </c>
      <c r="G9891" s="1">
        <v>45</v>
      </c>
      <c r="H9891" s="1" t="s">
        <v>17</v>
      </c>
      <c r="I9891" s="1">
        <v>2</v>
      </c>
      <c r="J9891" s="1" t="s">
        <v>17</v>
      </c>
      <c r="K9891" s="1">
        <v>31</v>
      </c>
      <c r="L9891" s="1" t="s">
        <v>17</v>
      </c>
      <c r="M9891" s="1">
        <v>49.929200000000002</v>
      </c>
      <c r="N9891" s="1">
        <v>-96.693899999999999</v>
      </c>
    </row>
    <row r="9892" spans="1:14" x14ac:dyDescent="0.25">
      <c r="A9892" s="1" t="s">
        <v>24</v>
      </c>
      <c r="B9892" s="1" t="s">
        <v>8526</v>
      </c>
      <c r="C9892" s="1">
        <v>45</v>
      </c>
      <c r="D9892" s="1" t="s">
        <v>17</v>
      </c>
      <c r="E9892" s="1">
        <v>1</v>
      </c>
      <c r="F9892" s="1" t="s">
        <v>17</v>
      </c>
      <c r="G9892" s="1">
        <v>45</v>
      </c>
      <c r="H9892" s="1" t="s">
        <v>17</v>
      </c>
      <c r="I9892" s="1">
        <v>2</v>
      </c>
      <c r="J9892" s="1" t="s">
        <v>17</v>
      </c>
      <c r="K9892" s="1">
        <v>31</v>
      </c>
      <c r="L9892" s="1" t="s">
        <v>17</v>
      </c>
      <c r="M9892" s="1">
        <v>43.290700000000001</v>
      </c>
      <c r="N9892" s="1">
        <v>-72.480900000000005</v>
      </c>
    </row>
    <row r="9893" spans="1:14" x14ac:dyDescent="0.25">
      <c r="A9893" s="1" t="s">
        <v>398</v>
      </c>
      <c r="B9893" s="1" t="s">
        <v>8527</v>
      </c>
      <c r="C9893" s="1">
        <v>52</v>
      </c>
      <c r="D9893" s="1" t="s">
        <v>16</v>
      </c>
      <c r="E9893" s="1">
        <v>1</v>
      </c>
      <c r="F9893" s="1" t="s">
        <v>17</v>
      </c>
      <c r="G9893" s="1">
        <v>29</v>
      </c>
      <c r="H9893" s="1" t="s">
        <v>17</v>
      </c>
      <c r="I9893" s="1">
        <v>1</v>
      </c>
      <c r="J9893" s="1" t="s">
        <v>17</v>
      </c>
      <c r="K9893" s="1">
        <v>52</v>
      </c>
      <c r="L9893" s="1" t="s">
        <v>16</v>
      </c>
      <c r="M9893" s="1">
        <v>49.3</v>
      </c>
      <c r="N9893" s="1">
        <v>23.566700000000001</v>
      </c>
    </row>
    <row r="9894" spans="1:14" x14ac:dyDescent="0.25">
      <c r="A9894" s="1" t="s">
        <v>47</v>
      </c>
      <c r="B9894" s="1" t="s">
        <v>8528</v>
      </c>
      <c r="C9894" s="1">
        <v>97</v>
      </c>
      <c r="D9894" s="1" t="s">
        <v>16</v>
      </c>
      <c r="E9894" s="1">
        <v>2</v>
      </c>
      <c r="F9894" s="1" t="s">
        <v>17</v>
      </c>
      <c r="G9894" s="1">
        <v>67</v>
      </c>
      <c r="H9894" s="1" t="s">
        <v>16</v>
      </c>
      <c r="I9894" s="1">
        <v>1</v>
      </c>
      <c r="J9894" s="1" t="s">
        <v>17</v>
      </c>
      <c r="K9894" s="1">
        <v>97</v>
      </c>
      <c r="L9894" s="1" t="s">
        <v>16</v>
      </c>
      <c r="M9894" s="1">
        <v>-6.9180999999999999</v>
      </c>
      <c r="N9894" s="1">
        <v>106.9315</v>
      </c>
    </row>
    <row r="9895" spans="1:14" x14ac:dyDescent="0.25">
      <c r="A9895" s="1" t="s">
        <v>55</v>
      </c>
      <c r="B9895" s="1" t="s">
        <v>8529</v>
      </c>
      <c r="C9895" s="1">
        <v>51</v>
      </c>
      <c r="D9895" s="1" t="s">
        <v>16</v>
      </c>
      <c r="E9895" s="1">
        <v>0</v>
      </c>
      <c r="F9895" s="1" t="s">
        <v>17</v>
      </c>
      <c r="G9895" s="1">
        <v>32</v>
      </c>
      <c r="H9895" s="1" t="s">
        <v>17</v>
      </c>
      <c r="I9895" s="1">
        <v>1</v>
      </c>
      <c r="J9895" s="1" t="s">
        <v>17</v>
      </c>
      <c r="K9895" s="1">
        <v>51</v>
      </c>
      <c r="L9895" s="1" t="s">
        <v>16</v>
      </c>
      <c r="M9895" s="1">
        <v>54.905999999999999</v>
      </c>
      <c r="N9895" s="1">
        <v>-1.381</v>
      </c>
    </row>
    <row r="9896" spans="1:14" x14ac:dyDescent="0.25">
      <c r="A9896" s="1" t="s">
        <v>24</v>
      </c>
      <c r="B9896" s="1" t="s">
        <v>8530</v>
      </c>
      <c r="C9896" s="1">
        <v>53</v>
      </c>
      <c r="D9896" s="1" t="s">
        <v>16</v>
      </c>
      <c r="E9896" s="1">
        <v>1</v>
      </c>
      <c r="F9896" s="1" t="s">
        <v>17</v>
      </c>
      <c r="G9896" s="1">
        <v>21</v>
      </c>
      <c r="H9896" s="1" t="s">
        <v>17</v>
      </c>
      <c r="I9896" s="1">
        <v>10</v>
      </c>
      <c r="J9896" s="1" t="s">
        <v>17</v>
      </c>
      <c r="K9896" s="1">
        <v>53</v>
      </c>
      <c r="L9896" s="1" t="s">
        <v>16</v>
      </c>
      <c r="M9896" s="1">
        <v>37.383600000000001</v>
      </c>
      <c r="N9896" s="1">
        <v>-122.02549999999999</v>
      </c>
    </row>
    <row r="9897" spans="1:14" x14ac:dyDescent="0.25">
      <c r="A9897" s="1" t="s">
        <v>247</v>
      </c>
      <c r="B9897" s="1" t="s">
        <v>8531</v>
      </c>
      <c r="C9897" s="1">
        <v>33</v>
      </c>
      <c r="D9897" s="1" t="s">
        <v>17</v>
      </c>
      <c r="E9897" s="1">
        <v>0</v>
      </c>
      <c r="F9897" s="1" t="s">
        <v>17</v>
      </c>
      <c r="G9897" s="1">
        <v>17</v>
      </c>
      <c r="H9897" s="1" t="s">
        <v>17</v>
      </c>
      <c r="I9897" s="1">
        <v>0</v>
      </c>
      <c r="J9897" s="1" t="s">
        <v>17</v>
      </c>
      <c r="K9897" s="1">
        <v>33</v>
      </c>
      <c r="L9897" s="1" t="s">
        <v>17</v>
      </c>
      <c r="M9897" s="1">
        <v>9.1396999999999995</v>
      </c>
      <c r="N9897" s="1">
        <v>99.330600000000004</v>
      </c>
    </row>
    <row r="9898" spans="1:14" x14ac:dyDescent="0.25">
      <c r="A9898" s="1" t="s">
        <v>580</v>
      </c>
      <c r="B9898" s="1" t="s">
        <v>8532</v>
      </c>
      <c r="C9898" s="1">
        <v>41</v>
      </c>
      <c r="D9898" s="1" t="s">
        <v>17</v>
      </c>
      <c r="E9898" s="1">
        <v>1</v>
      </c>
      <c r="F9898" s="1" t="s">
        <v>17</v>
      </c>
      <c r="G9898" s="1">
        <v>41</v>
      </c>
      <c r="H9898" s="1" t="s">
        <v>17</v>
      </c>
      <c r="I9898" s="1">
        <v>0</v>
      </c>
      <c r="J9898" s="1" t="s">
        <v>17</v>
      </c>
      <c r="K9898" s="1">
        <v>31</v>
      </c>
      <c r="L9898" s="1" t="s">
        <v>17</v>
      </c>
      <c r="M9898" s="1">
        <v>45.9</v>
      </c>
      <c r="N9898" s="1">
        <v>28.668900000000001</v>
      </c>
    </row>
    <row r="9899" spans="1:14" x14ac:dyDescent="0.25">
      <c r="A9899" s="1" t="s">
        <v>108</v>
      </c>
      <c r="B9899" s="1" t="s">
        <v>8533</v>
      </c>
      <c r="C9899" s="1">
        <v>50</v>
      </c>
      <c r="D9899" s="1" t="s">
        <v>17</v>
      </c>
      <c r="E9899" s="1">
        <v>1</v>
      </c>
      <c r="F9899" s="1" t="s">
        <v>17</v>
      </c>
      <c r="G9899" s="1">
        <v>32</v>
      </c>
      <c r="H9899" s="1" t="s">
        <v>17</v>
      </c>
      <c r="I9899" s="1">
        <v>1</v>
      </c>
      <c r="J9899" s="1" t="s">
        <v>17</v>
      </c>
      <c r="K9899" s="1">
        <v>50</v>
      </c>
      <c r="L9899" s="1" t="s">
        <v>17</v>
      </c>
      <c r="M9899" s="1">
        <v>26.245799999999999</v>
      </c>
      <c r="N9899" s="1">
        <v>127.72190000000001</v>
      </c>
    </row>
    <row r="9900" spans="1:14" x14ac:dyDescent="0.25">
      <c r="A9900" s="1" t="s">
        <v>42</v>
      </c>
      <c r="B9900" s="1" t="s">
        <v>8534</v>
      </c>
      <c r="C9900" s="1">
        <v>40</v>
      </c>
      <c r="D9900" s="1" t="s">
        <v>17</v>
      </c>
      <c r="E9900" s="1">
        <v>1</v>
      </c>
      <c r="F9900" s="1" t="s">
        <v>17</v>
      </c>
      <c r="G9900" s="1">
        <v>40</v>
      </c>
      <c r="H9900" s="1" t="s">
        <v>17</v>
      </c>
      <c r="I9900" s="1">
        <v>0</v>
      </c>
      <c r="J9900" s="1" t="s">
        <v>17</v>
      </c>
      <c r="K9900" s="1">
        <v>25</v>
      </c>
      <c r="L9900" s="1" t="s">
        <v>17</v>
      </c>
      <c r="M9900" s="1">
        <v>44.7181</v>
      </c>
      <c r="N9900" s="1">
        <v>26.645299999999999</v>
      </c>
    </row>
    <row r="9901" spans="1:14" x14ac:dyDescent="0.25">
      <c r="A9901" s="1" t="s">
        <v>398</v>
      </c>
      <c r="B9901" s="1" t="s">
        <v>8535</v>
      </c>
      <c r="C9901" s="1">
        <v>54</v>
      </c>
      <c r="D9901" s="1" t="s">
        <v>16</v>
      </c>
      <c r="E9901" s="1">
        <v>1</v>
      </c>
      <c r="F9901" s="1" t="s">
        <v>17</v>
      </c>
      <c r="G9901" s="1">
        <v>43</v>
      </c>
      <c r="H9901" s="1" t="s">
        <v>17</v>
      </c>
      <c r="I9901" s="1">
        <v>0</v>
      </c>
      <c r="J9901" s="1" t="s">
        <v>17</v>
      </c>
      <c r="K9901" s="1">
        <v>54</v>
      </c>
      <c r="L9901" s="1" t="s">
        <v>16</v>
      </c>
      <c r="M9901" s="1">
        <v>49.824199999999998</v>
      </c>
      <c r="N9901" s="1">
        <v>30.442499999999999</v>
      </c>
    </row>
    <row r="9902" spans="1:14" x14ac:dyDescent="0.25">
      <c r="A9902" s="1" t="s">
        <v>61</v>
      </c>
      <c r="B9902" s="1" t="s">
        <v>8536</v>
      </c>
      <c r="C9902" s="1">
        <v>58</v>
      </c>
      <c r="D9902" s="1" t="s">
        <v>16</v>
      </c>
      <c r="E9902" s="1">
        <v>0</v>
      </c>
      <c r="F9902" s="1" t="s">
        <v>17</v>
      </c>
      <c r="G9902" s="1">
        <v>26</v>
      </c>
      <c r="H9902" s="1" t="s">
        <v>17</v>
      </c>
      <c r="I9902" s="1">
        <v>0</v>
      </c>
      <c r="J9902" s="1" t="s">
        <v>17</v>
      </c>
      <c r="K9902" s="1">
        <v>58</v>
      </c>
      <c r="L9902" s="1" t="s">
        <v>16</v>
      </c>
      <c r="M9902" s="1">
        <v>9.7667000000000002</v>
      </c>
      <c r="N9902" s="1">
        <v>76.400000000000006</v>
      </c>
    </row>
    <row r="9903" spans="1:14" x14ac:dyDescent="0.25">
      <c r="A9903" s="1" t="s">
        <v>14</v>
      </c>
      <c r="B9903" s="1" t="s">
        <v>8537</v>
      </c>
      <c r="C9903" s="1">
        <v>34</v>
      </c>
      <c r="D9903" s="1" t="s">
        <v>17</v>
      </c>
      <c r="E9903" s="1">
        <v>1</v>
      </c>
      <c r="F9903" s="1" t="s">
        <v>17</v>
      </c>
      <c r="G9903" s="1">
        <v>34</v>
      </c>
      <c r="H9903" s="1" t="s">
        <v>17</v>
      </c>
      <c r="I9903" s="1">
        <v>0</v>
      </c>
      <c r="J9903" s="1" t="s">
        <v>17</v>
      </c>
      <c r="K9903" s="1">
        <v>17</v>
      </c>
      <c r="L9903" s="1" t="s">
        <v>17</v>
      </c>
      <c r="M9903" s="1">
        <v>60.7667</v>
      </c>
      <c r="N9903" s="1">
        <v>46.3</v>
      </c>
    </row>
    <row r="9904" spans="1:14" x14ac:dyDescent="0.25">
      <c r="A9904" s="1" t="s">
        <v>473</v>
      </c>
      <c r="B9904" s="1" t="s">
        <v>8538</v>
      </c>
      <c r="C9904" s="1">
        <v>53</v>
      </c>
      <c r="D9904" s="1" t="s">
        <v>16</v>
      </c>
      <c r="E9904" s="1">
        <v>1</v>
      </c>
      <c r="F9904" s="1" t="s">
        <v>17</v>
      </c>
      <c r="G9904" s="1">
        <v>41</v>
      </c>
      <c r="H9904" s="1" t="s">
        <v>17</v>
      </c>
      <c r="I9904" s="1">
        <v>0</v>
      </c>
      <c r="J9904" s="1" t="s">
        <v>17</v>
      </c>
      <c r="K9904" s="1">
        <v>53</v>
      </c>
      <c r="L9904" s="1" t="s">
        <v>16</v>
      </c>
      <c r="M9904" s="1">
        <v>42.0167</v>
      </c>
      <c r="N9904" s="1">
        <v>24</v>
      </c>
    </row>
    <row r="9905" spans="1:14" x14ac:dyDescent="0.25">
      <c r="A9905" s="1" t="s">
        <v>73</v>
      </c>
      <c r="B9905" s="1" t="s">
        <v>8539</v>
      </c>
      <c r="C9905" s="1">
        <v>54</v>
      </c>
      <c r="D9905" s="1" t="s">
        <v>16</v>
      </c>
      <c r="E9905" s="1">
        <v>1</v>
      </c>
      <c r="F9905" s="1" t="s">
        <v>17</v>
      </c>
      <c r="G9905" s="1">
        <v>18</v>
      </c>
      <c r="H9905" s="1" t="s">
        <v>17</v>
      </c>
      <c r="I9905" s="1">
        <v>0</v>
      </c>
      <c r="J9905" s="1" t="s">
        <v>17</v>
      </c>
      <c r="K9905" s="1">
        <v>54</v>
      </c>
      <c r="L9905" s="1" t="s">
        <v>16</v>
      </c>
      <c r="M9905" s="1">
        <v>8.0698000000000008</v>
      </c>
      <c r="N9905" s="1">
        <v>125.9554</v>
      </c>
    </row>
    <row r="9906" spans="1:14" x14ac:dyDescent="0.25">
      <c r="A9906" s="1" t="s">
        <v>14</v>
      </c>
      <c r="B9906" s="1" t="s">
        <v>8540</v>
      </c>
      <c r="C9906" s="1">
        <v>62</v>
      </c>
      <c r="D9906" s="1" t="s">
        <v>16</v>
      </c>
      <c r="E9906" s="1">
        <v>1</v>
      </c>
      <c r="F9906" s="1" t="s">
        <v>17</v>
      </c>
      <c r="G9906" s="1">
        <v>38</v>
      </c>
      <c r="H9906" s="1" t="s">
        <v>17</v>
      </c>
      <c r="I9906" s="1">
        <v>1</v>
      </c>
      <c r="J9906" s="1" t="s">
        <v>17</v>
      </c>
      <c r="K9906" s="1">
        <v>62</v>
      </c>
      <c r="L9906" s="1" t="s">
        <v>16</v>
      </c>
      <c r="M9906" s="1">
        <v>51.533299999999997</v>
      </c>
      <c r="N9906" s="1">
        <v>46.0167</v>
      </c>
    </row>
    <row r="9907" spans="1:14" x14ac:dyDescent="0.25">
      <c r="A9907" s="1" t="s">
        <v>154</v>
      </c>
      <c r="B9907" s="1" t="s">
        <v>8541</v>
      </c>
      <c r="C9907" s="1">
        <v>32</v>
      </c>
      <c r="D9907" s="1" t="s">
        <v>17</v>
      </c>
      <c r="E9907" s="1">
        <v>1</v>
      </c>
      <c r="F9907" s="1" t="s">
        <v>17</v>
      </c>
      <c r="G9907" s="1">
        <v>24</v>
      </c>
      <c r="H9907" s="1" t="s">
        <v>17</v>
      </c>
      <c r="I9907" s="1">
        <v>2</v>
      </c>
      <c r="J9907" s="1" t="s">
        <v>17</v>
      </c>
      <c r="K9907" s="1">
        <v>32</v>
      </c>
      <c r="L9907" s="1" t="s">
        <v>17</v>
      </c>
      <c r="M9907" s="1">
        <v>52.133299999999998</v>
      </c>
      <c r="N9907" s="1">
        <v>-106.6833</v>
      </c>
    </row>
    <row r="9908" spans="1:14" x14ac:dyDescent="0.25">
      <c r="A9908" s="1" t="s">
        <v>24</v>
      </c>
      <c r="B9908" s="1" t="s">
        <v>8542</v>
      </c>
      <c r="C9908" s="1">
        <v>70</v>
      </c>
      <c r="D9908" s="1" t="s">
        <v>16</v>
      </c>
      <c r="E9908" s="1">
        <v>2</v>
      </c>
      <c r="F9908" s="1" t="s">
        <v>17</v>
      </c>
      <c r="G9908" s="1">
        <v>15</v>
      </c>
      <c r="H9908" s="1" t="s">
        <v>17</v>
      </c>
      <c r="I9908" s="1">
        <v>23</v>
      </c>
      <c r="J9908" s="1" t="s">
        <v>17</v>
      </c>
      <c r="K9908" s="1">
        <v>70</v>
      </c>
      <c r="L9908" s="1" t="s">
        <v>16</v>
      </c>
      <c r="M9908" s="1">
        <v>41.490600000000001</v>
      </c>
      <c r="N9908" s="1">
        <v>-87.570599999999999</v>
      </c>
    </row>
    <row r="9909" spans="1:14" x14ac:dyDescent="0.25">
      <c r="A9909" s="1" t="s">
        <v>18</v>
      </c>
      <c r="B9909" s="1" t="s">
        <v>8543</v>
      </c>
      <c r="C9909" s="1">
        <v>54</v>
      </c>
      <c r="D9909" s="1" t="s">
        <v>16</v>
      </c>
      <c r="E9909" s="1">
        <v>1</v>
      </c>
      <c r="F9909" s="1" t="s">
        <v>17</v>
      </c>
      <c r="G9909" s="1">
        <v>6</v>
      </c>
      <c r="H9909" s="1" t="s">
        <v>17</v>
      </c>
      <c r="I9909" s="1">
        <v>4</v>
      </c>
      <c r="J9909" s="1" t="s">
        <v>17</v>
      </c>
      <c r="K9909" s="1">
        <v>54</v>
      </c>
      <c r="L9909" s="1" t="s">
        <v>16</v>
      </c>
      <c r="M9909" s="1">
        <v>-16.759399999999999</v>
      </c>
      <c r="N9909" s="1">
        <v>-49.086399999999998</v>
      </c>
    </row>
    <row r="9910" spans="1:14" x14ac:dyDescent="0.25">
      <c r="A9910" s="1" t="s">
        <v>263</v>
      </c>
      <c r="B9910" s="1" t="s">
        <v>8544</v>
      </c>
      <c r="C9910" s="1">
        <v>22</v>
      </c>
      <c r="D9910" s="1" t="s">
        <v>17</v>
      </c>
      <c r="E9910" s="1">
        <v>0</v>
      </c>
      <c r="F9910" s="1" t="s">
        <v>17</v>
      </c>
      <c r="G9910" s="1">
        <v>18</v>
      </c>
      <c r="H9910" s="1" t="s">
        <v>17</v>
      </c>
      <c r="I9910" s="1">
        <v>1</v>
      </c>
      <c r="J9910" s="1" t="s">
        <v>17</v>
      </c>
      <c r="K9910" s="1">
        <v>22</v>
      </c>
      <c r="L9910" s="1" t="s">
        <v>17</v>
      </c>
      <c r="M9910" s="1">
        <v>33.4499</v>
      </c>
      <c r="N9910" s="1">
        <v>-117.61020000000001</v>
      </c>
    </row>
    <row r="9911" spans="1:14" x14ac:dyDescent="0.25">
      <c r="A9911" s="1" t="s">
        <v>263</v>
      </c>
      <c r="B9911" s="1" t="s">
        <v>8544</v>
      </c>
      <c r="C9911" s="1">
        <v>22</v>
      </c>
      <c r="D9911" s="1" t="s">
        <v>17</v>
      </c>
      <c r="E9911" s="1">
        <v>0</v>
      </c>
      <c r="F9911" s="1" t="s">
        <v>17</v>
      </c>
      <c r="G9911" s="1">
        <v>18</v>
      </c>
      <c r="H9911" s="1" t="s">
        <v>17</v>
      </c>
      <c r="I9911" s="1">
        <v>1</v>
      </c>
      <c r="J9911" s="1" t="s">
        <v>17</v>
      </c>
      <c r="K9911" s="1">
        <v>22</v>
      </c>
      <c r="L9911" s="1" t="s">
        <v>17</v>
      </c>
      <c r="M9911" s="1">
        <v>-35.549999999999997</v>
      </c>
      <c r="N9911" s="1">
        <v>-71.4833</v>
      </c>
    </row>
    <row r="9912" spans="1:14" x14ac:dyDescent="0.25">
      <c r="A9912" s="1" t="s">
        <v>263</v>
      </c>
      <c r="B9912" s="1" t="s">
        <v>8544</v>
      </c>
      <c r="C9912" s="1">
        <v>22</v>
      </c>
      <c r="D9912" s="1" t="s">
        <v>17</v>
      </c>
      <c r="E9912" s="1">
        <v>0</v>
      </c>
      <c r="F9912" s="1" t="s">
        <v>17</v>
      </c>
      <c r="G9912" s="1">
        <v>18</v>
      </c>
      <c r="H9912" s="1" t="s">
        <v>17</v>
      </c>
      <c r="I9912" s="1">
        <v>1</v>
      </c>
      <c r="J9912" s="1" t="s">
        <v>17</v>
      </c>
      <c r="K9912" s="1">
        <v>22</v>
      </c>
      <c r="L9912" s="1" t="s">
        <v>17</v>
      </c>
      <c r="M9912" s="1">
        <v>15.7119</v>
      </c>
      <c r="N9912" s="1">
        <v>120.3603</v>
      </c>
    </row>
    <row r="9913" spans="1:14" x14ac:dyDescent="0.25">
      <c r="A9913" s="1" t="s">
        <v>31</v>
      </c>
      <c r="B9913" s="1" t="s">
        <v>8545</v>
      </c>
      <c r="C9913" s="1">
        <v>35</v>
      </c>
      <c r="D9913" s="1" t="s">
        <v>17</v>
      </c>
      <c r="E9913" s="1">
        <v>1</v>
      </c>
      <c r="F9913" s="1" t="s">
        <v>17</v>
      </c>
      <c r="G9913" s="1">
        <v>27</v>
      </c>
      <c r="H9913" s="1" t="s">
        <v>17</v>
      </c>
      <c r="I9913" s="1">
        <v>3</v>
      </c>
      <c r="J9913" s="1" t="s">
        <v>17</v>
      </c>
      <c r="K9913" s="1">
        <v>35</v>
      </c>
      <c r="L9913" s="1" t="s">
        <v>17</v>
      </c>
      <c r="M9913" s="1">
        <v>-25.7684</v>
      </c>
      <c r="N9913" s="1">
        <v>29.478300000000001</v>
      </c>
    </row>
    <row r="9914" spans="1:14" x14ac:dyDescent="0.25">
      <c r="A9914" s="1" t="s">
        <v>31</v>
      </c>
      <c r="B9914" s="1" t="s">
        <v>8545</v>
      </c>
      <c r="C9914" s="1">
        <v>35</v>
      </c>
      <c r="D9914" s="1" t="s">
        <v>17</v>
      </c>
      <c r="E9914" s="1">
        <v>1</v>
      </c>
      <c r="F9914" s="1" t="s">
        <v>17</v>
      </c>
      <c r="G9914" s="1">
        <v>27</v>
      </c>
      <c r="H9914" s="1" t="s">
        <v>17</v>
      </c>
      <c r="I9914" s="1">
        <v>3</v>
      </c>
      <c r="J9914" s="1" t="s">
        <v>17</v>
      </c>
      <c r="K9914" s="1">
        <v>35</v>
      </c>
      <c r="L9914" s="1" t="s">
        <v>17</v>
      </c>
      <c r="M9914" s="1">
        <v>51.5</v>
      </c>
      <c r="N9914" s="1">
        <v>3.6166999999999998</v>
      </c>
    </row>
    <row r="9915" spans="1:14" x14ac:dyDescent="0.25">
      <c r="A9915" s="1" t="s">
        <v>31</v>
      </c>
      <c r="B9915" s="1" t="s">
        <v>8545</v>
      </c>
      <c r="C9915" s="1">
        <v>35</v>
      </c>
      <c r="D9915" s="1" t="s">
        <v>17</v>
      </c>
      <c r="E9915" s="1">
        <v>1</v>
      </c>
      <c r="F9915" s="1" t="s">
        <v>17</v>
      </c>
      <c r="G9915" s="1">
        <v>27</v>
      </c>
      <c r="H9915" s="1" t="s">
        <v>17</v>
      </c>
      <c r="I9915" s="1">
        <v>3</v>
      </c>
      <c r="J9915" s="1" t="s">
        <v>17</v>
      </c>
      <c r="K9915" s="1">
        <v>35</v>
      </c>
      <c r="L9915" s="1" t="s">
        <v>17</v>
      </c>
      <c r="M9915" s="1">
        <v>-31.4939</v>
      </c>
      <c r="N9915" s="1">
        <v>25.017199999999999</v>
      </c>
    </row>
    <row r="9916" spans="1:14" x14ac:dyDescent="0.25">
      <c r="A9916" s="1" t="s">
        <v>18</v>
      </c>
      <c r="B9916" s="1" t="s">
        <v>8546</v>
      </c>
      <c r="C9916" s="1">
        <v>26</v>
      </c>
      <c r="D9916" s="1" t="s">
        <v>17</v>
      </c>
      <c r="E9916" s="1">
        <v>1</v>
      </c>
      <c r="F9916" s="1" t="s">
        <v>17</v>
      </c>
      <c r="G9916" s="1">
        <v>8</v>
      </c>
      <c r="H9916" s="1" t="s">
        <v>17</v>
      </c>
      <c r="I9916" s="1">
        <v>0</v>
      </c>
      <c r="J9916" s="1" t="s">
        <v>17</v>
      </c>
      <c r="K9916" s="1">
        <v>26</v>
      </c>
      <c r="L9916" s="1" t="s">
        <v>17</v>
      </c>
      <c r="M9916" s="1">
        <v>-17.568899999999999</v>
      </c>
      <c r="N9916" s="1">
        <v>-52.550800000000002</v>
      </c>
    </row>
    <row r="9917" spans="1:14" x14ac:dyDescent="0.25">
      <c r="A9917" s="1" t="s">
        <v>24</v>
      </c>
      <c r="B9917" s="1" t="s">
        <v>8547</v>
      </c>
      <c r="C9917" s="1">
        <v>61</v>
      </c>
      <c r="D9917" s="1" t="s">
        <v>16</v>
      </c>
      <c r="E9917" s="1">
        <v>2</v>
      </c>
      <c r="F9917" s="1" t="s">
        <v>17</v>
      </c>
      <c r="G9917" s="1">
        <v>25</v>
      </c>
      <c r="H9917" s="1" t="s">
        <v>17</v>
      </c>
      <c r="I9917" s="1">
        <v>8</v>
      </c>
      <c r="J9917" s="1" t="s">
        <v>17</v>
      </c>
      <c r="K9917" s="1">
        <v>61</v>
      </c>
      <c r="L9917" s="1" t="s">
        <v>16</v>
      </c>
      <c r="M9917" s="1">
        <v>35.1783</v>
      </c>
      <c r="N9917" s="1">
        <v>-80.652799999999999</v>
      </c>
    </row>
    <row r="9918" spans="1:14" x14ac:dyDescent="0.25">
      <c r="A9918" s="1" t="s">
        <v>24</v>
      </c>
      <c r="B9918" s="1" t="s">
        <v>8548</v>
      </c>
      <c r="C9918" s="1">
        <v>42</v>
      </c>
      <c r="D9918" s="1" t="s">
        <v>17</v>
      </c>
      <c r="E9918" s="1">
        <v>1</v>
      </c>
      <c r="F9918" s="1" t="s">
        <v>17</v>
      </c>
      <c r="G9918" s="1">
        <v>42</v>
      </c>
      <c r="H9918" s="1" t="s">
        <v>17</v>
      </c>
      <c r="I9918" s="1">
        <v>1</v>
      </c>
      <c r="J9918" s="1" t="s">
        <v>17</v>
      </c>
      <c r="K9918" s="1">
        <v>21</v>
      </c>
      <c r="L9918" s="1" t="s">
        <v>17</v>
      </c>
      <c r="M9918" s="1">
        <v>43.729399999999998</v>
      </c>
      <c r="N9918" s="1">
        <v>-98.033699999999996</v>
      </c>
    </row>
    <row r="9919" spans="1:14" x14ac:dyDescent="0.25">
      <c r="A9919" s="1" t="s">
        <v>26</v>
      </c>
      <c r="B9919" s="1" t="s">
        <v>8549</v>
      </c>
      <c r="C9919" s="1">
        <v>39</v>
      </c>
      <c r="D9919" s="1" t="s">
        <v>17</v>
      </c>
      <c r="E9919" s="1">
        <v>1</v>
      </c>
      <c r="F9919" s="1" t="s">
        <v>17</v>
      </c>
      <c r="G9919" s="1">
        <v>31</v>
      </c>
      <c r="H9919" s="1" t="s">
        <v>17</v>
      </c>
      <c r="I9919" s="1">
        <v>3</v>
      </c>
      <c r="J9919" s="1" t="s">
        <v>17</v>
      </c>
      <c r="K9919" s="1">
        <v>39</v>
      </c>
      <c r="L9919" s="1" t="s">
        <v>17</v>
      </c>
      <c r="M9919" s="1">
        <v>51.183300000000003</v>
      </c>
      <c r="N9919" s="1">
        <v>5.1166999999999998</v>
      </c>
    </row>
    <row r="9920" spans="1:14" x14ac:dyDescent="0.25">
      <c r="A9920" s="1" t="s">
        <v>774</v>
      </c>
      <c r="B9920" s="1" t="s">
        <v>8550</v>
      </c>
      <c r="C9920" s="1">
        <v>21</v>
      </c>
      <c r="D9920" s="1" t="s">
        <v>17</v>
      </c>
      <c r="E9920" s="1">
        <v>0</v>
      </c>
      <c r="F9920" s="1" t="s">
        <v>17</v>
      </c>
      <c r="G9920" s="1">
        <v>18</v>
      </c>
      <c r="H9920" s="1" t="s">
        <v>17</v>
      </c>
      <c r="I9920" s="1">
        <v>0</v>
      </c>
      <c r="J9920" s="1" t="s">
        <v>17</v>
      </c>
      <c r="K9920" s="1">
        <v>21</v>
      </c>
      <c r="L9920" s="1" t="s">
        <v>17</v>
      </c>
      <c r="M9920" s="1">
        <v>-24.406700000000001</v>
      </c>
      <c r="N9920" s="1">
        <v>25.495000000000001</v>
      </c>
    </row>
    <row r="9921" spans="1:14" x14ac:dyDescent="0.25">
      <c r="A9921" s="1" t="s">
        <v>26</v>
      </c>
      <c r="B9921" s="1" t="s">
        <v>8551</v>
      </c>
      <c r="C9921" s="1">
        <v>32</v>
      </c>
      <c r="D9921" s="1" t="s">
        <v>17</v>
      </c>
      <c r="E9921" s="1">
        <v>1</v>
      </c>
      <c r="F9921" s="1" t="s">
        <v>17</v>
      </c>
      <c r="G9921" s="1">
        <v>32</v>
      </c>
      <c r="H9921" s="1" t="s">
        <v>17</v>
      </c>
      <c r="I9921" s="1">
        <v>2</v>
      </c>
      <c r="J9921" s="1" t="s">
        <v>17</v>
      </c>
      <c r="K9921" s="1">
        <v>31</v>
      </c>
      <c r="L9921" s="1" t="s">
        <v>17</v>
      </c>
      <c r="M9921" s="1">
        <v>50.56</v>
      </c>
      <c r="N9921" s="1">
        <v>6.2564000000000002</v>
      </c>
    </row>
    <row r="9922" spans="1:14" x14ac:dyDescent="0.25">
      <c r="A9922" s="1" t="s">
        <v>20</v>
      </c>
      <c r="B9922" s="1" t="s">
        <v>8552</v>
      </c>
      <c r="C9922" s="1">
        <v>41</v>
      </c>
      <c r="D9922" s="1" t="s">
        <v>17</v>
      </c>
      <c r="E9922" s="1">
        <v>1</v>
      </c>
      <c r="F9922" s="1" t="s">
        <v>17</v>
      </c>
      <c r="G9922" s="1">
        <v>41</v>
      </c>
      <c r="H9922" s="1" t="s">
        <v>17</v>
      </c>
      <c r="I9922" s="1">
        <v>1</v>
      </c>
      <c r="J9922" s="1" t="s">
        <v>17</v>
      </c>
      <c r="K9922" s="1">
        <v>23</v>
      </c>
      <c r="L9922" s="1" t="s">
        <v>17</v>
      </c>
      <c r="M9922" s="1">
        <v>43.1</v>
      </c>
      <c r="N9922" s="1">
        <v>11.783300000000001</v>
      </c>
    </row>
    <row r="9923" spans="1:14" x14ac:dyDescent="0.25">
      <c r="A9923" s="1" t="s">
        <v>24</v>
      </c>
      <c r="B9923" s="1" t="s">
        <v>8553</v>
      </c>
      <c r="C9923" s="1">
        <v>37</v>
      </c>
      <c r="D9923" s="1" t="s">
        <v>17</v>
      </c>
      <c r="E9923" s="1">
        <v>1</v>
      </c>
      <c r="F9923" s="1" t="s">
        <v>17</v>
      </c>
      <c r="G9923" s="1">
        <v>27</v>
      </c>
      <c r="H9923" s="1" t="s">
        <v>17</v>
      </c>
      <c r="I9923" s="1">
        <v>3</v>
      </c>
      <c r="J9923" s="1" t="s">
        <v>17</v>
      </c>
      <c r="K9923" s="1">
        <v>37</v>
      </c>
      <c r="L9923" s="1" t="s">
        <v>17</v>
      </c>
      <c r="M9923" s="1">
        <v>36.591900000000003</v>
      </c>
      <c r="N9923" s="1">
        <v>-121.88079999999999</v>
      </c>
    </row>
    <row r="9924" spans="1:14" x14ac:dyDescent="0.25">
      <c r="A9924" s="1" t="s">
        <v>20</v>
      </c>
      <c r="B9924" s="1" t="s">
        <v>8554</v>
      </c>
      <c r="C9924" s="1">
        <v>46</v>
      </c>
      <c r="D9924" s="1" t="s">
        <v>17</v>
      </c>
      <c r="E9924" s="1">
        <v>1</v>
      </c>
      <c r="F9924" s="1" t="s">
        <v>17</v>
      </c>
      <c r="G9924" s="1">
        <v>46</v>
      </c>
      <c r="H9924" s="1" t="s">
        <v>17</v>
      </c>
      <c r="I9924" s="1">
        <v>1</v>
      </c>
      <c r="J9924" s="1" t="s">
        <v>17</v>
      </c>
      <c r="K9924" s="1">
        <v>38</v>
      </c>
      <c r="L9924" s="1" t="s">
        <v>17</v>
      </c>
      <c r="M9924" s="1">
        <v>42.514200000000002</v>
      </c>
      <c r="N9924" s="1">
        <v>14.1494</v>
      </c>
    </row>
    <row r="9925" spans="1:14" x14ac:dyDescent="0.25">
      <c r="A9925" s="1" t="s">
        <v>33</v>
      </c>
      <c r="B9925" s="1" t="s">
        <v>8555</v>
      </c>
      <c r="C9925" s="1">
        <v>43</v>
      </c>
      <c r="D9925" s="1" t="s">
        <v>17</v>
      </c>
      <c r="E9925" s="1">
        <v>1</v>
      </c>
      <c r="F9925" s="1" t="s">
        <v>17</v>
      </c>
      <c r="G9925" s="1">
        <v>37</v>
      </c>
      <c r="H9925" s="1" t="s">
        <v>17</v>
      </c>
      <c r="I9925" s="1">
        <v>0</v>
      </c>
      <c r="J9925" s="1" t="s">
        <v>17</v>
      </c>
      <c r="K9925" s="1">
        <v>43</v>
      </c>
      <c r="L9925" s="1" t="s">
        <v>17</v>
      </c>
      <c r="M9925" s="1">
        <v>43.611899999999999</v>
      </c>
      <c r="N9925" s="1">
        <v>3.8772000000000002</v>
      </c>
    </row>
    <row r="9926" spans="1:14" x14ac:dyDescent="0.25">
      <c r="A9926" s="1" t="s">
        <v>24</v>
      </c>
      <c r="B9926" s="1" t="s">
        <v>8556</v>
      </c>
      <c r="C9926" s="1">
        <v>67</v>
      </c>
      <c r="D9926" s="1" t="s">
        <v>16</v>
      </c>
      <c r="E9926" s="1">
        <v>1</v>
      </c>
      <c r="F9926" s="1" t="s">
        <v>17</v>
      </c>
      <c r="G9926" s="1">
        <v>46</v>
      </c>
      <c r="H9926" s="1" t="s">
        <v>17</v>
      </c>
      <c r="I9926" s="1">
        <v>5</v>
      </c>
      <c r="J9926" s="1" t="s">
        <v>17</v>
      </c>
      <c r="K9926" s="1">
        <v>67</v>
      </c>
      <c r="L9926" s="1" t="s">
        <v>16</v>
      </c>
      <c r="M9926" s="1">
        <v>41.381799999999998</v>
      </c>
      <c r="N9926" s="1">
        <v>-72.857299999999995</v>
      </c>
    </row>
    <row r="9927" spans="1:14" x14ac:dyDescent="0.25">
      <c r="A9927" s="1" t="s">
        <v>228</v>
      </c>
      <c r="B9927" s="1" t="s">
        <v>8557</v>
      </c>
      <c r="C9927" s="1">
        <v>25</v>
      </c>
      <c r="D9927" s="1" t="s">
        <v>17</v>
      </c>
      <c r="E9927" s="1">
        <v>0</v>
      </c>
      <c r="F9927" s="1" t="s">
        <v>17</v>
      </c>
      <c r="G9927" s="1">
        <v>25</v>
      </c>
      <c r="H9927" s="1" t="s">
        <v>17</v>
      </c>
      <c r="I9927" s="1">
        <v>0</v>
      </c>
      <c r="J9927" s="1" t="s">
        <v>17</v>
      </c>
      <c r="K9927" s="1">
        <v>21</v>
      </c>
      <c r="L9927" s="1" t="s">
        <v>17</v>
      </c>
      <c r="M9927" s="1">
        <v>-20.583300000000001</v>
      </c>
      <c r="N9927" s="1">
        <v>48.533299999999997</v>
      </c>
    </row>
    <row r="9928" spans="1:14" x14ac:dyDescent="0.25">
      <c r="A9928" s="1" t="s">
        <v>14</v>
      </c>
      <c r="B9928" s="1" t="s">
        <v>8558</v>
      </c>
      <c r="C9928" s="1">
        <v>39</v>
      </c>
      <c r="D9928" s="1" t="s">
        <v>17</v>
      </c>
      <c r="E9928" s="1">
        <v>1</v>
      </c>
      <c r="F9928" s="1" t="s">
        <v>17</v>
      </c>
      <c r="G9928" s="1">
        <v>39</v>
      </c>
      <c r="H9928" s="1" t="s">
        <v>17</v>
      </c>
      <c r="I9928" s="1">
        <v>1</v>
      </c>
      <c r="J9928" s="1" t="s">
        <v>17</v>
      </c>
      <c r="K9928" s="1">
        <v>19</v>
      </c>
      <c r="L9928" s="1" t="s">
        <v>17</v>
      </c>
      <c r="M9928" s="1">
        <v>47.422199999999997</v>
      </c>
      <c r="N9928" s="1">
        <v>40.093899999999998</v>
      </c>
    </row>
    <row r="9929" spans="1:14" x14ac:dyDescent="0.25">
      <c r="A9929" s="1" t="s">
        <v>137</v>
      </c>
      <c r="B9929" s="1" t="s">
        <v>8559</v>
      </c>
      <c r="C9929" s="1">
        <v>40</v>
      </c>
      <c r="D9929" s="1" t="s">
        <v>17</v>
      </c>
      <c r="E9929" s="1">
        <v>1</v>
      </c>
      <c r="F9929" s="1" t="s">
        <v>17</v>
      </c>
      <c r="G9929" s="1">
        <v>37</v>
      </c>
      <c r="H9929" s="1" t="s">
        <v>17</v>
      </c>
      <c r="I9929" s="1">
        <v>0</v>
      </c>
      <c r="J9929" s="1" t="s">
        <v>17</v>
      </c>
      <c r="K9929" s="1">
        <v>40</v>
      </c>
      <c r="L9929" s="1" t="s">
        <v>17</v>
      </c>
      <c r="M9929" s="1">
        <v>40.945</v>
      </c>
      <c r="N9929" s="1">
        <v>40.264400000000002</v>
      </c>
    </row>
    <row r="9930" spans="1:14" x14ac:dyDescent="0.25">
      <c r="A9930" s="1" t="s">
        <v>108</v>
      </c>
      <c r="B9930" s="1" t="s">
        <v>8560</v>
      </c>
      <c r="C9930" s="1">
        <v>48</v>
      </c>
      <c r="D9930" s="1" t="s">
        <v>17</v>
      </c>
      <c r="E9930" s="1">
        <v>1</v>
      </c>
      <c r="F9930" s="1" t="s">
        <v>17</v>
      </c>
      <c r="G9930" s="1">
        <v>32</v>
      </c>
      <c r="H9930" s="1" t="s">
        <v>17</v>
      </c>
      <c r="I9930" s="1">
        <v>1</v>
      </c>
      <c r="J9930" s="1" t="s">
        <v>17</v>
      </c>
      <c r="K9930" s="1">
        <v>48</v>
      </c>
      <c r="L9930" s="1" t="s">
        <v>17</v>
      </c>
      <c r="M9930" s="1">
        <v>26.334199999999999</v>
      </c>
      <c r="N9930" s="1">
        <v>127.8056</v>
      </c>
    </row>
    <row r="9931" spans="1:14" x14ac:dyDescent="0.25">
      <c r="A9931" s="1" t="s">
        <v>154</v>
      </c>
      <c r="B9931" s="1" t="s">
        <v>8561</v>
      </c>
      <c r="C9931" s="1">
        <v>56</v>
      </c>
      <c r="D9931" s="1" t="s">
        <v>16</v>
      </c>
      <c r="E9931" s="1">
        <v>1</v>
      </c>
      <c r="F9931" s="1" t="s">
        <v>17</v>
      </c>
      <c r="G9931" s="1">
        <v>20</v>
      </c>
      <c r="H9931" s="1" t="s">
        <v>17</v>
      </c>
      <c r="I9931" s="1">
        <v>4</v>
      </c>
      <c r="J9931" s="1" t="s">
        <v>17</v>
      </c>
      <c r="K9931" s="1">
        <v>56</v>
      </c>
      <c r="L9931" s="1" t="s">
        <v>16</v>
      </c>
      <c r="M9931" s="1">
        <v>50.725000000000001</v>
      </c>
      <c r="N9931" s="1">
        <v>-113.97499999999999</v>
      </c>
    </row>
    <row r="9932" spans="1:14" x14ac:dyDescent="0.25">
      <c r="A9932" s="1" t="s">
        <v>24</v>
      </c>
      <c r="B9932" s="1" t="s">
        <v>8562</v>
      </c>
      <c r="C9932" s="1">
        <v>71</v>
      </c>
      <c r="D9932" s="1" t="s">
        <v>16</v>
      </c>
      <c r="E9932" s="1">
        <v>1</v>
      </c>
      <c r="F9932" s="1" t="s">
        <v>17</v>
      </c>
      <c r="G9932" s="1">
        <v>28</v>
      </c>
      <c r="H9932" s="1" t="s">
        <v>17</v>
      </c>
      <c r="I9932" s="1">
        <v>9</v>
      </c>
      <c r="J9932" s="1" t="s">
        <v>17</v>
      </c>
      <c r="K9932" s="1">
        <v>71</v>
      </c>
      <c r="L9932" s="1" t="s">
        <v>16</v>
      </c>
      <c r="M9932" s="1">
        <v>38.883299999999998</v>
      </c>
      <c r="N9932" s="1">
        <v>-94.82</v>
      </c>
    </row>
    <row r="9933" spans="1:14" x14ac:dyDescent="0.25">
      <c r="A9933" s="1" t="s">
        <v>61</v>
      </c>
      <c r="B9933" s="1" t="s">
        <v>8563</v>
      </c>
      <c r="C9933" s="1">
        <v>134</v>
      </c>
      <c r="D9933" s="1" t="s">
        <v>68</v>
      </c>
      <c r="E9933" s="1">
        <v>1</v>
      </c>
      <c r="F9933" s="1" t="s">
        <v>17</v>
      </c>
      <c r="G9933" s="1">
        <v>41</v>
      </c>
      <c r="H9933" s="1" t="s">
        <v>17</v>
      </c>
      <c r="I9933" s="1">
        <v>0</v>
      </c>
      <c r="J9933" s="1" t="s">
        <v>17</v>
      </c>
      <c r="K9933" s="1">
        <v>134</v>
      </c>
      <c r="L9933" s="1" t="s">
        <v>68</v>
      </c>
      <c r="M9933" s="1">
        <v>16.3</v>
      </c>
      <c r="N9933" s="1">
        <v>80.2667</v>
      </c>
    </row>
    <row r="9934" spans="1:14" x14ac:dyDescent="0.25">
      <c r="A9934" s="1" t="s">
        <v>24</v>
      </c>
      <c r="B9934" s="1" t="s">
        <v>8564</v>
      </c>
      <c r="C9934" s="1">
        <v>89</v>
      </c>
      <c r="D9934" s="1" t="s">
        <v>16</v>
      </c>
      <c r="E9934" s="1">
        <v>1</v>
      </c>
      <c r="F9934" s="1" t="s">
        <v>17</v>
      </c>
      <c r="G9934" s="1">
        <v>9</v>
      </c>
      <c r="H9934" s="1" t="s">
        <v>17</v>
      </c>
      <c r="I9934" s="1">
        <v>14</v>
      </c>
      <c r="J9934" s="1" t="s">
        <v>17</v>
      </c>
      <c r="K9934" s="1">
        <v>89</v>
      </c>
      <c r="L9934" s="1" t="s">
        <v>16</v>
      </c>
      <c r="M9934" s="1">
        <v>25.664999999999999</v>
      </c>
      <c r="N9934" s="1">
        <v>-80.304199999999994</v>
      </c>
    </row>
    <row r="9935" spans="1:14" x14ac:dyDescent="0.25">
      <c r="A9935" s="1" t="s">
        <v>86</v>
      </c>
      <c r="B9935" s="1" t="s">
        <v>8565</v>
      </c>
      <c r="C9935" s="1">
        <v>38</v>
      </c>
      <c r="D9935" s="1" t="s">
        <v>17</v>
      </c>
      <c r="E9935" s="1">
        <v>1</v>
      </c>
      <c r="F9935" s="1" t="s">
        <v>17</v>
      </c>
      <c r="G9935" s="1">
        <v>38</v>
      </c>
      <c r="H9935" s="1" t="s">
        <v>17</v>
      </c>
      <c r="I9935" s="1">
        <v>1</v>
      </c>
      <c r="J9935" s="1" t="s">
        <v>17</v>
      </c>
      <c r="K9935" s="1">
        <v>26</v>
      </c>
      <c r="L9935" s="1" t="s">
        <v>17</v>
      </c>
      <c r="M9935" s="1">
        <v>52.4</v>
      </c>
      <c r="N9935" s="1">
        <v>13.066700000000001</v>
      </c>
    </row>
    <row r="9936" spans="1:14" x14ac:dyDescent="0.25">
      <c r="A9936" s="1" t="s">
        <v>86</v>
      </c>
      <c r="B9936" s="1" t="s">
        <v>8565</v>
      </c>
      <c r="C9936" s="1">
        <v>38</v>
      </c>
      <c r="D9936" s="1" t="s">
        <v>17</v>
      </c>
      <c r="E9936" s="1">
        <v>1</v>
      </c>
      <c r="F9936" s="1" t="s">
        <v>17</v>
      </c>
      <c r="G9936" s="1">
        <v>38</v>
      </c>
      <c r="H9936" s="1" t="s">
        <v>17</v>
      </c>
      <c r="I9936" s="1">
        <v>1</v>
      </c>
      <c r="J9936" s="1" t="s">
        <v>17</v>
      </c>
      <c r="K9936" s="1">
        <v>26</v>
      </c>
      <c r="L9936" s="1" t="s">
        <v>17</v>
      </c>
      <c r="M9936" s="1">
        <v>44.677399999999999</v>
      </c>
      <c r="N9936" s="1">
        <v>-75.039599999999993</v>
      </c>
    </row>
    <row r="9937" spans="1:14" x14ac:dyDescent="0.25">
      <c r="A9937" s="1" t="s">
        <v>14</v>
      </c>
      <c r="B9937" s="1" t="s">
        <v>8566</v>
      </c>
      <c r="C9937" s="1">
        <v>47</v>
      </c>
      <c r="D9937" s="1" t="s">
        <v>17</v>
      </c>
      <c r="E9937" s="1">
        <v>1</v>
      </c>
      <c r="F9937" s="1" t="s">
        <v>17</v>
      </c>
      <c r="G9937" s="1">
        <v>45</v>
      </c>
      <c r="H9937" s="1" t="s">
        <v>17</v>
      </c>
      <c r="I9937" s="1">
        <v>1</v>
      </c>
      <c r="J9937" s="1" t="s">
        <v>17</v>
      </c>
      <c r="K9937" s="1">
        <v>47</v>
      </c>
      <c r="L9937" s="1" t="s">
        <v>17</v>
      </c>
      <c r="M9937" s="1">
        <v>43.5167</v>
      </c>
      <c r="N9937" s="1">
        <v>43.7</v>
      </c>
    </row>
    <row r="9938" spans="1:14" x14ac:dyDescent="0.25">
      <c r="A9938" s="1" t="s">
        <v>24</v>
      </c>
      <c r="B9938" s="1" t="s">
        <v>8567</v>
      </c>
      <c r="C9938" s="1">
        <v>51</v>
      </c>
      <c r="D9938" s="1" t="s">
        <v>16</v>
      </c>
      <c r="E9938" s="1">
        <v>2</v>
      </c>
      <c r="F9938" s="1" t="s">
        <v>17</v>
      </c>
      <c r="G9938" s="1">
        <v>16</v>
      </c>
      <c r="H9938" s="1" t="s">
        <v>17</v>
      </c>
      <c r="I9938" s="1">
        <v>8</v>
      </c>
      <c r="J9938" s="1" t="s">
        <v>17</v>
      </c>
      <c r="K9938" s="1">
        <v>51</v>
      </c>
      <c r="L9938" s="1" t="s">
        <v>16</v>
      </c>
      <c r="M9938" s="1">
        <v>44.166899999999998</v>
      </c>
      <c r="N9938" s="1">
        <v>-88.476699999999994</v>
      </c>
    </row>
    <row r="9939" spans="1:14" x14ac:dyDescent="0.25">
      <c r="A9939" s="1" t="s">
        <v>61</v>
      </c>
      <c r="B9939" s="1" t="s">
        <v>8568</v>
      </c>
      <c r="C9939" s="1">
        <v>94</v>
      </c>
      <c r="D9939" s="1" t="s">
        <v>16</v>
      </c>
      <c r="E9939" s="1">
        <v>1</v>
      </c>
      <c r="F9939" s="1" t="s">
        <v>17</v>
      </c>
      <c r="G9939" s="1">
        <v>39</v>
      </c>
      <c r="H9939" s="1" t="s">
        <v>17</v>
      </c>
      <c r="I9939" s="1">
        <v>2</v>
      </c>
      <c r="J9939" s="1" t="s">
        <v>17</v>
      </c>
      <c r="K9939" s="1">
        <v>94</v>
      </c>
      <c r="L9939" s="1" t="s">
        <v>16</v>
      </c>
      <c r="M9939" s="1">
        <v>11.7667</v>
      </c>
      <c r="N9939" s="1">
        <v>79.683300000000003</v>
      </c>
    </row>
    <row r="9940" spans="1:14" x14ac:dyDescent="0.25">
      <c r="A9940" s="1" t="s">
        <v>61</v>
      </c>
      <c r="B9940" s="1" t="s">
        <v>8569</v>
      </c>
      <c r="C9940" s="1">
        <v>179</v>
      </c>
      <c r="D9940" s="1" t="s">
        <v>39</v>
      </c>
      <c r="E9940" s="1">
        <v>3</v>
      </c>
      <c r="F9940" s="1" t="s">
        <v>17</v>
      </c>
      <c r="G9940" s="1">
        <v>97</v>
      </c>
      <c r="H9940" s="1" t="s">
        <v>16</v>
      </c>
      <c r="I9940" s="1">
        <v>3</v>
      </c>
      <c r="J9940" s="1" t="s">
        <v>17</v>
      </c>
      <c r="K9940" s="1">
        <v>179</v>
      </c>
      <c r="L9940" s="1" t="s">
        <v>39</v>
      </c>
      <c r="M9940" s="1">
        <v>23.08</v>
      </c>
      <c r="N9940" s="1">
        <v>88.28</v>
      </c>
    </row>
    <row r="9941" spans="1:14" x14ac:dyDescent="0.25">
      <c r="A9941" s="1" t="s">
        <v>1374</v>
      </c>
      <c r="B9941" s="1" t="s">
        <v>8570</v>
      </c>
      <c r="C9941" s="1">
        <v>110</v>
      </c>
      <c r="D9941" s="1" t="s">
        <v>68</v>
      </c>
      <c r="E9941" s="1">
        <v>1</v>
      </c>
      <c r="F9941" s="1" t="s">
        <v>17</v>
      </c>
      <c r="G9941" s="1">
        <v>45</v>
      </c>
      <c r="H9941" s="1" t="s">
        <v>17</v>
      </c>
      <c r="I9941" s="1">
        <v>0</v>
      </c>
      <c r="J9941" s="1" t="s">
        <v>17</v>
      </c>
      <c r="K9941" s="1">
        <v>110</v>
      </c>
      <c r="L9941" s="1" t="s">
        <v>68</v>
      </c>
      <c r="M9941" s="1">
        <v>39.5</v>
      </c>
      <c r="N9941" s="1">
        <v>67.616699999999994</v>
      </c>
    </row>
    <row r="9942" spans="1:14" x14ac:dyDescent="0.25">
      <c r="A9942" s="1" t="s">
        <v>61</v>
      </c>
      <c r="B9942" s="1" t="s">
        <v>8571</v>
      </c>
      <c r="C9942" s="1">
        <v>365</v>
      </c>
      <c r="D9942" s="1" t="s">
        <v>182</v>
      </c>
      <c r="E9942" s="1">
        <v>2</v>
      </c>
      <c r="F9942" s="1" t="s">
        <v>17</v>
      </c>
      <c r="G9942" s="1">
        <v>110</v>
      </c>
      <c r="H9942" s="1" t="s">
        <v>68</v>
      </c>
      <c r="I9942" s="1">
        <v>1</v>
      </c>
      <c r="J9942" s="1" t="s">
        <v>17</v>
      </c>
      <c r="K9942" s="1">
        <v>307</v>
      </c>
      <c r="L9942" s="1" t="s">
        <v>182</v>
      </c>
      <c r="M9942" s="1">
        <v>25.6</v>
      </c>
      <c r="N9942" s="1">
        <v>85.1</v>
      </c>
    </row>
    <row r="9943" spans="1:14" x14ac:dyDescent="0.25">
      <c r="A9943" s="1" t="s">
        <v>18</v>
      </c>
      <c r="B9943" s="1" t="s">
        <v>8572</v>
      </c>
      <c r="C9943" s="1">
        <v>22</v>
      </c>
      <c r="D9943" s="1" t="s">
        <v>17</v>
      </c>
      <c r="E9943" s="1">
        <v>0</v>
      </c>
      <c r="F9943" s="1" t="s">
        <v>17</v>
      </c>
      <c r="G9943" s="1">
        <v>5</v>
      </c>
      <c r="H9943" s="1" t="s">
        <v>17</v>
      </c>
      <c r="I9943" s="1">
        <v>1</v>
      </c>
      <c r="J9943" s="1" t="s">
        <v>17</v>
      </c>
      <c r="K9943" s="1">
        <v>22</v>
      </c>
      <c r="L9943" s="1" t="s">
        <v>17</v>
      </c>
      <c r="M9943" s="1">
        <v>-16.004999999999999</v>
      </c>
      <c r="N9943" s="1">
        <v>-41.296900000000001</v>
      </c>
    </row>
    <row r="9944" spans="1:14" x14ac:dyDescent="0.25">
      <c r="A9944" s="1" t="s">
        <v>285</v>
      </c>
      <c r="B9944" s="1" t="s">
        <v>8573</v>
      </c>
      <c r="C9944" s="1">
        <v>39</v>
      </c>
      <c r="D9944" s="1" t="s">
        <v>17</v>
      </c>
      <c r="E9944" s="1">
        <v>1</v>
      </c>
      <c r="F9944" s="1" t="s">
        <v>17</v>
      </c>
      <c r="G9944" s="1">
        <v>21</v>
      </c>
      <c r="H9944" s="1" t="s">
        <v>17</v>
      </c>
      <c r="I9944" s="1">
        <v>5</v>
      </c>
      <c r="J9944" s="1" t="s">
        <v>17</v>
      </c>
      <c r="K9944" s="1">
        <v>39</v>
      </c>
      <c r="L9944" s="1" t="s">
        <v>17</v>
      </c>
      <c r="M9944" s="1">
        <v>36.75</v>
      </c>
      <c r="N9944" s="1">
        <v>-3.5167000000000002</v>
      </c>
    </row>
    <row r="9945" spans="1:14" x14ac:dyDescent="0.25">
      <c r="A9945" s="1" t="s">
        <v>108</v>
      </c>
      <c r="B9945" s="1" t="s">
        <v>8574</v>
      </c>
      <c r="C9945" s="1">
        <v>47</v>
      </c>
      <c r="D9945" s="1" t="s">
        <v>17</v>
      </c>
      <c r="E9945" s="1">
        <v>1</v>
      </c>
      <c r="F9945" s="1" t="s">
        <v>17</v>
      </c>
      <c r="G9945" s="1">
        <v>34</v>
      </c>
      <c r="H9945" s="1" t="s">
        <v>17</v>
      </c>
      <c r="I9945" s="1">
        <v>4</v>
      </c>
      <c r="J9945" s="1" t="s">
        <v>17</v>
      </c>
      <c r="K9945" s="1">
        <v>47</v>
      </c>
      <c r="L9945" s="1" t="s">
        <v>17</v>
      </c>
      <c r="M9945" s="1">
        <v>35.754800000000003</v>
      </c>
      <c r="N9945" s="1">
        <v>139.38740000000001</v>
      </c>
    </row>
    <row r="9946" spans="1:14" x14ac:dyDescent="0.25">
      <c r="A9946" s="1" t="s">
        <v>86</v>
      </c>
      <c r="B9946" s="1" t="s">
        <v>8575</v>
      </c>
      <c r="C9946" s="1">
        <v>36</v>
      </c>
      <c r="D9946" s="1" t="s">
        <v>17</v>
      </c>
      <c r="E9946" s="1">
        <v>0</v>
      </c>
      <c r="F9946" s="1" t="s">
        <v>17</v>
      </c>
      <c r="G9946" s="1">
        <v>36</v>
      </c>
      <c r="H9946" s="1" t="s">
        <v>17</v>
      </c>
      <c r="I9946" s="1">
        <v>1</v>
      </c>
      <c r="J9946" s="1" t="s">
        <v>17</v>
      </c>
      <c r="K9946" s="1">
        <v>27</v>
      </c>
      <c r="L9946" s="1" t="s">
        <v>17</v>
      </c>
      <c r="M9946" s="1">
        <v>49.441699999999997</v>
      </c>
      <c r="N9946" s="1">
        <v>8.3560999999999996</v>
      </c>
    </row>
    <row r="9947" spans="1:14" x14ac:dyDescent="0.25">
      <c r="A9947" s="1" t="s">
        <v>596</v>
      </c>
      <c r="B9947" s="1" t="s">
        <v>8576</v>
      </c>
      <c r="C9947" s="1">
        <v>48</v>
      </c>
      <c r="D9947" s="1" t="s">
        <v>17</v>
      </c>
      <c r="E9947" s="1">
        <v>1</v>
      </c>
      <c r="F9947" s="1" t="s">
        <v>17</v>
      </c>
      <c r="G9947" s="1">
        <v>27</v>
      </c>
      <c r="H9947" s="1" t="s">
        <v>17</v>
      </c>
      <c r="I9947" s="1">
        <v>0</v>
      </c>
      <c r="J9947" s="1" t="s">
        <v>17</v>
      </c>
      <c r="K9947" s="1">
        <v>48</v>
      </c>
      <c r="L9947" s="1" t="s">
        <v>17</v>
      </c>
      <c r="M9947" s="1">
        <v>25.383299999999998</v>
      </c>
      <c r="N9947" s="1">
        <v>97.4</v>
      </c>
    </row>
    <row r="9948" spans="1:14" x14ac:dyDescent="0.25">
      <c r="A9948" s="1" t="s">
        <v>398</v>
      </c>
      <c r="B9948" s="1" t="s">
        <v>8577</v>
      </c>
      <c r="C9948" s="1">
        <v>52</v>
      </c>
      <c r="D9948" s="1" t="s">
        <v>16</v>
      </c>
      <c r="E9948" s="1">
        <v>1</v>
      </c>
      <c r="F9948" s="1" t="s">
        <v>17</v>
      </c>
      <c r="G9948" s="1">
        <v>43</v>
      </c>
      <c r="H9948" s="1" t="s">
        <v>17</v>
      </c>
      <c r="I9948" s="1">
        <v>0</v>
      </c>
      <c r="J9948" s="1" t="s">
        <v>17</v>
      </c>
      <c r="K9948" s="1">
        <v>52</v>
      </c>
      <c r="L9948" s="1" t="s">
        <v>16</v>
      </c>
      <c r="M9948" s="1">
        <v>49.65</v>
      </c>
      <c r="N9948" s="1">
        <v>30.9833</v>
      </c>
    </row>
    <row r="9949" spans="1:14" x14ac:dyDescent="0.25">
      <c r="A9949" s="1" t="s">
        <v>108</v>
      </c>
      <c r="B9949" s="1" t="s">
        <v>8578</v>
      </c>
      <c r="C9949" s="1">
        <v>59</v>
      </c>
      <c r="D9949" s="1" t="s">
        <v>16</v>
      </c>
      <c r="E9949" s="1">
        <v>1</v>
      </c>
      <c r="F9949" s="1" t="s">
        <v>17</v>
      </c>
      <c r="G9949" s="1">
        <v>52</v>
      </c>
      <c r="H9949" s="1" t="s">
        <v>16</v>
      </c>
      <c r="I9949" s="1">
        <v>3</v>
      </c>
      <c r="J9949" s="1" t="s">
        <v>17</v>
      </c>
      <c r="K9949" s="1">
        <v>59</v>
      </c>
      <c r="L9949" s="1" t="s">
        <v>16</v>
      </c>
      <c r="M9949" s="1">
        <v>35.183300000000003</v>
      </c>
      <c r="N9949" s="1">
        <v>136.9</v>
      </c>
    </row>
    <row r="9950" spans="1:14" x14ac:dyDescent="0.25">
      <c r="A9950" s="1" t="s">
        <v>55</v>
      </c>
      <c r="B9950" s="1" t="s">
        <v>8579</v>
      </c>
      <c r="C9950" s="1">
        <v>62</v>
      </c>
      <c r="D9950" s="1" t="s">
        <v>16</v>
      </c>
      <c r="E9950" s="1">
        <v>0</v>
      </c>
      <c r="F9950" s="1" t="s">
        <v>17</v>
      </c>
      <c r="G9950" s="1">
        <v>33</v>
      </c>
      <c r="H9950" s="1" t="s">
        <v>17</v>
      </c>
      <c r="I9950" s="1">
        <v>0</v>
      </c>
      <c r="J9950" s="1" t="s">
        <v>17</v>
      </c>
      <c r="K9950" s="1">
        <v>62</v>
      </c>
      <c r="L9950" s="1" t="s">
        <v>16</v>
      </c>
      <c r="M9950" s="1">
        <v>51.43</v>
      </c>
      <c r="N9950" s="1">
        <v>-2.76</v>
      </c>
    </row>
    <row r="9951" spans="1:14" x14ac:dyDescent="0.25">
      <c r="A9951" s="1" t="s">
        <v>18</v>
      </c>
      <c r="B9951" s="1" t="s">
        <v>8580</v>
      </c>
      <c r="C9951" s="1">
        <v>59</v>
      </c>
      <c r="D9951" s="1" t="s">
        <v>16</v>
      </c>
      <c r="E9951" s="1">
        <v>2</v>
      </c>
      <c r="F9951" s="1" t="s">
        <v>17</v>
      </c>
      <c r="G9951" s="1">
        <v>4</v>
      </c>
      <c r="H9951" s="1" t="s">
        <v>17</v>
      </c>
      <c r="I9951" s="1">
        <v>5</v>
      </c>
      <c r="J9951" s="1" t="s">
        <v>17</v>
      </c>
      <c r="K9951" s="1">
        <v>59</v>
      </c>
      <c r="L9951" s="1" t="s">
        <v>16</v>
      </c>
      <c r="M9951" s="1">
        <v>14.619400000000001</v>
      </c>
      <c r="N9951" s="1">
        <v>121.0347</v>
      </c>
    </row>
    <row r="9952" spans="1:14" x14ac:dyDescent="0.25">
      <c r="A9952" s="1" t="s">
        <v>24</v>
      </c>
      <c r="B9952" s="1" t="s">
        <v>8581</v>
      </c>
      <c r="C9952" s="1">
        <v>70</v>
      </c>
      <c r="D9952" s="1" t="s">
        <v>16</v>
      </c>
      <c r="E9952" s="1">
        <v>1</v>
      </c>
      <c r="F9952" s="1" t="s">
        <v>17</v>
      </c>
      <c r="G9952" s="1">
        <v>45</v>
      </c>
      <c r="H9952" s="1" t="s">
        <v>17</v>
      </c>
      <c r="I9952" s="1">
        <v>4</v>
      </c>
      <c r="J9952" s="1" t="s">
        <v>17</v>
      </c>
      <c r="K9952" s="1">
        <v>70</v>
      </c>
      <c r="L9952" s="1" t="s">
        <v>16</v>
      </c>
      <c r="M9952" s="1">
        <v>39.901400000000002</v>
      </c>
      <c r="N9952" s="1">
        <v>-74.929400000000001</v>
      </c>
    </row>
    <row r="9953" spans="1:14" x14ac:dyDescent="0.25">
      <c r="A9953" s="1" t="s">
        <v>24</v>
      </c>
      <c r="B9953" s="1" t="s">
        <v>8581</v>
      </c>
      <c r="C9953" s="1">
        <v>70</v>
      </c>
      <c r="D9953" s="1" t="s">
        <v>16</v>
      </c>
      <c r="E9953" s="1">
        <v>1</v>
      </c>
      <c r="F9953" s="1" t="s">
        <v>17</v>
      </c>
      <c r="G9953" s="1">
        <v>45</v>
      </c>
      <c r="H9953" s="1" t="s">
        <v>17</v>
      </c>
      <c r="I9953" s="1">
        <v>4</v>
      </c>
      <c r="J9953" s="1" t="s">
        <v>17</v>
      </c>
      <c r="K9953" s="1">
        <v>70</v>
      </c>
      <c r="L9953" s="1" t="s">
        <v>16</v>
      </c>
      <c r="M9953" s="1">
        <v>38.762</v>
      </c>
      <c r="N9953" s="1">
        <v>-76.785700000000006</v>
      </c>
    </row>
    <row r="9954" spans="1:14" x14ac:dyDescent="0.25">
      <c r="A9954" s="1" t="s">
        <v>24</v>
      </c>
      <c r="B9954" s="1" t="s">
        <v>8582</v>
      </c>
      <c r="C9954" s="1">
        <v>47</v>
      </c>
      <c r="D9954" s="1" t="s">
        <v>17</v>
      </c>
      <c r="E9954" s="1">
        <v>1</v>
      </c>
      <c r="F9954" s="1" t="s">
        <v>17</v>
      </c>
      <c r="G9954" s="1">
        <v>42</v>
      </c>
      <c r="H9954" s="1" t="s">
        <v>17</v>
      </c>
      <c r="I9954" s="1">
        <v>4</v>
      </c>
      <c r="J9954" s="1" t="s">
        <v>17</v>
      </c>
      <c r="K9954" s="1">
        <v>47</v>
      </c>
      <c r="L9954" s="1" t="s">
        <v>17</v>
      </c>
      <c r="M9954" s="1">
        <v>39.458199999999998</v>
      </c>
      <c r="N9954" s="1">
        <v>-77.977599999999995</v>
      </c>
    </row>
    <row r="9955" spans="1:14" x14ac:dyDescent="0.25">
      <c r="A9955" s="1" t="s">
        <v>73</v>
      </c>
      <c r="B9955" s="1" t="s">
        <v>8583</v>
      </c>
      <c r="C9955" s="1">
        <v>62</v>
      </c>
      <c r="D9955" s="1" t="s">
        <v>16</v>
      </c>
      <c r="E9955" s="1">
        <v>0</v>
      </c>
      <c r="F9955" s="1" t="s">
        <v>17</v>
      </c>
      <c r="G9955" s="1">
        <v>25</v>
      </c>
      <c r="H9955" s="1" t="s">
        <v>17</v>
      </c>
      <c r="I9955" s="1">
        <v>0</v>
      </c>
      <c r="J9955" s="1" t="s">
        <v>17</v>
      </c>
      <c r="K9955" s="1">
        <v>62</v>
      </c>
      <c r="L9955" s="1" t="s">
        <v>16</v>
      </c>
      <c r="M9955" s="1">
        <v>15.533300000000001</v>
      </c>
      <c r="N9955" s="1">
        <v>119.95</v>
      </c>
    </row>
    <row r="9956" spans="1:14" x14ac:dyDescent="0.25">
      <c r="A9956" s="1" t="s">
        <v>33</v>
      </c>
      <c r="B9956" s="1" t="s">
        <v>8584</v>
      </c>
      <c r="C9956" s="1">
        <v>42</v>
      </c>
      <c r="D9956" s="1" t="s">
        <v>17</v>
      </c>
      <c r="E9956" s="1">
        <v>1</v>
      </c>
      <c r="F9956" s="1" t="s">
        <v>17</v>
      </c>
      <c r="G9956" s="1">
        <v>37</v>
      </c>
      <c r="H9956" s="1" t="s">
        <v>17</v>
      </c>
      <c r="I9956" s="1">
        <v>0</v>
      </c>
      <c r="J9956" s="1" t="s">
        <v>17</v>
      </c>
      <c r="K9956" s="1">
        <v>42</v>
      </c>
      <c r="L9956" s="1" t="s">
        <v>17</v>
      </c>
      <c r="M9956" s="1">
        <v>43.616399999999999</v>
      </c>
      <c r="N9956" s="1">
        <v>4.0075000000000003</v>
      </c>
    </row>
    <row r="9957" spans="1:14" x14ac:dyDescent="0.25">
      <c r="A9957" s="1" t="s">
        <v>551</v>
      </c>
      <c r="B9957" s="1" t="s">
        <v>8585</v>
      </c>
      <c r="C9957" s="1">
        <v>73</v>
      </c>
      <c r="D9957" s="1" t="s">
        <v>16</v>
      </c>
      <c r="E9957" s="1">
        <v>3</v>
      </c>
      <c r="F9957" s="1" t="s">
        <v>17</v>
      </c>
      <c r="G9957" s="1">
        <v>33</v>
      </c>
      <c r="H9957" s="1" t="s">
        <v>17</v>
      </c>
      <c r="I9957" s="1">
        <v>1</v>
      </c>
      <c r="J9957" s="1" t="s">
        <v>17</v>
      </c>
      <c r="K9957" s="1">
        <v>73</v>
      </c>
      <c r="L9957" s="1" t="s">
        <v>16</v>
      </c>
      <c r="M9957" s="1">
        <v>0.45779999999999998</v>
      </c>
      <c r="N9957" s="1">
        <v>33.479999999999997</v>
      </c>
    </row>
    <row r="9958" spans="1:14" x14ac:dyDescent="0.25">
      <c r="A9958" s="1" t="s">
        <v>20</v>
      </c>
      <c r="B9958" s="1" t="s">
        <v>8586</v>
      </c>
      <c r="C9958" s="1">
        <v>50</v>
      </c>
      <c r="D9958" s="1" t="s">
        <v>17</v>
      </c>
      <c r="E9958" s="1">
        <v>1</v>
      </c>
      <c r="F9958" s="1" t="s">
        <v>17</v>
      </c>
      <c r="G9958" s="1">
        <v>44</v>
      </c>
      <c r="H9958" s="1" t="s">
        <v>17</v>
      </c>
      <c r="I9958" s="1">
        <v>0</v>
      </c>
      <c r="J9958" s="1" t="s">
        <v>17</v>
      </c>
      <c r="K9958" s="1">
        <v>50</v>
      </c>
      <c r="L9958" s="1" t="s">
        <v>17</v>
      </c>
      <c r="M9958" s="1">
        <v>37.299999999999997</v>
      </c>
      <c r="N9958" s="1">
        <v>14.2</v>
      </c>
    </row>
    <row r="9959" spans="1:14" x14ac:dyDescent="0.25">
      <c r="A9959" s="1" t="s">
        <v>154</v>
      </c>
      <c r="B9959" s="1" t="s">
        <v>8587</v>
      </c>
      <c r="C9959" s="1">
        <v>50</v>
      </c>
      <c r="D9959" s="1" t="s">
        <v>17</v>
      </c>
      <c r="E9959" s="1">
        <v>1</v>
      </c>
      <c r="F9959" s="1" t="s">
        <v>17</v>
      </c>
      <c r="G9959" s="1">
        <v>32</v>
      </c>
      <c r="H9959" s="1" t="s">
        <v>17</v>
      </c>
      <c r="I9959" s="1">
        <v>0</v>
      </c>
      <c r="J9959" s="1" t="s">
        <v>17</v>
      </c>
      <c r="K9959" s="1">
        <v>50</v>
      </c>
      <c r="L9959" s="1" t="s">
        <v>17</v>
      </c>
      <c r="M9959" s="1">
        <v>50.041699999999999</v>
      </c>
      <c r="N9959" s="1">
        <v>-110.67749999999999</v>
      </c>
    </row>
    <row r="9960" spans="1:14" x14ac:dyDescent="0.25">
      <c r="A9960" s="1" t="s">
        <v>33</v>
      </c>
      <c r="B9960" s="1" t="s">
        <v>8588</v>
      </c>
      <c r="C9960" s="1">
        <v>33</v>
      </c>
      <c r="D9960" s="1" t="s">
        <v>17</v>
      </c>
      <c r="E9960" s="1">
        <v>1</v>
      </c>
      <c r="F9960" s="1" t="s">
        <v>17</v>
      </c>
      <c r="G9960" s="1">
        <v>27</v>
      </c>
      <c r="H9960" s="1" t="s">
        <v>17</v>
      </c>
      <c r="I9960" s="1">
        <v>1</v>
      </c>
      <c r="J9960" s="1" t="s">
        <v>17</v>
      </c>
      <c r="K9960" s="1">
        <v>33</v>
      </c>
      <c r="L9960" s="1" t="s">
        <v>17</v>
      </c>
      <c r="M9960" s="1">
        <v>45.208599999999997</v>
      </c>
      <c r="N9960" s="1">
        <v>5.7793999999999999</v>
      </c>
    </row>
    <row r="9961" spans="1:14" x14ac:dyDescent="0.25">
      <c r="A9961" s="1" t="s">
        <v>285</v>
      </c>
      <c r="B9961" s="1" t="s">
        <v>8589</v>
      </c>
      <c r="C9961" s="1">
        <v>33</v>
      </c>
      <c r="D9961" s="1" t="s">
        <v>17</v>
      </c>
      <c r="E9961" s="1">
        <v>1</v>
      </c>
      <c r="F9961" s="1" t="s">
        <v>17</v>
      </c>
      <c r="G9961" s="1">
        <v>28</v>
      </c>
      <c r="H9961" s="1" t="s">
        <v>17</v>
      </c>
      <c r="I9961" s="1">
        <v>2</v>
      </c>
      <c r="J9961" s="1" t="s">
        <v>17</v>
      </c>
      <c r="K9961" s="1">
        <v>33</v>
      </c>
      <c r="L9961" s="1" t="s">
        <v>17</v>
      </c>
      <c r="M9961" s="1">
        <v>13.316700000000001</v>
      </c>
      <c r="N9961" s="1">
        <v>122.08329999999999</v>
      </c>
    </row>
    <row r="9962" spans="1:14" x14ac:dyDescent="0.25">
      <c r="A9962" s="1" t="s">
        <v>285</v>
      </c>
      <c r="B9962" s="1" t="s">
        <v>8589</v>
      </c>
      <c r="C9962" s="1">
        <v>33</v>
      </c>
      <c r="D9962" s="1" t="s">
        <v>17</v>
      </c>
      <c r="E9962" s="1">
        <v>1</v>
      </c>
      <c r="F9962" s="1" t="s">
        <v>17</v>
      </c>
      <c r="G9962" s="1">
        <v>28</v>
      </c>
      <c r="H9962" s="1" t="s">
        <v>17</v>
      </c>
      <c r="I9962" s="1">
        <v>2</v>
      </c>
      <c r="J9962" s="1" t="s">
        <v>17</v>
      </c>
      <c r="K9962" s="1">
        <v>33</v>
      </c>
      <c r="L9962" s="1" t="s">
        <v>17</v>
      </c>
      <c r="M9962" s="1">
        <v>39.9833</v>
      </c>
      <c r="N9962" s="1">
        <v>-4.2813999999999997</v>
      </c>
    </row>
    <row r="9963" spans="1:14" x14ac:dyDescent="0.25">
      <c r="A9963" s="1" t="s">
        <v>20</v>
      </c>
      <c r="B9963" s="1" t="s">
        <v>8590</v>
      </c>
      <c r="C9963" s="1">
        <v>32</v>
      </c>
      <c r="D9963" s="1" t="s">
        <v>17</v>
      </c>
      <c r="E9963" s="1">
        <v>1</v>
      </c>
      <c r="F9963" s="1" t="s">
        <v>17</v>
      </c>
      <c r="G9963" s="1">
        <v>32</v>
      </c>
      <c r="H9963" s="1" t="s">
        <v>17</v>
      </c>
      <c r="I9963" s="1">
        <v>2</v>
      </c>
      <c r="J9963" s="1" t="s">
        <v>17</v>
      </c>
      <c r="K9963" s="1">
        <v>26</v>
      </c>
      <c r="L9963" s="1" t="s">
        <v>17</v>
      </c>
      <c r="M9963" s="1">
        <v>44.894199999999998</v>
      </c>
      <c r="N9963" s="1">
        <v>8.8656000000000006</v>
      </c>
    </row>
    <row r="9964" spans="1:14" x14ac:dyDescent="0.25">
      <c r="A9964" s="1" t="s">
        <v>14</v>
      </c>
      <c r="B9964" s="1" t="s">
        <v>8591</v>
      </c>
      <c r="C9964" s="1">
        <v>38</v>
      </c>
      <c r="D9964" s="1" t="s">
        <v>17</v>
      </c>
      <c r="E9964" s="1">
        <v>0</v>
      </c>
      <c r="F9964" s="1" t="s">
        <v>17</v>
      </c>
      <c r="G9964" s="1">
        <v>38</v>
      </c>
      <c r="H9964" s="1" t="s">
        <v>17</v>
      </c>
      <c r="I9964" s="1">
        <v>0</v>
      </c>
      <c r="J9964" s="1" t="s">
        <v>17</v>
      </c>
      <c r="K9964" s="1">
        <v>17</v>
      </c>
      <c r="L9964" s="1" t="s">
        <v>17</v>
      </c>
      <c r="M9964" s="1">
        <v>59.55</v>
      </c>
      <c r="N9964" s="1">
        <v>30.9</v>
      </c>
    </row>
    <row r="9965" spans="1:14" x14ac:dyDescent="0.25">
      <c r="A9965" s="1" t="s">
        <v>86</v>
      </c>
      <c r="B9965" s="1" t="s">
        <v>8592</v>
      </c>
      <c r="C9965" s="1">
        <v>35</v>
      </c>
      <c r="D9965" s="1" t="s">
        <v>17</v>
      </c>
      <c r="E9965" s="1">
        <v>1</v>
      </c>
      <c r="F9965" s="1" t="s">
        <v>17</v>
      </c>
      <c r="G9965" s="1">
        <v>35</v>
      </c>
      <c r="H9965" s="1" t="s">
        <v>17</v>
      </c>
      <c r="I9965" s="1">
        <v>1</v>
      </c>
      <c r="J9965" s="1" t="s">
        <v>17</v>
      </c>
      <c r="K9965" s="1">
        <v>25</v>
      </c>
      <c r="L9965" s="1" t="s">
        <v>17</v>
      </c>
      <c r="M9965" s="1">
        <v>53.283299999999997</v>
      </c>
      <c r="N9965" s="1">
        <v>9.7166999999999994</v>
      </c>
    </row>
    <row r="9966" spans="1:14" x14ac:dyDescent="0.25">
      <c r="A9966" s="1" t="s">
        <v>108</v>
      </c>
      <c r="B9966" s="1" t="s">
        <v>8593</v>
      </c>
      <c r="C9966" s="1">
        <v>37</v>
      </c>
      <c r="D9966" s="1" t="s">
        <v>17</v>
      </c>
      <c r="E9966" s="1">
        <v>1</v>
      </c>
      <c r="F9966" s="1" t="s">
        <v>17</v>
      </c>
      <c r="G9966" s="1">
        <v>37</v>
      </c>
      <c r="H9966" s="1" t="s">
        <v>17</v>
      </c>
      <c r="I9966" s="1">
        <v>0</v>
      </c>
      <c r="J9966" s="1" t="s">
        <v>17</v>
      </c>
      <c r="K9966" s="1">
        <v>24</v>
      </c>
      <c r="L9966" s="1" t="s">
        <v>17</v>
      </c>
      <c r="M9966" s="1">
        <v>35.5</v>
      </c>
      <c r="N9966" s="1">
        <v>134.23330000000001</v>
      </c>
    </row>
    <row r="9967" spans="1:14" x14ac:dyDescent="0.25">
      <c r="A9967" s="1" t="s">
        <v>108</v>
      </c>
      <c r="B9967" s="1" t="s">
        <v>8594</v>
      </c>
      <c r="C9967" s="1">
        <v>59</v>
      </c>
      <c r="D9967" s="1" t="s">
        <v>16</v>
      </c>
      <c r="E9967" s="1">
        <v>1</v>
      </c>
      <c r="F9967" s="1" t="s">
        <v>17</v>
      </c>
      <c r="G9967" s="1">
        <v>51</v>
      </c>
      <c r="H9967" s="1" t="s">
        <v>16</v>
      </c>
      <c r="I9967" s="1">
        <v>3</v>
      </c>
      <c r="J9967" s="1" t="s">
        <v>17</v>
      </c>
      <c r="K9967" s="1">
        <v>59</v>
      </c>
      <c r="L9967" s="1" t="s">
        <v>16</v>
      </c>
      <c r="M9967" s="1">
        <v>35.050899999999999</v>
      </c>
      <c r="N9967" s="1">
        <v>137.0128</v>
      </c>
    </row>
    <row r="9968" spans="1:14" x14ac:dyDescent="0.25">
      <c r="A9968" s="1" t="s">
        <v>135</v>
      </c>
      <c r="B9968" s="1" t="s">
        <v>8595</v>
      </c>
      <c r="C9968" s="1">
        <v>54</v>
      </c>
      <c r="D9968" s="1" t="s">
        <v>16</v>
      </c>
      <c r="E9968" s="1">
        <v>1</v>
      </c>
      <c r="F9968" s="1" t="s">
        <v>17</v>
      </c>
      <c r="G9968" s="1">
        <v>39</v>
      </c>
      <c r="H9968" s="1" t="s">
        <v>17</v>
      </c>
      <c r="I9968" s="1">
        <v>0</v>
      </c>
      <c r="J9968" s="1" t="s">
        <v>17</v>
      </c>
      <c r="K9968" s="1">
        <v>54</v>
      </c>
      <c r="L9968" s="1" t="s">
        <v>16</v>
      </c>
      <c r="M9968" s="1">
        <v>52.267499999999998</v>
      </c>
      <c r="N9968" s="1">
        <v>-9.6961999999999993</v>
      </c>
    </row>
    <row r="9969" spans="1:14" x14ac:dyDescent="0.25">
      <c r="A9969" s="1" t="s">
        <v>42</v>
      </c>
      <c r="B9969" s="1" t="s">
        <v>8596</v>
      </c>
      <c r="C9969" s="1">
        <v>61</v>
      </c>
      <c r="D9969" s="1" t="s">
        <v>16</v>
      </c>
      <c r="E9969" s="1">
        <v>1</v>
      </c>
      <c r="F9969" s="1" t="s">
        <v>17</v>
      </c>
      <c r="G9969" s="1">
        <v>33</v>
      </c>
      <c r="H9969" s="1" t="s">
        <v>17</v>
      </c>
      <c r="I9969" s="1">
        <v>1</v>
      </c>
      <c r="J9969" s="1" t="s">
        <v>17</v>
      </c>
      <c r="K9969" s="1">
        <v>61</v>
      </c>
      <c r="L9969" s="1" t="s">
        <v>16</v>
      </c>
      <c r="M9969" s="1">
        <v>46.566699999999997</v>
      </c>
      <c r="N9969" s="1">
        <v>23.783300000000001</v>
      </c>
    </row>
    <row r="9970" spans="1:14" x14ac:dyDescent="0.25">
      <c r="A9970" s="1" t="s">
        <v>14</v>
      </c>
      <c r="B9970" s="1" t="s">
        <v>8597</v>
      </c>
      <c r="C9970" s="1">
        <v>57</v>
      </c>
      <c r="D9970" s="1" t="s">
        <v>16</v>
      </c>
      <c r="E9970" s="1">
        <v>1</v>
      </c>
      <c r="F9970" s="1" t="s">
        <v>17</v>
      </c>
      <c r="G9970" s="1">
        <v>26</v>
      </c>
      <c r="H9970" s="1" t="s">
        <v>17</v>
      </c>
      <c r="I9970" s="1">
        <v>8</v>
      </c>
      <c r="J9970" s="1" t="s">
        <v>17</v>
      </c>
      <c r="K9970" s="1">
        <v>57</v>
      </c>
      <c r="L9970" s="1" t="s">
        <v>16</v>
      </c>
      <c r="M9970" s="1">
        <v>55.633299999999998</v>
      </c>
      <c r="N9970" s="1">
        <v>38.033299999999997</v>
      </c>
    </row>
    <row r="9971" spans="1:14" x14ac:dyDescent="0.25">
      <c r="A9971" s="1" t="s">
        <v>14</v>
      </c>
      <c r="B9971" s="1" t="s">
        <v>8598</v>
      </c>
      <c r="C9971" s="1">
        <v>33</v>
      </c>
      <c r="D9971" s="1" t="s">
        <v>17</v>
      </c>
      <c r="E9971" s="1">
        <v>1</v>
      </c>
      <c r="F9971" s="1" t="s">
        <v>17</v>
      </c>
      <c r="G9971" s="1">
        <v>33</v>
      </c>
      <c r="H9971" s="1" t="s">
        <v>17</v>
      </c>
      <c r="I9971" s="1">
        <v>0</v>
      </c>
      <c r="J9971" s="1" t="s">
        <v>17</v>
      </c>
      <c r="K9971" s="1">
        <v>27</v>
      </c>
      <c r="L9971" s="1" t="s">
        <v>17</v>
      </c>
      <c r="M9971" s="1">
        <v>57.533299999999997</v>
      </c>
      <c r="N9971" s="1">
        <v>38.333300000000001</v>
      </c>
    </row>
    <row r="9972" spans="1:14" x14ac:dyDescent="0.25">
      <c r="A9972" s="1" t="s">
        <v>285</v>
      </c>
      <c r="B9972" s="1" t="s">
        <v>8599</v>
      </c>
      <c r="C9972" s="1">
        <v>33</v>
      </c>
      <c r="D9972" s="1" t="s">
        <v>17</v>
      </c>
      <c r="E9972" s="1">
        <v>0</v>
      </c>
      <c r="F9972" s="1" t="s">
        <v>17</v>
      </c>
      <c r="G9972" s="1">
        <v>33</v>
      </c>
      <c r="H9972" s="1" t="s">
        <v>17</v>
      </c>
      <c r="I9972" s="1">
        <v>1</v>
      </c>
      <c r="J9972" s="1" t="s">
        <v>17</v>
      </c>
      <c r="K9972" s="1">
        <v>24</v>
      </c>
      <c r="L9972" s="1" t="s">
        <v>17</v>
      </c>
      <c r="M9972" s="1">
        <v>38.616700000000002</v>
      </c>
      <c r="N9972" s="1">
        <v>-1.1167</v>
      </c>
    </row>
    <row r="9973" spans="1:14" x14ac:dyDescent="0.25">
      <c r="A9973" s="1" t="s">
        <v>22</v>
      </c>
      <c r="B9973" s="1" t="s">
        <v>8600</v>
      </c>
      <c r="C9973" s="1">
        <v>35</v>
      </c>
      <c r="D9973" s="1" t="s">
        <v>17</v>
      </c>
      <c r="E9973" s="1">
        <v>1</v>
      </c>
      <c r="F9973" s="1" t="s">
        <v>17</v>
      </c>
      <c r="G9973" s="1">
        <v>31</v>
      </c>
      <c r="H9973" s="1" t="s">
        <v>17</v>
      </c>
      <c r="I9973" s="1">
        <v>1</v>
      </c>
      <c r="J9973" s="1" t="s">
        <v>17</v>
      </c>
      <c r="K9973" s="1">
        <v>35</v>
      </c>
      <c r="L9973" s="1" t="s">
        <v>17</v>
      </c>
      <c r="M9973" s="1">
        <v>51.85</v>
      </c>
      <c r="N9973" s="1">
        <v>19.416699999999999</v>
      </c>
    </row>
    <row r="9974" spans="1:14" x14ac:dyDescent="0.25">
      <c r="A9974" s="1" t="s">
        <v>29</v>
      </c>
      <c r="B9974" s="1" t="s">
        <v>8601</v>
      </c>
      <c r="C9974" s="1">
        <v>92</v>
      </c>
      <c r="D9974" s="1" t="s">
        <v>16</v>
      </c>
      <c r="E9974" s="1">
        <v>2</v>
      </c>
      <c r="F9974" s="1" t="s">
        <v>17</v>
      </c>
      <c r="G9974" s="1">
        <v>92</v>
      </c>
      <c r="H9974" s="1" t="s">
        <v>16</v>
      </c>
      <c r="I9974" s="1">
        <v>2</v>
      </c>
      <c r="J9974" s="1" t="s">
        <v>17</v>
      </c>
      <c r="K9974" s="1">
        <v>77</v>
      </c>
      <c r="L9974" s="1" t="s">
        <v>16</v>
      </c>
      <c r="M9974" s="1">
        <v>28.3797</v>
      </c>
      <c r="N9974" s="1">
        <v>121.37179999999999</v>
      </c>
    </row>
    <row r="9975" spans="1:14" x14ac:dyDescent="0.25">
      <c r="A9975" s="1" t="s">
        <v>86</v>
      </c>
      <c r="B9975" s="1" t="s">
        <v>8602</v>
      </c>
      <c r="C9975" s="1">
        <v>34</v>
      </c>
      <c r="D9975" s="1" t="s">
        <v>17</v>
      </c>
      <c r="E9975" s="1">
        <v>1</v>
      </c>
      <c r="F9975" s="1" t="s">
        <v>17</v>
      </c>
      <c r="G9975" s="1">
        <v>34</v>
      </c>
      <c r="H9975" s="1" t="s">
        <v>17</v>
      </c>
      <c r="I9975" s="1">
        <v>2</v>
      </c>
      <c r="J9975" s="1" t="s">
        <v>17</v>
      </c>
      <c r="K9975" s="1">
        <v>26</v>
      </c>
      <c r="L9975" s="1" t="s">
        <v>17</v>
      </c>
      <c r="M9975" s="1">
        <v>51.55</v>
      </c>
      <c r="N9975" s="1">
        <v>7.92</v>
      </c>
    </row>
    <row r="9976" spans="1:14" x14ac:dyDescent="0.25">
      <c r="A9976" s="1" t="s">
        <v>24</v>
      </c>
      <c r="B9976" s="1" t="s">
        <v>8603</v>
      </c>
      <c r="C9976" s="1">
        <v>128</v>
      </c>
      <c r="D9976" s="1" t="s">
        <v>68</v>
      </c>
      <c r="E9976" s="1">
        <v>4</v>
      </c>
      <c r="F9976" s="1" t="s">
        <v>17</v>
      </c>
      <c r="G9976" s="1">
        <v>4</v>
      </c>
      <c r="H9976" s="1" t="s">
        <v>17</v>
      </c>
      <c r="I9976" s="1">
        <v>32</v>
      </c>
      <c r="J9976" s="1" t="s">
        <v>17</v>
      </c>
      <c r="K9976" s="1">
        <v>128</v>
      </c>
      <c r="L9976" s="1" t="s">
        <v>68</v>
      </c>
      <c r="M9976" s="1">
        <v>34.055500000000002</v>
      </c>
      <c r="N9976" s="1">
        <v>-117.9113</v>
      </c>
    </row>
    <row r="9977" spans="1:14" x14ac:dyDescent="0.25">
      <c r="A9977" s="1" t="s">
        <v>24</v>
      </c>
      <c r="B9977" s="1" t="s">
        <v>8604</v>
      </c>
      <c r="C9977" s="1">
        <v>47</v>
      </c>
      <c r="D9977" s="1" t="s">
        <v>17</v>
      </c>
      <c r="E9977" s="1">
        <v>1</v>
      </c>
      <c r="F9977" s="1" t="s">
        <v>17</v>
      </c>
      <c r="G9977" s="1">
        <v>47</v>
      </c>
      <c r="H9977" s="1" t="s">
        <v>17</v>
      </c>
      <c r="I9977" s="1">
        <v>2</v>
      </c>
      <c r="J9977" s="1" t="s">
        <v>17</v>
      </c>
      <c r="K9977" s="1">
        <v>34</v>
      </c>
      <c r="L9977" s="1" t="s">
        <v>17</v>
      </c>
      <c r="M9977" s="1">
        <v>40.034100000000002</v>
      </c>
      <c r="N9977" s="1">
        <v>-86.152900000000002</v>
      </c>
    </row>
    <row r="9978" spans="1:14" x14ac:dyDescent="0.25">
      <c r="A9978" s="1" t="s">
        <v>24</v>
      </c>
      <c r="B9978" s="1" t="s">
        <v>8604</v>
      </c>
      <c r="C9978" s="1">
        <v>47</v>
      </c>
      <c r="D9978" s="1" t="s">
        <v>17</v>
      </c>
      <c r="E9978" s="1">
        <v>1</v>
      </c>
      <c r="F9978" s="1" t="s">
        <v>17</v>
      </c>
      <c r="G9978" s="1">
        <v>47</v>
      </c>
      <c r="H9978" s="1" t="s">
        <v>17</v>
      </c>
      <c r="I9978" s="1">
        <v>2</v>
      </c>
      <c r="J9978" s="1" t="s">
        <v>17</v>
      </c>
      <c r="K9978" s="1">
        <v>34</v>
      </c>
      <c r="L9978" s="1" t="s">
        <v>17</v>
      </c>
      <c r="M9978" s="1">
        <v>42.138199999999998</v>
      </c>
      <c r="N9978" s="1">
        <v>-72.756100000000004</v>
      </c>
    </row>
    <row r="9979" spans="1:14" x14ac:dyDescent="0.25">
      <c r="A9979" s="1" t="s">
        <v>24</v>
      </c>
      <c r="B9979" s="1" t="s">
        <v>8604</v>
      </c>
      <c r="C9979" s="1">
        <v>47</v>
      </c>
      <c r="D9979" s="1" t="s">
        <v>17</v>
      </c>
      <c r="E9979" s="1">
        <v>1</v>
      </c>
      <c r="F9979" s="1" t="s">
        <v>17</v>
      </c>
      <c r="G9979" s="1">
        <v>47</v>
      </c>
      <c r="H9979" s="1" t="s">
        <v>17</v>
      </c>
      <c r="I9979" s="1">
        <v>2</v>
      </c>
      <c r="J9979" s="1" t="s">
        <v>17</v>
      </c>
      <c r="K9979" s="1">
        <v>34</v>
      </c>
      <c r="L9979" s="1" t="s">
        <v>17</v>
      </c>
      <c r="M9979" s="1">
        <v>40.651600000000002</v>
      </c>
      <c r="N9979" s="1">
        <v>-74.343199999999996</v>
      </c>
    </row>
    <row r="9980" spans="1:14" x14ac:dyDescent="0.25">
      <c r="A9980" s="1" t="s">
        <v>24</v>
      </c>
      <c r="B9980" s="1" t="s">
        <v>8605</v>
      </c>
      <c r="C9980" s="1">
        <v>40</v>
      </c>
      <c r="D9980" s="1" t="s">
        <v>17</v>
      </c>
      <c r="E9980" s="1">
        <v>1</v>
      </c>
      <c r="F9980" s="1" t="s">
        <v>17</v>
      </c>
      <c r="G9980" s="1">
        <v>32</v>
      </c>
      <c r="H9980" s="1" t="s">
        <v>17</v>
      </c>
      <c r="I9980" s="1">
        <v>8</v>
      </c>
      <c r="J9980" s="1" t="s">
        <v>17</v>
      </c>
      <c r="K9980" s="1">
        <v>40</v>
      </c>
      <c r="L9980" s="1" t="s">
        <v>17</v>
      </c>
      <c r="M9980" s="1">
        <v>41.6342</v>
      </c>
      <c r="N9980" s="1">
        <v>-81.467799999999997</v>
      </c>
    </row>
    <row r="9981" spans="1:14" x14ac:dyDescent="0.25">
      <c r="A9981" s="1" t="s">
        <v>33</v>
      </c>
      <c r="B9981" s="1" t="s">
        <v>8606</v>
      </c>
      <c r="C9981" s="1">
        <v>33</v>
      </c>
      <c r="D9981" s="1" t="s">
        <v>17</v>
      </c>
      <c r="E9981" s="1">
        <v>1</v>
      </c>
      <c r="F9981" s="1" t="s">
        <v>17</v>
      </c>
      <c r="G9981" s="1">
        <v>31</v>
      </c>
      <c r="H9981" s="1" t="s">
        <v>17</v>
      </c>
      <c r="I9981" s="1">
        <v>1</v>
      </c>
      <c r="J9981" s="1" t="s">
        <v>17</v>
      </c>
      <c r="K9981" s="1">
        <v>33</v>
      </c>
      <c r="L9981" s="1" t="s">
        <v>17</v>
      </c>
      <c r="M9981" s="1">
        <v>47.805300000000003</v>
      </c>
      <c r="N9981" s="1">
        <v>7.2374999999999998</v>
      </c>
    </row>
    <row r="9982" spans="1:14" x14ac:dyDescent="0.25">
      <c r="A9982" s="1" t="s">
        <v>86</v>
      </c>
      <c r="B9982" s="1" t="s">
        <v>8607</v>
      </c>
      <c r="C9982" s="1">
        <v>31</v>
      </c>
      <c r="D9982" s="1" t="s">
        <v>17</v>
      </c>
      <c r="E9982" s="1">
        <v>1</v>
      </c>
      <c r="F9982" s="1" t="s">
        <v>17</v>
      </c>
      <c r="G9982" s="1">
        <v>31</v>
      </c>
      <c r="H9982" s="1" t="s">
        <v>17</v>
      </c>
      <c r="I9982" s="1">
        <v>2</v>
      </c>
      <c r="J9982" s="1" t="s">
        <v>17</v>
      </c>
      <c r="K9982" s="1">
        <v>27</v>
      </c>
      <c r="L9982" s="1" t="s">
        <v>17</v>
      </c>
      <c r="M9982" s="1">
        <v>49.986899999999999</v>
      </c>
      <c r="N9982" s="1">
        <v>6.8897000000000004</v>
      </c>
    </row>
    <row r="9983" spans="1:14" x14ac:dyDescent="0.25">
      <c r="B9983" s="1" t="s">
        <v>8608</v>
      </c>
      <c r="C9983" s="1">
        <v>75</v>
      </c>
      <c r="D9983" s="1" t="s">
        <v>16</v>
      </c>
      <c r="E9983" s="1">
        <v>0</v>
      </c>
      <c r="F9983" s="1" t="s">
        <v>17</v>
      </c>
      <c r="G9983" s="1">
        <v>33</v>
      </c>
      <c r="H9983" s="1" t="s">
        <v>17</v>
      </c>
      <c r="I9983" s="1">
        <v>0</v>
      </c>
      <c r="J9983" s="1" t="s">
        <v>17</v>
      </c>
      <c r="K9983" s="1">
        <v>75</v>
      </c>
      <c r="L9983" s="1" t="s">
        <v>16</v>
      </c>
      <c r="M9983" s="1">
        <v>54.636499999999998</v>
      </c>
      <c r="N9983" s="1">
        <v>-3.5548999999999999</v>
      </c>
    </row>
    <row r="9984" spans="1:14" x14ac:dyDescent="0.25">
      <c r="A9984" s="1" t="s">
        <v>31</v>
      </c>
      <c r="B9984" s="1" t="s">
        <v>8609</v>
      </c>
      <c r="C9984" s="1">
        <v>37</v>
      </c>
      <c r="D9984" s="1" t="s">
        <v>17</v>
      </c>
      <c r="E9984" s="1">
        <v>1</v>
      </c>
      <c r="F9984" s="1" t="s">
        <v>17</v>
      </c>
      <c r="G9984" s="1">
        <v>29</v>
      </c>
      <c r="H9984" s="1" t="s">
        <v>17</v>
      </c>
      <c r="I9984" s="1">
        <v>4</v>
      </c>
      <c r="J9984" s="1" t="s">
        <v>17</v>
      </c>
      <c r="K9984" s="1">
        <v>37</v>
      </c>
      <c r="L9984" s="1" t="s">
        <v>17</v>
      </c>
      <c r="M9984" s="1">
        <v>52.083300000000001</v>
      </c>
      <c r="N9984" s="1">
        <v>5.4166999999999996</v>
      </c>
    </row>
    <row r="9985" spans="1:14" x14ac:dyDescent="0.25">
      <c r="A9985" s="1" t="s">
        <v>29</v>
      </c>
      <c r="B9985" s="1" t="s">
        <v>8610</v>
      </c>
      <c r="C9985" s="1">
        <v>89</v>
      </c>
      <c r="D9985" s="1" t="s">
        <v>16</v>
      </c>
      <c r="E9985" s="1">
        <v>2</v>
      </c>
      <c r="F9985" s="1" t="s">
        <v>17</v>
      </c>
      <c r="G9985" s="1">
        <v>85</v>
      </c>
      <c r="H9985" s="1" t="s">
        <v>16</v>
      </c>
      <c r="I9985" s="1">
        <v>3</v>
      </c>
      <c r="J9985" s="1" t="s">
        <v>17</v>
      </c>
      <c r="K9985" s="1">
        <v>89</v>
      </c>
      <c r="L9985" s="1" t="s">
        <v>16</v>
      </c>
      <c r="M9985" s="1">
        <v>30.533300000000001</v>
      </c>
      <c r="N9985" s="1">
        <v>120.6833</v>
      </c>
    </row>
    <row r="9986" spans="1:14" x14ac:dyDescent="0.25">
      <c r="A9986" s="1" t="s">
        <v>298</v>
      </c>
      <c r="B9986" s="1" t="s">
        <v>8611</v>
      </c>
      <c r="C9986" s="1">
        <v>12</v>
      </c>
      <c r="D9986" s="1" t="s">
        <v>17</v>
      </c>
      <c r="E9986" s="1">
        <v>0</v>
      </c>
      <c r="F9986" s="1" t="s">
        <v>17</v>
      </c>
      <c r="G9986" s="1">
        <v>10</v>
      </c>
      <c r="H9986" s="1" t="s">
        <v>17</v>
      </c>
      <c r="I9986" s="1">
        <v>0</v>
      </c>
      <c r="J9986" s="1" t="s">
        <v>17</v>
      </c>
      <c r="K9986" s="1">
        <v>12</v>
      </c>
      <c r="L9986" s="1" t="s">
        <v>17</v>
      </c>
      <c r="M9986" s="1">
        <v>-21.2608</v>
      </c>
      <c r="N9986" s="1">
        <v>-63.476100000000002</v>
      </c>
    </row>
    <row r="9987" spans="1:14" x14ac:dyDescent="0.25">
      <c r="A9987" s="1" t="s">
        <v>488</v>
      </c>
      <c r="B9987" s="1" t="s">
        <v>8612</v>
      </c>
      <c r="C9987" s="1">
        <v>35</v>
      </c>
      <c r="D9987" s="1" t="s">
        <v>17</v>
      </c>
      <c r="E9987" s="1">
        <v>1</v>
      </c>
      <c r="F9987" s="1" t="s">
        <v>17</v>
      </c>
      <c r="G9987" s="1">
        <v>15</v>
      </c>
      <c r="H9987" s="1" t="s">
        <v>17</v>
      </c>
      <c r="I9987" s="1">
        <v>0</v>
      </c>
      <c r="J9987" s="1" t="s">
        <v>17</v>
      </c>
      <c r="K9987" s="1">
        <v>35</v>
      </c>
      <c r="L9987" s="1" t="s">
        <v>17</v>
      </c>
      <c r="M9987" s="1">
        <v>-25.75</v>
      </c>
      <c r="N9987" s="1">
        <v>-56.433300000000003</v>
      </c>
    </row>
    <row r="9988" spans="1:14" x14ac:dyDescent="0.25">
      <c r="A9988" s="1" t="s">
        <v>488</v>
      </c>
      <c r="B9988" s="1" t="s">
        <v>8612</v>
      </c>
      <c r="C9988" s="1">
        <v>35</v>
      </c>
      <c r="D9988" s="1" t="s">
        <v>17</v>
      </c>
      <c r="E9988" s="1">
        <v>1</v>
      </c>
      <c r="F9988" s="1" t="s">
        <v>17</v>
      </c>
      <c r="G9988" s="1">
        <v>15</v>
      </c>
      <c r="H9988" s="1" t="s">
        <v>17</v>
      </c>
      <c r="I9988" s="1">
        <v>0</v>
      </c>
      <c r="J9988" s="1" t="s">
        <v>17</v>
      </c>
      <c r="K9988" s="1">
        <v>35</v>
      </c>
      <c r="L9988" s="1" t="s">
        <v>17</v>
      </c>
      <c r="M9988" s="1">
        <v>-39.2667</v>
      </c>
      <c r="N9988" s="1">
        <v>-72.216700000000003</v>
      </c>
    </row>
    <row r="9989" spans="1:14" x14ac:dyDescent="0.25">
      <c r="A9989" s="1" t="s">
        <v>14</v>
      </c>
      <c r="B9989" s="1" t="s">
        <v>8613</v>
      </c>
      <c r="C9989" s="1">
        <v>39</v>
      </c>
      <c r="D9989" s="1" t="s">
        <v>17</v>
      </c>
      <c r="E9989" s="1">
        <v>1</v>
      </c>
      <c r="F9989" s="1" t="s">
        <v>17</v>
      </c>
      <c r="G9989" s="1">
        <v>39</v>
      </c>
      <c r="H9989" s="1" t="s">
        <v>17</v>
      </c>
      <c r="I9989" s="1">
        <v>0</v>
      </c>
      <c r="J9989" s="1" t="s">
        <v>17</v>
      </c>
      <c r="K9989" s="1">
        <v>25</v>
      </c>
      <c r="L9989" s="1" t="s">
        <v>17</v>
      </c>
      <c r="M9989" s="1">
        <v>48.805599999999998</v>
      </c>
      <c r="N9989" s="1">
        <v>44.741700000000002</v>
      </c>
    </row>
    <row r="9990" spans="1:14" x14ac:dyDescent="0.25">
      <c r="A9990" s="1" t="s">
        <v>228</v>
      </c>
      <c r="B9990" s="1" t="s">
        <v>8614</v>
      </c>
      <c r="C9990" s="1">
        <v>25</v>
      </c>
      <c r="D9990" s="1" t="s">
        <v>17</v>
      </c>
      <c r="E9990" s="1">
        <v>0</v>
      </c>
      <c r="F9990" s="1" t="s">
        <v>17</v>
      </c>
      <c r="G9990" s="1">
        <v>25</v>
      </c>
      <c r="H9990" s="1" t="s">
        <v>17</v>
      </c>
      <c r="I9990" s="1">
        <v>0</v>
      </c>
      <c r="J9990" s="1" t="s">
        <v>17</v>
      </c>
      <c r="K9990" s="1">
        <v>20</v>
      </c>
      <c r="L9990" s="1" t="s">
        <v>17</v>
      </c>
      <c r="M9990" s="1">
        <v>-22.820599999999999</v>
      </c>
      <c r="N9990" s="1">
        <v>47.3217</v>
      </c>
    </row>
    <row r="9991" spans="1:14" x14ac:dyDescent="0.25">
      <c r="A9991" s="1" t="s">
        <v>86</v>
      </c>
      <c r="B9991" s="1" t="s">
        <v>8615</v>
      </c>
      <c r="C9991" s="1">
        <v>31</v>
      </c>
      <c r="D9991" s="1" t="s">
        <v>17</v>
      </c>
      <c r="E9991" s="1">
        <v>1</v>
      </c>
      <c r="F9991" s="1" t="s">
        <v>17</v>
      </c>
      <c r="G9991" s="1">
        <v>31</v>
      </c>
      <c r="H9991" s="1" t="s">
        <v>17</v>
      </c>
      <c r="I9991" s="1">
        <v>3</v>
      </c>
      <c r="J9991" s="1" t="s">
        <v>17</v>
      </c>
      <c r="K9991" s="1">
        <v>29</v>
      </c>
      <c r="L9991" s="1" t="s">
        <v>17</v>
      </c>
      <c r="M9991" s="1">
        <v>50.624200000000002</v>
      </c>
      <c r="N9991" s="1">
        <v>7.1322000000000001</v>
      </c>
    </row>
    <row r="9992" spans="1:14" x14ac:dyDescent="0.25">
      <c r="A9992" s="1" t="s">
        <v>61</v>
      </c>
      <c r="B9992" s="1" t="s">
        <v>8616</v>
      </c>
      <c r="C9992" s="1">
        <v>108</v>
      </c>
      <c r="D9992" s="1" t="s">
        <v>68</v>
      </c>
      <c r="E9992" s="1">
        <v>0</v>
      </c>
      <c r="F9992" s="1" t="s">
        <v>17</v>
      </c>
      <c r="G9992" s="1">
        <v>30</v>
      </c>
      <c r="H9992" s="1" t="s">
        <v>17</v>
      </c>
      <c r="I9992" s="1">
        <v>0</v>
      </c>
      <c r="J9992" s="1" t="s">
        <v>17</v>
      </c>
      <c r="K9992" s="1">
        <v>108</v>
      </c>
      <c r="L9992" s="1" t="s">
        <v>68</v>
      </c>
      <c r="M9992" s="1">
        <v>16.362300000000001</v>
      </c>
      <c r="N9992" s="1">
        <v>78.062200000000004</v>
      </c>
    </row>
    <row r="9993" spans="1:14" x14ac:dyDescent="0.25">
      <c r="A9993" s="1" t="s">
        <v>73</v>
      </c>
      <c r="B9993" s="1" t="s">
        <v>8617</v>
      </c>
      <c r="C9993" s="1">
        <v>30</v>
      </c>
      <c r="D9993" s="1" t="s">
        <v>17</v>
      </c>
      <c r="E9993" s="1">
        <v>1</v>
      </c>
      <c r="F9993" s="1" t="s">
        <v>17</v>
      </c>
      <c r="G9993" s="1">
        <v>20</v>
      </c>
      <c r="H9993" s="1" t="s">
        <v>17</v>
      </c>
      <c r="I9993" s="1">
        <v>0</v>
      </c>
      <c r="J9993" s="1" t="s">
        <v>17</v>
      </c>
      <c r="K9993" s="1">
        <v>30</v>
      </c>
      <c r="L9993" s="1" t="s">
        <v>17</v>
      </c>
      <c r="M9993" s="1">
        <v>7.6403999999999996</v>
      </c>
      <c r="N9993" s="1">
        <v>124.7257</v>
      </c>
    </row>
    <row r="9994" spans="1:14" x14ac:dyDescent="0.25">
      <c r="A9994" s="1" t="s">
        <v>86</v>
      </c>
      <c r="B9994" s="1" t="s">
        <v>8618</v>
      </c>
      <c r="C9994" s="1">
        <v>33</v>
      </c>
      <c r="D9994" s="1" t="s">
        <v>17</v>
      </c>
      <c r="E9994" s="1">
        <v>1</v>
      </c>
      <c r="F9994" s="1" t="s">
        <v>17</v>
      </c>
      <c r="G9994" s="1">
        <v>33</v>
      </c>
      <c r="H9994" s="1" t="s">
        <v>17</v>
      </c>
      <c r="I9994" s="1">
        <v>2</v>
      </c>
      <c r="J9994" s="1" t="s">
        <v>17</v>
      </c>
      <c r="K9994" s="1">
        <v>27</v>
      </c>
      <c r="L9994" s="1" t="s">
        <v>17</v>
      </c>
      <c r="M9994" s="1">
        <v>53.061700000000002</v>
      </c>
      <c r="N9994" s="1">
        <v>8.1966999999999999</v>
      </c>
    </row>
    <row r="9995" spans="1:14" x14ac:dyDescent="0.25">
      <c r="A9995" s="1" t="s">
        <v>174</v>
      </c>
      <c r="B9995" s="1" t="s">
        <v>8619</v>
      </c>
      <c r="C9995" s="1">
        <v>27</v>
      </c>
      <c r="D9995" s="1" t="s">
        <v>17</v>
      </c>
      <c r="E9995" s="1">
        <v>0</v>
      </c>
      <c r="F9995" s="1" t="s">
        <v>17</v>
      </c>
      <c r="G9995" s="1">
        <v>27</v>
      </c>
      <c r="H9995" s="1" t="s">
        <v>17</v>
      </c>
      <c r="I9995" s="1">
        <v>0</v>
      </c>
      <c r="J9995" s="1" t="s">
        <v>17</v>
      </c>
      <c r="K9995" s="1">
        <v>20</v>
      </c>
      <c r="L9995" s="1" t="s">
        <v>17</v>
      </c>
      <c r="M9995" s="1">
        <v>-38.383299999999998</v>
      </c>
      <c r="N9995" s="1">
        <v>142.48330000000001</v>
      </c>
    </row>
    <row r="9996" spans="1:14" x14ac:dyDescent="0.25">
      <c r="A9996" s="1" t="s">
        <v>86</v>
      </c>
      <c r="B9996" s="1" t="s">
        <v>8620</v>
      </c>
      <c r="C9996" s="1">
        <v>30</v>
      </c>
      <c r="D9996" s="1" t="s">
        <v>17</v>
      </c>
      <c r="E9996" s="1">
        <v>1</v>
      </c>
      <c r="F9996" s="1" t="s">
        <v>17</v>
      </c>
      <c r="G9996" s="1">
        <v>30</v>
      </c>
      <c r="H9996" s="1" t="s">
        <v>17</v>
      </c>
      <c r="I9996" s="1">
        <v>3</v>
      </c>
      <c r="J9996" s="1" t="s">
        <v>17</v>
      </c>
      <c r="K9996" s="1">
        <v>29</v>
      </c>
      <c r="L9996" s="1" t="s">
        <v>17</v>
      </c>
      <c r="M9996" s="1">
        <v>51.45</v>
      </c>
      <c r="N9996" s="1">
        <v>8.35</v>
      </c>
    </row>
    <row r="9997" spans="1:14" x14ac:dyDescent="0.25">
      <c r="A9997" s="1" t="s">
        <v>24</v>
      </c>
      <c r="B9997" s="1" t="s">
        <v>8621</v>
      </c>
      <c r="C9997" s="1">
        <v>56</v>
      </c>
      <c r="D9997" s="1" t="s">
        <v>16</v>
      </c>
      <c r="E9997" s="1">
        <v>1</v>
      </c>
      <c r="F9997" s="1" t="s">
        <v>17</v>
      </c>
      <c r="G9997" s="1">
        <v>20</v>
      </c>
      <c r="H9997" s="1" t="s">
        <v>17</v>
      </c>
      <c r="I9997" s="1">
        <v>6</v>
      </c>
      <c r="J9997" s="1" t="s">
        <v>17</v>
      </c>
      <c r="K9997" s="1">
        <v>56</v>
      </c>
      <c r="L9997" s="1" t="s">
        <v>16</v>
      </c>
      <c r="M9997" s="1">
        <v>32.871899999999997</v>
      </c>
      <c r="N9997" s="1">
        <v>-97.251499999999993</v>
      </c>
    </row>
    <row r="9998" spans="1:14" x14ac:dyDescent="0.25">
      <c r="A9998" s="1" t="s">
        <v>29</v>
      </c>
      <c r="B9998" s="1" t="s">
        <v>8622</v>
      </c>
      <c r="C9998" s="1">
        <v>86</v>
      </c>
      <c r="D9998" s="1" t="s">
        <v>16</v>
      </c>
      <c r="E9998" s="1">
        <v>3</v>
      </c>
      <c r="F9998" s="1" t="s">
        <v>17</v>
      </c>
      <c r="G9998" s="1">
        <v>86</v>
      </c>
      <c r="H9998" s="1" t="s">
        <v>16</v>
      </c>
      <c r="I9998" s="1">
        <v>2</v>
      </c>
      <c r="J9998" s="1" t="s">
        <v>17</v>
      </c>
      <c r="K9998" s="1">
        <v>81</v>
      </c>
      <c r="L9998" s="1" t="s">
        <v>16</v>
      </c>
      <c r="M9998" s="1">
        <v>37.5</v>
      </c>
      <c r="N9998" s="1">
        <v>122.1</v>
      </c>
    </row>
    <row r="9999" spans="1:14" x14ac:dyDescent="0.25">
      <c r="A9999" s="1" t="s">
        <v>18</v>
      </c>
      <c r="B9999" s="1" t="s">
        <v>8623</v>
      </c>
      <c r="C9999" s="1">
        <v>39</v>
      </c>
      <c r="D9999" s="1" t="s">
        <v>17</v>
      </c>
      <c r="E9999" s="1">
        <v>1</v>
      </c>
      <c r="F9999" s="1" t="s">
        <v>17</v>
      </c>
      <c r="G9999" s="1">
        <v>6</v>
      </c>
      <c r="H9999" s="1" t="s">
        <v>17</v>
      </c>
      <c r="I9999" s="1">
        <v>2</v>
      </c>
      <c r="J9999" s="1" t="s">
        <v>17</v>
      </c>
      <c r="K9999" s="1">
        <v>39</v>
      </c>
      <c r="L9999" s="1" t="s">
        <v>17</v>
      </c>
      <c r="M9999" s="1">
        <v>-24.027799999999999</v>
      </c>
      <c r="N9999" s="1">
        <v>-53.440800000000003</v>
      </c>
    </row>
    <row r="10000" spans="1:14" x14ac:dyDescent="0.25">
      <c r="A10000" s="1" t="s">
        <v>24</v>
      </c>
      <c r="B10000" s="1" t="s">
        <v>8624</v>
      </c>
      <c r="C10000" s="1">
        <v>59</v>
      </c>
      <c r="D10000" s="1" t="s">
        <v>16</v>
      </c>
      <c r="E10000" s="1">
        <v>2</v>
      </c>
      <c r="F10000" s="1" t="s">
        <v>17</v>
      </c>
      <c r="G10000" s="1">
        <v>27</v>
      </c>
      <c r="H10000" s="1" t="s">
        <v>17</v>
      </c>
      <c r="I10000" s="1">
        <v>12</v>
      </c>
      <c r="J10000" s="1" t="s">
        <v>17</v>
      </c>
      <c r="K10000" s="1">
        <v>59</v>
      </c>
      <c r="L10000" s="1" t="s">
        <v>16</v>
      </c>
      <c r="M10000" s="1">
        <v>38.903700000000001</v>
      </c>
      <c r="N10000" s="1">
        <v>-90.152000000000001</v>
      </c>
    </row>
    <row r="10001" spans="1:14" x14ac:dyDescent="0.25">
      <c r="A10001" s="1" t="s">
        <v>24</v>
      </c>
      <c r="B10001" s="1" t="s">
        <v>8624</v>
      </c>
      <c r="C10001" s="1">
        <v>59</v>
      </c>
      <c r="D10001" s="1" t="s">
        <v>16</v>
      </c>
      <c r="E10001" s="1">
        <v>2</v>
      </c>
      <c r="F10001" s="1" t="s">
        <v>17</v>
      </c>
      <c r="G10001" s="1">
        <v>27</v>
      </c>
      <c r="H10001" s="1" t="s">
        <v>17</v>
      </c>
      <c r="I10001" s="1">
        <v>12</v>
      </c>
      <c r="J10001" s="1" t="s">
        <v>17</v>
      </c>
      <c r="K10001" s="1">
        <v>59</v>
      </c>
      <c r="L10001" s="1" t="s">
        <v>16</v>
      </c>
      <c r="M10001" s="1">
        <v>26.288399999999999</v>
      </c>
      <c r="N10001" s="1">
        <v>-98.309799999999996</v>
      </c>
    </row>
    <row r="10002" spans="1:14" x14ac:dyDescent="0.25">
      <c r="A10002" s="1" t="s">
        <v>24</v>
      </c>
      <c r="B10002" s="1" t="s">
        <v>8624</v>
      </c>
      <c r="C10002" s="1">
        <v>59</v>
      </c>
      <c r="D10002" s="1" t="s">
        <v>16</v>
      </c>
      <c r="E10002" s="1">
        <v>2</v>
      </c>
      <c r="F10002" s="1" t="s">
        <v>17</v>
      </c>
      <c r="G10002" s="1">
        <v>27</v>
      </c>
      <c r="H10002" s="1" t="s">
        <v>17</v>
      </c>
      <c r="I10002" s="1">
        <v>12</v>
      </c>
      <c r="J10002" s="1" t="s">
        <v>17</v>
      </c>
      <c r="K10002" s="1">
        <v>59</v>
      </c>
      <c r="L10002" s="1" t="s">
        <v>16</v>
      </c>
      <c r="M10002" s="1">
        <v>51.149799999999999</v>
      </c>
      <c r="N10002" s="1">
        <v>-0.97689999999999999</v>
      </c>
    </row>
    <row r="10003" spans="1:14" x14ac:dyDescent="0.25">
      <c r="A10003" s="1" t="s">
        <v>26</v>
      </c>
      <c r="B10003" s="1" t="s">
        <v>8625</v>
      </c>
      <c r="C10003" s="1">
        <v>67</v>
      </c>
      <c r="D10003" s="1" t="s">
        <v>16</v>
      </c>
      <c r="E10003" s="1">
        <v>1</v>
      </c>
      <c r="F10003" s="1" t="s">
        <v>17</v>
      </c>
      <c r="G10003" s="1">
        <v>32</v>
      </c>
      <c r="H10003" s="1" t="s">
        <v>17</v>
      </c>
      <c r="I10003" s="1">
        <v>4</v>
      </c>
      <c r="J10003" s="1" t="s">
        <v>17</v>
      </c>
      <c r="K10003" s="1">
        <v>67</v>
      </c>
      <c r="L10003" s="1" t="s">
        <v>16</v>
      </c>
      <c r="M10003" s="1">
        <v>50.408000000000001</v>
      </c>
      <c r="N10003" s="1">
        <v>4.2695999999999996</v>
      </c>
    </row>
    <row r="10004" spans="1:14" x14ac:dyDescent="0.25">
      <c r="A10004" s="1" t="s">
        <v>18</v>
      </c>
      <c r="B10004" s="1" t="s">
        <v>8626</v>
      </c>
      <c r="C10004" s="1">
        <v>11</v>
      </c>
      <c r="D10004" s="1" t="s">
        <v>17</v>
      </c>
      <c r="E10004" s="1">
        <v>1</v>
      </c>
      <c r="F10004" s="1" t="s">
        <v>17</v>
      </c>
      <c r="G10004" s="1">
        <v>11</v>
      </c>
      <c r="H10004" s="1" t="s">
        <v>17</v>
      </c>
      <c r="I10004" s="1">
        <v>0</v>
      </c>
      <c r="J10004" s="1" t="s">
        <v>17</v>
      </c>
      <c r="K10004" s="1">
        <v>11</v>
      </c>
      <c r="L10004" s="1" t="s">
        <v>17</v>
      </c>
      <c r="M10004" s="1">
        <v>-20.895800000000001</v>
      </c>
      <c r="N10004" s="1">
        <v>-51.378900000000002</v>
      </c>
    </row>
    <row r="10005" spans="1:14" x14ac:dyDescent="0.25">
      <c r="A10005" s="1" t="s">
        <v>29</v>
      </c>
      <c r="B10005" s="1" t="s">
        <v>8627</v>
      </c>
      <c r="C10005" s="1">
        <v>186</v>
      </c>
      <c r="D10005" s="1" t="s">
        <v>39</v>
      </c>
      <c r="E10005" s="1">
        <v>6</v>
      </c>
      <c r="F10005" s="1" t="s">
        <v>17</v>
      </c>
      <c r="G10005" s="1">
        <v>84</v>
      </c>
      <c r="H10005" s="1" t="s">
        <v>16</v>
      </c>
      <c r="I10005" s="1">
        <v>15</v>
      </c>
      <c r="J10005" s="1" t="s">
        <v>17</v>
      </c>
      <c r="K10005" s="1">
        <v>186</v>
      </c>
      <c r="L10005" s="1" t="s">
        <v>39</v>
      </c>
      <c r="M10005" s="1">
        <v>37.383299999999998</v>
      </c>
      <c r="N10005" s="1">
        <v>126.9333</v>
      </c>
    </row>
    <row r="10006" spans="1:14" x14ac:dyDescent="0.25">
      <c r="A10006" s="1" t="s">
        <v>61</v>
      </c>
      <c r="B10006" s="1" t="s">
        <v>8628</v>
      </c>
      <c r="C10006" s="1">
        <v>38</v>
      </c>
      <c r="D10006" s="1" t="s">
        <v>17</v>
      </c>
      <c r="E10006" s="1">
        <v>1</v>
      </c>
      <c r="F10006" s="1" t="s">
        <v>17</v>
      </c>
      <c r="G10006" s="1">
        <v>29</v>
      </c>
      <c r="H10006" s="1" t="s">
        <v>17</v>
      </c>
      <c r="I10006" s="1">
        <v>0</v>
      </c>
      <c r="J10006" s="1" t="s">
        <v>17</v>
      </c>
      <c r="K10006" s="1">
        <v>38</v>
      </c>
      <c r="L10006" s="1" t="s">
        <v>17</v>
      </c>
      <c r="M10006" s="1">
        <v>12.9</v>
      </c>
      <c r="N10006" s="1">
        <v>79.333299999999994</v>
      </c>
    </row>
    <row r="10007" spans="1:14" x14ac:dyDescent="0.25">
      <c r="A10007" s="1" t="s">
        <v>247</v>
      </c>
      <c r="B10007" s="1" t="s">
        <v>8629</v>
      </c>
      <c r="C10007" s="1">
        <v>63</v>
      </c>
      <c r="D10007" s="1" t="s">
        <v>16</v>
      </c>
      <c r="E10007" s="1">
        <v>1</v>
      </c>
      <c r="F10007" s="1" t="s">
        <v>17</v>
      </c>
      <c r="G10007" s="1">
        <v>29</v>
      </c>
      <c r="H10007" s="1" t="s">
        <v>17</v>
      </c>
      <c r="I10007" s="1">
        <v>1</v>
      </c>
      <c r="J10007" s="1" t="s">
        <v>17</v>
      </c>
      <c r="K10007" s="1">
        <v>63</v>
      </c>
      <c r="L10007" s="1" t="s">
        <v>16</v>
      </c>
      <c r="M10007" s="1">
        <v>14.3352</v>
      </c>
      <c r="N10007" s="1">
        <v>100.87269999999999</v>
      </c>
    </row>
    <row r="10008" spans="1:14" x14ac:dyDescent="0.25">
      <c r="A10008" s="1" t="s">
        <v>18</v>
      </c>
      <c r="B10008" s="1" t="s">
        <v>8630</v>
      </c>
      <c r="C10008" s="1">
        <v>14</v>
      </c>
      <c r="D10008" s="1" t="s">
        <v>17</v>
      </c>
      <c r="E10008" s="1">
        <v>0</v>
      </c>
      <c r="F10008" s="1" t="s">
        <v>17</v>
      </c>
      <c r="G10008" s="1">
        <v>11</v>
      </c>
      <c r="H10008" s="1" t="s">
        <v>17</v>
      </c>
      <c r="I10008" s="1">
        <v>1</v>
      </c>
      <c r="J10008" s="1" t="s">
        <v>17</v>
      </c>
      <c r="K10008" s="1">
        <v>14</v>
      </c>
      <c r="L10008" s="1" t="s">
        <v>17</v>
      </c>
      <c r="M10008" s="1">
        <v>-11.232799999999999</v>
      </c>
      <c r="N10008" s="1">
        <v>-38.482799999999997</v>
      </c>
    </row>
    <row r="10009" spans="1:14" x14ac:dyDescent="0.25">
      <c r="A10009" s="1" t="s">
        <v>86</v>
      </c>
      <c r="B10009" s="1" t="s">
        <v>8631</v>
      </c>
      <c r="C10009" s="1">
        <v>69</v>
      </c>
      <c r="D10009" s="1" t="s">
        <v>16</v>
      </c>
      <c r="E10009" s="1">
        <v>1</v>
      </c>
      <c r="F10009" s="1" t="s">
        <v>17</v>
      </c>
      <c r="G10009" s="1">
        <v>38</v>
      </c>
      <c r="H10009" s="1" t="s">
        <v>17</v>
      </c>
      <c r="I10009" s="1">
        <v>5</v>
      </c>
      <c r="J10009" s="1" t="s">
        <v>17</v>
      </c>
      <c r="K10009" s="1">
        <v>69</v>
      </c>
      <c r="L10009" s="1" t="s">
        <v>16</v>
      </c>
      <c r="M10009" s="1">
        <v>52.266399999999997</v>
      </c>
      <c r="N10009" s="1">
        <v>9.1178000000000008</v>
      </c>
    </row>
    <row r="10010" spans="1:14" x14ac:dyDescent="0.25">
      <c r="A10010" s="1" t="s">
        <v>61</v>
      </c>
      <c r="B10010" s="1" t="s">
        <v>8632</v>
      </c>
      <c r="C10010" s="1">
        <v>160</v>
      </c>
      <c r="D10010" s="1" t="s">
        <v>39</v>
      </c>
      <c r="E10010" s="1">
        <v>3</v>
      </c>
      <c r="F10010" s="1" t="s">
        <v>17</v>
      </c>
      <c r="G10010" s="1">
        <v>134</v>
      </c>
      <c r="H10010" s="1" t="s">
        <v>68</v>
      </c>
      <c r="I10010" s="1">
        <v>1</v>
      </c>
      <c r="J10010" s="1" t="s">
        <v>17</v>
      </c>
      <c r="K10010" s="1">
        <v>160</v>
      </c>
      <c r="L10010" s="1" t="s">
        <v>39</v>
      </c>
      <c r="M10010" s="1">
        <v>24.42</v>
      </c>
      <c r="N10010" s="1">
        <v>82.98</v>
      </c>
    </row>
    <row r="10011" spans="1:14" x14ac:dyDescent="0.25">
      <c r="A10011" s="1" t="s">
        <v>61</v>
      </c>
      <c r="B10011" s="1" t="s">
        <v>8632</v>
      </c>
      <c r="C10011" s="1">
        <v>160</v>
      </c>
      <c r="D10011" s="1" t="s">
        <v>39</v>
      </c>
      <c r="E10011" s="1">
        <v>3</v>
      </c>
      <c r="F10011" s="1" t="s">
        <v>17</v>
      </c>
      <c r="G10011" s="1">
        <v>134</v>
      </c>
      <c r="H10011" s="1" t="s">
        <v>68</v>
      </c>
      <c r="I10011" s="1">
        <v>1</v>
      </c>
      <c r="J10011" s="1" t="s">
        <v>17</v>
      </c>
      <c r="K10011" s="1">
        <v>160</v>
      </c>
      <c r="L10011" s="1" t="s">
        <v>39</v>
      </c>
      <c r="M10011" s="1">
        <v>24.890999999999998</v>
      </c>
      <c r="N10011" s="1">
        <v>84.374200000000002</v>
      </c>
    </row>
    <row r="10012" spans="1:14" x14ac:dyDescent="0.25">
      <c r="A10012" s="1" t="s">
        <v>20</v>
      </c>
      <c r="B10012" s="1" t="s">
        <v>8633</v>
      </c>
      <c r="C10012" s="1">
        <v>82</v>
      </c>
      <c r="D10012" s="1" t="s">
        <v>16</v>
      </c>
      <c r="E10012" s="1">
        <v>1</v>
      </c>
      <c r="F10012" s="1" t="s">
        <v>17</v>
      </c>
      <c r="G10012" s="1">
        <v>45</v>
      </c>
      <c r="H10012" s="1" t="s">
        <v>17</v>
      </c>
      <c r="I10012" s="1">
        <v>2</v>
      </c>
      <c r="J10012" s="1" t="s">
        <v>17</v>
      </c>
      <c r="K10012" s="1">
        <v>82</v>
      </c>
      <c r="L10012" s="1" t="s">
        <v>16</v>
      </c>
      <c r="M10012" s="1">
        <v>44.921599999999998</v>
      </c>
      <c r="N10012" s="1">
        <v>11.581200000000001</v>
      </c>
    </row>
    <row r="10013" spans="1:14" x14ac:dyDescent="0.25">
      <c r="A10013" s="1" t="s">
        <v>162</v>
      </c>
      <c r="B10013" s="1" t="s">
        <v>8634</v>
      </c>
      <c r="C10013" s="1">
        <v>38</v>
      </c>
      <c r="D10013" s="1" t="s">
        <v>17</v>
      </c>
      <c r="E10013" s="1">
        <v>1</v>
      </c>
      <c r="F10013" s="1" t="s">
        <v>17</v>
      </c>
      <c r="G10013" s="1">
        <v>38</v>
      </c>
      <c r="H10013" s="1" t="s">
        <v>17</v>
      </c>
      <c r="I10013" s="1">
        <v>1</v>
      </c>
      <c r="J10013" s="1" t="s">
        <v>17</v>
      </c>
      <c r="K10013" s="1">
        <v>32</v>
      </c>
      <c r="L10013" s="1" t="s">
        <v>17</v>
      </c>
      <c r="M10013" s="1">
        <v>55.972499999999997</v>
      </c>
      <c r="N10013" s="1">
        <v>10.149699999999999</v>
      </c>
    </row>
    <row r="10014" spans="1:14" x14ac:dyDescent="0.25">
      <c r="A10014" s="1" t="s">
        <v>174</v>
      </c>
      <c r="B10014" s="1" t="s">
        <v>8635</v>
      </c>
      <c r="C10014" s="1">
        <v>17</v>
      </c>
      <c r="D10014" s="1" t="s">
        <v>17</v>
      </c>
      <c r="E10014" s="1">
        <v>0</v>
      </c>
      <c r="F10014" s="1" t="s">
        <v>17</v>
      </c>
      <c r="G10014" s="1">
        <v>14</v>
      </c>
      <c r="H10014" s="1" t="s">
        <v>17</v>
      </c>
      <c r="I10014" s="1">
        <v>7</v>
      </c>
      <c r="J10014" s="1" t="s">
        <v>17</v>
      </c>
      <c r="K10014" s="1">
        <v>17</v>
      </c>
      <c r="L10014" s="1" t="s">
        <v>17</v>
      </c>
      <c r="M10014" s="1">
        <v>-38.2333</v>
      </c>
      <c r="N10014" s="1">
        <v>146.4</v>
      </c>
    </row>
    <row r="10015" spans="1:14" x14ac:dyDescent="0.25">
      <c r="A10015" s="1" t="s">
        <v>61</v>
      </c>
      <c r="B10015" s="1" t="s">
        <v>8636</v>
      </c>
      <c r="C10015" s="1">
        <v>66</v>
      </c>
      <c r="D10015" s="1" t="s">
        <v>16</v>
      </c>
      <c r="E10015" s="1">
        <v>1</v>
      </c>
      <c r="F10015" s="1" t="s">
        <v>17</v>
      </c>
      <c r="G10015" s="1">
        <v>38</v>
      </c>
      <c r="H10015" s="1" t="s">
        <v>17</v>
      </c>
      <c r="I10015" s="1">
        <v>0</v>
      </c>
      <c r="J10015" s="1" t="s">
        <v>17</v>
      </c>
      <c r="K10015" s="1">
        <v>66</v>
      </c>
      <c r="L10015" s="1" t="s">
        <v>16</v>
      </c>
      <c r="M10015" s="1">
        <v>16.011900000000001</v>
      </c>
      <c r="N10015" s="1">
        <v>76.441999999999993</v>
      </c>
    </row>
    <row r="10016" spans="1:14" x14ac:dyDescent="0.25">
      <c r="A10016" s="1" t="s">
        <v>531</v>
      </c>
      <c r="B10016" s="1" t="s">
        <v>8637</v>
      </c>
      <c r="C10016" s="1">
        <v>50</v>
      </c>
      <c r="D10016" s="1" t="s">
        <v>17</v>
      </c>
      <c r="E10016" s="1">
        <v>1</v>
      </c>
      <c r="F10016" s="1" t="s">
        <v>17</v>
      </c>
      <c r="G10016" s="1">
        <v>15</v>
      </c>
      <c r="H10016" s="1" t="s">
        <v>17</v>
      </c>
      <c r="I10016" s="1">
        <v>0</v>
      </c>
      <c r="J10016" s="1" t="s">
        <v>17</v>
      </c>
      <c r="K10016" s="1">
        <v>50</v>
      </c>
      <c r="L10016" s="1" t="s">
        <v>17</v>
      </c>
      <c r="M10016" s="1">
        <v>-1.8332999999999999</v>
      </c>
      <c r="N10016" s="1">
        <v>34.666699999999999</v>
      </c>
    </row>
    <row r="10017" spans="1:14" x14ac:dyDescent="0.25">
      <c r="A10017" s="1" t="s">
        <v>18</v>
      </c>
      <c r="B10017" s="1" t="s">
        <v>8638</v>
      </c>
      <c r="C10017" s="1">
        <v>59</v>
      </c>
      <c r="D10017" s="1" t="s">
        <v>16</v>
      </c>
      <c r="E10017" s="1">
        <v>1</v>
      </c>
      <c r="F10017" s="1" t="s">
        <v>17</v>
      </c>
      <c r="G10017" s="1">
        <v>4</v>
      </c>
      <c r="H10017" s="1" t="s">
        <v>17</v>
      </c>
      <c r="I10017" s="1">
        <v>4</v>
      </c>
      <c r="J10017" s="1" t="s">
        <v>17</v>
      </c>
      <c r="K10017" s="1">
        <v>59</v>
      </c>
      <c r="L10017" s="1" t="s">
        <v>16</v>
      </c>
      <c r="M10017" s="1">
        <v>-12.6258</v>
      </c>
      <c r="N10017" s="1">
        <v>-38.99</v>
      </c>
    </row>
    <row r="10018" spans="1:14" x14ac:dyDescent="0.25">
      <c r="B10018" s="1" t="s">
        <v>8639</v>
      </c>
      <c r="C10018" s="1">
        <v>27</v>
      </c>
      <c r="D10018" s="1" t="s">
        <v>17</v>
      </c>
      <c r="E10018" s="1">
        <v>0</v>
      </c>
      <c r="F10018" s="1" t="s">
        <v>17</v>
      </c>
      <c r="G10018" s="1">
        <v>27</v>
      </c>
      <c r="H10018" s="1" t="s">
        <v>17</v>
      </c>
      <c r="I10018" s="1">
        <v>0</v>
      </c>
      <c r="J10018" s="1" t="s">
        <v>17</v>
      </c>
      <c r="K10018" s="1">
        <v>15</v>
      </c>
      <c r="L10018" s="1" t="s">
        <v>17</v>
      </c>
      <c r="M10018" s="1">
        <v>-39.490299999999998</v>
      </c>
      <c r="N10018" s="1">
        <v>176.9178</v>
      </c>
    </row>
    <row r="10019" spans="1:14" x14ac:dyDescent="0.25">
      <c r="A10019" s="1" t="s">
        <v>137</v>
      </c>
      <c r="B10019" s="1" t="s">
        <v>8640</v>
      </c>
      <c r="C10019" s="1">
        <v>88</v>
      </c>
      <c r="D10019" s="1" t="s">
        <v>16</v>
      </c>
      <c r="E10019" s="1">
        <v>1</v>
      </c>
      <c r="F10019" s="1" t="s">
        <v>17</v>
      </c>
      <c r="G10019" s="1">
        <v>45</v>
      </c>
      <c r="H10019" s="1" t="s">
        <v>17</v>
      </c>
      <c r="I10019" s="1">
        <v>0</v>
      </c>
      <c r="J10019" s="1" t="s">
        <v>17</v>
      </c>
      <c r="K10019" s="1">
        <v>88</v>
      </c>
      <c r="L10019" s="1" t="s">
        <v>16</v>
      </c>
      <c r="M10019" s="1">
        <v>37.912500000000001</v>
      </c>
      <c r="N10019" s="1">
        <v>28.320599999999999</v>
      </c>
    </row>
    <row r="10020" spans="1:14" x14ac:dyDescent="0.25">
      <c r="A10020" s="1" t="s">
        <v>24</v>
      </c>
      <c r="B10020" s="1" t="s">
        <v>8641</v>
      </c>
      <c r="C10020" s="1">
        <v>65</v>
      </c>
      <c r="D10020" s="1" t="s">
        <v>16</v>
      </c>
      <c r="E10020" s="1">
        <v>2</v>
      </c>
      <c r="F10020" s="1" t="s">
        <v>17</v>
      </c>
      <c r="G10020" s="1">
        <v>21</v>
      </c>
      <c r="H10020" s="1" t="s">
        <v>17</v>
      </c>
      <c r="I10020" s="1">
        <v>16</v>
      </c>
      <c r="J10020" s="1" t="s">
        <v>17</v>
      </c>
      <c r="K10020" s="1">
        <v>65</v>
      </c>
      <c r="L10020" s="1" t="s">
        <v>16</v>
      </c>
      <c r="M10020" s="1">
        <v>42.690399999999997</v>
      </c>
      <c r="N10020" s="1">
        <v>-82.739800000000002</v>
      </c>
    </row>
    <row r="10021" spans="1:14" x14ac:dyDescent="0.25">
      <c r="A10021" s="1" t="s">
        <v>24</v>
      </c>
      <c r="B10021" s="1" t="s">
        <v>8641</v>
      </c>
      <c r="C10021" s="1">
        <v>65</v>
      </c>
      <c r="D10021" s="1" t="s">
        <v>16</v>
      </c>
      <c r="E10021" s="1">
        <v>2</v>
      </c>
      <c r="F10021" s="1" t="s">
        <v>17</v>
      </c>
      <c r="G10021" s="1">
        <v>21</v>
      </c>
      <c r="H10021" s="1" t="s">
        <v>17</v>
      </c>
      <c r="I10021" s="1">
        <v>16</v>
      </c>
      <c r="J10021" s="1" t="s">
        <v>17</v>
      </c>
      <c r="K10021" s="1">
        <v>65</v>
      </c>
      <c r="L10021" s="1" t="s">
        <v>16</v>
      </c>
      <c r="M10021" s="1">
        <v>38.749499999999998</v>
      </c>
      <c r="N10021" s="1">
        <v>-77.715100000000007</v>
      </c>
    </row>
    <row r="10022" spans="1:14" x14ac:dyDescent="0.25">
      <c r="A10022" s="1" t="s">
        <v>24</v>
      </c>
      <c r="B10022" s="1" t="s">
        <v>8642</v>
      </c>
      <c r="C10022" s="1">
        <v>57</v>
      </c>
      <c r="D10022" s="1" t="s">
        <v>16</v>
      </c>
      <c r="E10022" s="1">
        <v>1</v>
      </c>
      <c r="F10022" s="1" t="s">
        <v>17</v>
      </c>
      <c r="G10022" s="1">
        <v>25</v>
      </c>
      <c r="H10022" s="1" t="s">
        <v>17</v>
      </c>
      <c r="I10022" s="1">
        <v>8</v>
      </c>
      <c r="J10022" s="1" t="s">
        <v>17</v>
      </c>
      <c r="K10022" s="1">
        <v>57</v>
      </c>
      <c r="L10022" s="1" t="s">
        <v>16</v>
      </c>
      <c r="M10022" s="1">
        <v>29.024899999999999</v>
      </c>
      <c r="N10022" s="1">
        <v>-80.965199999999996</v>
      </c>
    </row>
    <row r="10023" spans="1:14" x14ac:dyDescent="0.25">
      <c r="A10023" s="1" t="s">
        <v>55</v>
      </c>
      <c r="B10023" s="1" t="s">
        <v>8643</v>
      </c>
      <c r="C10023" s="1">
        <v>32</v>
      </c>
      <c r="D10023" s="1" t="s">
        <v>17</v>
      </c>
      <c r="E10023" s="1">
        <v>1</v>
      </c>
      <c r="F10023" s="1" t="s">
        <v>17</v>
      </c>
      <c r="G10023" s="1">
        <v>32</v>
      </c>
      <c r="H10023" s="1" t="s">
        <v>17</v>
      </c>
      <c r="I10023" s="1">
        <v>1</v>
      </c>
      <c r="J10023" s="1" t="s">
        <v>17</v>
      </c>
      <c r="K10023" s="1">
        <v>13</v>
      </c>
      <c r="L10023" s="1" t="s">
        <v>17</v>
      </c>
      <c r="M10023" s="1">
        <v>54.62</v>
      </c>
      <c r="N10023" s="1">
        <v>-1.58</v>
      </c>
    </row>
    <row r="10024" spans="1:14" x14ac:dyDescent="0.25">
      <c r="A10024" s="1" t="s">
        <v>61</v>
      </c>
      <c r="B10024" s="1" t="s">
        <v>8644</v>
      </c>
      <c r="C10024" s="1">
        <v>61</v>
      </c>
      <c r="D10024" s="1" t="s">
        <v>16</v>
      </c>
      <c r="E10024" s="1">
        <v>1</v>
      </c>
      <c r="F10024" s="1" t="s">
        <v>17</v>
      </c>
      <c r="G10024" s="1">
        <v>33</v>
      </c>
      <c r="H10024" s="1" t="s">
        <v>17</v>
      </c>
      <c r="I10024" s="1">
        <v>1</v>
      </c>
      <c r="J10024" s="1" t="s">
        <v>17</v>
      </c>
      <c r="K10024" s="1">
        <v>61</v>
      </c>
      <c r="L10024" s="1" t="s">
        <v>16</v>
      </c>
      <c r="M10024" s="1">
        <v>11.6088</v>
      </c>
      <c r="N10024" s="1">
        <v>79.499399999999994</v>
      </c>
    </row>
    <row r="10025" spans="1:14" x14ac:dyDescent="0.25">
      <c r="A10025" s="1" t="s">
        <v>24</v>
      </c>
      <c r="B10025" s="1" t="s">
        <v>8645</v>
      </c>
      <c r="C10025" s="1">
        <v>90</v>
      </c>
      <c r="D10025" s="1" t="s">
        <v>16</v>
      </c>
      <c r="E10025" s="1">
        <v>2</v>
      </c>
      <c r="F10025" s="1" t="s">
        <v>17</v>
      </c>
      <c r="G10025" s="1">
        <v>22</v>
      </c>
      <c r="H10025" s="1" t="s">
        <v>17</v>
      </c>
      <c r="I10025" s="1">
        <v>12</v>
      </c>
      <c r="J10025" s="1" t="s">
        <v>17</v>
      </c>
      <c r="K10025" s="1">
        <v>90</v>
      </c>
      <c r="L10025" s="1" t="s">
        <v>16</v>
      </c>
      <c r="M10025" s="1">
        <v>47.847900000000003</v>
      </c>
      <c r="N10025" s="1">
        <v>-122.23269999999999</v>
      </c>
    </row>
    <row r="10026" spans="1:14" x14ac:dyDescent="0.25">
      <c r="A10026" s="1" t="s">
        <v>285</v>
      </c>
      <c r="B10026" s="1" t="s">
        <v>8646</v>
      </c>
      <c r="C10026" s="1">
        <v>36</v>
      </c>
      <c r="D10026" s="1" t="s">
        <v>17</v>
      </c>
      <c r="E10026" s="1">
        <v>1</v>
      </c>
      <c r="F10026" s="1" t="s">
        <v>17</v>
      </c>
      <c r="G10026" s="1">
        <v>31</v>
      </c>
      <c r="H10026" s="1" t="s">
        <v>17</v>
      </c>
      <c r="I10026" s="1">
        <v>2</v>
      </c>
      <c r="J10026" s="1" t="s">
        <v>17</v>
      </c>
      <c r="K10026" s="1">
        <v>36</v>
      </c>
      <c r="L10026" s="1" t="s">
        <v>17</v>
      </c>
      <c r="M10026" s="1">
        <v>37.716700000000003</v>
      </c>
      <c r="N10026" s="1">
        <v>-3.9666999999999999</v>
      </c>
    </row>
    <row r="10027" spans="1:14" x14ac:dyDescent="0.25">
      <c r="A10027" s="1" t="s">
        <v>531</v>
      </c>
      <c r="B10027" s="1" t="s">
        <v>8647</v>
      </c>
      <c r="C10027" s="1">
        <v>44</v>
      </c>
      <c r="D10027" s="1" t="s">
        <v>17</v>
      </c>
      <c r="E10027" s="1">
        <v>0</v>
      </c>
      <c r="F10027" s="1" t="s">
        <v>17</v>
      </c>
      <c r="G10027" s="1">
        <v>23</v>
      </c>
      <c r="H10027" s="1" t="s">
        <v>17</v>
      </c>
      <c r="I10027" s="1">
        <v>0</v>
      </c>
      <c r="J10027" s="1" t="s">
        <v>17</v>
      </c>
      <c r="K10027" s="1">
        <v>44</v>
      </c>
      <c r="L10027" s="1" t="s">
        <v>17</v>
      </c>
      <c r="M10027" s="1">
        <v>-10.7296</v>
      </c>
      <c r="N10027" s="1">
        <v>38.799900000000001</v>
      </c>
    </row>
    <row r="10028" spans="1:14" x14ac:dyDescent="0.25">
      <c r="A10028" s="1" t="s">
        <v>951</v>
      </c>
      <c r="B10028" s="1" t="s">
        <v>8648</v>
      </c>
      <c r="C10028" s="1">
        <v>25</v>
      </c>
      <c r="D10028" s="1" t="s">
        <v>17</v>
      </c>
      <c r="E10028" s="1">
        <v>1</v>
      </c>
      <c r="F10028" s="1" t="s">
        <v>17</v>
      </c>
      <c r="G10028" s="1">
        <v>15</v>
      </c>
      <c r="H10028" s="1" t="s">
        <v>17</v>
      </c>
      <c r="I10028" s="1">
        <v>1</v>
      </c>
      <c r="J10028" s="1" t="s">
        <v>17</v>
      </c>
      <c r="K10028" s="1">
        <v>25</v>
      </c>
      <c r="L10028" s="1" t="s">
        <v>17</v>
      </c>
      <c r="M10028" s="1">
        <v>12.928599999999999</v>
      </c>
      <c r="N10028" s="1">
        <v>-85.9178</v>
      </c>
    </row>
    <row r="10029" spans="1:14" x14ac:dyDescent="0.25">
      <c r="A10029" s="1" t="s">
        <v>42</v>
      </c>
      <c r="B10029" s="1" t="s">
        <v>8649</v>
      </c>
      <c r="C10029" s="1">
        <v>42</v>
      </c>
      <c r="D10029" s="1" t="s">
        <v>17</v>
      </c>
      <c r="E10029" s="1">
        <v>1</v>
      </c>
      <c r="F10029" s="1" t="s">
        <v>17</v>
      </c>
      <c r="G10029" s="1">
        <v>42</v>
      </c>
      <c r="H10029" s="1" t="s">
        <v>17</v>
      </c>
      <c r="I10029" s="1">
        <v>0</v>
      </c>
      <c r="J10029" s="1" t="s">
        <v>17</v>
      </c>
      <c r="K10029" s="1">
        <v>37</v>
      </c>
      <c r="L10029" s="1" t="s">
        <v>17</v>
      </c>
      <c r="M10029" s="1">
        <v>45.85</v>
      </c>
      <c r="N10029" s="1">
        <v>27.533300000000001</v>
      </c>
    </row>
    <row r="10030" spans="1:14" x14ac:dyDescent="0.25">
      <c r="A10030" s="1" t="s">
        <v>18</v>
      </c>
      <c r="B10030" s="1" t="s">
        <v>8650</v>
      </c>
      <c r="C10030" s="1">
        <v>32</v>
      </c>
      <c r="D10030" s="1" t="s">
        <v>17</v>
      </c>
      <c r="E10030" s="1">
        <v>1</v>
      </c>
      <c r="F10030" s="1" t="s">
        <v>17</v>
      </c>
      <c r="G10030" s="1">
        <v>8</v>
      </c>
      <c r="H10030" s="1" t="s">
        <v>17</v>
      </c>
      <c r="I10030" s="1">
        <v>1</v>
      </c>
      <c r="J10030" s="1" t="s">
        <v>17</v>
      </c>
      <c r="K10030" s="1">
        <v>32</v>
      </c>
      <c r="L10030" s="1" t="s">
        <v>17</v>
      </c>
      <c r="M10030" s="1">
        <v>-25.295000000000002</v>
      </c>
      <c r="N10030" s="1">
        <v>-54.093899999999998</v>
      </c>
    </row>
    <row r="10031" spans="1:14" x14ac:dyDescent="0.25">
      <c r="A10031" s="1" t="s">
        <v>24</v>
      </c>
      <c r="B10031" s="1" t="s">
        <v>8651</v>
      </c>
      <c r="C10031" s="1">
        <v>66</v>
      </c>
      <c r="D10031" s="1" t="s">
        <v>16</v>
      </c>
      <c r="E10031" s="1">
        <v>2</v>
      </c>
      <c r="F10031" s="1" t="s">
        <v>17</v>
      </c>
      <c r="G10031" s="1">
        <v>23</v>
      </c>
      <c r="H10031" s="1" t="s">
        <v>17</v>
      </c>
      <c r="I10031" s="1">
        <v>11</v>
      </c>
      <c r="J10031" s="1" t="s">
        <v>17</v>
      </c>
      <c r="K10031" s="1">
        <v>66</v>
      </c>
      <c r="L10031" s="1" t="s">
        <v>16</v>
      </c>
      <c r="M10031" s="1">
        <v>30.4998</v>
      </c>
      <c r="N10031" s="1">
        <v>-91.108099999999993</v>
      </c>
    </row>
    <row r="10032" spans="1:14" x14ac:dyDescent="0.25">
      <c r="A10032" s="1" t="s">
        <v>345</v>
      </c>
      <c r="B10032" s="1" t="s">
        <v>8652</v>
      </c>
      <c r="C10032" s="1">
        <v>61</v>
      </c>
      <c r="D10032" s="1" t="s">
        <v>16</v>
      </c>
      <c r="E10032" s="1">
        <v>1</v>
      </c>
      <c r="F10032" s="1" t="s">
        <v>17</v>
      </c>
      <c r="G10032" s="1">
        <v>47</v>
      </c>
      <c r="H10032" s="1" t="s">
        <v>17</v>
      </c>
      <c r="I10032" s="1">
        <v>1</v>
      </c>
      <c r="J10032" s="1" t="s">
        <v>17</v>
      </c>
      <c r="K10032" s="1">
        <v>61</v>
      </c>
      <c r="L10032" s="1" t="s">
        <v>16</v>
      </c>
      <c r="M10032" s="1">
        <v>44.95</v>
      </c>
      <c r="N10032" s="1">
        <v>20.283300000000001</v>
      </c>
    </row>
    <row r="10033" spans="1:14" x14ac:dyDescent="0.25">
      <c r="A10033" s="1" t="s">
        <v>24</v>
      </c>
      <c r="B10033" s="1" t="s">
        <v>8653</v>
      </c>
      <c r="C10033" s="1">
        <v>58</v>
      </c>
      <c r="D10033" s="1" t="s">
        <v>16</v>
      </c>
      <c r="E10033" s="1">
        <v>1</v>
      </c>
      <c r="F10033" s="1" t="s">
        <v>17</v>
      </c>
      <c r="G10033" s="1">
        <v>19</v>
      </c>
      <c r="H10033" s="1" t="s">
        <v>17</v>
      </c>
      <c r="I10033" s="1">
        <v>11</v>
      </c>
      <c r="J10033" s="1" t="s">
        <v>17</v>
      </c>
      <c r="K10033" s="1">
        <v>58</v>
      </c>
      <c r="L10033" s="1" t="s">
        <v>16</v>
      </c>
      <c r="M10033" s="1">
        <v>25.956299999999999</v>
      </c>
      <c r="N10033" s="1">
        <v>-80.160600000000002</v>
      </c>
    </row>
    <row r="10034" spans="1:14" x14ac:dyDescent="0.25">
      <c r="A10034" s="1" t="s">
        <v>162</v>
      </c>
      <c r="B10034" s="1" t="s">
        <v>8654</v>
      </c>
      <c r="C10034" s="1">
        <v>38</v>
      </c>
      <c r="D10034" s="1" t="s">
        <v>17</v>
      </c>
      <c r="E10034" s="1">
        <v>1</v>
      </c>
      <c r="F10034" s="1" t="s">
        <v>17</v>
      </c>
      <c r="G10034" s="1">
        <v>37</v>
      </c>
      <c r="H10034" s="1" t="s">
        <v>17</v>
      </c>
      <c r="I10034" s="1">
        <v>1</v>
      </c>
      <c r="J10034" s="1" t="s">
        <v>17</v>
      </c>
      <c r="K10034" s="1">
        <v>38</v>
      </c>
      <c r="L10034" s="1" t="s">
        <v>17</v>
      </c>
      <c r="M10034" s="1">
        <v>55.498600000000003</v>
      </c>
      <c r="N10034" s="1">
        <v>9.7444000000000006</v>
      </c>
    </row>
    <row r="10035" spans="1:14" x14ac:dyDescent="0.25">
      <c r="A10035" s="1" t="s">
        <v>154</v>
      </c>
      <c r="B10035" s="1" t="s">
        <v>8655</v>
      </c>
      <c r="C10035" s="1">
        <v>39</v>
      </c>
      <c r="D10035" s="1" t="s">
        <v>17</v>
      </c>
      <c r="E10035" s="1">
        <v>1</v>
      </c>
      <c r="F10035" s="1" t="s">
        <v>17</v>
      </c>
      <c r="G10035" s="1">
        <v>39</v>
      </c>
      <c r="H10035" s="1" t="s">
        <v>17</v>
      </c>
      <c r="I10035" s="1">
        <v>0</v>
      </c>
      <c r="J10035" s="1" t="s">
        <v>17</v>
      </c>
      <c r="K10035" s="1">
        <v>26</v>
      </c>
      <c r="L10035" s="1" t="s">
        <v>17</v>
      </c>
      <c r="M10035" s="1">
        <v>46.132800000000003</v>
      </c>
      <c r="N10035" s="1">
        <v>-64.7714</v>
      </c>
    </row>
    <row r="10036" spans="1:14" x14ac:dyDescent="0.25">
      <c r="A10036" s="1" t="s">
        <v>24</v>
      </c>
      <c r="B10036" s="1" t="s">
        <v>8656</v>
      </c>
      <c r="C10036" s="1">
        <v>50</v>
      </c>
      <c r="D10036" s="1" t="s">
        <v>17</v>
      </c>
      <c r="E10036" s="1">
        <v>1</v>
      </c>
      <c r="F10036" s="1" t="s">
        <v>17</v>
      </c>
      <c r="G10036" s="1">
        <v>19</v>
      </c>
      <c r="H10036" s="1" t="s">
        <v>17</v>
      </c>
      <c r="I10036" s="1">
        <v>11</v>
      </c>
      <c r="J10036" s="1" t="s">
        <v>17</v>
      </c>
      <c r="K10036" s="1">
        <v>50</v>
      </c>
      <c r="L10036" s="1" t="s">
        <v>17</v>
      </c>
      <c r="M10036" s="1">
        <v>-23.842700000000001</v>
      </c>
      <c r="N10036" s="1">
        <v>151.25550000000001</v>
      </c>
    </row>
    <row r="10037" spans="1:14" x14ac:dyDescent="0.25">
      <c r="A10037" s="1" t="s">
        <v>24</v>
      </c>
      <c r="B10037" s="1" t="s">
        <v>8656</v>
      </c>
      <c r="C10037" s="1">
        <v>50</v>
      </c>
      <c r="D10037" s="1" t="s">
        <v>17</v>
      </c>
      <c r="E10037" s="1">
        <v>1</v>
      </c>
      <c r="F10037" s="1" t="s">
        <v>17</v>
      </c>
      <c r="G10037" s="1">
        <v>19</v>
      </c>
      <c r="H10037" s="1" t="s">
        <v>17</v>
      </c>
      <c r="I10037" s="1">
        <v>11</v>
      </c>
      <c r="J10037" s="1" t="s">
        <v>17</v>
      </c>
      <c r="K10037" s="1">
        <v>50</v>
      </c>
      <c r="L10037" s="1" t="s">
        <v>17</v>
      </c>
      <c r="M10037" s="1">
        <v>39.2134</v>
      </c>
      <c r="N10037" s="1">
        <v>-94.559200000000004</v>
      </c>
    </row>
    <row r="10038" spans="1:14" x14ac:dyDescent="0.25">
      <c r="A10038" s="1" t="s">
        <v>24</v>
      </c>
      <c r="B10038" s="1" t="s">
        <v>8656</v>
      </c>
      <c r="C10038" s="1">
        <v>50</v>
      </c>
      <c r="D10038" s="1" t="s">
        <v>17</v>
      </c>
      <c r="E10038" s="1">
        <v>1</v>
      </c>
      <c r="F10038" s="1" t="s">
        <v>17</v>
      </c>
      <c r="G10038" s="1">
        <v>19</v>
      </c>
      <c r="H10038" s="1" t="s">
        <v>17</v>
      </c>
      <c r="I10038" s="1">
        <v>11</v>
      </c>
      <c r="J10038" s="1" t="s">
        <v>17</v>
      </c>
      <c r="K10038" s="1">
        <v>50</v>
      </c>
      <c r="L10038" s="1" t="s">
        <v>17</v>
      </c>
      <c r="M10038" s="1">
        <v>45.386400000000002</v>
      </c>
      <c r="N10038" s="1">
        <v>-122.5934</v>
      </c>
    </row>
    <row r="10039" spans="1:14" x14ac:dyDescent="0.25">
      <c r="A10039" s="1" t="s">
        <v>86</v>
      </c>
      <c r="B10039" s="1" t="s">
        <v>8657</v>
      </c>
      <c r="C10039" s="1">
        <v>38</v>
      </c>
      <c r="D10039" s="1" t="s">
        <v>17</v>
      </c>
      <c r="E10039" s="1">
        <v>0</v>
      </c>
      <c r="F10039" s="1" t="s">
        <v>17</v>
      </c>
      <c r="G10039" s="1">
        <v>32</v>
      </c>
      <c r="H10039" s="1" t="s">
        <v>17</v>
      </c>
      <c r="I10039" s="1">
        <v>2</v>
      </c>
      <c r="J10039" s="1" t="s">
        <v>17</v>
      </c>
      <c r="K10039" s="1">
        <v>38</v>
      </c>
      <c r="L10039" s="1" t="s">
        <v>17</v>
      </c>
      <c r="M10039" s="1">
        <v>51.683900000000001</v>
      </c>
      <c r="N10039" s="1">
        <v>6.1619000000000002</v>
      </c>
    </row>
    <row r="10040" spans="1:14" x14ac:dyDescent="0.25">
      <c r="A10040" s="1" t="s">
        <v>24</v>
      </c>
      <c r="B10040" s="1" t="s">
        <v>8658</v>
      </c>
      <c r="C10040" s="1">
        <v>43</v>
      </c>
      <c r="D10040" s="1" t="s">
        <v>17</v>
      </c>
      <c r="E10040" s="1">
        <v>1</v>
      </c>
      <c r="F10040" s="1" t="s">
        <v>17</v>
      </c>
      <c r="G10040" s="1">
        <v>43</v>
      </c>
      <c r="H10040" s="1" t="s">
        <v>17</v>
      </c>
      <c r="I10040" s="1">
        <v>3</v>
      </c>
      <c r="J10040" s="1" t="s">
        <v>17</v>
      </c>
      <c r="K10040" s="1">
        <v>31</v>
      </c>
      <c r="L10040" s="1" t="s">
        <v>17</v>
      </c>
      <c r="M10040" s="1">
        <v>40.948300000000003</v>
      </c>
      <c r="N10040" s="1">
        <v>-81.475700000000003</v>
      </c>
    </row>
    <row r="10041" spans="1:14" x14ac:dyDescent="0.25">
      <c r="A10041" s="1" t="s">
        <v>24</v>
      </c>
      <c r="B10041" s="1" t="s">
        <v>8659</v>
      </c>
      <c r="C10041" s="1">
        <v>47</v>
      </c>
      <c r="D10041" s="1" t="s">
        <v>17</v>
      </c>
      <c r="E10041" s="1">
        <v>1</v>
      </c>
      <c r="F10041" s="1" t="s">
        <v>17</v>
      </c>
      <c r="G10041" s="1">
        <v>31</v>
      </c>
      <c r="H10041" s="1" t="s">
        <v>17</v>
      </c>
      <c r="I10041" s="1">
        <v>7</v>
      </c>
      <c r="J10041" s="1" t="s">
        <v>17</v>
      </c>
      <c r="K10041" s="1">
        <v>47</v>
      </c>
      <c r="L10041" s="1" t="s">
        <v>17</v>
      </c>
      <c r="M10041" s="1">
        <v>42.436599999999999</v>
      </c>
      <c r="N10041" s="1">
        <v>-82.898700000000005</v>
      </c>
    </row>
    <row r="10042" spans="1:14" x14ac:dyDescent="0.25">
      <c r="A10042" s="1" t="s">
        <v>24</v>
      </c>
      <c r="B10042" s="1" t="s">
        <v>8660</v>
      </c>
      <c r="C10042" s="1">
        <v>48</v>
      </c>
      <c r="D10042" s="1" t="s">
        <v>17</v>
      </c>
      <c r="E10042" s="1">
        <v>1</v>
      </c>
      <c r="F10042" s="1" t="s">
        <v>17</v>
      </c>
      <c r="G10042" s="1">
        <v>24</v>
      </c>
      <c r="H10042" s="1" t="s">
        <v>17</v>
      </c>
      <c r="I10042" s="1">
        <v>8</v>
      </c>
      <c r="J10042" s="1" t="s">
        <v>17</v>
      </c>
      <c r="K10042" s="1">
        <v>48</v>
      </c>
      <c r="L10042" s="1" t="s">
        <v>17</v>
      </c>
      <c r="M10042" s="1">
        <v>41.8245</v>
      </c>
      <c r="N10042" s="1">
        <v>-87.846999999999994</v>
      </c>
    </row>
    <row r="10043" spans="1:14" x14ac:dyDescent="0.25">
      <c r="A10043" s="1" t="s">
        <v>24</v>
      </c>
      <c r="B10043" s="1" t="s">
        <v>8660</v>
      </c>
      <c r="C10043" s="1">
        <v>48</v>
      </c>
      <c r="D10043" s="1" t="s">
        <v>17</v>
      </c>
      <c r="E10043" s="1">
        <v>1</v>
      </c>
      <c r="F10043" s="1" t="s">
        <v>17</v>
      </c>
      <c r="G10043" s="1">
        <v>24</v>
      </c>
      <c r="H10043" s="1" t="s">
        <v>17</v>
      </c>
      <c r="I10043" s="1">
        <v>8</v>
      </c>
      <c r="J10043" s="1" t="s">
        <v>17</v>
      </c>
      <c r="K10043" s="1">
        <v>48</v>
      </c>
      <c r="L10043" s="1" t="s">
        <v>17</v>
      </c>
      <c r="M10043" s="1">
        <v>43.064</v>
      </c>
      <c r="N10043" s="1">
        <v>-88.123099999999994</v>
      </c>
    </row>
    <row r="10044" spans="1:14" x14ac:dyDescent="0.25">
      <c r="A10044" s="1" t="s">
        <v>24</v>
      </c>
      <c r="B10044" s="1" t="s">
        <v>8660</v>
      </c>
      <c r="C10044" s="1">
        <v>48</v>
      </c>
      <c r="D10044" s="1" t="s">
        <v>17</v>
      </c>
      <c r="E10044" s="1">
        <v>1</v>
      </c>
      <c r="F10044" s="1" t="s">
        <v>17</v>
      </c>
      <c r="G10044" s="1">
        <v>24</v>
      </c>
      <c r="H10044" s="1" t="s">
        <v>17</v>
      </c>
      <c r="I10044" s="1">
        <v>8</v>
      </c>
      <c r="J10044" s="1" t="s">
        <v>17</v>
      </c>
      <c r="K10044" s="1">
        <v>48</v>
      </c>
      <c r="L10044" s="1" t="s">
        <v>17</v>
      </c>
      <c r="M10044" s="1">
        <v>41.467399999999998</v>
      </c>
      <c r="N10044" s="1">
        <v>-73.392300000000006</v>
      </c>
    </row>
    <row r="10045" spans="1:14" x14ac:dyDescent="0.25">
      <c r="A10045" s="1" t="s">
        <v>22</v>
      </c>
      <c r="B10045" s="1" t="s">
        <v>8661</v>
      </c>
      <c r="C10045" s="1">
        <v>73</v>
      </c>
      <c r="D10045" s="1" t="s">
        <v>16</v>
      </c>
      <c r="E10045" s="1">
        <v>1</v>
      </c>
      <c r="F10045" s="1" t="s">
        <v>17</v>
      </c>
      <c r="G10045" s="1">
        <v>36</v>
      </c>
      <c r="H10045" s="1" t="s">
        <v>17</v>
      </c>
      <c r="I10045" s="1">
        <v>2</v>
      </c>
      <c r="J10045" s="1" t="s">
        <v>17</v>
      </c>
      <c r="K10045" s="1">
        <v>73</v>
      </c>
      <c r="L10045" s="1" t="s">
        <v>16</v>
      </c>
      <c r="M10045" s="1">
        <v>49.966700000000003</v>
      </c>
      <c r="N10045" s="1">
        <v>20.616700000000002</v>
      </c>
    </row>
    <row r="10046" spans="1:14" x14ac:dyDescent="0.25">
      <c r="A10046" s="1" t="s">
        <v>154</v>
      </c>
      <c r="B10046" s="1" t="s">
        <v>8662</v>
      </c>
      <c r="C10046" s="1">
        <v>63</v>
      </c>
      <c r="D10046" s="1" t="s">
        <v>16</v>
      </c>
      <c r="E10046" s="1">
        <v>1</v>
      </c>
      <c r="F10046" s="1" t="s">
        <v>17</v>
      </c>
      <c r="G10046" s="1">
        <v>22</v>
      </c>
      <c r="H10046" s="1" t="s">
        <v>17</v>
      </c>
      <c r="I10046" s="1">
        <v>2</v>
      </c>
      <c r="J10046" s="1" t="s">
        <v>17</v>
      </c>
      <c r="K10046" s="1">
        <v>63</v>
      </c>
      <c r="L10046" s="1" t="s">
        <v>16</v>
      </c>
      <c r="M10046" s="1">
        <v>51.994999999999997</v>
      </c>
      <c r="N10046" s="1">
        <v>-0.98599999999999999</v>
      </c>
    </row>
    <row r="10047" spans="1:14" x14ac:dyDescent="0.25">
      <c r="A10047" s="1" t="s">
        <v>154</v>
      </c>
      <c r="B10047" s="1" t="s">
        <v>8662</v>
      </c>
      <c r="C10047" s="1">
        <v>63</v>
      </c>
      <c r="D10047" s="1" t="s">
        <v>16</v>
      </c>
      <c r="E10047" s="1">
        <v>1</v>
      </c>
      <c r="F10047" s="1" t="s">
        <v>17</v>
      </c>
      <c r="G10047" s="1">
        <v>22</v>
      </c>
      <c r="H10047" s="1" t="s">
        <v>17</v>
      </c>
      <c r="I10047" s="1">
        <v>2</v>
      </c>
      <c r="J10047" s="1" t="s">
        <v>17</v>
      </c>
      <c r="K10047" s="1">
        <v>63</v>
      </c>
      <c r="L10047" s="1" t="s">
        <v>16</v>
      </c>
      <c r="M10047" s="1">
        <v>40.318800000000003</v>
      </c>
      <c r="N10047" s="1">
        <v>-75.058000000000007</v>
      </c>
    </row>
    <row r="10048" spans="1:14" x14ac:dyDescent="0.25">
      <c r="A10048" s="1" t="s">
        <v>600</v>
      </c>
      <c r="B10048" s="1" t="s">
        <v>8663</v>
      </c>
      <c r="C10048" s="1">
        <v>49</v>
      </c>
      <c r="D10048" s="1" t="s">
        <v>17</v>
      </c>
      <c r="E10048" s="1">
        <v>2</v>
      </c>
      <c r="F10048" s="1" t="s">
        <v>17</v>
      </c>
      <c r="G10048" s="1">
        <v>49</v>
      </c>
      <c r="H10048" s="1" t="s">
        <v>17</v>
      </c>
      <c r="I10048" s="1">
        <v>0</v>
      </c>
      <c r="J10048" s="1" t="s">
        <v>17</v>
      </c>
      <c r="K10048" s="1">
        <v>41</v>
      </c>
      <c r="L10048" s="1" t="s">
        <v>17</v>
      </c>
      <c r="M10048" s="1">
        <v>-5.56</v>
      </c>
      <c r="N10048" s="1">
        <v>12.19</v>
      </c>
    </row>
    <row r="10049" spans="1:14" x14ac:dyDescent="0.25">
      <c r="A10049" s="1" t="s">
        <v>285</v>
      </c>
      <c r="B10049" s="1" t="s">
        <v>8664</v>
      </c>
      <c r="C10049" s="1">
        <v>32</v>
      </c>
      <c r="D10049" s="1" t="s">
        <v>17</v>
      </c>
      <c r="E10049" s="1">
        <v>1</v>
      </c>
      <c r="F10049" s="1" t="s">
        <v>17</v>
      </c>
      <c r="G10049" s="1">
        <v>32</v>
      </c>
      <c r="H10049" s="1" t="s">
        <v>17</v>
      </c>
      <c r="I10049" s="1">
        <v>2</v>
      </c>
      <c r="J10049" s="1" t="s">
        <v>17</v>
      </c>
      <c r="K10049" s="1">
        <v>32</v>
      </c>
      <c r="L10049" s="1" t="s">
        <v>17</v>
      </c>
      <c r="M10049" s="1">
        <v>37.466700000000003</v>
      </c>
      <c r="N10049" s="1">
        <v>-4.4333</v>
      </c>
    </row>
    <row r="10050" spans="1:14" x14ac:dyDescent="0.25">
      <c r="A10050" s="1" t="s">
        <v>18</v>
      </c>
      <c r="B10050" s="1" t="s">
        <v>8665</v>
      </c>
      <c r="C10050" s="1">
        <v>35</v>
      </c>
      <c r="D10050" s="1" t="s">
        <v>17</v>
      </c>
      <c r="E10050" s="1">
        <v>0</v>
      </c>
      <c r="F10050" s="1" t="s">
        <v>17</v>
      </c>
      <c r="G10050" s="1">
        <v>11</v>
      </c>
      <c r="H10050" s="1" t="s">
        <v>17</v>
      </c>
      <c r="I10050" s="1">
        <v>1</v>
      </c>
      <c r="J10050" s="1" t="s">
        <v>17</v>
      </c>
      <c r="K10050" s="1">
        <v>35</v>
      </c>
      <c r="L10050" s="1" t="s">
        <v>17</v>
      </c>
      <c r="M10050" s="1">
        <v>-29.950800000000001</v>
      </c>
      <c r="N10050" s="1">
        <v>-51.093899999999998</v>
      </c>
    </row>
    <row r="10051" spans="1:14" x14ac:dyDescent="0.25">
      <c r="A10051" s="1" t="s">
        <v>18</v>
      </c>
      <c r="B10051" s="1" t="s">
        <v>8665</v>
      </c>
      <c r="C10051" s="1">
        <v>35</v>
      </c>
      <c r="D10051" s="1" t="s">
        <v>17</v>
      </c>
      <c r="E10051" s="1">
        <v>0</v>
      </c>
      <c r="F10051" s="1" t="s">
        <v>17</v>
      </c>
      <c r="G10051" s="1">
        <v>11</v>
      </c>
      <c r="H10051" s="1" t="s">
        <v>17</v>
      </c>
      <c r="I10051" s="1">
        <v>1</v>
      </c>
      <c r="J10051" s="1" t="s">
        <v>17</v>
      </c>
      <c r="K10051" s="1">
        <v>35</v>
      </c>
      <c r="L10051" s="1" t="s">
        <v>17</v>
      </c>
      <c r="M10051" s="1">
        <v>-8.4857999999999993</v>
      </c>
      <c r="N10051" s="1">
        <v>-36.232799999999997</v>
      </c>
    </row>
    <row r="10052" spans="1:14" x14ac:dyDescent="0.25">
      <c r="A10052" s="1" t="s">
        <v>73</v>
      </c>
      <c r="B10052" s="1" t="s">
        <v>8666</v>
      </c>
      <c r="C10052" s="1">
        <v>44</v>
      </c>
      <c r="D10052" s="1" t="s">
        <v>17</v>
      </c>
      <c r="E10052" s="1">
        <v>1</v>
      </c>
      <c r="F10052" s="1" t="s">
        <v>17</v>
      </c>
      <c r="G10052" s="1">
        <v>17</v>
      </c>
      <c r="H10052" s="1" t="s">
        <v>17</v>
      </c>
      <c r="I10052" s="1">
        <v>0</v>
      </c>
      <c r="J10052" s="1" t="s">
        <v>17</v>
      </c>
      <c r="K10052" s="1">
        <v>44</v>
      </c>
      <c r="L10052" s="1" t="s">
        <v>17</v>
      </c>
      <c r="M10052" s="1">
        <v>10.3833</v>
      </c>
      <c r="N10052" s="1">
        <v>123.2</v>
      </c>
    </row>
    <row r="10053" spans="1:14" x14ac:dyDescent="0.25">
      <c r="A10053" s="1" t="s">
        <v>24</v>
      </c>
      <c r="B10053" s="1" t="s">
        <v>8667</v>
      </c>
      <c r="C10053" s="1">
        <v>54</v>
      </c>
      <c r="D10053" s="1" t="s">
        <v>16</v>
      </c>
      <c r="E10053" s="1">
        <v>0</v>
      </c>
      <c r="F10053" s="1" t="s">
        <v>17</v>
      </c>
      <c r="G10053" s="1">
        <v>23</v>
      </c>
      <c r="H10053" s="1" t="s">
        <v>17</v>
      </c>
      <c r="I10053" s="1">
        <v>0</v>
      </c>
      <c r="J10053" s="1" t="s">
        <v>17</v>
      </c>
      <c r="K10053" s="1">
        <v>54</v>
      </c>
      <c r="L10053" s="1" t="s">
        <v>16</v>
      </c>
      <c r="M10053" s="1">
        <v>18.4054</v>
      </c>
      <c r="N10053" s="1">
        <v>-65.979200000000006</v>
      </c>
    </row>
    <row r="10054" spans="1:14" x14ac:dyDescent="0.25">
      <c r="A10054" s="1" t="s">
        <v>18</v>
      </c>
      <c r="B10054" s="1" t="s">
        <v>8668</v>
      </c>
      <c r="C10054" s="1">
        <v>44</v>
      </c>
      <c r="D10054" s="1" t="s">
        <v>17</v>
      </c>
      <c r="E10054" s="1">
        <v>1</v>
      </c>
      <c r="F10054" s="1" t="s">
        <v>17</v>
      </c>
      <c r="G10054" s="1">
        <v>9</v>
      </c>
      <c r="H10054" s="1" t="s">
        <v>17</v>
      </c>
      <c r="I10054" s="1">
        <v>5</v>
      </c>
      <c r="J10054" s="1" t="s">
        <v>17</v>
      </c>
      <c r="K10054" s="1">
        <v>44</v>
      </c>
      <c r="L10054" s="1" t="s">
        <v>17</v>
      </c>
      <c r="M10054" s="1">
        <v>-7.85</v>
      </c>
      <c r="N10054" s="1">
        <v>-35.25</v>
      </c>
    </row>
    <row r="10055" spans="1:14" x14ac:dyDescent="0.25">
      <c r="A10055" s="1" t="s">
        <v>135</v>
      </c>
      <c r="B10055" s="1" t="s">
        <v>8669</v>
      </c>
      <c r="C10055" s="1">
        <v>41</v>
      </c>
      <c r="D10055" s="1" t="s">
        <v>17</v>
      </c>
      <c r="E10055" s="1">
        <v>1</v>
      </c>
      <c r="F10055" s="1" t="s">
        <v>17</v>
      </c>
      <c r="G10055" s="1">
        <v>30</v>
      </c>
      <c r="H10055" s="1" t="s">
        <v>17</v>
      </c>
      <c r="I10055" s="1">
        <v>0</v>
      </c>
      <c r="J10055" s="1" t="s">
        <v>17</v>
      </c>
      <c r="K10055" s="1">
        <v>41</v>
      </c>
      <c r="L10055" s="1" t="s">
        <v>17</v>
      </c>
      <c r="M10055" s="1">
        <v>53.860799999999998</v>
      </c>
      <c r="N10055" s="1">
        <v>-9.2988</v>
      </c>
    </row>
    <row r="10056" spans="1:14" x14ac:dyDescent="0.25">
      <c r="A10056" s="1" t="s">
        <v>245</v>
      </c>
      <c r="B10056" s="1" t="s">
        <v>8670</v>
      </c>
      <c r="C10056" s="1">
        <v>171</v>
      </c>
      <c r="D10056" s="1" t="s">
        <v>39</v>
      </c>
      <c r="E10056" s="1">
        <v>3</v>
      </c>
      <c r="F10056" s="1" t="s">
        <v>17</v>
      </c>
      <c r="G10056" s="1">
        <v>157</v>
      </c>
      <c r="H10056" s="1" t="s">
        <v>39</v>
      </c>
      <c r="I10056" s="1">
        <v>0</v>
      </c>
      <c r="J10056" s="1" t="s">
        <v>17</v>
      </c>
      <c r="K10056" s="1">
        <v>171</v>
      </c>
      <c r="L10056" s="1" t="s">
        <v>39</v>
      </c>
      <c r="M10056" s="1">
        <v>32.930300000000003</v>
      </c>
      <c r="N10056" s="1">
        <v>72.855599999999995</v>
      </c>
    </row>
    <row r="10057" spans="1:14" x14ac:dyDescent="0.25">
      <c r="A10057" s="1" t="s">
        <v>1018</v>
      </c>
      <c r="B10057" s="1" t="s">
        <v>8671</v>
      </c>
      <c r="C10057" s="1">
        <v>28</v>
      </c>
      <c r="D10057" s="1" t="s">
        <v>17</v>
      </c>
      <c r="E10057" s="1">
        <v>1</v>
      </c>
      <c r="F10057" s="1" t="s">
        <v>17</v>
      </c>
      <c r="G10057" s="1">
        <v>21</v>
      </c>
      <c r="H10057" s="1" t="s">
        <v>17</v>
      </c>
      <c r="I10057" s="1">
        <v>0</v>
      </c>
      <c r="J10057" s="1" t="s">
        <v>17</v>
      </c>
      <c r="K10057" s="1">
        <v>28</v>
      </c>
      <c r="L10057" s="1" t="s">
        <v>17</v>
      </c>
      <c r="M10057" s="1">
        <v>-19.833300000000001</v>
      </c>
      <c r="N10057" s="1">
        <v>34.85</v>
      </c>
    </row>
    <row r="10058" spans="1:14" x14ac:dyDescent="0.25">
      <c r="A10058" s="1" t="s">
        <v>55</v>
      </c>
      <c r="B10058" s="1" t="s">
        <v>8672</v>
      </c>
      <c r="C10058" s="1">
        <v>33</v>
      </c>
      <c r="D10058" s="1" t="s">
        <v>17</v>
      </c>
      <c r="E10058" s="1">
        <v>1</v>
      </c>
      <c r="F10058" s="1" t="s">
        <v>17</v>
      </c>
      <c r="G10058" s="1">
        <v>33</v>
      </c>
      <c r="H10058" s="1" t="s">
        <v>17</v>
      </c>
      <c r="I10058" s="1">
        <v>3</v>
      </c>
      <c r="J10058" s="1" t="s">
        <v>17</v>
      </c>
      <c r="K10058" s="1">
        <v>16</v>
      </c>
      <c r="L10058" s="1" t="s">
        <v>17</v>
      </c>
      <c r="M10058" s="1">
        <v>53.551000000000002</v>
      </c>
      <c r="N10058" s="1">
        <v>-1.1439999999999999</v>
      </c>
    </row>
    <row r="10059" spans="1:14" x14ac:dyDescent="0.25">
      <c r="A10059" s="1" t="s">
        <v>20</v>
      </c>
      <c r="B10059" s="1" t="s">
        <v>8673</v>
      </c>
      <c r="C10059" s="1">
        <v>52</v>
      </c>
      <c r="D10059" s="1" t="s">
        <v>16</v>
      </c>
      <c r="E10059" s="1">
        <v>1</v>
      </c>
      <c r="F10059" s="1" t="s">
        <v>17</v>
      </c>
      <c r="G10059" s="1">
        <v>46</v>
      </c>
      <c r="H10059" s="1" t="s">
        <v>17</v>
      </c>
      <c r="I10059" s="1">
        <v>0</v>
      </c>
      <c r="J10059" s="1" t="s">
        <v>17</v>
      </c>
      <c r="K10059" s="1">
        <v>52</v>
      </c>
      <c r="L10059" s="1" t="s">
        <v>16</v>
      </c>
      <c r="M10059" s="1">
        <v>37.65</v>
      </c>
      <c r="N10059" s="1">
        <v>14.8667</v>
      </c>
    </row>
    <row r="10060" spans="1:14" x14ac:dyDescent="0.25">
      <c r="A10060" s="1" t="s">
        <v>61</v>
      </c>
      <c r="B10060" s="1" t="s">
        <v>8674</v>
      </c>
      <c r="C10060" s="1">
        <v>125</v>
      </c>
      <c r="D10060" s="1" t="s">
        <v>68</v>
      </c>
      <c r="E10060" s="1">
        <v>1</v>
      </c>
      <c r="F10060" s="1" t="s">
        <v>17</v>
      </c>
      <c r="G10060" s="1">
        <v>32</v>
      </c>
      <c r="H10060" s="1" t="s">
        <v>17</v>
      </c>
      <c r="I10060" s="1">
        <v>1</v>
      </c>
      <c r="J10060" s="1" t="s">
        <v>17</v>
      </c>
      <c r="K10060" s="1">
        <v>125</v>
      </c>
      <c r="L10060" s="1" t="s">
        <v>68</v>
      </c>
      <c r="M10060" s="1">
        <v>16.347200000000001</v>
      </c>
      <c r="N10060" s="1">
        <v>75.618099999999998</v>
      </c>
    </row>
    <row r="10061" spans="1:14" x14ac:dyDescent="0.25">
      <c r="A10061" s="1" t="s">
        <v>50</v>
      </c>
      <c r="B10061" s="1" t="s">
        <v>8675</v>
      </c>
      <c r="C10061" s="1">
        <v>31</v>
      </c>
      <c r="D10061" s="1" t="s">
        <v>17</v>
      </c>
      <c r="E10061" s="1">
        <v>1</v>
      </c>
      <c r="F10061" s="1" t="s">
        <v>17</v>
      </c>
      <c r="G10061" s="1">
        <v>31</v>
      </c>
      <c r="H10061" s="1" t="s">
        <v>17</v>
      </c>
      <c r="I10061" s="1">
        <v>0</v>
      </c>
      <c r="J10061" s="1" t="s">
        <v>17</v>
      </c>
      <c r="K10061" s="1">
        <v>19</v>
      </c>
      <c r="L10061" s="1" t="s">
        <v>17</v>
      </c>
      <c r="M10061" s="1">
        <v>61.066699999999997</v>
      </c>
      <c r="N10061" s="1">
        <v>28.183299999999999</v>
      </c>
    </row>
    <row r="10062" spans="1:14" x14ac:dyDescent="0.25">
      <c r="A10062" s="1" t="s">
        <v>50</v>
      </c>
      <c r="B10062" s="1" t="s">
        <v>8676</v>
      </c>
      <c r="C10062" s="1">
        <v>34</v>
      </c>
      <c r="D10062" s="1" t="s">
        <v>17</v>
      </c>
      <c r="E10062" s="1">
        <v>1</v>
      </c>
      <c r="F10062" s="1" t="s">
        <v>17</v>
      </c>
      <c r="G10062" s="1">
        <v>34</v>
      </c>
      <c r="H10062" s="1" t="s">
        <v>17</v>
      </c>
      <c r="I10062" s="1">
        <v>0</v>
      </c>
      <c r="J10062" s="1" t="s">
        <v>17</v>
      </c>
      <c r="K10062" s="1">
        <v>15</v>
      </c>
      <c r="L10062" s="1" t="s">
        <v>17</v>
      </c>
      <c r="M10062" s="1">
        <v>62.97</v>
      </c>
      <c r="N10062" s="1">
        <v>23.008299999999998</v>
      </c>
    </row>
    <row r="10063" spans="1:14" x14ac:dyDescent="0.25">
      <c r="A10063" s="1" t="s">
        <v>24</v>
      </c>
      <c r="B10063" s="1" t="s">
        <v>8677</v>
      </c>
      <c r="C10063" s="1">
        <v>46</v>
      </c>
      <c r="D10063" s="1" t="s">
        <v>17</v>
      </c>
      <c r="E10063" s="1">
        <v>1</v>
      </c>
      <c r="F10063" s="1" t="s">
        <v>17</v>
      </c>
      <c r="G10063" s="1">
        <v>20</v>
      </c>
      <c r="H10063" s="1" t="s">
        <v>17</v>
      </c>
      <c r="I10063" s="1">
        <v>4</v>
      </c>
      <c r="J10063" s="1" t="s">
        <v>17</v>
      </c>
      <c r="K10063" s="1">
        <v>46</v>
      </c>
      <c r="L10063" s="1" t="s">
        <v>17</v>
      </c>
      <c r="M10063" s="1">
        <v>36.2333</v>
      </c>
      <c r="N10063" s="1">
        <v>-115.2654</v>
      </c>
    </row>
    <row r="10064" spans="1:14" x14ac:dyDescent="0.25">
      <c r="A10064" s="1" t="s">
        <v>24</v>
      </c>
      <c r="B10064" s="1" t="s">
        <v>8677</v>
      </c>
      <c r="C10064" s="1">
        <v>46</v>
      </c>
      <c r="D10064" s="1" t="s">
        <v>17</v>
      </c>
      <c r="E10064" s="1">
        <v>1</v>
      </c>
      <c r="F10064" s="1" t="s">
        <v>17</v>
      </c>
      <c r="G10064" s="1">
        <v>20</v>
      </c>
      <c r="H10064" s="1" t="s">
        <v>17</v>
      </c>
      <c r="I10064" s="1">
        <v>4</v>
      </c>
      <c r="J10064" s="1" t="s">
        <v>17</v>
      </c>
      <c r="K10064" s="1">
        <v>46</v>
      </c>
      <c r="L10064" s="1" t="s">
        <v>17</v>
      </c>
      <c r="M10064" s="1">
        <v>35.601100000000002</v>
      </c>
      <c r="N10064" s="1">
        <v>-105.2206</v>
      </c>
    </row>
    <row r="10065" spans="1:14" x14ac:dyDescent="0.25">
      <c r="A10065" s="1" t="s">
        <v>24</v>
      </c>
      <c r="B10065" s="1" t="s">
        <v>8678</v>
      </c>
      <c r="C10065" s="1">
        <v>33</v>
      </c>
      <c r="D10065" s="1" t="s">
        <v>17</v>
      </c>
      <c r="E10065" s="1">
        <v>1</v>
      </c>
      <c r="F10065" s="1" t="s">
        <v>17</v>
      </c>
      <c r="G10065" s="1">
        <v>33</v>
      </c>
      <c r="H10065" s="1" t="s">
        <v>17</v>
      </c>
      <c r="I10065" s="1">
        <v>4</v>
      </c>
      <c r="J10065" s="1" t="s">
        <v>17</v>
      </c>
      <c r="K10065" s="1">
        <v>26</v>
      </c>
      <c r="L10065" s="1" t="s">
        <v>17</v>
      </c>
      <c r="M10065" s="1">
        <v>40.413600000000002</v>
      </c>
      <c r="N10065" s="1">
        <v>-111.8725</v>
      </c>
    </row>
    <row r="10066" spans="1:14" x14ac:dyDescent="0.25">
      <c r="A10066" s="1" t="s">
        <v>29</v>
      </c>
      <c r="B10066" s="1" t="s">
        <v>8679</v>
      </c>
      <c r="C10066" s="1">
        <v>97</v>
      </c>
      <c r="D10066" s="1" t="s">
        <v>16</v>
      </c>
      <c r="E10066" s="1">
        <v>3</v>
      </c>
      <c r="F10066" s="1" t="s">
        <v>17</v>
      </c>
      <c r="G10066" s="1">
        <v>21</v>
      </c>
      <c r="H10066" s="1" t="s">
        <v>17</v>
      </c>
      <c r="I10066" s="1">
        <v>11</v>
      </c>
      <c r="J10066" s="1" t="s">
        <v>17</v>
      </c>
      <c r="K10066" s="1">
        <v>97</v>
      </c>
      <c r="L10066" s="1" t="s">
        <v>16</v>
      </c>
      <c r="M10066" s="1">
        <v>26.417899999999999</v>
      </c>
      <c r="N10066" s="1">
        <v>112.84569999999999</v>
      </c>
    </row>
    <row r="10067" spans="1:14" x14ac:dyDescent="0.25">
      <c r="A10067" s="1" t="s">
        <v>1018</v>
      </c>
      <c r="B10067" s="1" t="s">
        <v>8680</v>
      </c>
      <c r="C10067" s="1">
        <v>27</v>
      </c>
      <c r="D10067" s="1" t="s">
        <v>17</v>
      </c>
      <c r="E10067" s="1">
        <v>0</v>
      </c>
      <c r="F10067" s="1" t="s">
        <v>17</v>
      </c>
      <c r="G10067" s="1">
        <v>22</v>
      </c>
      <c r="H10067" s="1" t="s">
        <v>17</v>
      </c>
      <c r="I10067" s="1">
        <v>0</v>
      </c>
      <c r="J10067" s="1" t="s">
        <v>17</v>
      </c>
      <c r="K10067" s="1">
        <v>27</v>
      </c>
      <c r="L10067" s="1" t="s">
        <v>17</v>
      </c>
      <c r="M10067" s="1">
        <v>-13.316700000000001</v>
      </c>
      <c r="N10067" s="1">
        <v>35.2333</v>
      </c>
    </row>
    <row r="10068" spans="1:14" x14ac:dyDescent="0.25">
      <c r="A10068" s="1" t="s">
        <v>86</v>
      </c>
      <c r="B10068" s="1" t="s">
        <v>8681</v>
      </c>
      <c r="C10068" s="1">
        <v>65</v>
      </c>
      <c r="D10068" s="1" t="s">
        <v>16</v>
      </c>
      <c r="E10068" s="1">
        <v>1</v>
      </c>
      <c r="F10068" s="1" t="s">
        <v>17</v>
      </c>
      <c r="G10068" s="1">
        <v>40</v>
      </c>
      <c r="H10068" s="1" t="s">
        <v>17</v>
      </c>
      <c r="I10068" s="1">
        <v>4</v>
      </c>
      <c r="J10068" s="1" t="s">
        <v>17</v>
      </c>
      <c r="K10068" s="1">
        <v>65</v>
      </c>
      <c r="L10068" s="1" t="s">
        <v>16</v>
      </c>
      <c r="M10068" s="1">
        <v>51.6</v>
      </c>
      <c r="N10068" s="1">
        <v>8.8833000000000002</v>
      </c>
    </row>
    <row r="10069" spans="1:14" x14ac:dyDescent="0.25">
      <c r="A10069" s="1" t="s">
        <v>24</v>
      </c>
      <c r="B10069" s="1" t="s">
        <v>8682</v>
      </c>
      <c r="C10069" s="1">
        <v>74</v>
      </c>
      <c r="D10069" s="1" t="s">
        <v>16</v>
      </c>
      <c r="E10069" s="1">
        <v>2</v>
      </c>
      <c r="F10069" s="1" t="s">
        <v>17</v>
      </c>
      <c r="G10069" s="1">
        <v>13</v>
      </c>
      <c r="H10069" s="1" t="s">
        <v>17</v>
      </c>
      <c r="I10069" s="1">
        <v>16</v>
      </c>
      <c r="J10069" s="1" t="s">
        <v>17</v>
      </c>
      <c r="K10069" s="1">
        <v>74</v>
      </c>
      <c r="L10069" s="1" t="s">
        <v>16</v>
      </c>
      <c r="M10069" s="1">
        <v>26.078900000000001</v>
      </c>
      <c r="N10069" s="1">
        <v>-80.287000000000006</v>
      </c>
    </row>
    <row r="10070" spans="1:14" x14ac:dyDescent="0.25">
      <c r="A10070" s="1" t="s">
        <v>983</v>
      </c>
      <c r="B10070" s="1" t="s">
        <v>8683</v>
      </c>
      <c r="C10070" s="1">
        <v>36</v>
      </c>
      <c r="D10070" s="1" t="s">
        <v>17</v>
      </c>
      <c r="E10070" s="1">
        <v>1</v>
      </c>
      <c r="F10070" s="1" t="s">
        <v>17</v>
      </c>
      <c r="G10070" s="1">
        <v>18</v>
      </c>
      <c r="H10070" s="1" t="s">
        <v>17</v>
      </c>
      <c r="I10070" s="1">
        <v>0</v>
      </c>
      <c r="J10070" s="1" t="s">
        <v>17</v>
      </c>
      <c r="K10070" s="1">
        <v>36</v>
      </c>
      <c r="L10070" s="1" t="s">
        <v>17</v>
      </c>
      <c r="M10070" s="1">
        <v>12.066700000000001</v>
      </c>
      <c r="N10070" s="1">
        <v>1.7833000000000001</v>
      </c>
    </row>
    <row r="10071" spans="1:14" x14ac:dyDescent="0.25">
      <c r="A10071" s="1" t="s">
        <v>951</v>
      </c>
      <c r="B10071" s="1" t="s">
        <v>8684</v>
      </c>
      <c r="C10071" s="1">
        <v>42</v>
      </c>
      <c r="D10071" s="1" t="s">
        <v>17</v>
      </c>
      <c r="E10071" s="1">
        <v>1</v>
      </c>
      <c r="F10071" s="1" t="s">
        <v>17</v>
      </c>
      <c r="G10071" s="1">
        <v>18</v>
      </c>
      <c r="H10071" s="1" t="s">
        <v>17</v>
      </c>
      <c r="I10071" s="1">
        <v>1</v>
      </c>
      <c r="J10071" s="1" t="s">
        <v>17</v>
      </c>
      <c r="K10071" s="1">
        <v>42</v>
      </c>
      <c r="L10071" s="1" t="s">
        <v>17</v>
      </c>
      <c r="M10071" s="1">
        <v>11.856400000000001</v>
      </c>
      <c r="N10071" s="1">
        <v>-86.240300000000005</v>
      </c>
    </row>
    <row r="10072" spans="1:14" x14ac:dyDescent="0.25">
      <c r="A10072" s="1" t="s">
        <v>171</v>
      </c>
      <c r="B10072" s="1" t="s">
        <v>8685</v>
      </c>
      <c r="C10072" s="1">
        <v>52</v>
      </c>
      <c r="D10072" s="1" t="s">
        <v>16</v>
      </c>
      <c r="E10072" s="1">
        <v>4</v>
      </c>
      <c r="F10072" s="1" t="s">
        <v>17</v>
      </c>
      <c r="G10072" s="1">
        <v>10</v>
      </c>
      <c r="H10072" s="1" t="s">
        <v>17</v>
      </c>
      <c r="I10072" s="1">
        <v>1</v>
      </c>
      <c r="J10072" s="1" t="s">
        <v>17</v>
      </c>
      <c r="K10072" s="1">
        <v>52</v>
      </c>
      <c r="L10072" s="1" t="s">
        <v>16</v>
      </c>
      <c r="M10072" s="1">
        <v>5.9614000000000003</v>
      </c>
      <c r="N10072" s="1">
        <v>10.1517</v>
      </c>
    </row>
    <row r="10073" spans="1:14" x14ac:dyDescent="0.25">
      <c r="A10073" s="1" t="s">
        <v>285</v>
      </c>
      <c r="B10073" s="1" t="s">
        <v>8686</v>
      </c>
      <c r="C10073" s="1">
        <v>55</v>
      </c>
      <c r="D10073" s="1" t="s">
        <v>16</v>
      </c>
      <c r="E10073" s="1">
        <v>2</v>
      </c>
      <c r="F10073" s="1" t="s">
        <v>17</v>
      </c>
      <c r="G10073" s="1">
        <v>15</v>
      </c>
      <c r="H10073" s="1" t="s">
        <v>17</v>
      </c>
      <c r="I10073" s="1">
        <v>2</v>
      </c>
      <c r="J10073" s="1" t="s">
        <v>17</v>
      </c>
      <c r="K10073" s="1">
        <v>55</v>
      </c>
      <c r="L10073" s="1" t="s">
        <v>16</v>
      </c>
      <c r="M10073" s="1">
        <v>42.036099999999998</v>
      </c>
      <c r="N10073" s="1">
        <v>0.12640000000000001</v>
      </c>
    </row>
    <row r="10074" spans="1:14" x14ac:dyDescent="0.25">
      <c r="A10074" s="1" t="s">
        <v>24</v>
      </c>
      <c r="B10074" s="1" t="s">
        <v>8687</v>
      </c>
      <c r="C10074" s="1">
        <v>55</v>
      </c>
      <c r="D10074" s="1" t="s">
        <v>16</v>
      </c>
      <c r="E10074" s="1">
        <v>2</v>
      </c>
      <c r="F10074" s="1" t="s">
        <v>17</v>
      </c>
      <c r="G10074" s="1">
        <v>24</v>
      </c>
      <c r="H10074" s="1" t="s">
        <v>17</v>
      </c>
      <c r="I10074" s="1">
        <v>13</v>
      </c>
      <c r="J10074" s="1" t="s">
        <v>17</v>
      </c>
      <c r="K10074" s="1">
        <v>55</v>
      </c>
      <c r="L10074" s="1" t="s">
        <v>16</v>
      </c>
      <c r="M10074" s="1">
        <v>39.146500000000003</v>
      </c>
      <c r="N10074" s="1">
        <v>-77.0715</v>
      </c>
    </row>
    <row r="10075" spans="1:14" x14ac:dyDescent="0.25">
      <c r="A10075" s="1" t="s">
        <v>24</v>
      </c>
      <c r="B10075" s="1" t="s">
        <v>8687</v>
      </c>
      <c r="C10075" s="1">
        <v>55</v>
      </c>
      <c r="D10075" s="1" t="s">
        <v>16</v>
      </c>
      <c r="E10075" s="1">
        <v>2</v>
      </c>
      <c r="F10075" s="1" t="s">
        <v>17</v>
      </c>
      <c r="G10075" s="1">
        <v>24</v>
      </c>
      <c r="H10075" s="1" t="s">
        <v>17</v>
      </c>
      <c r="I10075" s="1">
        <v>13</v>
      </c>
      <c r="J10075" s="1" t="s">
        <v>17</v>
      </c>
      <c r="K10075" s="1">
        <v>55</v>
      </c>
      <c r="L10075" s="1" t="s">
        <v>16</v>
      </c>
      <c r="M10075" s="1">
        <v>38.728499999999997</v>
      </c>
      <c r="N10075" s="1">
        <v>-88.0839</v>
      </c>
    </row>
    <row r="10076" spans="1:14" x14ac:dyDescent="0.25">
      <c r="A10076" s="1" t="s">
        <v>14</v>
      </c>
      <c r="B10076" s="1" t="s">
        <v>8688</v>
      </c>
      <c r="C10076" s="1">
        <v>55</v>
      </c>
      <c r="D10076" s="1" t="s">
        <v>16</v>
      </c>
      <c r="E10076" s="1">
        <v>1</v>
      </c>
      <c r="F10076" s="1" t="s">
        <v>17</v>
      </c>
      <c r="G10076" s="1">
        <v>26</v>
      </c>
      <c r="H10076" s="1" t="s">
        <v>17</v>
      </c>
      <c r="I10076" s="1">
        <v>2</v>
      </c>
      <c r="J10076" s="1" t="s">
        <v>17</v>
      </c>
      <c r="K10076" s="1">
        <v>55</v>
      </c>
      <c r="L10076" s="1" t="s">
        <v>16</v>
      </c>
      <c r="M10076" s="1">
        <v>54.966700000000003</v>
      </c>
      <c r="N10076" s="1">
        <v>73.383300000000006</v>
      </c>
    </row>
    <row r="10077" spans="1:14" x14ac:dyDescent="0.25">
      <c r="A10077" s="1" t="s">
        <v>508</v>
      </c>
      <c r="B10077" s="1" t="s">
        <v>8689</v>
      </c>
      <c r="C10077" s="1">
        <v>78</v>
      </c>
      <c r="D10077" s="1" t="s">
        <v>16</v>
      </c>
      <c r="E10077" s="1">
        <v>1</v>
      </c>
      <c r="F10077" s="1" t="s">
        <v>17</v>
      </c>
      <c r="G10077" s="1">
        <v>14</v>
      </c>
      <c r="H10077" s="1" t="s">
        <v>17</v>
      </c>
      <c r="I10077" s="1">
        <v>0</v>
      </c>
      <c r="J10077" s="1" t="s">
        <v>17</v>
      </c>
      <c r="K10077" s="1">
        <v>78</v>
      </c>
      <c r="L10077" s="1" t="s">
        <v>16</v>
      </c>
      <c r="M10077" s="1">
        <v>9.3645999999999994</v>
      </c>
      <c r="N10077" s="1">
        <v>14.907299999999999</v>
      </c>
    </row>
    <row r="10078" spans="1:14" x14ac:dyDescent="0.25">
      <c r="A10078" s="1" t="s">
        <v>24</v>
      </c>
      <c r="B10078" s="1" t="s">
        <v>8690</v>
      </c>
      <c r="C10078" s="1">
        <v>61</v>
      </c>
      <c r="D10078" s="1" t="s">
        <v>16</v>
      </c>
      <c r="E10078" s="1">
        <v>1</v>
      </c>
      <c r="F10078" s="1" t="s">
        <v>17</v>
      </c>
      <c r="G10078" s="1">
        <v>24</v>
      </c>
      <c r="H10078" s="1" t="s">
        <v>17</v>
      </c>
      <c r="I10078" s="1">
        <v>7</v>
      </c>
      <c r="J10078" s="1" t="s">
        <v>17</v>
      </c>
      <c r="K10078" s="1">
        <v>61</v>
      </c>
      <c r="L10078" s="1" t="s">
        <v>16</v>
      </c>
      <c r="M10078" s="1">
        <v>29.538900000000002</v>
      </c>
      <c r="N10078" s="1">
        <v>-81.245699999999999</v>
      </c>
    </row>
    <row r="10079" spans="1:14" x14ac:dyDescent="0.25">
      <c r="A10079" s="1" t="s">
        <v>258</v>
      </c>
      <c r="B10079" s="1" t="s">
        <v>8691</v>
      </c>
      <c r="C10079" s="1">
        <v>61</v>
      </c>
      <c r="D10079" s="1" t="s">
        <v>16</v>
      </c>
      <c r="E10079" s="1">
        <v>1</v>
      </c>
      <c r="F10079" s="1" t="s">
        <v>17</v>
      </c>
      <c r="G10079" s="1">
        <v>16</v>
      </c>
      <c r="H10079" s="1" t="s">
        <v>17</v>
      </c>
      <c r="I10079" s="1">
        <v>4</v>
      </c>
      <c r="J10079" s="1" t="s">
        <v>17</v>
      </c>
      <c r="K10079" s="1">
        <v>61</v>
      </c>
      <c r="L10079" s="1" t="s">
        <v>16</v>
      </c>
      <c r="M10079" s="1">
        <v>-1.8667</v>
      </c>
      <c r="N10079" s="1">
        <v>-79.9833</v>
      </c>
    </row>
    <row r="10080" spans="1:14" x14ac:dyDescent="0.25">
      <c r="A10080" s="1" t="s">
        <v>3214</v>
      </c>
      <c r="B10080" s="1" t="s">
        <v>8692</v>
      </c>
      <c r="C10080" s="1">
        <v>57</v>
      </c>
      <c r="D10080" s="1" t="s">
        <v>16</v>
      </c>
      <c r="E10080" s="1">
        <v>1</v>
      </c>
      <c r="F10080" s="1" t="s">
        <v>17</v>
      </c>
      <c r="G10080" s="1">
        <v>18</v>
      </c>
      <c r="H10080" s="1" t="s">
        <v>17</v>
      </c>
      <c r="I10080" s="1">
        <v>3</v>
      </c>
      <c r="J10080" s="1" t="s">
        <v>17</v>
      </c>
      <c r="K10080" s="1">
        <v>57</v>
      </c>
      <c r="L10080" s="1" t="s">
        <v>16</v>
      </c>
      <c r="M10080" s="1">
        <v>8.4332999999999991</v>
      </c>
      <c r="N10080" s="1">
        <v>-82.433300000000003</v>
      </c>
    </row>
    <row r="10081" spans="1:14" x14ac:dyDescent="0.25">
      <c r="A10081" s="1" t="s">
        <v>86</v>
      </c>
      <c r="B10081" s="1" t="s">
        <v>8693</v>
      </c>
      <c r="C10081" s="1">
        <v>64</v>
      </c>
      <c r="D10081" s="1" t="s">
        <v>16</v>
      </c>
      <c r="E10081" s="1">
        <v>1</v>
      </c>
      <c r="F10081" s="1" t="s">
        <v>17</v>
      </c>
      <c r="G10081" s="1">
        <v>27</v>
      </c>
      <c r="H10081" s="1" t="s">
        <v>17</v>
      </c>
      <c r="I10081" s="1">
        <v>3</v>
      </c>
      <c r="J10081" s="1" t="s">
        <v>17</v>
      </c>
      <c r="K10081" s="1">
        <v>64</v>
      </c>
      <c r="L10081" s="1" t="s">
        <v>16</v>
      </c>
      <c r="M10081" s="1">
        <v>48.695799999999998</v>
      </c>
      <c r="N10081" s="1">
        <v>9.3175000000000008</v>
      </c>
    </row>
    <row r="10082" spans="1:14" x14ac:dyDescent="0.25">
      <c r="A10082" s="1" t="s">
        <v>86</v>
      </c>
      <c r="B10082" s="1" t="s">
        <v>8694</v>
      </c>
      <c r="C10082" s="1">
        <v>51</v>
      </c>
      <c r="D10082" s="1" t="s">
        <v>16</v>
      </c>
      <c r="E10082" s="1">
        <v>1</v>
      </c>
      <c r="F10082" s="1" t="s">
        <v>17</v>
      </c>
      <c r="G10082" s="1">
        <v>26</v>
      </c>
      <c r="H10082" s="1" t="s">
        <v>17</v>
      </c>
      <c r="I10082" s="1">
        <v>3</v>
      </c>
      <c r="J10082" s="1" t="s">
        <v>17</v>
      </c>
      <c r="K10082" s="1">
        <v>51</v>
      </c>
      <c r="L10082" s="1" t="s">
        <v>16</v>
      </c>
      <c r="M10082" s="1">
        <v>50.370800000000003</v>
      </c>
      <c r="N10082" s="1">
        <v>8.0158000000000005</v>
      </c>
    </row>
    <row r="10083" spans="1:14" x14ac:dyDescent="0.25">
      <c r="A10083" s="1" t="s">
        <v>55</v>
      </c>
      <c r="B10083" s="1" t="s">
        <v>8695</v>
      </c>
      <c r="C10083" s="1">
        <v>30</v>
      </c>
      <c r="D10083" s="1" t="s">
        <v>17</v>
      </c>
      <c r="E10083" s="1">
        <v>0</v>
      </c>
      <c r="F10083" s="1" t="s">
        <v>17</v>
      </c>
      <c r="G10083" s="1">
        <v>30</v>
      </c>
      <c r="H10083" s="1" t="s">
        <v>17</v>
      </c>
      <c r="I10083" s="1">
        <v>4</v>
      </c>
      <c r="J10083" s="1" t="s">
        <v>17</v>
      </c>
      <c r="K10083" s="1">
        <v>26</v>
      </c>
      <c r="L10083" s="1" t="s">
        <v>17</v>
      </c>
      <c r="M10083" s="1">
        <v>53.523099999999999</v>
      </c>
      <c r="N10083" s="1">
        <v>-1.1338999999999999</v>
      </c>
    </row>
    <row r="10084" spans="1:14" x14ac:dyDescent="0.25">
      <c r="A10084" s="1" t="s">
        <v>162</v>
      </c>
      <c r="B10084" s="1" t="s">
        <v>8696</v>
      </c>
      <c r="C10084" s="1">
        <v>45</v>
      </c>
      <c r="D10084" s="1" t="s">
        <v>17</v>
      </c>
      <c r="E10084" s="1">
        <v>1</v>
      </c>
      <c r="F10084" s="1" t="s">
        <v>17</v>
      </c>
      <c r="G10084" s="1">
        <v>38</v>
      </c>
      <c r="H10084" s="1" t="s">
        <v>17</v>
      </c>
      <c r="I10084" s="1">
        <v>2</v>
      </c>
      <c r="J10084" s="1" t="s">
        <v>17</v>
      </c>
      <c r="K10084" s="1">
        <v>45</v>
      </c>
      <c r="L10084" s="1" t="s">
        <v>17</v>
      </c>
      <c r="M10084" s="1">
        <v>55.044400000000003</v>
      </c>
      <c r="N10084" s="1">
        <v>9.4181000000000008</v>
      </c>
    </row>
    <row r="10085" spans="1:14" x14ac:dyDescent="0.25">
      <c r="A10085" s="1" t="s">
        <v>103</v>
      </c>
      <c r="B10085" s="1" t="s">
        <v>8697</v>
      </c>
      <c r="C10085" s="1">
        <v>67</v>
      </c>
      <c r="D10085" s="1" t="s">
        <v>16</v>
      </c>
      <c r="E10085" s="1">
        <v>1</v>
      </c>
      <c r="F10085" s="1" t="s">
        <v>17</v>
      </c>
      <c r="G10085" s="1">
        <v>18</v>
      </c>
      <c r="H10085" s="1" t="s">
        <v>17</v>
      </c>
      <c r="I10085" s="1">
        <v>3</v>
      </c>
      <c r="J10085" s="1" t="s">
        <v>17</v>
      </c>
      <c r="K10085" s="1">
        <v>67</v>
      </c>
      <c r="L10085" s="1" t="s">
        <v>16</v>
      </c>
      <c r="M10085" s="1">
        <v>19.503599999999999</v>
      </c>
      <c r="N10085" s="1">
        <v>-96.619200000000006</v>
      </c>
    </row>
    <row r="10086" spans="1:14" x14ac:dyDescent="0.25">
      <c r="A10086" s="1" t="s">
        <v>103</v>
      </c>
      <c r="B10086" s="1" t="s">
        <v>8697</v>
      </c>
      <c r="C10086" s="1">
        <v>67</v>
      </c>
      <c r="D10086" s="1" t="s">
        <v>16</v>
      </c>
      <c r="E10086" s="1">
        <v>1</v>
      </c>
      <c r="F10086" s="1" t="s">
        <v>17</v>
      </c>
      <c r="G10086" s="1">
        <v>18</v>
      </c>
      <c r="H10086" s="1" t="s">
        <v>17</v>
      </c>
      <c r="I10086" s="1">
        <v>3</v>
      </c>
      <c r="J10086" s="1" t="s">
        <v>17</v>
      </c>
      <c r="K10086" s="1">
        <v>67</v>
      </c>
      <c r="L10086" s="1" t="s">
        <v>16</v>
      </c>
      <c r="M10086" s="1">
        <v>20.2681</v>
      </c>
      <c r="N10086" s="1">
        <v>-98.944199999999995</v>
      </c>
    </row>
    <row r="10087" spans="1:14" x14ac:dyDescent="0.25">
      <c r="A10087" s="1" t="s">
        <v>24</v>
      </c>
      <c r="B10087" s="1" t="s">
        <v>8698</v>
      </c>
      <c r="C10087" s="1">
        <v>84</v>
      </c>
      <c r="D10087" s="1" t="s">
        <v>16</v>
      </c>
      <c r="E10087" s="1">
        <v>2</v>
      </c>
      <c r="F10087" s="1" t="s">
        <v>17</v>
      </c>
      <c r="G10087" s="1">
        <v>16</v>
      </c>
      <c r="H10087" s="1" t="s">
        <v>17</v>
      </c>
      <c r="I10087" s="1">
        <v>16</v>
      </c>
      <c r="J10087" s="1" t="s">
        <v>17</v>
      </c>
      <c r="K10087" s="1">
        <v>84</v>
      </c>
      <c r="L10087" s="1" t="s">
        <v>16</v>
      </c>
      <c r="M10087" s="1">
        <v>41.8994</v>
      </c>
      <c r="N10087" s="1">
        <v>-84.044700000000006</v>
      </c>
    </row>
    <row r="10088" spans="1:14" x14ac:dyDescent="0.25">
      <c r="A10088" s="1" t="s">
        <v>40</v>
      </c>
      <c r="B10088" s="1" t="s">
        <v>8699</v>
      </c>
      <c r="C10088" s="1">
        <v>82</v>
      </c>
      <c r="D10088" s="1" t="s">
        <v>16</v>
      </c>
      <c r="E10088" s="1">
        <v>3</v>
      </c>
      <c r="F10088" s="1" t="s">
        <v>17</v>
      </c>
      <c r="G10088" s="1">
        <v>1</v>
      </c>
      <c r="H10088" s="1" t="s">
        <v>17</v>
      </c>
      <c r="I10088" s="1">
        <v>6</v>
      </c>
      <c r="J10088" s="1" t="s">
        <v>17</v>
      </c>
      <c r="K10088" s="1">
        <v>82</v>
      </c>
      <c r="L10088" s="1" t="s">
        <v>16</v>
      </c>
      <c r="M10088" s="1">
        <v>5.6166999999999998</v>
      </c>
      <c r="N10088" s="1">
        <v>-75.466700000000003</v>
      </c>
    </row>
    <row r="10089" spans="1:14" x14ac:dyDescent="0.25">
      <c r="A10089" s="1" t="s">
        <v>108</v>
      </c>
      <c r="B10089" s="1" t="s">
        <v>8700</v>
      </c>
      <c r="C10089" s="1">
        <v>60</v>
      </c>
      <c r="D10089" s="1" t="s">
        <v>16</v>
      </c>
      <c r="E10089" s="1">
        <v>1</v>
      </c>
      <c r="F10089" s="1" t="s">
        <v>17</v>
      </c>
      <c r="G10089" s="1">
        <v>43</v>
      </c>
      <c r="H10089" s="1" t="s">
        <v>17</v>
      </c>
      <c r="I10089" s="1">
        <v>2</v>
      </c>
      <c r="J10089" s="1" t="s">
        <v>17</v>
      </c>
      <c r="K10089" s="1">
        <v>60</v>
      </c>
      <c r="L10089" s="1" t="s">
        <v>16</v>
      </c>
      <c r="M10089" s="1">
        <v>35.728900000000003</v>
      </c>
      <c r="N10089" s="1">
        <v>139.29409999999999</v>
      </c>
    </row>
    <row r="10090" spans="1:14" x14ac:dyDescent="0.25">
      <c r="A10090" s="1" t="s">
        <v>31</v>
      </c>
      <c r="B10090" s="1" t="s">
        <v>8701</v>
      </c>
      <c r="C10090" s="1">
        <v>43</v>
      </c>
      <c r="D10090" s="1" t="s">
        <v>17</v>
      </c>
      <c r="E10090" s="1">
        <v>1</v>
      </c>
      <c r="F10090" s="1" t="s">
        <v>17</v>
      </c>
      <c r="G10090" s="1">
        <v>32</v>
      </c>
      <c r="H10090" s="1" t="s">
        <v>17</v>
      </c>
      <c r="I10090" s="1">
        <v>5</v>
      </c>
      <c r="J10090" s="1" t="s">
        <v>17</v>
      </c>
      <c r="K10090" s="1">
        <v>43</v>
      </c>
      <c r="L10090" s="1" t="s">
        <v>17</v>
      </c>
      <c r="M10090" s="1">
        <v>51.870199999999997</v>
      </c>
      <c r="N10090" s="1">
        <v>4.6666999999999996</v>
      </c>
    </row>
    <row r="10091" spans="1:14" x14ac:dyDescent="0.25">
      <c r="A10091" s="1" t="s">
        <v>33</v>
      </c>
      <c r="B10091" s="1" t="s">
        <v>8702</v>
      </c>
      <c r="C10091" s="1">
        <v>30</v>
      </c>
      <c r="D10091" s="1" t="s">
        <v>17</v>
      </c>
      <c r="E10091" s="1">
        <v>1</v>
      </c>
      <c r="F10091" s="1" t="s">
        <v>17</v>
      </c>
      <c r="G10091" s="1">
        <v>30</v>
      </c>
      <c r="H10091" s="1" t="s">
        <v>17</v>
      </c>
      <c r="I10091" s="1">
        <v>6</v>
      </c>
      <c r="J10091" s="1" t="s">
        <v>17</v>
      </c>
      <c r="K10091" s="1">
        <v>27</v>
      </c>
      <c r="L10091" s="1" t="s">
        <v>17</v>
      </c>
      <c r="M10091" s="1">
        <v>43.3369</v>
      </c>
      <c r="N10091" s="1">
        <v>5.4828000000000001</v>
      </c>
    </row>
    <row r="10092" spans="1:14" x14ac:dyDescent="0.25">
      <c r="A10092" s="1" t="s">
        <v>24</v>
      </c>
      <c r="B10092" s="1" t="s">
        <v>8703</v>
      </c>
      <c r="C10092" s="1">
        <v>86</v>
      </c>
      <c r="D10092" s="1" t="s">
        <v>16</v>
      </c>
      <c r="E10092" s="1">
        <v>2</v>
      </c>
      <c r="F10092" s="1" t="s">
        <v>17</v>
      </c>
      <c r="G10092" s="1">
        <v>18</v>
      </c>
      <c r="H10092" s="1" t="s">
        <v>17</v>
      </c>
      <c r="I10092" s="1">
        <v>18</v>
      </c>
      <c r="J10092" s="1" t="s">
        <v>17</v>
      </c>
      <c r="K10092" s="1">
        <v>86</v>
      </c>
      <c r="L10092" s="1" t="s">
        <v>16</v>
      </c>
      <c r="M10092" s="1">
        <v>52.48</v>
      </c>
      <c r="N10092" s="1">
        <v>-1.9025000000000001</v>
      </c>
    </row>
    <row r="10093" spans="1:14" x14ac:dyDescent="0.25">
      <c r="A10093" s="1" t="s">
        <v>24</v>
      </c>
      <c r="B10093" s="1" t="s">
        <v>8703</v>
      </c>
      <c r="C10093" s="1">
        <v>86</v>
      </c>
      <c r="D10093" s="1" t="s">
        <v>16</v>
      </c>
      <c r="E10093" s="1">
        <v>2</v>
      </c>
      <c r="F10093" s="1" t="s">
        <v>17</v>
      </c>
      <c r="G10093" s="1">
        <v>18</v>
      </c>
      <c r="H10093" s="1" t="s">
        <v>17</v>
      </c>
      <c r="I10093" s="1">
        <v>18</v>
      </c>
      <c r="J10093" s="1" t="s">
        <v>17</v>
      </c>
      <c r="K10093" s="1">
        <v>86</v>
      </c>
      <c r="L10093" s="1" t="s">
        <v>16</v>
      </c>
      <c r="M10093" s="1">
        <v>33.527900000000002</v>
      </c>
      <c r="N10093" s="1">
        <v>-86.7971</v>
      </c>
    </row>
    <row r="10094" spans="1:14" x14ac:dyDescent="0.25">
      <c r="A10094" s="1" t="s">
        <v>24</v>
      </c>
      <c r="B10094" s="1" t="s">
        <v>8703</v>
      </c>
      <c r="C10094" s="1">
        <v>86</v>
      </c>
      <c r="D10094" s="1" t="s">
        <v>16</v>
      </c>
      <c r="E10094" s="1">
        <v>2</v>
      </c>
      <c r="F10094" s="1" t="s">
        <v>17</v>
      </c>
      <c r="G10094" s="1">
        <v>18</v>
      </c>
      <c r="H10094" s="1" t="s">
        <v>17</v>
      </c>
      <c r="I10094" s="1">
        <v>18</v>
      </c>
      <c r="J10094" s="1" t="s">
        <v>17</v>
      </c>
      <c r="K10094" s="1">
        <v>86</v>
      </c>
      <c r="L10094" s="1" t="s">
        <v>16</v>
      </c>
      <c r="M10094" s="1">
        <v>42.544600000000003</v>
      </c>
      <c r="N10094" s="1">
        <v>-83.2166</v>
      </c>
    </row>
    <row r="10095" spans="1:14" x14ac:dyDescent="0.25">
      <c r="A10095" s="1" t="s">
        <v>24</v>
      </c>
      <c r="B10095" s="1" t="s">
        <v>8704</v>
      </c>
      <c r="C10095" s="1">
        <v>70</v>
      </c>
      <c r="D10095" s="1" t="s">
        <v>16</v>
      </c>
      <c r="E10095" s="1">
        <v>2</v>
      </c>
      <c r="F10095" s="1" t="s">
        <v>17</v>
      </c>
      <c r="G10095" s="1">
        <v>20</v>
      </c>
      <c r="H10095" s="1" t="s">
        <v>17</v>
      </c>
      <c r="I10095" s="1">
        <v>17</v>
      </c>
      <c r="J10095" s="1" t="s">
        <v>17</v>
      </c>
      <c r="K10095" s="1">
        <v>70</v>
      </c>
      <c r="L10095" s="1" t="s">
        <v>16</v>
      </c>
      <c r="M10095" s="1">
        <v>41.002699999999997</v>
      </c>
      <c r="N10095" s="1">
        <v>-76.456100000000006</v>
      </c>
    </row>
    <row r="10096" spans="1:14" x14ac:dyDescent="0.25">
      <c r="A10096" s="1" t="s">
        <v>983</v>
      </c>
      <c r="B10096" s="1" t="s">
        <v>8705</v>
      </c>
      <c r="C10096" s="1">
        <v>48</v>
      </c>
      <c r="D10096" s="1" t="s">
        <v>17</v>
      </c>
      <c r="E10096" s="1">
        <v>1</v>
      </c>
      <c r="F10096" s="1" t="s">
        <v>17</v>
      </c>
      <c r="G10096" s="1">
        <v>19</v>
      </c>
      <c r="H10096" s="1" t="s">
        <v>17</v>
      </c>
      <c r="I10096" s="1">
        <v>1</v>
      </c>
      <c r="J10096" s="1" t="s">
        <v>17</v>
      </c>
      <c r="K10096" s="1">
        <v>48</v>
      </c>
      <c r="L10096" s="1" t="s">
        <v>17</v>
      </c>
      <c r="M10096" s="1">
        <v>12.666700000000001</v>
      </c>
      <c r="N10096" s="1">
        <v>-0.58330000000000004</v>
      </c>
    </row>
    <row r="10097" spans="1:14" x14ac:dyDescent="0.25">
      <c r="A10097" s="1" t="s">
        <v>14</v>
      </c>
      <c r="B10097" s="1" t="s">
        <v>8706</v>
      </c>
      <c r="C10097" s="1">
        <v>44</v>
      </c>
      <c r="D10097" s="1" t="s">
        <v>17</v>
      </c>
      <c r="E10097" s="1">
        <v>1</v>
      </c>
      <c r="F10097" s="1" t="s">
        <v>17</v>
      </c>
      <c r="G10097" s="1">
        <v>33</v>
      </c>
      <c r="H10097" s="1" t="s">
        <v>17</v>
      </c>
      <c r="I10097" s="1">
        <v>0</v>
      </c>
      <c r="J10097" s="1" t="s">
        <v>17</v>
      </c>
      <c r="K10097" s="1">
        <v>44</v>
      </c>
      <c r="L10097" s="1" t="s">
        <v>17</v>
      </c>
      <c r="M10097" s="1">
        <v>56.116700000000002</v>
      </c>
      <c r="N10097" s="1">
        <v>101.6</v>
      </c>
    </row>
    <row r="10098" spans="1:14" x14ac:dyDescent="0.25">
      <c r="A10098" s="1" t="s">
        <v>24</v>
      </c>
      <c r="B10098" s="1" t="s">
        <v>8707</v>
      </c>
      <c r="C10098" s="1">
        <v>71</v>
      </c>
      <c r="D10098" s="1" t="s">
        <v>16</v>
      </c>
      <c r="E10098" s="1">
        <v>3</v>
      </c>
      <c r="F10098" s="1" t="s">
        <v>17</v>
      </c>
      <c r="G10098" s="1">
        <v>8</v>
      </c>
      <c r="H10098" s="1" t="s">
        <v>17</v>
      </c>
      <c r="I10098" s="1">
        <v>16</v>
      </c>
      <c r="J10098" s="1" t="s">
        <v>17</v>
      </c>
      <c r="K10098" s="1">
        <v>71</v>
      </c>
      <c r="L10098" s="1" t="s">
        <v>16</v>
      </c>
      <c r="M10098" s="1">
        <v>51.453600000000002</v>
      </c>
      <c r="N10098" s="1">
        <v>-2.5975000000000001</v>
      </c>
    </row>
    <row r="10099" spans="1:14" x14ac:dyDescent="0.25">
      <c r="A10099" s="1" t="s">
        <v>24</v>
      </c>
      <c r="B10099" s="1" t="s">
        <v>8707</v>
      </c>
      <c r="C10099" s="1">
        <v>71</v>
      </c>
      <c r="D10099" s="1" t="s">
        <v>16</v>
      </c>
      <c r="E10099" s="1">
        <v>3</v>
      </c>
      <c r="F10099" s="1" t="s">
        <v>17</v>
      </c>
      <c r="G10099" s="1">
        <v>8</v>
      </c>
      <c r="H10099" s="1" t="s">
        <v>17</v>
      </c>
      <c r="I10099" s="1">
        <v>16</v>
      </c>
      <c r="J10099" s="1" t="s">
        <v>17</v>
      </c>
      <c r="K10099" s="1">
        <v>71</v>
      </c>
      <c r="L10099" s="1" t="s">
        <v>16</v>
      </c>
      <c r="M10099" s="1">
        <v>36.557200000000002</v>
      </c>
      <c r="N10099" s="1">
        <v>-82.215400000000002</v>
      </c>
    </row>
    <row r="10100" spans="1:14" x14ac:dyDescent="0.25">
      <c r="A10100" s="1" t="s">
        <v>24</v>
      </c>
      <c r="B10100" s="1" t="s">
        <v>8707</v>
      </c>
      <c r="C10100" s="1">
        <v>71</v>
      </c>
      <c r="D10100" s="1" t="s">
        <v>16</v>
      </c>
      <c r="E10100" s="1">
        <v>3</v>
      </c>
      <c r="F10100" s="1" t="s">
        <v>17</v>
      </c>
      <c r="G10100" s="1">
        <v>8</v>
      </c>
      <c r="H10100" s="1" t="s">
        <v>17</v>
      </c>
      <c r="I10100" s="1">
        <v>16</v>
      </c>
      <c r="J10100" s="1" t="s">
        <v>17</v>
      </c>
      <c r="K10100" s="1">
        <v>71</v>
      </c>
      <c r="L10100" s="1" t="s">
        <v>16</v>
      </c>
      <c r="M10100" s="1">
        <v>41.681199999999997</v>
      </c>
      <c r="N10100" s="1">
        <v>-72.940700000000007</v>
      </c>
    </row>
    <row r="10101" spans="1:14" x14ac:dyDescent="0.25">
      <c r="A10101" s="1" t="s">
        <v>24</v>
      </c>
      <c r="B10101" s="1" t="s">
        <v>8707</v>
      </c>
      <c r="C10101" s="1">
        <v>71</v>
      </c>
      <c r="D10101" s="1" t="s">
        <v>16</v>
      </c>
      <c r="E10101" s="1">
        <v>3</v>
      </c>
      <c r="F10101" s="1" t="s">
        <v>17</v>
      </c>
      <c r="G10101" s="1">
        <v>8</v>
      </c>
      <c r="H10101" s="1" t="s">
        <v>17</v>
      </c>
      <c r="I10101" s="1">
        <v>16</v>
      </c>
      <c r="J10101" s="1" t="s">
        <v>17</v>
      </c>
      <c r="K10101" s="1">
        <v>71</v>
      </c>
      <c r="L10101" s="1" t="s">
        <v>16</v>
      </c>
      <c r="M10101" s="1">
        <v>40.121600000000001</v>
      </c>
      <c r="N10101" s="1">
        <v>-74.866699999999994</v>
      </c>
    </row>
    <row r="10102" spans="1:14" x14ac:dyDescent="0.25">
      <c r="A10102" s="1" t="s">
        <v>24</v>
      </c>
      <c r="B10102" s="1" t="s">
        <v>8707</v>
      </c>
      <c r="C10102" s="1">
        <v>71</v>
      </c>
      <c r="D10102" s="1" t="s">
        <v>16</v>
      </c>
      <c r="E10102" s="1">
        <v>3</v>
      </c>
      <c r="F10102" s="1" t="s">
        <v>17</v>
      </c>
      <c r="G10102" s="1">
        <v>8</v>
      </c>
      <c r="H10102" s="1" t="s">
        <v>17</v>
      </c>
      <c r="I10102" s="1">
        <v>16</v>
      </c>
      <c r="J10102" s="1" t="s">
        <v>17</v>
      </c>
      <c r="K10102" s="1">
        <v>71</v>
      </c>
      <c r="L10102" s="1" t="s">
        <v>16</v>
      </c>
      <c r="M10102" s="1">
        <v>41.682699999999997</v>
      </c>
      <c r="N10102" s="1">
        <v>-71.269400000000005</v>
      </c>
    </row>
    <row r="10103" spans="1:14" x14ac:dyDescent="0.25">
      <c r="A10103" s="1" t="s">
        <v>24</v>
      </c>
      <c r="B10103" s="1" t="s">
        <v>8707</v>
      </c>
      <c r="C10103" s="1">
        <v>71</v>
      </c>
      <c r="D10103" s="1" t="s">
        <v>16</v>
      </c>
      <c r="E10103" s="1">
        <v>3</v>
      </c>
      <c r="F10103" s="1" t="s">
        <v>17</v>
      </c>
      <c r="G10103" s="1">
        <v>8</v>
      </c>
      <c r="H10103" s="1" t="s">
        <v>17</v>
      </c>
      <c r="I10103" s="1">
        <v>16</v>
      </c>
      <c r="J10103" s="1" t="s">
        <v>17</v>
      </c>
      <c r="K10103" s="1">
        <v>71</v>
      </c>
      <c r="L10103" s="1" t="s">
        <v>16</v>
      </c>
      <c r="M10103" s="1">
        <v>36.618099999999998</v>
      </c>
      <c r="N10103" s="1">
        <v>-82.160399999999996</v>
      </c>
    </row>
    <row r="10104" spans="1:14" x14ac:dyDescent="0.25">
      <c r="A10104" s="1" t="s">
        <v>398</v>
      </c>
      <c r="B10104" s="1" t="s">
        <v>8708</v>
      </c>
      <c r="C10104" s="1">
        <v>43</v>
      </c>
      <c r="D10104" s="1" t="s">
        <v>17</v>
      </c>
      <c r="E10104" s="1">
        <v>1</v>
      </c>
      <c r="F10104" s="1" t="s">
        <v>17</v>
      </c>
      <c r="G10104" s="1">
        <v>29</v>
      </c>
      <c r="H10104" s="1" t="s">
        <v>17</v>
      </c>
      <c r="I10104" s="1">
        <v>1</v>
      </c>
      <c r="J10104" s="1" t="s">
        <v>17</v>
      </c>
      <c r="K10104" s="1">
        <v>43</v>
      </c>
      <c r="L10104" s="1" t="s">
        <v>17</v>
      </c>
      <c r="M10104" s="1">
        <v>50.078099999999999</v>
      </c>
      <c r="N10104" s="1">
        <v>25.154199999999999</v>
      </c>
    </row>
    <row r="10105" spans="1:14" x14ac:dyDescent="0.25">
      <c r="A10105" s="1" t="s">
        <v>20</v>
      </c>
      <c r="B10105" s="1" t="s">
        <v>8709</v>
      </c>
      <c r="C10105" s="1">
        <v>55</v>
      </c>
      <c r="D10105" s="1" t="s">
        <v>16</v>
      </c>
      <c r="E10105" s="1">
        <v>1</v>
      </c>
      <c r="F10105" s="1" t="s">
        <v>17</v>
      </c>
      <c r="G10105" s="1">
        <v>43</v>
      </c>
      <c r="H10105" s="1" t="s">
        <v>17</v>
      </c>
      <c r="I10105" s="1">
        <v>1</v>
      </c>
      <c r="J10105" s="1" t="s">
        <v>17</v>
      </c>
      <c r="K10105" s="1">
        <v>55</v>
      </c>
      <c r="L10105" s="1" t="s">
        <v>16</v>
      </c>
      <c r="M10105" s="1">
        <v>45.16</v>
      </c>
      <c r="N10105" s="1">
        <v>9.7050000000000001</v>
      </c>
    </row>
    <row r="10106" spans="1:14" x14ac:dyDescent="0.25">
      <c r="A10106" s="1" t="s">
        <v>24</v>
      </c>
      <c r="B10106" s="1" t="s">
        <v>8710</v>
      </c>
      <c r="C10106" s="1">
        <v>51</v>
      </c>
      <c r="D10106" s="1" t="s">
        <v>16</v>
      </c>
      <c r="E10106" s="1">
        <v>2</v>
      </c>
      <c r="F10106" s="1" t="s">
        <v>17</v>
      </c>
      <c r="G10106" s="1">
        <v>26</v>
      </c>
      <c r="H10106" s="1" t="s">
        <v>17</v>
      </c>
      <c r="I10106" s="1">
        <v>12</v>
      </c>
      <c r="J10106" s="1" t="s">
        <v>17</v>
      </c>
      <c r="K10106" s="1">
        <v>51</v>
      </c>
      <c r="L10106" s="1" t="s">
        <v>16</v>
      </c>
      <c r="M10106" s="1">
        <v>39.433700000000002</v>
      </c>
      <c r="N10106" s="1">
        <v>-77.414100000000005</v>
      </c>
    </row>
    <row r="10107" spans="1:14" x14ac:dyDescent="0.25">
      <c r="A10107" s="1" t="s">
        <v>24</v>
      </c>
      <c r="B10107" s="1" t="s">
        <v>8710</v>
      </c>
      <c r="C10107" s="1">
        <v>51</v>
      </c>
      <c r="D10107" s="1" t="s">
        <v>16</v>
      </c>
      <c r="E10107" s="1">
        <v>2</v>
      </c>
      <c r="F10107" s="1" t="s">
        <v>17</v>
      </c>
      <c r="G10107" s="1">
        <v>26</v>
      </c>
      <c r="H10107" s="1" t="s">
        <v>17</v>
      </c>
      <c r="I10107" s="1">
        <v>12</v>
      </c>
      <c r="J10107" s="1" t="s">
        <v>17</v>
      </c>
      <c r="K10107" s="1">
        <v>51</v>
      </c>
      <c r="L10107" s="1" t="s">
        <v>16</v>
      </c>
      <c r="M10107" s="1">
        <v>40.108800000000002</v>
      </c>
      <c r="N10107" s="1">
        <v>-104.9701</v>
      </c>
    </row>
    <row r="10108" spans="1:14" x14ac:dyDescent="0.25">
      <c r="A10108" s="1" t="s">
        <v>86</v>
      </c>
      <c r="B10108" s="1" t="s">
        <v>8711</v>
      </c>
      <c r="C10108" s="1">
        <v>50</v>
      </c>
      <c r="D10108" s="1" t="s">
        <v>17</v>
      </c>
      <c r="E10108" s="1">
        <v>1</v>
      </c>
      <c r="F10108" s="1" t="s">
        <v>17</v>
      </c>
      <c r="G10108" s="1">
        <v>27</v>
      </c>
      <c r="H10108" s="1" t="s">
        <v>17</v>
      </c>
      <c r="I10108" s="1">
        <v>4</v>
      </c>
      <c r="J10108" s="1" t="s">
        <v>17</v>
      </c>
      <c r="K10108" s="1">
        <v>50</v>
      </c>
      <c r="L10108" s="1" t="s">
        <v>17</v>
      </c>
      <c r="M10108" s="1">
        <v>51.0167</v>
      </c>
      <c r="N10108" s="1">
        <v>13.65</v>
      </c>
    </row>
    <row r="10109" spans="1:14" x14ac:dyDescent="0.25">
      <c r="A10109" s="1" t="s">
        <v>18</v>
      </c>
      <c r="B10109" s="1" t="s">
        <v>8712</v>
      </c>
      <c r="C10109" s="1">
        <v>38</v>
      </c>
      <c r="D10109" s="1" t="s">
        <v>17</v>
      </c>
      <c r="E10109" s="1">
        <v>0</v>
      </c>
      <c r="F10109" s="1" t="s">
        <v>17</v>
      </c>
      <c r="G10109" s="1">
        <v>16</v>
      </c>
      <c r="H10109" s="1" t="s">
        <v>17</v>
      </c>
      <c r="I10109" s="1">
        <v>3</v>
      </c>
      <c r="J10109" s="1" t="s">
        <v>17</v>
      </c>
      <c r="K10109" s="1">
        <v>38</v>
      </c>
      <c r="L10109" s="1" t="s">
        <v>17</v>
      </c>
      <c r="M10109" s="1">
        <v>-8.5844000000000005</v>
      </c>
      <c r="N10109" s="1">
        <v>-35.386699999999998</v>
      </c>
    </row>
    <row r="10110" spans="1:14" x14ac:dyDescent="0.25">
      <c r="A10110" s="1" t="s">
        <v>73</v>
      </c>
      <c r="B10110" s="1" t="s">
        <v>8713</v>
      </c>
      <c r="C10110" s="1">
        <v>95</v>
      </c>
      <c r="D10110" s="1" t="s">
        <v>16</v>
      </c>
      <c r="E10110" s="1">
        <v>1</v>
      </c>
      <c r="F10110" s="1" t="s">
        <v>17</v>
      </c>
      <c r="G10110" s="1">
        <v>31</v>
      </c>
      <c r="H10110" s="1" t="s">
        <v>17</v>
      </c>
      <c r="I10110" s="1">
        <v>1</v>
      </c>
      <c r="J10110" s="1" t="s">
        <v>17</v>
      </c>
      <c r="K10110" s="1">
        <v>95</v>
      </c>
      <c r="L10110" s="1" t="s">
        <v>16</v>
      </c>
      <c r="M10110" s="1">
        <v>15.603</v>
      </c>
      <c r="N10110" s="1">
        <v>121.051</v>
      </c>
    </row>
    <row r="10111" spans="1:14" x14ac:dyDescent="0.25">
      <c r="A10111" s="1" t="s">
        <v>24</v>
      </c>
      <c r="B10111" s="1" t="s">
        <v>8714</v>
      </c>
      <c r="C10111" s="1">
        <v>28</v>
      </c>
      <c r="D10111" s="1" t="s">
        <v>17</v>
      </c>
      <c r="E10111" s="1">
        <v>1</v>
      </c>
      <c r="F10111" s="1" t="s">
        <v>17</v>
      </c>
      <c r="G10111" s="1">
        <v>27</v>
      </c>
      <c r="H10111" s="1" t="s">
        <v>17</v>
      </c>
      <c r="I10111" s="1">
        <v>5</v>
      </c>
      <c r="J10111" s="1" t="s">
        <v>17</v>
      </c>
      <c r="K10111" s="1">
        <v>28</v>
      </c>
      <c r="L10111" s="1" t="s">
        <v>17</v>
      </c>
      <c r="M10111" s="1">
        <v>42.212499999999999</v>
      </c>
      <c r="N10111" s="1">
        <v>-72.641099999999994</v>
      </c>
    </row>
    <row r="10112" spans="1:14" x14ac:dyDescent="0.25">
      <c r="A10112" s="1" t="s">
        <v>103</v>
      </c>
      <c r="B10112" s="1" t="s">
        <v>8715</v>
      </c>
      <c r="C10112" s="1">
        <v>58</v>
      </c>
      <c r="D10112" s="1" t="s">
        <v>16</v>
      </c>
      <c r="E10112" s="1">
        <v>1</v>
      </c>
      <c r="F10112" s="1" t="s">
        <v>17</v>
      </c>
      <c r="G10112" s="1">
        <v>25</v>
      </c>
      <c r="H10112" s="1" t="s">
        <v>17</v>
      </c>
      <c r="I10112" s="1">
        <v>1</v>
      </c>
      <c r="J10112" s="1" t="s">
        <v>17</v>
      </c>
      <c r="K10112" s="1">
        <v>58</v>
      </c>
      <c r="L10112" s="1" t="s">
        <v>16</v>
      </c>
      <c r="M10112" s="1">
        <v>26.827500000000001</v>
      </c>
      <c r="N10112" s="1">
        <v>-109.6422</v>
      </c>
    </row>
    <row r="10113" spans="1:14" x14ac:dyDescent="0.25">
      <c r="A10113" s="1" t="s">
        <v>61</v>
      </c>
      <c r="B10113" s="1" t="s">
        <v>8716</v>
      </c>
      <c r="C10113" s="1">
        <v>50</v>
      </c>
      <c r="D10113" s="1" t="s">
        <v>17</v>
      </c>
      <c r="E10113" s="1">
        <v>0</v>
      </c>
      <c r="F10113" s="1" t="s">
        <v>17</v>
      </c>
      <c r="G10113" s="1">
        <v>23</v>
      </c>
      <c r="H10113" s="1" t="s">
        <v>17</v>
      </c>
      <c r="I10113" s="1">
        <v>0</v>
      </c>
      <c r="J10113" s="1" t="s">
        <v>17</v>
      </c>
      <c r="K10113" s="1">
        <v>50</v>
      </c>
      <c r="L10113" s="1" t="s">
        <v>17</v>
      </c>
      <c r="M10113" s="1">
        <v>15.3619</v>
      </c>
      <c r="N10113" s="1">
        <v>75.123099999999994</v>
      </c>
    </row>
    <row r="10114" spans="1:14" x14ac:dyDescent="0.25">
      <c r="A10114" s="1" t="s">
        <v>24</v>
      </c>
      <c r="B10114" s="1" t="s">
        <v>8717</v>
      </c>
      <c r="C10114" s="1">
        <v>34</v>
      </c>
      <c r="D10114" s="1" t="s">
        <v>17</v>
      </c>
      <c r="E10114" s="1">
        <v>1</v>
      </c>
      <c r="F10114" s="1" t="s">
        <v>17</v>
      </c>
      <c r="G10114" s="1">
        <v>27</v>
      </c>
      <c r="H10114" s="1" t="s">
        <v>17</v>
      </c>
      <c r="I10114" s="1">
        <v>2</v>
      </c>
      <c r="J10114" s="1" t="s">
        <v>17</v>
      </c>
      <c r="K10114" s="1">
        <v>34</v>
      </c>
      <c r="L10114" s="1" t="s">
        <v>17</v>
      </c>
      <c r="M10114" s="1">
        <v>43.378900000000002</v>
      </c>
      <c r="N10114" s="1">
        <v>-124.233</v>
      </c>
    </row>
    <row r="10115" spans="1:14" x14ac:dyDescent="0.25">
      <c r="A10115" s="1" t="s">
        <v>24</v>
      </c>
      <c r="B10115" s="1" t="s">
        <v>8718</v>
      </c>
      <c r="C10115" s="1">
        <v>77</v>
      </c>
      <c r="D10115" s="1" t="s">
        <v>16</v>
      </c>
      <c r="E10115" s="1">
        <v>2</v>
      </c>
      <c r="F10115" s="1" t="s">
        <v>17</v>
      </c>
      <c r="G10115" s="1">
        <v>12</v>
      </c>
      <c r="H10115" s="1" t="s">
        <v>17</v>
      </c>
      <c r="I10115" s="1">
        <v>19</v>
      </c>
      <c r="J10115" s="1" t="s">
        <v>17</v>
      </c>
      <c r="K10115" s="1">
        <v>77</v>
      </c>
      <c r="L10115" s="1" t="s">
        <v>16</v>
      </c>
      <c r="M10115" s="1">
        <v>34.248600000000003</v>
      </c>
      <c r="N10115" s="1">
        <v>-117.28870000000001</v>
      </c>
    </row>
    <row r="10116" spans="1:14" x14ac:dyDescent="0.25">
      <c r="A10116" s="1" t="s">
        <v>24</v>
      </c>
      <c r="B10116" s="1" t="s">
        <v>8719</v>
      </c>
      <c r="C10116" s="1">
        <v>59</v>
      </c>
      <c r="D10116" s="1" t="s">
        <v>16</v>
      </c>
      <c r="E10116" s="1">
        <v>2</v>
      </c>
      <c r="F10116" s="1" t="s">
        <v>17</v>
      </c>
      <c r="G10116" s="1">
        <v>35</v>
      </c>
      <c r="H10116" s="1" t="s">
        <v>17</v>
      </c>
      <c r="I10116" s="1">
        <v>6</v>
      </c>
      <c r="J10116" s="1" t="s">
        <v>17</v>
      </c>
      <c r="K10116" s="1">
        <v>59</v>
      </c>
      <c r="L10116" s="1" t="s">
        <v>16</v>
      </c>
      <c r="M10116" s="1">
        <v>30.747699999999998</v>
      </c>
      <c r="N10116" s="1">
        <v>-86.578500000000005</v>
      </c>
    </row>
    <row r="10117" spans="1:14" x14ac:dyDescent="0.25">
      <c r="A10117" s="1" t="s">
        <v>24</v>
      </c>
      <c r="B10117" s="1" t="s">
        <v>8720</v>
      </c>
      <c r="C10117" s="1">
        <v>77</v>
      </c>
      <c r="D10117" s="1" t="s">
        <v>16</v>
      </c>
      <c r="E10117" s="1">
        <v>2</v>
      </c>
      <c r="F10117" s="1" t="s">
        <v>17</v>
      </c>
      <c r="G10117" s="1">
        <v>9</v>
      </c>
      <c r="H10117" s="1" t="s">
        <v>17</v>
      </c>
      <c r="I10117" s="1">
        <v>25</v>
      </c>
      <c r="J10117" s="1" t="s">
        <v>17</v>
      </c>
      <c r="K10117" s="1">
        <v>77</v>
      </c>
      <c r="L10117" s="1" t="s">
        <v>16</v>
      </c>
      <c r="M10117" s="1">
        <v>38.435099999999998</v>
      </c>
      <c r="N10117" s="1">
        <v>-81.770700000000005</v>
      </c>
    </row>
    <row r="10118" spans="1:14" x14ac:dyDescent="0.25">
      <c r="A10118" s="1" t="s">
        <v>20</v>
      </c>
      <c r="B10118" s="1" t="s">
        <v>8721</v>
      </c>
      <c r="C10118" s="1">
        <v>61</v>
      </c>
      <c r="D10118" s="1" t="s">
        <v>16</v>
      </c>
      <c r="E10118" s="1">
        <v>1</v>
      </c>
      <c r="F10118" s="1" t="s">
        <v>17</v>
      </c>
      <c r="G10118" s="1">
        <v>43</v>
      </c>
      <c r="H10118" s="1" t="s">
        <v>17</v>
      </c>
      <c r="I10118" s="1">
        <v>0</v>
      </c>
      <c r="J10118" s="1" t="s">
        <v>17</v>
      </c>
      <c r="K10118" s="1">
        <v>61</v>
      </c>
      <c r="L10118" s="1" t="s">
        <v>16</v>
      </c>
      <c r="M10118" s="1">
        <v>39.032800000000002</v>
      </c>
      <c r="N10118" s="1">
        <v>16.982500000000002</v>
      </c>
    </row>
    <row r="10119" spans="1:14" x14ac:dyDescent="0.25">
      <c r="A10119" s="1" t="s">
        <v>285</v>
      </c>
      <c r="B10119" s="1" t="s">
        <v>8722</v>
      </c>
      <c r="C10119" s="1">
        <v>59</v>
      </c>
      <c r="D10119" s="1" t="s">
        <v>16</v>
      </c>
      <c r="E10119" s="1">
        <v>1</v>
      </c>
      <c r="F10119" s="1" t="s">
        <v>17</v>
      </c>
      <c r="G10119" s="1">
        <v>22</v>
      </c>
      <c r="H10119" s="1" t="s">
        <v>17</v>
      </c>
      <c r="I10119" s="1">
        <v>5</v>
      </c>
      <c r="J10119" s="1" t="s">
        <v>17</v>
      </c>
      <c r="K10119" s="1">
        <v>59</v>
      </c>
      <c r="L10119" s="1" t="s">
        <v>16</v>
      </c>
      <c r="M10119" s="1">
        <v>40.116700000000002</v>
      </c>
      <c r="N10119" s="1">
        <v>-3.8332999999999999</v>
      </c>
    </row>
    <row r="10120" spans="1:14" x14ac:dyDescent="0.25">
      <c r="A10120" s="1" t="s">
        <v>20</v>
      </c>
      <c r="B10120" s="1" t="s">
        <v>8723</v>
      </c>
      <c r="C10120" s="1">
        <v>66</v>
      </c>
      <c r="D10120" s="1" t="s">
        <v>16</v>
      </c>
      <c r="E10120" s="1">
        <v>1</v>
      </c>
      <c r="F10120" s="1" t="s">
        <v>17</v>
      </c>
      <c r="G10120" s="1">
        <v>35</v>
      </c>
      <c r="H10120" s="1" t="s">
        <v>17</v>
      </c>
      <c r="I10120" s="1">
        <v>2</v>
      </c>
      <c r="J10120" s="1" t="s">
        <v>17</v>
      </c>
      <c r="K10120" s="1">
        <v>66</v>
      </c>
      <c r="L10120" s="1" t="s">
        <v>16</v>
      </c>
      <c r="M10120" s="1">
        <v>45.85</v>
      </c>
      <c r="N10120" s="1">
        <v>8.8332999999999995</v>
      </c>
    </row>
    <row r="10121" spans="1:14" x14ac:dyDescent="0.25">
      <c r="A10121" s="1" t="s">
        <v>108</v>
      </c>
      <c r="B10121" s="1" t="s">
        <v>8724</v>
      </c>
      <c r="C10121" s="1">
        <v>33</v>
      </c>
      <c r="D10121" s="1" t="s">
        <v>17</v>
      </c>
      <c r="E10121" s="1">
        <v>1</v>
      </c>
      <c r="F10121" s="1" t="s">
        <v>17</v>
      </c>
      <c r="G10121" s="1">
        <v>33</v>
      </c>
      <c r="H10121" s="1" t="s">
        <v>17</v>
      </c>
      <c r="I10121" s="1">
        <v>2</v>
      </c>
      <c r="J10121" s="1" t="s">
        <v>17</v>
      </c>
      <c r="K10121" s="1">
        <v>17</v>
      </c>
      <c r="L10121" s="1" t="s">
        <v>17</v>
      </c>
      <c r="M10121" s="1">
        <v>34.074199999999998</v>
      </c>
      <c r="N10121" s="1">
        <v>134.44059999999999</v>
      </c>
    </row>
    <row r="10122" spans="1:14" x14ac:dyDescent="0.25">
      <c r="A10122" s="1" t="s">
        <v>86</v>
      </c>
      <c r="B10122" s="1" t="s">
        <v>8725</v>
      </c>
      <c r="C10122" s="1">
        <v>51</v>
      </c>
      <c r="D10122" s="1" t="s">
        <v>16</v>
      </c>
      <c r="E10122" s="1">
        <v>1</v>
      </c>
      <c r="F10122" s="1" t="s">
        <v>17</v>
      </c>
      <c r="G10122" s="1">
        <v>20</v>
      </c>
      <c r="H10122" s="1" t="s">
        <v>17</v>
      </c>
      <c r="I10122" s="1">
        <v>8</v>
      </c>
      <c r="J10122" s="1" t="s">
        <v>17</v>
      </c>
      <c r="K10122" s="1">
        <v>51</v>
      </c>
      <c r="L10122" s="1" t="s">
        <v>16</v>
      </c>
      <c r="M10122" s="1">
        <v>51.538899999999998</v>
      </c>
      <c r="N10122" s="1">
        <v>6.4236000000000004</v>
      </c>
    </row>
    <row r="10123" spans="1:14" x14ac:dyDescent="0.25">
      <c r="A10123" s="1" t="s">
        <v>18</v>
      </c>
      <c r="B10123" s="1" t="s">
        <v>8726</v>
      </c>
      <c r="C10123" s="1">
        <v>41</v>
      </c>
      <c r="D10123" s="1" t="s">
        <v>17</v>
      </c>
      <c r="E10123" s="1">
        <v>1</v>
      </c>
      <c r="F10123" s="1" t="s">
        <v>17</v>
      </c>
      <c r="G10123" s="1">
        <v>8</v>
      </c>
      <c r="H10123" s="1" t="s">
        <v>17</v>
      </c>
      <c r="I10123" s="1">
        <v>1</v>
      </c>
      <c r="J10123" s="1" t="s">
        <v>17</v>
      </c>
      <c r="K10123" s="1">
        <v>41</v>
      </c>
      <c r="L10123" s="1" t="s">
        <v>17</v>
      </c>
      <c r="M10123" s="1">
        <v>-14.950799999999999</v>
      </c>
      <c r="N10123" s="1">
        <v>-49.548900000000003</v>
      </c>
    </row>
    <row r="10124" spans="1:14" x14ac:dyDescent="0.25">
      <c r="A10124" s="1" t="s">
        <v>47</v>
      </c>
      <c r="B10124" s="1" t="s">
        <v>8727</v>
      </c>
      <c r="C10124" s="1">
        <v>46</v>
      </c>
      <c r="D10124" s="1" t="s">
        <v>17</v>
      </c>
      <c r="E10124" s="1">
        <v>1</v>
      </c>
      <c r="F10124" s="1" t="s">
        <v>17</v>
      </c>
      <c r="G10124" s="1">
        <v>27</v>
      </c>
      <c r="H10124" s="1" t="s">
        <v>17</v>
      </c>
      <c r="I10124" s="1">
        <v>0</v>
      </c>
      <c r="J10124" s="1" t="s">
        <v>17</v>
      </c>
      <c r="K10124" s="1">
        <v>46</v>
      </c>
      <c r="L10124" s="1" t="s">
        <v>17</v>
      </c>
      <c r="M10124" s="1">
        <v>-8.1727000000000007</v>
      </c>
      <c r="N10124" s="1">
        <v>113.68729999999999</v>
      </c>
    </row>
    <row r="10125" spans="1:14" x14ac:dyDescent="0.25">
      <c r="A10125" s="1" t="s">
        <v>29</v>
      </c>
      <c r="B10125" s="1" t="s">
        <v>8728</v>
      </c>
      <c r="C10125" s="1">
        <v>130</v>
      </c>
      <c r="D10125" s="1" t="s">
        <v>68</v>
      </c>
      <c r="E10125" s="1">
        <v>3</v>
      </c>
      <c r="F10125" s="1" t="s">
        <v>17</v>
      </c>
      <c r="G10125" s="1">
        <v>34</v>
      </c>
      <c r="H10125" s="1" t="s">
        <v>17</v>
      </c>
      <c r="I10125" s="1">
        <v>11</v>
      </c>
      <c r="J10125" s="1" t="s">
        <v>17</v>
      </c>
      <c r="K10125" s="1">
        <v>130</v>
      </c>
      <c r="L10125" s="1" t="s">
        <v>68</v>
      </c>
      <c r="M10125" s="1">
        <v>30.752199999999998</v>
      </c>
      <c r="N10125" s="1">
        <v>120.75</v>
      </c>
    </row>
    <row r="10126" spans="1:14" x14ac:dyDescent="0.25">
      <c r="A10126" s="1" t="s">
        <v>29</v>
      </c>
      <c r="B10126" s="1" t="s">
        <v>8729</v>
      </c>
      <c r="C10126" s="1">
        <v>86</v>
      </c>
      <c r="D10126" s="1" t="s">
        <v>16</v>
      </c>
      <c r="E10126" s="1">
        <v>2</v>
      </c>
      <c r="F10126" s="1" t="s">
        <v>17</v>
      </c>
      <c r="G10126" s="1">
        <v>84</v>
      </c>
      <c r="H10126" s="1" t="s">
        <v>16</v>
      </c>
      <c r="I10126" s="1">
        <v>1</v>
      </c>
      <c r="J10126" s="1" t="s">
        <v>17</v>
      </c>
      <c r="K10126" s="1">
        <v>86</v>
      </c>
      <c r="L10126" s="1" t="s">
        <v>16</v>
      </c>
      <c r="M10126" s="1">
        <v>44.1447</v>
      </c>
      <c r="N10126" s="1">
        <v>125.8443</v>
      </c>
    </row>
    <row r="10127" spans="1:14" x14ac:dyDescent="0.25">
      <c r="A10127" s="1" t="s">
        <v>18</v>
      </c>
      <c r="B10127" s="1" t="s">
        <v>8730</v>
      </c>
      <c r="C10127" s="1">
        <v>25</v>
      </c>
      <c r="D10127" s="1" t="s">
        <v>17</v>
      </c>
      <c r="E10127" s="1">
        <v>0</v>
      </c>
      <c r="F10127" s="1" t="s">
        <v>17</v>
      </c>
      <c r="G10127" s="1">
        <v>7</v>
      </c>
      <c r="H10127" s="1" t="s">
        <v>17</v>
      </c>
      <c r="I10127" s="1">
        <v>0</v>
      </c>
      <c r="J10127" s="1" t="s">
        <v>17</v>
      </c>
      <c r="K10127" s="1">
        <v>25</v>
      </c>
      <c r="L10127" s="1" t="s">
        <v>17</v>
      </c>
      <c r="M10127" s="1">
        <v>-2.1518999999999999</v>
      </c>
      <c r="N10127" s="1">
        <v>-56.091900000000003</v>
      </c>
    </row>
    <row r="10128" spans="1:14" x14ac:dyDescent="0.25">
      <c r="A10128" s="1" t="s">
        <v>14</v>
      </c>
      <c r="B10128" s="1" t="s">
        <v>8731</v>
      </c>
      <c r="C10128" s="1">
        <v>58</v>
      </c>
      <c r="D10128" s="1" t="s">
        <v>16</v>
      </c>
      <c r="E10128" s="1">
        <v>1</v>
      </c>
      <c r="F10128" s="1" t="s">
        <v>17</v>
      </c>
      <c r="G10128" s="1">
        <v>25</v>
      </c>
      <c r="H10128" s="1" t="s">
        <v>17</v>
      </c>
      <c r="I10128" s="1">
        <v>5</v>
      </c>
      <c r="J10128" s="1" t="s">
        <v>17</v>
      </c>
      <c r="K10128" s="1">
        <v>58</v>
      </c>
      <c r="L10128" s="1" t="s">
        <v>16</v>
      </c>
      <c r="M10128" s="1">
        <v>56.35</v>
      </c>
      <c r="N10128" s="1">
        <v>41</v>
      </c>
    </row>
    <row r="10129" spans="1:14" x14ac:dyDescent="0.25">
      <c r="A10129" s="1" t="s">
        <v>24</v>
      </c>
      <c r="B10129" s="1" t="s">
        <v>8732</v>
      </c>
      <c r="C10129" s="1">
        <v>69</v>
      </c>
      <c r="D10129" s="1" t="s">
        <v>16</v>
      </c>
      <c r="E10129" s="1">
        <v>2</v>
      </c>
      <c r="F10129" s="1" t="s">
        <v>17</v>
      </c>
      <c r="G10129" s="1">
        <v>32</v>
      </c>
      <c r="H10129" s="1" t="s">
        <v>17</v>
      </c>
      <c r="I10129" s="1">
        <v>13</v>
      </c>
      <c r="J10129" s="1" t="s">
        <v>17</v>
      </c>
      <c r="K10129" s="1">
        <v>69</v>
      </c>
      <c r="L10129" s="1" t="s">
        <v>16</v>
      </c>
      <c r="M10129" s="1">
        <v>39.080100000000002</v>
      </c>
      <c r="N10129" s="1">
        <v>-84.451800000000006</v>
      </c>
    </row>
    <row r="10130" spans="1:14" x14ac:dyDescent="0.25">
      <c r="A10130" s="1" t="s">
        <v>24</v>
      </c>
      <c r="B10130" s="1" t="s">
        <v>8733</v>
      </c>
      <c r="C10130" s="1">
        <v>30</v>
      </c>
      <c r="D10130" s="1" t="s">
        <v>17</v>
      </c>
      <c r="E10130" s="1">
        <v>1</v>
      </c>
      <c r="F10130" s="1" t="s">
        <v>17</v>
      </c>
      <c r="G10130" s="1">
        <v>27</v>
      </c>
      <c r="H10130" s="1" t="s">
        <v>17</v>
      </c>
      <c r="I10130" s="1">
        <v>1</v>
      </c>
      <c r="J10130" s="1" t="s">
        <v>17</v>
      </c>
      <c r="K10130" s="1">
        <v>30</v>
      </c>
      <c r="L10130" s="1" t="s">
        <v>17</v>
      </c>
      <c r="M10130" s="1">
        <v>29.2484</v>
      </c>
      <c r="N10130" s="1">
        <v>-94.891300000000001</v>
      </c>
    </row>
    <row r="10131" spans="1:14" x14ac:dyDescent="0.25">
      <c r="A10131" s="1" t="s">
        <v>137</v>
      </c>
      <c r="B10131" s="1" t="s">
        <v>8734</v>
      </c>
      <c r="C10131" s="1">
        <v>37</v>
      </c>
      <c r="D10131" s="1" t="s">
        <v>17</v>
      </c>
      <c r="E10131" s="1">
        <v>1</v>
      </c>
      <c r="F10131" s="1" t="s">
        <v>17</v>
      </c>
      <c r="G10131" s="1">
        <v>37</v>
      </c>
      <c r="H10131" s="1" t="s">
        <v>17</v>
      </c>
      <c r="I10131" s="1">
        <v>0</v>
      </c>
      <c r="J10131" s="1" t="s">
        <v>17</v>
      </c>
      <c r="K10131" s="1">
        <v>23</v>
      </c>
      <c r="L10131" s="1" t="s">
        <v>17</v>
      </c>
      <c r="M10131" s="1">
        <v>40.915300000000002</v>
      </c>
      <c r="N10131" s="1">
        <v>38.389400000000002</v>
      </c>
    </row>
    <row r="10132" spans="1:14" x14ac:dyDescent="0.25">
      <c r="A10132" s="1" t="s">
        <v>73</v>
      </c>
      <c r="B10132" s="1" t="s">
        <v>8735</v>
      </c>
      <c r="C10132" s="1">
        <v>33</v>
      </c>
      <c r="D10132" s="1" t="s">
        <v>17</v>
      </c>
      <c r="E10132" s="1">
        <v>1</v>
      </c>
      <c r="F10132" s="1" t="s">
        <v>17</v>
      </c>
      <c r="G10132" s="1">
        <v>18</v>
      </c>
      <c r="H10132" s="1" t="s">
        <v>17</v>
      </c>
      <c r="I10132" s="1">
        <v>0</v>
      </c>
      <c r="J10132" s="1" t="s">
        <v>17</v>
      </c>
      <c r="K10132" s="1">
        <v>33</v>
      </c>
      <c r="L10132" s="1" t="s">
        <v>17</v>
      </c>
      <c r="M10132" s="1">
        <v>8.3660999999999994</v>
      </c>
      <c r="N10132" s="1">
        <v>126.3361</v>
      </c>
    </row>
    <row r="10133" spans="1:14" x14ac:dyDescent="0.25">
      <c r="A10133" s="1" t="s">
        <v>24</v>
      </c>
      <c r="B10133" s="1" t="s">
        <v>8736</v>
      </c>
      <c r="C10133" s="1">
        <v>55</v>
      </c>
      <c r="D10133" s="1" t="s">
        <v>16</v>
      </c>
      <c r="E10133" s="1">
        <v>1</v>
      </c>
      <c r="F10133" s="1" t="s">
        <v>17</v>
      </c>
      <c r="G10133" s="1">
        <v>29</v>
      </c>
      <c r="H10133" s="1" t="s">
        <v>17</v>
      </c>
      <c r="I10133" s="1">
        <v>6</v>
      </c>
      <c r="J10133" s="1" t="s">
        <v>17</v>
      </c>
      <c r="K10133" s="1">
        <v>55</v>
      </c>
      <c r="L10133" s="1" t="s">
        <v>16</v>
      </c>
      <c r="M10133" s="1">
        <v>42.7639</v>
      </c>
      <c r="N10133" s="1">
        <v>-71.407200000000003</v>
      </c>
    </row>
    <row r="10134" spans="1:14" x14ac:dyDescent="0.25">
      <c r="A10134" s="1" t="s">
        <v>24</v>
      </c>
      <c r="B10134" s="1" t="s">
        <v>8736</v>
      </c>
      <c r="C10134" s="1">
        <v>55</v>
      </c>
      <c r="D10134" s="1" t="s">
        <v>16</v>
      </c>
      <c r="E10134" s="1">
        <v>1</v>
      </c>
      <c r="F10134" s="1" t="s">
        <v>17</v>
      </c>
      <c r="G10134" s="1">
        <v>29</v>
      </c>
      <c r="H10134" s="1" t="s">
        <v>17</v>
      </c>
      <c r="I10134" s="1">
        <v>6</v>
      </c>
      <c r="J10134" s="1" t="s">
        <v>17</v>
      </c>
      <c r="K10134" s="1">
        <v>55</v>
      </c>
      <c r="L10134" s="1" t="s">
        <v>16</v>
      </c>
      <c r="M10134" s="1">
        <v>41.239899999999999</v>
      </c>
      <c r="N10134" s="1">
        <v>-81.440799999999996</v>
      </c>
    </row>
    <row r="10135" spans="1:14" x14ac:dyDescent="0.25">
      <c r="A10135" s="1" t="s">
        <v>24</v>
      </c>
      <c r="B10135" s="1" t="s">
        <v>8736</v>
      </c>
      <c r="C10135" s="1">
        <v>55</v>
      </c>
      <c r="D10135" s="1" t="s">
        <v>16</v>
      </c>
      <c r="E10135" s="1">
        <v>1</v>
      </c>
      <c r="F10135" s="1" t="s">
        <v>17</v>
      </c>
      <c r="G10135" s="1">
        <v>29</v>
      </c>
      <c r="H10135" s="1" t="s">
        <v>17</v>
      </c>
      <c r="I10135" s="1">
        <v>6</v>
      </c>
      <c r="J10135" s="1" t="s">
        <v>17</v>
      </c>
      <c r="K10135" s="1">
        <v>55</v>
      </c>
      <c r="L10135" s="1" t="s">
        <v>16</v>
      </c>
      <c r="M10135" s="1">
        <v>42.3887</v>
      </c>
      <c r="N10135" s="1">
        <v>-71.546499999999995</v>
      </c>
    </row>
    <row r="10136" spans="1:14" x14ac:dyDescent="0.25">
      <c r="A10136" s="1" t="s">
        <v>24</v>
      </c>
      <c r="B10136" s="1" t="s">
        <v>8736</v>
      </c>
      <c r="C10136" s="1">
        <v>55</v>
      </c>
      <c r="D10136" s="1" t="s">
        <v>16</v>
      </c>
      <c r="E10136" s="1">
        <v>1</v>
      </c>
      <c r="F10136" s="1" t="s">
        <v>17</v>
      </c>
      <c r="G10136" s="1">
        <v>29</v>
      </c>
      <c r="H10136" s="1" t="s">
        <v>17</v>
      </c>
      <c r="I10136" s="1">
        <v>6</v>
      </c>
      <c r="J10136" s="1" t="s">
        <v>17</v>
      </c>
      <c r="K10136" s="1">
        <v>55</v>
      </c>
      <c r="L10136" s="1" t="s">
        <v>16</v>
      </c>
      <c r="M10136" s="1">
        <v>44.963900000000002</v>
      </c>
      <c r="N10136" s="1">
        <v>-92.731200000000001</v>
      </c>
    </row>
    <row r="10137" spans="1:14" x14ac:dyDescent="0.25">
      <c r="A10137" s="1" t="s">
        <v>24</v>
      </c>
      <c r="B10137" s="1" t="s">
        <v>8736</v>
      </c>
      <c r="C10137" s="1">
        <v>55</v>
      </c>
      <c r="D10137" s="1" t="s">
        <v>16</v>
      </c>
      <c r="E10137" s="1">
        <v>1</v>
      </c>
      <c r="F10137" s="1" t="s">
        <v>17</v>
      </c>
      <c r="G10137" s="1">
        <v>29</v>
      </c>
      <c r="H10137" s="1" t="s">
        <v>17</v>
      </c>
      <c r="I10137" s="1">
        <v>6</v>
      </c>
      <c r="J10137" s="1" t="s">
        <v>17</v>
      </c>
      <c r="K10137" s="1">
        <v>55</v>
      </c>
      <c r="L10137" s="1" t="s">
        <v>16</v>
      </c>
      <c r="M10137" s="1">
        <v>28.359500000000001</v>
      </c>
      <c r="N10137" s="1">
        <v>-82.689400000000006</v>
      </c>
    </row>
    <row r="10138" spans="1:14" x14ac:dyDescent="0.25">
      <c r="A10138" s="1" t="s">
        <v>6164</v>
      </c>
      <c r="B10138" s="1" t="s">
        <v>8737</v>
      </c>
      <c r="C10138" s="1">
        <v>22</v>
      </c>
      <c r="D10138" s="1" t="s">
        <v>17</v>
      </c>
      <c r="E10138" s="1">
        <v>1</v>
      </c>
      <c r="F10138" s="1" t="s">
        <v>17</v>
      </c>
      <c r="G10138" s="1">
        <v>22</v>
      </c>
      <c r="H10138" s="1" t="s">
        <v>17</v>
      </c>
      <c r="I10138" s="1">
        <v>0</v>
      </c>
      <c r="J10138" s="1" t="s">
        <v>17</v>
      </c>
      <c r="K10138" s="1">
        <v>19</v>
      </c>
      <c r="L10138" s="1" t="s">
        <v>17</v>
      </c>
      <c r="M10138" s="1">
        <v>16.966699999999999</v>
      </c>
      <c r="N10138" s="1">
        <v>-88.216700000000003</v>
      </c>
    </row>
    <row r="10139" spans="1:14" x14ac:dyDescent="0.25">
      <c r="A10139" s="1" t="s">
        <v>66</v>
      </c>
      <c r="B10139" s="1" t="s">
        <v>8738</v>
      </c>
      <c r="C10139" s="1">
        <v>74</v>
      </c>
      <c r="D10139" s="1" t="s">
        <v>16</v>
      </c>
      <c r="E10139" s="1">
        <v>2</v>
      </c>
      <c r="F10139" s="1" t="s">
        <v>17</v>
      </c>
      <c r="G10139" s="1">
        <v>24</v>
      </c>
      <c r="H10139" s="1" t="s">
        <v>17</v>
      </c>
      <c r="I10139" s="1">
        <v>3</v>
      </c>
      <c r="J10139" s="1" t="s">
        <v>17</v>
      </c>
      <c r="K10139" s="1">
        <v>74</v>
      </c>
      <c r="L10139" s="1" t="s">
        <v>16</v>
      </c>
      <c r="M10139" s="1">
        <v>19.283300000000001</v>
      </c>
      <c r="N10139" s="1">
        <v>-72.5</v>
      </c>
    </row>
    <row r="10140" spans="1:14" x14ac:dyDescent="0.25">
      <c r="A10140" s="1" t="s">
        <v>1883</v>
      </c>
      <c r="B10140" s="1" t="s">
        <v>8739</v>
      </c>
      <c r="C10140" s="1">
        <v>74</v>
      </c>
      <c r="D10140" s="1" t="s">
        <v>16</v>
      </c>
      <c r="E10140" s="1">
        <v>1</v>
      </c>
      <c r="F10140" s="1" t="s">
        <v>17</v>
      </c>
      <c r="G10140" s="1">
        <v>34</v>
      </c>
      <c r="H10140" s="1" t="s">
        <v>17</v>
      </c>
      <c r="I10140" s="1">
        <v>1</v>
      </c>
      <c r="J10140" s="1" t="s">
        <v>17</v>
      </c>
      <c r="K10140" s="1">
        <v>74</v>
      </c>
      <c r="L10140" s="1" t="s">
        <v>16</v>
      </c>
      <c r="M10140" s="1">
        <v>44.7333</v>
      </c>
      <c r="N10140" s="1">
        <v>18.133299999999998</v>
      </c>
    </row>
    <row r="10141" spans="1:14" x14ac:dyDescent="0.25">
      <c r="A10141" s="1" t="s">
        <v>14</v>
      </c>
      <c r="B10141" s="1" t="s">
        <v>8740</v>
      </c>
      <c r="C10141" s="1">
        <v>41</v>
      </c>
      <c r="D10141" s="1" t="s">
        <v>17</v>
      </c>
      <c r="E10141" s="1">
        <v>1</v>
      </c>
      <c r="F10141" s="1" t="s">
        <v>17</v>
      </c>
      <c r="G10141" s="1">
        <v>41</v>
      </c>
      <c r="H10141" s="1" t="s">
        <v>17</v>
      </c>
      <c r="I10141" s="1">
        <v>0</v>
      </c>
      <c r="J10141" s="1" t="s">
        <v>17</v>
      </c>
      <c r="K10141" s="1">
        <v>17</v>
      </c>
      <c r="L10141" s="1" t="s">
        <v>17</v>
      </c>
      <c r="M10141" s="1">
        <v>51.416699999999999</v>
      </c>
      <c r="N10141" s="1">
        <v>58.4833</v>
      </c>
    </row>
    <row r="10142" spans="1:14" x14ac:dyDescent="0.25">
      <c r="A10142" s="1" t="s">
        <v>33</v>
      </c>
      <c r="B10142" s="1" t="s">
        <v>8741</v>
      </c>
      <c r="C10142" s="1">
        <v>31</v>
      </c>
      <c r="D10142" s="1" t="s">
        <v>17</v>
      </c>
      <c r="E10142" s="1">
        <v>1</v>
      </c>
      <c r="F10142" s="1" t="s">
        <v>17</v>
      </c>
      <c r="G10142" s="1">
        <v>28</v>
      </c>
      <c r="H10142" s="1" t="s">
        <v>17</v>
      </c>
      <c r="I10142" s="1">
        <v>2</v>
      </c>
      <c r="J10142" s="1" t="s">
        <v>17</v>
      </c>
      <c r="K10142" s="1">
        <v>31</v>
      </c>
      <c r="L10142" s="1" t="s">
        <v>17</v>
      </c>
      <c r="M10142" s="1">
        <v>48.813299999999998</v>
      </c>
      <c r="N10142" s="1">
        <v>2.3443999999999998</v>
      </c>
    </row>
    <row r="10143" spans="1:14" x14ac:dyDescent="0.25">
      <c r="A10143" s="1" t="s">
        <v>33</v>
      </c>
      <c r="B10143" s="1" t="s">
        <v>8742</v>
      </c>
      <c r="C10143" s="1">
        <v>38</v>
      </c>
      <c r="D10143" s="1" t="s">
        <v>17</v>
      </c>
      <c r="E10143" s="1">
        <v>1</v>
      </c>
      <c r="F10143" s="1" t="s">
        <v>17</v>
      </c>
      <c r="G10143" s="1">
        <v>26</v>
      </c>
      <c r="H10143" s="1" t="s">
        <v>17</v>
      </c>
      <c r="I10143" s="1">
        <v>3</v>
      </c>
      <c r="J10143" s="1" t="s">
        <v>17</v>
      </c>
      <c r="K10143" s="1">
        <v>38</v>
      </c>
      <c r="L10143" s="1" t="s">
        <v>17</v>
      </c>
      <c r="M10143" s="1">
        <v>48.93</v>
      </c>
      <c r="N10143" s="1">
        <v>2.4500000000000002</v>
      </c>
    </row>
    <row r="10144" spans="1:14" x14ac:dyDescent="0.25">
      <c r="A10144" s="1" t="s">
        <v>24</v>
      </c>
      <c r="B10144" s="1" t="s">
        <v>8743</v>
      </c>
      <c r="C10144" s="1">
        <v>51</v>
      </c>
      <c r="D10144" s="1" t="s">
        <v>16</v>
      </c>
      <c r="E10144" s="1">
        <v>1</v>
      </c>
      <c r="F10144" s="1" t="s">
        <v>17</v>
      </c>
      <c r="G10144" s="1">
        <v>37</v>
      </c>
      <c r="H10144" s="1" t="s">
        <v>17</v>
      </c>
      <c r="I10144" s="1">
        <v>2</v>
      </c>
      <c r="J10144" s="1" t="s">
        <v>17</v>
      </c>
      <c r="K10144" s="1">
        <v>51</v>
      </c>
      <c r="L10144" s="1" t="s">
        <v>16</v>
      </c>
      <c r="M10144" s="1">
        <v>46.775599999999997</v>
      </c>
      <c r="N10144" s="1">
        <v>-92.139300000000006</v>
      </c>
    </row>
    <row r="10145" spans="1:14" x14ac:dyDescent="0.25">
      <c r="A10145" s="1" t="s">
        <v>24</v>
      </c>
      <c r="B10145" s="1" t="s">
        <v>8743</v>
      </c>
      <c r="C10145" s="1">
        <v>51</v>
      </c>
      <c r="D10145" s="1" t="s">
        <v>16</v>
      </c>
      <c r="E10145" s="1">
        <v>1</v>
      </c>
      <c r="F10145" s="1" t="s">
        <v>17</v>
      </c>
      <c r="G10145" s="1">
        <v>37</v>
      </c>
      <c r="H10145" s="1" t="s">
        <v>17</v>
      </c>
      <c r="I10145" s="1">
        <v>2</v>
      </c>
      <c r="J10145" s="1" t="s">
        <v>17</v>
      </c>
      <c r="K10145" s="1">
        <v>51</v>
      </c>
      <c r="L10145" s="1" t="s">
        <v>16</v>
      </c>
      <c r="M10145" s="1">
        <v>34.005299999999998</v>
      </c>
      <c r="N10145" s="1">
        <v>-84.149199999999993</v>
      </c>
    </row>
    <row r="10146" spans="1:14" x14ac:dyDescent="0.25">
      <c r="A10146" s="1" t="s">
        <v>55</v>
      </c>
      <c r="B10146" s="1" t="s">
        <v>8744</v>
      </c>
      <c r="C10146" s="1">
        <v>24</v>
      </c>
      <c r="D10146" s="1" t="s">
        <v>17</v>
      </c>
      <c r="E10146" s="1">
        <v>1</v>
      </c>
      <c r="F10146" s="1" t="s">
        <v>17</v>
      </c>
      <c r="G10146" s="1">
        <v>24</v>
      </c>
      <c r="H10146" s="1" t="s">
        <v>17</v>
      </c>
      <c r="I10146" s="1">
        <v>4</v>
      </c>
      <c r="J10146" s="1" t="s">
        <v>17</v>
      </c>
      <c r="K10146" s="1">
        <v>23</v>
      </c>
      <c r="L10146" s="1" t="s">
        <v>17</v>
      </c>
      <c r="M10146" s="1">
        <v>55.95</v>
      </c>
      <c r="N10146" s="1">
        <v>-4.5667</v>
      </c>
    </row>
    <row r="10147" spans="1:14" x14ac:dyDescent="0.25">
      <c r="A10147" s="1" t="s">
        <v>24</v>
      </c>
      <c r="B10147" s="1" t="s">
        <v>8745</v>
      </c>
      <c r="C10147" s="1">
        <v>64</v>
      </c>
      <c r="D10147" s="1" t="s">
        <v>16</v>
      </c>
      <c r="E10147" s="1">
        <v>2</v>
      </c>
      <c r="F10147" s="1" t="s">
        <v>17</v>
      </c>
      <c r="G10147" s="1">
        <v>13</v>
      </c>
      <c r="H10147" s="1" t="s">
        <v>17</v>
      </c>
      <c r="I10147" s="1">
        <v>17</v>
      </c>
      <c r="J10147" s="1" t="s">
        <v>17</v>
      </c>
      <c r="K10147" s="1">
        <v>64</v>
      </c>
      <c r="L10147" s="1" t="s">
        <v>16</v>
      </c>
      <c r="M10147" s="1">
        <v>47.471800000000002</v>
      </c>
      <c r="N10147" s="1">
        <v>-122.08540000000001</v>
      </c>
    </row>
    <row r="10148" spans="1:14" x14ac:dyDescent="0.25">
      <c r="B10148" s="1" t="s">
        <v>8746</v>
      </c>
      <c r="C10148" s="1">
        <v>49</v>
      </c>
      <c r="D10148" s="1" t="s">
        <v>17</v>
      </c>
      <c r="E10148" s="1">
        <v>1</v>
      </c>
      <c r="F10148" s="1" t="s">
        <v>17</v>
      </c>
      <c r="G10148" s="1">
        <v>34</v>
      </c>
      <c r="H10148" s="1" t="s">
        <v>17</v>
      </c>
      <c r="I10148" s="1">
        <v>4</v>
      </c>
      <c r="J10148" s="1" t="s">
        <v>17</v>
      </c>
      <c r="K10148" s="1">
        <v>49</v>
      </c>
      <c r="L10148" s="1" t="s">
        <v>17</v>
      </c>
      <c r="M10148" s="1">
        <v>39.418999999999997</v>
      </c>
      <c r="N10148" s="1">
        <v>-76.296400000000006</v>
      </c>
    </row>
    <row r="10149" spans="1:14" x14ac:dyDescent="0.25">
      <c r="B10149" s="1" t="s">
        <v>8746</v>
      </c>
      <c r="C10149" s="1">
        <v>49</v>
      </c>
      <c r="D10149" s="1" t="s">
        <v>17</v>
      </c>
      <c r="E10149" s="1">
        <v>1</v>
      </c>
      <c r="F10149" s="1" t="s">
        <v>17</v>
      </c>
      <c r="G10149" s="1">
        <v>34</v>
      </c>
      <c r="H10149" s="1" t="s">
        <v>17</v>
      </c>
      <c r="I10149" s="1">
        <v>4</v>
      </c>
      <c r="J10149" s="1" t="s">
        <v>17</v>
      </c>
      <c r="K10149" s="1">
        <v>49</v>
      </c>
      <c r="L10149" s="1" t="s">
        <v>17</v>
      </c>
      <c r="M10149" s="1">
        <v>47.230899999999998</v>
      </c>
      <c r="N10149" s="1">
        <v>-122.28319999999999</v>
      </c>
    </row>
    <row r="10150" spans="1:14" x14ac:dyDescent="0.25">
      <c r="A10150" s="1" t="s">
        <v>154</v>
      </c>
      <c r="B10150" s="1" t="s">
        <v>8747</v>
      </c>
      <c r="C10150" s="1">
        <v>49</v>
      </c>
      <c r="D10150" s="1" t="s">
        <v>17</v>
      </c>
      <c r="E10150" s="1">
        <v>1</v>
      </c>
      <c r="F10150" s="1" t="s">
        <v>17</v>
      </c>
      <c r="G10150" s="1">
        <v>12</v>
      </c>
      <c r="H10150" s="1" t="s">
        <v>17</v>
      </c>
      <c r="I10150" s="1">
        <v>11</v>
      </c>
      <c r="J10150" s="1" t="s">
        <v>17</v>
      </c>
      <c r="K10150" s="1">
        <v>49</v>
      </c>
      <c r="L10150" s="1" t="s">
        <v>17</v>
      </c>
      <c r="M10150" s="1">
        <v>53.534399999999998</v>
      </c>
      <c r="N10150" s="1">
        <v>-113.4903</v>
      </c>
    </row>
    <row r="10151" spans="1:14" x14ac:dyDescent="0.25">
      <c r="A10151" s="1" t="s">
        <v>154</v>
      </c>
      <c r="B10151" s="1" t="s">
        <v>8747</v>
      </c>
      <c r="C10151" s="1">
        <v>49</v>
      </c>
      <c r="D10151" s="1" t="s">
        <v>17</v>
      </c>
      <c r="E10151" s="1">
        <v>1</v>
      </c>
      <c r="F10151" s="1" t="s">
        <v>17</v>
      </c>
      <c r="G10151" s="1">
        <v>12</v>
      </c>
      <c r="H10151" s="1" t="s">
        <v>17</v>
      </c>
      <c r="I10151" s="1">
        <v>11</v>
      </c>
      <c r="J10151" s="1" t="s">
        <v>17</v>
      </c>
      <c r="K10151" s="1">
        <v>49</v>
      </c>
      <c r="L10151" s="1" t="s">
        <v>17</v>
      </c>
      <c r="M10151" s="1">
        <v>51.615400000000001</v>
      </c>
      <c r="N10151" s="1">
        <v>-7.0800000000000002E-2</v>
      </c>
    </row>
    <row r="10152" spans="1:14" x14ac:dyDescent="0.25">
      <c r="A10152" s="1" t="s">
        <v>239</v>
      </c>
      <c r="B10152" s="1" t="s">
        <v>8748</v>
      </c>
      <c r="C10152" s="1">
        <v>96</v>
      </c>
      <c r="D10152" s="1" t="s">
        <v>16</v>
      </c>
      <c r="E10152" s="1">
        <v>3</v>
      </c>
      <c r="F10152" s="1" t="s">
        <v>17</v>
      </c>
      <c r="G10152" s="1">
        <v>7</v>
      </c>
      <c r="H10152" s="1" t="s">
        <v>17</v>
      </c>
      <c r="I10152" s="1">
        <v>12</v>
      </c>
      <c r="J10152" s="1" t="s">
        <v>17</v>
      </c>
      <c r="K10152" s="1">
        <v>96</v>
      </c>
      <c r="L10152" s="1" t="s">
        <v>16</v>
      </c>
      <c r="M10152" s="1">
        <v>14.65</v>
      </c>
      <c r="N10152" s="1">
        <v>-90.8</v>
      </c>
    </row>
    <row r="10153" spans="1:14" x14ac:dyDescent="0.25">
      <c r="A10153" s="1" t="s">
        <v>14</v>
      </c>
      <c r="B10153" s="1" t="s">
        <v>8749</v>
      </c>
      <c r="C10153" s="1">
        <v>41</v>
      </c>
      <c r="D10153" s="1" t="s">
        <v>17</v>
      </c>
      <c r="E10153" s="1">
        <v>1</v>
      </c>
      <c r="F10153" s="1" t="s">
        <v>17</v>
      </c>
      <c r="G10153" s="1">
        <v>32</v>
      </c>
      <c r="H10153" s="1" t="s">
        <v>17</v>
      </c>
      <c r="I10153" s="1">
        <v>6</v>
      </c>
      <c r="J10153" s="1" t="s">
        <v>17</v>
      </c>
      <c r="K10153" s="1">
        <v>41</v>
      </c>
      <c r="L10153" s="1" t="s">
        <v>17</v>
      </c>
      <c r="M10153" s="1">
        <v>55.783299999999997</v>
      </c>
      <c r="N10153" s="1">
        <v>38.466700000000003</v>
      </c>
    </row>
    <row r="10154" spans="1:14" x14ac:dyDescent="0.25">
      <c r="A10154" s="1" t="s">
        <v>86</v>
      </c>
      <c r="B10154" s="1" t="s">
        <v>8750</v>
      </c>
      <c r="C10154" s="1">
        <v>31</v>
      </c>
      <c r="D10154" s="1" t="s">
        <v>17</v>
      </c>
      <c r="E10154" s="1">
        <v>0</v>
      </c>
      <c r="F10154" s="1" t="s">
        <v>17</v>
      </c>
      <c r="G10154" s="1">
        <v>28</v>
      </c>
      <c r="H10154" s="1" t="s">
        <v>17</v>
      </c>
      <c r="I10154" s="1">
        <v>2</v>
      </c>
      <c r="J10154" s="1" t="s">
        <v>17</v>
      </c>
      <c r="K10154" s="1">
        <v>31</v>
      </c>
      <c r="L10154" s="1" t="s">
        <v>17</v>
      </c>
      <c r="M10154" s="1">
        <v>52.416699999999999</v>
      </c>
      <c r="N10154" s="1">
        <v>13.75</v>
      </c>
    </row>
    <row r="10155" spans="1:14" x14ac:dyDescent="0.25">
      <c r="A10155" s="1" t="s">
        <v>33</v>
      </c>
      <c r="B10155" s="1" t="s">
        <v>8751</v>
      </c>
      <c r="C10155" s="1">
        <v>30</v>
      </c>
      <c r="D10155" s="1" t="s">
        <v>17</v>
      </c>
      <c r="E10155" s="1">
        <v>1</v>
      </c>
      <c r="F10155" s="1" t="s">
        <v>17</v>
      </c>
      <c r="G10155" s="1">
        <v>30</v>
      </c>
      <c r="H10155" s="1" t="s">
        <v>17</v>
      </c>
      <c r="I10155" s="1">
        <v>2</v>
      </c>
      <c r="J10155" s="1" t="s">
        <v>17</v>
      </c>
      <c r="K10155" s="1">
        <v>22</v>
      </c>
      <c r="L10155" s="1" t="s">
        <v>17</v>
      </c>
      <c r="M10155" s="1">
        <v>48.7483</v>
      </c>
      <c r="N10155" s="1">
        <v>-0.56940000000000002</v>
      </c>
    </row>
    <row r="10156" spans="1:14" x14ac:dyDescent="0.25">
      <c r="A10156" s="1" t="s">
        <v>40</v>
      </c>
      <c r="B10156" s="1" t="s">
        <v>8752</v>
      </c>
      <c r="C10156" s="1">
        <v>82</v>
      </c>
      <c r="D10156" s="1" t="s">
        <v>16</v>
      </c>
      <c r="E10156" s="1">
        <v>1</v>
      </c>
      <c r="F10156" s="1" t="s">
        <v>17</v>
      </c>
      <c r="G10156" s="1">
        <v>9</v>
      </c>
      <c r="H10156" s="1" t="s">
        <v>17</v>
      </c>
      <c r="I10156" s="1">
        <v>2</v>
      </c>
      <c r="J10156" s="1" t="s">
        <v>17</v>
      </c>
      <c r="K10156" s="1">
        <v>82</v>
      </c>
      <c r="L10156" s="1" t="s">
        <v>16</v>
      </c>
      <c r="M10156" s="1">
        <v>10.833299999999999</v>
      </c>
      <c r="N10156" s="1">
        <v>-72.833299999999994</v>
      </c>
    </row>
    <row r="10157" spans="1:14" x14ac:dyDescent="0.25">
      <c r="A10157" s="1" t="s">
        <v>24</v>
      </c>
      <c r="B10157" s="1" t="s">
        <v>8753</v>
      </c>
      <c r="C10157" s="1">
        <v>116</v>
      </c>
      <c r="D10157" s="1" t="s">
        <v>68</v>
      </c>
      <c r="E10157" s="1">
        <v>3</v>
      </c>
      <c r="F10157" s="1" t="s">
        <v>17</v>
      </c>
      <c r="G10157" s="1">
        <v>8</v>
      </c>
      <c r="H10157" s="1" t="s">
        <v>17</v>
      </c>
      <c r="I10157" s="1">
        <v>28</v>
      </c>
      <c r="J10157" s="1" t="s">
        <v>17</v>
      </c>
      <c r="K10157" s="1">
        <v>116</v>
      </c>
      <c r="L10157" s="1" t="s">
        <v>68</v>
      </c>
      <c r="M10157" s="1">
        <v>34.108199999999997</v>
      </c>
      <c r="N10157" s="1">
        <v>-117.809</v>
      </c>
    </row>
    <row r="10158" spans="1:14" x14ac:dyDescent="0.25">
      <c r="A10158" s="1" t="s">
        <v>20</v>
      </c>
      <c r="B10158" s="1" t="s">
        <v>8754</v>
      </c>
      <c r="C10158" s="1">
        <v>39</v>
      </c>
      <c r="D10158" s="1" t="s">
        <v>17</v>
      </c>
      <c r="E10158" s="1">
        <v>1</v>
      </c>
      <c r="F10158" s="1" t="s">
        <v>17</v>
      </c>
      <c r="G10158" s="1">
        <v>39</v>
      </c>
      <c r="H10158" s="1" t="s">
        <v>17</v>
      </c>
      <c r="I10158" s="1">
        <v>1</v>
      </c>
      <c r="J10158" s="1" t="s">
        <v>17</v>
      </c>
      <c r="K10158" s="1">
        <v>34</v>
      </c>
      <c r="L10158" s="1" t="s">
        <v>17</v>
      </c>
      <c r="M10158" s="1">
        <v>43.817500000000003</v>
      </c>
      <c r="N10158" s="1">
        <v>7.7750000000000004</v>
      </c>
    </row>
    <row r="10159" spans="1:14" x14ac:dyDescent="0.25">
      <c r="A10159" s="1" t="s">
        <v>73</v>
      </c>
      <c r="B10159" s="1" t="s">
        <v>8755</v>
      </c>
      <c r="C10159" s="1">
        <v>30</v>
      </c>
      <c r="D10159" s="1" t="s">
        <v>17</v>
      </c>
      <c r="E10159" s="1">
        <v>1</v>
      </c>
      <c r="F10159" s="1" t="s">
        <v>17</v>
      </c>
      <c r="G10159" s="1">
        <v>30</v>
      </c>
      <c r="H10159" s="1" t="s">
        <v>17</v>
      </c>
      <c r="I10159" s="1">
        <v>0</v>
      </c>
      <c r="J10159" s="1" t="s">
        <v>17</v>
      </c>
      <c r="K10159" s="1">
        <v>27</v>
      </c>
      <c r="L10159" s="1" t="s">
        <v>17</v>
      </c>
      <c r="M10159" s="1">
        <v>-2.2267000000000001</v>
      </c>
      <c r="N10159" s="1">
        <v>-80.8583</v>
      </c>
    </row>
    <row r="10160" spans="1:14" x14ac:dyDescent="0.25">
      <c r="A10160" s="1" t="s">
        <v>73</v>
      </c>
      <c r="B10160" s="1" t="s">
        <v>8755</v>
      </c>
      <c r="C10160" s="1">
        <v>30</v>
      </c>
      <c r="D10160" s="1" t="s">
        <v>17</v>
      </c>
      <c r="E10160" s="1">
        <v>1</v>
      </c>
      <c r="F10160" s="1" t="s">
        <v>17</v>
      </c>
      <c r="G10160" s="1">
        <v>30</v>
      </c>
      <c r="H10160" s="1" t="s">
        <v>17</v>
      </c>
      <c r="I10160" s="1">
        <v>0</v>
      </c>
      <c r="J10160" s="1" t="s">
        <v>17</v>
      </c>
      <c r="K10160" s="1">
        <v>27</v>
      </c>
      <c r="L10160" s="1" t="s">
        <v>17</v>
      </c>
      <c r="M10160" s="1">
        <v>14.1797</v>
      </c>
      <c r="N10160" s="1">
        <v>122.39190000000001</v>
      </c>
    </row>
    <row r="10161" spans="1:14" x14ac:dyDescent="0.25">
      <c r="A10161" s="1" t="s">
        <v>73</v>
      </c>
      <c r="B10161" s="1" t="s">
        <v>8755</v>
      </c>
      <c r="C10161" s="1">
        <v>30</v>
      </c>
      <c r="D10161" s="1" t="s">
        <v>17</v>
      </c>
      <c r="E10161" s="1">
        <v>1</v>
      </c>
      <c r="F10161" s="1" t="s">
        <v>17</v>
      </c>
      <c r="G10161" s="1">
        <v>30</v>
      </c>
      <c r="H10161" s="1" t="s">
        <v>17</v>
      </c>
      <c r="I10161" s="1">
        <v>0</v>
      </c>
      <c r="J10161" s="1" t="s">
        <v>17</v>
      </c>
      <c r="K10161" s="1">
        <v>27</v>
      </c>
      <c r="L10161" s="1" t="s">
        <v>17</v>
      </c>
      <c r="M10161" s="1">
        <v>-30.95</v>
      </c>
      <c r="N10161" s="1">
        <v>-59.8</v>
      </c>
    </row>
    <row r="10162" spans="1:14" x14ac:dyDescent="0.25">
      <c r="A10162" s="1" t="s">
        <v>73</v>
      </c>
      <c r="B10162" s="1" t="s">
        <v>8755</v>
      </c>
      <c r="C10162" s="1">
        <v>30</v>
      </c>
      <c r="D10162" s="1" t="s">
        <v>17</v>
      </c>
      <c r="E10162" s="1">
        <v>1</v>
      </c>
      <c r="F10162" s="1" t="s">
        <v>17</v>
      </c>
      <c r="G10162" s="1">
        <v>30</v>
      </c>
      <c r="H10162" s="1" t="s">
        <v>17</v>
      </c>
      <c r="I10162" s="1">
        <v>0</v>
      </c>
      <c r="J10162" s="1" t="s">
        <v>17</v>
      </c>
      <c r="K10162" s="1">
        <v>27</v>
      </c>
      <c r="L10162" s="1" t="s">
        <v>17</v>
      </c>
      <c r="M10162" s="1">
        <v>14.083299999999999</v>
      </c>
      <c r="N10162" s="1">
        <v>-88.116699999999994</v>
      </c>
    </row>
    <row r="10163" spans="1:14" x14ac:dyDescent="0.25">
      <c r="A10163" s="1" t="s">
        <v>73</v>
      </c>
      <c r="B10163" s="1" t="s">
        <v>8755</v>
      </c>
      <c r="C10163" s="1">
        <v>30</v>
      </c>
      <c r="D10163" s="1" t="s">
        <v>17</v>
      </c>
      <c r="E10163" s="1">
        <v>1</v>
      </c>
      <c r="F10163" s="1" t="s">
        <v>17</v>
      </c>
      <c r="G10163" s="1">
        <v>30</v>
      </c>
      <c r="H10163" s="1" t="s">
        <v>17</v>
      </c>
      <c r="I10163" s="1">
        <v>0</v>
      </c>
      <c r="J10163" s="1" t="s">
        <v>17</v>
      </c>
      <c r="K10163" s="1">
        <v>27</v>
      </c>
      <c r="L10163" s="1" t="s">
        <v>17</v>
      </c>
      <c r="M10163" s="1">
        <v>13.3833</v>
      </c>
      <c r="N10163" s="1">
        <v>-88.416700000000006</v>
      </c>
    </row>
    <row r="10164" spans="1:14" x14ac:dyDescent="0.25">
      <c r="A10164" s="1" t="s">
        <v>26</v>
      </c>
      <c r="B10164" s="1" t="s">
        <v>8756</v>
      </c>
      <c r="C10164" s="1">
        <v>51</v>
      </c>
      <c r="D10164" s="1" t="s">
        <v>16</v>
      </c>
      <c r="E10164" s="1">
        <v>1</v>
      </c>
      <c r="F10164" s="1" t="s">
        <v>17</v>
      </c>
      <c r="G10164" s="1">
        <v>28</v>
      </c>
      <c r="H10164" s="1" t="s">
        <v>17</v>
      </c>
      <c r="I10164" s="1">
        <v>6</v>
      </c>
      <c r="J10164" s="1" t="s">
        <v>17</v>
      </c>
      <c r="K10164" s="1">
        <v>51</v>
      </c>
      <c r="L10164" s="1" t="s">
        <v>16</v>
      </c>
      <c r="M10164" s="1">
        <v>50.951099999999997</v>
      </c>
      <c r="N10164" s="1">
        <v>4.7107999999999999</v>
      </c>
    </row>
    <row r="10165" spans="1:14" x14ac:dyDescent="0.25">
      <c r="A10165" s="1" t="s">
        <v>61</v>
      </c>
      <c r="B10165" s="1" t="s">
        <v>8757</v>
      </c>
      <c r="C10165" s="1">
        <v>115</v>
      </c>
      <c r="D10165" s="1" t="s">
        <v>68</v>
      </c>
      <c r="E10165" s="1">
        <v>3</v>
      </c>
      <c r="F10165" s="1" t="s">
        <v>17</v>
      </c>
      <c r="G10165" s="1">
        <v>57</v>
      </c>
      <c r="H10165" s="1" t="s">
        <v>16</v>
      </c>
      <c r="I10165" s="1">
        <v>2</v>
      </c>
      <c r="J10165" s="1" t="s">
        <v>17</v>
      </c>
      <c r="K10165" s="1">
        <v>115</v>
      </c>
      <c r="L10165" s="1" t="s">
        <v>68</v>
      </c>
      <c r="M10165" s="1">
        <v>25.76</v>
      </c>
      <c r="N10165" s="1">
        <v>86.03</v>
      </c>
    </row>
    <row r="10166" spans="1:14" x14ac:dyDescent="0.25">
      <c r="A10166" s="1" t="s">
        <v>247</v>
      </c>
      <c r="B10166" s="1" t="s">
        <v>8758</v>
      </c>
      <c r="C10166" s="1">
        <v>58</v>
      </c>
      <c r="D10166" s="1" t="s">
        <v>16</v>
      </c>
      <c r="E10166" s="1">
        <v>1</v>
      </c>
      <c r="F10166" s="1" t="s">
        <v>17</v>
      </c>
      <c r="G10166" s="1">
        <v>28</v>
      </c>
      <c r="H10166" s="1" t="s">
        <v>17</v>
      </c>
      <c r="I10166" s="1">
        <v>0</v>
      </c>
      <c r="J10166" s="1" t="s">
        <v>17</v>
      </c>
      <c r="K10166" s="1">
        <v>58</v>
      </c>
      <c r="L10166" s="1" t="s">
        <v>16</v>
      </c>
      <c r="M10166" s="1">
        <v>6.6386000000000003</v>
      </c>
      <c r="N10166" s="1">
        <v>100.42400000000001</v>
      </c>
    </row>
    <row r="10167" spans="1:14" x14ac:dyDescent="0.25">
      <c r="A10167" s="1" t="s">
        <v>14</v>
      </c>
      <c r="B10167" s="1" t="s">
        <v>8759</v>
      </c>
      <c r="C10167" s="1">
        <v>47</v>
      </c>
      <c r="D10167" s="1" t="s">
        <v>17</v>
      </c>
      <c r="E10167" s="1">
        <v>1</v>
      </c>
      <c r="F10167" s="1" t="s">
        <v>17</v>
      </c>
      <c r="G10167" s="1">
        <v>26</v>
      </c>
      <c r="H10167" s="1" t="s">
        <v>17</v>
      </c>
      <c r="I10167" s="1">
        <v>2</v>
      </c>
      <c r="J10167" s="1" t="s">
        <v>17</v>
      </c>
      <c r="K10167" s="1">
        <v>47</v>
      </c>
      <c r="L10167" s="1" t="s">
        <v>17</v>
      </c>
      <c r="M10167" s="1">
        <v>56.183300000000003</v>
      </c>
      <c r="N10167" s="1">
        <v>36.9833</v>
      </c>
    </row>
    <row r="10168" spans="1:14" x14ac:dyDescent="0.25">
      <c r="A10168" s="1" t="s">
        <v>20</v>
      </c>
      <c r="B10168" s="1" t="s">
        <v>8760</v>
      </c>
      <c r="C10168" s="1">
        <v>68</v>
      </c>
      <c r="D10168" s="1" t="s">
        <v>16</v>
      </c>
      <c r="E10168" s="1">
        <v>1</v>
      </c>
      <c r="F10168" s="1" t="s">
        <v>17</v>
      </c>
      <c r="G10168" s="1">
        <v>30</v>
      </c>
      <c r="H10168" s="1" t="s">
        <v>17</v>
      </c>
      <c r="I10168" s="1">
        <v>4</v>
      </c>
      <c r="J10168" s="1" t="s">
        <v>17</v>
      </c>
      <c r="K10168" s="1">
        <v>68</v>
      </c>
      <c r="L10168" s="1" t="s">
        <v>16</v>
      </c>
      <c r="M10168" s="1">
        <v>45.683300000000003</v>
      </c>
      <c r="N10168" s="1">
        <v>8.6999999999999993</v>
      </c>
    </row>
    <row r="10169" spans="1:14" x14ac:dyDescent="0.25">
      <c r="A10169" s="1" t="s">
        <v>24</v>
      </c>
      <c r="B10169" s="1" t="s">
        <v>8761</v>
      </c>
      <c r="C10169" s="1">
        <v>67</v>
      </c>
      <c r="D10169" s="1" t="s">
        <v>16</v>
      </c>
      <c r="E10169" s="1">
        <v>1</v>
      </c>
      <c r="F10169" s="1" t="s">
        <v>17</v>
      </c>
      <c r="G10169" s="1">
        <v>33</v>
      </c>
      <c r="H10169" s="1" t="s">
        <v>17</v>
      </c>
      <c r="I10169" s="1">
        <v>2</v>
      </c>
      <c r="J10169" s="1" t="s">
        <v>17</v>
      </c>
      <c r="K10169" s="1">
        <v>67</v>
      </c>
      <c r="L10169" s="1" t="s">
        <v>16</v>
      </c>
      <c r="M10169" s="1">
        <v>47.667099999999998</v>
      </c>
      <c r="N10169" s="1">
        <v>-117.43300000000001</v>
      </c>
    </row>
    <row r="10170" spans="1:14" x14ac:dyDescent="0.25">
      <c r="A10170" s="1" t="s">
        <v>73</v>
      </c>
      <c r="B10170" s="1" t="s">
        <v>8762</v>
      </c>
      <c r="C10170" s="1">
        <v>53</v>
      </c>
      <c r="D10170" s="1" t="s">
        <v>16</v>
      </c>
      <c r="E10170" s="1">
        <v>1</v>
      </c>
      <c r="F10170" s="1" t="s">
        <v>17</v>
      </c>
      <c r="G10170" s="1">
        <v>25</v>
      </c>
      <c r="H10170" s="1" t="s">
        <v>17</v>
      </c>
      <c r="I10170" s="1">
        <v>1</v>
      </c>
      <c r="J10170" s="1" t="s">
        <v>17</v>
      </c>
      <c r="K10170" s="1">
        <v>53</v>
      </c>
      <c r="L10170" s="1" t="s">
        <v>16</v>
      </c>
      <c r="M10170" s="1">
        <v>14.511900000000001</v>
      </c>
      <c r="N10170" s="1">
        <v>121.2389</v>
      </c>
    </row>
    <row r="10171" spans="1:14" x14ac:dyDescent="0.25">
      <c r="A10171" s="1" t="s">
        <v>73</v>
      </c>
      <c r="B10171" s="1" t="s">
        <v>8762</v>
      </c>
      <c r="C10171" s="1">
        <v>53</v>
      </c>
      <c r="D10171" s="1" t="s">
        <v>16</v>
      </c>
      <c r="E10171" s="1">
        <v>1</v>
      </c>
      <c r="F10171" s="1" t="s">
        <v>17</v>
      </c>
      <c r="G10171" s="1">
        <v>25</v>
      </c>
      <c r="H10171" s="1" t="s">
        <v>17</v>
      </c>
      <c r="I10171" s="1">
        <v>1</v>
      </c>
      <c r="J10171" s="1" t="s">
        <v>17</v>
      </c>
      <c r="K10171" s="1">
        <v>53</v>
      </c>
      <c r="L10171" s="1" t="s">
        <v>16</v>
      </c>
      <c r="M10171" s="1">
        <v>14.68</v>
      </c>
      <c r="N10171" s="1">
        <v>120.2683</v>
      </c>
    </row>
    <row r="10172" spans="1:14" x14ac:dyDescent="0.25">
      <c r="A10172" s="1" t="s">
        <v>40</v>
      </c>
      <c r="B10172" s="1" t="s">
        <v>8763</v>
      </c>
      <c r="C10172" s="1">
        <v>95</v>
      </c>
      <c r="D10172" s="1" t="s">
        <v>16</v>
      </c>
      <c r="E10172" s="1">
        <v>3</v>
      </c>
      <c r="F10172" s="1" t="s">
        <v>17</v>
      </c>
      <c r="G10172" s="1">
        <v>7</v>
      </c>
      <c r="H10172" s="1" t="s">
        <v>17</v>
      </c>
      <c r="I10172" s="1">
        <v>10</v>
      </c>
      <c r="J10172" s="1" t="s">
        <v>17</v>
      </c>
      <c r="K10172" s="1">
        <v>95</v>
      </c>
      <c r="L10172" s="1" t="s">
        <v>16</v>
      </c>
      <c r="M10172" s="1">
        <v>4.7077999999999998</v>
      </c>
      <c r="N10172" s="1">
        <v>-74.232799999999997</v>
      </c>
    </row>
    <row r="10173" spans="1:14" x14ac:dyDescent="0.25">
      <c r="A10173" s="1" t="s">
        <v>40</v>
      </c>
      <c r="B10173" s="1" t="s">
        <v>8763</v>
      </c>
      <c r="C10173" s="1">
        <v>95</v>
      </c>
      <c r="D10173" s="1" t="s">
        <v>16</v>
      </c>
      <c r="E10173" s="1">
        <v>3</v>
      </c>
      <c r="F10173" s="1" t="s">
        <v>17</v>
      </c>
      <c r="G10173" s="1">
        <v>7</v>
      </c>
      <c r="H10173" s="1" t="s">
        <v>17</v>
      </c>
      <c r="I10173" s="1">
        <v>10</v>
      </c>
      <c r="J10173" s="1" t="s">
        <v>17</v>
      </c>
      <c r="K10173" s="1">
        <v>95</v>
      </c>
      <c r="L10173" s="1" t="s">
        <v>16</v>
      </c>
      <c r="M10173" s="1">
        <v>2.4903</v>
      </c>
      <c r="N10173" s="1">
        <v>-78.4953</v>
      </c>
    </row>
    <row r="10174" spans="1:14" x14ac:dyDescent="0.25">
      <c r="A10174" s="1" t="s">
        <v>61</v>
      </c>
      <c r="B10174" s="1" t="s">
        <v>8764</v>
      </c>
      <c r="C10174" s="1">
        <v>157</v>
      </c>
      <c r="D10174" s="1" t="s">
        <v>39</v>
      </c>
      <c r="E10174" s="1">
        <v>1</v>
      </c>
      <c r="F10174" s="1" t="s">
        <v>17</v>
      </c>
      <c r="G10174" s="1">
        <v>34</v>
      </c>
      <c r="H10174" s="1" t="s">
        <v>17</v>
      </c>
      <c r="I10174" s="1">
        <v>0</v>
      </c>
      <c r="J10174" s="1" t="s">
        <v>17</v>
      </c>
      <c r="K10174" s="1">
        <v>157</v>
      </c>
      <c r="L10174" s="1" t="s">
        <v>39</v>
      </c>
      <c r="M10174" s="1">
        <v>24.4084</v>
      </c>
      <c r="N10174" s="1">
        <v>78.0959</v>
      </c>
    </row>
    <row r="10175" spans="1:14" x14ac:dyDescent="0.25">
      <c r="A10175" s="1" t="s">
        <v>108</v>
      </c>
      <c r="B10175" s="1" t="s">
        <v>8765</v>
      </c>
      <c r="C10175" s="1">
        <v>42</v>
      </c>
      <c r="D10175" s="1" t="s">
        <v>17</v>
      </c>
      <c r="E10175" s="1">
        <v>1</v>
      </c>
      <c r="F10175" s="1" t="s">
        <v>17</v>
      </c>
      <c r="G10175" s="1">
        <v>42</v>
      </c>
      <c r="H10175" s="1" t="s">
        <v>17</v>
      </c>
      <c r="I10175" s="1">
        <v>0</v>
      </c>
      <c r="J10175" s="1" t="s">
        <v>17</v>
      </c>
      <c r="K10175" s="1">
        <v>29</v>
      </c>
      <c r="L10175" s="1" t="s">
        <v>17</v>
      </c>
      <c r="M10175" s="1">
        <v>38.223999999999997</v>
      </c>
      <c r="N10175" s="1">
        <v>139.47999999999999</v>
      </c>
    </row>
    <row r="10176" spans="1:14" x14ac:dyDescent="0.25">
      <c r="A10176" s="1" t="s">
        <v>148</v>
      </c>
      <c r="B10176" s="1" t="s">
        <v>8766</v>
      </c>
      <c r="C10176" s="1">
        <v>184</v>
      </c>
      <c r="D10176" s="1" t="s">
        <v>39</v>
      </c>
      <c r="E10176" s="1">
        <v>9</v>
      </c>
      <c r="F10176" s="1" t="s">
        <v>17</v>
      </c>
      <c r="G10176" s="1">
        <v>31</v>
      </c>
      <c r="H10176" s="1" t="s">
        <v>17</v>
      </c>
      <c r="I10176" s="1">
        <v>3</v>
      </c>
      <c r="J10176" s="1" t="s">
        <v>17</v>
      </c>
      <c r="K10176" s="1">
        <v>184</v>
      </c>
      <c r="L10176" s="1" t="s">
        <v>39</v>
      </c>
      <c r="M10176" s="1">
        <v>-3.0167000000000002</v>
      </c>
      <c r="N10176" s="1">
        <v>16.916699999999999</v>
      </c>
    </row>
    <row r="10177" spans="1:14" x14ac:dyDescent="0.25">
      <c r="A10177" s="1" t="s">
        <v>316</v>
      </c>
      <c r="B10177" s="1" t="s">
        <v>8767</v>
      </c>
      <c r="C10177" s="1">
        <v>42</v>
      </c>
      <c r="D10177" s="1" t="s">
        <v>17</v>
      </c>
      <c r="E10177" s="1">
        <v>1</v>
      </c>
      <c r="F10177" s="1" t="s">
        <v>17</v>
      </c>
      <c r="G10177" s="1">
        <v>15</v>
      </c>
      <c r="H10177" s="1" t="s">
        <v>17</v>
      </c>
      <c r="I10177" s="1">
        <v>4</v>
      </c>
      <c r="J10177" s="1" t="s">
        <v>17</v>
      </c>
      <c r="K10177" s="1">
        <v>42</v>
      </c>
      <c r="L10177" s="1" t="s">
        <v>17</v>
      </c>
      <c r="M10177" s="1">
        <v>-37.5</v>
      </c>
      <c r="N10177" s="1">
        <v>-72.666700000000006</v>
      </c>
    </row>
    <row r="10178" spans="1:14" x14ac:dyDescent="0.25">
      <c r="A10178" s="1" t="s">
        <v>247</v>
      </c>
      <c r="B10178" s="1" t="s">
        <v>8768</v>
      </c>
      <c r="C10178" s="1">
        <v>38</v>
      </c>
      <c r="D10178" s="1" t="s">
        <v>17</v>
      </c>
      <c r="E10178" s="1">
        <v>0</v>
      </c>
      <c r="F10178" s="1" t="s">
        <v>17</v>
      </c>
      <c r="G10178" s="1">
        <v>23</v>
      </c>
      <c r="H10178" s="1" t="s">
        <v>17</v>
      </c>
      <c r="I10178" s="1">
        <v>0</v>
      </c>
      <c r="J10178" s="1" t="s">
        <v>17</v>
      </c>
      <c r="K10178" s="1">
        <v>38</v>
      </c>
      <c r="L10178" s="1" t="s">
        <v>17</v>
      </c>
      <c r="M10178" s="1">
        <v>18.783300000000001</v>
      </c>
      <c r="N10178" s="1">
        <v>100.7833</v>
      </c>
    </row>
    <row r="10179" spans="1:14" x14ac:dyDescent="0.25">
      <c r="A10179" s="1" t="s">
        <v>258</v>
      </c>
      <c r="B10179" s="1" t="s">
        <v>8769</v>
      </c>
      <c r="C10179" s="1">
        <v>59</v>
      </c>
      <c r="D10179" s="1" t="s">
        <v>16</v>
      </c>
      <c r="E10179" s="1">
        <v>1</v>
      </c>
      <c r="F10179" s="1" t="s">
        <v>17</v>
      </c>
      <c r="G10179" s="1">
        <v>14</v>
      </c>
      <c r="H10179" s="1" t="s">
        <v>17</v>
      </c>
      <c r="I10179" s="1">
        <v>5</v>
      </c>
      <c r="J10179" s="1" t="s">
        <v>17</v>
      </c>
      <c r="K10179" s="1">
        <v>59</v>
      </c>
      <c r="L10179" s="1" t="s">
        <v>16</v>
      </c>
      <c r="M10179" s="1">
        <v>-2.1667000000000001</v>
      </c>
      <c r="N10179" s="1">
        <v>-79.465299999999999</v>
      </c>
    </row>
    <row r="10180" spans="1:14" x14ac:dyDescent="0.25">
      <c r="B10180" s="1" t="s">
        <v>8770</v>
      </c>
      <c r="C10180" s="1">
        <v>29</v>
      </c>
      <c r="D10180" s="1" t="s">
        <v>17</v>
      </c>
      <c r="E10180" s="1">
        <v>1</v>
      </c>
      <c r="F10180" s="1" t="s">
        <v>17</v>
      </c>
      <c r="G10180" s="1">
        <v>29</v>
      </c>
      <c r="H10180" s="1" t="s">
        <v>17</v>
      </c>
      <c r="I10180" s="1">
        <v>0</v>
      </c>
      <c r="J10180" s="1" t="s">
        <v>17</v>
      </c>
      <c r="K10180" s="1">
        <v>6</v>
      </c>
      <c r="L10180" s="1" t="s">
        <v>17</v>
      </c>
      <c r="M10180" s="1">
        <v>68.436300000000003</v>
      </c>
      <c r="N10180" s="1">
        <v>17.398299999999999</v>
      </c>
    </row>
    <row r="10181" spans="1:14" x14ac:dyDescent="0.25">
      <c r="A10181" s="1" t="s">
        <v>345</v>
      </c>
      <c r="B10181" s="1" t="s">
        <v>8771</v>
      </c>
      <c r="C10181" s="1">
        <v>78</v>
      </c>
      <c r="D10181" s="1" t="s">
        <v>16</v>
      </c>
      <c r="E10181" s="1">
        <v>1</v>
      </c>
      <c r="F10181" s="1" t="s">
        <v>17</v>
      </c>
      <c r="G10181" s="1">
        <v>36</v>
      </c>
      <c r="H10181" s="1" t="s">
        <v>17</v>
      </c>
      <c r="I10181" s="1">
        <v>3</v>
      </c>
      <c r="J10181" s="1" t="s">
        <v>17</v>
      </c>
      <c r="K10181" s="1">
        <v>78</v>
      </c>
      <c r="L10181" s="1" t="s">
        <v>16</v>
      </c>
      <c r="M10181" s="1">
        <v>44.216700000000003</v>
      </c>
      <c r="N10181" s="1">
        <v>22.5167</v>
      </c>
    </row>
    <row r="10182" spans="1:14" x14ac:dyDescent="0.25">
      <c r="A10182" s="1" t="s">
        <v>108</v>
      </c>
      <c r="B10182" s="1" t="s">
        <v>8772</v>
      </c>
      <c r="C10182" s="1">
        <v>35</v>
      </c>
      <c r="D10182" s="1" t="s">
        <v>17</v>
      </c>
      <c r="E10182" s="1">
        <v>1</v>
      </c>
      <c r="F10182" s="1" t="s">
        <v>17</v>
      </c>
      <c r="G10182" s="1">
        <v>35</v>
      </c>
      <c r="H10182" s="1" t="s">
        <v>17</v>
      </c>
      <c r="I10182" s="1">
        <v>0</v>
      </c>
      <c r="J10182" s="1" t="s">
        <v>17</v>
      </c>
      <c r="K10182" s="1">
        <v>32</v>
      </c>
      <c r="L10182" s="1" t="s">
        <v>17</v>
      </c>
      <c r="M10182" s="1">
        <v>43.330100000000002</v>
      </c>
      <c r="N10182" s="1">
        <v>145.5829</v>
      </c>
    </row>
    <row r="10183" spans="1:14" x14ac:dyDescent="0.25">
      <c r="A10183" s="1" t="s">
        <v>61</v>
      </c>
      <c r="B10183" s="1" t="s">
        <v>8773</v>
      </c>
      <c r="C10183" s="1">
        <v>154</v>
      </c>
      <c r="D10183" s="1" t="s">
        <v>39</v>
      </c>
      <c r="E10183" s="1">
        <v>2</v>
      </c>
      <c r="F10183" s="1" t="s">
        <v>17</v>
      </c>
      <c r="G10183" s="1">
        <v>32</v>
      </c>
      <c r="H10183" s="1" t="s">
        <v>17</v>
      </c>
      <c r="I10183" s="1">
        <v>2</v>
      </c>
      <c r="J10183" s="1" t="s">
        <v>17</v>
      </c>
      <c r="K10183" s="1">
        <v>154</v>
      </c>
      <c r="L10183" s="1" t="s">
        <v>39</v>
      </c>
      <c r="M10183" s="1">
        <v>13.066700000000001</v>
      </c>
      <c r="N10183" s="1">
        <v>80.283299999999997</v>
      </c>
    </row>
    <row r="10184" spans="1:14" x14ac:dyDescent="0.25">
      <c r="A10184" s="1" t="s">
        <v>86</v>
      </c>
      <c r="B10184" s="1" t="s">
        <v>8774</v>
      </c>
      <c r="C10184" s="1">
        <v>29</v>
      </c>
      <c r="D10184" s="1" t="s">
        <v>17</v>
      </c>
      <c r="E10184" s="1">
        <v>0</v>
      </c>
      <c r="F10184" s="1" t="s">
        <v>17</v>
      </c>
      <c r="G10184" s="1">
        <v>27</v>
      </c>
      <c r="H10184" s="1" t="s">
        <v>17</v>
      </c>
      <c r="I10184" s="1">
        <v>1</v>
      </c>
      <c r="J10184" s="1" t="s">
        <v>17</v>
      </c>
      <c r="K10184" s="1">
        <v>29</v>
      </c>
      <c r="L10184" s="1" t="s">
        <v>17</v>
      </c>
      <c r="M10184" s="1">
        <v>49.35</v>
      </c>
      <c r="N10184" s="1">
        <v>7.1666999999999996</v>
      </c>
    </row>
    <row r="10185" spans="1:14" x14ac:dyDescent="0.25">
      <c r="A10185" s="1" t="s">
        <v>86</v>
      </c>
      <c r="B10185" s="1" t="s">
        <v>8774</v>
      </c>
      <c r="C10185" s="1">
        <v>29</v>
      </c>
      <c r="D10185" s="1" t="s">
        <v>17</v>
      </c>
      <c r="E10185" s="1">
        <v>0</v>
      </c>
      <c r="F10185" s="1" t="s">
        <v>17</v>
      </c>
      <c r="G10185" s="1">
        <v>27</v>
      </c>
      <c r="H10185" s="1" t="s">
        <v>17</v>
      </c>
      <c r="I10185" s="1">
        <v>1</v>
      </c>
      <c r="J10185" s="1" t="s">
        <v>17</v>
      </c>
      <c r="K10185" s="1">
        <v>29</v>
      </c>
      <c r="L10185" s="1" t="s">
        <v>17</v>
      </c>
      <c r="M10185" s="1">
        <v>50.786099999999998</v>
      </c>
      <c r="N10185" s="1">
        <v>8.0055999999999994</v>
      </c>
    </row>
    <row r="10186" spans="1:14" x14ac:dyDescent="0.25">
      <c r="A10186" s="1" t="s">
        <v>86</v>
      </c>
      <c r="B10186" s="1" t="s">
        <v>8774</v>
      </c>
      <c r="C10186" s="1">
        <v>29</v>
      </c>
      <c r="D10186" s="1" t="s">
        <v>17</v>
      </c>
      <c r="E10186" s="1">
        <v>0</v>
      </c>
      <c r="F10186" s="1" t="s">
        <v>17</v>
      </c>
      <c r="G10186" s="1">
        <v>27</v>
      </c>
      <c r="H10186" s="1" t="s">
        <v>17</v>
      </c>
      <c r="I10186" s="1">
        <v>1</v>
      </c>
      <c r="J10186" s="1" t="s">
        <v>17</v>
      </c>
      <c r="K10186" s="1">
        <v>29</v>
      </c>
      <c r="L10186" s="1" t="s">
        <v>17</v>
      </c>
      <c r="M10186" s="1">
        <v>47.726900000000001</v>
      </c>
      <c r="N10186" s="1">
        <v>16.081700000000001</v>
      </c>
    </row>
    <row r="10187" spans="1:14" x14ac:dyDescent="0.25">
      <c r="A10187" s="1" t="s">
        <v>154</v>
      </c>
      <c r="B10187" s="1" t="s">
        <v>8775</v>
      </c>
      <c r="C10187" s="1">
        <v>49</v>
      </c>
      <c r="D10187" s="1" t="s">
        <v>17</v>
      </c>
      <c r="E10187" s="1">
        <v>1</v>
      </c>
      <c r="F10187" s="1" t="s">
        <v>17</v>
      </c>
      <c r="G10187" s="1">
        <v>49</v>
      </c>
      <c r="H10187" s="1" t="s">
        <v>17</v>
      </c>
      <c r="I10187" s="1">
        <v>0</v>
      </c>
      <c r="J10187" s="1" t="s">
        <v>17</v>
      </c>
      <c r="K10187" s="1">
        <v>47</v>
      </c>
      <c r="L10187" s="1" t="s">
        <v>17</v>
      </c>
      <c r="M10187" s="1">
        <v>45.592599999999997</v>
      </c>
      <c r="N10187" s="1">
        <v>-62.645499999999998</v>
      </c>
    </row>
    <row r="10188" spans="1:14" x14ac:dyDescent="0.25">
      <c r="A10188" s="1" t="s">
        <v>18</v>
      </c>
      <c r="B10188" s="1" t="s">
        <v>8776</v>
      </c>
      <c r="C10188" s="1">
        <v>35</v>
      </c>
      <c r="D10188" s="1" t="s">
        <v>17</v>
      </c>
      <c r="E10188" s="1">
        <v>0</v>
      </c>
      <c r="F10188" s="1" t="s">
        <v>17</v>
      </c>
      <c r="G10188" s="1">
        <v>21</v>
      </c>
      <c r="H10188" s="1" t="s">
        <v>17</v>
      </c>
      <c r="I10188" s="1">
        <v>1</v>
      </c>
      <c r="J10188" s="1" t="s">
        <v>17</v>
      </c>
      <c r="K10188" s="1">
        <v>35</v>
      </c>
      <c r="L10188" s="1" t="s">
        <v>17</v>
      </c>
      <c r="M10188" s="1">
        <v>-6.4778000000000002</v>
      </c>
      <c r="N10188" s="1">
        <v>-35.433900000000001</v>
      </c>
    </row>
    <row r="10189" spans="1:14" x14ac:dyDescent="0.25">
      <c r="A10189" s="1" t="s">
        <v>285</v>
      </c>
      <c r="B10189" s="1" t="s">
        <v>8777</v>
      </c>
      <c r="C10189" s="1">
        <v>36</v>
      </c>
      <c r="D10189" s="1" t="s">
        <v>17</v>
      </c>
      <c r="E10189" s="1">
        <v>0</v>
      </c>
      <c r="F10189" s="1" t="s">
        <v>17</v>
      </c>
      <c r="G10189" s="1">
        <v>28</v>
      </c>
      <c r="H10189" s="1" t="s">
        <v>17</v>
      </c>
      <c r="I10189" s="1">
        <v>2</v>
      </c>
      <c r="J10189" s="1" t="s">
        <v>17</v>
      </c>
      <c r="K10189" s="1">
        <v>36</v>
      </c>
      <c r="L10189" s="1" t="s">
        <v>17</v>
      </c>
      <c r="M10189" s="1">
        <v>43.333300000000001</v>
      </c>
      <c r="N10189" s="1">
        <v>-8.3165999999999993</v>
      </c>
    </row>
    <row r="10190" spans="1:14" x14ac:dyDescent="0.25">
      <c r="A10190" s="1" t="s">
        <v>61</v>
      </c>
      <c r="B10190" s="1" t="s">
        <v>8778</v>
      </c>
      <c r="C10190" s="1">
        <v>154</v>
      </c>
      <c r="D10190" s="1" t="s">
        <v>39</v>
      </c>
      <c r="E10190" s="1">
        <v>0</v>
      </c>
      <c r="F10190" s="1" t="s">
        <v>17</v>
      </c>
      <c r="G10190" s="1">
        <v>39</v>
      </c>
      <c r="H10190" s="1" t="s">
        <v>17</v>
      </c>
      <c r="I10190" s="1">
        <v>0</v>
      </c>
      <c r="J10190" s="1" t="s">
        <v>17</v>
      </c>
      <c r="K10190" s="1">
        <v>154</v>
      </c>
      <c r="L10190" s="1" t="s">
        <v>39</v>
      </c>
      <c r="M10190" s="1">
        <v>22.7</v>
      </c>
      <c r="N10190" s="1">
        <v>71.683300000000003</v>
      </c>
    </row>
    <row r="10191" spans="1:14" x14ac:dyDescent="0.25">
      <c r="A10191" s="1" t="s">
        <v>398</v>
      </c>
      <c r="B10191" s="1" t="s">
        <v>8779</v>
      </c>
      <c r="C10191" s="1">
        <v>61</v>
      </c>
      <c r="D10191" s="1" t="s">
        <v>16</v>
      </c>
      <c r="E10191" s="1">
        <v>1</v>
      </c>
      <c r="F10191" s="1" t="s">
        <v>17</v>
      </c>
      <c r="G10191" s="1">
        <v>26</v>
      </c>
      <c r="H10191" s="1" t="s">
        <v>17</v>
      </c>
      <c r="I10191" s="1">
        <v>2</v>
      </c>
      <c r="J10191" s="1" t="s">
        <v>17</v>
      </c>
      <c r="K10191" s="1">
        <v>61</v>
      </c>
      <c r="L10191" s="1" t="s">
        <v>16</v>
      </c>
      <c r="M10191" s="1">
        <v>48.547199999999997</v>
      </c>
      <c r="N10191" s="1">
        <v>22.9861</v>
      </c>
    </row>
    <row r="10192" spans="1:14" x14ac:dyDescent="0.25">
      <c r="A10192" s="1" t="s">
        <v>322</v>
      </c>
      <c r="B10192" s="1" t="s">
        <v>8780</v>
      </c>
      <c r="C10192" s="1">
        <v>51</v>
      </c>
      <c r="D10192" s="1" t="s">
        <v>16</v>
      </c>
      <c r="E10192" s="1">
        <v>1</v>
      </c>
      <c r="F10192" s="1" t="s">
        <v>17</v>
      </c>
      <c r="G10192" s="1">
        <v>41</v>
      </c>
      <c r="H10192" s="1" t="s">
        <v>17</v>
      </c>
      <c r="I10192" s="1">
        <v>0</v>
      </c>
      <c r="J10192" s="1" t="s">
        <v>17</v>
      </c>
      <c r="K10192" s="1">
        <v>51</v>
      </c>
      <c r="L10192" s="1" t="s">
        <v>16</v>
      </c>
      <c r="M10192" s="1">
        <v>41.865000000000002</v>
      </c>
      <c r="N10192" s="1">
        <v>21.942499999999999</v>
      </c>
    </row>
    <row r="10193" spans="1:14" x14ac:dyDescent="0.25">
      <c r="A10193" s="1" t="s">
        <v>473</v>
      </c>
      <c r="B10193" s="1" t="s">
        <v>8781</v>
      </c>
      <c r="C10193" s="1">
        <v>31</v>
      </c>
      <c r="D10193" s="1" t="s">
        <v>17</v>
      </c>
      <c r="E10193" s="1">
        <v>1</v>
      </c>
      <c r="F10193" s="1" t="s">
        <v>17</v>
      </c>
      <c r="G10193" s="1">
        <v>29</v>
      </c>
      <c r="H10193" s="1" t="s">
        <v>17</v>
      </c>
      <c r="I10193" s="1">
        <v>3</v>
      </c>
      <c r="J10193" s="1" t="s">
        <v>17</v>
      </c>
      <c r="K10193" s="1">
        <v>31</v>
      </c>
      <c r="L10193" s="1" t="s">
        <v>17</v>
      </c>
      <c r="M10193" s="1">
        <v>41.7667</v>
      </c>
      <c r="N10193" s="1">
        <v>26.2</v>
      </c>
    </row>
    <row r="10194" spans="1:14" x14ac:dyDescent="0.25">
      <c r="A10194" s="1" t="s">
        <v>1685</v>
      </c>
      <c r="B10194" s="1" t="s">
        <v>8782</v>
      </c>
      <c r="C10194" s="1">
        <v>62</v>
      </c>
      <c r="D10194" s="1" t="s">
        <v>16</v>
      </c>
      <c r="E10194" s="1">
        <v>0</v>
      </c>
      <c r="F10194" s="1" t="s">
        <v>17</v>
      </c>
      <c r="G10194" s="1">
        <v>42</v>
      </c>
      <c r="H10194" s="1" t="s">
        <v>17</v>
      </c>
      <c r="I10194" s="1">
        <v>0</v>
      </c>
      <c r="J10194" s="1" t="s">
        <v>17</v>
      </c>
      <c r="K10194" s="1">
        <v>62</v>
      </c>
      <c r="L10194" s="1" t="s">
        <v>16</v>
      </c>
      <c r="M10194" s="1">
        <v>38.683300000000003</v>
      </c>
      <c r="N10194" s="1">
        <v>35.566699999999997</v>
      </c>
    </row>
    <row r="10195" spans="1:14" x14ac:dyDescent="0.25">
      <c r="A10195" s="1" t="s">
        <v>1685</v>
      </c>
      <c r="B10195" s="1" t="s">
        <v>8782</v>
      </c>
      <c r="C10195" s="1">
        <v>62</v>
      </c>
      <c r="D10195" s="1" t="s">
        <v>16</v>
      </c>
      <c r="E10195" s="1">
        <v>0</v>
      </c>
      <c r="F10195" s="1" t="s">
        <v>17</v>
      </c>
      <c r="G10195" s="1">
        <v>42</v>
      </c>
      <c r="H10195" s="1" t="s">
        <v>17</v>
      </c>
      <c r="I10195" s="1">
        <v>0</v>
      </c>
      <c r="J10195" s="1" t="s">
        <v>17</v>
      </c>
      <c r="K10195" s="1">
        <v>62</v>
      </c>
      <c r="L10195" s="1" t="s">
        <v>16</v>
      </c>
      <c r="M10195" s="1">
        <v>42.5167</v>
      </c>
      <c r="N10195" s="1">
        <v>72.2333</v>
      </c>
    </row>
    <row r="10196" spans="1:14" x14ac:dyDescent="0.25">
      <c r="A10196" s="1" t="s">
        <v>61</v>
      </c>
      <c r="B10196" s="1" t="s">
        <v>8783</v>
      </c>
      <c r="C10196" s="1">
        <v>117</v>
      </c>
      <c r="D10196" s="1" t="s">
        <v>68</v>
      </c>
      <c r="E10196" s="1">
        <v>2</v>
      </c>
      <c r="F10196" s="1" t="s">
        <v>17</v>
      </c>
      <c r="G10196" s="1">
        <v>117</v>
      </c>
      <c r="H10196" s="1" t="s">
        <v>68</v>
      </c>
      <c r="I10196" s="1">
        <v>0</v>
      </c>
      <c r="J10196" s="1" t="s">
        <v>17</v>
      </c>
      <c r="K10196" s="1">
        <v>98</v>
      </c>
      <c r="L10196" s="1" t="s">
        <v>16</v>
      </c>
      <c r="M10196" s="1">
        <v>29.074000000000002</v>
      </c>
      <c r="N10196" s="1">
        <v>80.108999999999995</v>
      </c>
    </row>
    <row r="10197" spans="1:14" x14ac:dyDescent="0.25">
      <c r="A10197" s="1" t="s">
        <v>341</v>
      </c>
      <c r="B10197" s="1" t="s">
        <v>8784</v>
      </c>
      <c r="C10197" s="1">
        <v>68</v>
      </c>
      <c r="D10197" s="1" t="s">
        <v>16</v>
      </c>
      <c r="E10197" s="1">
        <v>1</v>
      </c>
      <c r="F10197" s="1" t="s">
        <v>17</v>
      </c>
      <c r="G10197" s="1">
        <v>51</v>
      </c>
      <c r="H10197" s="1" t="s">
        <v>16</v>
      </c>
      <c r="I10197" s="1">
        <v>0</v>
      </c>
      <c r="J10197" s="1" t="s">
        <v>17</v>
      </c>
      <c r="K10197" s="1">
        <v>68</v>
      </c>
      <c r="L10197" s="1" t="s">
        <v>16</v>
      </c>
      <c r="M10197" s="1">
        <v>42.9</v>
      </c>
      <c r="N10197" s="1">
        <v>71.366699999999994</v>
      </c>
    </row>
    <row r="10198" spans="1:14" x14ac:dyDescent="0.25">
      <c r="A10198" s="1" t="s">
        <v>24</v>
      </c>
      <c r="B10198" s="1" t="s">
        <v>8785</v>
      </c>
      <c r="C10198" s="1">
        <v>85</v>
      </c>
      <c r="D10198" s="1" t="s">
        <v>16</v>
      </c>
      <c r="E10198" s="1">
        <v>2</v>
      </c>
      <c r="F10198" s="1" t="s">
        <v>17</v>
      </c>
      <c r="G10198" s="1">
        <v>8</v>
      </c>
      <c r="H10198" s="1" t="s">
        <v>17</v>
      </c>
      <c r="I10198" s="1">
        <v>9</v>
      </c>
      <c r="J10198" s="1" t="s">
        <v>17</v>
      </c>
      <c r="K10198" s="1">
        <v>85</v>
      </c>
      <c r="L10198" s="1" t="s">
        <v>16</v>
      </c>
      <c r="M10198" s="1">
        <v>31.462399999999999</v>
      </c>
      <c r="N10198" s="1">
        <v>-83.520300000000006</v>
      </c>
    </row>
    <row r="10199" spans="1:14" x14ac:dyDescent="0.25">
      <c r="A10199" s="1" t="s">
        <v>774</v>
      </c>
      <c r="B10199" s="1" t="s">
        <v>8786</v>
      </c>
      <c r="C10199" s="1">
        <v>30</v>
      </c>
      <c r="D10199" s="1" t="s">
        <v>17</v>
      </c>
      <c r="E10199" s="1">
        <v>0</v>
      </c>
      <c r="F10199" s="1" t="s">
        <v>17</v>
      </c>
      <c r="G10199" s="1">
        <v>14</v>
      </c>
      <c r="H10199" s="1" t="s">
        <v>17</v>
      </c>
      <c r="I10199" s="1">
        <v>0</v>
      </c>
      <c r="J10199" s="1" t="s">
        <v>17</v>
      </c>
      <c r="K10199" s="1">
        <v>30</v>
      </c>
      <c r="L10199" s="1" t="s">
        <v>17</v>
      </c>
      <c r="M10199" s="1">
        <v>-19.9833</v>
      </c>
      <c r="N10199" s="1">
        <v>23.416699999999999</v>
      </c>
    </row>
    <row r="10200" spans="1:14" x14ac:dyDescent="0.25">
      <c r="A10200" s="1" t="s">
        <v>86</v>
      </c>
      <c r="B10200" s="1" t="s">
        <v>8787</v>
      </c>
      <c r="C10200" s="1">
        <v>50</v>
      </c>
      <c r="D10200" s="1" t="s">
        <v>17</v>
      </c>
      <c r="E10200" s="1">
        <v>1</v>
      </c>
      <c r="F10200" s="1" t="s">
        <v>17</v>
      </c>
      <c r="G10200" s="1">
        <v>24</v>
      </c>
      <c r="H10200" s="1" t="s">
        <v>17</v>
      </c>
      <c r="I10200" s="1">
        <v>3</v>
      </c>
      <c r="J10200" s="1" t="s">
        <v>17</v>
      </c>
      <c r="K10200" s="1">
        <v>50</v>
      </c>
      <c r="L10200" s="1" t="s">
        <v>17</v>
      </c>
      <c r="M10200" s="1">
        <v>48.049700000000001</v>
      </c>
      <c r="N10200" s="1">
        <v>9.33</v>
      </c>
    </row>
    <row r="10201" spans="1:14" x14ac:dyDescent="0.25">
      <c r="A10201" s="1" t="s">
        <v>24</v>
      </c>
      <c r="B10201" s="1" t="s">
        <v>8788</v>
      </c>
      <c r="C10201" s="1">
        <v>56</v>
      </c>
      <c r="D10201" s="1" t="s">
        <v>16</v>
      </c>
      <c r="E10201" s="1">
        <v>2</v>
      </c>
      <c r="F10201" s="1" t="s">
        <v>17</v>
      </c>
      <c r="G10201" s="1">
        <v>44</v>
      </c>
      <c r="H10201" s="1" t="s">
        <v>17</v>
      </c>
      <c r="I10201" s="1">
        <v>3</v>
      </c>
      <c r="J10201" s="1" t="s">
        <v>17</v>
      </c>
      <c r="K10201" s="1">
        <v>56</v>
      </c>
      <c r="L10201" s="1" t="s">
        <v>16</v>
      </c>
      <c r="M10201" s="1">
        <v>35.1877</v>
      </c>
      <c r="N10201" s="1">
        <v>-85.195899999999995</v>
      </c>
    </row>
    <row r="10202" spans="1:14" x14ac:dyDescent="0.25">
      <c r="A10202" s="1" t="s">
        <v>671</v>
      </c>
      <c r="B10202" s="1" t="s">
        <v>8789</v>
      </c>
      <c r="C10202" s="1">
        <v>35</v>
      </c>
      <c r="D10202" s="1" t="s">
        <v>17</v>
      </c>
      <c r="E10202" s="1">
        <v>1</v>
      </c>
      <c r="F10202" s="1" t="s">
        <v>17</v>
      </c>
      <c r="G10202" s="1">
        <v>27</v>
      </c>
      <c r="H10202" s="1" t="s">
        <v>17</v>
      </c>
      <c r="I10202" s="1">
        <v>3</v>
      </c>
      <c r="J10202" s="1" t="s">
        <v>17</v>
      </c>
      <c r="K10202" s="1">
        <v>35</v>
      </c>
      <c r="L10202" s="1" t="s">
        <v>17</v>
      </c>
      <c r="M10202" s="1">
        <v>53.9</v>
      </c>
      <c r="N10202" s="1">
        <v>27.566700000000001</v>
      </c>
    </row>
    <row r="10203" spans="1:14" x14ac:dyDescent="0.25">
      <c r="A10203" s="1" t="s">
        <v>61</v>
      </c>
      <c r="B10203" s="1" t="s">
        <v>8790</v>
      </c>
      <c r="C10203" s="1">
        <v>51</v>
      </c>
      <c r="D10203" s="1" t="s">
        <v>16</v>
      </c>
      <c r="E10203" s="1">
        <v>2</v>
      </c>
      <c r="F10203" s="1" t="s">
        <v>17</v>
      </c>
      <c r="G10203" s="1">
        <v>40</v>
      </c>
      <c r="H10203" s="1" t="s">
        <v>17</v>
      </c>
      <c r="I10203" s="1">
        <v>0</v>
      </c>
      <c r="J10203" s="1" t="s">
        <v>17</v>
      </c>
      <c r="K10203" s="1">
        <v>51</v>
      </c>
      <c r="L10203" s="1" t="s">
        <v>16</v>
      </c>
      <c r="M10203" s="1">
        <v>26.887</v>
      </c>
      <c r="N10203" s="1">
        <v>88.186999999999998</v>
      </c>
    </row>
    <row r="10204" spans="1:14" x14ac:dyDescent="0.25">
      <c r="A10204" s="1" t="s">
        <v>14</v>
      </c>
      <c r="B10204" s="1" t="s">
        <v>8791</v>
      </c>
      <c r="C10204" s="1">
        <v>27</v>
      </c>
      <c r="D10204" s="1" t="s">
        <v>17</v>
      </c>
      <c r="E10204" s="1">
        <v>1</v>
      </c>
      <c r="F10204" s="1" t="s">
        <v>17</v>
      </c>
      <c r="G10204" s="1">
        <v>27</v>
      </c>
      <c r="H10204" s="1" t="s">
        <v>17</v>
      </c>
      <c r="I10204" s="1">
        <v>0</v>
      </c>
      <c r="J10204" s="1" t="s">
        <v>17</v>
      </c>
      <c r="K10204" s="1">
        <v>10</v>
      </c>
      <c r="L10204" s="1" t="s">
        <v>17</v>
      </c>
      <c r="M10204" s="1">
        <v>62.55</v>
      </c>
      <c r="N10204" s="1">
        <v>113.9667</v>
      </c>
    </row>
    <row r="10205" spans="1:14" x14ac:dyDescent="0.25">
      <c r="A10205" s="1" t="s">
        <v>14</v>
      </c>
      <c r="B10205" s="1" t="s">
        <v>8791</v>
      </c>
      <c r="C10205" s="1">
        <v>27</v>
      </c>
      <c r="D10205" s="1" t="s">
        <v>17</v>
      </c>
      <c r="E10205" s="1">
        <v>1</v>
      </c>
      <c r="F10205" s="1" t="s">
        <v>17</v>
      </c>
      <c r="G10205" s="1">
        <v>27</v>
      </c>
      <c r="H10205" s="1" t="s">
        <v>17</v>
      </c>
      <c r="I10205" s="1">
        <v>0</v>
      </c>
      <c r="J10205" s="1" t="s">
        <v>17</v>
      </c>
      <c r="K10205" s="1">
        <v>10</v>
      </c>
      <c r="L10205" s="1" t="s">
        <v>17</v>
      </c>
      <c r="M10205" s="1">
        <v>62.7667</v>
      </c>
      <c r="N10205" s="1">
        <v>40.333300000000001</v>
      </c>
    </row>
    <row r="10206" spans="1:14" x14ac:dyDescent="0.25">
      <c r="A10206" s="1" t="s">
        <v>1501</v>
      </c>
      <c r="B10206" s="1" t="s">
        <v>8792</v>
      </c>
      <c r="C10206" s="1">
        <v>60</v>
      </c>
      <c r="D10206" s="1" t="s">
        <v>16</v>
      </c>
      <c r="E10206" s="1">
        <v>1</v>
      </c>
      <c r="F10206" s="1" t="s">
        <v>17</v>
      </c>
      <c r="G10206" s="1">
        <v>17</v>
      </c>
      <c r="H10206" s="1" t="s">
        <v>17</v>
      </c>
      <c r="I10206" s="1">
        <v>0</v>
      </c>
      <c r="J10206" s="1" t="s">
        <v>17</v>
      </c>
      <c r="K10206" s="1">
        <v>60</v>
      </c>
      <c r="L10206" s="1" t="s">
        <v>16</v>
      </c>
      <c r="M10206" s="1">
        <v>6.3132999999999999</v>
      </c>
      <c r="N10206" s="1">
        <v>-10.801399999999999</v>
      </c>
    </row>
    <row r="10207" spans="1:14" x14ac:dyDescent="0.25">
      <c r="A10207" s="1" t="s">
        <v>1501</v>
      </c>
      <c r="B10207" s="1" t="s">
        <v>8792</v>
      </c>
      <c r="C10207" s="1">
        <v>60</v>
      </c>
      <c r="D10207" s="1" t="s">
        <v>16</v>
      </c>
      <c r="E10207" s="1">
        <v>1</v>
      </c>
      <c r="F10207" s="1" t="s">
        <v>17</v>
      </c>
      <c r="G10207" s="1">
        <v>17</v>
      </c>
      <c r="H10207" s="1" t="s">
        <v>17</v>
      </c>
      <c r="I10207" s="1">
        <v>0</v>
      </c>
      <c r="J10207" s="1" t="s">
        <v>17</v>
      </c>
      <c r="K10207" s="1">
        <v>60</v>
      </c>
      <c r="L10207" s="1" t="s">
        <v>16</v>
      </c>
      <c r="M10207" s="1">
        <v>34.164999999999999</v>
      </c>
      <c r="N10207" s="1">
        <v>-117.99209999999999</v>
      </c>
    </row>
    <row r="10208" spans="1:14" x14ac:dyDescent="0.25">
      <c r="A10208" s="1" t="s">
        <v>20</v>
      </c>
      <c r="B10208" s="1" t="s">
        <v>8793</v>
      </c>
      <c r="C10208" s="1">
        <v>39</v>
      </c>
      <c r="D10208" s="1" t="s">
        <v>17</v>
      </c>
      <c r="E10208" s="1">
        <v>1</v>
      </c>
      <c r="F10208" s="1" t="s">
        <v>17</v>
      </c>
      <c r="G10208" s="1">
        <v>39</v>
      </c>
      <c r="H10208" s="1" t="s">
        <v>17</v>
      </c>
      <c r="I10208" s="1">
        <v>1</v>
      </c>
      <c r="J10208" s="1" t="s">
        <v>17</v>
      </c>
      <c r="K10208" s="1">
        <v>18</v>
      </c>
      <c r="L10208" s="1" t="s">
        <v>17</v>
      </c>
      <c r="M10208" s="1">
        <v>44.457799999999999</v>
      </c>
      <c r="N10208" s="1">
        <v>11.199</v>
      </c>
    </row>
    <row r="10209" spans="1:14" x14ac:dyDescent="0.25">
      <c r="A10209" s="1" t="s">
        <v>33</v>
      </c>
      <c r="B10209" s="1" t="s">
        <v>8794</v>
      </c>
      <c r="C10209" s="1">
        <v>30</v>
      </c>
      <c r="D10209" s="1" t="s">
        <v>17</v>
      </c>
      <c r="E10209" s="1">
        <v>1</v>
      </c>
      <c r="F10209" s="1" t="s">
        <v>17</v>
      </c>
      <c r="G10209" s="1">
        <v>28</v>
      </c>
      <c r="H10209" s="1" t="s">
        <v>17</v>
      </c>
      <c r="I10209" s="1">
        <v>2</v>
      </c>
      <c r="J10209" s="1" t="s">
        <v>17</v>
      </c>
      <c r="K10209" s="1">
        <v>30</v>
      </c>
      <c r="L10209" s="1" t="s">
        <v>17</v>
      </c>
      <c r="M10209" s="1">
        <v>48.8611</v>
      </c>
      <c r="N10209" s="1">
        <v>2.4436</v>
      </c>
    </row>
    <row r="10210" spans="1:14" x14ac:dyDescent="0.25">
      <c r="A10210" s="1" t="s">
        <v>322</v>
      </c>
      <c r="B10210" s="1" t="s">
        <v>8795</v>
      </c>
      <c r="C10210" s="1">
        <v>46</v>
      </c>
      <c r="D10210" s="1" t="s">
        <v>17</v>
      </c>
      <c r="E10210" s="1">
        <v>1</v>
      </c>
      <c r="F10210" s="1" t="s">
        <v>17</v>
      </c>
      <c r="G10210" s="1">
        <v>41</v>
      </c>
      <c r="H10210" s="1" t="s">
        <v>17</v>
      </c>
      <c r="I10210" s="1">
        <v>0</v>
      </c>
      <c r="J10210" s="1" t="s">
        <v>17</v>
      </c>
      <c r="K10210" s="1">
        <v>46</v>
      </c>
      <c r="L10210" s="1" t="s">
        <v>17</v>
      </c>
      <c r="M10210" s="1">
        <v>41.882800000000003</v>
      </c>
      <c r="N10210" s="1">
        <v>22.5092</v>
      </c>
    </row>
    <row r="10211" spans="1:14" x14ac:dyDescent="0.25">
      <c r="A10211" s="1" t="s">
        <v>31</v>
      </c>
      <c r="B10211" s="1" t="s">
        <v>8796</v>
      </c>
      <c r="C10211" s="1">
        <v>36</v>
      </c>
      <c r="D10211" s="1" t="s">
        <v>17</v>
      </c>
      <c r="E10211" s="1">
        <v>0</v>
      </c>
      <c r="F10211" s="1" t="s">
        <v>17</v>
      </c>
      <c r="G10211" s="1">
        <v>36</v>
      </c>
      <c r="H10211" s="1" t="s">
        <v>17</v>
      </c>
      <c r="I10211" s="1">
        <v>1</v>
      </c>
      <c r="J10211" s="1" t="s">
        <v>17</v>
      </c>
      <c r="K10211" s="1">
        <v>28</v>
      </c>
      <c r="L10211" s="1" t="s">
        <v>17</v>
      </c>
      <c r="M10211" s="1">
        <v>52.133299999999998</v>
      </c>
      <c r="N10211" s="1">
        <v>4.45</v>
      </c>
    </row>
    <row r="10212" spans="1:14" x14ac:dyDescent="0.25">
      <c r="A10212" s="1" t="s">
        <v>24</v>
      </c>
      <c r="B10212" s="1" t="s">
        <v>8797</v>
      </c>
      <c r="C10212" s="1">
        <v>58</v>
      </c>
      <c r="D10212" s="1" t="s">
        <v>16</v>
      </c>
      <c r="E10212" s="1">
        <v>1</v>
      </c>
      <c r="F10212" s="1" t="s">
        <v>17</v>
      </c>
      <c r="G10212" s="1">
        <v>27</v>
      </c>
      <c r="H10212" s="1" t="s">
        <v>17</v>
      </c>
      <c r="I10212" s="1">
        <v>9</v>
      </c>
      <c r="J10212" s="1" t="s">
        <v>17</v>
      </c>
      <c r="K10212" s="1">
        <v>58</v>
      </c>
      <c r="L10212" s="1" t="s">
        <v>16</v>
      </c>
      <c r="M10212" s="1">
        <v>41.043999999999997</v>
      </c>
      <c r="N10212" s="1">
        <v>-74.290000000000006</v>
      </c>
    </row>
    <row r="10213" spans="1:14" x14ac:dyDescent="0.25">
      <c r="A10213" s="1" t="s">
        <v>24</v>
      </c>
      <c r="B10213" s="1" t="s">
        <v>8798</v>
      </c>
      <c r="C10213" s="1">
        <v>38</v>
      </c>
      <c r="D10213" s="1" t="s">
        <v>17</v>
      </c>
      <c r="E10213" s="1">
        <v>1</v>
      </c>
      <c r="F10213" s="1" t="s">
        <v>17</v>
      </c>
      <c r="G10213" s="1">
        <v>38</v>
      </c>
      <c r="H10213" s="1" t="s">
        <v>17</v>
      </c>
      <c r="I10213" s="1">
        <v>2</v>
      </c>
      <c r="J10213" s="1" t="s">
        <v>17</v>
      </c>
      <c r="K10213" s="1">
        <v>30</v>
      </c>
      <c r="L10213" s="1" t="s">
        <v>17</v>
      </c>
      <c r="M10213" s="1">
        <v>44.5441</v>
      </c>
      <c r="N10213" s="1">
        <v>-69.662400000000005</v>
      </c>
    </row>
    <row r="10214" spans="1:14" x14ac:dyDescent="0.25">
      <c r="A10214" s="1" t="s">
        <v>26</v>
      </c>
      <c r="B10214" s="1" t="s">
        <v>8799</v>
      </c>
      <c r="C10214" s="1">
        <v>38</v>
      </c>
      <c r="D10214" s="1" t="s">
        <v>17</v>
      </c>
      <c r="E10214" s="1">
        <v>1</v>
      </c>
      <c r="F10214" s="1" t="s">
        <v>17</v>
      </c>
      <c r="G10214" s="1">
        <v>26</v>
      </c>
      <c r="H10214" s="1" t="s">
        <v>17</v>
      </c>
      <c r="I10214" s="1">
        <v>3</v>
      </c>
      <c r="J10214" s="1" t="s">
        <v>17</v>
      </c>
      <c r="K10214" s="1">
        <v>38</v>
      </c>
      <c r="L10214" s="1" t="s">
        <v>17</v>
      </c>
      <c r="M10214" s="1">
        <v>50.605600000000003</v>
      </c>
      <c r="N10214" s="1">
        <v>3.3881000000000001</v>
      </c>
    </row>
    <row r="10215" spans="1:14" x14ac:dyDescent="0.25">
      <c r="A10215" s="1" t="s">
        <v>24</v>
      </c>
      <c r="B10215" s="1" t="s">
        <v>8800</v>
      </c>
      <c r="C10215" s="1">
        <v>80</v>
      </c>
      <c r="D10215" s="1" t="s">
        <v>16</v>
      </c>
      <c r="E10215" s="1">
        <v>1</v>
      </c>
      <c r="F10215" s="1" t="s">
        <v>17</v>
      </c>
      <c r="G10215" s="1">
        <v>18</v>
      </c>
      <c r="H10215" s="1" t="s">
        <v>17</v>
      </c>
      <c r="I10215" s="1">
        <v>9</v>
      </c>
      <c r="J10215" s="1" t="s">
        <v>17</v>
      </c>
      <c r="K10215" s="1">
        <v>80</v>
      </c>
      <c r="L10215" s="1" t="s">
        <v>16</v>
      </c>
      <c r="M10215" s="1">
        <v>33.640500000000003</v>
      </c>
      <c r="N10215" s="1">
        <v>-86.581500000000005</v>
      </c>
    </row>
    <row r="10216" spans="1:14" x14ac:dyDescent="0.25">
      <c r="A10216" s="1" t="s">
        <v>22</v>
      </c>
      <c r="B10216" s="1" t="s">
        <v>8801</v>
      </c>
      <c r="C10216" s="1">
        <v>61</v>
      </c>
      <c r="D10216" s="1" t="s">
        <v>16</v>
      </c>
      <c r="E10216" s="1">
        <v>1</v>
      </c>
      <c r="F10216" s="1" t="s">
        <v>17</v>
      </c>
      <c r="G10216" s="1">
        <v>33</v>
      </c>
      <c r="H10216" s="1" t="s">
        <v>17</v>
      </c>
      <c r="I10216" s="1">
        <v>4</v>
      </c>
      <c r="J10216" s="1" t="s">
        <v>17</v>
      </c>
      <c r="K10216" s="1">
        <v>61</v>
      </c>
      <c r="L10216" s="1" t="s">
        <v>16</v>
      </c>
      <c r="M10216" s="1">
        <v>50.166699999999999</v>
      </c>
      <c r="N10216" s="1">
        <v>19.4833</v>
      </c>
    </row>
    <row r="10217" spans="1:14" x14ac:dyDescent="0.25">
      <c r="A10217" s="1" t="s">
        <v>108</v>
      </c>
      <c r="B10217" s="1" t="s">
        <v>8802</v>
      </c>
      <c r="C10217" s="1">
        <v>39</v>
      </c>
      <c r="D10217" s="1" t="s">
        <v>17</v>
      </c>
      <c r="E10217" s="1">
        <v>1</v>
      </c>
      <c r="F10217" s="1" t="s">
        <v>17</v>
      </c>
      <c r="G10217" s="1">
        <v>39</v>
      </c>
      <c r="H10217" s="1" t="s">
        <v>17</v>
      </c>
      <c r="I10217" s="1">
        <v>0</v>
      </c>
      <c r="J10217" s="1" t="s">
        <v>17</v>
      </c>
      <c r="K10217" s="1">
        <v>28</v>
      </c>
      <c r="L10217" s="1" t="s">
        <v>17</v>
      </c>
      <c r="M10217" s="1">
        <v>38.727200000000003</v>
      </c>
      <c r="N10217" s="1">
        <v>139.82669999999999</v>
      </c>
    </row>
    <row r="10218" spans="1:14" x14ac:dyDescent="0.25">
      <c r="A10218" s="1" t="s">
        <v>40</v>
      </c>
      <c r="B10218" s="1" t="s">
        <v>8803</v>
      </c>
      <c r="C10218" s="1">
        <v>20</v>
      </c>
      <c r="D10218" s="1" t="s">
        <v>17</v>
      </c>
      <c r="E10218" s="1">
        <v>1</v>
      </c>
      <c r="F10218" s="1" t="s">
        <v>17</v>
      </c>
      <c r="G10218" s="1">
        <v>20</v>
      </c>
      <c r="H10218" s="1" t="s">
        <v>17</v>
      </c>
      <c r="I10218" s="1">
        <v>0</v>
      </c>
      <c r="J10218" s="1" t="s">
        <v>17</v>
      </c>
      <c r="K10218" s="1">
        <v>18</v>
      </c>
      <c r="L10218" s="1" t="s">
        <v>17</v>
      </c>
      <c r="M10218" s="1">
        <v>1.8067</v>
      </c>
      <c r="N10218" s="1">
        <v>-78.764700000000005</v>
      </c>
    </row>
    <row r="10219" spans="1:14" x14ac:dyDescent="0.25">
      <c r="A10219" s="1" t="s">
        <v>40</v>
      </c>
      <c r="B10219" s="1" t="s">
        <v>8804</v>
      </c>
      <c r="C10219" s="1">
        <v>94</v>
      </c>
      <c r="D10219" s="1" t="s">
        <v>16</v>
      </c>
      <c r="E10219" s="1">
        <v>1</v>
      </c>
      <c r="F10219" s="1" t="s">
        <v>17</v>
      </c>
      <c r="G10219" s="1">
        <v>22</v>
      </c>
      <c r="H10219" s="1" t="s">
        <v>17</v>
      </c>
      <c r="I10219" s="1">
        <v>1</v>
      </c>
      <c r="J10219" s="1" t="s">
        <v>17</v>
      </c>
      <c r="K10219" s="1">
        <v>94</v>
      </c>
      <c r="L10219" s="1" t="s">
        <v>16</v>
      </c>
      <c r="M10219" s="1">
        <v>10.35</v>
      </c>
      <c r="N10219" s="1">
        <v>-75.333299999999994</v>
      </c>
    </row>
    <row r="10220" spans="1:14" x14ac:dyDescent="0.25">
      <c r="A10220" s="1" t="s">
        <v>24</v>
      </c>
      <c r="B10220" s="1" t="s">
        <v>8805</v>
      </c>
      <c r="C10220" s="1">
        <v>48</v>
      </c>
      <c r="D10220" s="1" t="s">
        <v>17</v>
      </c>
      <c r="E10220" s="1">
        <v>1</v>
      </c>
      <c r="F10220" s="1" t="s">
        <v>17</v>
      </c>
      <c r="G10220" s="1">
        <v>23</v>
      </c>
      <c r="H10220" s="1" t="s">
        <v>17</v>
      </c>
      <c r="I10220" s="1">
        <v>3</v>
      </c>
      <c r="J10220" s="1" t="s">
        <v>17</v>
      </c>
      <c r="K10220" s="1">
        <v>48</v>
      </c>
      <c r="L10220" s="1" t="s">
        <v>17</v>
      </c>
      <c r="M10220" s="1">
        <v>32.318399999999997</v>
      </c>
      <c r="N10220" s="1">
        <v>-95.306200000000004</v>
      </c>
    </row>
    <row r="10221" spans="1:14" x14ac:dyDescent="0.25">
      <c r="A10221" s="1" t="s">
        <v>40</v>
      </c>
      <c r="B10221" s="1" t="s">
        <v>8806</v>
      </c>
      <c r="C10221" s="1">
        <v>72</v>
      </c>
      <c r="D10221" s="1" t="s">
        <v>16</v>
      </c>
      <c r="E10221" s="1">
        <v>2</v>
      </c>
      <c r="F10221" s="1" t="s">
        <v>17</v>
      </c>
      <c r="G10221" s="1">
        <v>3</v>
      </c>
      <c r="H10221" s="1" t="s">
        <v>17</v>
      </c>
      <c r="I10221" s="1">
        <v>6</v>
      </c>
      <c r="J10221" s="1" t="s">
        <v>17</v>
      </c>
      <c r="K10221" s="1">
        <v>72</v>
      </c>
      <c r="L10221" s="1" t="s">
        <v>16</v>
      </c>
      <c r="M10221" s="1">
        <v>6.3155999999999999</v>
      </c>
      <c r="N10221" s="1">
        <v>-76.134200000000007</v>
      </c>
    </row>
    <row r="10222" spans="1:14" x14ac:dyDescent="0.25">
      <c r="A10222" s="1" t="s">
        <v>40</v>
      </c>
      <c r="B10222" s="1" t="s">
        <v>8807</v>
      </c>
      <c r="C10222" s="1">
        <v>65</v>
      </c>
      <c r="D10222" s="1" t="s">
        <v>16</v>
      </c>
      <c r="E10222" s="1">
        <v>1</v>
      </c>
      <c r="F10222" s="1" t="s">
        <v>17</v>
      </c>
      <c r="G10222" s="1">
        <v>18</v>
      </c>
      <c r="H10222" s="1" t="s">
        <v>17</v>
      </c>
      <c r="I10222" s="1">
        <v>0</v>
      </c>
      <c r="J10222" s="1" t="s">
        <v>17</v>
      </c>
      <c r="K10222" s="1">
        <v>65</v>
      </c>
      <c r="L10222" s="1" t="s">
        <v>16</v>
      </c>
      <c r="M10222" s="1">
        <v>10.4833</v>
      </c>
      <c r="N10222" s="1">
        <v>-73.25</v>
      </c>
    </row>
    <row r="10223" spans="1:14" x14ac:dyDescent="0.25">
      <c r="A10223" s="1" t="s">
        <v>73</v>
      </c>
      <c r="B10223" s="1" t="s">
        <v>8808</v>
      </c>
      <c r="C10223" s="1">
        <v>51</v>
      </c>
      <c r="D10223" s="1" t="s">
        <v>16</v>
      </c>
      <c r="E10223" s="1">
        <v>1</v>
      </c>
      <c r="F10223" s="1" t="s">
        <v>17</v>
      </c>
      <c r="G10223" s="1">
        <v>22</v>
      </c>
      <c r="H10223" s="1" t="s">
        <v>17</v>
      </c>
      <c r="I10223" s="1">
        <v>0</v>
      </c>
      <c r="J10223" s="1" t="s">
        <v>17</v>
      </c>
      <c r="K10223" s="1">
        <v>51</v>
      </c>
      <c r="L10223" s="1" t="s">
        <v>16</v>
      </c>
      <c r="M10223" s="1">
        <v>10.333299999999999</v>
      </c>
      <c r="N10223" s="1">
        <v>123.3167</v>
      </c>
    </row>
    <row r="10224" spans="1:14" x14ac:dyDescent="0.25">
      <c r="A10224" s="1" t="s">
        <v>20</v>
      </c>
      <c r="B10224" s="1" t="s">
        <v>8809</v>
      </c>
      <c r="C10224" s="1">
        <v>61</v>
      </c>
      <c r="D10224" s="1" t="s">
        <v>16</v>
      </c>
      <c r="E10224" s="1">
        <v>1</v>
      </c>
      <c r="F10224" s="1" t="s">
        <v>17</v>
      </c>
      <c r="G10224" s="1">
        <v>23</v>
      </c>
      <c r="H10224" s="1" t="s">
        <v>17</v>
      </c>
      <c r="I10224" s="1">
        <v>4</v>
      </c>
      <c r="J10224" s="1" t="s">
        <v>17</v>
      </c>
      <c r="K10224" s="1">
        <v>61</v>
      </c>
      <c r="L10224" s="1" t="s">
        <v>16</v>
      </c>
      <c r="M10224" s="1">
        <v>45.846299999999999</v>
      </c>
      <c r="N10224" s="1">
        <v>9.3582000000000001</v>
      </c>
    </row>
    <row r="10225" spans="1:14" x14ac:dyDescent="0.25">
      <c r="A10225" s="1" t="s">
        <v>20</v>
      </c>
      <c r="B10225" s="1" t="s">
        <v>8810</v>
      </c>
      <c r="C10225" s="1">
        <v>44</v>
      </c>
      <c r="D10225" s="1" t="s">
        <v>17</v>
      </c>
      <c r="E10225" s="1">
        <v>1</v>
      </c>
      <c r="F10225" s="1" t="s">
        <v>17</v>
      </c>
      <c r="G10225" s="1">
        <v>44</v>
      </c>
      <c r="H10225" s="1" t="s">
        <v>17</v>
      </c>
      <c r="I10225" s="1">
        <v>1</v>
      </c>
      <c r="J10225" s="1" t="s">
        <v>17</v>
      </c>
      <c r="K10225" s="1">
        <v>34</v>
      </c>
      <c r="L10225" s="1" t="s">
        <v>17</v>
      </c>
      <c r="M10225" s="1">
        <v>41.484400000000001</v>
      </c>
      <c r="N10225" s="1">
        <v>14.0458</v>
      </c>
    </row>
    <row r="10226" spans="1:14" x14ac:dyDescent="0.25">
      <c r="A10226" s="1" t="s">
        <v>14</v>
      </c>
      <c r="B10226" s="1" t="s">
        <v>8811</v>
      </c>
      <c r="C10226" s="1">
        <v>37</v>
      </c>
      <c r="D10226" s="1" t="s">
        <v>17</v>
      </c>
      <c r="E10226" s="1">
        <v>1</v>
      </c>
      <c r="F10226" s="1" t="s">
        <v>17</v>
      </c>
      <c r="G10226" s="1">
        <v>26</v>
      </c>
      <c r="H10226" s="1" t="s">
        <v>17</v>
      </c>
      <c r="I10226" s="1">
        <v>1</v>
      </c>
      <c r="J10226" s="1" t="s">
        <v>17</v>
      </c>
      <c r="K10226" s="1">
        <v>37</v>
      </c>
      <c r="L10226" s="1" t="s">
        <v>17</v>
      </c>
      <c r="M10226" s="1">
        <v>58.1</v>
      </c>
      <c r="N10226" s="1">
        <v>54.666699999999999</v>
      </c>
    </row>
    <row r="10227" spans="1:14" x14ac:dyDescent="0.25">
      <c r="A10227" s="1" t="s">
        <v>24</v>
      </c>
      <c r="B10227" s="1" t="s">
        <v>8812</v>
      </c>
      <c r="C10227" s="1">
        <v>50</v>
      </c>
      <c r="D10227" s="1" t="s">
        <v>17</v>
      </c>
      <c r="E10227" s="1">
        <v>1</v>
      </c>
      <c r="F10227" s="1" t="s">
        <v>17</v>
      </c>
      <c r="G10227" s="1">
        <v>32</v>
      </c>
      <c r="H10227" s="1" t="s">
        <v>17</v>
      </c>
      <c r="I10227" s="1">
        <v>5</v>
      </c>
      <c r="J10227" s="1" t="s">
        <v>17</v>
      </c>
      <c r="K10227" s="1">
        <v>50</v>
      </c>
      <c r="L10227" s="1" t="s">
        <v>17</v>
      </c>
      <c r="M10227" s="1">
        <v>41.878599999999999</v>
      </c>
      <c r="N10227" s="1">
        <v>-72.364800000000002</v>
      </c>
    </row>
    <row r="10228" spans="1:14" x14ac:dyDescent="0.25">
      <c r="A10228" s="1" t="s">
        <v>24</v>
      </c>
      <c r="B10228" s="1" t="s">
        <v>8813</v>
      </c>
      <c r="C10228" s="1">
        <v>99</v>
      </c>
      <c r="D10228" s="1" t="s">
        <v>16</v>
      </c>
      <c r="E10228" s="1">
        <v>2</v>
      </c>
      <c r="F10228" s="1" t="s">
        <v>17</v>
      </c>
      <c r="G10228" s="1">
        <v>18</v>
      </c>
      <c r="H10228" s="1" t="s">
        <v>17</v>
      </c>
      <c r="I10228" s="1">
        <v>8</v>
      </c>
      <c r="J10228" s="1" t="s">
        <v>17</v>
      </c>
      <c r="K10228" s="1">
        <v>99</v>
      </c>
      <c r="L10228" s="1" t="s">
        <v>16</v>
      </c>
      <c r="M10228" s="1">
        <v>30.0731</v>
      </c>
      <c r="N10228" s="1">
        <v>-90.475800000000007</v>
      </c>
    </row>
    <row r="10229" spans="1:14" x14ac:dyDescent="0.25">
      <c r="A10229" s="1" t="s">
        <v>18</v>
      </c>
      <c r="B10229" s="1" t="s">
        <v>8814</v>
      </c>
      <c r="C10229" s="1">
        <v>44</v>
      </c>
      <c r="D10229" s="1" t="s">
        <v>17</v>
      </c>
      <c r="E10229" s="1">
        <v>1</v>
      </c>
      <c r="F10229" s="1" t="s">
        <v>17</v>
      </c>
      <c r="G10229" s="1">
        <v>15</v>
      </c>
      <c r="H10229" s="1" t="s">
        <v>17</v>
      </c>
      <c r="I10229" s="1">
        <v>2</v>
      </c>
      <c r="J10229" s="1" t="s">
        <v>17</v>
      </c>
      <c r="K10229" s="1">
        <v>44</v>
      </c>
      <c r="L10229" s="1" t="s">
        <v>17</v>
      </c>
      <c r="M10229" s="1">
        <v>-10.806100000000001</v>
      </c>
      <c r="N10229" s="1">
        <v>-37.171700000000001</v>
      </c>
    </row>
    <row r="10230" spans="1:14" x14ac:dyDescent="0.25">
      <c r="A10230" s="1" t="s">
        <v>24</v>
      </c>
      <c r="B10230" s="1" t="s">
        <v>8815</v>
      </c>
      <c r="C10230" s="1">
        <v>70</v>
      </c>
      <c r="D10230" s="1" t="s">
        <v>16</v>
      </c>
      <c r="E10230" s="1">
        <v>2</v>
      </c>
      <c r="F10230" s="1" t="s">
        <v>17</v>
      </c>
      <c r="G10230" s="1">
        <v>26</v>
      </c>
      <c r="H10230" s="1" t="s">
        <v>17</v>
      </c>
      <c r="I10230" s="1">
        <v>10</v>
      </c>
      <c r="J10230" s="1" t="s">
        <v>17</v>
      </c>
      <c r="K10230" s="1">
        <v>70</v>
      </c>
      <c r="L10230" s="1" t="s">
        <v>16</v>
      </c>
      <c r="M10230" s="1">
        <v>38.907499999999999</v>
      </c>
      <c r="N10230" s="1">
        <v>-94.625799999999998</v>
      </c>
    </row>
    <row r="10231" spans="1:14" x14ac:dyDescent="0.25">
      <c r="A10231" s="1" t="s">
        <v>20</v>
      </c>
      <c r="B10231" s="1" t="s">
        <v>8816</v>
      </c>
      <c r="C10231" s="1">
        <v>54</v>
      </c>
      <c r="D10231" s="1" t="s">
        <v>16</v>
      </c>
      <c r="E10231" s="1">
        <v>1</v>
      </c>
      <c r="F10231" s="1" t="s">
        <v>17</v>
      </c>
      <c r="G10231" s="1">
        <v>46</v>
      </c>
      <c r="H10231" s="1" t="s">
        <v>17</v>
      </c>
      <c r="I10231" s="1">
        <v>0</v>
      </c>
      <c r="J10231" s="1" t="s">
        <v>17</v>
      </c>
      <c r="K10231" s="1">
        <v>54</v>
      </c>
      <c r="L10231" s="1" t="s">
        <v>16</v>
      </c>
      <c r="M10231" s="1">
        <v>37.1083</v>
      </c>
      <c r="N10231" s="1">
        <v>13.946899999999999</v>
      </c>
    </row>
    <row r="10232" spans="1:14" x14ac:dyDescent="0.25">
      <c r="A10232" s="1" t="s">
        <v>61</v>
      </c>
      <c r="B10232" s="1" t="s">
        <v>8817</v>
      </c>
      <c r="C10232" s="1">
        <v>159</v>
      </c>
      <c r="D10232" s="1" t="s">
        <v>39</v>
      </c>
      <c r="E10232" s="1">
        <v>1</v>
      </c>
      <c r="F10232" s="1" t="s">
        <v>17</v>
      </c>
      <c r="G10232" s="1">
        <v>39</v>
      </c>
      <c r="H10232" s="1" t="s">
        <v>17</v>
      </c>
      <c r="I10232" s="1">
        <v>0</v>
      </c>
      <c r="J10232" s="1" t="s">
        <v>17</v>
      </c>
      <c r="K10232" s="1">
        <v>159</v>
      </c>
      <c r="L10232" s="1" t="s">
        <v>39</v>
      </c>
      <c r="M10232" s="1">
        <v>22.5685</v>
      </c>
      <c r="N10232" s="1">
        <v>71.794899999999998</v>
      </c>
    </row>
    <row r="10233" spans="1:14" x14ac:dyDescent="0.25">
      <c r="A10233" s="1" t="s">
        <v>154</v>
      </c>
      <c r="B10233" s="1" t="s">
        <v>8818</v>
      </c>
      <c r="C10233" s="1">
        <v>36</v>
      </c>
      <c r="D10233" s="1" t="s">
        <v>17</v>
      </c>
      <c r="E10233" s="1">
        <v>1</v>
      </c>
      <c r="F10233" s="1" t="s">
        <v>17</v>
      </c>
      <c r="G10233" s="1">
        <v>36</v>
      </c>
      <c r="H10233" s="1" t="s">
        <v>17</v>
      </c>
      <c r="I10233" s="1">
        <v>1</v>
      </c>
      <c r="J10233" s="1" t="s">
        <v>17</v>
      </c>
      <c r="K10233" s="1">
        <v>36</v>
      </c>
      <c r="L10233" s="1" t="s">
        <v>17</v>
      </c>
      <c r="M10233" s="1">
        <v>36.208199999999998</v>
      </c>
      <c r="N10233" s="1">
        <v>-119.08969999999999</v>
      </c>
    </row>
    <row r="10234" spans="1:14" x14ac:dyDescent="0.25">
      <c r="A10234" s="1" t="s">
        <v>174</v>
      </c>
      <c r="B10234" s="1" t="s">
        <v>8819</v>
      </c>
      <c r="C10234" s="1">
        <v>23</v>
      </c>
      <c r="D10234" s="1" t="s">
        <v>17</v>
      </c>
      <c r="E10234" s="1">
        <v>0</v>
      </c>
      <c r="F10234" s="1" t="s">
        <v>17</v>
      </c>
      <c r="G10234" s="1">
        <v>23</v>
      </c>
      <c r="H10234" s="1" t="s">
        <v>17</v>
      </c>
      <c r="I10234" s="1">
        <v>1</v>
      </c>
      <c r="J10234" s="1" t="s">
        <v>17</v>
      </c>
      <c r="K10234" s="1">
        <v>13</v>
      </c>
      <c r="L10234" s="1" t="s">
        <v>17</v>
      </c>
      <c r="M10234" s="1">
        <v>-33.4833</v>
      </c>
      <c r="N10234" s="1">
        <v>150.15</v>
      </c>
    </row>
    <row r="10235" spans="1:14" x14ac:dyDescent="0.25">
      <c r="A10235" s="1" t="s">
        <v>14</v>
      </c>
      <c r="B10235" s="1" t="s">
        <v>8820</v>
      </c>
      <c r="C10235" s="1">
        <v>35</v>
      </c>
      <c r="D10235" s="1" t="s">
        <v>17</v>
      </c>
      <c r="E10235" s="1">
        <v>1</v>
      </c>
      <c r="F10235" s="1" t="s">
        <v>17</v>
      </c>
      <c r="G10235" s="1">
        <v>35</v>
      </c>
      <c r="H10235" s="1" t="s">
        <v>17</v>
      </c>
      <c r="I10235" s="1">
        <v>0</v>
      </c>
      <c r="J10235" s="1" t="s">
        <v>17</v>
      </c>
      <c r="K10235" s="1">
        <v>18</v>
      </c>
      <c r="L10235" s="1" t="s">
        <v>17</v>
      </c>
      <c r="M10235" s="1">
        <v>60.716700000000003</v>
      </c>
      <c r="N10235" s="1">
        <v>33.549999999999997</v>
      </c>
    </row>
    <row r="10236" spans="1:14" x14ac:dyDescent="0.25">
      <c r="A10236" s="1" t="s">
        <v>24</v>
      </c>
      <c r="B10236" s="1" t="s">
        <v>8821</v>
      </c>
      <c r="C10236" s="1">
        <v>57</v>
      </c>
      <c r="D10236" s="1" t="s">
        <v>16</v>
      </c>
      <c r="E10236" s="1">
        <v>2</v>
      </c>
      <c r="F10236" s="1" t="s">
        <v>17</v>
      </c>
      <c r="G10236" s="1">
        <v>3</v>
      </c>
      <c r="H10236" s="1" t="s">
        <v>17</v>
      </c>
      <c r="I10236" s="1">
        <v>9</v>
      </c>
      <c r="J10236" s="1" t="s">
        <v>17</v>
      </c>
      <c r="K10236" s="1">
        <v>57</v>
      </c>
      <c r="L10236" s="1" t="s">
        <v>16</v>
      </c>
      <c r="M10236" s="1">
        <v>41.739899999999999</v>
      </c>
      <c r="N10236" s="1">
        <v>-111.84220000000001</v>
      </c>
    </row>
    <row r="10237" spans="1:14" x14ac:dyDescent="0.25">
      <c r="A10237" s="1" t="s">
        <v>24</v>
      </c>
      <c r="B10237" s="1" t="s">
        <v>8821</v>
      </c>
      <c r="C10237" s="1">
        <v>57</v>
      </c>
      <c r="D10237" s="1" t="s">
        <v>16</v>
      </c>
      <c r="E10237" s="1">
        <v>2</v>
      </c>
      <c r="F10237" s="1" t="s">
        <v>17</v>
      </c>
      <c r="G10237" s="1">
        <v>3</v>
      </c>
      <c r="H10237" s="1" t="s">
        <v>17</v>
      </c>
      <c r="I10237" s="1">
        <v>9</v>
      </c>
      <c r="J10237" s="1" t="s">
        <v>17</v>
      </c>
      <c r="K10237" s="1">
        <v>57</v>
      </c>
      <c r="L10237" s="1" t="s">
        <v>16</v>
      </c>
      <c r="M10237" s="1">
        <v>40.526299999999999</v>
      </c>
      <c r="N10237" s="1">
        <v>-78.423400000000001</v>
      </c>
    </row>
    <row r="10238" spans="1:14" x14ac:dyDescent="0.25">
      <c r="A10238" s="1" t="s">
        <v>33</v>
      </c>
      <c r="B10238" s="1" t="s">
        <v>8822</v>
      </c>
      <c r="C10238" s="1">
        <v>53</v>
      </c>
      <c r="D10238" s="1" t="s">
        <v>16</v>
      </c>
      <c r="E10238" s="1">
        <v>1</v>
      </c>
      <c r="F10238" s="1" t="s">
        <v>17</v>
      </c>
      <c r="G10238" s="1">
        <v>18</v>
      </c>
      <c r="H10238" s="1" t="s">
        <v>17</v>
      </c>
      <c r="I10238" s="1">
        <v>6</v>
      </c>
      <c r="J10238" s="1" t="s">
        <v>17</v>
      </c>
      <c r="K10238" s="1">
        <v>53</v>
      </c>
      <c r="L10238" s="1" t="s">
        <v>16</v>
      </c>
      <c r="M10238" s="1">
        <v>48.694299999999998</v>
      </c>
      <c r="N10238" s="1">
        <v>2.2957999999999998</v>
      </c>
    </row>
    <row r="10239" spans="1:14" x14ac:dyDescent="0.25">
      <c r="A10239" s="1" t="s">
        <v>33</v>
      </c>
      <c r="B10239" s="1" t="s">
        <v>8823</v>
      </c>
      <c r="C10239" s="1">
        <v>38</v>
      </c>
      <c r="D10239" s="1" t="s">
        <v>17</v>
      </c>
      <c r="E10239" s="1">
        <v>1</v>
      </c>
      <c r="F10239" s="1" t="s">
        <v>17</v>
      </c>
      <c r="G10239" s="1">
        <v>23</v>
      </c>
      <c r="H10239" s="1" t="s">
        <v>17</v>
      </c>
      <c r="I10239" s="1">
        <v>3</v>
      </c>
      <c r="J10239" s="1" t="s">
        <v>17</v>
      </c>
      <c r="K10239" s="1">
        <v>38</v>
      </c>
      <c r="L10239" s="1" t="s">
        <v>17</v>
      </c>
      <c r="M10239" s="1">
        <v>50.6128</v>
      </c>
      <c r="N10239" s="1">
        <v>3.0144000000000002</v>
      </c>
    </row>
    <row r="10240" spans="1:14" x14ac:dyDescent="0.25">
      <c r="A10240" s="1" t="s">
        <v>398</v>
      </c>
      <c r="B10240" s="1" t="s">
        <v>8824</v>
      </c>
      <c r="C10240" s="1">
        <v>58</v>
      </c>
      <c r="D10240" s="1" t="s">
        <v>16</v>
      </c>
      <c r="E10240" s="1">
        <v>1</v>
      </c>
      <c r="F10240" s="1" t="s">
        <v>17</v>
      </c>
      <c r="G10240" s="1">
        <v>37</v>
      </c>
      <c r="H10240" s="1" t="s">
        <v>17</v>
      </c>
      <c r="I10240" s="1">
        <v>1</v>
      </c>
      <c r="J10240" s="1" t="s">
        <v>17</v>
      </c>
      <c r="K10240" s="1">
        <v>58</v>
      </c>
      <c r="L10240" s="1" t="s">
        <v>16</v>
      </c>
      <c r="M10240" s="1">
        <v>48.889200000000002</v>
      </c>
      <c r="N10240" s="1">
        <v>36.316099999999999</v>
      </c>
    </row>
    <row r="10241" spans="1:14" x14ac:dyDescent="0.25">
      <c r="A10241" s="1" t="s">
        <v>636</v>
      </c>
      <c r="B10241" s="1" t="s">
        <v>8825</v>
      </c>
      <c r="C10241" s="1">
        <v>42</v>
      </c>
      <c r="D10241" s="1" t="s">
        <v>17</v>
      </c>
      <c r="E10241" s="1">
        <v>1</v>
      </c>
      <c r="F10241" s="1" t="s">
        <v>17</v>
      </c>
      <c r="G10241" s="1">
        <v>21</v>
      </c>
      <c r="H10241" s="1" t="s">
        <v>17</v>
      </c>
      <c r="I10241" s="1">
        <v>0</v>
      </c>
      <c r="J10241" s="1" t="s">
        <v>17</v>
      </c>
      <c r="K10241" s="1">
        <v>42</v>
      </c>
      <c r="L10241" s="1" t="s">
        <v>17</v>
      </c>
      <c r="M10241" s="1">
        <v>-12.3</v>
      </c>
      <c r="N10241" s="1">
        <v>33.183300000000003</v>
      </c>
    </row>
    <row r="10242" spans="1:14" x14ac:dyDescent="0.25">
      <c r="A10242" s="1" t="s">
        <v>61</v>
      </c>
      <c r="B10242" s="1" t="s">
        <v>8826</v>
      </c>
      <c r="C10242" s="1">
        <v>425</v>
      </c>
      <c r="D10242" s="1" t="s">
        <v>182</v>
      </c>
      <c r="E10242" s="1">
        <v>1</v>
      </c>
      <c r="F10242" s="1" t="s">
        <v>17</v>
      </c>
      <c r="G10242" s="1">
        <v>93</v>
      </c>
      <c r="H10242" s="1" t="s">
        <v>16</v>
      </c>
      <c r="I10242" s="1">
        <v>1</v>
      </c>
      <c r="J10242" s="1" t="s">
        <v>17</v>
      </c>
      <c r="K10242" s="1">
        <v>379</v>
      </c>
      <c r="L10242" s="1" t="s">
        <v>182</v>
      </c>
      <c r="M10242" s="1">
        <v>31.103300000000001</v>
      </c>
      <c r="N10242" s="1">
        <v>74.996300000000005</v>
      </c>
    </row>
    <row r="10243" spans="1:14" x14ac:dyDescent="0.25">
      <c r="B10243" s="1" t="s">
        <v>8827</v>
      </c>
      <c r="C10243" s="1">
        <v>25</v>
      </c>
      <c r="D10243" s="1" t="s">
        <v>17</v>
      </c>
      <c r="E10243" s="1">
        <v>0</v>
      </c>
      <c r="F10243" s="1" t="s">
        <v>17</v>
      </c>
      <c r="G10243" s="1">
        <v>25</v>
      </c>
      <c r="H10243" s="1" t="s">
        <v>17</v>
      </c>
      <c r="I10243" s="1">
        <v>0</v>
      </c>
      <c r="J10243" s="1" t="s">
        <v>17</v>
      </c>
      <c r="K10243" s="1">
        <v>15</v>
      </c>
      <c r="L10243" s="1" t="s">
        <v>17</v>
      </c>
      <c r="M10243" s="1">
        <v>-12.779400000000001</v>
      </c>
      <c r="N10243" s="1">
        <v>45.227200000000003</v>
      </c>
    </row>
    <row r="10244" spans="1:14" x14ac:dyDescent="0.25">
      <c r="A10244" s="1" t="s">
        <v>24</v>
      </c>
      <c r="B10244" s="1" t="s">
        <v>8828</v>
      </c>
      <c r="C10244" s="1">
        <v>97</v>
      </c>
      <c r="D10244" s="1" t="s">
        <v>16</v>
      </c>
      <c r="E10244" s="1">
        <v>3</v>
      </c>
      <c r="F10244" s="1" t="s">
        <v>17</v>
      </c>
      <c r="G10244" s="1">
        <v>14</v>
      </c>
      <c r="H10244" s="1" t="s">
        <v>17</v>
      </c>
      <c r="I10244" s="1">
        <v>33</v>
      </c>
      <c r="J10244" s="1" t="s">
        <v>17</v>
      </c>
      <c r="K10244" s="1">
        <v>97</v>
      </c>
      <c r="L10244" s="1" t="s">
        <v>16</v>
      </c>
      <c r="M10244" s="1">
        <v>33.889400000000002</v>
      </c>
      <c r="N10244" s="1">
        <v>-118.3967</v>
      </c>
    </row>
    <row r="10245" spans="1:14" x14ac:dyDescent="0.25">
      <c r="A10245" s="1" t="s">
        <v>61</v>
      </c>
      <c r="B10245" s="1" t="s">
        <v>8829</v>
      </c>
      <c r="C10245" s="1">
        <v>67</v>
      </c>
      <c r="D10245" s="1" t="s">
        <v>16</v>
      </c>
      <c r="E10245" s="1">
        <v>1</v>
      </c>
      <c r="F10245" s="1" t="s">
        <v>17</v>
      </c>
      <c r="G10245" s="1">
        <v>24</v>
      </c>
      <c r="H10245" s="1" t="s">
        <v>17</v>
      </c>
      <c r="I10245" s="1">
        <v>1</v>
      </c>
      <c r="J10245" s="1" t="s">
        <v>17</v>
      </c>
      <c r="K10245" s="1">
        <v>67</v>
      </c>
      <c r="L10245" s="1" t="s">
        <v>16</v>
      </c>
      <c r="M10245" s="1">
        <v>11.1197</v>
      </c>
      <c r="N10245" s="1">
        <v>76.131</v>
      </c>
    </row>
    <row r="10246" spans="1:14" x14ac:dyDescent="0.25">
      <c r="A10246" s="1" t="s">
        <v>24</v>
      </c>
      <c r="B10246" s="1" t="s">
        <v>8830</v>
      </c>
      <c r="C10246" s="1">
        <v>61</v>
      </c>
      <c r="D10246" s="1" t="s">
        <v>16</v>
      </c>
      <c r="E10246" s="1">
        <v>1</v>
      </c>
      <c r="F10246" s="1" t="s">
        <v>17</v>
      </c>
      <c r="G10246" s="1">
        <v>45</v>
      </c>
      <c r="H10246" s="1" t="s">
        <v>17</v>
      </c>
      <c r="I10246" s="1">
        <v>4</v>
      </c>
      <c r="J10246" s="1" t="s">
        <v>17</v>
      </c>
      <c r="K10246" s="1">
        <v>61</v>
      </c>
      <c r="L10246" s="1" t="s">
        <v>16</v>
      </c>
      <c r="M10246" s="1">
        <v>40.542000000000002</v>
      </c>
      <c r="N10246" s="1">
        <v>-74.589200000000005</v>
      </c>
    </row>
    <row r="10247" spans="1:14" x14ac:dyDescent="0.25">
      <c r="A10247" s="1" t="s">
        <v>24</v>
      </c>
      <c r="B10247" s="1" t="s">
        <v>8831</v>
      </c>
      <c r="C10247" s="1">
        <v>62</v>
      </c>
      <c r="D10247" s="1" t="s">
        <v>16</v>
      </c>
      <c r="E10247" s="1">
        <v>1</v>
      </c>
      <c r="F10247" s="1" t="s">
        <v>17</v>
      </c>
      <c r="G10247" s="1">
        <v>45</v>
      </c>
      <c r="H10247" s="1" t="s">
        <v>17</v>
      </c>
      <c r="I10247" s="1">
        <v>4</v>
      </c>
      <c r="J10247" s="1" t="s">
        <v>17</v>
      </c>
      <c r="K10247" s="1">
        <v>62</v>
      </c>
      <c r="L10247" s="1" t="s">
        <v>16</v>
      </c>
      <c r="M10247" s="1">
        <v>39.951999999999998</v>
      </c>
      <c r="N10247" s="1">
        <v>-74.995000000000005</v>
      </c>
    </row>
    <row r="10248" spans="1:14" x14ac:dyDescent="0.25">
      <c r="A10248" s="1" t="s">
        <v>18</v>
      </c>
      <c r="B10248" s="1" t="s">
        <v>8832</v>
      </c>
      <c r="C10248" s="1">
        <v>27</v>
      </c>
      <c r="D10248" s="1" t="s">
        <v>17</v>
      </c>
      <c r="E10248" s="1">
        <v>1</v>
      </c>
      <c r="F10248" s="1" t="s">
        <v>17</v>
      </c>
      <c r="G10248" s="1">
        <v>11</v>
      </c>
      <c r="H10248" s="1" t="s">
        <v>17</v>
      </c>
      <c r="I10248" s="1">
        <v>1</v>
      </c>
      <c r="J10248" s="1" t="s">
        <v>17</v>
      </c>
      <c r="K10248" s="1">
        <v>27</v>
      </c>
      <c r="L10248" s="1" t="s">
        <v>17</v>
      </c>
      <c r="M10248" s="1">
        <v>-26.77</v>
      </c>
      <c r="N10248" s="1">
        <v>-53.216700000000003</v>
      </c>
    </row>
    <row r="10249" spans="1:14" x14ac:dyDescent="0.25">
      <c r="A10249" s="1" t="s">
        <v>18</v>
      </c>
      <c r="B10249" s="1" t="s">
        <v>8832</v>
      </c>
      <c r="C10249" s="1">
        <v>27</v>
      </c>
      <c r="D10249" s="1" t="s">
        <v>17</v>
      </c>
      <c r="E10249" s="1">
        <v>1</v>
      </c>
      <c r="F10249" s="1" t="s">
        <v>17</v>
      </c>
      <c r="G10249" s="1">
        <v>11</v>
      </c>
      <c r="H10249" s="1" t="s">
        <v>17</v>
      </c>
      <c r="I10249" s="1">
        <v>1</v>
      </c>
      <c r="J10249" s="1" t="s">
        <v>17</v>
      </c>
      <c r="K10249" s="1">
        <v>27</v>
      </c>
      <c r="L10249" s="1" t="s">
        <v>17</v>
      </c>
      <c r="M10249" s="1">
        <v>-9.2357999999999993</v>
      </c>
      <c r="N10249" s="1">
        <v>-37.35</v>
      </c>
    </row>
    <row r="10250" spans="1:14" x14ac:dyDescent="0.25">
      <c r="A10250" s="1" t="s">
        <v>193</v>
      </c>
      <c r="B10250" s="1" t="s">
        <v>8833</v>
      </c>
      <c r="C10250" s="1">
        <v>152</v>
      </c>
      <c r="D10250" s="1" t="s">
        <v>39</v>
      </c>
      <c r="E10250" s="1">
        <v>2</v>
      </c>
      <c r="F10250" s="1" t="s">
        <v>17</v>
      </c>
      <c r="G10250" s="1">
        <v>129</v>
      </c>
      <c r="H10250" s="1" t="s">
        <v>68</v>
      </c>
      <c r="I10250" s="1">
        <v>1</v>
      </c>
      <c r="J10250" s="1" t="s">
        <v>17</v>
      </c>
      <c r="K10250" s="1">
        <v>152</v>
      </c>
      <c r="L10250" s="1" t="s">
        <v>39</v>
      </c>
      <c r="M10250" s="1">
        <v>30.439699999999998</v>
      </c>
      <c r="N10250" s="1">
        <v>48.166400000000003</v>
      </c>
    </row>
    <row r="10251" spans="1:14" x14ac:dyDescent="0.25">
      <c r="A10251" s="1" t="s">
        <v>253</v>
      </c>
      <c r="B10251" s="1" t="s">
        <v>8834</v>
      </c>
      <c r="C10251" s="1">
        <v>57</v>
      </c>
      <c r="D10251" s="1" t="s">
        <v>16</v>
      </c>
      <c r="E10251" s="1">
        <v>1</v>
      </c>
      <c r="F10251" s="1" t="s">
        <v>17</v>
      </c>
      <c r="G10251" s="1">
        <v>34</v>
      </c>
      <c r="H10251" s="1" t="s">
        <v>17</v>
      </c>
      <c r="I10251" s="1">
        <v>1</v>
      </c>
      <c r="J10251" s="1" t="s">
        <v>17</v>
      </c>
      <c r="K10251" s="1">
        <v>57</v>
      </c>
      <c r="L10251" s="1" t="s">
        <v>16</v>
      </c>
      <c r="M10251" s="1">
        <v>3.0333000000000001</v>
      </c>
      <c r="N10251" s="1">
        <v>101.45</v>
      </c>
    </row>
    <row r="10252" spans="1:14" x14ac:dyDescent="0.25">
      <c r="A10252" s="1" t="s">
        <v>503</v>
      </c>
      <c r="B10252" s="1" t="s">
        <v>8835</v>
      </c>
      <c r="C10252" s="1">
        <v>47</v>
      </c>
      <c r="D10252" s="1" t="s">
        <v>17</v>
      </c>
      <c r="E10252" s="1">
        <v>1</v>
      </c>
      <c r="F10252" s="1" t="s">
        <v>17</v>
      </c>
      <c r="G10252" s="1">
        <v>33</v>
      </c>
      <c r="H10252" s="1" t="s">
        <v>17</v>
      </c>
      <c r="I10252" s="1">
        <v>1</v>
      </c>
      <c r="J10252" s="1" t="s">
        <v>17</v>
      </c>
      <c r="K10252" s="1">
        <v>47</v>
      </c>
      <c r="L10252" s="1" t="s">
        <v>17</v>
      </c>
      <c r="M10252" s="1">
        <v>46.15</v>
      </c>
      <c r="N10252" s="1">
        <v>16.816700000000001</v>
      </c>
    </row>
    <row r="10253" spans="1:14" x14ac:dyDescent="0.25">
      <c r="A10253" s="1" t="s">
        <v>108</v>
      </c>
      <c r="B10253" s="1" t="s">
        <v>8836</v>
      </c>
      <c r="C10253" s="1">
        <v>43</v>
      </c>
      <c r="D10253" s="1" t="s">
        <v>17</v>
      </c>
      <c r="E10253" s="1">
        <v>1</v>
      </c>
      <c r="F10253" s="1" t="s">
        <v>17</v>
      </c>
      <c r="G10253" s="1">
        <v>43</v>
      </c>
      <c r="H10253" s="1" t="s">
        <v>17</v>
      </c>
      <c r="I10253" s="1">
        <v>1</v>
      </c>
      <c r="J10253" s="1" t="s">
        <v>17</v>
      </c>
      <c r="K10253" s="1">
        <v>26</v>
      </c>
      <c r="L10253" s="1" t="s">
        <v>17</v>
      </c>
      <c r="M10253" s="1">
        <v>37.400399999999998</v>
      </c>
      <c r="N10253" s="1">
        <v>140.3597</v>
      </c>
    </row>
    <row r="10254" spans="1:14" x14ac:dyDescent="0.25">
      <c r="A10254" s="1" t="s">
        <v>26</v>
      </c>
      <c r="B10254" s="1" t="s">
        <v>8837</v>
      </c>
      <c r="C10254" s="1">
        <v>39</v>
      </c>
      <c r="D10254" s="1" t="s">
        <v>17</v>
      </c>
      <c r="E10254" s="1">
        <v>1</v>
      </c>
      <c r="F10254" s="1" t="s">
        <v>17</v>
      </c>
      <c r="G10254" s="1">
        <v>25</v>
      </c>
      <c r="H10254" s="1" t="s">
        <v>17</v>
      </c>
      <c r="I10254" s="1">
        <v>3</v>
      </c>
      <c r="J10254" s="1" t="s">
        <v>17</v>
      </c>
      <c r="K10254" s="1">
        <v>39</v>
      </c>
      <c r="L10254" s="1" t="s">
        <v>17</v>
      </c>
      <c r="M10254" s="1">
        <v>51.028599999999997</v>
      </c>
      <c r="N10254" s="1">
        <v>3.0444</v>
      </c>
    </row>
    <row r="10255" spans="1:14" x14ac:dyDescent="0.25">
      <c r="A10255" s="1" t="s">
        <v>503</v>
      </c>
      <c r="B10255" s="1" t="s">
        <v>8838</v>
      </c>
      <c r="C10255" s="1">
        <v>31</v>
      </c>
      <c r="D10255" s="1" t="s">
        <v>17</v>
      </c>
      <c r="E10255" s="1">
        <v>1</v>
      </c>
      <c r="F10255" s="1" t="s">
        <v>17</v>
      </c>
      <c r="G10255" s="1">
        <v>31</v>
      </c>
      <c r="H10255" s="1" t="s">
        <v>17</v>
      </c>
      <c r="I10255" s="1">
        <v>1</v>
      </c>
      <c r="J10255" s="1" t="s">
        <v>17</v>
      </c>
      <c r="K10255" s="1">
        <v>28</v>
      </c>
      <c r="L10255" s="1" t="s">
        <v>17</v>
      </c>
      <c r="M10255" s="1">
        <v>45.4833</v>
      </c>
      <c r="N10255" s="1">
        <v>15.55</v>
      </c>
    </row>
    <row r="10256" spans="1:14" x14ac:dyDescent="0.25">
      <c r="A10256" s="1" t="s">
        <v>959</v>
      </c>
      <c r="B10256" s="1" t="s">
        <v>8839</v>
      </c>
      <c r="C10256" s="1">
        <v>154</v>
      </c>
      <c r="D10256" s="1" t="s">
        <v>39</v>
      </c>
      <c r="E10256" s="1">
        <v>1</v>
      </c>
      <c r="F10256" s="1" t="s">
        <v>17</v>
      </c>
      <c r="G10256" s="1">
        <v>41</v>
      </c>
      <c r="H10256" s="1" t="s">
        <v>17</v>
      </c>
      <c r="I10256" s="1">
        <v>0</v>
      </c>
      <c r="J10256" s="1" t="s">
        <v>17</v>
      </c>
      <c r="K10256" s="1">
        <v>154</v>
      </c>
      <c r="L10256" s="1" t="s">
        <v>39</v>
      </c>
      <c r="M10256" s="1">
        <v>40.142200000000003</v>
      </c>
      <c r="N10256" s="1">
        <v>65.362499999999997</v>
      </c>
    </row>
    <row r="10257" spans="1:14" x14ac:dyDescent="0.25">
      <c r="A10257" s="1" t="s">
        <v>61</v>
      </c>
      <c r="B10257" s="1" t="s">
        <v>8840</v>
      </c>
      <c r="C10257" s="1">
        <v>199</v>
      </c>
      <c r="D10257" s="1" t="s">
        <v>39</v>
      </c>
      <c r="E10257" s="1">
        <v>1</v>
      </c>
      <c r="F10257" s="1" t="s">
        <v>17</v>
      </c>
      <c r="G10257" s="1">
        <v>56</v>
      </c>
      <c r="H10257" s="1" t="s">
        <v>16</v>
      </c>
      <c r="I10257" s="1">
        <v>1</v>
      </c>
      <c r="J10257" s="1" t="s">
        <v>17</v>
      </c>
      <c r="K10257" s="1">
        <v>199</v>
      </c>
      <c r="L10257" s="1" t="s">
        <v>39</v>
      </c>
      <c r="M10257" s="1">
        <v>23.7254</v>
      </c>
      <c r="N10257" s="1">
        <v>85.510199999999998</v>
      </c>
    </row>
    <row r="10258" spans="1:14" x14ac:dyDescent="0.25">
      <c r="A10258" s="1" t="s">
        <v>233</v>
      </c>
      <c r="B10258" s="1" t="s">
        <v>8841</v>
      </c>
      <c r="C10258" s="1">
        <v>79</v>
      </c>
      <c r="D10258" s="1" t="s">
        <v>16</v>
      </c>
      <c r="E10258" s="1">
        <v>1</v>
      </c>
      <c r="F10258" s="1" t="s">
        <v>17</v>
      </c>
      <c r="G10258" s="1">
        <v>18</v>
      </c>
      <c r="H10258" s="1" t="s">
        <v>17</v>
      </c>
      <c r="I10258" s="1">
        <v>0</v>
      </c>
      <c r="J10258" s="1" t="s">
        <v>17</v>
      </c>
      <c r="K10258" s="1">
        <v>79</v>
      </c>
      <c r="L10258" s="1" t="s">
        <v>16</v>
      </c>
      <c r="M10258" s="1">
        <v>6.6666999999999996</v>
      </c>
      <c r="N10258" s="1">
        <v>-1.6167</v>
      </c>
    </row>
    <row r="10259" spans="1:14" x14ac:dyDescent="0.25">
      <c r="A10259" s="1" t="s">
        <v>14</v>
      </c>
      <c r="B10259" s="1" t="s">
        <v>8842</v>
      </c>
      <c r="C10259" s="1">
        <v>64</v>
      </c>
      <c r="D10259" s="1" t="s">
        <v>16</v>
      </c>
      <c r="E10259" s="1">
        <v>1</v>
      </c>
      <c r="F10259" s="1" t="s">
        <v>17</v>
      </c>
      <c r="G10259" s="1">
        <v>34</v>
      </c>
      <c r="H10259" s="1" t="s">
        <v>17</v>
      </c>
      <c r="I10259" s="1">
        <v>1</v>
      </c>
      <c r="J10259" s="1" t="s">
        <v>17</v>
      </c>
      <c r="K10259" s="1">
        <v>64</v>
      </c>
      <c r="L10259" s="1" t="s">
        <v>16</v>
      </c>
      <c r="M10259" s="1">
        <v>51.716700000000003</v>
      </c>
      <c r="N10259" s="1">
        <v>36.183300000000003</v>
      </c>
    </row>
    <row r="10260" spans="1:14" x14ac:dyDescent="0.25">
      <c r="A10260" s="1" t="s">
        <v>40</v>
      </c>
      <c r="B10260" s="1" t="s">
        <v>8843</v>
      </c>
      <c r="C10260" s="1">
        <v>96</v>
      </c>
      <c r="D10260" s="1" t="s">
        <v>16</v>
      </c>
      <c r="E10260" s="1">
        <v>3</v>
      </c>
      <c r="F10260" s="1" t="s">
        <v>17</v>
      </c>
      <c r="G10260" s="1">
        <v>2</v>
      </c>
      <c r="H10260" s="1" t="s">
        <v>17</v>
      </c>
      <c r="I10260" s="1">
        <v>6</v>
      </c>
      <c r="J10260" s="1" t="s">
        <v>17</v>
      </c>
      <c r="K10260" s="1">
        <v>96</v>
      </c>
      <c r="L10260" s="1" t="s">
        <v>16</v>
      </c>
      <c r="M10260" s="1">
        <v>6.0305999999999997</v>
      </c>
      <c r="N10260" s="1">
        <v>-75.431700000000006</v>
      </c>
    </row>
    <row r="10261" spans="1:14" x14ac:dyDescent="0.25">
      <c r="A10261" s="1" t="s">
        <v>24</v>
      </c>
      <c r="B10261" s="1" t="s">
        <v>8844</v>
      </c>
      <c r="C10261" s="1">
        <v>30</v>
      </c>
      <c r="D10261" s="1" t="s">
        <v>17</v>
      </c>
      <c r="E10261" s="1">
        <v>1</v>
      </c>
      <c r="F10261" s="1" t="s">
        <v>17</v>
      </c>
      <c r="G10261" s="1">
        <v>30</v>
      </c>
      <c r="H10261" s="1" t="s">
        <v>17</v>
      </c>
      <c r="I10261" s="1">
        <v>3</v>
      </c>
      <c r="J10261" s="1" t="s">
        <v>17</v>
      </c>
      <c r="K10261" s="1">
        <v>21</v>
      </c>
      <c r="L10261" s="1" t="s">
        <v>17</v>
      </c>
      <c r="M10261" s="1">
        <v>47.046199999999999</v>
      </c>
      <c r="N10261" s="1">
        <v>-122.7933</v>
      </c>
    </row>
    <row r="10262" spans="1:14" x14ac:dyDescent="0.25">
      <c r="A10262" s="1" t="s">
        <v>24</v>
      </c>
      <c r="B10262" s="1" t="s">
        <v>8844</v>
      </c>
      <c r="C10262" s="1">
        <v>30</v>
      </c>
      <c r="D10262" s="1" t="s">
        <v>17</v>
      </c>
      <c r="E10262" s="1">
        <v>1</v>
      </c>
      <c r="F10262" s="1" t="s">
        <v>17</v>
      </c>
      <c r="G10262" s="1">
        <v>30</v>
      </c>
      <c r="H10262" s="1" t="s">
        <v>17</v>
      </c>
      <c r="I10262" s="1">
        <v>3</v>
      </c>
      <c r="J10262" s="1" t="s">
        <v>17</v>
      </c>
      <c r="K10262" s="1">
        <v>21</v>
      </c>
      <c r="L10262" s="1" t="s">
        <v>17</v>
      </c>
      <c r="M10262" s="1">
        <v>39.856400000000001</v>
      </c>
      <c r="N10262" s="1">
        <v>-74.2624</v>
      </c>
    </row>
    <row r="10263" spans="1:14" x14ac:dyDescent="0.25">
      <c r="A10263" s="1" t="s">
        <v>103</v>
      </c>
      <c r="B10263" s="1" t="s">
        <v>8845</v>
      </c>
      <c r="C10263" s="1">
        <v>82</v>
      </c>
      <c r="D10263" s="1" t="s">
        <v>16</v>
      </c>
      <c r="E10263" s="1">
        <v>1</v>
      </c>
      <c r="F10263" s="1" t="s">
        <v>17</v>
      </c>
      <c r="G10263" s="1">
        <v>30</v>
      </c>
      <c r="H10263" s="1" t="s">
        <v>17</v>
      </c>
      <c r="I10263" s="1">
        <v>1</v>
      </c>
      <c r="J10263" s="1" t="s">
        <v>17</v>
      </c>
      <c r="K10263" s="1">
        <v>82</v>
      </c>
      <c r="L10263" s="1" t="s">
        <v>16</v>
      </c>
      <c r="M10263" s="1">
        <v>18.866700000000002</v>
      </c>
      <c r="N10263" s="1">
        <v>-97.716700000000003</v>
      </c>
    </row>
    <row r="10264" spans="1:14" x14ac:dyDescent="0.25">
      <c r="A10264" s="1" t="s">
        <v>983</v>
      </c>
      <c r="B10264" s="1" t="s">
        <v>8846</v>
      </c>
      <c r="C10264" s="1">
        <v>54</v>
      </c>
      <c r="D10264" s="1" t="s">
        <v>16</v>
      </c>
      <c r="E10264" s="1">
        <v>1</v>
      </c>
      <c r="F10264" s="1" t="s">
        <v>17</v>
      </c>
      <c r="G10264" s="1">
        <v>27</v>
      </c>
      <c r="H10264" s="1" t="s">
        <v>17</v>
      </c>
      <c r="I10264" s="1">
        <v>0</v>
      </c>
      <c r="J10264" s="1" t="s">
        <v>17</v>
      </c>
      <c r="K10264" s="1">
        <v>54</v>
      </c>
      <c r="L10264" s="1" t="s">
        <v>16</v>
      </c>
      <c r="M10264" s="1">
        <v>11.783300000000001</v>
      </c>
      <c r="N10264" s="1">
        <v>-0.36670000000000003</v>
      </c>
    </row>
    <row r="10265" spans="1:14" x14ac:dyDescent="0.25">
      <c r="A10265" s="1" t="s">
        <v>24</v>
      </c>
      <c r="B10265" s="1" t="s">
        <v>8847</v>
      </c>
      <c r="C10265" s="1">
        <v>26</v>
      </c>
      <c r="D10265" s="1" t="s">
        <v>17</v>
      </c>
      <c r="E10265" s="1">
        <v>0</v>
      </c>
      <c r="F10265" s="1" t="s">
        <v>17</v>
      </c>
      <c r="G10265" s="1">
        <v>26</v>
      </c>
      <c r="H10265" s="1" t="s">
        <v>17</v>
      </c>
      <c r="I10265" s="1">
        <v>0</v>
      </c>
      <c r="J10265" s="1" t="s">
        <v>17</v>
      </c>
      <c r="K10265" s="1">
        <v>17</v>
      </c>
      <c r="L10265" s="1" t="s">
        <v>17</v>
      </c>
      <c r="M10265" s="1">
        <v>29.794899999999998</v>
      </c>
      <c r="N10265" s="1">
        <v>-90.814599999999999</v>
      </c>
    </row>
    <row r="10266" spans="1:14" x14ac:dyDescent="0.25">
      <c r="A10266" s="1" t="s">
        <v>42</v>
      </c>
      <c r="B10266" s="1" t="s">
        <v>8848</v>
      </c>
      <c r="C10266" s="1">
        <v>54</v>
      </c>
      <c r="D10266" s="1" t="s">
        <v>16</v>
      </c>
      <c r="E10266" s="1">
        <v>1</v>
      </c>
      <c r="F10266" s="1" t="s">
        <v>17</v>
      </c>
      <c r="G10266" s="1">
        <v>45</v>
      </c>
      <c r="H10266" s="1" t="s">
        <v>17</v>
      </c>
      <c r="I10266" s="1">
        <v>0</v>
      </c>
      <c r="J10266" s="1" t="s">
        <v>17</v>
      </c>
      <c r="K10266" s="1">
        <v>54</v>
      </c>
      <c r="L10266" s="1" t="s">
        <v>16</v>
      </c>
      <c r="M10266" s="1">
        <v>44.662199999999999</v>
      </c>
      <c r="N10266" s="1">
        <v>25.573599999999999</v>
      </c>
    </row>
    <row r="10267" spans="1:14" x14ac:dyDescent="0.25">
      <c r="A10267" s="1" t="s">
        <v>108</v>
      </c>
      <c r="B10267" s="1" t="s">
        <v>8849</v>
      </c>
      <c r="C10267" s="1">
        <v>83</v>
      </c>
      <c r="D10267" s="1" t="s">
        <v>16</v>
      </c>
      <c r="E10267" s="1">
        <v>1</v>
      </c>
      <c r="F10267" s="1" t="s">
        <v>17</v>
      </c>
      <c r="G10267" s="1">
        <v>28</v>
      </c>
      <c r="H10267" s="1" t="s">
        <v>17</v>
      </c>
      <c r="I10267" s="1">
        <v>18</v>
      </c>
      <c r="J10267" s="1" t="s">
        <v>17</v>
      </c>
      <c r="K10267" s="1">
        <v>83</v>
      </c>
      <c r="L10267" s="1" t="s">
        <v>16</v>
      </c>
      <c r="M10267" s="1">
        <v>35.817599999999999</v>
      </c>
      <c r="N10267" s="1">
        <v>139.67789999999999</v>
      </c>
    </row>
    <row r="10268" spans="1:14" x14ac:dyDescent="0.25">
      <c r="A10268" s="1" t="s">
        <v>22</v>
      </c>
      <c r="B10268" s="1" t="s">
        <v>8850</v>
      </c>
      <c r="C10268" s="1">
        <v>42</v>
      </c>
      <c r="D10268" s="1" t="s">
        <v>17</v>
      </c>
      <c r="E10268" s="1">
        <v>1</v>
      </c>
      <c r="F10268" s="1" t="s">
        <v>17</v>
      </c>
      <c r="G10268" s="1">
        <v>42</v>
      </c>
      <c r="H10268" s="1" t="s">
        <v>17</v>
      </c>
      <c r="I10268" s="1">
        <v>0</v>
      </c>
      <c r="J10268" s="1" t="s">
        <v>17</v>
      </c>
      <c r="K10268" s="1">
        <v>22</v>
      </c>
      <c r="L10268" s="1" t="s">
        <v>17</v>
      </c>
      <c r="M10268" s="1">
        <v>53.05</v>
      </c>
      <c r="N10268" s="1">
        <v>16.466699999999999</v>
      </c>
    </row>
    <row r="10269" spans="1:14" x14ac:dyDescent="0.25">
      <c r="A10269" s="1" t="s">
        <v>14</v>
      </c>
      <c r="B10269" s="1" t="s">
        <v>8851</v>
      </c>
      <c r="C10269" s="1">
        <v>38</v>
      </c>
      <c r="D10269" s="1" t="s">
        <v>17</v>
      </c>
      <c r="E10269" s="1">
        <v>1</v>
      </c>
      <c r="F10269" s="1" t="s">
        <v>17</v>
      </c>
      <c r="G10269" s="1">
        <v>32</v>
      </c>
      <c r="H10269" s="1" t="s">
        <v>17</v>
      </c>
      <c r="I10269" s="1">
        <v>2</v>
      </c>
      <c r="J10269" s="1" t="s">
        <v>17</v>
      </c>
      <c r="K10269" s="1">
        <v>38</v>
      </c>
      <c r="L10269" s="1" t="s">
        <v>17</v>
      </c>
      <c r="M10269" s="1">
        <v>55.866700000000002</v>
      </c>
      <c r="N10269" s="1">
        <v>47.4833</v>
      </c>
    </row>
    <row r="10270" spans="1:14" x14ac:dyDescent="0.25">
      <c r="A10270" s="1" t="s">
        <v>24</v>
      </c>
      <c r="B10270" s="1" t="s">
        <v>8852</v>
      </c>
      <c r="C10270" s="1">
        <v>44</v>
      </c>
      <c r="D10270" s="1" t="s">
        <v>17</v>
      </c>
      <c r="E10270" s="1">
        <v>1</v>
      </c>
      <c r="F10270" s="1" t="s">
        <v>17</v>
      </c>
      <c r="G10270" s="1">
        <v>32</v>
      </c>
      <c r="H10270" s="1" t="s">
        <v>17</v>
      </c>
      <c r="I10270" s="1">
        <v>4</v>
      </c>
      <c r="J10270" s="1" t="s">
        <v>17</v>
      </c>
      <c r="K10270" s="1">
        <v>44</v>
      </c>
      <c r="L10270" s="1" t="s">
        <v>17</v>
      </c>
      <c r="M10270" s="1">
        <v>47.214700000000001</v>
      </c>
      <c r="N10270" s="1">
        <v>-122.5461</v>
      </c>
    </row>
    <row r="10271" spans="1:14" x14ac:dyDescent="0.25">
      <c r="A10271" s="1" t="s">
        <v>31</v>
      </c>
      <c r="B10271" s="1" t="s">
        <v>8853</v>
      </c>
      <c r="C10271" s="1">
        <v>37</v>
      </c>
      <c r="D10271" s="1" t="s">
        <v>17</v>
      </c>
      <c r="E10271" s="1">
        <v>0</v>
      </c>
      <c r="F10271" s="1" t="s">
        <v>17</v>
      </c>
      <c r="G10271" s="1">
        <v>37</v>
      </c>
      <c r="H10271" s="1" t="s">
        <v>17</v>
      </c>
      <c r="I10271" s="1">
        <v>0</v>
      </c>
      <c r="J10271" s="1" t="s">
        <v>17</v>
      </c>
      <c r="K10271" s="1">
        <v>33</v>
      </c>
      <c r="L10271" s="1" t="s">
        <v>17</v>
      </c>
      <c r="M10271" s="1">
        <v>53.1</v>
      </c>
      <c r="N10271" s="1">
        <v>6.8833000000000002</v>
      </c>
    </row>
    <row r="10272" spans="1:14" x14ac:dyDescent="0.25">
      <c r="A10272" s="1" t="s">
        <v>253</v>
      </c>
      <c r="B10272" s="1" t="s">
        <v>8854</v>
      </c>
      <c r="C10272" s="1">
        <v>150</v>
      </c>
      <c r="D10272" s="1" t="s">
        <v>39</v>
      </c>
      <c r="E10272" s="1">
        <v>3</v>
      </c>
      <c r="F10272" s="1" t="s">
        <v>17</v>
      </c>
      <c r="G10272" s="1">
        <v>23</v>
      </c>
      <c r="H10272" s="1" t="s">
        <v>17</v>
      </c>
      <c r="I10272" s="1">
        <v>10</v>
      </c>
      <c r="J10272" s="1" t="s">
        <v>17</v>
      </c>
      <c r="K10272" s="1">
        <v>150</v>
      </c>
      <c r="L10272" s="1" t="s">
        <v>39</v>
      </c>
      <c r="M10272" s="1">
        <v>5.65</v>
      </c>
      <c r="N10272" s="1">
        <v>100.48</v>
      </c>
    </row>
    <row r="10273" spans="1:14" x14ac:dyDescent="0.25">
      <c r="A10273" s="1" t="s">
        <v>191</v>
      </c>
      <c r="B10273" s="1" t="s">
        <v>8855</v>
      </c>
      <c r="C10273" s="1">
        <v>63</v>
      </c>
      <c r="D10273" s="1" t="s">
        <v>16</v>
      </c>
      <c r="E10273" s="1">
        <v>1</v>
      </c>
      <c r="F10273" s="1" t="s">
        <v>17</v>
      </c>
      <c r="G10273" s="1">
        <v>63</v>
      </c>
      <c r="H10273" s="1" t="s">
        <v>16</v>
      </c>
      <c r="I10273" s="1">
        <v>0</v>
      </c>
      <c r="J10273" s="1" t="s">
        <v>17</v>
      </c>
      <c r="K10273" s="1">
        <v>57</v>
      </c>
      <c r="L10273" s="1" t="s">
        <v>16</v>
      </c>
      <c r="M10273" s="1">
        <v>47.7044</v>
      </c>
      <c r="N10273" s="1">
        <v>19.0686</v>
      </c>
    </row>
    <row r="10274" spans="1:14" x14ac:dyDescent="0.25">
      <c r="A10274" s="1" t="s">
        <v>247</v>
      </c>
      <c r="B10274" s="1" t="s">
        <v>8856</v>
      </c>
      <c r="C10274" s="1">
        <v>72</v>
      </c>
      <c r="D10274" s="1" t="s">
        <v>16</v>
      </c>
      <c r="E10274" s="1">
        <v>2</v>
      </c>
      <c r="F10274" s="1" t="s">
        <v>17</v>
      </c>
      <c r="G10274" s="1">
        <v>27</v>
      </c>
      <c r="H10274" s="1" t="s">
        <v>17</v>
      </c>
      <c r="I10274" s="1">
        <v>3</v>
      </c>
      <c r="J10274" s="1" t="s">
        <v>17</v>
      </c>
      <c r="K10274" s="1">
        <v>72</v>
      </c>
      <c r="L10274" s="1" t="s">
        <v>16</v>
      </c>
      <c r="M10274" s="1">
        <v>6.2591999999999999</v>
      </c>
      <c r="N10274" s="1">
        <v>102.0531</v>
      </c>
    </row>
    <row r="10275" spans="1:14" x14ac:dyDescent="0.25">
      <c r="A10275" s="1" t="s">
        <v>108</v>
      </c>
      <c r="B10275" s="1" t="s">
        <v>8857</v>
      </c>
      <c r="C10275" s="1">
        <v>80</v>
      </c>
      <c r="D10275" s="1" t="s">
        <v>16</v>
      </c>
      <c r="E10275" s="1">
        <v>3</v>
      </c>
      <c r="F10275" s="1" t="s">
        <v>17</v>
      </c>
      <c r="G10275" s="1">
        <v>2</v>
      </c>
      <c r="H10275" s="1" t="s">
        <v>17</v>
      </c>
      <c r="I10275" s="1">
        <v>21</v>
      </c>
      <c r="J10275" s="1" t="s">
        <v>17</v>
      </c>
      <c r="K10275" s="1">
        <v>80</v>
      </c>
      <c r="L10275" s="1" t="s">
        <v>16</v>
      </c>
      <c r="M10275" s="1">
        <v>38.002699999999997</v>
      </c>
      <c r="N10275" s="1">
        <v>140.1891</v>
      </c>
    </row>
    <row r="10276" spans="1:14" x14ac:dyDescent="0.25">
      <c r="A10276" s="1" t="s">
        <v>108</v>
      </c>
      <c r="B10276" s="1" t="s">
        <v>8858</v>
      </c>
      <c r="C10276" s="1">
        <v>80</v>
      </c>
      <c r="D10276" s="1" t="s">
        <v>16</v>
      </c>
      <c r="E10276" s="1">
        <v>2</v>
      </c>
      <c r="F10276" s="1" t="s">
        <v>17</v>
      </c>
      <c r="G10276" s="1">
        <v>27</v>
      </c>
      <c r="H10276" s="1" t="s">
        <v>17</v>
      </c>
      <c r="I10276" s="1">
        <v>14</v>
      </c>
      <c r="J10276" s="1" t="s">
        <v>17</v>
      </c>
      <c r="K10276" s="1">
        <v>80</v>
      </c>
      <c r="L10276" s="1" t="s">
        <v>16</v>
      </c>
      <c r="M10276" s="1">
        <v>35.636899999999997</v>
      </c>
      <c r="N10276" s="1">
        <v>139.44630000000001</v>
      </c>
    </row>
    <row r="10277" spans="1:14" x14ac:dyDescent="0.25">
      <c r="A10277" s="1" t="s">
        <v>108</v>
      </c>
      <c r="B10277" s="1" t="s">
        <v>8858</v>
      </c>
      <c r="C10277" s="1">
        <v>80</v>
      </c>
      <c r="D10277" s="1" t="s">
        <v>16</v>
      </c>
      <c r="E10277" s="1">
        <v>2</v>
      </c>
      <c r="F10277" s="1" t="s">
        <v>17</v>
      </c>
      <c r="G10277" s="1">
        <v>27</v>
      </c>
      <c r="H10277" s="1" t="s">
        <v>17</v>
      </c>
      <c r="I10277" s="1">
        <v>14</v>
      </c>
      <c r="J10277" s="1" t="s">
        <v>17</v>
      </c>
      <c r="K10277" s="1">
        <v>80</v>
      </c>
      <c r="L10277" s="1" t="s">
        <v>16</v>
      </c>
      <c r="M10277" s="1">
        <v>34.488599999999998</v>
      </c>
      <c r="N10277" s="1">
        <v>133.9486</v>
      </c>
    </row>
    <row r="10278" spans="1:14" x14ac:dyDescent="0.25">
      <c r="A10278" s="1" t="s">
        <v>174</v>
      </c>
      <c r="B10278" s="1" t="s">
        <v>8859</v>
      </c>
      <c r="C10278" s="1">
        <v>23</v>
      </c>
      <c r="D10278" s="1" t="s">
        <v>17</v>
      </c>
      <c r="E10278" s="1">
        <v>0</v>
      </c>
      <c r="F10278" s="1" t="s">
        <v>17</v>
      </c>
      <c r="G10278" s="1">
        <v>23</v>
      </c>
      <c r="H10278" s="1" t="s">
        <v>17</v>
      </c>
      <c r="I10278" s="1">
        <v>1</v>
      </c>
      <c r="J10278" s="1" t="s">
        <v>17</v>
      </c>
      <c r="K10278" s="1">
        <v>12</v>
      </c>
      <c r="L10278" s="1" t="s">
        <v>17</v>
      </c>
      <c r="M10278" s="1">
        <v>52.633000000000003</v>
      </c>
      <c r="N10278" s="1">
        <v>-1.6950000000000001</v>
      </c>
    </row>
    <row r="10279" spans="1:14" x14ac:dyDescent="0.25">
      <c r="A10279" s="1" t="s">
        <v>174</v>
      </c>
      <c r="B10279" s="1" t="s">
        <v>8859</v>
      </c>
      <c r="C10279" s="1">
        <v>23</v>
      </c>
      <c r="D10279" s="1" t="s">
        <v>17</v>
      </c>
      <c r="E10279" s="1">
        <v>0</v>
      </c>
      <c r="F10279" s="1" t="s">
        <v>17</v>
      </c>
      <c r="G10279" s="1">
        <v>23</v>
      </c>
      <c r="H10279" s="1" t="s">
        <v>17</v>
      </c>
      <c r="I10279" s="1">
        <v>1</v>
      </c>
      <c r="J10279" s="1" t="s">
        <v>17</v>
      </c>
      <c r="K10279" s="1">
        <v>12</v>
      </c>
      <c r="L10279" s="1" t="s">
        <v>17</v>
      </c>
      <c r="M10279" s="1">
        <v>-31.083300000000001</v>
      </c>
      <c r="N10279" s="1">
        <v>150.91669999999999</v>
      </c>
    </row>
    <row r="10280" spans="1:14" x14ac:dyDescent="0.25">
      <c r="A10280" s="1" t="s">
        <v>33</v>
      </c>
      <c r="B10280" s="1" t="s">
        <v>8860</v>
      </c>
      <c r="C10280" s="1">
        <v>33</v>
      </c>
      <c r="D10280" s="1" t="s">
        <v>17</v>
      </c>
      <c r="E10280" s="1">
        <v>1</v>
      </c>
      <c r="F10280" s="1" t="s">
        <v>17</v>
      </c>
      <c r="G10280" s="1">
        <v>33</v>
      </c>
      <c r="H10280" s="1" t="s">
        <v>17</v>
      </c>
      <c r="I10280" s="1">
        <v>0</v>
      </c>
      <c r="J10280" s="1" t="s">
        <v>17</v>
      </c>
      <c r="K10280" s="1">
        <v>15</v>
      </c>
      <c r="L10280" s="1" t="s">
        <v>17</v>
      </c>
      <c r="M10280" s="1">
        <v>43.23</v>
      </c>
      <c r="N10280" s="1">
        <v>7.0000000000000007E-2</v>
      </c>
    </row>
    <row r="10281" spans="1:14" x14ac:dyDescent="0.25">
      <c r="A10281" s="1" t="s">
        <v>86</v>
      </c>
      <c r="B10281" s="1" t="s">
        <v>8861</v>
      </c>
      <c r="C10281" s="1">
        <v>50</v>
      </c>
      <c r="D10281" s="1" t="s">
        <v>17</v>
      </c>
      <c r="E10281" s="1">
        <v>1</v>
      </c>
      <c r="F10281" s="1" t="s">
        <v>17</v>
      </c>
      <c r="G10281" s="1">
        <v>47</v>
      </c>
      <c r="H10281" s="1" t="s">
        <v>17</v>
      </c>
      <c r="I10281" s="1">
        <v>0</v>
      </c>
      <c r="J10281" s="1" t="s">
        <v>17</v>
      </c>
      <c r="K10281" s="1">
        <v>50</v>
      </c>
      <c r="L10281" s="1" t="s">
        <v>17</v>
      </c>
      <c r="M10281" s="1">
        <v>51.38</v>
      </c>
      <c r="N10281" s="1">
        <v>12.493600000000001</v>
      </c>
    </row>
    <row r="10282" spans="1:14" x14ac:dyDescent="0.25">
      <c r="A10282" s="1" t="s">
        <v>24</v>
      </c>
      <c r="B10282" s="1" t="s">
        <v>8862</v>
      </c>
      <c r="C10282" s="1">
        <v>52</v>
      </c>
      <c r="D10282" s="1" t="s">
        <v>16</v>
      </c>
      <c r="E10282" s="1">
        <v>1</v>
      </c>
      <c r="F10282" s="1" t="s">
        <v>17</v>
      </c>
      <c r="G10282" s="1">
        <v>33</v>
      </c>
      <c r="H10282" s="1" t="s">
        <v>17</v>
      </c>
      <c r="I10282" s="1">
        <v>1</v>
      </c>
      <c r="J10282" s="1" t="s">
        <v>17</v>
      </c>
      <c r="K10282" s="1">
        <v>52</v>
      </c>
      <c r="L10282" s="1" t="s">
        <v>16</v>
      </c>
      <c r="M10282" s="1">
        <v>42.5809</v>
      </c>
      <c r="N10282" s="1">
        <v>-83.030500000000004</v>
      </c>
    </row>
    <row r="10283" spans="1:14" x14ac:dyDescent="0.25">
      <c r="A10283" s="1" t="s">
        <v>24</v>
      </c>
      <c r="B10283" s="1" t="s">
        <v>8863</v>
      </c>
      <c r="C10283" s="1">
        <v>53</v>
      </c>
      <c r="D10283" s="1" t="s">
        <v>16</v>
      </c>
      <c r="E10283" s="1">
        <v>1</v>
      </c>
      <c r="F10283" s="1" t="s">
        <v>17</v>
      </c>
      <c r="G10283" s="1">
        <v>39</v>
      </c>
      <c r="H10283" s="1" t="s">
        <v>17</v>
      </c>
      <c r="I10283" s="1">
        <v>4</v>
      </c>
      <c r="J10283" s="1" t="s">
        <v>17</v>
      </c>
      <c r="K10283" s="1">
        <v>53</v>
      </c>
      <c r="L10283" s="1" t="s">
        <v>16</v>
      </c>
      <c r="M10283" s="1">
        <v>41.808300000000003</v>
      </c>
      <c r="N10283" s="1">
        <v>-72.251400000000004</v>
      </c>
    </row>
    <row r="10284" spans="1:14" x14ac:dyDescent="0.25">
      <c r="A10284" s="1" t="s">
        <v>154</v>
      </c>
      <c r="B10284" s="1" t="s">
        <v>8864</v>
      </c>
      <c r="C10284" s="1">
        <v>36</v>
      </c>
      <c r="D10284" s="1" t="s">
        <v>17</v>
      </c>
      <c r="E10284" s="1">
        <v>1</v>
      </c>
      <c r="F10284" s="1" t="s">
        <v>17</v>
      </c>
      <c r="G10284" s="1">
        <v>36</v>
      </c>
      <c r="H10284" s="1" t="s">
        <v>17</v>
      </c>
      <c r="I10284" s="1">
        <v>1</v>
      </c>
      <c r="J10284" s="1" t="s">
        <v>17</v>
      </c>
      <c r="K10284" s="1">
        <v>9</v>
      </c>
      <c r="L10284" s="1" t="s">
        <v>17</v>
      </c>
      <c r="M10284" s="1">
        <v>46.4</v>
      </c>
      <c r="N10284" s="1">
        <v>-63.783299999999997</v>
      </c>
    </row>
    <row r="10285" spans="1:14" x14ac:dyDescent="0.25">
      <c r="A10285" s="1" t="s">
        <v>316</v>
      </c>
      <c r="B10285" s="1" t="s">
        <v>8865</v>
      </c>
      <c r="C10285" s="1">
        <v>193</v>
      </c>
      <c r="D10285" s="1" t="s">
        <v>39</v>
      </c>
      <c r="E10285" s="1">
        <v>13</v>
      </c>
      <c r="F10285" s="1" t="s">
        <v>17</v>
      </c>
      <c r="G10285" s="1">
        <v>5</v>
      </c>
      <c r="H10285" s="1" t="s">
        <v>17</v>
      </c>
      <c r="I10285" s="1">
        <v>25</v>
      </c>
      <c r="J10285" s="1" t="s">
        <v>17</v>
      </c>
      <c r="K10285" s="1">
        <v>193</v>
      </c>
      <c r="L10285" s="1" t="s">
        <v>39</v>
      </c>
      <c r="M10285" s="1">
        <v>-33.042200000000001</v>
      </c>
      <c r="N10285" s="1">
        <v>-71.3733</v>
      </c>
    </row>
    <row r="10286" spans="1:14" x14ac:dyDescent="0.25">
      <c r="A10286" s="1" t="s">
        <v>33</v>
      </c>
      <c r="B10286" s="1" t="s">
        <v>8866</v>
      </c>
      <c r="C10286" s="1">
        <v>52</v>
      </c>
      <c r="D10286" s="1" t="s">
        <v>16</v>
      </c>
      <c r="E10286" s="1">
        <v>1</v>
      </c>
      <c r="F10286" s="1" t="s">
        <v>17</v>
      </c>
      <c r="G10286" s="1">
        <v>36</v>
      </c>
      <c r="H10286" s="1" t="s">
        <v>17</v>
      </c>
      <c r="I10286" s="1">
        <v>1</v>
      </c>
      <c r="J10286" s="1" t="s">
        <v>17</v>
      </c>
      <c r="K10286" s="1">
        <v>52</v>
      </c>
      <c r="L10286" s="1" t="s">
        <v>16</v>
      </c>
      <c r="M10286" s="1">
        <v>48.8386</v>
      </c>
      <c r="N10286" s="1">
        <v>-0.88919999999999999</v>
      </c>
    </row>
    <row r="10287" spans="1:14" x14ac:dyDescent="0.25">
      <c r="A10287" s="1" t="s">
        <v>61</v>
      </c>
      <c r="B10287" s="1" t="s">
        <v>8867</v>
      </c>
      <c r="C10287" s="1">
        <v>129</v>
      </c>
      <c r="D10287" s="1" t="s">
        <v>68</v>
      </c>
      <c r="E10287" s="1">
        <v>3</v>
      </c>
      <c r="F10287" s="1" t="s">
        <v>17</v>
      </c>
      <c r="G10287" s="1">
        <v>39</v>
      </c>
      <c r="H10287" s="1" t="s">
        <v>17</v>
      </c>
      <c r="I10287" s="1">
        <v>7</v>
      </c>
      <c r="J10287" s="1" t="s">
        <v>17</v>
      </c>
      <c r="K10287" s="1">
        <v>129</v>
      </c>
      <c r="L10287" s="1" t="s">
        <v>68</v>
      </c>
      <c r="M10287" s="1">
        <v>18.1159</v>
      </c>
      <c r="N10287" s="1">
        <v>83.406000000000006</v>
      </c>
    </row>
    <row r="10288" spans="1:14" x14ac:dyDescent="0.25">
      <c r="A10288" s="1" t="s">
        <v>870</v>
      </c>
      <c r="B10288" s="1" t="s">
        <v>8868</v>
      </c>
      <c r="C10288" s="1">
        <v>22</v>
      </c>
      <c r="D10288" s="1" t="s">
        <v>17</v>
      </c>
      <c r="E10288" s="1">
        <v>0</v>
      </c>
      <c r="F10288" s="1" t="s">
        <v>17</v>
      </c>
      <c r="G10288" s="1">
        <v>22</v>
      </c>
      <c r="H10288" s="1" t="s">
        <v>17</v>
      </c>
      <c r="I10288" s="1">
        <v>0</v>
      </c>
      <c r="J10288" s="1" t="s">
        <v>17</v>
      </c>
      <c r="K10288" s="1">
        <v>14</v>
      </c>
      <c r="L10288" s="1" t="s">
        <v>17</v>
      </c>
      <c r="M10288" s="1">
        <v>-3.3906000000000001</v>
      </c>
      <c r="N10288" s="1">
        <v>38.576900000000002</v>
      </c>
    </row>
    <row r="10289" spans="1:14" x14ac:dyDescent="0.25">
      <c r="A10289" s="1" t="s">
        <v>14</v>
      </c>
      <c r="B10289" s="1" t="s">
        <v>8869</v>
      </c>
      <c r="C10289" s="1">
        <v>29</v>
      </c>
      <c r="D10289" s="1" t="s">
        <v>17</v>
      </c>
      <c r="E10289" s="1">
        <v>1</v>
      </c>
      <c r="F10289" s="1" t="s">
        <v>17</v>
      </c>
      <c r="G10289" s="1">
        <v>29</v>
      </c>
      <c r="H10289" s="1" t="s">
        <v>17</v>
      </c>
      <c r="I10289" s="1">
        <v>0</v>
      </c>
      <c r="J10289" s="1" t="s">
        <v>17</v>
      </c>
      <c r="K10289" s="1">
        <v>9</v>
      </c>
      <c r="L10289" s="1" t="s">
        <v>17</v>
      </c>
      <c r="M10289" s="1">
        <v>59.216700000000003</v>
      </c>
      <c r="N10289" s="1">
        <v>39.9</v>
      </c>
    </row>
    <row r="10290" spans="1:14" x14ac:dyDescent="0.25">
      <c r="A10290" s="1" t="s">
        <v>233</v>
      </c>
      <c r="B10290" s="1" t="s">
        <v>8870</v>
      </c>
      <c r="C10290" s="1">
        <v>42</v>
      </c>
      <c r="D10290" s="1" t="s">
        <v>17</v>
      </c>
      <c r="E10290" s="1">
        <v>1</v>
      </c>
      <c r="F10290" s="1" t="s">
        <v>17</v>
      </c>
      <c r="G10290" s="1">
        <v>22</v>
      </c>
      <c r="H10290" s="1" t="s">
        <v>17</v>
      </c>
      <c r="I10290" s="1">
        <v>0</v>
      </c>
      <c r="J10290" s="1" t="s">
        <v>17</v>
      </c>
      <c r="K10290" s="1">
        <v>42</v>
      </c>
      <c r="L10290" s="1" t="s">
        <v>17</v>
      </c>
      <c r="M10290" s="1">
        <v>10.066700000000001</v>
      </c>
      <c r="N10290" s="1">
        <v>-2.5</v>
      </c>
    </row>
    <row r="10291" spans="1:14" x14ac:dyDescent="0.25">
      <c r="A10291" s="1" t="s">
        <v>24</v>
      </c>
      <c r="B10291" s="1" t="s">
        <v>8871</v>
      </c>
      <c r="C10291" s="1">
        <v>78</v>
      </c>
      <c r="D10291" s="1" t="s">
        <v>16</v>
      </c>
      <c r="E10291" s="1">
        <v>2</v>
      </c>
      <c r="F10291" s="1" t="s">
        <v>17</v>
      </c>
      <c r="G10291" s="1">
        <v>78</v>
      </c>
      <c r="H10291" s="1" t="s">
        <v>16</v>
      </c>
      <c r="I10291" s="1">
        <v>1</v>
      </c>
      <c r="J10291" s="1" t="s">
        <v>17</v>
      </c>
      <c r="K10291" s="1">
        <v>33</v>
      </c>
      <c r="L10291" s="1" t="s">
        <v>17</v>
      </c>
      <c r="M10291" s="1">
        <v>53.39</v>
      </c>
      <c r="N10291" s="1">
        <v>-2.59</v>
      </c>
    </row>
    <row r="10292" spans="1:14" x14ac:dyDescent="0.25">
      <c r="A10292" s="1" t="s">
        <v>24</v>
      </c>
      <c r="B10292" s="1" t="s">
        <v>8871</v>
      </c>
      <c r="C10292" s="1">
        <v>78</v>
      </c>
      <c r="D10292" s="1" t="s">
        <v>16</v>
      </c>
      <c r="E10292" s="1">
        <v>2</v>
      </c>
      <c r="F10292" s="1" t="s">
        <v>17</v>
      </c>
      <c r="G10292" s="1">
        <v>78</v>
      </c>
      <c r="H10292" s="1" t="s">
        <v>16</v>
      </c>
      <c r="I10292" s="1">
        <v>1</v>
      </c>
      <c r="J10292" s="1" t="s">
        <v>17</v>
      </c>
      <c r="K10292" s="1">
        <v>33</v>
      </c>
      <c r="L10292" s="1" t="s">
        <v>17</v>
      </c>
      <c r="M10292" s="1">
        <v>40.248899999999999</v>
      </c>
      <c r="N10292" s="1">
        <v>-75.158000000000001</v>
      </c>
    </row>
    <row r="10293" spans="1:14" x14ac:dyDescent="0.25">
      <c r="A10293" s="1" t="s">
        <v>24</v>
      </c>
      <c r="B10293" s="1" t="s">
        <v>8871</v>
      </c>
      <c r="C10293" s="1">
        <v>78</v>
      </c>
      <c r="D10293" s="1" t="s">
        <v>16</v>
      </c>
      <c r="E10293" s="1">
        <v>2</v>
      </c>
      <c r="F10293" s="1" t="s">
        <v>17</v>
      </c>
      <c r="G10293" s="1">
        <v>78</v>
      </c>
      <c r="H10293" s="1" t="s">
        <v>16</v>
      </c>
      <c r="I10293" s="1">
        <v>1</v>
      </c>
      <c r="J10293" s="1" t="s">
        <v>17</v>
      </c>
      <c r="K10293" s="1">
        <v>33</v>
      </c>
      <c r="L10293" s="1" t="s">
        <v>17</v>
      </c>
      <c r="M10293" s="1">
        <v>30.383500000000002</v>
      </c>
      <c r="N10293" s="1">
        <v>-87.294600000000003</v>
      </c>
    </row>
    <row r="10294" spans="1:14" x14ac:dyDescent="0.25">
      <c r="A10294" s="1" t="s">
        <v>29</v>
      </c>
      <c r="B10294" s="1" t="s">
        <v>8872</v>
      </c>
      <c r="C10294" s="1">
        <v>165</v>
      </c>
      <c r="D10294" s="1" t="s">
        <v>39</v>
      </c>
      <c r="E10294" s="1">
        <v>6</v>
      </c>
      <c r="F10294" s="1" t="s">
        <v>17</v>
      </c>
      <c r="G10294" s="1">
        <v>82</v>
      </c>
      <c r="H10294" s="1" t="s">
        <v>16</v>
      </c>
      <c r="I10294" s="1">
        <v>16</v>
      </c>
      <c r="J10294" s="1" t="s">
        <v>17</v>
      </c>
      <c r="K10294" s="1">
        <v>165</v>
      </c>
      <c r="L10294" s="1" t="s">
        <v>39</v>
      </c>
      <c r="M10294" s="1">
        <v>36.716700000000003</v>
      </c>
      <c r="N10294" s="1">
        <v>119.1</v>
      </c>
    </row>
    <row r="10295" spans="1:14" x14ac:dyDescent="0.25">
      <c r="A10295" s="1" t="s">
        <v>245</v>
      </c>
      <c r="B10295" s="1" t="s">
        <v>8873</v>
      </c>
      <c r="C10295" s="1">
        <v>168</v>
      </c>
      <c r="D10295" s="1" t="s">
        <v>39</v>
      </c>
      <c r="E10295" s="1">
        <v>4</v>
      </c>
      <c r="F10295" s="1" t="s">
        <v>17</v>
      </c>
      <c r="G10295" s="1">
        <v>71</v>
      </c>
      <c r="H10295" s="1" t="s">
        <v>16</v>
      </c>
      <c r="I10295" s="1">
        <v>7</v>
      </c>
      <c r="J10295" s="1" t="s">
        <v>17</v>
      </c>
      <c r="K10295" s="1">
        <v>168</v>
      </c>
      <c r="L10295" s="1" t="s">
        <v>39</v>
      </c>
      <c r="M10295" s="1">
        <v>32.083599999999997</v>
      </c>
      <c r="N10295" s="1">
        <v>72.671099999999996</v>
      </c>
    </row>
    <row r="10296" spans="1:14" x14ac:dyDescent="0.25">
      <c r="A10296" s="1" t="s">
        <v>20</v>
      </c>
      <c r="B10296" s="1" t="s">
        <v>8874</v>
      </c>
      <c r="C10296" s="1">
        <v>68</v>
      </c>
      <c r="D10296" s="1" t="s">
        <v>16</v>
      </c>
      <c r="E10296" s="1">
        <v>1</v>
      </c>
      <c r="F10296" s="1" t="s">
        <v>17</v>
      </c>
      <c r="G10296" s="1">
        <v>68</v>
      </c>
      <c r="H10296" s="1" t="s">
        <v>16</v>
      </c>
      <c r="I10296" s="1">
        <v>0</v>
      </c>
      <c r="J10296" s="1" t="s">
        <v>17</v>
      </c>
      <c r="K10296" s="1">
        <v>37</v>
      </c>
      <c r="L10296" s="1" t="s">
        <v>17</v>
      </c>
      <c r="M10296" s="1">
        <v>44.113599999999998</v>
      </c>
      <c r="N10296" s="1">
        <v>9.9600000000000009</v>
      </c>
    </row>
    <row r="10297" spans="1:14" x14ac:dyDescent="0.25">
      <c r="A10297" s="1" t="s">
        <v>86</v>
      </c>
      <c r="B10297" s="1" t="s">
        <v>8875</v>
      </c>
      <c r="C10297" s="1">
        <v>52</v>
      </c>
      <c r="D10297" s="1" t="s">
        <v>16</v>
      </c>
      <c r="E10297" s="1">
        <v>1</v>
      </c>
      <c r="F10297" s="1" t="s">
        <v>17</v>
      </c>
      <c r="G10297" s="1">
        <v>39</v>
      </c>
      <c r="H10297" s="1" t="s">
        <v>17</v>
      </c>
      <c r="I10297" s="1">
        <v>1</v>
      </c>
      <c r="J10297" s="1" t="s">
        <v>17</v>
      </c>
      <c r="K10297" s="1">
        <v>52</v>
      </c>
      <c r="L10297" s="1" t="s">
        <v>16</v>
      </c>
      <c r="M10297" s="1">
        <v>51.222499999999997</v>
      </c>
      <c r="N10297" s="1">
        <v>6.2625000000000002</v>
      </c>
    </row>
    <row r="10298" spans="1:14" x14ac:dyDescent="0.25">
      <c r="A10298" s="1" t="s">
        <v>86</v>
      </c>
      <c r="B10298" s="1" t="s">
        <v>8876</v>
      </c>
      <c r="C10298" s="1">
        <v>42</v>
      </c>
      <c r="D10298" s="1" t="s">
        <v>17</v>
      </c>
      <c r="E10298" s="1">
        <v>1</v>
      </c>
      <c r="F10298" s="1" t="s">
        <v>17</v>
      </c>
      <c r="G10298" s="1">
        <v>42</v>
      </c>
      <c r="H10298" s="1" t="s">
        <v>17</v>
      </c>
      <c r="I10298" s="1">
        <v>0</v>
      </c>
      <c r="J10298" s="1" t="s">
        <v>17</v>
      </c>
      <c r="K10298" s="1">
        <v>24</v>
      </c>
      <c r="L10298" s="1" t="s">
        <v>17</v>
      </c>
      <c r="M10298" s="1">
        <v>53.633299999999998</v>
      </c>
      <c r="N10298" s="1">
        <v>11.416700000000001</v>
      </c>
    </row>
    <row r="10299" spans="1:14" x14ac:dyDescent="0.25">
      <c r="A10299" s="1" t="s">
        <v>86</v>
      </c>
      <c r="B10299" s="1" t="s">
        <v>8877</v>
      </c>
      <c r="C10299" s="1">
        <v>53</v>
      </c>
      <c r="D10299" s="1" t="s">
        <v>16</v>
      </c>
      <c r="E10299" s="1">
        <v>1</v>
      </c>
      <c r="F10299" s="1" t="s">
        <v>17</v>
      </c>
      <c r="G10299" s="1">
        <v>44</v>
      </c>
      <c r="H10299" s="1" t="s">
        <v>17</v>
      </c>
      <c r="I10299" s="1">
        <v>0</v>
      </c>
      <c r="J10299" s="1" t="s">
        <v>17</v>
      </c>
      <c r="K10299" s="1">
        <v>53</v>
      </c>
      <c r="L10299" s="1" t="s">
        <v>16</v>
      </c>
      <c r="M10299" s="1">
        <v>51.445799999999998</v>
      </c>
      <c r="N10299" s="1">
        <v>7.5652999999999997</v>
      </c>
    </row>
    <row r="10300" spans="1:14" x14ac:dyDescent="0.25">
      <c r="A10300" s="1" t="s">
        <v>24</v>
      </c>
      <c r="B10300" s="1" t="s">
        <v>8878</v>
      </c>
      <c r="C10300" s="1">
        <v>60</v>
      </c>
      <c r="D10300" s="1" t="s">
        <v>16</v>
      </c>
      <c r="E10300" s="1">
        <v>1</v>
      </c>
      <c r="F10300" s="1" t="s">
        <v>17</v>
      </c>
      <c r="G10300" s="1">
        <v>46</v>
      </c>
      <c r="H10300" s="1" t="s">
        <v>17</v>
      </c>
      <c r="I10300" s="1">
        <v>5</v>
      </c>
      <c r="J10300" s="1" t="s">
        <v>17</v>
      </c>
      <c r="K10300" s="1">
        <v>60</v>
      </c>
      <c r="L10300" s="1" t="s">
        <v>16</v>
      </c>
      <c r="M10300" s="1">
        <v>40.6678</v>
      </c>
      <c r="N10300" s="1">
        <v>-73.492199999999997</v>
      </c>
    </row>
    <row r="10301" spans="1:14" x14ac:dyDescent="0.25">
      <c r="A10301" s="1" t="s">
        <v>24</v>
      </c>
      <c r="B10301" s="1" t="s">
        <v>8878</v>
      </c>
      <c r="C10301" s="1">
        <v>60</v>
      </c>
      <c r="D10301" s="1" t="s">
        <v>16</v>
      </c>
      <c r="E10301" s="1">
        <v>1</v>
      </c>
      <c r="F10301" s="1" t="s">
        <v>17</v>
      </c>
      <c r="G10301" s="1">
        <v>46</v>
      </c>
      <c r="H10301" s="1" t="s">
        <v>17</v>
      </c>
      <c r="I10301" s="1">
        <v>5</v>
      </c>
      <c r="J10301" s="1" t="s">
        <v>17</v>
      </c>
      <c r="K10301" s="1">
        <v>60</v>
      </c>
      <c r="L10301" s="1" t="s">
        <v>16</v>
      </c>
      <c r="M10301" s="1">
        <v>50.77</v>
      </c>
      <c r="N10301" s="1">
        <v>0.1</v>
      </c>
    </row>
    <row r="10302" spans="1:14" x14ac:dyDescent="0.25">
      <c r="A10302" s="1" t="s">
        <v>20</v>
      </c>
      <c r="B10302" s="1" t="s">
        <v>8879</v>
      </c>
      <c r="C10302" s="1">
        <v>67</v>
      </c>
      <c r="D10302" s="1" t="s">
        <v>16</v>
      </c>
      <c r="E10302" s="1">
        <v>1</v>
      </c>
      <c r="F10302" s="1" t="s">
        <v>17</v>
      </c>
      <c r="G10302" s="1">
        <v>67</v>
      </c>
      <c r="H10302" s="1" t="s">
        <v>16</v>
      </c>
      <c r="I10302" s="1">
        <v>1</v>
      </c>
      <c r="J10302" s="1" t="s">
        <v>17</v>
      </c>
      <c r="K10302" s="1">
        <v>28</v>
      </c>
      <c r="L10302" s="1" t="s">
        <v>17</v>
      </c>
      <c r="M10302" s="1">
        <v>39.253700000000002</v>
      </c>
      <c r="N10302" s="1">
        <v>9.1606000000000005</v>
      </c>
    </row>
    <row r="10303" spans="1:14" x14ac:dyDescent="0.25">
      <c r="A10303" s="1" t="s">
        <v>20</v>
      </c>
      <c r="B10303" s="1" t="s">
        <v>8880</v>
      </c>
      <c r="C10303" s="1">
        <v>72</v>
      </c>
      <c r="D10303" s="1" t="s">
        <v>16</v>
      </c>
      <c r="E10303" s="1">
        <v>1</v>
      </c>
      <c r="F10303" s="1" t="s">
        <v>17</v>
      </c>
      <c r="G10303" s="1">
        <v>72</v>
      </c>
      <c r="H10303" s="1" t="s">
        <v>16</v>
      </c>
      <c r="I10303" s="1">
        <v>0</v>
      </c>
      <c r="J10303" s="1" t="s">
        <v>17</v>
      </c>
      <c r="K10303" s="1">
        <v>36</v>
      </c>
      <c r="L10303" s="1" t="s">
        <v>17</v>
      </c>
      <c r="M10303" s="1">
        <v>44</v>
      </c>
      <c r="N10303" s="1">
        <v>10.2333</v>
      </c>
    </row>
    <row r="10304" spans="1:14" x14ac:dyDescent="0.25">
      <c r="A10304" s="1" t="s">
        <v>636</v>
      </c>
      <c r="B10304" s="1" t="s">
        <v>8881</v>
      </c>
      <c r="C10304" s="1">
        <v>27</v>
      </c>
      <c r="D10304" s="1" t="s">
        <v>17</v>
      </c>
      <c r="E10304" s="1">
        <v>0</v>
      </c>
      <c r="F10304" s="1" t="s">
        <v>17</v>
      </c>
      <c r="G10304" s="1">
        <v>27</v>
      </c>
      <c r="H10304" s="1" t="s">
        <v>17</v>
      </c>
      <c r="I10304" s="1">
        <v>0</v>
      </c>
      <c r="J10304" s="1" t="s">
        <v>17</v>
      </c>
      <c r="K10304" s="1">
        <v>20</v>
      </c>
      <c r="L10304" s="1" t="s">
        <v>17</v>
      </c>
      <c r="M10304" s="1">
        <v>-17.466699999999999</v>
      </c>
      <c r="N10304" s="1">
        <v>24.3</v>
      </c>
    </row>
    <row r="10305" spans="1:14" x14ac:dyDescent="0.25">
      <c r="A10305" s="1" t="s">
        <v>61</v>
      </c>
      <c r="B10305" s="1" t="s">
        <v>8882</v>
      </c>
      <c r="C10305" s="1">
        <v>55</v>
      </c>
      <c r="D10305" s="1" t="s">
        <v>16</v>
      </c>
      <c r="E10305" s="1">
        <v>1</v>
      </c>
      <c r="F10305" s="1" t="s">
        <v>17</v>
      </c>
      <c r="G10305" s="1">
        <v>14</v>
      </c>
      <c r="H10305" s="1" t="s">
        <v>17</v>
      </c>
      <c r="I10305" s="1">
        <v>3</v>
      </c>
      <c r="J10305" s="1" t="s">
        <v>17</v>
      </c>
      <c r="K10305" s="1">
        <v>55</v>
      </c>
      <c r="L10305" s="1" t="s">
        <v>16</v>
      </c>
      <c r="M10305" s="1">
        <v>13.933299999999999</v>
      </c>
      <c r="N10305" s="1">
        <v>75.566699999999997</v>
      </c>
    </row>
    <row r="10306" spans="1:14" x14ac:dyDescent="0.25">
      <c r="A10306" s="1" t="s">
        <v>596</v>
      </c>
      <c r="B10306" s="1" t="s">
        <v>8883</v>
      </c>
      <c r="C10306" s="1">
        <v>58</v>
      </c>
      <c r="D10306" s="1" t="s">
        <v>16</v>
      </c>
      <c r="E10306" s="1">
        <v>1</v>
      </c>
      <c r="F10306" s="1" t="s">
        <v>17</v>
      </c>
      <c r="G10306" s="1">
        <v>11</v>
      </c>
      <c r="H10306" s="1" t="s">
        <v>17</v>
      </c>
      <c r="I10306" s="1">
        <v>2</v>
      </c>
      <c r="J10306" s="1" t="s">
        <v>17</v>
      </c>
      <c r="K10306" s="1">
        <v>58</v>
      </c>
      <c r="L10306" s="1" t="s">
        <v>16</v>
      </c>
      <c r="M10306" s="1">
        <v>22.566700000000001</v>
      </c>
      <c r="N10306" s="1">
        <v>95.7</v>
      </c>
    </row>
    <row r="10307" spans="1:14" x14ac:dyDescent="0.25">
      <c r="A10307" s="1" t="s">
        <v>73</v>
      </c>
      <c r="B10307" s="1" t="s">
        <v>8884</v>
      </c>
      <c r="C10307" s="1">
        <v>72</v>
      </c>
      <c r="D10307" s="1" t="s">
        <v>16</v>
      </c>
      <c r="E10307" s="1">
        <v>2</v>
      </c>
      <c r="F10307" s="1" t="s">
        <v>17</v>
      </c>
      <c r="G10307" s="1">
        <v>29</v>
      </c>
      <c r="H10307" s="1" t="s">
        <v>17</v>
      </c>
      <c r="I10307" s="1">
        <v>3</v>
      </c>
      <c r="J10307" s="1" t="s">
        <v>17</v>
      </c>
      <c r="K10307" s="1">
        <v>72</v>
      </c>
      <c r="L10307" s="1" t="s">
        <v>16</v>
      </c>
      <c r="M10307" s="1">
        <v>10.8</v>
      </c>
      <c r="N10307" s="1">
        <v>122.9667</v>
      </c>
    </row>
    <row r="10308" spans="1:14" x14ac:dyDescent="0.25">
      <c r="A10308" s="1" t="s">
        <v>24</v>
      </c>
      <c r="B10308" s="1" t="s">
        <v>8885</v>
      </c>
      <c r="C10308" s="1">
        <v>40</v>
      </c>
      <c r="D10308" s="1" t="s">
        <v>17</v>
      </c>
      <c r="E10308" s="1">
        <v>1</v>
      </c>
      <c r="F10308" s="1" t="s">
        <v>17</v>
      </c>
      <c r="G10308" s="1">
        <v>37</v>
      </c>
      <c r="H10308" s="1" t="s">
        <v>17</v>
      </c>
      <c r="I10308" s="1">
        <v>2</v>
      </c>
      <c r="J10308" s="1" t="s">
        <v>17</v>
      </c>
      <c r="K10308" s="1">
        <v>40</v>
      </c>
      <c r="L10308" s="1" t="s">
        <v>17</v>
      </c>
      <c r="M10308" s="1">
        <v>43.5396</v>
      </c>
      <c r="N10308" s="1">
        <v>-96.731099999999998</v>
      </c>
    </row>
    <row r="10309" spans="1:14" x14ac:dyDescent="0.25">
      <c r="A10309" s="1" t="s">
        <v>61</v>
      </c>
      <c r="B10309" s="1" t="s">
        <v>8886</v>
      </c>
      <c r="C10309" s="1">
        <v>76</v>
      </c>
      <c r="D10309" s="1" t="s">
        <v>16</v>
      </c>
      <c r="E10309" s="1">
        <v>2</v>
      </c>
      <c r="F10309" s="1" t="s">
        <v>17</v>
      </c>
      <c r="G10309" s="1">
        <v>19</v>
      </c>
      <c r="H10309" s="1" t="s">
        <v>17</v>
      </c>
      <c r="I10309" s="1">
        <v>4</v>
      </c>
      <c r="J10309" s="1" t="s">
        <v>17</v>
      </c>
      <c r="K10309" s="1">
        <v>76</v>
      </c>
      <c r="L10309" s="1" t="s">
        <v>16</v>
      </c>
      <c r="M10309" s="1">
        <v>11.321400000000001</v>
      </c>
      <c r="N10309" s="1">
        <v>77.005200000000002</v>
      </c>
    </row>
    <row r="10310" spans="1:14" x14ac:dyDescent="0.25">
      <c r="A10310" s="1" t="s">
        <v>61</v>
      </c>
      <c r="B10310" s="1" t="s">
        <v>8887</v>
      </c>
      <c r="C10310" s="1">
        <v>181</v>
      </c>
      <c r="D10310" s="1" t="s">
        <v>39</v>
      </c>
      <c r="E10310" s="1">
        <v>6</v>
      </c>
      <c r="F10310" s="1" t="s">
        <v>17</v>
      </c>
      <c r="G10310" s="1">
        <v>53</v>
      </c>
      <c r="H10310" s="1" t="s">
        <v>16</v>
      </c>
      <c r="I10310" s="1">
        <v>15</v>
      </c>
      <c r="J10310" s="1" t="s">
        <v>17</v>
      </c>
      <c r="K10310" s="1">
        <v>181</v>
      </c>
      <c r="L10310" s="1" t="s">
        <v>39</v>
      </c>
      <c r="M10310" s="1">
        <v>28.25</v>
      </c>
      <c r="N10310" s="1">
        <v>77.069999999999993</v>
      </c>
    </row>
    <row r="10311" spans="1:14" x14ac:dyDescent="0.25">
      <c r="A10311" s="1" t="s">
        <v>239</v>
      </c>
      <c r="B10311" s="1" t="s">
        <v>8888</v>
      </c>
      <c r="C10311" s="1">
        <v>56</v>
      </c>
      <c r="D10311" s="1" t="s">
        <v>16</v>
      </c>
      <c r="E10311" s="1">
        <v>2</v>
      </c>
      <c r="F10311" s="1" t="s">
        <v>17</v>
      </c>
      <c r="G10311" s="1">
        <v>18</v>
      </c>
      <c r="H10311" s="1" t="s">
        <v>17</v>
      </c>
      <c r="I10311" s="1">
        <v>3</v>
      </c>
      <c r="J10311" s="1" t="s">
        <v>17</v>
      </c>
      <c r="K10311" s="1">
        <v>56</v>
      </c>
      <c r="L10311" s="1" t="s">
        <v>16</v>
      </c>
      <c r="M10311" s="1">
        <v>14.95</v>
      </c>
      <c r="N10311" s="1">
        <v>-91.45</v>
      </c>
    </row>
    <row r="10312" spans="1:14" x14ac:dyDescent="0.25">
      <c r="A10312" s="1" t="s">
        <v>73</v>
      </c>
      <c r="B10312" s="1" t="s">
        <v>8889</v>
      </c>
      <c r="C10312" s="1">
        <v>70</v>
      </c>
      <c r="D10312" s="1" t="s">
        <v>16</v>
      </c>
      <c r="E10312" s="1">
        <v>1</v>
      </c>
      <c r="F10312" s="1" t="s">
        <v>17</v>
      </c>
      <c r="G10312" s="1">
        <v>25</v>
      </c>
      <c r="H10312" s="1" t="s">
        <v>17</v>
      </c>
      <c r="I10312" s="1">
        <v>6</v>
      </c>
      <c r="J10312" s="1" t="s">
        <v>17</v>
      </c>
      <c r="K10312" s="1">
        <v>70</v>
      </c>
      <c r="L10312" s="1" t="s">
        <v>16</v>
      </c>
      <c r="M10312" s="1">
        <v>13.8</v>
      </c>
      <c r="N10312" s="1">
        <v>121.0333</v>
      </c>
    </row>
    <row r="10313" spans="1:14" x14ac:dyDescent="0.25">
      <c r="A10313" s="1" t="s">
        <v>73</v>
      </c>
      <c r="B10313" s="1" t="s">
        <v>8889</v>
      </c>
      <c r="C10313" s="1">
        <v>70</v>
      </c>
      <c r="D10313" s="1" t="s">
        <v>16</v>
      </c>
      <c r="E10313" s="1">
        <v>1</v>
      </c>
      <c r="F10313" s="1" t="s">
        <v>17</v>
      </c>
      <c r="G10313" s="1">
        <v>25</v>
      </c>
      <c r="H10313" s="1" t="s">
        <v>17</v>
      </c>
      <c r="I10313" s="1">
        <v>6</v>
      </c>
      <c r="J10313" s="1" t="s">
        <v>17</v>
      </c>
      <c r="K10313" s="1">
        <v>70</v>
      </c>
      <c r="L10313" s="1" t="s">
        <v>16</v>
      </c>
      <c r="M10313" s="1">
        <v>13.1286</v>
      </c>
      <c r="N10313" s="1">
        <v>122.97750000000001</v>
      </c>
    </row>
    <row r="10314" spans="1:14" x14ac:dyDescent="0.25">
      <c r="A10314" s="1" t="s">
        <v>193</v>
      </c>
      <c r="B10314" s="1" t="s">
        <v>8890</v>
      </c>
      <c r="C10314" s="1">
        <v>78</v>
      </c>
      <c r="D10314" s="1" t="s">
        <v>16</v>
      </c>
      <c r="E10314" s="1">
        <v>1</v>
      </c>
      <c r="F10314" s="1" t="s">
        <v>17</v>
      </c>
      <c r="G10314" s="1">
        <v>38</v>
      </c>
      <c r="H10314" s="1" t="s">
        <v>17</v>
      </c>
      <c r="I10314" s="1">
        <v>0</v>
      </c>
      <c r="J10314" s="1" t="s">
        <v>17</v>
      </c>
      <c r="K10314" s="1">
        <v>78</v>
      </c>
      <c r="L10314" s="1" t="s">
        <v>16</v>
      </c>
      <c r="M10314" s="1">
        <v>35.314399999999999</v>
      </c>
      <c r="N10314" s="1">
        <v>46.992199999999997</v>
      </c>
    </row>
    <row r="10315" spans="1:14" x14ac:dyDescent="0.25">
      <c r="A10315" s="1" t="s">
        <v>61</v>
      </c>
      <c r="B10315" s="1" t="s">
        <v>8891</v>
      </c>
      <c r="C10315" s="1">
        <v>153</v>
      </c>
      <c r="D10315" s="1" t="s">
        <v>39</v>
      </c>
      <c r="E10315" s="1">
        <v>2</v>
      </c>
      <c r="F10315" s="1" t="s">
        <v>17</v>
      </c>
      <c r="G10315" s="1">
        <v>29</v>
      </c>
      <c r="H10315" s="1" t="s">
        <v>17</v>
      </c>
      <c r="I10315" s="1">
        <v>5</v>
      </c>
      <c r="J10315" s="1" t="s">
        <v>17</v>
      </c>
      <c r="K10315" s="1">
        <v>153</v>
      </c>
      <c r="L10315" s="1" t="s">
        <v>39</v>
      </c>
      <c r="M10315" s="1">
        <v>19.57</v>
      </c>
      <c r="N10315" s="1">
        <v>74.22</v>
      </c>
    </row>
    <row r="10316" spans="1:14" x14ac:dyDescent="0.25">
      <c r="A10316" s="1" t="s">
        <v>24</v>
      </c>
      <c r="B10316" s="1" t="s">
        <v>8892</v>
      </c>
      <c r="C10316" s="1">
        <v>50</v>
      </c>
      <c r="D10316" s="1" t="s">
        <v>17</v>
      </c>
      <c r="E10316" s="1">
        <v>1</v>
      </c>
      <c r="F10316" s="1" t="s">
        <v>17</v>
      </c>
      <c r="G10316" s="1">
        <v>50</v>
      </c>
      <c r="H10316" s="1" t="s">
        <v>17</v>
      </c>
      <c r="I10316" s="1">
        <v>0</v>
      </c>
      <c r="J10316" s="1" t="s">
        <v>17</v>
      </c>
      <c r="K10316" s="1">
        <v>31</v>
      </c>
      <c r="L10316" s="1" t="s">
        <v>17</v>
      </c>
      <c r="M10316" s="1">
        <v>55.8611</v>
      </c>
      <c r="N10316" s="1">
        <v>-4.25</v>
      </c>
    </row>
    <row r="10317" spans="1:14" x14ac:dyDescent="0.25">
      <c r="A10317" s="1" t="s">
        <v>24</v>
      </c>
      <c r="B10317" s="1" t="s">
        <v>8892</v>
      </c>
      <c r="C10317" s="1">
        <v>50</v>
      </c>
      <c r="D10317" s="1" t="s">
        <v>17</v>
      </c>
      <c r="E10317" s="1">
        <v>1</v>
      </c>
      <c r="F10317" s="1" t="s">
        <v>17</v>
      </c>
      <c r="G10317" s="1">
        <v>50</v>
      </c>
      <c r="H10317" s="1" t="s">
        <v>17</v>
      </c>
      <c r="I10317" s="1">
        <v>0</v>
      </c>
      <c r="J10317" s="1" t="s">
        <v>17</v>
      </c>
      <c r="K10317" s="1">
        <v>31</v>
      </c>
      <c r="L10317" s="1" t="s">
        <v>17</v>
      </c>
      <c r="M10317" s="1">
        <v>39.601500000000001</v>
      </c>
      <c r="N10317" s="1">
        <v>-75.747299999999996</v>
      </c>
    </row>
    <row r="10318" spans="1:14" x14ac:dyDescent="0.25">
      <c r="A10318" s="1" t="s">
        <v>24</v>
      </c>
      <c r="B10318" s="1" t="s">
        <v>8892</v>
      </c>
      <c r="C10318" s="1">
        <v>50</v>
      </c>
      <c r="D10318" s="1" t="s">
        <v>17</v>
      </c>
      <c r="E10318" s="1">
        <v>1</v>
      </c>
      <c r="F10318" s="1" t="s">
        <v>17</v>
      </c>
      <c r="G10318" s="1">
        <v>50</v>
      </c>
      <c r="H10318" s="1" t="s">
        <v>17</v>
      </c>
      <c r="I10318" s="1">
        <v>0</v>
      </c>
      <c r="J10318" s="1" t="s">
        <v>17</v>
      </c>
      <c r="K10318" s="1">
        <v>31</v>
      </c>
      <c r="L10318" s="1" t="s">
        <v>17</v>
      </c>
      <c r="M10318" s="1">
        <v>37.004800000000003</v>
      </c>
      <c r="N10318" s="1">
        <v>-85.926299999999998</v>
      </c>
    </row>
    <row r="10319" spans="1:14" x14ac:dyDescent="0.25">
      <c r="A10319" s="1" t="s">
        <v>29</v>
      </c>
      <c r="B10319" s="1" t="s">
        <v>8893</v>
      </c>
      <c r="C10319" s="1">
        <v>141</v>
      </c>
      <c r="D10319" s="1" t="s">
        <v>68</v>
      </c>
      <c r="E10319" s="1">
        <v>4</v>
      </c>
      <c r="F10319" s="1" t="s">
        <v>17</v>
      </c>
      <c r="G10319" s="1">
        <v>76</v>
      </c>
      <c r="H10319" s="1" t="s">
        <v>16</v>
      </c>
      <c r="I10319" s="1">
        <v>6</v>
      </c>
      <c r="J10319" s="1" t="s">
        <v>17</v>
      </c>
      <c r="K10319" s="1">
        <v>141</v>
      </c>
      <c r="L10319" s="1" t="s">
        <v>68</v>
      </c>
      <c r="M10319" s="1">
        <v>43.503599999999999</v>
      </c>
      <c r="N10319" s="1">
        <v>124.80880000000001</v>
      </c>
    </row>
    <row r="10320" spans="1:14" x14ac:dyDescent="0.25">
      <c r="A10320" s="1" t="s">
        <v>33</v>
      </c>
      <c r="B10320" s="1" t="s">
        <v>8894</v>
      </c>
      <c r="C10320" s="1">
        <v>52</v>
      </c>
      <c r="D10320" s="1" t="s">
        <v>16</v>
      </c>
      <c r="E10320" s="1">
        <v>1</v>
      </c>
      <c r="F10320" s="1" t="s">
        <v>17</v>
      </c>
      <c r="G10320" s="1">
        <v>39</v>
      </c>
      <c r="H10320" s="1" t="s">
        <v>17</v>
      </c>
      <c r="I10320" s="1">
        <v>1</v>
      </c>
      <c r="J10320" s="1" t="s">
        <v>17</v>
      </c>
      <c r="K10320" s="1">
        <v>52</v>
      </c>
      <c r="L10320" s="1" t="s">
        <v>16</v>
      </c>
      <c r="M10320" s="1">
        <v>43.760800000000003</v>
      </c>
      <c r="N10320" s="1">
        <v>1.9885999999999999</v>
      </c>
    </row>
    <row r="10321" spans="1:14" x14ac:dyDescent="0.25">
      <c r="A10321" s="1" t="s">
        <v>33</v>
      </c>
      <c r="B10321" s="1" t="s">
        <v>8895</v>
      </c>
      <c r="C10321" s="1">
        <v>50</v>
      </c>
      <c r="D10321" s="1" t="s">
        <v>17</v>
      </c>
      <c r="E10321" s="1">
        <v>2</v>
      </c>
      <c r="F10321" s="1" t="s">
        <v>17</v>
      </c>
      <c r="G10321" s="1">
        <v>50</v>
      </c>
      <c r="H10321" s="1" t="s">
        <v>17</v>
      </c>
      <c r="I10321" s="1">
        <v>1</v>
      </c>
      <c r="J10321" s="1" t="s">
        <v>17</v>
      </c>
      <c r="K10321" s="1">
        <v>40</v>
      </c>
      <c r="L10321" s="1" t="s">
        <v>17</v>
      </c>
      <c r="M10321" s="1">
        <v>45.171500000000002</v>
      </c>
      <c r="N10321" s="1">
        <v>5.7224000000000004</v>
      </c>
    </row>
    <row r="10322" spans="1:14" x14ac:dyDescent="0.25">
      <c r="A10322" s="1" t="s">
        <v>518</v>
      </c>
      <c r="B10322" s="1" t="s">
        <v>8896</v>
      </c>
      <c r="C10322" s="1">
        <v>37</v>
      </c>
      <c r="D10322" s="1" t="s">
        <v>17</v>
      </c>
      <c r="E10322" s="1">
        <v>1</v>
      </c>
      <c r="F10322" s="1" t="s">
        <v>17</v>
      </c>
      <c r="G10322" s="1">
        <v>21</v>
      </c>
      <c r="H10322" s="1" t="s">
        <v>17</v>
      </c>
      <c r="I10322" s="1">
        <v>0</v>
      </c>
      <c r="J10322" s="1" t="s">
        <v>17</v>
      </c>
      <c r="K10322" s="1">
        <v>37</v>
      </c>
      <c r="L10322" s="1" t="s">
        <v>17</v>
      </c>
      <c r="M10322" s="1">
        <v>14.533300000000001</v>
      </c>
      <c r="N10322" s="1">
        <v>-86.816699999999997</v>
      </c>
    </row>
    <row r="10323" spans="1:14" x14ac:dyDescent="0.25">
      <c r="A10323" s="1" t="s">
        <v>24</v>
      </c>
      <c r="B10323" s="1" t="s">
        <v>8897</v>
      </c>
      <c r="C10323" s="1">
        <v>48</v>
      </c>
      <c r="D10323" s="1" t="s">
        <v>17</v>
      </c>
      <c r="E10323" s="1">
        <v>1</v>
      </c>
      <c r="F10323" s="1" t="s">
        <v>17</v>
      </c>
      <c r="G10323" s="1">
        <v>48</v>
      </c>
      <c r="H10323" s="1" t="s">
        <v>17</v>
      </c>
      <c r="I10323" s="1">
        <v>1</v>
      </c>
      <c r="J10323" s="1" t="s">
        <v>17</v>
      </c>
      <c r="K10323" s="1">
        <v>35</v>
      </c>
      <c r="L10323" s="1" t="s">
        <v>17</v>
      </c>
      <c r="M10323" s="1">
        <v>39.657200000000003</v>
      </c>
      <c r="N10323" s="1">
        <v>-74.767799999999994</v>
      </c>
    </row>
    <row r="10324" spans="1:14" x14ac:dyDescent="0.25">
      <c r="A10324" s="1" t="s">
        <v>24</v>
      </c>
      <c r="B10324" s="1" t="s">
        <v>8898</v>
      </c>
      <c r="C10324" s="1">
        <v>44</v>
      </c>
      <c r="D10324" s="1" t="s">
        <v>17</v>
      </c>
      <c r="E10324" s="1">
        <v>1</v>
      </c>
      <c r="F10324" s="1" t="s">
        <v>17</v>
      </c>
      <c r="G10324" s="1">
        <v>42</v>
      </c>
      <c r="H10324" s="1" t="s">
        <v>17</v>
      </c>
      <c r="I10324" s="1">
        <v>1</v>
      </c>
      <c r="J10324" s="1" t="s">
        <v>17</v>
      </c>
      <c r="K10324" s="1">
        <v>44</v>
      </c>
      <c r="L10324" s="1" t="s">
        <v>17</v>
      </c>
      <c r="M10324" s="1">
        <v>42.055799999999998</v>
      </c>
      <c r="N10324" s="1">
        <v>-70.872299999999996</v>
      </c>
    </row>
    <row r="10325" spans="1:14" x14ac:dyDescent="0.25">
      <c r="A10325" s="1" t="s">
        <v>108</v>
      </c>
      <c r="B10325" s="1" t="s">
        <v>8899</v>
      </c>
      <c r="C10325" s="1">
        <v>55</v>
      </c>
      <c r="D10325" s="1" t="s">
        <v>16</v>
      </c>
      <c r="E10325" s="1">
        <v>1</v>
      </c>
      <c r="F10325" s="1" t="s">
        <v>17</v>
      </c>
      <c r="G10325" s="1">
        <v>47</v>
      </c>
      <c r="H10325" s="1" t="s">
        <v>17</v>
      </c>
      <c r="I10325" s="1">
        <v>4</v>
      </c>
      <c r="J10325" s="1" t="s">
        <v>17</v>
      </c>
      <c r="K10325" s="1">
        <v>55</v>
      </c>
      <c r="L10325" s="1" t="s">
        <v>16</v>
      </c>
      <c r="M10325" s="1">
        <v>34.35</v>
      </c>
      <c r="N10325" s="1">
        <v>132.33330000000001</v>
      </c>
    </row>
    <row r="10326" spans="1:14" x14ac:dyDescent="0.25">
      <c r="A10326" s="1" t="s">
        <v>86</v>
      </c>
      <c r="B10326" s="1" t="s">
        <v>8900</v>
      </c>
      <c r="C10326" s="1">
        <v>64</v>
      </c>
      <c r="D10326" s="1" t="s">
        <v>16</v>
      </c>
      <c r="E10326" s="1">
        <v>1</v>
      </c>
      <c r="F10326" s="1" t="s">
        <v>17</v>
      </c>
      <c r="G10326" s="1">
        <v>53</v>
      </c>
      <c r="H10326" s="1" t="s">
        <v>16</v>
      </c>
      <c r="I10326" s="1">
        <v>0</v>
      </c>
      <c r="J10326" s="1" t="s">
        <v>17</v>
      </c>
      <c r="K10326" s="1">
        <v>64</v>
      </c>
      <c r="L10326" s="1" t="s">
        <v>16</v>
      </c>
      <c r="M10326" s="1">
        <v>48.625300000000003</v>
      </c>
      <c r="N10326" s="1">
        <v>10.1739</v>
      </c>
    </row>
    <row r="10327" spans="1:14" x14ac:dyDescent="0.25">
      <c r="A10327" s="1" t="s">
        <v>24</v>
      </c>
      <c r="B10327" s="1" t="s">
        <v>8901</v>
      </c>
      <c r="C10327" s="1">
        <v>46</v>
      </c>
      <c r="D10327" s="1" t="s">
        <v>17</v>
      </c>
      <c r="E10327" s="1">
        <v>1</v>
      </c>
      <c r="F10327" s="1" t="s">
        <v>17</v>
      </c>
      <c r="G10327" s="1">
        <v>46</v>
      </c>
      <c r="H10327" s="1" t="s">
        <v>17</v>
      </c>
      <c r="I10327" s="1">
        <v>1</v>
      </c>
      <c r="J10327" s="1" t="s">
        <v>17</v>
      </c>
      <c r="K10327" s="1">
        <v>37</v>
      </c>
      <c r="L10327" s="1" t="s">
        <v>17</v>
      </c>
      <c r="M10327" s="1">
        <v>40.2806</v>
      </c>
      <c r="N10327" s="1">
        <v>-76.645799999999994</v>
      </c>
    </row>
    <row r="10328" spans="1:14" x14ac:dyDescent="0.25">
      <c r="A10328" s="1" t="s">
        <v>55</v>
      </c>
      <c r="B10328" s="1" t="s">
        <v>8902</v>
      </c>
      <c r="C10328" s="1">
        <v>38</v>
      </c>
      <c r="D10328" s="1" t="s">
        <v>17</v>
      </c>
      <c r="E10328" s="1">
        <v>1</v>
      </c>
      <c r="F10328" s="1" t="s">
        <v>17</v>
      </c>
      <c r="G10328" s="1">
        <v>37</v>
      </c>
      <c r="H10328" s="1" t="s">
        <v>17</v>
      </c>
      <c r="I10328" s="1">
        <v>1</v>
      </c>
      <c r="J10328" s="1" t="s">
        <v>17</v>
      </c>
      <c r="K10328" s="1">
        <v>38</v>
      </c>
      <c r="L10328" s="1" t="s">
        <v>17</v>
      </c>
      <c r="M10328" s="1">
        <v>53.59</v>
      </c>
      <c r="N10328" s="1">
        <v>-2.2189999999999999</v>
      </c>
    </row>
    <row r="10329" spans="1:14" x14ac:dyDescent="0.25">
      <c r="A10329" s="1" t="s">
        <v>24</v>
      </c>
      <c r="B10329" s="1" t="s">
        <v>8903</v>
      </c>
      <c r="C10329" s="1">
        <v>34</v>
      </c>
      <c r="D10329" s="1" t="s">
        <v>17</v>
      </c>
      <c r="E10329" s="1">
        <v>1</v>
      </c>
      <c r="F10329" s="1" t="s">
        <v>17</v>
      </c>
      <c r="G10329" s="1">
        <v>34</v>
      </c>
      <c r="H10329" s="1" t="s">
        <v>17</v>
      </c>
      <c r="I10329" s="1">
        <v>1</v>
      </c>
      <c r="J10329" s="1" t="s">
        <v>17</v>
      </c>
      <c r="K10329" s="1">
        <v>29</v>
      </c>
      <c r="L10329" s="1" t="s">
        <v>17</v>
      </c>
      <c r="M10329" s="1">
        <v>25.887799999999999</v>
      </c>
      <c r="N10329" s="1">
        <v>-80.356899999999996</v>
      </c>
    </row>
    <row r="10330" spans="1:14" x14ac:dyDescent="0.25">
      <c r="A10330" s="1" t="s">
        <v>86</v>
      </c>
      <c r="B10330" s="1" t="s">
        <v>8904</v>
      </c>
      <c r="C10330" s="1">
        <v>43</v>
      </c>
      <c r="D10330" s="1" t="s">
        <v>17</v>
      </c>
      <c r="E10330" s="1">
        <v>1</v>
      </c>
      <c r="F10330" s="1" t="s">
        <v>17</v>
      </c>
      <c r="G10330" s="1">
        <v>43</v>
      </c>
      <c r="H10330" s="1" t="s">
        <v>17</v>
      </c>
      <c r="I10330" s="1">
        <v>0</v>
      </c>
      <c r="J10330" s="1" t="s">
        <v>17</v>
      </c>
      <c r="K10330" s="1">
        <v>37</v>
      </c>
      <c r="L10330" s="1" t="s">
        <v>17</v>
      </c>
      <c r="M10330" s="1">
        <v>52.15</v>
      </c>
      <c r="N10330" s="1">
        <v>9.9499999999999993</v>
      </c>
    </row>
    <row r="10331" spans="1:14" x14ac:dyDescent="0.25">
      <c r="A10331" s="1" t="s">
        <v>24</v>
      </c>
      <c r="B10331" s="1" t="s">
        <v>8905</v>
      </c>
      <c r="C10331" s="1">
        <v>35</v>
      </c>
      <c r="D10331" s="1" t="s">
        <v>17</v>
      </c>
      <c r="E10331" s="1">
        <v>1</v>
      </c>
      <c r="F10331" s="1" t="s">
        <v>17</v>
      </c>
      <c r="G10331" s="1">
        <v>35</v>
      </c>
      <c r="H10331" s="1" t="s">
        <v>17</v>
      </c>
      <c r="I10331" s="1">
        <v>1</v>
      </c>
      <c r="J10331" s="1" t="s">
        <v>17</v>
      </c>
      <c r="K10331" s="1">
        <v>31</v>
      </c>
      <c r="L10331" s="1" t="s">
        <v>17</v>
      </c>
      <c r="M10331" s="1">
        <v>26.029299999999999</v>
      </c>
      <c r="N10331" s="1">
        <v>-80.167900000000003</v>
      </c>
    </row>
    <row r="10332" spans="1:14" x14ac:dyDescent="0.25">
      <c r="A10332" s="1" t="s">
        <v>24</v>
      </c>
      <c r="B10332" s="1" t="s">
        <v>8906</v>
      </c>
      <c r="C10332" s="1">
        <v>54</v>
      </c>
      <c r="D10332" s="1" t="s">
        <v>16</v>
      </c>
      <c r="E10332" s="1">
        <v>1</v>
      </c>
      <c r="F10332" s="1" t="s">
        <v>17</v>
      </c>
      <c r="G10332" s="1">
        <v>30</v>
      </c>
      <c r="H10332" s="1" t="s">
        <v>17</v>
      </c>
      <c r="I10332" s="1">
        <v>2</v>
      </c>
      <c r="J10332" s="1" t="s">
        <v>17</v>
      </c>
      <c r="K10332" s="1">
        <v>54</v>
      </c>
      <c r="L10332" s="1" t="s">
        <v>16</v>
      </c>
      <c r="M10332" s="1">
        <v>44.925899999999999</v>
      </c>
      <c r="N10332" s="1">
        <v>-93.405600000000007</v>
      </c>
    </row>
    <row r="10333" spans="1:14" x14ac:dyDescent="0.25">
      <c r="A10333" s="1" t="s">
        <v>687</v>
      </c>
      <c r="B10333" s="1" t="s">
        <v>8907</v>
      </c>
      <c r="C10333" s="1">
        <v>48</v>
      </c>
      <c r="D10333" s="1" t="s">
        <v>17</v>
      </c>
      <c r="E10333" s="1">
        <v>1</v>
      </c>
      <c r="F10333" s="1" t="s">
        <v>17</v>
      </c>
      <c r="G10333" s="1">
        <v>48</v>
      </c>
      <c r="H10333" s="1" t="s">
        <v>17</v>
      </c>
      <c r="I10333" s="1">
        <v>0</v>
      </c>
      <c r="J10333" s="1" t="s">
        <v>17</v>
      </c>
      <c r="K10333" s="1">
        <v>17</v>
      </c>
      <c r="L10333" s="1" t="s">
        <v>17</v>
      </c>
      <c r="M10333" s="1">
        <v>59.4208</v>
      </c>
      <c r="N10333" s="1">
        <v>10.4328</v>
      </c>
    </row>
    <row r="10334" spans="1:14" x14ac:dyDescent="0.25">
      <c r="A10334" s="1" t="s">
        <v>108</v>
      </c>
      <c r="B10334" s="1" t="s">
        <v>8908</v>
      </c>
      <c r="C10334" s="1">
        <v>39</v>
      </c>
      <c r="D10334" s="1" t="s">
        <v>17</v>
      </c>
      <c r="E10334" s="1">
        <v>1</v>
      </c>
      <c r="F10334" s="1" t="s">
        <v>17</v>
      </c>
      <c r="G10334" s="1">
        <v>34</v>
      </c>
      <c r="H10334" s="1" t="s">
        <v>17</v>
      </c>
      <c r="I10334" s="1">
        <v>6</v>
      </c>
      <c r="J10334" s="1" t="s">
        <v>17</v>
      </c>
      <c r="K10334" s="1">
        <v>39</v>
      </c>
      <c r="L10334" s="1" t="s">
        <v>17</v>
      </c>
      <c r="M10334" s="1">
        <v>32.85</v>
      </c>
      <c r="N10334" s="1">
        <v>130.0667</v>
      </c>
    </row>
    <row r="10335" spans="1:14" x14ac:dyDescent="0.25">
      <c r="A10335" s="1" t="s">
        <v>18</v>
      </c>
      <c r="B10335" s="1" t="s">
        <v>8909</v>
      </c>
      <c r="C10335" s="1">
        <v>131</v>
      </c>
      <c r="D10335" s="1" t="s">
        <v>68</v>
      </c>
      <c r="E10335" s="1">
        <v>3</v>
      </c>
      <c r="F10335" s="1" t="s">
        <v>17</v>
      </c>
      <c r="G10335" s="1">
        <v>24</v>
      </c>
      <c r="H10335" s="1" t="s">
        <v>17</v>
      </c>
      <c r="I10335" s="1">
        <v>7</v>
      </c>
      <c r="J10335" s="1" t="s">
        <v>17</v>
      </c>
      <c r="K10335" s="1">
        <v>131</v>
      </c>
      <c r="L10335" s="1" t="s">
        <v>68</v>
      </c>
      <c r="M10335" s="1">
        <v>-23.527799999999999</v>
      </c>
      <c r="N10335" s="1">
        <v>-46.902799999999999</v>
      </c>
    </row>
    <row r="10336" spans="1:14" x14ac:dyDescent="0.25">
      <c r="A10336" s="1" t="s">
        <v>18</v>
      </c>
      <c r="B10336" s="1" t="s">
        <v>8910</v>
      </c>
      <c r="C10336" s="1">
        <v>67</v>
      </c>
      <c r="D10336" s="1" t="s">
        <v>16</v>
      </c>
      <c r="E10336" s="1">
        <v>1</v>
      </c>
      <c r="F10336" s="1" t="s">
        <v>17</v>
      </c>
      <c r="G10336" s="1">
        <v>28</v>
      </c>
      <c r="H10336" s="1" t="s">
        <v>17</v>
      </c>
      <c r="I10336" s="1">
        <v>2</v>
      </c>
      <c r="J10336" s="1" t="s">
        <v>17</v>
      </c>
      <c r="K10336" s="1">
        <v>67</v>
      </c>
      <c r="L10336" s="1" t="s">
        <v>16</v>
      </c>
      <c r="M10336" s="1">
        <v>-22.6431</v>
      </c>
      <c r="N10336" s="1">
        <v>-43.653300000000002</v>
      </c>
    </row>
    <row r="10337" spans="1:14" x14ac:dyDescent="0.25">
      <c r="A10337" s="1" t="s">
        <v>274</v>
      </c>
      <c r="B10337" s="1" t="s">
        <v>8911</v>
      </c>
      <c r="C10337" s="1">
        <v>110</v>
      </c>
      <c r="D10337" s="1" t="s">
        <v>68</v>
      </c>
      <c r="E10337" s="1">
        <v>1</v>
      </c>
      <c r="F10337" s="1" t="s">
        <v>17</v>
      </c>
      <c r="G10337" s="1">
        <v>38</v>
      </c>
      <c r="H10337" s="1" t="s">
        <v>17</v>
      </c>
      <c r="I10337" s="1">
        <v>0</v>
      </c>
      <c r="J10337" s="1" t="s">
        <v>17</v>
      </c>
      <c r="K10337" s="1">
        <v>110</v>
      </c>
      <c r="L10337" s="1" t="s">
        <v>68</v>
      </c>
      <c r="M10337" s="1">
        <v>19.116700000000002</v>
      </c>
      <c r="N10337" s="1">
        <v>-70.633300000000006</v>
      </c>
    </row>
    <row r="10338" spans="1:14" x14ac:dyDescent="0.25">
      <c r="A10338" s="1" t="s">
        <v>18</v>
      </c>
      <c r="B10338" s="1" t="s">
        <v>8912</v>
      </c>
      <c r="C10338" s="1">
        <v>36</v>
      </c>
      <c r="D10338" s="1" t="s">
        <v>17</v>
      </c>
      <c r="E10338" s="1">
        <v>1</v>
      </c>
      <c r="F10338" s="1" t="s">
        <v>17</v>
      </c>
      <c r="G10338" s="1">
        <v>11</v>
      </c>
      <c r="H10338" s="1" t="s">
        <v>17</v>
      </c>
      <c r="I10338" s="1">
        <v>0</v>
      </c>
      <c r="J10338" s="1" t="s">
        <v>17</v>
      </c>
      <c r="K10338" s="1">
        <v>36</v>
      </c>
      <c r="L10338" s="1" t="s">
        <v>17</v>
      </c>
      <c r="M10338" s="1">
        <v>-7.5819000000000001</v>
      </c>
      <c r="N10338" s="1">
        <v>-39.297800000000002</v>
      </c>
    </row>
    <row r="10339" spans="1:14" x14ac:dyDescent="0.25">
      <c r="A10339" s="1" t="s">
        <v>18</v>
      </c>
      <c r="B10339" s="1" t="s">
        <v>8912</v>
      </c>
      <c r="C10339" s="1">
        <v>36</v>
      </c>
      <c r="D10339" s="1" t="s">
        <v>17</v>
      </c>
      <c r="E10339" s="1">
        <v>1</v>
      </c>
      <c r="F10339" s="1" t="s">
        <v>17</v>
      </c>
      <c r="G10339" s="1">
        <v>11</v>
      </c>
      <c r="H10339" s="1" t="s">
        <v>17</v>
      </c>
      <c r="I10339" s="1">
        <v>0</v>
      </c>
      <c r="J10339" s="1" t="s">
        <v>17</v>
      </c>
      <c r="K10339" s="1">
        <v>36</v>
      </c>
      <c r="L10339" s="1" t="s">
        <v>17</v>
      </c>
      <c r="M10339" s="1">
        <v>-21.48</v>
      </c>
      <c r="N10339" s="1">
        <v>-56.137799999999999</v>
      </c>
    </row>
    <row r="10340" spans="1:14" x14ac:dyDescent="0.25">
      <c r="A10340" s="1" t="s">
        <v>24</v>
      </c>
      <c r="B10340" s="1" t="s">
        <v>8913</v>
      </c>
      <c r="C10340" s="1">
        <v>82</v>
      </c>
      <c r="D10340" s="1" t="s">
        <v>16</v>
      </c>
      <c r="E10340" s="1">
        <v>1</v>
      </c>
      <c r="F10340" s="1" t="s">
        <v>17</v>
      </c>
      <c r="G10340" s="1">
        <v>82</v>
      </c>
      <c r="H10340" s="1" t="s">
        <v>16</v>
      </c>
      <c r="I10340" s="1">
        <v>1</v>
      </c>
      <c r="J10340" s="1" t="s">
        <v>17</v>
      </c>
      <c r="K10340" s="1">
        <v>14</v>
      </c>
      <c r="L10340" s="1" t="s">
        <v>17</v>
      </c>
      <c r="M10340" s="1">
        <v>28.292999999999999</v>
      </c>
      <c r="N10340" s="1">
        <v>-82.690700000000007</v>
      </c>
    </row>
    <row r="10341" spans="1:14" x14ac:dyDescent="0.25">
      <c r="A10341" s="1" t="s">
        <v>29</v>
      </c>
      <c r="B10341" s="1" t="s">
        <v>8914</v>
      </c>
      <c r="C10341" s="1">
        <v>151</v>
      </c>
      <c r="D10341" s="1" t="s">
        <v>39</v>
      </c>
      <c r="E10341" s="1">
        <v>4</v>
      </c>
      <c r="F10341" s="1" t="s">
        <v>17</v>
      </c>
      <c r="G10341" s="1">
        <v>21</v>
      </c>
      <c r="H10341" s="1" t="s">
        <v>17</v>
      </c>
      <c r="I10341" s="1">
        <v>22</v>
      </c>
      <c r="J10341" s="1" t="s">
        <v>17</v>
      </c>
      <c r="K10341" s="1">
        <v>151</v>
      </c>
      <c r="L10341" s="1" t="s">
        <v>39</v>
      </c>
      <c r="M10341" s="1">
        <v>37.028199999999998</v>
      </c>
      <c r="N10341" s="1">
        <v>111.91030000000001</v>
      </c>
    </row>
    <row r="10342" spans="1:14" x14ac:dyDescent="0.25">
      <c r="A10342" s="1" t="s">
        <v>148</v>
      </c>
      <c r="B10342" s="1" t="s">
        <v>8915</v>
      </c>
      <c r="C10342" s="1">
        <v>160</v>
      </c>
      <c r="D10342" s="1" t="s">
        <v>39</v>
      </c>
      <c r="E10342" s="1">
        <v>4</v>
      </c>
      <c r="F10342" s="1" t="s">
        <v>17</v>
      </c>
      <c r="G10342" s="1">
        <v>70</v>
      </c>
      <c r="H10342" s="1" t="s">
        <v>16</v>
      </c>
      <c r="I10342" s="1">
        <v>3</v>
      </c>
      <c r="J10342" s="1" t="s">
        <v>17</v>
      </c>
      <c r="K10342" s="1">
        <v>160</v>
      </c>
      <c r="L10342" s="1" t="s">
        <v>39</v>
      </c>
      <c r="M10342" s="1">
        <v>-6.13</v>
      </c>
      <c r="N10342" s="1">
        <v>24.48</v>
      </c>
    </row>
    <row r="10343" spans="1:14" x14ac:dyDescent="0.25">
      <c r="A10343" s="1" t="s">
        <v>61</v>
      </c>
      <c r="B10343" s="1" t="s">
        <v>8916</v>
      </c>
      <c r="C10343" s="1">
        <v>64</v>
      </c>
      <c r="D10343" s="1" t="s">
        <v>16</v>
      </c>
      <c r="E10343" s="1">
        <v>1</v>
      </c>
      <c r="F10343" s="1" t="s">
        <v>17</v>
      </c>
      <c r="G10343" s="1">
        <v>18</v>
      </c>
      <c r="H10343" s="1" t="s">
        <v>17</v>
      </c>
      <c r="I10343" s="1">
        <v>3</v>
      </c>
      <c r="J10343" s="1" t="s">
        <v>17</v>
      </c>
      <c r="K10343" s="1">
        <v>64</v>
      </c>
      <c r="L10343" s="1" t="s">
        <v>16</v>
      </c>
      <c r="M10343" s="1">
        <v>9.7375000000000007</v>
      </c>
      <c r="N10343" s="1">
        <v>77.282300000000006</v>
      </c>
    </row>
    <row r="10344" spans="1:14" x14ac:dyDescent="0.25">
      <c r="A10344" s="1" t="s">
        <v>148</v>
      </c>
      <c r="B10344" s="1" t="s">
        <v>8917</v>
      </c>
      <c r="C10344" s="1">
        <v>77</v>
      </c>
      <c r="D10344" s="1" t="s">
        <v>16</v>
      </c>
      <c r="E10344" s="1">
        <v>1</v>
      </c>
      <c r="F10344" s="1" t="s">
        <v>17</v>
      </c>
      <c r="G10344" s="1">
        <v>30</v>
      </c>
      <c r="H10344" s="1" t="s">
        <v>17</v>
      </c>
      <c r="I10344" s="1">
        <v>1</v>
      </c>
      <c r="J10344" s="1" t="s">
        <v>17</v>
      </c>
      <c r="K10344" s="1">
        <v>77</v>
      </c>
      <c r="L10344" s="1" t="s">
        <v>16</v>
      </c>
      <c r="M10344" s="1">
        <v>-10.8764</v>
      </c>
      <c r="N10344" s="1">
        <v>26.596900000000002</v>
      </c>
    </row>
    <row r="10345" spans="1:14" x14ac:dyDescent="0.25">
      <c r="A10345" s="1" t="s">
        <v>108</v>
      </c>
      <c r="B10345" s="1" t="s">
        <v>8918</v>
      </c>
      <c r="C10345" s="1">
        <v>65</v>
      </c>
      <c r="D10345" s="1" t="s">
        <v>16</v>
      </c>
      <c r="E10345" s="1">
        <v>1</v>
      </c>
      <c r="F10345" s="1" t="s">
        <v>17</v>
      </c>
      <c r="G10345" s="1">
        <v>22</v>
      </c>
      <c r="H10345" s="1" t="s">
        <v>17</v>
      </c>
      <c r="I10345" s="1">
        <v>12</v>
      </c>
      <c r="J10345" s="1" t="s">
        <v>17</v>
      </c>
      <c r="K10345" s="1">
        <v>65</v>
      </c>
      <c r="L10345" s="1" t="s">
        <v>16</v>
      </c>
      <c r="M10345" s="1">
        <v>36.151699999999998</v>
      </c>
      <c r="N10345" s="1">
        <v>140.2371</v>
      </c>
    </row>
    <row r="10346" spans="1:14" x14ac:dyDescent="0.25">
      <c r="A10346" s="1" t="s">
        <v>86</v>
      </c>
      <c r="B10346" s="1" t="s">
        <v>8919</v>
      </c>
      <c r="C10346" s="1">
        <v>51</v>
      </c>
      <c r="D10346" s="1" t="s">
        <v>16</v>
      </c>
      <c r="E10346" s="1">
        <v>1</v>
      </c>
      <c r="F10346" s="1" t="s">
        <v>17</v>
      </c>
      <c r="G10346" s="1">
        <v>38</v>
      </c>
      <c r="H10346" s="1" t="s">
        <v>17</v>
      </c>
      <c r="I10346" s="1">
        <v>1</v>
      </c>
      <c r="J10346" s="1" t="s">
        <v>17</v>
      </c>
      <c r="K10346" s="1">
        <v>51</v>
      </c>
      <c r="L10346" s="1" t="s">
        <v>16</v>
      </c>
      <c r="M10346" s="1">
        <v>51.3658</v>
      </c>
      <c r="N10346" s="1">
        <v>6.4194000000000004</v>
      </c>
    </row>
    <row r="10347" spans="1:14" x14ac:dyDescent="0.25">
      <c r="A10347" s="1" t="s">
        <v>398</v>
      </c>
      <c r="B10347" s="1" t="s">
        <v>8920</v>
      </c>
      <c r="C10347" s="1">
        <v>59</v>
      </c>
      <c r="D10347" s="1" t="s">
        <v>16</v>
      </c>
      <c r="E10347" s="1">
        <v>1</v>
      </c>
      <c r="F10347" s="1" t="s">
        <v>17</v>
      </c>
      <c r="G10347" s="1">
        <v>47</v>
      </c>
      <c r="H10347" s="1" t="s">
        <v>17</v>
      </c>
      <c r="I10347" s="1">
        <v>0</v>
      </c>
      <c r="J10347" s="1" t="s">
        <v>17</v>
      </c>
      <c r="K10347" s="1">
        <v>59</v>
      </c>
      <c r="L10347" s="1" t="s">
        <v>16</v>
      </c>
      <c r="M10347" s="1">
        <v>48.181399999999996</v>
      </c>
      <c r="N10347" s="1">
        <v>23.297799999999999</v>
      </c>
    </row>
    <row r="10348" spans="1:14" x14ac:dyDescent="0.25">
      <c r="A10348" s="1" t="s">
        <v>14</v>
      </c>
      <c r="B10348" s="1" t="s">
        <v>8921</v>
      </c>
      <c r="C10348" s="1">
        <v>126</v>
      </c>
      <c r="D10348" s="1" t="s">
        <v>68</v>
      </c>
      <c r="E10348" s="1">
        <v>2</v>
      </c>
      <c r="F10348" s="1" t="s">
        <v>17</v>
      </c>
      <c r="G10348" s="1">
        <v>21</v>
      </c>
      <c r="H10348" s="1" t="s">
        <v>17</v>
      </c>
      <c r="I10348" s="1">
        <v>1</v>
      </c>
      <c r="J10348" s="1" t="s">
        <v>17</v>
      </c>
      <c r="K10348" s="1">
        <v>126</v>
      </c>
      <c r="L10348" s="1" t="s">
        <v>68</v>
      </c>
      <c r="M10348" s="1">
        <v>57.783299999999997</v>
      </c>
      <c r="N10348" s="1">
        <v>108.08329999999999</v>
      </c>
    </row>
    <row r="10349" spans="1:14" x14ac:dyDescent="0.25">
      <c r="A10349" s="1" t="s">
        <v>4292</v>
      </c>
      <c r="B10349" s="1" t="s">
        <v>8922</v>
      </c>
      <c r="C10349" s="1">
        <v>151</v>
      </c>
      <c r="D10349" s="1" t="s">
        <v>39</v>
      </c>
      <c r="E10349" s="1">
        <v>4</v>
      </c>
      <c r="F10349" s="1" t="s">
        <v>17</v>
      </c>
      <c r="G10349" s="1">
        <v>14</v>
      </c>
      <c r="H10349" s="1" t="s">
        <v>17</v>
      </c>
      <c r="I10349" s="1">
        <v>4</v>
      </c>
      <c r="J10349" s="1" t="s">
        <v>17</v>
      </c>
      <c r="K10349" s="1">
        <v>151</v>
      </c>
      <c r="L10349" s="1" t="s">
        <v>39</v>
      </c>
      <c r="M10349" s="1">
        <v>27.666699999999999</v>
      </c>
      <c r="N10349" s="1">
        <v>85.283299999999997</v>
      </c>
    </row>
    <row r="10350" spans="1:14" x14ac:dyDescent="0.25">
      <c r="B10350" s="1" t="s">
        <v>8923</v>
      </c>
      <c r="C10350" s="1">
        <v>75</v>
      </c>
      <c r="D10350" s="1" t="s">
        <v>16</v>
      </c>
      <c r="E10350" s="1">
        <v>2</v>
      </c>
      <c r="F10350" s="1" t="s">
        <v>17</v>
      </c>
      <c r="G10350" s="1">
        <v>26</v>
      </c>
      <c r="H10350" s="1" t="s">
        <v>17</v>
      </c>
      <c r="I10350" s="1">
        <v>11</v>
      </c>
      <c r="J10350" s="1" t="s">
        <v>17</v>
      </c>
      <c r="K10350" s="1">
        <v>75</v>
      </c>
      <c r="L10350" s="1" t="s">
        <v>16</v>
      </c>
      <c r="M10350" s="1">
        <v>34.466700000000003</v>
      </c>
      <c r="N10350" s="1">
        <v>135.36670000000001</v>
      </c>
    </row>
    <row r="10351" spans="1:14" x14ac:dyDescent="0.25">
      <c r="A10351" s="1" t="s">
        <v>86</v>
      </c>
      <c r="B10351" s="1" t="s">
        <v>8924</v>
      </c>
      <c r="C10351" s="1">
        <v>66</v>
      </c>
      <c r="D10351" s="1" t="s">
        <v>16</v>
      </c>
      <c r="E10351" s="1">
        <v>1</v>
      </c>
      <c r="F10351" s="1" t="s">
        <v>17</v>
      </c>
      <c r="G10351" s="1">
        <v>59</v>
      </c>
      <c r="H10351" s="1" t="s">
        <v>16</v>
      </c>
      <c r="I10351" s="1">
        <v>0</v>
      </c>
      <c r="J10351" s="1" t="s">
        <v>17</v>
      </c>
      <c r="K10351" s="1">
        <v>66</v>
      </c>
      <c r="L10351" s="1" t="s">
        <v>16</v>
      </c>
      <c r="M10351" s="1">
        <v>48.3</v>
      </c>
      <c r="N10351" s="1">
        <v>10.9833</v>
      </c>
    </row>
    <row r="10352" spans="1:14" x14ac:dyDescent="0.25">
      <c r="A10352" s="1" t="s">
        <v>959</v>
      </c>
      <c r="B10352" s="1" t="s">
        <v>8925</v>
      </c>
      <c r="C10352" s="1">
        <v>68</v>
      </c>
      <c r="D10352" s="1" t="s">
        <v>16</v>
      </c>
      <c r="E10352" s="1">
        <v>1</v>
      </c>
      <c r="F10352" s="1" t="s">
        <v>17</v>
      </c>
      <c r="G10352" s="1">
        <v>34</v>
      </c>
      <c r="H10352" s="1" t="s">
        <v>17</v>
      </c>
      <c r="I10352" s="1">
        <v>4</v>
      </c>
      <c r="J10352" s="1" t="s">
        <v>17</v>
      </c>
      <c r="K10352" s="1">
        <v>68</v>
      </c>
      <c r="L10352" s="1" t="s">
        <v>16</v>
      </c>
      <c r="M10352" s="1">
        <v>39.133600000000001</v>
      </c>
      <c r="N10352" s="1">
        <v>66.881900000000002</v>
      </c>
    </row>
    <row r="10353" spans="1:14" x14ac:dyDescent="0.25">
      <c r="A10353" s="1" t="s">
        <v>14</v>
      </c>
      <c r="B10353" s="1" t="s">
        <v>8926</v>
      </c>
      <c r="C10353" s="1">
        <v>28</v>
      </c>
      <c r="D10353" s="1" t="s">
        <v>17</v>
      </c>
      <c r="E10353" s="1">
        <v>1</v>
      </c>
      <c r="F10353" s="1" t="s">
        <v>17</v>
      </c>
      <c r="G10353" s="1">
        <v>28</v>
      </c>
      <c r="H10353" s="1" t="s">
        <v>17</v>
      </c>
      <c r="I10353" s="1">
        <v>2</v>
      </c>
      <c r="J10353" s="1" t="s">
        <v>17</v>
      </c>
      <c r="K10353" s="1">
        <v>14</v>
      </c>
      <c r="L10353" s="1" t="s">
        <v>17</v>
      </c>
      <c r="M10353" s="1">
        <v>59.7333</v>
      </c>
      <c r="N10353" s="1">
        <v>30.6</v>
      </c>
    </row>
    <row r="10354" spans="1:14" x14ac:dyDescent="0.25">
      <c r="A10354" s="1" t="s">
        <v>26</v>
      </c>
      <c r="B10354" s="1" t="s">
        <v>8927</v>
      </c>
      <c r="C10354" s="1">
        <v>49</v>
      </c>
      <c r="D10354" s="1" t="s">
        <v>17</v>
      </c>
      <c r="E10354" s="1">
        <v>1</v>
      </c>
      <c r="F10354" s="1" t="s">
        <v>17</v>
      </c>
      <c r="G10354" s="1">
        <v>37</v>
      </c>
      <c r="H10354" s="1" t="s">
        <v>17</v>
      </c>
      <c r="I10354" s="1">
        <v>2</v>
      </c>
      <c r="J10354" s="1" t="s">
        <v>17</v>
      </c>
      <c r="K10354" s="1">
        <v>49</v>
      </c>
      <c r="L10354" s="1" t="s">
        <v>17</v>
      </c>
      <c r="M10354" s="1">
        <v>51.133299999999998</v>
      </c>
      <c r="N10354" s="1">
        <v>4.45</v>
      </c>
    </row>
    <row r="10355" spans="1:14" x14ac:dyDescent="0.25">
      <c r="A10355" s="1" t="s">
        <v>903</v>
      </c>
      <c r="B10355" s="1" t="s">
        <v>8928</v>
      </c>
      <c r="C10355" s="1">
        <v>72</v>
      </c>
      <c r="D10355" s="1" t="s">
        <v>16</v>
      </c>
      <c r="E10355" s="1">
        <v>1</v>
      </c>
      <c r="F10355" s="1" t="s">
        <v>17</v>
      </c>
      <c r="G10355" s="1">
        <v>44</v>
      </c>
      <c r="H10355" s="1" t="s">
        <v>17</v>
      </c>
      <c r="I10355" s="1">
        <v>0</v>
      </c>
      <c r="J10355" s="1" t="s">
        <v>17</v>
      </c>
      <c r="K10355" s="1">
        <v>72</v>
      </c>
      <c r="L10355" s="1" t="s">
        <v>16</v>
      </c>
      <c r="M10355" s="1">
        <v>46.2333</v>
      </c>
      <c r="N10355" s="1">
        <v>14.3667</v>
      </c>
    </row>
    <row r="10356" spans="1:14" x14ac:dyDescent="0.25">
      <c r="A10356" s="1" t="s">
        <v>86</v>
      </c>
      <c r="B10356" s="1" t="s">
        <v>8929</v>
      </c>
      <c r="C10356" s="1">
        <v>63</v>
      </c>
      <c r="D10356" s="1" t="s">
        <v>16</v>
      </c>
      <c r="E10356" s="1">
        <v>1</v>
      </c>
      <c r="F10356" s="1" t="s">
        <v>17</v>
      </c>
      <c r="G10356" s="1">
        <v>63</v>
      </c>
      <c r="H10356" s="1" t="s">
        <v>16</v>
      </c>
      <c r="I10356" s="1">
        <v>0</v>
      </c>
      <c r="J10356" s="1" t="s">
        <v>17</v>
      </c>
      <c r="K10356" s="1">
        <v>59</v>
      </c>
      <c r="L10356" s="1" t="s">
        <v>16</v>
      </c>
      <c r="M10356" s="1">
        <v>50.082799999999999</v>
      </c>
      <c r="N10356" s="1">
        <v>8.4666999999999994</v>
      </c>
    </row>
    <row r="10357" spans="1:14" x14ac:dyDescent="0.25">
      <c r="A10357" s="1" t="s">
        <v>108</v>
      </c>
      <c r="B10357" s="1" t="s">
        <v>8930</v>
      </c>
      <c r="C10357" s="1">
        <v>42</v>
      </c>
      <c r="D10357" s="1" t="s">
        <v>17</v>
      </c>
      <c r="E10357" s="1">
        <v>1</v>
      </c>
      <c r="F10357" s="1" t="s">
        <v>17</v>
      </c>
      <c r="G10357" s="1">
        <v>42</v>
      </c>
      <c r="H10357" s="1" t="s">
        <v>17</v>
      </c>
      <c r="I10357" s="1">
        <v>2</v>
      </c>
      <c r="J10357" s="1" t="s">
        <v>17</v>
      </c>
      <c r="K10357" s="1">
        <v>36</v>
      </c>
      <c r="L10357" s="1" t="s">
        <v>17</v>
      </c>
      <c r="M10357" s="1">
        <v>31.4681</v>
      </c>
      <c r="N10357" s="1">
        <v>131.2467</v>
      </c>
    </row>
    <row r="10358" spans="1:14" x14ac:dyDescent="0.25">
      <c r="A10358" s="1" t="s">
        <v>33</v>
      </c>
      <c r="B10358" s="1" t="s">
        <v>8931</v>
      </c>
      <c r="C10358" s="1">
        <v>49</v>
      </c>
      <c r="D10358" s="1" t="s">
        <v>17</v>
      </c>
      <c r="E10358" s="1">
        <v>1</v>
      </c>
      <c r="F10358" s="1" t="s">
        <v>17</v>
      </c>
      <c r="G10358" s="1">
        <v>49</v>
      </c>
      <c r="H10358" s="1" t="s">
        <v>17</v>
      </c>
      <c r="I10358" s="1">
        <v>4</v>
      </c>
      <c r="J10358" s="1" t="s">
        <v>17</v>
      </c>
      <c r="K10358" s="1">
        <v>39</v>
      </c>
      <c r="L10358" s="1" t="s">
        <v>17</v>
      </c>
      <c r="M10358" s="1">
        <v>43.125599999999999</v>
      </c>
      <c r="N10358" s="1">
        <v>6.0107999999999997</v>
      </c>
    </row>
    <row r="10359" spans="1:14" x14ac:dyDescent="0.25">
      <c r="A10359" s="1" t="s">
        <v>24</v>
      </c>
      <c r="B10359" s="1" t="s">
        <v>8932</v>
      </c>
      <c r="C10359" s="1">
        <v>55</v>
      </c>
      <c r="D10359" s="1" t="s">
        <v>16</v>
      </c>
      <c r="E10359" s="1">
        <v>1</v>
      </c>
      <c r="F10359" s="1" t="s">
        <v>17</v>
      </c>
      <c r="G10359" s="1">
        <v>27</v>
      </c>
      <c r="H10359" s="1" t="s">
        <v>17</v>
      </c>
      <c r="I10359" s="1">
        <v>10</v>
      </c>
      <c r="J10359" s="1" t="s">
        <v>17</v>
      </c>
      <c r="K10359" s="1">
        <v>55</v>
      </c>
      <c r="L10359" s="1" t="s">
        <v>16</v>
      </c>
      <c r="M10359" s="1">
        <v>32.770299999999999</v>
      </c>
      <c r="N10359" s="1">
        <v>-117.0204</v>
      </c>
    </row>
    <row r="10360" spans="1:14" x14ac:dyDescent="0.25">
      <c r="A10360" s="1" t="s">
        <v>24</v>
      </c>
      <c r="B10360" s="1" t="s">
        <v>8932</v>
      </c>
      <c r="C10360" s="1">
        <v>55</v>
      </c>
      <c r="D10360" s="1" t="s">
        <v>16</v>
      </c>
      <c r="E10360" s="1">
        <v>1</v>
      </c>
      <c r="F10360" s="1" t="s">
        <v>17</v>
      </c>
      <c r="G10360" s="1">
        <v>27</v>
      </c>
      <c r="H10360" s="1" t="s">
        <v>17</v>
      </c>
      <c r="I10360" s="1">
        <v>10</v>
      </c>
      <c r="J10360" s="1" t="s">
        <v>17</v>
      </c>
      <c r="K10360" s="1">
        <v>55</v>
      </c>
      <c r="L10360" s="1" t="s">
        <v>16</v>
      </c>
      <c r="M10360" s="1">
        <v>4.6303000000000001</v>
      </c>
      <c r="N10360" s="1">
        <v>-74.462500000000006</v>
      </c>
    </row>
    <row r="10361" spans="1:14" x14ac:dyDescent="0.25">
      <c r="A10361" s="1" t="s">
        <v>191</v>
      </c>
      <c r="B10361" s="1" t="s">
        <v>8933</v>
      </c>
      <c r="C10361" s="1">
        <v>64</v>
      </c>
      <c r="D10361" s="1" t="s">
        <v>16</v>
      </c>
      <c r="E10361" s="1">
        <v>1</v>
      </c>
      <c r="F10361" s="1" t="s">
        <v>17</v>
      </c>
      <c r="G10361" s="1">
        <v>64</v>
      </c>
      <c r="H10361" s="1" t="s">
        <v>16</v>
      </c>
      <c r="I10361" s="1">
        <v>0</v>
      </c>
      <c r="J10361" s="1" t="s">
        <v>17</v>
      </c>
      <c r="K10361" s="1">
        <v>57</v>
      </c>
      <c r="L10361" s="1" t="s">
        <v>16</v>
      </c>
      <c r="M10361" s="1">
        <v>47.026400000000002</v>
      </c>
      <c r="N10361" s="1">
        <v>19.5578</v>
      </c>
    </row>
    <row r="10362" spans="1:14" x14ac:dyDescent="0.25">
      <c r="A10362" s="1" t="s">
        <v>263</v>
      </c>
      <c r="B10362" s="1" t="s">
        <v>8934</v>
      </c>
      <c r="C10362" s="1">
        <v>39</v>
      </c>
      <c r="D10362" s="1" t="s">
        <v>17</v>
      </c>
      <c r="E10362" s="1">
        <v>1</v>
      </c>
      <c r="F10362" s="1" t="s">
        <v>17</v>
      </c>
      <c r="G10362" s="1">
        <v>6</v>
      </c>
      <c r="H10362" s="1" t="s">
        <v>17</v>
      </c>
      <c r="I10362" s="1">
        <v>0</v>
      </c>
      <c r="J10362" s="1" t="s">
        <v>17</v>
      </c>
      <c r="K10362" s="1">
        <v>39</v>
      </c>
      <c r="L10362" s="1" t="s">
        <v>17</v>
      </c>
      <c r="M10362" s="1">
        <v>-6.4166999999999996</v>
      </c>
      <c r="N10362" s="1">
        <v>-76.533299999999997</v>
      </c>
    </row>
    <row r="10363" spans="1:14" x14ac:dyDescent="0.25">
      <c r="A10363" s="1" t="s">
        <v>24</v>
      </c>
      <c r="B10363" s="1" t="s">
        <v>8935</v>
      </c>
      <c r="C10363" s="1">
        <v>60</v>
      </c>
      <c r="D10363" s="1" t="s">
        <v>16</v>
      </c>
      <c r="E10363" s="1">
        <v>1</v>
      </c>
      <c r="F10363" s="1" t="s">
        <v>17</v>
      </c>
      <c r="G10363" s="1">
        <v>36</v>
      </c>
      <c r="H10363" s="1" t="s">
        <v>17</v>
      </c>
      <c r="I10363" s="1">
        <v>4</v>
      </c>
      <c r="J10363" s="1" t="s">
        <v>17</v>
      </c>
      <c r="K10363" s="1">
        <v>60</v>
      </c>
      <c r="L10363" s="1" t="s">
        <v>16</v>
      </c>
      <c r="M10363" s="1">
        <v>42.714199999999998</v>
      </c>
      <c r="N10363" s="1">
        <v>-84.560100000000006</v>
      </c>
    </row>
    <row r="10364" spans="1:14" x14ac:dyDescent="0.25">
      <c r="A10364" s="1" t="s">
        <v>24</v>
      </c>
      <c r="B10364" s="1" t="s">
        <v>8935</v>
      </c>
      <c r="C10364" s="1">
        <v>60</v>
      </c>
      <c r="D10364" s="1" t="s">
        <v>16</v>
      </c>
      <c r="E10364" s="1">
        <v>1</v>
      </c>
      <c r="F10364" s="1" t="s">
        <v>17</v>
      </c>
      <c r="G10364" s="1">
        <v>36</v>
      </c>
      <c r="H10364" s="1" t="s">
        <v>17</v>
      </c>
      <c r="I10364" s="1">
        <v>4</v>
      </c>
      <c r="J10364" s="1" t="s">
        <v>17</v>
      </c>
      <c r="K10364" s="1">
        <v>60</v>
      </c>
      <c r="L10364" s="1" t="s">
        <v>16</v>
      </c>
      <c r="M10364" s="1">
        <v>41.564799999999998</v>
      </c>
      <c r="N10364" s="1">
        <v>-87.546199999999999</v>
      </c>
    </row>
    <row r="10365" spans="1:14" x14ac:dyDescent="0.25">
      <c r="A10365" s="1" t="s">
        <v>24</v>
      </c>
      <c r="B10365" s="1" t="s">
        <v>8935</v>
      </c>
      <c r="C10365" s="1">
        <v>60</v>
      </c>
      <c r="D10365" s="1" t="s">
        <v>16</v>
      </c>
      <c r="E10365" s="1">
        <v>1</v>
      </c>
      <c r="F10365" s="1" t="s">
        <v>17</v>
      </c>
      <c r="G10365" s="1">
        <v>36</v>
      </c>
      <c r="H10365" s="1" t="s">
        <v>17</v>
      </c>
      <c r="I10365" s="1">
        <v>4</v>
      </c>
      <c r="J10365" s="1" t="s">
        <v>17</v>
      </c>
      <c r="K10365" s="1">
        <v>60</v>
      </c>
      <c r="L10365" s="1" t="s">
        <v>16</v>
      </c>
      <c r="M10365" s="1">
        <v>42.566699999999997</v>
      </c>
      <c r="N10365" s="1">
        <v>-76.531599999999997</v>
      </c>
    </row>
    <row r="10366" spans="1:14" x14ac:dyDescent="0.25">
      <c r="A10366" s="1" t="s">
        <v>24</v>
      </c>
      <c r="B10366" s="1" t="s">
        <v>8935</v>
      </c>
      <c r="C10366" s="1">
        <v>60</v>
      </c>
      <c r="D10366" s="1" t="s">
        <v>16</v>
      </c>
      <c r="E10366" s="1">
        <v>1</v>
      </c>
      <c r="F10366" s="1" t="s">
        <v>17</v>
      </c>
      <c r="G10366" s="1">
        <v>36</v>
      </c>
      <c r="H10366" s="1" t="s">
        <v>17</v>
      </c>
      <c r="I10366" s="1">
        <v>4</v>
      </c>
      <c r="J10366" s="1" t="s">
        <v>17</v>
      </c>
      <c r="K10366" s="1">
        <v>60</v>
      </c>
      <c r="L10366" s="1" t="s">
        <v>16</v>
      </c>
      <c r="M10366" s="1">
        <v>39.242800000000003</v>
      </c>
      <c r="N10366" s="1">
        <v>-94.897199999999998</v>
      </c>
    </row>
    <row r="10367" spans="1:14" x14ac:dyDescent="0.25">
      <c r="A10367" s="1" t="s">
        <v>29</v>
      </c>
      <c r="B10367" s="1" t="s">
        <v>8936</v>
      </c>
      <c r="C10367" s="1">
        <v>152</v>
      </c>
      <c r="D10367" s="1" t="s">
        <v>39</v>
      </c>
      <c r="E10367" s="1">
        <v>3</v>
      </c>
      <c r="F10367" s="1" t="s">
        <v>17</v>
      </c>
      <c r="G10367" s="1">
        <v>24</v>
      </c>
      <c r="H10367" s="1" t="s">
        <v>17</v>
      </c>
      <c r="I10367" s="1">
        <v>18</v>
      </c>
      <c r="J10367" s="1" t="s">
        <v>17</v>
      </c>
      <c r="K10367" s="1">
        <v>152</v>
      </c>
      <c r="L10367" s="1" t="s">
        <v>39</v>
      </c>
      <c r="M10367" s="1">
        <v>36.061700000000002</v>
      </c>
      <c r="N10367" s="1">
        <v>103.8318</v>
      </c>
    </row>
    <row r="10368" spans="1:14" x14ac:dyDescent="0.25">
      <c r="A10368" s="1" t="s">
        <v>103</v>
      </c>
      <c r="B10368" s="1" t="s">
        <v>8937</v>
      </c>
      <c r="C10368" s="1">
        <v>47</v>
      </c>
      <c r="D10368" s="1" t="s">
        <v>17</v>
      </c>
      <c r="E10368" s="1">
        <v>1</v>
      </c>
      <c r="F10368" s="1" t="s">
        <v>17</v>
      </c>
      <c r="G10368" s="1">
        <v>24</v>
      </c>
      <c r="H10368" s="1" t="s">
        <v>17</v>
      </c>
      <c r="I10368" s="1">
        <v>0</v>
      </c>
      <c r="J10368" s="1" t="s">
        <v>17</v>
      </c>
      <c r="K10368" s="1">
        <v>47</v>
      </c>
      <c r="L10368" s="1" t="s">
        <v>17</v>
      </c>
      <c r="M10368" s="1">
        <v>16.366700000000002</v>
      </c>
      <c r="N10368" s="1">
        <v>-92.35</v>
      </c>
    </row>
    <row r="10369" spans="1:14" x14ac:dyDescent="0.25">
      <c r="A10369" s="1" t="s">
        <v>103</v>
      </c>
      <c r="B10369" s="1" t="s">
        <v>8937</v>
      </c>
      <c r="C10369" s="1">
        <v>47</v>
      </c>
      <c r="D10369" s="1" t="s">
        <v>17</v>
      </c>
      <c r="E10369" s="1">
        <v>1</v>
      </c>
      <c r="F10369" s="1" t="s">
        <v>17</v>
      </c>
      <c r="G10369" s="1">
        <v>24</v>
      </c>
      <c r="H10369" s="1" t="s">
        <v>17</v>
      </c>
      <c r="I10369" s="1">
        <v>0</v>
      </c>
      <c r="J10369" s="1" t="s">
        <v>17</v>
      </c>
      <c r="K10369" s="1">
        <v>47</v>
      </c>
      <c r="L10369" s="1" t="s">
        <v>17</v>
      </c>
      <c r="M10369" s="1">
        <v>-32.4833</v>
      </c>
      <c r="N10369" s="1">
        <v>-61.583300000000001</v>
      </c>
    </row>
    <row r="10370" spans="1:14" x14ac:dyDescent="0.25">
      <c r="A10370" s="1" t="s">
        <v>258</v>
      </c>
      <c r="B10370" s="1" t="s">
        <v>8938</v>
      </c>
      <c r="C10370" s="1">
        <v>21</v>
      </c>
      <c r="D10370" s="1" t="s">
        <v>17</v>
      </c>
      <c r="E10370" s="1">
        <v>0</v>
      </c>
      <c r="F10370" s="1" t="s">
        <v>17</v>
      </c>
      <c r="G10370" s="1">
        <v>7</v>
      </c>
      <c r="H10370" s="1" t="s">
        <v>17</v>
      </c>
      <c r="I10370" s="1">
        <v>0</v>
      </c>
      <c r="J10370" s="1" t="s">
        <v>17</v>
      </c>
      <c r="K10370" s="1">
        <v>21</v>
      </c>
      <c r="L10370" s="1" t="s">
        <v>17</v>
      </c>
      <c r="M10370" s="1">
        <v>-0.93189999999999995</v>
      </c>
      <c r="N10370" s="1">
        <v>-78.616100000000003</v>
      </c>
    </row>
    <row r="10371" spans="1:14" x14ac:dyDescent="0.25">
      <c r="A10371" s="1" t="s">
        <v>33</v>
      </c>
      <c r="B10371" s="1" t="s">
        <v>8939</v>
      </c>
      <c r="C10371" s="1">
        <v>51</v>
      </c>
      <c r="D10371" s="1" t="s">
        <v>16</v>
      </c>
      <c r="E10371" s="1">
        <v>1</v>
      </c>
      <c r="F10371" s="1" t="s">
        <v>17</v>
      </c>
      <c r="G10371" s="1">
        <v>41</v>
      </c>
      <c r="H10371" s="1" t="s">
        <v>17</v>
      </c>
      <c r="I10371" s="1">
        <v>0</v>
      </c>
      <c r="J10371" s="1" t="s">
        <v>17</v>
      </c>
      <c r="K10371" s="1">
        <v>51</v>
      </c>
      <c r="L10371" s="1" t="s">
        <v>16</v>
      </c>
      <c r="M10371" s="1">
        <v>49.49</v>
      </c>
      <c r="N10371" s="1">
        <v>0.1</v>
      </c>
    </row>
    <row r="10372" spans="1:14" x14ac:dyDescent="0.25">
      <c r="A10372" s="1" t="s">
        <v>29</v>
      </c>
      <c r="B10372" s="1" t="s">
        <v>8940</v>
      </c>
      <c r="C10372" s="1">
        <v>184</v>
      </c>
      <c r="D10372" s="1" t="s">
        <v>39</v>
      </c>
      <c r="E10372" s="1">
        <v>11</v>
      </c>
      <c r="F10372" s="1" t="s">
        <v>17</v>
      </c>
      <c r="G10372" s="1">
        <v>3</v>
      </c>
      <c r="H10372" s="1" t="s">
        <v>17</v>
      </c>
      <c r="I10372" s="1">
        <v>29</v>
      </c>
      <c r="J10372" s="1" t="s">
        <v>17</v>
      </c>
      <c r="K10372" s="1">
        <v>184</v>
      </c>
      <c r="L10372" s="1" t="s">
        <v>39</v>
      </c>
      <c r="M10372" s="1">
        <v>27.6858</v>
      </c>
      <c r="N10372" s="1">
        <v>111.42789999999999</v>
      </c>
    </row>
    <row r="10373" spans="1:14" x14ac:dyDescent="0.25">
      <c r="A10373" s="1" t="s">
        <v>29</v>
      </c>
      <c r="B10373" s="1" t="s">
        <v>8941</v>
      </c>
      <c r="C10373" s="1">
        <v>180</v>
      </c>
      <c r="D10373" s="1" t="s">
        <v>39</v>
      </c>
      <c r="E10373" s="1">
        <v>9</v>
      </c>
      <c r="F10373" s="1" t="s">
        <v>17</v>
      </c>
      <c r="G10373" s="1">
        <v>9</v>
      </c>
      <c r="H10373" s="1" t="s">
        <v>17</v>
      </c>
      <c r="I10373" s="1">
        <v>27</v>
      </c>
      <c r="J10373" s="1" t="s">
        <v>17</v>
      </c>
      <c r="K10373" s="1">
        <v>180</v>
      </c>
      <c r="L10373" s="1" t="s">
        <v>39</v>
      </c>
      <c r="M10373" s="1">
        <v>29.5854</v>
      </c>
      <c r="N10373" s="1">
        <v>103.75749999999999</v>
      </c>
    </row>
    <row r="10374" spans="1:14" x14ac:dyDescent="0.25">
      <c r="A10374" s="1" t="s">
        <v>26</v>
      </c>
      <c r="B10374" s="1" t="s">
        <v>8942</v>
      </c>
      <c r="C10374" s="1">
        <v>52</v>
      </c>
      <c r="D10374" s="1" t="s">
        <v>16</v>
      </c>
      <c r="E10374" s="1">
        <v>1</v>
      </c>
      <c r="F10374" s="1" t="s">
        <v>17</v>
      </c>
      <c r="G10374" s="1">
        <v>38</v>
      </c>
      <c r="H10374" s="1" t="s">
        <v>17</v>
      </c>
      <c r="I10374" s="1">
        <v>2</v>
      </c>
      <c r="J10374" s="1" t="s">
        <v>17</v>
      </c>
      <c r="K10374" s="1">
        <v>52</v>
      </c>
      <c r="L10374" s="1" t="s">
        <v>16</v>
      </c>
      <c r="M10374" s="1">
        <v>50.866700000000002</v>
      </c>
      <c r="N10374" s="1">
        <v>4.0833000000000004</v>
      </c>
    </row>
    <row r="10375" spans="1:14" x14ac:dyDescent="0.25">
      <c r="A10375" s="1" t="s">
        <v>24</v>
      </c>
      <c r="B10375" s="1" t="s">
        <v>8943</v>
      </c>
      <c r="C10375" s="1">
        <v>50</v>
      </c>
      <c r="D10375" s="1" t="s">
        <v>17</v>
      </c>
      <c r="E10375" s="1">
        <v>1</v>
      </c>
      <c r="F10375" s="1" t="s">
        <v>17</v>
      </c>
      <c r="G10375" s="1">
        <v>27</v>
      </c>
      <c r="H10375" s="1" t="s">
        <v>17</v>
      </c>
      <c r="I10375" s="1">
        <v>6</v>
      </c>
      <c r="J10375" s="1" t="s">
        <v>17</v>
      </c>
      <c r="K10375" s="1">
        <v>50</v>
      </c>
      <c r="L10375" s="1" t="s">
        <v>17</v>
      </c>
      <c r="M10375" s="1">
        <v>39.124099999999999</v>
      </c>
      <c r="N10375" s="1">
        <v>-121.5421</v>
      </c>
    </row>
    <row r="10376" spans="1:14" x14ac:dyDescent="0.25">
      <c r="A10376" s="1" t="s">
        <v>24</v>
      </c>
      <c r="B10376" s="1" t="s">
        <v>8944</v>
      </c>
      <c r="C10376" s="1">
        <v>48</v>
      </c>
      <c r="D10376" s="1" t="s">
        <v>17</v>
      </c>
      <c r="E10376" s="1">
        <v>1</v>
      </c>
      <c r="F10376" s="1" t="s">
        <v>17</v>
      </c>
      <c r="G10376" s="1">
        <v>48</v>
      </c>
      <c r="H10376" s="1" t="s">
        <v>17</v>
      </c>
      <c r="I10376" s="1">
        <v>1</v>
      </c>
      <c r="J10376" s="1" t="s">
        <v>17</v>
      </c>
      <c r="K10376" s="1">
        <v>38</v>
      </c>
      <c r="L10376" s="1" t="s">
        <v>17</v>
      </c>
      <c r="M10376" s="1">
        <v>39.817300000000003</v>
      </c>
      <c r="N10376" s="1">
        <v>-74.989800000000002</v>
      </c>
    </row>
    <row r="10377" spans="1:14" x14ac:dyDescent="0.25">
      <c r="A10377" s="1" t="s">
        <v>24</v>
      </c>
      <c r="B10377" s="1" t="s">
        <v>8945</v>
      </c>
      <c r="C10377" s="1">
        <v>57</v>
      </c>
      <c r="D10377" s="1" t="s">
        <v>16</v>
      </c>
      <c r="E10377" s="1">
        <v>1</v>
      </c>
      <c r="F10377" s="1" t="s">
        <v>17</v>
      </c>
      <c r="G10377" s="1">
        <v>29</v>
      </c>
      <c r="H10377" s="1" t="s">
        <v>17</v>
      </c>
      <c r="I10377" s="1">
        <v>1</v>
      </c>
      <c r="J10377" s="1" t="s">
        <v>17</v>
      </c>
      <c r="K10377" s="1">
        <v>57</v>
      </c>
      <c r="L10377" s="1" t="s">
        <v>16</v>
      </c>
      <c r="M10377" s="1">
        <v>44.290599999999998</v>
      </c>
      <c r="N10377" s="1">
        <v>-88.320800000000006</v>
      </c>
    </row>
    <row r="10378" spans="1:14" x14ac:dyDescent="0.25">
      <c r="A10378" s="1" t="s">
        <v>24</v>
      </c>
      <c r="B10378" s="1" t="s">
        <v>8946</v>
      </c>
      <c r="C10378" s="1">
        <v>62</v>
      </c>
      <c r="D10378" s="1" t="s">
        <v>16</v>
      </c>
      <c r="E10378" s="1">
        <v>1</v>
      </c>
      <c r="F10378" s="1" t="s">
        <v>17</v>
      </c>
      <c r="G10378" s="1">
        <v>33</v>
      </c>
      <c r="H10378" s="1" t="s">
        <v>17</v>
      </c>
      <c r="I10378" s="1">
        <v>2</v>
      </c>
      <c r="J10378" s="1" t="s">
        <v>17</v>
      </c>
      <c r="K10378" s="1">
        <v>62</v>
      </c>
      <c r="L10378" s="1" t="s">
        <v>16</v>
      </c>
      <c r="M10378" s="1">
        <v>42.397199999999998</v>
      </c>
      <c r="N10378" s="1">
        <v>-83.3733</v>
      </c>
    </row>
    <row r="10379" spans="1:14" x14ac:dyDescent="0.25">
      <c r="A10379" s="1" t="s">
        <v>285</v>
      </c>
      <c r="B10379" s="1" t="s">
        <v>8947</v>
      </c>
      <c r="C10379" s="1">
        <v>42</v>
      </c>
      <c r="D10379" s="1" t="s">
        <v>17</v>
      </c>
      <c r="E10379" s="1">
        <v>1</v>
      </c>
      <c r="F10379" s="1" t="s">
        <v>17</v>
      </c>
      <c r="G10379" s="1">
        <v>42</v>
      </c>
      <c r="H10379" s="1" t="s">
        <v>17</v>
      </c>
      <c r="I10379" s="1">
        <v>0</v>
      </c>
      <c r="J10379" s="1" t="s">
        <v>17</v>
      </c>
      <c r="K10379" s="1">
        <v>18</v>
      </c>
      <c r="L10379" s="1" t="s">
        <v>17</v>
      </c>
      <c r="M10379" s="1">
        <v>15.6625</v>
      </c>
      <c r="N10379" s="1">
        <v>121.0197</v>
      </c>
    </row>
    <row r="10380" spans="1:14" x14ac:dyDescent="0.25">
      <c r="A10380" s="1" t="s">
        <v>285</v>
      </c>
      <c r="B10380" s="1" t="s">
        <v>8947</v>
      </c>
      <c r="C10380" s="1">
        <v>42</v>
      </c>
      <c r="D10380" s="1" t="s">
        <v>17</v>
      </c>
      <c r="E10380" s="1">
        <v>1</v>
      </c>
      <c r="F10380" s="1" t="s">
        <v>17</v>
      </c>
      <c r="G10380" s="1">
        <v>42</v>
      </c>
      <c r="H10380" s="1" t="s">
        <v>17</v>
      </c>
      <c r="I10380" s="1">
        <v>0</v>
      </c>
      <c r="J10380" s="1" t="s">
        <v>17</v>
      </c>
      <c r="K10380" s="1">
        <v>18</v>
      </c>
      <c r="L10380" s="1" t="s">
        <v>17</v>
      </c>
      <c r="M10380" s="1">
        <v>43.466700000000003</v>
      </c>
      <c r="N10380" s="1">
        <v>-5.9333</v>
      </c>
    </row>
    <row r="10381" spans="1:14" x14ac:dyDescent="0.25">
      <c r="A10381" s="1" t="s">
        <v>600</v>
      </c>
      <c r="B10381" s="1" t="s">
        <v>8948</v>
      </c>
      <c r="C10381" s="1">
        <v>28</v>
      </c>
      <c r="D10381" s="1" t="s">
        <v>17</v>
      </c>
      <c r="E10381" s="1">
        <v>0</v>
      </c>
      <c r="F10381" s="1" t="s">
        <v>17</v>
      </c>
      <c r="G10381" s="1">
        <v>28</v>
      </c>
      <c r="H10381" s="1" t="s">
        <v>17</v>
      </c>
      <c r="I10381" s="1">
        <v>0</v>
      </c>
      <c r="J10381" s="1" t="s">
        <v>17</v>
      </c>
      <c r="K10381" s="1">
        <v>16</v>
      </c>
      <c r="L10381" s="1" t="s">
        <v>17</v>
      </c>
      <c r="M10381" s="1">
        <v>-12.906700000000001</v>
      </c>
      <c r="N10381" s="1">
        <v>15.186400000000001</v>
      </c>
    </row>
    <row r="10382" spans="1:14" x14ac:dyDescent="0.25">
      <c r="A10382" s="1" t="s">
        <v>22</v>
      </c>
      <c r="B10382" s="1" t="s">
        <v>8949</v>
      </c>
      <c r="C10382" s="1">
        <v>53</v>
      </c>
      <c r="D10382" s="1" t="s">
        <v>16</v>
      </c>
      <c r="E10382" s="1">
        <v>1</v>
      </c>
      <c r="F10382" s="1" t="s">
        <v>17</v>
      </c>
      <c r="G10382" s="1">
        <v>44</v>
      </c>
      <c r="H10382" s="1" t="s">
        <v>17</v>
      </c>
      <c r="I10382" s="1">
        <v>0</v>
      </c>
      <c r="J10382" s="1" t="s">
        <v>17</v>
      </c>
      <c r="K10382" s="1">
        <v>53</v>
      </c>
      <c r="L10382" s="1" t="s">
        <v>16</v>
      </c>
      <c r="M10382" s="1">
        <v>50.683300000000003</v>
      </c>
      <c r="N10382" s="1">
        <v>18.683299999999999</v>
      </c>
    </row>
    <row r="10383" spans="1:14" x14ac:dyDescent="0.25">
      <c r="A10383" s="1" t="s">
        <v>24</v>
      </c>
      <c r="B10383" s="1" t="s">
        <v>8950</v>
      </c>
      <c r="C10383" s="1">
        <v>50</v>
      </c>
      <c r="D10383" s="1" t="s">
        <v>17</v>
      </c>
      <c r="E10383" s="1">
        <v>1</v>
      </c>
      <c r="F10383" s="1" t="s">
        <v>17</v>
      </c>
      <c r="G10383" s="1">
        <v>44</v>
      </c>
      <c r="H10383" s="1" t="s">
        <v>17</v>
      </c>
      <c r="I10383" s="1">
        <v>1</v>
      </c>
      <c r="J10383" s="1" t="s">
        <v>17</v>
      </c>
      <c r="K10383" s="1">
        <v>50</v>
      </c>
      <c r="L10383" s="1" t="s">
        <v>17</v>
      </c>
      <c r="M10383" s="1">
        <v>42.192100000000003</v>
      </c>
      <c r="N10383" s="1">
        <v>-72.457999999999998</v>
      </c>
    </row>
    <row r="10384" spans="1:14" x14ac:dyDescent="0.25">
      <c r="A10384" s="1" t="s">
        <v>24</v>
      </c>
      <c r="B10384" s="1" t="s">
        <v>8950</v>
      </c>
      <c r="C10384" s="1">
        <v>50</v>
      </c>
      <c r="D10384" s="1" t="s">
        <v>17</v>
      </c>
      <c r="E10384" s="1">
        <v>1</v>
      </c>
      <c r="F10384" s="1" t="s">
        <v>17</v>
      </c>
      <c r="G10384" s="1">
        <v>44</v>
      </c>
      <c r="H10384" s="1" t="s">
        <v>17</v>
      </c>
      <c r="I10384" s="1">
        <v>1</v>
      </c>
      <c r="J10384" s="1" t="s">
        <v>17</v>
      </c>
      <c r="K10384" s="1">
        <v>50</v>
      </c>
      <c r="L10384" s="1" t="s">
        <v>17</v>
      </c>
      <c r="M10384" s="1">
        <v>52.368000000000002</v>
      </c>
      <c r="N10384" s="1">
        <v>-2.718</v>
      </c>
    </row>
    <row r="10385" spans="1:14" x14ac:dyDescent="0.25">
      <c r="A10385" s="1" t="s">
        <v>14</v>
      </c>
      <c r="B10385" s="1" t="s">
        <v>8951</v>
      </c>
      <c r="C10385" s="1">
        <v>42</v>
      </c>
      <c r="D10385" s="1" t="s">
        <v>17</v>
      </c>
      <c r="E10385" s="1">
        <v>1</v>
      </c>
      <c r="F10385" s="1" t="s">
        <v>17</v>
      </c>
      <c r="G10385" s="1">
        <v>32</v>
      </c>
      <c r="H10385" s="1" t="s">
        <v>17</v>
      </c>
      <c r="I10385" s="1">
        <v>1</v>
      </c>
      <c r="J10385" s="1" t="s">
        <v>17</v>
      </c>
      <c r="K10385" s="1">
        <v>42</v>
      </c>
      <c r="L10385" s="1" t="s">
        <v>17</v>
      </c>
      <c r="M10385" s="1">
        <v>55.033299999999997</v>
      </c>
      <c r="N10385" s="1">
        <v>44.4833</v>
      </c>
    </row>
    <row r="10386" spans="1:14" x14ac:dyDescent="0.25">
      <c r="A10386" s="1" t="s">
        <v>258</v>
      </c>
      <c r="B10386" s="1" t="s">
        <v>8952</v>
      </c>
      <c r="C10386" s="1">
        <v>36</v>
      </c>
      <c r="D10386" s="1" t="s">
        <v>17</v>
      </c>
      <c r="E10386" s="1">
        <v>1</v>
      </c>
      <c r="F10386" s="1" t="s">
        <v>17</v>
      </c>
      <c r="G10386" s="1">
        <v>19</v>
      </c>
      <c r="H10386" s="1" t="s">
        <v>17</v>
      </c>
      <c r="I10386" s="1">
        <v>1</v>
      </c>
      <c r="J10386" s="1" t="s">
        <v>17</v>
      </c>
      <c r="K10386" s="1">
        <v>36</v>
      </c>
      <c r="L10386" s="1" t="s">
        <v>17</v>
      </c>
      <c r="M10386" s="1">
        <v>-3.2667000000000002</v>
      </c>
      <c r="N10386" s="1">
        <v>-79.966700000000003</v>
      </c>
    </row>
    <row r="10387" spans="1:14" x14ac:dyDescent="0.25">
      <c r="A10387" s="1" t="s">
        <v>24</v>
      </c>
      <c r="B10387" s="1" t="s">
        <v>8953</v>
      </c>
      <c r="C10387" s="1">
        <v>67</v>
      </c>
      <c r="D10387" s="1" t="s">
        <v>16</v>
      </c>
      <c r="E10387" s="1">
        <v>1</v>
      </c>
      <c r="F10387" s="1" t="s">
        <v>17</v>
      </c>
      <c r="G10387" s="1">
        <v>67</v>
      </c>
      <c r="H10387" s="1" t="s">
        <v>16</v>
      </c>
      <c r="I10387" s="1">
        <v>3</v>
      </c>
      <c r="J10387" s="1" t="s">
        <v>17</v>
      </c>
      <c r="K10387" s="1">
        <v>29</v>
      </c>
      <c r="L10387" s="1" t="s">
        <v>17</v>
      </c>
      <c r="M10387" s="1">
        <v>33.953299999999999</v>
      </c>
      <c r="N10387" s="1">
        <v>-84.542199999999994</v>
      </c>
    </row>
    <row r="10388" spans="1:14" x14ac:dyDescent="0.25">
      <c r="A10388" s="1" t="s">
        <v>24</v>
      </c>
      <c r="B10388" s="1" t="s">
        <v>8953</v>
      </c>
      <c r="C10388" s="1">
        <v>67</v>
      </c>
      <c r="D10388" s="1" t="s">
        <v>16</v>
      </c>
      <c r="E10388" s="1">
        <v>1</v>
      </c>
      <c r="F10388" s="1" t="s">
        <v>17</v>
      </c>
      <c r="G10388" s="1">
        <v>67</v>
      </c>
      <c r="H10388" s="1" t="s">
        <v>16</v>
      </c>
      <c r="I10388" s="1">
        <v>3</v>
      </c>
      <c r="J10388" s="1" t="s">
        <v>17</v>
      </c>
      <c r="K10388" s="1">
        <v>29</v>
      </c>
      <c r="L10388" s="1" t="s">
        <v>17</v>
      </c>
      <c r="M10388" s="1">
        <v>39.424100000000003</v>
      </c>
      <c r="N10388" s="1">
        <v>-81.4465</v>
      </c>
    </row>
    <row r="10389" spans="1:14" x14ac:dyDescent="0.25">
      <c r="A10389" s="1" t="s">
        <v>33</v>
      </c>
      <c r="B10389" s="1" t="s">
        <v>8954</v>
      </c>
      <c r="C10389" s="1">
        <v>72</v>
      </c>
      <c r="D10389" s="1" t="s">
        <v>16</v>
      </c>
      <c r="E10389" s="1">
        <v>1</v>
      </c>
      <c r="F10389" s="1" t="s">
        <v>17</v>
      </c>
      <c r="G10389" s="1">
        <v>40</v>
      </c>
      <c r="H10389" s="1" t="s">
        <v>17</v>
      </c>
      <c r="I10389" s="1">
        <v>2</v>
      </c>
      <c r="J10389" s="1" t="s">
        <v>17</v>
      </c>
      <c r="K10389" s="1">
        <v>72</v>
      </c>
      <c r="L10389" s="1" t="s">
        <v>16</v>
      </c>
      <c r="M10389" s="1">
        <v>48.762799999999999</v>
      </c>
      <c r="N10389" s="1">
        <v>1.9456</v>
      </c>
    </row>
    <row r="10390" spans="1:14" x14ac:dyDescent="0.25">
      <c r="A10390" s="1" t="s">
        <v>171</v>
      </c>
      <c r="B10390" s="1" t="s">
        <v>8955</v>
      </c>
      <c r="C10390" s="1">
        <v>57</v>
      </c>
      <c r="D10390" s="1" t="s">
        <v>16</v>
      </c>
      <c r="E10390" s="1">
        <v>1</v>
      </c>
      <c r="F10390" s="1" t="s">
        <v>17</v>
      </c>
      <c r="G10390" s="1">
        <v>19</v>
      </c>
      <c r="H10390" s="1" t="s">
        <v>17</v>
      </c>
      <c r="I10390" s="1">
        <v>0</v>
      </c>
      <c r="J10390" s="1" t="s">
        <v>17</v>
      </c>
      <c r="K10390" s="1">
        <v>57</v>
      </c>
      <c r="L10390" s="1" t="s">
        <v>16</v>
      </c>
      <c r="M10390" s="1">
        <v>5.1211000000000002</v>
      </c>
      <c r="N10390" s="1">
        <v>9.9527999999999999</v>
      </c>
    </row>
    <row r="10391" spans="1:14" x14ac:dyDescent="0.25">
      <c r="A10391" s="1" t="s">
        <v>600</v>
      </c>
      <c r="B10391" s="1" t="s">
        <v>8956</v>
      </c>
      <c r="C10391" s="1">
        <v>32</v>
      </c>
      <c r="D10391" s="1" t="s">
        <v>17</v>
      </c>
      <c r="E10391" s="1">
        <v>0</v>
      </c>
      <c r="F10391" s="1" t="s">
        <v>17</v>
      </c>
      <c r="G10391" s="1">
        <v>32</v>
      </c>
      <c r="H10391" s="1" t="s">
        <v>17</v>
      </c>
      <c r="I10391" s="1">
        <v>0</v>
      </c>
      <c r="J10391" s="1" t="s">
        <v>17</v>
      </c>
      <c r="K10391" s="1">
        <v>8</v>
      </c>
      <c r="L10391" s="1" t="s">
        <v>17</v>
      </c>
      <c r="M10391" s="1">
        <v>-14.6556</v>
      </c>
      <c r="N10391" s="1">
        <v>17.684200000000001</v>
      </c>
    </row>
    <row r="10392" spans="1:14" x14ac:dyDescent="0.25">
      <c r="A10392" s="1" t="s">
        <v>298</v>
      </c>
      <c r="B10392" s="1" t="s">
        <v>8957</v>
      </c>
      <c r="C10392" s="1">
        <v>27</v>
      </c>
      <c r="D10392" s="1" t="s">
        <v>17</v>
      </c>
      <c r="E10392" s="1">
        <v>0</v>
      </c>
      <c r="F10392" s="1" t="s">
        <v>17</v>
      </c>
      <c r="G10392" s="1">
        <v>11</v>
      </c>
      <c r="H10392" s="1" t="s">
        <v>17</v>
      </c>
      <c r="I10392" s="1">
        <v>0</v>
      </c>
      <c r="J10392" s="1" t="s">
        <v>17</v>
      </c>
      <c r="K10392" s="1">
        <v>27</v>
      </c>
      <c r="L10392" s="1" t="s">
        <v>17</v>
      </c>
      <c r="M10392" s="1">
        <v>-17.117799999999999</v>
      </c>
      <c r="N10392" s="1">
        <v>-63.2331</v>
      </c>
    </row>
    <row r="10393" spans="1:14" x14ac:dyDescent="0.25">
      <c r="A10393" s="1" t="s">
        <v>245</v>
      </c>
      <c r="B10393" s="1" t="s">
        <v>8958</v>
      </c>
      <c r="C10393" s="1">
        <v>163</v>
      </c>
      <c r="D10393" s="1" t="s">
        <v>39</v>
      </c>
      <c r="E10393" s="1">
        <v>4</v>
      </c>
      <c r="F10393" s="1" t="s">
        <v>17</v>
      </c>
      <c r="G10393" s="1">
        <v>41</v>
      </c>
      <c r="H10393" s="1" t="s">
        <v>17</v>
      </c>
      <c r="I10393" s="1">
        <v>6</v>
      </c>
      <c r="J10393" s="1" t="s">
        <v>17</v>
      </c>
      <c r="K10393" s="1">
        <v>163</v>
      </c>
      <c r="L10393" s="1" t="s">
        <v>39</v>
      </c>
      <c r="M10393" s="1">
        <v>34.771700000000003</v>
      </c>
      <c r="N10393" s="1">
        <v>72.36</v>
      </c>
    </row>
    <row r="10394" spans="1:14" x14ac:dyDescent="0.25">
      <c r="A10394" s="1" t="s">
        <v>24</v>
      </c>
      <c r="B10394" s="1" t="s">
        <v>8959</v>
      </c>
      <c r="C10394" s="1">
        <v>50</v>
      </c>
      <c r="D10394" s="1" t="s">
        <v>17</v>
      </c>
      <c r="E10394" s="1">
        <v>1</v>
      </c>
      <c r="F10394" s="1" t="s">
        <v>17</v>
      </c>
      <c r="G10394" s="1">
        <v>31</v>
      </c>
      <c r="H10394" s="1" t="s">
        <v>17</v>
      </c>
      <c r="I10394" s="1">
        <v>6</v>
      </c>
      <c r="J10394" s="1" t="s">
        <v>17</v>
      </c>
      <c r="K10394" s="1">
        <v>50</v>
      </c>
      <c r="L10394" s="1" t="s">
        <v>17</v>
      </c>
      <c r="M10394" s="1">
        <v>33.6096</v>
      </c>
      <c r="N10394" s="1">
        <v>-117.6551</v>
      </c>
    </row>
    <row r="10395" spans="1:14" x14ac:dyDescent="0.25">
      <c r="A10395" s="1" t="s">
        <v>86</v>
      </c>
      <c r="B10395" s="1" t="s">
        <v>8960</v>
      </c>
      <c r="C10395" s="1">
        <v>55</v>
      </c>
      <c r="D10395" s="1" t="s">
        <v>16</v>
      </c>
      <c r="E10395" s="1">
        <v>1</v>
      </c>
      <c r="F10395" s="1" t="s">
        <v>17</v>
      </c>
      <c r="G10395" s="1">
        <v>46</v>
      </c>
      <c r="H10395" s="1" t="s">
        <v>17</v>
      </c>
      <c r="I10395" s="1">
        <v>0</v>
      </c>
      <c r="J10395" s="1" t="s">
        <v>17</v>
      </c>
      <c r="K10395" s="1">
        <v>55</v>
      </c>
      <c r="L10395" s="1" t="s">
        <v>16</v>
      </c>
      <c r="M10395" s="1">
        <v>50.985599999999998</v>
      </c>
      <c r="N10395" s="1">
        <v>12.9811</v>
      </c>
    </row>
    <row r="10396" spans="1:14" x14ac:dyDescent="0.25">
      <c r="A10396" s="1" t="s">
        <v>285</v>
      </c>
      <c r="B10396" s="1" t="s">
        <v>8961</v>
      </c>
      <c r="C10396" s="1">
        <v>41</v>
      </c>
      <c r="D10396" s="1" t="s">
        <v>17</v>
      </c>
      <c r="E10396" s="1">
        <v>1</v>
      </c>
      <c r="F10396" s="1" t="s">
        <v>17</v>
      </c>
      <c r="G10396" s="1">
        <v>41</v>
      </c>
      <c r="H10396" s="1" t="s">
        <v>17</v>
      </c>
      <c r="I10396" s="1">
        <v>0</v>
      </c>
      <c r="J10396" s="1" t="s">
        <v>17</v>
      </c>
      <c r="K10396" s="1">
        <v>21</v>
      </c>
      <c r="L10396" s="1" t="s">
        <v>17</v>
      </c>
      <c r="M10396" s="1">
        <v>37.274700000000003</v>
      </c>
      <c r="N10396" s="1">
        <v>-6.8385999999999996</v>
      </c>
    </row>
    <row r="10397" spans="1:14" x14ac:dyDescent="0.25">
      <c r="A10397" s="1" t="s">
        <v>33</v>
      </c>
      <c r="B10397" s="1" t="s">
        <v>8962</v>
      </c>
      <c r="C10397" s="1">
        <v>40</v>
      </c>
      <c r="D10397" s="1" t="s">
        <v>17</v>
      </c>
      <c r="E10397" s="1">
        <v>1</v>
      </c>
      <c r="F10397" s="1" t="s">
        <v>17</v>
      </c>
      <c r="G10397" s="1">
        <v>40</v>
      </c>
      <c r="H10397" s="1" t="s">
        <v>17</v>
      </c>
      <c r="I10397" s="1">
        <v>0</v>
      </c>
      <c r="J10397" s="1" t="s">
        <v>17</v>
      </c>
      <c r="K10397" s="1">
        <v>39</v>
      </c>
      <c r="L10397" s="1" t="s">
        <v>17</v>
      </c>
      <c r="M10397" s="1">
        <v>44.104700000000001</v>
      </c>
      <c r="N10397" s="1">
        <v>1.0852999999999999</v>
      </c>
    </row>
    <row r="10398" spans="1:14" x14ac:dyDescent="0.25">
      <c r="A10398" s="1" t="s">
        <v>24</v>
      </c>
      <c r="B10398" s="1" t="s">
        <v>8963</v>
      </c>
      <c r="C10398" s="1">
        <v>49</v>
      </c>
      <c r="D10398" s="1" t="s">
        <v>17</v>
      </c>
      <c r="E10398" s="1">
        <v>1</v>
      </c>
      <c r="F10398" s="1" t="s">
        <v>17</v>
      </c>
      <c r="G10398" s="1">
        <v>40</v>
      </c>
      <c r="H10398" s="1" t="s">
        <v>17</v>
      </c>
      <c r="I10398" s="1">
        <v>2</v>
      </c>
      <c r="J10398" s="1" t="s">
        <v>17</v>
      </c>
      <c r="K10398" s="1">
        <v>49</v>
      </c>
      <c r="L10398" s="1" t="s">
        <v>17</v>
      </c>
      <c r="M10398" s="1">
        <v>40.393500000000003</v>
      </c>
      <c r="N10398" s="1">
        <v>-79.900499999999994</v>
      </c>
    </row>
    <row r="10399" spans="1:14" x14ac:dyDescent="0.25">
      <c r="A10399" s="1" t="s">
        <v>108</v>
      </c>
      <c r="B10399" s="1" t="s">
        <v>8964</v>
      </c>
      <c r="C10399" s="1">
        <v>55</v>
      </c>
      <c r="D10399" s="1" t="s">
        <v>16</v>
      </c>
      <c r="E10399" s="1">
        <v>1</v>
      </c>
      <c r="F10399" s="1" t="s">
        <v>17</v>
      </c>
      <c r="G10399" s="1">
        <v>55</v>
      </c>
      <c r="H10399" s="1" t="s">
        <v>16</v>
      </c>
      <c r="I10399" s="1">
        <v>2</v>
      </c>
      <c r="J10399" s="1" t="s">
        <v>17</v>
      </c>
      <c r="K10399" s="1">
        <v>50</v>
      </c>
      <c r="L10399" s="1" t="s">
        <v>17</v>
      </c>
      <c r="M10399" s="1">
        <v>33.820799999999998</v>
      </c>
      <c r="N10399" s="1">
        <v>130.70830000000001</v>
      </c>
    </row>
    <row r="10400" spans="1:14" x14ac:dyDescent="0.25">
      <c r="A10400" s="1" t="s">
        <v>870</v>
      </c>
      <c r="B10400" s="1" t="s">
        <v>8965</v>
      </c>
      <c r="C10400" s="1">
        <v>72</v>
      </c>
      <c r="D10400" s="1" t="s">
        <v>16</v>
      </c>
      <c r="E10400" s="1">
        <v>2</v>
      </c>
      <c r="F10400" s="1" t="s">
        <v>17</v>
      </c>
      <c r="G10400" s="1">
        <v>16</v>
      </c>
      <c r="H10400" s="1" t="s">
        <v>17</v>
      </c>
      <c r="I10400" s="1">
        <v>1</v>
      </c>
      <c r="J10400" s="1" t="s">
        <v>17</v>
      </c>
      <c r="K10400" s="1">
        <v>72</v>
      </c>
      <c r="L10400" s="1" t="s">
        <v>16</v>
      </c>
      <c r="M10400" s="1">
        <v>1.67E-2</v>
      </c>
      <c r="N10400" s="1">
        <v>37.066699999999997</v>
      </c>
    </row>
    <row r="10401" spans="1:14" x14ac:dyDescent="0.25">
      <c r="A10401" s="1" t="s">
        <v>18</v>
      </c>
      <c r="B10401" s="1" t="s">
        <v>8966</v>
      </c>
      <c r="C10401" s="1">
        <v>29</v>
      </c>
      <c r="D10401" s="1" t="s">
        <v>17</v>
      </c>
      <c r="E10401" s="1">
        <v>0</v>
      </c>
      <c r="F10401" s="1" t="s">
        <v>17</v>
      </c>
      <c r="G10401" s="1">
        <v>23</v>
      </c>
      <c r="H10401" s="1" t="s">
        <v>17</v>
      </c>
      <c r="I10401" s="1">
        <v>0</v>
      </c>
      <c r="J10401" s="1" t="s">
        <v>17</v>
      </c>
      <c r="K10401" s="1">
        <v>29</v>
      </c>
      <c r="L10401" s="1" t="s">
        <v>17</v>
      </c>
      <c r="M10401" s="1">
        <v>-11.71</v>
      </c>
      <c r="N10401" s="1">
        <v>-47.722799999999999</v>
      </c>
    </row>
    <row r="10402" spans="1:14" x14ac:dyDescent="0.25">
      <c r="A10402" s="1" t="s">
        <v>135</v>
      </c>
      <c r="B10402" s="1" t="s">
        <v>8967</v>
      </c>
      <c r="C10402" s="1">
        <v>38</v>
      </c>
      <c r="D10402" s="1" t="s">
        <v>17</v>
      </c>
      <c r="E10402" s="1">
        <v>1</v>
      </c>
      <c r="F10402" s="1" t="s">
        <v>17</v>
      </c>
      <c r="G10402" s="1">
        <v>38</v>
      </c>
      <c r="H10402" s="1" t="s">
        <v>17</v>
      </c>
      <c r="I10402" s="1">
        <v>0</v>
      </c>
      <c r="J10402" s="1" t="s">
        <v>17</v>
      </c>
      <c r="K10402" s="1">
        <v>35</v>
      </c>
      <c r="L10402" s="1" t="s">
        <v>17</v>
      </c>
      <c r="M10402" s="1">
        <v>53.652799999999999</v>
      </c>
      <c r="N10402" s="1">
        <v>-6.6814</v>
      </c>
    </row>
    <row r="10403" spans="1:14" x14ac:dyDescent="0.25">
      <c r="A10403" s="1" t="s">
        <v>31</v>
      </c>
      <c r="B10403" s="1" t="s">
        <v>8968</v>
      </c>
      <c r="C10403" s="1">
        <v>38</v>
      </c>
      <c r="D10403" s="1" t="s">
        <v>17</v>
      </c>
      <c r="E10403" s="1">
        <v>1</v>
      </c>
      <c r="F10403" s="1" t="s">
        <v>17</v>
      </c>
      <c r="G10403" s="1">
        <v>38</v>
      </c>
      <c r="H10403" s="1" t="s">
        <v>17</v>
      </c>
      <c r="I10403" s="1">
        <v>1</v>
      </c>
      <c r="J10403" s="1" t="s">
        <v>17</v>
      </c>
      <c r="K10403" s="1">
        <v>38</v>
      </c>
      <c r="L10403" s="1" t="s">
        <v>17</v>
      </c>
      <c r="M10403" s="1">
        <v>51.833300000000001</v>
      </c>
      <c r="N10403" s="1">
        <v>5.2832999999999997</v>
      </c>
    </row>
    <row r="10404" spans="1:14" x14ac:dyDescent="0.25">
      <c r="A10404" s="1" t="s">
        <v>86</v>
      </c>
      <c r="B10404" s="1" t="s">
        <v>8969</v>
      </c>
      <c r="C10404" s="1">
        <v>44</v>
      </c>
      <c r="D10404" s="1" t="s">
        <v>17</v>
      </c>
      <c r="E10404" s="1">
        <v>1</v>
      </c>
      <c r="F10404" s="1" t="s">
        <v>17</v>
      </c>
      <c r="G10404" s="1">
        <v>44</v>
      </c>
      <c r="H10404" s="1" t="s">
        <v>17</v>
      </c>
      <c r="I10404" s="1">
        <v>0</v>
      </c>
      <c r="J10404" s="1" t="s">
        <v>17</v>
      </c>
      <c r="K10404" s="1">
        <v>23</v>
      </c>
      <c r="L10404" s="1" t="s">
        <v>17</v>
      </c>
      <c r="M10404" s="1">
        <v>53.556899999999999</v>
      </c>
      <c r="N10404" s="1">
        <v>13.261100000000001</v>
      </c>
    </row>
    <row r="10405" spans="1:14" x14ac:dyDescent="0.25">
      <c r="A10405" s="1" t="s">
        <v>24</v>
      </c>
      <c r="B10405" s="1" t="s">
        <v>8970</v>
      </c>
      <c r="C10405" s="1">
        <v>59</v>
      </c>
      <c r="D10405" s="1" t="s">
        <v>16</v>
      </c>
      <c r="E10405" s="1">
        <v>2</v>
      </c>
      <c r="F10405" s="1" t="s">
        <v>17</v>
      </c>
      <c r="G10405" s="1">
        <v>38</v>
      </c>
      <c r="H10405" s="1" t="s">
        <v>17</v>
      </c>
      <c r="I10405" s="1">
        <v>8</v>
      </c>
      <c r="J10405" s="1" t="s">
        <v>17</v>
      </c>
      <c r="K10405" s="1">
        <v>59</v>
      </c>
      <c r="L10405" s="1" t="s">
        <v>16</v>
      </c>
      <c r="M10405" s="1">
        <v>40.760199999999998</v>
      </c>
      <c r="N10405" s="1">
        <v>-73.564899999999994</v>
      </c>
    </row>
    <row r="10406" spans="1:14" x14ac:dyDescent="0.25">
      <c r="A10406" s="1" t="s">
        <v>108</v>
      </c>
      <c r="B10406" s="1" t="s">
        <v>8971</v>
      </c>
      <c r="C10406" s="1">
        <v>40</v>
      </c>
      <c r="D10406" s="1" t="s">
        <v>17</v>
      </c>
      <c r="E10406" s="1">
        <v>1</v>
      </c>
      <c r="F10406" s="1" t="s">
        <v>17</v>
      </c>
      <c r="G10406" s="1">
        <v>31</v>
      </c>
      <c r="H10406" s="1" t="s">
        <v>17</v>
      </c>
      <c r="I10406" s="1">
        <v>4</v>
      </c>
      <c r="J10406" s="1" t="s">
        <v>17</v>
      </c>
      <c r="K10406" s="1">
        <v>40</v>
      </c>
      <c r="L10406" s="1" t="s">
        <v>17</v>
      </c>
      <c r="M10406" s="1">
        <v>32.583300000000001</v>
      </c>
      <c r="N10406" s="1">
        <v>131.66669999999999</v>
      </c>
    </row>
    <row r="10407" spans="1:14" x14ac:dyDescent="0.25">
      <c r="A10407" s="1" t="s">
        <v>24</v>
      </c>
      <c r="B10407" s="1" t="s">
        <v>8972</v>
      </c>
      <c r="C10407" s="1">
        <v>60</v>
      </c>
      <c r="D10407" s="1" t="s">
        <v>16</v>
      </c>
      <c r="E10407" s="1">
        <v>1</v>
      </c>
      <c r="F10407" s="1" t="s">
        <v>17</v>
      </c>
      <c r="G10407" s="1">
        <v>46</v>
      </c>
      <c r="H10407" s="1" t="s">
        <v>17</v>
      </c>
      <c r="I10407" s="1">
        <v>5</v>
      </c>
      <c r="J10407" s="1" t="s">
        <v>17</v>
      </c>
      <c r="K10407" s="1">
        <v>60</v>
      </c>
      <c r="L10407" s="1" t="s">
        <v>16</v>
      </c>
      <c r="M10407" s="1">
        <v>40.700499999999998</v>
      </c>
      <c r="N10407" s="1">
        <v>-73.411900000000003</v>
      </c>
    </row>
    <row r="10408" spans="1:14" x14ac:dyDescent="0.25">
      <c r="A10408" s="1" t="s">
        <v>24</v>
      </c>
      <c r="B10408" s="1" t="s">
        <v>8973</v>
      </c>
      <c r="C10408" s="1">
        <v>49</v>
      </c>
      <c r="D10408" s="1" t="s">
        <v>17</v>
      </c>
      <c r="E10408" s="1">
        <v>1</v>
      </c>
      <c r="F10408" s="1" t="s">
        <v>17</v>
      </c>
      <c r="G10408" s="1">
        <v>40</v>
      </c>
      <c r="H10408" s="1" t="s">
        <v>17</v>
      </c>
      <c r="I10408" s="1">
        <v>1</v>
      </c>
      <c r="J10408" s="1" t="s">
        <v>17</v>
      </c>
      <c r="K10408" s="1">
        <v>49</v>
      </c>
      <c r="L10408" s="1" t="s">
        <v>17</v>
      </c>
      <c r="M10408" s="1">
        <v>40.874200000000002</v>
      </c>
      <c r="N10408" s="1">
        <v>-81.397099999999995</v>
      </c>
    </row>
    <row r="10409" spans="1:14" x14ac:dyDescent="0.25">
      <c r="A10409" s="1" t="s">
        <v>24</v>
      </c>
      <c r="B10409" s="1" t="s">
        <v>8974</v>
      </c>
      <c r="C10409" s="1">
        <v>42</v>
      </c>
      <c r="D10409" s="1" t="s">
        <v>17</v>
      </c>
      <c r="E10409" s="1">
        <v>1</v>
      </c>
      <c r="F10409" s="1" t="s">
        <v>17</v>
      </c>
      <c r="G10409" s="1">
        <v>41</v>
      </c>
      <c r="H10409" s="1" t="s">
        <v>17</v>
      </c>
      <c r="I10409" s="1">
        <v>3</v>
      </c>
      <c r="J10409" s="1" t="s">
        <v>17</v>
      </c>
      <c r="K10409" s="1">
        <v>42</v>
      </c>
      <c r="L10409" s="1" t="s">
        <v>17</v>
      </c>
      <c r="M10409" s="1">
        <v>39.246699999999997</v>
      </c>
      <c r="N10409" s="1">
        <v>-84.579599999999999</v>
      </c>
    </row>
    <row r="10410" spans="1:14" x14ac:dyDescent="0.25">
      <c r="A10410" s="1" t="s">
        <v>24</v>
      </c>
      <c r="B10410" s="1" t="s">
        <v>8974</v>
      </c>
      <c r="C10410" s="1">
        <v>42</v>
      </c>
      <c r="D10410" s="1" t="s">
        <v>17</v>
      </c>
      <c r="E10410" s="1">
        <v>1</v>
      </c>
      <c r="F10410" s="1" t="s">
        <v>17</v>
      </c>
      <c r="G10410" s="1">
        <v>41</v>
      </c>
      <c r="H10410" s="1" t="s">
        <v>17</v>
      </c>
      <c r="I10410" s="1">
        <v>3</v>
      </c>
      <c r="J10410" s="1" t="s">
        <v>17</v>
      </c>
      <c r="K10410" s="1">
        <v>42</v>
      </c>
      <c r="L10410" s="1" t="s">
        <v>17</v>
      </c>
      <c r="M10410" s="1">
        <v>42.129199999999997</v>
      </c>
      <c r="N10410" s="1">
        <v>-87.8352</v>
      </c>
    </row>
    <row r="10411" spans="1:14" x14ac:dyDescent="0.25">
      <c r="A10411" s="1" t="s">
        <v>20</v>
      </c>
      <c r="B10411" s="1" t="s">
        <v>8975</v>
      </c>
      <c r="C10411" s="1">
        <v>90</v>
      </c>
      <c r="D10411" s="1" t="s">
        <v>16</v>
      </c>
      <c r="E10411" s="1">
        <v>1</v>
      </c>
      <c r="F10411" s="1" t="s">
        <v>17</v>
      </c>
      <c r="G10411" s="1">
        <v>67</v>
      </c>
      <c r="H10411" s="1" t="s">
        <v>16</v>
      </c>
      <c r="I10411" s="1">
        <v>0</v>
      </c>
      <c r="J10411" s="1" t="s">
        <v>17</v>
      </c>
      <c r="K10411" s="1">
        <v>90</v>
      </c>
      <c r="L10411" s="1" t="s">
        <v>16</v>
      </c>
      <c r="M10411" s="1">
        <v>45.533299999999997</v>
      </c>
      <c r="N10411" s="1">
        <v>9.1333000000000002</v>
      </c>
    </row>
    <row r="10412" spans="1:14" x14ac:dyDescent="0.25">
      <c r="A10412" s="1" t="s">
        <v>555</v>
      </c>
      <c r="B10412" s="1" t="s">
        <v>8976</v>
      </c>
      <c r="C10412" s="1">
        <v>33</v>
      </c>
      <c r="D10412" s="1" t="s">
        <v>17</v>
      </c>
      <c r="E10412" s="1">
        <v>1</v>
      </c>
      <c r="F10412" s="1" t="s">
        <v>17</v>
      </c>
      <c r="G10412" s="1">
        <v>33</v>
      </c>
      <c r="H10412" s="1" t="s">
        <v>17</v>
      </c>
      <c r="I10412" s="1">
        <v>0</v>
      </c>
      <c r="J10412" s="1" t="s">
        <v>17</v>
      </c>
      <c r="K10412" s="1">
        <v>26</v>
      </c>
      <c r="L10412" s="1" t="s">
        <v>17</v>
      </c>
      <c r="M10412" s="1">
        <v>21.884699999999999</v>
      </c>
      <c r="N10412" s="1">
        <v>-82.801100000000005</v>
      </c>
    </row>
    <row r="10413" spans="1:14" x14ac:dyDescent="0.25">
      <c r="A10413" s="1" t="s">
        <v>959</v>
      </c>
      <c r="B10413" s="1" t="s">
        <v>8977</v>
      </c>
      <c r="C10413" s="1">
        <v>69</v>
      </c>
      <c r="D10413" s="1" t="s">
        <v>16</v>
      </c>
      <c r="E10413" s="1">
        <v>1</v>
      </c>
      <c r="F10413" s="1" t="s">
        <v>17</v>
      </c>
      <c r="G10413" s="1">
        <v>28</v>
      </c>
      <c r="H10413" s="1" t="s">
        <v>17</v>
      </c>
      <c r="I10413" s="1">
        <v>3</v>
      </c>
      <c r="J10413" s="1" t="s">
        <v>17</v>
      </c>
      <c r="K10413" s="1">
        <v>69</v>
      </c>
      <c r="L10413" s="1" t="s">
        <v>16</v>
      </c>
      <c r="M10413" s="1">
        <v>42.466700000000003</v>
      </c>
      <c r="N10413" s="1">
        <v>59.6</v>
      </c>
    </row>
    <row r="10414" spans="1:14" x14ac:dyDescent="0.25">
      <c r="A10414" s="1" t="s">
        <v>108</v>
      </c>
      <c r="B10414" s="1" t="s">
        <v>8978</v>
      </c>
      <c r="C10414" s="1">
        <v>71</v>
      </c>
      <c r="D10414" s="1" t="s">
        <v>16</v>
      </c>
      <c r="E10414" s="1">
        <v>1</v>
      </c>
      <c r="F10414" s="1" t="s">
        <v>17</v>
      </c>
      <c r="G10414" s="1">
        <v>36</v>
      </c>
      <c r="H10414" s="1" t="s">
        <v>17</v>
      </c>
      <c r="I10414" s="1">
        <v>5</v>
      </c>
      <c r="J10414" s="1" t="s">
        <v>17</v>
      </c>
      <c r="K10414" s="1">
        <v>71</v>
      </c>
      <c r="L10414" s="1" t="s">
        <v>16</v>
      </c>
      <c r="M10414" s="1">
        <v>35.095599999999997</v>
      </c>
      <c r="N10414" s="1">
        <v>138.86340000000001</v>
      </c>
    </row>
    <row r="10415" spans="1:14" x14ac:dyDescent="0.25">
      <c r="A10415" s="1" t="s">
        <v>31</v>
      </c>
      <c r="B10415" s="1" t="s">
        <v>8979</v>
      </c>
      <c r="C10415" s="1">
        <v>38</v>
      </c>
      <c r="D10415" s="1" t="s">
        <v>17</v>
      </c>
      <c r="E10415" s="1">
        <v>0</v>
      </c>
      <c r="F10415" s="1" t="s">
        <v>17</v>
      </c>
      <c r="G10415" s="1">
        <v>38</v>
      </c>
      <c r="H10415" s="1" t="s">
        <v>17</v>
      </c>
      <c r="I10415" s="1">
        <v>0</v>
      </c>
      <c r="J10415" s="1" t="s">
        <v>17</v>
      </c>
      <c r="K10415" s="1">
        <v>29</v>
      </c>
      <c r="L10415" s="1" t="s">
        <v>17</v>
      </c>
      <c r="M10415" s="1">
        <v>52.383299999999998</v>
      </c>
      <c r="N10415" s="1">
        <v>5.7832999999999997</v>
      </c>
    </row>
    <row r="10416" spans="1:14" x14ac:dyDescent="0.25">
      <c r="A10416" s="1" t="s">
        <v>18</v>
      </c>
      <c r="B10416" s="1" t="s">
        <v>8980</v>
      </c>
      <c r="C10416" s="1">
        <v>20</v>
      </c>
      <c r="D10416" s="1" t="s">
        <v>17</v>
      </c>
      <c r="E10416" s="1">
        <v>0</v>
      </c>
      <c r="F10416" s="1" t="s">
        <v>17</v>
      </c>
      <c r="G10416" s="1">
        <v>20</v>
      </c>
      <c r="H10416" s="1" t="s">
        <v>17</v>
      </c>
      <c r="I10416" s="1">
        <v>0</v>
      </c>
      <c r="J10416" s="1" t="s">
        <v>17</v>
      </c>
      <c r="K10416" s="1">
        <v>18</v>
      </c>
      <c r="L10416" s="1" t="s">
        <v>17</v>
      </c>
      <c r="M10416" s="1">
        <v>38.683300000000003</v>
      </c>
      <c r="N10416" s="1">
        <v>-9.3167000000000009</v>
      </c>
    </row>
    <row r="10417" spans="1:14" x14ac:dyDescent="0.25">
      <c r="A10417" s="1" t="s">
        <v>18</v>
      </c>
      <c r="B10417" s="1" t="s">
        <v>8980</v>
      </c>
      <c r="C10417" s="1">
        <v>20</v>
      </c>
      <c r="D10417" s="1" t="s">
        <v>17</v>
      </c>
      <c r="E10417" s="1">
        <v>0</v>
      </c>
      <c r="F10417" s="1" t="s">
        <v>17</v>
      </c>
      <c r="G10417" s="1">
        <v>20</v>
      </c>
      <c r="H10417" s="1" t="s">
        <v>17</v>
      </c>
      <c r="I10417" s="1">
        <v>0</v>
      </c>
      <c r="J10417" s="1" t="s">
        <v>17</v>
      </c>
      <c r="K10417" s="1">
        <v>18</v>
      </c>
      <c r="L10417" s="1" t="s">
        <v>17</v>
      </c>
      <c r="M10417" s="1">
        <v>-7.0250000000000004</v>
      </c>
      <c r="N10417" s="1">
        <v>-42.130800000000001</v>
      </c>
    </row>
    <row r="10418" spans="1:14" x14ac:dyDescent="0.25">
      <c r="A10418" s="1" t="s">
        <v>191</v>
      </c>
      <c r="B10418" s="1" t="s">
        <v>8981</v>
      </c>
      <c r="C10418" s="1">
        <v>63</v>
      </c>
      <c r="D10418" s="1" t="s">
        <v>16</v>
      </c>
      <c r="E10418" s="1">
        <v>1</v>
      </c>
      <c r="F10418" s="1" t="s">
        <v>17</v>
      </c>
      <c r="G10418" s="1">
        <v>63</v>
      </c>
      <c r="H10418" s="1" t="s">
        <v>16</v>
      </c>
      <c r="I10418" s="1">
        <v>0</v>
      </c>
      <c r="J10418" s="1" t="s">
        <v>17</v>
      </c>
      <c r="K10418" s="1">
        <v>57</v>
      </c>
      <c r="L10418" s="1" t="s">
        <v>16</v>
      </c>
      <c r="M10418" s="1">
        <v>47.785600000000002</v>
      </c>
      <c r="N10418" s="1">
        <v>18.740300000000001</v>
      </c>
    </row>
    <row r="10419" spans="1:14" x14ac:dyDescent="0.25">
      <c r="A10419" s="1" t="s">
        <v>86</v>
      </c>
      <c r="B10419" s="1" t="s">
        <v>8982</v>
      </c>
      <c r="C10419" s="1">
        <v>55</v>
      </c>
      <c r="D10419" s="1" t="s">
        <v>16</v>
      </c>
      <c r="E10419" s="1">
        <v>1</v>
      </c>
      <c r="F10419" s="1" t="s">
        <v>17</v>
      </c>
      <c r="G10419" s="1">
        <v>48</v>
      </c>
      <c r="H10419" s="1" t="s">
        <v>17</v>
      </c>
      <c r="I10419" s="1">
        <v>0</v>
      </c>
      <c r="J10419" s="1" t="s">
        <v>17</v>
      </c>
      <c r="K10419" s="1">
        <v>55</v>
      </c>
      <c r="L10419" s="1" t="s">
        <v>16</v>
      </c>
      <c r="M10419" s="1">
        <v>50.659700000000001</v>
      </c>
      <c r="N10419" s="1">
        <v>6.7916999999999996</v>
      </c>
    </row>
    <row r="10420" spans="1:14" x14ac:dyDescent="0.25">
      <c r="A10420" s="1" t="s">
        <v>24</v>
      </c>
      <c r="B10420" s="1" t="s">
        <v>8983</v>
      </c>
      <c r="C10420" s="1">
        <v>52</v>
      </c>
      <c r="D10420" s="1" t="s">
        <v>16</v>
      </c>
      <c r="E10420" s="1">
        <v>1</v>
      </c>
      <c r="F10420" s="1" t="s">
        <v>17</v>
      </c>
      <c r="G10420" s="1">
        <v>32</v>
      </c>
      <c r="H10420" s="1" t="s">
        <v>17</v>
      </c>
      <c r="I10420" s="1">
        <v>4</v>
      </c>
      <c r="J10420" s="1" t="s">
        <v>17</v>
      </c>
      <c r="K10420" s="1">
        <v>52</v>
      </c>
      <c r="L10420" s="1" t="s">
        <v>16</v>
      </c>
      <c r="M10420" s="1">
        <v>37.555300000000003</v>
      </c>
      <c r="N10420" s="1">
        <v>-122.2659</v>
      </c>
    </row>
    <row r="10421" spans="1:14" x14ac:dyDescent="0.25">
      <c r="A10421" s="1" t="s">
        <v>86</v>
      </c>
      <c r="B10421" s="1" t="s">
        <v>8984</v>
      </c>
      <c r="C10421" s="1">
        <v>53</v>
      </c>
      <c r="D10421" s="1" t="s">
        <v>16</v>
      </c>
      <c r="E10421" s="1">
        <v>1</v>
      </c>
      <c r="F10421" s="1" t="s">
        <v>17</v>
      </c>
      <c r="G10421" s="1">
        <v>47</v>
      </c>
      <c r="H10421" s="1" t="s">
        <v>17</v>
      </c>
      <c r="I10421" s="1">
        <v>0</v>
      </c>
      <c r="J10421" s="1" t="s">
        <v>17</v>
      </c>
      <c r="K10421" s="1">
        <v>53</v>
      </c>
      <c r="L10421" s="1" t="s">
        <v>16</v>
      </c>
      <c r="M10421" s="1">
        <v>50.899700000000003</v>
      </c>
      <c r="N10421" s="1">
        <v>7.8666999999999998</v>
      </c>
    </row>
    <row r="10422" spans="1:14" x14ac:dyDescent="0.25">
      <c r="A10422" s="1" t="s">
        <v>86</v>
      </c>
      <c r="B10422" s="1" t="s">
        <v>8985</v>
      </c>
      <c r="C10422" s="1">
        <v>48</v>
      </c>
      <c r="D10422" s="1" t="s">
        <v>17</v>
      </c>
      <c r="E10422" s="1">
        <v>1</v>
      </c>
      <c r="F10422" s="1" t="s">
        <v>17</v>
      </c>
      <c r="G10422" s="1">
        <v>37</v>
      </c>
      <c r="H10422" s="1" t="s">
        <v>17</v>
      </c>
      <c r="I10422" s="1">
        <v>1</v>
      </c>
      <c r="J10422" s="1" t="s">
        <v>17</v>
      </c>
      <c r="K10422" s="1">
        <v>48</v>
      </c>
      <c r="L10422" s="1" t="s">
        <v>17</v>
      </c>
      <c r="M10422" s="1">
        <v>51.5197</v>
      </c>
      <c r="N10422" s="1">
        <v>6.3324999999999996</v>
      </c>
    </row>
    <row r="10423" spans="1:14" x14ac:dyDescent="0.25">
      <c r="A10423" s="1" t="s">
        <v>29</v>
      </c>
      <c r="B10423" s="1" t="s">
        <v>8986</v>
      </c>
      <c r="C10423" s="1">
        <v>123</v>
      </c>
      <c r="D10423" s="1" t="s">
        <v>68</v>
      </c>
      <c r="E10423" s="1">
        <v>1</v>
      </c>
      <c r="F10423" s="1" t="s">
        <v>17</v>
      </c>
      <c r="G10423" s="1">
        <v>29</v>
      </c>
      <c r="H10423" s="1" t="s">
        <v>17</v>
      </c>
      <c r="I10423" s="1">
        <v>0</v>
      </c>
      <c r="J10423" s="1" t="s">
        <v>17</v>
      </c>
      <c r="K10423" s="1">
        <v>123</v>
      </c>
      <c r="L10423" s="1" t="s">
        <v>68</v>
      </c>
      <c r="M10423" s="1">
        <v>50.778300000000002</v>
      </c>
      <c r="N10423" s="1">
        <v>121.5213</v>
      </c>
    </row>
    <row r="10424" spans="1:14" x14ac:dyDescent="0.25">
      <c r="A10424" s="1" t="s">
        <v>29</v>
      </c>
      <c r="B10424" s="1" t="s">
        <v>8987</v>
      </c>
      <c r="C10424" s="1">
        <v>81</v>
      </c>
      <c r="D10424" s="1" t="s">
        <v>16</v>
      </c>
      <c r="E10424" s="1">
        <v>2</v>
      </c>
      <c r="F10424" s="1" t="s">
        <v>17</v>
      </c>
      <c r="G10424" s="1">
        <v>42</v>
      </c>
      <c r="H10424" s="1" t="s">
        <v>17</v>
      </c>
      <c r="I10424" s="1">
        <v>3</v>
      </c>
      <c r="J10424" s="1" t="s">
        <v>17</v>
      </c>
      <c r="K10424" s="1">
        <v>81</v>
      </c>
      <c r="L10424" s="1" t="s">
        <v>16</v>
      </c>
      <c r="M10424" s="1">
        <v>40.116700000000002</v>
      </c>
      <c r="N10424" s="1">
        <v>124.38330000000001</v>
      </c>
    </row>
    <row r="10425" spans="1:14" x14ac:dyDescent="0.25">
      <c r="A10425" s="1" t="s">
        <v>3606</v>
      </c>
      <c r="B10425" s="1" t="s">
        <v>8988</v>
      </c>
      <c r="C10425" s="1">
        <v>48</v>
      </c>
      <c r="D10425" s="1" t="s">
        <v>17</v>
      </c>
      <c r="E10425" s="1">
        <v>1</v>
      </c>
      <c r="F10425" s="1" t="s">
        <v>17</v>
      </c>
      <c r="G10425" s="1">
        <v>27</v>
      </c>
      <c r="H10425" s="1" t="s">
        <v>17</v>
      </c>
      <c r="I10425" s="1">
        <v>0</v>
      </c>
      <c r="J10425" s="1" t="s">
        <v>17</v>
      </c>
      <c r="K10425" s="1">
        <v>48</v>
      </c>
      <c r="L10425" s="1" t="s">
        <v>17</v>
      </c>
      <c r="M10425" s="1">
        <v>10.8667</v>
      </c>
      <c r="N10425" s="1">
        <v>0.2</v>
      </c>
    </row>
    <row r="10426" spans="1:14" x14ac:dyDescent="0.25">
      <c r="A10426" s="1" t="s">
        <v>86</v>
      </c>
      <c r="B10426" s="1" t="s">
        <v>8989</v>
      </c>
      <c r="C10426" s="1">
        <v>52</v>
      </c>
      <c r="D10426" s="1" t="s">
        <v>16</v>
      </c>
      <c r="E10426" s="1">
        <v>1</v>
      </c>
      <c r="F10426" s="1" t="s">
        <v>17</v>
      </c>
      <c r="G10426" s="1">
        <v>42</v>
      </c>
      <c r="H10426" s="1" t="s">
        <v>17</v>
      </c>
      <c r="I10426" s="1">
        <v>0</v>
      </c>
      <c r="J10426" s="1" t="s">
        <v>17</v>
      </c>
      <c r="K10426" s="1">
        <v>52</v>
      </c>
      <c r="L10426" s="1" t="s">
        <v>16</v>
      </c>
      <c r="M10426" s="1">
        <v>51.6539</v>
      </c>
      <c r="N10426" s="1">
        <v>7.3417000000000003</v>
      </c>
    </row>
    <row r="10427" spans="1:14" x14ac:dyDescent="0.25">
      <c r="A10427" s="1" t="s">
        <v>24</v>
      </c>
      <c r="B10427" s="1" t="s">
        <v>8990</v>
      </c>
      <c r="C10427" s="1">
        <v>60</v>
      </c>
      <c r="D10427" s="1" t="s">
        <v>16</v>
      </c>
      <c r="E10427" s="1">
        <v>1</v>
      </c>
      <c r="F10427" s="1" t="s">
        <v>17</v>
      </c>
      <c r="G10427" s="1">
        <v>44</v>
      </c>
      <c r="H10427" s="1" t="s">
        <v>17</v>
      </c>
      <c r="I10427" s="1">
        <v>1</v>
      </c>
      <c r="J10427" s="1" t="s">
        <v>17</v>
      </c>
      <c r="K10427" s="1">
        <v>60</v>
      </c>
      <c r="L10427" s="1" t="s">
        <v>16</v>
      </c>
      <c r="M10427" s="1">
        <v>33.771099999999997</v>
      </c>
      <c r="N10427" s="1">
        <v>-84.296300000000002</v>
      </c>
    </row>
    <row r="10428" spans="1:14" x14ac:dyDescent="0.25">
      <c r="A10428" s="1" t="s">
        <v>24</v>
      </c>
      <c r="B10428" s="1" t="s">
        <v>8990</v>
      </c>
      <c r="C10428" s="1">
        <v>60</v>
      </c>
      <c r="D10428" s="1" t="s">
        <v>16</v>
      </c>
      <c r="E10428" s="1">
        <v>1</v>
      </c>
      <c r="F10428" s="1" t="s">
        <v>17</v>
      </c>
      <c r="G10428" s="1">
        <v>44</v>
      </c>
      <c r="H10428" s="1" t="s">
        <v>17</v>
      </c>
      <c r="I10428" s="1">
        <v>1</v>
      </c>
      <c r="J10428" s="1" t="s">
        <v>17</v>
      </c>
      <c r="K10428" s="1">
        <v>60</v>
      </c>
      <c r="L10428" s="1" t="s">
        <v>16</v>
      </c>
      <c r="M10428" s="1">
        <v>39.855699999999999</v>
      </c>
      <c r="N10428" s="1">
        <v>-88.934200000000004</v>
      </c>
    </row>
    <row r="10429" spans="1:14" x14ac:dyDescent="0.25">
      <c r="A10429" s="1" t="s">
        <v>24</v>
      </c>
      <c r="B10429" s="1" t="s">
        <v>8990</v>
      </c>
      <c r="C10429" s="1">
        <v>60</v>
      </c>
      <c r="D10429" s="1" t="s">
        <v>16</v>
      </c>
      <c r="E10429" s="1">
        <v>1</v>
      </c>
      <c r="F10429" s="1" t="s">
        <v>17</v>
      </c>
      <c r="G10429" s="1">
        <v>44</v>
      </c>
      <c r="H10429" s="1" t="s">
        <v>17</v>
      </c>
      <c r="I10429" s="1">
        <v>1</v>
      </c>
      <c r="J10429" s="1" t="s">
        <v>17</v>
      </c>
      <c r="K10429" s="1">
        <v>60</v>
      </c>
      <c r="L10429" s="1" t="s">
        <v>16</v>
      </c>
      <c r="M10429" s="1">
        <v>34.573099999999997</v>
      </c>
      <c r="N10429" s="1">
        <v>-86.990499999999997</v>
      </c>
    </row>
    <row r="10430" spans="1:14" x14ac:dyDescent="0.25">
      <c r="A10430" s="1" t="s">
        <v>24</v>
      </c>
      <c r="B10430" s="1" t="s">
        <v>8990</v>
      </c>
      <c r="C10430" s="1">
        <v>60</v>
      </c>
      <c r="D10430" s="1" t="s">
        <v>16</v>
      </c>
      <c r="E10430" s="1">
        <v>1</v>
      </c>
      <c r="F10430" s="1" t="s">
        <v>17</v>
      </c>
      <c r="G10430" s="1">
        <v>44</v>
      </c>
      <c r="H10430" s="1" t="s">
        <v>17</v>
      </c>
      <c r="I10430" s="1">
        <v>1</v>
      </c>
      <c r="J10430" s="1" t="s">
        <v>17</v>
      </c>
      <c r="K10430" s="1">
        <v>60</v>
      </c>
      <c r="L10430" s="1" t="s">
        <v>16</v>
      </c>
      <c r="M10430" s="1">
        <v>40.828600000000002</v>
      </c>
      <c r="N10430" s="1">
        <v>-84.927700000000002</v>
      </c>
    </row>
    <row r="10431" spans="1:14" x14ac:dyDescent="0.25">
      <c r="A10431" s="1" t="s">
        <v>26</v>
      </c>
      <c r="B10431" s="1" t="s">
        <v>8991</v>
      </c>
      <c r="C10431" s="1">
        <v>44</v>
      </c>
      <c r="D10431" s="1" t="s">
        <v>17</v>
      </c>
      <c r="E10431" s="1">
        <v>1</v>
      </c>
      <c r="F10431" s="1" t="s">
        <v>17</v>
      </c>
      <c r="G10431" s="1">
        <v>38</v>
      </c>
      <c r="H10431" s="1" t="s">
        <v>17</v>
      </c>
      <c r="I10431" s="1">
        <v>1</v>
      </c>
      <c r="J10431" s="1" t="s">
        <v>17</v>
      </c>
      <c r="K10431" s="1">
        <v>44</v>
      </c>
      <c r="L10431" s="1" t="s">
        <v>17</v>
      </c>
      <c r="M10431" s="1">
        <v>50.853299999999997</v>
      </c>
      <c r="N10431" s="1">
        <v>3.3532999999999999</v>
      </c>
    </row>
    <row r="10432" spans="1:14" x14ac:dyDescent="0.25">
      <c r="A10432" s="1" t="s">
        <v>186</v>
      </c>
      <c r="B10432" s="1" t="s">
        <v>8992</v>
      </c>
      <c r="C10432" s="1">
        <v>61</v>
      </c>
      <c r="D10432" s="1" t="s">
        <v>16</v>
      </c>
      <c r="E10432" s="1">
        <v>1</v>
      </c>
      <c r="F10432" s="1" t="s">
        <v>17</v>
      </c>
      <c r="G10432" s="1">
        <v>23</v>
      </c>
      <c r="H10432" s="1" t="s">
        <v>17</v>
      </c>
      <c r="I10432" s="1">
        <v>0</v>
      </c>
      <c r="J10432" s="1" t="s">
        <v>17</v>
      </c>
      <c r="K10432" s="1">
        <v>61</v>
      </c>
      <c r="L10432" s="1" t="s">
        <v>16</v>
      </c>
      <c r="M10432" s="1">
        <v>10.166700000000001</v>
      </c>
      <c r="N10432" s="1">
        <v>38.133299999999998</v>
      </c>
    </row>
    <row r="10433" spans="1:14" x14ac:dyDescent="0.25">
      <c r="A10433" s="1" t="s">
        <v>24</v>
      </c>
      <c r="B10433" s="1" t="s">
        <v>8993</v>
      </c>
      <c r="C10433" s="1">
        <v>43</v>
      </c>
      <c r="D10433" s="1" t="s">
        <v>17</v>
      </c>
      <c r="E10433" s="1">
        <v>1</v>
      </c>
      <c r="F10433" s="1" t="s">
        <v>17</v>
      </c>
      <c r="G10433" s="1">
        <v>43</v>
      </c>
      <c r="H10433" s="1" t="s">
        <v>17</v>
      </c>
      <c r="I10433" s="1">
        <v>2</v>
      </c>
      <c r="J10433" s="1" t="s">
        <v>17</v>
      </c>
      <c r="K10433" s="1">
        <v>28</v>
      </c>
      <c r="L10433" s="1" t="s">
        <v>17</v>
      </c>
      <c r="M10433" s="1">
        <v>34.075400000000002</v>
      </c>
      <c r="N10433" s="1">
        <v>-80.954700000000003</v>
      </c>
    </row>
    <row r="10434" spans="1:14" x14ac:dyDescent="0.25">
      <c r="A10434" s="1" t="s">
        <v>26</v>
      </c>
      <c r="B10434" s="1" t="s">
        <v>8994</v>
      </c>
      <c r="C10434" s="1">
        <v>57</v>
      </c>
      <c r="D10434" s="1" t="s">
        <v>16</v>
      </c>
      <c r="E10434" s="1">
        <v>1</v>
      </c>
      <c r="F10434" s="1" t="s">
        <v>17</v>
      </c>
      <c r="G10434" s="1">
        <v>42</v>
      </c>
      <c r="H10434" s="1" t="s">
        <v>17</v>
      </c>
      <c r="I10434" s="1">
        <v>1</v>
      </c>
      <c r="J10434" s="1" t="s">
        <v>17</v>
      </c>
      <c r="K10434" s="1">
        <v>57</v>
      </c>
      <c r="L10434" s="1" t="s">
        <v>16</v>
      </c>
      <c r="M10434" s="1">
        <v>50.616700000000002</v>
      </c>
      <c r="N10434" s="1">
        <v>5.85</v>
      </c>
    </row>
    <row r="10435" spans="1:14" x14ac:dyDescent="0.25">
      <c r="A10435" s="1" t="s">
        <v>42</v>
      </c>
      <c r="B10435" s="1" t="s">
        <v>8995</v>
      </c>
      <c r="C10435" s="1">
        <v>58</v>
      </c>
      <c r="D10435" s="1" t="s">
        <v>16</v>
      </c>
      <c r="E10435" s="1">
        <v>1</v>
      </c>
      <c r="F10435" s="1" t="s">
        <v>17</v>
      </c>
      <c r="G10435" s="1">
        <v>46</v>
      </c>
      <c r="H10435" s="1" t="s">
        <v>17</v>
      </c>
      <c r="I10435" s="1">
        <v>0</v>
      </c>
      <c r="J10435" s="1" t="s">
        <v>17</v>
      </c>
      <c r="K10435" s="1">
        <v>58</v>
      </c>
      <c r="L10435" s="1" t="s">
        <v>16</v>
      </c>
      <c r="M10435" s="1">
        <v>47.430300000000003</v>
      </c>
      <c r="N10435" s="1">
        <v>26.609400000000001</v>
      </c>
    </row>
    <row r="10436" spans="1:14" x14ac:dyDescent="0.25">
      <c r="A10436" s="1" t="s">
        <v>33</v>
      </c>
      <c r="B10436" s="1" t="s">
        <v>8996</v>
      </c>
      <c r="C10436" s="1">
        <v>57</v>
      </c>
      <c r="D10436" s="1" t="s">
        <v>16</v>
      </c>
      <c r="E10436" s="1">
        <v>1</v>
      </c>
      <c r="F10436" s="1" t="s">
        <v>17</v>
      </c>
      <c r="G10436" s="1">
        <v>57</v>
      </c>
      <c r="H10436" s="1" t="s">
        <v>16</v>
      </c>
      <c r="I10436" s="1">
        <v>1</v>
      </c>
      <c r="J10436" s="1" t="s">
        <v>17</v>
      </c>
      <c r="K10436" s="1">
        <v>38</v>
      </c>
      <c r="L10436" s="1" t="s">
        <v>17</v>
      </c>
      <c r="M10436" s="1">
        <v>43.540300000000002</v>
      </c>
      <c r="N10436" s="1">
        <v>6.4667000000000003</v>
      </c>
    </row>
    <row r="10437" spans="1:14" x14ac:dyDescent="0.25">
      <c r="A10437" s="1" t="s">
        <v>24</v>
      </c>
      <c r="B10437" s="1" t="s">
        <v>8997</v>
      </c>
      <c r="C10437" s="1">
        <v>42</v>
      </c>
      <c r="D10437" s="1" t="s">
        <v>17</v>
      </c>
      <c r="E10437" s="1">
        <v>1</v>
      </c>
      <c r="F10437" s="1" t="s">
        <v>17</v>
      </c>
      <c r="G10437" s="1">
        <v>42</v>
      </c>
      <c r="H10437" s="1" t="s">
        <v>17</v>
      </c>
      <c r="I10437" s="1">
        <v>3</v>
      </c>
      <c r="J10437" s="1" t="s">
        <v>17</v>
      </c>
      <c r="K10437" s="1">
        <v>27</v>
      </c>
      <c r="L10437" s="1" t="s">
        <v>17</v>
      </c>
      <c r="M10437" s="1">
        <v>34.997300000000003</v>
      </c>
      <c r="N10437" s="1">
        <v>-85.228499999999997</v>
      </c>
    </row>
    <row r="10438" spans="1:14" x14ac:dyDescent="0.25">
      <c r="A10438" s="1" t="s">
        <v>86</v>
      </c>
      <c r="B10438" s="1" t="s">
        <v>8998</v>
      </c>
      <c r="C10438" s="1">
        <v>68</v>
      </c>
      <c r="D10438" s="1" t="s">
        <v>16</v>
      </c>
      <c r="E10438" s="1">
        <v>1</v>
      </c>
      <c r="F10438" s="1" t="s">
        <v>17</v>
      </c>
      <c r="G10438" s="1">
        <v>67</v>
      </c>
      <c r="H10438" s="1" t="s">
        <v>16</v>
      </c>
      <c r="I10438" s="1">
        <v>0</v>
      </c>
      <c r="J10438" s="1" t="s">
        <v>17</v>
      </c>
      <c r="K10438" s="1">
        <v>68</v>
      </c>
      <c r="L10438" s="1" t="s">
        <v>16</v>
      </c>
      <c r="M10438" s="1">
        <v>48.083300000000001</v>
      </c>
      <c r="N10438" s="1">
        <v>11.966699999999999</v>
      </c>
    </row>
    <row r="10439" spans="1:14" x14ac:dyDescent="0.25">
      <c r="A10439" s="1" t="s">
        <v>24</v>
      </c>
      <c r="B10439" s="1" t="s">
        <v>8999</v>
      </c>
      <c r="C10439" s="1">
        <v>50</v>
      </c>
      <c r="D10439" s="1" t="s">
        <v>17</v>
      </c>
      <c r="E10439" s="1">
        <v>1</v>
      </c>
      <c r="F10439" s="1" t="s">
        <v>17</v>
      </c>
      <c r="G10439" s="1">
        <v>27</v>
      </c>
      <c r="H10439" s="1" t="s">
        <v>17</v>
      </c>
      <c r="I10439" s="1">
        <v>7</v>
      </c>
      <c r="J10439" s="1" t="s">
        <v>17</v>
      </c>
      <c r="K10439" s="1">
        <v>50</v>
      </c>
      <c r="L10439" s="1" t="s">
        <v>17</v>
      </c>
      <c r="M10439" s="1">
        <v>38.4161</v>
      </c>
      <c r="N10439" s="1">
        <v>-121.38420000000001</v>
      </c>
    </row>
    <row r="10440" spans="1:14" x14ac:dyDescent="0.25">
      <c r="A10440" s="1" t="s">
        <v>61</v>
      </c>
      <c r="B10440" s="1" t="s">
        <v>9000</v>
      </c>
      <c r="C10440" s="1">
        <v>144</v>
      </c>
      <c r="D10440" s="1" t="s">
        <v>68</v>
      </c>
      <c r="E10440" s="1">
        <v>4</v>
      </c>
      <c r="F10440" s="1" t="s">
        <v>17</v>
      </c>
      <c r="G10440" s="1">
        <v>36</v>
      </c>
      <c r="H10440" s="1" t="s">
        <v>17</v>
      </c>
      <c r="I10440" s="1">
        <v>8</v>
      </c>
      <c r="J10440" s="1" t="s">
        <v>17</v>
      </c>
      <c r="K10440" s="1">
        <v>144</v>
      </c>
      <c r="L10440" s="1" t="s">
        <v>68</v>
      </c>
      <c r="M10440" s="1">
        <v>25.92</v>
      </c>
      <c r="N10440" s="1">
        <v>86.792000000000002</v>
      </c>
    </row>
    <row r="10441" spans="1:14" x14ac:dyDescent="0.25">
      <c r="A10441" s="1" t="s">
        <v>179</v>
      </c>
      <c r="B10441" s="1" t="s">
        <v>9001</v>
      </c>
      <c r="C10441" s="1">
        <v>40</v>
      </c>
      <c r="D10441" s="1" t="s">
        <v>17</v>
      </c>
      <c r="E10441" s="1">
        <v>0</v>
      </c>
      <c r="F10441" s="1" t="s">
        <v>17</v>
      </c>
      <c r="G10441" s="1">
        <v>40</v>
      </c>
      <c r="H10441" s="1" t="s">
        <v>17</v>
      </c>
      <c r="I10441" s="1">
        <v>1</v>
      </c>
      <c r="J10441" s="1" t="s">
        <v>17</v>
      </c>
      <c r="K10441" s="1">
        <v>20</v>
      </c>
      <c r="L10441" s="1" t="s">
        <v>17</v>
      </c>
      <c r="M10441" s="1">
        <v>41.2333</v>
      </c>
      <c r="N10441" s="1">
        <v>-8.6166999999999998</v>
      </c>
    </row>
    <row r="10442" spans="1:14" x14ac:dyDescent="0.25">
      <c r="A10442" s="1" t="s">
        <v>596</v>
      </c>
      <c r="B10442" s="1" t="s">
        <v>9002</v>
      </c>
      <c r="C10442" s="1">
        <v>71</v>
      </c>
      <c r="D10442" s="1" t="s">
        <v>16</v>
      </c>
      <c r="E10442" s="1">
        <v>2</v>
      </c>
      <c r="F10442" s="1" t="s">
        <v>17</v>
      </c>
      <c r="G10442" s="1">
        <v>7</v>
      </c>
      <c r="H10442" s="1" t="s">
        <v>17</v>
      </c>
      <c r="I10442" s="1">
        <v>3</v>
      </c>
      <c r="J10442" s="1" t="s">
        <v>17</v>
      </c>
      <c r="K10442" s="1">
        <v>71</v>
      </c>
      <c r="L10442" s="1" t="s">
        <v>16</v>
      </c>
      <c r="M10442" s="1">
        <v>21.9831</v>
      </c>
      <c r="N10442" s="1">
        <v>96.084400000000002</v>
      </c>
    </row>
    <row r="10443" spans="1:14" x14ac:dyDescent="0.25">
      <c r="A10443" s="1" t="s">
        <v>47</v>
      </c>
      <c r="B10443" s="1" t="s">
        <v>9003</v>
      </c>
      <c r="C10443" s="1">
        <v>67</v>
      </c>
      <c r="D10443" s="1" t="s">
        <v>16</v>
      </c>
      <c r="E10443" s="1">
        <v>2</v>
      </c>
      <c r="F10443" s="1" t="s">
        <v>17</v>
      </c>
      <c r="G10443" s="1">
        <v>5</v>
      </c>
      <c r="H10443" s="1" t="s">
        <v>17</v>
      </c>
      <c r="I10443" s="1">
        <v>2</v>
      </c>
      <c r="J10443" s="1" t="s">
        <v>17</v>
      </c>
      <c r="K10443" s="1">
        <v>67</v>
      </c>
      <c r="L10443" s="1" t="s">
        <v>16</v>
      </c>
      <c r="M10443" s="1">
        <v>-2.5832999999999999</v>
      </c>
      <c r="N10443" s="1">
        <v>115.38330000000001</v>
      </c>
    </row>
    <row r="10444" spans="1:14" x14ac:dyDescent="0.25">
      <c r="A10444" s="1" t="s">
        <v>467</v>
      </c>
      <c r="B10444" s="1" t="s">
        <v>9004</v>
      </c>
      <c r="C10444" s="1">
        <v>32</v>
      </c>
      <c r="D10444" s="1" t="s">
        <v>17</v>
      </c>
      <c r="E10444" s="1">
        <v>1</v>
      </c>
      <c r="F10444" s="1" t="s">
        <v>17</v>
      </c>
      <c r="G10444" s="1">
        <v>21</v>
      </c>
      <c r="H10444" s="1" t="s">
        <v>17</v>
      </c>
      <c r="I10444" s="1">
        <v>0</v>
      </c>
      <c r="J10444" s="1" t="s">
        <v>17</v>
      </c>
      <c r="K10444" s="1">
        <v>32</v>
      </c>
      <c r="L10444" s="1" t="s">
        <v>17</v>
      </c>
      <c r="M10444" s="1">
        <v>10.0678</v>
      </c>
      <c r="N10444" s="1">
        <v>-69.346699999999998</v>
      </c>
    </row>
    <row r="10445" spans="1:14" x14ac:dyDescent="0.25">
      <c r="A10445" s="1" t="s">
        <v>24</v>
      </c>
      <c r="B10445" s="1" t="s">
        <v>9005</v>
      </c>
      <c r="C10445" s="1">
        <v>46</v>
      </c>
      <c r="D10445" s="1" t="s">
        <v>17</v>
      </c>
      <c r="E10445" s="1">
        <v>1</v>
      </c>
      <c r="F10445" s="1" t="s">
        <v>17</v>
      </c>
      <c r="G10445" s="1">
        <v>38</v>
      </c>
      <c r="H10445" s="1" t="s">
        <v>17</v>
      </c>
      <c r="I10445" s="1">
        <v>1</v>
      </c>
      <c r="J10445" s="1" t="s">
        <v>17</v>
      </c>
      <c r="K10445" s="1">
        <v>46</v>
      </c>
      <c r="L10445" s="1" t="s">
        <v>17</v>
      </c>
      <c r="M10445" s="1">
        <v>40.362699999999997</v>
      </c>
      <c r="N10445" s="1">
        <v>-83.763000000000005</v>
      </c>
    </row>
    <row r="10446" spans="1:14" x14ac:dyDescent="0.25">
      <c r="A10446" s="1" t="s">
        <v>26</v>
      </c>
      <c r="B10446" s="1" t="s">
        <v>9006</v>
      </c>
      <c r="C10446" s="1">
        <v>49</v>
      </c>
      <c r="D10446" s="1" t="s">
        <v>17</v>
      </c>
      <c r="E10446" s="1">
        <v>1</v>
      </c>
      <c r="F10446" s="1" t="s">
        <v>17</v>
      </c>
      <c r="G10446" s="1">
        <v>37</v>
      </c>
      <c r="H10446" s="1" t="s">
        <v>17</v>
      </c>
      <c r="I10446" s="1">
        <v>2</v>
      </c>
      <c r="J10446" s="1" t="s">
        <v>17</v>
      </c>
      <c r="K10446" s="1">
        <v>49</v>
      </c>
      <c r="L10446" s="1" t="s">
        <v>17</v>
      </c>
      <c r="M10446" s="1">
        <v>51.024999999999999</v>
      </c>
      <c r="N10446" s="1">
        <v>4.0025000000000004</v>
      </c>
    </row>
    <row r="10447" spans="1:14" x14ac:dyDescent="0.25">
      <c r="A10447" s="1" t="s">
        <v>24</v>
      </c>
      <c r="B10447" s="1" t="s">
        <v>9007</v>
      </c>
      <c r="C10447" s="1">
        <v>48</v>
      </c>
      <c r="D10447" s="1" t="s">
        <v>17</v>
      </c>
      <c r="E10447" s="1">
        <v>1</v>
      </c>
      <c r="F10447" s="1" t="s">
        <v>17</v>
      </c>
      <c r="G10447" s="1">
        <v>29</v>
      </c>
      <c r="H10447" s="1" t="s">
        <v>17</v>
      </c>
      <c r="I10447" s="1">
        <v>0</v>
      </c>
      <c r="J10447" s="1" t="s">
        <v>17</v>
      </c>
      <c r="K10447" s="1">
        <v>48</v>
      </c>
      <c r="L10447" s="1" t="s">
        <v>17</v>
      </c>
      <c r="M10447" s="1">
        <v>43.699199999999998</v>
      </c>
      <c r="N10447" s="1">
        <v>-85.480599999999995</v>
      </c>
    </row>
    <row r="10448" spans="1:14" x14ac:dyDescent="0.25">
      <c r="A10448" s="1" t="s">
        <v>774</v>
      </c>
      <c r="B10448" s="1" t="s">
        <v>9008</v>
      </c>
      <c r="C10448" s="1">
        <v>31</v>
      </c>
      <c r="D10448" s="1" t="s">
        <v>17</v>
      </c>
      <c r="E10448" s="1">
        <v>0</v>
      </c>
      <c r="F10448" s="1" t="s">
        <v>17</v>
      </c>
      <c r="G10448" s="1">
        <v>31</v>
      </c>
      <c r="H10448" s="1" t="s">
        <v>17</v>
      </c>
      <c r="I10448" s="1">
        <v>0</v>
      </c>
      <c r="J10448" s="1" t="s">
        <v>17</v>
      </c>
      <c r="K10448" s="1">
        <v>24</v>
      </c>
      <c r="L10448" s="1" t="s">
        <v>17</v>
      </c>
      <c r="M10448" s="1">
        <v>-21.970400000000001</v>
      </c>
      <c r="N10448" s="1">
        <v>28.423300000000001</v>
      </c>
    </row>
    <row r="10449" spans="1:14" x14ac:dyDescent="0.25">
      <c r="A10449" s="1" t="s">
        <v>24</v>
      </c>
      <c r="B10449" s="1" t="s">
        <v>9009</v>
      </c>
      <c r="C10449" s="1">
        <v>48</v>
      </c>
      <c r="D10449" s="1" t="s">
        <v>17</v>
      </c>
      <c r="E10449" s="1">
        <v>1</v>
      </c>
      <c r="F10449" s="1" t="s">
        <v>17</v>
      </c>
      <c r="G10449" s="1">
        <v>35</v>
      </c>
      <c r="H10449" s="1" t="s">
        <v>17</v>
      </c>
      <c r="I10449" s="1">
        <v>1</v>
      </c>
      <c r="J10449" s="1" t="s">
        <v>17</v>
      </c>
      <c r="K10449" s="1">
        <v>48</v>
      </c>
      <c r="L10449" s="1" t="s">
        <v>17</v>
      </c>
      <c r="M10449" s="1">
        <v>30.781199999999998</v>
      </c>
      <c r="N10449" s="1">
        <v>-89.863299999999995</v>
      </c>
    </row>
    <row r="10450" spans="1:14" x14ac:dyDescent="0.25">
      <c r="A10450" s="1" t="s">
        <v>20</v>
      </c>
      <c r="B10450" s="1" t="s">
        <v>9010</v>
      </c>
      <c r="C10450" s="1">
        <v>61</v>
      </c>
      <c r="D10450" s="1" t="s">
        <v>16</v>
      </c>
      <c r="E10450" s="1">
        <v>1</v>
      </c>
      <c r="F10450" s="1" t="s">
        <v>17</v>
      </c>
      <c r="G10450" s="1">
        <v>42</v>
      </c>
      <c r="H10450" s="1" t="s">
        <v>17</v>
      </c>
      <c r="I10450" s="1">
        <v>0</v>
      </c>
      <c r="J10450" s="1" t="s">
        <v>17</v>
      </c>
      <c r="K10450" s="1">
        <v>61</v>
      </c>
      <c r="L10450" s="1" t="s">
        <v>16</v>
      </c>
      <c r="M10450" s="1">
        <v>46.498100000000001</v>
      </c>
      <c r="N10450" s="1">
        <v>11.354799999999999</v>
      </c>
    </row>
    <row r="10451" spans="1:14" x14ac:dyDescent="0.25">
      <c r="A10451" s="1" t="s">
        <v>2081</v>
      </c>
      <c r="B10451" s="1" t="s">
        <v>9011</v>
      </c>
      <c r="C10451" s="1">
        <v>65</v>
      </c>
      <c r="D10451" s="1" t="s">
        <v>16</v>
      </c>
      <c r="E10451" s="1">
        <v>1</v>
      </c>
      <c r="F10451" s="1" t="s">
        <v>17</v>
      </c>
      <c r="G10451" s="1">
        <v>32</v>
      </c>
      <c r="H10451" s="1" t="s">
        <v>17</v>
      </c>
      <c r="I10451" s="1">
        <v>0</v>
      </c>
      <c r="J10451" s="1" t="s">
        <v>17</v>
      </c>
      <c r="K10451" s="1">
        <v>65</v>
      </c>
      <c r="L10451" s="1" t="s">
        <v>16</v>
      </c>
      <c r="M10451" s="1">
        <v>41.838900000000002</v>
      </c>
      <c r="N10451" s="1">
        <v>43.379199999999997</v>
      </c>
    </row>
    <row r="10452" spans="1:14" x14ac:dyDescent="0.25">
      <c r="A10452" s="1" t="s">
        <v>24</v>
      </c>
      <c r="B10452" s="1" t="s">
        <v>9012</v>
      </c>
      <c r="C10452" s="1">
        <v>45</v>
      </c>
      <c r="D10452" s="1" t="s">
        <v>17</v>
      </c>
      <c r="E10452" s="1">
        <v>1</v>
      </c>
      <c r="F10452" s="1" t="s">
        <v>17</v>
      </c>
      <c r="G10452" s="1">
        <v>45</v>
      </c>
      <c r="H10452" s="1" t="s">
        <v>17</v>
      </c>
      <c r="I10452" s="1">
        <v>1</v>
      </c>
      <c r="J10452" s="1" t="s">
        <v>17</v>
      </c>
      <c r="K10452" s="1">
        <v>43</v>
      </c>
      <c r="L10452" s="1" t="s">
        <v>17</v>
      </c>
      <c r="M10452" s="1">
        <v>32.522399999999998</v>
      </c>
      <c r="N10452" s="1">
        <v>-93.666799999999995</v>
      </c>
    </row>
    <row r="10453" spans="1:14" x14ac:dyDescent="0.25">
      <c r="B10453" s="1" t="s">
        <v>9013</v>
      </c>
      <c r="C10453" s="1">
        <v>41</v>
      </c>
      <c r="D10453" s="1" t="s">
        <v>17</v>
      </c>
      <c r="E10453" s="1">
        <v>1</v>
      </c>
      <c r="F10453" s="1" t="s">
        <v>17</v>
      </c>
      <c r="G10453" s="1">
        <v>27</v>
      </c>
      <c r="H10453" s="1" t="s">
        <v>17</v>
      </c>
      <c r="I10453" s="1">
        <v>6</v>
      </c>
      <c r="J10453" s="1" t="s">
        <v>17</v>
      </c>
      <c r="K10453" s="1">
        <v>41</v>
      </c>
      <c r="L10453" s="1" t="s">
        <v>17</v>
      </c>
      <c r="M10453" s="1">
        <v>47.543599999999998</v>
      </c>
      <c r="N10453" s="1">
        <v>-122.71210000000001</v>
      </c>
    </row>
    <row r="10454" spans="1:14" x14ac:dyDescent="0.25">
      <c r="A10454" s="1" t="s">
        <v>24</v>
      </c>
      <c r="B10454" s="1" t="s">
        <v>9014</v>
      </c>
      <c r="C10454" s="1">
        <v>54</v>
      </c>
      <c r="D10454" s="1" t="s">
        <v>16</v>
      </c>
      <c r="E10454" s="1">
        <v>1</v>
      </c>
      <c r="F10454" s="1" t="s">
        <v>17</v>
      </c>
      <c r="G10454" s="1">
        <v>38</v>
      </c>
      <c r="H10454" s="1" t="s">
        <v>17</v>
      </c>
      <c r="I10454" s="1">
        <v>2</v>
      </c>
      <c r="J10454" s="1" t="s">
        <v>17</v>
      </c>
      <c r="K10454" s="1">
        <v>54</v>
      </c>
      <c r="L10454" s="1" t="s">
        <v>16</v>
      </c>
      <c r="M10454" s="1">
        <v>41.403599999999997</v>
      </c>
      <c r="N10454" s="1">
        <v>-81.821899999999999</v>
      </c>
    </row>
    <row r="10455" spans="1:14" x14ac:dyDescent="0.25">
      <c r="A10455" s="1" t="s">
        <v>154</v>
      </c>
      <c r="B10455" s="1" t="s">
        <v>9015</v>
      </c>
      <c r="C10455" s="1">
        <v>60</v>
      </c>
      <c r="D10455" s="1" t="s">
        <v>16</v>
      </c>
      <c r="E10455" s="1">
        <v>1</v>
      </c>
      <c r="F10455" s="1" t="s">
        <v>17</v>
      </c>
      <c r="G10455" s="1">
        <v>26</v>
      </c>
      <c r="H10455" s="1" t="s">
        <v>17</v>
      </c>
      <c r="I10455" s="1">
        <v>1</v>
      </c>
      <c r="J10455" s="1" t="s">
        <v>17</v>
      </c>
      <c r="K10455" s="1">
        <v>60</v>
      </c>
      <c r="L10455" s="1" t="s">
        <v>16</v>
      </c>
      <c r="M10455" s="1">
        <v>50.5642</v>
      </c>
      <c r="N10455" s="1">
        <v>-111.8989</v>
      </c>
    </row>
    <row r="10456" spans="1:14" x14ac:dyDescent="0.25">
      <c r="A10456" s="1" t="s">
        <v>24</v>
      </c>
      <c r="B10456" s="1" t="s">
        <v>9016</v>
      </c>
      <c r="C10456" s="1">
        <v>30</v>
      </c>
      <c r="D10456" s="1" t="s">
        <v>17</v>
      </c>
      <c r="E10456" s="1">
        <v>1</v>
      </c>
      <c r="F10456" s="1" t="s">
        <v>17</v>
      </c>
      <c r="G10456" s="1">
        <v>30</v>
      </c>
      <c r="H10456" s="1" t="s">
        <v>17</v>
      </c>
      <c r="I10456" s="1">
        <v>1</v>
      </c>
      <c r="J10456" s="1" t="s">
        <v>17</v>
      </c>
      <c r="K10456" s="1">
        <v>22</v>
      </c>
      <c r="L10456" s="1" t="s">
        <v>17</v>
      </c>
      <c r="M10456" s="1">
        <v>41.246499999999997</v>
      </c>
      <c r="N10456" s="1">
        <v>-81.819800000000001</v>
      </c>
    </row>
    <row r="10457" spans="1:14" x14ac:dyDescent="0.25">
      <c r="A10457" s="1" t="s">
        <v>24</v>
      </c>
      <c r="B10457" s="1" t="s">
        <v>9016</v>
      </c>
      <c r="C10457" s="1">
        <v>30</v>
      </c>
      <c r="D10457" s="1" t="s">
        <v>17</v>
      </c>
      <c r="E10457" s="1">
        <v>1</v>
      </c>
      <c r="F10457" s="1" t="s">
        <v>17</v>
      </c>
      <c r="G10457" s="1">
        <v>30</v>
      </c>
      <c r="H10457" s="1" t="s">
        <v>17</v>
      </c>
      <c r="I10457" s="1">
        <v>1</v>
      </c>
      <c r="J10457" s="1" t="s">
        <v>17</v>
      </c>
      <c r="K10457" s="1">
        <v>22</v>
      </c>
      <c r="L10457" s="1" t="s">
        <v>17</v>
      </c>
      <c r="M10457" s="1">
        <v>43.900700000000001</v>
      </c>
      <c r="N10457" s="1">
        <v>-69.976100000000002</v>
      </c>
    </row>
    <row r="10458" spans="1:14" x14ac:dyDescent="0.25">
      <c r="A10458" s="1" t="s">
        <v>24</v>
      </c>
      <c r="B10458" s="1" t="s">
        <v>9016</v>
      </c>
      <c r="C10458" s="1">
        <v>30</v>
      </c>
      <c r="D10458" s="1" t="s">
        <v>17</v>
      </c>
      <c r="E10458" s="1">
        <v>1</v>
      </c>
      <c r="F10458" s="1" t="s">
        <v>17</v>
      </c>
      <c r="G10458" s="1">
        <v>30</v>
      </c>
      <c r="H10458" s="1" t="s">
        <v>17</v>
      </c>
      <c r="I10458" s="1">
        <v>1</v>
      </c>
      <c r="J10458" s="1" t="s">
        <v>17</v>
      </c>
      <c r="K10458" s="1">
        <v>22</v>
      </c>
      <c r="L10458" s="1" t="s">
        <v>17</v>
      </c>
      <c r="M10458" s="1">
        <v>31.1449</v>
      </c>
      <c r="N10458" s="1">
        <v>-81.474599999999995</v>
      </c>
    </row>
    <row r="10459" spans="1:14" x14ac:dyDescent="0.25">
      <c r="A10459" s="1" t="s">
        <v>24</v>
      </c>
      <c r="B10459" s="1" t="s">
        <v>9016</v>
      </c>
      <c r="C10459" s="1">
        <v>30</v>
      </c>
      <c r="D10459" s="1" t="s">
        <v>17</v>
      </c>
      <c r="E10459" s="1">
        <v>1</v>
      </c>
      <c r="F10459" s="1" t="s">
        <v>17</v>
      </c>
      <c r="G10459" s="1">
        <v>30</v>
      </c>
      <c r="H10459" s="1" t="s">
        <v>17</v>
      </c>
      <c r="I10459" s="1">
        <v>1</v>
      </c>
      <c r="J10459" s="1" t="s">
        <v>17</v>
      </c>
      <c r="K10459" s="1">
        <v>22</v>
      </c>
      <c r="L10459" s="1" t="s">
        <v>17</v>
      </c>
      <c r="M10459" s="1">
        <v>42.755800000000001</v>
      </c>
      <c r="N10459" s="1">
        <v>-73.590299999999999</v>
      </c>
    </row>
    <row r="10460" spans="1:14" x14ac:dyDescent="0.25">
      <c r="A10460" s="1" t="s">
        <v>157</v>
      </c>
      <c r="B10460" s="1" t="s">
        <v>9017</v>
      </c>
      <c r="C10460" s="1">
        <v>56</v>
      </c>
      <c r="D10460" s="1" t="s">
        <v>16</v>
      </c>
      <c r="E10460" s="1">
        <v>1</v>
      </c>
      <c r="F10460" s="1" t="s">
        <v>17</v>
      </c>
      <c r="G10460" s="1">
        <v>48</v>
      </c>
      <c r="H10460" s="1" t="s">
        <v>17</v>
      </c>
      <c r="I10460" s="1">
        <v>0</v>
      </c>
      <c r="J10460" s="1" t="s">
        <v>17</v>
      </c>
      <c r="K10460" s="1">
        <v>56</v>
      </c>
      <c r="L10460" s="1" t="s">
        <v>16</v>
      </c>
      <c r="M10460" s="1">
        <v>47.166699999999999</v>
      </c>
      <c r="N10460" s="1">
        <v>9.4666999999999994</v>
      </c>
    </row>
    <row r="10461" spans="1:14" x14ac:dyDescent="0.25">
      <c r="A10461" s="1" t="s">
        <v>148</v>
      </c>
      <c r="B10461" s="1" t="s">
        <v>9018</v>
      </c>
      <c r="C10461" s="1">
        <v>80</v>
      </c>
      <c r="D10461" s="1" t="s">
        <v>16</v>
      </c>
      <c r="E10461" s="1">
        <v>2</v>
      </c>
      <c r="F10461" s="1" t="s">
        <v>17</v>
      </c>
      <c r="G10461" s="1">
        <v>10</v>
      </c>
      <c r="H10461" s="1" t="s">
        <v>17</v>
      </c>
      <c r="I10461" s="1">
        <v>0</v>
      </c>
      <c r="J10461" s="1" t="s">
        <v>17</v>
      </c>
      <c r="K10461" s="1">
        <v>80</v>
      </c>
      <c r="L10461" s="1" t="s">
        <v>16</v>
      </c>
      <c r="M10461" s="1">
        <v>2.1844000000000001</v>
      </c>
      <c r="N10461" s="1">
        <v>22.470300000000002</v>
      </c>
    </row>
    <row r="10462" spans="1:14" x14ac:dyDescent="0.25">
      <c r="A10462" s="1" t="s">
        <v>20</v>
      </c>
      <c r="B10462" s="1" t="s">
        <v>9019</v>
      </c>
      <c r="C10462" s="1">
        <v>83</v>
      </c>
      <c r="D10462" s="1" t="s">
        <v>16</v>
      </c>
      <c r="E10462" s="1">
        <v>1</v>
      </c>
      <c r="F10462" s="1" t="s">
        <v>17</v>
      </c>
      <c r="G10462" s="1">
        <v>49</v>
      </c>
      <c r="H10462" s="1" t="s">
        <v>17</v>
      </c>
      <c r="I10462" s="1">
        <v>0</v>
      </c>
      <c r="J10462" s="1" t="s">
        <v>17</v>
      </c>
      <c r="K10462" s="1">
        <v>83</v>
      </c>
      <c r="L10462" s="1" t="s">
        <v>16</v>
      </c>
      <c r="M10462" s="1">
        <v>45.466700000000003</v>
      </c>
      <c r="N10462" s="1">
        <v>10.85</v>
      </c>
    </row>
    <row r="10463" spans="1:14" x14ac:dyDescent="0.25">
      <c r="A10463" s="1" t="s">
        <v>86</v>
      </c>
      <c r="B10463" s="1" t="s">
        <v>9020</v>
      </c>
      <c r="C10463" s="1">
        <v>45</v>
      </c>
      <c r="D10463" s="1" t="s">
        <v>17</v>
      </c>
      <c r="E10463" s="1">
        <v>1</v>
      </c>
      <c r="F10463" s="1" t="s">
        <v>17</v>
      </c>
      <c r="G10463" s="1">
        <v>45</v>
      </c>
      <c r="H10463" s="1" t="s">
        <v>17</v>
      </c>
      <c r="I10463" s="1">
        <v>0</v>
      </c>
      <c r="J10463" s="1" t="s">
        <v>17</v>
      </c>
      <c r="K10463" s="1">
        <v>24</v>
      </c>
      <c r="L10463" s="1" t="s">
        <v>17</v>
      </c>
      <c r="M10463" s="1">
        <v>53.476900000000001</v>
      </c>
      <c r="N10463" s="1">
        <v>9.7011000000000003</v>
      </c>
    </row>
    <row r="10464" spans="1:14" x14ac:dyDescent="0.25">
      <c r="A10464" s="1" t="s">
        <v>33</v>
      </c>
      <c r="B10464" s="1" t="s">
        <v>9021</v>
      </c>
      <c r="C10464" s="1">
        <v>55</v>
      </c>
      <c r="D10464" s="1" t="s">
        <v>16</v>
      </c>
      <c r="E10464" s="1">
        <v>1</v>
      </c>
      <c r="F10464" s="1" t="s">
        <v>17</v>
      </c>
      <c r="G10464" s="1">
        <v>37</v>
      </c>
      <c r="H10464" s="1" t="s">
        <v>17</v>
      </c>
      <c r="I10464" s="1">
        <v>1</v>
      </c>
      <c r="J10464" s="1" t="s">
        <v>17</v>
      </c>
      <c r="K10464" s="1">
        <v>55</v>
      </c>
      <c r="L10464" s="1" t="s">
        <v>16</v>
      </c>
      <c r="M10464" s="1">
        <v>49.18</v>
      </c>
      <c r="N10464" s="1">
        <v>-0.37</v>
      </c>
    </row>
    <row r="10465" spans="1:14" x14ac:dyDescent="0.25">
      <c r="A10465" s="1" t="s">
        <v>20</v>
      </c>
      <c r="B10465" s="1" t="s">
        <v>9022</v>
      </c>
      <c r="C10465" s="1">
        <v>64</v>
      </c>
      <c r="D10465" s="1" t="s">
        <v>16</v>
      </c>
      <c r="E10465" s="1">
        <v>1</v>
      </c>
      <c r="F10465" s="1" t="s">
        <v>17</v>
      </c>
      <c r="G10465" s="1">
        <v>64</v>
      </c>
      <c r="H10465" s="1" t="s">
        <v>16</v>
      </c>
      <c r="I10465" s="1">
        <v>0</v>
      </c>
      <c r="J10465" s="1" t="s">
        <v>17</v>
      </c>
      <c r="K10465" s="1">
        <v>51</v>
      </c>
      <c r="L10465" s="1" t="s">
        <v>16</v>
      </c>
      <c r="M10465" s="1">
        <v>44.4</v>
      </c>
      <c r="N10465" s="1">
        <v>8.2667000000000002</v>
      </c>
    </row>
    <row r="10466" spans="1:14" x14ac:dyDescent="0.25">
      <c r="A10466" s="1" t="s">
        <v>33</v>
      </c>
      <c r="B10466" s="1" t="s">
        <v>9023</v>
      </c>
      <c r="C10466" s="1">
        <v>61</v>
      </c>
      <c r="D10466" s="1" t="s">
        <v>16</v>
      </c>
      <c r="E10466" s="1">
        <v>1</v>
      </c>
      <c r="F10466" s="1" t="s">
        <v>17</v>
      </c>
      <c r="G10466" s="1">
        <v>61</v>
      </c>
      <c r="H10466" s="1" t="s">
        <v>16</v>
      </c>
      <c r="I10466" s="1">
        <v>1</v>
      </c>
      <c r="J10466" s="1" t="s">
        <v>17</v>
      </c>
      <c r="K10466" s="1">
        <v>42</v>
      </c>
      <c r="L10466" s="1" t="s">
        <v>17</v>
      </c>
      <c r="M10466" s="1">
        <v>43.551299999999998</v>
      </c>
      <c r="N10466" s="1">
        <v>7.0128000000000004</v>
      </c>
    </row>
    <row r="10467" spans="1:14" x14ac:dyDescent="0.25">
      <c r="A10467" s="1" t="s">
        <v>55</v>
      </c>
      <c r="B10467" s="1" t="s">
        <v>9024</v>
      </c>
      <c r="C10467" s="1">
        <v>38</v>
      </c>
      <c r="D10467" s="1" t="s">
        <v>17</v>
      </c>
      <c r="E10467" s="1">
        <v>1</v>
      </c>
      <c r="F10467" s="1" t="s">
        <v>17</v>
      </c>
      <c r="G10467" s="1">
        <v>38</v>
      </c>
      <c r="H10467" s="1" t="s">
        <v>17</v>
      </c>
      <c r="I10467" s="1">
        <v>0</v>
      </c>
      <c r="J10467" s="1" t="s">
        <v>17</v>
      </c>
      <c r="K10467" s="1">
        <v>35</v>
      </c>
      <c r="L10467" s="1" t="s">
        <v>17</v>
      </c>
      <c r="M10467" s="1">
        <v>54.890999999999998</v>
      </c>
      <c r="N10467" s="1">
        <v>-2.944</v>
      </c>
    </row>
    <row r="10468" spans="1:14" x14ac:dyDescent="0.25">
      <c r="A10468" s="1" t="s">
        <v>55</v>
      </c>
      <c r="B10468" s="1" t="s">
        <v>9024</v>
      </c>
      <c r="C10468" s="1">
        <v>38</v>
      </c>
      <c r="D10468" s="1" t="s">
        <v>17</v>
      </c>
      <c r="E10468" s="1">
        <v>1</v>
      </c>
      <c r="F10468" s="1" t="s">
        <v>17</v>
      </c>
      <c r="G10468" s="1">
        <v>38</v>
      </c>
      <c r="H10468" s="1" t="s">
        <v>17</v>
      </c>
      <c r="I10468" s="1">
        <v>0</v>
      </c>
      <c r="J10468" s="1" t="s">
        <v>17</v>
      </c>
      <c r="K10468" s="1">
        <v>35</v>
      </c>
      <c r="L10468" s="1" t="s">
        <v>17</v>
      </c>
      <c r="M10468" s="1">
        <v>40.200000000000003</v>
      </c>
      <c r="N10468" s="1">
        <v>-77.203400000000002</v>
      </c>
    </row>
    <row r="10469" spans="1:14" x14ac:dyDescent="0.25">
      <c r="B10469" s="1" t="s">
        <v>9025</v>
      </c>
      <c r="C10469" s="1">
        <v>50</v>
      </c>
      <c r="D10469" s="1" t="s">
        <v>17</v>
      </c>
      <c r="E10469" s="1">
        <v>1</v>
      </c>
      <c r="F10469" s="1" t="s">
        <v>17</v>
      </c>
      <c r="G10469" s="1">
        <v>22</v>
      </c>
      <c r="H10469" s="1" t="s">
        <v>17</v>
      </c>
      <c r="I10469" s="1">
        <v>7</v>
      </c>
      <c r="J10469" s="1" t="s">
        <v>17</v>
      </c>
      <c r="K10469" s="1">
        <v>50</v>
      </c>
      <c r="L10469" s="1" t="s">
        <v>17</v>
      </c>
      <c r="M10469" s="1">
        <v>34.3962</v>
      </c>
      <c r="N10469" s="1">
        <v>-119.51179999999999</v>
      </c>
    </row>
    <row r="10470" spans="1:14" x14ac:dyDescent="0.25">
      <c r="A10470" s="1" t="s">
        <v>20</v>
      </c>
      <c r="B10470" s="1" t="s">
        <v>9026</v>
      </c>
      <c r="C10470" s="1">
        <v>89</v>
      </c>
      <c r="D10470" s="1" t="s">
        <v>16</v>
      </c>
      <c r="E10470" s="1">
        <v>1</v>
      </c>
      <c r="F10470" s="1" t="s">
        <v>17</v>
      </c>
      <c r="G10470" s="1">
        <v>64</v>
      </c>
      <c r="H10470" s="1" t="s">
        <v>16</v>
      </c>
      <c r="I10470" s="1">
        <v>0</v>
      </c>
      <c r="J10470" s="1" t="s">
        <v>17</v>
      </c>
      <c r="K10470" s="1">
        <v>89</v>
      </c>
      <c r="L10470" s="1" t="s">
        <v>16</v>
      </c>
      <c r="M10470" s="1">
        <v>45.55</v>
      </c>
      <c r="N10470" s="1">
        <v>9.3332999999999995</v>
      </c>
    </row>
    <row r="10471" spans="1:14" x14ac:dyDescent="0.25">
      <c r="A10471" s="1" t="s">
        <v>20</v>
      </c>
      <c r="B10471" s="1" t="s">
        <v>9027</v>
      </c>
      <c r="C10471" s="1">
        <v>79</v>
      </c>
      <c r="D10471" s="1" t="s">
        <v>16</v>
      </c>
      <c r="E10471" s="1">
        <v>1</v>
      </c>
      <c r="F10471" s="1" t="s">
        <v>17</v>
      </c>
      <c r="G10471" s="1">
        <v>55</v>
      </c>
      <c r="H10471" s="1" t="s">
        <v>16</v>
      </c>
      <c r="I10471" s="1">
        <v>0</v>
      </c>
      <c r="J10471" s="1" t="s">
        <v>17</v>
      </c>
      <c r="K10471" s="1">
        <v>79</v>
      </c>
      <c r="L10471" s="1" t="s">
        <v>16</v>
      </c>
      <c r="M10471" s="1">
        <v>45.177500000000002</v>
      </c>
      <c r="N10471" s="1">
        <v>7.6463999999999999</v>
      </c>
    </row>
    <row r="10472" spans="1:14" x14ac:dyDescent="0.25">
      <c r="A10472" s="1" t="s">
        <v>20</v>
      </c>
      <c r="B10472" s="1" t="s">
        <v>9028</v>
      </c>
      <c r="C10472" s="1">
        <v>51</v>
      </c>
      <c r="D10472" s="1" t="s">
        <v>16</v>
      </c>
      <c r="E10472" s="1">
        <v>1</v>
      </c>
      <c r="F10472" s="1" t="s">
        <v>17</v>
      </c>
      <c r="G10472" s="1">
        <v>51</v>
      </c>
      <c r="H10472" s="1" t="s">
        <v>16</v>
      </c>
      <c r="I10472" s="1">
        <v>0</v>
      </c>
      <c r="J10472" s="1" t="s">
        <v>17</v>
      </c>
      <c r="K10472" s="1">
        <v>42</v>
      </c>
      <c r="L10472" s="1" t="s">
        <v>17</v>
      </c>
      <c r="M10472" s="1">
        <v>39.816699999999997</v>
      </c>
      <c r="N10472" s="1">
        <v>16.2</v>
      </c>
    </row>
    <row r="10473" spans="1:14" x14ac:dyDescent="0.25">
      <c r="A10473" s="1" t="s">
        <v>18</v>
      </c>
      <c r="B10473" s="1" t="s">
        <v>9029</v>
      </c>
      <c r="C10473" s="1">
        <v>22</v>
      </c>
      <c r="D10473" s="1" t="s">
        <v>17</v>
      </c>
      <c r="E10473" s="1">
        <v>0</v>
      </c>
      <c r="F10473" s="1" t="s">
        <v>17</v>
      </c>
      <c r="G10473" s="1">
        <v>22</v>
      </c>
      <c r="H10473" s="1" t="s">
        <v>17</v>
      </c>
      <c r="I10473" s="1">
        <v>0</v>
      </c>
      <c r="J10473" s="1" t="s">
        <v>17</v>
      </c>
      <c r="K10473" s="1">
        <v>21</v>
      </c>
      <c r="L10473" s="1" t="s">
        <v>17</v>
      </c>
      <c r="M10473" s="1">
        <v>-12.3497</v>
      </c>
      <c r="N10473" s="1">
        <v>-38.383099999999999</v>
      </c>
    </row>
    <row r="10474" spans="1:14" x14ac:dyDescent="0.25">
      <c r="A10474" s="1" t="s">
        <v>600</v>
      </c>
      <c r="B10474" s="1" t="s">
        <v>9030</v>
      </c>
      <c r="C10474" s="1">
        <v>53</v>
      </c>
      <c r="D10474" s="1" t="s">
        <v>16</v>
      </c>
      <c r="E10474" s="1">
        <v>1</v>
      </c>
      <c r="F10474" s="1" t="s">
        <v>17</v>
      </c>
      <c r="G10474" s="1">
        <v>20</v>
      </c>
      <c r="H10474" s="1" t="s">
        <v>17</v>
      </c>
      <c r="I10474" s="1">
        <v>0</v>
      </c>
      <c r="J10474" s="1" t="s">
        <v>17</v>
      </c>
      <c r="K10474" s="1">
        <v>53</v>
      </c>
      <c r="L10474" s="1" t="s">
        <v>16</v>
      </c>
      <c r="M10474" s="1">
        <v>-12.416700000000001</v>
      </c>
      <c r="N10474" s="1">
        <v>13.533300000000001</v>
      </c>
    </row>
    <row r="10475" spans="1:14" x14ac:dyDescent="0.25">
      <c r="A10475" s="1" t="s">
        <v>20</v>
      </c>
      <c r="B10475" s="1" t="s">
        <v>9031</v>
      </c>
      <c r="C10475" s="1">
        <v>51</v>
      </c>
      <c r="D10475" s="1" t="s">
        <v>16</v>
      </c>
      <c r="E10475" s="1">
        <v>1</v>
      </c>
      <c r="F10475" s="1" t="s">
        <v>17</v>
      </c>
      <c r="G10475" s="1">
        <v>49</v>
      </c>
      <c r="H10475" s="1" t="s">
        <v>17</v>
      </c>
      <c r="I10475" s="1">
        <v>0</v>
      </c>
      <c r="J10475" s="1" t="s">
        <v>17</v>
      </c>
      <c r="K10475" s="1">
        <v>51</v>
      </c>
      <c r="L10475" s="1" t="s">
        <v>16</v>
      </c>
      <c r="M10475" s="1">
        <v>39.5</v>
      </c>
      <c r="N10475" s="1">
        <v>15.95</v>
      </c>
    </row>
    <row r="10476" spans="1:14" x14ac:dyDescent="0.25">
      <c r="A10476" s="1" t="s">
        <v>61</v>
      </c>
      <c r="B10476" s="1" t="s">
        <v>9032</v>
      </c>
      <c r="C10476" s="1">
        <v>68</v>
      </c>
      <c r="D10476" s="1" t="s">
        <v>16</v>
      </c>
      <c r="E10476" s="1">
        <v>1</v>
      </c>
      <c r="F10476" s="1" t="s">
        <v>17</v>
      </c>
      <c r="G10476" s="1">
        <v>20</v>
      </c>
      <c r="H10476" s="1" t="s">
        <v>17</v>
      </c>
      <c r="I10476" s="1">
        <v>4</v>
      </c>
      <c r="J10476" s="1" t="s">
        <v>17</v>
      </c>
      <c r="K10476" s="1">
        <v>68</v>
      </c>
      <c r="L10476" s="1" t="s">
        <v>16</v>
      </c>
      <c r="M10476" s="1">
        <v>12.651400000000001</v>
      </c>
      <c r="N10476" s="1">
        <v>77.206699999999998</v>
      </c>
    </row>
    <row r="10477" spans="1:14" x14ac:dyDescent="0.25">
      <c r="A10477" s="1" t="s">
        <v>29</v>
      </c>
      <c r="B10477" s="1" t="s">
        <v>9033</v>
      </c>
      <c r="C10477" s="1">
        <v>168</v>
      </c>
      <c r="D10477" s="1" t="s">
        <v>39</v>
      </c>
      <c r="E10477" s="1">
        <v>8</v>
      </c>
      <c r="F10477" s="1" t="s">
        <v>17</v>
      </c>
      <c r="G10477" s="1">
        <v>22</v>
      </c>
      <c r="H10477" s="1" t="s">
        <v>17</v>
      </c>
      <c r="I10477" s="1">
        <v>31</v>
      </c>
      <c r="J10477" s="1" t="s">
        <v>17</v>
      </c>
      <c r="K10477" s="1">
        <v>168</v>
      </c>
      <c r="L10477" s="1" t="s">
        <v>39</v>
      </c>
      <c r="M10477" s="1">
        <v>32.306199999999997</v>
      </c>
      <c r="N10477" s="1">
        <v>118.3115</v>
      </c>
    </row>
    <row r="10478" spans="1:14" x14ac:dyDescent="0.25">
      <c r="A10478" s="1" t="s">
        <v>162</v>
      </c>
      <c r="B10478" s="1" t="s">
        <v>9034</v>
      </c>
      <c r="C10478" s="1">
        <v>46</v>
      </c>
      <c r="D10478" s="1" t="s">
        <v>17</v>
      </c>
      <c r="E10478" s="1">
        <v>1</v>
      </c>
      <c r="F10478" s="1" t="s">
        <v>17</v>
      </c>
      <c r="G10478" s="1">
        <v>46</v>
      </c>
      <c r="H10478" s="1" t="s">
        <v>17</v>
      </c>
      <c r="I10478" s="1">
        <v>0</v>
      </c>
      <c r="J10478" s="1" t="s">
        <v>17</v>
      </c>
      <c r="K10478" s="1">
        <v>12</v>
      </c>
      <c r="L10478" s="1" t="s">
        <v>17</v>
      </c>
      <c r="M10478" s="1">
        <v>57.05</v>
      </c>
      <c r="N10478" s="1">
        <v>9.9167000000000005</v>
      </c>
    </row>
    <row r="10479" spans="1:14" x14ac:dyDescent="0.25">
      <c r="B10479" s="1" t="s">
        <v>9035</v>
      </c>
      <c r="C10479" s="1">
        <v>36</v>
      </c>
      <c r="D10479" s="1" t="s">
        <v>17</v>
      </c>
      <c r="E10479" s="1">
        <v>0</v>
      </c>
      <c r="F10479" s="1" t="s">
        <v>17</v>
      </c>
      <c r="G10479" s="1">
        <v>17</v>
      </c>
      <c r="H10479" s="1" t="s">
        <v>17</v>
      </c>
      <c r="I10479" s="1">
        <v>0</v>
      </c>
      <c r="J10479" s="1" t="s">
        <v>17</v>
      </c>
      <c r="K10479" s="1">
        <v>36</v>
      </c>
      <c r="L10479" s="1" t="s">
        <v>17</v>
      </c>
      <c r="M10479" s="1">
        <v>-1.7178</v>
      </c>
      <c r="N10479" s="1">
        <v>-48.882800000000003</v>
      </c>
    </row>
    <row r="10480" spans="1:14" x14ac:dyDescent="0.25">
      <c r="A10480" s="1" t="s">
        <v>24</v>
      </c>
      <c r="B10480" s="1" t="s">
        <v>9036</v>
      </c>
      <c r="C10480" s="1">
        <v>47</v>
      </c>
      <c r="D10480" s="1" t="s">
        <v>17</v>
      </c>
      <c r="E10480" s="1">
        <v>1</v>
      </c>
      <c r="F10480" s="1" t="s">
        <v>17</v>
      </c>
      <c r="G10480" s="1">
        <v>40</v>
      </c>
      <c r="H10480" s="1" t="s">
        <v>17</v>
      </c>
      <c r="I10480" s="1">
        <v>2</v>
      </c>
      <c r="J10480" s="1" t="s">
        <v>17</v>
      </c>
      <c r="K10480" s="1">
        <v>47</v>
      </c>
      <c r="L10480" s="1" t="s">
        <v>17</v>
      </c>
      <c r="M10480" s="1">
        <v>41.713799999999999</v>
      </c>
      <c r="N10480" s="1">
        <v>-70.901200000000003</v>
      </c>
    </row>
    <row r="10481" spans="1:14" x14ac:dyDescent="0.25">
      <c r="A10481" s="1" t="s">
        <v>103</v>
      </c>
      <c r="B10481" s="1" t="s">
        <v>9037</v>
      </c>
      <c r="C10481" s="1">
        <v>55</v>
      </c>
      <c r="D10481" s="1" t="s">
        <v>16</v>
      </c>
      <c r="E10481" s="1">
        <v>1</v>
      </c>
      <c r="F10481" s="1" t="s">
        <v>17</v>
      </c>
      <c r="G10481" s="1">
        <v>21</v>
      </c>
      <c r="H10481" s="1" t="s">
        <v>17</v>
      </c>
      <c r="I10481" s="1">
        <v>2</v>
      </c>
      <c r="J10481" s="1" t="s">
        <v>17</v>
      </c>
      <c r="K10481" s="1">
        <v>55</v>
      </c>
      <c r="L10481" s="1" t="s">
        <v>16</v>
      </c>
      <c r="M10481" s="1">
        <v>21.876000000000001</v>
      </c>
      <c r="N10481" s="1">
        <v>-102.29600000000001</v>
      </c>
    </row>
    <row r="10482" spans="1:14" x14ac:dyDescent="0.25">
      <c r="A10482" s="1" t="s">
        <v>61</v>
      </c>
      <c r="B10482" s="1" t="s">
        <v>9038</v>
      </c>
      <c r="C10482" s="1">
        <v>155</v>
      </c>
      <c r="D10482" s="1" t="s">
        <v>39</v>
      </c>
      <c r="E10482" s="1">
        <v>2</v>
      </c>
      <c r="F10482" s="1" t="s">
        <v>17</v>
      </c>
      <c r="G10482" s="1">
        <v>33</v>
      </c>
      <c r="H10482" s="1" t="s">
        <v>17</v>
      </c>
      <c r="I10482" s="1">
        <v>6</v>
      </c>
      <c r="J10482" s="1" t="s">
        <v>17</v>
      </c>
      <c r="K10482" s="1">
        <v>155</v>
      </c>
      <c r="L10482" s="1" t="s">
        <v>39</v>
      </c>
      <c r="M10482" s="1">
        <v>19.079999999999998</v>
      </c>
      <c r="N10482" s="1">
        <v>74.73</v>
      </c>
    </row>
    <row r="10483" spans="1:14" x14ac:dyDescent="0.25">
      <c r="A10483" s="1" t="s">
        <v>191</v>
      </c>
      <c r="B10483" s="1" t="s">
        <v>9039</v>
      </c>
      <c r="C10483" s="1">
        <v>66</v>
      </c>
      <c r="D10483" s="1" t="s">
        <v>16</v>
      </c>
      <c r="E10483" s="1">
        <v>1</v>
      </c>
      <c r="F10483" s="1" t="s">
        <v>17</v>
      </c>
      <c r="G10483" s="1">
        <v>66</v>
      </c>
      <c r="H10483" s="1" t="s">
        <v>16</v>
      </c>
      <c r="I10483" s="1">
        <v>0</v>
      </c>
      <c r="J10483" s="1" t="s">
        <v>17</v>
      </c>
      <c r="K10483" s="1">
        <v>58</v>
      </c>
      <c r="L10483" s="1" t="s">
        <v>16</v>
      </c>
      <c r="M10483" s="1">
        <v>47.24</v>
      </c>
      <c r="N10483" s="1">
        <v>19.6067</v>
      </c>
    </row>
    <row r="10484" spans="1:14" x14ac:dyDescent="0.25">
      <c r="A10484" s="1" t="s">
        <v>14</v>
      </c>
      <c r="B10484" s="1" t="s">
        <v>9040</v>
      </c>
      <c r="C10484" s="1">
        <v>30</v>
      </c>
      <c r="D10484" s="1" t="s">
        <v>17</v>
      </c>
      <c r="E10484" s="1">
        <v>1</v>
      </c>
      <c r="F10484" s="1" t="s">
        <v>17</v>
      </c>
      <c r="G10484" s="1">
        <v>23</v>
      </c>
      <c r="H10484" s="1" t="s">
        <v>17</v>
      </c>
      <c r="I10484" s="1">
        <v>0</v>
      </c>
      <c r="J10484" s="1" t="s">
        <v>17</v>
      </c>
      <c r="K10484" s="1">
        <v>30</v>
      </c>
      <c r="L10484" s="1" t="s">
        <v>17</v>
      </c>
      <c r="M10484" s="1">
        <v>58.616700000000002</v>
      </c>
      <c r="N10484" s="1">
        <v>125.41670000000001</v>
      </c>
    </row>
    <row r="10485" spans="1:14" x14ac:dyDescent="0.25">
      <c r="A10485" s="1" t="s">
        <v>14</v>
      </c>
      <c r="B10485" s="1" t="s">
        <v>9041</v>
      </c>
      <c r="C10485" s="1">
        <v>45</v>
      </c>
      <c r="D10485" s="1" t="s">
        <v>17</v>
      </c>
      <c r="E10485" s="1">
        <v>1</v>
      </c>
      <c r="F10485" s="1" t="s">
        <v>17</v>
      </c>
      <c r="G10485" s="1">
        <v>45</v>
      </c>
      <c r="H10485" s="1" t="s">
        <v>17</v>
      </c>
      <c r="I10485" s="1">
        <v>0</v>
      </c>
      <c r="J10485" s="1" t="s">
        <v>17</v>
      </c>
      <c r="K10485" s="1">
        <v>19</v>
      </c>
      <c r="L10485" s="1" t="s">
        <v>17</v>
      </c>
      <c r="M10485" s="1">
        <v>44.716700000000003</v>
      </c>
      <c r="N10485" s="1">
        <v>43</v>
      </c>
    </row>
    <row r="10486" spans="1:14" x14ac:dyDescent="0.25">
      <c r="A10486" s="1" t="s">
        <v>40</v>
      </c>
      <c r="B10486" s="1" t="s">
        <v>9042</v>
      </c>
      <c r="C10486" s="1">
        <v>83</v>
      </c>
      <c r="D10486" s="1" t="s">
        <v>16</v>
      </c>
      <c r="E10486" s="1">
        <v>1</v>
      </c>
      <c r="F10486" s="1" t="s">
        <v>17</v>
      </c>
      <c r="G10486" s="1">
        <v>27</v>
      </c>
      <c r="H10486" s="1" t="s">
        <v>17</v>
      </c>
      <c r="I10486" s="1">
        <v>0</v>
      </c>
      <c r="J10486" s="1" t="s">
        <v>17</v>
      </c>
      <c r="K10486" s="1">
        <v>83</v>
      </c>
      <c r="L10486" s="1" t="s">
        <v>16</v>
      </c>
      <c r="M10486" s="1">
        <v>10.1</v>
      </c>
      <c r="N10486" s="1">
        <v>-74.2667</v>
      </c>
    </row>
    <row r="10487" spans="1:14" x14ac:dyDescent="0.25">
      <c r="A10487" s="1" t="s">
        <v>40</v>
      </c>
      <c r="B10487" s="1" t="s">
        <v>9042</v>
      </c>
      <c r="C10487" s="1">
        <v>83</v>
      </c>
      <c r="D10487" s="1" t="s">
        <v>16</v>
      </c>
      <c r="E10487" s="1">
        <v>1</v>
      </c>
      <c r="F10487" s="1" t="s">
        <v>17</v>
      </c>
      <c r="G10487" s="1">
        <v>27</v>
      </c>
      <c r="H10487" s="1" t="s">
        <v>17</v>
      </c>
      <c r="I10487" s="1">
        <v>0</v>
      </c>
      <c r="J10487" s="1" t="s">
        <v>17</v>
      </c>
      <c r="K10487" s="1">
        <v>83</v>
      </c>
      <c r="L10487" s="1" t="s">
        <v>16</v>
      </c>
      <c r="M10487" s="1">
        <v>-33.391100000000002</v>
      </c>
      <c r="N10487" s="1">
        <v>-71.692800000000005</v>
      </c>
    </row>
    <row r="10488" spans="1:14" x14ac:dyDescent="0.25">
      <c r="A10488" s="1" t="s">
        <v>14</v>
      </c>
      <c r="B10488" s="1" t="s">
        <v>9043</v>
      </c>
      <c r="C10488" s="1">
        <v>61</v>
      </c>
      <c r="D10488" s="1" t="s">
        <v>16</v>
      </c>
      <c r="E10488" s="1">
        <v>1</v>
      </c>
      <c r="F10488" s="1" t="s">
        <v>17</v>
      </c>
      <c r="G10488" s="1">
        <v>43</v>
      </c>
      <c r="H10488" s="1" t="s">
        <v>17</v>
      </c>
      <c r="I10488" s="1">
        <v>1</v>
      </c>
      <c r="J10488" s="1" t="s">
        <v>17</v>
      </c>
      <c r="K10488" s="1">
        <v>61</v>
      </c>
      <c r="L10488" s="1" t="s">
        <v>16</v>
      </c>
      <c r="M10488" s="1">
        <v>43.25</v>
      </c>
      <c r="N10488" s="1">
        <v>46.133299999999998</v>
      </c>
    </row>
    <row r="10489" spans="1:14" x14ac:dyDescent="0.25">
      <c r="A10489" s="1" t="s">
        <v>24</v>
      </c>
      <c r="B10489" s="1" t="s">
        <v>9044</v>
      </c>
      <c r="C10489" s="1">
        <v>97</v>
      </c>
      <c r="D10489" s="1" t="s">
        <v>16</v>
      </c>
      <c r="E10489" s="1">
        <v>1</v>
      </c>
      <c r="F10489" s="1" t="s">
        <v>17</v>
      </c>
      <c r="G10489" s="1">
        <v>97</v>
      </c>
      <c r="H10489" s="1" t="s">
        <v>16</v>
      </c>
      <c r="I10489" s="1">
        <v>1</v>
      </c>
      <c r="J10489" s="1" t="s">
        <v>17</v>
      </c>
      <c r="K10489" s="1">
        <v>20</v>
      </c>
      <c r="L10489" s="1" t="s">
        <v>17</v>
      </c>
      <c r="M10489" s="1">
        <v>28.6615</v>
      </c>
      <c r="N10489" s="1">
        <v>-81.395300000000006</v>
      </c>
    </row>
    <row r="10490" spans="1:14" x14ac:dyDescent="0.25">
      <c r="A10490" s="1" t="s">
        <v>31</v>
      </c>
      <c r="B10490" s="1" t="s">
        <v>9045</v>
      </c>
      <c r="C10490" s="1">
        <v>38</v>
      </c>
      <c r="D10490" s="1" t="s">
        <v>17</v>
      </c>
      <c r="E10490" s="1">
        <v>0</v>
      </c>
      <c r="F10490" s="1" t="s">
        <v>17</v>
      </c>
      <c r="G10490" s="1">
        <v>38</v>
      </c>
      <c r="H10490" s="1" t="s">
        <v>17</v>
      </c>
      <c r="I10490" s="1">
        <v>0</v>
      </c>
      <c r="J10490" s="1" t="s">
        <v>17</v>
      </c>
      <c r="K10490" s="1">
        <v>30</v>
      </c>
      <c r="L10490" s="1" t="s">
        <v>17</v>
      </c>
      <c r="M10490" s="1">
        <v>52.372799999999998</v>
      </c>
      <c r="N10490" s="1">
        <v>4.8936000000000002</v>
      </c>
    </row>
    <row r="10491" spans="1:14" x14ac:dyDescent="0.25">
      <c r="A10491" s="1" t="s">
        <v>31</v>
      </c>
      <c r="B10491" s="1" t="s">
        <v>9045</v>
      </c>
      <c r="C10491" s="1">
        <v>38</v>
      </c>
      <c r="D10491" s="1" t="s">
        <v>17</v>
      </c>
      <c r="E10491" s="1">
        <v>0</v>
      </c>
      <c r="F10491" s="1" t="s">
        <v>17</v>
      </c>
      <c r="G10491" s="1">
        <v>38</v>
      </c>
      <c r="H10491" s="1" t="s">
        <v>17</v>
      </c>
      <c r="I10491" s="1">
        <v>0</v>
      </c>
      <c r="J10491" s="1" t="s">
        <v>17</v>
      </c>
      <c r="K10491" s="1">
        <v>30</v>
      </c>
      <c r="L10491" s="1" t="s">
        <v>17</v>
      </c>
      <c r="M10491" s="1">
        <v>42.942</v>
      </c>
      <c r="N10491" s="1">
        <v>-74.190600000000003</v>
      </c>
    </row>
    <row r="10492" spans="1:14" x14ac:dyDescent="0.25">
      <c r="A10492" s="1" t="s">
        <v>40</v>
      </c>
      <c r="B10492" s="1" t="s">
        <v>9046</v>
      </c>
      <c r="C10492" s="1">
        <v>63</v>
      </c>
      <c r="D10492" s="1" t="s">
        <v>16</v>
      </c>
      <c r="E10492" s="1">
        <v>2</v>
      </c>
      <c r="F10492" s="1" t="s">
        <v>17</v>
      </c>
      <c r="G10492" s="1">
        <v>20</v>
      </c>
      <c r="H10492" s="1" t="s">
        <v>17</v>
      </c>
      <c r="I10492" s="1">
        <v>1</v>
      </c>
      <c r="J10492" s="1" t="s">
        <v>17</v>
      </c>
      <c r="K10492" s="1">
        <v>63</v>
      </c>
      <c r="L10492" s="1" t="s">
        <v>16</v>
      </c>
      <c r="M10492" s="1">
        <v>5.5833000000000004</v>
      </c>
      <c r="N10492" s="1">
        <v>-75.916700000000006</v>
      </c>
    </row>
    <row r="10493" spans="1:14" x14ac:dyDescent="0.25">
      <c r="A10493" s="1" t="s">
        <v>108</v>
      </c>
      <c r="B10493" s="1" t="s">
        <v>9047</v>
      </c>
      <c r="C10493" s="1">
        <v>52</v>
      </c>
      <c r="D10493" s="1" t="s">
        <v>16</v>
      </c>
      <c r="E10493" s="1">
        <v>0</v>
      </c>
      <c r="F10493" s="1" t="s">
        <v>17</v>
      </c>
      <c r="G10493" s="1">
        <v>28</v>
      </c>
      <c r="H10493" s="1" t="s">
        <v>17</v>
      </c>
      <c r="I10493" s="1">
        <v>6</v>
      </c>
      <c r="J10493" s="1" t="s">
        <v>17</v>
      </c>
      <c r="K10493" s="1">
        <v>52</v>
      </c>
      <c r="L10493" s="1" t="s">
        <v>16</v>
      </c>
      <c r="M10493" s="1">
        <v>35.716700000000003</v>
      </c>
      <c r="N10493" s="1">
        <v>140.65</v>
      </c>
    </row>
    <row r="10494" spans="1:14" x14ac:dyDescent="0.25">
      <c r="A10494" s="1" t="s">
        <v>108</v>
      </c>
      <c r="B10494" s="1" t="s">
        <v>9047</v>
      </c>
      <c r="C10494" s="1">
        <v>52</v>
      </c>
      <c r="D10494" s="1" t="s">
        <v>16</v>
      </c>
      <c r="E10494" s="1">
        <v>0</v>
      </c>
      <c r="F10494" s="1" t="s">
        <v>17</v>
      </c>
      <c r="G10494" s="1">
        <v>28</v>
      </c>
      <c r="H10494" s="1" t="s">
        <v>17</v>
      </c>
      <c r="I10494" s="1">
        <v>6</v>
      </c>
      <c r="J10494" s="1" t="s">
        <v>17</v>
      </c>
      <c r="K10494" s="1">
        <v>52</v>
      </c>
      <c r="L10494" s="1" t="s">
        <v>16</v>
      </c>
      <c r="M10494" s="1">
        <v>35.034300000000002</v>
      </c>
      <c r="N10494" s="1">
        <v>136.6644</v>
      </c>
    </row>
    <row r="10495" spans="1:14" x14ac:dyDescent="0.25">
      <c r="A10495" s="1" t="s">
        <v>108</v>
      </c>
      <c r="B10495" s="1" t="s">
        <v>9047</v>
      </c>
      <c r="C10495" s="1">
        <v>52</v>
      </c>
      <c r="D10495" s="1" t="s">
        <v>16</v>
      </c>
      <c r="E10495" s="1">
        <v>0</v>
      </c>
      <c r="F10495" s="1" t="s">
        <v>17</v>
      </c>
      <c r="G10495" s="1">
        <v>28</v>
      </c>
      <c r="H10495" s="1" t="s">
        <v>17</v>
      </c>
      <c r="I10495" s="1">
        <v>6</v>
      </c>
      <c r="J10495" s="1" t="s">
        <v>17</v>
      </c>
      <c r="K10495" s="1">
        <v>52</v>
      </c>
      <c r="L10495" s="1" t="s">
        <v>16</v>
      </c>
      <c r="M10495" s="1">
        <v>36.946199999999997</v>
      </c>
      <c r="N10495" s="1">
        <v>137.5599</v>
      </c>
    </row>
    <row r="10496" spans="1:14" x14ac:dyDescent="0.25">
      <c r="A10496" s="1" t="s">
        <v>33</v>
      </c>
      <c r="B10496" s="1" t="s">
        <v>9048</v>
      </c>
      <c r="C10496" s="1">
        <v>60</v>
      </c>
      <c r="D10496" s="1" t="s">
        <v>16</v>
      </c>
      <c r="E10496" s="1">
        <v>1</v>
      </c>
      <c r="F10496" s="1" t="s">
        <v>17</v>
      </c>
      <c r="G10496" s="1">
        <v>40</v>
      </c>
      <c r="H10496" s="1" t="s">
        <v>17</v>
      </c>
      <c r="I10496" s="1">
        <v>0</v>
      </c>
      <c r="J10496" s="1" t="s">
        <v>17</v>
      </c>
      <c r="K10496" s="1">
        <v>60</v>
      </c>
      <c r="L10496" s="1" t="s">
        <v>16</v>
      </c>
      <c r="M10496" s="1">
        <v>44.926099999999998</v>
      </c>
      <c r="N10496" s="1">
        <v>2.4405999999999999</v>
      </c>
    </row>
    <row r="10497" spans="1:14" x14ac:dyDescent="0.25">
      <c r="A10497" s="1" t="s">
        <v>40</v>
      </c>
      <c r="B10497" s="1" t="s">
        <v>9049</v>
      </c>
      <c r="C10497" s="1">
        <v>57</v>
      </c>
      <c r="D10497" s="1" t="s">
        <v>16</v>
      </c>
      <c r="E10497" s="1">
        <v>1</v>
      </c>
      <c r="F10497" s="1" t="s">
        <v>17</v>
      </c>
      <c r="G10497" s="1">
        <v>19</v>
      </c>
      <c r="H10497" s="1" t="s">
        <v>17</v>
      </c>
      <c r="I10497" s="1">
        <v>0</v>
      </c>
      <c r="J10497" s="1" t="s">
        <v>17</v>
      </c>
      <c r="K10497" s="1">
        <v>57</v>
      </c>
      <c r="L10497" s="1" t="s">
        <v>16</v>
      </c>
      <c r="M10497" s="1">
        <v>8.3167000000000009</v>
      </c>
      <c r="N10497" s="1">
        <v>-75.150000000000006</v>
      </c>
    </row>
    <row r="10498" spans="1:14" x14ac:dyDescent="0.25">
      <c r="A10498" s="1" t="s">
        <v>258</v>
      </c>
      <c r="B10498" s="1" t="s">
        <v>9050</v>
      </c>
      <c r="C10498" s="1">
        <v>8</v>
      </c>
      <c r="D10498" s="1" t="s">
        <v>17</v>
      </c>
      <c r="E10498" s="1">
        <v>0</v>
      </c>
      <c r="F10498" s="1" t="s">
        <v>17</v>
      </c>
      <c r="G10498" s="1">
        <v>7</v>
      </c>
      <c r="H10498" s="1" t="s">
        <v>17</v>
      </c>
      <c r="I10498" s="1">
        <v>0</v>
      </c>
      <c r="J10498" s="1" t="s">
        <v>17</v>
      </c>
      <c r="K10498" s="1">
        <v>8</v>
      </c>
      <c r="L10498" s="1" t="s">
        <v>17</v>
      </c>
      <c r="M10498" s="1">
        <v>-2.7332999999999998</v>
      </c>
      <c r="N10498" s="1">
        <v>-78.833299999999994</v>
      </c>
    </row>
    <row r="10499" spans="1:14" x14ac:dyDescent="0.25">
      <c r="A10499" s="1" t="s">
        <v>55</v>
      </c>
      <c r="B10499" s="1" t="s">
        <v>9051</v>
      </c>
      <c r="C10499" s="1">
        <v>35</v>
      </c>
      <c r="D10499" s="1" t="s">
        <v>17</v>
      </c>
      <c r="E10499" s="1">
        <v>1</v>
      </c>
      <c r="F10499" s="1" t="s">
        <v>17</v>
      </c>
      <c r="G10499" s="1">
        <v>29</v>
      </c>
      <c r="H10499" s="1" t="s">
        <v>17</v>
      </c>
      <c r="I10499" s="1">
        <v>1</v>
      </c>
      <c r="J10499" s="1" t="s">
        <v>17</v>
      </c>
      <c r="K10499" s="1">
        <v>35</v>
      </c>
      <c r="L10499" s="1" t="s">
        <v>17</v>
      </c>
      <c r="M10499" s="1">
        <v>52.723999999999997</v>
      </c>
      <c r="N10499" s="1">
        <v>-1.369</v>
      </c>
    </row>
    <row r="10500" spans="1:14" x14ac:dyDescent="0.25">
      <c r="A10500" s="1" t="s">
        <v>24</v>
      </c>
      <c r="B10500" s="1" t="s">
        <v>9052</v>
      </c>
      <c r="C10500" s="1">
        <v>121</v>
      </c>
      <c r="D10500" s="1" t="s">
        <v>68</v>
      </c>
      <c r="E10500" s="1">
        <v>0</v>
      </c>
      <c r="F10500" s="1" t="s">
        <v>17</v>
      </c>
      <c r="G10500" s="1">
        <v>29</v>
      </c>
      <c r="H10500" s="1" t="s">
        <v>17</v>
      </c>
      <c r="I10500" s="1">
        <v>0</v>
      </c>
      <c r="J10500" s="1" t="s">
        <v>17</v>
      </c>
      <c r="K10500" s="1">
        <v>121</v>
      </c>
      <c r="L10500" s="1" t="s">
        <v>68</v>
      </c>
      <c r="M10500" s="1">
        <v>18.076499999999999</v>
      </c>
      <c r="N10500" s="1">
        <v>-66.363799999999998</v>
      </c>
    </row>
    <row r="10501" spans="1:14" x14ac:dyDescent="0.25">
      <c r="A10501" s="1" t="s">
        <v>20</v>
      </c>
      <c r="B10501" s="1" t="s">
        <v>9053</v>
      </c>
      <c r="C10501" s="1">
        <v>86</v>
      </c>
      <c r="D10501" s="1" t="s">
        <v>16</v>
      </c>
      <c r="E10501" s="1">
        <v>1</v>
      </c>
      <c r="F10501" s="1" t="s">
        <v>17</v>
      </c>
      <c r="G10501" s="1">
        <v>67</v>
      </c>
      <c r="H10501" s="1" t="s">
        <v>16</v>
      </c>
      <c r="I10501" s="1">
        <v>0</v>
      </c>
      <c r="J10501" s="1" t="s">
        <v>17</v>
      </c>
      <c r="K10501" s="1">
        <v>86</v>
      </c>
      <c r="L10501" s="1" t="s">
        <v>16</v>
      </c>
      <c r="M10501" s="1">
        <v>44.9</v>
      </c>
      <c r="N10501" s="1">
        <v>11.833299999999999</v>
      </c>
    </row>
    <row r="10502" spans="1:14" x14ac:dyDescent="0.25">
      <c r="A10502" s="1" t="s">
        <v>73</v>
      </c>
      <c r="B10502" s="1" t="s">
        <v>9054</v>
      </c>
      <c r="C10502" s="1">
        <v>37</v>
      </c>
      <c r="D10502" s="1" t="s">
        <v>17</v>
      </c>
      <c r="E10502" s="1">
        <v>1</v>
      </c>
      <c r="F10502" s="1" t="s">
        <v>17</v>
      </c>
      <c r="G10502" s="1">
        <v>22</v>
      </c>
      <c r="H10502" s="1" t="s">
        <v>17</v>
      </c>
      <c r="I10502" s="1">
        <v>1</v>
      </c>
      <c r="J10502" s="1" t="s">
        <v>17</v>
      </c>
      <c r="K10502" s="1">
        <v>37</v>
      </c>
      <c r="L10502" s="1" t="s">
        <v>17</v>
      </c>
      <c r="M10502" s="1">
        <v>7.22</v>
      </c>
      <c r="N10502" s="1">
        <v>124.25</v>
      </c>
    </row>
    <row r="10503" spans="1:14" x14ac:dyDescent="0.25">
      <c r="A10503" s="1" t="s">
        <v>108</v>
      </c>
      <c r="B10503" s="1" t="s">
        <v>9055</v>
      </c>
      <c r="C10503" s="1">
        <v>56</v>
      </c>
      <c r="D10503" s="1" t="s">
        <v>16</v>
      </c>
      <c r="E10503" s="1">
        <v>1</v>
      </c>
      <c r="F10503" s="1" t="s">
        <v>17</v>
      </c>
      <c r="G10503" s="1">
        <v>20</v>
      </c>
      <c r="H10503" s="1" t="s">
        <v>17</v>
      </c>
      <c r="I10503" s="1">
        <v>7</v>
      </c>
      <c r="J10503" s="1" t="s">
        <v>17</v>
      </c>
      <c r="K10503" s="1">
        <v>56</v>
      </c>
      <c r="L10503" s="1" t="s">
        <v>16</v>
      </c>
      <c r="M10503" s="1">
        <v>36.768099999999997</v>
      </c>
      <c r="N10503" s="1">
        <v>140.3552</v>
      </c>
    </row>
    <row r="10504" spans="1:14" x14ac:dyDescent="0.25">
      <c r="A10504" s="1" t="s">
        <v>14</v>
      </c>
      <c r="B10504" s="1" t="s">
        <v>9056</v>
      </c>
      <c r="C10504" s="1">
        <v>40</v>
      </c>
      <c r="D10504" s="1" t="s">
        <v>17</v>
      </c>
      <c r="E10504" s="1">
        <v>1</v>
      </c>
      <c r="F10504" s="1" t="s">
        <v>17</v>
      </c>
      <c r="G10504" s="1">
        <v>40</v>
      </c>
      <c r="H10504" s="1" t="s">
        <v>17</v>
      </c>
      <c r="I10504" s="1">
        <v>0</v>
      </c>
      <c r="J10504" s="1" t="s">
        <v>17</v>
      </c>
      <c r="K10504" s="1">
        <v>12</v>
      </c>
      <c r="L10504" s="1" t="s">
        <v>17</v>
      </c>
      <c r="M10504" s="1">
        <v>51.566699999999997</v>
      </c>
      <c r="N10504" s="1">
        <v>34.666699999999999</v>
      </c>
    </row>
    <row r="10505" spans="1:14" x14ac:dyDescent="0.25">
      <c r="A10505" s="1" t="s">
        <v>108</v>
      </c>
      <c r="B10505" s="1" t="s">
        <v>9057</v>
      </c>
      <c r="C10505" s="1">
        <v>46</v>
      </c>
      <c r="D10505" s="1" t="s">
        <v>17</v>
      </c>
      <c r="E10505" s="1">
        <v>1</v>
      </c>
      <c r="F10505" s="1" t="s">
        <v>17</v>
      </c>
      <c r="G10505" s="1">
        <v>46</v>
      </c>
      <c r="H10505" s="1" t="s">
        <v>17</v>
      </c>
      <c r="I10505" s="1">
        <v>3</v>
      </c>
      <c r="J10505" s="1" t="s">
        <v>17</v>
      </c>
      <c r="K10505" s="1">
        <v>34</v>
      </c>
      <c r="L10505" s="1" t="s">
        <v>17</v>
      </c>
      <c r="M10505" s="1">
        <v>33.2667</v>
      </c>
      <c r="N10505" s="1">
        <v>130.30000000000001</v>
      </c>
    </row>
    <row r="10506" spans="1:14" x14ac:dyDescent="0.25">
      <c r="A10506" s="1" t="s">
        <v>108</v>
      </c>
      <c r="B10506" s="1" t="s">
        <v>9058</v>
      </c>
      <c r="C10506" s="1">
        <v>83</v>
      </c>
      <c r="D10506" s="1" t="s">
        <v>16</v>
      </c>
      <c r="E10506" s="1">
        <v>2</v>
      </c>
      <c r="F10506" s="1" t="s">
        <v>17</v>
      </c>
      <c r="G10506" s="1">
        <v>21</v>
      </c>
      <c r="H10506" s="1" t="s">
        <v>17</v>
      </c>
      <c r="I10506" s="1">
        <v>20</v>
      </c>
      <c r="J10506" s="1" t="s">
        <v>17</v>
      </c>
      <c r="K10506" s="1">
        <v>83</v>
      </c>
      <c r="L10506" s="1" t="s">
        <v>16</v>
      </c>
      <c r="M10506" s="1">
        <v>34.573300000000003</v>
      </c>
      <c r="N10506" s="1">
        <v>135.48310000000001</v>
      </c>
    </row>
    <row r="10507" spans="1:14" x14ac:dyDescent="0.25">
      <c r="A10507" s="1" t="s">
        <v>108</v>
      </c>
      <c r="B10507" s="1" t="s">
        <v>9058</v>
      </c>
      <c r="C10507" s="1">
        <v>83</v>
      </c>
      <c r="D10507" s="1" t="s">
        <v>16</v>
      </c>
      <c r="E10507" s="1">
        <v>2</v>
      </c>
      <c r="F10507" s="1" t="s">
        <v>17</v>
      </c>
      <c r="G10507" s="1">
        <v>21</v>
      </c>
      <c r="H10507" s="1" t="s">
        <v>17</v>
      </c>
      <c r="I10507" s="1">
        <v>20</v>
      </c>
      <c r="J10507" s="1" t="s">
        <v>17</v>
      </c>
      <c r="K10507" s="1">
        <v>83</v>
      </c>
      <c r="L10507" s="1" t="s">
        <v>16</v>
      </c>
      <c r="M10507" s="1">
        <v>36.166899999999998</v>
      </c>
      <c r="N10507" s="1">
        <v>136.23140000000001</v>
      </c>
    </row>
    <row r="10508" spans="1:14" x14ac:dyDescent="0.25">
      <c r="A10508" s="1" t="s">
        <v>108</v>
      </c>
      <c r="B10508" s="1" t="s">
        <v>9058</v>
      </c>
      <c r="C10508" s="1">
        <v>83</v>
      </c>
      <c r="D10508" s="1" t="s">
        <v>16</v>
      </c>
      <c r="E10508" s="1">
        <v>2</v>
      </c>
      <c r="F10508" s="1" t="s">
        <v>17</v>
      </c>
      <c r="G10508" s="1">
        <v>21</v>
      </c>
      <c r="H10508" s="1" t="s">
        <v>17</v>
      </c>
      <c r="I10508" s="1">
        <v>20</v>
      </c>
      <c r="J10508" s="1" t="s">
        <v>17</v>
      </c>
      <c r="K10508" s="1">
        <v>83</v>
      </c>
      <c r="L10508" s="1" t="s">
        <v>16</v>
      </c>
      <c r="M10508" s="1">
        <v>36.108499999999999</v>
      </c>
      <c r="N10508" s="1">
        <v>139.79490000000001</v>
      </c>
    </row>
    <row r="10509" spans="1:14" x14ac:dyDescent="0.25">
      <c r="A10509" s="1" t="s">
        <v>664</v>
      </c>
      <c r="B10509" s="1" t="s">
        <v>9059</v>
      </c>
      <c r="C10509" s="1">
        <v>34</v>
      </c>
      <c r="D10509" s="1" t="s">
        <v>17</v>
      </c>
      <c r="E10509" s="1">
        <v>1</v>
      </c>
      <c r="F10509" s="1" t="s">
        <v>17</v>
      </c>
      <c r="G10509" s="1">
        <v>34</v>
      </c>
      <c r="H10509" s="1" t="s">
        <v>17</v>
      </c>
      <c r="I10509" s="1">
        <v>0</v>
      </c>
      <c r="J10509" s="1" t="s">
        <v>17</v>
      </c>
      <c r="K10509" s="1">
        <v>14</v>
      </c>
      <c r="L10509" s="1" t="s">
        <v>17</v>
      </c>
      <c r="M10509" s="1">
        <v>59.916699999999999</v>
      </c>
      <c r="N10509" s="1">
        <v>16.600000000000001</v>
      </c>
    </row>
    <row r="10510" spans="1:14" x14ac:dyDescent="0.25">
      <c r="A10510" s="1" t="s">
        <v>52</v>
      </c>
      <c r="B10510" s="1" t="s">
        <v>9060</v>
      </c>
      <c r="C10510" s="1">
        <v>192</v>
      </c>
      <c r="D10510" s="1" t="s">
        <v>39</v>
      </c>
      <c r="E10510" s="1">
        <v>7</v>
      </c>
      <c r="F10510" s="1" t="s">
        <v>17</v>
      </c>
      <c r="G10510" s="1">
        <v>15</v>
      </c>
      <c r="H10510" s="1" t="s">
        <v>17</v>
      </c>
      <c r="I10510" s="1">
        <v>17</v>
      </c>
      <c r="J10510" s="1" t="s">
        <v>17</v>
      </c>
      <c r="K10510" s="1">
        <v>192</v>
      </c>
      <c r="L10510" s="1" t="s">
        <v>39</v>
      </c>
      <c r="M10510" s="1">
        <v>-26.1797</v>
      </c>
      <c r="N10510" s="1">
        <v>27.7042</v>
      </c>
    </row>
    <row r="10511" spans="1:14" x14ac:dyDescent="0.25">
      <c r="A10511" s="1" t="s">
        <v>22</v>
      </c>
      <c r="B10511" s="1" t="s">
        <v>9061</v>
      </c>
      <c r="C10511" s="1">
        <v>35</v>
      </c>
      <c r="D10511" s="1" t="s">
        <v>17</v>
      </c>
      <c r="E10511" s="1">
        <v>1</v>
      </c>
      <c r="F10511" s="1" t="s">
        <v>17</v>
      </c>
      <c r="G10511" s="1">
        <v>35</v>
      </c>
      <c r="H10511" s="1" t="s">
        <v>17</v>
      </c>
      <c r="I10511" s="1">
        <v>0</v>
      </c>
      <c r="J10511" s="1" t="s">
        <v>17</v>
      </c>
      <c r="K10511" s="1">
        <v>24</v>
      </c>
      <c r="L10511" s="1" t="s">
        <v>17</v>
      </c>
      <c r="M10511" s="1">
        <v>54.616700000000002</v>
      </c>
      <c r="N10511" s="1">
        <v>18.350000000000001</v>
      </c>
    </row>
    <row r="10512" spans="1:14" x14ac:dyDescent="0.25">
      <c r="A10512" s="1" t="s">
        <v>18</v>
      </c>
      <c r="B10512" s="1" t="s">
        <v>9062</v>
      </c>
      <c r="C10512" s="1">
        <v>31</v>
      </c>
      <c r="D10512" s="1" t="s">
        <v>17</v>
      </c>
      <c r="E10512" s="1">
        <v>1</v>
      </c>
      <c r="F10512" s="1" t="s">
        <v>17</v>
      </c>
      <c r="G10512" s="1">
        <v>17</v>
      </c>
      <c r="H10512" s="1" t="s">
        <v>17</v>
      </c>
      <c r="I10512" s="1">
        <v>1</v>
      </c>
      <c r="J10512" s="1" t="s">
        <v>17</v>
      </c>
      <c r="K10512" s="1">
        <v>31</v>
      </c>
      <c r="L10512" s="1" t="s">
        <v>17</v>
      </c>
      <c r="M10512" s="1">
        <v>-29.99</v>
      </c>
      <c r="N10512" s="1">
        <v>-52.377800000000001</v>
      </c>
    </row>
    <row r="10513" spans="1:14" x14ac:dyDescent="0.25">
      <c r="A10513" s="1" t="s">
        <v>24</v>
      </c>
      <c r="B10513" s="1" t="s">
        <v>9063</v>
      </c>
      <c r="C10513" s="1">
        <v>51</v>
      </c>
      <c r="D10513" s="1" t="s">
        <v>16</v>
      </c>
      <c r="E10513" s="1">
        <v>1</v>
      </c>
      <c r="F10513" s="1" t="s">
        <v>17</v>
      </c>
      <c r="G10513" s="1">
        <v>51</v>
      </c>
      <c r="H10513" s="1" t="s">
        <v>16</v>
      </c>
      <c r="I10513" s="1">
        <v>1</v>
      </c>
      <c r="J10513" s="1" t="s">
        <v>17</v>
      </c>
      <c r="K10513" s="1">
        <v>45</v>
      </c>
      <c r="L10513" s="1" t="s">
        <v>17</v>
      </c>
      <c r="M10513" s="1">
        <v>26.781300000000002</v>
      </c>
      <c r="N10513" s="1">
        <v>-80.074100000000001</v>
      </c>
    </row>
    <row r="10514" spans="1:14" x14ac:dyDescent="0.25">
      <c r="A10514" s="1" t="s">
        <v>24</v>
      </c>
      <c r="B10514" s="1" t="s">
        <v>9063</v>
      </c>
      <c r="C10514" s="1">
        <v>51</v>
      </c>
      <c r="D10514" s="1" t="s">
        <v>16</v>
      </c>
      <c r="E10514" s="1">
        <v>1</v>
      </c>
      <c r="F10514" s="1" t="s">
        <v>17</v>
      </c>
      <c r="G10514" s="1">
        <v>51</v>
      </c>
      <c r="H10514" s="1" t="s">
        <v>16</v>
      </c>
      <c r="I10514" s="1">
        <v>1</v>
      </c>
      <c r="J10514" s="1" t="s">
        <v>17</v>
      </c>
      <c r="K10514" s="1">
        <v>45</v>
      </c>
      <c r="L10514" s="1" t="s">
        <v>17</v>
      </c>
      <c r="M10514" s="1">
        <v>39.162300000000002</v>
      </c>
      <c r="N10514" s="1">
        <v>-76.525700000000001</v>
      </c>
    </row>
    <row r="10515" spans="1:14" x14ac:dyDescent="0.25">
      <c r="A10515" s="1" t="s">
        <v>24</v>
      </c>
      <c r="B10515" s="1" t="s">
        <v>9064</v>
      </c>
      <c r="C10515" s="1">
        <v>72</v>
      </c>
      <c r="D10515" s="1" t="s">
        <v>16</v>
      </c>
      <c r="E10515" s="1">
        <v>1</v>
      </c>
      <c r="F10515" s="1" t="s">
        <v>17</v>
      </c>
      <c r="G10515" s="1">
        <v>44</v>
      </c>
      <c r="H10515" s="1" t="s">
        <v>17</v>
      </c>
      <c r="I10515" s="1">
        <v>0</v>
      </c>
      <c r="J10515" s="1" t="s">
        <v>17</v>
      </c>
      <c r="K10515" s="1">
        <v>72</v>
      </c>
      <c r="L10515" s="1" t="s">
        <v>16</v>
      </c>
      <c r="M10515" s="1">
        <v>37.945900000000002</v>
      </c>
      <c r="N10515" s="1">
        <v>-91.7607</v>
      </c>
    </row>
    <row r="10516" spans="1:14" x14ac:dyDescent="0.25">
      <c r="A10516" s="1" t="s">
        <v>24</v>
      </c>
      <c r="B10516" s="1" t="s">
        <v>9064</v>
      </c>
      <c r="C10516" s="1">
        <v>72</v>
      </c>
      <c r="D10516" s="1" t="s">
        <v>16</v>
      </c>
      <c r="E10516" s="1">
        <v>1</v>
      </c>
      <c r="F10516" s="1" t="s">
        <v>17</v>
      </c>
      <c r="G10516" s="1">
        <v>44</v>
      </c>
      <c r="H10516" s="1" t="s">
        <v>17</v>
      </c>
      <c r="I10516" s="1">
        <v>0</v>
      </c>
      <c r="J10516" s="1" t="s">
        <v>17</v>
      </c>
      <c r="K10516" s="1">
        <v>72</v>
      </c>
      <c r="L10516" s="1" t="s">
        <v>16</v>
      </c>
      <c r="M10516" s="1">
        <v>13.8331</v>
      </c>
      <c r="N10516" s="1">
        <v>77.099999999999994</v>
      </c>
    </row>
    <row r="10517" spans="1:14" x14ac:dyDescent="0.25">
      <c r="A10517" s="1" t="s">
        <v>61</v>
      </c>
      <c r="B10517" s="1" t="s">
        <v>9065</v>
      </c>
      <c r="C10517" s="1">
        <v>49</v>
      </c>
      <c r="D10517" s="1" t="s">
        <v>17</v>
      </c>
      <c r="E10517" s="1">
        <v>1</v>
      </c>
      <c r="F10517" s="1" t="s">
        <v>17</v>
      </c>
      <c r="G10517" s="1">
        <v>21</v>
      </c>
      <c r="H10517" s="1" t="s">
        <v>17</v>
      </c>
      <c r="I10517" s="1">
        <v>3</v>
      </c>
      <c r="J10517" s="1" t="s">
        <v>17</v>
      </c>
      <c r="K10517" s="1">
        <v>49</v>
      </c>
      <c r="L10517" s="1" t="s">
        <v>17</v>
      </c>
      <c r="M10517" s="1">
        <v>15.67</v>
      </c>
      <c r="N10517" s="1">
        <v>75.73</v>
      </c>
    </row>
    <row r="10518" spans="1:14" x14ac:dyDescent="0.25">
      <c r="A10518" s="1" t="s">
        <v>24</v>
      </c>
      <c r="B10518" s="1" t="s">
        <v>9066</v>
      </c>
      <c r="C10518" s="1">
        <v>134</v>
      </c>
      <c r="D10518" s="1" t="s">
        <v>68</v>
      </c>
      <c r="E10518" s="1">
        <v>4</v>
      </c>
      <c r="F10518" s="1" t="s">
        <v>17</v>
      </c>
      <c r="G10518" s="1">
        <v>16</v>
      </c>
      <c r="H10518" s="1" t="s">
        <v>17</v>
      </c>
      <c r="I10518" s="1">
        <v>22</v>
      </c>
      <c r="J10518" s="1" t="s">
        <v>17</v>
      </c>
      <c r="K10518" s="1">
        <v>134</v>
      </c>
      <c r="L10518" s="1" t="s">
        <v>68</v>
      </c>
      <c r="M10518" s="1">
        <v>33.880699999999997</v>
      </c>
      <c r="N10518" s="1">
        <v>-117.8553</v>
      </c>
    </row>
    <row r="10519" spans="1:14" x14ac:dyDescent="0.25">
      <c r="A10519" s="1" t="s">
        <v>14</v>
      </c>
      <c r="B10519" s="1" t="s">
        <v>9067</v>
      </c>
      <c r="C10519" s="1">
        <v>42</v>
      </c>
      <c r="D10519" s="1" t="s">
        <v>17</v>
      </c>
      <c r="E10519" s="1">
        <v>1</v>
      </c>
      <c r="F10519" s="1" t="s">
        <v>17</v>
      </c>
      <c r="G10519" s="1">
        <v>21</v>
      </c>
      <c r="H10519" s="1" t="s">
        <v>17</v>
      </c>
      <c r="I10519" s="1">
        <v>6</v>
      </c>
      <c r="J10519" s="1" t="s">
        <v>17</v>
      </c>
      <c r="K10519" s="1">
        <v>42</v>
      </c>
      <c r="L10519" s="1" t="s">
        <v>17</v>
      </c>
      <c r="M10519" s="1">
        <v>54.601399999999998</v>
      </c>
      <c r="N10519" s="1">
        <v>86.248599999999996</v>
      </c>
    </row>
    <row r="10520" spans="1:14" x14ac:dyDescent="0.25">
      <c r="A10520" s="1" t="s">
        <v>20</v>
      </c>
      <c r="B10520" s="1" t="s">
        <v>9068</v>
      </c>
      <c r="C10520" s="1">
        <v>83</v>
      </c>
      <c r="D10520" s="1" t="s">
        <v>16</v>
      </c>
      <c r="E10520" s="1">
        <v>1</v>
      </c>
      <c r="F10520" s="1" t="s">
        <v>17</v>
      </c>
      <c r="G10520" s="1">
        <v>83</v>
      </c>
      <c r="H10520" s="1" t="s">
        <v>16</v>
      </c>
      <c r="I10520" s="1">
        <v>0</v>
      </c>
      <c r="J10520" s="1" t="s">
        <v>17</v>
      </c>
      <c r="K10520" s="1">
        <v>39</v>
      </c>
      <c r="L10520" s="1" t="s">
        <v>17</v>
      </c>
      <c r="M10520" s="1">
        <v>43.662500000000001</v>
      </c>
      <c r="N10520" s="1">
        <v>10.6328</v>
      </c>
    </row>
    <row r="10521" spans="1:14" x14ac:dyDescent="0.25">
      <c r="A10521" s="1" t="s">
        <v>24</v>
      </c>
      <c r="B10521" s="1" t="s">
        <v>9069</v>
      </c>
      <c r="C10521" s="1">
        <v>48</v>
      </c>
      <c r="D10521" s="1" t="s">
        <v>17</v>
      </c>
      <c r="E10521" s="1">
        <v>1</v>
      </c>
      <c r="F10521" s="1" t="s">
        <v>17</v>
      </c>
      <c r="G10521" s="1">
        <v>41</v>
      </c>
      <c r="H10521" s="1" t="s">
        <v>17</v>
      </c>
      <c r="I10521" s="1">
        <v>2</v>
      </c>
      <c r="J10521" s="1" t="s">
        <v>17</v>
      </c>
      <c r="K10521" s="1">
        <v>48</v>
      </c>
      <c r="L10521" s="1" t="s">
        <v>17</v>
      </c>
      <c r="M10521" s="1">
        <v>40.6798</v>
      </c>
      <c r="N10521" s="1">
        <v>-76.209100000000007</v>
      </c>
    </row>
    <row r="10522" spans="1:14" x14ac:dyDescent="0.25">
      <c r="A10522" s="1" t="s">
        <v>157</v>
      </c>
      <c r="B10522" s="1" t="s">
        <v>9070</v>
      </c>
      <c r="C10522" s="1">
        <v>59</v>
      </c>
      <c r="D10522" s="1" t="s">
        <v>16</v>
      </c>
      <c r="E10522" s="1">
        <v>1</v>
      </c>
      <c r="F10522" s="1" t="s">
        <v>17</v>
      </c>
      <c r="G10522" s="1">
        <v>51</v>
      </c>
      <c r="H10522" s="1" t="s">
        <v>16</v>
      </c>
      <c r="I10522" s="1">
        <v>0</v>
      </c>
      <c r="J10522" s="1" t="s">
        <v>17</v>
      </c>
      <c r="K10522" s="1">
        <v>59</v>
      </c>
      <c r="L10522" s="1" t="s">
        <v>16</v>
      </c>
      <c r="M10522" s="1">
        <v>47.5167</v>
      </c>
      <c r="N10522" s="1">
        <v>7.7</v>
      </c>
    </row>
    <row r="10523" spans="1:14" x14ac:dyDescent="0.25">
      <c r="A10523" s="1" t="s">
        <v>61</v>
      </c>
      <c r="B10523" s="1" t="s">
        <v>9071</v>
      </c>
      <c r="C10523" s="1">
        <v>115</v>
      </c>
      <c r="D10523" s="1" t="s">
        <v>68</v>
      </c>
      <c r="E10523" s="1">
        <v>3</v>
      </c>
      <c r="F10523" s="1" t="s">
        <v>17</v>
      </c>
      <c r="G10523" s="1">
        <v>47</v>
      </c>
      <c r="H10523" s="1" t="s">
        <v>17</v>
      </c>
      <c r="I10523" s="1">
        <v>2</v>
      </c>
      <c r="J10523" s="1" t="s">
        <v>17</v>
      </c>
      <c r="K10523" s="1">
        <v>115</v>
      </c>
      <c r="L10523" s="1" t="s">
        <v>68</v>
      </c>
      <c r="M10523" s="1">
        <v>19.520199999999999</v>
      </c>
      <c r="N10523" s="1">
        <v>84.885099999999994</v>
      </c>
    </row>
    <row r="10524" spans="1:14" x14ac:dyDescent="0.25">
      <c r="A10524" s="1" t="s">
        <v>61</v>
      </c>
      <c r="B10524" s="1" t="s">
        <v>9072</v>
      </c>
      <c r="C10524" s="1">
        <v>136</v>
      </c>
      <c r="D10524" s="1" t="s">
        <v>68</v>
      </c>
      <c r="E10524" s="1">
        <v>2</v>
      </c>
      <c r="F10524" s="1" t="s">
        <v>17</v>
      </c>
      <c r="G10524" s="1">
        <v>25</v>
      </c>
      <c r="H10524" s="1" t="s">
        <v>17</v>
      </c>
      <c r="I10524" s="1">
        <v>4</v>
      </c>
      <c r="J10524" s="1" t="s">
        <v>17</v>
      </c>
      <c r="K10524" s="1">
        <v>136</v>
      </c>
      <c r="L10524" s="1" t="s">
        <v>68</v>
      </c>
      <c r="M10524" s="1">
        <v>22.305299999999999</v>
      </c>
      <c r="N10524" s="1">
        <v>74.352500000000006</v>
      </c>
    </row>
    <row r="10525" spans="1:14" x14ac:dyDescent="0.25">
      <c r="A10525" s="1" t="s">
        <v>61</v>
      </c>
      <c r="B10525" s="1" t="s">
        <v>9072</v>
      </c>
      <c r="C10525" s="1">
        <v>136</v>
      </c>
      <c r="D10525" s="1" t="s">
        <v>68</v>
      </c>
      <c r="E10525" s="1">
        <v>2</v>
      </c>
      <c r="F10525" s="1" t="s">
        <v>17</v>
      </c>
      <c r="G10525" s="1">
        <v>25</v>
      </c>
      <c r="H10525" s="1" t="s">
        <v>17</v>
      </c>
      <c r="I10525" s="1">
        <v>4</v>
      </c>
      <c r="J10525" s="1" t="s">
        <v>17</v>
      </c>
      <c r="K10525" s="1">
        <v>136</v>
      </c>
      <c r="L10525" s="1" t="s">
        <v>68</v>
      </c>
      <c r="M10525" s="1">
        <v>21.940200000000001</v>
      </c>
      <c r="N10525" s="1">
        <v>75.136099999999999</v>
      </c>
    </row>
    <row r="10526" spans="1:14" x14ac:dyDescent="0.25">
      <c r="A10526" s="1" t="s">
        <v>14</v>
      </c>
      <c r="B10526" s="1" t="s">
        <v>9073</v>
      </c>
      <c r="C10526" s="1">
        <v>40</v>
      </c>
      <c r="D10526" s="1" t="s">
        <v>17</v>
      </c>
      <c r="E10526" s="1">
        <v>1</v>
      </c>
      <c r="F10526" s="1" t="s">
        <v>17</v>
      </c>
      <c r="G10526" s="1">
        <v>39</v>
      </c>
      <c r="H10526" s="1" t="s">
        <v>17</v>
      </c>
      <c r="I10526" s="1">
        <v>0</v>
      </c>
      <c r="J10526" s="1" t="s">
        <v>17</v>
      </c>
      <c r="K10526" s="1">
        <v>40</v>
      </c>
      <c r="L10526" s="1" t="s">
        <v>17</v>
      </c>
      <c r="M10526" s="1">
        <v>58.666699999999999</v>
      </c>
      <c r="N10526" s="1">
        <v>52.183300000000003</v>
      </c>
    </row>
    <row r="10527" spans="1:14" x14ac:dyDescent="0.25">
      <c r="A10527" s="1" t="s">
        <v>22</v>
      </c>
      <c r="B10527" s="1" t="s">
        <v>9074</v>
      </c>
      <c r="C10527" s="1">
        <v>64</v>
      </c>
      <c r="D10527" s="1" t="s">
        <v>16</v>
      </c>
      <c r="E10527" s="1">
        <v>1</v>
      </c>
      <c r="F10527" s="1" t="s">
        <v>17</v>
      </c>
      <c r="G10527" s="1">
        <v>45</v>
      </c>
      <c r="H10527" s="1" t="s">
        <v>17</v>
      </c>
      <c r="I10527" s="1">
        <v>1</v>
      </c>
      <c r="J10527" s="1" t="s">
        <v>17</v>
      </c>
      <c r="K10527" s="1">
        <v>64</v>
      </c>
      <c r="L10527" s="1" t="s">
        <v>16</v>
      </c>
      <c r="M10527" s="1">
        <v>50.15</v>
      </c>
      <c r="N10527" s="1">
        <v>18.75</v>
      </c>
    </row>
    <row r="10528" spans="1:14" x14ac:dyDescent="0.25">
      <c r="A10528" s="1" t="s">
        <v>61</v>
      </c>
      <c r="B10528" s="1" t="s">
        <v>9075</v>
      </c>
      <c r="C10528" s="1">
        <v>167</v>
      </c>
      <c r="D10528" s="1" t="s">
        <v>39</v>
      </c>
      <c r="E10528" s="1">
        <v>3</v>
      </c>
      <c r="F10528" s="1" t="s">
        <v>17</v>
      </c>
      <c r="G10528" s="1">
        <v>103</v>
      </c>
      <c r="H10528" s="1" t="s">
        <v>68</v>
      </c>
      <c r="I10528" s="1">
        <v>2</v>
      </c>
      <c r="J10528" s="1" t="s">
        <v>17</v>
      </c>
      <c r="K10528" s="1">
        <v>167</v>
      </c>
      <c r="L10528" s="1" t="s">
        <v>39</v>
      </c>
      <c r="M10528" s="1">
        <v>25.020099999999999</v>
      </c>
      <c r="N10528" s="1">
        <v>79.228200000000001</v>
      </c>
    </row>
    <row r="10529" spans="1:14" x14ac:dyDescent="0.25">
      <c r="A10529" s="1" t="s">
        <v>61</v>
      </c>
      <c r="B10529" s="1" t="s">
        <v>9076</v>
      </c>
      <c r="C10529" s="1">
        <v>94</v>
      </c>
      <c r="D10529" s="1" t="s">
        <v>16</v>
      </c>
      <c r="E10529" s="1">
        <v>2</v>
      </c>
      <c r="F10529" s="1" t="s">
        <v>17</v>
      </c>
      <c r="G10529" s="1">
        <v>21</v>
      </c>
      <c r="H10529" s="1" t="s">
        <v>17</v>
      </c>
      <c r="I10529" s="1">
        <v>5</v>
      </c>
      <c r="J10529" s="1" t="s">
        <v>17</v>
      </c>
      <c r="K10529" s="1">
        <v>94</v>
      </c>
      <c r="L10529" s="1" t="s">
        <v>16</v>
      </c>
      <c r="M10529" s="1">
        <v>13.200699999999999</v>
      </c>
      <c r="N10529" s="1">
        <v>78.746799999999993</v>
      </c>
    </row>
    <row r="10530" spans="1:14" x14ac:dyDescent="0.25">
      <c r="B10530" s="1" t="s">
        <v>9077</v>
      </c>
      <c r="C10530" s="1">
        <v>47</v>
      </c>
      <c r="D10530" s="1" t="s">
        <v>17</v>
      </c>
      <c r="E10530" s="1">
        <v>1</v>
      </c>
      <c r="F10530" s="1" t="s">
        <v>17</v>
      </c>
      <c r="G10530" s="1">
        <v>23</v>
      </c>
      <c r="H10530" s="1" t="s">
        <v>17</v>
      </c>
      <c r="I10530" s="1">
        <v>0</v>
      </c>
      <c r="J10530" s="1" t="s">
        <v>17</v>
      </c>
      <c r="K10530" s="1">
        <v>47</v>
      </c>
      <c r="L10530" s="1" t="s">
        <v>17</v>
      </c>
      <c r="M10530" s="1">
        <v>11.05</v>
      </c>
      <c r="N10530" s="1">
        <v>124.38330000000001</v>
      </c>
    </row>
    <row r="10531" spans="1:14" x14ac:dyDescent="0.25">
      <c r="A10531" s="1" t="s">
        <v>18</v>
      </c>
      <c r="B10531" s="1" t="s">
        <v>9078</v>
      </c>
      <c r="C10531" s="1">
        <v>20</v>
      </c>
      <c r="D10531" s="1" t="s">
        <v>17</v>
      </c>
      <c r="E10531" s="1">
        <v>0</v>
      </c>
      <c r="F10531" s="1" t="s">
        <v>17</v>
      </c>
      <c r="G10531" s="1">
        <v>20</v>
      </c>
      <c r="H10531" s="1" t="s">
        <v>17</v>
      </c>
      <c r="I10531" s="1">
        <v>0</v>
      </c>
      <c r="J10531" s="1" t="s">
        <v>17</v>
      </c>
      <c r="K10531" s="1">
        <v>18</v>
      </c>
      <c r="L10531" s="1" t="s">
        <v>17</v>
      </c>
      <c r="M10531" s="1">
        <v>-28.2928</v>
      </c>
      <c r="N10531" s="1">
        <v>-53.501899999999999</v>
      </c>
    </row>
    <row r="10532" spans="1:14" x14ac:dyDescent="0.25">
      <c r="A10532" s="1" t="s">
        <v>61</v>
      </c>
      <c r="B10532" s="1" t="s">
        <v>9079</v>
      </c>
      <c r="C10532" s="1">
        <v>153</v>
      </c>
      <c r="D10532" s="1" t="s">
        <v>39</v>
      </c>
      <c r="E10532" s="1">
        <v>4</v>
      </c>
      <c r="F10532" s="1" t="s">
        <v>17</v>
      </c>
      <c r="G10532" s="1">
        <v>42</v>
      </c>
      <c r="H10532" s="1" t="s">
        <v>17</v>
      </c>
      <c r="I10532" s="1">
        <v>5</v>
      </c>
      <c r="J10532" s="1" t="s">
        <v>17</v>
      </c>
      <c r="K10532" s="1">
        <v>153</v>
      </c>
      <c r="L10532" s="1" t="s">
        <v>39</v>
      </c>
      <c r="M10532" s="1">
        <v>16.6569</v>
      </c>
      <c r="N10532" s="1">
        <v>81.746099999999998</v>
      </c>
    </row>
    <row r="10533" spans="1:14" x14ac:dyDescent="0.25">
      <c r="A10533" s="1" t="s">
        <v>501</v>
      </c>
      <c r="B10533" s="1" t="s">
        <v>9080</v>
      </c>
      <c r="C10533" s="1">
        <v>70</v>
      </c>
      <c r="D10533" s="1" t="s">
        <v>16</v>
      </c>
      <c r="E10533" s="1">
        <v>1</v>
      </c>
      <c r="F10533" s="1" t="s">
        <v>17</v>
      </c>
      <c r="G10533" s="1">
        <v>67</v>
      </c>
      <c r="H10533" s="1" t="s">
        <v>16</v>
      </c>
      <c r="I10533" s="1">
        <v>0</v>
      </c>
      <c r="J10533" s="1" t="s">
        <v>17</v>
      </c>
      <c r="K10533" s="1">
        <v>70</v>
      </c>
      <c r="L10533" s="1" t="s">
        <v>16</v>
      </c>
      <c r="M10533" s="1">
        <v>48.116700000000002</v>
      </c>
      <c r="N10533" s="1">
        <v>16.2667</v>
      </c>
    </row>
    <row r="10534" spans="1:14" x14ac:dyDescent="0.25">
      <c r="A10534" s="1" t="s">
        <v>103</v>
      </c>
      <c r="B10534" s="1" t="s">
        <v>9081</v>
      </c>
      <c r="C10534" s="1">
        <v>57</v>
      </c>
      <c r="D10534" s="1" t="s">
        <v>16</v>
      </c>
      <c r="E10534" s="1">
        <v>1</v>
      </c>
      <c r="F10534" s="1" t="s">
        <v>17</v>
      </c>
      <c r="G10534" s="1">
        <v>24</v>
      </c>
      <c r="H10534" s="1" t="s">
        <v>17</v>
      </c>
      <c r="I10534" s="1">
        <v>0</v>
      </c>
      <c r="J10534" s="1" t="s">
        <v>17</v>
      </c>
      <c r="K10534" s="1">
        <v>57</v>
      </c>
      <c r="L10534" s="1" t="s">
        <v>16</v>
      </c>
      <c r="M10534" s="1">
        <v>20.125599999999999</v>
      </c>
      <c r="N10534" s="1">
        <v>-88.921400000000006</v>
      </c>
    </row>
    <row r="10535" spans="1:14" x14ac:dyDescent="0.25">
      <c r="A10535" s="1" t="s">
        <v>86</v>
      </c>
      <c r="B10535" s="1" t="s">
        <v>9082</v>
      </c>
      <c r="C10535" s="1">
        <v>41</v>
      </c>
      <c r="D10535" s="1" t="s">
        <v>17</v>
      </c>
      <c r="E10535" s="1">
        <v>0</v>
      </c>
      <c r="F10535" s="1" t="s">
        <v>17</v>
      </c>
      <c r="G10535" s="1">
        <v>41</v>
      </c>
      <c r="H10535" s="1" t="s">
        <v>17</v>
      </c>
      <c r="I10535" s="1">
        <v>0</v>
      </c>
      <c r="J10535" s="1" t="s">
        <v>17</v>
      </c>
      <c r="K10535" s="1">
        <v>26</v>
      </c>
      <c r="L10535" s="1" t="s">
        <v>17</v>
      </c>
      <c r="M10535" s="1">
        <v>53.1</v>
      </c>
      <c r="N10535" s="1">
        <v>9.15</v>
      </c>
    </row>
    <row r="10536" spans="1:14" x14ac:dyDescent="0.25">
      <c r="A10536" s="1" t="s">
        <v>86</v>
      </c>
      <c r="B10536" s="1" t="s">
        <v>9083</v>
      </c>
      <c r="C10536" s="1">
        <v>68</v>
      </c>
      <c r="D10536" s="1" t="s">
        <v>16</v>
      </c>
      <c r="E10536" s="1">
        <v>1</v>
      </c>
      <c r="F10536" s="1" t="s">
        <v>17</v>
      </c>
      <c r="G10536" s="1">
        <v>36</v>
      </c>
      <c r="H10536" s="1" t="s">
        <v>17</v>
      </c>
      <c r="I10536" s="1">
        <v>5</v>
      </c>
      <c r="J10536" s="1" t="s">
        <v>17</v>
      </c>
      <c r="K10536" s="1">
        <v>68</v>
      </c>
      <c r="L10536" s="1" t="s">
        <v>16</v>
      </c>
      <c r="M10536" s="1">
        <v>51.333300000000001</v>
      </c>
      <c r="N10536" s="1">
        <v>7.8666999999999998</v>
      </c>
    </row>
    <row r="10537" spans="1:14" x14ac:dyDescent="0.25">
      <c r="A10537" s="1" t="s">
        <v>2272</v>
      </c>
      <c r="B10537" s="1" t="s">
        <v>9084</v>
      </c>
      <c r="C10537" s="1">
        <v>79</v>
      </c>
      <c r="D10537" s="1" t="s">
        <v>16</v>
      </c>
      <c r="E10537" s="1">
        <v>2</v>
      </c>
      <c r="F10537" s="1" t="s">
        <v>17</v>
      </c>
      <c r="G10537" s="1">
        <v>16</v>
      </c>
      <c r="H10537" s="1" t="s">
        <v>17</v>
      </c>
      <c r="I10537" s="1">
        <v>0</v>
      </c>
      <c r="J10537" s="1" t="s">
        <v>17</v>
      </c>
      <c r="K10537" s="1">
        <v>79</v>
      </c>
      <c r="L10537" s="1" t="s">
        <v>16</v>
      </c>
      <c r="M10537" s="1">
        <v>5.7652999999999999</v>
      </c>
      <c r="N10537" s="1">
        <v>20.674199999999999</v>
      </c>
    </row>
    <row r="10538" spans="1:14" x14ac:dyDescent="0.25">
      <c r="A10538" s="1" t="s">
        <v>18</v>
      </c>
      <c r="B10538" s="1" t="s">
        <v>9085</v>
      </c>
      <c r="C10538" s="1">
        <v>24</v>
      </c>
      <c r="D10538" s="1" t="s">
        <v>17</v>
      </c>
      <c r="E10538" s="1">
        <v>0</v>
      </c>
      <c r="F10538" s="1" t="s">
        <v>17</v>
      </c>
      <c r="G10538" s="1">
        <v>18</v>
      </c>
      <c r="H10538" s="1" t="s">
        <v>17</v>
      </c>
      <c r="I10538" s="1">
        <v>0</v>
      </c>
      <c r="J10538" s="1" t="s">
        <v>17</v>
      </c>
      <c r="K10538" s="1">
        <v>24</v>
      </c>
      <c r="L10538" s="1" t="s">
        <v>17</v>
      </c>
      <c r="M10538" s="1">
        <v>-4.18</v>
      </c>
      <c r="N10538" s="1">
        <v>-38.130800000000001</v>
      </c>
    </row>
    <row r="10539" spans="1:14" x14ac:dyDescent="0.25">
      <c r="A10539" s="1" t="s">
        <v>493</v>
      </c>
      <c r="B10539" s="1" t="s">
        <v>9086</v>
      </c>
      <c r="C10539" s="1">
        <v>93</v>
      </c>
      <c r="D10539" s="1" t="s">
        <v>16</v>
      </c>
      <c r="E10539" s="1">
        <v>5</v>
      </c>
      <c r="F10539" s="1" t="s">
        <v>17</v>
      </c>
      <c r="G10539" s="1">
        <v>14</v>
      </c>
      <c r="H10539" s="1" t="s">
        <v>17</v>
      </c>
      <c r="I10539" s="1">
        <v>3</v>
      </c>
      <c r="J10539" s="1" t="s">
        <v>17</v>
      </c>
      <c r="K10539" s="1">
        <v>93</v>
      </c>
      <c r="L10539" s="1" t="s">
        <v>16</v>
      </c>
      <c r="M10539" s="1">
        <v>-17.3</v>
      </c>
      <c r="N10539" s="1">
        <v>31.333300000000001</v>
      </c>
    </row>
    <row r="10540" spans="1:14" x14ac:dyDescent="0.25">
      <c r="A10540" s="1" t="s">
        <v>148</v>
      </c>
      <c r="B10540" s="1" t="s">
        <v>9087</v>
      </c>
      <c r="C10540" s="1">
        <v>70</v>
      </c>
      <c r="D10540" s="1" t="s">
        <v>16</v>
      </c>
      <c r="E10540" s="1">
        <v>2</v>
      </c>
      <c r="F10540" s="1" t="s">
        <v>17</v>
      </c>
      <c r="G10540" s="1">
        <v>15</v>
      </c>
      <c r="H10540" s="1" t="s">
        <v>17</v>
      </c>
      <c r="I10540" s="1">
        <v>0</v>
      </c>
      <c r="J10540" s="1" t="s">
        <v>17</v>
      </c>
      <c r="K10540" s="1">
        <v>70</v>
      </c>
      <c r="L10540" s="1" t="s">
        <v>16</v>
      </c>
      <c r="M10540" s="1">
        <v>2.4</v>
      </c>
      <c r="N10540" s="1">
        <v>20.420000000000002</v>
      </c>
    </row>
    <row r="10541" spans="1:14" x14ac:dyDescent="0.25">
      <c r="A10541" s="1" t="s">
        <v>24</v>
      </c>
      <c r="B10541" s="1" t="s">
        <v>9088</v>
      </c>
      <c r="C10541" s="1">
        <v>75</v>
      </c>
      <c r="D10541" s="1" t="s">
        <v>16</v>
      </c>
      <c r="E10541" s="1">
        <v>2</v>
      </c>
      <c r="F10541" s="1" t="s">
        <v>17</v>
      </c>
      <c r="G10541" s="1">
        <v>16</v>
      </c>
      <c r="H10541" s="1" t="s">
        <v>17</v>
      </c>
      <c r="I10541" s="1">
        <v>18</v>
      </c>
      <c r="J10541" s="1" t="s">
        <v>17</v>
      </c>
      <c r="K10541" s="1">
        <v>75</v>
      </c>
      <c r="L10541" s="1" t="s">
        <v>16</v>
      </c>
      <c r="M10541" s="1">
        <v>32.665100000000002</v>
      </c>
      <c r="N10541" s="1">
        <v>-117.0296</v>
      </c>
    </row>
    <row r="10542" spans="1:14" x14ac:dyDescent="0.25">
      <c r="A10542" s="1" t="s">
        <v>14</v>
      </c>
      <c r="B10542" s="1" t="s">
        <v>9089</v>
      </c>
      <c r="C10542" s="1">
        <v>30</v>
      </c>
      <c r="D10542" s="1" t="s">
        <v>17</v>
      </c>
      <c r="E10542" s="1">
        <v>1</v>
      </c>
      <c r="F10542" s="1" t="s">
        <v>17</v>
      </c>
      <c r="G10542" s="1">
        <v>30</v>
      </c>
      <c r="H10542" s="1" t="s">
        <v>17</v>
      </c>
      <c r="I10542" s="1">
        <v>0</v>
      </c>
      <c r="J10542" s="1" t="s">
        <v>17</v>
      </c>
      <c r="K10542" s="1">
        <v>16</v>
      </c>
      <c r="L10542" s="1" t="s">
        <v>17</v>
      </c>
      <c r="M10542" s="1">
        <v>58.4</v>
      </c>
      <c r="N10542" s="1">
        <v>33.916699999999999</v>
      </c>
    </row>
    <row r="10543" spans="1:14" x14ac:dyDescent="0.25">
      <c r="A10543" s="1" t="s">
        <v>31</v>
      </c>
      <c r="B10543" s="1" t="s">
        <v>9090</v>
      </c>
      <c r="C10543" s="1">
        <v>44</v>
      </c>
      <c r="D10543" s="1" t="s">
        <v>17</v>
      </c>
      <c r="E10543" s="1">
        <v>1</v>
      </c>
      <c r="F10543" s="1" t="s">
        <v>17</v>
      </c>
      <c r="G10543" s="1">
        <v>33</v>
      </c>
      <c r="H10543" s="1" t="s">
        <v>17</v>
      </c>
      <c r="I10543" s="1">
        <v>4</v>
      </c>
      <c r="J10543" s="1" t="s">
        <v>17</v>
      </c>
      <c r="K10543" s="1">
        <v>44</v>
      </c>
      <c r="L10543" s="1" t="s">
        <v>17</v>
      </c>
      <c r="M10543" s="1">
        <v>52.066699999999997</v>
      </c>
      <c r="N10543" s="1">
        <v>4.6500000000000004</v>
      </c>
    </row>
    <row r="10544" spans="1:14" x14ac:dyDescent="0.25">
      <c r="A10544" s="1" t="s">
        <v>33</v>
      </c>
      <c r="B10544" s="1" t="s">
        <v>9091</v>
      </c>
      <c r="C10544" s="1">
        <v>34</v>
      </c>
      <c r="D10544" s="1" t="s">
        <v>17</v>
      </c>
      <c r="E10544" s="1">
        <v>1</v>
      </c>
      <c r="F10544" s="1" t="s">
        <v>17</v>
      </c>
      <c r="G10544" s="1">
        <v>29</v>
      </c>
      <c r="H10544" s="1" t="s">
        <v>17</v>
      </c>
      <c r="I10544" s="1">
        <v>3</v>
      </c>
      <c r="J10544" s="1" t="s">
        <v>17</v>
      </c>
      <c r="K10544" s="1">
        <v>34</v>
      </c>
      <c r="L10544" s="1" t="s">
        <v>17</v>
      </c>
      <c r="M10544" s="1">
        <v>47.593899999999998</v>
      </c>
      <c r="N10544" s="1">
        <v>1.3281000000000001</v>
      </c>
    </row>
    <row r="10545" spans="1:14" x14ac:dyDescent="0.25">
      <c r="A10545" s="1" t="s">
        <v>20</v>
      </c>
      <c r="B10545" s="1" t="s">
        <v>9092</v>
      </c>
      <c r="C10545" s="1">
        <v>69</v>
      </c>
      <c r="D10545" s="1" t="s">
        <v>16</v>
      </c>
      <c r="E10545" s="1">
        <v>1</v>
      </c>
      <c r="F10545" s="1" t="s">
        <v>17</v>
      </c>
      <c r="G10545" s="1">
        <v>41</v>
      </c>
      <c r="H10545" s="1" t="s">
        <v>17</v>
      </c>
      <c r="I10545" s="1">
        <v>2</v>
      </c>
      <c r="J10545" s="1" t="s">
        <v>17</v>
      </c>
      <c r="K10545" s="1">
        <v>69</v>
      </c>
      <c r="L10545" s="1" t="s">
        <v>16</v>
      </c>
      <c r="M10545" s="1">
        <v>45.360300000000002</v>
      </c>
      <c r="N10545" s="1">
        <v>11.79</v>
      </c>
    </row>
    <row r="10546" spans="1:14" x14ac:dyDescent="0.25">
      <c r="A10546" s="1" t="s">
        <v>103</v>
      </c>
      <c r="B10546" s="1" t="s">
        <v>9093</v>
      </c>
      <c r="C10546" s="1">
        <v>53</v>
      </c>
      <c r="D10546" s="1" t="s">
        <v>16</v>
      </c>
      <c r="E10546" s="1">
        <v>1</v>
      </c>
      <c r="F10546" s="1" t="s">
        <v>17</v>
      </c>
      <c r="G10546" s="1">
        <v>28</v>
      </c>
      <c r="H10546" s="1" t="s">
        <v>17</v>
      </c>
      <c r="I10546" s="1">
        <v>3</v>
      </c>
      <c r="J10546" s="1" t="s">
        <v>17</v>
      </c>
      <c r="K10546" s="1">
        <v>53</v>
      </c>
      <c r="L10546" s="1" t="s">
        <v>16</v>
      </c>
      <c r="M10546" s="1">
        <v>20.4511</v>
      </c>
      <c r="N10546" s="1">
        <v>-101.52889999999999</v>
      </c>
    </row>
    <row r="10547" spans="1:14" x14ac:dyDescent="0.25">
      <c r="A10547" s="1" t="s">
        <v>103</v>
      </c>
      <c r="B10547" s="1" t="s">
        <v>9093</v>
      </c>
      <c r="C10547" s="1">
        <v>53</v>
      </c>
      <c r="D10547" s="1" t="s">
        <v>16</v>
      </c>
      <c r="E10547" s="1">
        <v>1</v>
      </c>
      <c r="F10547" s="1" t="s">
        <v>17</v>
      </c>
      <c r="G10547" s="1">
        <v>28</v>
      </c>
      <c r="H10547" s="1" t="s">
        <v>17</v>
      </c>
      <c r="I10547" s="1">
        <v>3</v>
      </c>
      <c r="J10547" s="1" t="s">
        <v>17</v>
      </c>
      <c r="K10547" s="1">
        <v>53</v>
      </c>
      <c r="L10547" s="1" t="s">
        <v>16</v>
      </c>
      <c r="M10547" s="1">
        <v>24.055900000000001</v>
      </c>
      <c r="N10547" s="1">
        <v>-98.3733</v>
      </c>
    </row>
    <row r="10548" spans="1:14" x14ac:dyDescent="0.25">
      <c r="A10548" s="1" t="s">
        <v>137</v>
      </c>
      <c r="B10548" s="1" t="s">
        <v>9094</v>
      </c>
      <c r="C10548" s="1">
        <v>39</v>
      </c>
      <c r="D10548" s="1" t="s">
        <v>17</v>
      </c>
      <c r="E10548" s="1">
        <v>1</v>
      </c>
      <c r="F10548" s="1" t="s">
        <v>17</v>
      </c>
      <c r="G10548" s="1">
        <v>33</v>
      </c>
      <c r="H10548" s="1" t="s">
        <v>17</v>
      </c>
      <c r="I10548" s="1">
        <v>0</v>
      </c>
      <c r="J10548" s="1" t="s">
        <v>17</v>
      </c>
      <c r="K10548" s="1">
        <v>39</v>
      </c>
      <c r="L10548" s="1" t="s">
        <v>17</v>
      </c>
      <c r="M10548" s="1">
        <v>38.805799999999998</v>
      </c>
      <c r="N10548" s="1">
        <v>42.746899999999997</v>
      </c>
    </row>
    <row r="10549" spans="1:14" x14ac:dyDescent="0.25">
      <c r="A10549" s="1" t="s">
        <v>137</v>
      </c>
      <c r="B10549" s="1" t="s">
        <v>9095</v>
      </c>
      <c r="C10549" s="1">
        <v>48</v>
      </c>
      <c r="D10549" s="1" t="s">
        <v>17</v>
      </c>
      <c r="E10549" s="1">
        <v>1</v>
      </c>
      <c r="F10549" s="1" t="s">
        <v>17</v>
      </c>
      <c r="G10549" s="1">
        <v>39</v>
      </c>
      <c r="H10549" s="1" t="s">
        <v>17</v>
      </c>
      <c r="I10549" s="1">
        <v>0</v>
      </c>
      <c r="J10549" s="1" t="s">
        <v>17</v>
      </c>
      <c r="K10549" s="1">
        <v>48</v>
      </c>
      <c r="L10549" s="1" t="s">
        <v>17</v>
      </c>
      <c r="M10549" s="1">
        <v>38.752800000000001</v>
      </c>
      <c r="N10549" s="1">
        <v>42.494399999999999</v>
      </c>
    </row>
    <row r="10550" spans="1:14" x14ac:dyDescent="0.25">
      <c r="A10550" s="1" t="s">
        <v>154</v>
      </c>
      <c r="B10550" s="1" t="s">
        <v>9096</v>
      </c>
      <c r="C10550" s="1">
        <v>66</v>
      </c>
      <c r="D10550" s="1" t="s">
        <v>16</v>
      </c>
      <c r="E10550" s="1">
        <v>1</v>
      </c>
      <c r="F10550" s="1" t="s">
        <v>17</v>
      </c>
      <c r="G10550" s="1">
        <v>19</v>
      </c>
      <c r="H10550" s="1" t="s">
        <v>17</v>
      </c>
      <c r="I10550" s="1">
        <v>0</v>
      </c>
      <c r="J10550" s="1" t="s">
        <v>17</v>
      </c>
      <c r="K10550" s="1">
        <v>66</v>
      </c>
      <c r="L10550" s="1" t="s">
        <v>16</v>
      </c>
      <c r="M10550" s="1">
        <v>48.566699999999997</v>
      </c>
      <c r="N10550" s="1">
        <v>-78.116699999999994</v>
      </c>
    </row>
    <row r="10551" spans="1:14" x14ac:dyDescent="0.25">
      <c r="A10551" s="1" t="s">
        <v>467</v>
      </c>
      <c r="B10551" s="1" t="s">
        <v>9097</v>
      </c>
      <c r="C10551" s="1">
        <v>132</v>
      </c>
      <c r="D10551" s="1" t="s">
        <v>68</v>
      </c>
      <c r="E10551" s="1">
        <v>1</v>
      </c>
      <c r="F10551" s="1" t="s">
        <v>17</v>
      </c>
      <c r="G10551" s="1">
        <v>20</v>
      </c>
      <c r="H10551" s="1" t="s">
        <v>17</v>
      </c>
      <c r="I10551" s="1">
        <v>1</v>
      </c>
      <c r="J10551" s="1" t="s">
        <v>17</v>
      </c>
      <c r="K10551" s="1">
        <v>132</v>
      </c>
      <c r="L10551" s="1" t="s">
        <v>68</v>
      </c>
      <c r="M10551" s="1">
        <v>9.4332999999999991</v>
      </c>
      <c r="N10551" s="1">
        <v>-64.466700000000003</v>
      </c>
    </row>
    <row r="10552" spans="1:14" x14ac:dyDescent="0.25">
      <c r="A10552" s="1" t="s">
        <v>316</v>
      </c>
      <c r="B10552" s="1" t="s">
        <v>9098</v>
      </c>
      <c r="C10552" s="1">
        <v>28</v>
      </c>
      <c r="D10552" s="1" t="s">
        <v>17</v>
      </c>
      <c r="E10552" s="1">
        <v>1</v>
      </c>
      <c r="F10552" s="1" t="s">
        <v>17</v>
      </c>
      <c r="G10552" s="1">
        <v>18</v>
      </c>
      <c r="H10552" s="1" t="s">
        <v>17</v>
      </c>
      <c r="I10552" s="1">
        <v>3</v>
      </c>
      <c r="J10552" s="1" t="s">
        <v>17</v>
      </c>
      <c r="K10552" s="1">
        <v>28</v>
      </c>
      <c r="L10552" s="1" t="s">
        <v>17</v>
      </c>
      <c r="M10552" s="1">
        <v>-37.799999999999997</v>
      </c>
      <c r="N10552" s="1">
        <v>-72.716700000000003</v>
      </c>
    </row>
    <row r="10553" spans="1:14" x14ac:dyDescent="0.25">
      <c r="A10553" s="1" t="s">
        <v>108</v>
      </c>
      <c r="B10553" s="1" t="s">
        <v>9099</v>
      </c>
      <c r="C10553" s="1">
        <v>66</v>
      </c>
      <c r="D10553" s="1" t="s">
        <v>16</v>
      </c>
      <c r="E10553" s="1">
        <v>1</v>
      </c>
      <c r="F10553" s="1" t="s">
        <v>17</v>
      </c>
      <c r="G10553" s="1">
        <v>49</v>
      </c>
      <c r="H10553" s="1" t="s">
        <v>17</v>
      </c>
      <c r="I10553" s="1">
        <v>1</v>
      </c>
      <c r="J10553" s="1" t="s">
        <v>17</v>
      </c>
      <c r="K10553" s="1">
        <v>66</v>
      </c>
      <c r="L10553" s="1" t="s">
        <v>16</v>
      </c>
      <c r="M10553" s="1">
        <v>36.326300000000003</v>
      </c>
      <c r="N10553" s="1">
        <v>138.8871</v>
      </c>
    </row>
    <row r="10554" spans="1:14" x14ac:dyDescent="0.25">
      <c r="A10554" s="1" t="s">
        <v>20</v>
      </c>
      <c r="B10554" s="1" t="s">
        <v>9100</v>
      </c>
      <c r="C10554" s="1">
        <v>59</v>
      </c>
      <c r="D10554" s="1" t="s">
        <v>16</v>
      </c>
      <c r="E10554" s="1">
        <v>1</v>
      </c>
      <c r="F10554" s="1" t="s">
        <v>17</v>
      </c>
      <c r="G10554" s="1">
        <v>23</v>
      </c>
      <c r="H10554" s="1" t="s">
        <v>17</v>
      </c>
      <c r="I10554" s="1">
        <v>4</v>
      </c>
      <c r="J10554" s="1" t="s">
        <v>17</v>
      </c>
      <c r="K10554" s="1">
        <v>59</v>
      </c>
      <c r="L10554" s="1" t="s">
        <v>16</v>
      </c>
      <c r="M10554" s="1">
        <v>45.916699999999999</v>
      </c>
      <c r="N10554" s="1">
        <v>10.8833</v>
      </c>
    </row>
    <row r="10555" spans="1:14" x14ac:dyDescent="0.25">
      <c r="A10555" s="1" t="s">
        <v>18</v>
      </c>
      <c r="B10555" s="1" t="s">
        <v>9101</v>
      </c>
      <c r="C10555" s="1">
        <v>40</v>
      </c>
      <c r="D10555" s="1" t="s">
        <v>17</v>
      </c>
      <c r="E10555" s="1">
        <v>1</v>
      </c>
      <c r="F10555" s="1" t="s">
        <v>17</v>
      </c>
      <c r="G10555" s="1">
        <v>2</v>
      </c>
      <c r="H10555" s="1" t="s">
        <v>17</v>
      </c>
      <c r="I10555" s="1">
        <v>2</v>
      </c>
      <c r="J10555" s="1" t="s">
        <v>17</v>
      </c>
      <c r="K10555" s="1">
        <v>40</v>
      </c>
      <c r="L10555" s="1" t="s">
        <v>17</v>
      </c>
      <c r="M10555" s="1">
        <v>-15.9169</v>
      </c>
      <c r="N10555" s="1">
        <v>-46.105800000000002</v>
      </c>
    </row>
    <row r="10556" spans="1:14" x14ac:dyDescent="0.25">
      <c r="A10556" s="1" t="s">
        <v>24</v>
      </c>
      <c r="B10556" s="1" t="s">
        <v>9102</v>
      </c>
      <c r="C10556" s="1">
        <v>54</v>
      </c>
      <c r="D10556" s="1" t="s">
        <v>16</v>
      </c>
      <c r="E10556" s="1">
        <v>2</v>
      </c>
      <c r="F10556" s="1" t="s">
        <v>17</v>
      </c>
      <c r="G10556" s="1">
        <v>27</v>
      </c>
      <c r="H10556" s="1" t="s">
        <v>17</v>
      </c>
      <c r="I10556" s="1">
        <v>10</v>
      </c>
      <c r="J10556" s="1" t="s">
        <v>17</v>
      </c>
      <c r="K10556" s="1">
        <v>54</v>
      </c>
      <c r="L10556" s="1" t="s">
        <v>16</v>
      </c>
      <c r="M10556" s="1">
        <v>53.005000000000003</v>
      </c>
      <c r="N10556" s="1">
        <v>-1.127</v>
      </c>
    </row>
    <row r="10557" spans="1:14" x14ac:dyDescent="0.25">
      <c r="A10557" s="1" t="s">
        <v>24</v>
      </c>
      <c r="B10557" s="1" t="s">
        <v>9102</v>
      </c>
      <c r="C10557" s="1">
        <v>54</v>
      </c>
      <c r="D10557" s="1" t="s">
        <v>16</v>
      </c>
      <c r="E10557" s="1">
        <v>2</v>
      </c>
      <c r="F10557" s="1" t="s">
        <v>17</v>
      </c>
      <c r="G10557" s="1">
        <v>27</v>
      </c>
      <c r="H10557" s="1" t="s">
        <v>17</v>
      </c>
      <c r="I10557" s="1">
        <v>10</v>
      </c>
      <c r="J10557" s="1" t="s">
        <v>17</v>
      </c>
      <c r="K10557" s="1">
        <v>54</v>
      </c>
      <c r="L10557" s="1" t="s">
        <v>16</v>
      </c>
      <c r="M10557" s="1">
        <v>39.043700000000001</v>
      </c>
      <c r="N10557" s="1">
        <v>-76.497399999999999</v>
      </c>
    </row>
    <row r="10558" spans="1:14" x14ac:dyDescent="0.25">
      <c r="A10558" s="1" t="s">
        <v>24</v>
      </c>
      <c r="B10558" s="1" t="s">
        <v>9102</v>
      </c>
      <c r="C10558" s="1">
        <v>54</v>
      </c>
      <c r="D10558" s="1" t="s">
        <v>16</v>
      </c>
      <c r="E10558" s="1">
        <v>2</v>
      </c>
      <c r="F10558" s="1" t="s">
        <v>17</v>
      </c>
      <c r="G10558" s="1">
        <v>27</v>
      </c>
      <c r="H10558" s="1" t="s">
        <v>17</v>
      </c>
      <c r="I10558" s="1">
        <v>10</v>
      </c>
      <c r="J10558" s="1" t="s">
        <v>17</v>
      </c>
      <c r="K10558" s="1">
        <v>54</v>
      </c>
      <c r="L10558" s="1" t="s">
        <v>16</v>
      </c>
      <c r="M10558" s="1">
        <v>38.429699999999997</v>
      </c>
      <c r="N10558" s="1">
        <v>-90.3733</v>
      </c>
    </row>
    <row r="10559" spans="1:14" x14ac:dyDescent="0.25">
      <c r="A10559" s="1" t="s">
        <v>26</v>
      </c>
      <c r="B10559" s="1" t="s">
        <v>9103</v>
      </c>
      <c r="C10559" s="1">
        <v>57</v>
      </c>
      <c r="D10559" s="1" t="s">
        <v>16</v>
      </c>
      <c r="E10559" s="1">
        <v>1</v>
      </c>
      <c r="F10559" s="1" t="s">
        <v>17</v>
      </c>
      <c r="G10559" s="1">
        <v>37</v>
      </c>
      <c r="H10559" s="1" t="s">
        <v>17</v>
      </c>
      <c r="I10559" s="1">
        <v>4</v>
      </c>
      <c r="J10559" s="1" t="s">
        <v>17</v>
      </c>
      <c r="K10559" s="1">
        <v>57</v>
      </c>
      <c r="L10559" s="1" t="s">
        <v>16</v>
      </c>
      <c r="M10559" s="1">
        <v>51.2333</v>
      </c>
      <c r="N10559" s="1">
        <v>3.75</v>
      </c>
    </row>
    <row r="10560" spans="1:14" x14ac:dyDescent="0.25">
      <c r="A10560" s="1" t="s">
        <v>33</v>
      </c>
      <c r="B10560" s="1" t="s">
        <v>9104</v>
      </c>
      <c r="C10560" s="1">
        <v>44</v>
      </c>
      <c r="D10560" s="1" t="s">
        <v>17</v>
      </c>
      <c r="E10560" s="1">
        <v>1</v>
      </c>
      <c r="F10560" s="1" t="s">
        <v>17</v>
      </c>
      <c r="G10560" s="1">
        <v>32</v>
      </c>
      <c r="H10560" s="1" t="s">
        <v>17</v>
      </c>
      <c r="I10560" s="1">
        <v>2</v>
      </c>
      <c r="J10560" s="1" t="s">
        <v>17</v>
      </c>
      <c r="K10560" s="1">
        <v>44</v>
      </c>
      <c r="L10560" s="1" t="s">
        <v>17</v>
      </c>
      <c r="M10560" s="1">
        <v>43.646500000000003</v>
      </c>
      <c r="N10560" s="1">
        <v>0.58550000000000002</v>
      </c>
    </row>
    <row r="10561" spans="1:14" x14ac:dyDescent="0.25">
      <c r="A10561" s="1" t="s">
        <v>24</v>
      </c>
      <c r="B10561" s="1" t="s">
        <v>9105</v>
      </c>
      <c r="C10561" s="1">
        <v>50</v>
      </c>
      <c r="D10561" s="1" t="s">
        <v>17</v>
      </c>
      <c r="E10561" s="1">
        <v>2</v>
      </c>
      <c r="F10561" s="1" t="s">
        <v>17</v>
      </c>
      <c r="G10561" s="1">
        <v>32</v>
      </c>
      <c r="H10561" s="1" t="s">
        <v>17</v>
      </c>
      <c r="I10561" s="1">
        <v>8</v>
      </c>
      <c r="J10561" s="1" t="s">
        <v>17</v>
      </c>
      <c r="K10561" s="1">
        <v>50</v>
      </c>
      <c r="L10561" s="1" t="s">
        <v>17</v>
      </c>
      <c r="M10561" s="1">
        <v>34.615200000000002</v>
      </c>
      <c r="N10561" s="1">
        <v>-92.491399999999999</v>
      </c>
    </row>
    <row r="10562" spans="1:14" x14ac:dyDescent="0.25">
      <c r="A10562" s="1" t="s">
        <v>24</v>
      </c>
      <c r="B10562" s="1" t="s">
        <v>9106</v>
      </c>
      <c r="C10562" s="1">
        <v>62</v>
      </c>
      <c r="D10562" s="1" t="s">
        <v>16</v>
      </c>
      <c r="E10562" s="1">
        <v>2</v>
      </c>
      <c r="F10562" s="1" t="s">
        <v>17</v>
      </c>
      <c r="G10562" s="1">
        <v>12</v>
      </c>
      <c r="H10562" s="1" t="s">
        <v>17</v>
      </c>
      <c r="I10562" s="1">
        <v>20</v>
      </c>
      <c r="J10562" s="1" t="s">
        <v>17</v>
      </c>
      <c r="K10562" s="1">
        <v>62</v>
      </c>
      <c r="L10562" s="1" t="s">
        <v>16</v>
      </c>
      <c r="M10562" s="1">
        <v>42.167499999999997</v>
      </c>
      <c r="N10562" s="1">
        <v>-87.961500000000001</v>
      </c>
    </row>
    <row r="10563" spans="1:14" x14ac:dyDescent="0.25">
      <c r="A10563" s="1" t="s">
        <v>285</v>
      </c>
      <c r="B10563" s="1" t="s">
        <v>9107</v>
      </c>
      <c r="C10563" s="1">
        <v>49</v>
      </c>
      <c r="D10563" s="1" t="s">
        <v>17</v>
      </c>
      <c r="E10563" s="1">
        <v>1</v>
      </c>
      <c r="F10563" s="1" t="s">
        <v>17</v>
      </c>
      <c r="G10563" s="1">
        <v>23</v>
      </c>
      <c r="H10563" s="1" t="s">
        <v>17</v>
      </c>
      <c r="I10563" s="1">
        <v>1</v>
      </c>
      <c r="J10563" s="1" t="s">
        <v>17</v>
      </c>
      <c r="K10563" s="1">
        <v>49</v>
      </c>
      <c r="L10563" s="1" t="s">
        <v>17</v>
      </c>
      <c r="M10563" s="1">
        <v>42.340800000000002</v>
      </c>
      <c r="N10563" s="1">
        <v>-3.6997</v>
      </c>
    </row>
    <row r="10564" spans="1:14" x14ac:dyDescent="0.25">
      <c r="A10564" s="1" t="s">
        <v>285</v>
      </c>
      <c r="B10564" s="1" t="s">
        <v>9107</v>
      </c>
      <c r="C10564" s="1">
        <v>49</v>
      </c>
      <c r="D10564" s="1" t="s">
        <v>17</v>
      </c>
      <c r="E10564" s="1">
        <v>1</v>
      </c>
      <c r="F10564" s="1" t="s">
        <v>17</v>
      </c>
      <c r="G10564" s="1">
        <v>23</v>
      </c>
      <c r="H10564" s="1" t="s">
        <v>17</v>
      </c>
      <c r="I10564" s="1">
        <v>1</v>
      </c>
      <c r="J10564" s="1" t="s">
        <v>17</v>
      </c>
      <c r="K10564" s="1">
        <v>49</v>
      </c>
      <c r="L10564" s="1" t="s">
        <v>17</v>
      </c>
      <c r="M10564" s="1">
        <v>17.066700000000001</v>
      </c>
      <c r="N10564" s="1">
        <v>121.7</v>
      </c>
    </row>
    <row r="10565" spans="1:14" x14ac:dyDescent="0.25">
      <c r="A10565" s="1" t="s">
        <v>285</v>
      </c>
      <c r="B10565" s="1" t="s">
        <v>9107</v>
      </c>
      <c r="C10565" s="1">
        <v>49</v>
      </c>
      <c r="D10565" s="1" t="s">
        <v>17</v>
      </c>
      <c r="E10565" s="1">
        <v>1</v>
      </c>
      <c r="F10565" s="1" t="s">
        <v>17</v>
      </c>
      <c r="G10565" s="1">
        <v>23</v>
      </c>
      <c r="H10565" s="1" t="s">
        <v>17</v>
      </c>
      <c r="I10565" s="1">
        <v>1</v>
      </c>
      <c r="J10565" s="1" t="s">
        <v>17</v>
      </c>
      <c r="K10565" s="1">
        <v>49</v>
      </c>
      <c r="L10565" s="1" t="s">
        <v>17</v>
      </c>
      <c r="M10565" s="1">
        <v>16.046500000000002</v>
      </c>
      <c r="N10565" s="1">
        <v>119.85680000000001</v>
      </c>
    </row>
    <row r="10566" spans="1:14" x14ac:dyDescent="0.25">
      <c r="A10566" s="1" t="s">
        <v>285</v>
      </c>
      <c r="B10566" s="1" t="s">
        <v>9107</v>
      </c>
      <c r="C10566" s="1">
        <v>49</v>
      </c>
      <c r="D10566" s="1" t="s">
        <v>17</v>
      </c>
      <c r="E10566" s="1">
        <v>1</v>
      </c>
      <c r="F10566" s="1" t="s">
        <v>17</v>
      </c>
      <c r="G10566" s="1">
        <v>23</v>
      </c>
      <c r="H10566" s="1" t="s">
        <v>17</v>
      </c>
      <c r="I10566" s="1">
        <v>1</v>
      </c>
      <c r="J10566" s="1" t="s">
        <v>17</v>
      </c>
      <c r="K10566" s="1">
        <v>49</v>
      </c>
      <c r="L10566" s="1" t="s">
        <v>17</v>
      </c>
      <c r="M10566" s="1">
        <v>17.333100000000002</v>
      </c>
      <c r="N10566" s="1">
        <v>120.4944</v>
      </c>
    </row>
    <row r="10567" spans="1:14" x14ac:dyDescent="0.25">
      <c r="A10567" s="1" t="s">
        <v>285</v>
      </c>
      <c r="B10567" s="1" t="s">
        <v>9107</v>
      </c>
      <c r="C10567" s="1">
        <v>49</v>
      </c>
      <c r="D10567" s="1" t="s">
        <v>17</v>
      </c>
      <c r="E10567" s="1">
        <v>1</v>
      </c>
      <c r="F10567" s="1" t="s">
        <v>17</v>
      </c>
      <c r="G10567" s="1">
        <v>23</v>
      </c>
      <c r="H10567" s="1" t="s">
        <v>17</v>
      </c>
      <c r="I10567" s="1">
        <v>1</v>
      </c>
      <c r="J10567" s="1" t="s">
        <v>17</v>
      </c>
      <c r="K10567" s="1">
        <v>49</v>
      </c>
      <c r="L10567" s="1" t="s">
        <v>17</v>
      </c>
      <c r="M10567" s="1">
        <v>18.511399999999998</v>
      </c>
      <c r="N10567" s="1">
        <v>120.6444</v>
      </c>
    </row>
    <row r="10568" spans="1:14" x14ac:dyDescent="0.25">
      <c r="A10568" s="1" t="s">
        <v>285</v>
      </c>
      <c r="B10568" s="1" t="s">
        <v>9107</v>
      </c>
      <c r="C10568" s="1">
        <v>49</v>
      </c>
      <c r="D10568" s="1" t="s">
        <v>17</v>
      </c>
      <c r="E10568" s="1">
        <v>1</v>
      </c>
      <c r="F10568" s="1" t="s">
        <v>17</v>
      </c>
      <c r="G10568" s="1">
        <v>23</v>
      </c>
      <c r="H10568" s="1" t="s">
        <v>17</v>
      </c>
      <c r="I10568" s="1">
        <v>1</v>
      </c>
      <c r="J10568" s="1" t="s">
        <v>17</v>
      </c>
      <c r="K10568" s="1">
        <v>49</v>
      </c>
      <c r="L10568" s="1" t="s">
        <v>17</v>
      </c>
      <c r="M10568" s="1">
        <v>16.524999999999999</v>
      </c>
      <c r="N10568" s="1">
        <v>120.45829999999999</v>
      </c>
    </row>
    <row r="10569" spans="1:14" x14ac:dyDescent="0.25">
      <c r="A10569" s="1" t="s">
        <v>24</v>
      </c>
      <c r="B10569" s="1" t="s">
        <v>9108</v>
      </c>
      <c r="C10569" s="1">
        <v>54</v>
      </c>
      <c r="D10569" s="1" t="s">
        <v>16</v>
      </c>
      <c r="E10569" s="1">
        <v>1</v>
      </c>
      <c r="F10569" s="1" t="s">
        <v>17</v>
      </c>
      <c r="G10569" s="1">
        <v>31</v>
      </c>
      <c r="H10569" s="1" t="s">
        <v>17</v>
      </c>
      <c r="I10569" s="1">
        <v>2</v>
      </c>
      <c r="J10569" s="1" t="s">
        <v>17</v>
      </c>
      <c r="K10569" s="1">
        <v>54</v>
      </c>
      <c r="L10569" s="1" t="s">
        <v>16</v>
      </c>
      <c r="M10569" s="1">
        <v>44.249299999999998</v>
      </c>
      <c r="N10569" s="1">
        <v>-85.416399999999996</v>
      </c>
    </row>
    <row r="10570" spans="1:14" x14ac:dyDescent="0.25">
      <c r="A10570" s="1" t="s">
        <v>42</v>
      </c>
      <c r="B10570" s="1" t="s">
        <v>9109</v>
      </c>
      <c r="C10570" s="1">
        <v>64</v>
      </c>
      <c r="D10570" s="1" t="s">
        <v>16</v>
      </c>
      <c r="E10570" s="1">
        <v>1</v>
      </c>
      <c r="F10570" s="1" t="s">
        <v>17</v>
      </c>
      <c r="G10570" s="1">
        <v>43</v>
      </c>
      <c r="H10570" s="1" t="s">
        <v>17</v>
      </c>
      <c r="I10570" s="1">
        <v>1</v>
      </c>
      <c r="J10570" s="1" t="s">
        <v>17</v>
      </c>
      <c r="K10570" s="1">
        <v>64</v>
      </c>
      <c r="L10570" s="1" t="s">
        <v>16</v>
      </c>
      <c r="M10570" s="1">
        <v>43.985799999999998</v>
      </c>
      <c r="N10570" s="1">
        <v>22.9575</v>
      </c>
    </row>
    <row r="10571" spans="1:14" x14ac:dyDescent="0.25">
      <c r="A10571" s="1" t="s">
        <v>285</v>
      </c>
      <c r="B10571" s="1" t="s">
        <v>9110</v>
      </c>
      <c r="C10571" s="1">
        <v>58</v>
      </c>
      <c r="D10571" s="1" t="s">
        <v>16</v>
      </c>
      <c r="E10571" s="1">
        <v>1</v>
      </c>
      <c r="F10571" s="1" t="s">
        <v>17</v>
      </c>
      <c r="G10571" s="1">
        <v>17</v>
      </c>
      <c r="H10571" s="1" t="s">
        <v>17</v>
      </c>
      <c r="I10571" s="1">
        <v>3</v>
      </c>
      <c r="J10571" s="1" t="s">
        <v>17</v>
      </c>
      <c r="K10571" s="1">
        <v>58</v>
      </c>
      <c r="L10571" s="1" t="s">
        <v>16</v>
      </c>
      <c r="M10571" s="1">
        <v>42.3</v>
      </c>
      <c r="N10571" s="1">
        <v>-1.9666999999999999</v>
      </c>
    </row>
    <row r="10572" spans="1:14" x14ac:dyDescent="0.25">
      <c r="A10572" s="1" t="s">
        <v>73</v>
      </c>
      <c r="B10572" s="1" t="s">
        <v>9111</v>
      </c>
      <c r="C10572" s="1">
        <v>32</v>
      </c>
      <c r="D10572" s="1" t="s">
        <v>17</v>
      </c>
      <c r="E10572" s="1">
        <v>0</v>
      </c>
      <c r="F10572" s="1" t="s">
        <v>17</v>
      </c>
      <c r="G10572" s="1">
        <v>25</v>
      </c>
      <c r="H10572" s="1" t="s">
        <v>17</v>
      </c>
      <c r="I10572" s="1">
        <v>0</v>
      </c>
      <c r="J10572" s="1" t="s">
        <v>17</v>
      </c>
      <c r="K10572" s="1">
        <v>32</v>
      </c>
      <c r="L10572" s="1" t="s">
        <v>17</v>
      </c>
      <c r="M10572" s="1">
        <v>12.5756</v>
      </c>
      <c r="N10572" s="1">
        <v>120.94280000000001</v>
      </c>
    </row>
    <row r="10573" spans="1:14" x14ac:dyDescent="0.25">
      <c r="A10573" s="1" t="s">
        <v>580</v>
      </c>
      <c r="B10573" s="1" t="s">
        <v>9112</v>
      </c>
      <c r="C10573" s="1">
        <v>41</v>
      </c>
      <c r="D10573" s="1" t="s">
        <v>17</v>
      </c>
      <c r="E10573" s="1">
        <v>1</v>
      </c>
      <c r="F10573" s="1" t="s">
        <v>17</v>
      </c>
      <c r="G10573" s="1">
        <v>41</v>
      </c>
      <c r="H10573" s="1" t="s">
        <v>17</v>
      </c>
      <c r="I10573" s="1">
        <v>0</v>
      </c>
      <c r="J10573" s="1" t="s">
        <v>17</v>
      </c>
      <c r="K10573" s="1">
        <v>29</v>
      </c>
      <c r="L10573" s="1" t="s">
        <v>17</v>
      </c>
      <c r="M10573" s="1">
        <v>48.0167</v>
      </c>
      <c r="N10573" s="1">
        <v>28.716699999999999</v>
      </c>
    </row>
    <row r="10574" spans="1:14" x14ac:dyDescent="0.25">
      <c r="A10574" s="1" t="s">
        <v>20</v>
      </c>
      <c r="B10574" s="1" t="s">
        <v>9113</v>
      </c>
      <c r="C10574" s="1">
        <v>45</v>
      </c>
      <c r="D10574" s="1" t="s">
        <v>17</v>
      </c>
      <c r="E10574" s="1">
        <v>1</v>
      </c>
      <c r="F10574" s="1" t="s">
        <v>17</v>
      </c>
      <c r="G10574" s="1">
        <v>40</v>
      </c>
      <c r="H10574" s="1" t="s">
        <v>17</v>
      </c>
      <c r="I10574" s="1">
        <v>2</v>
      </c>
      <c r="J10574" s="1" t="s">
        <v>17</v>
      </c>
      <c r="K10574" s="1">
        <v>45</v>
      </c>
      <c r="L10574" s="1" t="s">
        <v>17</v>
      </c>
      <c r="M10574" s="1">
        <v>41.5</v>
      </c>
      <c r="N10574" s="1">
        <v>13.833299999999999</v>
      </c>
    </row>
    <row r="10575" spans="1:14" x14ac:dyDescent="0.25">
      <c r="A10575" s="1" t="s">
        <v>20</v>
      </c>
      <c r="B10575" s="1" t="s">
        <v>9114</v>
      </c>
      <c r="C10575" s="1">
        <v>83</v>
      </c>
      <c r="D10575" s="1" t="s">
        <v>16</v>
      </c>
      <c r="E10575" s="1">
        <v>1</v>
      </c>
      <c r="F10575" s="1" t="s">
        <v>17</v>
      </c>
      <c r="G10575" s="1">
        <v>46</v>
      </c>
      <c r="H10575" s="1" t="s">
        <v>17</v>
      </c>
      <c r="I10575" s="1">
        <v>0</v>
      </c>
      <c r="J10575" s="1" t="s">
        <v>17</v>
      </c>
      <c r="K10575" s="1">
        <v>83</v>
      </c>
      <c r="L10575" s="1" t="s">
        <v>16</v>
      </c>
      <c r="M10575" s="1">
        <v>37.683300000000003</v>
      </c>
      <c r="N10575" s="1">
        <v>12.793100000000001</v>
      </c>
    </row>
    <row r="10576" spans="1:14" x14ac:dyDescent="0.25">
      <c r="A10576" s="1" t="s">
        <v>600</v>
      </c>
      <c r="B10576" s="1" t="s">
        <v>9115</v>
      </c>
      <c r="C10576" s="1">
        <v>27</v>
      </c>
      <c r="D10576" s="1" t="s">
        <v>17</v>
      </c>
      <c r="E10576" s="1">
        <v>1</v>
      </c>
      <c r="F10576" s="1" t="s">
        <v>17</v>
      </c>
      <c r="G10576" s="1">
        <v>23</v>
      </c>
      <c r="H10576" s="1" t="s">
        <v>17</v>
      </c>
      <c r="I10576" s="1">
        <v>0</v>
      </c>
      <c r="J10576" s="1" t="s">
        <v>17</v>
      </c>
      <c r="K10576" s="1">
        <v>27</v>
      </c>
      <c r="L10576" s="1" t="s">
        <v>17</v>
      </c>
      <c r="M10576" s="1">
        <v>-12.1167</v>
      </c>
      <c r="N10576" s="1">
        <v>17.3</v>
      </c>
    </row>
    <row r="10577" spans="1:14" x14ac:dyDescent="0.25">
      <c r="A10577" s="1" t="s">
        <v>24</v>
      </c>
      <c r="B10577" s="1" t="s">
        <v>9116</v>
      </c>
      <c r="C10577" s="1">
        <v>50</v>
      </c>
      <c r="D10577" s="1" t="s">
        <v>17</v>
      </c>
      <c r="E10577" s="1">
        <v>1</v>
      </c>
      <c r="F10577" s="1" t="s">
        <v>17</v>
      </c>
      <c r="G10577" s="1">
        <v>16</v>
      </c>
      <c r="H10577" s="1" t="s">
        <v>17</v>
      </c>
      <c r="I10577" s="1">
        <v>3</v>
      </c>
      <c r="J10577" s="1" t="s">
        <v>17</v>
      </c>
      <c r="K10577" s="1">
        <v>50</v>
      </c>
      <c r="L10577" s="1" t="s">
        <v>17</v>
      </c>
      <c r="M10577" s="1">
        <v>30.5105</v>
      </c>
      <c r="N10577" s="1">
        <v>-97.819699999999997</v>
      </c>
    </row>
    <row r="10578" spans="1:14" x14ac:dyDescent="0.25">
      <c r="A10578" s="1" t="s">
        <v>24</v>
      </c>
      <c r="B10578" s="1" t="s">
        <v>9117</v>
      </c>
      <c r="C10578" s="1">
        <v>66</v>
      </c>
      <c r="D10578" s="1" t="s">
        <v>16</v>
      </c>
      <c r="E10578" s="1">
        <v>2</v>
      </c>
      <c r="F10578" s="1" t="s">
        <v>17</v>
      </c>
      <c r="G10578" s="1">
        <v>23</v>
      </c>
      <c r="H10578" s="1" t="s">
        <v>17</v>
      </c>
      <c r="I10578" s="1">
        <v>13</v>
      </c>
      <c r="J10578" s="1" t="s">
        <v>17</v>
      </c>
      <c r="K10578" s="1">
        <v>66</v>
      </c>
      <c r="L10578" s="1" t="s">
        <v>16</v>
      </c>
      <c r="M10578" s="1">
        <v>41.420999999999999</v>
      </c>
      <c r="N10578" s="1">
        <v>-88.259900000000002</v>
      </c>
    </row>
    <row r="10579" spans="1:14" x14ac:dyDescent="0.25">
      <c r="A10579" s="1" t="s">
        <v>40</v>
      </c>
      <c r="B10579" s="1" t="s">
        <v>9118</v>
      </c>
      <c r="C10579" s="1">
        <v>29</v>
      </c>
      <c r="D10579" s="1" t="s">
        <v>17</v>
      </c>
      <c r="E10579" s="1">
        <v>1</v>
      </c>
      <c r="F10579" s="1" t="s">
        <v>17</v>
      </c>
      <c r="G10579" s="1">
        <v>10</v>
      </c>
      <c r="H10579" s="1" t="s">
        <v>17</v>
      </c>
      <c r="I10579" s="1">
        <v>1</v>
      </c>
      <c r="J10579" s="1" t="s">
        <v>17</v>
      </c>
      <c r="K10579" s="1">
        <v>29</v>
      </c>
      <c r="L10579" s="1" t="s">
        <v>17</v>
      </c>
      <c r="M10579" s="1">
        <v>3.75</v>
      </c>
      <c r="N10579" s="1">
        <v>-75.583299999999994</v>
      </c>
    </row>
    <row r="10580" spans="1:14" x14ac:dyDescent="0.25">
      <c r="A10580" s="1" t="s">
        <v>40</v>
      </c>
      <c r="B10580" s="1" t="s">
        <v>9118</v>
      </c>
      <c r="C10580" s="1">
        <v>29</v>
      </c>
      <c r="D10580" s="1" t="s">
        <v>17</v>
      </c>
      <c r="E10580" s="1">
        <v>1</v>
      </c>
      <c r="F10580" s="1" t="s">
        <v>17</v>
      </c>
      <c r="G10580" s="1">
        <v>10</v>
      </c>
      <c r="H10580" s="1" t="s">
        <v>17</v>
      </c>
      <c r="I10580" s="1">
        <v>1</v>
      </c>
      <c r="J10580" s="1" t="s">
        <v>17</v>
      </c>
      <c r="K10580" s="1">
        <v>29</v>
      </c>
      <c r="L10580" s="1" t="s">
        <v>17</v>
      </c>
      <c r="M10580" s="1">
        <v>32.044199999999996</v>
      </c>
      <c r="N10580" s="1">
        <v>-106.40600000000001</v>
      </c>
    </row>
    <row r="10581" spans="1:14" x14ac:dyDescent="0.25">
      <c r="A10581" s="1" t="s">
        <v>398</v>
      </c>
      <c r="B10581" s="1" t="s">
        <v>9119</v>
      </c>
      <c r="C10581" s="1">
        <v>41</v>
      </c>
      <c r="D10581" s="1" t="s">
        <v>17</v>
      </c>
      <c r="E10581" s="1">
        <v>1</v>
      </c>
      <c r="F10581" s="1" t="s">
        <v>17</v>
      </c>
      <c r="G10581" s="1">
        <v>41</v>
      </c>
      <c r="H10581" s="1" t="s">
        <v>17</v>
      </c>
      <c r="I10581" s="1">
        <v>0</v>
      </c>
      <c r="J10581" s="1" t="s">
        <v>17</v>
      </c>
      <c r="K10581" s="1">
        <v>6</v>
      </c>
      <c r="L10581" s="1" t="s">
        <v>17</v>
      </c>
      <c r="M10581" s="1">
        <v>46.362900000000003</v>
      </c>
      <c r="N10581" s="1">
        <v>33.530200000000001</v>
      </c>
    </row>
    <row r="10582" spans="1:14" x14ac:dyDescent="0.25">
      <c r="A10582" s="1" t="s">
        <v>24</v>
      </c>
      <c r="B10582" s="1" t="s">
        <v>9120</v>
      </c>
      <c r="C10582" s="1">
        <v>59</v>
      </c>
      <c r="D10582" s="1" t="s">
        <v>16</v>
      </c>
      <c r="E10582" s="1">
        <v>2</v>
      </c>
      <c r="F10582" s="1" t="s">
        <v>17</v>
      </c>
      <c r="G10582" s="1">
        <v>22</v>
      </c>
      <c r="H10582" s="1" t="s">
        <v>17</v>
      </c>
      <c r="I10582" s="1">
        <v>12</v>
      </c>
      <c r="J10582" s="1" t="s">
        <v>17</v>
      </c>
      <c r="K10582" s="1">
        <v>59</v>
      </c>
      <c r="L10582" s="1" t="s">
        <v>16</v>
      </c>
      <c r="M10582" s="1">
        <v>38.658900000000003</v>
      </c>
      <c r="N10582" s="1">
        <v>-90.580299999999994</v>
      </c>
    </row>
    <row r="10583" spans="1:14" x14ac:dyDescent="0.25">
      <c r="A10583" s="1" t="s">
        <v>24</v>
      </c>
      <c r="B10583" s="1" t="s">
        <v>9120</v>
      </c>
      <c r="C10583" s="1">
        <v>59</v>
      </c>
      <c r="D10583" s="1" t="s">
        <v>16</v>
      </c>
      <c r="E10583" s="1">
        <v>2</v>
      </c>
      <c r="F10583" s="1" t="s">
        <v>17</v>
      </c>
      <c r="G10583" s="1">
        <v>22</v>
      </c>
      <c r="H10583" s="1" t="s">
        <v>17</v>
      </c>
      <c r="I10583" s="1">
        <v>12</v>
      </c>
      <c r="J10583" s="1" t="s">
        <v>17</v>
      </c>
      <c r="K10583" s="1">
        <v>59</v>
      </c>
      <c r="L10583" s="1" t="s">
        <v>16</v>
      </c>
      <c r="M10583" s="1">
        <v>53.235799999999998</v>
      </c>
      <c r="N10583" s="1">
        <v>-1.4275</v>
      </c>
    </row>
    <row r="10584" spans="1:14" x14ac:dyDescent="0.25">
      <c r="A10584" s="1" t="s">
        <v>24</v>
      </c>
      <c r="B10584" s="1" t="s">
        <v>9120</v>
      </c>
      <c r="C10584" s="1">
        <v>59</v>
      </c>
      <c r="D10584" s="1" t="s">
        <v>16</v>
      </c>
      <c r="E10584" s="1">
        <v>2</v>
      </c>
      <c r="F10584" s="1" t="s">
        <v>17</v>
      </c>
      <c r="G10584" s="1">
        <v>22</v>
      </c>
      <c r="H10584" s="1" t="s">
        <v>17</v>
      </c>
      <c r="I10584" s="1">
        <v>12</v>
      </c>
      <c r="J10584" s="1" t="s">
        <v>17</v>
      </c>
      <c r="K10584" s="1">
        <v>59</v>
      </c>
      <c r="L10584" s="1" t="s">
        <v>16</v>
      </c>
      <c r="M10584" s="1">
        <v>40.116599999999998</v>
      </c>
      <c r="N10584" s="1">
        <v>-74.645899999999997</v>
      </c>
    </row>
    <row r="10585" spans="1:14" x14ac:dyDescent="0.25">
      <c r="A10585" s="1" t="s">
        <v>263</v>
      </c>
      <c r="B10585" s="1" t="s">
        <v>9121</v>
      </c>
      <c r="C10585" s="1">
        <v>36</v>
      </c>
      <c r="D10585" s="1" t="s">
        <v>17</v>
      </c>
      <c r="E10585" s="1">
        <v>1</v>
      </c>
      <c r="F10585" s="1" t="s">
        <v>17</v>
      </c>
      <c r="G10585" s="1">
        <v>22</v>
      </c>
      <c r="H10585" s="1" t="s">
        <v>17</v>
      </c>
      <c r="I10585" s="1">
        <v>0</v>
      </c>
      <c r="J10585" s="1" t="s">
        <v>17</v>
      </c>
      <c r="K10585" s="1">
        <v>36</v>
      </c>
      <c r="L10585" s="1" t="s">
        <v>17</v>
      </c>
      <c r="M10585" s="1">
        <v>-9.0745000000000005</v>
      </c>
      <c r="N10585" s="1">
        <v>-78.593599999999995</v>
      </c>
    </row>
    <row r="10586" spans="1:14" x14ac:dyDescent="0.25">
      <c r="A10586" s="1" t="s">
        <v>47</v>
      </c>
      <c r="B10586" s="1" t="s">
        <v>9122</v>
      </c>
      <c r="C10586" s="1">
        <v>207</v>
      </c>
      <c r="D10586" s="1" t="s">
        <v>63</v>
      </c>
      <c r="E10586" s="1">
        <v>5</v>
      </c>
      <c r="F10586" s="1" t="s">
        <v>17</v>
      </c>
      <c r="G10586" s="1">
        <v>207</v>
      </c>
      <c r="H10586" s="1" t="s">
        <v>63</v>
      </c>
      <c r="I10586" s="1">
        <v>4</v>
      </c>
      <c r="J10586" s="1" t="s">
        <v>17</v>
      </c>
      <c r="K10586" s="1">
        <v>166</v>
      </c>
      <c r="L10586" s="1" t="s">
        <v>39</v>
      </c>
      <c r="M10586" s="1">
        <v>-6.4946999999999999</v>
      </c>
      <c r="N10586" s="1">
        <v>106.6511</v>
      </c>
    </row>
    <row r="10587" spans="1:14" x14ac:dyDescent="0.25">
      <c r="A10587" s="1" t="s">
        <v>18</v>
      </c>
      <c r="B10587" s="1" t="s">
        <v>9123</v>
      </c>
      <c r="C10587" s="1">
        <v>31</v>
      </c>
      <c r="D10587" s="1" t="s">
        <v>17</v>
      </c>
      <c r="E10587" s="1">
        <v>1</v>
      </c>
      <c r="F10587" s="1" t="s">
        <v>17</v>
      </c>
      <c r="G10587" s="1">
        <v>16</v>
      </c>
      <c r="H10587" s="1" t="s">
        <v>17</v>
      </c>
      <c r="I10587" s="1">
        <v>0</v>
      </c>
      <c r="J10587" s="1" t="s">
        <v>17</v>
      </c>
      <c r="K10587" s="1">
        <v>31</v>
      </c>
      <c r="L10587" s="1" t="s">
        <v>17</v>
      </c>
      <c r="M10587" s="1">
        <v>-17.690799999999999</v>
      </c>
      <c r="N10587" s="1">
        <v>-42.515799999999999</v>
      </c>
    </row>
    <row r="10588" spans="1:14" x14ac:dyDescent="0.25">
      <c r="A10588" s="1" t="s">
        <v>285</v>
      </c>
      <c r="B10588" s="1" t="s">
        <v>9124</v>
      </c>
      <c r="C10588" s="1">
        <v>26</v>
      </c>
      <c r="D10588" s="1" t="s">
        <v>17</v>
      </c>
      <c r="E10588" s="1">
        <v>1</v>
      </c>
      <c r="F10588" s="1" t="s">
        <v>17</v>
      </c>
      <c r="G10588" s="1">
        <v>24</v>
      </c>
      <c r="H10588" s="1" t="s">
        <v>17</v>
      </c>
      <c r="I10588" s="1">
        <v>1</v>
      </c>
      <c r="J10588" s="1" t="s">
        <v>17</v>
      </c>
      <c r="K10588" s="1">
        <v>26</v>
      </c>
      <c r="L10588" s="1" t="s">
        <v>17</v>
      </c>
      <c r="M10588" s="1">
        <v>39.226399999999998</v>
      </c>
      <c r="N10588" s="1">
        <v>-0.52110000000000001</v>
      </c>
    </row>
    <row r="10589" spans="1:14" x14ac:dyDescent="0.25">
      <c r="A10589" s="1" t="s">
        <v>24</v>
      </c>
      <c r="B10589" s="1" t="s">
        <v>9125</v>
      </c>
      <c r="C10589" s="1">
        <v>34</v>
      </c>
      <c r="D10589" s="1" t="s">
        <v>17</v>
      </c>
      <c r="E10589" s="1">
        <v>1</v>
      </c>
      <c r="F10589" s="1" t="s">
        <v>17</v>
      </c>
      <c r="G10589" s="1">
        <v>20</v>
      </c>
      <c r="H10589" s="1" t="s">
        <v>17</v>
      </c>
      <c r="I10589" s="1">
        <v>5</v>
      </c>
      <c r="J10589" s="1" t="s">
        <v>17</v>
      </c>
      <c r="K10589" s="1">
        <v>34</v>
      </c>
      <c r="L10589" s="1" t="s">
        <v>17</v>
      </c>
      <c r="M10589" s="1">
        <v>39.1511</v>
      </c>
      <c r="N10589" s="1">
        <v>-119.74760000000001</v>
      </c>
    </row>
    <row r="10590" spans="1:14" x14ac:dyDescent="0.25">
      <c r="A10590" s="1" t="s">
        <v>29</v>
      </c>
      <c r="B10590" s="1" t="s">
        <v>9126</v>
      </c>
      <c r="C10590" s="1">
        <v>164</v>
      </c>
      <c r="D10590" s="1" t="s">
        <v>39</v>
      </c>
      <c r="E10590" s="1">
        <v>5</v>
      </c>
      <c r="F10590" s="1" t="s">
        <v>17</v>
      </c>
      <c r="G10590" s="1">
        <v>164</v>
      </c>
      <c r="H10590" s="1" t="s">
        <v>39</v>
      </c>
      <c r="I10590" s="1">
        <v>9</v>
      </c>
      <c r="J10590" s="1" t="s">
        <v>17</v>
      </c>
      <c r="K10590" s="1">
        <v>158</v>
      </c>
      <c r="L10590" s="1" t="s">
        <v>39</v>
      </c>
      <c r="M10590" s="1">
        <v>31.812200000000001</v>
      </c>
      <c r="N10590" s="1">
        <v>119.9692</v>
      </c>
    </row>
    <row r="10591" spans="1:14" x14ac:dyDescent="0.25">
      <c r="A10591" s="1" t="s">
        <v>493</v>
      </c>
      <c r="B10591" s="1" t="s">
        <v>9127</v>
      </c>
      <c r="C10591" s="1">
        <v>50</v>
      </c>
      <c r="D10591" s="1" t="s">
        <v>17</v>
      </c>
      <c r="E10591" s="1">
        <v>2</v>
      </c>
      <c r="F10591" s="1" t="s">
        <v>17</v>
      </c>
      <c r="G10591" s="1">
        <v>16</v>
      </c>
      <c r="H10591" s="1" t="s">
        <v>17</v>
      </c>
      <c r="I10591" s="1">
        <v>1</v>
      </c>
      <c r="J10591" s="1" t="s">
        <v>17</v>
      </c>
      <c r="K10591" s="1">
        <v>50</v>
      </c>
      <c r="L10591" s="1" t="s">
        <v>17</v>
      </c>
      <c r="M10591" s="1">
        <v>-17.349699999999999</v>
      </c>
      <c r="N10591" s="1">
        <v>30.194400000000002</v>
      </c>
    </row>
    <row r="10592" spans="1:14" x14ac:dyDescent="0.25">
      <c r="A10592" s="1" t="s">
        <v>47</v>
      </c>
      <c r="B10592" s="1" t="s">
        <v>9128</v>
      </c>
      <c r="C10592" s="1">
        <v>45</v>
      </c>
      <c r="D10592" s="1" t="s">
        <v>17</v>
      </c>
      <c r="E10592" s="1">
        <v>1</v>
      </c>
      <c r="F10592" s="1" t="s">
        <v>17</v>
      </c>
      <c r="G10592" s="1">
        <v>15</v>
      </c>
      <c r="H10592" s="1" t="s">
        <v>17</v>
      </c>
      <c r="I10592" s="1">
        <v>0</v>
      </c>
      <c r="J10592" s="1" t="s">
        <v>17</v>
      </c>
      <c r="K10592" s="1">
        <v>45</v>
      </c>
      <c r="L10592" s="1" t="s">
        <v>17</v>
      </c>
      <c r="M10592" s="1">
        <v>-2.4177</v>
      </c>
      <c r="N10592" s="1">
        <v>115.24939999999999</v>
      </c>
    </row>
    <row r="10593" spans="1:14" x14ac:dyDescent="0.25">
      <c r="A10593" s="1" t="s">
        <v>24</v>
      </c>
      <c r="B10593" s="1" t="s">
        <v>9129</v>
      </c>
      <c r="C10593" s="1">
        <v>51</v>
      </c>
      <c r="D10593" s="1" t="s">
        <v>16</v>
      </c>
      <c r="E10593" s="1">
        <v>1</v>
      </c>
      <c r="F10593" s="1" t="s">
        <v>17</v>
      </c>
      <c r="G10593" s="1">
        <v>40</v>
      </c>
      <c r="H10593" s="1" t="s">
        <v>17</v>
      </c>
      <c r="I10593" s="1">
        <v>3</v>
      </c>
      <c r="J10593" s="1" t="s">
        <v>17</v>
      </c>
      <c r="K10593" s="1">
        <v>51</v>
      </c>
      <c r="L10593" s="1" t="s">
        <v>16</v>
      </c>
      <c r="M10593" s="1">
        <v>45.209899999999998</v>
      </c>
      <c r="N10593" s="1">
        <v>-93.389300000000006</v>
      </c>
    </row>
    <row r="10594" spans="1:14" x14ac:dyDescent="0.25">
      <c r="A10594" s="1" t="s">
        <v>18</v>
      </c>
      <c r="B10594" s="1" t="s">
        <v>9130</v>
      </c>
      <c r="C10594" s="1">
        <v>32</v>
      </c>
      <c r="D10594" s="1" t="s">
        <v>17</v>
      </c>
      <c r="E10594" s="1">
        <v>0</v>
      </c>
      <c r="F10594" s="1" t="s">
        <v>17</v>
      </c>
      <c r="G10594" s="1">
        <v>21</v>
      </c>
      <c r="H10594" s="1" t="s">
        <v>17</v>
      </c>
      <c r="I10594" s="1">
        <v>0</v>
      </c>
      <c r="J10594" s="1" t="s">
        <v>17</v>
      </c>
      <c r="K10594" s="1">
        <v>32</v>
      </c>
      <c r="L10594" s="1" t="s">
        <v>17</v>
      </c>
      <c r="M10594" s="1">
        <v>-3.9007999999999998</v>
      </c>
      <c r="N10594" s="1">
        <v>-38.390799999999999</v>
      </c>
    </row>
    <row r="10595" spans="1:14" x14ac:dyDescent="0.25">
      <c r="A10595" s="1" t="s">
        <v>24</v>
      </c>
      <c r="B10595" s="1" t="s">
        <v>9131</v>
      </c>
      <c r="C10595" s="1">
        <v>114</v>
      </c>
      <c r="D10595" s="1" t="s">
        <v>68</v>
      </c>
      <c r="E10595" s="1">
        <v>4</v>
      </c>
      <c r="F10595" s="1" t="s">
        <v>17</v>
      </c>
      <c r="G10595" s="1">
        <v>8</v>
      </c>
      <c r="H10595" s="1" t="s">
        <v>17</v>
      </c>
      <c r="I10595" s="1">
        <v>34</v>
      </c>
      <c r="J10595" s="1" t="s">
        <v>17</v>
      </c>
      <c r="K10595" s="1">
        <v>114</v>
      </c>
      <c r="L10595" s="1" t="s">
        <v>68</v>
      </c>
      <c r="M10595" s="1">
        <v>34.1342</v>
      </c>
      <c r="N10595" s="1">
        <v>-118.0373</v>
      </c>
    </row>
    <row r="10596" spans="1:14" x14ac:dyDescent="0.25">
      <c r="A10596" s="1" t="s">
        <v>24</v>
      </c>
      <c r="B10596" s="1" t="s">
        <v>9131</v>
      </c>
      <c r="C10596" s="1">
        <v>114</v>
      </c>
      <c r="D10596" s="1" t="s">
        <v>68</v>
      </c>
      <c r="E10596" s="1">
        <v>4</v>
      </c>
      <c r="F10596" s="1" t="s">
        <v>17</v>
      </c>
      <c r="G10596" s="1">
        <v>8</v>
      </c>
      <c r="H10596" s="1" t="s">
        <v>17</v>
      </c>
      <c r="I10596" s="1">
        <v>34</v>
      </c>
      <c r="J10596" s="1" t="s">
        <v>17</v>
      </c>
      <c r="K10596" s="1">
        <v>114</v>
      </c>
      <c r="L10596" s="1" t="s">
        <v>68</v>
      </c>
      <c r="M10596" s="1">
        <v>43.087000000000003</v>
      </c>
      <c r="N10596" s="1">
        <v>-77.085800000000006</v>
      </c>
    </row>
    <row r="10597" spans="1:14" x14ac:dyDescent="0.25">
      <c r="A10597" s="1" t="s">
        <v>24</v>
      </c>
      <c r="B10597" s="1" t="s">
        <v>9132</v>
      </c>
      <c r="C10597" s="1">
        <v>50</v>
      </c>
      <c r="D10597" s="1" t="s">
        <v>17</v>
      </c>
      <c r="E10597" s="1">
        <v>1</v>
      </c>
      <c r="F10597" s="1" t="s">
        <v>17</v>
      </c>
      <c r="G10597" s="1">
        <v>46</v>
      </c>
      <c r="H10597" s="1" t="s">
        <v>17</v>
      </c>
      <c r="I10597" s="1">
        <v>2</v>
      </c>
      <c r="J10597" s="1" t="s">
        <v>17</v>
      </c>
      <c r="K10597" s="1">
        <v>50</v>
      </c>
      <c r="L10597" s="1" t="s">
        <v>17</v>
      </c>
      <c r="M10597" s="1">
        <v>41.7669</v>
      </c>
      <c r="N10597" s="1">
        <v>-72.753600000000006</v>
      </c>
    </row>
    <row r="10598" spans="1:14" x14ac:dyDescent="0.25">
      <c r="A10598" s="1" t="s">
        <v>24</v>
      </c>
      <c r="B10598" s="1" t="s">
        <v>9133</v>
      </c>
      <c r="C10598" s="1">
        <v>49</v>
      </c>
      <c r="D10598" s="1" t="s">
        <v>17</v>
      </c>
      <c r="E10598" s="1">
        <v>1</v>
      </c>
      <c r="F10598" s="1" t="s">
        <v>17</v>
      </c>
      <c r="G10598" s="1">
        <v>44</v>
      </c>
      <c r="H10598" s="1" t="s">
        <v>17</v>
      </c>
      <c r="I10598" s="1">
        <v>1</v>
      </c>
      <c r="J10598" s="1" t="s">
        <v>17</v>
      </c>
      <c r="K10598" s="1">
        <v>49</v>
      </c>
      <c r="L10598" s="1" t="s">
        <v>17</v>
      </c>
      <c r="M10598" s="1">
        <v>42.125300000000003</v>
      </c>
      <c r="N10598" s="1">
        <v>-72.650300000000001</v>
      </c>
    </row>
    <row r="10599" spans="1:14" x14ac:dyDescent="0.25">
      <c r="A10599" s="1" t="s">
        <v>24</v>
      </c>
      <c r="B10599" s="1" t="s">
        <v>9133</v>
      </c>
      <c r="C10599" s="1">
        <v>49</v>
      </c>
      <c r="D10599" s="1" t="s">
        <v>17</v>
      </c>
      <c r="E10599" s="1">
        <v>1</v>
      </c>
      <c r="F10599" s="1" t="s">
        <v>17</v>
      </c>
      <c r="G10599" s="1">
        <v>44</v>
      </c>
      <c r="H10599" s="1" t="s">
        <v>17</v>
      </c>
      <c r="I10599" s="1">
        <v>1</v>
      </c>
      <c r="J10599" s="1" t="s">
        <v>17</v>
      </c>
      <c r="K10599" s="1">
        <v>49</v>
      </c>
      <c r="L10599" s="1" t="s">
        <v>17</v>
      </c>
      <c r="M10599" s="1">
        <v>38.777099999999997</v>
      </c>
      <c r="N10599" s="1">
        <v>-77.226799999999997</v>
      </c>
    </row>
    <row r="10600" spans="1:14" x14ac:dyDescent="0.25">
      <c r="A10600" s="1" t="s">
        <v>55</v>
      </c>
      <c r="B10600" s="1" t="s">
        <v>9134</v>
      </c>
      <c r="C10600" s="1">
        <v>43</v>
      </c>
      <c r="D10600" s="1" t="s">
        <v>17</v>
      </c>
      <c r="E10600" s="1">
        <v>1</v>
      </c>
      <c r="F10600" s="1" t="s">
        <v>17</v>
      </c>
      <c r="G10600" s="1">
        <v>35</v>
      </c>
      <c r="H10600" s="1" t="s">
        <v>17</v>
      </c>
      <c r="I10600" s="1">
        <v>1</v>
      </c>
      <c r="J10600" s="1" t="s">
        <v>17</v>
      </c>
      <c r="K10600" s="1">
        <v>43</v>
      </c>
      <c r="L10600" s="1" t="s">
        <v>17</v>
      </c>
      <c r="M10600" s="1">
        <v>53.304200000000002</v>
      </c>
      <c r="N10600" s="1">
        <v>-1.1244000000000001</v>
      </c>
    </row>
    <row r="10601" spans="1:14" x14ac:dyDescent="0.25">
      <c r="A10601" s="1" t="s">
        <v>1525</v>
      </c>
      <c r="B10601" s="1" t="s">
        <v>9135</v>
      </c>
      <c r="C10601" s="1">
        <v>36</v>
      </c>
      <c r="D10601" s="1" t="s">
        <v>17</v>
      </c>
      <c r="E10601" s="1">
        <v>2</v>
      </c>
      <c r="F10601" s="1" t="s">
        <v>17</v>
      </c>
      <c r="G10601" s="1">
        <v>8</v>
      </c>
      <c r="H10601" s="1" t="s">
        <v>17</v>
      </c>
      <c r="I10601" s="1">
        <v>1</v>
      </c>
      <c r="J10601" s="1" t="s">
        <v>17</v>
      </c>
      <c r="K10601" s="1">
        <v>36</v>
      </c>
      <c r="L10601" s="1" t="s">
        <v>17</v>
      </c>
      <c r="M10601" s="1">
        <v>20.414999999999999</v>
      </c>
      <c r="N10601" s="1">
        <v>104.048</v>
      </c>
    </row>
    <row r="10602" spans="1:14" x14ac:dyDescent="0.25">
      <c r="A10602" s="1" t="s">
        <v>29</v>
      </c>
      <c r="B10602" s="1" t="s">
        <v>9136</v>
      </c>
      <c r="C10602" s="1">
        <v>156</v>
      </c>
      <c r="D10602" s="1" t="s">
        <v>39</v>
      </c>
      <c r="E10602" s="1">
        <v>4</v>
      </c>
      <c r="F10602" s="1" t="s">
        <v>17</v>
      </c>
      <c r="G10602" s="1">
        <v>16</v>
      </c>
      <c r="H10602" s="1" t="s">
        <v>17</v>
      </c>
      <c r="I10602" s="1">
        <v>18</v>
      </c>
      <c r="J10602" s="1" t="s">
        <v>17</v>
      </c>
      <c r="K10602" s="1">
        <v>156</v>
      </c>
      <c r="L10602" s="1" t="s">
        <v>39</v>
      </c>
      <c r="M10602" s="1">
        <v>36.623899999999999</v>
      </c>
      <c r="N10602" s="1">
        <v>101.7787</v>
      </c>
    </row>
    <row r="10603" spans="1:14" x14ac:dyDescent="0.25">
      <c r="A10603" s="1" t="s">
        <v>24</v>
      </c>
      <c r="B10603" s="1" t="s">
        <v>9137</v>
      </c>
      <c r="C10603" s="1">
        <v>31</v>
      </c>
      <c r="D10603" s="1" t="s">
        <v>17</v>
      </c>
      <c r="E10603" s="1">
        <v>1</v>
      </c>
      <c r="F10603" s="1" t="s">
        <v>17</v>
      </c>
      <c r="G10603" s="1">
        <v>31</v>
      </c>
      <c r="H10603" s="1" t="s">
        <v>17</v>
      </c>
      <c r="I10603" s="1">
        <v>1</v>
      </c>
      <c r="J10603" s="1" t="s">
        <v>17</v>
      </c>
      <c r="K10603" s="1">
        <v>27</v>
      </c>
      <c r="L10603" s="1" t="s">
        <v>17</v>
      </c>
      <c r="M10603" s="1">
        <v>46.592300000000002</v>
      </c>
      <c r="N10603" s="1">
        <v>-120.5496</v>
      </c>
    </row>
    <row r="10604" spans="1:14" x14ac:dyDescent="0.25">
      <c r="A10604" s="1" t="s">
        <v>73</v>
      </c>
      <c r="B10604" s="1" t="s">
        <v>9138</v>
      </c>
      <c r="C10604" s="1">
        <v>83</v>
      </c>
      <c r="D10604" s="1" t="s">
        <v>16</v>
      </c>
      <c r="E10604" s="1">
        <v>1</v>
      </c>
      <c r="F10604" s="1" t="s">
        <v>17</v>
      </c>
      <c r="G10604" s="1">
        <v>14</v>
      </c>
      <c r="H10604" s="1" t="s">
        <v>17</v>
      </c>
      <c r="I10604" s="1">
        <v>0</v>
      </c>
      <c r="J10604" s="1" t="s">
        <v>17</v>
      </c>
      <c r="K10604" s="1">
        <v>83</v>
      </c>
      <c r="L10604" s="1" t="s">
        <v>16</v>
      </c>
      <c r="M10604" s="1">
        <v>9.5907</v>
      </c>
      <c r="N10604" s="1">
        <v>123.12130000000001</v>
      </c>
    </row>
    <row r="10605" spans="1:14" x14ac:dyDescent="0.25">
      <c r="A10605" s="1" t="s">
        <v>247</v>
      </c>
      <c r="B10605" s="1" t="s">
        <v>9139</v>
      </c>
      <c r="C10605" s="1">
        <v>59</v>
      </c>
      <c r="D10605" s="1" t="s">
        <v>16</v>
      </c>
      <c r="E10605" s="1">
        <v>1</v>
      </c>
      <c r="F10605" s="1" t="s">
        <v>17</v>
      </c>
      <c r="G10605" s="1">
        <v>20</v>
      </c>
      <c r="H10605" s="1" t="s">
        <v>17</v>
      </c>
      <c r="I10605" s="1">
        <v>1</v>
      </c>
      <c r="J10605" s="1" t="s">
        <v>17</v>
      </c>
      <c r="K10605" s="1">
        <v>59</v>
      </c>
      <c r="L10605" s="1" t="s">
        <v>16</v>
      </c>
      <c r="M10605" s="1">
        <v>13.581200000000001</v>
      </c>
      <c r="N10605" s="1">
        <v>100.7957</v>
      </c>
    </row>
    <row r="10606" spans="1:14" x14ac:dyDescent="0.25">
      <c r="A10606" s="1" t="s">
        <v>29</v>
      </c>
      <c r="B10606" s="1" t="s">
        <v>9140</v>
      </c>
      <c r="C10606" s="1">
        <v>51</v>
      </c>
      <c r="D10606" s="1" t="s">
        <v>16</v>
      </c>
      <c r="E10606" s="1">
        <v>1</v>
      </c>
      <c r="F10606" s="1" t="s">
        <v>17</v>
      </c>
      <c r="G10606" s="1">
        <v>38</v>
      </c>
      <c r="H10606" s="1" t="s">
        <v>17</v>
      </c>
      <c r="I10606" s="1">
        <v>0</v>
      </c>
      <c r="J10606" s="1" t="s">
        <v>17</v>
      </c>
      <c r="K10606" s="1">
        <v>51</v>
      </c>
      <c r="L10606" s="1" t="s">
        <v>16</v>
      </c>
      <c r="M10606" s="1">
        <v>25.121099999999998</v>
      </c>
      <c r="N10606" s="1">
        <v>99.168999999999997</v>
      </c>
    </row>
    <row r="10607" spans="1:14" x14ac:dyDescent="0.25">
      <c r="A10607" s="1" t="s">
        <v>29</v>
      </c>
      <c r="B10607" s="1" t="s">
        <v>9140</v>
      </c>
      <c r="C10607" s="1">
        <v>51</v>
      </c>
      <c r="D10607" s="1" t="s">
        <v>16</v>
      </c>
      <c r="E10607" s="1">
        <v>1</v>
      </c>
      <c r="F10607" s="1" t="s">
        <v>17</v>
      </c>
      <c r="G10607" s="1">
        <v>38</v>
      </c>
      <c r="H10607" s="1" t="s">
        <v>17</v>
      </c>
      <c r="I10607" s="1">
        <v>0</v>
      </c>
      <c r="J10607" s="1" t="s">
        <v>17</v>
      </c>
      <c r="K10607" s="1">
        <v>51</v>
      </c>
      <c r="L10607" s="1" t="s">
        <v>16</v>
      </c>
      <c r="M10607" s="1">
        <v>24.742799999999999</v>
      </c>
      <c r="N10607" s="1">
        <v>120.9991</v>
      </c>
    </row>
    <row r="10608" spans="1:14" x14ac:dyDescent="0.25">
      <c r="A10608" s="1" t="s">
        <v>191</v>
      </c>
      <c r="B10608" s="1" t="s">
        <v>9141</v>
      </c>
      <c r="C10608" s="1">
        <v>65</v>
      </c>
      <c r="D10608" s="1" t="s">
        <v>16</v>
      </c>
      <c r="E10608" s="1">
        <v>1</v>
      </c>
      <c r="F10608" s="1" t="s">
        <v>17</v>
      </c>
      <c r="G10608" s="1">
        <v>31</v>
      </c>
      <c r="H10608" s="1" t="s">
        <v>17</v>
      </c>
      <c r="I10608" s="1">
        <v>2</v>
      </c>
      <c r="J10608" s="1" t="s">
        <v>17</v>
      </c>
      <c r="K10608" s="1">
        <v>65</v>
      </c>
      <c r="L10608" s="1" t="s">
        <v>16</v>
      </c>
      <c r="M10608" s="1">
        <v>45.960099999999997</v>
      </c>
      <c r="N10608" s="1">
        <v>17.460100000000001</v>
      </c>
    </row>
    <row r="10609" spans="1:14" x14ac:dyDescent="0.25">
      <c r="A10609" s="1" t="s">
        <v>61</v>
      </c>
      <c r="B10609" s="1" t="s">
        <v>9142</v>
      </c>
      <c r="C10609" s="1">
        <v>183</v>
      </c>
      <c r="D10609" s="1" t="s">
        <v>39</v>
      </c>
      <c r="E10609" s="1">
        <v>1</v>
      </c>
      <c r="F10609" s="1" t="s">
        <v>17</v>
      </c>
      <c r="G10609" s="1">
        <v>48</v>
      </c>
      <c r="H10609" s="1" t="s">
        <v>17</v>
      </c>
      <c r="I10609" s="1">
        <v>0</v>
      </c>
      <c r="J10609" s="1" t="s">
        <v>17</v>
      </c>
      <c r="K10609" s="1">
        <v>183</v>
      </c>
      <c r="L10609" s="1" t="s">
        <v>39</v>
      </c>
      <c r="M10609" s="1">
        <v>23.903300000000002</v>
      </c>
      <c r="N10609" s="1">
        <v>80.815200000000004</v>
      </c>
    </row>
    <row r="10610" spans="1:14" x14ac:dyDescent="0.25">
      <c r="A10610" s="1" t="s">
        <v>61</v>
      </c>
      <c r="B10610" s="1" t="s">
        <v>9142</v>
      </c>
      <c r="C10610" s="1">
        <v>183</v>
      </c>
      <c r="D10610" s="1" t="s">
        <v>39</v>
      </c>
      <c r="E10610" s="1">
        <v>1</v>
      </c>
      <c r="F10610" s="1" t="s">
        <v>17</v>
      </c>
      <c r="G10610" s="1">
        <v>48</v>
      </c>
      <c r="H10610" s="1" t="s">
        <v>17</v>
      </c>
      <c r="I10610" s="1">
        <v>0</v>
      </c>
      <c r="J10610" s="1" t="s">
        <v>17</v>
      </c>
      <c r="K10610" s="1">
        <v>183</v>
      </c>
      <c r="L10610" s="1" t="s">
        <v>39</v>
      </c>
      <c r="M10610" s="1">
        <v>26.571400000000001</v>
      </c>
      <c r="N10610" s="1">
        <v>86.090299999999999</v>
      </c>
    </row>
    <row r="10611" spans="1:14" x14ac:dyDescent="0.25">
      <c r="A10611" s="1" t="s">
        <v>61</v>
      </c>
      <c r="B10611" s="1" t="s">
        <v>9142</v>
      </c>
      <c r="C10611" s="1">
        <v>183</v>
      </c>
      <c r="D10611" s="1" t="s">
        <v>39</v>
      </c>
      <c r="E10611" s="1">
        <v>1</v>
      </c>
      <c r="F10611" s="1" t="s">
        <v>17</v>
      </c>
      <c r="G10611" s="1">
        <v>48</v>
      </c>
      <c r="H10611" s="1" t="s">
        <v>17</v>
      </c>
      <c r="I10611" s="1">
        <v>0</v>
      </c>
      <c r="J10611" s="1" t="s">
        <v>17</v>
      </c>
      <c r="K10611" s="1">
        <v>183</v>
      </c>
      <c r="L10611" s="1" t="s">
        <v>39</v>
      </c>
      <c r="M10611" s="1">
        <v>26.462900000000001</v>
      </c>
      <c r="N10611" s="1">
        <v>86.277100000000004</v>
      </c>
    </row>
    <row r="10612" spans="1:14" x14ac:dyDescent="0.25">
      <c r="A10612" s="1" t="s">
        <v>61</v>
      </c>
      <c r="B10612" s="1" t="s">
        <v>9143</v>
      </c>
      <c r="C10612" s="1">
        <v>162</v>
      </c>
      <c r="D10612" s="1" t="s">
        <v>39</v>
      </c>
      <c r="E10612" s="1">
        <v>4</v>
      </c>
      <c r="F10612" s="1" t="s">
        <v>17</v>
      </c>
      <c r="G10612" s="1">
        <v>162</v>
      </c>
      <c r="H10612" s="1" t="s">
        <v>39</v>
      </c>
      <c r="I10612" s="1">
        <v>1</v>
      </c>
      <c r="J10612" s="1" t="s">
        <v>17</v>
      </c>
      <c r="K10612" s="1">
        <v>154</v>
      </c>
      <c r="L10612" s="1" t="s">
        <v>39</v>
      </c>
      <c r="M10612" s="1">
        <v>25.283300000000001</v>
      </c>
      <c r="N10612" s="1">
        <v>86.033299999999997</v>
      </c>
    </row>
    <row r="10613" spans="1:14" x14ac:dyDescent="0.25">
      <c r="A10613" s="1" t="s">
        <v>55</v>
      </c>
      <c r="B10613" s="1" t="s">
        <v>9144</v>
      </c>
      <c r="C10613" s="1">
        <v>56</v>
      </c>
      <c r="D10613" s="1" t="s">
        <v>16</v>
      </c>
      <c r="E10613" s="1">
        <v>1</v>
      </c>
      <c r="F10613" s="1" t="s">
        <v>17</v>
      </c>
      <c r="G10613" s="1">
        <v>12</v>
      </c>
      <c r="H10613" s="1" t="s">
        <v>17</v>
      </c>
      <c r="I10613" s="1">
        <v>10</v>
      </c>
      <c r="J10613" s="1" t="s">
        <v>17</v>
      </c>
      <c r="K10613" s="1">
        <v>56</v>
      </c>
      <c r="L10613" s="1" t="s">
        <v>16</v>
      </c>
      <c r="M10613" s="1">
        <v>53.554699999999997</v>
      </c>
      <c r="N10613" s="1">
        <v>-1.4791000000000001</v>
      </c>
    </row>
    <row r="10614" spans="1:14" x14ac:dyDescent="0.25">
      <c r="A10614" s="1" t="s">
        <v>154</v>
      </c>
      <c r="B10614" s="1" t="s">
        <v>9145</v>
      </c>
      <c r="C10614" s="1">
        <v>38</v>
      </c>
      <c r="D10614" s="1" t="s">
        <v>17</v>
      </c>
      <c r="E10614" s="1">
        <v>1</v>
      </c>
      <c r="F10614" s="1" t="s">
        <v>17</v>
      </c>
      <c r="G10614" s="1">
        <v>25</v>
      </c>
      <c r="H10614" s="1" t="s">
        <v>17</v>
      </c>
      <c r="I10614" s="1">
        <v>3</v>
      </c>
      <c r="J10614" s="1" t="s">
        <v>17</v>
      </c>
      <c r="K10614" s="1">
        <v>38</v>
      </c>
      <c r="L10614" s="1" t="s">
        <v>17</v>
      </c>
      <c r="M10614" s="1">
        <v>44.371099999999998</v>
      </c>
      <c r="N10614" s="1">
        <v>-79.676900000000003</v>
      </c>
    </row>
    <row r="10615" spans="1:14" x14ac:dyDescent="0.25">
      <c r="A10615" s="1" t="s">
        <v>154</v>
      </c>
      <c r="B10615" s="1" t="s">
        <v>9146</v>
      </c>
      <c r="C10615" s="1">
        <v>54</v>
      </c>
      <c r="D10615" s="1" t="s">
        <v>16</v>
      </c>
      <c r="E10615" s="1">
        <v>1</v>
      </c>
      <c r="F10615" s="1" t="s">
        <v>17</v>
      </c>
      <c r="G10615" s="1">
        <v>23</v>
      </c>
      <c r="H10615" s="1" t="s">
        <v>17</v>
      </c>
      <c r="I10615" s="1">
        <v>0</v>
      </c>
      <c r="J10615" s="1" t="s">
        <v>17</v>
      </c>
      <c r="K10615" s="1">
        <v>54</v>
      </c>
      <c r="L10615" s="1" t="s">
        <v>16</v>
      </c>
      <c r="M10615" s="1">
        <v>49.884399999999999</v>
      </c>
      <c r="N10615" s="1">
        <v>-97.1464</v>
      </c>
    </row>
    <row r="10616" spans="1:14" x14ac:dyDescent="0.25">
      <c r="A10616" s="1" t="s">
        <v>157</v>
      </c>
      <c r="B10616" s="1" t="s">
        <v>9147</v>
      </c>
      <c r="C10616" s="1">
        <v>44</v>
      </c>
      <c r="D10616" s="1" t="s">
        <v>17</v>
      </c>
      <c r="E10616" s="1">
        <v>1</v>
      </c>
      <c r="F10616" s="1" t="s">
        <v>17</v>
      </c>
      <c r="G10616" s="1">
        <v>42</v>
      </c>
      <c r="H10616" s="1" t="s">
        <v>17</v>
      </c>
      <c r="I10616" s="1">
        <v>0</v>
      </c>
      <c r="J10616" s="1" t="s">
        <v>17</v>
      </c>
      <c r="K10616" s="1">
        <v>44</v>
      </c>
      <c r="L10616" s="1" t="s">
        <v>17</v>
      </c>
      <c r="M10616" s="1">
        <v>46.930599999999998</v>
      </c>
      <c r="N10616" s="1">
        <v>7.5644</v>
      </c>
    </row>
    <row r="10617" spans="1:14" x14ac:dyDescent="0.25">
      <c r="A10617" s="1" t="s">
        <v>86</v>
      </c>
      <c r="B10617" s="1" t="s">
        <v>9148</v>
      </c>
      <c r="C10617" s="1">
        <v>37</v>
      </c>
      <c r="D10617" s="1" t="s">
        <v>17</v>
      </c>
      <c r="E10617" s="1">
        <v>1</v>
      </c>
      <c r="F10617" s="1" t="s">
        <v>17</v>
      </c>
      <c r="G10617" s="1">
        <v>34</v>
      </c>
      <c r="H10617" s="1" t="s">
        <v>17</v>
      </c>
      <c r="I10617" s="1">
        <v>2</v>
      </c>
      <c r="J10617" s="1" t="s">
        <v>17</v>
      </c>
      <c r="K10617" s="1">
        <v>37</v>
      </c>
      <c r="L10617" s="1" t="s">
        <v>17</v>
      </c>
      <c r="M10617" s="1">
        <v>51.909399999999998</v>
      </c>
      <c r="N10617" s="1">
        <v>8.7317</v>
      </c>
    </row>
    <row r="10618" spans="1:14" x14ac:dyDescent="0.25">
      <c r="A10618" s="1" t="s">
        <v>20</v>
      </c>
      <c r="B10618" s="1" t="s">
        <v>9149</v>
      </c>
      <c r="C10618" s="1">
        <v>48</v>
      </c>
      <c r="D10618" s="1" t="s">
        <v>17</v>
      </c>
      <c r="E10618" s="1">
        <v>1</v>
      </c>
      <c r="F10618" s="1" t="s">
        <v>17</v>
      </c>
      <c r="G10618" s="1">
        <v>46</v>
      </c>
      <c r="H10618" s="1" t="s">
        <v>17</v>
      </c>
      <c r="I10618" s="1">
        <v>2</v>
      </c>
      <c r="J10618" s="1" t="s">
        <v>17</v>
      </c>
      <c r="K10618" s="1">
        <v>48</v>
      </c>
      <c r="L10618" s="1" t="s">
        <v>17</v>
      </c>
      <c r="M10618" s="1">
        <v>40.916699999999999</v>
      </c>
      <c r="N10618" s="1">
        <v>14.7889</v>
      </c>
    </row>
    <row r="10619" spans="1:14" x14ac:dyDescent="0.25">
      <c r="A10619" s="1" t="s">
        <v>664</v>
      </c>
      <c r="B10619" s="1" t="s">
        <v>9150</v>
      </c>
      <c r="C10619" s="1">
        <v>50</v>
      </c>
      <c r="D10619" s="1" t="s">
        <v>17</v>
      </c>
      <c r="E10619" s="1">
        <v>1</v>
      </c>
      <c r="F10619" s="1" t="s">
        <v>17</v>
      </c>
      <c r="G10619" s="1">
        <v>32</v>
      </c>
      <c r="H10619" s="1" t="s">
        <v>17</v>
      </c>
      <c r="I10619" s="1">
        <v>1</v>
      </c>
      <c r="J10619" s="1" t="s">
        <v>17</v>
      </c>
      <c r="K10619" s="1">
        <v>50</v>
      </c>
      <c r="L10619" s="1" t="s">
        <v>17</v>
      </c>
      <c r="M10619" s="1">
        <v>60.145600000000002</v>
      </c>
      <c r="N10619" s="1">
        <v>16.168299999999999</v>
      </c>
    </row>
    <row r="10620" spans="1:14" x14ac:dyDescent="0.25">
      <c r="A10620" s="1" t="s">
        <v>103</v>
      </c>
      <c r="B10620" s="1" t="s">
        <v>9151</v>
      </c>
      <c r="C10620" s="1">
        <v>65</v>
      </c>
      <c r="D10620" s="1" t="s">
        <v>16</v>
      </c>
      <c r="E10620" s="1">
        <v>2</v>
      </c>
      <c r="F10620" s="1" t="s">
        <v>17</v>
      </c>
      <c r="G10620" s="1">
        <v>11</v>
      </c>
      <c r="H10620" s="1" t="s">
        <v>17</v>
      </c>
      <c r="I10620" s="1">
        <v>6</v>
      </c>
      <c r="J10620" s="1" t="s">
        <v>17</v>
      </c>
      <c r="K10620" s="1">
        <v>65</v>
      </c>
      <c r="L10620" s="1" t="s">
        <v>16</v>
      </c>
      <c r="M10620" s="1">
        <v>18.5</v>
      </c>
      <c r="N10620" s="1">
        <v>-98.75</v>
      </c>
    </row>
    <row r="10621" spans="1:14" x14ac:dyDescent="0.25">
      <c r="A10621" s="1" t="s">
        <v>33</v>
      </c>
      <c r="B10621" s="1" t="s">
        <v>9152</v>
      </c>
      <c r="C10621" s="1">
        <v>72</v>
      </c>
      <c r="D10621" s="1" t="s">
        <v>16</v>
      </c>
      <c r="E10621" s="1">
        <v>2</v>
      </c>
      <c r="F10621" s="1" t="s">
        <v>17</v>
      </c>
      <c r="G10621" s="1">
        <v>20</v>
      </c>
      <c r="H10621" s="1" t="s">
        <v>17</v>
      </c>
      <c r="I10621" s="1">
        <v>6</v>
      </c>
      <c r="J10621" s="1" t="s">
        <v>17</v>
      </c>
      <c r="K10621" s="1">
        <v>72</v>
      </c>
      <c r="L10621" s="1" t="s">
        <v>16</v>
      </c>
      <c r="M10621" s="1">
        <v>48.798299999999998</v>
      </c>
      <c r="N10621" s="1">
        <v>2.3136999999999999</v>
      </c>
    </row>
    <row r="10622" spans="1:14" x14ac:dyDescent="0.25">
      <c r="A10622" s="1" t="s">
        <v>20</v>
      </c>
      <c r="B10622" s="1" t="s">
        <v>9153</v>
      </c>
      <c r="C10622" s="1">
        <v>74</v>
      </c>
      <c r="D10622" s="1" t="s">
        <v>16</v>
      </c>
      <c r="E10622" s="1">
        <v>2</v>
      </c>
      <c r="F10622" s="1" t="s">
        <v>17</v>
      </c>
      <c r="G10622" s="1">
        <v>29</v>
      </c>
      <c r="H10622" s="1" t="s">
        <v>17</v>
      </c>
      <c r="I10622" s="1">
        <v>8</v>
      </c>
      <c r="J10622" s="1" t="s">
        <v>17</v>
      </c>
      <c r="K10622" s="1">
        <v>74</v>
      </c>
      <c r="L10622" s="1" t="s">
        <v>16</v>
      </c>
      <c r="M10622" s="1">
        <v>45.550800000000002</v>
      </c>
      <c r="N10622" s="1">
        <v>9.3010999999999999</v>
      </c>
    </row>
    <row r="10623" spans="1:14" x14ac:dyDescent="0.25">
      <c r="A10623" s="1" t="s">
        <v>148</v>
      </c>
      <c r="B10623" s="1" t="s">
        <v>9154</v>
      </c>
      <c r="C10623" s="1">
        <v>372</v>
      </c>
      <c r="D10623" s="1" t="s">
        <v>182</v>
      </c>
      <c r="E10623" s="1">
        <v>35</v>
      </c>
      <c r="F10623" s="1" t="s">
        <v>17</v>
      </c>
      <c r="G10623" s="1">
        <v>37</v>
      </c>
      <c r="H10623" s="1" t="s">
        <v>17</v>
      </c>
      <c r="I10623" s="1">
        <v>13</v>
      </c>
      <c r="J10623" s="1" t="s">
        <v>17</v>
      </c>
      <c r="K10623" s="1">
        <v>372</v>
      </c>
      <c r="L10623" s="1" t="s">
        <v>182</v>
      </c>
      <c r="M10623" s="1">
        <v>-4.55</v>
      </c>
      <c r="N10623" s="1">
        <v>18.600000000000001</v>
      </c>
    </row>
    <row r="10624" spans="1:14" x14ac:dyDescent="0.25">
      <c r="A10624" s="1" t="s">
        <v>285</v>
      </c>
      <c r="B10624" s="1" t="s">
        <v>9155</v>
      </c>
      <c r="C10624" s="1">
        <v>63</v>
      </c>
      <c r="D10624" s="1" t="s">
        <v>16</v>
      </c>
      <c r="E10624" s="1">
        <v>1</v>
      </c>
      <c r="F10624" s="1" t="s">
        <v>17</v>
      </c>
      <c r="G10624" s="1">
        <v>42</v>
      </c>
      <c r="H10624" s="1" t="s">
        <v>17</v>
      </c>
      <c r="I10624" s="1">
        <v>3</v>
      </c>
      <c r="J10624" s="1" t="s">
        <v>17</v>
      </c>
      <c r="K10624" s="1">
        <v>63</v>
      </c>
      <c r="L10624" s="1" t="s">
        <v>16</v>
      </c>
      <c r="M10624" s="1">
        <v>41.616900000000001</v>
      </c>
      <c r="N10624" s="1">
        <v>2.6642000000000001</v>
      </c>
    </row>
    <row r="10625" spans="1:14" x14ac:dyDescent="0.25">
      <c r="A10625" s="1" t="s">
        <v>103</v>
      </c>
      <c r="B10625" s="1" t="s">
        <v>9156</v>
      </c>
      <c r="C10625" s="1">
        <v>61</v>
      </c>
      <c r="D10625" s="1" t="s">
        <v>16</v>
      </c>
      <c r="E10625" s="1">
        <v>1</v>
      </c>
      <c r="F10625" s="1" t="s">
        <v>17</v>
      </c>
      <c r="G10625" s="1">
        <v>25</v>
      </c>
      <c r="H10625" s="1" t="s">
        <v>17</v>
      </c>
      <c r="I10625" s="1">
        <v>1</v>
      </c>
      <c r="J10625" s="1" t="s">
        <v>17</v>
      </c>
      <c r="K10625" s="1">
        <v>61</v>
      </c>
      <c r="L10625" s="1" t="s">
        <v>16</v>
      </c>
      <c r="M10625" s="1">
        <v>21.85</v>
      </c>
      <c r="N10625" s="1">
        <v>-102.7167</v>
      </c>
    </row>
    <row r="10626" spans="1:14" x14ac:dyDescent="0.25">
      <c r="A10626" s="1" t="s">
        <v>18</v>
      </c>
      <c r="B10626" s="1" t="s">
        <v>9157</v>
      </c>
      <c r="C10626" s="1">
        <v>25</v>
      </c>
      <c r="D10626" s="1" t="s">
        <v>17</v>
      </c>
      <c r="E10626" s="1">
        <v>0</v>
      </c>
      <c r="F10626" s="1" t="s">
        <v>17</v>
      </c>
      <c r="G10626" s="1">
        <v>16</v>
      </c>
      <c r="H10626" s="1" t="s">
        <v>17</v>
      </c>
      <c r="I10626" s="1">
        <v>1</v>
      </c>
      <c r="J10626" s="1" t="s">
        <v>17</v>
      </c>
      <c r="K10626" s="1">
        <v>25</v>
      </c>
      <c r="L10626" s="1" t="s">
        <v>17</v>
      </c>
      <c r="M10626" s="1">
        <v>-9.7819000000000003</v>
      </c>
      <c r="N10626" s="1">
        <v>-36.3508</v>
      </c>
    </row>
    <row r="10627" spans="1:14" x14ac:dyDescent="0.25">
      <c r="A10627" s="1" t="s">
        <v>18</v>
      </c>
      <c r="B10627" s="1" t="s">
        <v>9157</v>
      </c>
      <c r="C10627" s="1">
        <v>25</v>
      </c>
      <c r="D10627" s="1" t="s">
        <v>17</v>
      </c>
      <c r="E10627" s="1">
        <v>0</v>
      </c>
      <c r="F10627" s="1" t="s">
        <v>17</v>
      </c>
      <c r="G10627" s="1">
        <v>16</v>
      </c>
      <c r="H10627" s="1" t="s">
        <v>17</v>
      </c>
      <c r="I10627" s="1">
        <v>1</v>
      </c>
      <c r="J10627" s="1" t="s">
        <v>17</v>
      </c>
      <c r="K10627" s="1">
        <v>25</v>
      </c>
      <c r="L10627" s="1" t="s">
        <v>17</v>
      </c>
      <c r="M10627" s="1">
        <v>-26.192799999999998</v>
      </c>
      <c r="N10627" s="1">
        <v>-49.265799999999999</v>
      </c>
    </row>
    <row r="10628" spans="1:14" x14ac:dyDescent="0.25">
      <c r="B10628" s="1" t="s">
        <v>9158</v>
      </c>
      <c r="C10628" s="1">
        <v>111</v>
      </c>
      <c r="D10628" s="1" t="s">
        <v>68</v>
      </c>
      <c r="E10628" s="1">
        <v>1</v>
      </c>
      <c r="F10628" s="1" t="s">
        <v>17</v>
      </c>
      <c r="G10628" s="1">
        <v>17</v>
      </c>
      <c r="H10628" s="1" t="s">
        <v>17</v>
      </c>
      <c r="I10628" s="1">
        <v>2</v>
      </c>
      <c r="J10628" s="1" t="s">
        <v>17</v>
      </c>
      <c r="K10628" s="1">
        <v>111</v>
      </c>
      <c r="L10628" s="1" t="s">
        <v>68</v>
      </c>
      <c r="M10628" s="1">
        <v>18.149999999999999</v>
      </c>
      <c r="N10628" s="1">
        <v>-94.433300000000003</v>
      </c>
    </row>
    <row r="10629" spans="1:14" x14ac:dyDescent="0.25">
      <c r="A10629" s="1" t="s">
        <v>285</v>
      </c>
      <c r="B10629" s="1" t="s">
        <v>9159</v>
      </c>
      <c r="C10629" s="1">
        <v>38</v>
      </c>
      <c r="D10629" s="1" t="s">
        <v>17</v>
      </c>
      <c r="E10629" s="1">
        <v>1</v>
      </c>
      <c r="F10629" s="1" t="s">
        <v>17</v>
      </c>
      <c r="G10629" s="1">
        <v>35</v>
      </c>
      <c r="H10629" s="1" t="s">
        <v>17</v>
      </c>
      <c r="I10629" s="1">
        <v>2</v>
      </c>
      <c r="J10629" s="1" t="s">
        <v>17</v>
      </c>
      <c r="K10629" s="1">
        <v>38</v>
      </c>
      <c r="L10629" s="1" t="s">
        <v>17</v>
      </c>
      <c r="M10629" s="1">
        <v>38.744999999999997</v>
      </c>
      <c r="N10629" s="1">
        <v>-0.44059999999999999</v>
      </c>
    </row>
    <row r="10630" spans="1:14" x14ac:dyDescent="0.25">
      <c r="A10630" s="1" t="s">
        <v>24</v>
      </c>
      <c r="B10630" s="1" t="s">
        <v>9160</v>
      </c>
      <c r="C10630" s="1">
        <v>59</v>
      </c>
      <c r="D10630" s="1" t="s">
        <v>16</v>
      </c>
      <c r="E10630" s="1">
        <v>1</v>
      </c>
      <c r="F10630" s="1" t="s">
        <v>17</v>
      </c>
      <c r="G10630" s="1">
        <v>28</v>
      </c>
      <c r="H10630" s="1" t="s">
        <v>17</v>
      </c>
      <c r="I10630" s="1">
        <v>6</v>
      </c>
      <c r="J10630" s="1" t="s">
        <v>17</v>
      </c>
      <c r="K10630" s="1">
        <v>59</v>
      </c>
      <c r="L10630" s="1" t="s">
        <v>16</v>
      </c>
      <c r="M10630" s="1">
        <v>28.332699999999999</v>
      </c>
      <c r="N10630" s="1">
        <v>-80.627399999999994</v>
      </c>
    </row>
    <row r="10631" spans="1:14" x14ac:dyDescent="0.25">
      <c r="A10631" s="1" t="s">
        <v>174</v>
      </c>
      <c r="B10631" s="1" t="s">
        <v>9161</v>
      </c>
      <c r="C10631" s="1">
        <v>27</v>
      </c>
      <c r="D10631" s="1" t="s">
        <v>17</v>
      </c>
      <c r="E10631" s="1">
        <v>0</v>
      </c>
      <c r="F10631" s="1" t="s">
        <v>17</v>
      </c>
      <c r="G10631" s="1">
        <v>27</v>
      </c>
      <c r="H10631" s="1" t="s">
        <v>17</v>
      </c>
      <c r="I10631" s="1">
        <v>0</v>
      </c>
      <c r="J10631" s="1" t="s">
        <v>17</v>
      </c>
      <c r="K10631" s="1">
        <v>17</v>
      </c>
      <c r="L10631" s="1" t="s">
        <v>17</v>
      </c>
      <c r="M10631" s="1">
        <v>-30.302199999999999</v>
      </c>
      <c r="N10631" s="1">
        <v>153.1189</v>
      </c>
    </row>
    <row r="10632" spans="1:14" x14ac:dyDescent="0.25">
      <c r="A10632" s="1" t="s">
        <v>298</v>
      </c>
      <c r="B10632" s="1" t="s">
        <v>9162</v>
      </c>
      <c r="C10632" s="1">
        <v>16</v>
      </c>
      <c r="D10632" s="1" t="s">
        <v>17</v>
      </c>
      <c r="E10632" s="1">
        <v>1</v>
      </c>
      <c r="F10632" s="1" t="s">
        <v>17</v>
      </c>
      <c r="G10632" s="1">
        <v>9</v>
      </c>
      <c r="H10632" s="1" t="s">
        <v>17</v>
      </c>
      <c r="I10632" s="1">
        <v>0</v>
      </c>
      <c r="J10632" s="1" t="s">
        <v>17</v>
      </c>
      <c r="K10632" s="1">
        <v>16</v>
      </c>
      <c r="L10632" s="1" t="s">
        <v>17</v>
      </c>
      <c r="M10632" s="1">
        <v>-17.753599999999999</v>
      </c>
      <c r="N10632" s="1">
        <v>-62.996699999999997</v>
      </c>
    </row>
    <row r="10633" spans="1:14" x14ac:dyDescent="0.25">
      <c r="A10633" s="1" t="s">
        <v>33</v>
      </c>
      <c r="B10633" s="1" t="s">
        <v>9163</v>
      </c>
      <c r="C10633" s="1">
        <v>51</v>
      </c>
      <c r="D10633" s="1" t="s">
        <v>16</v>
      </c>
      <c r="E10633" s="1">
        <v>1</v>
      </c>
      <c r="F10633" s="1" t="s">
        <v>17</v>
      </c>
      <c r="G10633" s="1">
        <v>43</v>
      </c>
      <c r="H10633" s="1" t="s">
        <v>17</v>
      </c>
      <c r="I10633" s="1">
        <v>1</v>
      </c>
      <c r="J10633" s="1" t="s">
        <v>17</v>
      </c>
      <c r="K10633" s="1">
        <v>51</v>
      </c>
      <c r="L10633" s="1" t="s">
        <v>16</v>
      </c>
      <c r="M10633" s="1">
        <v>47.875300000000003</v>
      </c>
      <c r="N10633" s="1">
        <v>-3.9188999999999998</v>
      </c>
    </row>
    <row r="10634" spans="1:14" x14ac:dyDescent="0.25">
      <c r="A10634" s="1" t="s">
        <v>24</v>
      </c>
      <c r="B10634" s="1" t="s">
        <v>9164</v>
      </c>
      <c r="C10634" s="1">
        <v>65</v>
      </c>
      <c r="D10634" s="1" t="s">
        <v>16</v>
      </c>
      <c r="E10634" s="1">
        <v>2</v>
      </c>
      <c r="F10634" s="1" t="s">
        <v>17</v>
      </c>
      <c r="G10634" s="1">
        <v>18</v>
      </c>
      <c r="H10634" s="1" t="s">
        <v>17</v>
      </c>
      <c r="I10634" s="1">
        <v>11</v>
      </c>
      <c r="J10634" s="1" t="s">
        <v>17</v>
      </c>
      <c r="K10634" s="1">
        <v>65</v>
      </c>
      <c r="L10634" s="1" t="s">
        <v>16</v>
      </c>
      <c r="M10634" s="1">
        <v>35.952599999999997</v>
      </c>
      <c r="N10634" s="1">
        <v>-85.029499999999999</v>
      </c>
    </row>
    <row r="10635" spans="1:14" x14ac:dyDescent="0.25">
      <c r="A10635" s="1" t="s">
        <v>114</v>
      </c>
      <c r="B10635" s="1" t="s">
        <v>9165</v>
      </c>
      <c r="C10635" s="1">
        <v>118</v>
      </c>
      <c r="D10635" s="1" t="s">
        <v>68</v>
      </c>
      <c r="E10635" s="1">
        <v>3</v>
      </c>
      <c r="F10635" s="1" t="s">
        <v>17</v>
      </c>
      <c r="G10635" s="1">
        <v>7</v>
      </c>
      <c r="H10635" s="1" t="s">
        <v>17</v>
      </c>
      <c r="I10635" s="1">
        <v>13</v>
      </c>
      <c r="J10635" s="1" t="s">
        <v>17</v>
      </c>
      <c r="K10635" s="1">
        <v>118</v>
      </c>
      <c r="L10635" s="1" t="s">
        <v>68</v>
      </c>
      <c r="M10635" s="1">
        <v>13.7333</v>
      </c>
      <c r="N10635" s="1">
        <v>-89.183300000000003</v>
      </c>
    </row>
    <row r="10636" spans="1:14" x14ac:dyDescent="0.25">
      <c r="A10636" s="1" t="s">
        <v>24</v>
      </c>
      <c r="B10636" s="1" t="s">
        <v>9166</v>
      </c>
      <c r="C10636" s="1">
        <v>49</v>
      </c>
      <c r="D10636" s="1" t="s">
        <v>17</v>
      </c>
      <c r="E10636" s="1">
        <v>1</v>
      </c>
      <c r="F10636" s="1" t="s">
        <v>17</v>
      </c>
      <c r="G10636" s="1">
        <v>33</v>
      </c>
      <c r="H10636" s="1" t="s">
        <v>17</v>
      </c>
      <c r="I10636" s="1">
        <v>7</v>
      </c>
      <c r="J10636" s="1" t="s">
        <v>17</v>
      </c>
      <c r="K10636" s="1">
        <v>49</v>
      </c>
      <c r="L10636" s="1" t="s">
        <v>17</v>
      </c>
      <c r="M10636" s="1">
        <v>38.987400000000001</v>
      </c>
      <c r="N10636" s="1">
        <v>-94.636200000000002</v>
      </c>
    </row>
    <row r="10637" spans="1:14" x14ac:dyDescent="0.25">
      <c r="A10637" s="1" t="s">
        <v>40</v>
      </c>
      <c r="B10637" s="1" t="s">
        <v>9167</v>
      </c>
      <c r="C10637" s="1">
        <v>26</v>
      </c>
      <c r="D10637" s="1" t="s">
        <v>17</v>
      </c>
      <c r="E10637" s="1">
        <v>1</v>
      </c>
      <c r="F10637" s="1" t="s">
        <v>17</v>
      </c>
      <c r="G10637" s="1">
        <v>3</v>
      </c>
      <c r="H10637" s="1" t="s">
        <v>17</v>
      </c>
      <c r="I10637" s="1">
        <v>1</v>
      </c>
      <c r="J10637" s="1" t="s">
        <v>17</v>
      </c>
      <c r="K10637" s="1">
        <v>26</v>
      </c>
      <c r="L10637" s="1" t="s">
        <v>17</v>
      </c>
      <c r="M10637" s="1">
        <v>1.9141999999999999</v>
      </c>
      <c r="N10637" s="1">
        <v>-75.144999999999996</v>
      </c>
    </row>
    <row r="10638" spans="1:14" x14ac:dyDescent="0.25">
      <c r="A10638" s="1" t="s">
        <v>40</v>
      </c>
      <c r="B10638" s="1" t="s">
        <v>9167</v>
      </c>
      <c r="C10638" s="1">
        <v>26</v>
      </c>
      <c r="D10638" s="1" t="s">
        <v>17</v>
      </c>
      <c r="E10638" s="1">
        <v>1</v>
      </c>
      <c r="F10638" s="1" t="s">
        <v>17</v>
      </c>
      <c r="G10638" s="1">
        <v>3</v>
      </c>
      <c r="H10638" s="1" t="s">
        <v>17</v>
      </c>
      <c r="I10638" s="1">
        <v>1</v>
      </c>
      <c r="J10638" s="1" t="s">
        <v>17</v>
      </c>
      <c r="K10638" s="1">
        <v>26</v>
      </c>
      <c r="L10638" s="1" t="s">
        <v>17</v>
      </c>
      <c r="M10638" s="1">
        <v>-26.8</v>
      </c>
      <c r="N10638" s="1">
        <v>-55.0167</v>
      </c>
    </row>
    <row r="10639" spans="1:14" x14ac:dyDescent="0.25">
      <c r="A10639" s="1" t="s">
        <v>40</v>
      </c>
      <c r="B10639" s="1" t="s">
        <v>9167</v>
      </c>
      <c r="C10639" s="1">
        <v>26</v>
      </c>
      <c r="D10639" s="1" t="s">
        <v>17</v>
      </c>
      <c r="E10639" s="1">
        <v>1</v>
      </c>
      <c r="F10639" s="1" t="s">
        <v>17</v>
      </c>
      <c r="G10639" s="1">
        <v>3</v>
      </c>
      <c r="H10639" s="1" t="s">
        <v>17</v>
      </c>
      <c r="I10639" s="1">
        <v>1</v>
      </c>
      <c r="J10639" s="1" t="s">
        <v>17</v>
      </c>
      <c r="K10639" s="1">
        <v>26</v>
      </c>
      <c r="L10639" s="1" t="s">
        <v>17</v>
      </c>
      <c r="M10639" s="1">
        <v>2.9382999999999999</v>
      </c>
      <c r="N10639" s="1">
        <v>-73.208299999999994</v>
      </c>
    </row>
    <row r="10640" spans="1:14" x14ac:dyDescent="0.25">
      <c r="A10640" s="1" t="s">
        <v>61</v>
      </c>
      <c r="B10640" s="1" t="s">
        <v>9168</v>
      </c>
      <c r="C10640" s="1">
        <v>42</v>
      </c>
      <c r="D10640" s="1" t="s">
        <v>17</v>
      </c>
      <c r="E10640" s="1">
        <v>1</v>
      </c>
      <c r="F10640" s="1" t="s">
        <v>17</v>
      </c>
      <c r="G10640" s="1">
        <v>26</v>
      </c>
      <c r="H10640" s="1" t="s">
        <v>17</v>
      </c>
      <c r="I10640" s="1">
        <v>0</v>
      </c>
      <c r="J10640" s="1" t="s">
        <v>17</v>
      </c>
      <c r="K10640" s="1">
        <v>42</v>
      </c>
      <c r="L10640" s="1" t="s">
        <v>17</v>
      </c>
      <c r="M10640" s="1">
        <v>9.1724999999999994</v>
      </c>
      <c r="N10640" s="1">
        <v>77.395600000000002</v>
      </c>
    </row>
    <row r="10641" spans="1:14" x14ac:dyDescent="0.25">
      <c r="A10641" s="1" t="s">
        <v>86</v>
      </c>
      <c r="B10641" s="1" t="s">
        <v>9169</v>
      </c>
      <c r="C10641" s="1">
        <v>68</v>
      </c>
      <c r="D10641" s="1" t="s">
        <v>16</v>
      </c>
      <c r="E10641" s="1">
        <v>1</v>
      </c>
      <c r="F10641" s="1" t="s">
        <v>17</v>
      </c>
      <c r="G10641" s="1">
        <v>39</v>
      </c>
      <c r="H10641" s="1" t="s">
        <v>17</v>
      </c>
      <c r="I10641" s="1">
        <v>3</v>
      </c>
      <c r="J10641" s="1" t="s">
        <v>17</v>
      </c>
      <c r="K10641" s="1">
        <v>68</v>
      </c>
      <c r="L10641" s="1" t="s">
        <v>16</v>
      </c>
      <c r="M10641" s="1">
        <v>48.166699999999999</v>
      </c>
      <c r="N10641" s="1">
        <v>11.816700000000001</v>
      </c>
    </row>
    <row r="10642" spans="1:14" x14ac:dyDescent="0.25">
      <c r="A10642" s="1" t="s">
        <v>537</v>
      </c>
      <c r="B10642" s="1" t="s">
        <v>9170</v>
      </c>
      <c r="C10642" s="1">
        <v>44</v>
      </c>
      <c r="D10642" s="1" t="s">
        <v>17</v>
      </c>
      <c r="E10642" s="1">
        <v>1</v>
      </c>
      <c r="F10642" s="1" t="s">
        <v>17</v>
      </c>
      <c r="G10642" s="1">
        <v>21</v>
      </c>
      <c r="H10642" s="1" t="s">
        <v>17</v>
      </c>
      <c r="I10642" s="1">
        <v>0</v>
      </c>
      <c r="J10642" s="1" t="s">
        <v>17</v>
      </c>
      <c r="K10642" s="1">
        <v>44</v>
      </c>
      <c r="L10642" s="1" t="s">
        <v>17</v>
      </c>
      <c r="M10642" s="1">
        <v>12.712</v>
      </c>
      <c r="N10642" s="1">
        <v>104.889</v>
      </c>
    </row>
    <row r="10643" spans="1:14" x14ac:dyDescent="0.25">
      <c r="A10643" s="1" t="s">
        <v>108</v>
      </c>
      <c r="B10643" s="1" t="s">
        <v>9171</v>
      </c>
      <c r="C10643" s="1">
        <v>42</v>
      </c>
      <c r="D10643" s="1" t="s">
        <v>17</v>
      </c>
      <c r="E10643" s="1">
        <v>1</v>
      </c>
      <c r="F10643" s="1" t="s">
        <v>17</v>
      </c>
      <c r="G10643" s="1">
        <v>42</v>
      </c>
      <c r="H10643" s="1" t="s">
        <v>17</v>
      </c>
      <c r="I10643" s="1">
        <v>1</v>
      </c>
      <c r="J10643" s="1" t="s">
        <v>17</v>
      </c>
      <c r="K10643" s="1">
        <v>36</v>
      </c>
      <c r="L10643" s="1" t="s">
        <v>17</v>
      </c>
      <c r="M10643" s="1">
        <v>36.567100000000003</v>
      </c>
      <c r="N10643" s="1">
        <v>139.74510000000001</v>
      </c>
    </row>
    <row r="10644" spans="1:14" x14ac:dyDescent="0.25">
      <c r="A10644" s="1" t="s">
        <v>322</v>
      </c>
      <c r="B10644" s="1" t="s">
        <v>9172</v>
      </c>
      <c r="C10644" s="1">
        <v>58</v>
      </c>
      <c r="D10644" s="1" t="s">
        <v>16</v>
      </c>
      <c r="E10644" s="1">
        <v>1</v>
      </c>
      <c r="F10644" s="1" t="s">
        <v>17</v>
      </c>
      <c r="G10644" s="1">
        <v>44</v>
      </c>
      <c r="H10644" s="1" t="s">
        <v>17</v>
      </c>
      <c r="I10644" s="1">
        <v>0</v>
      </c>
      <c r="J10644" s="1" t="s">
        <v>17</v>
      </c>
      <c r="K10644" s="1">
        <v>58</v>
      </c>
      <c r="L10644" s="1" t="s">
        <v>16</v>
      </c>
      <c r="M10644" s="1">
        <v>41.4328</v>
      </c>
      <c r="N10644" s="1">
        <v>22.011700000000001</v>
      </c>
    </row>
    <row r="10645" spans="1:14" x14ac:dyDescent="0.25">
      <c r="A10645" s="1" t="s">
        <v>1922</v>
      </c>
      <c r="B10645" s="1" t="s">
        <v>9173</v>
      </c>
      <c r="C10645" s="1">
        <v>113</v>
      </c>
      <c r="D10645" s="1" t="s">
        <v>68</v>
      </c>
      <c r="E10645" s="1">
        <v>1</v>
      </c>
      <c r="F10645" s="1" t="s">
        <v>17</v>
      </c>
      <c r="G10645" s="1">
        <v>28</v>
      </c>
      <c r="H10645" s="1" t="s">
        <v>17</v>
      </c>
      <c r="I10645" s="1">
        <v>1</v>
      </c>
      <c r="J10645" s="1" t="s">
        <v>17</v>
      </c>
      <c r="K10645" s="1">
        <v>113</v>
      </c>
      <c r="L10645" s="1" t="s">
        <v>68</v>
      </c>
      <c r="M10645" s="1">
        <v>14.45</v>
      </c>
      <c r="N10645" s="1">
        <v>-11.416700000000001</v>
      </c>
    </row>
    <row r="10646" spans="1:14" x14ac:dyDescent="0.25">
      <c r="A10646" s="1" t="s">
        <v>1922</v>
      </c>
      <c r="B10646" s="1" t="s">
        <v>9173</v>
      </c>
      <c r="C10646" s="1">
        <v>113</v>
      </c>
      <c r="D10646" s="1" t="s">
        <v>68</v>
      </c>
      <c r="E10646" s="1">
        <v>1</v>
      </c>
      <c r="F10646" s="1" t="s">
        <v>17</v>
      </c>
      <c r="G10646" s="1">
        <v>28</v>
      </c>
      <c r="H10646" s="1" t="s">
        <v>17</v>
      </c>
      <c r="I10646" s="1">
        <v>1</v>
      </c>
      <c r="J10646" s="1" t="s">
        <v>17</v>
      </c>
      <c r="K10646" s="1">
        <v>113</v>
      </c>
      <c r="L10646" s="1" t="s">
        <v>68</v>
      </c>
      <c r="M10646" s="1">
        <v>-4.1680999999999999</v>
      </c>
      <c r="N10646" s="1">
        <v>13.293900000000001</v>
      </c>
    </row>
    <row r="10647" spans="1:14" x14ac:dyDescent="0.25">
      <c r="A10647" s="1" t="s">
        <v>22</v>
      </c>
      <c r="B10647" s="1" t="s">
        <v>9174</v>
      </c>
      <c r="C10647" s="1">
        <v>33</v>
      </c>
      <c r="D10647" s="1" t="s">
        <v>17</v>
      </c>
      <c r="E10647" s="1">
        <v>1</v>
      </c>
      <c r="F10647" s="1" t="s">
        <v>17</v>
      </c>
      <c r="G10647" s="1">
        <v>33</v>
      </c>
      <c r="H10647" s="1" t="s">
        <v>17</v>
      </c>
      <c r="I10647" s="1">
        <v>0</v>
      </c>
      <c r="J10647" s="1" t="s">
        <v>17</v>
      </c>
      <c r="K10647" s="1">
        <v>31</v>
      </c>
      <c r="L10647" s="1" t="s">
        <v>17</v>
      </c>
      <c r="M10647" s="1">
        <v>52.535800000000002</v>
      </c>
      <c r="N10647" s="1">
        <v>17.595800000000001</v>
      </c>
    </row>
    <row r="10648" spans="1:14" x14ac:dyDescent="0.25">
      <c r="A10648" s="1" t="s">
        <v>61</v>
      </c>
      <c r="B10648" s="1" t="s">
        <v>9175</v>
      </c>
      <c r="C10648" s="1">
        <v>188</v>
      </c>
      <c r="D10648" s="1" t="s">
        <v>39</v>
      </c>
      <c r="E10648" s="1">
        <v>1</v>
      </c>
      <c r="F10648" s="1" t="s">
        <v>17</v>
      </c>
      <c r="G10648" s="1">
        <v>46</v>
      </c>
      <c r="H10648" s="1" t="s">
        <v>17</v>
      </c>
      <c r="I10648" s="1">
        <v>0</v>
      </c>
      <c r="J10648" s="1" t="s">
        <v>17</v>
      </c>
      <c r="K10648" s="1">
        <v>188</v>
      </c>
      <c r="L10648" s="1" t="s">
        <v>39</v>
      </c>
      <c r="M10648" s="1">
        <v>26.600300000000001</v>
      </c>
      <c r="N10648" s="1">
        <v>78.511899999999997</v>
      </c>
    </row>
    <row r="10649" spans="1:14" x14ac:dyDescent="0.25">
      <c r="A10649" s="1" t="s">
        <v>24</v>
      </c>
      <c r="B10649" s="1" t="s">
        <v>9176</v>
      </c>
      <c r="C10649" s="1">
        <v>48</v>
      </c>
      <c r="D10649" s="1" t="s">
        <v>17</v>
      </c>
      <c r="E10649" s="1">
        <v>1</v>
      </c>
      <c r="F10649" s="1" t="s">
        <v>17</v>
      </c>
      <c r="G10649" s="1">
        <v>19</v>
      </c>
      <c r="H10649" s="1" t="s">
        <v>17</v>
      </c>
      <c r="I10649" s="1">
        <v>7</v>
      </c>
      <c r="J10649" s="1" t="s">
        <v>17</v>
      </c>
      <c r="K10649" s="1">
        <v>48</v>
      </c>
      <c r="L10649" s="1" t="s">
        <v>17</v>
      </c>
      <c r="M10649" s="1">
        <v>44.514800000000001</v>
      </c>
      <c r="N10649" s="1">
        <v>-87.989500000000007</v>
      </c>
    </row>
    <row r="10650" spans="1:14" x14ac:dyDescent="0.25">
      <c r="A10650" s="1" t="s">
        <v>22</v>
      </c>
      <c r="B10650" s="1" t="s">
        <v>9177</v>
      </c>
      <c r="C10650" s="1">
        <v>34</v>
      </c>
      <c r="D10650" s="1" t="s">
        <v>17</v>
      </c>
      <c r="E10650" s="1">
        <v>1</v>
      </c>
      <c r="F10650" s="1" t="s">
        <v>17</v>
      </c>
      <c r="G10650" s="1">
        <v>34</v>
      </c>
      <c r="H10650" s="1" t="s">
        <v>17</v>
      </c>
      <c r="I10650" s="1">
        <v>1</v>
      </c>
      <c r="J10650" s="1" t="s">
        <v>17</v>
      </c>
      <c r="K10650" s="1">
        <v>29</v>
      </c>
      <c r="L10650" s="1" t="s">
        <v>17</v>
      </c>
      <c r="M10650" s="1">
        <v>52.116700000000002</v>
      </c>
      <c r="N10650" s="1">
        <v>20.633299999999998</v>
      </c>
    </row>
    <row r="10651" spans="1:14" x14ac:dyDescent="0.25">
      <c r="A10651" s="1" t="s">
        <v>40</v>
      </c>
      <c r="B10651" s="1" t="s">
        <v>9178</v>
      </c>
      <c r="C10651" s="1">
        <v>73</v>
      </c>
      <c r="D10651" s="1" t="s">
        <v>16</v>
      </c>
      <c r="E10651" s="1">
        <v>2</v>
      </c>
      <c r="F10651" s="1" t="s">
        <v>17</v>
      </c>
      <c r="G10651" s="1">
        <v>10</v>
      </c>
      <c r="H10651" s="1" t="s">
        <v>17</v>
      </c>
      <c r="I10651" s="1">
        <v>4</v>
      </c>
      <c r="J10651" s="1" t="s">
        <v>17</v>
      </c>
      <c r="K10651" s="1">
        <v>73</v>
      </c>
      <c r="L10651" s="1" t="s">
        <v>16</v>
      </c>
      <c r="M10651" s="1">
        <v>5.0693999999999999</v>
      </c>
      <c r="N10651" s="1">
        <v>-74.598100000000002</v>
      </c>
    </row>
    <row r="10652" spans="1:14" x14ac:dyDescent="0.25">
      <c r="B10652" s="1" t="s">
        <v>9179</v>
      </c>
      <c r="C10652" s="1">
        <v>45</v>
      </c>
      <c r="D10652" s="1" t="s">
        <v>17</v>
      </c>
      <c r="E10652" s="1">
        <v>1</v>
      </c>
      <c r="F10652" s="1" t="s">
        <v>17</v>
      </c>
      <c r="G10652" s="1">
        <v>17</v>
      </c>
      <c r="H10652" s="1" t="s">
        <v>17</v>
      </c>
      <c r="I10652" s="1">
        <v>3</v>
      </c>
      <c r="J10652" s="1" t="s">
        <v>17</v>
      </c>
      <c r="K10652" s="1">
        <v>45</v>
      </c>
      <c r="L10652" s="1" t="s">
        <v>17</v>
      </c>
      <c r="M10652" s="1">
        <v>-25.8828</v>
      </c>
      <c r="N10652" s="1">
        <v>-48.575000000000003</v>
      </c>
    </row>
    <row r="10653" spans="1:14" x14ac:dyDescent="0.25">
      <c r="A10653" s="1" t="s">
        <v>86</v>
      </c>
      <c r="B10653" s="1" t="s">
        <v>9180</v>
      </c>
      <c r="C10653" s="1">
        <v>33</v>
      </c>
      <c r="D10653" s="1" t="s">
        <v>17</v>
      </c>
      <c r="E10653" s="1">
        <v>1</v>
      </c>
      <c r="F10653" s="1" t="s">
        <v>17</v>
      </c>
      <c r="G10653" s="1">
        <v>32</v>
      </c>
      <c r="H10653" s="1" t="s">
        <v>17</v>
      </c>
      <c r="I10653" s="1">
        <v>3</v>
      </c>
      <c r="J10653" s="1" t="s">
        <v>17</v>
      </c>
      <c r="K10653" s="1">
        <v>33</v>
      </c>
      <c r="L10653" s="1" t="s">
        <v>17</v>
      </c>
      <c r="M10653" s="1">
        <v>48.35</v>
      </c>
      <c r="N10653" s="1">
        <v>10.9833</v>
      </c>
    </row>
    <row r="10654" spans="1:14" x14ac:dyDescent="0.25">
      <c r="A10654" s="1" t="s">
        <v>86</v>
      </c>
      <c r="B10654" s="1" t="s">
        <v>9180</v>
      </c>
      <c r="C10654" s="1">
        <v>33</v>
      </c>
      <c r="D10654" s="1" t="s">
        <v>17</v>
      </c>
      <c r="E10654" s="1">
        <v>1</v>
      </c>
      <c r="F10654" s="1" t="s">
        <v>17</v>
      </c>
      <c r="G10654" s="1">
        <v>32</v>
      </c>
      <c r="H10654" s="1" t="s">
        <v>17</v>
      </c>
      <c r="I10654" s="1">
        <v>3</v>
      </c>
      <c r="J10654" s="1" t="s">
        <v>17</v>
      </c>
      <c r="K10654" s="1">
        <v>33</v>
      </c>
      <c r="L10654" s="1" t="s">
        <v>17</v>
      </c>
      <c r="M10654" s="1">
        <v>50.333300000000001</v>
      </c>
      <c r="N10654" s="1">
        <v>8.75</v>
      </c>
    </row>
    <row r="10655" spans="1:14" x14ac:dyDescent="0.25">
      <c r="A10655" s="1" t="s">
        <v>33</v>
      </c>
      <c r="B10655" s="1" t="s">
        <v>9181</v>
      </c>
      <c r="C10655" s="1">
        <v>48</v>
      </c>
      <c r="D10655" s="1" t="s">
        <v>17</v>
      </c>
      <c r="E10655" s="1">
        <v>1</v>
      </c>
      <c r="F10655" s="1" t="s">
        <v>17</v>
      </c>
      <c r="G10655" s="1">
        <v>37</v>
      </c>
      <c r="H10655" s="1" t="s">
        <v>17</v>
      </c>
      <c r="I10655" s="1">
        <v>0</v>
      </c>
      <c r="J10655" s="1" t="s">
        <v>17</v>
      </c>
      <c r="K10655" s="1">
        <v>48</v>
      </c>
      <c r="L10655" s="1" t="s">
        <v>17</v>
      </c>
      <c r="M10655" s="1">
        <v>43.448300000000003</v>
      </c>
      <c r="N10655" s="1">
        <v>3.7561</v>
      </c>
    </row>
    <row r="10656" spans="1:14" x14ac:dyDescent="0.25">
      <c r="A10656" s="1" t="s">
        <v>61</v>
      </c>
      <c r="B10656" s="1" t="s">
        <v>9182</v>
      </c>
      <c r="C10656" s="1">
        <v>325</v>
      </c>
      <c r="D10656" s="1" t="s">
        <v>182</v>
      </c>
      <c r="E10656" s="1">
        <v>2</v>
      </c>
      <c r="F10656" s="1" t="s">
        <v>17</v>
      </c>
      <c r="G10656" s="1">
        <v>160</v>
      </c>
      <c r="H10656" s="1" t="s">
        <v>39</v>
      </c>
      <c r="I10656" s="1">
        <v>2</v>
      </c>
      <c r="J10656" s="1" t="s">
        <v>17</v>
      </c>
      <c r="K10656" s="1">
        <v>325</v>
      </c>
      <c r="L10656" s="1" t="s">
        <v>182</v>
      </c>
      <c r="M10656" s="1">
        <v>31.215399999999999</v>
      </c>
      <c r="N10656" s="1">
        <v>76.141499999999994</v>
      </c>
    </row>
    <row r="10657" spans="1:14" x14ac:dyDescent="0.25">
      <c r="A10657" s="1" t="s">
        <v>24</v>
      </c>
      <c r="B10657" s="1" t="s">
        <v>9183</v>
      </c>
      <c r="C10657" s="1">
        <v>62</v>
      </c>
      <c r="D10657" s="1" t="s">
        <v>16</v>
      </c>
      <c r="E10657" s="1">
        <v>2</v>
      </c>
      <c r="F10657" s="1" t="s">
        <v>17</v>
      </c>
      <c r="G10657" s="1">
        <v>31</v>
      </c>
      <c r="H10657" s="1" t="s">
        <v>17</v>
      </c>
      <c r="I10657" s="1">
        <v>5</v>
      </c>
      <c r="J10657" s="1" t="s">
        <v>17</v>
      </c>
      <c r="K10657" s="1">
        <v>62</v>
      </c>
      <c r="L10657" s="1" t="s">
        <v>16</v>
      </c>
      <c r="M10657" s="1">
        <v>35.693600000000004</v>
      </c>
      <c r="N10657" s="1">
        <v>-78.618099999999998</v>
      </c>
    </row>
    <row r="10658" spans="1:14" x14ac:dyDescent="0.25">
      <c r="A10658" s="1" t="s">
        <v>61</v>
      </c>
      <c r="B10658" s="1" t="s">
        <v>9184</v>
      </c>
      <c r="C10658" s="1">
        <v>142</v>
      </c>
      <c r="D10658" s="1" t="s">
        <v>68</v>
      </c>
      <c r="E10658" s="1">
        <v>1</v>
      </c>
      <c r="F10658" s="1" t="s">
        <v>17</v>
      </c>
      <c r="G10658" s="1">
        <v>27</v>
      </c>
      <c r="H10658" s="1" t="s">
        <v>17</v>
      </c>
      <c r="I10658" s="1">
        <v>0</v>
      </c>
      <c r="J10658" s="1" t="s">
        <v>17</v>
      </c>
      <c r="K10658" s="1">
        <v>142</v>
      </c>
      <c r="L10658" s="1" t="s">
        <v>68</v>
      </c>
      <c r="M10658" s="1">
        <v>2.7833000000000001</v>
      </c>
      <c r="N10658" s="1">
        <v>45.5</v>
      </c>
    </row>
    <row r="10659" spans="1:14" x14ac:dyDescent="0.25">
      <c r="A10659" s="1" t="s">
        <v>26</v>
      </c>
      <c r="B10659" s="1" t="s">
        <v>9185</v>
      </c>
      <c r="C10659" s="1">
        <v>37</v>
      </c>
      <c r="D10659" s="1" t="s">
        <v>17</v>
      </c>
      <c r="E10659" s="1">
        <v>1</v>
      </c>
      <c r="F10659" s="1" t="s">
        <v>17</v>
      </c>
      <c r="G10659" s="1">
        <v>30</v>
      </c>
      <c r="H10659" s="1" t="s">
        <v>17</v>
      </c>
      <c r="I10659" s="1">
        <v>3</v>
      </c>
      <c r="J10659" s="1" t="s">
        <v>17</v>
      </c>
      <c r="K10659" s="1">
        <v>37</v>
      </c>
      <c r="L10659" s="1" t="s">
        <v>17</v>
      </c>
      <c r="M10659" s="1">
        <v>50.716700000000003</v>
      </c>
      <c r="N10659" s="1">
        <v>4.8666999999999998</v>
      </c>
    </row>
    <row r="10660" spans="1:14" x14ac:dyDescent="0.25">
      <c r="A10660" s="1" t="s">
        <v>50</v>
      </c>
      <c r="B10660" s="1" t="s">
        <v>9186</v>
      </c>
      <c r="C10660" s="1">
        <v>37</v>
      </c>
      <c r="D10660" s="1" t="s">
        <v>17</v>
      </c>
      <c r="E10660" s="1">
        <v>1</v>
      </c>
      <c r="F10660" s="1" t="s">
        <v>17</v>
      </c>
      <c r="G10660" s="1">
        <v>37</v>
      </c>
      <c r="H10660" s="1" t="s">
        <v>17</v>
      </c>
      <c r="I10660" s="1">
        <v>0</v>
      </c>
      <c r="J10660" s="1" t="s">
        <v>17</v>
      </c>
      <c r="K10660" s="1">
        <v>26</v>
      </c>
      <c r="L10660" s="1" t="s">
        <v>17</v>
      </c>
      <c r="M10660" s="1">
        <v>62.6</v>
      </c>
      <c r="N10660" s="1">
        <v>29.75</v>
      </c>
    </row>
    <row r="10661" spans="1:14" x14ac:dyDescent="0.25">
      <c r="A10661" s="1" t="s">
        <v>233</v>
      </c>
      <c r="B10661" s="1" t="s">
        <v>9187</v>
      </c>
      <c r="C10661" s="1">
        <v>84</v>
      </c>
      <c r="D10661" s="1" t="s">
        <v>16</v>
      </c>
      <c r="E10661" s="1">
        <v>1</v>
      </c>
      <c r="F10661" s="1" t="s">
        <v>17</v>
      </c>
      <c r="G10661" s="1">
        <v>18</v>
      </c>
      <c r="H10661" s="1" t="s">
        <v>17</v>
      </c>
      <c r="I10661" s="1">
        <v>1</v>
      </c>
      <c r="J10661" s="1" t="s">
        <v>17</v>
      </c>
      <c r="K10661" s="1">
        <v>84</v>
      </c>
      <c r="L10661" s="1" t="s">
        <v>16</v>
      </c>
      <c r="M10661" s="1">
        <v>6.0833000000000004</v>
      </c>
      <c r="N10661" s="1">
        <v>-0.83330000000000004</v>
      </c>
    </row>
    <row r="10662" spans="1:14" x14ac:dyDescent="0.25">
      <c r="A10662" s="1" t="s">
        <v>86</v>
      </c>
      <c r="B10662" s="1" t="s">
        <v>9188</v>
      </c>
      <c r="C10662" s="1">
        <v>34</v>
      </c>
      <c r="D10662" s="1" t="s">
        <v>17</v>
      </c>
      <c r="E10662" s="1">
        <v>1</v>
      </c>
      <c r="F10662" s="1" t="s">
        <v>17</v>
      </c>
      <c r="G10662" s="1">
        <v>34</v>
      </c>
      <c r="H10662" s="1" t="s">
        <v>17</v>
      </c>
      <c r="I10662" s="1">
        <v>1</v>
      </c>
      <c r="J10662" s="1" t="s">
        <v>17</v>
      </c>
      <c r="K10662" s="1">
        <v>27</v>
      </c>
      <c r="L10662" s="1" t="s">
        <v>17</v>
      </c>
      <c r="M10662" s="1">
        <v>50.9983</v>
      </c>
      <c r="N10662" s="1">
        <v>8.1094000000000008</v>
      </c>
    </row>
    <row r="10663" spans="1:14" x14ac:dyDescent="0.25">
      <c r="A10663" s="1" t="s">
        <v>108</v>
      </c>
      <c r="B10663" s="1" t="s">
        <v>9189</v>
      </c>
      <c r="C10663" s="1">
        <v>44</v>
      </c>
      <c r="D10663" s="1" t="s">
        <v>17</v>
      </c>
      <c r="E10663" s="1">
        <v>1</v>
      </c>
      <c r="F10663" s="1" t="s">
        <v>17</v>
      </c>
      <c r="G10663" s="1">
        <v>44</v>
      </c>
      <c r="H10663" s="1" t="s">
        <v>17</v>
      </c>
      <c r="I10663" s="1">
        <v>0</v>
      </c>
      <c r="J10663" s="1" t="s">
        <v>17</v>
      </c>
      <c r="K10663" s="1">
        <v>34</v>
      </c>
      <c r="L10663" s="1" t="s">
        <v>17</v>
      </c>
      <c r="M10663" s="1">
        <v>36.5991</v>
      </c>
      <c r="N10663" s="1">
        <v>140.6515</v>
      </c>
    </row>
    <row r="10664" spans="1:14" x14ac:dyDescent="0.25">
      <c r="A10664" s="1" t="s">
        <v>55</v>
      </c>
      <c r="B10664" s="1" t="s">
        <v>9190</v>
      </c>
      <c r="C10664" s="1">
        <v>29</v>
      </c>
      <c r="D10664" s="1" t="s">
        <v>17</v>
      </c>
      <c r="E10664" s="1">
        <v>0</v>
      </c>
      <c r="F10664" s="1" t="s">
        <v>17</v>
      </c>
      <c r="G10664" s="1">
        <v>27</v>
      </c>
      <c r="H10664" s="1" t="s">
        <v>17</v>
      </c>
      <c r="I10664" s="1">
        <v>2</v>
      </c>
      <c r="J10664" s="1" t="s">
        <v>17</v>
      </c>
      <c r="K10664" s="1">
        <v>29</v>
      </c>
      <c r="L10664" s="1" t="s">
        <v>17</v>
      </c>
      <c r="M10664" s="1">
        <v>51.759</v>
      </c>
      <c r="N10664" s="1">
        <v>-1.4999999999999999E-2</v>
      </c>
    </row>
    <row r="10665" spans="1:14" x14ac:dyDescent="0.25">
      <c r="A10665" s="1" t="s">
        <v>24</v>
      </c>
      <c r="B10665" s="1" t="s">
        <v>9191</v>
      </c>
      <c r="C10665" s="1">
        <v>49</v>
      </c>
      <c r="D10665" s="1" t="s">
        <v>17</v>
      </c>
      <c r="E10665" s="1">
        <v>1</v>
      </c>
      <c r="F10665" s="1" t="s">
        <v>17</v>
      </c>
      <c r="G10665" s="1">
        <v>19</v>
      </c>
      <c r="H10665" s="1" t="s">
        <v>17</v>
      </c>
      <c r="I10665" s="1">
        <v>8</v>
      </c>
      <c r="J10665" s="1" t="s">
        <v>17</v>
      </c>
      <c r="K10665" s="1">
        <v>49</v>
      </c>
      <c r="L10665" s="1" t="s">
        <v>17</v>
      </c>
      <c r="M10665" s="1">
        <v>44.570300000000003</v>
      </c>
      <c r="N10665" s="1">
        <v>-88.092799999999997</v>
      </c>
    </row>
    <row r="10666" spans="1:14" x14ac:dyDescent="0.25">
      <c r="A10666" s="1" t="s">
        <v>86</v>
      </c>
      <c r="B10666" s="1" t="s">
        <v>9192</v>
      </c>
      <c r="C10666" s="1">
        <v>34</v>
      </c>
      <c r="D10666" s="1" t="s">
        <v>17</v>
      </c>
      <c r="E10666" s="1">
        <v>1</v>
      </c>
      <c r="F10666" s="1" t="s">
        <v>17</v>
      </c>
      <c r="G10666" s="1">
        <v>34</v>
      </c>
      <c r="H10666" s="1" t="s">
        <v>17</v>
      </c>
      <c r="I10666" s="1">
        <v>2</v>
      </c>
      <c r="J10666" s="1" t="s">
        <v>17</v>
      </c>
      <c r="K10666" s="1">
        <v>31</v>
      </c>
      <c r="L10666" s="1" t="s">
        <v>17</v>
      </c>
      <c r="M10666" s="1">
        <v>50.220599999999997</v>
      </c>
      <c r="N10666" s="1">
        <v>8.2742000000000004</v>
      </c>
    </row>
    <row r="10667" spans="1:14" x14ac:dyDescent="0.25">
      <c r="A10667" s="1" t="s">
        <v>174</v>
      </c>
      <c r="B10667" s="1" t="s">
        <v>9193</v>
      </c>
      <c r="C10667" s="1">
        <v>32</v>
      </c>
      <c r="D10667" s="1" t="s">
        <v>17</v>
      </c>
      <c r="E10667" s="1">
        <v>0</v>
      </c>
      <c r="F10667" s="1" t="s">
        <v>17</v>
      </c>
      <c r="G10667" s="1">
        <v>27</v>
      </c>
      <c r="H10667" s="1" t="s">
        <v>17</v>
      </c>
      <c r="I10667" s="1">
        <v>0</v>
      </c>
      <c r="J10667" s="1" t="s">
        <v>17</v>
      </c>
      <c r="K10667" s="1">
        <v>32</v>
      </c>
      <c r="L10667" s="1" t="s">
        <v>17</v>
      </c>
      <c r="M10667" s="1">
        <v>-41.18</v>
      </c>
      <c r="N10667" s="1">
        <v>146.3503</v>
      </c>
    </row>
    <row r="10668" spans="1:14" x14ac:dyDescent="0.25">
      <c r="A10668" s="1" t="s">
        <v>239</v>
      </c>
      <c r="B10668" s="1" t="s">
        <v>9194</v>
      </c>
      <c r="C10668" s="1">
        <v>27</v>
      </c>
      <c r="D10668" s="1" t="s">
        <v>17</v>
      </c>
      <c r="E10668" s="1">
        <v>1</v>
      </c>
      <c r="F10668" s="1" t="s">
        <v>17</v>
      </c>
      <c r="G10668" s="1">
        <v>11</v>
      </c>
      <c r="H10668" s="1" t="s">
        <v>17</v>
      </c>
      <c r="I10668" s="1">
        <v>0</v>
      </c>
      <c r="J10668" s="1" t="s">
        <v>17</v>
      </c>
      <c r="K10668" s="1">
        <v>27</v>
      </c>
      <c r="L10668" s="1" t="s">
        <v>17</v>
      </c>
      <c r="M10668" s="1">
        <v>-33.533299999999997</v>
      </c>
      <c r="N10668" s="1">
        <v>-58.216700000000003</v>
      </c>
    </row>
    <row r="10669" spans="1:14" x14ac:dyDescent="0.25">
      <c r="A10669" s="1" t="s">
        <v>239</v>
      </c>
      <c r="B10669" s="1" t="s">
        <v>9194</v>
      </c>
      <c r="C10669" s="1">
        <v>27</v>
      </c>
      <c r="D10669" s="1" t="s">
        <v>17</v>
      </c>
      <c r="E10669" s="1">
        <v>1</v>
      </c>
      <c r="F10669" s="1" t="s">
        <v>17</v>
      </c>
      <c r="G10669" s="1">
        <v>11</v>
      </c>
      <c r="H10669" s="1" t="s">
        <v>17</v>
      </c>
      <c r="I10669" s="1">
        <v>0</v>
      </c>
      <c r="J10669" s="1" t="s">
        <v>17</v>
      </c>
      <c r="K10669" s="1">
        <v>27</v>
      </c>
      <c r="L10669" s="1" t="s">
        <v>17</v>
      </c>
      <c r="M10669" s="1">
        <v>12.037800000000001</v>
      </c>
      <c r="N10669" s="1">
        <v>125.4828</v>
      </c>
    </row>
    <row r="10670" spans="1:14" x14ac:dyDescent="0.25">
      <c r="A10670" s="1" t="s">
        <v>239</v>
      </c>
      <c r="B10670" s="1" t="s">
        <v>9194</v>
      </c>
      <c r="C10670" s="1">
        <v>27</v>
      </c>
      <c r="D10670" s="1" t="s">
        <v>17</v>
      </c>
      <c r="E10670" s="1">
        <v>1</v>
      </c>
      <c r="F10670" s="1" t="s">
        <v>17</v>
      </c>
      <c r="G10670" s="1">
        <v>11</v>
      </c>
      <c r="H10670" s="1" t="s">
        <v>17</v>
      </c>
      <c r="I10670" s="1">
        <v>0</v>
      </c>
      <c r="J10670" s="1" t="s">
        <v>17</v>
      </c>
      <c r="K10670" s="1">
        <v>27</v>
      </c>
      <c r="L10670" s="1" t="s">
        <v>17</v>
      </c>
      <c r="M10670" s="1">
        <v>16.514199999999999</v>
      </c>
      <c r="N10670" s="1">
        <v>-89.415800000000004</v>
      </c>
    </row>
    <row r="10671" spans="1:14" x14ac:dyDescent="0.25">
      <c r="A10671" s="1" t="s">
        <v>239</v>
      </c>
      <c r="B10671" s="1" t="s">
        <v>9194</v>
      </c>
      <c r="C10671" s="1">
        <v>27</v>
      </c>
      <c r="D10671" s="1" t="s">
        <v>17</v>
      </c>
      <c r="E10671" s="1">
        <v>1</v>
      </c>
      <c r="F10671" s="1" t="s">
        <v>17</v>
      </c>
      <c r="G10671" s="1">
        <v>11</v>
      </c>
      <c r="H10671" s="1" t="s">
        <v>17</v>
      </c>
      <c r="I10671" s="1">
        <v>0</v>
      </c>
      <c r="J10671" s="1" t="s">
        <v>17</v>
      </c>
      <c r="K10671" s="1">
        <v>27</v>
      </c>
      <c r="L10671" s="1" t="s">
        <v>17</v>
      </c>
      <c r="M10671" s="1">
        <v>14.015700000000001</v>
      </c>
      <c r="N10671" s="1">
        <v>121.4011</v>
      </c>
    </row>
    <row r="10672" spans="1:14" x14ac:dyDescent="0.25">
      <c r="A10672" s="1" t="s">
        <v>239</v>
      </c>
      <c r="B10672" s="1" t="s">
        <v>9194</v>
      </c>
      <c r="C10672" s="1">
        <v>27</v>
      </c>
      <c r="D10672" s="1" t="s">
        <v>17</v>
      </c>
      <c r="E10672" s="1">
        <v>1</v>
      </c>
      <c r="F10672" s="1" t="s">
        <v>17</v>
      </c>
      <c r="G10672" s="1">
        <v>11</v>
      </c>
      <c r="H10672" s="1" t="s">
        <v>17</v>
      </c>
      <c r="I10672" s="1">
        <v>0</v>
      </c>
      <c r="J10672" s="1" t="s">
        <v>17</v>
      </c>
      <c r="K10672" s="1">
        <v>27</v>
      </c>
      <c r="L10672" s="1" t="s">
        <v>17</v>
      </c>
      <c r="M10672" s="1">
        <v>-36.316699999999997</v>
      </c>
      <c r="N10672" s="1">
        <v>-57.666699999999999</v>
      </c>
    </row>
    <row r="10673" spans="1:14" x14ac:dyDescent="0.25">
      <c r="A10673" s="1" t="s">
        <v>239</v>
      </c>
      <c r="B10673" s="1" t="s">
        <v>9194</v>
      </c>
      <c r="C10673" s="1">
        <v>27</v>
      </c>
      <c r="D10673" s="1" t="s">
        <v>17</v>
      </c>
      <c r="E10673" s="1">
        <v>1</v>
      </c>
      <c r="F10673" s="1" t="s">
        <v>17</v>
      </c>
      <c r="G10673" s="1">
        <v>11</v>
      </c>
      <c r="H10673" s="1" t="s">
        <v>17</v>
      </c>
      <c r="I10673" s="1">
        <v>0</v>
      </c>
      <c r="J10673" s="1" t="s">
        <v>17</v>
      </c>
      <c r="K10673" s="1">
        <v>27</v>
      </c>
      <c r="L10673" s="1" t="s">
        <v>17</v>
      </c>
      <c r="M10673" s="1">
        <v>17.649000000000001</v>
      </c>
      <c r="N10673" s="1">
        <v>120.7103</v>
      </c>
    </row>
    <row r="10674" spans="1:14" x14ac:dyDescent="0.25">
      <c r="A10674" s="1" t="s">
        <v>61</v>
      </c>
      <c r="B10674" s="1" t="s">
        <v>9195</v>
      </c>
      <c r="C10674" s="1">
        <v>500</v>
      </c>
      <c r="D10674" s="1" t="s">
        <v>182</v>
      </c>
      <c r="E10674" s="1">
        <v>1</v>
      </c>
      <c r="F10674" s="1" t="s">
        <v>17</v>
      </c>
      <c r="G10674" s="1">
        <v>55</v>
      </c>
      <c r="H10674" s="1" t="s">
        <v>16</v>
      </c>
      <c r="I10674" s="1">
        <v>1</v>
      </c>
      <c r="J10674" s="1" t="s">
        <v>17</v>
      </c>
      <c r="K10674" s="1">
        <v>500</v>
      </c>
      <c r="L10674" s="1" t="s">
        <v>182</v>
      </c>
      <c r="M10674" s="1">
        <v>26.114699999999999</v>
      </c>
      <c r="N10674" s="1">
        <v>87.231899999999996</v>
      </c>
    </row>
    <row r="10675" spans="1:14" x14ac:dyDescent="0.25">
      <c r="A10675" s="1" t="s">
        <v>61</v>
      </c>
      <c r="B10675" s="1" t="s">
        <v>9195</v>
      </c>
      <c r="C10675" s="1">
        <v>500</v>
      </c>
      <c r="D10675" s="1" t="s">
        <v>182</v>
      </c>
      <c r="E10675" s="1">
        <v>1</v>
      </c>
      <c r="F10675" s="1" t="s">
        <v>17</v>
      </c>
      <c r="G10675" s="1">
        <v>55</v>
      </c>
      <c r="H10675" s="1" t="s">
        <v>16</v>
      </c>
      <c r="I10675" s="1">
        <v>1</v>
      </c>
      <c r="J10675" s="1" t="s">
        <v>17</v>
      </c>
      <c r="K10675" s="1">
        <v>500</v>
      </c>
      <c r="L10675" s="1" t="s">
        <v>182</v>
      </c>
      <c r="M10675" s="1">
        <v>25.632999999999999</v>
      </c>
      <c r="N10675" s="1">
        <v>85.572800000000001</v>
      </c>
    </row>
    <row r="10676" spans="1:14" x14ac:dyDescent="0.25">
      <c r="A10676" s="1" t="s">
        <v>959</v>
      </c>
      <c r="B10676" s="1" t="s">
        <v>9196</v>
      </c>
      <c r="C10676" s="1">
        <v>147</v>
      </c>
      <c r="D10676" s="1" t="s">
        <v>68</v>
      </c>
      <c r="E10676" s="1">
        <v>1</v>
      </c>
      <c r="F10676" s="1" t="s">
        <v>17</v>
      </c>
      <c r="G10676" s="1">
        <v>41</v>
      </c>
      <c r="H10676" s="1" t="s">
        <v>17</v>
      </c>
      <c r="I10676" s="1">
        <v>0</v>
      </c>
      <c r="J10676" s="1" t="s">
        <v>17</v>
      </c>
      <c r="K10676" s="1">
        <v>147</v>
      </c>
      <c r="L10676" s="1" t="s">
        <v>68</v>
      </c>
      <c r="M10676" s="1">
        <v>41.316699999999997</v>
      </c>
      <c r="N10676" s="1">
        <v>61.066699999999997</v>
      </c>
    </row>
    <row r="10677" spans="1:14" x14ac:dyDescent="0.25">
      <c r="A10677" s="1" t="s">
        <v>33</v>
      </c>
      <c r="B10677" s="1" t="s">
        <v>9197</v>
      </c>
      <c r="C10677" s="1">
        <v>38</v>
      </c>
      <c r="D10677" s="1" t="s">
        <v>17</v>
      </c>
      <c r="E10677" s="1">
        <v>1</v>
      </c>
      <c r="F10677" s="1" t="s">
        <v>17</v>
      </c>
      <c r="G10677" s="1">
        <v>23</v>
      </c>
      <c r="H10677" s="1" t="s">
        <v>17</v>
      </c>
      <c r="I10677" s="1">
        <v>3</v>
      </c>
      <c r="J10677" s="1" t="s">
        <v>17</v>
      </c>
      <c r="K10677" s="1">
        <v>38</v>
      </c>
      <c r="L10677" s="1" t="s">
        <v>17</v>
      </c>
      <c r="M10677" s="1">
        <v>50.655299999999997</v>
      </c>
      <c r="N10677" s="1">
        <v>3.1878000000000002</v>
      </c>
    </row>
    <row r="10678" spans="1:14" x14ac:dyDescent="0.25">
      <c r="A10678" s="1" t="s">
        <v>29</v>
      </c>
      <c r="B10678" s="1" t="s">
        <v>9198</v>
      </c>
      <c r="C10678" s="1">
        <v>188</v>
      </c>
      <c r="D10678" s="1" t="s">
        <v>39</v>
      </c>
      <c r="E10678" s="1">
        <v>3</v>
      </c>
      <c r="F10678" s="1" t="s">
        <v>17</v>
      </c>
      <c r="G10678" s="1">
        <v>188</v>
      </c>
      <c r="H10678" s="1" t="s">
        <v>39</v>
      </c>
      <c r="I10678" s="1">
        <v>4</v>
      </c>
      <c r="J10678" s="1" t="s">
        <v>17</v>
      </c>
      <c r="K10678" s="1">
        <v>141</v>
      </c>
      <c r="L10678" s="1" t="s">
        <v>68</v>
      </c>
      <c r="M10678" s="1">
        <v>37.7348</v>
      </c>
      <c r="N10678" s="1">
        <v>115.68600000000001</v>
      </c>
    </row>
    <row r="10679" spans="1:14" x14ac:dyDescent="0.25">
      <c r="A10679" s="1" t="s">
        <v>108</v>
      </c>
      <c r="B10679" s="1" t="s">
        <v>9199</v>
      </c>
      <c r="C10679" s="1">
        <v>35</v>
      </c>
      <c r="D10679" s="1" t="s">
        <v>17</v>
      </c>
      <c r="E10679" s="1">
        <v>1</v>
      </c>
      <c r="F10679" s="1" t="s">
        <v>17</v>
      </c>
      <c r="G10679" s="1">
        <v>35</v>
      </c>
      <c r="H10679" s="1" t="s">
        <v>17</v>
      </c>
      <c r="I10679" s="1">
        <v>0</v>
      </c>
      <c r="J10679" s="1" t="s">
        <v>17</v>
      </c>
      <c r="K10679" s="1">
        <v>22</v>
      </c>
      <c r="L10679" s="1" t="s">
        <v>17</v>
      </c>
      <c r="M10679" s="1">
        <v>39.641399999999997</v>
      </c>
      <c r="N10679" s="1">
        <v>141.9571</v>
      </c>
    </row>
    <row r="10680" spans="1:14" x14ac:dyDescent="0.25">
      <c r="A10680" s="1" t="s">
        <v>18</v>
      </c>
      <c r="B10680" s="1" t="s">
        <v>9200</v>
      </c>
      <c r="C10680" s="1">
        <v>38</v>
      </c>
      <c r="D10680" s="1" t="s">
        <v>17</v>
      </c>
      <c r="E10680" s="1">
        <v>1</v>
      </c>
      <c r="F10680" s="1" t="s">
        <v>17</v>
      </c>
      <c r="G10680" s="1">
        <v>3</v>
      </c>
      <c r="H10680" s="1" t="s">
        <v>17</v>
      </c>
      <c r="I10680" s="1">
        <v>0</v>
      </c>
      <c r="J10680" s="1" t="s">
        <v>17</v>
      </c>
      <c r="K10680" s="1">
        <v>38</v>
      </c>
      <c r="L10680" s="1" t="s">
        <v>17</v>
      </c>
      <c r="M10680" s="1">
        <v>-2.5838999999999999</v>
      </c>
      <c r="N10680" s="1">
        <v>-49.506900000000002</v>
      </c>
    </row>
    <row r="10681" spans="1:14" x14ac:dyDescent="0.25">
      <c r="A10681" s="1" t="s">
        <v>103</v>
      </c>
      <c r="B10681" s="1" t="s">
        <v>9201</v>
      </c>
      <c r="C10681" s="1">
        <v>35</v>
      </c>
      <c r="D10681" s="1" t="s">
        <v>17</v>
      </c>
      <c r="E10681" s="1">
        <v>1</v>
      </c>
      <c r="F10681" s="1" t="s">
        <v>17</v>
      </c>
      <c r="G10681" s="1">
        <v>14</v>
      </c>
      <c r="H10681" s="1" t="s">
        <v>17</v>
      </c>
      <c r="I10681" s="1">
        <v>1</v>
      </c>
      <c r="J10681" s="1" t="s">
        <v>17</v>
      </c>
      <c r="K10681" s="1">
        <v>35</v>
      </c>
      <c r="L10681" s="1" t="s">
        <v>17</v>
      </c>
      <c r="M10681" s="1">
        <v>23.921399999999998</v>
      </c>
      <c r="N10681" s="1">
        <v>-106.89190000000001</v>
      </c>
    </row>
    <row r="10682" spans="1:14" x14ac:dyDescent="0.25">
      <c r="A10682" s="1" t="s">
        <v>103</v>
      </c>
      <c r="B10682" s="1" t="s">
        <v>9201</v>
      </c>
      <c r="C10682" s="1">
        <v>35</v>
      </c>
      <c r="D10682" s="1" t="s">
        <v>17</v>
      </c>
      <c r="E10682" s="1">
        <v>1</v>
      </c>
      <c r="F10682" s="1" t="s">
        <v>17</v>
      </c>
      <c r="G10682" s="1">
        <v>14</v>
      </c>
      <c r="H10682" s="1" t="s">
        <v>17</v>
      </c>
      <c r="I10682" s="1">
        <v>1</v>
      </c>
      <c r="J10682" s="1" t="s">
        <v>17</v>
      </c>
      <c r="K10682" s="1">
        <v>35</v>
      </c>
      <c r="L10682" s="1" t="s">
        <v>17</v>
      </c>
      <c r="M10682" s="1">
        <v>-32.828099999999999</v>
      </c>
      <c r="N10682" s="1">
        <v>-71.176100000000005</v>
      </c>
    </row>
    <row r="10683" spans="1:14" x14ac:dyDescent="0.25">
      <c r="A10683" s="1" t="s">
        <v>103</v>
      </c>
      <c r="B10683" s="1" t="s">
        <v>9201</v>
      </c>
      <c r="C10683" s="1">
        <v>35</v>
      </c>
      <c r="D10683" s="1" t="s">
        <v>17</v>
      </c>
      <c r="E10683" s="1">
        <v>1</v>
      </c>
      <c r="F10683" s="1" t="s">
        <v>17</v>
      </c>
      <c r="G10683" s="1">
        <v>14</v>
      </c>
      <c r="H10683" s="1" t="s">
        <v>17</v>
      </c>
      <c r="I10683" s="1">
        <v>1</v>
      </c>
      <c r="J10683" s="1" t="s">
        <v>17</v>
      </c>
      <c r="K10683" s="1">
        <v>35</v>
      </c>
      <c r="L10683" s="1" t="s">
        <v>17</v>
      </c>
      <c r="M10683" s="1">
        <v>1.6047</v>
      </c>
      <c r="N10683" s="1">
        <v>-76.974199999999996</v>
      </c>
    </row>
    <row r="10684" spans="1:14" x14ac:dyDescent="0.25">
      <c r="A10684" s="1" t="s">
        <v>103</v>
      </c>
      <c r="B10684" s="1" t="s">
        <v>9201</v>
      </c>
      <c r="C10684" s="1">
        <v>35</v>
      </c>
      <c r="D10684" s="1" t="s">
        <v>17</v>
      </c>
      <c r="E10684" s="1">
        <v>1</v>
      </c>
      <c r="F10684" s="1" t="s">
        <v>17</v>
      </c>
      <c r="G10684" s="1">
        <v>14</v>
      </c>
      <c r="H10684" s="1" t="s">
        <v>17</v>
      </c>
      <c r="I10684" s="1">
        <v>1</v>
      </c>
      <c r="J10684" s="1" t="s">
        <v>17</v>
      </c>
      <c r="K10684" s="1">
        <v>35</v>
      </c>
      <c r="L10684" s="1" t="s">
        <v>17</v>
      </c>
      <c r="M10684" s="1">
        <v>11.0845</v>
      </c>
      <c r="N10684" s="1">
        <v>-85.643600000000006</v>
      </c>
    </row>
    <row r="10685" spans="1:14" x14ac:dyDescent="0.25">
      <c r="A10685" s="1" t="s">
        <v>114</v>
      </c>
      <c r="B10685" s="1" t="s">
        <v>9202</v>
      </c>
      <c r="C10685" s="1">
        <v>71</v>
      </c>
      <c r="D10685" s="1" t="s">
        <v>16</v>
      </c>
      <c r="E10685" s="1">
        <v>2</v>
      </c>
      <c r="F10685" s="1" t="s">
        <v>17</v>
      </c>
      <c r="G10685" s="1">
        <v>19</v>
      </c>
      <c r="H10685" s="1" t="s">
        <v>17</v>
      </c>
      <c r="I10685" s="1">
        <v>5</v>
      </c>
      <c r="J10685" s="1" t="s">
        <v>17</v>
      </c>
      <c r="K10685" s="1">
        <v>71</v>
      </c>
      <c r="L10685" s="1" t="s">
        <v>16</v>
      </c>
      <c r="M10685" s="1">
        <v>-2.2332999999999998</v>
      </c>
      <c r="N10685" s="1">
        <v>-80.900000000000006</v>
      </c>
    </row>
    <row r="10686" spans="1:14" x14ac:dyDescent="0.25">
      <c r="A10686" s="1" t="s">
        <v>114</v>
      </c>
      <c r="B10686" s="1" t="s">
        <v>9202</v>
      </c>
      <c r="C10686" s="1">
        <v>71</v>
      </c>
      <c r="D10686" s="1" t="s">
        <v>16</v>
      </c>
      <c r="E10686" s="1">
        <v>2</v>
      </c>
      <c r="F10686" s="1" t="s">
        <v>17</v>
      </c>
      <c r="G10686" s="1">
        <v>19</v>
      </c>
      <c r="H10686" s="1" t="s">
        <v>17</v>
      </c>
      <c r="I10686" s="1">
        <v>5</v>
      </c>
      <c r="J10686" s="1" t="s">
        <v>17</v>
      </c>
      <c r="K10686" s="1">
        <v>71</v>
      </c>
      <c r="L10686" s="1" t="s">
        <v>16</v>
      </c>
      <c r="M10686" s="1">
        <v>15.5</v>
      </c>
      <c r="N10686" s="1">
        <v>-91.833299999999994</v>
      </c>
    </row>
    <row r="10687" spans="1:14" x14ac:dyDescent="0.25">
      <c r="A10687" s="1" t="s">
        <v>114</v>
      </c>
      <c r="B10687" s="1" t="s">
        <v>9202</v>
      </c>
      <c r="C10687" s="1">
        <v>71</v>
      </c>
      <c r="D10687" s="1" t="s">
        <v>16</v>
      </c>
      <c r="E10687" s="1">
        <v>2</v>
      </c>
      <c r="F10687" s="1" t="s">
        <v>17</v>
      </c>
      <c r="G10687" s="1">
        <v>19</v>
      </c>
      <c r="H10687" s="1" t="s">
        <v>17</v>
      </c>
      <c r="I10687" s="1">
        <v>5</v>
      </c>
      <c r="J10687" s="1" t="s">
        <v>17</v>
      </c>
      <c r="K10687" s="1">
        <v>71</v>
      </c>
      <c r="L10687" s="1" t="s">
        <v>16</v>
      </c>
      <c r="M10687" s="1">
        <v>10.033300000000001</v>
      </c>
      <c r="N10687" s="1">
        <v>123.2167</v>
      </c>
    </row>
    <row r="10688" spans="1:14" x14ac:dyDescent="0.25">
      <c r="A10688" s="1" t="s">
        <v>114</v>
      </c>
      <c r="B10688" s="1" t="s">
        <v>9202</v>
      </c>
      <c r="C10688" s="1">
        <v>71</v>
      </c>
      <c r="D10688" s="1" t="s">
        <v>16</v>
      </c>
      <c r="E10688" s="1">
        <v>2</v>
      </c>
      <c r="F10688" s="1" t="s">
        <v>17</v>
      </c>
      <c r="G10688" s="1">
        <v>19</v>
      </c>
      <c r="H10688" s="1" t="s">
        <v>17</v>
      </c>
      <c r="I10688" s="1">
        <v>5</v>
      </c>
      <c r="J10688" s="1" t="s">
        <v>17</v>
      </c>
      <c r="K10688" s="1">
        <v>71</v>
      </c>
      <c r="L10688" s="1" t="s">
        <v>16</v>
      </c>
      <c r="M10688" s="1">
        <v>13.4833</v>
      </c>
      <c r="N10688" s="1">
        <v>-89.316699999999997</v>
      </c>
    </row>
    <row r="10689" spans="1:14" x14ac:dyDescent="0.25">
      <c r="A10689" s="1" t="s">
        <v>114</v>
      </c>
      <c r="B10689" s="1" t="s">
        <v>9202</v>
      </c>
      <c r="C10689" s="1">
        <v>71</v>
      </c>
      <c r="D10689" s="1" t="s">
        <v>16</v>
      </c>
      <c r="E10689" s="1">
        <v>2</v>
      </c>
      <c r="F10689" s="1" t="s">
        <v>17</v>
      </c>
      <c r="G10689" s="1">
        <v>19</v>
      </c>
      <c r="H10689" s="1" t="s">
        <v>17</v>
      </c>
      <c r="I10689" s="1">
        <v>5</v>
      </c>
      <c r="J10689" s="1" t="s">
        <v>17</v>
      </c>
      <c r="K10689" s="1">
        <v>71</v>
      </c>
      <c r="L10689" s="1" t="s">
        <v>16</v>
      </c>
      <c r="M10689" s="1">
        <v>12.2156</v>
      </c>
      <c r="N10689" s="1">
        <v>-85.164699999999996</v>
      </c>
    </row>
    <row r="10690" spans="1:14" x14ac:dyDescent="0.25">
      <c r="A10690" s="1" t="s">
        <v>114</v>
      </c>
      <c r="B10690" s="1" t="s">
        <v>9202</v>
      </c>
      <c r="C10690" s="1">
        <v>71</v>
      </c>
      <c r="D10690" s="1" t="s">
        <v>16</v>
      </c>
      <c r="E10690" s="1">
        <v>2</v>
      </c>
      <c r="F10690" s="1" t="s">
        <v>17</v>
      </c>
      <c r="G10690" s="1">
        <v>19</v>
      </c>
      <c r="H10690" s="1" t="s">
        <v>17</v>
      </c>
      <c r="I10690" s="1">
        <v>5</v>
      </c>
      <c r="J10690" s="1" t="s">
        <v>17</v>
      </c>
      <c r="K10690" s="1">
        <v>71</v>
      </c>
      <c r="L10690" s="1" t="s">
        <v>16</v>
      </c>
      <c r="M10690" s="1">
        <v>16.7804</v>
      </c>
      <c r="N10690" s="1">
        <v>-90.12</v>
      </c>
    </row>
    <row r="10691" spans="1:14" x14ac:dyDescent="0.25">
      <c r="A10691" s="1" t="s">
        <v>18</v>
      </c>
      <c r="B10691" s="1" t="s">
        <v>9203</v>
      </c>
      <c r="C10691" s="1">
        <v>35</v>
      </c>
      <c r="D10691" s="1" t="s">
        <v>17</v>
      </c>
      <c r="E10691" s="1">
        <v>1</v>
      </c>
      <c r="F10691" s="1" t="s">
        <v>17</v>
      </c>
      <c r="G10691" s="1">
        <v>7</v>
      </c>
      <c r="H10691" s="1" t="s">
        <v>17</v>
      </c>
      <c r="I10691" s="1">
        <v>2</v>
      </c>
      <c r="J10691" s="1" t="s">
        <v>17</v>
      </c>
      <c r="K10691" s="1">
        <v>35</v>
      </c>
      <c r="L10691" s="1" t="s">
        <v>17</v>
      </c>
      <c r="M10691" s="1">
        <v>-11.273899999999999</v>
      </c>
      <c r="N10691" s="1">
        <v>-37.79</v>
      </c>
    </row>
    <row r="10692" spans="1:14" x14ac:dyDescent="0.25">
      <c r="A10692" s="1" t="s">
        <v>18</v>
      </c>
      <c r="B10692" s="1" t="s">
        <v>9204</v>
      </c>
      <c r="C10692" s="1">
        <v>21</v>
      </c>
      <c r="D10692" s="1" t="s">
        <v>17</v>
      </c>
      <c r="E10692" s="1">
        <v>0</v>
      </c>
      <c r="F10692" s="1" t="s">
        <v>17</v>
      </c>
      <c r="G10692" s="1">
        <v>7</v>
      </c>
      <c r="H10692" s="1" t="s">
        <v>17</v>
      </c>
      <c r="I10692" s="1">
        <v>1</v>
      </c>
      <c r="J10692" s="1" t="s">
        <v>17</v>
      </c>
      <c r="K10692" s="1">
        <v>21</v>
      </c>
      <c r="L10692" s="1" t="s">
        <v>17</v>
      </c>
      <c r="M10692" s="1">
        <v>-15.101900000000001</v>
      </c>
      <c r="N10692" s="1">
        <v>-44.091900000000003</v>
      </c>
    </row>
    <row r="10693" spans="1:14" x14ac:dyDescent="0.25">
      <c r="A10693" s="1" t="s">
        <v>18</v>
      </c>
      <c r="B10693" s="1" t="s">
        <v>9205</v>
      </c>
      <c r="C10693" s="1">
        <v>38</v>
      </c>
      <c r="D10693" s="1" t="s">
        <v>17</v>
      </c>
      <c r="E10693" s="1">
        <v>1</v>
      </c>
      <c r="F10693" s="1" t="s">
        <v>17</v>
      </c>
      <c r="G10693" s="1">
        <v>12</v>
      </c>
      <c r="H10693" s="1" t="s">
        <v>17</v>
      </c>
      <c r="I10693" s="1">
        <v>2</v>
      </c>
      <c r="J10693" s="1" t="s">
        <v>17</v>
      </c>
      <c r="K10693" s="1">
        <v>38</v>
      </c>
      <c r="L10693" s="1" t="s">
        <v>17</v>
      </c>
      <c r="M10693" s="1">
        <v>-15.5619</v>
      </c>
      <c r="N10693" s="1">
        <v>-49.948900000000002</v>
      </c>
    </row>
    <row r="10694" spans="1:14" x14ac:dyDescent="0.25">
      <c r="A10694" s="1" t="s">
        <v>20</v>
      </c>
      <c r="B10694" s="1" t="s">
        <v>9206</v>
      </c>
      <c r="C10694" s="1">
        <v>46</v>
      </c>
      <c r="D10694" s="1" t="s">
        <v>17</v>
      </c>
      <c r="E10694" s="1">
        <v>1</v>
      </c>
      <c r="F10694" s="1" t="s">
        <v>17</v>
      </c>
      <c r="G10694" s="1">
        <v>43</v>
      </c>
      <c r="H10694" s="1" t="s">
        <v>17</v>
      </c>
      <c r="I10694" s="1">
        <v>0</v>
      </c>
      <c r="J10694" s="1" t="s">
        <v>17</v>
      </c>
      <c r="K10694" s="1">
        <v>46</v>
      </c>
      <c r="L10694" s="1" t="s">
        <v>17</v>
      </c>
      <c r="M10694" s="1">
        <v>37.563299999999998</v>
      </c>
      <c r="N10694" s="1">
        <v>14.2761</v>
      </c>
    </row>
    <row r="10695" spans="1:14" x14ac:dyDescent="0.25">
      <c r="A10695" s="1" t="s">
        <v>664</v>
      </c>
      <c r="B10695" s="1" t="s">
        <v>9207</v>
      </c>
      <c r="C10695" s="1">
        <v>38</v>
      </c>
      <c r="D10695" s="1" t="s">
        <v>17</v>
      </c>
      <c r="E10695" s="1">
        <v>0</v>
      </c>
      <c r="F10695" s="1" t="s">
        <v>17</v>
      </c>
      <c r="G10695" s="1">
        <v>38</v>
      </c>
      <c r="H10695" s="1" t="s">
        <v>17</v>
      </c>
      <c r="I10695" s="1">
        <v>0</v>
      </c>
      <c r="J10695" s="1" t="s">
        <v>17</v>
      </c>
      <c r="K10695" s="1">
        <v>32</v>
      </c>
      <c r="L10695" s="1" t="s">
        <v>17</v>
      </c>
      <c r="M10695" s="1">
        <v>59.370800000000003</v>
      </c>
      <c r="N10695" s="1">
        <v>16.509699999999999</v>
      </c>
    </row>
    <row r="10696" spans="1:14" x14ac:dyDescent="0.25">
      <c r="A10696" s="1" t="s">
        <v>664</v>
      </c>
      <c r="B10696" s="1" t="s">
        <v>9208</v>
      </c>
      <c r="C10696" s="1">
        <v>35</v>
      </c>
      <c r="D10696" s="1" t="s">
        <v>17</v>
      </c>
      <c r="E10696" s="1">
        <v>0</v>
      </c>
      <c r="F10696" s="1" t="s">
        <v>17</v>
      </c>
      <c r="G10696" s="1">
        <v>35</v>
      </c>
      <c r="H10696" s="1" t="s">
        <v>17</v>
      </c>
      <c r="I10696" s="1">
        <v>0</v>
      </c>
      <c r="J10696" s="1" t="s">
        <v>17</v>
      </c>
      <c r="K10696" s="1">
        <v>26</v>
      </c>
      <c r="L10696" s="1" t="s">
        <v>17</v>
      </c>
      <c r="M10696" s="1">
        <v>60.004199999999997</v>
      </c>
      <c r="N10696" s="1">
        <v>15.7933</v>
      </c>
    </row>
    <row r="10697" spans="1:14" x14ac:dyDescent="0.25">
      <c r="A10697" s="1" t="s">
        <v>24</v>
      </c>
      <c r="B10697" s="1" t="s">
        <v>9209</v>
      </c>
      <c r="C10697" s="1">
        <v>34</v>
      </c>
      <c r="D10697" s="1" t="s">
        <v>17</v>
      </c>
      <c r="E10697" s="1">
        <v>1</v>
      </c>
      <c r="F10697" s="1" t="s">
        <v>17</v>
      </c>
      <c r="G10697" s="1">
        <v>30</v>
      </c>
      <c r="H10697" s="1" t="s">
        <v>17</v>
      </c>
      <c r="I10697" s="1">
        <v>5</v>
      </c>
      <c r="J10697" s="1" t="s">
        <v>17</v>
      </c>
      <c r="K10697" s="1">
        <v>34</v>
      </c>
      <c r="L10697" s="1" t="s">
        <v>17</v>
      </c>
      <c r="M10697" s="1">
        <v>44.299599999999998</v>
      </c>
      <c r="N10697" s="1">
        <v>-93.278899999999993</v>
      </c>
    </row>
    <row r="10698" spans="1:14" x14ac:dyDescent="0.25">
      <c r="A10698" s="1" t="s">
        <v>24</v>
      </c>
      <c r="B10698" s="1" t="s">
        <v>9210</v>
      </c>
      <c r="C10698" s="1">
        <v>51</v>
      </c>
      <c r="D10698" s="1" t="s">
        <v>16</v>
      </c>
      <c r="E10698" s="1">
        <v>1</v>
      </c>
      <c r="F10698" s="1" t="s">
        <v>17</v>
      </c>
      <c r="G10698" s="1">
        <v>26</v>
      </c>
      <c r="H10698" s="1" t="s">
        <v>17</v>
      </c>
      <c r="I10698" s="1">
        <v>8</v>
      </c>
      <c r="J10698" s="1" t="s">
        <v>17</v>
      </c>
      <c r="K10698" s="1">
        <v>51</v>
      </c>
      <c r="L10698" s="1" t="s">
        <v>16</v>
      </c>
      <c r="M10698" s="1">
        <v>38.686700000000002</v>
      </c>
      <c r="N10698" s="1">
        <v>-121.3475</v>
      </c>
    </row>
    <row r="10699" spans="1:14" x14ac:dyDescent="0.25">
      <c r="A10699" s="1" t="s">
        <v>55</v>
      </c>
      <c r="B10699" s="1" t="s">
        <v>9211</v>
      </c>
      <c r="C10699" s="1">
        <v>66</v>
      </c>
      <c r="D10699" s="1" t="s">
        <v>16</v>
      </c>
      <c r="E10699" s="1">
        <v>0</v>
      </c>
      <c r="F10699" s="1" t="s">
        <v>17</v>
      </c>
      <c r="G10699" s="1">
        <v>33</v>
      </c>
      <c r="H10699" s="1" t="s">
        <v>17</v>
      </c>
      <c r="I10699" s="1">
        <v>0</v>
      </c>
      <c r="J10699" s="1" t="s">
        <v>17</v>
      </c>
      <c r="K10699" s="1">
        <v>66</v>
      </c>
      <c r="L10699" s="1" t="s">
        <v>16</v>
      </c>
      <c r="M10699" s="1">
        <v>53.558599999999998</v>
      </c>
      <c r="N10699" s="1">
        <v>-3.0666000000000002</v>
      </c>
    </row>
    <row r="10700" spans="1:14" x14ac:dyDescent="0.25">
      <c r="A10700" s="1" t="s">
        <v>24</v>
      </c>
      <c r="B10700" s="1" t="s">
        <v>9212</v>
      </c>
      <c r="C10700" s="1">
        <v>62</v>
      </c>
      <c r="D10700" s="1" t="s">
        <v>16</v>
      </c>
      <c r="E10700" s="1">
        <v>1</v>
      </c>
      <c r="F10700" s="1" t="s">
        <v>17</v>
      </c>
      <c r="G10700" s="1">
        <v>15</v>
      </c>
      <c r="H10700" s="1" t="s">
        <v>17</v>
      </c>
      <c r="I10700" s="1">
        <v>9</v>
      </c>
      <c r="J10700" s="1" t="s">
        <v>17</v>
      </c>
      <c r="K10700" s="1">
        <v>62</v>
      </c>
      <c r="L10700" s="1" t="s">
        <v>16</v>
      </c>
      <c r="M10700" s="1">
        <v>38.709499999999998</v>
      </c>
      <c r="N10700" s="1">
        <v>-104.77200000000001</v>
      </c>
    </row>
    <row r="10701" spans="1:14" x14ac:dyDescent="0.25">
      <c r="A10701" s="1" t="s">
        <v>33</v>
      </c>
      <c r="B10701" s="1" t="s">
        <v>9213</v>
      </c>
      <c r="C10701" s="1">
        <v>39</v>
      </c>
      <c r="D10701" s="1" t="s">
        <v>17</v>
      </c>
      <c r="E10701" s="1">
        <v>1</v>
      </c>
      <c r="F10701" s="1" t="s">
        <v>17</v>
      </c>
      <c r="G10701" s="1">
        <v>18</v>
      </c>
      <c r="H10701" s="1" t="s">
        <v>17</v>
      </c>
      <c r="I10701" s="1">
        <v>3</v>
      </c>
      <c r="J10701" s="1" t="s">
        <v>17</v>
      </c>
      <c r="K10701" s="1">
        <v>39</v>
      </c>
      <c r="L10701" s="1" t="s">
        <v>17</v>
      </c>
      <c r="M10701" s="1">
        <v>48.737200000000001</v>
      </c>
      <c r="N10701" s="1">
        <v>1.3664000000000001</v>
      </c>
    </row>
    <row r="10702" spans="1:14" x14ac:dyDescent="0.25">
      <c r="A10702" s="1" t="s">
        <v>86</v>
      </c>
      <c r="B10702" s="1" t="s">
        <v>9214</v>
      </c>
      <c r="C10702" s="1">
        <v>35</v>
      </c>
      <c r="D10702" s="1" t="s">
        <v>17</v>
      </c>
      <c r="E10702" s="1">
        <v>1</v>
      </c>
      <c r="F10702" s="1" t="s">
        <v>17</v>
      </c>
      <c r="G10702" s="1">
        <v>35</v>
      </c>
      <c r="H10702" s="1" t="s">
        <v>17</v>
      </c>
      <c r="I10702" s="1">
        <v>1</v>
      </c>
      <c r="J10702" s="1" t="s">
        <v>17</v>
      </c>
      <c r="K10702" s="1">
        <v>27</v>
      </c>
      <c r="L10702" s="1" t="s">
        <v>17</v>
      </c>
      <c r="M10702" s="1">
        <v>51.033299999999997</v>
      </c>
      <c r="N10702" s="1">
        <v>7.7667000000000002</v>
      </c>
    </row>
    <row r="10703" spans="1:14" x14ac:dyDescent="0.25">
      <c r="A10703" s="1" t="s">
        <v>103</v>
      </c>
      <c r="B10703" s="1" t="s">
        <v>9215</v>
      </c>
      <c r="C10703" s="1">
        <v>45</v>
      </c>
      <c r="D10703" s="1" t="s">
        <v>17</v>
      </c>
      <c r="E10703" s="1">
        <v>1</v>
      </c>
      <c r="F10703" s="1" t="s">
        <v>17</v>
      </c>
      <c r="G10703" s="1">
        <v>21</v>
      </c>
      <c r="H10703" s="1" t="s">
        <v>17</v>
      </c>
      <c r="I10703" s="1">
        <v>3</v>
      </c>
      <c r="J10703" s="1" t="s">
        <v>17</v>
      </c>
      <c r="K10703" s="1">
        <v>45</v>
      </c>
      <c r="L10703" s="1" t="s">
        <v>17</v>
      </c>
      <c r="M10703" s="1">
        <v>28.712499999999999</v>
      </c>
      <c r="N10703" s="1">
        <v>-100.48399999999999</v>
      </c>
    </row>
    <row r="10704" spans="1:14" x14ac:dyDescent="0.25">
      <c r="A10704" s="1" t="s">
        <v>24</v>
      </c>
      <c r="B10704" s="1" t="s">
        <v>9216</v>
      </c>
      <c r="C10704" s="1">
        <v>69</v>
      </c>
      <c r="D10704" s="1" t="s">
        <v>16</v>
      </c>
      <c r="E10704" s="1">
        <v>2</v>
      </c>
      <c r="F10704" s="1" t="s">
        <v>17</v>
      </c>
      <c r="G10704" s="1">
        <v>22</v>
      </c>
      <c r="H10704" s="1" t="s">
        <v>17</v>
      </c>
      <c r="I10704" s="1">
        <v>10</v>
      </c>
      <c r="J10704" s="1" t="s">
        <v>17</v>
      </c>
      <c r="K10704" s="1">
        <v>69</v>
      </c>
      <c r="L10704" s="1" t="s">
        <v>16</v>
      </c>
      <c r="M10704" s="1">
        <v>34.818800000000003</v>
      </c>
      <c r="N10704" s="1">
        <v>-82.582700000000003</v>
      </c>
    </row>
    <row r="10705" spans="1:14" x14ac:dyDescent="0.25">
      <c r="A10705" s="1" t="s">
        <v>24</v>
      </c>
      <c r="B10705" s="1" t="s">
        <v>9217</v>
      </c>
      <c r="C10705" s="1">
        <v>81</v>
      </c>
      <c r="D10705" s="1" t="s">
        <v>16</v>
      </c>
      <c r="E10705" s="1">
        <v>2</v>
      </c>
      <c r="F10705" s="1" t="s">
        <v>17</v>
      </c>
      <c r="G10705" s="1">
        <v>41</v>
      </c>
      <c r="H10705" s="1" t="s">
        <v>17</v>
      </c>
      <c r="I10705" s="1">
        <v>11</v>
      </c>
      <c r="J10705" s="1" t="s">
        <v>17</v>
      </c>
      <c r="K10705" s="1">
        <v>81</v>
      </c>
      <c r="L10705" s="1" t="s">
        <v>16</v>
      </c>
      <c r="M10705" s="1">
        <v>40.674199999999999</v>
      </c>
      <c r="N10705" s="1">
        <v>-73.435900000000004</v>
      </c>
    </row>
    <row r="10706" spans="1:14" x14ac:dyDescent="0.25">
      <c r="A10706" s="1" t="s">
        <v>14</v>
      </c>
      <c r="B10706" s="1" t="s">
        <v>9218</v>
      </c>
      <c r="C10706" s="1">
        <v>43</v>
      </c>
      <c r="D10706" s="1" t="s">
        <v>17</v>
      </c>
      <c r="E10706" s="1">
        <v>1</v>
      </c>
      <c r="F10706" s="1" t="s">
        <v>17</v>
      </c>
      <c r="G10706" s="1">
        <v>29</v>
      </c>
      <c r="H10706" s="1" t="s">
        <v>17</v>
      </c>
      <c r="I10706" s="1">
        <v>4</v>
      </c>
      <c r="J10706" s="1" t="s">
        <v>17</v>
      </c>
      <c r="K10706" s="1">
        <v>43</v>
      </c>
      <c r="L10706" s="1" t="s">
        <v>17</v>
      </c>
      <c r="M10706" s="1">
        <v>55.716700000000003</v>
      </c>
      <c r="N10706" s="1">
        <v>38.200000000000003</v>
      </c>
    </row>
    <row r="10707" spans="1:14" x14ac:dyDescent="0.25">
      <c r="A10707" s="1" t="s">
        <v>24</v>
      </c>
      <c r="B10707" s="1" t="s">
        <v>9219</v>
      </c>
      <c r="C10707" s="1">
        <v>59</v>
      </c>
      <c r="D10707" s="1" t="s">
        <v>16</v>
      </c>
      <c r="E10707" s="1">
        <v>1</v>
      </c>
      <c r="F10707" s="1" t="s">
        <v>17</v>
      </c>
      <c r="G10707" s="1">
        <v>43</v>
      </c>
      <c r="H10707" s="1" t="s">
        <v>17</v>
      </c>
      <c r="I10707" s="1">
        <v>2</v>
      </c>
      <c r="J10707" s="1" t="s">
        <v>17</v>
      </c>
      <c r="K10707" s="1">
        <v>59</v>
      </c>
      <c r="L10707" s="1" t="s">
        <v>16</v>
      </c>
      <c r="M10707" s="1">
        <v>36.294199999999996</v>
      </c>
      <c r="N10707" s="1">
        <v>-76.236000000000004</v>
      </c>
    </row>
    <row r="10708" spans="1:14" x14ac:dyDescent="0.25">
      <c r="A10708" s="1" t="s">
        <v>24</v>
      </c>
      <c r="B10708" s="1" t="s">
        <v>9220</v>
      </c>
      <c r="C10708" s="1">
        <v>61</v>
      </c>
      <c r="D10708" s="1" t="s">
        <v>16</v>
      </c>
      <c r="E10708" s="1">
        <v>1</v>
      </c>
      <c r="F10708" s="1" t="s">
        <v>17</v>
      </c>
      <c r="G10708" s="1">
        <v>43</v>
      </c>
      <c r="H10708" s="1" t="s">
        <v>17</v>
      </c>
      <c r="I10708" s="1">
        <v>6</v>
      </c>
      <c r="J10708" s="1" t="s">
        <v>17</v>
      </c>
      <c r="K10708" s="1">
        <v>61</v>
      </c>
      <c r="L10708" s="1" t="s">
        <v>16</v>
      </c>
      <c r="M10708" s="1">
        <v>40.665799999999997</v>
      </c>
      <c r="N10708" s="1">
        <v>-74.191299999999998</v>
      </c>
    </row>
    <row r="10709" spans="1:14" x14ac:dyDescent="0.25">
      <c r="A10709" s="1" t="s">
        <v>24</v>
      </c>
      <c r="B10709" s="1" t="s">
        <v>9221</v>
      </c>
      <c r="C10709" s="1">
        <v>91</v>
      </c>
      <c r="D10709" s="1" t="s">
        <v>16</v>
      </c>
      <c r="E10709" s="1">
        <v>2</v>
      </c>
      <c r="F10709" s="1" t="s">
        <v>17</v>
      </c>
      <c r="G10709" s="1">
        <v>7</v>
      </c>
      <c r="H10709" s="1" t="s">
        <v>17</v>
      </c>
      <c r="I10709" s="1">
        <v>16</v>
      </c>
      <c r="J10709" s="1" t="s">
        <v>17</v>
      </c>
      <c r="K10709" s="1">
        <v>91</v>
      </c>
      <c r="L10709" s="1" t="s">
        <v>16</v>
      </c>
      <c r="M10709" s="1">
        <v>25.724</v>
      </c>
      <c r="N10709" s="1">
        <v>-80.338800000000006</v>
      </c>
    </row>
    <row r="10710" spans="1:14" x14ac:dyDescent="0.25">
      <c r="A10710" s="1" t="s">
        <v>24</v>
      </c>
      <c r="B10710" s="1" t="s">
        <v>9222</v>
      </c>
      <c r="C10710" s="1">
        <v>49</v>
      </c>
      <c r="D10710" s="1" t="s">
        <v>17</v>
      </c>
      <c r="E10710" s="1">
        <v>1</v>
      </c>
      <c r="F10710" s="1" t="s">
        <v>17</v>
      </c>
      <c r="G10710" s="1">
        <v>12</v>
      </c>
      <c r="H10710" s="1" t="s">
        <v>17</v>
      </c>
      <c r="I10710" s="1">
        <v>7</v>
      </c>
      <c r="J10710" s="1" t="s">
        <v>17</v>
      </c>
      <c r="K10710" s="1">
        <v>49</v>
      </c>
      <c r="L10710" s="1" t="s">
        <v>17</v>
      </c>
      <c r="M10710" s="1">
        <v>30.525200000000002</v>
      </c>
      <c r="N10710" s="1">
        <v>-92.081599999999995</v>
      </c>
    </row>
    <row r="10711" spans="1:14" x14ac:dyDescent="0.25">
      <c r="A10711" s="1" t="s">
        <v>137</v>
      </c>
      <c r="B10711" s="1" t="s">
        <v>9223</v>
      </c>
      <c r="C10711" s="1">
        <v>32</v>
      </c>
      <c r="D10711" s="1" t="s">
        <v>17</v>
      </c>
      <c r="E10711" s="1">
        <v>1</v>
      </c>
      <c r="F10711" s="1" t="s">
        <v>17</v>
      </c>
      <c r="G10711" s="1">
        <v>32</v>
      </c>
      <c r="H10711" s="1" t="s">
        <v>17</v>
      </c>
      <c r="I10711" s="1">
        <v>0</v>
      </c>
      <c r="J10711" s="1" t="s">
        <v>17</v>
      </c>
      <c r="K10711" s="1">
        <v>24</v>
      </c>
      <c r="L10711" s="1" t="s">
        <v>17</v>
      </c>
      <c r="M10711" s="1">
        <v>40.9833</v>
      </c>
      <c r="N10711" s="1">
        <v>37.883299999999998</v>
      </c>
    </row>
    <row r="10712" spans="1:14" x14ac:dyDescent="0.25">
      <c r="A10712" s="1" t="s">
        <v>14</v>
      </c>
      <c r="B10712" s="1" t="s">
        <v>9224</v>
      </c>
      <c r="C10712" s="1">
        <v>31</v>
      </c>
      <c r="D10712" s="1" t="s">
        <v>17</v>
      </c>
      <c r="E10712" s="1">
        <v>0</v>
      </c>
      <c r="F10712" s="1" t="s">
        <v>17</v>
      </c>
      <c r="G10712" s="1">
        <v>31</v>
      </c>
      <c r="H10712" s="1" t="s">
        <v>17</v>
      </c>
      <c r="I10712" s="1">
        <v>0</v>
      </c>
      <c r="J10712" s="1" t="s">
        <v>17</v>
      </c>
      <c r="K10712" s="1">
        <v>20</v>
      </c>
      <c r="L10712" s="1" t="s">
        <v>17</v>
      </c>
      <c r="M10712" s="1">
        <v>57.15</v>
      </c>
      <c r="N10712" s="1">
        <v>33.1</v>
      </c>
    </row>
    <row r="10713" spans="1:14" x14ac:dyDescent="0.25">
      <c r="A10713" s="1" t="s">
        <v>398</v>
      </c>
      <c r="B10713" s="1" t="s">
        <v>9225</v>
      </c>
      <c r="C10713" s="1">
        <v>64</v>
      </c>
      <c r="D10713" s="1" t="s">
        <v>16</v>
      </c>
      <c r="E10713" s="1">
        <v>1</v>
      </c>
      <c r="F10713" s="1" t="s">
        <v>17</v>
      </c>
      <c r="G10713" s="1">
        <v>32</v>
      </c>
      <c r="H10713" s="1" t="s">
        <v>17</v>
      </c>
      <c r="I10713" s="1">
        <v>0</v>
      </c>
      <c r="J10713" s="1" t="s">
        <v>17</v>
      </c>
      <c r="K10713" s="1">
        <v>64</v>
      </c>
      <c r="L10713" s="1" t="s">
        <v>16</v>
      </c>
      <c r="M10713" s="1">
        <v>50.333300000000001</v>
      </c>
      <c r="N10713" s="1">
        <v>26.5167</v>
      </c>
    </row>
    <row r="10714" spans="1:14" x14ac:dyDescent="0.25">
      <c r="A10714" s="1" t="s">
        <v>20</v>
      </c>
      <c r="B10714" s="1" t="s">
        <v>9226</v>
      </c>
      <c r="C10714" s="1">
        <v>46</v>
      </c>
      <c r="D10714" s="1" t="s">
        <v>17</v>
      </c>
      <c r="E10714" s="1">
        <v>1</v>
      </c>
      <c r="F10714" s="1" t="s">
        <v>17</v>
      </c>
      <c r="G10714" s="1">
        <v>46</v>
      </c>
      <c r="H10714" s="1" t="s">
        <v>17</v>
      </c>
      <c r="I10714" s="1">
        <v>2</v>
      </c>
      <c r="J10714" s="1" t="s">
        <v>17</v>
      </c>
      <c r="K10714" s="1">
        <v>18</v>
      </c>
      <c r="L10714" s="1" t="s">
        <v>17</v>
      </c>
      <c r="M10714" s="1">
        <v>40.85</v>
      </c>
      <c r="N10714" s="1">
        <v>14.477499999999999</v>
      </c>
    </row>
    <row r="10715" spans="1:14" x14ac:dyDescent="0.25">
      <c r="A10715" s="1" t="s">
        <v>24</v>
      </c>
      <c r="B10715" s="1" t="s">
        <v>9227</v>
      </c>
      <c r="C10715" s="1">
        <v>69</v>
      </c>
      <c r="D10715" s="1" t="s">
        <v>16</v>
      </c>
      <c r="E10715" s="1">
        <v>1</v>
      </c>
      <c r="F10715" s="1" t="s">
        <v>17</v>
      </c>
      <c r="G10715" s="1">
        <v>32</v>
      </c>
      <c r="H10715" s="1" t="s">
        <v>17</v>
      </c>
      <c r="I10715" s="1">
        <v>5</v>
      </c>
      <c r="J10715" s="1" t="s">
        <v>17</v>
      </c>
      <c r="K10715" s="1">
        <v>69</v>
      </c>
      <c r="L10715" s="1" t="s">
        <v>16</v>
      </c>
      <c r="M10715" s="1">
        <v>45.424700000000001</v>
      </c>
      <c r="N10715" s="1">
        <v>-75.694999999999993</v>
      </c>
    </row>
    <row r="10716" spans="1:14" x14ac:dyDescent="0.25">
      <c r="A10716" s="1" t="s">
        <v>24</v>
      </c>
      <c r="B10716" s="1" t="s">
        <v>9227</v>
      </c>
      <c r="C10716" s="1">
        <v>69</v>
      </c>
      <c r="D10716" s="1" t="s">
        <v>16</v>
      </c>
      <c r="E10716" s="1">
        <v>1</v>
      </c>
      <c r="F10716" s="1" t="s">
        <v>17</v>
      </c>
      <c r="G10716" s="1">
        <v>32</v>
      </c>
      <c r="H10716" s="1" t="s">
        <v>17</v>
      </c>
      <c r="I10716" s="1">
        <v>5</v>
      </c>
      <c r="J10716" s="1" t="s">
        <v>17</v>
      </c>
      <c r="K10716" s="1">
        <v>69</v>
      </c>
      <c r="L10716" s="1" t="s">
        <v>16</v>
      </c>
      <c r="M10716" s="1">
        <v>41.355499999999999</v>
      </c>
      <c r="N10716" s="1">
        <v>-88.826099999999997</v>
      </c>
    </row>
    <row r="10717" spans="1:14" x14ac:dyDescent="0.25">
      <c r="A10717" s="1" t="s">
        <v>24</v>
      </c>
      <c r="B10717" s="1" t="s">
        <v>9227</v>
      </c>
      <c r="C10717" s="1">
        <v>69</v>
      </c>
      <c r="D10717" s="1" t="s">
        <v>16</v>
      </c>
      <c r="E10717" s="1">
        <v>1</v>
      </c>
      <c r="F10717" s="1" t="s">
        <v>17</v>
      </c>
      <c r="G10717" s="1">
        <v>32</v>
      </c>
      <c r="H10717" s="1" t="s">
        <v>17</v>
      </c>
      <c r="I10717" s="1">
        <v>5</v>
      </c>
      <c r="J10717" s="1" t="s">
        <v>17</v>
      </c>
      <c r="K10717" s="1">
        <v>69</v>
      </c>
      <c r="L10717" s="1" t="s">
        <v>16</v>
      </c>
      <c r="M10717" s="1">
        <v>38.599600000000002</v>
      </c>
      <c r="N10717" s="1">
        <v>-95.263599999999997</v>
      </c>
    </row>
    <row r="10718" spans="1:14" x14ac:dyDescent="0.25">
      <c r="A10718" s="1" t="s">
        <v>24</v>
      </c>
      <c r="B10718" s="1" t="s">
        <v>9228</v>
      </c>
      <c r="C10718" s="1">
        <v>72</v>
      </c>
      <c r="D10718" s="1" t="s">
        <v>16</v>
      </c>
      <c r="E10718" s="1">
        <v>2</v>
      </c>
      <c r="F10718" s="1" t="s">
        <v>17</v>
      </c>
      <c r="G10718" s="1">
        <v>24</v>
      </c>
      <c r="H10718" s="1" t="s">
        <v>17</v>
      </c>
      <c r="I10718" s="1">
        <v>13</v>
      </c>
      <c r="J10718" s="1" t="s">
        <v>17</v>
      </c>
      <c r="K10718" s="1">
        <v>72</v>
      </c>
      <c r="L10718" s="1" t="s">
        <v>16</v>
      </c>
      <c r="M10718" s="1">
        <v>37.7575</v>
      </c>
      <c r="N10718" s="1">
        <v>-87.117199999999997</v>
      </c>
    </row>
    <row r="10719" spans="1:14" x14ac:dyDescent="0.25">
      <c r="A10719" s="1" t="s">
        <v>191</v>
      </c>
      <c r="B10719" s="1" t="s">
        <v>9229</v>
      </c>
      <c r="C10719" s="1">
        <v>51</v>
      </c>
      <c r="D10719" s="1" t="s">
        <v>16</v>
      </c>
      <c r="E10719" s="1">
        <v>1</v>
      </c>
      <c r="F10719" s="1" t="s">
        <v>17</v>
      </c>
      <c r="G10719" s="1">
        <v>28</v>
      </c>
      <c r="H10719" s="1" t="s">
        <v>17</v>
      </c>
      <c r="I10719" s="1">
        <v>2</v>
      </c>
      <c r="J10719" s="1" t="s">
        <v>17</v>
      </c>
      <c r="K10719" s="1">
        <v>51</v>
      </c>
      <c r="L10719" s="1" t="s">
        <v>16</v>
      </c>
      <c r="M10719" s="1">
        <v>46.622</v>
      </c>
      <c r="N10719" s="1">
        <v>18.855899999999998</v>
      </c>
    </row>
    <row r="10720" spans="1:14" x14ac:dyDescent="0.25">
      <c r="A10720" s="1" t="s">
        <v>316</v>
      </c>
      <c r="B10720" s="1" t="s">
        <v>9230</v>
      </c>
      <c r="C10720" s="1">
        <v>14</v>
      </c>
      <c r="D10720" s="1" t="s">
        <v>17</v>
      </c>
      <c r="E10720" s="1">
        <v>0</v>
      </c>
      <c r="F10720" s="1" t="s">
        <v>17</v>
      </c>
      <c r="G10720" s="1">
        <v>14</v>
      </c>
      <c r="H10720" s="1" t="s">
        <v>17</v>
      </c>
      <c r="I10720" s="1">
        <v>1</v>
      </c>
      <c r="J10720" s="1" t="s">
        <v>17</v>
      </c>
      <c r="K10720" s="1">
        <v>14</v>
      </c>
      <c r="L10720" s="1" t="s">
        <v>17</v>
      </c>
      <c r="M10720" s="1">
        <v>-39.644399999999997</v>
      </c>
      <c r="N10720" s="1">
        <v>-72.330600000000004</v>
      </c>
    </row>
    <row r="10721" spans="1:14" x14ac:dyDescent="0.25">
      <c r="A10721" s="1" t="s">
        <v>247</v>
      </c>
      <c r="B10721" s="1" t="s">
        <v>9231</v>
      </c>
      <c r="C10721" s="1">
        <v>63</v>
      </c>
      <c r="D10721" s="1" t="s">
        <v>16</v>
      </c>
      <c r="E10721" s="1">
        <v>1</v>
      </c>
      <c r="F10721" s="1" t="s">
        <v>17</v>
      </c>
      <c r="G10721" s="1">
        <v>26</v>
      </c>
      <c r="H10721" s="1" t="s">
        <v>17</v>
      </c>
      <c r="I10721" s="1">
        <v>1</v>
      </c>
      <c r="J10721" s="1" t="s">
        <v>17</v>
      </c>
      <c r="K10721" s="1">
        <v>63</v>
      </c>
      <c r="L10721" s="1" t="s">
        <v>16</v>
      </c>
      <c r="M10721" s="1">
        <v>14.05</v>
      </c>
      <c r="N10721" s="1">
        <v>100.4833</v>
      </c>
    </row>
    <row r="10722" spans="1:14" x14ac:dyDescent="0.25">
      <c r="B10722" s="1" t="s">
        <v>9232</v>
      </c>
      <c r="C10722" s="1">
        <v>50</v>
      </c>
      <c r="D10722" s="1" t="s">
        <v>17</v>
      </c>
      <c r="E10722" s="1">
        <v>1</v>
      </c>
      <c r="F10722" s="1" t="s">
        <v>17</v>
      </c>
      <c r="G10722" s="1">
        <v>39</v>
      </c>
      <c r="H10722" s="1" t="s">
        <v>17</v>
      </c>
      <c r="I10722" s="1">
        <v>1</v>
      </c>
      <c r="J10722" s="1" t="s">
        <v>17</v>
      </c>
      <c r="K10722" s="1">
        <v>50</v>
      </c>
      <c r="L10722" s="1" t="s">
        <v>17</v>
      </c>
      <c r="M10722" s="1">
        <v>38.466700000000003</v>
      </c>
      <c r="N10722" s="1">
        <v>14.95</v>
      </c>
    </row>
    <row r="10723" spans="1:14" x14ac:dyDescent="0.25">
      <c r="A10723" s="1" t="s">
        <v>26</v>
      </c>
      <c r="B10723" s="1" t="s">
        <v>9233</v>
      </c>
      <c r="C10723" s="1">
        <v>39</v>
      </c>
      <c r="D10723" s="1" t="s">
        <v>17</v>
      </c>
      <c r="E10723" s="1">
        <v>1</v>
      </c>
      <c r="F10723" s="1" t="s">
        <v>17</v>
      </c>
      <c r="G10723" s="1">
        <v>31</v>
      </c>
      <c r="H10723" s="1" t="s">
        <v>17</v>
      </c>
      <c r="I10723" s="1">
        <v>3</v>
      </c>
      <c r="J10723" s="1" t="s">
        <v>17</v>
      </c>
      <c r="K10723" s="1">
        <v>39</v>
      </c>
      <c r="L10723" s="1" t="s">
        <v>17</v>
      </c>
      <c r="M10723" s="1">
        <v>51.1</v>
      </c>
      <c r="N10723" s="1">
        <v>3.8332999999999999</v>
      </c>
    </row>
    <row r="10724" spans="1:14" x14ac:dyDescent="0.25">
      <c r="A10724" s="1" t="s">
        <v>86</v>
      </c>
      <c r="B10724" s="1" t="s">
        <v>9234</v>
      </c>
      <c r="C10724" s="1">
        <v>54</v>
      </c>
      <c r="D10724" s="1" t="s">
        <v>16</v>
      </c>
      <c r="E10724" s="1">
        <v>1</v>
      </c>
      <c r="F10724" s="1" t="s">
        <v>17</v>
      </c>
      <c r="G10724" s="1">
        <v>35</v>
      </c>
      <c r="H10724" s="1" t="s">
        <v>17</v>
      </c>
      <c r="I10724" s="1">
        <v>2</v>
      </c>
      <c r="J10724" s="1" t="s">
        <v>17</v>
      </c>
      <c r="K10724" s="1">
        <v>54</v>
      </c>
      <c r="L10724" s="1" t="s">
        <v>16</v>
      </c>
      <c r="M10724" s="1">
        <v>51.271599999999999</v>
      </c>
      <c r="N10724" s="1">
        <v>9.5487000000000002</v>
      </c>
    </row>
    <row r="10725" spans="1:14" x14ac:dyDescent="0.25">
      <c r="A10725" s="1" t="s">
        <v>24</v>
      </c>
      <c r="B10725" s="1" t="s">
        <v>9235</v>
      </c>
      <c r="C10725" s="1">
        <v>76</v>
      </c>
      <c r="D10725" s="1" t="s">
        <v>16</v>
      </c>
      <c r="E10725" s="1">
        <v>2</v>
      </c>
      <c r="F10725" s="1" t="s">
        <v>17</v>
      </c>
      <c r="G10725" s="1">
        <v>32</v>
      </c>
      <c r="H10725" s="1" t="s">
        <v>17</v>
      </c>
      <c r="I10725" s="1">
        <v>13</v>
      </c>
      <c r="J10725" s="1" t="s">
        <v>17</v>
      </c>
      <c r="K10725" s="1">
        <v>76</v>
      </c>
      <c r="L10725" s="1" t="s">
        <v>16</v>
      </c>
      <c r="M10725" s="1">
        <v>40.296500000000002</v>
      </c>
      <c r="N10725" s="1">
        <v>-73.991500000000002</v>
      </c>
    </row>
    <row r="10726" spans="1:14" x14ac:dyDescent="0.25">
      <c r="A10726" s="1" t="s">
        <v>18</v>
      </c>
      <c r="B10726" s="1" t="s">
        <v>9236</v>
      </c>
      <c r="C10726" s="1">
        <v>122</v>
      </c>
      <c r="D10726" s="1" t="s">
        <v>68</v>
      </c>
      <c r="E10726" s="1">
        <v>3</v>
      </c>
      <c r="F10726" s="1" t="s">
        <v>17</v>
      </c>
      <c r="G10726" s="1">
        <v>5</v>
      </c>
      <c r="H10726" s="1" t="s">
        <v>17</v>
      </c>
      <c r="I10726" s="1">
        <v>11</v>
      </c>
      <c r="J10726" s="1" t="s">
        <v>17</v>
      </c>
      <c r="K10726" s="1">
        <v>122</v>
      </c>
      <c r="L10726" s="1" t="s">
        <v>68</v>
      </c>
      <c r="M10726" s="1">
        <v>-23.086400000000001</v>
      </c>
      <c r="N10726" s="1">
        <v>-46.950600000000001</v>
      </c>
    </row>
    <row r="10727" spans="1:14" x14ac:dyDescent="0.25">
      <c r="A10727" s="1" t="s">
        <v>86</v>
      </c>
      <c r="B10727" s="1" t="s">
        <v>9237</v>
      </c>
      <c r="C10727" s="1">
        <v>51</v>
      </c>
      <c r="D10727" s="1" t="s">
        <v>16</v>
      </c>
      <c r="E10727" s="1">
        <v>1</v>
      </c>
      <c r="F10727" s="1" t="s">
        <v>17</v>
      </c>
      <c r="G10727" s="1">
        <v>34</v>
      </c>
      <c r="H10727" s="1" t="s">
        <v>17</v>
      </c>
      <c r="I10727" s="1">
        <v>2</v>
      </c>
      <c r="J10727" s="1" t="s">
        <v>17</v>
      </c>
      <c r="K10727" s="1">
        <v>51</v>
      </c>
      <c r="L10727" s="1" t="s">
        <v>16</v>
      </c>
      <c r="M10727" s="1">
        <v>52.299700000000001</v>
      </c>
      <c r="N10727" s="1">
        <v>13.2667</v>
      </c>
    </row>
    <row r="10728" spans="1:14" x14ac:dyDescent="0.25">
      <c r="A10728" s="1" t="s">
        <v>73</v>
      </c>
      <c r="B10728" s="1" t="s">
        <v>9238</v>
      </c>
      <c r="C10728" s="1">
        <v>73</v>
      </c>
      <c r="D10728" s="1" t="s">
        <v>16</v>
      </c>
      <c r="E10728" s="1">
        <v>1</v>
      </c>
      <c r="F10728" s="1" t="s">
        <v>17</v>
      </c>
      <c r="G10728" s="1">
        <v>23</v>
      </c>
      <c r="H10728" s="1" t="s">
        <v>17</v>
      </c>
      <c r="I10728" s="1">
        <v>2</v>
      </c>
      <c r="J10728" s="1" t="s">
        <v>17</v>
      </c>
      <c r="K10728" s="1">
        <v>73</v>
      </c>
      <c r="L10728" s="1" t="s">
        <v>16</v>
      </c>
      <c r="M10728" s="1">
        <v>15.8794</v>
      </c>
      <c r="N10728" s="1">
        <v>120.8994</v>
      </c>
    </row>
    <row r="10729" spans="1:14" x14ac:dyDescent="0.25">
      <c r="A10729" s="1" t="s">
        <v>2220</v>
      </c>
      <c r="B10729" s="1" t="s">
        <v>9239</v>
      </c>
      <c r="C10729" s="1">
        <v>44</v>
      </c>
      <c r="D10729" s="1" t="s">
        <v>17</v>
      </c>
      <c r="E10729" s="1">
        <v>2</v>
      </c>
      <c r="F10729" s="1" t="s">
        <v>17</v>
      </c>
      <c r="G10729" s="1">
        <v>26</v>
      </c>
      <c r="H10729" s="1" t="s">
        <v>17</v>
      </c>
      <c r="I10729" s="1">
        <v>1</v>
      </c>
      <c r="J10729" s="1" t="s">
        <v>17</v>
      </c>
      <c r="K10729" s="1">
        <v>44</v>
      </c>
      <c r="L10729" s="1" t="s">
        <v>17</v>
      </c>
      <c r="M10729" s="1">
        <v>14.0762</v>
      </c>
      <c r="N10729" s="1">
        <v>5.9585999999999997</v>
      </c>
    </row>
    <row r="10730" spans="1:14" x14ac:dyDescent="0.25">
      <c r="A10730" s="1" t="s">
        <v>86</v>
      </c>
      <c r="B10730" s="1" t="s">
        <v>9240</v>
      </c>
      <c r="C10730" s="1">
        <v>62</v>
      </c>
      <c r="D10730" s="1" t="s">
        <v>16</v>
      </c>
      <c r="E10730" s="1">
        <v>1</v>
      </c>
      <c r="F10730" s="1" t="s">
        <v>17</v>
      </c>
      <c r="G10730" s="1">
        <v>42</v>
      </c>
      <c r="H10730" s="1" t="s">
        <v>17</v>
      </c>
      <c r="I10730" s="1">
        <v>2</v>
      </c>
      <c r="J10730" s="1" t="s">
        <v>17</v>
      </c>
      <c r="K10730" s="1">
        <v>62</v>
      </c>
      <c r="L10730" s="1" t="s">
        <v>16</v>
      </c>
      <c r="M10730" s="1">
        <v>49.9833</v>
      </c>
      <c r="N10730" s="1">
        <v>8.2667000000000002</v>
      </c>
    </row>
    <row r="10731" spans="1:14" x14ac:dyDescent="0.25">
      <c r="A10731" s="1" t="s">
        <v>121</v>
      </c>
      <c r="B10731" s="1" t="s">
        <v>9241</v>
      </c>
      <c r="C10731" s="1">
        <v>84</v>
      </c>
      <c r="D10731" s="1" t="s">
        <v>16</v>
      </c>
      <c r="E10731" s="1">
        <v>3</v>
      </c>
      <c r="F10731" s="1" t="s">
        <v>17</v>
      </c>
      <c r="G10731" s="1">
        <v>29</v>
      </c>
      <c r="H10731" s="1" t="s">
        <v>17</v>
      </c>
      <c r="I10731" s="1">
        <v>1</v>
      </c>
      <c r="J10731" s="1" t="s">
        <v>17</v>
      </c>
      <c r="K10731" s="1">
        <v>84</v>
      </c>
      <c r="L10731" s="1" t="s">
        <v>16</v>
      </c>
      <c r="M10731" s="1">
        <v>7.7305999999999999</v>
      </c>
      <c r="N10731" s="1">
        <v>8.5360999999999994</v>
      </c>
    </row>
    <row r="10732" spans="1:14" x14ac:dyDescent="0.25">
      <c r="A10732" s="1" t="s">
        <v>61</v>
      </c>
      <c r="B10732" s="1" t="s">
        <v>9242</v>
      </c>
      <c r="C10732" s="1">
        <v>120</v>
      </c>
      <c r="D10732" s="1" t="s">
        <v>68</v>
      </c>
      <c r="E10732" s="1">
        <v>2</v>
      </c>
      <c r="F10732" s="1" t="s">
        <v>17</v>
      </c>
      <c r="G10732" s="1">
        <v>25</v>
      </c>
      <c r="H10732" s="1" t="s">
        <v>17</v>
      </c>
      <c r="I10732" s="1">
        <v>3</v>
      </c>
      <c r="J10732" s="1" t="s">
        <v>17</v>
      </c>
      <c r="K10732" s="1">
        <v>120</v>
      </c>
      <c r="L10732" s="1" t="s">
        <v>68</v>
      </c>
      <c r="M10732" s="1">
        <v>13.166700000000001</v>
      </c>
      <c r="N10732" s="1">
        <v>80.2667</v>
      </c>
    </row>
    <row r="10733" spans="1:14" x14ac:dyDescent="0.25">
      <c r="A10733" s="1" t="s">
        <v>245</v>
      </c>
      <c r="B10733" s="1" t="s">
        <v>9243</v>
      </c>
      <c r="C10733" s="1">
        <v>156</v>
      </c>
      <c r="D10733" s="1" t="s">
        <v>39</v>
      </c>
      <c r="E10733" s="1">
        <v>2</v>
      </c>
      <c r="F10733" s="1" t="s">
        <v>17</v>
      </c>
      <c r="G10733" s="1">
        <v>117</v>
      </c>
      <c r="H10733" s="1" t="s">
        <v>68</v>
      </c>
      <c r="I10733" s="1">
        <v>0</v>
      </c>
      <c r="J10733" s="1" t="s">
        <v>17</v>
      </c>
      <c r="K10733" s="1">
        <v>156</v>
      </c>
      <c r="L10733" s="1" t="s">
        <v>39</v>
      </c>
      <c r="M10733" s="1">
        <v>32.579700000000003</v>
      </c>
      <c r="N10733" s="1">
        <v>73.481399999999994</v>
      </c>
    </row>
    <row r="10734" spans="1:14" x14ac:dyDescent="0.25">
      <c r="A10734" s="1" t="s">
        <v>24</v>
      </c>
      <c r="B10734" s="1" t="s">
        <v>9244</v>
      </c>
      <c r="C10734" s="1">
        <v>74</v>
      </c>
      <c r="D10734" s="1" t="s">
        <v>16</v>
      </c>
      <c r="E10734" s="1">
        <v>2</v>
      </c>
      <c r="F10734" s="1" t="s">
        <v>17</v>
      </c>
      <c r="G10734" s="1">
        <v>11</v>
      </c>
      <c r="H10734" s="1" t="s">
        <v>17</v>
      </c>
      <c r="I10734" s="1">
        <v>23</v>
      </c>
      <c r="J10734" s="1" t="s">
        <v>17</v>
      </c>
      <c r="K10734" s="1">
        <v>74</v>
      </c>
      <c r="L10734" s="1" t="s">
        <v>16</v>
      </c>
      <c r="M10734" s="1">
        <v>53.144399999999997</v>
      </c>
      <c r="N10734" s="1">
        <v>-1.1963999999999999</v>
      </c>
    </row>
    <row r="10735" spans="1:14" x14ac:dyDescent="0.25">
      <c r="A10735" s="1" t="s">
        <v>24</v>
      </c>
      <c r="B10735" s="1" t="s">
        <v>9244</v>
      </c>
      <c r="C10735" s="1">
        <v>74</v>
      </c>
      <c r="D10735" s="1" t="s">
        <v>16</v>
      </c>
      <c r="E10735" s="1">
        <v>2</v>
      </c>
      <c r="F10735" s="1" t="s">
        <v>17</v>
      </c>
      <c r="G10735" s="1">
        <v>11</v>
      </c>
      <c r="H10735" s="1" t="s">
        <v>17</v>
      </c>
      <c r="I10735" s="1">
        <v>23</v>
      </c>
      <c r="J10735" s="1" t="s">
        <v>17</v>
      </c>
      <c r="K10735" s="1">
        <v>74</v>
      </c>
      <c r="L10735" s="1" t="s">
        <v>16</v>
      </c>
      <c r="M10735" s="1">
        <v>40.765599999999999</v>
      </c>
      <c r="N10735" s="1">
        <v>-82.527500000000003</v>
      </c>
    </row>
    <row r="10736" spans="1:14" x14ac:dyDescent="0.25">
      <c r="A10736" s="1" t="s">
        <v>24</v>
      </c>
      <c r="B10736" s="1" t="s">
        <v>9244</v>
      </c>
      <c r="C10736" s="1">
        <v>74</v>
      </c>
      <c r="D10736" s="1" t="s">
        <v>16</v>
      </c>
      <c r="E10736" s="1">
        <v>2</v>
      </c>
      <c r="F10736" s="1" t="s">
        <v>17</v>
      </c>
      <c r="G10736" s="1">
        <v>11</v>
      </c>
      <c r="H10736" s="1" t="s">
        <v>17</v>
      </c>
      <c r="I10736" s="1">
        <v>23</v>
      </c>
      <c r="J10736" s="1" t="s">
        <v>17</v>
      </c>
      <c r="K10736" s="1">
        <v>74</v>
      </c>
      <c r="L10736" s="1" t="s">
        <v>16</v>
      </c>
      <c r="M10736" s="1">
        <v>32.569000000000003</v>
      </c>
      <c r="N10736" s="1">
        <v>-97.121300000000005</v>
      </c>
    </row>
    <row r="10737" spans="1:14" x14ac:dyDescent="0.25">
      <c r="A10737" s="1" t="s">
        <v>24</v>
      </c>
      <c r="B10737" s="1" t="s">
        <v>9244</v>
      </c>
      <c r="C10737" s="1">
        <v>74</v>
      </c>
      <c r="D10737" s="1" t="s">
        <v>16</v>
      </c>
      <c r="E10737" s="1">
        <v>2</v>
      </c>
      <c r="F10737" s="1" t="s">
        <v>17</v>
      </c>
      <c r="G10737" s="1">
        <v>11</v>
      </c>
      <c r="H10737" s="1" t="s">
        <v>17</v>
      </c>
      <c r="I10737" s="1">
        <v>23</v>
      </c>
      <c r="J10737" s="1" t="s">
        <v>17</v>
      </c>
      <c r="K10737" s="1">
        <v>74</v>
      </c>
      <c r="L10737" s="1" t="s">
        <v>16</v>
      </c>
      <c r="M10737" s="1">
        <v>41.789200000000001</v>
      </c>
      <c r="N10737" s="1">
        <v>-72.228700000000003</v>
      </c>
    </row>
    <row r="10738" spans="1:14" x14ac:dyDescent="0.25">
      <c r="A10738" s="1" t="s">
        <v>24</v>
      </c>
      <c r="B10738" s="1" t="s">
        <v>9244</v>
      </c>
      <c r="C10738" s="1">
        <v>74</v>
      </c>
      <c r="D10738" s="1" t="s">
        <v>16</v>
      </c>
      <c r="E10738" s="1">
        <v>2</v>
      </c>
      <c r="F10738" s="1" t="s">
        <v>17</v>
      </c>
      <c r="G10738" s="1">
        <v>11</v>
      </c>
      <c r="H10738" s="1" t="s">
        <v>17</v>
      </c>
      <c r="I10738" s="1">
        <v>23</v>
      </c>
      <c r="J10738" s="1" t="s">
        <v>17</v>
      </c>
      <c r="K10738" s="1">
        <v>74</v>
      </c>
      <c r="L10738" s="1" t="s">
        <v>16</v>
      </c>
      <c r="M10738" s="1">
        <v>42.016300000000001</v>
      </c>
      <c r="N10738" s="1">
        <v>-71.218699999999998</v>
      </c>
    </row>
    <row r="10739" spans="1:14" x14ac:dyDescent="0.25">
      <c r="A10739" s="1" t="s">
        <v>24</v>
      </c>
      <c r="B10739" s="1" t="s">
        <v>9244</v>
      </c>
      <c r="C10739" s="1">
        <v>74</v>
      </c>
      <c r="D10739" s="1" t="s">
        <v>16</v>
      </c>
      <c r="E10739" s="1">
        <v>2</v>
      </c>
      <c r="F10739" s="1" t="s">
        <v>17</v>
      </c>
      <c r="G10739" s="1">
        <v>11</v>
      </c>
      <c r="H10739" s="1" t="s">
        <v>17</v>
      </c>
      <c r="I10739" s="1">
        <v>23</v>
      </c>
      <c r="J10739" s="1" t="s">
        <v>17</v>
      </c>
      <c r="K10739" s="1">
        <v>74</v>
      </c>
      <c r="L10739" s="1" t="s">
        <v>16</v>
      </c>
      <c r="M10739" s="1">
        <v>40.085299999999997</v>
      </c>
      <c r="N10739" s="1">
        <v>-74.7149</v>
      </c>
    </row>
    <row r="10740" spans="1:14" x14ac:dyDescent="0.25">
      <c r="A10740" s="1" t="s">
        <v>237</v>
      </c>
      <c r="B10740" s="1" t="s">
        <v>9245</v>
      </c>
      <c r="C10740" s="1">
        <v>43</v>
      </c>
      <c r="D10740" s="1" t="s">
        <v>17</v>
      </c>
      <c r="E10740" s="1">
        <v>0</v>
      </c>
      <c r="F10740" s="1" t="s">
        <v>17</v>
      </c>
      <c r="G10740" s="1">
        <v>33</v>
      </c>
      <c r="H10740" s="1" t="s">
        <v>17</v>
      </c>
      <c r="I10740" s="1">
        <v>0</v>
      </c>
      <c r="J10740" s="1" t="s">
        <v>17</v>
      </c>
      <c r="K10740" s="1">
        <v>43</v>
      </c>
      <c r="L10740" s="1" t="s">
        <v>17</v>
      </c>
      <c r="M10740" s="1">
        <v>40.14</v>
      </c>
      <c r="N10740" s="1">
        <v>45.306399999999996</v>
      </c>
    </row>
    <row r="10741" spans="1:14" x14ac:dyDescent="0.25">
      <c r="A10741" s="1" t="s">
        <v>20</v>
      </c>
      <c r="B10741" s="1" t="s">
        <v>9246</v>
      </c>
      <c r="C10741" s="1">
        <v>61</v>
      </c>
      <c r="D10741" s="1" t="s">
        <v>16</v>
      </c>
      <c r="E10741" s="1">
        <v>1</v>
      </c>
      <c r="F10741" s="1" t="s">
        <v>17</v>
      </c>
      <c r="G10741" s="1">
        <v>33</v>
      </c>
      <c r="H10741" s="1" t="s">
        <v>17</v>
      </c>
      <c r="I10741" s="1">
        <v>2</v>
      </c>
      <c r="J10741" s="1" t="s">
        <v>17</v>
      </c>
      <c r="K10741" s="1">
        <v>61</v>
      </c>
      <c r="L10741" s="1" t="s">
        <v>16</v>
      </c>
      <c r="M10741" s="1">
        <v>37.75</v>
      </c>
      <c r="N10741" s="1">
        <v>15.2</v>
      </c>
    </row>
    <row r="10742" spans="1:14" x14ac:dyDescent="0.25">
      <c r="A10742" s="1" t="s">
        <v>86</v>
      </c>
      <c r="B10742" s="1" t="s">
        <v>9247</v>
      </c>
      <c r="C10742" s="1">
        <v>69</v>
      </c>
      <c r="D10742" s="1" t="s">
        <v>16</v>
      </c>
      <c r="E10742" s="1">
        <v>1</v>
      </c>
      <c r="F10742" s="1" t="s">
        <v>17</v>
      </c>
      <c r="G10742" s="1">
        <v>38</v>
      </c>
      <c r="H10742" s="1" t="s">
        <v>17</v>
      </c>
      <c r="I10742" s="1">
        <v>1</v>
      </c>
      <c r="J10742" s="1" t="s">
        <v>17</v>
      </c>
      <c r="K10742" s="1">
        <v>69</v>
      </c>
      <c r="L10742" s="1" t="s">
        <v>16</v>
      </c>
      <c r="M10742" s="1">
        <v>50.851900000000001</v>
      </c>
      <c r="N10742" s="1">
        <v>12.4636</v>
      </c>
    </row>
    <row r="10743" spans="1:14" x14ac:dyDescent="0.25">
      <c r="A10743" s="1" t="s">
        <v>24</v>
      </c>
      <c r="B10743" s="1" t="s">
        <v>9248</v>
      </c>
      <c r="C10743" s="1">
        <v>36</v>
      </c>
      <c r="D10743" s="1" t="s">
        <v>17</v>
      </c>
      <c r="E10743" s="1">
        <v>1</v>
      </c>
      <c r="F10743" s="1" t="s">
        <v>17</v>
      </c>
      <c r="G10743" s="1">
        <v>36</v>
      </c>
      <c r="H10743" s="1" t="s">
        <v>17</v>
      </c>
      <c r="I10743" s="1">
        <v>5</v>
      </c>
      <c r="J10743" s="1" t="s">
        <v>17</v>
      </c>
      <c r="K10743" s="1">
        <v>24</v>
      </c>
      <c r="L10743" s="1" t="s">
        <v>17</v>
      </c>
      <c r="M10743" s="1">
        <v>41.472799999999999</v>
      </c>
      <c r="N10743" s="1">
        <v>-87.319599999999994</v>
      </c>
    </row>
    <row r="10744" spans="1:14" x14ac:dyDescent="0.25">
      <c r="A10744" s="1" t="s">
        <v>24</v>
      </c>
      <c r="B10744" s="1" t="s">
        <v>9249</v>
      </c>
      <c r="C10744" s="1">
        <v>41</v>
      </c>
      <c r="D10744" s="1" t="s">
        <v>17</v>
      </c>
      <c r="E10744" s="1">
        <v>1</v>
      </c>
      <c r="F10744" s="1" t="s">
        <v>17</v>
      </c>
      <c r="G10744" s="1">
        <v>20</v>
      </c>
      <c r="H10744" s="1" t="s">
        <v>17</v>
      </c>
      <c r="I10744" s="1">
        <v>4</v>
      </c>
      <c r="J10744" s="1" t="s">
        <v>17</v>
      </c>
      <c r="K10744" s="1">
        <v>41</v>
      </c>
      <c r="L10744" s="1" t="s">
        <v>17</v>
      </c>
      <c r="M10744" s="1">
        <v>43.076900000000002</v>
      </c>
      <c r="N10744" s="1">
        <v>-75.662199999999999</v>
      </c>
    </row>
    <row r="10745" spans="1:14" x14ac:dyDescent="0.25">
      <c r="A10745" s="1" t="s">
        <v>398</v>
      </c>
      <c r="B10745" s="1" t="s">
        <v>9250</v>
      </c>
      <c r="C10745" s="1">
        <v>42</v>
      </c>
      <c r="D10745" s="1" t="s">
        <v>17</v>
      </c>
      <c r="E10745" s="1">
        <v>1</v>
      </c>
      <c r="F10745" s="1" t="s">
        <v>17</v>
      </c>
      <c r="G10745" s="1">
        <v>42</v>
      </c>
      <c r="H10745" s="1" t="s">
        <v>17</v>
      </c>
      <c r="I10745" s="1">
        <v>0</v>
      </c>
      <c r="J10745" s="1" t="s">
        <v>17</v>
      </c>
      <c r="K10745" s="1">
        <v>40</v>
      </c>
      <c r="L10745" s="1" t="s">
        <v>17</v>
      </c>
      <c r="M10745" s="1">
        <v>47.567700000000002</v>
      </c>
      <c r="N10745" s="1">
        <v>35.7849</v>
      </c>
    </row>
    <row r="10746" spans="1:14" x14ac:dyDescent="0.25">
      <c r="A10746" s="1" t="s">
        <v>86</v>
      </c>
      <c r="B10746" s="1" t="s">
        <v>9251</v>
      </c>
      <c r="C10746" s="1">
        <v>54</v>
      </c>
      <c r="D10746" s="1" t="s">
        <v>16</v>
      </c>
      <c r="E10746" s="1">
        <v>1</v>
      </c>
      <c r="F10746" s="1" t="s">
        <v>17</v>
      </c>
      <c r="G10746" s="1">
        <v>47</v>
      </c>
      <c r="H10746" s="1" t="s">
        <v>17</v>
      </c>
      <c r="I10746" s="1">
        <v>2</v>
      </c>
      <c r="J10746" s="1" t="s">
        <v>17</v>
      </c>
      <c r="K10746" s="1">
        <v>54</v>
      </c>
      <c r="L10746" s="1" t="s">
        <v>16</v>
      </c>
      <c r="M10746" s="1">
        <v>48.701900000000002</v>
      </c>
      <c r="N10746" s="1">
        <v>13.02</v>
      </c>
    </row>
    <row r="10747" spans="1:14" x14ac:dyDescent="0.25">
      <c r="A10747" s="1" t="s">
        <v>24</v>
      </c>
      <c r="B10747" s="1" t="s">
        <v>9252</v>
      </c>
      <c r="C10747" s="1">
        <v>52</v>
      </c>
      <c r="D10747" s="1" t="s">
        <v>16</v>
      </c>
      <c r="E10747" s="1">
        <v>1</v>
      </c>
      <c r="F10747" s="1" t="s">
        <v>17</v>
      </c>
      <c r="G10747" s="1">
        <v>41</v>
      </c>
      <c r="H10747" s="1" t="s">
        <v>17</v>
      </c>
      <c r="I10747" s="1">
        <v>4</v>
      </c>
      <c r="J10747" s="1" t="s">
        <v>17</v>
      </c>
      <c r="K10747" s="1">
        <v>52</v>
      </c>
      <c r="L10747" s="1" t="s">
        <v>16</v>
      </c>
      <c r="M10747" s="1">
        <v>38.696599999999997</v>
      </c>
      <c r="N10747" s="1">
        <v>-90.368899999999996</v>
      </c>
    </row>
    <row r="10748" spans="1:14" x14ac:dyDescent="0.25">
      <c r="A10748" s="1" t="s">
        <v>179</v>
      </c>
      <c r="B10748" s="1" t="s">
        <v>9253</v>
      </c>
      <c r="C10748" s="1">
        <v>36</v>
      </c>
      <c r="D10748" s="1" t="s">
        <v>17</v>
      </c>
      <c r="E10748" s="1">
        <v>1</v>
      </c>
      <c r="F10748" s="1" t="s">
        <v>17</v>
      </c>
      <c r="G10748" s="1">
        <v>36</v>
      </c>
      <c r="H10748" s="1" t="s">
        <v>17</v>
      </c>
      <c r="I10748" s="1">
        <v>3</v>
      </c>
      <c r="J10748" s="1" t="s">
        <v>17</v>
      </c>
      <c r="K10748" s="1">
        <v>16</v>
      </c>
      <c r="L10748" s="1" t="s">
        <v>17</v>
      </c>
      <c r="M10748" s="1">
        <v>38.566699999999997</v>
      </c>
      <c r="N10748" s="1">
        <v>-8.9</v>
      </c>
    </row>
    <row r="10749" spans="1:14" x14ac:dyDescent="0.25">
      <c r="A10749" s="1" t="s">
        <v>239</v>
      </c>
      <c r="B10749" s="1" t="s">
        <v>9254</v>
      </c>
      <c r="C10749" s="1">
        <v>68</v>
      </c>
      <c r="D10749" s="1" t="s">
        <v>16</v>
      </c>
      <c r="E10749" s="1">
        <v>2</v>
      </c>
      <c r="F10749" s="1" t="s">
        <v>17</v>
      </c>
      <c r="G10749" s="1">
        <v>5</v>
      </c>
      <c r="H10749" s="1" t="s">
        <v>17</v>
      </c>
      <c r="I10749" s="1">
        <v>4</v>
      </c>
      <c r="J10749" s="1" t="s">
        <v>17</v>
      </c>
      <c r="K10749" s="1">
        <v>68</v>
      </c>
      <c r="L10749" s="1" t="s">
        <v>16</v>
      </c>
      <c r="M10749" s="1">
        <v>15.3986</v>
      </c>
      <c r="N10749" s="1">
        <v>-89.640799999999999</v>
      </c>
    </row>
    <row r="10750" spans="1:14" x14ac:dyDescent="0.25">
      <c r="A10750" s="1" t="s">
        <v>18</v>
      </c>
      <c r="B10750" s="1" t="s">
        <v>9255</v>
      </c>
      <c r="C10750" s="1">
        <v>26</v>
      </c>
      <c r="D10750" s="1" t="s">
        <v>17</v>
      </c>
      <c r="E10750" s="1">
        <v>1</v>
      </c>
      <c r="F10750" s="1" t="s">
        <v>17</v>
      </c>
      <c r="G10750" s="1">
        <v>8</v>
      </c>
      <c r="H10750" s="1" t="s">
        <v>17</v>
      </c>
      <c r="I10750" s="1">
        <v>1</v>
      </c>
      <c r="J10750" s="1" t="s">
        <v>17</v>
      </c>
      <c r="K10750" s="1">
        <v>26</v>
      </c>
      <c r="L10750" s="1" t="s">
        <v>17</v>
      </c>
      <c r="M10750" s="1">
        <v>-17.221699999999998</v>
      </c>
      <c r="N10750" s="1">
        <v>-46.875</v>
      </c>
    </row>
    <row r="10751" spans="1:14" x14ac:dyDescent="0.25">
      <c r="A10751" s="1" t="s">
        <v>18</v>
      </c>
      <c r="B10751" s="1" t="s">
        <v>9256</v>
      </c>
      <c r="C10751" s="1">
        <v>18</v>
      </c>
      <c r="D10751" s="1" t="s">
        <v>17</v>
      </c>
      <c r="E10751" s="1">
        <v>1</v>
      </c>
      <c r="F10751" s="1" t="s">
        <v>17</v>
      </c>
      <c r="G10751" s="1">
        <v>12</v>
      </c>
      <c r="H10751" s="1" t="s">
        <v>17</v>
      </c>
      <c r="I10751" s="1">
        <v>0</v>
      </c>
      <c r="J10751" s="1" t="s">
        <v>17</v>
      </c>
      <c r="K10751" s="1">
        <v>18</v>
      </c>
      <c r="L10751" s="1" t="s">
        <v>17</v>
      </c>
      <c r="M10751" s="1">
        <v>-22.53</v>
      </c>
      <c r="N10751" s="1">
        <v>-55.75</v>
      </c>
    </row>
    <row r="10752" spans="1:14" x14ac:dyDescent="0.25">
      <c r="A10752" s="1" t="s">
        <v>86</v>
      </c>
      <c r="B10752" s="1" t="s">
        <v>9257</v>
      </c>
      <c r="C10752" s="1">
        <v>34</v>
      </c>
      <c r="D10752" s="1" t="s">
        <v>17</v>
      </c>
      <c r="E10752" s="1">
        <v>0</v>
      </c>
      <c r="F10752" s="1" t="s">
        <v>17</v>
      </c>
      <c r="G10752" s="1">
        <v>34</v>
      </c>
      <c r="H10752" s="1" t="s">
        <v>17</v>
      </c>
      <c r="I10752" s="1">
        <v>1</v>
      </c>
      <c r="J10752" s="1" t="s">
        <v>17</v>
      </c>
      <c r="K10752" s="1">
        <v>22</v>
      </c>
      <c r="L10752" s="1" t="s">
        <v>17</v>
      </c>
      <c r="M10752" s="1">
        <v>53.066699999999997</v>
      </c>
      <c r="N10752" s="1">
        <v>11.8667</v>
      </c>
    </row>
    <row r="10753" spans="1:14" x14ac:dyDescent="0.25">
      <c r="A10753" s="1" t="s">
        <v>24</v>
      </c>
      <c r="B10753" s="1" t="s">
        <v>9258</v>
      </c>
      <c r="C10753" s="1">
        <v>67</v>
      </c>
      <c r="D10753" s="1" t="s">
        <v>16</v>
      </c>
      <c r="E10753" s="1">
        <v>2</v>
      </c>
      <c r="F10753" s="1" t="s">
        <v>17</v>
      </c>
      <c r="G10753" s="1">
        <v>20</v>
      </c>
      <c r="H10753" s="1" t="s">
        <v>17</v>
      </c>
      <c r="I10753" s="1">
        <v>16</v>
      </c>
      <c r="J10753" s="1" t="s">
        <v>17</v>
      </c>
      <c r="K10753" s="1">
        <v>67</v>
      </c>
      <c r="L10753" s="1" t="s">
        <v>16</v>
      </c>
      <c r="M10753" s="1">
        <v>41.861600000000003</v>
      </c>
      <c r="N10753" s="1">
        <v>-71.457499999999996</v>
      </c>
    </row>
    <row r="10754" spans="1:14" x14ac:dyDescent="0.25">
      <c r="A10754" s="1" t="s">
        <v>55</v>
      </c>
      <c r="B10754" s="1" t="s">
        <v>9259</v>
      </c>
      <c r="C10754" s="1">
        <v>55</v>
      </c>
      <c r="D10754" s="1" t="s">
        <v>16</v>
      </c>
      <c r="E10754" s="1">
        <v>1</v>
      </c>
      <c r="F10754" s="1" t="s">
        <v>17</v>
      </c>
      <c r="G10754" s="1">
        <v>12</v>
      </c>
      <c r="H10754" s="1" t="s">
        <v>17</v>
      </c>
      <c r="I10754" s="1">
        <v>11</v>
      </c>
      <c r="J10754" s="1" t="s">
        <v>17</v>
      </c>
      <c r="K10754" s="1">
        <v>55</v>
      </c>
      <c r="L10754" s="1" t="s">
        <v>16</v>
      </c>
      <c r="M10754" s="1">
        <v>54.337800000000001</v>
      </c>
      <c r="N10754" s="1">
        <v>-1.4285000000000001</v>
      </c>
    </row>
    <row r="10755" spans="1:14" x14ac:dyDescent="0.25">
      <c r="A10755" s="1" t="s">
        <v>86</v>
      </c>
      <c r="B10755" s="1" t="s">
        <v>9260</v>
      </c>
      <c r="C10755" s="1">
        <v>34</v>
      </c>
      <c r="D10755" s="1" t="s">
        <v>17</v>
      </c>
      <c r="E10755" s="1">
        <v>0</v>
      </c>
      <c r="F10755" s="1" t="s">
        <v>17</v>
      </c>
      <c r="G10755" s="1">
        <v>34</v>
      </c>
      <c r="H10755" s="1" t="s">
        <v>17</v>
      </c>
      <c r="I10755" s="1">
        <v>1</v>
      </c>
      <c r="J10755" s="1" t="s">
        <v>17</v>
      </c>
      <c r="K10755" s="1">
        <v>26</v>
      </c>
      <c r="L10755" s="1" t="s">
        <v>17</v>
      </c>
      <c r="M10755" s="1">
        <v>51.927799999999998</v>
      </c>
      <c r="N10755" s="1">
        <v>7.3541999999999996</v>
      </c>
    </row>
    <row r="10756" spans="1:14" x14ac:dyDescent="0.25">
      <c r="A10756" s="1" t="s">
        <v>322</v>
      </c>
      <c r="B10756" s="1" t="s">
        <v>9261</v>
      </c>
      <c r="C10756" s="1">
        <v>64</v>
      </c>
      <c r="D10756" s="1" t="s">
        <v>16</v>
      </c>
      <c r="E10756" s="1">
        <v>1</v>
      </c>
      <c r="F10756" s="1" t="s">
        <v>17</v>
      </c>
      <c r="G10756" s="1">
        <v>38</v>
      </c>
      <c r="H10756" s="1" t="s">
        <v>17</v>
      </c>
      <c r="I10756" s="1">
        <v>0</v>
      </c>
      <c r="J10756" s="1" t="s">
        <v>17</v>
      </c>
      <c r="K10756" s="1">
        <v>64</v>
      </c>
      <c r="L10756" s="1" t="s">
        <v>16</v>
      </c>
      <c r="M10756" s="1">
        <v>41.412799999999997</v>
      </c>
      <c r="N10756" s="1">
        <v>22.88</v>
      </c>
    </row>
    <row r="10757" spans="1:14" x14ac:dyDescent="0.25">
      <c r="A10757" s="1" t="s">
        <v>14</v>
      </c>
      <c r="B10757" s="1" t="s">
        <v>9262</v>
      </c>
      <c r="C10757" s="1">
        <v>30</v>
      </c>
      <c r="D10757" s="1" t="s">
        <v>17</v>
      </c>
      <c r="E10757" s="1">
        <v>1</v>
      </c>
      <c r="F10757" s="1" t="s">
        <v>17</v>
      </c>
      <c r="G10757" s="1">
        <v>30</v>
      </c>
      <c r="H10757" s="1" t="s">
        <v>17</v>
      </c>
      <c r="I10757" s="1">
        <v>0</v>
      </c>
      <c r="J10757" s="1" t="s">
        <v>17</v>
      </c>
      <c r="K10757" s="1">
        <v>26</v>
      </c>
      <c r="L10757" s="1" t="s">
        <v>17</v>
      </c>
      <c r="M10757" s="1">
        <v>56.05</v>
      </c>
      <c r="N10757" s="1">
        <v>59.6</v>
      </c>
    </row>
    <row r="10758" spans="1:14" x14ac:dyDescent="0.25">
      <c r="A10758" s="1" t="s">
        <v>24</v>
      </c>
      <c r="B10758" s="1" t="s">
        <v>9263</v>
      </c>
      <c r="C10758" s="1">
        <v>33</v>
      </c>
      <c r="D10758" s="1" t="s">
        <v>17</v>
      </c>
      <c r="E10758" s="1">
        <v>1</v>
      </c>
      <c r="F10758" s="1" t="s">
        <v>17</v>
      </c>
      <c r="G10758" s="1">
        <v>30</v>
      </c>
      <c r="H10758" s="1" t="s">
        <v>17</v>
      </c>
      <c r="I10758" s="1">
        <v>5</v>
      </c>
      <c r="J10758" s="1" t="s">
        <v>17</v>
      </c>
      <c r="K10758" s="1">
        <v>33</v>
      </c>
      <c r="L10758" s="1" t="s">
        <v>17</v>
      </c>
      <c r="M10758" s="1">
        <v>48.296399999999998</v>
      </c>
      <c r="N10758" s="1">
        <v>-122.63330000000001</v>
      </c>
    </row>
    <row r="10759" spans="1:14" x14ac:dyDescent="0.25">
      <c r="A10759" s="1" t="s">
        <v>411</v>
      </c>
      <c r="B10759" s="1" t="s">
        <v>9264</v>
      </c>
      <c r="C10759" s="1">
        <v>51</v>
      </c>
      <c r="D10759" s="1" t="s">
        <v>16</v>
      </c>
      <c r="E10759" s="1">
        <v>1</v>
      </c>
      <c r="F10759" s="1" t="s">
        <v>17</v>
      </c>
      <c r="G10759" s="1">
        <v>24</v>
      </c>
      <c r="H10759" s="1" t="s">
        <v>17</v>
      </c>
      <c r="I10759" s="1">
        <v>0</v>
      </c>
      <c r="J10759" s="1" t="s">
        <v>17</v>
      </c>
      <c r="K10759" s="1">
        <v>51</v>
      </c>
      <c r="L10759" s="1" t="s">
        <v>16</v>
      </c>
      <c r="M10759" s="1">
        <v>-21.9833</v>
      </c>
      <c r="N10759" s="1">
        <v>16.916699999999999</v>
      </c>
    </row>
    <row r="10760" spans="1:14" x14ac:dyDescent="0.25">
      <c r="A10760" s="1" t="s">
        <v>24</v>
      </c>
      <c r="B10760" s="1" t="s">
        <v>9265</v>
      </c>
      <c r="C10760" s="1">
        <v>59</v>
      </c>
      <c r="D10760" s="1" t="s">
        <v>16</v>
      </c>
      <c r="E10760" s="1">
        <v>2</v>
      </c>
      <c r="F10760" s="1" t="s">
        <v>17</v>
      </c>
      <c r="G10760" s="1">
        <v>27</v>
      </c>
      <c r="H10760" s="1" t="s">
        <v>17</v>
      </c>
      <c r="I10760" s="1">
        <v>15</v>
      </c>
      <c r="J10760" s="1" t="s">
        <v>17</v>
      </c>
      <c r="K10760" s="1">
        <v>59</v>
      </c>
      <c r="L10760" s="1" t="s">
        <v>16</v>
      </c>
      <c r="M10760" s="1">
        <v>34.286099999999998</v>
      </c>
      <c r="N10760" s="1">
        <v>-118.8768</v>
      </c>
    </row>
    <row r="10761" spans="1:14" x14ac:dyDescent="0.25">
      <c r="A10761" s="1" t="s">
        <v>24</v>
      </c>
      <c r="B10761" s="1" t="s">
        <v>9266</v>
      </c>
      <c r="C10761" s="1">
        <v>73</v>
      </c>
      <c r="D10761" s="1" t="s">
        <v>16</v>
      </c>
      <c r="E10761" s="1">
        <v>1</v>
      </c>
      <c r="F10761" s="1" t="s">
        <v>17</v>
      </c>
      <c r="G10761" s="1">
        <v>33</v>
      </c>
      <c r="H10761" s="1" t="s">
        <v>17</v>
      </c>
      <c r="I10761" s="1">
        <v>6</v>
      </c>
      <c r="J10761" s="1" t="s">
        <v>17</v>
      </c>
      <c r="K10761" s="1">
        <v>73</v>
      </c>
      <c r="L10761" s="1" t="s">
        <v>16</v>
      </c>
      <c r="M10761" s="1">
        <v>33.487099999999998</v>
      </c>
      <c r="N10761" s="1">
        <v>-86.74</v>
      </c>
    </row>
    <row r="10762" spans="1:14" x14ac:dyDescent="0.25">
      <c r="A10762" s="1" t="s">
        <v>191</v>
      </c>
      <c r="B10762" s="1" t="s">
        <v>9267</v>
      </c>
      <c r="C10762" s="1">
        <v>65</v>
      </c>
      <c r="D10762" s="1" t="s">
        <v>16</v>
      </c>
      <c r="E10762" s="1">
        <v>1</v>
      </c>
      <c r="F10762" s="1" t="s">
        <v>17</v>
      </c>
      <c r="G10762" s="1">
        <v>33</v>
      </c>
      <c r="H10762" s="1" t="s">
        <v>17</v>
      </c>
      <c r="I10762" s="1">
        <v>2</v>
      </c>
      <c r="J10762" s="1" t="s">
        <v>17</v>
      </c>
      <c r="K10762" s="1">
        <v>65</v>
      </c>
      <c r="L10762" s="1" t="s">
        <v>16</v>
      </c>
      <c r="M10762" s="1">
        <v>46.454999999999998</v>
      </c>
      <c r="N10762" s="1">
        <v>16.9925</v>
      </c>
    </row>
    <row r="10763" spans="1:14" x14ac:dyDescent="0.25">
      <c r="A10763" s="1" t="s">
        <v>29</v>
      </c>
      <c r="B10763" s="1" t="s">
        <v>9268</v>
      </c>
      <c r="C10763" s="1">
        <v>163</v>
      </c>
      <c r="D10763" s="1" t="s">
        <v>39</v>
      </c>
      <c r="E10763" s="1">
        <v>6</v>
      </c>
      <c r="F10763" s="1" t="s">
        <v>17</v>
      </c>
      <c r="G10763" s="1">
        <v>47</v>
      </c>
      <c r="H10763" s="1" t="s">
        <v>17</v>
      </c>
      <c r="I10763" s="1">
        <v>20</v>
      </c>
      <c r="J10763" s="1" t="s">
        <v>17</v>
      </c>
      <c r="K10763" s="1">
        <v>163</v>
      </c>
      <c r="L10763" s="1" t="s">
        <v>39</v>
      </c>
      <c r="M10763" s="1">
        <v>30.799099999999999</v>
      </c>
      <c r="N10763" s="1">
        <v>106.0784</v>
      </c>
    </row>
    <row r="10764" spans="1:14" x14ac:dyDescent="0.25">
      <c r="A10764" s="1" t="s">
        <v>24</v>
      </c>
      <c r="B10764" s="1" t="s">
        <v>9269</v>
      </c>
      <c r="C10764" s="1">
        <v>83</v>
      </c>
      <c r="D10764" s="1" t="s">
        <v>16</v>
      </c>
      <c r="E10764" s="1">
        <v>3</v>
      </c>
      <c r="F10764" s="1" t="s">
        <v>17</v>
      </c>
      <c r="G10764" s="1">
        <v>7</v>
      </c>
      <c r="H10764" s="1" t="s">
        <v>17</v>
      </c>
      <c r="I10764" s="1">
        <v>31</v>
      </c>
      <c r="J10764" s="1" t="s">
        <v>17</v>
      </c>
      <c r="K10764" s="1">
        <v>83</v>
      </c>
      <c r="L10764" s="1" t="s">
        <v>16</v>
      </c>
      <c r="M10764" s="1">
        <v>41.686999999999998</v>
      </c>
      <c r="N10764" s="1">
        <v>-72.730800000000002</v>
      </c>
    </row>
    <row r="10765" spans="1:14" x14ac:dyDescent="0.25">
      <c r="A10765" s="1" t="s">
        <v>24</v>
      </c>
      <c r="B10765" s="1" t="s">
        <v>9269</v>
      </c>
      <c r="C10765" s="1">
        <v>83</v>
      </c>
      <c r="D10765" s="1" t="s">
        <v>16</v>
      </c>
      <c r="E10765" s="1">
        <v>3</v>
      </c>
      <c r="F10765" s="1" t="s">
        <v>17</v>
      </c>
      <c r="G10765" s="1">
        <v>7</v>
      </c>
      <c r="H10765" s="1" t="s">
        <v>17</v>
      </c>
      <c r="I10765" s="1">
        <v>31</v>
      </c>
      <c r="J10765" s="1" t="s">
        <v>17</v>
      </c>
      <c r="K10765" s="1">
        <v>83</v>
      </c>
      <c r="L10765" s="1" t="s">
        <v>16</v>
      </c>
      <c r="M10765" s="1">
        <v>38.735799999999998</v>
      </c>
      <c r="N10765" s="1">
        <v>-77.199299999999994</v>
      </c>
    </row>
    <row r="10766" spans="1:14" x14ac:dyDescent="0.25">
      <c r="A10766" s="1" t="s">
        <v>73</v>
      </c>
      <c r="B10766" s="1" t="s">
        <v>9270</v>
      </c>
      <c r="C10766" s="1">
        <v>54</v>
      </c>
      <c r="D10766" s="1" t="s">
        <v>16</v>
      </c>
      <c r="E10766" s="1">
        <v>1</v>
      </c>
      <c r="F10766" s="1" t="s">
        <v>17</v>
      </c>
      <c r="G10766" s="1">
        <v>25</v>
      </c>
      <c r="H10766" s="1" t="s">
        <v>17</v>
      </c>
      <c r="I10766" s="1">
        <v>0</v>
      </c>
      <c r="J10766" s="1" t="s">
        <v>17</v>
      </c>
      <c r="K10766" s="1">
        <v>54</v>
      </c>
      <c r="L10766" s="1" t="s">
        <v>16</v>
      </c>
      <c r="M10766" s="1">
        <v>7.1917</v>
      </c>
      <c r="N10766" s="1">
        <v>124.5333</v>
      </c>
    </row>
    <row r="10767" spans="1:14" x14ac:dyDescent="0.25">
      <c r="A10767" s="1" t="s">
        <v>24</v>
      </c>
      <c r="B10767" s="1" t="s">
        <v>9271</v>
      </c>
      <c r="C10767" s="1">
        <v>103</v>
      </c>
      <c r="D10767" s="1" t="s">
        <v>68</v>
      </c>
      <c r="E10767" s="1">
        <v>3</v>
      </c>
      <c r="F10767" s="1" t="s">
        <v>17</v>
      </c>
      <c r="G10767" s="1">
        <v>12</v>
      </c>
      <c r="H10767" s="1" t="s">
        <v>17</v>
      </c>
      <c r="I10767" s="1">
        <v>27</v>
      </c>
      <c r="J10767" s="1" t="s">
        <v>17</v>
      </c>
      <c r="K10767" s="1">
        <v>103</v>
      </c>
      <c r="L10767" s="1" t="s">
        <v>68</v>
      </c>
      <c r="M10767" s="1">
        <v>40.739400000000003</v>
      </c>
      <c r="N10767" s="1">
        <v>-74.323999999999998</v>
      </c>
    </row>
    <row r="10768" spans="1:14" x14ac:dyDescent="0.25">
      <c r="A10768" s="1" t="s">
        <v>24</v>
      </c>
      <c r="B10768" s="1" t="s">
        <v>9272</v>
      </c>
      <c r="C10768" s="1">
        <v>49</v>
      </c>
      <c r="D10768" s="1" t="s">
        <v>17</v>
      </c>
      <c r="E10768" s="1">
        <v>1</v>
      </c>
      <c r="F10768" s="1" t="s">
        <v>17</v>
      </c>
      <c r="G10768" s="1">
        <v>29</v>
      </c>
      <c r="H10768" s="1" t="s">
        <v>17</v>
      </c>
      <c r="I10768" s="1">
        <v>9</v>
      </c>
      <c r="J10768" s="1" t="s">
        <v>17</v>
      </c>
      <c r="K10768" s="1">
        <v>49</v>
      </c>
      <c r="L10768" s="1" t="s">
        <v>17</v>
      </c>
      <c r="M10768" s="1">
        <v>43.0642</v>
      </c>
      <c r="N10768" s="1">
        <v>-87.967500000000001</v>
      </c>
    </row>
    <row r="10769" spans="1:14" x14ac:dyDescent="0.25">
      <c r="A10769" s="1" t="s">
        <v>555</v>
      </c>
      <c r="B10769" s="1" t="s">
        <v>9273</v>
      </c>
      <c r="C10769" s="1">
        <v>51</v>
      </c>
      <c r="D10769" s="1" t="s">
        <v>16</v>
      </c>
      <c r="E10769" s="1">
        <v>1</v>
      </c>
      <c r="F10769" s="1" t="s">
        <v>17</v>
      </c>
      <c r="G10769" s="1">
        <v>23</v>
      </c>
      <c r="H10769" s="1" t="s">
        <v>17</v>
      </c>
      <c r="I10769" s="1">
        <v>1</v>
      </c>
      <c r="J10769" s="1" t="s">
        <v>17</v>
      </c>
      <c r="K10769" s="1">
        <v>51</v>
      </c>
      <c r="L10769" s="1" t="s">
        <v>16</v>
      </c>
      <c r="M10769" s="1">
        <v>20.819700000000001</v>
      </c>
      <c r="N10769" s="1">
        <v>-77.584400000000002</v>
      </c>
    </row>
    <row r="10770" spans="1:14" x14ac:dyDescent="0.25">
      <c r="A10770" s="1" t="s">
        <v>47</v>
      </c>
      <c r="B10770" s="1" t="s">
        <v>9274</v>
      </c>
      <c r="C10770" s="1">
        <v>86</v>
      </c>
      <c r="D10770" s="1" t="s">
        <v>16</v>
      </c>
      <c r="E10770" s="1">
        <v>2</v>
      </c>
      <c r="F10770" s="1" t="s">
        <v>17</v>
      </c>
      <c r="G10770" s="1">
        <v>53</v>
      </c>
      <c r="H10770" s="1" t="s">
        <v>16</v>
      </c>
      <c r="I10770" s="1">
        <v>1</v>
      </c>
      <c r="J10770" s="1" t="s">
        <v>17</v>
      </c>
      <c r="K10770" s="1">
        <v>86</v>
      </c>
      <c r="L10770" s="1" t="s">
        <v>16</v>
      </c>
      <c r="M10770" s="1">
        <v>-7.2667000000000002</v>
      </c>
      <c r="N10770" s="1">
        <v>110.4</v>
      </c>
    </row>
    <row r="10771" spans="1:14" x14ac:dyDescent="0.25">
      <c r="A10771" s="1" t="s">
        <v>179</v>
      </c>
      <c r="B10771" s="1" t="s">
        <v>9275</v>
      </c>
      <c r="C10771" s="1">
        <v>31</v>
      </c>
      <c r="D10771" s="1" t="s">
        <v>17</v>
      </c>
      <c r="E10771" s="1">
        <v>1</v>
      </c>
      <c r="F10771" s="1" t="s">
        <v>17</v>
      </c>
      <c r="G10771" s="1">
        <v>31</v>
      </c>
      <c r="H10771" s="1" t="s">
        <v>17</v>
      </c>
      <c r="I10771" s="1">
        <v>5</v>
      </c>
      <c r="J10771" s="1" t="s">
        <v>17</v>
      </c>
      <c r="K10771" s="1">
        <v>28</v>
      </c>
      <c r="L10771" s="1" t="s">
        <v>17</v>
      </c>
      <c r="M10771" s="1">
        <v>38.6265</v>
      </c>
      <c r="N10771" s="1">
        <v>-9.1189</v>
      </c>
    </row>
    <row r="10772" spans="1:14" x14ac:dyDescent="0.25">
      <c r="A10772" s="1" t="s">
        <v>18</v>
      </c>
      <c r="B10772" s="1" t="s">
        <v>9276</v>
      </c>
      <c r="C10772" s="1">
        <v>53</v>
      </c>
      <c r="D10772" s="1" t="s">
        <v>16</v>
      </c>
      <c r="E10772" s="1">
        <v>1</v>
      </c>
      <c r="F10772" s="1" t="s">
        <v>17</v>
      </c>
      <c r="G10772" s="1">
        <v>6</v>
      </c>
      <c r="H10772" s="1" t="s">
        <v>17</v>
      </c>
      <c r="I10772" s="1">
        <v>4</v>
      </c>
      <c r="J10772" s="1" t="s">
        <v>17</v>
      </c>
      <c r="K10772" s="1">
        <v>53</v>
      </c>
      <c r="L10772" s="1" t="s">
        <v>16</v>
      </c>
      <c r="M10772" s="1">
        <v>-22.703099999999999</v>
      </c>
      <c r="N10772" s="1">
        <v>-46.765000000000001</v>
      </c>
    </row>
    <row r="10773" spans="1:14" x14ac:dyDescent="0.25">
      <c r="A10773" s="1" t="s">
        <v>20</v>
      </c>
      <c r="B10773" s="1" t="s">
        <v>9277</v>
      </c>
      <c r="C10773" s="1">
        <v>90</v>
      </c>
      <c r="D10773" s="1" t="s">
        <v>16</v>
      </c>
      <c r="E10773" s="1">
        <v>1</v>
      </c>
      <c r="F10773" s="1" t="s">
        <v>17</v>
      </c>
      <c r="G10773" s="1">
        <v>46</v>
      </c>
      <c r="H10773" s="1" t="s">
        <v>17</v>
      </c>
      <c r="I10773" s="1">
        <v>0</v>
      </c>
      <c r="J10773" s="1" t="s">
        <v>17</v>
      </c>
      <c r="K10773" s="1">
        <v>90</v>
      </c>
      <c r="L10773" s="1" t="s">
        <v>16</v>
      </c>
      <c r="M10773" s="1">
        <v>41.583300000000001</v>
      </c>
      <c r="N10773" s="1">
        <v>12.65</v>
      </c>
    </row>
    <row r="10774" spans="1:14" x14ac:dyDescent="0.25">
      <c r="A10774" s="1" t="s">
        <v>18</v>
      </c>
      <c r="B10774" s="1" t="s">
        <v>9278</v>
      </c>
      <c r="C10774" s="1">
        <v>31</v>
      </c>
      <c r="D10774" s="1" t="s">
        <v>17</v>
      </c>
      <c r="E10774" s="1">
        <v>0</v>
      </c>
      <c r="F10774" s="1" t="s">
        <v>17</v>
      </c>
      <c r="G10774" s="1">
        <v>11</v>
      </c>
      <c r="H10774" s="1" t="s">
        <v>17</v>
      </c>
      <c r="I10774" s="1">
        <v>1</v>
      </c>
      <c r="J10774" s="1" t="s">
        <v>17</v>
      </c>
      <c r="K10774" s="1">
        <v>31</v>
      </c>
      <c r="L10774" s="1" t="s">
        <v>17</v>
      </c>
      <c r="M10774" s="1">
        <v>-4.3708</v>
      </c>
      <c r="N10774" s="1">
        <v>-38.813899999999997</v>
      </c>
    </row>
    <row r="10775" spans="1:14" x14ac:dyDescent="0.25">
      <c r="A10775" s="1" t="s">
        <v>20</v>
      </c>
      <c r="B10775" s="1" t="s">
        <v>9279</v>
      </c>
      <c r="C10775" s="1">
        <v>66</v>
      </c>
      <c r="D10775" s="1" t="s">
        <v>16</v>
      </c>
      <c r="E10775" s="1">
        <v>1</v>
      </c>
      <c r="F10775" s="1" t="s">
        <v>17</v>
      </c>
      <c r="G10775" s="1">
        <v>46</v>
      </c>
      <c r="H10775" s="1" t="s">
        <v>17</v>
      </c>
      <c r="I10775" s="1">
        <v>0</v>
      </c>
      <c r="J10775" s="1" t="s">
        <v>17</v>
      </c>
      <c r="K10775" s="1">
        <v>66</v>
      </c>
      <c r="L10775" s="1" t="s">
        <v>16</v>
      </c>
      <c r="M10775" s="1">
        <v>37.401899999999998</v>
      </c>
      <c r="N10775" s="1">
        <v>13.6183</v>
      </c>
    </row>
    <row r="10776" spans="1:14" x14ac:dyDescent="0.25">
      <c r="A10776" s="1" t="s">
        <v>237</v>
      </c>
      <c r="B10776" s="1" t="s">
        <v>9280</v>
      </c>
      <c r="C10776" s="1">
        <v>56</v>
      </c>
      <c r="D10776" s="1" t="s">
        <v>16</v>
      </c>
      <c r="E10776" s="1">
        <v>1</v>
      </c>
      <c r="F10776" s="1" t="s">
        <v>17</v>
      </c>
      <c r="G10776" s="1">
        <v>40</v>
      </c>
      <c r="H10776" s="1" t="s">
        <v>17</v>
      </c>
      <c r="I10776" s="1">
        <v>0</v>
      </c>
      <c r="J10776" s="1" t="s">
        <v>17</v>
      </c>
      <c r="K10776" s="1">
        <v>56</v>
      </c>
      <c r="L10776" s="1" t="s">
        <v>16</v>
      </c>
      <c r="M10776" s="1">
        <v>40.273899999999998</v>
      </c>
      <c r="N10776" s="1">
        <v>44.625599999999999</v>
      </c>
    </row>
    <row r="10777" spans="1:14" x14ac:dyDescent="0.25">
      <c r="A10777" s="1" t="s">
        <v>555</v>
      </c>
      <c r="B10777" s="1" t="s">
        <v>9281</v>
      </c>
      <c r="C10777" s="1">
        <v>112</v>
      </c>
      <c r="D10777" s="1" t="s">
        <v>68</v>
      </c>
      <c r="E10777" s="1">
        <v>1</v>
      </c>
      <c r="F10777" s="1" t="s">
        <v>17</v>
      </c>
      <c r="G10777" s="1">
        <v>21</v>
      </c>
      <c r="H10777" s="1" t="s">
        <v>17</v>
      </c>
      <c r="I10777" s="1">
        <v>3</v>
      </c>
      <c r="J10777" s="1" t="s">
        <v>17</v>
      </c>
      <c r="K10777" s="1">
        <v>112</v>
      </c>
      <c r="L10777" s="1" t="s">
        <v>68</v>
      </c>
      <c r="M10777" s="1">
        <v>22.2806</v>
      </c>
      <c r="N10777" s="1">
        <v>-80.567800000000005</v>
      </c>
    </row>
    <row r="10778" spans="1:14" x14ac:dyDescent="0.25">
      <c r="A10778" s="1" t="s">
        <v>245</v>
      </c>
      <c r="B10778" s="1" t="s">
        <v>9282</v>
      </c>
      <c r="C10778" s="1">
        <v>196</v>
      </c>
      <c r="D10778" s="1" t="s">
        <v>39</v>
      </c>
      <c r="E10778" s="1">
        <v>2</v>
      </c>
      <c r="F10778" s="1" t="s">
        <v>17</v>
      </c>
      <c r="G10778" s="1">
        <v>117</v>
      </c>
      <c r="H10778" s="1" t="s">
        <v>68</v>
      </c>
      <c r="I10778" s="1">
        <v>0</v>
      </c>
      <c r="J10778" s="1" t="s">
        <v>17</v>
      </c>
      <c r="K10778" s="1">
        <v>196</v>
      </c>
      <c r="L10778" s="1" t="s">
        <v>39</v>
      </c>
      <c r="M10778" s="1">
        <v>29.143899999999999</v>
      </c>
      <c r="N10778" s="1">
        <v>71.259200000000007</v>
      </c>
    </row>
    <row r="10779" spans="1:14" x14ac:dyDescent="0.25">
      <c r="A10779" s="1" t="s">
        <v>9283</v>
      </c>
      <c r="B10779" s="1" t="s">
        <v>9284</v>
      </c>
      <c r="C10779" s="1">
        <v>23</v>
      </c>
      <c r="D10779" s="1" t="s">
        <v>17</v>
      </c>
      <c r="E10779" s="1">
        <v>1</v>
      </c>
      <c r="F10779" s="1" t="s">
        <v>17</v>
      </c>
      <c r="G10779" s="1">
        <v>23</v>
      </c>
      <c r="H10779" s="1" t="s">
        <v>17</v>
      </c>
      <c r="I10779" s="1">
        <v>0</v>
      </c>
      <c r="J10779" s="1" t="s">
        <v>17</v>
      </c>
      <c r="K10779" s="1">
        <v>12</v>
      </c>
      <c r="L10779" s="1" t="s">
        <v>17</v>
      </c>
      <c r="M10779" s="1">
        <v>65.683300000000003</v>
      </c>
      <c r="N10779" s="1">
        <v>-18.100000000000001</v>
      </c>
    </row>
    <row r="10780" spans="1:14" x14ac:dyDescent="0.25">
      <c r="A10780" s="1" t="s">
        <v>14</v>
      </c>
      <c r="B10780" s="1" t="s">
        <v>9285</v>
      </c>
      <c r="C10780" s="1">
        <v>36</v>
      </c>
      <c r="D10780" s="1" t="s">
        <v>17</v>
      </c>
      <c r="E10780" s="1">
        <v>1</v>
      </c>
      <c r="F10780" s="1" t="s">
        <v>17</v>
      </c>
      <c r="G10780" s="1">
        <v>33</v>
      </c>
      <c r="H10780" s="1" t="s">
        <v>17</v>
      </c>
      <c r="I10780" s="1">
        <v>0</v>
      </c>
      <c r="J10780" s="1" t="s">
        <v>17</v>
      </c>
      <c r="K10780" s="1">
        <v>36</v>
      </c>
      <c r="L10780" s="1" t="s">
        <v>17</v>
      </c>
      <c r="M10780" s="1">
        <v>59.166699999999999</v>
      </c>
      <c r="N10780" s="1">
        <v>57.6</v>
      </c>
    </row>
    <row r="10781" spans="1:14" x14ac:dyDescent="0.25">
      <c r="A10781" s="1" t="s">
        <v>285</v>
      </c>
      <c r="B10781" s="1" t="s">
        <v>9286</v>
      </c>
      <c r="C10781" s="1">
        <v>35</v>
      </c>
      <c r="D10781" s="1" t="s">
        <v>17</v>
      </c>
      <c r="E10781" s="1">
        <v>1</v>
      </c>
      <c r="F10781" s="1" t="s">
        <v>17</v>
      </c>
      <c r="G10781" s="1">
        <v>29</v>
      </c>
      <c r="H10781" s="1" t="s">
        <v>17</v>
      </c>
      <c r="I10781" s="1">
        <v>4</v>
      </c>
      <c r="J10781" s="1" t="s">
        <v>17</v>
      </c>
      <c r="K10781" s="1">
        <v>35</v>
      </c>
      <c r="L10781" s="1" t="s">
        <v>17</v>
      </c>
      <c r="M10781" s="1">
        <v>39.422199999999997</v>
      </c>
      <c r="N10781" s="1">
        <v>-0.3906</v>
      </c>
    </row>
    <row r="10782" spans="1:14" x14ac:dyDescent="0.25">
      <c r="A10782" s="1" t="s">
        <v>24</v>
      </c>
      <c r="B10782" s="1" t="s">
        <v>9287</v>
      </c>
      <c r="C10782" s="1">
        <v>53</v>
      </c>
      <c r="D10782" s="1" t="s">
        <v>16</v>
      </c>
      <c r="E10782" s="1">
        <v>1</v>
      </c>
      <c r="F10782" s="1" t="s">
        <v>17</v>
      </c>
      <c r="G10782" s="1">
        <v>30</v>
      </c>
      <c r="H10782" s="1" t="s">
        <v>17</v>
      </c>
      <c r="I10782" s="1">
        <v>5</v>
      </c>
      <c r="J10782" s="1" t="s">
        <v>17</v>
      </c>
      <c r="K10782" s="1">
        <v>53</v>
      </c>
      <c r="L10782" s="1" t="s">
        <v>16</v>
      </c>
      <c r="M10782" s="1">
        <v>33.108800000000002</v>
      </c>
      <c r="N10782" s="1">
        <v>-96.673500000000004</v>
      </c>
    </row>
    <row r="10783" spans="1:14" x14ac:dyDescent="0.25">
      <c r="A10783" s="1" t="s">
        <v>24</v>
      </c>
      <c r="B10783" s="1" t="s">
        <v>9287</v>
      </c>
      <c r="C10783" s="1">
        <v>53</v>
      </c>
      <c r="D10783" s="1" t="s">
        <v>16</v>
      </c>
      <c r="E10783" s="1">
        <v>1</v>
      </c>
      <c r="F10783" s="1" t="s">
        <v>17</v>
      </c>
      <c r="G10783" s="1">
        <v>30</v>
      </c>
      <c r="H10783" s="1" t="s">
        <v>17</v>
      </c>
      <c r="I10783" s="1">
        <v>5</v>
      </c>
      <c r="J10783" s="1" t="s">
        <v>17</v>
      </c>
      <c r="K10783" s="1">
        <v>53</v>
      </c>
      <c r="L10783" s="1" t="s">
        <v>16</v>
      </c>
      <c r="M10783" s="1">
        <v>12.501300000000001</v>
      </c>
      <c r="N10783" s="1">
        <v>124.282</v>
      </c>
    </row>
    <row r="10784" spans="1:14" x14ac:dyDescent="0.25">
      <c r="A10784" s="1" t="s">
        <v>24</v>
      </c>
      <c r="B10784" s="1" t="s">
        <v>9287</v>
      </c>
      <c r="C10784" s="1">
        <v>53</v>
      </c>
      <c r="D10784" s="1" t="s">
        <v>16</v>
      </c>
      <c r="E10784" s="1">
        <v>1</v>
      </c>
      <c r="F10784" s="1" t="s">
        <v>17</v>
      </c>
      <c r="G10784" s="1">
        <v>30</v>
      </c>
      <c r="H10784" s="1" t="s">
        <v>17</v>
      </c>
      <c r="I10784" s="1">
        <v>5</v>
      </c>
      <c r="J10784" s="1" t="s">
        <v>17</v>
      </c>
      <c r="K10784" s="1">
        <v>53</v>
      </c>
      <c r="L10784" s="1" t="s">
        <v>16</v>
      </c>
      <c r="M10784" s="1">
        <v>-38.966700000000003</v>
      </c>
      <c r="N10784" s="1">
        <v>-67.833299999999994</v>
      </c>
    </row>
    <row r="10785" spans="1:14" x14ac:dyDescent="0.25">
      <c r="A10785" s="1" t="s">
        <v>121</v>
      </c>
      <c r="B10785" s="1" t="s">
        <v>9288</v>
      </c>
      <c r="C10785" s="1">
        <v>87</v>
      </c>
      <c r="D10785" s="1" t="s">
        <v>16</v>
      </c>
      <c r="E10785" s="1">
        <v>2</v>
      </c>
      <c r="F10785" s="1" t="s">
        <v>17</v>
      </c>
      <c r="G10785" s="1">
        <v>29</v>
      </c>
      <c r="H10785" s="1" t="s">
        <v>17</v>
      </c>
      <c r="I10785" s="1">
        <v>0</v>
      </c>
      <c r="J10785" s="1" t="s">
        <v>17</v>
      </c>
      <c r="K10785" s="1">
        <v>87</v>
      </c>
      <c r="L10785" s="1" t="s">
        <v>16</v>
      </c>
      <c r="M10785" s="1">
        <v>11.5189</v>
      </c>
      <c r="N10785" s="1">
        <v>13.684200000000001</v>
      </c>
    </row>
    <row r="10786" spans="1:14" x14ac:dyDescent="0.25">
      <c r="A10786" s="1" t="s">
        <v>24</v>
      </c>
      <c r="B10786" s="1" t="s">
        <v>9289</v>
      </c>
      <c r="C10786" s="1">
        <v>41</v>
      </c>
      <c r="D10786" s="1" t="s">
        <v>17</v>
      </c>
      <c r="E10786" s="1">
        <v>1</v>
      </c>
      <c r="F10786" s="1" t="s">
        <v>17</v>
      </c>
      <c r="G10786" s="1">
        <v>26</v>
      </c>
      <c r="H10786" s="1" t="s">
        <v>17</v>
      </c>
      <c r="I10786" s="1">
        <v>4</v>
      </c>
      <c r="J10786" s="1" t="s">
        <v>17</v>
      </c>
      <c r="K10786" s="1">
        <v>41</v>
      </c>
      <c r="L10786" s="1" t="s">
        <v>17</v>
      </c>
      <c r="M10786" s="1">
        <v>43.469499999999996</v>
      </c>
      <c r="N10786" s="1">
        <v>-89.7376</v>
      </c>
    </row>
    <row r="10787" spans="1:14" x14ac:dyDescent="0.25">
      <c r="A10787" s="1" t="s">
        <v>61</v>
      </c>
      <c r="B10787" s="1" t="s">
        <v>9290</v>
      </c>
      <c r="C10787" s="1">
        <v>114</v>
      </c>
      <c r="D10787" s="1" t="s">
        <v>68</v>
      </c>
      <c r="E10787" s="1">
        <v>3</v>
      </c>
      <c r="F10787" s="1" t="s">
        <v>17</v>
      </c>
      <c r="G10787" s="1">
        <v>67</v>
      </c>
      <c r="H10787" s="1" t="s">
        <v>16</v>
      </c>
      <c r="I10787" s="1">
        <v>2</v>
      </c>
      <c r="J10787" s="1" t="s">
        <v>17</v>
      </c>
      <c r="K10787" s="1">
        <v>114</v>
      </c>
      <c r="L10787" s="1" t="s">
        <v>68</v>
      </c>
      <c r="M10787" s="1">
        <v>26.381499999999999</v>
      </c>
      <c r="N10787" s="1">
        <v>84.587199999999996</v>
      </c>
    </row>
    <row r="10788" spans="1:14" x14ac:dyDescent="0.25">
      <c r="A10788" s="1" t="s">
        <v>86</v>
      </c>
      <c r="B10788" s="1" t="s">
        <v>9291</v>
      </c>
      <c r="C10788" s="1">
        <v>73</v>
      </c>
      <c r="D10788" s="1" t="s">
        <v>16</v>
      </c>
      <c r="E10788" s="1">
        <v>1</v>
      </c>
      <c r="F10788" s="1" t="s">
        <v>17</v>
      </c>
      <c r="G10788" s="1">
        <v>40</v>
      </c>
      <c r="H10788" s="1" t="s">
        <v>17</v>
      </c>
      <c r="I10788" s="1">
        <v>2</v>
      </c>
      <c r="J10788" s="1" t="s">
        <v>17</v>
      </c>
      <c r="K10788" s="1">
        <v>73</v>
      </c>
      <c r="L10788" s="1" t="s">
        <v>16</v>
      </c>
      <c r="M10788" s="1">
        <v>51.181399999999996</v>
      </c>
      <c r="N10788" s="1">
        <v>14.424200000000001</v>
      </c>
    </row>
    <row r="10789" spans="1:14" x14ac:dyDescent="0.25">
      <c r="A10789" s="1" t="s">
        <v>24</v>
      </c>
      <c r="B10789" s="1" t="s">
        <v>9292</v>
      </c>
      <c r="C10789" s="1">
        <v>78</v>
      </c>
      <c r="D10789" s="1" t="s">
        <v>16</v>
      </c>
      <c r="E10789" s="1">
        <v>2</v>
      </c>
      <c r="F10789" s="1" t="s">
        <v>17</v>
      </c>
      <c r="G10789" s="1">
        <v>15</v>
      </c>
      <c r="H10789" s="1" t="s">
        <v>17</v>
      </c>
      <c r="I10789" s="1">
        <v>8</v>
      </c>
      <c r="J10789" s="1" t="s">
        <v>17</v>
      </c>
      <c r="K10789" s="1">
        <v>78</v>
      </c>
      <c r="L10789" s="1" t="s">
        <v>16</v>
      </c>
      <c r="M10789" s="1">
        <v>29.758700000000001</v>
      </c>
      <c r="N10789" s="1">
        <v>-94.967100000000002</v>
      </c>
    </row>
    <row r="10790" spans="1:14" x14ac:dyDescent="0.25">
      <c r="A10790" s="1" t="s">
        <v>24</v>
      </c>
      <c r="B10790" s="1" t="s">
        <v>9293</v>
      </c>
      <c r="C10790" s="1">
        <v>52</v>
      </c>
      <c r="D10790" s="1" t="s">
        <v>16</v>
      </c>
      <c r="E10790" s="1">
        <v>1</v>
      </c>
      <c r="F10790" s="1" t="s">
        <v>17</v>
      </c>
      <c r="G10790" s="1">
        <v>29</v>
      </c>
      <c r="H10790" s="1" t="s">
        <v>17</v>
      </c>
      <c r="I10790" s="1">
        <v>9</v>
      </c>
      <c r="J10790" s="1" t="s">
        <v>17</v>
      </c>
      <c r="K10790" s="1">
        <v>52</v>
      </c>
      <c r="L10790" s="1" t="s">
        <v>16</v>
      </c>
      <c r="M10790" s="1">
        <v>39.866599999999998</v>
      </c>
      <c r="N10790" s="1">
        <v>-75.094099999999997</v>
      </c>
    </row>
    <row r="10791" spans="1:14" x14ac:dyDescent="0.25">
      <c r="A10791" s="1" t="s">
        <v>285</v>
      </c>
      <c r="B10791" s="1" t="s">
        <v>9294</v>
      </c>
      <c r="C10791" s="1">
        <v>62</v>
      </c>
      <c r="D10791" s="1" t="s">
        <v>16</v>
      </c>
      <c r="E10791" s="1">
        <v>1</v>
      </c>
      <c r="F10791" s="1" t="s">
        <v>17</v>
      </c>
      <c r="G10791" s="1">
        <v>19</v>
      </c>
      <c r="H10791" s="1" t="s">
        <v>17</v>
      </c>
      <c r="I10791" s="1">
        <v>2</v>
      </c>
      <c r="J10791" s="1" t="s">
        <v>17</v>
      </c>
      <c r="K10791" s="1">
        <v>62</v>
      </c>
      <c r="L10791" s="1" t="s">
        <v>16</v>
      </c>
      <c r="M10791" s="1">
        <v>42.216700000000003</v>
      </c>
      <c r="N10791" s="1">
        <v>-2.1</v>
      </c>
    </row>
    <row r="10792" spans="1:14" x14ac:dyDescent="0.25">
      <c r="A10792" s="1" t="s">
        <v>285</v>
      </c>
      <c r="B10792" s="1" t="s">
        <v>9295</v>
      </c>
      <c r="C10792" s="1">
        <v>25</v>
      </c>
      <c r="D10792" s="1" t="s">
        <v>17</v>
      </c>
      <c r="E10792" s="1">
        <v>0</v>
      </c>
      <c r="F10792" s="1" t="s">
        <v>17</v>
      </c>
      <c r="G10792" s="1">
        <v>25</v>
      </c>
      <c r="H10792" s="1" t="s">
        <v>17</v>
      </c>
      <c r="I10792" s="1">
        <v>0</v>
      </c>
      <c r="J10792" s="1" t="s">
        <v>17</v>
      </c>
      <c r="K10792" s="1">
        <v>8</v>
      </c>
      <c r="L10792" s="1" t="s">
        <v>17</v>
      </c>
      <c r="M10792" s="1">
        <v>28.118400000000001</v>
      </c>
      <c r="N10792" s="1">
        <v>-15.523199999999999</v>
      </c>
    </row>
    <row r="10793" spans="1:14" x14ac:dyDescent="0.25">
      <c r="A10793" s="1" t="s">
        <v>86</v>
      </c>
      <c r="B10793" s="1" t="s">
        <v>9296</v>
      </c>
      <c r="C10793" s="1">
        <v>69</v>
      </c>
      <c r="D10793" s="1" t="s">
        <v>16</v>
      </c>
      <c r="E10793" s="1">
        <v>1</v>
      </c>
      <c r="F10793" s="1" t="s">
        <v>17</v>
      </c>
      <c r="G10793" s="1">
        <v>36</v>
      </c>
      <c r="H10793" s="1" t="s">
        <v>17</v>
      </c>
      <c r="I10793" s="1">
        <v>4</v>
      </c>
      <c r="J10793" s="1" t="s">
        <v>17</v>
      </c>
      <c r="K10793" s="1">
        <v>69</v>
      </c>
      <c r="L10793" s="1" t="s">
        <v>16</v>
      </c>
      <c r="M10793" s="1">
        <v>51.116700000000002</v>
      </c>
      <c r="N10793" s="1">
        <v>7.9</v>
      </c>
    </row>
    <row r="10794" spans="1:14" x14ac:dyDescent="0.25">
      <c r="A10794" s="1" t="s">
        <v>86</v>
      </c>
      <c r="B10794" s="1" t="s">
        <v>9297</v>
      </c>
      <c r="C10794" s="1">
        <v>65</v>
      </c>
      <c r="D10794" s="1" t="s">
        <v>16</v>
      </c>
      <c r="E10794" s="1">
        <v>1</v>
      </c>
      <c r="F10794" s="1" t="s">
        <v>17</v>
      </c>
      <c r="G10794" s="1">
        <v>40</v>
      </c>
      <c r="H10794" s="1" t="s">
        <v>17</v>
      </c>
      <c r="I10794" s="1">
        <v>5</v>
      </c>
      <c r="J10794" s="1" t="s">
        <v>17</v>
      </c>
      <c r="K10794" s="1">
        <v>65</v>
      </c>
      <c r="L10794" s="1" t="s">
        <v>16</v>
      </c>
      <c r="M10794" s="1">
        <v>51.986699999999999</v>
      </c>
      <c r="N10794" s="1">
        <v>9.2636000000000003</v>
      </c>
    </row>
    <row r="10795" spans="1:14" x14ac:dyDescent="0.25">
      <c r="A10795" s="1" t="s">
        <v>24</v>
      </c>
      <c r="B10795" s="1" t="s">
        <v>9298</v>
      </c>
      <c r="C10795" s="1">
        <v>48</v>
      </c>
      <c r="D10795" s="1" t="s">
        <v>17</v>
      </c>
      <c r="E10795" s="1">
        <v>1</v>
      </c>
      <c r="F10795" s="1" t="s">
        <v>17</v>
      </c>
      <c r="G10795" s="1">
        <v>28</v>
      </c>
      <c r="H10795" s="1" t="s">
        <v>17</v>
      </c>
      <c r="I10795" s="1">
        <v>8</v>
      </c>
      <c r="J10795" s="1" t="s">
        <v>17</v>
      </c>
      <c r="K10795" s="1">
        <v>48</v>
      </c>
      <c r="L10795" s="1" t="s">
        <v>17</v>
      </c>
      <c r="M10795" s="1">
        <v>42.324300000000001</v>
      </c>
      <c r="N10795" s="1">
        <v>-71.140799999999999</v>
      </c>
    </row>
    <row r="10796" spans="1:14" x14ac:dyDescent="0.25">
      <c r="A10796" s="1" t="s">
        <v>285</v>
      </c>
      <c r="B10796" s="1" t="s">
        <v>9299</v>
      </c>
      <c r="C10796" s="1">
        <v>43</v>
      </c>
      <c r="D10796" s="1" t="s">
        <v>17</v>
      </c>
      <c r="E10796" s="1">
        <v>1</v>
      </c>
      <c r="F10796" s="1" t="s">
        <v>17</v>
      </c>
      <c r="G10796" s="1">
        <v>43</v>
      </c>
      <c r="H10796" s="1" t="s">
        <v>17</v>
      </c>
      <c r="I10796" s="1">
        <v>1</v>
      </c>
      <c r="J10796" s="1" t="s">
        <v>17</v>
      </c>
      <c r="K10796" s="1">
        <v>35</v>
      </c>
      <c r="L10796" s="1" t="s">
        <v>17</v>
      </c>
      <c r="M10796" s="1">
        <v>41.200400000000002</v>
      </c>
      <c r="N10796" s="1">
        <v>1.5692999999999999</v>
      </c>
    </row>
    <row r="10797" spans="1:14" x14ac:dyDescent="0.25">
      <c r="A10797" s="1" t="s">
        <v>285</v>
      </c>
      <c r="B10797" s="1" t="s">
        <v>9300</v>
      </c>
      <c r="C10797" s="1">
        <v>27</v>
      </c>
      <c r="D10797" s="1" t="s">
        <v>17</v>
      </c>
      <c r="E10797" s="1">
        <v>0</v>
      </c>
      <c r="F10797" s="1" t="s">
        <v>17</v>
      </c>
      <c r="G10797" s="1">
        <v>27</v>
      </c>
      <c r="H10797" s="1" t="s">
        <v>17</v>
      </c>
      <c r="I10797" s="1">
        <v>1</v>
      </c>
      <c r="J10797" s="1" t="s">
        <v>17</v>
      </c>
      <c r="K10797" s="1">
        <v>17</v>
      </c>
      <c r="L10797" s="1" t="s">
        <v>17</v>
      </c>
      <c r="M10797" s="1">
        <v>37.402000000000001</v>
      </c>
      <c r="N10797" s="1">
        <v>-6.0331999999999999</v>
      </c>
    </row>
    <row r="10798" spans="1:14" x14ac:dyDescent="0.25">
      <c r="A10798" s="1" t="s">
        <v>285</v>
      </c>
      <c r="B10798" s="1" t="s">
        <v>9300</v>
      </c>
      <c r="C10798" s="1">
        <v>27</v>
      </c>
      <c r="D10798" s="1" t="s">
        <v>17</v>
      </c>
      <c r="E10798" s="1">
        <v>0</v>
      </c>
      <c r="F10798" s="1" t="s">
        <v>17</v>
      </c>
      <c r="G10798" s="1">
        <v>27</v>
      </c>
      <c r="H10798" s="1" t="s">
        <v>17</v>
      </c>
      <c r="I10798" s="1">
        <v>1</v>
      </c>
      <c r="J10798" s="1" t="s">
        <v>17</v>
      </c>
      <c r="K10798" s="1">
        <v>17</v>
      </c>
      <c r="L10798" s="1" t="s">
        <v>17</v>
      </c>
      <c r="M10798" s="1">
        <v>45.600499999999997</v>
      </c>
      <c r="N10798" s="1">
        <v>-122.43040000000001</v>
      </c>
    </row>
    <row r="10799" spans="1:14" x14ac:dyDescent="0.25">
      <c r="A10799" s="1" t="s">
        <v>24</v>
      </c>
      <c r="B10799" s="1" t="s">
        <v>9301</v>
      </c>
      <c r="C10799" s="1">
        <v>52</v>
      </c>
      <c r="D10799" s="1" t="s">
        <v>16</v>
      </c>
      <c r="E10799" s="1">
        <v>1</v>
      </c>
      <c r="F10799" s="1" t="s">
        <v>17</v>
      </c>
      <c r="G10799" s="1">
        <v>29</v>
      </c>
      <c r="H10799" s="1" t="s">
        <v>17</v>
      </c>
      <c r="I10799" s="1">
        <v>9</v>
      </c>
      <c r="J10799" s="1" t="s">
        <v>17</v>
      </c>
      <c r="K10799" s="1">
        <v>52</v>
      </c>
      <c r="L10799" s="1" t="s">
        <v>16</v>
      </c>
      <c r="M10799" s="1">
        <v>39.903399999999998</v>
      </c>
      <c r="N10799" s="1">
        <v>-74.994699999999995</v>
      </c>
    </row>
    <row r="10800" spans="1:14" x14ac:dyDescent="0.25">
      <c r="A10800" s="1" t="s">
        <v>24</v>
      </c>
      <c r="B10800" s="1" t="s">
        <v>9301</v>
      </c>
      <c r="C10800" s="1">
        <v>52</v>
      </c>
      <c r="D10800" s="1" t="s">
        <v>16</v>
      </c>
      <c r="E10800" s="1">
        <v>1</v>
      </c>
      <c r="F10800" s="1" t="s">
        <v>17</v>
      </c>
      <c r="G10800" s="1">
        <v>29</v>
      </c>
      <c r="H10800" s="1" t="s">
        <v>17</v>
      </c>
      <c r="I10800" s="1">
        <v>9</v>
      </c>
      <c r="J10800" s="1" t="s">
        <v>17</v>
      </c>
      <c r="K10800" s="1">
        <v>52</v>
      </c>
      <c r="L10800" s="1" t="s">
        <v>16</v>
      </c>
      <c r="M10800" s="1">
        <v>38.569600000000001</v>
      </c>
      <c r="N10800" s="1">
        <v>-77.289500000000004</v>
      </c>
    </row>
    <row r="10801" spans="1:14" x14ac:dyDescent="0.25">
      <c r="A10801" s="1" t="s">
        <v>20</v>
      </c>
      <c r="B10801" s="1" t="s">
        <v>9302</v>
      </c>
      <c r="C10801" s="1">
        <v>45</v>
      </c>
      <c r="D10801" s="1" t="s">
        <v>17</v>
      </c>
      <c r="E10801" s="1">
        <v>1</v>
      </c>
      <c r="F10801" s="1" t="s">
        <v>17</v>
      </c>
      <c r="G10801" s="1">
        <v>45</v>
      </c>
      <c r="H10801" s="1" t="s">
        <v>17</v>
      </c>
      <c r="I10801" s="1">
        <v>1</v>
      </c>
      <c r="J10801" s="1" t="s">
        <v>17</v>
      </c>
      <c r="K10801" s="1">
        <v>23</v>
      </c>
      <c r="L10801" s="1" t="s">
        <v>17</v>
      </c>
      <c r="M10801" s="1">
        <v>41.243099999999998</v>
      </c>
      <c r="N10801" s="1">
        <v>16.505299999999998</v>
      </c>
    </row>
    <row r="10802" spans="1:14" x14ac:dyDescent="0.25">
      <c r="A10802" s="1" t="s">
        <v>137</v>
      </c>
      <c r="B10802" s="1" t="s">
        <v>9303</v>
      </c>
      <c r="C10802" s="1">
        <v>46</v>
      </c>
      <c r="D10802" s="1" t="s">
        <v>17</v>
      </c>
      <c r="E10802" s="1">
        <v>0</v>
      </c>
      <c r="F10802" s="1" t="s">
        <v>17</v>
      </c>
      <c r="G10802" s="1">
        <v>46</v>
      </c>
      <c r="H10802" s="1" t="s">
        <v>17</v>
      </c>
      <c r="I10802" s="1">
        <v>0</v>
      </c>
      <c r="J10802" s="1" t="s">
        <v>17</v>
      </c>
      <c r="K10802" s="1">
        <v>41</v>
      </c>
      <c r="L10802" s="1" t="s">
        <v>17</v>
      </c>
      <c r="M10802" s="1">
        <v>38.4</v>
      </c>
      <c r="N10802" s="1">
        <v>42.1083</v>
      </c>
    </row>
    <row r="10803" spans="1:14" x14ac:dyDescent="0.25">
      <c r="A10803" s="1" t="s">
        <v>86</v>
      </c>
      <c r="B10803" s="1" t="s">
        <v>9304</v>
      </c>
      <c r="C10803" s="1">
        <v>56</v>
      </c>
      <c r="D10803" s="1" t="s">
        <v>16</v>
      </c>
      <c r="E10803" s="1">
        <v>1</v>
      </c>
      <c r="F10803" s="1" t="s">
        <v>17</v>
      </c>
      <c r="G10803" s="1">
        <v>41</v>
      </c>
      <c r="H10803" s="1" t="s">
        <v>17</v>
      </c>
      <c r="I10803" s="1">
        <v>1</v>
      </c>
      <c r="J10803" s="1" t="s">
        <v>17</v>
      </c>
      <c r="K10803" s="1">
        <v>56</v>
      </c>
      <c r="L10803" s="1" t="s">
        <v>16</v>
      </c>
      <c r="M10803" s="1">
        <v>47.839199999999998</v>
      </c>
      <c r="N10803" s="1">
        <v>8.5342000000000002</v>
      </c>
    </row>
    <row r="10804" spans="1:14" x14ac:dyDescent="0.25">
      <c r="A10804" s="1" t="s">
        <v>55</v>
      </c>
      <c r="B10804" s="1" t="s">
        <v>9305</v>
      </c>
      <c r="C10804" s="1">
        <v>34</v>
      </c>
      <c r="D10804" s="1" t="s">
        <v>17</v>
      </c>
      <c r="E10804" s="1">
        <v>1</v>
      </c>
      <c r="F10804" s="1" t="s">
        <v>17</v>
      </c>
      <c r="G10804" s="1">
        <v>34</v>
      </c>
      <c r="H10804" s="1" t="s">
        <v>17</v>
      </c>
      <c r="I10804" s="1">
        <v>4</v>
      </c>
      <c r="J10804" s="1" t="s">
        <v>17</v>
      </c>
      <c r="K10804" s="1">
        <v>19</v>
      </c>
      <c r="L10804" s="1" t="s">
        <v>17</v>
      </c>
      <c r="M10804" s="1">
        <v>51.657800000000002</v>
      </c>
      <c r="N10804" s="1">
        <v>-0.27229999999999999</v>
      </c>
    </row>
    <row r="10805" spans="1:14" x14ac:dyDescent="0.25">
      <c r="A10805" s="1" t="s">
        <v>473</v>
      </c>
      <c r="B10805" s="1" t="s">
        <v>9306</v>
      </c>
      <c r="C10805" s="1">
        <v>86</v>
      </c>
      <c r="D10805" s="1" t="s">
        <v>16</v>
      </c>
      <c r="E10805" s="1">
        <v>1</v>
      </c>
      <c r="F10805" s="1" t="s">
        <v>17</v>
      </c>
      <c r="G10805" s="1">
        <v>46</v>
      </c>
      <c r="H10805" s="1" t="s">
        <v>17</v>
      </c>
      <c r="I10805" s="1">
        <v>1</v>
      </c>
      <c r="J10805" s="1" t="s">
        <v>17</v>
      </c>
      <c r="K10805" s="1">
        <v>86</v>
      </c>
      <c r="L10805" s="1" t="s">
        <v>16</v>
      </c>
      <c r="M10805" s="1">
        <v>42.907299999999999</v>
      </c>
      <c r="N10805" s="1">
        <v>23.793700000000001</v>
      </c>
    </row>
    <row r="10806" spans="1:14" x14ac:dyDescent="0.25">
      <c r="A10806" s="1" t="s">
        <v>55</v>
      </c>
      <c r="B10806" s="1" t="s">
        <v>9307</v>
      </c>
      <c r="C10806" s="1">
        <v>56</v>
      </c>
      <c r="D10806" s="1" t="s">
        <v>16</v>
      </c>
      <c r="E10806" s="1">
        <v>1</v>
      </c>
      <c r="F10806" s="1" t="s">
        <v>17</v>
      </c>
      <c r="G10806" s="1">
        <v>20</v>
      </c>
      <c r="H10806" s="1" t="s">
        <v>17</v>
      </c>
      <c r="I10806" s="1">
        <v>7</v>
      </c>
      <c r="J10806" s="1" t="s">
        <v>17</v>
      </c>
      <c r="K10806" s="1">
        <v>56</v>
      </c>
      <c r="L10806" s="1" t="s">
        <v>16</v>
      </c>
      <c r="M10806" s="1">
        <v>51.128</v>
      </c>
      <c r="N10806" s="1">
        <v>-2.9929999999999999</v>
      </c>
    </row>
    <row r="10807" spans="1:14" x14ac:dyDescent="0.25">
      <c r="A10807" s="1" t="s">
        <v>20</v>
      </c>
      <c r="B10807" s="1" t="s">
        <v>9308</v>
      </c>
      <c r="C10807" s="1">
        <v>58</v>
      </c>
      <c r="D10807" s="1" t="s">
        <v>16</v>
      </c>
      <c r="E10807" s="1">
        <v>1</v>
      </c>
      <c r="F10807" s="1" t="s">
        <v>17</v>
      </c>
      <c r="G10807" s="1">
        <v>35</v>
      </c>
      <c r="H10807" s="1" t="s">
        <v>17</v>
      </c>
      <c r="I10807" s="1">
        <v>3</v>
      </c>
      <c r="J10807" s="1" t="s">
        <v>17</v>
      </c>
      <c r="K10807" s="1">
        <v>58</v>
      </c>
      <c r="L10807" s="1" t="s">
        <v>16</v>
      </c>
      <c r="M10807" s="1">
        <v>45.077500000000001</v>
      </c>
      <c r="N10807" s="1">
        <v>7.5724</v>
      </c>
    </row>
    <row r="10808" spans="1:14" x14ac:dyDescent="0.25">
      <c r="A10808" s="1" t="s">
        <v>467</v>
      </c>
      <c r="B10808" s="1" t="s">
        <v>9309</v>
      </c>
      <c r="C10808" s="1">
        <v>151</v>
      </c>
      <c r="D10808" s="1" t="s">
        <v>39</v>
      </c>
      <c r="E10808" s="1">
        <v>1</v>
      </c>
      <c r="F10808" s="1" t="s">
        <v>17</v>
      </c>
      <c r="G10808" s="1">
        <v>22</v>
      </c>
      <c r="H10808" s="1" t="s">
        <v>17</v>
      </c>
      <c r="I10808" s="1">
        <v>0</v>
      </c>
      <c r="J10808" s="1" t="s">
        <v>17</v>
      </c>
      <c r="K10808" s="1">
        <v>151</v>
      </c>
      <c r="L10808" s="1" t="s">
        <v>39</v>
      </c>
      <c r="M10808" s="1">
        <v>11.395</v>
      </c>
      <c r="N10808" s="1">
        <v>-69.681600000000003</v>
      </c>
    </row>
    <row r="10809" spans="1:14" x14ac:dyDescent="0.25">
      <c r="A10809" s="1" t="s">
        <v>18</v>
      </c>
      <c r="B10809" s="1" t="s">
        <v>9310</v>
      </c>
      <c r="C10809" s="1">
        <v>24</v>
      </c>
      <c r="D10809" s="1" t="s">
        <v>17</v>
      </c>
      <c r="E10809" s="1">
        <v>0</v>
      </c>
      <c r="F10809" s="1" t="s">
        <v>17</v>
      </c>
      <c r="G10809" s="1">
        <v>16</v>
      </c>
      <c r="H10809" s="1" t="s">
        <v>17</v>
      </c>
      <c r="I10809" s="1">
        <v>0</v>
      </c>
      <c r="J10809" s="1" t="s">
        <v>17</v>
      </c>
      <c r="K10809" s="1">
        <v>24</v>
      </c>
      <c r="L10809" s="1" t="s">
        <v>17</v>
      </c>
      <c r="M10809" s="1">
        <v>-10.1258</v>
      </c>
      <c r="N10809" s="1">
        <v>-36.175800000000002</v>
      </c>
    </row>
    <row r="10810" spans="1:14" x14ac:dyDescent="0.25">
      <c r="A10810" s="1" t="s">
        <v>86</v>
      </c>
      <c r="B10810" s="1" t="s">
        <v>9311</v>
      </c>
      <c r="C10810" s="1">
        <v>70</v>
      </c>
      <c r="D10810" s="1" t="s">
        <v>16</v>
      </c>
      <c r="E10810" s="1">
        <v>1</v>
      </c>
      <c r="F10810" s="1" t="s">
        <v>17</v>
      </c>
      <c r="G10810" s="1">
        <v>29</v>
      </c>
      <c r="H10810" s="1" t="s">
        <v>17</v>
      </c>
      <c r="I10810" s="1">
        <v>4</v>
      </c>
      <c r="J10810" s="1" t="s">
        <v>17</v>
      </c>
      <c r="K10810" s="1">
        <v>70</v>
      </c>
      <c r="L10810" s="1" t="s">
        <v>16</v>
      </c>
      <c r="M10810" s="1">
        <v>51.760599999999997</v>
      </c>
      <c r="N10810" s="1">
        <v>14.334199999999999</v>
      </c>
    </row>
    <row r="10811" spans="1:14" x14ac:dyDescent="0.25">
      <c r="A10811" s="1" t="s">
        <v>55</v>
      </c>
      <c r="B10811" s="1" t="s">
        <v>9312</v>
      </c>
      <c r="C10811" s="1">
        <v>32</v>
      </c>
      <c r="D10811" s="1" t="s">
        <v>17</v>
      </c>
      <c r="E10811" s="1">
        <v>1</v>
      </c>
      <c r="F10811" s="1" t="s">
        <v>17</v>
      </c>
      <c r="G10811" s="1">
        <v>32</v>
      </c>
      <c r="H10811" s="1" t="s">
        <v>17</v>
      </c>
      <c r="I10811" s="1">
        <v>4</v>
      </c>
      <c r="J10811" s="1" t="s">
        <v>17</v>
      </c>
      <c r="K10811" s="1">
        <v>21</v>
      </c>
      <c r="L10811" s="1" t="s">
        <v>17</v>
      </c>
      <c r="M10811" s="1">
        <v>53.098999999999997</v>
      </c>
      <c r="N10811" s="1">
        <v>-2.44</v>
      </c>
    </row>
    <row r="10812" spans="1:14" x14ac:dyDescent="0.25">
      <c r="A10812" s="1" t="s">
        <v>55</v>
      </c>
      <c r="B10812" s="1" t="s">
        <v>9313</v>
      </c>
      <c r="C10812" s="1">
        <v>34</v>
      </c>
      <c r="D10812" s="1" t="s">
        <v>17</v>
      </c>
      <c r="E10812" s="1">
        <v>1</v>
      </c>
      <c r="F10812" s="1" t="s">
        <v>17</v>
      </c>
      <c r="G10812" s="1">
        <v>34</v>
      </c>
      <c r="H10812" s="1" t="s">
        <v>17</v>
      </c>
      <c r="I10812" s="1">
        <v>3</v>
      </c>
      <c r="J10812" s="1" t="s">
        <v>17</v>
      </c>
      <c r="K10812" s="1">
        <v>21</v>
      </c>
      <c r="L10812" s="1" t="s">
        <v>17</v>
      </c>
      <c r="M10812" s="1">
        <v>53.487200000000001</v>
      </c>
      <c r="N10812" s="1">
        <v>-3.0343</v>
      </c>
    </row>
    <row r="10813" spans="1:14" x14ac:dyDescent="0.25">
      <c r="A10813" s="1" t="s">
        <v>239</v>
      </c>
      <c r="B10813" s="1" t="s">
        <v>9314</v>
      </c>
      <c r="C10813" s="1">
        <v>86</v>
      </c>
      <c r="D10813" s="1" t="s">
        <v>16</v>
      </c>
      <c r="E10813" s="1">
        <v>2</v>
      </c>
      <c r="F10813" s="1" t="s">
        <v>17</v>
      </c>
      <c r="G10813" s="1">
        <v>4</v>
      </c>
      <c r="H10813" s="1" t="s">
        <v>17</v>
      </c>
      <c r="I10813" s="1">
        <v>8</v>
      </c>
      <c r="J10813" s="1" t="s">
        <v>17</v>
      </c>
      <c r="K10813" s="1">
        <v>86</v>
      </c>
      <c r="L10813" s="1" t="s">
        <v>16</v>
      </c>
      <c r="M10813" s="1">
        <v>14.2783</v>
      </c>
      <c r="N10813" s="1">
        <v>-90.299199999999999</v>
      </c>
    </row>
    <row r="10814" spans="1:14" x14ac:dyDescent="0.25">
      <c r="A10814" s="1" t="s">
        <v>73</v>
      </c>
      <c r="B10814" s="1" t="s">
        <v>9315</v>
      </c>
      <c r="C10814" s="1">
        <v>42</v>
      </c>
      <c r="D10814" s="1" t="s">
        <v>17</v>
      </c>
      <c r="E10814" s="1">
        <v>0</v>
      </c>
      <c r="F10814" s="1" t="s">
        <v>17</v>
      </c>
      <c r="G10814" s="1">
        <v>25</v>
      </c>
      <c r="H10814" s="1" t="s">
        <v>17</v>
      </c>
      <c r="I10814" s="1">
        <v>1</v>
      </c>
      <c r="J10814" s="1" t="s">
        <v>17</v>
      </c>
      <c r="K10814" s="1">
        <v>42</v>
      </c>
      <c r="L10814" s="1" t="s">
        <v>17</v>
      </c>
      <c r="M10814" s="1">
        <v>16.1553</v>
      </c>
      <c r="N10814" s="1">
        <v>119.9808</v>
      </c>
    </row>
    <row r="10815" spans="1:14" x14ac:dyDescent="0.25">
      <c r="A10815" s="1" t="s">
        <v>73</v>
      </c>
      <c r="B10815" s="1" t="s">
        <v>9315</v>
      </c>
      <c r="C10815" s="1">
        <v>42</v>
      </c>
      <c r="D10815" s="1" t="s">
        <v>17</v>
      </c>
      <c r="E10815" s="1">
        <v>0</v>
      </c>
      <c r="F10815" s="1" t="s">
        <v>17</v>
      </c>
      <c r="G10815" s="1">
        <v>25</v>
      </c>
      <c r="H10815" s="1" t="s">
        <v>17</v>
      </c>
      <c r="I10815" s="1">
        <v>1</v>
      </c>
      <c r="J10815" s="1" t="s">
        <v>17</v>
      </c>
      <c r="K10815" s="1">
        <v>42</v>
      </c>
      <c r="L10815" s="1" t="s">
        <v>17</v>
      </c>
      <c r="M10815" s="1">
        <v>14.063499999999999</v>
      </c>
      <c r="N10815" s="1">
        <v>121.24509999999999</v>
      </c>
    </row>
    <row r="10816" spans="1:14" x14ac:dyDescent="0.25">
      <c r="A10816" s="1" t="s">
        <v>42</v>
      </c>
      <c r="B10816" s="1" t="s">
        <v>9316</v>
      </c>
      <c r="C10816" s="1">
        <v>62</v>
      </c>
      <c r="D10816" s="1" t="s">
        <v>16</v>
      </c>
      <c r="E10816" s="1">
        <v>1</v>
      </c>
      <c r="F10816" s="1" t="s">
        <v>17</v>
      </c>
      <c r="G10816" s="1">
        <v>35</v>
      </c>
      <c r="H10816" s="1" t="s">
        <v>17</v>
      </c>
      <c r="I10816" s="1">
        <v>0</v>
      </c>
      <c r="J10816" s="1" t="s">
        <v>17</v>
      </c>
      <c r="K10816" s="1">
        <v>62</v>
      </c>
      <c r="L10816" s="1" t="s">
        <v>16</v>
      </c>
      <c r="M10816" s="1">
        <v>46.066899999999997</v>
      </c>
      <c r="N10816" s="1">
        <v>23.57</v>
      </c>
    </row>
    <row r="10817" spans="1:14" x14ac:dyDescent="0.25">
      <c r="A10817" s="1" t="s">
        <v>86</v>
      </c>
      <c r="B10817" s="1" t="s">
        <v>9317</v>
      </c>
      <c r="C10817" s="1">
        <v>37</v>
      </c>
      <c r="D10817" s="1" t="s">
        <v>17</v>
      </c>
      <c r="E10817" s="1">
        <v>1</v>
      </c>
      <c r="F10817" s="1" t="s">
        <v>17</v>
      </c>
      <c r="G10817" s="1">
        <v>37</v>
      </c>
      <c r="H10817" s="1" t="s">
        <v>17</v>
      </c>
      <c r="I10817" s="1">
        <v>1</v>
      </c>
      <c r="J10817" s="1" t="s">
        <v>17</v>
      </c>
      <c r="K10817" s="1">
        <v>36</v>
      </c>
      <c r="L10817" s="1" t="s">
        <v>17</v>
      </c>
      <c r="M10817" s="1">
        <v>51.988599999999998</v>
      </c>
      <c r="N10817" s="1">
        <v>9.8269000000000002</v>
      </c>
    </row>
    <row r="10818" spans="1:14" x14ac:dyDescent="0.25">
      <c r="A10818" s="1" t="s">
        <v>398</v>
      </c>
      <c r="B10818" s="1" t="s">
        <v>9318</v>
      </c>
      <c r="C10818" s="1">
        <v>76</v>
      </c>
      <c r="D10818" s="1" t="s">
        <v>16</v>
      </c>
      <c r="E10818" s="1">
        <v>1</v>
      </c>
      <c r="F10818" s="1" t="s">
        <v>17</v>
      </c>
      <c r="G10818" s="1">
        <v>44</v>
      </c>
      <c r="H10818" s="1" t="s">
        <v>17</v>
      </c>
      <c r="I10818" s="1">
        <v>0</v>
      </c>
      <c r="J10818" s="1" t="s">
        <v>17</v>
      </c>
      <c r="K10818" s="1">
        <v>76</v>
      </c>
      <c r="L10818" s="1" t="s">
        <v>16</v>
      </c>
      <c r="M10818" s="1">
        <v>49.946899999999999</v>
      </c>
      <c r="N10818" s="1">
        <v>23.3931</v>
      </c>
    </row>
    <row r="10819" spans="1:14" x14ac:dyDescent="0.25">
      <c r="A10819" s="1" t="s">
        <v>121</v>
      </c>
      <c r="B10819" s="1" t="s">
        <v>9319</v>
      </c>
      <c r="C10819" s="1">
        <v>71</v>
      </c>
      <c r="D10819" s="1" t="s">
        <v>16</v>
      </c>
      <c r="E10819" s="1">
        <v>2</v>
      </c>
      <c r="F10819" s="1" t="s">
        <v>17</v>
      </c>
      <c r="G10819" s="1">
        <v>35</v>
      </c>
      <c r="H10819" s="1" t="s">
        <v>17</v>
      </c>
      <c r="I10819" s="1">
        <v>0</v>
      </c>
      <c r="J10819" s="1" t="s">
        <v>17</v>
      </c>
      <c r="K10819" s="1">
        <v>71</v>
      </c>
      <c r="L10819" s="1" t="s">
        <v>16</v>
      </c>
      <c r="M10819" s="1">
        <v>9.23</v>
      </c>
      <c r="N10819" s="1">
        <v>12.46</v>
      </c>
    </row>
    <row r="10820" spans="1:14" x14ac:dyDescent="0.25">
      <c r="A10820" s="1" t="s">
        <v>239</v>
      </c>
      <c r="B10820" s="1" t="s">
        <v>9320</v>
      </c>
      <c r="C10820" s="1">
        <v>59</v>
      </c>
      <c r="D10820" s="1" t="s">
        <v>16</v>
      </c>
      <c r="E10820" s="1">
        <v>1</v>
      </c>
      <c r="F10820" s="1" t="s">
        <v>17</v>
      </c>
      <c r="G10820" s="1">
        <v>15</v>
      </c>
      <c r="H10820" s="1" t="s">
        <v>17</v>
      </c>
      <c r="I10820" s="1">
        <v>1</v>
      </c>
      <c r="J10820" s="1" t="s">
        <v>17</v>
      </c>
      <c r="K10820" s="1">
        <v>59</v>
      </c>
      <c r="L10820" s="1" t="s">
        <v>16</v>
      </c>
      <c r="M10820" s="1">
        <v>14.966699999999999</v>
      </c>
      <c r="N10820" s="1">
        <v>-89.533299999999997</v>
      </c>
    </row>
    <row r="10821" spans="1:14" x14ac:dyDescent="0.25">
      <c r="A10821" s="1" t="s">
        <v>26</v>
      </c>
      <c r="B10821" s="1" t="s">
        <v>9321</v>
      </c>
      <c r="C10821" s="1">
        <v>47</v>
      </c>
      <c r="D10821" s="1" t="s">
        <v>17</v>
      </c>
      <c r="E10821" s="1">
        <v>1</v>
      </c>
      <c r="F10821" s="1" t="s">
        <v>17</v>
      </c>
      <c r="G10821" s="1">
        <v>38</v>
      </c>
      <c r="H10821" s="1" t="s">
        <v>17</v>
      </c>
      <c r="I10821" s="1">
        <v>1</v>
      </c>
      <c r="J10821" s="1" t="s">
        <v>17</v>
      </c>
      <c r="K10821" s="1">
        <v>47</v>
      </c>
      <c r="L10821" s="1" t="s">
        <v>17</v>
      </c>
      <c r="M10821" s="1">
        <v>51.216700000000003</v>
      </c>
      <c r="N10821" s="1">
        <v>4.6500000000000004</v>
      </c>
    </row>
    <row r="10822" spans="1:14" x14ac:dyDescent="0.25">
      <c r="A10822" s="1" t="s">
        <v>86</v>
      </c>
      <c r="B10822" s="1" t="s">
        <v>9322</v>
      </c>
      <c r="C10822" s="1">
        <v>53</v>
      </c>
      <c r="D10822" s="1" t="s">
        <v>16</v>
      </c>
      <c r="E10822" s="1">
        <v>1</v>
      </c>
      <c r="F10822" s="1" t="s">
        <v>17</v>
      </c>
      <c r="G10822" s="1">
        <v>48</v>
      </c>
      <c r="H10822" s="1" t="s">
        <v>17</v>
      </c>
      <c r="I10822" s="1">
        <v>0</v>
      </c>
      <c r="J10822" s="1" t="s">
        <v>17</v>
      </c>
      <c r="K10822" s="1">
        <v>53</v>
      </c>
      <c r="L10822" s="1" t="s">
        <v>16</v>
      </c>
      <c r="M10822" s="1">
        <v>51.047800000000002</v>
      </c>
      <c r="N10822" s="1">
        <v>12.138299999999999</v>
      </c>
    </row>
    <row r="10823" spans="1:14" x14ac:dyDescent="0.25">
      <c r="A10823" s="1" t="s">
        <v>14</v>
      </c>
      <c r="B10823" s="1" t="s">
        <v>9323</v>
      </c>
      <c r="C10823" s="1">
        <v>78</v>
      </c>
      <c r="D10823" s="1" t="s">
        <v>16</v>
      </c>
      <c r="E10823" s="1">
        <v>3</v>
      </c>
      <c r="F10823" s="1" t="s">
        <v>17</v>
      </c>
      <c r="G10823" s="1">
        <v>34</v>
      </c>
      <c r="H10823" s="1" t="s">
        <v>17</v>
      </c>
      <c r="I10823" s="1">
        <v>0</v>
      </c>
      <c r="J10823" s="1" t="s">
        <v>17</v>
      </c>
      <c r="K10823" s="1">
        <v>78</v>
      </c>
      <c r="L10823" s="1" t="s">
        <v>16</v>
      </c>
      <c r="M10823" s="1">
        <v>53.7333</v>
      </c>
      <c r="N10823" s="1">
        <v>127.25</v>
      </c>
    </row>
    <row r="10824" spans="1:14" x14ac:dyDescent="0.25">
      <c r="A10824" s="1" t="s">
        <v>341</v>
      </c>
      <c r="B10824" s="1" t="s">
        <v>9324</v>
      </c>
      <c r="C10824" s="1">
        <v>72</v>
      </c>
      <c r="D10824" s="1" t="s">
        <v>16</v>
      </c>
      <c r="E10824" s="1">
        <v>1</v>
      </c>
      <c r="F10824" s="1" t="s">
        <v>17</v>
      </c>
      <c r="G10824" s="1">
        <v>30</v>
      </c>
      <c r="H10824" s="1" t="s">
        <v>17</v>
      </c>
      <c r="I10824" s="1">
        <v>0</v>
      </c>
      <c r="J10824" s="1" t="s">
        <v>17</v>
      </c>
      <c r="K10824" s="1">
        <v>72</v>
      </c>
      <c r="L10824" s="1" t="s">
        <v>16</v>
      </c>
      <c r="M10824" s="1">
        <v>44.166699999999999</v>
      </c>
      <c r="N10824" s="1">
        <v>80</v>
      </c>
    </row>
    <row r="10825" spans="1:14" x14ac:dyDescent="0.25">
      <c r="A10825" s="1" t="s">
        <v>29</v>
      </c>
      <c r="B10825" s="1" t="s">
        <v>9325</v>
      </c>
      <c r="C10825" s="1">
        <v>96</v>
      </c>
      <c r="D10825" s="1" t="s">
        <v>16</v>
      </c>
      <c r="E10825" s="1">
        <v>3</v>
      </c>
      <c r="F10825" s="1" t="s">
        <v>17</v>
      </c>
      <c r="G10825" s="1">
        <v>12</v>
      </c>
      <c r="H10825" s="1" t="s">
        <v>17</v>
      </c>
      <c r="I10825" s="1">
        <v>9</v>
      </c>
      <c r="J10825" s="1" t="s">
        <v>17</v>
      </c>
      <c r="K10825" s="1">
        <v>96</v>
      </c>
      <c r="L10825" s="1" t="s">
        <v>16</v>
      </c>
      <c r="M10825" s="1">
        <v>27.811599999999999</v>
      </c>
      <c r="N10825" s="1">
        <v>106.41330000000001</v>
      </c>
    </row>
    <row r="10826" spans="1:14" x14ac:dyDescent="0.25">
      <c r="A10826" s="1" t="s">
        <v>14</v>
      </c>
      <c r="B10826" s="1" t="s">
        <v>9326</v>
      </c>
      <c r="C10826" s="1">
        <v>46</v>
      </c>
      <c r="D10826" s="1" t="s">
        <v>17</v>
      </c>
      <c r="E10826" s="1">
        <v>1</v>
      </c>
      <c r="F10826" s="1" t="s">
        <v>17</v>
      </c>
      <c r="G10826" s="1">
        <v>31</v>
      </c>
      <c r="H10826" s="1" t="s">
        <v>17</v>
      </c>
      <c r="I10826" s="1">
        <v>9</v>
      </c>
      <c r="J10826" s="1" t="s">
        <v>17</v>
      </c>
      <c r="K10826" s="1">
        <v>46</v>
      </c>
      <c r="L10826" s="1" t="s">
        <v>17</v>
      </c>
      <c r="M10826" s="1">
        <v>55.597200000000001</v>
      </c>
      <c r="N10826" s="1">
        <v>38.1203</v>
      </c>
    </row>
    <row r="10827" spans="1:14" x14ac:dyDescent="0.25">
      <c r="A10827" s="1" t="s">
        <v>398</v>
      </c>
      <c r="B10827" s="1" t="s">
        <v>9327</v>
      </c>
      <c r="C10827" s="1">
        <v>52</v>
      </c>
      <c r="D10827" s="1" t="s">
        <v>16</v>
      </c>
      <c r="E10827" s="1">
        <v>1</v>
      </c>
      <c r="F10827" s="1" t="s">
        <v>17</v>
      </c>
      <c r="G10827" s="1">
        <v>46</v>
      </c>
      <c r="H10827" s="1" t="s">
        <v>17</v>
      </c>
      <c r="I10827" s="1">
        <v>0</v>
      </c>
      <c r="J10827" s="1" t="s">
        <v>17</v>
      </c>
      <c r="K10827" s="1">
        <v>52</v>
      </c>
      <c r="L10827" s="1" t="s">
        <v>16</v>
      </c>
      <c r="M10827" s="1">
        <v>49.683300000000003</v>
      </c>
      <c r="N10827" s="1">
        <v>32.033299999999997</v>
      </c>
    </row>
    <row r="10828" spans="1:14" x14ac:dyDescent="0.25">
      <c r="A10828" s="1" t="s">
        <v>341</v>
      </c>
      <c r="B10828" s="1" t="s">
        <v>9328</v>
      </c>
      <c r="C10828" s="1">
        <v>24</v>
      </c>
      <c r="D10828" s="1" t="s">
        <v>17</v>
      </c>
      <c r="E10828" s="1">
        <v>1</v>
      </c>
      <c r="F10828" s="1" t="s">
        <v>17</v>
      </c>
      <c r="G10828" s="1">
        <v>16</v>
      </c>
      <c r="H10828" s="1" t="s">
        <v>17</v>
      </c>
      <c r="I10828" s="1">
        <v>1</v>
      </c>
      <c r="J10828" s="1" t="s">
        <v>17</v>
      </c>
      <c r="K10828" s="1">
        <v>24</v>
      </c>
      <c r="L10828" s="1" t="s">
        <v>17</v>
      </c>
      <c r="M10828" s="1">
        <v>49.7453</v>
      </c>
      <c r="N10828" s="1">
        <v>84.254800000000003</v>
      </c>
    </row>
    <row r="10829" spans="1:14" x14ac:dyDescent="0.25">
      <c r="A10829" s="1" t="s">
        <v>42</v>
      </c>
      <c r="B10829" s="1" t="s">
        <v>9329</v>
      </c>
      <c r="C10829" s="1">
        <v>58</v>
      </c>
      <c r="D10829" s="1" t="s">
        <v>16</v>
      </c>
      <c r="E10829" s="1">
        <v>1</v>
      </c>
      <c r="F10829" s="1" t="s">
        <v>17</v>
      </c>
      <c r="G10829" s="1">
        <v>37</v>
      </c>
      <c r="H10829" s="1" t="s">
        <v>17</v>
      </c>
      <c r="I10829" s="1">
        <v>0</v>
      </c>
      <c r="J10829" s="1" t="s">
        <v>17</v>
      </c>
      <c r="K10829" s="1">
        <v>58</v>
      </c>
      <c r="L10829" s="1" t="s">
        <v>16</v>
      </c>
      <c r="M10829" s="1">
        <v>47.666699999999999</v>
      </c>
      <c r="N10829" s="1">
        <v>23.583300000000001</v>
      </c>
    </row>
    <row r="10830" spans="1:14" x14ac:dyDescent="0.25">
      <c r="A10830" s="1" t="s">
        <v>18</v>
      </c>
      <c r="B10830" s="1" t="s">
        <v>9330</v>
      </c>
      <c r="C10830" s="1">
        <v>32</v>
      </c>
      <c r="D10830" s="1" t="s">
        <v>17</v>
      </c>
      <c r="E10830" s="1">
        <v>1</v>
      </c>
      <c r="F10830" s="1" t="s">
        <v>17</v>
      </c>
      <c r="G10830" s="1">
        <v>13</v>
      </c>
      <c r="H10830" s="1" t="s">
        <v>17</v>
      </c>
      <c r="I10830" s="1">
        <v>1</v>
      </c>
      <c r="J10830" s="1" t="s">
        <v>17</v>
      </c>
      <c r="K10830" s="1">
        <v>32</v>
      </c>
      <c r="L10830" s="1" t="s">
        <v>17</v>
      </c>
      <c r="M10830" s="1">
        <v>-20.556899999999999</v>
      </c>
      <c r="N10830" s="1">
        <v>-48.567799999999998</v>
      </c>
    </row>
    <row r="10831" spans="1:14" x14ac:dyDescent="0.25">
      <c r="A10831" s="1" t="s">
        <v>24</v>
      </c>
      <c r="B10831" s="1" t="s">
        <v>9331</v>
      </c>
      <c r="C10831" s="1">
        <v>65</v>
      </c>
      <c r="D10831" s="1" t="s">
        <v>16</v>
      </c>
      <c r="E10831" s="1">
        <v>1</v>
      </c>
      <c r="F10831" s="1" t="s">
        <v>17</v>
      </c>
      <c r="G10831" s="1">
        <v>30</v>
      </c>
      <c r="H10831" s="1" t="s">
        <v>17</v>
      </c>
      <c r="I10831" s="1">
        <v>5</v>
      </c>
      <c r="J10831" s="1" t="s">
        <v>17</v>
      </c>
      <c r="K10831" s="1">
        <v>65</v>
      </c>
      <c r="L10831" s="1" t="s">
        <v>16</v>
      </c>
      <c r="M10831" s="1">
        <v>35.233699999999999</v>
      </c>
      <c r="N10831" s="1">
        <v>-89.819500000000005</v>
      </c>
    </row>
    <row r="10832" spans="1:14" x14ac:dyDescent="0.25">
      <c r="A10832" s="1" t="s">
        <v>24</v>
      </c>
      <c r="B10832" s="1" t="s">
        <v>9331</v>
      </c>
      <c r="C10832" s="1">
        <v>65</v>
      </c>
      <c r="D10832" s="1" t="s">
        <v>16</v>
      </c>
      <c r="E10832" s="1">
        <v>1</v>
      </c>
      <c r="F10832" s="1" t="s">
        <v>17</v>
      </c>
      <c r="G10832" s="1">
        <v>30</v>
      </c>
      <c r="H10832" s="1" t="s">
        <v>17</v>
      </c>
      <c r="I10832" s="1">
        <v>5</v>
      </c>
      <c r="J10832" s="1" t="s">
        <v>17</v>
      </c>
      <c r="K10832" s="1">
        <v>65</v>
      </c>
      <c r="L10832" s="1" t="s">
        <v>16</v>
      </c>
      <c r="M10832" s="1">
        <v>41.980400000000003</v>
      </c>
      <c r="N10832" s="1">
        <v>-88.207099999999997</v>
      </c>
    </row>
    <row r="10833" spans="1:14" x14ac:dyDescent="0.25">
      <c r="A10833" s="1" t="s">
        <v>18</v>
      </c>
      <c r="B10833" s="1" t="s">
        <v>9332</v>
      </c>
      <c r="C10833" s="1">
        <v>37</v>
      </c>
      <c r="D10833" s="1" t="s">
        <v>17</v>
      </c>
      <c r="E10833" s="1">
        <v>1</v>
      </c>
      <c r="F10833" s="1" t="s">
        <v>17</v>
      </c>
      <c r="G10833" s="1">
        <v>12</v>
      </c>
      <c r="H10833" s="1" t="s">
        <v>17</v>
      </c>
      <c r="I10833" s="1">
        <v>1</v>
      </c>
      <c r="J10833" s="1" t="s">
        <v>17</v>
      </c>
      <c r="K10833" s="1">
        <v>37</v>
      </c>
      <c r="L10833" s="1" t="s">
        <v>17</v>
      </c>
      <c r="M10833" s="1">
        <v>-20.949400000000001</v>
      </c>
      <c r="N10833" s="1">
        <v>-48.479199999999999</v>
      </c>
    </row>
    <row r="10834" spans="1:14" x14ac:dyDescent="0.25">
      <c r="B10834" s="1" t="s">
        <v>9333</v>
      </c>
      <c r="C10834" s="1">
        <v>37</v>
      </c>
      <c r="D10834" s="1" t="s">
        <v>17</v>
      </c>
      <c r="E10834" s="1">
        <v>1</v>
      </c>
      <c r="F10834" s="1" t="s">
        <v>17</v>
      </c>
      <c r="G10834" s="1">
        <v>31</v>
      </c>
      <c r="H10834" s="1" t="s">
        <v>17</v>
      </c>
      <c r="I10834" s="1">
        <v>8</v>
      </c>
      <c r="J10834" s="1" t="s">
        <v>17</v>
      </c>
      <c r="K10834" s="1">
        <v>37</v>
      </c>
      <c r="L10834" s="1" t="s">
        <v>17</v>
      </c>
      <c r="M10834" s="1">
        <v>38.072499999999998</v>
      </c>
      <c r="N10834" s="1">
        <v>-122.15260000000001</v>
      </c>
    </row>
    <row r="10835" spans="1:14" x14ac:dyDescent="0.25">
      <c r="A10835" s="1" t="s">
        <v>508</v>
      </c>
      <c r="B10835" s="1" t="s">
        <v>9334</v>
      </c>
      <c r="C10835" s="1">
        <v>68</v>
      </c>
      <c r="D10835" s="1" t="s">
        <v>16</v>
      </c>
      <c r="E10835" s="1">
        <v>2</v>
      </c>
      <c r="F10835" s="1" t="s">
        <v>17</v>
      </c>
      <c r="G10835" s="1">
        <v>13</v>
      </c>
      <c r="H10835" s="1" t="s">
        <v>17</v>
      </c>
      <c r="I10835" s="1">
        <v>0</v>
      </c>
      <c r="J10835" s="1" t="s">
        <v>17</v>
      </c>
      <c r="K10835" s="1">
        <v>68</v>
      </c>
      <c r="L10835" s="1" t="s">
        <v>16</v>
      </c>
      <c r="M10835" s="1">
        <v>8.9908000000000001</v>
      </c>
      <c r="N10835" s="1">
        <v>16.3169</v>
      </c>
    </row>
    <row r="10836" spans="1:14" x14ac:dyDescent="0.25">
      <c r="A10836" s="1" t="s">
        <v>24</v>
      </c>
      <c r="B10836" s="1" t="s">
        <v>9335</v>
      </c>
      <c r="C10836" s="1">
        <v>52</v>
      </c>
      <c r="D10836" s="1" t="s">
        <v>16</v>
      </c>
      <c r="E10836" s="1">
        <v>2</v>
      </c>
      <c r="F10836" s="1" t="s">
        <v>17</v>
      </c>
      <c r="G10836" s="1">
        <v>31</v>
      </c>
      <c r="H10836" s="1" t="s">
        <v>17</v>
      </c>
      <c r="I10836" s="1">
        <v>10</v>
      </c>
      <c r="J10836" s="1" t="s">
        <v>17</v>
      </c>
      <c r="K10836" s="1">
        <v>52</v>
      </c>
      <c r="L10836" s="1" t="s">
        <v>16</v>
      </c>
      <c r="M10836" s="1">
        <v>41.957900000000002</v>
      </c>
      <c r="N10836" s="1">
        <v>-87.944199999999995</v>
      </c>
    </row>
    <row r="10837" spans="1:14" x14ac:dyDescent="0.25">
      <c r="A10837" s="1" t="s">
        <v>108</v>
      </c>
      <c r="B10837" s="1" t="s">
        <v>9336</v>
      </c>
      <c r="C10837" s="1">
        <v>37</v>
      </c>
      <c r="D10837" s="1" t="s">
        <v>17</v>
      </c>
      <c r="E10837" s="1">
        <v>1</v>
      </c>
      <c r="F10837" s="1" t="s">
        <v>17</v>
      </c>
      <c r="G10837" s="1">
        <v>37</v>
      </c>
      <c r="H10837" s="1" t="s">
        <v>17</v>
      </c>
      <c r="I10837" s="1">
        <v>1</v>
      </c>
      <c r="J10837" s="1" t="s">
        <v>17</v>
      </c>
      <c r="K10837" s="1">
        <v>16</v>
      </c>
      <c r="L10837" s="1" t="s">
        <v>17</v>
      </c>
      <c r="M10837" s="1">
        <v>33.279499999999999</v>
      </c>
      <c r="N10837" s="1">
        <v>131.5</v>
      </c>
    </row>
    <row r="10838" spans="1:14" x14ac:dyDescent="0.25">
      <c r="A10838" s="1" t="s">
        <v>951</v>
      </c>
      <c r="B10838" s="1" t="s">
        <v>9337</v>
      </c>
      <c r="C10838" s="1">
        <v>60</v>
      </c>
      <c r="D10838" s="1" t="s">
        <v>16</v>
      </c>
      <c r="E10838" s="1">
        <v>1</v>
      </c>
      <c r="F10838" s="1" t="s">
        <v>17</v>
      </c>
      <c r="G10838" s="1">
        <v>15</v>
      </c>
      <c r="H10838" s="1" t="s">
        <v>17</v>
      </c>
      <c r="I10838" s="1">
        <v>1</v>
      </c>
      <c r="J10838" s="1" t="s">
        <v>17</v>
      </c>
      <c r="K10838" s="1">
        <v>60</v>
      </c>
      <c r="L10838" s="1" t="s">
        <v>16</v>
      </c>
      <c r="M10838" s="1">
        <v>12.4719</v>
      </c>
      <c r="N10838" s="1">
        <v>-85.659400000000005</v>
      </c>
    </row>
    <row r="10839" spans="1:14" x14ac:dyDescent="0.25">
      <c r="A10839" s="1" t="s">
        <v>285</v>
      </c>
      <c r="B10839" s="1" t="s">
        <v>9338</v>
      </c>
      <c r="C10839" s="1">
        <v>34</v>
      </c>
      <c r="D10839" s="1" t="s">
        <v>17</v>
      </c>
      <c r="E10839" s="1">
        <v>1</v>
      </c>
      <c r="F10839" s="1" t="s">
        <v>17</v>
      </c>
      <c r="G10839" s="1">
        <v>34</v>
      </c>
      <c r="H10839" s="1" t="s">
        <v>17</v>
      </c>
      <c r="I10839" s="1">
        <v>2</v>
      </c>
      <c r="J10839" s="1" t="s">
        <v>17</v>
      </c>
      <c r="K10839" s="1">
        <v>18</v>
      </c>
      <c r="L10839" s="1" t="s">
        <v>17</v>
      </c>
      <c r="M10839" s="1">
        <v>42.65</v>
      </c>
      <c r="N10839" s="1">
        <v>-8.9</v>
      </c>
    </row>
    <row r="10840" spans="1:14" x14ac:dyDescent="0.25">
      <c r="A10840" s="1" t="s">
        <v>24</v>
      </c>
      <c r="B10840" s="1" t="s">
        <v>9339</v>
      </c>
      <c r="C10840" s="1">
        <v>52</v>
      </c>
      <c r="D10840" s="1" t="s">
        <v>16</v>
      </c>
      <c r="E10840" s="1">
        <v>1</v>
      </c>
      <c r="F10840" s="1" t="s">
        <v>17</v>
      </c>
      <c r="G10840" s="1">
        <v>41</v>
      </c>
      <c r="H10840" s="1" t="s">
        <v>17</v>
      </c>
      <c r="I10840" s="1">
        <v>4</v>
      </c>
      <c r="J10840" s="1" t="s">
        <v>17</v>
      </c>
      <c r="K10840" s="1">
        <v>52</v>
      </c>
      <c r="L10840" s="1" t="s">
        <v>16</v>
      </c>
      <c r="M10840" s="1">
        <v>37.310899999999997</v>
      </c>
      <c r="N10840" s="1">
        <v>-89.559700000000007</v>
      </c>
    </row>
    <row r="10841" spans="1:14" x14ac:dyDescent="0.25">
      <c r="A10841" s="1" t="s">
        <v>73</v>
      </c>
      <c r="B10841" s="1" t="s">
        <v>9340</v>
      </c>
      <c r="C10841" s="1">
        <v>38</v>
      </c>
      <c r="D10841" s="1" t="s">
        <v>17</v>
      </c>
      <c r="E10841" s="1">
        <v>0</v>
      </c>
      <c r="F10841" s="1" t="s">
        <v>17</v>
      </c>
      <c r="G10841" s="1">
        <v>20</v>
      </c>
      <c r="H10841" s="1" t="s">
        <v>17</v>
      </c>
      <c r="I10841" s="1">
        <v>0</v>
      </c>
      <c r="J10841" s="1" t="s">
        <v>17</v>
      </c>
      <c r="K10841" s="1">
        <v>38</v>
      </c>
      <c r="L10841" s="1" t="s">
        <v>17</v>
      </c>
      <c r="M10841" s="1">
        <v>6.7153999999999998</v>
      </c>
      <c r="N10841" s="1">
        <v>124.7854</v>
      </c>
    </row>
    <row r="10842" spans="1:14" x14ac:dyDescent="0.25">
      <c r="A10842" s="1" t="s">
        <v>18</v>
      </c>
      <c r="B10842" s="1" t="s">
        <v>9341</v>
      </c>
      <c r="C10842" s="1">
        <v>38</v>
      </c>
      <c r="D10842" s="1" t="s">
        <v>17</v>
      </c>
      <c r="E10842" s="1">
        <v>1</v>
      </c>
      <c r="F10842" s="1" t="s">
        <v>17</v>
      </c>
      <c r="G10842" s="1">
        <v>11</v>
      </c>
      <c r="H10842" s="1" t="s">
        <v>17</v>
      </c>
      <c r="I10842" s="1">
        <v>1</v>
      </c>
      <c r="J10842" s="1" t="s">
        <v>17</v>
      </c>
      <c r="K10842" s="1">
        <v>38</v>
      </c>
      <c r="L10842" s="1" t="s">
        <v>17</v>
      </c>
      <c r="M10842" s="1">
        <v>-21.066700000000001</v>
      </c>
      <c r="N10842" s="1">
        <v>-50.147500000000001</v>
      </c>
    </row>
    <row r="10843" spans="1:14" x14ac:dyDescent="0.25">
      <c r="A10843" s="1" t="s">
        <v>18</v>
      </c>
      <c r="B10843" s="1" t="s">
        <v>9342</v>
      </c>
      <c r="C10843" s="1">
        <v>20</v>
      </c>
      <c r="D10843" s="1" t="s">
        <v>17</v>
      </c>
      <c r="E10843" s="1">
        <v>1</v>
      </c>
      <c r="F10843" s="1" t="s">
        <v>17</v>
      </c>
      <c r="G10843" s="1">
        <v>14</v>
      </c>
      <c r="H10843" s="1" t="s">
        <v>17</v>
      </c>
      <c r="I10843" s="1">
        <v>0</v>
      </c>
      <c r="J10843" s="1" t="s">
        <v>17</v>
      </c>
      <c r="K10843" s="1">
        <v>20</v>
      </c>
      <c r="L10843" s="1" t="s">
        <v>17</v>
      </c>
      <c r="M10843" s="1">
        <v>-17.3508</v>
      </c>
      <c r="N10843" s="1">
        <v>-44.9619</v>
      </c>
    </row>
    <row r="10844" spans="1:14" x14ac:dyDescent="0.25">
      <c r="A10844" s="1" t="s">
        <v>20</v>
      </c>
      <c r="B10844" s="1" t="s">
        <v>9343</v>
      </c>
      <c r="C10844" s="1">
        <v>131</v>
      </c>
      <c r="D10844" s="1" t="s">
        <v>68</v>
      </c>
      <c r="E10844" s="1">
        <v>1</v>
      </c>
      <c r="F10844" s="1" t="s">
        <v>17</v>
      </c>
      <c r="G10844" s="1">
        <v>28</v>
      </c>
      <c r="H10844" s="1" t="s">
        <v>17</v>
      </c>
      <c r="I10844" s="1">
        <v>2</v>
      </c>
      <c r="J10844" s="1" t="s">
        <v>17</v>
      </c>
      <c r="K10844" s="1">
        <v>131</v>
      </c>
      <c r="L10844" s="1" t="s">
        <v>68</v>
      </c>
      <c r="M10844" s="1">
        <v>44.5167</v>
      </c>
      <c r="N10844" s="1">
        <v>7.4667000000000003</v>
      </c>
    </row>
    <row r="10845" spans="1:14" x14ac:dyDescent="0.25">
      <c r="A10845" s="1" t="s">
        <v>263</v>
      </c>
      <c r="B10845" s="1" t="s">
        <v>9344</v>
      </c>
      <c r="C10845" s="1">
        <v>44</v>
      </c>
      <c r="D10845" s="1" t="s">
        <v>17</v>
      </c>
      <c r="E10845" s="1">
        <v>1</v>
      </c>
      <c r="F10845" s="1" t="s">
        <v>17</v>
      </c>
      <c r="G10845" s="1">
        <v>3</v>
      </c>
      <c r="H10845" s="1" t="s">
        <v>17</v>
      </c>
      <c r="I10845" s="1">
        <v>2</v>
      </c>
      <c r="J10845" s="1" t="s">
        <v>17</v>
      </c>
      <c r="K10845" s="1">
        <v>44</v>
      </c>
      <c r="L10845" s="1" t="s">
        <v>17</v>
      </c>
      <c r="M10845" s="1">
        <v>-7.1666999999999996</v>
      </c>
      <c r="N10845" s="1">
        <v>-78.5167</v>
      </c>
    </row>
    <row r="10846" spans="1:14" x14ac:dyDescent="0.25">
      <c r="A10846" s="1" t="s">
        <v>263</v>
      </c>
      <c r="B10846" s="1" t="s">
        <v>9344</v>
      </c>
      <c r="C10846" s="1">
        <v>44</v>
      </c>
      <c r="D10846" s="1" t="s">
        <v>17</v>
      </c>
      <c r="E10846" s="1">
        <v>1</v>
      </c>
      <c r="F10846" s="1" t="s">
        <v>17</v>
      </c>
      <c r="G10846" s="1">
        <v>3</v>
      </c>
      <c r="H10846" s="1" t="s">
        <v>17</v>
      </c>
      <c r="I10846" s="1">
        <v>2</v>
      </c>
      <c r="J10846" s="1" t="s">
        <v>17</v>
      </c>
      <c r="K10846" s="1">
        <v>44</v>
      </c>
      <c r="L10846" s="1" t="s">
        <v>17</v>
      </c>
      <c r="M10846" s="1">
        <v>4.4166999999999996</v>
      </c>
      <c r="N10846" s="1">
        <v>-75.5</v>
      </c>
    </row>
    <row r="10847" spans="1:14" x14ac:dyDescent="0.25">
      <c r="A10847" s="1" t="s">
        <v>24</v>
      </c>
      <c r="B10847" s="1" t="s">
        <v>9345</v>
      </c>
      <c r="C10847" s="1">
        <v>69</v>
      </c>
      <c r="D10847" s="1" t="s">
        <v>16</v>
      </c>
      <c r="E10847" s="1">
        <v>2</v>
      </c>
      <c r="F10847" s="1" t="s">
        <v>17</v>
      </c>
      <c r="G10847" s="1">
        <v>36</v>
      </c>
      <c r="H10847" s="1" t="s">
        <v>17</v>
      </c>
      <c r="I10847" s="1">
        <v>6</v>
      </c>
      <c r="J10847" s="1" t="s">
        <v>17</v>
      </c>
      <c r="K10847" s="1">
        <v>69</v>
      </c>
      <c r="L10847" s="1" t="s">
        <v>16</v>
      </c>
      <c r="M10847" s="1">
        <v>37.984200000000001</v>
      </c>
      <c r="N10847" s="1">
        <v>23.728100000000001</v>
      </c>
    </row>
    <row r="10848" spans="1:14" x14ac:dyDescent="0.25">
      <c r="A10848" s="1" t="s">
        <v>24</v>
      </c>
      <c r="B10848" s="1" t="s">
        <v>9345</v>
      </c>
      <c r="C10848" s="1">
        <v>69</v>
      </c>
      <c r="D10848" s="1" t="s">
        <v>16</v>
      </c>
      <c r="E10848" s="1">
        <v>2</v>
      </c>
      <c r="F10848" s="1" t="s">
        <v>17</v>
      </c>
      <c r="G10848" s="1">
        <v>36</v>
      </c>
      <c r="H10848" s="1" t="s">
        <v>17</v>
      </c>
      <c r="I10848" s="1">
        <v>6</v>
      </c>
      <c r="J10848" s="1" t="s">
        <v>17</v>
      </c>
      <c r="K10848" s="1">
        <v>69</v>
      </c>
      <c r="L10848" s="1" t="s">
        <v>16</v>
      </c>
      <c r="M10848" s="1">
        <v>33.950800000000001</v>
      </c>
      <c r="N10848" s="1">
        <v>-83.368899999999996</v>
      </c>
    </row>
    <row r="10849" spans="1:14" x14ac:dyDescent="0.25">
      <c r="A10849" s="1" t="s">
        <v>24</v>
      </c>
      <c r="B10849" s="1" t="s">
        <v>9345</v>
      </c>
      <c r="C10849" s="1">
        <v>69</v>
      </c>
      <c r="D10849" s="1" t="s">
        <v>16</v>
      </c>
      <c r="E10849" s="1">
        <v>2</v>
      </c>
      <c r="F10849" s="1" t="s">
        <v>17</v>
      </c>
      <c r="G10849" s="1">
        <v>36</v>
      </c>
      <c r="H10849" s="1" t="s">
        <v>17</v>
      </c>
      <c r="I10849" s="1">
        <v>6</v>
      </c>
      <c r="J10849" s="1" t="s">
        <v>17</v>
      </c>
      <c r="K10849" s="1">
        <v>69</v>
      </c>
      <c r="L10849" s="1" t="s">
        <v>16</v>
      </c>
      <c r="M10849" s="1">
        <v>34.784300000000002</v>
      </c>
      <c r="N10849" s="1">
        <v>-86.950299999999999</v>
      </c>
    </row>
    <row r="10850" spans="1:14" x14ac:dyDescent="0.25">
      <c r="A10850" s="1" t="s">
        <v>24</v>
      </c>
      <c r="B10850" s="1" t="s">
        <v>9345</v>
      </c>
      <c r="C10850" s="1">
        <v>69</v>
      </c>
      <c r="D10850" s="1" t="s">
        <v>16</v>
      </c>
      <c r="E10850" s="1">
        <v>2</v>
      </c>
      <c r="F10850" s="1" t="s">
        <v>17</v>
      </c>
      <c r="G10850" s="1">
        <v>36</v>
      </c>
      <c r="H10850" s="1" t="s">
        <v>17</v>
      </c>
      <c r="I10850" s="1">
        <v>6</v>
      </c>
      <c r="J10850" s="1" t="s">
        <v>17</v>
      </c>
      <c r="K10850" s="1">
        <v>69</v>
      </c>
      <c r="L10850" s="1" t="s">
        <v>16</v>
      </c>
      <c r="M10850" s="1">
        <v>39.326999999999998</v>
      </c>
      <c r="N10850" s="1">
        <v>-82.098699999999994</v>
      </c>
    </row>
    <row r="10851" spans="1:14" x14ac:dyDescent="0.25">
      <c r="A10851" s="1" t="s">
        <v>24</v>
      </c>
      <c r="B10851" s="1" t="s">
        <v>9345</v>
      </c>
      <c r="C10851" s="1">
        <v>69</v>
      </c>
      <c r="D10851" s="1" t="s">
        <v>16</v>
      </c>
      <c r="E10851" s="1">
        <v>2</v>
      </c>
      <c r="F10851" s="1" t="s">
        <v>17</v>
      </c>
      <c r="G10851" s="1">
        <v>36</v>
      </c>
      <c r="H10851" s="1" t="s">
        <v>17</v>
      </c>
      <c r="I10851" s="1">
        <v>6</v>
      </c>
      <c r="J10851" s="1" t="s">
        <v>17</v>
      </c>
      <c r="K10851" s="1">
        <v>69</v>
      </c>
      <c r="L10851" s="1" t="s">
        <v>16</v>
      </c>
      <c r="M10851" s="1">
        <v>35.457299999999996</v>
      </c>
      <c r="N10851" s="1">
        <v>-84.604500000000002</v>
      </c>
    </row>
    <row r="10852" spans="1:14" x14ac:dyDescent="0.25">
      <c r="A10852" s="1" t="s">
        <v>24</v>
      </c>
      <c r="B10852" s="1" t="s">
        <v>9345</v>
      </c>
      <c r="C10852" s="1">
        <v>69</v>
      </c>
      <c r="D10852" s="1" t="s">
        <v>16</v>
      </c>
      <c r="E10852" s="1">
        <v>2</v>
      </c>
      <c r="F10852" s="1" t="s">
        <v>17</v>
      </c>
      <c r="G10852" s="1">
        <v>36</v>
      </c>
      <c r="H10852" s="1" t="s">
        <v>17</v>
      </c>
      <c r="I10852" s="1">
        <v>6</v>
      </c>
      <c r="J10852" s="1" t="s">
        <v>17</v>
      </c>
      <c r="K10852" s="1">
        <v>69</v>
      </c>
      <c r="L10852" s="1" t="s">
        <v>16</v>
      </c>
      <c r="M10852" s="1">
        <v>32.204099999999997</v>
      </c>
      <c r="N10852" s="1">
        <v>-95.832099999999997</v>
      </c>
    </row>
    <row r="10853" spans="1:14" x14ac:dyDescent="0.25">
      <c r="A10853" s="1" t="s">
        <v>18</v>
      </c>
      <c r="B10853" s="1" t="s">
        <v>9346</v>
      </c>
      <c r="C10853" s="1">
        <v>150</v>
      </c>
      <c r="D10853" s="1" t="s">
        <v>39</v>
      </c>
      <c r="E10853" s="1">
        <v>4</v>
      </c>
      <c r="F10853" s="1" t="s">
        <v>17</v>
      </c>
      <c r="G10853" s="1">
        <v>5</v>
      </c>
      <c r="H10853" s="1" t="s">
        <v>17</v>
      </c>
      <c r="I10853" s="1">
        <v>12</v>
      </c>
      <c r="J10853" s="1" t="s">
        <v>17</v>
      </c>
      <c r="K10853" s="1">
        <v>150</v>
      </c>
      <c r="L10853" s="1" t="s">
        <v>39</v>
      </c>
      <c r="M10853" s="1">
        <v>-23.1172</v>
      </c>
      <c r="N10853" s="1">
        <v>-46.550600000000003</v>
      </c>
    </row>
    <row r="10854" spans="1:14" x14ac:dyDescent="0.25">
      <c r="A10854" s="1" t="s">
        <v>86</v>
      </c>
      <c r="B10854" s="1" t="s">
        <v>9347</v>
      </c>
      <c r="C10854" s="1">
        <v>68</v>
      </c>
      <c r="D10854" s="1" t="s">
        <v>16</v>
      </c>
      <c r="E10854" s="1">
        <v>1</v>
      </c>
      <c r="F10854" s="1" t="s">
        <v>17</v>
      </c>
      <c r="G10854" s="1">
        <v>35</v>
      </c>
      <c r="H10854" s="1" t="s">
        <v>17</v>
      </c>
      <c r="I10854" s="1">
        <v>3</v>
      </c>
      <c r="J10854" s="1" t="s">
        <v>17</v>
      </c>
      <c r="K10854" s="1">
        <v>68</v>
      </c>
      <c r="L10854" s="1" t="s">
        <v>16</v>
      </c>
      <c r="M10854" s="1">
        <v>50.3</v>
      </c>
      <c r="N10854" s="1">
        <v>8.2667000000000002</v>
      </c>
    </row>
    <row r="10855" spans="1:14" x14ac:dyDescent="0.25">
      <c r="A10855" s="1" t="s">
        <v>285</v>
      </c>
      <c r="B10855" s="1" t="s">
        <v>9348</v>
      </c>
      <c r="C10855" s="1">
        <v>37</v>
      </c>
      <c r="D10855" s="1" t="s">
        <v>17</v>
      </c>
      <c r="E10855" s="1">
        <v>1</v>
      </c>
      <c r="F10855" s="1" t="s">
        <v>17</v>
      </c>
      <c r="G10855" s="1">
        <v>37</v>
      </c>
      <c r="H10855" s="1" t="s">
        <v>17</v>
      </c>
      <c r="I10855" s="1">
        <v>1</v>
      </c>
      <c r="J10855" s="1" t="s">
        <v>17</v>
      </c>
      <c r="K10855" s="1">
        <v>10</v>
      </c>
      <c r="L10855" s="1" t="s">
        <v>17</v>
      </c>
      <c r="M10855" s="1">
        <v>38.880299999999998</v>
      </c>
      <c r="N10855" s="1">
        <v>-6.9752999999999998</v>
      </c>
    </row>
    <row r="10856" spans="1:14" x14ac:dyDescent="0.25">
      <c r="A10856" s="1" t="s">
        <v>171</v>
      </c>
      <c r="B10856" s="1" t="s">
        <v>9349</v>
      </c>
      <c r="C10856" s="1">
        <v>77</v>
      </c>
      <c r="D10856" s="1" t="s">
        <v>16</v>
      </c>
      <c r="E10856" s="1">
        <v>3</v>
      </c>
      <c r="F10856" s="1" t="s">
        <v>17</v>
      </c>
      <c r="G10856" s="1">
        <v>16</v>
      </c>
      <c r="H10856" s="1" t="s">
        <v>17</v>
      </c>
      <c r="I10856" s="1">
        <v>0</v>
      </c>
      <c r="J10856" s="1" t="s">
        <v>17</v>
      </c>
      <c r="K10856" s="1">
        <v>77</v>
      </c>
      <c r="L10856" s="1" t="s">
        <v>16</v>
      </c>
      <c r="M10856" s="1">
        <v>4.75</v>
      </c>
      <c r="N10856" s="1">
        <v>11.216699999999999</v>
      </c>
    </row>
    <row r="10857" spans="1:14" x14ac:dyDescent="0.25">
      <c r="A10857" s="1" t="s">
        <v>285</v>
      </c>
      <c r="B10857" s="1" t="s">
        <v>9350</v>
      </c>
      <c r="C10857" s="1">
        <v>38</v>
      </c>
      <c r="D10857" s="1" t="s">
        <v>17</v>
      </c>
      <c r="E10857" s="1">
        <v>1</v>
      </c>
      <c r="F10857" s="1" t="s">
        <v>17</v>
      </c>
      <c r="G10857" s="1">
        <v>38</v>
      </c>
      <c r="H10857" s="1" t="s">
        <v>17</v>
      </c>
      <c r="I10857" s="1">
        <v>0</v>
      </c>
      <c r="J10857" s="1" t="s">
        <v>17</v>
      </c>
      <c r="K10857" s="1">
        <v>9</v>
      </c>
      <c r="L10857" s="1" t="s">
        <v>17</v>
      </c>
      <c r="M10857" s="1">
        <v>42.513199999999998</v>
      </c>
      <c r="N10857" s="1">
        <v>-1.7047000000000001</v>
      </c>
    </row>
    <row r="10858" spans="1:14" x14ac:dyDescent="0.25">
      <c r="A10858" s="1" t="s">
        <v>191</v>
      </c>
      <c r="B10858" s="1" t="s">
        <v>9351</v>
      </c>
      <c r="C10858" s="1">
        <v>64</v>
      </c>
      <c r="D10858" s="1" t="s">
        <v>16</v>
      </c>
      <c r="E10858" s="1">
        <v>1</v>
      </c>
      <c r="F10858" s="1" t="s">
        <v>17</v>
      </c>
      <c r="G10858" s="1">
        <v>64</v>
      </c>
      <c r="H10858" s="1" t="s">
        <v>16</v>
      </c>
      <c r="I10858" s="1">
        <v>0</v>
      </c>
      <c r="J10858" s="1" t="s">
        <v>17</v>
      </c>
      <c r="K10858" s="1">
        <v>56</v>
      </c>
      <c r="L10858" s="1" t="s">
        <v>16</v>
      </c>
      <c r="M10858" s="1">
        <v>46.882800000000003</v>
      </c>
      <c r="N10858" s="1">
        <v>17.408100000000001</v>
      </c>
    </row>
    <row r="10859" spans="1:14" x14ac:dyDescent="0.25">
      <c r="A10859" s="1" t="s">
        <v>22</v>
      </c>
      <c r="B10859" s="1" t="s">
        <v>9352</v>
      </c>
      <c r="C10859" s="1">
        <v>54</v>
      </c>
      <c r="D10859" s="1" t="s">
        <v>16</v>
      </c>
      <c r="E10859" s="1">
        <v>1</v>
      </c>
      <c r="F10859" s="1" t="s">
        <v>17</v>
      </c>
      <c r="G10859" s="1">
        <v>45</v>
      </c>
      <c r="H10859" s="1" t="s">
        <v>17</v>
      </c>
      <c r="I10859" s="1">
        <v>0</v>
      </c>
      <c r="J10859" s="1" t="s">
        <v>17</v>
      </c>
      <c r="K10859" s="1">
        <v>54</v>
      </c>
      <c r="L10859" s="1" t="s">
        <v>16</v>
      </c>
      <c r="M10859" s="1">
        <v>50.583300000000001</v>
      </c>
      <c r="N10859" s="1">
        <v>21.683299999999999</v>
      </c>
    </row>
    <row r="10860" spans="1:14" x14ac:dyDescent="0.25">
      <c r="A10860" s="1" t="s">
        <v>261</v>
      </c>
      <c r="B10860" s="1" t="s">
        <v>9353</v>
      </c>
      <c r="C10860" s="1">
        <v>18</v>
      </c>
      <c r="D10860" s="1" t="s">
        <v>17</v>
      </c>
      <c r="E10860" s="1">
        <v>0</v>
      </c>
      <c r="F10860" s="1" t="s">
        <v>17</v>
      </c>
      <c r="G10860" s="1">
        <v>18</v>
      </c>
      <c r="H10860" s="1" t="s">
        <v>17</v>
      </c>
      <c r="I10860" s="1">
        <v>0</v>
      </c>
      <c r="J10860" s="1" t="s">
        <v>17</v>
      </c>
      <c r="K10860" s="1">
        <v>5</v>
      </c>
      <c r="L10860" s="1" t="s">
        <v>17</v>
      </c>
      <c r="M10860" s="1">
        <v>-22.5</v>
      </c>
      <c r="N10860" s="1">
        <v>-63.833300000000001</v>
      </c>
    </row>
    <row r="10861" spans="1:14" x14ac:dyDescent="0.25">
      <c r="A10861" s="1" t="s">
        <v>42</v>
      </c>
      <c r="B10861" s="1" t="s">
        <v>9354</v>
      </c>
      <c r="C10861" s="1">
        <v>47</v>
      </c>
      <c r="D10861" s="1" t="s">
        <v>17</v>
      </c>
      <c r="E10861" s="1">
        <v>0</v>
      </c>
      <c r="F10861" s="1" t="s">
        <v>17</v>
      </c>
      <c r="G10861" s="1">
        <v>40</v>
      </c>
      <c r="H10861" s="1" t="s">
        <v>17</v>
      </c>
      <c r="I10861" s="1">
        <v>0</v>
      </c>
      <c r="J10861" s="1" t="s">
        <v>17</v>
      </c>
      <c r="K10861" s="1">
        <v>47</v>
      </c>
      <c r="L10861" s="1" t="s">
        <v>17</v>
      </c>
      <c r="M10861" s="1">
        <v>47.3461</v>
      </c>
      <c r="N10861" s="1">
        <v>25.359400000000001</v>
      </c>
    </row>
    <row r="10862" spans="1:14" x14ac:dyDescent="0.25">
      <c r="A10862" s="1" t="s">
        <v>18</v>
      </c>
      <c r="B10862" s="1" t="s">
        <v>9355</v>
      </c>
      <c r="C10862" s="1">
        <v>25</v>
      </c>
      <c r="D10862" s="1" t="s">
        <v>17</v>
      </c>
      <c r="E10862" s="1">
        <v>0</v>
      </c>
      <c r="F10862" s="1" t="s">
        <v>17</v>
      </c>
      <c r="G10862" s="1">
        <v>20</v>
      </c>
      <c r="H10862" s="1" t="s">
        <v>17</v>
      </c>
      <c r="I10862" s="1">
        <v>0</v>
      </c>
      <c r="J10862" s="1" t="s">
        <v>17</v>
      </c>
      <c r="K10862" s="1">
        <v>25</v>
      </c>
      <c r="L10862" s="1" t="s">
        <v>17</v>
      </c>
      <c r="M10862" s="1">
        <v>-12.96</v>
      </c>
      <c r="N10862" s="1">
        <v>-38.608899999999998</v>
      </c>
    </row>
    <row r="10863" spans="1:14" x14ac:dyDescent="0.25">
      <c r="A10863" s="1" t="s">
        <v>18</v>
      </c>
      <c r="B10863" s="1" t="s">
        <v>9355</v>
      </c>
      <c r="C10863" s="1">
        <v>25</v>
      </c>
      <c r="D10863" s="1" t="s">
        <v>17</v>
      </c>
      <c r="E10863" s="1">
        <v>0</v>
      </c>
      <c r="F10863" s="1" t="s">
        <v>17</v>
      </c>
      <c r="G10863" s="1">
        <v>20</v>
      </c>
      <c r="H10863" s="1" t="s">
        <v>17</v>
      </c>
      <c r="I10863" s="1">
        <v>0</v>
      </c>
      <c r="J10863" s="1" t="s">
        <v>17</v>
      </c>
      <c r="K10863" s="1">
        <v>25</v>
      </c>
      <c r="L10863" s="1" t="s">
        <v>17</v>
      </c>
      <c r="M10863" s="1">
        <v>-22.22</v>
      </c>
      <c r="N10863" s="1">
        <v>-49.818899999999999</v>
      </c>
    </row>
    <row r="10864" spans="1:14" x14ac:dyDescent="0.25">
      <c r="A10864" s="1" t="s">
        <v>14</v>
      </c>
      <c r="B10864" s="1" t="s">
        <v>9356</v>
      </c>
      <c r="C10864" s="1">
        <v>41</v>
      </c>
      <c r="D10864" s="1" t="s">
        <v>17</v>
      </c>
      <c r="E10864" s="1">
        <v>1</v>
      </c>
      <c r="F10864" s="1" t="s">
        <v>17</v>
      </c>
      <c r="G10864" s="1">
        <v>41</v>
      </c>
      <c r="H10864" s="1" t="s">
        <v>17</v>
      </c>
      <c r="I10864" s="1">
        <v>2</v>
      </c>
      <c r="J10864" s="1" t="s">
        <v>17</v>
      </c>
      <c r="K10864" s="1">
        <v>22</v>
      </c>
      <c r="L10864" s="1" t="s">
        <v>17</v>
      </c>
      <c r="M10864" s="1">
        <v>56.976100000000002</v>
      </c>
      <c r="N10864" s="1">
        <v>60.5944</v>
      </c>
    </row>
    <row r="10865" spans="1:14" x14ac:dyDescent="0.25">
      <c r="A10865" s="1" t="s">
        <v>247</v>
      </c>
      <c r="B10865" s="1" t="s">
        <v>9357</v>
      </c>
      <c r="C10865" s="1">
        <v>85</v>
      </c>
      <c r="D10865" s="1" t="s">
        <v>16</v>
      </c>
      <c r="E10865" s="1">
        <v>2</v>
      </c>
      <c r="F10865" s="1" t="s">
        <v>17</v>
      </c>
      <c r="G10865" s="1">
        <v>18</v>
      </c>
      <c r="H10865" s="1" t="s">
        <v>17</v>
      </c>
      <c r="I10865" s="1">
        <v>4</v>
      </c>
      <c r="J10865" s="1" t="s">
        <v>17</v>
      </c>
      <c r="K10865" s="1">
        <v>85</v>
      </c>
      <c r="L10865" s="1" t="s">
        <v>16</v>
      </c>
      <c r="M10865" s="1">
        <v>14.8864</v>
      </c>
      <c r="N10865" s="1">
        <v>103.4932</v>
      </c>
    </row>
    <row r="10866" spans="1:14" x14ac:dyDescent="0.25">
      <c r="A10866" s="1" t="s">
        <v>537</v>
      </c>
      <c r="B10866" s="1" t="s">
        <v>9358</v>
      </c>
      <c r="C10866" s="1">
        <v>73</v>
      </c>
      <c r="D10866" s="1" t="s">
        <v>16</v>
      </c>
      <c r="E10866" s="1">
        <v>1</v>
      </c>
      <c r="F10866" s="1" t="s">
        <v>17</v>
      </c>
      <c r="G10866" s="1">
        <v>7</v>
      </c>
      <c r="H10866" s="1" t="s">
        <v>17</v>
      </c>
      <c r="I10866" s="1">
        <v>5</v>
      </c>
      <c r="J10866" s="1" t="s">
        <v>17</v>
      </c>
      <c r="K10866" s="1">
        <v>73</v>
      </c>
      <c r="L10866" s="1" t="s">
        <v>16</v>
      </c>
      <c r="M10866" s="1">
        <v>11.4833</v>
      </c>
      <c r="N10866" s="1">
        <v>104.95</v>
      </c>
    </row>
    <row r="10867" spans="1:14" x14ac:dyDescent="0.25">
      <c r="A10867" s="1" t="s">
        <v>191</v>
      </c>
      <c r="B10867" s="1" t="s">
        <v>9359</v>
      </c>
      <c r="C10867" s="1">
        <v>76</v>
      </c>
      <c r="D10867" s="1" t="s">
        <v>16</v>
      </c>
      <c r="E10867" s="1">
        <v>1</v>
      </c>
      <c r="F10867" s="1" t="s">
        <v>17</v>
      </c>
      <c r="G10867" s="1">
        <v>36</v>
      </c>
      <c r="H10867" s="1" t="s">
        <v>17</v>
      </c>
      <c r="I10867" s="1">
        <v>2</v>
      </c>
      <c r="J10867" s="1" t="s">
        <v>17</v>
      </c>
      <c r="K10867" s="1">
        <v>76</v>
      </c>
      <c r="L10867" s="1" t="s">
        <v>16</v>
      </c>
      <c r="M10867" s="1">
        <v>47.7194</v>
      </c>
      <c r="N10867" s="1">
        <v>18.729199999999999</v>
      </c>
    </row>
    <row r="10868" spans="1:14" x14ac:dyDescent="0.25">
      <c r="A10868" s="1" t="s">
        <v>24</v>
      </c>
      <c r="B10868" s="1" t="s">
        <v>9360</v>
      </c>
      <c r="C10868" s="1">
        <v>117</v>
      </c>
      <c r="D10868" s="1" t="s">
        <v>68</v>
      </c>
      <c r="E10868" s="1">
        <v>4</v>
      </c>
      <c r="F10868" s="1" t="s">
        <v>17</v>
      </c>
      <c r="G10868" s="1">
        <v>4</v>
      </c>
      <c r="H10868" s="1" t="s">
        <v>17</v>
      </c>
      <c r="I10868" s="1">
        <v>39</v>
      </c>
      <c r="J10868" s="1" t="s">
        <v>17</v>
      </c>
      <c r="K10868" s="1">
        <v>117</v>
      </c>
      <c r="L10868" s="1" t="s">
        <v>68</v>
      </c>
      <c r="M10868" s="1">
        <v>33.937899999999999</v>
      </c>
      <c r="N10868" s="1">
        <v>-118.1311</v>
      </c>
    </row>
    <row r="10869" spans="1:14" x14ac:dyDescent="0.25">
      <c r="A10869" s="1" t="s">
        <v>154</v>
      </c>
      <c r="B10869" s="1" t="s">
        <v>9361</v>
      </c>
      <c r="C10869" s="1">
        <v>55</v>
      </c>
      <c r="D10869" s="1" t="s">
        <v>16</v>
      </c>
      <c r="E10869" s="1">
        <v>2</v>
      </c>
      <c r="F10869" s="1" t="s">
        <v>17</v>
      </c>
      <c r="G10869" s="1">
        <v>7</v>
      </c>
      <c r="H10869" s="1" t="s">
        <v>17</v>
      </c>
      <c r="I10869" s="1">
        <v>7</v>
      </c>
      <c r="J10869" s="1" t="s">
        <v>17</v>
      </c>
      <c r="K10869" s="1">
        <v>55</v>
      </c>
      <c r="L10869" s="1" t="s">
        <v>16</v>
      </c>
      <c r="M10869" s="1">
        <v>45.883299999999998</v>
      </c>
      <c r="N10869" s="1">
        <v>-72.4833</v>
      </c>
    </row>
    <row r="10870" spans="1:14" x14ac:dyDescent="0.25">
      <c r="A10870" s="1" t="s">
        <v>61</v>
      </c>
      <c r="B10870" s="1" t="s">
        <v>9362</v>
      </c>
      <c r="C10870" s="1">
        <v>152</v>
      </c>
      <c r="D10870" s="1" t="s">
        <v>39</v>
      </c>
      <c r="E10870" s="1">
        <v>3</v>
      </c>
      <c r="F10870" s="1" t="s">
        <v>17</v>
      </c>
      <c r="G10870" s="1">
        <v>123</v>
      </c>
      <c r="H10870" s="1" t="s">
        <v>68</v>
      </c>
      <c r="I10870" s="1">
        <v>1</v>
      </c>
      <c r="J10870" s="1" t="s">
        <v>17</v>
      </c>
      <c r="K10870" s="1">
        <v>152</v>
      </c>
      <c r="L10870" s="1" t="s">
        <v>39</v>
      </c>
      <c r="M10870" s="1">
        <v>23.745200000000001</v>
      </c>
      <c r="N10870" s="1">
        <v>86.171700000000001</v>
      </c>
    </row>
    <row r="10871" spans="1:14" x14ac:dyDescent="0.25">
      <c r="A10871" s="1" t="s">
        <v>24</v>
      </c>
      <c r="B10871" s="1" t="s">
        <v>9363</v>
      </c>
      <c r="C10871" s="1">
        <v>85</v>
      </c>
      <c r="D10871" s="1" t="s">
        <v>16</v>
      </c>
      <c r="E10871" s="1">
        <v>3</v>
      </c>
      <c r="F10871" s="1" t="s">
        <v>17</v>
      </c>
      <c r="G10871" s="1">
        <v>9</v>
      </c>
      <c r="H10871" s="1" t="s">
        <v>17</v>
      </c>
      <c r="I10871" s="1">
        <v>33</v>
      </c>
      <c r="J10871" s="1" t="s">
        <v>17</v>
      </c>
      <c r="K10871" s="1">
        <v>85</v>
      </c>
      <c r="L10871" s="1" t="s">
        <v>16</v>
      </c>
      <c r="M10871" s="1">
        <v>41.2988</v>
      </c>
      <c r="N10871" s="1">
        <v>-72.857500000000002</v>
      </c>
    </row>
    <row r="10872" spans="1:14" x14ac:dyDescent="0.25">
      <c r="A10872" s="1" t="s">
        <v>24</v>
      </c>
      <c r="B10872" s="1" t="s">
        <v>9364</v>
      </c>
      <c r="C10872" s="1">
        <v>39</v>
      </c>
      <c r="D10872" s="1" t="s">
        <v>17</v>
      </c>
      <c r="E10872" s="1">
        <v>1</v>
      </c>
      <c r="F10872" s="1" t="s">
        <v>17</v>
      </c>
      <c r="G10872" s="1">
        <v>39</v>
      </c>
      <c r="H10872" s="1" t="s">
        <v>17</v>
      </c>
      <c r="I10872" s="1">
        <v>4</v>
      </c>
      <c r="J10872" s="1" t="s">
        <v>17</v>
      </c>
      <c r="K10872" s="1">
        <v>25</v>
      </c>
      <c r="L10872" s="1" t="s">
        <v>17</v>
      </c>
      <c r="M10872" s="1">
        <v>41.658099999999997</v>
      </c>
      <c r="N10872" s="1">
        <v>-81.432199999999995</v>
      </c>
    </row>
    <row r="10873" spans="1:14" x14ac:dyDescent="0.25">
      <c r="A10873" s="1" t="s">
        <v>1141</v>
      </c>
      <c r="B10873" s="1" t="s">
        <v>9365</v>
      </c>
      <c r="C10873" s="1">
        <v>163</v>
      </c>
      <c r="D10873" s="1" t="s">
        <v>39</v>
      </c>
      <c r="E10873" s="1">
        <v>1</v>
      </c>
      <c r="F10873" s="1" t="s">
        <v>17</v>
      </c>
      <c r="G10873" s="1">
        <v>41</v>
      </c>
      <c r="H10873" s="1" t="s">
        <v>17</v>
      </c>
      <c r="I10873" s="1">
        <v>0</v>
      </c>
      <c r="J10873" s="1" t="s">
        <v>17</v>
      </c>
      <c r="K10873" s="1">
        <v>163</v>
      </c>
      <c r="L10873" s="1" t="s">
        <v>39</v>
      </c>
      <c r="M10873" s="1">
        <v>13.933299999999999</v>
      </c>
      <c r="N10873" s="1">
        <v>41.7</v>
      </c>
    </row>
    <row r="10874" spans="1:14" x14ac:dyDescent="0.25">
      <c r="A10874" s="1" t="s">
        <v>24</v>
      </c>
      <c r="B10874" s="1" t="s">
        <v>9366</v>
      </c>
      <c r="C10874" s="1">
        <v>52</v>
      </c>
      <c r="D10874" s="1" t="s">
        <v>16</v>
      </c>
      <c r="E10874" s="1">
        <v>1</v>
      </c>
      <c r="F10874" s="1" t="s">
        <v>17</v>
      </c>
      <c r="G10874" s="1">
        <v>42</v>
      </c>
      <c r="H10874" s="1" t="s">
        <v>17</v>
      </c>
      <c r="I10874" s="1">
        <v>3</v>
      </c>
      <c r="J10874" s="1" t="s">
        <v>17</v>
      </c>
      <c r="K10874" s="1">
        <v>52</v>
      </c>
      <c r="L10874" s="1" t="s">
        <v>16</v>
      </c>
      <c r="M10874" s="1">
        <v>44.848799999999997</v>
      </c>
      <c r="N10874" s="1">
        <v>-93.459500000000006</v>
      </c>
    </row>
    <row r="10875" spans="1:14" x14ac:dyDescent="0.25">
      <c r="A10875" s="1" t="s">
        <v>86</v>
      </c>
      <c r="B10875" s="1" t="s">
        <v>9367</v>
      </c>
      <c r="C10875" s="1">
        <v>49</v>
      </c>
      <c r="D10875" s="1" t="s">
        <v>17</v>
      </c>
      <c r="E10875" s="1">
        <v>1</v>
      </c>
      <c r="F10875" s="1" t="s">
        <v>17</v>
      </c>
      <c r="G10875" s="1">
        <v>42</v>
      </c>
      <c r="H10875" s="1" t="s">
        <v>17</v>
      </c>
      <c r="I10875" s="1">
        <v>2</v>
      </c>
      <c r="J10875" s="1" t="s">
        <v>17</v>
      </c>
      <c r="K10875" s="1">
        <v>49</v>
      </c>
      <c r="L10875" s="1" t="s">
        <v>17</v>
      </c>
      <c r="M10875" s="1">
        <v>48.166699999999999</v>
      </c>
      <c r="N10875" s="1">
        <v>11.316700000000001</v>
      </c>
    </row>
    <row r="10876" spans="1:14" x14ac:dyDescent="0.25">
      <c r="A10876" s="1" t="s">
        <v>31</v>
      </c>
      <c r="B10876" s="1" t="s">
        <v>9368</v>
      </c>
      <c r="C10876" s="1">
        <v>30</v>
      </c>
      <c r="D10876" s="1" t="s">
        <v>17</v>
      </c>
      <c r="E10876" s="1">
        <v>1</v>
      </c>
      <c r="F10876" s="1" t="s">
        <v>17</v>
      </c>
      <c r="G10876" s="1">
        <v>30</v>
      </c>
      <c r="H10876" s="1" t="s">
        <v>17</v>
      </c>
      <c r="I10876" s="1">
        <v>2</v>
      </c>
      <c r="J10876" s="1" t="s">
        <v>17</v>
      </c>
      <c r="K10876" s="1">
        <v>30</v>
      </c>
      <c r="L10876" s="1" t="s">
        <v>17</v>
      </c>
      <c r="M10876" s="1">
        <v>51.433300000000003</v>
      </c>
      <c r="N10876" s="1">
        <v>5.4832999999999998</v>
      </c>
    </row>
    <row r="10877" spans="1:14" x14ac:dyDescent="0.25">
      <c r="A10877" s="1" t="s">
        <v>86</v>
      </c>
      <c r="B10877" s="1" t="s">
        <v>9369</v>
      </c>
      <c r="C10877" s="1">
        <v>71</v>
      </c>
      <c r="D10877" s="1" t="s">
        <v>16</v>
      </c>
      <c r="E10877" s="1">
        <v>1</v>
      </c>
      <c r="F10877" s="1" t="s">
        <v>17</v>
      </c>
      <c r="G10877" s="1">
        <v>31</v>
      </c>
      <c r="H10877" s="1" t="s">
        <v>17</v>
      </c>
      <c r="I10877" s="1">
        <v>3</v>
      </c>
      <c r="J10877" s="1" t="s">
        <v>17</v>
      </c>
      <c r="K10877" s="1">
        <v>71</v>
      </c>
      <c r="L10877" s="1" t="s">
        <v>16</v>
      </c>
      <c r="M10877" s="1">
        <v>50.9833</v>
      </c>
      <c r="N10877" s="1">
        <v>11.033300000000001</v>
      </c>
    </row>
    <row r="10878" spans="1:14" x14ac:dyDescent="0.25">
      <c r="A10878" s="1" t="s">
        <v>179</v>
      </c>
      <c r="B10878" s="1" t="s">
        <v>9370</v>
      </c>
      <c r="C10878" s="1">
        <v>35</v>
      </c>
      <c r="D10878" s="1" t="s">
        <v>17</v>
      </c>
      <c r="E10878" s="1">
        <v>1</v>
      </c>
      <c r="F10878" s="1" t="s">
        <v>17</v>
      </c>
      <c r="G10878" s="1">
        <v>35</v>
      </c>
      <c r="H10878" s="1" t="s">
        <v>17</v>
      </c>
      <c r="I10878" s="1">
        <v>2</v>
      </c>
      <c r="J10878" s="1" t="s">
        <v>17</v>
      </c>
      <c r="K10878" s="1">
        <v>25</v>
      </c>
      <c r="L10878" s="1" t="s">
        <v>17</v>
      </c>
      <c r="M10878" s="1">
        <v>37.016100000000002</v>
      </c>
      <c r="N10878" s="1">
        <v>-7.9349999999999996</v>
      </c>
    </row>
    <row r="10879" spans="1:14" x14ac:dyDescent="0.25">
      <c r="A10879" s="1" t="s">
        <v>29</v>
      </c>
      <c r="B10879" s="1" t="s">
        <v>9371</v>
      </c>
      <c r="C10879" s="1">
        <v>154</v>
      </c>
      <c r="D10879" s="1" t="s">
        <v>39</v>
      </c>
      <c r="E10879" s="1">
        <v>2</v>
      </c>
      <c r="F10879" s="1" t="s">
        <v>17</v>
      </c>
      <c r="G10879" s="1">
        <v>154</v>
      </c>
      <c r="H10879" s="1" t="s">
        <v>39</v>
      </c>
      <c r="I10879" s="1">
        <v>1</v>
      </c>
      <c r="J10879" s="1" t="s">
        <v>17</v>
      </c>
      <c r="K10879" s="1">
        <v>60</v>
      </c>
      <c r="L10879" s="1" t="s">
        <v>16</v>
      </c>
      <c r="M10879" s="1">
        <v>32.540799999999997</v>
      </c>
      <c r="N10879" s="1">
        <v>111.5098</v>
      </c>
    </row>
    <row r="10880" spans="1:14" x14ac:dyDescent="0.25">
      <c r="A10880" s="1" t="s">
        <v>26</v>
      </c>
      <c r="B10880" s="1" t="s">
        <v>9372</v>
      </c>
      <c r="C10880" s="1">
        <v>42</v>
      </c>
      <c r="D10880" s="1" t="s">
        <v>17</v>
      </c>
      <c r="E10880" s="1">
        <v>1</v>
      </c>
      <c r="F10880" s="1" t="s">
        <v>17</v>
      </c>
      <c r="G10880" s="1">
        <v>28</v>
      </c>
      <c r="H10880" s="1" t="s">
        <v>17</v>
      </c>
      <c r="I10880" s="1">
        <v>4</v>
      </c>
      <c r="J10880" s="1" t="s">
        <v>17</v>
      </c>
      <c r="K10880" s="1">
        <v>42</v>
      </c>
      <c r="L10880" s="1" t="s">
        <v>17</v>
      </c>
      <c r="M10880" s="1">
        <v>51.033299999999997</v>
      </c>
      <c r="N10880" s="1">
        <v>4.0999999999999996</v>
      </c>
    </row>
    <row r="10881" spans="1:14" x14ac:dyDescent="0.25">
      <c r="A10881" s="1" t="s">
        <v>47</v>
      </c>
      <c r="B10881" s="1" t="s">
        <v>9373</v>
      </c>
      <c r="C10881" s="1">
        <v>60</v>
      </c>
      <c r="D10881" s="1" t="s">
        <v>16</v>
      </c>
      <c r="E10881" s="1">
        <v>1</v>
      </c>
      <c r="F10881" s="1" t="s">
        <v>17</v>
      </c>
      <c r="G10881" s="1">
        <v>33</v>
      </c>
      <c r="H10881" s="1" t="s">
        <v>17</v>
      </c>
      <c r="I10881" s="1">
        <v>0</v>
      </c>
      <c r="J10881" s="1" t="s">
        <v>17</v>
      </c>
      <c r="K10881" s="1">
        <v>60</v>
      </c>
      <c r="L10881" s="1" t="s">
        <v>16</v>
      </c>
      <c r="M10881" s="1">
        <v>-6.3940000000000001</v>
      </c>
      <c r="N10881" s="1">
        <v>106.82250000000001</v>
      </c>
    </row>
    <row r="10882" spans="1:14" x14ac:dyDescent="0.25">
      <c r="A10882" s="1" t="s">
        <v>24</v>
      </c>
      <c r="B10882" s="1" t="s">
        <v>9374</v>
      </c>
      <c r="C10882" s="1">
        <v>54</v>
      </c>
      <c r="D10882" s="1" t="s">
        <v>16</v>
      </c>
      <c r="E10882" s="1">
        <v>2</v>
      </c>
      <c r="F10882" s="1" t="s">
        <v>17</v>
      </c>
      <c r="G10882" s="1">
        <v>30</v>
      </c>
      <c r="H10882" s="1" t="s">
        <v>17</v>
      </c>
      <c r="I10882" s="1">
        <v>11</v>
      </c>
      <c r="J10882" s="1" t="s">
        <v>17</v>
      </c>
      <c r="K10882" s="1">
        <v>54</v>
      </c>
      <c r="L10882" s="1" t="s">
        <v>16</v>
      </c>
      <c r="M10882" s="1">
        <v>42.034500000000001</v>
      </c>
      <c r="N10882" s="1">
        <v>-87.900800000000004</v>
      </c>
    </row>
    <row r="10883" spans="1:14" x14ac:dyDescent="0.25">
      <c r="A10883" s="1" t="s">
        <v>86</v>
      </c>
      <c r="B10883" s="1" t="s">
        <v>9375</v>
      </c>
      <c r="C10883" s="1">
        <v>51</v>
      </c>
      <c r="D10883" s="1" t="s">
        <v>16</v>
      </c>
      <c r="E10883" s="1">
        <v>1</v>
      </c>
      <c r="F10883" s="1" t="s">
        <v>17</v>
      </c>
      <c r="G10883" s="1">
        <v>30</v>
      </c>
      <c r="H10883" s="1" t="s">
        <v>17</v>
      </c>
      <c r="I10883" s="1">
        <v>5</v>
      </c>
      <c r="J10883" s="1" t="s">
        <v>17</v>
      </c>
      <c r="K10883" s="1">
        <v>51</v>
      </c>
      <c r="L10883" s="1" t="s">
        <v>16</v>
      </c>
      <c r="M10883" s="1">
        <v>48.35</v>
      </c>
      <c r="N10883" s="1">
        <v>10.7667</v>
      </c>
    </row>
    <row r="10884" spans="1:14" x14ac:dyDescent="0.25">
      <c r="A10884" s="1" t="s">
        <v>24</v>
      </c>
      <c r="B10884" s="1" t="s">
        <v>9376</v>
      </c>
      <c r="C10884" s="1">
        <v>68</v>
      </c>
      <c r="D10884" s="1" t="s">
        <v>16</v>
      </c>
      <c r="E10884" s="1">
        <v>1</v>
      </c>
      <c r="F10884" s="1" t="s">
        <v>17</v>
      </c>
      <c r="G10884" s="1">
        <v>31</v>
      </c>
      <c r="H10884" s="1" t="s">
        <v>17</v>
      </c>
      <c r="I10884" s="1">
        <v>7</v>
      </c>
      <c r="J10884" s="1" t="s">
        <v>17</v>
      </c>
      <c r="K10884" s="1">
        <v>68</v>
      </c>
      <c r="L10884" s="1" t="s">
        <v>16</v>
      </c>
      <c r="M10884" s="1">
        <v>40.135899999999999</v>
      </c>
      <c r="N10884" s="1">
        <v>-75.520099999999999</v>
      </c>
    </row>
    <row r="10885" spans="1:14" x14ac:dyDescent="0.25">
      <c r="A10885" s="1" t="s">
        <v>47</v>
      </c>
      <c r="B10885" s="1" t="s">
        <v>9377</v>
      </c>
      <c r="C10885" s="1">
        <v>14</v>
      </c>
      <c r="D10885" s="1" t="s">
        <v>17</v>
      </c>
      <c r="E10885" s="1">
        <v>0</v>
      </c>
      <c r="F10885" s="1" t="s">
        <v>17</v>
      </c>
      <c r="G10885" s="1">
        <v>14</v>
      </c>
      <c r="H10885" s="1" t="s">
        <v>17</v>
      </c>
      <c r="I10885" s="1">
        <v>0</v>
      </c>
      <c r="J10885" s="1" t="s">
        <v>17</v>
      </c>
      <c r="K10885" s="1">
        <v>14</v>
      </c>
      <c r="L10885" s="1" t="s">
        <v>17</v>
      </c>
      <c r="M10885" s="1">
        <v>-2.9689999999999999</v>
      </c>
      <c r="N10885" s="1">
        <v>119.9</v>
      </c>
    </row>
    <row r="10886" spans="1:14" x14ac:dyDescent="0.25">
      <c r="A10886" s="1" t="s">
        <v>61</v>
      </c>
      <c r="B10886" s="1" t="s">
        <v>9378</v>
      </c>
      <c r="C10886" s="1">
        <v>77</v>
      </c>
      <c r="D10886" s="1" t="s">
        <v>16</v>
      </c>
      <c r="E10886" s="1">
        <v>0</v>
      </c>
      <c r="F10886" s="1" t="s">
        <v>17</v>
      </c>
      <c r="G10886" s="1">
        <v>27</v>
      </c>
      <c r="H10886" s="1" t="s">
        <v>17</v>
      </c>
      <c r="I10886" s="1">
        <v>0</v>
      </c>
      <c r="J10886" s="1" t="s">
        <v>17</v>
      </c>
      <c r="K10886" s="1">
        <v>77</v>
      </c>
      <c r="L10886" s="1" t="s">
        <v>16</v>
      </c>
      <c r="M10886" s="1">
        <v>13.65</v>
      </c>
      <c r="N10886" s="1">
        <v>79.52</v>
      </c>
    </row>
    <row r="10887" spans="1:14" x14ac:dyDescent="0.25">
      <c r="A10887" s="1" t="s">
        <v>24</v>
      </c>
      <c r="B10887" s="1" t="s">
        <v>9379</v>
      </c>
      <c r="C10887" s="1">
        <v>33</v>
      </c>
      <c r="D10887" s="1" t="s">
        <v>17</v>
      </c>
      <c r="E10887" s="1">
        <v>1</v>
      </c>
      <c r="F10887" s="1" t="s">
        <v>17</v>
      </c>
      <c r="G10887" s="1">
        <v>31</v>
      </c>
      <c r="H10887" s="1" t="s">
        <v>17</v>
      </c>
      <c r="I10887" s="1">
        <v>5</v>
      </c>
      <c r="J10887" s="1" t="s">
        <v>17</v>
      </c>
      <c r="K10887" s="1">
        <v>33</v>
      </c>
      <c r="L10887" s="1" t="s">
        <v>17</v>
      </c>
      <c r="M10887" s="1">
        <v>47.478400000000001</v>
      </c>
      <c r="N10887" s="1">
        <v>-122.1918</v>
      </c>
    </row>
    <row r="10888" spans="1:14" x14ac:dyDescent="0.25">
      <c r="A10888" s="1" t="s">
        <v>14</v>
      </c>
      <c r="B10888" s="1" t="s">
        <v>9380</v>
      </c>
      <c r="C10888" s="1">
        <v>31</v>
      </c>
      <c r="D10888" s="1" t="s">
        <v>17</v>
      </c>
      <c r="E10888" s="1">
        <v>1</v>
      </c>
      <c r="F10888" s="1" t="s">
        <v>17</v>
      </c>
      <c r="G10888" s="1">
        <v>31</v>
      </c>
      <c r="H10888" s="1" t="s">
        <v>17</v>
      </c>
      <c r="I10888" s="1">
        <v>0</v>
      </c>
      <c r="J10888" s="1" t="s">
        <v>17</v>
      </c>
      <c r="K10888" s="1">
        <v>22</v>
      </c>
      <c r="L10888" s="1" t="s">
        <v>17</v>
      </c>
      <c r="M10888" s="1">
        <v>57.366700000000002</v>
      </c>
      <c r="N10888" s="1">
        <v>61.366700000000002</v>
      </c>
    </row>
    <row r="10889" spans="1:14" x14ac:dyDescent="0.25">
      <c r="A10889" s="1" t="s">
        <v>86</v>
      </c>
      <c r="B10889" s="1" t="s">
        <v>9381</v>
      </c>
      <c r="C10889" s="1">
        <v>53</v>
      </c>
      <c r="D10889" s="1" t="s">
        <v>16</v>
      </c>
      <c r="E10889" s="1">
        <v>1</v>
      </c>
      <c r="F10889" s="1" t="s">
        <v>17</v>
      </c>
      <c r="G10889" s="1">
        <v>47</v>
      </c>
      <c r="H10889" s="1" t="s">
        <v>17</v>
      </c>
      <c r="I10889" s="1">
        <v>1</v>
      </c>
      <c r="J10889" s="1" t="s">
        <v>17</v>
      </c>
      <c r="K10889" s="1">
        <v>53</v>
      </c>
      <c r="L10889" s="1" t="s">
        <v>16</v>
      </c>
      <c r="M10889" s="1">
        <v>49.2</v>
      </c>
      <c r="N10889" s="1">
        <v>12.5167</v>
      </c>
    </row>
    <row r="10890" spans="1:14" x14ac:dyDescent="0.25">
      <c r="A10890" s="1" t="s">
        <v>14</v>
      </c>
      <c r="B10890" s="1" t="s">
        <v>9382</v>
      </c>
      <c r="C10890" s="1">
        <v>50</v>
      </c>
      <c r="D10890" s="1" t="s">
        <v>17</v>
      </c>
      <c r="E10890" s="1">
        <v>1</v>
      </c>
      <c r="F10890" s="1" t="s">
        <v>17</v>
      </c>
      <c r="G10890" s="1">
        <v>31</v>
      </c>
      <c r="H10890" s="1" t="s">
        <v>17</v>
      </c>
      <c r="I10890" s="1">
        <v>0</v>
      </c>
      <c r="J10890" s="1" t="s">
        <v>17</v>
      </c>
      <c r="K10890" s="1">
        <v>50</v>
      </c>
      <c r="L10890" s="1" t="s">
        <v>17</v>
      </c>
      <c r="M10890" s="1">
        <v>53.65</v>
      </c>
      <c r="N10890" s="1">
        <v>52.133299999999998</v>
      </c>
    </row>
    <row r="10891" spans="1:14" x14ac:dyDescent="0.25">
      <c r="A10891" s="1" t="s">
        <v>14</v>
      </c>
      <c r="B10891" s="1" t="s">
        <v>9383</v>
      </c>
      <c r="C10891" s="1">
        <v>57</v>
      </c>
      <c r="D10891" s="1" t="s">
        <v>16</v>
      </c>
      <c r="E10891" s="1">
        <v>1</v>
      </c>
      <c r="F10891" s="1" t="s">
        <v>17</v>
      </c>
      <c r="G10891" s="1">
        <v>24</v>
      </c>
      <c r="H10891" s="1" t="s">
        <v>17</v>
      </c>
      <c r="I10891" s="1">
        <v>10</v>
      </c>
      <c r="J10891" s="1" t="s">
        <v>17</v>
      </c>
      <c r="K10891" s="1">
        <v>57</v>
      </c>
      <c r="L10891" s="1" t="s">
        <v>16</v>
      </c>
      <c r="M10891" s="1">
        <v>47.653300000000002</v>
      </c>
      <c r="N10891" s="1">
        <v>34.084200000000003</v>
      </c>
    </row>
    <row r="10892" spans="1:14" x14ac:dyDescent="0.25">
      <c r="A10892" s="1" t="s">
        <v>14</v>
      </c>
      <c r="B10892" s="1" t="s">
        <v>9383</v>
      </c>
      <c r="C10892" s="1">
        <v>57</v>
      </c>
      <c r="D10892" s="1" t="s">
        <v>16</v>
      </c>
      <c r="E10892" s="1">
        <v>1</v>
      </c>
      <c r="F10892" s="1" t="s">
        <v>17</v>
      </c>
      <c r="G10892" s="1">
        <v>24</v>
      </c>
      <c r="H10892" s="1" t="s">
        <v>17</v>
      </c>
      <c r="I10892" s="1">
        <v>10</v>
      </c>
      <c r="J10892" s="1" t="s">
        <v>17</v>
      </c>
      <c r="K10892" s="1">
        <v>57</v>
      </c>
      <c r="L10892" s="1" t="s">
        <v>16</v>
      </c>
      <c r="M10892" s="1">
        <v>55.911700000000003</v>
      </c>
      <c r="N10892" s="1">
        <v>39.184699999999999</v>
      </c>
    </row>
    <row r="10893" spans="1:14" x14ac:dyDescent="0.25">
      <c r="A10893" s="1" t="s">
        <v>18</v>
      </c>
      <c r="B10893" s="1" t="s">
        <v>9384</v>
      </c>
      <c r="C10893" s="1">
        <v>44</v>
      </c>
      <c r="D10893" s="1" t="s">
        <v>17</v>
      </c>
      <c r="E10893" s="1">
        <v>1</v>
      </c>
      <c r="F10893" s="1" t="s">
        <v>17</v>
      </c>
      <c r="G10893" s="1">
        <v>12</v>
      </c>
      <c r="H10893" s="1" t="s">
        <v>17</v>
      </c>
      <c r="I10893" s="1">
        <v>2</v>
      </c>
      <c r="J10893" s="1" t="s">
        <v>17</v>
      </c>
      <c r="K10893" s="1">
        <v>44</v>
      </c>
      <c r="L10893" s="1" t="s">
        <v>17</v>
      </c>
      <c r="M10893" s="1">
        <v>-20.415800000000001</v>
      </c>
      <c r="N10893" s="1">
        <v>-42.908900000000003</v>
      </c>
    </row>
    <row r="10894" spans="1:14" x14ac:dyDescent="0.25">
      <c r="A10894" s="1" t="s">
        <v>86</v>
      </c>
      <c r="B10894" s="1" t="s">
        <v>9385</v>
      </c>
      <c r="C10894" s="1">
        <v>34</v>
      </c>
      <c r="D10894" s="1" t="s">
        <v>17</v>
      </c>
      <c r="E10894" s="1">
        <v>0</v>
      </c>
      <c r="F10894" s="1" t="s">
        <v>17</v>
      </c>
      <c r="G10894" s="1">
        <v>34</v>
      </c>
      <c r="H10894" s="1" t="s">
        <v>17</v>
      </c>
      <c r="I10894" s="1">
        <v>0</v>
      </c>
      <c r="J10894" s="1" t="s">
        <v>17</v>
      </c>
      <c r="K10894" s="1">
        <v>15</v>
      </c>
      <c r="L10894" s="1" t="s">
        <v>17</v>
      </c>
      <c r="M10894" s="1">
        <v>54.236699999999999</v>
      </c>
      <c r="N10894" s="1">
        <v>10.2822</v>
      </c>
    </row>
    <row r="10895" spans="1:14" x14ac:dyDescent="0.25">
      <c r="A10895" s="1" t="s">
        <v>22</v>
      </c>
      <c r="B10895" s="1" t="s">
        <v>9386</v>
      </c>
      <c r="C10895" s="1">
        <v>87</v>
      </c>
      <c r="D10895" s="1" t="s">
        <v>16</v>
      </c>
      <c r="E10895" s="1">
        <v>1</v>
      </c>
      <c r="F10895" s="1" t="s">
        <v>17</v>
      </c>
      <c r="G10895" s="1">
        <v>24</v>
      </c>
      <c r="H10895" s="1" t="s">
        <v>17</v>
      </c>
      <c r="I10895" s="1">
        <v>3</v>
      </c>
      <c r="J10895" s="1" t="s">
        <v>17</v>
      </c>
      <c r="K10895" s="1">
        <v>87</v>
      </c>
      <c r="L10895" s="1" t="s">
        <v>16</v>
      </c>
      <c r="M10895" s="1">
        <v>54.7</v>
      </c>
      <c r="N10895" s="1">
        <v>18.399999999999999</v>
      </c>
    </row>
    <row r="10896" spans="1:14" x14ac:dyDescent="0.25">
      <c r="A10896" s="1" t="s">
        <v>55</v>
      </c>
      <c r="B10896" s="1" t="s">
        <v>9387</v>
      </c>
      <c r="C10896" s="1">
        <v>61</v>
      </c>
      <c r="D10896" s="1" t="s">
        <v>16</v>
      </c>
      <c r="E10896" s="1">
        <v>1</v>
      </c>
      <c r="F10896" s="1" t="s">
        <v>17</v>
      </c>
      <c r="G10896" s="1">
        <v>11</v>
      </c>
      <c r="H10896" s="1" t="s">
        <v>17</v>
      </c>
      <c r="I10896" s="1">
        <v>10</v>
      </c>
      <c r="J10896" s="1" t="s">
        <v>17</v>
      </c>
      <c r="K10896" s="1">
        <v>61</v>
      </c>
      <c r="L10896" s="1" t="s">
        <v>16</v>
      </c>
      <c r="M10896" s="1">
        <v>53.796999999999997</v>
      </c>
      <c r="N10896" s="1">
        <v>-1.663</v>
      </c>
    </row>
    <row r="10897" spans="1:14" x14ac:dyDescent="0.25">
      <c r="A10897" s="1" t="s">
        <v>283</v>
      </c>
      <c r="B10897" s="1" t="s">
        <v>9388</v>
      </c>
      <c r="C10897" s="1">
        <v>34</v>
      </c>
      <c r="D10897" s="1" t="s">
        <v>17</v>
      </c>
      <c r="E10897" s="1">
        <v>1</v>
      </c>
      <c r="F10897" s="1" t="s">
        <v>17</v>
      </c>
      <c r="G10897" s="1">
        <v>34</v>
      </c>
      <c r="H10897" s="1" t="s">
        <v>17</v>
      </c>
      <c r="I10897" s="1">
        <v>0</v>
      </c>
      <c r="J10897" s="1" t="s">
        <v>17</v>
      </c>
      <c r="K10897" s="1">
        <v>15</v>
      </c>
      <c r="L10897" s="1" t="s">
        <v>17</v>
      </c>
      <c r="M10897" s="1">
        <v>40.941899999999997</v>
      </c>
      <c r="N10897" s="1">
        <v>45.735799999999998</v>
      </c>
    </row>
    <row r="10898" spans="1:14" x14ac:dyDescent="0.25">
      <c r="A10898" s="1" t="s">
        <v>458</v>
      </c>
      <c r="B10898" s="1" t="s">
        <v>9389</v>
      </c>
      <c r="C10898" s="1">
        <v>77</v>
      </c>
      <c r="D10898" s="1" t="s">
        <v>16</v>
      </c>
      <c r="E10898" s="1">
        <v>1</v>
      </c>
      <c r="F10898" s="1" t="s">
        <v>17</v>
      </c>
      <c r="G10898" s="1">
        <v>9</v>
      </c>
      <c r="H10898" s="1" t="s">
        <v>17</v>
      </c>
      <c r="I10898" s="1">
        <v>2</v>
      </c>
      <c r="J10898" s="1" t="s">
        <v>17</v>
      </c>
      <c r="K10898" s="1">
        <v>77</v>
      </c>
      <c r="L10898" s="1" t="s">
        <v>16</v>
      </c>
      <c r="M10898" s="1">
        <v>-30.400099999999998</v>
      </c>
      <c r="N10898" s="1">
        <v>27.700199999999999</v>
      </c>
    </row>
    <row r="10899" spans="1:14" x14ac:dyDescent="0.25">
      <c r="A10899" s="1" t="s">
        <v>61</v>
      </c>
      <c r="B10899" s="1" t="s">
        <v>9390</v>
      </c>
      <c r="C10899" s="1">
        <v>75</v>
      </c>
      <c r="D10899" s="1" t="s">
        <v>16</v>
      </c>
      <c r="E10899" s="1">
        <v>0</v>
      </c>
      <c r="F10899" s="1" t="s">
        <v>17</v>
      </c>
      <c r="G10899" s="1">
        <v>22</v>
      </c>
      <c r="H10899" s="1" t="s">
        <v>17</v>
      </c>
      <c r="I10899" s="1">
        <v>0</v>
      </c>
      <c r="J10899" s="1" t="s">
        <v>17</v>
      </c>
      <c r="K10899" s="1">
        <v>75</v>
      </c>
      <c r="L10899" s="1" t="s">
        <v>16</v>
      </c>
      <c r="M10899" s="1">
        <v>16.420000000000002</v>
      </c>
      <c r="N10899" s="1">
        <v>74.58</v>
      </c>
    </row>
    <row r="10900" spans="1:14" x14ac:dyDescent="0.25">
      <c r="A10900" s="1" t="s">
        <v>24</v>
      </c>
      <c r="B10900" s="1" t="s">
        <v>9391</v>
      </c>
      <c r="C10900" s="1">
        <v>115</v>
      </c>
      <c r="D10900" s="1" t="s">
        <v>68</v>
      </c>
      <c r="E10900" s="1">
        <v>3</v>
      </c>
      <c r="F10900" s="1" t="s">
        <v>17</v>
      </c>
      <c r="G10900" s="1">
        <v>8</v>
      </c>
      <c r="H10900" s="1" t="s">
        <v>17</v>
      </c>
      <c r="I10900" s="1">
        <v>31</v>
      </c>
      <c r="J10900" s="1" t="s">
        <v>17</v>
      </c>
      <c r="K10900" s="1">
        <v>115</v>
      </c>
      <c r="L10900" s="1" t="s">
        <v>68</v>
      </c>
      <c r="M10900" s="1">
        <v>40.903300000000002</v>
      </c>
      <c r="N10900" s="1">
        <v>-74.095500000000001</v>
      </c>
    </row>
    <row r="10901" spans="1:14" x14ac:dyDescent="0.25">
      <c r="A10901" s="1" t="s">
        <v>20</v>
      </c>
      <c r="B10901" s="1" t="s">
        <v>9392</v>
      </c>
      <c r="C10901" s="1">
        <v>51</v>
      </c>
      <c r="D10901" s="1" t="s">
        <v>16</v>
      </c>
      <c r="E10901" s="1">
        <v>1</v>
      </c>
      <c r="F10901" s="1" t="s">
        <v>17</v>
      </c>
      <c r="G10901" s="1">
        <v>51</v>
      </c>
      <c r="H10901" s="1" t="s">
        <v>16</v>
      </c>
      <c r="I10901" s="1">
        <v>1</v>
      </c>
      <c r="J10901" s="1" t="s">
        <v>17</v>
      </c>
      <c r="K10901" s="1">
        <v>46</v>
      </c>
      <c r="L10901" s="1" t="s">
        <v>17</v>
      </c>
      <c r="M10901" s="1">
        <v>40.680599999999998</v>
      </c>
      <c r="N10901" s="1">
        <v>14.7597</v>
      </c>
    </row>
    <row r="10902" spans="1:14" x14ac:dyDescent="0.25">
      <c r="A10902" s="1" t="s">
        <v>1691</v>
      </c>
      <c r="B10902" s="1" t="s">
        <v>9393</v>
      </c>
      <c r="C10902" s="1">
        <v>29</v>
      </c>
      <c r="D10902" s="1" t="s">
        <v>17</v>
      </c>
      <c r="E10902" s="1">
        <v>1</v>
      </c>
      <c r="F10902" s="1" t="s">
        <v>17</v>
      </c>
      <c r="G10902" s="1">
        <v>29</v>
      </c>
      <c r="H10902" s="1" t="s">
        <v>17</v>
      </c>
      <c r="I10902" s="1">
        <v>1</v>
      </c>
      <c r="J10902" s="1" t="s">
        <v>17</v>
      </c>
      <c r="K10902" s="1">
        <v>22</v>
      </c>
      <c r="L10902" s="1" t="s">
        <v>17</v>
      </c>
      <c r="M10902" s="1">
        <v>54.401400000000002</v>
      </c>
      <c r="N10902" s="1">
        <v>24.049199999999999</v>
      </c>
    </row>
    <row r="10903" spans="1:14" x14ac:dyDescent="0.25">
      <c r="A10903" s="1" t="s">
        <v>22</v>
      </c>
      <c r="B10903" s="1" t="s">
        <v>9394</v>
      </c>
      <c r="C10903" s="1">
        <v>80</v>
      </c>
      <c r="D10903" s="1" t="s">
        <v>16</v>
      </c>
      <c r="E10903" s="1">
        <v>1</v>
      </c>
      <c r="F10903" s="1" t="s">
        <v>17</v>
      </c>
      <c r="G10903" s="1">
        <v>31</v>
      </c>
      <c r="H10903" s="1" t="s">
        <v>17</v>
      </c>
      <c r="I10903" s="1">
        <v>2</v>
      </c>
      <c r="J10903" s="1" t="s">
        <v>17</v>
      </c>
      <c r="K10903" s="1">
        <v>80</v>
      </c>
      <c r="L10903" s="1" t="s">
        <v>16</v>
      </c>
      <c r="M10903" s="1">
        <v>49.654699999999998</v>
      </c>
      <c r="N10903" s="1">
        <v>21.159700000000001</v>
      </c>
    </row>
    <row r="10904" spans="1:14" x14ac:dyDescent="0.25">
      <c r="A10904" s="1" t="s">
        <v>22</v>
      </c>
      <c r="B10904" s="1" t="s">
        <v>9395</v>
      </c>
      <c r="C10904" s="1">
        <v>42</v>
      </c>
      <c r="D10904" s="1" t="s">
        <v>17</v>
      </c>
      <c r="E10904" s="1">
        <v>1</v>
      </c>
      <c r="F10904" s="1" t="s">
        <v>17</v>
      </c>
      <c r="G10904" s="1">
        <v>25</v>
      </c>
      <c r="H10904" s="1" t="s">
        <v>17</v>
      </c>
      <c r="I10904" s="1">
        <v>1</v>
      </c>
      <c r="J10904" s="1" t="s">
        <v>17</v>
      </c>
      <c r="K10904" s="1">
        <v>42</v>
      </c>
      <c r="L10904" s="1" t="s">
        <v>17</v>
      </c>
      <c r="M10904" s="1">
        <v>53.65</v>
      </c>
      <c r="N10904" s="1">
        <v>22.45</v>
      </c>
    </row>
    <row r="10905" spans="1:14" x14ac:dyDescent="0.25">
      <c r="A10905" s="1" t="s">
        <v>33</v>
      </c>
      <c r="B10905" s="1" t="s">
        <v>9396</v>
      </c>
      <c r="C10905" s="1">
        <v>45</v>
      </c>
      <c r="D10905" s="1" t="s">
        <v>17</v>
      </c>
      <c r="E10905" s="1">
        <v>1</v>
      </c>
      <c r="F10905" s="1" t="s">
        <v>17</v>
      </c>
      <c r="G10905" s="1">
        <v>33</v>
      </c>
      <c r="H10905" s="1" t="s">
        <v>17</v>
      </c>
      <c r="I10905" s="1">
        <v>3</v>
      </c>
      <c r="J10905" s="1" t="s">
        <v>17</v>
      </c>
      <c r="K10905" s="1">
        <v>45</v>
      </c>
      <c r="L10905" s="1" t="s">
        <v>17</v>
      </c>
      <c r="M10905" s="1">
        <v>48.82</v>
      </c>
      <c r="N10905" s="1">
        <v>7.79</v>
      </c>
    </row>
    <row r="10906" spans="1:14" x14ac:dyDescent="0.25">
      <c r="A10906" s="1" t="s">
        <v>24</v>
      </c>
      <c r="B10906" s="1" t="s">
        <v>9397</v>
      </c>
      <c r="C10906" s="1">
        <v>58</v>
      </c>
      <c r="D10906" s="1" t="s">
        <v>16</v>
      </c>
      <c r="E10906" s="1">
        <v>2</v>
      </c>
      <c r="F10906" s="1" t="s">
        <v>17</v>
      </c>
      <c r="G10906" s="1">
        <v>21</v>
      </c>
      <c r="H10906" s="1" t="s">
        <v>17</v>
      </c>
      <c r="I10906" s="1">
        <v>14</v>
      </c>
      <c r="J10906" s="1" t="s">
        <v>17</v>
      </c>
      <c r="K10906" s="1">
        <v>58</v>
      </c>
      <c r="L10906" s="1" t="s">
        <v>16</v>
      </c>
      <c r="M10906" s="1">
        <v>39.811799999999998</v>
      </c>
      <c r="N10906" s="1">
        <v>-76.983599999999996</v>
      </c>
    </row>
    <row r="10907" spans="1:14" x14ac:dyDescent="0.25">
      <c r="A10907" s="1" t="s">
        <v>24</v>
      </c>
      <c r="B10907" s="1" t="s">
        <v>9397</v>
      </c>
      <c r="C10907" s="1">
        <v>58</v>
      </c>
      <c r="D10907" s="1" t="s">
        <v>16</v>
      </c>
      <c r="E10907" s="1">
        <v>2</v>
      </c>
      <c r="F10907" s="1" t="s">
        <v>17</v>
      </c>
      <c r="G10907" s="1">
        <v>21</v>
      </c>
      <c r="H10907" s="1" t="s">
        <v>17</v>
      </c>
      <c r="I10907" s="1">
        <v>14</v>
      </c>
      <c r="J10907" s="1" t="s">
        <v>17</v>
      </c>
      <c r="K10907" s="1">
        <v>58</v>
      </c>
      <c r="L10907" s="1" t="s">
        <v>16</v>
      </c>
      <c r="M10907" s="1">
        <v>49.443300000000001</v>
      </c>
      <c r="N10907" s="1">
        <v>-96.849199999999996</v>
      </c>
    </row>
    <row r="10908" spans="1:14" x14ac:dyDescent="0.25">
      <c r="A10908" s="1" t="s">
        <v>24</v>
      </c>
      <c r="B10908" s="1" t="s">
        <v>9397</v>
      </c>
      <c r="C10908" s="1">
        <v>58</v>
      </c>
      <c r="D10908" s="1" t="s">
        <v>16</v>
      </c>
      <c r="E10908" s="1">
        <v>2</v>
      </c>
      <c r="F10908" s="1" t="s">
        <v>17</v>
      </c>
      <c r="G10908" s="1">
        <v>21</v>
      </c>
      <c r="H10908" s="1" t="s">
        <v>17</v>
      </c>
      <c r="I10908" s="1">
        <v>14</v>
      </c>
      <c r="J10908" s="1" t="s">
        <v>17</v>
      </c>
      <c r="K10908" s="1">
        <v>58</v>
      </c>
      <c r="L10908" s="1" t="s">
        <v>16</v>
      </c>
      <c r="M10908" s="1">
        <v>42.122399999999999</v>
      </c>
      <c r="N10908" s="1">
        <v>-70.8566</v>
      </c>
    </row>
    <row r="10909" spans="1:14" x14ac:dyDescent="0.25">
      <c r="A10909" s="1" t="s">
        <v>24</v>
      </c>
      <c r="B10909" s="1" t="s">
        <v>9397</v>
      </c>
      <c r="C10909" s="1">
        <v>58</v>
      </c>
      <c r="D10909" s="1" t="s">
        <v>16</v>
      </c>
      <c r="E10909" s="1">
        <v>2</v>
      </c>
      <c r="F10909" s="1" t="s">
        <v>17</v>
      </c>
      <c r="G10909" s="1">
        <v>21</v>
      </c>
      <c r="H10909" s="1" t="s">
        <v>17</v>
      </c>
      <c r="I10909" s="1">
        <v>14</v>
      </c>
      <c r="J10909" s="1" t="s">
        <v>17</v>
      </c>
      <c r="K10909" s="1">
        <v>58</v>
      </c>
      <c r="L10909" s="1" t="s">
        <v>16</v>
      </c>
      <c r="M10909" s="1">
        <v>40.819699999999997</v>
      </c>
      <c r="N10909" s="1">
        <v>-74.428700000000006</v>
      </c>
    </row>
    <row r="10910" spans="1:14" x14ac:dyDescent="0.25">
      <c r="A10910" s="1" t="s">
        <v>24</v>
      </c>
      <c r="B10910" s="1" t="s">
        <v>9397</v>
      </c>
      <c r="C10910" s="1">
        <v>58</v>
      </c>
      <c r="D10910" s="1" t="s">
        <v>16</v>
      </c>
      <c r="E10910" s="1">
        <v>2</v>
      </c>
      <c r="F10910" s="1" t="s">
        <v>17</v>
      </c>
      <c r="G10910" s="1">
        <v>21</v>
      </c>
      <c r="H10910" s="1" t="s">
        <v>17</v>
      </c>
      <c r="I10910" s="1">
        <v>14</v>
      </c>
      <c r="J10910" s="1" t="s">
        <v>17</v>
      </c>
      <c r="K10910" s="1">
        <v>58</v>
      </c>
      <c r="L10910" s="1" t="s">
        <v>16</v>
      </c>
      <c r="M10910" s="1">
        <v>40.666800000000002</v>
      </c>
      <c r="N10910" s="1">
        <v>-75.397900000000007</v>
      </c>
    </row>
    <row r="10911" spans="1:14" x14ac:dyDescent="0.25">
      <c r="A10911" s="1" t="s">
        <v>24</v>
      </c>
      <c r="B10911" s="1" t="s">
        <v>9397</v>
      </c>
      <c r="C10911" s="1">
        <v>58</v>
      </c>
      <c r="D10911" s="1" t="s">
        <v>16</v>
      </c>
      <c r="E10911" s="1">
        <v>2</v>
      </c>
      <c r="F10911" s="1" t="s">
        <v>17</v>
      </c>
      <c r="G10911" s="1">
        <v>21</v>
      </c>
      <c r="H10911" s="1" t="s">
        <v>17</v>
      </c>
      <c r="I10911" s="1">
        <v>14</v>
      </c>
      <c r="J10911" s="1" t="s">
        <v>17</v>
      </c>
      <c r="K10911" s="1">
        <v>58</v>
      </c>
      <c r="L10911" s="1" t="s">
        <v>16</v>
      </c>
      <c r="M10911" s="1">
        <v>43.715600000000002</v>
      </c>
      <c r="N10911" s="1">
        <v>-72.191000000000003</v>
      </c>
    </row>
    <row r="10912" spans="1:14" x14ac:dyDescent="0.25">
      <c r="A10912" s="1" t="s">
        <v>24</v>
      </c>
      <c r="B10912" s="1" t="s">
        <v>9397</v>
      </c>
      <c r="C10912" s="1">
        <v>58</v>
      </c>
      <c r="D10912" s="1" t="s">
        <v>16</v>
      </c>
      <c r="E10912" s="1">
        <v>2</v>
      </c>
      <c r="F10912" s="1" t="s">
        <v>17</v>
      </c>
      <c r="G10912" s="1">
        <v>21</v>
      </c>
      <c r="H10912" s="1" t="s">
        <v>17</v>
      </c>
      <c r="I10912" s="1">
        <v>14</v>
      </c>
      <c r="J10912" s="1" t="s">
        <v>17</v>
      </c>
      <c r="K10912" s="1">
        <v>58</v>
      </c>
      <c r="L10912" s="1" t="s">
        <v>16</v>
      </c>
      <c r="M10912" s="1">
        <v>41.2012</v>
      </c>
      <c r="N10912" s="1">
        <v>-75.929000000000002</v>
      </c>
    </row>
    <row r="10913" spans="1:14" x14ac:dyDescent="0.25">
      <c r="A10913" s="1" t="s">
        <v>86</v>
      </c>
      <c r="B10913" s="1" t="s">
        <v>9398</v>
      </c>
      <c r="C10913" s="1">
        <v>33</v>
      </c>
      <c r="D10913" s="1" t="s">
        <v>17</v>
      </c>
      <c r="E10913" s="1">
        <v>0</v>
      </c>
      <c r="F10913" s="1" t="s">
        <v>17</v>
      </c>
      <c r="G10913" s="1">
        <v>33</v>
      </c>
      <c r="H10913" s="1" t="s">
        <v>17</v>
      </c>
      <c r="I10913" s="1">
        <v>1</v>
      </c>
      <c r="J10913" s="1" t="s">
        <v>17</v>
      </c>
      <c r="K10913" s="1">
        <v>14</v>
      </c>
      <c r="L10913" s="1" t="s">
        <v>17</v>
      </c>
      <c r="M10913" s="1">
        <v>52.7667</v>
      </c>
      <c r="N10913" s="1">
        <v>7.2167000000000003</v>
      </c>
    </row>
    <row r="10914" spans="1:14" x14ac:dyDescent="0.25">
      <c r="A10914" s="1" t="s">
        <v>86</v>
      </c>
      <c r="B10914" s="1" t="s">
        <v>9398</v>
      </c>
      <c r="C10914" s="1">
        <v>33</v>
      </c>
      <c r="D10914" s="1" t="s">
        <v>17</v>
      </c>
      <c r="E10914" s="1">
        <v>0</v>
      </c>
      <c r="F10914" s="1" t="s">
        <v>17</v>
      </c>
      <c r="G10914" s="1">
        <v>33</v>
      </c>
      <c r="H10914" s="1" t="s">
        <v>17</v>
      </c>
      <c r="I10914" s="1">
        <v>1</v>
      </c>
      <c r="J10914" s="1" t="s">
        <v>17</v>
      </c>
      <c r="K10914" s="1">
        <v>14</v>
      </c>
      <c r="L10914" s="1" t="s">
        <v>17</v>
      </c>
      <c r="M10914" s="1">
        <v>53.166699999999999</v>
      </c>
      <c r="N10914" s="1">
        <v>6.6</v>
      </c>
    </row>
    <row r="10915" spans="1:14" x14ac:dyDescent="0.25">
      <c r="A10915" s="1" t="s">
        <v>31</v>
      </c>
      <c r="B10915" s="1" t="s">
        <v>9399</v>
      </c>
      <c r="C10915" s="1">
        <v>35</v>
      </c>
      <c r="D10915" s="1" t="s">
        <v>17</v>
      </c>
      <c r="E10915" s="1">
        <v>0</v>
      </c>
      <c r="F10915" s="1" t="s">
        <v>17</v>
      </c>
      <c r="G10915" s="1">
        <v>35</v>
      </c>
      <c r="H10915" s="1" t="s">
        <v>17</v>
      </c>
      <c r="I10915" s="1">
        <v>0</v>
      </c>
      <c r="J10915" s="1" t="s">
        <v>17</v>
      </c>
      <c r="K10915" s="1">
        <v>14</v>
      </c>
      <c r="L10915" s="1" t="s">
        <v>17</v>
      </c>
      <c r="M10915" s="1">
        <v>26.191600000000001</v>
      </c>
      <c r="N10915" s="1">
        <v>-97.697699999999998</v>
      </c>
    </row>
    <row r="10916" spans="1:14" x14ac:dyDescent="0.25">
      <c r="A10916" s="1" t="s">
        <v>31</v>
      </c>
      <c r="B10916" s="1" t="s">
        <v>9399</v>
      </c>
      <c r="C10916" s="1">
        <v>35</v>
      </c>
      <c r="D10916" s="1" t="s">
        <v>17</v>
      </c>
      <c r="E10916" s="1">
        <v>0</v>
      </c>
      <c r="F10916" s="1" t="s">
        <v>17</v>
      </c>
      <c r="G10916" s="1">
        <v>35</v>
      </c>
      <c r="H10916" s="1" t="s">
        <v>17</v>
      </c>
      <c r="I10916" s="1">
        <v>0</v>
      </c>
      <c r="J10916" s="1" t="s">
        <v>17</v>
      </c>
      <c r="K10916" s="1">
        <v>14</v>
      </c>
      <c r="L10916" s="1" t="s">
        <v>17</v>
      </c>
      <c r="M10916" s="1">
        <v>53.1736</v>
      </c>
      <c r="N10916" s="1">
        <v>5.4272</v>
      </c>
    </row>
    <row r="10917" spans="1:14" x14ac:dyDescent="0.25">
      <c r="A10917" s="1" t="s">
        <v>245</v>
      </c>
      <c r="B10917" s="1" t="s">
        <v>9400</v>
      </c>
      <c r="C10917" s="1">
        <v>198</v>
      </c>
      <c r="D10917" s="1" t="s">
        <v>39</v>
      </c>
      <c r="E10917" s="1">
        <v>1</v>
      </c>
      <c r="F10917" s="1" t="s">
        <v>17</v>
      </c>
      <c r="G10917" s="1">
        <v>87</v>
      </c>
      <c r="H10917" s="1" t="s">
        <v>16</v>
      </c>
      <c r="I10917" s="1">
        <v>0</v>
      </c>
      <c r="J10917" s="1" t="s">
        <v>17</v>
      </c>
      <c r="K10917" s="1">
        <v>198</v>
      </c>
      <c r="L10917" s="1" t="s">
        <v>39</v>
      </c>
      <c r="M10917" s="1">
        <v>29.6967</v>
      </c>
      <c r="N10917" s="1">
        <v>72.554199999999994</v>
      </c>
    </row>
    <row r="10918" spans="1:14" x14ac:dyDescent="0.25">
      <c r="A10918" s="1" t="s">
        <v>33</v>
      </c>
      <c r="B10918" s="1" t="s">
        <v>9401</v>
      </c>
      <c r="C10918" s="1">
        <v>58</v>
      </c>
      <c r="D10918" s="1" t="s">
        <v>16</v>
      </c>
      <c r="E10918" s="1">
        <v>1</v>
      </c>
      <c r="F10918" s="1" t="s">
        <v>17</v>
      </c>
      <c r="G10918" s="1">
        <v>26</v>
      </c>
      <c r="H10918" s="1" t="s">
        <v>17</v>
      </c>
      <c r="I10918" s="1">
        <v>5</v>
      </c>
      <c r="J10918" s="1" t="s">
        <v>17</v>
      </c>
      <c r="K10918" s="1">
        <v>58</v>
      </c>
      <c r="L10918" s="1" t="s">
        <v>16</v>
      </c>
      <c r="M10918" s="1">
        <v>50.248100000000001</v>
      </c>
      <c r="N10918" s="1">
        <v>3.9243999999999999</v>
      </c>
    </row>
    <row r="10919" spans="1:14" x14ac:dyDescent="0.25">
      <c r="A10919" s="1" t="s">
        <v>98</v>
      </c>
      <c r="B10919" s="1" t="s">
        <v>9402</v>
      </c>
      <c r="C10919" s="1">
        <v>26</v>
      </c>
      <c r="D10919" s="1" t="s">
        <v>17</v>
      </c>
      <c r="E10919" s="1">
        <v>0</v>
      </c>
      <c r="F10919" s="1" t="s">
        <v>17</v>
      </c>
      <c r="G10919" s="1">
        <v>26</v>
      </c>
      <c r="H10919" s="1" t="s">
        <v>17</v>
      </c>
      <c r="I10919" s="1">
        <v>0</v>
      </c>
      <c r="J10919" s="1" t="s">
        <v>17</v>
      </c>
      <c r="K10919" s="1">
        <v>15</v>
      </c>
      <c r="L10919" s="1" t="s">
        <v>17</v>
      </c>
      <c r="M10919" s="1">
        <v>-39.593299999999999</v>
      </c>
      <c r="N10919" s="1">
        <v>174.2783</v>
      </c>
    </row>
    <row r="10920" spans="1:14" x14ac:dyDescent="0.25">
      <c r="A10920" s="1" t="s">
        <v>24</v>
      </c>
      <c r="B10920" s="1" t="s">
        <v>9403</v>
      </c>
      <c r="C10920" s="1">
        <v>60</v>
      </c>
      <c r="D10920" s="1" t="s">
        <v>16</v>
      </c>
      <c r="E10920" s="1">
        <v>2</v>
      </c>
      <c r="F10920" s="1" t="s">
        <v>17</v>
      </c>
      <c r="G10920" s="1">
        <v>28</v>
      </c>
      <c r="H10920" s="1" t="s">
        <v>17</v>
      </c>
      <c r="I10920" s="1">
        <v>6</v>
      </c>
      <c r="J10920" s="1" t="s">
        <v>17</v>
      </c>
      <c r="K10920" s="1">
        <v>60</v>
      </c>
      <c r="L10920" s="1" t="s">
        <v>16</v>
      </c>
      <c r="M10920" s="1">
        <v>40.950499999999998</v>
      </c>
      <c r="N10920" s="1">
        <v>-75.972499999999997</v>
      </c>
    </row>
    <row r="10921" spans="1:14" x14ac:dyDescent="0.25">
      <c r="A10921" s="1" t="s">
        <v>24</v>
      </c>
      <c r="B10921" s="1" t="s">
        <v>9404</v>
      </c>
      <c r="C10921" s="1">
        <v>37</v>
      </c>
      <c r="D10921" s="1" t="s">
        <v>17</v>
      </c>
      <c r="E10921" s="1">
        <v>1</v>
      </c>
      <c r="F10921" s="1" t="s">
        <v>17</v>
      </c>
      <c r="G10921" s="1">
        <v>27</v>
      </c>
      <c r="H10921" s="1" t="s">
        <v>17</v>
      </c>
      <c r="I10921" s="1">
        <v>4</v>
      </c>
      <c r="J10921" s="1" t="s">
        <v>17</v>
      </c>
      <c r="K10921" s="1">
        <v>37</v>
      </c>
      <c r="L10921" s="1" t="s">
        <v>17</v>
      </c>
      <c r="M10921" s="1">
        <v>10.4483</v>
      </c>
      <c r="N10921" s="1">
        <v>-84.642099999999999</v>
      </c>
    </row>
    <row r="10922" spans="1:14" x14ac:dyDescent="0.25">
      <c r="A10922" s="1" t="s">
        <v>24</v>
      </c>
      <c r="B10922" s="1" t="s">
        <v>9404</v>
      </c>
      <c r="C10922" s="1">
        <v>37</v>
      </c>
      <c r="D10922" s="1" t="s">
        <v>17</v>
      </c>
      <c r="E10922" s="1">
        <v>1</v>
      </c>
      <c r="F10922" s="1" t="s">
        <v>17</v>
      </c>
      <c r="G10922" s="1">
        <v>27</v>
      </c>
      <c r="H10922" s="1" t="s">
        <v>17</v>
      </c>
      <c r="I10922" s="1">
        <v>4</v>
      </c>
      <c r="J10922" s="1" t="s">
        <v>17</v>
      </c>
      <c r="K10922" s="1">
        <v>37</v>
      </c>
      <c r="L10922" s="1" t="s">
        <v>17</v>
      </c>
      <c r="M10922" s="1">
        <v>-5.7328000000000001</v>
      </c>
      <c r="N10922" s="1">
        <v>-44.157800000000002</v>
      </c>
    </row>
    <row r="10923" spans="1:14" x14ac:dyDescent="0.25">
      <c r="A10923" s="1" t="s">
        <v>24</v>
      </c>
      <c r="B10923" s="1" t="s">
        <v>9404</v>
      </c>
      <c r="C10923" s="1">
        <v>37</v>
      </c>
      <c r="D10923" s="1" t="s">
        <v>17</v>
      </c>
      <c r="E10923" s="1">
        <v>1</v>
      </c>
      <c r="F10923" s="1" t="s">
        <v>17</v>
      </c>
      <c r="G10923" s="1">
        <v>27</v>
      </c>
      <c r="H10923" s="1" t="s">
        <v>17</v>
      </c>
      <c r="I10923" s="1">
        <v>4</v>
      </c>
      <c r="J10923" s="1" t="s">
        <v>17</v>
      </c>
      <c r="K10923" s="1">
        <v>37</v>
      </c>
      <c r="L10923" s="1" t="s">
        <v>17</v>
      </c>
      <c r="M10923" s="1">
        <v>40.586199999999998</v>
      </c>
      <c r="N10923" s="1">
        <v>-124.14190000000001</v>
      </c>
    </row>
    <row r="10924" spans="1:14" x14ac:dyDescent="0.25">
      <c r="A10924" s="1" t="s">
        <v>24</v>
      </c>
      <c r="B10924" s="1" t="s">
        <v>9404</v>
      </c>
      <c r="C10924" s="1">
        <v>37</v>
      </c>
      <c r="D10924" s="1" t="s">
        <v>17</v>
      </c>
      <c r="E10924" s="1">
        <v>1</v>
      </c>
      <c r="F10924" s="1" t="s">
        <v>17</v>
      </c>
      <c r="G10924" s="1">
        <v>27</v>
      </c>
      <c r="H10924" s="1" t="s">
        <v>17</v>
      </c>
      <c r="I10924" s="1">
        <v>4</v>
      </c>
      <c r="J10924" s="1" t="s">
        <v>17</v>
      </c>
      <c r="K10924" s="1">
        <v>37</v>
      </c>
      <c r="L10924" s="1" t="s">
        <v>17</v>
      </c>
      <c r="M10924" s="1">
        <v>38.178899999999999</v>
      </c>
      <c r="N10924" s="1">
        <v>-1.1233</v>
      </c>
    </row>
    <row r="10925" spans="1:14" x14ac:dyDescent="0.25">
      <c r="A10925" s="1" t="s">
        <v>103</v>
      </c>
      <c r="B10925" s="1" t="s">
        <v>9405</v>
      </c>
      <c r="C10925" s="1">
        <v>167</v>
      </c>
      <c r="D10925" s="1" t="s">
        <v>39</v>
      </c>
      <c r="E10925" s="1">
        <v>5</v>
      </c>
      <c r="F10925" s="1" t="s">
        <v>17</v>
      </c>
      <c r="G10925" s="1">
        <v>5</v>
      </c>
      <c r="H10925" s="1" t="s">
        <v>17</v>
      </c>
      <c r="I10925" s="1">
        <v>19</v>
      </c>
      <c r="J10925" s="1" t="s">
        <v>17</v>
      </c>
      <c r="K10925" s="1">
        <v>167</v>
      </c>
      <c r="L10925" s="1" t="s">
        <v>39</v>
      </c>
      <c r="M10925" s="1">
        <v>19.3611</v>
      </c>
      <c r="N10925" s="1">
        <v>-99.350800000000007</v>
      </c>
    </row>
    <row r="10926" spans="1:14" x14ac:dyDescent="0.25">
      <c r="A10926" s="1" t="s">
        <v>18</v>
      </c>
      <c r="B10926" s="1" t="s">
        <v>9406</v>
      </c>
      <c r="C10926" s="1">
        <v>14</v>
      </c>
      <c r="D10926" s="1" t="s">
        <v>17</v>
      </c>
      <c r="E10926" s="1">
        <v>0</v>
      </c>
      <c r="F10926" s="1" t="s">
        <v>17</v>
      </c>
      <c r="G10926" s="1">
        <v>14</v>
      </c>
      <c r="H10926" s="1" t="s">
        <v>17</v>
      </c>
      <c r="I10926" s="1">
        <v>0</v>
      </c>
      <c r="J10926" s="1" t="s">
        <v>17</v>
      </c>
      <c r="K10926" s="1">
        <v>12</v>
      </c>
      <c r="L10926" s="1" t="s">
        <v>17</v>
      </c>
      <c r="M10926" s="1">
        <v>-11.6408</v>
      </c>
      <c r="N10926" s="1">
        <v>-42.010800000000003</v>
      </c>
    </row>
    <row r="10927" spans="1:14" x14ac:dyDescent="0.25">
      <c r="A10927" s="1" t="s">
        <v>108</v>
      </c>
      <c r="B10927" s="1" t="s">
        <v>9407</v>
      </c>
      <c r="C10927" s="1">
        <v>41</v>
      </c>
      <c r="D10927" s="1" t="s">
        <v>17</v>
      </c>
      <c r="E10927" s="1">
        <v>1</v>
      </c>
      <c r="F10927" s="1" t="s">
        <v>17</v>
      </c>
      <c r="G10927" s="1">
        <v>41</v>
      </c>
      <c r="H10927" s="1" t="s">
        <v>17</v>
      </c>
      <c r="I10927" s="1">
        <v>1</v>
      </c>
      <c r="J10927" s="1" t="s">
        <v>17</v>
      </c>
      <c r="K10927" s="1">
        <v>37</v>
      </c>
      <c r="L10927" s="1" t="s">
        <v>17</v>
      </c>
      <c r="M10927" s="1">
        <v>33.9619</v>
      </c>
      <c r="N10927" s="1">
        <v>131.94220000000001</v>
      </c>
    </row>
    <row r="10928" spans="1:14" x14ac:dyDescent="0.25">
      <c r="A10928" s="1" t="s">
        <v>179</v>
      </c>
      <c r="B10928" s="1" t="s">
        <v>9408</v>
      </c>
      <c r="C10928" s="1">
        <v>27</v>
      </c>
      <c r="D10928" s="1" t="s">
        <v>17</v>
      </c>
      <c r="E10928" s="1">
        <v>1</v>
      </c>
      <c r="F10928" s="1" t="s">
        <v>17</v>
      </c>
      <c r="G10928" s="1">
        <v>27</v>
      </c>
      <c r="H10928" s="1" t="s">
        <v>17</v>
      </c>
      <c r="I10928" s="1">
        <v>3</v>
      </c>
      <c r="J10928" s="1" t="s">
        <v>17</v>
      </c>
      <c r="K10928" s="1">
        <v>23</v>
      </c>
      <c r="L10928" s="1" t="s">
        <v>17</v>
      </c>
      <c r="M10928" s="1">
        <v>40.211100000000002</v>
      </c>
      <c r="N10928" s="1">
        <v>-8.4291999999999998</v>
      </c>
    </row>
    <row r="10929" spans="1:14" x14ac:dyDescent="0.25">
      <c r="A10929" s="1" t="s">
        <v>24</v>
      </c>
      <c r="B10929" s="1" t="s">
        <v>9409</v>
      </c>
      <c r="C10929" s="1">
        <v>98</v>
      </c>
      <c r="D10929" s="1" t="s">
        <v>16</v>
      </c>
      <c r="E10929" s="1">
        <v>5</v>
      </c>
      <c r="F10929" s="1" t="s">
        <v>17</v>
      </c>
      <c r="G10929" s="1">
        <v>8</v>
      </c>
      <c r="H10929" s="1" t="s">
        <v>17</v>
      </c>
      <c r="I10929" s="1">
        <v>39</v>
      </c>
      <c r="J10929" s="1" t="s">
        <v>17</v>
      </c>
      <c r="K10929" s="1">
        <v>98</v>
      </c>
      <c r="L10929" s="1" t="s">
        <v>16</v>
      </c>
      <c r="M10929" s="1">
        <v>40.843499999999999</v>
      </c>
      <c r="N10929" s="1">
        <v>-73.283299999999997</v>
      </c>
    </row>
    <row r="10930" spans="1:14" x14ac:dyDescent="0.25">
      <c r="A10930" s="1" t="s">
        <v>103</v>
      </c>
      <c r="B10930" s="1" t="s">
        <v>9410</v>
      </c>
      <c r="C10930" s="1">
        <v>88</v>
      </c>
      <c r="D10930" s="1" t="s">
        <v>16</v>
      </c>
      <c r="E10930" s="1">
        <v>2</v>
      </c>
      <c r="F10930" s="1" t="s">
        <v>17</v>
      </c>
      <c r="G10930" s="1">
        <v>21</v>
      </c>
      <c r="H10930" s="1" t="s">
        <v>17</v>
      </c>
      <c r="I10930" s="1">
        <v>4</v>
      </c>
      <c r="J10930" s="1" t="s">
        <v>17</v>
      </c>
      <c r="K10930" s="1">
        <v>88</v>
      </c>
      <c r="L10930" s="1" t="s">
        <v>16</v>
      </c>
      <c r="M10930" s="1">
        <v>18.366700000000002</v>
      </c>
      <c r="N10930" s="1">
        <v>-95.8</v>
      </c>
    </row>
    <row r="10931" spans="1:14" x14ac:dyDescent="0.25">
      <c r="A10931" s="1" t="s">
        <v>18</v>
      </c>
      <c r="B10931" s="1" t="s">
        <v>9411</v>
      </c>
      <c r="C10931" s="1">
        <v>169</v>
      </c>
      <c r="D10931" s="1" t="s">
        <v>39</v>
      </c>
      <c r="E10931" s="1">
        <v>6</v>
      </c>
      <c r="F10931" s="1" t="s">
        <v>17</v>
      </c>
      <c r="G10931" s="1">
        <v>1</v>
      </c>
      <c r="H10931" s="1" t="s">
        <v>17</v>
      </c>
      <c r="I10931" s="1">
        <v>20</v>
      </c>
      <c r="J10931" s="1" t="s">
        <v>17</v>
      </c>
      <c r="K10931" s="1">
        <v>169</v>
      </c>
      <c r="L10931" s="1" t="s">
        <v>39</v>
      </c>
      <c r="M10931" s="1">
        <v>-23.604199999999999</v>
      </c>
      <c r="N10931" s="1">
        <v>-46.919400000000003</v>
      </c>
    </row>
    <row r="10932" spans="1:14" x14ac:dyDescent="0.25">
      <c r="A10932" s="1" t="s">
        <v>18</v>
      </c>
      <c r="B10932" s="1" t="s">
        <v>9412</v>
      </c>
      <c r="C10932" s="1">
        <v>53</v>
      </c>
      <c r="D10932" s="1" t="s">
        <v>16</v>
      </c>
      <c r="E10932" s="1">
        <v>1</v>
      </c>
      <c r="F10932" s="1" t="s">
        <v>17</v>
      </c>
      <c r="G10932" s="1">
        <v>6</v>
      </c>
      <c r="H10932" s="1" t="s">
        <v>17</v>
      </c>
      <c r="I10932" s="1">
        <v>1</v>
      </c>
      <c r="J10932" s="1" t="s">
        <v>17</v>
      </c>
      <c r="K10932" s="1">
        <v>53</v>
      </c>
      <c r="L10932" s="1" t="s">
        <v>16</v>
      </c>
      <c r="M10932" s="1">
        <v>-18.506900000000002</v>
      </c>
      <c r="N10932" s="1">
        <v>-54.76</v>
      </c>
    </row>
    <row r="10933" spans="1:14" x14ac:dyDescent="0.25">
      <c r="A10933" s="1" t="s">
        <v>24</v>
      </c>
      <c r="B10933" s="1" t="s">
        <v>9413</v>
      </c>
      <c r="C10933" s="1">
        <v>75</v>
      </c>
      <c r="D10933" s="1" t="s">
        <v>16</v>
      </c>
      <c r="E10933" s="1">
        <v>2</v>
      </c>
      <c r="F10933" s="1" t="s">
        <v>17</v>
      </c>
      <c r="G10933" s="1">
        <v>34</v>
      </c>
      <c r="H10933" s="1" t="s">
        <v>17</v>
      </c>
      <c r="I10933" s="1">
        <v>6</v>
      </c>
      <c r="J10933" s="1" t="s">
        <v>17</v>
      </c>
      <c r="K10933" s="1">
        <v>75</v>
      </c>
      <c r="L10933" s="1" t="s">
        <v>16</v>
      </c>
      <c r="M10933" s="1">
        <v>34.177500000000002</v>
      </c>
      <c r="N10933" s="1">
        <v>-86.840699999999998</v>
      </c>
    </row>
    <row r="10934" spans="1:14" x14ac:dyDescent="0.25">
      <c r="A10934" s="1" t="s">
        <v>356</v>
      </c>
      <c r="B10934" s="1" t="s">
        <v>9414</v>
      </c>
      <c r="C10934" s="1">
        <v>66</v>
      </c>
      <c r="D10934" s="1" t="s">
        <v>16</v>
      </c>
      <c r="E10934" s="1">
        <v>1</v>
      </c>
      <c r="F10934" s="1" t="s">
        <v>17</v>
      </c>
      <c r="G10934" s="1">
        <v>41</v>
      </c>
      <c r="H10934" s="1" t="s">
        <v>17</v>
      </c>
      <c r="I10934" s="1">
        <v>2</v>
      </c>
      <c r="J10934" s="1" t="s">
        <v>17</v>
      </c>
      <c r="K10934" s="1">
        <v>66</v>
      </c>
      <c r="L10934" s="1" t="s">
        <v>16</v>
      </c>
      <c r="M10934" s="1">
        <v>50.241399999999999</v>
      </c>
      <c r="N10934" s="1">
        <v>12.7439</v>
      </c>
    </row>
    <row r="10935" spans="1:14" x14ac:dyDescent="0.25">
      <c r="A10935" s="1" t="s">
        <v>285</v>
      </c>
      <c r="B10935" s="1" t="s">
        <v>9415</v>
      </c>
      <c r="C10935" s="1">
        <v>31</v>
      </c>
      <c r="D10935" s="1" t="s">
        <v>17</v>
      </c>
      <c r="E10935" s="1">
        <v>1</v>
      </c>
      <c r="F10935" s="1" t="s">
        <v>17</v>
      </c>
      <c r="G10935" s="1">
        <v>31</v>
      </c>
      <c r="H10935" s="1" t="s">
        <v>17</v>
      </c>
      <c r="I10935" s="1">
        <v>1</v>
      </c>
      <c r="J10935" s="1" t="s">
        <v>17</v>
      </c>
      <c r="K10935" s="1">
        <v>23</v>
      </c>
      <c r="L10935" s="1" t="s">
        <v>17</v>
      </c>
      <c r="M10935" s="1">
        <v>38.239199999999997</v>
      </c>
      <c r="N10935" s="1">
        <v>-1.4189000000000001</v>
      </c>
    </row>
    <row r="10936" spans="1:14" x14ac:dyDescent="0.25">
      <c r="A10936" s="1" t="s">
        <v>22</v>
      </c>
      <c r="B10936" s="1" t="s">
        <v>9416</v>
      </c>
      <c r="C10936" s="1">
        <v>79</v>
      </c>
      <c r="D10936" s="1" t="s">
        <v>16</v>
      </c>
      <c r="E10936" s="1">
        <v>1</v>
      </c>
      <c r="F10936" s="1" t="s">
        <v>17</v>
      </c>
      <c r="G10936" s="1">
        <v>36</v>
      </c>
      <c r="H10936" s="1" t="s">
        <v>17</v>
      </c>
      <c r="I10936" s="1">
        <v>1</v>
      </c>
      <c r="J10936" s="1" t="s">
        <v>17</v>
      </c>
      <c r="K10936" s="1">
        <v>79</v>
      </c>
      <c r="L10936" s="1" t="s">
        <v>16</v>
      </c>
      <c r="M10936" s="1">
        <v>50.874200000000002</v>
      </c>
      <c r="N10936" s="1">
        <v>20.633299999999998</v>
      </c>
    </row>
    <row r="10937" spans="1:14" x14ac:dyDescent="0.25">
      <c r="A10937" s="1" t="s">
        <v>50</v>
      </c>
      <c r="B10937" s="1" t="s">
        <v>9417</v>
      </c>
      <c r="C10937" s="1">
        <v>29</v>
      </c>
      <c r="D10937" s="1" t="s">
        <v>17</v>
      </c>
      <c r="E10937" s="1">
        <v>1</v>
      </c>
      <c r="F10937" s="1" t="s">
        <v>17</v>
      </c>
      <c r="G10937" s="1">
        <v>29</v>
      </c>
      <c r="H10937" s="1" t="s">
        <v>17</v>
      </c>
      <c r="I10937" s="1">
        <v>2</v>
      </c>
      <c r="J10937" s="1" t="s">
        <v>17</v>
      </c>
      <c r="K10937" s="1">
        <v>18</v>
      </c>
      <c r="L10937" s="1" t="s">
        <v>17</v>
      </c>
      <c r="M10937" s="1">
        <v>63.8367</v>
      </c>
      <c r="N10937" s="1">
        <v>23.133299999999998</v>
      </c>
    </row>
    <row r="10938" spans="1:14" x14ac:dyDescent="0.25">
      <c r="A10938" s="1" t="s">
        <v>1550</v>
      </c>
      <c r="B10938" s="1" t="s">
        <v>9418</v>
      </c>
      <c r="C10938" s="1">
        <v>16</v>
      </c>
      <c r="D10938" s="1" t="s">
        <v>17</v>
      </c>
      <c r="E10938" s="1">
        <v>0</v>
      </c>
      <c r="F10938" s="1" t="s">
        <v>17</v>
      </c>
      <c r="G10938" s="1">
        <v>16</v>
      </c>
      <c r="H10938" s="1" t="s">
        <v>17</v>
      </c>
      <c r="I10938" s="1">
        <v>0</v>
      </c>
      <c r="J10938" s="1" t="s">
        <v>17</v>
      </c>
      <c r="K10938" s="1">
        <v>7</v>
      </c>
      <c r="L10938" s="1" t="s">
        <v>17</v>
      </c>
      <c r="M10938" s="1">
        <v>7.3418999999999999</v>
      </c>
      <c r="N10938" s="1">
        <v>134.47919999999999</v>
      </c>
    </row>
    <row r="10939" spans="1:14" x14ac:dyDescent="0.25">
      <c r="A10939" s="1" t="s">
        <v>61</v>
      </c>
      <c r="B10939" s="1" t="s">
        <v>9419</v>
      </c>
      <c r="C10939" s="1">
        <v>27</v>
      </c>
      <c r="D10939" s="1" t="s">
        <v>17</v>
      </c>
      <c r="E10939" s="1">
        <v>0</v>
      </c>
      <c r="F10939" s="1" t="s">
        <v>17</v>
      </c>
      <c r="G10939" s="1">
        <v>21</v>
      </c>
      <c r="H10939" s="1" t="s">
        <v>17</v>
      </c>
      <c r="I10939" s="1">
        <v>0</v>
      </c>
      <c r="J10939" s="1" t="s">
        <v>17</v>
      </c>
      <c r="K10939" s="1">
        <v>27</v>
      </c>
      <c r="L10939" s="1" t="s">
        <v>17</v>
      </c>
      <c r="M10939" s="1">
        <v>11.416700000000001</v>
      </c>
      <c r="N10939" s="1">
        <v>76.866699999999994</v>
      </c>
    </row>
    <row r="10940" spans="1:14" x14ac:dyDescent="0.25">
      <c r="A10940" s="1" t="s">
        <v>61</v>
      </c>
      <c r="B10940" s="1" t="s">
        <v>9420</v>
      </c>
      <c r="C10940" s="1">
        <v>180</v>
      </c>
      <c r="D10940" s="1" t="s">
        <v>39</v>
      </c>
      <c r="E10940" s="1">
        <v>2</v>
      </c>
      <c r="F10940" s="1" t="s">
        <v>17</v>
      </c>
      <c r="G10940" s="1">
        <v>59</v>
      </c>
      <c r="H10940" s="1" t="s">
        <v>16</v>
      </c>
      <c r="I10940" s="1">
        <v>0</v>
      </c>
      <c r="J10940" s="1" t="s">
        <v>17</v>
      </c>
      <c r="K10940" s="1">
        <v>180</v>
      </c>
      <c r="L10940" s="1" t="s">
        <v>39</v>
      </c>
      <c r="M10940" s="1">
        <v>23.203800000000001</v>
      </c>
      <c r="N10940" s="1">
        <v>81.978999999999999</v>
      </c>
    </row>
    <row r="10941" spans="1:14" x14ac:dyDescent="0.25">
      <c r="A10941" s="1" t="s">
        <v>14</v>
      </c>
      <c r="B10941" s="1" t="s">
        <v>9421</v>
      </c>
      <c r="C10941" s="1">
        <v>34</v>
      </c>
      <c r="D10941" s="1" t="s">
        <v>17</v>
      </c>
      <c r="E10941" s="1">
        <v>1</v>
      </c>
      <c r="F10941" s="1" t="s">
        <v>17</v>
      </c>
      <c r="G10941" s="1">
        <v>34</v>
      </c>
      <c r="H10941" s="1" t="s">
        <v>17</v>
      </c>
      <c r="I10941" s="1">
        <v>0</v>
      </c>
      <c r="J10941" s="1" t="s">
        <v>17</v>
      </c>
      <c r="K10941" s="1">
        <v>30</v>
      </c>
      <c r="L10941" s="1" t="s">
        <v>17</v>
      </c>
      <c r="M10941" s="1">
        <v>52.566699999999997</v>
      </c>
      <c r="N10941" s="1">
        <v>78.947199999999995</v>
      </c>
    </row>
    <row r="10942" spans="1:14" x14ac:dyDescent="0.25">
      <c r="A10942" s="1" t="s">
        <v>322</v>
      </c>
      <c r="B10942" s="1" t="s">
        <v>9422</v>
      </c>
      <c r="C10942" s="1">
        <v>53</v>
      </c>
      <c r="D10942" s="1" t="s">
        <v>16</v>
      </c>
      <c r="E10942" s="1">
        <v>1</v>
      </c>
      <c r="F10942" s="1" t="s">
        <v>17</v>
      </c>
      <c r="G10942" s="1">
        <v>36</v>
      </c>
      <c r="H10942" s="1" t="s">
        <v>17</v>
      </c>
      <c r="I10942" s="1">
        <v>1</v>
      </c>
      <c r="J10942" s="1" t="s">
        <v>17</v>
      </c>
      <c r="K10942" s="1">
        <v>53</v>
      </c>
      <c r="L10942" s="1" t="s">
        <v>16</v>
      </c>
      <c r="M10942" s="1">
        <v>42.132199999999997</v>
      </c>
      <c r="N10942" s="1">
        <v>21.714400000000001</v>
      </c>
    </row>
    <row r="10943" spans="1:14" x14ac:dyDescent="0.25">
      <c r="A10943" s="1" t="s">
        <v>503</v>
      </c>
      <c r="B10943" s="1" t="s">
        <v>9423</v>
      </c>
      <c r="C10943" s="1">
        <v>63</v>
      </c>
      <c r="D10943" s="1" t="s">
        <v>16</v>
      </c>
      <c r="E10943" s="1">
        <v>1</v>
      </c>
      <c r="F10943" s="1" t="s">
        <v>17</v>
      </c>
      <c r="G10943" s="1">
        <v>32</v>
      </c>
      <c r="H10943" s="1" t="s">
        <v>17</v>
      </c>
      <c r="I10943" s="1">
        <v>1</v>
      </c>
      <c r="J10943" s="1" t="s">
        <v>17</v>
      </c>
      <c r="K10943" s="1">
        <v>63</v>
      </c>
      <c r="L10943" s="1" t="s">
        <v>16</v>
      </c>
      <c r="M10943" s="1">
        <v>45.466700000000003</v>
      </c>
      <c r="N10943" s="1">
        <v>16.783300000000001</v>
      </c>
    </row>
    <row r="10944" spans="1:14" x14ac:dyDescent="0.25">
      <c r="A10944" s="1" t="s">
        <v>285</v>
      </c>
      <c r="B10944" s="1" t="s">
        <v>9424</v>
      </c>
      <c r="C10944" s="1">
        <v>41</v>
      </c>
      <c r="D10944" s="1" t="s">
        <v>17</v>
      </c>
      <c r="E10944" s="1">
        <v>0</v>
      </c>
      <c r="F10944" s="1" t="s">
        <v>17</v>
      </c>
      <c r="G10944" s="1">
        <v>41</v>
      </c>
      <c r="H10944" s="1" t="s">
        <v>17</v>
      </c>
      <c r="I10944" s="1">
        <v>0</v>
      </c>
      <c r="J10944" s="1" t="s">
        <v>17</v>
      </c>
      <c r="K10944" s="1">
        <v>13</v>
      </c>
      <c r="L10944" s="1" t="s">
        <v>17</v>
      </c>
      <c r="M10944" s="1">
        <v>28.366700000000002</v>
      </c>
      <c r="N10944" s="1">
        <v>-16.5167</v>
      </c>
    </row>
    <row r="10945" spans="1:14" x14ac:dyDescent="0.25">
      <c r="A10945" s="1" t="s">
        <v>86</v>
      </c>
      <c r="B10945" s="1" t="s">
        <v>9425</v>
      </c>
      <c r="C10945" s="1">
        <v>35</v>
      </c>
      <c r="D10945" s="1" t="s">
        <v>17</v>
      </c>
      <c r="E10945" s="1">
        <v>1</v>
      </c>
      <c r="F10945" s="1" t="s">
        <v>17</v>
      </c>
      <c r="G10945" s="1">
        <v>35</v>
      </c>
      <c r="H10945" s="1" t="s">
        <v>17</v>
      </c>
      <c r="I10945" s="1">
        <v>1</v>
      </c>
      <c r="J10945" s="1" t="s">
        <v>17</v>
      </c>
      <c r="K10945" s="1">
        <v>35</v>
      </c>
      <c r="L10945" s="1" t="s">
        <v>17</v>
      </c>
      <c r="M10945" s="1">
        <v>51.988900000000001</v>
      </c>
      <c r="N10945" s="1">
        <v>8.7943999999999996</v>
      </c>
    </row>
    <row r="10946" spans="1:14" x14ac:dyDescent="0.25">
      <c r="A10946" s="1" t="s">
        <v>24</v>
      </c>
      <c r="B10946" s="1" t="s">
        <v>9426</v>
      </c>
      <c r="C10946" s="1">
        <v>56</v>
      </c>
      <c r="D10946" s="1" t="s">
        <v>16</v>
      </c>
      <c r="E10946" s="1">
        <v>1</v>
      </c>
      <c r="F10946" s="1" t="s">
        <v>17</v>
      </c>
      <c r="G10946" s="1">
        <v>17</v>
      </c>
      <c r="H10946" s="1" t="s">
        <v>17</v>
      </c>
      <c r="I10946" s="1">
        <v>5</v>
      </c>
      <c r="J10946" s="1" t="s">
        <v>17</v>
      </c>
      <c r="K10946" s="1">
        <v>56</v>
      </c>
      <c r="L10946" s="1" t="s">
        <v>16</v>
      </c>
      <c r="M10946" s="1">
        <v>30.190100000000001</v>
      </c>
      <c r="N10946" s="1">
        <v>-82.647099999999995</v>
      </c>
    </row>
    <row r="10947" spans="1:14" x14ac:dyDescent="0.25">
      <c r="A10947" s="1" t="s">
        <v>247</v>
      </c>
      <c r="B10947" s="1" t="s">
        <v>9427</v>
      </c>
      <c r="C10947" s="1">
        <v>34</v>
      </c>
      <c r="D10947" s="1" t="s">
        <v>17</v>
      </c>
      <c r="E10947" s="1">
        <v>0</v>
      </c>
      <c r="F10947" s="1" t="s">
        <v>17</v>
      </c>
      <c r="G10947" s="1">
        <v>23</v>
      </c>
      <c r="H10947" s="1" t="s">
        <v>17</v>
      </c>
      <c r="I10947" s="1">
        <v>1</v>
      </c>
      <c r="J10947" s="1" t="s">
        <v>17</v>
      </c>
      <c r="K10947" s="1">
        <v>34</v>
      </c>
      <c r="L10947" s="1" t="s">
        <v>17</v>
      </c>
      <c r="M10947" s="1">
        <v>18.3</v>
      </c>
      <c r="N10947" s="1">
        <v>99.5</v>
      </c>
    </row>
    <row r="10948" spans="1:14" x14ac:dyDescent="0.25">
      <c r="A10948" s="1" t="s">
        <v>86</v>
      </c>
      <c r="B10948" s="1" t="s">
        <v>9428</v>
      </c>
      <c r="C10948" s="1">
        <v>47</v>
      </c>
      <c r="D10948" s="1" t="s">
        <v>17</v>
      </c>
      <c r="E10948" s="1">
        <v>1</v>
      </c>
      <c r="F10948" s="1" t="s">
        <v>17</v>
      </c>
      <c r="G10948" s="1">
        <v>36</v>
      </c>
      <c r="H10948" s="1" t="s">
        <v>17</v>
      </c>
      <c r="I10948" s="1">
        <v>3</v>
      </c>
      <c r="J10948" s="1" t="s">
        <v>17</v>
      </c>
      <c r="K10948" s="1">
        <v>47</v>
      </c>
      <c r="L10948" s="1" t="s">
        <v>17</v>
      </c>
      <c r="M10948" s="1">
        <v>48.496699999999997</v>
      </c>
      <c r="N10948" s="1">
        <v>10.119999999999999</v>
      </c>
    </row>
    <row r="10949" spans="1:14" x14ac:dyDescent="0.25">
      <c r="A10949" s="1" t="s">
        <v>33</v>
      </c>
      <c r="B10949" s="1" t="s">
        <v>9429</v>
      </c>
      <c r="C10949" s="1">
        <v>59</v>
      </c>
      <c r="D10949" s="1" t="s">
        <v>16</v>
      </c>
      <c r="E10949" s="1">
        <v>1</v>
      </c>
      <c r="F10949" s="1" t="s">
        <v>17</v>
      </c>
      <c r="G10949" s="1">
        <v>28</v>
      </c>
      <c r="H10949" s="1" t="s">
        <v>17</v>
      </c>
      <c r="I10949" s="1">
        <v>3</v>
      </c>
      <c r="J10949" s="1" t="s">
        <v>17</v>
      </c>
      <c r="K10949" s="1">
        <v>59</v>
      </c>
      <c r="L10949" s="1" t="s">
        <v>16</v>
      </c>
      <c r="M10949" s="1">
        <v>49.563899999999997</v>
      </c>
      <c r="N10949" s="1">
        <v>3.6244000000000001</v>
      </c>
    </row>
    <row r="10950" spans="1:14" x14ac:dyDescent="0.25">
      <c r="A10950" s="1" t="s">
        <v>86</v>
      </c>
      <c r="B10950" s="1" t="s">
        <v>9430</v>
      </c>
      <c r="C10950" s="1">
        <v>52</v>
      </c>
      <c r="D10950" s="1" t="s">
        <v>16</v>
      </c>
      <c r="E10950" s="1">
        <v>1</v>
      </c>
      <c r="F10950" s="1" t="s">
        <v>17</v>
      </c>
      <c r="G10950" s="1">
        <v>45</v>
      </c>
      <c r="H10950" s="1" t="s">
        <v>17</v>
      </c>
      <c r="I10950" s="1">
        <v>2</v>
      </c>
      <c r="J10950" s="1" t="s">
        <v>17</v>
      </c>
      <c r="K10950" s="1">
        <v>52</v>
      </c>
      <c r="L10950" s="1" t="s">
        <v>16</v>
      </c>
      <c r="M10950" s="1">
        <v>49.510300000000001</v>
      </c>
      <c r="N10950" s="1">
        <v>11.277200000000001</v>
      </c>
    </row>
    <row r="10951" spans="1:14" x14ac:dyDescent="0.25">
      <c r="A10951" s="1" t="s">
        <v>9431</v>
      </c>
      <c r="B10951" s="1" t="s">
        <v>9432</v>
      </c>
      <c r="C10951" s="1">
        <v>44</v>
      </c>
      <c r="D10951" s="1" t="s">
        <v>17</v>
      </c>
      <c r="E10951" s="1">
        <v>1</v>
      </c>
      <c r="F10951" s="1" t="s">
        <v>17</v>
      </c>
      <c r="G10951" s="1">
        <v>18</v>
      </c>
      <c r="H10951" s="1" t="s">
        <v>17</v>
      </c>
      <c r="I10951" s="1">
        <v>0</v>
      </c>
      <c r="J10951" s="1" t="s">
        <v>17</v>
      </c>
      <c r="K10951" s="1">
        <v>44</v>
      </c>
      <c r="L10951" s="1" t="s">
        <v>17</v>
      </c>
      <c r="M10951" s="1">
        <v>5.6966999999999999</v>
      </c>
      <c r="N10951" s="1">
        <v>-55.216700000000003</v>
      </c>
    </row>
    <row r="10952" spans="1:14" x14ac:dyDescent="0.25">
      <c r="A10952" s="1" t="s">
        <v>345</v>
      </c>
      <c r="B10952" s="1" t="s">
        <v>9433</v>
      </c>
      <c r="C10952" s="1">
        <v>50</v>
      </c>
      <c r="D10952" s="1" t="s">
        <v>17</v>
      </c>
      <c r="E10952" s="1">
        <v>1</v>
      </c>
      <c r="F10952" s="1" t="s">
        <v>17</v>
      </c>
      <c r="G10952" s="1">
        <v>35</v>
      </c>
      <c r="H10952" s="1" t="s">
        <v>17</v>
      </c>
      <c r="I10952" s="1">
        <v>0</v>
      </c>
      <c r="J10952" s="1" t="s">
        <v>17</v>
      </c>
      <c r="K10952" s="1">
        <v>50</v>
      </c>
      <c r="L10952" s="1" t="s">
        <v>17</v>
      </c>
      <c r="M10952" s="1">
        <v>42.998100000000001</v>
      </c>
      <c r="N10952" s="1">
        <v>21.946100000000001</v>
      </c>
    </row>
    <row r="10953" spans="1:14" x14ac:dyDescent="0.25">
      <c r="A10953" s="1" t="s">
        <v>86</v>
      </c>
      <c r="B10953" s="1" t="s">
        <v>9434</v>
      </c>
      <c r="C10953" s="1">
        <v>50</v>
      </c>
      <c r="D10953" s="1" t="s">
        <v>17</v>
      </c>
      <c r="E10953" s="1">
        <v>1</v>
      </c>
      <c r="F10953" s="1" t="s">
        <v>17</v>
      </c>
      <c r="G10953" s="1">
        <v>38</v>
      </c>
      <c r="H10953" s="1" t="s">
        <v>17</v>
      </c>
      <c r="I10953" s="1">
        <v>4</v>
      </c>
      <c r="J10953" s="1" t="s">
        <v>17</v>
      </c>
      <c r="K10953" s="1">
        <v>50</v>
      </c>
      <c r="L10953" s="1" t="s">
        <v>17</v>
      </c>
      <c r="M10953" s="1">
        <v>48.888300000000001</v>
      </c>
      <c r="N10953" s="1">
        <v>9.3914000000000009</v>
      </c>
    </row>
    <row r="10954" spans="1:14" x14ac:dyDescent="0.25">
      <c r="A10954" s="1" t="s">
        <v>31</v>
      </c>
      <c r="B10954" s="1" t="s">
        <v>9435</v>
      </c>
      <c r="C10954" s="1">
        <v>32</v>
      </c>
      <c r="D10954" s="1" t="s">
        <v>17</v>
      </c>
      <c r="E10954" s="1">
        <v>1</v>
      </c>
      <c r="F10954" s="1" t="s">
        <v>17</v>
      </c>
      <c r="G10954" s="1">
        <v>32</v>
      </c>
      <c r="H10954" s="1" t="s">
        <v>17</v>
      </c>
      <c r="I10954" s="1">
        <v>2</v>
      </c>
      <c r="J10954" s="1" t="s">
        <v>17</v>
      </c>
      <c r="K10954" s="1">
        <v>25</v>
      </c>
      <c r="L10954" s="1" t="s">
        <v>17</v>
      </c>
      <c r="M10954" s="1">
        <v>51.616700000000002</v>
      </c>
      <c r="N10954" s="1">
        <v>5.4333</v>
      </c>
    </row>
    <row r="10955" spans="1:14" x14ac:dyDescent="0.25">
      <c r="A10955" s="1" t="s">
        <v>26</v>
      </c>
      <c r="B10955" s="1" t="s">
        <v>9436</v>
      </c>
      <c r="C10955" s="1">
        <v>34</v>
      </c>
      <c r="D10955" s="1" t="s">
        <v>17</v>
      </c>
      <c r="E10955" s="1">
        <v>1</v>
      </c>
      <c r="F10955" s="1" t="s">
        <v>17</v>
      </c>
      <c r="G10955" s="1">
        <v>29</v>
      </c>
      <c r="H10955" s="1" t="s">
        <v>17</v>
      </c>
      <c r="I10955" s="1">
        <v>4</v>
      </c>
      <c r="J10955" s="1" t="s">
        <v>17</v>
      </c>
      <c r="K10955" s="1">
        <v>34</v>
      </c>
      <c r="L10955" s="1" t="s">
        <v>17</v>
      </c>
      <c r="M10955" s="1">
        <v>51.25</v>
      </c>
      <c r="N10955" s="1">
        <v>4.5</v>
      </c>
    </row>
    <row r="10956" spans="1:14" x14ac:dyDescent="0.25">
      <c r="A10956" s="1" t="s">
        <v>202</v>
      </c>
      <c r="B10956" s="1" t="s">
        <v>9437</v>
      </c>
      <c r="C10956" s="1">
        <v>65</v>
      </c>
      <c r="D10956" s="1" t="s">
        <v>16</v>
      </c>
      <c r="E10956" s="1">
        <v>1</v>
      </c>
      <c r="F10956" s="1" t="s">
        <v>17</v>
      </c>
      <c r="G10956" s="1">
        <v>49</v>
      </c>
      <c r="H10956" s="1" t="s">
        <v>17</v>
      </c>
      <c r="I10956" s="1">
        <v>2</v>
      </c>
      <c r="J10956" s="1" t="s">
        <v>17</v>
      </c>
      <c r="K10956" s="1">
        <v>65</v>
      </c>
      <c r="L10956" s="1" t="s">
        <v>16</v>
      </c>
      <c r="M10956" s="1">
        <v>31.5228</v>
      </c>
      <c r="N10956" s="1">
        <v>34.595300000000002</v>
      </c>
    </row>
    <row r="10957" spans="1:14" x14ac:dyDescent="0.25">
      <c r="A10957" s="1" t="s">
        <v>61</v>
      </c>
      <c r="B10957" s="1" t="s">
        <v>9438</v>
      </c>
      <c r="C10957" s="1">
        <v>196</v>
      </c>
      <c r="D10957" s="1" t="s">
        <v>39</v>
      </c>
      <c r="E10957" s="1">
        <v>1</v>
      </c>
      <c r="F10957" s="1" t="s">
        <v>17</v>
      </c>
      <c r="G10957" s="1">
        <v>37</v>
      </c>
      <c r="H10957" s="1" t="s">
        <v>17</v>
      </c>
      <c r="I10957" s="1">
        <v>0</v>
      </c>
      <c r="J10957" s="1" t="s">
        <v>17</v>
      </c>
      <c r="K10957" s="1">
        <v>196</v>
      </c>
      <c r="L10957" s="1" t="s">
        <v>39</v>
      </c>
      <c r="M10957" s="1">
        <v>23.2</v>
      </c>
      <c r="N10957" s="1">
        <v>77.08</v>
      </c>
    </row>
    <row r="10958" spans="1:14" x14ac:dyDescent="0.25">
      <c r="A10958" s="1" t="s">
        <v>14</v>
      </c>
      <c r="B10958" s="1" t="s">
        <v>9439</v>
      </c>
      <c r="C10958" s="1">
        <v>31</v>
      </c>
      <c r="D10958" s="1" t="s">
        <v>17</v>
      </c>
      <c r="E10958" s="1">
        <v>1</v>
      </c>
      <c r="F10958" s="1" t="s">
        <v>17</v>
      </c>
      <c r="G10958" s="1">
        <v>31</v>
      </c>
      <c r="H10958" s="1" t="s">
        <v>17</v>
      </c>
      <c r="I10958" s="1">
        <v>0</v>
      </c>
      <c r="J10958" s="1" t="s">
        <v>17</v>
      </c>
      <c r="K10958" s="1">
        <v>3</v>
      </c>
      <c r="L10958" s="1" t="s">
        <v>17</v>
      </c>
      <c r="M10958" s="1">
        <v>60.15</v>
      </c>
      <c r="N10958" s="1">
        <v>59.966700000000003</v>
      </c>
    </row>
    <row r="10959" spans="1:14" x14ac:dyDescent="0.25">
      <c r="A10959" s="1" t="s">
        <v>24</v>
      </c>
      <c r="B10959" s="1" t="s">
        <v>9440</v>
      </c>
      <c r="C10959" s="1">
        <v>53</v>
      </c>
      <c r="D10959" s="1" t="s">
        <v>16</v>
      </c>
      <c r="E10959" s="1">
        <v>2</v>
      </c>
      <c r="F10959" s="1" t="s">
        <v>17</v>
      </c>
      <c r="G10959" s="1">
        <v>18</v>
      </c>
      <c r="H10959" s="1" t="s">
        <v>17</v>
      </c>
      <c r="I10959" s="1">
        <v>11</v>
      </c>
      <c r="J10959" s="1" t="s">
        <v>17</v>
      </c>
      <c r="K10959" s="1">
        <v>53</v>
      </c>
      <c r="L10959" s="1" t="s">
        <v>16</v>
      </c>
      <c r="M10959" s="1">
        <v>35.479399999999998</v>
      </c>
      <c r="N10959" s="1">
        <v>-119.2013</v>
      </c>
    </row>
    <row r="10960" spans="1:14" x14ac:dyDescent="0.25">
      <c r="A10960" s="1" t="s">
        <v>14</v>
      </c>
      <c r="B10960" s="1" t="s">
        <v>9441</v>
      </c>
      <c r="C10960" s="1">
        <v>36</v>
      </c>
      <c r="D10960" s="1" t="s">
        <v>17</v>
      </c>
      <c r="E10960" s="1">
        <v>1</v>
      </c>
      <c r="F10960" s="1" t="s">
        <v>17</v>
      </c>
      <c r="G10960" s="1">
        <v>36</v>
      </c>
      <c r="H10960" s="1" t="s">
        <v>17</v>
      </c>
      <c r="I10960" s="1">
        <v>0</v>
      </c>
      <c r="J10960" s="1" t="s">
        <v>17</v>
      </c>
      <c r="K10960" s="1">
        <v>25</v>
      </c>
      <c r="L10960" s="1" t="s">
        <v>17</v>
      </c>
      <c r="M10960" s="1">
        <v>52.7</v>
      </c>
      <c r="N10960" s="1">
        <v>58.65</v>
      </c>
    </row>
    <row r="10961" spans="1:14" x14ac:dyDescent="0.25">
      <c r="A10961" s="1" t="s">
        <v>137</v>
      </c>
      <c r="B10961" s="1" t="s">
        <v>9442</v>
      </c>
      <c r="C10961" s="1">
        <v>56</v>
      </c>
      <c r="D10961" s="1" t="s">
        <v>16</v>
      </c>
      <c r="E10961" s="1">
        <v>1</v>
      </c>
      <c r="F10961" s="1" t="s">
        <v>17</v>
      </c>
      <c r="G10961" s="1">
        <v>56</v>
      </c>
      <c r="H10961" s="1" t="s">
        <v>16</v>
      </c>
      <c r="I10961" s="1">
        <v>0</v>
      </c>
      <c r="J10961" s="1" t="s">
        <v>17</v>
      </c>
      <c r="K10961" s="1">
        <v>26</v>
      </c>
      <c r="L10961" s="1" t="s">
        <v>17</v>
      </c>
      <c r="M10961" s="1">
        <v>37.248600000000003</v>
      </c>
      <c r="N10961" s="1">
        <v>42.470300000000002</v>
      </c>
    </row>
    <row r="10962" spans="1:14" x14ac:dyDescent="0.25">
      <c r="A10962" s="1" t="s">
        <v>9443</v>
      </c>
      <c r="B10962" s="1" t="s">
        <v>9443</v>
      </c>
      <c r="C10962" s="1">
        <v>91</v>
      </c>
      <c r="D10962" s="1" t="s">
        <v>16</v>
      </c>
      <c r="E10962" s="1">
        <v>1</v>
      </c>
      <c r="F10962" s="1" t="s">
        <v>17</v>
      </c>
      <c r="G10962" s="1">
        <v>29</v>
      </c>
      <c r="H10962" s="1" t="s">
        <v>17</v>
      </c>
      <c r="I10962" s="1">
        <v>4</v>
      </c>
      <c r="J10962" s="1" t="s">
        <v>17</v>
      </c>
      <c r="K10962" s="1">
        <v>91</v>
      </c>
      <c r="L10962" s="1" t="s">
        <v>16</v>
      </c>
      <c r="M10962" s="1">
        <v>1.3</v>
      </c>
      <c r="N10962" s="1">
        <v>103.8</v>
      </c>
    </row>
    <row r="10963" spans="1:14" x14ac:dyDescent="0.25">
      <c r="A10963" s="1" t="s">
        <v>24</v>
      </c>
      <c r="B10963" s="1" t="s">
        <v>9444</v>
      </c>
      <c r="C10963" s="1">
        <v>79</v>
      </c>
      <c r="D10963" s="1" t="s">
        <v>16</v>
      </c>
      <c r="E10963" s="1">
        <v>1</v>
      </c>
      <c r="F10963" s="1" t="s">
        <v>17</v>
      </c>
      <c r="G10963" s="1">
        <v>29</v>
      </c>
      <c r="H10963" s="1" t="s">
        <v>17</v>
      </c>
      <c r="I10963" s="1">
        <v>0</v>
      </c>
      <c r="J10963" s="1" t="s">
        <v>17</v>
      </c>
      <c r="K10963" s="1">
        <v>79</v>
      </c>
      <c r="L10963" s="1" t="s">
        <v>16</v>
      </c>
      <c r="M10963" s="1">
        <v>32.713299999999997</v>
      </c>
      <c r="N10963" s="1">
        <v>-100.91160000000001</v>
      </c>
    </row>
    <row r="10964" spans="1:14" x14ac:dyDescent="0.25">
      <c r="A10964" s="1" t="s">
        <v>1607</v>
      </c>
      <c r="B10964" s="1" t="s">
        <v>9445</v>
      </c>
      <c r="C10964" s="1">
        <v>62</v>
      </c>
      <c r="D10964" s="1" t="s">
        <v>16</v>
      </c>
      <c r="E10964" s="1">
        <v>2</v>
      </c>
      <c r="F10964" s="1" t="s">
        <v>17</v>
      </c>
      <c r="G10964" s="1">
        <v>2</v>
      </c>
      <c r="H10964" s="1" t="s">
        <v>17</v>
      </c>
      <c r="I10964" s="1">
        <v>12</v>
      </c>
      <c r="J10964" s="1" t="s">
        <v>17</v>
      </c>
      <c r="K10964" s="1">
        <v>62</v>
      </c>
      <c r="L10964" s="1" t="s">
        <v>16</v>
      </c>
      <c r="M10964" s="1">
        <v>37.7624</v>
      </c>
      <c r="N10964" s="1">
        <v>-121.9365</v>
      </c>
    </row>
    <row r="10965" spans="1:14" x14ac:dyDescent="0.25">
      <c r="A10965" s="1" t="s">
        <v>24</v>
      </c>
      <c r="B10965" s="1" t="s">
        <v>9446</v>
      </c>
      <c r="C10965" s="1">
        <v>35</v>
      </c>
      <c r="D10965" s="1" t="s">
        <v>17</v>
      </c>
      <c r="E10965" s="1">
        <v>1</v>
      </c>
      <c r="F10965" s="1" t="s">
        <v>17</v>
      </c>
      <c r="G10965" s="1">
        <v>32</v>
      </c>
      <c r="H10965" s="1" t="s">
        <v>17</v>
      </c>
      <c r="I10965" s="1">
        <v>4</v>
      </c>
      <c r="J10965" s="1" t="s">
        <v>17</v>
      </c>
      <c r="K10965" s="1">
        <v>35</v>
      </c>
      <c r="L10965" s="1" t="s">
        <v>17</v>
      </c>
      <c r="M10965" s="1">
        <v>41.713700000000003</v>
      </c>
      <c r="N10965" s="1">
        <v>-70.485100000000003</v>
      </c>
    </row>
    <row r="10966" spans="1:14" x14ac:dyDescent="0.25">
      <c r="A10966" s="1" t="s">
        <v>33</v>
      </c>
      <c r="B10966" s="1" t="s">
        <v>9447</v>
      </c>
      <c r="C10966" s="1">
        <v>67</v>
      </c>
      <c r="D10966" s="1" t="s">
        <v>16</v>
      </c>
      <c r="E10966" s="1">
        <v>1</v>
      </c>
      <c r="F10966" s="1" t="s">
        <v>17</v>
      </c>
      <c r="G10966" s="1">
        <v>22</v>
      </c>
      <c r="H10966" s="1" t="s">
        <v>17</v>
      </c>
      <c r="I10966" s="1">
        <v>5</v>
      </c>
      <c r="J10966" s="1" t="s">
        <v>17</v>
      </c>
      <c r="K10966" s="1">
        <v>67</v>
      </c>
      <c r="L10966" s="1" t="s">
        <v>16</v>
      </c>
      <c r="M10966" s="1">
        <v>48.972200000000001</v>
      </c>
      <c r="N10966" s="1">
        <v>2.2578</v>
      </c>
    </row>
    <row r="10967" spans="1:14" x14ac:dyDescent="0.25">
      <c r="A10967" s="1" t="s">
        <v>24</v>
      </c>
      <c r="B10967" s="1" t="s">
        <v>9448</v>
      </c>
      <c r="C10967" s="1">
        <v>33</v>
      </c>
      <c r="D10967" s="1" t="s">
        <v>17</v>
      </c>
      <c r="E10967" s="1">
        <v>1</v>
      </c>
      <c r="F10967" s="1" t="s">
        <v>17</v>
      </c>
      <c r="G10967" s="1">
        <v>33</v>
      </c>
      <c r="H10967" s="1" t="s">
        <v>17</v>
      </c>
      <c r="I10967" s="1">
        <v>5</v>
      </c>
      <c r="J10967" s="1" t="s">
        <v>17</v>
      </c>
      <c r="K10967" s="1">
        <v>33</v>
      </c>
      <c r="L10967" s="1" t="s">
        <v>17</v>
      </c>
      <c r="M10967" s="1">
        <v>51.631599999999999</v>
      </c>
      <c r="N10967" s="1">
        <v>-0.1265</v>
      </c>
    </row>
    <row r="10968" spans="1:14" x14ac:dyDescent="0.25">
      <c r="A10968" s="1" t="s">
        <v>24</v>
      </c>
      <c r="B10968" s="1" t="s">
        <v>9448</v>
      </c>
      <c r="C10968" s="1">
        <v>33</v>
      </c>
      <c r="D10968" s="1" t="s">
        <v>17</v>
      </c>
      <c r="E10968" s="1">
        <v>1</v>
      </c>
      <c r="F10968" s="1" t="s">
        <v>17</v>
      </c>
      <c r="G10968" s="1">
        <v>33</v>
      </c>
      <c r="H10968" s="1" t="s">
        <v>17</v>
      </c>
      <c r="I10968" s="1">
        <v>5</v>
      </c>
      <c r="J10968" s="1" t="s">
        <v>17</v>
      </c>
      <c r="K10968" s="1">
        <v>33</v>
      </c>
      <c r="L10968" s="1" t="s">
        <v>17</v>
      </c>
      <c r="M10968" s="1">
        <v>42.204700000000003</v>
      </c>
      <c r="N10968" s="1">
        <v>-83.205699999999993</v>
      </c>
    </row>
    <row r="10969" spans="1:14" x14ac:dyDescent="0.25">
      <c r="A10969" s="1" t="s">
        <v>52</v>
      </c>
      <c r="B10969" s="1" t="s">
        <v>9449</v>
      </c>
      <c r="C10969" s="1">
        <v>175</v>
      </c>
      <c r="D10969" s="1" t="s">
        <v>39</v>
      </c>
      <c r="E10969" s="1">
        <v>7</v>
      </c>
      <c r="F10969" s="1" t="s">
        <v>17</v>
      </c>
      <c r="G10969" s="1">
        <v>12</v>
      </c>
      <c r="H10969" s="1" t="s">
        <v>17</v>
      </c>
      <c r="I10969" s="1">
        <v>19</v>
      </c>
      <c r="J10969" s="1" t="s">
        <v>17</v>
      </c>
      <c r="K10969" s="1">
        <v>175</v>
      </c>
      <c r="L10969" s="1" t="s">
        <v>39</v>
      </c>
      <c r="M10969" s="1">
        <v>-26.2547</v>
      </c>
      <c r="N10969" s="1">
        <v>28.442799999999998</v>
      </c>
    </row>
    <row r="10970" spans="1:14" x14ac:dyDescent="0.25">
      <c r="A10970" s="1" t="s">
        <v>52</v>
      </c>
      <c r="B10970" s="1" t="s">
        <v>9449</v>
      </c>
      <c r="C10970" s="1">
        <v>175</v>
      </c>
      <c r="D10970" s="1" t="s">
        <v>39</v>
      </c>
      <c r="E10970" s="1">
        <v>7</v>
      </c>
      <c r="F10970" s="1" t="s">
        <v>17</v>
      </c>
      <c r="G10970" s="1">
        <v>12</v>
      </c>
      <c r="H10970" s="1" t="s">
        <v>17</v>
      </c>
      <c r="I10970" s="1">
        <v>19</v>
      </c>
      <c r="J10970" s="1" t="s">
        <v>17</v>
      </c>
      <c r="K10970" s="1">
        <v>175</v>
      </c>
      <c r="L10970" s="1" t="s">
        <v>39</v>
      </c>
      <c r="M10970" s="1">
        <v>41.0212</v>
      </c>
      <c r="N10970" s="1">
        <v>-72.1584</v>
      </c>
    </row>
    <row r="10971" spans="1:14" x14ac:dyDescent="0.25">
      <c r="A10971" s="1" t="s">
        <v>345</v>
      </c>
      <c r="B10971" s="1" t="s">
        <v>9450</v>
      </c>
      <c r="C10971" s="1">
        <v>117</v>
      </c>
      <c r="D10971" s="1" t="s">
        <v>68</v>
      </c>
      <c r="E10971" s="1">
        <v>1</v>
      </c>
      <c r="F10971" s="1" t="s">
        <v>17</v>
      </c>
      <c r="G10971" s="1">
        <v>43</v>
      </c>
      <c r="H10971" s="1" t="s">
        <v>17</v>
      </c>
      <c r="I10971" s="1">
        <v>1</v>
      </c>
      <c r="J10971" s="1" t="s">
        <v>17</v>
      </c>
      <c r="K10971" s="1">
        <v>117</v>
      </c>
      <c r="L10971" s="1" t="s">
        <v>68</v>
      </c>
      <c r="M10971" s="1">
        <v>45.220599999999997</v>
      </c>
      <c r="N10971" s="1">
        <v>19.839200000000002</v>
      </c>
    </row>
    <row r="10972" spans="1:14" x14ac:dyDescent="0.25">
      <c r="A10972" s="1" t="s">
        <v>33</v>
      </c>
      <c r="B10972" s="1" t="s">
        <v>9451</v>
      </c>
      <c r="C10972" s="1">
        <v>51</v>
      </c>
      <c r="D10972" s="1" t="s">
        <v>16</v>
      </c>
      <c r="E10972" s="1">
        <v>2</v>
      </c>
      <c r="F10972" s="1" t="s">
        <v>17</v>
      </c>
      <c r="G10972" s="1">
        <v>30</v>
      </c>
      <c r="H10972" s="1" t="s">
        <v>17</v>
      </c>
      <c r="I10972" s="1">
        <v>4</v>
      </c>
      <c r="J10972" s="1" t="s">
        <v>17</v>
      </c>
      <c r="K10972" s="1">
        <v>51</v>
      </c>
      <c r="L10972" s="1" t="s">
        <v>16</v>
      </c>
      <c r="M10972" s="1">
        <v>48.583300000000001</v>
      </c>
      <c r="N10972" s="1">
        <v>7.7458</v>
      </c>
    </row>
    <row r="10973" spans="1:14" x14ac:dyDescent="0.25">
      <c r="A10973" s="1" t="s">
        <v>61</v>
      </c>
      <c r="B10973" s="1" t="s">
        <v>9452</v>
      </c>
      <c r="C10973" s="1">
        <v>52</v>
      </c>
      <c r="D10973" s="1" t="s">
        <v>16</v>
      </c>
      <c r="E10973" s="1">
        <v>0</v>
      </c>
      <c r="F10973" s="1" t="s">
        <v>17</v>
      </c>
      <c r="G10973" s="1">
        <v>23</v>
      </c>
      <c r="H10973" s="1" t="s">
        <v>17</v>
      </c>
      <c r="I10973" s="1">
        <v>0</v>
      </c>
      <c r="J10973" s="1" t="s">
        <v>17</v>
      </c>
      <c r="K10973" s="1">
        <v>52</v>
      </c>
      <c r="L10973" s="1" t="s">
        <v>16</v>
      </c>
      <c r="M10973" s="1">
        <v>8.1544000000000008</v>
      </c>
      <c r="N10973" s="1">
        <v>77.466999999999999</v>
      </c>
    </row>
    <row r="10974" spans="1:14" x14ac:dyDescent="0.25">
      <c r="A10974" s="1" t="s">
        <v>47</v>
      </c>
      <c r="B10974" s="1" t="s">
        <v>9453</v>
      </c>
      <c r="C10974" s="1">
        <v>51</v>
      </c>
      <c r="D10974" s="1" t="s">
        <v>16</v>
      </c>
      <c r="E10974" s="1">
        <v>1</v>
      </c>
      <c r="F10974" s="1" t="s">
        <v>17</v>
      </c>
      <c r="G10974" s="1">
        <v>35</v>
      </c>
      <c r="H10974" s="1" t="s">
        <v>17</v>
      </c>
      <c r="I10974" s="1">
        <v>0</v>
      </c>
      <c r="J10974" s="1" t="s">
        <v>17</v>
      </c>
      <c r="K10974" s="1">
        <v>51</v>
      </c>
      <c r="L10974" s="1" t="s">
        <v>16</v>
      </c>
      <c r="M10974" s="1">
        <v>-7.0049000000000001</v>
      </c>
      <c r="N10974" s="1">
        <v>113.8496</v>
      </c>
    </row>
    <row r="10975" spans="1:14" x14ac:dyDescent="0.25">
      <c r="A10975" s="1" t="s">
        <v>24</v>
      </c>
      <c r="B10975" s="1" t="s">
        <v>9454</v>
      </c>
      <c r="C10975" s="1">
        <v>94</v>
      </c>
      <c r="D10975" s="1" t="s">
        <v>16</v>
      </c>
      <c r="E10975" s="1">
        <v>1</v>
      </c>
      <c r="F10975" s="1" t="s">
        <v>17</v>
      </c>
      <c r="G10975" s="1">
        <v>94</v>
      </c>
      <c r="H10975" s="1" t="s">
        <v>16</v>
      </c>
      <c r="I10975" s="1">
        <v>0</v>
      </c>
      <c r="J10975" s="1" t="s">
        <v>17</v>
      </c>
      <c r="K10975" s="1">
        <v>16</v>
      </c>
      <c r="L10975" s="1" t="s">
        <v>17</v>
      </c>
      <c r="M10975" s="1">
        <v>28.792000000000002</v>
      </c>
      <c r="N10975" s="1">
        <v>-81.735200000000006</v>
      </c>
    </row>
    <row r="10976" spans="1:14" x14ac:dyDescent="0.25">
      <c r="A10976" s="1" t="s">
        <v>24</v>
      </c>
      <c r="B10976" s="1" t="s">
        <v>9454</v>
      </c>
      <c r="C10976" s="1">
        <v>94</v>
      </c>
      <c r="D10976" s="1" t="s">
        <v>16</v>
      </c>
      <c r="E10976" s="1">
        <v>1</v>
      </c>
      <c r="F10976" s="1" t="s">
        <v>17</v>
      </c>
      <c r="G10976" s="1">
        <v>94</v>
      </c>
      <c r="H10976" s="1" t="s">
        <v>16</v>
      </c>
      <c r="I10976" s="1">
        <v>0</v>
      </c>
      <c r="J10976" s="1" t="s">
        <v>17</v>
      </c>
      <c r="K10976" s="1">
        <v>16</v>
      </c>
      <c r="L10976" s="1" t="s">
        <v>17</v>
      </c>
      <c r="M10976" s="1">
        <v>-7.6357999999999997</v>
      </c>
      <c r="N10976" s="1">
        <v>-37.877800000000001</v>
      </c>
    </row>
    <row r="10977" spans="1:14" x14ac:dyDescent="0.25">
      <c r="A10977" s="1" t="s">
        <v>108</v>
      </c>
      <c r="B10977" s="1" t="s">
        <v>9455</v>
      </c>
      <c r="C10977" s="1">
        <v>72</v>
      </c>
      <c r="D10977" s="1" t="s">
        <v>16</v>
      </c>
      <c r="E10977" s="1">
        <v>2</v>
      </c>
      <c r="F10977" s="1" t="s">
        <v>17</v>
      </c>
      <c r="G10977" s="1">
        <v>20</v>
      </c>
      <c r="H10977" s="1" t="s">
        <v>17</v>
      </c>
      <c r="I10977" s="1">
        <v>11</v>
      </c>
      <c r="J10977" s="1" t="s">
        <v>17</v>
      </c>
      <c r="K10977" s="1">
        <v>72</v>
      </c>
      <c r="L10977" s="1" t="s">
        <v>16</v>
      </c>
      <c r="M10977" s="1">
        <v>34.556600000000003</v>
      </c>
      <c r="N10977" s="1">
        <v>135.79499999999999</v>
      </c>
    </row>
    <row r="10978" spans="1:14" x14ac:dyDescent="0.25">
      <c r="A10978" s="1" t="s">
        <v>398</v>
      </c>
      <c r="B10978" s="1" t="s">
        <v>9456</v>
      </c>
      <c r="C10978" s="1">
        <v>59</v>
      </c>
      <c r="D10978" s="1" t="s">
        <v>16</v>
      </c>
      <c r="E10978" s="1">
        <v>1</v>
      </c>
      <c r="F10978" s="1" t="s">
        <v>17</v>
      </c>
      <c r="G10978" s="1">
        <v>44</v>
      </c>
      <c r="H10978" s="1" t="s">
        <v>17</v>
      </c>
      <c r="I10978" s="1">
        <v>0</v>
      </c>
      <c r="J10978" s="1" t="s">
        <v>17</v>
      </c>
      <c r="K10978" s="1">
        <v>59</v>
      </c>
      <c r="L10978" s="1" t="s">
        <v>16</v>
      </c>
      <c r="M10978" s="1">
        <v>49.3</v>
      </c>
      <c r="N10978" s="1">
        <v>25.7</v>
      </c>
    </row>
    <row r="10979" spans="1:14" x14ac:dyDescent="0.25">
      <c r="A10979" s="1" t="s">
        <v>20</v>
      </c>
      <c r="B10979" s="1" t="s">
        <v>9457</v>
      </c>
      <c r="C10979" s="1">
        <v>69</v>
      </c>
      <c r="D10979" s="1" t="s">
        <v>16</v>
      </c>
      <c r="E10979" s="1">
        <v>1</v>
      </c>
      <c r="F10979" s="1" t="s">
        <v>17</v>
      </c>
      <c r="G10979" s="1">
        <v>69</v>
      </c>
      <c r="H10979" s="1" t="s">
        <v>16</v>
      </c>
      <c r="I10979" s="1">
        <v>0</v>
      </c>
      <c r="J10979" s="1" t="s">
        <v>17</v>
      </c>
      <c r="K10979" s="1">
        <v>43</v>
      </c>
      <c r="L10979" s="1" t="s">
        <v>17</v>
      </c>
      <c r="M10979" s="1">
        <v>43.553100000000001</v>
      </c>
      <c r="N10979" s="1">
        <v>11.589399999999999</v>
      </c>
    </row>
    <row r="10980" spans="1:14" x14ac:dyDescent="0.25">
      <c r="A10980" s="1" t="s">
        <v>24</v>
      </c>
      <c r="B10980" s="1" t="s">
        <v>9458</v>
      </c>
      <c r="C10980" s="1">
        <v>62</v>
      </c>
      <c r="D10980" s="1" t="s">
        <v>16</v>
      </c>
      <c r="E10980" s="1">
        <v>1</v>
      </c>
      <c r="F10980" s="1" t="s">
        <v>17</v>
      </c>
      <c r="G10980" s="1">
        <v>38</v>
      </c>
      <c r="H10980" s="1" t="s">
        <v>17</v>
      </c>
      <c r="I10980" s="1">
        <v>3</v>
      </c>
      <c r="J10980" s="1" t="s">
        <v>17</v>
      </c>
      <c r="K10980" s="1">
        <v>62</v>
      </c>
      <c r="L10980" s="1" t="s">
        <v>16</v>
      </c>
      <c r="M10980" s="1">
        <v>39.466000000000001</v>
      </c>
      <c r="N10980" s="1">
        <v>-87.375100000000003</v>
      </c>
    </row>
    <row r="10981" spans="1:14" x14ac:dyDescent="0.25">
      <c r="A10981" s="1" t="s">
        <v>24</v>
      </c>
      <c r="B10981" s="1" t="s">
        <v>9459</v>
      </c>
      <c r="C10981" s="1">
        <v>45</v>
      </c>
      <c r="D10981" s="1" t="s">
        <v>17</v>
      </c>
      <c r="E10981" s="1">
        <v>1</v>
      </c>
      <c r="F10981" s="1" t="s">
        <v>17</v>
      </c>
      <c r="G10981" s="1">
        <v>31</v>
      </c>
      <c r="H10981" s="1" t="s">
        <v>17</v>
      </c>
      <c r="I10981" s="1">
        <v>5</v>
      </c>
      <c r="J10981" s="1" t="s">
        <v>17</v>
      </c>
      <c r="K10981" s="1">
        <v>45</v>
      </c>
      <c r="L10981" s="1" t="s">
        <v>17</v>
      </c>
      <c r="M10981" s="1">
        <v>39.919699999999999</v>
      </c>
      <c r="N10981" s="1">
        <v>-104.9438</v>
      </c>
    </row>
    <row r="10982" spans="1:14" x14ac:dyDescent="0.25">
      <c r="A10982" s="1" t="s">
        <v>24</v>
      </c>
      <c r="B10982" s="1" t="s">
        <v>9459</v>
      </c>
      <c r="C10982" s="1">
        <v>45</v>
      </c>
      <c r="D10982" s="1" t="s">
        <v>17</v>
      </c>
      <c r="E10982" s="1">
        <v>1</v>
      </c>
      <c r="F10982" s="1" t="s">
        <v>17</v>
      </c>
      <c r="G10982" s="1">
        <v>31</v>
      </c>
      <c r="H10982" s="1" t="s">
        <v>17</v>
      </c>
      <c r="I10982" s="1">
        <v>5</v>
      </c>
      <c r="J10982" s="1" t="s">
        <v>17</v>
      </c>
      <c r="K10982" s="1">
        <v>45</v>
      </c>
      <c r="L10982" s="1" t="s">
        <v>17</v>
      </c>
      <c r="M10982" s="1">
        <v>53.7898</v>
      </c>
      <c r="N10982" s="1">
        <v>-1.8504</v>
      </c>
    </row>
    <row r="10983" spans="1:14" x14ac:dyDescent="0.25">
      <c r="A10983" s="1" t="s">
        <v>24</v>
      </c>
      <c r="B10983" s="1" t="s">
        <v>9460</v>
      </c>
      <c r="C10983" s="1">
        <v>38</v>
      </c>
      <c r="D10983" s="1" t="s">
        <v>17</v>
      </c>
      <c r="E10983" s="1">
        <v>1</v>
      </c>
      <c r="F10983" s="1" t="s">
        <v>17</v>
      </c>
      <c r="G10983" s="1">
        <v>30</v>
      </c>
      <c r="H10983" s="1" t="s">
        <v>17</v>
      </c>
      <c r="I10983" s="1">
        <v>1</v>
      </c>
      <c r="J10983" s="1" t="s">
        <v>17</v>
      </c>
      <c r="K10983" s="1">
        <v>38</v>
      </c>
      <c r="L10983" s="1" t="s">
        <v>17</v>
      </c>
      <c r="M10983" s="1">
        <v>43.0105</v>
      </c>
      <c r="N10983" s="1">
        <v>-78.880499999999998</v>
      </c>
    </row>
    <row r="10984" spans="1:14" x14ac:dyDescent="0.25">
      <c r="A10984" s="1" t="s">
        <v>24</v>
      </c>
      <c r="B10984" s="1" t="s">
        <v>9461</v>
      </c>
      <c r="C10984" s="1">
        <v>50</v>
      </c>
      <c r="D10984" s="1" t="s">
        <v>17</v>
      </c>
      <c r="E10984" s="1">
        <v>1</v>
      </c>
      <c r="F10984" s="1" t="s">
        <v>17</v>
      </c>
      <c r="G10984" s="1">
        <v>41</v>
      </c>
      <c r="H10984" s="1" t="s">
        <v>17</v>
      </c>
      <c r="I10984" s="1">
        <v>1</v>
      </c>
      <c r="J10984" s="1" t="s">
        <v>17</v>
      </c>
      <c r="K10984" s="1">
        <v>50</v>
      </c>
      <c r="L10984" s="1" t="s">
        <v>17</v>
      </c>
      <c r="M10984" s="1">
        <v>40.539299999999997</v>
      </c>
      <c r="N10984" s="1">
        <v>-112.3082</v>
      </c>
    </row>
    <row r="10985" spans="1:14" x14ac:dyDescent="0.25">
      <c r="B10985" s="1" t="s">
        <v>9462</v>
      </c>
      <c r="C10985" s="1">
        <v>58</v>
      </c>
      <c r="D10985" s="1" t="s">
        <v>16</v>
      </c>
      <c r="E10985" s="1">
        <v>1</v>
      </c>
      <c r="F10985" s="1" t="s">
        <v>17</v>
      </c>
      <c r="G10985" s="1">
        <v>47</v>
      </c>
      <c r="H10985" s="1" t="s">
        <v>17</v>
      </c>
      <c r="I10985" s="1">
        <v>0</v>
      </c>
      <c r="J10985" s="1" t="s">
        <v>17</v>
      </c>
      <c r="K10985" s="1">
        <v>58</v>
      </c>
      <c r="L10985" s="1" t="s">
        <v>16</v>
      </c>
      <c r="M10985" s="1">
        <v>38.017499999999998</v>
      </c>
      <c r="N10985" s="1">
        <v>12.515000000000001</v>
      </c>
    </row>
    <row r="10986" spans="1:14" x14ac:dyDescent="0.25">
      <c r="A10986" s="1" t="s">
        <v>14</v>
      </c>
      <c r="B10986" s="1" t="s">
        <v>9463</v>
      </c>
      <c r="C10986" s="1">
        <v>43</v>
      </c>
      <c r="D10986" s="1" t="s">
        <v>17</v>
      </c>
      <c r="E10986" s="1">
        <v>1</v>
      </c>
      <c r="F10986" s="1" t="s">
        <v>17</v>
      </c>
      <c r="G10986" s="1">
        <v>43</v>
      </c>
      <c r="H10986" s="1" t="s">
        <v>17</v>
      </c>
      <c r="I10986" s="1">
        <v>0</v>
      </c>
      <c r="J10986" s="1" t="s">
        <v>17</v>
      </c>
      <c r="K10986" s="1">
        <v>32</v>
      </c>
      <c r="L10986" s="1" t="s">
        <v>17</v>
      </c>
      <c r="M10986" s="1">
        <v>58.033299999999997</v>
      </c>
      <c r="N10986" s="1">
        <v>63.7</v>
      </c>
    </row>
    <row r="10987" spans="1:14" x14ac:dyDescent="0.25">
      <c r="A10987" s="1" t="s">
        <v>24</v>
      </c>
      <c r="B10987" s="1" t="s">
        <v>9464</v>
      </c>
      <c r="C10987" s="1">
        <v>53</v>
      </c>
      <c r="D10987" s="1" t="s">
        <v>16</v>
      </c>
      <c r="E10987" s="1">
        <v>1</v>
      </c>
      <c r="F10987" s="1" t="s">
        <v>17</v>
      </c>
      <c r="G10987" s="1">
        <v>39</v>
      </c>
      <c r="H10987" s="1" t="s">
        <v>17</v>
      </c>
      <c r="I10987" s="1">
        <v>2</v>
      </c>
      <c r="J10987" s="1" t="s">
        <v>17</v>
      </c>
      <c r="K10987" s="1">
        <v>53</v>
      </c>
      <c r="L10987" s="1" t="s">
        <v>16</v>
      </c>
      <c r="M10987" s="1">
        <v>41.322000000000003</v>
      </c>
      <c r="N10987" s="1">
        <v>-81.445099999999996</v>
      </c>
    </row>
    <row r="10988" spans="1:14" x14ac:dyDescent="0.25">
      <c r="A10988" s="1" t="s">
        <v>103</v>
      </c>
      <c r="B10988" s="1" t="s">
        <v>9465</v>
      </c>
      <c r="C10988" s="1">
        <v>59</v>
      </c>
      <c r="D10988" s="1" t="s">
        <v>16</v>
      </c>
      <c r="E10988" s="1">
        <v>1</v>
      </c>
      <c r="F10988" s="1" t="s">
        <v>17</v>
      </c>
      <c r="G10988" s="1">
        <v>21</v>
      </c>
      <c r="H10988" s="1" t="s">
        <v>17</v>
      </c>
      <c r="I10988" s="1">
        <v>1</v>
      </c>
      <c r="J10988" s="1" t="s">
        <v>17</v>
      </c>
      <c r="K10988" s="1">
        <v>59</v>
      </c>
      <c r="L10988" s="1" t="s">
        <v>16</v>
      </c>
      <c r="M10988" s="1">
        <v>48.75</v>
      </c>
      <c r="N10988" s="1">
        <v>30.216699999999999</v>
      </c>
    </row>
    <row r="10989" spans="1:14" x14ac:dyDescent="0.25">
      <c r="A10989" s="1" t="s">
        <v>103</v>
      </c>
      <c r="B10989" s="1" t="s">
        <v>9465</v>
      </c>
      <c r="C10989" s="1">
        <v>59</v>
      </c>
      <c r="D10989" s="1" t="s">
        <v>16</v>
      </c>
      <c r="E10989" s="1">
        <v>1</v>
      </c>
      <c r="F10989" s="1" t="s">
        <v>17</v>
      </c>
      <c r="G10989" s="1">
        <v>21</v>
      </c>
      <c r="H10989" s="1" t="s">
        <v>17</v>
      </c>
      <c r="I10989" s="1">
        <v>1</v>
      </c>
      <c r="J10989" s="1" t="s">
        <v>17</v>
      </c>
      <c r="K10989" s="1">
        <v>59</v>
      </c>
      <c r="L10989" s="1" t="s">
        <v>16</v>
      </c>
      <c r="M10989" s="1">
        <v>20.883299999999998</v>
      </c>
      <c r="N10989" s="1">
        <v>-89.75</v>
      </c>
    </row>
    <row r="10990" spans="1:14" x14ac:dyDescent="0.25">
      <c r="A10990" s="1" t="s">
        <v>501</v>
      </c>
      <c r="B10990" s="1" t="s">
        <v>9466</v>
      </c>
      <c r="C10990" s="1">
        <v>75</v>
      </c>
      <c r="D10990" s="1" t="s">
        <v>16</v>
      </c>
      <c r="E10990" s="1">
        <v>1</v>
      </c>
      <c r="F10990" s="1" t="s">
        <v>17</v>
      </c>
      <c r="G10990" s="1">
        <v>55</v>
      </c>
      <c r="H10990" s="1" t="s">
        <v>16</v>
      </c>
      <c r="I10990" s="1">
        <v>0</v>
      </c>
      <c r="J10990" s="1" t="s">
        <v>17</v>
      </c>
      <c r="K10990" s="1">
        <v>75</v>
      </c>
      <c r="L10990" s="1" t="s">
        <v>16</v>
      </c>
      <c r="M10990" s="1">
        <v>48.15</v>
      </c>
      <c r="N10990" s="1">
        <v>14.0167</v>
      </c>
    </row>
    <row r="10991" spans="1:14" x14ac:dyDescent="0.25">
      <c r="A10991" s="1" t="s">
        <v>86</v>
      </c>
      <c r="B10991" s="1" t="s">
        <v>9467</v>
      </c>
      <c r="C10991" s="1">
        <v>44</v>
      </c>
      <c r="D10991" s="1" t="s">
        <v>17</v>
      </c>
      <c r="E10991" s="1">
        <v>1</v>
      </c>
      <c r="F10991" s="1" t="s">
        <v>17</v>
      </c>
      <c r="G10991" s="1">
        <v>44</v>
      </c>
      <c r="H10991" s="1" t="s">
        <v>17</v>
      </c>
      <c r="I10991" s="1">
        <v>0</v>
      </c>
      <c r="J10991" s="1" t="s">
        <v>17</v>
      </c>
      <c r="K10991" s="1">
        <v>32</v>
      </c>
      <c r="L10991" s="1" t="s">
        <v>17</v>
      </c>
      <c r="M10991" s="1">
        <v>52.2742</v>
      </c>
      <c r="N10991" s="1">
        <v>9.5708000000000002</v>
      </c>
    </row>
    <row r="10992" spans="1:14" x14ac:dyDescent="0.25">
      <c r="A10992" s="1" t="s">
        <v>24</v>
      </c>
      <c r="B10992" s="1" t="s">
        <v>9468</v>
      </c>
      <c r="C10992" s="1">
        <v>61</v>
      </c>
      <c r="D10992" s="1" t="s">
        <v>16</v>
      </c>
      <c r="E10992" s="1">
        <v>1</v>
      </c>
      <c r="F10992" s="1" t="s">
        <v>17</v>
      </c>
      <c r="G10992" s="1">
        <v>43</v>
      </c>
      <c r="H10992" s="1" t="s">
        <v>17</v>
      </c>
      <c r="I10992" s="1">
        <v>5</v>
      </c>
      <c r="J10992" s="1" t="s">
        <v>17</v>
      </c>
      <c r="K10992" s="1">
        <v>61</v>
      </c>
      <c r="L10992" s="1" t="s">
        <v>16</v>
      </c>
      <c r="M10992" s="1">
        <v>41.363500000000002</v>
      </c>
      <c r="N10992" s="1">
        <v>-71.789900000000003</v>
      </c>
    </row>
    <row r="10993" spans="1:14" x14ac:dyDescent="0.25">
      <c r="A10993" s="1" t="s">
        <v>157</v>
      </c>
      <c r="B10993" s="1" t="s">
        <v>9469</v>
      </c>
      <c r="C10993" s="1">
        <v>58</v>
      </c>
      <c r="D10993" s="1" t="s">
        <v>16</v>
      </c>
      <c r="E10993" s="1">
        <v>1</v>
      </c>
      <c r="F10993" s="1" t="s">
        <v>17</v>
      </c>
      <c r="G10993" s="1">
        <v>55</v>
      </c>
      <c r="H10993" s="1" t="s">
        <v>16</v>
      </c>
      <c r="I10993" s="1">
        <v>0</v>
      </c>
      <c r="J10993" s="1" t="s">
        <v>17</v>
      </c>
      <c r="K10993" s="1">
        <v>58</v>
      </c>
      <c r="L10993" s="1" t="s">
        <v>16</v>
      </c>
      <c r="M10993" s="1">
        <v>47.465899999999998</v>
      </c>
      <c r="N10993" s="1">
        <v>8.3267000000000007</v>
      </c>
    </row>
    <row r="10994" spans="1:14" x14ac:dyDescent="0.25">
      <c r="A10994" s="1" t="s">
        <v>24</v>
      </c>
      <c r="B10994" s="1" t="s">
        <v>9470</v>
      </c>
      <c r="C10994" s="1">
        <v>51</v>
      </c>
      <c r="D10994" s="1" t="s">
        <v>16</v>
      </c>
      <c r="E10994" s="1">
        <v>1</v>
      </c>
      <c r="F10994" s="1" t="s">
        <v>17</v>
      </c>
      <c r="G10994" s="1">
        <v>30</v>
      </c>
      <c r="H10994" s="1" t="s">
        <v>17</v>
      </c>
      <c r="I10994" s="1">
        <v>1</v>
      </c>
      <c r="J10994" s="1" t="s">
        <v>17</v>
      </c>
      <c r="K10994" s="1">
        <v>51</v>
      </c>
      <c r="L10994" s="1" t="s">
        <v>16</v>
      </c>
      <c r="M10994" s="1">
        <v>45.065600000000003</v>
      </c>
      <c r="N10994" s="1">
        <v>-93.015000000000001</v>
      </c>
    </row>
    <row r="10995" spans="1:14" x14ac:dyDescent="0.25">
      <c r="A10995" s="1" t="s">
        <v>24</v>
      </c>
      <c r="B10995" s="1" t="s">
        <v>9471</v>
      </c>
      <c r="C10995" s="1">
        <v>52</v>
      </c>
      <c r="D10995" s="1" t="s">
        <v>16</v>
      </c>
      <c r="E10995" s="1">
        <v>1</v>
      </c>
      <c r="F10995" s="1" t="s">
        <v>17</v>
      </c>
      <c r="G10995" s="1">
        <v>27</v>
      </c>
      <c r="H10995" s="1" t="s">
        <v>17</v>
      </c>
      <c r="I10995" s="1">
        <v>7</v>
      </c>
      <c r="J10995" s="1" t="s">
        <v>17</v>
      </c>
      <c r="K10995" s="1">
        <v>52</v>
      </c>
      <c r="L10995" s="1" t="s">
        <v>16</v>
      </c>
      <c r="M10995" s="1">
        <v>47.508600000000001</v>
      </c>
      <c r="N10995" s="1">
        <v>-122.3479</v>
      </c>
    </row>
    <row r="10996" spans="1:14" x14ac:dyDescent="0.25">
      <c r="A10996" s="1" t="s">
        <v>24</v>
      </c>
      <c r="B10996" s="1" t="s">
        <v>9472</v>
      </c>
      <c r="C10996" s="1">
        <v>57</v>
      </c>
      <c r="D10996" s="1" t="s">
        <v>16</v>
      </c>
      <c r="E10996" s="1">
        <v>1</v>
      </c>
      <c r="F10996" s="1" t="s">
        <v>17</v>
      </c>
      <c r="G10996" s="1">
        <v>32</v>
      </c>
      <c r="H10996" s="1" t="s">
        <v>17</v>
      </c>
      <c r="I10996" s="1">
        <v>2</v>
      </c>
      <c r="J10996" s="1" t="s">
        <v>17</v>
      </c>
      <c r="K10996" s="1">
        <v>57</v>
      </c>
      <c r="L10996" s="1" t="s">
        <v>16</v>
      </c>
      <c r="M10996" s="1">
        <v>42.524299999999997</v>
      </c>
      <c r="N10996" s="1">
        <v>-83.534599999999998</v>
      </c>
    </row>
    <row r="10997" spans="1:14" x14ac:dyDescent="0.25">
      <c r="A10997" s="1" t="s">
        <v>31</v>
      </c>
      <c r="B10997" s="1" t="s">
        <v>9473</v>
      </c>
      <c r="C10997" s="1">
        <v>40</v>
      </c>
      <c r="D10997" s="1" t="s">
        <v>17</v>
      </c>
      <c r="E10997" s="1">
        <v>1</v>
      </c>
      <c r="F10997" s="1" t="s">
        <v>17</v>
      </c>
      <c r="G10997" s="1">
        <v>40</v>
      </c>
      <c r="H10997" s="1" t="s">
        <v>17</v>
      </c>
      <c r="I10997" s="1">
        <v>0</v>
      </c>
      <c r="J10997" s="1" t="s">
        <v>17</v>
      </c>
      <c r="K10997" s="1">
        <v>31</v>
      </c>
      <c r="L10997" s="1" t="s">
        <v>17</v>
      </c>
      <c r="M10997" s="1">
        <v>52.083300000000001</v>
      </c>
      <c r="N10997" s="1">
        <v>4.8833000000000002</v>
      </c>
    </row>
    <row r="10998" spans="1:14" x14ac:dyDescent="0.25">
      <c r="A10998" s="1" t="s">
        <v>503</v>
      </c>
      <c r="B10998" s="1" t="s">
        <v>9474</v>
      </c>
      <c r="C10998" s="1">
        <v>62</v>
      </c>
      <c r="D10998" s="1" t="s">
        <v>16</v>
      </c>
      <c r="E10998" s="1">
        <v>1</v>
      </c>
      <c r="F10998" s="1" t="s">
        <v>17</v>
      </c>
      <c r="G10998" s="1">
        <v>56</v>
      </c>
      <c r="H10998" s="1" t="s">
        <v>16</v>
      </c>
      <c r="I10998" s="1">
        <v>0</v>
      </c>
      <c r="J10998" s="1" t="s">
        <v>17</v>
      </c>
      <c r="K10998" s="1">
        <v>62</v>
      </c>
      <c r="L10998" s="1" t="s">
        <v>16</v>
      </c>
      <c r="M10998" s="1">
        <v>45.833300000000001</v>
      </c>
      <c r="N10998" s="1">
        <v>17.383299999999998</v>
      </c>
    </row>
    <row r="10999" spans="1:14" x14ac:dyDescent="0.25">
      <c r="A10999" s="1" t="s">
        <v>24</v>
      </c>
      <c r="B10999" s="1" t="s">
        <v>9475</v>
      </c>
      <c r="C10999" s="1">
        <v>53</v>
      </c>
      <c r="D10999" s="1" t="s">
        <v>16</v>
      </c>
      <c r="E10999" s="1">
        <v>2</v>
      </c>
      <c r="F10999" s="1" t="s">
        <v>17</v>
      </c>
      <c r="G10999" s="1">
        <v>20</v>
      </c>
      <c r="H10999" s="1" t="s">
        <v>17</v>
      </c>
      <c r="I10999" s="1">
        <v>4</v>
      </c>
      <c r="J10999" s="1" t="s">
        <v>17</v>
      </c>
      <c r="K10999" s="1">
        <v>53</v>
      </c>
      <c r="L10999" s="1" t="s">
        <v>16</v>
      </c>
      <c r="M10999" s="1">
        <v>36.327599999999997</v>
      </c>
      <c r="N10999" s="1">
        <v>-119.32689999999999</v>
      </c>
    </row>
    <row r="11000" spans="1:14" x14ac:dyDescent="0.25">
      <c r="A11000" s="1" t="s">
        <v>31</v>
      </c>
      <c r="B11000" s="1" t="s">
        <v>9476</v>
      </c>
      <c r="C11000" s="1">
        <v>40</v>
      </c>
      <c r="D11000" s="1" t="s">
        <v>17</v>
      </c>
      <c r="E11000" s="1">
        <v>1</v>
      </c>
      <c r="F11000" s="1" t="s">
        <v>17</v>
      </c>
      <c r="G11000" s="1">
        <v>40</v>
      </c>
      <c r="H11000" s="1" t="s">
        <v>17</v>
      </c>
      <c r="I11000" s="1">
        <v>0</v>
      </c>
      <c r="J11000" s="1" t="s">
        <v>17</v>
      </c>
      <c r="K11000" s="1">
        <v>39</v>
      </c>
      <c r="L11000" s="1" t="s">
        <v>17</v>
      </c>
      <c r="M11000" s="1">
        <v>51.683300000000003</v>
      </c>
      <c r="N11000" s="1">
        <v>5.0667</v>
      </c>
    </row>
    <row r="11001" spans="1:14" x14ac:dyDescent="0.25">
      <c r="A11001" s="1" t="s">
        <v>174</v>
      </c>
      <c r="B11001" s="1" t="s">
        <v>9477</v>
      </c>
      <c r="C11001" s="1">
        <v>19</v>
      </c>
      <c r="D11001" s="1" t="s">
        <v>17</v>
      </c>
      <c r="E11001" s="1">
        <v>0</v>
      </c>
      <c r="F11001" s="1" t="s">
        <v>17</v>
      </c>
      <c r="G11001" s="1">
        <v>15</v>
      </c>
      <c r="H11001" s="1" t="s">
        <v>17</v>
      </c>
      <c r="I11001" s="1">
        <v>2</v>
      </c>
      <c r="J11001" s="1" t="s">
        <v>17</v>
      </c>
      <c r="K11001" s="1">
        <v>19</v>
      </c>
      <c r="L11001" s="1" t="s">
        <v>17</v>
      </c>
      <c r="M11001" s="1">
        <v>-35.118899999999996</v>
      </c>
      <c r="N11001" s="1">
        <v>147.3689</v>
      </c>
    </row>
    <row r="11002" spans="1:14" x14ac:dyDescent="0.25">
      <c r="A11002" s="1" t="s">
        <v>86</v>
      </c>
      <c r="B11002" s="1" t="s">
        <v>9478</v>
      </c>
      <c r="C11002" s="1">
        <v>56</v>
      </c>
      <c r="D11002" s="1" t="s">
        <v>16</v>
      </c>
      <c r="E11002" s="1">
        <v>1</v>
      </c>
      <c r="F11002" s="1" t="s">
        <v>17</v>
      </c>
      <c r="G11002" s="1">
        <v>47</v>
      </c>
      <c r="H11002" s="1" t="s">
        <v>17</v>
      </c>
      <c r="I11002" s="1">
        <v>0</v>
      </c>
      <c r="J11002" s="1" t="s">
        <v>17</v>
      </c>
      <c r="K11002" s="1">
        <v>56</v>
      </c>
      <c r="L11002" s="1" t="s">
        <v>16</v>
      </c>
      <c r="M11002" s="1">
        <v>50.752499999999998</v>
      </c>
      <c r="N11002" s="1">
        <v>6.8377999999999997</v>
      </c>
    </row>
    <row r="11003" spans="1:14" x14ac:dyDescent="0.25">
      <c r="A11003" s="1" t="s">
        <v>24</v>
      </c>
      <c r="B11003" s="1" t="s">
        <v>9479</v>
      </c>
      <c r="C11003" s="1">
        <v>71</v>
      </c>
      <c r="D11003" s="1" t="s">
        <v>16</v>
      </c>
      <c r="E11003" s="1">
        <v>2</v>
      </c>
      <c r="F11003" s="1" t="s">
        <v>17</v>
      </c>
      <c r="G11003" s="1">
        <v>43</v>
      </c>
      <c r="H11003" s="1" t="s">
        <v>17</v>
      </c>
      <c r="I11003" s="1">
        <v>5</v>
      </c>
      <c r="J11003" s="1" t="s">
        <v>17</v>
      </c>
      <c r="K11003" s="1">
        <v>71</v>
      </c>
      <c r="L11003" s="1" t="s">
        <v>16</v>
      </c>
      <c r="M11003" s="1">
        <v>38.532299999999999</v>
      </c>
      <c r="N11003" s="1">
        <v>-82.677899999999994</v>
      </c>
    </row>
    <row r="11004" spans="1:14" x14ac:dyDescent="0.25">
      <c r="A11004" s="1" t="s">
        <v>108</v>
      </c>
      <c r="B11004" s="1" t="s">
        <v>9480</v>
      </c>
      <c r="C11004" s="1">
        <v>37</v>
      </c>
      <c r="D11004" s="1" t="s">
        <v>17</v>
      </c>
      <c r="E11004" s="1">
        <v>1</v>
      </c>
      <c r="F11004" s="1" t="s">
        <v>17</v>
      </c>
      <c r="G11004" s="1">
        <v>37</v>
      </c>
      <c r="H11004" s="1" t="s">
        <v>17</v>
      </c>
      <c r="I11004" s="1">
        <v>2</v>
      </c>
      <c r="J11004" s="1" t="s">
        <v>17</v>
      </c>
      <c r="K11004" s="1">
        <v>16</v>
      </c>
      <c r="L11004" s="1" t="s">
        <v>17</v>
      </c>
      <c r="M11004" s="1">
        <v>35.383299999999998</v>
      </c>
      <c r="N11004" s="1">
        <v>139.30000000000001</v>
      </c>
    </row>
    <row r="11005" spans="1:14" x14ac:dyDescent="0.25">
      <c r="A11005" s="1" t="s">
        <v>24</v>
      </c>
      <c r="B11005" s="1" t="s">
        <v>9481</v>
      </c>
      <c r="C11005" s="1">
        <v>94</v>
      </c>
      <c r="D11005" s="1" t="s">
        <v>16</v>
      </c>
      <c r="E11005" s="1">
        <v>3</v>
      </c>
      <c r="F11005" s="1" t="s">
        <v>17</v>
      </c>
      <c r="G11005" s="1">
        <v>20</v>
      </c>
      <c r="H11005" s="1" t="s">
        <v>17</v>
      </c>
      <c r="I11005" s="1">
        <v>20</v>
      </c>
      <c r="J11005" s="1" t="s">
        <v>17</v>
      </c>
      <c r="K11005" s="1">
        <v>94</v>
      </c>
      <c r="L11005" s="1" t="s">
        <v>16</v>
      </c>
      <c r="M11005" s="1">
        <v>40.569699999999997</v>
      </c>
      <c r="N11005" s="1">
        <v>-74.3172</v>
      </c>
    </row>
    <row r="11006" spans="1:14" x14ac:dyDescent="0.25">
      <c r="A11006" s="1" t="s">
        <v>18</v>
      </c>
      <c r="B11006" s="1" t="s">
        <v>9482</v>
      </c>
      <c r="C11006" s="1">
        <v>45</v>
      </c>
      <c r="D11006" s="1" t="s">
        <v>17</v>
      </c>
      <c r="E11006" s="1">
        <v>0</v>
      </c>
      <c r="F11006" s="1" t="s">
        <v>17</v>
      </c>
      <c r="G11006" s="1">
        <v>22</v>
      </c>
      <c r="H11006" s="1" t="s">
        <v>17</v>
      </c>
      <c r="I11006" s="1">
        <v>0</v>
      </c>
      <c r="J11006" s="1" t="s">
        <v>17</v>
      </c>
      <c r="K11006" s="1">
        <v>45</v>
      </c>
      <c r="L11006" s="1" t="s">
        <v>17</v>
      </c>
      <c r="M11006" s="1">
        <v>-2.92</v>
      </c>
      <c r="N11006" s="1">
        <v>-39.914999999999999</v>
      </c>
    </row>
    <row r="11007" spans="1:14" x14ac:dyDescent="0.25">
      <c r="A11007" s="1" t="s">
        <v>671</v>
      </c>
      <c r="B11007" s="1" t="s">
        <v>9483</v>
      </c>
      <c r="C11007" s="1">
        <v>33</v>
      </c>
      <c r="D11007" s="1" t="s">
        <v>17</v>
      </c>
      <c r="E11007" s="1">
        <v>1</v>
      </c>
      <c r="F11007" s="1" t="s">
        <v>17</v>
      </c>
      <c r="G11007" s="1">
        <v>33</v>
      </c>
      <c r="H11007" s="1" t="s">
        <v>17</v>
      </c>
      <c r="I11007" s="1">
        <v>1</v>
      </c>
      <c r="J11007" s="1" t="s">
        <v>17</v>
      </c>
      <c r="K11007" s="1">
        <v>20</v>
      </c>
      <c r="L11007" s="1" t="s">
        <v>17</v>
      </c>
      <c r="M11007" s="1">
        <v>52.133299999999998</v>
      </c>
      <c r="N11007" s="1">
        <v>25.55</v>
      </c>
    </row>
    <row r="11008" spans="1:14" x14ac:dyDescent="0.25">
      <c r="A11008" s="1" t="s">
        <v>29</v>
      </c>
      <c r="B11008" s="1" t="s">
        <v>9484</v>
      </c>
      <c r="C11008" s="1">
        <v>169</v>
      </c>
      <c r="D11008" s="1" t="s">
        <v>39</v>
      </c>
      <c r="E11008" s="1">
        <v>5</v>
      </c>
      <c r="F11008" s="1" t="s">
        <v>17</v>
      </c>
      <c r="G11008" s="1">
        <v>169</v>
      </c>
      <c r="H11008" s="1" t="s">
        <v>39</v>
      </c>
      <c r="I11008" s="1">
        <v>9</v>
      </c>
      <c r="J11008" s="1" t="s">
        <v>17</v>
      </c>
      <c r="K11008" s="1">
        <v>155</v>
      </c>
      <c r="L11008" s="1" t="s">
        <v>39</v>
      </c>
      <c r="M11008" s="1">
        <v>31.9087</v>
      </c>
      <c r="N11008" s="1">
        <v>120.2653</v>
      </c>
    </row>
    <row r="11009" spans="1:14" x14ac:dyDescent="0.25">
      <c r="A11009" s="1" t="s">
        <v>148</v>
      </c>
      <c r="B11009" s="1" t="s">
        <v>9485</v>
      </c>
      <c r="C11009" s="1">
        <v>266</v>
      </c>
      <c r="D11009" s="1" t="s">
        <v>63</v>
      </c>
      <c r="E11009" s="1">
        <v>12</v>
      </c>
      <c r="F11009" s="1" t="s">
        <v>17</v>
      </c>
      <c r="G11009" s="1">
        <v>43</v>
      </c>
      <c r="H11009" s="1" t="s">
        <v>17</v>
      </c>
      <c r="I11009" s="1">
        <v>13</v>
      </c>
      <c r="J11009" s="1" t="s">
        <v>17</v>
      </c>
      <c r="K11009" s="1">
        <v>266</v>
      </c>
      <c r="L11009" s="1" t="s">
        <v>63</v>
      </c>
      <c r="M11009" s="1">
        <v>-7.5696000000000003</v>
      </c>
      <c r="N11009" s="1">
        <v>24.17</v>
      </c>
    </row>
    <row r="11010" spans="1:14" x14ac:dyDescent="0.25">
      <c r="A11010" s="1" t="s">
        <v>47</v>
      </c>
      <c r="B11010" s="1" t="s">
        <v>9486</v>
      </c>
      <c r="C11010" s="1">
        <v>72</v>
      </c>
      <c r="D11010" s="1" t="s">
        <v>16</v>
      </c>
      <c r="E11010" s="1">
        <v>1</v>
      </c>
      <c r="F11010" s="1" t="s">
        <v>17</v>
      </c>
      <c r="G11010" s="1">
        <v>35</v>
      </c>
      <c r="H11010" s="1" t="s">
        <v>17</v>
      </c>
      <c r="I11010" s="1">
        <v>0</v>
      </c>
      <c r="J11010" s="1" t="s">
        <v>17</v>
      </c>
      <c r="K11010" s="1">
        <v>72</v>
      </c>
      <c r="L11010" s="1" t="s">
        <v>16</v>
      </c>
      <c r="M11010" s="1">
        <v>-7.6032999999999999</v>
      </c>
      <c r="N11010" s="1">
        <v>110.9778</v>
      </c>
    </row>
    <row r="11011" spans="1:14" x14ac:dyDescent="0.25">
      <c r="B11011" s="1" t="s">
        <v>9487</v>
      </c>
      <c r="C11011" s="1">
        <v>58</v>
      </c>
      <c r="D11011" s="1" t="s">
        <v>16</v>
      </c>
      <c r="E11011" s="1">
        <v>0</v>
      </c>
      <c r="F11011" s="1" t="s">
        <v>17</v>
      </c>
      <c r="G11011" s="1">
        <v>20</v>
      </c>
      <c r="H11011" s="1" t="s">
        <v>17</v>
      </c>
      <c r="I11011" s="1">
        <v>0</v>
      </c>
      <c r="J11011" s="1" t="s">
        <v>17</v>
      </c>
      <c r="K11011" s="1">
        <v>58</v>
      </c>
      <c r="L11011" s="1" t="s">
        <v>16</v>
      </c>
      <c r="M11011" s="1">
        <v>10.5626</v>
      </c>
      <c r="N11011" s="1">
        <v>72.636899999999997</v>
      </c>
    </row>
    <row r="11012" spans="1:14" x14ac:dyDescent="0.25">
      <c r="A11012" s="1" t="s">
        <v>24</v>
      </c>
      <c r="B11012" s="1" t="s">
        <v>9488</v>
      </c>
      <c r="C11012" s="1">
        <v>32</v>
      </c>
      <c r="D11012" s="1" t="s">
        <v>17</v>
      </c>
      <c r="E11012" s="1">
        <v>1</v>
      </c>
      <c r="F11012" s="1" t="s">
        <v>17</v>
      </c>
      <c r="G11012" s="1">
        <v>26</v>
      </c>
      <c r="H11012" s="1" t="s">
        <v>17</v>
      </c>
      <c r="I11012" s="1">
        <v>5</v>
      </c>
      <c r="J11012" s="1" t="s">
        <v>17</v>
      </c>
      <c r="K11012" s="1">
        <v>32</v>
      </c>
      <c r="L11012" s="1" t="s">
        <v>17</v>
      </c>
      <c r="M11012" s="1">
        <v>41.029000000000003</v>
      </c>
      <c r="N11012" s="1">
        <v>-111.9456</v>
      </c>
    </row>
    <row r="11013" spans="1:14" x14ac:dyDescent="0.25">
      <c r="A11013" s="1" t="s">
        <v>24</v>
      </c>
      <c r="B11013" s="1" t="s">
        <v>9489</v>
      </c>
      <c r="C11013" s="1">
        <v>58</v>
      </c>
      <c r="D11013" s="1" t="s">
        <v>16</v>
      </c>
      <c r="E11013" s="1">
        <v>2</v>
      </c>
      <c r="F11013" s="1" t="s">
        <v>17</v>
      </c>
      <c r="G11013" s="1">
        <v>23</v>
      </c>
      <c r="H11013" s="1" t="s">
        <v>17</v>
      </c>
      <c r="I11013" s="1">
        <v>14</v>
      </c>
      <c r="J11013" s="1" t="s">
        <v>17</v>
      </c>
      <c r="K11013" s="1">
        <v>58</v>
      </c>
      <c r="L11013" s="1" t="s">
        <v>16</v>
      </c>
      <c r="M11013" s="1">
        <v>42.586500000000001</v>
      </c>
      <c r="N11013" s="1">
        <v>-87.877300000000005</v>
      </c>
    </row>
    <row r="11014" spans="1:14" x14ac:dyDescent="0.25">
      <c r="A11014" s="1" t="s">
        <v>33</v>
      </c>
      <c r="B11014" s="1" t="s">
        <v>9490</v>
      </c>
      <c r="C11014" s="1">
        <v>59</v>
      </c>
      <c r="D11014" s="1" t="s">
        <v>16</v>
      </c>
      <c r="E11014" s="1">
        <v>1</v>
      </c>
      <c r="F11014" s="1" t="s">
        <v>17</v>
      </c>
      <c r="G11014" s="1">
        <v>32</v>
      </c>
      <c r="H11014" s="1" t="s">
        <v>17</v>
      </c>
      <c r="I11014" s="1">
        <v>3</v>
      </c>
      <c r="J11014" s="1" t="s">
        <v>17</v>
      </c>
      <c r="K11014" s="1">
        <v>59</v>
      </c>
      <c r="L11014" s="1" t="s">
        <v>16</v>
      </c>
      <c r="M11014" s="1">
        <v>50.328600000000002</v>
      </c>
      <c r="N11014" s="1">
        <v>3.395</v>
      </c>
    </row>
    <row r="11015" spans="1:14" x14ac:dyDescent="0.25">
      <c r="A11015" s="1" t="s">
        <v>14</v>
      </c>
      <c r="B11015" s="1" t="s">
        <v>9491</v>
      </c>
      <c r="C11015" s="1">
        <v>36</v>
      </c>
      <c r="D11015" s="1" t="s">
        <v>17</v>
      </c>
      <c r="E11015" s="1">
        <v>1</v>
      </c>
      <c r="F11015" s="1" t="s">
        <v>17</v>
      </c>
      <c r="G11015" s="1">
        <v>36</v>
      </c>
      <c r="H11015" s="1" t="s">
        <v>17</v>
      </c>
      <c r="I11015" s="1">
        <v>0</v>
      </c>
      <c r="J11015" s="1" t="s">
        <v>17</v>
      </c>
      <c r="K11015" s="1">
        <v>18</v>
      </c>
      <c r="L11015" s="1" t="s">
        <v>17</v>
      </c>
      <c r="M11015" s="1">
        <v>55.959400000000002</v>
      </c>
      <c r="N11015" s="1">
        <v>92.361900000000006</v>
      </c>
    </row>
    <row r="11016" spans="1:14" x14ac:dyDescent="0.25">
      <c r="A11016" s="1" t="s">
        <v>24</v>
      </c>
      <c r="B11016" s="1" t="s">
        <v>9492</v>
      </c>
      <c r="C11016" s="1">
        <v>79</v>
      </c>
      <c r="D11016" s="1" t="s">
        <v>16</v>
      </c>
      <c r="E11016" s="1">
        <v>2</v>
      </c>
      <c r="F11016" s="1" t="s">
        <v>17</v>
      </c>
      <c r="G11016" s="1">
        <v>15</v>
      </c>
      <c r="H11016" s="1" t="s">
        <v>17</v>
      </c>
      <c r="I11016" s="1">
        <v>23</v>
      </c>
      <c r="J11016" s="1" t="s">
        <v>17</v>
      </c>
      <c r="K11016" s="1">
        <v>79</v>
      </c>
      <c r="L11016" s="1" t="s">
        <v>16</v>
      </c>
      <c r="M11016" s="1">
        <v>40.953600000000002</v>
      </c>
      <c r="N11016" s="1">
        <v>-73.813299999999998</v>
      </c>
    </row>
    <row r="11017" spans="1:14" x14ac:dyDescent="0.25">
      <c r="A11017" s="1" t="s">
        <v>341</v>
      </c>
      <c r="B11017" s="1" t="s">
        <v>9493</v>
      </c>
      <c r="C11017" s="1">
        <v>51</v>
      </c>
      <c r="D11017" s="1" t="s">
        <v>16</v>
      </c>
      <c r="E11017" s="1">
        <v>1</v>
      </c>
      <c r="F11017" s="1" t="s">
        <v>17</v>
      </c>
      <c r="G11017" s="1">
        <v>32</v>
      </c>
      <c r="H11017" s="1" t="s">
        <v>17</v>
      </c>
      <c r="I11017" s="1">
        <v>2</v>
      </c>
      <c r="J11017" s="1" t="s">
        <v>17</v>
      </c>
      <c r="K11017" s="1">
        <v>51</v>
      </c>
      <c r="L11017" s="1" t="s">
        <v>16</v>
      </c>
      <c r="M11017" s="1">
        <v>51.666699999999999</v>
      </c>
      <c r="N11017" s="1">
        <v>75.366699999999994</v>
      </c>
    </row>
    <row r="11018" spans="1:14" x14ac:dyDescent="0.25">
      <c r="A11018" s="1" t="s">
        <v>24</v>
      </c>
      <c r="B11018" s="1" t="s">
        <v>9494</v>
      </c>
      <c r="C11018" s="1">
        <v>53</v>
      </c>
      <c r="D11018" s="1" t="s">
        <v>16</v>
      </c>
      <c r="E11018" s="1">
        <v>2</v>
      </c>
      <c r="F11018" s="1" t="s">
        <v>17</v>
      </c>
      <c r="G11018" s="1">
        <v>25</v>
      </c>
      <c r="H11018" s="1" t="s">
        <v>17</v>
      </c>
      <c r="I11018" s="1">
        <v>12</v>
      </c>
      <c r="J11018" s="1" t="s">
        <v>17</v>
      </c>
      <c r="K11018" s="1">
        <v>53</v>
      </c>
      <c r="L11018" s="1" t="s">
        <v>16</v>
      </c>
      <c r="M11018" s="1">
        <v>39.194099999999999</v>
      </c>
      <c r="N11018" s="1">
        <v>-76.742800000000003</v>
      </c>
    </row>
    <row r="11019" spans="1:14" x14ac:dyDescent="0.25">
      <c r="A11019" s="1" t="s">
        <v>24</v>
      </c>
      <c r="B11019" s="1" t="s">
        <v>9495</v>
      </c>
      <c r="C11019" s="1">
        <v>89</v>
      </c>
      <c r="D11019" s="1" t="s">
        <v>16</v>
      </c>
      <c r="E11019" s="1">
        <v>2</v>
      </c>
      <c r="F11019" s="1" t="s">
        <v>17</v>
      </c>
      <c r="G11019" s="1">
        <v>14</v>
      </c>
      <c r="H11019" s="1" t="s">
        <v>17</v>
      </c>
      <c r="I11019" s="1">
        <v>20</v>
      </c>
      <c r="J11019" s="1" t="s">
        <v>17</v>
      </c>
      <c r="K11019" s="1">
        <v>89</v>
      </c>
      <c r="L11019" s="1" t="s">
        <v>16</v>
      </c>
      <c r="M11019" s="1">
        <v>41.375999999999998</v>
      </c>
      <c r="N11019" s="1">
        <v>-82.105999999999995</v>
      </c>
    </row>
    <row r="11020" spans="1:14" x14ac:dyDescent="0.25">
      <c r="A11020" s="1" t="s">
        <v>20</v>
      </c>
      <c r="B11020" s="1" t="s">
        <v>9496</v>
      </c>
      <c r="C11020" s="1">
        <v>42</v>
      </c>
      <c r="D11020" s="1" t="s">
        <v>17</v>
      </c>
      <c r="E11020" s="1">
        <v>1</v>
      </c>
      <c r="F11020" s="1" t="s">
        <v>17</v>
      </c>
      <c r="G11020" s="1">
        <v>42</v>
      </c>
      <c r="H11020" s="1" t="s">
        <v>17</v>
      </c>
      <c r="I11020" s="1">
        <v>2</v>
      </c>
      <c r="J11020" s="1" t="s">
        <v>17</v>
      </c>
      <c r="K11020" s="1">
        <v>32</v>
      </c>
      <c r="L11020" s="1" t="s">
        <v>17</v>
      </c>
      <c r="M11020" s="1">
        <v>42.5167</v>
      </c>
      <c r="N11020" s="1">
        <v>12.5167</v>
      </c>
    </row>
    <row r="11021" spans="1:14" x14ac:dyDescent="0.25">
      <c r="A11021" s="1" t="s">
        <v>1124</v>
      </c>
      <c r="B11021" s="1" t="s">
        <v>9497</v>
      </c>
      <c r="C11021" s="1">
        <v>178</v>
      </c>
      <c r="D11021" s="1" t="s">
        <v>39</v>
      </c>
      <c r="E11021" s="1">
        <v>2</v>
      </c>
      <c r="F11021" s="1" t="s">
        <v>17</v>
      </c>
      <c r="G11021" s="1">
        <v>49</v>
      </c>
      <c r="H11021" s="1" t="s">
        <v>17</v>
      </c>
      <c r="I11021" s="1">
        <v>2</v>
      </c>
      <c r="J11021" s="1" t="s">
        <v>17</v>
      </c>
      <c r="K11021" s="1">
        <v>178</v>
      </c>
      <c r="L11021" s="1" t="s">
        <v>39</v>
      </c>
      <c r="M11021" s="1">
        <v>23.916699999999999</v>
      </c>
      <c r="N11021" s="1">
        <v>90.716700000000003</v>
      </c>
    </row>
    <row r="11022" spans="1:14" x14ac:dyDescent="0.25">
      <c r="B11022" s="1" t="s">
        <v>9498</v>
      </c>
      <c r="C11022" s="1">
        <v>83</v>
      </c>
      <c r="D11022" s="1" t="s">
        <v>16</v>
      </c>
      <c r="E11022" s="1">
        <v>0</v>
      </c>
      <c r="F11022" s="1" t="s">
        <v>17</v>
      </c>
      <c r="G11022" s="1">
        <v>24</v>
      </c>
      <c r="H11022" s="1" t="s">
        <v>17</v>
      </c>
      <c r="I11022" s="1">
        <v>0</v>
      </c>
      <c r="J11022" s="1" t="s">
        <v>17</v>
      </c>
      <c r="K11022" s="1">
        <v>83</v>
      </c>
      <c r="L11022" s="1" t="s">
        <v>16</v>
      </c>
      <c r="M11022" s="1">
        <v>15.242800000000001</v>
      </c>
      <c r="N11022" s="1">
        <v>73.933099999999996</v>
      </c>
    </row>
    <row r="11023" spans="1:14" x14ac:dyDescent="0.25">
      <c r="A11023" s="1" t="s">
        <v>233</v>
      </c>
      <c r="B11023" s="1" t="s">
        <v>9499</v>
      </c>
      <c r="C11023" s="1">
        <v>57</v>
      </c>
      <c r="D11023" s="1" t="s">
        <v>16</v>
      </c>
      <c r="E11023" s="1">
        <v>1</v>
      </c>
      <c r="F11023" s="1" t="s">
        <v>17</v>
      </c>
      <c r="G11023" s="1">
        <v>16</v>
      </c>
      <c r="H11023" s="1" t="s">
        <v>17</v>
      </c>
      <c r="I11023" s="1">
        <v>0</v>
      </c>
      <c r="J11023" s="1" t="s">
        <v>17</v>
      </c>
      <c r="K11023" s="1">
        <v>57</v>
      </c>
      <c r="L11023" s="1" t="s">
        <v>16</v>
      </c>
      <c r="M11023" s="1">
        <v>10.8847</v>
      </c>
      <c r="N11023" s="1">
        <v>-1.0903</v>
      </c>
    </row>
    <row r="11024" spans="1:14" x14ac:dyDescent="0.25">
      <c r="A11024" s="1" t="s">
        <v>24</v>
      </c>
      <c r="B11024" s="1" t="s">
        <v>9500</v>
      </c>
      <c r="C11024" s="1">
        <v>47</v>
      </c>
      <c r="D11024" s="1" t="s">
        <v>17</v>
      </c>
      <c r="E11024" s="1">
        <v>1</v>
      </c>
      <c r="F11024" s="1" t="s">
        <v>17</v>
      </c>
      <c r="G11024" s="1">
        <v>20</v>
      </c>
      <c r="H11024" s="1" t="s">
        <v>17</v>
      </c>
      <c r="I11024" s="1">
        <v>3</v>
      </c>
      <c r="J11024" s="1" t="s">
        <v>17</v>
      </c>
      <c r="K11024" s="1">
        <v>47</v>
      </c>
      <c r="L11024" s="1" t="s">
        <v>17</v>
      </c>
      <c r="M11024" s="1">
        <v>29.699400000000001</v>
      </c>
      <c r="N11024" s="1">
        <v>-98.114800000000002</v>
      </c>
    </row>
    <row r="11025" spans="1:14" x14ac:dyDescent="0.25">
      <c r="A11025" s="1" t="s">
        <v>24</v>
      </c>
      <c r="B11025" s="1" t="s">
        <v>9501</v>
      </c>
      <c r="C11025" s="1">
        <v>60</v>
      </c>
      <c r="D11025" s="1" t="s">
        <v>16</v>
      </c>
      <c r="E11025" s="1">
        <v>1</v>
      </c>
      <c r="F11025" s="1" t="s">
        <v>17</v>
      </c>
      <c r="G11025" s="1">
        <v>17</v>
      </c>
      <c r="H11025" s="1" t="s">
        <v>17</v>
      </c>
      <c r="I11025" s="1">
        <v>9</v>
      </c>
      <c r="J11025" s="1" t="s">
        <v>17</v>
      </c>
      <c r="K11025" s="1">
        <v>60</v>
      </c>
      <c r="L11025" s="1" t="s">
        <v>16</v>
      </c>
      <c r="M11025" s="1">
        <v>30.0687</v>
      </c>
      <c r="N11025" s="1">
        <v>-89.928799999999995</v>
      </c>
    </row>
    <row r="11026" spans="1:14" x14ac:dyDescent="0.25">
      <c r="A11026" s="1" t="s">
        <v>31</v>
      </c>
      <c r="B11026" s="1" t="s">
        <v>9502</v>
      </c>
      <c r="C11026" s="1">
        <v>39</v>
      </c>
      <c r="D11026" s="1" t="s">
        <v>17</v>
      </c>
      <c r="E11026" s="1">
        <v>1</v>
      </c>
      <c r="F11026" s="1" t="s">
        <v>17</v>
      </c>
      <c r="G11026" s="1">
        <v>28</v>
      </c>
      <c r="H11026" s="1" t="s">
        <v>17</v>
      </c>
      <c r="I11026" s="1">
        <v>4</v>
      </c>
      <c r="J11026" s="1" t="s">
        <v>17</v>
      </c>
      <c r="K11026" s="1">
        <v>39</v>
      </c>
      <c r="L11026" s="1" t="s">
        <v>17</v>
      </c>
      <c r="M11026" s="1">
        <v>52.033299999999997</v>
      </c>
      <c r="N11026" s="1">
        <v>5.0833000000000004</v>
      </c>
    </row>
    <row r="11027" spans="1:14" x14ac:dyDescent="0.25">
      <c r="A11027" s="1" t="s">
        <v>14</v>
      </c>
      <c r="B11027" s="1" t="s">
        <v>9503</v>
      </c>
      <c r="C11027" s="1">
        <v>46</v>
      </c>
      <c r="D11027" s="1" t="s">
        <v>17</v>
      </c>
      <c r="E11027" s="1">
        <v>1</v>
      </c>
      <c r="F11027" s="1" t="s">
        <v>17</v>
      </c>
      <c r="G11027" s="1">
        <v>32</v>
      </c>
      <c r="H11027" s="1" t="s">
        <v>17</v>
      </c>
      <c r="I11027" s="1">
        <v>0</v>
      </c>
      <c r="J11027" s="1" t="s">
        <v>17</v>
      </c>
      <c r="K11027" s="1">
        <v>46</v>
      </c>
      <c r="L11027" s="1" t="s">
        <v>17</v>
      </c>
      <c r="M11027" s="1">
        <v>60.95</v>
      </c>
      <c r="N11027" s="1">
        <v>76.599999999999994</v>
      </c>
    </row>
    <row r="11028" spans="1:14" x14ac:dyDescent="0.25">
      <c r="A11028" s="1" t="s">
        <v>298</v>
      </c>
      <c r="B11028" s="1" t="s">
        <v>9504</v>
      </c>
      <c r="C11028" s="1">
        <v>38</v>
      </c>
      <c r="D11028" s="1" t="s">
        <v>17</v>
      </c>
      <c r="E11028" s="1">
        <v>0</v>
      </c>
      <c r="F11028" s="1" t="s">
        <v>17</v>
      </c>
      <c r="G11028" s="1">
        <v>15</v>
      </c>
      <c r="H11028" s="1" t="s">
        <v>17</v>
      </c>
      <c r="I11028" s="1">
        <v>0</v>
      </c>
      <c r="J11028" s="1" t="s">
        <v>17</v>
      </c>
      <c r="K11028" s="1">
        <v>38</v>
      </c>
      <c r="L11028" s="1" t="s">
        <v>17</v>
      </c>
      <c r="M11028" s="1">
        <v>-17.779599999999999</v>
      </c>
      <c r="N11028" s="1">
        <v>-57.77</v>
      </c>
    </row>
    <row r="11029" spans="1:14" x14ac:dyDescent="0.25">
      <c r="A11029" s="1" t="s">
        <v>157</v>
      </c>
      <c r="B11029" s="1" t="s">
        <v>9505</v>
      </c>
      <c r="C11029" s="1">
        <v>30</v>
      </c>
      <c r="D11029" s="1" t="s">
        <v>17</v>
      </c>
      <c r="E11029" s="1">
        <v>1</v>
      </c>
      <c r="F11029" s="1" t="s">
        <v>17</v>
      </c>
      <c r="G11029" s="1">
        <v>30</v>
      </c>
      <c r="H11029" s="1" t="s">
        <v>17</v>
      </c>
      <c r="I11029" s="1">
        <v>0</v>
      </c>
      <c r="J11029" s="1" t="s">
        <v>17</v>
      </c>
      <c r="K11029" s="1">
        <v>30</v>
      </c>
      <c r="L11029" s="1" t="s">
        <v>17</v>
      </c>
      <c r="M11029" s="1">
        <v>46.5167</v>
      </c>
      <c r="N11029" s="1">
        <v>6.6666999999999996</v>
      </c>
    </row>
    <row r="11030" spans="1:14" x14ac:dyDescent="0.25">
      <c r="A11030" s="1" t="s">
        <v>22</v>
      </c>
      <c r="B11030" s="1" t="s">
        <v>9506</v>
      </c>
      <c r="C11030" s="1">
        <v>43</v>
      </c>
      <c r="D11030" s="1" t="s">
        <v>17</v>
      </c>
      <c r="E11030" s="1">
        <v>1</v>
      </c>
      <c r="F11030" s="1" t="s">
        <v>17</v>
      </c>
      <c r="G11030" s="1">
        <v>28</v>
      </c>
      <c r="H11030" s="1" t="s">
        <v>17</v>
      </c>
      <c r="I11030" s="1">
        <v>1</v>
      </c>
      <c r="J11030" s="1" t="s">
        <v>17</v>
      </c>
      <c r="K11030" s="1">
        <v>43</v>
      </c>
      <c r="L11030" s="1" t="s">
        <v>17</v>
      </c>
      <c r="M11030" s="1">
        <v>50.383299999999998</v>
      </c>
      <c r="N11030" s="1">
        <v>18.616700000000002</v>
      </c>
    </row>
    <row r="11031" spans="1:14" x14ac:dyDescent="0.25">
      <c r="A11031" s="1" t="s">
        <v>1018</v>
      </c>
      <c r="B11031" s="1" t="s">
        <v>9507</v>
      </c>
      <c r="C11031" s="1">
        <v>24</v>
      </c>
      <c r="D11031" s="1" t="s">
        <v>17</v>
      </c>
      <c r="E11031" s="1">
        <v>0</v>
      </c>
      <c r="F11031" s="1" t="s">
        <v>17</v>
      </c>
      <c r="G11031" s="1">
        <v>24</v>
      </c>
      <c r="H11031" s="1" t="s">
        <v>17</v>
      </c>
      <c r="I11031" s="1">
        <v>0</v>
      </c>
      <c r="J11031" s="1" t="s">
        <v>17</v>
      </c>
      <c r="K11031" s="1">
        <v>23</v>
      </c>
      <c r="L11031" s="1" t="s">
        <v>17</v>
      </c>
      <c r="M11031" s="1">
        <v>-17.8764</v>
      </c>
      <c r="N11031" s="1">
        <v>36.8872</v>
      </c>
    </row>
    <row r="11032" spans="1:14" x14ac:dyDescent="0.25">
      <c r="A11032" s="1" t="s">
        <v>61</v>
      </c>
      <c r="B11032" s="1" t="s">
        <v>9508</v>
      </c>
      <c r="C11032" s="1">
        <v>68</v>
      </c>
      <c r="D11032" s="1" t="s">
        <v>16</v>
      </c>
      <c r="E11032" s="1">
        <v>0</v>
      </c>
      <c r="F11032" s="1" t="s">
        <v>17</v>
      </c>
      <c r="G11032" s="1">
        <v>24</v>
      </c>
      <c r="H11032" s="1" t="s">
        <v>17</v>
      </c>
      <c r="I11032" s="1">
        <v>0</v>
      </c>
      <c r="J11032" s="1" t="s">
        <v>17</v>
      </c>
      <c r="K11032" s="1">
        <v>68</v>
      </c>
      <c r="L11032" s="1" t="s">
        <v>16</v>
      </c>
      <c r="M11032" s="1">
        <v>15.22</v>
      </c>
      <c r="N11032" s="1">
        <v>74.069999999999993</v>
      </c>
    </row>
    <row r="11033" spans="1:14" x14ac:dyDescent="0.25">
      <c r="A11033" s="1" t="s">
        <v>73</v>
      </c>
      <c r="B11033" s="1" t="s">
        <v>9509</v>
      </c>
      <c r="C11033" s="1">
        <v>113</v>
      </c>
      <c r="D11033" s="1" t="s">
        <v>68</v>
      </c>
      <c r="E11033" s="1">
        <v>1</v>
      </c>
      <c r="F11033" s="1" t="s">
        <v>17</v>
      </c>
      <c r="G11033" s="1">
        <v>27</v>
      </c>
      <c r="H11033" s="1" t="s">
        <v>17</v>
      </c>
      <c r="I11033" s="1">
        <v>2</v>
      </c>
      <c r="J11033" s="1" t="s">
        <v>17</v>
      </c>
      <c r="K11033" s="1">
        <v>113</v>
      </c>
      <c r="L11033" s="1" t="s">
        <v>68</v>
      </c>
      <c r="M11033" s="1">
        <v>7.7305999999999999</v>
      </c>
      <c r="N11033" s="1">
        <v>125.1</v>
      </c>
    </row>
    <row r="11034" spans="1:14" x14ac:dyDescent="0.25">
      <c r="A11034" s="1" t="s">
        <v>73</v>
      </c>
      <c r="B11034" s="1" t="s">
        <v>9509</v>
      </c>
      <c r="C11034" s="1">
        <v>113</v>
      </c>
      <c r="D11034" s="1" t="s">
        <v>68</v>
      </c>
      <c r="E11034" s="1">
        <v>1</v>
      </c>
      <c r="F11034" s="1" t="s">
        <v>17</v>
      </c>
      <c r="G11034" s="1">
        <v>27</v>
      </c>
      <c r="H11034" s="1" t="s">
        <v>17</v>
      </c>
      <c r="I11034" s="1">
        <v>2</v>
      </c>
      <c r="J11034" s="1" t="s">
        <v>17</v>
      </c>
      <c r="K11034" s="1">
        <v>113</v>
      </c>
      <c r="L11034" s="1" t="s">
        <v>68</v>
      </c>
      <c r="M11034" s="1">
        <v>9.2349999999999994</v>
      </c>
      <c r="N11034" s="1">
        <v>117.9967</v>
      </c>
    </row>
    <row r="11035" spans="1:14" x14ac:dyDescent="0.25">
      <c r="A11035" s="1" t="s">
        <v>73</v>
      </c>
      <c r="B11035" s="1" t="s">
        <v>9509</v>
      </c>
      <c r="C11035" s="1">
        <v>113</v>
      </c>
      <c r="D11035" s="1" t="s">
        <v>68</v>
      </c>
      <c r="E11035" s="1">
        <v>1</v>
      </c>
      <c r="F11035" s="1" t="s">
        <v>17</v>
      </c>
      <c r="G11035" s="1">
        <v>27</v>
      </c>
      <c r="H11035" s="1" t="s">
        <v>17</v>
      </c>
      <c r="I11035" s="1">
        <v>2</v>
      </c>
      <c r="J11035" s="1" t="s">
        <v>17</v>
      </c>
      <c r="K11035" s="1">
        <v>113</v>
      </c>
      <c r="L11035" s="1" t="s">
        <v>68</v>
      </c>
      <c r="M11035" s="1">
        <v>15.5542</v>
      </c>
      <c r="N11035" s="1">
        <v>120.8111</v>
      </c>
    </row>
    <row r="11036" spans="1:14" x14ac:dyDescent="0.25">
      <c r="A11036" s="1" t="s">
        <v>73</v>
      </c>
      <c r="B11036" s="1" t="s">
        <v>9509</v>
      </c>
      <c r="C11036" s="1">
        <v>113</v>
      </c>
      <c r="D11036" s="1" t="s">
        <v>68</v>
      </c>
      <c r="E11036" s="1">
        <v>1</v>
      </c>
      <c r="F11036" s="1" t="s">
        <v>17</v>
      </c>
      <c r="G11036" s="1">
        <v>27</v>
      </c>
      <c r="H11036" s="1" t="s">
        <v>17</v>
      </c>
      <c r="I11036" s="1">
        <v>2</v>
      </c>
      <c r="J11036" s="1" t="s">
        <v>17</v>
      </c>
      <c r="K11036" s="1">
        <v>113</v>
      </c>
      <c r="L11036" s="1" t="s">
        <v>68</v>
      </c>
      <c r="M11036" s="1">
        <v>17.311900000000001</v>
      </c>
      <c r="N11036" s="1">
        <v>121.605</v>
      </c>
    </row>
    <row r="11037" spans="1:14" x14ac:dyDescent="0.25">
      <c r="A11037" s="1" t="s">
        <v>73</v>
      </c>
      <c r="B11037" s="1" t="s">
        <v>9509</v>
      </c>
      <c r="C11037" s="1">
        <v>113</v>
      </c>
      <c r="D11037" s="1" t="s">
        <v>68</v>
      </c>
      <c r="E11037" s="1">
        <v>1</v>
      </c>
      <c r="F11037" s="1" t="s">
        <v>17</v>
      </c>
      <c r="G11037" s="1">
        <v>27</v>
      </c>
      <c r="H11037" s="1" t="s">
        <v>17</v>
      </c>
      <c r="I11037" s="1">
        <v>2</v>
      </c>
      <c r="J11037" s="1" t="s">
        <v>17</v>
      </c>
      <c r="K11037" s="1">
        <v>113</v>
      </c>
      <c r="L11037" s="1" t="s">
        <v>68</v>
      </c>
      <c r="M11037" s="1">
        <v>16.4894</v>
      </c>
      <c r="N11037" s="1">
        <v>121.26390000000001</v>
      </c>
    </row>
    <row r="11038" spans="1:14" x14ac:dyDescent="0.25">
      <c r="A11038" s="1" t="s">
        <v>73</v>
      </c>
      <c r="B11038" s="1" t="s">
        <v>9509</v>
      </c>
      <c r="C11038" s="1">
        <v>113</v>
      </c>
      <c r="D11038" s="1" t="s">
        <v>68</v>
      </c>
      <c r="E11038" s="1">
        <v>1</v>
      </c>
      <c r="F11038" s="1" t="s">
        <v>17</v>
      </c>
      <c r="G11038" s="1">
        <v>27</v>
      </c>
      <c r="H11038" s="1" t="s">
        <v>17</v>
      </c>
      <c r="I11038" s="1">
        <v>2</v>
      </c>
      <c r="J11038" s="1" t="s">
        <v>17</v>
      </c>
      <c r="K11038" s="1">
        <v>113</v>
      </c>
      <c r="L11038" s="1" t="s">
        <v>68</v>
      </c>
      <c r="M11038" s="1">
        <v>14.05</v>
      </c>
      <c r="N11038" s="1">
        <v>122.13330000000001</v>
      </c>
    </row>
    <row r="11039" spans="1:14" x14ac:dyDescent="0.25">
      <c r="A11039" s="1" t="s">
        <v>239</v>
      </c>
      <c r="B11039" s="1" t="s">
        <v>9510</v>
      </c>
      <c r="C11039" s="1">
        <v>62</v>
      </c>
      <c r="D11039" s="1" t="s">
        <v>16</v>
      </c>
      <c r="E11039" s="1">
        <v>2</v>
      </c>
      <c r="F11039" s="1" t="s">
        <v>17</v>
      </c>
      <c r="G11039" s="1">
        <v>10</v>
      </c>
      <c r="H11039" s="1" t="s">
        <v>17</v>
      </c>
      <c r="I11039" s="1">
        <v>6</v>
      </c>
      <c r="J11039" s="1" t="s">
        <v>17</v>
      </c>
      <c r="K11039" s="1">
        <v>62</v>
      </c>
      <c r="L11039" s="1" t="s">
        <v>16</v>
      </c>
      <c r="M11039" s="1">
        <v>14.65</v>
      </c>
      <c r="N11039" s="1">
        <v>-89.7333</v>
      </c>
    </row>
    <row r="11040" spans="1:14" x14ac:dyDescent="0.25">
      <c r="A11040" s="1" t="s">
        <v>1922</v>
      </c>
      <c r="B11040" s="1" t="s">
        <v>9511</v>
      </c>
      <c r="C11040" s="1">
        <v>53</v>
      </c>
      <c r="D11040" s="1" t="s">
        <v>16</v>
      </c>
      <c r="E11040" s="1">
        <v>1</v>
      </c>
      <c r="F11040" s="1" t="s">
        <v>17</v>
      </c>
      <c r="G11040" s="1">
        <v>17</v>
      </c>
      <c r="H11040" s="1" t="s">
        <v>17</v>
      </c>
      <c r="I11040" s="1">
        <v>0</v>
      </c>
      <c r="J11040" s="1" t="s">
        <v>17</v>
      </c>
      <c r="K11040" s="1">
        <v>53</v>
      </c>
      <c r="L11040" s="1" t="s">
        <v>16</v>
      </c>
      <c r="M11040" s="1">
        <v>13.3004</v>
      </c>
      <c r="N11040" s="1">
        <v>-4.9000000000000004</v>
      </c>
    </row>
    <row r="11041" spans="1:14" x14ac:dyDescent="0.25">
      <c r="A11041" s="1" t="s">
        <v>239</v>
      </c>
      <c r="B11041" s="1" t="s">
        <v>9512</v>
      </c>
      <c r="C11041" s="1">
        <v>69</v>
      </c>
      <c r="D11041" s="1" t="s">
        <v>16</v>
      </c>
      <c r="E11041" s="1">
        <v>2</v>
      </c>
      <c r="F11041" s="1" t="s">
        <v>17</v>
      </c>
      <c r="G11041" s="1">
        <v>7</v>
      </c>
      <c r="H11041" s="1" t="s">
        <v>17</v>
      </c>
      <c r="I11041" s="1">
        <v>7</v>
      </c>
      <c r="J11041" s="1" t="s">
        <v>17</v>
      </c>
      <c r="K11041" s="1">
        <v>69</v>
      </c>
      <c r="L11041" s="1" t="s">
        <v>16</v>
      </c>
      <c r="M11041" s="1">
        <v>14.45</v>
      </c>
      <c r="N11041" s="1">
        <v>-89.75</v>
      </c>
    </row>
    <row r="11042" spans="1:14" x14ac:dyDescent="0.25">
      <c r="A11042" s="1" t="s">
        <v>103</v>
      </c>
      <c r="B11042" s="1" t="s">
        <v>9513</v>
      </c>
      <c r="C11042" s="1">
        <v>62</v>
      </c>
      <c r="D11042" s="1" t="s">
        <v>16</v>
      </c>
      <c r="E11042" s="1">
        <v>2</v>
      </c>
      <c r="F11042" s="1" t="s">
        <v>17</v>
      </c>
      <c r="G11042" s="1">
        <v>18</v>
      </c>
      <c r="H11042" s="1" t="s">
        <v>17</v>
      </c>
      <c r="I11042" s="1">
        <v>3</v>
      </c>
      <c r="J11042" s="1" t="s">
        <v>17</v>
      </c>
      <c r="K11042" s="1">
        <v>62</v>
      </c>
      <c r="L11042" s="1" t="s">
        <v>16</v>
      </c>
      <c r="M11042" s="1">
        <v>18.465399999999999</v>
      </c>
      <c r="N11042" s="1">
        <v>-95.3</v>
      </c>
    </row>
    <row r="11043" spans="1:14" x14ac:dyDescent="0.25">
      <c r="A11043" s="1" t="s">
        <v>24</v>
      </c>
      <c r="B11043" s="1" t="s">
        <v>9514</v>
      </c>
      <c r="C11043" s="1">
        <v>40</v>
      </c>
      <c r="D11043" s="1" t="s">
        <v>17</v>
      </c>
      <c r="E11043" s="1">
        <v>1</v>
      </c>
      <c r="F11043" s="1" t="s">
        <v>17</v>
      </c>
      <c r="G11043" s="1">
        <v>17</v>
      </c>
      <c r="H11043" s="1" t="s">
        <v>17</v>
      </c>
      <c r="I11043" s="1">
        <v>7</v>
      </c>
      <c r="J11043" s="1" t="s">
        <v>17</v>
      </c>
      <c r="K11043" s="1">
        <v>40</v>
      </c>
      <c r="L11043" s="1" t="s">
        <v>17</v>
      </c>
      <c r="M11043" s="1">
        <v>34.643799999999999</v>
      </c>
      <c r="N11043" s="1">
        <v>-86.049099999999996</v>
      </c>
    </row>
    <row r="11044" spans="1:14" x14ac:dyDescent="0.25">
      <c r="A11044" s="1" t="s">
        <v>26</v>
      </c>
      <c r="B11044" s="1" t="s">
        <v>9515</v>
      </c>
      <c r="C11044" s="1">
        <v>38</v>
      </c>
      <c r="D11044" s="1" t="s">
        <v>17</v>
      </c>
      <c r="E11044" s="1">
        <v>1</v>
      </c>
      <c r="F11044" s="1" t="s">
        <v>17</v>
      </c>
      <c r="G11044" s="1">
        <v>29</v>
      </c>
      <c r="H11044" s="1" t="s">
        <v>17</v>
      </c>
      <c r="I11044" s="1">
        <v>3</v>
      </c>
      <c r="J11044" s="1" t="s">
        <v>17</v>
      </c>
      <c r="K11044" s="1">
        <v>38</v>
      </c>
      <c r="L11044" s="1" t="s">
        <v>17</v>
      </c>
      <c r="M11044" s="1">
        <v>51.2</v>
      </c>
      <c r="N11044" s="1">
        <v>4.55</v>
      </c>
    </row>
    <row r="11045" spans="1:14" x14ac:dyDescent="0.25">
      <c r="A11045" s="1" t="s">
        <v>20</v>
      </c>
      <c r="B11045" s="1" t="s">
        <v>9516</v>
      </c>
      <c r="C11045" s="1">
        <v>42</v>
      </c>
      <c r="D11045" s="1" t="s">
        <v>17</v>
      </c>
      <c r="E11045" s="1">
        <v>1</v>
      </c>
      <c r="F11045" s="1" t="s">
        <v>17</v>
      </c>
      <c r="G11045" s="1">
        <v>42</v>
      </c>
      <c r="H11045" s="1" t="s">
        <v>17</v>
      </c>
      <c r="I11045" s="1">
        <v>1</v>
      </c>
      <c r="J11045" s="1" t="s">
        <v>17</v>
      </c>
      <c r="K11045" s="1">
        <v>32</v>
      </c>
      <c r="L11045" s="1" t="s">
        <v>17</v>
      </c>
      <c r="M11045" s="1">
        <v>44.059399999999997</v>
      </c>
      <c r="N11045" s="1">
        <v>12.568300000000001</v>
      </c>
    </row>
    <row r="11046" spans="1:14" x14ac:dyDescent="0.25">
      <c r="A11046" s="1" t="s">
        <v>24</v>
      </c>
      <c r="B11046" s="1" t="s">
        <v>9517</v>
      </c>
      <c r="C11046" s="1">
        <v>82</v>
      </c>
      <c r="D11046" s="1" t="s">
        <v>16</v>
      </c>
      <c r="E11046" s="1">
        <v>2</v>
      </c>
      <c r="F11046" s="1" t="s">
        <v>17</v>
      </c>
      <c r="G11046" s="1">
        <v>9</v>
      </c>
      <c r="H11046" s="1" t="s">
        <v>17</v>
      </c>
      <c r="I11046" s="1">
        <v>30</v>
      </c>
      <c r="J11046" s="1" t="s">
        <v>17</v>
      </c>
      <c r="K11046" s="1">
        <v>82</v>
      </c>
      <c r="L11046" s="1" t="s">
        <v>16</v>
      </c>
      <c r="M11046" s="1">
        <v>41.895000000000003</v>
      </c>
      <c r="N11046" s="1">
        <v>-87.819400000000002</v>
      </c>
    </row>
    <row r="11047" spans="1:14" x14ac:dyDescent="0.25">
      <c r="A11047" s="1" t="s">
        <v>14</v>
      </c>
      <c r="B11047" s="1" t="s">
        <v>9518</v>
      </c>
      <c r="C11047" s="1">
        <v>37</v>
      </c>
      <c r="D11047" s="1" t="s">
        <v>17</v>
      </c>
      <c r="E11047" s="1">
        <v>1</v>
      </c>
      <c r="F11047" s="1" t="s">
        <v>17</v>
      </c>
      <c r="G11047" s="1">
        <v>37</v>
      </c>
      <c r="H11047" s="1" t="s">
        <v>17</v>
      </c>
      <c r="I11047" s="1">
        <v>0</v>
      </c>
      <c r="J11047" s="1" t="s">
        <v>17</v>
      </c>
      <c r="K11047" s="1">
        <v>28</v>
      </c>
      <c r="L11047" s="1" t="s">
        <v>17</v>
      </c>
      <c r="M11047" s="1">
        <v>51.5167</v>
      </c>
      <c r="N11047" s="1">
        <v>81.2</v>
      </c>
    </row>
    <row r="11048" spans="1:14" x14ac:dyDescent="0.25">
      <c r="A11048" s="1" t="s">
        <v>26</v>
      </c>
      <c r="B11048" s="1" t="s">
        <v>9519</v>
      </c>
      <c r="C11048" s="1">
        <v>37</v>
      </c>
      <c r="D11048" s="1" t="s">
        <v>17</v>
      </c>
      <c r="E11048" s="1">
        <v>1</v>
      </c>
      <c r="F11048" s="1" t="s">
        <v>17</v>
      </c>
      <c r="G11048" s="1">
        <v>28</v>
      </c>
      <c r="H11048" s="1" t="s">
        <v>17</v>
      </c>
      <c r="I11048" s="1">
        <v>3</v>
      </c>
      <c r="J11048" s="1" t="s">
        <v>17</v>
      </c>
      <c r="K11048" s="1">
        <v>37</v>
      </c>
      <c r="L11048" s="1" t="s">
        <v>17</v>
      </c>
      <c r="M11048" s="1">
        <v>51.083300000000001</v>
      </c>
      <c r="N11048" s="1">
        <v>4.4166999999999996</v>
      </c>
    </row>
    <row r="11049" spans="1:14" x14ac:dyDescent="0.25">
      <c r="A11049" s="1" t="s">
        <v>22</v>
      </c>
      <c r="B11049" s="1" t="s">
        <v>9520</v>
      </c>
      <c r="C11049" s="1">
        <v>37</v>
      </c>
      <c r="D11049" s="1" t="s">
        <v>17</v>
      </c>
      <c r="E11049" s="1">
        <v>1</v>
      </c>
      <c r="F11049" s="1" t="s">
        <v>17</v>
      </c>
      <c r="G11049" s="1">
        <v>37</v>
      </c>
      <c r="H11049" s="1" t="s">
        <v>17</v>
      </c>
      <c r="I11049" s="1">
        <v>0</v>
      </c>
      <c r="J11049" s="1" t="s">
        <v>17</v>
      </c>
      <c r="K11049" s="1">
        <v>27</v>
      </c>
      <c r="L11049" s="1" t="s">
        <v>17</v>
      </c>
      <c r="M11049" s="1">
        <v>53.066699999999997</v>
      </c>
      <c r="N11049" s="1">
        <v>19.45</v>
      </c>
    </row>
    <row r="11050" spans="1:14" x14ac:dyDescent="0.25">
      <c r="A11050" s="1" t="s">
        <v>274</v>
      </c>
      <c r="B11050" s="1" t="s">
        <v>9521</v>
      </c>
      <c r="C11050" s="1">
        <v>155</v>
      </c>
      <c r="D11050" s="1" t="s">
        <v>39</v>
      </c>
      <c r="E11050" s="1">
        <v>3</v>
      </c>
      <c r="F11050" s="1" t="s">
        <v>17</v>
      </c>
      <c r="G11050" s="1">
        <v>11</v>
      </c>
      <c r="H11050" s="1" t="s">
        <v>17</v>
      </c>
      <c r="I11050" s="1">
        <v>11</v>
      </c>
      <c r="J11050" s="1" t="s">
        <v>17</v>
      </c>
      <c r="K11050" s="1">
        <v>155</v>
      </c>
      <c r="L11050" s="1" t="s">
        <v>39</v>
      </c>
      <c r="M11050" s="1">
        <v>19.378</v>
      </c>
      <c r="N11050" s="1">
        <v>-70.418000000000006</v>
      </c>
    </row>
    <row r="11051" spans="1:14" x14ac:dyDescent="0.25">
      <c r="A11051" s="1" t="s">
        <v>274</v>
      </c>
      <c r="B11051" s="1" t="s">
        <v>9521</v>
      </c>
      <c r="C11051" s="1">
        <v>155</v>
      </c>
      <c r="D11051" s="1" t="s">
        <v>39</v>
      </c>
      <c r="E11051" s="1">
        <v>3</v>
      </c>
      <c r="F11051" s="1" t="s">
        <v>17</v>
      </c>
      <c r="G11051" s="1">
        <v>11</v>
      </c>
      <c r="H11051" s="1" t="s">
        <v>17</v>
      </c>
      <c r="I11051" s="1">
        <v>11</v>
      </c>
      <c r="J11051" s="1" t="s">
        <v>17</v>
      </c>
      <c r="K11051" s="1">
        <v>155</v>
      </c>
      <c r="L11051" s="1" t="s">
        <v>39</v>
      </c>
      <c r="M11051" s="1">
        <v>11.15</v>
      </c>
      <c r="N11051" s="1">
        <v>125.66670000000001</v>
      </c>
    </row>
    <row r="11052" spans="1:14" x14ac:dyDescent="0.25">
      <c r="A11052" s="1" t="s">
        <v>274</v>
      </c>
      <c r="B11052" s="1" t="s">
        <v>9521</v>
      </c>
      <c r="C11052" s="1">
        <v>155</v>
      </c>
      <c r="D11052" s="1" t="s">
        <v>39</v>
      </c>
      <c r="E11052" s="1">
        <v>3</v>
      </c>
      <c r="F11052" s="1" t="s">
        <v>17</v>
      </c>
      <c r="G11052" s="1">
        <v>11</v>
      </c>
      <c r="H11052" s="1" t="s">
        <v>17</v>
      </c>
      <c r="I11052" s="1">
        <v>11</v>
      </c>
      <c r="J11052" s="1" t="s">
        <v>17</v>
      </c>
      <c r="K11052" s="1">
        <v>155</v>
      </c>
      <c r="L11052" s="1" t="s">
        <v>39</v>
      </c>
      <c r="M11052" s="1">
        <v>17.151700000000002</v>
      </c>
      <c r="N11052" s="1">
        <v>120.5361</v>
      </c>
    </row>
    <row r="11053" spans="1:14" x14ac:dyDescent="0.25">
      <c r="A11053" s="1" t="s">
        <v>154</v>
      </c>
      <c r="B11053" s="1" t="s">
        <v>9522</v>
      </c>
      <c r="C11053" s="1">
        <v>26</v>
      </c>
      <c r="D11053" s="1" t="s">
        <v>17</v>
      </c>
      <c r="E11053" s="1">
        <v>1</v>
      </c>
      <c r="F11053" s="1" t="s">
        <v>17</v>
      </c>
      <c r="G11053" s="1">
        <v>26</v>
      </c>
      <c r="H11053" s="1" t="s">
        <v>17</v>
      </c>
      <c r="I11053" s="1">
        <v>1</v>
      </c>
      <c r="J11053" s="1" t="s">
        <v>17</v>
      </c>
      <c r="K11053" s="1">
        <v>23</v>
      </c>
      <c r="L11053" s="1" t="s">
        <v>17</v>
      </c>
      <c r="M11053" s="1">
        <v>50.702199999999998</v>
      </c>
      <c r="N11053" s="1">
        <v>-119.2722</v>
      </c>
    </row>
    <row r="11054" spans="1:14" x14ac:dyDescent="0.25">
      <c r="A11054" s="1" t="s">
        <v>14</v>
      </c>
      <c r="B11054" s="1" t="s">
        <v>9523</v>
      </c>
      <c r="C11054" s="1">
        <v>63</v>
      </c>
      <c r="D11054" s="1" t="s">
        <v>16</v>
      </c>
      <c r="E11054" s="1">
        <v>1</v>
      </c>
      <c r="F11054" s="1" t="s">
        <v>17</v>
      </c>
      <c r="G11054" s="1">
        <v>24</v>
      </c>
      <c r="H11054" s="1" t="s">
        <v>17</v>
      </c>
      <c r="I11054" s="1">
        <v>11</v>
      </c>
      <c r="J11054" s="1" t="s">
        <v>17</v>
      </c>
      <c r="K11054" s="1">
        <v>63</v>
      </c>
      <c r="L11054" s="1" t="s">
        <v>16</v>
      </c>
      <c r="M11054" s="1">
        <v>55.661700000000003</v>
      </c>
      <c r="N11054" s="1">
        <v>37.867199999999997</v>
      </c>
    </row>
    <row r="11055" spans="1:14" x14ac:dyDescent="0.25">
      <c r="A11055" s="1" t="s">
        <v>2933</v>
      </c>
      <c r="B11055" s="1" t="s">
        <v>9524</v>
      </c>
      <c r="C11055" s="1">
        <v>80</v>
      </c>
      <c r="D11055" s="1" t="s">
        <v>16</v>
      </c>
      <c r="E11055" s="1">
        <v>3</v>
      </c>
      <c r="F11055" s="1" t="s">
        <v>17</v>
      </c>
      <c r="G11055" s="1">
        <v>26</v>
      </c>
      <c r="H11055" s="1" t="s">
        <v>17</v>
      </c>
      <c r="I11055" s="1">
        <v>0</v>
      </c>
      <c r="J11055" s="1" t="s">
        <v>17</v>
      </c>
      <c r="K11055" s="1">
        <v>80</v>
      </c>
      <c r="L11055" s="1" t="s">
        <v>16</v>
      </c>
      <c r="M11055" s="1">
        <v>-1.1333</v>
      </c>
      <c r="N11055" s="1">
        <v>12.4833</v>
      </c>
    </row>
    <row r="11056" spans="1:14" x14ac:dyDescent="0.25">
      <c r="A11056" s="1" t="s">
        <v>411</v>
      </c>
      <c r="B11056" s="1" t="s">
        <v>9525</v>
      </c>
      <c r="C11056" s="1">
        <v>97</v>
      </c>
      <c r="D11056" s="1" t="s">
        <v>16</v>
      </c>
      <c r="E11056" s="1">
        <v>1</v>
      </c>
      <c r="F11056" s="1" t="s">
        <v>17</v>
      </c>
      <c r="G11056" s="1">
        <v>20</v>
      </c>
      <c r="H11056" s="1" t="s">
        <v>17</v>
      </c>
      <c r="I11056" s="1">
        <v>0</v>
      </c>
      <c r="J11056" s="1" t="s">
        <v>17</v>
      </c>
      <c r="K11056" s="1">
        <v>97</v>
      </c>
      <c r="L11056" s="1" t="s">
        <v>16</v>
      </c>
      <c r="M11056" s="1">
        <v>-24.633299999999998</v>
      </c>
      <c r="N11056" s="1">
        <v>17.966699999999999</v>
      </c>
    </row>
    <row r="11057" spans="1:14" x14ac:dyDescent="0.25">
      <c r="A11057" s="1" t="s">
        <v>24</v>
      </c>
      <c r="B11057" s="1" t="s">
        <v>9526</v>
      </c>
      <c r="C11057" s="1">
        <v>46</v>
      </c>
      <c r="D11057" s="1" t="s">
        <v>17</v>
      </c>
      <c r="E11057" s="1">
        <v>1</v>
      </c>
      <c r="F11057" s="1" t="s">
        <v>17</v>
      </c>
      <c r="G11057" s="1">
        <v>23</v>
      </c>
      <c r="H11057" s="1" t="s">
        <v>17</v>
      </c>
      <c r="I11057" s="1">
        <v>8</v>
      </c>
      <c r="J11057" s="1" t="s">
        <v>17</v>
      </c>
      <c r="K11057" s="1">
        <v>46</v>
      </c>
      <c r="L11057" s="1" t="s">
        <v>17</v>
      </c>
      <c r="M11057" s="1">
        <v>42.034300000000002</v>
      </c>
      <c r="N11057" s="1">
        <v>-92.906800000000004</v>
      </c>
    </row>
    <row r="11058" spans="1:14" x14ac:dyDescent="0.25">
      <c r="A11058" s="1" t="s">
        <v>1018</v>
      </c>
      <c r="B11058" s="1" t="s">
        <v>9527</v>
      </c>
      <c r="C11058" s="1">
        <v>66</v>
      </c>
      <c r="D11058" s="1" t="s">
        <v>16</v>
      </c>
      <c r="E11058" s="1">
        <v>2</v>
      </c>
      <c r="F11058" s="1" t="s">
        <v>17</v>
      </c>
      <c r="G11058" s="1">
        <v>20</v>
      </c>
      <c r="H11058" s="1" t="s">
        <v>17</v>
      </c>
      <c r="I11058" s="1">
        <v>1</v>
      </c>
      <c r="J11058" s="1" t="s">
        <v>17</v>
      </c>
      <c r="K11058" s="1">
        <v>66</v>
      </c>
      <c r="L11058" s="1" t="s">
        <v>16</v>
      </c>
      <c r="M11058" s="1">
        <v>-25.966699999999999</v>
      </c>
      <c r="N11058" s="1">
        <v>32.466700000000003</v>
      </c>
    </row>
    <row r="11059" spans="1:14" x14ac:dyDescent="0.25">
      <c r="A11059" s="1" t="s">
        <v>86</v>
      </c>
      <c r="B11059" s="1" t="s">
        <v>9528</v>
      </c>
      <c r="C11059" s="1">
        <v>33</v>
      </c>
      <c r="D11059" s="1" t="s">
        <v>17</v>
      </c>
      <c r="E11059" s="1">
        <v>1</v>
      </c>
      <c r="F11059" s="1" t="s">
        <v>17</v>
      </c>
      <c r="G11059" s="1">
        <v>32</v>
      </c>
      <c r="H11059" s="1" t="s">
        <v>17</v>
      </c>
      <c r="I11059" s="1">
        <v>1</v>
      </c>
      <c r="J11059" s="1" t="s">
        <v>17</v>
      </c>
      <c r="K11059" s="1">
        <v>33</v>
      </c>
      <c r="L11059" s="1" t="s">
        <v>17</v>
      </c>
      <c r="M11059" s="1">
        <v>47.7</v>
      </c>
      <c r="N11059" s="1">
        <v>9.5625</v>
      </c>
    </row>
    <row r="11060" spans="1:14" x14ac:dyDescent="0.25">
      <c r="A11060" s="1" t="s">
        <v>55</v>
      </c>
      <c r="B11060" s="1" t="s">
        <v>9529</v>
      </c>
      <c r="C11060" s="1">
        <v>28</v>
      </c>
      <c r="D11060" s="1" t="s">
        <v>17</v>
      </c>
      <c r="E11060" s="1">
        <v>0</v>
      </c>
      <c r="F11060" s="1" t="s">
        <v>17</v>
      </c>
      <c r="G11060" s="1">
        <v>28</v>
      </c>
      <c r="H11060" s="1" t="s">
        <v>17</v>
      </c>
      <c r="I11060" s="1">
        <v>2</v>
      </c>
      <c r="J11060" s="1" t="s">
        <v>17</v>
      </c>
      <c r="K11060" s="1">
        <v>25</v>
      </c>
      <c r="L11060" s="1" t="s">
        <v>17</v>
      </c>
      <c r="M11060" s="1">
        <v>52.766100000000002</v>
      </c>
      <c r="N11060" s="1">
        <v>-0.88600000000000001</v>
      </c>
    </row>
    <row r="11061" spans="1:14" x14ac:dyDescent="0.25">
      <c r="A11061" s="1" t="s">
        <v>20</v>
      </c>
      <c r="B11061" s="1" t="s">
        <v>9530</v>
      </c>
      <c r="C11061" s="1">
        <v>30</v>
      </c>
      <c r="D11061" s="1" t="s">
        <v>17</v>
      </c>
      <c r="E11061" s="1">
        <v>0</v>
      </c>
      <c r="F11061" s="1" t="s">
        <v>17</v>
      </c>
      <c r="G11061" s="1">
        <v>30</v>
      </c>
      <c r="H11061" s="1" t="s">
        <v>17</v>
      </c>
      <c r="I11061" s="1">
        <v>0</v>
      </c>
      <c r="J11061" s="1" t="s">
        <v>17</v>
      </c>
      <c r="K11061" s="1">
        <v>10</v>
      </c>
      <c r="L11061" s="1" t="s">
        <v>17</v>
      </c>
      <c r="M11061" s="1">
        <v>46.669600000000003</v>
      </c>
      <c r="N11061" s="1">
        <v>11.1594</v>
      </c>
    </row>
    <row r="11062" spans="1:14" x14ac:dyDescent="0.25">
      <c r="A11062" s="1" t="s">
        <v>186</v>
      </c>
      <c r="B11062" s="1" t="s">
        <v>9531</v>
      </c>
      <c r="C11062" s="1">
        <v>61</v>
      </c>
      <c r="D11062" s="1" t="s">
        <v>16</v>
      </c>
      <c r="E11062" s="1">
        <v>1</v>
      </c>
      <c r="F11062" s="1" t="s">
        <v>17</v>
      </c>
      <c r="G11062" s="1">
        <v>13</v>
      </c>
      <c r="H11062" s="1" t="s">
        <v>17</v>
      </c>
      <c r="I11062" s="1">
        <v>0</v>
      </c>
      <c r="J11062" s="1" t="s">
        <v>17</v>
      </c>
      <c r="K11062" s="1">
        <v>61</v>
      </c>
      <c r="L11062" s="1" t="s">
        <v>16</v>
      </c>
      <c r="M11062" s="1">
        <v>8.3000000000000007</v>
      </c>
      <c r="N11062" s="1">
        <v>35.583300000000001</v>
      </c>
    </row>
    <row r="11063" spans="1:14" x14ac:dyDescent="0.25">
      <c r="A11063" s="1" t="s">
        <v>501</v>
      </c>
      <c r="B11063" s="1" t="s">
        <v>9532</v>
      </c>
      <c r="C11063" s="1">
        <v>27</v>
      </c>
      <c r="D11063" s="1" t="s">
        <v>17</v>
      </c>
      <c r="E11063" s="1">
        <v>0</v>
      </c>
      <c r="F11063" s="1" t="s">
        <v>17</v>
      </c>
      <c r="G11063" s="1">
        <v>27</v>
      </c>
      <c r="H11063" s="1" t="s">
        <v>17</v>
      </c>
      <c r="I11063" s="1">
        <v>1</v>
      </c>
      <c r="J11063" s="1" t="s">
        <v>17</v>
      </c>
      <c r="K11063" s="1">
        <v>20</v>
      </c>
      <c r="L11063" s="1" t="s">
        <v>17</v>
      </c>
      <c r="M11063" s="1">
        <v>47.716700000000003</v>
      </c>
      <c r="N11063" s="1">
        <v>16.033300000000001</v>
      </c>
    </row>
    <row r="11064" spans="1:14" x14ac:dyDescent="0.25">
      <c r="A11064" s="1" t="s">
        <v>24</v>
      </c>
      <c r="B11064" s="1" t="s">
        <v>9533</v>
      </c>
      <c r="C11064" s="1">
        <v>46</v>
      </c>
      <c r="D11064" s="1" t="s">
        <v>17</v>
      </c>
      <c r="E11064" s="1">
        <v>1</v>
      </c>
      <c r="F11064" s="1" t="s">
        <v>17</v>
      </c>
      <c r="G11064" s="1">
        <v>46</v>
      </c>
      <c r="H11064" s="1" t="s">
        <v>17</v>
      </c>
      <c r="I11064" s="1">
        <v>2</v>
      </c>
      <c r="J11064" s="1" t="s">
        <v>17</v>
      </c>
      <c r="K11064" s="1">
        <v>39</v>
      </c>
      <c r="L11064" s="1" t="s">
        <v>17</v>
      </c>
      <c r="M11064" s="1">
        <v>42.612000000000002</v>
      </c>
      <c r="N11064" s="1">
        <v>-71.227800000000002</v>
      </c>
    </row>
    <row r="11065" spans="1:14" x14ac:dyDescent="0.25">
      <c r="A11065" s="1" t="s">
        <v>247</v>
      </c>
      <c r="B11065" s="1" t="s">
        <v>9534</v>
      </c>
      <c r="C11065" s="1">
        <v>41</v>
      </c>
      <c r="D11065" s="1" t="s">
        <v>17</v>
      </c>
      <c r="E11065" s="1">
        <v>0</v>
      </c>
      <c r="F11065" s="1" t="s">
        <v>17</v>
      </c>
      <c r="G11065" s="1">
        <v>19</v>
      </c>
      <c r="H11065" s="1" t="s">
        <v>17</v>
      </c>
      <c r="I11065" s="1">
        <v>0</v>
      </c>
      <c r="J11065" s="1" t="s">
        <v>17</v>
      </c>
      <c r="K11065" s="1">
        <v>41</v>
      </c>
      <c r="L11065" s="1" t="s">
        <v>17</v>
      </c>
      <c r="M11065" s="1">
        <v>13.9611</v>
      </c>
      <c r="N11065" s="1">
        <v>99.641099999999994</v>
      </c>
    </row>
    <row r="11066" spans="1:14" x14ac:dyDescent="0.25">
      <c r="A11066" s="1" t="s">
        <v>33</v>
      </c>
      <c r="B11066" s="1" t="s">
        <v>9535</v>
      </c>
      <c r="C11066" s="1">
        <v>55</v>
      </c>
      <c r="D11066" s="1" t="s">
        <v>16</v>
      </c>
      <c r="E11066" s="1">
        <v>1</v>
      </c>
      <c r="F11066" s="1" t="s">
        <v>17</v>
      </c>
      <c r="G11066" s="1">
        <v>18</v>
      </c>
      <c r="H11066" s="1" t="s">
        <v>17</v>
      </c>
      <c r="I11066" s="1">
        <v>6</v>
      </c>
      <c r="J11066" s="1" t="s">
        <v>17</v>
      </c>
      <c r="K11066" s="1">
        <v>55</v>
      </c>
      <c r="L11066" s="1" t="s">
        <v>16</v>
      </c>
      <c r="M11066" s="1">
        <v>48.765000000000001</v>
      </c>
      <c r="N11066" s="1">
        <v>2.3923000000000001</v>
      </c>
    </row>
    <row r="11067" spans="1:14" x14ac:dyDescent="0.25">
      <c r="A11067" s="1" t="s">
        <v>26</v>
      </c>
      <c r="B11067" s="1" t="s">
        <v>9536</v>
      </c>
      <c r="C11067" s="1">
        <v>40</v>
      </c>
      <c r="D11067" s="1" t="s">
        <v>17</v>
      </c>
      <c r="E11067" s="1">
        <v>1</v>
      </c>
      <c r="F11067" s="1" t="s">
        <v>17</v>
      </c>
      <c r="G11067" s="1">
        <v>24</v>
      </c>
      <c r="H11067" s="1" t="s">
        <v>17</v>
      </c>
      <c r="I11067" s="1">
        <v>3</v>
      </c>
      <c r="J11067" s="1" t="s">
        <v>17</v>
      </c>
      <c r="K11067" s="1">
        <v>40</v>
      </c>
      <c r="L11067" s="1" t="s">
        <v>17</v>
      </c>
      <c r="M11067" s="1">
        <v>50.333300000000001</v>
      </c>
      <c r="N11067" s="1">
        <v>4.2832999999999997</v>
      </c>
    </row>
    <row r="11068" spans="1:14" x14ac:dyDescent="0.25">
      <c r="A11068" s="1" t="s">
        <v>24</v>
      </c>
      <c r="B11068" s="1" t="s">
        <v>9537</v>
      </c>
      <c r="C11068" s="1">
        <v>52</v>
      </c>
      <c r="D11068" s="1" t="s">
        <v>16</v>
      </c>
      <c r="E11068" s="1">
        <v>1</v>
      </c>
      <c r="F11068" s="1" t="s">
        <v>17</v>
      </c>
      <c r="G11068" s="1">
        <v>23</v>
      </c>
      <c r="H11068" s="1" t="s">
        <v>17</v>
      </c>
      <c r="I11068" s="1">
        <v>9</v>
      </c>
      <c r="J11068" s="1" t="s">
        <v>17</v>
      </c>
      <c r="K11068" s="1">
        <v>52</v>
      </c>
      <c r="L11068" s="1" t="s">
        <v>16</v>
      </c>
      <c r="M11068" s="1">
        <v>41.116500000000002</v>
      </c>
      <c r="N11068" s="1">
        <v>-83.180499999999995</v>
      </c>
    </row>
    <row r="11069" spans="1:14" x14ac:dyDescent="0.25">
      <c r="A11069" s="1" t="s">
        <v>18</v>
      </c>
      <c r="B11069" s="1" t="s">
        <v>9538</v>
      </c>
      <c r="C11069" s="1">
        <v>52</v>
      </c>
      <c r="D11069" s="1" t="s">
        <v>16</v>
      </c>
      <c r="E11069" s="1">
        <v>1</v>
      </c>
      <c r="F11069" s="1" t="s">
        <v>17</v>
      </c>
      <c r="G11069" s="1">
        <v>14</v>
      </c>
      <c r="H11069" s="1" t="s">
        <v>17</v>
      </c>
      <c r="I11069" s="1">
        <v>4</v>
      </c>
      <c r="J11069" s="1" t="s">
        <v>17</v>
      </c>
      <c r="K11069" s="1">
        <v>52</v>
      </c>
      <c r="L11069" s="1" t="s">
        <v>16</v>
      </c>
      <c r="M11069" s="1">
        <v>-27.2408</v>
      </c>
      <c r="N11069" s="1">
        <v>-48.633899999999997</v>
      </c>
    </row>
    <row r="11070" spans="1:14" x14ac:dyDescent="0.25">
      <c r="A11070" s="1" t="s">
        <v>14</v>
      </c>
      <c r="B11070" s="1" t="s">
        <v>9539</v>
      </c>
      <c r="C11070" s="1">
        <v>56</v>
      </c>
      <c r="D11070" s="1" t="s">
        <v>16</v>
      </c>
      <c r="E11070" s="1">
        <v>0</v>
      </c>
      <c r="F11070" s="1" t="s">
        <v>17</v>
      </c>
      <c r="G11070" s="1">
        <v>29</v>
      </c>
      <c r="H11070" s="1" t="s">
        <v>17</v>
      </c>
      <c r="I11070" s="1">
        <v>1</v>
      </c>
      <c r="J11070" s="1" t="s">
        <v>17</v>
      </c>
      <c r="K11070" s="1">
        <v>56</v>
      </c>
      <c r="L11070" s="1" t="s">
        <v>16</v>
      </c>
      <c r="M11070" s="1">
        <v>54.15</v>
      </c>
      <c r="N11070" s="1">
        <v>36.549999999999997</v>
      </c>
    </row>
    <row r="11071" spans="1:14" x14ac:dyDescent="0.25">
      <c r="A11071" s="1" t="s">
        <v>108</v>
      </c>
      <c r="B11071" s="1" t="s">
        <v>9540</v>
      </c>
      <c r="C11071" s="1">
        <v>42</v>
      </c>
      <c r="D11071" s="1" t="s">
        <v>17</v>
      </c>
      <c r="E11071" s="1">
        <v>1</v>
      </c>
      <c r="F11071" s="1" t="s">
        <v>17</v>
      </c>
      <c r="G11071" s="1">
        <v>42</v>
      </c>
      <c r="H11071" s="1" t="s">
        <v>17</v>
      </c>
      <c r="I11071" s="1">
        <v>1</v>
      </c>
      <c r="J11071" s="1" t="s">
        <v>17</v>
      </c>
      <c r="K11071" s="1">
        <v>22</v>
      </c>
      <c r="L11071" s="1" t="s">
        <v>17</v>
      </c>
      <c r="M11071" s="1">
        <v>36.039099999999998</v>
      </c>
      <c r="N11071" s="1">
        <v>138.114</v>
      </c>
    </row>
    <row r="11072" spans="1:14" x14ac:dyDescent="0.25">
      <c r="A11072" s="1" t="s">
        <v>356</v>
      </c>
      <c r="B11072" s="1" t="s">
        <v>9541</v>
      </c>
      <c r="C11072" s="1">
        <v>31</v>
      </c>
      <c r="D11072" s="1" t="s">
        <v>17</v>
      </c>
      <c r="E11072" s="1">
        <v>0</v>
      </c>
      <c r="F11072" s="1" t="s">
        <v>17</v>
      </c>
      <c r="G11072" s="1">
        <v>31</v>
      </c>
      <c r="H11072" s="1" t="s">
        <v>17</v>
      </c>
      <c r="I11072" s="1">
        <v>1</v>
      </c>
      <c r="J11072" s="1" t="s">
        <v>17</v>
      </c>
      <c r="K11072" s="1">
        <v>23</v>
      </c>
      <c r="L11072" s="1" t="s">
        <v>17</v>
      </c>
      <c r="M11072" s="1">
        <v>49.795400000000001</v>
      </c>
      <c r="N11072" s="1">
        <v>12.633699999999999</v>
      </c>
    </row>
    <row r="11073" spans="1:14" x14ac:dyDescent="0.25">
      <c r="A11073" s="1" t="s">
        <v>398</v>
      </c>
      <c r="B11073" s="1" t="s">
        <v>9542</v>
      </c>
      <c r="C11073" s="1">
        <v>53</v>
      </c>
      <c r="D11073" s="1" t="s">
        <v>16</v>
      </c>
      <c r="E11073" s="1">
        <v>1</v>
      </c>
      <c r="F11073" s="1" t="s">
        <v>17</v>
      </c>
      <c r="G11073" s="1">
        <v>43</v>
      </c>
      <c r="H11073" s="1" t="s">
        <v>17</v>
      </c>
      <c r="I11073" s="1">
        <v>0</v>
      </c>
      <c r="J11073" s="1" t="s">
        <v>17</v>
      </c>
      <c r="K11073" s="1">
        <v>53</v>
      </c>
      <c r="L11073" s="1" t="s">
        <v>16</v>
      </c>
      <c r="M11073" s="1">
        <v>49.55</v>
      </c>
      <c r="N11073" s="1">
        <v>30.5</v>
      </c>
    </row>
    <row r="11074" spans="1:14" x14ac:dyDescent="0.25">
      <c r="A11074" s="1" t="s">
        <v>108</v>
      </c>
      <c r="B11074" s="1" t="s">
        <v>9543</v>
      </c>
      <c r="C11074" s="1">
        <v>40</v>
      </c>
      <c r="D11074" s="1" t="s">
        <v>17</v>
      </c>
      <c r="E11074" s="1">
        <v>1</v>
      </c>
      <c r="F11074" s="1" t="s">
        <v>17</v>
      </c>
      <c r="G11074" s="1">
        <v>40</v>
      </c>
      <c r="H11074" s="1" t="s">
        <v>17</v>
      </c>
      <c r="I11074" s="1">
        <v>0</v>
      </c>
      <c r="J11074" s="1" t="s">
        <v>17</v>
      </c>
      <c r="K11074" s="1">
        <v>14</v>
      </c>
      <c r="L11074" s="1" t="s">
        <v>17</v>
      </c>
      <c r="M11074" s="1">
        <v>38.314399999999999</v>
      </c>
      <c r="N11074" s="1">
        <v>141.02199999999999</v>
      </c>
    </row>
    <row r="11075" spans="1:14" x14ac:dyDescent="0.25">
      <c r="A11075" s="1" t="s">
        <v>24</v>
      </c>
      <c r="B11075" s="1" t="s">
        <v>9544</v>
      </c>
      <c r="C11075" s="1">
        <v>46</v>
      </c>
      <c r="D11075" s="1" t="s">
        <v>17</v>
      </c>
      <c r="E11075" s="1">
        <v>1</v>
      </c>
      <c r="F11075" s="1" t="s">
        <v>17</v>
      </c>
      <c r="G11075" s="1">
        <v>32</v>
      </c>
      <c r="H11075" s="1" t="s">
        <v>17</v>
      </c>
      <c r="I11075" s="1">
        <v>8</v>
      </c>
      <c r="J11075" s="1" t="s">
        <v>17</v>
      </c>
      <c r="K11075" s="1">
        <v>46</v>
      </c>
      <c r="L11075" s="1" t="s">
        <v>17</v>
      </c>
      <c r="M11075" s="1">
        <v>45.084200000000003</v>
      </c>
      <c r="N11075" s="1">
        <v>-93.135800000000003</v>
      </c>
    </row>
    <row r="11076" spans="1:14" x14ac:dyDescent="0.25">
      <c r="A11076" s="1" t="s">
        <v>14</v>
      </c>
      <c r="B11076" s="1" t="s">
        <v>9545</v>
      </c>
      <c r="C11076" s="1">
        <v>28</v>
      </c>
      <c r="D11076" s="1" t="s">
        <v>17</v>
      </c>
      <c r="E11076" s="1">
        <v>1</v>
      </c>
      <c r="F11076" s="1" t="s">
        <v>17</v>
      </c>
      <c r="G11076" s="1">
        <v>28</v>
      </c>
      <c r="H11076" s="1" t="s">
        <v>17</v>
      </c>
      <c r="I11076" s="1">
        <v>0</v>
      </c>
      <c r="J11076" s="1" t="s">
        <v>17</v>
      </c>
      <c r="K11076" s="1">
        <v>13</v>
      </c>
      <c r="L11076" s="1" t="s">
        <v>17</v>
      </c>
      <c r="M11076" s="1">
        <v>55.533299999999997</v>
      </c>
      <c r="N11076" s="1">
        <v>46.383299999999998</v>
      </c>
    </row>
    <row r="11077" spans="1:14" x14ac:dyDescent="0.25">
      <c r="A11077" s="1" t="s">
        <v>245</v>
      </c>
      <c r="B11077" s="1" t="s">
        <v>9546</v>
      </c>
      <c r="C11077" s="1">
        <v>159</v>
      </c>
      <c r="D11077" s="1" t="s">
        <v>39</v>
      </c>
      <c r="E11077" s="1">
        <v>1</v>
      </c>
      <c r="F11077" s="1" t="s">
        <v>17</v>
      </c>
      <c r="G11077" s="1">
        <v>81</v>
      </c>
      <c r="H11077" s="1" t="s">
        <v>16</v>
      </c>
      <c r="I11077" s="1">
        <v>0</v>
      </c>
      <c r="J11077" s="1" t="s">
        <v>17</v>
      </c>
      <c r="K11077" s="1">
        <v>159</v>
      </c>
      <c r="L11077" s="1" t="s">
        <v>39</v>
      </c>
      <c r="M11077" s="1">
        <v>12.3786</v>
      </c>
      <c r="N11077" s="1">
        <v>-8.3332999999999995</v>
      </c>
    </row>
    <row r="11078" spans="1:14" x14ac:dyDescent="0.25">
      <c r="A11078" s="1" t="s">
        <v>86</v>
      </c>
      <c r="B11078" s="1" t="s">
        <v>9547</v>
      </c>
      <c r="C11078" s="1">
        <v>34</v>
      </c>
      <c r="D11078" s="1" t="s">
        <v>17</v>
      </c>
      <c r="E11078" s="1">
        <v>0</v>
      </c>
      <c r="F11078" s="1" t="s">
        <v>17</v>
      </c>
      <c r="G11078" s="1">
        <v>34</v>
      </c>
      <c r="H11078" s="1" t="s">
        <v>17</v>
      </c>
      <c r="I11078" s="1">
        <v>1</v>
      </c>
      <c r="J11078" s="1" t="s">
        <v>17</v>
      </c>
      <c r="K11078" s="1">
        <v>27</v>
      </c>
      <c r="L11078" s="1" t="s">
        <v>17</v>
      </c>
      <c r="M11078" s="1">
        <v>48.761899999999997</v>
      </c>
      <c r="N11078" s="1">
        <v>8.1669</v>
      </c>
    </row>
    <row r="11079" spans="1:14" x14ac:dyDescent="0.25">
      <c r="A11079" s="1" t="s">
        <v>24</v>
      </c>
      <c r="B11079" s="1" t="s">
        <v>9548</v>
      </c>
      <c r="C11079" s="1">
        <v>50</v>
      </c>
      <c r="D11079" s="1" t="s">
        <v>17</v>
      </c>
      <c r="E11079" s="1">
        <v>1</v>
      </c>
      <c r="F11079" s="1" t="s">
        <v>17</v>
      </c>
      <c r="G11079" s="1">
        <v>28</v>
      </c>
      <c r="H11079" s="1" t="s">
        <v>17</v>
      </c>
      <c r="I11079" s="1">
        <v>8</v>
      </c>
      <c r="J11079" s="1" t="s">
        <v>17</v>
      </c>
      <c r="K11079" s="1">
        <v>50</v>
      </c>
      <c r="L11079" s="1" t="s">
        <v>17</v>
      </c>
      <c r="M11079" s="1">
        <v>38.671300000000002</v>
      </c>
      <c r="N11079" s="1">
        <v>-121.3721</v>
      </c>
    </row>
    <row r="11080" spans="1:14" x14ac:dyDescent="0.25">
      <c r="B11080" s="1" t="s">
        <v>9549</v>
      </c>
      <c r="C11080" s="1">
        <v>71</v>
      </c>
      <c r="D11080" s="1" t="s">
        <v>16</v>
      </c>
      <c r="E11080" s="1">
        <v>1</v>
      </c>
      <c r="F11080" s="1" t="s">
        <v>17</v>
      </c>
      <c r="G11080" s="1">
        <v>40</v>
      </c>
      <c r="H11080" s="1" t="s">
        <v>17</v>
      </c>
      <c r="I11080" s="1">
        <v>4</v>
      </c>
      <c r="J11080" s="1" t="s">
        <v>17</v>
      </c>
      <c r="K11080" s="1">
        <v>71</v>
      </c>
      <c r="L11080" s="1" t="s">
        <v>16</v>
      </c>
      <c r="M11080" s="1">
        <v>39.268099999999997</v>
      </c>
      <c r="N11080" s="1">
        <v>-74.602000000000004</v>
      </c>
    </row>
    <row r="11081" spans="1:14" x14ac:dyDescent="0.25">
      <c r="A11081" s="1" t="s">
        <v>103</v>
      </c>
      <c r="B11081" s="1" t="s">
        <v>9550</v>
      </c>
      <c r="C11081" s="1">
        <v>65</v>
      </c>
      <c r="D11081" s="1" t="s">
        <v>16</v>
      </c>
      <c r="E11081" s="1">
        <v>1</v>
      </c>
      <c r="F11081" s="1" t="s">
        <v>17</v>
      </c>
      <c r="G11081" s="1">
        <v>28</v>
      </c>
      <c r="H11081" s="1" t="s">
        <v>17</v>
      </c>
      <c r="I11081" s="1">
        <v>0</v>
      </c>
      <c r="J11081" s="1" t="s">
        <v>17</v>
      </c>
      <c r="K11081" s="1">
        <v>65</v>
      </c>
      <c r="L11081" s="1" t="s">
        <v>16</v>
      </c>
      <c r="M11081" s="1">
        <v>29.564399999999999</v>
      </c>
      <c r="N11081" s="1">
        <v>-104.4164</v>
      </c>
    </row>
    <row r="11082" spans="1:14" x14ac:dyDescent="0.25">
      <c r="A11082" s="1" t="s">
        <v>22</v>
      </c>
      <c r="B11082" s="1" t="s">
        <v>9551</v>
      </c>
      <c r="C11082" s="1">
        <v>38</v>
      </c>
      <c r="D11082" s="1" t="s">
        <v>17</v>
      </c>
      <c r="E11082" s="1">
        <v>1</v>
      </c>
      <c r="F11082" s="1" t="s">
        <v>17</v>
      </c>
      <c r="G11082" s="1">
        <v>30</v>
      </c>
      <c r="H11082" s="1" t="s">
        <v>17</v>
      </c>
      <c r="I11082" s="1">
        <v>1</v>
      </c>
      <c r="J11082" s="1" t="s">
        <v>17</v>
      </c>
      <c r="K11082" s="1">
        <v>38</v>
      </c>
      <c r="L11082" s="1" t="s">
        <v>17</v>
      </c>
      <c r="M11082" s="1">
        <v>50.875</v>
      </c>
      <c r="N11082" s="1">
        <v>18.416699999999999</v>
      </c>
    </row>
    <row r="11083" spans="1:14" x14ac:dyDescent="0.25">
      <c r="A11083" s="1" t="s">
        <v>108</v>
      </c>
      <c r="B11083" s="1" t="s">
        <v>9552</v>
      </c>
      <c r="C11083" s="1">
        <v>43</v>
      </c>
      <c r="D11083" s="1" t="s">
        <v>17</v>
      </c>
      <c r="E11083" s="1">
        <v>1</v>
      </c>
      <c r="F11083" s="1" t="s">
        <v>17</v>
      </c>
      <c r="G11083" s="1">
        <v>43</v>
      </c>
      <c r="H11083" s="1" t="s">
        <v>17</v>
      </c>
      <c r="I11083" s="1">
        <v>1</v>
      </c>
      <c r="J11083" s="1" t="s">
        <v>17</v>
      </c>
      <c r="K11083" s="1">
        <v>28</v>
      </c>
      <c r="L11083" s="1" t="s">
        <v>17</v>
      </c>
      <c r="M11083" s="1">
        <v>34.372199999999999</v>
      </c>
      <c r="N11083" s="1">
        <v>131.1833</v>
      </c>
    </row>
    <row r="11084" spans="1:14" x14ac:dyDescent="0.25">
      <c r="A11084" s="1" t="s">
        <v>108</v>
      </c>
      <c r="B11084" s="1" t="s">
        <v>9553</v>
      </c>
      <c r="C11084" s="1">
        <v>52</v>
      </c>
      <c r="D11084" s="1" t="s">
        <v>16</v>
      </c>
      <c r="E11084" s="1">
        <v>1</v>
      </c>
      <c r="F11084" s="1" t="s">
        <v>17</v>
      </c>
      <c r="G11084" s="1">
        <v>52</v>
      </c>
      <c r="H11084" s="1" t="s">
        <v>16</v>
      </c>
      <c r="I11084" s="1">
        <v>1</v>
      </c>
      <c r="J11084" s="1" t="s">
        <v>17</v>
      </c>
      <c r="K11084" s="1">
        <v>34</v>
      </c>
      <c r="L11084" s="1" t="s">
        <v>17</v>
      </c>
      <c r="M11084" s="1">
        <v>33.599200000000003</v>
      </c>
      <c r="N11084" s="1">
        <v>131.19059999999999</v>
      </c>
    </row>
    <row r="11085" spans="1:14" x14ac:dyDescent="0.25">
      <c r="A11085" s="1" t="s">
        <v>24</v>
      </c>
      <c r="B11085" s="1" t="s">
        <v>9554</v>
      </c>
      <c r="C11085" s="1">
        <v>144</v>
      </c>
      <c r="D11085" s="1" t="s">
        <v>68</v>
      </c>
      <c r="E11085" s="1">
        <v>5</v>
      </c>
      <c r="F11085" s="1" t="s">
        <v>17</v>
      </c>
      <c r="G11085" s="1">
        <v>3</v>
      </c>
      <c r="H11085" s="1" t="s">
        <v>17</v>
      </c>
      <c r="I11085" s="1">
        <v>35</v>
      </c>
      <c r="J11085" s="1" t="s">
        <v>17</v>
      </c>
      <c r="K11085" s="1">
        <v>144</v>
      </c>
      <c r="L11085" s="1" t="s">
        <v>68</v>
      </c>
      <c r="M11085" s="1">
        <v>33.990099999999998</v>
      </c>
      <c r="N11085" s="1">
        <v>-118.08880000000001</v>
      </c>
    </row>
    <row r="11086" spans="1:14" x14ac:dyDescent="0.25">
      <c r="A11086" s="1" t="s">
        <v>24</v>
      </c>
      <c r="B11086" s="1" t="s">
        <v>9555</v>
      </c>
      <c r="C11086" s="1">
        <v>53</v>
      </c>
      <c r="D11086" s="1" t="s">
        <v>16</v>
      </c>
      <c r="E11086" s="1">
        <v>1</v>
      </c>
      <c r="F11086" s="1" t="s">
        <v>17</v>
      </c>
      <c r="G11086" s="1">
        <v>44</v>
      </c>
      <c r="H11086" s="1" t="s">
        <v>17</v>
      </c>
      <c r="I11086" s="1">
        <v>4</v>
      </c>
      <c r="J11086" s="1" t="s">
        <v>17</v>
      </c>
      <c r="K11086" s="1">
        <v>53</v>
      </c>
      <c r="L11086" s="1" t="s">
        <v>16</v>
      </c>
      <c r="M11086" s="1">
        <v>39.389299999999999</v>
      </c>
      <c r="N11086" s="1">
        <v>-76.701999999999998</v>
      </c>
    </row>
    <row r="11087" spans="1:14" x14ac:dyDescent="0.25">
      <c r="A11087" s="1" t="s">
        <v>14</v>
      </c>
      <c r="B11087" s="1" t="s">
        <v>9556</v>
      </c>
      <c r="C11087" s="1">
        <v>35</v>
      </c>
      <c r="D11087" s="1" t="s">
        <v>17</v>
      </c>
      <c r="E11087" s="1">
        <v>1</v>
      </c>
      <c r="F11087" s="1" t="s">
        <v>17</v>
      </c>
      <c r="G11087" s="1">
        <v>35</v>
      </c>
      <c r="H11087" s="1" t="s">
        <v>17</v>
      </c>
      <c r="I11087" s="1">
        <v>0</v>
      </c>
      <c r="J11087" s="1" t="s">
        <v>17</v>
      </c>
      <c r="K11087" s="1">
        <v>19</v>
      </c>
      <c r="L11087" s="1" t="s">
        <v>17</v>
      </c>
      <c r="M11087" s="1">
        <v>60.9</v>
      </c>
      <c r="N11087" s="1">
        <v>34.200000000000003</v>
      </c>
    </row>
    <row r="11088" spans="1:14" x14ac:dyDescent="0.25">
      <c r="A11088" s="1" t="s">
        <v>261</v>
      </c>
      <c r="B11088" s="1" t="s">
        <v>9557</v>
      </c>
      <c r="C11088" s="1">
        <v>31</v>
      </c>
      <c r="D11088" s="1" t="s">
        <v>17</v>
      </c>
      <c r="E11088" s="1">
        <v>0</v>
      </c>
      <c r="F11088" s="1" t="s">
        <v>17</v>
      </c>
      <c r="G11088" s="1">
        <v>13</v>
      </c>
      <c r="H11088" s="1" t="s">
        <v>17</v>
      </c>
      <c r="I11088" s="1">
        <v>1</v>
      </c>
      <c r="J11088" s="1" t="s">
        <v>17</v>
      </c>
      <c r="K11088" s="1">
        <v>31</v>
      </c>
      <c r="L11088" s="1" t="s">
        <v>17</v>
      </c>
      <c r="M11088" s="1">
        <v>-27.366700000000002</v>
      </c>
      <c r="N11088" s="1">
        <v>-55.9</v>
      </c>
    </row>
    <row r="11089" spans="1:14" x14ac:dyDescent="0.25">
      <c r="A11089" s="1" t="s">
        <v>531</v>
      </c>
      <c r="B11089" s="1" t="s">
        <v>9558</v>
      </c>
      <c r="C11089" s="1">
        <v>41</v>
      </c>
      <c r="D11089" s="1" t="s">
        <v>17</v>
      </c>
      <c r="E11089" s="1">
        <v>1</v>
      </c>
      <c r="F11089" s="1" t="s">
        <v>17</v>
      </c>
      <c r="G11089" s="1">
        <v>18</v>
      </c>
      <c r="H11089" s="1" t="s">
        <v>17</v>
      </c>
      <c r="I11089" s="1">
        <v>0</v>
      </c>
      <c r="J11089" s="1" t="s">
        <v>17</v>
      </c>
      <c r="K11089" s="1">
        <v>41</v>
      </c>
      <c r="L11089" s="1" t="s">
        <v>17</v>
      </c>
      <c r="M11089" s="1">
        <v>-5.1558000000000002</v>
      </c>
      <c r="N11089" s="1">
        <v>38.450299999999999</v>
      </c>
    </row>
    <row r="11090" spans="1:14" x14ac:dyDescent="0.25">
      <c r="A11090" s="1" t="s">
        <v>228</v>
      </c>
      <c r="B11090" s="1" t="s">
        <v>9559</v>
      </c>
      <c r="C11090" s="1">
        <v>28</v>
      </c>
      <c r="D11090" s="1" t="s">
        <v>17</v>
      </c>
      <c r="E11090" s="1">
        <v>0</v>
      </c>
      <c r="F11090" s="1" t="s">
        <v>17</v>
      </c>
      <c r="G11090" s="1">
        <v>28</v>
      </c>
      <c r="H11090" s="1" t="s">
        <v>17</v>
      </c>
      <c r="I11090" s="1">
        <v>0</v>
      </c>
      <c r="J11090" s="1" t="s">
        <v>17</v>
      </c>
      <c r="K11090" s="1">
        <v>14</v>
      </c>
      <c r="L11090" s="1" t="s">
        <v>17</v>
      </c>
      <c r="M11090" s="1">
        <v>-23.35</v>
      </c>
      <c r="N11090" s="1">
        <v>47.6</v>
      </c>
    </row>
    <row r="11091" spans="1:14" x14ac:dyDescent="0.25">
      <c r="A11091" s="1" t="s">
        <v>18</v>
      </c>
      <c r="B11091" s="1" t="s">
        <v>9560</v>
      </c>
      <c r="C11091" s="1">
        <v>52</v>
      </c>
      <c r="D11091" s="1" t="s">
        <v>16</v>
      </c>
      <c r="E11091" s="1">
        <v>1</v>
      </c>
      <c r="F11091" s="1" t="s">
        <v>17</v>
      </c>
      <c r="G11091" s="1">
        <v>2</v>
      </c>
      <c r="H11091" s="1" t="s">
        <v>17</v>
      </c>
      <c r="I11091" s="1">
        <v>3</v>
      </c>
      <c r="J11091" s="1" t="s">
        <v>17</v>
      </c>
      <c r="K11091" s="1">
        <v>52</v>
      </c>
      <c r="L11091" s="1" t="s">
        <v>16</v>
      </c>
      <c r="M11091" s="1">
        <v>-4.1939000000000002</v>
      </c>
      <c r="N11091" s="1">
        <v>-40.476900000000001</v>
      </c>
    </row>
    <row r="11092" spans="1:14" x14ac:dyDescent="0.25">
      <c r="A11092" s="1" t="s">
        <v>61</v>
      </c>
      <c r="B11092" s="1" t="s">
        <v>9561</v>
      </c>
      <c r="C11092" s="1">
        <v>66</v>
      </c>
      <c r="D11092" s="1" t="s">
        <v>16</v>
      </c>
      <c r="E11092" s="1">
        <v>1</v>
      </c>
      <c r="F11092" s="1" t="s">
        <v>17</v>
      </c>
      <c r="G11092" s="1">
        <v>28</v>
      </c>
      <c r="H11092" s="1" t="s">
        <v>17</v>
      </c>
      <c r="I11092" s="1">
        <v>0</v>
      </c>
      <c r="J11092" s="1" t="s">
        <v>17</v>
      </c>
      <c r="K11092" s="1">
        <v>66</v>
      </c>
      <c r="L11092" s="1" t="s">
        <v>16</v>
      </c>
      <c r="M11092" s="1">
        <v>8.734</v>
      </c>
      <c r="N11092" s="1">
        <v>76.7256</v>
      </c>
    </row>
    <row r="11093" spans="1:14" x14ac:dyDescent="0.25">
      <c r="A11093" s="1" t="s">
        <v>20</v>
      </c>
      <c r="B11093" s="1" t="s">
        <v>9562</v>
      </c>
      <c r="C11093" s="1">
        <v>28</v>
      </c>
      <c r="D11093" s="1" t="s">
        <v>17</v>
      </c>
      <c r="E11093" s="1">
        <v>1</v>
      </c>
      <c r="F11093" s="1" t="s">
        <v>17</v>
      </c>
      <c r="G11093" s="1">
        <v>28</v>
      </c>
      <c r="H11093" s="1" t="s">
        <v>17</v>
      </c>
      <c r="I11093" s="1">
        <v>2</v>
      </c>
      <c r="J11093" s="1" t="s">
        <v>17</v>
      </c>
      <c r="K11093" s="1">
        <v>21</v>
      </c>
      <c r="L11093" s="1" t="s">
        <v>17</v>
      </c>
      <c r="M11093" s="1">
        <v>45.55</v>
      </c>
      <c r="N11093" s="1">
        <v>11.55</v>
      </c>
    </row>
    <row r="11094" spans="1:14" x14ac:dyDescent="0.25">
      <c r="A11094" s="1" t="s">
        <v>467</v>
      </c>
      <c r="B11094" s="1" t="s">
        <v>9563</v>
      </c>
      <c r="C11094" s="1">
        <v>58</v>
      </c>
      <c r="D11094" s="1" t="s">
        <v>16</v>
      </c>
      <c r="E11094" s="1">
        <v>1</v>
      </c>
      <c r="F11094" s="1" t="s">
        <v>17</v>
      </c>
      <c r="G11094" s="1">
        <v>15</v>
      </c>
      <c r="H11094" s="1" t="s">
        <v>17</v>
      </c>
      <c r="I11094" s="1">
        <v>3</v>
      </c>
      <c r="J11094" s="1" t="s">
        <v>17</v>
      </c>
      <c r="K11094" s="1">
        <v>58</v>
      </c>
      <c r="L11094" s="1" t="s">
        <v>16</v>
      </c>
      <c r="M11094" s="1">
        <v>10.0753</v>
      </c>
      <c r="N11094" s="1">
        <v>-69.128299999999996</v>
      </c>
    </row>
    <row r="11095" spans="1:14" x14ac:dyDescent="0.25">
      <c r="A11095" s="1" t="s">
        <v>131</v>
      </c>
      <c r="B11095" s="1" t="s">
        <v>9564</v>
      </c>
      <c r="C11095" s="1">
        <v>39</v>
      </c>
      <c r="D11095" s="1" t="s">
        <v>17</v>
      </c>
      <c r="E11095" s="1">
        <v>1</v>
      </c>
      <c r="F11095" s="1" t="s">
        <v>17</v>
      </c>
      <c r="G11095" s="1">
        <v>14</v>
      </c>
      <c r="H11095" s="1" t="s">
        <v>17</v>
      </c>
      <c r="I11095" s="1">
        <v>0</v>
      </c>
      <c r="J11095" s="1" t="s">
        <v>17</v>
      </c>
      <c r="K11095" s="1">
        <v>39</v>
      </c>
      <c r="L11095" s="1" t="s">
        <v>17</v>
      </c>
      <c r="M11095" s="1">
        <v>4.0903999999999998</v>
      </c>
      <c r="N11095" s="1">
        <v>30.68</v>
      </c>
    </row>
    <row r="11096" spans="1:14" x14ac:dyDescent="0.25">
      <c r="A11096" s="1" t="s">
        <v>14</v>
      </c>
      <c r="B11096" s="1" t="s">
        <v>9565</v>
      </c>
      <c r="C11096" s="1">
        <v>67</v>
      </c>
      <c r="D11096" s="1" t="s">
        <v>16</v>
      </c>
      <c r="E11096" s="1">
        <v>1</v>
      </c>
      <c r="F11096" s="1" t="s">
        <v>17</v>
      </c>
      <c r="G11096" s="1">
        <v>23</v>
      </c>
      <c r="H11096" s="1" t="s">
        <v>17</v>
      </c>
      <c r="I11096" s="1">
        <v>2</v>
      </c>
      <c r="J11096" s="1" t="s">
        <v>17</v>
      </c>
      <c r="K11096" s="1">
        <v>67</v>
      </c>
      <c r="L11096" s="1" t="s">
        <v>16</v>
      </c>
      <c r="M11096" s="1">
        <v>54.583300000000001</v>
      </c>
      <c r="N11096" s="1">
        <v>33.183300000000003</v>
      </c>
    </row>
    <row r="11097" spans="1:14" x14ac:dyDescent="0.25">
      <c r="A11097" s="1" t="s">
        <v>596</v>
      </c>
      <c r="B11097" s="1" t="s">
        <v>9566</v>
      </c>
      <c r="C11097" s="1">
        <v>42</v>
      </c>
      <c r="D11097" s="1" t="s">
        <v>17</v>
      </c>
      <c r="E11097" s="1">
        <v>1</v>
      </c>
      <c r="F11097" s="1" t="s">
        <v>17</v>
      </c>
      <c r="G11097" s="1">
        <v>31</v>
      </c>
      <c r="H11097" s="1" t="s">
        <v>17</v>
      </c>
      <c r="I11097" s="1">
        <v>0</v>
      </c>
      <c r="J11097" s="1" t="s">
        <v>17</v>
      </c>
      <c r="K11097" s="1">
        <v>42</v>
      </c>
      <c r="L11097" s="1" t="s">
        <v>17</v>
      </c>
      <c r="M11097" s="1">
        <v>20.459700000000002</v>
      </c>
      <c r="N11097" s="1">
        <v>94.874200000000002</v>
      </c>
    </row>
    <row r="11098" spans="1:14" x14ac:dyDescent="0.25">
      <c r="A11098" s="1" t="s">
        <v>40</v>
      </c>
      <c r="B11098" s="1" t="s">
        <v>9567</v>
      </c>
      <c r="C11098" s="1">
        <v>59</v>
      </c>
      <c r="D11098" s="1" t="s">
        <v>16</v>
      </c>
      <c r="E11098" s="1">
        <v>2</v>
      </c>
      <c r="F11098" s="1" t="s">
        <v>17</v>
      </c>
      <c r="G11098" s="1">
        <v>5</v>
      </c>
      <c r="H11098" s="1" t="s">
        <v>17</v>
      </c>
      <c r="I11098" s="1">
        <v>5</v>
      </c>
      <c r="J11098" s="1" t="s">
        <v>17</v>
      </c>
      <c r="K11098" s="1">
        <v>59</v>
      </c>
      <c r="L11098" s="1" t="s">
        <v>16</v>
      </c>
      <c r="M11098" s="1">
        <v>3.585</v>
      </c>
      <c r="N11098" s="1">
        <v>-76.495800000000003</v>
      </c>
    </row>
    <row r="11099" spans="1:14" x14ac:dyDescent="0.25">
      <c r="A11099" s="1" t="s">
        <v>29</v>
      </c>
      <c r="B11099" s="1" t="s">
        <v>9568</v>
      </c>
      <c r="C11099" s="1">
        <v>179</v>
      </c>
      <c r="D11099" s="1" t="s">
        <v>39</v>
      </c>
      <c r="E11099" s="1">
        <v>3</v>
      </c>
      <c r="F11099" s="1" t="s">
        <v>17</v>
      </c>
      <c r="G11099" s="1">
        <v>179</v>
      </c>
      <c r="H11099" s="1" t="s">
        <v>39</v>
      </c>
      <c r="I11099" s="1">
        <v>2</v>
      </c>
      <c r="J11099" s="1" t="s">
        <v>17</v>
      </c>
      <c r="K11099" s="1">
        <v>125</v>
      </c>
      <c r="L11099" s="1" t="s">
        <v>68</v>
      </c>
      <c r="M11099" s="1">
        <v>33.625</v>
      </c>
      <c r="N11099" s="1">
        <v>114.6418</v>
      </c>
    </row>
    <row r="11100" spans="1:14" x14ac:dyDescent="0.25">
      <c r="A11100" s="1" t="s">
        <v>29</v>
      </c>
      <c r="B11100" s="1" t="s">
        <v>9569</v>
      </c>
      <c r="C11100" s="1">
        <v>60</v>
      </c>
      <c r="D11100" s="1" t="s">
        <v>16</v>
      </c>
      <c r="E11100" s="1">
        <v>3</v>
      </c>
      <c r="F11100" s="1" t="s">
        <v>17</v>
      </c>
      <c r="G11100" s="1">
        <v>59</v>
      </c>
      <c r="H11100" s="1" t="s">
        <v>16</v>
      </c>
      <c r="I11100" s="1">
        <v>1</v>
      </c>
      <c r="J11100" s="1" t="s">
        <v>17</v>
      </c>
      <c r="K11100" s="1">
        <v>60</v>
      </c>
      <c r="L11100" s="1" t="s">
        <v>16</v>
      </c>
      <c r="M11100" s="1">
        <v>39.689599999999999</v>
      </c>
      <c r="N11100" s="1">
        <v>122.96639999999999</v>
      </c>
    </row>
    <row r="11101" spans="1:14" x14ac:dyDescent="0.25">
      <c r="A11101" s="1" t="s">
        <v>24</v>
      </c>
      <c r="B11101" s="1" t="s">
        <v>9570</v>
      </c>
      <c r="C11101" s="1">
        <v>54</v>
      </c>
      <c r="D11101" s="1" t="s">
        <v>16</v>
      </c>
      <c r="E11101" s="1">
        <v>2</v>
      </c>
      <c r="F11101" s="1" t="s">
        <v>17</v>
      </c>
      <c r="G11101" s="1">
        <v>12</v>
      </c>
      <c r="H11101" s="1" t="s">
        <v>17</v>
      </c>
      <c r="I11101" s="1">
        <v>17</v>
      </c>
      <c r="J11101" s="1" t="s">
        <v>17</v>
      </c>
      <c r="K11101" s="1">
        <v>54</v>
      </c>
      <c r="L11101" s="1" t="s">
        <v>16</v>
      </c>
      <c r="M11101" s="1">
        <v>43.006799999999998</v>
      </c>
      <c r="N11101" s="1">
        <v>-88.029600000000002</v>
      </c>
    </row>
    <row r="11102" spans="1:14" x14ac:dyDescent="0.25">
      <c r="A11102" s="1" t="s">
        <v>86</v>
      </c>
      <c r="B11102" s="1" t="s">
        <v>9571</v>
      </c>
      <c r="C11102" s="1">
        <v>37</v>
      </c>
      <c r="D11102" s="1" t="s">
        <v>17</v>
      </c>
      <c r="E11102" s="1">
        <v>0</v>
      </c>
      <c r="F11102" s="1" t="s">
        <v>17</v>
      </c>
      <c r="G11102" s="1">
        <v>37</v>
      </c>
      <c r="H11102" s="1" t="s">
        <v>17</v>
      </c>
      <c r="I11102" s="1">
        <v>1</v>
      </c>
      <c r="J11102" s="1" t="s">
        <v>17</v>
      </c>
      <c r="K11102" s="1">
        <v>22</v>
      </c>
      <c r="L11102" s="1" t="s">
        <v>17</v>
      </c>
      <c r="M11102" s="1">
        <v>53.9</v>
      </c>
      <c r="N11102" s="1">
        <v>11.466699999999999</v>
      </c>
    </row>
    <row r="11103" spans="1:14" x14ac:dyDescent="0.25">
      <c r="A11103" s="1" t="s">
        <v>20</v>
      </c>
      <c r="B11103" s="1" t="s">
        <v>9572</v>
      </c>
      <c r="C11103" s="1">
        <v>27</v>
      </c>
      <c r="D11103" s="1" t="s">
        <v>17</v>
      </c>
      <c r="E11103" s="1">
        <v>1</v>
      </c>
      <c r="F11103" s="1" t="s">
        <v>17</v>
      </c>
      <c r="G11103" s="1">
        <v>27</v>
      </c>
      <c r="H11103" s="1" t="s">
        <v>17</v>
      </c>
      <c r="I11103" s="1">
        <v>2</v>
      </c>
      <c r="J11103" s="1" t="s">
        <v>17</v>
      </c>
      <c r="K11103" s="1">
        <v>18</v>
      </c>
      <c r="L11103" s="1" t="s">
        <v>17</v>
      </c>
      <c r="M11103" s="1">
        <v>45.9833</v>
      </c>
      <c r="N11103" s="1">
        <v>12.3</v>
      </c>
    </row>
    <row r="11104" spans="1:14" x14ac:dyDescent="0.25">
      <c r="A11104" s="1" t="s">
        <v>14</v>
      </c>
      <c r="B11104" s="1" t="s">
        <v>9573</v>
      </c>
      <c r="C11104" s="1">
        <v>29</v>
      </c>
      <c r="D11104" s="1" t="s">
        <v>17</v>
      </c>
      <c r="E11104" s="1">
        <v>1</v>
      </c>
      <c r="F11104" s="1" t="s">
        <v>17</v>
      </c>
      <c r="G11104" s="1">
        <v>29</v>
      </c>
      <c r="H11104" s="1" t="s">
        <v>17</v>
      </c>
      <c r="I11104" s="1">
        <v>0</v>
      </c>
      <c r="J11104" s="1" t="s">
        <v>17</v>
      </c>
      <c r="K11104" s="1">
        <v>19</v>
      </c>
      <c r="L11104" s="1" t="s">
        <v>17</v>
      </c>
      <c r="M11104" s="1">
        <v>55.316699999999997</v>
      </c>
      <c r="N11104" s="1">
        <v>42.166699999999999</v>
      </c>
    </row>
    <row r="11105" spans="1:14" x14ac:dyDescent="0.25">
      <c r="A11105" s="1" t="s">
        <v>24</v>
      </c>
      <c r="B11105" s="1" t="s">
        <v>9574</v>
      </c>
      <c r="C11105" s="1">
        <v>33</v>
      </c>
      <c r="D11105" s="1" t="s">
        <v>17</v>
      </c>
      <c r="E11105" s="1">
        <v>0</v>
      </c>
      <c r="F11105" s="1" t="s">
        <v>17</v>
      </c>
      <c r="G11105" s="1">
        <v>26</v>
      </c>
      <c r="H11105" s="1" t="s">
        <v>17</v>
      </c>
      <c r="I11105" s="1">
        <v>0</v>
      </c>
      <c r="J11105" s="1" t="s">
        <v>17</v>
      </c>
      <c r="K11105" s="1">
        <v>33</v>
      </c>
      <c r="L11105" s="1" t="s">
        <v>17</v>
      </c>
      <c r="M11105" s="1">
        <v>21.501200000000001</v>
      </c>
      <c r="N11105" s="1">
        <v>-158.01779999999999</v>
      </c>
    </row>
    <row r="11106" spans="1:14" x14ac:dyDescent="0.25">
      <c r="A11106" s="1" t="s">
        <v>86</v>
      </c>
      <c r="B11106" s="1" t="s">
        <v>9575</v>
      </c>
      <c r="C11106" s="1">
        <v>33</v>
      </c>
      <c r="D11106" s="1" t="s">
        <v>17</v>
      </c>
      <c r="E11106" s="1">
        <v>1</v>
      </c>
      <c r="F11106" s="1" t="s">
        <v>17</v>
      </c>
      <c r="G11106" s="1">
        <v>26</v>
      </c>
      <c r="H11106" s="1" t="s">
        <v>17</v>
      </c>
      <c r="I11106" s="1">
        <v>2</v>
      </c>
      <c r="J11106" s="1" t="s">
        <v>17</v>
      </c>
      <c r="K11106" s="1">
        <v>33</v>
      </c>
      <c r="L11106" s="1" t="s">
        <v>17</v>
      </c>
      <c r="M11106" s="1">
        <v>48.1</v>
      </c>
      <c r="N11106" s="1">
        <v>7.9667000000000003</v>
      </c>
    </row>
    <row r="11107" spans="1:14" x14ac:dyDescent="0.25">
      <c r="A11107" s="1" t="s">
        <v>31</v>
      </c>
      <c r="B11107" s="1" t="s">
        <v>9576</v>
      </c>
      <c r="C11107" s="1">
        <v>36</v>
      </c>
      <c r="D11107" s="1" t="s">
        <v>17</v>
      </c>
      <c r="E11107" s="1">
        <v>1</v>
      </c>
      <c r="F11107" s="1" t="s">
        <v>17</v>
      </c>
      <c r="G11107" s="1">
        <v>33</v>
      </c>
      <c r="H11107" s="1" t="s">
        <v>17</v>
      </c>
      <c r="I11107" s="1">
        <v>3</v>
      </c>
      <c r="J11107" s="1" t="s">
        <v>17</v>
      </c>
      <c r="K11107" s="1">
        <v>36</v>
      </c>
      <c r="L11107" s="1" t="s">
        <v>17</v>
      </c>
      <c r="M11107" s="1">
        <v>51.25</v>
      </c>
      <c r="N11107" s="1">
        <v>5.7</v>
      </c>
    </row>
    <row r="11108" spans="1:14" x14ac:dyDescent="0.25">
      <c r="A11108" s="1" t="s">
        <v>14</v>
      </c>
      <c r="B11108" s="1" t="s">
        <v>9577</v>
      </c>
      <c r="C11108" s="1">
        <v>31</v>
      </c>
      <c r="D11108" s="1" t="s">
        <v>17</v>
      </c>
      <c r="E11108" s="1">
        <v>0</v>
      </c>
      <c r="F11108" s="1" t="s">
        <v>17</v>
      </c>
      <c r="G11108" s="1">
        <v>31</v>
      </c>
      <c r="H11108" s="1" t="s">
        <v>17</v>
      </c>
      <c r="I11108" s="1">
        <v>0</v>
      </c>
      <c r="J11108" s="1" t="s">
        <v>17</v>
      </c>
      <c r="K11108" s="1">
        <v>27</v>
      </c>
      <c r="L11108" s="1" t="s">
        <v>17</v>
      </c>
      <c r="M11108" s="1">
        <v>57.033299999999997</v>
      </c>
      <c r="N11108" s="1">
        <v>34.966700000000003</v>
      </c>
    </row>
    <row r="11109" spans="1:14" x14ac:dyDescent="0.25">
      <c r="A11109" s="1" t="s">
        <v>18</v>
      </c>
      <c r="B11109" s="1" t="s">
        <v>9578</v>
      </c>
      <c r="C11109" s="1">
        <v>39</v>
      </c>
      <c r="D11109" s="1" t="s">
        <v>17</v>
      </c>
      <c r="E11109" s="1">
        <v>0</v>
      </c>
      <c r="F11109" s="1" t="s">
        <v>17</v>
      </c>
      <c r="G11109" s="1">
        <v>19</v>
      </c>
      <c r="H11109" s="1" t="s">
        <v>17</v>
      </c>
      <c r="I11109" s="1">
        <v>1</v>
      </c>
      <c r="J11109" s="1" t="s">
        <v>17</v>
      </c>
      <c r="K11109" s="1">
        <v>39</v>
      </c>
      <c r="L11109" s="1" t="s">
        <v>17</v>
      </c>
      <c r="M11109" s="1">
        <v>-3.2778</v>
      </c>
      <c r="N11109" s="1">
        <v>-39.268900000000002</v>
      </c>
    </row>
    <row r="11110" spans="1:14" x14ac:dyDescent="0.25">
      <c r="A11110" s="1" t="s">
        <v>61</v>
      </c>
      <c r="B11110" s="1" t="s">
        <v>9579</v>
      </c>
      <c r="C11110" s="1">
        <v>59</v>
      </c>
      <c r="D11110" s="1" t="s">
        <v>16</v>
      </c>
      <c r="E11110" s="1">
        <v>2</v>
      </c>
      <c r="F11110" s="1" t="s">
        <v>17</v>
      </c>
      <c r="G11110" s="1">
        <v>46</v>
      </c>
      <c r="H11110" s="1" t="s">
        <v>17</v>
      </c>
      <c r="I11110" s="1">
        <v>0</v>
      </c>
      <c r="J11110" s="1" t="s">
        <v>17</v>
      </c>
      <c r="K11110" s="1">
        <v>59</v>
      </c>
      <c r="L11110" s="1" t="s">
        <v>16</v>
      </c>
      <c r="M11110" s="1">
        <v>26.271599999999999</v>
      </c>
      <c r="N11110" s="1">
        <v>94.831400000000002</v>
      </c>
    </row>
    <row r="11111" spans="1:14" x14ac:dyDescent="0.25">
      <c r="A11111" s="1" t="s">
        <v>50</v>
      </c>
      <c r="B11111" s="1" t="s">
        <v>9580</v>
      </c>
      <c r="C11111" s="1">
        <v>157</v>
      </c>
      <c r="D11111" s="1" t="s">
        <v>39</v>
      </c>
      <c r="E11111" s="1">
        <v>3</v>
      </c>
      <c r="F11111" s="1" t="s">
        <v>17</v>
      </c>
      <c r="G11111" s="1">
        <v>21</v>
      </c>
      <c r="H11111" s="1" t="s">
        <v>17</v>
      </c>
      <c r="I11111" s="1">
        <v>15</v>
      </c>
      <c r="J11111" s="1" t="s">
        <v>17</v>
      </c>
      <c r="K11111" s="1">
        <v>157</v>
      </c>
      <c r="L11111" s="1" t="s">
        <v>39</v>
      </c>
      <c r="M11111" s="1">
        <v>60.433300000000003</v>
      </c>
      <c r="N11111" s="1">
        <v>25.05</v>
      </c>
    </row>
    <row r="11112" spans="1:14" x14ac:dyDescent="0.25">
      <c r="A11112" s="1" t="s">
        <v>61</v>
      </c>
      <c r="B11112" s="1" t="s">
        <v>9581</v>
      </c>
      <c r="C11112" s="1">
        <v>202</v>
      </c>
      <c r="D11112" s="1" t="s">
        <v>63</v>
      </c>
      <c r="E11112" s="1">
        <v>1</v>
      </c>
      <c r="F11112" s="1" t="s">
        <v>17</v>
      </c>
      <c r="G11112" s="1">
        <v>46</v>
      </c>
      <c r="H11112" s="1" t="s">
        <v>17</v>
      </c>
      <c r="I11112" s="1">
        <v>0</v>
      </c>
      <c r="J11112" s="1" t="s">
        <v>17</v>
      </c>
      <c r="K11112" s="1">
        <v>202</v>
      </c>
      <c r="L11112" s="1" t="s">
        <v>63</v>
      </c>
      <c r="M11112" s="1">
        <v>25.453199999999999</v>
      </c>
      <c r="N11112" s="1">
        <v>85.143100000000004</v>
      </c>
    </row>
    <row r="11113" spans="1:14" x14ac:dyDescent="0.25">
      <c r="A11113" s="1" t="s">
        <v>61</v>
      </c>
      <c r="B11113" s="1" t="s">
        <v>9581</v>
      </c>
      <c r="C11113" s="1">
        <v>202</v>
      </c>
      <c r="D11113" s="1" t="s">
        <v>63</v>
      </c>
      <c r="E11113" s="1">
        <v>1</v>
      </c>
      <c r="F11113" s="1" t="s">
        <v>17</v>
      </c>
      <c r="G11113" s="1">
        <v>46</v>
      </c>
      <c r="H11113" s="1" t="s">
        <v>17</v>
      </c>
      <c r="I11113" s="1">
        <v>0</v>
      </c>
      <c r="J11113" s="1" t="s">
        <v>17</v>
      </c>
      <c r="K11113" s="1">
        <v>202</v>
      </c>
      <c r="L11113" s="1" t="s">
        <v>63</v>
      </c>
      <c r="M11113" s="1">
        <v>25.886500000000002</v>
      </c>
      <c r="N11113" s="1">
        <v>87.600099999999998</v>
      </c>
    </row>
    <row r="11114" spans="1:14" x14ac:dyDescent="0.25">
      <c r="A11114" s="1" t="s">
        <v>86</v>
      </c>
      <c r="B11114" s="1" t="s">
        <v>9582</v>
      </c>
      <c r="C11114" s="1">
        <v>35</v>
      </c>
      <c r="D11114" s="1" t="s">
        <v>17</v>
      </c>
      <c r="E11114" s="1">
        <v>1</v>
      </c>
      <c r="F11114" s="1" t="s">
        <v>17</v>
      </c>
      <c r="G11114" s="1">
        <v>35</v>
      </c>
      <c r="H11114" s="1" t="s">
        <v>17</v>
      </c>
      <c r="I11114" s="1">
        <v>2</v>
      </c>
      <c r="J11114" s="1" t="s">
        <v>17</v>
      </c>
      <c r="K11114" s="1">
        <v>31</v>
      </c>
      <c r="L11114" s="1" t="s">
        <v>17</v>
      </c>
      <c r="M11114" s="1">
        <v>50.183300000000003</v>
      </c>
      <c r="N11114" s="1">
        <v>9.0333000000000006</v>
      </c>
    </row>
    <row r="11115" spans="1:14" x14ac:dyDescent="0.25">
      <c r="A11115" s="1" t="s">
        <v>55</v>
      </c>
      <c r="B11115" s="1" t="s">
        <v>9583</v>
      </c>
      <c r="C11115" s="1">
        <v>60</v>
      </c>
      <c r="D11115" s="1" t="s">
        <v>16</v>
      </c>
      <c r="E11115" s="1">
        <v>0</v>
      </c>
      <c r="F11115" s="1" t="s">
        <v>17</v>
      </c>
      <c r="G11115" s="1">
        <v>31</v>
      </c>
      <c r="H11115" s="1" t="s">
        <v>17</v>
      </c>
      <c r="I11115" s="1">
        <v>0</v>
      </c>
      <c r="J11115" s="1" t="s">
        <v>17</v>
      </c>
      <c r="K11115" s="1">
        <v>60</v>
      </c>
      <c r="L11115" s="1" t="s">
        <v>16</v>
      </c>
      <c r="M11115" s="1">
        <v>55.737000000000002</v>
      </c>
      <c r="N11115" s="1">
        <v>-3.972</v>
      </c>
    </row>
    <row r="11116" spans="1:14" x14ac:dyDescent="0.25">
      <c r="A11116" s="1" t="s">
        <v>24</v>
      </c>
      <c r="B11116" s="1" t="s">
        <v>9584</v>
      </c>
      <c r="C11116" s="1">
        <v>66</v>
      </c>
      <c r="D11116" s="1" t="s">
        <v>16</v>
      </c>
      <c r="E11116" s="1">
        <v>2</v>
      </c>
      <c r="F11116" s="1" t="s">
        <v>17</v>
      </c>
      <c r="G11116" s="1">
        <v>26</v>
      </c>
      <c r="H11116" s="1" t="s">
        <v>17</v>
      </c>
      <c r="I11116" s="1">
        <v>10</v>
      </c>
      <c r="J11116" s="1" t="s">
        <v>17</v>
      </c>
      <c r="K11116" s="1">
        <v>66</v>
      </c>
      <c r="L11116" s="1" t="s">
        <v>16</v>
      </c>
      <c r="M11116" s="1">
        <v>39.323900000000002</v>
      </c>
      <c r="N11116" s="1">
        <v>-94.924000000000007</v>
      </c>
    </row>
    <row r="11117" spans="1:14" x14ac:dyDescent="0.25">
      <c r="A11117" s="1" t="s">
        <v>86</v>
      </c>
      <c r="B11117" s="1" t="s">
        <v>9585</v>
      </c>
      <c r="C11117" s="1">
        <v>30</v>
      </c>
      <c r="D11117" s="1" t="s">
        <v>17</v>
      </c>
      <c r="E11117" s="1">
        <v>1</v>
      </c>
      <c r="F11117" s="1" t="s">
        <v>17</v>
      </c>
      <c r="G11117" s="1">
        <v>30</v>
      </c>
      <c r="H11117" s="1" t="s">
        <v>17</v>
      </c>
      <c r="I11117" s="1">
        <v>3</v>
      </c>
      <c r="J11117" s="1" t="s">
        <v>17</v>
      </c>
      <c r="K11117" s="1">
        <v>28</v>
      </c>
      <c r="L11117" s="1" t="s">
        <v>17</v>
      </c>
      <c r="M11117" s="1">
        <v>8.2979000000000003</v>
      </c>
      <c r="N11117" s="1">
        <v>30.147500000000001</v>
      </c>
    </row>
    <row r="11118" spans="1:14" x14ac:dyDescent="0.25">
      <c r="A11118" s="1" t="s">
        <v>86</v>
      </c>
      <c r="B11118" s="1" t="s">
        <v>9585</v>
      </c>
      <c r="C11118" s="1">
        <v>30</v>
      </c>
      <c r="D11118" s="1" t="s">
        <v>17</v>
      </c>
      <c r="E11118" s="1">
        <v>1</v>
      </c>
      <c r="F11118" s="1" t="s">
        <v>17</v>
      </c>
      <c r="G11118" s="1">
        <v>30</v>
      </c>
      <c r="H11118" s="1" t="s">
        <v>17</v>
      </c>
      <c r="I11118" s="1">
        <v>3</v>
      </c>
      <c r="J11118" s="1" t="s">
        <v>17</v>
      </c>
      <c r="K11118" s="1">
        <v>28</v>
      </c>
      <c r="L11118" s="1" t="s">
        <v>17</v>
      </c>
      <c r="M11118" s="1">
        <v>53.230800000000002</v>
      </c>
      <c r="N11118" s="1">
        <v>7.4527999999999999</v>
      </c>
    </row>
    <row r="11119" spans="1:14" x14ac:dyDescent="0.25">
      <c r="A11119" s="1" t="s">
        <v>31</v>
      </c>
      <c r="B11119" s="1" t="s">
        <v>9586</v>
      </c>
      <c r="C11119" s="1">
        <v>30</v>
      </c>
      <c r="D11119" s="1" t="s">
        <v>17</v>
      </c>
      <c r="E11119" s="1">
        <v>1</v>
      </c>
      <c r="F11119" s="1" t="s">
        <v>17</v>
      </c>
      <c r="G11119" s="1">
        <v>30</v>
      </c>
      <c r="H11119" s="1" t="s">
        <v>17</v>
      </c>
      <c r="I11119" s="1">
        <v>3</v>
      </c>
      <c r="J11119" s="1" t="s">
        <v>17</v>
      </c>
      <c r="K11119" s="1">
        <v>29</v>
      </c>
      <c r="L11119" s="1" t="s">
        <v>17</v>
      </c>
      <c r="M11119" s="1">
        <v>53.2</v>
      </c>
      <c r="N11119" s="1">
        <v>5.7832999999999997</v>
      </c>
    </row>
    <row r="11120" spans="1:14" x14ac:dyDescent="0.25">
      <c r="A11120" s="1" t="s">
        <v>86</v>
      </c>
      <c r="B11120" s="1" t="s">
        <v>9587</v>
      </c>
      <c r="C11120" s="1">
        <v>37</v>
      </c>
      <c r="D11120" s="1" t="s">
        <v>17</v>
      </c>
      <c r="E11120" s="1">
        <v>1</v>
      </c>
      <c r="F11120" s="1" t="s">
        <v>17</v>
      </c>
      <c r="G11120" s="1">
        <v>37</v>
      </c>
      <c r="H11120" s="1" t="s">
        <v>17</v>
      </c>
      <c r="I11120" s="1">
        <v>1</v>
      </c>
      <c r="J11120" s="1" t="s">
        <v>17</v>
      </c>
      <c r="K11120" s="1">
        <v>25</v>
      </c>
      <c r="L11120" s="1" t="s">
        <v>17</v>
      </c>
      <c r="M11120" s="1">
        <v>52.027200000000001</v>
      </c>
      <c r="N11120" s="1">
        <v>8.9116999999999997</v>
      </c>
    </row>
    <row r="11121" spans="1:14" x14ac:dyDescent="0.25">
      <c r="A11121" s="1" t="s">
        <v>20</v>
      </c>
      <c r="B11121" s="1" t="s">
        <v>9588</v>
      </c>
      <c r="C11121" s="1">
        <v>67</v>
      </c>
      <c r="D11121" s="1" t="s">
        <v>16</v>
      </c>
      <c r="E11121" s="1">
        <v>1</v>
      </c>
      <c r="F11121" s="1" t="s">
        <v>17</v>
      </c>
      <c r="G11121" s="1">
        <v>67</v>
      </c>
      <c r="H11121" s="1" t="s">
        <v>16</v>
      </c>
      <c r="I11121" s="1">
        <v>0</v>
      </c>
      <c r="J11121" s="1" t="s">
        <v>17</v>
      </c>
      <c r="K11121" s="1">
        <v>41</v>
      </c>
      <c r="L11121" s="1" t="s">
        <v>17</v>
      </c>
      <c r="M11121" s="1">
        <v>40.305100000000003</v>
      </c>
      <c r="N11121" s="1">
        <v>18.221299999999999</v>
      </c>
    </row>
    <row r="11122" spans="1:14" x14ac:dyDescent="0.25">
      <c r="A11122" s="1" t="s">
        <v>903</v>
      </c>
      <c r="B11122" s="1" t="s">
        <v>9589</v>
      </c>
      <c r="C11122" s="1">
        <v>31</v>
      </c>
      <c r="D11122" s="1" t="s">
        <v>17</v>
      </c>
      <c r="E11122" s="1">
        <v>1</v>
      </c>
      <c r="F11122" s="1" t="s">
        <v>17</v>
      </c>
      <c r="G11122" s="1">
        <v>31</v>
      </c>
      <c r="H11122" s="1" t="s">
        <v>17</v>
      </c>
      <c r="I11122" s="1">
        <v>1</v>
      </c>
      <c r="J11122" s="1" t="s">
        <v>17</v>
      </c>
      <c r="K11122" s="1">
        <v>15</v>
      </c>
      <c r="L11122" s="1" t="s">
        <v>17</v>
      </c>
      <c r="M11122" s="1">
        <v>46.051400000000001</v>
      </c>
      <c r="N11122" s="1">
        <v>14.5061</v>
      </c>
    </row>
    <row r="11123" spans="1:14" x14ac:dyDescent="0.25">
      <c r="A11123" s="1" t="s">
        <v>555</v>
      </c>
      <c r="B11123" s="1" t="s">
        <v>9590</v>
      </c>
      <c r="C11123" s="1">
        <v>87</v>
      </c>
      <c r="D11123" s="1" t="s">
        <v>16</v>
      </c>
      <c r="E11123" s="1">
        <v>1</v>
      </c>
      <c r="F11123" s="1" t="s">
        <v>17</v>
      </c>
      <c r="G11123" s="1">
        <v>20</v>
      </c>
      <c r="H11123" s="1" t="s">
        <v>17</v>
      </c>
      <c r="I11123" s="1">
        <v>1</v>
      </c>
      <c r="J11123" s="1" t="s">
        <v>17</v>
      </c>
      <c r="K11123" s="1">
        <v>87</v>
      </c>
      <c r="L11123" s="1" t="s">
        <v>16</v>
      </c>
      <c r="M11123" s="1">
        <v>22.74</v>
      </c>
      <c r="N11123" s="1">
        <v>-80.716099999999997</v>
      </c>
    </row>
    <row r="11124" spans="1:14" x14ac:dyDescent="0.25">
      <c r="A11124" s="1" t="s">
        <v>40</v>
      </c>
      <c r="B11124" s="1" t="s">
        <v>9591</v>
      </c>
      <c r="C11124" s="1">
        <v>139</v>
      </c>
      <c r="D11124" s="1" t="s">
        <v>68</v>
      </c>
      <c r="E11124" s="1">
        <v>2</v>
      </c>
      <c r="F11124" s="1" t="s">
        <v>17</v>
      </c>
      <c r="G11124" s="1">
        <v>13</v>
      </c>
      <c r="H11124" s="1" t="s">
        <v>17</v>
      </c>
      <c r="I11124" s="1">
        <v>7</v>
      </c>
      <c r="J11124" s="1" t="s">
        <v>17</v>
      </c>
      <c r="K11124" s="1">
        <v>139</v>
      </c>
      <c r="L11124" s="1" t="s">
        <v>68</v>
      </c>
      <c r="M11124" s="1">
        <v>10.6083</v>
      </c>
      <c r="N11124" s="1">
        <v>-75.1417</v>
      </c>
    </row>
    <row r="11125" spans="1:14" x14ac:dyDescent="0.25">
      <c r="A11125" s="1" t="s">
        <v>636</v>
      </c>
      <c r="B11125" s="1" t="s">
        <v>9592</v>
      </c>
      <c r="C11125" s="1">
        <v>42</v>
      </c>
      <c r="D11125" s="1" t="s">
        <v>17</v>
      </c>
      <c r="E11125" s="1">
        <v>1</v>
      </c>
      <c r="F11125" s="1" t="s">
        <v>17</v>
      </c>
      <c r="G11125" s="1">
        <v>19</v>
      </c>
      <c r="H11125" s="1" t="s">
        <v>17</v>
      </c>
      <c r="I11125" s="1">
        <v>0</v>
      </c>
      <c r="J11125" s="1" t="s">
        <v>17</v>
      </c>
      <c r="K11125" s="1">
        <v>42</v>
      </c>
      <c r="L11125" s="1" t="s">
        <v>17</v>
      </c>
      <c r="M11125" s="1">
        <v>-15.416700000000001</v>
      </c>
      <c r="N11125" s="1">
        <v>28.283300000000001</v>
      </c>
    </row>
    <row r="11126" spans="1:14" x14ac:dyDescent="0.25">
      <c r="A11126" s="1" t="s">
        <v>9593</v>
      </c>
      <c r="B11126" s="1" t="s">
        <v>9594</v>
      </c>
      <c r="C11126" s="1">
        <v>19</v>
      </c>
      <c r="D11126" s="1" t="s">
        <v>17</v>
      </c>
      <c r="E11126" s="1">
        <v>0</v>
      </c>
      <c r="F11126" s="1" t="s">
        <v>17</v>
      </c>
      <c r="G11126" s="1">
        <v>19</v>
      </c>
      <c r="H11126" s="1" t="s">
        <v>17</v>
      </c>
      <c r="I11126" s="1">
        <v>0</v>
      </c>
      <c r="J11126" s="1" t="s">
        <v>17</v>
      </c>
      <c r="K11126" s="1">
        <v>15</v>
      </c>
      <c r="L11126" s="1" t="s">
        <v>17</v>
      </c>
      <c r="M11126" s="1">
        <v>4.1753</v>
      </c>
      <c r="N11126" s="1">
        <v>73.508899999999997</v>
      </c>
    </row>
    <row r="11127" spans="1:14" x14ac:dyDescent="0.25">
      <c r="A11127" s="1" t="s">
        <v>73</v>
      </c>
      <c r="B11127" s="1" t="s">
        <v>9595</v>
      </c>
      <c r="C11127" s="1">
        <v>26</v>
      </c>
      <c r="D11127" s="1" t="s">
        <v>17</v>
      </c>
      <c r="E11127" s="1">
        <v>0</v>
      </c>
      <c r="F11127" s="1" t="s">
        <v>17</v>
      </c>
      <c r="G11127" s="1">
        <v>15</v>
      </c>
      <c r="H11127" s="1" t="s">
        <v>17</v>
      </c>
      <c r="I11127" s="1">
        <v>0</v>
      </c>
      <c r="J11127" s="1" t="s">
        <v>17</v>
      </c>
      <c r="K11127" s="1">
        <v>26</v>
      </c>
      <c r="L11127" s="1" t="s">
        <v>17</v>
      </c>
      <c r="M11127" s="1">
        <v>6.55</v>
      </c>
      <c r="N11127" s="1">
        <v>121.88330000000001</v>
      </c>
    </row>
    <row r="11128" spans="1:14" x14ac:dyDescent="0.25">
      <c r="A11128" s="1" t="s">
        <v>26</v>
      </c>
      <c r="B11128" s="1" t="s">
        <v>9596</v>
      </c>
      <c r="C11128" s="1">
        <v>35</v>
      </c>
      <c r="D11128" s="1" t="s">
        <v>17</v>
      </c>
      <c r="E11128" s="1">
        <v>1</v>
      </c>
      <c r="F11128" s="1" t="s">
        <v>17</v>
      </c>
      <c r="G11128" s="1">
        <v>28</v>
      </c>
      <c r="H11128" s="1" t="s">
        <v>17</v>
      </c>
      <c r="I11128" s="1">
        <v>2</v>
      </c>
      <c r="J11128" s="1" t="s">
        <v>17</v>
      </c>
      <c r="K11128" s="1">
        <v>35</v>
      </c>
      <c r="L11128" s="1" t="s">
        <v>17</v>
      </c>
      <c r="M11128" s="1">
        <v>50.5</v>
      </c>
      <c r="N11128" s="1">
        <v>4.2332999999999998</v>
      </c>
    </row>
    <row r="11129" spans="1:14" x14ac:dyDescent="0.25">
      <c r="A11129" s="1" t="s">
        <v>29</v>
      </c>
      <c r="B11129" s="1" t="s">
        <v>9597</v>
      </c>
      <c r="C11129" s="1">
        <v>153</v>
      </c>
      <c r="D11129" s="1" t="s">
        <v>39</v>
      </c>
      <c r="E11129" s="1">
        <v>3</v>
      </c>
      <c r="F11129" s="1" t="s">
        <v>17</v>
      </c>
      <c r="G11129" s="1">
        <v>107</v>
      </c>
      <c r="H11129" s="1" t="s">
        <v>68</v>
      </c>
      <c r="I11129" s="1">
        <v>1</v>
      </c>
      <c r="J11129" s="1" t="s">
        <v>17</v>
      </c>
      <c r="K11129" s="1">
        <v>153</v>
      </c>
      <c r="L11129" s="1" t="s">
        <v>39</v>
      </c>
      <c r="M11129" s="1">
        <v>41.240699999999997</v>
      </c>
      <c r="N11129" s="1">
        <v>119.39570000000001</v>
      </c>
    </row>
    <row r="11130" spans="1:14" x14ac:dyDescent="0.25">
      <c r="A11130" s="1" t="s">
        <v>29</v>
      </c>
      <c r="B11130" s="1" t="s">
        <v>9598</v>
      </c>
      <c r="C11130" s="1">
        <v>75</v>
      </c>
      <c r="D11130" s="1" t="s">
        <v>16</v>
      </c>
      <c r="E11130" s="1">
        <v>2</v>
      </c>
      <c r="F11130" s="1" t="s">
        <v>17</v>
      </c>
      <c r="G11130" s="1">
        <v>48</v>
      </c>
      <c r="H11130" s="1" t="s">
        <v>17</v>
      </c>
      <c r="I11130" s="1">
        <v>1</v>
      </c>
      <c r="J11130" s="1" t="s">
        <v>17</v>
      </c>
      <c r="K11130" s="1">
        <v>75</v>
      </c>
      <c r="L11130" s="1" t="s">
        <v>16</v>
      </c>
      <c r="M11130" s="1">
        <v>27.582000000000001</v>
      </c>
      <c r="N11130" s="1">
        <v>120.5488</v>
      </c>
    </row>
    <row r="11131" spans="1:14" x14ac:dyDescent="0.25">
      <c r="A11131" s="1" t="s">
        <v>29</v>
      </c>
      <c r="B11131" s="1" t="s">
        <v>9598</v>
      </c>
      <c r="C11131" s="1">
        <v>75</v>
      </c>
      <c r="D11131" s="1" t="s">
        <v>16</v>
      </c>
      <c r="E11131" s="1">
        <v>2</v>
      </c>
      <c r="F11131" s="1" t="s">
        <v>17</v>
      </c>
      <c r="G11131" s="1">
        <v>48</v>
      </c>
      <c r="H11131" s="1" t="s">
        <v>17</v>
      </c>
      <c r="I11131" s="1">
        <v>1</v>
      </c>
      <c r="J11131" s="1" t="s">
        <v>17</v>
      </c>
      <c r="K11131" s="1">
        <v>75</v>
      </c>
      <c r="L11131" s="1" t="s">
        <v>16</v>
      </c>
      <c r="M11131" s="1">
        <v>47.340400000000002</v>
      </c>
      <c r="N11131" s="1">
        <v>123.18</v>
      </c>
    </row>
    <row r="11132" spans="1:14" x14ac:dyDescent="0.25">
      <c r="A11132" s="1" t="s">
        <v>24</v>
      </c>
      <c r="B11132" s="1" t="s">
        <v>9599</v>
      </c>
      <c r="C11132" s="1">
        <v>58</v>
      </c>
      <c r="D11132" s="1" t="s">
        <v>16</v>
      </c>
      <c r="E11132" s="1">
        <v>1</v>
      </c>
      <c r="F11132" s="1" t="s">
        <v>17</v>
      </c>
      <c r="G11132" s="1">
        <v>14</v>
      </c>
      <c r="H11132" s="1" t="s">
        <v>17</v>
      </c>
      <c r="I11132" s="1">
        <v>16</v>
      </c>
      <c r="J11132" s="1" t="s">
        <v>17</v>
      </c>
      <c r="K11132" s="1">
        <v>58</v>
      </c>
      <c r="L11132" s="1" t="s">
        <v>16</v>
      </c>
      <c r="M11132" s="1">
        <v>37.230400000000003</v>
      </c>
      <c r="N11132" s="1">
        <v>-121.9562</v>
      </c>
    </row>
    <row r="11133" spans="1:14" x14ac:dyDescent="0.25">
      <c r="A11133" s="1" t="s">
        <v>86</v>
      </c>
      <c r="B11133" s="1" t="s">
        <v>9600</v>
      </c>
      <c r="C11133" s="1">
        <v>39</v>
      </c>
      <c r="D11133" s="1" t="s">
        <v>17</v>
      </c>
      <c r="E11133" s="1">
        <v>0</v>
      </c>
      <c r="F11133" s="1" t="s">
        <v>17</v>
      </c>
      <c r="G11133" s="1">
        <v>32</v>
      </c>
      <c r="H11133" s="1" t="s">
        <v>17</v>
      </c>
      <c r="I11133" s="1">
        <v>1</v>
      </c>
      <c r="J11133" s="1" t="s">
        <v>17</v>
      </c>
      <c r="K11133" s="1">
        <v>39</v>
      </c>
      <c r="L11133" s="1" t="s">
        <v>17</v>
      </c>
      <c r="M11133" s="1">
        <v>52.083300000000001</v>
      </c>
      <c r="N11133" s="1">
        <v>13.166700000000001</v>
      </c>
    </row>
    <row r="11134" spans="1:14" x14ac:dyDescent="0.25">
      <c r="A11134" s="1" t="s">
        <v>537</v>
      </c>
      <c r="B11134" s="1" t="s">
        <v>9601</v>
      </c>
      <c r="C11134" s="1">
        <v>48</v>
      </c>
      <c r="D11134" s="1" t="s">
        <v>17</v>
      </c>
      <c r="E11134" s="1">
        <v>1</v>
      </c>
      <c r="F11134" s="1" t="s">
        <v>17</v>
      </c>
      <c r="G11134" s="1">
        <v>24</v>
      </c>
      <c r="H11134" s="1" t="s">
        <v>17</v>
      </c>
      <c r="I11134" s="1">
        <v>0</v>
      </c>
      <c r="J11134" s="1" t="s">
        <v>17</v>
      </c>
      <c r="K11134" s="1">
        <v>48</v>
      </c>
      <c r="L11134" s="1" t="s">
        <v>17</v>
      </c>
      <c r="M11134" s="1">
        <v>13.507</v>
      </c>
      <c r="N11134" s="1">
        <v>106.98099999999999</v>
      </c>
    </row>
    <row r="11135" spans="1:14" x14ac:dyDescent="0.25">
      <c r="A11135" s="1" t="s">
        <v>47</v>
      </c>
      <c r="B11135" s="1" t="s">
        <v>9602</v>
      </c>
      <c r="C11135" s="1">
        <v>18</v>
      </c>
      <c r="D11135" s="1" t="s">
        <v>17</v>
      </c>
      <c r="E11135" s="1">
        <v>0</v>
      </c>
      <c r="F11135" s="1" t="s">
        <v>17</v>
      </c>
      <c r="G11135" s="1">
        <v>18</v>
      </c>
      <c r="H11135" s="1" t="s">
        <v>17</v>
      </c>
      <c r="I11135" s="1">
        <v>0</v>
      </c>
      <c r="J11135" s="1" t="s">
        <v>17</v>
      </c>
      <c r="K11135" s="1">
        <v>9</v>
      </c>
      <c r="L11135" s="1" t="s">
        <v>17</v>
      </c>
      <c r="M11135" s="1">
        <v>-0.93959999999999999</v>
      </c>
      <c r="N11135" s="1">
        <v>122.79</v>
      </c>
    </row>
    <row r="11136" spans="1:14" x14ac:dyDescent="0.25">
      <c r="A11136" s="1" t="s">
        <v>24</v>
      </c>
      <c r="B11136" s="1" t="s">
        <v>9603</v>
      </c>
      <c r="C11136" s="1">
        <v>73</v>
      </c>
      <c r="D11136" s="1" t="s">
        <v>16</v>
      </c>
      <c r="E11136" s="1">
        <v>2</v>
      </c>
      <c r="F11136" s="1" t="s">
        <v>17</v>
      </c>
      <c r="G11136" s="1">
        <v>15</v>
      </c>
      <c r="H11136" s="1" t="s">
        <v>17</v>
      </c>
      <c r="I11136" s="1">
        <v>21</v>
      </c>
      <c r="J11136" s="1" t="s">
        <v>17</v>
      </c>
      <c r="K11136" s="1">
        <v>73</v>
      </c>
      <c r="L11136" s="1" t="s">
        <v>16</v>
      </c>
      <c r="M11136" s="1">
        <v>40.796500000000002</v>
      </c>
      <c r="N11136" s="1">
        <v>-74.109899999999996</v>
      </c>
    </row>
    <row r="11137" spans="1:14" x14ac:dyDescent="0.25">
      <c r="A11137" s="1" t="s">
        <v>24</v>
      </c>
      <c r="B11137" s="1" t="s">
        <v>9603</v>
      </c>
      <c r="C11137" s="1">
        <v>73</v>
      </c>
      <c r="D11137" s="1" t="s">
        <v>16</v>
      </c>
      <c r="E11137" s="1">
        <v>2</v>
      </c>
      <c r="F11137" s="1" t="s">
        <v>17</v>
      </c>
      <c r="G11137" s="1">
        <v>15</v>
      </c>
      <c r="H11137" s="1" t="s">
        <v>17</v>
      </c>
      <c r="I11137" s="1">
        <v>21</v>
      </c>
      <c r="J11137" s="1" t="s">
        <v>17</v>
      </c>
      <c r="K11137" s="1">
        <v>73</v>
      </c>
      <c r="L11137" s="1" t="s">
        <v>16</v>
      </c>
      <c r="M11137" s="1">
        <v>41.517200000000003</v>
      </c>
      <c r="N11137" s="1">
        <v>-81.492199999999997</v>
      </c>
    </row>
    <row r="11138" spans="1:14" x14ac:dyDescent="0.25">
      <c r="A11138" s="1" t="s">
        <v>14</v>
      </c>
      <c r="B11138" s="1" t="s">
        <v>9604</v>
      </c>
      <c r="C11138" s="1">
        <v>37</v>
      </c>
      <c r="D11138" s="1" t="s">
        <v>17</v>
      </c>
      <c r="E11138" s="1">
        <v>1</v>
      </c>
      <c r="F11138" s="1" t="s">
        <v>17</v>
      </c>
      <c r="G11138" s="1">
        <v>26</v>
      </c>
      <c r="H11138" s="1" t="s">
        <v>17</v>
      </c>
      <c r="I11138" s="1">
        <v>0</v>
      </c>
      <c r="J11138" s="1" t="s">
        <v>17</v>
      </c>
      <c r="K11138" s="1">
        <v>37</v>
      </c>
      <c r="L11138" s="1" t="s">
        <v>17</v>
      </c>
      <c r="M11138" s="1">
        <v>56.0289</v>
      </c>
      <c r="N11138" s="1">
        <v>45.036099999999998</v>
      </c>
    </row>
    <row r="11139" spans="1:14" x14ac:dyDescent="0.25">
      <c r="A11139" s="1" t="s">
        <v>103</v>
      </c>
      <c r="B11139" s="1" t="s">
        <v>9605</v>
      </c>
      <c r="C11139" s="1">
        <v>73</v>
      </c>
      <c r="D11139" s="1" t="s">
        <v>16</v>
      </c>
      <c r="E11139" s="1">
        <v>1</v>
      </c>
      <c r="F11139" s="1" t="s">
        <v>17</v>
      </c>
      <c r="G11139" s="1">
        <v>18</v>
      </c>
      <c r="H11139" s="1" t="s">
        <v>17</v>
      </c>
      <c r="I11139" s="1">
        <v>1</v>
      </c>
      <c r="J11139" s="1" t="s">
        <v>17</v>
      </c>
      <c r="K11139" s="1">
        <v>73</v>
      </c>
      <c r="L11139" s="1" t="s">
        <v>16</v>
      </c>
      <c r="M11139" s="1">
        <v>29.19</v>
      </c>
      <c r="N11139" s="1">
        <v>-108.1414</v>
      </c>
    </row>
    <row r="11140" spans="1:14" x14ac:dyDescent="0.25">
      <c r="A11140" s="1" t="s">
        <v>103</v>
      </c>
      <c r="B11140" s="1" t="s">
        <v>9605</v>
      </c>
      <c r="C11140" s="1">
        <v>73</v>
      </c>
      <c r="D11140" s="1" t="s">
        <v>16</v>
      </c>
      <c r="E11140" s="1">
        <v>1</v>
      </c>
      <c r="F11140" s="1" t="s">
        <v>17</v>
      </c>
      <c r="G11140" s="1">
        <v>18</v>
      </c>
      <c r="H11140" s="1" t="s">
        <v>17</v>
      </c>
      <c r="I11140" s="1">
        <v>1</v>
      </c>
      <c r="J11140" s="1" t="s">
        <v>17</v>
      </c>
      <c r="K11140" s="1">
        <v>73</v>
      </c>
      <c r="L11140" s="1" t="s">
        <v>16</v>
      </c>
      <c r="M11140" s="1">
        <v>36.963000000000001</v>
      </c>
      <c r="N11140" s="1">
        <v>-120.0778</v>
      </c>
    </row>
    <row r="11141" spans="1:14" x14ac:dyDescent="0.25">
      <c r="A11141" s="1" t="s">
        <v>247</v>
      </c>
      <c r="B11141" s="1" t="s">
        <v>9606</v>
      </c>
      <c r="C11141" s="1">
        <v>18</v>
      </c>
      <c r="D11141" s="1" t="s">
        <v>17</v>
      </c>
      <c r="E11141" s="1">
        <v>0</v>
      </c>
      <c r="F11141" s="1" t="s">
        <v>17</v>
      </c>
      <c r="G11141" s="1">
        <v>18</v>
      </c>
      <c r="H11141" s="1" t="s">
        <v>17</v>
      </c>
      <c r="I11141" s="1">
        <v>0</v>
      </c>
      <c r="J11141" s="1" t="s">
        <v>17</v>
      </c>
      <c r="K11141" s="1">
        <v>16</v>
      </c>
      <c r="L11141" s="1" t="s">
        <v>17</v>
      </c>
      <c r="M11141" s="1">
        <v>16.713100000000001</v>
      </c>
      <c r="N11141" s="1">
        <v>98.574700000000007</v>
      </c>
    </row>
    <row r="11142" spans="1:14" x14ac:dyDescent="0.25">
      <c r="A11142" s="1" t="s">
        <v>24</v>
      </c>
      <c r="B11142" s="1" t="s">
        <v>9607</v>
      </c>
      <c r="C11142" s="1">
        <v>53</v>
      </c>
      <c r="D11142" s="1" t="s">
        <v>16</v>
      </c>
      <c r="E11142" s="1">
        <v>2</v>
      </c>
      <c r="F11142" s="1" t="s">
        <v>17</v>
      </c>
      <c r="G11142" s="1">
        <v>23</v>
      </c>
      <c r="H11142" s="1" t="s">
        <v>17</v>
      </c>
      <c r="I11142" s="1">
        <v>7</v>
      </c>
      <c r="J11142" s="1" t="s">
        <v>17</v>
      </c>
      <c r="K11142" s="1">
        <v>53</v>
      </c>
      <c r="L11142" s="1" t="s">
        <v>16</v>
      </c>
      <c r="M11142" s="1">
        <v>39.822800000000001</v>
      </c>
      <c r="N11142" s="1">
        <v>-121.6078</v>
      </c>
    </row>
    <row r="11143" spans="1:14" x14ac:dyDescent="0.25">
      <c r="A11143" s="1" t="s">
        <v>596</v>
      </c>
      <c r="B11143" s="1" t="s">
        <v>9608</v>
      </c>
      <c r="C11143" s="1">
        <v>23</v>
      </c>
      <c r="D11143" s="1" t="s">
        <v>17</v>
      </c>
      <c r="E11143" s="1">
        <v>0</v>
      </c>
      <c r="F11143" s="1" t="s">
        <v>17</v>
      </c>
      <c r="G11143" s="1">
        <v>23</v>
      </c>
      <c r="H11143" s="1" t="s">
        <v>17</v>
      </c>
      <c r="I11143" s="1">
        <v>0</v>
      </c>
      <c r="J11143" s="1" t="s">
        <v>17</v>
      </c>
      <c r="K11143" s="1">
        <v>18</v>
      </c>
      <c r="L11143" s="1" t="s">
        <v>17</v>
      </c>
      <c r="M11143" s="1">
        <v>20.149999999999999</v>
      </c>
      <c r="N11143" s="1">
        <v>94.95</v>
      </c>
    </row>
    <row r="11144" spans="1:14" x14ac:dyDescent="0.25">
      <c r="A11144" s="1" t="s">
        <v>398</v>
      </c>
      <c r="B11144" s="1" t="s">
        <v>9609</v>
      </c>
      <c r="C11144" s="1">
        <v>44</v>
      </c>
      <c r="D11144" s="1" t="s">
        <v>17</v>
      </c>
      <c r="E11144" s="1">
        <v>1</v>
      </c>
      <c r="F11144" s="1" t="s">
        <v>17</v>
      </c>
      <c r="G11144" s="1">
        <v>35</v>
      </c>
      <c r="H11144" s="1" t="s">
        <v>17</v>
      </c>
      <c r="I11144" s="1">
        <v>0</v>
      </c>
      <c r="J11144" s="1" t="s">
        <v>17</v>
      </c>
      <c r="K11144" s="1">
        <v>44</v>
      </c>
      <c r="L11144" s="1" t="s">
        <v>17</v>
      </c>
      <c r="M11144" s="1">
        <v>48.65</v>
      </c>
      <c r="N11144" s="1">
        <v>31.633299999999998</v>
      </c>
    </row>
    <row r="11145" spans="1:14" x14ac:dyDescent="0.25">
      <c r="A11145" s="1" t="s">
        <v>24</v>
      </c>
      <c r="B11145" s="1" t="s">
        <v>9610</v>
      </c>
      <c r="C11145" s="1">
        <v>72</v>
      </c>
      <c r="D11145" s="1" t="s">
        <v>16</v>
      </c>
      <c r="E11145" s="1">
        <v>2</v>
      </c>
      <c r="F11145" s="1" t="s">
        <v>17</v>
      </c>
      <c r="G11145" s="1">
        <v>13</v>
      </c>
      <c r="H11145" s="1" t="s">
        <v>17</v>
      </c>
      <c r="I11145" s="1">
        <v>24</v>
      </c>
      <c r="J11145" s="1" t="s">
        <v>17</v>
      </c>
      <c r="K11145" s="1">
        <v>72</v>
      </c>
      <c r="L11145" s="1" t="s">
        <v>16</v>
      </c>
      <c r="M11145" s="1">
        <v>40.944299999999998</v>
      </c>
      <c r="N11145" s="1">
        <v>-73.748800000000003</v>
      </c>
    </row>
    <row r="11146" spans="1:14" x14ac:dyDescent="0.25">
      <c r="A11146" s="1" t="s">
        <v>9611</v>
      </c>
      <c r="B11146" s="1" t="s">
        <v>9612</v>
      </c>
      <c r="C11146" s="1">
        <v>188</v>
      </c>
      <c r="D11146" s="1" t="s">
        <v>39</v>
      </c>
      <c r="E11146" s="1">
        <v>2</v>
      </c>
      <c r="F11146" s="1" t="s">
        <v>17</v>
      </c>
      <c r="G11146" s="1">
        <v>127</v>
      </c>
      <c r="H11146" s="1" t="s">
        <v>68</v>
      </c>
      <c r="I11146" s="1">
        <v>3</v>
      </c>
      <c r="J11146" s="1" t="s">
        <v>17</v>
      </c>
      <c r="K11146" s="1">
        <v>188</v>
      </c>
      <c r="L11146" s="1" t="s">
        <v>39</v>
      </c>
      <c r="M11146" s="1">
        <v>26.225000000000001</v>
      </c>
      <c r="N11146" s="1">
        <v>50.577500000000001</v>
      </c>
    </row>
    <row r="11147" spans="1:14" x14ac:dyDescent="0.25">
      <c r="A11147" s="1" t="s">
        <v>33</v>
      </c>
      <c r="B11147" s="1" t="s">
        <v>9613</v>
      </c>
      <c r="C11147" s="1">
        <v>68</v>
      </c>
      <c r="D11147" s="1" t="s">
        <v>16</v>
      </c>
      <c r="E11147" s="1">
        <v>1</v>
      </c>
      <c r="F11147" s="1" t="s">
        <v>17</v>
      </c>
      <c r="G11147" s="1">
        <v>37</v>
      </c>
      <c r="H11147" s="1" t="s">
        <v>17</v>
      </c>
      <c r="I11147" s="1">
        <v>2</v>
      </c>
      <c r="J11147" s="1" t="s">
        <v>17</v>
      </c>
      <c r="K11147" s="1">
        <v>68</v>
      </c>
      <c r="L11147" s="1" t="s">
        <v>16</v>
      </c>
      <c r="M11147" s="1">
        <v>43.834200000000003</v>
      </c>
      <c r="N11147" s="1">
        <v>5.7839</v>
      </c>
    </row>
    <row r="11148" spans="1:14" x14ac:dyDescent="0.25">
      <c r="A11148" s="1" t="s">
        <v>14</v>
      </c>
      <c r="B11148" s="1" t="s">
        <v>9614</v>
      </c>
      <c r="C11148" s="1">
        <v>40</v>
      </c>
      <c r="D11148" s="1" t="s">
        <v>17</v>
      </c>
      <c r="E11148" s="1">
        <v>1</v>
      </c>
      <c r="F11148" s="1" t="s">
        <v>17</v>
      </c>
      <c r="G11148" s="1">
        <v>32</v>
      </c>
      <c r="H11148" s="1" t="s">
        <v>17</v>
      </c>
      <c r="I11148" s="1">
        <v>1</v>
      </c>
      <c r="J11148" s="1" t="s">
        <v>17</v>
      </c>
      <c r="K11148" s="1">
        <v>40</v>
      </c>
      <c r="L11148" s="1" t="s">
        <v>17</v>
      </c>
      <c r="M11148" s="1">
        <v>53.85</v>
      </c>
      <c r="N11148" s="1">
        <v>46.35</v>
      </c>
    </row>
    <row r="11149" spans="1:14" x14ac:dyDescent="0.25">
      <c r="B11149" s="1" t="s">
        <v>9615</v>
      </c>
      <c r="C11149" s="1">
        <v>42</v>
      </c>
      <c r="D11149" s="1" t="s">
        <v>17</v>
      </c>
      <c r="E11149" s="1">
        <v>1</v>
      </c>
      <c r="F11149" s="1" t="s">
        <v>17</v>
      </c>
      <c r="G11149" s="1">
        <v>28</v>
      </c>
      <c r="H11149" s="1" t="s">
        <v>17</v>
      </c>
      <c r="I11149" s="1">
        <v>4</v>
      </c>
      <c r="J11149" s="1" t="s">
        <v>17</v>
      </c>
      <c r="K11149" s="1">
        <v>42</v>
      </c>
      <c r="L11149" s="1" t="s">
        <v>17</v>
      </c>
      <c r="M11149" s="1">
        <v>26.515999999999998</v>
      </c>
      <c r="N11149" s="1">
        <v>-81.960099999999997</v>
      </c>
    </row>
    <row r="11150" spans="1:14" x14ac:dyDescent="0.25">
      <c r="A11150" s="1" t="s">
        <v>61</v>
      </c>
      <c r="B11150" s="1" t="s">
        <v>9616</v>
      </c>
      <c r="C11150" s="1">
        <v>191</v>
      </c>
      <c r="D11150" s="1" t="s">
        <v>39</v>
      </c>
      <c r="E11150" s="1">
        <v>1</v>
      </c>
      <c r="F11150" s="1" t="s">
        <v>17</v>
      </c>
      <c r="G11150" s="1">
        <v>40</v>
      </c>
      <c r="H11150" s="1" t="s">
        <v>17</v>
      </c>
      <c r="I11150" s="1">
        <v>0</v>
      </c>
      <c r="J11150" s="1" t="s">
        <v>17</v>
      </c>
      <c r="K11150" s="1">
        <v>191</v>
      </c>
      <c r="L11150" s="1" t="s">
        <v>39</v>
      </c>
      <c r="M11150" s="1">
        <v>26.9</v>
      </c>
      <c r="N11150" s="1">
        <v>75.8</v>
      </c>
    </row>
    <row r="11151" spans="1:14" x14ac:dyDescent="0.25">
      <c r="A11151" s="1" t="s">
        <v>61</v>
      </c>
      <c r="B11151" s="1" t="s">
        <v>9616</v>
      </c>
      <c r="C11151" s="1">
        <v>191</v>
      </c>
      <c r="D11151" s="1" t="s">
        <v>39</v>
      </c>
      <c r="E11151" s="1">
        <v>1</v>
      </c>
      <c r="F11151" s="1" t="s">
        <v>17</v>
      </c>
      <c r="G11151" s="1">
        <v>40</v>
      </c>
      <c r="H11151" s="1" t="s">
        <v>17</v>
      </c>
      <c r="I11151" s="1">
        <v>0</v>
      </c>
      <c r="J11151" s="1" t="s">
        <v>17</v>
      </c>
      <c r="K11151" s="1">
        <v>191</v>
      </c>
      <c r="L11151" s="1" t="s">
        <v>39</v>
      </c>
      <c r="M11151" s="1">
        <v>23.4313</v>
      </c>
      <c r="N11151" s="1">
        <v>86.149299999999997</v>
      </c>
    </row>
    <row r="11152" spans="1:14" x14ac:dyDescent="0.25">
      <c r="A11152" s="1" t="s">
        <v>24</v>
      </c>
      <c r="B11152" s="1" t="s">
        <v>9617</v>
      </c>
      <c r="C11152" s="1">
        <v>47</v>
      </c>
      <c r="D11152" s="1" t="s">
        <v>17</v>
      </c>
      <c r="E11152" s="1">
        <v>1</v>
      </c>
      <c r="F11152" s="1" t="s">
        <v>17</v>
      </c>
      <c r="G11152" s="1">
        <v>47</v>
      </c>
      <c r="H11152" s="1" t="s">
        <v>17</v>
      </c>
      <c r="I11152" s="1">
        <v>6</v>
      </c>
      <c r="J11152" s="1" t="s">
        <v>17</v>
      </c>
      <c r="K11152" s="1">
        <v>42</v>
      </c>
      <c r="L11152" s="1" t="s">
        <v>17</v>
      </c>
      <c r="M11152" s="1">
        <v>39.0871</v>
      </c>
      <c r="N11152" s="1">
        <v>-94.350099999999998</v>
      </c>
    </row>
    <row r="11153" spans="1:14" x14ac:dyDescent="0.25">
      <c r="A11153" s="1" t="s">
        <v>24</v>
      </c>
      <c r="B11153" s="1" t="s">
        <v>9617</v>
      </c>
      <c r="C11153" s="1">
        <v>47</v>
      </c>
      <c r="D11153" s="1" t="s">
        <v>17</v>
      </c>
      <c r="E11153" s="1">
        <v>1</v>
      </c>
      <c r="F11153" s="1" t="s">
        <v>17</v>
      </c>
      <c r="G11153" s="1">
        <v>47</v>
      </c>
      <c r="H11153" s="1" t="s">
        <v>17</v>
      </c>
      <c r="I11153" s="1">
        <v>6</v>
      </c>
      <c r="J11153" s="1" t="s">
        <v>17</v>
      </c>
      <c r="K11153" s="1">
        <v>42</v>
      </c>
      <c r="L11153" s="1" t="s">
        <v>17</v>
      </c>
      <c r="M11153" s="1">
        <v>38.951000000000001</v>
      </c>
      <c r="N11153" s="1">
        <v>-84.549199999999999</v>
      </c>
    </row>
    <row r="11154" spans="1:14" x14ac:dyDescent="0.25">
      <c r="A11154" s="1" t="s">
        <v>24</v>
      </c>
      <c r="B11154" s="1" t="s">
        <v>9617</v>
      </c>
      <c r="C11154" s="1">
        <v>47</v>
      </c>
      <c r="D11154" s="1" t="s">
        <v>17</v>
      </c>
      <c r="E11154" s="1">
        <v>1</v>
      </c>
      <c r="F11154" s="1" t="s">
        <v>17</v>
      </c>
      <c r="G11154" s="1">
        <v>47</v>
      </c>
      <c r="H11154" s="1" t="s">
        <v>17</v>
      </c>
      <c r="I11154" s="1">
        <v>6</v>
      </c>
      <c r="J11154" s="1" t="s">
        <v>17</v>
      </c>
      <c r="K11154" s="1">
        <v>42</v>
      </c>
      <c r="L11154" s="1" t="s">
        <v>17</v>
      </c>
      <c r="M11154" s="1">
        <v>44.854700000000001</v>
      </c>
      <c r="N11154" s="1">
        <v>-123.1952</v>
      </c>
    </row>
    <row r="11155" spans="1:14" x14ac:dyDescent="0.25">
      <c r="A11155" s="1" t="s">
        <v>24</v>
      </c>
      <c r="B11155" s="1" t="s">
        <v>9617</v>
      </c>
      <c r="C11155" s="1">
        <v>47</v>
      </c>
      <c r="D11155" s="1" t="s">
        <v>17</v>
      </c>
      <c r="E11155" s="1">
        <v>1</v>
      </c>
      <c r="F11155" s="1" t="s">
        <v>17</v>
      </c>
      <c r="G11155" s="1">
        <v>47</v>
      </c>
      <c r="H11155" s="1" t="s">
        <v>17</v>
      </c>
      <c r="I11155" s="1">
        <v>6</v>
      </c>
      <c r="J11155" s="1" t="s">
        <v>17</v>
      </c>
      <c r="K11155" s="1">
        <v>42</v>
      </c>
      <c r="L11155" s="1" t="s">
        <v>17</v>
      </c>
      <c r="M11155" s="1">
        <v>37.2119</v>
      </c>
      <c r="N11155" s="1">
        <v>-95.732699999999994</v>
      </c>
    </row>
    <row r="11156" spans="1:14" x14ac:dyDescent="0.25">
      <c r="A11156" s="1" t="s">
        <v>24</v>
      </c>
      <c r="B11156" s="1" t="s">
        <v>9618</v>
      </c>
      <c r="C11156" s="1">
        <v>123</v>
      </c>
      <c r="D11156" s="1" t="s">
        <v>68</v>
      </c>
      <c r="E11156" s="1">
        <v>4</v>
      </c>
      <c r="F11156" s="1" t="s">
        <v>17</v>
      </c>
      <c r="G11156" s="1">
        <v>5</v>
      </c>
      <c r="H11156" s="1" t="s">
        <v>17</v>
      </c>
      <c r="I11156" s="1">
        <v>48</v>
      </c>
      <c r="J11156" s="1" t="s">
        <v>17</v>
      </c>
      <c r="K11156" s="1">
        <v>123</v>
      </c>
      <c r="L11156" s="1" t="s">
        <v>68</v>
      </c>
      <c r="M11156" s="1">
        <v>33.956600000000002</v>
      </c>
      <c r="N11156" s="1">
        <v>-118.34439999999999</v>
      </c>
    </row>
    <row r="11157" spans="1:14" x14ac:dyDescent="0.25">
      <c r="A11157" s="1" t="s">
        <v>174</v>
      </c>
      <c r="B11157" s="1" t="s">
        <v>9619</v>
      </c>
      <c r="C11157" s="1">
        <v>33</v>
      </c>
      <c r="D11157" s="1" t="s">
        <v>17</v>
      </c>
      <c r="E11157" s="1">
        <v>1</v>
      </c>
      <c r="F11157" s="1" t="s">
        <v>17</v>
      </c>
      <c r="G11157" s="1">
        <v>15</v>
      </c>
      <c r="H11157" s="1" t="s">
        <v>17</v>
      </c>
      <c r="I11157" s="1">
        <v>12</v>
      </c>
      <c r="J11157" s="1" t="s">
        <v>17</v>
      </c>
      <c r="K11157" s="1">
        <v>33</v>
      </c>
      <c r="L11157" s="1" t="s">
        <v>17</v>
      </c>
      <c r="M11157" s="1">
        <v>-34.6708</v>
      </c>
      <c r="N11157" s="1">
        <v>150.85419999999999</v>
      </c>
    </row>
    <row r="11158" spans="1:14" x14ac:dyDescent="0.25">
      <c r="A11158" s="1" t="s">
        <v>735</v>
      </c>
      <c r="B11158" s="1" t="s">
        <v>9620</v>
      </c>
      <c r="C11158" s="1">
        <v>94</v>
      </c>
      <c r="D11158" s="1" t="s">
        <v>16</v>
      </c>
      <c r="E11158" s="1">
        <v>4</v>
      </c>
      <c r="F11158" s="1" t="s">
        <v>17</v>
      </c>
      <c r="G11158" s="1">
        <v>21</v>
      </c>
      <c r="H11158" s="1" t="s">
        <v>17</v>
      </c>
      <c r="I11158" s="1">
        <v>2</v>
      </c>
      <c r="J11158" s="1" t="s">
        <v>17</v>
      </c>
      <c r="K11158" s="1">
        <v>94</v>
      </c>
      <c r="L11158" s="1" t="s">
        <v>16</v>
      </c>
      <c r="M11158" s="1">
        <v>-2.0617000000000001</v>
      </c>
      <c r="N11158" s="1">
        <v>29.348299999999998</v>
      </c>
    </row>
    <row r="11159" spans="1:14" x14ac:dyDescent="0.25">
      <c r="A11159" s="1" t="s">
        <v>24</v>
      </c>
      <c r="B11159" s="1" t="s">
        <v>9621</v>
      </c>
      <c r="C11159" s="1">
        <v>27</v>
      </c>
      <c r="D11159" s="1" t="s">
        <v>17</v>
      </c>
      <c r="E11159" s="1">
        <v>0</v>
      </c>
      <c r="F11159" s="1" t="s">
        <v>17</v>
      </c>
      <c r="G11159" s="1">
        <v>27</v>
      </c>
      <c r="H11159" s="1" t="s">
        <v>17</v>
      </c>
      <c r="I11159" s="1">
        <v>0</v>
      </c>
      <c r="J11159" s="1" t="s">
        <v>17</v>
      </c>
      <c r="K11159" s="1">
        <v>27</v>
      </c>
      <c r="L11159" s="1" t="s">
        <v>17</v>
      </c>
      <c r="M11159" s="1">
        <v>20.7653</v>
      </c>
      <c r="N11159" s="1">
        <v>-156.44540000000001</v>
      </c>
    </row>
    <row r="11160" spans="1:14" x14ac:dyDescent="0.25">
      <c r="A11160" s="1" t="s">
        <v>356</v>
      </c>
      <c r="B11160" s="1" t="s">
        <v>9622</v>
      </c>
      <c r="C11160" s="1">
        <v>57</v>
      </c>
      <c r="D11160" s="1" t="s">
        <v>16</v>
      </c>
      <c r="E11160" s="1">
        <v>1</v>
      </c>
      <c r="F11160" s="1" t="s">
        <v>17</v>
      </c>
      <c r="G11160" s="1">
        <v>32</v>
      </c>
      <c r="H11160" s="1" t="s">
        <v>17</v>
      </c>
      <c r="I11160" s="1">
        <v>2</v>
      </c>
      <c r="J11160" s="1" t="s">
        <v>17</v>
      </c>
      <c r="K11160" s="1">
        <v>57</v>
      </c>
      <c r="L11160" s="1" t="s">
        <v>16</v>
      </c>
      <c r="M11160" s="1">
        <v>49.395600000000002</v>
      </c>
      <c r="N11160" s="1">
        <v>13.2951</v>
      </c>
    </row>
    <row r="11161" spans="1:14" x14ac:dyDescent="0.25">
      <c r="A11161" s="1" t="s">
        <v>14</v>
      </c>
      <c r="B11161" s="1" t="s">
        <v>9623</v>
      </c>
      <c r="C11161" s="1">
        <v>70</v>
      </c>
      <c r="D11161" s="1" t="s">
        <v>16</v>
      </c>
      <c r="E11161" s="1">
        <v>1</v>
      </c>
      <c r="F11161" s="1" t="s">
        <v>17</v>
      </c>
      <c r="G11161" s="1">
        <v>41</v>
      </c>
      <c r="H11161" s="1" t="s">
        <v>17</v>
      </c>
      <c r="I11161" s="1">
        <v>6</v>
      </c>
      <c r="J11161" s="1" t="s">
        <v>17</v>
      </c>
      <c r="K11161" s="1">
        <v>70</v>
      </c>
      <c r="L11161" s="1" t="s">
        <v>16</v>
      </c>
      <c r="M11161" s="1">
        <v>59.633299999999998</v>
      </c>
      <c r="N11161" s="1">
        <v>30.4</v>
      </c>
    </row>
    <row r="11162" spans="1:14" x14ac:dyDescent="0.25">
      <c r="A11162" s="1" t="s">
        <v>61</v>
      </c>
      <c r="B11162" s="1" t="s">
        <v>9624</v>
      </c>
      <c r="C11162" s="1">
        <v>54</v>
      </c>
      <c r="D11162" s="1" t="s">
        <v>16</v>
      </c>
      <c r="E11162" s="1">
        <v>0</v>
      </c>
      <c r="F11162" s="1" t="s">
        <v>17</v>
      </c>
      <c r="G11162" s="1">
        <v>22</v>
      </c>
      <c r="H11162" s="1" t="s">
        <v>17</v>
      </c>
      <c r="I11162" s="1">
        <v>0</v>
      </c>
      <c r="J11162" s="1" t="s">
        <v>17</v>
      </c>
      <c r="K11162" s="1">
        <v>54</v>
      </c>
      <c r="L11162" s="1" t="s">
        <v>16</v>
      </c>
      <c r="M11162" s="1">
        <v>13.522</v>
      </c>
      <c r="N11162" s="1">
        <v>77.237300000000005</v>
      </c>
    </row>
    <row r="11163" spans="1:14" x14ac:dyDescent="0.25">
      <c r="A11163" s="1" t="s">
        <v>14</v>
      </c>
      <c r="B11163" s="1" t="s">
        <v>9625</v>
      </c>
      <c r="C11163" s="1">
        <v>32</v>
      </c>
      <c r="D11163" s="1" t="s">
        <v>17</v>
      </c>
      <c r="E11163" s="1">
        <v>1</v>
      </c>
      <c r="F11163" s="1" t="s">
        <v>17</v>
      </c>
      <c r="G11163" s="1">
        <v>32</v>
      </c>
      <c r="H11163" s="1" t="s">
        <v>17</v>
      </c>
      <c r="I11163" s="1">
        <v>0</v>
      </c>
      <c r="J11163" s="1" t="s">
        <v>17</v>
      </c>
      <c r="K11163" s="1">
        <v>23</v>
      </c>
      <c r="L11163" s="1" t="s">
        <v>17</v>
      </c>
      <c r="M11163" s="1">
        <v>54.040300000000002</v>
      </c>
      <c r="N11163" s="1">
        <v>43.921399999999998</v>
      </c>
    </row>
    <row r="11164" spans="1:14" x14ac:dyDescent="0.25">
      <c r="A11164" s="1" t="s">
        <v>14</v>
      </c>
      <c r="B11164" s="1" t="s">
        <v>9626</v>
      </c>
      <c r="C11164" s="1">
        <v>39</v>
      </c>
      <c r="D11164" s="1" t="s">
        <v>17</v>
      </c>
      <c r="E11164" s="1">
        <v>1</v>
      </c>
      <c r="F11164" s="1" t="s">
        <v>17</v>
      </c>
      <c r="G11164" s="1">
        <v>39</v>
      </c>
      <c r="H11164" s="1" t="s">
        <v>17</v>
      </c>
      <c r="I11164" s="1">
        <v>0</v>
      </c>
      <c r="J11164" s="1" t="s">
        <v>17</v>
      </c>
      <c r="K11164" s="1">
        <v>36</v>
      </c>
      <c r="L11164" s="1" t="s">
        <v>17</v>
      </c>
      <c r="M11164" s="1">
        <v>56.1</v>
      </c>
      <c r="N11164" s="1">
        <v>38.133299999999998</v>
      </c>
    </row>
    <row r="11165" spans="1:14" x14ac:dyDescent="0.25">
      <c r="A11165" s="1" t="s">
        <v>14</v>
      </c>
      <c r="B11165" s="1" t="s">
        <v>9626</v>
      </c>
      <c r="C11165" s="1">
        <v>39</v>
      </c>
      <c r="D11165" s="1" t="s">
        <v>17</v>
      </c>
      <c r="E11165" s="1">
        <v>1</v>
      </c>
      <c r="F11165" s="1" t="s">
        <v>17</v>
      </c>
      <c r="G11165" s="1">
        <v>39</v>
      </c>
      <c r="H11165" s="1" t="s">
        <v>17</v>
      </c>
      <c r="I11165" s="1">
        <v>0</v>
      </c>
      <c r="J11165" s="1" t="s">
        <v>17</v>
      </c>
      <c r="K11165" s="1">
        <v>36</v>
      </c>
      <c r="L11165" s="1" t="s">
        <v>17</v>
      </c>
      <c r="M11165" s="1">
        <v>51.023099999999999</v>
      </c>
      <c r="N11165" s="1">
        <v>45.703099999999999</v>
      </c>
    </row>
    <row r="11166" spans="1:14" x14ac:dyDescent="0.25">
      <c r="A11166" s="1" t="s">
        <v>22</v>
      </c>
      <c r="B11166" s="1" t="s">
        <v>9627</v>
      </c>
      <c r="C11166" s="1">
        <v>55</v>
      </c>
      <c r="D11166" s="1" t="s">
        <v>16</v>
      </c>
      <c r="E11166" s="1">
        <v>1</v>
      </c>
      <c r="F11166" s="1" t="s">
        <v>17</v>
      </c>
      <c r="G11166" s="1">
        <v>25</v>
      </c>
      <c r="H11166" s="1" t="s">
        <v>17</v>
      </c>
      <c r="I11166" s="1">
        <v>3</v>
      </c>
      <c r="J11166" s="1" t="s">
        <v>17</v>
      </c>
      <c r="K11166" s="1">
        <v>55</v>
      </c>
      <c r="L11166" s="1" t="s">
        <v>16</v>
      </c>
      <c r="M11166" s="1">
        <v>51.683300000000003</v>
      </c>
      <c r="N11166" s="1">
        <v>17.433299999999999</v>
      </c>
    </row>
    <row r="11167" spans="1:14" x14ac:dyDescent="0.25">
      <c r="A11167" s="1" t="s">
        <v>24</v>
      </c>
      <c r="B11167" s="1" t="s">
        <v>9628</v>
      </c>
      <c r="C11167" s="1">
        <v>40</v>
      </c>
      <c r="D11167" s="1" t="s">
        <v>17</v>
      </c>
      <c r="E11167" s="1">
        <v>1</v>
      </c>
      <c r="F11167" s="1" t="s">
        <v>17</v>
      </c>
      <c r="G11167" s="1">
        <v>20</v>
      </c>
      <c r="H11167" s="1" t="s">
        <v>17</v>
      </c>
      <c r="I11167" s="1">
        <v>4</v>
      </c>
      <c r="J11167" s="1" t="s">
        <v>17</v>
      </c>
      <c r="K11167" s="1">
        <v>40</v>
      </c>
      <c r="L11167" s="1" t="s">
        <v>17</v>
      </c>
      <c r="M11167" s="1">
        <v>43.572499999999998</v>
      </c>
      <c r="N11167" s="1">
        <v>-71.477500000000006</v>
      </c>
    </row>
    <row r="11168" spans="1:14" x14ac:dyDescent="0.25">
      <c r="A11168" s="1" t="s">
        <v>24</v>
      </c>
      <c r="B11168" s="1" t="s">
        <v>9629</v>
      </c>
      <c r="C11168" s="1">
        <v>64</v>
      </c>
      <c r="D11168" s="1" t="s">
        <v>16</v>
      </c>
      <c r="E11168" s="1">
        <v>2</v>
      </c>
      <c r="F11168" s="1" t="s">
        <v>17</v>
      </c>
      <c r="G11168" s="1">
        <v>17</v>
      </c>
      <c r="H11168" s="1" t="s">
        <v>17</v>
      </c>
      <c r="I11168" s="1">
        <v>25</v>
      </c>
      <c r="J11168" s="1" t="s">
        <v>17</v>
      </c>
      <c r="K11168" s="1">
        <v>64</v>
      </c>
      <c r="L11168" s="1" t="s">
        <v>16</v>
      </c>
      <c r="M11168" s="1">
        <v>33.660499999999999</v>
      </c>
      <c r="N11168" s="1">
        <v>-117.67140000000001</v>
      </c>
    </row>
    <row r="11169" spans="1:14" x14ac:dyDescent="0.25">
      <c r="A11169" s="1" t="s">
        <v>24</v>
      </c>
      <c r="B11169" s="1" t="s">
        <v>9629</v>
      </c>
      <c r="C11169" s="1">
        <v>64</v>
      </c>
      <c r="D11169" s="1" t="s">
        <v>16</v>
      </c>
      <c r="E11169" s="1">
        <v>2</v>
      </c>
      <c r="F11169" s="1" t="s">
        <v>17</v>
      </c>
      <c r="G11169" s="1">
        <v>17</v>
      </c>
      <c r="H11169" s="1" t="s">
        <v>17</v>
      </c>
      <c r="I11169" s="1">
        <v>25</v>
      </c>
      <c r="J11169" s="1" t="s">
        <v>17</v>
      </c>
      <c r="K11169" s="1">
        <v>64</v>
      </c>
      <c r="L11169" s="1" t="s">
        <v>16</v>
      </c>
      <c r="M11169" s="1">
        <v>42.238</v>
      </c>
      <c r="N11169" s="1">
        <v>-87.8596</v>
      </c>
    </row>
    <row r="11170" spans="1:14" x14ac:dyDescent="0.25">
      <c r="A11170" s="1" t="s">
        <v>20</v>
      </c>
      <c r="B11170" s="1" t="s">
        <v>9630</v>
      </c>
      <c r="C11170" s="1">
        <v>119</v>
      </c>
      <c r="D11170" s="1" t="s">
        <v>68</v>
      </c>
      <c r="E11170" s="1">
        <v>2</v>
      </c>
      <c r="F11170" s="1" t="s">
        <v>17</v>
      </c>
      <c r="G11170" s="1">
        <v>30</v>
      </c>
      <c r="H11170" s="1" t="s">
        <v>17</v>
      </c>
      <c r="I11170" s="1">
        <v>7</v>
      </c>
      <c r="J11170" s="1" t="s">
        <v>17</v>
      </c>
      <c r="K11170" s="1">
        <v>119</v>
      </c>
      <c r="L11170" s="1" t="s">
        <v>68</v>
      </c>
      <c r="M11170" s="1">
        <v>45.3703</v>
      </c>
      <c r="N11170" s="1">
        <v>10.216699999999999</v>
      </c>
    </row>
    <row r="11171" spans="1:14" x14ac:dyDescent="0.25">
      <c r="A11171" s="1" t="s">
        <v>14</v>
      </c>
      <c r="B11171" s="1" t="s">
        <v>9631</v>
      </c>
      <c r="C11171" s="1">
        <v>39</v>
      </c>
      <c r="D11171" s="1" t="s">
        <v>17</v>
      </c>
      <c r="E11171" s="1">
        <v>1</v>
      </c>
      <c r="F11171" s="1" t="s">
        <v>17</v>
      </c>
      <c r="G11171" s="1">
        <v>39</v>
      </c>
      <c r="H11171" s="1" t="s">
        <v>17</v>
      </c>
      <c r="I11171" s="1">
        <v>0</v>
      </c>
      <c r="J11171" s="1" t="s">
        <v>17</v>
      </c>
      <c r="K11171" s="1">
        <v>36</v>
      </c>
      <c r="L11171" s="1" t="s">
        <v>17</v>
      </c>
      <c r="M11171" s="1">
        <v>44.822800000000001</v>
      </c>
      <c r="N11171" s="1">
        <v>44.659199999999998</v>
      </c>
    </row>
    <row r="11172" spans="1:14" x14ac:dyDescent="0.25">
      <c r="A11172" s="1" t="s">
        <v>687</v>
      </c>
      <c r="B11172" s="1" t="s">
        <v>9632</v>
      </c>
      <c r="C11172" s="1">
        <v>28</v>
      </c>
      <c r="D11172" s="1" t="s">
        <v>17</v>
      </c>
      <c r="E11172" s="1">
        <v>0</v>
      </c>
      <c r="F11172" s="1" t="s">
        <v>17</v>
      </c>
      <c r="G11172" s="1">
        <v>28</v>
      </c>
      <c r="H11172" s="1" t="s">
        <v>17</v>
      </c>
      <c r="I11172" s="1">
        <v>0</v>
      </c>
      <c r="J11172" s="1" t="s">
        <v>17</v>
      </c>
      <c r="K11172" s="1">
        <v>11</v>
      </c>
      <c r="L11172" s="1" t="s">
        <v>17</v>
      </c>
      <c r="M11172" s="1">
        <v>61.116700000000002</v>
      </c>
      <c r="N11172" s="1">
        <v>10.466699999999999</v>
      </c>
    </row>
    <row r="11173" spans="1:14" x14ac:dyDescent="0.25">
      <c r="A11173" s="1" t="s">
        <v>18</v>
      </c>
      <c r="B11173" s="1" t="s">
        <v>9633</v>
      </c>
      <c r="C11173" s="1">
        <v>35</v>
      </c>
      <c r="D11173" s="1" t="s">
        <v>17</v>
      </c>
      <c r="E11173" s="1">
        <v>1</v>
      </c>
      <c r="F11173" s="1" t="s">
        <v>17</v>
      </c>
      <c r="G11173" s="1">
        <v>14</v>
      </c>
      <c r="H11173" s="1" t="s">
        <v>17</v>
      </c>
      <c r="I11173" s="1">
        <v>1</v>
      </c>
      <c r="J11173" s="1" t="s">
        <v>17</v>
      </c>
      <c r="K11173" s="1">
        <v>35</v>
      </c>
      <c r="L11173" s="1" t="s">
        <v>17</v>
      </c>
      <c r="M11173" s="1">
        <v>-22.228899999999999</v>
      </c>
      <c r="N11173" s="1">
        <v>-50.892800000000001</v>
      </c>
    </row>
    <row r="11174" spans="1:14" x14ac:dyDescent="0.25">
      <c r="A11174" s="1" t="s">
        <v>411</v>
      </c>
      <c r="B11174" s="1" t="s">
        <v>9634</v>
      </c>
      <c r="C11174" s="1">
        <v>27</v>
      </c>
      <c r="D11174" s="1" t="s">
        <v>17</v>
      </c>
      <c r="E11174" s="1">
        <v>0</v>
      </c>
      <c r="F11174" s="1" t="s">
        <v>17</v>
      </c>
      <c r="G11174" s="1">
        <v>14</v>
      </c>
      <c r="H11174" s="1" t="s">
        <v>17</v>
      </c>
      <c r="I11174" s="1">
        <v>0</v>
      </c>
      <c r="J11174" s="1" t="s">
        <v>17</v>
      </c>
      <c r="K11174" s="1">
        <v>27</v>
      </c>
      <c r="L11174" s="1" t="s">
        <v>17</v>
      </c>
      <c r="M11174" s="1">
        <v>-17.916699999999999</v>
      </c>
      <c r="N11174" s="1">
        <v>19.7667</v>
      </c>
    </row>
    <row r="11175" spans="1:14" x14ac:dyDescent="0.25">
      <c r="A11175" s="1" t="s">
        <v>263</v>
      </c>
      <c r="B11175" s="1" t="s">
        <v>9635</v>
      </c>
      <c r="C11175" s="1">
        <v>47</v>
      </c>
      <c r="D11175" s="1" t="s">
        <v>17</v>
      </c>
      <c r="E11175" s="1">
        <v>1</v>
      </c>
      <c r="F11175" s="1" t="s">
        <v>17</v>
      </c>
      <c r="G11175" s="1">
        <v>16</v>
      </c>
      <c r="H11175" s="1" t="s">
        <v>17</v>
      </c>
      <c r="I11175" s="1">
        <v>2</v>
      </c>
      <c r="J11175" s="1" t="s">
        <v>17</v>
      </c>
      <c r="K11175" s="1">
        <v>47</v>
      </c>
      <c r="L11175" s="1" t="s">
        <v>17</v>
      </c>
      <c r="M11175" s="1">
        <v>-8.2213999999999992</v>
      </c>
      <c r="N11175" s="1">
        <v>-78.976399999999998</v>
      </c>
    </row>
    <row r="11176" spans="1:14" x14ac:dyDescent="0.25">
      <c r="A11176" s="1" t="s">
        <v>2081</v>
      </c>
      <c r="B11176" s="1" t="s">
        <v>9636</v>
      </c>
      <c r="C11176" s="1">
        <v>31</v>
      </c>
      <c r="D11176" s="1" t="s">
        <v>17</v>
      </c>
      <c r="E11176" s="1">
        <v>1</v>
      </c>
      <c r="F11176" s="1" t="s">
        <v>17</v>
      </c>
      <c r="G11176" s="1">
        <v>31</v>
      </c>
      <c r="H11176" s="1" t="s">
        <v>17</v>
      </c>
      <c r="I11176" s="1">
        <v>0</v>
      </c>
      <c r="J11176" s="1" t="s">
        <v>17</v>
      </c>
      <c r="K11176" s="1">
        <v>24</v>
      </c>
      <c r="L11176" s="1" t="s">
        <v>17</v>
      </c>
      <c r="M11176" s="1">
        <v>42.162500000000001</v>
      </c>
      <c r="N11176" s="1">
        <v>42.341700000000003</v>
      </c>
    </row>
    <row r="11177" spans="1:14" x14ac:dyDescent="0.25">
      <c r="A11177" s="1" t="s">
        <v>24</v>
      </c>
      <c r="B11177" s="1" t="s">
        <v>9637</v>
      </c>
      <c r="C11177" s="1">
        <v>73</v>
      </c>
      <c r="D11177" s="1" t="s">
        <v>16</v>
      </c>
      <c r="E11177" s="1">
        <v>2</v>
      </c>
      <c r="F11177" s="1" t="s">
        <v>17</v>
      </c>
      <c r="G11177" s="1">
        <v>8</v>
      </c>
      <c r="H11177" s="1" t="s">
        <v>17</v>
      </c>
      <c r="I11177" s="1">
        <v>23</v>
      </c>
      <c r="J11177" s="1" t="s">
        <v>17</v>
      </c>
      <c r="K11177" s="1">
        <v>73</v>
      </c>
      <c r="L11177" s="1" t="s">
        <v>16</v>
      </c>
      <c r="M11177" s="1">
        <v>37.7074</v>
      </c>
      <c r="N11177" s="1">
        <v>-122.15989999999999</v>
      </c>
    </row>
    <row r="11178" spans="1:14" x14ac:dyDescent="0.25">
      <c r="A11178" s="1" t="s">
        <v>103</v>
      </c>
      <c r="B11178" s="1" t="s">
        <v>9638</v>
      </c>
      <c r="C11178" s="1">
        <v>93</v>
      </c>
      <c r="D11178" s="1" t="s">
        <v>16</v>
      </c>
      <c r="E11178" s="1">
        <v>2</v>
      </c>
      <c r="F11178" s="1" t="s">
        <v>17</v>
      </c>
      <c r="G11178" s="1">
        <v>17</v>
      </c>
      <c r="H11178" s="1" t="s">
        <v>17</v>
      </c>
      <c r="I11178" s="1">
        <v>7</v>
      </c>
      <c r="J11178" s="1" t="s">
        <v>17</v>
      </c>
      <c r="K11178" s="1">
        <v>93</v>
      </c>
      <c r="L11178" s="1" t="s">
        <v>16</v>
      </c>
      <c r="M11178" s="1">
        <v>10.6204</v>
      </c>
      <c r="N11178" s="1">
        <v>-84.512</v>
      </c>
    </row>
    <row r="11179" spans="1:14" x14ac:dyDescent="0.25">
      <c r="A11179" s="1" t="s">
        <v>103</v>
      </c>
      <c r="B11179" s="1" t="s">
        <v>9638</v>
      </c>
      <c r="C11179" s="1">
        <v>93</v>
      </c>
      <c r="D11179" s="1" t="s">
        <v>16</v>
      </c>
      <c r="E11179" s="1">
        <v>2</v>
      </c>
      <c r="F11179" s="1" t="s">
        <v>17</v>
      </c>
      <c r="G11179" s="1">
        <v>17</v>
      </c>
      <c r="H11179" s="1" t="s">
        <v>17</v>
      </c>
      <c r="I11179" s="1">
        <v>7</v>
      </c>
      <c r="J11179" s="1" t="s">
        <v>17</v>
      </c>
      <c r="K11179" s="1">
        <v>93</v>
      </c>
      <c r="L11179" s="1" t="s">
        <v>16</v>
      </c>
      <c r="M11179" s="1">
        <v>14.965299999999999</v>
      </c>
      <c r="N11179" s="1">
        <v>-91.7958</v>
      </c>
    </row>
    <row r="11180" spans="1:14" x14ac:dyDescent="0.25">
      <c r="A11180" s="1" t="s">
        <v>103</v>
      </c>
      <c r="B11180" s="1" t="s">
        <v>9638</v>
      </c>
      <c r="C11180" s="1">
        <v>93</v>
      </c>
      <c r="D11180" s="1" t="s">
        <v>16</v>
      </c>
      <c r="E11180" s="1">
        <v>2</v>
      </c>
      <c r="F11180" s="1" t="s">
        <v>17</v>
      </c>
      <c r="G11180" s="1">
        <v>17</v>
      </c>
      <c r="H11180" s="1" t="s">
        <v>17</v>
      </c>
      <c r="I11180" s="1">
        <v>7</v>
      </c>
      <c r="J11180" s="1" t="s">
        <v>17</v>
      </c>
      <c r="K11180" s="1">
        <v>93</v>
      </c>
      <c r="L11180" s="1" t="s">
        <v>16</v>
      </c>
      <c r="M11180" s="1">
        <v>33.134999999999998</v>
      </c>
      <c r="N11180" s="1">
        <v>-117.1743</v>
      </c>
    </row>
    <row r="11181" spans="1:14" x14ac:dyDescent="0.25">
      <c r="A11181" s="1" t="s">
        <v>103</v>
      </c>
      <c r="B11181" s="1" t="s">
        <v>9638</v>
      </c>
      <c r="C11181" s="1">
        <v>93</v>
      </c>
      <c r="D11181" s="1" t="s">
        <v>16</v>
      </c>
      <c r="E11181" s="1">
        <v>2</v>
      </c>
      <c r="F11181" s="1" t="s">
        <v>17</v>
      </c>
      <c r="G11181" s="1">
        <v>17</v>
      </c>
      <c r="H11181" s="1" t="s">
        <v>17</v>
      </c>
      <c r="I11181" s="1">
        <v>7</v>
      </c>
      <c r="J11181" s="1" t="s">
        <v>17</v>
      </c>
      <c r="K11181" s="1">
        <v>93</v>
      </c>
      <c r="L11181" s="1" t="s">
        <v>16</v>
      </c>
      <c r="M11181" s="1">
        <v>29.8734</v>
      </c>
      <c r="N11181" s="1">
        <v>-97.935599999999994</v>
      </c>
    </row>
    <row r="11182" spans="1:14" x14ac:dyDescent="0.25">
      <c r="A11182" s="1" t="s">
        <v>103</v>
      </c>
      <c r="B11182" s="1" t="s">
        <v>9638</v>
      </c>
      <c r="C11182" s="1">
        <v>93</v>
      </c>
      <c r="D11182" s="1" t="s">
        <v>16</v>
      </c>
      <c r="E11182" s="1">
        <v>2</v>
      </c>
      <c r="F11182" s="1" t="s">
        <v>17</v>
      </c>
      <c r="G11182" s="1">
        <v>17</v>
      </c>
      <c r="H11182" s="1" t="s">
        <v>17</v>
      </c>
      <c r="I11182" s="1">
        <v>7</v>
      </c>
      <c r="J11182" s="1" t="s">
        <v>17</v>
      </c>
      <c r="K11182" s="1">
        <v>93</v>
      </c>
      <c r="L11182" s="1" t="s">
        <v>16</v>
      </c>
      <c r="M11182" s="1">
        <v>8.6610999999999994</v>
      </c>
      <c r="N11182" s="1">
        <v>-75.134699999999995</v>
      </c>
    </row>
    <row r="11183" spans="1:14" x14ac:dyDescent="0.25">
      <c r="A11183" s="1" t="s">
        <v>103</v>
      </c>
      <c r="B11183" s="1" t="s">
        <v>9638</v>
      </c>
      <c r="C11183" s="1">
        <v>93</v>
      </c>
      <c r="D11183" s="1" t="s">
        <v>16</v>
      </c>
      <c r="E11183" s="1">
        <v>2</v>
      </c>
      <c r="F11183" s="1" t="s">
        <v>17</v>
      </c>
      <c r="G11183" s="1">
        <v>17</v>
      </c>
      <c r="H11183" s="1" t="s">
        <v>17</v>
      </c>
      <c r="I11183" s="1">
        <v>7</v>
      </c>
      <c r="J11183" s="1" t="s">
        <v>17</v>
      </c>
      <c r="K11183" s="1">
        <v>93</v>
      </c>
      <c r="L11183" s="1" t="s">
        <v>16</v>
      </c>
      <c r="M11183" s="1">
        <v>11.908099999999999</v>
      </c>
      <c r="N11183" s="1">
        <v>-86.202500000000001</v>
      </c>
    </row>
    <row r="11184" spans="1:14" x14ac:dyDescent="0.25">
      <c r="A11184" s="1" t="s">
        <v>103</v>
      </c>
      <c r="B11184" s="1" t="s">
        <v>9638</v>
      </c>
      <c r="C11184" s="1">
        <v>93</v>
      </c>
      <c r="D11184" s="1" t="s">
        <v>16</v>
      </c>
      <c r="E11184" s="1">
        <v>2</v>
      </c>
      <c r="F11184" s="1" t="s">
        <v>17</v>
      </c>
      <c r="G11184" s="1">
        <v>17</v>
      </c>
      <c r="H11184" s="1" t="s">
        <v>17</v>
      </c>
      <c r="I11184" s="1">
        <v>7</v>
      </c>
      <c r="J11184" s="1" t="s">
        <v>17</v>
      </c>
      <c r="K11184" s="1">
        <v>93</v>
      </c>
      <c r="L11184" s="1" t="s">
        <v>16</v>
      </c>
      <c r="M11184" s="1">
        <v>14.4</v>
      </c>
      <c r="N11184" s="1">
        <v>-88.95</v>
      </c>
    </row>
    <row r="11185" spans="1:14" x14ac:dyDescent="0.25">
      <c r="A11185" s="1" t="s">
        <v>103</v>
      </c>
      <c r="B11185" s="1" t="s">
        <v>9638</v>
      </c>
      <c r="C11185" s="1">
        <v>93</v>
      </c>
      <c r="D11185" s="1" t="s">
        <v>16</v>
      </c>
      <c r="E11185" s="1">
        <v>2</v>
      </c>
      <c r="F11185" s="1" t="s">
        <v>17</v>
      </c>
      <c r="G11185" s="1">
        <v>17</v>
      </c>
      <c r="H11185" s="1" t="s">
        <v>17</v>
      </c>
      <c r="I11185" s="1">
        <v>7</v>
      </c>
      <c r="J11185" s="1" t="s">
        <v>17</v>
      </c>
      <c r="K11185" s="1">
        <v>93</v>
      </c>
      <c r="L11185" s="1" t="s">
        <v>16</v>
      </c>
      <c r="M11185" s="1">
        <v>9.6702999999999992</v>
      </c>
      <c r="N11185" s="1">
        <v>-84.009200000000007</v>
      </c>
    </row>
    <row r="11186" spans="1:14" x14ac:dyDescent="0.25">
      <c r="A11186" s="1" t="s">
        <v>14</v>
      </c>
      <c r="B11186" s="1" t="s">
        <v>9639</v>
      </c>
      <c r="C11186" s="1">
        <v>33</v>
      </c>
      <c r="D11186" s="1" t="s">
        <v>17</v>
      </c>
      <c r="E11186" s="1">
        <v>1</v>
      </c>
      <c r="F11186" s="1" t="s">
        <v>17</v>
      </c>
      <c r="G11186" s="1">
        <v>30</v>
      </c>
      <c r="H11186" s="1" t="s">
        <v>17</v>
      </c>
      <c r="I11186" s="1">
        <v>1</v>
      </c>
      <c r="J11186" s="1" t="s">
        <v>17</v>
      </c>
      <c r="K11186" s="1">
        <v>33</v>
      </c>
      <c r="L11186" s="1" t="s">
        <v>17</v>
      </c>
      <c r="M11186" s="1">
        <v>54.183300000000003</v>
      </c>
      <c r="N11186" s="1">
        <v>45.183300000000003</v>
      </c>
    </row>
    <row r="11187" spans="1:14" x14ac:dyDescent="0.25">
      <c r="A11187" s="1" t="s">
        <v>31</v>
      </c>
      <c r="B11187" s="1" t="s">
        <v>9640</v>
      </c>
      <c r="C11187" s="1">
        <v>34</v>
      </c>
      <c r="D11187" s="1" t="s">
        <v>17</v>
      </c>
      <c r="E11187" s="1">
        <v>0</v>
      </c>
      <c r="F11187" s="1" t="s">
        <v>17</v>
      </c>
      <c r="G11187" s="1">
        <v>34</v>
      </c>
      <c r="H11187" s="1" t="s">
        <v>17</v>
      </c>
      <c r="I11187" s="1">
        <v>2</v>
      </c>
      <c r="J11187" s="1" t="s">
        <v>17</v>
      </c>
      <c r="K11187" s="1">
        <v>32</v>
      </c>
      <c r="L11187" s="1" t="s">
        <v>17</v>
      </c>
      <c r="M11187" s="1">
        <v>51.95</v>
      </c>
      <c r="N11187" s="1">
        <v>4.8499999999999996</v>
      </c>
    </row>
    <row r="11188" spans="1:14" x14ac:dyDescent="0.25">
      <c r="A11188" s="1" t="s">
        <v>108</v>
      </c>
      <c r="B11188" s="1" t="s">
        <v>9641</v>
      </c>
      <c r="C11188" s="1">
        <v>34</v>
      </c>
      <c r="D11188" s="1" t="s">
        <v>17</v>
      </c>
      <c r="E11188" s="1">
        <v>1</v>
      </c>
      <c r="F11188" s="1" t="s">
        <v>17</v>
      </c>
      <c r="G11188" s="1">
        <v>32</v>
      </c>
      <c r="H11188" s="1" t="s">
        <v>17</v>
      </c>
      <c r="I11188" s="1">
        <v>2</v>
      </c>
      <c r="J11188" s="1" t="s">
        <v>17</v>
      </c>
      <c r="K11188" s="1">
        <v>34</v>
      </c>
      <c r="L11188" s="1" t="s">
        <v>17</v>
      </c>
      <c r="M11188" s="1">
        <v>42.551200000000001</v>
      </c>
      <c r="N11188" s="1">
        <v>141.35589999999999</v>
      </c>
    </row>
    <row r="11189" spans="1:14" x14ac:dyDescent="0.25">
      <c r="A11189" s="1" t="s">
        <v>3801</v>
      </c>
      <c r="B11189" s="1" t="s">
        <v>9642</v>
      </c>
      <c r="C11189" s="1">
        <v>94</v>
      </c>
      <c r="D11189" s="1" t="s">
        <v>16</v>
      </c>
      <c r="E11189" s="1">
        <v>2</v>
      </c>
      <c r="F11189" s="1" t="s">
        <v>17</v>
      </c>
      <c r="G11189" s="1">
        <v>23</v>
      </c>
      <c r="H11189" s="1" t="s">
        <v>17</v>
      </c>
      <c r="I11189" s="1">
        <v>0</v>
      </c>
      <c r="J11189" s="1" t="s">
        <v>17</v>
      </c>
      <c r="K11189" s="1">
        <v>94</v>
      </c>
      <c r="L11189" s="1" t="s">
        <v>16</v>
      </c>
      <c r="M11189" s="1">
        <v>-3.6858</v>
      </c>
      <c r="N11189" s="1">
        <v>13.345800000000001</v>
      </c>
    </row>
    <row r="11190" spans="1:14" x14ac:dyDescent="0.25">
      <c r="A11190" s="1" t="s">
        <v>61</v>
      </c>
      <c r="B11190" s="1" t="s">
        <v>9643</v>
      </c>
      <c r="C11190" s="1">
        <v>132</v>
      </c>
      <c r="D11190" s="1" t="s">
        <v>68</v>
      </c>
      <c r="E11190" s="1">
        <v>3</v>
      </c>
      <c r="F11190" s="1" t="s">
        <v>17</v>
      </c>
      <c r="G11190" s="1">
        <v>109</v>
      </c>
      <c r="H11190" s="1" t="s">
        <v>68</v>
      </c>
      <c r="I11190" s="1">
        <v>2</v>
      </c>
      <c r="J11190" s="1" t="s">
        <v>17</v>
      </c>
      <c r="K11190" s="1">
        <v>132</v>
      </c>
      <c r="L11190" s="1" t="s">
        <v>68</v>
      </c>
      <c r="M11190" s="1">
        <v>23.91</v>
      </c>
      <c r="N11190" s="1">
        <v>87.527000000000001</v>
      </c>
    </row>
    <row r="11191" spans="1:14" x14ac:dyDescent="0.25">
      <c r="A11191" s="1" t="s">
        <v>86</v>
      </c>
      <c r="B11191" s="1" t="s">
        <v>9644</v>
      </c>
      <c r="C11191" s="1">
        <v>33</v>
      </c>
      <c r="D11191" s="1" t="s">
        <v>17</v>
      </c>
      <c r="E11191" s="1">
        <v>0</v>
      </c>
      <c r="F11191" s="1" t="s">
        <v>17</v>
      </c>
      <c r="G11191" s="1">
        <v>33</v>
      </c>
      <c r="H11191" s="1" t="s">
        <v>17</v>
      </c>
      <c r="I11191" s="1">
        <v>1</v>
      </c>
      <c r="J11191" s="1" t="s">
        <v>17</v>
      </c>
      <c r="K11191" s="1">
        <v>32</v>
      </c>
      <c r="L11191" s="1" t="s">
        <v>17</v>
      </c>
      <c r="M11191" s="1">
        <v>53.7</v>
      </c>
      <c r="N11191" s="1">
        <v>10.75</v>
      </c>
    </row>
    <row r="11192" spans="1:14" x14ac:dyDescent="0.25">
      <c r="A11192" s="1" t="s">
        <v>24</v>
      </c>
      <c r="B11192" s="1" t="s">
        <v>9645</v>
      </c>
      <c r="C11192" s="1">
        <v>30</v>
      </c>
      <c r="D11192" s="1" t="s">
        <v>17</v>
      </c>
      <c r="E11192" s="1">
        <v>1</v>
      </c>
      <c r="F11192" s="1" t="s">
        <v>17</v>
      </c>
      <c r="G11192" s="1">
        <v>27</v>
      </c>
      <c r="H11192" s="1" t="s">
        <v>17</v>
      </c>
      <c r="I11192" s="1">
        <v>6</v>
      </c>
      <c r="J11192" s="1" t="s">
        <v>17</v>
      </c>
      <c r="K11192" s="1">
        <v>30</v>
      </c>
      <c r="L11192" s="1" t="s">
        <v>17</v>
      </c>
      <c r="M11192" s="1">
        <v>42.418900000000001</v>
      </c>
      <c r="N11192" s="1">
        <v>-71.004000000000005</v>
      </c>
    </row>
    <row r="11193" spans="1:14" x14ac:dyDescent="0.25">
      <c r="A11193" s="1" t="s">
        <v>774</v>
      </c>
      <c r="B11193" s="1" t="s">
        <v>9646</v>
      </c>
      <c r="C11193" s="1">
        <v>49</v>
      </c>
      <c r="D11193" s="1" t="s">
        <v>17</v>
      </c>
      <c r="E11193" s="1">
        <v>1</v>
      </c>
      <c r="F11193" s="1" t="s">
        <v>17</v>
      </c>
      <c r="G11193" s="1">
        <v>23</v>
      </c>
      <c r="H11193" s="1" t="s">
        <v>17</v>
      </c>
      <c r="I11193" s="1">
        <v>0</v>
      </c>
      <c r="J11193" s="1" t="s">
        <v>17</v>
      </c>
      <c r="K11193" s="1">
        <v>49</v>
      </c>
      <c r="L11193" s="1" t="s">
        <v>17</v>
      </c>
      <c r="M11193" s="1">
        <v>-22.383299999999998</v>
      </c>
      <c r="N11193" s="1">
        <v>26.716699999999999</v>
      </c>
    </row>
    <row r="11194" spans="1:14" x14ac:dyDescent="0.25">
      <c r="A11194" s="1" t="s">
        <v>24</v>
      </c>
      <c r="B11194" s="1" t="s">
        <v>9647</v>
      </c>
      <c r="C11194" s="1">
        <v>63</v>
      </c>
      <c r="D11194" s="1" t="s">
        <v>16</v>
      </c>
      <c r="E11194" s="1">
        <v>1</v>
      </c>
      <c r="F11194" s="1" t="s">
        <v>17</v>
      </c>
      <c r="G11194" s="1">
        <v>25</v>
      </c>
      <c r="H11194" s="1" t="s">
        <v>17</v>
      </c>
      <c r="I11194" s="1">
        <v>4</v>
      </c>
      <c r="J11194" s="1" t="s">
        <v>17</v>
      </c>
      <c r="K11194" s="1">
        <v>63</v>
      </c>
      <c r="L11194" s="1" t="s">
        <v>16</v>
      </c>
      <c r="M11194" s="1">
        <v>34.9514</v>
      </c>
      <c r="N11194" s="1">
        <v>-89.9786</v>
      </c>
    </row>
    <row r="11195" spans="1:14" x14ac:dyDescent="0.25">
      <c r="A11195" s="1" t="s">
        <v>24</v>
      </c>
      <c r="B11195" s="1" t="s">
        <v>9648</v>
      </c>
      <c r="C11195" s="1">
        <v>64</v>
      </c>
      <c r="D11195" s="1" t="s">
        <v>16</v>
      </c>
      <c r="E11195" s="1">
        <v>2</v>
      </c>
      <c r="F11195" s="1" t="s">
        <v>17</v>
      </c>
      <c r="G11195" s="1">
        <v>16</v>
      </c>
      <c r="H11195" s="1" t="s">
        <v>17</v>
      </c>
      <c r="I11195" s="1">
        <v>18</v>
      </c>
      <c r="J11195" s="1" t="s">
        <v>17</v>
      </c>
      <c r="K11195" s="1">
        <v>64</v>
      </c>
      <c r="L11195" s="1" t="s">
        <v>16</v>
      </c>
      <c r="M11195" s="1">
        <v>41.259300000000003</v>
      </c>
      <c r="N11195" s="1">
        <v>-74.011200000000002</v>
      </c>
    </row>
    <row r="11196" spans="1:14" x14ac:dyDescent="0.25">
      <c r="A11196" s="1" t="s">
        <v>61</v>
      </c>
      <c r="B11196" s="1" t="s">
        <v>9649</v>
      </c>
      <c r="C11196" s="1">
        <v>181</v>
      </c>
      <c r="D11196" s="1" t="s">
        <v>39</v>
      </c>
      <c r="E11196" s="1">
        <v>2</v>
      </c>
      <c r="F11196" s="1" t="s">
        <v>17</v>
      </c>
      <c r="G11196" s="1">
        <v>136</v>
      </c>
      <c r="H11196" s="1" t="s">
        <v>68</v>
      </c>
      <c r="I11196" s="1">
        <v>1</v>
      </c>
      <c r="J11196" s="1" t="s">
        <v>17</v>
      </c>
      <c r="K11196" s="1">
        <v>181</v>
      </c>
      <c r="L11196" s="1" t="s">
        <v>39</v>
      </c>
      <c r="M11196" s="1">
        <v>31.223500000000001</v>
      </c>
      <c r="N11196" s="1">
        <v>75.204099999999997</v>
      </c>
    </row>
    <row r="11197" spans="1:14" x14ac:dyDescent="0.25">
      <c r="A11197" s="1" t="s">
        <v>285</v>
      </c>
      <c r="B11197" s="1" t="s">
        <v>9650</v>
      </c>
      <c r="C11197" s="1">
        <v>29</v>
      </c>
      <c r="D11197" s="1" t="s">
        <v>17</v>
      </c>
      <c r="E11197" s="1">
        <v>1</v>
      </c>
      <c r="F11197" s="1" t="s">
        <v>17</v>
      </c>
      <c r="G11197" s="1">
        <v>29</v>
      </c>
      <c r="H11197" s="1" t="s">
        <v>17</v>
      </c>
      <c r="I11197" s="1">
        <v>1</v>
      </c>
      <c r="J11197" s="1" t="s">
        <v>17</v>
      </c>
      <c r="K11197" s="1">
        <v>20</v>
      </c>
      <c r="L11197" s="1" t="s">
        <v>17</v>
      </c>
      <c r="M11197" s="1">
        <v>38.919400000000003</v>
      </c>
      <c r="N11197" s="1">
        <v>-0.1211</v>
      </c>
    </row>
    <row r="11198" spans="1:14" x14ac:dyDescent="0.25">
      <c r="A11198" s="1" t="s">
        <v>285</v>
      </c>
      <c r="B11198" s="1" t="s">
        <v>9650</v>
      </c>
      <c r="C11198" s="1">
        <v>29</v>
      </c>
      <c r="D11198" s="1" t="s">
        <v>17</v>
      </c>
      <c r="E11198" s="1">
        <v>1</v>
      </c>
      <c r="F11198" s="1" t="s">
        <v>17</v>
      </c>
      <c r="G11198" s="1">
        <v>29</v>
      </c>
      <c r="H11198" s="1" t="s">
        <v>17</v>
      </c>
      <c r="I11198" s="1">
        <v>1</v>
      </c>
      <c r="J11198" s="1" t="s">
        <v>17</v>
      </c>
      <c r="K11198" s="1">
        <v>20</v>
      </c>
      <c r="L11198" s="1" t="s">
        <v>17</v>
      </c>
      <c r="M11198" s="1">
        <v>-32.033299999999997</v>
      </c>
      <c r="N11198" s="1">
        <v>-63.566699999999997</v>
      </c>
    </row>
    <row r="11199" spans="1:14" x14ac:dyDescent="0.25">
      <c r="A11199" s="1" t="s">
        <v>20</v>
      </c>
      <c r="B11199" s="1" t="s">
        <v>9651</v>
      </c>
      <c r="C11199" s="1">
        <v>65</v>
      </c>
      <c r="D11199" s="1" t="s">
        <v>16</v>
      </c>
      <c r="E11199" s="1">
        <v>1</v>
      </c>
      <c r="F11199" s="1" t="s">
        <v>17</v>
      </c>
      <c r="G11199" s="1">
        <v>47</v>
      </c>
      <c r="H11199" s="1" t="s">
        <v>17</v>
      </c>
      <c r="I11199" s="1">
        <v>0</v>
      </c>
      <c r="J11199" s="1" t="s">
        <v>17</v>
      </c>
      <c r="K11199" s="1">
        <v>65</v>
      </c>
      <c r="L11199" s="1" t="s">
        <v>16</v>
      </c>
      <c r="M11199" s="1">
        <v>39.905799999999999</v>
      </c>
      <c r="N11199" s="1">
        <v>8.5915999999999997</v>
      </c>
    </row>
    <row r="11200" spans="1:14" x14ac:dyDescent="0.25">
      <c r="A11200" s="1" t="s">
        <v>86</v>
      </c>
      <c r="B11200" s="1" t="s">
        <v>9652</v>
      </c>
      <c r="C11200" s="1">
        <v>33</v>
      </c>
      <c r="D11200" s="1" t="s">
        <v>17</v>
      </c>
      <c r="E11200" s="1">
        <v>0</v>
      </c>
      <c r="F11200" s="1" t="s">
        <v>17</v>
      </c>
      <c r="G11200" s="1">
        <v>27</v>
      </c>
      <c r="H11200" s="1" t="s">
        <v>17</v>
      </c>
      <c r="I11200" s="1">
        <v>2</v>
      </c>
      <c r="J11200" s="1" t="s">
        <v>17</v>
      </c>
      <c r="K11200" s="1">
        <v>33</v>
      </c>
      <c r="L11200" s="1" t="s">
        <v>17</v>
      </c>
      <c r="M11200" s="1">
        <v>50.823300000000003</v>
      </c>
      <c r="N11200" s="1">
        <v>12.5444</v>
      </c>
    </row>
    <row r="11201" spans="1:14" x14ac:dyDescent="0.25">
      <c r="A11201" s="1" t="s">
        <v>86</v>
      </c>
      <c r="B11201" s="1" t="s">
        <v>9653</v>
      </c>
      <c r="C11201" s="1">
        <v>44</v>
      </c>
      <c r="D11201" s="1" t="s">
        <v>17</v>
      </c>
      <c r="E11201" s="1">
        <v>1</v>
      </c>
      <c r="F11201" s="1" t="s">
        <v>17</v>
      </c>
      <c r="G11201" s="1">
        <v>26</v>
      </c>
      <c r="H11201" s="1" t="s">
        <v>17</v>
      </c>
      <c r="I11201" s="1">
        <v>2</v>
      </c>
      <c r="J11201" s="1" t="s">
        <v>17</v>
      </c>
      <c r="K11201" s="1">
        <v>44</v>
      </c>
      <c r="L11201" s="1" t="s">
        <v>17</v>
      </c>
      <c r="M11201" s="1">
        <v>47.735599999999998</v>
      </c>
      <c r="N11201" s="1">
        <v>8.7766999999999999</v>
      </c>
    </row>
    <row r="11202" spans="1:14" x14ac:dyDescent="0.25">
      <c r="A11202" s="1" t="s">
        <v>24</v>
      </c>
      <c r="B11202" s="1" t="s">
        <v>9654</v>
      </c>
      <c r="C11202" s="1">
        <v>79</v>
      </c>
      <c r="D11202" s="1" t="s">
        <v>16</v>
      </c>
      <c r="E11202" s="1">
        <v>3</v>
      </c>
      <c r="F11202" s="1" t="s">
        <v>17</v>
      </c>
      <c r="G11202" s="1">
        <v>6</v>
      </c>
      <c r="H11202" s="1" t="s">
        <v>17</v>
      </c>
      <c r="I11202" s="1">
        <v>26</v>
      </c>
      <c r="J11202" s="1" t="s">
        <v>17</v>
      </c>
      <c r="K11202" s="1">
        <v>79</v>
      </c>
      <c r="L11202" s="1" t="s">
        <v>16</v>
      </c>
      <c r="M11202" s="1">
        <v>42.340499999999999</v>
      </c>
      <c r="N11202" s="1">
        <v>-88.033799999999999</v>
      </c>
    </row>
    <row r="11203" spans="1:14" x14ac:dyDescent="0.25">
      <c r="A11203" s="1" t="s">
        <v>22</v>
      </c>
      <c r="B11203" s="1" t="s">
        <v>9655</v>
      </c>
      <c r="C11203" s="1">
        <v>37</v>
      </c>
      <c r="D11203" s="1" t="s">
        <v>17</v>
      </c>
      <c r="E11203" s="1">
        <v>1</v>
      </c>
      <c r="F11203" s="1" t="s">
        <v>17</v>
      </c>
      <c r="G11203" s="1">
        <v>19</v>
      </c>
      <c r="H11203" s="1" t="s">
        <v>17</v>
      </c>
      <c r="I11203" s="1">
        <v>4</v>
      </c>
      <c r="J11203" s="1" t="s">
        <v>17</v>
      </c>
      <c r="K11203" s="1">
        <v>37</v>
      </c>
      <c r="L11203" s="1" t="s">
        <v>17</v>
      </c>
      <c r="M11203" s="1">
        <v>52.2333</v>
      </c>
      <c r="N11203" s="1">
        <v>16.366700000000002</v>
      </c>
    </row>
    <row r="11204" spans="1:14" x14ac:dyDescent="0.25">
      <c r="A11204" s="1" t="s">
        <v>18</v>
      </c>
      <c r="B11204" s="1" t="s">
        <v>9656</v>
      </c>
      <c r="C11204" s="1">
        <v>217</v>
      </c>
      <c r="D11204" s="1" t="s">
        <v>63</v>
      </c>
      <c r="E11204" s="1">
        <v>13</v>
      </c>
      <c r="F11204" s="1" t="s">
        <v>17</v>
      </c>
      <c r="G11204" s="1">
        <v>0</v>
      </c>
      <c r="H11204" s="1" t="s">
        <v>17</v>
      </c>
      <c r="I11204" s="1">
        <v>39</v>
      </c>
      <c r="J11204" s="1" t="s">
        <v>17</v>
      </c>
      <c r="K11204" s="1">
        <v>217</v>
      </c>
      <c r="L11204" s="1" t="s">
        <v>63</v>
      </c>
      <c r="M11204" s="1">
        <v>-23.462800000000001</v>
      </c>
      <c r="N11204" s="1">
        <v>-46.532800000000002</v>
      </c>
    </row>
    <row r="11205" spans="1:14" x14ac:dyDescent="0.25">
      <c r="A11205" s="1" t="s">
        <v>33</v>
      </c>
      <c r="B11205" s="1" t="s">
        <v>9657</v>
      </c>
      <c r="C11205" s="1">
        <v>34</v>
      </c>
      <c r="D11205" s="1" t="s">
        <v>17</v>
      </c>
      <c r="E11205" s="1">
        <v>1</v>
      </c>
      <c r="F11205" s="1" t="s">
        <v>17</v>
      </c>
      <c r="G11205" s="1">
        <v>24</v>
      </c>
      <c r="H11205" s="1" t="s">
        <v>17</v>
      </c>
      <c r="I11205" s="1">
        <v>3</v>
      </c>
      <c r="J11205" s="1" t="s">
        <v>17</v>
      </c>
      <c r="K11205" s="1">
        <v>34</v>
      </c>
      <c r="L11205" s="1" t="s">
        <v>17</v>
      </c>
      <c r="M11205" s="1">
        <v>50.017200000000003</v>
      </c>
      <c r="N11205" s="1">
        <v>4.0533000000000001</v>
      </c>
    </row>
    <row r="11206" spans="1:14" x14ac:dyDescent="0.25">
      <c r="A11206" s="1" t="s">
        <v>14</v>
      </c>
      <c r="B11206" s="1" t="s">
        <v>9658</v>
      </c>
      <c r="C11206" s="1">
        <v>35</v>
      </c>
      <c r="D11206" s="1" t="s">
        <v>17</v>
      </c>
      <c r="E11206" s="1">
        <v>1</v>
      </c>
      <c r="F11206" s="1" t="s">
        <v>17</v>
      </c>
      <c r="G11206" s="1">
        <v>30</v>
      </c>
      <c r="H11206" s="1" t="s">
        <v>17</v>
      </c>
      <c r="I11206" s="1">
        <v>8</v>
      </c>
      <c r="J11206" s="1" t="s">
        <v>17</v>
      </c>
      <c r="K11206" s="1">
        <v>35</v>
      </c>
      <c r="L11206" s="1" t="s">
        <v>17</v>
      </c>
      <c r="M11206" s="1">
        <v>55.95</v>
      </c>
      <c r="N11206" s="1">
        <v>38.049999999999997</v>
      </c>
    </row>
    <row r="11207" spans="1:14" x14ac:dyDescent="0.25">
      <c r="A11207" s="1" t="s">
        <v>33</v>
      </c>
      <c r="B11207" s="1" t="s">
        <v>9659</v>
      </c>
      <c r="C11207" s="1">
        <v>30</v>
      </c>
      <c r="D11207" s="1" t="s">
        <v>17</v>
      </c>
      <c r="E11207" s="1">
        <v>1</v>
      </c>
      <c r="F11207" s="1" t="s">
        <v>17</v>
      </c>
      <c r="G11207" s="1">
        <v>28</v>
      </c>
      <c r="H11207" s="1" t="s">
        <v>17</v>
      </c>
      <c r="I11207" s="1">
        <v>2</v>
      </c>
      <c r="J11207" s="1" t="s">
        <v>17</v>
      </c>
      <c r="K11207" s="1">
        <v>30</v>
      </c>
      <c r="L11207" s="1" t="s">
        <v>17</v>
      </c>
      <c r="M11207" s="1">
        <v>48.883299999999998</v>
      </c>
      <c r="N11207" s="1">
        <v>2.5333000000000001</v>
      </c>
    </row>
    <row r="11208" spans="1:14" x14ac:dyDescent="0.25">
      <c r="A11208" s="1" t="s">
        <v>660</v>
      </c>
      <c r="B11208" s="1" t="s">
        <v>9660</v>
      </c>
      <c r="C11208" s="1">
        <v>61</v>
      </c>
      <c r="D11208" s="1" t="s">
        <v>16</v>
      </c>
      <c r="E11208" s="1">
        <v>1</v>
      </c>
      <c r="F11208" s="1" t="s">
        <v>17</v>
      </c>
      <c r="G11208" s="1">
        <v>33</v>
      </c>
      <c r="H11208" s="1" t="s">
        <v>17</v>
      </c>
      <c r="I11208" s="1">
        <v>2</v>
      </c>
      <c r="J11208" s="1" t="s">
        <v>17</v>
      </c>
      <c r="K11208" s="1">
        <v>61</v>
      </c>
      <c r="L11208" s="1" t="s">
        <v>16</v>
      </c>
      <c r="M11208" s="1">
        <v>48.188899999999997</v>
      </c>
      <c r="N11208" s="1">
        <v>17.726400000000002</v>
      </c>
    </row>
    <row r="11209" spans="1:14" x14ac:dyDescent="0.25">
      <c r="A11209" s="1" t="s">
        <v>24</v>
      </c>
      <c r="B11209" s="1" t="s">
        <v>9661</v>
      </c>
      <c r="C11209" s="1">
        <v>74</v>
      </c>
      <c r="D11209" s="1" t="s">
        <v>16</v>
      </c>
      <c r="E11209" s="1">
        <v>2</v>
      </c>
      <c r="F11209" s="1" t="s">
        <v>17</v>
      </c>
      <c r="G11209" s="1">
        <v>13</v>
      </c>
      <c r="H11209" s="1" t="s">
        <v>17</v>
      </c>
      <c r="I11209" s="1">
        <v>19</v>
      </c>
      <c r="J11209" s="1" t="s">
        <v>17</v>
      </c>
      <c r="K11209" s="1">
        <v>74</v>
      </c>
      <c r="L11209" s="1" t="s">
        <v>16</v>
      </c>
      <c r="M11209" s="1">
        <v>35.249400000000001</v>
      </c>
      <c r="N11209" s="1">
        <v>-81.185400000000001</v>
      </c>
    </row>
    <row r="11210" spans="1:14" x14ac:dyDescent="0.25">
      <c r="A11210" s="1" t="s">
        <v>186</v>
      </c>
      <c r="B11210" s="1" t="s">
        <v>9662</v>
      </c>
      <c r="C11210" s="1">
        <v>106</v>
      </c>
      <c r="D11210" s="1" t="s">
        <v>68</v>
      </c>
      <c r="E11210" s="1">
        <v>1</v>
      </c>
      <c r="F11210" s="1" t="s">
        <v>17</v>
      </c>
      <c r="G11210" s="1">
        <v>22</v>
      </c>
      <c r="H11210" s="1" t="s">
        <v>17</v>
      </c>
      <c r="I11210" s="1">
        <v>0</v>
      </c>
      <c r="J11210" s="1" t="s">
        <v>17</v>
      </c>
      <c r="K11210" s="1">
        <v>106</v>
      </c>
      <c r="L11210" s="1" t="s">
        <v>68</v>
      </c>
      <c r="M11210" s="1">
        <v>8.8167000000000009</v>
      </c>
      <c r="N11210" s="1">
        <v>40.5167</v>
      </c>
    </row>
    <row r="11211" spans="1:14" x14ac:dyDescent="0.25">
      <c r="A11211" s="1" t="s">
        <v>20</v>
      </c>
      <c r="B11211" s="1" t="s">
        <v>9663</v>
      </c>
      <c r="C11211" s="1">
        <v>38</v>
      </c>
      <c r="D11211" s="1" t="s">
        <v>17</v>
      </c>
      <c r="E11211" s="1">
        <v>1</v>
      </c>
      <c r="F11211" s="1" t="s">
        <v>17</v>
      </c>
      <c r="G11211" s="1">
        <v>38</v>
      </c>
      <c r="H11211" s="1" t="s">
        <v>17</v>
      </c>
      <c r="I11211" s="1">
        <v>2</v>
      </c>
      <c r="J11211" s="1" t="s">
        <v>17</v>
      </c>
      <c r="K11211" s="1">
        <v>34</v>
      </c>
      <c r="L11211" s="1" t="s">
        <v>17</v>
      </c>
      <c r="M11211" s="1">
        <v>44.411099999999998</v>
      </c>
      <c r="N11211" s="1">
        <v>8.9328000000000003</v>
      </c>
    </row>
    <row r="11212" spans="1:14" x14ac:dyDescent="0.25">
      <c r="A11212" s="1" t="s">
        <v>24</v>
      </c>
      <c r="B11212" s="1" t="s">
        <v>9664</v>
      </c>
      <c r="C11212" s="1">
        <v>66</v>
      </c>
      <c r="D11212" s="1" t="s">
        <v>16</v>
      </c>
      <c r="E11212" s="1">
        <v>2</v>
      </c>
      <c r="F11212" s="1" t="s">
        <v>17</v>
      </c>
      <c r="G11212" s="1">
        <v>16</v>
      </c>
      <c r="H11212" s="1" t="s">
        <v>17</v>
      </c>
      <c r="I11212" s="1">
        <v>16</v>
      </c>
      <c r="J11212" s="1" t="s">
        <v>17</v>
      </c>
      <c r="K11212" s="1">
        <v>66</v>
      </c>
      <c r="L11212" s="1" t="s">
        <v>16</v>
      </c>
      <c r="M11212" s="1">
        <v>39.1755</v>
      </c>
      <c r="N11212" s="1">
        <v>-77.264300000000006</v>
      </c>
    </row>
    <row r="11213" spans="1:14" x14ac:dyDescent="0.25">
      <c r="A11213" s="1" t="s">
        <v>24</v>
      </c>
      <c r="B11213" s="1" t="s">
        <v>9664</v>
      </c>
      <c r="C11213" s="1">
        <v>66</v>
      </c>
      <c r="D11213" s="1" t="s">
        <v>16</v>
      </c>
      <c r="E11213" s="1">
        <v>2</v>
      </c>
      <c r="F11213" s="1" t="s">
        <v>17</v>
      </c>
      <c r="G11213" s="1">
        <v>16</v>
      </c>
      <c r="H11213" s="1" t="s">
        <v>17</v>
      </c>
      <c r="I11213" s="1">
        <v>16</v>
      </c>
      <c r="J11213" s="1" t="s">
        <v>17</v>
      </c>
      <c r="K11213" s="1">
        <v>66</v>
      </c>
      <c r="L11213" s="1" t="s">
        <v>16</v>
      </c>
      <c r="M11213" s="1">
        <v>35.082900000000002</v>
      </c>
      <c r="N11213" s="1">
        <v>-89.782399999999996</v>
      </c>
    </row>
    <row r="11214" spans="1:14" x14ac:dyDescent="0.25">
      <c r="A11214" s="1" t="s">
        <v>24</v>
      </c>
      <c r="B11214" s="1" t="s">
        <v>9664</v>
      </c>
      <c r="C11214" s="1">
        <v>66</v>
      </c>
      <c r="D11214" s="1" t="s">
        <v>16</v>
      </c>
      <c r="E11214" s="1">
        <v>2</v>
      </c>
      <c r="F11214" s="1" t="s">
        <v>17</v>
      </c>
      <c r="G11214" s="1">
        <v>16</v>
      </c>
      <c r="H11214" s="1" t="s">
        <v>17</v>
      </c>
      <c r="I11214" s="1">
        <v>16</v>
      </c>
      <c r="J11214" s="1" t="s">
        <v>17</v>
      </c>
      <c r="K11214" s="1">
        <v>66</v>
      </c>
      <c r="L11214" s="1" t="s">
        <v>16</v>
      </c>
      <c r="M11214" s="1">
        <v>43.234299999999998</v>
      </c>
      <c r="N11214" s="1">
        <v>-88.121700000000004</v>
      </c>
    </row>
    <row r="11215" spans="1:14" x14ac:dyDescent="0.25">
      <c r="A11215" s="1" t="s">
        <v>774</v>
      </c>
      <c r="B11215" s="1" t="s">
        <v>9665</v>
      </c>
      <c r="C11215" s="1">
        <v>15</v>
      </c>
      <c r="D11215" s="1" t="s">
        <v>17</v>
      </c>
      <c r="E11215" s="1">
        <v>0</v>
      </c>
      <c r="F11215" s="1" t="s">
        <v>17</v>
      </c>
      <c r="G11215" s="1">
        <v>15</v>
      </c>
      <c r="H11215" s="1" t="s">
        <v>17</v>
      </c>
      <c r="I11215" s="1">
        <v>0</v>
      </c>
      <c r="J11215" s="1" t="s">
        <v>17</v>
      </c>
      <c r="K11215" s="1">
        <v>11</v>
      </c>
      <c r="L11215" s="1" t="s">
        <v>17</v>
      </c>
      <c r="M11215" s="1">
        <v>-21.7</v>
      </c>
      <c r="N11215" s="1">
        <v>21.65</v>
      </c>
    </row>
    <row r="11216" spans="1:14" x14ac:dyDescent="0.25">
      <c r="A11216" s="1" t="s">
        <v>20</v>
      </c>
      <c r="B11216" s="1" t="s">
        <v>9666</v>
      </c>
      <c r="C11216" s="1">
        <v>75</v>
      </c>
      <c r="D11216" s="1" t="s">
        <v>16</v>
      </c>
      <c r="E11216" s="1">
        <v>1</v>
      </c>
      <c r="F11216" s="1" t="s">
        <v>17</v>
      </c>
      <c r="G11216" s="1">
        <v>34</v>
      </c>
      <c r="H11216" s="1" t="s">
        <v>17</v>
      </c>
      <c r="I11216" s="1">
        <v>4</v>
      </c>
      <c r="J11216" s="1" t="s">
        <v>17</v>
      </c>
      <c r="K11216" s="1">
        <v>75</v>
      </c>
      <c r="L11216" s="1" t="s">
        <v>16</v>
      </c>
      <c r="M11216" s="1">
        <v>45.402000000000001</v>
      </c>
      <c r="N11216" s="1">
        <v>10.2803</v>
      </c>
    </row>
    <row r="11217" spans="1:14" x14ac:dyDescent="0.25">
      <c r="A11217" s="1" t="s">
        <v>555</v>
      </c>
      <c r="B11217" s="1" t="s">
        <v>9667</v>
      </c>
      <c r="C11217" s="1">
        <v>62</v>
      </c>
      <c r="D11217" s="1" t="s">
        <v>16</v>
      </c>
      <c r="E11217" s="1">
        <v>1</v>
      </c>
      <c r="F11217" s="1" t="s">
        <v>17</v>
      </c>
      <c r="G11217" s="1">
        <v>31</v>
      </c>
      <c r="H11217" s="1" t="s">
        <v>17</v>
      </c>
      <c r="I11217" s="1">
        <v>1</v>
      </c>
      <c r="J11217" s="1" t="s">
        <v>17</v>
      </c>
      <c r="K11217" s="1">
        <v>62</v>
      </c>
      <c r="L11217" s="1" t="s">
        <v>16</v>
      </c>
      <c r="M11217" s="1">
        <v>21.107199999999999</v>
      </c>
      <c r="N11217" s="1">
        <v>-76.136700000000005</v>
      </c>
    </row>
    <row r="11218" spans="1:14" x14ac:dyDescent="0.25">
      <c r="A11218" s="1" t="s">
        <v>86</v>
      </c>
      <c r="B11218" s="1" t="s">
        <v>9668</v>
      </c>
      <c r="C11218" s="1">
        <v>41</v>
      </c>
      <c r="D11218" s="1" t="s">
        <v>17</v>
      </c>
      <c r="E11218" s="1">
        <v>1</v>
      </c>
      <c r="F11218" s="1" t="s">
        <v>17</v>
      </c>
      <c r="G11218" s="1">
        <v>26</v>
      </c>
      <c r="H11218" s="1" t="s">
        <v>17</v>
      </c>
      <c r="I11218" s="1">
        <v>2</v>
      </c>
      <c r="J11218" s="1" t="s">
        <v>17</v>
      </c>
      <c r="K11218" s="1">
        <v>41</v>
      </c>
      <c r="L11218" s="1" t="s">
        <v>17</v>
      </c>
      <c r="M11218" s="1">
        <v>49.114699999999999</v>
      </c>
      <c r="N11218" s="1">
        <v>10.754200000000001</v>
      </c>
    </row>
    <row r="11219" spans="1:14" x14ac:dyDescent="0.25">
      <c r="A11219" s="1" t="s">
        <v>31</v>
      </c>
      <c r="B11219" s="1" t="s">
        <v>9669</v>
      </c>
      <c r="C11219" s="1">
        <v>35</v>
      </c>
      <c r="D11219" s="1" t="s">
        <v>17</v>
      </c>
      <c r="E11219" s="1">
        <v>0</v>
      </c>
      <c r="F11219" s="1" t="s">
        <v>17</v>
      </c>
      <c r="G11219" s="1">
        <v>35</v>
      </c>
      <c r="H11219" s="1" t="s">
        <v>17</v>
      </c>
      <c r="I11219" s="1">
        <v>1</v>
      </c>
      <c r="J11219" s="1" t="s">
        <v>17</v>
      </c>
      <c r="K11219" s="1">
        <v>27</v>
      </c>
      <c r="L11219" s="1" t="s">
        <v>17</v>
      </c>
      <c r="M11219" s="1">
        <v>52.383299999999998</v>
      </c>
      <c r="N11219" s="1">
        <v>4.6333000000000002</v>
      </c>
    </row>
    <row r="11220" spans="1:14" x14ac:dyDescent="0.25">
      <c r="A11220" s="1" t="s">
        <v>24</v>
      </c>
      <c r="B11220" s="1" t="s">
        <v>9670</v>
      </c>
      <c r="C11220" s="1">
        <v>44</v>
      </c>
      <c r="D11220" s="1" t="s">
        <v>17</v>
      </c>
      <c r="E11220" s="1">
        <v>1</v>
      </c>
      <c r="F11220" s="1" t="s">
        <v>17</v>
      </c>
      <c r="G11220" s="1">
        <v>38</v>
      </c>
      <c r="H11220" s="1" t="s">
        <v>17</v>
      </c>
      <c r="I11220" s="1">
        <v>4</v>
      </c>
      <c r="J11220" s="1" t="s">
        <v>17</v>
      </c>
      <c r="K11220" s="1">
        <v>44</v>
      </c>
      <c r="L11220" s="1" t="s">
        <v>17</v>
      </c>
      <c r="M11220" s="1">
        <v>41.230499999999999</v>
      </c>
      <c r="N11220" s="1">
        <v>-80.441299999999998</v>
      </c>
    </row>
    <row r="11221" spans="1:14" x14ac:dyDescent="0.25">
      <c r="A11221" s="1" t="s">
        <v>24</v>
      </c>
      <c r="B11221" s="1" t="s">
        <v>9671</v>
      </c>
      <c r="C11221" s="1">
        <v>75</v>
      </c>
      <c r="D11221" s="1" t="s">
        <v>16</v>
      </c>
      <c r="E11221" s="1">
        <v>2</v>
      </c>
      <c r="F11221" s="1" t="s">
        <v>17</v>
      </c>
      <c r="G11221" s="1">
        <v>22</v>
      </c>
      <c r="H11221" s="1" t="s">
        <v>17</v>
      </c>
      <c r="I11221" s="1">
        <v>16</v>
      </c>
      <c r="J11221" s="1" t="s">
        <v>17</v>
      </c>
      <c r="K11221" s="1">
        <v>75</v>
      </c>
      <c r="L11221" s="1" t="s">
        <v>16</v>
      </c>
      <c r="M11221" s="1">
        <v>34.397500000000001</v>
      </c>
      <c r="N11221" s="1">
        <v>-117.3147</v>
      </c>
    </row>
    <row r="11222" spans="1:14" x14ac:dyDescent="0.25">
      <c r="A11222" s="1" t="s">
        <v>162</v>
      </c>
      <c r="B11222" s="1" t="s">
        <v>9672</v>
      </c>
      <c r="C11222" s="1">
        <v>33</v>
      </c>
      <c r="D11222" s="1" t="s">
        <v>17</v>
      </c>
      <c r="E11222" s="1">
        <v>0</v>
      </c>
      <c r="F11222" s="1" t="s">
        <v>17</v>
      </c>
      <c r="G11222" s="1">
        <v>29</v>
      </c>
      <c r="H11222" s="1" t="s">
        <v>17</v>
      </c>
      <c r="I11222" s="1">
        <v>1</v>
      </c>
      <c r="J11222" s="1" t="s">
        <v>17</v>
      </c>
      <c r="K11222" s="1">
        <v>33</v>
      </c>
      <c r="L11222" s="1" t="s">
        <v>17</v>
      </c>
      <c r="M11222" s="1">
        <v>56.633299999999998</v>
      </c>
      <c r="N11222" s="1">
        <v>9.8000000000000007</v>
      </c>
    </row>
    <row r="11223" spans="1:14" x14ac:dyDescent="0.25">
      <c r="A11223" s="1" t="s">
        <v>24</v>
      </c>
      <c r="B11223" s="1" t="s">
        <v>9673</v>
      </c>
      <c r="C11223" s="1">
        <v>80</v>
      </c>
      <c r="D11223" s="1" t="s">
        <v>16</v>
      </c>
      <c r="E11223" s="1">
        <v>1</v>
      </c>
      <c r="F11223" s="1" t="s">
        <v>17</v>
      </c>
      <c r="G11223" s="1">
        <v>16</v>
      </c>
      <c r="H11223" s="1" t="s">
        <v>17</v>
      </c>
      <c r="I11223" s="1">
        <v>11</v>
      </c>
      <c r="J11223" s="1" t="s">
        <v>17</v>
      </c>
      <c r="K11223" s="1">
        <v>80</v>
      </c>
      <c r="L11223" s="1" t="s">
        <v>16</v>
      </c>
      <c r="M11223" s="1">
        <v>33.376300000000001</v>
      </c>
      <c r="N11223" s="1">
        <v>-86.806799999999996</v>
      </c>
    </row>
    <row r="11224" spans="1:14" x14ac:dyDescent="0.25">
      <c r="A11224" s="1" t="s">
        <v>247</v>
      </c>
      <c r="B11224" s="1" t="s">
        <v>9674</v>
      </c>
      <c r="C11224" s="1">
        <v>29</v>
      </c>
      <c r="D11224" s="1" t="s">
        <v>17</v>
      </c>
      <c r="E11224" s="1">
        <v>0</v>
      </c>
      <c r="F11224" s="1" t="s">
        <v>17</v>
      </c>
      <c r="G11224" s="1">
        <v>18</v>
      </c>
      <c r="H11224" s="1" t="s">
        <v>17</v>
      </c>
      <c r="I11224" s="1">
        <v>0</v>
      </c>
      <c r="J11224" s="1" t="s">
        <v>17</v>
      </c>
      <c r="K11224" s="1">
        <v>29</v>
      </c>
      <c r="L11224" s="1" t="s">
        <v>17</v>
      </c>
      <c r="M11224" s="1">
        <v>12.5686</v>
      </c>
      <c r="N11224" s="1">
        <v>99.957800000000006</v>
      </c>
    </row>
    <row r="11225" spans="1:14" x14ac:dyDescent="0.25">
      <c r="A11225" s="1" t="s">
        <v>29</v>
      </c>
      <c r="B11225" s="1" t="s">
        <v>9675</v>
      </c>
      <c r="C11225" s="1">
        <v>94</v>
      </c>
      <c r="D11225" s="1" t="s">
        <v>16</v>
      </c>
      <c r="E11225" s="1">
        <v>2</v>
      </c>
      <c r="F11225" s="1" t="s">
        <v>17</v>
      </c>
      <c r="G11225" s="1">
        <v>43</v>
      </c>
      <c r="H11225" s="1" t="s">
        <v>17</v>
      </c>
      <c r="I11225" s="1">
        <v>4</v>
      </c>
      <c r="J11225" s="1" t="s">
        <v>17</v>
      </c>
      <c r="K11225" s="1">
        <v>94</v>
      </c>
      <c r="L11225" s="1" t="s">
        <v>16</v>
      </c>
      <c r="M11225" s="1">
        <v>32.683199999999999</v>
      </c>
      <c r="N11225" s="1">
        <v>112.07899999999999</v>
      </c>
    </row>
    <row r="11226" spans="1:14" x14ac:dyDescent="0.25">
      <c r="A11226" s="1" t="s">
        <v>29</v>
      </c>
      <c r="B11226" s="1" t="s">
        <v>9675</v>
      </c>
      <c r="C11226" s="1">
        <v>94</v>
      </c>
      <c r="D11226" s="1" t="s">
        <v>16</v>
      </c>
      <c r="E11226" s="1">
        <v>2</v>
      </c>
      <c r="F11226" s="1" t="s">
        <v>17</v>
      </c>
      <c r="G11226" s="1">
        <v>43</v>
      </c>
      <c r="H11226" s="1" t="s">
        <v>17</v>
      </c>
      <c r="I11226" s="1">
        <v>4</v>
      </c>
      <c r="J11226" s="1" t="s">
        <v>17</v>
      </c>
      <c r="K11226" s="1">
        <v>94</v>
      </c>
      <c r="L11226" s="1" t="s">
        <v>16</v>
      </c>
      <c r="M11226" s="1">
        <v>21.654</v>
      </c>
      <c r="N11226" s="1">
        <v>110.6294</v>
      </c>
    </row>
    <row r="11227" spans="1:14" x14ac:dyDescent="0.25">
      <c r="A11227" s="1" t="s">
        <v>18</v>
      </c>
      <c r="B11227" s="1" t="s">
        <v>9676</v>
      </c>
      <c r="C11227" s="1">
        <v>17</v>
      </c>
      <c r="D11227" s="1" t="s">
        <v>17</v>
      </c>
      <c r="E11227" s="1">
        <v>1</v>
      </c>
      <c r="F11227" s="1" t="s">
        <v>17</v>
      </c>
      <c r="G11227" s="1">
        <v>13</v>
      </c>
      <c r="H11227" s="1" t="s">
        <v>17</v>
      </c>
      <c r="I11227" s="1">
        <v>0</v>
      </c>
      <c r="J11227" s="1" t="s">
        <v>17</v>
      </c>
      <c r="K11227" s="1">
        <v>17</v>
      </c>
      <c r="L11227" s="1" t="s">
        <v>17</v>
      </c>
      <c r="M11227" s="1">
        <v>-23.8489</v>
      </c>
      <c r="N11227" s="1">
        <v>-50.187800000000003</v>
      </c>
    </row>
    <row r="11228" spans="1:14" x14ac:dyDescent="0.25">
      <c r="A11228" s="1" t="s">
        <v>108</v>
      </c>
      <c r="B11228" s="1" t="s">
        <v>9677</v>
      </c>
      <c r="C11228" s="1">
        <v>43</v>
      </c>
      <c r="D11228" s="1" t="s">
        <v>17</v>
      </c>
      <c r="E11228" s="1">
        <v>1</v>
      </c>
      <c r="F11228" s="1" t="s">
        <v>17</v>
      </c>
      <c r="G11228" s="1">
        <v>43</v>
      </c>
      <c r="H11228" s="1" t="s">
        <v>17</v>
      </c>
      <c r="I11228" s="1">
        <v>2</v>
      </c>
      <c r="J11228" s="1" t="s">
        <v>17</v>
      </c>
      <c r="K11228" s="1">
        <v>32</v>
      </c>
      <c r="L11228" s="1" t="s">
        <v>17</v>
      </c>
      <c r="M11228" s="1">
        <v>34.6</v>
      </c>
      <c r="N11228" s="1">
        <v>133.4667</v>
      </c>
    </row>
    <row r="11229" spans="1:14" x14ac:dyDescent="0.25">
      <c r="A11229" s="1" t="s">
        <v>18</v>
      </c>
      <c r="B11229" s="1" t="s">
        <v>9678</v>
      </c>
      <c r="C11229" s="1">
        <v>22</v>
      </c>
      <c r="D11229" s="1" t="s">
        <v>17</v>
      </c>
      <c r="E11229" s="1">
        <v>0</v>
      </c>
      <c r="F11229" s="1" t="s">
        <v>17</v>
      </c>
      <c r="G11229" s="1">
        <v>16</v>
      </c>
      <c r="H11229" s="1" t="s">
        <v>17</v>
      </c>
      <c r="I11229" s="1">
        <v>0</v>
      </c>
      <c r="J11229" s="1" t="s">
        <v>17</v>
      </c>
      <c r="K11229" s="1">
        <v>22</v>
      </c>
      <c r="L11229" s="1" t="s">
        <v>17</v>
      </c>
      <c r="M11229" s="1">
        <v>-4.5419</v>
      </c>
      <c r="N11229" s="1">
        <v>-40.718899999999998</v>
      </c>
    </row>
    <row r="11230" spans="1:14" x14ac:dyDescent="0.25">
      <c r="A11230" s="1" t="s">
        <v>18</v>
      </c>
      <c r="B11230" s="1" t="s">
        <v>9679</v>
      </c>
      <c r="C11230" s="1">
        <v>16</v>
      </c>
      <c r="D11230" s="1" t="s">
        <v>17</v>
      </c>
      <c r="E11230" s="1">
        <v>0</v>
      </c>
      <c r="F11230" s="1" t="s">
        <v>17</v>
      </c>
      <c r="G11230" s="1">
        <v>16</v>
      </c>
      <c r="H11230" s="1" t="s">
        <v>17</v>
      </c>
      <c r="I11230" s="1">
        <v>0</v>
      </c>
      <c r="J11230" s="1" t="s">
        <v>17</v>
      </c>
      <c r="K11230" s="1">
        <v>14</v>
      </c>
      <c r="L11230" s="1" t="s">
        <v>17</v>
      </c>
      <c r="M11230" s="1">
        <v>-23.9819</v>
      </c>
      <c r="N11230" s="1">
        <v>-48.875799999999998</v>
      </c>
    </row>
    <row r="11231" spans="1:14" x14ac:dyDescent="0.25">
      <c r="A11231" s="1" t="s">
        <v>18</v>
      </c>
      <c r="B11231" s="1" t="s">
        <v>9679</v>
      </c>
      <c r="C11231" s="1">
        <v>16</v>
      </c>
      <c r="D11231" s="1" t="s">
        <v>17</v>
      </c>
      <c r="E11231" s="1">
        <v>0</v>
      </c>
      <c r="F11231" s="1" t="s">
        <v>17</v>
      </c>
      <c r="G11231" s="1">
        <v>16</v>
      </c>
      <c r="H11231" s="1" t="s">
        <v>17</v>
      </c>
      <c r="I11231" s="1">
        <v>0</v>
      </c>
      <c r="J11231" s="1" t="s">
        <v>17</v>
      </c>
      <c r="K11231" s="1">
        <v>14</v>
      </c>
      <c r="L11231" s="1" t="s">
        <v>17</v>
      </c>
      <c r="M11231" s="1">
        <v>-22.767800000000001</v>
      </c>
      <c r="N11231" s="1">
        <v>-46.220799999999997</v>
      </c>
    </row>
    <row r="11232" spans="1:14" x14ac:dyDescent="0.25">
      <c r="A11232" s="1" t="s">
        <v>18</v>
      </c>
      <c r="B11232" s="1" t="s">
        <v>9680</v>
      </c>
      <c r="C11232" s="1">
        <v>21</v>
      </c>
      <c r="D11232" s="1" t="s">
        <v>17</v>
      </c>
      <c r="E11232" s="1">
        <v>0</v>
      </c>
      <c r="F11232" s="1" t="s">
        <v>17</v>
      </c>
      <c r="G11232" s="1">
        <v>14</v>
      </c>
      <c r="H11232" s="1" t="s">
        <v>17</v>
      </c>
      <c r="I11232" s="1">
        <v>0</v>
      </c>
      <c r="J11232" s="1" t="s">
        <v>17</v>
      </c>
      <c r="K11232" s="1">
        <v>21</v>
      </c>
      <c r="L11232" s="1" t="s">
        <v>17</v>
      </c>
      <c r="M11232" s="1">
        <v>-11.1808</v>
      </c>
      <c r="N11232" s="1">
        <v>-40.517800000000001</v>
      </c>
    </row>
    <row r="11233" spans="1:14" x14ac:dyDescent="0.25">
      <c r="A11233" s="1" t="s">
        <v>18</v>
      </c>
      <c r="B11233" s="1" t="s">
        <v>9681</v>
      </c>
      <c r="C11233" s="1">
        <v>33</v>
      </c>
      <c r="D11233" s="1" t="s">
        <v>17</v>
      </c>
      <c r="E11233" s="1">
        <v>0</v>
      </c>
      <c r="F11233" s="1" t="s">
        <v>17</v>
      </c>
      <c r="G11233" s="1">
        <v>18</v>
      </c>
      <c r="H11233" s="1" t="s">
        <v>17</v>
      </c>
      <c r="I11233" s="1">
        <v>0</v>
      </c>
      <c r="J11233" s="1" t="s">
        <v>17</v>
      </c>
      <c r="K11233" s="1">
        <v>33</v>
      </c>
      <c r="L11233" s="1" t="s">
        <v>17</v>
      </c>
      <c r="M11233" s="1">
        <v>-5.8907999999999996</v>
      </c>
      <c r="N11233" s="1">
        <v>-38.621899999999997</v>
      </c>
    </row>
    <row r="11234" spans="1:14" x14ac:dyDescent="0.25">
      <c r="A11234" s="1" t="s">
        <v>103</v>
      </c>
      <c r="B11234" s="1" t="s">
        <v>9682</v>
      </c>
      <c r="C11234" s="1">
        <v>163</v>
      </c>
      <c r="D11234" s="1" t="s">
        <v>39</v>
      </c>
      <c r="E11234" s="1">
        <v>2</v>
      </c>
      <c r="F11234" s="1" t="s">
        <v>17</v>
      </c>
      <c r="G11234" s="1">
        <v>8</v>
      </c>
      <c r="H11234" s="1" t="s">
        <v>17</v>
      </c>
      <c r="I11234" s="1">
        <v>14</v>
      </c>
      <c r="J11234" s="1" t="s">
        <v>17</v>
      </c>
      <c r="K11234" s="1">
        <v>163</v>
      </c>
      <c r="L11234" s="1" t="s">
        <v>39</v>
      </c>
      <c r="M11234" s="1">
        <v>19.099699999999999</v>
      </c>
      <c r="N11234" s="1">
        <v>-98.879199999999997</v>
      </c>
    </row>
    <row r="11235" spans="1:14" x14ac:dyDescent="0.25">
      <c r="A11235" s="1" t="s">
        <v>14</v>
      </c>
      <c r="B11235" s="1" t="s">
        <v>9683</v>
      </c>
      <c r="C11235" s="1">
        <v>50</v>
      </c>
      <c r="D11235" s="1" t="s">
        <v>17</v>
      </c>
      <c r="E11235" s="1">
        <v>1</v>
      </c>
      <c r="F11235" s="1" t="s">
        <v>17</v>
      </c>
      <c r="G11235" s="1">
        <v>37</v>
      </c>
      <c r="H11235" s="1" t="s">
        <v>17</v>
      </c>
      <c r="I11235" s="1">
        <v>1</v>
      </c>
      <c r="J11235" s="1" t="s">
        <v>17</v>
      </c>
      <c r="K11235" s="1">
        <v>50</v>
      </c>
      <c r="L11235" s="1" t="s">
        <v>17</v>
      </c>
      <c r="M11235" s="1">
        <v>43.158099999999997</v>
      </c>
      <c r="N11235" s="1">
        <v>44.1569</v>
      </c>
    </row>
    <row r="11236" spans="1:14" x14ac:dyDescent="0.25">
      <c r="A11236" s="1" t="s">
        <v>1018</v>
      </c>
      <c r="B11236" s="1" t="s">
        <v>9684</v>
      </c>
      <c r="C11236" s="1">
        <v>45</v>
      </c>
      <c r="D11236" s="1" t="s">
        <v>17</v>
      </c>
      <c r="E11236" s="1">
        <v>1</v>
      </c>
      <c r="F11236" s="1" t="s">
        <v>17</v>
      </c>
      <c r="G11236" s="1">
        <v>18</v>
      </c>
      <c r="H11236" s="1" t="s">
        <v>17</v>
      </c>
      <c r="I11236" s="1">
        <v>0</v>
      </c>
      <c r="J11236" s="1" t="s">
        <v>17</v>
      </c>
      <c r="K11236" s="1">
        <v>45</v>
      </c>
      <c r="L11236" s="1" t="s">
        <v>17</v>
      </c>
      <c r="M11236" s="1">
        <v>-19.616700000000002</v>
      </c>
      <c r="N11236" s="1">
        <v>34.75</v>
      </c>
    </row>
    <row r="11237" spans="1:14" x14ac:dyDescent="0.25">
      <c r="A11237" s="1" t="s">
        <v>1018</v>
      </c>
      <c r="B11237" s="1" t="s">
        <v>9684</v>
      </c>
      <c r="C11237" s="1">
        <v>45</v>
      </c>
      <c r="D11237" s="1" t="s">
        <v>17</v>
      </c>
      <c r="E11237" s="1">
        <v>1</v>
      </c>
      <c r="F11237" s="1" t="s">
        <v>17</v>
      </c>
      <c r="G11237" s="1">
        <v>18</v>
      </c>
      <c r="H11237" s="1" t="s">
        <v>17</v>
      </c>
      <c r="I11237" s="1">
        <v>0</v>
      </c>
      <c r="J11237" s="1" t="s">
        <v>17</v>
      </c>
      <c r="K11237" s="1">
        <v>45</v>
      </c>
      <c r="L11237" s="1" t="s">
        <v>17</v>
      </c>
      <c r="M11237" s="1">
        <v>-9.6942000000000004</v>
      </c>
      <c r="N11237" s="1">
        <v>14.422800000000001</v>
      </c>
    </row>
    <row r="11238" spans="1:14" x14ac:dyDescent="0.25">
      <c r="A11238" s="1" t="s">
        <v>687</v>
      </c>
      <c r="B11238" s="1" t="s">
        <v>9685</v>
      </c>
      <c r="C11238" s="1">
        <v>30</v>
      </c>
      <c r="D11238" s="1" t="s">
        <v>17</v>
      </c>
      <c r="E11238" s="1">
        <v>1</v>
      </c>
      <c r="F11238" s="1" t="s">
        <v>17</v>
      </c>
      <c r="G11238" s="1">
        <v>30</v>
      </c>
      <c r="H11238" s="1" t="s">
        <v>17</v>
      </c>
      <c r="I11238" s="1">
        <v>1</v>
      </c>
      <c r="J11238" s="1" t="s">
        <v>17</v>
      </c>
      <c r="K11238" s="1">
        <v>28</v>
      </c>
      <c r="L11238" s="1" t="s">
        <v>17</v>
      </c>
      <c r="M11238" s="1">
        <v>59.7378</v>
      </c>
      <c r="N11238" s="1">
        <v>10.205</v>
      </c>
    </row>
    <row r="11239" spans="1:14" x14ac:dyDescent="0.25">
      <c r="A11239" s="1" t="s">
        <v>24</v>
      </c>
      <c r="B11239" s="1" t="s">
        <v>9686</v>
      </c>
      <c r="C11239" s="1">
        <v>56</v>
      </c>
      <c r="D11239" s="1" t="s">
        <v>16</v>
      </c>
      <c r="E11239" s="1">
        <v>2</v>
      </c>
      <c r="F11239" s="1" t="s">
        <v>17</v>
      </c>
      <c r="G11239" s="1">
        <v>19</v>
      </c>
      <c r="H11239" s="1" t="s">
        <v>17</v>
      </c>
      <c r="I11239" s="1">
        <v>11</v>
      </c>
      <c r="J11239" s="1" t="s">
        <v>17</v>
      </c>
      <c r="K11239" s="1">
        <v>56</v>
      </c>
      <c r="L11239" s="1" t="s">
        <v>16</v>
      </c>
      <c r="M11239" s="1">
        <v>35.311399999999999</v>
      </c>
      <c r="N11239" s="1">
        <v>-78.612899999999996</v>
      </c>
    </row>
    <row r="11240" spans="1:14" x14ac:dyDescent="0.25">
      <c r="A11240" s="1" t="s">
        <v>316</v>
      </c>
      <c r="B11240" s="1" t="s">
        <v>9687</v>
      </c>
      <c r="C11240" s="1">
        <v>198</v>
      </c>
      <c r="D11240" s="1" t="s">
        <v>39</v>
      </c>
      <c r="E11240" s="1">
        <v>15</v>
      </c>
      <c r="F11240" s="1" t="s">
        <v>17</v>
      </c>
      <c r="G11240" s="1">
        <v>0</v>
      </c>
      <c r="H11240" s="1" t="s">
        <v>17</v>
      </c>
      <c r="I11240" s="1">
        <v>24</v>
      </c>
      <c r="J11240" s="1" t="s">
        <v>17</v>
      </c>
      <c r="K11240" s="1">
        <v>198</v>
      </c>
      <c r="L11240" s="1" t="s">
        <v>39</v>
      </c>
      <c r="M11240" s="1">
        <v>34.073900000000002</v>
      </c>
      <c r="N11240" s="1">
        <v>-118.0291</v>
      </c>
    </row>
    <row r="11241" spans="1:14" x14ac:dyDescent="0.25">
      <c r="A11241" s="1" t="s">
        <v>316</v>
      </c>
      <c r="B11241" s="1" t="s">
        <v>9687</v>
      </c>
      <c r="C11241" s="1">
        <v>198</v>
      </c>
      <c r="D11241" s="1" t="s">
        <v>39</v>
      </c>
      <c r="E11241" s="1">
        <v>15</v>
      </c>
      <c r="F11241" s="1" t="s">
        <v>17</v>
      </c>
      <c r="G11241" s="1">
        <v>0</v>
      </c>
      <c r="H11241" s="1" t="s">
        <v>17</v>
      </c>
      <c r="I11241" s="1">
        <v>24</v>
      </c>
      <c r="J11241" s="1" t="s">
        <v>17</v>
      </c>
      <c r="K11241" s="1">
        <v>198</v>
      </c>
      <c r="L11241" s="1" t="s">
        <v>39</v>
      </c>
      <c r="M11241" s="1">
        <v>-33.683300000000003</v>
      </c>
      <c r="N11241" s="1">
        <v>-71.0167</v>
      </c>
    </row>
    <row r="11242" spans="1:14" x14ac:dyDescent="0.25">
      <c r="A11242" s="1" t="s">
        <v>18</v>
      </c>
      <c r="B11242" s="1" t="s">
        <v>9688</v>
      </c>
      <c r="C11242" s="1">
        <v>24</v>
      </c>
      <c r="D11242" s="1" t="s">
        <v>17</v>
      </c>
      <c r="E11242" s="1">
        <v>0</v>
      </c>
      <c r="F11242" s="1" t="s">
        <v>17</v>
      </c>
      <c r="G11242" s="1">
        <v>15</v>
      </c>
      <c r="H11242" s="1" t="s">
        <v>17</v>
      </c>
      <c r="I11242" s="1">
        <v>0</v>
      </c>
      <c r="J11242" s="1" t="s">
        <v>17</v>
      </c>
      <c r="K11242" s="1">
        <v>24</v>
      </c>
      <c r="L11242" s="1" t="s">
        <v>17</v>
      </c>
      <c r="M11242" s="1">
        <v>-7.5133000000000001</v>
      </c>
      <c r="N11242" s="1">
        <v>-39.7239</v>
      </c>
    </row>
    <row r="11243" spans="1:14" x14ac:dyDescent="0.25">
      <c r="A11243" s="1" t="s">
        <v>55</v>
      </c>
      <c r="B11243" s="1" t="s">
        <v>9689</v>
      </c>
      <c r="C11243" s="1">
        <v>39</v>
      </c>
      <c r="D11243" s="1" t="s">
        <v>17</v>
      </c>
      <c r="E11243" s="1">
        <v>1</v>
      </c>
      <c r="F11243" s="1" t="s">
        <v>17</v>
      </c>
      <c r="G11243" s="1">
        <v>18</v>
      </c>
      <c r="H11243" s="1" t="s">
        <v>17</v>
      </c>
      <c r="I11243" s="1">
        <v>9</v>
      </c>
      <c r="J11243" s="1" t="s">
        <v>17</v>
      </c>
      <c r="K11243" s="1">
        <v>39</v>
      </c>
      <c r="L11243" s="1" t="s">
        <v>17</v>
      </c>
      <c r="M11243" s="1">
        <v>54.95</v>
      </c>
      <c r="N11243" s="1">
        <v>-1.5640000000000001</v>
      </c>
    </row>
    <row r="11244" spans="1:14" x14ac:dyDescent="0.25">
      <c r="A11244" s="1" t="s">
        <v>55</v>
      </c>
      <c r="B11244" s="1" t="s">
        <v>9690</v>
      </c>
      <c r="C11244" s="1">
        <v>30</v>
      </c>
      <c r="D11244" s="1" t="s">
        <v>17</v>
      </c>
      <c r="E11244" s="1">
        <v>0</v>
      </c>
      <c r="F11244" s="1" t="s">
        <v>17</v>
      </c>
      <c r="G11244" s="1">
        <v>30</v>
      </c>
      <c r="H11244" s="1" t="s">
        <v>17</v>
      </c>
      <c r="I11244" s="1">
        <v>1</v>
      </c>
      <c r="J11244" s="1" t="s">
        <v>17</v>
      </c>
      <c r="K11244" s="1">
        <v>20</v>
      </c>
      <c r="L11244" s="1" t="s">
        <v>17</v>
      </c>
      <c r="M11244" s="1">
        <v>53.921999999999997</v>
      </c>
      <c r="N11244" s="1">
        <v>-3.012</v>
      </c>
    </row>
    <row r="11245" spans="1:14" x14ac:dyDescent="0.25">
      <c r="A11245" s="1" t="s">
        <v>40</v>
      </c>
      <c r="B11245" s="1" t="s">
        <v>9691</v>
      </c>
      <c r="C11245" s="1">
        <v>50</v>
      </c>
      <c r="D11245" s="1" t="s">
        <v>17</v>
      </c>
      <c r="E11245" s="1">
        <v>1</v>
      </c>
      <c r="F11245" s="1" t="s">
        <v>17</v>
      </c>
      <c r="G11245" s="1">
        <v>10</v>
      </c>
      <c r="H11245" s="1" t="s">
        <v>17</v>
      </c>
      <c r="I11245" s="1">
        <v>4</v>
      </c>
      <c r="J11245" s="1" t="s">
        <v>17</v>
      </c>
      <c r="K11245" s="1">
        <v>50</v>
      </c>
      <c r="L11245" s="1" t="s">
        <v>17</v>
      </c>
      <c r="M11245" s="1">
        <v>7.2167000000000003</v>
      </c>
      <c r="N11245" s="1">
        <v>-73.066699999999997</v>
      </c>
    </row>
    <row r="11246" spans="1:14" x14ac:dyDescent="0.25">
      <c r="A11246" s="1" t="s">
        <v>40</v>
      </c>
      <c r="B11246" s="1" t="s">
        <v>9691</v>
      </c>
      <c r="C11246" s="1">
        <v>50</v>
      </c>
      <c r="D11246" s="1" t="s">
        <v>17</v>
      </c>
      <c r="E11246" s="1">
        <v>1</v>
      </c>
      <c r="F11246" s="1" t="s">
        <v>17</v>
      </c>
      <c r="G11246" s="1">
        <v>10</v>
      </c>
      <c r="H11246" s="1" t="s">
        <v>17</v>
      </c>
      <c r="I11246" s="1">
        <v>4</v>
      </c>
      <c r="J11246" s="1" t="s">
        <v>17</v>
      </c>
      <c r="K11246" s="1">
        <v>50</v>
      </c>
      <c r="L11246" s="1" t="s">
        <v>17</v>
      </c>
      <c r="M11246" s="1">
        <v>14.933299999999999</v>
      </c>
      <c r="N11246" s="1">
        <v>120.5</v>
      </c>
    </row>
    <row r="11247" spans="1:14" x14ac:dyDescent="0.25">
      <c r="A11247" s="1" t="s">
        <v>24</v>
      </c>
      <c r="B11247" s="1" t="s">
        <v>9692</v>
      </c>
      <c r="C11247" s="1">
        <v>64</v>
      </c>
      <c r="D11247" s="1" t="s">
        <v>16</v>
      </c>
      <c r="E11247" s="1">
        <v>2</v>
      </c>
      <c r="F11247" s="1" t="s">
        <v>17</v>
      </c>
      <c r="G11247" s="1">
        <v>9</v>
      </c>
      <c r="H11247" s="1" t="s">
        <v>17</v>
      </c>
      <c r="I11247" s="1">
        <v>14</v>
      </c>
      <c r="J11247" s="1" t="s">
        <v>17</v>
      </c>
      <c r="K11247" s="1">
        <v>64</v>
      </c>
      <c r="L11247" s="1" t="s">
        <v>16</v>
      </c>
      <c r="M11247" s="1">
        <v>34.032299999999999</v>
      </c>
      <c r="N11247" s="1">
        <v>-80.971599999999995</v>
      </c>
    </row>
    <row r="11248" spans="1:14" x14ac:dyDescent="0.25">
      <c r="A11248" s="1" t="s">
        <v>47</v>
      </c>
      <c r="B11248" s="1" t="s">
        <v>9693</v>
      </c>
      <c r="C11248" s="1">
        <v>51</v>
      </c>
      <c r="D11248" s="1" t="s">
        <v>16</v>
      </c>
      <c r="E11248" s="1">
        <v>1</v>
      </c>
      <c r="F11248" s="1" t="s">
        <v>17</v>
      </c>
      <c r="G11248" s="1">
        <v>30</v>
      </c>
      <c r="H11248" s="1" t="s">
        <v>17</v>
      </c>
      <c r="I11248" s="1">
        <v>0</v>
      </c>
      <c r="J11248" s="1" t="s">
        <v>17</v>
      </c>
      <c r="K11248" s="1">
        <v>51</v>
      </c>
      <c r="L11248" s="1" t="s">
        <v>16</v>
      </c>
      <c r="M11248" s="1">
        <v>-7.8110999999999997</v>
      </c>
      <c r="N11248" s="1">
        <v>112.0047</v>
      </c>
    </row>
    <row r="11249" spans="1:14" x14ac:dyDescent="0.25">
      <c r="A11249" s="1" t="s">
        <v>24</v>
      </c>
      <c r="B11249" s="1" t="s">
        <v>9694</v>
      </c>
      <c r="C11249" s="1">
        <v>58</v>
      </c>
      <c r="D11249" s="1" t="s">
        <v>16</v>
      </c>
      <c r="E11249" s="1">
        <v>2</v>
      </c>
      <c r="F11249" s="1" t="s">
        <v>17</v>
      </c>
      <c r="G11249" s="1">
        <v>25</v>
      </c>
      <c r="H11249" s="1" t="s">
        <v>17</v>
      </c>
      <c r="I11249" s="1">
        <v>11</v>
      </c>
      <c r="J11249" s="1" t="s">
        <v>17</v>
      </c>
      <c r="K11249" s="1">
        <v>58</v>
      </c>
      <c r="L11249" s="1" t="s">
        <v>16</v>
      </c>
      <c r="M11249" s="1">
        <v>47.3887</v>
      </c>
      <c r="N11249" s="1">
        <v>-122.2128</v>
      </c>
    </row>
    <row r="11250" spans="1:14" x14ac:dyDescent="0.25">
      <c r="A11250" s="1" t="s">
        <v>24</v>
      </c>
      <c r="B11250" s="1" t="s">
        <v>9694</v>
      </c>
      <c r="C11250" s="1">
        <v>58</v>
      </c>
      <c r="D11250" s="1" t="s">
        <v>16</v>
      </c>
      <c r="E11250" s="1">
        <v>2</v>
      </c>
      <c r="F11250" s="1" t="s">
        <v>17</v>
      </c>
      <c r="G11250" s="1">
        <v>25</v>
      </c>
      <c r="H11250" s="1" t="s">
        <v>17</v>
      </c>
      <c r="I11250" s="1">
        <v>11</v>
      </c>
      <c r="J11250" s="1" t="s">
        <v>17</v>
      </c>
      <c r="K11250" s="1">
        <v>58</v>
      </c>
      <c r="L11250" s="1" t="s">
        <v>16</v>
      </c>
      <c r="M11250" s="1">
        <v>41.149000000000001</v>
      </c>
      <c r="N11250" s="1">
        <v>-81.361000000000004</v>
      </c>
    </row>
    <row r="11251" spans="1:14" x14ac:dyDescent="0.25">
      <c r="A11251" s="1" t="s">
        <v>24</v>
      </c>
      <c r="B11251" s="1" t="s">
        <v>9694</v>
      </c>
      <c r="C11251" s="1">
        <v>58</v>
      </c>
      <c r="D11251" s="1" t="s">
        <v>16</v>
      </c>
      <c r="E11251" s="1">
        <v>2</v>
      </c>
      <c r="F11251" s="1" t="s">
        <v>17</v>
      </c>
      <c r="G11251" s="1">
        <v>25</v>
      </c>
      <c r="H11251" s="1" t="s">
        <v>17</v>
      </c>
      <c r="I11251" s="1">
        <v>11</v>
      </c>
      <c r="J11251" s="1" t="s">
        <v>17</v>
      </c>
      <c r="K11251" s="1">
        <v>58</v>
      </c>
      <c r="L11251" s="1" t="s">
        <v>16</v>
      </c>
      <c r="M11251" s="1">
        <v>41.473500000000001</v>
      </c>
      <c r="N11251" s="1">
        <v>-73.731899999999996</v>
      </c>
    </row>
    <row r="11252" spans="1:14" x14ac:dyDescent="0.25">
      <c r="A11252" s="1" t="s">
        <v>61</v>
      </c>
      <c r="B11252" s="1" t="s">
        <v>9695</v>
      </c>
      <c r="C11252" s="1">
        <v>155</v>
      </c>
      <c r="D11252" s="1" t="s">
        <v>39</v>
      </c>
      <c r="E11252" s="1">
        <v>1</v>
      </c>
      <c r="F11252" s="1" t="s">
        <v>17</v>
      </c>
      <c r="G11252" s="1">
        <v>32</v>
      </c>
      <c r="H11252" s="1" t="s">
        <v>17</v>
      </c>
      <c r="I11252" s="1">
        <v>0</v>
      </c>
      <c r="J11252" s="1" t="s">
        <v>17</v>
      </c>
      <c r="K11252" s="1">
        <v>155</v>
      </c>
      <c r="L11252" s="1" t="s">
        <v>39</v>
      </c>
      <c r="M11252" s="1">
        <v>23.212900000000001</v>
      </c>
      <c r="N11252" s="1">
        <v>80.031300000000002</v>
      </c>
    </row>
    <row r="11253" spans="1:14" x14ac:dyDescent="0.25">
      <c r="A11253" s="1" t="s">
        <v>86</v>
      </c>
      <c r="B11253" s="1" t="s">
        <v>9696</v>
      </c>
      <c r="C11253" s="1">
        <v>71</v>
      </c>
      <c r="D11253" s="1" t="s">
        <v>16</v>
      </c>
      <c r="E11253" s="1">
        <v>1</v>
      </c>
      <c r="F11253" s="1" t="s">
        <v>17</v>
      </c>
      <c r="G11253" s="1">
        <v>37</v>
      </c>
      <c r="H11253" s="1" t="s">
        <v>17</v>
      </c>
      <c r="I11253" s="1">
        <v>2</v>
      </c>
      <c r="J11253" s="1" t="s">
        <v>17</v>
      </c>
      <c r="K11253" s="1">
        <v>71</v>
      </c>
      <c r="L11253" s="1" t="s">
        <v>16</v>
      </c>
      <c r="M11253" s="1">
        <v>49.4</v>
      </c>
      <c r="N11253" s="1">
        <v>8.6333000000000002</v>
      </c>
    </row>
    <row r="11254" spans="1:14" x14ac:dyDescent="0.25">
      <c r="A11254" s="1" t="s">
        <v>20</v>
      </c>
      <c r="B11254" s="1" t="s">
        <v>9697</v>
      </c>
      <c r="C11254" s="1">
        <v>65</v>
      </c>
      <c r="D11254" s="1" t="s">
        <v>16</v>
      </c>
      <c r="E11254" s="1">
        <v>1</v>
      </c>
      <c r="F11254" s="1" t="s">
        <v>17</v>
      </c>
      <c r="G11254" s="1">
        <v>35</v>
      </c>
      <c r="H11254" s="1" t="s">
        <v>17</v>
      </c>
      <c r="I11254" s="1">
        <v>3</v>
      </c>
      <c r="J11254" s="1" t="s">
        <v>17</v>
      </c>
      <c r="K11254" s="1">
        <v>65</v>
      </c>
      <c r="L11254" s="1" t="s">
        <v>16</v>
      </c>
      <c r="M11254" s="1">
        <v>45.816699999999997</v>
      </c>
      <c r="N11254" s="1">
        <v>9.2166999999999994</v>
      </c>
    </row>
    <row r="11255" spans="1:14" x14ac:dyDescent="0.25">
      <c r="A11255" s="1" t="s">
        <v>24</v>
      </c>
      <c r="B11255" s="1" t="s">
        <v>9698</v>
      </c>
      <c r="C11255" s="1">
        <v>57</v>
      </c>
      <c r="D11255" s="1" t="s">
        <v>16</v>
      </c>
      <c r="E11255" s="1">
        <v>1</v>
      </c>
      <c r="F11255" s="1" t="s">
        <v>17</v>
      </c>
      <c r="G11255" s="1">
        <v>29</v>
      </c>
      <c r="H11255" s="1" t="s">
        <v>17</v>
      </c>
      <c r="I11255" s="1">
        <v>6</v>
      </c>
      <c r="J11255" s="1" t="s">
        <v>17</v>
      </c>
      <c r="K11255" s="1">
        <v>57</v>
      </c>
      <c r="L11255" s="1" t="s">
        <v>16</v>
      </c>
      <c r="M11255" s="1">
        <v>32.927199999999999</v>
      </c>
      <c r="N11255" s="1">
        <v>-96.880399999999995</v>
      </c>
    </row>
    <row r="11256" spans="1:14" x14ac:dyDescent="0.25">
      <c r="A11256" s="1" t="s">
        <v>29</v>
      </c>
      <c r="B11256" s="1" t="s">
        <v>9699</v>
      </c>
      <c r="C11256" s="1">
        <v>167</v>
      </c>
      <c r="D11256" s="1" t="s">
        <v>39</v>
      </c>
      <c r="E11256" s="1">
        <v>4</v>
      </c>
      <c r="F11256" s="1" t="s">
        <v>17</v>
      </c>
      <c r="G11256" s="1">
        <v>167</v>
      </c>
      <c r="H11256" s="1" t="s">
        <v>39</v>
      </c>
      <c r="I11256" s="1">
        <v>3</v>
      </c>
      <c r="J11256" s="1" t="s">
        <v>17</v>
      </c>
      <c r="K11256" s="1">
        <v>161</v>
      </c>
      <c r="L11256" s="1" t="s">
        <v>39</v>
      </c>
      <c r="M11256" s="1">
        <v>36.186</v>
      </c>
      <c r="N11256" s="1">
        <v>116.77200000000001</v>
      </c>
    </row>
    <row r="11257" spans="1:14" x14ac:dyDescent="0.25">
      <c r="A11257" s="1" t="s">
        <v>20</v>
      </c>
      <c r="B11257" s="1" t="s">
        <v>9700</v>
      </c>
      <c r="C11257" s="1">
        <v>45</v>
      </c>
      <c r="D11257" s="1" t="s">
        <v>17</v>
      </c>
      <c r="E11257" s="1">
        <v>1</v>
      </c>
      <c r="F11257" s="1" t="s">
        <v>17</v>
      </c>
      <c r="G11257" s="1">
        <v>30</v>
      </c>
      <c r="H11257" s="1" t="s">
        <v>17</v>
      </c>
      <c r="I11257" s="1">
        <v>3</v>
      </c>
      <c r="J11257" s="1" t="s">
        <v>17</v>
      </c>
      <c r="K11257" s="1">
        <v>45</v>
      </c>
      <c r="L11257" s="1" t="s">
        <v>17</v>
      </c>
      <c r="M11257" s="1">
        <v>44.171399999999998</v>
      </c>
      <c r="N11257" s="1">
        <v>8.3444000000000003</v>
      </c>
    </row>
    <row r="11258" spans="1:14" x14ac:dyDescent="0.25">
      <c r="A11258" s="1" t="s">
        <v>40</v>
      </c>
      <c r="B11258" s="1" t="s">
        <v>9701</v>
      </c>
      <c r="C11258" s="1">
        <v>70</v>
      </c>
      <c r="D11258" s="1" t="s">
        <v>16</v>
      </c>
      <c r="E11258" s="1">
        <v>2</v>
      </c>
      <c r="F11258" s="1" t="s">
        <v>17</v>
      </c>
      <c r="G11258" s="1">
        <v>7</v>
      </c>
      <c r="H11258" s="1" t="s">
        <v>17</v>
      </c>
      <c r="I11258" s="1">
        <v>5</v>
      </c>
      <c r="J11258" s="1" t="s">
        <v>17</v>
      </c>
      <c r="K11258" s="1">
        <v>70</v>
      </c>
      <c r="L11258" s="1" t="s">
        <v>16</v>
      </c>
      <c r="M11258" s="1">
        <v>4.2832999999999997</v>
      </c>
      <c r="N11258" s="1">
        <v>-74.8</v>
      </c>
    </row>
    <row r="11259" spans="1:14" x14ac:dyDescent="0.25">
      <c r="A11259" s="1" t="s">
        <v>20</v>
      </c>
      <c r="B11259" s="1" t="s">
        <v>9702</v>
      </c>
      <c r="C11259" s="1">
        <v>69</v>
      </c>
      <c r="D11259" s="1" t="s">
        <v>16</v>
      </c>
      <c r="E11259" s="1">
        <v>1</v>
      </c>
      <c r="F11259" s="1" t="s">
        <v>17</v>
      </c>
      <c r="G11259" s="1">
        <v>42</v>
      </c>
      <c r="H11259" s="1" t="s">
        <v>17</v>
      </c>
      <c r="I11259" s="1">
        <v>1</v>
      </c>
      <c r="J11259" s="1" t="s">
        <v>17</v>
      </c>
      <c r="K11259" s="1">
        <v>69</v>
      </c>
      <c r="L11259" s="1" t="s">
        <v>16</v>
      </c>
      <c r="M11259" s="1">
        <v>37.083300000000001</v>
      </c>
      <c r="N11259" s="1">
        <v>15.15</v>
      </c>
    </row>
    <row r="11260" spans="1:14" x14ac:dyDescent="0.25">
      <c r="A11260" s="1" t="s">
        <v>33</v>
      </c>
      <c r="B11260" s="1" t="s">
        <v>9703</v>
      </c>
      <c r="C11260" s="1">
        <v>28</v>
      </c>
      <c r="D11260" s="1" t="s">
        <v>17</v>
      </c>
      <c r="E11260" s="1">
        <v>3</v>
      </c>
      <c r="F11260" s="1" t="s">
        <v>17</v>
      </c>
      <c r="G11260" s="1">
        <v>7</v>
      </c>
      <c r="H11260" s="1" t="s">
        <v>17</v>
      </c>
      <c r="I11260" s="1">
        <v>18</v>
      </c>
      <c r="J11260" s="1" t="s">
        <v>17</v>
      </c>
      <c r="K11260" s="1">
        <v>28</v>
      </c>
      <c r="L11260" s="1" t="s">
        <v>17</v>
      </c>
      <c r="M11260" s="1">
        <v>45.193899999999999</v>
      </c>
      <c r="N11260" s="1">
        <v>5.6856</v>
      </c>
    </row>
    <row r="11261" spans="1:14" x14ac:dyDescent="0.25">
      <c r="A11261" s="1" t="s">
        <v>24</v>
      </c>
      <c r="B11261" s="1" t="s">
        <v>9704</v>
      </c>
      <c r="C11261" s="1">
        <v>54</v>
      </c>
      <c r="D11261" s="1" t="s">
        <v>16</v>
      </c>
      <c r="E11261" s="1">
        <v>1</v>
      </c>
      <c r="F11261" s="1" t="s">
        <v>17</v>
      </c>
      <c r="G11261" s="1">
        <v>28</v>
      </c>
      <c r="H11261" s="1" t="s">
        <v>17</v>
      </c>
      <c r="I11261" s="1">
        <v>5</v>
      </c>
      <c r="J11261" s="1" t="s">
        <v>17</v>
      </c>
      <c r="K11261" s="1">
        <v>54</v>
      </c>
      <c r="L11261" s="1" t="s">
        <v>16</v>
      </c>
      <c r="M11261" s="1">
        <v>32.933500000000002</v>
      </c>
      <c r="N11261" s="1">
        <v>-97.2256</v>
      </c>
    </row>
    <row r="11262" spans="1:14" x14ac:dyDescent="0.25">
      <c r="A11262" s="1" t="s">
        <v>18</v>
      </c>
      <c r="B11262" s="1" t="s">
        <v>9705</v>
      </c>
      <c r="C11262" s="1">
        <v>45</v>
      </c>
      <c r="D11262" s="1" t="s">
        <v>17</v>
      </c>
      <c r="E11262" s="1">
        <v>1</v>
      </c>
      <c r="F11262" s="1" t="s">
        <v>17</v>
      </c>
      <c r="G11262" s="1">
        <v>7</v>
      </c>
      <c r="H11262" s="1" t="s">
        <v>17</v>
      </c>
      <c r="I11262" s="1">
        <v>3</v>
      </c>
      <c r="J11262" s="1" t="s">
        <v>17</v>
      </c>
      <c r="K11262" s="1">
        <v>45</v>
      </c>
      <c r="L11262" s="1" t="s">
        <v>17</v>
      </c>
      <c r="M11262" s="1">
        <v>-19.5489</v>
      </c>
      <c r="N11262" s="1">
        <v>-42.12</v>
      </c>
    </row>
    <row r="11263" spans="1:14" x14ac:dyDescent="0.25">
      <c r="B11263" s="1" t="s">
        <v>9706</v>
      </c>
      <c r="C11263" s="1">
        <v>23</v>
      </c>
      <c r="D11263" s="1" t="s">
        <v>17</v>
      </c>
      <c r="E11263" s="1">
        <v>1</v>
      </c>
      <c r="F11263" s="1" t="s">
        <v>17</v>
      </c>
      <c r="G11263" s="1">
        <v>14</v>
      </c>
      <c r="H11263" s="1" t="s">
        <v>17</v>
      </c>
      <c r="I11263" s="1">
        <v>0</v>
      </c>
      <c r="J11263" s="1" t="s">
        <v>17</v>
      </c>
      <c r="K11263" s="1">
        <v>23</v>
      </c>
      <c r="L11263" s="1" t="s">
        <v>17</v>
      </c>
      <c r="M11263" s="1">
        <v>10.199999999999999</v>
      </c>
      <c r="N11263" s="1">
        <v>122.9833</v>
      </c>
    </row>
    <row r="11264" spans="1:14" x14ac:dyDescent="0.25">
      <c r="B11264" s="1" t="s">
        <v>9706</v>
      </c>
      <c r="C11264" s="1">
        <v>23</v>
      </c>
      <c r="D11264" s="1" t="s">
        <v>17</v>
      </c>
      <c r="E11264" s="1">
        <v>1</v>
      </c>
      <c r="F11264" s="1" t="s">
        <v>17</v>
      </c>
      <c r="G11264" s="1">
        <v>14</v>
      </c>
      <c r="H11264" s="1" t="s">
        <v>17</v>
      </c>
      <c r="I11264" s="1">
        <v>0</v>
      </c>
      <c r="J11264" s="1" t="s">
        <v>17</v>
      </c>
      <c r="K11264" s="1">
        <v>23</v>
      </c>
      <c r="L11264" s="1" t="s">
        <v>17</v>
      </c>
      <c r="M11264" s="1">
        <v>18.499099999999999</v>
      </c>
      <c r="N11264" s="1">
        <v>-67.022000000000006</v>
      </c>
    </row>
    <row r="11265" spans="1:14" x14ac:dyDescent="0.25">
      <c r="A11265" s="1" t="s">
        <v>47</v>
      </c>
      <c r="B11265" s="1" t="s">
        <v>9707</v>
      </c>
      <c r="C11265" s="1">
        <v>81</v>
      </c>
      <c r="D11265" s="1" t="s">
        <v>16</v>
      </c>
      <c r="E11265" s="1">
        <v>2</v>
      </c>
      <c r="F11265" s="1" t="s">
        <v>17</v>
      </c>
      <c r="G11265" s="1">
        <v>41</v>
      </c>
      <c r="H11265" s="1" t="s">
        <v>17</v>
      </c>
      <c r="I11265" s="1">
        <v>0</v>
      </c>
      <c r="J11265" s="1" t="s">
        <v>17</v>
      </c>
      <c r="K11265" s="1">
        <v>81</v>
      </c>
      <c r="L11265" s="1" t="s">
        <v>16</v>
      </c>
      <c r="M11265" s="1">
        <v>-1.59</v>
      </c>
      <c r="N11265" s="1">
        <v>103.61</v>
      </c>
    </row>
    <row r="11266" spans="1:14" x14ac:dyDescent="0.25">
      <c r="A11266" s="1" t="s">
        <v>61</v>
      </c>
      <c r="B11266" s="1" t="s">
        <v>9708</v>
      </c>
      <c r="C11266" s="1">
        <v>155</v>
      </c>
      <c r="D11266" s="1" t="s">
        <v>39</v>
      </c>
      <c r="E11266" s="1">
        <v>3</v>
      </c>
      <c r="F11266" s="1" t="s">
        <v>17</v>
      </c>
      <c r="G11266" s="1">
        <v>83</v>
      </c>
      <c r="H11266" s="1" t="s">
        <v>16</v>
      </c>
      <c r="I11266" s="1">
        <v>1</v>
      </c>
      <c r="J11266" s="1" t="s">
        <v>17</v>
      </c>
      <c r="K11266" s="1">
        <v>155</v>
      </c>
      <c r="L11266" s="1" t="s">
        <v>39</v>
      </c>
      <c r="M11266" s="1">
        <v>22.7925</v>
      </c>
      <c r="N11266" s="1">
        <v>86.184200000000004</v>
      </c>
    </row>
    <row r="11267" spans="1:14" x14ac:dyDescent="0.25">
      <c r="A11267" s="1" t="s">
        <v>263</v>
      </c>
      <c r="B11267" s="1" t="s">
        <v>9709</v>
      </c>
      <c r="C11267" s="1">
        <v>29</v>
      </c>
      <c r="D11267" s="1" t="s">
        <v>17</v>
      </c>
      <c r="E11267" s="1">
        <v>1</v>
      </c>
      <c r="F11267" s="1" t="s">
        <v>17</v>
      </c>
      <c r="G11267" s="1">
        <v>5</v>
      </c>
      <c r="H11267" s="1" t="s">
        <v>17</v>
      </c>
      <c r="I11267" s="1">
        <v>3</v>
      </c>
      <c r="J11267" s="1" t="s">
        <v>17</v>
      </c>
      <c r="K11267" s="1">
        <v>29</v>
      </c>
      <c r="L11267" s="1" t="s">
        <v>17</v>
      </c>
      <c r="M11267" s="1">
        <v>-11.775</v>
      </c>
      <c r="N11267" s="1">
        <v>-75.5</v>
      </c>
    </row>
    <row r="11268" spans="1:14" x14ac:dyDescent="0.25">
      <c r="A11268" s="1" t="s">
        <v>24</v>
      </c>
      <c r="B11268" s="1" t="s">
        <v>9710</v>
      </c>
      <c r="C11268" s="1">
        <v>76</v>
      </c>
      <c r="D11268" s="1" t="s">
        <v>16</v>
      </c>
      <c r="E11268" s="1">
        <v>2</v>
      </c>
      <c r="F11268" s="1" t="s">
        <v>17</v>
      </c>
      <c r="G11268" s="1">
        <v>13</v>
      </c>
      <c r="H11268" s="1" t="s">
        <v>17</v>
      </c>
      <c r="I11268" s="1">
        <v>26</v>
      </c>
      <c r="J11268" s="1" t="s">
        <v>17</v>
      </c>
      <c r="K11268" s="1">
        <v>76</v>
      </c>
      <c r="L11268" s="1" t="s">
        <v>16</v>
      </c>
      <c r="M11268" s="1">
        <v>31.871099999999998</v>
      </c>
      <c r="N11268" s="1">
        <v>35.444200000000002</v>
      </c>
    </row>
    <row r="11269" spans="1:14" x14ac:dyDescent="0.25">
      <c r="A11269" s="1" t="s">
        <v>24</v>
      </c>
      <c r="B11269" s="1" t="s">
        <v>9710</v>
      </c>
      <c r="C11269" s="1">
        <v>76</v>
      </c>
      <c r="D11269" s="1" t="s">
        <v>16</v>
      </c>
      <c r="E11269" s="1">
        <v>2</v>
      </c>
      <c r="F11269" s="1" t="s">
        <v>17</v>
      </c>
      <c r="G11269" s="1">
        <v>13</v>
      </c>
      <c r="H11269" s="1" t="s">
        <v>17</v>
      </c>
      <c r="I11269" s="1">
        <v>26</v>
      </c>
      <c r="J11269" s="1" t="s">
        <v>17</v>
      </c>
      <c r="K11269" s="1">
        <v>76</v>
      </c>
      <c r="L11269" s="1" t="s">
        <v>16</v>
      </c>
      <c r="M11269" s="1">
        <v>40.787500000000001</v>
      </c>
      <c r="N11269" s="1">
        <v>-73.541600000000003</v>
      </c>
    </row>
    <row r="11270" spans="1:14" x14ac:dyDescent="0.25">
      <c r="A11270" s="1" t="s">
        <v>154</v>
      </c>
      <c r="B11270" s="1" t="s">
        <v>9711</v>
      </c>
      <c r="C11270" s="1">
        <v>58</v>
      </c>
      <c r="D11270" s="1" t="s">
        <v>16</v>
      </c>
      <c r="E11270" s="1">
        <v>1</v>
      </c>
      <c r="F11270" s="1" t="s">
        <v>17</v>
      </c>
      <c r="G11270" s="1">
        <v>40</v>
      </c>
      <c r="H11270" s="1" t="s">
        <v>17</v>
      </c>
      <c r="I11270" s="1">
        <v>1</v>
      </c>
      <c r="J11270" s="1" t="s">
        <v>17</v>
      </c>
      <c r="K11270" s="1">
        <v>58</v>
      </c>
      <c r="L11270" s="1" t="s">
        <v>16</v>
      </c>
      <c r="M11270" s="1">
        <v>50.676099999999998</v>
      </c>
      <c r="N11270" s="1">
        <v>-120.3408</v>
      </c>
    </row>
    <row r="11271" spans="1:14" x14ac:dyDescent="0.25">
      <c r="A11271" s="1" t="s">
        <v>202</v>
      </c>
      <c r="B11271" s="1" t="s">
        <v>9712</v>
      </c>
      <c r="C11271" s="1">
        <v>89</v>
      </c>
      <c r="D11271" s="1" t="s">
        <v>16</v>
      </c>
      <c r="E11271" s="1">
        <v>2</v>
      </c>
      <c r="F11271" s="1" t="s">
        <v>17</v>
      </c>
      <c r="G11271" s="1">
        <v>39</v>
      </c>
      <c r="H11271" s="1" t="s">
        <v>17</v>
      </c>
      <c r="I11271" s="1">
        <v>9</v>
      </c>
      <c r="J11271" s="1" t="s">
        <v>17</v>
      </c>
      <c r="K11271" s="1">
        <v>89</v>
      </c>
      <c r="L11271" s="1" t="s">
        <v>16</v>
      </c>
      <c r="M11271" s="1">
        <v>32.833300000000001</v>
      </c>
      <c r="N11271" s="1">
        <v>35.066699999999997</v>
      </c>
    </row>
    <row r="11272" spans="1:14" x14ac:dyDescent="0.25">
      <c r="A11272" s="1" t="s">
        <v>917</v>
      </c>
      <c r="B11272" s="1" t="s">
        <v>9713</v>
      </c>
      <c r="C11272" s="1">
        <v>39</v>
      </c>
      <c r="D11272" s="1" t="s">
        <v>17</v>
      </c>
      <c r="E11272" s="1">
        <v>0</v>
      </c>
      <c r="F11272" s="1" t="s">
        <v>17</v>
      </c>
      <c r="G11272" s="1">
        <v>30</v>
      </c>
      <c r="H11272" s="1" t="s">
        <v>17</v>
      </c>
      <c r="I11272" s="1">
        <v>0</v>
      </c>
      <c r="J11272" s="1" t="s">
        <v>17</v>
      </c>
      <c r="K11272" s="1">
        <v>39</v>
      </c>
      <c r="L11272" s="1" t="s">
        <v>17</v>
      </c>
      <c r="M11272" s="1">
        <v>-20.2654</v>
      </c>
      <c r="N11272" s="1">
        <v>57.479100000000003</v>
      </c>
    </row>
    <row r="11273" spans="1:14" x14ac:dyDescent="0.25">
      <c r="A11273" s="1" t="s">
        <v>596</v>
      </c>
      <c r="B11273" s="1" t="s">
        <v>9714</v>
      </c>
      <c r="C11273" s="1">
        <v>38</v>
      </c>
      <c r="D11273" s="1" t="s">
        <v>17</v>
      </c>
      <c r="E11273" s="1">
        <v>0</v>
      </c>
      <c r="F11273" s="1" t="s">
        <v>17</v>
      </c>
      <c r="G11273" s="1">
        <v>24</v>
      </c>
      <c r="H11273" s="1" t="s">
        <v>17</v>
      </c>
      <c r="I11273" s="1">
        <v>0</v>
      </c>
      <c r="J11273" s="1" t="s">
        <v>17</v>
      </c>
      <c r="K11273" s="1">
        <v>38</v>
      </c>
      <c r="L11273" s="1" t="s">
        <v>17</v>
      </c>
      <c r="M11273" s="1">
        <v>16.795000000000002</v>
      </c>
      <c r="N11273" s="1">
        <v>96.16</v>
      </c>
    </row>
    <row r="11274" spans="1:14" x14ac:dyDescent="0.25">
      <c r="A11274" s="1" t="s">
        <v>261</v>
      </c>
      <c r="B11274" s="1" t="s">
        <v>9715</v>
      </c>
      <c r="C11274" s="1">
        <v>22</v>
      </c>
      <c r="D11274" s="1" t="s">
        <v>17</v>
      </c>
      <c r="E11274" s="1">
        <v>0</v>
      </c>
      <c r="F11274" s="1" t="s">
        <v>17</v>
      </c>
      <c r="G11274" s="1">
        <v>22</v>
      </c>
      <c r="H11274" s="1" t="s">
        <v>17</v>
      </c>
      <c r="I11274" s="1">
        <v>0</v>
      </c>
      <c r="J11274" s="1" t="s">
        <v>17</v>
      </c>
      <c r="K11274" s="1">
        <v>11</v>
      </c>
      <c r="L11274" s="1" t="s">
        <v>17</v>
      </c>
      <c r="M11274" s="1">
        <v>-43.3</v>
      </c>
      <c r="N11274" s="1">
        <v>-65.099999999999994</v>
      </c>
    </row>
    <row r="11275" spans="1:14" x14ac:dyDescent="0.25">
      <c r="A11275" s="1" t="s">
        <v>61</v>
      </c>
      <c r="B11275" s="1" t="s">
        <v>9716</v>
      </c>
      <c r="C11275" s="1">
        <v>160</v>
      </c>
      <c r="D11275" s="1" t="s">
        <v>39</v>
      </c>
      <c r="E11275" s="1">
        <v>1</v>
      </c>
      <c r="F11275" s="1" t="s">
        <v>17</v>
      </c>
      <c r="G11275" s="1">
        <v>42</v>
      </c>
      <c r="H11275" s="1" t="s">
        <v>17</v>
      </c>
      <c r="I11275" s="1">
        <v>0</v>
      </c>
      <c r="J11275" s="1" t="s">
        <v>17</v>
      </c>
      <c r="K11275" s="1">
        <v>160</v>
      </c>
      <c r="L11275" s="1" t="s">
        <v>39</v>
      </c>
      <c r="M11275" s="1">
        <v>22.7378</v>
      </c>
      <c r="N11275" s="1">
        <v>77.433999999999997</v>
      </c>
    </row>
    <row r="11276" spans="1:14" x14ac:dyDescent="0.25">
      <c r="A11276" s="1" t="s">
        <v>24</v>
      </c>
      <c r="B11276" s="1" t="s">
        <v>9717</v>
      </c>
      <c r="C11276" s="1">
        <v>38</v>
      </c>
      <c r="D11276" s="1" t="s">
        <v>17</v>
      </c>
      <c r="E11276" s="1">
        <v>1</v>
      </c>
      <c r="F11276" s="1" t="s">
        <v>17</v>
      </c>
      <c r="G11276" s="1">
        <v>36</v>
      </c>
      <c r="H11276" s="1" t="s">
        <v>17</v>
      </c>
      <c r="I11276" s="1">
        <v>3</v>
      </c>
      <c r="J11276" s="1" t="s">
        <v>17</v>
      </c>
      <c r="K11276" s="1">
        <v>38</v>
      </c>
      <c r="L11276" s="1" t="s">
        <v>17</v>
      </c>
      <c r="M11276" s="1">
        <v>37.145200000000003</v>
      </c>
      <c r="N11276" s="1">
        <v>-93.444599999999994</v>
      </c>
    </row>
    <row r="11277" spans="1:14" x14ac:dyDescent="0.25">
      <c r="A11277" s="1" t="s">
        <v>261</v>
      </c>
      <c r="B11277" s="1" t="s">
        <v>9718</v>
      </c>
      <c r="C11277" s="1">
        <v>37</v>
      </c>
      <c r="D11277" s="1" t="s">
        <v>17</v>
      </c>
      <c r="E11277" s="1">
        <v>1</v>
      </c>
      <c r="F11277" s="1" t="s">
        <v>17</v>
      </c>
      <c r="G11277" s="1">
        <v>3</v>
      </c>
      <c r="H11277" s="1" t="s">
        <v>17</v>
      </c>
      <c r="I11277" s="1">
        <v>5</v>
      </c>
      <c r="J11277" s="1" t="s">
        <v>17</v>
      </c>
      <c r="K11277" s="1">
        <v>37</v>
      </c>
      <c r="L11277" s="1" t="s">
        <v>17</v>
      </c>
      <c r="M11277" s="1">
        <v>-27.4514</v>
      </c>
      <c r="N11277" s="1">
        <v>-58.986699999999999</v>
      </c>
    </row>
    <row r="11278" spans="1:14" x14ac:dyDescent="0.25">
      <c r="A11278" s="1" t="s">
        <v>33</v>
      </c>
      <c r="B11278" s="1" t="s">
        <v>9719</v>
      </c>
      <c r="C11278" s="1">
        <v>51</v>
      </c>
      <c r="D11278" s="1" t="s">
        <v>16</v>
      </c>
      <c r="E11278" s="1">
        <v>1</v>
      </c>
      <c r="F11278" s="1" t="s">
        <v>17</v>
      </c>
      <c r="G11278" s="1">
        <v>30</v>
      </c>
      <c r="H11278" s="1" t="s">
        <v>17</v>
      </c>
      <c r="I11278" s="1">
        <v>1</v>
      </c>
      <c r="J11278" s="1" t="s">
        <v>17</v>
      </c>
      <c r="K11278" s="1">
        <v>51</v>
      </c>
      <c r="L11278" s="1" t="s">
        <v>16</v>
      </c>
      <c r="M11278" s="1">
        <v>46.0428</v>
      </c>
      <c r="N11278" s="1">
        <v>4.0406000000000004</v>
      </c>
    </row>
    <row r="11279" spans="1:14" x14ac:dyDescent="0.25">
      <c r="A11279" s="1" t="s">
        <v>24</v>
      </c>
      <c r="B11279" s="1" t="s">
        <v>9720</v>
      </c>
      <c r="C11279" s="1">
        <v>75</v>
      </c>
      <c r="D11279" s="1" t="s">
        <v>16</v>
      </c>
      <c r="E11279" s="1">
        <v>3</v>
      </c>
      <c r="F11279" s="1" t="s">
        <v>17</v>
      </c>
      <c r="G11279" s="1">
        <v>9</v>
      </c>
      <c r="H11279" s="1" t="s">
        <v>17</v>
      </c>
      <c r="I11279" s="1">
        <v>14</v>
      </c>
      <c r="J11279" s="1" t="s">
        <v>17</v>
      </c>
      <c r="K11279" s="1">
        <v>75</v>
      </c>
      <c r="L11279" s="1" t="s">
        <v>16</v>
      </c>
      <c r="M11279" s="1">
        <v>32.532800000000002</v>
      </c>
      <c r="N11279" s="1">
        <v>-92.636300000000006</v>
      </c>
    </row>
    <row r="11280" spans="1:14" x14ac:dyDescent="0.25">
      <c r="A11280" s="1" t="s">
        <v>283</v>
      </c>
      <c r="B11280" s="1" t="s">
        <v>9721</v>
      </c>
      <c r="C11280" s="1">
        <v>64</v>
      </c>
      <c r="D11280" s="1" t="s">
        <v>16</v>
      </c>
      <c r="E11280" s="1">
        <v>1</v>
      </c>
      <c r="F11280" s="1" t="s">
        <v>17</v>
      </c>
      <c r="G11280" s="1">
        <v>42</v>
      </c>
      <c r="H11280" s="1" t="s">
        <v>17</v>
      </c>
      <c r="I11280" s="1">
        <v>0</v>
      </c>
      <c r="J11280" s="1" t="s">
        <v>17</v>
      </c>
      <c r="K11280" s="1">
        <v>64</v>
      </c>
      <c r="L11280" s="1" t="s">
        <v>16</v>
      </c>
      <c r="M11280" s="1">
        <v>40.012799999999999</v>
      </c>
      <c r="N11280" s="1">
        <v>48.478900000000003</v>
      </c>
    </row>
    <row r="11281" spans="1:14" x14ac:dyDescent="0.25">
      <c r="A11281" s="1" t="s">
        <v>108</v>
      </c>
      <c r="B11281" s="1" t="s">
        <v>9722</v>
      </c>
      <c r="C11281" s="1">
        <v>34</v>
      </c>
      <c r="D11281" s="1" t="s">
        <v>17</v>
      </c>
      <c r="E11281" s="1">
        <v>1</v>
      </c>
      <c r="F11281" s="1" t="s">
        <v>17</v>
      </c>
      <c r="G11281" s="1">
        <v>34</v>
      </c>
      <c r="H11281" s="1" t="s">
        <v>17</v>
      </c>
      <c r="I11281" s="1">
        <v>1</v>
      </c>
      <c r="J11281" s="1" t="s">
        <v>17</v>
      </c>
      <c r="K11281" s="1">
        <v>34</v>
      </c>
      <c r="L11281" s="1" t="s">
        <v>17</v>
      </c>
      <c r="M11281" s="1">
        <v>32.966700000000003</v>
      </c>
      <c r="N11281" s="1">
        <v>131.9</v>
      </c>
    </row>
    <row r="11282" spans="1:14" x14ac:dyDescent="0.25">
      <c r="A11282" s="1" t="s">
        <v>24</v>
      </c>
      <c r="B11282" s="1" t="s">
        <v>9723</v>
      </c>
      <c r="C11282" s="1">
        <v>43</v>
      </c>
      <c r="D11282" s="1" t="s">
        <v>17</v>
      </c>
      <c r="E11282" s="1">
        <v>1</v>
      </c>
      <c r="F11282" s="1" t="s">
        <v>17</v>
      </c>
      <c r="G11282" s="1">
        <v>33</v>
      </c>
      <c r="H11282" s="1" t="s">
        <v>17</v>
      </c>
      <c r="I11282" s="1">
        <v>5</v>
      </c>
      <c r="J11282" s="1" t="s">
        <v>17</v>
      </c>
      <c r="K11282" s="1">
        <v>43</v>
      </c>
      <c r="L11282" s="1" t="s">
        <v>17</v>
      </c>
      <c r="M11282" s="1">
        <v>44.430799999999998</v>
      </c>
      <c r="N11282" s="1">
        <v>-88.078500000000005</v>
      </c>
    </row>
    <row r="11283" spans="1:14" x14ac:dyDescent="0.25">
      <c r="A11283" s="1" t="s">
        <v>86</v>
      </c>
      <c r="B11283" s="1" t="s">
        <v>9724</v>
      </c>
      <c r="C11283" s="1">
        <v>52</v>
      </c>
      <c r="D11283" s="1" t="s">
        <v>16</v>
      </c>
      <c r="E11283" s="1">
        <v>1</v>
      </c>
      <c r="F11283" s="1" t="s">
        <v>17</v>
      </c>
      <c r="G11283" s="1">
        <v>29</v>
      </c>
      <c r="H11283" s="1" t="s">
        <v>17</v>
      </c>
      <c r="I11283" s="1">
        <v>3</v>
      </c>
      <c r="J11283" s="1" t="s">
        <v>17</v>
      </c>
      <c r="K11283" s="1">
        <v>52</v>
      </c>
      <c r="L11283" s="1" t="s">
        <v>16</v>
      </c>
      <c r="M11283" s="1">
        <v>49.35</v>
      </c>
      <c r="N11283" s="1">
        <v>6.7332999999999998</v>
      </c>
    </row>
    <row r="11284" spans="1:14" x14ac:dyDescent="0.25">
      <c r="A11284" s="1" t="s">
        <v>86</v>
      </c>
      <c r="B11284" s="1" t="s">
        <v>9724</v>
      </c>
      <c r="C11284" s="1">
        <v>52</v>
      </c>
      <c r="D11284" s="1" t="s">
        <v>16</v>
      </c>
      <c r="E11284" s="1">
        <v>1</v>
      </c>
      <c r="F11284" s="1" t="s">
        <v>17</v>
      </c>
      <c r="G11284" s="1">
        <v>29</v>
      </c>
      <c r="H11284" s="1" t="s">
        <v>17</v>
      </c>
      <c r="I11284" s="1">
        <v>3</v>
      </c>
      <c r="J11284" s="1" t="s">
        <v>17</v>
      </c>
      <c r="K11284" s="1">
        <v>52</v>
      </c>
      <c r="L11284" s="1" t="s">
        <v>16</v>
      </c>
      <c r="M11284" s="1">
        <v>48.566699999999997</v>
      </c>
      <c r="N11284" s="1">
        <v>10.466699999999999</v>
      </c>
    </row>
    <row r="11285" spans="1:14" x14ac:dyDescent="0.25">
      <c r="A11285" s="1" t="s">
        <v>86</v>
      </c>
      <c r="B11285" s="1" t="s">
        <v>9725</v>
      </c>
      <c r="C11285" s="1">
        <v>36</v>
      </c>
      <c r="D11285" s="1" t="s">
        <v>17</v>
      </c>
      <c r="E11285" s="1">
        <v>0</v>
      </c>
      <c r="F11285" s="1" t="s">
        <v>17</v>
      </c>
      <c r="G11285" s="1">
        <v>34</v>
      </c>
      <c r="H11285" s="1" t="s">
        <v>17</v>
      </c>
      <c r="I11285" s="1">
        <v>1</v>
      </c>
      <c r="J11285" s="1" t="s">
        <v>17</v>
      </c>
      <c r="K11285" s="1">
        <v>36</v>
      </c>
      <c r="L11285" s="1" t="s">
        <v>17</v>
      </c>
      <c r="M11285" s="1">
        <v>52.666699999999999</v>
      </c>
      <c r="N11285" s="1">
        <v>8.1333000000000002</v>
      </c>
    </row>
    <row r="11286" spans="1:14" x14ac:dyDescent="0.25">
      <c r="A11286" s="1" t="s">
        <v>24</v>
      </c>
      <c r="B11286" s="1" t="s">
        <v>9726</v>
      </c>
      <c r="C11286" s="1">
        <v>59</v>
      </c>
      <c r="D11286" s="1" t="s">
        <v>16</v>
      </c>
      <c r="E11286" s="1">
        <v>1</v>
      </c>
      <c r="F11286" s="1" t="s">
        <v>17</v>
      </c>
      <c r="G11286" s="1">
        <v>27</v>
      </c>
      <c r="H11286" s="1" t="s">
        <v>17</v>
      </c>
      <c r="I11286" s="1">
        <v>7</v>
      </c>
      <c r="J11286" s="1" t="s">
        <v>17</v>
      </c>
      <c r="K11286" s="1">
        <v>59</v>
      </c>
      <c r="L11286" s="1" t="s">
        <v>16</v>
      </c>
      <c r="M11286" s="1">
        <v>40.823700000000002</v>
      </c>
      <c r="N11286" s="1">
        <v>-73.974000000000004</v>
      </c>
    </row>
    <row r="11287" spans="1:14" x14ac:dyDescent="0.25">
      <c r="A11287" s="1" t="s">
        <v>24</v>
      </c>
      <c r="B11287" s="1" t="s">
        <v>9726</v>
      </c>
      <c r="C11287" s="1">
        <v>59</v>
      </c>
      <c r="D11287" s="1" t="s">
        <v>16</v>
      </c>
      <c r="E11287" s="1">
        <v>1</v>
      </c>
      <c r="F11287" s="1" t="s">
        <v>17</v>
      </c>
      <c r="G11287" s="1">
        <v>27</v>
      </c>
      <c r="H11287" s="1" t="s">
        <v>17</v>
      </c>
      <c r="I11287" s="1">
        <v>7</v>
      </c>
      <c r="J11287" s="1" t="s">
        <v>17</v>
      </c>
      <c r="K11287" s="1">
        <v>59</v>
      </c>
      <c r="L11287" s="1" t="s">
        <v>16</v>
      </c>
      <c r="M11287" s="1">
        <v>28.959399999999999</v>
      </c>
      <c r="N11287" s="1">
        <v>-80.940600000000003</v>
      </c>
    </row>
    <row r="11288" spans="1:14" x14ac:dyDescent="0.25">
      <c r="A11288" s="1" t="s">
        <v>24</v>
      </c>
      <c r="B11288" s="1" t="s">
        <v>9726</v>
      </c>
      <c r="C11288" s="1">
        <v>59</v>
      </c>
      <c r="D11288" s="1" t="s">
        <v>16</v>
      </c>
      <c r="E11288" s="1">
        <v>1</v>
      </c>
      <c r="F11288" s="1" t="s">
        <v>17</v>
      </c>
      <c r="G11288" s="1">
        <v>27</v>
      </c>
      <c r="H11288" s="1" t="s">
        <v>17</v>
      </c>
      <c r="I11288" s="1">
        <v>7</v>
      </c>
      <c r="J11288" s="1" t="s">
        <v>17</v>
      </c>
      <c r="K11288" s="1">
        <v>59</v>
      </c>
      <c r="L11288" s="1" t="s">
        <v>16</v>
      </c>
      <c r="M11288" s="1">
        <v>38.9373</v>
      </c>
      <c r="N11288" s="1">
        <v>-76.557199999999995</v>
      </c>
    </row>
    <row r="11289" spans="1:14" x14ac:dyDescent="0.25">
      <c r="A11289" s="1" t="s">
        <v>31</v>
      </c>
      <c r="B11289" s="1" t="s">
        <v>9727</v>
      </c>
      <c r="C11289" s="1">
        <v>38</v>
      </c>
      <c r="D11289" s="1" t="s">
        <v>17</v>
      </c>
      <c r="E11289" s="1">
        <v>1</v>
      </c>
      <c r="F11289" s="1" t="s">
        <v>17</v>
      </c>
      <c r="G11289" s="1">
        <v>30</v>
      </c>
      <c r="H11289" s="1" t="s">
        <v>17</v>
      </c>
      <c r="I11289" s="1">
        <v>2</v>
      </c>
      <c r="J11289" s="1" t="s">
        <v>17</v>
      </c>
      <c r="K11289" s="1">
        <v>38</v>
      </c>
      <c r="L11289" s="1" t="s">
        <v>17</v>
      </c>
      <c r="M11289" s="1">
        <v>51.35</v>
      </c>
      <c r="N11289" s="1">
        <v>5.3167</v>
      </c>
    </row>
    <row r="11290" spans="1:14" x14ac:dyDescent="0.25">
      <c r="A11290" s="1" t="s">
        <v>86</v>
      </c>
      <c r="B11290" s="1" t="s">
        <v>9728</v>
      </c>
      <c r="C11290" s="1">
        <v>63</v>
      </c>
      <c r="D11290" s="1" t="s">
        <v>16</v>
      </c>
      <c r="E11290" s="1">
        <v>1</v>
      </c>
      <c r="F11290" s="1" t="s">
        <v>17</v>
      </c>
      <c r="G11290" s="1">
        <v>30</v>
      </c>
      <c r="H11290" s="1" t="s">
        <v>17</v>
      </c>
      <c r="I11290" s="1">
        <v>2</v>
      </c>
      <c r="J11290" s="1" t="s">
        <v>17</v>
      </c>
      <c r="K11290" s="1">
        <v>63</v>
      </c>
      <c r="L11290" s="1" t="s">
        <v>16</v>
      </c>
      <c r="M11290" s="1">
        <v>48.693300000000001</v>
      </c>
      <c r="N11290" s="1">
        <v>9.7066999999999997</v>
      </c>
    </row>
    <row r="11291" spans="1:14" x14ac:dyDescent="0.25">
      <c r="A11291" s="1" t="s">
        <v>24</v>
      </c>
      <c r="B11291" s="1" t="s">
        <v>9729</v>
      </c>
      <c r="C11291" s="1">
        <v>88</v>
      </c>
      <c r="D11291" s="1" t="s">
        <v>16</v>
      </c>
      <c r="E11291" s="1">
        <v>2</v>
      </c>
      <c r="F11291" s="1" t="s">
        <v>17</v>
      </c>
      <c r="G11291" s="1">
        <v>20</v>
      </c>
      <c r="H11291" s="1" t="s">
        <v>17</v>
      </c>
      <c r="I11291" s="1">
        <v>16</v>
      </c>
      <c r="J11291" s="1" t="s">
        <v>17</v>
      </c>
      <c r="K11291" s="1">
        <v>88</v>
      </c>
      <c r="L11291" s="1" t="s">
        <v>16</v>
      </c>
      <c r="M11291" s="1">
        <v>38.718899999999998</v>
      </c>
      <c r="N11291" s="1">
        <v>-90.474900000000005</v>
      </c>
    </row>
    <row r="11292" spans="1:14" x14ac:dyDescent="0.25">
      <c r="A11292" s="1" t="s">
        <v>24</v>
      </c>
      <c r="B11292" s="1" t="s">
        <v>9730</v>
      </c>
      <c r="C11292" s="1">
        <v>59</v>
      </c>
      <c r="D11292" s="1" t="s">
        <v>16</v>
      </c>
      <c r="E11292" s="1">
        <v>1</v>
      </c>
      <c r="F11292" s="1" t="s">
        <v>17</v>
      </c>
      <c r="G11292" s="1">
        <v>25</v>
      </c>
      <c r="H11292" s="1" t="s">
        <v>17</v>
      </c>
      <c r="I11292" s="1">
        <v>14</v>
      </c>
      <c r="J11292" s="1" t="s">
        <v>17</v>
      </c>
      <c r="K11292" s="1">
        <v>59</v>
      </c>
      <c r="L11292" s="1" t="s">
        <v>16</v>
      </c>
      <c r="M11292" s="1">
        <v>40.6676</v>
      </c>
      <c r="N11292" s="1">
        <v>-73.470600000000005</v>
      </c>
    </row>
    <row r="11293" spans="1:14" x14ac:dyDescent="0.25">
      <c r="B11293" s="1" t="s">
        <v>9731</v>
      </c>
      <c r="C11293" s="1">
        <v>46</v>
      </c>
      <c r="D11293" s="1" t="s">
        <v>17</v>
      </c>
      <c r="E11293" s="1">
        <v>1</v>
      </c>
      <c r="F11293" s="1" t="s">
        <v>17</v>
      </c>
      <c r="G11293" s="1">
        <v>6</v>
      </c>
      <c r="H11293" s="1" t="s">
        <v>17</v>
      </c>
      <c r="I11293" s="1">
        <v>3</v>
      </c>
      <c r="J11293" s="1" t="s">
        <v>17</v>
      </c>
      <c r="K11293" s="1">
        <v>46</v>
      </c>
      <c r="L11293" s="1" t="s">
        <v>17</v>
      </c>
      <c r="M11293" s="1">
        <v>-25.817799999999998</v>
      </c>
      <c r="N11293" s="1">
        <v>-48.5428</v>
      </c>
    </row>
    <row r="11294" spans="1:14" x14ac:dyDescent="0.25">
      <c r="A11294" s="1" t="s">
        <v>24</v>
      </c>
      <c r="B11294" s="1" t="s">
        <v>9732</v>
      </c>
      <c r="C11294" s="1">
        <v>82</v>
      </c>
      <c r="D11294" s="1" t="s">
        <v>16</v>
      </c>
      <c r="E11294" s="1">
        <v>2</v>
      </c>
      <c r="F11294" s="1" t="s">
        <v>17</v>
      </c>
      <c r="G11294" s="1">
        <v>18</v>
      </c>
      <c r="H11294" s="1" t="s">
        <v>17</v>
      </c>
      <c r="I11294" s="1">
        <v>30</v>
      </c>
      <c r="J11294" s="1" t="s">
        <v>17</v>
      </c>
      <c r="K11294" s="1">
        <v>82</v>
      </c>
      <c r="L11294" s="1" t="s">
        <v>16</v>
      </c>
      <c r="M11294" s="1">
        <v>33.988599999999998</v>
      </c>
      <c r="N11294" s="1">
        <v>-118.18770000000001</v>
      </c>
    </row>
    <row r="11295" spans="1:14" x14ac:dyDescent="0.25">
      <c r="A11295" s="1" t="s">
        <v>24</v>
      </c>
      <c r="B11295" s="1" t="s">
        <v>9732</v>
      </c>
      <c r="C11295" s="1">
        <v>82</v>
      </c>
      <c r="D11295" s="1" t="s">
        <v>16</v>
      </c>
      <c r="E11295" s="1">
        <v>2</v>
      </c>
      <c r="F11295" s="1" t="s">
        <v>17</v>
      </c>
      <c r="G11295" s="1">
        <v>18</v>
      </c>
      <c r="H11295" s="1" t="s">
        <v>17</v>
      </c>
      <c r="I11295" s="1">
        <v>30</v>
      </c>
      <c r="J11295" s="1" t="s">
        <v>17</v>
      </c>
      <c r="K11295" s="1">
        <v>82</v>
      </c>
      <c r="L11295" s="1" t="s">
        <v>16</v>
      </c>
      <c r="M11295" s="1">
        <v>41.879800000000003</v>
      </c>
      <c r="N11295" s="1">
        <v>-87.844200000000001</v>
      </c>
    </row>
    <row r="11296" spans="1:14" x14ac:dyDescent="0.25">
      <c r="A11296" s="1" t="s">
        <v>24</v>
      </c>
      <c r="B11296" s="1" t="s">
        <v>9732</v>
      </c>
      <c r="C11296" s="1">
        <v>82</v>
      </c>
      <c r="D11296" s="1" t="s">
        <v>16</v>
      </c>
      <c r="E11296" s="1">
        <v>2</v>
      </c>
      <c r="F11296" s="1" t="s">
        <v>17</v>
      </c>
      <c r="G11296" s="1">
        <v>18</v>
      </c>
      <c r="H11296" s="1" t="s">
        <v>17</v>
      </c>
      <c r="I11296" s="1">
        <v>30</v>
      </c>
      <c r="J11296" s="1" t="s">
        <v>17</v>
      </c>
      <c r="K11296" s="1">
        <v>82</v>
      </c>
      <c r="L11296" s="1" t="s">
        <v>16</v>
      </c>
      <c r="M11296" s="1">
        <v>40.902500000000003</v>
      </c>
      <c r="N11296" s="1">
        <v>-74.063400000000001</v>
      </c>
    </row>
    <row r="11297" spans="1:14" x14ac:dyDescent="0.25">
      <c r="A11297" s="1" t="s">
        <v>24</v>
      </c>
      <c r="B11297" s="1" t="s">
        <v>9733</v>
      </c>
      <c r="C11297" s="1">
        <v>38</v>
      </c>
      <c r="D11297" s="1" t="s">
        <v>17</v>
      </c>
      <c r="E11297" s="1">
        <v>1</v>
      </c>
      <c r="F11297" s="1" t="s">
        <v>17</v>
      </c>
      <c r="G11297" s="1">
        <v>38</v>
      </c>
      <c r="H11297" s="1" t="s">
        <v>17</v>
      </c>
      <c r="I11297" s="1">
        <v>2</v>
      </c>
      <c r="J11297" s="1" t="s">
        <v>17</v>
      </c>
      <c r="K11297" s="1">
        <v>37</v>
      </c>
      <c r="L11297" s="1" t="s">
        <v>17</v>
      </c>
      <c r="M11297" s="1">
        <v>41.647599999999997</v>
      </c>
      <c r="N11297" s="1">
        <v>-80.146799999999999</v>
      </c>
    </row>
    <row r="11298" spans="1:14" x14ac:dyDescent="0.25">
      <c r="A11298" s="1" t="s">
        <v>285</v>
      </c>
      <c r="B11298" s="1" t="s">
        <v>9734</v>
      </c>
      <c r="C11298" s="1">
        <v>26</v>
      </c>
      <c r="D11298" s="1" t="s">
        <v>17</v>
      </c>
      <c r="E11298" s="1">
        <v>1</v>
      </c>
      <c r="F11298" s="1" t="s">
        <v>17</v>
      </c>
      <c r="G11298" s="1">
        <v>16</v>
      </c>
      <c r="H11298" s="1" t="s">
        <v>17</v>
      </c>
      <c r="I11298" s="1">
        <v>3</v>
      </c>
      <c r="J11298" s="1" t="s">
        <v>17</v>
      </c>
      <c r="K11298" s="1">
        <v>26</v>
      </c>
      <c r="L11298" s="1" t="s">
        <v>17</v>
      </c>
      <c r="M11298" s="1">
        <v>39.15</v>
      </c>
      <c r="N11298" s="1">
        <v>-6.0667</v>
      </c>
    </row>
    <row r="11299" spans="1:14" x14ac:dyDescent="0.25">
      <c r="A11299" s="1" t="s">
        <v>121</v>
      </c>
      <c r="B11299" s="1" t="s">
        <v>9735</v>
      </c>
      <c r="C11299" s="1">
        <v>76</v>
      </c>
      <c r="D11299" s="1" t="s">
        <v>16</v>
      </c>
      <c r="E11299" s="1">
        <v>3</v>
      </c>
      <c r="F11299" s="1" t="s">
        <v>17</v>
      </c>
      <c r="G11299" s="1">
        <v>18</v>
      </c>
      <c r="H11299" s="1" t="s">
        <v>17</v>
      </c>
      <c r="I11299" s="1">
        <v>1</v>
      </c>
      <c r="J11299" s="1" t="s">
        <v>17</v>
      </c>
      <c r="K11299" s="1">
        <v>76</v>
      </c>
      <c r="L11299" s="1" t="s">
        <v>16</v>
      </c>
      <c r="M11299" s="1">
        <v>9.6138999999999992</v>
      </c>
      <c r="N11299" s="1">
        <v>6.5568999999999997</v>
      </c>
    </row>
    <row r="11300" spans="1:14" x14ac:dyDescent="0.25">
      <c r="A11300" s="1" t="s">
        <v>33</v>
      </c>
      <c r="B11300" s="1" t="s">
        <v>9736</v>
      </c>
      <c r="C11300" s="1">
        <v>36</v>
      </c>
      <c r="D11300" s="1" t="s">
        <v>17</v>
      </c>
      <c r="E11300" s="1">
        <v>1</v>
      </c>
      <c r="F11300" s="1" t="s">
        <v>17</v>
      </c>
      <c r="G11300" s="1">
        <v>26</v>
      </c>
      <c r="H11300" s="1" t="s">
        <v>17</v>
      </c>
      <c r="I11300" s="1">
        <v>2</v>
      </c>
      <c r="J11300" s="1" t="s">
        <v>17</v>
      </c>
      <c r="K11300" s="1">
        <v>36</v>
      </c>
      <c r="L11300" s="1" t="s">
        <v>17</v>
      </c>
      <c r="M11300" s="1">
        <v>45.6631</v>
      </c>
      <c r="N11300" s="1">
        <v>4.9531000000000001</v>
      </c>
    </row>
    <row r="11301" spans="1:14" x14ac:dyDescent="0.25">
      <c r="A11301" s="1" t="s">
        <v>20</v>
      </c>
      <c r="B11301" s="1" t="s">
        <v>9737</v>
      </c>
      <c r="C11301" s="1">
        <v>48</v>
      </c>
      <c r="D11301" s="1" t="s">
        <v>17</v>
      </c>
      <c r="E11301" s="1">
        <v>1</v>
      </c>
      <c r="F11301" s="1" t="s">
        <v>17</v>
      </c>
      <c r="G11301" s="1">
        <v>48</v>
      </c>
      <c r="H11301" s="1" t="s">
        <v>17</v>
      </c>
      <c r="I11301" s="1">
        <v>1</v>
      </c>
      <c r="J11301" s="1" t="s">
        <v>17</v>
      </c>
      <c r="K11301" s="1">
        <v>43</v>
      </c>
      <c r="L11301" s="1" t="s">
        <v>17</v>
      </c>
      <c r="M11301" s="1">
        <v>41.2</v>
      </c>
      <c r="N11301" s="1">
        <v>16.600000000000001</v>
      </c>
    </row>
    <row r="11302" spans="1:14" x14ac:dyDescent="0.25">
      <c r="A11302" s="1" t="s">
        <v>20</v>
      </c>
      <c r="B11302" s="1" t="s">
        <v>9738</v>
      </c>
      <c r="C11302" s="1">
        <v>50</v>
      </c>
      <c r="D11302" s="1" t="s">
        <v>17</v>
      </c>
      <c r="E11302" s="1">
        <v>1</v>
      </c>
      <c r="F11302" s="1" t="s">
        <v>17</v>
      </c>
      <c r="G11302" s="1">
        <v>41</v>
      </c>
      <c r="H11302" s="1" t="s">
        <v>17</v>
      </c>
      <c r="I11302" s="1">
        <v>4</v>
      </c>
      <c r="J11302" s="1" t="s">
        <v>17</v>
      </c>
      <c r="K11302" s="1">
        <v>50</v>
      </c>
      <c r="L11302" s="1" t="s">
        <v>17</v>
      </c>
      <c r="M11302" s="1">
        <v>42.05</v>
      </c>
      <c r="N11302" s="1">
        <v>12.6167</v>
      </c>
    </row>
    <row r="11303" spans="1:14" x14ac:dyDescent="0.25">
      <c r="A11303" s="1" t="s">
        <v>24</v>
      </c>
      <c r="B11303" s="1" t="s">
        <v>9739</v>
      </c>
      <c r="C11303" s="1">
        <v>54</v>
      </c>
      <c r="D11303" s="1" t="s">
        <v>16</v>
      </c>
      <c r="E11303" s="1">
        <v>1</v>
      </c>
      <c r="F11303" s="1" t="s">
        <v>17</v>
      </c>
      <c r="G11303" s="1">
        <v>31</v>
      </c>
      <c r="H11303" s="1" t="s">
        <v>17</v>
      </c>
      <c r="I11303" s="1">
        <v>5</v>
      </c>
      <c r="J11303" s="1" t="s">
        <v>17</v>
      </c>
      <c r="K11303" s="1">
        <v>54</v>
      </c>
      <c r="L11303" s="1" t="s">
        <v>16</v>
      </c>
      <c r="M11303" s="1">
        <v>39.178800000000003</v>
      </c>
      <c r="N11303" s="1">
        <v>-77.195400000000006</v>
      </c>
    </row>
    <row r="11304" spans="1:14" x14ac:dyDescent="0.25">
      <c r="A11304" s="1" t="s">
        <v>596</v>
      </c>
      <c r="B11304" s="1" t="s">
        <v>9740</v>
      </c>
      <c r="C11304" s="1">
        <v>26</v>
      </c>
      <c r="D11304" s="1" t="s">
        <v>17</v>
      </c>
      <c r="E11304" s="1">
        <v>0</v>
      </c>
      <c r="F11304" s="1" t="s">
        <v>17</v>
      </c>
      <c r="G11304" s="1">
        <v>26</v>
      </c>
      <c r="H11304" s="1" t="s">
        <v>17</v>
      </c>
      <c r="I11304" s="1">
        <v>0</v>
      </c>
      <c r="J11304" s="1" t="s">
        <v>17</v>
      </c>
      <c r="K11304" s="1">
        <v>21</v>
      </c>
      <c r="L11304" s="1" t="s">
        <v>17</v>
      </c>
      <c r="M11304" s="1">
        <v>22.1083</v>
      </c>
      <c r="N11304" s="1">
        <v>95.1417</v>
      </c>
    </row>
    <row r="11305" spans="1:14" x14ac:dyDescent="0.25">
      <c r="A11305" s="1" t="s">
        <v>14</v>
      </c>
      <c r="B11305" s="1" t="s">
        <v>9741</v>
      </c>
      <c r="C11305" s="1">
        <v>47</v>
      </c>
      <c r="D11305" s="1" t="s">
        <v>17</v>
      </c>
      <c r="E11305" s="1">
        <v>1</v>
      </c>
      <c r="F11305" s="1" t="s">
        <v>17</v>
      </c>
      <c r="G11305" s="1">
        <v>32</v>
      </c>
      <c r="H11305" s="1" t="s">
        <v>17</v>
      </c>
      <c r="I11305" s="1">
        <v>1</v>
      </c>
      <c r="J11305" s="1" t="s">
        <v>17</v>
      </c>
      <c r="K11305" s="1">
        <v>47</v>
      </c>
      <c r="L11305" s="1" t="s">
        <v>17</v>
      </c>
      <c r="M11305" s="1">
        <v>53.45</v>
      </c>
      <c r="N11305" s="1">
        <v>41.816699999999997</v>
      </c>
    </row>
    <row r="11306" spans="1:14" x14ac:dyDescent="0.25">
      <c r="A11306" s="1" t="s">
        <v>1374</v>
      </c>
      <c r="B11306" s="1" t="s">
        <v>9742</v>
      </c>
      <c r="C11306" s="1">
        <v>87</v>
      </c>
      <c r="D11306" s="1" t="s">
        <v>16</v>
      </c>
      <c r="E11306" s="1">
        <v>1</v>
      </c>
      <c r="F11306" s="1" t="s">
        <v>17</v>
      </c>
      <c r="G11306" s="1">
        <v>45</v>
      </c>
      <c r="H11306" s="1" t="s">
        <v>17</v>
      </c>
      <c r="I11306" s="1">
        <v>0</v>
      </c>
      <c r="J11306" s="1" t="s">
        <v>17</v>
      </c>
      <c r="K11306" s="1">
        <v>87</v>
      </c>
      <c r="L11306" s="1" t="s">
        <v>16</v>
      </c>
      <c r="M11306" s="1">
        <v>55.6</v>
      </c>
      <c r="N11306" s="1">
        <v>37.35</v>
      </c>
    </row>
    <row r="11307" spans="1:14" x14ac:dyDescent="0.25">
      <c r="A11307" s="1" t="s">
        <v>398</v>
      </c>
      <c r="B11307" s="1" t="s">
        <v>9743</v>
      </c>
      <c r="C11307" s="1">
        <v>59</v>
      </c>
      <c r="D11307" s="1" t="s">
        <v>16</v>
      </c>
      <c r="E11307" s="1">
        <v>1</v>
      </c>
      <c r="F11307" s="1" t="s">
        <v>17</v>
      </c>
      <c r="G11307" s="1">
        <v>37</v>
      </c>
      <c r="H11307" s="1" t="s">
        <v>17</v>
      </c>
      <c r="I11307" s="1">
        <v>1</v>
      </c>
      <c r="J11307" s="1" t="s">
        <v>17</v>
      </c>
      <c r="K11307" s="1">
        <v>59</v>
      </c>
      <c r="L11307" s="1" t="s">
        <v>16</v>
      </c>
      <c r="M11307" s="1">
        <v>48.441400000000002</v>
      </c>
      <c r="N11307" s="1">
        <v>22.7136</v>
      </c>
    </row>
    <row r="11308" spans="1:14" x14ac:dyDescent="0.25">
      <c r="A11308" s="1" t="s">
        <v>245</v>
      </c>
      <c r="B11308" s="1" t="s">
        <v>9744</v>
      </c>
      <c r="C11308" s="1">
        <v>124</v>
      </c>
      <c r="D11308" s="1" t="s">
        <v>68</v>
      </c>
      <c r="E11308" s="1">
        <v>1</v>
      </c>
      <c r="F11308" s="1" t="s">
        <v>17</v>
      </c>
      <c r="G11308" s="1">
        <v>124</v>
      </c>
      <c r="H11308" s="1" t="s">
        <v>68</v>
      </c>
      <c r="I11308" s="1">
        <v>0</v>
      </c>
      <c r="J11308" s="1" t="s">
        <v>17</v>
      </c>
      <c r="K11308" s="1">
        <v>75</v>
      </c>
      <c r="L11308" s="1" t="s">
        <v>16</v>
      </c>
      <c r="M11308" s="1">
        <v>33.904200000000003</v>
      </c>
      <c r="N11308" s="1">
        <v>73.390299999999996</v>
      </c>
    </row>
    <row r="11309" spans="1:14" x14ac:dyDescent="0.25">
      <c r="A11309" s="1" t="s">
        <v>24</v>
      </c>
      <c r="B11309" s="1" t="s">
        <v>9745</v>
      </c>
      <c r="C11309" s="1">
        <v>113</v>
      </c>
      <c r="D11309" s="1" t="s">
        <v>68</v>
      </c>
      <c r="E11309" s="1">
        <v>2</v>
      </c>
      <c r="F11309" s="1" t="s">
        <v>17</v>
      </c>
      <c r="G11309" s="1">
        <v>20</v>
      </c>
      <c r="H11309" s="1" t="s">
        <v>17</v>
      </c>
      <c r="I11309" s="1">
        <v>9</v>
      </c>
      <c r="J11309" s="1" t="s">
        <v>17</v>
      </c>
      <c r="K11309" s="1">
        <v>113</v>
      </c>
      <c r="L11309" s="1" t="s">
        <v>68</v>
      </c>
      <c r="M11309" s="1">
        <v>31.8201</v>
      </c>
      <c r="N11309" s="1">
        <v>-106.5958</v>
      </c>
    </row>
    <row r="11310" spans="1:14" x14ac:dyDescent="0.25">
      <c r="A11310" s="1" t="s">
        <v>137</v>
      </c>
      <c r="B11310" s="1" t="s">
        <v>9746</v>
      </c>
      <c r="C11310" s="1">
        <v>37</v>
      </c>
      <c r="D11310" s="1" t="s">
        <v>17</v>
      </c>
      <c r="E11310" s="1">
        <v>1</v>
      </c>
      <c r="F11310" s="1" t="s">
        <v>17</v>
      </c>
      <c r="G11310" s="1">
        <v>37</v>
      </c>
      <c r="H11310" s="1" t="s">
        <v>17</v>
      </c>
      <c r="I11310" s="1">
        <v>0</v>
      </c>
      <c r="J11310" s="1" t="s">
        <v>17</v>
      </c>
      <c r="K11310" s="1">
        <v>25</v>
      </c>
      <c r="L11310" s="1" t="s">
        <v>17</v>
      </c>
      <c r="M11310" s="1">
        <v>39.913899999999998</v>
      </c>
      <c r="N11310" s="1">
        <v>28.160299999999999</v>
      </c>
    </row>
    <row r="11311" spans="1:14" x14ac:dyDescent="0.25">
      <c r="A11311" s="1" t="s">
        <v>18</v>
      </c>
      <c r="B11311" s="1" t="s">
        <v>9747</v>
      </c>
      <c r="C11311" s="1">
        <v>247</v>
      </c>
      <c r="D11311" s="1" t="s">
        <v>63</v>
      </c>
      <c r="E11311" s="1">
        <v>16</v>
      </c>
      <c r="F11311" s="1" t="s">
        <v>17</v>
      </c>
      <c r="G11311" s="1">
        <v>0</v>
      </c>
      <c r="H11311" s="1" t="s">
        <v>17</v>
      </c>
      <c r="I11311" s="1">
        <v>46</v>
      </c>
      <c r="J11311" s="1" t="s">
        <v>17</v>
      </c>
      <c r="K11311" s="1">
        <v>247</v>
      </c>
      <c r="L11311" s="1" t="s">
        <v>63</v>
      </c>
      <c r="M11311" s="1">
        <v>-23.5428</v>
      </c>
      <c r="N11311" s="1">
        <v>-46.3108</v>
      </c>
    </row>
    <row r="11312" spans="1:14" x14ac:dyDescent="0.25">
      <c r="A11312" s="1" t="s">
        <v>14</v>
      </c>
      <c r="B11312" s="1" t="s">
        <v>9748</v>
      </c>
      <c r="C11312" s="1">
        <v>36</v>
      </c>
      <c r="D11312" s="1" t="s">
        <v>17</v>
      </c>
      <c r="E11312" s="1">
        <v>1</v>
      </c>
      <c r="F11312" s="1" t="s">
        <v>17</v>
      </c>
      <c r="G11312" s="1">
        <v>36</v>
      </c>
      <c r="H11312" s="1" t="s">
        <v>17</v>
      </c>
      <c r="I11312" s="1">
        <v>0</v>
      </c>
      <c r="J11312" s="1" t="s">
        <v>17</v>
      </c>
      <c r="K11312" s="1">
        <v>26</v>
      </c>
      <c r="L11312" s="1" t="s">
        <v>17</v>
      </c>
      <c r="M11312" s="1">
        <v>56.5</v>
      </c>
      <c r="N11312" s="1">
        <v>60.816699999999997</v>
      </c>
    </row>
    <row r="11313" spans="1:14" x14ac:dyDescent="0.25">
      <c r="A11313" s="1" t="s">
        <v>29</v>
      </c>
      <c r="B11313" s="1" t="s">
        <v>9749</v>
      </c>
      <c r="C11313" s="1">
        <v>171</v>
      </c>
      <c r="D11313" s="1" t="s">
        <v>39</v>
      </c>
      <c r="E11313" s="1">
        <v>5</v>
      </c>
      <c r="F11313" s="1" t="s">
        <v>17</v>
      </c>
      <c r="G11313" s="1">
        <v>171</v>
      </c>
      <c r="H11313" s="1" t="s">
        <v>39</v>
      </c>
      <c r="I11313" s="1">
        <v>3</v>
      </c>
      <c r="J11313" s="1" t="s">
        <v>17</v>
      </c>
      <c r="K11313" s="1">
        <v>135</v>
      </c>
      <c r="L11313" s="1" t="s">
        <v>68</v>
      </c>
      <c r="M11313" s="1">
        <v>30.8706</v>
      </c>
      <c r="N11313" s="1">
        <v>105.3784</v>
      </c>
    </row>
    <row r="11314" spans="1:14" x14ac:dyDescent="0.25">
      <c r="A11314" s="1" t="s">
        <v>108</v>
      </c>
      <c r="B11314" s="1" t="s">
        <v>9750</v>
      </c>
      <c r="C11314" s="1">
        <v>55</v>
      </c>
      <c r="D11314" s="1" t="s">
        <v>16</v>
      </c>
      <c r="E11314" s="1">
        <v>1</v>
      </c>
      <c r="F11314" s="1" t="s">
        <v>17</v>
      </c>
      <c r="G11314" s="1">
        <v>55</v>
      </c>
      <c r="H11314" s="1" t="s">
        <v>16</v>
      </c>
      <c r="I11314" s="1">
        <v>0</v>
      </c>
      <c r="J11314" s="1" t="s">
        <v>17</v>
      </c>
      <c r="K11314" s="1">
        <v>15</v>
      </c>
      <c r="L11314" s="1" t="s">
        <v>17</v>
      </c>
      <c r="M11314" s="1">
        <v>33.7333</v>
      </c>
      <c r="N11314" s="1">
        <v>135.38329999999999</v>
      </c>
    </row>
    <row r="11315" spans="1:14" x14ac:dyDescent="0.25">
      <c r="A11315" s="1" t="s">
        <v>61</v>
      </c>
      <c r="B11315" s="1" t="s">
        <v>9751</v>
      </c>
      <c r="C11315" s="1">
        <v>131</v>
      </c>
      <c r="D11315" s="1" t="s">
        <v>68</v>
      </c>
      <c r="E11315" s="1">
        <v>1</v>
      </c>
      <c r="F11315" s="1" t="s">
        <v>17</v>
      </c>
      <c r="G11315" s="1">
        <v>33</v>
      </c>
      <c r="H11315" s="1" t="s">
        <v>17</v>
      </c>
      <c r="I11315" s="1">
        <v>1</v>
      </c>
      <c r="J11315" s="1" t="s">
        <v>17</v>
      </c>
      <c r="K11315" s="1">
        <v>131</v>
      </c>
      <c r="L11315" s="1" t="s">
        <v>68</v>
      </c>
      <c r="M11315" s="1">
        <v>16.75</v>
      </c>
      <c r="N11315" s="1">
        <v>81.7</v>
      </c>
    </row>
    <row r="11316" spans="1:14" x14ac:dyDescent="0.25">
      <c r="A11316" s="1" t="s">
        <v>157</v>
      </c>
      <c r="B11316" s="1" t="s">
        <v>9752</v>
      </c>
      <c r="C11316" s="1">
        <v>46</v>
      </c>
      <c r="D11316" s="1" t="s">
        <v>17</v>
      </c>
      <c r="E11316" s="1">
        <v>1</v>
      </c>
      <c r="F11316" s="1" t="s">
        <v>17</v>
      </c>
      <c r="G11316" s="1">
        <v>26</v>
      </c>
      <c r="H11316" s="1" t="s">
        <v>17</v>
      </c>
      <c r="I11316" s="1">
        <v>1</v>
      </c>
      <c r="J11316" s="1" t="s">
        <v>17</v>
      </c>
      <c r="K11316" s="1">
        <v>46</v>
      </c>
      <c r="L11316" s="1" t="s">
        <v>17</v>
      </c>
      <c r="M11316" s="1">
        <v>46.7667</v>
      </c>
      <c r="N11316" s="1">
        <v>7.6333000000000002</v>
      </c>
    </row>
    <row r="11317" spans="1:14" x14ac:dyDescent="0.25">
      <c r="A11317" s="1" t="s">
        <v>86</v>
      </c>
      <c r="B11317" s="1" t="s">
        <v>9753</v>
      </c>
      <c r="C11317" s="1">
        <v>32</v>
      </c>
      <c r="D11317" s="1" t="s">
        <v>17</v>
      </c>
      <c r="E11317" s="1">
        <v>0</v>
      </c>
      <c r="F11317" s="1" t="s">
        <v>17</v>
      </c>
      <c r="G11317" s="1">
        <v>29</v>
      </c>
      <c r="H11317" s="1" t="s">
        <v>17</v>
      </c>
      <c r="I11317" s="1">
        <v>2</v>
      </c>
      <c r="J11317" s="1" t="s">
        <v>17</v>
      </c>
      <c r="K11317" s="1">
        <v>32</v>
      </c>
      <c r="L11317" s="1" t="s">
        <v>17</v>
      </c>
      <c r="M11317" s="1">
        <v>51.15</v>
      </c>
      <c r="N11317" s="1">
        <v>11.816700000000001</v>
      </c>
    </row>
    <row r="11318" spans="1:14" x14ac:dyDescent="0.25">
      <c r="A11318" s="1" t="s">
        <v>551</v>
      </c>
      <c r="B11318" s="1" t="s">
        <v>9754</v>
      </c>
      <c r="C11318" s="1">
        <v>152</v>
      </c>
      <c r="D11318" s="1" t="s">
        <v>39</v>
      </c>
      <c r="E11318" s="1">
        <v>7</v>
      </c>
      <c r="F11318" s="1" t="s">
        <v>17</v>
      </c>
      <c r="G11318" s="1">
        <v>14</v>
      </c>
      <c r="H11318" s="1" t="s">
        <v>17</v>
      </c>
      <c r="I11318" s="1">
        <v>4</v>
      </c>
      <c r="J11318" s="1" t="s">
        <v>17</v>
      </c>
      <c r="K11318" s="1">
        <v>152</v>
      </c>
      <c r="L11318" s="1" t="s">
        <v>39</v>
      </c>
      <c r="M11318" s="1">
        <v>0.43109999999999998</v>
      </c>
      <c r="N11318" s="1">
        <v>33.147799999999997</v>
      </c>
    </row>
    <row r="11319" spans="1:14" x14ac:dyDescent="0.25">
      <c r="A11319" s="1" t="s">
        <v>24</v>
      </c>
      <c r="B11319" s="1" t="s">
        <v>9755</v>
      </c>
      <c r="C11319" s="1">
        <v>43</v>
      </c>
      <c r="D11319" s="1" t="s">
        <v>17</v>
      </c>
      <c r="E11319" s="1">
        <v>1</v>
      </c>
      <c r="F11319" s="1" t="s">
        <v>17</v>
      </c>
      <c r="G11319" s="1">
        <v>39</v>
      </c>
      <c r="H11319" s="1" t="s">
        <v>17</v>
      </c>
      <c r="I11319" s="1">
        <v>3</v>
      </c>
      <c r="J11319" s="1" t="s">
        <v>17</v>
      </c>
      <c r="K11319" s="1">
        <v>43</v>
      </c>
      <c r="L11319" s="1" t="s">
        <v>17</v>
      </c>
      <c r="M11319" s="1">
        <v>41.385199999999998</v>
      </c>
      <c r="N11319" s="1">
        <v>-82.019499999999994</v>
      </c>
    </row>
    <row r="11320" spans="1:14" x14ac:dyDescent="0.25">
      <c r="A11320" s="1" t="s">
        <v>18</v>
      </c>
      <c r="B11320" s="1" t="s">
        <v>9756</v>
      </c>
      <c r="C11320" s="1">
        <v>63</v>
      </c>
      <c r="D11320" s="1" t="s">
        <v>16</v>
      </c>
      <c r="E11320" s="1">
        <v>2</v>
      </c>
      <c r="F11320" s="1" t="s">
        <v>17</v>
      </c>
      <c r="G11320" s="1">
        <v>3</v>
      </c>
      <c r="H11320" s="1" t="s">
        <v>17</v>
      </c>
      <c r="I11320" s="1">
        <v>5</v>
      </c>
      <c r="J11320" s="1" t="s">
        <v>17</v>
      </c>
      <c r="K11320" s="1">
        <v>63</v>
      </c>
      <c r="L11320" s="1" t="s">
        <v>16</v>
      </c>
      <c r="M11320" s="1">
        <v>-19.866700000000002</v>
      </c>
      <c r="N11320" s="1">
        <v>-44.9833</v>
      </c>
    </row>
    <row r="11321" spans="1:14" x14ac:dyDescent="0.25">
      <c r="A11321" s="1" t="s">
        <v>14</v>
      </c>
      <c r="B11321" s="1" t="s">
        <v>9757</v>
      </c>
      <c r="C11321" s="1">
        <v>51</v>
      </c>
      <c r="D11321" s="1" t="s">
        <v>16</v>
      </c>
      <c r="E11321" s="1">
        <v>1</v>
      </c>
      <c r="F11321" s="1" t="s">
        <v>17</v>
      </c>
      <c r="G11321" s="1">
        <v>33</v>
      </c>
      <c r="H11321" s="1" t="s">
        <v>17</v>
      </c>
      <c r="I11321" s="1">
        <v>1</v>
      </c>
      <c r="J11321" s="1" t="s">
        <v>17</v>
      </c>
      <c r="K11321" s="1">
        <v>51</v>
      </c>
      <c r="L11321" s="1" t="s">
        <v>16</v>
      </c>
      <c r="M11321" s="1">
        <v>50.758299999999998</v>
      </c>
      <c r="N11321" s="1">
        <v>37.873600000000003</v>
      </c>
    </row>
    <row r="11322" spans="1:14" x14ac:dyDescent="0.25">
      <c r="A11322" s="1" t="s">
        <v>103</v>
      </c>
      <c r="B11322" s="1" t="s">
        <v>9758</v>
      </c>
      <c r="C11322" s="1">
        <v>29</v>
      </c>
      <c r="D11322" s="1" t="s">
        <v>17</v>
      </c>
      <c r="E11322" s="1">
        <v>1</v>
      </c>
      <c r="F11322" s="1" t="s">
        <v>17</v>
      </c>
      <c r="G11322" s="1">
        <v>8</v>
      </c>
      <c r="H11322" s="1" t="s">
        <v>17</v>
      </c>
      <c r="I11322" s="1">
        <v>2</v>
      </c>
      <c r="J11322" s="1" t="s">
        <v>17</v>
      </c>
      <c r="K11322" s="1">
        <v>29</v>
      </c>
      <c r="L11322" s="1" t="s">
        <v>17</v>
      </c>
      <c r="M11322" s="1">
        <v>19.399999999999999</v>
      </c>
      <c r="N11322" s="1">
        <v>-102.13330000000001</v>
      </c>
    </row>
    <row r="11323" spans="1:14" x14ac:dyDescent="0.25">
      <c r="A11323" s="1" t="s">
        <v>103</v>
      </c>
      <c r="B11323" s="1" t="s">
        <v>9759</v>
      </c>
      <c r="C11323" s="1">
        <v>31</v>
      </c>
      <c r="D11323" s="1" t="s">
        <v>17</v>
      </c>
      <c r="E11323" s="1">
        <v>1</v>
      </c>
      <c r="F11323" s="1" t="s">
        <v>17</v>
      </c>
      <c r="G11323" s="1">
        <v>13</v>
      </c>
      <c r="H11323" s="1" t="s">
        <v>17</v>
      </c>
      <c r="I11323" s="1">
        <v>1</v>
      </c>
      <c r="J11323" s="1" t="s">
        <v>17</v>
      </c>
      <c r="K11323" s="1">
        <v>31</v>
      </c>
      <c r="L11323" s="1" t="s">
        <v>17</v>
      </c>
      <c r="M11323" s="1">
        <v>16.9072</v>
      </c>
      <c r="N11323" s="1">
        <v>-92.096100000000007</v>
      </c>
    </row>
    <row r="11324" spans="1:14" x14ac:dyDescent="0.25">
      <c r="A11324" s="1" t="s">
        <v>870</v>
      </c>
      <c r="B11324" s="1" t="s">
        <v>9760</v>
      </c>
      <c r="C11324" s="1">
        <v>175</v>
      </c>
      <c r="D11324" s="1" t="s">
        <v>39</v>
      </c>
      <c r="E11324" s="1">
        <v>10</v>
      </c>
      <c r="F11324" s="1" t="s">
        <v>17</v>
      </c>
      <c r="G11324" s="1">
        <v>11</v>
      </c>
      <c r="H11324" s="1" t="s">
        <v>17</v>
      </c>
      <c r="I11324" s="1">
        <v>4</v>
      </c>
      <c r="J11324" s="1" t="s">
        <v>17</v>
      </c>
      <c r="K11324" s="1">
        <v>175</v>
      </c>
      <c r="L11324" s="1" t="s">
        <v>39</v>
      </c>
      <c r="M11324" s="1">
        <v>-1.1667000000000001</v>
      </c>
      <c r="N11324" s="1">
        <v>36.816699999999997</v>
      </c>
    </row>
    <row r="11325" spans="1:14" x14ac:dyDescent="0.25">
      <c r="A11325" s="1" t="s">
        <v>86</v>
      </c>
      <c r="B11325" s="1" t="s">
        <v>9761</v>
      </c>
      <c r="C11325" s="1">
        <v>31</v>
      </c>
      <c r="D11325" s="1" t="s">
        <v>17</v>
      </c>
      <c r="E11325" s="1">
        <v>0</v>
      </c>
      <c r="F11325" s="1" t="s">
        <v>17</v>
      </c>
      <c r="G11325" s="1">
        <v>29</v>
      </c>
      <c r="H11325" s="1" t="s">
        <v>17</v>
      </c>
      <c r="I11325" s="1">
        <v>1</v>
      </c>
      <c r="J11325" s="1" t="s">
        <v>17</v>
      </c>
      <c r="K11325" s="1">
        <v>31</v>
      </c>
      <c r="L11325" s="1" t="s">
        <v>17</v>
      </c>
      <c r="M11325" s="1">
        <v>50.816699999999997</v>
      </c>
      <c r="N11325" s="1">
        <v>8.9167000000000005</v>
      </c>
    </row>
    <row r="11326" spans="1:14" x14ac:dyDescent="0.25">
      <c r="A11326" s="1" t="s">
        <v>86</v>
      </c>
      <c r="B11326" s="1" t="s">
        <v>9762</v>
      </c>
      <c r="C11326" s="1">
        <v>34</v>
      </c>
      <c r="D11326" s="1" t="s">
        <v>17</v>
      </c>
      <c r="E11326" s="1">
        <v>1</v>
      </c>
      <c r="F11326" s="1" t="s">
        <v>17</v>
      </c>
      <c r="G11326" s="1">
        <v>23</v>
      </c>
      <c r="H11326" s="1" t="s">
        <v>17</v>
      </c>
      <c r="I11326" s="1">
        <v>3</v>
      </c>
      <c r="J11326" s="1" t="s">
        <v>17</v>
      </c>
      <c r="K11326" s="1">
        <v>34</v>
      </c>
      <c r="L11326" s="1" t="s">
        <v>17</v>
      </c>
      <c r="M11326" s="1">
        <v>51.183300000000003</v>
      </c>
      <c r="N11326" s="1">
        <v>6.5167000000000002</v>
      </c>
    </row>
    <row r="11327" spans="1:14" x14ac:dyDescent="0.25">
      <c r="A11327" s="1" t="s">
        <v>245</v>
      </c>
      <c r="B11327" s="1" t="s">
        <v>9763</v>
      </c>
      <c r="C11327" s="1">
        <v>184</v>
      </c>
      <c r="D11327" s="1" t="s">
        <v>39</v>
      </c>
      <c r="E11327" s="1">
        <v>1</v>
      </c>
      <c r="F11327" s="1" t="s">
        <v>17</v>
      </c>
      <c r="G11327" s="1">
        <v>46</v>
      </c>
      <c r="H11327" s="1" t="s">
        <v>17</v>
      </c>
      <c r="I11327" s="1">
        <v>0</v>
      </c>
      <c r="J11327" s="1" t="s">
        <v>17</v>
      </c>
      <c r="K11327" s="1">
        <v>184</v>
      </c>
      <c r="L11327" s="1" t="s">
        <v>39</v>
      </c>
      <c r="M11327" s="1">
        <v>25.366</v>
      </c>
      <c r="N11327" s="1">
        <v>68.312200000000004</v>
      </c>
    </row>
    <row r="11328" spans="1:14" x14ac:dyDescent="0.25">
      <c r="A11328" s="1" t="s">
        <v>47</v>
      </c>
      <c r="B11328" s="1" t="s">
        <v>9764</v>
      </c>
      <c r="C11328" s="1">
        <v>56</v>
      </c>
      <c r="D11328" s="1" t="s">
        <v>16</v>
      </c>
      <c r="E11328" s="1">
        <v>1</v>
      </c>
      <c r="F11328" s="1" t="s">
        <v>17</v>
      </c>
      <c r="G11328" s="1">
        <v>31</v>
      </c>
      <c r="H11328" s="1" t="s">
        <v>17</v>
      </c>
      <c r="I11328" s="1">
        <v>0</v>
      </c>
      <c r="J11328" s="1" t="s">
        <v>17</v>
      </c>
      <c r="K11328" s="1">
        <v>56</v>
      </c>
      <c r="L11328" s="1" t="s">
        <v>16</v>
      </c>
      <c r="M11328" s="1">
        <v>-6.9763999999999999</v>
      </c>
      <c r="N11328" s="1">
        <v>108.48439999999999</v>
      </c>
    </row>
    <row r="11329" spans="1:14" x14ac:dyDescent="0.25">
      <c r="A11329" s="1" t="s">
        <v>14</v>
      </c>
      <c r="B11329" s="1" t="s">
        <v>9765</v>
      </c>
      <c r="C11329" s="1">
        <v>54</v>
      </c>
      <c r="D11329" s="1" t="s">
        <v>16</v>
      </c>
      <c r="E11329" s="1">
        <v>1</v>
      </c>
      <c r="F11329" s="1" t="s">
        <v>17</v>
      </c>
      <c r="G11329" s="1">
        <v>35</v>
      </c>
      <c r="H11329" s="1" t="s">
        <v>17</v>
      </c>
      <c r="I11329" s="1">
        <v>0</v>
      </c>
      <c r="J11329" s="1" t="s">
        <v>17</v>
      </c>
      <c r="K11329" s="1">
        <v>54</v>
      </c>
      <c r="L11329" s="1" t="s">
        <v>16</v>
      </c>
      <c r="M11329" s="1">
        <v>51.666699999999999</v>
      </c>
      <c r="N11329" s="1">
        <v>35.65</v>
      </c>
    </row>
    <row r="11330" spans="1:14" x14ac:dyDescent="0.25">
      <c r="A11330" s="1" t="s">
        <v>26</v>
      </c>
      <c r="B11330" s="1" t="s">
        <v>9766</v>
      </c>
      <c r="C11330" s="1">
        <v>35</v>
      </c>
      <c r="D11330" s="1" t="s">
        <v>17</v>
      </c>
      <c r="E11330" s="1">
        <v>1</v>
      </c>
      <c r="F11330" s="1" t="s">
        <v>17</v>
      </c>
      <c r="G11330" s="1">
        <v>26</v>
      </c>
      <c r="H11330" s="1" t="s">
        <v>17</v>
      </c>
      <c r="I11330" s="1">
        <v>3</v>
      </c>
      <c r="J11330" s="1" t="s">
        <v>17</v>
      </c>
      <c r="K11330" s="1">
        <v>35</v>
      </c>
      <c r="L11330" s="1" t="s">
        <v>17</v>
      </c>
      <c r="M11330" s="1">
        <v>50.883299999999998</v>
      </c>
      <c r="N11330" s="1">
        <v>4.7</v>
      </c>
    </row>
    <row r="11331" spans="1:14" x14ac:dyDescent="0.25">
      <c r="A11331" s="1" t="s">
        <v>551</v>
      </c>
      <c r="B11331" s="1" t="s">
        <v>9767</v>
      </c>
      <c r="C11331" s="1">
        <v>39</v>
      </c>
      <c r="D11331" s="1" t="s">
        <v>17</v>
      </c>
      <c r="E11331" s="1">
        <v>1</v>
      </c>
      <c r="F11331" s="1" t="s">
        <v>17</v>
      </c>
      <c r="G11331" s="1">
        <v>14</v>
      </c>
      <c r="H11331" s="1" t="s">
        <v>17</v>
      </c>
      <c r="I11331" s="1">
        <v>0</v>
      </c>
      <c r="J11331" s="1" t="s">
        <v>17</v>
      </c>
      <c r="K11331" s="1">
        <v>39</v>
      </c>
      <c r="L11331" s="1" t="s">
        <v>17</v>
      </c>
      <c r="M11331" s="1">
        <v>-0.15079999999999999</v>
      </c>
      <c r="N11331" s="1">
        <v>31.874400000000001</v>
      </c>
    </row>
    <row r="11332" spans="1:14" x14ac:dyDescent="0.25">
      <c r="A11332" s="1" t="s">
        <v>61</v>
      </c>
      <c r="B11332" s="1" t="s">
        <v>9768</v>
      </c>
      <c r="C11332" s="1">
        <v>55</v>
      </c>
      <c r="D11332" s="1" t="s">
        <v>16</v>
      </c>
      <c r="E11332" s="1">
        <v>0</v>
      </c>
      <c r="F11332" s="1" t="s">
        <v>17</v>
      </c>
      <c r="G11332" s="1">
        <v>21</v>
      </c>
      <c r="H11332" s="1" t="s">
        <v>17</v>
      </c>
      <c r="I11332" s="1">
        <v>1</v>
      </c>
      <c r="J11332" s="1" t="s">
        <v>17</v>
      </c>
      <c r="K11332" s="1">
        <v>55</v>
      </c>
      <c r="L11332" s="1" t="s">
        <v>16</v>
      </c>
      <c r="M11332" s="1">
        <v>12.5242</v>
      </c>
      <c r="N11332" s="1">
        <v>76.895799999999994</v>
      </c>
    </row>
    <row r="11333" spans="1:14" x14ac:dyDescent="0.25">
      <c r="A11333" s="1" t="s">
        <v>18</v>
      </c>
      <c r="B11333" s="1" t="s">
        <v>9769</v>
      </c>
      <c r="C11333" s="1">
        <v>18</v>
      </c>
      <c r="D11333" s="1" t="s">
        <v>17</v>
      </c>
      <c r="E11333" s="1">
        <v>1</v>
      </c>
      <c r="F11333" s="1" t="s">
        <v>17</v>
      </c>
      <c r="G11333" s="1">
        <v>8</v>
      </c>
      <c r="H11333" s="1" t="s">
        <v>17</v>
      </c>
      <c r="I11333" s="1">
        <v>1</v>
      </c>
      <c r="J11333" s="1" t="s">
        <v>17</v>
      </c>
      <c r="K11333" s="1">
        <v>18</v>
      </c>
      <c r="L11333" s="1" t="s">
        <v>17</v>
      </c>
      <c r="M11333" s="1">
        <v>-25.77</v>
      </c>
      <c r="N11333" s="1">
        <v>-49.715800000000002</v>
      </c>
    </row>
    <row r="11334" spans="1:14" x14ac:dyDescent="0.25">
      <c r="A11334" s="1" t="s">
        <v>24</v>
      </c>
      <c r="B11334" s="1" t="s">
        <v>9770</v>
      </c>
      <c r="C11334" s="1">
        <v>41</v>
      </c>
      <c r="D11334" s="1" t="s">
        <v>17</v>
      </c>
      <c r="E11334" s="1">
        <v>1</v>
      </c>
      <c r="F11334" s="1" t="s">
        <v>17</v>
      </c>
      <c r="G11334" s="1">
        <v>37</v>
      </c>
      <c r="H11334" s="1" t="s">
        <v>17</v>
      </c>
      <c r="I11334" s="1">
        <v>2</v>
      </c>
      <c r="J11334" s="1" t="s">
        <v>17</v>
      </c>
      <c r="K11334" s="1">
        <v>41</v>
      </c>
      <c r="L11334" s="1" t="s">
        <v>17</v>
      </c>
      <c r="M11334" s="1">
        <v>41.44</v>
      </c>
      <c r="N11334" s="1">
        <v>-72.0167</v>
      </c>
    </row>
    <row r="11335" spans="1:14" x14ac:dyDescent="0.25">
      <c r="A11335" s="1" t="s">
        <v>356</v>
      </c>
      <c r="B11335" s="1" t="s">
        <v>9771</v>
      </c>
      <c r="C11335" s="1">
        <v>81</v>
      </c>
      <c r="D11335" s="1" t="s">
        <v>16</v>
      </c>
      <c r="E11335" s="1">
        <v>2</v>
      </c>
      <c r="F11335" s="1" t="s">
        <v>17</v>
      </c>
      <c r="G11335" s="1">
        <v>33</v>
      </c>
      <c r="H11335" s="1" t="s">
        <v>17</v>
      </c>
      <c r="I11335" s="1">
        <v>6</v>
      </c>
      <c r="J11335" s="1" t="s">
        <v>17</v>
      </c>
      <c r="K11335" s="1">
        <v>81</v>
      </c>
      <c r="L11335" s="1" t="s">
        <v>16</v>
      </c>
      <c r="M11335" s="1">
        <v>49.835599999999999</v>
      </c>
      <c r="N11335" s="1">
        <v>18.2925</v>
      </c>
    </row>
    <row r="11336" spans="1:14" x14ac:dyDescent="0.25">
      <c r="A11336" s="1" t="s">
        <v>108</v>
      </c>
      <c r="B11336" s="1" t="s">
        <v>9772</v>
      </c>
      <c r="C11336" s="1">
        <v>46</v>
      </c>
      <c r="D11336" s="1" t="s">
        <v>17</v>
      </c>
      <c r="E11336" s="1">
        <v>1</v>
      </c>
      <c r="F11336" s="1" t="s">
        <v>17</v>
      </c>
      <c r="G11336" s="1">
        <v>46</v>
      </c>
      <c r="H11336" s="1" t="s">
        <v>17</v>
      </c>
      <c r="I11336" s="1">
        <v>0</v>
      </c>
      <c r="J11336" s="1" t="s">
        <v>17</v>
      </c>
      <c r="K11336" s="1">
        <v>23</v>
      </c>
      <c r="L11336" s="1" t="s">
        <v>17</v>
      </c>
      <c r="M11336" s="1">
        <v>36.314599999999999</v>
      </c>
      <c r="N11336" s="1">
        <v>139.80019999999999</v>
      </c>
    </row>
    <row r="11337" spans="1:14" x14ac:dyDescent="0.25">
      <c r="A11337" s="1" t="s">
        <v>108</v>
      </c>
      <c r="B11337" s="1" t="s">
        <v>9772</v>
      </c>
      <c r="C11337" s="1">
        <v>46</v>
      </c>
      <c r="D11337" s="1" t="s">
        <v>17</v>
      </c>
      <c r="E11337" s="1">
        <v>1</v>
      </c>
      <c r="F11337" s="1" t="s">
        <v>17</v>
      </c>
      <c r="G11337" s="1">
        <v>46</v>
      </c>
      <c r="H11337" s="1" t="s">
        <v>17</v>
      </c>
      <c r="I11337" s="1">
        <v>0</v>
      </c>
      <c r="J11337" s="1" t="s">
        <v>17</v>
      </c>
      <c r="K11337" s="1">
        <v>23</v>
      </c>
      <c r="L11337" s="1" t="s">
        <v>17</v>
      </c>
      <c r="M11337" s="1">
        <v>35.360100000000003</v>
      </c>
      <c r="N11337" s="1">
        <v>138.9873</v>
      </c>
    </row>
    <row r="11338" spans="1:14" x14ac:dyDescent="0.25">
      <c r="A11338" s="1" t="s">
        <v>24</v>
      </c>
      <c r="B11338" s="1" t="s">
        <v>9773</v>
      </c>
      <c r="C11338" s="1">
        <v>63</v>
      </c>
      <c r="D11338" s="1" t="s">
        <v>16</v>
      </c>
      <c r="E11338" s="1">
        <v>2</v>
      </c>
      <c r="F11338" s="1" t="s">
        <v>17</v>
      </c>
      <c r="G11338" s="1">
        <v>16</v>
      </c>
      <c r="H11338" s="1" t="s">
        <v>17</v>
      </c>
      <c r="I11338" s="1">
        <v>18</v>
      </c>
      <c r="J11338" s="1" t="s">
        <v>17</v>
      </c>
      <c r="K11338" s="1">
        <v>63</v>
      </c>
      <c r="L11338" s="1" t="s">
        <v>16</v>
      </c>
      <c r="M11338" s="1">
        <v>41.288400000000003</v>
      </c>
      <c r="N11338" s="1">
        <v>-73.922700000000006</v>
      </c>
    </row>
    <row r="11339" spans="1:14" x14ac:dyDescent="0.25">
      <c r="A11339" s="1" t="s">
        <v>253</v>
      </c>
      <c r="B11339" s="1" t="s">
        <v>9774</v>
      </c>
      <c r="C11339" s="1">
        <v>97</v>
      </c>
      <c r="D11339" s="1" t="s">
        <v>16</v>
      </c>
      <c r="E11339" s="1">
        <v>2</v>
      </c>
      <c r="F11339" s="1" t="s">
        <v>17</v>
      </c>
      <c r="G11339" s="1">
        <v>48</v>
      </c>
      <c r="H11339" s="1" t="s">
        <v>17</v>
      </c>
      <c r="I11339" s="1">
        <v>1</v>
      </c>
      <c r="J11339" s="1" t="s">
        <v>17</v>
      </c>
      <c r="K11339" s="1">
        <v>97</v>
      </c>
      <c r="L11339" s="1" t="s">
        <v>16</v>
      </c>
      <c r="M11339" s="1">
        <v>3.0972</v>
      </c>
      <c r="N11339" s="1">
        <v>101.6444</v>
      </c>
    </row>
    <row r="11340" spans="1:14" x14ac:dyDescent="0.25">
      <c r="A11340" s="1" t="s">
        <v>247</v>
      </c>
      <c r="B11340" s="1" t="s">
        <v>9775</v>
      </c>
      <c r="C11340" s="1">
        <v>26</v>
      </c>
      <c r="D11340" s="1" t="s">
        <v>17</v>
      </c>
      <c r="E11340" s="1">
        <v>0</v>
      </c>
      <c r="F11340" s="1" t="s">
        <v>17</v>
      </c>
      <c r="G11340" s="1">
        <v>23</v>
      </c>
      <c r="H11340" s="1" t="s">
        <v>17</v>
      </c>
      <c r="I11340" s="1">
        <v>0</v>
      </c>
      <c r="J11340" s="1" t="s">
        <v>17</v>
      </c>
      <c r="K11340" s="1">
        <v>26</v>
      </c>
      <c r="L11340" s="1" t="s">
        <v>17</v>
      </c>
      <c r="M11340" s="1">
        <v>16.443100000000001</v>
      </c>
      <c r="N11340" s="1">
        <v>100.3467</v>
      </c>
    </row>
    <row r="11341" spans="1:14" x14ac:dyDescent="0.25">
      <c r="A11341" s="1" t="s">
        <v>247</v>
      </c>
      <c r="B11341" s="1" t="s">
        <v>9776</v>
      </c>
      <c r="C11341" s="1">
        <v>62</v>
      </c>
      <c r="D11341" s="1" t="s">
        <v>16</v>
      </c>
      <c r="E11341" s="1">
        <v>0</v>
      </c>
      <c r="F11341" s="1" t="s">
        <v>17</v>
      </c>
      <c r="G11341" s="1">
        <v>24</v>
      </c>
      <c r="H11341" s="1" t="s">
        <v>17</v>
      </c>
      <c r="I11341" s="1">
        <v>0</v>
      </c>
      <c r="J11341" s="1" t="s">
        <v>17</v>
      </c>
      <c r="K11341" s="1">
        <v>62</v>
      </c>
      <c r="L11341" s="1" t="s">
        <v>16</v>
      </c>
      <c r="M11341" s="1">
        <v>18.145299999999999</v>
      </c>
      <c r="N11341" s="1">
        <v>100.14190000000001</v>
      </c>
    </row>
    <row r="11342" spans="1:14" x14ac:dyDescent="0.25">
      <c r="A11342" s="1" t="s">
        <v>345</v>
      </c>
      <c r="B11342" s="1" t="s">
        <v>9777</v>
      </c>
      <c r="C11342" s="1">
        <v>59</v>
      </c>
      <c r="D11342" s="1" t="s">
        <v>16</v>
      </c>
      <c r="E11342" s="1">
        <v>1</v>
      </c>
      <c r="F11342" s="1" t="s">
        <v>17</v>
      </c>
      <c r="G11342" s="1">
        <v>36</v>
      </c>
      <c r="H11342" s="1" t="s">
        <v>17</v>
      </c>
      <c r="I11342" s="1">
        <v>0</v>
      </c>
      <c r="J11342" s="1" t="s">
        <v>17</v>
      </c>
      <c r="K11342" s="1">
        <v>59</v>
      </c>
      <c r="L11342" s="1" t="s">
        <v>16</v>
      </c>
      <c r="M11342" s="1">
        <v>43.151899999999998</v>
      </c>
      <c r="N11342" s="1">
        <v>22.585000000000001</v>
      </c>
    </row>
    <row r="11343" spans="1:14" x14ac:dyDescent="0.25">
      <c r="A11343" s="1" t="s">
        <v>22</v>
      </c>
      <c r="B11343" s="1" t="s">
        <v>9778</v>
      </c>
      <c r="C11343" s="1">
        <v>34</v>
      </c>
      <c r="D11343" s="1" t="s">
        <v>17</v>
      </c>
      <c r="E11343" s="1">
        <v>0</v>
      </c>
      <c r="F11343" s="1" t="s">
        <v>17</v>
      </c>
      <c r="G11343" s="1">
        <v>34</v>
      </c>
      <c r="H11343" s="1" t="s">
        <v>17</v>
      </c>
      <c r="I11343" s="1">
        <v>0</v>
      </c>
      <c r="J11343" s="1" t="s">
        <v>17</v>
      </c>
      <c r="K11343" s="1">
        <v>33</v>
      </c>
      <c r="L11343" s="1" t="s">
        <v>17</v>
      </c>
      <c r="M11343" s="1">
        <v>53.633299999999998</v>
      </c>
      <c r="N11343" s="1">
        <v>21.8</v>
      </c>
    </row>
    <row r="11344" spans="1:14" x14ac:dyDescent="0.25">
      <c r="A11344" s="1" t="s">
        <v>86</v>
      </c>
      <c r="B11344" s="1" t="s">
        <v>9779</v>
      </c>
      <c r="C11344" s="1">
        <v>42</v>
      </c>
      <c r="D11344" s="1" t="s">
        <v>17</v>
      </c>
      <c r="E11344" s="1">
        <v>1</v>
      </c>
      <c r="F11344" s="1" t="s">
        <v>17</v>
      </c>
      <c r="G11344" s="1">
        <v>35</v>
      </c>
      <c r="H11344" s="1" t="s">
        <v>17</v>
      </c>
      <c r="I11344" s="1">
        <v>2</v>
      </c>
      <c r="J11344" s="1" t="s">
        <v>17</v>
      </c>
      <c r="K11344" s="1">
        <v>42</v>
      </c>
      <c r="L11344" s="1" t="s">
        <v>17</v>
      </c>
      <c r="M11344" s="1">
        <v>48.7667</v>
      </c>
      <c r="N11344" s="1">
        <v>12.8667</v>
      </c>
    </row>
    <row r="11345" spans="1:14" x14ac:dyDescent="0.25">
      <c r="B11345" s="1" t="s">
        <v>9780</v>
      </c>
      <c r="C11345" s="1">
        <v>51</v>
      </c>
      <c r="D11345" s="1" t="s">
        <v>16</v>
      </c>
      <c r="E11345" s="1">
        <v>2</v>
      </c>
      <c r="F11345" s="1" t="s">
        <v>17</v>
      </c>
      <c r="G11345" s="1">
        <v>34</v>
      </c>
      <c r="H11345" s="1" t="s">
        <v>17</v>
      </c>
      <c r="I11345" s="1">
        <v>8</v>
      </c>
      <c r="J11345" s="1" t="s">
        <v>17</v>
      </c>
      <c r="K11345" s="1">
        <v>51</v>
      </c>
      <c r="L11345" s="1" t="s">
        <v>16</v>
      </c>
      <c r="M11345" s="1">
        <v>43.183300000000003</v>
      </c>
      <c r="N11345" s="1">
        <v>13.8</v>
      </c>
    </row>
    <row r="11346" spans="1:14" x14ac:dyDescent="0.25">
      <c r="A11346" s="1" t="s">
        <v>26</v>
      </c>
      <c r="B11346" s="1" t="s">
        <v>9781</v>
      </c>
      <c r="C11346" s="1">
        <v>51</v>
      </c>
      <c r="D11346" s="1" t="s">
        <v>16</v>
      </c>
      <c r="E11346" s="1">
        <v>1</v>
      </c>
      <c r="F11346" s="1" t="s">
        <v>17</v>
      </c>
      <c r="G11346" s="1">
        <v>22</v>
      </c>
      <c r="H11346" s="1" t="s">
        <v>17</v>
      </c>
      <c r="I11346" s="1">
        <v>5</v>
      </c>
      <c r="J11346" s="1" t="s">
        <v>17</v>
      </c>
      <c r="K11346" s="1">
        <v>51</v>
      </c>
      <c r="L11346" s="1" t="s">
        <v>16</v>
      </c>
      <c r="M11346" s="1">
        <v>50.376899999999999</v>
      </c>
      <c r="N11346" s="1">
        <v>4.87</v>
      </c>
    </row>
    <row r="11347" spans="1:14" x14ac:dyDescent="0.25">
      <c r="A11347" s="1" t="s">
        <v>40</v>
      </c>
      <c r="B11347" s="1" t="s">
        <v>9782</v>
      </c>
      <c r="C11347" s="1">
        <v>65</v>
      </c>
      <c r="D11347" s="1" t="s">
        <v>16</v>
      </c>
      <c r="E11347" s="1">
        <v>2</v>
      </c>
      <c r="F11347" s="1" t="s">
        <v>17</v>
      </c>
      <c r="G11347" s="1">
        <v>4</v>
      </c>
      <c r="H11347" s="1" t="s">
        <v>17</v>
      </c>
      <c r="I11347" s="1">
        <v>5</v>
      </c>
      <c r="J11347" s="1" t="s">
        <v>17</v>
      </c>
      <c r="K11347" s="1">
        <v>65</v>
      </c>
      <c r="L11347" s="1" t="s">
        <v>16</v>
      </c>
      <c r="M11347" s="1">
        <v>3.25</v>
      </c>
      <c r="N11347" s="1">
        <v>-76.416700000000006</v>
      </c>
    </row>
    <row r="11348" spans="1:14" x14ac:dyDescent="0.25">
      <c r="A11348" s="1" t="s">
        <v>174</v>
      </c>
      <c r="B11348" s="1" t="s">
        <v>9783</v>
      </c>
      <c r="C11348" s="1">
        <v>18</v>
      </c>
      <c r="D11348" s="1" t="s">
        <v>17</v>
      </c>
      <c r="E11348" s="1">
        <v>0</v>
      </c>
      <c r="F11348" s="1" t="s">
        <v>17</v>
      </c>
      <c r="G11348" s="1">
        <v>18</v>
      </c>
      <c r="H11348" s="1" t="s">
        <v>17</v>
      </c>
      <c r="I11348" s="1">
        <v>1</v>
      </c>
      <c r="J11348" s="1" t="s">
        <v>17</v>
      </c>
      <c r="K11348" s="1">
        <v>17</v>
      </c>
      <c r="L11348" s="1" t="s">
        <v>17</v>
      </c>
      <c r="M11348" s="1">
        <v>-35.353299999999997</v>
      </c>
      <c r="N11348" s="1">
        <v>149.23419999999999</v>
      </c>
    </row>
    <row r="11349" spans="1:14" x14ac:dyDescent="0.25">
      <c r="A11349" s="1" t="s">
        <v>18</v>
      </c>
      <c r="B11349" s="1" t="s">
        <v>9784</v>
      </c>
      <c r="C11349" s="1">
        <v>24</v>
      </c>
      <c r="D11349" s="1" t="s">
        <v>17</v>
      </c>
      <c r="E11349" s="1">
        <v>0</v>
      </c>
      <c r="F11349" s="1" t="s">
        <v>17</v>
      </c>
      <c r="G11349" s="1">
        <v>11</v>
      </c>
      <c r="H11349" s="1" t="s">
        <v>17</v>
      </c>
      <c r="I11349" s="1">
        <v>1</v>
      </c>
      <c r="J11349" s="1" t="s">
        <v>17</v>
      </c>
      <c r="K11349" s="1">
        <v>24</v>
      </c>
      <c r="L11349" s="1" t="s">
        <v>17</v>
      </c>
      <c r="M11349" s="1">
        <v>-10.9778</v>
      </c>
      <c r="N11349" s="1">
        <v>-39.623899999999999</v>
      </c>
    </row>
    <row r="11350" spans="1:14" x14ac:dyDescent="0.25">
      <c r="A11350" s="1" t="s">
        <v>245</v>
      </c>
      <c r="B11350" s="1" t="s">
        <v>9785</v>
      </c>
      <c r="C11350" s="1">
        <v>125</v>
      </c>
      <c r="D11350" s="1" t="s">
        <v>68</v>
      </c>
      <c r="E11350" s="1">
        <v>0</v>
      </c>
      <c r="F11350" s="1" t="s">
        <v>17</v>
      </c>
      <c r="G11350" s="1">
        <v>42</v>
      </c>
      <c r="H11350" s="1" t="s">
        <v>17</v>
      </c>
      <c r="I11350" s="1">
        <v>0</v>
      </c>
      <c r="J11350" s="1" t="s">
        <v>17</v>
      </c>
      <c r="K11350" s="1">
        <v>125</v>
      </c>
      <c r="L11350" s="1" t="s">
        <v>68</v>
      </c>
      <c r="M11350" s="1">
        <v>30.183299999999999</v>
      </c>
      <c r="N11350" s="1">
        <v>67</v>
      </c>
    </row>
    <row r="11351" spans="1:14" x14ac:dyDescent="0.25">
      <c r="A11351" s="1" t="s">
        <v>473</v>
      </c>
      <c r="B11351" s="1" t="s">
        <v>9786</v>
      </c>
      <c r="C11351" s="1">
        <v>41</v>
      </c>
      <c r="D11351" s="1" t="s">
        <v>17</v>
      </c>
      <c r="E11351" s="1">
        <v>1</v>
      </c>
      <c r="F11351" s="1" t="s">
        <v>17</v>
      </c>
      <c r="G11351" s="1">
        <v>41</v>
      </c>
      <c r="H11351" s="1" t="s">
        <v>17</v>
      </c>
      <c r="I11351" s="1">
        <v>0</v>
      </c>
      <c r="J11351" s="1" t="s">
        <v>17</v>
      </c>
      <c r="K11351" s="1">
        <v>18</v>
      </c>
      <c r="L11351" s="1" t="s">
        <v>17</v>
      </c>
      <c r="M11351" s="1">
        <v>42.288400000000003</v>
      </c>
      <c r="N11351" s="1">
        <v>24.965499999999999</v>
      </c>
    </row>
    <row r="11352" spans="1:14" x14ac:dyDescent="0.25">
      <c r="A11352" s="1" t="s">
        <v>103</v>
      </c>
      <c r="B11352" s="1" t="s">
        <v>9787</v>
      </c>
      <c r="C11352" s="1">
        <v>173</v>
      </c>
      <c r="D11352" s="1" t="s">
        <v>39</v>
      </c>
      <c r="E11352" s="1">
        <v>6</v>
      </c>
      <c r="F11352" s="1" t="s">
        <v>17</v>
      </c>
      <c r="G11352" s="1">
        <v>7</v>
      </c>
      <c r="H11352" s="1" t="s">
        <v>17</v>
      </c>
      <c r="I11352" s="1">
        <v>10</v>
      </c>
      <c r="J11352" s="1" t="s">
        <v>17</v>
      </c>
      <c r="K11352" s="1">
        <v>173</v>
      </c>
      <c r="L11352" s="1" t="s">
        <v>39</v>
      </c>
      <c r="M11352" s="1">
        <v>17.9892</v>
      </c>
      <c r="N11352" s="1">
        <v>-92.928100000000001</v>
      </c>
    </row>
    <row r="11353" spans="1:14" x14ac:dyDescent="0.25">
      <c r="A11353" s="1" t="s">
        <v>103</v>
      </c>
      <c r="B11353" s="1" t="s">
        <v>9787</v>
      </c>
      <c r="C11353" s="1">
        <v>173</v>
      </c>
      <c r="D11353" s="1" t="s">
        <v>39</v>
      </c>
      <c r="E11353" s="1">
        <v>6</v>
      </c>
      <c r="F11353" s="1" t="s">
        <v>17</v>
      </c>
      <c r="G11353" s="1">
        <v>7</v>
      </c>
      <c r="H11353" s="1" t="s">
        <v>17</v>
      </c>
      <c r="I11353" s="1">
        <v>10</v>
      </c>
      <c r="J11353" s="1" t="s">
        <v>17</v>
      </c>
      <c r="K11353" s="1">
        <v>173</v>
      </c>
      <c r="L11353" s="1" t="s">
        <v>39</v>
      </c>
      <c r="M11353" s="1">
        <v>5</v>
      </c>
      <c r="N11353" s="1">
        <v>-75.166700000000006</v>
      </c>
    </row>
    <row r="11354" spans="1:14" x14ac:dyDescent="0.25">
      <c r="A11354" s="1" t="s">
        <v>14</v>
      </c>
      <c r="B11354" s="1" t="s">
        <v>9788</v>
      </c>
      <c r="C11354" s="1">
        <v>38</v>
      </c>
      <c r="D11354" s="1" t="s">
        <v>17</v>
      </c>
      <c r="E11354" s="1">
        <v>1</v>
      </c>
      <c r="F11354" s="1" t="s">
        <v>17</v>
      </c>
      <c r="G11354" s="1">
        <v>38</v>
      </c>
      <c r="H11354" s="1" t="s">
        <v>17</v>
      </c>
      <c r="I11354" s="1">
        <v>0</v>
      </c>
      <c r="J11354" s="1" t="s">
        <v>17</v>
      </c>
      <c r="K11354" s="1">
        <v>31</v>
      </c>
      <c r="L11354" s="1" t="s">
        <v>17</v>
      </c>
      <c r="M11354" s="1">
        <v>48.708599999999997</v>
      </c>
      <c r="N11354" s="1">
        <v>44.514699999999998</v>
      </c>
    </row>
    <row r="11355" spans="1:14" x14ac:dyDescent="0.25">
      <c r="A11355" s="1" t="s">
        <v>14</v>
      </c>
      <c r="B11355" s="1" t="s">
        <v>9789</v>
      </c>
      <c r="C11355" s="1">
        <v>65</v>
      </c>
      <c r="D11355" s="1" t="s">
        <v>16</v>
      </c>
      <c r="E11355" s="1">
        <v>1</v>
      </c>
      <c r="F11355" s="1" t="s">
        <v>17</v>
      </c>
      <c r="G11355" s="1">
        <v>39</v>
      </c>
      <c r="H11355" s="1" t="s">
        <v>17</v>
      </c>
      <c r="I11355" s="1">
        <v>1</v>
      </c>
      <c r="J11355" s="1" t="s">
        <v>17</v>
      </c>
      <c r="K11355" s="1">
        <v>65</v>
      </c>
      <c r="L11355" s="1" t="s">
        <v>16</v>
      </c>
      <c r="M11355" s="1">
        <v>59.916699999999999</v>
      </c>
      <c r="N11355" s="1">
        <v>32.299999999999997</v>
      </c>
    </row>
    <row r="11356" spans="1:14" x14ac:dyDescent="0.25">
      <c r="A11356" s="1" t="s">
        <v>24</v>
      </c>
      <c r="B11356" s="1" t="s">
        <v>9790</v>
      </c>
      <c r="C11356" s="1">
        <v>50</v>
      </c>
      <c r="D11356" s="1" t="s">
        <v>17</v>
      </c>
      <c r="E11356" s="1">
        <v>1</v>
      </c>
      <c r="F11356" s="1" t="s">
        <v>17</v>
      </c>
      <c r="G11356" s="1">
        <v>31</v>
      </c>
      <c r="H11356" s="1" t="s">
        <v>17</v>
      </c>
      <c r="I11356" s="1">
        <v>8</v>
      </c>
      <c r="J11356" s="1" t="s">
        <v>17</v>
      </c>
      <c r="K11356" s="1">
        <v>50</v>
      </c>
      <c r="L11356" s="1" t="s">
        <v>17</v>
      </c>
      <c r="M11356" s="1">
        <v>42.493400000000001</v>
      </c>
      <c r="N11356" s="1">
        <v>-83.027000000000001</v>
      </c>
    </row>
    <row r="11357" spans="1:14" x14ac:dyDescent="0.25">
      <c r="A11357" s="1" t="s">
        <v>24</v>
      </c>
      <c r="B11357" s="1" t="s">
        <v>9790</v>
      </c>
      <c r="C11357" s="1">
        <v>50</v>
      </c>
      <c r="D11357" s="1" t="s">
        <v>17</v>
      </c>
      <c r="E11357" s="1">
        <v>1</v>
      </c>
      <c r="F11357" s="1" t="s">
        <v>17</v>
      </c>
      <c r="G11357" s="1">
        <v>31</v>
      </c>
      <c r="H11357" s="1" t="s">
        <v>17</v>
      </c>
      <c r="I11357" s="1">
        <v>8</v>
      </c>
      <c r="J11357" s="1" t="s">
        <v>17</v>
      </c>
      <c r="K11357" s="1">
        <v>50</v>
      </c>
      <c r="L11357" s="1" t="s">
        <v>17</v>
      </c>
      <c r="M11357" s="1">
        <v>41.238999999999997</v>
      </c>
      <c r="N11357" s="1">
        <v>-80.817400000000006</v>
      </c>
    </row>
    <row r="11358" spans="1:14" x14ac:dyDescent="0.25">
      <c r="A11358" s="1" t="s">
        <v>24</v>
      </c>
      <c r="B11358" s="1" t="s">
        <v>9790</v>
      </c>
      <c r="C11358" s="1">
        <v>50</v>
      </c>
      <c r="D11358" s="1" t="s">
        <v>17</v>
      </c>
      <c r="E11358" s="1">
        <v>1</v>
      </c>
      <c r="F11358" s="1" t="s">
        <v>17</v>
      </c>
      <c r="G11358" s="1">
        <v>31</v>
      </c>
      <c r="H11358" s="1" t="s">
        <v>17</v>
      </c>
      <c r="I11358" s="1">
        <v>8</v>
      </c>
      <c r="J11358" s="1" t="s">
        <v>17</v>
      </c>
      <c r="K11358" s="1">
        <v>50</v>
      </c>
      <c r="L11358" s="1" t="s">
        <v>17</v>
      </c>
      <c r="M11358" s="1">
        <v>40.632300000000001</v>
      </c>
      <c r="N11358" s="1">
        <v>-74.514600000000002</v>
      </c>
    </row>
    <row r="11359" spans="1:14" x14ac:dyDescent="0.25">
      <c r="A11359" s="1" t="s">
        <v>24</v>
      </c>
      <c r="B11359" s="1" t="s">
        <v>9790</v>
      </c>
      <c r="C11359" s="1">
        <v>50</v>
      </c>
      <c r="D11359" s="1" t="s">
        <v>17</v>
      </c>
      <c r="E11359" s="1">
        <v>1</v>
      </c>
      <c r="F11359" s="1" t="s">
        <v>17</v>
      </c>
      <c r="G11359" s="1">
        <v>31</v>
      </c>
      <c r="H11359" s="1" t="s">
        <v>17</v>
      </c>
      <c r="I11359" s="1">
        <v>8</v>
      </c>
      <c r="J11359" s="1" t="s">
        <v>17</v>
      </c>
      <c r="K11359" s="1">
        <v>50</v>
      </c>
      <c r="L11359" s="1" t="s">
        <v>17</v>
      </c>
      <c r="M11359" s="1">
        <v>41.728200000000001</v>
      </c>
      <c r="N11359" s="1">
        <v>-71.262900000000002</v>
      </c>
    </row>
    <row r="11360" spans="1:14" x14ac:dyDescent="0.25">
      <c r="A11360" s="1" t="s">
        <v>24</v>
      </c>
      <c r="B11360" s="1" t="s">
        <v>9790</v>
      </c>
      <c r="C11360" s="1">
        <v>50</v>
      </c>
      <c r="D11360" s="1" t="s">
        <v>17</v>
      </c>
      <c r="E11360" s="1">
        <v>1</v>
      </c>
      <c r="F11360" s="1" t="s">
        <v>17</v>
      </c>
      <c r="G11360" s="1">
        <v>31</v>
      </c>
      <c r="H11360" s="1" t="s">
        <v>17</v>
      </c>
      <c r="I11360" s="1">
        <v>8</v>
      </c>
      <c r="J11360" s="1" t="s">
        <v>17</v>
      </c>
      <c r="K11360" s="1">
        <v>50</v>
      </c>
      <c r="L11360" s="1" t="s">
        <v>17</v>
      </c>
      <c r="M11360" s="1">
        <v>41.843400000000003</v>
      </c>
      <c r="N11360" s="1">
        <v>-79.144400000000005</v>
      </c>
    </row>
    <row r="11361" spans="1:14" x14ac:dyDescent="0.25">
      <c r="A11361" s="1" t="s">
        <v>24</v>
      </c>
      <c r="B11361" s="1" t="s">
        <v>9791</v>
      </c>
      <c r="C11361" s="1">
        <v>54</v>
      </c>
      <c r="D11361" s="1" t="s">
        <v>16</v>
      </c>
      <c r="E11361" s="1">
        <v>2</v>
      </c>
      <c r="F11361" s="1" t="s">
        <v>17</v>
      </c>
      <c r="G11361" s="1">
        <v>6</v>
      </c>
      <c r="H11361" s="1" t="s">
        <v>17</v>
      </c>
      <c r="I11361" s="1">
        <v>17</v>
      </c>
      <c r="J11361" s="1" t="s">
        <v>17</v>
      </c>
      <c r="K11361" s="1">
        <v>54</v>
      </c>
      <c r="L11361" s="1" t="s">
        <v>16</v>
      </c>
      <c r="M11361" s="1">
        <v>35.593800000000002</v>
      </c>
      <c r="N11361" s="1">
        <v>-119.36709999999999</v>
      </c>
    </row>
    <row r="11362" spans="1:14" x14ac:dyDescent="0.25">
      <c r="A11362" s="1" t="s">
        <v>24</v>
      </c>
      <c r="B11362" s="1" t="s">
        <v>9792</v>
      </c>
      <c r="C11362" s="1">
        <v>51</v>
      </c>
      <c r="D11362" s="1" t="s">
        <v>16</v>
      </c>
      <c r="E11362" s="1">
        <v>1</v>
      </c>
      <c r="F11362" s="1" t="s">
        <v>17</v>
      </c>
      <c r="G11362" s="1">
        <v>30</v>
      </c>
      <c r="H11362" s="1" t="s">
        <v>17</v>
      </c>
      <c r="I11362" s="1">
        <v>9</v>
      </c>
      <c r="J11362" s="1" t="s">
        <v>17</v>
      </c>
      <c r="K11362" s="1">
        <v>51</v>
      </c>
      <c r="L11362" s="1" t="s">
        <v>16</v>
      </c>
      <c r="M11362" s="1">
        <v>40.948099999999997</v>
      </c>
      <c r="N11362" s="1">
        <v>-74.2453</v>
      </c>
    </row>
    <row r="11363" spans="1:14" x14ac:dyDescent="0.25">
      <c r="A11363" s="1" t="s">
        <v>24</v>
      </c>
      <c r="B11363" s="1" t="s">
        <v>9792</v>
      </c>
      <c r="C11363" s="1">
        <v>51</v>
      </c>
      <c r="D11363" s="1" t="s">
        <v>16</v>
      </c>
      <c r="E11363" s="1">
        <v>1</v>
      </c>
      <c r="F11363" s="1" t="s">
        <v>17</v>
      </c>
      <c r="G11363" s="1">
        <v>30</v>
      </c>
      <c r="H11363" s="1" t="s">
        <v>17</v>
      </c>
      <c r="I11363" s="1">
        <v>9</v>
      </c>
      <c r="J11363" s="1" t="s">
        <v>17</v>
      </c>
      <c r="K11363" s="1">
        <v>51</v>
      </c>
      <c r="L11363" s="1" t="s">
        <v>16</v>
      </c>
      <c r="M11363" s="1">
        <v>42.2774</v>
      </c>
      <c r="N11363" s="1">
        <v>-83.387699999999995</v>
      </c>
    </row>
    <row r="11364" spans="1:14" x14ac:dyDescent="0.25">
      <c r="A11364" s="1" t="s">
        <v>29</v>
      </c>
      <c r="B11364" s="1" t="s">
        <v>9793</v>
      </c>
      <c r="C11364" s="1">
        <v>196</v>
      </c>
      <c r="D11364" s="1" t="s">
        <v>39</v>
      </c>
      <c r="E11364" s="1">
        <v>3</v>
      </c>
      <c r="F11364" s="1" t="s">
        <v>17</v>
      </c>
      <c r="G11364" s="1">
        <v>196</v>
      </c>
      <c r="H11364" s="1" t="s">
        <v>39</v>
      </c>
      <c r="I11364" s="1">
        <v>3</v>
      </c>
      <c r="J11364" s="1" t="s">
        <v>17</v>
      </c>
      <c r="K11364" s="1">
        <v>108</v>
      </c>
      <c r="L11364" s="1" t="s">
        <v>68</v>
      </c>
      <c r="M11364" s="1">
        <v>34.499600000000001</v>
      </c>
      <c r="N11364" s="1">
        <v>109.4684</v>
      </c>
    </row>
    <row r="11365" spans="1:14" x14ac:dyDescent="0.25">
      <c r="A11365" s="1" t="s">
        <v>86</v>
      </c>
      <c r="B11365" s="1" t="s">
        <v>9794</v>
      </c>
      <c r="C11365" s="1">
        <v>59</v>
      </c>
      <c r="D11365" s="1" t="s">
        <v>16</v>
      </c>
      <c r="E11365" s="1">
        <v>1</v>
      </c>
      <c r="F11365" s="1" t="s">
        <v>17</v>
      </c>
      <c r="G11365" s="1">
        <v>28</v>
      </c>
      <c r="H11365" s="1" t="s">
        <v>17</v>
      </c>
      <c r="I11365" s="1">
        <v>3</v>
      </c>
      <c r="J11365" s="1" t="s">
        <v>17</v>
      </c>
      <c r="K11365" s="1">
        <v>59</v>
      </c>
      <c r="L11365" s="1" t="s">
        <v>16</v>
      </c>
      <c r="M11365" s="1">
        <v>48.874699999999997</v>
      </c>
      <c r="N11365" s="1">
        <v>9.6343999999999994</v>
      </c>
    </row>
    <row r="11366" spans="1:14" x14ac:dyDescent="0.25">
      <c r="A11366" s="1" t="s">
        <v>26</v>
      </c>
      <c r="B11366" s="1" t="s">
        <v>9795</v>
      </c>
      <c r="C11366" s="1">
        <v>41</v>
      </c>
      <c r="D11366" s="1" t="s">
        <v>17</v>
      </c>
      <c r="E11366" s="1">
        <v>1</v>
      </c>
      <c r="F11366" s="1" t="s">
        <v>17</v>
      </c>
      <c r="G11366" s="1">
        <v>28</v>
      </c>
      <c r="H11366" s="1" t="s">
        <v>17</v>
      </c>
      <c r="I11366" s="1">
        <v>3</v>
      </c>
      <c r="J11366" s="1" t="s">
        <v>17</v>
      </c>
      <c r="K11366" s="1">
        <v>41</v>
      </c>
      <c r="L11366" s="1" t="s">
        <v>17</v>
      </c>
      <c r="M11366" s="1">
        <v>51.083300000000001</v>
      </c>
      <c r="N11366" s="1">
        <v>4.9166999999999996</v>
      </c>
    </row>
    <row r="11367" spans="1:14" x14ac:dyDescent="0.25">
      <c r="A11367" s="1" t="s">
        <v>26</v>
      </c>
      <c r="B11367" s="1" t="s">
        <v>9796</v>
      </c>
      <c r="C11367" s="1">
        <v>38</v>
      </c>
      <c r="D11367" s="1" t="s">
        <v>17</v>
      </c>
      <c r="E11367" s="1">
        <v>1</v>
      </c>
      <c r="F11367" s="1" t="s">
        <v>17</v>
      </c>
      <c r="G11367" s="1">
        <v>33</v>
      </c>
      <c r="H11367" s="1" t="s">
        <v>17</v>
      </c>
      <c r="I11367" s="1">
        <v>2</v>
      </c>
      <c r="J11367" s="1" t="s">
        <v>17</v>
      </c>
      <c r="K11367" s="1">
        <v>38</v>
      </c>
      <c r="L11367" s="1" t="s">
        <v>17</v>
      </c>
      <c r="M11367" s="1">
        <v>50.808100000000003</v>
      </c>
      <c r="N11367" s="1">
        <v>3.1839</v>
      </c>
    </row>
    <row r="11368" spans="1:14" x14ac:dyDescent="0.25">
      <c r="A11368" s="1" t="s">
        <v>98</v>
      </c>
      <c r="B11368" s="1" t="s">
        <v>9797</v>
      </c>
      <c r="C11368" s="1">
        <v>28</v>
      </c>
      <c r="D11368" s="1" t="s">
        <v>17</v>
      </c>
      <c r="E11368" s="1">
        <v>0</v>
      </c>
      <c r="F11368" s="1" t="s">
        <v>17</v>
      </c>
      <c r="G11368" s="1">
        <v>23</v>
      </c>
      <c r="H11368" s="1" t="s">
        <v>17</v>
      </c>
      <c r="I11368" s="1">
        <v>0</v>
      </c>
      <c r="J11368" s="1" t="s">
        <v>17</v>
      </c>
      <c r="K11368" s="1">
        <v>28</v>
      </c>
      <c r="L11368" s="1" t="s">
        <v>17</v>
      </c>
      <c r="M11368" s="1">
        <v>-37.96</v>
      </c>
      <c r="N11368" s="1">
        <v>176.98</v>
      </c>
    </row>
    <row r="11369" spans="1:14" x14ac:dyDescent="0.25">
      <c r="A11369" s="1" t="s">
        <v>24</v>
      </c>
      <c r="B11369" s="1" t="s">
        <v>9798</v>
      </c>
      <c r="C11369" s="1">
        <v>59</v>
      </c>
      <c r="D11369" s="1" t="s">
        <v>16</v>
      </c>
      <c r="E11369" s="1">
        <v>2</v>
      </c>
      <c r="F11369" s="1" t="s">
        <v>17</v>
      </c>
      <c r="G11369" s="1">
        <v>28</v>
      </c>
      <c r="H11369" s="1" t="s">
        <v>17</v>
      </c>
      <c r="I11369" s="1">
        <v>13</v>
      </c>
      <c r="J11369" s="1" t="s">
        <v>17</v>
      </c>
      <c r="K11369" s="1">
        <v>59</v>
      </c>
      <c r="L11369" s="1" t="s">
        <v>16</v>
      </c>
      <c r="M11369" s="1">
        <v>39.049199999999999</v>
      </c>
      <c r="N11369" s="1">
        <v>-77.057299999999998</v>
      </c>
    </row>
    <row r="11370" spans="1:14" x14ac:dyDescent="0.25">
      <c r="A11370" s="1" t="s">
        <v>24</v>
      </c>
      <c r="B11370" s="1" t="s">
        <v>9798</v>
      </c>
      <c r="C11370" s="1">
        <v>59</v>
      </c>
      <c r="D11370" s="1" t="s">
        <v>16</v>
      </c>
      <c r="E11370" s="1">
        <v>2</v>
      </c>
      <c r="F11370" s="1" t="s">
        <v>17</v>
      </c>
      <c r="G11370" s="1">
        <v>28</v>
      </c>
      <c r="H11370" s="1" t="s">
        <v>17</v>
      </c>
      <c r="I11370" s="1">
        <v>13</v>
      </c>
      <c r="J11370" s="1" t="s">
        <v>17</v>
      </c>
      <c r="K11370" s="1">
        <v>59</v>
      </c>
      <c r="L11370" s="1" t="s">
        <v>16</v>
      </c>
      <c r="M11370" s="1">
        <v>41.856099999999998</v>
      </c>
      <c r="N11370" s="1">
        <v>-88.108500000000006</v>
      </c>
    </row>
    <row r="11371" spans="1:14" x14ac:dyDescent="0.25">
      <c r="A11371" s="1" t="s">
        <v>29</v>
      </c>
      <c r="B11371" s="1" t="s">
        <v>9799</v>
      </c>
      <c r="C11371" s="1">
        <v>101</v>
      </c>
      <c r="D11371" s="1" t="s">
        <v>68</v>
      </c>
      <c r="E11371" s="1">
        <v>1</v>
      </c>
      <c r="F11371" s="1" t="s">
        <v>17</v>
      </c>
      <c r="G11371" s="1">
        <v>64</v>
      </c>
      <c r="H11371" s="1" t="s">
        <v>16</v>
      </c>
      <c r="I11371" s="1">
        <v>0</v>
      </c>
      <c r="J11371" s="1" t="s">
        <v>17</v>
      </c>
      <c r="K11371" s="1">
        <v>101</v>
      </c>
      <c r="L11371" s="1" t="s">
        <v>68</v>
      </c>
      <c r="M11371" s="1">
        <v>37.927799999999998</v>
      </c>
      <c r="N11371" s="1">
        <v>102.63290000000001</v>
      </c>
    </row>
    <row r="11372" spans="1:14" x14ac:dyDescent="0.25">
      <c r="A11372" s="1" t="s">
        <v>218</v>
      </c>
      <c r="B11372" s="1" t="s">
        <v>9800</v>
      </c>
      <c r="C11372" s="1">
        <v>56</v>
      </c>
      <c r="D11372" s="1" t="s">
        <v>16</v>
      </c>
      <c r="E11372" s="1">
        <v>1</v>
      </c>
      <c r="F11372" s="1" t="s">
        <v>17</v>
      </c>
      <c r="G11372" s="1">
        <v>17</v>
      </c>
      <c r="H11372" s="1" t="s">
        <v>17</v>
      </c>
      <c r="I11372" s="1">
        <v>0</v>
      </c>
      <c r="J11372" s="1" t="s">
        <v>17</v>
      </c>
      <c r="K11372" s="1">
        <v>56</v>
      </c>
      <c r="L11372" s="1" t="s">
        <v>16</v>
      </c>
      <c r="M11372" s="1">
        <v>6.8160999999999996</v>
      </c>
      <c r="N11372" s="1">
        <v>-5.2742000000000004</v>
      </c>
    </row>
    <row r="11373" spans="1:14" x14ac:dyDescent="0.25">
      <c r="A11373" s="1" t="s">
        <v>29</v>
      </c>
      <c r="B11373" s="1" t="s">
        <v>9801</v>
      </c>
      <c r="C11373" s="1">
        <v>68</v>
      </c>
      <c r="D11373" s="1" t="s">
        <v>16</v>
      </c>
      <c r="E11373" s="1">
        <v>1</v>
      </c>
      <c r="F11373" s="1" t="s">
        <v>17</v>
      </c>
      <c r="G11373" s="1">
        <v>25</v>
      </c>
      <c r="H11373" s="1" t="s">
        <v>17</v>
      </c>
      <c r="I11373" s="1">
        <v>3</v>
      </c>
      <c r="J11373" s="1" t="s">
        <v>17</v>
      </c>
      <c r="K11373" s="1">
        <v>68</v>
      </c>
      <c r="L11373" s="1" t="s">
        <v>16</v>
      </c>
      <c r="M11373" s="1">
        <v>22.477599999999999</v>
      </c>
      <c r="N11373" s="1">
        <v>112.7289</v>
      </c>
    </row>
    <row r="11374" spans="1:14" x14ac:dyDescent="0.25">
      <c r="A11374" s="1" t="s">
        <v>55</v>
      </c>
      <c r="B11374" s="1" t="s">
        <v>9802</v>
      </c>
      <c r="C11374" s="1">
        <v>32</v>
      </c>
      <c r="D11374" s="1" t="s">
        <v>17</v>
      </c>
      <c r="E11374" s="1">
        <v>0</v>
      </c>
      <c r="F11374" s="1" t="s">
        <v>17</v>
      </c>
      <c r="G11374" s="1">
        <v>32</v>
      </c>
      <c r="H11374" s="1" t="s">
        <v>17</v>
      </c>
      <c r="I11374" s="1">
        <v>3</v>
      </c>
      <c r="J11374" s="1" t="s">
        <v>17</v>
      </c>
      <c r="K11374" s="1">
        <v>21</v>
      </c>
      <c r="L11374" s="1" t="s">
        <v>17</v>
      </c>
      <c r="M11374" s="1">
        <v>39.9651</v>
      </c>
      <c r="N11374" s="1">
        <v>-76.731499999999997</v>
      </c>
    </row>
    <row r="11375" spans="1:14" x14ac:dyDescent="0.25">
      <c r="A11375" s="1" t="s">
        <v>55</v>
      </c>
      <c r="B11375" s="1" t="s">
        <v>9802</v>
      </c>
      <c r="C11375" s="1">
        <v>32</v>
      </c>
      <c r="D11375" s="1" t="s">
        <v>17</v>
      </c>
      <c r="E11375" s="1">
        <v>0</v>
      </c>
      <c r="F11375" s="1" t="s">
        <v>17</v>
      </c>
      <c r="G11375" s="1">
        <v>32</v>
      </c>
      <c r="H11375" s="1" t="s">
        <v>17</v>
      </c>
      <c r="I11375" s="1">
        <v>3</v>
      </c>
      <c r="J11375" s="1" t="s">
        <v>17</v>
      </c>
      <c r="K11375" s="1">
        <v>21</v>
      </c>
      <c r="L11375" s="1" t="s">
        <v>17</v>
      </c>
      <c r="M11375" s="1">
        <v>53.960099999999997</v>
      </c>
      <c r="N11375" s="1">
        <v>-1.0780000000000001</v>
      </c>
    </row>
    <row r="11376" spans="1:14" x14ac:dyDescent="0.25">
      <c r="A11376" s="1" t="s">
        <v>55</v>
      </c>
      <c r="B11376" s="1" t="s">
        <v>9802</v>
      </c>
      <c r="C11376" s="1">
        <v>32</v>
      </c>
      <c r="D11376" s="1" t="s">
        <v>17</v>
      </c>
      <c r="E11376" s="1">
        <v>0</v>
      </c>
      <c r="F11376" s="1" t="s">
        <v>17</v>
      </c>
      <c r="G11376" s="1">
        <v>32</v>
      </c>
      <c r="H11376" s="1" t="s">
        <v>17</v>
      </c>
      <c r="I11376" s="1">
        <v>3</v>
      </c>
      <c r="J11376" s="1" t="s">
        <v>17</v>
      </c>
      <c r="K11376" s="1">
        <v>21</v>
      </c>
      <c r="L11376" s="1" t="s">
        <v>17</v>
      </c>
      <c r="M11376" s="1">
        <v>43.186</v>
      </c>
      <c r="N11376" s="1">
        <v>-70.665999999999997</v>
      </c>
    </row>
    <row r="11377" spans="1:14" x14ac:dyDescent="0.25">
      <c r="A11377" s="1" t="s">
        <v>24</v>
      </c>
      <c r="B11377" s="1" t="s">
        <v>9803</v>
      </c>
      <c r="C11377" s="1">
        <v>54</v>
      </c>
      <c r="D11377" s="1" t="s">
        <v>16</v>
      </c>
      <c r="E11377" s="1">
        <v>1</v>
      </c>
      <c r="F11377" s="1" t="s">
        <v>17</v>
      </c>
      <c r="G11377" s="1">
        <v>28</v>
      </c>
      <c r="H11377" s="1" t="s">
        <v>17</v>
      </c>
      <c r="I11377" s="1">
        <v>5</v>
      </c>
      <c r="J11377" s="1" t="s">
        <v>17</v>
      </c>
      <c r="K11377" s="1">
        <v>54</v>
      </c>
      <c r="L11377" s="1" t="s">
        <v>16</v>
      </c>
      <c r="M11377" s="1">
        <v>32.599499999999999</v>
      </c>
      <c r="N11377" s="1">
        <v>-114.5491</v>
      </c>
    </row>
    <row r="11378" spans="1:14" x14ac:dyDescent="0.25">
      <c r="A11378" s="1" t="s">
        <v>103</v>
      </c>
      <c r="B11378" s="1" t="s">
        <v>9804</v>
      </c>
      <c r="C11378" s="1">
        <v>35</v>
      </c>
      <c r="D11378" s="1" t="s">
        <v>17</v>
      </c>
      <c r="E11378" s="1">
        <v>1</v>
      </c>
      <c r="F11378" s="1" t="s">
        <v>17</v>
      </c>
      <c r="G11378" s="1">
        <v>5</v>
      </c>
      <c r="H11378" s="1" t="s">
        <v>17</v>
      </c>
      <c r="I11378" s="1">
        <v>4</v>
      </c>
      <c r="J11378" s="1" t="s">
        <v>17</v>
      </c>
      <c r="K11378" s="1">
        <v>35</v>
      </c>
      <c r="L11378" s="1" t="s">
        <v>17</v>
      </c>
      <c r="M11378" s="1">
        <v>19.626999999999999</v>
      </c>
      <c r="N11378" s="1">
        <v>-103.417</v>
      </c>
    </row>
    <row r="11379" spans="1:14" x14ac:dyDescent="0.25">
      <c r="A11379" s="1" t="s">
        <v>283</v>
      </c>
      <c r="B11379" s="1" t="s">
        <v>9805</v>
      </c>
      <c r="C11379" s="1">
        <v>35</v>
      </c>
      <c r="D11379" s="1" t="s">
        <v>17</v>
      </c>
      <c r="E11379" s="1">
        <v>1</v>
      </c>
      <c r="F11379" s="1" t="s">
        <v>17</v>
      </c>
      <c r="G11379" s="1">
        <v>35</v>
      </c>
      <c r="H11379" s="1" t="s">
        <v>17</v>
      </c>
      <c r="I11379" s="1">
        <v>0</v>
      </c>
      <c r="J11379" s="1" t="s">
        <v>17</v>
      </c>
      <c r="K11379" s="1">
        <v>30</v>
      </c>
      <c r="L11379" s="1" t="s">
        <v>17</v>
      </c>
      <c r="M11379" s="1">
        <v>41.633600000000001</v>
      </c>
      <c r="N11379" s="1">
        <v>46.643300000000004</v>
      </c>
    </row>
    <row r="11380" spans="1:14" x14ac:dyDescent="0.25">
      <c r="A11380" s="1" t="s">
        <v>31</v>
      </c>
      <c r="B11380" s="1" t="s">
        <v>9806</v>
      </c>
      <c r="C11380" s="1">
        <v>36</v>
      </c>
      <c r="D11380" s="1" t="s">
        <v>17</v>
      </c>
      <c r="E11380" s="1">
        <v>0</v>
      </c>
      <c r="F11380" s="1" t="s">
        <v>17</v>
      </c>
      <c r="G11380" s="1">
        <v>34</v>
      </c>
      <c r="H11380" s="1" t="s">
        <v>17</v>
      </c>
      <c r="I11380" s="1">
        <v>1</v>
      </c>
      <c r="J11380" s="1" t="s">
        <v>17</v>
      </c>
      <c r="K11380" s="1">
        <v>36</v>
      </c>
      <c r="L11380" s="1" t="s">
        <v>17</v>
      </c>
      <c r="M11380" s="1">
        <v>52.333300000000001</v>
      </c>
      <c r="N11380" s="1">
        <v>5.55</v>
      </c>
    </row>
    <row r="11381" spans="1:14" x14ac:dyDescent="0.25">
      <c r="A11381" s="1" t="s">
        <v>174</v>
      </c>
      <c r="B11381" s="1" t="s">
        <v>9807</v>
      </c>
      <c r="C11381" s="1">
        <v>29</v>
      </c>
      <c r="D11381" s="1" t="s">
        <v>17</v>
      </c>
      <c r="E11381" s="1">
        <v>0</v>
      </c>
      <c r="F11381" s="1" t="s">
        <v>17</v>
      </c>
      <c r="G11381" s="1">
        <v>29</v>
      </c>
      <c r="H11381" s="1" t="s">
        <v>17</v>
      </c>
      <c r="I11381" s="1">
        <v>0</v>
      </c>
      <c r="J11381" s="1" t="s">
        <v>17</v>
      </c>
      <c r="K11381" s="1">
        <v>15</v>
      </c>
      <c r="L11381" s="1" t="s">
        <v>17</v>
      </c>
      <c r="M11381" s="1">
        <v>-21.141100000000002</v>
      </c>
      <c r="N11381" s="1">
        <v>149.1858</v>
      </c>
    </row>
    <row r="11382" spans="1:14" x14ac:dyDescent="0.25">
      <c r="A11382" s="1" t="s">
        <v>285</v>
      </c>
      <c r="B11382" s="1" t="s">
        <v>9808</v>
      </c>
      <c r="C11382" s="1">
        <v>28</v>
      </c>
      <c r="D11382" s="1" t="s">
        <v>17</v>
      </c>
      <c r="E11382" s="1">
        <v>1</v>
      </c>
      <c r="F11382" s="1" t="s">
        <v>17</v>
      </c>
      <c r="G11382" s="1">
        <v>19</v>
      </c>
      <c r="H11382" s="1" t="s">
        <v>17</v>
      </c>
      <c r="I11382" s="1">
        <v>4</v>
      </c>
      <c r="J11382" s="1" t="s">
        <v>17</v>
      </c>
      <c r="K11382" s="1">
        <v>28</v>
      </c>
      <c r="L11382" s="1" t="s">
        <v>17</v>
      </c>
      <c r="M11382" s="1">
        <v>36.747799999999998</v>
      </c>
      <c r="N11382" s="1">
        <v>-3.0160999999999998</v>
      </c>
    </row>
    <row r="11383" spans="1:14" x14ac:dyDescent="0.25">
      <c r="A11383" s="1" t="s">
        <v>52</v>
      </c>
      <c r="B11383" s="1" t="s">
        <v>9809</v>
      </c>
      <c r="C11383" s="1">
        <v>139</v>
      </c>
      <c r="D11383" s="1" t="s">
        <v>68</v>
      </c>
      <c r="E11383" s="1">
        <v>5</v>
      </c>
      <c r="F11383" s="1" t="s">
        <v>17</v>
      </c>
      <c r="G11383" s="1">
        <v>22</v>
      </c>
      <c r="H11383" s="1" t="s">
        <v>17</v>
      </c>
      <c r="I11383" s="1">
        <v>8</v>
      </c>
      <c r="J11383" s="1" t="s">
        <v>17</v>
      </c>
      <c r="K11383" s="1">
        <v>139</v>
      </c>
      <c r="L11383" s="1" t="s">
        <v>68</v>
      </c>
      <c r="M11383" s="1">
        <v>-33.450000000000003</v>
      </c>
      <c r="N11383" s="1">
        <v>18.7333</v>
      </c>
    </row>
    <row r="11384" spans="1:14" x14ac:dyDescent="0.25">
      <c r="A11384" s="1" t="s">
        <v>218</v>
      </c>
      <c r="B11384" s="1" t="s">
        <v>9810</v>
      </c>
      <c r="C11384" s="1">
        <v>24</v>
      </c>
      <c r="D11384" s="1" t="s">
        <v>17</v>
      </c>
      <c r="E11384" s="1">
        <v>1</v>
      </c>
      <c r="F11384" s="1" t="s">
        <v>17</v>
      </c>
      <c r="G11384" s="1">
        <v>18</v>
      </c>
      <c r="H11384" s="1" t="s">
        <v>17</v>
      </c>
      <c r="I11384" s="1">
        <v>0</v>
      </c>
      <c r="J11384" s="1" t="s">
        <v>17</v>
      </c>
      <c r="K11384" s="1">
        <v>24</v>
      </c>
      <c r="L11384" s="1" t="s">
        <v>17</v>
      </c>
      <c r="M11384" s="1">
        <v>7.4</v>
      </c>
      <c r="N11384" s="1">
        <v>-7.55</v>
      </c>
    </row>
    <row r="11385" spans="1:14" x14ac:dyDescent="0.25">
      <c r="A11385" s="1" t="s">
        <v>285</v>
      </c>
      <c r="B11385" s="1" t="s">
        <v>9811</v>
      </c>
      <c r="C11385" s="1">
        <v>46</v>
      </c>
      <c r="D11385" s="1" t="s">
        <v>17</v>
      </c>
      <c r="E11385" s="1">
        <v>1</v>
      </c>
      <c r="F11385" s="1" t="s">
        <v>17</v>
      </c>
      <c r="G11385" s="1">
        <v>46</v>
      </c>
      <c r="H11385" s="1" t="s">
        <v>17</v>
      </c>
      <c r="I11385" s="1">
        <v>0</v>
      </c>
      <c r="J11385" s="1" t="s">
        <v>17</v>
      </c>
      <c r="K11385" s="1">
        <v>33</v>
      </c>
      <c r="L11385" s="1" t="s">
        <v>17</v>
      </c>
      <c r="M11385" s="1">
        <v>39.57</v>
      </c>
      <c r="N11385" s="1">
        <v>3.2088999999999999</v>
      </c>
    </row>
    <row r="11386" spans="1:14" x14ac:dyDescent="0.25">
      <c r="A11386" s="1" t="s">
        <v>20</v>
      </c>
      <c r="B11386" s="1" t="s">
        <v>9812</v>
      </c>
      <c r="C11386" s="1">
        <v>76</v>
      </c>
      <c r="D11386" s="1" t="s">
        <v>16</v>
      </c>
      <c r="E11386" s="1">
        <v>1</v>
      </c>
      <c r="F11386" s="1" t="s">
        <v>17</v>
      </c>
      <c r="G11386" s="1">
        <v>47</v>
      </c>
      <c r="H11386" s="1" t="s">
        <v>17</v>
      </c>
      <c r="I11386" s="1">
        <v>0</v>
      </c>
      <c r="J11386" s="1" t="s">
        <v>17</v>
      </c>
      <c r="K11386" s="1">
        <v>76</v>
      </c>
      <c r="L11386" s="1" t="s">
        <v>16</v>
      </c>
      <c r="M11386" s="1">
        <v>46.166699999999999</v>
      </c>
      <c r="N11386" s="1">
        <v>12.716699999999999</v>
      </c>
    </row>
    <row r="11387" spans="1:14" x14ac:dyDescent="0.25">
      <c r="A11387" s="1" t="s">
        <v>73</v>
      </c>
      <c r="B11387" s="1" t="s">
        <v>9813</v>
      </c>
      <c r="C11387" s="1">
        <v>131</v>
      </c>
      <c r="D11387" s="1" t="s">
        <v>68</v>
      </c>
      <c r="E11387" s="1">
        <v>3</v>
      </c>
      <c r="F11387" s="1" t="s">
        <v>17</v>
      </c>
      <c r="G11387" s="1">
        <v>25</v>
      </c>
      <c r="H11387" s="1" t="s">
        <v>17</v>
      </c>
      <c r="I11387" s="1">
        <v>7</v>
      </c>
      <c r="J11387" s="1" t="s">
        <v>17</v>
      </c>
      <c r="K11387" s="1">
        <v>131</v>
      </c>
      <c r="L11387" s="1" t="s">
        <v>68</v>
      </c>
      <c r="M11387" s="1">
        <v>14.595800000000001</v>
      </c>
      <c r="N11387" s="1">
        <v>120.9772</v>
      </c>
    </row>
    <row r="11388" spans="1:14" x14ac:dyDescent="0.25">
      <c r="A11388" s="1" t="s">
        <v>228</v>
      </c>
      <c r="B11388" s="1" t="s">
        <v>9814</v>
      </c>
      <c r="C11388" s="1">
        <v>22</v>
      </c>
      <c r="D11388" s="1" t="s">
        <v>17</v>
      </c>
      <c r="E11388" s="1">
        <v>0</v>
      </c>
      <c r="F11388" s="1" t="s">
        <v>17</v>
      </c>
      <c r="G11388" s="1">
        <v>22</v>
      </c>
      <c r="H11388" s="1" t="s">
        <v>17</v>
      </c>
      <c r="I11388" s="1">
        <v>0</v>
      </c>
      <c r="J11388" s="1" t="s">
        <v>17</v>
      </c>
      <c r="K11388" s="1">
        <v>12</v>
      </c>
      <c r="L11388" s="1" t="s">
        <v>17</v>
      </c>
      <c r="M11388" s="1">
        <v>-17.0167</v>
      </c>
      <c r="N11388" s="1">
        <v>48.583300000000001</v>
      </c>
    </row>
    <row r="11389" spans="1:14" x14ac:dyDescent="0.25">
      <c r="A11389" s="1" t="s">
        <v>501</v>
      </c>
      <c r="B11389" s="1" t="s">
        <v>9815</v>
      </c>
      <c r="C11389" s="1">
        <v>75</v>
      </c>
      <c r="D11389" s="1" t="s">
        <v>16</v>
      </c>
      <c r="E11389" s="1">
        <v>1</v>
      </c>
      <c r="F11389" s="1" t="s">
        <v>17</v>
      </c>
      <c r="G11389" s="1">
        <v>54</v>
      </c>
      <c r="H11389" s="1" t="s">
        <v>16</v>
      </c>
      <c r="I11389" s="1">
        <v>0</v>
      </c>
      <c r="J11389" s="1" t="s">
        <v>17</v>
      </c>
      <c r="K11389" s="1">
        <v>75</v>
      </c>
      <c r="L11389" s="1" t="s">
        <v>16</v>
      </c>
      <c r="M11389" s="1">
        <v>48.191699999999997</v>
      </c>
      <c r="N11389" s="1">
        <v>14.1106</v>
      </c>
    </row>
    <row r="11390" spans="1:14" x14ac:dyDescent="0.25">
      <c r="A11390" s="1" t="s">
        <v>86</v>
      </c>
      <c r="B11390" s="1" t="s">
        <v>9816</v>
      </c>
      <c r="C11390" s="1">
        <v>40</v>
      </c>
      <c r="D11390" s="1" t="s">
        <v>17</v>
      </c>
      <c r="E11390" s="1">
        <v>1</v>
      </c>
      <c r="F11390" s="1" t="s">
        <v>17</v>
      </c>
      <c r="G11390" s="1">
        <v>40</v>
      </c>
      <c r="H11390" s="1" t="s">
        <v>17</v>
      </c>
      <c r="I11390" s="1">
        <v>0</v>
      </c>
      <c r="J11390" s="1" t="s">
        <v>17</v>
      </c>
      <c r="K11390" s="1">
        <v>29</v>
      </c>
      <c r="L11390" s="1" t="s">
        <v>17</v>
      </c>
      <c r="M11390" s="1">
        <v>52.85</v>
      </c>
      <c r="N11390" s="1">
        <v>8.0500000000000007</v>
      </c>
    </row>
    <row r="11391" spans="1:14" x14ac:dyDescent="0.25">
      <c r="A11391" s="1" t="s">
        <v>24</v>
      </c>
      <c r="B11391" s="1" t="s">
        <v>9817</v>
      </c>
      <c r="C11391" s="1">
        <v>53</v>
      </c>
      <c r="D11391" s="1" t="s">
        <v>16</v>
      </c>
      <c r="E11391" s="1">
        <v>1</v>
      </c>
      <c r="F11391" s="1" t="s">
        <v>17</v>
      </c>
      <c r="G11391" s="1">
        <v>32</v>
      </c>
      <c r="H11391" s="1" t="s">
        <v>17</v>
      </c>
      <c r="I11391" s="1">
        <v>0</v>
      </c>
      <c r="J11391" s="1" t="s">
        <v>17</v>
      </c>
      <c r="K11391" s="1">
        <v>53</v>
      </c>
      <c r="L11391" s="1" t="s">
        <v>16</v>
      </c>
      <c r="M11391" s="1">
        <v>36.827800000000003</v>
      </c>
      <c r="N11391" s="1">
        <v>-119.68300000000001</v>
      </c>
    </row>
    <row r="11392" spans="1:14" x14ac:dyDescent="0.25">
      <c r="A11392" s="1" t="s">
        <v>24</v>
      </c>
      <c r="B11392" s="1" t="s">
        <v>9817</v>
      </c>
      <c r="C11392" s="1">
        <v>53</v>
      </c>
      <c r="D11392" s="1" t="s">
        <v>16</v>
      </c>
      <c r="E11392" s="1">
        <v>1</v>
      </c>
      <c r="F11392" s="1" t="s">
        <v>17</v>
      </c>
      <c r="G11392" s="1">
        <v>32</v>
      </c>
      <c r="H11392" s="1" t="s">
        <v>17</v>
      </c>
      <c r="I11392" s="1">
        <v>0</v>
      </c>
      <c r="J11392" s="1" t="s">
        <v>17</v>
      </c>
      <c r="K11392" s="1">
        <v>53</v>
      </c>
      <c r="L11392" s="1" t="s">
        <v>16</v>
      </c>
      <c r="M11392" s="1">
        <v>34.437600000000003</v>
      </c>
      <c r="N11392" s="1">
        <v>-103.1923</v>
      </c>
    </row>
    <row r="11393" spans="1:14" x14ac:dyDescent="0.25">
      <c r="A11393" s="1" t="s">
        <v>55</v>
      </c>
      <c r="B11393" s="1" t="s">
        <v>9818</v>
      </c>
      <c r="C11393" s="1">
        <v>30</v>
      </c>
      <c r="D11393" s="1" t="s">
        <v>17</v>
      </c>
      <c r="E11393" s="1">
        <v>0</v>
      </c>
      <c r="F11393" s="1" t="s">
        <v>17</v>
      </c>
      <c r="G11393" s="1">
        <v>30</v>
      </c>
      <c r="H11393" s="1" t="s">
        <v>17</v>
      </c>
      <c r="I11393" s="1">
        <v>1</v>
      </c>
      <c r="J11393" s="1" t="s">
        <v>17</v>
      </c>
      <c r="K11393" s="1">
        <v>22</v>
      </c>
      <c r="L11393" s="1" t="s">
        <v>17</v>
      </c>
      <c r="M11393" s="1">
        <v>54.717300000000002</v>
      </c>
      <c r="N11393" s="1">
        <v>-6.2054999999999998</v>
      </c>
    </row>
    <row r="11394" spans="1:14" x14ac:dyDescent="0.25">
      <c r="A11394" s="1" t="s">
        <v>55</v>
      </c>
      <c r="B11394" s="1" t="s">
        <v>9818</v>
      </c>
      <c r="C11394" s="1">
        <v>30</v>
      </c>
      <c r="D11394" s="1" t="s">
        <v>17</v>
      </c>
      <c r="E11394" s="1">
        <v>0</v>
      </c>
      <c r="F11394" s="1" t="s">
        <v>17</v>
      </c>
      <c r="G11394" s="1">
        <v>30</v>
      </c>
      <c r="H11394" s="1" t="s">
        <v>17</v>
      </c>
      <c r="I11394" s="1">
        <v>1</v>
      </c>
      <c r="J11394" s="1" t="s">
        <v>17</v>
      </c>
      <c r="K11394" s="1">
        <v>22</v>
      </c>
      <c r="L11394" s="1" t="s">
        <v>17</v>
      </c>
      <c r="M11394" s="1">
        <v>39.786200000000001</v>
      </c>
      <c r="N11394" s="1">
        <v>-77.722099999999998</v>
      </c>
    </row>
    <row r="11395" spans="1:14" x14ac:dyDescent="0.25">
      <c r="B11395" s="1" t="s">
        <v>9819</v>
      </c>
      <c r="C11395" s="1">
        <v>33</v>
      </c>
      <c r="D11395" s="1" t="s">
        <v>17</v>
      </c>
      <c r="E11395" s="1">
        <v>1</v>
      </c>
      <c r="F11395" s="1" t="s">
        <v>17</v>
      </c>
      <c r="G11395" s="1">
        <v>25</v>
      </c>
      <c r="H11395" s="1" t="s">
        <v>17</v>
      </c>
      <c r="I11395" s="1">
        <v>0</v>
      </c>
      <c r="J11395" s="1" t="s">
        <v>17</v>
      </c>
      <c r="K11395" s="1">
        <v>33</v>
      </c>
      <c r="L11395" s="1" t="s">
        <v>17</v>
      </c>
      <c r="M11395" s="1">
        <v>9.5091999999999999</v>
      </c>
      <c r="N11395" s="1">
        <v>-13.712199999999999</v>
      </c>
    </row>
    <row r="11396" spans="1:14" x14ac:dyDescent="0.25">
      <c r="A11396" s="1" t="s">
        <v>20</v>
      </c>
      <c r="B11396" s="1" t="s">
        <v>9820</v>
      </c>
      <c r="C11396" s="1">
        <v>73</v>
      </c>
      <c r="D11396" s="1" t="s">
        <v>16</v>
      </c>
      <c r="E11396" s="1">
        <v>1</v>
      </c>
      <c r="F11396" s="1" t="s">
        <v>17</v>
      </c>
      <c r="G11396" s="1">
        <v>73</v>
      </c>
      <c r="H11396" s="1" t="s">
        <v>16</v>
      </c>
      <c r="I11396" s="1">
        <v>0</v>
      </c>
      <c r="J11396" s="1" t="s">
        <v>17</v>
      </c>
      <c r="K11396" s="1">
        <v>72</v>
      </c>
      <c r="L11396" s="1" t="s">
        <v>16</v>
      </c>
      <c r="M11396" s="1">
        <v>40.2667</v>
      </c>
      <c r="N11396" s="1">
        <v>18.05</v>
      </c>
    </row>
    <row r="11397" spans="1:14" x14ac:dyDescent="0.25">
      <c r="A11397" s="1" t="s">
        <v>31</v>
      </c>
      <c r="B11397" s="1" t="s">
        <v>9821</v>
      </c>
      <c r="C11397" s="1">
        <v>37</v>
      </c>
      <c r="D11397" s="1" t="s">
        <v>17</v>
      </c>
      <c r="E11397" s="1">
        <v>0</v>
      </c>
      <c r="F11397" s="1" t="s">
        <v>17</v>
      </c>
      <c r="G11397" s="1">
        <v>33</v>
      </c>
      <c r="H11397" s="1" t="s">
        <v>17</v>
      </c>
      <c r="I11397" s="1">
        <v>1</v>
      </c>
      <c r="J11397" s="1" t="s">
        <v>17</v>
      </c>
      <c r="K11397" s="1">
        <v>37</v>
      </c>
      <c r="L11397" s="1" t="s">
        <v>17</v>
      </c>
      <c r="M11397" s="1">
        <v>51.9833</v>
      </c>
      <c r="N11397" s="1">
        <v>5.9166999999999996</v>
      </c>
    </row>
    <row r="11398" spans="1:14" x14ac:dyDescent="0.25">
      <c r="A11398" s="1" t="s">
        <v>29</v>
      </c>
      <c r="B11398" s="1" t="s">
        <v>9822</v>
      </c>
      <c r="C11398" s="1">
        <v>171</v>
      </c>
      <c r="D11398" s="1" t="s">
        <v>39</v>
      </c>
      <c r="E11398" s="1">
        <v>7</v>
      </c>
      <c r="F11398" s="1" t="s">
        <v>17</v>
      </c>
      <c r="G11398" s="1">
        <v>9</v>
      </c>
      <c r="H11398" s="1" t="s">
        <v>17</v>
      </c>
      <c r="I11398" s="1">
        <v>25</v>
      </c>
      <c r="J11398" s="1" t="s">
        <v>17</v>
      </c>
      <c r="K11398" s="1">
        <v>171</v>
      </c>
      <c r="L11398" s="1" t="s">
        <v>39</v>
      </c>
      <c r="M11398" s="1">
        <v>34.747300000000003</v>
      </c>
      <c r="N11398" s="1">
        <v>111.8609</v>
      </c>
    </row>
    <row r="11399" spans="1:14" x14ac:dyDescent="0.25">
      <c r="A11399" s="1" t="s">
        <v>137</v>
      </c>
      <c r="B11399" s="1" t="s">
        <v>9823</v>
      </c>
      <c r="C11399" s="1">
        <v>35</v>
      </c>
      <c r="D11399" s="1" t="s">
        <v>17</v>
      </c>
      <c r="E11399" s="1">
        <v>0</v>
      </c>
      <c r="F11399" s="1" t="s">
        <v>17</v>
      </c>
      <c r="G11399" s="1">
        <v>35</v>
      </c>
      <c r="H11399" s="1" t="s">
        <v>17</v>
      </c>
      <c r="I11399" s="1">
        <v>0</v>
      </c>
      <c r="J11399" s="1" t="s">
        <v>17</v>
      </c>
      <c r="K11399" s="1">
        <v>23</v>
      </c>
      <c r="L11399" s="1" t="s">
        <v>17</v>
      </c>
      <c r="M11399" s="1">
        <v>41.183300000000003</v>
      </c>
      <c r="N11399" s="1">
        <v>41.818100000000001</v>
      </c>
    </row>
    <row r="11400" spans="1:14" x14ac:dyDescent="0.25">
      <c r="A11400" s="1" t="s">
        <v>103</v>
      </c>
      <c r="B11400" s="1" t="s">
        <v>9824</v>
      </c>
      <c r="C11400" s="1">
        <v>52</v>
      </c>
      <c r="D11400" s="1" t="s">
        <v>16</v>
      </c>
      <c r="E11400" s="1">
        <v>1</v>
      </c>
      <c r="F11400" s="1" t="s">
        <v>17</v>
      </c>
      <c r="G11400" s="1">
        <v>30</v>
      </c>
      <c r="H11400" s="1" t="s">
        <v>17</v>
      </c>
      <c r="I11400" s="1">
        <v>0</v>
      </c>
      <c r="J11400" s="1" t="s">
        <v>17</v>
      </c>
      <c r="K11400" s="1">
        <v>52</v>
      </c>
      <c r="L11400" s="1" t="s">
        <v>16</v>
      </c>
      <c r="M11400" s="1">
        <v>20.716699999999999</v>
      </c>
      <c r="N11400" s="1">
        <v>-103.4</v>
      </c>
    </row>
    <row r="11401" spans="1:14" x14ac:dyDescent="0.25">
      <c r="A11401" s="1" t="s">
        <v>24</v>
      </c>
      <c r="B11401" s="1" t="s">
        <v>9825</v>
      </c>
      <c r="C11401" s="1">
        <v>39</v>
      </c>
      <c r="D11401" s="1" t="s">
        <v>17</v>
      </c>
      <c r="E11401" s="1">
        <v>1</v>
      </c>
      <c r="F11401" s="1" t="s">
        <v>17</v>
      </c>
      <c r="G11401" s="1">
        <v>21</v>
      </c>
      <c r="H11401" s="1" t="s">
        <v>17</v>
      </c>
      <c r="I11401" s="1">
        <v>7</v>
      </c>
      <c r="J11401" s="1" t="s">
        <v>17</v>
      </c>
      <c r="K11401" s="1">
        <v>39</v>
      </c>
      <c r="L11401" s="1" t="s">
        <v>17</v>
      </c>
      <c r="M11401" s="1">
        <v>36.031100000000002</v>
      </c>
      <c r="N11401" s="1">
        <v>-120.11620000000001</v>
      </c>
    </row>
    <row r="11402" spans="1:14" x14ac:dyDescent="0.25">
      <c r="A11402" s="1" t="s">
        <v>42</v>
      </c>
      <c r="B11402" s="1" t="s">
        <v>9826</v>
      </c>
      <c r="C11402" s="1">
        <v>41</v>
      </c>
      <c r="D11402" s="1" t="s">
        <v>17</v>
      </c>
      <c r="E11402" s="1">
        <v>1</v>
      </c>
      <c r="F11402" s="1" t="s">
        <v>17</v>
      </c>
      <c r="G11402" s="1">
        <v>41</v>
      </c>
      <c r="H11402" s="1" t="s">
        <v>17</v>
      </c>
      <c r="I11402" s="1">
        <v>0</v>
      </c>
      <c r="J11402" s="1" t="s">
        <v>17</v>
      </c>
      <c r="K11402" s="1">
        <v>30</v>
      </c>
      <c r="L11402" s="1" t="s">
        <v>17</v>
      </c>
      <c r="M11402" s="1">
        <v>44.898099999999999</v>
      </c>
      <c r="N11402" s="1">
        <v>28.741900000000001</v>
      </c>
    </row>
    <row r="11403" spans="1:14" x14ac:dyDescent="0.25">
      <c r="A11403" s="1" t="s">
        <v>258</v>
      </c>
      <c r="B11403" s="1" t="s">
        <v>9827</v>
      </c>
      <c r="C11403" s="1">
        <v>62</v>
      </c>
      <c r="D11403" s="1" t="s">
        <v>16</v>
      </c>
      <c r="E11403" s="1">
        <v>2</v>
      </c>
      <c r="F11403" s="1" t="s">
        <v>17</v>
      </c>
      <c r="G11403" s="1">
        <v>11</v>
      </c>
      <c r="H11403" s="1" t="s">
        <v>17</v>
      </c>
      <c r="I11403" s="1">
        <v>6</v>
      </c>
      <c r="J11403" s="1" t="s">
        <v>17</v>
      </c>
      <c r="K11403" s="1">
        <v>62</v>
      </c>
      <c r="L11403" s="1" t="s">
        <v>16</v>
      </c>
      <c r="M11403" s="1">
        <v>-1.8167</v>
      </c>
      <c r="N11403" s="1">
        <v>-79.5167</v>
      </c>
    </row>
    <row r="11404" spans="1:14" x14ac:dyDescent="0.25">
      <c r="A11404" s="1" t="s">
        <v>103</v>
      </c>
      <c r="B11404" s="1" t="s">
        <v>9828</v>
      </c>
      <c r="C11404" s="1">
        <v>53</v>
      </c>
      <c r="D11404" s="1" t="s">
        <v>16</v>
      </c>
      <c r="E11404" s="1">
        <v>1</v>
      </c>
      <c r="F11404" s="1" t="s">
        <v>17</v>
      </c>
      <c r="G11404" s="1">
        <v>25</v>
      </c>
      <c r="H11404" s="1" t="s">
        <v>17</v>
      </c>
      <c r="I11404" s="1">
        <v>0</v>
      </c>
      <c r="J11404" s="1" t="s">
        <v>17</v>
      </c>
      <c r="K11404" s="1">
        <v>53</v>
      </c>
      <c r="L11404" s="1" t="s">
        <v>16</v>
      </c>
      <c r="M11404" s="1">
        <v>18.6769</v>
      </c>
      <c r="N11404" s="1">
        <v>-88.395300000000006</v>
      </c>
    </row>
    <row r="11405" spans="1:14" x14ac:dyDescent="0.25">
      <c r="A11405" s="1" t="s">
        <v>86</v>
      </c>
      <c r="B11405" s="1" t="s">
        <v>9829</v>
      </c>
      <c r="C11405" s="1">
        <v>37</v>
      </c>
      <c r="D11405" s="1" t="s">
        <v>17</v>
      </c>
      <c r="E11405" s="1">
        <v>0</v>
      </c>
      <c r="F11405" s="1" t="s">
        <v>17</v>
      </c>
      <c r="G11405" s="1">
        <v>34</v>
      </c>
      <c r="H11405" s="1" t="s">
        <v>17</v>
      </c>
      <c r="I11405" s="1">
        <v>1</v>
      </c>
      <c r="J11405" s="1" t="s">
        <v>17</v>
      </c>
      <c r="K11405" s="1">
        <v>37</v>
      </c>
      <c r="L11405" s="1" t="s">
        <v>17</v>
      </c>
      <c r="M11405" s="1">
        <v>52.159199999999998</v>
      </c>
      <c r="N11405" s="1">
        <v>8.0472000000000001</v>
      </c>
    </row>
    <row r="11406" spans="1:14" x14ac:dyDescent="0.25">
      <c r="A11406" s="1" t="s">
        <v>31</v>
      </c>
      <c r="B11406" s="1" t="s">
        <v>9830</v>
      </c>
      <c r="C11406" s="1">
        <v>39</v>
      </c>
      <c r="D11406" s="1" t="s">
        <v>17</v>
      </c>
      <c r="E11406" s="1">
        <v>1</v>
      </c>
      <c r="F11406" s="1" t="s">
        <v>17</v>
      </c>
      <c r="G11406" s="1">
        <v>39</v>
      </c>
      <c r="H11406" s="1" t="s">
        <v>17</v>
      </c>
      <c r="I11406" s="1">
        <v>1</v>
      </c>
      <c r="J11406" s="1" t="s">
        <v>17</v>
      </c>
      <c r="K11406" s="1">
        <v>33</v>
      </c>
      <c r="L11406" s="1" t="s">
        <v>17</v>
      </c>
      <c r="M11406" s="1">
        <v>51.816699999999997</v>
      </c>
      <c r="N11406" s="1">
        <v>4.6500000000000004</v>
      </c>
    </row>
    <row r="11407" spans="1:14" x14ac:dyDescent="0.25">
      <c r="A11407" s="1" t="s">
        <v>31</v>
      </c>
      <c r="B11407" s="1" t="s">
        <v>9830</v>
      </c>
      <c r="C11407" s="1">
        <v>39</v>
      </c>
      <c r="D11407" s="1" t="s">
        <v>17</v>
      </c>
      <c r="E11407" s="1">
        <v>1</v>
      </c>
      <c r="F11407" s="1" t="s">
        <v>17</v>
      </c>
      <c r="G11407" s="1">
        <v>39</v>
      </c>
      <c r="H11407" s="1" t="s">
        <v>17</v>
      </c>
      <c r="I11407" s="1">
        <v>1</v>
      </c>
      <c r="J11407" s="1" t="s">
        <v>17</v>
      </c>
      <c r="K11407" s="1">
        <v>33</v>
      </c>
      <c r="L11407" s="1" t="s">
        <v>17</v>
      </c>
      <c r="M11407" s="1">
        <v>51.216700000000003</v>
      </c>
      <c r="N11407" s="1">
        <v>4.3333000000000004</v>
      </c>
    </row>
    <row r="11408" spans="1:14" x14ac:dyDescent="0.25">
      <c r="A11408" s="1" t="s">
        <v>86</v>
      </c>
      <c r="B11408" s="1" t="s">
        <v>9831</v>
      </c>
      <c r="C11408" s="1">
        <v>48</v>
      </c>
      <c r="D11408" s="1" t="s">
        <v>17</v>
      </c>
      <c r="E11408" s="1">
        <v>1</v>
      </c>
      <c r="F11408" s="1" t="s">
        <v>17</v>
      </c>
      <c r="G11408" s="1">
        <v>31</v>
      </c>
      <c r="H11408" s="1" t="s">
        <v>17</v>
      </c>
      <c r="I11408" s="1">
        <v>2</v>
      </c>
      <c r="J11408" s="1" t="s">
        <v>17</v>
      </c>
      <c r="K11408" s="1">
        <v>48</v>
      </c>
      <c r="L11408" s="1" t="s">
        <v>17</v>
      </c>
      <c r="M11408" s="1">
        <v>50.2</v>
      </c>
      <c r="N11408" s="1">
        <v>10.066700000000001</v>
      </c>
    </row>
    <row r="11409" spans="1:14" x14ac:dyDescent="0.25">
      <c r="A11409" s="1" t="s">
        <v>86</v>
      </c>
      <c r="B11409" s="1" t="s">
        <v>9832</v>
      </c>
      <c r="C11409" s="1">
        <v>37</v>
      </c>
      <c r="D11409" s="1" t="s">
        <v>17</v>
      </c>
      <c r="E11409" s="1">
        <v>0</v>
      </c>
      <c r="F11409" s="1" t="s">
        <v>17</v>
      </c>
      <c r="G11409" s="1">
        <v>33</v>
      </c>
      <c r="H11409" s="1" t="s">
        <v>17</v>
      </c>
      <c r="I11409" s="1">
        <v>1</v>
      </c>
      <c r="J11409" s="1" t="s">
        <v>17</v>
      </c>
      <c r="K11409" s="1">
        <v>37</v>
      </c>
      <c r="L11409" s="1" t="s">
        <v>17</v>
      </c>
      <c r="M11409" s="1">
        <v>52.3369</v>
      </c>
      <c r="N11409" s="1">
        <v>9.3786000000000005</v>
      </c>
    </row>
    <row r="11410" spans="1:14" x14ac:dyDescent="0.25">
      <c r="A11410" s="1" t="s">
        <v>86</v>
      </c>
      <c r="B11410" s="1" t="s">
        <v>9833</v>
      </c>
      <c r="C11410" s="1">
        <v>43</v>
      </c>
      <c r="D11410" s="1" t="s">
        <v>17</v>
      </c>
      <c r="E11410" s="1">
        <v>1</v>
      </c>
      <c r="F11410" s="1" t="s">
        <v>17</v>
      </c>
      <c r="G11410" s="1">
        <v>24</v>
      </c>
      <c r="H11410" s="1" t="s">
        <v>17</v>
      </c>
      <c r="I11410" s="1">
        <v>4</v>
      </c>
      <c r="J11410" s="1" t="s">
        <v>17</v>
      </c>
      <c r="K11410" s="1">
        <v>43</v>
      </c>
      <c r="L11410" s="1" t="s">
        <v>17</v>
      </c>
      <c r="M11410" s="1">
        <v>50.9</v>
      </c>
      <c r="N11410" s="1">
        <v>6.1833</v>
      </c>
    </row>
    <row r="11411" spans="1:14" x14ac:dyDescent="0.25">
      <c r="A11411" s="1" t="s">
        <v>14</v>
      </c>
      <c r="B11411" s="1" t="s">
        <v>9834</v>
      </c>
      <c r="C11411" s="1">
        <v>114</v>
      </c>
      <c r="D11411" s="1" t="s">
        <v>68</v>
      </c>
      <c r="E11411" s="1">
        <v>1</v>
      </c>
      <c r="F11411" s="1" t="s">
        <v>17</v>
      </c>
      <c r="G11411" s="1">
        <v>33</v>
      </c>
      <c r="H11411" s="1" t="s">
        <v>17</v>
      </c>
      <c r="I11411" s="1">
        <v>0</v>
      </c>
      <c r="J11411" s="1" t="s">
        <v>17</v>
      </c>
      <c r="K11411" s="1">
        <v>114</v>
      </c>
      <c r="L11411" s="1" t="s">
        <v>68</v>
      </c>
      <c r="M11411" s="1">
        <v>51.05</v>
      </c>
      <c r="N11411" s="1">
        <v>59.966700000000003</v>
      </c>
    </row>
    <row r="11412" spans="1:14" x14ac:dyDescent="0.25">
      <c r="A11412" s="1" t="s">
        <v>263</v>
      </c>
      <c r="B11412" s="1" t="s">
        <v>9835</v>
      </c>
      <c r="C11412" s="1">
        <v>26</v>
      </c>
      <c r="D11412" s="1" t="s">
        <v>17</v>
      </c>
      <c r="E11412" s="1">
        <v>1</v>
      </c>
      <c r="F11412" s="1" t="s">
        <v>17</v>
      </c>
      <c r="G11412" s="1">
        <v>3</v>
      </c>
      <c r="H11412" s="1" t="s">
        <v>17</v>
      </c>
      <c r="I11412" s="1">
        <v>1</v>
      </c>
      <c r="J11412" s="1" t="s">
        <v>17</v>
      </c>
      <c r="K11412" s="1">
        <v>26</v>
      </c>
      <c r="L11412" s="1" t="s">
        <v>17</v>
      </c>
      <c r="M11412" s="1">
        <v>-5.7572000000000001</v>
      </c>
      <c r="N11412" s="1">
        <v>-78.445300000000003</v>
      </c>
    </row>
    <row r="11413" spans="1:14" x14ac:dyDescent="0.25">
      <c r="A11413" s="1" t="s">
        <v>5009</v>
      </c>
      <c r="B11413" s="1" t="s">
        <v>9836</v>
      </c>
      <c r="C11413" s="1">
        <v>64</v>
      </c>
      <c r="D11413" s="1" t="s">
        <v>16</v>
      </c>
      <c r="E11413" s="1">
        <v>1</v>
      </c>
      <c r="F11413" s="1" t="s">
        <v>17</v>
      </c>
      <c r="G11413" s="1">
        <v>49</v>
      </c>
      <c r="H11413" s="1" t="s">
        <v>17</v>
      </c>
      <c r="I11413" s="1">
        <v>2</v>
      </c>
      <c r="J11413" s="1" t="s">
        <v>17</v>
      </c>
      <c r="K11413" s="1">
        <v>64</v>
      </c>
      <c r="L11413" s="1" t="s">
        <v>16</v>
      </c>
      <c r="M11413" s="1">
        <v>33.886899999999997</v>
      </c>
      <c r="N11413" s="1">
        <v>35.513100000000001</v>
      </c>
    </row>
    <row r="11414" spans="1:14" x14ac:dyDescent="0.25">
      <c r="A11414" s="1" t="s">
        <v>263</v>
      </c>
      <c r="B11414" s="1" t="s">
        <v>9837</v>
      </c>
      <c r="C11414" s="1">
        <v>56</v>
      </c>
      <c r="D11414" s="1" t="s">
        <v>16</v>
      </c>
      <c r="E11414" s="1">
        <v>2</v>
      </c>
      <c r="F11414" s="1" t="s">
        <v>17</v>
      </c>
      <c r="G11414" s="1">
        <v>1</v>
      </c>
      <c r="H11414" s="1" t="s">
        <v>17</v>
      </c>
      <c r="I11414" s="1">
        <v>0</v>
      </c>
      <c r="J11414" s="1" t="s">
        <v>17</v>
      </c>
      <c r="K11414" s="1">
        <v>56</v>
      </c>
      <c r="L11414" s="1" t="s">
        <v>16</v>
      </c>
      <c r="M11414" s="1">
        <v>-7.0667999999999997</v>
      </c>
      <c r="N11414" s="1">
        <v>-76.584699999999998</v>
      </c>
    </row>
    <row r="11415" spans="1:14" x14ac:dyDescent="0.25">
      <c r="A11415" s="1" t="s">
        <v>263</v>
      </c>
      <c r="B11415" s="1" t="s">
        <v>9837</v>
      </c>
      <c r="C11415" s="1">
        <v>56</v>
      </c>
      <c r="D11415" s="1" t="s">
        <v>16</v>
      </c>
      <c r="E11415" s="1">
        <v>2</v>
      </c>
      <c r="F11415" s="1" t="s">
        <v>17</v>
      </c>
      <c r="G11415" s="1">
        <v>1</v>
      </c>
      <c r="H11415" s="1" t="s">
        <v>17</v>
      </c>
      <c r="I11415" s="1">
        <v>0</v>
      </c>
      <c r="J11415" s="1" t="s">
        <v>17</v>
      </c>
      <c r="K11415" s="1">
        <v>56</v>
      </c>
      <c r="L11415" s="1" t="s">
        <v>16</v>
      </c>
      <c r="M11415" s="1">
        <v>-34.933300000000003</v>
      </c>
      <c r="N11415" s="1">
        <v>-71.316699999999997</v>
      </c>
    </row>
    <row r="11416" spans="1:14" x14ac:dyDescent="0.25">
      <c r="A11416" s="1" t="s">
        <v>263</v>
      </c>
      <c r="B11416" s="1" t="s">
        <v>9837</v>
      </c>
      <c r="C11416" s="1">
        <v>56</v>
      </c>
      <c r="D11416" s="1" t="s">
        <v>16</v>
      </c>
      <c r="E11416" s="1">
        <v>2</v>
      </c>
      <c r="F11416" s="1" t="s">
        <v>17</v>
      </c>
      <c r="G11416" s="1">
        <v>1</v>
      </c>
      <c r="H11416" s="1" t="s">
        <v>17</v>
      </c>
      <c r="I11416" s="1">
        <v>0</v>
      </c>
      <c r="J11416" s="1" t="s">
        <v>17</v>
      </c>
      <c r="K11416" s="1">
        <v>56</v>
      </c>
      <c r="L11416" s="1" t="s">
        <v>16</v>
      </c>
      <c r="M11416" s="1">
        <v>6.5236000000000001</v>
      </c>
      <c r="N11416" s="1">
        <v>-76.974400000000003</v>
      </c>
    </row>
    <row r="11417" spans="1:14" x14ac:dyDescent="0.25">
      <c r="A11417" s="1" t="s">
        <v>245</v>
      </c>
      <c r="B11417" s="1" t="s">
        <v>9838</v>
      </c>
      <c r="C11417" s="1">
        <v>178</v>
      </c>
      <c r="D11417" s="1" t="s">
        <v>39</v>
      </c>
      <c r="E11417" s="1">
        <v>2</v>
      </c>
      <c r="F11417" s="1" t="s">
        <v>17</v>
      </c>
      <c r="G11417" s="1">
        <v>127</v>
      </c>
      <c r="H11417" s="1" t="s">
        <v>68</v>
      </c>
      <c r="I11417" s="1">
        <v>1</v>
      </c>
      <c r="J11417" s="1" t="s">
        <v>17</v>
      </c>
      <c r="K11417" s="1">
        <v>178</v>
      </c>
      <c r="L11417" s="1" t="s">
        <v>39</v>
      </c>
      <c r="M11417" s="1">
        <v>31.566099999999999</v>
      </c>
      <c r="N11417" s="1">
        <v>72.646100000000004</v>
      </c>
    </row>
    <row r="11418" spans="1:14" x14ac:dyDescent="0.25">
      <c r="A11418" s="1" t="s">
        <v>86</v>
      </c>
      <c r="B11418" s="1" t="s">
        <v>9839</v>
      </c>
      <c r="C11418" s="1">
        <v>58</v>
      </c>
      <c r="D11418" s="1" t="s">
        <v>16</v>
      </c>
      <c r="E11418" s="1">
        <v>1</v>
      </c>
      <c r="F11418" s="1" t="s">
        <v>17</v>
      </c>
      <c r="G11418" s="1">
        <v>36</v>
      </c>
      <c r="H11418" s="1" t="s">
        <v>17</v>
      </c>
      <c r="I11418" s="1">
        <v>3</v>
      </c>
      <c r="J11418" s="1" t="s">
        <v>17</v>
      </c>
      <c r="K11418" s="1">
        <v>58</v>
      </c>
      <c r="L11418" s="1" t="s">
        <v>16</v>
      </c>
      <c r="M11418" s="1">
        <v>49.560699999999997</v>
      </c>
      <c r="N11418" s="1">
        <v>8.7060999999999993</v>
      </c>
    </row>
    <row r="11419" spans="1:14" x14ac:dyDescent="0.25">
      <c r="A11419" s="1" t="s">
        <v>14</v>
      </c>
      <c r="B11419" s="1" t="s">
        <v>9840</v>
      </c>
      <c r="C11419" s="1">
        <v>32</v>
      </c>
      <c r="D11419" s="1" t="s">
        <v>17</v>
      </c>
      <c r="E11419" s="1">
        <v>1</v>
      </c>
      <c r="F11419" s="1" t="s">
        <v>17</v>
      </c>
      <c r="G11419" s="1">
        <v>32</v>
      </c>
      <c r="H11419" s="1" t="s">
        <v>17</v>
      </c>
      <c r="I11419" s="1">
        <v>0</v>
      </c>
      <c r="J11419" s="1" t="s">
        <v>17</v>
      </c>
      <c r="K11419" s="1">
        <v>18</v>
      </c>
      <c r="L11419" s="1" t="s">
        <v>17</v>
      </c>
      <c r="M11419" s="1">
        <v>51.6</v>
      </c>
      <c r="N11419" s="1">
        <v>116.63330000000001</v>
      </c>
    </row>
    <row r="11420" spans="1:14" x14ac:dyDescent="0.25">
      <c r="A11420" s="1" t="s">
        <v>31</v>
      </c>
      <c r="B11420" s="1" t="s">
        <v>9841</v>
      </c>
      <c r="C11420" s="1">
        <v>31</v>
      </c>
      <c r="D11420" s="1" t="s">
        <v>17</v>
      </c>
      <c r="E11420" s="1">
        <v>1</v>
      </c>
      <c r="F11420" s="1" t="s">
        <v>17</v>
      </c>
      <c r="G11420" s="1">
        <v>30</v>
      </c>
      <c r="H11420" s="1" t="s">
        <v>17</v>
      </c>
      <c r="I11420" s="1">
        <v>3</v>
      </c>
      <c r="J11420" s="1" t="s">
        <v>17</v>
      </c>
      <c r="K11420" s="1">
        <v>31</v>
      </c>
      <c r="L11420" s="1" t="s">
        <v>17</v>
      </c>
      <c r="M11420" s="1">
        <v>51.366700000000002</v>
      </c>
      <c r="N11420" s="1">
        <v>5.2167000000000003</v>
      </c>
    </row>
    <row r="11421" spans="1:14" x14ac:dyDescent="0.25">
      <c r="A11421" s="1" t="s">
        <v>174</v>
      </c>
      <c r="B11421" s="1" t="s">
        <v>9842</v>
      </c>
      <c r="C11421" s="1">
        <v>32</v>
      </c>
      <c r="D11421" s="1" t="s">
        <v>17</v>
      </c>
      <c r="E11421" s="1">
        <v>0</v>
      </c>
      <c r="F11421" s="1" t="s">
        <v>17</v>
      </c>
      <c r="G11421" s="1">
        <v>24</v>
      </c>
      <c r="H11421" s="1" t="s">
        <v>17</v>
      </c>
      <c r="I11421" s="1">
        <v>7</v>
      </c>
      <c r="J11421" s="1" t="s">
        <v>17</v>
      </c>
      <c r="K11421" s="1">
        <v>32</v>
      </c>
      <c r="L11421" s="1" t="s">
        <v>17</v>
      </c>
      <c r="M11421" s="1">
        <v>-27.081299999999999</v>
      </c>
      <c r="N11421" s="1">
        <v>153.1636</v>
      </c>
    </row>
    <row r="11422" spans="1:14" x14ac:dyDescent="0.25">
      <c r="A11422" s="1" t="s">
        <v>664</v>
      </c>
      <c r="B11422" s="1" t="s">
        <v>9843</v>
      </c>
      <c r="C11422" s="1">
        <v>68</v>
      </c>
      <c r="D11422" s="1" t="s">
        <v>16</v>
      </c>
      <c r="E11422" s="1">
        <v>1</v>
      </c>
      <c r="F11422" s="1" t="s">
        <v>17</v>
      </c>
      <c r="G11422" s="1">
        <v>42</v>
      </c>
      <c r="H11422" s="1" t="s">
        <v>17</v>
      </c>
      <c r="I11422" s="1">
        <v>1</v>
      </c>
      <c r="J11422" s="1" t="s">
        <v>17</v>
      </c>
      <c r="K11422" s="1">
        <v>68</v>
      </c>
      <c r="L11422" s="1" t="s">
        <v>16</v>
      </c>
      <c r="M11422" s="1">
        <v>59.316699999999997</v>
      </c>
      <c r="N11422" s="1">
        <v>18.25</v>
      </c>
    </row>
    <row r="11423" spans="1:14" x14ac:dyDescent="0.25">
      <c r="A11423" s="1" t="s">
        <v>31</v>
      </c>
      <c r="B11423" s="1" t="s">
        <v>9844</v>
      </c>
      <c r="C11423" s="1">
        <v>32</v>
      </c>
      <c r="D11423" s="1" t="s">
        <v>17</v>
      </c>
      <c r="E11423" s="1">
        <v>1</v>
      </c>
      <c r="F11423" s="1" t="s">
        <v>17</v>
      </c>
      <c r="G11423" s="1">
        <v>32</v>
      </c>
      <c r="H11423" s="1" t="s">
        <v>17</v>
      </c>
      <c r="I11423" s="1">
        <v>2</v>
      </c>
      <c r="J11423" s="1" t="s">
        <v>17</v>
      </c>
      <c r="K11423" s="1">
        <v>25</v>
      </c>
      <c r="L11423" s="1" t="s">
        <v>17</v>
      </c>
      <c r="M11423" s="1">
        <v>51.588900000000002</v>
      </c>
      <c r="N11423" s="1">
        <v>4.7758000000000003</v>
      </c>
    </row>
    <row r="11424" spans="1:14" x14ac:dyDescent="0.25">
      <c r="A11424" s="1" t="s">
        <v>47</v>
      </c>
      <c r="B11424" s="1" t="s">
        <v>9845</v>
      </c>
      <c r="C11424" s="1">
        <v>202</v>
      </c>
      <c r="D11424" s="1" t="s">
        <v>63</v>
      </c>
      <c r="E11424" s="1">
        <v>5</v>
      </c>
      <c r="F11424" s="1" t="s">
        <v>17</v>
      </c>
      <c r="G11424" s="1">
        <v>202</v>
      </c>
      <c r="H11424" s="1" t="s">
        <v>63</v>
      </c>
      <c r="I11424" s="1">
        <v>3</v>
      </c>
      <c r="J11424" s="1" t="s">
        <v>17</v>
      </c>
      <c r="K11424" s="1">
        <v>168</v>
      </c>
      <c r="L11424" s="1" t="s">
        <v>39</v>
      </c>
      <c r="M11424" s="1">
        <v>-6.3110999999999997</v>
      </c>
      <c r="N11424" s="1">
        <v>106.7619</v>
      </c>
    </row>
    <row r="11425" spans="1:14" x14ac:dyDescent="0.25">
      <c r="A11425" s="1" t="s">
        <v>20</v>
      </c>
      <c r="B11425" s="1" t="s">
        <v>9846</v>
      </c>
      <c r="C11425" s="1">
        <v>99</v>
      </c>
      <c r="D11425" s="1" t="s">
        <v>16</v>
      </c>
      <c r="E11425" s="1">
        <v>2</v>
      </c>
      <c r="F11425" s="1" t="s">
        <v>17</v>
      </c>
      <c r="G11425" s="1">
        <v>31</v>
      </c>
      <c r="H11425" s="1" t="s">
        <v>17</v>
      </c>
      <c r="I11425" s="1">
        <v>5</v>
      </c>
      <c r="J11425" s="1" t="s">
        <v>17</v>
      </c>
      <c r="K11425" s="1">
        <v>99</v>
      </c>
      <c r="L11425" s="1" t="s">
        <v>16</v>
      </c>
      <c r="M11425" s="1">
        <v>45.65</v>
      </c>
      <c r="N11425" s="1">
        <v>11.783300000000001</v>
      </c>
    </row>
    <row r="11426" spans="1:14" x14ac:dyDescent="0.25">
      <c r="A11426" s="1" t="s">
        <v>61</v>
      </c>
      <c r="B11426" s="1" t="s">
        <v>9847</v>
      </c>
      <c r="C11426" s="1">
        <v>102</v>
      </c>
      <c r="D11426" s="1" t="s">
        <v>68</v>
      </c>
      <c r="E11426" s="1">
        <v>1</v>
      </c>
      <c r="F11426" s="1" t="s">
        <v>17</v>
      </c>
      <c r="G11426" s="1">
        <v>48</v>
      </c>
      <c r="H11426" s="1" t="s">
        <v>17</v>
      </c>
      <c r="I11426" s="1">
        <v>0</v>
      </c>
      <c r="J11426" s="1" t="s">
        <v>17</v>
      </c>
      <c r="K11426" s="1">
        <v>102</v>
      </c>
      <c r="L11426" s="1" t="s">
        <v>68</v>
      </c>
      <c r="M11426" s="1">
        <v>27.938099999999999</v>
      </c>
      <c r="N11426" s="1">
        <v>84.406899999999993</v>
      </c>
    </row>
    <row r="11427" spans="1:14" x14ac:dyDescent="0.25">
      <c r="A11427" s="1" t="s">
        <v>148</v>
      </c>
      <c r="B11427" s="1" t="s">
        <v>9848</v>
      </c>
      <c r="C11427" s="1">
        <v>58</v>
      </c>
      <c r="D11427" s="1" t="s">
        <v>16</v>
      </c>
      <c r="E11427" s="1">
        <v>3</v>
      </c>
      <c r="F11427" s="1" t="s">
        <v>17</v>
      </c>
      <c r="G11427" s="1">
        <v>11</v>
      </c>
      <c r="H11427" s="1" t="s">
        <v>17</v>
      </c>
      <c r="I11427" s="1">
        <v>0</v>
      </c>
      <c r="J11427" s="1" t="s">
        <v>17</v>
      </c>
      <c r="K11427" s="1">
        <v>58</v>
      </c>
      <c r="L11427" s="1" t="s">
        <v>16</v>
      </c>
      <c r="M11427" s="1">
        <v>4.3733000000000004</v>
      </c>
      <c r="N11427" s="1">
        <v>18.562799999999999</v>
      </c>
    </row>
    <row r="11428" spans="1:14" x14ac:dyDescent="0.25">
      <c r="A11428" s="1" t="s">
        <v>148</v>
      </c>
      <c r="B11428" s="1" t="s">
        <v>9848</v>
      </c>
      <c r="C11428" s="1">
        <v>58</v>
      </c>
      <c r="D11428" s="1" t="s">
        <v>16</v>
      </c>
      <c r="E11428" s="1">
        <v>3</v>
      </c>
      <c r="F11428" s="1" t="s">
        <v>17</v>
      </c>
      <c r="G11428" s="1">
        <v>11</v>
      </c>
      <c r="H11428" s="1" t="s">
        <v>17</v>
      </c>
      <c r="I11428" s="1">
        <v>0</v>
      </c>
      <c r="J11428" s="1" t="s">
        <v>17</v>
      </c>
      <c r="K11428" s="1">
        <v>58</v>
      </c>
      <c r="L11428" s="1" t="s">
        <v>16</v>
      </c>
      <c r="M11428" s="1">
        <v>18.537800000000001</v>
      </c>
      <c r="N11428" s="1">
        <v>120.7653</v>
      </c>
    </row>
    <row r="11429" spans="1:14" x14ac:dyDescent="0.25">
      <c r="A11429" s="1" t="s">
        <v>61</v>
      </c>
      <c r="B11429" s="1" t="s">
        <v>9849</v>
      </c>
      <c r="C11429" s="1">
        <v>138</v>
      </c>
      <c r="D11429" s="1" t="s">
        <v>68</v>
      </c>
      <c r="E11429" s="1">
        <v>3</v>
      </c>
      <c r="F11429" s="1" t="s">
        <v>17</v>
      </c>
      <c r="G11429" s="1">
        <v>135</v>
      </c>
      <c r="H11429" s="1" t="s">
        <v>68</v>
      </c>
      <c r="I11429" s="1">
        <v>2</v>
      </c>
      <c r="J11429" s="1" t="s">
        <v>17</v>
      </c>
      <c r="K11429" s="1">
        <v>138</v>
      </c>
      <c r="L11429" s="1" t="s">
        <v>68</v>
      </c>
      <c r="M11429" s="1">
        <v>23.433299999999999</v>
      </c>
      <c r="N11429" s="1">
        <v>87.283299999999997</v>
      </c>
    </row>
    <row r="11430" spans="1:14" x14ac:dyDescent="0.25">
      <c r="A11430" s="1" t="s">
        <v>31</v>
      </c>
      <c r="B11430" s="1" t="s">
        <v>9850</v>
      </c>
      <c r="C11430" s="1">
        <v>30</v>
      </c>
      <c r="D11430" s="1" t="s">
        <v>17</v>
      </c>
      <c r="E11430" s="1">
        <v>1</v>
      </c>
      <c r="F11430" s="1" t="s">
        <v>17</v>
      </c>
      <c r="G11430" s="1">
        <v>30</v>
      </c>
      <c r="H11430" s="1" t="s">
        <v>17</v>
      </c>
      <c r="I11430" s="1">
        <v>2</v>
      </c>
      <c r="J11430" s="1" t="s">
        <v>17</v>
      </c>
      <c r="K11430" s="1">
        <v>17</v>
      </c>
      <c r="L11430" s="1" t="s">
        <v>17</v>
      </c>
      <c r="M11430" s="1">
        <v>52.133299999999998</v>
      </c>
      <c r="N11430" s="1">
        <v>5.5833000000000004</v>
      </c>
    </row>
    <row r="11431" spans="1:14" x14ac:dyDescent="0.25">
      <c r="A11431" s="1" t="s">
        <v>398</v>
      </c>
      <c r="B11431" s="1" t="s">
        <v>9851</v>
      </c>
      <c r="C11431" s="1">
        <v>38</v>
      </c>
      <c r="D11431" s="1" t="s">
        <v>17</v>
      </c>
      <c r="E11431" s="1">
        <v>1</v>
      </c>
      <c r="F11431" s="1" t="s">
        <v>17</v>
      </c>
      <c r="G11431" s="1">
        <v>38</v>
      </c>
      <c r="H11431" s="1" t="s">
        <v>17</v>
      </c>
      <c r="I11431" s="1">
        <v>0</v>
      </c>
      <c r="J11431" s="1" t="s">
        <v>17</v>
      </c>
      <c r="K11431" s="1">
        <v>13</v>
      </c>
      <c r="L11431" s="1" t="s">
        <v>17</v>
      </c>
      <c r="M11431" s="1">
        <v>50.3703</v>
      </c>
      <c r="N11431" s="1">
        <v>31.328600000000002</v>
      </c>
    </row>
    <row r="11432" spans="1:14" x14ac:dyDescent="0.25">
      <c r="A11432" s="1" t="s">
        <v>86</v>
      </c>
      <c r="B11432" s="1" t="s">
        <v>9852</v>
      </c>
      <c r="C11432" s="1">
        <v>38</v>
      </c>
      <c r="D11432" s="1" t="s">
        <v>17</v>
      </c>
      <c r="E11432" s="1">
        <v>0</v>
      </c>
      <c r="F11432" s="1" t="s">
        <v>17</v>
      </c>
      <c r="G11432" s="1">
        <v>33</v>
      </c>
      <c r="H11432" s="1" t="s">
        <v>17</v>
      </c>
      <c r="I11432" s="1">
        <v>2</v>
      </c>
      <c r="J11432" s="1" t="s">
        <v>17</v>
      </c>
      <c r="K11432" s="1">
        <v>38</v>
      </c>
      <c r="L11432" s="1" t="s">
        <v>17</v>
      </c>
      <c r="M11432" s="1">
        <v>51.95</v>
      </c>
      <c r="N11432" s="1">
        <v>7.1666999999999996</v>
      </c>
    </row>
    <row r="11433" spans="1:14" x14ac:dyDescent="0.25">
      <c r="A11433" s="1" t="s">
        <v>14</v>
      </c>
      <c r="B11433" s="1" t="s">
        <v>9853</v>
      </c>
      <c r="C11433" s="1">
        <v>38</v>
      </c>
      <c r="D11433" s="1" t="s">
        <v>17</v>
      </c>
      <c r="E11433" s="1">
        <v>1</v>
      </c>
      <c r="F11433" s="1" t="s">
        <v>17</v>
      </c>
      <c r="G11433" s="1">
        <v>26</v>
      </c>
      <c r="H11433" s="1" t="s">
        <v>17</v>
      </c>
      <c r="I11433" s="1">
        <v>0</v>
      </c>
      <c r="J11433" s="1" t="s">
        <v>17</v>
      </c>
      <c r="K11433" s="1">
        <v>38</v>
      </c>
      <c r="L11433" s="1" t="s">
        <v>17</v>
      </c>
      <c r="M11433" s="1">
        <v>44.166699999999999</v>
      </c>
      <c r="N11433" s="1">
        <v>133.25</v>
      </c>
    </row>
    <row r="11434" spans="1:14" x14ac:dyDescent="0.25">
      <c r="A11434" s="1" t="s">
        <v>18</v>
      </c>
      <c r="B11434" s="1" t="s">
        <v>9854</v>
      </c>
      <c r="C11434" s="1">
        <v>32</v>
      </c>
      <c r="D11434" s="1" t="s">
        <v>17</v>
      </c>
      <c r="E11434" s="1">
        <v>1</v>
      </c>
      <c r="F11434" s="1" t="s">
        <v>17</v>
      </c>
      <c r="G11434" s="1">
        <v>10</v>
      </c>
      <c r="H11434" s="1" t="s">
        <v>17</v>
      </c>
      <c r="I11434" s="1">
        <v>2</v>
      </c>
      <c r="J11434" s="1" t="s">
        <v>17</v>
      </c>
      <c r="K11434" s="1">
        <v>32</v>
      </c>
      <c r="L11434" s="1" t="s">
        <v>17</v>
      </c>
      <c r="M11434" s="1">
        <v>-18.472799999999999</v>
      </c>
      <c r="N11434" s="1">
        <v>-47.2</v>
      </c>
    </row>
    <row r="11435" spans="1:14" x14ac:dyDescent="0.25">
      <c r="A11435" s="1" t="s">
        <v>14</v>
      </c>
      <c r="B11435" s="1" t="s">
        <v>9855</v>
      </c>
      <c r="C11435" s="1">
        <v>32</v>
      </c>
      <c r="D11435" s="1" t="s">
        <v>17</v>
      </c>
      <c r="E11435" s="1">
        <v>1</v>
      </c>
      <c r="F11435" s="1" t="s">
        <v>17</v>
      </c>
      <c r="G11435" s="1">
        <v>31</v>
      </c>
      <c r="H11435" s="1" t="s">
        <v>17</v>
      </c>
      <c r="I11435" s="1">
        <v>0</v>
      </c>
      <c r="J11435" s="1" t="s">
        <v>17</v>
      </c>
      <c r="K11435" s="1">
        <v>32</v>
      </c>
      <c r="L11435" s="1" t="s">
        <v>17</v>
      </c>
      <c r="M11435" s="1">
        <v>55</v>
      </c>
      <c r="N11435" s="1">
        <v>57.2667</v>
      </c>
    </row>
    <row r="11436" spans="1:14" x14ac:dyDescent="0.25">
      <c r="A11436" s="1" t="s">
        <v>179</v>
      </c>
      <c r="B11436" s="1" t="s">
        <v>9856</v>
      </c>
      <c r="C11436" s="1">
        <v>33</v>
      </c>
      <c r="D11436" s="1" t="s">
        <v>17</v>
      </c>
      <c r="E11436" s="1">
        <v>0</v>
      </c>
      <c r="F11436" s="1" t="s">
        <v>17</v>
      </c>
      <c r="G11436" s="1">
        <v>32</v>
      </c>
      <c r="H11436" s="1" t="s">
        <v>17</v>
      </c>
      <c r="I11436" s="1">
        <v>3</v>
      </c>
      <c r="J11436" s="1" t="s">
        <v>17</v>
      </c>
      <c r="K11436" s="1">
        <v>33</v>
      </c>
      <c r="L11436" s="1" t="s">
        <v>17</v>
      </c>
      <c r="M11436" s="1">
        <v>38.614699999999999</v>
      </c>
      <c r="N11436" s="1">
        <v>-9.1508000000000003</v>
      </c>
    </row>
    <row r="11437" spans="1:14" x14ac:dyDescent="0.25">
      <c r="A11437" s="1" t="s">
        <v>33</v>
      </c>
      <c r="B11437" s="1" t="s">
        <v>9857</v>
      </c>
      <c r="C11437" s="1">
        <v>64</v>
      </c>
      <c r="D11437" s="1" t="s">
        <v>16</v>
      </c>
      <c r="E11437" s="1">
        <v>1</v>
      </c>
      <c r="F11437" s="1" t="s">
        <v>17</v>
      </c>
      <c r="G11437" s="1">
        <v>25</v>
      </c>
      <c r="H11437" s="1" t="s">
        <v>17</v>
      </c>
      <c r="I11437" s="1">
        <v>4</v>
      </c>
      <c r="J11437" s="1" t="s">
        <v>17</v>
      </c>
      <c r="K11437" s="1">
        <v>64</v>
      </c>
      <c r="L11437" s="1" t="s">
        <v>16</v>
      </c>
      <c r="M11437" s="1">
        <v>48.958300000000001</v>
      </c>
      <c r="N11437" s="1">
        <v>1.855</v>
      </c>
    </row>
    <row r="11438" spans="1:14" x14ac:dyDescent="0.25">
      <c r="A11438" s="1" t="s">
        <v>121</v>
      </c>
      <c r="B11438" s="1" t="s">
        <v>9858</v>
      </c>
      <c r="C11438" s="1">
        <v>102</v>
      </c>
      <c r="D11438" s="1" t="s">
        <v>68</v>
      </c>
      <c r="E11438" s="1">
        <v>3</v>
      </c>
      <c r="F11438" s="1" t="s">
        <v>17</v>
      </c>
      <c r="G11438" s="1">
        <v>22</v>
      </c>
      <c r="H11438" s="1" t="s">
        <v>17</v>
      </c>
      <c r="I11438" s="1">
        <v>2</v>
      </c>
      <c r="J11438" s="1" t="s">
        <v>17</v>
      </c>
      <c r="K11438" s="1">
        <v>102</v>
      </c>
      <c r="L11438" s="1" t="s">
        <v>68</v>
      </c>
      <c r="M11438" s="1">
        <v>7.0667</v>
      </c>
      <c r="N11438" s="1">
        <v>6.2667000000000002</v>
      </c>
    </row>
    <row r="11439" spans="1:14" x14ac:dyDescent="0.25">
      <c r="A11439" s="1" t="s">
        <v>555</v>
      </c>
      <c r="B11439" s="1" t="s">
        <v>9859</v>
      </c>
      <c r="C11439" s="1">
        <v>65</v>
      </c>
      <c r="D11439" s="1" t="s">
        <v>16</v>
      </c>
      <c r="E11439" s="1">
        <v>1</v>
      </c>
      <c r="F11439" s="1" t="s">
        <v>17</v>
      </c>
      <c r="G11439" s="1">
        <v>17</v>
      </c>
      <c r="H11439" s="1" t="s">
        <v>17</v>
      </c>
      <c r="I11439" s="1">
        <v>6</v>
      </c>
      <c r="J11439" s="1" t="s">
        <v>17</v>
      </c>
      <c r="K11439" s="1">
        <v>65</v>
      </c>
      <c r="L11439" s="1" t="s">
        <v>16</v>
      </c>
      <c r="M11439" s="1">
        <v>22.341899999999999</v>
      </c>
      <c r="N11439" s="1">
        <v>-80.2761</v>
      </c>
    </row>
    <row r="11440" spans="1:14" x14ac:dyDescent="0.25">
      <c r="A11440" s="1" t="s">
        <v>61</v>
      </c>
      <c r="B11440" s="1" t="s">
        <v>9860</v>
      </c>
      <c r="C11440" s="1">
        <v>85</v>
      </c>
      <c r="D11440" s="1" t="s">
        <v>16</v>
      </c>
      <c r="E11440" s="1">
        <v>1</v>
      </c>
      <c r="F11440" s="1" t="s">
        <v>17</v>
      </c>
      <c r="G11440" s="1">
        <v>29</v>
      </c>
      <c r="H11440" s="1" t="s">
        <v>17</v>
      </c>
      <c r="I11440" s="1">
        <v>1</v>
      </c>
      <c r="J11440" s="1" t="s">
        <v>17</v>
      </c>
      <c r="K11440" s="1">
        <v>85</v>
      </c>
      <c r="L11440" s="1" t="s">
        <v>16</v>
      </c>
      <c r="M11440" s="1">
        <v>16.0197</v>
      </c>
      <c r="N11440" s="1">
        <v>80.92</v>
      </c>
    </row>
    <row r="11441" spans="1:14" x14ac:dyDescent="0.25">
      <c r="A11441" s="1" t="s">
        <v>24</v>
      </c>
      <c r="B11441" s="1" t="s">
        <v>9861</v>
      </c>
      <c r="C11441" s="1">
        <v>33</v>
      </c>
      <c r="D11441" s="1" t="s">
        <v>17</v>
      </c>
      <c r="E11441" s="1">
        <v>1</v>
      </c>
      <c r="F11441" s="1" t="s">
        <v>17</v>
      </c>
      <c r="G11441" s="1">
        <v>25</v>
      </c>
      <c r="H11441" s="1" t="s">
        <v>17</v>
      </c>
      <c r="I11441" s="1">
        <v>7</v>
      </c>
      <c r="J11441" s="1" t="s">
        <v>17</v>
      </c>
      <c r="K11441" s="1">
        <v>33</v>
      </c>
      <c r="L11441" s="1" t="s">
        <v>17</v>
      </c>
      <c r="M11441" s="1">
        <v>41.970300000000002</v>
      </c>
      <c r="N11441" s="1">
        <v>-71.419799999999995</v>
      </c>
    </row>
    <row r="11442" spans="1:14" x14ac:dyDescent="0.25">
      <c r="A11442" s="1" t="s">
        <v>24</v>
      </c>
      <c r="B11442" s="1" t="s">
        <v>9861</v>
      </c>
      <c r="C11442" s="1">
        <v>33</v>
      </c>
      <c r="D11442" s="1" t="s">
        <v>17</v>
      </c>
      <c r="E11442" s="1">
        <v>1</v>
      </c>
      <c r="F11442" s="1" t="s">
        <v>17</v>
      </c>
      <c r="G11442" s="1">
        <v>25</v>
      </c>
      <c r="H11442" s="1" t="s">
        <v>17</v>
      </c>
      <c r="I11442" s="1">
        <v>7</v>
      </c>
      <c r="J11442" s="1" t="s">
        <v>17</v>
      </c>
      <c r="K11442" s="1">
        <v>33</v>
      </c>
      <c r="L11442" s="1" t="s">
        <v>17</v>
      </c>
      <c r="M11442" s="1">
        <v>39.651499999999999</v>
      </c>
      <c r="N11442" s="1">
        <v>-78.758399999999995</v>
      </c>
    </row>
    <row r="11443" spans="1:14" x14ac:dyDescent="0.25">
      <c r="A11443" s="1" t="s">
        <v>316</v>
      </c>
      <c r="B11443" s="1" t="s">
        <v>9862</v>
      </c>
      <c r="C11443" s="1">
        <v>66</v>
      </c>
      <c r="D11443" s="1" t="s">
        <v>16</v>
      </c>
      <c r="E11443" s="1">
        <v>2</v>
      </c>
      <c r="F11443" s="1" t="s">
        <v>17</v>
      </c>
      <c r="G11443" s="1">
        <v>8</v>
      </c>
      <c r="H11443" s="1" t="s">
        <v>17</v>
      </c>
      <c r="I11443" s="1">
        <v>8</v>
      </c>
      <c r="J11443" s="1" t="s">
        <v>17</v>
      </c>
      <c r="K11443" s="1">
        <v>66</v>
      </c>
      <c r="L11443" s="1" t="s">
        <v>16</v>
      </c>
      <c r="M11443" s="1">
        <v>-37.476399999999998</v>
      </c>
      <c r="N11443" s="1">
        <v>-73.344399999999993</v>
      </c>
    </row>
    <row r="11444" spans="1:14" x14ac:dyDescent="0.25">
      <c r="A11444" s="1" t="s">
        <v>20</v>
      </c>
      <c r="B11444" s="1" t="s">
        <v>9863</v>
      </c>
      <c r="C11444" s="1">
        <v>104</v>
      </c>
      <c r="D11444" s="1" t="s">
        <v>68</v>
      </c>
      <c r="E11444" s="1">
        <v>1</v>
      </c>
      <c r="F11444" s="1" t="s">
        <v>17</v>
      </c>
      <c r="G11444" s="1">
        <v>34</v>
      </c>
      <c r="H11444" s="1" t="s">
        <v>17</v>
      </c>
      <c r="I11444" s="1">
        <v>5</v>
      </c>
      <c r="J11444" s="1" t="s">
        <v>17</v>
      </c>
      <c r="K11444" s="1">
        <v>104</v>
      </c>
      <c r="L11444" s="1" t="s">
        <v>68</v>
      </c>
      <c r="M11444" s="1">
        <v>45.55</v>
      </c>
      <c r="N11444" s="1">
        <v>9.1832999999999991</v>
      </c>
    </row>
    <row r="11445" spans="1:14" x14ac:dyDescent="0.25">
      <c r="A11445" s="1" t="s">
        <v>24</v>
      </c>
      <c r="B11445" s="1" t="s">
        <v>9864</v>
      </c>
      <c r="C11445" s="1">
        <v>35</v>
      </c>
      <c r="D11445" s="1" t="s">
        <v>17</v>
      </c>
      <c r="E11445" s="1">
        <v>1</v>
      </c>
      <c r="F11445" s="1" t="s">
        <v>17</v>
      </c>
      <c r="G11445" s="1">
        <v>28</v>
      </c>
      <c r="H11445" s="1" t="s">
        <v>17</v>
      </c>
      <c r="I11445" s="1">
        <v>4</v>
      </c>
      <c r="J11445" s="1" t="s">
        <v>17</v>
      </c>
      <c r="K11445" s="1">
        <v>35</v>
      </c>
      <c r="L11445" s="1" t="s">
        <v>17</v>
      </c>
      <c r="M11445" s="1">
        <v>42.885399999999997</v>
      </c>
      <c r="N11445" s="1">
        <v>-73.213300000000004</v>
      </c>
    </row>
    <row r="11446" spans="1:14" x14ac:dyDescent="0.25">
      <c r="A11446" s="1" t="s">
        <v>24</v>
      </c>
      <c r="B11446" s="1" t="s">
        <v>9865</v>
      </c>
      <c r="C11446" s="1">
        <v>35</v>
      </c>
      <c r="D11446" s="1" t="s">
        <v>17</v>
      </c>
      <c r="E11446" s="1">
        <v>2</v>
      </c>
      <c r="F11446" s="1" t="s">
        <v>17</v>
      </c>
      <c r="G11446" s="1">
        <v>34</v>
      </c>
      <c r="H11446" s="1" t="s">
        <v>17</v>
      </c>
      <c r="I11446" s="1">
        <v>5</v>
      </c>
      <c r="J11446" s="1" t="s">
        <v>17</v>
      </c>
      <c r="K11446" s="1">
        <v>35</v>
      </c>
      <c r="L11446" s="1" t="s">
        <v>17</v>
      </c>
      <c r="M11446" s="1">
        <v>40.650100000000002</v>
      </c>
      <c r="N11446" s="1">
        <v>-73.949600000000004</v>
      </c>
    </row>
    <row r="11447" spans="1:14" x14ac:dyDescent="0.25">
      <c r="A11447" s="1" t="s">
        <v>24</v>
      </c>
      <c r="B11447" s="1" t="s">
        <v>9865</v>
      </c>
      <c r="C11447" s="1">
        <v>35</v>
      </c>
      <c r="D11447" s="1" t="s">
        <v>17</v>
      </c>
      <c r="E11447" s="1">
        <v>2</v>
      </c>
      <c r="F11447" s="1" t="s">
        <v>17</v>
      </c>
      <c r="G11447" s="1">
        <v>34</v>
      </c>
      <c r="H11447" s="1" t="s">
        <v>17</v>
      </c>
      <c r="I11447" s="1">
        <v>5</v>
      </c>
      <c r="J11447" s="1" t="s">
        <v>17</v>
      </c>
      <c r="K11447" s="1">
        <v>35</v>
      </c>
      <c r="L11447" s="1" t="s">
        <v>17</v>
      </c>
      <c r="M11447" s="1">
        <v>41.434899999999999</v>
      </c>
      <c r="N11447" s="1">
        <v>-81.749700000000004</v>
      </c>
    </row>
    <row r="11448" spans="1:14" x14ac:dyDescent="0.25">
      <c r="A11448" s="1" t="s">
        <v>31</v>
      </c>
      <c r="B11448" s="1" t="s">
        <v>9866</v>
      </c>
      <c r="C11448" s="1">
        <v>38</v>
      </c>
      <c r="D11448" s="1" t="s">
        <v>17</v>
      </c>
      <c r="E11448" s="1">
        <v>1</v>
      </c>
      <c r="F11448" s="1" t="s">
        <v>17</v>
      </c>
      <c r="G11448" s="1">
        <v>30</v>
      </c>
      <c r="H11448" s="1" t="s">
        <v>17</v>
      </c>
      <c r="I11448" s="1">
        <v>2</v>
      </c>
      <c r="J11448" s="1" t="s">
        <v>17</v>
      </c>
      <c r="K11448" s="1">
        <v>38</v>
      </c>
      <c r="L11448" s="1" t="s">
        <v>17</v>
      </c>
      <c r="M11448" s="1">
        <v>51.316699999999997</v>
      </c>
      <c r="N11448" s="1">
        <v>5.35</v>
      </c>
    </row>
    <row r="11449" spans="1:14" x14ac:dyDescent="0.25">
      <c r="A11449" s="1" t="s">
        <v>24</v>
      </c>
      <c r="B11449" s="1" t="s">
        <v>9867</v>
      </c>
      <c r="C11449" s="1">
        <v>130</v>
      </c>
      <c r="D11449" s="1" t="s">
        <v>68</v>
      </c>
      <c r="E11449" s="1">
        <v>1</v>
      </c>
      <c r="F11449" s="1" t="s">
        <v>17</v>
      </c>
      <c r="G11449" s="1">
        <v>23</v>
      </c>
      <c r="H11449" s="1" t="s">
        <v>17</v>
      </c>
      <c r="I11449" s="1">
        <v>2</v>
      </c>
      <c r="J11449" s="1" t="s">
        <v>17</v>
      </c>
      <c r="K11449" s="1">
        <v>130</v>
      </c>
      <c r="L11449" s="1" t="s">
        <v>68</v>
      </c>
      <c r="M11449" s="1">
        <v>32.517000000000003</v>
      </c>
      <c r="N11449" s="1">
        <v>-97.334400000000002</v>
      </c>
    </row>
    <row r="11450" spans="1:14" x14ac:dyDescent="0.25">
      <c r="A11450" s="1" t="s">
        <v>24</v>
      </c>
      <c r="B11450" s="1" t="s">
        <v>9868</v>
      </c>
      <c r="C11450" s="1">
        <v>53</v>
      </c>
      <c r="D11450" s="1" t="s">
        <v>16</v>
      </c>
      <c r="E11450" s="1">
        <v>1</v>
      </c>
      <c r="F11450" s="1" t="s">
        <v>17</v>
      </c>
      <c r="G11450" s="1">
        <v>43</v>
      </c>
      <c r="H11450" s="1" t="s">
        <v>17</v>
      </c>
      <c r="I11450" s="1">
        <v>2</v>
      </c>
      <c r="J11450" s="1" t="s">
        <v>17</v>
      </c>
      <c r="K11450" s="1">
        <v>53</v>
      </c>
      <c r="L11450" s="1" t="s">
        <v>16</v>
      </c>
      <c r="M11450" s="1">
        <v>44.764800000000001</v>
      </c>
      <c r="N11450" s="1">
        <v>-93.279300000000006</v>
      </c>
    </row>
    <row r="11451" spans="1:14" x14ac:dyDescent="0.25">
      <c r="A11451" s="1" t="s">
        <v>24</v>
      </c>
      <c r="B11451" s="1" t="s">
        <v>9869</v>
      </c>
      <c r="C11451" s="1">
        <v>34</v>
      </c>
      <c r="D11451" s="1" t="s">
        <v>17</v>
      </c>
      <c r="E11451" s="1">
        <v>1</v>
      </c>
      <c r="F11451" s="1" t="s">
        <v>17</v>
      </c>
      <c r="G11451" s="1">
        <v>28</v>
      </c>
      <c r="H11451" s="1" t="s">
        <v>17</v>
      </c>
      <c r="I11451" s="1">
        <v>4</v>
      </c>
      <c r="J11451" s="1" t="s">
        <v>17</v>
      </c>
      <c r="K11451" s="1">
        <v>34</v>
      </c>
      <c r="L11451" s="1" t="s">
        <v>17</v>
      </c>
      <c r="M11451" s="1">
        <v>42.997399999999999</v>
      </c>
      <c r="N11451" s="1">
        <v>-83.617500000000007</v>
      </c>
    </row>
    <row r="11452" spans="1:14" x14ac:dyDescent="0.25">
      <c r="A11452" s="1" t="s">
        <v>735</v>
      </c>
      <c r="B11452" s="1" t="s">
        <v>9870</v>
      </c>
      <c r="C11452" s="1">
        <v>87</v>
      </c>
      <c r="D11452" s="1" t="s">
        <v>16</v>
      </c>
      <c r="E11452" s="1">
        <v>7</v>
      </c>
      <c r="F11452" s="1" t="s">
        <v>17</v>
      </c>
      <c r="G11452" s="1">
        <v>16</v>
      </c>
      <c r="H11452" s="1" t="s">
        <v>17</v>
      </c>
      <c r="I11452" s="1">
        <v>3</v>
      </c>
      <c r="J11452" s="1" t="s">
        <v>17</v>
      </c>
      <c r="K11452" s="1">
        <v>87</v>
      </c>
      <c r="L11452" s="1" t="s">
        <v>16</v>
      </c>
      <c r="M11452" s="1">
        <v>-2.6</v>
      </c>
      <c r="N11452" s="1">
        <v>29.75</v>
      </c>
    </row>
    <row r="11453" spans="1:14" x14ac:dyDescent="0.25">
      <c r="A11453" s="1" t="s">
        <v>24</v>
      </c>
      <c r="B11453" s="1" t="s">
        <v>9871</v>
      </c>
      <c r="C11453" s="1">
        <v>54</v>
      </c>
      <c r="D11453" s="1" t="s">
        <v>16</v>
      </c>
      <c r="E11453" s="1">
        <v>1</v>
      </c>
      <c r="F11453" s="1" t="s">
        <v>17</v>
      </c>
      <c r="G11453" s="1">
        <v>40</v>
      </c>
      <c r="H11453" s="1" t="s">
        <v>17</v>
      </c>
      <c r="I11453" s="1">
        <v>5</v>
      </c>
      <c r="J11453" s="1" t="s">
        <v>17</v>
      </c>
      <c r="K11453" s="1">
        <v>54</v>
      </c>
      <c r="L11453" s="1" t="s">
        <v>16</v>
      </c>
      <c r="M11453" s="1">
        <v>38.564999999999998</v>
      </c>
      <c r="N11453" s="1">
        <v>-90.179299999999998</v>
      </c>
    </row>
    <row r="11454" spans="1:14" x14ac:dyDescent="0.25">
      <c r="A11454" s="1" t="s">
        <v>42</v>
      </c>
      <c r="B11454" s="1" t="s">
        <v>9872</v>
      </c>
      <c r="C11454" s="1">
        <v>63</v>
      </c>
      <c r="D11454" s="1" t="s">
        <v>16</v>
      </c>
      <c r="E11454" s="1">
        <v>1</v>
      </c>
      <c r="F11454" s="1" t="s">
        <v>17</v>
      </c>
      <c r="G11454" s="1">
        <v>37</v>
      </c>
      <c r="H11454" s="1" t="s">
        <v>17</v>
      </c>
      <c r="I11454" s="1">
        <v>1</v>
      </c>
      <c r="J11454" s="1" t="s">
        <v>17</v>
      </c>
      <c r="K11454" s="1">
        <v>63</v>
      </c>
      <c r="L11454" s="1" t="s">
        <v>16</v>
      </c>
      <c r="M11454" s="1">
        <v>46.1753</v>
      </c>
      <c r="N11454" s="1">
        <v>23.914400000000001</v>
      </c>
    </row>
    <row r="11455" spans="1:14" x14ac:dyDescent="0.25">
      <c r="A11455" s="1" t="s">
        <v>20</v>
      </c>
      <c r="B11455" s="1" t="s">
        <v>9873</v>
      </c>
      <c r="C11455" s="1">
        <v>36</v>
      </c>
      <c r="D11455" s="1" t="s">
        <v>17</v>
      </c>
      <c r="E11455" s="1">
        <v>1</v>
      </c>
      <c r="F11455" s="1" t="s">
        <v>17</v>
      </c>
      <c r="G11455" s="1">
        <v>36</v>
      </c>
      <c r="H11455" s="1" t="s">
        <v>17</v>
      </c>
      <c r="I11455" s="1">
        <v>2</v>
      </c>
      <c r="J11455" s="1" t="s">
        <v>17</v>
      </c>
      <c r="K11455" s="1">
        <v>15</v>
      </c>
      <c r="L11455" s="1" t="s">
        <v>17</v>
      </c>
      <c r="M11455" s="1">
        <v>43.95</v>
      </c>
      <c r="N11455" s="1">
        <v>11.3833</v>
      </c>
    </row>
    <row r="11456" spans="1:14" x14ac:dyDescent="0.25">
      <c r="A11456" s="1" t="s">
        <v>14</v>
      </c>
      <c r="B11456" s="1" t="s">
        <v>9874</v>
      </c>
      <c r="C11456" s="1">
        <v>37</v>
      </c>
      <c r="D11456" s="1" t="s">
        <v>17</v>
      </c>
      <c r="E11456" s="1">
        <v>1</v>
      </c>
      <c r="F11456" s="1" t="s">
        <v>17</v>
      </c>
      <c r="G11456" s="1">
        <v>37</v>
      </c>
      <c r="H11456" s="1" t="s">
        <v>17</v>
      </c>
      <c r="I11456" s="1">
        <v>0</v>
      </c>
      <c r="J11456" s="1" t="s">
        <v>17</v>
      </c>
      <c r="K11456" s="1">
        <v>22</v>
      </c>
      <c r="L11456" s="1" t="s">
        <v>17</v>
      </c>
      <c r="M11456" s="1">
        <v>51.366700000000002</v>
      </c>
      <c r="N11456" s="1">
        <v>42.083300000000001</v>
      </c>
    </row>
    <row r="11457" spans="1:14" x14ac:dyDescent="0.25">
      <c r="A11457" s="1" t="s">
        <v>26</v>
      </c>
      <c r="B11457" s="1" t="s">
        <v>9875</v>
      </c>
      <c r="C11457" s="1">
        <v>38</v>
      </c>
      <c r="D11457" s="1" t="s">
        <v>17</v>
      </c>
      <c r="E11457" s="1">
        <v>1</v>
      </c>
      <c r="F11457" s="1" t="s">
        <v>17</v>
      </c>
      <c r="G11457" s="1">
        <v>30</v>
      </c>
      <c r="H11457" s="1" t="s">
        <v>17</v>
      </c>
      <c r="I11457" s="1">
        <v>3</v>
      </c>
      <c r="J11457" s="1" t="s">
        <v>17</v>
      </c>
      <c r="K11457" s="1">
        <v>38</v>
      </c>
      <c r="L11457" s="1" t="s">
        <v>17</v>
      </c>
      <c r="M11457" s="1">
        <v>51.293100000000003</v>
      </c>
      <c r="N11457" s="1">
        <v>4.4893999999999998</v>
      </c>
    </row>
    <row r="11458" spans="1:14" x14ac:dyDescent="0.25">
      <c r="A11458" s="1" t="s">
        <v>33</v>
      </c>
      <c r="B11458" s="1" t="s">
        <v>9876</v>
      </c>
      <c r="C11458" s="1">
        <v>110</v>
      </c>
      <c r="D11458" s="1" t="s">
        <v>68</v>
      </c>
      <c r="E11458" s="1">
        <v>2</v>
      </c>
      <c r="F11458" s="1" t="s">
        <v>17</v>
      </c>
      <c r="G11458" s="1">
        <v>16</v>
      </c>
      <c r="H11458" s="1" t="s">
        <v>17</v>
      </c>
      <c r="I11458" s="1">
        <v>5</v>
      </c>
      <c r="J11458" s="1" t="s">
        <v>17</v>
      </c>
      <c r="K11458" s="1">
        <v>110</v>
      </c>
      <c r="L11458" s="1" t="s">
        <v>68</v>
      </c>
      <c r="M11458" s="1">
        <v>45.915999999999997</v>
      </c>
      <c r="N11458" s="1">
        <v>6.133</v>
      </c>
    </row>
    <row r="11459" spans="1:14" x14ac:dyDescent="0.25">
      <c r="A11459" s="1" t="s">
        <v>33</v>
      </c>
      <c r="B11459" s="1" t="s">
        <v>9877</v>
      </c>
      <c r="C11459" s="1">
        <v>46</v>
      </c>
      <c r="D11459" s="1" t="s">
        <v>17</v>
      </c>
      <c r="E11459" s="1">
        <v>1</v>
      </c>
      <c r="F11459" s="1" t="s">
        <v>17</v>
      </c>
      <c r="G11459" s="1">
        <v>25</v>
      </c>
      <c r="H11459" s="1" t="s">
        <v>17</v>
      </c>
      <c r="I11459" s="1">
        <v>5</v>
      </c>
      <c r="J11459" s="1" t="s">
        <v>17</v>
      </c>
      <c r="K11459" s="1">
        <v>46</v>
      </c>
      <c r="L11459" s="1" t="s">
        <v>17</v>
      </c>
      <c r="M11459" s="1">
        <v>50.529400000000003</v>
      </c>
      <c r="N11459" s="1">
        <v>2.9327999999999999</v>
      </c>
    </row>
    <row r="11460" spans="1:14" x14ac:dyDescent="0.25">
      <c r="A11460" s="1" t="s">
        <v>157</v>
      </c>
      <c r="B11460" s="1" t="s">
        <v>9878</v>
      </c>
      <c r="C11460" s="1">
        <v>45</v>
      </c>
      <c r="D11460" s="1" t="s">
        <v>17</v>
      </c>
      <c r="E11460" s="1">
        <v>2</v>
      </c>
      <c r="F11460" s="1" t="s">
        <v>17</v>
      </c>
      <c r="G11460" s="1">
        <v>26</v>
      </c>
      <c r="H11460" s="1" t="s">
        <v>17</v>
      </c>
      <c r="I11460" s="1">
        <v>6</v>
      </c>
      <c r="J11460" s="1" t="s">
        <v>17</v>
      </c>
      <c r="K11460" s="1">
        <v>45</v>
      </c>
      <c r="L11460" s="1" t="s">
        <v>17</v>
      </c>
      <c r="M11460" s="1">
        <v>47.5167</v>
      </c>
      <c r="N11460" s="1">
        <v>9.4332999999999991</v>
      </c>
    </row>
    <row r="11461" spans="1:14" x14ac:dyDescent="0.25">
      <c r="A11461" s="1" t="s">
        <v>33</v>
      </c>
      <c r="B11461" s="1" t="s">
        <v>9879</v>
      </c>
      <c r="C11461" s="1">
        <v>53</v>
      </c>
      <c r="D11461" s="1" t="s">
        <v>16</v>
      </c>
      <c r="E11461" s="1">
        <v>1</v>
      </c>
      <c r="F11461" s="1" t="s">
        <v>17</v>
      </c>
      <c r="G11461" s="1">
        <v>29</v>
      </c>
      <c r="H11461" s="1" t="s">
        <v>17</v>
      </c>
      <c r="I11461" s="1">
        <v>2</v>
      </c>
      <c r="J11461" s="1" t="s">
        <v>17</v>
      </c>
      <c r="K11461" s="1">
        <v>53</v>
      </c>
      <c r="L11461" s="1" t="s">
        <v>16</v>
      </c>
      <c r="M11461" s="1">
        <v>48.744399999999999</v>
      </c>
      <c r="N11461" s="1">
        <v>-2.0299999999999999E-2</v>
      </c>
    </row>
    <row r="11462" spans="1:14" x14ac:dyDescent="0.25">
      <c r="A11462" s="1" t="s">
        <v>600</v>
      </c>
      <c r="B11462" s="1" t="s">
        <v>9880</v>
      </c>
      <c r="C11462" s="1">
        <v>198</v>
      </c>
      <c r="D11462" s="1" t="s">
        <v>39</v>
      </c>
      <c r="E11462" s="1">
        <v>12</v>
      </c>
      <c r="F11462" s="1" t="s">
        <v>17</v>
      </c>
      <c r="G11462" s="1">
        <v>29</v>
      </c>
      <c r="H11462" s="1" t="s">
        <v>17</v>
      </c>
      <c r="I11462" s="1">
        <v>8</v>
      </c>
      <c r="J11462" s="1" t="s">
        <v>17</v>
      </c>
      <c r="K11462" s="1">
        <v>198</v>
      </c>
      <c r="L11462" s="1" t="s">
        <v>39</v>
      </c>
      <c r="M11462" s="1">
        <v>-8.1832999999999991</v>
      </c>
      <c r="N11462" s="1">
        <v>15.3667</v>
      </c>
    </row>
    <row r="11463" spans="1:14" x14ac:dyDescent="0.25">
      <c r="A11463" s="1" t="s">
        <v>951</v>
      </c>
      <c r="B11463" s="1" t="s">
        <v>9881</v>
      </c>
      <c r="C11463" s="1">
        <v>19</v>
      </c>
      <c r="D11463" s="1" t="s">
        <v>17</v>
      </c>
      <c r="E11463" s="1">
        <v>1</v>
      </c>
      <c r="F11463" s="1" t="s">
        <v>17</v>
      </c>
      <c r="G11463" s="1">
        <v>15</v>
      </c>
      <c r="H11463" s="1" t="s">
        <v>17</v>
      </c>
      <c r="I11463" s="1">
        <v>1</v>
      </c>
      <c r="J11463" s="1" t="s">
        <v>17</v>
      </c>
      <c r="K11463" s="1">
        <v>19</v>
      </c>
      <c r="L11463" s="1" t="s">
        <v>17</v>
      </c>
      <c r="M11463" s="1">
        <v>12.3842</v>
      </c>
      <c r="N11463" s="1">
        <v>-85.511899999999997</v>
      </c>
    </row>
    <row r="11464" spans="1:14" x14ac:dyDescent="0.25">
      <c r="A11464" s="1" t="s">
        <v>18</v>
      </c>
      <c r="B11464" s="1" t="s">
        <v>9882</v>
      </c>
      <c r="C11464" s="1">
        <v>33</v>
      </c>
      <c r="D11464" s="1" t="s">
        <v>17</v>
      </c>
      <c r="E11464" s="1">
        <v>0</v>
      </c>
      <c r="F11464" s="1" t="s">
        <v>17</v>
      </c>
      <c r="G11464" s="1">
        <v>18</v>
      </c>
      <c r="H11464" s="1" t="s">
        <v>17</v>
      </c>
      <c r="I11464" s="1">
        <v>0</v>
      </c>
      <c r="J11464" s="1" t="s">
        <v>17</v>
      </c>
      <c r="K11464" s="1">
        <v>33</v>
      </c>
      <c r="L11464" s="1" t="s">
        <v>17</v>
      </c>
      <c r="M11464" s="1">
        <v>-2.9018999999999999</v>
      </c>
      <c r="N11464" s="1">
        <v>-40.840800000000002</v>
      </c>
    </row>
    <row r="11465" spans="1:14" x14ac:dyDescent="0.25">
      <c r="A11465" s="1" t="s">
        <v>564</v>
      </c>
      <c r="B11465" s="1" t="s">
        <v>9883</v>
      </c>
      <c r="C11465" s="1">
        <v>46</v>
      </c>
      <c r="D11465" s="1" t="s">
        <v>17</v>
      </c>
      <c r="E11465" s="1">
        <v>1</v>
      </c>
      <c r="F11465" s="1" t="s">
        <v>17</v>
      </c>
      <c r="G11465" s="1">
        <v>9</v>
      </c>
      <c r="H11465" s="1" t="s">
        <v>17</v>
      </c>
      <c r="I11465" s="1">
        <v>6</v>
      </c>
      <c r="J11465" s="1" t="s">
        <v>17</v>
      </c>
      <c r="K11465" s="1">
        <v>46</v>
      </c>
      <c r="L11465" s="1" t="s">
        <v>17</v>
      </c>
      <c r="M11465" s="1">
        <v>-34</v>
      </c>
      <c r="N11465" s="1">
        <v>-58.283299999999997</v>
      </c>
    </row>
    <row r="11466" spans="1:14" x14ac:dyDescent="0.25">
      <c r="A11466" s="1" t="s">
        <v>18</v>
      </c>
      <c r="B11466" s="1" t="s">
        <v>9884</v>
      </c>
      <c r="C11466" s="1">
        <v>57</v>
      </c>
      <c r="D11466" s="1" t="s">
        <v>16</v>
      </c>
      <c r="E11466" s="1">
        <v>1</v>
      </c>
      <c r="F11466" s="1" t="s">
        <v>17</v>
      </c>
      <c r="G11466" s="1">
        <v>9</v>
      </c>
      <c r="H11466" s="1" t="s">
        <v>17</v>
      </c>
      <c r="I11466" s="1">
        <v>3</v>
      </c>
      <c r="J11466" s="1" t="s">
        <v>17</v>
      </c>
      <c r="K11466" s="1">
        <v>57</v>
      </c>
      <c r="L11466" s="1" t="s">
        <v>16</v>
      </c>
      <c r="M11466" s="1">
        <v>-21.773900000000001</v>
      </c>
      <c r="N11466" s="1">
        <v>-47.085799999999999</v>
      </c>
    </row>
    <row r="11467" spans="1:14" x14ac:dyDescent="0.25">
      <c r="A11467" s="1" t="s">
        <v>20</v>
      </c>
      <c r="B11467" s="1" t="s">
        <v>9885</v>
      </c>
      <c r="C11467" s="1">
        <v>45</v>
      </c>
      <c r="D11467" s="1" t="s">
        <v>17</v>
      </c>
      <c r="E11467" s="1">
        <v>1</v>
      </c>
      <c r="F11467" s="1" t="s">
        <v>17</v>
      </c>
      <c r="G11467" s="1">
        <v>45</v>
      </c>
      <c r="H11467" s="1" t="s">
        <v>17</v>
      </c>
      <c r="I11467" s="1">
        <v>2</v>
      </c>
      <c r="J11467" s="1" t="s">
        <v>17</v>
      </c>
      <c r="K11467" s="1">
        <v>29</v>
      </c>
      <c r="L11467" s="1" t="s">
        <v>17</v>
      </c>
      <c r="M11467" s="1">
        <v>40.950000000000003</v>
      </c>
      <c r="N11467" s="1">
        <v>16.916699999999999</v>
      </c>
    </row>
    <row r="11468" spans="1:14" x14ac:dyDescent="0.25">
      <c r="A11468" s="1" t="s">
        <v>20</v>
      </c>
      <c r="B11468" s="1" t="s">
        <v>9886</v>
      </c>
      <c r="C11468" s="1">
        <v>79</v>
      </c>
      <c r="D11468" s="1" t="s">
        <v>16</v>
      </c>
      <c r="E11468" s="1">
        <v>1</v>
      </c>
      <c r="F11468" s="1" t="s">
        <v>17</v>
      </c>
      <c r="G11468" s="1">
        <v>29</v>
      </c>
      <c r="H11468" s="1" t="s">
        <v>17</v>
      </c>
      <c r="I11468" s="1">
        <v>7</v>
      </c>
      <c r="J11468" s="1" t="s">
        <v>17</v>
      </c>
      <c r="K11468" s="1">
        <v>79</v>
      </c>
      <c r="L11468" s="1" t="s">
        <v>16</v>
      </c>
      <c r="M11468" s="1">
        <v>44.596699999999998</v>
      </c>
      <c r="N11468" s="1">
        <v>11.0528</v>
      </c>
    </row>
    <row r="11469" spans="1:14" x14ac:dyDescent="0.25">
      <c r="A11469" s="1" t="s">
        <v>322</v>
      </c>
      <c r="B11469" s="1" t="s">
        <v>9887</v>
      </c>
      <c r="C11469" s="1">
        <v>83</v>
      </c>
      <c r="D11469" s="1" t="s">
        <v>16</v>
      </c>
      <c r="E11469" s="1">
        <v>1</v>
      </c>
      <c r="F11469" s="1" t="s">
        <v>17</v>
      </c>
      <c r="G11469" s="1">
        <v>45</v>
      </c>
      <c r="H11469" s="1" t="s">
        <v>17</v>
      </c>
      <c r="I11469" s="1">
        <v>0</v>
      </c>
      <c r="J11469" s="1" t="s">
        <v>17</v>
      </c>
      <c r="K11469" s="1">
        <v>83</v>
      </c>
      <c r="L11469" s="1" t="s">
        <v>16</v>
      </c>
      <c r="M11469" s="1">
        <v>41.967199999999998</v>
      </c>
      <c r="N11469" s="1">
        <v>20.980799999999999</v>
      </c>
    </row>
    <row r="11470" spans="1:14" x14ac:dyDescent="0.25">
      <c r="A11470" s="1" t="s">
        <v>40</v>
      </c>
      <c r="B11470" s="1" t="s">
        <v>9888</v>
      </c>
      <c r="C11470" s="1">
        <v>43</v>
      </c>
      <c r="D11470" s="1" t="s">
        <v>17</v>
      </c>
      <c r="E11470" s="1">
        <v>1</v>
      </c>
      <c r="F11470" s="1" t="s">
        <v>17</v>
      </c>
      <c r="G11470" s="1">
        <v>9</v>
      </c>
      <c r="H11470" s="1" t="s">
        <v>17</v>
      </c>
      <c r="I11470" s="1">
        <v>4</v>
      </c>
      <c r="J11470" s="1" t="s">
        <v>17</v>
      </c>
      <c r="K11470" s="1">
        <v>43</v>
      </c>
      <c r="L11470" s="1" t="s">
        <v>17</v>
      </c>
      <c r="M11470" s="1">
        <v>7.1333000000000002</v>
      </c>
      <c r="N11470" s="1">
        <v>-73</v>
      </c>
    </row>
    <row r="11471" spans="1:14" x14ac:dyDescent="0.25">
      <c r="A11471" s="1" t="s">
        <v>14</v>
      </c>
      <c r="B11471" s="1" t="s">
        <v>9889</v>
      </c>
      <c r="C11471" s="1">
        <v>56</v>
      </c>
      <c r="D11471" s="1" t="s">
        <v>16</v>
      </c>
      <c r="E11471" s="1">
        <v>1</v>
      </c>
      <c r="F11471" s="1" t="s">
        <v>17</v>
      </c>
      <c r="G11471" s="1">
        <v>33</v>
      </c>
      <c r="H11471" s="1" t="s">
        <v>17</v>
      </c>
      <c r="I11471" s="1">
        <v>0</v>
      </c>
      <c r="J11471" s="1" t="s">
        <v>17</v>
      </c>
      <c r="K11471" s="1">
        <v>56</v>
      </c>
      <c r="L11471" s="1" t="s">
        <v>16</v>
      </c>
      <c r="M11471" s="1">
        <v>58.05</v>
      </c>
      <c r="N11471" s="1">
        <v>65.2667</v>
      </c>
    </row>
    <row r="11472" spans="1:14" x14ac:dyDescent="0.25">
      <c r="A11472" s="1" t="s">
        <v>26</v>
      </c>
      <c r="B11472" s="1" t="s">
        <v>9890</v>
      </c>
      <c r="C11472" s="1">
        <v>44</v>
      </c>
      <c r="D11472" s="1" t="s">
        <v>17</v>
      </c>
      <c r="E11472" s="1">
        <v>1</v>
      </c>
      <c r="F11472" s="1" t="s">
        <v>17</v>
      </c>
      <c r="G11472" s="1">
        <v>27</v>
      </c>
      <c r="H11472" s="1" t="s">
        <v>17</v>
      </c>
      <c r="I11472" s="1">
        <v>4</v>
      </c>
      <c r="J11472" s="1" t="s">
        <v>17</v>
      </c>
      <c r="K11472" s="1">
        <v>44</v>
      </c>
      <c r="L11472" s="1" t="s">
        <v>17</v>
      </c>
      <c r="M11472" s="1">
        <v>50.866700000000002</v>
      </c>
      <c r="N11472" s="1">
        <v>4.1833</v>
      </c>
    </row>
    <row r="11473" spans="1:14" x14ac:dyDescent="0.25">
      <c r="A11473" s="1" t="s">
        <v>31</v>
      </c>
      <c r="B11473" s="1" t="s">
        <v>9891</v>
      </c>
      <c r="C11473" s="1">
        <v>35</v>
      </c>
      <c r="D11473" s="1" t="s">
        <v>17</v>
      </c>
      <c r="E11473" s="1">
        <v>0</v>
      </c>
      <c r="F11473" s="1" t="s">
        <v>17</v>
      </c>
      <c r="G11473" s="1">
        <v>35</v>
      </c>
      <c r="H11473" s="1" t="s">
        <v>17</v>
      </c>
      <c r="I11473" s="1">
        <v>1</v>
      </c>
      <c r="J11473" s="1" t="s">
        <v>17</v>
      </c>
      <c r="K11473" s="1">
        <v>32</v>
      </c>
      <c r="L11473" s="1" t="s">
        <v>17</v>
      </c>
      <c r="M11473" s="1">
        <v>52.08</v>
      </c>
      <c r="N11473" s="1">
        <v>4.3099999999999996</v>
      </c>
    </row>
    <row r="11474" spans="1:14" x14ac:dyDescent="0.25">
      <c r="A11474" s="1" t="s">
        <v>24</v>
      </c>
      <c r="B11474" s="1" t="s">
        <v>9892</v>
      </c>
      <c r="C11474" s="1">
        <v>58</v>
      </c>
      <c r="D11474" s="1" t="s">
        <v>16</v>
      </c>
      <c r="E11474" s="1">
        <v>0</v>
      </c>
      <c r="F11474" s="1" t="s">
        <v>17</v>
      </c>
      <c r="G11474" s="1">
        <v>23</v>
      </c>
      <c r="H11474" s="1" t="s">
        <v>17</v>
      </c>
      <c r="I11474" s="1">
        <v>0</v>
      </c>
      <c r="J11474" s="1" t="s">
        <v>17</v>
      </c>
      <c r="K11474" s="1">
        <v>58</v>
      </c>
      <c r="L11474" s="1" t="s">
        <v>16</v>
      </c>
      <c r="M11474" s="1">
        <v>18.2319</v>
      </c>
      <c r="N11474" s="1">
        <v>-66.038799999999995</v>
      </c>
    </row>
    <row r="11475" spans="1:14" x14ac:dyDescent="0.25">
      <c r="A11475" s="1" t="s">
        <v>18</v>
      </c>
      <c r="B11475" s="1" t="s">
        <v>9893</v>
      </c>
      <c r="C11475" s="1">
        <v>42</v>
      </c>
      <c r="D11475" s="1" t="s">
        <v>17</v>
      </c>
      <c r="E11475" s="1">
        <v>1</v>
      </c>
      <c r="F11475" s="1" t="s">
        <v>17</v>
      </c>
      <c r="G11475" s="1">
        <v>7</v>
      </c>
      <c r="H11475" s="1" t="s">
        <v>17</v>
      </c>
      <c r="I11475" s="1">
        <v>3</v>
      </c>
      <c r="J11475" s="1" t="s">
        <v>17</v>
      </c>
      <c r="K11475" s="1">
        <v>42</v>
      </c>
      <c r="L11475" s="1" t="s">
        <v>17</v>
      </c>
      <c r="M11475" s="1">
        <v>-22.754999999999999</v>
      </c>
      <c r="N11475" s="1">
        <v>-46.145000000000003</v>
      </c>
    </row>
    <row r="11476" spans="1:14" x14ac:dyDescent="0.25">
      <c r="A11476" s="1" t="s">
        <v>24</v>
      </c>
      <c r="B11476" s="1" t="s">
        <v>9894</v>
      </c>
      <c r="C11476" s="1">
        <v>46</v>
      </c>
      <c r="D11476" s="1" t="s">
        <v>17</v>
      </c>
      <c r="E11476" s="1">
        <v>1</v>
      </c>
      <c r="F11476" s="1" t="s">
        <v>17</v>
      </c>
      <c r="G11476" s="1">
        <v>21</v>
      </c>
      <c r="H11476" s="1" t="s">
        <v>17</v>
      </c>
      <c r="I11476" s="1">
        <v>6</v>
      </c>
      <c r="J11476" s="1" t="s">
        <v>17</v>
      </c>
      <c r="K11476" s="1">
        <v>46</v>
      </c>
      <c r="L11476" s="1" t="s">
        <v>17</v>
      </c>
      <c r="M11476" s="1">
        <v>43.961399999999998</v>
      </c>
      <c r="N11476" s="1">
        <v>-69.958699999999993</v>
      </c>
    </row>
    <row r="11477" spans="1:14" x14ac:dyDescent="0.25">
      <c r="A11477" s="1" t="s">
        <v>18</v>
      </c>
      <c r="B11477" s="1" t="s">
        <v>9895</v>
      </c>
      <c r="C11477" s="1">
        <v>47</v>
      </c>
      <c r="D11477" s="1" t="s">
        <v>17</v>
      </c>
      <c r="E11477" s="1">
        <v>1</v>
      </c>
      <c r="F11477" s="1" t="s">
        <v>17</v>
      </c>
      <c r="G11477" s="1">
        <v>10</v>
      </c>
      <c r="H11477" s="1" t="s">
        <v>17</v>
      </c>
      <c r="I11477" s="1">
        <v>3</v>
      </c>
      <c r="J11477" s="1" t="s">
        <v>17</v>
      </c>
      <c r="K11477" s="1">
        <v>47</v>
      </c>
      <c r="L11477" s="1" t="s">
        <v>17</v>
      </c>
      <c r="M11477" s="1">
        <v>-29.942799999999998</v>
      </c>
      <c r="N11477" s="1">
        <v>-51.717799999999997</v>
      </c>
    </row>
    <row r="11478" spans="1:14" x14ac:dyDescent="0.25">
      <c r="A11478" s="1" t="s">
        <v>18</v>
      </c>
      <c r="B11478" s="1" t="s">
        <v>9895</v>
      </c>
      <c r="C11478" s="1">
        <v>47</v>
      </c>
      <c r="D11478" s="1" t="s">
        <v>17</v>
      </c>
      <c r="E11478" s="1">
        <v>1</v>
      </c>
      <c r="F11478" s="1" t="s">
        <v>17</v>
      </c>
      <c r="G11478" s="1">
        <v>10</v>
      </c>
      <c r="H11478" s="1" t="s">
        <v>17</v>
      </c>
      <c r="I11478" s="1">
        <v>3</v>
      </c>
      <c r="J11478" s="1" t="s">
        <v>17</v>
      </c>
      <c r="K11478" s="1">
        <v>47</v>
      </c>
      <c r="L11478" s="1" t="s">
        <v>17</v>
      </c>
      <c r="M11478" s="1">
        <v>-7.8377999999999997</v>
      </c>
      <c r="N11478" s="1">
        <v>-38.101900000000001</v>
      </c>
    </row>
    <row r="11479" spans="1:14" x14ac:dyDescent="0.25">
      <c r="A11479" s="1" t="s">
        <v>18</v>
      </c>
      <c r="B11479" s="1" t="s">
        <v>9895</v>
      </c>
      <c r="C11479" s="1">
        <v>47</v>
      </c>
      <c r="D11479" s="1" t="s">
        <v>17</v>
      </c>
      <c r="E11479" s="1">
        <v>1</v>
      </c>
      <c r="F11479" s="1" t="s">
        <v>17</v>
      </c>
      <c r="G11479" s="1">
        <v>10</v>
      </c>
      <c r="H11479" s="1" t="s">
        <v>17</v>
      </c>
      <c r="I11479" s="1">
        <v>3</v>
      </c>
      <c r="J11479" s="1" t="s">
        <v>17</v>
      </c>
      <c r="K11479" s="1">
        <v>47</v>
      </c>
      <c r="L11479" s="1" t="s">
        <v>17</v>
      </c>
      <c r="M11479" s="1">
        <v>-6.5789</v>
      </c>
      <c r="N11479" s="1">
        <v>-38.596899999999998</v>
      </c>
    </row>
    <row r="11480" spans="1:14" x14ac:dyDescent="0.25">
      <c r="A11480" s="1" t="s">
        <v>18</v>
      </c>
      <c r="B11480" s="1" t="s">
        <v>9896</v>
      </c>
      <c r="C11480" s="1">
        <v>16</v>
      </c>
      <c r="D11480" s="1" t="s">
        <v>17</v>
      </c>
      <c r="E11480" s="1">
        <v>0</v>
      </c>
      <c r="F11480" s="1" t="s">
        <v>17</v>
      </c>
      <c r="G11480" s="1">
        <v>16</v>
      </c>
      <c r="H11480" s="1" t="s">
        <v>17</v>
      </c>
      <c r="I11480" s="1">
        <v>0</v>
      </c>
      <c r="J11480" s="1" t="s">
        <v>17</v>
      </c>
      <c r="K11480" s="1">
        <v>14</v>
      </c>
      <c r="L11480" s="1" t="s">
        <v>17</v>
      </c>
      <c r="M11480" s="1">
        <v>-15.675000000000001</v>
      </c>
      <c r="N11480" s="1">
        <v>-38.946899999999999</v>
      </c>
    </row>
    <row r="11481" spans="1:14" x14ac:dyDescent="0.25">
      <c r="A11481" s="1" t="s">
        <v>20</v>
      </c>
      <c r="B11481" s="1" t="s">
        <v>9897</v>
      </c>
      <c r="C11481" s="1">
        <v>68</v>
      </c>
      <c r="D11481" s="1" t="s">
        <v>16</v>
      </c>
      <c r="E11481" s="1">
        <v>1</v>
      </c>
      <c r="F11481" s="1" t="s">
        <v>17</v>
      </c>
      <c r="G11481" s="1">
        <v>37</v>
      </c>
      <c r="H11481" s="1" t="s">
        <v>17</v>
      </c>
      <c r="I11481" s="1">
        <v>3</v>
      </c>
      <c r="J11481" s="1" t="s">
        <v>17</v>
      </c>
      <c r="K11481" s="1">
        <v>68</v>
      </c>
      <c r="L11481" s="1" t="s">
        <v>16</v>
      </c>
      <c r="M11481" s="1">
        <v>45.566699999999997</v>
      </c>
      <c r="N11481" s="1">
        <v>8.9332999999999991</v>
      </c>
    </row>
    <row r="11482" spans="1:14" x14ac:dyDescent="0.25">
      <c r="A11482" s="1" t="s">
        <v>24</v>
      </c>
      <c r="B11482" s="1" t="s">
        <v>9898</v>
      </c>
      <c r="C11482" s="1">
        <v>54</v>
      </c>
      <c r="D11482" s="1" t="s">
        <v>16</v>
      </c>
      <c r="E11482" s="1">
        <v>2</v>
      </c>
      <c r="F11482" s="1" t="s">
        <v>17</v>
      </c>
      <c r="G11482" s="1">
        <v>20</v>
      </c>
      <c r="H11482" s="1" t="s">
        <v>17</v>
      </c>
      <c r="I11482" s="1">
        <v>14</v>
      </c>
      <c r="J11482" s="1" t="s">
        <v>17</v>
      </c>
      <c r="K11482" s="1">
        <v>54</v>
      </c>
      <c r="L11482" s="1" t="s">
        <v>16</v>
      </c>
      <c r="M11482" s="1">
        <v>47.475000000000001</v>
      </c>
      <c r="N11482" s="1">
        <v>-122.2728</v>
      </c>
    </row>
    <row r="11483" spans="1:14" x14ac:dyDescent="0.25">
      <c r="A11483" s="1" t="s">
        <v>283</v>
      </c>
      <c r="B11483" s="1" t="s">
        <v>9899</v>
      </c>
      <c r="C11483" s="1">
        <v>49</v>
      </c>
      <c r="D11483" s="1" t="s">
        <v>17</v>
      </c>
      <c r="E11483" s="1">
        <v>1</v>
      </c>
      <c r="F11483" s="1" t="s">
        <v>17</v>
      </c>
      <c r="G11483" s="1">
        <v>31</v>
      </c>
      <c r="H11483" s="1" t="s">
        <v>17</v>
      </c>
      <c r="I11483" s="1">
        <v>0</v>
      </c>
      <c r="J11483" s="1" t="s">
        <v>17</v>
      </c>
      <c r="K11483" s="1">
        <v>49</v>
      </c>
      <c r="L11483" s="1" t="s">
        <v>17</v>
      </c>
      <c r="M11483" s="1">
        <v>40.518300000000004</v>
      </c>
      <c r="N11483" s="1">
        <v>47.654200000000003</v>
      </c>
    </row>
    <row r="11484" spans="1:14" x14ac:dyDescent="0.25">
      <c r="A11484" s="1" t="s">
        <v>18</v>
      </c>
      <c r="B11484" s="1" t="s">
        <v>9900</v>
      </c>
      <c r="C11484" s="1">
        <v>32</v>
      </c>
      <c r="D11484" s="1" t="s">
        <v>17</v>
      </c>
      <c r="E11484" s="1">
        <v>1</v>
      </c>
      <c r="F11484" s="1" t="s">
        <v>17</v>
      </c>
      <c r="G11484" s="1">
        <v>4</v>
      </c>
      <c r="H11484" s="1" t="s">
        <v>17</v>
      </c>
      <c r="I11484" s="1">
        <v>2</v>
      </c>
      <c r="J11484" s="1" t="s">
        <v>17</v>
      </c>
      <c r="K11484" s="1">
        <v>32</v>
      </c>
      <c r="L11484" s="1" t="s">
        <v>17</v>
      </c>
      <c r="M11484" s="1">
        <v>-14.305</v>
      </c>
      <c r="N11484" s="1">
        <v>-43.765000000000001</v>
      </c>
    </row>
    <row r="11485" spans="1:14" x14ac:dyDescent="0.25">
      <c r="A11485" s="1" t="s">
        <v>20</v>
      </c>
      <c r="B11485" s="1" t="s">
        <v>9901</v>
      </c>
      <c r="C11485" s="1">
        <v>46</v>
      </c>
      <c r="D11485" s="1" t="s">
        <v>17</v>
      </c>
      <c r="E11485" s="1">
        <v>1</v>
      </c>
      <c r="F11485" s="1" t="s">
        <v>17</v>
      </c>
      <c r="G11485" s="1">
        <v>46</v>
      </c>
      <c r="H11485" s="1" t="s">
        <v>17</v>
      </c>
      <c r="I11485" s="1">
        <v>0</v>
      </c>
      <c r="J11485" s="1" t="s">
        <v>17</v>
      </c>
      <c r="K11485" s="1">
        <v>44</v>
      </c>
      <c r="L11485" s="1" t="s">
        <v>17</v>
      </c>
      <c r="M11485" s="1">
        <v>40.316699999999997</v>
      </c>
      <c r="N11485" s="1">
        <v>18.2</v>
      </c>
    </row>
    <row r="11486" spans="1:14" x14ac:dyDescent="0.25">
      <c r="A11486" s="1" t="s">
        <v>114</v>
      </c>
      <c r="B11486" s="1" t="s">
        <v>9902</v>
      </c>
      <c r="C11486" s="1">
        <v>107</v>
      </c>
      <c r="D11486" s="1" t="s">
        <v>68</v>
      </c>
      <c r="E11486" s="1">
        <v>3</v>
      </c>
      <c r="F11486" s="1" t="s">
        <v>17</v>
      </c>
      <c r="G11486" s="1">
        <v>0</v>
      </c>
      <c r="H11486" s="1" t="s">
        <v>17</v>
      </c>
      <c r="I11486" s="1">
        <v>11</v>
      </c>
      <c r="J11486" s="1" t="s">
        <v>17</v>
      </c>
      <c r="K11486" s="1">
        <v>107</v>
      </c>
      <c r="L11486" s="1" t="s">
        <v>68</v>
      </c>
      <c r="M11486" s="1">
        <v>14.033300000000001</v>
      </c>
      <c r="N11486" s="1">
        <v>-88.933300000000003</v>
      </c>
    </row>
    <row r="11487" spans="1:14" x14ac:dyDescent="0.25">
      <c r="A11487" s="1" t="s">
        <v>137</v>
      </c>
      <c r="B11487" s="1" t="s">
        <v>9903</v>
      </c>
      <c r="C11487" s="1">
        <v>43</v>
      </c>
      <c r="D11487" s="1" t="s">
        <v>17</v>
      </c>
      <c r="E11487" s="1">
        <v>1</v>
      </c>
      <c r="F11487" s="1" t="s">
        <v>17</v>
      </c>
      <c r="G11487" s="1">
        <v>43</v>
      </c>
      <c r="H11487" s="1" t="s">
        <v>17</v>
      </c>
      <c r="I11487" s="1">
        <v>1</v>
      </c>
      <c r="J11487" s="1" t="s">
        <v>17</v>
      </c>
      <c r="K11487" s="1">
        <v>31</v>
      </c>
      <c r="L11487" s="1" t="s">
        <v>17</v>
      </c>
      <c r="M11487" s="1">
        <v>38.322200000000002</v>
      </c>
      <c r="N11487" s="1">
        <v>26.764700000000001</v>
      </c>
    </row>
    <row r="11488" spans="1:14" x14ac:dyDescent="0.25">
      <c r="A11488" s="1" t="s">
        <v>228</v>
      </c>
      <c r="B11488" s="1" t="s">
        <v>9904</v>
      </c>
      <c r="C11488" s="1">
        <v>25</v>
      </c>
      <c r="D11488" s="1" t="s">
        <v>17</v>
      </c>
      <c r="E11488" s="1">
        <v>1</v>
      </c>
      <c r="F11488" s="1" t="s">
        <v>17</v>
      </c>
      <c r="G11488" s="1">
        <v>25</v>
      </c>
      <c r="H11488" s="1" t="s">
        <v>17</v>
      </c>
      <c r="I11488" s="1">
        <v>0</v>
      </c>
      <c r="J11488" s="1" t="s">
        <v>17</v>
      </c>
      <c r="K11488" s="1">
        <v>20</v>
      </c>
      <c r="L11488" s="1" t="s">
        <v>17</v>
      </c>
      <c r="M11488" s="1">
        <v>-19.84</v>
      </c>
      <c r="N11488" s="1">
        <v>46.854999999999997</v>
      </c>
    </row>
    <row r="11489" spans="1:14" x14ac:dyDescent="0.25">
      <c r="A11489" s="1" t="s">
        <v>24</v>
      </c>
      <c r="B11489" s="1" t="s">
        <v>9905</v>
      </c>
      <c r="C11489" s="1">
        <v>62</v>
      </c>
      <c r="D11489" s="1" t="s">
        <v>16</v>
      </c>
      <c r="E11489" s="1">
        <v>2</v>
      </c>
      <c r="F11489" s="1" t="s">
        <v>17</v>
      </c>
      <c r="G11489" s="1">
        <v>19</v>
      </c>
      <c r="H11489" s="1" t="s">
        <v>17</v>
      </c>
      <c r="I11489" s="1">
        <v>18</v>
      </c>
      <c r="J11489" s="1" t="s">
        <v>17</v>
      </c>
      <c r="K11489" s="1">
        <v>62</v>
      </c>
      <c r="L11489" s="1" t="s">
        <v>16</v>
      </c>
      <c r="M11489" s="1">
        <v>40.664700000000003</v>
      </c>
      <c r="N11489" s="1">
        <v>-73.704300000000003</v>
      </c>
    </row>
    <row r="11490" spans="1:14" x14ac:dyDescent="0.25">
      <c r="A11490" s="1" t="s">
        <v>24</v>
      </c>
      <c r="B11490" s="1" t="s">
        <v>9906</v>
      </c>
      <c r="C11490" s="1">
        <v>79</v>
      </c>
      <c r="D11490" s="1" t="s">
        <v>16</v>
      </c>
      <c r="E11490" s="1">
        <v>1</v>
      </c>
      <c r="F11490" s="1" t="s">
        <v>17</v>
      </c>
      <c r="G11490" s="1">
        <v>25</v>
      </c>
      <c r="H11490" s="1" t="s">
        <v>17</v>
      </c>
      <c r="I11490" s="1">
        <v>3</v>
      </c>
      <c r="J11490" s="1" t="s">
        <v>17</v>
      </c>
      <c r="K11490" s="1">
        <v>79</v>
      </c>
      <c r="L11490" s="1" t="s">
        <v>16</v>
      </c>
      <c r="M11490" s="1">
        <v>35.448300000000003</v>
      </c>
      <c r="N11490" s="1">
        <v>-94.352800000000002</v>
      </c>
    </row>
    <row r="11491" spans="1:14" x14ac:dyDescent="0.25">
      <c r="A11491" s="1" t="s">
        <v>24</v>
      </c>
      <c r="B11491" s="1" t="s">
        <v>9906</v>
      </c>
      <c r="C11491" s="1">
        <v>79</v>
      </c>
      <c r="D11491" s="1" t="s">
        <v>16</v>
      </c>
      <c r="E11491" s="1">
        <v>1</v>
      </c>
      <c r="F11491" s="1" t="s">
        <v>17</v>
      </c>
      <c r="G11491" s="1">
        <v>25</v>
      </c>
      <c r="H11491" s="1" t="s">
        <v>17</v>
      </c>
      <c r="I11491" s="1">
        <v>3</v>
      </c>
      <c r="J11491" s="1" t="s">
        <v>17</v>
      </c>
      <c r="K11491" s="1">
        <v>79</v>
      </c>
      <c r="L11491" s="1" t="s">
        <v>16</v>
      </c>
      <c r="M11491" s="1">
        <v>43.121099999999998</v>
      </c>
      <c r="N11491" s="1">
        <v>-76.359099999999998</v>
      </c>
    </row>
    <row r="11492" spans="1:14" x14ac:dyDescent="0.25">
      <c r="A11492" s="1" t="s">
        <v>33</v>
      </c>
      <c r="B11492" s="1" t="s">
        <v>9907</v>
      </c>
      <c r="C11492" s="1">
        <v>35</v>
      </c>
      <c r="D11492" s="1" t="s">
        <v>17</v>
      </c>
      <c r="E11492" s="1">
        <v>1</v>
      </c>
      <c r="F11492" s="1" t="s">
        <v>17</v>
      </c>
      <c r="G11492" s="1">
        <v>26</v>
      </c>
      <c r="H11492" s="1" t="s">
        <v>17</v>
      </c>
      <c r="I11492" s="1">
        <v>3</v>
      </c>
      <c r="J11492" s="1" t="s">
        <v>17</v>
      </c>
      <c r="K11492" s="1">
        <v>35</v>
      </c>
      <c r="L11492" s="1" t="s">
        <v>17</v>
      </c>
      <c r="M11492" s="1">
        <v>44.910600000000002</v>
      </c>
      <c r="N11492" s="1">
        <v>-0.63749999999999996</v>
      </c>
    </row>
    <row r="11493" spans="1:14" x14ac:dyDescent="0.25">
      <c r="A11493" s="1" t="s">
        <v>24</v>
      </c>
      <c r="B11493" s="1" t="s">
        <v>9908</v>
      </c>
      <c r="C11493" s="1">
        <v>104</v>
      </c>
      <c r="D11493" s="1" t="s">
        <v>68</v>
      </c>
      <c r="E11493" s="1">
        <v>3</v>
      </c>
      <c r="F11493" s="1" t="s">
        <v>17</v>
      </c>
      <c r="G11493" s="1">
        <v>8</v>
      </c>
      <c r="H11493" s="1" t="s">
        <v>17</v>
      </c>
      <c r="I11493" s="1">
        <v>22</v>
      </c>
      <c r="J11493" s="1" t="s">
        <v>17</v>
      </c>
      <c r="K11493" s="1">
        <v>104</v>
      </c>
      <c r="L11493" s="1" t="s">
        <v>68</v>
      </c>
      <c r="M11493" s="1">
        <v>32.818899999999999</v>
      </c>
      <c r="N11493" s="1">
        <v>-116.94799999999999</v>
      </c>
    </row>
    <row r="11494" spans="1:14" x14ac:dyDescent="0.25">
      <c r="A11494" s="1" t="s">
        <v>29</v>
      </c>
      <c r="B11494" s="1" t="s">
        <v>9909</v>
      </c>
      <c r="C11494" s="1">
        <v>120</v>
      </c>
      <c r="D11494" s="1" t="s">
        <v>68</v>
      </c>
      <c r="E11494" s="1">
        <v>3</v>
      </c>
      <c r="F11494" s="1" t="s">
        <v>17</v>
      </c>
      <c r="G11494" s="1">
        <v>114</v>
      </c>
      <c r="H11494" s="1" t="s">
        <v>68</v>
      </c>
      <c r="I11494" s="1">
        <v>3</v>
      </c>
      <c r="J11494" s="1" t="s">
        <v>17</v>
      </c>
      <c r="K11494" s="1">
        <v>120</v>
      </c>
      <c r="L11494" s="1" t="s">
        <v>68</v>
      </c>
      <c r="M11494" s="1">
        <v>38.073999999999998</v>
      </c>
      <c r="N11494" s="1">
        <v>116.57</v>
      </c>
    </row>
    <row r="11495" spans="1:14" x14ac:dyDescent="0.25">
      <c r="A11495" s="1" t="s">
        <v>24</v>
      </c>
      <c r="B11495" s="1" t="s">
        <v>9910</v>
      </c>
      <c r="C11495" s="1">
        <v>107</v>
      </c>
      <c r="D11495" s="1" t="s">
        <v>68</v>
      </c>
      <c r="E11495" s="1">
        <v>2</v>
      </c>
      <c r="F11495" s="1" t="s">
        <v>17</v>
      </c>
      <c r="G11495" s="1">
        <v>8</v>
      </c>
      <c r="H11495" s="1" t="s">
        <v>17</v>
      </c>
      <c r="I11495" s="1">
        <v>17</v>
      </c>
      <c r="J11495" s="1" t="s">
        <v>17</v>
      </c>
      <c r="K11495" s="1">
        <v>107</v>
      </c>
      <c r="L11495" s="1" t="s">
        <v>68</v>
      </c>
      <c r="M11495" s="1">
        <v>25.706</v>
      </c>
      <c r="N11495" s="1">
        <v>-80.352999999999994</v>
      </c>
    </row>
    <row r="11496" spans="1:14" x14ac:dyDescent="0.25">
      <c r="A11496" s="1" t="s">
        <v>29</v>
      </c>
      <c r="B11496" s="1" t="s">
        <v>9911</v>
      </c>
      <c r="C11496" s="1">
        <v>141</v>
      </c>
      <c r="D11496" s="1" t="s">
        <v>68</v>
      </c>
      <c r="E11496" s="1">
        <v>2</v>
      </c>
      <c r="F11496" s="1" t="s">
        <v>17</v>
      </c>
      <c r="G11496" s="1">
        <v>141</v>
      </c>
      <c r="H11496" s="1" t="s">
        <v>68</v>
      </c>
      <c r="I11496" s="1">
        <v>2</v>
      </c>
      <c r="J11496" s="1" t="s">
        <v>17</v>
      </c>
      <c r="K11496" s="1">
        <v>78</v>
      </c>
      <c r="L11496" s="1" t="s">
        <v>16</v>
      </c>
      <c r="M11496" s="1">
        <v>33.633299999999998</v>
      </c>
      <c r="N11496" s="1">
        <v>116.9683</v>
      </c>
    </row>
    <row r="11497" spans="1:14" x14ac:dyDescent="0.25">
      <c r="A11497" s="1" t="s">
        <v>29</v>
      </c>
      <c r="B11497" s="1" t="s">
        <v>9911</v>
      </c>
      <c r="C11497" s="1">
        <v>141</v>
      </c>
      <c r="D11497" s="1" t="s">
        <v>68</v>
      </c>
      <c r="E11497" s="1">
        <v>2</v>
      </c>
      <c r="F11497" s="1" t="s">
        <v>17</v>
      </c>
      <c r="G11497" s="1">
        <v>141</v>
      </c>
      <c r="H11497" s="1" t="s">
        <v>68</v>
      </c>
      <c r="I11497" s="1">
        <v>2</v>
      </c>
      <c r="J11497" s="1" t="s">
        <v>17</v>
      </c>
      <c r="K11497" s="1">
        <v>78</v>
      </c>
      <c r="L11497" s="1" t="s">
        <v>16</v>
      </c>
      <c r="M11497" s="1">
        <v>31.3</v>
      </c>
      <c r="N11497" s="1">
        <v>120.6194</v>
      </c>
    </row>
    <row r="11498" spans="1:14" x14ac:dyDescent="0.25">
      <c r="A11498" s="1" t="s">
        <v>86</v>
      </c>
      <c r="B11498" s="1" t="s">
        <v>9912</v>
      </c>
      <c r="C11498" s="1">
        <v>62</v>
      </c>
      <c r="D11498" s="1" t="s">
        <v>16</v>
      </c>
      <c r="E11498" s="1">
        <v>1</v>
      </c>
      <c r="F11498" s="1" t="s">
        <v>17</v>
      </c>
      <c r="G11498" s="1">
        <v>40</v>
      </c>
      <c r="H11498" s="1" t="s">
        <v>17</v>
      </c>
      <c r="I11498" s="1">
        <v>4</v>
      </c>
      <c r="J11498" s="1" t="s">
        <v>17</v>
      </c>
      <c r="K11498" s="1">
        <v>62</v>
      </c>
      <c r="L11498" s="1" t="s">
        <v>16</v>
      </c>
      <c r="M11498" s="1">
        <v>51.716700000000003</v>
      </c>
      <c r="N11498" s="1">
        <v>9.1832999999999991</v>
      </c>
    </row>
    <row r="11499" spans="1:14" x14ac:dyDescent="0.25">
      <c r="A11499" s="1" t="s">
        <v>24</v>
      </c>
      <c r="B11499" s="1" t="s">
        <v>9913</v>
      </c>
      <c r="C11499" s="1">
        <v>129</v>
      </c>
      <c r="D11499" s="1" t="s">
        <v>68</v>
      </c>
      <c r="E11499" s="1">
        <v>4</v>
      </c>
      <c r="F11499" s="1" t="s">
        <v>17</v>
      </c>
      <c r="G11499" s="1">
        <v>4</v>
      </c>
      <c r="H11499" s="1" t="s">
        <v>17</v>
      </c>
      <c r="I11499" s="1">
        <v>31</v>
      </c>
      <c r="J11499" s="1" t="s">
        <v>17</v>
      </c>
      <c r="K11499" s="1">
        <v>129</v>
      </c>
      <c r="L11499" s="1" t="s">
        <v>68</v>
      </c>
      <c r="M11499" s="1">
        <v>33.925400000000003</v>
      </c>
      <c r="N11499" s="1">
        <v>-117.8655</v>
      </c>
    </row>
    <row r="11500" spans="1:14" x14ac:dyDescent="0.25">
      <c r="A11500" s="1" t="s">
        <v>162</v>
      </c>
      <c r="B11500" s="1" t="s">
        <v>9914</v>
      </c>
      <c r="C11500" s="1">
        <v>36</v>
      </c>
      <c r="D11500" s="1" t="s">
        <v>17</v>
      </c>
      <c r="E11500" s="1">
        <v>1</v>
      </c>
      <c r="F11500" s="1" t="s">
        <v>17</v>
      </c>
      <c r="G11500" s="1">
        <v>36</v>
      </c>
      <c r="H11500" s="1" t="s">
        <v>17</v>
      </c>
      <c r="I11500" s="1">
        <v>0</v>
      </c>
      <c r="J11500" s="1" t="s">
        <v>17</v>
      </c>
      <c r="K11500" s="1">
        <v>26</v>
      </c>
      <c r="L11500" s="1" t="s">
        <v>17</v>
      </c>
      <c r="M11500" s="1">
        <v>55.65</v>
      </c>
      <c r="N11500" s="1">
        <v>12.3</v>
      </c>
    </row>
    <row r="11501" spans="1:14" x14ac:dyDescent="0.25">
      <c r="A11501" s="1" t="s">
        <v>24</v>
      </c>
      <c r="B11501" s="1" t="s">
        <v>9915</v>
      </c>
      <c r="C11501" s="1">
        <v>53</v>
      </c>
      <c r="D11501" s="1" t="s">
        <v>16</v>
      </c>
      <c r="E11501" s="1">
        <v>2</v>
      </c>
      <c r="F11501" s="1" t="s">
        <v>17</v>
      </c>
      <c r="G11501" s="1">
        <v>22</v>
      </c>
      <c r="H11501" s="1" t="s">
        <v>17</v>
      </c>
      <c r="I11501" s="1">
        <v>13</v>
      </c>
      <c r="J11501" s="1" t="s">
        <v>17</v>
      </c>
      <c r="K11501" s="1">
        <v>53</v>
      </c>
      <c r="L11501" s="1" t="s">
        <v>16</v>
      </c>
      <c r="M11501" s="1">
        <v>47.243099999999998</v>
      </c>
      <c r="N11501" s="1">
        <v>-122.45310000000001</v>
      </c>
    </row>
    <row r="11502" spans="1:14" x14ac:dyDescent="0.25">
      <c r="A11502" s="1" t="s">
        <v>24</v>
      </c>
      <c r="B11502" s="1" t="s">
        <v>9916</v>
      </c>
      <c r="C11502" s="1">
        <v>47</v>
      </c>
      <c r="D11502" s="1" t="s">
        <v>17</v>
      </c>
      <c r="E11502" s="1">
        <v>1</v>
      </c>
      <c r="F11502" s="1" t="s">
        <v>17</v>
      </c>
      <c r="G11502" s="1">
        <v>27</v>
      </c>
      <c r="H11502" s="1" t="s">
        <v>17</v>
      </c>
      <c r="I11502" s="1">
        <v>11</v>
      </c>
      <c r="J11502" s="1" t="s">
        <v>17</v>
      </c>
      <c r="K11502" s="1">
        <v>47</v>
      </c>
      <c r="L11502" s="1" t="s">
        <v>17</v>
      </c>
      <c r="M11502" s="1">
        <v>38.981000000000002</v>
      </c>
      <c r="N11502" s="1">
        <v>-77.002799999999993</v>
      </c>
    </row>
    <row r="11503" spans="1:14" x14ac:dyDescent="0.25">
      <c r="A11503" s="1" t="s">
        <v>14</v>
      </c>
      <c r="B11503" s="1" t="s">
        <v>9917</v>
      </c>
      <c r="C11503" s="1">
        <v>65</v>
      </c>
      <c r="D11503" s="1" t="s">
        <v>16</v>
      </c>
      <c r="E11503" s="1">
        <v>1</v>
      </c>
      <c r="F11503" s="1" t="s">
        <v>17</v>
      </c>
      <c r="G11503" s="1">
        <v>35</v>
      </c>
      <c r="H11503" s="1" t="s">
        <v>17</v>
      </c>
      <c r="I11503" s="1">
        <v>0</v>
      </c>
      <c r="J11503" s="1" t="s">
        <v>17</v>
      </c>
      <c r="K11503" s="1">
        <v>65</v>
      </c>
      <c r="L11503" s="1" t="s">
        <v>16</v>
      </c>
      <c r="M11503" s="1">
        <v>57.0167</v>
      </c>
      <c r="N11503" s="1">
        <v>63.716700000000003</v>
      </c>
    </row>
    <row r="11504" spans="1:14" x14ac:dyDescent="0.25">
      <c r="A11504" s="1" t="s">
        <v>14</v>
      </c>
      <c r="B11504" s="1" t="s">
        <v>9918</v>
      </c>
      <c r="C11504" s="1">
        <v>60</v>
      </c>
      <c r="D11504" s="1" t="s">
        <v>16</v>
      </c>
      <c r="E11504" s="1">
        <v>1</v>
      </c>
      <c r="F11504" s="1" t="s">
        <v>17</v>
      </c>
      <c r="G11504" s="1">
        <v>33</v>
      </c>
      <c r="H11504" s="1" t="s">
        <v>17</v>
      </c>
      <c r="I11504" s="1">
        <v>0</v>
      </c>
      <c r="J11504" s="1" t="s">
        <v>17</v>
      </c>
      <c r="K11504" s="1">
        <v>60</v>
      </c>
      <c r="L11504" s="1" t="s">
        <v>16</v>
      </c>
      <c r="M11504" s="1">
        <v>56.133299999999998</v>
      </c>
      <c r="N11504" s="1">
        <v>47.25</v>
      </c>
    </row>
    <row r="11505" spans="1:14" x14ac:dyDescent="0.25">
      <c r="B11505" s="1" t="s">
        <v>9919</v>
      </c>
      <c r="C11505" s="1">
        <v>69</v>
      </c>
      <c r="D11505" s="1" t="s">
        <v>16</v>
      </c>
      <c r="E11505" s="1">
        <v>1</v>
      </c>
      <c r="F11505" s="1" t="s">
        <v>17</v>
      </c>
      <c r="G11505" s="1">
        <v>44</v>
      </c>
      <c r="H11505" s="1" t="s">
        <v>17</v>
      </c>
      <c r="I11505" s="1">
        <v>1</v>
      </c>
      <c r="J11505" s="1" t="s">
        <v>17</v>
      </c>
      <c r="K11505" s="1">
        <v>69</v>
      </c>
      <c r="L11505" s="1" t="s">
        <v>16</v>
      </c>
      <c r="M11505" s="1">
        <v>45.2196</v>
      </c>
      <c r="N11505" s="1">
        <v>12.2789</v>
      </c>
    </row>
    <row r="11506" spans="1:14" x14ac:dyDescent="0.25">
      <c r="A11506" s="1" t="s">
        <v>263</v>
      </c>
      <c r="B11506" s="1" t="s">
        <v>9920</v>
      </c>
      <c r="C11506" s="1">
        <v>25</v>
      </c>
      <c r="D11506" s="1" t="s">
        <v>17</v>
      </c>
      <c r="E11506" s="1">
        <v>0</v>
      </c>
      <c r="F11506" s="1" t="s">
        <v>17</v>
      </c>
      <c r="G11506" s="1">
        <v>7</v>
      </c>
      <c r="H11506" s="1" t="s">
        <v>17</v>
      </c>
      <c r="I11506" s="1">
        <v>0</v>
      </c>
      <c r="J11506" s="1" t="s">
        <v>17</v>
      </c>
      <c r="K11506" s="1">
        <v>25</v>
      </c>
      <c r="L11506" s="1" t="s">
        <v>17</v>
      </c>
      <c r="M11506" s="1">
        <v>-6.5613999999999999</v>
      </c>
      <c r="N11506" s="1">
        <v>-78.648600000000002</v>
      </c>
    </row>
    <row r="11507" spans="1:14" x14ac:dyDescent="0.25">
      <c r="A11507" s="1" t="s">
        <v>24</v>
      </c>
      <c r="B11507" s="1" t="s">
        <v>9921</v>
      </c>
      <c r="C11507" s="1">
        <v>59</v>
      </c>
      <c r="D11507" s="1" t="s">
        <v>16</v>
      </c>
      <c r="E11507" s="1">
        <v>2</v>
      </c>
      <c r="F11507" s="1" t="s">
        <v>17</v>
      </c>
      <c r="G11507" s="1">
        <v>10</v>
      </c>
      <c r="H11507" s="1" t="s">
        <v>17</v>
      </c>
      <c r="I11507" s="1">
        <v>14</v>
      </c>
      <c r="J11507" s="1" t="s">
        <v>17</v>
      </c>
      <c r="K11507" s="1">
        <v>59</v>
      </c>
      <c r="L11507" s="1" t="s">
        <v>16</v>
      </c>
      <c r="M11507" s="1">
        <v>33.993200000000002</v>
      </c>
      <c r="N11507" s="1">
        <v>-81.093599999999995</v>
      </c>
    </row>
    <row r="11508" spans="1:14" x14ac:dyDescent="0.25">
      <c r="A11508" s="1" t="s">
        <v>20</v>
      </c>
      <c r="B11508" s="1" t="s">
        <v>9922</v>
      </c>
      <c r="C11508" s="1">
        <v>81</v>
      </c>
      <c r="D11508" s="1" t="s">
        <v>16</v>
      </c>
      <c r="E11508" s="1">
        <v>1</v>
      </c>
      <c r="F11508" s="1" t="s">
        <v>17</v>
      </c>
      <c r="G11508" s="1">
        <v>46</v>
      </c>
      <c r="H11508" s="1" t="s">
        <v>17</v>
      </c>
      <c r="I11508" s="1">
        <v>2</v>
      </c>
      <c r="J11508" s="1" t="s">
        <v>17</v>
      </c>
      <c r="K11508" s="1">
        <v>81</v>
      </c>
      <c r="L11508" s="1" t="s">
        <v>16</v>
      </c>
      <c r="M11508" s="1">
        <v>41.8</v>
      </c>
      <c r="N11508" s="1">
        <v>12.6</v>
      </c>
    </row>
    <row r="11509" spans="1:14" x14ac:dyDescent="0.25">
      <c r="A11509" s="1" t="s">
        <v>86</v>
      </c>
      <c r="B11509" s="1" t="s">
        <v>9923</v>
      </c>
      <c r="C11509" s="1">
        <v>27</v>
      </c>
      <c r="D11509" s="1" t="s">
        <v>17</v>
      </c>
      <c r="E11509" s="1">
        <v>1</v>
      </c>
      <c r="F11509" s="1" t="s">
        <v>17</v>
      </c>
      <c r="G11509" s="1">
        <v>27</v>
      </c>
      <c r="H11509" s="1" t="s">
        <v>17</v>
      </c>
      <c r="I11509" s="1">
        <v>2</v>
      </c>
      <c r="J11509" s="1" t="s">
        <v>17</v>
      </c>
      <c r="K11509" s="1">
        <v>27</v>
      </c>
      <c r="L11509" s="1" t="s">
        <v>17</v>
      </c>
      <c r="M11509" s="1">
        <v>49.294199999999996</v>
      </c>
      <c r="N11509" s="1">
        <v>8.6982999999999997</v>
      </c>
    </row>
    <row r="11510" spans="1:14" x14ac:dyDescent="0.25">
      <c r="A11510" s="1" t="s">
        <v>24</v>
      </c>
      <c r="B11510" s="1" t="s">
        <v>9924</v>
      </c>
      <c r="C11510" s="1">
        <v>99</v>
      </c>
      <c r="D11510" s="1" t="s">
        <v>16</v>
      </c>
      <c r="E11510" s="1">
        <v>3</v>
      </c>
      <c r="F11510" s="1" t="s">
        <v>17</v>
      </c>
      <c r="G11510" s="1">
        <v>20</v>
      </c>
      <c r="H11510" s="1" t="s">
        <v>17</v>
      </c>
      <c r="I11510" s="1">
        <v>19</v>
      </c>
      <c r="J11510" s="1" t="s">
        <v>17</v>
      </c>
      <c r="K11510" s="1">
        <v>99</v>
      </c>
      <c r="L11510" s="1" t="s">
        <v>16</v>
      </c>
      <c r="M11510" s="1">
        <v>42.283299999999997</v>
      </c>
      <c r="N11510" s="1">
        <v>-83</v>
      </c>
    </row>
    <row r="11511" spans="1:14" x14ac:dyDescent="0.25">
      <c r="A11511" s="1" t="s">
        <v>24</v>
      </c>
      <c r="B11511" s="1" t="s">
        <v>9924</v>
      </c>
      <c r="C11511" s="1">
        <v>99</v>
      </c>
      <c r="D11511" s="1" t="s">
        <v>16</v>
      </c>
      <c r="E11511" s="1">
        <v>3</v>
      </c>
      <c r="F11511" s="1" t="s">
        <v>17</v>
      </c>
      <c r="G11511" s="1">
        <v>20</v>
      </c>
      <c r="H11511" s="1" t="s">
        <v>17</v>
      </c>
      <c r="I11511" s="1">
        <v>19</v>
      </c>
      <c r="J11511" s="1" t="s">
        <v>17</v>
      </c>
      <c r="K11511" s="1">
        <v>99</v>
      </c>
      <c r="L11511" s="1" t="s">
        <v>16</v>
      </c>
      <c r="M11511" s="1">
        <v>51.479100000000003</v>
      </c>
      <c r="N11511" s="1">
        <v>-0.60950000000000004</v>
      </c>
    </row>
    <row r="11512" spans="1:14" x14ac:dyDescent="0.25">
      <c r="A11512" s="1" t="s">
        <v>24</v>
      </c>
      <c r="B11512" s="1" t="s">
        <v>9924</v>
      </c>
      <c r="C11512" s="1">
        <v>99</v>
      </c>
      <c r="D11512" s="1" t="s">
        <v>16</v>
      </c>
      <c r="E11512" s="1">
        <v>3</v>
      </c>
      <c r="F11512" s="1" t="s">
        <v>17</v>
      </c>
      <c r="G11512" s="1">
        <v>20</v>
      </c>
      <c r="H11512" s="1" t="s">
        <v>17</v>
      </c>
      <c r="I11512" s="1">
        <v>19</v>
      </c>
      <c r="J11512" s="1" t="s">
        <v>17</v>
      </c>
      <c r="K11512" s="1">
        <v>99</v>
      </c>
      <c r="L11512" s="1" t="s">
        <v>16</v>
      </c>
      <c r="M11512" s="1">
        <v>40.469000000000001</v>
      </c>
      <c r="N11512" s="1">
        <v>-104.9198</v>
      </c>
    </row>
    <row r="11513" spans="1:14" x14ac:dyDescent="0.25">
      <c r="A11513" s="1" t="s">
        <v>24</v>
      </c>
      <c r="B11513" s="1" t="s">
        <v>9924</v>
      </c>
      <c r="C11513" s="1">
        <v>99</v>
      </c>
      <c r="D11513" s="1" t="s">
        <v>16</v>
      </c>
      <c r="E11513" s="1">
        <v>3</v>
      </c>
      <c r="F11513" s="1" t="s">
        <v>17</v>
      </c>
      <c r="G11513" s="1">
        <v>20</v>
      </c>
      <c r="H11513" s="1" t="s">
        <v>17</v>
      </c>
      <c r="I11513" s="1">
        <v>19</v>
      </c>
      <c r="J11513" s="1" t="s">
        <v>17</v>
      </c>
      <c r="K11513" s="1">
        <v>99</v>
      </c>
      <c r="L11513" s="1" t="s">
        <v>16</v>
      </c>
      <c r="M11513" s="1">
        <v>41.871000000000002</v>
      </c>
      <c r="N11513" s="1">
        <v>-72.673599999999993</v>
      </c>
    </row>
    <row r="11514" spans="1:14" x14ac:dyDescent="0.25">
      <c r="A11514" s="1" t="s">
        <v>24</v>
      </c>
      <c r="B11514" s="1" t="s">
        <v>9924</v>
      </c>
      <c r="C11514" s="1">
        <v>99</v>
      </c>
      <c r="D11514" s="1" t="s">
        <v>16</v>
      </c>
      <c r="E11514" s="1">
        <v>3</v>
      </c>
      <c r="F11514" s="1" t="s">
        <v>17</v>
      </c>
      <c r="G11514" s="1">
        <v>20</v>
      </c>
      <c r="H11514" s="1" t="s">
        <v>17</v>
      </c>
      <c r="I11514" s="1">
        <v>19</v>
      </c>
      <c r="J11514" s="1" t="s">
        <v>17</v>
      </c>
      <c r="K11514" s="1">
        <v>99</v>
      </c>
      <c r="L11514" s="1" t="s">
        <v>16</v>
      </c>
      <c r="M11514" s="1">
        <v>38.542200000000001</v>
      </c>
      <c r="N11514" s="1">
        <v>-122.80889999999999</v>
      </c>
    </row>
    <row r="11515" spans="1:14" x14ac:dyDescent="0.25">
      <c r="A11515" s="1" t="s">
        <v>24</v>
      </c>
      <c r="B11515" s="1" t="s">
        <v>9924</v>
      </c>
      <c r="C11515" s="1">
        <v>99</v>
      </c>
      <c r="D11515" s="1" t="s">
        <v>16</v>
      </c>
      <c r="E11515" s="1">
        <v>3</v>
      </c>
      <c r="F11515" s="1" t="s">
        <v>17</v>
      </c>
      <c r="G11515" s="1">
        <v>20</v>
      </c>
      <c r="H11515" s="1" t="s">
        <v>17</v>
      </c>
      <c r="I11515" s="1">
        <v>19</v>
      </c>
      <c r="J11515" s="1" t="s">
        <v>17</v>
      </c>
      <c r="K11515" s="1">
        <v>99</v>
      </c>
      <c r="L11515" s="1" t="s">
        <v>16</v>
      </c>
      <c r="M11515" s="1">
        <v>43.240499999999997</v>
      </c>
      <c r="N11515" s="1">
        <v>-89.294799999999995</v>
      </c>
    </row>
    <row r="11516" spans="1:14" x14ac:dyDescent="0.25">
      <c r="A11516" s="1" t="s">
        <v>14</v>
      </c>
      <c r="B11516" s="1" t="s">
        <v>9925</v>
      </c>
      <c r="C11516" s="1">
        <v>39</v>
      </c>
      <c r="D11516" s="1" t="s">
        <v>17</v>
      </c>
      <c r="E11516" s="1">
        <v>1</v>
      </c>
      <c r="F11516" s="1" t="s">
        <v>17</v>
      </c>
      <c r="G11516" s="1">
        <v>33</v>
      </c>
      <c r="H11516" s="1" t="s">
        <v>17</v>
      </c>
      <c r="I11516" s="1">
        <v>0</v>
      </c>
      <c r="J11516" s="1" t="s">
        <v>17</v>
      </c>
      <c r="K11516" s="1">
        <v>39</v>
      </c>
      <c r="L11516" s="1" t="s">
        <v>17</v>
      </c>
      <c r="M11516" s="1">
        <v>51.35</v>
      </c>
      <c r="N11516" s="1">
        <v>48.2667</v>
      </c>
    </row>
    <row r="11517" spans="1:14" x14ac:dyDescent="0.25">
      <c r="A11517" s="1" t="s">
        <v>29</v>
      </c>
      <c r="B11517" s="1" t="s">
        <v>9926</v>
      </c>
      <c r="C11517" s="1">
        <v>53</v>
      </c>
      <c r="D11517" s="1" t="s">
        <v>16</v>
      </c>
      <c r="E11517" s="1">
        <v>1</v>
      </c>
      <c r="F11517" s="1" t="s">
        <v>17</v>
      </c>
      <c r="G11517" s="1">
        <v>48</v>
      </c>
      <c r="H11517" s="1" t="s">
        <v>17</v>
      </c>
      <c r="I11517" s="1">
        <v>0</v>
      </c>
      <c r="J11517" s="1" t="s">
        <v>17</v>
      </c>
      <c r="K11517" s="1">
        <v>53</v>
      </c>
      <c r="L11517" s="1" t="s">
        <v>16</v>
      </c>
      <c r="M11517" s="1">
        <v>47.880400000000002</v>
      </c>
      <c r="N11517" s="1">
        <v>125.3</v>
      </c>
    </row>
    <row r="11518" spans="1:14" x14ac:dyDescent="0.25">
      <c r="A11518" s="1" t="s">
        <v>29</v>
      </c>
      <c r="B11518" s="1" t="s">
        <v>9927</v>
      </c>
      <c r="C11518" s="1">
        <v>113</v>
      </c>
      <c r="D11518" s="1" t="s">
        <v>68</v>
      </c>
      <c r="E11518" s="1">
        <v>2</v>
      </c>
      <c r="F11518" s="1" t="s">
        <v>17</v>
      </c>
      <c r="G11518" s="1">
        <v>113</v>
      </c>
      <c r="H11518" s="1" t="s">
        <v>68</v>
      </c>
      <c r="I11518" s="1">
        <v>1</v>
      </c>
      <c r="J11518" s="1" t="s">
        <v>17</v>
      </c>
      <c r="K11518" s="1">
        <v>67</v>
      </c>
      <c r="L11518" s="1" t="s">
        <v>16</v>
      </c>
      <c r="M11518" s="1">
        <v>32.128700000000002</v>
      </c>
      <c r="N11518" s="1">
        <v>112.7581</v>
      </c>
    </row>
    <row r="11519" spans="1:14" x14ac:dyDescent="0.25">
      <c r="A11519" s="1" t="s">
        <v>398</v>
      </c>
      <c r="B11519" s="1" t="s">
        <v>9928</v>
      </c>
      <c r="C11519" s="1">
        <v>73</v>
      </c>
      <c r="D11519" s="1" t="s">
        <v>16</v>
      </c>
      <c r="E11519" s="1">
        <v>1</v>
      </c>
      <c r="F11519" s="1" t="s">
        <v>17</v>
      </c>
      <c r="G11519" s="1">
        <v>30</v>
      </c>
      <c r="H11519" s="1" t="s">
        <v>17</v>
      </c>
      <c r="I11519" s="1">
        <v>1</v>
      </c>
      <c r="J11519" s="1" t="s">
        <v>17</v>
      </c>
      <c r="K11519" s="1">
        <v>73</v>
      </c>
      <c r="L11519" s="1" t="s">
        <v>16</v>
      </c>
      <c r="M11519" s="1">
        <v>50.25</v>
      </c>
      <c r="N11519" s="1">
        <v>28.666699999999999</v>
      </c>
    </row>
    <row r="11520" spans="1:14" x14ac:dyDescent="0.25">
      <c r="A11520" s="1" t="s">
        <v>26</v>
      </c>
      <c r="B11520" s="1" t="s">
        <v>9929</v>
      </c>
      <c r="C11520" s="1">
        <v>37</v>
      </c>
      <c r="D11520" s="1" t="s">
        <v>17</v>
      </c>
      <c r="E11520" s="1">
        <v>1</v>
      </c>
      <c r="F11520" s="1" t="s">
        <v>17</v>
      </c>
      <c r="G11520" s="1">
        <v>22</v>
      </c>
      <c r="H11520" s="1" t="s">
        <v>17</v>
      </c>
      <c r="I11520" s="1">
        <v>4</v>
      </c>
      <c r="J11520" s="1" t="s">
        <v>17</v>
      </c>
      <c r="K11520" s="1">
        <v>37</v>
      </c>
      <c r="L11520" s="1" t="s">
        <v>17</v>
      </c>
      <c r="M11520" s="1">
        <v>50.985300000000002</v>
      </c>
      <c r="N11520" s="1">
        <v>5.3647</v>
      </c>
    </row>
    <row r="11521" spans="1:14" x14ac:dyDescent="0.25">
      <c r="A11521" s="1" t="s">
        <v>103</v>
      </c>
      <c r="B11521" s="1" t="s">
        <v>9930</v>
      </c>
      <c r="C11521" s="1">
        <v>175</v>
      </c>
      <c r="D11521" s="1" t="s">
        <v>39</v>
      </c>
      <c r="E11521" s="1">
        <v>3</v>
      </c>
      <c r="F11521" s="1" t="s">
        <v>17</v>
      </c>
      <c r="G11521" s="1">
        <v>12</v>
      </c>
      <c r="H11521" s="1" t="s">
        <v>17</v>
      </c>
      <c r="I11521" s="1">
        <v>13</v>
      </c>
      <c r="J11521" s="1" t="s">
        <v>17</v>
      </c>
      <c r="K11521" s="1">
        <v>175</v>
      </c>
      <c r="L11521" s="1" t="s">
        <v>39</v>
      </c>
      <c r="M11521" s="1">
        <v>19.796900000000001</v>
      </c>
      <c r="N11521" s="1">
        <v>-99.099199999999996</v>
      </c>
    </row>
    <row r="11522" spans="1:14" x14ac:dyDescent="0.25">
      <c r="A11522" s="1" t="s">
        <v>86</v>
      </c>
      <c r="B11522" s="1" t="s">
        <v>9931</v>
      </c>
      <c r="C11522" s="1">
        <v>32</v>
      </c>
      <c r="D11522" s="1" t="s">
        <v>17</v>
      </c>
      <c r="E11522" s="1">
        <v>0</v>
      </c>
      <c r="F11522" s="1" t="s">
        <v>17</v>
      </c>
      <c r="G11522" s="1">
        <v>28</v>
      </c>
      <c r="H11522" s="1" t="s">
        <v>17</v>
      </c>
      <c r="I11522" s="1">
        <v>1</v>
      </c>
      <c r="J11522" s="1" t="s">
        <v>17</v>
      </c>
      <c r="K11522" s="1">
        <v>32</v>
      </c>
      <c r="L11522" s="1" t="s">
        <v>17</v>
      </c>
      <c r="M11522" s="1">
        <v>50.716700000000003</v>
      </c>
      <c r="N11522" s="1">
        <v>12.5</v>
      </c>
    </row>
    <row r="11523" spans="1:14" x14ac:dyDescent="0.25">
      <c r="A11523" s="1" t="s">
        <v>24</v>
      </c>
      <c r="B11523" s="1" t="s">
        <v>9932</v>
      </c>
      <c r="C11523" s="1">
        <v>66</v>
      </c>
      <c r="D11523" s="1" t="s">
        <v>16</v>
      </c>
      <c r="E11523" s="1">
        <v>2</v>
      </c>
      <c r="F11523" s="1" t="s">
        <v>17</v>
      </c>
      <c r="G11523" s="1">
        <v>14</v>
      </c>
      <c r="H11523" s="1" t="s">
        <v>17</v>
      </c>
      <c r="I11523" s="1">
        <v>12</v>
      </c>
      <c r="J11523" s="1" t="s">
        <v>17</v>
      </c>
      <c r="K11523" s="1">
        <v>66</v>
      </c>
      <c r="L11523" s="1" t="s">
        <v>16</v>
      </c>
      <c r="M11523" s="1">
        <v>36.148200000000003</v>
      </c>
      <c r="N11523" s="1">
        <v>-85.510900000000007</v>
      </c>
    </row>
    <row r="11524" spans="1:14" x14ac:dyDescent="0.25">
      <c r="A11524" s="1" t="s">
        <v>24</v>
      </c>
      <c r="B11524" s="1" t="s">
        <v>9933</v>
      </c>
      <c r="C11524" s="1">
        <v>56</v>
      </c>
      <c r="D11524" s="1" t="s">
        <v>16</v>
      </c>
      <c r="E11524" s="1">
        <v>1</v>
      </c>
      <c r="F11524" s="1" t="s">
        <v>17</v>
      </c>
      <c r="G11524" s="1">
        <v>29</v>
      </c>
      <c r="H11524" s="1" t="s">
        <v>17</v>
      </c>
      <c r="I11524" s="1">
        <v>5</v>
      </c>
      <c r="J11524" s="1" t="s">
        <v>17</v>
      </c>
      <c r="K11524" s="1">
        <v>56</v>
      </c>
      <c r="L11524" s="1" t="s">
        <v>16</v>
      </c>
      <c r="M11524" s="1">
        <v>32.963900000000002</v>
      </c>
      <c r="N11524" s="1">
        <v>-96.990300000000005</v>
      </c>
    </row>
    <row r="11525" spans="1:14" x14ac:dyDescent="0.25">
      <c r="A11525" s="1" t="s">
        <v>108</v>
      </c>
      <c r="B11525" s="1" t="s">
        <v>9934</v>
      </c>
      <c r="C11525" s="1">
        <v>45</v>
      </c>
      <c r="D11525" s="1" t="s">
        <v>17</v>
      </c>
      <c r="E11525" s="1">
        <v>1</v>
      </c>
      <c r="F11525" s="1" t="s">
        <v>17</v>
      </c>
      <c r="G11525" s="1">
        <v>45</v>
      </c>
      <c r="H11525" s="1" t="s">
        <v>17</v>
      </c>
      <c r="I11525" s="1">
        <v>0</v>
      </c>
      <c r="J11525" s="1" t="s">
        <v>17</v>
      </c>
      <c r="K11525" s="1">
        <v>32</v>
      </c>
      <c r="L11525" s="1" t="s">
        <v>17</v>
      </c>
      <c r="M11525" s="1">
        <v>33.950000000000003</v>
      </c>
      <c r="N11525" s="1">
        <v>131.25</v>
      </c>
    </row>
    <row r="11526" spans="1:14" x14ac:dyDescent="0.25">
      <c r="A11526" s="1" t="s">
        <v>108</v>
      </c>
      <c r="B11526" s="1" t="s">
        <v>9935</v>
      </c>
      <c r="C11526" s="1">
        <v>45</v>
      </c>
      <c r="D11526" s="1" t="s">
        <v>17</v>
      </c>
      <c r="E11526" s="1">
        <v>1</v>
      </c>
      <c r="F11526" s="1" t="s">
        <v>17</v>
      </c>
      <c r="G11526" s="1">
        <v>45</v>
      </c>
      <c r="H11526" s="1" t="s">
        <v>17</v>
      </c>
      <c r="I11526" s="1">
        <v>0</v>
      </c>
      <c r="J11526" s="1" t="s">
        <v>17</v>
      </c>
      <c r="K11526" s="1">
        <v>16</v>
      </c>
      <c r="L11526" s="1" t="s">
        <v>17</v>
      </c>
      <c r="M11526" s="1">
        <v>36.401899999999998</v>
      </c>
      <c r="N11526" s="1">
        <v>138.2491</v>
      </c>
    </row>
    <row r="11527" spans="1:14" x14ac:dyDescent="0.25">
      <c r="A11527" s="1" t="s">
        <v>31</v>
      </c>
      <c r="B11527" s="1" t="s">
        <v>9936</v>
      </c>
      <c r="C11527" s="1">
        <v>43</v>
      </c>
      <c r="D11527" s="1" t="s">
        <v>17</v>
      </c>
      <c r="E11527" s="1">
        <v>1</v>
      </c>
      <c r="F11527" s="1" t="s">
        <v>17</v>
      </c>
      <c r="G11527" s="1">
        <v>22</v>
      </c>
      <c r="H11527" s="1" t="s">
        <v>17</v>
      </c>
      <c r="I11527" s="1">
        <v>7</v>
      </c>
      <c r="J11527" s="1" t="s">
        <v>17</v>
      </c>
      <c r="K11527" s="1">
        <v>43</v>
      </c>
      <c r="L11527" s="1" t="s">
        <v>17</v>
      </c>
      <c r="M11527" s="1">
        <v>51.729599999999998</v>
      </c>
      <c r="N11527" s="1">
        <v>5.8810000000000002</v>
      </c>
    </row>
    <row r="11528" spans="1:14" x14ac:dyDescent="0.25">
      <c r="A11528" s="1" t="s">
        <v>24</v>
      </c>
      <c r="B11528" s="1" t="s">
        <v>9937</v>
      </c>
      <c r="C11528" s="1">
        <v>51</v>
      </c>
      <c r="D11528" s="1" t="s">
        <v>16</v>
      </c>
      <c r="E11528" s="1">
        <v>1</v>
      </c>
      <c r="F11528" s="1" t="s">
        <v>17</v>
      </c>
      <c r="G11528" s="1">
        <v>27</v>
      </c>
      <c r="H11528" s="1" t="s">
        <v>17</v>
      </c>
      <c r="I11528" s="1">
        <v>10</v>
      </c>
      <c r="J11528" s="1" t="s">
        <v>17</v>
      </c>
      <c r="K11528" s="1">
        <v>51</v>
      </c>
      <c r="L11528" s="1" t="s">
        <v>16</v>
      </c>
      <c r="M11528" s="1">
        <v>37.316800000000001</v>
      </c>
      <c r="N11528" s="1">
        <v>-122.0466</v>
      </c>
    </row>
    <row r="11529" spans="1:14" x14ac:dyDescent="0.25">
      <c r="A11529" s="1" t="s">
        <v>121</v>
      </c>
      <c r="B11529" s="1" t="s">
        <v>9938</v>
      </c>
      <c r="C11529" s="1">
        <v>165</v>
      </c>
      <c r="D11529" s="1" t="s">
        <v>39</v>
      </c>
      <c r="E11529" s="1">
        <v>9</v>
      </c>
      <c r="F11529" s="1" t="s">
        <v>17</v>
      </c>
      <c r="G11529" s="1">
        <v>19</v>
      </c>
      <c r="H11529" s="1" t="s">
        <v>17</v>
      </c>
      <c r="I11529" s="1">
        <v>7</v>
      </c>
      <c r="J11529" s="1" t="s">
        <v>17</v>
      </c>
      <c r="K11529" s="1">
        <v>165</v>
      </c>
      <c r="L11529" s="1" t="s">
        <v>39</v>
      </c>
      <c r="M11529" s="1">
        <v>5.5332999999999997</v>
      </c>
      <c r="N11529" s="1">
        <v>7.4832999999999998</v>
      </c>
    </row>
    <row r="11530" spans="1:14" x14ac:dyDescent="0.25">
      <c r="A11530" s="1" t="s">
        <v>157</v>
      </c>
      <c r="B11530" s="1" t="s">
        <v>9939</v>
      </c>
      <c r="C11530" s="1">
        <v>43</v>
      </c>
      <c r="D11530" s="1" t="s">
        <v>17</v>
      </c>
      <c r="E11530" s="1">
        <v>1</v>
      </c>
      <c r="F11530" s="1" t="s">
        <v>17</v>
      </c>
      <c r="G11530" s="1">
        <v>24</v>
      </c>
      <c r="H11530" s="1" t="s">
        <v>17</v>
      </c>
      <c r="I11530" s="1">
        <v>2</v>
      </c>
      <c r="J11530" s="1" t="s">
        <v>17</v>
      </c>
      <c r="K11530" s="1">
        <v>43</v>
      </c>
      <c r="L11530" s="1" t="s">
        <v>17</v>
      </c>
      <c r="M11530" s="1">
        <v>47.436900000000001</v>
      </c>
      <c r="N11530" s="1">
        <v>9.1333000000000002</v>
      </c>
    </row>
    <row r="11531" spans="1:14" x14ac:dyDescent="0.25">
      <c r="A11531" s="1" t="s">
        <v>61</v>
      </c>
      <c r="B11531" s="1" t="s">
        <v>9940</v>
      </c>
      <c r="C11531" s="1">
        <v>155</v>
      </c>
      <c r="D11531" s="1" t="s">
        <v>39</v>
      </c>
      <c r="E11531" s="1">
        <v>0</v>
      </c>
      <c r="F11531" s="1" t="s">
        <v>17</v>
      </c>
      <c r="G11531" s="1">
        <v>28</v>
      </c>
      <c r="H11531" s="1" t="s">
        <v>17</v>
      </c>
      <c r="I11531" s="1">
        <v>0</v>
      </c>
      <c r="J11531" s="1" t="s">
        <v>17</v>
      </c>
      <c r="K11531" s="1">
        <v>155</v>
      </c>
      <c r="L11531" s="1" t="s">
        <v>39</v>
      </c>
      <c r="M11531" s="1">
        <v>22.3</v>
      </c>
      <c r="N11531" s="1">
        <v>73.2</v>
      </c>
    </row>
    <row r="11532" spans="1:14" x14ac:dyDescent="0.25">
      <c r="A11532" s="1" t="s">
        <v>467</v>
      </c>
      <c r="B11532" s="1" t="s">
        <v>9941</v>
      </c>
      <c r="C11532" s="1">
        <v>115</v>
      </c>
      <c r="D11532" s="1" t="s">
        <v>68</v>
      </c>
      <c r="E11532" s="1">
        <v>2</v>
      </c>
      <c r="F11532" s="1" t="s">
        <v>17</v>
      </c>
      <c r="G11532" s="1">
        <v>7</v>
      </c>
      <c r="H11532" s="1" t="s">
        <v>17</v>
      </c>
      <c r="I11532" s="1">
        <v>14</v>
      </c>
      <c r="J11532" s="1" t="s">
        <v>17</v>
      </c>
      <c r="K11532" s="1">
        <v>115</v>
      </c>
      <c r="L11532" s="1" t="s">
        <v>68</v>
      </c>
      <c r="M11532" s="1">
        <v>10.166700000000001</v>
      </c>
      <c r="N11532" s="1">
        <v>-68</v>
      </c>
    </row>
    <row r="11533" spans="1:14" x14ac:dyDescent="0.25">
      <c r="A11533" s="1" t="s">
        <v>467</v>
      </c>
      <c r="B11533" s="1" t="s">
        <v>9941</v>
      </c>
      <c r="C11533" s="1">
        <v>115</v>
      </c>
      <c r="D11533" s="1" t="s">
        <v>68</v>
      </c>
      <c r="E11533" s="1">
        <v>2</v>
      </c>
      <c r="F11533" s="1" t="s">
        <v>17</v>
      </c>
      <c r="G11533" s="1">
        <v>7</v>
      </c>
      <c r="H11533" s="1" t="s">
        <v>17</v>
      </c>
      <c r="I11533" s="1">
        <v>14</v>
      </c>
      <c r="J11533" s="1" t="s">
        <v>17</v>
      </c>
      <c r="K11533" s="1">
        <v>115</v>
      </c>
      <c r="L11533" s="1" t="s">
        <v>68</v>
      </c>
      <c r="M11533" s="1">
        <v>39.47</v>
      </c>
      <c r="N11533" s="1">
        <v>-0.37640000000000001</v>
      </c>
    </row>
    <row r="11534" spans="1:14" x14ac:dyDescent="0.25">
      <c r="A11534" s="1" t="s">
        <v>467</v>
      </c>
      <c r="B11534" s="1" t="s">
        <v>9941</v>
      </c>
      <c r="C11534" s="1">
        <v>115</v>
      </c>
      <c r="D11534" s="1" t="s">
        <v>68</v>
      </c>
      <c r="E11534" s="1">
        <v>2</v>
      </c>
      <c r="F11534" s="1" t="s">
        <v>17</v>
      </c>
      <c r="G11534" s="1">
        <v>7</v>
      </c>
      <c r="H11534" s="1" t="s">
        <v>17</v>
      </c>
      <c r="I11534" s="1">
        <v>14</v>
      </c>
      <c r="J11534" s="1" t="s">
        <v>17</v>
      </c>
      <c r="K11534" s="1">
        <v>115</v>
      </c>
      <c r="L11534" s="1" t="s">
        <v>68</v>
      </c>
      <c r="M11534" s="1">
        <v>7.9042000000000003</v>
      </c>
      <c r="N11534" s="1">
        <v>125.0928</v>
      </c>
    </row>
    <row r="11535" spans="1:14" x14ac:dyDescent="0.25">
      <c r="A11535" s="1" t="s">
        <v>467</v>
      </c>
      <c r="B11535" s="1" t="s">
        <v>9941</v>
      </c>
      <c r="C11535" s="1">
        <v>115</v>
      </c>
      <c r="D11535" s="1" t="s">
        <v>68</v>
      </c>
      <c r="E11535" s="1">
        <v>2</v>
      </c>
      <c r="F11535" s="1" t="s">
        <v>17</v>
      </c>
      <c r="G11535" s="1">
        <v>7</v>
      </c>
      <c r="H11535" s="1" t="s">
        <v>17</v>
      </c>
      <c r="I11535" s="1">
        <v>14</v>
      </c>
      <c r="J11535" s="1" t="s">
        <v>17</v>
      </c>
      <c r="K11535" s="1">
        <v>115</v>
      </c>
      <c r="L11535" s="1" t="s">
        <v>68</v>
      </c>
      <c r="M11535" s="1">
        <v>8.2591999999999999</v>
      </c>
      <c r="N11535" s="1">
        <v>-76.146900000000002</v>
      </c>
    </row>
    <row r="11536" spans="1:14" x14ac:dyDescent="0.25">
      <c r="A11536" s="1" t="s">
        <v>467</v>
      </c>
      <c r="B11536" s="1" t="s">
        <v>9941</v>
      </c>
      <c r="C11536" s="1">
        <v>115</v>
      </c>
      <c r="D11536" s="1" t="s">
        <v>68</v>
      </c>
      <c r="E11536" s="1">
        <v>2</v>
      </c>
      <c r="F11536" s="1" t="s">
        <v>17</v>
      </c>
      <c r="G11536" s="1">
        <v>7</v>
      </c>
      <c r="H11536" s="1" t="s">
        <v>17</v>
      </c>
      <c r="I11536" s="1">
        <v>14</v>
      </c>
      <c r="J11536" s="1" t="s">
        <v>17</v>
      </c>
      <c r="K11536" s="1">
        <v>115</v>
      </c>
      <c r="L11536" s="1" t="s">
        <v>68</v>
      </c>
      <c r="M11536" s="1">
        <v>9.2833000000000006</v>
      </c>
      <c r="N11536" s="1">
        <v>123.25</v>
      </c>
    </row>
    <row r="11537" spans="1:14" x14ac:dyDescent="0.25">
      <c r="A11537" s="1" t="s">
        <v>467</v>
      </c>
      <c r="B11537" s="1" t="s">
        <v>9941</v>
      </c>
      <c r="C11537" s="1">
        <v>115</v>
      </c>
      <c r="D11537" s="1" t="s">
        <v>68</v>
      </c>
      <c r="E11537" s="1">
        <v>2</v>
      </c>
      <c r="F11537" s="1" t="s">
        <v>17</v>
      </c>
      <c r="G11537" s="1">
        <v>7</v>
      </c>
      <c r="H11537" s="1" t="s">
        <v>17</v>
      </c>
      <c r="I11537" s="1">
        <v>14</v>
      </c>
      <c r="J11537" s="1" t="s">
        <v>17</v>
      </c>
      <c r="K11537" s="1">
        <v>115</v>
      </c>
      <c r="L11537" s="1" t="s">
        <v>68</v>
      </c>
      <c r="M11537" s="1">
        <v>9.6097000000000001</v>
      </c>
      <c r="N11537" s="1">
        <v>124.208</v>
      </c>
    </row>
    <row r="11538" spans="1:14" x14ac:dyDescent="0.25">
      <c r="A11538" s="1" t="s">
        <v>467</v>
      </c>
      <c r="B11538" s="1" t="s">
        <v>9941</v>
      </c>
      <c r="C11538" s="1">
        <v>115</v>
      </c>
      <c r="D11538" s="1" t="s">
        <v>68</v>
      </c>
      <c r="E11538" s="1">
        <v>2</v>
      </c>
      <c r="F11538" s="1" t="s">
        <v>17</v>
      </c>
      <c r="G11538" s="1">
        <v>7</v>
      </c>
      <c r="H11538" s="1" t="s">
        <v>17</v>
      </c>
      <c r="I11538" s="1">
        <v>14</v>
      </c>
      <c r="J11538" s="1" t="s">
        <v>17</v>
      </c>
      <c r="K11538" s="1">
        <v>115</v>
      </c>
      <c r="L11538" s="1" t="s">
        <v>68</v>
      </c>
      <c r="M11538" s="1">
        <v>-0.95250000000000001</v>
      </c>
      <c r="N11538" s="1">
        <v>-79.353099999999998</v>
      </c>
    </row>
    <row r="11539" spans="1:14" x14ac:dyDescent="0.25">
      <c r="A11539" s="1" t="s">
        <v>467</v>
      </c>
      <c r="B11539" s="1" t="s">
        <v>9941</v>
      </c>
      <c r="C11539" s="1">
        <v>115</v>
      </c>
      <c r="D11539" s="1" t="s">
        <v>68</v>
      </c>
      <c r="E11539" s="1">
        <v>2</v>
      </c>
      <c r="F11539" s="1" t="s">
        <v>17</v>
      </c>
      <c r="G11539" s="1">
        <v>7</v>
      </c>
      <c r="H11539" s="1" t="s">
        <v>17</v>
      </c>
      <c r="I11539" s="1">
        <v>14</v>
      </c>
      <c r="J11539" s="1" t="s">
        <v>17</v>
      </c>
      <c r="K11539" s="1">
        <v>115</v>
      </c>
      <c r="L11539" s="1" t="s">
        <v>68</v>
      </c>
      <c r="M11539" s="1">
        <v>10.65</v>
      </c>
      <c r="N11539" s="1">
        <v>-61.2</v>
      </c>
    </row>
    <row r="11540" spans="1:14" x14ac:dyDescent="0.25">
      <c r="A11540" s="1" t="s">
        <v>237</v>
      </c>
      <c r="B11540" s="1" t="s">
        <v>9942</v>
      </c>
      <c r="C11540" s="1">
        <v>30</v>
      </c>
      <c r="D11540" s="1" t="s">
        <v>17</v>
      </c>
      <c r="E11540" s="1">
        <v>0</v>
      </c>
      <c r="F11540" s="1" t="s">
        <v>17</v>
      </c>
      <c r="G11540" s="1">
        <v>30</v>
      </c>
      <c r="H11540" s="1" t="s">
        <v>17</v>
      </c>
      <c r="I11540" s="1">
        <v>0</v>
      </c>
      <c r="J11540" s="1" t="s">
        <v>17</v>
      </c>
      <c r="K11540" s="1">
        <v>24</v>
      </c>
      <c r="L11540" s="1" t="s">
        <v>17</v>
      </c>
      <c r="M11540" s="1">
        <v>40.180599999999998</v>
      </c>
      <c r="N11540" s="1">
        <v>45.72</v>
      </c>
    </row>
    <row r="11541" spans="1:14" x14ac:dyDescent="0.25">
      <c r="A11541" s="1" t="s">
        <v>261</v>
      </c>
      <c r="B11541" s="1" t="s">
        <v>9943</v>
      </c>
      <c r="C11541" s="1">
        <v>19</v>
      </c>
      <c r="D11541" s="1" t="s">
        <v>17</v>
      </c>
      <c r="E11541" s="1">
        <v>0</v>
      </c>
      <c r="F11541" s="1" t="s">
        <v>17</v>
      </c>
      <c r="G11541" s="1">
        <v>19</v>
      </c>
      <c r="H11541" s="1" t="s">
        <v>17</v>
      </c>
      <c r="I11541" s="1">
        <v>0</v>
      </c>
      <c r="J11541" s="1" t="s">
        <v>17</v>
      </c>
      <c r="K11541" s="1">
        <v>15</v>
      </c>
      <c r="L11541" s="1" t="s">
        <v>17</v>
      </c>
      <c r="M11541" s="1">
        <v>-33.75</v>
      </c>
      <c r="N11541" s="1">
        <v>-61.966700000000003</v>
      </c>
    </row>
    <row r="11542" spans="1:14" x14ac:dyDescent="0.25">
      <c r="A11542" s="1" t="s">
        <v>9944</v>
      </c>
      <c r="B11542" s="1" t="s">
        <v>9945</v>
      </c>
      <c r="C11542" s="1">
        <v>26</v>
      </c>
      <c r="D11542" s="1" t="s">
        <v>17</v>
      </c>
      <c r="E11542" s="1">
        <v>0</v>
      </c>
      <c r="F11542" s="1" t="s">
        <v>17</v>
      </c>
      <c r="G11542" s="1">
        <v>25</v>
      </c>
      <c r="H11542" s="1" t="s">
        <v>17</v>
      </c>
      <c r="I11542" s="1">
        <v>0</v>
      </c>
      <c r="J11542" s="1" t="s">
        <v>17</v>
      </c>
      <c r="K11542" s="1">
        <v>26</v>
      </c>
      <c r="L11542" s="1" t="s">
        <v>17</v>
      </c>
      <c r="M11542" s="1">
        <v>48.4283</v>
      </c>
      <c r="N11542" s="1">
        <v>-123.3647</v>
      </c>
    </row>
    <row r="11543" spans="1:14" x14ac:dyDescent="0.25">
      <c r="A11543" s="1" t="s">
        <v>9944</v>
      </c>
      <c r="B11543" s="1" t="s">
        <v>9945</v>
      </c>
      <c r="C11543" s="1">
        <v>26</v>
      </c>
      <c r="D11543" s="1" t="s">
        <v>17</v>
      </c>
      <c r="E11543" s="1">
        <v>0</v>
      </c>
      <c r="F11543" s="1" t="s">
        <v>17</v>
      </c>
      <c r="G11543" s="1">
        <v>25</v>
      </c>
      <c r="H11543" s="1" t="s">
        <v>17</v>
      </c>
      <c r="I11543" s="1">
        <v>0</v>
      </c>
      <c r="J11543" s="1" t="s">
        <v>17</v>
      </c>
      <c r="K11543" s="1">
        <v>26</v>
      </c>
      <c r="L11543" s="1" t="s">
        <v>17</v>
      </c>
      <c r="M11543" s="1">
        <v>-4.6166999999999998</v>
      </c>
      <c r="N11543" s="1">
        <v>55.45</v>
      </c>
    </row>
    <row r="11544" spans="1:14" x14ac:dyDescent="0.25">
      <c r="A11544" s="1" t="s">
        <v>9944</v>
      </c>
      <c r="B11544" s="1" t="s">
        <v>9945</v>
      </c>
      <c r="C11544" s="1">
        <v>26</v>
      </c>
      <c r="D11544" s="1" t="s">
        <v>17</v>
      </c>
      <c r="E11544" s="1">
        <v>0</v>
      </c>
      <c r="F11544" s="1" t="s">
        <v>17</v>
      </c>
      <c r="G11544" s="1">
        <v>25</v>
      </c>
      <c r="H11544" s="1" t="s">
        <v>17</v>
      </c>
      <c r="I11544" s="1">
        <v>0</v>
      </c>
      <c r="J11544" s="1" t="s">
        <v>17</v>
      </c>
      <c r="K11544" s="1">
        <v>26</v>
      </c>
      <c r="L11544" s="1" t="s">
        <v>17</v>
      </c>
      <c r="M11544" s="1">
        <v>36.043599999999998</v>
      </c>
      <c r="N11544" s="1">
        <v>14.2431</v>
      </c>
    </row>
    <row r="11545" spans="1:14" x14ac:dyDescent="0.25">
      <c r="A11545" s="1" t="s">
        <v>9944</v>
      </c>
      <c r="B11545" s="1" t="s">
        <v>9945</v>
      </c>
      <c r="C11545" s="1">
        <v>26</v>
      </c>
      <c r="D11545" s="1" t="s">
        <v>17</v>
      </c>
      <c r="E11545" s="1">
        <v>0</v>
      </c>
      <c r="F11545" s="1" t="s">
        <v>17</v>
      </c>
      <c r="G11545" s="1">
        <v>25</v>
      </c>
      <c r="H11545" s="1" t="s">
        <v>17</v>
      </c>
      <c r="I11545" s="1">
        <v>0</v>
      </c>
      <c r="J11545" s="1" t="s">
        <v>17</v>
      </c>
      <c r="K11545" s="1">
        <v>26</v>
      </c>
      <c r="L11545" s="1" t="s">
        <v>17</v>
      </c>
      <c r="M11545" s="1">
        <v>15.578099999999999</v>
      </c>
      <c r="N11545" s="1">
        <v>120.6819</v>
      </c>
    </row>
    <row r="11546" spans="1:14" x14ac:dyDescent="0.25">
      <c r="A11546" s="1" t="s">
        <v>9944</v>
      </c>
      <c r="B11546" s="1" t="s">
        <v>9945</v>
      </c>
      <c r="C11546" s="1">
        <v>26</v>
      </c>
      <c r="D11546" s="1" t="s">
        <v>17</v>
      </c>
      <c r="E11546" s="1">
        <v>0</v>
      </c>
      <c r="F11546" s="1" t="s">
        <v>17</v>
      </c>
      <c r="G11546" s="1">
        <v>25</v>
      </c>
      <c r="H11546" s="1" t="s">
        <v>17</v>
      </c>
      <c r="I11546" s="1">
        <v>0</v>
      </c>
      <c r="J11546" s="1" t="s">
        <v>17</v>
      </c>
      <c r="K11546" s="1">
        <v>26</v>
      </c>
      <c r="L11546" s="1" t="s">
        <v>17</v>
      </c>
      <c r="M11546" s="1">
        <v>28.828700000000001</v>
      </c>
      <c r="N11546" s="1">
        <v>-96.984899999999996</v>
      </c>
    </row>
    <row r="11547" spans="1:14" x14ac:dyDescent="0.25">
      <c r="A11547" s="1" t="s">
        <v>9944</v>
      </c>
      <c r="B11547" s="1" t="s">
        <v>9945</v>
      </c>
      <c r="C11547" s="1">
        <v>26</v>
      </c>
      <c r="D11547" s="1" t="s">
        <v>17</v>
      </c>
      <c r="E11547" s="1">
        <v>0</v>
      </c>
      <c r="F11547" s="1" t="s">
        <v>17</v>
      </c>
      <c r="G11547" s="1">
        <v>25</v>
      </c>
      <c r="H11547" s="1" t="s">
        <v>17</v>
      </c>
      <c r="I11547" s="1">
        <v>0</v>
      </c>
      <c r="J11547" s="1" t="s">
        <v>17</v>
      </c>
      <c r="K11547" s="1">
        <v>26</v>
      </c>
      <c r="L11547" s="1" t="s">
        <v>17</v>
      </c>
      <c r="M11547" s="1">
        <v>13.171900000000001</v>
      </c>
      <c r="N11547" s="1">
        <v>121.2756</v>
      </c>
    </row>
    <row r="11548" spans="1:14" x14ac:dyDescent="0.25">
      <c r="A11548" s="1" t="s">
        <v>9944</v>
      </c>
      <c r="B11548" s="1" t="s">
        <v>9945</v>
      </c>
      <c r="C11548" s="1">
        <v>26</v>
      </c>
      <c r="D11548" s="1" t="s">
        <v>17</v>
      </c>
      <c r="E11548" s="1">
        <v>0</v>
      </c>
      <c r="F11548" s="1" t="s">
        <v>17</v>
      </c>
      <c r="G11548" s="1">
        <v>25</v>
      </c>
      <c r="H11548" s="1" t="s">
        <v>17</v>
      </c>
      <c r="I11548" s="1">
        <v>0</v>
      </c>
      <c r="J11548" s="1" t="s">
        <v>17</v>
      </c>
      <c r="K11548" s="1">
        <v>26</v>
      </c>
      <c r="L11548" s="1" t="s">
        <v>17</v>
      </c>
      <c r="M11548" s="1">
        <v>14.225</v>
      </c>
      <c r="N11548" s="1">
        <v>121.325</v>
      </c>
    </row>
    <row r="11549" spans="1:14" x14ac:dyDescent="0.25">
      <c r="A11549" s="1" t="s">
        <v>9944</v>
      </c>
      <c r="B11549" s="1" t="s">
        <v>9945</v>
      </c>
      <c r="C11549" s="1">
        <v>26</v>
      </c>
      <c r="D11549" s="1" t="s">
        <v>17</v>
      </c>
      <c r="E11549" s="1">
        <v>0</v>
      </c>
      <c r="F11549" s="1" t="s">
        <v>17</v>
      </c>
      <c r="G11549" s="1">
        <v>25</v>
      </c>
      <c r="H11549" s="1" t="s">
        <v>17</v>
      </c>
      <c r="I11549" s="1">
        <v>0</v>
      </c>
      <c r="J11549" s="1" t="s">
        <v>17</v>
      </c>
      <c r="K11549" s="1">
        <v>26</v>
      </c>
      <c r="L11549" s="1" t="s">
        <v>17</v>
      </c>
      <c r="M11549" s="1">
        <v>-38.2333</v>
      </c>
      <c r="N11549" s="1">
        <v>-72.333299999999994</v>
      </c>
    </row>
    <row r="11550" spans="1:14" x14ac:dyDescent="0.25">
      <c r="A11550" s="1" t="s">
        <v>9944</v>
      </c>
      <c r="B11550" s="1" t="s">
        <v>9945</v>
      </c>
      <c r="C11550" s="1">
        <v>26</v>
      </c>
      <c r="D11550" s="1" t="s">
        <v>17</v>
      </c>
      <c r="E11550" s="1">
        <v>0</v>
      </c>
      <c r="F11550" s="1" t="s">
        <v>17</v>
      </c>
      <c r="G11550" s="1">
        <v>25</v>
      </c>
      <c r="H11550" s="1" t="s">
        <v>17</v>
      </c>
      <c r="I11550" s="1">
        <v>0</v>
      </c>
      <c r="J11550" s="1" t="s">
        <v>17</v>
      </c>
      <c r="K11550" s="1">
        <v>26</v>
      </c>
      <c r="L11550" s="1" t="s">
        <v>17</v>
      </c>
      <c r="M11550" s="1">
        <v>-32.616700000000002</v>
      </c>
      <c r="N11550" s="1">
        <v>-60.166699999999999</v>
      </c>
    </row>
    <row r="11551" spans="1:14" x14ac:dyDescent="0.25">
      <c r="A11551" s="1" t="s">
        <v>9944</v>
      </c>
      <c r="B11551" s="1" t="s">
        <v>9945</v>
      </c>
      <c r="C11551" s="1">
        <v>26</v>
      </c>
      <c r="D11551" s="1" t="s">
        <v>17</v>
      </c>
      <c r="E11551" s="1">
        <v>0</v>
      </c>
      <c r="F11551" s="1" t="s">
        <v>17</v>
      </c>
      <c r="G11551" s="1">
        <v>25</v>
      </c>
      <c r="H11551" s="1" t="s">
        <v>17</v>
      </c>
      <c r="I11551" s="1">
        <v>0</v>
      </c>
      <c r="J11551" s="1" t="s">
        <v>17</v>
      </c>
      <c r="K11551" s="1">
        <v>26</v>
      </c>
      <c r="L11551" s="1" t="s">
        <v>17</v>
      </c>
      <c r="M11551" s="1">
        <v>12.45</v>
      </c>
      <c r="N11551" s="1">
        <v>124.3167</v>
      </c>
    </row>
    <row r="11552" spans="1:14" x14ac:dyDescent="0.25">
      <c r="A11552" s="1" t="s">
        <v>9944</v>
      </c>
      <c r="B11552" s="1" t="s">
        <v>9945</v>
      </c>
      <c r="C11552" s="1">
        <v>26</v>
      </c>
      <c r="D11552" s="1" t="s">
        <v>17</v>
      </c>
      <c r="E11552" s="1">
        <v>0</v>
      </c>
      <c r="F11552" s="1" t="s">
        <v>17</v>
      </c>
      <c r="G11552" s="1">
        <v>25</v>
      </c>
      <c r="H11552" s="1" t="s">
        <v>17</v>
      </c>
      <c r="I11552" s="1">
        <v>0</v>
      </c>
      <c r="J11552" s="1" t="s">
        <v>17</v>
      </c>
      <c r="K11552" s="1">
        <v>26</v>
      </c>
      <c r="L11552" s="1" t="s">
        <v>17</v>
      </c>
      <c r="M11552" s="1">
        <v>44.863399999999999</v>
      </c>
      <c r="N11552" s="1">
        <v>-93.658500000000004</v>
      </c>
    </row>
    <row r="11553" spans="1:14" x14ac:dyDescent="0.25">
      <c r="A11553" s="1" t="s">
        <v>9944</v>
      </c>
      <c r="B11553" s="1" t="s">
        <v>9945</v>
      </c>
      <c r="C11553" s="1">
        <v>26</v>
      </c>
      <c r="D11553" s="1" t="s">
        <v>17</v>
      </c>
      <c r="E11553" s="1">
        <v>0</v>
      </c>
      <c r="F11553" s="1" t="s">
        <v>17</v>
      </c>
      <c r="G11553" s="1">
        <v>25</v>
      </c>
      <c r="H11553" s="1" t="s">
        <v>17</v>
      </c>
      <c r="I11553" s="1">
        <v>0</v>
      </c>
      <c r="J11553" s="1" t="s">
        <v>17</v>
      </c>
      <c r="K11553" s="1">
        <v>26</v>
      </c>
      <c r="L11553" s="1" t="s">
        <v>17</v>
      </c>
      <c r="M11553" s="1">
        <v>13.95</v>
      </c>
      <c r="N11553" s="1">
        <v>-88.633300000000006</v>
      </c>
    </row>
    <row r="11554" spans="1:14" x14ac:dyDescent="0.25">
      <c r="A11554" s="1" t="s">
        <v>61</v>
      </c>
      <c r="B11554" s="1" t="s">
        <v>9946</v>
      </c>
      <c r="C11554" s="1">
        <v>153</v>
      </c>
      <c r="D11554" s="1" t="s">
        <v>39</v>
      </c>
      <c r="E11554" s="1">
        <v>1</v>
      </c>
      <c r="F11554" s="1" t="s">
        <v>17</v>
      </c>
      <c r="G11554" s="1">
        <v>37</v>
      </c>
      <c r="H11554" s="1" t="s">
        <v>17</v>
      </c>
      <c r="I11554" s="1">
        <v>0</v>
      </c>
      <c r="J11554" s="1" t="s">
        <v>17</v>
      </c>
      <c r="K11554" s="1">
        <v>153</v>
      </c>
      <c r="L11554" s="1" t="s">
        <v>39</v>
      </c>
      <c r="M11554" s="1">
        <v>23.523900000000001</v>
      </c>
      <c r="N11554" s="1">
        <v>77.806100000000001</v>
      </c>
    </row>
    <row r="11555" spans="1:14" x14ac:dyDescent="0.25">
      <c r="A11555" s="1" t="s">
        <v>258</v>
      </c>
      <c r="B11555" s="1" t="s">
        <v>9947</v>
      </c>
      <c r="C11555" s="1">
        <v>23</v>
      </c>
      <c r="D11555" s="1" t="s">
        <v>17</v>
      </c>
      <c r="E11555" s="1">
        <v>1</v>
      </c>
      <c r="F11555" s="1" t="s">
        <v>17</v>
      </c>
      <c r="G11555" s="1">
        <v>21</v>
      </c>
      <c r="H11555" s="1" t="s">
        <v>17</v>
      </c>
      <c r="I11555" s="1">
        <v>0</v>
      </c>
      <c r="J11555" s="1" t="s">
        <v>17</v>
      </c>
      <c r="K11555" s="1">
        <v>23</v>
      </c>
      <c r="L11555" s="1" t="s">
        <v>17</v>
      </c>
      <c r="M11555" s="1">
        <v>-2.63</v>
      </c>
      <c r="N11555" s="1">
        <v>-80.39</v>
      </c>
    </row>
    <row r="11556" spans="1:14" x14ac:dyDescent="0.25">
      <c r="A11556" s="1" t="s">
        <v>24</v>
      </c>
      <c r="B11556" s="1" t="s">
        <v>9948</v>
      </c>
      <c r="C11556" s="1">
        <v>47</v>
      </c>
      <c r="D11556" s="1" t="s">
        <v>17</v>
      </c>
      <c r="E11556" s="1">
        <v>1</v>
      </c>
      <c r="F11556" s="1" t="s">
        <v>17</v>
      </c>
      <c r="G11556" s="1">
        <v>29</v>
      </c>
      <c r="H11556" s="1" t="s">
        <v>17</v>
      </c>
      <c r="I11556" s="1">
        <v>6</v>
      </c>
      <c r="J11556" s="1" t="s">
        <v>17</v>
      </c>
      <c r="K11556" s="1">
        <v>47</v>
      </c>
      <c r="L11556" s="1" t="s">
        <v>17</v>
      </c>
      <c r="M11556" s="1">
        <v>45.582500000000003</v>
      </c>
      <c r="N11556" s="1">
        <v>-122.3451</v>
      </c>
    </row>
    <row r="11557" spans="1:14" x14ac:dyDescent="0.25">
      <c r="A11557" s="1" t="s">
        <v>24</v>
      </c>
      <c r="B11557" s="1" t="s">
        <v>9949</v>
      </c>
      <c r="C11557" s="1">
        <v>93</v>
      </c>
      <c r="D11557" s="1" t="s">
        <v>16</v>
      </c>
      <c r="E11557" s="1">
        <v>4</v>
      </c>
      <c r="F11557" s="1" t="s">
        <v>17</v>
      </c>
      <c r="G11557" s="1">
        <v>3</v>
      </c>
      <c r="H11557" s="1" t="s">
        <v>17</v>
      </c>
      <c r="I11557" s="1">
        <v>30</v>
      </c>
      <c r="J11557" s="1" t="s">
        <v>17</v>
      </c>
      <c r="K11557" s="1">
        <v>93</v>
      </c>
      <c r="L11557" s="1" t="s">
        <v>16</v>
      </c>
      <c r="M11557" s="1">
        <v>42.369799999999998</v>
      </c>
      <c r="N11557" s="1">
        <v>-87.871600000000001</v>
      </c>
    </row>
    <row r="11558" spans="1:14" x14ac:dyDescent="0.25">
      <c r="B11558" s="1" t="s">
        <v>9950</v>
      </c>
      <c r="C11558" s="1">
        <v>50</v>
      </c>
      <c r="D11558" s="1" t="s">
        <v>17</v>
      </c>
      <c r="E11558" s="1">
        <v>1</v>
      </c>
      <c r="F11558" s="1" t="s">
        <v>17</v>
      </c>
      <c r="G11558" s="1">
        <v>45</v>
      </c>
      <c r="H11558" s="1" t="s">
        <v>17</v>
      </c>
      <c r="I11558" s="1">
        <v>0</v>
      </c>
      <c r="J11558" s="1" t="s">
        <v>17</v>
      </c>
      <c r="K11558" s="1">
        <v>50</v>
      </c>
      <c r="L11558" s="1" t="s">
        <v>17</v>
      </c>
      <c r="M11558" s="1">
        <v>42.816699999999997</v>
      </c>
      <c r="N11558" s="1">
        <v>10.316700000000001</v>
      </c>
    </row>
    <row r="11559" spans="1:14" x14ac:dyDescent="0.25">
      <c r="A11559" s="1" t="s">
        <v>488</v>
      </c>
      <c r="B11559" s="1" t="s">
        <v>9951</v>
      </c>
      <c r="C11559" s="1">
        <v>27</v>
      </c>
      <c r="D11559" s="1" t="s">
        <v>17</v>
      </c>
      <c r="E11559" s="1">
        <v>1</v>
      </c>
      <c r="F11559" s="1" t="s">
        <v>17</v>
      </c>
      <c r="G11559" s="1">
        <v>12</v>
      </c>
      <c r="H11559" s="1" t="s">
        <v>17</v>
      </c>
      <c r="I11559" s="1">
        <v>0</v>
      </c>
      <c r="J11559" s="1" t="s">
        <v>17</v>
      </c>
      <c r="K11559" s="1">
        <v>27</v>
      </c>
      <c r="L11559" s="1" t="s">
        <v>17</v>
      </c>
      <c r="M11559" s="1">
        <v>-25.533300000000001</v>
      </c>
      <c r="N11559" s="1">
        <v>-54.616700000000002</v>
      </c>
    </row>
    <row r="11560" spans="1:14" x14ac:dyDescent="0.25">
      <c r="A11560" s="1" t="s">
        <v>2429</v>
      </c>
      <c r="B11560" s="1" t="s">
        <v>9952</v>
      </c>
      <c r="C11560" s="1">
        <v>88</v>
      </c>
      <c r="D11560" s="1" t="s">
        <v>16</v>
      </c>
      <c r="E11560" s="1">
        <v>1</v>
      </c>
      <c r="F11560" s="1" t="s">
        <v>17</v>
      </c>
      <c r="G11560" s="1">
        <v>21</v>
      </c>
      <c r="H11560" s="1" t="s">
        <v>17</v>
      </c>
      <c r="I11560" s="1">
        <v>3</v>
      </c>
      <c r="J11560" s="1" t="s">
        <v>17</v>
      </c>
      <c r="K11560" s="1">
        <v>88</v>
      </c>
      <c r="L11560" s="1" t="s">
        <v>16</v>
      </c>
      <c r="M11560" s="1">
        <v>10.2667</v>
      </c>
      <c r="N11560" s="1">
        <v>-61.383299999999998</v>
      </c>
    </row>
    <row r="11561" spans="1:14" x14ac:dyDescent="0.25">
      <c r="A11561" s="1" t="s">
        <v>171</v>
      </c>
      <c r="B11561" s="1" t="s">
        <v>9953</v>
      </c>
      <c r="C11561" s="1">
        <v>65</v>
      </c>
      <c r="D11561" s="1" t="s">
        <v>16</v>
      </c>
      <c r="E11561" s="1">
        <v>2</v>
      </c>
      <c r="F11561" s="1" t="s">
        <v>17</v>
      </c>
      <c r="G11561" s="1">
        <v>17</v>
      </c>
      <c r="H11561" s="1" t="s">
        <v>17</v>
      </c>
      <c r="I11561" s="1">
        <v>0</v>
      </c>
      <c r="J11561" s="1" t="s">
        <v>17</v>
      </c>
      <c r="K11561" s="1">
        <v>65</v>
      </c>
      <c r="L11561" s="1" t="s">
        <v>16</v>
      </c>
      <c r="M11561" s="1">
        <v>10.597099999999999</v>
      </c>
      <c r="N11561" s="1">
        <v>14.3157</v>
      </c>
    </row>
    <row r="11562" spans="1:14" x14ac:dyDescent="0.25">
      <c r="A11562" s="1" t="s">
        <v>24</v>
      </c>
      <c r="B11562" s="1" t="s">
        <v>9954</v>
      </c>
      <c r="C11562" s="1">
        <v>54</v>
      </c>
      <c r="D11562" s="1" t="s">
        <v>16</v>
      </c>
      <c r="E11562" s="1">
        <v>1</v>
      </c>
      <c r="F11562" s="1" t="s">
        <v>17</v>
      </c>
      <c r="G11562" s="1">
        <v>34</v>
      </c>
      <c r="H11562" s="1" t="s">
        <v>17</v>
      </c>
      <c r="I11562" s="1">
        <v>6</v>
      </c>
      <c r="J11562" s="1" t="s">
        <v>17</v>
      </c>
      <c r="K11562" s="1">
        <v>54</v>
      </c>
      <c r="L11562" s="1" t="s">
        <v>16</v>
      </c>
      <c r="M11562" s="1">
        <v>35.8324</v>
      </c>
      <c r="N11562" s="1">
        <v>-78.642899999999997</v>
      </c>
    </row>
    <row r="11563" spans="1:14" x14ac:dyDescent="0.25">
      <c r="A11563" s="1" t="s">
        <v>61</v>
      </c>
      <c r="B11563" s="1" t="s">
        <v>9955</v>
      </c>
      <c r="C11563" s="1">
        <v>141</v>
      </c>
      <c r="D11563" s="1" t="s">
        <v>68</v>
      </c>
      <c r="E11563" s="1">
        <v>3</v>
      </c>
      <c r="F11563" s="1" t="s">
        <v>17</v>
      </c>
      <c r="G11563" s="1">
        <v>136</v>
      </c>
      <c r="H11563" s="1" t="s">
        <v>68</v>
      </c>
      <c r="I11563" s="1">
        <v>0</v>
      </c>
      <c r="J11563" s="1" t="s">
        <v>17</v>
      </c>
      <c r="K11563" s="1">
        <v>141</v>
      </c>
      <c r="L11563" s="1" t="s">
        <v>68</v>
      </c>
      <c r="M11563" s="1">
        <v>22.3245</v>
      </c>
      <c r="N11563" s="1">
        <v>88.494</v>
      </c>
    </row>
    <row r="11564" spans="1:14" x14ac:dyDescent="0.25">
      <c r="B11564" s="1" t="s">
        <v>9956</v>
      </c>
      <c r="C11564" s="1">
        <v>44</v>
      </c>
      <c r="D11564" s="1" t="s">
        <v>17</v>
      </c>
      <c r="E11564" s="1">
        <v>1</v>
      </c>
      <c r="F11564" s="1" t="s">
        <v>17</v>
      </c>
      <c r="G11564" s="1">
        <v>44</v>
      </c>
      <c r="H11564" s="1" t="s">
        <v>17</v>
      </c>
      <c r="I11564" s="1">
        <v>0</v>
      </c>
      <c r="J11564" s="1" t="s">
        <v>17</v>
      </c>
      <c r="K11564" s="1">
        <v>34</v>
      </c>
      <c r="L11564" s="1" t="s">
        <v>17</v>
      </c>
      <c r="M11564" s="1">
        <v>33.333300000000001</v>
      </c>
      <c r="N11564" s="1">
        <v>129.7167</v>
      </c>
    </row>
    <row r="11565" spans="1:14" x14ac:dyDescent="0.25">
      <c r="A11565" s="1" t="s">
        <v>137</v>
      </c>
      <c r="B11565" s="1" t="s">
        <v>9957</v>
      </c>
      <c r="C11565" s="1">
        <v>42</v>
      </c>
      <c r="D11565" s="1" t="s">
        <v>17</v>
      </c>
      <c r="E11565" s="1">
        <v>1</v>
      </c>
      <c r="F11565" s="1" t="s">
        <v>17</v>
      </c>
      <c r="G11565" s="1">
        <v>42</v>
      </c>
      <c r="H11565" s="1" t="s">
        <v>17</v>
      </c>
      <c r="I11565" s="1">
        <v>1</v>
      </c>
      <c r="J11565" s="1" t="s">
        <v>17</v>
      </c>
      <c r="K11565" s="1">
        <v>31</v>
      </c>
      <c r="L11565" s="1" t="s">
        <v>17</v>
      </c>
      <c r="M11565" s="1">
        <v>38.6</v>
      </c>
      <c r="N11565" s="1">
        <v>27.066700000000001</v>
      </c>
    </row>
    <row r="11566" spans="1:14" x14ac:dyDescent="0.25">
      <c r="A11566" s="1" t="s">
        <v>86</v>
      </c>
      <c r="B11566" s="1" t="s">
        <v>9958</v>
      </c>
      <c r="C11566" s="1">
        <v>53</v>
      </c>
      <c r="D11566" s="1" t="s">
        <v>16</v>
      </c>
      <c r="E11566" s="1">
        <v>1</v>
      </c>
      <c r="F11566" s="1" t="s">
        <v>17</v>
      </c>
      <c r="G11566" s="1">
        <v>29</v>
      </c>
      <c r="H11566" s="1" t="s">
        <v>17</v>
      </c>
      <c r="I11566" s="1">
        <v>3</v>
      </c>
      <c r="J11566" s="1" t="s">
        <v>17</v>
      </c>
      <c r="K11566" s="1">
        <v>53</v>
      </c>
      <c r="L11566" s="1" t="s">
        <v>16</v>
      </c>
      <c r="M11566" s="1">
        <v>49.491700000000002</v>
      </c>
      <c r="N11566" s="1">
        <v>6.5972</v>
      </c>
    </row>
    <row r="11567" spans="1:14" x14ac:dyDescent="0.25">
      <c r="A11567" s="1" t="s">
        <v>157</v>
      </c>
      <c r="B11567" s="1" t="s">
        <v>9959</v>
      </c>
      <c r="C11567" s="1">
        <v>61</v>
      </c>
      <c r="D11567" s="1" t="s">
        <v>16</v>
      </c>
      <c r="E11567" s="1">
        <v>1</v>
      </c>
      <c r="F11567" s="1" t="s">
        <v>17</v>
      </c>
      <c r="G11567" s="1">
        <v>28</v>
      </c>
      <c r="H11567" s="1" t="s">
        <v>17</v>
      </c>
      <c r="I11567" s="1">
        <v>1</v>
      </c>
      <c r="J11567" s="1" t="s">
        <v>17</v>
      </c>
      <c r="K11567" s="1">
        <v>61</v>
      </c>
      <c r="L11567" s="1" t="s">
        <v>16</v>
      </c>
      <c r="M11567" s="1">
        <v>46.216700000000003</v>
      </c>
      <c r="N11567" s="1">
        <v>6.0667</v>
      </c>
    </row>
    <row r="11568" spans="1:14" x14ac:dyDescent="0.25">
      <c r="A11568" s="1" t="s">
        <v>285</v>
      </c>
      <c r="B11568" s="1" t="s">
        <v>9960</v>
      </c>
      <c r="C11568" s="1">
        <v>41</v>
      </c>
      <c r="D11568" s="1" t="s">
        <v>17</v>
      </c>
      <c r="E11568" s="1">
        <v>1</v>
      </c>
      <c r="F11568" s="1" t="s">
        <v>17</v>
      </c>
      <c r="G11568" s="1">
        <v>41</v>
      </c>
      <c r="H11568" s="1" t="s">
        <v>17</v>
      </c>
      <c r="I11568" s="1">
        <v>0</v>
      </c>
      <c r="J11568" s="1" t="s">
        <v>17</v>
      </c>
      <c r="K11568" s="1">
        <v>16</v>
      </c>
      <c r="L11568" s="1" t="s">
        <v>17</v>
      </c>
      <c r="M11568" s="1">
        <v>40.5</v>
      </c>
      <c r="N11568" s="1">
        <v>17.633299999999998</v>
      </c>
    </row>
    <row r="11569" spans="1:14" x14ac:dyDescent="0.25">
      <c r="A11569" s="1" t="s">
        <v>24</v>
      </c>
      <c r="B11569" s="1" t="s">
        <v>9961</v>
      </c>
      <c r="C11569" s="1">
        <v>48</v>
      </c>
      <c r="D11569" s="1" t="s">
        <v>17</v>
      </c>
      <c r="E11569" s="1">
        <v>1</v>
      </c>
      <c r="F11569" s="1" t="s">
        <v>17</v>
      </c>
      <c r="G11569" s="1">
        <v>48</v>
      </c>
      <c r="H11569" s="1" t="s">
        <v>17</v>
      </c>
      <c r="I11569" s="1">
        <v>4</v>
      </c>
      <c r="J11569" s="1" t="s">
        <v>17</v>
      </c>
      <c r="K11569" s="1">
        <v>33</v>
      </c>
      <c r="L11569" s="1" t="s">
        <v>17</v>
      </c>
      <c r="M11569" s="1">
        <v>39.632199999999997</v>
      </c>
      <c r="N11569" s="1">
        <v>-84.272400000000005</v>
      </c>
    </row>
    <row r="11570" spans="1:14" x14ac:dyDescent="0.25">
      <c r="A11570" s="1" t="s">
        <v>154</v>
      </c>
      <c r="B11570" s="1" t="s">
        <v>9962</v>
      </c>
      <c r="C11570" s="1">
        <v>79</v>
      </c>
      <c r="D11570" s="1" t="s">
        <v>16</v>
      </c>
      <c r="E11570" s="1">
        <v>2</v>
      </c>
      <c r="F11570" s="1" t="s">
        <v>17</v>
      </c>
      <c r="G11570" s="1">
        <v>7</v>
      </c>
      <c r="H11570" s="1" t="s">
        <v>17</v>
      </c>
      <c r="I11570" s="1">
        <v>18</v>
      </c>
      <c r="J11570" s="1" t="s">
        <v>17</v>
      </c>
      <c r="K11570" s="1">
        <v>79</v>
      </c>
      <c r="L11570" s="1" t="s">
        <v>16</v>
      </c>
      <c r="M11570" s="1">
        <v>43.508299999999998</v>
      </c>
      <c r="N11570" s="1">
        <v>-79.883300000000006</v>
      </c>
    </row>
    <row r="11571" spans="1:14" x14ac:dyDescent="0.25">
      <c r="A11571" s="1" t="s">
        <v>154</v>
      </c>
      <c r="B11571" s="1" t="s">
        <v>9962</v>
      </c>
      <c r="C11571" s="1">
        <v>79</v>
      </c>
      <c r="D11571" s="1" t="s">
        <v>16</v>
      </c>
      <c r="E11571" s="1">
        <v>2</v>
      </c>
      <c r="F11571" s="1" t="s">
        <v>17</v>
      </c>
      <c r="G11571" s="1">
        <v>7</v>
      </c>
      <c r="H11571" s="1" t="s">
        <v>17</v>
      </c>
      <c r="I11571" s="1">
        <v>18</v>
      </c>
      <c r="J11571" s="1" t="s">
        <v>17</v>
      </c>
      <c r="K11571" s="1">
        <v>79</v>
      </c>
      <c r="L11571" s="1" t="s">
        <v>16</v>
      </c>
      <c r="M11571" s="1">
        <v>53.05</v>
      </c>
      <c r="N11571" s="1">
        <v>-2.1419999999999999</v>
      </c>
    </row>
    <row r="11572" spans="1:14" x14ac:dyDescent="0.25">
      <c r="A11572" s="1" t="s">
        <v>154</v>
      </c>
      <c r="B11572" s="1" t="s">
        <v>9962</v>
      </c>
      <c r="C11572" s="1">
        <v>79</v>
      </c>
      <c r="D11572" s="1" t="s">
        <v>16</v>
      </c>
      <c r="E11572" s="1">
        <v>2</v>
      </c>
      <c r="F11572" s="1" t="s">
        <v>17</v>
      </c>
      <c r="G11572" s="1">
        <v>7</v>
      </c>
      <c r="H11572" s="1" t="s">
        <v>17</v>
      </c>
      <c r="I11572" s="1">
        <v>18</v>
      </c>
      <c r="J11572" s="1" t="s">
        <v>17</v>
      </c>
      <c r="K11572" s="1">
        <v>79</v>
      </c>
      <c r="L11572" s="1" t="s">
        <v>16</v>
      </c>
      <c r="M11572" s="1">
        <v>34.135300000000001</v>
      </c>
      <c r="N11572" s="1">
        <v>-84.313900000000004</v>
      </c>
    </row>
    <row r="11573" spans="1:14" x14ac:dyDescent="0.25">
      <c r="A11573" s="1" t="s">
        <v>154</v>
      </c>
      <c r="B11573" s="1" t="s">
        <v>9962</v>
      </c>
      <c r="C11573" s="1">
        <v>79</v>
      </c>
      <c r="D11573" s="1" t="s">
        <v>16</v>
      </c>
      <c r="E11573" s="1">
        <v>2</v>
      </c>
      <c r="F11573" s="1" t="s">
        <v>17</v>
      </c>
      <c r="G11573" s="1">
        <v>7</v>
      </c>
      <c r="H11573" s="1" t="s">
        <v>17</v>
      </c>
      <c r="I11573" s="1">
        <v>18</v>
      </c>
      <c r="J11573" s="1" t="s">
        <v>17</v>
      </c>
      <c r="K11573" s="1">
        <v>79</v>
      </c>
      <c r="L11573" s="1" t="s">
        <v>16</v>
      </c>
      <c r="M11573" s="1">
        <v>42.241199999999999</v>
      </c>
      <c r="N11573" s="1">
        <v>-71.084400000000002</v>
      </c>
    </row>
    <row r="11574" spans="1:14" x14ac:dyDescent="0.25">
      <c r="A11574" s="1" t="s">
        <v>154</v>
      </c>
      <c r="B11574" s="1" t="s">
        <v>9962</v>
      </c>
      <c r="C11574" s="1">
        <v>79</v>
      </c>
      <c r="D11574" s="1" t="s">
        <v>16</v>
      </c>
      <c r="E11574" s="1">
        <v>2</v>
      </c>
      <c r="F11574" s="1" t="s">
        <v>17</v>
      </c>
      <c r="G11574" s="1">
        <v>7</v>
      </c>
      <c r="H11574" s="1" t="s">
        <v>17</v>
      </c>
      <c r="I11574" s="1">
        <v>18</v>
      </c>
      <c r="J11574" s="1" t="s">
        <v>17</v>
      </c>
      <c r="K11574" s="1">
        <v>79</v>
      </c>
      <c r="L11574" s="1" t="s">
        <v>16</v>
      </c>
      <c r="M11574" s="1">
        <v>43.040599999999998</v>
      </c>
      <c r="N11574" s="1">
        <v>-73.899799999999999</v>
      </c>
    </row>
    <row r="11575" spans="1:14" x14ac:dyDescent="0.25">
      <c r="A11575" s="1" t="s">
        <v>154</v>
      </c>
      <c r="B11575" s="1" t="s">
        <v>9962</v>
      </c>
      <c r="C11575" s="1">
        <v>79</v>
      </c>
      <c r="D11575" s="1" t="s">
        <v>16</v>
      </c>
      <c r="E11575" s="1">
        <v>2</v>
      </c>
      <c r="F11575" s="1" t="s">
        <v>17</v>
      </c>
      <c r="G11575" s="1">
        <v>7</v>
      </c>
      <c r="H11575" s="1" t="s">
        <v>17</v>
      </c>
      <c r="I11575" s="1">
        <v>18</v>
      </c>
      <c r="J11575" s="1" t="s">
        <v>17</v>
      </c>
      <c r="K11575" s="1">
        <v>79</v>
      </c>
      <c r="L11575" s="1" t="s">
        <v>16</v>
      </c>
      <c r="M11575" s="1">
        <v>44.642899999999997</v>
      </c>
      <c r="N11575" s="1">
        <v>-73.153800000000004</v>
      </c>
    </row>
    <row r="11576" spans="1:14" x14ac:dyDescent="0.25">
      <c r="A11576" s="1" t="s">
        <v>154</v>
      </c>
      <c r="B11576" s="1" t="s">
        <v>9962</v>
      </c>
      <c r="C11576" s="1">
        <v>79</v>
      </c>
      <c r="D11576" s="1" t="s">
        <v>16</v>
      </c>
      <c r="E11576" s="1">
        <v>2</v>
      </c>
      <c r="F11576" s="1" t="s">
        <v>17</v>
      </c>
      <c r="G11576" s="1">
        <v>7</v>
      </c>
      <c r="H11576" s="1" t="s">
        <v>17</v>
      </c>
      <c r="I11576" s="1">
        <v>18</v>
      </c>
      <c r="J11576" s="1" t="s">
        <v>17</v>
      </c>
      <c r="K11576" s="1">
        <v>79</v>
      </c>
      <c r="L11576" s="1" t="s">
        <v>16</v>
      </c>
      <c r="M11576" s="1">
        <v>30.628599999999999</v>
      </c>
      <c r="N11576" s="1">
        <v>-87.052199999999999</v>
      </c>
    </row>
    <row r="11577" spans="1:14" x14ac:dyDescent="0.25">
      <c r="A11577" s="1" t="s">
        <v>154</v>
      </c>
      <c r="B11577" s="1" t="s">
        <v>9962</v>
      </c>
      <c r="C11577" s="1">
        <v>79</v>
      </c>
      <c r="D11577" s="1" t="s">
        <v>16</v>
      </c>
      <c r="E11577" s="1">
        <v>2</v>
      </c>
      <c r="F11577" s="1" t="s">
        <v>17</v>
      </c>
      <c r="G11577" s="1">
        <v>7</v>
      </c>
      <c r="H11577" s="1" t="s">
        <v>17</v>
      </c>
      <c r="I11577" s="1">
        <v>18</v>
      </c>
      <c r="J11577" s="1" t="s">
        <v>17</v>
      </c>
      <c r="K11577" s="1">
        <v>79</v>
      </c>
      <c r="L11577" s="1" t="s">
        <v>16</v>
      </c>
      <c r="M11577" s="1">
        <v>47.252400000000002</v>
      </c>
      <c r="N11577" s="1">
        <v>-122.31529999999999</v>
      </c>
    </row>
    <row r="11578" spans="1:14" x14ac:dyDescent="0.25">
      <c r="A11578" s="1" t="s">
        <v>18</v>
      </c>
      <c r="B11578" s="1" t="s">
        <v>9963</v>
      </c>
      <c r="C11578" s="1">
        <v>50</v>
      </c>
      <c r="D11578" s="1" t="s">
        <v>17</v>
      </c>
      <c r="E11578" s="1">
        <v>1</v>
      </c>
      <c r="F11578" s="1" t="s">
        <v>17</v>
      </c>
      <c r="G11578" s="1">
        <v>9</v>
      </c>
      <c r="H11578" s="1" t="s">
        <v>17</v>
      </c>
      <c r="I11578" s="1">
        <v>3</v>
      </c>
      <c r="J11578" s="1" t="s">
        <v>17</v>
      </c>
      <c r="K11578" s="1">
        <v>50</v>
      </c>
      <c r="L11578" s="1" t="s">
        <v>17</v>
      </c>
      <c r="M11578" s="1">
        <v>-19.273900000000001</v>
      </c>
      <c r="N11578" s="1">
        <v>-44.4039</v>
      </c>
    </row>
    <row r="11579" spans="1:14" x14ac:dyDescent="0.25">
      <c r="A11579" s="1" t="s">
        <v>33</v>
      </c>
      <c r="B11579" s="1" t="s">
        <v>9964</v>
      </c>
      <c r="C11579" s="1">
        <v>60</v>
      </c>
      <c r="D11579" s="1" t="s">
        <v>16</v>
      </c>
      <c r="E11579" s="1">
        <v>1</v>
      </c>
      <c r="F11579" s="1" t="s">
        <v>17</v>
      </c>
      <c r="G11579" s="1">
        <v>20</v>
      </c>
      <c r="H11579" s="1" t="s">
        <v>17</v>
      </c>
      <c r="I11579" s="1">
        <v>6</v>
      </c>
      <c r="J11579" s="1" t="s">
        <v>17</v>
      </c>
      <c r="K11579" s="1">
        <v>60</v>
      </c>
      <c r="L11579" s="1" t="s">
        <v>16</v>
      </c>
      <c r="M11579" s="1">
        <v>48.973599999999998</v>
      </c>
      <c r="N11579" s="1">
        <v>2.3458000000000001</v>
      </c>
    </row>
    <row r="11580" spans="1:14" x14ac:dyDescent="0.25">
      <c r="A11580" s="1" t="s">
        <v>33</v>
      </c>
      <c r="B11580" s="1" t="s">
        <v>9964</v>
      </c>
      <c r="C11580" s="1">
        <v>60</v>
      </c>
      <c r="D11580" s="1" t="s">
        <v>16</v>
      </c>
      <c r="E11580" s="1">
        <v>1</v>
      </c>
      <c r="F11580" s="1" t="s">
        <v>17</v>
      </c>
      <c r="G11580" s="1">
        <v>20</v>
      </c>
      <c r="H11580" s="1" t="s">
        <v>17</v>
      </c>
      <c r="I11580" s="1">
        <v>6</v>
      </c>
      <c r="J11580" s="1" t="s">
        <v>17</v>
      </c>
      <c r="K11580" s="1">
        <v>60</v>
      </c>
      <c r="L11580" s="1" t="s">
        <v>16</v>
      </c>
      <c r="M11580" s="1">
        <v>46.9833</v>
      </c>
      <c r="N11580" s="1">
        <v>-70.55</v>
      </c>
    </row>
    <row r="11581" spans="1:14" x14ac:dyDescent="0.25">
      <c r="A11581" s="1" t="s">
        <v>20</v>
      </c>
      <c r="B11581" s="1" t="s">
        <v>9965</v>
      </c>
      <c r="C11581" s="1">
        <v>106</v>
      </c>
      <c r="D11581" s="1" t="s">
        <v>68</v>
      </c>
      <c r="E11581" s="1">
        <v>1</v>
      </c>
      <c r="F11581" s="1" t="s">
        <v>17</v>
      </c>
      <c r="G11581" s="1">
        <v>33</v>
      </c>
      <c r="H11581" s="1" t="s">
        <v>17</v>
      </c>
      <c r="I11581" s="1">
        <v>6</v>
      </c>
      <c r="J11581" s="1" t="s">
        <v>17</v>
      </c>
      <c r="K11581" s="1">
        <v>106</v>
      </c>
      <c r="L11581" s="1" t="s">
        <v>68</v>
      </c>
      <c r="M11581" s="1">
        <v>45.583599999999997</v>
      </c>
      <c r="N11581" s="1">
        <v>9.2736000000000001</v>
      </c>
    </row>
    <row r="11582" spans="1:14" x14ac:dyDescent="0.25">
      <c r="A11582" s="1" t="s">
        <v>108</v>
      </c>
      <c r="B11582" s="1" t="s">
        <v>9966</v>
      </c>
      <c r="C11582" s="1">
        <v>45</v>
      </c>
      <c r="D11582" s="1" t="s">
        <v>17</v>
      </c>
      <c r="E11582" s="1">
        <v>1</v>
      </c>
      <c r="F11582" s="1" t="s">
        <v>17</v>
      </c>
      <c r="G11582" s="1">
        <v>45</v>
      </c>
      <c r="H11582" s="1" t="s">
        <v>17</v>
      </c>
      <c r="I11582" s="1">
        <v>0</v>
      </c>
      <c r="J11582" s="1" t="s">
        <v>17</v>
      </c>
      <c r="K11582" s="1">
        <v>15</v>
      </c>
      <c r="L11582" s="1" t="s">
        <v>17</v>
      </c>
      <c r="M11582" s="1">
        <v>34.835599999999999</v>
      </c>
      <c r="N11582" s="1">
        <v>137.9271</v>
      </c>
    </row>
    <row r="11583" spans="1:14" x14ac:dyDescent="0.25">
      <c r="A11583" s="1" t="s">
        <v>108</v>
      </c>
      <c r="B11583" s="1" t="s">
        <v>9966</v>
      </c>
      <c r="C11583" s="1">
        <v>45</v>
      </c>
      <c r="D11583" s="1" t="s">
        <v>17</v>
      </c>
      <c r="E11583" s="1">
        <v>1</v>
      </c>
      <c r="F11583" s="1" t="s">
        <v>17</v>
      </c>
      <c r="G11583" s="1">
        <v>45</v>
      </c>
      <c r="H11583" s="1" t="s">
        <v>17</v>
      </c>
      <c r="I11583" s="1">
        <v>0</v>
      </c>
      <c r="J11583" s="1" t="s">
        <v>17</v>
      </c>
      <c r="K11583" s="1">
        <v>15</v>
      </c>
      <c r="L11583" s="1" t="s">
        <v>17</v>
      </c>
      <c r="M11583" s="1">
        <v>42.104999999999997</v>
      </c>
      <c r="N11583" s="1">
        <v>140.57640000000001</v>
      </c>
    </row>
    <row r="11584" spans="1:14" x14ac:dyDescent="0.25">
      <c r="A11584" s="1" t="s">
        <v>108</v>
      </c>
      <c r="B11584" s="1" t="s">
        <v>9966</v>
      </c>
      <c r="C11584" s="1">
        <v>45</v>
      </c>
      <c r="D11584" s="1" t="s">
        <v>17</v>
      </c>
      <c r="E11584" s="1">
        <v>1</v>
      </c>
      <c r="F11584" s="1" t="s">
        <v>17</v>
      </c>
      <c r="G11584" s="1">
        <v>45</v>
      </c>
      <c r="H11584" s="1" t="s">
        <v>17</v>
      </c>
      <c r="I11584" s="1">
        <v>0</v>
      </c>
      <c r="J11584" s="1" t="s">
        <v>17</v>
      </c>
      <c r="K11584" s="1">
        <v>15</v>
      </c>
      <c r="L11584" s="1" t="s">
        <v>17</v>
      </c>
      <c r="M11584" s="1">
        <v>45.85</v>
      </c>
      <c r="N11584" s="1">
        <v>10.9833</v>
      </c>
    </row>
    <row r="11585" spans="1:14" x14ac:dyDescent="0.25">
      <c r="A11585" s="1" t="s">
        <v>108</v>
      </c>
      <c r="B11585" s="1" t="s">
        <v>9967</v>
      </c>
      <c r="C11585" s="1">
        <v>26</v>
      </c>
      <c r="D11585" s="1" t="s">
        <v>17</v>
      </c>
      <c r="E11585" s="1">
        <v>1</v>
      </c>
      <c r="F11585" s="1" t="s">
        <v>17</v>
      </c>
      <c r="G11585" s="1">
        <v>26</v>
      </c>
      <c r="H11585" s="1" t="s">
        <v>17</v>
      </c>
      <c r="I11585" s="1">
        <v>0</v>
      </c>
      <c r="J11585" s="1" t="s">
        <v>17</v>
      </c>
      <c r="K11585" s="1">
        <v>23</v>
      </c>
      <c r="L11585" s="1" t="s">
        <v>17</v>
      </c>
      <c r="M11585" s="1">
        <v>43.941000000000003</v>
      </c>
      <c r="N11585" s="1">
        <v>141.637</v>
      </c>
    </row>
    <row r="11586" spans="1:14" x14ac:dyDescent="0.25">
      <c r="A11586" s="1" t="s">
        <v>61</v>
      </c>
      <c r="B11586" s="1" t="s">
        <v>9968</v>
      </c>
      <c r="C11586" s="1">
        <v>310</v>
      </c>
      <c r="D11586" s="1" t="s">
        <v>182</v>
      </c>
      <c r="E11586" s="1">
        <v>1</v>
      </c>
      <c r="F11586" s="1" t="s">
        <v>17</v>
      </c>
      <c r="G11586" s="1">
        <v>46</v>
      </c>
      <c r="H11586" s="1" t="s">
        <v>17</v>
      </c>
      <c r="I11586" s="1">
        <v>0</v>
      </c>
      <c r="J11586" s="1" t="s">
        <v>17</v>
      </c>
      <c r="K11586" s="1">
        <v>310</v>
      </c>
      <c r="L11586" s="1" t="s">
        <v>182</v>
      </c>
      <c r="M11586" s="1">
        <v>27.424700000000001</v>
      </c>
      <c r="N11586" s="1">
        <v>77.099500000000006</v>
      </c>
    </row>
    <row r="11587" spans="1:14" x14ac:dyDescent="0.25">
      <c r="A11587" s="1" t="s">
        <v>61</v>
      </c>
      <c r="B11587" s="1" t="s">
        <v>9968</v>
      </c>
      <c r="C11587" s="1">
        <v>310</v>
      </c>
      <c r="D11587" s="1" t="s">
        <v>182</v>
      </c>
      <c r="E11587" s="1">
        <v>1</v>
      </c>
      <c r="F11587" s="1" t="s">
        <v>17</v>
      </c>
      <c r="G11587" s="1">
        <v>46</v>
      </c>
      <c r="H11587" s="1" t="s">
        <v>17</v>
      </c>
      <c r="I11587" s="1">
        <v>0</v>
      </c>
      <c r="J11587" s="1" t="s">
        <v>17</v>
      </c>
      <c r="K11587" s="1">
        <v>310</v>
      </c>
      <c r="L11587" s="1" t="s">
        <v>182</v>
      </c>
      <c r="M11587" s="1">
        <v>24.0914</v>
      </c>
      <c r="N11587" s="1">
        <v>87.988799999999998</v>
      </c>
    </row>
    <row r="11588" spans="1:14" x14ac:dyDescent="0.25">
      <c r="A11588" s="1" t="s">
        <v>14</v>
      </c>
      <c r="B11588" s="1" t="s">
        <v>9969</v>
      </c>
      <c r="C11588" s="1">
        <v>45</v>
      </c>
      <c r="D11588" s="1" t="s">
        <v>17</v>
      </c>
      <c r="E11588" s="1">
        <v>1</v>
      </c>
      <c r="F11588" s="1" t="s">
        <v>17</v>
      </c>
      <c r="G11588" s="1">
        <v>45</v>
      </c>
      <c r="H11588" s="1" t="s">
        <v>17</v>
      </c>
      <c r="I11588" s="1">
        <v>0</v>
      </c>
      <c r="J11588" s="1" t="s">
        <v>17</v>
      </c>
      <c r="K11588" s="1">
        <v>36</v>
      </c>
      <c r="L11588" s="1" t="s">
        <v>17</v>
      </c>
      <c r="M11588" s="1">
        <v>43.290599999999998</v>
      </c>
      <c r="N11588" s="1">
        <v>45.301400000000001</v>
      </c>
    </row>
    <row r="11589" spans="1:14" x14ac:dyDescent="0.25">
      <c r="A11589" s="1" t="s">
        <v>508</v>
      </c>
      <c r="B11589" s="1" t="s">
        <v>9970</v>
      </c>
      <c r="C11589" s="1">
        <v>67</v>
      </c>
      <c r="D11589" s="1" t="s">
        <v>16</v>
      </c>
      <c r="E11589" s="1">
        <v>2</v>
      </c>
      <c r="F11589" s="1" t="s">
        <v>17</v>
      </c>
      <c r="G11589" s="1">
        <v>8</v>
      </c>
      <c r="H11589" s="1" t="s">
        <v>17</v>
      </c>
      <c r="I11589" s="1">
        <v>0</v>
      </c>
      <c r="J11589" s="1" t="s">
        <v>17</v>
      </c>
      <c r="K11589" s="1">
        <v>67</v>
      </c>
      <c r="L11589" s="1" t="s">
        <v>16</v>
      </c>
      <c r="M11589" s="1">
        <v>8.5667000000000009</v>
      </c>
      <c r="N11589" s="1">
        <v>16.083300000000001</v>
      </c>
    </row>
    <row r="11590" spans="1:14" x14ac:dyDescent="0.25">
      <c r="A11590" s="1" t="s">
        <v>501</v>
      </c>
      <c r="B11590" s="1" t="s">
        <v>9971</v>
      </c>
      <c r="C11590" s="1">
        <v>36</v>
      </c>
      <c r="D11590" s="1" t="s">
        <v>17</v>
      </c>
      <c r="E11590" s="1">
        <v>1</v>
      </c>
      <c r="F11590" s="1" t="s">
        <v>17</v>
      </c>
      <c r="G11590" s="1">
        <v>36</v>
      </c>
      <c r="H11590" s="1" t="s">
        <v>17</v>
      </c>
      <c r="I11590" s="1">
        <v>1</v>
      </c>
      <c r="J11590" s="1" t="s">
        <v>17</v>
      </c>
      <c r="K11590" s="1">
        <v>35</v>
      </c>
      <c r="L11590" s="1" t="s">
        <v>17</v>
      </c>
      <c r="M11590" s="1">
        <v>47.2667</v>
      </c>
      <c r="N11590" s="1">
        <v>9.65</v>
      </c>
    </row>
    <row r="11591" spans="1:14" x14ac:dyDescent="0.25">
      <c r="A11591" s="1" t="s">
        <v>29</v>
      </c>
      <c r="B11591" s="1" t="s">
        <v>9972</v>
      </c>
      <c r="C11591" s="1">
        <v>185</v>
      </c>
      <c r="D11591" s="1" t="s">
        <v>39</v>
      </c>
      <c r="E11591" s="1">
        <v>4</v>
      </c>
      <c r="F11591" s="1" t="s">
        <v>17</v>
      </c>
      <c r="G11591" s="1">
        <v>185</v>
      </c>
      <c r="H11591" s="1" t="s">
        <v>39</v>
      </c>
      <c r="I11591" s="1">
        <v>7</v>
      </c>
      <c r="J11591" s="1" t="s">
        <v>17</v>
      </c>
      <c r="K11591" s="1">
        <v>143</v>
      </c>
      <c r="L11591" s="1" t="s">
        <v>68</v>
      </c>
      <c r="M11591" s="1">
        <v>32.0608</v>
      </c>
      <c r="N11591" s="1">
        <v>118.77889999999999</v>
      </c>
    </row>
    <row r="11592" spans="1:14" x14ac:dyDescent="0.25">
      <c r="A11592" s="1" t="s">
        <v>50</v>
      </c>
      <c r="B11592" s="1" t="s">
        <v>9973</v>
      </c>
      <c r="C11592" s="1">
        <v>41</v>
      </c>
      <c r="D11592" s="1" t="s">
        <v>17</v>
      </c>
      <c r="E11592" s="1">
        <v>1</v>
      </c>
      <c r="F11592" s="1" t="s">
        <v>17</v>
      </c>
      <c r="G11592" s="1">
        <v>38</v>
      </c>
      <c r="H11592" s="1" t="s">
        <v>17</v>
      </c>
      <c r="I11592" s="1">
        <v>4</v>
      </c>
      <c r="J11592" s="1" t="s">
        <v>17</v>
      </c>
      <c r="K11592" s="1">
        <v>41</v>
      </c>
      <c r="L11592" s="1" t="s">
        <v>17</v>
      </c>
      <c r="M11592" s="1">
        <v>61.133299999999998</v>
      </c>
      <c r="N11592" s="1">
        <v>21.5</v>
      </c>
    </row>
    <row r="11593" spans="1:14" x14ac:dyDescent="0.25">
      <c r="A11593" s="1" t="s">
        <v>20</v>
      </c>
      <c r="B11593" s="1" t="s">
        <v>9974</v>
      </c>
      <c r="C11593" s="1">
        <v>59</v>
      </c>
      <c r="D11593" s="1" t="s">
        <v>16</v>
      </c>
      <c r="E11593" s="1">
        <v>1</v>
      </c>
      <c r="F11593" s="1" t="s">
        <v>17</v>
      </c>
      <c r="G11593" s="1">
        <v>48</v>
      </c>
      <c r="H11593" s="1" t="s">
        <v>17</v>
      </c>
      <c r="I11593" s="1">
        <v>1</v>
      </c>
      <c r="J11593" s="1" t="s">
        <v>17</v>
      </c>
      <c r="K11593" s="1">
        <v>59</v>
      </c>
      <c r="L11593" s="1" t="s">
        <v>16</v>
      </c>
      <c r="M11593" s="1">
        <v>39.333300000000001</v>
      </c>
      <c r="N11593" s="1">
        <v>16.183299999999999</v>
      </c>
    </row>
    <row r="11594" spans="1:14" x14ac:dyDescent="0.25">
      <c r="B11594" s="1" t="s">
        <v>9975</v>
      </c>
      <c r="C11594" s="1">
        <v>36</v>
      </c>
      <c r="D11594" s="1" t="s">
        <v>17</v>
      </c>
      <c r="E11594" s="1">
        <v>0</v>
      </c>
      <c r="F11594" s="1" t="s">
        <v>17</v>
      </c>
      <c r="G11594" s="1">
        <v>29</v>
      </c>
      <c r="H11594" s="1" t="s">
        <v>17</v>
      </c>
      <c r="I11594" s="1">
        <v>1</v>
      </c>
      <c r="J11594" s="1" t="s">
        <v>17</v>
      </c>
      <c r="K11594" s="1">
        <v>36</v>
      </c>
      <c r="L11594" s="1" t="s">
        <v>17</v>
      </c>
      <c r="M11594" s="1">
        <v>53.320999999999998</v>
      </c>
      <c r="N11594" s="1">
        <v>-3.48</v>
      </c>
    </row>
    <row r="11595" spans="1:14" x14ac:dyDescent="0.25">
      <c r="A11595" s="1" t="s">
        <v>18</v>
      </c>
      <c r="B11595" s="1" t="s">
        <v>9976</v>
      </c>
      <c r="C11595" s="1">
        <v>27</v>
      </c>
      <c r="D11595" s="1" t="s">
        <v>17</v>
      </c>
      <c r="E11595" s="1">
        <v>0</v>
      </c>
      <c r="F11595" s="1" t="s">
        <v>17</v>
      </c>
      <c r="G11595" s="1">
        <v>18</v>
      </c>
      <c r="H11595" s="1" t="s">
        <v>17</v>
      </c>
      <c r="I11595" s="1">
        <v>1</v>
      </c>
      <c r="J11595" s="1" t="s">
        <v>17</v>
      </c>
      <c r="K11595" s="1">
        <v>27</v>
      </c>
      <c r="L11595" s="1" t="s">
        <v>17</v>
      </c>
      <c r="M11595" s="1">
        <v>-9.4778000000000002</v>
      </c>
      <c r="N11595" s="1">
        <v>-35.852800000000002</v>
      </c>
    </row>
    <row r="11596" spans="1:14" x14ac:dyDescent="0.25">
      <c r="A11596" s="1" t="s">
        <v>24</v>
      </c>
      <c r="B11596" s="1" t="s">
        <v>9977</v>
      </c>
      <c r="C11596" s="1">
        <v>35</v>
      </c>
      <c r="D11596" s="1" t="s">
        <v>17</v>
      </c>
      <c r="E11596" s="1">
        <v>1</v>
      </c>
      <c r="F11596" s="1" t="s">
        <v>17</v>
      </c>
      <c r="G11596" s="1">
        <v>31</v>
      </c>
      <c r="H11596" s="1" t="s">
        <v>17</v>
      </c>
      <c r="I11596" s="1">
        <v>3</v>
      </c>
      <c r="J11596" s="1" t="s">
        <v>17</v>
      </c>
      <c r="K11596" s="1">
        <v>35</v>
      </c>
      <c r="L11596" s="1" t="s">
        <v>17</v>
      </c>
      <c r="M11596" s="1">
        <v>41.469900000000003</v>
      </c>
      <c r="N11596" s="1">
        <v>-90.582700000000003</v>
      </c>
    </row>
    <row r="11597" spans="1:14" x14ac:dyDescent="0.25">
      <c r="A11597" s="1" t="s">
        <v>14</v>
      </c>
      <c r="B11597" s="1" t="s">
        <v>9978</v>
      </c>
      <c r="C11597" s="1">
        <v>39</v>
      </c>
      <c r="D11597" s="1" t="s">
        <v>17</v>
      </c>
      <c r="E11597" s="1">
        <v>1</v>
      </c>
      <c r="F11597" s="1" t="s">
        <v>17</v>
      </c>
      <c r="G11597" s="1">
        <v>39</v>
      </c>
      <c r="H11597" s="1" t="s">
        <v>17</v>
      </c>
      <c r="I11597" s="1">
        <v>0</v>
      </c>
      <c r="J11597" s="1" t="s">
        <v>17</v>
      </c>
      <c r="K11597" s="1">
        <v>33</v>
      </c>
      <c r="L11597" s="1" t="s">
        <v>17</v>
      </c>
      <c r="M11597" s="1">
        <v>46.683300000000003</v>
      </c>
      <c r="N11597" s="1">
        <v>47.85</v>
      </c>
    </row>
    <row r="11598" spans="1:14" x14ac:dyDescent="0.25">
      <c r="A11598" s="1" t="s">
        <v>73</v>
      </c>
      <c r="B11598" s="1" t="s">
        <v>9979</v>
      </c>
      <c r="C11598" s="1">
        <v>51</v>
      </c>
      <c r="D11598" s="1" t="s">
        <v>16</v>
      </c>
      <c r="E11598" s="1">
        <v>1</v>
      </c>
      <c r="F11598" s="1" t="s">
        <v>17</v>
      </c>
      <c r="G11598" s="1">
        <v>23</v>
      </c>
      <c r="H11598" s="1" t="s">
        <v>17</v>
      </c>
      <c r="I11598" s="1">
        <v>1</v>
      </c>
      <c r="J11598" s="1" t="s">
        <v>17</v>
      </c>
      <c r="K11598" s="1">
        <v>51</v>
      </c>
      <c r="L11598" s="1" t="s">
        <v>16</v>
      </c>
      <c r="M11598" s="1">
        <v>14.3667</v>
      </c>
      <c r="N11598" s="1">
        <v>121.4833</v>
      </c>
    </row>
    <row r="11599" spans="1:14" x14ac:dyDescent="0.25">
      <c r="A11599" s="1" t="s">
        <v>774</v>
      </c>
      <c r="B11599" s="1" t="s">
        <v>9980</v>
      </c>
      <c r="C11599" s="1">
        <v>79</v>
      </c>
      <c r="D11599" s="1" t="s">
        <v>16</v>
      </c>
      <c r="E11599" s="1">
        <v>2</v>
      </c>
      <c r="F11599" s="1" t="s">
        <v>17</v>
      </c>
      <c r="G11599" s="1">
        <v>14</v>
      </c>
      <c r="H11599" s="1" t="s">
        <v>17</v>
      </c>
      <c r="I11599" s="1">
        <v>1</v>
      </c>
      <c r="J11599" s="1" t="s">
        <v>17</v>
      </c>
      <c r="K11599" s="1">
        <v>79</v>
      </c>
      <c r="L11599" s="1" t="s">
        <v>16</v>
      </c>
      <c r="M11599" s="1">
        <v>-22.55</v>
      </c>
      <c r="N11599" s="1">
        <v>27.133299999999998</v>
      </c>
    </row>
    <row r="11600" spans="1:14" x14ac:dyDescent="0.25">
      <c r="A11600" s="1" t="s">
        <v>18</v>
      </c>
      <c r="B11600" s="1" t="s">
        <v>9981</v>
      </c>
      <c r="C11600" s="1">
        <v>163</v>
      </c>
      <c r="D11600" s="1" t="s">
        <v>39</v>
      </c>
      <c r="E11600" s="1">
        <v>6</v>
      </c>
      <c r="F11600" s="1" t="s">
        <v>17</v>
      </c>
      <c r="G11600" s="1">
        <v>4</v>
      </c>
      <c r="H11600" s="1" t="s">
        <v>17</v>
      </c>
      <c r="I11600" s="1">
        <v>3</v>
      </c>
      <c r="J11600" s="1" t="s">
        <v>17</v>
      </c>
      <c r="K11600" s="1">
        <v>163</v>
      </c>
      <c r="L11600" s="1" t="s">
        <v>39</v>
      </c>
      <c r="M11600" s="1">
        <v>-10.1844</v>
      </c>
      <c r="N11600" s="1">
        <v>-48.333599999999997</v>
      </c>
    </row>
    <row r="11601" spans="1:14" x14ac:dyDescent="0.25">
      <c r="A11601" s="1" t="s">
        <v>18</v>
      </c>
      <c r="B11601" s="1" t="s">
        <v>9981</v>
      </c>
      <c r="C11601" s="1">
        <v>163</v>
      </c>
      <c r="D11601" s="1" t="s">
        <v>39</v>
      </c>
      <c r="E11601" s="1">
        <v>6</v>
      </c>
      <c r="F11601" s="1" t="s">
        <v>17</v>
      </c>
      <c r="G11601" s="1">
        <v>4</v>
      </c>
      <c r="H11601" s="1" t="s">
        <v>17</v>
      </c>
      <c r="I11601" s="1">
        <v>3</v>
      </c>
      <c r="J11601" s="1" t="s">
        <v>17</v>
      </c>
      <c r="K11601" s="1">
        <v>163</v>
      </c>
      <c r="L11601" s="1" t="s">
        <v>39</v>
      </c>
      <c r="M11601" s="1">
        <v>-26.483899999999998</v>
      </c>
      <c r="N11601" s="1">
        <v>-51.9908</v>
      </c>
    </row>
    <row r="11602" spans="1:14" x14ac:dyDescent="0.25">
      <c r="A11602" s="1" t="s">
        <v>202</v>
      </c>
      <c r="B11602" s="1" t="s">
        <v>9982</v>
      </c>
      <c r="C11602" s="1">
        <v>80</v>
      </c>
      <c r="D11602" s="1" t="s">
        <v>16</v>
      </c>
      <c r="E11602" s="1">
        <v>1</v>
      </c>
      <c r="F11602" s="1" t="s">
        <v>17</v>
      </c>
      <c r="G11602" s="1">
        <v>48</v>
      </c>
      <c r="H11602" s="1" t="s">
        <v>17</v>
      </c>
      <c r="I11602" s="1">
        <v>4</v>
      </c>
      <c r="J11602" s="1" t="s">
        <v>17</v>
      </c>
      <c r="K11602" s="1">
        <v>80</v>
      </c>
      <c r="L11602" s="1" t="s">
        <v>16</v>
      </c>
      <c r="M11602" s="1">
        <v>32.328600000000002</v>
      </c>
      <c r="N11602" s="1">
        <v>34.856699999999996</v>
      </c>
    </row>
    <row r="11603" spans="1:14" x14ac:dyDescent="0.25">
      <c r="A11603" s="1" t="s">
        <v>20</v>
      </c>
      <c r="B11603" s="1" t="s">
        <v>9983</v>
      </c>
      <c r="C11603" s="1">
        <v>71</v>
      </c>
      <c r="D11603" s="1" t="s">
        <v>16</v>
      </c>
      <c r="E11603" s="1">
        <v>2</v>
      </c>
      <c r="F11603" s="1" t="s">
        <v>17</v>
      </c>
      <c r="G11603" s="1">
        <v>26</v>
      </c>
      <c r="H11603" s="1" t="s">
        <v>17</v>
      </c>
      <c r="I11603" s="1">
        <v>7</v>
      </c>
      <c r="J11603" s="1" t="s">
        <v>17</v>
      </c>
      <c r="K11603" s="1">
        <v>71</v>
      </c>
      <c r="L11603" s="1" t="s">
        <v>16</v>
      </c>
      <c r="M11603" s="1">
        <v>45.616700000000002</v>
      </c>
      <c r="N11603" s="1">
        <v>8.7833000000000006</v>
      </c>
    </row>
    <row r="11604" spans="1:14" x14ac:dyDescent="0.25">
      <c r="A11604" s="1" t="s">
        <v>400</v>
      </c>
      <c r="B11604" s="1" t="s">
        <v>9984</v>
      </c>
      <c r="C11604" s="1">
        <v>41</v>
      </c>
      <c r="D11604" s="1" t="s">
        <v>17</v>
      </c>
      <c r="E11604" s="1">
        <v>1</v>
      </c>
      <c r="F11604" s="1" t="s">
        <v>17</v>
      </c>
      <c r="G11604" s="1">
        <v>21</v>
      </c>
      <c r="H11604" s="1" t="s">
        <v>17</v>
      </c>
      <c r="I11604" s="1">
        <v>0</v>
      </c>
      <c r="J11604" s="1" t="s">
        <v>17</v>
      </c>
      <c r="K11604" s="1">
        <v>41</v>
      </c>
      <c r="L11604" s="1" t="s">
        <v>17</v>
      </c>
      <c r="M11604" s="1">
        <v>9.9332999999999991</v>
      </c>
      <c r="N11604" s="1">
        <v>3.2082999999999999</v>
      </c>
    </row>
    <row r="11605" spans="1:14" x14ac:dyDescent="0.25">
      <c r="A11605" s="1" t="s">
        <v>14</v>
      </c>
      <c r="B11605" s="1" t="s">
        <v>9985</v>
      </c>
      <c r="C11605" s="1">
        <v>53</v>
      </c>
      <c r="D11605" s="1" t="s">
        <v>16</v>
      </c>
      <c r="E11605" s="1">
        <v>1</v>
      </c>
      <c r="F11605" s="1" t="s">
        <v>17</v>
      </c>
      <c r="G11605" s="1">
        <v>31</v>
      </c>
      <c r="H11605" s="1" t="s">
        <v>17</v>
      </c>
      <c r="I11605" s="1">
        <v>0</v>
      </c>
      <c r="J11605" s="1" t="s">
        <v>17</v>
      </c>
      <c r="K11605" s="1">
        <v>53</v>
      </c>
      <c r="L11605" s="1" t="s">
        <v>16</v>
      </c>
      <c r="M11605" s="1">
        <v>55.506900000000002</v>
      </c>
      <c r="N11605" s="1">
        <v>47.491399999999999</v>
      </c>
    </row>
    <row r="11606" spans="1:14" x14ac:dyDescent="0.25">
      <c r="A11606" s="1" t="s">
        <v>14</v>
      </c>
      <c r="B11606" s="1" t="s">
        <v>9986</v>
      </c>
      <c r="C11606" s="1">
        <v>49</v>
      </c>
      <c r="D11606" s="1" t="s">
        <v>17</v>
      </c>
      <c r="E11606" s="1">
        <v>1</v>
      </c>
      <c r="F11606" s="1" t="s">
        <v>17</v>
      </c>
      <c r="G11606" s="1">
        <v>41</v>
      </c>
      <c r="H11606" s="1" t="s">
        <v>17</v>
      </c>
      <c r="I11606" s="1">
        <v>0</v>
      </c>
      <c r="J11606" s="1" t="s">
        <v>17</v>
      </c>
      <c r="K11606" s="1">
        <v>49</v>
      </c>
      <c r="L11606" s="1" t="s">
        <v>17</v>
      </c>
      <c r="M11606" s="1">
        <v>43.491100000000003</v>
      </c>
      <c r="N11606" s="1">
        <v>43.552799999999998</v>
      </c>
    </row>
    <row r="11607" spans="1:14" x14ac:dyDescent="0.25">
      <c r="A11607" s="1" t="s">
        <v>29</v>
      </c>
      <c r="B11607" s="1" t="s">
        <v>9987</v>
      </c>
      <c r="C11607" s="1">
        <v>45</v>
      </c>
      <c r="D11607" s="1" t="s">
        <v>17</v>
      </c>
      <c r="E11607" s="1">
        <v>1</v>
      </c>
      <c r="F11607" s="1" t="s">
        <v>17</v>
      </c>
      <c r="G11607" s="1">
        <v>38</v>
      </c>
      <c r="H11607" s="1" t="s">
        <v>17</v>
      </c>
      <c r="I11607" s="1">
        <v>0</v>
      </c>
      <c r="J11607" s="1" t="s">
        <v>17</v>
      </c>
      <c r="K11607" s="1">
        <v>45</v>
      </c>
      <c r="L11607" s="1" t="s">
        <v>17</v>
      </c>
      <c r="M11607" s="1">
        <v>48.026299999999999</v>
      </c>
      <c r="N11607" s="1">
        <v>125.8659</v>
      </c>
    </row>
    <row r="11608" spans="1:14" x14ac:dyDescent="0.25">
      <c r="A11608" s="1" t="s">
        <v>40</v>
      </c>
      <c r="B11608" s="1" t="s">
        <v>9988</v>
      </c>
      <c r="C11608" s="1">
        <v>76</v>
      </c>
      <c r="D11608" s="1" t="s">
        <v>16</v>
      </c>
      <c r="E11608" s="1">
        <v>2</v>
      </c>
      <c r="F11608" s="1" t="s">
        <v>17</v>
      </c>
      <c r="G11608" s="1">
        <v>16</v>
      </c>
      <c r="H11608" s="1" t="s">
        <v>17</v>
      </c>
      <c r="I11608" s="1">
        <v>3</v>
      </c>
      <c r="J11608" s="1" t="s">
        <v>17</v>
      </c>
      <c r="K11608" s="1">
        <v>76</v>
      </c>
      <c r="L11608" s="1" t="s">
        <v>16</v>
      </c>
      <c r="M11608" s="1">
        <v>5.2042000000000002</v>
      </c>
      <c r="N11608" s="1">
        <v>-74.741699999999994</v>
      </c>
    </row>
    <row r="11609" spans="1:14" x14ac:dyDescent="0.25">
      <c r="A11609" s="1" t="s">
        <v>108</v>
      </c>
      <c r="B11609" s="1" t="s">
        <v>9989</v>
      </c>
      <c r="C11609" s="1">
        <v>43</v>
      </c>
      <c r="D11609" s="1" t="s">
        <v>17</v>
      </c>
      <c r="E11609" s="1">
        <v>1</v>
      </c>
      <c r="F11609" s="1" t="s">
        <v>17</v>
      </c>
      <c r="G11609" s="1">
        <v>43</v>
      </c>
      <c r="H11609" s="1" t="s">
        <v>17</v>
      </c>
      <c r="I11609" s="1">
        <v>1</v>
      </c>
      <c r="J11609" s="1" t="s">
        <v>17</v>
      </c>
      <c r="K11609" s="1">
        <v>16</v>
      </c>
      <c r="L11609" s="1" t="s">
        <v>17</v>
      </c>
      <c r="M11609" s="1">
        <v>35.0167</v>
      </c>
      <c r="N11609" s="1">
        <v>135.5667</v>
      </c>
    </row>
    <row r="11610" spans="1:14" x14ac:dyDescent="0.25">
      <c r="A11610" s="1" t="s">
        <v>551</v>
      </c>
      <c r="B11610" s="1" t="s">
        <v>9990</v>
      </c>
      <c r="C11610" s="1">
        <v>110</v>
      </c>
      <c r="D11610" s="1" t="s">
        <v>68</v>
      </c>
      <c r="E11610" s="1">
        <v>4</v>
      </c>
      <c r="F11610" s="1" t="s">
        <v>17</v>
      </c>
      <c r="G11610" s="1">
        <v>18</v>
      </c>
      <c r="H11610" s="1" t="s">
        <v>17</v>
      </c>
      <c r="I11610" s="1">
        <v>2</v>
      </c>
      <c r="J11610" s="1" t="s">
        <v>17</v>
      </c>
      <c r="K11610" s="1">
        <v>110</v>
      </c>
      <c r="L11610" s="1" t="s">
        <v>68</v>
      </c>
      <c r="M11610" s="1">
        <v>0.31359999999999999</v>
      </c>
      <c r="N11610" s="1">
        <v>32.581099999999999</v>
      </c>
    </row>
    <row r="11611" spans="1:14" x14ac:dyDescent="0.25">
      <c r="A11611" s="1" t="s">
        <v>247</v>
      </c>
      <c r="B11611" s="1" t="s">
        <v>9991</v>
      </c>
      <c r="C11611" s="1">
        <v>50</v>
      </c>
      <c r="D11611" s="1" t="s">
        <v>17</v>
      </c>
      <c r="E11611" s="1">
        <v>0</v>
      </c>
      <c r="F11611" s="1" t="s">
        <v>17</v>
      </c>
      <c r="G11611" s="1">
        <v>27</v>
      </c>
      <c r="H11611" s="1" t="s">
        <v>17</v>
      </c>
      <c r="I11611" s="1">
        <v>0</v>
      </c>
      <c r="J11611" s="1" t="s">
        <v>17</v>
      </c>
      <c r="K11611" s="1">
        <v>50</v>
      </c>
      <c r="L11611" s="1" t="s">
        <v>17</v>
      </c>
      <c r="M11611" s="1">
        <v>14.6867</v>
      </c>
      <c r="N11611" s="1">
        <v>102.5325</v>
      </c>
    </row>
    <row r="11612" spans="1:14" x14ac:dyDescent="0.25">
      <c r="A11612" s="1" t="s">
        <v>108</v>
      </c>
      <c r="B11612" s="1" t="s">
        <v>9992</v>
      </c>
      <c r="C11612" s="1">
        <v>45</v>
      </c>
      <c r="D11612" s="1" t="s">
        <v>17</v>
      </c>
      <c r="E11612" s="1">
        <v>1</v>
      </c>
      <c r="F11612" s="1" t="s">
        <v>17</v>
      </c>
      <c r="G11612" s="1">
        <v>45</v>
      </c>
      <c r="H11612" s="1" t="s">
        <v>17</v>
      </c>
      <c r="I11612" s="1">
        <v>1</v>
      </c>
      <c r="J11612" s="1" t="s">
        <v>17</v>
      </c>
      <c r="K11612" s="1">
        <v>34</v>
      </c>
      <c r="L11612" s="1" t="s">
        <v>17</v>
      </c>
      <c r="M11612" s="1">
        <v>36.519399999999997</v>
      </c>
      <c r="N11612" s="1">
        <v>136.60980000000001</v>
      </c>
    </row>
    <row r="11613" spans="1:14" x14ac:dyDescent="0.25">
      <c r="A11613" s="1" t="s">
        <v>31</v>
      </c>
      <c r="B11613" s="1" t="s">
        <v>9993</v>
      </c>
      <c r="C11613" s="1">
        <v>36</v>
      </c>
      <c r="D11613" s="1" t="s">
        <v>17</v>
      </c>
      <c r="E11613" s="1">
        <v>0</v>
      </c>
      <c r="F11613" s="1" t="s">
        <v>17</v>
      </c>
      <c r="G11613" s="1">
        <v>36</v>
      </c>
      <c r="H11613" s="1" t="s">
        <v>17</v>
      </c>
      <c r="I11613" s="1">
        <v>1</v>
      </c>
      <c r="J11613" s="1" t="s">
        <v>17</v>
      </c>
      <c r="K11613" s="1">
        <v>35</v>
      </c>
      <c r="L11613" s="1" t="s">
        <v>17</v>
      </c>
      <c r="M11613" s="1">
        <v>52.2333</v>
      </c>
      <c r="N11613" s="1">
        <v>4.4333</v>
      </c>
    </row>
    <row r="11614" spans="1:14" x14ac:dyDescent="0.25">
      <c r="A11614" s="1" t="s">
        <v>24</v>
      </c>
      <c r="B11614" s="1" t="s">
        <v>9994</v>
      </c>
      <c r="C11614" s="1">
        <v>59</v>
      </c>
      <c r="D11614" s="1" t="s">
        <v>16</v>
      </c>
      <c r="E11614" s="1">
        <v>2</v>
      </c>
      <c r="F11614" s="1" t="s">
        <v>17</v>
      </c>
      <c r="G11614" s="1">
        <v>16</v>
      </c>
      <c r="H11614" s="1" t="s">
        <v>17</v>
      </c>
      <c r="I11614" s="1">
        <v>21</v>
      </c>
      <c r="J11614" s="1" t="s">
        <v>17</v>
      </c>
      <c r="K11614" s="1">
        <v>59</v>
      </c>
      <c r="L11614" s="1" t="s">
        <v>16</v>
      </c>
      <c r="M11614" s="1">
        <v>40.760199999999998</v>
      </c>
      <c r="N11614" s="1">
        <v>-73.261700000000005</v>
      </c>
    </row>
    <row r="11615" spans="1:14" x14ac:dyDescent="0.25">
      <c r="A11615" s="1" t="s">
        <v>24</v>
      </c>
      <c r="B11615" s="1" t="s">
        <v>9995</v>
      </c>
      <c r="C11615" s="1">
        <v>80</v>
      </c>
      <c r="D11615" s="1" t="s">
        <v>16</v>
      </c>
      <c r="E11615" s="1">
        <v>3</v>
      </c>
      <c r="F11615" s="1" t="s">
        <v>17</v>
      </c>
      <c r="G11615" s="1">
        <v>17</v>
      </c>
      <c r="H11615" s="1" t="s">
        <v>17</v>
      </c>
      <c r="I11615" s="1">
        <v>20</v>
      </c>
      <c r="J11615" s="1" t="s">
        <v>17</v>
      </c>
      <c r="K11615" s="1">
        <v>80</v>
      </c>
      <c r="L11615" s="1" t="s">
        <v>16</v>
      </c>
      <c r="M11615" s="1">
        <v>33.807400000000001</v>
      </c>
      <c r="N11615" s="1">
        <v>-84.288899999999998</v>
      </c>
    </row>
    <row r="11616" spans="1:14" x14ac:dyDescent="0.25">
      <c r="A11616" s="1" t="s">
        <v>86</v>
      </c>
      <c r="B11616" s="1" t="s">
        <v>9996</v>
      </c>
      <c r="C11616" s="1">
        <v>44</v>
      </c>
      <c r="D11616" s="1" t="s">
        <v>17</v>
      </c>
      <c r="E11616" s="1">
        <v>0</v>
      </c>
      <c r="F11616" s="1" t="s">
        <v>17</v>
      </c>
      <c r="G11616" s="1">
        <v>33</v>
      </c>
      <c r="H11616" s="1" t="s">
        <v>17</v>
      </c>
      <c r="I11616" s="1">
        <v>1</v>
      </c>
      <c r="J11616" s="1" t="s">
        <v>17</v>
      </c>
      <c r="K11616" s="1">
        <v>44</v>
      </c>
      <c r="L11616" s="1" t="s">
        <v>17</v>
      </c>
      <c r="M11616" s="1">
        <v>51.833300000000001</v>
      </c>
      <c r="N11616" s="1">
        <v>8.15</v>
      </c>
    </row>
    <row r="11617" spans="1:14" x14ac:dyDescent="0.25">
      <c r="A11617" s="1" t="s">
        <v>121</v>
      </c>
      <c r="B11617" s="1" t="s">
        <v>9997</v>
      </c>
      <c r="C11617" s="1">
        <v>162</v>
      </c>
      <c r="D11617" s="1" t="s">
        <v>39</v>
      </c>
      <c r="E11617" s="1">
        <v>9</v>
      </c>
      <c r="F11617" s="1" t="s">
        <v>17</v>
      </c>
      <c r="G11617" s="1">
        <v>11</v>
      </c>
      <c r="H11617" s="1" t="s">
        <v>17</v>
      </c>
      <c r="I11617" s="1">
        <v>9</v>
      </c>
      <c r="J11617" s="1" t="s">
        <v>17</v>
      </c>
      <c r="K11617" s="1">
        <v>162</v>
      </c>
      <c r="L11617" s="1" t="s">
        <v>39</v>
      </c>
      <c r="M11617" s="1">
        <v>7.1608000000000001</v>
      </c>
      <c r="N11617" s="1">
        <v>3.3483000000000001</v>
      </c>
    </row>
    <row r="11618" spans="1:14" x14ac:dyDescent="0.25">
      <c r="A11618" s="1" t="s">
        <v>18</v>
      </c>
      <c r="B11618" s="1" t="s">
        <v>9998</v>
      </c>
      <c r="C11618" s="1">
        <v>35</v>
      </c>
      <c r="D11618" s="1" t="s">
        <v>17</v>
      </c>
      <c r="E11618" s="1">
        <v>1</v>
      </c>
      <c r="F11618" s="1" t="s">
        <v>17</v>
      </c>
      <c r="G11618" s="1">
        <v>12</v>
      </c>
      <c r="H11618" s="1" t="s">
        <v>17</v>
      </c>
      <c r="I11618" s="1">
        <v>2</v>
      </c>
      <c r="J11618" s="1" t="s">
        <v>17</v>
      </c>
      <c r="K11618" s="1">
        <v>35</v>
      </c>
      <c r="L11618" s="1" t="s">
        <v>17</v>
      </c>
      <c r="M11618" s="1">
        <v>-6.0949999999999998</v>
      </c>
      <c r="N11618" s="1">
        <v>-39.452800000000003</v>
      </c>
    </row>
    <row r="11619" spans="1:14" x14ac:dyDescent="0.25">
      <c r="A11619" s="1" t="s">
        <v>596</v>
      </c>
      <c r="B11619" s="1" t="s">
        <v>9999</v>
      </c>
      <c r="C11619" s="1">
        <v>37</v>
      </c>
      <c r="D11619" s="1" t="s">
        <v>17</v>
      </c>
      <c r="E11619" s="1">
        <v>0</v>
      </c>
      <c r="F11619" s="1" t="s">
        <v>17</v>
      </c>
      <c r="G11619" s="1">
        <v>25</v>
      </c>
      <c r="H11619" s="1" t="s">
        <v>17</v>
      </c>
      <c r="I11619" s="1">
        <v>0</v>
      </c>
      <c r="J11619" s="1" t="s">
        <v>17</v>
      </c>
      <c r="K11619" s="1">
        <v>37</v>
      </c>
      <c r="L11619" s="1" t="s">
        <v>17</v>
      </c>
      <c r="M11619" s="1">
        <v>19.378299999999999</v>
      </c>
      <c r="N11619" s="1">
        <v>95.227900000000005</v>
      </c>
    </row>
    <row r="11620" spans="1:14" x14ac:dyDescent="0.25">
      <c r="B11620" s="1" t="s">
        <v>10000</v>
      </c>
      <c r="C11620" s="1">
        <v>29</v>
      </c>
      <c r="D11620" s="1" t="s">
        <v>17</v>
      </c>
      <c r="E11620" s="1">
        <v>1</v>
      </c>
      <c r="F11620" s="1" t="s">
        <v>17</v>
      </c>
      <c r="G11620" s="1">
        <v>29</v>
      </c>
      <c r="H11620" s="1" t="s">
        <v>17</v>
      </c>
      <c r="I11620" s="1">
        <v>0</v>
      </c>
      <c r="J11620" s="1" t="s">
        <v>17</v>
      </c>
      <c r="K11620" s="1">
        <v>9</v>
      </c>
      <c r="L11620" s="1" t="s">
        <v>17</v>
      </c>
      <c r="M11620" s="1">
        <v>69.968900000000005</v>
      </c>
      <c r="N11620" s="1">
        <v>23.271599999999999</v>
      </c>
    </row>
    <row r="11621" spans="1:14" x14ac:dyDescent="0.25">
      <c r="A11621" s="1" t="s">
        <v>18</v>
      </c>
      <c r="B11621" s="1" t="s">
        <v>10001</v>
      </c>
      <c r="C11621" s="1">
        <v>41</v>
      </c>
      <c r="D11621" s="1" t="s">
        <v>17</v>
      </c>
      <c r="E11621" s="1">
        <v>1</v>
      </c>
      <c r="F11621" s="1" t="s">
        <v>17</v>
      </c>
      <c r="G11621" s="1">
        <v>6</v>
      </c>
      <c r="H11621" s="1" t="s">
        <v>17</v>
      </c>
      <c r="I11621" s="1">
        <v>1</v>
      </c>
      <c r="J11621" s="1" t="s">
        <v>17</v>
      </c>
      <c r="K11621" s="1">
        <v>41</v>
      </c>
      <c r="L11621" s="1" t="s">
        <v>17</v>
      </c>
      <c r="M11621" s="1">
        <v>-29.989699999999999</v>
      </c>
      <c r="N11621" s="1">
        <v>-51.083300000000001</v>
      </c>
    </row>
    <row r="11622" spans="1:14" x14ac:dyDescent="0.25">
      <c r="A11622" s="1" t="s">
        <v>18</v>
      </c>
      <c r="B11622" s="1" t="s">
        <v>10001</v>
      </c>
      <c r="C11622" s="1">
        <v>41</v>
      </c>
      <c r="D11622" s="1" t="s">
        <v>17</v>
      </c>
      <c r="E11622" s="1">
        <v>1</v>
      </c>
      <c r="F11622" s="1" t="s">
        <v>17</v>
      </c>
      <c r="G11622" s="1">
        <v>6</v>
      </c>
      <c r="H11622" s="1" t="s">
        <v>17</v>
      </c>
      <c r="I11622" s="1">
        <v>1</v>
      </c>
      <c r="J11622" s="1" t="s">
        <v>17</v>
      </c>
      <c r="K11622" s="1">
        <v>41</v>
      </c>
      <c r="L11622" s="1" t="s">
        <v>17</v>
      </c>
      <c r="M11622" s="1">
        <v>-12.48</v>
      </c>
      <c r="N11622" s="1">
        <v>-49.125</v>
      </c>
    </row>
    <row r="11623" spans="1:14" x14ac:dyDescent="0.25">
      <c r="A11623" s="1" t="s">
        <v>26</v>
      </c>
      <c r="B11623" s="1" t="s">
        <v>10002</v>
      </c>
      <c r="C11623" s="1">
        <v>38</v>
      </c>
      <c r="D11623" s="1" t="s">
        <v>17</v>
      </c>
      <c r="E11623" s="1">
        <v>0</v>
      </c>
      <c r="F11623" s="1" t="s">
        <v>17</v>
      </c>
      <c r="G11623" s="1">
        <v>27</v>
      </c>
      <c r="H11623" s="1" t="s">
        <v>17</v>
      </c>
      <c r="I11623" s="1">
        <v>3</v>
      </c>
      <c r="J11623" s="1" t="s">
        <v>17</v>
      </c>
      <c r="K11623" s="1">
        <v>38</v>
      </c>
      <c r="L11623" s="1" t="s">
        <v>17</v>
      </c>
      <c r="M11623" s="1">
        <v>50.833599999999997</v>
      </c>
      <c r="N11623" s="1">
        <v>3.4782999999999999</v>
      </c>
    </row>
    <row r="11624" spans="1:14" x14ac:dyDescent="0.25">
      <c r="A11624" s="1" t="s">
        <v>14</v>
      </c>
      <c r="B11624" s="1" t="s">
        <v>10003</v>
      </c>
      <c r="C11624" s="1">
        <v>45</v>
      </c>
      <c r="D11624" s="1" t="s">
        <v>17</v>
      </c>
      <c r="E11624" s="1">
        <v>1</v>
      </c>
      <c r="F11624" s="1" t="s">
        <v>17</v>
      </c>
      <c r="G11624" s="1">
        <v>45</v>
      </c>
      <c r="H11624" s="1" t="s">
        <v>17</v>
      </c>
      <c r="I11624" s="1">
        <v>1</v>
      </c>
      <c r="J11624" s="1" t="s">
        <v>17</v>
      </c>
      <c r="K11624" s="1">
        <v>31</v>
      </c>
      <c r="L11624" s="1" t="s">
        <v>17</v>
      </c>
      <c r="M11624" s="1">
        <v>44.466700000000003</v>
      </c>
      <c r="N11624" s="1">
        <v>39.7333</v>
      </c>
    </row>
    <row r="11625" spans="1:14" x14ac:dyDescent="0.25">
      <c r="A11625" s="1" t="s">
        <v>18</v>
      </c>
      <c r="B11625" s="1" t="s">
        <v>10004</v>
      </c>
      <c r="C11625" s="1">
        <v>75</v>
      </c>
      <c r="D11625" s="1" t="s">
        <v>16</v>
      </c>
      <c r="E11625" s="1">
        <v>3</v>
      </c>
      <c r="F11625" s="1" t="s">
        <v>17</v>
      </c>
      <c r="G11625" s="1">
        <v>1</v>
      </c>
      <c r="H11625" s="1" t="s">
        <v>17</v>
      </c>
      <c r="I11625" s="1">
        <v>8</v>
      </c>
      <c r="J11625" s="1" t="s">
        <v>17</v>
      </c>
      <c r="K11625" s="1">
        <v>75</v>
      </c>
      <c r="L11625" s="1" t="s">
        <v>16</v>
      </c>
      <c r="M11625" s="1">
        <v>-26.37</v>
      </c>
      <c r="N11625" s="1">
        <v>-48.721899999999998</v>
      </c>
    </row>
    <row r="11626" spans="1:14" x14ac:dyDescent="0.25">
      <c r="A11626" s="1" t="s">
        <v>108</v>
      </c>
      <c r="B11626" s="1" t="s">
        <v>10005</v>
      </c>
      <c r="C11626" s="1">
        <v>31</v>
      </c>
      <c r="D11626" s="1" t="s">
        <v>17</v>
      </c>
      <c r="E11626" s="1">
        <v>0</v>
      </c>
      <c r="F11626" s="1" t="s">
        <v>17</v>
      </c>
      <c r="G11626" s="1">
        <v>31</v>
      </c>
      <c r="H11626" s="1" t="s">
        <v>17</v>
      </c>
      <c r="I11626" s="1">
        <v>0</v>
      </c>
      <c r="J11626" s="1" t="s">
        <v>17</v>
      </c>
      <c r="K11626" s="1">
        <v>8</v>
      </c>
      <c r="L11626" s="1" t="s">
        <v>17</v>
      </c>
      <c r="M11626" s="1">
        <v>43.770600000000002</v>
      </c>
      <c r="N11626" s="1">
        <v>142.36500000000001</v>
      </c>
    </row>
    <row r="11627" spans="1:14" x14ac:dyDescent="0.25">
      <c r="A11627" s="1" t="s">
        <v>86</v>
      </c>
      <c r="B11627" s="1" t="s">
        <v>10006</v>
      </c>
      <c r="C11627" s="1">
        <v>36</v>
      </c>
      <c r="D11627" s="1" t="s">
        <v>17</v>
      </c>
      <c r="E11627" s="1">
        <v>0</v>
      </c>
      <c r="F11627" s="1" t="s">
        <v>17</v>
      </c>
      <c r="G11627" s="1">
        <v>30</v>
      </c>
      <c r="H11627" s="1" t="s">
        <v>17</v>
      </c>
      <c r="I11627" s="1">
        <v>1</v>
      </c>
      <c r="J11627" s="1" t="s">
        <v>17</v>
      </c>
      <c r="K11627" s="1">
        <v>36</v>
      </c>
      <c r="L11627" s="1" t="s">
        <v>17</v>
      </c>
      <c r="M11627" s="1">
        <v>51.881100000000004</v>
      </c>
      <c r="N11627" s="1">
        <v>10.562200000000001</v>
      </c>
    </row>
    <row r="11628" spans="1:14" x14ac:dyDescent="0.25">
      <c r="A11628" s="1" t="s">
        <v>33</v>
      </c>
      <c r="B11628" s="1" t="s">
        <v>10007</v>
      </c>
      <c r="C11628" s="1">
        <v>34</v>
      </c>
      <c r="D11628" s="1" t="s">
        <v>17</v>
      </c>
      <c r="E11628" s="1">
        <v>1</v>
      </c>
      <c r="F11628" s="1" t="s">
        <v>17</v>
      </c>
      <c r="G11628" s="1">
        <v>26</v>
      </c>
      <c r="H11628" s="1" t="s">
        <v>17</v>
      </c>
      <c r="I11628" s="1">
        <v>3</v>
      </c>
      <c r="J11628" s="1" t="s">
        <v>17</v>
      </c>
      <c r="K11628" s="1">
        <v>34</v>
      </c>
      <c r="L11628" s="1" t="s">
        <v>17</v>
      </c>
      <c r="M11628" s="1">
        <v>48.869199999999999</v>
      </c>
      <c r="N11628" s="1">
        <v>2.4180999999999999</v>
      </c>
    </row>
    <row r="11629" spans="1:14" x14ac:dyDescent="0.25">
      <c r="A11629" s="1" t="s">
        <v>18</v>
      </c>
      <c r="B11629" s="1" t="s">
        <v>10008</v>
      </c>
      <c r="C11629" s="1">
        <v>24</v>
      </c>
      <c r="D11629" s="1" t="s">
        <v>17</v>
      </c>
      <c r="E11629" s="1">
        <v>1</v>
      </c>
      <c r="F11629" s="1" t="s">
        <v>17</v>
      </c>
      <c r="G11629" s="1">
        <v>13</v>
      </c>
      <c r="H11629" s="1" t="s">
        <v>17</v>
      </c>
      <c r="I11629" s="1">
        <v>0</v>
      </c>
      <c r="J11629" s="1" t="s">
        <v>17</v>
      </c>
      <c r="K11629" s="1">
        <v>24</v>
      </c>
      <c r="L11629" s="1" t="s">
        <v>17</v>
      </c>
      <c r="M11629" s="1">
        <v>-23.11</v>
      </c>
      <c r="N11629" s="1">
        <v>-50.367800000000003</v>
      </c>
    </row>
    <row r="11630" spans="1:14" x14ac:dyDescent="0.25">
      <c r="A11630" s="1" t="s">
        <v>24</v>
      </c>
      <c r="B11630" s="1" t="s">
        <v>10009</v>
      </c>
      <c r="C11630" s="1">
        <v>47</v>
      </c>
      <c r="D11630" s="1" t="s">
        <v>17</v>
      </c>
      <c r="E11630" s="1">
        <v>1</v>
      </c>
      <c r="F11630" s="1" t="s">
        <v>17</v>
      </c>
      <c r="G11630" s="1">
        <v>31</v>
      </c>
      <c r="H11630" s="1" t="s">
        <v>17</v>
      </c>
      <c r="I11630" s="1">
        <v>6</v>
      </c>
      <c r="J11630" s="1" t="s">
        <v>17</v>
      </c>
      <c r="K11630" s="1">
        <v>47</v>
      </c>
      <c r="L11630" s="1" t="s">
        <v>17</v>
      </c>
      <c r="M11630" s="1">
        <v>33.945999999999998</v>
      </c>
      <c r="N11630" s="1">
        <v>-116.89919999999999</v>
      </c>
    </row>
    <row r="11631" spans="1:14" x14ac:dyDescent="0.25">
      <c r="A11631" s="1" t="s">
        <v>14</v>
      </c>
      <c r="B11631" s="1" t="s">
        <v>10010</v>
      </c>
      <c r="C11631" s="1">
        <v>40</v>
      </c>
      <c r="D11631" s="1" t="s">
        <v>17</v>
      </c>
      <c r="E11631" s="1">
        <v>1</v>
      </c>
      <c r="F11631" s="1" t="s">
        <v>17</v>
      </c>
      <c r="G11631" s="1">
        <v>26</v>
      </c>
      <c r="H11631" s="1" t="s">
        <v>17</v>
      </c>
      <c r="I11631" s="1">
        <v>3</v>
      </c>
      <c r="J11631" s="1" t="s">
        <v>17</v>
      </c>
      <c r="K11631" s="1">
        <v>40</v>
      </c>
      <c r="L11631" s="1" t="s">
        <v>17</v>
      </c>
      <c r="M11631" s="1">
        <v>50.257800000000003</v>
      </c>
      <c r="N11631" s="1">
        <v>127.5364</v>
      </c>
    </row>
    <row r="11632" spans="1:14" x14ac:dyDescent="0.25">
      <c r="A11632" s="1" t="s">
        <v>14</v>
      </c>
      <c r="B11632" s="1" t="s">
        <v>10010</v>
      </c>
      <c r="C11632" s="1">
        <v>40</v>
      </c>
      <c r="D11632" s="1" t="s">
        <v>17</v>
      </c>
      <c r="E11632" s="1">
        <v>1</v>
      </c>
      <c r="F11632" s="1" t="s">
        <v>17</v>
      </c>
      <c r="G11632" s="1">
        <v>26</v>
      </c>
      <c r="H11632" s="1" t="s">
        <v>17</v>
      </c>
      <c r="I11632" s="1">
        <v>3</v>
      </c>
      <c r="J11632" s="1" t="s">
        <v>17</v>
      </c>
      <c r="K11632" s="1">
        <v>40</v>
      </c>
      <c r="L11632" s="1" t="s">
        <v>17</v>
      </c>
      <c r="M11632" s="1">
        <v>55.034999999999997</v>
      </c>
      <c r="N11632" s="1">
        <v>55.978099999999998</v>
      </c>
    </row>
    <row r="11633" spans="1:14" x14ac:dyDescent="0.25">
      <c r="A11633" s="1" t="s">
        <v>18</v>
      </c>
      <c r="B11633" s="1" t="s">
        <v>10011</v>
      </c>
      <c r="C11633" s="1">
        <v>40</v>
      </c>
      <c r="D11633" s="1" t="s">
        <v>17</v>
      </c>
      <c r="E11633" s="1">
        <v>1</v>
      </c>
      <c r="F11633" s="1" t="s">
        <v>17</v>
      </c>
      <c r="G11633" s="1">
        <v>6</v>
      </c>
      <c r="H11633" s="1" t="s">
        <v>17</v>
      </c>
      <c r="I11633" s="1">
        <v>4</v>
      </c>
      <c r="J11633" s="1" t="s">
        <v>17</v>
      </c>
      <c r="K11633" s="1">
        <v>40</v>
      </c>
      <c r="L11633" s="1" t="s">
        <v>17</v>
      </c>
      <c r="M11633" s="1">
        <v>-26.933299999999999</v>
      </c>
      <c r="N11633" s="1">
        <v>-49.05</v>
      </c>
    </row>
    <row r="11634" spans="1:14" x14ac:dyDescent="0.25">
      <c r="A11634" s="1" t="s">
        <v>14</v>
      </c>
      <c r="B11634" s="1" t="s">
        <v>10012</v>
      </c>
      <c r="C11634" s="1">
        <v>27</v>
      </c>
      <c r="D11634" s="1" t="s">
        <v>17</v>
      </c>
      <c r="E11634" s="1">
        <v>0</v>
      </c>
      <c r="F11634" s="1" t="s">
        <v>17</v>
      </c>
      <c r="G11634" s="1">
        <v>27</v>
      </c>
      <c r="H11634" s="1" t="s">
        <v>17</v>
      </c>
      <c r="I11634" s="1">
        <v>0</v>
      </c>
      <c r="J11634" s="1" t="s">
        <v>17</v>
      </c>
      <c r="K11634" s="1">
        <v>22</v>
      </c>
      <c r="L11634" s="1" t="s">
        <v>17</v>
      </c>
      <c r="M11634" s="1">
        <v>57.883299999999998</v>
      </c>
      <c r="N11634" s="1">
        <v>34.049999999999997</v>
      </c>
    </row>
    <row r="11635" spans="1:14" x14ac:dyDescent="0.25">
      <c r="A11635" s="1" t="s">
        <v>24</v>
      </c>
      <c r="B11635" s="1" t="s">
        <v>10013</v>
      </c>
      <c r="C11635" s="1">
        <v>54</v>
      </c>
      <c r="D11635" s="1" t="s">
        <v>16</v>
      </c>
      <c r="E11635" s="1">
        <v>1</v>
      </c>
      <c r="F11635" s="1" t="s">
        <v>17</v>
      </c>
      <c r="G11635" s="1">
        <v>23</v>
      </c>
      <c r="H11635" s="1" t="s">
        <v>17</v>
      </c>
      <c r="I11635" s="1">
        <v>10</v>
      </c>
      <c r="J11635" s="1" t="s">
        <v>17</v>
      </c>
      <c r="K11635" s="1">
        <v>54</v>
      </c>
      <c r="L11635" s="1" t="s">
        <v>16</v>
      </c>
      <c r="M11635" s="1">
        <v>41.183</v>
      </c>
      <c r="N11635" s="1">
        <v>-87.878399999999999</v>
      </c>
    </row>
    <row r="11636" spans="1:14" x14ac:dyDescent="0.25">
      <c r="A11636" s="1" t="s">
        <v>20</v>
      </c>
      <c r="B11636" s="1" t="s">
        <v>10014</v>
      </c>
      <c r="C11636" s="1">
        <v>69</v>
      </c>
      <c r="D11636" s="1" t="s">
        <v>16</v>
      </c>
      <c r="E11636" s="1">
        <v>1</v>
      </c>
      <c r="F11636" s="1" t="s">
        <v>17</v>
      </c>
      <c r="G11636" s="1">
        <v>36</v>
      </c>
      <c r="H11636" s="1" t="s">
        <v>17</v>
      </c>
      <c r="I11636" s="1">
        <v>4</v>
      </c>
      <c r="J11636" s="1" t="s">
        <v>17</v>
      </c>
      <c r="K11636" s="1">
        <v>69</v>
      </c>
      <c r="L11636" s="1" t="s">
        <v>16</v>
      </c>
      <c r="M11636" s="1">
        <v>45.547800000000002</v>
      </c>
      <c r="N11636" s="1">
        <v>8.8866999999999994</v>
      </c>
    </row>
    <row r="11637" spans="1:14" x14ac:dyDescent="0.25">
      <c r="A11637" s="1" t="s">
        <v>24</v>
      </c>
      <c r="B11637" s="1" t="s">
        <v>10015</v>
      </c>
      <c r="C11637" s="1">
        <v>78</v>
      </c>
      <c r="D11637" s="1" t="s">
        <v>16</v>
      </c>
      <c r="E11637" s="1">
        <v>3</v>
      </c>
      <c r="F11637" s="1" t="s">
        <v>17</v>
      </c>
      <c r="G11637" s="1">
        <v>18</v>
      </c>
      <c r="H11637" s="1" t="s">
        <v>17</v>
      </c>
      <c r="I11637" s="1">
        <v>24</v>
      </c>
      <c r="J11637" s="1" t="s">
        <v>17</v>
      </c>
      <c r="K11637" s="1">
        <v>78</v>
      </c>
      <c r="L11637" s="1" t="s">
        <v>16</v>
      </c>
      <c r="M11637" s="1">
        <v>34.137500000000003</v>
      </c>
      <c r="N11637" s="1">
        <v>-118.66889999999999</v>
      </c>
    </row>
    <row r="11638" spans="1:14" x14ac:dyDescent="0.25">
      <c r="A11638" s="1" t="s">
        <v>52</v>
      </c>
      <c r="B11638" s="1" t="s">
        <v>10016</v>
      </c>
      <c r="C11638" s="1">
        <v>149</v>
      </c>
      <c r="D11638" s="1" t="s">
        <v>68</v>
      </c>
      <c r="E11638" s="1">
        <v>2</v>
      </c>
      <c r="F11638" s="1" t="s">
        <v>17</v>
      </c>
      <c r="G11638" s="1">
        <v>15</v>
      </c>
      <c r="H11638" s="1" t="s">
        <v>17</v>
      </c>
      <c r="I11638" s="1">
        <v>4</v>
      </c>
      <c r="J11638" s="1" t="s">
        <v>17</v>
      </c>
      <c r="K11638" s="1">
        <v>149</v>
      </c>
      <c r="L11638" s="1" t="s">
        <v>68</v>
      </c>
      <c r="M11638" s="1">
        <v>-33.9253</v>
      </c>
      <c r="N11638" s="1">
        <v>18.4239</v>
      </c>
    </row>
    <row r="11639" spans="1:14" x14ac:dyDescent="0.25">
      <c r="A11639" s="1" t="s">
        <v>20</v>
      </c>
      <c r="B11639" s="1" t="s">
        <v>10017</v>
      </c>
      <c r="C11639" s="1">
        <v>58</v>
      </c>
      <c r="D11639" s="1" t="s">
        <v>16</v>
      </c>
      <c r="E11639" s="1">
        <v>1</v>
      </c>
      <c r="F11639" s="1" t="s">
        <v>17</v>
      </c>
      <c r="G11639" s="1">
        <v>44</v>
      </c>
      <c r="H11639" s="1" t="s">
        <v>17</v>
      </c>
      <c r="I11639" s="1">
        <v>2</v>
      </c>
      <c r="J11639" s="1" t="s">
        <v>17</v>
      </c>
      <c r="K11639" s="1">
        <v>58</v>
      </c>
      <c r="L11639" s="1" t="s">
        <v>16</v>
      </c>
      <c r="M11639" s="1">
        <v>40.883299999999998</v>
      </c>
      <c r="N11639" s="1">
        <v>17.166699999999999</v>
      </c>
    </row>
    <row r="11640" spans="1:14" x14ac:dyDescent="0.25">
      <c r="A11640" s="1" t="s">
        <v>18</v>
      </c>
      <c r="B11640" s="1" t="s">
        <v>10018</v>
      </c>
      <c r="C11640" s="1">
        <v>23</v>
      </c>
      <c r="D11640" s="1" t="s">
        <v>17</v>
      </c>
      <c r="E11640" s="1">
        <v>0</v>
      </c>
      <c r="F11640" s="1" t="s">
        <v>17</v>
      </c>
      <c r="G11640" s="1">
        <v>13</v>
      </c>
      <c r="H11640" s="1" t="s">
        <v>17</v>
      </c>
      <c r="I11640" s="1">
        <v>1</v>
      </c>
      <c r="J11640" s="1" t="s">
        <v>17</v>
      </c>
      <c r="K11640" s="1">
        <v>23</v>
      </c>
      <c r="L11640" s="1" t="s">
        <v>17</v>
      </c>
      <c r="M11640" s="1">
        <v>-12.7658</v>
      </c>
      <c r="N11640" s="1">
        <v>-39.427799999999998</v>
      </c>
    </row>
    <row r="11641" spans="1:14" x14ac:dyDescent="0.25">
      <c r="A11641" s="1" t="s">
        <v>61</v>
      </c>
      <c r="B11641" s="1" t="s">
        <v>10019</v>
      </c>
      <c r="C11641" s="1">
        <v>245</v>
      </c>
      <c r="D11641" s="1" t="s">
        <v>63</v>
      </c>
      <c r="E11641" s="1">
        <v>1</v>
      </c>
      <c r="F11641" s="1" t="s">
        <v>17</v>
      </c>
      <c r="G11641" s="1">
        <v>67</v>
      </c>
      <c r="H11641" s="1" t="s">
        <v>16</v>
      </c>
      <c r="I11641" s="1">
        <v>1</v>
      </c>
      <c r="J11641" s="1" t="s">
        <v>17</v>
      </c>
      <c r="K11641" s="1">
        <v>245</v>
      </c>
      <c r="L11641" s="1" t="s">
        <v>63</v>
      </c>
      <c r="M11641" s="1">
        <v>25.897200000000002</v>
      </c>
      <c r="N11641" s="1">
        <v>85.716099999999997</v>
      </c>
    </row>
    <row r="11642" spans="1:14" x14ac:dyDescent="0.25">
      <c r="A11642" s="1" t="s">
        <v>322</v>
      </c>
      <c r="B11642" s="1" t="s">
        <v>10020</v>
      </c>
      <c r="C11642" s="1">
        <v>49</v>
      </c>
      <c r="D11642" s="1" t="s">
        <v>17</v>
      </c>
      <c r="E11642" s="1">
        <v>1</v>
      </c>
      <c r="F11642" s="1" t="s">
        <v>17</v>
      </c>
      <c r="G11642" s="1">
        <v>42</v>
      </c>
      <c r="H11642" s="1" t="s">
        <v>17</v>
      </c>
      <c r="I11642" s="1">
        <v>0</v>
      </c>
      <c r="J11642" s="1" t="s">
        <v>17</v>
      </c>
      <c r="K11642" s="1">
        <v>49</v>
      </c>
      <c r="L11642" s="1" t="s">
        <v>17</v>
      </c>
      <c r="M11642" s="1">
        <v>41.707799999999999</v>
      </c>
      <c r="N11642" s="1">
        <v>22.856400000000001</v>
      </c>
    </row>
    <row r="11643" spans="1:14" x14ac:dyDescent="0.25">
      <c r="A11643" s="1" t="s">
        <v>285</v>
      </c>
      <c r="B11643" s="1" t="s">
        <v>10021</v>
      </c>
      <c r="C11643" s="1">
        <v>30</v>
      </c>
      <c r="D11643" s="1" t="s">
        <v>17</v>
      </c>
      <c r="E11643" s="1">
        <v>0</v>
      </c>
      <c r="F11643" s="1" t="s">
        <v>17</v>
      </c>
      <c r="G11643" s="1">
        <v>28</v>
      </c>
      <c r="H11643" s="1" t="s">
        <v>17</v>
      </c>
      <c r="I11643" s="1">
        <v>1</v>
      </c>
      <c r="J11643" s="1" t="s">
        <v>17</v>
      </c>
      <c r="K11643" s="1">
        <v>30</v>
      </c>
      <c r="L11643" s="1" t="s">
        <v>17</v>
      </c>
      <c r="M11643" s="1">
        <v>43.279200000000003</v>
      </c>
      <c r="N11643" s="1">
        <v>-8.2105999999999995</v>
      </c>
    </row>
    <row r="11644" spans="1:14" x14ac:dyDescent="0.25">
      <c r="A11644" s="1" t="s">
        <v>285</v>
      </c>
      <c r="B11644" s="1" t="s">
        <v>10021</v>
      </c>
      <c r="C11644" s="1">
        <v>30</v>
      </c>
      <c r="D11644" s="1" t="s">
        <v>17</v>
      </c>
      <c r="E11644" s="1">
        <v>0</v>
      </c>
      <c r="F11644" s="1" t="s">
        <v>17</v>
      </c>
      <c r="G11644" s="1">
        <v>28</v>
      </c>
      <c r="H11644" s="1" t="s">
        <v>17</v>
      </c>
      <c r="I11644" s="1">
        <v>1</v>
      </c>
      <c r="J11644" s="1" t="s">
        <v>17</v>
      </c>
      <c r="K11644" s="1">
        <v>30</v>
      </c>
      <c r="L11644" s="1" t="s">
        <v>17</v>
      </c>
      <c r="M11644" s="1">
        <v>-19.5533</v>
      </c>
      <c r="N11644" s="1">
        <v>-65.453599999999994</v>
      </c>
    </row>
    <row r="11645" spans="1:14" x14ac:dyDescent="0.25">
      <c r="A11645" s="1" t="s">
        <v>508</v>
      </c>
      <c r="B11645" s="1" t="s">
        <v>10022</v>
      </c>
      <c r="C11645" s="1">
        <v>74</v>
      </c>
      <c r="D11645" s="1" t="s">
        <v>16</v>
      </c>
      <c r="E11645" s="1">
        <v>1</v>
      </c>
      <c r="F11645" s="1" t="s">
        <v>17</v>
      </c>
      <c r="G11645" s="1">
        <v>25</v>
      </c>
      <c r="H11645" s="1" t="s">
        <v>17</v>
      </c>
      <c r="I11645" s="1">
        <v>0</v>
      </c>
      <c r="J11645" s="1" t="s">
        <v>17</v>
      </c>
      <c r="K11645" s="1">
        <v>74</v>
      </c>
      <c r="L11645" s="1" t="s">
        <v>16</v>
      </c>
      <c r="M11645" s="1">
        <v>14.5275</v>
      </c>
      <c r="N11645" s="1">
        <v>20.9267</v>
      </c>
    </row>
    <row r="11646" spans="1:14" x14ac:dyDescent="0.25">
      <c r="A11646" s="1" t="s">
        <v>3214</v>
      </c>
      <c r="B11646" s="1" t="s">
        <v>10023</v>
      </c>
      <c r="C11646" s="1">
        <v>74</v>
      </c>
      <c r="D11646" s="1" t="s">
        <v>16</v>
      </c>
      <c r="E11646" s="1">
        <v>2</v>
      </c>
      <c r="F11646" s="1" t="s">
        <v>17</v>
      </c>
      <c r="G11646" s="1">
        <v>16</v>
      </c>
      <c r="H11646" s="1" t="s">
        <v>17</v>
      </c>
      <c r="I11646" s="1">
        <v>8</v>
      </c>
      <c r="J11646" s="1" t="s">
        <v>17</v>
      </c>
      <c r="K11646" s="1">
        <v>74</v>
      </c>
      <c r="L11646" s="1" t="s">
        <v>16</v>
      </c>
      <c r="M11646" s="1">
        <v>9.17</v>
      </c>
      <c r="N11646" s="1">
        <v>-79.099999999999994</v>
      </c>
    </row>
    <row r="11647" spans="1:14" x14ac:dyDescent="0.25">
      <c r="A11647" s="1" t="s">
        <v>467</v>
      </c>
      <c r="B11647" s="1" t="s">
        <v>10024</v>
      </c>
      <c r="C11647" s="1">
        <v>81</v>
      </c>
      <c r="D11647" s="1" t="s">
        <v>16</v>
      </c>
      <c r="E11647" s="1">
        <v>1</v>
      </c>
      <c r="F11647" s="1" t="s">
        <v>17</v>
      </c>
      <c r="G11647" s="1">
        <v>14</v>
      </c>
      <c r="H11647" s="1" t="s">
        <v>17</v>
      </c>
      <c r="I11647" s="1">
        <v>0</v>
      </c>
      <c r="J11647" s="1" t="s">
        <v>17</v>
      </c>
      <c r="K11647" s="1">
        <v>81</v>
      </c>
      <c r="L11647" s="1" t="s">
        <v>16</v>
      </c>
      <c r="M11647" s="1">
        <v>8.3666999999999998</v>
      </c>
      <c r="N11647" s="1">
        <v>-62.65</v>
      </c>
    </row>
    <row r="11648" spans="1:14" x14ac:dyDescent="0.25">
      <c r="A11648" s="1" t="s">
        <v>467</v>
      </c>
      <c r="B11648" s="1" t="s">
        <v>10025</v>
      </c>
      <c r="C11648" s="1">
        <v>77</v>
      </c>
      <c r="D11648" s="1" t="s">
        <v>16</v>
      </c>
      <c r="E11648" s="1">
        <v>2</v>
      </c>
      <c r="F11648" s="1" t="s">
        <v>17</v>
      </c>
      <c r="G11648" s="1">
        <v>12</v>
      </c>
      <c r="H11648" s="1" t="s">
        <v>17</v>
      </c>
      <c r="I11648" s="1">
        <v>6</v>
      </c>
      <c r="J11648" s="1" t="s">
        <v>17</v>
      </c>
      <c r="K11648" s="1">
        <v>77</v>
      </c>
      <c r="L11648" s="1" t="s">
        <v>16</v>
      </c>
      <c r="M11648" s="1">
        <v>10.199999999999999</v>
      </c>
      <c r="N11648" s="1">
        <v>-71.3</v>
      </c>
    </row>
    <row r="11649" spans="1:14" x14ac:dyDescent="0.25">
      <c r="A11649" s="1" t="s">
        <v>26</v>
      </c>
      <c r="B11649" s="1" t="s">
        <v>10026</v>
      </c>
      <c r="C11649" s="1">
        <v>33</v>
      </c>
      <c r="D11649" s="1" t="s">
        <v>17</v>
      </c>
      <c r="E11649" s="1">
        <v>0</v>
      </c>
      <c r="F11649" s="1" t="s">
        <v>17</v>
      </c>
      <c r="G11649" s="1">
        <v>33</v>
      </c>
      <c r="H11649" s="1" t="s">
        <v>17</v>
      </c>
      <c r="I11649" s="1">
        <v>1</v>
      </c>
      <c r="J11649" s="1" t="s">
        <v>17</v>
      </c>
      <c r="K11649" s="1">
        <v>32</v>
      </c>
      <c r="L11649" s="1" t="s">
        <v>17</v>
      </c>
      <c r="M11649" s="1">
        <v>51.3</v>
      </c>
      <c r="N11649" s="1">
        <v>3.1166999999999998</v>
      </c>
    </row>
    <row r="11650" spans="1:14" x14ac:dyDescent="0.25">
      <c r="A11650" s="1" t="s">
        <v>18</v>
      </c>
      <c r="B11650" s="1" t="s">
        <v>10027</v>
      </c>
      <c r="C11650" s="1">
        <v>86</v>
      </c>
      <c r="D11650" s="1" t="s">
        <v>16</v>
      </c>
      <c r="E11650" s="1">
        <v>2</v>
      </c>
      <c r="F11650" s="1" t="s">
        <v>17</v>
      </c>
      <c r="G11650" s="1">
        <v>11</v>
      </c>
      <c r="H11650" s="1" t="s">
        <v>17</v>
      </c>
      <c r="I11650" s="1">
        <v>4</v>
      </c>
      <c r="J11650" s="1" t="s">
        <v>17</v>
      </c>
      <c r="K11650" s="1">
        <v>86</v>
      </c>
      <c r="L11650" s="1" t="s">
        <v>16</v>
      </c>
      <c r="M11650" s="1">
        <v>-23.283300000000001</v>
      </c>
      <c r="N11650" s="1">
        <v>-47.672199999999997</v>
      </c>
    </row>
    <row r="11651" spans="1:14" x14ac:dyDescent="0.25">
      <c r="A11651" s="1" t="s">
        <v>86</v>
      </c>
      <c r="B11651" s="1" t="s">
        <v>10028</v>
      </c>
      <c r="C11651" s="1">
        <v>34</v>
      </c>
      <c r="D11651" s="1" t="s">
        <v>17</v>
      </c>
      <c r="E11651" s="1">
        <v>0</v>
      </c>
      <c r="F11651" s="1" t="s">
        <v>17</v>
      </c>
      <c r="G11651" s="1">
        <v>27</v>
      </c>
      <c r="H11651" s="1" t="s">
        <v>17</v>
      </c>
      <c r="I11651" s="1">
        <v>2</v>
      </c>
      <c r="J11651" s="1" t="s">
        <v>17</v>
      </c>
      <c r="K11651" s="1">
        <v>34</v>
      </c>
      <c r="L11651" s="1" t="s">
        <v>17</v>
      </c>
      <c r="M11651" s="1">
        <v>51.589700000000001</v>
      </c>
      <c r="N11651" s="1">
        <v>9.9222000000000001</v>
      </c>
    </row>
    <row r="11652" spans="1:14" x14ac:dyDescent="0.25">
      <c r="A11652" s="1" t="s">
        <v>103</v>
      </c>
      <c r="B11652" s="1" t="s">
        <v>10029</v>
      </c>
      <c r="C11652" s="1">
        <v>38</v>
      </c>
      <c r="D11652" s="1" t="s">
        <v>17</v>
      </c>
      <c r="E11652" s="1">
        <v>1</v>
      </c>
      <c r="F11652" s="1" t="s">
        <v>17</v>
      </c>
      <c r="G11652" s="1">
        <v>8</v>
      </c>
      <c r="H11652" s="1" t="s">
        <v>17</v>
      </c>
      <c r="I11652" s="1">
        <v>3</v>
      </c>
      <c r="J11652" s="1" t="s">
        <v>17</v>
      </c>
      <c r="K11652" s="1">
        <v>38</v>
      </c>
      <c r="L11652" s="1" t="s">
        <v>17</v>
      </c>
      <c r="M11652" s="1">
        <v>19.243300000000001</v>
      </c>
      <c r="N11652" s="1">
        <v>-103.7247</v>
      </c>
    </row>
    <row r="11653" spans="1:14" x14ac:dyDescent="0.25">
      <c r="A11653" s="1" t="s">
        <v>24</v>
      </c>
      <c r="B11653" s="1" t="s">
        <v>10030</v>
      </c>
      <c r="C11653" s="1">
        <v>71</v>
      </c>
      <c r="D11653" s="1" t="s">
        <v>16</v>
      </c>
      <c r="E11653" s="1">
        <v>3</v>
      </c>
      <c r="F11653" s="1" t="s">
        <v>17</v>
      </c>
      <c r="G11653" s="1">
        <v>15</v>
      </c>
      <c r="H11653" s="1" t="s">
        <v>17</v>
      </c>
      <c r="I11653" s="1">
        <v>12</v>
      </c>
      <c r="J11653" s="1" t="s">
        <v>17</v>
      </c>
      <c r="K11653" s="1">
        <v>71</v>
      </c>
      <c r="L11653" s="1" t="s">
        <v>16</v>
      </c>
      <c r="M11653" s="1">
        <v>36.084099999999999</v>
      </c>
      <c r="N11653" s="1">
        <v>-119.5613</v>
      </c>
    </row>
    <row r="11654" spans="1:14" x14ac:dyDescent="0.25">
      <c r="A11654" s="1" t="s">
        <v>55</v>
      </c>
      <c r="B11654" s="1" t="s">
        <v>10031</v>
      </c>
      <c r="C11654" s="1">
        <v>27</v>
      </c>
      <c r="D11654" s="1" t="s">
        <v>17</v>
      </c>
      <c r="E11654" s="1">
        <v>1</v>
      </c>
      <c r="F11654" s="1" t="s">
        <v>17</v>
      </c>
      <c r="G11654" s="1">
        <v>22</v>
      </c>
      <c r="H11654" s="1" t="s">
        <v>17</v>
      </c>
      <c r="I11654" s="1">
        <v>6</v>
      </c>
      <c r="J11654" s="1" t="s">
        <v>17</v>
      </c>
      <c r="K11654" s="1">
        <v>27</v>
      </c>
      <c r="L11654" s="1" t="s">
        <v>17</v>
      </c>
      <c r="M11654" s="1">
        <v>55.945</v>
      </c>
      <c r="N11654" s="1">
        <v>-3.9940000000000002</v>
      </c>
    </row>
    <row r="11655" spans="1:14" x14ac:dyDescent="0.25">
      <c r="A11655" s="1" t="s">
        <v>22</v>
      </c>
      <c r="B11655" s="1" t="s">
        <v>10032</v>
      </c>
      <c r="C11655" s="1">
        <v>45</v>
      </c>
      <c r="D11655" s="1" t="s">
        <v>17</v>
      </c>
      <c r="E11655" s="1">
        <v>1</v>
      </c>
      <c r="F11655" s="1" t="s">
        <v>17</v>
      </c>
      <c r="G11655" s="1">
        <v>37</v>
      </c>
      <c r="H11655" s="1" t="s">
        <v>17</v>
      </c>
      <c r="I11655" s="1">
        <v>1</v>
      </c>
      <c r="J11655" s="1" t="s">
        <v>17</v>
      </c>
      <c r="K11655" s="1">
        <v>45</v>
      </c>
      <c r="L11655" s="1" t="s">
        <v>17</v>
      </c>
      <c r="M11655" s="1">
        <v>54.333300000000001</v>
      </c>
      <c r="N11655" s="1">
        <v>18.2</v>
      </c>
    </row>
    <row r="11656" spans="1:14" x14ac:dyDescent="0.25">
      <c r="A11656" s="1" t="s">
        <v>108</v>
      </c>
      <c r="B11656" s="1" t="s">
        <v>10033</v>
      </c>
      <c r="C11656" s="1">
        <v>56</v>
      </c>
      <c r="D11656" s="1" t="s">
        <v>16</v>
      </c>
      <c r="E11656" s="1">
        <v>1</v>
      </c>
      <c r="F11656" s="1" t="s">
        <v>17</v>
      </c>
      <c r="G11656" s="1">
        <v>56</v>
      </c>
      <c r="H11656" s="1" t="s">
        <v>16</v>
      </c>
      <c r="I11656" s="1">
        <v>1</v>
      </c>
      <c r="J11656" s="1" t="s">
        <v>17</v>
      </c>
      <c r="K11656" s="1">
        <v>50</v>
      </c>
      <c r="L11656" s="1" t="s">
        <v>17</v>
      </c>
      <c r="M11656" s="1">
        <v>-10.2117</v>
      </c>
      <c r="N11656" s="1">
        <v>31.1783</v>
      </c>
    </row>
    <row r="11657" spans="1:14" x14ac:dyDescent="0.25">
      <c r="A11657" s="1" t="s">
        <v>108</v>
      </c>
      <c r="B11657" s="1" t="s">
        <v>10033</v>
      </c>
      <c r="C11657" s="1">
        <v>56</v>
      </c>
      <c r="D11657" s="1" t="s">
        <v>16</v>
      </c>
      <c r="E11657" s="1">
        <v>1</v>
      </c>
      <c r="F11657" s="1" t="s">
        <v>17</v>
      </c>
      <c r="G11657" s="1">
        <v>56</v>
      </c>
      <c r="H11657" s="1" t="s">
        <v>16</v>
      </c>
      <c r="I11657" s="1">
        <v>1</v>
      </c>
      <c r="J11657" s="1" t="s">
        <v>17</v>
      </c>
      <c r="K11657" s="1">
        <v>50</v>
      </c>
      <c r="L11657" s="1" t="s">
        <v>17</v>
      </c>
      <c r="M11657" s="1">
        <v>36.345199999999998</v>
      </c>
      <c r="N11657" s="1">
        <v>140.30430000000001</v>
      </c>
    </row>
    <row r="11658" spans="1:14" x14ac:dyDescent="0.25">
      <c r="A11658" s="1" t="s">
        <v>226</v>
      </c>
      <c r="B11658" s="1" t="s">
        <v>10034</v>
      </c>
      <c r="C11658" s="1">
        <v>14</v>
      </c>
      <c r="D11658" s="1" t="s">
        <v>17</v>
      </c>
      <c r="E11658" s="1">
        <v>0</v>
      </c>
      <c r="F11658" s="1" t="s">
        <v>17</v>
      </c>
      <c r="G11658" s="1">
        <v>6</v>
      </c>
      <c r="H11658" s="1" t="s">
        <v>17</v>
      </c>
      <c r="I11658" s="1">
        <v>0</v>
      </c>
      <c r="J11658" s="1" t="s">
        <v>17</v>
      </c>
      <c r="K11658" s="1">
        <v>14</v>
      </c>
      <c r="L11658" s="1" t="s">
        <v>17</v>
      </c>
      <c r="M11658" s="1">
        <v>-6.0833000000000004</v>
      </c>
      <c r="N11658" s="1">
        <v>145.38329999999999</v>
      </c>
    </row>
    <row r="11659" spans="1:14" x14ac:dyDescent="0.25">
      <c r="A11659" s="1" t="s">
        <v>103</v>
      </c>
      <c r="B11659" s="1" t="s">
        <v>10035</v>
      </c>
      <c r="C11659" s="1">
        <v>50</v>
      </c>
      <c r="D11659" s="1" t="s">
        <v>17</v>
      </c>
      <c r="E11659" s="1">
        <v>1</v>
      </c>
      <c r="F11659" s="1" t="s">
        <v>17</v>
      </c>
      <c r="G11659" s="1">
        <v>32</v>
      </c>
      <c r="H11659" s="1" t="s">
        <v>17</v>
      </c>
      <c r="I11659" s="1">
        <v>0</v>
      </c>
      <c r="J11659" s="1" t="s">
        <v>17</v>
      </c>
      <c r="K11659" s="1">
        <v>50</v>
      </c>
      <c r="L11659" s="1" t="s">
        <v>17</v>
      </c>
      <c r="M11659" s="1">
        <v>19.283300000000001</v>
      </c>
      <c r="N11659" s="1">
        <v>-97.333299999999994</v>
      </c>
    </row>
    <row r="11660" spans="1:14" x14ac:dyDescent="0.25">
      <c r="A11660" s="1" t="s">
        <v>61</v>
      </c>
      <c r="B11660" s="1" t="s">
        <v>10036</v>
      </c>
      <c r="C11660" s="1">
        <v>187</v>
      </c>
      <c r="D11660" s="1" t="s">
        <v>39</v>
      </c>
      <c r="E11660" s="1">
        <v>1</v>
      </c>
      <c r="F11660" s="1" t="s">
        <v>17</v>
      </c>
      <c r="G11660" s="1">
        <v>45</v>
      </c>
      <c r="H11660" s="1" t="s">
        <v>17</v>
      </c>
      <c r="I11660" s="1">
        <v>0</v>
      </c>
      <c r="J11660" s="1" t="s">
        <v>17</v>
      </c>
      <c r="K11660" s="1">
        <v>187</v>
      </c>
      <c r="L11660" s="1" t="s">
        <v>39</v>
      </c>
      <c r="M11660" s="1">
        <v>24.65</v>
      </c>
      <c r="N11660" s="1">
        <v>77.319999999999993</v>
      </c>
    </row>
    <row r="11661" spans="1:14" x14ac:dyDescent="0.25">
      <c r="B11661" s="1" t="s">
        <v>10037</v>
      </c>
      <c r="C11661" s="1">
        <v>52</v>
      </c>
      <c r="D11661" s="1" t="s">
        <v>16</v>
      </c>
      <c r="E11661" s="1">
        <v>1</v>
      </c>
      <c r="F11661" s="1" t="s">
        <v>17</v>
      </c>
      <c r="G11661" s="1">
        <v>33</v>
      </c>
      <c r="H11661" s="1" t="s">
        <v>17</v>
      </c>
      <c r="I11661" s="1">
        <v>5</v>
      </c>
      <c r="J11661" s="1" t="s">
        <v>17</v>
      </c>
      <c r="K11661" s="1">
        <v>52</v>
      </c>
      <c r="L11661" s="1" t="s">
        <v>16</v>
      </c>
      <c r="M11661" s="1">
        <v>37.468499999999999</v>
      </c>
      <c r="N11661" s="1">
        <v>-122.43819999999999</v>
      </c>
    </row>
    <row r="11662" spans="1:14" x14ac:dyDescent="0.25">
      <c r="A11662" s="1" t="s">
        <v>24</v>
      </c>
      <c r="B11662" s="1" t="s">
        <v>10038</v>
      </c>
      <c r="C11662" s="1">
        <v>54</v>
      </c>
      <c r="D11662" s="1" t="s">
        <v>16</v>
      </c>
      <c r="E11662" s="1">
        <v>1</v>
      </c>
      <c r="F11662" s="1" t="s">
        <v>17</v>
      </c>
      <c r="G11662" s="1">
        <v>27</v>
      </c>
      <c r="H11662" s="1" t="s">
        <v>17</v>
      </c>
      <c r="I11662" s="1">
        <v>5</v>
      </c>
      <c r="J11662" s="1" t="s">
        <v>17</v>
      </c>
      <c r="K11662" s="1">
        <v>54</v>
      </c>
      <c r="L11662" s="1" t="s">
        <v>16</v>
      </c>
      <c r="M11662" s="1">
        <v>32.817599999999999</v>
      </c>
      <c r="N11662" s="1">
        <v>-97.270700000000005</v>
      </c>
    </row>
    <row r="11663" spans="1:14" x14ac:dyDescent="0.25">
      <c r="A11663" s="1" t="s">
        <v>24</v>
      </c>
      <c r="B11663" s="1" t="s">
        <v>10039</v>
      </c>
      <c r="C11663" s="1">
        <v>49</v>
      </c>
      <c r="D11663" s="1" t="s">
        <v>17</v>
      </c>
      <c r="E11663" s="1">
        <v>2</v>
      </c>
      <c r="F11663" s="1" t="s">
        <v>17</v>
      </c>
      <c r="G11663" s="1">
        <v>31</v>
      </c>
      <c r="H11663" s="1" t="s">
        <v>17</v>
      </c>
      <c r="I11663" s="1">
        <v>5</v>
      </c>
      <c r="J11663" s="1" t="s">
        <v>17</v>
      </c>
      <c r="K11663" s="1">
        <v>49</v>
      </c>
      <c r="L11663" s="1" t="s">
        <v>17</v>
      </c>
      <c r="M11663" s="1">
        <v>39.709800000000001</v>
      </c>
      <c r="N11663" s="1">
        <v>-91.393900000000002</v>
      </c>
    </row>
    <row r="11664" spans="1:14" x14ac:dyDescent="0.25">
      <c r="B11664" s="1" t="s">
        <v>10040</v>
      </c>
      <c r="C11664" s="1">
        <v>53</v>
      </c>
      <c r="D11664" s="1" t="s">
        <v>16</v>
      </c>
      <c r="E11664" s="1">
        <v>2</v>
      </c>
      <c r="F11664" s="1" t="s">
        <v>17</v>
      </c>
      <c r="G11664" s="1">
        <v>25</v>
      </c>
      <c r="H11664" s="1" t="s">
        <v>17</v>
      </c>
      <c r="I11664" s="1">
        <v>3</v>
      </c>
      <c r="J11664" s="1" t="s">
        <v>17</v>
      </c>
      <c r="K11664" s="1">
        <v>53</v>
      </c>
      <c r="L11664" s="1" t="s">
        <v>16</v>
      </c>
      <c r="M11664" s="1">
        <v>43.358600000000003</v>
      </c>
      <c r="N11664" s="1">
        <v>-1.7744</v>
      </c>
    </row>
    <row r="11665" spans="1:14" x14ac:dyDescent="0.25">
      <c r="A11665" s="1" t="s">
        <v>86</v>
      </c>
      <c r="B11665" s="1" t="s">
        <v>10041</v>
      </c>
      <c r="C11665" s="1">
        <v>61</v>
      </c>
      <c r="D11665" s="1" t="s">
        <v>16</v>
      </c>
      <c r="E11665" s="1">
        <v>1</v>
      </c>
      <c r="F11665" s="1" t="s">
        <v>17</v>
      </c>
      <c r="G11665" s="1">
        <v>34</v>
      </c>
      <c r="H11665" s="1" t="s">
        <v>17</v>
      </c>
      <c r="I11665" s="1">
        <v>5</v>
      </c>
      <c r="J11665" s="1" t="s">
        <v>17</v>
      </c>
      <c r="K11665" s="1">
        <v>61</v>
      </c>
      <c r="L11665" s="1" t="s">
        <v>16</v>
      </c>
      <c r="M11665" s="1">
        <v>50.05</v>
      </c>
      <c r="N11665" s="1">
        <v>8.8000000000000007</v>
      </c>
    </row>
    <row r="11666" spans="1:14" x14ac:dyDescent="0.25">
      <c r="A11666" s="1" t="s">
        <v>660</v>
      </c>
      <c r="B11666" s="1" t="s">
        <v>10042</v>
      </c>
      <c r="C11666" s="1">
        <v>76</v>
      </c>
      <c r="D11666" s="1" t="s">
        <v>16</v>
      </c>
      <c r="E11666" s="1">
        <v>1</v>
      </c>
      <c r="F11666" s="1" t="s">
        <v>17</v>
      </c>
      <c r="G11666" s="1">
        <v>41</v>
      </c>
      <c r="H11666" s="1" t="s">
        <v>17</v>
      </c>
      <c r="I11666" s="1">
        <v>1</v>
      </c>
      <c r="J11666" s="1" t="s">
        <v>17</v>
      </c>
      <c r="K11666" s="1">
        <v>76</v>
      </c>
      <c r="L11666" s="1" t="s">
        <v>16</v>
      </c>
      <c r="M11666" s="1">
        <v>48.433300000000003</v>
      </c>
      <c r="N11666" s="1">
        <v>17.8033</v>
      </c>
    </row>
    <row r="11667" spans="1:14" x14ac:dyDescent="0.25">
      <c r="A11667" s="1" t="s">
        <v>501</v>
      </c>
      <c r="B11667" s="1" t="s">
        <v>10043</v>
      </c>
      <c r="C11667" s="1">
        <v>52</v>
      </c>
      <c r="D11667" s="1" t="s">
        <v>16</v>
      </c>
      <c r="E11667" s="1">
        <v>1</v>
      </c>
      <c r="F11667" s="1" t="s">
        <v>17</v>
      </c>
      <c r="G11667" s="1">
        <v>31</v>
      </c>
      <c r="H11667" s="1" t="s">
        <v>17</v>
      </c>
      <c r="I11667" s="1">
        <v>2</v>
      </c>
      <c r="J11667" s="1" t="s">
        <v>17</v>
      </c>
      <c r="K11667" s="1">
        <v>52</v>
      </c>
      <c r="L11667" s="1" t="s">
        <v>16</v>
      </c>
      <c r="M11667" s="1">
        <v>47.366700000000002</v>
      </c>
      <c r="N11667" s="1">
        <v>9.6667000000000005</v>
      </c>
    </row>
    <row r="11668" spans="1:14" x14ac:dyDescent="0.25">
      <c r="A11668" s="1" t="s">
        <v>24</v>
      </c>
      <c r="B11668" s="1" t="s">
        <v>10044</v>
      </c>
      <c r="C11668" s="1">
        <v>72</v>
      </c>
      <c r="D11668" s="1" t="s">
        <v>16</v>
      </c>
      <c r="E11668" s="1">
        <v>2</v>
      </c>
      <c r="F11668" s="1" t="s">
        <v>17</v>
      </c>
      <c r="G11668" s="1">
        <v>21</v>
      </c>
      <c r="H11668" s="1" t="s">
        <v>17</v>
      </c>
      <c r="I11668" s="1">
        <v>10</v>
      </c>
      <c r="J11668" s="1" t="s">
        <v>17</v>
      </c>
      <c r="K11668" s="1">
        <v>72</v>
      </c>
      <c r="L11668" s="1" t="s">
        <v>16</v>
      </c>
      <c r="M11668" s="1">
        <v>42.641599999999997</v>
      </c>
      <c r="N11668" s="1">
        <v>-84.530799999999999</v>
      </c>
    </row>
    <row r="11669" spans="1:14" x14ac:dyDescent="0.25">
      <c r="A11669" s="1" t="s">
        <v>55</v>
      </c>
      <c r="B11669" s="1" t="s">
        <v>10045</v>
      </c>
      <c r="C11669" s="1">
        <v>37</v>
      </c>
      <c r="D11669" s="1" t="s">
        <v>17</v>
      </c>
      <c r="E11669" s="1">
        <v>1</v>
      </c>
      <c r="F11669" s="1" t="s">
        <v>17</v>
      </c>
      <c r="G11669" s="1">
        <v>37</v>
      </c>
      <c r="H11669" s="1" t="s">
        <v>17</v>
      </c>
      <c r="I11669" s="1">
        <v>3</v>
      </c>
      <c r="J11669" s="1" t="s">
        <v>17</v>
      </c>
      <c r="K11669" s="1">
        <v>17</v>
      </c>
      <c r="L11669" s="1" t="s">
        <v>17</v>
      </c>
      <c r="M11669" s="1">
        <v>52.336399999999998</v>
      </c>
      <c r="N11669" s="1">
        <v>-0.17169999999999999</v>
      </c>
    </row>
    <row r="11670" spans="1:14" x14ac:dyDescent="0.25">
      <c r="A11670" s="1" t="s">
        <v>18</v>
      </c>
      <c r="B11670" s="1" t="s">
        <v>10046</v>
      </c>
      <c r="C11670" s="1">
        <v>31</v>
      </c>
      <c r="D11670" s="1" t="s">
        <v>17</v>
      </c>
      <c r="E11670" s="1">
        <v>0</v>
      </c>
      <c r="F11670" s="1" t="s">
        <v>17</v>
      </c>
      <c r="G11670" s="1">
        <v>10</v>
      </c>
      <c r="H11670" s="1" t="s">
        <v>17</v>
      </c>
      <c r="I11670" s="1">
        <v>2</v>
      </c>
      <c r="J11670" s="1" t="s">
        <v>17</v>
      </c>
      <c r="K11670" s="1">
        <v>31</v>
      </c>
      <c r="L11670" s="1" t="s">
        <v>17</v>
      </c>
      <c r="M11670" s="1">
        <v>-6.3589000000000002</v>
      </c>
      <c r="N11670" s="1">
        <v>-39.298900000000003</v>
      </c>
    </row>
    <row r="11671" spans="1:14" x14ac:dyDescent="0.25">
      <c r="A11671" s="1" t="s">
        <v>108</v>
      </c>
      <c r="B11671" s="1" t="s">
        <v>10047</v>
      </c>
      <c r="C11671" s="1">
        <v>32</v>
      </c>
      <c r="D11671" s="1" t="s">
        <v>17</v>
      </c>
      <c r="E11671" s="1">
        <v>1</v>
      </c>
      <c r="F11671" s="1" t="s">
        <v>17</v>
      </c>
      <c r="G11671" s="1">
        <v>32</v>
      </c>
      <c r="H11671" s="1" t="s">
        <v>17</v>
      </c>
      <c r="I11671" s="1">
        <v>0</v>
      </c>
      <c r="J11671" s="1" t="s">
        <v>17</v>
      </c>
      <c r="K11671" s="1">
        <v>15</v>
      </c>
      <c r="L11671" s="1" t="s">
        <v>17</v>
      </c>
      <c r="M11671" s="1">
        <v>34.070799999999998</v>
      </c>
      <c r="N11671" s="1">
        <v>136.191</v>
      </c>
    </row>
    <row r="11672" spans="1:14" x14ac:dyDescent="0.25">
      <c r="A11672" s="1" t="s">
        <v>33</v>
      </c>
      <c r="B11672" s="1" t="s">
        <v>10048</v>
      </c>
      <c r="C11672" s="1">
        <v>62</v>
      </c>
      <c r="D11672" s="1" t="s">
        <v>16</v>
      </c>
      <c r="E11672" s="1">
        <v>1</v>
      </c>
      <c r="F11672" s="1" t="s">
        <v>17</v>
      </c>
      <c r="G11672" s="1">
        <v>30</v>
      </c>
      <c r="H11672" s="1" t="s">
        <v>17</v>
      </c>
      <c r="I11672" s="1">
        <v>1</v>
      </c>
      <c r="J11672" s="1" t="s">
        <v>17</v>
      </c>
      <c r="K11672" s="1">
        <v>62</v>
      </c>
      <c r="L11672" s="1" t="s">
        <v>16</v>
      </c>
      <c r="M11672" s="1">
        <v>46.256100000000004</v>
      </c>
      <c r="N11672" s="1">
        <v>5.6555999999999997</v>
      </c>
    </row>
    <row r="11673" spans="1:14" x14ac:dyDescent="0.25">
      <c r="A11673" s="1" t="s">
        <v>24</v>
      </c>
      <c r="B11673" s="1" t="s">
        <v>10049</v>
      </c>
      <c r="C11673" s="1">
        <v>62</v>
      </c>
      <c r="D11673" s="1" t="s">
        <v>16</v>
      </c>
      <c r="E11673" s="1">
        <v>1</v>
      </c>
      <c r="F11673" s="1" t="s">
        <v>17</v>
      </c>
      <c r="G11673" s="1">
        <v>14</v>
      </c>
      <c r="H11673" s="1" t="s">
        <v>17</v>
      </c>
      <c r="I11673" s="1">
        <v>12</v>
      </c>
      <c r="J11673" s="1" t="s">
        <v>17</v>
      </c>
      <c r="K11673" s="1">
        <v>62</v>
      </c>
      <c r="L11673" s="1" t="s">
        <v>16</v>
      </c>
      <c r="M11673" s="1">
        <v>60.1</v>
      </c>
      <c r="N11673" s="1">
        <v>150.9</v>
      </c>
    </row>
    <row r="11674" spans="1:14" x14ac:dyDescent="0.25">
      <c r="A11674" s="1" t="s">
        <v>24</v>
      </c>
      <c r="B11674" s="1" t="s">
        <v>10049</v>
      </c>
      <c r="C11674" s="1">
        <v>62</v>
      </c>
      <c r="D11674" s="1" t="s">
        <v>16</v>
      </c>
      <c r="E11674" s="1">
        <v>1</v>
      </c>
      <c r="F11674" s="1" t="s">
        <v>17</v>
      </c>
      <c r="G11674" s="1">
        <v>14</v>
      </c>
      <c r="H11674" s="1" t="s">
        <v>17</v>
      </c>
      <c r="I11674" s="1">
        <v>12</v>
      </c>
      <c r="J11674" s="1" t="s">
        <v>17</v>
      </c>
      <c r="K11674" s="1">
        <v>62</v>
      </c>
      <c r="L11674" s="1" t="s">
        <v>16</v>
      </c>
      <c r="M11674" s="1">
        <v>29.6493</v>
      </c>
      <c r="N11674" s="1">
        <v>-81.670500000000004</v>
      </c>
    </row>
    <row r="11675" spans="1:14" x14ac:dyDescent="0.25">
      <c r="A11675" s="1" t="s">
        <v>86</v>
      </c>
      <c r="B11675" s="1" t="s">
        <v>10050</v>
      </c>
      <c r="C11675" s="1">
        <v>72</v>
      </c>
      <c r="D11675" s="1" t="s">
        <v>16</v>
      </c>
      <c r="E11675" s="1">
        <v>1</v>
      </c>
      <c r="F11675" s="1" t="s">
        <v>17</v>
      </c>
      <c r="G11675" s="1">
        <v>36</v>
      </c>
      <c r="H11675" s="1" t="s">
        <v>17</v>
      </c>
      <c r="I11675" s="1">
        <v>2</v>
      </c>
      <c r="J11675" s="1" t="s">
        <v>17</v>
      </c>
      <c r="K11675" s="1">
        <v>72</v>
      </c>
      <c r="L11675" s="1" t="s">
        <v>16</v>
      </c>
      <c r="M11675" s="1">
        <v>49.2333</v>
      </c>
      <c r="N11675" s="1">
        <v>8.4499999999999993</v>
      </c>
    </row>
    <row r="11676" spans="1:14" x14ac:dyDescent="0.25">
      <c r="A11676" s="1" t="s">
        <v>298</v>
      </c>
      <c r="B11676" s="1" t="s">
        <v>10051</v>
      </c>
      <c r="C11676" s="1">
        <v>27</v>
      </c>
      <c r="D11676" s="1" t="s">
        <v>17</v>
      </c>
      <c r="E11676" s="1">
        <v>1</v>
      </c>
      <c r="F11676" s="1" t="s">
        <v>17</v>
      </c>
      <c r="G11676" s="1">
        <v>5</v>
      </c>
      <c r="H11676" s="1" t="s">
        <v>17</v>
      </c>
      <c r="I11676" s="1">
        <v>0</v>
      </c>
      <c r="J11676" s="1" t="s">
        <v>17</v>
      </c>
      <c r="K11676" s="1">
        <v>27</v>
      </c>
      <c r="L11676" s="1" t="s">
        <v>17</v>
      </c>
      <c r="M11676" s="1">
        <v>-14.8583</v>
      </c>
      <c r="N11676" s="1">
        <v>-66.747500000000002</v>
      </c>
    </row>
    <row r="11677" spans="1:14" x14ac:dyDescent="0.25">
      <c r="A11677" s="1" t="s">
        <v>24</v>
      </c>
      <c r="B11677" s="1" t="s">
        <v>10052</v>
      </c>
      <c r="C11677" s="1">
        <v>54</v>
      </c>
      <c r="D11677" s="1" t="s">
        <v>16</v>
      </c>
      <c r="E11677" s="1">
        <v>1</v>
      </c>
      <c r="F11677" s="1" t="s">
        <v>17</v>
      </c>
      <c r="G11677" s="1">
        <v>23</v>
      </c>
      <c r="H11677" s="1" t="s">
        <v>17</v>
      </c>
      <c r="I11677" s="1">
        <v>5</v>
      </c>
      <c r="J11677" s="1" t="s">
        <v>17</v>
      </c>
      <c r="K11677" s="1">
        <v>54</v>
      </c>
      <c r="L11677" s="1" t="s">
        <v>16</v>
      </c>
      <c r="M11677" s="1">
        <v>35.2669</v>
      </c>
      <c r="N11677" s="1">
        <v>-120.669</v>
      </c>
    </row>
    <row r="11678" spans="1:14" x14ac:dyDescent="0.25">
      <c r="A11678" s="1" t="s">
        <v>73</v>
      </c>
      <c r="B11678" s="1" t="s">
        <v>10053</v>
      </c>
      <c r="C11678" s="1">
        <v>47</v>
      </c>
      <c r="D11678" s="1" t="s">
        <v>17</v>
      </c>
      <c r="E11678" s="1">
        <v>1</v>
      </c>
      <c r="F11678" s="1" t="s">
        <v>17</v>
      </c>
      <c r="G11678" s="1">
        <v>28</v>
      </c>
      <c r="H11678" s="1" t="s">
        <v>17</v>
      </c>
      <c r="I11678" s="1">
        <v>0</v>
      </c>
      <c r="J11678" s="1" t="s">
        <v>17</v>
      </c>
      <c r="K11678" s="1">
        <v>47</v>
      </c>
      <c r="L11678" s="1" t="s">
        <v>17</v>
      </c>
      <c r="M11678" s="1">
        <v>14.9742</v>
      </c>
      <c r="N11678" s="1">
        <v>120.15730000000001</v>
      </c>
    </row>
    <row r="11679" spans="1:14" x14ac:dyDescent="0.25">
      <c r="A11679" s="1" t="s">
        <v>86</v>
      </c>
      <c r="B11679" s="1" t="s">
        <v>10054</v>
      </c>
      <c r="C11679" s="1">
        <v>59</v>
      </c>
      <c r="D11679" s="1" t="s">
        <v>16</v>
      </c>
      <c r="E11679" s="1">
        <v>1</v>
      </c>
      <c r="F11679" s="1" t="s">
        <v>17</v>
      </c>
      <c r="G11679" s="1">
        <v>33</v>
      </c>
      <c r="H11679" s="1" t="s">
        <v>17</v>
      </c>
      <c r="I11679" s="1">
        <v>3</v>
      </c>
      <c r="J11679" s="1" t="s">
        <v>17</v>
      </c>
      <c r="K11679" s="1">
        <v>59</v>
      </c>
      <c r="L11679" s="1" t="s">
        <v>16</v>
      </c>
      <c r="M11679" s="1">
        <v>51.466700000000003</v>
      </c>
      <c r="N11679" s="1">
        <v>11.3</v>
      </c>
    </row>
    <row r="11680" spans="1:14" x14ac:dyDescent="0.25">
      <c r="A11680" s="1" t="s">
        <v>24</v>
      </c>
      <c r="B11680" s="1" t="s">
        <v>10055</v>
      </c>
      <c r="C11680" s="1">
        <v>45</v>
      </c>
      <c r="D11680" s="1" t="s">
        <v>17</v>
      </c>
      <c r="E11680" s="1">
        <v>1</v>
      </c>
      <c r="F11680" s="1" t="s">
        <v>17</v>
      </c>
      <c r="G11680" s="1">
        <v>30</v>
      </c>
      <c r="H11680" s="1" t="s">
        <v>17</v>
      </c>
      <c r="I11680" s="1">
        <v>7</v>
      </c>
      <c r="J11680" s="1" t="s">
        <v>17</v>
      </c>
      <c r="K11680" s="1">
        <v>45</v>
      </c>
      <c r="L11680" s="1" t="s">
        <v>17</v>
      </c>
      <c r="M11680" s="1">
        <v>42.308500000000002</v>
      </c>
      <c r="N11680" s="1">
        <v>-71.436800000000005</v>
      </c>
    </row>
    <row r="11681" spans="1:14" x14ac:dyDescent="0.25">
      <c r="A11681" s="1" t="s">
        <v>18</v>
      </c>
      <c r="B11681" s="1" t="s">
        <v>10056</v>
      </c>
      <c r="C11681" s="1">
        <v>43</v>
      </c>
      <c r="D11681" s="1" t="s">
        <v>17</v>
      </c>
      <c r="E11681" s="1">
        <v>1</v>
      </c>
      <c r="F11681" s="1" t="s">
        <v>17</v>
      </c>
      <c r="G11681" s="1">
        <v>3</v>
      </c>
      <c r="H11681" s="1" t="s">
        <v>17</v>
      </c>
      <c r="I11681" s="1">
        <v>4</v>
      </c>
      <c r="J11681" s="1" t="s">
        <v>17</v>
      </c>
      <c r="K11681" s="1">
        <v>43</v>
      </c>
      <c r="L11681" s="1" t="s">
        <v>17</v>
      </c>
      <c r="M11681" s="1">
        <v>-27.358899999999998</v>
      </c>
      <c r="N11681" s="1">
        <v>-53.393900000000002</v>
      </c>
    </row>
    <row r="11682" spans="1:14" x14ac:dyDescent="0.25">
      <c r="A11682" s="1" t="s">
        <v>154</v>
      </c>
      <c r="B11682" s="1" t="s">
        <v>10057</v>
      </c>
      <c r="C11682" s="1">
        <v>35</v>
      </c>
      <c r="D11682" s="1" t="s">
        <v>17</v>
      </c>
      <c r="E11682" s="1">
        <v>1</v>
      </c>
      <c r="F11682" s="1" t="s">
        <v>17</v>
      </c>
      <c r="G11682" s="1">
        <v>35</v>
      </c>
      <c r="H11682" s="1" t="s">
        <v>17</v>
      </c>
      <c r="I11682" s="1">
        <v>1</v>
      </c>
      <c r="J11682" s="1" t="s">
        <v>17</v>
      </c>
      <c r="K11682" s="1">
        <v>27</v>
      </c>
      <c r="L11682" s="1" t="s">
        <v>17</v>
      </c>
      <c r="M11682" s="1">
        <v>45.9636</v>
      </c>
      <c r="N11682" s="1">
        <v>-66.643100000000004</v>
      </c>
    </row>
    <row r="11683" spans="1:14" x14ac:dyDescent="0.25">
      <c r="A11683" s="1" t="s">
        <v>86</v>
      </c>
      <c r="B11683" s="1" t="s">
        <v>10058</v>
      </c>
      <c r="C11683" s="1">
        <v>62</v>
      </c>
      <c r="D11683" s="1" t="s">
        <v>16</v>
      </c>
      <c r="E11683" s="1">
        <v>1</v>
      </c>
      <c r="F11683" s="1" t="s">
        <v>17</v>
      </c>
      <c r="G11683" s="1">
        <v>38</v>
      </c>
      <c r="H11683" s="1" t="s">
        <v>17</v>
      </c>
      <c r="I11683" s="1">
        <v>4</v>
      </c>
      <c r="J11683" s="1" t="s">
        <v>17</v>
      </c>
      <c r="K11683" s="1">
        <v>62</v>
      </c>
      <c r="L11683" s="1" t="s">
        <v>16</v>
      </c>
      <c r="M11683" s="1">
        <v>50.550800000000002</v>
      </c>
      <c r="N11683" s="1">
        <v>9.6753</v>
      </c>
    </row>
    <row r="11684" spans="1:14" x14ac:dyDescent="0.25">
      <c r="A11684" s="1" t="s">
        <v>135</v>
      </c>
      <c r="B11684" s="1" t="s">
        <v>10059</v>
      </c>
      <c r="C11684" s="1">
        <v>52</v>
      </c>
      <c r="D11684" s="1" t="s">
        <v>16</v>
      </c>
      <c r="E11684" s="1">
        <v>1</v>
      </c>
      <c r="F11684" s="1" t="s">
        <v>17</v>
      </c>
      <c r="G11684" s="1">
        <v>30</v>
      </c>
      <c r="H11684" s="1" t="s">
        <v>17</v>
      </c>
      <c r="I11684" s="1">
        <v>1</v>
      </c>
      <c r="J11684" s="1" t="s">
        <v>17</v>
      </c>
      <c r="K11684" s="1">
        <v>52</v>
      </c>
      <c r="L11684" s="1" t="s">
        <v>16</v>
      </c>
      <c r="M11684" s="1">
        <v>53.271900000000002</v>
      </c>
      <c r="N11684" s="1">
        <v>-9.0488999999999997</v>
      </c>
    </row>
    <row r="11685" spans="1:14" x14ac:dyDescent="0.25">
      <c r="A11685" s="1" t="s">
        <v>26</v>
      </c>
      <c r="B11685" s="1" t="s">
        <v>10060</v>
      </c>
      <c r="C11685" s="1">
        <v>63</v>
      </c>
      <c r="D11685" s="1" t="s">
        <v>16</v>
      </c>
      <c r="E11685" s="1">
        <v>1</v>
      </c>
      <c r="F11685" s="1" t="s">
        <v>17</v>
      </c>
      <c r="G11685" s="1">
        <v>34</v>
      </c>
      <c r="H11685" s="1" t="s">
        <v>17</v>
      </c>
      <c r="I11685" s="1">
        <v>5</v>
      </c>
      <c r="J11685" s="1" t="s">
        <v>17</v>
      </c>
      <c r="K11685" s="1">
        <v>63</v>
      </c>
      <c r="L11685" s="1" t="s">
        <v>16</v>
      </c>
      <c r="M11685" s="1">
        <v>51.053600000000003</v>
      </c>
      <c r="N11685" s="1">
        <v>3.7252999999999998</v>
      </c>
    </row>
    <row r="11686" spans="1:14" x14ac:dyDescent="0.25">
      <c r="A11686" s="1" t="s">
        <v>14</v>
      </c>
      <c r="B11686" s="1" t="s">
        <v>10061</v>
      </c>
      <c r="C11686" s="1">
        <v>60</v>
      </c>
      <c r="D11686" s="1" t="s">
        <v>16</v>
      </c>
      <c r="E11686" s="1">
        <v>1</v>
      </c>
      <c r="F11686" s="1" t="s">
        <v>17</v>
      </c>
      <c r="G11686" s="1">
        <v>22</v>
      </c>
      <c r="H11686" s="1" t="s">
        <v>17</v>
      </c>
      <c r="I11686" s="1">
        <v>8</v>
      </c>
      <c r="J11686" s="1" t="s">
        <v>17</v>
      </c>
      <c r="K11686" s="1">
        <v>60</v>
      </c>
      <c r="L11686" s="1" t="s">
        <v>16</v>
      </c>
      <c r="M11686" s="1">
        <v>56.15</v>
      </c>
      <c r="N11686" s="1">
        <v>38.866700000000002</v>
      </c>
    </row>
    <row r="11687" spans="1:14" x14ac:dyDescent="0.25">
      <c r="A11687" s="1" t="s">
        <v>47</v>
      </c>
      <c r="B11687" s="1" t="s">
        <v>10062</v>
      </c>
      <c r="C11687" s="1">
        <v>71</v>
      </c>
      <c r="D11687" s="1" t="s">
        <v>16</v>
      </c>
      <c r="E11687" s="1">
        <v>2</v>
      </c>
      <c r="F11687" s="1" t="s">
        <v>17</v>
      </c>
      <c r="G11687" s="1">
        <v>36</v>
      </c>
      <c r="H11687" s="1" t="s">
        <v>17</v>
      </c>
      <c r="I11687" s="1">
        <v>0</v>
      </c>
      <c r="J11687" s="1" t="s">
        <v>17</v>
      </c>
      <c r="K11687" s="1">
        <v>71</v>
      </c>
      <c r="L11687" s="1" t="s">
        <v>16</v>
      </c>
      <c r="M11687" s="1">
        <v>2.9832999999999998</v>
      </c>
      <c r="N11687" s="1">
        <v>99.612499999999997</v>
      </c>
    </row>
    <row r="11688" spans="1:14" x14ac:dyDescent="0.25">
      <c r="A11688" s="1" t="s">
        <v>157</v>
      </c>
      <c r="B11688" s="1" t="s">
        <v>10063</v>
      </c>
      <c r="C11688" s="1">
        <v>54</v>
      </c>
      <c r="D11688" s="1" t="s">
        <v>16</v>
      </c>
      <c r="E11688" s="1">
        <v>1</v>
      </c>
      <c r="F11688" s="1" t="s">
        <v>17</v>
      </c>
      <c r="G11688" s="1">
        <v>35</v>
      </c>
      <c r="H11688" s="1" t="s">
        <v>17</v>
      </c>
      <c r="I11688" s="1">
        <v>1</v>
      </c>
      <c r="J11688" s="1" t="s">
        <v>17</v>
      </c>
      <c r="K11688" s="1">
        <v>54</v>
      </c>
      <c r="L11688" s="1" t="s">
        <v>16</v>
      </c>
      <c r="M11688" s="1">
        <v>47.45</v>
      </c>
      <c r="N11688" s="1">
        <v>8.5832999999999995</v>
      </c>
    </row>
    <row r="11689" spans="1:14" x14ac:dyDescent="0.25">
      <c r="A11689" s="1" t="s">
        <v>14</v>
      </c>
      <c r="B11689" s="1" t="s">
        <v>10064</v>
      </c>
      <c r="C11689" s="1">
        <v>34</v>
      </c>
      <c r="D11689" s="1" t="s">
        <v>17</v>
      </c>
      <c r="E11689" s="1">
        <v>1</v>
      </c>
      <c r="F11689" s="1" t="s">
        <v>17</v>
      </c>
      <c r="G11689" s="1">
        <v>34</v>
      </c>
      <c r="H11689" s="1" t="s">
        <v>17</v>
      </c>
      <c r="I11689" s="1">
        <v>0</v>
      </c>
      <c r="J11689" s="1" t="s">
        <v>17</v>
      </c>
      <c r="K11689" s="1">
        <v>19</v>
      </c>
      <c r="L11689" s="1" t="s">
        <v>17</v>
      </c>
      <c r="M11689" s="1">
        <v>54.9</v>
      </c>
      <c r="N11689" s="1">
        <v>61.416699999999999</v>
      </c>
    </row>
    <row r="11690" spans="1:14" x14ac:dyDescent="0.25">
      <c r="A11690" s="1" t="s">
        <v>24</v>
      </c>
      <c r="B11690" s="1" t="s">
        <v>10065</v>
      </c>
      <c r="C11690" s="1">
        <v>41</v>
      </c>
      <c r="D11690" s="1" t="s">
        <v>17</v>
      </c>
      <c r="E11690" s="1">
        <v>1</v>
      </c>
      <c r="F11690" s="1" t="s">
        <v>17</v>
      </c>
      <c r="G11690" s="1">
        <v>25</v>
      </c>
      <c r="H11690" s="1" t="s">
        <v>17</v>
      </c>
      <c r="I11690" s="1">
        <v>3</v>
      </c>
      <c r="J11690" s="1" t="s">
        <v>17</v>
      </c>
      <c r="K11690" s="1">
        <v>41</v>
      </c>
      <c r="L11690" s="1" t="s">
        <v>17</v>
      </c>
      <c r="M11690" s="1">
        <v>44.524099999999997</v>
      </c>
      <c r="N11690" s="1">
        <v>-89.550700000000006</v>
      </c>
    </row>
    <row r="11691" spans="1:14" x14ac:dyDescent="0.25">
      <c r="A11691" s="1" t="s">
        <v>660</v>
      </c>
      <c r="B11691" s="1" t="s">
        <v>10066</v>
      </c>
      <c r="C11691" s="1">
        <v>74</v>
      </c>
      <c r="D11691" s="1" t="s">
        <v>16</v>
      </c>
      <c r="E11691" s="1">
        <v>1</v>
      </c>
      <c r="F11691" s="1" t="s">
        <v>17</v>
      </c>
      <c r="G11691" s="1">
        <v>42</v>
      </c>
      <c r="H11691" s="1" t="s">
        <v>17</v>
      </c>
      <c r="I11691" s="1">
        <v>0</v>
      </c>
      <c r="J11691" s="1" t="s">
        <v>17</v>
      </c>
      <c r="K11691" s="1">
        <v>74</v>
      </c>
      <c r="L11691" s="1" t="s">
        <v>16</v>
      </c>
      <c r="M11691" s="1">
        <v>49.204999999999998</v>
      </c>
      <c r="N11691" s="1">
        <v>21.651399999999999</v>
      </c>
    </row>
    <row r="11692" spans="1:14" x14ac:dyDescent="0.25">
      <c r="A11692" s="1" t="s">
        <v>86</v>
      </c>
      <c r="B11692" s="1" t="s">
        <v>10067</v>
      </c>
      <c r="C11692" s="1">
        <v>27</v>
      </c>
      <c r="D11692" s="1" t="s">
        <v>17</v>
      </c>
      <c r="E11692" s="1">
        <v>0</v>
      </c>
      <c r="F11692" s="1" t="s">
        <v>17</v>
      </c>
      <c r="G11692" s="1">
        <v>27</v>
      </c>
      <c r="H11692" s="1" t="s">
        <v>17</v>
      </c>
      <c r="I11692" s="1">
        <v>2</v>
      </c>
      <c r="J11692" s="1" t="s">
        <v>17</v>
      </c>
      <c r="K11692" s="1">
        <v>25</v>
      </c>
      <c r="L11692" s="1" t="s">
        <v>17</v>
      </c>
      <c r="M11692" s="1">
        <v>51.546700000000001</v>
      </c>
      <c r="N11692" s="1">
        <v>6.6006</v>
      </c>
    </row>
    <row r="11693" spans="1:14" x14ac:dyDescent="0.25">
      <c r="A11693" s="1" t="s">
        <v>24</v>
      </c>
      <c r="B11693" s="1" t="s">
        <v>10068</v>
      </c>
      <c r="C11693" s="1">
        <v>29</v>
      </c>
      <c r="D11693" s="1" t="s">
        <v>17</v>
      </c>
      <c r="E11693" s="1">
        <v>1</v>
      </c>
      <c r="F11693" s="1" t="s">
        <v>17</v>
      </c>
      <c r="G11693" s="1">
        <v>25</v>
      </c>
      <c r="H11693" s="1" t="s">
        <v>17</v>
      </c>
      <c r="I11693" s="1">
        <v>3</v>
      </c>
      <c r="J11693" s="1" t="s">
        <v>17</v>
      </c>
      <c r="K11693" s="1">
        <v>29</v>
      </c>
      <c r="L11693" s="1" t="s">
        <v>17</v>
      </c>
      <c r="M11693" s="1">
        <v>43.223100000000002</v>
      </c>
      <c r="N11693" s="1">
        <v>-123.352</v>
      </c>
    </row>
    <row r="11694" spans="1:14" x14ac:dyDescent="0.25">
      <c r="A11694" s="1" t="s">
        <v>31</v>
      </c>
      <c r="B11694" s="1" t="s">
        <v>10069</v>
      </c>
      <c r="C11694" s="1">
        <v>32</v>
      </c>
      <c r="D11694" s="1" t="s">
        <v>17</v>
      </c>
      <c r="E11694" s="1">
        <v>0</v>
      </c>
      <c r="F11694" s="1" t="s">
        <v>17</v>
      </c>
      <c r="G11694" s="1">
        <v>32</v>
      </c>
      <c r="H11694" s="1" t="s">
        <v>17</v>
      </c>
      <c r="I11694" s="1">
        <v>2</v>
      </c>
      <c r="J11694" s="1" t="s">
        <v>17</v>
      </c>
      <c r="K11694" s="1">
        <v>28</v>
      </c>
      <c r="L11694" s="1" t="s">
        <v>17</v>
      </c>
      <c r="M11694" s="1">
        <v>51.533299999999997</v>
      </c>
      <c r="N11694" s="1">
        <v>4.5833000000000004</v>
      </c>
    </row>
    <row r="11695" spans="1:14" x14ac:dyDescent="0.25">
      <c r="A11695" s="1" t="s">
        <v>73</v>
      </c>
      <c r="B11695" s="1" t="s">
        <v>10070</v>
      </c>
      <c r="C11695" s="1">
        <v>42</v>
      </c>
      <c r="D11695" s="1" t="s">
        <v>17</v>
      </c>
      <c r="E11695" s="1">
        <v>1</v>
      </c>
      <c r="F11695" s="1" t="s">
        <v>17</v>
      </c>
      <c r="G11695" s="1">
        <v>34</v>
      </c>
      <c r="H11695" s="1" t="s">
        <v>17</v>
      </c>
      <c r="I11695" s="1">
        <v>0</v>
      </c>
      <c r="J11695" s="1" t="s">
        <v>17</v>
      </c>
      <c r="K11695" s="1">
        <v>42</v>
      </c>
      <c r="L11695" s="1" t="s">
        <v>17</v>
      </c>
      <c r="M11695" s="1">
        <v>16.9833</v>
      </c>
      <c r="N11695" s="1">
        <v>122.0167</v>
      </c>
    </row>
    <row r="11696" spans="1:14" x14ac:dyDescent="0.25">
      <c r="A11696" s="1" t="s">
        <v>61</v>
      </c>
      <c r="B11696" s="1" t="s">
        <v>10071</v>
      </c>
      <c r="C11696" s="1">
        <v>81</v>
      </c>
      <c r="D11696" s="1" t="s">
        <v>16</v>
      </c>
      <c r="E11696" s="1">
        <v>2</v>
      </c>
      <c r="F11696" s="1" t="s">
        <v>17</v>
      </c>
      <c r="G11696" s="1">
        <v>37</v>
      </c>
      <c r="H11696" s="1" t="s">
        <v>17</v>
      </c>
      <c r="I11696" s="1">
        <v>1</v>
      </c>
      <c r="J11696" s="1" t="s">
        <v>17</v>
      </c>
      <c r="K11696" s="1">
        <v>81</v>
      </c>
      <c r="L11696" s="1" t="s">
        <v>16</v>
      </c>
      <c r="M11696" s="1">
        <v>24.868500000000001</v>
      </c>
      <c r="N11696" s="1">
        <v>92.596100000000007</v>
      </c>
    </row>
    <row r="11697" spans="1:14" x14ac:dyDescent="0.25">
      <c r="A11697" s="1" t="s">
        <v>186</v>
      </c>
      <c r="B11697" s="1" t="s">
        <v>10072</v>
      </c>
      <c r="C11697" s="1">
        <v>63</v>
      </c>
      <c r="D11697" s="1" t="s">
        <v>16</v>
      </c>
      <c r="E11697" s="1">
        <v>1</v>
      </c>
      <c r="F11697" s="1" t="s">
        <v>17</v>
      </c>
      <c r="G11697" s="1">
        <v>23</v>
      </c>
      <c r="H11697" s="1" t="s">
        <v>17</v>
      </c>
      <c r="I11697" s="1">
        <v>0</v>
      </c>
      <c r="J11697" s="1" t="s">
        <v>17</v>
      </c>
      <c r="K11697" s="1">
        <v>63</v>
      </c>
      <c r="L11697" s="1" t="s">
        <v>16</v>
      </c>
      <c r="M11697" s="1">
        <v>11.6</v>
      </c>
      <c r="N11697" s="1">
        <v>37.383299999999998</v>
      </c>
    </row>
    <row r="11698" spans="1:14" x14ac:dyDescent="0.25">
      <c r="A11698" s="1" t="s">
        <v>61</v>
      </c>
      <c r="B11698" s="1" t="s">
        <v>10073</v>
      </c>
      <c r="C11698" s="1">
        <v>377</v>
      </c>
      <c r="D11698" s="1" t="s">
        <v>182</v>
      </c>
      <c r="E11698" s="1">
        <v>2</v>
      </c>
      <c r="F11698" s="1" t="s">
        <v>17</v>
      </c>
      <c r="G11698" s="1">
        <v>90</v>
      </c>
      <c r="H11698" s="1" t="s">
        <v>16</v>
      </c>
      <c r="I11698" s="1">
        <v>1</v>
      </c>
      <c r="J11698" s="1" t="s">
        <v>17</v>
      </c>
      <c r="K11698" s="1">
        <v>300</v>
      </c>
      <c r="L11698" s="1" t="s">
        <v>182</v>
      </c>
      <c r="M11698" s="1">
        <v>25.760400000000001</v>
      </c>
      <c r="N11698" s="1">
        <v>84.147099999999995</v>
      </c>
    </row>
    <row r="11699" spans="1:14" x14ac:dyDescent="0.25">
      <c r="A11699" s="1" t="s">
        <v>233</v>
      </c>
      <c r="B11699" s="1" t="s">
        <v>10074</v>
      </c>
      <c r="C11699" s="1">
        <v>63</v>
      </c>
      <c r="D11699" s="1" t="s">
        <v>16</v>
      </c>
      <c r="E11699" s="1">
        <v>1</v>
      </c>
      <c r="F11699" s="1" t="s">
        <v>17</v>
      </c>
      <c r="G11699" s="1">
        <v>18</v>
      </c>
      <c r="H11699" s="1" t="s">
        <v>17</v>
      </c>
      <c r="I11699" s="1">
        <v>0</v>
      </c>
      <c r="J11699" s="1" t="s">
        <v>17</v>
      </c>
      <c r="K11699" s="1">
        <v>63</v>
      </c>
      <c r="L11699" s="1" t="s">
        <v>16</v>
      </c>
      <c r="M11699" s="1">
        <v>11.05</v>
      </c>
      <c r="N11699" s="1">
        <v>-0.23330000000000001</v>
      </c>
    </row>
    <row r="11700" spans="1:14" x14ac:dyDescent="0.25">
      <c r="A11700" s="1" t="s">
        <v>18</v>
      </c>
      <c r="B11700" s="1" t="s">
        <v>10075</v>
      </c>
      <c r="C11700" s="1">
        <v>63</v>
      </c>
      <c r="D11700" s="1" t="s">
        <v>16</v>
      </c>
      <c r="E11700" s="1">
        <v>2</v>
      </c>
      <c r="F11700" s="1" t="s">
        <v>17</v>
      </c>
      <c r="G11700" s="1">
        <v>0</v>
      </c>
      <c r="H11700" s="1" t="s">
        <v>17</v>
      </c>
      <c r="I11700" s="1">
        <v>5</v>
      </c>
      <c r="J11700" s="1" t="s">
        <v>17</v>
      </c>
      <c r="K11700" s="1">
        <v>63</v>
      </c>
      <c r="L11700" s="1" t="s">
        <v>16</v>
      </c>
      <c r="M11700" s="1">
        <v>-19.22</v>
      </c>
      <c r="N11700" s="1">
        <v>-42.483899999999998</v>
      </c>
    </row>
    <row r="11701" spans="1:14" x14ac:dyDescent="0.25">
      <c r="A11701" s="1" t="s">
        <v>233</v>
      </c>
      <c r="B11701" s="1" t="s">
        <v>10076</v>
      </c>
      <c r="C11701" s="1">
        <v>65</v>
      </c>
      <c r="D11701" s="1" t="s">
        <v>16</v>
      </c>
      <c r="E11701" s="1">
        <v>1</v>
      </c>
      <c r="F11701" s="1" t="s">
        <v>17</v>
      </c>
      <c r="G11701" s="1">
        <v>19</v>
      </c>
      <c r="H11701" s="1" t="s">
        <v>17</v>
      </c>
      <c r="I11701" s="1">
        <v>0</v>
      </c>
      <c r="J11701" s="1" t="s">
        <v>17</v>
      </c>
      <c r="K11701" s="1">
        <v>65</v>
      </c>
      <c r="L11701" s="1" t="s">
        <v>16</v>
      </c>
      <c r="M11701" s="1">
        <v>7.45</v>
      </c>
      <c r="N11701" s="1">
        <v>-2.5832999999999999</v>
      </c>
    </row>
    <row r="11702" spans="1:14" x14ac:dyDescent="0.25">
      <c r="A11702" s="1" t="s">
        <v>1124</v>
      </c>
      <c r="B11702" s="1" t="s">
        <v>10077</v>
      </c>
      <c r="C11702" s="1">
        <v>165</v>
      </c>
      <c r="D11702" s="1" t="s">
        <v>39</v>
      </c>
      <c r="E11702" s="1">
        <v>1</v>
      </c>
      <c r="F11702" s="1" t="s">
        <v>17</v>
      </c>
      <c r="G11702" s="1">
        <v>44</v>
      </c>
      <c r="H11702" s="1" t="s">
        <v>17</v>
      </c>
      <c r="I11702" s="1">
        <v>1</v>
      </c>
      <c r="J11702" s="1" t="s">
        <v>17</v>
      </c>
      <c r="K11702" s="1">
        <v>165</v>
      </c>
      <c r="L11702" s="1" t="s">
        <v>39</v>
      </c>
      <c r="M11702" s="1">
        <v>22.686299999999999</v>
      </c>
      <c r="N11702" s="1">
        <v>90.646100000000004</v>
      </c>
    </row>
    <row r="11703" spans="1:14" x14ac:dyDescent="0.25">
      <c r="A11703" s="1" t="s">
        <v>171</v>
      </c>
      <c r="B11703" s="1" t="s">
        <v>10078</v>
      </c>
      <c r="C11703" s="1">
        <v>56</v>
      </c>
      <c r="D11703" s="1" t="s">
        <v>16</v>
      </c>
      <c r="E11703" s="1">
        <v>2</v>
      </c>
      <c r="F11703" s="1" t="s">
        <v>17</v>
      </c>
      <c r="G11703" s="1">
        <v>19</v>
      </c>
      <c r="H11703" s="1" t="s">
        <v>17</v>
      </c>
      <c r="I11703" s="1">
        <v>0</v>
      </c>
      <c r="J11703" s="1" t="s">
        <v>17</v>
      </c>
      <c r="K11703" s="1">
        <v>56</v>
      </c>
      <c r="L11703" s="1" t="s">
        <v>16</v>
      </c>
      <c r="M11703" s="1">
        <v>3.9832999999999998</v>
      </c>
      <c r="N11703" s="1">
        <v>13.166700000000001</v>
      </c>
    </row>
    <row r="11704" spans="1:14" x14ac:dyDescent="0.25">
      <c r="A11704" s="1" t="s">
        <v>24</v>
      </c>
      <c r="B11704" s="1" t="s">
        <v>10079</v>
      </c>
      <c r="C11704" s="1">
        <v>72</v>
      </c>
      <c r="D11704" s="1" t="s">
        <v>16</v>
      </c>
      <c r="E11704" s="1">
        <v>1</v>
      </c>
      <c r="F11704" s="1" t="s">
        <v>17</v>
      </c>
      <c r="G11704" s="1">
        <v>20</v>
      </c>
      <c r="H11704" s="1" t="s">
        <v>17</v>
      </c>
      <c r="I11704" s="1">
        <v>4</v>
      </c>
      <c r="J11704" s="1" t="s">
        <v>17</v>
      </c>
      <c r="K11704" s="1">
        <v>72</v>
      </c>
      <c r="L11704" s="1" t="s">
        <v>16</v>
      </c>
      <c r="M11704" s="1">
        <v>33.530299999999997</v>
      </c>
      <c r="N11704" s="1">
        <v>-81.727099999999993</v>
      </c>
    </row>
    <row r="11705" spans="1:14" x14ac:dyDescent="0.25">
      <c r="A11705" s="1" t="s">
        <v>285</v>
      </c>
      <c r="B11705" s="1" t="s">
        <v>10080</v>
      </c>
      <c r="C11705" s="1">
        <v>30</v>
      </c>
      <c r="D11705" s="1" t="s">
        <v>17</v>
      </c>
      <c r="E11705" s="1">
        <v>1</v>
      </c>
      <c r="F11705" s="1" t="s">
        <v>17</v>
      </c>
      <c r="G11705" s="1">
        <v>30</v>
      </c>
      <c r="H11705" s="1" t="s">
        <v>17</v>
      </c>
      <c r="I11705" s="1">
        <v>2</v>
      </c>
      <c r="J11705" s="1" t="s">
        <v>17</v>
      </c>
      <c r="K11705" s="1">
        <v>25</v>
      </c>
      <c r="L11705" s="1" t="s">
        <v>17</v>
      </c>
      <c r="M11705" s="1">
        <v>37.583300000000001</v>
      </c>
      <c r="N11705" s="1">
        <v>-4.0999999999999996</v>
      </c>
    </row>
    <row r="11706" spans="1:14" x14ac:dyDescent="0.25">
      <c r="A11706" s="1" t="s">
        <v>108</v>
      </c>
      <c r="B11706" s="1" t="s">
        <v>10081</v>
      </c>
      <c r="C11706" s="1">
        <v>40</v>
      </c>
      <c r="D11706" s="1" t="s">
        <v>17</v>
      </c>
      <c r="E11706" s="1">
        <v>1</v>
      </c>
      <c r="F11706" s="1" t="s">
        <v>17</v>
      </c>
      <c r="G11706" s="1">
        <v>40</v>
      </c>
      <c r="H11706" s="1" t="s">
        <v>17</v>
      </c>
      <c r="I11706" s="1">
        <v>2</v>
      </c>
      <c r="J11706" s="1" t="s">
        <v>17</v>
      </c>
      <c r="K11706" s="1">
        <v>37</v>
      </c>
      <c r="L11706" s="1" t="s">
        <v>17</v>
      </c>
      <c r="M11706" s="1">
        <v>36.030799999999999</v>
      </c>
      <c r="N11706" s="1">
        <v>140.2148</v>
      </c>
    </row>
    <row r="11707" spans="1:14" x14ac:dyDescent="0.25">
      <c r="A11707" s="1" t="s">
        <v>18</v>
      </c>
      <c r="B11707" s="1" t="s">
        <v>10082</v>
      </c>
      <c r="C11707" s="1">
        <v>53</v>
      </c>
      <c r="D11707" s="1" t="s">
        <v>16</v>
      </c>
      <c r="E11707" s="1">
        <v>1</v>
      </c>
      <c r="F11707" s="1" t="s">
        <v>17</v>
      </c>
      <c r="G11707" s="1">
        <v>7</v>
      </c>
      <c r="H11707" s="1" t="s">
        <v>17</v>
      </c>
      <c r="I11707" s="1">
        <v>4</v>
      </c>
      <c r="J11707" s="1" t="s">
        <v>17</v>
      </c>
      <c r="K11707" s="1">
        <v>53</v>
      </c>
      <c r="L11707" s="1" t="s">
        <v>16</v>
      </c>
      <c r="M11707" s="1">
        <v>-22.067799999999998</v>
      </c>
      <c r="N11707" s="1">
        <v>-46.568899999999999</v>
      </c>
    </row>
    <row r="11708" spans="1:14" x14ac:dyDescent="0.25">
      <c r="A11708" s="1" t="s">
        <v>285</v>
      </c>
      <c r="B11708" s="1" t="s">
        <v>10083</v>
      </c>
      <c r="C11708" s="1">
        <v>31</v>
      </c>
      <c r="D11708" s="1" t="s">
        <v>17</v>
      </c>
      <c r="E11708" s="1">
        <v>1</v>
      </c>
      <c r="F11708" s="1" t="s">
        <v>17</v>
      </c>
      <c r="G11708" s="1">
        <v>31</v>
      </c>
      <c r="H11708" s="1" t="s">
        <v>17</v>
      </c>
      <c r="I11708" s="1">
        <v>1</v>
      </c>
      <c r="J11708" s="1" t="s">
        <v>17</v>
      </c>
      <c r="K11708" s="1">
        <v>29</v>
      </c>
      <c r="L11708" s="1" t="s">
        <v>17</v>
      </c>
      <c r="M11708" s="1">
        <v>38.115000000000002</v>
      </c>
      <c r="N11708" s="1">
        <v>-1.2991999999999999</v>
      </c>
    </row>
    <row r="11709" spans="1:14" x14ac:dyDescent="0.25">
      <c r="A11709" s="1" t="s">
        <v>40</v>
      </c>
      <c r="B11709" s="1" t="s">
        <v>10084</v>
      </c>
      <c r="C11709" s="1">
        <v>107</v>
      </c>
      <c r="D11709" s="1" t="s">
        <v>68</v>
      </c>
      <c r="E11709" s="1">
        <v>2</v>
      </c>
      <c r="F11709" s="1" t="s">
        <v>17</v>
      </c>
      <c r="G11709" s="1">
        <v>18</v>
      </c>
      <c r="H11709" s="1" t="s">
        <v>17</v>
      </c>
      <c r="I11709" s="1">
        <v>7</v>
      </c>
      <c r="J11709" s="1" t="s">
        <v>17</v>
      </c>
      <c r="K11709" s="1">
        <v>107</v>
      </c>
      <c r="L11709" s="1" t="s">
        <v>68</v>
      </c>
      <c r="M11709" s="1">
        <v>10.258599999999999</v>
      </c>
      <c r="N11709" s="1">
        <v>-75.346100000000007</v>
      </c>
    </row>
    <row r="11710" spans="1:14" x14ac:dyDescent="0.25">
      <c r="A11710" s="1" t="s">
        <v>157</v>
      </c>
      <c r="B11710" s="1" t="s">
        <v>10085</v>
      </c>
      <c r="C11710" s="1">
        <v>36</v>
      </c>
      <c r="D11710" s="1" t="s">
        <v>17</v>
      </c>
      <c r="E11710" s="1">
        <v>1</v>
      </c>
      <c r="F11710" s="1" t="s">
        <v>17</v>
      </c>
      <c r="G11710" s="1">
        <v>23</v>
      </c>
      <c r="H11710" s="1" t="s">
        <v>17</v>
      </c>
      <c r="I11710" s="1">
        <v>2</v>
      </c>
      <c r="J11710" s="1" t="s">
        <v>17</v>
      </c>
      <c r="K11710" s="1">
        <v>36</v>
      </c>
      <c r="L11710" s="1" t="s">
        <v>17</v>
      </c>
      <c r="M11710" s="1">
        <v>47.216700000000003</v>
      </c>
      <c r="N11710" s="1">
        <v>7.5332999999999997</v>
      </c>
    </row>
    <row r="11711" spans="1:14" x14ac:dyDescent="0.25">
      <c r="A11711" s="1" t="s">
        <v>24</v>
      </c>
      <c r="B11711" s="1" t="s">
        <v>10086</v>
      </c>
      <c r="C11711" s="1">
        <v>51</v>
      </c>
      <c r="D11711" s="1" t="s">
        <v>16</v>
      </c>
      <c r="E11711" s="1">
        <v>1</v>
      </c>
      <c r="F11711" s="1" t="s">
        <v>17</v>
      </c>
      <c r="G11711" s="1">
        <v>31</v>
      </c>
      <c r="H11711" s="1" t="s">
        <v>17</v>
      </c>
      <c r="I11711" s="1">
        <v>5</v>
      </c>
      <c r="J11711" s="1" t="s">
        <v>17</v>
      </c>
      <c r="K11711" s="1">
        <v>51</v>
      </c>
      <c r="L11711" s="1" t="s">
        <v>16</v>
      </c>
      <c r="M11711" s="1">
        <v>41.305599999999998</v>
      </c>
      <c r="N11711" s="1">
        <v>-73.725200000000001</v>
      </c>
    </row>
    <row r="11712" spans="1:14" x14ac:dyDescent="0.25">
      <c r="A11712" s="1" t="s">
        <v>24</v>
      </c>
      <c r="B11712" s="1" t="s">
        <v>10086</v>
      </c>
      <c r="C11712" s="1">
        <v>51</v>
      </c>
      <c r="D11712" s="1" t="s">
        <v>16</v>
      </c>
      <c r="E11712" s="1">
        <v>1</v>
      </c>
      <c r="F11712" s="1" t="s">
        <v>17</v>
      </c>
      <c r="G11712" s="1">
        <v>31</v>
      </c>
      <c r="H11712" s="1" t="s">
        <v>17</v>
      </c>
      <c r="I11712" s="1">
        <v>5</v>
      </c>
      <c r="J11712" s="1" t="s">
        <v>17</v>
      </c>
      <c r="K11712" s="1">
        <v>51</v>
      </c>
      <c r="L11712" s="1" t="s">
        <v>16</v>
      </c>
      <c r="M11712" s="1">
        <v>41.994900000000001</v>
      </c>
      <c r="N11712" s="1">
        <v>-72.453000000000003</v>
      </c>
    </row>
    <row r="11713" spans="1:14" x14ac:dyDescent="0.25">
      <c r="A11713" s="1" t="s">
        <v>20</v>
      </c>
      <c r="B11713" s="1" t="s">
        <v>10087</v>
      </c>
      <c r="C11713" s="1">
        <v>54</v>
      </c>
      <c r="D11713" s="1" t="s">
        <v>16</v>
      </c>
      <c r="E11713" s="1">
        <v>1</v>
      </c>
      <c r="F11713" s="1" t="s">
        <v>17</v>
      </c>
      <c r="G11713" s="1">
        <v>32</v>
      </c>
      <c r="H11713" s="1" t="s">
        <v>17</v>
      </c>
      <c r="I11713" s="1">
        <v>4</v>
      </c>
      <c r="J11713" s="1" t="s">
        <v>17</v>
      </c>
      <c r="K11713" s="1">
        <v>54</v>
      </c>
      <c r="L11713" s="1" t="s">
        <v>16</v>
      </c>
      <c r="M11713" s="1">
        <v>45.650799999999997</v>
      </c>
      <c r="N11713" s="1">
        <v>9.6527999999999992</v>
      </c>
    </row>
    <row r="11714" spans="1:14" x14ac:dyDescent="0.25">
      <c r="A11714" s="1" t="s">
        <v>24</v>
      </c>
      <c r="B11714" s="1" t="s">
        <v>10088</v>
      </c>
      <c r="C11714" s="1">
        <v>63</v>
      </c>
      <c r="D11714" s="1" t="s">
        <v>16</v>
      </c>
      <c r="E11714" s="1">
        <v>1</v>
      </c>
      <c r="F11714" s="1" t="s">
        <v>17</v>
      </c>
      <c r="G11714" s="1">
        <v>24</v>
      </c>
      <c r="H11714" s="1" t="s">
        <v>17</v>
      </c>
      <c r="I11714" s="1">
        <v>12</v>
      </c>
      <c r="J11714" s="1" t="s">
        <v>17</v>
      </c>
      <c r="K11714" s="1">
        <v>63</v>
      </c>
      <c r="L11714" s="1" t="s">
        <v>16</v>
      </c>
      <c r="M11714" s="1">
        <v>40.857399999999998</v>
      </c>
      <c r="N11714" s="1">
        <v>-74.128200000000007</v>
      </c>
    </row>
    <row r="11715" spans="1:14" x14ac:dyDescent="0.25">
      <c r="A11715" s="1" t="s">
        <v>24</v>
      </c>
      <c r="B11715" s="1" t="s">
        <v>10089</v>
      </c>
      <c r="C11715" s="1">
        <v>45</v>
      </c>
      <c r="D11715" s="1" t="s">
        <v>17</v>
      </c>
      <c r="E11715" s="1">
        <v>1</v>
      </c>
      <c r="F11715" s="1" t="s">
        <v>17</v>
      </c>
      <c r="G11715" s="1">
        <v>35</v>
      </c>
      <c r="H11715" s="1" t="s">
        <v>17</v>
      </c>
      <c r="I11715" s="1">
        <v>5</v>
      </c>
      <c r="J11715" s="1" t="s">
        <v>17</v>
      </c>
      <c r="K11715" s="1">
        <v>45</v>
      </c>
      <c r="L11715" s="1" t="s">
        <v>17</v>
      </c>
      <c r="M11715" s="1">
        <v>35.926400000000001</v>
      </c>
      <c r="N11715" s="1">
        <v>14.4808</v>
      </c>
    </row>
    <row r="11716" spans="1:14" x14ac:dyDescent="0.25">
      <c r="A11716" s="1" t="s">
        <v>24</v>
      </c>
      <c r="B11716" s="1" t="s">
        <v>10089</v>
      </c>
      <c r="C11716" s="1">
        <v>45</v>
      </c>
      <c r="D11716" s="1" t="s">
        <v>17</v>
      </c>
      <c r="E11716" s="1">
        <v>1</v>
      </c>
      <c r="F11716" s="1" t="s">
        <v>17</v>
      </c>
      <c r="G11716" s="1">
        <v>35</v>
      </c>
      <c r="H11716" s="1" t="s">
        <v>17</v>
      </c>
      <c r="I11716" s="1">
        <v>5</v>
      </c>
      <c r="J11716" s="1" t="s">
        <v>17</v>
      </c>
      <c r="K11716" s="1">
        <v>45</v>
      </c>
      <c r="L11716" s="1" t="s">
        <v>17</v>
      </c>
      <c r="M11716" s="1">
        <v>42.0655</v>
      </c>
      <c r="N11716" s="1">
        <v>-70.801400000000001</v>
      </c>
    </row>
    <row r="11717" spans="1:14" x14ac:dyDescent="0.25">
      <c r="A11717" s="1" t="s">
        <v>24</v>
      </c>
      <c r="B11717" s="1" t="s">
        <v>10089</v>
      </c>
      <c r="C11717" s="1">
        <v>45</v>
      </c>
      <c r="D11717" s="1" t="s">
        <v>17</v>
      </c>
      <c r="E11717" s="1">
        <v>1</v>
      </c>
      <c r="F11717" s="1" t="s">
        <v>17</v>
      </c>
      <c r="G11717" s="1">
        <v>35</v>
      </c>
      <c r="H11717" s="1" t="s">
        <v>17</v>
      </c>
      <c r="I11717" s="1">
        <v>5</v>
      </c>
      <c r="J11717" s="1" t="s">
        <v>17</v>
      </c>
      <c r="K11717" s="1">
        <v>45</v>
      </c>
      <c r="L11717" s="1" t="s">
        <v>17</v>
      </c>
      <c r="M11717" s="1">
        <v>45.816699999999997</v>
      </c>
      <c r="N11717" s="1">
        <v>-77.099999999999994</v>
      </c>
    </row>
    <row r="11718" spans="1:14" x14ac:dyDescent="0.25">
      <c r="A11718" s="1" t="s">
        <v>14</v>
      </c>
      <c r="B11718" s="1" t="s">
        <v>10090</v>
      </c>
      <c r="C11718" s="1">
        <v>38</v>
      </c>
      <c r="D11718" s="1" t="s">
        <v>17</v>
      </c>
      <c r="E11718" s="1">
        <v>1</v>
      </c>
      <c r="F11718" s="1" t="s">
        <v>17</v>
      </c>
      <c r="G11718" s="1">
        <v>33</v>
      </c>
      <c r="H11718" s="1" t="s">
        <v>17</v>
      </c>
      <c r="I11718" s="1">
        <v>0</v>
      </c>
      <c r="J11718" s="1" t="s">
        <v>17</v>
      </c>
      <c r="K11718" s="1">
        <v>38</v>
      </c>
      <c r="L11718" s="1" t="s">
        <v>17</v>
      </c>
      <c r="M11718" s="1">
        <v>54.866700000000002</v>
      </c>
      <c r="N11718" s="1">
        <v>43.8</v>
      </c>
    </row>
    <row r="11719" spans="1:14" x14ac:dyDescent="0.25">
      <c r="A11719" s="1" t="s">
        <v>86</v>
      </c>
      <c r="B11719" s="1" t="s">
        <v>10091</v>
      </c>
      <c r="C11719" s="1">
        <v>54</v>
      </c>
      <c r="D11719" s="1" t="s">
        <v>16</v>
      </c>
      <c r="E11719" s="1">
        <v>1</v>
      </c>
      <c r="F11719" s="1" t="s">
        <v>17</v>
      </c>
      <c r="G11719" s="1">
        <v>29</v>
      </c>
      <c r="H11719" s="1" t="s">
        <v>17</v>
      </c>
      <c r="I11719" s="1">
        <v>3</v>
      </c>
      <c r="J11719" s="1" t="s">
        <v>17</v>
      </c>
      <c r="K11719" s="1">
        <v>54</v>
      </c>
      <c r="L11719" s="1" t="s">
        <v>16</v>
      </c>
      <c r="M11719" s="1">
        <v>48.416699999999999</v>
      </c>
      <c r="N11719" s="1">
        <v>12.916700000000001</v>
      </c>
    </row>
    <row r="11720" spans="1:14" x14ac:dyDescent="0.25">
      <c r="A11720" s="1" t="s">
        <v>24</v>
      </c>
      <c r="B11720" s="1" t="s">
        <v>10092</v>
      </c>
      <c r="C11720" s="1">
        <v>51</v>
      </c>
      <c r="D11720" s="1" t="s">
        <v>16</v>
      </c>
      <c r="E11720" s="1">
        <v>1</v>
      </c>
      <c r="F11720" s="1" t="s">
        <v>17</v>
      </c>
      <c r="G11720" s="1">
        <v>31</v>
      </c>
      <c r="H11720" s="1" t="s">
        <v>17</v>
      </c>
      <c r="I11720" s="1">
        <v>6</v>
      </c>
      <c r="J11720" s="1" t="s">
        <v>17</v>
      </c>
      <c r="K11720" s="1">
        <v>51</v>
      </c>
      <c r="L11720" s="1" t="s">
        <v>16</v>
      </c>
      <c r="M11720" s="1">
        <v>39.7879</v>
      </c>
      <c r="N11720" s="1">
        <v>-74.985699999999994</v>
      </c>
    </row>
    <row r="11721" spans="1:14" x14ac:dyDescent="0.25">
      <c r="A11721" s="1" t="s">
        <v>24</v>
      </c>
      <c r="B11721" s="1" t="s">
        <v>10093</v>
      </c>
      <c r="C11721" s="1">
        <v>74</v>
      </c>
      <c r="D11721" s="1" t="s">
        <v>16</v>
      </c>
      <c r="E11721" s="1">
        <v>1</v>
      </c>
      <c r="F11721" s="1" t="s">
        <v>17</v>
      </c>
      <c r="G11721" s="1">
        <v>42</v>
      </c>
      <c r="H11721" s="1" t="s">
        <v>17</v>
      </c>
      <c r="I11721" s="1">
        <v>4</v>
      </c>
      <c r="J11721" s="1" t="s">
        <v>17</v>
      </c>
      <c r="K11721" s="1">
        <v>74</v>
      </c>
      <c r="L11721" s="1" t="s">
        <v>16</v>
      </c>
      <c r="M11721" s="1">
        <v>40.150599999999997</v>
      </c>
      <c r="N11721" s="1">
        <v>-84.244100000000003</v>
      </c>
    </row>
    <row r="11722" spans="1:14" x14ac:dyDescent="0.25">
      <c r="A11722" s="1" t="s">
        <v>24</v>
      </c>
      <c r="B11722" s="1" t="s">
        <v>10094</v>
      </c>
      <c r="C11722" s="1">
        <v>46</v>
      </c>
      <c r="D11722" s="1" t="s">
        <v>17</v>
      </c>
      <c r="E11722" s="1">
        <v>1</v>
      </c>
      <c r="F11722" s="1" t="s">
        <v>17</v>
      </c>
      <c r="G11722" s="1">
        <v>18</v>
      </c>
      <c r="H11722" s="1" t="s">
        <v>17</v>
      </c>
      <c r="I11722" s="1">
        <v>10</v>
      </c>
      <c r="J11722" s="1" t="s">
        <v>17</v>
      </c>
      <c r="K11722" s="1">
        <v>46</v>
      </c>
      <c r="L11722" s="1" t="s">
        <v>17</v>
      </c>
      <c r="M11722" s="1">
        <v>26.991800000000001</v>
      </c>
      <c r="N11722" s="1">
        <v>-82.114000000000004</v>
      </c>
    </row>
    <row r="11723" spans="1:14" x14ac:dyDescent="0.25">
      <c r="A11723" s="1" t="s">
        <v>18</v>
      </c>
      <c r="B11723" s="1" t="s">
        <v>10095</v>
      </c>
      <c r="C11723" s="1">
        <v>85</v>
      </c>
      <c r="D11723" s="1" t="s">
        <v>16</v>
      </c>
      <c r="E11723" s="1">
        <v>2</v>
      </c>
      <c r="F11723" s="1" t="s">
        <v>17</v>
      </c>
      <c r="G11723" s="1">
        <v>9</v>
      </c>
      <c r="H11723" s="1" t="s">
        <v>17</v>
      </c>
      <c r="I11723" s="1">
        <v>6</v>
      </c>
      <c r="J11723" s="1" t="s">
        <v>17</v>
      </c>
      <c r="K11723" s="1">
        <v>85</v>
      </c>
      <c r="L11723" s="1" t="s">
        <v>16</v>
      </c>
      <c r="M11723" s="1">
        <v>-23.215</v>
      </c>
      <c r="N11723" s="1">
        <v>-47.523899999999998</v>
      </c>
    </row>
    <row r="11724" spans="1:14" x14ac:dyDescent="0.25">
      <c r="A11724" s="1" t="s">
        <v>24</v>
      </c>
      <c r="B11724" s="1" t="s">
        <v>10096</v>
      </c>
      <c r="C11724" s="1">
        <v>30</v>
      </c>
      <c r="D11724" s="1" t="s">
        <v>17</v>
      </c>
      <c r="E11724" s="1">
        <v>0</v>
      </c>
      <c r="F11724" s="1" t="s">
        <v>17</v>
      </c>
      <c r="G11724" s="1">
        <v>24</v>
      </c>
      <c r="H11724" s="1" t="s">
        <v>17</v>
      </c>
      <c r="I11724" s="1">
        <v>3</v>
      </c>
      <c r="J11724" s="1" t="s">
        <v>17</v>
      </c>
      <c r="K11724" s="1">
        <v>30</v>
      </c>
      <c r="L11724" s="1" t="s">
        <v>17</v>
      </c>
      <c r="M11724" s="1">
        <v>38.980200000000004</v>
      </c>
      <c r="N11724" s="1">
        <v>-76.850200000000001</v>
      </c>
    </row>
    <row r="11725" spans="1:14" x14ac:dyDescent="0.25">
      <c r="A11725" s="1" t="s">
        <v>24</v>
      </c>
      <c r="B11725" s="1" t="s">
        <v>10096</v>
      </c>
      <c r="C11725" s="1">
        <v>30</v>
      </c>
      <c r="D11725" s="1" t="s">
        <v>17</v>
      </c>
      <c r="E11725" s="1">
        <v>0</v>
      </c>
      <c r="F11725" s="1" t="s">
        <v>17</v>
      </c>
      <c r="G11725" s="1">
        <v>24</v>
      </c>
      <c r="H11725" s="1" t="s">
        <v>17</v>
      </c>
      <c r="I11725" s="1">
        <v>3</v>
      </c>
      <c r="J11725" s="1" t="s">
        <v>17</v>
      </c>
      <c r="K11725" s="1">
        <v>30</v>
      </c>
      <c r="L11725" s="1" t="s">
        <v>17</v>
      </c>
      <c r="M11725" s="1">
        <v>29.575099999999999</v>
      </c>
      <c r="N11725" s="1">
        <v>-95.023499999999999</v>
      </c>
    </row>
    <row r="11726" spans="1:14" x14ac:dyDescent="0.25">
      <c r="A11726" s="1" t="s">
        <v>24</v>
      </c>
      <c r="B11726" s="1" t="s">
        <v>10097</v>
      </c>
      <c r="C11726" s="1">
        <v>30</v>
      </c>
      <c r="D11726" s="1" t="s">
        <v>17</v>
      </c>
      <c r="E11726" s="1">
        <v>1</v>
      </c>
      <c r="F11726" s="1" t="s">
        <v>17</v>
      </c>
      <c r="G11726" s="1">
        <v>25</v>
      </c>
      <c r="H11726" s="1" t="s">
        <v>17</v>
      </c>
      <c r="I11726" s="1">
        <v>2</v>
      </c>
      <c r="J11726" s="1" t="s">
        <v>17</v>
      </c>
      <c r="K11726" s="1">
        <v>30</v>
      </c>
      <c r="L11726" s="1" t="s">
        <v>17</v>
      </c>
      <c r="M11726" s="1">
        <v>34.8581</v>
      </c>
      <c r="N11726" s="1">
        <v>-111.7941</v>
      </c>
    </row>
    <row r="11727" spans="1:14" x14ac:dyDescent="0.25">
      <c r="A11727" s="1" t="s">
        <v>18</v>
      </c>
      <c r="B11727" s="1" t="s">
        <v>10098</v>
      </c>
      <c r="C11727" s="1">
        <v>94</v>
      </c>
      <c r="D11727" s="1" t="s">
        <v>16</v>
      </c>
      <c r="E11727" s="1">
        <v>3</v>
      </c>
      <c r="F11727" s="1" t="s">
        <v>17</v>
      </c>
      <c r="G11727" s="1">
        <v>3</v>
      </c>
      <c r="H11727" s="1" t="s">
        <v>17</v>
      </c>
      <c r="I11727" s="1">
        <v>8</v>
      </c>
      <c r="J11727" s="1" t="s">
        <v>17</v>
      </c>
      <c r="K11727" s="1">
        <v>94</v>
      </c>
      <c r="L11727" s="1" t="s">
        <v>16</v>
      </c>
      <c r="M11727" s="1">
        <v>-22.611899999999999</v>
      </c>
      <c r="N11727" s="1">
        <v>-46.700800000000001</v>
      </c>
    </row>
    <row r="11728" spans="1:14" x14ac:dyDescent="0.25">
      <c r="A11728" s="1" t="s">
        <v>33</v>
      </c>
      <c r="B11728" s="1" t="s">
        <v>10099</v>
      </c>
      <c r="C11728" s="1">
        <v>30</v>
      </c>
      <c r="D11728" s="1" t="s">
        <v>17</v>
      </c>
      <c r="E11728" s="1">
        <v>1</v>
      </c>
      <c r="F11728" s="1" t="s">
        <v>17</v>
      </c>
      <c r="G11728" s="1">
        <v>28</v>
      </c>
      <c r="H11728" s="1" t="s">
        <v>17</v>
      </c>
      <c r="I11728" s="1">
        <v>2</v>
      </c>
      <c r="J11728" s="1" t="s">
        <v>17</v>
      </c>
      <c r="K11728" s="1">
        <v>30</v>
      </c>
      <c r="L11728" s="1" t="s">
        <v>17</v>
      </c>
      <c r="M11728" s="1">
        <v>48.933300000000003</v>
      </c>
      <c r="N11728" s="1">
        <v>2.5333000000000001</v>
      </c>
    </row>
    <row r="11729" spans="1:14" x14ac:dyDescent="0.25">
      <c r="A11729" s="1" t="s">
        <v>285</v>
      </c>
      <c r="B11729" s="1" t="s">
        <v>10100</v>
      </c>
      <c r="C11729" s="1">
        <v>35</v>
      </c>
      <c r="D11729" s="1" t="s">
        <v>17</v>
      </c>
      <c r="E11729" s="1">
        <v>1</v>
      </c>
      <c r="F11729" s="1" t="s">
        <v>17</v>
      </c>
      <c r="G11729" s="1">
        <v>28</v>
      </c>
      <c r="H11729" s="1" t="s">
        <v>17</v>
      </c>
      <c r="I11729" s="1">
        <v>2</v>
      </c>
      <c r="J11729" s="1" t="s">
        <v>17</v>
      </c>
      <c r="K11729" s="1">
        <v>35</v>
      </c>
      <c r="L11729" s="1" t="s">
        <v>17</v>
      </c>
      <c r="M11729" s="1">
        <v>39.361800000000002</v>
      </c>
      <c r="N11729" s="1">
        <v>-0.4103</v>
      </c>
    </row>
    <row r="11730" spans="1:14" x14ac:dyDescent="0.25">
      <c r="A11730" s="1" t="s">
        <v>24</v>
      </c>
      <c r="B11730" s="1" t="s">
        <v>10101</v>
      </c>
      <c r="C11730" s="1">
        <v>47</v>
      </c>
      <c r="D11730" s="1" t="s">
        <v>17</v>
      </c>
      <c r="E11730" s="1">
        <v>1</v>
      </c>
      <c r="F11730" s="1" t="s">
        <v>17</v>
      </c>
      <c r="G11730" s="1">
        <v>33</v>
      </c>
      <c r="H11730" s="1" t="s">
        <v>17</v>
      </c>
      <c r="I11730" s="1">
        <v>5</v>
      </c>
      <c r="J11730" s="1" t="s">
        <v>17</v>
      </c>
      <c r="K11730" s="1">
        <v>47</v>
      </c>
      <c r="L11730" s="1" t="s">
        <v>17</v>
      </c>
      <c r="M11730" s="1">
        <v>41.901400000000002</v>
      </c>
      <c r="N11730" s="1">
        <v>-71.530799999999999</v>
      </c>
    </row>
    <row r="11731" spans="1:14" x14ac:dyDescent="0.25">
      <c r="A11731" s="1" t="s">
        <v>24</v>
      </c>
      <c r="B11731" s="1" t="s">
        <v>10101</v>
      </c>
      <c r="C11731" s="1">
        <v>47</v>
      </c>
      <c r="D11731" s="1" t="s">
        <v>17</v>
      </c>
      <c r="E11731" s="1">
        <v>1</v>
      </c>
      <c r="F11731" s="1" t="s">
        <v>17</v>
      </c>
      <c r="G11731" s="1">
        <v>33</v>
      </c>
      <c r="H11731" s="1" t="s">
        <v>17</v>
      </c>
      <c r="I11731" s="1">
        <v>5</v>
      </c>
      <c r="J11731" s="1" t="s">
        <v>17</v>
      </c>
      <c r="K11731" s="1">
        <v>47</v>
      </c>
      <c r="L11731" s="1" t="s">
        <v>17</v>
      </c>
      <c r="M11731" s="1">
        <v>41.834899999999998</v>
      </c>
      <c r="N11731" s="1">
        <v>-111.8265</v>
      </c>
    </row>
    <row r="11732" spans="1:14" x14ac:dyDescent="0.25">
      <c r="A11732" s="1" t="s">
        <v>24</v>
      </c>
      <c r="B11732" s="1" t="s">
        <v>10101</v>
      </c>
      <c r="C11732" s="1">
        <v>47</v>
      </c>
      <c r="D11732" s="1" t="s">
        <v>17</v>
      </c>
      <c r="E11732" s="1">
        <v>1</v>
      </c>
      <c r="F11732" s="1" t="s">
        <v>17</v>
      </c>
      <c r="G11732" s="1">
        <v>33</v>
      </c>
      <c r="H11732" s="1" t="s">
        <v>17</v>
      </c>
      <c r="I11732" s="1">
        <v>5</v>
      </c>
      <c r="J11732" s="1" t="s">
        <v>17</v>
      </c>
      <c r="K11732" s="1">
        <v>47</v>
      </c>
      <c r="L11732" s="1" t="s">
        <v>17</v>
      </c>
      <c r="M11732" s="1">
        <v>35.513300000000001</v>
      </c>
      <c r="N11732" s="1">
        <v>-78.349500000000006</v>
      </c>
    </row>
    <row r="11733" spans="1:14" x14ac:dyDescent="0.25">
      <c r="A11733" s="1" t="s">
        <v>24</v>
      </c>
      <c r="B11733" s="1" t="s">
        <v>10101</v>
      </c>
      <c r="C11733" s="1">
        <v>47</v>
      </c>
      <c r="D11733" s="1" t="s">
        <v>17</v>
      </c>
      <c r="E11733" s="1">
        <v>1</v>
      </c>
      <c r="F11733" s="1" t="s">
        <v>17</v>
      </c>
      <c r="G11733" s="1">
        <v>33</v>
      </c>
      <c r="H11733" s="1" t="s">
        <v>17</v>
      </c>
      <c r="I11733" s="1">
        <v>5</v>
      </c>
      <c r="J11733" s="1" t="s">
        <v>17</v>
      </c>
      <c r="K11733" s="1">
        <v>47</v>
      </c>
      <c r="L11733" s="1" t="s">
        <v>17</v>
      </c>
      <c r="M11733" s="1">
        <v>36.975499999999997</v>
      </c>
      <c r="N11733" s="1">
        <v>-76.615200000000002</v>
      </c>
    </row>
    <row r="11734" spans="1:14" x14ac:dyDescent="0.25">
      <c r="A11734" s="1" t="s">
        <v>33</v>
      </c>
      <c r="B11734" s="1" t="s">
        <v>10102</v>
      </c>
      <c r="C11734" s="1">
        <v>31</v>
      </c>
      <c r="D11734" s="1" t="s">
        <v>17</v>
      </c>
      <c r="E11734" s="1">
        <v>1</v>
      </c>
      <c r="F11734" s="1" t="s">
        <v>17</v>
      </c>
      <c r="G11734" s="1">
        <v>25</v>
      </c>
      <c r="H11734" s="1" t="s">
        <v>17</v>
      </c>
      <c r="I11734" s="1">
        <v>2</v>
      </c>
      <c r="J11734" s="1" t="s">
        <v>17</v>
      </c>
      <c r="K11734" s="1">
        <v>31</v>
      </c>
      <c r="L11734" s="1" t="s">
        <v>17</v>
      </c>
      <c r="M11734" s="1">
        <v>49.381700000000002</v>
      </c>
      <c r="N11734" s="1">
        <v>3.3235999999999999</v>
      </c>
    </row>
    <row r="11735" spans="1:14" x14ac:dyDescent="0.25">
      <c r="A11735" s="1" t="s">
        <v>47</v>
      </c>
      <c r="B11735" s="1" t="s">
        <v>10103</v>
      </c>
      <c r="C11735" s="1">
        <v>103</v>
      </c>
      <c r="D11735" s="1" t="s">
        <v>68</v>
      </c>
      <c r="E11735" s="1">
        <v>2</v>
      </c>
      <c r="F11735" s="1" t="s">
        <v>17</v>
      </c>
      <c r="G11735" s="1">
        <v>81</v>
      </c>
      <c r="H11735" s="1" t="s">
        <v>16</v>
      </c>
      <c r="I11735" s="1">
        <v>1</v>
      </c>
      <c r="J11735" s="1" t="s">
        <v>17</v>
      </c>
      <c r="K11735" s="1">
        <v>103</v>
      </c>
      <c r="L11735" s="1" t="s">
        <v>68</v>
      </c>
      <c r="M11735" s="1">
        <v>-6.8434999999999997</v>
      </c>
      <c r="N11735" s="1">
        <v>107.47790000000001</v>
      </c>
    </row>
    <row r="11736" spans="1:14" x14ac:dyDescent="0.25">
      <c r="A11736" s="1" t="s">
        <v>24</v>
      </c>
      <c r="B11736" s="1" t="s">
        <v>10104</v>
      </c>
      <c r="C11736" s="1">
        <v>38</v>
      </c>
      <c r="D11736" s="1" t="s">
        <v>17</v>
      </c>
      <c r="E11736" s="1">
        <v>1</v>
      </c>
      <c r="F11736" s="1" t="s">
        <v>17</v>
      </c>
      <c r="G11736" s="1">
        <v>38</v>
      </c>
      <c r="H11736" s="1" t="s">
        <v>17</v>
      </c>
      <c r="I11736" s="1">
        <v>4</v>
      </c>
      <c r="J11736" s="1" t="s">
        <v>17</v>
      </c>
      <c r="K11736" s="1">
        <v>35</v>
      </c>
      <c r="L11736" s="1" t="s">
        <v>17</v>
      </c>
      <c r="M11736" s="1">
        <v>41.723999999999997</v>
      </c>
      <c r="N11736" s="1">
        <v>-81.253600000000006</v>
      </c>
    </row>
    <row r="11737" spans="1:14" x14ac:dyDescent="0.25">
      <c r="A11737" s="1" t="s">
        <v>24</v>
      </c>
      <c r="B11737" s="1" t="s">
        <v>10105</v>
      </c>
      <c r="C11737" s="1">
        <v>54</v>
      </c>
      <c r="D11737" s="1" t="s">
        <v>16</v>
      </c>
      <c r="E11737" s="1">
        <v>1</v>
      </c>
      <c r="F11737" s="1" t="s">
        <v>17</v>
      </c>
      <c r="G11737" s="1">
        <v>24</v>
      </c>
      <c r="H11737" s="1" t="s">
        <v>17</v>
      </c>
      <c r="I11737" s="1">
        <v>13</v>
      </c>
      <c r="J11737" s="1" t="s">
        <v>17</v>
      </c>
      <c r="K11737" s="1">
        <v>54</v>
      </c>
      <c r="L11737" s="1" t="s">
        <v>16</v>
      </c>
      <c r="M11737" s="1">
        <v>27.4345</v>
      </c>
      <c r="N11737" s="1">
        <v>-82.579300000000003</v>
      </c>
    </row>
    <row r="11738" spans="1:14" x14ac:dyDescent="0.25">
      <c r="A11738" s="1" t="s">
        <v>20</v>
      </c>
      <c r="B11738" s="1" t="s">
        <v>10106</v>
      </c>
      <c r="C11738" s="1">
        <v>43</v>
      </c>
      <c r="D11738" s="1" t="s">
        <v>17</v>
      </c>
      <c r="E11738" s="1">
        <v>1</v>
      </c>
      <c r="F11738" s="1" t="s">
        <v>17</v>
      </c>
      <c r="G11738" s="1">
        <v>43</v>
      </c>
      <c r="H11738" s="1" t="s">
        <v>17</v>
      </c>
      <c r="I11738" s="1">
        <v>1</v>
      </c>
      <c r="J11738" s="1" t="s">
        <v>17</v>
      </c>
      <c r="K11738" s="1">
        <v>30</v>
      </c>
      <c r="L11738" s="1" t="s">
        <v>17</v>
      </c>
      <c r="M11738" s="1">
        <v>42.048000000000002</v>
      </c>
      <c r="N11738" s="1">
        <v>13.9262</v>
      </c>
    </row>
    <row r="11739" spans="1:14" x14ac:dyDescent="0.25">
      <c r="A11739" s="1" t="s">
        <v>398</v>
      </c>
      <c r="B11739" s="1" t="s">
        <v>10107</v>
      </c>
      <c r="C11739" s="1">
        <v>52</v>
      </c>
      <c r="D11739" s="1" t="s">
        <v>16</v>
      </c>
      <c r="E11739" s="1">
        <v>1</v>
      </c>
      <c r="F11739" s="1" t="s">
        <v>17</v>
      </c>
      <c r="G11739" s="1">
        <v>31</v>
      </c>
      <c r="H11739" s="1" t="s">
        <v>17</v>
      </c>
      <c r="I11739" s="1">
        <v>1</v>
      </c>
      <c r="J11739" s="1" t="s">
        <v>17</v>
      </c>
      <c r="K11739" s="1">
        <v>52</v>
      </c>
      <c r="L11739" s="1" t="s">
        <v>16</v>
      </c>
      <c r="M11739" s="1">
        <v>50.916699999999999</v>
      </c>
      <c r="N11739" s="1">
        <v>34.75</v>
      </c>
    </row>
    <row r="11740" spans="1:14" x14ac:dyDescent="0.25">
      <c r="A11740" s="1" t="s">
        <v>33</v>
      </c>
      <c r="B11740" s="1" t="s">
        <v>10108</v>
      </c>
      <c r="C11740" s="1">
        <v>34</v>
      </c>
      <c r="D11740" s="1" t="s">
        <v>17</v>
      </c>
      <c r="E11740" s="1">
        <v>1</v>
      </c>
      <c r="F11740" s="1" t="s">
        <v>17</v>
      </c>
      <c r="G11740" s="1">
        <v>34</v>
      </c>
      <c r="H11740" s="1" t="s">
        <v>17</v>
      </c>
      <c r="I11740" s="1">
        <v>1</v>
      </c>
      <c r="J11740" s="1" t="s">
        <v>17</v>
      </c>
      <c r="K11740" s="1">
        <v>28</v>
      </c>
      <c r="L11740" s="1" t="s">
        <v>17</v>
      </c>
      <c r="M11740" s="1">
        <v>48.766399999999997</v>
      </c>
      <c r="N11740" s="1">
        <v>7.8569000000000004</v>
      </c>
    </row>
    <row r="11741" spans="1:14" x14ac:dyDescent="0.25">
      <c r="A11741" s="1" t="s">
        <v>52</v>
      </c>
      <c r="B11741" s="1" t="s">
        <v>10109</v>
      </c>
      <c r="C11741" s="1">
        <v>76</v>
      </c>
      <c r="D11741" s="1" t="s">
        <v>16</v>
      </c>
      <c r="E11741" s="1">
        <v>1</v>
      </c>
      <c r="F11741" s="1" t="s">
        <v>17</v>
      </c>
      <c r="G11741" s="1">
        <v>15</v>
      </c>
      <c r="H11741" s="1" t="s">
        <v>17</v>
      </c>
      <c r="I11741" s="1">
        <v>4</v>
      </c>
      <c r="J11741" s="1" t="s">
        <v>17</v>
      </c>
      <c r="K11741" s="1">
        <v>76</v>
      </c>
      <c r="L11741" s="1" t="s">
        <v>16</v>
      </c>
      <c r="M11741" s="1">
        <v>-29.116700000000002</v>
      </c>
      <c r="N11741" s="1">
        <v>26.216699999999999</v>
      </c>
    </row>
    <row r="11742" spans="1:14" x14ac:dyDescent="0.25">
      <c r="A11742" s="1" t="s">
        <v>508</v>
      </c>
      <c r="B11742" s="1" t="s">
        <v>10110</v>
      </c>
      <c r="C11742" s="1">
        <v>57</v>
      </c>
      <c r="D11742" s="1" t="s">
        <v>16</v>
      </c>
      <c r="E11742" s="1">
        <v>2</v>
      </c>
      <c r="F11742" s="1" t="s">
        <v>17</v>
      </c>
      <c r="G11742" s="1">
        <v>14</v>
      </c>
      <c r="H11742" s="1" t="s">
        <v>17</v>
      </c>
      <c r="I11742" s="1">
        <v>0</v>
      </c>
      <c r="J11742" s="1" t="s">
        <v>17</v>
      </c>
      <c r="K11742" s="1">
        <v>57</v>
      </c>
      <c r="L11742" s="1" t="s">
        <v>16</v>
      </c>
      <c r="M11742" s="1">
        <v>10.2806</v>
      </c>
      <c r="N11742" s="1">
        <v>15.372199999999999</v>
      </c>
    </row>
    <row r="11743" spans="1:14" x14ac:dyDescent="0.25">
      <c r="A11743" s="1" t="s">
        <v>154</v>
      </c>
      <c r="B11743" s="1" t="s">
        <v>10111</v>
      </c>
      <c r="C11743" s="1">
        <v>38</v>
      </c>
      <c r="D11743" s="1" t="s">
        <v>17</v>
      </c>
      <c r="E11743" s="1">
        <v>1</v>
      </c>
      <c r="F11743" s="1" t="s">
        <v>17</v>
      </c>
      <c r="G11743" s="1">
        <v>38</v>
      </c>
      <c r="H11743" s="1" t="s">
        <v>17</v>
      </c>
      <c r="I11743" s="1">
        <v>1</v>
      </c>
      <c r="J11743" s="1" t="s">
        <v>17</v>
      </c>
      <c r="K11743" s="1">
        <v>37</v>
      </c>
      <c r="L11743" s="1" t="s">
        <v>17</v>
      </c>
      <c r="M11743" s="1">
        <v>53.8</v>
      </c>
      <c r="N11743" s="1">
        <v>-1.75</v>
      </c>
    </row>
    <row r="11744" spans="1:14" x14ac:dyDescent="0.25">
      <c r="A11744" s="1" t="s">
        <v>3801</v>
      </c>
      <c r="B11744" s="1" t="s">
        <v>10112</v>
      </c>
      <c r="C11744" s="1">
        <v>115</v>
      </c>
      <c r="D11744" s="1" t="s">
        <v>68</v>
      </c>
      <c r="E11744" s="1">
        <v>5</v>
      </c>
      <c r="F11744" s="1" t="s">
        <v>17</v>
      </c>
      <c r="G11744" s="1">
        <v>31</v>
      </c>
      <c r="H11744" s="1" t="s">
        <v>17</v>
      </c>
      <c r="I11744" s="1">
        <v>2</v>
      </c>
      <c r="J11744" s="1" t="s">
        <v>17</v>
      </c>
      <c r="K11744" s="1">
        <v>115</v>
      </c>
      <c r="L11744" s="1" t="s">
        <v>68</v>
      </c>
      <c r="M11744" s="1">
        <v>-4.2694000000000001</v>
      </c>
      <c r="N11744" s="1">
        <v>15.2714</v>
      </c>
    </row>
    <row r="11745" spans="1:14" x14ac:dyDescent="0.25">
      <c r="A11745" s="1" t="s">
        <v>247</v>
      </c>
      <c r="B11745" s="1" t="s">
        <v>10113</v>
      </c>
      <c r="C11745" s="1">
        <v>51</v>
      </c>
      <c r="D11745" s="1" t="s">
        <v>16</v>
      </c>
      <c r="E11745" s="1">
        <v>0</v>
      </c>
      <c r="F11745" s="1" t="s">
        <v>17</v>
      </c>
      <c r="G11745" s="1">
        <v>25</v>
      </c>
      <c r="H11745" s="1" t="s">
        <v>17</v>
      </c>
      <c r="I11745" s="1">
        <v>0</v>
      </c>
      <c r="J11745" s="1" t="s">
        <v>17</v>
      </c>
      <c r="K11745" s="1">
        <v>51</v>
      </c>
      <c r="L11745" s="1" t="s">
        <v>16</v>
      </c>
      <c r="M11745" s="1">
        <v>15.585800000000001</v>
      </c>
      <c r="N11745" s="1">
        <v>102.4337</v>
      </c>
    </row>
    <row r="11746" spans="1:14" x14ac:dyDescent="0.25">
      <c r="A11746" s="1" t="s">
        <v>959</v>
      </c>
      <c r="B11746" s="1" t="s">
        <v>10114</v>
      </c>
      <c r="C11746" s="1">
        <v>152</v>
      </c>
      <c r="D11746" s="1" t="s">
        <v>39</v>
      </c>
      <c r="E11746" s="1">
        <v>1</v>
      </c>
      <c r="F11746" s="1" t="s">
        <v>17</v>
      </c>
      <c r="G11746" s="1">
        <v>46</v>
      </c>
      <c r="H11746" s="1" t="s">
        <v>17</v>
      </c>
      <c r="I11746" s="1">
        <v>0</v>
      </c>
      <c r="J11746" s="1" t="s">
        <v>17</v>
      </c>
      <c r="K11746" s="1">
        <v>152</v>
      </c>
      <c r="L11746" s="1" t="s">
        <v>39</v>
      </c>
      <c r="M11746" s="1">
        <v>-5.4218999999999999</v>
      </c>
      <c r="N11746" s="1">
        <v>154.6728</v>
      </c>
    </row>
    <row r="11747" spans="1:14" x14ac:dyDescent="0.25">
      <c r="A11747" s="1" t="s">
        <v>73</v>
      </c>
      <c r="B11747" s="1" t="s">
        <v>10115</v>
      </c>
      <c r="C11747" s="1">
        <v>44</v>
      </c>
      <c r="D11747" s="1" t="s">
        <v>17</v>
      </c>
      <c r="E11747" s="1">
        <v>1</v>
      </c>
      <c r="F11747" s="1" t="s">
        <v>17</v>
      </c>
      <c r="G11747" s="1">
        <v>21</v>
      </c>
      <c r="H11747" s="1" t="s">
        <v>17</v>
      </c>
      <c r="I11747" s="1">
        <v>0</v>
      </c>
      <c r="J11747" s="1" t="s">
        <v>17</v>
      </c>
      <c r="K11747" s="1">
        <v>44</v>
      </c>
      <c r="L11747" s="1" t="s">
        <v>17</v>
      </c>
      <c r="M11747" s="1">
        <v>12.333299999999999</v>
      </c>
      <c r="N11747" s="1">
        <v>121.35</v>
      </c>
    </row>
    <row r="11748" spans="1:14" x14ac:dyDescent="0.25">
      <c r="A11748" s="1" t="s">
        <v>20</v>
      </c>
      <c r="B11748" s="1" t="s">
        <v>10116</v>
      </c>
      <c r="C11748" s="1">
        <v>46</v>
      </c>
      <c r="D11748" s="1" t="s">
        <v>17</v>
      </c>
      <c r="E11748" s="1">
        <v>1</v>
      </c>
      <c r="F11748" s="1" t="s">
        <v>17</v>
      </c>
      <c r="G11748" s="1">
        <v>46</v>
      </c>
      <c r="H11748" s="1" t="s">
        <v>17</v>
      </c>
      <c r="I11748" s="1">
        <v>2</v>
      </c>
      <c r="J11748" s="1" t="s">
        <v>17</v>
      </c>
      <c r="K11748" s="1">
        <v>18</v>
      </c>
      <c r="L11748" s="1" t="s">
        <v>17</v>
      </c>
      <c r="M11748" s="1">
        <v>40.933300000000003</v>
      </c>
      <c r="N11748" s="1">
        <v>14.25</v>
      </c>
    </row>
    <row r="11749" spans="1:14" x14ac:dyDescent="0.25">
      <c r="A11749" s="1" t="s">
        <v>24</v>
      </c>
      <c r="B11749" s="1" t="s">
        <v>10117</v>
      </c>
      <c r="C11749" s="1">
        <v>30</v>
      </c>
      <c r="D11749" s="1" t="s">
        <v>17</v>
      </c>
      <c r="E11749" s="1">
        <v>1</v>
      </c>
      <c r="F11749" s="1" t="s">
        <v>17</v>
      </c>
      <c r="G11749" s="1">
        <v>30</v>
      </c>
      <c r="H11749" s="1" t="s">
        <v>17</v>
      </c>
      <c r="I11749" s="1">
        <v>1</v>
      </c>
      <c r="J11749" s="1" t="s">
        <v>17</v>
      </c>
      <c r="K11749" s="1">
        <v>29</v>
      </c>
      <c r="L11749" s="1" t="s">
        <v>17</v>
      </c>
      <c r="M11749" s="1">
        <v>37.683399999999999</v>
      </c>
      <c r="N11749" s="1">
        <v>-113.0956</v>
      </c>
    </row>
    <row r="11750" spans="1:14" x14ac:dyDescent="0.25">
      <c r="A11750" s="1" t="s">
        <v>61</v>
      </c>
      <c r="B11750" s="1" t="s">
        <v>10118</v>
      </c>
      <c r="C11750" s="1">
        <v>154</v>
      </c>
      <c r="D11750" s="1" t="s">
        <v>39</v>
      </c>
      <c r="E11750" s="1">
        <v>1</v>
      </c>
      <c r="F11750" s="1" t="s">
        <v>17</v>
      </c>
      <c r="G11750" s="1">
        <v>42</v>
      </c>
      <c r="H11750" s="1" t="s">
        <v>17</v>
      </c>
      <c r="I11750" s="1">
        <v>0</v>
      </c>
      <c r="J11750" s="1" t="s">
        <v>17</v>
      </c>
      <c r="K11750" s="1">
        <v>154</v>
      </c>
      <c r="L11750" s="1" t="s">
        <v>39</v>
      </c>
      <c r="M11750" s="1">
        <v>23.656500000000001</v>
      </c>
      <c r="N11750" s="1">
        <v>80.709100000000007</v>
      </c>
    </row>
    <row r="11751" spans="1:14" x14ac:dyDescent="0.25">
      <c r="A11751" s="1" t="s">
        <v>29</v>
      </c>
      <c r="B11751" s="1" t="s">
        <v>10119</v>
      </c>
      <c r="C11751" s="1">
        <v>100</v>
      </c>
      <c r="D11751" s="1" t="s">
        <v>68</v>
      </c>
      <c r="E11751" s="1">
        <v>3</v>
      </c>
      <c r="F11751" s="1" t="s">
        <v>17</v>
      </c>
      <c r="G11751" s="1">
        <v>65</v>
      </c>
      <c r="H11751" s="1" t="s">
        <v>16</v>
      </c>
      <c r="I11751" s="1">
        <v>4</v>
      </c>
      <c r="J11751" s="1" t="s">
        <v>17</v>
      </c>
      <c r="K11751" s="1">
        <v>100</v>
      </c>
      <c r="L11751" s="1" t="s">
        <v>68</v>
      </c>
      <c r="M11751" s="1">
        <v>43.9</v>
      </c>
      <c r="N11751" s="1">
        <v>125.2</v>
      </c>
    </row>
    <row r="11752" spans="1:14" x14ac:dyDescent="0.25">
      <c r="A11752" s="1" t="s">
        <v>398</v>
      </c>
      <c r="B11752" s="1" t="s">
        <v>10120</v>
      </c>
      <c r="C11752" s="1">
        <v>50</v>
      </c>
      <c r="D11752" s="1" t="s">
        <v>17</v>
      </c>
      <c r="E11752" s="1">
        <v>1</v>
      </c>
      <c r="F11752" s="1" t="s">
        <v>17</v>
      </c>
      <c r="G11752" s="1">
        <v>43</v>
      </c>
      <c r="H11752" s="1" t="s">
        <v>17</v>
      </c>
      <c r="I11752" s="1">
        <v>0</v>
      </c>
      <c r="J11752" s="1" t="s">
        <v>17</v>
      </c>
      <c r="K11752" s="1">
        <v>50</v>
      </c>
      <c r="L11752" s="1" t="s">
        <v>17</v>
      </c>
      <c r="M11752" s="1">
        <v>49.444400000000002</v>
      </c>
      <c r="N11752" s="1">
        <v>32.059699999999999</v>
      </c>
    </row>
    <row r="11753" spans="1:14" x14ac:dyDescent="0.25">
      <c r="A11753" s="1" t="s">
        <v>108</v>
      </c>
      <c r="B11753" s="1" t="s">
        <v>10121</v>
      </c>
      <c r="C11753" s="1">
        <v>36</v>
      </c>
      <c r="D11753" s="1" t="s">
        <v>17</v>
      </c>
      <c r="E11753" s="1">
        <v>1</v>
      </c>
      <c r="F11753" s="1" t="s">
        <v>17</v>
      </c>
      <c r="G11753" s="1">
        <v>36</v>
      </c>
      <c r="H11753" s="1" t="s">
        <v>17</v>
      </c>
      <c r="I11753" s="1">
        <v>2</v>
      </c>
      <c r="J11753" s="1" t="s">
        <v>17</v>
      </c>
      <c r="K11753" s="1">
        <v>36</v>
      </c>
      <c r="L11753" s="1" t="s">
        <v>17</v>
      </c>
      <c r="M11753" s="1">
        <v>35.991799999999998</v>
      </c>
      <c r="N11753" s="1">
        <v>139.0855</v>
      </c>
    </row>
    <row r="11754" spans="1:14" x14ac:dyDescent="0.25">
      <c r="A11754" s="1" t="s">
        <v>22</v>
      </c>
      <c r="B11754" s="1" t="s">
        <v>10122</v>
      </c>
      <c r="C11754" s="1">
        <v>34</v>
      </c>
      <c r="D11754" s="1" t="s">
        <v>17</v>
      </c>
      <c r="E11754" s="1">
        <v>0</v>
      </c>
      <c r="F11754" s="1" t="s">
        <v>17</v>
      </c>
      <c r="G11754" s="1">
        <v>34</v>
      </c>
      <c r="H11754" s="1" t="s">
        <v>17</v>
      </c>
      <c r="I11754" s="1">
        <v>1</v>
      </c>
      <c r="J11754" s="1" t="s">
        <v>17</v>
      </c>
      <c r="K11754" s="1">
        <v>26</v>
      </c>
      <c r="L11754" s="1" t="s">
        <v>17</v>
      </c>
      <c r="M11754" s="1">
        <v>53.166699999999999</v>
      </c>
      <c r="N11754" s="1">
        <v>15.416700000000001</v>
      </c>
    </row>
    <row r="11755" spans="1:14" x14ac:dyDescent="0.25">
      <c r="A11755" s="1" t="s">
        <v>245</v>
      </c>
      <c r="B11755" s="1" t="s">
        <v>10123</v>
      </c>
      <c r="C11755" s="1">
        <v>438</v>
      </c>
      <c r="D11755" s="1" t="s">
        <v>182</v>
      </c>
      <c r="E11755" s="1">
        <v>1</v>
      </c>
      <c r="F11755" s="1" t="s">
        <v>17</v>
      </c>
      <c r="G11755" s="1">
        <v>56</v>
      </c>
      <c r="H11755" s="1" t="s">
        <v>16</v>
      </c>
      <c r="I11755" s="1">
        <v>1</v>
      </c>
      <c r="J11755" s="1" t="s">
        <v>17</v>
      </c>
      <c r="K11755" s="1">
        <v>383</v>
      </c>
      <c r="L11755" s="1" t="s">
        <v>182</v>
      </c>
      <c r="M11755" s="1">
        <v>30.963899999999999</v>
      </c>
      <c r="N11755" s="1">
        <v>73.9803</v>
      </c>
    </row>
    <row r="11756" spans="1:14" x14ac:dyDescent="0.25">
      <c r="A11756" s="1" t="s">
        <v>24</v>
      </c>
      <c r="B11756" s="1" t="s">
        <v>10124</v>
      </c>
      <c r="C11756" s="1">
        <v>37</v>
      </c>
      <c r="D11756" s="1" t="s">
        <v>17</v>
      </c>
      <c r="E11756" s="1">
        <v>1</v>
      </c>
      <c r="F11756" s="1" t="s">
        <v>17</v>
      </c>
      <c r="G11756" s="1">
        <v>32</v>
      </c>
      <c r="H11756" s="1" t="s">
        <v>17</v>
      </c>
      <c r="I11756" s="1">
        <v>6</v>
      </c>
      <c r="J11756" s="1" t="s">
        <v>17</v>
      </c>
      <c r="K11756" s="1">
        <v>37</v>
      </c>
      <c r="L11756" s="1" t="s">
        <v>17</v>
      </c>
      <c r="M11756" s="1">
        <v>41.927500000000002</v>
      </c>
      <c r="N11756" s="1">
        <v>-80.5685</v>
      </c>
    </row>
    <row r="11757" spans="1:14" x14ac:dyDescent="0.25">
      <c r="A11757" s="1" t="s">
        <v>24</v>
      </c>
      <c r="B11757" s="1" t="s">
        <v>10125</v>
      </c>
      <c r="C11757" s="1">
        <v>40</v>
      </c>
      <c r="D11757" s="1" t="s">
        <v>17</v>
      </c>
      <c r="E11757" s="1">
        <v>1</v>
      </c>
      <c r="F11757" s="1" t="s">
        <v>17</v>
      </c>
      <c r="G11757" s="1">
        <v>40</v>
      </c>
      <c r="H11757" s="1" t="s">
        <v>17</v>
      </c>
      <c r="I11757" s="1">
        <v>1</v>
      </c>
      <c r="J11757" s="1" t="s">
        <v>17</v>
      </c>
      <c r="K11757" s="1">
        <v>32</v>
      </c>
      <c r="L11757" s="1" t="s">
        <v>17</v>
      </c>
      <c r="M11757" s="1">
        <v>42.146999999999998</v>
      </c>
      <c r="N11757" s="1">
        <v>-77.056100000000001</v>
      </c>
    </row>
    <row r="11758" spans="1:14" x14ac:dyDescent="0.25">
      <c r="A11758" s="1" t="s">
        <v>24</v>
      </c>
      <c r="B11758" s="1" t="s">
        <v>10126</v>
      </c>
      <c r="C11758" s="1">
        <v>97</v>
      </c>
      <c r="D11758" s="1" t="s">
        <v>16</v>
      </c>
      <c r="E11758" s="1">
        <v>1</v>
      </c>
      <c r="F11758" s="1" t="s">
        <v>17</v>
      </c>
      <c r="G11758" s="1">
        <v>24</v>
      </c>
      <c r="H11758" s="1" t="s">
        <v>17</v>
      </c>
      <c r="I11758" s="1">
        <v>0</v>
      </c>
      <c r="J11758" s="1" t="s">
        <v>17</v>
      </c>
      <c r="K11758" s="1">
        <v>97</v>
      </c>
      <c r="L11758" s="1" t="s">
        <v>16</v>
      </c>
      <c r="M11758" s="1">
        <v>18.399999999999999</v>
      </c>
      <c r="N11758" s="1">
        <v>-88.4</v>
      </c>
    </row>
    <row r="11759" spans="1:14" x14ac:dyDescent="0.25">
      <c r="A11759" s="1" t="s">
        <v>24</v>
      </c>
      <c r="B11759" s="1" t="s">
        <v>10126</v>
      </c>
      <c r="C11759" s="1">
        <v>97</v>
      </c>
      <c r="D11759" s="1" t="s">
        <v>16</v>
      </c>
      <c r="E11759" s="1">
        <v>1</v>
      </c>
      <c r="F11759" s="1" t="s">
        <v>17</v>
      </c>
      <c r="G11759" s="1">
        <v>24</v>
      </c>
      <c r="H11759" s="1" t="s">
        <v>17</v>
      </c>
      <c r="I11759" s="1">
        <v>0</v>
      </c>
      <c r="J11759" s="1" t="s">
        <v>17</v>
      </c>
      <c r="K11759" s="1">
        <v>97</v>
      </c>
      <c r="L11759" s="1" t="s">
        <v>16</v>
      </c>
      <c r="M11759" s="1">
        <v>9.3332999999999995</v>
      </c>
      <c r="N11759" s="1">
        <v>-75.25</v>
      </c>
    </row>
    <row r="11760" spans="1:14" x14ac:dyDescent="0.25">
      <c r="A11760" s="1" t="s">
        <v>24</v>
      </c>
      <c r="B11760" s="1" t="s">
        <v>10126</v>
      </c>
      <c r="C11760" s="1">
        <v>97</v>
      </c>
      <c r="D11760" s="1" t="s">
        <v>16</v>
      </c>
      <c r="E11760" s="1">
        <v>1</v>
      </c>
      <c r="F11760" s="1" t="s">
        <v>17</v>
      </c>
      <c r="G11760" s="1">
        <v>24</v>
      </c>
      <c r="H11760" s="1" t="s">
        <v>17</v>
      </c>
      <c r="I11760" s="1">
        <v>0</v>
      </c>
      <c r="J11760" s="1" t="s">
        <v>17</v>
      </c>
      <c r="K11760" s="1">
        <v>97</v>
      </c>
      <c r="L11760" s="1" t="s">
        <v>16</v>
      </c>
      <c r="M11760" s="1">
        <v>18.341000000000001</v>
      </c>
      <c r="N11760" s="1">
        <v>-66.312399999999997</v>
      </c>
    </row>
    <row r="11761" spans="1:14" x14ac:dyDescent="0.25">
      <c r="A11761" s="1" t="s">
        <v>24</v>
      </c>
      <c r="B11761" s="1" t="s">
        <v>10127</v>
      </c>
      <c r="C11761" s="1">
        <v>68</v>
      </c>
      <c r="D11761" s="1" t="s">
        <v>16</v>
      </c>
      <c r="E11761" s="1">
        <v>2</v>
      </c>
      <c r="F11761" s="1" t="s">
        <v>17</v>
      </c>
      <c r="G11761" s="1">
        <v>9</v>
      </c>
      <c r="H11761" s="1" t="s">
        <v>17</v>
      </c>
      <c r="I11761" s="1">
        <v>25</v>
      </c>
      <c r="J11761" s="1" t="s">
        <v>17</v>
      </c>
      <c r="K11761" s="1">
        <v>68</v>
      </c>
      <c r="L11761" s="1" t="s">
        <v>16</v>
      </c>
      <c r="M11761" s="1">
        <v>41.414299999999997</v>
      </c>
      <c r="N11761" s="1">
        <v>-87.345699999999994</v>
      </c>
    </row>
    <row r="11762" spans="1:14" x14ac:dyDescent="0.25">
      <c r="A11762" s="1" t="s">
        <v>24</v>
      </c>
      <c r="B11762" s="1" t="s">
        <v>10128</v>
      </c>
      <c r="C11762" s="1">
        <v>109</v>
      </c>
      <c r="D11762" s="1" t="s">
        <v>68</v>
      </c>
      <c r="E11762" s="1">
        <v>4</v>
      </c>
      <c r="F11762" s="1" t="s">
        <v>17</v>
      </c>
      <c r="G11762" s="1">
        <v>10</v>
      </c>
      <c r="H11762" s="1" t="s">
        <v>17</v>
      </c>
      <c r="I11762" s="1">
        <v>29</v>
      </c>
      <c r="J11762" s="1" t="s">
        <v>17</v>
      </c>
      <c r="K11762" s="1">
        <v>109</v>
      </c>
      <c r="L11762" s="1" t="s">
        <v>68</v>
      </c>
      <c r="M11762" s="1">
        <v>33.817100000000003</v>
      </c>
      <c r="N11762" s="1">
        <v>-118.0386</v>
      </c>
    </row>
    <row r="11763" spans="1:14" x14ac:dyDescent="0.25">
      <c r="A11763" s="1" t="s">
        <v>14</v>
      </c>
      <c r="B11763" s="1" t="s">
        <v>10129</v>
      </c>
      <c r="C11763" s="1">
        <v>64</v>
      </c>
      <c r="D11763" s="1" t="s">
        <v>16</v>
      </c>
      <c r="E11763" s="1">
        <v>1</v>
      </c>
      <c r="F11763" s="1" t="s">
        <v>17</v>
      </c>
      <c r="G11763" s="1">
        <v>35</v>
      </c>
      <c r="H11763" s="1" t="s">
        <v>17</v>
      </c>
      <c r="I11763" s="1">
        <v>0</v>
      </c>
      <c r="J11763" s="1" t="s">
        <v>17</v>
      </c>
      <c r="K11763" s="1">
        <v>64</v>
      </c>
      <c r="L11763" s="1" t="s">
        <v>16</v>
      </c>
      <c r="M11763" s="1">
        <v>42.116700000000002</v>
      </c>
      <c r="N11763" s="1">
        <v>48.183300000000003</v>
      </c>
    </row>
    <row r="11764" spans="1:14" x14ac:dyDescent="0.25">
      <c r="A11764" s="1" t="s">
        <v>55</v>
      </c>
      <c r="B11764" s="1" t="s">
        <v>10130</v>
      </c>
      <c r="C11764" s="1">
        <v>32</v>
      </c>
      <c r="D11764" s="1" t="s">
        <v>17</v>
      </c>
      <c r="E11764" s="1">
        <v>1</v>
      </c>
      <c r="F11764" s="1" t="s">
        <v>17</v>
      </c>
      <c r="G11764" s="1">
        <v>30</v>
      </c>
      <c r="H11764" s="1" t="s">
        <v>17</v>
      </c>
      <c r="I11764" s="1">
        <v>1</v>
      </c>
      <c r="J11764" s="1" t="s">
        <v>17</v>
      </c>
      <c r="K11764" s="1">
        <v>32</v>
      </c>
      <c r="L11764" s="1" t="s">
        <v>17</v>
      </c>
      <c r="M11764" s="1">
        <v>51.667000000000002</v>
      </c>
      <c r="N11764" s="1">
        <v>-1.2829999999999999</v>
      </c>
    </row>
    <row r="11765" spans="1:14" x14ac:dyDescent="0.25">
      <c r="A11765" s="1" t="s">
        <v>14</v>
      </c>
      <c r="B11765" s="1" t="s">
        <v>10131</v>
      </c>
      <c r="C11765" s="1">
        <v>40</v>
      </c>
      <c r="D11765" s="1" t="s">
        <v>17</v>
      </c>
      <c r="E11765" s="1">
        <v>1</v>
      </c>
      <c r="F11765" s="1" t="s">
        <v>17</v>
      </c>
      <c r="G11765" s="1">
        <v>40</v>
      </c>
      <c r="H11765" s="1" t="s">
        <v>17</v>
      </c>
      <c r="I11765" s="1">
        <v>3</v>
      </c>
      <c r="J11765" s="1" t="s">
        <v>17</v>
      </c>
      <c r="K11765" s="1">
        <v>39</v>
      </c>
      <c r="L11765" s="1" t="s">
        <v>17</v>
      </c>
      <c r="M11765" s="1">
        <v>44.883200000000002</v>
      </c>
      <c r="N11765" s="1">
        <v>39.190199999999997</v>
      </c>
    </row>
    <row r="11766" spans="1:14" x14ac:dyDescent="0.25">
      <c r="A11766" s="1" t="s">
        <v>14</v>
      </c>
      <c r="B11766" s="1" t="s">
        <v>10132</v>
      </c>
      <c r="C11766" s="1">
        <v>111</v>
      </c>
      <c r="D11766" s="1" t="s">
        <v>68</v>
      </c>
      <c r="E11766" s="1">
        <v>5</v>
      </c>
      <c r="F11766" s="1" t="s">
        <v>17</v>
      </c>
      <c r="G11766" s="1">
        <v>40</v>
      </c>
      <c r="H11766" s="1" t="s">
        <v>17</v>
      </c>
      <c r="I11766" s="1">
        <v>0</v>
      </c>
      <c r="J11766" s="1" t="s">
        <v>17</v>
      </c>
      <c r="K11766" s="1">
        <v>111</v>
      </c>
      <c r="L11766" s="1" t="s">
        <v>68</v>
      </c>
      <c r="M11766" s="1">
        <v>51.103099999999998</v>
      </c>
      <c r="N11766" s="1">
        <v>114.5228</v>
      </c>
    </row>
    <row r="11767" spans="1:14" x14ac:dyDescent="0.25">
      <c r="A11767" s="1" t="s">
        <v>108</v>
      </c>
      <c r="B11767" s="1" t="s">
        <v>10133</v>
      </c>
      <c r="C11767" s="1">
        <v>50</v>
      </c>
      <c r="D11767" s="1" t="s">
        <v>17</v>
      </c>
      <c r="E11767" s="1">
        <v>1</v>
      </c>
      <c r="F11767" s="1" t="s">
        <v>17</v>
      </c>
      <c r="G11767" s="1">
        <v>43</v>
      </c>
      <c r="H11767" s="1" t="s">
        <v>17</v>
      </c>
      <c r="I11767" s="1">
        <v>1</v>
      </c>
      <c r="J11767" s="1" t="s">
        <v>17</v>
      </c>
      <c r="K11767" s="1">
        <v>50</v>
      </c>
      <c r="L11767" s="1" t="s">
        <v>17</v>
      </c>
      <c r="M11767" s="1">
        <v>33.5</v>
      </c>
      <c r="N11767" s="1">
        <v>133.9</v>
      </c>
    </row>
    <row r="11768" spans="1:14" x14ac:dyDescent="0.25">
      <c r="A11768" s="1" t="s">
        <v>285</v>
      </c>
      <c r="B11768" s="1" t="s">
        <v>10134</v>
      </c>
      <c r="C11768" s="1">
        <v>43</v>
      </c>
      <c r="D11768" s="1" t="s">
        <v>17</v>
      </c>
      <c r="E11768" s="1">
        <v>0</v>
      </c>
      <c r="F11768" s="1" t="s">
        <v>17</v>
      </c>
      <c r="G11768" s="1">
        <v>43</v>
      </c>
      <c r="H11768" s="1" t="s">
        <v>17</v>
      </c>
      <c r="I11768" s="1">
        <v>0</v>
      </c>
      <c r="J11768" s="1" t="s">
        <v>17</v>
      </c>
      <c r="K11768" s="1">
        <v>10</v>
      </c>
      <c r="L11768" s="1" t="s">
        <v>17</v>
      </c>
      <c r="M11768" s="1">
        <v>40.533299999999997</v>
      </c>
      <c r="N11768" s="1">
        <v>-3.6333000000000002</v>
      </c>
    </row>
    <row r="11769" spans="1:14" x14ac:dyDescent="0.25">
      <c r="A11769" s="1" t="s">
        <v>24</v>
      </c>
      <c r="B11769" s="1" t="s">
        <v>10135</v>
      </c>
      <c r="C11769" s="1">
        <v>53</v>
      </c>
      <c r="D11769" s="1" t="s">
        <v>16</v>
      </c>
      <c r="E11769" s="1">
        <v>2</v>
      </c>
      <c r="F11769" s="1" t="s">
        <v>17</v>
      </c>
      <c r="G11769" s="1">
        <v>30</v>
      </c>
      <c r="H11769" s="1" t="s">
        <v>17</v>
      </c>
      <c r="I11769" s="1">
        <v>7</v>
      </c>
      <c r="J11769" s="1" t="s">
        <v>17</v>
      </c>
      <c r="K11769" s="1">
        <v>53</v>
      </c>
      <c r="L11769" s="1" t="s">
        <v>16</v>
      </c>
      <c r="M11769" s="1">
        <v>33.5792</v>
      </c>
      <c r="N11769" s="1">
        <v>-117.7289</v>
      </c>
    </row>
    <row r="11770" spans="1:14" x14ac:dyDescent="0.25">
      <c r="A11770" s="1" t="s">
        <v>52</v>
      </c>
      <c r="B11770" s="1" t="s">
        <v>10136</v>
      </c>
      <c r="C11770" s="1">
        <v>95</v>
      </c>
      <c r="D11770" s="1" t="s">
        <v>16</v>
      </c>
      <c r="E11770" s="1">
        <v>2</v>
      </c>
      <c r="F11770" s="1" t="s">
        <v>17</v>
      </c>
      <c r="G11770" s="1">
        <v>21</v>
      </c>
      <c r="H11770" s="1" t="s">
        <v>17</v>
      </c>
      <c r="I11770" s="1">
        <v>5</v>
      </c>
      <c r="J11770" s="1" t="s">
        <v>17</v>
      </c>
      <c r="K11770" s="1">
        <v>95</v>
      </c>
      <c r="L11770" s="1" t="s">
        <v>16</v>
      </c>
      <c r="M11770" s="1">
        <v>-27.7544</v>
      </c>
      <c r="N11770" s="1">
        <v>26.636700000000001</v>
      </c>
    </row>
    <row r="11771" spans="1:14" x14ac:dyDescent="0.25">
      <c r="A11771" s="1" t="s">
        <v>285</v>
      </c>
      <c r="B11771" s="1" t="s">
        <v>10137</v>
      </c>
      <c r="C11771" s="1">
        <v>41</v>
      </c>
      <c r="D11771" s="1" t="s">
        <v>17</v>
      </c>
      <c r="E11771" s="1">
        <v>1</v>
      </c>
      <c r="F11771" s="1" t="s">
        <v>17</v>
      </c>
      <c r="G11771" s="1">
        <v>41</v>
      </c>
      <c r="H11771" s="1" t="s">
        <v>17</v>
      </c>
      <c r="I11771" s="1">
        <v>0</v>
      </c>
      <c r="J11771" s="1" t="s">
        <v>17</v>
      </c>
      <c r="K11771" s="1">
        <v>21</v>
      </c>
      <c r="L11771" s="1" t="s">
        <v>17</v>
      </c>
      <c r="M11771" s="1">
        <v>37.2667</v>
      </c>
      <c r="N11771" s="1">
        <v>-6.5167000000000002</v>
      </c>
    </row>
    <row r="11772" spans="1:14" x14ac:dyDescent="0.25">
      <c r="A11772" s="1" t="s">
        <v>285</v>
      </c>
      <c r="B11772" s="1" t="s">
        <v>10138</v>
      </c>
      <c r="C11772" s="1">
        <v>42</v>
      </c>
      <c r="D11772" s="1" t="s">
        <v>17</v>
      </c>
      <c r="E11772" s="1">
        <v>1</v>
      </c>
      <c r="F11772" s="1" t="s">
        <v>17</v>
      </c>
      <c r="G11772" s="1">
        <v>42</v>
      </c>
      <c r="H11772" s="1" t="s">
        <v>17</v>
      </c>
      <c r="I11772" s="1">
        <v>0</v>
      </c>
      <c r="J11772" s="1" t="s">
        <v>17</v>
      </c>
      <c r="K11772" s="1">
        <v>14</v>
      </c>
      <c r="L11772" s="1" t="s">
        <v>17</v>
      </c>
      <c r="M11772" s="1">
        <v>37.018300000000004</v>
      </c>
      <c r="N11772" s="1">
        <v>-4.5597000000000003</v>
      </c>
    </row>
    <row r="11773" spans="1:14" x14ac:dyDescent="0.25">
      <c r="A11773" s="1" t="s">
        <v>285</v>
      </c>
      <c r="B11773" s="1" t="s">
        <v>10138</v>
      </c>
      <c r="C11773" s="1">
        <v>42</v>
      </c>
      <c r="D11773" s="1" t="s">
        <v>17</v>
      </c>
      <c r="E11773" s="1">
        <v>1</v>
      </c>
      <c r="F11773" s="1" t="s">
        <v>17</v>
      </c>
      <c r="G11773" s="1">
        <v>42</v>
      </c>
      <c r="H11773" s="1" t="s">
        <v>17</v>
      </c>
      <c r="I11773" s="1">
        <v>0</v>
      </c>
      <c r="J11773" s="1" t="s">
        <v>17</v>
      </c>
      <c r="K11773" s="1">
        <v>14</v>
      </c>
      <c r="L11773" s="1" t="s">
        <v>17</v>
      </c>
      <c r="M11773" s="1">
        <v>9.7812000000000001</v>
      </c>
      <c r="N11773" s="1">
        <v>123.89749999999999</v>
      </c>
    </row>
    <row r="11774" spans="1:14" x14ac:dyDescent="0.25">
      <c r="A11774" s="1" t="s">
        <v>33</v>
      </c>
      <c r="B11774" s="1" t="s">
        <v>10139</v>
      </c>
      <c r="C11774" s="1">
        <v>54</v>
      </c>
      <c r="D11774" s="1" t="s">
        <v>16</v>
      </c>
      <c r="E11774" s="1">
        <v>1</v>
      </c>
      <c r="F11774" s="1" t="s">
        <v>17</v>
      </c>
      <c r="G11774" s="1">
        <v>41</v>
      </c>
      <c r="H11774" s="1" t="s">
        <v>17</v>
      </c>
      <c r="I11774" s="1">
        <v>1</v>
      </c>
      <c r="J11774" s="1" t="s">
        <v>17</v>
      </c>
      <c r="K11774" s="1">
        <v>54</v>
      </c>
      <c r="L11774" s="1" t="s">
        <v>16</v>
      </c>
      <c r="M11774" s="1">
        <v>50.371400000000001</v>
      </c>
      <c r="N11774" s="1">
        <v>3.5044</v>
      </c>
    </row>
    <row r="11775" spans="1:14" x14ac:dyDescent="0.25">
      <c r="A11775" s="1" t="s">
        <v>24</v>
      </c>
      <c r="B11775" s="1" t="s">
        <v>10140</v>
      </c>
      <c r="C11775" s="1">
        <v>47</v>
      </c>
      <c r="D11775" s="1" t="s">
        <v>17</v>
      </c>
      <c r="E11775" s="1">
        <v>1</v>
      </c>
      <c r="F11775" s="1" t="s">
        <v>17</v>
      </c>
      <c r="G11775" s="1">
        <v>47</v>
      </c>
      <c r="H11775" s="1" t="s">
        <v>17</v>
      </c>
      <c r="I11775" s="1">
        <v>0</v>
      </c>
      <c r="J11775" s="1" t="s">
        <v>17</v>
      </c>
      <c r="K11775" s="1">
        <v>7</v>
      </c>
      <c r="L11775" s="1" t="s">
        <v>17</v>
      </c>
      <c r="M11775" s="1">
        <v>35.570700000000002</v>
      </c>
      <c r="N11775" s="1">
        <v>-82.553700000000006</v>
      </c>
    </row>
    <row r="11776" spans="1:14" x14ac:dyDescent="0.25">
      <c r="A11776" s="1" t="s">
        <v>453</v>
      </c>
      <c r="B11776" s="1" t="s">
        <v>10141</v>
      </c>
      <c r="C11776" s="1">
        <v>168</v>
      </c>
      <c r="D11776" s="1" t="s">
        <v>39</v>
      </c>
      <c r="E11776" s="1">
        <v>1</v>
      </c>
      <c r="F11776" s="1" t="s">
        <v>17</v>
      </c>
      <c r="G11776" s="1">
        <v>38</v>
      </c>
      <c r="H11776" s="1" t="s">
        <v>17</v>
      </c>
      <c r="I11776" s="1">
        <v>0</v>
      </c>
      <c r="J11776" s="1" t="s">
        <v>17</v>
      </c>
      <c r="K11776" s="1">
        <v>168</v>
      </c>
      <c r="L11776" s="1" t="s">
        <v>39</v>
      </c>
      <c r="M11776" s="1">
        <v>14.904199999999999</v>
      </c>
      <c r="N11776" s="1">
        <v>-12.458299999999999</v>
      </c>
    </row>
    <row r="11777" spans="1:14" x14ac:dyDescent="0.25">
      <c r="A11777" s="1" t="s">
        <v>247</v>
      </c>
      <c r="B11777" s="1" t="s">
        <v>10142</v>
      </c>
      <c r="C11777" s="1">
        <v>80</v>
      </c>
      <c r="D11777" s="1" t="s">
        <v>16</v>
      </c>
      <c r="E11777" s="1">
        <v>2</v>
      </c>
      <c r="F11777" s="1" t="s">
        <v>17</v>
      </c>
      <c r="G11777" s="1">
        <v>17</v>
      </c>
      <c r="H11777" s="1" t="s">
        <v>17</v>
      </c>
      <c r="I11777" s="1">
        <v>4</v>
      </c>
      <c r="J11777" s="1" t="s">
        <v>17</v>
      </c>
      <c r="K11777" s="1">
        <v>80</v>
      </c>
      <c r="L11777" s="1" t="s">
        <v>16</v>
      </c>
      <c r="M11777" s="1">
        <v>14.9</v>
      </c>
      <c r="N11777" s="1">
        <v>100.3167</v>
      </c>
    </row>
    <row r="11778" spans="1:14" x14ac:dyDescent="0.25">
      <c r="A11778" s="1" t="s">
        <v>555</v>
      </c>
      <c r="B11778" s="1" t="s">
        <v>10143</v>
      </c>
      <c r="C11778" s="1">
        <v>81</v>
      </c>
      <c r="D11778" s="1" t="s">
        <v>16</v>
      </c>
      <c r="E11778" s="1">
        <v>1</v>
      </c>
      <c r="F11778" s="1" t="s">
        <v>17</v>
      </c>
      <c r="G11778" s="1">
        <v>40</v>
      </c>
      <c r="H11778" s="1" t="s">
        <v>17</v>
      </c>
      <c r="I11778" s="1">
        <v>0</v>
      </c>
      <c r="J11778" s="1" t="s">
        <v>17</v>
      </c>
      <c r="K11778" s="1">
        <v>81</v>
      </c>
      <c r="L11778" s="1" t="s">
        <v>16</v>
      </c>
      <c r="M11778" s="1">
        <v>20.348600000000001</v>
      </c>
      <c r="N11778" s="1">
        <v>-74.510599999999997</v>
      </c>
    </row>
    <row r="11779" spans="1:14" x14ac:dyDescent="0.25">
      <c r="A11779" s="1" t="s">
        <v>467</v>
      </c>
      <c r="B11779" s="1" t="s">
        <v>10144</v>
      </c>
      <c r="C11779" s="1">
        <v>58</v>
      </c>
      <c r="D11779" s="1" t="s">
        <v>16</v>
      </c>
      <c r="E11779" s="1">
        <v>1</v>
      </c>
      <c r="F11779" s="1" t="s">
        <v>17</v>
      </c>
      <c r="G11779" s="1">
        <v>17</v>
      </c>
      <c r="H11779" s="1" t="s">
        <v>17</v>
      </c>
      <c r="I11779" s="1">
        <v>0</v>
      </c>
      <c r="J11779" s="1" t="s">
        <v>17</v>
      </c>
      <c r="K11779" s="1">
        <v>58</v>
      </c>
      <c r="L11779" s="1" t="s">
        <v>16</v>
      </c>
      <c r="M11779" s="1">
        <v>8.6333000000000002</v>
      </c>
      <c r="N11779" s="1">
        <v>-70.2</v>
      </c>
    </row>
    <row r="11780" spans="1:14" x14ac:dyDescent="0.25">
      <c r="A11780" s="1" t="s">
        <v>73</v>
      </c>
      <c r="B11780" s="1" t="s">
        <v>10145</v>
      </c>
      <c r="C11780" s="1">
        <v>72</v>
      </c>
      <c r="D11780" s="1" t="s">
        <v>16</v>
      </c>
      <c r="E11780" s="1">
        <v>2</v>
      </c>
      <c r="F11780" s="1" t="s">
        <v>17</v>
      </c>
      <c r="G11780" s="1">
        <v>25</v>
      </c>
      <c r="H11780" s="1" t="s">
        <v>17</v>
      </c>
      <c r="I11780" s="1">
        <v>7</v>
      </c>
      <c r="J11780" s="1" t="s">
        <v>17</v>
      </c>
      <c r="K11780" s="1">
        <v>72</v>
      </c>
      <c r="L11780" s="1" t="s">
        <v>16</v>
      </c>
      <c r="M11780" s="1">
        <v>13.83</v>
      </c>
      <c r="N11780" s="1">
        <v>121</v>
      </c>
    </row>
    <row r="11781" spans="1:14" x14ac:dyDescent="0.25">
      <c r="A11781" s="1" t="s">
        <v>14</v>
      </c>
      <c r="B11781" s="1" t="s">
        <v>10146</v>
      </c>
      <c r="C11781" s="1">
        <v>87</v>
      </c>
      <c r="D11781" s="1" t="s">
        <v>16</v>
      </c>
      <c r="E11781" s="1">
        <v>1</v>
      </c>
      <c r="F11781" s="1" t="s">
        <v>17</v>
      </c>
      <c r="G11781" s="1">
        <v>36</v>
      </c>
      <c r="H11781" s="1" t="s">
        <v>17</v>
      </c>
      <c r="I11781" s="1">
        <v>0</v>
      </c>
      <c r="J11781" s="1" t="s">
        <v>17</v>
      </c>
      <c r="K11781" s="1">
        <v>87</v>
      </c>
      <c r="L11781" s="1" t="s">
        <v>16</v>
      </c>
      <c r="M11781" s="1">
        <v>52.583300000000001</v>
      </c>
      <c r="N11781" s="1">
        <v>58.316699999999997</v>
      </c>
    </row>
    <row r="11782" spans="1:14" x14ac:dyDescent="0.25">
      <c r="A11782" s="1" t="s">
        <v>24</v>
      </c>
      <c r="B11782" s="1" t="s">
        <v>10147</v>
      </c>
      <c r="C11782" s="1">
        <v>61</v>
      </c>
      <c r="D11782" s="1" t="s">
        <v>16</v>
      </c>
      <c r="E11782" s="1">
        <v>1</v>
      </c>
      <c r="F11782" s="1" t="s">
        <v>17</v>
      </c>
      <c r="G11782" s="1">
        <v>29</v>
      </c>
      <c r="H11782" s="1" t="s">
        <v>17</v>
      </c>
      <c r="I11782" s="1">
        <v>6</v>
      </c>
      <c r="J11782" s="1" t="s">
        <v>17</v>
      </c>
      <c r="K11782" s="1">
        <v>61</v>
      </c>
      <c r="L11782" s="1" t="s">
        <v>16</v>
      </c>
      <c r="M11782" s="1">
        <v>41.843299999999999</v>
      </c>
      <c r="N11782" s="1">
        <v>-87.790899999999993</v>
      </c>
    </row>
    <row r="11783" spans="1:14" x14ac:dyDescent="0.25">
      <c r="A11783" s="1" t="s">
        <v>2272</v>
      </c>
      <c r="B11783" s="1" t="s">
        <v>10148</v>
      </c>
      <c r="C11783" s="1">
        <v>57</v>
      </c>
      <c r="D11783" s="1" t="s">
        <v>16</v>
      </c>
      <c r="E11783" s="1">
        <v>1</v>
      </c>
      <c r="F11783" s="1" t="s">
        <v>17</v>
      </c>
      <c r="G11783" s="1">
        <v>15</v>
      </c>
      <c r="H11783" s="1" t="s">
        <v>17</v>
      </c>
      <c r="I11783" s="1">
        <v>0</v>
      </c>
      <c r="J11783" s="1" t="s">
        <v>17</v>
      </c>
      <c r="K11783" s="1">
        <v>57</v>
      </c>
      <c r="L11783" s="1" t="s">
        <v>16</v>
      </c>
      <c r="M11783" s="1">
        <v>6.3171999999999997</v>
      </c>
      <c r="N11783" s="1">
        <v>16.378299999999999</v>
      </c>
    </row>
    <row r="11784" spans="1:14" x14ac:dyDescent="0.25">
      <c r="A11784" s="1" t="s">
        <v>24</v>
      </c>
      <c r="B11784" s="1" t="s">
        <v>10149</v>
      </c>
      <c r="C11784" s="1">
        <v>45</v>
      </c>
      <c r="D11784" s="1" t="s">
        <v>17</v>
      </c>
      <c r="E11784" s="1">
        <v>1</v>
      </c>
      <c r="F11784" s="1" t="s">
        <v>17</v>
      </c>
      <c r="G11784" s="1">
        <v>41</v>
      </c>
      <c r="H11784" s="1" t="s">
        <v>17</v>
      </c>
      <c r="I11784" s="1">
        <v>1</v>
      </c>
      <c r="J11784" s="1" t="s">
        <v>17</v>
      </c>
      <c r="K11784" s="1">
        <v>45</v>
      </c>
      <c r="L11784" s="1" t="s">
        <v>17</v>
      </c>
      <c r="M11784" s="1">
        <v>51.878</v>
      </c>
      <c r="N11784" s="1">
        <v>0.55000000000000004</v>
      </c>
    </row>
    <row r="11785" spans="1:14" x14ac:dyDescent="0.25">
      <c r="A11785" s="1" t="s">
        <v>24</v>
      </c>
      <c r="B11785" s="1" t="s">
        <v>10149</v>
      </c>
      <c r="C11785" s="1">
        <v>45</v>
      </c>
      <c r="D11785" s="1" t="s">
        <v>17</v>
      </c>
      <c r="E11785" s="1">
        <v>1</v>
      </c>
      <c r="F11785" s="1" t="s">
        <v>17</v>
      </c>
      <c r="G11785" s="1">
        <v>41</v>
      </c>
      <c r="H11785" s="1" t="s">
        <v>17</v>
      </c>
      <c r="I11785" s="1">
        <v>1</v>
      </c>
      <c r="J11785" s="1" t="s">
        <v>17</v>
      </c>
      <c r="K11785" s="1">
        <v>45</v>
      </c>
      <c r="L11785" s="1" t="s">
        <v>17</v>
      </c>
      <c r="M11785" s="1">
        <v>42.203899999999997</v>
      </c>
      <c r="N11785" s="1">
        <v>-71.002200000000002</v>
      </c>
    </row>
    <row r="11786" spans="1:14" x14ac:dyDescent="0.25">
      <c r="A11786" s="1" t="s">
        <v>86</v>
      </c>
      <c r="B11786" s="1" t="s">
        <v>10150</v>
      </c>
      <c r="C11786" s="1">
        <v>43</v>
      </c>
      <c r="D11786" s="1" t="s">
        <v>17</v>
      </c>
      <c r="E11786" s="1">
        <v>1</v>
      </c>
      <c r="F11786" s="1" t="s">
        <v>17</v>
      </c>
      <c r="G11786" s="1">
        <v>43</v>
      </c>
      <c r="H11786" s="1" t="s">
        <v>17</v>
      </c>
      <c r="I11786" s="1">
        <v>0</v>
      </c>
      <c r="J11786" s="1" t="s">
        <v>17</v>
      </c>
      <c r="K11786" s="1">
        <v>27</v>
      </c>
      <c r="L11786" s="1" t="s">
        <v>17</v>
      </c>
      <c r="M11786" s="1">
        <v>52.416699999999999</v>
      </c>
      <c r="N11786" s="1">
        <v>12.533300000000001</v>
      </c>
    </row>
    <row r="11787" spans="1:14" x14ac:dyDescent="0.25">
      <c r="A11787" s="1" t="s">
        <v>660</v>
      </c>
      <c r="B11787" s="1" t="s">
        <v>10151</v>
      </c>
      <c r="C11787" s="1">
        <v>63</v>
      </c>
      <c r="D11787" s="1" t="s">
        <v>16</v>
      </c>
      <c r="E11787" s="1">
        <v>1</v>
      </c>
      <c r="F11787" s="1" t="s">
        <v>17</v>
      </c>
      <c r="G11787" s="1">
        <v>45</v>
      </c>
      <c r="H11787" s="1" t="s">
        <v>17</v>
      </c>
      <c r="I11787" s="1">
        <v>0</v>
      </c>
      <c r="J11787" s="1" t="s">
        <v>17</v>
      </c>
      <c r="K11787" s="1">
        <v>63</v>
      </c>
      <c r="L11787" s="1" t="s">
        <v>16</v>
      </c>
      <c r="M11787" s="1">
        <v>48.803899999999999</v>
      </c>
      <c r="N11787" s="1">
        <v>19.643599999999999</v>
      </c>
    </row>
    <row r="11788" spans="1:14" x14ac:dyDescent="0.25">
      <c r="A11788" s="1" t="s">
        <v>26</v>
      </c>
      <c r="B11788" s="1" t="s">
        <v>10152</v>
      </c>
      <c r="C11788" s="1">
        <v>53</v>
      </c>
      <c r="D11788" s="1" t="s">
        <v>16</v>
      </c>
      <c r="E11788" s="1">
        <v>1</v>
      </c>
      <c r="F11788" s="1" t="s">
        <v>17</v>
      </c>
      <c r="G11788" s="1">
        <v>37</v>
      </c>
      <c r="H11788" s="1" t="s">
        <v>17</v>
      </c>
      <c r="I11788" s="1">
        <v>2</v>
      </c>
      <c r="J11788" s="1" t="s">
        <v>17</v>
      </c>
      <c r="K11788" s="1">
        <v>53</v>
      </c>
      <c r="L11788" s="1" t="s">
        <v>16</v>
      </c>
      <c r="M11788" s="1">
        <v>50.846699999999998</v>
      </c>
      <c r="N11788" s="1">
        <v>4.3525</v>
      </c>
    </row>
    <row r="11789" spans="1:14" x14ac:dyDescent="0.25">
      <c r="A11789" s="1" t="s">
        <v>61</v>
      </c>
      <c r="B11789" s="1" t="s">
        <v>10153</v>
      </c>
      <c r="C11789" s="1">
        <v>156</v>
      </c>
      <c r="D11789" s="1" t="s">
        <v>39</v>
      </c>
      <c r="E11789" s="1">
        <v>4</v>
      </c>
      <c r="F11789" s="1" t="s">
        <v>17</v>
      </c>
      <c r="G11789" s="1">
        <v>31</v>
      </c>
      <c r="H11789" s="1" t="s">
        <v>17</v>
      </c>
      <c r="I11789" s="1">
        <v>15</v>
      </c>
      <c r="J11789" s="1" t="s">
        <v>17</v>
      </c>
      <c r="K11789" s="1">
        <v>156</v>
      </c>
      <c r="L11789" s="1" t="s">
        <v>39</v>
      </c>
      <c r="M11789" s="1">
        <v>28.05</v>
      </c>
      <c r="N11789" s="1">
        <v>79.12</v>
      </c>
    </row>
    <row r="11790" spans="1:14" x14ac:dyDescent="0.25">
      <c r="A11790" s="1" t="s">
        <v>316</v>
      </c>
      <c r="B11790" s="1" t="s">
        <v>10154</v>
      </c>
      <c r="C11790" s="1">
        <v>164</v>
      </c>
      <c r="D11790" s="1" t="s">
        <v>39</v>
      </c>
      <c r="E11790" s="1">
        <v>4</v>
      </c>
      <c r="F11790" s="1" t="s">
        <v>17</v>
      </c>
      <c r="G11790" s="1">
        <v>7</v>
      </c>
      <c r="H11790" s="1" t="s">
        <v>17</v>
      </c>
      <c r="I11790" s="1">
        <v>8</v>
      </c>
      <c r="J11790" s="1" t="s">
        <v>17</v>
      </c>
      <c r="K11790" s="1">
        <v>164</v>
      </c>
      <c r="L11790" s="1" t="s">
        <v>39</v>
      </c>
      <c r="M11790" s="1">
        <v>-36.7333</v>
      </c>
      <c r="N11790" s="1">
        <v>-72.3</v>
      </c>
    </row>
    <row r="11791" spans="1:14" x14ac:dyDescent="0.25">
      <c r="A11791" s="1" t="s">
        <v>137</v>
      </c>
      <c r="B11791" s="1" t="s">
        <v>10155</v>
      </c>
      <c r="C11791" s="1">
        <v>50</v>
      </c>
      <c r="D11791" s="1" t="s">
        <v>17</v>
      </c>
      <c r="E11791" s="1">
        <v>1</v>
      </c>
      <c r="F11791" s="1" t="s">
        <v>17</v>
      </c>
      <c r="G11791" s="1">
        <v>45</v>
      </c>
      <c r="H11791" s="1" t="s">
        <v>17</v>
      </c>
      <c r="I11791" s="1">
        <v>0</v>
      </c>
      <c r="J11791" s="1" t="s">
        <v>17</v>
      </c>
      <c r="K11791" s="1">
        <v>50</v>
      </c>
      <c r="L11791" s="1" t="s">
        <v>17</v>
      </c>
      <c r="M11791" s="1">
        <v>37.7194</v>
      </c>
      <c r="N11791" s="1">
        <v>30.283300000000001</v>
      </c>
    </row>
    <row r="11792" spans="1:14" x14ac:dyDescent="0.25">
      <c r="A11792" s="1" t="s">
        <v>29</v>
      </c>
      <c r="B11792" s="1" t="s">
        <v>10156</v>
      </c>
      <c r="C11792" s="1">
        <v>123</v>
      </c>
      <c r="D11792" s="1" t="s">
        <v>68</v>
      </c>
      <c r="E11792" s="1">
        <v>4</v>
      </c>
      <c r="F11792" s="1" t="s">
        <v>17</v>
      </c>
      <c r="G11792" s="1">
        <v>91</v>
      </c>
      <c r="H11792" s="1" t="s">
        <v>16</v>
      </c>
      <c r="I11792" s="1">
        <v>13</v>
      </c>
      <c r="J11792" s="1" t="s">
        <v>17</v>
      </c>
      <c r="K11792" s="1">
        <v>123</v>
      </c>
      <c r="L11792" s="1" t="s">
        <v>68</v>
      </c>
      <c r="M11792" s="1">
        <v>38.303699999999999</v>
      </c>
      <c r="N11792" s="1">
        <v>116.84520000000001</v>
      </c>
    </row>
    <row r="11793" spans="1:14" x14ac:dyDescent="0.25">
      <c r="A11793" s="1" t="s">
        <v>467</v>
      </c>
      <c r="B11793" s="1" t="s">
        <v>10157</v>
      </c>
      <c r="C11793" s="1">
        <v>66</v>
      </c>
      <c r="D11793" s="1" t="s">
        <v>16</v>
      </c>
      <c r="E11793" s="1">
        <v>1</v>
      </c>
      <c r="F11793" s="1" t="s">
        <v>17</v>
      </c>
      <c r="G11793" s="1">
        <v>39</v>
      </c>
      <c r="H11793" s="1" t="s">
        <v>17</v>
      </c>
      <c r="I11793" s="1">
        <v>2</v>
      </c>
      <c r="J11793" s="1" t="s">
        <v>17</v>
      </c>
      <c r="K11793" s="1">
        <v>66</v>
      </c>
      <c r="L11793" s="1" t="s">
        <v>16</v>
      </c>
      <c r="M11793" s="1">
        <v>10.480600000000001</v>
      </c>
      <c r="N11793" s="1">
        <v>-66.903599999999997</v>
      </c>
    </row>
    <row r="11794" spans="1:14" x14ac:dyDescent="0.25">
      <c r="A11794" s="1" t="s">
        <v>285</v>
      </c>
      <c r="B11794" s="1" t="s">
        <v>10158</v>
      </c>
      <c r="C11794" s="1">
        <v>55</v>
      </c>
      <c r="D11794" s="1" t="s">
        <v>16</v>
      </c>
      <c r="E11794" s="1">
        <v>1</v>
      </c>
      <c r="F11794" s="1" t="s">
        <v>17</v>
      </c>
      <c r="G11794" s="1">
        <v>55</v>
      </c>
      <c r="H11794" s="1" t="s">
        <v>16</v>
      </c>
      <c r="I11794" s="1">
        <v>1</v>
      </c>
      <c r="J11794" s="1" t="s">
        <v>17</v>
      </c>
      <c r="K11794" s="1">
        <v>50</v>
      </c>
      <c r="L11794" s="1" t="s">
        <v>17</v>
      </c>
      <c r="M11794" s="1">
        <v>41.640599999999999</v>
      </c>
      <c r="N11794" s="1">
        <v>2.3593999999999999</v>
      </c>
    </row>
    <row r="11795" spans="1:14" x14ac:dyDescent="0.25">
      <c r="A11795" s="1" t="s">
        <v>103</v>
      </c>
      <c r="B11795" s="1" t="s">
        <v>10159</v>
      </c>
      <c r="C11795" s="1">
        <v>54</v>
      </c>
      <c r="D11795" s="1" t="s">
        <v>16</v>
      </c>
      <c r="E11795" s="1">
        <v>1</v>
      </c>
      <c r="F11795" s="1" t="s">
        <v>17</v>
      </c>
      <c r="G11795" s="1">
        <v>31</v>
      </c>
      <c r="H11795" s="1" t="s">
        <v>17</v>
      </c>
      <c r="I11795" s="1">
        <v>1</v>
      </c>
      <c r="J11795" s="1" t="s">
        <v>17</v>
      </c>
      <c r="K11795" s="1">
        <v>54</v>
      </c>
      <c r="L11795" s="1" t="s">
        <v>16</v>
      </c>
      <c r="M11795" s="1">
        <v>20.522200000000002</v>
      </c>
      <c r="N11795" s="1">
        <v>-100.8122</v>
      </c>
    </row>
    <row r="11796" spans="1:14" x14ac:dyDescent="0.25">
      <c r="A11796" s="1" t="s">
        <v>24</v>
      </c>
      <c r="B11796" s="1" t="s">
        <v>10160</v>
      </c>
      <c r="C11796" s="1">
        <v>49</v>
      </c>
      <c r="D11796" s="1" t="s">
        <v>17</v>
      </c>
      <c r="E11796" s="1">
        <v>1</v>
      </c>
      <c r="F11796" s="1" t="s">
        <v>17</v>
      </c>
      <c r="G11796" s="1">
        <v>49</v>
      </c>
      <c r="H11796" s="1" t="s">
        <v>17</v>
      </c>
      <c r="I11796" s="1">
        <v>0</v>
      </c>
      <c r="J11796" s="1" t="s">
        <v>17</v>
      </c>
      <c r="K11796" s="1">
        <v>36</v>
      </c>
      <c r="L11796" s="1" t="s">
        <v>17</v>
      </c>
      <c r="M11796" s="1">
        <v>38.838999999999999</v>
      </c>
      <c r="N11796" s="1">
        <v>-77.438900000000004</v>
      </c>
    </row>
    <row r="11797" spans="1:14" x14ac:dyDescent="0.25">
      <c r="A11797" s="1" t="s">
        <v>247</v>
      </c>
      <c r="B11797" s="1" t="s">
        <v>10161</v>
      </c>
      <c r="C11797" s="1">
        <v>62</v>
      </c>
      <c r="D11797" s="1" t="s">
        <v>16</v>
      </c>
      <c r="E11797" s="1">
        <v>1</v>
      </c>
      <c r="F11797" s="1" t="s">
        <v>17</v>
      </c>
      <c r="G11797" s="1">
        <v>16</v>
      </c>
      <c r="H11797" s="1" t="s">
        <v>17</v>
      </c>
      <c r="I11797" s="1">
        <v>2</v>
      </c>
      <c r="J11797" s="1" t="s">
        <v>17</v>
      </c>
      <c r="K11797" s="1">
        <v>62</v>
      </c>
      <c r="L11797" s="1" t="s">
        <v>16</v>
      </c>
      <c r="M11797" s="1">
        <v>15.187200000000001</v>
      </c>
      <c r="N11797" s="1">
        <v>100.1283</v>
      </c>
    </row>
    <row r="11798" spans="1:14" x14ac:dyDescent="0.25">
      <c r="A11798" s="1" t="s">
        <v>467</v>
      </c>
      <c r="B11798" s="1" t="s">
        <v>10162</v>
      </c>
      <c r="C11798" s="1">
        <v>48</v>
      </c>
      <c r="D11798" s="1" t="s">
        <v>17</v>
      </c>
      <c r="E11798" s="1">
        <v>1</v>
      </c>
      <c r="F11798" s="1" t="s">
        <v>17</v>
      </c>
      <c r="G11798" s="1">
        <v>29</v>
      </c>
      <c r="H11798" s="1" t="s">
        <v>17</v>
      </c>
      <c r="I11798" s="1">
        <v>0</v>
      </c>
      <c r="J11798" s="1" t="s">
        <v>17</v>
      </c>
      <c r="K11798" s="1">
        <v>48</v>
      </c>
      <c r="L11798" s="1" t="s">
        <v>17</v>
      </c>
      <c r="M11798" s="1">
        <v>10.2431</v>
      </c>
      <c r="N11798" s="1">
        <v>-66.862200000000001</v>
      </c>
    </row>
    <row r="11799" spans="1:14" x14ac:dyDescent="0.25">
      <c r="A11799" s="1" t="s">
        <v>55</v>
      </c>
      <c r="B11799" s="1" t="s">
        <v>10163</v>
      </c>
      <c r="C11799" s="1">
        <v>37</v>
      </c>
      <c r="D11799" s="1" t="s">
        <v>17</v>
      </c>
      <c r="E11799" s="1">
        <v>1</v>
      </c>
      <c r="F11799" s="1" t="s">
        <v>17</v>
      </c>
      <c r="G11799" s="1">
        <v>24</v>
      </c>
      <c r="H11799" s="1" t="s">
        <v>17</v>
      </c>
      <c r="I11799" s="1">
        <v>4</v>
      </c>
      <c r="J11799" s="1" t="s">
        <v>17</v>
      </c>
      <c r="K11799" s="1">
        <v>37</v>
      </c>
      <c r="L11799" s="1" t="s">
        <v>17</v>
      </c>
      <c r="M11799" s="1">
        <v>50.836500000000001</v>
      </c>
      <c r="N11799" s="1">
        <v>-0.7792</v>
      </c>
    </row>
    <row r="11800" spans="1:14" x14ac:dyDescent="0.25">
      <c r="B11800" s="1" t="s">
        <v>10164</v>
      </c>
      <c r="C11800" s="1">
        <v>46</v>
      </c>
      <c r="D11800" s="1" t="s">
        <v>17</v>
      </c>
      <c r="E11800" s="1">
        <v>1</v>
      </c>
      <c r="F11800" s="1" t="s">
        <v>17</v>
      </c>
      <c r="G11800" s="1">
        <v>37</v>
      </c>
      <c r="H11800" s="1" t="s">
        <v>17</v>
      </c>
      <c r="I11800" s="1">
        <v>1</v>
      </c>
      <c r="J11800" s="1" t="s">
        <v>17</v>
      </c>
      <c r="K11800" s="1">
        <v>46</v>
      </c>
      <c r="L11800" s="1" t="s">
        <v>17</v>
      </c>
      <c r="M11800" s="1">
        <v>53.5533</v>
      </c>
      <c r="N11800" s="1">
        <v>-2.1499999999999998E-2</v>
      </c>
    </row>
    <row r="11801" spans="1:14" x14ac:dyDescent="0.25">
      <c r="A11801" s="1" t="s">
        <v>24</v>
      </c>
      <c r="B11801" s="1" t="s">
        <v>10165</v>
      </c>
      <c r="C11801" s="1">
        <v>55</v>
      </c>
      <c r="D11801" s="1" t="s">
        <v>16</v>
      </c>
      <c r="E11801" s="1">
        <v>1</v>
      </c>
      <c r="F11801" s="1" t="s">
        <v>17</v>
      </c>
      <c r="G11801" s="1">
        <v>37</v>
      </c>
      <c r="H11801" s="1" t="s">
        <v>17</v>
      </c>
      <c r="I11801" s="1">
        <v>3</v>
      </c>
      <c r="J11801" s="1" t="s">
        <v>17</v>
      </c>
      <c r="K11801" s="1">
        <v>55</v>
      </c>
      <c r="L11801" s="1" t="s">
        <v>16</v>
      </c>
      <c r="M11801" s="1">
        <v>41.476399999999998</v>
      </c>
      <c r="N11801" s="1">
        <v>-81.680499999999995</v>
      </c>
    </row>
    <row r="11802" spans="1:14" x14ac:dyDescent="0.25">
      <c r="A11802" s="1" t="s">
        <v>24</v>
      </c>
      <c r="B11802" s="1" t="s">
        <v>10165</v>
      </c>
      <c r="C11802" s="1">
        <v>55</v>
      </c>
      <c r="D11802" s="1" t="s">
        <v>16</v>
      </c>
      <c r="E11802" s="1">
        <v>1</v>
      </c>
      <c r="F11802" s="1" t="s">
        <v>17</v>
      </c>
      <c r="G11802" s="1">
        <v>37</v>
      </c>
      <c r="H11802" s="1" t="s">
        <v>17</v>
      </c>
      <c r="I11802" s="1">
        <v>3</v>
      </c>
      <c r="J11802" s="1" t="s">
        <v>17</v>
      </c>
      <c r="K11802" s="1">
        <v>55</v>
      </c>
      <c r="L11802" s="1" t="s">
        <v>16</v>
      </c>
      <c r="M11802" s="1">
        <v>35.181699999999999</v>
      </c>
      <c r="N11802" s="1">
        <v>-84.870699999999999</v>
      </c>
    </row>
    <row r="11803" spans="1:14" x14ac:dyDescent="0.25">
      <c r="A11803" s="1" t="s">
        <v>24</v>
      </c>
      <c r="B11803" s="1" t="s">
        <v>10165</v>
      </c>
      <c r="C11803" s="1">
        <v>55</v>
      </c>
      <c r="D11803" s="1" t="s">
        <v>16</v>
      </c>
      <c r="E11803" s="1">
        <v>1</v>
      </c>
      <c r="F11803" s="1" t="s">
        <v>17</v>
      </c>
      <c r="G11803" s="1">
        <v>37</v>
      </c>
      <c r="H11803" s="1" t="s">
        <v>17</v>
      </c>
      <c r="I11803" s="1">
        <v>3</v>
      </c>
      <c r="J11803" s="1" t="s">
        <v>17</v>
      </c>
      <c r="K11803" s="1">
        <v>55</v>
      </c>
      <c r="L11803" s="1" t="s">
        <v>16</v>
      </c>
      <c r="M11803" s="1">
        <v>33.744</v>
      </c>
      <c r="N11803" s="1">
        <v>-90.728499999999997</v>
      </c>
    </row>
    <row r="11804" spans="1:14" x14ac:dyDescent="0.25">
      <c r="A11804" s="1" t="s">
        <v>61</v>
      </c>
      <c r="B11804" s="1" t="s">
        <v>10166</v>
      </c>
      <c r="C11804" s="1">
        <v>162</v>
      </c>
      <c r="D11804" s="1" t="s">
        <v>39</v>
      </c>
      <c r="E11804" s="1">
        <v>2</v>
      </c>
      <c r="F11804" s="1" t="s">
        <v>17</v>
      </c>
      <c r="G11804" s="1">
        <v>125</v>
      </c>
      <c r="H11804" s="1" t="s">
        <v>68</v>
      </c>
      <c r="I11804" s="1">
        <v>0</v>
      </c>
      <c r="J11804" s="1" t="s">
        <v>17</v>
      </c>
      <c r="K11804" s="1">
        <v>162</v>
      </c>
      <c r="L11804" s="1" t="s">
        <v>39</v>
      </c>
      <c r="M11804" s="1">
        <v>30.133400000000002</v>
      </c>
      <c r="N11804" s="1">
        <v>74.200100000000006</v>
      </c>
    </row>
    <row r="11805" spans="1:14" x14ac:dyDescent="0.25">
      <c r="A11805" s="1" t="s">
        <v>285</v>
      </c>
      <c r="B11805" s="1" t="s">
        <v>10167</v>
      </c>
      <c r="C11805" s="1">
        <v>41</v>
      </c>
      <c r="D11805" s="1" t="s">
        <v>17</v>
      </c>
      <c r="E11805" s="1">
        <v>0</v>
      </c>
      <c r="F11805" s="1" t="s">
        <v>17</v>
      </c>
      <c r="G11805" s="1">
        <v>41</v>
      </c>
      <c r="H11805" s="1" t="s">
        <v>17</v>
      </c>
      <c r="I11805" s="1">
        <v>0</v>
      </c>
      <c r="J11805" s="1" t="s">
        <v>17</v>
      </c>
      <c r="K11805" s="1">
        <v>12</v>
      </c>
      <c r="L11805" s="1" t="s">
        <v>17</v>
      </c>
      <c r="M11805" s="1">
        <v>28.116700000000002</v>
      </c>
      <c r="N11805" s="1">
        <v>-16.716699999999999</v>
      </c>
    </row>
    <row r="11806" spans="1:14" x14ac:dyDescent="0.25">
      <c r="A11806" s="1" t="s">
        <v>24</v>
      </c>
      <c r="B11806" s="1" t="s">
        <v>10168</v>
      </c>
      <c r="C11806" s="1">
        <v>52</v>
      </c>
      <c r="D11806" s="1" t="s">
        <v>16</v>
      </c>
      <c r="E11806" s="1">
        <v>1</v>
      </c>
      <c r="F11806" s="1" t="s">
        <v>17</v>
      </c>
      <c r="G11806" s="1">
        <v>41</v>
      </c>
      <c r="H11806" s="1" t="s">
        <v>17</v>
      </c>
      <c r="I11806" s="1">
        <v>4</v>
      </c>
      <c r="J11806" s="1" t="s">
        <v>17</v>
      </c>
      <c r="K11806" s="1">
        <v>52</v>
      </c>
      <c r="L11806" s="1" t="s">
        <v>16</v>
      </c>
      <c r="M11806" s="1">
        <v>38.549900000000001</v>
      </c>
      <c r="N11806" s="1">
        <v>-90.326400000000007</v>
      </c>
    </row>
    <row r="11807" spans="1:14" x14ac:dyDescent="0.25">
      <c r="A11807" s="1" t="s">
        <v>1607</v>
      </c>
      <c r="B11807" s="1" t="s">
        <v>10169</v>
      </c>
      <c r="C11807" s="1">
        <v>60</v>
      </c>
      <c r="D11807" s="1" t="s">
        <v>16</v>
      </c>
      <c r="E11807" s="1">
        <v>2</v>
      </c>
      <c r="F11807" s="1" t="s">
        <v>17</v>
      </c>
      <c r="G11807" s="1">
        <v>1</v>
      </c>
      <c r="H11807" s="1" t="s">
        <v>17</v>
      </c>
      <c r="I11807" s="1">
        <v>13</v>
      </c>
      <c r="J11807" s="1" t="s">
        <v>17</v>
      </c>
      <c r="K11807" s="1">
        <v>60</v>
      </c>
      <c r="L11807" s="1" t="s">
        <v>16</v>
      </c>
      <c r="M11807" s="1">
        <v>10.164</v>
      </c>
      <c r="N11807" s="1">
        <v>-84.264499999999998</v>
      </c>
    </row>
    <row r="11808" spans="1:14" x14ac:dyDescent="0.25">
      <c r="A11808" s="1" t="s">
        <v>61</v>
      </c>
      <c r="B11808" s="1" t="s">
        <v>10170</v>
      </c>
      <c r="C11808" s="1">
        <v>187</v>
      </c>
      <c r="D11808" s="1" t="s">
        <v>39</v>
      </c>
      <c r="E11808" s="1">
        <v>3</v>
      </c>
      <c r="F11808" s="1" t="s">
        <v>17</v>
      </c>
      <c r="G11808" s="1">
        <v>164</v>
      </c>
      <c r="H11808" s="1" t="s">
        <v>39</v>
      </c>
      <c r="I11808" s="1">
        <v>2</v>
      </c>
      <c r="J11808" s="1" t="s">
        <v>17</v>
      </c>
      <c r="K11808" s="1">
        <v>187</v>
      </c>
      <c r="L11808" s="1" t="s">
        <v>39</v>
      </c>
      <c r="M11808" s="1">
        <v>24.936499999999999</v>
      </c>
      <c r="N11808" s="1">
        <v>85.924999999999997</v>
      </c>
    </row>
    <row r="11809" spans="1:14" x14ac:dyDescent="0.25">
      <c r="A11809" s="1" t="s">
        <v>61</v>
      </c>
      <c r="B11809" s="1" t="s">
        <v>10171</v>
      </c>
      <c r="C11809" s="1">
        <v>153</v>
      </c>
      <c r="D11809" s="1" t="s">
        <v>39</v>
      </c>
      <c r="E11809" s="1">
        <v>2</v>
      </c>
      <c r="F11809" s="1" t="s">
        <v>17</v>
      </c>
      <c r="G11809" s="1">
        <v>31</v>
      </c>
      <c r="H11809" s="1" t="s">
        <v>17</v>
      </c>
      <c r="I11809" s="1">
        <v>3</v>
      </c>
      <c r="J11809" s="1" t="s">
        <v>17</v>
      </c>
      <c r="K11809" s="1">
        <v>153</v>
      </c>
      <c r="L11809" s="1" t="s">
        <v>39</v>
      </c>
      <c r="M11809" s="1">
        <v>21.822900000000001</v>
      </c>
      <c r="N11809" s="1">
        <v>75.613900000000001</v>
      </c>
    </row>
    <row r="11810" spans="1:14" x14ac:dyDescent="0.25">
      <c r="A11810" s="1" t="s">
        <v>135</v>
      </c>
      <c r="B11810" s="1" t="s">
        <v>10172</v>
      </c>
      <c r="C11810" s="1">
        <v>53</v>
      </c>
      <c r="D11810" s="1" t="s">
        <v>16</v>
      </c>
      <c r="E11810" s="1">
        <v>1</v>
      </c>
      <c r="F11810" s="1" t="s">
        <v>17</v>
      </c>
      <c r="G11810" s="1">
        <v>40</v>
      </c>
      <c r="H11810" s="1" t="s">
        <v>17</v>
      </c>
      <c r="I11810" s="1">
        <v>0</v>
      </c>
      <c r="J11810" s="1" t="s">
        <v>17</v>
      </c>
      <c r="K11810" s="1">
        <v>53</v>
      </c>
      <c r="L11810" s="1" t="s">
        <v>16</v>
      </c>
      <c r="M11810" s="1">
        <v>52.6477</v>
      </c>
      <c r="N11810" s="1">
        <v>-7.2561</v>
      </c>
    </row>
    <row r="11811" spans="1:14" x14ac:dyDescent="0.25">
      <c r="A11811" s="1" t="s">
        <v>14</v>
      </c>
      <c r="B11811" s="1" t="s">
        <v>10173</v>
      </c>
      <c r="C11811" s="1">
        <v>39</v>
      </c>
      <c r="D11811" s="1" t="s">
        <v>17</v>
      </c>
      <c r="E11811" s="1">
        <v>1</v>
      </c>
      <c r="F11811" s="1" t="s">
        <v>17</v>
      </c>
      <c r="G11811" s="1">
        <v>39</v>
      </c>
      <c r="H11811" s="1" t="s">
        <v>17</v>
      </c>
      <c r="I11811" s="1">
        <v>0</v>
      </c>
      <c r="J11811" s="1" t="s">
        <v>17</v>
      </c>
      <c r="K11811" s="1">
        <v>22</v>
      </c>
      <c r="L11811" s="1" t="s">
        <v>17</v>
      </c>
      <c r="M11811" s="1">
        <v>53.933300000000003</v>
      </c>
      <c r="N11811" s="1">
        <v>37.933300000000003</v>
      </c>
    </row>
    <row r="11812" spans="1:14" x14ac:dyDescent="0.25">
      <c r="A11812" s="1" t="s">
        <v>24</v>
      </c>
      <c r="B11812" s="1" t="s">
        <v>10174</v>
      </c>
      <c r="C11812" s="1">
        <v>56</v>
      </c>
      <c r="D11812" s="1" t="s">
        <v>16</v>
      </c>
      <c r="E11812" s="1">
        <v>1</v>
      </c>
      <c r="F11812" s="1" t="s">
        <v>17</v>
      </c>
      <c r="G11812" s="1">
        <v>24</v>
      </c>
      <c r="H11812" s="1" t="s">
        <v>17</v>
      </c>
      <c r="I11812" s="1">
        <v>9</v>
      </c>
      <c r="J11812" s="1" t="s">
        <v>17</v>
      </c>
      <c r="K11812" s="1">
        <v>56</v>
      </c>
      <c r="L11812" s="1" t="s">
        <v>16</v>
      </c>
      <c r="M11812" s="1">
        <v>45.45</v>
      </c>
      <c r="N11812" s="1">
        <v>-73.866699999999994</v>
      </c>
    </row>
    <row r="11813" spans="1:14" x14ac:dyDescent="0.25">
      <c r="A11813" s="1" t="s">
        <v>24</v>
      </c>
      <c r="B11813" s="1" t="s">
        <v>10174</v>
      </c>
      <c r="C11813" s="1">
        <v>56</v>
      </c>
      <c r="D11813" s="1" t="s">
        <v>16</v>
      </c>
      <c r="E11813" s="1">
        <v>1</v>
      </c>
      <c r="F11813" s="1" t="s">
        <v>17</v>
      </c>
      <c r="G11813" s="1">
        <v>24</v>
      </c>
      <c r="H11813" s="1" t="s">
        <v>17</v>
      </c>
      <c r="I11813" s="1">
        <v>9</v>
      </c>
      <c r="J11813" s="1" t="s">
        <v>17</v>
      </c>
      <c r="K11813" s="1">
        <v>56</v>
      </c>
      <c r="L11813" s="1" t="s">
        <v>16</v>
      </c>
      <c r="M11813" s="1">
        <v>47.697000000000003</v>
      </c>
      <c r="N11813" s="1">
        <v>-122.20569999999999</v>
      </c>
    </row>
    <row r="11814" spans="1:14" x14ac:dyDescent="0.25">
      <c r="A11814" s="1" t="s">
        <v>24</v>
      </c>
      <c r="B11814" s="1" t="s">
        <v>10174</v>
      </c>
      <c r="C11814" s="1">
        <v>56</v>
      </c>
      <c r="D11814" s="1" t="s">
        <v>16</v>
      </c>
      <c r="E11814" s="1">
        <v>1</v>
      </c>
      <c r="F11814" s="1" t="s">
        <v>17</v>
      </c>
      <c r="G11814" s="1">
        <v>24</v>
      </c>
      <c r="H11814" s="1" t="s">
        <v>17</v>
      </c>
      <c r="I11814" s="1">
        <v>9</v>
      </c>
      <c r="J11814" s="1" t="s">
        <v>17</v>
      </c>
      <c r="K11814" s="1">
        <v>56</v>
      </c>
      <c r="L11814" s="1" t="s">
        <v>16</v>
      </c>
      <c r="M11814" s="1">
        <v>43.036799999999999</v>
      </c>
      <c r="N11814" s="1">
        <v>-75.386499999999998</v>
      </c>
    </row>
    <row r="11815" spans="1:14" x14ac:dyDescent="0.25">
      <c r="A11815" s="1" t="s">
        <v>501</v>
      </c>
      <c r="B11815" s="1" t="s">
        <v>10175</v>
      </c>
      <c r="C11815" s="1">
        <v>61</v>
      </c>
      <c r="D11815" s="1" t="s">
        <v>16</v>
      </c>
      <c r="E11815" s="1">
        <v>1</v>
      </c>
      <c r="F11815" s="1" t="s">
        <v>17</v>
      </c>
      <c r="G11815" s="1">
        <v>43</v>
      </c>
      <c r="H11815" s="1" t="s">
        <v>17</v>
      </c>
      <c r="I11815" s="1">
        <v>0</v>
      </c>
      <c r="J11815" s="1" t="s">
        <v>17</v>
      </c>
      <c r="K11815" s="1">
        <v>61</v>
      </c>
      <c r="L11815" s="1" t="s">
        <v>16</v>
      </c>
      <c r="M11815" s="1">
        <v>46.616700000000002</v>
      </c>
      <c r="N11815" s="1">
        <v>14.3</v>
      </c>
    </row>
    <row r="11816" spans="1:14" x14ac:dyDescent="0.25">
      <c r="A11816" s="1" t="s">
        <v>983</v>
      </c>
      <c r="B11816" s="1" t="s">
        <v>10176</v>
      </c>
      <c r="C11816" s="1">
        <v>80</v>
      </c>
      <c r="D11816" s="1" t="s">
        <v>16</v>
      </c>
      <c r="E11816" s="1">
        <v>1</v>
      </c>
      <c r="F11816" s="1" t="s">
        <v>17</v>
      </c>
      <c r="G11816" s="1">
        <v>37</v>
      </c>
      <c r="H11816" s="1" t="s">
        <v>17</v>
      </c>
      <c r="I11816" s="1">
        <v>0</v>
      </c>
      <c r="J11816" s="1" t="s">
        <v>17</v>
      </c>
      <c r="K11816" s="1">
        <v>80</v>
      </c>
      <c r="L11816" s="1" t="s">
        <v>16</v>
      </c>
      <c r="M11816" s="1">
        <v>13.333299999999999</v>
      </c>
      <c r="N11816" s="1">
        <v>-1.5333000000000001</v>
      </c>
    </row>
    <row r="11817" spans="1:14" x14ac:dyDescent="0.25">
      <c r="A11817" s="1" t="s">
        <v>121</v>
      </c>
      <c r="B11817" s="1" t="s">
        <v>10177</v>
      </c>
      <c r="C11817" s="1">
        <v>69</v>
      </c>
      <c r="D11817" s="1" t="s">
        <v>16</v>
      </c>
      <c r="E11817" s="1">
        <v>2</v>
      </c>
      <c r="F11817" s="1" t="s">
        <v>17</v>
      </c>
      <c r="G11817" s="1">
        <v>38</v>
      </c>
      <c r="H11817" s="1" t="s">
        <v>17</v>
      </c>
      <c r="I11817" s="1">
        <v>0</v>
      </c>
      <c r="J11817" s="1" t="s">
        <v>17</v>
      </c>
      <c r="K11817" s="1">
        <v>69</v>
      </c>
      <c r="L11817" s="1" t="s">
        <v>16</v>
      </c>
      <c r="M11817" s="1">
        <v>10.403</v>
      </c>
      <c r="N11817" s="1">
        <v>5.4729999999999999</v>
      </c>
    </row>
    <row r="11818" spans="1:14" x14ac:dyDescent="0.25">
      <c r="B11818" s="1" t="s">
        <v>10178</v>
      </c>
      <c r="C11818" s="1">
        <v>47</v>
      </c>
      <c r="D11818" s="1" t="s">
        <v>17</v>
      </c>
      <c r="E11818" s="1">
        <v>2</v>
      </c>
      <c r="F11818" s="1" t="s">
        <v>17</v>
      </c>
      <c r="G11818" s="1">
        <v>14</v>
      </c>
      <c r="H11818" s="1" t="s">
        <v>17</v>
      </c>
      <c r="I11818" s="1">
        <v>3</v>
      </c>
      <c r="J11818" s="1" t="s">
        <v>17</v>
      </c>
      <c r="K11818" s="1">
        <v>47</v>
      </c>
      <c r="L11818" s="1" t="s">
        <v>17</v>
      </c>
      <c r="M11818" s="1">
        <v>5.9749999999999996</v>
      </c>
      <c r="N11818" s="1">
        <v>116.07250000000001</v>
      </c>
    </row>
    <row r="11819" spans="1:14" x14ac:dyDescent="0.25">
      <c r="A11819" s="1" t="s">
        <v>14</v>
      </c>
      <c r="B11819" s="1" t="s">
        <v>10179</v>
      </c>
      <c r="C11819" s="1">
        <v>46</v>
      </c>
      <c r="D11819" s="1" t="s">
        <v>17</v>
      </c>
      <c r="E11819" s="1">
        <v>1</v>
      </c>
      <c r="F11819" s="1" t="s">
        <v>17</v>
      </c>
      <c r="G11819" s="1">
        <v>46</v>
      </c>
      <c r="H11819" s="1" t="s">
        <v>17</v>
      </c>
      <c r="I11819" s="1">
        <v>0</v>
      </c>
      <c r="J11819" s="1" t="s">
        <v>17</v>
      </c>
      <c r="K11819" s="1">
        <v>25</v>
      </c>
      <c r="L11819" s="1" t="s">
        <v>17</v>
      </c>
      <c r="M11819" s="1">
        <v>47.883299999999998</v>
      </c>
      <c r="N11819" s="1">
        <v>40.1</v>
      </c>
    </row>
    <row r="11820" spans="1:14" x14ac:dyDescent="0.25">
      <c r="A11820" s="1" t="s">
        <v>86</v>
      </c>
      <c r="B11820" s="1" t="s">
        <v>10180</v>
      </c>
      <c r="C11820" s="1">
        <v>52</v>
      </c>
      <c r="D11820" s="1" t="s">
        <v>16</v>
      </c>
      <c r="E11820" s="1">
        <v>1</v>
      </c>
      <c r="F11820" s="1" t="s">
        <v>17</v>
      </c>
      <c r="G11820" s="1">
        <v>40</v>
      </c>
      <c r="H11820" s="1" t="s">
        <v>17</v>
      </c>
      <c r="I11820" s="1">
        <v>1</v>
      </c>
      <c r="J11820" s="1" t="s">
        <v>17</v>
      </c>
      <c r="K11820" s="1">
        <v>52</v>
      </c>
      <c r="L11820" s="1" t="s">
        <v>16</v>
      </c>
      <c r="M11820" s="1">
        <v>51.333300000000001</v>
      </c>
      <c r="N11820" s="1">
        <v>6.5667</v>
      </c>
    </row>
    <row r="11821" spans="1:14" x14ac:dyDescent="0.25">
      <c r="A11821" s="1" t="s">
        <v>33</v>
      </c>
      <c r="B11821" s="1" t="s">
        <v>10181</v>
      </c>
      <c r="C11821" s="1">
        <v>37</v>
      </c>
      <c r="D11821" s="1" t="s">
        <v>17</v>
      </c>
      <c r="E11821" s="1">
        <v>1</v>
      </c>
      <c r="F11821" s="1" t="s">
        <v>17</v>
      </c>
      <c r="G11821" s="1">
        <v>37</v>
      </c>
      <c r="H11821" s="1" t="s">
        <v>17</v>
      </c>
      <c r="I11821" s="1">
        <v>2</v>
      </c>
      <c r="J11821" s="1" t="s">
        <v>17</v>
      </c>
      <c r="K11821" s="1">
        <v>37</v>
      </c>
      <c r="L11821" s="1" t="s">
        <v>17</v>
      </c>
      <c r="M11821" s="1">
        <v>48.450800000000001</v>
      </c>
      <c r="N11821" s="1">
        <v>-4.2493999999999996</v>
      </c>
    </row>
    <row r="11822" spans="1:14" x14ac:dyDescent="0.25">
      <c r="A11822" s="1" t="s">
        <v>24</v>
      </c>
      <c r="B11822" s="1" t="s">
        <v>10182</v>
      </c>
      <c r="C11822" s="1">
        <v>48</v>
      </c>
      <c r="D11822" s="1" t="s">
        <v>17</v>
      </c>
      <c r="E11822" s="1">
        <v>1</v>
      </c>
      <c r="F11822" s="1" t="s">
        <v>17</v>
      </c>
      <c r="G11822" s="1">
        <v>35</v>
      </c>
      <c r="H11822" s="1" t="s">
        <v>17</v>
      </c>
      <c r="I11822" s="1">
        <v>3</v>
      </c>
      <c r="J11822" s="1" t="s">
        <v>17</v>
      </c>
      <c r="K11822" s="1">
        <v>48</v>
      </c>
      <c r="L11822" s="1" t="s">
        <v>17</v>
      </c>
      <c r="M11822" s="1">
        <v>41.076999999999998</v>
      </c>
      <c r="N11822" s="1">
        <v>-111.962</v>
      </c>
    </row>
    <row r="11823" spans="1:14" x14ac:dyDescent="0.25">
      <c r="A11823" s="1" t="s">
        <v>33</v>
      </c>
      <c r="B11823" s="1" t="s">
        <v>10183</v>
      </c>
      <c r="C11823" s="1">
        <v>69</v>
      </c>
      <c r="D11823" s="1" t="s">
        <v>16</v>
      </c>
      <c r="E11823" s="1">
        <v>1</v>
      </c>
      <c r="F11823" s="1" t="s">
        <v>17</v>
      </c>
      <c r="G11823" s="1">
        <v>45</v>
      </c>
      <c r="H11823" s="1" t="s">
        <v>17</v>
      </c>
      <c r="I11823" s="1">
        <v>1</v>
      </c>
      <c r="J11823" s="1" t="s">
        <v>17</v>
      </c>
      <c r="K11823" s="1">
        <v>69</v>
      </c>
      <c r="L11823" s="1" t="s">
        <v>16</v>
      </c>
      <c r="M11823" s="1">
        <v>48.8992</v>
      </c>
      <c r="N11823" s="1">
        <v>2.5230999999999999</v>
      </c>
    </row>
    <row r="11824" spans="1:14" x14ac:dyDescent="0.25">
      <c r="A11824" s="1" t="s">
        <v>31</v>
      </c>
      <c r="B11824" s="1" t="s">
        <v>10184</v>
      </c>
      <c r="C11824" s="1">
        <v>38</v>
      </c>
      <c r="D11824" s="1" t="s">
        <v>17</v>
      </c>
      <c r="E11824" s="1">
        <v>1</v>
      </c>
      <c r="F11824" s="1" t="s">
        <v>17</v>
      </c>
      <c r="G11824" s="1">
        <v>38</v>
      </c>
      <c r="H11824" s="1" t="s">
        <v>17</v>
      </c>
      <c r="I11824" s="1">
        <v>1</v>
      </c>
      <c r="J11824" s="1" t="s">
        <v>17</v>
      </c>
      <c r="K11824" s="1">
        <v>32</v>
      </c>
      <c r="L11824" s="1" t="s">
        <v>17</v>
      </c>
      <c r="M11824" s="1">
        <v>52.16</v>
      </c>
      <c r="N11824" s="1">
        <v>4.49</v>
      </c>
    </row>
    <row r="11825" spans="1:14" x14ac:dyDescent="0.25">
      <c r="A11825" s="1" t="s">
        <v>55</v>
      </c>
      <c r="B11825" s="1" t="s">
        <v>10185</v>
      </c>
      <c r="C11825" s="1">
        <v>35</v>
      </c>
      <c r="D11825" s="1" t="s">
        <v>17</v>
      </c>
      <c r="E11825" s="1">
        <v>1</v>
      </c>
      <c r="F11825" s="1" t="s">
        <v>17</v>
      </c>
      <c r="G11825" s="1">
        <v>31</v>
      </c>
      <c r="H11825" s="1" t="s">
        <v>17</v>
      </c>
      <c r="I11825" s="1">
        <v>1</v>
      </c>
      <c r="J11825" s="1" t="s">
        <v>17</v>
      </c>
      <c r="K11825" s="1">
        <v>35</v>
      </c>
      <c r="L11825" s="1" t="s">
        <v>17</v>
      </c>
      <c r="M11825" s="1">
        <v>52.682000000000002</v>
      </c>
      <c r="N11825" s="1">
        <v>-1.829</v>
      </c>
    </row>
    <row r="11826" spans="1:14" x14ac:dyDescent="0.25">
      <c r="A11826" s="1" t="s">
        <v>24</v>
      </c>
      <c r="B11826" s="1" t="s">
        <v>10186</v>
      </c>
      <c r="C11826" s="1">
        <v>68</v>
      </c>
      <c r="D11826" s="1" t="s">
        <v>16</v>
      </c>
      <c r="E11826" s="1">
        <v>2</v>
      </c>
      <c r="F11826" s="1" t="s">
        <v>17</v>
      </c>
      <c r="G11826" s="1">
        <v>42</v>
      </c>
      <c r="H11826" s="1" t="s">
        <v>17</v>
      </c>
      <c r="I11826" s="1">
        <v>5</v>
      </c>
      <c r="J11826" s="1" t="s">
        <v>17</v>
      </c>
      <c r="K11826" s="1">
        <v>68</v>
      </c>
      <c r="L11826" s="1" t="s">
        <v>16</v>
      </c>
      <c r="M11826" s="1">
        <v>34.7256</v>
      </c>
      <c r="N11826" s="1">
        <v>-92.357699999999994</v>
      </c>
    </row>
    <row r="11827" spans="1:14" x14ac:dyDescent="0.25">
      <c r="A11827" s="1" t="s">
        <v>86</v>
      </c>
      <c r="B11827" s="1" t="s">
        <v>10187</v>
      </c>
      <c r="C11827" s="1">
        <v>39</v>
      </c>
      <c r="D11827" s="1" t="s">
        <v>17</v>
      </c>
      <c r="E11827" s="1">
        <v>0</v>
      </c>
      <c r="F11827" s="1" t="s">
        <v>17</v>
      </c>
      <c r="G11827" s="1">
        <v>39</v>
      </c>
      <c r="H11827" s="1" t="s">
        <v>17</v>
      </c>
      <c r="I11827" s="1">
        <v>0</v>
      </c>
      <c r="J11827" s="1" t="s">
        <v>17</v>
      </c>
      <c r="K11827" s="1">
        <v>27</v>
      </c>
      <c r="L11827" s="1" t="s">
        <v>17</v>
      </c>
      <c r="M11827" s="1">
        <v>53.469900000000003</v>
      </c>
      <c r="N11827" s="1">
        <v>8.6478999999999999</v>
      </c>
    </row>
    <row r="11828" spans="1:14" x14ac:dyDescent="0.25">
      <c r="A11828" s="1" t="s">
        <v>20</v>
      </c>
      <c r="B11828" s="1" t="s">
        <v>10188</v>
      </c>
      <c r="C11828" s="1">
        <v>59</v>
      </c>
      <c r="D11828" s="1" t="s">
        <v>16</v>
      </c>
      <c r="E11828" s="1">
        <v>1</v>
      </c>
      <c r="F11828" s="1" t="s">
        <v>17</v>
      </c>
      <c r="G11828" s="1">
        <v>59</v>
      </c>
      <c r="H11828" s="1" t="s">
        <v>16</v>
      </c>
      <c r="I11828" s="1">
        <v>0</v>
      </c>
      <c r="J11828" s="1" t="s">
        <v>17</v>
      </c>
      <c r="K11828" s="1">
        <v>53</v>
      </c>
      <c r="L11828" s="1" t="s">
        <v>16</v>
      </c>
      <c r="M11828" s="1">
        <v>41.5</v>
      </c>
      <c r="N11828" s="1">
        <v>15.333299999999999</v>
      </c>
    </row>
    <row r="11829" spans="1:14" x14ac:dyDescent="0.25">
      <c r="A11829" s="1" t="s">
        <v>20</v>
      </c>
      <c r="B11829" s="1" t="s">
        <v>10189</v>
      </c>
      <c r="C11829" s="1">
        <v>97</v>
      </c>
      <c r="D11829" s="1" t="s">
        <v>16</v>
      </c>
      <c r="E11829" s="1">
        <v>1</v>
      </c>
      <c r="F11829" s="1" t="s">
        <v>17</v>
      </c>
      <c r="G11829" s="1">
        <v>58</v>
      </c>
      <c r="H11829" s="1" t="s">
        <v>16</v>
      </c>
      <c r="I11829" s="1">
        <v>0</v>
      </c>
      <c r="J11829" s="1" t="s">
        <v>17</v>
      </c>
      <c r="K11829" s="1">
        <v>97</v>
      </c>
      <c r="L11829" s="1" t="s">
        <v>16</v>
      </c>
      <c r="M11829" s="1">
        <v>45.7</v>
      </c>
      <c r="N11829" s="1">
        <v>9.1832999999999991</v>
      </c>
    </row>
    <row r="11830" spans="1:14" x14ac:dyDescent="0.25">
      <c r="A11830" s="1" t="s">
        <v>531</v>
      </c>
      <c r="B11830" s="1" t="s">
        <v>10190</v>
      </c>
      <c r="C11830" s="1">
        <v>21</v>
      </c>
      <c r="D11830" s="1" t="s">
        <v>17</v>
      </c>
      <c r="E11830" s="1">
        <v>0</v>
      </c>
      <c r="F11830" s="1" t="s">
        <v>17</v>
      </c>
      <c r="G11830" s="1">
        <v>21</v>
      </c>
      <c r="H11830" s="1" t="s">
        <v>17</v>
      </c>
      <c r="I11830" s="1">
        <v>0</v>
      </c>
      <c r="J11830" s="1" t="s">
        <v>17</v>
      </c>
      <c r="K11830" s="1">
        <v>16</v>
      </c>
      <c r="L11830" s="1" t="s">
        <v>17</v>
      </c>
      <c r="M11830" s="1">
        <v>-8.9</v>
      </c>
      <c r="N11830" s="1">
        <v>33.450000000000003</v>
      </c>
    </row>
    <row r="11831" spans="1:14" x14ac:dyDescent="0.25">
      <c r="A11831" s="1" t="s">
        <v>86</v>
      </c>
      <c r="B11831" s="1" t="s">
        <v>10191</v>
      </c>
      <c r="C11831" s="1">
        <v>54</v>
      </c>
      <c r="D11831" s="1" t="s">
        <v>16</v>
      </c>
      <c r="E11831" s="1">
        <v>1</v>
      </c>
      <c r="F11831" s="1" t="s">
        <v>17</v>
      </c>
      <c r="G11831" s="1">
        <v>45</v>
      </c>
      <c r="H11831" s="1" t="s">
        <v>17</v>
      </c>
      <c r="I11831" s="1">
        <v>0</v>
      </c>
      <c r="J11831" s="1" t="s">
        <v>17</v>
      </c>
      <c r="K11831" s="1">
        <v>54</v>
      </c>
      <c r="L11831" s="1" t="s">
        <v>16</v>
      </c>
      <c r="M11831" s="1">
        <v>51.116700000000002</v>
      </c>
      <c r="N11831" s="1">
        <v>7.6333000000000002</v>
      </c>
    </row>
    <row r="11832" spans="1:14" x14ac:dyDescent="0.25">
      <c r="A11832" s="1" t="s">
        <v>108</v>
      </c>
      <c r="B11832" s="1" t="s">
        <v>10192</v>
      </c>
      <c r="C11832" s="1">
        <v>79</v>
      </c>
      <c r="D11832" s="1" t="s">
        <v>16</v>
      </c>
      <c r="E11832" s="1">
        <v>1</v>
      </c>
      <c r="F11832" s="1" t="s">
        <v>17</v>
      </c>
      <c r="G11832" s="1">
        <v>26</v>
      </c>
      <c r="H11832" s="1" t="s">
        <v>17</v>
      </c>
      <c r="I11832" s="1">
        <v>18</v>
      </c>
      <c r="J11832" s="1" t="s">
        <v>17</v>
      </c>
      <c r="K11832" s="1">
        <v>79</v>
      </c>
      <c r="L11832" s="1" t="s">
        <v>16</v>
      </c>
      <c r="M11832" s="1">
        <v>35.830100000000002</v>
      </c>
      <c r="N11832" s="1">
        <v>139.8723</v>
      </c>
    </row>
    <row r="11833" spans="1:14" x14ac:dyDescent="0.25">
      <c r="A11833" s="1" t="s">
        <v>108</v>
      </c>
      <c r="B11833" s="1" t="s">
        <v>10192</v>
      </c>
      <c r="C11833" s="1">
        <v>79</v>
      </c>
      <c r="D11833" s="1" t="s">
        <v>16</v>
      </c>
      <c r="E11833" s="1">
        <v>1</v>
      </c>
      <c r="F11833" s="1" t="s">
        <v>17</v>
      </c>
      <c r="G11833" s="1">
        <v>26</v>
      </c>
      <c r="H11833" s="1" t="s">
        <v>17</v>
      </c>
      <c r="I11833" s="1">
        <v>18</v>
      </c>
      <c r="J11833" s="1" t="s">
        <v>17</v>
      </c>
      <c r="K11833" s="1">
        <v>79</v>
      </c>
      <c r="L11833" s="1" t="s">
        <v>16</v>
      </c>
      <c r="M11833" s="1">
        <v>38.544400000000003</v>
      </c>
      <c r="N11833" s="1">
        <v>141.05670000000001</v>
      </c>
    </row>
    <row r="11834" spans="1:14" x14ac:dyDescent="0.25">
      <c r="A11834" s="1" t="s">
        <v>108</v>
      </c>
      <c r="B11834" s="1" t="s">
        <v>10192</v>
      </c>
      <c r="C11834" s="1">
        <v>79</v>
      </c>
      <c r="D11834" s="1" t="s">
        <v>16</v>
      </c>
      <c r="E11834" s="1">
        <v>1</v>
      </c>
      <c r="F11834" s="1" t="s">
        <v>17</v>
      </c>
      <c r="G11834" s="1">
        <v>26</v>
      </c>
      <c r="H11834" s="1" t="s">
        <v>17</v>
      </c>
      <c r="I11834" s="1">
        <v>18</v>
      </c>
      <c r="J11834" s="1" t="s">
        <v>17</v>
      </c>
      <c r="K11834" s="1">
        <v>79</v>
      </c>
      <c r="L11834" s="1" t="s">
        <v>16</v>
      </c>
      <c r="M11834" s="1">
        <v>39.461599999999997</v>
      </c>
      <c r="N11834" s="1">
        <v>140.5821</v>
      </c>
    </row>
    <row r="11835" spans="1:14" x14ac:dyDescent="0.25">
      <c r="A11835" s="1" t="s">
        <v>20</v>
      </c>
      <c r="B11835" s="1" t="s">
        <v>10193</v>
      </c>
      <c r="C11835" s="1">
        <v>59</v>
      </c>
      <c r="D11835" s="1" t="s">
        <v>16</v>
      </c>
      <c r="E11835" s="1">
        <v>1</v>
      </c>
      <c r="F11835" s="1" t="s">
        <v>17</v>
      </c>
      <c r="G11835" s="1">
        <v>51</v>
      </c>
      <c r="H11835" s="1" t="s">
        <v>16</v>
      </c>
      <c r="I11835" s="1">
        <v>0</v>
      </c>
      <c r="J11835" s="1" t="s">
        <v>17</v>
      </c>
      <c r="K11835" s="1">
        <v>59</v>
      </c>
      <c r="L11835" s="1" t="s">
        <v>16</v>
      </c>
      <c r="M11835" s="1">
        <v>38.033299999999997</v>
      </c>
      <c r="N11835" s="1">
        <v>13.45</v>
      </c>
    </row>
    <row r="11836" spans="1:14" x14ac:dyDescent="0.25">
      <c r="A11836" s="1" t="s">
        <v>531</v>
      </c>
      <c r="B11836" s="1" t="s">
        <v>10194</v>
      </c>
      <c r="C11836" s="1">
        <v>21</v>
      </c>
      <c r="D11836" s="1" t="s">
        <v>17</v>
      </c>
      <c r="E11836" s="1">
        <v>0</v>
      </c>
      <c r="F11836" s="1" t="s">
        <v>17</v>
      </c>
      <c r="G11836" s="1">
        <v>19</v>
      </c>
      <c r="H11836" s="1" t="s">
        <v>17</v>
      </c>
      <c r="I11836" s="1">
        <v>0</v>
      </c>
      <c r="J11836" s="1" t="s">
        <v>17</v>
      </c>
      <c r="K11836" s="1">
        <v>21</v>
      </c>
      <c r="L11836" s="1" t="s">
        <v>17</v>
      </c>
      <c r="M11836" s="1">
        <v>-8.7786000000000008</v>
      </c>
      <c r="N11836" s="1">
        <v>35.811100000000003</v>
      </c>
    </row>
    <row r="11837" spans="1:14" x14ac:dyDescent="0.25">
      <c r="A11837" s="1" t="s">
        <v>20</v>
      </c>
      <c r="B11837" s="1" t="s">
        <v>10195</v>
      </c>
      <c r="C11837" s="1">
        <v>78</v>
      </c>
      <c r="D11837" s="1" t="s">
        <v>16</v>
      </c>
      <c r="E11837" s="1">
        <v>1</v>
      </c>
      <c r="F11837" s="1" t="s">
        <v>17</v>
      </c>
      <c r="G11837" s="1">
        <v>78</v>
      </c>
      <c r="H11837" s="1" t="s">
        <v>16</v>
      </c>
      <c r="I11837" s="1">
        <v>0</v>
      </c>
      <c r="J11837" s="1" t="s">
        <v>17</v>
      </c>
      <c r="K11837" s="1">
        <v>30</v>
      </c>
      <c r="L11837" s="1" t="s">
        <v>17</v>
      </c>
      <c r="M11837" s="1">
        <v>42.533299999999997</v>
      </c>
      <c r="N11837" s="1">
        <v>12.033300000000001</v>
      </c>
    </row>
    <row r="11838" spans="1:14" x14ac:dyDescent="0.25">
      <c r="A11838" s="1" t="s">
        <v>20</v>
      </c>
      <c r="B11838" s="1" t="s">
        <v>10196</v>
      </c>
      <c r="C11838" s="1">
        <v>76</v>
      </c>
      <c r="D11838" s="1" t="s">
        <v>16</v>
      </c>
      <c r="E11838" s="1">
        <v>1</v>
      </c>
      <c r="F11838" s="1" t="s">
        <v>17</v>
      </c>
      <c r="G11838" s="1">
        <v>76</v>
      </c>
      <c r="H11838" s="1" t="s">
        <v>16</v>
      </c>
      <c r="I11838" s="1">
        <v>0</v>
      </c>
      <c r="J11838" s="1" t="s">
        <v>17</v>
      </c>
      <c r="K11838" s="1">
        <v>41</v>
      </c>
      <c r="L11838" s="1" t="s">
        <v>17</v>
      </c>
      <c r="M11838" s="1">
        <v>43.7333</v>
      </c>
      <c r="N11838" s="1">
        <v>11.0167</v>
      </c>
    </row>
    <row r="11839" spans="1:14" x14ac:dyDescent="0.25">
      <c r="A11839" s="1" t="s">
        <v>639</v>
      </c>
      <c r="B11839" s="1" t="s">
        <v>10197</v>
      </c>
      <c r="C11839" s="1">
        <v>43</v>
      </c>
      <c r="D11839" s="1" t="s">
        <v>17</v>
      </c>
      <c r="E11839" s="1">
        <v>1</v>
      </c>
      <c r="F11839" s="1" t="s">
        <v>17</v>
      </c>
      <c r="G11839" s="1">
        <v>43</v>
      </c>
      <c r="H11839" s="1" t="s">
        <v>17</v>
      </c>
      <c r="I11839" s="1">
        <v>0</v>
      </c>
      <c r="J11839" s="1" t="s">
        <v>17</v>
      </c>
      <c r="K11839" s="1">
        <v>36</v>
      </c>
      <c r="L11839" s="1" t="s">
        <v>17</v>
      </c>
      <c r="M11839" s="1">
        <v>35.166699999999999</v>
      </c>
      <c r="N11839" s="1">
        <v>-2.9333</v>
      </c>
    </row>
    <row r="11840" spans="1:14" x14ac:dyDescent="0.25">
      <c r="A11840" s="1" t="s">
        <v>24</v>
      </c>
      <c r="B11840" s="1" t="s">
        <v>10198</v>
      </c>
      <c r="C11840" s="1">
        <v>53</v>
      </c>
      <c r="D11840" s="1" t="s">
        <v>16</v>
      </c>
      <c r="E11840" s="1">
        <v>1</v>
      </c>
      <c r="F11840" s="1" t="s">
        <v>17</v>
      </c>
      <c r="G11840" s="1">
        <v>37</v>
      </c>
      <c r="H11840" s="1" t="s">
        <v>17</v>
      </c>
      <c r="I11840" s="1">
        <v>3</v>
      </c>
      <c r="J11840" s="1" t="s">
        <v>17</v>
      </c>
      <c r="K11840" s="1">
        <v>53</v>
      </c>
      <c r="L11840" s="1" t="s">
        <v>16</v>
      </c>
      <c r="M11840" s="1">
        <v>41.747999999999998</v>
      </c>
      <c r="N11840" s="1">
        <v>-88.165899999999993</v>
      </c>
    </row>
    <row r="11841" spans="1:14" x14ac:dyDescent="0.25">
      <c r="A11841" s="1" t="s">
        <v>400</v>
      </c>
      <c r="B11841" s="1" t="s">
        <v>10199</v>
      </c>
      <c r="C11841" s="1">
        <v>51</v>
      </c>
      <c r="D11841" s="1" t="s">
        <v>16</v>
      </c>
      <c r="E11841" s="1">
        <v>1</v>
      </c>
      <c r="F11841" s="1" t="s">
        <v>17</v>
      </c>
      <c r="G11841" s="1">
        <v>27</v>
      </c>
      <c r="H11841" s="1" t="s">
        <v>17</v>
      </c>
      <c r="I11841" s="1">
        <v>0</v>
      </c>
      <c r="J11841" s="1" t="s">
        <v>17</v>
      </c>
      <c r="K11841" s="1">
        <v>51</v>
      </c>
      <c r="L11841" s="1" t="s">
        <v>16</v>
      </c>
      <c r="M11841" s="1">
        <v>10.3</v>
      </c>
      <c r="N11841" s="1">
        <v>1.3667</v>
      </c>
    </row>
    <row r="11842" spans="1:14" x14ac:dyDescent="0.25">
      <c r="A11842" s="1" t="s">
        <v>29</v>
      </c>
      <c r="B11842" s="1" t="s">
        <v>10200</v>
      </c>
      <c r="C11842" s="1">
        <v>90</v>
      </c>
      <c r="D11842" s="1" t="s">
        <v>16</v>
      </c>
      <c r="E11842" s="1">
        <v>3</v>
      </c>
      <c r="F11842" s="1" t="s">
        <v>17</v>
      </c>
      <c r="G11842" s="1">
        <v>40</v>
      </c>
      <c r="H11842" s="1" t="s">
        <v>17</v>
      </c>
      <c r="I11842" s="1">
        <v>1</v>
      </c>
      <c r="J11842" s="1" t="s">
        <v>17</v>
      </c>
      <c r="K11842" s="1">
        <v>90</v>
      </c>
      <c r="L11842" s="1" t="s">
        <v>16</v>
      </c>
      <c r="M11842" s="1">
        <v>49.174500000000002</v>
      </c>
      <c r="N11842" s="1">
        <v>125.21599999999999</v>
      </c>
    </row>
    <row r="11843" spans="1:14" x14ac:dyDescent="0.25">
      <c r="A11843" s="1" t="s">
        <v>171</v>
      </c>
      <c r="B11843" s="1" t="s">
        <v>10201</v>
      </c>
      <c r="C11843" s="1">
        <v>44</v>
      </c>
      <c r="D11843" s="1" t="s">
        <v>17</v>
      </c>
      <c r="E11843" s="1">
        <v>1</v>
      </c>
      <c r="F11843" s="1" t="s">
        <v>17</v>
      </c>
      <c r="G11843" s="1">
        <v>18</v>
      </c>
      <c r="H11843" s="1" t="s">
        <v>17</v>
      </c>
      <c r="I11843" s="1">
        <v>0</v>
      </c>
      <c r="J11843" s="1" t="s">
        <v>17</v>
      </c>
      <c r="K11843" s="1">
        <v>44</v>
      </c>
      <c r="L11843" s="1" t="s">
        <v>17</v>
      </c>
      <c r="M11843" s="1">
        <v>4.5167000000000002</v>
      </c>
      <c r="N11843" s="1">
        <v>12.033300000000001</v>
      </c>
    </row>
    <row r="11844" spans="1:14" x14ac:dyDescent="0.25">
      <c r="A11844" s="1" t="s">
        <v>24</v>
      </c>
      <c r="B11844" s="1" t="s">
        <v>10202</v>
      </c>
      <c r="C11844" s="1">
        <v>60</v>
      </c>
      <c r="D11844" s="1" t="s">
        <v>16</v>
      </c>
      <c r="E11844" s="1">
        <v>1</v>
      </c>
      <c r="F11844" s="1" t="s">
        <v>17</v>
      </c>
      <c r="G11844" s="1">
        <v>35</v>
      </c>
      <c r="H11844" s="1" t="s">
        <v>17</v>
      </c>
      <c r="I11844" s="1">
        <v>2</v>
      </c>
      <c r="J11844" s="1" t="s">
        <v>17</v>
      </c>
      <c r="K11844" s="1">
        <v>60</v>
      </c>
      <c r="L11844" s="1" t="s">
        <v>16</v>
      </c>
      <c r="M11844" s="1">
        <v>52.408000000000001</v>
      </c>
      <c r="N11844" s="1">
        <v>-1.9630000000000001</v>
      </c>
    </row>
    <row r="11845" spans="1:14" x14ac:dyDescent="0.25">
      <c r="A11845" s="1" t="s">
        <v>24</v>
      </c>
      <c r="B11845" s="1" t="s">
        <v>10202</v>
      </c>
      <c r="C11845" s="1">
        <v>60</v>
      </c>
      <c r="D11845" s="1" t="s">
        <v>16</v>
      </c>
      <c r="E11845" s="1">
        <v>1</v>
      </c>
      <c r="F11845" s="1" t="s">
        <v>17</v>
      </c>
      <c r="G11845" s="1">
        <v>35</v>
      </c>
      <c r="H11845" s="1" t="s">
        <v>17</v>
      </c>
      <c r="I11845" s="1">
        <v>2</v>
      </c>
      <c r="J11845" s="1" t="s">
        <v>17</v>
      </c>
      <c r="K11845" s="1">
        <v>60</v>
      </c>
      <c r="L11845" s="1" t="s">
        <v>16</v>
      </c>
      <c r="M11845" s="1">
        <v>44.454999999999998</v>
      </c>
      <c r="N11845" s="1">
        <v>-93.169799999999995</v>
      </c>
    </row>
    <row r="11846" spans="1:14" x14ac:dyDescent="0.25">
      <c r="A11846" s="1" t="s">
        <v>233</v>
      </c>
      <c r="B11846" s="1" t="s">
        <v>10203</v>
      </c>
      <c r="C11846" s="1">
        <v>28</v>
      </c>
      <c r="D11846" s="1" t="s">
        <v>17</v>
      </c>
      <c r="E11846" s="1">
        <v>1</v>
      </c>
      <c r="F11846" s="1" t="s">
        <v>17</v>
      </c>
      <c r="G11846" s="1">
        <v>22</v>
      </c>
      <c r="H11846" s="1" t="s">
        <v>17</v>
      </c>
      <c r="I11846" s="1">
        <v>0</v>
      </c>
      <c r="J11846" s="1" t="s">
        <v>17</v>
      </c>
      <c r="K11846" s="1">
        <v>28</v>
      </c>
      <c r="L11846" s="1" t="s">
        <v>17</v>
      </c>
      <c r="M11846" s="1">
        <v>5.8</v>
      </c>
      <c r="N11846" s="1">
        <v>-0.35</v>
      </c>
    </row>
    <row r="11847" spans="1:14" x14ac:dyDescent="0.25">
      <c r="A11847" s="1" t="s">
        <v>14</v>
      </c>
      <c r="B11847" s="1" t="s">
        <v>10204</v>
      </c>
      <c r="C11847" s="1">
        <v>42</v>
      </c>
      <c r="D11847" s="1" t="s">
        <v>17</v>
      </c>
      <c r="E11847" s="1">
        <v>1</v>
      </c>
      <c r="F11847" s="1" t="s">
        <v>17</v>
      </c>
      <c r="G11847" s="1">
        <v>42</v>
      </c>
      <c r="H11847" s="1" t="s">
        <v>17</v>
      </c>
      <c r="I11847" s="1">
        <v>0</v>
      </c>
      <c r="J11847" s="1" t="s">
        <v>17</v>
      </c>
      <c r="K11847" s="1">
        <v>37</v>
      </c>
      <c r="L11847" s="1" t="s">
        <v>17</v>
      </c>
      <c r="M11847" s="1">
        <v>57.95</v>
      </c>
      <c r="N11847" s="1">
        <v>55.333300000000001</v>
      </c>
    </row>
    <row r="11848" spans="1:14" x14ac:dyDescent="0.25">
      <c r="A11848" s="1" t="s">
        <v>103</v>
      </c>
      <c r="B11848" s="1" t="s">
        <v>10205</v>
      </c>
      <c r="C11848" s="1">
        <v>60</v>
      </c>
      <c r="D11848" s="1" t="s">
        <v>16</v>
      </c>
      <c r="E11848" s="1">
        <v>1</v>
      </c>
      <c r="F11848" s="1" t="s">
        <v>17</v>
      </c>
      <c r="G11848" s="1">
        <v>17</v>
      </c>
      <c r="H11848" s="1" t="s">
        <v>17</v>
      </c>
      <c r="I11848" s="1">
        <v>2</v>
      </c>
      <c r="J11848" s="1" t="s">
        <v>17</v>
      </c>
      <c r="K11848" s="1">
        <v>60</v>
      </c>
      <c r="L11848" s="1" t="s">
        <v>16</v>
      </c>
      <c r="M11848" s="1">
        <v>17.060600000000001</v>
      </c>
      <c r="N11848" s="1">
        <v>-96.725300000000004</v>
      </c>
    </row>
    <row r="11849" spans="1:14" x14ac:dyDescent="0.25">
      <c r="B11849" s="1" t="s">
        <v>10206</v>
      </c>
      <c r="C11849" s="1">
        <v>77</v>
      </c>
      <c r="D11849" s="1" t="s">
        <v>16</v>
      </c>
      <c r="E11849" s="1">
        <v>2</v>
      </c>
      <c r="F11849" s="1" t="s">
        <v>17</v>
      </c>
      <c r="G11849" s="1">
        <v>21</v>
      </c>
      <c r="H11849" s="1" t="s">
        <v>17</v>
      </c>
      <c r="I11849" s="1">
        <v>11</v>
      </c>
      <c r="J11849" s="1" t="s">
        <v>17</v>
      </c>
      <c r="K11849" s="1">
        <v>77</v>
      </c>
      <c r="L11849" s="1" t="s">
        <v>16</v>
      </c>
      <c r="M11849" s="1">
        <v>35.495699999999999</v>
      </c>
      <c r="N11849" s="1">
        <v>135.7466</v>
      </c>
    </row>
    <row r="11850" spans="1:14" x14ac:dyDescent="0.25">
      <c r="A11850" s="1" t="s">
        <v>33</v>
      </c>
      <c r="B11850" s="1" t="s">
        <v>10207</v>
      </c>
      <c r="C11850" s="1">
        <v>58</v>
      </c>
      <c r="D11850" s="1" t="s">
        <v>16</v>
      </c>
      <c r="E11850" s="1">
        <v>1</v>
      </c>
      <c r="F11850" s="1" t="s">
        <v>17</v>
      </c>
      <c r="G11850" s="1">
        <v>43</v>
      </c>
      <c r="H11850" s="1" t="s">
        <v>17</v>
      </c>
      <c r="I11850" s="1">
        <v>1</v>
      </c>
      <c r="J11850" s="1" t="s">
        <v>17</v>
      </c>
      <c r="K11850" s="1">
        <v>58</v>
      </c>
      <c r="L11850" s="1" t="s">
        <v>16</v>
      </c>
      <c r="M11850" s="1">
        <v>49.341900000000003</v>
      </c>
      <c r="N11850" s="1">
        <v>1.0913999999999999</v>
      </c>
    </row>
    <row r="11851" spans="1:14" x14ac:dyDescent="0.25">
      <c r="A11851" s="1" t="s">
        <v>3801</v>
      </c>
      <c r="B11851" s="1" t="s">
        <v>10208</v>
      </c>
      <c r="C11851" s="1">
        <v>60</v>
      </c>
      <c r="D11851" s="1" t="s">
        <v>16</v>
      </c>
      <c r="E11851" s="1">
        <v>2</v>
      </c>
      <c r="F11851" s="1" t="s">
        <v>17</v>
      </c>
      <c r="G11851" s="1">
        <v>25</v>
      </c>
      <c r="H11851" s="1" t="s">
        <v>17</v>
      </c>
      <c r="I11851" s="1">
        <v>0</v>
      </c>
      <c r="J11851" s="1" t="s">
        <v>17</v>
      </c>
      <c r="K11851" s="1">
        <v>60</v>
      </c>
      <c r="L11851" s="1" t="s">
        <v>16</v>
      </c>
      <c r="M11851" s="1">
        <v>-0.48330000000000001</v>
      </c>
      <c r="N11851" s="1">
        <v>15.9</v>
      </c>
    </row>
    <row r="11852" spans="1:14" x14ac:dyDescent="0.25">
      <c r="B11852" s="1" t="s">
        <v>10209</v>
      </c>
      <c r="C11852" s="1">
        <v>96</v>
      </c>
      <c r="D11852" s="1" t="s">
        <v>16</v>
      </c>
      <c r="E11852" s="1">
        <v>1</v>
      </c>
      <c r="F11852" s="1" t="s">
        <v>17</v>
      </c>
      <c r="G11852" s="1">
        <v>29</v>
      </c>
      <c r="H11852" s="1" t="s">
        <v>17</v>
      </c>
      <c r="I11852" s="1">
        <v>1</v>
      </c>
      <c r="J11852" s="1" t="s">
        <v>17</v>
      </c>
      <c r="K11852" s="1">
        <v>96</v>
      </c>
      <c r="L11852" s="1" t="s">
        <v>16</v>
      </c>
      <c r="M11852" s="1">
        <v>6.8663999999999996</v>
      </c>
      <c r="N11852" s="1">
        <v>101.2508</v>
      </c>
    </row>
    <row r="11853" spans="1:14" x14ac:dyDescent="0.25">
      <c r="A11853" s="1" t="s">
        <v>18</v>
      </c>
      <c r="B11853" s="1" t="s">
        <v>10210</v>
      </c>
      <c r="C11853" s="1">
        <v>58</v>
      </c>
      <c r="D11853" s="1" t="s">
        <v>16</v>
      </c>
      <c r="E11853" s="1">
        <v>1</v>
      </c>
      <c r="F11853" s="1" t="s">
        <v>17</v>
      </c>
      <c r="G11853" s="1">
        <v>26</v>
      </c>
      <c r="H11853" s="1" t="s">
        <v>17</v>
      </c>
      <c r="I11853" s="1">
        <v>0</v>
      </c>
      <c r="J11853" s="1" t="s">
        <v>17</v>
      </c>
      <c r="K11853" s="1">
        <v>58</v>
      </c>
      <c r="L11853" s="1" t="s">
        <v>16</v>
      </c>
      <c r="M11853" s="1">
        <v>-22.351700000000001</v>
      </c>
      <c r="N11853" s="1">
        <v>-48.774999999999999</v>
      </c>
    </row>
    <row r="11854" spans="1:14" x14ac:dyDescent="0.25">
      <c r="A11854" s="1" t="s">
        <v>24</v>
      </c>
      <c r="B11854" s="1" t="s">
        <v>10211</v>
      </c>
      <c r="C11854" s="1">
        <v>74</v>
      </c>
      <c r="D11854" s="1" t="s">
        <v>16</v>
      </c>
      <c r="E11854" s="1">
        <v>1</v>
      </c>
      <c r="F11854" s="1" t="s">
        <v>17</v>
      </c>
      <c r="G11854" s="1">
        <v>74</v>
      </c>
      <c r="H11854" s="1" t="s">
        <v>16</v>
      </c>
      <c r="I11854" s="1">
        <v>4</v>
      </c>
      <c r="J11854" s="1" t="s">
        <v>17</v>
      </c>
      <c r="K11854" s="1">
        <v>40</v>
      </c>
      <c r="L11854" s="1" t="s">
        <v>17</v>
      </c>
      <c r="M11854" s="1">
        <v>32.8065</v>
      </c>
      <c r="N11854" s="1">
        <v>-83.697400000000002</v>
      </c>
    </row>
    <row r="11855" spans="1:14" x14ac:dyDescent="0.25">
      <c r="A11855" s="1" t="s">
        <v>794</v>
      </c>
      <c r="B11855" s="1" t="s">
        <v>10212</v>
      </c>
      <c r="C11855" s="1">
        <v>39</v>
      </c>
      <c r="D11855" s="1" t="s">
        <v>17</v>
      </c>
      <c r="E11855" s="1">
        <v>1</v>
      </c>
      <c r="F11855" s="1" t="s">
        <v>17</v>
      </c>
      <c r="G11855" s="1">
        <v>27</v>
      </c>
      <c r="H11855" s="1" t="s">
        <v>17</v>
      </c>
      <c r="I11855" s="1">
        <v>0</v>
      </c>
      <c r="J11855" s="1" t="s">
        <v>17</v>
      </c>
      <c r="K11855" s="1">
        <v>39</v>
      </c>
      <c r="L11855" s="1" t="s">
        <v>17</v>
      </c>
      <c r="M11855" s="1">
        <v>-4.1333000000000002</v>
      </c>
      <c r="N11855" s="1">
        <v>29.8</v>
      </c>
    </row>
    <row r="11856" spans="1:14" x14ac:dyDescent="0.25">
      <c r="A11856" s="1" t="s">
        <v>24</v>
      </c>
      <c r="B11856" s="1" t="s">
        <v>10213</v>
      </c>
      <c r="C11856" s="1">
        <v>57</v>
      </c>
      <c r="D11856" s="1" t="s">
        <v>16</v>
      </c>
      <c r="E11856" s="1">
        <v>1</v>
      </c>
      <c r="F11856" s="1" t="s">
        <v>17</v>
      </c>
      <c r="G11856" s="1">
        <v>47</v>
      </c>
      <c r="H11856" s="1" t="s">
        <v>17</v>
      </c>
      <c r="I11856" s="1">
        <v>4</v>
      </c>
      <c r="J11856" s="1" t="s">
        <v>17</v>
      </c>
      <c r="K11856" s="1">
        <v>57</v>
      </c>
      <c r="L11856" s="1" t="s">
        <v>16</v>
      </c>
      <c r="M11856" s="1">
        <v>40.888100000000001</v>
      </c>
      <c r="N11856" s="1">
        <v>-73.247500000000002</v>
      </c>
    </row>
    <row r="11857" spans="1:14" x14ac:dyDescent="0.25">
      <c r="A11857" s="1" t="s">
        <v>108</v>
      </c>
      <c r="B11857" s="1" t="s">
        <v>10214</v>
      </c>
      <c r="C11857" s="1">
        <v>52</v>
      </c>
      <c r="D11857" s="1" t="s">
        <v>16</v>
      </c>
      <c r="E11857" s="1">
        <v>1</v>
      </c>
      <c r="F11857" s="1" t="s">
        <v>17</v>
      </c>
      <c r="G11857" s="1">
        <v>52</v>
      </c>
      <c r="H11857" s="1" t="s">
        <v>16</v>
      </c>
      <c r="I11857" s="1">
        <v>2</v>
      </c>
      <c r="J11857" s="1" t="s">
        <v>17</v>
      </c>
      <c r="K11857" s="1">
        <v>47</v>
      </c>
      <c r="L11857" s="1" t="s">
        <v>17</v>
      </c>
      <c r="M11857" s="1">
        <v>36.178199999999997</v>
      </c>
      <c r="N11857" s="1">
        <v>139.75540000000001</v>
      </c>
    </row>
    <row r="11858" spans="1:14" x14ac:dyDescent="0.25">
      <c r="A11858" s="1" t="s">
        <v>108</v>
      </c>
      <c r="B11858" s="1" t="s">
        <v>10214</v>
      </c>
      <c r="C11858" s="1">
        <v>52</v>
      </c>
      <c r="D11858" s="1" t="s">
        <v>16</v>
      </c>
      <c r="E11858" s="1">
        <v>1</v>
      </c>
      <c r="F11858" s="1" t="s">
        <v>17</v>
      </c>
      <c r="G11858" s="1">
        <v>52</v>
      </c>
      <c r="H11858" s="1" t="s">
        <v>16</v>
      </c>
      <c r="I11858" s="1">
        <v>2</v>
      </c>
      <c r="J11858" s="1" t="s">
        <v>17</v>
      </c>
      <c r="K11858" s="1">
        <v>47</v>
      </c>
      <c r="L11858" s="1" t="s">
        <v>17</v>
      </c>
      <c r="M11858" s="1">
        <v>33.7333</v>
      </c>
      <c r="N11858" s="1">
        <v>130.4667</v>
      </c>
    </row>
    <row r="11859" spans="1:14" x14ac:dyDescent="0.25">
      <c r="A11859" s="1" t="s">
        <v>50</v>
      </c>
      <c r="B11859" s="1" t="s">
        <v>10215</v>
      </c>
      <c r="C11859" s="1">
        <v>35</v>
      </c>
      <c r="D11859" s="1" t="s">
        <v>17</v>
      </c>
      <c r="E11859" s="1">
        <v>1</v>
      </c>
      <c r="F11859" s="1" t="s">
        <v>17</v>
      </c>
      <c r="G11859" s="1">
        <v>35</v>
      </c>
      <c r="H11859" s="1" t="s">
        <v>17</v>
      </c>
      <c r="I11859" s="1">
        <v>0</v>
      </c>
      <c r="J11859" s="1" t="s">
        <v>17</v>
      </c>
      <c r="K11859" s="1">
        <v>5</v>
      </c>
      <c r="L11859" s="1" t="s">
        <v>17</v>
      </c>
      <c r="M11859" s="1">
        <v>60.466700000000003</v>
      </c>
      <c r="N11859" s="1">
        <v>26.941700000000001</v>
      </c>
    </row>
    <row r="11860" spans="1:14" x14ac:dyDescent="0.25">
      <c r="A11860" s="1" t="s">
        <v>14</v>
      </c>
      <c r="B11860" s="1" t="s">
        <v>10216</v>
      </c>
      <c r="C11860" s="1">
        <v>78</v>
      </c>
      <c r="D11860" s="1" t="s">
        <v>16</v>
      </c>
      <c r="E11860" s="1">
        <v>2</v>
      </c>
      <c r="F11860" s="1" t="s">
        <v>17</v>
      </c>
      <c r="G11860" s="1">
        <v>37</v>
      </c>
      <c r="H11860" s="1" t="s">
        <v>17</v>
      </c>
      <c r="I11860" s="1">
        <v>0</v>
      </c>
      <c r="J11860" s="1" t="s">
        <v>17</v>
      </c>
      <c r="K11860" s="1">
        <v>78</v>
      </c>
      <c r="L11860" s="1" t="s">
        <v>16</v>
      </c>
      <c r="M11860" s="1">
        <v>50.1</v>
      </c>
      <c r="N11860" s="1">
        <v>118.0333</v>
      </c>
    </row>
    <row r="11861" spans="1:14" x14ac:dyDescent="0.25">
      <c r="A11861" s="1" t="s">
        <v>14</v>
      </c>
      <c r="B11861" s="1" t="s">
        <v>10217</v>
      </c>
      <c r="C11861" s="1">
        <v>43</v>
      </c>
      <c r="D11861" s="1" t="s">
        <v>17</v>
      </c>
      <c r="E11861" s="1">
        <v>1</v>
      </c>
      <c r="F11861" s="1" t="s">
        <v>17</v>
      </c>
      <c r="G11861" s="1">
        <v>43</v>
      </c>
      <c r="H11861" s="1" t="s">
        <v>17</v>
      </c>
      <c r="I11861" s="1">
        <v>1</v>
      </c>
      <c r="J11861" s="1" t="s">
        <v>17</v>
      </c>
      <c r="K11861" s="1">
        <v>31</v>
      </c>
      <c r="L11861" s="1" t="s">
        <v>17</v>
      </c>
      <c r="M11861" s="1">
        <v>44.177799999999998</v>
      </c>
      <c r="N11861" s="1">
        <v>43.5</v>
      </c>
    </row>
    <row r="11862" spans="1:14" x14ac:dyDescent="0.25">
      <c r="A11862" s="1" t="s">
        <v>285</v>
      </c>
      <c r="B11862" s="1" t="s">
        <v>10218</v>
      </c>
      <c r="C11862" s="1">
        <v>43</v>
      </c>
      <c r="D11862" s="1" t="s">
        <v>17</v>
      </c>
      <c r="E11862" s="1">
        <v>0</v>
      </c>
      <c r="F11862" s="1" t="s">
        <v>17</v>
      </c>
      <c r="G11862" s="1">
        <v>43</v>
      </c>
      <c r="H11862" s="1" t="s">
        <v>17</v>
      </c>
      <c r="I11862" s="1">
        <v>0</v>
      </c>
      <c r="J11862" s="1" t="s">
        <v>17</v>
      </c>
      <c r="K11862" s="1">
        <v>10</v>
      </c>
      <c r="L11862" s="1" t="s">
        <v>17</v>
      </c>
      <c r="M11862" s="1">
        <v>38.941400000000002</v>
      </c>
      <c r="N11862" s="1">
        <v>-3.2393999999999998</v>
      </c>
    </row>
    <row r="11863" spans="1:14" x14ac:dyDescent="0.25">
      <c r="A11863" s="1" t="s">
        <v>14</v>
      </c>
      <c r="B11863" s="1" t="s">
        <v>10219</v>
      </c>
      <c r="C11863" s="1">
        <v>43</v>
      </c>
      <c r="D11863" s="1" t="s">
        <v>17</v>
      </c>
      <c r="E11863" s="1">
        <v>1</v>
      </c>
      <c r="F11863" s="1" t="s">
        <v>17</v>
      </c>
      <c r="G11863" s="1">
        <v>43</v>
      </c>
      <c r="H11863" s="1" t="s">
        <v>17</v>
      </c>
      <c r="I11863" s="1">
        <v>0</v>
      </c>
      <c r="J11863" s="1" t="s">
        <v>17</v>
      </c>
      <c r="K11863" s="1">
        <v>14</v>
      </c>
      <c r="L11863" s="1" t="s">
        <v>17</v>
      </c>
      <c r="M11863" s="1">
        <v>54.6</v>
      </c>
      <c r="N11863" s="1">
        <v>52.5</v>
      </c>
    </row>
    <row r="11864" spans="1:14" x14ac:dyDescent="0.25">
      <c r="A11864" s="1" t="s">
        <v>24</v>
      </c>
      <c r="B11864" s="1" t="s">
        <v>10220</v>
      </c>
      <c r="C11864" s="1">
        <v>38</v>
      </c>
      <c r="D11864" s="1" t="s">
        <v>17</v>
      </c>
      <c r="E11864" s="1">
        <v>1</v>
      </c>
      <c r="F11864" s="1" t="s">
        <v>17</v>
      </c>
      <c r="G11864" s="1">
        <v>38</v>
      </c>
      <c r="H11864" s="1" t="s">
        <v>17</v>
      </c>
      <c r="I11864" s="1">
        <v>2</v>
      </c>
      <c r="J11864" s="1" t="s">
        <v>17</v>
      </c>
      <c r="K11864" s="1">
        <v>17</v>
      </c>
      <c r="L11864" s="1" t="s">
        <v>17</v>
      </c>
      <c r="M11864" s="1">
        <v>35.909399999999998</v>
      </c>
      <c r="N11864" s="1">
        <v>-81.524900000000002</v>
      </c>
    </row>
    <row r="11865" spans="1:14" x14ac:dyDescent="0.25">
      <c r="A11865" s="1" t="s">
        <v>26</v>
      </c>
      <c r="B11865" s="1" t="s">
        <v>10221</v>
      </c>
      <c r="C11865" s="1">
        <v>51</v>
      </c>
      <c r="D11865" s="1" t="s">
        <v>16</v>
      </c>
      <c r="E11865" s="1">
        <v>1</v>
      </c>
      <c r="F11865" s="1" t="s">
        <v>17</v>
      </c>
      <c r="G11865" s="1">
        <v>38</v>
      </c>
      <c r="H11865" s="1" t="s">
        <v>17</v>
      </c>
      <c r="I11865" s="1">
        <v>1</v>
      </c>
      <c r="J11865" s="1" t="s">
        <v>17</v>
      </c>
      <c r="K11865" s="1">
        <v>51</v>
      </c>
      <c r="L11865" s="1" t="s">
        <v>16</v>
      </c>
      <c r="M11865" s="1">
        <v>51.116900000000001</v>
      </c>
      <c r="N11865" s="1">
        <v>5.2557999999999998</v>
      </c>
    </row>
    <row r="11866" spans="1:14" x14ac:dyDescent="0.25">
      <c r="A11866" s="1" t="s">
        <v>24</v>
      </c>
      <c r="B11866" s="1" t="s">
        <v>10222</v>
      </c>
      <c r="C11866" s="1">
        <v>60</v>
      </c>
      <c r="D11866" s="1" t="s">
        <v>16</v>
      </c>
      <c r="E11866" s="1">
        <v>1</v>
      </c>
      <c r="F11866" s="1" t="s">
        <v>17</v>
      </c>
      <c r="G11866" s="1">
        <v>25</v>
      </c>
      <c r="H11866" s="1" t="s">
        <v>17</v>
      </c>
      <c r="I11866" s="1">
        <v>5</v>
      </c>
      <c r="J11866" s="1" t="s">
        <v>17</v>
      </c>
      <c r="K11866" s="1">
        <v>60</v>
      </c>
      <c r="L11866" s="1" t="s">
        <v>16</v>
      </c>
      <c r="M11866" s="1">
        <v>42.286999999999999</v>
      </c>
      <c r="N11866" s="1">
        <v>-87.966999999999999</v>
      </c>
    </row>
    <row r="11867" spans="1:14" x14ac:dyDescent="0.25">
      <c r="A11867" s="1" t="s">
        <v>636</v>
      </c>
      <c r="B11867" s="1" t="s">
        <v>10223</v>
      </c>
      <c r="C11867" s="1">
        <v>36</v>
      </c>
      <c r="D11867" s="1" t="s">
        <v>17</v>
      </c>
      <c r="E11867" s="1">
        <v>1</v>
      </c>
      <c r="F11867" s="1" t="s">
        <v>17</v>
      </c>
      <c r="G11867" s="1">
        <v>25</v>
      </c>
      <c r="H11867" s="1" t="s">
        <v>17</v>
      </c>
      <c r="I11867" s="1">
        <v>0</v>
      </c>
      <c r="J11867" s="1" t="s">
        <v>17</v>
      </c>
      <c r="K11867" s="1">
        <v>36</v>
      </c>
      <c r="L11867" s="1" t="s">
        <v>17</v>
      </c>
      <c r="M11867" s="1">
        <v>-13.1333</v>
      </c>
      <c r="N11867" s="1">
        <v>28.4</v>
      </c>
    </row>
    <row r="11868" spans="1:14" x14ac:dyDescent="0.25">
      <c r="A11868" s="1" t="s">
        <v>24</v>
      </c>
      <c r="B11868" s="1" t="s">
        <v>10224</v>
      </c>
      <c r="C11868" s="1">
        <v>54</v>
      </c>
      <c r="D11868" s="1" t="s">
        <v>16</v>
      </c>
      <c r="E11868" s="1">
        <v>1</v>
      </c>
      <c r="F11868" s="1" t="s">
        <v>17</v>
      </c>
      <c r="G11868" s="1">
        <v>27</v>
      </c>
      <c r="H11868" s="1" t="s">
        <v>17</v>
      </c>
      <c r="I11868" s="1">
        <v>2</v>
      </c>
      <c r="J11868" s="1" t="s">
        <v>17</v>
      </c>
      <c r="K11868" s="1">
        <v>54</v>
      </c>
      <c r="L11868" s="1" t="s">
        <v>16</v>
      </c>
      <c r="M11868" s="1">
        <v>33.5657</v>
      </c>
      <c r="N11868" s="1">
        <v>-101.8879</v>
      </c>
    </row>
    <row r="11869" spans="1:14" x14ac:dyDescent="0.25">
      <c r="A11869" s="1" t="s">
        <v>24</v>
      </c>
      <c r="B11869" s="1" t="s">
        <v>10225</v>
      </c>
      <c r="C11869" s="1">
        <v>47</v>
      </c>
      <c r="D11869" s="1" t="s">
        <v>17</v>
      </c>
      <c r="E11869" s="1">
        <v>1</v>
      </c>
      <c r="F11869" s="1" t="s">
        <v>17</v>
      </c>
      <c r="G11869" s="1">
        <v>47</v>
      </c>
      <c r="H11869" s="1" t="s">
        <v>17</v>
      </c>
      <c r="I11869" s="1">
        <v>1</v>
      </c>
      <c r="J11869" s="1" t="s">
        <v>17</v>
      </c>
      <c r="K11869" s="1">
        <v>32</v>
      </c>
      <c r="L11869" s="1" t="s">
        <v>17</v>
      </c>
      <c r="M11869" s="1">
        <v>34.6312</v>
      </c>
      <c r="N11869" s="1">
        <v>-79.018600000000006</v>
      </c>
    </row>
    <row r="11870" spans="1:14" x14ac:dyDescent="0.25">
      <c r="A11870" s="1" t="s">
        <v>24</v>
      </c>
      <c r="B11870" s="1" t="s">
        <v>10225</v>
      </c>
      <c r="C11870" s="1">
        <v>47</v>
      </c>
      <c r="D11870" s="1" t="s">
        <v>17</v>
      </c>
      <c r="E11870" s="1">
        <v>1</v>
      </c>
      <c r="F11870" s="1" t="s">
        <v>17</v>
      </c>
      <c r="G11870" s="1">
        <v>47</v>
      </c>
      <c r="H11870" s="1" t="s">
        <v>17</v>
      </c>
      <c r="I11870" s="1">
        <v>1</v>
      </c>
      <c r="J11870" s="1" t="s">
        <v>17</v>
      </c>
      <c r="K11870" s="1">
        <v>32</v>
      </c>
      <c r="L11870" s="1" t="s">
        <v>17</v>
      </c>
      <c r="M11870" s="1">
        <v>30.2562</v>
      </c>
      <c r="N11870" s="1">
        <v>-94.206999999999994</v>
      </c>
    </row>
    <row r="11871" spans="1:14" x14ac:dyDescent="0.25">
      <c r="A11871" s="1" t="s">
        <v>24</v>
      </c>
      <c r="B11871" s="1" t="s">
        <v>10225</v>
      </c>
      <c r="C11871" s="1">
        <v>47</v>
      </c>
      <c r="D11871" s="1" t="s">
        <v>17</v>
      </c>
      <c r="E11871" s="1">
        <v>1</v>
      </c>
      <c r="F11871" s="1" t="s">
        <v>17</v>
      </c>
      <c r="G11871" s="1">
        <v>47</v>
      </c>
      <c r="H11871" s="1" t="s">
        <v>17</v>
      </c>
      <c r="I11871" s="1">
        <v>1</v>
      </c>
      <c r="J11871" s="1" t="s">
        <v>17</v>
      </c>
      <c r="K11871" s="1">
        <v>32</v>
      </c>
      <c r="L11871" s="1" t="s">
        <v>17</v>
      </c>
      <c r="M11871" s="1">
        <v>39.956899999999997</v>
      </c>
      <c r="N11871" s="1">
        <v>-74.803600000000003</v>
      </c>
    </row>
    <row r="11872" spans="1:14" x14ac:dyDescent="0.25">
      <c r="A11872" s="1" t="s">
        <v>24</v>
      </c>
      <c r="B11872" s="1" t="s">
        <v>10226</v>
      </c>
      <c r="C11872" s="1">
        <v>53</v>
      </c>
      <c r="D11872" s="1" t="s">
        <v>16</v>
      </c>
      <c r="E11872" s="1">
        <v>1</v>
      </c>
      <c r="F11872" s="1" t="s">
        <v>17</v>
      </c>
      <c r="G11872" s="1">
        <v>39</v>
      </c>
      <c r="H11872" s="1" t="s">
        <v>17</v>
      </c>
      <c r="I11872" s="1">
        <v>2</v>
      </c>
      <c r="J11872" s="1" t="s">
        <v>17</v>
      </c>
      <c r="K11872" s="1">
        <v>53</v>
      </c>
      <c r="L11872" s="1" t="s">
        <v>16</v>
      </c>
      <c r="M11872" s="1">
        <v>41.314700000000002</v>
      </c>
      <c r="N11872" s="1">
        <v>-81.498900000000006</v>
      </c>
    </row>
    <row r="11873" spans="1:14" x14ac:dyDescent="0.25">
      <c r="A11873" s="1" t="s">
        <v>870</v>
      </c>
      <c r="B11873" s="1" t="s">
        <v>10227</v>
      </c>
      <c r="C11873" s="1">
        <v>67</v>
      </c>
      <c r="D11873" s="1" t="s">
        <v>16</v>
      </c>
      <c r="E11873" s="1">
        <v>1</v>
      </c>
      <c r="F11873" s="1" t="s">
        <v>17</v>
      </c>
      <c r="G11873" s="1">
        <v>17</v>
      </c>
      <c r="H11873" s="1" t="s">
        <v>17</v>
      </c>
      <c r="I11873" s="1">
        <v>0</v>
      </c>
      <c r="J11873" s="1" t="s">
        <v>17</v>
      </c>
      <c r="K11873" s="1">
        <v>67</v>
      </c>
      <c r="L11873" s="1" t="s">
        <v>16</v>
      </c>
      <c r="M11873" s="1">
        <v>-1.2243999999999999</v>
      </c>
      <c r="N11873" s="1">
        <v>34.438299999999998</v>
      </c>
    </row>
    <row r="11874" spans="1:14" x14ac:dyDescent="0.25">
      <c r="A11874" s="1" t="s">
        <v>61</v>
      </c>
      <c r="B11874" s="1" t="s">
        <v>10228</v>
      </c>
      <c r="C11874" s="1">
        <v>176</v>
      </c>
      <c r="D11874" s="1" t="s">
        <v>39</v>
      </c>
      <c r="E11874" s="1">
        <v>2</v>
      </c>
      <c r="F11874" s="1" t="s">
        <v>17</v>
      </c>
      <c r="G11874" s="1">
        <v>37</v>
      </c>
      <c r="H11874" s="1" t="s">
        <v>17</v>
      </c>
      <c r="I11874" s="1">
        <v>8</v>
      </c>
      <c r="J11874" s="1" t="s">
        <v>17</v>
      </c>
      <c r="K11874" s="1">
        <v>176</v>
      </c>
      <c r="L11874" s="1" t="s">
        <v>39</v>
      </c>
      <c r="M11874" s="1">
        <v>18.38</v>
      </c>
      <c r="N11874" s="1">
        <v>78.83</v>
      </c>
    </row>
    <row r="11875" spans="1:14" x14ac:dyDescent="0.25">
      <c r="A11875" s="1" t="s">
        <v>61</v>
      </c>
      <c r="B11875" s="1" t="s">
        <v>10229</v>
      </c>
      <c r="C11875" s="1">
        <v>65</v>
      </c>
      <c r="D11875" s="1" t="s">
        <v>16</v>
      </c>
      <c r="E11875" s="1">
        <v>1</v>
      </c>
      <c r="F11875" s="1" t="s">
        <v>17</v>
      </c>
      <c r="G11875" s="1">
        <v>24</v>
      </c>
      <c r="H11875" s="1" t="s">
        <v>17</v>
      </c>
      <c r="I11875" s="1">
        <v>3</v>
      </c>
      <c r="J11875" s="1" t="s">
        <v>17</v>
      </c>
      <c r="K11875" s="1">
        <v>65</v>
      </c>
      <c r="L11875" s="1" t="s">
        <v>16</v>
      </c>
      <c r="M11875" s="1">
        <v>11.12</v>
      </c>
      <c r="N11875" s="1">
        <v>77.8</v>
      </c>
    </row>
    <row r="11876" spans="1:14" x14ac:dyDescent="0.25">
      <c r="A11876" s="1" t="s">
        <v>61</v>
      </c>
      <c r="B11876" s="1" t="s">
        <v>10229</v>
      </c>
      <c r="C11876" s="1">
        <v>65</v>
      </c>
      <c r="D11876" s="1" t="s">
        <v>16</v>
      </c>
      <c r="E11876" s="1">
        <v>1</v>
      </c>
      <c r="F11876" s="1" t="s">
        <v>17</v>
      </c>
      <c r="G11876" s="1">
        <v>24</v>
      </c>
      <c r="H11876" s="1" t="s">
        <v>17</v>
      </c>
      <c r="I11876" s="1">
        <v>3</v>
      </c>
      <c r="J11876" s="1" t="s">
        <v>17</v>
      </c>
      <c r="K11876" s="1">
        <v>65</v>
      </c>
      <c r="L11876" s="1" t="s">
        <v>16</v>
      </c>
      <c r="M11876" s="1">
        <v>9.33</v>
      </c>
      <c r="N11876" s="1">
        <v>77.430000000000007</v>
      </c>
    </row>
    <row r="11877" spans="1:14" x14ac:dyDescent="0.25">
      <c r="A11877" s="1" t="s">
        <v>86</v>
      </c>
      <c r="B11877" s="1" t="s">
        <v>10230</v>
      </c>
      <c r="C11877" s="1">
        <v>67</v>
      </c>
      <c r="D11877" s="1" t="s">
        <v>16</v>
      </c>
      <c r="E11877" s="1">
        <v>1</v>
      </c>
      <c r="F11877" s="1" t="s">
        <v>17</v>
      </c>
      <c r="G11877" s="1">
        <v>64</v>
      </c>
      <c r="H11877" s="1" t="s">
        <v>16</v>
      </c>
      <c r="I11877" s="1">
        <v>0</v>
      </c>
      <c r="J11877" s="1" t="s">
        <v>17</v>
      </c>
      <c r="K11877" s="1">
        <v>67</v>
      </c>
      <c r="L11877" s="1" t="s">
        <v>16</v>
      </c>
      <c r="M11877" s="1">
        <v>47.85</v>
      </c>
      <c r="N11877" s="1">
        <v>12.1333</v>
      </c>
    </row>
    <row r="11878" spans="1:14" x14ac:dyDescent="0.25">
      <c r="A11878" s="1" t="s">
        <v>14</v>
      </c>
      <c r="B11878" s="1" t="s">
        <v>10231</v>
      </c>
      <c r="C11878" s="1">
        <v>43</v>
      </c>
      <c r="D11878" s="1" t="s">
        <v>17</v>
      </c>
      <c r="E11878" s="1">
        <v>1</v>
      </c>
      <c r="F11878" s="1" t="s">
        <v>17</v>
      </c>
      <c r="G11878" s="1">
        <v>40</v>
      </c>
      <c r="H11878" s="1" t="s">
        <v>17</v>
      </c>
      <c r="I11878" s="1">
        <v>0</v>
      </c>
      <c r="J11878" s="1" t="s">
        <v>17</v>
      </c>
      <c r="K11878" s="1">
        <v>43</v>
      </c>
      <c r="L11878" s="1" t="s">
        <v>17</v>
      </c>
      <c r="M11878" s="1">
        <v>50.2</v>
      </c>
      <c r="N11878" s="1">
        <v>39.549999999999997</v>
      </c>
    </row>
    <row r="11879" spans="1:14" x14ac:dyDescent="0.25">
      <c r="A11879" s="1" t="s">
        <v>20</v>
      </c>
      <c r="B11879" s="1" t="s">
        <v>10232</v>
      </c>
      <c r="C11879" s="1">
        <v>59</v>
      </c>
      <c r="D11879" s="1" t="s">
        <v>16</v>
      </c>
      <c r="E11879" s="1">
        <v>1</v>
      </c>
      <c r="F11879" s="1" t="s">
        <v>17</v>
      </c>
      <c r="G11879" s="1">
        <v>54</v>
      </c>
      <c r="H11879" s="1" t="s">
        <v>16</v>
      </c>
      <c r="I11879" s="1">
        <v>0</v>
      </c>
      <c r="J11879" s="1" t="s">
        <v>17</v>
      </c>
      <c r="K11879" s="1">
        <v>59</v>
      </c>
      <c r="L11879" s="1" t="s">
        <v>16</v>
      </c>
      <c r="M11879" s="1">
        <v>40.933300000000003</v>
      </c>
      <c r="N11879" s="1">
        <v>16.899999999999999</v>
      </c>
    </row>
    <row r="11880" spans="1:14" x14ac:dyDescent="0.25">
      <c r="A11880" s="1" t="s">
        <v>61</v>
      </c>
      <c r="B11880" s="1" t="s">
        <v>10233</v>
      </c>
      <c r="C11880" s="1">
        <v>57</v>
      </c>
      <c r="D11880" s="1" t="s">
        <v>16</v>
      </c>
      <c r="E11880" s="1">
        <v>1</v>
      </c>
      <c r="F11880" s="1" t="s">
        <v>17</v>
      </c>
      <c r="G11880" s="1">
        <v>19</v>
      </c>
      <c r="H11880" s="1" t="s">
        <v>17</v>
      </c>
      <c r="I11880" s="1">
        <v>2</v>
      </c>
      <c r="J11880" s="1" t="s">
        <v>17</v>
      </c>
      <c r="K11880" s="1">
        <v>57</v>
      </c>
      <c r="L11880" s="1" t="s">
        <v>16</v>
      </c>
      <c r="M11880" s="1">
        <v>15.467000000000001</v>
      </c>
      <c r="N11880" s="1">
        <v>73.832999999999998</v>
      </c>
    </row>
    <row r="11881" spans="1:14" x14ac:dyDescent="0.25">
      <c r="A11881" s="1" t="s">
        <v>258</v>
      </c>
      <c r="B11881" s="1" t="s">
        <v>10234</v>
      </c>
      <c r="C11881" s="1">
        <v>20</v>
      </c>
      <c r="D11881" s="1" t="s">
        <v>17</v>
      </c>
      <c r="E11881" s="1">
        <v>0</v>
      </c>
      <c r="F11881" s="1" t="s">
        <v>17</v>
      </c>
      <c r="G11881" s="1">
        <v>7</v>
      </c>
      <c r="H11881" s="1" t="s">
        <v>17</v>
      </c>
      <c r="I11881" s="1">
        <v>0</v>
      </c>
      <c r="J11881" s="1" t="s">
        <v>17</v>
      </c>
      <c r="K11881" s="1">
        <v>20</v>
      </c>
      <c r="L11881" s="1" t="s">
        <v>17</v>
      </c>
      <c r="M11881" s="1">
        <v>-1.6731</v>
      </c>
      <c r="N11881" s="1">
        <v>-78.648300000000006</v>
      </c>
    </row>
    <row r="11882" spans="1:14" x14ac:dyDescent="0.25">
      <c r="A11882" s="1" t="s">
        <v>1501</v>
      </c>
      <c r="B11882" s="1" t="s">
        <v>10235</v>
      </c>
      <c r="C11882" s="1">
        <v>21</v>
      </c>
      <c r="D11882" s="1" t="s">
        <v>17</v>
      </c>
      <c r="E11882" s="1">
        <v>1</v>
      </c>
      <c r="F11882" s="1" t="s">
        <v>17</v>
      </c>
      <c r="G11882" s="1">
        <v>21</v>
      </c>
      <c r="H11882" s="1" t="s">
        <v>17</v>
      </c>
      <c r="I11882" s="1">
        <v>0</v>
      </c>
      <c r="J11882" s="1" t="s">
        <v>17</v>
      </c>
      <c r="K11882" s="1">
        <v>18</v>
      </c>
      <c r="L11882" s="1" t="s">
        <v>17</v>
      </c>
      <c r="M11882" s="1">
        <v>6.75</v>
      </c>
      <c r="N11882" s="1">
        <v>-11.3667</v>
      </c>
    </row>
    <row r="11883" spans="1:14" x14ac:dyDescent="0.25">
      <c r="A11883" s="1" t="s">
        <v>20</v>
      </c>
      <c r="B11883" s="1" t="s">
        <v>10236</v>
      </c>
      <c r="C11883" s="1">
        <v>48</v>
      </c>
      <c r="D11883" s="1" t="s">
        <v>17</v>
      </c>
      <c r="E11883" s="1">
        <v>1</v>
      </c>
      <c r="F11883" s="1" t="s">
        <v>17</v>
      </c>
      <c r="G11883" s="1">
        <v>48</v>
      </c>
      <c r="H11883" s="1" t="s">
        <v>17</v>
      </c>
      <c r="I11883" s="1">
        <v>0</v>
      </c>
      <c r="J11883" s="1" t="s">
        <v>17</v>
      </c>
      <c r="K11883" s="1">
        <v>40</v>
      </c>
      <c r="L11883" s="1" t="s">
        <v>17</v>
      </c>
      <c r="M11883" s="1">
        <v>37.383299999999998</v>
      </c>
      <c r="N11883" s="1">
        <v>14.3667</v>
      </c>
    </row>
    <row r="11884" spans="1:14" x14ac:dyDescent="0.25">
      <c r="A11884" s="1" t="s">
        <v>154</v>
      </c>
      <c r="B11884" s="1" t="s">
        <v>10237</v>
      </c>
      <c r="C11884" s="1">
        <v>44</v>
      </c>
      <c r="D11884" s="1" t="s">
        <v>17</v>
      </c>
      <c r="E11884" s="1">
        <v>1</v>
      </c>
      <c r="F11884" s="1" t="s">
        <v>17</v>
      </c>
      <c r="G11884" s="1">
        <v>24</v>
      </c>
      <c r="H11884" s="1" t="s">
        <v>17</v>
      </c>
      <c r="I11884" s="1">
        <v>1</v>
      </c>
      <c r="J11884" s="1" t="s">
        <v>17</v>
      </c>
      <c r="K11884" s="1">
        <v>44</v>
      </c>
      <c r="L11884" s="1" t="s">
        <v>17</v>
      </c>
      <c r="M11884" s="1">
        <v>43.95</v>
      </c>
      <c r="N11884" s="1">
        <v>-78.3</v>
      </c>
    </row>
    <row r="11885" spans="1:14" x14ac:dyDescent="0.25">
      <c r="A11885" s="1" t="s">
        <v>350</v>
      </c>
      <c r="B11885" s="1" t="s">
        <v>10238</v>
      </c>
      <c r="C11885" s="1">
        <v>80</v>
      </c>
      <c r="D11885" s="1" t="s">
        <v>16</v>
      </c>
      <c r="E11885" s="1">
        <v>1</v>
      </c>
      <c r="F11885" s="1" t="s">
        <v>17</v>
      </c>
      <c r="G11885" s="1">
        <v>80</v>
      </c>
      <c r="H11885" s="1" t="s">
        <v>16</v>
      </c>
      <c r="I11885" s="1">
        <v>1</v>
      </c>
      <c r="J11885" s="1" t="s">
        <v>17</v>
      </c>
      <c r="K11885" s="1">
        <v>50</v>
      </c>
      <c r="L11885" s="1" t="s">
        <v>17</v>
      </c>
      <c r="M11885" s="1">
        <v>31.262499999999999</v>
      </c>
      <c r="N11885" s="1">
        <v>32.306100000000001</v>
      </c>
    </row>
    <row r="11886" spans="1:14" x14ac:dyDescent="0.25">
      <c r="B11886" s="1" t="s">
        <v>10239</v>
      </c>
      <c r="C11886" s="1">
        <v>48</v>
      </c>
      <c r="D11886" s="1" t="s">
        <v>17</v>
      </c>
      <c r="E11886" s="1">
        <v>1</v>
      </c>
      <c r="F11886" s="1" t="s">
        <v>17</v>
      </c>
      <c r="G11886" s="1">
        <v>48</v>
      </c>
      <c r="H11886" s="1" t="s">
        <v>17</v>
      </c>
      <c r="I11886" s="1">
        <v>0</v>
      </c>
      <c r="J11886" s="1" t="s">
        <v>17</v>
      </c>
      <c r="K11886" s="1">
        <v>27</v>
      </c>
      <c r="L11886" s="1" t="s">
        <v>17</v>
      </c>
      <c r="M11886" s="1">
        <v>40.8369</v>
      </c>
      <c r="N11886" s="1">
        <v>8.4014000000000006</v>
      </c>
    </row>
    <row r="11887" spans="1:14" x14ac:dyDescent="0.25">
      <c r="A11887" s="1" t="s">
        <v>47</v>
      </c>
      <c r="B11887" s="1" t="s">
        <v>10240</v>
      </c>
      <c r="C11887" s="1">
        <v>178</v>
      </c>
      <c r="D11887" s="1" t="s">
        <v>39</v>
      </c>
      <c r="E11887" s="1">
        <v>9</v>
      </c>
      <c r="F11887" s="1" t="s">
        <v>17</v>
      </c>
      <c r="G11887" s="1">
        <v>14</v>
      </c>
      <c r="H11887" s="1" t="s">
        <v>17</v>
      </c>
      <c r="I11887" s="1">
        <v>22</v>
      </c>
      <c r="J11887" s="1" t="s">
        <v>17</v>
      </c>
      <c r="K11887" s="1">
        <v>178</v>
      </c>
      <c r="L11887" s="1" t="s">
        <v>39</v>
      </c>
      <c r="M11887" s="1">
        <v>-7.4278000000000004</v>
      </c>
      <c r="N11887" s="1">
        <v>109.24169999999999</v>
      </c>
    </row>
    <row r="11888" spans="1:14" x14ac:dyDescent="0.25">
      <c r="A11888" s="1" t="s">
        <v>33</v>
      </c>
      <c r="B11888" s="1" t="s">
        <v>10241</v>
      </c>
      <c r="C11888" s="1">
        <v>69</v>
      </c>
      <c r="D11888" s="1" t="s">
        <v>16</v>
      </c>
      <c r="E11888" s="1">
        <v>1</v>
      </c>
      <c r="F11888" s="1" t="s">
        <v>17</v>
      </c>
      <c r="G11888" s="1">
        <v>45</v>
      </c>
      <c r="H11888" s="1" t="s">
        <v>17</v>
      </c>
      <c r="I11888" s="1">
        <v>2</v>
      </c>
      <c r="J11888" s="1" t="s">
        <v>17</v>
      </c>
      <c r="K11888" s="1">
        <v>69</v>
      </c>
      <c r="L11888" s="1" t="s">
        <v>16</v>
      </c>
      <c r="M11888" s="1">
        <v>48.884999999999998</v>
      </c>
      <c r="N11888" s="1">
        <v>2.2389000000000001</v>
      </c>
    </row>
    <row r="11889" spans="1:14" x14ac:dyDescent="0.25">
      <c r="A11889" s="1" t="s">
        <v>61</v>
      </c>
      <c r="B11889" s="1" t="s">
        <v>10242</v>
      </c>
      <c r="C11889" s="1">
        <v>136</v>
      </c>
      <c r="D11889" s="1" t="s">
        <v>68</v>
      </c>
      <c r="E11889" s="1">
        <v>3</v>
      </c>
      <c r="F11889" s="1" t="s">
        <v>17</v>
      </c>
      <c r="G11889" s="1">
        <v>47</v>
      </c>
      <c r="H11889" s="1" t="s">
        <v>17</v>
      </c>
      <c r="I11889" s="1">
        <v>5</v>
      </c>
      <c r="J11889" s="1" t="s">
        <v>17</v>
      </c>
      <c r="K11889" s="1">
        <v>136</v>
      </c>
      <c r="L11889" s="1" t="s">
        <v>68</v>
      </c>
      <c r="M11889" s="1">
        <v>24.827000000000002</v>
      </c>
      <c r="N11889" s="1">
        <v>87.212500000000006</v>
      </c>
    </row>
    <row r="11890" spans="1:14" x14ac:dyDescent="0.25">
      <c r="A11890" s="1" t="s">
        <v>18</v>
      </c>
      <c r="B11890" s="1" t="s">
        <v>10243</v>
      </c>
      <c r="C11890" s="1">
        <v>27</v>
      </c>
      <c r="D11890" s="1" t="s">
        <v>17</v>
      </c>
      <c r="E11890" s="1">
        <v>0</v>
      </c>
      <c r="F11890" s="1" t="s">
        <v>17</v>
      </c>
      <c r="G11890" s="1">
        <v>24</v>
      </c>
      <c r="H11890" s="1" t="s">
        <v>17</v>
      </c>
      <c r="I11890" s="1">
        <v>0</v>
      </c>
      <c r="J11890" s="1" t="s">
        <v>17</v>
      </c>
      <c r="K11890" s="1">
        <v>27</v>
      </c>
      <c r="L11890" s="1" t="s">
        <v>17</v>
      </c>
      <c r="M11890" s="1">
        <v>-18.850000000000001</v>
      </c>
      <c r="N11890" s="1">
        <v>-41.933300000000003</v>
      </c>
    </row>
    <row r="11891" spans="1:14" x14ac:dyDescent="0.25">
      <c r="A11891" s="1" t="s">
        <v>261</v>
      </c>
      <c r="B11891" s="1" t="s">
        <v>10244</v>
      </c>
      <c r="C11891" s="1">
        <v>20</v>
      </c>
      <c r="D11891" s="1" t="s">
        <v>17</v>
      </c>
      <c r="E11891" s="1">
        <v>0</v>
      </c>
      <c r="F11891" s="1" t="s">
        <v>17</v>
      </c>
      <c r="G11891" s="1">
        <v>20</v>
      </c>
      <c r="H11891" s="1" t="s">
        <v>17</v>
      </c>
      <c r="I11891" s="1">
        <v>0</v>
      </c>
      <c r="J11891" s="1" t="s">
        <v>17</v>
      </c>
      <c r="K11891" s="1">
        <v>9</v>
      </c>
      <c r="L11891" s="1" t="s">
        <v>17</v>
      </c>
      <c r="M11891" s="1">
        <v>-29.133299999999998</v>
      </c>
      <c r="N11891" s="1">
        <v>-59.25</v>
      </c>
    </row>
    <row r="11892" spans="1:14" x14ac:dyDescent="0.25">
      <c r="A11892" s="1" t="s">
        <v>24</v>
      </c>
      <c r="B11892" s="1" t="s">
        <v>10245</v>
      </c>
      <c r="C11892" s="1">
        <v>84</v>
      </c>
      <c r="D11892" s="1" t="s">
        <v>16</v>
      </c>
      <c r="E11892" s="1">
        <v>2</v>
      </c>
      <c r="F11892" s="1" t="s">
        <v>17</v>
      </c>
      <c r="G11892" s="1">
        <v>41</v>
      </c>
      <c r="H11892" s="1" t="s">
        <v>17</v>
      </c>
      <c r="I11892" s="1">
        <v>7</v>
      </c>
      <c r="J11892" s="1" t="s">
        <v>17</v>
      </c>
      <c r="K11892" s="1">
        <v>84</v>
      </c>
      <c r="L11892" s="1" t="s">
        <v>16</v>
      </c>
      <c r="M11892" s="1">
        <v>38.729599999999998</v>
      </c>
      <c r="N11892" s="1">
        <v>-90.126800000000003</v>
      </c>
    </row>
    <row r="11893" spans="1:14" x14ac:dyDescent="0.25">
      <c r="A11893" s="1" t="s">
        <v>501</v>
      </c>
      <c r="B11893" s="1" t="s">
        <v>10246</v>
      </c>
      <c r="C11893" s="1">
        <v>57</v>
      </c>
      <c r="D11893" s="1" t="s">
        <v>16</v>
      </c>
      <c r="E11893" s="1">
        <v>1</v>
      </c>
      <c r="F11893" s="1" t="s">
        <v>17</v>
      </c>
      <c r="G11893" s="1">
        <v>47</v>
      </c>
      <c r="H11893" s="1" t="s">
        <v>17</v>
      </c>
      <c r="I11893" s="1">
        <v>0</v>
      </c>
      <c r="J11893" s="1" t="s">
        <v>17</v>
      </c>
      <c r="K11893" s="1">
        <v>57</v>
      </c>
      <c r="L11893" s="1" t="s">
        <v>16</v>
      </c>
      <c r="M11893" s="1">
        <v>47.070799999999998</v>
      </c>
      <c r="N11893" s="1">
        <v>15.438599999999999</v>
      </c>
    </row>
    <row r="11894" spans="1:14" x14ac:dyDescent="0.25">
      <c r="A11894" s="1" t="s">
        <v>24</v>
      </c>
      <c r="B11894" s="1" t="s">
        <v>10247</v>
      </c>
      <c r="C11894" s="1">
        <v>52</v>
      </c>
      <c r="D11894" s="1" t="s">
        <v>16</v>
      </c>
      <c r="E11894" s="1">
        <v>1</v>
      </c>
      <c r="F11894" s="1" t="s">
        <v>17</v>
      </c>
      <c r="G11894" s="1">
        <v>52</v>
      </c>
      <c r="H11894" s="1" t="s">
        <v>16</v>
      </c>
      <c r="I11894" s="1">
        <v>1</v>
      </c>
      <c r="J11894" s="1" t="s">
        <v>17</v>
      </c>
      <c r="K11894" s="1">
        <v>39</v>
      </c>
      <c r="L11894" s="1" t="s">
        <v>17</v>
      </c>
      <c r="M11894" s="1">
        <v>38.9953</v>
      </c>
      <c r="N11894" s="1">
        <v>-76.888499999999993</v>
      </c>
    </row>
    <row r="11895" spans="1:14" x14ac:dyDescent="0.25">
      <c r="A11895" s="1" t="s">
        <v>18</v>
      </c>
      <c r="B11895" s="1" t="s">
        <v>10248</v>
      </c>
      <c r="C11895" s="1">
        <v>25</v>
      </c>
      <c r="D11895" s="1" t="s">
        <v>17</v>
      </c>
      <c r="E11895" s="1">
        <v>0</v>
      </c>
      <c r="F11895" s="1" t="s">
        <v>17</v>
      </c>
      <c r="G11895" s="1">
        <v>25</v>
      </c>
      <c r="H11895" s="1" t="s">
        <v>17</v>
      </c>
      <c r="I11895" s="1">
        <v>0</v>
      </c>
      <c r="J11895" s="1" t="s">
        <v>17</v>
      </c>
      <c r="K11895" s="1">
        <v>24</v>
      </c>
      <c r="L11895" s="1" t="s">
        <v>17</v>
      </c>
      <c r="M11895" s="1">
        <v>-6.8550000000000004</v>
      </c>
      <c r="N11895" s="1">
        <v>-35.49</v>
      </c>
    </row>
    <row r="11896" spans="1:14" x14ac:dyDescent="0.25">
      <c r="A11896" s="1" t="s">
        <v>959</v>
      </c>
      <c r="B11896" s="1" t="s">
        <v>10249</v>
      </c>
      <c r="C11896" s="1">
        <v>126</v>
      </c>
      <c r="D11896" s="1" t="s">
        <v>68</v>
      </c>
      <c r="E11896" s="1">
        <v>2</v>
      </c>
      <c r="F11896" s="1" t="s">
        <v>17</v>
      </c>
      <c r="G11896" s="1">
        <v>22</v>
      </c>
      <c r="H11896" s="1" t="s">
        <v>17</v>
      </c>
      <c r="I11896" s="1">
        <v>8</v>
      </c>
      <c r="J11896" s="1" t="s">
        <v>17</v>
      </c>
      <c r="K11896" s="1">
        <v>126</v>
      </c>
      <c r="L11896" s="1" t="s">
        <v>68</v>
      </c>
      <c r="M11896" s="1">
        <v>40.4833</v>
      </c>
      <c r="N11896" s="1">
        <v>68.783299999999997</v>
      </c>
    </row>
    <row r="11897" spans="1:14" x14ac:dyDescent="0.25">
      <c r="A11897" s="1" t="s">
        <v>61</v>
      </c>
      <c r="B11897" s="1" t="s">
        <v>10250</v>
      </c>
      <c r="C11897" s="1">
        <v>65</v>
      </c>
      <c r="D11897" s="1" t="s">
        <v>16</v>
      </c>
      <c r="E11897" s="1">
        <v>1</v>
      </c>
      <c r="F11897" s="1" t="s">
        <v>17</v>
      </c>
      <c r="G11897" s="1">
        <v>29</v>
      </c>
      <c r="H11897" s="1" t="s">
        <v>17</v>
      </c>
      <c r="I11897" s="1">
        <v>3</v>
      </c>
      <c r="J11897" s="1" t="s">
        <v>17</v>
      </c>
      <c r="K11897" s="1">
        <v>65</v>
      </c>
      <c r="L11897" s="1" t="s">
        <v>16</v>
      </c>
      <c r="M11897" s="1">
        <v>15.17</v>
      </c>
      <c r="N11897" s="1">
        <v>77.38</v>
      </c>
    </row>
    <row r="11898" spans="1:14" x14ac:dyDescent="0.25">
      <c r="A11898" s="1" t="s">
        <v>245</v>
      </c>
      <c r="B11898" s="1" t="s">
        <v>10251</v>
      </c>
      <c r="C11898" s="1">
        <v>157</v>
      </c>
      <c r="D11898" s="1" t="s">
        <v>39</v>
      </c>
      <c r="E11898" s="1">
        <v>1</v>
      </c>
      <c r="F11898" s="1" t="s">
        <v>17</v>
      </c>
      <c r="G11898" s="1">
        <v>24</v>
      </c>
      <c r="H11898" s="1" t="s">
        <v>17</v>
      </c>
      <c r="I11898" s="1">
        <v>2</v>
      </c>
      <c r="J11898" s="1" t="s">
        <v>17</v>
      </c>
      <c r="K11898" s="1">
        <v>157</v>
      </c>
      <c r="L11898" s="1" t="s">
        <v>39</v>
      </c>
      <c r="M11898" s="1">
        <v>26.827200000000001</v>
      </c>
      <c r="N11898" s="1">
        <v>103.99379999999999</v>
      </c>
    </row>
    <row r="11899" spans="1:14" x14ac:dyDescent="0.25">
      <c r="A11899" s="1" t="s">
        <v>108</v>
      </c>
      <c r="B11899" s="1" t="s">
        <v>10252</v>
      </c>
      <c r="C11899" s="1">
        <v>73</v>
      </c>
      <c r="D11899" s="1" t="s">
        <v>16</v>
      </c>
      <c r="E11899" s="1">
        <v>1</v>
      </c>
      <c r="F11899" s="1" t="s">
        <v>17</v>
      </c>
      <c r="G11899" s="1">
        <v>33</v>
      </c>
      <c r="H11899" s="1" t="s">
        <v>17</v>
      </c>
      <c r="I11899" s="1">
        <v>6</v>
      </c>
      <c r="J11899" s="1" t="s">
        <v>17</v>
      </c>
      <c r="K11899" s="1">
        <v>73</v>
      </c>
      <c r="L11899" s="1" t="s">
        <v>16</v>
      </c>
      <c r="M11899" s="1">
        <v>34.710799999999999</v>
      </c>
      <c r="N11899" s="1">
        <v>137.72749999999999</v>
      </c>
    </row>
    <row r="11900" spans="1:14" x14ac:dyDescent="0.25">
      <c r="A11900" s="1" t="s">
        <v>86</v>
      </c>
      <c r="B11900" s="1" t="s">
        <v>10253</v>
      </c>
      <c r="C11900" s="1">
        <v>53</v>
      </c>
      <c r="D11900" s="1" t="s">
        <v>16</v>
      </c>
      <c r="E11900" s="1">
        <v>1</v>
      </c>
      <c r="F11900" s="1" t="s">
        <v>17</v>
      </c>
      <c r="G11900" s="1">
        <v>39</v>
      </c>
      <c r="H11900" s="1" t="s">
        <v>17</v>
      </c>
      <c r="I11900" s="1">
        <v>1</v>
      </c>
      <c r="J11900" s="1" t="s">
        <v>17</v>
      </c>
      <c r="K11900" s="1">
        <v>53</v>
      </c>
      <c r="L11900" s="1" t="s">
        <v>16</v>
      </c>
      <c r="M11900" s="1">
        <v>51.063099999999999</v>
      </c>
      <c r="N11900" s="1">
        <v>6.0964</v>
      </c>
    </row>
    <row r="11901" spans="1:14" x14ac:dyDescent="0.25">
      <c r="A11901" s="1" t="s">
        <v>31</v>
      </c>
      <c r="B11901" s="1" t="s">
        <v>10254</v>
      </c>
      <c r="C11901" s="1">
        <v>48</v>
      </c>
      <c r="D11901" s="1" t="s">
        <v>17</v>
      </c>
      <c r="E11901" s="1">
        <v>1</v>
      </c>
      <c r="F11901" s="1" t="s">
        <v>17</v>
      </c>
      <c r="G11901" s="1">
        <v>39</v>
      </c>
      <c r="H11901" s="1" t="s">
        <v>17</v>
      </c>
      <c r="I11901" s="1">
        <v>1</v>
      </c>
      <c r="J11901" s="1" t="s">
        <v>17</v>
      </c>
      <c r="K11901" s="1">
        <v>48</v>
      </c>
      <c r="L11901" s="1" t="s">
        <v>17</v>
      </c>
      <c r="M11901" s="1">
        <v>51.4833</v>
      </c>
      <c r="N11901" s="1">
        <v>5.65</v>
      </c>
    </row>
    <row r="11902" spans="1:14" x14ac:dyDescent="0.25">
      <c r="A11902" s="1" t="s">
        <v>86</v>
      </c>
      <c r="B11902" s="1" t="s">
        <v>10255</v>
      </c>
      <c r="C11902" s="1">
        <v>45</v>
      </c>
      <c r="D11902" s="1" t="s">
        <v>17</v>
      </c>
      <c r="E11902" s="1">
        <v>1</v>
      </c>
      <c r="F11902" s="1" t="s">
        <v>17</v>
      </c>
      <c r="G11902" s="1">
        <v>45</v>
      </c>
      <c r="H11902" s="1" t="s">
        <v>17</v>
      </c>
      <c r="I11902" s="1">
        <v>0</v>
      </c>
      <c r="J11902" s="1" t="s">
        <v>17</v>
      </c>
      <c r="K11902" s="1">
        <v>26</v>
      </c>
      <c r="L11902" s="1" t="s">
        <v>17</v>
      </c>
      <c r="M11902" s="1">
        <v>52.637799999999999</v>
      </c>
      <c r="N11902" s="1">
        <v>13.2036</v>
      </c>
    </row>
    <row r="11903" spans="1:14" x14ac:dyDescent="0.25">
      <c r="A11903" s="1" t="s">
        <v>86</v>
      </c>
      <c r="B11903" s="1" t="s">
        <v>10256</v>
      </c>
      <c r="C11903" s="1">
        <v>43</v>
      </c>
      <c r="D11903" s="1" t="s">
        <v>17</v>
      </c>
      <c r="E11903" s="1">
        <v>1</v>
      </c>
      <c r="F11903" s="1" t="s">
        <v>17</v>
      </c>
      <c r="G11903" s="1">
        <v>42</v>
      </c>
      <c r="H11903" s="1" t="s">
        <v>17</v>
      </c>
      <c r="I11903" s="1">
        <v>0</v>
      </c>
      <c r="J11903" s="1" t="s">
        <v>17</v>
      </c>
      <c r="K11903" s="1">
        <v>43</v>
      </c>
      <c r="L11903" s="1" t="s">
        <v>17</v>
      </c>
      <c r="M11903" s="1">
        <v>52.133299999999998</v>
      </c>
      <c r="N11903" s="1">
        <v>8.6832999999999991</v>
      </c>
    </row>
    <row r="11904" spans="1:14" x14ac:dyDescent="0.25">
      <c r="A11904" s="1" t="s">
        <v>24</v>
      </c>
      <c r="B11904" s="1" t="s">
        <v>10257</v>
      </c>
      <c r="C11904" s="1">
        <v>51</v>
      </c>
      <c r="D11904" s="1" t="s">
        <v>16</v>
      </c>
      <c r="E11904" s="1">
        <v>1</v>
      </c>
      <c r="F11904" s="1" t="s">
        <v>17</v>
      </c>
      <c r="G11904" s="1">
        <v>43</v>
      </c>
      <c r="H11904" s="1" t="s">
        <v>17</v>
      </c>
      <c r="I11904" s="1">
        <v>1</v>
      </c>
      <c r="J11904" s="1" t="s">
        <v>17</v>
      </c>
      <c r="K11904" s="1">
        <v>51</v>
      </c>
      <c r="L11904" s="1" t="s">
        <v>16</v>
      </c>
      <c r="M11904" s="1">
        <v>40.954099999999997</v>
      </c>
      <c r="N11904" s="1">
        <v>-74.659300000000002</v>
      </c>
    </row>
    <row r="11905" spans="1:14" x14ac:dyDescent="0.25">
      <c r="A11905" s="1" t="s">
        <v>24</v>
      </c>
      <c r="B11905" s="1" t="s">
        <v>10258</v>
      </c>
      <c r="C11905" s="1">
        <v>48</v>
      </c>
      <c r="D11905" s="1" t="s">
        <v>17</v>
      </c>
      <c r="E11905" s="1">
        <v>1</v>
      </c>
      <c r="F11905" s="1" t="s">
        <v>17</v>
      </c>
      <c r="G11905" s="1">
        <v>48</v>
      </c>
      <c r="H11905" s="1" t="s">
        <v>17</v>
      </c>
      <c r="I11905" s="1">
        <v>1</v>
      </c>
      <c r="J11905" s="1" t="s">
        <v>17</v>
      </c>
      <c r="K11905" s="1">
        <v>42</v>
      </c>
      <c r="L11905" s="1" t="s">
        <v>17</v>
      </c>
      <c r="M11905" s="1">
        <v>51.061999999999998</v>
      </c>
      <c r="N11905" s="1">
        <v>-0.32500000000000001</v>
      </c>
    </row>
    <row r="11906" spans="1:14" x14ac:dyDescent="0.25">
      <c r="A11906" s="1" t="s">
        <v>24</v>
      </c>
      <c r="B11906" s="1" t="s">
        <v>10258</v>
      </c>
      <c r="C11906" s="1">
        <v>48</v>
      </c>
      <c r="D11906" s="1" t="s">
        <v>17</v>
      </c>
      <c r="E11906" s="1">
        <v>1</v>
      </c>
      <c r="F11906" s="1" t="s">
        <v>17</v>
      </c>
      <c r="G11906" s="1">
        <v>48</v>
      </c>
      <c r="H11906" s="1" t="s">
        <v>17</v>
      </c>
      <c r="I11906" s="1">
        <v>1</v>
      </c>
      <c r="J11906" s="1" t="s">
        <v>17</v>
      </c>
      <c r="K11906" s="1">
        <v>42</v>
      </c>
      <c r="L11906" s="1" t="s">
        <v>17</v>
      </c>
      <c r="M11906" s="1">
        <v>40.199300000000001</v>
      </c>
      <c r="N11906" s="1">
        <v>-75.166499999999999</v>
      </c>
    </row>
    <row r="11907" spans="1:14" x14ac:dyDescent="0.25">
      <c r="A11907" s="1" t="s">
        <v>24</v>
      </c>
      <c r="B11907" s="1" t="s">
        <v>10258</v>
      </c>
      <c r="C11907" s="1">
        <v>48</v>
      </c>
      <c r="D11907" s="1" t="s">
        <v>17</v>
      </c>
      <c r="E11907" s="1">
        <v>1</v>
      </c>
      <c r="F11907" s="1" t="s">
        <v>17</v>
      </c>
      <c r="G11907" s="1">
        <v>48</v>
      </c>
      <c r="H11907" s="1" t="s">
        <v>17</v>
      </c>
      <c r="I11907" s="1">
        <v>1</v>
      </c>
      <c r="J11907" s="1" t="s">
        <v>17</v>
      </c>
      <c r="K11907" s="1">
        <v>42</v>
      </c>
      <c r="L11907" s="1" t="s">
        <v>17</v>
      </c>
      <c r="M11907" s="1">
        <v>-36.716700000000003</v>
      </c>
      <c r="N11907" s="1">
        <v>142.19999999999999</v>
      </c>
    </row>
    <row r="11908" spans="1:14" x14ac:dyDescent="0.25">
      <c r="A11908" s="1" t="s">
        <v>29</v>
      </c>
      <c r="B11908" s="1" t="s">
        <v>10259</v>
      </c>
      <c r="C11908" s="1">
        <v>153</v>
      </c>
      <c r="D11908" s="1" t="s">
        <v>39</v>
      </c>
      <c r="E11908" s="1">
        <v>6</v>
      </c>
      <c r="F11908" s="1" t="s">
        <v>17</v>
      </c>
      <c r="G11908" s="1">
        <v>75</v>
      </c>
      <c r="H11908" s="1" t="s">
        <v>16</v>
      </c>
      <c r="I11908" s="1">
        <v>18</v>
      </c>
      <c r="J11908" s="1" t="s">
        <v>17</v>
      </c>
      <c r="K11908" s="1">
        <v>153</v>
      </c>
      <c r="L11908" s="1" t="s">
        <v>39</v>
      </c>
      <c r="M11908" s="1">
        <v>33.956200000000003</v>
      </c>
      <c r="N11908" s="1">
        <v>116.789</v>
      </c>
    </row>
    <row r="11909" spans="1:14" x14ac:dyDescent="0.25">
      <c r="A11909" s="1" t="s">
        <v>86</v>
      </c>
      <c r="B11909" s="1" t="s">
        <v>10260</v>
      </c>
      <c r="C11909" s="1">
        <v>63</v>
      </c>
      <c r="D11909" s="1" t="s">
        <v>16</v>
      </c>
      <c r="E11909" s="1">
        <v>1</v>
      </c>
      <c r="F11909" s="1" t="s">
        <v>17</v>
      </c>
      <c r="G11909" s="1">
        <v>55</v>
      </c>
      <c r="H11909" s="1" t="s">
        <v>16</v>
      </c>
      <c r="I11909" s="1">
        <v>0</v>
      </c>
      <c r="J11909" s="1" t="s">
        <v>17</v>
      </c>
      <c r="K11909" s="1">
        <v>63</v>
      </c>
      <c r="L11909" s="1" t="s">
        <v>16</v>
      </c>
      <c r="M11909" s="1">
        <v>49.376399999999997</v>
      </c>
      <c r="N11909" s="1">
        <v>7.0525000000000002</v>
      </c>
    </row>
    <row r="11910" spans="1:14" x14ac:dyDescent="0.25">
      <c r="A11910" s="1" t="s">
        <v>14</v>
      </c>
      <c r="B11910" s="1" t="s">
        <v>10261</v>
      </c>
      <c r="C11910" s="1">
        <v>42</v>
      </c>
      <c r="D11910" s="1" t="s">
        <v>17</v>
      </c>
      <c r="E11910" s="1">
        <v>1</v>
      </c>
      <c r="F11910" s="1" t="s">
        <v>17</v>
      </c>
      <c r="G11910" s="1">
        <v>42</v>
      </c>
      <c r="H11910" s="1" t="s">
        <v>17</v>
      </c>
      <c r="I11910" s="1">
        <v>1</v>
      </c>
      <c r="J11910" s="1" t="s">
        <v>17</v>
      </c>
      <c r="K11910" s="1">
        <v>26</v>
      </c>
      <c r="L11910" s="1" t="s">
        <v>17</v>
      </c>
      <c r="M11910" s="1">
        <v>57.666699999999999</v>
      </c>
      <c r="N11910" s="1">
        <v>63.066699999999997</v>
      </c>
    </row>
    <row r="11911" spans="1:14" x14ac:dyDescent="0.25">
      <c r="A11911" s="1" t="s">
        <v>18</v>
      </c>
      <c r="B11911" s="1" t="s">
        <v>10262</v>
      </c>
      <c r="C11911" s="1">
        <v>32</v>
      </c>
      <c r="D11911" s="1" t="s">
        <v>17</v>
      </c>
      <c r="E11911" s="1">
        <v>0</v>
      </c>
      <c r="F11911" s="1" t="s">
        <v>17</v>
      </c>
      <c r="G11911" s="1">
        <v>23</v>
      </c>
      <c r="H11911" s="1" t="s">
        <v>17</v>
      </c>
      <c r="I11911" s="1">
        <v>0</v>
      </c>
      <c r="J11911" s="1" t="s">
        <v>17</v>
      </c>
      <c r="K11911" s="1">
        <v>32</v>
      </c>
      <c r="L11911" s="1" t="s">
        <v>17</v>
      </c>
      <c r="M11911" s="1">
        <v>-3.4939</v>
      </c>
      <c r="N11911" s="1">
        <v>-39.578899999999997</v>
      </c>
    </row>
    <row r="11912" spans="1:14" x14ac:dyDescent="0.25">
      <c r="A11912" s="1" t="s">
        <v>14</v>
      </c>
      <c r="B11912" s="1" t="s">
        <v>10263</v>
      </c>
      <c r="C11912" s="1">
        <v>35</v>
      </c>
      <c r="D11912" s="1" t="s">
        <v>17</v>
      </c>
      <c r="E11912" s="1">
        <v>1</v>
      </c>
      <c r="F11912" s="1" t="s">
        <v>17</v>
      </c>
      <c r="G11912" s="1">
        <v>35</v>
      </c>
      <c r="H11912" s="1" t="s">
        <v>17</v>
      </c>
      <c r="I11912" s="1">
        <v>0</v>
      </c>
      <c r="J11912" s="1" t="s">
        <v>17</v>
      </c>
      <c r="K11912" s="1">
        <v>6</v>
      </c>
      <c r="L11912" s="1" t="s">
        <v>17</v>
      </c>
      <c r="M11912" s="1">
        <v>59.366700000000002</v>
      </c>
      <c r="N11912" s="1">
        <v>28.216699999999999</v>
      </c>
    </row>
    <row r="11913" spans="1:14" x14ac:dyDescent="0.25">
      <c r="A11913" s="1" t="s">
        <v>14</v>
      </c>
      <c r="B11913" s="1" t="s">
        <v>10264</v>
      </c>
      <c r="C11913" s="1">
        <v>41</v>
      </c>
      <c r="D11913" s="1" t="s">
        <v>17</v>
      </c>
      <c r="E11913" s="1">
        <v>1</v>
      </c>
      <c r="F11913" s="1" t="s">
        <v>17</v>
      </c>
      <c r="G11913" s="1">
        <v>41</v>
      </c>
      <c r="H11913" s="1" t="s">
        <v>17</v>
      </c>
      <c r="I11913" s="1">
        <v>1</v>
      </c>
      <c r="J11913" s="1" t="s">
        <v>17</v>
      </c>
      <c r="K11913" s="1">
        <v>38</v>
      </c>
      <c r="L11913" s="1" t="s">
        <v>17</v>
      </c>
      <c r="M11913" s="1">
        <v>56.85</v>
      </c>
      <c r="N11913" s="1">
        <v>53.216700000000003</v>
      </c>
    </row>
    <row r="11914" spans="1:14" x14ac:dyDescent="0.25">
      <c r="A11914" s="1" t="s">
        <v>24</v>
      </c>
      <c r="B11914" s="1" t="s">
        <v>10265</v>
      </c>
      <c r="C11914" s="1">
        <v>83</v>
      </c>
      <c r="D11914" s="1" t="s">
        <v>16</v>
      </c>
      <c r="E11914" s="1">
        <v>2</v>
      </c>
      <c r="F11914" s="1" t="s">
        <v>17</v>
      </c>
      <c r="G11914" s="1">
        <v>83</v>
      </c>
      <c r="H11914" s="1" t="s">
        <v>16</v>
      </c>
      <c r="I11914" s="1">
        <v>3</v>
      </c>
      <c r="J11914" s="1" t="s">
        <v>17</v>
      </c>
      <c r="K11914" s="1">
        <v>29</v>
      </c>
      <c r="L11914" s="1" t="s">
        <v>17</v>
      </c>
      <c r="M11914" s="1">
        <v>30.278199999999998</v>
      </c>
      <c r="N11914" s="1">
        <v>-81.404499999999999</v>
      </c>
    </row>
    <row r="11915" spans="1:14" x14ac:dyDescent="0.25">
      <c r="A11915" s="1" t="s">
        <v>61</v>
      </c>
      <c r="B11915" s="1" t="s">
        <v>10266</v>
      </c>
      <c r="C11915" s="1">
        <v>159</v>
      </c>
      <c r="D11915" s="1" t="s">
        <v>39</v>
      </c>
      <c r="E11915" s="1">
        <v>5</v>
      </c>
      <c r="F11915" s="1" t="s">
        <v>17</v>
      </c>
      <c r="G11915" s="1">
        <v>20</v>
      </c>
      <c r="H11915" s="1" t="s">
        <v>17</v>
      </c>
      <c r="I11915" s="1">
        <v>12</v>
      </c>
      <c r="J11915" s="1" t="s">
        <v>17</v>
      </c>
      <c r="K11915" s="1">
        <v>159</v>
      </c>
      <c r="L11915" s="1" t="s">
        <v>39</v>
      </c>
      <c r="M11915" s="1">
        <v>29.283300000000001</v>
      </c>
      <c r="N11915" s="1">
        <v>78.816699999999997</v>
      </c>
    </row>
    <row r="11916" spans="1:14" x14ac:dyDescent="0.25">
      <c r="A11916" s="1" t="s">
        <v>29</v>
      </c>
      <c r="B11916" s="1" t="s">
        <v>10267</v>
      </c>
      <c r="C11916" s="1">
        <v>151</v>
      </c>
      <c r="D11916" s="1" t="s">
        <v>39</v>
      </c>
      <c r="E11916" s="1">
        <v>4</v>
      </c>
      <c r="F11916" s="1" t="s">
        <v>17</v>
      </c>
      <c r="G11916" s="1">
        <v>30</v>
      </c>
      <c r="H11916" s="1" t="s">
        <v>17</v>
      </c>
      <c r="I11916" s="1">
        <v>13</v>
      </c>
      <c r="J11916" s="1" t="s">
        <v>17</v>
      </c>
      <c r="K11916" s="1">
        <v>151</v>
      </c>
      <c r="L11916" s="1" t="s">
        <v>39</v>
      </c>
      <c r="M11916" s="1">
        <v>46.808100000000003</v>
      </c>
      <c r="N11916" s="1">
        <v>130.36529999999999</v>
      </c>
    </row>
    <row r="11917" spans="1:14" x14ac:dyDescent="0.25">
      <c r="A11917" s="1" t="s">
        <v>42</v>
      </c>
      <c r="B11917" s="1" t="s">
        <v>10268</v>
      </c>
      <c r="C11917" s="1">
        <v>58</v>
      </c>
      <c r="D11917" s="1" t="s">
        <v>16</v>
      </c>
      <c r="E11917" s="1">
        <v>1</v>
      </c>
      <c r="F11917" s="1" t="s">
        <v>17</v>
      </c>
      <c r="G11917" s="1">
        <v>49</v>
      </c>
      <c r="H11917" s="1" t="s">
        <v>17</v>
      </c>
      <c r="I11917" s="1">
        <v>0</v>
      </c>
      <c r="J11917" s="1" t="s">
        <v>17</v>
      </c>
      <c r="K11917" s="1">
        <v>58</v>
      </c>
      <c r="L11917" s="1" t="s">
        <v>16</v>
      </c>
      <c r="M11917" s="1">
        <v>44.332799999999999</v>
      </c>
      <c r="N11917" s="1">
        <v>26.078099999999999</v>
      </c>
    </row>
    <row r="11918" spans="1:14" x14ac:dyDescent="0.25">
      <c r="A11918" s="1" t="s">
        <v>24</v>
      </c>
      <c r="B11918" s="1" t="s">
        <v>10269</v>
      </c>
      <c r="C11918" s="1">
        <v>38</v>
      </c>
      <c r="D11918" s="1" t="s">
        <v>17</v>
      </c>
      <c r="E11918" s="1">
        <v>1</v>
      </c>
      <c r="F11918" s="1" t="s">
        <v>17</v>
      </c>
      <c r="G11918" s="1">
        <v>38</v>
      </c>
      <c r="H11918" s="1" t="s">
        <v>17</v>
      </c>
      <c r="I11918" s="1">
        <v>0</v>
      </c>
      <c r="J11918" s="1" t="s">
        <v>17</v>
      </c>
      <c r="K11918" s="1">
        <v>19</v>
      </c>
      <c r="L11918" s="1" t="s">
        <v>17</v>
      </c>
      <c r="M11918" s="1">
        <v>26.92</v>
      </c>
      <c r="N11918" s="1">
        <v>-80.112799999999993</v>
      </c>
    </row>
    <row r="11919" spans="1:14" x14ac:dyDescent="0.25">
      <c r="A11919" s="1" t="s">
        <v>518</v>
      </c>
      <c r="B11919" s="1" t="s">
        <v>10270</v>
      </c>
      <c r="C11919" s="1">
        <v>49</v>
      </c>
      <c r="D11919" s="1" t="s">
        <v>17</v>
      </c>
      <c r="E11919" s="1">
        <v>1</v>
      </c>
      <c r="F11919" s="1" t="s">
        <v>17</v>
      </c>
      <c r="G11919" s="1">
        <v>21</v>
      </c>
      <c r="H11919" s="1" t="s">
        <v>17</v>
      </c>
      <c r="I11919" s="1">
        <v>0</v>
      </c>
      <c r="J11919" s="1" t="s">
        <v>17</v>
      </c>
      <c r="K11919" s="1">
        <v>49</v>
      </c>
      <c r="L11919" s="1" t="s">
        <v>17</v>
      </c>
      <c r="M11919" s="1">
        <v>14.666399999999999</v>
      </c>
      <c r="N11919" s="1">
        <v>-86.218599999999995</v>
      </c>
    </row>
    <row r="11920" spans="1:14" x14ac:dyDescent="0.25">
      <c r="A11920" s="1" t="s">
        <v>14</v>
      </c>
      <c r="B11920" s="1" t="s">
        <v>10271</v>
      </c>
      <c r="C11920" s="1">
        <v>46</v>
      </c>
      <c r="D11920" s="1" t="s">
        <v>17</v>
      </c>
      <c r="E11920" s="1">
        <v>1</v>
      </c>
      <c r="F11920" s="1" t="s">
        <v>17</v>
      </c>
      <c r="G11920" s="1">
        <v>39</v>
      </c>
      <c r="H11920" s="1" t="s">
        <v>17</v>
      </c>
      <c r="I11920" s="1">
        <v>0</v>
      </c>
      <c r="J11920" s="1" t="s">
        <v>17</v>
      </c>
      <c r="K11920" s="1">
        <v>46</v>
      </c>
      <c r="L11920" s="1" t="s">
        <v>17</v>
      </c>
      <c r="M11920" s="1">
        <v>53.183300000000003</v>
      </c>
      <c r="N11920" s="1">
        <v>44.05</v>
      </c>
    </row>
    <row r="11921" spans="1:14" x14ac:dyDescent="0.25">
      <c r="A11921" s="1" t="s">
        <v>137</v>
      </c>
      <c r="B11921" s="1" t="s">
        <v>10272</v>
      </c>
      <c r="C11921" s="1">
        <v>46</v>
      </c>
      <c r="D11921" s="1" t="s">
        <v>17</v>
      </c>
      <c r="E11921" s="1">
        <v>0</v>
      </c>
      <c r="F11921" s="1" t="s">
        <v>17</v>
      </c>
      <c r="G11921" s="1">
        <v>46</v>
      </c>
      <c r="H11921" s="1" t="s">
        <v>17</v>
      </c>
      <c r="I11921" s="1">
        <v>0</v>
      </c>
      <c r="J11921" s="1" t="s">
        <v>17</v>
      </c>
      <c r="K11921" s="1">
        <v>45</v>
      </c>
      <c r="L11921" s="1" t="s">
        <v>17</v>
      </c>
      <c r="M11921" s="1">
        <v>37.181899999999999</v>
      </c>
      <c r="N11921" s="1">
        <v>33.2181</v>
      </c>
    </row>
    <row r="11922" spans="1:14" x14ac:dyDescent="0.25">
      <c r="A11922" s="1" t="s">
        <v>2340</v>
      </c>
      <c r="B11922" s="1" t="s">
        <v>10273</v>
      </c>
      <c r="C11922" s="1">
        <v>93</v>
      </c>
      <c r="D11922" s="1" t="s">
        <v>16</v>
      </c>
      <c r="E11922" s="1">
        <v>1</v>
      </c>
      <c r="F11922" s="1" t="s">
        <v>17</v>
      </c>
      <c r="G11922" s="1">
        <v>37</v>
      </c>
      <c r="H11922" s="1" t="s">
        <v>17</v>
      </c>
      <c r="I11922" s="1">
        <v>0</v>
      </c>
      <c r="J11922" s="1" t="s">
        <v>17</v>
      </c>
      <c r="K11922" s="1">
        <v>93</v>
      </c>
      <c r="L11922" s="1" t="s">
        <v>16</v>
      </c>
      <c r="M11922" s="1">
        <v>15.45</v>
      </c>
      <c r="N11922" s="1">
        <v>36.4</v>
      </c>
    </row>
    <row r="11923" spans="1:14" x14ac:dyDescent="0.25">
      <c r="A11923" s="1" t="s">
        <v>1922</v>
      </c>
      <c r="B11923" s="1" t="s">
        <v>10274</v>
      </c>
      <c r="C11923" s="1">
        <v>79</v>
      </c>
      <c r="D11923" s="1" t="s">
        <v>16</v>
      </c>
      <c r="E11923" s="1">
        <v>1</v>
      </c>
      <c r="F11923" s="1" t="s">
        <v>17</v>
      </c>
      <c r="G11923" s="1">
        <v>23</v>
      </c>
      <c r="H11923" s="1" t="s">
        <v>17</v>
      </c>
      <c r="I11923" s="1">
        <v>0</v>
      </c>
      <c r="J11923" s="1" t="s">
        <v>17</v>
      </c>
      <c r="K11923" s="1">
        <v>79</v>
      </c>
      <c r="L11923" s="1" t="s">
        <v>16</v>
      </c>
      <c r="M11923" s="1">
        <v>12.750400000000001</v>
      </c>
      <c r="N11923" s="1">
        <v>-8.08</v>
      </c>
    </row>
    <row r="11924" spans="1:14" x14ac:dyDescent="0.25">
      <c r="A11924" s="1" t="s">
        <v>108</v>
      </c>
      <c r="B11924" s="1" t="s">
        <v>10275</v>
      </c>
      <c r="C11924" s="1">
        <v>57</v>
      </c>
      <c r="D11924" s="1" t="s">
        <v>16</v>
      </c>
      <c r="E11924" s="1">
        <v>1</v>
      </c>
      <c r="F11924" s="1" t="s">
        <v>17</v>
      </c>
      <c r="G11924" s="1">
        <v>30</v>
      </c>
      <c r="H11924" s="1" t="s">
        <v>17</v>
      </c>
      <c r="I11924" s="1">
        <v>3</v>
      </c>
      <c r="J11924" s="1" t="s">
        <v>17</v>
      </c>
      <c r="K11924" s="1">
        <v>57</v>
      </c>
      <c r="L11924" s="1" t="s">
        <v>16</v>
      </c>
      <c r="M11924" s="1">
        <v>34.578299999999999</v>
      </c>
      <c r="N11924" s="1">
        <v>135.73670000000001</v>
      </c>
    </row>
    <row r="11925" spans="1:14" x14ac:dyDescent="0.25">
      <c r="A11925" s="1" t="s">
        <v>47</v>
      </c>
      <c r="B11925" s="1" t="s">
        <v>10276</v>
      </c>
      <c r="C11925" s="1">
        <v>70</v>
      </c>
      <c r="D11925" s="1" t="s">
        <v>16</v>
      </c>
      <c r="E11925" s="1">
        <v>1</v>
      </c>
      <c r="F11925" s="1" t="s">
        <v>17</v>
      </c>
      <c r="G11925" s="1">
        <v>16</v>
      </c>
      <c r="H11925" s="1" t="s">
        <v>17</v>
      </c>
      <c r="I11925" s="1">
        <v>0</v>
      </c>
      <c r="J11925" s="1" t="s">
        <v>17</v>
      </c>
      <c r="K11925" s="1">
        <v>70</v>
      </c>
      <c r="L11925" s="1" t="s">
        <v>16</v>
      </c>
      <c r="M11925" s="1">
        <v>-9.4466999999999999</v>
      </c>
      <c r="N11925" s="1">
        <v>124.4781</v>
      </c>
    </row>
    <row r="11926" spans="1:14" x14ac:dyDescent="0.25">
      <c r="A11926" s="1" t="s">
        <v>24</v>
      </c>
      <c r="B11926" s="1" t="s">
        <v>10277</v>
      </c>
      <c r="C11926" s="1">
        <v>51</v>
      </c>
      <c r="D11926" s="1" t="s">
        <v>16</v>
      </c>
      <c r="E11926" s="1">
        <v>1</v>
      </c>
      <c r="F11926" s="1" t="s">
        <v>17</v>
      </c>
      <c r="G11926" s="1">
        <v>29</v>
      </c>
      <c r="H11926" s="1" t="s">
        <v>17</v>
      </c>
      <c r="I11926" s="1">
        <v>1</v>
      </c>
      <c r="J11926" s="1" t="s">
        <v>17</v>
      </c>
      <c r="K11926" s="1">
        <v>51</v>
      </c>
      <c r="L11926" s="1" t="s">
        <v>16</v>
      </c>
      <c r="M11926" s="1">
        <v>42.885199999999998</v>
      </c>
      <c r="N11926" s="1">
        <v>-85.592600000000004</v>
      </c>
    </row>
    <row r="11927" spans="1:14" x14ac:dyDescent="0.25">
      <c r="A11927" s="1" t="s">
        <v>247</v>
      </c>
      <c r="B11927" s="1" t="s">
        <v>10278</v>
      </c>
      <c r="C11927" s="1">
        <v>133</v>
      </c>
      <c r="D11927" s="1" t="s">
        <v>68</v>
      </c>
      <c r="E11927" s="1">
        <v>3</v>
      </c>
      <c r="F11927" s="1" t="s">
        <v>17</v>
      </c>
      <c r="G11927" s="1">
        <v>3</v>
      </c>
      <c r="H11927" s="1" t="s">
        <v>17</v>
      </c>
      <c r="I11927" s="1">
        <v>11</v>
      </c>
      <c r="J11927" s="1" t="s">
        <v>17</v>
      </c>
      <c r="K11927" s="1">
        <v>133</v>
      </c>
      <c r="L11927" s="1" t="s">
        <v>68</v>
      </c>
      <c r="M11927" s="1">
        <v>13.6983</v>
      </c>
      <c r="N11927" s="1">
        <v>99.906800000000004</v>
      </c>
    </row>
    <row r="11928" spans="1:14" x14ac:dyDescent="0.25">
      <c r="A11928" s="1" t="s">
        <v>47</v>
      </c>
      <c r="B11928" s="1" t="s">
        <v>10279</v>
      </c>
      <c r="C11928" s="1">
        <v>101</v>
      </c>
      <c r="D11928" s="1" t="s">
        <v>68</v>
      </c>
      <c r="E11928" s="1">
        <v>3</v>
      </c>
      <c r="F11928" s="1" t="s">
        <v>17</v>
      </c>
      <c r="G11928" s="1">
        <v>19</v>
      </c>
      <c r="H11928" s="1" t="s">
        <v>17</v>
      </c>
      <c r="I11928" s="1">
        <v>4</v>
      </c>
      <c r="J11928" s="1" t="s">
        <v>17</v>
      </c>
      <c r="K11928" s="1">
        <v>101</v>
      </c>
      <c r="L11928" s="1" t="s">
        <v>68</v>
      </c>
      <c r="M11928" s="1">
        <v>-8.2186000000000003</v>
      </c>
      <c r="N11928" s="1">
        <v>114.3669</v>
      </c>
    </row>
    <row r="11929" spans="1:14" x14ac:dyDescent="0.25">
      <c r="A11929" s="1" t="s">
        <v>18</v>
      </c>
      <c r="B11929" s="1" t="s">
        <v>10280</v>
      </c>
      <c r="C11929" s="1">
        <v>19</v>
      </c>
      <c r="D11929" s="1" t="s">
        <v>17</v>
      </c>
      <c r="E11929" s="1">
        <v>0</v>
      </c>
      <c r="F11929" s="1" t="s">
        <v>17</v>
      </c>
      <c r="G11929" s="1">
        <v>19</v>
      </c>
      <c r="H11929" s="1" t="s">
        <v>17</v>
      </c>
      <c r="I11929" s="1">
        <v>0</v>
      </c>
      <c r="J11929" s="1" t="s">
        <v>17</v>
      </c>
      <c r="K11929" s="1">
        <v>18</v>
      </c>
      <c r="L11929" s="1" t="s">
        <v>17</v>
      </c>
      <c r="M11929" s="1">
        <v>-12.148300000000001</v>
      </c>
      <c r="N11929" s="1">
        <v>-44.9925</v>
      </c>
    </row>
    <row r="11930" spans="1:14" x14ac:dyDescent="0.25">
      <c r="A11930" s="1" t="s">
        <v>29</v>
      </c>
      <c r="B11930" s="1" t="s">
        <v>10281</v>
      </c>
      <c r="C11930" s="1">
        <v>101</v>
      </c>
      <c r="D11930" s="1" t="s">
        <v>68</v>
      </c>
      <c r="E11930" s="1">
        <v>4</v>
      </c>
      <c r="F11930" s="1" t="s">
        <v>17</v>
      </c>
      <c r="G11930" s="1">
        <v>41</v>
      </c>
      <c r="H11930" s="1" t="s">
        <v>17</v>
      </c>
      <c r="I11930" s="1">
        <v>6</v>
      </c>
      <c r="J11930" s="1" t="s">
        <v>17</v>
      </c>
      <c r="K11930" s="1">
        <v>101</v>
      </c>
      <c r="L11930" s="1" t="s">
        <v>68</v>
      </c>
      <c r="M11930" s="1">
        <v>21.466699999999999</v>
      </c>
      <c r="N11930" s="1">
        <v>109.1</v>
      </c>
    </row>
    <row r="11931" spans="1:14" x14ac:dyDescent="0.25">
      <c r="A11931" s="1" t="s">
        <v>61</v>
      </c>
      <c r="B11931" s="1" t="s">
        <v>10282</v>
      </c>
      <c r="C11931" s="1">
        <v>52</v>
      </c>
      <c r="D11931" s="1" t="s">
        <v>16</v>
      </c>
      <c r="E11931" s="1">
        <v>1</v>
      </c>
      <c r="F11931" s="1" t="s">
        <v>17</v>
      </c>
      <c r="G11931" s="1">
        <v>24</v>
      </c>
      <c r="H11931" s="1" t="s">
        <v>17</v>
      </c>
      <c r="I11931" s="1">
        <v>3</v>
      </c>
      <c r="J11931" s="1" t="s">
        <v>17</v>
      </c>
      <c r="K11931" s="1">
        <v>52</v>
      </c>
      <c r="L11931" s="1" t="s">
        <v>16</v>
      </c>
      <c r="M11931" s="1">
        <v>15.1</v>
      </c>
      <c r="N11931" s="1">
        <v>76.916700000000006</v>
      </c>
    </row>
    <row r="11932" spans="1:14" x14ac:dyDescent="0.25">
      <c r="A11932" s="1" t="s">
        <v>503</v>
      </c>
      <c r="B11932" s="1" t="s">
        <v>10283</v>
      </c>
      <c r="C11932" s="1">
        <v>68</v>
      </c>
      <c r="D11932" s="1" t="s">
        <v>16</v>
      </c>
      <c r="E11932" s="1">
        <v>1</v>
      </c>
      <c r="F11932" s="1" t="s">
        <v>17</v>
      </c>
      <c r="G11932" s="1">
        <v>63</v>
      </c>
      <c r="H11932" s="1" t="s">
        <v>16</v>
      </c>
      <c r="I11932" s="1">
        <v>0</v>
      </c>
      <c r="J11932" s="1" t="s">
        <v>17</v>
      </c>
      <c r="K11932" s="1">
        <v>68</v>
      </c>
      <c r="L11932" s="1" t="s">
        <v>16</v>
      </c>
      <c r="M11932" s="1">
        <v>45.9</v>
      </c>
      <c r="N11932" s="1">
        <v>16.833300000000001</v>
      </c>
    </row>
    <row r="11933" spans="1:14" x14ac:dyDescent="0.25">
      <c r="A11933" s="1" t="s">
        <v>14</v>
      </c>
      <c r="B11933" s="1" t="s">
        <v>10284</v>
      </c>
      <c r="C11933" s="1">
        <v>39</v>
      </c>
      <c r="D11933" s="1" t="s">
        <v>17</v>
      </c>
      <c r="E11933" s="1">
        <v>1</v>
      </c>
      <c r="F11933" s="1" t="s">
        <v>17</v>
      </c>
      <c r="G11933" s="1">
        <v>39</v>
      </c>
      <c r="H11933" s="1" t="s">
        <v>17</v>
      </c>
      <c r="I11933" s="1">
        <v>0</v>
      </c>
      <c r="J11933" s="1" t="s">
        <v>17</v>
      </c>
      <c r="K11933" s="1">
        <v>21</v>
      </c>
      <c r="L11933" s="1" t="s">
        <v>17</v>
      </c>
      <c r="M11933" s="1">
        <v>53.7667</v>
      </c>
      <c r="N11933" s="1">
        <v>38.133299999999998</v>
      </c>
    </row>
    <row r="11934" spans="1:14" x14ac:dyDescent="0.25">
      <c r="A11934" s="1" t="s">
        <v>14</v>
      </c>
      <c r="B11934" s="1" t="s">
        <v>10285</v>
      </c>
      <c r="C11934" s="1">
        <v>36</v>
      </c>
      <c r="D11934" s="1" t="s">
        <v>17</v>
      </c>
      <c r="E11934" s="1">
        <v>1</v>
      </c>
      <c r="F11934" s="1" t="s">
        <v>17</v>
      </c>
      <c r="G11934" s="1">
        <v>36</v>
      </c>
      <c r="H11934" s="1" t="s">
        <v>17</v>
      </c>
      <c r="I11934" s="1">
        <v>3</v>
      </c>
      <c r="J11934" s="1" t="s">
        <v>17</v>
      </c>
      <c r="K11934" s="1">
        <v>30</v>
      </c>
      <c r="L11934" s="1" t="s">
        <v>17</v>
      </c>
      <c r="M11934" s="1">
        <v>6.2125000000000004</v>
      </c>
      <c r="N11934" s="1">
        <v>31.5608</v>
      </c>
    </row>
    <row r="11935" spans="1:14" x14ac:dyDescent="0.25">
      <c r="A11935" s="1" t="s">
        <v>14</v>
      </c>
      <c r="B11935" s="1" t="s">
        <v>10285</v>
      </c>
      <c r="C11935" s="1">
        <v>36</v>
      </c>
      <c r="D11935" s="1" t="s">
        <v>17</v>
      </c>
      <c r="E11935" s="1">
        <v>1</v>
      </c>
      <c r="F11935" s="1" t="s">
        <v>17</v>
      </c>
      <c r="G11935" s="1">
        <v>36</v>
      </c>
      <c r="H11935" s="1" t="s">
        <v>17</v>
      </c>
      <c r="I11935" s="1">
        <v>3</v>
      </c>
      <c r="J11935" s="1" t="s">
        <v>17</v>
      </c>
      <c r="K11935" s="1">
        <v>30</v>
      </c>
      <c r="L11935" s="1" t="s">
        <v>17</v>
      </c>
      <c r="M11935" s="1">
        <v>44.130299999999998</v>
      </c>
      <c r="N11935" s="1">
        <v>22.1036</v>
      </c>
    </row>
    <row r="11936" spans="1:14" x14ac:dyDescent="0.25">
      <c r="A11936" s="1" t="s">
        <v>14</v>
      </c>
      <c r="B11936" s="1" t="s">
        <v>10285</v>
      </c>
      <c r="C11936" s="1">
        <v>36</v>
      </c>
      <c r="D11936" s="1" t="s">
        <v>17</v>
      </c>
      <c r="E11936" s="1">
        <v>1</v>
      </c>
      <c r="F11936" s="1" t="s">
        <v>17</v>
      </c>
      <c r="G11936" s="1">
        <v>36</v>
      </c>
      <c r="H11936" s="1" t="s">
        <v>17</v>
      </c>
      <c r="I11936" s="1">
        <v>3</v>
      </c>
      <c r="J11936" s="1" t="s">
        <v>17</v>
      </c>
      <c r="K11936" s="1">
        <v>30</v>
      </c>
      <c r="L11936" s="1" t="s">
        <v>17</v>
      </c>
      <c r="M11936" s="1">
        <v>56.35</v>
      </c>
      <c r="N11936" s="1">
        <v>44.083300000000001</v>
      </c>
    </row>
    <row r="11937" spans="1:14" x14ac:dyDescent="0.25">
      <c r="A11937" s="1" t="s">
        <v>14</v>
      </c>
      <c r="B11937" s="1" t="s">
        <v>10285</v>
      </c>
      <c r="C11937" s="1">
        <v>36</v>
      </c>
      <c r="D11937" s="1" t="s">
        <v>17</v>
      </c>
      <c r="E11937" s="1">
        <v>1</v>
      </c>
      <c r="F11937" s="1" t="s">
        <v>17</v>
      </c>
      <c r="G11937" s="1">
        <v>36</v>
      </c>
      <c r="H11937" s="1" t="s">
        <v>17</v>
      </c>
      <c r="I11937" s="1">
        <v>3</v>
      </c>
      <c r="J11937" s="1" t="s">
        <v>17</v>
      </c>
      <c r="K11937" s="1">
        <v>30</v>
      </c>
      <c r="L11937" s="1" t="s">
        <v>17</v>
      </c>
      <c r="M11937" s="1">
        <v>37.883299999999998</v>
      </c>
      <c r="N11937" s="1">
        <v>34.566699999999997</v>
      </c>
    </row>
    <row r="11938" spans="1:14" x14ac:dyDescent="0.25">
      <c r="A11938" s="1" t="s">
        <v>322</v>
      </c>
      <c r="B11938" s="1" t="s">
        <v>10286</v>
      </c>
      <c r="C11938" s="1">
        <v>61</v>
      </c>
      <c r="D11938" s="1" t="s">
        <v>16</v>
      </c>
      <c r="E11938" s="1">
        <v>1</v>
      </c>
      <c r="F11938" s="1" t="s">
        <v>17</v>
      </c>
      <c r="G11938" s="1">
        <v>46</v>
      </c>
      <c r="H11938" s="1" t="s">
        <v>17</v>
      </c>
      <c r="I11938" s="1">
        <v>0</v>
      </c>
      <c r="J11938" s="1" t="s">
        <v>17</v>
      </c>
      <c r="K11938" s="1">
        <v>61</v>
      </c>
      <c r="L11938" s="1" t="s">
        <v>16</v>
      </c>
      <c r="M11938" s="1">
        <v>41.440600000000003</v>
      </c>
      <c r="N11938" s="1">
        <v>22.727799999999998</v>
      </c>
    </row>
    <row r="11939" spans="1:14" x14ac:dyDescent="0.25">
      <c r="A11939" s="1" t="s">
        <v>52</v>
      </c>
      <c r="B11939" s="1" t="s">
        <v>10287</v>
      </c>
      <c r="C11939" s="1">
        <v>44</v>
      </c>
      <c r="D11939" s="1" t="s">
        <v>17</v>
      </c>
      <c r="E11939" s="1">
        <v>1</v>
      </c>
      <c r="F11939" s="1" t="s">
        <v>17</v>
      </c>
      <c r="G11939" s="1">
        <v>22</v>
      </c>
      <c r="H11939" s="1" t="s">
        <v>17</v>
      </c>
      <c r="I11939" s="1">
        <v>1</v>
      </c>
      <c r="J11939" s="1" t="s">
        <v>17</v>
      </c>
      <c r="K11939" s="1">
        <v>44</v>
      </c>
      <c r="L11939" s="1" t="s">
        <v>17</v>
      </c>
      <c r="M11939" s="1">
        <v>-34.533299999999997</v>
      </c>
      <c r="N11939" s="1">
        <v>20.041699999999999</v>
      </c>
    </row>
    <row r="11940" spans="1:14" x14ac:dyDescent="0.25">
      <c r="A11940" s="1" t="s">
        <v>31</v>
      </c>
      <c r="B11940" s="1" t="s">
        <v>10288</v>
      </c>
      <c r="C11940" s="1">
        <v>38</v>
      </c>
      <c r="D11940" s="1" t="s">
        <v>17</v>
      </c>
      <c r="E11940" s="1">
        <v>1</v>
      </c>
      <c r="F11940" s="1" t="s">
        <v>17</v>
      </c>
      <c r="G11940" s="1">
        <v>38</v>
      </c>
      <c r="H11940" s="1" t="s">
        <v>17</v>
      </c>
      <c r="I11940" s="1">
        <v>0</v>
      </c>
      <c r="J11940" s="1" t="s">
        <v>17</v>
      </c>
      <c r="K11940" s="1">
        <v>35</v>
      </c>
      <c r="L11940" s="1" t="s">
        <v>17</v>
      </c>
      <c r="M11940" s="1">
        <v>52.083300000000001</v>
      </c>
      <c r="N11940" s="1">
        <v>6.15</v>
      </c>
    </row>
    <row r="11941" spans="1:14" x14ac:dyDescent="0.25">
      <c r="A11941" s="1" t="s">
        <v>285</v>
      </c>
      <c r="B11941" s="1" t="s">
        <v>10289</v>
      </c>
      <c r="C11941" s="1">
        <v>40</v>
      </c>
      <c r="D11941" s="1" t="s">
        <v>17</v>
      </c>
      <c r="E11941" s="1">
        <v>0</v>
      </c>
      <c r="F11941" s="1" t="s">
        <v>17</v>
      </c>
      <c r="G11941" s="1">
        <v>40</v>
      </c>
      <c r="H11941" s="1" t="s">
        <v>17</v>
      </c>
      <c r="I11941" s="1">
        <v>0</v>
      </c>
      <c r="J11941" s="1" t="s">
        <v>17</v>
      </c>
      <c r="K11941" s="1">
        <v>10</v>
      </c>
      <c r="L11941" s="1" t="s">
        <v>17</v>
      </c>
      <c r="M11941" s="1">
        <v>41.35</v>
      </c>
      <c r="N11941" s="1">
        <v>-1.6333</v>
      </c>
    </row>
    <row r="11942" spans="1:14" x14ac:dyDescent="0.25">
      <c r="A11942" s="1" t="s">
        <v>20</v>
      </c>
      <c r="B11942" s="1" t="s">
        <v>10290</v>
      </c>
      <c r="C11942" s="1">
        <v>86</v>
      </c>
      <c r="D11942" s="1" t="s">
        <v>16</v>
      </c>
      <c r="E11942" s="1">
        <v>1</v>
      </c>
      <c r="F11942" s="1" t="s">
        <v>17</v>
      </c>
      <c r="G11942" s="1">
        <v>86</v>
      </c>
      <c r="H11942" s="1" t="s">
        <v>16</v>
      </c>
      <c r="I11942" s="1">
        <v>0</v>
      </c>
      <c r="J11942" s="1" t="s">
        <v>17</v>
      </c>
      <c r="K11942" s="1">
        <v>32</v>
      </c>
      <c r="L11942" s="1" t="s">
        <v>17</v>
      </c>
      <c r="M11942" s="1">
        <v>43.066699999999997</v>
      </c>
      <c r="N11942" s="1">
        <v>10.6167</v>
      </c>
    </row>
    <row r="11943" spans="1:14" x14ac:dyDescent="0.25">
      <c r="A11943" s="1" t="s">
        <v>18</v>
      </c>
      <c r="B11943" s="1" t="s">
        <v>10291</v>
      </c>
      <c r="C11943" s="1">
        <v>26</v>
      </c>
      <c r="D11943" s="1" t="s">
        <v>17</v>
      </c>
      <c r="E11943" s="1">
        <v>0</v>
      </c>
      <c r="F11943" s="1" t="s">
        <v>17</v>
      </c>
      <c r="G11943" s="1">
        <v>25</v>
      </c>
      <c r="H11943" s="1" t="s">
        <v>17</v>
      </c>
      <c r="I11943" s="1">
        <v>0</v>
      </c>
      <c r="J11943" s="1" t="s">
        <v>17</v>
      </c>
      <c r="K11943" s="1">
        <v>26</v>
      </c>
      <c r="L11943" s="1" t="s">
        <v>17</v>
      </c>
      <c r="M11943" s="1">
        <v>-17.7028</v>
      </c>
      <c r="N11943" s="1">
        <v>-40.765799999999999</v>
      </c>
    </row>
    <row r="11944" spans="1:14" x14ac:dyDescent="0.25">
      <c r="A11944" s="1" t="s">
        <v>61</v>
      </c>
      <c r="B11944" s="1" t="s">
        <v>10292</v>
      </c>
      <c r="C11944" s="1">
        <v>92</v>
      </c>
      <c r="D11944" s="1" t="s">
        <v>16</v>
      </c>
      <c r="E11944" s="1">
        <v>2</v>
      </c>
      <c r="F11944" s="1" t="s">
        <v>17</v>
      </c>
      <c r="G11944" s="1">
        <v>40</v>
      </c>
      <c r="H11944" s="1" t="s">
        <v>17</v>
      </c>
      <c r="I11944" s="1">
        <v>1</v>
      </c>
      <c r="J11944" s="1" t="s">
        <v>17</v>
      </c>
      <c r="K11944" s="1">
        <v>92</v>
      </c>
      <c r="L11944" s="1" t="s">
        <v>16</v>
      </c>
      <c r="M11944" s="1">
        <v>8.6999999999999993</v>
      </c>
      <c r="N11944" s="1">
        <v>-0.1333</v>
      </c>
    </row>
    <row r="11945" spans="1:14" x14ac:dyDescent="0.25">
      <c r="A11945" s="1" t="s">
        <v>555</v>
      </c>
      <c r="B11945" s="1" t="s">
        <v>10293</v>
      </c>
      <c r="C11945" s="1">
        <v>47</v>
      </c>
      <c r="D11945" s="1" t="s">
        <v>17</v>
      </c>
      <c r="E11945" s="1">
        <v>1</v>
      </c>
      <c r="F11945" s="1" t="s">
        <v>17</v>
      </c>
      <c r="G11945" s="1">
        <v>32</v>
      </c>
      <c r="H11945" s="1" t="s">
        <v>17</v>
      </c>
      <c r="I11945" s="1">
        <v>0</v>
      </c>
      <c r="J11945" s="1" t="s">
        <v>17</v>
      </c>
      <c r="K11945" s="1">
        <v>47</v>
      </c>
      <c r="L11945" s="1" t="s">
        <v>17</v>
      </c>
      <c r="M11945" s="1">
        <v>22.1967</v>
      </c>
      <c r="N11945" s="1">
        <v>-78.913300000000007</v>
      </c>
    </row>
    <row r="11946" spans="1:14" x14ac:dyDescent="0.25">
      <c r="A11946" s="1" t="s">
        <v>29</v>
      </c>
      <c r="B11946" s="1" t="s">
        <v>10294</v>
      </c>
      <c r="C11946" s="1">
        <v>150</v>
      </c>
      <c r="D11946" s="1" t="s">
        <v>39</v>
      </c>
      <c r="E11946" s="1">
        <v>6</v>
      </c>
      <c r="F11946" s="1" t="s">
        <v>17</v>
      </c>
      <c r="G11946" s="1">
        <v>26</v>
      </c>
      <c r="H11946" s="1" t="s">
        <v>17</v>
      </c>
      <c r="I11946" s="1">
        <v>19</v>
      </c>
      <c r="J11946" s="1" t="s">
        <v>17</v>
      </c>
      <c r="K11946" s="1">
        <v>150</v>
      </c>
      <c r="L11946" s="1" t="s">
        <v>39</v>
      </c>
      <c r="M11946" s="1">
        <v>29.0397</v>
      </c>
      <c r="N11946" s="1">
        <v>111.68389999999999</v>
      </c>
    </row>
    <row r="11947" spans="1:14" x14ac:dyDescent="0.25">
      <c r="A11947" s="1" t="s">
        <v>33</v>
      </c>
      <c r="B11947" s="1" t="s">
        <v>10295</v>
      </c>
      <c r="C11947" s="1">
        <v>72</v>
      </c>
      <c r="D11947" s="1" t="s">
        <v>16</v>
      </c>
      <c r="E11947" s="1">
        <v>1</v>
      </c>
      <c r="F11947" s="1" t="s">
        <v>17</v>
      </c>
      <c r="G11947" s="1">
        <v>43</v>
      </c>
      <c r="H11947" s="1" t="s">
        <v>17</v>
      </c>
      <c r="I11947" s="1">
        <v>2</v>
      </c>
      <c r="J11947" s="1" t="s">
        <v>17</v>
      </c>
      <c r="K11947" s="1">
        <v>72</v>
      </c>
      <c r="L11947" s="1" t="s">
        <v>16</v>
      </c>
      <c r="M11947" s="1">
        <v>48.808599999999998</v>
      </c>
      <c r="N11947" s="1">
        <v>2.1886000000000001</v>
      </c>
    </row>
    <row r="11948" spans="1:14" x14ac:dyDescent="0.25">
      <c r="A11948" s="1" t="s">
        <v>61</v>
      </c>
      <c r="B11948" s="1" t="s">
        <v>10296</v>
      </c>
      <c r="C11948" s="1">
        <v>87</v>
      </c>
      <c r="D11948" s="1" t="s">
        <v>16</v>
      </c>
      <c r="E11948" s="1">
        <v>3</v>
      </c>
      <c r="F11948" s="1" t="s">
        <v>17</v>
      </c>
      <c r="G11948" s="1">
        <v>12</v>
      </c>
      <c r="H11948" s="1" t="s">
        <v>17</v>
      </c>
      <c r="I11948" s="1">
        <v>6</v>
      </c>
      <c r="J11948" s="1" t="s">
        <v>17</v>
      </c>
      <c r="K11948" s="1">
        <v>87</v>
      </c>
      <c r="L11948" s="1" t="s">
        <v>16</v>
      </c>
      <c r="M11948" s="1">
        <v>25.279199999999999</v>
      </c>
      <c r="N11948" s="1">
        <v>91.724199999999996</v>
      </c>
    </row>
    <row r="11949" spans="1:14" x14ac:dyDescent="0.25">
      <c r="A11949" s="1" t="s">
        <v>40</v>
      </c>
      <c r="B11949" s="1" t="s">
        <v>10297</v>
      </c>
      <c r="C11949" s="1">
        <v>83</v>
      </c>
      <c r="D11949" s="1" t="s">
        <v>16</v>
      </c>
      <c r="E11949" s="1">
        <v>1</v>
      </c>
      <c r="F11949" s="1" t="s">
        <v>17</v>
      </c>
      <c r="G11949" s="1">
        <v>19</v>
      </c>
      <c r="H11949" s="1" t="s">
        <v>17</v>
      </c>
      <c r="I11949" s="1">
        <v>3</v>
      </c>
      <c r="J11949" s="1" t="s">
        <v>17</v>
      </c>
      <c r="K11949" s="1">
        <v>83</v>
      </c>
      <c r="L11949" s="1" t="s">
        <v>16</v>
      </c>
      <c r="M11949" s="1">
        <v>4.6166999999999998</v>
      </c>
      <c r="N11949" s="1">
        <v>-75.633300000000006</v>
      </c>
    </row>
    <row r="11950" spans="1:14" x14ac:dyDescent="0.25">
      <c r="A11950" s="1" t="s">
        <v>24</v>
      </c>
      <c r="B11950" s="1" t="s">
        <v>10298</v>
      </c>
      <c r="C11950" s="1">
        <v>81</v>
      </c>
      <c r="D11950" s="1" t="s">
        <v>16</v>
      </c>
      <c r="E11950" s="1">
        <v>1</v>
      </c>
      <c r="F11950" s="1" t="s">
        <v>17</v>
      </c>
      <c r="G11950" s="1">
        <v>81</v>
      </c>
      <c r="H11950" s="1" t="s">
        <v>16</v>
      </c>
      <c r="I11950" s="1">
        <v>2</v>
      </c>
      <c r="J11950" s="1" t="s">
        <v>17</v>
      </c>
      <c r="K11950" s="1">
        <v>13</v>
      </c>
      <c r="L11950" s="1" t="s">
        <v>17</v>
      </c>
      <c r="M11950" s="1">
        <v>28.073</v>
      </c>
      <c r="N11950" s="1">
        <v>-82.562799999999996</v>
      </c>
    </row>
    <row r="11951" spans="1:14" x14ac:dyDescent="0.25">
      <c r="A11951" s="1" t="s">
        <v>114</v>
      </c>
      <c r="B11951" s="1" t="s">
        <v>10299</v>
      </c>
      <c r="C11951" s="1">
        <v>69</v>
      </c>
      <c r="D11951" s="1" t="s">
        <v>16</v>
      </c>
      <c r="E11951" s="1">
        <v>1</v>
      </c>
      <c r="F11951" s="1" t="s">
        <v>17</v>
      </c>
      <c r="G11951" s="1">
        <v>24</v>
      </c>
      <c r="H11951" s="1" t="s">
        <v>17</v>
      </c>
      <c r="I11951" s="1">
        <v>1</v>
      </c>
      <c r="J11951" s="1" t="s">
        <v>17</v>
      </c>
      <c r="K11951" s="1">
        <v>69</v>
      </c>
      <c r="L11951" s="1" t="s">
        <v>16</v>
      </c>
      <c r="M11951" s="1">
        <v>13.833299999999999</v>
      </c>
      <c r="N11951" s="1">
        <v>-89.433300000000003</v>
      </c>
    </row>
    <row r="11952" spans="1:14" x14ac:dyDescent="0.25">
      <c r="A11952" s="1" t="s">
        <v>55</v>
      </c>
      <c r="B11952" s="1" t="s">
        <v>10300</v>
      </c>
      <c r="C11952" s="1">
        <v>40</v>
      </c>
      <c r="D11952" s="1" t="s">
        <v>17</v>
      </c>
      <c r="E11952" s="1">
        <v>1</v>
      </c>
      <c r="F11952" s="1" t="s">
        <v>17</v>
      </c>
      <c r="G11952" s="1">
        <v>30</v>
      </c>
      <c r="H11952" s="1" t="s">
        <v>17</v>
      </c>
      <c r="I11952" s="1">
        <v>1</v>
      </c>
      <c r="J11952" s="1" t="s">
        <v>17</v>
      </c>
      <c r="K11952" s="1">
        <v>40</v>
      </c>
      <c r="L11952" s="1" t="s">
        <v>17</v>
      </c>
      <c r="M11952" s="1">
        <v>51.713000000000001</v>
      </c>
      <c r="N11952" s="1">
        <v>-3.4449999999999998</v>
      </c>
    </row>
    <row r="11953" spans="1:14" x14ac:dyDescent="0.25">
      <c r="A11953" s="1" t="s">
        <v>20</v>
      </c>
      <c r="B11953" s="1" t="s">
        <v>10301</v>
      </c>
      <c r="C11953" s="1">
        <v>77</v>
      </c>
      <c r="D11953" s="1" t="s">
        <v>16</v>
      </c>
      <c r="E11953" s="1">
        <v>1</v>
      </c>
      <c r="F11953" s="1" t="s">
        <v>17</v>
      </c>
      <c r="G11953" s="1">
        <v>77</v>
      </c>
      <c r="H11953" s="1" t="s">
        <v>16</v>
      </c>
      <c r="I11953" s="1">
        <v>0</v>
      </c>
      <c r="J11953" s="1" t="s">
        <v>17</v>
      </c>
      <c r="K11953" s="1">
        <v>31</v>
      </c>
      <c r="L11953" s="1" t="s">
        <v>17</v>
      </c>
      <c r="M11953" s="1">
        <v>41.7333</v>
      </c>
      <c r="N11953" s="1">
        <v>12.666700000000001</v>
      </c>
    </row>
    <row r="11954" spans="1:14" x14ac:dyDescent="0.25">
      <c r="A11954" s="1" t="s">
        <v>20</v>
      </c>
      <c r="B11954" s="1" t="s">
        <v>10302</v>
      </c>
      <c r="C11954" s="1">
        <v>76</v>
      </c>
      <c r="D11954" s="1" t="s">
        <v>16</v>
      </c>
      <c r="E11954" s="1">
        <v>1</v>
      </c>
      <c r="F11954" s="1" t="s">
        <v>17</v>
      </c>
      <c r="G11954" s="1">
        <v>76</v>
      </c>
      <c r="H11954" s="1" t="s">
        <v>16</v>
      </c>
      <c r="I11954" s="1">
        <v>0</v>
      </c>
      <c r="J11954" s="1" t="s">
        <v>17</v>
      </c>
      <c r="K11954" s="1">
        <v>29</v>
      </c>
      <c r="L11954" s="1" t="s">
        <v>17</v>
      </c>
      <c r="M11954" s="1">
        <v>42.083300000000001</v>
      </c>
      <c r="N11954" s="1">
        <v>12.2667</v>
      </c>
    </row>
    <row r="11955" spans="1:14" x14ac:dyDescent="0.25">
      <c r="A11955" s="1" t="s">
        <v>24</v>
      </c>
      <c r="B11955" s="1" t="s">
        <v>10303</v>
      </c>
      <c r="C11955" s="1">
        <v>64</v>
      </c>
      <c r="D11955" s="1" t="s">
        <v>16</v>
      </c>
      <c r="E11955" s="1">
        <v>1</v>
      </c>
      <c r="F11955" s="1" t="s">
        <v>17</v>
      </c>
      <c r="G11955" s="1">
        <v>35</v>
      </c>
      <c r="H11955" s="1" t="s">
        <v>17</v>
      </c>
      <c r="I11955" s="1">
        <v>4</v>
      </c>
      <c r="J11955" s="1" t="s">
        <v>17</v>
      </c>
      <c r="K11955" s="1">
        <v>64</v>
      </c>
      <c r="L11955" s="1" t="s">
        <v>16</v>
      </c>
      <c r="M11955" s="1">
        <v>34.535200000000003</v>
      </c>
      <c r="N11955" s="1">
        <v>-117.2109</v>
      </c>
    </row>
    <row r="11956" spans="1:14" x14ac:dyDescent="0.25">
      <c r="A11956" s="1" t="s">
        <v>24</v>
      </c>
      <c r="B11956" s="1" t="s">
        <v>10303</v>
      </c>
      <c r="C11956" s="1">
        <v>64</v>
      </c>
      <c r="D11956" s="1" t="s">
        <v>16</v>
      </c>
      <c r="E11956" s="1">
        <v>1</v>
      </c>
      <c r="F11956" s="1" t="s">
        <v>17</v>
      </c>
      <c r="G11956" s="1">
        <v>35</v>
      </c>
      <c r="H11956" s="1" t="s">
        <v>17</v>
      </c>
      <c r="I11956" s="1">
        <v>4</v>
      </c>
      <c r="J11956" s="1" t="s">
        <v>17</v>
      </c>
      <c r="K11956" s="1">
        <v>64</v>
      </c>
      <c r="L11956" s="1" t="s">
        <v>16</v>
      </c>
      <c r="M11956" s="1">
        <v>44.745699999999999</v>
      </c>
      <c r="N11956" s="1">
        <v>-93.200400000000002</v>
      </c>
    </row>
    <row r="11957" spans="1:14" x14ac:dyDescent="0.25">
      <c r="A11957" s="1" t="s">
        <v>1460</v>
      </c>
      <c r="B11957" s="1" t="s">
        <v>10304</v>
      </c>
      <c r="C11957" s="1">
        <v>129</v>
      </c>
      <c r="D11957" s="1" t="s">
        <v>68</v>
      </c>
      <c r="E11957" s="1">
        <v>1</v>
      </c>
      <c r="F11957" s="1" t="s">
        <v>17</v>
      </c>
      <c r="G11957" s="1">
        <v>42</v>
      </c>
      <c r="H11957" s="1" t="s">
        <v>17</v>
      </c>
      <c r="I11957" s="1">
        <v>0</v>
      </c>
      <c r="J11957" s="1" t="s">
        <v>17</v>
      </c>
      <c r="K11957" s="1">
        <v>129</v>
      </c>
      <c r="L11957" s="1" t="s">
        <v>68</v>
      </c>
      <c r="M11957" s="1">
        <v>11.5236</v>
      </c>
      <c r="N11957" s="1">
        <v>42.847200000000001</v>
      </c>
    </row>
    <row r="11958" spans="1:14" x14ac:dyDescent="0.25">
      <c r="A11958" s="1" t="s">
        <v>26</v>
      </c>
      <c r="B11958" s="1" t="s">
        <v>10305</v>
      </c>
      <c r="C11958" s="1">
        <v>52</v>
      </c>
      <c r="D11958" s="1" t="s">
        <v>16</v>
      </c>
      <c r="E11958" s="1">
        <v>1</v>
      </c>
      <c r="F11958" s="1" t="s">
        <v>17</v>
      </c>
      <c r="G11958" s="1">
        <v>38</v>
      </c>
      <c r="H11958" s="1" t="s">
        <v>17</v>
      </c>
      <c r="I11958" s="1">
        <v>2</v>
      </c>
      <c r="J11958" s="1" t="s">
        <v>17</v>
      </c>
      <c r="K11958" s="1">
        <v>52</v>
      </c>
      <c r="L11958" s="1" t="s">
        <v>16</v>
      </c>
      <c r="M11958" s="1">
        <v>50.9</v>
      </c>
      <c r="N11958" s="1">
        <v>4.2</v>
      </c>
    </row>
    <row r="11959" spans="1:14" x14ac:dyDescent="0.25">
      <c r="A11959" s="1" t="s">
        <v>108</v>
      </c>
      <c r="B11959" s="1" t="s">
        <v>10306</v>
      </c>
      <c r="C11959" s="1">
        <v>45</v>
      </c>
      <c r="D11959" s="1" t="s">
        <v>17</v>
      </c>
      <c r="E11959" s="1">
        <v>1</v>
      </c>
      <c r="F11959" s="1" t="s">
        <v>17</v>
      </c>
      <c r="G11959" s="1">
        <v>28</v>
      </c>
      <c r="H11959" s="1" t="s">
        <v>17</v>
      </c>
      <c r="I11959" s="1">
        <v>6</v>
      </c>
      <c r="J11959" s="1" t="s">
        <v>17</v>
      </c>
      <c r="K11959" s="1">
        <v>45</v>
      </c>
      <c r="L11959" s="1" t="s">
        <v>17</v>
      </c>
      <c r="M11959" s="1">
        <v>42.882599999999996</v>
      </c>
      <c r="N11959" s="1">
        <v>141.5778</v>
      </c>
    </row>
    <row r="11960" spans="1:14" x14ac:dyDescent="0.25">
      <c r="A11960" s="1" t="s">
        <v>52</v>
      </c>
      <c r="B11960" s="1" t="s">
        <v>10307</v>
      </c>
      <c r="C11960" s="1">
        <v>52</v>
      </c>
      <c r="D11960" s="1" t="s">
        <v>16</v>
      </c>
      <c r="E11960" s="1">
        <v>1</v>
      </c>
      <c r="F11960" s="1" t="s">
        <v>17</v>
      </c>
      <c r="G11960" s="1">
        <v>17</v>
      </c>
      <c r="H11960" s="1" t="s">
        <v>17</v>
      </c>
      <c r="I11960" s="1">
        <v>5</v>
      </c>
      <c r="J11960" s="1" t="s">
        <v>17</v>
      </c>
      <c r="K11960" s="1">
        <v>52</v>
      </c>
      <c r="L11960" s="1" t="s">
        <v>16</v>
      </c>
      <c r="M11960" s="1">
        <v>52.3</v>
      </c>
      <c r="N11960" s="1">
        <v>5.6166999999999998</v>
      </c>
    </row>
    <row r="11961" spans="1:14" x14ac:dyDescent="0.25">
      <c r="A11961" s="1" t="s">
        <v>14</v>
      </c>
      <c r="B11961" s="1" t="s">
        <v>10308</v>
      </c>
      <c r="C11961" s="1">
        <v>48</v>
      </c>
      <c r="D11961" s="1" t="s">
        <v>17</v>
      </c>
      <c r="E11961" s="1">
        <v>1</v>
      </c>
      <c r="F11961" s="1" t="s">
        <v>17</v>
      </c>
      <c r="G11961" s="1">
        <v>38</v>
      </c>
      <c r="H11961" s="1" t="s">
        <v>17</v>
      </c>
      <c r="I11961" s="1">
        <v>0</v>
      </c>
      <c r="J11961" s="1" t="s">
        <v>17</v>
      </c>
      <c r="K11961" s="1">
        <v>48</v>
      </c>
      <c r="L11961" s="1" t="s">
        <v>17</v>
      </c>
      <c r="M11961" s="1">
        <v>51.85</v>
      </c>
      <c r="N11961" s="1">
        <v>40.799999999999997</v>
      </c>
    </row>
    <row r="11962" spans="1:14" x14ac:dyDescent="0.25">
      <c r="A11962" s="1" t="s">
        <v>86</v>
      </c>
      <c r="B11962" s="1" t="s">
        <v>10309</v>
      </c>
      <c r="C11962" s="1">
        <v>62</v>
      </c>
      <c r="D11962" s="1" t="s">
        <v>16</v>
      </c>
      <c r="E11962" s="1">
        <v>1</v>
      </c>
      <c r="F11962" s="1" t="s">
        <v>17</v>
      </c>
      <c r="G11962" s="1">
        <v>62</v>
      </c>
      <c r="H11962" s="1" t="s">
        <v>16</v>
      </c>
      <c r="I11962" s="1">
        <v>0</v>
      </c>
      <c r="J11962" s="1" t="s">
        <v>17</v>
      </c>
      <c r="K11962" s="1">
        <v>57</v>
      </c>
      <c r="L11962" s="1" t="s">
        <v>16</v>
      </c>
      <c r="M11962" s="1">
        <v>50.143599999999999</v>
      </c>
      <c r="N11962" s="1">
        <v>8.57</v>
      </c>
    </row>
    <row r="11963" spans="1:14" x14ac:dyDescent="0.25">
      <c r="A11963" s="1" t="s">
        <v>18</v>
      </c>
      <c r="B11963" s="1" t="s">
        <v>10310</v>
      </c>
      <c r="C11963" s="1">
        <v>20</v>
      </c>
      <c r="D11963" s="1" t="s">
        <v>17</v>
      </c>
      <c r="E11963" s="1">
        <v>0</v>
      </c>
      <c r="F11963" s="1" t="s">
        <v>17</v>
      </c>
      <c r="G11963" s="1">
        <v>20</v>
      </c>
      <c r="H11963" s="1" t="s">
        <v>17</v>
      </c>
      <c r="I11963" s="1">
        <v>0</v>
      </c>
      <c r="J11963" s="1" t="s">
        <v>17</v>
      </c>
      <c r="K11963" s="1">
        <v>19</v>
      </c>
      <c r="L11963" s="1" t="s">
        <v>17</v>
      </c>
      <c r="M11963" s="1">
        <v>-6.5608000000000004</v>
      </c>
      <c r="N11963" s="1">
        <v>-47.450800000000001</v>
      </c>
    </row>
    <row r="11964" spans="1:14" x14ac:dyDescent="0.25">
      <c r="A11964" s="1" t="s">
        <v>24</v>
      </c>
      <c r="B11964" s="1" t="s">
        <v>10311</v>
      </c>
      <c r="C11964" s="1">
        <v>73</v>
      </c>
      <c r="D11964" s="1" t="s">
        <v>16</v>
      </c>
      <c r="E11964" s="1">
        <v>2</v>
      </c>
      <c r="F11964" s="1" t="s">
        <v>17</v>
      </c>
      <c r="G11964" s="1">
        <v>37</v>
      </c>
      <c r="H11964" s="1" t="s">
        <v>17</v>
      </c>
      <c r="I11964" s="1">
        <v>4</v>
      </c>
      <c r="J11964" s="1" t="s">
        <v>17</v>
      </c>
      <c r="K11964" s="1">
        <v>73</v>
      </c>
      <c r="L11964" s="1" t="s">
        <v>16</v>
      </c>
      <c r="M11964" s="1">
        <v>32.8508</v>
      </c>
      <c r="N11964" s="1">
        <v>-97.08</v>
      </c>
    </row>
    <row r="11965" spans="1:14" x14ac:dyDescent="0.25">
      <c r="B11965" s="1" t="s">
        <v>10312</v>
      </c>
      <c r="C11965" s="1">
        <v>37</v>
      </c>
      <c r="D11965" s="1" t="s">
        <v>17</v>
      </c>
      <c r="E11965" s="1">
        <v>1</v>
      </c>
      <c r="F11965" s="1" t="s">
        <v>17</v>
      </c>
      <c r="G11965" s="1">
        <v>29</v>
      </c>
      <c r="H11965" s="1" t="s">
        <v>17</v>
      </c>
      <c r="I11965" s="1">
        <v>1</v>
      </c>
      <c r="J11965" s="1" t="s">
        <v>17</v>
      </c>
      <c r="K11965" s="1">
        <v>37</v>
      </c>
      <c r="L11965" s="1" t="s">
        <v>17</v>
      </c>
      <c r="M11965" s="1">
        <v>50.62</v>
      </c>
      <c r="N11965" s="1">
        <v>-3.4129999999999998</v>
      </c>
    </row>
    <row r="11966" spans="1:14" x14ac:dyDescent="0.25">
      <c r="B11966" s="1" t="s">
        <v>10312</v>
      </c>
      <c r="C11966" s="1">
        <v>37</v>
      </c>
      <c r="D11966" s="1" t="s">
        <v>17</v>
      </c>
      <c r="E11966" s="1">
        <v>1</v>
      </c>
      <c r="F11966" s="1" t="s">
        <v>17</v>
      </c>
      <c r="G11966" s="1">
        <v>29</v>
      </c>
      <c r="H11966" s="1" t="s">
        <v>17</v>
      </c>
      <c r="I11966" s="1">
        <v>1</v>
      </c>
      <c r="J11966" s="1" t="s">
        <v>17</v>
      </c>
      <c r="K11966" s="1">
        <v>37</v>
      </c>
      <c r="L11966" s="1" t="s">
        <v>17</v>
      </c>
      <c r="M11966" s="1">
        <v>-21.9331</v>
      </c>
      <c r="N11966" s="1">
        <v>114.1281</v>
      </c>
    </row>
    <row r="11967" spans="1:14" x14ac:dyDescent="0.25">
      <c r="A11967" s="1" t="s">
        <v>179</v>
      </c>
      <c r="B11967" s="1" t="s">
        <v>10313</v>
      </c>
      <c r="C11967" s="1">
        <v>37</v>
      </c>
      <c r="D11967" s="1" t="s">
        <v>17</v>
      </c>
      <c r="E11967" s="1">
        <v>0</v>
      </c>
      <c r="F11967" s="1" t="s">
        <v>17</v>
      </c>
      <c r="G11967" s="1">
        <v>37</v>
      </c>
      <c r="H11967" s="1" t="s">
        <v>17</v>
      </c>
      <c r="I11967" s="1">
        <v>0</v>
      </c>
      <c r="J11967" s="1" t="s">
        <v>17</v>
      </c>
      <c r="K11967" s="1">
        <v>15</v>
      </c>
      <c r="L11967" s="1" t="s">
        <v>17</v>
      </c>
      <c r="M11967" s="1">
        <v>41.45</v>
      </c>
      <c r="N11967" s="1">
        <v>-8.1667000000000005</v>
      </c>
    </row>
    <row r="11968" spans="1:14" x14ac:dyDescent="0.25">
      <c r="A11968" s="1" t="s">
        <v>137</v>
      </c>
      <c r="B11968" s="1" t="s">
        <v>10314</v>
      </c>
      <c r="C11968" s="1">
        <v>44</v>
      </c>
      <c r="D11968" s="1" t="s">
        <v>17</v>
      </c>
      <c r="E11968" s="1">
        <v>1</v>
      </c>
      <c r="F11968" s="1" t="s">
        <v>17</v>
      </c>
      <c r="G11968" s="1">
        <v>44</v>
      </c>
      <c r="H11968" s="1" t="s">
        <v>17</v>
      </c>
      <c r="I11968" s="1">
        <v>0</v>
      </c>
      <c r="J11968" s="1" t="s">
        <v>17</v>
      </c>
      <c r="K11968" s="1">
        <v>26</v>
      </c>
      <c r="L11968" s="1" t="s">
        <v>17</v>
      </c>
      <c r="M11968" s="1">
        <v>39.814399999999999</v>
      </c>
      <c r="N11968" s="1">
        <v>35.190300000000001</v>
      </c>
    </row>
    <row r="11969" spans="1:14" x14ac:dyDescent="0.25">
      <c r="A11969" s="1" t="s">
        <v>24</v>
      </c>
      <c r="B11969" s="1" t="s">
        <v>10315</v>
      </c>
      <c r="C11969" s="1">
        <v>56</v>
      </c>
      <c r="D11969" s="1" t="s">
        <v>16</v>
      </c>
      <c r="E11969" s="1">
        <v>1</v>
      </c>
      <c r="F11969" s="1" t="s">
        <v>17</v>
      </c>
      <c r="G11969" s="1">
        <v>39</v>
      </c>
      <c r="H11969" s="1" t="s">
        <v>17</v>
      </c>
      <c r="I11969" s="1">
        <v>2</v>
      </c>
      <c r="J11969" s="1" t="s">
        <v>17</v>
      </c>
      <c r="K11969" s="1">
        <v>56</v>
      </c>
      <c r="L11969" s="1" t="s">
        <v>16</v>
      </c>
      <c r="M11969" s="1">
        <v>39.793700000000001</v>
      </c>
      <c r="N11969" s="1">
        <v>-86.248099999999994</v>
      </c>
    </row>
    <row r="11970" spans="1:14" x14ac:dyDescent="0.25">
      <c r="A11970" s="1" t="s">
        <v>24</v>
      </c>
      <c r="B11970" s="1" t="s">
        <v>10316</v>
      </c>
      <c r="C11970" s="1">
        <v>54</v>
      </c>
      <c r="D11970" s="1" t="s">
        <v>16</v>
      </c>
      <c r="E11970" s="1">
        <v>1</v>
      </c>
      <c r="F11970" s="1" t="s">
        <v>17</v>
      </c>
      <c r="G11970" s="1">
        <v>40</v>
      </c>
      <c r="H11970" s="1" t="s">
        <v>17</v>
      </c>
      <c r="I11970" s="1">
        <v>1</v>
      </c>
      <c r="J11970" s="1" t="s">
        <v>17</v>
      </c>
      <c r="K11970" s="1">
        <v>54</v>
      </c>
      <c r="L11970" s="1" t="s">
        <v>16</v>
      </c>
      <c r="M11970" s="1">
        <v>40.790900000000001</v>
      </c>
      <c r="N11970" s="1">
        <v>-77.856700000000004</v>
      </c>
    </row>
    <row r="11971" spans="1:14" x14ac:dyDescent="0.25">
      <c r="B11971" s="1" t="s">
        <v>10317</v>
      </c>
      <c r="C11971" s="1">
        <v>77</v>
      </c>
      <c r="D11971" s="1" t="s">
        <v>16</v>
      </c>
      <c r="E11971" s="1">
        <v>1</v>
      </c>
      <c r="F11971" s="1" t="s">
        <v>17</v>
      </c>
      <c r="G11971" s="1">
        <v>77</v>
      </c>
      <c r="H11971" s="1" t="s">
        <v>16</v>
      </c>
      <c r="I11971" s="1">
        <v>0</v>
      </c>
      <c r="J11971" s="1" t="s">
        <v>17</v>
      </c>
      <c r="K11971" s="1">
        <v>40</v>
      </c>
      <c r="L11971" s="1" t="s">
        <v>17</v>
      </c>
      <c r="M11971" s="1">
        <v>41.216700000000003</v>
      </c>
      <c r="N11971" s="1">
        <v>13.566700000000001</v>
      </c>
    </row>
    <row r="11972" spans="1:14" x14ac:dyDescent="0.25">
      <c r="A11972" s="1" t="s">
        <v>55</v>
      </c>
      <c r="B11972" s="1" t="s">
        <v>10318</v>
      </c>
      <c r="C11972" s="1">
        <v>43</v>
      </c>
      <c r="D11972" s="1" t="s">
        <v>17</v>
      </c>
      <c r="E11972" s="1">
        <v>1</v>
      </c>
      <c r="F11972" s="1" t="s">
        <v>17</v>
      </c>
      <c r="G11972" s="1">
        <v>35</v>
      </c>
      <c r="H11972" s="1" t="s">
        <v>17</v>
      </c>
      <c r="I11972" s="1">
        <v>1</v>
      </c>
      <c r="J11972" s="1" t="s">
        <v>17</v>
      </c>
      <c r="K11972" s="1">
        <v>43</v>
      </c>
      <c r="L11972" s="1" t="s">
        <v>17</v>
      </c>
      <c r="M11972" s="1">
        <v>53.401600000000002</v>
      </c>
      <c r="N11972" s="1">
        <v>-0.7732</v>
      </c>
    </row>
    <row r="11973" spans="1:14" x14ac:dyDescent="0.25">
      <c r="A11973" s="1" t="s">
        <v>86</v>
      </c>
      <c r="B11973" s="1" t="s">
        <v>10319</v>
      </c>
      <c r="C11973" s="1">
        <v>38</v>
      </c>
      <c r="D11973" s="1" t="s">
        <v>17</v>
      </c>
      <c r="E11973" s="1">
        <v>1</v>
      </c>
      <c r="F11973" s="1" t="s">
        <v>17</v>
      </c>
      <c r="G11973" s="1">
        <v>38</v>
      </c>
      <c r="H11973" s="1" t="s">
        <v>17</v>
      </c>
      <c r="I11973" s="1">
        <v>0</v>
      </c>
      <c r="J11973" s="1" t="s">
        <v>17</v>
      </c>
      <c r="K11973" s="1">
        <v>28</v>
      </c>
      <c r="L11973" s="1" t="s">
        <v>17</v>
      </c>
      <c r="M11973" s="1">
        <v>53.035800000000002</v>
      </c>
      <c r="N11973" s="1">
        <v>8.5482999999999993</v>
      </c>
    </row>
    <row r="11974" spans="1:14" x14ac:dyDescent="0.25">
      <c r="A11974" s="1" t="s">
        <v>33</v>
      </c>
      <c r="B11974" s="1" t="s">
        <v>10320</v>
      </c>
      <c r="C11974" s="1">
        <v>48</v>
      </c>
      <c r="D11974" s="1" t="s">
        <v>17</v>
      </c>
      <c r="E11974" s="1">
        <v>1</v>
      </c>
      <c r="F11974" s="1" t="s">
        <v>17</v>
      </c>
      <c r="G11974" s="1">
        <v>38</v>
      </c>
      <c r="H11974" s="1" t="s">
        <v>17</v>
      </c>
      <c r="I11974" s="1">
        <v>0</v>
      </c>
      <c r="J11974" s="1" t="s">
        <v>17</v>
      </c>
      <c r="K11974" s="1">
        <v>48</v>
      </c>
      <c r="L11974" s="1" t="s">
        <v>17</v>
      </c>
      <c r="M11974" s="1">
        <v>44.559399999999997</v>
      </c>
      <c r="N11974" s="1">
        <v>6.0785999999999998</v>
      </c>
    </row>
    <row r="11975" spans="1:14" x14ac:dyDescent="0.25">
      <c r="A11975" s="1" t="s">
        <v>86</v>
      </c>
      <c r="B11975" s="1" t="s">
        <v>10321</v>
      </c>
      <c r="C11975" s="1">
        <v>69</v>
      </c>
      <c r="D11975" s="1" t="s">
        <v>16</v>
      </c>
      <c r="E11975" s="1">
        <v>1</v>
      </c>
      <c r="F11975" s="1" t="s">
        <v>17</v>
      </c>
      <c r="G11975" s="1">
        <v>57</v>
      </c>
      <c r="H11975" s="1" t="s">
        <v>16</v>
      </c>
      <c r="I11975" s="1">
        <v>0</v>
      </c>
      <c r="J11975" s="1" t="s">
        <v>17</v>
      </c>
      <c r="K11975" s="1">
        <v>69</v>
      </c>
      <c r="L11975" s="1" t="s">
        <v>16</v>
      </c>
      <c r="M11975" s="1">
        <v>48.4</v>
      </c>
      <c r="N11975" s="1">
        <v>8.0167000000000002</v>
      </c>
    </row>
    <row r="11976" spans="1:14" x14ac:dyDescent="0.25">
      <c r="A11976" s="1" t="s">
        <v>86</v>
      </c>
      <c r="B11976" s="1" t="s">
        <v>10322</v>
      </c>
      <c r="C11976" s="1">
        <v>66</v>
      </c>
      <c r="D11976" s="1" t="s">
        <v>16</v>
      </c>
      <c r="E11976" s="1">
        <v>1</v>
      </c>
      <c r="F11976" s="1" t="s">
        <v>17</v>
      </c>
      <c r="G11976" s="1">
        <v>60</v>
      </c>
      <c r="H11976" s="1" t="s">
        <v>16</v>
      </c>
      <c r="I11976" s="1">
        <v>0</v>
      </c>
      <c r="J11976" s="1" t="s">
        <v>17</v>
      </c>
      <c r="K11976" s="1">
        <v>66</v>
      </c>
      <c r="L11976" s="1" t="s">
        <v>16</v>
      </c>
      <c r="M11976" s="1">
        <v>48.763300000000001</v>
      </c>
      <c r="N11976" s="1">
        <v>8.3341999999999992</v>
      </c>
    </row>
    <row r="11977" spans="1:14" x14ac:dyDescent="0.25">
      <c r="A11977" s="1" t="s">
        <v>73</v>
      </c>
      <c r="B11977" s="1" t="s">
        <v>10323</v>
      </c>
      <c r="C11977" s="1">
        <v>87</v>
      </c>
      <c r="D11977" s="1" t="s">
        <v>16</v>
      </c>
      <c r="E11977" s="1">
        <v>1</v>
      </c>
      <c r="F11977" s="1" t="s">
        <v>17</v>
      </c>
      <c r="G11977" s="1">
        <v>17</v>
      </c>
      <c r="H11977" s="1" t="s">
        <v>17</v>
      </c>
      <c r="I11977" s="1">
        <v>1</v>
      </c>
      <c r="J11977" s="1" t="s">
        <v>17</v>
      </c>
      <c r="K11977" s="1">
        <v>87</v>
      </c>
      <c r="L11977" s="1" t="s">
        <v>16</v>
      </c>
      <c r="M11977" s="1">
        <v>7.0667</v>
      </c>
      <c r="N11977" s="1">
        <v>125.6</v>
      </c>
    </row>
    <row r="11978" spans="1:14" x14ac:dyDescent="0.25">
      <c r="A11978" s="1" t="s">
        <v>33</v>
      </c>
      <c r="B11978" s="1" t="s">
        <v>10324</v>
      </c>
      <c r="C11978" s="1">
        <v>40</v>
      </c>
      <c r="D11978" s="1" t="s">
        <v>17</v>
      </c>
      <c r="E11978" s="1">
        <v>1</v>
      </c>
      <c r="F11978" s="1" t="s">
        <v>17</v>
      </c>
      <c r="G11978" s="1">
        <v>40</v>
      </c>
      <c r="H11978" s="1" t="s">
        <v>17</v>
      </c>
      <c r="I11978" s="1">
        <v>0</v>
      </c>
      <c r="J11978" s="1" t="s">
        <v>17</v>
      </c>
      <c r="K11978" s="1">
        <v>21</v>
      </c>
      <c r="L11978" s="1" t="s">
        <v>17</v>
      </c>
      <c r="M11978" s="1">
        <v>43.71</v>
      </c>
      <c r="N11978" s="1">
        <v>-1.05</v>
      </c>
    </row>
    <row r="11979" spans="1:14" x14ac:dyDescent="0.25">
      <c r="A11979" s="1" t="s">
        <v>31</v>
      </c>
      <c r="B11979" s="1" t="s">
        <v>10325</v>
      </c>
      <c r="C11979" s="1">
        <v>37</v>
      </c>
      <c r="D11979" s="1" t="s">
        <v>17</v>
      </c>
      <c r="E11979" s="1">
        <v>1</v>
      </c>
      <c r="F11979" s="1" t="s">
        <v>17</v>
      </c>
      <c r="G11979" s="1">
        <v>37</v>
      </c>
      <c r="H11979" s="1" t="s">
        <v>17</v>
      </c>
      <c r="I11979" s="1">
        <v>0</v>
      </c>
      <c r="J11979" s="1" t="s">
        <v>17</v>
      </c>
      <c r="K11979" s="1">
        <v>31</v>
      </c>
      <c r="L11979" s="1" t="s">
        <v>17</v>
      </c>
      <c r="M11979" s="1">
        <v>52.25</v>
      </c>
      <c r="N11979" s="1">
        <v>6.15</v>
      </c>
    </row>
    <row r="11980" spans="1:14" x14ac:dyDescent="0.25">
      <c r="A11980" s="1" t="s">
        <v>14</v>
      </c>
      <c r="B11980" s="1" t="s">
        <v>10326</v>
      </c>
      <c r="C11980" s="1">
        <v>38</v>
      </c>
      <c r="D11980" s="1" t="s">
        <v>17</v>
      </c>
      <c r="E11980" s="1">
        <v>1</v>
      </c>
      <c r="F11980" s="1" t="s">
        <v>17</v>
      </c>
      <c r="G11980" s="1">
        <v>38</v>
      </c>
      <c r="H11980" s="1" t="s">
        <v>17</v>
      </c>
      <c r="I11980" s="1">
        <v>3</v>
      </c>
      <c r="J11980" s="1" t="s">
        <v>17</v>
      </c>
      <c r="K11980" s="1">
        <v>31</v>
      </c>
      <c r="L11980" s="1" t="s">
        <v>17</v>
      </c>
      <c r="M11980" s="1">
        <v>55.7453</v>
      </c>
      <c r="N11980" s="1">
        <v>38.848599999999998</v>
      </c>
    </row>
    <row r="11981" spans="1:14" x14ac:dyDescent="0.25">
      <c r="A11981" s="1" t="s">
        <v>580</v>
      </c>
      <c r="B11981" s="1" t="s">
        <v>10327</v>
      </c>
      <c r="C11981" s="1">
        <v>55</v>
      </c>
      <c r="D11981" s="1" t="s">
        <v>16</v>
      </c>
      <c r="E11981" s="1">
        <v>1</v>
      </c>
      <c r="F11981" s="1" t="s">
        <v>17</v>
      </c>
      <c r="G11981" s="1">
        <v>51</v>
      </c>
      <c r="H11981" s="1" t="s">
        <v>16</v>
      </c>
      <c r="I11981" s="1">
        <v>0</v>
      </c>
      <c r="J11981" s="1" t="s">
        <v>17</v>
      </c>
      <c r="K11981" s="1">
        <v>55</v>
      </c>
      <c r="L11981" s="1" t="s">
        <v>16</v>
      </c>
      <c r="M11981" s="1">
        <v>48.033299999999997</v>
      </c>
      <c r="N11981" s="1">
        <v>27.75</v>
      </c>
    </row>
    <row r="11982" spans="1:14" x14ac:dyDescent="0.25">
      <c r="A11982" s="1" t="s">
        <v>467</v>
      </c>
      <c r="B11982" s="1" t="s">
        <v>10328</v>
      </c>
      <c r="C11982" s="1">
        <v>39</v>
      </c>
      <c r="D11982" s="1" t="s">
        <v>17</v>
      </c>
      <c r="E11982" s="1">
        <v>1</v>
      </c>
      <c r="F11982" s="1" t="s">
        <v>17</v>
      </c>
      <c r="G11982" s="1">
        <v>21</v>
      </c>
      <c r="H11982" s="1" t="s">
        <v>17</v>
      </c>
      <c r="I11982" s="1">
        <v>0</v>
      </c>
      <c r="J11982" s="1" t="s">
        <v>17</v>
      </c>
      <c r="K11982" s="1">
        <v>39</v>
      </c>
      <c r="L11982" s="1" t="s">
        <v>17</v>
      </c>
      <c r="M11982" s="1">
        <v>9.7821999999999996</v>
      </c>
      <c r="N11982" s="1">
        <v>-69.793099999999995</v>
      </c>
    </row>
    <row r="11983" spans="1:14" x14ac:dyDescent="0.25">
      <c r="A11983" s="1" t="s">
        <v>86</v>
      </c>
      <c r="B11983" s="1" t="s">
        <v>10329</v>
      </c>
      <c r="C11983" s="1">
        <v>43</v>
      </c>
      <c r="D11983" s="1" t="s">
        <v>17</v>
      </c>
      <c r="E11983" s="1">
        <v>1</v>
      </c>
      <c r="F11983" s="1" t="s">
        <v>17</v>
      </c>
      <c r="G11983" s="1">
        <v>40</v>
      </c>
      <c r="H11983" s="1" t="s">
        <v>17</v>
      </c>
      <c r="I11983" s="1">
        <v>0</v>
      </c>
      <c r="J11983" s="1" t="s">
        <v>17</v>
      </c>
      <c r="K11983" s="1">
        <v>43</v>
      </c>
      <c r="L11983" s="1" t="s">
        <v>17</v>
      </c>
      <c r="M11983" s="1">
        <v>52.172800000000002</v>
      </c>
      <c r="N11983" s="1">
        <v>7.5343999999999998</v>
      </c>
    </row>
    <row r="11984" spans="1:14" x14ac:dyDescent="0.25">
      <c r="A11984" s="1" t="s">
        <v>24</v>
      </c>
      <c r="B11984" s="1" t="s">
        <v>10330</v>
      </c>
      <c r="C11984" s="1">
        <v>65</v>
      </c>
      <c r="D11984" s="1" t="s">
        <v>16</v>
      </c>
      <c r="E11984" s="1">
        <v>2</v>
      </c>
      <c r="F11984" s="1" t="s">
        <v>17</v>
      </c>
      <c r="G11984" s="1">
        <v>39</v>
      </c>
      <c r="H11984" s="1" t="s">
        <v>17</v>
      </c>
      <c r="I11984" s="1">
        <v>9</v>
      </c>
      <c r="J11984" s="1" t="s">
        <v>17</v>
      </c>
      <c r="K11984" s="1">
        <v>65</v>
      </c>
      <c r="L11984" s="1" t="s">
        <v>16</v>
      </c>
      <c r="M11984" s="1">
        <v>40.8812</v>
      </c>
      <c r="N11984" s="1">
        <v>-73.005899999999997</v>
      </c>
    </row>
    <row r="11985" spans="1:14" x14ac:dyDescent="0.25">
      <c r="A11985" s="1" t="s">
        <v>20</v>
      </c>
      <c r="B11985" s="1" t="s">
        <v>10331</v>
      </c>
      <c r="C11985" s="1">
        <v>67</v>
      </c>
      <c r="D11985" s="1" t="s">
        <v>16</v>
      </c>
      <c r="E11985" s="1">
        <v>1</v>
      </c>
      <c r="F11985" s="1" t="s">
        <v>17</v>
      </c>
      <c r="G11985" s="1">
        <v>67</v>
      </c>
      <c r="H11985" s="1" t="s">
        <v>16</v>
      </c>
      <c r="I11985" s="1">
        <v>0</v>
      </c>
      <c r="J11985" s="1" t="s">
        <v>17</v>
      </c>
      <c r="K11985" s="1">
        <v>66</v>
      </c>
      <c r="L11985" s="1" t="s">
        <v>16</v>
      </c>
      <c r="M11985" s="1">
        <v>44.770299999999999</v>
      </c>
      <c r="N11985" s="1">
        <v>10.7822</v>
      </c>
    </row>
    <row r="11986" spans="1:14" x14ac:dyDescent="0.25">
      <c r="A11986" s="1" t="s">
        <v>24</v>
      </c>
      <c r="B11986" s="1" t="s">
        <v>10332</v>
      </c>
      <c r="C11986" s="1">
        <v>43</v>
      </c>
      <c r="D11986" s="1" t="s">
        <v>17</v>
      </c>
      <c r="E11986" s="1">
        <v>1</v>
      </c>
      <c r="F11986" s="1" t="s">
        <v>17</v>
      </c>
      <c r="G11986" s="1">
        <v>43</v>
      </c>
      <c r="H11986" s="1" t="s">
        <v>17</v>
      </c>
      <c r="I11986" s="1">
        <v>2</v>
      </c>
      <c r="J11986" s="1" t="s">
        <v>17</v>
      </c>
      <c r="K11986" s="1">
        <v>41</v>
      </c>
      <c r="L11986" s="1" t="s">
        <v>17</v>
      </c>
      <c r="M11986" s="1">
        <v>41.236899999999999</v>
      </c>
      <c r="N11986" s="1">
        <v>-95.851600000000005</v>
      </c>
    </row>
    <row r="11987" spans="1:14" x14ac:dyDescent="0.25">
      <c r="A11987" s="1" t="s">
        <v>283</v>
      </c>
      <c r="B11987" s="1" t="s">
        <v>10333</v>
      </c>
      <c r="C11987" s="1">
        <v>81</v>
      </c>
      <c r="D11987" s="1" t="s">
        <v>16</v>
      </c>
      <c r="E11987" s="1">
        <v>1</v>
      </c>
      <c r="F11987" s="1" t="s">
        <v>17</v>
      </c>
      <c r="G11987" s="1">
        <v>47</v>
      </c>
      <c r="H11987" s="1" t="s">
        <v>17</v>
      </c>
      <c r="I11987" s="1">
        <v>0</v>
      </c>
      <c r="J11987" s="1" t="s">
        <v>17</v>
      </c>
      <c r="K11987" s="1">
        <v>81</v>
      </c>
      <c r="L11987" s="1" t="s">
        <v>16</v>
      </c>
      <c r="M11987" s="1">
        <v>41.441099999999999</v>
      </c>
      <c r="N11987" s="1">
        <v>27.921600000000002</v>
      </c>
    </row>
    <row r="11988" spans="1:14" x14ac:dyDescent="0.25">
      <c r="A11988" s="1" t="s">
        <v>283</v>
      </c>
      <c r="B11988" s="1" t="s">
        <v>10333</v>
      </c>
      <c r="C11988" s="1">
        <v>81</v>
      </c>
      <c r="D11988" s="1" t="s">
        <v>16</v>
      </c>
      <c r="E11988" s="1">
        <v>1</v>
      </c>
      <c r="F11988" s="1" t="s">
        <v>17</v>
      </c>
      <c r="G11988" s="1">
        <v>47</v>
      </c>
      <c r="H11988" s="1" t="s">
        <v>17</v>
      </c>
      <c r="I11988" s="1">
        <v>0</v>
      </c>
      <c r="J11988" s="1" t="s">
        <v>17</v>
      </c>
      <c r="K11988" s="1">
        <v>81</v>
      </c>
      <c r="L11988" s="1" t="s">
        <v>16</v>
      </c>
      <c r="M11988" s="1">
        <v>40.532200000000003</v>
      </c>
      <c r="N11988" s="1">
        <v>49.7164</v>
      </c>
    </row>
    <row r="11989" spans="1:14" x14ac:dyDescent="0.25">
      <c r="A11989" s="1" t="s">
        <v>86</v>
      </c>
      <c r="B11989" s="1" t="s">
        <v>10334</v>
      </c>
      <c r="C11989" s="1">
        <v>54</v>
      </c>
      <c r="D11989" s="1" t="s">
        <v>16</v>
      </c>
      <c r="E11989" s="1">
        <v>1</v>
      </c>
      <c r="F11989" s="1" t="s">
        <v>17</v>
      </c>
      <c r="G11989" s="1">
        <v>44</v>
      </c>
      <c r="H11989" s="1" t="s">
        <v>17</v>
      </c>
      <c r="I11989" s="1">
        <v>1</v>
      </c>
      <c r="J11989" s="1" t="s">
        <v>17</v>
      </c>
      <c r="K11989" s="1">
        <v>54</v>
      </c>
      <c r="L11989" s="1" t="s">
        <v>16</v>
      </c>
      <c r="M11989" s="1">
        <v>51.2667</v>
      </c>
      <c r="N11989" s="1">
        <v>7.2667000000000002</v>
      </c>
    </row>
    <row r="11990" spans="1:14" x14ac:dyDescent="0.25">
      <c r="A11990" s="1" t="s">
        <v>18</v>
      </c>
      <c r="B11990" s="1" t="s">
        <v>10335</v>
      </c>
      <c r="C11990" s="1">
        <v>23</v>
      </c>
      <c r="D11990" s="1" t="s">
        <v>17</v>
      </c>
      <c r="E11990" s="1">
        <v>0</v>
      </c>
      <c r="F11990" s="1" t="s">
        <v>17</v>
      </c>
      <c r="G11990" s="1">
        <v>23</v>
      </c>
      <c r="H11990" s="1" t="s">
        <v>17</v>
      </c>
      <c r="I11990" s="1">
        <v>0</v>
      </c>
      <c r="J11990" s="1" t="s">
        <v>17</v>
      </c>
      <c r="K11990" s="1">
        <v>19</v>
      </c>
      <c r="L11990" s="1" t="s">
        <v>17</v>
      </c>
      <c r="M11990" s="1">
        <v>-11.6639</v>
      </c>
      <c r="N11990" s="1">
        <v>-39.007800000000003</v>
      </c>
    </row>
    <row r="11991" spans="1:14" x14ac:dyDescent="0.25">
      <c r="A11991" s="1" t="s">
        <v>24</v>
      </c>
      <c r="B11991" s="1" t="s">
        <v>10336</v>
      </c>
      <c r="C11991" s="1">
        <v>48</v>
      </c>
      <c r="D11991" s="1" t="s">
        <v>17</v>
      </c>
      <c r="E11991" s="1">
        <v>1</v>
      </c>
      <c r="F11991" s="1" t="s">
        <v>17</v>
      </c>
      <c r="G11991" s="1">
        <v>44</v>
      </c>
      <c r="H11991" s="1" t="s">
        <v>17</v>
      </c>
      <c r="I11991" s="1">
        <v>3</v>
      </c>
      <c r="J11991" s="1" t="s">
        <v>17</v>
      </c>
      <c r="K11991" s="1">
        <v>48</v>
      </c>
      <c r="L11991" s="1" t="s">
        <v>17</v>
      </c>
      <c r="M11991" s="1">
        <v>39.1355</v>
      </c>
      <c r="N11991" s="1">
        <v>-76.695599999999999</v>
      </c>
    </row>
    <row r="11992" spans="1:14" x14ac:dyDescent="0.25">
      <c r="A11992" s="1" t="s">
        <v>24</v>
      </c>
      <c r="B11992" s="1" t="s">
        <v>10336</v>
      </c>
      <c r="C11992" s="1">
        <v>48</v>
      </c>
      <c r="D11992" s="1" t="s">
        <v>17</v>
      </c>
      <c r="E11992" s="1">
        <v>1</v>
      </c>
      <c r="F11992" s="1" t="s">
        <v>17</v>
      </c>
      <c r="G11992" s="1">
        <v>44</v>
      </c>
      <c r="H11992" s="1" t="s">
        <v>17</v>
      </c>
      <c r="I11992" s="1">
        <v>3</v>
      </c>
      <c r="J11992" s="1" t="s">
        <v>17</v>
      </c>
      <c r="K11992" s="1">
        <v>48</v>
      </c>
      <c r="L11992" s="1" t="s">
        <v>17</v>
      </c>
      <c r="M11992" s="1">
        <v>44.75</v>
      </c>
      <c r="N11992" s="1">
        <v>-79.5167</v>
      </c>
    </row>
    <row r="11993" spans="1:14" x14ac:dyDescent="0.25">
      <c r="A11993" s="1" t="s">
        <v>20</v>
      </c>
      <c r="B11993" s="1" t="s">
        <v>10337</v>
      </c>
      <c r="C11993" s="1">
        <v>76</v>
      </c>
      <c r="D11993" s="1" t="s">
        <v>16</v>
      </c>
      <c r="E11993" s="1">
        <v>1</v>
      </c>
      <c r="F11993" s="1" t="s">
        <v>17</v>
      </c>
      <c r="G11993" s="1">
        <v>37</v>
      </c>
      <c r="H11993" s="1" t="s">
        <v>17</v>
      </c>
      <c r="I11993" s="1">
        <v>2</v>
      </c>
      <c r="J11993" s="1" t="s">
        <v>17</v>
      </c>
      <c r="K11993" s="1">
        <v>76</v>
      </c>
      <c r="L11993" s="1" t="s">
        <v>16</v>
      </c>
      <c r="M11993" s="1">
        <v>44.353099999999998</v>
      </c>
      <c r="N11993" s="1">
        <v>11.714700000000001</v>
      </c>
    </row>
    <row r="11994" spans="1:14" x14ac:dyDescent="0.25">
      <c r="A11994" s="1" t="s">
        <v>108</v>
      </c>
      <c r="B11994" s="1" t="s">
        <v>10338</v>
      </c>
      <c r="C11994" s="1">
        <v>47</v>
      </c>
      <c r="D11994" s="1" t="s">
        <v>17</v>
      </c>
      <c r="E11994" s="1">
        <v>1</v>
      </c>
      <c r="F11994" s="1" t="s">
        <v>17</v>
      </c>
      <c r="G11994" s="1">
        <v>47</v>
      </c>
      <c r="H11994" s="1" t="s">
        <v>17</v>
      </c>
      <c r="I11994" s="1">
        <v>1</v>
      </c>
      <c r="J11994" s="1" t="s">
        <v>17</v>
      </c>
      <c r="K11994" s="1">
        <v>38</v>
      </c>
      <c r="L11994" s="1" t="s">
        <v>17</v>
      </c>
      <c r="M11994" s="1">
        <v>35.378599999999999</v>
      </c>
      <c r="N11994" s="1">
        <v>136.94450000000001</v>
      </c>
    </row>
    <row r="11995" spans="1:14" x14ac:dyDescent="0.25">
      <c r="A11995" s="1" t="s">
        <v>18</v>
      </c>
      <c r="B11995" s="1" t="s">
        <v>10339</v>
      </c>
      <c r="C11995" s="1">
        <v>21</v>
      </c>
      <c r="D11995" s="1" t="s">
        <v>17</v>
      </c>
      <c r="E11995" s="1">
        <v>0</v>
      </c>
      <c r="F11995" s="1" t="s">
        <v>17</v>
      </c>
      <c r="G11995" s="1">
        <v>7</v>
      </c>
      <c r="H11995" s="1" t="s">
        <v>17</v>
      </c>
      <c r="I11995" s="1">
        <v>0</v>
      </c>
      <c r="J11995" s="1" t="s">
        <v>17</v>
      </c>
      <c r="K11995" s="1">
        <v>21</v>
      </c>
      <c r="L11995" s="1" t="s">
        <v>17</v>
      </c>
      <c r="M11995" s="1">
        <v>-3.1427999999999998</v>
      </c>
      <c r="N11995" s="1">
        <v>-58.443899999999999</v>
      </c>
    </row>
    <row r="11996" spans="1:14" x14ac:dyDescent="0.25">
      <c r="A11996" s="1" t="s">
        <v>108</v>
      </c>
      <c r="B11996" s="1" t="s">
        <v>10340</v>
      </c>
      <c r="C11996" s="1">
        <v>41</v>
      </c>
      <c r="D11996" s="1" t="s">
        <v>17</v>
      </c>
      <c r="E11996" s="1">
        <v>1</v>
      </c>
      <c r="F11996" s="1" t="s">
        <v>17</v>
      </c>
      <c r="G11996" s="1">
        <v>41</v>
      </c>
      <c r="H11996" s="1" t="s">
        <v>17</v>
      </c>
      <c r="I11996" s="1">
        <v>1</v>
      </c>
      <c r="J11996" s="1" t="s">
        <v>17</v>
      </c>
      <c r="K11996" s="1">
        <v>40</v>
      </c>
      <c r="L11996" s="1" t="s">
        <v>17</v>
      </c>
      <c r="M11996" s="1">
        <v>37.976999999999997</v>
      </c>
      <c r="N11996" s="1">
        <v>140.78210000000001</v>
      </c>
    </row>
    <row r="11997" spans="1:14" x14ac:dyDescent="0.25">
      <c r="A11997" s="1" t="s">
        <v>245</v>
      </c>
      <c r="B11997" s="1" t="s">
        <v>10341</v>
      </c>
      <c r="C11997" s="1">
        <v>148</v>
      </c>
      <c r="D11997" s="1" t="s">
        <v>68</v>
      </c>
      <c r="E11997" s="1">
        <v>0</v>
      </c>
      <c r="F11997" s="1" t="s">
        <v>17</v>
      </c>
      <c r="G11997" s="1">
        <v>43</v>
      </c>
      <c r="H11997" s="1" t="s">
        <v>17</v>
      </c>
      <c r="I11997" s="1">
        <v>0</v>
      </c>
      <c r="J11997" s="1" t="s">
        <v>17</v>
      </c>
      <c r="K11997" s="1">
        <v>148</v>
      </c>
      <c r="L11997" s="1" t="s">
        <v>68</v>
      </c>
      <c r="M11997" s="1">
        <v>29.0258</v>
      </c>
      <c r="N11997" s="1">
        <v>66.59</v>
      </c>
    </row>
    <row r="11998" spans="1:14" x14ac:dyDescent="0.25">
      <c r="A11998" s="1" t="s">
        <v>157</v>
      </c>
      <c r="B11998" s="1" t="s">
        <v>10342</v>
      </c>
      <c r="C11998" s="1">
        <v>41</v>
      </c>
      <c r="D11998" s="1" t="s">
        <v>17</v>
      </c>
      <c r="E11998" s="1">
        <v>1</v>
      </c>
      <c r="F11998" s="1" t="s">
        <v>17</v>
      </c>
      <c r="G11998" s="1">
        <v>35</v>
      </c>
      <c r="H11998" s="1" t="s">
        <v>17</v>
      </c>
      <c r="I11998" s="1">
        <v>2</v>
      </c>
      <c r="J11998" s="1" t="s">
        <v>17</v>
      </c>
      <c r="K11998" s="1">
        <v>41</v>
      </c>
      <c r="L11998" s="1" t="s">
        <v>17</v>
      </c>
      <c r="M11998" s="1">
        <v>47.3033</v>
      </c>
      <c r="N11998" s="1">
        <v>8.8444000000000003</v>
      </c>
    </row>
    <row r="11999" spans="1:14" x14ac:dyDescent="0.25">
      <c r="A11999" s="1" t="s">
        <v>61</v>
      </c>
      <c r="B11999" s="1" t="s">
        <v>10343</v>
      </c>
      <c r="C11999" s="1">
        <v>182</v>
      </c>
      <c r="D11999" s="1" t="s">
        <v>39</v>
      </c>
      <c r="E11999" s="1">
        <v>1</v>
      </c>
      <c r="F11999" s="1" t="s">
        <v>17</v>
      </c>
      <c r="G11999" s="1">
        <v>35</v>
      </c>
      <c r="H11999" s="1" t="s">
        <v>17</v>
      </c>
      <c r="I11999" s="1">
        <v>0</v>
      </c>
      <c r="J11999" s="1" t="s">
        <v>17</v>
      </c>
      <c r="K11999" s="1">
        <v>182</v>
      </c>
      <c r="L11999" s="1" t="s">
        <v>39</v>
      </c>
      <c r="M11999" s="1">
        <v>24.029900000000001</v>
      </c>
      <c r="N11999" s="1">
        <v>73.046300000000002</v>
      </c>
    </row>
    <row r="12000" spans="1:14" x14ac:dyDescent="0.25">
      <c r="A12000" s="1" t="s">
        <v>86</v>
      </c>
      <c r="B12000" s="1" t="s">
        <v>10344</v>
      </c>
      <c r="C12000" s="1">
        <v>33</v>
      </c>
      <c r="D12000" s="1" t="s">
        <v>17</v>
      </c>
      <c r="E12000" s="1">
        <v>0</v>
      </c>
      <c r="F12000" s="1" t="s">
        <v>17</v>
      </c>
      <c r="G12000" s="1">
        <v>33</v>
      </c>
      <c r="H12000" s="1" t="s">
        <v>17</v>
      </c>
      <c r="I12000" s="1">
        <v>1</v>
      </c>
      <c r="J12000" s="1" t="s">
        <v>17</v>
      </c>
      <c r="K12000" s="1">
        <v>13</v>
      </c>
      <c r="L12000" s="1" t="s">
        <v>17</v>
      </c>
      <c r="M12000" s="1">
        <v>52.942799999999998</v>
      </c>
      <c r="N12000" s="1">
        <v>9.3183000000000007</v>
      </c>
    </row>
    <row r="12001" spans="1:14" x14ac:dyDescent="0.25">
      <c r="A12001" s="1" t="s">
        <v>24</v>
      </c>
      <c r="B12001" s="1" t="s">
        <v>10345</v>
      </c>
      <c r="C12001" s="1">
        <v>44</v>
      </c>
      <c r="D12001" s="1" t="s">
        <v>17</v>
      </c>
      <c r="E12001" s="1">
        <v>1</v>
      </c>
      <c r="F12001" s="1" t="s">
        <v>17</v>
      </c>
      <c r="G12001" s="1">
        <v>22</v>
      </c>
      <c r="H12001" s="1" t="s">
        <v>17</v>
      </c>
      <c r="I12001" s="1">
        <v>4</v>
      </c>
      <c r="J12001" s="1" t="s">
        <v>17</v>
      </c>
      <c r="K12001" s="1">
        <v>44</v>
      </c>
      <c r="L12001" s="1" t="s">
        <v>17</v>
      </c>
      <c r="M12001" s="1">
        <v>30.401900000000001</v>
      </c>
      <c r="N12001" s="1">
        <v>-91.001999999999995</v>
      </c>
    </row>
    <row r="12002" spans="1:14" x14ac:dyDescent="0.25">
      <c r="A12002" s="1" t="s">
        <v>247</v>
      </c>
      <c r="B12002" s="1" t="s">
        <v>10346</v>
      </c>
      <c r="C12002" s="1">
        <v>62</v>
      </c>
      <c r="D12002" s="1" t="s">
        <v>16</v>
      </c>
      <c r="E12002" s="1">
        <v>1</v>
      </c>
      <c r="F12002" s="1" t="s">
        <v>17</v>
      </c>
      <c r="G12002" s="1">
        <v>17</v>
      </c>
      <c r="H12002" s="1" t="s">
        <v>17</v>
      </c>
      <c r="I12002" s="1">
        <v>1</v>
      </c>
      <c r="J12002" s="1" t="s">
        <v>17</v>
      </c>
      <c r="K12002" s="1">
        <v>62</v>
      </c>
      <c r="L12002" s="1" t="s">
        <v>16</v>
      </c>
      <c r="M12002" s="1">
        <v>17.415500000000002</v>
      </c>
      <c r="N12002" s="1">
        <v>99.815200000000004</v>
      </c>
    </row>
    <row r="12003" spans="1:14" x14ac:dyDescent="0.25">
      <c r="A12003" s="1" t="s">
        <v>291</v>
      </c>
      <c r="B12003" s="1" t="s">
        <v>10347</v>
      </c>
      <c r="C12003" s="1">
        <v>56</v>
      </c>
      <c r="D12003" s="1" t="s">
        <v>16</v>
      </c>
      <c r="E12003" s="1">
        <v>1</v>
      </c>
      <c r="F12003" s="1" t="s">
        <v>17</v>
      </c>
      <c r="G12003" s="1">
        <v>21</v>
      </c>
      <c r="H12003" s="1" t="s">
        <v>17</v>
      </c>
      <c r="I12003" s="1">
        <v>0</v>
      </c>
      <c r="J12003" s="1" t="s">
        <v>17</v>
      </c>
      <c r="K12003" s="1">
        <v>56</v>
      </c>
      <c r="L12003" s="1" t="s">
        <v>16</v>
      </c>
      <c r="M12003" s="1">
        <v>11.418900000000001</v>
      </c>
      <c r="N12003" s="1">
        <v>-9.1644000000000005</v>
      </c>
    </row>
    <row r="12004" spans="1:14" x14ac:dyDescent="0.25">
      <c r="A12004" s="1" t="s">
        <v>61</v>
      </c>
      <c r="B12004" s="1" t="s">
        <v>10348</v>
      </c>
      <c r="C12004" s="1">
        <v>171</v>
      </c>
      <c r="D12004" s="1" t="s">
        <v>39</v>
      </c>
      <c r="E12004" s="1">
        <v>3</v>
      </c>
      <c r="F12004" s="1" t="s">
        <v>17</v>
      </c>
      <c r="G12004" s="1">
        <v>96</v>
      </c>
      <c r="H12004" s="1" t="s">
        <v>16</v>
      </c>
      <c r="I12004" s="1">
        <v>4</v>
      </c>
      <c r="J12004" s="1" t="s">
        <v>17</v>
      </c>
      <c r="K12004" s="1">
        <v>171</v>
      </c>
      <c r="L12004" s="1" t="s">
        <v>39</v>
      </c>
      <c r="M12004" s="1">
        <v>24.836500000000001</v>
      </c>
      <c r="N12004" s="1">
        <v>81.364500000000007</v>
      </c>
    </row>
    <row r="12005" spans="1:14" x14ac:dyDescent="0.25">
      <c r="A12005" s="1" t="s">
        <v>24</v>
      </c>
      <c r="B12005" s="1" t="s">
        <v>10349</v>
      </c>
      <c r="C12005" s="1">
        <v>55</v>
      </c>
      <c r="D12005" s="1" t="s">
        <v>16</v>
      </c>
      <c r="E12005" s="1">
        <v>1</v>
      </c>
      <c r="F12005" s="1" t="s">
        <v>17</v>
      </c>
      <c r="G12005" s="1">
        <v>48</v>
      </c>
      <c r="H12005" s="1" t="s">
        <v>17</v>
      </c>
      <c r="I12005" s="1">
        <v>3</v>
      </c>
      <c r="J12005" s="1" t="s">
        <v>17</v>
      </c>
      <c r="K12005" s="1">
        <v>55</v>
      </c>
      <c r="L12005" s="1" t="s">
        <v>16</v>
      </c>
      <c r="M12005" s="1">
        <v>39.103000000000002</v>
      </c>
      <c r="N12005" s="1">
        <v>-76.4876</v>
      </c>
    </row>
    <row r="12006" spans="1:14" x14ac:dyDescent="0.25">
      <c r="A12006" s="1" t="s">
        <v>14</v>
      </c>
      <c r="B12006" s="1" t="s">
        <v>10350</v>
      </c>
      <c r="C12006" s="1">
        <v>214</v>
      </c>
      <c r="D12006" s="1" t="s">
        <v>63</v>
      </c>
      <c r="E12006" s="1">
        <v>8</v>
      </c>
      <c r="F12006" s="1" t="s">
        <v>17</v>
      </c>
      <c r="G12006" s="1">
        <v>25</v>
      </c>
      <c r="H12006" s="1" t="s">
        <v>17</v>
      </c>
      <c r="I12006" s="1">
        <v>9</v>
      </c>
      <c r="J12006" s="1" t="s">
        <v>17</v>
      </c>
      <c r="K12006" s="1">
        <v>214</v>
      </c>
      <c r="L12006" s="1" t="s">
        <v>63</v>
      </c>
      <c r="M12006" s="1">
        <v>53.9833</v>
      </c>
      <c r="N12006" s="1">
        <v>123.9333</v>
      </c>
    </row>
    <row r="12007" spans="1:14" x14ac:dyDescent="0.25">
      <c r="A12007" s="1" t="s">
        <v>345</v>
      </c>
      <c r="B12007" s="1" t="s">
        <v>10351</v>
      </c>
      <c r="C12007" s="1">
        <v>59</v>
      </c>
      <c r="D12007" s="1" t="s">
        <v>16</v>
      </c>
      <c r="E12007" s="1">
        <v>1</v>
      </c>
      <c r="F12007" s="1" t="s">
        <v>17</v>
      </c>
      <c r="G12007" s="1">
        <v>59</v>
      </c>
      <c r="H12007" s="1" t="s">
        <v>16</v>
      </c>
      <c r="I12007" s="1">
        <v>0</v>
      </c>
      <c r="J12007" s="1" t="s">
        <v>17</v>
      </c>
      <c r="K12007" s="1">
        <v>58</v>
      </c>
      <c r="L12007" s="1" t="s">
        <v>16</v>
      </c>
      <c r="M12007" s="1">
        <v>44.365499999999997</v>
      </c>
      <c r="N12007" s="1">
        <v>20.9587</v>
      </c>
    </row>
    <row r="12008" spans="1:14" x14ac:dyDescent="0.25">
      <c r="A12008" s="1" t="s">
        <v>86</v>
      </c>
      <c r="B12008" s="1" t="s">
        <v>10352</v>
      </c>
      <c r="C12008" s="1">
        <v>62</v>
      </c>
      <c r="D12008" s="1" t="s">
        <v>16</v>
      </c>
      <c r="E12008" s="1">
        <v>1</v>
      </c>
      <c r="F12008" s="1" t="s">
        <v>17</v>
      </c>
      <c r="G12008" s="1">
        <v>42</v>
      </c>
      <c r="H12008" s="1" t="s">
        <v>17</v>
      </c>
      <c r="I12008" s="1">
        <v>2</v>
      </c>
      <c r="J12008" s="1" t="s">
        <v>17</v>
      </c>
      <c r="K12008" s="1">
        <v>62</v>
      </c>
      <c r="L12008" s="1" t="s">
        <v>16</v>
      </c>
      <c r="M12008" s="1">
        <v>49.9833</v>
      </c>
      <c r="N12008" s="1">
        <v>8.6667000000000005</v>
      </c>
    </row>
    <row r="12009" spans="1:14" x14ac:dyDescent="0.25">
      <c r="A12009" s="1" t="s">
        <v>86</v>
      </c>
      <c r="B12009" s="1" t="s">
        <v>10352</v>
      </c>
      <c r="C12009" s="1">
        <v>62</v>
      </c>
      <c r="D12009" s="1" t="s">
        <v>16</v>
      </c>
      <c r="E12009" s="1">
        <v>1</v>
      </c>
      <c r="F12009" s="1" t="s">
        <v>17</v>
      </c>
      <c r="G12009" s="1">
        <v>42</v>
      </c>
      <c r="H12009" s="1" t="s">
        <v>17</v>
      </c>
      <c r="I12009" s="1">
        <v>2</v>
      </c>
      <c r="J12009" s="1" t="s">
        <v>17</v>
      </c>
      <c r="K12009" s="1">
        <v>62</v>
      </c>
      <c r="L12009" s="1" t="s">
        <v>16</v>
      </c>
      <c r="M12009" s="1">
        <v>53.611600000000003</v>
      </c>
      <c r="N12009" s="1">
        <v>8.6031999999999993</v>
      </c>
    </row>
    <row r="12010" spans="1:14" x14ac:dyDescent="0.25">
      <c r="A12010" s="1" t="s">
        <v>73</v>
      </c>
      <c r="B12010" s="1" t="s">
        <v>10353</v>
      </c>
      <c r="C12010" s="1">
        <v>28</v>
      </c>
      <c r="D12010" s="1" t="s">
        <v>17</v>
      </c>
      <c r="E12010" s="1">
        <v>0</v>
      </c>
      <c r="F12010" s="1" t="s">
        <v>17</v>
      </c>
      <c r="G12010" s="1">
        <v>28</v>
      </c>
      <c r="H12010" s="1" t="s">
        <v>17</v>
      </c>
      <c r="I12010" s="1">
        <v>0</v>
      </c>
      <c r="J12010" s="1" t="s">
        <v>17</v>
      </c>
      <c r="K12010" s="1">
        <v>26</v>
      </c>
      <c r="L12010" s="1" t="s">
        <v>17</v>
      </c>
      <c r="M12010" s="1">
        <v>18.197800000000001</v>
      </c>
      <c r="N12010" s="1">
        <v>120.5936</v>
      </c>
    </row>
    <row r="12011" spans="1:14" x14ac:dyDescent="0.25">
      <c r="A12011" s="1" t="s">
        <v>103</v>
      </c>
      <c r="B12011" s="1" t="s">
        <v>10354</v>
      </c>
      <c r="C12011" s="1">
        <v>119</v>
      </c>
      <c r="D12011" s="1" t="s">
        <v>68</v>
      </c>
      <c r="E12011" s="1">
        <v>2</v>
      </c>
      <c r="F12011" s="1" t="s">
        <v>17</v>
      </c>
      <c r="G12011" s="1">
        <v>20</v>
      </c>
      <c r="H12011" s="1" t="s">
        <v>17</v>
      </c>
      <c r="I12011" s="1">
        <v>2</v>
      </c>
      <c r="J12011" s="1" t="s">
        <v>17</v>
      </c>
      <c r="K12011" s="1">
        <v>119</v>
      </c>
      <c r="L12011" s="1" t="s">
        <v>68</v>
      </c>
      <c r="M12011" s="1">
        <v>27.5625</v>
      </c>
      <c r="N12011" s="1">
        <v>-99.487399999999994</v>
      </c>
    </row>
    <row r="12012" spans="1:14" x14ac:dyDescent="0.25">
      <c r="A12012" s="1" t="s">
        <v>103</v>
      </c>
      <c r="B12012" s="1" t="s">
        <v>10354</v>
      </c>
      <c r="C12012" s="1">
        <v>119</v>
      </c>
      <c r="D12012" s="1" t="s">
        <v>68</v>
      </c>
      <c r="E12012" s="1">
        <v>2</v>
      </c>
      <c r="F12012" s="1" t="s">
        <v>17</v>
      </c>
      <c r="G12012" s="1">
        <v>20</v>
      </c>
      <c r="H12012" s="1" t="s">
        <v>17</v>
      </c>
      <c r="I12012" s="1">
        <v>2</v>
      </c>
      <c r="J12012" s="1" t="s">
        <v>17</v>
      </c>
      <c r="K12012" s="1">
        <v>119</v>
      </c>
      <c r="L12012" s="1" t="s">
        <v>68</v>
      </c>
      <c r="M12012" s="1">
        <v>43.414400000000001</v>
      </c>
      <c r="N12012" s="1">
        <v>-3.41</v>
      </c>
    </row>
    <row r="12013" spans="1:14" x14ac:dyDescent="0.25">
      <c r="A12013" s="1" t="s">
        <v>86</v>
      </c>
      <c r="B12013" s="1" t="s">
        <v>10355</v>
      </c>
      <c r="C12013" s="1">
        <v>52</v>
      </c>
      <c r="D12013" s="1" t="s">
        <v>16</v>
      </c>
      <c r="E12013" s="1">
        <v>1</v>
      </c>
      <c r="F12013" s="1" t="s">
        <v>17</v>
      </c>
      <c r="G12013" s="1">
        <v>33</v>
      </c>
      <c r="H12013" s="1" t="s">
        <v>17</v>
      </c>
      <c r="I12013" s="1">
        <v>6</v>
      </c>
      <c r="J12013" s="1" t="s">
        <v>17</v>
      </c>
      <c r="K12013" s="1">
        <v>52</v>
      </c>
      <c r="L12013" s="1" t="s">
        <v>16</v>
      </c>
      <c r="M12013" s="1">
        <v>48.801400000000001</v>
      </c>
      <c r="N12013" s="1">
        <v>9.0130999999999997</v>
      </c>
    </row>
    <row r="12014" spans="1:14" x14ac:dyDescent="0.25">
      <c r="A12014" s="1" t="s">
        <v>20</v>
      </c>
      <c r="B12014" s="1" t="s">
        <v>10356</v>
      </c>
      <c r="C12014" s="1">
        <v>58</v>
      </c>
      <c r="D12014" s="1" t="s">
        <v>16</v>
      </c>
      <c r="E12014" s="1">
        <v>1</v>
      </c>
      <c r="F12014" s="1" t="s">
        <v>17</v>
      </c>
      <c r="G12014" s="1">
        <v>58</v>
      </c>
      <c r="H12014" s="1" t="s">
        <v>16</v>
      </c>
      <c r="I12014" s="1">
        <v>1</v>
      </c>
      <c r="J12014" s="1" t="s">
        <v>17</v>
      </c>
      <c r="K12014" s="1">
        <v>49</v>
      </c>
      <c r="L12014" s="1" t="s">
        <v>17</v>
      </c>
      <c r="M12014" s="1">
        <v>40.283299999999997</v>
      </c>
      <c r="N12014" s="1">
        <v>18.083300000000001</v>
      </c>
    </row>
    <row r="12015" spans="1:14" x14ac:dyDescent="0.25">
      <c r="A12015" s="1" t="s">
        <v>61</v>
      </c>
      <c r="B12015" s="1" t="s">
        <v>10357</v>
      </c>
      <c r="C12015" s="1">
        <v>162</v>
      </c>
      <c r="D12015" s="1" t="s">
        <v>39</v>
      </c>
      <c r="E12015" s="1">
        <v>3</v>
      </c>
      <c r="F12015" s="1" t="s">
        <v>17</v>
      </c>
      <c r="G12015" s="1">
        <v>90</v>
      </c>
      <c r="H12015" s="1" t="s">
        <v>16</v>
      </c>
      <c r="I12015" s="1">
        <v>2</v>
      </c>
      <c r="J12015" s="1" t="s">
        <v>17</v>
      </c>
      <c r="K12015" s="1">
        <v>162</v>
      </c>
      <c r="L12015" s="1" t="s">
        <v>39</v>
      </c>
      <c r="M12015" s="1">
        <v>25.643899999999999</v>
      </c>
      <c r="N12015" s="1">
        <v>77.912899999999993</v>
      </c>
    </row>
    <row r="12016" spans="1:14" x14ac:dyDescent="0.25">
      <c r="A12016" s="1" t="s">
        <v>14</v>
      </c>
      <c r="B12016" s="1" t="s">
        <v>10358</v>
      </c>
      <c r="C12016" s="1">
        <v>41</v>
      </c>
      <c r="D12016" s="1" t="s">
        <v>17</v>
      </c>
      <c r="E12016" s="1">
        <v>1</v>
      </c>
      <c r="F12016" s="1" t="s">
        <v>17</v>
      </c>
      <c r="G12016" s="1">
        <v>41</v>
      </c>
      <c r="H12016" s="1" t="s">
        <v>17</v>
      </c>
      <c r="I12016" s="1">
        <v>1</v>
      </c>
      <c r="J12016" s="1" t="s">
        <v>17</v>
      </c>
      <c r="K12016" s="1">
        <v>21</v>
      </c>
      <c r="L12016" s="1" t="s">
        <v>17</v>
      </c>
      <c r="M12016" s="1">
        <v>57.4833</v>
      </c>
      <c r="N12016" s="1">
        <v>60.2</v>
      </c>
    </row>
    <row r="12017" spans="1:14" x14ac:dyDescent="0.25">
      <c r="A12017" s="1" t="s">
        <v>24</v>
      </c>
      <c r="B12017" s="1" t="s">
        <v>10359</v>
      </c>
      <c r="C12017" s="1">
        <v>44</v>
      </c>
      <c r="D12017" s="1" t="s">
        <v>17</v>
      </c>
      <c r="E12017" s="1">
        <v>1</v>
      </c>
      <c r="F12017" s="1" t="s">
        <v>17</v>
      </c>
      <c r="G12017" s="1">
        <v>38</v>
      </c>
      <c r="H12017" s="1" t="s">
        <v>17</v>
      </c>
      <c r="I12017" s="1">
        <v>2</v>
      </c>
      <c r="J12017" s="1" t="s">
        <v>17</v>
      </c>
      <c r="K12017" s="1">
        <v>44</v>
      </c>
      <c r="L12017" s="1" t="s">
        <v>17</v>
      </c>
      <c r="M12017" s="1">
        <v>40.485999999999997</v>
      </c>
      <c r="N12017" s="1">
        <v>-81.440100000000001</v>
      </c>
    </row>
    <row r="12018" spans="1:14" x14ac:dyDescent="0.25">
      <c r="A12018" s="1" t="s">
        <v>98</v>
      </c>
      <c r="B12018" s="1" t="s">
        <v>10360</v>
      </c>
      <c r="C12018" s="1">
        <v>58</v>
      </c>
      <c r="D12018" s="1" t="s">
        <v>16</v>
      </c>
      <c r="E12018" s="1">
        <v>0</v>
      </c>
      <c r="F12018" s="1" t="s">
        <v>17</v>
      </c>
      <c r="G12018" s="1">
        <v>30</v>
      </c>
      <c r="H12018" s="1" t="s">
        <v>17</v>
      </c>
      <c r="I12018" s="1">
        <v>0</v>
      </c>
      <c r="J12018" s="1" t="s">
        <v>17</v>
      </c>
      <c r="K12018" s="1">
        <v>58</v>
      </c>
      <c r="L12018" s="1" t="s">
        <v>16</v>
      </c>
      <c r="M12018" s="1">
        <v>-39.0578</v>
      </c>
      <c r="N12018" s="1">
        <v>174.07419999999999</v>
      </c>
    </row>
    <row r="12019" spans="1:14" x14ac:dyDescent="0.25">
      <c r="A12019" s="1" t="s">
        <v>86</v>
      </c>
      <c r="B12019" s="1" t="s">
        <v>10361</v>
      </c>
      <c r="C12019" s="1">
        <v>58</v>
      </c>
      <c r="D12019" s="1" t="s">
        <v>16</v>
      </c>
      <c r="E12019" s="1">
        <v>1</v>
      </c>
      <c r="F12019" s="1" t="s">
        <v>17</v>
      </c>
      <c r="G12019" s="1">
        <v>53</v>
      </c>
      <c r="H12019" s="1" t="s">
        <v>16</v>
      </c>
      <c r="I12019" s="1">
        <v>0</v>
      </c>
      <c r="J12019" s="1" t="s">
        <v>17</v>
      </c>
      <c r="K12019" s="1">
        <v>58</v>
      </c>
      <c r="L12019" s="1" t="s">
        <v>16</v>
      </c>
      <c r="M12019" s="1">
        <v>50.412799999999997</v>
      </c>
      <c r="N12019" s="1">
        <v>9.0091999999999999</v>
      </c>
    </row>
    <row r="12020" spans="1:14" x14ac:dyDescent="0.25">
      <c r="A12020" s="1" t="s">
        <v>983</v>
      </c>
      <c r="B12020" s="1" t="s">
        <v>10362</v>
      </c>
      <c r="C12020" s="1">
        <v>69</v>
      </c>
      <c r="D12020" s="1" t="s">
        <v>16</v>
      </c>
      <c r="E12020" s="1">
        <v>1</v>
      </c>
      <c r="F12020" s="1" t="s">
        <v>17</v>
      </c>
      <c r="G12020" s="1">
        <v>29</v>
      </c>
      <c r="H12020" s="1" t="s">
        <v>17</v>
      </c>
      <c r="I12020" s="1">
        <v>0</v>
      </c>
      <c r="J12020" s="1" t="s">
        <v>17</v>
      </c>
      <c r="K12020" s="1">
        <v>69</v>
      </c>
      <c r="L12020" s="1" t="s">
        <v>16</v>
      </c>
      <c r="M12020" s="1">
        <v>12.7333</v>
      </c>
      <c r="N12020" s="1">
        <v>-3.8666999999999998</v>
      </c>
    </row>
    <row r="12021" spans="1:14" x14ac:dyDescent="0.25">
      <c r="A12021" s="1" t="s">
        <v>18</v>
      </c>
      <c r="B12021" s="1" t="s">
        <v>10363</v>
      </c>
      <c r="C12021" s="1">
        <v>24</v>
      </c>
      <c r="D12021" s="1" t="s">
        <v>17</v>
      </c>
      <c r="E12021" s="1">
        <v>0</v>
      </c>
      <c r="F12021" s="1" t="s">
        <v>17</v>
      </c>
      <c r="G12021" s="1">
        <v>18</v>
      </c>
      <c r="H12021" s="1" t="s">
        <v>17</v>
      </c>
      <c r="I12021" s="1">
        <v>0</v>
      </c>
      <c r="J12021" s="1" t="s">
        <v>17</v>
      </c>
      <c r="K12021" s="1">
        <v>24</v>
      </c>
      <c r="L12021" s="1" t="s">
        <v>17</v>
      </c>
      <c r="M12021" s="1">
        <v>-28.783899999999999</v>
      </c>
      <c r="N12021" s="1">
        <v>-51.61</v>
      </c>
    </row>
    <row r="12022" spans="1:14" x14ac:dyDescent="0.25">
      <c r="A12022" s="1" t="s">
        <v>14</v>
      </c>
      <c r="B12022" s="1" t="s">
        <v>10364</v>
      </c>
      <c r="C12022" s="1">
        <v>46</v>
      </c>
      <c r="D12022" s="1" t="s">
        <v>17</v>
      </c>
      <c r="E12022" s="1">
        <v>1</v>
      </c>
      <c r="F12022" s="1" t="s">
        <v>17</v>
      </c>
      <c r="G12022" s="1">
        <v>21</v>
      </c>
      <c r="H12022" s="1" t="s">
        <v>17</v>
      </c>
      <c r="I12022" s="1">
        <v>13</v>
      </c>
      <c r="J12022" s="1" t="s">
        <v>17</v>
      </c>
      <c r="K12022" s="1">
        <v>46</v>
      </c>
      <c r="L12022" s="1" t="s">
        <v>17</v>
      </c>
      <c r="M12022" s="1">
        <v>53.7667</v>
      </c>
      <c r="N12022" s="1">
        <v>87.133300000000006</v>
      </c>
    </row>
    <row r="12023" spans="1:14" x14ac:dyDescent="0.25">
      <c r="B12023" s="1" t="s">
        <v>10365</v>
      </c>
      <c r="C12023" s="1">
        <v>62</v>
      </c>
      <c r="D12023" s="1" t="s">
        <v>16</v>
      </c>
      <c r="E12023" s="1">
        <v>1</v>
      </c>
      <c r="F12023" s="1" t="s">
        <v>17</v>
      </c>
      <c r="G12023" s="1">
        <v>28</v>
      </c>
      <c r="H12023" s="1" t="s">
        <v>17</v>
      </c>
      <c r="I12023" s="1">
        <v>0</v>
      </c>
      <c r="J12023" s="1" t="s">
        <v>17</v>
      </c>
      <c r="K12023" s="1">
        <v>62</v>
      </c>
      <c r="L12023" s="1" t="s">
        <v>16</v>
      </c>
      <c r="M12023" s="1">
        <v>21.540299999999998</v>
      </c>
      <c r="N12023" s="1">
        <v>-77.264399999999995</v>
      </c>
    </row>
    <row r="12024" spans="1:14" x14ac:dyDescent="0.25">
      <c r="A12024" s="1" t="s">
        <v>108</v>
      </c>
      <c r="B12024" s="1" t="s">
        <v>10366</v>
      </c>
      <c r="C12024" s="1">
        <v>47</v>
      </c>
      <c r="D12024" s="1" t="s">
        <v>17</v>
      </c>
      <c r="E12024" s="1">
        <v>1</v>
      </c>
      <c r="F12024" s="1" t="s">
        <v>17</v>
      </c>
      <c r="G12024" s="1">
        <v>21</v>
      </c>
      <c r="H12024" s="1" t="s">
        <v>17</v>
      </c>
      <c r="I12024" s="1">
        <v>4</v>
      </c>
      <c r="J12024" s="1" t="s">
        <v>17</v>
      </c>
      <c r="K12024" s="1">
        <v>47</v>
      </c>
      <c r="L12024" s="1" t="s">
        <v>17</v>
      </c>
      <c r="M12024" s="1">
        <v>42.916699999999999</v>
      </c>
      <c r="N12024" s="1">
        <v>143.19999999999999</v>
      </c>
    </row>
    <row r="12025" spans="1:14" x14ac:dyDescent="0.25">
      <c r="A12025" s="1" t="s">
        <v>86</v>
      </c>
      <c r="B12025" s="1" t="s">
        <v>10367</v>
      </c>
      <c r="C12025" s="1">
        <v>48</v>
      </c>
      <c r="D12025" s="1" t="s">
        <v>17</v>
      </c>
      <c r="E12025" s="1">
        <v>1</v>
      </c>
      <c r="F12025" s="1" t="s">
        <v>17</v>
      </c>
      <c r="G12025" s="1">
        <v>43</v>
      </c>
      <c r="H12025" s="1" t="s">
        <v>17</v>
      </c>
      <c r="I12025" s="1">
        <v>0</v>
      </c>
      <c r="J12025" s="1" t="s">
        <v>17</v>
      </c>
      <c r="K12025" s="1">
        <v>48</v>
      </c>
      <c r="L12025" s="1" t="s">
        <v>17</v>
      </c>
      <c r="M12025" s="1">
        <v>51.966700000000003</v>
      </c>
      <c r="N12025" s="1">
        <v>8.6667000000000005</v>
      </c>
    </row>
    <row r="12026" spans="1:14" x14ac:dyDescent="0.25">
      <c r="A12026" s="1" t="s">
        <v>24</v>
      </c>
      <c r="B12026" s="1" t="s">
        <v>10368</v>
      </c>
      <c r="C12026" s="1">
        <v>54</v>
      </c>
      <c r="D12026" s="1" t="s">
        <v>16</v>
      </c>
      <c r="E12026" s="1">
        <v>1</v>
      </c>
      <c r="F12026" s="1" t="s">
        <v>17</v>
      </c>
      <c r="G12026" s="1">
        <v>36</v>
      </c>
      <c r="H12026" s="1" t="s">
        <v>17</v>
      </c>
      <c r="I12026" s="1">
        <v>1</v>
      </c>
      <c r="J12026" s="1" t="s">
        <v>17</v>
      </c>
      <c r="K12026" s="1">
        <v>54</v>
      </c>
      <c r="L12026" s="1" t="s">
        <v>16</v>
      </c>
      <c r="M12026" s="1">
        <v>41.428100000000001</v>
      </c>
      <c r="N12026" s="1">
        <v>-79.703599999999994</v>
      </c>
    </row>
    <row r="12027" spans="1:14" x14ac:dyDescent="0.25">
      <c r="A12027" s="1" t="s">
        <v>31</v>
      </c>
      <c r="B12027" s="1" t="s">
        <v>10369</v>
      </c>
      <c r="C12027" s="1">
        <v>42</v>
      </c>
      <c r="D12027" s="1" t="s">
        <v>17</v>
      </c>
      <c r="E12027" s="1">
        <v>1</v>
      </c>
      <c r="F12027" s="1" t="s">
        <v>17</v>
      </c>
      <c r="G12027" s="1">
        <v>40</v>
      </c>
      <c r="H12027" s="1" t="s">
        <v>17</v>
      </c>
      <c r="I12027" s="1">
        <v>1</v>
      </c>
      <c r="J12027" s="1" t="s">
        <v>17</v>
      </c>
      <c r="K12027" s="1">
        <v>42</v>
      </c>
      <c r="L12027" s="1" t="s">
        <v>17</v>
      </c>
      <c r="M12027" s="1">
        <v>51.583300000000001</v>
      </c>
      <c r="N12027" s="1">
        <v>5.2</v>
      </c>
    </row>
    <row r="12028" spans="1:14" x14ac:dyDescent="0.25">
      <c r="A12028" s="1" t="s">
        <v>86</v>
      </c>
      <c r="B12028" s="1" t="s">
        <v>10370</v>
      </c>
      <c r="C12028" s="1">
        <v>59</v>
      </c>
      <c r="D12028" s="1" t="s">
        <v>16</v>
      </c>
      <c r="E12028" s="1">
        <v>1</v>
      </c>
      <c r="F12028" s="1" t="s">
        <v>17</v>
      </c>
      <c r="G12028" s="1">
        <v>59</v>
      </c>
      <c r="H12028" s="1" t="s">
        <v>16</v>
      </c>
      <c r="I12028" s="1">
        <v>0</v>
      </c>
      <c r="J12028" s="1" t="s">
        <v>17</v>
      </c>
      <c r="K12028" s="1">
        <v>58</v>
      </c>
      <c r="L12028" s="1" t="s">
        <v>16</v>
      </c>
      <c r="M12028" s="1">
        <v>50.133299999999998</v>
      </c>
      <c r="N12028" s="1">
        <v>8.9332999999999991</v>
      </c>
    </row>
    <row r="12029" spans="1:14" x14ac:dyDescent="0.25">
      <c r="A12029" s="1" t="s">
        <v>24</v>
      </c>
      <c r="B12029" s="1" t="s">
        <v>10371</v>
      </c>
      <c r="C12029" s="1">
        <v>64</v>
      </c>
      <c r="D12029" s="1" t="s">
        <v>16</v>
      </c>
      <c r="E12029" s="1">
        <v>2</v>
      </c>
      <c r="F12029" s="1" t="s">
        <v>17</v>
      </c>
      <c r="G12029" s="1">
        <v>15</v>
      </c>
      <c r="H12029" s="1" t="s">
        <v>17</v>
      </c>
      <c r="I12029" s="1">
        <v>14</v>
      </c>
      <c r="J12029" s="1" t="s">
        <v>17</v>
      </c>
      <c r="K12029" s="1">
        <v>64</v>
      </c>
      <c r="L12029" s="1" t="s">
        <v>16</v>
      </c>
      <c r="M12029" s="1">
        <v>33.134799999999998</v>
      </c>
      <c r="N12029" s="1">
        <v>-117.0723</v>
      </c>
    </row>
    <row r="12030" spans="1:14" x14ac:dyDescent="0.25">
      <c r="A12030" s="1" t="s">
        <v>103</v>
      </c>
      <c r="B12030" s="1" t="s">
        <v>10372</v>
      </c>
      <c r="C12030" s="1">
        <v>40</v>
      </c>
      <c r="D12030" s="1" t="s">
        <v>17</v>
      </c>
      <c r="E12030" s="1">
        <v>1</v>
      </c>
      <c r="F12030" s="1" t="s">
        <v>17</v>
      </c>
      <c r="G12030" s="1">
        <v>28</v>
      </c>
      <c r="H12030" s="1" t="s">
        <v>17</v>
      </c>
      <c r="I12030" s="1">
        <v>0</v>
      </c>
      <c r="J12030" s="1" t="s">
        <v>17</v>
      </c>
      <c r="K12030" s="1">
        <v>40</v>
      </c>
      <c r="L12030" s="1" t="s">
        <v>17</v>
      </c>
      <c r="M12030" s="1">
        <v>20.666699999999999</v>
      </c>
      <c r="N12030" s="1">
        <v>-99.883300000000006</v>
      </c>
    </row>
    <row r="12031" spans="1:14" x14ac:dyDescent="0.25">
      <c r="A12031" s="1" t="s">
        <v>24</v>
      </c>
      <c r="B12031" s="1" t="s">
        <v>10373</v>
      </c>
      <c r="C12031" s="1">
        <v>50</v>
      </c>
      <c r="D12031" s="1" t="s">
        <v>17</v>
      </c>
      <c r="E12031" s="1">
        <v>1</v>
      </c>
      <c r="F12031" s="1" t="s">
        <v>17</v>
      </c>
      <c r="G12031" s="1">
        <v>28</v>
      </c>
      <c r="H12031" s="1" t="s">
        <v>17</v>
      </c>
      <c r="I12031" s="1">
        <v>6</v>
      </c>
      <c r="J12031" s="1" t="s">
        <v>17</v>
      </c>
      <c r="K12031" s="1">
        <v>50</v>
      </c>
      <c r="L12031" s="1" t="s">
        <v>17</v>
      </c>
      <c r="M12031" s="1">
        <v>38.865299999999998</v>
      </c>
      <c r="N12031" s="1">
        <v>-77.358599999999996</v>
      </c>
    </row>
    <row r="12032" spans="1:14" x14ac:dyDescent="0.25">
      <c r="A12032" s="1" t="s">
        <v>24</v>
      </c>
      <c r="B12032" s="1" t="s">
        <v>10373</v>
      </c>
      <c r="C12032" s="1">
        <v>50</v>
      </c>
      <c r="D12032" s="1" t="s">
        <v>17</v>
      </c>
      <c r="E12032" s="1">
        <v>1</v>
      </c>
      <c r="F12032" s="1" t="s">
        <v>17</v>
      </c>
      <c r="G12032" s="1">
        <v>28</v>
      </c>
      <c r="H12032" s="1" t="s">
        <v>17</v>
      </c>
      <c r="I12032" s="1">
        <v>6</v>
      </c>
      <c r="J12032" s="1" t="s">
        <v>17</v>
      </c>
      <c r="K12032" s="1">
        <v>50</v>
      </c>
      <c r="L12032" s="1" t="s">
        <v>17</v>
      </c>
      <c r="M12032" s="1">
        <v>38.650399999999998</v>
      </c>
      <c r="N12032" s="1">
        <v>-121.2496</v>
      </c>
    </row>
    <row r="12033" spans="1:14" x14ac:dyDescent="0.25">
      <c r="A12033" s="1" t="s">
        <v>24</v>
      </c>
      <c r="B12033" s="1" t="s">
        <v>10373</v>
      </c>
      <c r="C12033" s="1">
        <v>50</v>
      </c>
      <c r="D12033" s="1" t="s">
        <v>17</v>
      </c>
      <c r="E12033" s="1">
        <v>1</v>
      </c>
      <c r="F12033" s="1" t="s">
        <v>17</v>
      </c>
      <c r="G12033" s="1">
        <v>28</v>
      </c>
      <c r="H12033" s="1" t="s">
        <v>17</v>
      </c>
      <c r="I12033" s="1">
        <v>6</v>
      </c>
      <c r="J12033" s="1" t="s">
        <v>17</v>
      </c>
      <c r="K12033" s="1">
        <v>50</v>
      </c>
      <c r="L12033" s="1" t="s">
        <v>17</v>
      </c>
      <c r="M12033" s="1">
        <v>33.9193</v>
      </c>
      <c r="N12033" s="1">
        <v>-84.544499999999999</v>
      </c>
    </row>
    <row r="12034" spans="1:14" x14ac:dyDescent="0.25">
      <c r="A12034" s="1" t="s">
        <v>24</v>
      </c>
      <c r="B12034" s="1" t="s">
        <v>10374</v>
      </c>
      <c r="C12034" s="1">
        <v>96</v>
      </c>
      <c r="D12034" s="1" t="s">
        <v>16</v>
      </c>
      <c r="E12034" s="1">
        <v>1</v>
      </c>
      <c r="F12034" s="1" t="s">
        <v>17</v>
      </c>
      <c r="G12034" s="1">
        <v>96</v>
      </c>
      <c r="H12034" s="1" t="s">
        <v>16</v>
      </c>
      <c r="I12034" s="1">
        <v>1</v>
      </c>
      <c r="J12034" s="1" t="s">
        <v>17</v>
      </c>
      <c r="K12034" s="1">
        <v>21</v>
      </c>
      <c r="L12034" s="1" t="s">
        <v>17</v>
      </c>
      <c r="M12034" s="1">
        <v>28.6021</v>
      </c>
      <c r="N12034" s="1">
        <v>-81.395799999999994</v>
      </c>
    </row>
    <row r="12035" spans="1:14" x14ac:dyDescent="0.25">
      <c r="A12035" s="1" t="s">
        <v>24</v>
      </c>
      <c r="B12035" s="1" t="s">
        <v>10375</v>
      </c>
      <c r="C12035" s="1">
        <v>43</v>
      </c>
      <c r="D12035" s="1" t="s">
        <v>17</v>
      </c>
      <c r="E12035" s="1">
        <v>1</v>
      </c>
      <c r="F12035" s="1" t="s">
        <v>17</v>
      </c>
      <c r="G12035" s="1">
        <v>40</v>
      </c>
      <c r="H12035" s="1" t="s">
        <v>17</v>
      </c>
      <c r="I12035" s="1">
        <v>1</v>
      </c>
      <c r="J12035" s="1" t="s">
        <v>17</v>
      </c>
      <c r="K12035" s="1">
        <v>43</v>
      </c>
      <c r="L12035" s="1" t="s">
        <v>17</v>
      </c>
      <c r="M12035" s="1">
        <v>40.651499999999999</v>
      </c>
      <c r="N12035" s="1">
        <v>-73.584999999999994</v>
      </c>
    </row>
    <row r="12036" spans="1:14" x14ac:dyDescent="0.25">
      <c r="A12036" s="1" t="s">
        <v>24</v>
      </c>
      <c r="B12036" s="1" t="s">
        <v>10375</v>
      </c>
      <c r="C12036" s="1">
        <v>43</v>
      </c>
      <c r="D12036" s="1" t="s">
        <v>17</v>
      </c>
      <c r="E12036" s="1">
        <v>1</v>
      </c>
      <c r="F12036" s="1" t="s">
        <v>17</v>
      </c>
      <c r="G12036" s="1">
        <v>40</v>
      </c>
      <c r="H12036" s="1" t="s">
        <v>17</v>
      </c>
      <c r="I12036" s="1">
        <v>1</v>
      </c>
      <c r="J12036" s="1" t="s">
        <v>17</v>
      </c>
      <c r="K12036" s="1">
        <v>43</v>
      </c>
      <c r="L12036" s="1" t="s">
        <v>17</v>
      </c>
      <c r="M12036" s="1">
        <v>42.289099999999998</v>
      </c>
      <c r="N12036" s="1">
        <v>-89.634600000000006</v>
      </c>
    </row>
    <row r="12037" spans="1:14" x14ac:dyDescent="0.25">
      <c r="A12037" s="1" t="s">
        <v>24</v>
      </c>
      <c r="B12037" s="1" t="s">
        <v>10375</v>
      </c>
      <c r="C12037" s="1">
        <v>43</v>
      </c>
      <c r="D12037" s="1" t="s">
        <v>17</v>
      </c>
      <c r="E12037" s="1">
        <v>1</v>
      </c>
      <c r="F12037" s="1" t="s">
        <v>17</v>
      </c>
      <c r="G12037" s="1">
        <v>40</v>
      </c>
      <c r="H12037" s="1" t="s">
        <v>17</v>
      </c>
      <c r="I12037" s="1">
        <v>1</v>
      </c>
      <c r="J12037" s="1" t="s">
        <v>17</v>
      </c>
      <c r="K12037" s="1">
        <v>43</v>
      </c>
      <c r="L12037" s="1" t="s">
        <v>17</v>
      </c>
      <c r="M12037" s="1">
        <v>10.45</v>
      </c>
      <c r="N12037" s="1">
        <v>-61.416699999999999</v>
      </c>
    </row>
    <row r="12038" spans="1:14" x14ac:dyDescent="0.25">
      <c r="A12038" s="1" t="s">
        <v>24</v>
      </c>
      <c r="B12038" s="1" t="s">
        <v>10375</v>
      </c>
      <c r="C12038" s="1">
        <v>43</v>
      </c>
      <c r="D12038" s="1" t="s">
        <v>17</v>
      </c>
      <c r="E12038" s="1">
        <v>1</v>
      </c>
      <c r="F12038" s="1" t="s">
        <v>17</v>
      </c>
      <c r="G12038" s="1">
        <v>40</v>
      </c>
      <c r="H12038" s="1" t="s">
        <v>17</v>
      </c>
      <c r="I12038" s="1">
        <v>1</v>
      </c>
      <c r="J12038" s="1" t="s">
        <v>17</v>
      </c>
      <c r="K12038" s="1">
        <v>43</v>
      </c>
      <c r="L12038" s="1" t="s">
        <v>17</v>
      </c>
      <c r="M12038" s="1">
        <v>28.9453</v>
      </c>
      <c r="N12038" s="1">
        <v>-95.360100000000003</v>
      </c>
    </row>
    <row r="12039" spans="1:14" x14ac:dyDescent="0.25">
      <c r="A12039" s="1" t="s">
        <v>24</v>
      </c>
      <c r="B12039" s="1" t="s">
        <v>10375</v>
      </c>
      <c r="C12039" s="1">
        <v>43</v>
      </c>
      <c r="D12039" s="1" t="s">
        <v>17</v>
      </c>
      <c r="E12039" s="1">
        <v>1</v>
      </c>
      <c r="F12039" s="1" t="s">
        <v>17</v>
      </c>
      <c r="G12039" s="1">
        <v>40</v>
      </c>
      <c r="H12039" s="1" t="s">
        <v>17</v>
      </c>
      <c r="I12039" s="1">
        <v>1</v>
      </c>
      <c r="J12039" s="1" t="s">
        <v>17</v>
      </c>
      <c r="K12039" s="1">
        <v>43</v>
      </c>
      <c r="L12039" s="1" t="s">
        <v>17</v>
      </c>
      <c r="M12039" s="1">
        <v>43.855600000000003</v>
      </c>
      <c r="N12039" s="1">
        <v>-70.100899999999996</v>
      </c>
    </row>
    <row r="12040" spans="1:14" x14ac:dyDescent="0.25">
      <c r="A12040" s="1" t="s">
        <v>29</v>
      </c>
      <c r="B12040" s="1" t="s">
        <v>10376</v>
      </c>
      <c r="C12040" s="1">
        <v>101</v>
      </c>
      <c r="D12040" s="1" t="s">
        <v>68</v>
      </c>
      <c r="E12040" s="1">
        <v>3</v>
      </c>
      <c r="F12040" s="1" t="s">
        <v>17</v>
      </c>
      <c r="G12040" s="1">
        <v>27</v>
      </c>
      <c r="H12040" s="1" t="s">
        <v>17</v>
      </c>
      <c r="I12040" s="1">
        <v>5</v>
      </c>
      <c r="J12040" s="1" t="s">
        <v>17</v>
      </c>
      <c r="K12040" s="1">
        <v>101</v>
      </c>
      <c r="L12040" s="1" t="s">
        <v>68</v>
      </c>
      <c r="M12040" s="1">
        <v>47.248899999999999</v>
      </c>
      <c r="N12040" s="1">
        <v>132.0341</v>
      </c>
    </row>
    <row r="12041" spans="1:14" x14ac:dyDescent="0.25">
      <c r="A12041" s="1" t="s">
        <v>108</v>
      </c>
      <c r="B12041" s="1" t="s">
        <v>10377</v>
      </c>
      <c r="C12041" s="1">
        <v>56</v>
      </c>
      <c r="D12041" s="1" t="s">
        <v>16</v>
      </c>
      <c r="E12041" s="1">
        <v>1</v>
      </c>
      <c r="F12041" s="1" t="s">
        <v>17</v>
      </c>
      <c r="G12041" s="1">
        <v>29</v>
      </c>
      <c r="H12041" s="1" t="s">
        <v>17</v>
      </c>
      <c r="I12041" s="1">
        <v>4</v>
      </c>
      <c r="J12041" s="1" t="s">
        <v>17</v>
      </c>
      <c r="K12041" s="1">
        <v>56</v>
      </c>
      <c r="L12041" s="1" t="s">
        <v>16</v>
      </c>
      <c r="M12041" s="1">
        <v>43.723300000000002</v>
      </c>
      <c r="N12041" s="1">
        <v>142.05359999999999</v>
      </c>
    </row>
    <row r="12042" spans="1:14" x14ac:dyDescent="0.25">
      <c r="A12042" s="1" t="s">
        <v>86</v>
      </c>
      <c r="B12042" s="1" t="s">
        <v>10378</v>
      </c>
      <c r="C12042" s="1">
        <v>45</v>
      </c>
      <c r="D12042" s="1" t="s">
        <v>17</v>
      </c>
      <c r="E12042" s="1">
        <v>1</v>
      </c>
      <c r="F12042" s="1" t="s">
        <v>17</v>
      </c>
      <c r="G12042" s="1">
        <v>45</v>
      </c>
      <c r="H12042" s="1" t="s">
        <v>17</v>
      </c>
      <c r="I12042" s="1">
        <v>0</v>
      </c>
      <c r="J12042" s="1" t="s">
        <v>17</v>
      </c>
      <c r="K12042" s="1">
        <v>26</v>
      </c>
      <c r="L12042" s="1" t="s">
        <v>17</v>
      </c>
      <c r="M12042" s="1">
        <v>52.526400000000002</v>
      </c>
      <c r="N12042" s="1">
        <v>11.3925</v>
      </c>
    </row>
    <row r="12043" spans="1:14" x14ac:dyDescent="0.25">
      <c r="A12043" s="1" t="s">
        <v>202</v>
      </c>
      <c r="B12043" s="1" t="s">
        <v>10379</v>
      </c>
      <c r="C12043" s="1">
        <v>75</v>
      </c>
      <c r="D12043" s="1" t="s">
        <v>16</v>
      </c>
      <c r="E12043" s="1">
        <v>1</v>
      </c>
      <c r="F12043" s="1" t="s">
        <v>17</v>
      </c>
      <c r="G12043" s="1">
        <v>46</v>
      </c>
      <c r="H12043" s="1" t="s">
        <v>17</v>
      </c>
      <c r="I12043" s="1">
        <v>5</v>
      </c>
      <c r="J12043" s="1" t="s">
        <v>17</v>
      </c>
      <c r="K12043" s="1">
        <v>75</v>
      </c>
      <c r="L12043" s="1" t="s">
        <v>16</v>
      </c>
      <c r="M12043" s="1">
        <v>31.8139</v>
      </c>
      <c r="N12043" s="1">
        <v>34.778300000000002</v>
      </c>
    </row>
    <row r="12044" spans="1:14" x14ac:dyDescent="0.25">
      <c r="A12044" s="1" t="s">
        <v>285</v>
      </c>
      <c r="B12044" s="1" t="s">
        <v>10380</v>
      </c>
      <c r="C12044" s="1">
        <v>42</v>
      </c>
      <c r="D12044" s="1" t="s">
        <v>17</v>
      </c>
      <c r="E12044" s="1">
        <v>1</v>
      </c>
      <c r="F12044" s="1" t="s">
        <v>17</v>
      </c>
      <c r="G12044" s="1">
        <v>42</v>
      </c>
      <c r="H12044" s="1" t="s">
        <v>17</v>
      </c>
      <c r="I12044" s="1">
        <v>0</v>
      </c>
      <c r="J12044" s="1" t="s">
        <v>17</v>
      </c>
      <c r="K12044" s="1">
        <v>10</v>
      </c>
      <c r="L12044" s="1" t="s">
        <v>17</v>
      </c>
      <c r="M12044" s="1">
        <v>40.304699999999997</v>
      </c>
      <c r="N12044" s="1">
        <v>-3.7311000000000001</v>
      </c>
    </row>
    <row r="12045" spans="1:14" x14ac:dyDescent="0.25">
      <c r="A12045" s="1" t="s">
        <v>285</v>
      </c>
      <c r="B12045" s="1" t="s">
        <v>10380</v>
      </c>
      <c r="C12045" s="1">
        <v>42</v>
      </c>
      <c r="D12045" s="1" t="s">
        <v>17</v>
      </c>
      <c r="E12045" s="1">
        <v>1</v>
      </c>
      <c r="F12045" s="1" t="s">
        <v>17</v>
      </c>
      <c r="G12045" s="1">
        <v>42</v>
      </c>
      <c r="H12045" s="1" t="s">
        <v>17</v>
      </c>
      <c r="I12045" s="1">
        <v>0</v>
      </c>
      <c r="J12045" s="1" t="s">
        <v>17</v>
      </c>
      <c r="K12045" s="1">
        <v>10</v>
      </c>
      <c r="L12045" s="1" t="s">
        <v>17</v>
      </c>
      <c r="M12045" s="1">
        <v>10.15</v>
      </c>
      <c r="N12045" s="1">
        <v>124.15</v>
      </c>
    </row>
    <row r="12046" spans="1:14" x14ac:dyDescent="0.25">
      <c r="A12046" s="1" t="s">
        <v>24</v>
      </c>
      <c r="B12046" s="1" t="s">
        <v>10381</v>
      </c>
      <c r="C12046" s="1">
        <v>70</v>
      </c>
      <c r="D12046" s="1" t="s">
        <v>16</v>
      </c>
      <c r="E12046" s="1">
        <v>2</v>
      </c>
      <c r="F12046" s="1" t="s">
        <v>17</v>
      </c>
      <c r="G12046" s="1">
        <v>34</v>
      </c>
      <c r="H12046" s="1" t="s">
        <v>17</v>
      </c>
      <c r="I12046" s="1">
        <v>5</v>
      </c>
      <c r="J12046" s="1" t="s">
        <v>17</v>
      </c>
      <c r="K12046" s="1">
        <v>70</v>
      </c>
      <c r="L12046" s="1" t="s">
        <v>16</v>
      </c>
      <c r="M12046" s="1">
        <v>32.793500000000002</v>
      </c>
      <c r="N12046" s="1">
        <v>-96.7667</v>
      </c>
    </row>
    <row r="12047" spans="1:14" x14ac:dyDescent="0.25">
      <c r="A12047" s="1" t="s">
        <v>24</v>
      </c>
      <c r="B12047" s="1" t="s">
        <v>10381</v>
      </c>
      <c r="C12047" s="1">
        <v>70</v>
      </c>
      <c r="D12047" s="1" t="s">
        <v>16</v>
      </c>
      <c r="E12047" s="1">
        <v>2</v>
      </c>
      <c r="F12047" s="1" t="s">
        <v>17</v>
      </c>
      <c r="G12047" s="1">
        <v>34</v>
      </c>
      <c r="H12047" s="1" t="s">
        <v>17</v>
      </c>
      <c r="I12047" s="1">
        <v>5</v>
      </c>
      <c r="J12047" s="1" t="s">
        <v>17</v>
      </c>
      <c r="K12047" s="1">
        <v>70</v>
      </c>
      <c r="L12047" s="1" t="s">
        <v>16</v>
      </c>
      <c r="M12047" s="1">
        <v>44.9221</v>
      </c>
      <c r="N12047" s="1">
        <v>-123.313</v>
      </c>
    </row>
    <row r="12048" spans="1:14" x14ac:dyDescent="0.25">
      <c r="A12048" s="1" t="s">
        <v>24</v>
      </c>
      <c r="B12048" s="1" t="s">
        <v>10381</v>
      </c>
      <c r="C12048" s="1">
        <v>70</v>
      </c>
      <c r="D12048" s="1" t="s">
        <v>16</v>
      </c>
      <c r="E12048" s="1">
        <v>2</v>
      </c>
      <c r="F12048" s="1" t="s">
        <v>17</v>
      </c>
      <c r="G12048" s="1">
        <v>34</v>
      </c>
      <c r="H12048" s="1" t="s">
        <v>17</v>
      </c>
      <c r="I12048" s="1">
        <v>5</v>
      </c>
      <c r="J12048" s="1" t="s">
        <v>17</v>
      </c>
      <c r="K12048" s="1">
        <v>70</v>
      </c>
      <c r="L12048" s="1" t="s">
        <v>16</v>
      </c>
      <c r="M12048" s="1">
        <v>33.915199999999999</v>
      </c>
      <c r="N12048" s="1">
        <v>-84.8416</v>
      </c>
    </row>
    <row r="12049" spans="1:14" x14ac:dyDescent="0.25">
      <c r="A12049" s="1" t="s">
        <v>24</v>
      </c>
      <c r="B12049" s="1" t="s">
        <v>10381</v>
      </c>
      <c r="C12049" s="1">
        <v>70</v>
      </c>
      <c r="D12049" s="1" t="s">
        <v>16</v>
      </c>
      <c r="E12049" s="1">
        <v>2</v>
      </c>
      <c r="F12049" s="1" t="s">
        <v>17</v>
      </c>
      <c r="G12049" s="1">
        <v>34</v>
      </c>
      <c r="H12049" s="1" t="s">
        <v>17</v>
      </c>
      <c r="I12049" s="1">
        <v>5</v>
      </c>
      <c r="J12049" s="1" t="s">
        <v>17</v>
      </c>
      <c r="K12049" s="1">
        <v>70</v>
      </c>
      <c r="L12049" s="1" t="s">
        <v>16</v>
      </c>
      <c r="M12049" s="1">
        <v>41.360799999999998</v>
      </c>
      <c r="N12049" s="1">
        <v>-75.965599999999995</v>
      </c>
    </row>
    <row r="12050" spans="1:14" x14ac:dyDescent="0.25">
      <c r="A12050" s="1" t="s">
        <v>14</v>
      </c>
      <c r="B12050" s="1" t="s">
        <v>10382</v>
      </c>
      <c r="C12050" s="1">
        <v>35</v>
      </c>
      <c r="D12050" s="1" t="s">
        <v>17</v>
      </c>
      <c r="E12050" s="1">
        <v>1</v>
      </c>
      <c r="F12050" s="1" t="s">
        <v>17</v>
      </c>
      <c r="G12050" s="1">
        <v>35</v>
      </c>
      <c r="H12050" s="1" t="s">
        <v>17</v>
      </c>
      <c r="I12050" s="1">
        <v>1</v>
      </c>
      <c r="J12050" s="1" t="s">
        <v>17</v>
      </c>
      <c r="K12050" s="1">
        <v>18</v>
      </c>
      <c r="L12050" s="1" t="s">
        <v>17</v>
      </c>
      <c r="M12050" s="1">
        <v>56.35</v>
      </c>
      <c r="N12050" s="1">
        <v>37.533299999999997</v>
      </c>
    </row>
    <row r="12051" spans="1:14" x14ac:dyDescent="0.25">
      <c r="A12051" s="1" t="s">
        <v>86</v>
      </c>
      <c r="B12051" s="1" t="s">
        <v>10383</v>
      </c>
      <c r="C12051" s="1">
        <v>61</v>
      </c>
      <c r="D12051" s="1" t="s">
        <v>16</v>
      </c>
      <c r="E12051" s="1">
        <v>1</v>
      </c>
      <c r="F12051" s="1" t="s">
        <v>17</v>
      </c>
      <c r="G12051" s="1">
        <v>51</v>
      </c>
      <c r="H12051" s="1" t="s">
        <v>16</v>
      </c>
      <c r="I12051" s="1">
        <v>0</v>
      </c>
      <c r="J12051" s="1" t="s">
        <v>17</v>
      </c>
      <c r="K12051" s="1">
        <v>61</v>
      </c>
      <c r="L12051" s="1" t="s">
        <v>16</v>
      </c>
      <c r="M12051" s="1">
        <v>47.953099999999999</v>
      </c>
      <c r="N12051" s="1">
        <v>8.5032999999999994</v>
      </c>
    </row>
    <row r="12052" spans="1:14" x14ac:dyDescent="0.25">
      <c r="A12052" s="1" t="s">
        <v>55</v>
      </c>
      <c r="B12052" s="1" t="s">
        <v>10384</v>
      </c>
      <c r="C12052" s="1">
        <v>38</v>
      </c>
      <c r="D12052" s="1" t="s">
        <v>17</v>
      </c>
      <c r="E12052" s="1">
        <v>1</v>
      </c>
      <c r="F12052" s="1" t="s">
        <v>17</v>
      </c>
      <c r="G12052" s="1">
        <v>37</v>
      </c>
      <c r="H12052" s="1" t="s">
        <v>17</v>
      </c>
      <c r="I12052" s="1">
        <v>1</v>
      </c>
      <c r="J12052" s="1" t="s">
        <v>17</v>
      </c>
      <c r="K12052" s="1">
        <v>38</v>
      </c>
      <c r="L12052" s="1" t="s">
        <v>17</v>
      </c>
      <c r="M12052" s="1">
        <v>53.482799999999997</v>
      </c>
      <c r="N12052" s="1">
        <v>-2.1581999999999999</v>
      </c>
    </row>
    <row r="12053" spans="1:14" x14ac:dyDescent="0.25">
      <c r="A12053" s="1" t="s">
        <v>29</v>
      </c>
      <c r="B12053" s="1" t="s">
        <v>10385</v>
      </c>
      <c r="C12053" s="1">
        <v>88</v>
      </c>
      <c r="D12053" s="1" t="s">
        <v>16</v>
      </c>
      <c r="E12053" s="1">
        <v>4</v>
      </c>
      <c r="F12053" s="1" t="s">
        <v>17</v>
      </c>
      <c r="G12053" s="1">
        <v>27</v>
      </c>
      <c r="H12053" s="1" t="s">
        <v>17</v>
      </c>
      <c r="I12053" s="1">
        <v>7</v>
      </c>
      <c r="J12053" s="1" t="s">
        <v>17</v>
      </c>
      <c r="K12053" s="1">
        <v>88</v>
      </c>
      <c r="L12053" s="1" t="s">
        <v>16</v>
      </c>
      <c r="M12053" s="1">
        <v>23.244499999999999</v>
      </c>
      <c r="N12053" s="1">
        <v>111.5342</v>
      </c>
    </row>
    <row r="12054" spans="1:14" x14ac:dyDescent="0.25">
      <c r="A12054" s="1" t="s">
        <v>24</v>
      </c>
      <c r="B12054" s="1" t="s">
        <v>10386</v>
      </c>
      <c r="C12054" s="1">
        <v>58</v>
      </c>
      <c r="D12054" s="1" t="s">
        <v>16</v>
      </c>
      <c r="E12054" s="1">
        <v>1</v>
      </c>
      <c r="F12054" s="1" t="s">
        <v>17</v>
      </c>
      <c r="G12054" s="1">
        <v>33</v>
      </c>
      <c r="H12054" s="1" t="s">
        <v>17</v>
      </c>
      <c r="I12054" s="1">
        <v>5</v>
      </c>
      <c r="J12054" s="1" t="s">
        <v>17</v>
      </c>
      <c r="K12054" s="1">
        <v>58</v>
      </c>
      <c r="L12054" s="1" t="s">
        <v>16</v>
      </c>
      <c r="M12054" s="1">
        <v>41.646900000000002</v>
      </c>
      <c r="N12054" s="1">
        <v>-87.454499999999996</v>
      </c>
    </row>
    <row r="12055" spans="1:14" x14ac:dyDescent="0.25">
      <c r="A12055" s="1" t="s">
        <v>191</v>
      </c>
      <c r="B12055" s="1" t="s">
        <v>10387</v>
      </c>
      <c r="C12055" s="1">
        <v>64</v>
      </c>
      <c r="D12055" s="1" t="s">
        <v>16</v>
      </c>
      <c r="E12055" s="1">
        <v>1</v>
      </c>
      <c r="F12055" s="1" t="s">
        <v>17</v>
      </c>
      <c r="G12055" s="1">
        <v>52</v>
      </c>
      <c r="H12055" s="1" t="s">
        <v>16</v>
      </c>
      <c r="I12055" s="1">
        <v>0</v>
      </c>
      <c r="J12055" s="1" t="s">
        <v>17</v>
      </c>
      <c r="K12055" s="1">
        <v>64</v>
      </c>
      <c r="L12055" s="1" t="s">
        <v>16</v>
      </c>
      <c r="M12055" s="1">
        <v>47.899000000000001</v>
      </c>
      <c r="N12055" s="1">
        <v>20.374700000000001</v>
      </c>
    </row>
    <row r="12056" spans="1:14" x14ac:dyDescent="0.25">
      <c r="A12056" s="1" t="s">
        <v>24</v>
      </c>
      <c r="B12056" s="1" t="s">
        <v>10388</v>
      </c>
      <c r="C12056" s="1">
        <v>51</v>
      </c>
      <c r="D12056" s="1" t="s">
        <v>16</v>
      </c>
      <c r="E12056" s="1">
        <v>1</v>
      </c>
      <c r="F12056" s="1" t="s">
        <v>17</v>
      </c>
      <c r="G12056" s="1">
        <v>26</v>
      </c>
      <c r="H12056" s="1" t="s">
        <v>17</v>
      </c>
      <c r="I12056" s="1">
        <v>7</v>
      </c>
      <c r="J12056" s="1" t="s">
        <v>17</v>
      </c>
      <c r="K12056" s="1">
        <v>51</v>
      </c>
      <c r="L12056" s="1" t="s">
        <v>16</v>
      </c>
      <c r="M12056" s="1">
        <v>38.573700000000002</v>
      </c>
      <c r="N12056" s="1">
        <v>-121.2527</v>
      </c>
    </row>
    <row r="12057" spans="1:14" x14ac:dyDescent="0.25">
      <c r="A12057" s="1" t="s">
        <v>61</v>
      </c>
      <c r="B12057" s="1" t="s">
        <v>10389</v>
      </c>
      <c r="C12057" s="1">
        <v>158</v>
      </c>
      <c r="D12057" s="1" t="s">
        <v>39</v>
      </c>
      <c r="E12057" s="1">
        <v>3</v>
      </c>
      <c r="F12057" s="1" t="s">
        <v>17</v>
      </c>
      <c r="G12057" s="1">
        <v>45</v>
      </c>
      <c r="H12057" s="1" t="s">
        <v>17</v>
      </c>
      <c r="I12057" s="1">
        <v>3</v>
      </c>
      <c r="J12057" s="1" t="s">
        <v>17</v>
      </c>
      <c r="K12057" s="1">
        <v>158</v>
      </c>
      <c r="L12057" s="1" t="s">
        <v>39</v>
      </c>
      <c r="M12057" s="1">
        <v>22.249199999999998</v>
      </c>
      <c r="N12057" s="1">
        <v>84.882800000000003</v>
      </c>
    </row>
    <row r="12058" spans="1:14" x14ac:dyDescent="0.25">
      <c r="A12058" s="1" t="s">
        <v>20</v>
      </c>
      <c r="B12058" s="1" t="s">
        <v>10390</v>
      </c>
      <c r="C12058" s="1">
        <v>77</v>
      </c>
      <c r="D12058" s="1" t="s">
        <v>16</v>
      </c>
      <c r="E12058" s="1">
        <v>1</v>
      </c>
      <c r="F12058" s="1" t="s">
        <v>17</v>
      </c>
      <c r="G12058" s="1">
        <v>66</v>
      </c>
      <c r="H12058" s="1" t="s">
        <v>16</v>
      </c>
      <c r="I12058" s="1">
        <v>0</v>
      </c>
      <c r="J12058" s="1" t="s">
        <v>17</v>
      </c>
      <c r="K12058" s="1">
        <v>77</v>
      </c>
      <c r="L12058" s="1" t="s">
        <v>16</v>
      </c>
      <c r="M12058" s="1">
        <v>43.4</v>
      </c>
      <c r="N12058" s="1">
        <v>13.55</v>
      </c>
    </row>
    <row r="12059" spans="1:14" x14ac:dyDescent="0.25">
      <c r="A12059" s="1" t="s">
        <v>29</v>
      </c>
      <c r="B12059" s="1" t="s">
        <v>10391</v>
      </c>
      <c r="C12059" s="1">
        <v>141</v>
      </c>
      <c r="D12059" s="1" t="s">
        <v>68</v>
      </c>
      <c r="E12059" s="1">
        <v>4</v>
      </c>
      <c r="F12059" s="1" t="s">
        <v>17</v>
      </c>
      <c r="G12059" s="1">
        <v>39</v>
      </c>
      <c r="H12059" s="1" t="s">
        <v>17</v>
      </c>
      <c r="I12059" s="1">
        <v>21</v>
      </c>
      <c r="J12059" s="1" t="s">
        <v>17</v>
      </c>
      <c r="K12059" s="1">
        <v>141</v>
      </c>
      <c r="L12059" s="1" t="s">
        <v>68</v>
      </c>
      <c r="M12059" s="1">
        <v>38.709400000000002</v>
      </c>
      <c r="N12059" s="1">
        <v>116.10080000000001</v>
      </c>
    </row>
    <row r="12060" spans="1:14" x14ac:dyDescent="0.25">
      <c r="A12060" s="1" t="s">
        <v>580</v>
      </c>
      <c r="B12060" s="1" t="s">
        <v>10392</v>
      </c>
      <c r="C12060" s="1">
        <v>55</v>
      </c>
      <c r="D12060" s="1" t="s">
        <v>16</v>
      </c>
      <c r="E12060" s="1">
        <v>1</v>
      </c>
      <c r="F12060" s="1" t="s">
        <v>17</v>
      </c>
      <c r="G12060" s="1">
        <v>50</v>
      </c>
      <c r="H12060" s="1" t="s">
        <v>17</v>
      </c>
      <c r="I12060" s="1">
        <v>0</v>
      </c>
      <c r="J12060" s="1" t="s">
        <v>17</v>
      </c>
      <c r="K12060" s="1">
        <v>55</v>
      </c>
      <c r="L12060" s="1" t="s">
        <v>16</v>
      </c>
      <c r="M12060" s="1">
        <v>47.7333</v>
      </c>
      <c r="N12060" s="1">
        <v>28.95</v>
      </c>
    </row>
    <row r="12061" spans="1:14" x14ac:dyDescent="0.25">
      <c r="A12061" s="1" t="s">
        <v>24</v>
      </c>
      <c r="B12061" s="1" t="s">
        <v>10393</v>
      </c>
      <c r="C12061" s="1">
        <v>50</v>
      </c>
      <c r="D12061" s="1" t="s">
        <v>17</v>
      </c>
      <c r="E12061" s="1">
        <v>1</v>
      </c>
      <c r="F12061" s="1" t="s">
        <v>17</v>
      </c>
      <c r="G12061" s="1">
        <v>28</v>
      </c>
      <c r="H12061" s="1" t="s">
        <v>17</v>
      </c>
      <c r="I12061" s="1">
        <v>1</v>
      </c>
      <c r="J12061" s="1" t="s">
        <v>17</v>
      </c>
      <c r="K12061" s="1">
        <v>50</v>
      </c>
      <c r="L12061" s="1" t="s">
        <v>17</v>
      </c>
      <c r="M12061" s="1">
        <v>44.876300000000001</v>
      </c>
      <c r="N12061" s="1">
        <v>-93.282899999999998</v>
      </c>
    </row>
    <row r="12062" spans="1:14" x14ac:dyDescent="0.25">
      <c r="A12062" s="1" t="s">
        <v>24</v>
      </c>
      <c r="B12062" s="1" t="s">
        <v>10393</v>
      </c>
      <c r="C12062" s="1">
        <v>50</v>
      </c>
      <c r="D12062" s="1" t="s">
        <v>17</v>
      </c>
      <c r="E12062" s="1">
        <v>1</v>
      </c>
      <c r="F12062" s="1" t="s">
        <v>17</v>
      </c>
      <c r="G12062" s="1">
        <v>28</v>
      </c>
      <c r="H12062" s="1" t="s">
        <v>17</v>
      </c>
      <c r="I12062" s="1">
        <v>1</v>
      </c>
      <c r="J12062" s="1" t="s">
        <v>17</v>
      </c>
      <c r="K12062" s="1">
        <v>50</v>
      </c>
      <c r="L12062" s="1" t="s">
        <v>17</v>
      </c>
      <c r="M12062" s="1">
        <v>43.237200000000001</v>
      </c>
      <c r="N12062" s="1">
        <v>-88.241299999999995</v>
      </c>
    </row>
    <row r="12063" spans="1:14" x14ac:dyDescent="0.25">
      <c r="A12063" s="1" t="s">
        <v>73</v>
      </c>
      <c r="B12063" s="1" t="s">
        <v>10394</v>
      </c>
      <c r="C12063" s="1">
        <v>32</v>
      </c>
      <c r="D12063" s="1" t="s">
        <v>17</v>
      </c>
      <c r="E12063" s="1">
        <v>1</v>
      </c>
      <c r="F12063" s="1" t="s">
        <v>17</v>
      </c>
      <c r="G12063" s="1">
        <v>23</v>
      </c>
      <c r="H12063" s="1" t="s">
        <v>17</v>
      </c>
      <c r="I12063" s="1">
        <v>0</v>
      </c>
      <c r="J12063" s="1" t="s">
        <v>17</v>
      </c>
      <c r="K12063" s="1">
        <v>32</v>
      </c>
      <c r="L12063" s="1" t="s">
        <v>17</v>
      </c>
      <c r="M12063" s="1">
        <v>11.8689</v>
      </c>
      <c r="N12063" s="1">
        <v>123.91670000000001</v>
      </c>
    </row>
    <row r="12064" spans="1:14" x14ac:dyDescent="0.25">
      <c r="A12064" s="1" t="s">
        <v>73</v>
      </c>
      <c r="B12064" s="1" t="s">
        <v>10394</v>
      </c>
      <c r="C12064" s="1">
        <v>32</v>
      </c>
      <c r="D12064" s="1" t="s">
        <v>17</v>
      </c>
      <c r="E12064" s="1">
        <v>1</v>
      </c>
      <c r="F12064" s="1" t="s">
        <v>17</v>
      </c>
      <c r="G12064" s="1">
        <v>23</v>
      </c>
      <c r="H12064" s="1" t="s">
        <v>17</v>
      </c>
      <c r="I12064" s="1">
        <v>0</v>
      </c>
      <c r="J12064" s="1" t="s">
        <v>17</v>
      </c>
      <c r="K12064" s="1">
        <v>32</v>
      </c>
      <c r="L12064" s="1" t="s">
        <v>17</v>
      </c>
      <c r="M12064" s="1">
        <v>9.657</v>
      </c>
      <c r="N12064" s="1">
        <v>125.6016</v>
      </c>
    </row>
    <row r="12065" spans="1:14" x14ac:dyDescent="0.25">
      <c r="A12065" s="1" t="s">
        <v>285</v>
      </c>
      <c r="B12065" s="1" t="s">
        <v>10395</v>
      </c>
      <c r="C12065" s="1">
        <v>40</v>
      </c>
      <c r="D12065" s="1" t="s">
        <v>17</v>
      </c>
      <c r="E12065" s="1">
        <v>1</v>
      </c>
      <c r="F12065" s="1" t="s">
        <v>17</v>
      </c>
      <c r="G12065" s="1">
        <v>40</v>
      </c>
      <c r="H12065" s="1" t="s">
        <v>17</v>
      </c>
      <c r="I12065" s="1">
        <v>0</v>
      </c>
      <c r="J12065" s="1" t="s">
        <v>17</v>
      </c>
      <c r="K12065" s="1">
        <v>11</v>
      </c>
      <c r="L12065" s="1" t="s">
        <v>17</v>
      </c>
      <c r="M12065" s="1">
        <v>38.383299999999998</v>
      </c>
      <c r="N12065" s="1">
        <v>-4.8499999999999996</v>
      </c>
    </row>
    <row r="12066" spans="1:14" x14ac:dyDescent="0.25">
      <c r="A12066" s="1" t="s">
        <v>29</v>
      </c>
      <c r="B12066" s="1" t="s">
        <v>10396</v>
      </c>
      <c r="C12066" s="1">
        <v>153</v>
      </c>
      <c r="D12066" s="1" t="s">
        <v>39</v>
      </c>
      <c r="E12066" s="1">
        <v>4</v>
      </c>
      <c r="F12066" s="1" t="s">
        <v>17</v>
      </c>
      <c r="G12066" s="1">
        <v>10</v>
      </c>
      <c r="H12066" s="1" t="s">
        <v>17</v>
      </c>
      <c r="I12066" s="1">
        <v>19</v>
      </c>
      <c r="J12066" s="1" t="s">
        <v>17</v>
      </c>
      <c r="K12066" s="1">
        <v>153</v>
      </c>
      <c r="L12066" s="1" t="s">
        <v>39</v>
      </c>
      <c r="M12066" s="1">
        <v>23.684200000000001</v>
      </c>
      <c r="N12066" s="1">
        <v>113.05070000000001</v>
      </c>
    </row>
    <row r="12067" spans="1:14" x14ac:dyDescent="0.25">
      <c r="A12067" s="1" t="s">
        <v>29</v>
      </c>
      <c r="B12067" s="1" t="s">
        <v>10396</v>
      </c>
      <c r="C12067" s="1">
        <v>153</v>
      </c>
      <c r="D12067" s="1" t="s">
        <v>39</v>
      </c>
      <c r="E12067" s="1">
        <v>4</v>
      </c>
      <c r="F12067" s="1" t="s">
        <v>17</v>
      </c>
      <c r="G12067" s="1">
        <v>10</v>
      </c>
      <c r="H12067" s="1" t="s">
        <v>17</v>
      </c>
      <c r="I12067" s="1">
        <v>19</v>
      </c>
      <c r="J12067" s="1" t="s">
        <v>17</v>
      </c>
      <c r="K12067" s="1">
        <v>153</v>
      </c>
      <c r="L12067" s="1" t="s">
        <v>39</v>
      </c>
      <c r="M12067" s="1">
        <v>24.500399999999999</v>
      </c>
      <c r="N12067" s="1">
        <v>108.66670000000001</v>
      </c>
    </row>
    <row r="12068" spans="1:14" x14ac:dyDescent="0.25">
      <c r="A12068" s="1" t="s">
        <v>202</v>
      </c>
      <c r="B12068" s="1" t="s">
        <v>10397</v>
      </c>
      <c r="C12068" s="1">
        <v>74</v>
      </c>
      <c r="D12068" s="1" t="s">
        <v>16</v>
      </c>
      <c r="E12068" s="1">
        <v>1</v>
      </c>
      <c r="F12068" s="1" t="s">
        <v>17</v>
      </c>
      <c r="G12068" s="1">
        <v>46</v>
      </c>
      <c r="H12068" s="1" t="s">
        <v>17</v>
      </c>
      <c r="I12068" s="1">
        <v>5</v>
      </c>
      <c r="J12068" s="1" t="s">
        <v>17</v>
      </c>
      <c r="K12068" s="1">
        <v>74</v>
      </c>
      <c r="L12068" s="1" t="s">
        <v>16</v>
      </c>
      <c r="M12068" s="1">
        <v>32.063600000000001</v>
      </c>
      <c r="N12068" s="1">
        <v>34.8553</v>
      </c>
    </row>
    <row r="12069" spans="1:14" x14ac:dyDescent="0.25">
      <c r="A12069" s="1" t="s">
        <v>86</v>
      </c>
      <c r="B12069" s="1" t="s">
        <v>10398</v>
      </c>
      <c r="C12069" s="1">
        <v>47</v>
      </c>
      <c r="D12069" s="1" t="s">
        <v>17</v>
      </c>
      <c r="E12069" s="1">
        <v>1</v>
      </c>
      <c r="F12069" s="1" t="s">
        <v>17</v>
      </c>
      <c r="G12069" s="1">
        <v>44</v>
      </c>
      <c r="H12069" s="1" t="s">
        <v>17</v>
      </c>
      <c r="I12069" s="1">
        <v>0</v>
      </c>
      <c r="J12069" s="1" t="s">
        <v>17</v>
      </c>
      <c r="K12069" s="1">
        <v>47</v>
      </c>
      <c r="L12069" s="1" t="s">
        <v>17</v>
      </c>
      <c r="M12069" s="1">
        <v>51.791699999999999</v>
      </c>
      <c r="N12069" s="1">
        <v>11.1472</v>
      </c>
    </row>
    <row r="12070" spans="1:14" x14ac:dyDescent="0.25">
      <c r="A12070" s="1" t="s">
        <v>52</v>
      </c>
      <c r="B12070" s="1" t="s">
        <v>10399</v>
      </c>
      <c r="C12070" s="1">
        <v>45</v>
      </c>
      <c r="D12070" s="1" t="s">
        <v>17</v>
      </c>
      <c r="E12070" s="1">
        <v>1</v>
      </c>
      <c r="F12070" s="1" t="s">
        <v>17</v>
      </c>
      <c r="G12070" s="1">
        <v>11</v>
      </c>
      <c r="H12070" s="1" t="s">
        <v>17</v>
      </c>
      <c r="I12070" s="1">
        <v>2</v>
      </c>
      <c r="J12070" s="1" t="s">
        <v>17</v>
      </c>
      <c r="K12070" s="1">
        <v>45</v>
      </c>
      <c r="L12070" s="1" t="s">
        <v>17</v>
      </c>
      <c r="M12070" s="1">
        <v>-31.9</v>
      </c>
      <c r="N12070" s="1">
        <v>26.883299999999998</v>
      </c>
    </row>
    <row r="12071" spans="1:14" x14ac:dyDescent="0.25">
      <c r="A12071" s="1" t="s">
        <v>52</v>
      </c>
      <c r="B12071" s="1" t="s">
        <v>10399</v>
      </c>
      <c r="C12071" s="1">
        <v>45</v>
      </c>
      <c r="D12071" s="1" t="s">
        <v>17</v>
      </c>
      <c r="E12071" s="1">
        <v>1</v>
      </c>
      <c r="F12071" s="1" t="s">
        <v>17</v>
      </c>
      <c r="G12071" s="1">
        <v>11</v>
      </c>
      <c r="H12071" s="1" t="s">
        <v>17</v>
      </c>
      <c r="I12071" s="1">
        <v>2</v>
      </c>
      <c r="J12071" s="1" t="s">
        <v>17</v>
      </c>
      <c r="K12071" s="1">
        <v>45</v>
      </c>
      <c r="L12071" s="1" t="s">
        <v>17</v>
      </c>
      <c r="M12071" s="1">
        <v>-42.066699999999997</v>
      </c>
      <c r="N12071" s="1">
        <v>145.55000000000001</v>
      </c>
    </row>
    <row r="12072" spans="1:14" x14ac:dyDescent="0.25">
      <c r="A12072" s="1" t="s">
        <v>283</v>
      </c>
      <c r="B12072" s="1" t="s">
        <v>10400</v>
      </c>
      <c r="C12072" s="1">
        <v>76</v>
      </c>
      <c r="D12072" s="1" t="s">
        <v>16</v>
      </c>
      <c r="E12072" s="1">
        <v>1</v>
      </c>
      <c r="F12072" s="1" t="s">
        <v>17</v>
      </c>
      <c r="G12072" s="1">
        <v>33</v>
      </c>
      <c r="H12072" s="1" t="s">
        <v>17</v>
      </c>
      <c r="I12072" s="1">
        <v>0</v>
      </c>
      <c r="J12072" s="1" t="s">
        <v>17</v>
      </c>
      <c r="K12072" s="1">
        <v>76</v>
      </c>
      <c r="L12072" s="1" t="s">
        <v>16</v>
      </c>
      <c r="M12072" s="1">
        <v>41.426400000000001</v>
      </c>
      <c r="N12072" s="1">
        <v>48.435600000000001</v>
      </c>
    </row>
    <row r="12073" spans="1:14" x14ac:dyDescent="0.25">
      <c r="A12073" s="1" t="s">
        <v>24</v>
      </c>
      <c r="B12073" s="1" t="s">
        <v>10401</v>
      </c>
      <c r="C12073" s="1">
        <v>138</v>
      </c>
      <c r="D12073" s="1" t="s">
        <v>68</v>
      </c>
      <c r="E12073" s="1">
        <v>4</v>
      </c>
      <c r="F12073" s="1" t="s">
        <v>17</v>
      </c>
      <c r="G12073" s="1">
        <v>13</v>
      </c>
      <c r="H12073" s="1" t="s">
        <v>17</v>
      </c>
      <c r="I12073" s="1">
        <v>23</v>
      </c>
      <c r="J12073" s="1" t="s">
        <v>17</v>
      </c>
      <c r="K12073" s="1">
        <v>138</v>
      </c>
      <c r="L12073" s="1" t="s">
        <v>68</v>
      </c>
      <c r="M12073" s="1">
        <v>34.039299999999997</v>
      </c>
      <c r="N12073" s="1">
        <v>-117.60639999999999</v>
      </c>
    </row>
    <row r="12074" spans="1:14" x14ac:dyDescent="0.25">
      <c r="A12074" s="1" t="s">
        <v>24</v>
      </c>
      <c r="B12074" s="1" t="s">
        <v>10401</v>
      </c>
      <c r="C12074" s="1">
        <v>138</v>
      </c>
      <c r="D12074" s="1" t="s">
        <v>68</v>
      </c>
      <c r="E12074" s="1">
        <v>4</v>
      </c>
      <c r="F12074" s="1" t="s">
        <v>17</v>
      </c>
      <c r="G12074" s="1">
        <v>13</v>
      </c>
      <c r="H12074" s="1" t="s">
        <v>17</v>
      </c>
      <c r="I12074" s="1">
        <v>23</v>
      </c>
      <c r="J12074" s="1" t="s">
        <v>17</v>
      </c>
      <c r="K12074" s="1">
        <v>138</v>
      </c>
      <c r="L12074" s="1" t="s">
        <v>68</v>
      </c>
      <c r="M12074" s="1">
        <v>44.0259</v>
      </c>
      <c r="N12074" s="1">
        <v>-116.976</v>
      </c>
    </row>
    <row r="12075" spans="1:14" x14ac:dyDescent="0.25">
      <c r="A12075" s="1" t="s">
        <v>24</v>
      </c>
      <c r="B12075" s="1" t="s">
        <v>10401</v>
      </c>
      <c r="C12075" s="1">
        <v>138</v>
      </c>
      <c r="D12075" s="1" t="s">
        <v>68</v>
      </c>
      <c r="E12075" s="1">
        <v>4</v>
      </c>
      <c r="F12075" s="1" t="s">
        <v>17</v>
      </c>
      <c r="G12075" s="1">
        <v>13</v>
      </c>
      <c r="H12075" s="1" t="s">
        <v>17</v>
      </c>
      <c r="I12075" s="1">
        <v>23</v>
      </c>
      <c r="J12075" s="1" t="s">
        <v>17</v>
      </c>
      <c r="K12075" s="1">
        <v>138</v>
      </c>
      <c r="L12075" s="1" t="s">
        <v>68</v>
      </c>
      <c r="M12075" s="1">
        <v>43.2408</v>
      </c>
      <c r="N12075" s="1">
        <v>-77.313999999999993</v>
      </c>
    </row>
    <row r="12076" spans="1:14" x14ac:dyDescent="0.25">
      <c r="A12076" s="1" t="s">
        <v>285</v>
      </c>
      <c r="B12076" s="1" t="s">
        <v>10402</v>
      </c>
      <c r="C12076" s="1">
        <v>39</v>
      </c>
      <c r="D12076" s="1" t="s">
        <v>17</v>
      </c>
      <c r="E12076" s="1">
        <v>1</v>
      </c>
      <c r="F12076" s="1" t="s">
        <v>17</v>
      </c>
      <c r="G12076" s="1">
        <v>39</v>
      </c>
      <c r="H12076" s="1" t="s">
        <v>17</v>
      </c>
      <c r="I12076" s="1">
        <v>0</v>
      </c>
      <c r="J12076" s="1" t="s">
        <v>17</v>
      </c>
      <c r="K12076" s="1">
        <v>38</v>
      </c>
      <c r="L12076" s="1" t="s">
        <v>17</v>
      </c>
      <c r="M12076" s="1">
        <v>38.085599999999999</v>
      </c>
      <c r="N12076" s="1">
        <v>-0.94689999999999996</v>
      </c>
    </row>
    <row r="12077" spans="1:14" x14ac:dyDescent="0.25">
      <c r="A12077" s="1" t="s">
        <v>86</v>
      </c>
      <c r="B12077" s="1" t="s">
        <v>10403</v>
      </c>
      <c r="C12077" s="1">
        <v>68</v>
      </c>
      <c r="D12077" s="1" t="s">
        <v>16</v>
      </c>
      <c r="E12077" s="1">
        <v>1</v>
      </c>
      <c r="F12077" s="1" t="s">
        <v>17</v>
      </c>
      <c r="G12077" s="1">
        <v>65</v>
      </c>
      <c r="H12077" s="1" t="s">
        <v>16</v>
      </c>
      <c r="I12077" s="1">
        <v>0</v>
      </c>
      <c r="J12077" s="1" t="s">
        <v>17</v>
      </c>
      <c r="K12077" s="1">
        <v>68</v>
      </c>
      <c r="L12077" s="1" t="s">
        <v>16</v>
      </c>
      <c r="M12077" s="1">
        <v>48.066699999999997</v>
      </c>
      <c r="N12077" s="1">
        <v>11.666700000000001</v>
      </c>
    </row>
    <row r="12078" spans="1:14" x14ac:dyDescent="0.25">
      <c r="A12078" s="1" t="s">
        <v>24</v>
      </c>
      <c r="B12078" s="1" t="s">
        <v>10404</v>
      </c>
      <c r="C12078" s="1">
        <v>35</v>
      </c>
      <c r="D12078" s="1" t="s">
        <v>17</v>
      </c>
      <c r="E12078" s="1">
        <v>1</v>
      </c>
      <c r="F12078" s="1" t="s">
        <v>17</v>
      </c>
      <c r="G12078" s="1">
        <v>21</v>
      </c>
      <c r="H12078" s="1" t="s">
        <v>17</v>
      </c>
      <c r="I12078" s="1">
        <v>3</v>
      </c>
      <c r="J12078" s="1" t="s">
        <v>17</v>
      </c>
      <c r="K12078" s="1">
        <v>35</v>
      </c>
      <c r="L12078" s="1" t="s">
        <v>17</v>
      </c>
      <c r="M12078" s="1">
        <v>31.7544</v>
      </c>
      <c r="N12078" s="1">
        <v>-95.647099999999995</v>
      </c>
    </row>
    <row r="12079" spans="1:14" x14ac:dyDescent="0.25">
      <c r="A12079" s="1" t="s">
        <v>24</v>
      </c>
      <c r="B12079" s="1" t="s">
        <v>10405</v>
      </c>
      <c r="C12079" s="1">
        <v>36</v>
      </c>
      <c r="D12079" s="1" t="s">
        <v>17</v>
      </c>
      <c r="E12079" s="1">
        <v>1</v>
      </c>
      <c r="F12079" s="1" t="s">
        <v>17</v>
      </c>
      <c r="G12079" s="1">
        <v>36</v>
      </c>
      <c r="H12079" s="1" t="s">
        <v>17</v>
      </c>
      <c r="I12079" s="1">
        <v>1</v>
      </c>
      <c r="J12079" s="1" t="s">
        <v>17</v>
      </c>
      <c r="K12079" s="1">
        <v>17</v>
      </c>
      <c r="L12079" s="1" t="s">
        <v>17</v>
      </c>
      <c r="M12079" s="1">
        <v>27.173500000000001</v>
      </c>
      <c r="N12079" s="1">
        <v>-80.286199999999994</v>
      </c>
    </row>
    <row r="12080" spans="1:14" x14ac:dyDescent="0.25">
      <c r="A12080" s="1" t="s">
        <v>24</v>
      </c>
      <c r="B12080" s="1" t="s">
        <v>10406</v>
      </c>
      <c r="C12080" s="1">
        <v>48</v>
      </c>
      <c r="D12080" s="1" t="s">
        <v>17</v>
      </c>
      <c r="E12080" s="1">
        <v>1</v>
      </c>
      <c r="F12080" s="1" t="s">
        <v>17</v>
      </c>
      <c r="G12080" s="1">
        <v>38</v>
      </c>
      <c r="H12080" s="1" t="s">
        <v>17</v>
      </c>
      <c r="I12080" s="1">
        <v>2</v>
      </c>
      <c r="J12080" s="1" t="s">
        <v>17</v>
      </c>
      <c r="K12080" s="1">
        <v>48</v>
      </c>
      <c r="L12080" s="1" t="s">
        <v>17</v>
      </c>
      <c r="M12080" s="1">
        <v>40.700699999999998</v>
      </c>
      <c r="N12080" s="1">
        <v>-75.262799999999999</v>
      </c>
    </row>
    <row r="12081" spans="1:14" x14ac:dyDescent="0.25">
      <c r="A12081" s="1" t="s">
        <v>24</v>
      </c>
      <c r="B12081" s="1" t="s">
        <v>10406</v>
      </c>
      <c r="C12081" s="1">
        <v>48</v>
      </c>
      <c r="D12081" s="1" t="s">
        <v>17</v>
      </c>
      <c r="E12081" s="1">
        <v>1</v>
      </c>
      <c r="F12081" s="1" t="s">
        <v>17</v>
      </c>
      <c r="G12081" s="1">
        <v>38</v>
      </c>
      <c r="H12081" s="1" t="s">
        <v>17</v>
      </c>
      <c r="I12081" s="1">
        <v>2</v>
      </c>
      <c r="J12081" s="1" t="s">
        <v>17</v>
      </c>
      <c r="K12081" s="1">
        <v>48</v>
      </c>
      <c r="L12081" s="1" t="s">
        <v>17</v>
      </c>
      <c r="M12081" s="1">
        <v>42.188800000000001</v>
      </c>
      <c r="N12081" s="1">
        <v>-72.311199999999999</v>
      </c>
    </row>
    <row r="12082" spans="1:14" x14ac:dyDescent="0.25">
      <c r="A12082" s="1" t="s">
        <v>245</v>
      </c>
      <c r="B12082" s="1" t="s">
        <v>10407</v>
      </c>
      <c r="C12082" s="1">
        <v>174</v>
      </c>
      <c r="D12082" s="1" t="s">
        <v>39</v>
      </c>
      <c r="E12082" s="1">
        <v>4</v>
      </c>
      <c r="F12082" s="1" t="s">
        <v>17</v>
      </c>
      <c r="G12082" s="1">
        <v>85</v>
      </c>
      <c r="H12082" s="1" t="s">
        <v>16</v>
      </c>
      <c r="I12082" s="1">
        <v>7</v>
      </c>
      <c r="J12082" s="1" t="s">
        <v>17</v>
      </c>
      <c r="K12082" s="1">
        <v>174</v>
      </c>
      <c r="L12082" s="1" t="s">
        <v>39</v>
      </c>
      <c r="M12082" s="1">
        <v>31.0214</v>
      </c>
      <c r="N12082" s="1">
        <v>73.852800000000002</v>
      </c>
    </row>
    <row r="12083" spans="1:14" x14ac:dyDescent="0.25">
      <c r="A12083" s="1" t="s">
        <v>61</v>
      </c>
      <c r="B12083" s="1" t="s">
        <v>10408</v>
      </c>
      <c r="C12083" s="1">
        <v>137</v>
      </c>
      <c r="D12083" s="1" t="s">
        <v>68</v>
      </c>
      <c r="E12083" s="1">
        <v>2</v>
      </c>
      <c r="F12083" s="1" t="s">
        <v>17</v>
      </c>
      <c r="G12083" s="1">
        <v>36</v>
      </c>
      <c r="H12083" s="1" t="s">
        <v>17</v>
      </c>
      <c r="I12083" s="1">
        <v>7</v>
      </c>
      <c r="J12083" s="1" t="s">
        <v>17</v>
      </c>
      <c r="K12083" s="1">
        <v>137</v>
      </c>
      <c r="L12083" s="1" t="s">
        <v>68</v>
      </c>
      <c r="M12083" s="1">
        <v>16.2667</v>
      </c>
      <c r="N12083" s="1">
        <v>81.166700000000006</v>
      </c>
    </row>
    <row r="12084" spans="1:14" x14ac:dyDescent="0.25">
      <c r="A12084" s="1" t="s">
        <v>14</v>
      </c>
      <c r="B12084" s="1" t="s">
        <v>10409</v>
      </c>
      <c r="C12084" s="1">
        <v>46</v>
      </c>
      <c r="D12084" s="1" t="s">
        <v>17</v>
      </c>
      <c r="E12084" s="1">
        <v>1</v>
      </c>
      <c r="F12084" s="1" t="s">
        <v>17</v>
      </c>
      <c r="G12084" s="1">
        <v>46</v>
      </c>
      <c r="H12084" s="1" t="s">
        <v>17</v>
      </c>
      <c r="I12084" s="1">
        <v>0</v>
      </c>
      <c r="J12084" s="1" t="s">
        <v>17</v>
      </c>
      <c r="K12084" s="1">
        <v>15</v>
      </c>
      <c r="L12084" s="1" t="s">
        <v>17</v>
      </c>
      <c r="M12084" s="1">
        <v>50.15</v>
      </c>
      <c r="N12084" s="1">
        <v>45.216700000000003</v>
      </c>
    </row>
    <row r="12085" spans="1:14" x14ac:dyDescent="0.25">
      <c r="A12085" s="1" t="s">
        <v>61</v>
      </c>
      <c r="B12085" s="1" t="s">
        <v>10410</v>
      </c>
      <c r="C12085" s="1">
        <v>169</v>
      </c>
      <c r="D12085" s="1" t="s">
        <v>39</v>
      </c>
      <c r="E12085" s="1">
        <v>4</v>
      </c>
      <c r="F12085" s="1" t="s">
        <v>17</v>
      </c>
      <c r="G12085" s="1">
        <v>169</v>
      </c>
      <c r="H12085" s="1" t="s">
        <v>39</v>
      </c>
      <c r="I12085" s="1">
        <v>1</v>
      </c>
      <c r="J12085" s="1" t="s">
        <v>17</v>
      </c>
      <c r="K12085" s="1">
        <v>167</v>
      </c>
      <c r="L12085" s="1" t="s">
        <v>39</v>
      </c>
      <c r="M12085" s="1">
        <v>24.044899999999998</v>
      </c>
      <c r="N12085" s="1">
        <v>78.960899999999995</v>
      </c>
    </row>
    <row r="12086" spans="1:14" x14ac:dyDescent="0.25">
      <c r="A12086" s="1" t="s">
        <v>40</v>
      </c>
      <c r="B12086" s="1" t="s">
        <v>10411</v>
      </c>
      <c r="C12086" s="1">
        <v>59</v>
      </c>
      <c r="D12086" s="1" t="s">
        <v>16</v>
      </c>
      <c r="E12086" s="1">
        <v>2</v>
      </c>
      <c r="F12086" s="1" t="s">
        <v>17</v>
      </c>
      <c r="G12086" s="1">
        <v>0</v>
      </c>
      <c r="H12086" s="1" t="s">
        <v>17</v>
      </c>
      <c r="I12086" s="1">
        <v>4</v>
      </c>
      <c r="J12086" s="1" t="s">
        <v>17</v>
      </c>
      <c r="K12086" s="1">
        <v>59</v>
      </c>
      <c r="L12086" s="1" t="s">
        <v>16</v>
      </c>
      <c r="M12086" s="1">
        <v>6.4390000000000001</v>
      </c>
      <c r="N12086" s="1">
        <v>-75.332999999999998</v>
      </c>
    </row>
    <row r="12087" spans="1:14" x14ac:dyDescent="0.25">
      <c r="A12087" s="1" t="s">
        <v>40</v>
      </c>
      <c r="B12087" s="1" t="s">
        <v>10411</v>
      </c>
      <c r="C12087" s="1">
        <v>59</v>
      </c>
      <c r="D12087" s="1" t="s">
        <v>16</v>
      </c>
      <c r="E12087" s="1">
        <v>2</v>
      </c>
      <c r="F12087" s="1" t="s">
        <v>17</v>
      </c>
      <c r="G12087" s="1">
        <v>0</v>
      </c>
      <c r="H12087" s="1" t="s">
        <v>17</v>
      </c>
      <c r="I12087" s="1">
        <v>4</v>
      </c>
      <c r="J12087" s="1" t="s">
        <v>17</v>
      </c>
      <c r="K12087" s="1">
        <v>59</v>
      </c>
      <c r="L12087" s="1" t="s">
        <v>16</v>
      </c>
      <c r="M12087" s="1">
        <v>5.9329999999999998</v>
      </c>
      <c r="N12087" s="1">
        <v>-73.620999999999995</v>
      </c>
    </row>
    <row r="12088" spans="1:14" x14ac:dyDescent="0.25">
      <c r="A12088" s="1" t="s">
        <v>18</v>
      </c>
      <c r="B12088" s="1" t="s">
        <v>10412</v>
      </c>
      <c r="C12088" s="1">
        <v>113</v>
      </c>
      <c r="D12088" s="1" t="s">
        <v>68</v>
      </c>
      <c r="E12088" s="1">
        <v>3</v>
      </c>
      <c r="F12088" s="1" t="s">
        <v>17</v>
      </c>
      <c r="G12088" s="1">
        <v>4</v>
      </c>
      <c r="H12088" s="1" t="s">
        <v>17</v>
      </c>
      <c r="I12088" s="1">
        <v>8</v>
      </c>
      <c r="J12088" s="1" t="s">
        <v>17</v>
      </c>
      <c r="K12088" s="1">
        <v>113</v>
      </c>
      <c r="L12088" s="1" t="s">
        <v>68</v>
      </c>
      <c r="M12088" s="1">
        <v>-22.543900000000001</v>
      </c>
      <c r="N12088" s="1">
        <v>-44.1708</v>
      </c>
    </row>
    <row r="12089" spans="1:14" x14ac:dyDescent="0.25">
      <c r="A12089" s="1" t="s">
        <v>108</v>
      </c>
      <c r="B12089" s="1" t="s">
        <v>10413</v>
      </c>
      <c r="C12089" s="1">
        <v>67</v>
      </c>
      <c r="D12089" s="1" t="s">
        <v>16</v>
      </c>
      <c r="E12089" s="1">
        <v>1</v>
      </c>
      <c r="F12089" s="1" t="s">
        <v>17</v>
      </c>
      <c r="G12089" s="1">
        <v>67</v>
      </c>
      <c r="H12089" s="1" t="s">
        <v>16</v>
      </c>
      <c r="I12089" s="1">
        <v>1</v>
      </c>
      <c r="J12089" s="1" t="s">
        <v>17</v>
      </c>
      <c r="K12089" s="1">
        <v>63</v>
      </c>
      <c r="L12089" s="1" t="s">
        <v>16</v>
      </c>
      <c r="M12089" s="1">
        <v>36.340200000000003</v>
      </c>
      <c r="N12089" s="1">
        <v>139.44970000000001</v>
      </c>
    </row>
    <row r="12090" spans="1:14" x14ac:dyDescent="0.25">
      <c r="A12090" s="1" t="s">
        <v>20</v>
      </c>
      <c r="B12090" s="1" t="s">
        <v>10414</v>
      </c>
      <c r="C12090" s="1">
        <v>45</v>
      </c>
      <c r="D12090" s="1" t="s">
        <v>17</v>
      </c>
      <c r="E12090" s="1">
        <v>1</v>
      </c>
      <c r="F12090" s="1" t="s">
        <v>17</v>
      </c>
      <c r="G12090" s="1">
        <v>45</v>
      </c>
      <c r="H12090" s="1" t="s">
        <v>17</v>
      </c>
      <c r="I12090" s="1">
        <v>1</v>
      </c>
      <c r="J12090" s="1" t="s">
        <v>17</v>
      </c>
      <c r="K12090" s="1">
        <v>31</v>
      </c>
      <c r="L12090" s="1" t="s">
        <v>17</v>
      </c>
      <c r="M12090" s="1">
        <v>42.066699999999997</v>
      </c>
      <c r="N12090" s="1">
        <v>14.45</v>
      </c>
    </row>
    <row r="12091" spans="1:14" x14ac:dyDescent="0.25">
      <c r="A12091" s="1" t="s">
        <v>24</v>
      </c>
      <c r="B12091" s="1" t="s">
        <v>10415</v>
      </c>
      <c r="C12091" s="1">
        <v>63</v>
      </c>
      <c r="D12091" s="1" t="s">
        <v>16</v>
      </c>
      <c r="E12091" s="1">
        <v>1</v>
      </c>
      <c r="F12091" s="1" t="s">
        <v>17</v>
      </c>
      <c r="G12091" s="1">
        <v>30</v>
      </c>
      <c r="H12091" s="1" t="s">
        <v>17</v>
      </c>
      <c r="I12091" s="1">
        <v>7</v>
      </c>
      <c r="J12091" s="1" t="s">
        <v>17</v>
      </c>
      <c r="K12091" s="1">
        <v>63</v>
      </c>
      <c r="L12091" s="1" t="s">
        <v>16</v>
      </c>
      <c r="M12091" s="1">
        <v>30.337499999999999</v>
      </c>
      <c r="N12091" s="1">
        <v>-81.412700000000001</v>
      </c>
    </row>
    <row r="12092" spans="1:14" x14ac:dyDescent="0.25">
      <c r="A12092" s="1" t="s">
        <v>42</v>
      </c>
      <c r="B12092" s="1" t="s">
        <v>10416</v>
      </c>
      <c r="C12092" s="1">
        <v>39</v>
      </c>
      <c r="D12092" s="1" t="s">
        <v>17</v>
      </c>
      <c r="E12092" s="1">
        <v>1</v>
      </c>
      <c r="F12092" s="1" t="s">
        <v>17</v>
      </c>
      <c r="G12092" s="1">
        <v>39</v>
      </c>
      <c r="H12092" s="1" t="s">
        <v>17</v>
      </c>
      <c r="I12092" s="1">
        <v>0</v>
      </c>
      <c r="J12092" s="1" t="s">
        <v>17</v>
      </c>
      <c r="K12092" s="1">
        <v>32</v>
      </c>
      <c r="L12092" s="1" t="s">
        <v>17</v>
      </c>
      <c r="M12092" s="1">
        <v>45.708100000000002</v>
      </c>
      <c r="N12092" s="1">
        <v>24.374700000000001</v>
      </c>
    </row>
    <row r="12093" spans="1:14" x14ac:dyDescent="0.25">
      <c r="A12093" s="1" t="s">
        <v>86</v>
      </c>
      <c r="B12093" s="1" t="s">
        <v>10417</v>
      </c>
      <c r="C12093" s="1">
        <v>68</v>
      </c>
      <c r="D12093" s="1" t="s">
        <v>16</v>
      </c>
      <c r="E12093" s="1">
        <v>1</v>
      </c>
      <c r="F12093" s="1" t="s">
        <v>17</v>
      </c>
      <c r="G12093" s="1">
        <v>33</v>
      </c>
      <c r="H12093" s="1" t="s">
        <v>17</v>
      </c>
      <c r="I12093" s="1">
        <v>6</v>
      </c>
      <c r="J12093" s="1" t="s">
        <v>17</v>
      </c>
      <c r="K12093" s="1">
        <v>68</v>
      </c>
      <c r="L12093" s="1" t="s">
        <v>16</v>
      </c>
      <c r="M12093" s="1">
        <v>51.116700000000002</v>
      </c>
      <c r="N12093" s="1">
        <v>9.1166999999999998</v>
      </c>
    </row>
    <row r="12094" spans="1:14" x14ac:dyDescent="0.25">
      <c r="A12094" s="1" t="s">
        <v>103</v>
      </c>
      <c r="B12094" s="1" t="s">
        <v>10418</v>
      </c>
      <c r="C12094" s="1">
        <v>73</v>
      </c>
      <c r="D12094" s="1" t="s">
        <v>16</v>
      </c>
      <c r="E12094" s="1">
        <v>2</v>
      </c>
      <c r="F12094" s="1" t="s">
        <v>17</v>
      </c>
      <c r="G12094" s="1">
        <v>17</v>
      </c>
      <c r="H12094" s="1" t="s">
        <v>17</v>
      </c>
      <c r="I12094" s="1">
        <v>5</v>
      </c>
      <c r="J12094" s="1" t="s">
        <v>17</v>
      </c>
      <c r="K12094" s="1">
        <v>73</v>
      </c>
      <c r="L12094" s="1" t="s">
        <v>16</v>
      </c>
      <c r="M12094" s="1">
        <v>18.367599999999999</v>
      </c>
      <c r="N12094" s="1">
        <v>-97.300399999999996</v>
      </c>
    </row>
    <row r="12095" spans="1:14" x14ac:dyDescent="0.25">
      <c r="A12095" s="1" t="s">
        <v>47</v>
      </c>
      <c r="B12095" s="1" t="s">
        <v>10419</v>
      </c>
      <c r="C12095" s="1">
        <v>27</v>
      </c>
      <c r="D12095" s="1" t="s">
        <v>17</v>
      </c>
      <c r="E12095" s="1">
        <v>0</v>
      </c>
      <c r="F12095" s="1" t="s">
        <v>17</v>
      </c>
      <c r="G12095" s="1">
        <v>14</v>
      </c>
      <c r="H12095" s="1" t="s">
        <v>17</v>
      </c>
      <c r="I12095" s="1">
        <v>0</v>
      </c>
      <c r="J12095" s="1" t="s">
        <v>17</v>
      </c>
      <c r="K12095" s="1">
        <v>27</v>
      </c>
      <c r="L12095" s="1" t="s">
        <v>17</v>
      </c>
      <c r="M12095" s="1">
        <v>-3.7</v>
      </c>
      <c r="N12095" s="1">
        <v>128.16669999999999</v>
      </c>
    </row>
    <row r="12096" spans="1:14" x14ac:dyDescent="0.25">
      <c r="A12096" s="1" t="s">
        <v>18</v>
      </c>
      <c r="B12096" s="1" t="s">
        <v>10420</v>
      </c>
      <c r="C12096" s="1">
        <v>57</v>
      </c>
      <c r="D12096" s="1" t="s">
        <v>16</v>
      </c>
      <c r="E12096" s="1">
        <v>2</v>
      </c>
      <c r="F12096" s="1" t="s">
        <v>17</v>
      </c>
      <c r="G12096" s="1">
        <v>5</v>
      </c>
      <c r="H12096" s="1" t="s">
        <v>17</v>
      </c>
      <c r="I12096" s="1">
        <v>4</v>
      </c>
      <c r="J12096" s="1" t="s">
        <v>17</v>
      </c>
      <c r="K12096" s="1">
        <v>57</v>
      </c>
      <c r="L12096" s="1" t="s">
        <v>16</v>
      </c>
      <c r="M12096" s="1">
        <v>-22.738600000000002</v>
      </c>
      <c r="N12096" s="1">
        <v>-47.331099999999999</v>
      </c>
    </row>
    <row r="12097" spans="1:14" x14ac:dyDescent="0.25">
      <c r="A12097" s="1" t="s">
        <v>263</v>
      </c>
      <c r="B12097" s="1" t="s">
        <v>10421</v>
      </c>
      <c r="C12097" s="1">
        <v>26</v>
      </c>
      <c r="D12097" s="1" t="s">
        <v>17</v>
      </c>
      <c r="E12097" s="1">
        <v>1</v>
      </c>
      <c r="F12097" s="1" t="s">
        <v>17</v>
      </c>
      <c r="G12097" s="1">
        <v>2</v>
      </c>
      <c r="H12097" s="1" t="s">
        <v>17</v>
      </c>
      <c r="I12097" s="1">
        <v>2</v>
      </c>
      <c r="J12097" s="1" t="s">
        <v>17</v>
      </c>
      <c r="K12097" s="1">
        <v>26</v>
      </c>
      <c r="L12097" s="1" t="s">
        <v>17</v>
      </c>
      <c r="M12097" s="1">
        <v>-13.657500000000001</v>
      </c>
      <c r="N12097" s="1">
        <v>-73.383300000000006</v>
      </c>
    </row>
    <row r="12098" spans="1:14" x14ac:dyDescent="0.25">
      <c r="A12098" s="1" t="s">
        <v>137</v>
      </c>
      <c r="B12098" s="1" t="s">
        <v>10422</v>
      </c>
      <c r="C12098" s="1">
        <v>53</v>
      </c>
      <c r="D12098" s="1" t="s">
        <v>16</v>
      </c>
      <c r="E12098" s="1">
        <v>0</v>
      </c>
      <c r="F12098" s="1" t="s">
        <v>17</v>
      </c>
      <c r="G12098" s="1">
        <v>40</v>
      </c>
      <c r="H12098" s="1" t="s">
        <v>17</v>
      </c>
      <c r="I12098" s="1">
        <v>0</v>
      </c>
      <c r="J12098" s="1" t="s">
        <v>17</v>
      </c>
      <c r="K12098" s="1">
        <v>53</v>
      </c>
      <c r="L12098" s="1" t="s">
        <v>16</v>
      </c>
      <c r="M12098" s="1">
        <v>38.9681</v>
      </c>
      <c r="N12098" s="1">
        <v>41.053600000000003</v>
      </c>
    </row>
    <row r="12099" spans="1:14" x14ac:dyDescent="0.25">
      <c r="A12099" s="1" t="s">
        <v>86</v>
      </c>
      <c r="B12099" s="1" t="s">
        <v>10423</v>
      </c>
      <c r="C12099" s="1">
        <v>40</v>
      </c>
      <c r="D12099" s="1" t="s">
        <v>17</v>
      </c>
      <c r="E12099" s="1">
        <v>0</v>
      </c>
      <c r="F12099" s="1" t="s">
        <v>17</v>
      </c>
      <c r="G12099" s="1">
        <v>40</v>
      </c>
      <c r="H12099" s="1" t="s">
        <v>17</v>
      </c>
      <c r="I12099" s="1">
        <v>0</v>
      </c>
      <c r="J12099" s="1" t="s">
        <v>17</v>
      </c>
      <c r="K12099" s="1">
        <v>27</v>
      </c>
      <c r="L12099" s="1" t="s">
        <v>17</v>
      </c>
      <c r="M12099" s="1">
        <v>53.0167</v>
      </c>
      <c r="N12099" s="1">
        <v>8.75</v>
      </c>
    </row>
    <row r="12100" spans="1:14" x14ac:dyDescent="0.25">
      <c r="A12100" s="1" t="s">
        <v>14</v>
      </c>
      <c r="B12100" s="1" t="s">
        <v>10424</v>
      </c>
      <c r="C12100" s="1">
        <v>47</v>
      </c>
      <c r="D12100" s="1" t="s">
        <v>17</v>
      </c>
      <c r="E12100" s="1">
        <v>1</v>
      </c>
      <c r="F12100" s="1" t="s">
        <v>17</v>
      </c>
      <c r="G12100" s="1">
        <v>35</v>
      </c>
      <c r="H12100" s="1" t="s">
        <v>17</v>
      </c>
      <c r="I12100" s="1">
        <v>0</v>
      </c>
      <c r="J12100" s="1" t="s">
        <v>17</v>
      </c>
      <c r="K12100" s="1">
        <v>47</v>
      </c>
      <c r="L12100" s="1" t="s">
        <v>17</v>
      </c>
      <c r="M12100" s="1">
        <v>51.9833</v>
      </c>
      <c r="N12100" s="1">
        <v>42.2667</v>
      </c>
    </row>
    <row r="12101" spans="1:14" x14ac:dyDescent="0.25">
      <c r="A12101" s="1" t="s">
        <v>298</v>
      </c>
      <c r="B12101" s="1" t="s">
        <v>10425</v>
      </c>
      <c r="C12101" s="1">
        <v>12</v>
      </c>
      <c r="D12101" s="1" t="s">
        <v>17</v>
      </c>
      <c r="E12101" s="1">
        <v>0</v>
      </c>
      <c r="F12101" s="1" t="s">
        <v>17</v>
      </c>
      <c r="G12101" s="1">
        <v>10</v>
      </c>
      <c r="H12101" s="1" t="s">
        <v>17</v>
      </c>
      <c r="I12101" s="1">
        <v>0</v>
      </c>
      <c r="J12101" s="1" t="s">
        <v>17</v>
      </c>
      <c r="K12101" s="1">
        <v>12</v>
      </c>
      <c r="L12101" s="1" t="s">
        <v>17</v>
      </c>
      <c r="M12101" s="1">
        <v>-20.466699999999999</v>
      </c>
      <c r="N12101" s="1">
        <v>-66.816699999999997</v>
      </c>
    </row>
    <row r="12102" spans="1:14" x14ac:dyDescent="0.25">
      <c r="A12102" s="1" t="s">
        <v>14</v>
      </c>
      <c r="B12102" s="1" t="s">
        <v>10426</v>
      </c>
      <c r="C12102" s="1">
        <v>34</v>
      </c>
      <c r="D12102" s="1" t="s">
        <v>17</v>
      </c>
      <c r="E12102" s="1">
        <v>1</v>
      </c>
      <c r="F12102" s="1" t="s">
        <v>17</v>
      </c>
      <c r="G12102" s="1">
        <v>34</v>
      </c>
      <c r="H12102" s="1" t="s">
        <v>17</v>
      </c>
      <c r="I12102" s="1">
        <v>0</v>
      </c>
      <c r="J12102" s="1" t="s">
        <v>17</v>
      </c>
      <c r="K12102" s="1">
        <v>15</v>
      </c>
      <c r="L12102" s="1" t="s">
        <v>17</v>
      </c>
      <c r="M12102" s="1">
        <v>58.521000000000001</v>
      </c>
      <c r="N12102" s="1">
        <v>31.2758</v>
      </c>
    </row>
    <row r="12103" spans="1:14" x14ac:dyDescent="0.25">
      <c r="A12103" s="1" t="s">
        <v>33</v>
      </c>
      <c r="B12103" s="1" t="s">
        <v>10427</v>
      </c>
      <c r="C12103" s="1">
        <v>53</v>
      </c>
      <c r="D12103" s="1" t="s">
        <v>16</v>
      </c>
      <c r="E12103" s="1">
        <v>1</v>
      </c>
      <c r="F12103" s="1" t="s">
        <v>17</v>
      </c>
      <c r="G12103" s="1">
        <v>31</v>
      </c>
      <c r="H12103" s="1" t="s">
        <v>17</v>
      </c>
      <c r="I12103" s="1">
        <v>1</v>
      </c>
      <c r="J12103" s="1" t="s">
        <v>17</v>
      </c>
      <c r="K12103" s="1">
        <v>53</v>
      </c>
      <c r="L12103" s="1" t="s">
        <v>16</v>
      </c>
      <c r="M12103" s="1">
        <v>46.127800000000001</v>
      </c>
      <c r="N12103" s="1">
        <v>3.4266999999999999</v>
      </c>
    </row>
    <row r="12104" spans="1:14" x14ac:dyDescent="0.25">
      <c r="A12104" s="1" t="s">
        <v>73</v>
      </c>
      <c r="B12104" s="1" t="s">
        <v>10428</v>
      </c>
      <c r="C12104" s="1">
        <v>26</v>
      </c>
      <c r="D12104" s="1" t="s">
        <v>17</v>
      </c>
      <c r="E12104" s="1">
        <v>1</v>
      </c>
      <c r="F12104" s="1" t="s">
        <v>17</v>
      </c>
      <c r="G12104" s="1">
        <v>15</v>
      </c>
      <c r="H12104" s="1" t="s">
        <v>17</v>
      </c>
      <c r="I12104" s="1">
        <v>0</v>
      </c>
      <c r="J12104" s="1" t="s">
        <v>17</v>
      </c>
      <c r="K12104" s="1">
        <v>26</v>
      </c>
      <c r="L12104" s="1" t="s">
        <v>17</v>
      </c>
      <c r="M12104" s="1">
        <v>8.0500000000000007</v>
      </c>
      <c r="N12104" s="1">
        <v>123.8</v>
      </c>
    </row>
    <row r="12105" spans="1:14" x14ac:dyDescent="0.25">
      <c r="A12105" s="1" t="s">
        <v>73</v>
      </c>
      <c r="B12105" s="1" t="s">
        <v>10428</v>
      </c>
      <c r="C12105" s="1">
        <v>26</v>
      </c>
      <c r="D12105" s="1" t="s">
        <v>17</v>
      </c>
      <c r="E12105" s="1">
        <v>1</v>
      </c>
      <c r="F12105" s="1" t="s">
        <v>17</v>
      </c>
      <c r="G12105" s="1">
        <v>15</v>
      </c>
      <c r="H12105" s="1" t="s">
        <v>17</v>
      </c>
      <c r="I12105" s="1">
        <v>0</v>
      </c>
      <c r="J12105" s="1" t="s">
        <v>17</v>
      </c>
      <c r="K12105" s="1">
        <v>26</v>
      </c>
      <c r="L12105" s="1" t="s">
        <v>17</v>
      </c>
      <c r="M12105" s="1">
        <v>9.5547000000000004</v>
      </c>
      <c r="N12105" s="1">
        <v>125.5697</v>
      </c>
    </row>
    <row r="12106" spans="1:14" x14ac:dyDescent="0.25">
      <c r="A12106" s="1" t="s">
        <v>29</v>
      </c>
      <c r="B12106" s="1" t="s">
        <v>10429</v>
      </c>
      <c r="C12106" s="1">
        <v>69</v>
      </c>
      <c r="D12106" s="1" t="s">
        <v>16</v>
      </c>
      <c r="E12106" s="1">
        <v>2</v>
      </c>
      <c r="F12106" s="1" t="s">
        <v>17</v>
      </c>
      <c r="G12106" s="1">
        <v>49</v>
      </c>
      <c r="H12106" s="1" t="s">
        <v>17</v>
      </c>
      <c r="I12106" s="1">
        <v>0</v>
      </c>
      <c r="J12106" s="1" t="s">
        <v>17</v>
      </c>
      <c r="K12106" s="1">
        <v>69</v>
      </c>
      <c r="L12106" s="1" t="s">
        <v>16</v>
      </c>
      <c r="M12106" s="1">
        <v>42.962699999999998</v>
      </c>
      <c r="N12106" s="1">
        <v>129.84129999999999</v>
      </c>
    </row>
    <row r="12107" spans="1:14" x14ac:dyDescent="0.25">
      <c r="A12107" s="1" t="s">
        <v>26</v>
      </c>
      <c r="B12107" s="1" t="s">
        <v>10430</v>
      </c>
      <c r="C12107" s="1">
        <v>40</v>
      </c>
      <c r="D12107" s="1" t="s">
        <v>17</v>
      </c>
      <c r="E12107" s="1">
        <v>1</v>
      </c>
      <c r="F12107" s="1" t="s">
        <v>17</v>
      </c>
      <c r="G12107" s="1">
        <v>31</v>
      </c>
      <c r="H12107" s="1" t="s">
        <v>17</v>
      </c>
      <c r="I12107" s="1">
        <v>3</v>
      </c>
      <c r="J12107" s="1" t="s">
        <v>17</v>
      </c>
      <c r="K12107" s="1">
        <v>40</v>
      </c>
      <c r="L12107" s="1" t="s">
        <v>17</v>
      </c>
      <c r="M12107" s="1">
        <v>51.0167</v>
      </c>
      <c r="N12107" s="1">
        <v>3.7</v>
      </c>
    </row>
    <row r="12108" spans="1:14" x14ac:dyDescent="0.25">
      <c r="A12108" s="1" t="s">
        <v>1374</v>
      </c>
      <c r="B12108" s="1" t="s">
        <v>10431</v>
      </c>
      <c r="C12108" s="1">
        <v>84</v>
      </c>
      <c r="D12108" s="1" t="s">
        <v>16</v>
      </c>
      <c r="E12108" s="1">
        <v>1</v>
      </c>
      <c r="F12108" s="1" t="s">
        <v>17</v>
      </c>
      <c r="G12108" s="1">
        <v>44</v>
      </c>
      <c r="H12108" s="1" t="s">
        <v>17</v>
      </c>
      <c r="I12108" s="1">
        <v>0</v>
      </c>
      <c r="J12108" s="1" t="s">
        <v>17</v>
      </c>
      <c r="K12108" s="1">
        <v>84</v>
      </c>
      <c r="L12108" s="1" t="s">
        <v>16</v>
      </c>
      <c r="M12108" s="1">
        <v>37.5</v>
      </c>
      <c r="N12108" s="1">
        <v>69.400000000000006</v>
      </c>
    </row>
    <row r="12109" spans="1:14" x14ac:dyDescent="0.25">
      <c r="A12109" s="1" t="s">
        <v>24</v>
      </c>
      <c r="B12109" s="1" t="s">
        <v>10432</v>
      </c>
      <c r="C12109" s="1">
        <v>33</v>
      </c>
      <c r="D12109" s="1" t="s">
        <v>17</v>
      </c>
      <c r="E12109" s="1">
        <v>1</v>
      </c>
      <c r="F12109" s="1" t="s">
        <v>17</v>
      </c>
      <c r="G12109" s="1">
        <v>30</v>
      </c>
      <c r="H12109" s="1" t="s">
        <v>17</v>
      </c>
      <c r="I12109" s="1">
        <v>3</v>
      </c>
      <c r="J12109" s="1" t="s">
        <v>17</v>
      </c>
      <c r="K12109" s="1">
        <v>33</v>
      </c>
      <c r="L12109" s="1" t="s">
        <v>17</v>
      </c>
      <c r="M12109" s="1">
        <v>46.285400000000003</v>
      </c>
      <c r="N12109" s="1">
        <v>-96.075800000000001</v>
      </c>
    </row>
    <row r="12110" spans="1:14" x14ac:dyDescent="0.25">
      <c r="A12110" s="1" t="s">
        <v>20</v>
      </c>
      <c r="B12110" s="1" t="s">
        <v>10433</v>
      </c>
      <c r="C12110" s="1">
        <v>58</v>
      </c>
      <c r="D12110" s="1" t="s">
        <v>16</v>
      </c>
      <c r="E12110" s="1">
        <v>1</v>
      </c>
      <c r="F12110" s="1" t="s">
        <v>17</v>
      </c>
      <c r="G12110" s="1">
        <v>58</v>
      </c>
      <c r="H12110" s="1" t="s">
        <v>16</v>
      </c>
      <c r="I12110" s="1">
        <v>0</v>
      </c>
      <c r="J12110" s="1" t="s">
        <v>17</v>
      </c>
      <c r="K12110" s="1">
        <v>48</v>
      </c>
      <c r="L12110" s="1" t="s">
        <v>17</v>
      </c>
      <c r="M12110" s="1">
        <v>38.036900000000003</v>
      </c>
      <c r="N12110" s="1">
        <v>12.586399999999999</v>
      </c>
    </row>
    <row r="12111" spans="1:14" x14ac:dyDescent="0.25">
      <c r="A12111" s="1" t="s">
        <v>345</v>
      </c>
      <c r="B12111" s="1" t="s">
        <v>10434</v>
      </c>
      <c r="C12111" s="1">
        <v>66</v>
      </c>
      <c r="D12111" s="1" t="s">
        <v>16</v>
      </c>
      <c r="E12111" s="1">
        <v>1</v>
      </c>
      <c r="F12111" s="1" t="s">
        <v>17</v>
      </c>
      <c r="G12111" s="1">
        <v>43</v>
      </c>
      <c r="H12111" s="1" t="s">
        <v>17</v>
      </c>
      <c r="I12111" s="1">
        <v>0</v>
      </c>
      <c r="J12111" s="1" t="s">
        <v>17</v>
      </c>
      <c r="K12111" s="1">
        <v>66</v>
      </c>
      <c r="L12111" s="1" t="s">
        <v>16</v>
      </c>
      <c r="M12111" s="1">
        <v>43.723399999999998</v>
      </c>
      <c r="N12111" s="1">
        <v>20.687000000000001</v>
      </c>
    </row>
    <row r="12112" spans="1:14" x14ac:dyDescent="0.25">
      <c r="A12112" s="1" t="s">
        <v>253</v>
      </c>
      <c r="B12112" s="1" t="s">
        <v>10435</v>
      </c>
      <c r="C12112" s="1">
        <v>86</v>
      </c>
      <c r="D12112" s="1" t="s">
        <v>16</v>
      </c>
      <c r="E12112" s="1">
        <v>1</v>
      </c>
      <c r="F12112" s="1" t="s">
        <v>17</v>
      </c>
      <c r="G12112" s="1">
        <v>38</v>
      </c>
      <c r="H12112" s="1" t="s">
        <v>17</v>
      </c>
      <c r="I12112" s="1">
        <v>0</v>
      </c>
      <c r="J12112" s="1" t="s">
        <v>17</v>
      </c>
      <c r="K12112" s="1">
        <v>86</v>
      </c>
      <c r="L12112" s="1" t="s">
        <v>16</v>
      </c>
      <c r="M12112" s="1">
        <v>3.8167</v>
      </c>
      <c r="N12112" s="1">
        <v>103.33329999999999</v>
      </c>
    </row>
    <row r="12113" spans="1:14" x14ac:dyDescent="0.25">
      <c r="A12113" s="1" t="s">
        <v>108</v>
      </c>
      <c r="B12113" s="1" t="s">
        <v>10436</v>
      </c>
      <c r="C12113" s="1">
        <v>58</v>
      </c>
      <c r="D12113" s="1" t="s">
        <v>16</v>
      </c>
      <c r="E12113" s="1">
        <v>2</v>
      </c>
      <c r="F12113" s="1" t="s">
        <v>17</v>
      </c>
      <c r="G12113" s="1">
        <v>37</v>
      </c>
      <c r="H12113" s="1" t="s">
        <v>17</v>
      </c>
      <c r="I12113" s="1">
        <v>3</v>
      </c>
      <c r="J12113" s="1" t="s">
        <v>17</v>
      </c>
      <c r="K12113" s="1">
        <v>58</v>
      </c>
      <c r="L12113" s="1" t="s">
        <v>16</v>
      </c>
      <c r="M12113" s="1">
        <v>34.583300000000001</v>
      </c>
      <c r="N12113" s="1">
        <v>133.76669999999999</v>
      </c>
    </row>
    <row r="12114" spans="1:14" x14ac:dyDescent="0.25">
      <c r="A12114" s="1" t="s">
        <v>108</v>
      </c>
      <c r="B12114" s="1" t="s">
        <v>10437</v>
      </c>
      <c r="C12114" s="1">
        <v>51</v>
      </c>
      <c r="D12114" s="1" t="s">
        <v>16</v>
      </c>
      <c r="E12114" s="1">
        <v>1</v>
      </c>
      <c r="F12114" s="1" t="s">
        <v>17</v>
      </c>
      <c r="G12114" s="1">
        <v>38</v>
      </c>
      <c r="H12114" s="1" t="s">
        <v>17</v>
      </c>
      <c r="I12114" s="1">
        <v>3</v>
      </c>
      <c r="J12114" s="1" t="s">
        <v>17</v>
      </c>
      <c r="K12114" s="1">
        <v>51</v>
      </c>
      <c r="L12114" s="1" t="s">
        <v>16</v>
      </c>
      <c r="M12114" s="1">
        <v>35.0167</v>
      </c>
      <c r="N12114" s="1">
        <v>135.9667</v>
      </c>
    </row>
    <row r="12115" spans="1:14" x14ac:dyDescent="0.25">
      <c r="A12115" s="1" t="s">
        <v>14</v>
      </c>
      <c r="B12115" s="1" t="s">
        <v>10438</v>
      </c>
      <c r="C12115" s="1">
        <v>39</v>
      </c>
      <c r="D12115" s="1" t="s">
        <v>17</v>
      </c>
      <c r="E12115" s="1">
        <v>1</v>
      </c>
      <c r="F12115" s="1" t="s">
        <v>17</v>
      </c>
      <c r="G12115" s="1">
        <v>39</v>
      </c>
      <c r="H12115" s="1" t="s">
        <v>17</v>
      </c>
      <c r="I12115" s="1">
        <v>0</v>
      </c>
      <c r="J12115" s="1" t="s">
        <v>17</v>
      </c>
      <c r="K12115" s="1">
        <v>29</v>
      </c>
      <c r="L12115" s="1" t="s">
        <v>17</v>
      </c>
      <c r="M12115" s="1">
        <v>51.716700000000003</v>
      </c>
      <c r="N12115" s="1">
        <v>94.45</v>
      </c>
    </row>
    <row r="12116" spans="1:14" x14ac:dyDescent="0.25">
      <c r="B12116" s="1" t="s">
        <v>10439</v>
      </c>
      <c r="C12116" s="1">
        <v>31</v>
      </c>
      <c r="D12116" s="1" t="s">
        <v>17</v>
      </c>
      <c r="E12116" s="1">
        <v>1</v>
      </c>
      <c r="F12116" s="1" t="s">
        <v>17</v>
      </c>
      <c r="G12116" s="1">
        <v>31</v>
      </c>
      <c r="H12116" s="1" t="s">
        <v>17</v>
      </c>
      <c r="I12116" s="1">
        <v>7</v>
      </c>
      <c r="J12116" s="1" t="s">
        <v>17</v>
      </c>
      <c r="K12116" s="1">
        <v>25</v>
      </c>
      <c r="L12116" s="1" t="s">
        <v>17</v>
      </c>
      <c r="M12116" s="1">
        <v>43.176900000000003</v>
      </c>
      <c r="N12116" s="1">
        <v>5.6086</v>
      </c>
    </row>
    <row r="12117" spans="1:14" x14ac:dyDescent="0.25">
      <c r="A12117" s="1" t="s">
        <v>24</v>
      </c>
      <c r="B12117" s="1" t="s">
        <v>10440</v>
      </c>
      <c r="C12117" s="1">
        <v>67</v>
      </c>
      <c r="D12117" s="1" t="s">
        <v>16</v>
      </c>
      <c r="E12117" s="1">
        <v>2</v>
      </c>
      <c r="F12117" s="1" t="s">
        <v>17</v>
      </c>
      <c r="G12117" s="1">
        <v>15</v>
      </c>
      <c r="H12117" s="1" t="s">
        <v>17</v>
      </c>
      <c r="I12117" s="1">
        <v>19</v>
      </c>
      <c r="J12117" s="1" t="s">
        <v>17</v>
      </c>
      <c r="K12117" s="1">
        <v>67</v>
      </c>
      <c r="L12117" s="1" t="s">
        <v>16</v>
      </c>
      <c r="M12117" s="1">
        <v>41.807200000000002</v>
      </c>
      <c r="N12117" s="1">
        <v>-87.874099999999999</v>
      </c>
    </row>
    <row r="12118" spans="1:14" x14ac:dyDescent="0.25">
      <c r="A12118" s="1" t="s">
        <v>24</v>
      </c>
      <c r="B12118" s="1" t="s">
        <v>10440</v>
      </c>
      <c r="C12118" s="1">
        <v>67</v>
      </c>
      <c r="D12118" s="1" t="s">
        <v>16</v>
      </c>
      <c r="E12118" s="1">
        <v>2</v>
      </c>
      <c r="F12118" s="1" t="s">
        <v>17</v>
      </c>
      <c r="G12118" s="1">
        <v>15</v>
      </c>
      <c r="H12118" s="1" t="s">
        <v>17</v>
      </c>
      <c r="I12118" s="1">
        <v>19</v>
      </c>
      <c r="J12118" s="1" t="s">
        <v>17</v>
      </c>
      <c r="K12118" s="1">
        <v>67</v>
      </c>
      <c r="L12118" s="1" t="s">
        <v>16</v>
      </c>
      <c r="M12118" s="1">
        <v>41.678699999999999</v>
      </c>
      <c r="N12118" s="1">
        <v>-73.802899999999994</v>
      </c>
    </row>
    <row r="12119" spans="1:14" x14ac:dyDescent="0.25">
      <c r="A12119" s="1" t="s">
        <v>24</v>
      </c>
      <c r="B12119" s="1" t="s">
        <v>10440</v>
      </c>
      <c r="C12119" s="1">
        <v>67</v>
      </c>
      <c r="D12119" s="1" t="s">
        <v>16</v>
      </c>
      <c r="E12119" s="1">
        <v>2</v>
      </c>
      <c r="F12119" s="1" t="s">
        <v>17</v>
      </c>
      <c r="G12119" s="1">
        <v>15</v>
      </c>
      <c r="H12119" s="1" t="s">
        <v>17</v>
      </c>
      <c r="I12119" s="1">
        <v>19</v>
      </c>
      <c r="J12119" s="1" t="s">
        <v>17</v>
      </c>
      <c r="K12119" s="1">
        <v>67</v>
      </c>
      <c r="L12119" s="1" t="s">
        <v>16</v>
      </c>
      <c r="M12119" s="1">
        <v>38.398699999999998</v>
      </c>
      <c r="N12119" s="1">
        <v>-85.375</v>
      </c>
    </row>
    <row r="12120" spans="1:14" x14ac:dyDescent="0.25">
      <c r="A12120" s="1" t="s">
        <v>157</v>
      </c>
      <c r="B12120" s="1" t="s">
        <v>10441</v>
      </c>
      <c r="C12120" s="1">
        <v>62</v>
      </c>
      <c r="D12120" s="1" t="s">
        <v>16</v>
      </c>
      <c r="E12120" s="1">
        <v>1</v>
      </c>
      <c r="F12120" s="1" t="s">
        <v>17</v>
      </c>
      <c r="G12120" s="1">
        <v>21</v>
      </c>
      <c r="H12120" s="1" t="s">
        <v>17</v>
      </c>
      <c r="I12120" s="1">
        <v>3</v>
      </c>
      <c r="J12120" s="1" t="s">
        <v>17</v>
      </c>
      <c r="K12120" s="1">
        <v>62</v>
      </c>
      <c r="L12120" s="1" t="s">
        <v>16</v>
      </c>
      <c r="M12120" s="1">
        <v>46.519799999999996</v>
      </c>
      <c r="N12120" s="1">
        <v>6.6334999999999997</v>
      </c>
    </row>
    <row r="12121" spans="1:14" x14ac:dyDescent="0.25">
      <c r="A12121" s="1" t="s">
        <v>493</v>
      </c>
      <c r="B12121" s="1" t="s">
        <v>10442</v>
      </c>
      <c r="C12121" s="1">
        <v>32</v>
      </c>
      <c r="D12121" s="1" t="s">
        <v>17</v>
      </c>
      <c r="E12121" s="1">
        <v>1</v>
      </c>
      <c r="F12121" s="1" t="s">
        <v>17</v>
      </c>
      <c r="G12121" s="1">
        <v>22</v>
      </c>
      <c r="H12121" s="1" t="s">
        <v>17</v>
      </c>
      <c r="I12121" s="1">
        <v>0</v>
      </c>
      <c r="J12121" s="1" t="s">
        <v>17</v>
      </c>
      <c r="K12121" s="1">
        <v>32</v>
      </c>
      <c r="L12121" s="1" t="s">
        <v>17</v>
      </c>
      <c r="M12121" s="1">
        <v>-18.189699999999998</v>
      </c>
      <c r="N12121" s="1">
        <v>31.546700000000001</v>
      </c>
    </row>
    <row r="12122" spans="1:14" x14ac:dyDescent="0.25">
      <c r="A12122" s="1" t="s">
        <v>555</v>
      </c>
      <c r="B12122" s="1" t="s">
        <v>10443</v>
      </c>
      <c r="C12122" s="1">
        <v>88</v>
      </c>
      <c r="D12122" s="1" t="s">
        <v>16</v>
      </c>
      <c r="E12122" s="1">
        <v>1</v>
      </c>
      <c r="F12122" s="1" t="s">
        <v>17</v>
      </c>
      <c r="G12122" s="1">
        <v>24</v>
      </c>
      <c r="H12122" s="1" t="s">
        <v>17</v>
      </c>
      <c r="I12122" s="1">
        <v>1</v>
      </c>
      <c r="J12122" s="1" t="s">
        <v>17</v>
      </c>
      <c r="K12122" s="1">
        <v>88</v>
      </c>
      <c r="L12122" s="1" t="s">
        <v>16</v>
      </c>
      <c r="M12122" s="1">
        <v>23.051100000000002</v>
      </c>
      <c r="N12122" s="1">
        <v>-81.575299999999999</v>
      </c>
    </row>
    <row r="12123" spans="1:14" x14ac:dyDescent="0.25">
      <c r="A12123" s="1" t="s">
        <v>555</v>
      </c>
      <c r="B12123" s="1" t="s">
        <v>10443</v>
      </c>
      <c r="C12123" s="1">
        <v>88</v>
      </c>
      <c r="D12123" s="1" t="s">
        <v>16</v>
      </c>
      <c r="E12123" s="1">
        <v>1</v>
      </c>
      <c r="F12123" s="1" t="s">
        <v>17</v>
      </c>
      <c r="G12123" s="1">
        <v>24</v>
      </c>
      <c r="H12123" s="1" t="s">
        <v>17</v>
      </c>
      <c r="I12123" s="1">
        <v>1</v>
      </c>
      <c r="J12123" s="1" t="s">
        <v>17</v>
      </c>
      <c r="K12123" s="1">
        <v>88</v>
      </c>
      <c r="L12123" s="1" t="s">
        <v>16</v>
      </c>
      <c r="M12123" s="1">
        <v>18.242799999999999</v>
      </c>
      <c r="N12123" s="1">
        <v>-70.419200000000004</v>
      </c>
    </row>
    <row r="12124" spans="1:14" x14ac:dyDescent="0.25">
      <c r="A12124" s="1" t="s">
        <v>86</v>
      </c>
      <c r="B12124" s="1" t="s">
        <v>10444</v>
      </c>
      <c r="C12124" s="1">
        <v>64</v>
      </c>
      <c r="D12124" s="1" t="s">
        <v>16</v>
      </c>
      <c r="E12124" s="1">
        <v>1</v>
      </c>
      <c r="F12124" s="1" t="s">
        <v>17</v>
      </c>
      <c r="G12124" s="1">
        <v>35</v>
      </c>
      <c r="H12124" s="1" t="s">
        <v>17</v>
      </c>
      <c r="I12124" s="1">
        <v>3</v>
      </c>
      <c r="J12124" s="1" t="s">
        <v>17</v>
      </c>
      <c r="K12124" s="1">
        <v>64</v>
      </c>
      <c r="L12124" s="1" t="s">
        <v>16</v>
      </c>
      <c r="M12124" s="1">
        <v>51.354399999999998</v>
      </c>
      <c r="N12124" s="1">
        <v>11.992800000000001</v>
      </c>
    </row>
    <row r="12125" spans="1:14" x14ac:dyDescent="0.25">
      <c r="A12125" s="1" t="s">
        <v>148</v>
      </c>
      <c r="B12125" s="1" t="s">
        <v>10445</v>
      </c>
      <c r="C12125" s="1">
        <v>103</v>
      </c>
      <c r="D12125" s="1" t="s">
        <v>68</v>
      </c>
      <c r="E12125" s="1">
        <v>5</v>
      </c>
      <c r="F12125" s="1" t="s">
        <v>17</v>
      </c>
      <c r="G12125" s="1">
        <v>31</v>
      </c>
      <c r="H12125" s="1" t="s">
        <v>17</v>
      </c>
      <c r="I12125" s="1">
        <v>0</v>
      </c>
      <c r="J12125" s="1" t="s">
        <v>17</v>
      </c>
      <c r="K12125" s="1">
        <v>103</v>
      </c>
      <c r="L12125" s="1" t="s">
        <v>68</v>
      </c>
      <c r="M12125" s="1">
        <v>-4.0499000000000001</v>
      </c>
      <c r="N12125" s="1">
        <v>19.533300000000001</v>
      </c>
    </row>
    <row r="12126" spans="1:14" x14ac:dyDescent="0.25">
      <c r="A12126" s="1" t="s">
        <v>636</v>
      </c>
      <c r="B12126" s="1" t="s">
        <v>10446</v>
      </c>
      <c r="C12126" s="1">
        <v>41</v>
      </c>
      <c r="D12126" s="1" t="s">
        <v>17</v>
      </c>
      <c r="E12126" s="1">
        <v>1</v>
      </c>
      <c r="F12126" s="1" t="s">
        <v>17</v>
      </c>
      <c r="G12126" s="1">
        <v>21</v>
      </c>
      <c r="H12126" s="1" t="s">
        <v>17</v>
      </c>
      <c r="I12126" s="1">
        <v>0</v>
      </c>
      <c r="J12126" s="1" t="s">
        <v>17</v>
      </c>
      <c r="K12126" s="1">
        <v>41</v>
      </c>
      <c r="L12126" s="1" t="s">
        <v>17</v>
      </c>
      <c r="M12126" s="1">
        <v>-11.2</v>
      </c>
      <c r="N12126" s="1">
        <v>28.883299999999998</v>
      </c>
    </row>
    <row r="12127" spans="1:14" x14ac:dyDescent="0.25">
      <c r="A12127" s="1" t="s">
        <v>103</v>
      </c>
      <c r="B12127" s="1" t="s">
        <v>10447</v>
      </c>
      <c r="C12127" s="1">
        <v>195</v>
      </c>
      <c r="D12127" s="1" t="s">
        <v>39</v>
      </c>
      <c r="E12127" s="1">
        <v>11</v>
      </c>
      <c r="F12127" s="1" t="s">
        <v>17</v>
      </c>
      <c r="G12127" s="1">
        <v>2</v>
      </c>
      <c r="H12127" s="1" t="s">
        <v>17</v>
      </c>
      <c r="I12127" s="1">
        <v>13</v>
      </c>
      <c r="J12127" s="1" t="s">
        <v>17</v>
      </c>
      <c r="K12127" s="1">
        <v>195</v>
      </c>
      <c r="L12127" s="1" t="s">
        <v>39</v>
      </c>
      <c r="M12127" s="1">
        <v>17.5167</v>
      </c>
      <c r="N12127" s="1">
        <v>-93.2</v>
      </c>
    </row>
    <row r="12128" spans="1:14" x14ac:dyDescent="0.25">
      <c r="A12128" s="1" t="s">
        <v>86</v>
      </c>
      <c r="B12128" s="1" t="s">
        <v>10448</v>
      </c>
      <c r="C12128" s="1">
        <v>66</v>
      </c>
      <c r="D12128" s="1" t="s">
        <v>16</v>
      </c>
      <c r="E12128" s="1">
        <v>1</v>
      </c>
      <c r="F12128" s="1" t="s">
        <v>17</v>
      </c>
      <c r="G12128" s="1">
        <v>39</v>
      </c>
      <c r="H12128" s="1" t="s">
        <v>17</v>
      </c>
      <c r="I12128" s="1">
        <v>3</v>
      </c>
      <c r="J12128" s="1" t="s">
        <v>17</v>
      </c>
      <c r="K12128" s="1">
        <v>66</v>
      </c>
      <c r="L12128" s="1" t="s">
        <v>16</v>
      </c>
      <c r="M12128" s="1">
        <v>48.104700000000001</v>
      </c>
      <c r="N12128" s="1">
        <v>11.4306</v>
      </c>
    </row>
    <row r="12129" spans="1:14" x14ac:dyDescent="0.25">
      <c r="A12129" s="1" t="s">
        <v>86</v>
      </c>
      <c r="B12129" s="1" t="s">
        <v>10449</v>
      </c>
      <c r="C12129" s="1">
        <v>70</v>
      </c>
      <c r="D12129" s="1" t="s">
        <v>16</v>
      </c>
      <c r="E12129" s="1">
        <v>2</v>
      </c>
      <c r="F12129" s="1" t="s">
        <v>17</v>
      </c>
      <c r="G12129" s="1">
        <v>36</v>
      </c>
      <c r="H12129" s="1" t="s">
        <v>17</v>
      </c>
      <c r="I12129" s="1">
        <v>6</v>
      </c>
      <c r="J12129" s="1" t="s">
        <v>17</v>
      </c>
      <c r="K12129" s="1">
        <v>70</v>
      </c>
      <c r="L12129" s="1" t="s">
        <v>16</v>
      </c>
      <c r="M12129" s="1">
        <v>52.216700000000003</v>
      </c>
      <c r="N12129" s="1">
        <v>8.9332999999999991</v>
      </c>
    </row>
    <row r="12130" spans="1:14" x14ac:dyDescent="0.25">
      <c r="A12130" s="1" t="s">
        <v>18</v>
      </c>
      <c r="B12130" s="1" t="s">
        <v>10450</v>
      </c>
      <c r="C12130" s="1">
        <v>28</v>
      </c>
      <c r="D12130" s="1" t="s">
        <v>17</v>
      </c>
      <c r="E12130" s="1">
        <v>1</v>
      </c>
      <c r="F12130" s="1" t="s">
        <v>17</v>
      </c>
      <c r="G12130" s="1">
        <v>4</v>
      </c>
      <c r="H12130" s="1" t="s">
        <v>17</v>
      </c>
      <c r="I12130" s="1">
        <v>1</v>
      </c>
      <c r="J12130" s="1" t="s">
        <v>17</v>
      </c>
      <c r="K12130" s="1">
        <v>28</v>
      </c>
      <c r="L12130" s="1" t="s">
        <v>17</v>
      </c>
      <c r="M12130" s="1">
        <v>-15.742800000000001</v>
      </c>
      <c r="N12130" s="1">
        <v>-43.027799999999999</v>
      </c>
    </row>
    <row r="12131" spans="1:14" x14ac:dyDescent="0.25">
      <c r="A12131" s="1" t="s">
        <v>18</v>
      </c>
      <c r="B12131" s="1" t="s">
        <v>10451</v>
      </c>
      <c r="C12131" s="1">
        <v>50</v>
      </c>
      <c r="D12131" s="1" t="s">
        <v>17</v>
      </c>
      <c r="E12131" s="1">
        <v>1</v>
      </c>
      <c r="F12131" s="1" t="s">
        <v>17</v>
      </c>
      <c r="G12131" s="1">
        <v>2</v>
      </c>
      <c r="H12131" s="1" t="s">
        <v>17</v>
      </c>
      <c r="I12131" s="1">
        <v>0</v>
      </c>
      <c r="J12131" s="1" t="s">
        <v>17</v>
      </c>
      <c r="K12131" s="1">
        <v>50</v>
      </c>
      <c r="L12131" s="1" t="s">
        <v>17</v>
      </c>
      <c r="M12131" s="1">
        <v>-8.7619000000000007</v>
      </c>
      <c r="N12131" s="1">
        <v>-63.9039</v>
      </c>
    </row>
    <row r="12132" spans="1:14" x14ac:dyDescent="0.25">
      <c r="A12132" s="1" t="s">
        <v>47</v>
      </c>
      <c r="B12132" s="1" t="s">
        <v>10452</v>
      </c>
      <c r="C12132" s="1">
        <v>23</v>
      </c>
      <c r="D12132" s="1" t="s">
        <v>17</v>
      </c>
      <c r="E12132" s="1">
        <v>1</v>
      </c>
      <c r="F12132" s="1" t="s">
        <v>17</v>
      </c>
      <c r="G12132" s="1">
        <v>11</v>
      </c>
      <c r="H12132" s="1" t="s">
        <v>17</v>
      </c>
      <c r="I12132" s="1">
        <v>0</v>
      </c>
      <c r="J12132" s="1" t="s">
        <v>17</v>
      </c>
      <c r="K12132" s="1">
        <v>23</v>
      </c>
      <c r="L12132" s="1" t="s">
        <v>17</v>
      </c>
      <c r="M12132" s="1">
        <v>-1.4</v>
      </c>
      <c r="N12132" s="1">
        <v>120.75</v>
      </c>
    </row>
    <row r="12133" spans="1:14" x14ac:dyDescent="0.25">
      <c r="A12133" s="1" t="s">
        <v>29</v>
      </c>
      <c r="B12133" s="1" t="s">
        <v>10453</v>
      </c>
      <c r="C12133" s="1">
        <v>64</v>
      </c>
      <c r="D12133" s="1" t="s">
        <v>16</v>
      </c>
      <c r="E12133" s="1">
        <v>2</v>
      </c>
      <c r="F12133" s="1" t="s">
        <v>17</v>
      </c>
      <c r="G12133" s="1">
        <v>53</v>
      </c>
      <c r="H12133" s="1" t="s">
        <v>16</v>
      </c>
      <c r="I12133" s="1">
        <v>2</v>
      </c>
      <c r="J12133" s="1" t="s">
        <v>17</v>
      </c>
      <c r="K12133" s="1">
        <v>64</v>
      </c>
      <c r="L12133" s="1" t="s">
        <v>16</v>
      </c>
      <c r="M12133" s="1">
        <v>21.1967</v>
      </c>
      <c r="N12133" s="1">
        <v>110.40309999999999</v>
      </c>
    </row>
    <row r="12134" spans="1:14" x14ac:dyDescent="0.25">
      <c r="A12134" s="1" t="s">
        <v>26</v>
      </c>
      <c r="B12134" s="1" t="s">
        <v>10454</v>
      </c>
      <c r="C12134" s="1">
        <v>46</v>
      </c>
      <c r="D12134" s="1" t="s">
        <v>17</v>
      </c>
      <c r="E12134" s="1">
        <v>1</v>
      </c>
      <c r="F12134" s="1" t="s">
        <v>17</v>
      </c>
      <c r="G12134" s="1">
        <v>28</v>
      </c>
      <c r="H12134" s="1" t="s">
        <v>17</v>
      </c>
      <c r="I12134" s="1">
        <v>6</v>
      </c>
      <c r="J12134" s="1" t="s">
        <v>17</v>
      </c>
      <c r="K12134" s="1">
        <v>46</v>
      </c>
      <c r="L12134" s="1" t="s">
        <v>17</v>
      </c>
      <c r="M12134" s="1">
        <v>51.2667</v>
      </c>
      <c r="N12134" s="1">
        <v>4.7</v>
      </c>
    </row>
    <row r="12135" spans="1:14" x14ac:dyDescent="0.25">
      <c r="A12135" s="1" t="s">
        <v>2220</v>
      </c>
      <c r="B12135" s="1" t="s">
        <v>10455</v>
      </c>
      <c r="C12135" s="1">
        <v>117</v>
      </c>
      <c r="D12135" s="1" t="s">
        <v>68</v>
      </c>
      <c r="E12135" s="1">
        <v>2</v>
      </c>
      <c r="F12135" s="1" t="s">
        <v>17</v>
      </c>
      <c r="G12135" s="1">
        <v>33</v>
      </c>
      <c r="H12135" s="1" t="s">
        <v>17</v>
      </c>
      <c r="I12135" s="1">
        <v>1</v>
      </c>
      <c r="J12135" s="1" t="s">
        <v>17</v>
      </c>
      <c r="K12135" s="1">
        <v>117</v>
      </c>
      <c r="L12135" s="1" t="s">
        <v>68</v>
      </c>
      <c r="M12135" s="1">
        <v>13.805300000000001</v>
      </c>
      <c r="N12135" s="1">
        <v>8.9883000000000006</v>
      </c>
    </row>
    <row r="12136" spans="1:14" x14ac:dyDescent="0.25">
      <c r="A12136" s="1" t="s">
        <v>61</v>
      </c>
      <c r="B12136" s="1" t="s">
        <v>10456</v>
      </c>
      <c r="C12136" s="1">
        <v>162</v>
      </c>
      <c r="D12136" s="1" t="s">
        <v>39</v>
      </c>
      <c r="E12136" s="1">
        <v>1</v>
      </c>
      <c r="F12136" s="1" t="s">
        <v>17</v>
      </c>
      <c r="G12136" s="1">
        <v>37</v>
      </c>
      <c r="H12136" s="1" t="s">
        <v>17</v>
      </c>
      <c r="I12136" s="1">
        <v>0</v>
      </c>
      <c r="J12136" s="1" t="s">
        <v>17</v>
      </c>
      <c r="K12136" s="1">
        <v>162</v>
      </c>
      <c r="L12136" s="1" t="s">
        <v>39</v>
      </c>
      <c r="M12136" s="1">
        <v>23.9467</v>
      </c>
      <c r="N12136" s="1">
        <v>76.088200000000001</v>
      </c>
    </row>
    <row r="12137" spans="1:14" x14ac:dyDescent="0.25">
      <c r="A12137" s="1" t="s">
        <v>411</v>
      </c>
      <c r="B12137" s="1" t="s">
        <v>10457</v>
      </c>
      <c r="C12137" s="1">
        <v>204</v>
      </c>
      <c r="D12137" s="1" t="s">
        <v>63</v>
      </c>
      <c r="E12137" s="1">
        <v>1</v>
      </c>
      <c r="F12137" s="1" t="s">
        <v>17</v>
      </c>
      <c r="G12137" s="1">
        <v>22</v>
      </c>
      <c r="H12137" s="1" t="s">
        <v>17</v>
      </c>
      <c r="I12137" s="1">
        <v>0</v>
      </c>
      <c r="J12137" s="1" t="s">
        <v>17</v>
      </c>
      <c r="K12137" s="1">
        <v>204</v>
      </c>
      <c r="L12137" s="1" t="s">
        <v>63</v>
      </c>
      <c r="M12137" s="1">
        <v>-22.683299999999999</v>
      </c>
      <c r="N12137" s="1">
        <v>14.533300000000001</v>
      </c>
    </row>
    <row r="12138" spans="1:14" x14ac:dyDescent="0.25">
      <c r="A12138" s="1" t="s">
        <v>2220</v>
      </c>
      <c r="B12138" s="1" t="s">
        <v>10458</v>
      </c>
      <c r="C12138" s="1">
        <v>71</v>
      </c>
      <c r="D12138" s="1" t="s">
        <v>16</v>
      </c>
      <c r="E12138" s="1">
        <v>2</v>
      </c>
      <c r="F12138" s="1" t="s">
        <v>17</v>
      </c>
      <c r="G12138" s="1">
        <v>30</v>
      </c>
      <c r="H12138" s="1" t="s">
        <v>17</v>
      </c>
      <c r="I12138" s="1">
        <v>2</v>
      </c>
      <c r="J12138" s="1" t="s">
        <v>17</v>
      </c>
      <c r="K12138" s="1">
        <v>71</v>
      </c>
      <c r="L12138" s="1" t="s">
        <v>16</v>
      </c>
      <c r="M12138" s="1">
        <v>14.8903</v>
      </c>
      <c r="N12138" s="1">
        <v>5.2641999999999998</v>
      </c>
    </row>
    <row r="12139" spans="1:14" x14ac:dyDescent="0.25">
      <c r="A12139" s="1" t="s">
        <v>103</v>
      </c>
      <c r="B12139" s="1" t="s">
        <v>10459</v>
      </c>
      <c r="C12139" s="1">
        <v>110</v>
      </c>
      <c r="D12139" s="1" t="s">
        <v>68</v>
      </c>
      <c r="E12139" s="1">
        <v>3</v>
      </c>
      <c r="F12139" s="1" t="s">
        <v>17</v>
      </c>
      <c r="G12139" s="1">
        <v>1</v>
      </c>
      <c r="H12139" s="1" t="s">
        <v>17</v>
      </c>
      <c r="I12139" s="1">
        <v>13</v>
      </c>
      <c r="J12139" s="1" t="s">
        <v>17</v>
      </c>
      <c r="K12139" s="1">
        <v>110</v>
      </c>
      <c r="L12139" s="1" t="s">
        <v>68</v>
      </c>
      <c r="M12139" s="1">
        <v>21.2667</v>
      </c>
      <c r="N12139" s="1">
        <v>-98.783299999999997</v>
      </c>
    </row>
    <row r="12140" spans="1:14" x14ac:dyDescent="0.25">
      <c r="A12140" s="1" t="s">
        <v>14</v>
      </c>
      <c r="B12140" s="1" t="s">
        <v>10460</v>
      </c>
      <c r="C12140" s="1">
        <v>40</v>
      </c>
      <c r="D12140" s="1" t="s">
        <v>17</v>
      </c>
      <c r="E12140" s="1">
        <v>1</v>
      </c>
      <c r="F12140" s="1" t="s">
        <v>17</v>
      </c>
      <c r="G12140" s="1">
        <v>35</v>
      </c>
      <c r="H12140" s="1" t="s">
        <v>17</v>
      </c>
      <c r="I12140" s="1">
        <v>0</v>
      </c>
      <c r="J12140" s="1" t="s">
        <v>17</v>
      </c>
      <c r="K12140" s="1">
        <v>40</v>
      </c>
      <c r="L12140" s="1" t="s">
        <v>17</v>
      </c>
      <c r="M12140" s="1">
        <v>52.716700000000003</v>
      </c>
      <c r="N12140" s="1">
        <v>41.433300000000003</v>
      </c>
    </row>
    <row r="12141" spans="1:14" x14ac:dyDescent="0.25">
      <c r="A12141" s="1" t="s">
        <v>103</v>
      </c>
      <c r="B12141" s="1" t="s">
        <v>10461</v>
      </c>
      <c r="C12141" s="1">
        <v>171</v>
      </c>
      <c r="D12141" s="1" t="s">
        <v>39</v>
      </c>
      <c r="E12141" s="1">
        <v>7</v>
      </c>
      <c r="F12141" s="1" t="s">
        <v>17</v>
      </c>
      <c r="G12141" s="1">
        <v>3</v>
      </c>
      <c r="H12141" s="1" t="s">
        <v>17</v>
      </c>
      <c r="I12141" s="1">
        <v>11</v>
      </c>
      <c r="J12141" s="1" t="s">
        <v>17</v>
      </c>
      <c r="K12141" s="1">
        <v>171</v>
      </c>
      <c r="L12141" s="1" t="s">
        <v>39</v>
      </c>
      <c r="M12141" s="1">
        <v>17.548300000000001</v>
      </c>
      <c r="N12141" s="1">
        <v>-92.953000000000003</v>
      </c>
    </row>
    <row r="12142" spans="1:14" x14ac:dyDescent="0.25">
      <c r="A12142" s="1" t="s">
        <v>1018</v>
      </c>
      <c r="B12142" s="1" t="s">
        <v>10462</v>
      </c>
      <c r="C12142" s="1">
        <v>54</v>
      </c>
      <c r="D12142" s="1" t="s">
        <v>16</v>
      </c>
      <c r="E12142" s="1">
        <v>1</v>
      </c>
      <c r="F12142" s="1" t="s">
        <v>17</v>
      </c>
      <c r="G12142" s="1">
        <v>21</v>
      </c>
      <c r="H12142" s="1" t="s">
        <v>17</v>
      </c>
      <c r="I12142" s="1">
        <v>0</v>
      </c>
      <c r="J12142" s="1" t="s">
        <v>17</v>
      </c>
      <c r="K12142" s="1">
        <v>54</v>
      </c>
      <c r="L12142" s="1" t="s">
        <v>16</v>
      </c>
      <c r="M12142" s="1">
        <v>-16.166699999999999</v>
      </c>
      <c r="N12142" s="1">
        <v>33.6</v>
      </c>
    </row>
    <row r="12143" spans="1:14" x14ac:dyDescent="0.25">
      <c r="A12143" s="1" t="s">
        <v>61</v>
      </c>
      <c r="B12143" s="1" t="s">
        <v>10463</v>
      </c>
      <c r="C12143" s="1">
        <v>65</v>
      </c>
      <c r="D12143" s="1" t="s">
        <v>16</v>
      </c>
      <c r="E12143" s="1">
        <v>1</v>
      </c>
      <c r="F12143" s="1" t="s">
        <v>17</v>
      </c>
      <c r="G12143" s="1">
        <v>28</v>
      </c>
      <c r="H12143" s="1" t="s">
        <v>17</v>
      </c>
      <c r="I12143" s="1">
        <v>0</v>
      </c>
      <c r="J12143" s="1" t="s">
        <v>17</v>
      </c>
      <c r="K12143" s="1">
        <v>65</v>
      </c>
      <c r="L12143" s="1" t="s">
        <v>16</v>
      </c>
      <c r="M12143" s="1">
        <v>8.4875000000000007</v>
      </c>
      <c r="N12143" s="1">
        <v>76.952500000000001</v>
      </c>
    </row>
    <row r="12144" spans="1:14" x14ac:dyDescent="0.25">
      <c r="A12144" s="1" t="s">
        <v>24</v>
      </c>
      <c r="B12144" s="1" t="s">
        <v>10464</v>
      </c>
      <c r="C12144" s="1">
        <v>47</v>
      </c>
      <c r="D12144" s="1" t="s">
        <v>17</v>
      </c>
      <c r="E12144" s="1">
        <v>1</v>
      </c>
      <c r="F12144" s="1" t="s">
        <v>17</v>
      </c>
      <c r="G12144" s="1">
        <v>29</v>
      </c>
      <c r="H12144" s="1" t="s">
        <v>17</v>
      </c>
      <c r="I12144" s="1">
        <v>9</v>
      </c>
      <c r="J12144" s="1" t="s">
        <v>17</v>
      </c>
      <c r="K12144" s="1">
        <v>47</v>
      </c>
      <c r="L12144" s="1" t="s">
        <v>17</v>
      </c>
      <c r="M12144" s="1">
        <v>40.270800000000001</v>
      </c>
      <c r="N12144" s="1">
        <v>-74.094899999999996</v>
      </c>
    </row>
    <row r="12145" spans="1:14" x14ac:dyDescent="0.25">
      <c r="A12145" s="1" t="s">
        <v>137</v>
      </c>
      <c r="B12145" s="1" t="s">
        <v>10465</v>
      </c>
      <c r="C12145" s="1">
        <v>91</v>
      </c>
      <c r="D12145" s="1" t="s">
        <v>16</v>
      </c>
      <c r="E12145" s="1">
        <v>1</v>
      </c>
      <c r="F12145" s="1" t="s">
        <v>17</v>
      </c>
      <c r="G12145" s="1">
        <v>51</v>
      </c>
      <c r="H12145" s="1" t="s">
        <v>16</v>
      </c>
      <c r="I12145" s="1">
        <v>1</v>
      </c>
      <c r="J12145" s="1" t="s">
        <v>17</v>
      </c>
      <c r="K12145" s="1">
        <v>91</v>
      </c>
      <c r="L12145" s="1" t="s">
        <v>16</v>
      </c>
      <c r="M12145" s="1">
        <v>38.083300000000001</v>
      </c>
      <c r="N12145" s="1">
        <v>27.7333</v>
      </c>
    </row>
    <row r="12146" spans="1:14" x14ac:dyDescent="0.25">
      <c r="A12146" s="1" t="s">
        <v>103</v>
      </c>
      <c r="B12146" s="1" t="s">
        <v>10466</v>
      </c>
      <c r="C12146" s="1">
        <v>123</v>
      </c>
      <c r="D12146" s="1" t="s">
        <v>68</v>
      </c>
      <c r="E12146" s="1">
        <v>1</v>
      </c>
      <c r="F12146" s="1" t="s">
        <v>17</v>
      </c>
      <c r="G12146" s="1">
        <v>21</v>
      </c>
      <c r="H12146" s="1" t="s">
        <v>17</v>
      </c>
      <c r="I12146" s="1">
        <v>1</v>
      </c>
      <c r="J12146" s="1" t="s">
        <v>17</v>
      </c>
      <c r="K12146" s="1">
        <v>123</v>
      </c>
      <c r="L12146" s="1" t="s">
        <v>68</v>
      </c>
      <c r="M12146" s="1">
        <v>21.002199999999998</v>
      </c>
      <c r="N12146" s="1">
        <v>-89.393600000000006</v>
      </c>
    </row>
    <row r="12147" spans="1:14" x14ac:dyDescent="0.25">
      <c r="A12147" s="1" t="s">
        <v>55</v>
      </c>
      <c r="B12147" s="1" t="s">
        <v>10467</v>
      </c>
      <c r="C12147" s="1">
        <v>32</v>
      </c>
      <c r="D12147" s="1" t="s">
        <v>17</v>
      </c>
      <c r="E12147" s="1">
        <v>1</v>
      </c>
      <c r="F12147" s="1" t="s">
        <v>17</v>
      </c>
      <c r="G12147" s="1">
        <v>32</v>
      </c>
      <c r="H12147" s="1" t="s">
        <v>17</v>
      </c>
      <c r="I12147" s="1">
        <v>3</v>
      </c>
      <c r="J12147" s="1" t="s">
        <v>17</v>
      </c>
      <c r="K12147" s="1">
        <v>22</v>
      </c>
      <c r="L12147" s="1" t="s">
        <v>17</v>
      </c>
      <c r="M12147" s="1">
        <v>52.518999999999998</v>
      </c>
      <c r="N12147" s="1">
        <v>-1.9950000000000001</v>
      </c>
    </row>
    <row r="12148" spans="1:14" x14ac:dyDescent="0.25">
      <c r="A12148" s="1" t="s">
        <v>24</v>
      </c>
      <c r="B12148" s="1" t="s">
        <v>10468</v>
      </c>
      <c r="C12148" s="1">
        <v>56</v>
      </c>
      <c r="D12148" s="1" t="s">
        <v>16</v>
      </c>
      <c r="E12148" s="1">
        <v>1</v>
      </c>
      <c r="F12148" s="1" t="s">
        <v>17</v>
      </c>
      <c r="G12148" s="1">
        <v>22</v>
      </c>
      <c r="H12148" s="1" t="s">
        <v>17</v>
      </c>
      <c r="I12148" s="1">
        <v>13</v>
      </c>
      <c r="J12148" s="1" t="s">
        <v>17</v>
      </c>
      <c r="K12148" s="1">
        <v>56</v>
      </c>
      <c r="L12148" s="1" t="s">
        <v>16</v>
      </c>
      <c r="M12148" s="1">
        <v>41.701300000000003</v>
      </c>
      <c r="N12148" s="1">
        <v>-72.670299999999997</v>
      </c>
    </row>
    <row r="12149" spans="1:14" x14ac:dyDescent="0.25">
      <c r="A12149" s="1" t="s">
        <v>26</v>
      </c>
      <c r="B12149" s="1" t="s">
        <v>10469</v>
      </c>
      <c r="C12149" s="1">
        <v>60</v>
      </c>
      <c r="D12149" s="1" t="s">
        <v>16</v>
      </c>
      <c r="E12149" s="1">
        <v>1</v>
      </c>
      <c r="F12149" s="1" t="s">
        <v>17</v>
      </c>
      <c r="G12149" s="1">
        <v>33</v>
      </c>
      <c r="H12149" s="1" t="s">
        <v>17</v>
      </c>
      <c r="I12149" s="1">
        <v>5</v>
      </c>
      <c r="J12149" s="1" t="s">
        <v>17</v>
      </c>
      <c r="K12149" s="1">
        <v>60</v>
      </c>
      <c r="L12149" s="1" t="s">
        <v>16</v>
      </c>
      <c r="M12149" s="1">
        <v>51</v>
      </c>
      <c r="N12149" s="1">
        <v>3.9666999999999999</v>
      </c>
    </row>
    <row r="12150" spans="1:14" x14ac:dyDescent="0.25">
      <c r="A12150" s="1" t="s">
        <v>86</v>
      </c>
      <c r="B12150" s="1" t="s">
        <v>10470</v>
      </c>
      <c r="C12150" s="1">
        <v>57</v>
      </c>
      <c r="D12150" s="1" t="s">
        <v>16</v>
      </c>
      <c r="E12150" s="1">
        <v>1</v>
      </c>
      <c r="F12150" s="1" t="s">
        <v>17</v>
      </c>
      <c r="G12150" s="1">
        <v>32</v>
      </c>
      <c r="H12150" s="1" t="s">
        <v>17</v>
      </c>
      <c r="I12150" s="1">
        <v>4</v>
      </c>
      <c r="J12150" s="1" t="s">
        <v>17</v>
      </c>
      <c r="K12150" s="1">
        <v>57</v>
      </c>
      <c r="L12150" s="1" t="s">
        <v>16</v>
      </c>
      <c r="M12150" s="1">
        <v>53.258099999999999</v>
      </c>
      <c r="N12150" s="1">
        <v>8.1172000000000004</v>
      </c>
    </row>
    <row r="12151" spans="1:14" x14ac:dyDescent="0.25">
      <c r="A12151" s="1" t="s">
        <v>31</v>
      </c>
      <c r="B12151" s="1" t="s">
        <v>10471</v>
      </c>
      <c r="C12151" s="1">
        <v>121</v>
      </c>
      <c r="D12151" s="1" t="s">
        <v>68</v>
      </c>
      <c r="E12151" s="1">
        <v>0</v>
      </c>
      <c r="F12151" s="1" t="s">
        <v>17</v>
      </c>
      <c r="G12151" s="1">
        <v>22</v>
      </c>
      <c r="H12151" s="1" t="s">
        <v>17</v>
      </c>
      <c r="I12151" s="1">
        <v>0</v>
      </c>
      <c r="J12151" s="1" t="s">
        <v>17</v>
      </c>
      <c r="K12151" s="1">
        <v>121</v>
      </c>
      <c r="L12151" s="1" t="s">
        <v>68</v>
      </c>
      <c r="M12151" s="1">
        <v>12.108000000000001</v>
      </c>
      <c r="N12151" s="1">
        <v>-68.935000000000002</v>
      </c>
    </row>
    <row r="12152" spans="1:14" x14ac:dyDescent="0.25">
      <c r="A12152" s="1" t="s">
        <v>55</v>
      </c>
      <c r="B12152" s="1" t="s">
        <v>10472</v>
      </c>
      <c r="C12152" s="1">
        <v>32</v>
      </c>
      <c r="D12152" s="1" t="s">
        <v>17</v>
      </c>
      <c r="E12152" s="1">
        <v>1</v>
      </c>
      <c r="F12152" s="1" t="s">
        <v>17</v>
      </c>
      <c r="G12152" s="1">
        <v>32</v>
      </c>
      <c r="H12152" s="1" t="s">
        <v>17</v>
      </c>
      <c r="I12152" s="1">
        <v>4</v>
      </c>
      <c r="J12152" s="1" t="s">
        <v>17</v>
      </c>
      <c r="K12152" s="1">
        <v>21</v>
      </c>
      <c r="L12152" s="1" t="s">
        <v>17</v>
      </c>
      <c r="M12152" s="1">
        <v>53.194000000000003</v>
      </c>
      <c r="N12152" s="1">
        <v>-2.52</v>
      </c>
    </row>
    <row r="12153" spans="1:14" x14ac:dyDescent="0.25">
      <c r="A12153" s="1" t="s">
        <v>31</v>
      </c>
      <c r="B12153" s="1" t="s">
        <v>10473</v>
      </c>
      <c r="C12153" s="1">
        <v>52</v>
      </c>
      <c r="D12153" s="1" t="s">
        <v>16</v>
      </c>
      <c r="E12153" s="1">
        <v>1</v>
      </c>
      <c r="F12153" s="1" t="s">
        <v>17</v>
      </c>
      <c r="G12153" s="1">
        <v>17</v>
      </c>
      <c r="H12153" s="1" t="s">
        <v>17</v>
      </c>
      <c r="I12153" s="1">
        <v>8</v>
      </c>
      <c r="J12153" s="1" t="s">
        <v>17</v>
      </c>
      <c r="K12153" s="1">
        <v>52</v>
      </c>
      <c r="L12153" s="1" t="s">
        <v>16</v>
      </c>
      <c r="M12153" s="1">
        <v>51.966700000000003</v>
      </c>
      <c r="N12153" s="1">
        <v>6.7167000000000003</v>
      </c>
    </row>
    <row r="12154" spans="1:14" x14ac:dyDescent="0.25">
      <c r="A12154" s="1" t="s">
        <v>29</v>
      </c>
      <c r="B12154" s="1" t="s">
        <v>10474</v>
      </c>
      <c r="C12154" s="1">
        <v>41</v>
      </c>
      <c r="D12154" s="1" t="s">
        <v>17</v>
      </c>
      <c r="E12154" s="1">
        <v>1</v>
      </c>
      <c r="F12154" s="1" t="s">
        <v>17</v>
      </c>
      <c r="G12154" s="1">
        <v>37</v>
      </c>
      <c r="H12154" s="1" t="s">
        <v>17</v>
      </c>
      <c r="I12154" s="1">
        <v>0</v>
      </c>
      <c r="J12154" s="1" t="s">
        <v>17</v>
      </c>
      <c r="K12154" s="1">
        <v>41</v>
      </c>
      <c r="L12154" s="1" t="s">
        <v>17</v>
      </c>
      <c r="M12154" s="1">
        <v>49.284199999999998</v>
      </c>
      <c r="N12154" s="1">
        <v>120.7283</v>
      </c>
    </row>
    <row r="12155" spans="1:14" x14ac:dyDescent="0.25">
      <c r="A12155" s="1" t="s">
        <v>108</v>
      </c>
      <c r="B12155" s="1" t="s">
        <v>10475</v>
      </c>
      <c r="C12155" s="1">
        <v>46</v>
      </c>
      <c r="D12155" s="1" t="s">
        <v>17</v>
      </c>
      <c r="E12155" s="1">
        <v>1</v>
      </c>
      <c r="F12155" s="1" t="s">
        <v>17</v>
      </c>
      <c r="G12155" s="1">
        <v>46</v>
      </c>
      <c r="H12155" s="1" t="s">
        <v>17</v>
      </c>
      <c r="I12155" s="1">
        <v>0</v>
      </c>
      <c r="J12155" s="1" t="s">
        <v>17</v>
      </c>
      <c r="K12155" s="1">
        <v>17</v>
      </c>
      <c r="L12155" s="1" t="s">
        <v>17</v>
      </c>
      <c r="M12155" s="1">
        <v>34.7502</v>
      </c>
      <c r="N12155" s="1">
        <v>137.9247</v>
      </c>
    </row>
    <row r="12156" spans="1:14" x14ac:dyDescent="0.25">
      <c r="A12156" s="1" t="s">
        <v>24</v>
      </c>
      <c r="B12156" s="1" t="s">
        <v>10476</v>
      </c>
      <c r="C12156" s="1">
        <v>51</v>
      </c>
      <c r="D12156" s="1" t="s">
        <v>16</v>
      </c>
      <c r="E12156" s="1">
        <v>1</v>
      </c>
      <c r="F12156" s="1" t="s">
        <v>17</v>
      </c>
      <c r="G12156" s="1">
        <v>19</v>
      </c>
      <c r="H12156" s="1" t="s">
        <v>17</v>
      </c>
      <c r="I12156" s="1">
        <v>7</v>
      </c>
      <c r="J12156" s="1" t="s">
        <v>17</v>
      </c>
      <c r="K12156" s="1">
        <v>51</v>
      </c>
      <c r="L12156" s="1" t="s">
        <v>16</v>
      </c>
      <c r="M12156" s="1">
        <v>38.8551</v>
      </c>
      <c r="N12156" s="1">
        <v>-91.950999999999993</v>
      </c>
    </row>
    <row r="12157" spans="1:14" x14ac:dyDescent="0.25">
      <c r="A12157" s="1" t="s">
        <v>24</v>
      </c>
      <c r="B12157" s="1" t="s">
        <v>10476</v>
      </c>
      <c r="C12157" s="1">
        <v>51</v>
      </c>
      <c r="D12157" s="1" t="s">
        <v>16</v>
      </c>
      <c r="E12157" s="1">
        <v>1</v>
      </c>
      <c r="F12157" s="1" t="s">
        <v>17</v>
      </c>
      <c r="G12157" s="1">
        <v>19</v>
      </c>
      <c r="H12157" s="1" t="s">
        <v>17</v>
      </c>
      <c r="I12157" s="1">
        <v>7</v>
      </c>
      <c r="J12157" s="1" t="s">
        <v>17</v>
      </c>
      <c r="K12157" s="1">
        <v>51</v>
      </c>
      <c r="L12157" s="1" t="s">
        <v>16</v>
      </c>
      <c r="M12157" s="1">
        <v>43.317100000000003</v>
      </c>
      <c r="N12157" s="1">
        <v>-76.416700000000006</v>
      </c>
    </row>
    <row r="12158" spans="1:14" x14ac:dyDescent="0.25">
      <c r="A12158" s="1" t="s">
        <v>2081</v>
      </c>
      <c r="B12158" s="1" t="s">
        <v>10477</v>
      </c>
      <c r="C12158" s="1">
        <v>36</v>
      </c>
      <c r="D12158" s="1" t="s">
        <v>17</v>
      </c>
      <c r="E12158" s="1">
        <v>1</v>
      </c>
      <c r="F12158" s="1" t="s">
        <v>17</v>
      </c>
      <c r="G12158" s="1">
        <v>33</v>
      </c>
      <c r="H12158" s="1" t="s">
        <v>17</v>
      </c>
      <c r="I12158" s="1">
        <v>0</v>
      </c>
      <c r="J12158" s="1" t="s">
        <v>17</v>
      </c>
      <c r="K12158" s="1">
        <v>36</v>
      </c>
      <c r="L12158" s="1" t="s">
        <v>17</v>
      </c>
      <c r="M12158" s="1">
        <v>41.45</v>
      </c>
      <c r="N12158" s="1">
        <v>45.1</v>
      </c>
    </row>
    <row r="12159" spans="1:14" x14ac:dyDescent="0.25">
      <c r="A12159" s="1" t="s">
        <v>61</v>
      </c>
      <c r="B12159" s="1" t="s">
        <v>10478</v>
      </c>
      <c r="C12159" s="1">
        <v>50</v>
      </c>
      <c r="D12159" s="1" t="s">
        <v>17</v>
      </c>
      <c r="E12159" s="1">
        <v>2</v>
      </c>
      <c r="F12159" s="1" t="s">
        <v>17</v>
      </c>
      <c r="G12159" s="1">
        <v>38</v>
      </c>
      <c r="H12159" s="1" t="s">
        <v>17</v>
      </c>
      <c r="I12159" s="1">
        <v>0</v>
      </c>
      <c r="J12159" s="1" t="s">
        <v>17</v>
      </c>
      <c r="K12159" s="1">
        <v>50</v>
      </c>
      <c r="L12159" s="1" t="s">
        <v>17</v>
      </c>
      <c r="M12159" s="1">
        <v>26.08</v>
      </c>
      <c r="N12159" s="1">
        <v>89.97</v>
      </c>
    </row>
    <row r="12160" spans="1:14" x14ac:dyDescent="0.25">
      <c r="A12160" s="1" t="s">
        <v>137</v>
      </c>
      <c r="B12160" s="1" t="s">
        <v>10479</v>
      </c>
      <c r="C12160" s="1">
        <v>52</v>
      </c>
      <c r="D12160" s="1" t="s">
        <v>16</v>
      </c>
      <c r="E12160" s="1">
        <v>1</v>
      </c>
      <c r="F12160" s="1" t="s">
        <v>17</v>
      </c>
      <c r="G12160" s="1">
        <v>35</v>
      </c>
      <c r="H12160" s="1" t="s">
        <v>17</v>
      </c>
      <c r="I12160" s="1">
        <v>1</v>
      </c>
      <c r="J12160" s="1" t="s">
        <v>17</v>
      </c>
      <c r="K12160" s="1">
        <v>52</v>
      </c>
      <c r="L12160" s="1" t="s">
        <v>16</v>
      </c>
      <c r="M12160" s="1">
        <v>36.376100000000001</v>
      </c>
      <c r="N12160" s="1">
        <v>33.932200000000002</v>
      </c>
    </row>
    <row r="12161" spans="1:14" x14ac:dyDescent="0.25">
      <c r="A12161" s="1" t="s">
        <v>31</v>
      </c>
      <c r="B12161" s="1" t="s">
        <v>10480</v>
      </c>
      <c r="C12161" s="1">
        <v>45</v>
      </c>
      <c r="D12161" s="1" t="s">
        <v>17</v>
      </c>
      <c r="E12161" s="1">
        <v>1</v>
      </c>
      <c r="F12161" s="1" t="s">
        <v>17</v>
      </c>
      <c r="G12161" s="1">
        <v>22</v>
      </c>
      <c r="H12161" s="1" t="s">
        <v>17</v>
      </c>
      <c r="I12161" s="1">
        <v>7</v>
      </c>
      <c r="J12161" s="1" t="s">
        <v>17</v>
      </c>
      <c r="K12161" s="1">
        <v>45</v>
      </c>
      <c r="L12161" s="1" t="s">
        <v>17</v>
      </c>
      <c r="M12161" s="1">
        <v>51.625799999999998</v>
      </c>
      <c r="N12161" s="1">
        <v>5.8811</v>
      </c>
    </row>
    <row r="12162" spans="1:14" x14ac:dyDescent="0.25">
      <c r="A12162" s="1" t="s">
        <v>31</v>
      </c>
      <c r="B12162" s="1" t="s">
        <v>10481</v>
      </c>
      <c r="C12162" s="1">
        <v>35</v>
      </c>
      <c r="D12162" s="1" t="s">
        <v>17</v>
      </c>
      <c r="E12162" s="1">
        <v>1</v>
      </c>
      <c r="F12162" s="1" t="s">
        <v>17</v>
      </c>
      <c r="G12162" s="1">
        <v>32</v>
      </c>
      <c r="H12162" s="1" t="s">
        <v>17</v>
      </c>
      <c r="I12162" s="1">
        <v>2</v>
      </c>
      <c r="J12162" s="1" t="s">
        <v>17</v>
      </c>
      <c r="K12162" s="1">
        <v>35</v>
      </c>
      <c r="L12162" s="1" t="s">
        <v>17</v>
      </c>
      <c r="M12162" s="1">
        <v>53.216700000000003</v>
      </c>
      <c r="N12162" s="1">
        <v>6.8</v>
      </c>
    </row>
    <row r="12163" spans="1:14" x14ac:dyDescent="0.25">
      <c r="A12163" s="1" t="s">
        <v>61</v>
      </c>
      <c r="B12163" s="1" t="s">
        <v>10482</v>
      </c>
      <c r="C12163" s="1">
        <v>160</v>
      </c>
      <c r="D12163" s="1" t="s">
        <v>39</v>
      </c>
      <c r="E12163" s="1">
        <v>3</v>
      </c>
      <c r="F12163" s="1" t="s">
        <v>17</v>
      </c>
      <c r="G12163" s="1">
        <v>124</v>
      </c>
      <c r="H12163" s="1" t="s">
        <v>68</v>
      </c>
      <c r="I12163" s="1">
        <v>1</v>
      </c>
      <c r="J12163" s="1" t="s">
        <v>17</v>
      </c>
      <c r="K12163" s="1">
        <v>160</v>
      </c>
      <c r="L12163" s="1" t="s">
        <v>39</v>
      </c>
      <c r="M12163" s="1">
        <v>29.145</v>
      </c>
      <c r="N12163" s="1">
        <v>77.61</v>
      </c>
    </row>
    <row r="12164" spans="1:14" x14ac:dyDescent="0.25">
      <c r="A12164" s="1" t="s">
        <v>14</v>
      </c>
      <c r="B12164" s="1" t="s">
        <v>10483</v>
      </c>
      <c r="C12164" s="1">
        <v>31</v>
      </c>
      <c r="D12164" s="1" t="s">
        <v>17</v>
      </c>
      <c r="E12164" s="1">
        <v>1</v>
      </c>
      <c r="F12164" s="1" t="s">
        <v>17</v>
      </c>
      <c r="G12164" s="1">
        <v>31</v>
      </c>
      <c r="H12164" s="1" t="s">
        <v>17</v>
      </c>
      <c r="I12164" s="1">
        <v>0</v>
      </c>
      <c r="J12164" s="1" t="s">
        <v>17</v>
      </c>
      <c r="K12164" s="1">
        <v>24</v>
      </c>
      <c r="L12164" s="1" t="s">
        <v>17</v>
      </c>
      <c r="M12164" s="1">
        <v>59.6</v>
      </c>
      <c r="N12164" s="1">
        <v>60.566699999999997</v>
      </c>
    </row>
    <row r="12165" spans="1:14" x14ac:dyDescent="0.25">
      <c r="A12165" s="1" t="s">
        <v>29</v>
      </c>
      <c r="B12165" s="1" t="s">
        <v>10484</v>
      </c>
      <c r="C12165" s="1">
        <v>180</v>
      </c>
      <c r="D12165" s="1" t="s">
        <v>39</v>
      </c>
      <c r="E12165" s="1">
        <v>4</v>
      </c>
      <c r="F12165" s="1" t="s">
        <v>17</v>
      </c>
      <c r="G12165" s="1">
        <v>102</v>
      </c>
      <c r="H12165" s="1" t="s">
        <v>68</v>
      </c>
      <c r="I12165" s="1">
        <v>7</v>
      </c>
      <c r="J12165" s="1" t="s">
        <v>17</v>
      </c>
      <c r="K12165" s="1">
        <v>180</v>
      </c>
      <c r="L12165" s="1" t="s">
        <v>39</v>
      </c>
      <c r="M12165" s="1">
        <v>41.317</v>
      </c>
      <c r="N12165" s="1">
        <v>117.7264</v>
      </c>
    </row>
    <row r="12166" spans="1:14" x14ac:dyDescent="0.25">
      <c r="A12166" s="1" t="s">
        <v>24</v>
      </c>
      <c r="B12166" s="1" t="s">
        <v>10485</v>
      </c>
      <c r="C12166" s="1">
        <v>57</v>
      </c>
      <c r="D12166" s="1" t="s">
        <v>16</v>
      </c>
      <c r="E12166" s="1">
        <v>1</v>
      </c>
      <c r="F12166" s="1" t="s">
        <v>17</v>
      </c>
      <c r="G12166" s="1">
        <v>14</v>
      </c>
      <c r="H12166" s="1" t="s">
        <v>17</v>
      </c>
      <c r="I12166" s="1">
        <v>7</v>
      </c>
      <c r="J12166" s="1" t="s">
        <v>17</v>
      </c>
      <c r="K12166" s="1">
        <v>57</v>
      </c>
      <c r="L12166" s="1" t="s">
        <v>16</v>
      </c>
      <c r="M12166" s="1">
        <v>35.892699999999998</v>
      </c>
      <c r="N12166" s="1">
        <v>-106.28619999999999</v>
      </c>
    </row>
    <row r="12167" spans="1:14" x14ac:dyDescent="0.25">
      <c r="A12167" s="1" t="s">
        <v>157</v>
      </c>
      <c r="B12167" s="1" t="s">
        <v>10486</v>
      </c>
      <c r="C12167" s="1">
        <v>54</v>
      </c>
      <c r="D12167" s="1" t="s">
        <v>16</v>
      </c>
      <c r="E12167" s="1">
        <v>1</v>
      </c>
      <c r="F12167" s="1" t="s">
        <v>17</v>
      </c>
      <c r="G12167" s="1">
        <v>25</v>
      </c>
      <c r="H12167" s="1" t="s">
        <v>17</v>
      </c>
      <c r="I12167" s="1">
        <v>3</v>
      </c>
      <c r="J12167" s="1" t="s">
        <v>17</v>
      </c>
      <c r="K12167" s="1">
        <v>54</v>
      </c>
      <c r="L12167" s="1" t="s">
        <v>16</v>
      </c>
      <c r="M12167" s="1">
        <v>47.427100000000003</v>
      </c>
      <c r="N12167" s="1">
        <v>9.6710999999999991</v>
      </c>
    </row>
    <row r="12168" spans="1:14" x14ac:dyDescent="0.25">
      <c r="A12168" s="1" t="s">
        <v>660</v>
      </c>
      <c r="B12168" s="1" t="s">
        <v>10487</v>
      </c>
      <c r="C12168" s="1">
        <v>73</v>
      </c>
      <c r="D12168" s="1" t="s">
        <v>16</v>
      </c>
      <c r="E12168" s="1">
        <v>1</v>
      </c>
      <c r="F12168" s="1" t="s">
        <v>17</v>
      </c>
      <c r="G12168" s="1">
        <v>43</v>
      </c>
      <c r="H12168" s="1" t="s">
        <v>17</v>
      </c>
      <c r="I12168" s="1">
        <v>0</v>
      </c>
      <c r="J12168" s="1" t="s">
        <v>17</v>
      </c>
      <c r="K12168" s="1">
        <v>73</v>
      </c>
      <c r="L12168" s="1" t="s">
        <v>16</v>
      </c>
      <c r="M12168" s="1">
        <v>48.755299999999998</v>
      </c>
      <c r="N12168" s="1">
        <v>21.9133</v>
      </c>
    </row>
    <row r="12169" spans="1:14" x14ac:dyDescent="0.25">
      <c r="A12169" s="1" t="s">
        <v>14</v>
      </c>
      <c r="B12169" s="1" t="s">
        <v>10488</v>
      </c>
      <c r="C12169" s="1">
        <v>36</v>
      </c>
      <c r="D12169" s="1" t="s">
        <v>17</v>
      </c>
      <c r="E12169" s="1">
        <v>1</v>
      </c>
      <c r="F12169" s="1" t="s">
        <v>17</v>
      </c>
      <c r="G12169" s="1">
        <v>36</v>
      </c>
      <c r="H12169" s="1" t="s">
        <v>17</v>
      </c>
      <c r="I12169" s="1">
        <v>0</v>
      </c>
      <c r="J12169" s="1" t="s">
        <v>17</v>
      </c>
      <c r="K12169" s="1">
        <v>35</v>
      </c>
      <c r="L12169" s="1" t="s">
        <v>17</v>
      </c>
      <c r="M12169" s="1">
        <v>52.883299999999998</v>
      </c>
      <c r="N12169" s="1">
        <v>40.4833</v>
      </c>
    </row>
    <row r="12170" spans="1:14" x14ac:dyDescent="0.25">
      <c r="A12170" s="1" t="s">
        <v>31</v>
      </c>
      <c r="B12170" s="1" t="s">
        <v>10489</v>
      </c>
      <c r="C12170" s="1">
        <v>49</v>
      </c>
      <c r="D12170" s="1" t="s">
        <v>17</v>
      </c>
      <c r="E12170" s="1">
        <v>1</v>
      </c>
      <c r="F12170" s="1" t="s">
        <v>17</v>
      </c>
      <c r="G12170" s="1">
        <v>24</v>
      </c>
      <c r="H12170" s="1" t="s">
        <v>17</v>
      </c>
      <c r="I12170" s="1">
        <v>7</v>
      </c>
      <c r="J12170" s="1" t="s">
        <v>17</v>
      </c>
      <c r="K12170" s="1">
        <v>49</v>
      </c>
      <c r="L12170" s="1" t="s">
        <v>17</v>
      </c>
      <c r="M12170" s="1">
        <v>51.441099999999999</v>
      </c>
      <c r="N12170" s="1">
        <v>5.6193999999999997</v>
      </c>
    </row>
    <row r="12171" spans="1:14" x14ac:dyDescent="0.25">
      <c r="A12171" s="1" t="s">
        <v>24</v>
      </c>
      <c r="B12171" s="1" t="s">
        <v>10490</v>
      </c>
      <c r="C12171" s="1">
        <v>54</v>
      </c>
      <c r="D12171" s="1" t="s">
        <v>16</v>
      </c>
      <c r="E12171" s="1">
        <v>2</v>
      </c>
      <c r="F12171" s="1" t="s">
        <v>17</v>
      </c>
      <c r="G12171" s="1">
        <v>27</v>
      </c>
      <c r="H12171" s="1" t="s">
        <v>17</v>
      </c>
      <c r="I12171" s="1">
        <v>8</v>
      </c>
      <c r="J12171" s="1" t="s">
        <v>17</v>
      </c>
      <c r="K12171" s="1">
        <v>54</v>
      </c>
      <c r="L12171" s="1" t="s">
        <v>16</v>
      </c>
      <c r="M12171" s="1">
        <v>39.417900000000003</v>
      </c>
      <c r="N12171" s="1">
        <v>-92.436400000000006</v>
      </c>
    </row>
    <row r="12172" spans="1:14" x14ac:dyDescent="0.25">
      <c r="A12172" s="1" t="s">
        <v>687</v>
      </c>
      <c r="B12172" s="1" t="s">
        <v>10491</v>
      </c>
      <c r="C12172" s="1">
        <v>28</v>
      </c>
      <c r="D12172" s="1" t="s">
        <v>17</v>
      </c>
      <c r="E12172" s="1">
        <v>1</v>
      </c>
      <c r="F12172" s="1" t="s">
        <v>17</v>
      </c>
      <c r="G12172" s="1">
        <v>28</v>
      </c>
      <c r="H12172" s="1" t="s">
        <v>17</v>
      </c>
      <c r="I12172" s="1">
        <v>0</v>
      </c>
      <c r="J12172" s="1" t="s">
        <v>17</v>
      </c>
      <c r="K12172" s="1">
        <v>13</v>
      </c>
      <c r="L12172" s="1" t="s">
        <v>17</v>
      </c>
      <c r="M12172" s="1">
        <v>62.737499999999997</v>
      </c>
      <c r="N12172" s="1">
        <v>7.1590999999999996</v>
      </c>
    </row>
    <row r="12173" spans="1:14" x14ac:dyDescent="0.25">
      <c r="A12173" s="1" t="s">
        <v>20</v>
      </c>
      <c r="B12173" s="1" t="s">
        <v>10492</v>
      </c>
      <c r="C12173" s="1">
        <v>54</v>
      </c>
      <c r="D12173" s="1" t="s">
        <v>16</v>
      </c>
      <c r="E12173" s="1">
        <v>1</v>
      </c>
      <c r="F12173" s="1" t="s">
        <v>17</v>
      </c>
      <c r="G12173" s="1">
        <v>44</v>
      </c>
      <c r="H12173" s="1" t="s">
        <v>17</v>
      </c>
      <c r="I12173" s="1">
        <v>2</v>
      </c>
      <c r="J12173" s="1" t="s">
        <v>17</v>
      </c>
      <c r="K12173" s="1">
        <v>54</v>
      </c>
      <c r="L12173" s="1" t="s">
        <v>16</v>
      </c>
      <c r="M12173" s="1">
        <v>42.916699999999999</v>
      </c>
      <c r="N12173" s="1">
        <v>13.833299999999999</v>
      </c>
    </row>
    <row r="12174" spans="1:14" x14ac:dyDescent="0.25">
      <c r="A12174" s="1" t="s">
        <v>20</v>
      </c>
      <c r="B12174" s="1" t="s">
        <v>10493</v>
      </c>
      <c r="C12174" s="1">
        <v>58</v>
      </c>
      <c r="D12174" s="1" t="s">
        <v>16</v>
      </c>
      <c r="E12174" s="1">
        <v>1</v>
      </c>
      <c r="F12174" s="1" t="s">
        <v>17</v>
      </c>
      <c r="G12174" s="1">
        <v>23</v>
      </c>
      <c r="H12174" s="1" t="s">
        <v>17</v>
      </c>
      <c r="I12174" s="1">
        <v>2</v>
      </c>
      <c r="J12174" s="1" t="s">
        <v>17</v>
      </c>
      <c r="K12174" s="1">
        <v>58</v>
      </c>
      <c r="L12174" s="1" t="s">
        <v>16</v>
      </c>
      <c r="M12174" s="1">
        <v>46.133299999999998</v>
      </c>
      <c r="N12174" s="1">
        <v>9.5667000000000009</v>
      </c>
    </row>
    <row r="12175" spans="1:14" x14ac:dyDescent="0.25">
      <c r="A12175" s="1" t="s">
        <v>24</v>
      </c>
      <c r="B12175" s="1" t="s">
        <v>10494</v>
      </c>
      <c r="C12175" s="1">
        <v>71</v>
      </c>
      <c r="D12175" s="1" t="s">
        <v>16</v>
      </c>
      <c r="E12175" s="1">
        <v>3</v>
      </c>
      <c r="F12175" s="1" t="s">
        <v>17</v>
      </c>
      <c r="G12175" s="1">
        <v>18</v>
      </c>
      <c r="H12175" s="1" t="s">
        <v>17</v>
      </c>
      <c r="I12175" s="1">
        <v>15</v>
      </c>
      <c r="J12175" s="1" t="s">
        <v>17</v>
      </c>
      <c r="K12175" s="1">
        <v>71</v>
      </c>
      <c r="L12175" s="1" t="s">
        <v>16</v>
      </c>
      <c r="M12175" s="1">
        <v>35.7408</v>
      </c>
      <c r="N12175" s="1">
        <v>-81.700199999999995</v>
      </c>
    </row>
    <row r="12176" spans="1:14" x14ac:dyDescent="0.25">
      <c r="A12176" s="1" t="s">
        <v>245</v>
      </c>
      <c r="B12176" s="1" t="s">
        <v>10495</v>
      </c>
      <c r="C12176" s="1">
        <v>164</v>
      </c>
      <c r="D12176" s="1" t="s">
        <v>39</v>
      </c>
      <c r="E12176" s="1">
        <v>1</v>
      </c>
      <c r="F12176" s="1" t="s">
        <v>17</v>
      </c>
      <c r="G12176" s="1">
        <v>40</v>
      </c>
      <c r="H12176" s="1" t="s">
        <v>17</v>
      </c>
      <c r="I12176" s="1">
        <v>0</v>
      </c>
      <c r="J12176" s="1" t="s">
        <v>17</v>
      </c>
      <c r="K12176" s="1">
        <v>164</v>
      </c>
      <c r="L12176" s="1" t="s">
        <v>39</v>
      </c>
      <c r="M12176" s="1">
        <v>26.244199999999999</v>
      </c>
      <c r="N12176" s="1">
        <v>68.41</v>
      </c>
    </row>
    <row r="12177" spans="1:14" x14ac:dyDescent="0.25">
      <c r="A12177" s="1" t="s">
        <v>14</v>
      </c>
      <c r="B12177" s="1" t="s">
        <v>10496</v>
      </c>
      <c r="C12177" s="1">
        <v>49</v>
      </c>
      <c r="D12177" s="1" t="s">
        <v>17</v>
      </c>
      <c r="E12177" s="1">
        <v>2</v>
      </c>
      <c r="F12177" s="1" t="s">
        <v>17</v>
      </c>
      <c r="G12177" s="1">
        <v>28</v>
      </c>
      <c r="H12177" s="1" t="s">
        <v>17</v>
      </c>
      <c r="I12177" s="1">
        <v>0</v>
      </c>
      <c r="J12177" s="1" t="s">
        <v>17</v>
      </c>
      <c r="K12177" s="1">
        <v>49</v>
      </c>
      <c r="L12177" s="1" t="s">
        <v>17</v>
      </c>
      <c r="M12177" s="1">
        <v>61.083300000000001</v>
      </c>
      <c r="N12177" s="1">
        <v>72.7</v>
      </c>
    </row>
    <row r="12178" spans="1:14" x14ac:dyDescent="0.25">
      <c r="A12178" s="1" t="s">
        <v>86</v>
      </c>
      <c r="B12178" s="1" t="s">
        <v>10497</v>
      </c>
      <c r="C12178" s="1">
        <v>50</v>
      </c>
      <c r="D12178" s="1" t="s">
        <v>17</v>
      </c>
      <c r="E12178" s="1">
        <v>1</v>
      </c>
      <c r="F12178" s="1" t="s">
        <v>17</v>
      </c>
      <c r="G12178" s="1">
        <v>30</v>
      </c>
      <c r="H12178" s="1" t="s">
        <v>17</v>
      </c>
      <c r="I12178" s="1">
        <v>3</v>
      </c>
      <c r="J12178" s="1" t="s">
        <v>17</v>
      </c>
      <c r="K12178" s="1">
        <v>50</v>
      </c>
      <c r="L12178" s="1" t="s">
        <v>17</v>
      </c>
      <c r="M12178" s="1">
        <v>53.364699999999999</v>
      </c>
      <c r="N12178" s="1">
        <v>13.063599999999999</v>
      </c>
    </row>
    <row r="12179" spans="1:14" x14ac:dyDescent="0.25">
      <c r="A12179" s="1" t="s">
        <v>24</v>
      </c>
      <c r="B12179" s="1" t="s">
        <v>10498</v>
      </c>
      <c r="C12179" s="1">
        <v>42</v>
      </c>
      <c r="D12179" s="1" t="s">
        <v>17</v>
      </c>
      <c r="E12179" s="1">
        <v>1</v>
      </c>
      <c r="F12179" s="1" t="s">
        <v>17</v>
      </c>
      <c r="G12179" s="1">
        <v>25</v>
      </c>
      <c r="H12179" s="1" t="s">
        <v>17</v>
      </c>
      <c r="I12179" s="1">
        <v>10</v>
      </c>
      <c r="J12179" s="1" t="s">
        <v>17</v>
      </c>
      <c r="K12179" s="1">
        <v>42</v>
      </c>
      <c r="L12179" s="1" t="s">
        <v>17</v>
      </c>
      <c r="M12179" s="1">
        <v>41.350200000000001</v>
      </c>
      <c r="N12179" s="1">
        <v>-72.102199999999996</v>
      </c>
    </row>
    <row r="12180" spans="1:14" x14ac:dyDescent="0.25">
      <c r="A12180" s="1" t="s">
        <v>14</v>
      </c>
      <c r="B12180" s="1" t="s">
        <v>10499</v>
      </c>
      <c r="C12180" s="1">
        <v>63</v>
      </c>
      <c r="D12180" s="1" t="s">
        <v>16</v>
      </c>
      <c r="E12180" s="1">
        <v>1</v>
      </c>
      <c r="F12180" s="1" t="s">
        <v>17</v>
      </c>
      <c r="G12180" s="1">
        <v>20</v>
      </c>
      <c r="H12180" s="1" t="s">
        <v>17</v>
      </c>
      <c r="I12180" s="1">
        <v>10</v>
      </c>
      <c r="J12180" s="1" t="s">
        <v>17</v>
      </c>
      <c r="K12180" s="1">
        <v>63</v>
      </c>
      <c r="L12180" s="1" t="s">
        <v>16</v>
      </c>
      <c r="M12180" s="1">
        <v>64.4833</v>
      </c>
      <c r="N12180" s="1">
        <v>91.2333</v>
      </c>
    </row>
    <row r="12181" spans="1:14" x14ac:dyDescent="0.25">
      <c r="A12181" s="1" t="s">
        <v>14</v>
      </c>
      <c r="B12181" s="1" t="s">
        <v>10499</v>
      </c>
      <c r="C12181" s="1">
        <v>63</v>
      </c>
      <c r="D12181" s="1" t="s">
        <v>16</v>
      </c>
      <c r="E12181" s="1">
        <v>1</v>
      </c>
      <c r="F12181" s="1" t="s">
        <v>17</v>
      </c>
      <c r="G12181" s="1">
        <v>20</v>
      </c>
      <c r="H12181" s="1" t="s">
        <v>17</v>
      </c>
      <c r="I12181" s="1">
        <v>10</v>
      </c>
      <c r="J12181" s="1" t="s">
        <v>17</v>
      </c>
      <c r="K12181" s="1">
        <v>63</v>
      </c>
      <c r="L12181" s="1" t="s">
        <v>16</v>
      </c>
      <c r="M12181" s="1">
        <v>55.85</v>
      </c>
      <c r="N12181" s="1">
        <v>38.433300000000003</v>
      </c>
    </row>
    <row r="12182" spans="1:14" x14ac:dyDescent="0.25">
      <c r="A12182" s="1" t="s">
        <v>473</v>
      </c>
      <c r="B12182" s="1" t="s">
        <v>10500</v>
      </c>
      <c r="C12182" s="1">
        <v>82</v>
      </c>
      <c r="D12182" s="1" t="s">
        <v>16</v>
      </c>
      <c r="E12182" s="1">
        <v>1</v>
      </c>
      <c r="F12182" s="1" t="s">
        <v>17</v>
      </c>
      <c r="G12182" s="1">
        <v>46</v>
      </c>
      <c r="H12182" s="1" t="s">
        <v>17</v>
      </c>
      <c r="I12182" s="1">
        <v>1</v>
      </c>
      <c r="J12182" s="1" t="s">
        <v>17</v>
      </c>
      <c r="K12182" s="1">
        <v>82</v>
      </c>
      <c r="L12182" s="1" t="s">
        <v>16</v>
      </c>
      <c r="M12182" s="1">
        <v>42.8</v>
      </c>
      <c r="N12182" s="1">
        <v>23.35</v>
      </c>
    </row>
    <row r="12183" spans="1:14" x14ac:dyDescent="0.25">
      <c r="A12183" s="1" t="s">
        <v>14</v>
      </c>
      <c r="B12183" s="1" t="s">
        <v>10501</v>
      </c>
      <c r="C12183" s="1">
        <v>40</v>
      </c>
      <c r="D12183" s="1" t="s">
        <v>17</v>
      </c>
      <c r="E12183" s="1">
        <v>1</v>
      </c>
      <c r="F12183" s="1" t="s">
        <v>17</v>
      </c>
      <c r="G12183" s="1">
        <v>28</v>
      </c>
      <c r="H12183" s="1" t="s">
        <v>17</v>
      </c>
      <c r="I12183" s="1">
        <v>0</v>
      </c>
      <c r="J12183" s="1" t="s">
        <v>17</v>
      </c>
      <c r="K12183" s="1">
        <v>40</v>
      </c>
      <c r="L12183" s="1" t="s">
        <v>17</v>
      </c>
      <c r="M12183" s="1">
        <v>55.5167</v>
      </c>
      <c r="N12183" s="1">
        <v>36.033299999999997</v>
      </c>
    </row>
    <row r="12184" spans="1:14" x14ac:dyDescent="0.25">
      <c r="A12184" s="1" t="s">
        <v>18</v>
      </c>
      <c r="B12184" s="1" t="s">
        <v>10502</v>
      </c>
      <c r="C12184" s="1">
        <v>23</v>
      </c>
      <c r="D12184" s="1" t="s">
        <v>17</v>
      </c>
      <c r="E12184" s="1">
        <v>0</v>
      </c>
      <c r="F12184" s="1" t="s">
        <v>17</v>
      </c>
      <c r="G12184" s="1">
        <v>12</v>
      </c>
      <c r="H12184" s="1" t="s">
        <v>17</v>
      </c>
      <c r="I12184" s="1">
        <v>1</v>
      </c>
      <c r="J12184" s="1" t="s">
        <v>17</v>
      </c>
      <c r="K12184" s="1">
        <v>23</v>
      </c>
      <c r="L12184" s="1" t="s">
        <v>17</v>
      </c>
      <c r="M12184" s="1">
        <v>-11.8589</v>
      </c>
      <c r="N12184" s="1">
        <v>-40.471899999999998</v>
      </c>
    </row>
    <row r="12185" spans="1:14" x14ac:dyDescent="0.25">
      <c r="A12185" s="1" t="s">
        <v>14</v>
      </c>
      <c r="B12185" s="1" t="s">
        <v>10503</v>
      </c>
      <c r="C12185" s="1">
        <v>43</v>
      </c>
      <c r="D12185" s="1" t="s">
        <v>17</v>
      </c>
      <c r="E12185" s="1">
        <v>1</v>
      </c>
      <c r="F12185" s="1" t="s">
        <v>17</v>
      </c>
      <c r="G12185" s="1">
        <v>43</v>
      </c>
      <c r="H12185" s="1" t="s">
        <v>17</v>
      </c>
      <c r="I12185" s="1">
        <v>1</v>
      </c>
      <c r="J12185" s="1" t="s">
        <v>17</v>
      </c>
      <c r="K12185" s="1">
        <v>42</v>
      </c>
      <c r="L12185" s="1" t="s">
        <v>17</v>
      </c>
      <c r="M12185" s="1">
        <v>43.4833</v>
      </c>
      <c r="N12185" s="1">
        <v>43.616700000000002</v>
      </c>
    </row>
    <row r="12186" spans="1:14" x14ac:dyDescent="0.25">
      <c r="A12186" s="1" t="s">
        <v>61</v>
      </c>
      <c r="B12186" s="1" t="s">
        <v>10504</v>
      </c>
      <c r="C12186" s="1">
        <v>146</v>
      </c>
      <c r="D12186" s="1" t="s">
        <v>68</v>
      </c>
      <c r="E12186" s="1">
        <v>0</v>
      </c>
      <c r="F12186" s="1" t="s">
        <v>17</v>
      </c>
      <c r="G12186" s="1">
        <v>25</v>
      </c>
      <c r="H12186" s="1" t="s">
        <v>17</v>
      </c>
      <c r="I12186" s="1">
        <v>0</v>
      </c>
      <c r="J12186" s="1" t="s">
        <v>17</v>
      </c>
      <c r="K12186" s="1">
        <v>146</v>
      </c>
      <c r="L12186" s="1" t="s">
        <v>68</v>
      </c>
      <c r="M12186" s="1">
        <v>23.261099999999999</v>
      </c>
      <c r="N12186" s="1">
        <v>68.826700000000002</v>
      </c>
    </row>
    <row r="12187" spans="1:14" x14ac:dyDescent="0.25">
      <c r="A12187" s="1" t="s">
        <v>20</v>
      </c>
      <c r="B12187" s="1" t="s">
        <v>10505</v>
      </c>
      <c r="C12187" s="1">
        <v>66</v>
      </c>
      <c r="D12187" s="1" t="s">
        <v>16</v>
      </c>
      <c r="E12187" s="1">
        <v>1</v>
      </c>
      <c r="F12187" s="1" t="s">
        <v>17</v>
      </c>
      <c r="G12187" s="1">
        <v>37</v>
      </c>
      <c r="H12187" s="1" t="s">
        <v>17</v>
      </c>
      <c r="I12187" s="1">
        <v>3</v>
      </c>
      <c r="J12187" s="1" t="s">
        <v>17</v>
      </c>
      <c r="K12187" s="1">
        <v>66</v>
      </c>
      <c r="L12187" s="1" t="s">
        <v>16</v>
      </c>
      <c r="M12187" s="1">
        <v>45.316699999999997</v>
      </c>
      <c r="N12187" s="1">
        <v>8.8666999999999998</v>
      </c>
    </row>
    <row r="12188" spans="1:14" x14ac:dyDescent="0.25">
      <c r="A12188" s="1" t="s">
        <v>14</v>
      </c>
      <c r="B12188" s="1" t="s">
        <v>10506</v>
      </c>
      <c r="C12188" s="1">
        <v>38</v>
      </c>
      <c r="D12188" s="1" t="s">
        <v>17</v>
      </c>
      <c r="E12188" s="1">
        <v>1</v>
      </c>
      <c r="F12188" s="1" t="s">
        <v>17</v>
      </c>
      <c r="G12188" s="1">
        <v>38</v>
      </c>
      <c r="H12188" s="1" t="s">
        <v>17</v>
      </c>
      <c r="I12188" s="1">
        <v>0</v>
      </c>
      <c r="J12188" s="1" t="s">
        <v>17</v>
      </c>
      <c r="K12188" s="1">
        <v>3</v>
      </c>
      <c r="L12188" s="1" t="s">
        <v>17</v>
      </c>
      <c r="M12188" s="1">
        <v>47.5167</v>
      </c>
      <c r="N12188" s="1">
        <v>42.15</v>
      </c>
    </row>
    <row r="12189" spans="1:14" x14ac:dyDescent="0.25">
      <c r="A12189" s="1" t="s">
        <v>345</v>
      </c>
      <c r="B12189" s="1" t="s">
        <v>10507</v>
      </c>
      <c r="C12189" s="1">
        <v>59</v>
      </c>
      <c r="D12189" s="1" t="s">
        <v>16</v>
      </c>
      <c r="E12189" s="1">
        <v>1</v>
      </c>
      <c r="F12189" s="1" t="s">
        <v>17</v>
      </c>
      <c r="G12189" s="1">
        <v>46</v>
      </c>
      <c r="H12189" s="1" t="s">
        <v>17</v>
      </c>
      <c r="I12189" s="1">
        <v>0</v>
      </c>
      <c r="J12189" s="1" t="s">
        <v>17</v>
      </c>
      <c r="K12189" s="1">
        <v>59</v>
      </c>
      <c r="L12189" s="1" t="s">
        <v>16</v>
      </c>
      <c r="M12189" s="1">
        <v>45.566699999999997</v>
      </c>
      <c r="N12189" s="1">
        <v>19.649999999999999</v>
      </c>
    </row>
    <row r="12190" spans="1:14" x14ac:dyDescent="0.25">
      <c r="A12190" s="1" t="s">
        <v>26</v>
      </c>
      <c r="B12190" s="1" t="s">
        <v>10508</v>
      </c>
      <c r="C12190" s="1">
        <v>57</v>
      </c>
      <c r="D12190" s="1" t="s">
        <v>16</v>
      </c>
      <c r="E12190" s="1">
        <v>1</v>
      </c>
      <c r="F12190" s="1" t="s">
        <v>17</v>
      </c>
      <c r="G12190" s="1">
        <v>30</v>
      </c>
      <c r="H12190" s="1" t="s">
        <v>17</v>
      </c>
      <c r="I12190" s="1">
        <v>6</v>
      </c>
      <c r="J12190" s="1" t="s">
        <v>17</v>
      </c>
      <c r="K12190" s="1">
        <v>57</v>
      </c>
      <c r="L12190" s="1" t="s">
        <v>16</v>
      </c>
      <c r="M12190" s="1">
        <v>50.716700000000003</v>
      </c>
      <c r="N12190" s="1">
        <v>4.5999999999999996</v>
      </c>
    </row>
    <row r="12191" spans="1:14" x14ac:dyDescent="0.25">
      <c r="B12191" s="1" t="s">
        <v>10509</v>
      </c>
      <c r="C12191" s="1">
        <v>28</v>
      </c>
      <c r="D12191" s="1" t="s">
        <v>17</v>
      </c>
      <c r="E12191" s="1">
        <v>1</v>
      </c>
      <c r="F12191" s="1" t="s">
        <v>17</v>
      </c>
      <c r="G12191" s="1">
        <v>28</v>
      </c>
      <c r="H12191" s="1" t="s">
        <v>17</v>
      </c>
      <c r="I12191" s="1">
        <v>0</v>
      </c>
      <c r="J12191" s="1" t="s">
        <v>17</v>
      </c>
      <c r="K12191" s="1">
        <v>8</v>
      </c>
      <c r="L12191" s="1" t="s">
        <v>17</v>
      </c>
      <c r="M12191" s="1">
        <v>68.801100000000005</v>
      </c>
      <c r="N12191" s="1">
        <v>16.5441</v>
      </c>
    </row>
    <row r="12192" spans="1:14" x14ac:dyDescent="0.25">
      <c r="A12192" s="1" t="s">
        <v>86</v>
      </c>
      <c r="B12192" s="1" t="s">
        <v>10510</v>
      </c>
      <c r="C12192" s="1">
        <v>49</v>
      </c>
      <c r="D12192" s="1" t="s">
        <v>17</v>
      </c>
      <c r="E12192" s="1">
        <v>1</v>
      </c>
      <c r="F12192" s="1" t="s">
        <v>17</v>
      </c>
      <c r="G12192" s="1">
        <v>25</v>
      </c>
      <c r="H12192" s="1" t="s">
        <v>17</v>
      </c>
      <c r="I12192" s="1">
        <v>3</v>
      </c>
      <c r="J12192" s="1" t="s">
        <v>17</v>
      </c>
      <c r="K12192" s="1">
        <v>49</v>
      </c>
      <c r="L12192" s="1" t="s">
        <v>17</v>
      </c>
      <c r="M12192" s="1">
        <v>50.682499999999997</v>
      </c>
      <c r="N12192" s="1">
        <v>8.3061000000000007</v>
      </c>
    </row>
    <row r="12193" spans="1:14" x14ac:dyDescent="0.25">
      <c r="A12193" s="1" t="s">
        <v>24</v>
      </c>
      <c r="B12193" s="1" t="s">
        <v>10511</v>
      </c>
      <c r="C12193" s="1">
        <v>33</v>
      </c>
      <c r="D12193" s="1" t="s">
        <v>17</v>
      </c>
      <c r="E12193" s="1">
        <v>1</v>
      </c>
      <c r="F12193" s="1" t="s">
        <v>17</v>
      </c>
      <c r="G12193" s="1">
        <v>24</v>
      </c>
      <c r="H12193" s="1" t="s">
        <v>17</v>
      </c>
      <c r="I12193" s="1">
        <v>6</v>
      </c>
      <c r="J12193" s="1" t="s">
        <v>17</v>
      </c>
      <c r="K12193" s="1">
        <v>33</v>
      </c>
      <c r="L12193" s="1" t="s">
        <v>17</v>
      </c>
      <c r="M12193" s="1">
        <v>45.832599999999999</v>
      </c>
      <c r="N12193" s="1">
        <v>-119.2854</v>
      </c>
    </row>
    <row r="12194" spans="1:14" x14ac:dyDescent="0.25">
      <c r="A12194" s="1" t="s">
        <v>86</v>
      </c>
      <c r="B12194" s="1" t="s">
        <v>10512</v>
      </c>
      <c r="C12194" s="1">
        <v>52</v>
      </c>
      <c r="D12194" s="1" t="s">
        <v>16</v>
      </c>
      <c r="E12194" s="1">
        <v>1</v>
      </c>
      <c r="F12194" s="1" t="s">
        <v>17</v>
      </c>
      <c r="G12194" s="1">
        <v>29</v>
      </c>
      <c r="H12194" s="1" t="s">
        <v>17</v>
      </c>
      <c r="I12194" s="1">
        <v>3</v>
      </c>
      <c r="J12194" s="1" t="s">
        <v>17</v>
      </c>
      <c r="K12194" s="1">
        <v>52</v>
      </c>
      <c r="L12194" s="1" t="s">
        <v>16</v>
      </c>
      <c r="M12194" s="1">
        <v>49.337499999999999</v>
      </c>
      <c r="N12194" s="1">
        <v>6.9301000000000004</v>
      </c>
    </row>
    <row r="12195" spans="1:14" x14ac:dyDescent="0.25">
      <c r="A12195" s="1" t="s">
        <v>24</v>
      </c>
      <c r="B12195" s="1" t="s">
        <v>10513</v>
      </c>
      <c r="C12195" s="1">
        <v>42</v>
      </c>
      <c r="D12195" s="1" t="s">
        <v>17</v>
      </c>
      <c r="E12195" s="1">
        <v>1</v>
      </c>
      <c r="F12195" s="1" t="s">
        <v>17</v>
      </c>
      <c r="G12195" s="1">
        <v>42</v>
      </c>
      <c r="H12195" s="1" t="s">
        <v>17</v>
      </c>
      <c r="I12195" s="1">
        <v>2</v>
      </c>
      <c r="J12195" s="1" t="s">
        <v>17</v>
      </c>
      <c r="K12195" s="1">
        <v>30</v>
      </c>
      <c r="L12195" s="1" t="s">
        <v>17</v>
      </c>
      <c r="M12195" s="1">
        <v>35.991</v>
      </c>
      <c r="N12195" s="1">
        <v>-79.993700000000004</v>
      </c>
    </row>
    <row r="12196" spans="1:14" x14ac:dyDescent="0.25">
      <c r="A12196" s="1" t="s">
        <v>24</v>
      </c>
      <c r="B12196" s="1" t="s">
        <v>10514</v>
      </c>
      <c r="C12196" s="1">
        <v>37</v>
      </c>
      <c r="D12196" s="1" t="s">
        <v>17</v>
      </c>
      <c r="E12196" s="1">
        <v>1</v>
      </c>
      <c r="F12196" s="1" t="s">
        <v>17</v>
      </c>
      <c r="G12196" s="1">
        <v>35</v>
      </c>
      <c r="H12196" s="1" t="s">
        <v>17</v>
      </c>
      <c r="I12196" s="1">
        <v>6</v>
      </c>
      <c r="J12196" s="1" t="s">
        <v>17</v>
      </c>
      <c r="K12196" s="1">
        <v>37</v>
      </c>
      <c r="L12196" s="1" t="s">
        <v>17</v>
      </c>
      <c r="M12196" s="1">
        <v>37.2684</v>
      </c>
      <c r="N12196" s="1">
        <v>-122.02630000000001</v>
      </c>
    </row>
    <row r="12197" spans="1:14" x14ac:dyDescent="0.25">
      <c r="A12197" s="1" t="s">
        <v>24</v>
      </c>
      <c r="B12197" s="1" t="s">
        <v>10515</v>
      </c>
      <c r="C12197" s="1">
        <v>63</v>
      </c>
      <c r="D12197" s="1" t="s">
        <v>16</v>
      </c>
      <c r="E12197" s="1">
        <v>2</v>
      </c>
      <c r="F12197" s="1" t="s">
        <v>17</v>
      </c>
      <c r="G12197" s="1">
        <v>20</v>
      </c>
      <c r="H12197" s="1" t="s">
        <v>17</v>
      </c>
      <c r="I12197" s="1">
        <v>14</v>
      </c>
      <c r="J12197" s="1" t="s">
        <v>17</v>
      </c>
      <c r="K12197" s="1">
        <v>63</v>
      </c>
      <c r="L12197" s="1" t="s">
        <v>16</v>
      </c>
      <c r="M12197" s="1">
        <v>42.4681</v>
      </c>
      <c r="N12197" s="1">
        <v>-71.014499999999998</v>
      </c>
    </row>
    <row r="12198" spans="1:14" x14ac:dyDescent="0.25">
      <c r="A12198" s="1" t="s">
        <v>108</v>
      </c>
      <c r="B12198" s="1" t="s">
        <v>10516</v>
      </c>
      <c r="C12198" s="1">
        <v>33</v>
      </c>
      <c r="D12198" s="1" t="s">
        <v>17</v>
      </c>
      <c r="E12198" s="1">
        <v>1</v>
      </c>
      <c r="F12198" s="1" t="s">
        <v>17</v>
      </c>
      <c r="G12198" s="1">
        <v>33</v>
      </c>
      <c r="H12198" s="1" t="s">
        <v>17</v>
      </c>
      <c r="I12198" s="1">
        <v>3</v>
      </c>
      <c r="J12198" s="1" t="s">
        <v>17</v>
      </c>
      <c r="K12198" s="1">
        <v>19</v>
      </c>
      <c r="L12198" s="1" t="s">
        <v>17</v>
      </c>
      <c r="M12198" s="1">
        <v>35.853000000000002</v>
      </c>
      <c r="N12198" s="1">
        <v>139.41220000000001</v>
      </c>
    </row>
    <row r="12199" spans="1:14" x14ac:dyDescent="0.25">
      <c r="A12199" s="1" t="s">
        <v>14</v>
      </c>
      <c r="B12199" s="1" t="s">
        <v>10517</v>
      </c>
      <c r="C12199" s="1">
        <v>40</v>
      </c>
      <c r="D12199" s="1" t="s">
        <v>17</v>
      </c>
      <c r="E12199" s="1">
        <v>1</v>
      </c>
      <c r="F12199" s="1" t="s">
        <v>17</v>
      </c>
      <c r="G12199" s="1">
        <v>36</v>
      </c>
      <c r="H12199" s="1" t="s">
        <v>17</v>
      </c>
      <c r="I12199" s="1">
        <v>0</v>
      </c>
      <c r="J12199" s="1" t="s">
        <v>17</v>
      </c>
      <c r="K12199" s="1">
        <v>40</v>
      </c>
      <c r="L12199" s="1" t="s">
        <v>17</v>
      </c>
      <c r="M12199" s="1">
        <v>53.05</v>
      </c>
      <c r="N12199" s="1">
        <v>91.45</v>
      </c>
    </row>
    <row r="12200" spans="1:14" x14ac:dyDescent="0.25">
      <c r="A12200" s="1" t="s">
        <v>14</v>
      </c>
      <c r="B12200" s="1" t="s">
        <v>10518</v>
      </c>
      <c r="C12200" s="1">
        <v>32</v>
      </c>
      <c r="D12200" s="1" t="s">
        <v>17</v>
      </c>
      <c r="E12200" s="1">
        <v>1</v>
      </c>
      <c r="F12200" s="1" t="s">
        <v>17</v>
      </c>
      <c r="G12200" s="1">
        <v>28</v>
      </c>
      <c r="H12200" s="1" t="s">
        <v>17</v>
      </c>
      <c r="I12200" s="1">
        <v>2</v>
      </c>
      <c r="J12200" s="1" t="s">
        <v>17</v>
      </c>
      <c r="K12200" s="1">
        <v>32</v>
      </c>
      <c r="L12200" s="1" t="s">
        <v>17</v>
      </c>
      <c r="M12200" s="1">
        <v>51.683300000000003</v>
      </c>
      <c r="N12200" s="1">
        <v>39.033299999999997</v>
      </c>
    </row>
    <row r="12201" spans="1:14" x14ac:dyDescent="0.25">
      <c r="A12201" s="1" t="s">
        <v>14</v>
      </c>
      <c r="B12201" s="1" t="s">
        <v>10519</v>
      </c>
      <c r="C12201" s="1">
        <v>34</v>
      </c>
      <c r="D12201" s="1" t="s">
        <v>17</v>
      </c>
      <c r="E12201" s="1">
        <v>1</v>
      </c>
      <c r="F12201" s="1" t="s">
        <v>17</v>
      </c>
      <c r="G12201" s="1">
        <v>34</v>
      </c>
      <c r="H12201" s="1" t="s">
        <v>17</v>
      </c>
      <c r="I12201" s="1">
        <v>0</v>
      </c>
      <c r="J12201" s="1" t="s">
        <v>17</v>
      </c>
      <c r="K12201" s="1">
        <v>18</v>
      </c>
      <c r="L12201" s="1" t="s">
        <v>17</v>
      </c>
      <c r="M12201" s="1">
        <v>56.133299999999998</v>
      </c>
      <c r="N12201" s="1">
        <v>63.65</v>
      </c>
    </row>
    <row r="12202" spans="1:14" x14ac:dyDescent="0.25">
      <c r="A12202" s="1" t="s">
        <v>24</v>
      </c>
      <c r="B12202" s="1" t="s">
        <v>10520</v>
      </c>
      <c r="C12202" s="1">
        <v>39</v>
      </c>
      <c r="D12202" s="1" t="s">
        <v>17</v>
      </c>
      <c r="E12202" s="1">
        <v>2</v>
      </c>
      <c r="F12202" s="1" t="s">
        <v>17</v>
      </c>
      <c r="G12202" s="1">
        <v>39</v>
      </c>
      <c r="H12202" s="1" t="s">
        <v>17</v>
      </c>
      <c r="I12202" s="1">
        <v>4</v>
      </c>
      <c r="J12202" s="1" t="s">
        <v>17</v>
      </c>
      <c r="K12202" s="1">
        <v>27</v>
      </c>
      <c r="L12202" s="1" t="s">
        <v>17</v>
      </c>
      <c r="M12202" s="1">
        <v>41.474400000000003</v>
      </c>
      <c r="N12202" s="1">
        <v>-81.549599999999998</v>
      </c>
    </row>
    <row r="12203" spans="1:14" x14ac:dyDescent="0.25">
      <c r="A12203" s="1" t="s">
        <v>14</v>
      </c>
      <c r="B12203" s="1" t="s">
        <v>10521</v>
      </c>
      <c r="C12203" s="1">
        <v>38</v>
      </c>
      <c r="D12203" s="1" t="s">
        <v>17</v>
      </c>
      <c r="E12203" s="1">
        <v>1</v>
      </c>
      <c r="F12203" s="1" t="s">
        <v>17</v>
      </c>
      <c r="G12203" s="1">
        <v>38</v>
      </c>
      <c r="H12203" s="1" t="s">
        <v>17</v>
      </c>
      <c r="I12203" s="1">
        <v>0</v>
      </c>
      <c r="J12203" s="1" t="s">
        <v>17</v>
      </c>
      <c r="K12203" s="1">
        <v>38</v>
      </c>
      <c r="L12203" s="1" t="s">
        <v>17</v>
      </c>
      <c r="M12203" s="1">
        <v>47.7</v>
      </c>
      <c r="N12203" s="1">
        <v>40.2333</v>
      </c>
    </row>
    <row r="12204" spans="1:14" x14ac:dyDescent="0.25">
      <c r="A12204" s="1" t="s">
        <v>61</v>
      </c>
      <c r="B12204" s="1" t="s">
        <v>10522</v>
      </c>
      <c r="C12204" s="1">
        <v>254</v>
      </c>
      <c r="D12204" s="1" t="s">
        <v>63</v>
      </c>
      <c r="E12204" s="1">
        <v>1</v>
      </c>
      <c r="F12204" s="1" t="s">
        <v>17</v>
      </c>
      <c r="G12204" s="1">
        <v>41</v>
      </c>
      <c r="H12204" s="1" t="s">
        <v>17</v>
      </c>
      <c r="I12204" s="1">
        <v>0</v>
      </c>
      <c r="J12204" s="1" t="s">
        <v>17</v>
      </c>
      <c r="K12204" s="1">
        <v>254</v>
      </c>
      <c r="L12204" s="1" t="s">
        <v>63</v>
      </c>
      <c r="M12204" s="1">
        <v>25.67</v>
      </c>
      <c r="N12204" s="1">
        <v>76.7</v>
      </c>
    </row>
    <row r="12205" spans="1:14" x14ac:dyDescent="0.25">
      <c r="A12205" s="1" t="s">
        <v>14</v>
      </c>
      <c r="B12205" s="1" t="s">
        <v>10523</v>
      </c>
      <c r="C12205" s="1">
        <v>35</v>
      </c>
      <c r="D12205" s="1" t="s">
        <v>17</v>
      </c>
      <c r="E12205" s="1">
        <v>1</v>
      </c>
      <c r="F12205" s="1" t="s">
        <v>17</v>
      </c>
      <c r="G12205" s="1">
        <v>35</v>
      </c>
      <c r="H12205" s="1" t="s">
        <v>17</v>
      </c>
      <c r="I12205" s="1">
        <v>0</v>
      </c>
      <c r="J12205" s="1" t="s">
        <v>17</v>
      </c>
      <c r="K12205" s="1">
        <v>25</v>
      </c>
      <c r="L12205" s="1" t="s">
        <v>17</v>
      </c>
      <c r="M12205" s="1">
        <v>52</v>
      </c>
      <c r="N12205" s="1">
        <v>127.7</v>
      </c>
    </row>
    <row r="12206" spans="1:14" x14ac:dyDescent="0.25">
      <c r="A12206" s="1" t="s">
        <v>671</v>
      </c>
      <c r="B12206" s="1" t="s">
        <v>10524</v>
      </c>
      <c r="C12206" s="1">
        <v>32</v>
      </c>
      <c r="D12206" s="1" t="s">
        <v>17</v>
      </c>
      <c r="E12206" s="1">
        <v>1</v>
      </c>
      <c r="F12206" s="1" t="s">
        <v>17</v>
      </c>
      <c r="G12206" s="1">
        <v>32</v>
      </c>
      <c r="H12206" s="1" t="s">
        <v>17</v>
      </c>
      <c r="I12206" s="1">
        <v>0</v>
      </c>
      <c r="J12206" s="1" t="s">
        <v>17</v>
      </c>
      <c r="K12206" s="1">
        <v>17</v>
      </c>
      <c r="L12206" s="1" t="s">
        <v>17</v>
      </c>
      <c r="M12206" s="1">
        <v>53.083300000000001</v>
      </c>
      <c r="N12206" s="1">
        <v>25.316700000000001</v>
      </c>
    </row>
    <row r="12207" spans="1:14" x14ac:dyDescent="0.25">
      <c r="A12207" s="1" t="s">
        <v>18</v>
      </c>
      <c r="B12207" s="1" t="s">
        <v>10525</v>
      </c>
      <c r="C12207" s="1">
        <v>109</v>
      </c>
      <c r="D12207" s="1" t="s">
        <v>68</v>
      </c>
      <c r="E12207" s="1">
        <v>3</v>
      </c>
      <c r="F12207" s="1" t="s">
        <v>17</v>
      </c>
      <c r="G12207" s="1">
        <v>13</v>
      </c>
      <c r="H12207" s="1" t="s">
        <v>17</v>
      </c>
      <c r="I12207" s="1">
        <v>4</v>
      </c>
      <c r="J12207" s="1" t="s">
        <v>17</v>
      </c>
      <c r="K12207" s="1">
        <v>109</v>
      </c>
      <c r="L12207" s="1" t="s">
        <v>68</v>
      </c>
      <c r="M12207" s="1">
        <v>-29.103899999999999</v>
      </c>
      <c r="N12207" s="1">
        <v>-49.628900000000002</v>
      </c>
    </row>
    <row r="12208" spans="1:14" x14ac:dyDescent="0.25">
      <c r="A12208" s="1" t="s">
        <v>61</v>
      </c>
      <c r="B12208" s="1" t="s">
        <v>10526</v>
      </c>
      <c r="C12208" s="1">
        <v>108</v>
      </c>
      <c r="D12208" s="1" t="s">
        <v>68</v>
      </c>
      <c r="E12208" s="1">
        <v>1</v>
      </c>
      <c r="F12208" s="1" t="s">
        <v>17</v>
      </c>
      <c r="G12208" s="1">
        <v>49</v>
      </c>
      <c r="H12208" s="1" t="s">
        <v>17</v>
      </c>
      <c r="I12208" s="1">
        <v>0</v>
      </c>
      <c r="J12208" s="1" t="s">
        <v>17</v>
      </c>
      <c r="K12208" s="1">
        <v>108</v>
      </c>
      <c r="L12208" s="1" t="s">
        <v>68</v>
      </c>
      <c r="M12208" s="1">
        <v>34.299999999999997</v>
      </c>
      <c r="N12208" s="1">
        <v>74.47</v>
      </c>
    </row>
    <row r="12209" spans="1:14" x14ac:dyDescent="0.25">
      <c r="A12209" s="1" t="s">
        <v>24</v>
      </c>
      <c r="B12209" s="1" t="s">
        <v>10527</v>
      </c>
      <c r="C12209" s="1">
        <v>45</v>
      </c>
      <c r="D12209" s="1" t="s">
        <v>17</v>
      </c>
      <c r="E12209" s="1">
        <v>1</v>
      </c>
      <c r="F12209" s="1" t="s">
        <v>17</v>
      </c>
      <c r="G12209" s="1">
        <v>18</v>
      </c>
      <c r="H12209" s="1" t="s">
        <v>17</v>
      </c>
      <c r="I12209" s="1">
        <v>10</v>
      </c>
      <c r="J12209" s="1" t="s">
        <v>17</v>
      </c>
      <c r="K12209" s="1">
        <v>45</v>
      </c>
      <c r="L12209" s="1" t="s">
        <v>17</v>
      </c>
      <c r="M12209" s="1">
        <v>40.7057</v>
      </c>
      <c r="N12209" s="1">
        <v>-111.8986</v>
      </c>
    </row>
    <row r="12210" spans="1:14" x14ac:dyDescent="0.25">
      <c r="A12210" s="1" t="s">
        <v>345</v>
      </c>
      <c r="B12210" s="1" t="s">
        <v>10528</v>
      </c>
      <c r="C12210" s="1">
        <v>105</v>
      </c>
      <c r="D12210" s="1" t="s">
        <v>68</v>
      </c>
      <c r="E12210" s="1">
        <v>1</v>
      </c>
      <c r="F12210" s="1" t="s">
        <v>17</v>
      </c>
      <c r="G12210" s="1">
        <v>45</v>
      </c>
      <c r="H12210" s="1" t="s">
        <v>17</v>
      </c>
      <c r="I12210" s="1">
        <v>0</v>
      </c>
      <c r="J12210" s="1" t="s">
        <v>17</v>
      </c>
      <c r="K12210" s="1">
        <v>105</v>
      </c>
      <c r="L12210" s="1" t="s">
        <v>68</v>
      </c>
      <c r="M12210" s="1">
        <v>45.533299999999997</v>
      </c>
      <c r="N12210" s="1">
        <v>19.783300000000001</v>
      </c>
    </row>
    <row r="12211" spans="1:14" x14ac:dyDescent="0.25">
      <c r="A12211" s="1" t="s">
        <v>247</v>
      </c>
      <c r="B12211" s="1" t="s">
        <v>10529</v>
      </c>
      <c r="C12211" s="1">
        <v>76</v>
      </c>
      <c r="D12211" s="1" t="s">
        <v>16</v>
      </c>
      <c r="E12211" s="1">
        <v>1</v>
      </c>
      <c r="F12211" s="1" t="s">
        <v>17</v>
      </c>
      <c r="G12211" s="1">
        <v>24</v>
      </c>
      <c r="H12211" s="1" t="s">
        <v>17</v>
      </c>
      <c r="I12211" s="1">
        <v>0</v>
      </c>
      <c r="J12211" s="1" t="s">
        <v>17</v>
      </c>
      <c r="K12211" s="1">
        <v>76</v>
      </c>
      <c r="L12211" s="1" t="s">
        <v>16</v>
      </c>
      <c r="M12211" s="1">
        <v>17</v>
      </c>
      <c r="N12211" s="1">
        <v>99.816699999999997</v>
      </c>
    </row>
    <row r="12212" spans="1:14" x14ac:dyDescent="0.25">
      <c r="A12212" s="1" t="s">
        <v>1883</v>
      </c>
      <c r="B12212" s="1" t="s">
        <v>10530</v>
      </c>
      <c r="C12212" s="1">
        <v>57</v>
      </c>
      <c r="D12212" s="1" t="s">
        <v>16</v>
      </c>
      <c r="E12212" s="1">
        <v>1</v>
      </c>
      <c r="F12212" s="1" t="s">
        <v>17</v>
      </c>
      <c r="G12212" s="1">
        <v>32</v>
      </c>
      <c r="H12212" s="1" t="s">
        <v>17</v>
      </c>
      <c r="I12212" s="1">
        <v>0</v>
      </c>
      <c r="J12212" s="1" t="s">
        <v>17</v>
      </c>
      <c r="K12212" s="1">
        <v>57</v>
      </c>
      <c r="L12212" s="1" t="s">
        <v>16</v>
      </c>
      <c r="M12212" s="1">
        <v>44.7667</v>
      </c>
      <c r="N12212" s="1">
        <v>16.666699999999999</v>
      </c>
    </row>
    <row r="12213" spans="1:14" x14ac:dyDescent="0.25">
      <c r="A12213" s="1" t="s">
        <v>193</v>
      </c>
      <c r="B12213" s="1" t="s">
        <v>10531</v>
      </c>
      <c r="C12213" s="1">
        <v>54</v>
      </c>
      <c r="D12213" s="1" t="s">
        <v>16</v>
      </c>
      <c r="E12213" s="1">
        <v>1</v>
      </c>
      <c r="F12213" s="1" t="s">
        <v>17</v>
      </c>
      <c r="G12213" s="1">
        <v>46</v>
      </c>
      <c r="H12213" s="1" t="s">
        <v>17</v>
      </c>
      <c r="I12213" s="1">
        <v>0</v>
      </c>
      <c r="J12213" s="1" t="s">
        <v>17</v>
      </c>
      <c r="K12213" s="1">
        <v>54</v>
      </c>
      <c r="L12213" s="1" t="s">
        <v>16</v>
      </c>
      <c r="M12213" s="1">
        <v>36.246400000000001</v>
      </c>
      <c r="N12213" s="1">
        <v>46.266399999999997</v>
      </c>
    </row>
    <row r="12214" spans="1:14" x14ac:dyDescent="0.25">
      <c r="A12214" s="1" t="s">
        <v>917</v>
      </c>
      <c r="B12214" s="1" t="s">
        <v>10532</v>
      </c>
      <c r="C12214" s="1">
        <v>55</v>
      </c>
      <c r="D12214" s="1" t="s">
        <v>16</v>
      </c>
      <c r="E12214" s="1">
        <v>0</v>
      </c>
      <c r="F12214" s="1" t="s">
        <v>17</v>
      </c>
      <c r="G12214" s="1">
        <v>27</v>
      </c>
      <c r="H12214" s="1" t="s">
        <v>17</v>
      </c>
      <c r="I12214" s="1">
        <v>0</v>
      </c>
      <c r="J12214" s="1" t="s">
        <v>17</v>
      </c>
      <c r="K12214" s="1">
        <v>55</v>
      </c>
      <c r="L12214" s="1" t="s">
        <v>16</v>
      </c>
      <c r="M12214" s="1">
        <v>-20.035</v>
      </c>
      <c r="N12214" s="1">
        <v>57.643099999999997</v>
      </c>
    </row>
    <row r="12215" spans="1:14" x14ac:dyDescent="0.25">
      <c r="A12215" s="1" t="s">
        <v>24</v>
      </c>
      <c r="B12215" s="1" t="s">
        <v>10533</v>
      </c>
      <c r="C12215" s="1">
        <v>41</v>
      </c>
      <c r="D12215" s="1" t="s">
        <v>17</v>
      </c>
      <c r="E12215" s="1">
        <v>1</v>
      </c>
      <c r="F12215" s="1" t="s">
        <v>17</v>
      </c>
      <c r="G12215" s="1">
        <v>27</v>
      </c>
      <c r="H12215" s="1" t="s">
        <v>17</v>
      </c>
      <c r="I12215" s="1">
        <v>1</v>
      </c>
      <c r="J12215" s="1" t="s">
        <v>17</v>
      </c>
      <c r="K12215" s="1">
        <v>41</v>
      </c>
      <c r="L12215" s="1" t="s">
        <v>17</v>
      </c>
      <c r="M12215" s="1">
        <v>36.690300000000001</v>
      </c>
      <c r="N12215" s="1">
        <v>-101.4774</v>
      </c>
    </row>
    <row r="12216" spans="1:14" x14ac:dyDescent="0.25">
      <c r="A12216" s="1" t="s">
        <v>86</v>
      </c>
      <c r="B12216" s="1" t="s">
        <v>10534</v>
      </c>
      <c r="C12216" s="1">
        <v>55</v>
      </c>
      <c r="D12216" s="1" t="s">
        <v>16</v>
      </c>
      <c r="E12216" s="1">
        <v>1</v>
      </c>
      <c r="F12216" s="1" t="s">
        <v>17</v>
      </c>
      <c r="G12216" s="1">
        <v>45</v>
      </c>
      <c r="H12216" s="1" t="s">
        <v>17</v>
      </c>
      <c r="I12216" s="1">
        <v>0</v>
      </c>
      <c r="J12216" s="1" t="s">
        <v>17</v>
      </c>
      <c r="K12216" s="1">
        <v>55</v>
      </c>
      <c r="L12216" s="1" t="s">
        <v>16</v>
      </c>
      <c r="M12216" s="1">
        <v>51.183300000000003</v>
      </c>
      <c r="N12216" s="1">
        <v>7.4667000000000003</v>
      </c>
    </row>
    <row r="12217" spans="1:14" x14ac:dyDescent="0.25">
      <c r="A12217" s="1" t="s">
        <v>154</v>
      </c>
      <c r="B12217" s="1" t="s">
        <v>10535</v>
      </c>
      <c r="C12217" s="1">
        <v>37</v>
      </c>
      <c r="D12217" s="1" t="s">
        <v>17</v>
      </c>
      <c r="E12217" s="1">
        <v>1</v>
      </c>
      <c r="F12217" s="1" t="s">
        <v>17</v>
      </c>
      <c r="G12217" s="1">
        <v>24</v>
      </c>
      <c r="H12217" s="1" t="s">
        <v>17</v>
      </c>
      <c r="I12217" s="1">
        <v>0</v>
      </c>
      <c r="J12217" s="1" t="s">
        <v>17</v>
      </c>
      <c r="K12217" s="1">
        <v>37</v>
      </c>
      <c r="L12217" s="1" t="s">
        <v>17</v>
      </c>
      <c r="M12217" s="1">
        <v>45.6</v>
      </c>
      <c r="N12217" s="1">
        <v>-74.599999999999994</v>
      </c>
    </row>
    <row r="12218" spans="1:14" x14ac:dyDescent="0.25">
      <c r="A12218" s="1" t="s">
        <v>33</v>
      </c>
      <c r="B12218" s="1" t="s">
        <v>10536</v>
      </c>
      <c r="C12218" s="1">
        <v>66</v>
      </c>
      <c r="D12218" s="1" t="s">
        <v>16</v>
      </c>
      <c r="E12218" s="1">
        <v>1</v>
      </c>
      <c r="F12218" s="1" t="s">
        <v>17</v>
      </c>
      <c r="G12218" s="1">
        <v>54</v>
      </c>
      <c r="H12218" s="1" t="s">
        <v>16</v>
      </c>
      <c r="I12218" s="1">
        <v>0</v>
      </c>
      <c r="J12218" s="1" t="s">
        <v>17</v>
      </c>
      <c r="K12218" s="1">
        <v>66</v>
      </c>
      <c r="L12218" s="1" t="s">
        <v>16</v>
      </c>
      <c r="M12218" s="1">
        <v>49.329700000000003</v>
      </c>
      <c r="N12218" s="1">
        <v>6.0618999999999996</v>
      </c>
    </row>
    <row r="12219" spans="1:14" x14ac:dyDescent="0.25">
      <c r="A12219" s="1" t="s">
        <v>26</v>
      </c>
      <c r="B12219" s="1" t="s">
        <v>10537</v>
      </c>
      <c r="C12219" s="1">
        <v>51</v>
      </c>
      <c r="D12219" s="1" t="s">
        <v>16</v>
      </c>
      <c r="E12219" s="1">
        <v>1</v>
      </c>
      <c r="F12219" s="1" t="s">
        <v>17</v>
      </c>
      <c r="G12219" s="1">
        <v>37</v>
      </c>
      <c r="H12219" s="1" t="s">
        <v>17</v>
      </c>
      <c r="I12219" s="1">
        <v>2</v>
      </c>
      <c r="J12219" s="1" t="s">
        <v>17</v>
      </c>
      <c r="K12219" s="1">
        <v>51</v>
      </c>
      <c r="L12219" s="1" t="s">
        <v>16</v>
      </c>
      <c r="M12219" s="1">
        <v>50.883299999999998</v>
      </c>
      <c r="N12219" s="1">
        <v>3.8833000000000002</v>
      </c>
    </row>
    <row r="12220" spans="1:14" x14ac:dyDescent="0.25">
      <c r="A12220" s="1" t="s">
        <v>24</v>
      </c>
      <c r="B12220" s="1" t="s">
        <v>10538</v>
      </c>
      <c r="C12220" s="1">
        <v>85</v>
      </c>
      <c r="D12220" s="1" t="s">
        <v>16</v>
      </c>
      <c r="E12220" s="1">
        <v>1</v>
      </c>
      <c r="F12220" s="1" t="s">
        <v>17</v>
      </c>
      <c r="G12220" s="1">
        <v>85</v>
      </c>
      <c r="H12220" s="1" t="s">
        <v>16</v>
      </c>
      <c r="I12220" s="1">
        <v>2</v>
      </c>
      <c r="J12220" s="1" t="s">
        <v>17</v>
      </c>
      <c r="K12220" s="1">
        <v>47</v>
      </c>
      <c r="L12220" s="1" t="s">
        <v>17</v>
      </c>
      <c r="M12220" s="1">
        <v>33.4619</v>
      </c>
      <c r="N12220" s="1">
        <v>-86.808999999999997</v>
      </c>
    </row>
    <row r="12221" spans="1:14" x14ac:dyDescent="0.25">
      <c r="A12221" s="1" t="s">
        <v>24</v>
      </c>
      <c r="B12221" s="1" t="s">
        <v>10538</v>
      </c>
      <c r="C12221" s="1">
        <v>85</v>
      </c>
      <c r="D12221" s="1" t="s">
        <v>16</v>
      </c>
      <c r="E12221" s="1">
        <v>1</v>
      </c>
      <c r="F12221" s="1" t="s">
        <v>17</v>
      </c>
      <c r="G12221" s="1">
        <v>85</v>
      </c>
      <c r="H12221" s="1" t="s">
        <v>16</v>
      </c>
      <c r="I12221" s="1">
        <v>2</v>
      </c>
      <c r="J12221" s="1" t="s">
        <v>17</v>
      </c>
      <c r="K12221" s="1">
        <v>47</v>
      </c>
      <c r="L12221" s="1" t="s">
        <v>17</v>
      </c>
      <c r="M12221" s="1">
        <v>41.559100000000001</v>
      </c>
      <c r="N12221" s="1">
        <v>-87.661000000000001</v>
      </c>
    </row>
    <row r="12222" spans="1:14" x14ac:dyDescent="0.25">
      <c r="A12222" s="1" t="s">
        <v>263</v>
      </c>
      <c r="B12222" s="1" t="s">
        <v>10539</v>
      </c>
      <c r="C12222" s="1">
        <v>11</v>
      </c>
      <c r="D12222" s="1" t="s">
        <v>17</v>
      </c>
      <c r="E12222" s="1">
        <v>0</v>
      </c>
      <c r="F12222" s="1" t="s">
        <v>17</v>
      </c>
      <c r="G12222" s="1">
        <v>11</v>
      </c>
      <c r="H12222" s="1" t="s">
        <v>17</v>
      </c>
      <c r="I12222" s="1">
        <v>0</v>
      </c>
      <c r="J12222" s="1" t="s">
        <v>17</v>
      </c>
      <c r="K12222" s="1">
        <v>10</v>
      </c>
      <c r="L12222" s="1" t="s">
        <v>17</v>
      </c>
      <c r="M12222" s="1">
        <v>-7.8120000000000003</v>
      </c>
      <c r="N12222" s="1">
        <v>-78.048699999999997</v>
      </c>
    </row>
    <row r="12223" spans="1:14" x14ac:dyDescent="0.25">
      <c r="A12223" s="1" t="s">
        <v>24</v>
      </c>
      <c r="B12223" s="1" t="s">
        <v>10540</v>
      </c>
      <c r="C12223" s="1">
        <v>73</v>
      </c>
      <c r="D12223" s="1" t="s">
        <v>16</v>
      </c>
      <c r="E12223" s="1">
        <v>2</v>
      </c>
      <c r="F12223" s="1" t="s">
        <v>17</v>
      </c>
      <c r="G12223" s="1">
        <v>39</v>
      </c>
      <c r="H12223" s="1" t="s">
        <v>17</v>
      </c>
      <c r="I12223" s="1">
        <v>4</v>
      </c>
      <c r="J12223" s="1" t="s">
        <v>17</v>
      </c>
      <c r="K12223" s="1">
        <v>73</v>
      </c>
      <c r="L12223" s="1" t="s">
        <v>16</v>
      </c>
      <c r="M12223" s="1">
        <v>32.835299999999997</v>
      </c>
      <c r="N12223" s="1">
        <v>-97.180899999999994</v>
      </c>
    </row>
    <row r="12224" spans="1:14" x14ac:dyDescent="0.25">
      <c r="A12224" s="1" t="s">
        <v>55</v>
      </c>
      <c r="B12224" s="1" t="s">
        <v>10541</v>
      </c>
      <c r="C12224" s="1">
        <v>39</v>
      </c>
      <c r="D12224" s="1" t="s">
        <v>17</v>
      </c>
      <c r="E12224" s="1">
        <v>1</v>
      </c>
      <c r="F12224" s="1" t="s">
        <v>17</v>
      </c>
      <c r="G12224" s="1">
        <v>37</v>
      </c>
      <c r="H12224" s="1" t="s">
        <v>17</v>
      </c>
      <c r="I12224" s="1">
        <v>1</v>
      </c>
      <c r="J12224" s="1" t="s">
        <v>17</v>
      </c>
      <c r="K12224" s="1">
        <v>39</v>
      </c>
      <c r="L12224" s="1" t="s">
        <v>17</v>
      </c>
      <c r="M12224" s="1">
        <v>53.447400000000002</v>
      </c>
      <c r="N12224" s="1">
        <v>-2.0819999999999999</v>
      </c>
    </row>
    <row r="12225" spans="1:14" x14ac:dyDescent="0.25">
      <c r="A12225" s="1" t="s">
        <v>18</v>
      </c>
      <c r="B12225" s="1" t="s">
        <v>10542</v>
      </c>
      <c r="C12225" s="1">
        <v>65</v>
      </c>
      <c r="D12225" s="1" t="s">
        <v>16</v>
      </c>
      <c r="E12225" s="1">
        <v>1</v>
      </c>
      <c r="F12225" s="1" t="s">
        <v>17</v>
      </c>
      <c r="G12225" s="1">
        <v>24</v>
      </c>
      <c r="H12225" s="1" t="s">
        <v>17</v>
      </c>
      <c r="I12225" s="1">
        <v>1</v>
      </c>
      <c r="J12225" s="1" t="s">
        <v>17</v>
      </c>
      <c r="K12225" s="1">
        <v>65</v>
      </c>
      <c r="L12225" s="1" t="s">
        <v>16</v>
      </c>
      <c r="M12225" s="1">
        <v>-21.7578</v>
      </c>
      <c r="N12225" s="1">
        <v>-48.828899999999997</v>
      </c>
    </row>
    <row r="12226" spans="1:14" x14ac:dyDescent="0.25">
      <c r="A12226" s="1" t="s">
        <v>18</v>
      </c>
      <c r="B12226" s="1" t="s">
        <v>10543</v>
      </c>
      <c r="C12226" s="1">
        <v>36</v>
      </c>
      <c r="D12226" s="1" t="s">
        <v>17</v>
      </c>
      <c r="E12226" s="1">
        <v>1</v>
      </c>
      <c r="F12226" s="1" t="s">
        <v>17</v>
      </c>
      <c r="G12226" s="1">
        <v>23</v>
      </c>
      <c r="H12226" s="1" t="s">
        <v>17</v>
      </c>
      <c r="I12226" s="1">
        <v>0</v>
      </c>
      <c r="J12226" s="1" t="s">
        <v>17</v>
      </c>
      <c r="K12226" s="1">
        <v>36</v>
      </c>
      <c r="L12226" s="1" t="s">
        <v>17</v>
      </c>
      <c r="M12226" s="1">
        <v>-20.0383</v>
      </c>
      <c r="N12226" s="1">
        <v>-47.746899999999997</v>
      </c>
    </row>
    <row r="12227" spans="1:14" x14ac:dyDescent="0.25">
      <c r="A12227" s="1" t="s">
        <v>86</v>
      </c>
      <c r="B12227" s="1" t="s">
        <v>10544</v>
      </c>
      <c r="C12227" s="1">
        <v>64</v>
      </c>
      <c r="D12227" s="1" t="s">
        <v>16</v>
      </c>
      <c r="E12227" s="1">
        <v>1</v>
      </c>
      <c r="F12227" s="1" t="s">
        <v>17</v>
      </c>
      <c r="G12227" s="1">
        <v>56</v>
      </c>
      <c r="H12227" s="1" t="s">
        <v>16</v>
      </c>
      <c r="I12227" s="1">
        <v>0</v>
      </c>
      <c r="J12227" s="1" t="s">
        <v>17</v>
      </c>
      <c r="K12227" s="1">
        <v>64</v>
      </c>
      <c r="L12227" s="1" t="s">
        <v>16</v>
      </c>
      <c r="M12227" s="1">
        <v>48.216700000000003</v>
      </c>
      <c r="N12227" s="1">
        <v>10.083299999999999</v>
      </c>
    </row>
    <row r="12228" spans="1:14" x14ac:dyDescent="0.25">
      <c r="A12228" s="1" t="s">
        <v>40</v>
      </c>
      <c r="B12228" s="1" t="s">
        <v>10545</v>
      </c>
      <c r="C12228" s="1">
        <v>19</v>
      </c>
      <c r="D12228" s="1" t="s">
        <v>17</v>
      </c>
      <c r="E12228" s="1">
        <v>1</v>
      </c>
      <c r="F12228" s="1" t="s">
        <v>17</v>
      </c>
      <c r="G12228" s="1">
        <v>19</v>
      </c>
      <c r="H12228" s="1" t="s">
        <v>17</v>
      </c>
      <c r="I12228" s="1">
        <v>0</v>
      </c>
      <c r="J12228" s="1" t="s">
        <v>17</v>
      </c>
      <c r="K12228" s="1">
        <v>14</v>
      </c>
      <c r="L12228" s="1" t="s">
        <v>17</v>
      </c>
      <c r="M12228" s="1">
        <v>5.1666999999999996</v>
      </c>
      <c r="N12228" s="1">
        <v>-76.683300000000003</v>
      </c>
    </row>
    <row r="12229" spans="1:14" x14ac:dyDescent="0.25">
      <c r="A12229" s="1" t="s">
        <v>18</v>
      </c>
      <c r="B12229" s="1" t="s">
        <v>10546</v>
      </c>
      <c r="C12229" s="1">
        <v>42</v>
      </c>
      <c r="D12229" s="1" t="s">
        <v>17</v>
      </c>
      <c r="E12229" s="1">
        <v>1</v>
      </c>
      <c r="F12229" s="1" t="s">
        <v>17</v>
      </c>
      <c r="G12229" s="1">
        <v>20</v>
      </c>
      <c r="H12229" s="1" t="s">
        <v>17</v>
      </c>
      <c r="I12229" s="1">
        <v>0</v>
      </c>
      <c r="J12229" s="1" t="s">
        <v>17</v>
      </c>
      <c r="K12229" s="1">
        <v>42</v>
      </c>
      <c r="L12229" s="1" t="s">
        <v>17</v>
      </c>
      <c r="M12229" s="1">
        <v>-22.2958</v>
      </c>
      <c r="N12229" s="1">
        <v>-44.935000000000002</v>
      </c>
    </row>
    <row r="12230" spans="1:14" x14ac:dyDescent="0.25">
      <c r="A12230" s="1" t="s">
        <v>18</v>
      </c>
      <c r="B12230" s="1" t="s">
        <v>10547</v>
      </c>
      <c r="C12230" s="1">
        <v>61</v>
      </c>
      <c r="D12230" s="1" t="s">
        <v>16</v>
      </c>
      <c r="E12230" s="1">
        <v>1</v>
      </c>
      <c r="F12230" s="1" t="s">
        <v>17</v>
      </c>
      <c r="G12230" s="1">
        <v>24</v>
      </c>
      <c r="H12230" s="1" t="s">
        <v>17</v>
      </c>
      <c r="I12230" s="1">
        <v>0</v>
      </c>
      <c r="J12230" s="1" t="s">
        <v>17</v>
      </c>
      <c r="K12230" s="1">
        <v>61</v>
      </c>
      <c r="L12230" s="1" t="s">
        <v>16</v>
      </c>
      <c r="M12230" s="1">
        <v>-22.252800000000001</v>
      </c>
      <c r="N12230" s="1">
        <v>-47.822800000000001</v>
      </c>
    </row>
    <row r="12231" spans="1:14" x14ac:dyDescent="0.25">
      <c r="A12231" s="1" t="s">
        <v>10548</v>
      </c>
      <c r="B12231" s="1" t="s">
        <v>10549</v>
      </c>
      <c r="C12231" s="1">
        <v>86</v>
      </c>
      <c r="D12231" s="1" t="s">
        <v>16</v>
      </c>
      <c r="E12231" s="1">
        <v>1</v>
      </c>
      <c r="F12231" s="1" t="s">
        <v>17</v>
      </c>
      <c r="G12231" s="1">
        <v>85</v>
      </c>
      <c r="H12231" s="1" t="s">
        <v>16</v>
      </c>
      <c r="I12231" s="1">
        <v>2</v>
      </c>
      <c r="J12231" s="1" t="s">
        <v>17</v>
      </c>
      <c r="K12231" s="1">
        <v>86</v>
      </c>
      <c r="L12231" s="1" t="s">
        <v>16</v>
      </c>
      <c r="M12231" s="1">
        <v>31.778400000000001</v>
      </c>
      <c r="N12231" s="1">
        <v>35.206600000000002</v>
      </c>
    </row>
    <row r="12232" spans="1:14" x14ac:dyDescent="0.25">
      <c r="A12232" s="1" t="s">
        <v>186</v>
      </c>
      <c r="B12232" s="1" t="s">
        <v>10550</v>
      </c>
      <c r="C12232" s="1">
        <v>38</v>
      </c>
      <c r="D12232" s="1" t="s">
        <v>17</v>
      </c>
      <c r="E12232" s="1">
        <v>1</v>
      </c>
      <c r="F12232" s="1" t="s">
        <v>17</v>
      </c>
      <c r="G12232" s="1">
        <v>13</v>
      </c>
      <c r="H12232" s="1" t="s">
        <v>17</v>
      </c>
      <c r="I12232" s="1">
        <v>0</v>
      </c>
      <c r="J12232" s="1" t="s">
        <v>17</v>
      </c>
      <c r="K12232" s="1">
        <v>38</v>
      </c>
      <c r="L12232" s="1" t="s">
        <v>17</v>
      </c>
      <c r="M12232" s="1">
        <v>5.7832999999999997</v>
      </c>
      <c r="N12232" s="1">
        <v>36.566699999999997</v>
      </c>
    </row>
    <row r="12233" spans="1:14" x14ac:dyDescent="0.25">
      <c r="A12233" s="1" t="s">
        <v>493</v>
      </c>
      <c r="B12233" s="1" t="s">
        <v>10551</v>
      </c>
      <c r="C12233" s="1">
        <v>25</v>
      </c>
      <c r="D12233" s="1" t="s">
        <v>17</v>
      </c>
      <c r="E12233" s="1">
        <v>0</v>
      </c>
      <c r="F12233" s="1" t="s">
        <v>17</v>
      </c>
      <c r="G12233" s="1">
        <v>25</v>
      </c>
      <c r="H12233" s="1" t="s">
        <v>17</v>
      </c>
      <c r="I12233" s="1">
        <v>0</v>
      </c>
      <c r="J12233" s="1" t="s">
        <v>17</v>
      </c>
      <c r="K12233" s="1">
        <v>25</v>
      </c>
      <c r="L12233" s="1" t="s">
        <v>17</v>
      </c>
      <c r="M12233" s="1">
        <v>-16.809999999999999</v>
      </c>
      <c r="N12233" s="1">
        <v>29.7</v>
      </c>
    </row>
    <row r="12234" spans="1:14" x14ac:dyDescent="0.25">
      <c r="A12234" s="1" t="s">
        <v>191</v>
      </c>
      <c r="B12234" s="1" t="s">
        <v>10552</v>
      </c>
      <c r="C12234" s="1">
        <v>63</v>
      </c>
      <c r="D12234" s="1" t="s">
        <v>16</v>
      </c>
      <c r="E12234" s="1">
        <v>1</v>
      </c>
      <c r="F12234" s="1" t="s">
        <v>17</v>
      </c>
      <c r="G12234" s="1">
        <v>50</v>
      </c>
      <c r="H12234" s="1" t="s">
        <v>17</v>
      </c>
      <c r="I12234" s="1">
        <v>0</v>
      </c>
      <c r="J12234" s="1" t="s">
        <v>17</v>
      </c>
      <c r="K12234" s="1">
        <v>63</v>
      </c>
      <c r="L12234" s="1" t="s">
        <v>16</v>
      </c>
      <c r="M12234" s="1">
        <v>48.253100000000003</v>
      </c>
      <c r="N12234" s="1">
        <v>20.645600000000002</v>
      </c>
    </row>
    <row r="12235" spans="1:14" x14ac:dyDescent="0.25">
      <c r="A12235" s="1" t="s">
        <v>157</v>
      </c>
      <c r="B12235" s="1" t="s">
        <v>10553</v>
      </c>
      <c r="C12235" s="1">
        <v>34</v>
      </c>
      <c r="D12235" s="1" t="s">
        <v>17</v>
      </c>
      <c r="E12235" s="1">
        <v>1</v>
      </c>
      <c r="F12235" s="1" t="s">
        <v>17</v>
      </c>
      <c r="G12235" s="1">
        <v>26</v>
      </c>
      <c r="H12235" s="1" t="s">
        <v>17</v>
      </c>
      <c r="I12235" s="1">
        <v>1</v>
      </c>
      <c r="J12235" s="1" t="s">
        <v>17</v>
      </c>
      <c r="K12235" s="1">
        <v>34</v>
      </c>
      <c r="L12235" s="1" t="s">
        <v>17</v>
      </c>
      <c r="M12235" s="1">
        <v>46.85</v>
      </c>
      <c r="N12235" s="1">
        <v>9.5333000000000006</v>
      </c>
    </row>
    <row r="12236" spans="1:14" x14ac:dyDescent="0.25">
      <c r="A12236" s="1" t="s">
        <v>20</v>
      </c>
      <c r="B12236" s="1" t="s">
        <v>10554</v>
      </c>
      <c r="C12236" s="1">
        <v>84</v>
      </c>
      <c r="D12236" s="1" t="s">
        <v>16</v>
      </c>
      <c r="E12236" s="1">
        <v>1</v>
      </c>
      <c r="F12236" s="1" t="s">
        <v>17</v>
      </c>
      <c r="G12236" s="1">
        <v>34</v>
      </c>
      <c r="H12236" s="1" t="s">
        <v>17</v>
      </c>
      <c r="I12236" s="1">
        <v>5</v>
      </c>
      <c r="J12236" s="1" t="s">
        <v>17</v>
      </c>
      <c r="K12236" s="1">
        <v>84</v>
      </c>
      <c r="L12236" s="1" t="s">
        <v>16</v>
      </c>
      <c r="M12236" s="1">
        <v>44.75</v>
      </c>
      <c r="N12236" s="1">
        <v>10.216699999999999</v>
      </c>
    </row>
    <row r="12237" spans="1:14" x14ac:dyDescent="0.25">
      <c r="A12237" s="1" t="s">
        <v>86</v>
      </c>
      <c r="B12237" s="1" t="s">
        <v>10555</v>
      </c>
      <c r="C12237" s="1">
        <v>53</v>
      </c>
      <c r="D12237" s="1" t="s">
        <v>16</v>
      </c>
      <c r="E12237" s="1">
        <v>1</v>
      </c>
      <c r="F12237" s="1" t="s">
        <v>17</v>
      </c>
      <c r="G12237" s="1">
        <v>35</v>
      </c>
      <c r="H12237" s="1" t="s">
        <v>17</v>
      </c>
      <c r="I12237" s="1">
        <v>2</v>
      </c>
      <c r="J12237" s="1" t="s">
        <v>17</v>
      </c>
      <c r="K12237" s="1">
        <v>53</v>
      </c>
      <c r="L12237" s="1" t="s">
        <v>16</v>
      </c>
      <c r="M12237" s="1">
        <v>50.936399999999999</v>
      </c>
      <c r="N12237" s="1">
        <v>6.9527999999999999</v>
      </c>
    </row>
    <row r="12238" spans="1:14" x14ac:dyDescent="0.25">
      <c r="A12238" s="1" t="s">
        <v>24</v>
      </c>
      <c r="B12238" s="1" t="s">
        <v>10556</v>
      </c>
      <c r="C12238" s="1">
        <v>60</v>
      </c>
      <c r="D12238" s="1" t="s">
        <v>16</v>
      </c>
      <c r="E12238" s="1">
        <v>2</v>
      </c>
      <c r="F12238" s="1" t="s">
        <v>17</v>
      </c>
      <c r="G12238" s="1">
        <v>24</v>
      </c>
      <c r="H12238" s="1" t="s">
        <v>17</v>
      </c>
      <c r="I12238" s="1">
        <v>12</v>
      </c>
      <c r="J12238" s="1" t="s">
        <v>17</v>
      </c>
      <c r="K12238" s="1">
        <v>60</v>
      </c>
      <c r="L12238" s="1" t="s">
        <v>16</v>
      </c>
      <c r="M12238" s="1">
        <v>39.658200000000001</v>
      </c>
      <c r="N12238" s="1">
        <v>-85.141000000000005</v>
      </c>
    </row>
    <row r="12239" spans="1:14" x14ac:dyDescent="0.25">
      <c r="A12239" s="1" t="s">
        <v>18</v>
      </c>
      <c r="B12239" s="1" t="s">
        <v>10557</v>
      </c>
      <c r="C12239" s="1">
        <v>56</v>
      </c>
      <c r="D12239" s="1" t="s">
        <v>16</v>
      </c>
      <c r="E12239" s="1">
        <v>1</v>
      </c>
      <c r="F12239" s="1" t="s">
        <v>17</v>
      </c>
      <c r="G12239" s="1">
        <v>10</v>
      </c>
      <c r="H12239" s="1" t="s">
        <v>17</v>
      </c>
      <c r="I12239" s="1">
        <v>4</v>
      </c>
      <c r="J12239" s="1" t="s">
        <v>17</v>
      </c>
      <c r="K12239" s="1">
        <v>56</v>
      </c>
      <c r="L12239" s="1" t="s">
        <v>16</v>
      </c>
      <c r="M12239" s="1">
        <v>-22.0289</v>
      </c>
      <c r="N12239" s="1">
        <v>-42.360799999999998</v>
      </c>
    </row>
    <row r="12240" spans="1:14" x14ac:dyDescent="0.25">
      <c r="A12240" s="1" t="s">
        <v>24</v>
      </c>
      <c r="B12240" s="1" t="s">
        <v>10558</v>
      </c>
      <c r="C12240" s="1">
        <v>112</v>
      </c>
      <c r="D12240" s="1" t="s">
        <v>68</v>
      </c>
      <c r="E12240" s="1">
        <v>4</v>
      </c>
      <c r="F12240" s="1" t="s">
        <v>17</v>
      </c>
      <c r="G12240" s="1">
        <v>6</v>
      </c>
      <c r="H12240" s="1" t="s">
        <v>17</v>
      </c>
      <c r="I12240" s="1">
        <v>33</v>
      </c>
      <c r="J12240" s="1" t="s">
        <v>17</v>
      </c>
      <c r="K12240" s="1">
        <v>112</v>
      </c>
      <c r="L12240" s="1" t="s">
        <v>68</v>
      </c>
      <c r="M12240" s="1">
        <v>34.090299999999999</v>
      </c>
      <c r="N12240" s="1">
        <v>-117.8818</v>
      </c>
    </row>
    <row r="12241" spans="1:14" x14ac:dyDescent="0.25">
      <c r="A12241" s="1" t="s">
        <v>345</v>
      </c>
      <c r="B12241" s="1" t="s">
        <v>10559</v>
      </c>
      <c r="C12241" s="1">
        <v>103</v>
      </c>
      <c r="D12241" s="1" t="s">
        <v>68</v>
      </c>
      <c r="E12241" s="1">
        <v>1</v>
      </c>
      <c r="F12241" s="1" t="s">
        <v>17</v>
      </c>
      <c r="G12241" s="1">
        <v>42</v>
      </c>
      <c r="H12241" s="1" t="s">
        <v>17</v>
      </c>
      <c r="I12241" s="1">
        <v>0</v>
      </c>
      <c r="J12241" s="1" t="s">
        <v>17</v>
      </c>
      <c r="K12241" s="1">
        <v>103</v>
      </c>
      <c r="L12241" s="1" t="s">
        <v>68</v>
      </c>
      <c r="M12241" s="1">
        <v>45.658299999999997</v>
      </c>
      <c r="N12241" s="1">
        <v>19.4556</v>
      </c>
    </row>
    <row r="12242" spans="1:14" x14ac:dyDescent="0.25">
      <c r="A12242" s="1" t="s">
        <v>18</v>
      </c>
      <c r="B12242" s="1" t="s">
        <v>10560</v>
      </c>
      <c r="C12242" s="1">
        <v>52</v>
      </c>
      <c r="D12242" s="1" t="s">
        <v>16</v>
      </c>
      <c r="E12242" s="1">
        <v>1</v>
      </c>
      <c r="F12242" s="1" t="s">
        <v>17</v>
      </c>
      <c r="G12242" s="1">
        <v>22</v>
      </c>
      <c r="H12242" s="1" t="s">
        <v>17</v>
      </c>
      <c r="I12242" s="1">
        <v>0</v>
      </c>
      <c r="J12242" s="1" t="s">
        <v>17</v>
      </c>
      <c r="K12242" s="1">
        <v>52</v>
      </c>
      <c r="L12242" s="1" t="s">
        <v>16</v>
      </c>
      <c r="M12242" s="1">
        <v>-1.8278000000000001</v>
      </c>
      <c r="N12242" s="1">
        <v>-44.867800000000003</v>
      </c>
    </row>
    <row r="12243" spans="1:14" x14ac:dyDescent="0.25">
      <c r="A12243" s="1" t="s">
        <v>20</v>
      </c>
      <c r="B12243" s="1" t="s">
        <v>10561</v>
      </c>
      <c r="C12243" s="1">
        <v>79</v>
      </c>
      <c r="D12243" s="1" t="s">
        <v>16</v>
      </c>
      <c r="E12243" s="1">
        <v>2</v>
      </c>
      <c r="F12243" s="1" t="s">
        <v>17</v>
      </c>
      <c r="G12243" s="1">
        <v>44</v>
      </c>
      <c r="H12243" s="1" t="s">
        <v>17</v>
      </c>
      <c r="I12243" s="1">
        <v>4</v>
      </c>
      <c r="J12243" s="1" t="s">
        <v>17</v>
      </c>
      <c r="K12243" s="1">
        <v>79</v>
      </c>
      <c r="L12243" s="1" t="s">
        <v>16</v>
      </c>
      <c r="M12243" s="1">
        <v>44.985799999999998</v>
      </c>
      <c r="N12243" s="1">
        <v>10.4147</v>
      </c>
    </row>
    <row r="12244" spans="1:14" x14ac:dyDescent="0.25">
      <c r="A12244" s="1" t="s">
        <v>20</v>
      </c>
      <c r="B12244" s="1" t="s">
        <v>10562</v>
      </c>
      <c r="C12244" s="1">
        <v>59</v>
      </c>
      <c r="D12244" s="1" t="s">
        <v>16</v>
      </c>
      <c r="E12244" s="1">
        <v>2</v>
      </c>
      <c r="F12244" s="1" t="s">
        <v>17</v>
      </c>
      <c r="G12244" s="1">
        <v>48</v>
      </c>
      <c r="H12244" s="1" t="s">
        <v>17</v>
      </c>
      <c r="I12244" s="1">
        <v>3</v>
      </c>
      <c r="J12244" s="1" t="s">
        <v>17</v>
      </c>
      <c r="K12244" s="1">
        <v>59</v>
      </c>
      <c r="L12244" s="1" t="s">
        <v>16</v>
      </c>
      <c r="M12244" s="1">
        <v>45.666699999999999</v>
      </c>
      <c r="N12244" s="1">
        <v>11.933299999999999</v>
      </c>
    </row>
    <row r="12245" spans="1:14" x14ac:dyDescent="0.25">
      <c r="A12245" s="1" t="s">
        <v>467</v>
      </c>
      <c r="B12245" s="1" t="s">
        <v>10563</v>
      </c>
      <c r="C12245" s="1">
        <v>43</v>
      </c>
      <c r="D12245" s="1" t="s">
        <v>17</v>
      </c>
      <c r="E12245" s="1">
        <v>1</v>
      </c>
      <c r="F12245" s="1" t="s">
        <v>17</v>
      </c>
      <c r="G12245" s="1">
        <v>18</v>
      </c>
      <c r="H12245" s="1" t="s">
        <v>17</v>
      </c>
      <c r="I12245" s="1">
        <v>6</v>
      </c>
      <c r="J12245" s="1" t="s">
        <v>17</v>
      </c>
      <c r="K12245" s="1">
        <v>43</v>
      </c>
      <c r="L12245" s="1" t="s">
        <v>17</v>
      </c>
      <c r="M12245" s="1">
        <v>10.6</v>
      </c>
      <c r="N12245" s="1">
        <v>-67.033299999999997</v>
      </c>
    </row>
    <row r="12246" spans="1:14" x14ac:dyDescent="0.25">
      <c r="A12246" s="1" t="s">
        <v>137</v>
      </c>
      <c r="B12246" s="1" t="s">
        <v>10564</v>
      </c>
      <c r="C12246" s="1">
        <v>60</v>
      </c>
      <c r="D12246" s="1" t="s">
        <v>16</v>
      </c>
      <c r="E12246" s="1">
        <v>1</v>
      </c>
      <c r="F12246" s="1" t="s">
        <v>17</v>
      </c>
      <c r="G12246" s="1">
        <v>42</v>
      </c>
      <c r="H12246" s="1" t="s">
        <v>17</v>
      </c>
      <c r="I12246" s="1">
        <v>0</v>
      </c>
      <c r="J12246" s="1" t="s">
        <v>17</v>
      </c>
      <c r="K12246" s="1">
        <v>60</v>
      </c>
      <c r="L12246" s="1" t="s">
        <v>16</v>
      </c>
      <c r="M12246" s="1">
        <v>37.0289</v>
      </c>
      <c r="N12246" s="1">
        <v>35.8125</v>
      </c>
    </row>
    <row r="12247" spans="1:14" x14ac:dyDescent="0.25">
      <c r="A12247" s="1" t="s">
        <v>20</v>
      </c>
      <c r="B12247" s="1" t="s">
        <v>10565</v>
      </c>
      <c r="C12247" s="1">
        <v>73</v>
      </c>
      <c r="D12247" s="1" t="s">
        <v>16</v>
      </c>
      <c r="E12247" s="1">
        <v>2</v>
      </c>
      <c r="F12247" s="1" t="s">
        <v>17</v>
      </c>
      <c r="G12247" s="1">
        <v>28</v>
      </c>
      <c r="H12247" s="1" t="s">
        <v>17</v>
      </c>
      <c r="I12247" s="1">
        <v>8</v>
      </c>
      <c r="J12247" s="1" t="s">
        <v>17</v>
      </c>
      <c r="K12247" s="1">
        <v>73</v>
      </c>
      <c r="L12247" s="1" t="s">
        <v>16</v>
      </c>
      <c r="M12247" s="1">
        <v>45.616700000000002</v>
      </c>
      <c r="N12247" s="1">
        <v>9.2166999999999994</v>
      </c>
    </row>
    <row r="12248" spans="1:14" x14ac:dyDescent="0.25">
      <c r="A12248" s="1" t="s">
        <v>26</v>
      </c>
      <c r="B12248" s="1" t="s">
        <v>10566</v>
      </c>
      <c r="C12248" s="1">
        <v>48</v>
      </c>
      <c r="D12248" s="1" t="s">
        <v>17</v>
      </c>
      <c r="E12248" s="1">
        <v>1</v>
      </c>
      <c r="F12248" s="1" t="s">
        <v>17</v>
      </c>
      <c r="G12248" s="1">
        <v>27</v>
      </c>
      <c r="H12248" s="1" t="s">
        <v>17</v>
      </c>
      <c r="I12248" s="1">
        <v>4</v>
      </c>
      <c r="J12248" s="1" t="s">
        <v>17</v>
      </c>
      <c r="K12248" s="1">
        <v>48</v>
      </c>
      <c r="L12248" s="1" t="s">
        <v>17</v>
      </c>
      <c r="M12248" s="1">
        <v>50.833300000000001</v>
      </c>
      <c r="N12248" s="1">
        <v>4.25</v>
      </c>
    </row>
    <row r="12249" spans="1:14" x14ac:dyDescent="0.25">
      <c r="A12249" s="1" t="s">
        <v>29</v>
      </c>
      <c r="B12249" s="1" t="s">
        <v>10567</v>
      </c>
      <c r="C12249" s="1">
        <v>53</v>
      </c>
      <c r="D12249" s="1" t="s">
        <v>16</v>
      </c>
      <c r="E12249" s="1">
        <v>2</v>
      </c>
      <c r="F12249" s="1" t="s">
        <v>17</v>
      </c>
      <c r="G12249" s="1">
        <v>35</v>
      </c>
      <c r="H12249" s="1" t="s">
        <v>17</v>
      </c>
      <c r="I12249" s="1">
        <v>0</v>
      </c>
      <c r="J12249" s="1" t="s">
        <v>17</v>
      </c>
      <c r="K12249" s="1">
        <v>53</v>
      </c>
      <c r="L12249" s="1" t="s">
        <v>16</v>
      </c>
      <c r="M12249" s="1">
        <v>43.366700000000002</v>
      </c>
      <c r="N12249" s="1">
        <v>128.23330000000001</v>
      </c>
    </row>
    <row r="12250" spans="1:14" x14ac:dyDescent="0.25">
      <c r="A12250" s="1" t="s">
        <v>24</v>
      </c>
      <c r="B12250" s="1" t="s">
        <v>10568</v>
      </c>
      <c r="C12250" s="1">
        <v>48</v>
      </c>
      <c r="D12250" s="1" t="s">
        <v>17</v>
      </c>
      <c r="E12250" s="1">
        <v>2</v>
      </c>
      <c r="F12250" s="1" t="s">
        <v>17</v>
      </c>
      <c r="G12250" s="1">
        <v>25</v>
      </c>
      <c r="H12250" s="1" t="s">
        <v>17</v>
      </c>
      <c r="I12250" s="1">
        <v>6</v>
      </c>
      <c r="J12250" s="1" t="s">
        <v>17</v>
      </c>
      <c r="K12250" s="1">
        <v>48</v>
      </c>
      <c r="L12250" s="1" t="s">
        <v>17</v>
      </c>
      <c r="M12250" s="1">
        <v>40.6736</v>
      </c>
      <c r="N12250" s="1">
        <v>-89.541899999999998</v>
      </c>
    </row>
    <row r="12251" spans="1:14" x14ac:dyDescent="0.25">
      <c r="A12251" s="1" t="s">
        <v>24</v>
      </c>
      <c r="B12251" s="1" t="s">
        <v>10569</v>
      </c>
      <c r="C12251" s="1">
        <v>36</v>
      </c>
      <c r="D12251" s="1" t="s">
        <v>17</v>
      </c>
      <c r="E12251" s="1">
        <v>1</v>
      </c>
      <c r="F12251" s="1" t="s">
        <v>17</v>
      </c>
      <c r="G12251" s="1">
        <v>34</v>
      </c>
      <c r="H12251" s="1" t="s">
        <v>17</v>
      </c>
      <c r="I12251" s="1">
        <v>2</v>
      </c>
      <c r="J12251" s="1" t="s">
        <v>17</v>
      </c>
      <c r="K12251" s="1">
        <v>36</v>
      </c>
      <c r="L12251" s="1" t="s">
        <v>17</v>
      </c>
      <c r="M12251" s="1">
        <v>44.819699999999997</v>
      </c>
      <c r="N12251" s="1">
        <v>-91.494799999999998</v>
      </c>
    </row>
    <row r="12252" spans="1:14" x14ac:dyDescent="0.25">
      <c r="A12252" s="1" t="s">
        <v>24</v>
      </c>
      <c r="B12252" s="1" t="s">
        <v>10570</v>
      </c>
      <c r="C12252" s="1">
        <v>156</v>
      </c>
      <c r="D12252" s="1" t="s">
        <v>39</v>
      </c>
      <c r="E12252" s="1">
        <v>3</v>
      </c>
      <c r="F12252" s="1" t="s">
        <v>17</v>
      </c>
      <c r="G12252" s="1">
        <v>15</v>
      </c>
      <c r="H12252" s="1" t="s">
        <v>17</v>
      </c>
      <c r="I12252" s="1">
        <v>6</v>
      </c>
      <c r="J12252" s="1" t="s">
        <v>17</v>
      </c>
      <c r="K12252" s="1">
        <v>156</v>
      </c>
      <c r="L12252" s="1" t="s">
        <v>39</v>
      </c>
      <c r="M12252" s="1">
        <v>26.319600000000001</v>
      </c>
      <c r="N12252" s="1">
        <v>-98.159700000000001</v>
      </c>
    </row>
    <row r="12253" spans="1:14" x14ac:dyDescent="0.25">
      <c r="A12253" s="1" t="s">
        <v>24</v>
      </c>
      <c r="B12253" s="1" t="s">
        <v>10571</v>
      </c>
      <c r="C12253" s="1">
        <v>37</v>
      </c>
      <c r="D12253" s="1" t="s">
        <v>17</v>
      </c>
      <c r="E12253" s="1">
        <v>1</v>
      </c>
      <c r="F12253" s="1" t="s">
        <v>17</v>
      </c>
      <c r="G12253" s="1">
        <v>31</v>
      </c>
      <c r="H12253" s="1" t="s">
        <v>17</v>
      </c>
      <c r="I12253" s="1">
        <v>6</v>
      </c>
      <c r="J12253" s="1" t="s">
        <v>17</v>
      </c>
      <c r="K12253" s="1">
        <v>37</v>
      </c>
      <c r="L12253" s="1" t="s">
        <v>17</v>
      </c>
      <c r="M12253" s="1">
        <v>32.786499999999997</v>
      </c>
      <c r="N12253" s="1">
        <v>-115.5595</v>
      </c>
    </row>
    <row r="12254" spans="1:14" x14ac:dyDescent="0.25">
      <c r="A12254" s="1" t="s">
        <v>14</v>
      </c>
      <c r="B12254" s="1" t="s">
        <v>10572</v>
      </c>
      <c r="C12254" s="1">
        <v>40</v>
      </c>
      <c r="D12254" s="1" t="s">
        <v>17</v>
      </c>
      <c r="E12254" s="1">
        <v>1</v>
      </c>
      <c r="F12254" s="1" t="s">
        <v>17</v>
      </c>
      <c r="G12254" s="1">
        <v>40</v>
      </c>
      <c r="H12254" s="1" t="s">
        <v>17</v>
      </c>
      <c r="I12254" s="1">
        <v>1</v>
      </c>
      <c r="J12254" s="1" t="s">
        <v>17</v>
      </c>
      <c r="K12254" s="1">
        <v>38</v>
      </c>
      <c r="L12254" s="1" t="s">
        <v>17</v>
      </c>
      <c r="M12254" s="1">
        <v>43.345799999999997</v>
      </c>
      <c r="N12254" s="1">
        <v>44.202800000000003</v>
      </c>
    </row>
    <row r="12255" spans="1:14" x14ac:dyDescent="0.25">
      <c r="A12255" s="1" t="s">
        <v>20</v>
      </c>
      <c r="B12255" s="1" t="s">
        <v>10573</v>
      </c>
      <c r="C12255" s="1">
        <v>67</v>
      </c>
      <c r="D12255" s="1" t="s">
        <v>16</v>
      </c>
      <c r="E12255" s="1">
        <v>1</v>
      </c>
      <c r="F12255" s="1" t="s">
        <v>17</v>
      </c>
      <c r="G12255" s="1">
        <v>47</v>
      </c>
      <c r="H12255" s="1" t="s">
        <v>17</v>
      </c>
      <c r="I12255" s="1">
        <v>3</v>
      </c>
      <c r="J12255" s="1" t="s">
        <v>17</v>
      </c>
      <c r="K12255" s="1">
        <v>67</v>
      </c>
      <c r="L12255" s="1" t="s">
        <v>16</v>
      </c>
      <c r="M12255" s="1">
        <v>43.716700000000003</v>
      </c>
      <c r="N12255" s="1">
        <v>10.95</v>
      </c>
    </row>
    <row r="12256" spans="1:14" x14ac:dyDescent="0.25">
      <c r="A12256" s="1" t="s">
        <v>20</v>
      </c>
      <c r="B12256" s="1" t="s">
        <v>10574</v>
      </c>
      <c r="C12256" s="1">
        <v>47</v>
      </c>
      <c r="D12256" s="1" t="s">
        <v>17</v>
      </c>
      <c r="E12256" s="1">
        <v>1</v>
      </c>
      <c r="F12256" s="1" t="s">
        <v>17</v>
      </c>
      <c r="G12256" s="1">
        <v>47</v>
      </c>
      <c r="H12256" s="1" t="s">
        <v>17</v>
      </c>
      <c r="I12256" s="1">
        <v>1</v>
      </c>
      <c r="J12256" s="1" t="s">
        <v>17</v>
      </c>
      <c r="K12256" s="1">
        <v>37</v>
      </c>
      <c r="L12256" s="1" t="s">
        <v>17</v>
      </c>
      <c r="M12256" s="1">
        <v>40.466700000000003</v>
      </c>
      <c r="N12256" s="1">
        <v>17.7333</v>
      </c>
    </row>
    <row r="12257" spans="1:14" x14ac:dyDescent="0.25">
      <c r="A12257" s="1" t="s">
        <v>108</v>
      </c>
      <c r="B12257" s="1" t="s">
        <v>10575</v>
      </c>
      <c r="C12257" s="1">
        <v>63</v>
      </c>
      <c r="D12257" s="1" t="s">
        <v>16</v>
      </c>
      <c r="E12257" s="1">
        <v>1</v>
      </c>
      <c r="F12257" s="1" t="s">
        <v>17</v>
      </c>
      <c r="G12257" s="1">
        <v>50</v>
      </c>
      <c r="H12257" s="1" t="s">
        <v>17</v>
      </c>
      <c r="I12257" s="1">
        <v>2</v>
      </c>
      <c r="J12257" s="1" t="s">
        <v>17</v>
      </c>
      <c r="K12257" s="1">
        <v>63</v>
      </c>
      <c r="L12257" s="1" t="s">
        <v>16</v>
      </c>
      <c r="M12257" s="1">
        <v>35.9345</v>
      </c>
      <c r="N12257" s="1">
        <v>139.3931</v>
      </c>
    </row>
    <row r="12258" spans="1:14" x14ac:dyDescent="0.25">
      <c r="A12258" s="1" t="s">
        <v>103</v>
      </c>
      <c r="B12258" s="1" t="s">
        <v>10576</v>
      </c>
      <c r="C12258" s="1">
        <v>166</v>
      </c>
      <c r="D12258" s="1" t="s">
        <v>39</v>
      </c>
      <c r="E12258" s="1">
        <v>2</v>
      </c>
      <c r="F12258" s="1" t="s">
        <v>17</v>
      </c>
      <c r="G12258" s="1">
        <v>10</v>
      </c>
      <c r="H12258" s="1" t="s">
        <v>17</v>
      </c>
      <c r="I12258" s="1">
        <v>6</v>
      </c>
      <c r="J12258" s="1" t="s">
        <v>17</v>
      </c>
      <c r="K12258" s="1">
        <v>166</v>
      </c>
      <c r="L12258" s="1" t="s">
        <v>39</v>
      </c>
      <c r="M12258" s="1">
        <v>20.083300000000001</v>
      </c>
      <c r="N12258" s="1">
        <v>-98.366699999999994</v>
      </c>
    </row>
    <row r="12259" spans="1:14" x14ac:dyDescent="0.25">
      <c r="A12259" s="1" t="s">
        <v>596</v>
      </c>
      <c r="B12259" s="1" t="s">
        <v>10577</v>
      </c>
      <c r="C12259" s="1">
        <v>38</v>
      </c>
      <c r="D12259" s="1" t="s">
        <v>17</v>
      </c>
      <c r="E12259" s="1">
        <v>0</v>
      </c>
      <c r="F12259" s="1" t="s">
        <v>17</v>
      </c>
      <c r="G12259" s="1">
        <v>25</v>
      </c>
      <c r="H12259" s="1" t="s">
        <v>17</v>
      </c>
      <c r="I12259" s="1">
        <v>0</v>
      </c>
      <c r="J12259" s="1" t="s">
        <v>17</v>
      </c>
      <c r="K12259" s="1">
        <v>38</v>
      </c>
      <c r="L12259" s="1" t="s">
        <v>17</v>
      </c>
      <c r="M12259" s="1">
        <v>16.7547</v>
      </c>
      <c r="N12259" s="1">
        <v>96.519300000000001</v>
      </c>
    </row>
    <row r="12260" spans="1:14" x14ac:dyDescent="0.25">
      <c r="A12260" s="1" t="s">
        <v>61</v>
      </c>
      <c r="B12260" s="1" t="s">
        <v>10578</v>
      </c>
      <c r="C12260" s="1">
        <v>156</v>
      </c>
      <c r="D12260" s="1" t="s">
        <v>39</v>
      </c>
      <c r="E12260" s="1">
        <v>3</v>
      </c>
      <c r="F12260" s="1" t="s">
        <v>17</v>
      </c>
      <c r="G12260" s="1">
        <v>112</v>
      </c>
      <c r="H12260" s="1" t="s">
        <v>68</v>
      </c>
      <c r="I12260" s="1">
        <v>1</v>
      </c>
      <c r="J12260" s="1" t="s">
        <v>17</v>
      </c>
      <c r="K12260" s="1">
        <v>156</v>
      </c>
      <c r="L12260" s="1" t="s">
        <v>39</v>
      </c>
      <c r="M12260" s="1">
        <v>27.98</v>
      </c>
      <c r="N12260" s="1">
        <v>79.73</v>
      </c>
    </row>
    <row r="12261" spans="1:14" x14ac:dyDescent="0.25">
      <c r="A12261" s="1" t="s">
        <v>24</v>
      </c>
      <c r="B12261" s="1" t="s">
        <v>10579</v>
      </c>
      <c r="C12261" s="1">
        <v>52</v>
      </c>
      <c r="D12261" s="1" t="s">
        <v>16</v>
      </c>
      <c r="E12261" s="1">
        <v>2</v>
      </c>
      <c r="F12261" s="1" t="s">
        <v>17</v>
      </c>
      <c r="G12261" s="1">
        <v>22</v>
      </c>
      <c r="H12261" s="1" t="s">
        <v>17</v>
      </c>
      <c r="I12261" s="1">
        <v>13</v>
      </c>
      <c r="J12261" s="1" t="s">
        <v>17</v>
      </c>
      <c r="K12261" s="1">
        <v>52</v>
      </c>
      <c r="L12261" s="1" t="s">
        <v>16</v>
      </c>
      <c r="M12261" s="1">
        <v>39.7014</v>
      </c>
      <c r="N12261" s="1">
        <v>-75.1113</v>
      </c>
    </row>
    <row r="12262" spans="1:14" x14ac:dyDescent="0.25">
      <c r="A12262" s="1" t="s">
        <v>24</v>
      </c>
      <c r="B12262" s="1" t="s">
        <v>10580</v>
      </c>
      <c r="C12262" s="1">
        <v>52</v>
      </c>
      <c r="D12262" s="1" t="s">
        <v>16</v>
      </c>
      <c r="E12262" s="1">
        <v>1</v>
      </c>
      <c r="F12262" s="1" t="s">
        <v>17</v>
      </c>
      <c r="G12262" s="1">
        <v>31</v>
      </c>
      <c r="H12262" s="1" t="s">
        <v>17</v>
      </c>
      <c r="I12262" s="1">
        <v>2</v>
      </c>
      <c r="J12262" s="1" t="s">
        <v>17</v>
      </c>
      <c r="K12262" s="1">
        <v>52</v>
      </c>
      <c r="L12262" s="1" t="s">
        <v>16</v>
      </c>
      <c r="M12262" s="1">
        <v>40.921799999999998</v>
      </c>
      <c r="N12262" s="1">
        <v>-98.358599999999996</v>
      </c>
    </row>
    <row r="12263" spans="1:14" x14ac:dyDescent="0.25">
      <c r="A12263" s="1" t="s">
        <v>24</v>
      </c>
      <c r="B12263" s="1" t="s">
        <v>10580</v>
      </c>
      <c r="C12263" s="1">
        <v>52</v>
      </c>
      <c r="D12263" s="1" t="s">
        <v>16</v>
      </c>
      <c r="E12263" s="1">
        <v>1</v>
      </c>
      <c r="F12263" s="1" t="s">
        <v>17</v>
      </c>
      <c r="G12263" s="1">
        <v>31</v>
      </c>
      <c r="H12263" s="1" t="s">
        <v>17</v>
      </c>
      <c r="I12263" s="1">
        <v>2</v>
      </c>
      <c r="J12263" s="1" t="s">
        <v>17</v>
      </c>
      <c r="K12263" s="1">
        <v>52</v>
      </c>
      <c r="L12263" s="1" t="s">
        <v>16</v>
      </c>
      <c r="M12263" s="1">
        <v>43.019799999999996</v>
      </c>
      <c r="N12263" s="1">
        <v>-78.9619</v>
      </c>
    </row>
    <row r="12264" spans="1:14" x14ac:dyDescent="0.25">
      <c r="A12264" s="1" t="s">
        <v>86</v>
      </c>
      <c r="B12264" s="1" t="s">
        <v>10581</v>
      </c>
      <c r="C12264" s="1">
        <v>37</v>
      </c>
      <c r="D12264" s="1" t="s">
        <v>17</v>
      </c>
      <c r="E12264" s="1">
        <v>0</v>
      </c>
      <c r="F12264" s="1" t="s">
        <v>17</v>
      </c>
      <c r="G12264" s="1">
        <v>33</v>
      </c>
      <c r="H12264" s="1" t="s">
        <v>17</v>
      </c>
      <c r="I12264" s="1">
        <v>1</v>
      </c>
      <c r="J12264" s="1" t="s">
        <v>17</v>
      </c>
      <c r="K12264" s="1">
        <v>37</v>
      </c>
      <c r="L12264" s="1" t="s">
        <v>17</v>
      </c>
      <c r="M12264" s="1">
        <v>52.091700000000003</v>
      </c>
      <c r="N12264" s="1">
        <v>7.6082999999999998</v>
      </c>
    </row>
    <row r="12265" spans="1:14" x14ac:dyDescent="0.25">
      <c r="A12265" s="1" t="s">
        <v>86</v>
      </c>
      <c r="B12265" s="1" t="s">
        <v>10582</v>
      </c>
      <c r="C12265" s="1">
        <v>43</v>
      </c>
      <c r="D12265" s="1" t="s">
        <v>17</v>
      </c>
      <c r="E12265" s="1">
        <v>1</v>
      </c>
      <c r="F12265" s="1" t="s">
        <v>17</v>
      </c>
      <c r="G12265" s="1">
        <v>26</v>
      </c>
      <c r="H12265" s="1" t="s">
        <v>17</v>
      </c>
      <c r="I12265" s="1">
        <v>4</v>
      </c>
      <c r="J12265" s="1" t="s">
        <v>17</v>
      </c>
      <c r="K12265" s="1">
        <v>43</v>
      </c>
      <c r="L12265" s="1" t="s">
        <v>17</v>
      </c>
      <c r="M12265" s="1">
        <v>51.088299999999997</v>
      </c>
      <c r="N12265" s="1">
        <v>6.5875000000000004</v>
      </c>
    </row>
    <row r="12266" spans="1:14" x14ac:dyDescent="0.25">
      <c r="A12266" s="1" t="s">
        <v>20</v>
      </c>
      <c r="B12266" s="1" t="s">
        <v>10583</v>
      </c>
      <c r="C12266" s="1">
        <v>127</v>
      </c>
      <c r="D12266" s="1" t="s">
        <v>68</v>
      </c>
      <c r="E12266" s="1">
        <v>2</v>
      </c>
      <c r="F12266" s="1" t="s">
        <v>17</v>
      </c>
      <c r="G12266" s="1">
        <v>31</v>
      </c>
      <c r="H12266" s="1" t="s">
        <v>17</v>
      </c>
      <c r="I12266" s="1">
        <v>6</v>
      </c>
      <c r="J12266" s="1" t="s">
        <v>17</v>
      </c>
      <c r="K12266" s="1">
        <v>127</v>
      </c>
      <c r="L12266" s="1" t="s">
        <v>68</v>
      </c>
      <c r="M12266" s="1">
        <v>45.5167</v>
      </c>
      <c r="N12266" s="1">
        <v>11.0167</v>
      </c>
    </row>
    <row r="12267" spans="1:14" x14ac:dyDescent="0.25">
      <c r="A12267" s="1" t="s">
        <v>31</v>
      </c>
      <c r="B12267" s="1" t="s">
        <v>10584</v>
      </c>
      <c r="C12267" s="1">
        <v>38</v>
      </c>
      <c r="D12267" s="1" t="s">
        <v>17</v>
      </c>
      <c r="E12267" s="1">
        <v>0</v>
      </c>
      <c r="F12267" s="1" t="s">
        <v>17</v>
      </c>
      <c r="G12267" s="1">
        <v>32</v>
      </c>
      <c r="H12267" s="1" t="s">
        <v>17</v>
      </c>
      <c r="I12267" s="1">
        <v>2</v>
      </c>
      <c r="J12267" s="1" t="s">
        <v>17</v>
      </c>
      <c r="K12267" s="1">
        <v>38</v>
      </c>
      <c r="L12267" s="1" t="s">
        <v>17</v>
      </c>
      <c r="M12267" s="1">
        <v>51.783299999999997</v>
      </c>
      <c r="N12267" s="1">
        <v>5.9333</v>
      </c>
    </row>
    <row r="12268" spans="1:14" x14ac:dyDescent="0.25">
      <c r="A12268" s="1" t="s">
        <v>24</v>
      </c>
      <c r="B12268" s="1" t="s">
        <v>10585</v>
      </c>
      <c r="C12268" s="1">
        <v>90</v>
      </c>
      <c r="D12268" s="1" t="s">
        <v>16</v>
      </c>
      <c r="E12268" s="1">
        <v>2</v>
      </c>
      <c r="F12268" s="1" t="s">
        <v>17</v>
      </c>
      <c r="G12268" s="1">
        <v>12</v>
      </c>
      <c r="H12268" s="1" t="s">
        <v>17</v>
      </c>
      <c r="I12268" s="1">
        <v>29</v>
      </c>
      <c r="J12268" s="1" t="s">
        <v>17</v>
      </c>
      <c r="K12268" s="1">
        <v>90</v>
      </c>
      <c r="L12268" s="1" t="s">
        <v>16</v>
      </c>
      <c r="M12268" s="1">
        <v>33.822899999999997</v>
      </c>
      <c r="N12268" s="1">
        <v>-118.2931</v>
      </c>
    </row>
    <row r="12269" spans="1:14" x14ac:dyDescent="0.25">
      <c r="A12269" s="1" t="s">
        <v>24</v>
      </c>
      <c r="B12269" s="1" t="s">
        <v>10586</v>
      </c>
      <c r="C12269" s="1">
        <v>61</v>
      </c>
      <c r="D12269" s="1" t="s">
        <v>16</v>
      </c>
      <c r="E12269" s="1">
        <v>2</v>
      </c>
      <c r="F12269" s="1" t="s">
        <v>17</v>
      </c>
      <c r="G12269" s="1">
        <v>21</v>
      </c>
      <c r="H12269" s="1" t="s">
        <v>17</v>
      </c>
      <c r="I12269" s="1">
        <v>12</v>
      </c>
      <c r="J12269" s="1" t="s">
        <v>17</v>
      </c>
      <c r="K12269" s="1">
        <v>61</v>
      </c>
      <c r="L12269" s="1" t="s">
        <v>16</v>
      </c>
      <c r="M12269" s="1">
        <v>40.443199999999997</v>
      </c>
      <c r="N12269" s="1">
        <v>-86.9238</v>
      </c>
    </row>
    <row r="12270" spans="1:14" x14ac:dyDescent="0.25">
      <c r="A12270" s="1" t="s">
        <v>24</v>
      </c>
      <c r="B12270" s="1" t="s">
        <v>10587</v>
      </c>
      <c r="C12270" s="1">
        <v>71</v>
      </c>
      <c r="D12270" s="1" t="s">
        <v>16</v>
      </c>
      <c r="E12270" s="1">
        <v>2</v>
      </c>
      <c r="F12270" s="1" t="s">
        <v>17</v>
      </c>
      <c r="G12270" s="1">
        <v>26</v>
      </c>
      <c r="H12270" s="1" t="s">
        <v>17</v>
      </c>
      <c r="I12270" s="1">
        <v>15</v>
      </c>
      <c r="J12270" s="1" t="s">
        <v>17</v>
      </c>
      <c r="K12270" s="1">
        <v>71</v>
      </c>
      <c r="L12270" s="1" t="s">
        <v>16</v>
      </c>
      <c r="M12270" s="1">
        <v>39.210599999999999</v>
      </c>
      <c r="N12270" s="1">
        <v>-84.605999999999995</v>
      </c>
    </row>
    <row r="12271" spans="1:14" x14ac:dyDescent="0.25">
      <c r="A12271" s="1" t="s">
        <v>24</v>
      </c>
      <c r="B12271" s="1" t="s">
        <v>10587</v>
      </c>
      <c r="C12271" s="1">
        <v>71</v>
      </c>
      <c r="D12271" s="1" t="s">
        <v>16</v>
      </c>
      <c r="E12271" s="1">
        <v>2</v>
      </c>
      <c r="F12271" s="1" t="s">
        <v>17</v>
      </c>
      <c r="G12271" s="1">
        <v>26</v>
      </c>
      <c r="H12271" s="1" t="s">
        <v>17</v>
      </c>
      <c r="I12271" s="1">
        <v>15</v>
      </c>
      <c r="J12271" s="1" t="s">
        <v>17</v>
      </c>
      <c r="K12271" s="1">
        <v>71</v>
      </c>
      <c r="L12271" s="1" t="s">
        <v>16</v>
      </c>
      <c r="M12271" s="1">
        <v>39.045099999999998</v>
      </c>
      <c r="N12271" s="1">
        <v>-76.988500000000002</v>
      </c>
    </row>
    <row r="12272" spans="1:14" x14ac:dyDescent="0.25">
      <c r="A12272" s="1" t="s">
        <v>24</v>
      </c>
      <c r="B12272" s="1" t="s">
        <v>10588</v>
      </c>
      <c r="C12272" s="1">
        <v>50</v>
      </c>
      <c r="D12272" s="1" t="s">
        <v>17</v>
      </c>
      <c r="E12272" s="1">
        <v>1</v>
      </c>
      <c r="F12272" s="1" t="s">
        <v>17</v>
      </c>
      <c r="G12272" s="1">
        <v>22</v>
      </c>
      <c r="H12272" s="1" t="s">
        <v>17</v>
      </c>
      <c r="I12272" s="1">
        <v>10</v>
      </c>
      <c r="J12272" s="1" t="s">
        <v>17</v>
      </c>
      <c r="K12272" s="1">
        <v>50</v>
      </c>
      <c r="L12272" s="1" t="s">
        <v>17</v>
      </c>
      <c r="M12272" s="1">
        <v>43.113100000000003</v>
      </c>
      <c r="N12272" s="1">
        <v>-87.900300000000001</v>
      </c>
    </row>
    <row r="12273" spans="1:14" x14ac:dyDescent="0.25">
      <c r="A12273" s="1" t="s">
        <v>31</v>
      </c>
      <c r="B12273" s="1" t="s">
        <v>10589</v>
      </c>
      <c r="C12273" s="1">
        <v>38</v>
      </c>
      <c r="D12273" s="1" t="s">
        <v>17</v>
      </c>
      <c r="E12273" s="1">
        <v>1</v>
      </c>
      <c r="F12273" s="1" t="s">
        <v>17</v>
      </c>
      <c r="G12273" s="1">
        <v>21</v>
      </c>
      <c r="H12273" s="1" t="s">
        <v>17</v>
      </c>
      <c r="I12273" s="1">
        <v>7</v>
      </c>
      <c r="J12273" s="1" t="s">
        <v>17</v>
      </c>
      <c r="K12273" s="1">
        <v>38</v>
      </c>
      <c r="L12273" s="1" t="s">
        <v>17</v>
      </c>
      <c r="M12273" s="1">
        <v>51.8</v>
      </c>
      <c r="N12273" s="1">
        <v>5.7332999999999998</v>
      </c>
    </row>
    <row r="12274" spans="1:14" x14ac:dyDescent="0.25">
      <c r="A12274" s="1" t="s">
        <v>24</v>
      </c>
      <c r="B12274" s="1" t="s">
        <v>10590</v>
      </c>
      <c r="C12274" s="1">
        <v>54</v>
      </c>
      <c r="D12274" s="1" t="s">
        <v>16</v>
      </c>
      <c r="E12274" s="1">
        <v>1</v>
      </c>
      <c r="F12274" s="1" t="s">
        <v>17</v>
      </c>
      <c r="G12274" s="1">
        <v>37</v>
      </c>
      <c r="H12274" s="1" t="s">
        <v>17</v>
      </c>
      <c r="I12274" s="1">
        <v>5</v>
      </c>
      <c r="J12274" s="1" t="s">
        <v>17</v>
      </c>
      <c r="K12274" s="1">
        <v>54</v>
      </c>
      <c r="L12274" s="1" t="s">
        <v>16</v>
      </c>
      <c r="M12274" s="1">
        <v>32.003300000000003</v>
      </c>
      <c r="N12274" s="1">
        <v>-80.975200000000001</v>
      </c>
    </row>
    <row r="12275" spans="1:14" x14ac:dyDescent="0.25">
      <c r="A12275" s="1" t="s">
        <v>24</v>
      </c>
      <c r="B12275" s="1" t="s">
        <v>10591</v>
      </c>
      <c r="C12275" s="1">
        <v>58</v>
      </c>
      <c r="D12275" s="1" t="s">
        <v>16</v>
      </c>
      <c r="E12275" s="1">
        <v>2</v>
      </c>
      <c r="F12275" s="1" t="s">
        <v>17</v>
      </c>
      <c r="G12275" s="1">
        <v>21</v>
      </c>
      <c r="H12275" s="1" t="s">
        <v>17</v>
      </c>
      <c r="I12275" s="1">
        <v>12</v>
      </c>
      <c r="J12275" s="1" t="s">
        <v>17</v>
      </c>
      <c r="K12275" s="1">
        <v>58</v>
      </c>
      <c r="L12275" s="1" t="s">
        <v>16</v>
      </c>
      <c r="M12275" s="1">
        <v>41.926699999999997</v>
      </c>
      <c r="N12275" s="1">
        <v>-72.654399999999995</v>
      </c>
    </row>
    <row r="12276" spans="1:14" x14ac:dyDescent="0.25">
      <c r="A12276" s="1" t="s">
        <v>29</v>
      </c>
      <c r="B12276" s="1" t="s">
        <v>10592</v>
      </c>
      <c r="C12276" s="1">
        <v>48</v>
      </c>
      <c r="D12276" s="1" t="s">
        <v>17</v>
      </c>
      <c r="E12276" s="1">
        <v>1</v>
      </c>
      <c r="F12276" s="1" t="s">
        <v>17</v>
      </c>
      <c r="G12276" s="1">
        <v>32</v>
      </c>
      <c r="H12276" s="1" t="s">
        <v>17</v>
      </c>
      <c r="I12276" s="1">
        <v>0</v>
      </c>
      <c r="J12276" s="1" t="s">
        <v>17</v>
      </c>
      <c r="K12276" s="1">
        <v>48</v>
      </c>
      <c r="L12276" s="1" t="s">
        <v>17</v>
      </c>
      <c r="M12276" s="1">
        <v>48.2363</v>
      </c>
      <c r="N12276" s="1">
        <v>129.5059</v>
      </c>
    </row>
    <row r="12277" spans="1:14" x14ac:dyDescent="0.25">
      <c r="A12277" s="1" t="s">
        <v>31</v>
      </c>
      <c r="B12277" s="1" t="s">
        <v>10593</v>
      </c>
      <c r="C12277" s="1">
        <v>55</v>
      </c>
      <c r="D12277" s="1" t="s">
        <v>16</v>
      </c>
      <c r="E12277" s="1">
        <v>1</v>
      </c>
      <c r="F12277" s="1" t="s">
        <v>17</v>
      </c>
      <c r="G12277" s="1">
        <v>37</v>
      </c>
      <c r="H12277" s="1" t="s">
        <v>17</v>
      </c>
      <c r="I12277" s="1">
        <v>4</v>
      </c>
      <c r="J12277" s="1" t="s">
        <v>17</v>
      </c>
      <c r="K12277" s="1">
        <v>55</v>
      </c>
      <c r="L12277" s="1" t="s">
        <v>16</v>
      </c>
      <c r="M12277" s="1">
        <v>52.366700000000002</v>
      </c>
      <c r="N12277" s="1">
        <v>4.5332999999999997</v>
      </c>
    </row>
    <row r="12278" spans="1:14" x14ac:dyDescent="0.25">
      <c r="A12278" s="1" t="s">
        <v>103</v>
      </c>
      <c r="B12278" s="1" t="s">
        <v>10594</v>
      </c>
      <c r="C12278" s="1">
        <v>160</v>
      </c>
      <c r="D12278" s="1" t="s">
        <v>39</v>
      </c>
      <c r="E12278" s="1">
        <v>4</v>
      </c>
      <c r="F12278" s="1" t="s">
        <v>17</v>
      </c>
      <c r="G12278" s="1">
        <v>7</v>
      </c>
      <c r="H12278" s="1" t="s">
        <v>17</v>
      </c>
      <c r="I12278" s="1">
        <v>15</v>
      </c>
      <c r="J12278" s="1" t="s">
        <v>17</v>
      </c>
      <c r="K12278" s="1">
        <v>160</v>
      </c>
      <c r="L12278" s="1" t="s">
        <v>39</v>
      </c>
      <c r="M12278" s="1">
        <v>19.744199999999999</v>
      </c>
      <c r="N12278" s="1">
        <v>-99.181100000000001</v>
      </c>
    </row>
    <row r="12279" spans="1:14" x14ac:dyDescent="0.25">
      <c r="A12279" s="1" t="s">
        <v>247</v>
      </c>
      <c r="B12279" s="1" t="s">
        <v>10595</v>
      </c>
      <c r="C12279" s="1">
        <v>35</v>
      </c>
      <c r="D12279" s="1" t="s">
        <v>17</v>
      </c>
      <c r="E12279" s="1">
        <v>0</v>
      </c>
      <c r="F12279" s="1" t="s">
        <v>17</v>
      </c>
      <c r="G12279" s="1">
        <v>18</v>
      </c>
      <c r="H12279" s="1" t="s">
        <v>17</v>
      </c>
      <c r="I12279" s="1">
        <v>0</v>
      </c>
      <c r="J12279" s="1" t="s">
        <v>17</v>
      </c>
      <c r="K12279" s="1">
        <v>35</v>
      </c>
      <c r="L12279" s="1" t="s">
        <v>17</v>
      </c>
      <c r="M12279" s="1">
        <v>12.3939</v>
      </c>
      <c r="N12279" s="1">
        <v>99.915899999999993</v>
      </c>
    </row>
    <row r="12280" spans="1:14" x14ac:dyDescent="0.25">
      <c r="A12280" s="1" t="s">
        <v>24</v>
      </c>
      <c r="B12280" s="1" t="s">
        <v>10596</v>
      </c>
      <c r="C12280" s="1">
        <v>37</v>
      </c>
      <c r="D12280" s="1" t="s">
        <v>17</v>
      </c>
      <c r="E12280" s="1">
        <v>1</v>
      </c>
      <c r="F12280" s="1" t="s">
        <v>17</v>
      </c>
      <c r="G12280" s="1">
        <v>13</v>
      </c>
      <c r="H12280" s="1" t="s">
        <v>17</v>
      </c>
      <c r="I12280" s="1">
        <v>5</v>
      </c>
      <c r="J12280" s="1" t="s">
        <v>17</v>
      </c>
      <c r="K12280" s="1">
        <v>37</v>
      </c>
      <c r="L12280" s="1" t="s">
        <v>17</v>
      </c>
      <c r="M12280" s="1">
        <v>34.597999999999999</v>
      </c>
      <c r="N12280" s="1">
        <v>-112.3185</v>
      </c>
    </row>
    <row r="12281" spans="1:14" x14ac:dyDescent="0.25">
      <c r="A12281" s="1" t="s">
        <v>103</v>
      </c>
      <c r="B12281" s="1" t="s">
        <v>10597</v>
      </c>
      <c r="C12281" s="1">
        <v>50</v>
      </c>
      <c r="D12281" s="1" t="s">
        <v>17</v>
      </c>
      <c r="E12281" s="1">
        <v>1</v>
      </c>
      <c r="F12281" s="1" t="s">
        <v>17</v>
      </c>
      <c r="G12281" s="1">
        <v>20</v>
      </c>
      <c r="H12281" s="1" t="s">
        <v>17</v>
      </c>
      <c r="I12281" s="1">
        <v>1</v>
      </c>
      <c r="J12281" s="1" t="s">
        <v>17</v>
      </c>
      <c r="K12281" s="1">
        <v>50</v>
      </c>
      <c r="L12281" s="1" t="s">
        <v>17</v>
      </c>
      <c r="M12281" s="1">
        <v>15.8619</v>
      </c>
      <c r="N12281" s="1">
        <v>-97.0672</v>
      </c>
    </row>
    <row r="12282" spans="1:14" x14ac:dyDescent="0.25">
      <c r="A12282" s="1" t="s">
        <v>103</v>
      </c>
      <c r="B12282" s="1" t="s">
        <v>10597</v>
      </c>
      <c r="C12282" s="1">
        <v>50</v>
      </c>
      <c r="D12282" s="1" t="s">
        <v>17</v>
      </c>
      <c r="E12282" s="1">
        <v>1</v>
      </c>
      <c r="F12282" s="1" t="s">
        <v>17</v>
      </c>
      <c r="G12282" s="1">
        <v>20</v>
      </c>
      <c r="H12282" s="1" t="s">
        <v>17</v>
      </c>
      <c r="I12282" s="1">
        <v>1</v>
      </c>
      <c r="J12282" s="1" t="s">
        <v>17</v>
      </c>
      <c r="K12282" s="1">
        <v>50</v>
      </c>
      <c r="L12282" s="1" t="s">
        <v>17</v>
      </c>
      <c r="M12282" s="1">
        <v>8.9499999999999993</v>
      </c>
      <c r="N12282" s="1">
        <v>-76.25</v>
      </c>
    </row>
    <row r="12283" spans="1:14" x14ac:dyDescent="0.25">
      <c r="A12283" s="1" t="s">
        <v>503</v>
      </c>
      <c r="B12283" s="1" t="s">
        <v>10598</v>
      </c>
      <c r="C12283" s="1">
        <v>43</v>
      </c>
      <c r="D12283" s="1" t="s">
        <v>17</v>
      </c>
      <c r="E12283" s="1">
        <v>1</v>
      </c>
      <c r="F12283" s="1" t="s">
        <v>17</v>
      </c>
      <c r="G12283" s="1">
        <v>43</v>
      </c>
      <c r="H12283" s="1" t="s">
        <v>17</v>
      </c>
      <c r="I12283" s="1">
        <v>0</v>
      </c>
      <c r="J12283" s="1" t="s">
        <v>17</v>
      </c>
      <c r="K12283" s="1">
        <v>17</v>
      </c>
      <c r="L12283" s="1" t="s">
        <v>17</v>
      </c>
      <c r="M12283" s="1">
        <v>44.8703</v>
      </c>
      <c r="N12283" s="1">
        <v>13.845599999999999</v>
      </c>
    </row>
    <row r="12284" spans="1:14" x14ac:dyDescent="0.25">
      <c r="A12284" s="1" t="s">
        <v>29</v>
      </c>
      <c r="B12284" s="1" t="s">
        <v>10599</v>
      </c>
      <c r="C12284" s="1">
        <v>151</v>
      </c>
      <c r="D12284" s="1" t="s">
        <v>39</v>
      </c>
      <c r="E12284" s="1">
        <v>3</v>
      </c>
      <c r="F12284" s="1" t="s">
        <v>17</v>
      </c>
      <c r="G12284" s="1">
        <v>151</v>
      </c>
      <c r="H12284" s="1" t="s">
        <v>39</v>
      </c>
      <c r="I12284" s="1">
        <v>2</v>
      </c>
      <c r="J12284" s="1" t="s">
        <v>17</v>
      </c>
      <c r="K12284" s="1">
        <v>83</v>
      </c>
      <c r="L12284" s="1" t="s">
        <v>16</v>
      </c>
      <c r="M12284" s="1">
        <v>29.720400000000001</v>
      </c>
      <c r="N12284" s="1">
        <v>113.88</v>
      </c>
    </row>
    <row r="12285" spans="1:14" x14ac:dyDescent="0.25">
      <c r="A12285" s="1" t="s">
        <v>24</v>
      </c>
      <c r="B12285" s="1" t="s">
        <v>10600</v>
      </c>
      <c r="C12285" s="1">
        <v>64</v>
      </c>
      <c r="D12285" s="1" t="s">
        <v>16</v>
      </c>
      <c r="E12285" s="1">
        <v>2</v>
      </c>
      <c r="F12285" s="1" t="s">
        <v>17</v>
      </c>
      <c r="G12285" s="1">
        <v>10</v>
      </c>
      <c r="H12285" s="1" t="s">
        <v>17</v>
      </c>
      <c r="I12285" s="1">
        <v>22</v>
      </c>
      <c r="J12285" s="1" t="s">
        <v>17</v>
      </c>
      <c r="K12285" s="1">
        <v>64</v>
      </c>
      <c r="L12285" s="1" t="s">
        <v>16</v>
      </c>
      <c r="M12285" s="1">
        <v>32.7624</v>
      </c>
      <c r="N12285" s="1">
        <v>-116.91970000000001</v>
      </c>
    </row>
    <row r="12286" spans="1:14" x14ac:dyDescent="0.25">
      <c r="A12286" s="1" t="s">
        <v>162</v>
      </c>
      <c r="B12286" s="1" t="s">
        <v>10601</v>
      </c>
      <c r="C12286" s="1">
        <v>33</v>
      </c>
      <c r="D12286" s="1" t="s">
        <v>17</v>
      </c>
      <c r="E12286" s="1">
        <v>1</v>
      </c>
      <c r="F12286" s="1" t="s">
        <v>17</v>
      </c>
      <c r="G12286" s="1">
        <v>33</v>
      </c>
      <c r="H12286" s="1" t="s">
        <v>17</v>
      </c>
      <c r="I12286" s="1">
        <v>1</v>
      </c>
      <c r="J12286" s="1" t="s">
        <v>17</v>
      </c>
      <c r="K12286" s="1">
        <v>25</v>
      </c>
      <c r="L12286" s="1" t="s">
        <v>17</v>
      </c>
      <c r="M12286" s="1">
        <v>56.457000000000001</v>
      </c>
      <c r="N12286" s="1">
        <v>10.039</v>
      </c>
    </row>
    <row r="12287" spans="1:14" x14ac:dyDescent="0.25">
      <c r="A12287" s="1" t="s">
        <v>285</v>
      </c>
      <c r="B12287" s="1" t="s">
        <v>10602</v>
      </c>
      <c r="C12287" s="1">
        <v>27</v>
      </c>
      <c r="D12287" s="1" t="s">
        <v>17</v>
      </c>
      <c r="E12287" s="1">
        <v>0</v>
      </c>
      <c r="F12287" s="1" t="s">
        <v>17</v>
      </c>
      <c r="G12287" s="1">
        <v>27</v>
      </c>
      <c r="H12287" s="1" t="s">
        <v>17</v>
      </c>
      <c r="I12287" s="1">
        <v>2</v>
      </c>
      <c r="J12287" s="1" t="s">
        <v>17</v>
      </c>
      <c r="K12287" s="1">
        <v>18</v>
      </c>
      <c r="L12287" s="1" t="s">
        <v>17</v>
      </c>
      <c r="M12287" s="1">
        <v>42.283299999999997</v>
      </c>
      <c r="N12287" s="1">
        <v>-8.6166999999999998</v>
      </c>
    </row>
    <row r="12288" spans="1:14" x14ac:dyDescent="0.25">
      <c r="A12288" s="1" t="s">
        <v>86</v>
      </c>
      <c r="B12288" s="1" t="s">
        <v>10603</v>
      </c>
      <c r="C12288" s="1">
        <v>37</v>
      </c>
      <c r="D12288" s="1" t="s">
        <v>17</v>
      </c>
      <c r="E12288" s="1">
        <v>0</v>
      </c>
      <c r="F12288" s="1" t="s">
        <v>17</v>
      </c>
      <c r="G12288" s="1">
        <v>33</v>
      </c>
      <c r="H12288" s="1" t="s">
        <v>17</v>
      </c>
      <c r="I12288" s="1">
        <v>1</v>
      </c>
      <c r="J12288" s="1" t="s">
        <v>17</v>
      </c>
      <c r="K12288" s="1">
        <v>37</v>
      </c>
      <c r="L12288" s="1" t="s">
        <v>17</v>
      </c>
      <c r="M12288" s="1">
        <v>52.319400000000002</v>
      </c>
      <c r="N12288" s="1">
        <v>9.6555999999999997</v>
      </c>
    </row>
    <row r="12289" spans="1:14" x14ac:dyDescent="0.25">
      <c r="A12289" s="1" t="s">
        <v>531</v>
      </c>
      <c r="B12289" s="1" t="s">
        <v>10604</v>
      </c>
      <c r="C12289" s="1">
        <v>28</v>
      </c>
      <c r="D12289" s="1" t="s">
        <v>17</v>
      </c>
      <c r="E12289" s="1">
        <v>1</v>
      </c>
      <c r="F12289" s="1" t="s">
        <v>17</v>
      </c>
      <c r="G12289" s="1">
        <v>15</v>
      </c>
      <c r="H12289" s="1" t="s">
        <v>17</v>
      </c>
      <c r="I12289" s="1">
        <v>0</v>
      </c>
      <c r="J12289" s="1" t="s">
        <v>17</v>
      </c>
      <c r="K12289" s="1">
        <v>28</v>
      </c>
      <c r="L12289" s="1" t="s">
        <v>17</v>
      </c>
      <c r="M12289" s="1">
        <v>-9</v>
      </c>
      <c r="N12289" s="1">
        <v>125.65</v>
      </c>
    </row>
    <row r="12290" spans="1:14" x14ac:dyDescent="0.25">
      <c r="A12290" s="1" t="s">
        <v>531</v>
      </c>
      <c r="B12290" s="1" t="s">
        <v>10604</v>
      </c>
      <c r="C12290" s="1">
        <v>28</v>
      </c>
      <c r="D12290" s="1" t="s">
        <v>17</v>
      </c>
      <c r="E12290" s="1">
        <v>1</v>
      </c>
      <c r="F12290" s="1" t="s">
        <v>17</v>
      </c>
      <c r="G12290" s="1">
        <v>15</v>
      </c>
      <c r="H12290" s="1" t="s">
        <v>17</v>
      </c>
      <c r="I12290" s="1">
        <v>0</v>
      </c>
      <c r="J12290" s="1" t="s">
        <v>17</v>
      </c>
      <c r="K12290" s="1">
        <v>28</v>
      </c>
      <c r="L12290" s="1" t="s">
        <v>17</v>
      </c>
      <c r="M12290" s="1">
        <v>-4.0667</v>
      </c>
      <c r="N12290" s="1">
        <v>37.783299999999997</v>
      </c>
    </row>
    <row r="12291" spans="1:14" x14ac:dyDescent="0.25">
      <c r="A12291" s="1" t="s">
        <v>24</v>
      </c>
      <c r="B12291" s="1" t="s">
        <v>10605</v>
      </c>
      <c r="C12291" s="1">
        <v>124</v>
      </c>
      <c r="D12291" s="1" t="s">
        <v>68</v>
      </c>
      <c r="E12291" s="1">
        <v>2</v>
      </c>
      <c r="F12291" s="1" t="s">
        <v>17</v>
      </c>
      <c r="G12291" s="1">
        <v>18</v>
      </c>
      <c r="H12291" s="1" t="s">
        <v>17</v>
      </c>
      <c r="I12291" s="1">
        <v>5</v>
      </c>
      <c r="J12291" s="1" t="s">
        <v>17</v>
      </c>
      <c r="K12291" s="1">
        <v>124</v>
      </c>
      <c r="L12291" s="1" t="s">
        <v>68</v>
      </c>
      <c r="M12291" s="1">
        <v>26.129799999999999</v>
      </c>
      <c r="N12291" s="1">
        <v>-97.644000000000005</v>
      </c>
    </row>
    <row r="12292" spans="1:14" x14ac:dyDescent="0.25">
      <c r="A12292" s="1" t="s">
        <v>20</v>
      </c>
      <c r="B12292" s="1" t="s">
        <v>10606</v>
      </c>
      <c r="C12292" s="1">
        <v>125</v>
      </c>
      <c r="D12292" s="1" t="s">
        <v>68</v>
      </c>
      <c r="E12292" s="1">
        <v>2</v>
      </c>
      <c r="F12292" s="1" t="s">
        <v>17</v>
      </c>
      <c r="G12292" s="1">
        <v>31</v>
      </c>
      <c r="H12292" s="1" t="s">
        <v>17</v>
      </c>
      <c r="I12292" s="1">
        <v>6</v>
      </c>
      <c r="J12292" s="1" t="s">
        <v>17</v>
      </c>
      <c r="K12292" s="1">
        <v>125</v>
      </c>
      <c r="L12292" s="1" t="s">
        <v>68</v>
      </c>
      <c r="M12292" s="1">
        <v>45.416699999999999</v>
      </c>
      <c r="N12292" s="1">
        <v>11.1</v>
      </c>
    </row>
    <row r="12293" spans="1:14" x14ac:dyDescent="0.25">
      <c r="A12293" s="1" t="s">
        <v>73</v>
      </c>
      <c r="B12293" s="1" t="s">
        <v>10607</v>
      </c>
      <c r="C12293" s="1">
        <v>62</v>
      </c>
      <c r="D12293" s="1" t="s">
        <v>16</v>
      </c>
      <c r="E12293" s="1">
        <v>1</v>
      </c>
      <c r="F12293" s="1" t="s">
        <v>17</v>
      </c>
      <c r="G12293" s="1">
        <v>23</v>
      </c>
      <c r="H12293" s="1" t="s">
        <v>17</v>
      </c>
      <c r="I12293" s="1">
        <v>1</v>
      </c>
      <c r="J12293" s="1" t="s">
        <v>17</v>
      </c>
      <c r="K12293" s="1">
        <v>62</v>
      </c>
      <c r="L12293" s="1" t="s">
        <v>16</v>
      </c>
      <c r="M12293" s="1">
        <v>16.07</v>
      </c>
      <c r="N12293" s="1">
        <v>120.7653</v>
      </c>
    </row>
    <row r="12294" spans="1:14" x14ac:dyDescent="0.25">
      <c r="A12294" s="1" t="s">
        <v>73</v>
      </c>
      <c r="B12294" s="1" t="s">
        <v>10607</v>
      </c>
      <c r="C12294" s="1">
        <v>62</v>
      </c>
      <c r="D12294" s="1" t="s">
        <v>16</v>
      </c>
      <c r="E12294" s="1">
        <v>1</v>
      </c>
      <c r="F12294" s="1" t="s">
        <v>17</v>
      </c>
      <c r="G12294" s="1">
        <v>23</v>
      </c>
      <c r="H12294" s="1" t="s">
        <v>17</v>
      </c>
      <c r="I12294" s="1">
        <v>1</v>
      </c>
      <c r="J12294" s="1" t="s">
        <v>17</v>
      </c>
      <c r="K12294" s="1">
        <v>62</v>
      </c>
      <c r="L12294" s="1" t="s">
        <v>16</v>
      </c>
      <c r="M12294" s="1">
        <v>18.175000000000001</v>
      </c>
      <c r="N12294" s="1">
        <v>120.595</v>
      </c>
    </row>
    <row r="12295" spans="1:14" x14ac:dyDescent="0.25">
      <c r="A12295" s="1" t="s">
        <v>73</v>
      </c>
      <c r="B12295" s="1" t="s">
        <v>10607</v>
      </c>
      <c r="C12295" s="1">
        <v>62</v>
      </c>
      <c r="D12295" s="1" t="s">
        <v>16</v>
      </c>
      <c r="E12295" s="1">
        <v>1</v>
      </c>
      <c r="F12295" s="1" t="s">
        <v>17</v>
      </c>
      <c r="G12295" s="1">
        <v>23</v>
      </c>
      <c r="H12295" s="1" t="s">
        <v>17</v>
      </c>
      <c r="I12295" s="1">
        <v>1</v>
      </c>
      <c r="J12295" s="1" t="s">
        <v>17</v>
      </c>
      <c r="K12295" s="1">
        <v>62</v>
      </c>
      <c r="L12295" s="1" t="s">
        <v>16</v>
      </c>
      <c r="M12295" s="1">
        <v>13.9283</v>
      </c>
      <c r="N12295" s="1">
        <v>120.95099999999999</v>
      </c>
    </row>
    <row r="12296" spans="1:14" x14ac:dyDescent="0.25">
      <c r="A12296" s="1" t="s">
        <v>61</v>
      </c>
      <c r="B12296" s="1" t="s">
        <v>10608</v>
      </c>
      <c r="C12296" s="1">
        <v>57</v>
      </c>
      <c r="D12296" s="1" t="s">
        <v>16</v>
      </c>
      <c r="E12296" s="1">
        <v>0</v>
      </c>
      <c r="F12296" s="1" t="s">
        <v>17</v>
      </c>
      <c r="G12296" s="1">
        <v>24</v>
      </c>
      <c r="H12296" s="1" t="s">
        <v>17</v>
      </c>
      <c r="I12296" s="1">
        <v>0</v>
      </c>
      <c r="J12296" s="1" t="s">
        <v>17</v>
      </c>
      <c r="K12296" s="1">
        <v>57</v>
      </c>
      <c r="L12296" s="1" t="s">
        <v>16</v>
      </c>
      <c r="M12296" s="1">
        <v>61.834400000000002</v>
      </c>
      <c r="N12296" s="1">
        <v>-6.8170999999999999</v>
      </c>
    </row>
    <row r="12297" spans="1:14" x14ac:dyDescent="0.25">
      <c r="A12297" s="1" t="s">
        <v>285</v>
      </c>
      <c r="B12297" s="1" t="s">
        <v>10609</v>
      </c>
      <c r="C12297" s="1">
        <v>62</v>
      </c>
      <c r="D12297" s="1" t="s">
        <v>16</v>
      </c>
      <c r="E12297" s="1">
        <v>1</v>
      </c>
      <c r="F12297" s="1" t="s">
        <v>17</v>
      </c>
      <c r="G12297" s="1">
        <v>23</v>
      </c>
      <c r="H12297" s="1" t="s">
        <v>17</v>
      </c>
      <c r="I12297" s="1">
        <v>9</v>
      </c>
      <c r="J12297" s="1" t="s">
        <v>17</v>
      </c>
      <c r="K12297" s="1">
        <v>62</v>
      </c>
      <c r="L12297" s="1" t="s">
        <v>16</v>
      </c>
      <c r="M12297" s="1">
        <v>41.383299999999998</v>
      </c>
      <c r="N12297" s="1">
        <v>2.0750000000000002</v>
      </c>
    </row>
    <row r="12298" spans="1:14" x14ac:dyDescent="0.25">
      <c r="A12298" s="1" t="s">
        <v>20</v>
      </c>
      <c r="B12298" s="1" t="s">
        <v>10610</v>
      </c>
      <c r="C12298" s="1">
        <v>37</v>
      </c>
      <c r="D12298" s="1" t="s">
        <v>17</v>
      </c>
      <c r="E12298" s="1">
        <v>1</v>
      </c>
      <c r="F12298" s="1" t="s">
        <v>17</v>
      </c>
      <c r="G12298" s="1">
        <v>37</v>
      </c>
      <c r="H12298" s="1" t="s">
        <v>17</v>
      </c>
      <c r="I12298" s="1">
        <v>2</v>
      </c>
      <c r="J12298" s="1" t="s">
        <v>17</v>
      </c>
      <c r="K12298" s="1">
        <v>19</v>
      </c>
      <c r="L12298" s="1" t="s">
        <v>17</v>
      </c>
      <c r="M12298" s="1">
        <v>42.033299999999997</v>
      </c>
      <c r="N12298" s="1">
        <v>11.85</v>
      </c>
    </row>
    <row r="12299" spans="1:14" x14ac:dyDescent="0.25">
      <c r="A12299" s="1" t="s">
        <v>24</v>
      </c>
      <c r="B12299" s="1" t="s">
        <v>10611</v>
      </c>
      <c r="C12299" s="1">
        <v>71</v>
      </c>
      <c r="D12299" s="1" t="s">
        <v>16</v>
      </c>
      <c r="E12299" s="1">
        <v>1</v>
      </c>
      <c r="F12299" s="1" t="s">
        <v>17</v>
      </c>
      <c r="G12299" s="1">
        <v>31</v>
      </c>
      <c r="H12299" s="1" t="s">
        <v>17</v>
      </c>
      <c r="I12299" s="1">
        <v>2</v>
      </c>
      <c r="J12299" s="1" t="s">
        <v>17</v>
      </c>
      <c r="K12299" s="1">
        <v>71</v>
      </c>
      <c r="L12299" s="1" t="s">
        <v>16</v>
      </c>
      <c r="M12299" s="1">
        <v>36.009099999999997</v>
      </c>
      <c r="N12299" s="1">
        <v>-96.100300000000004</v>
      </c>
    </row>
    <row r="12300" spans="1:14" x14ac:dyDescent="0.25">
      <c r="A12300" s="1" t="s">
        <v>18</v>
      </c>
      <c r="B12300" s="1" t="s">
        <v>10612</v>
      </c>
      <c r="C12300" s="1">
        <v>26</v>
      </c>
      <c r="D12300" s="1" t="s">
        <v>17</v>
      </c>
      <c r="E12300" s="1">
        <v>0</v>
      </c>
      <c r="F12300" s="1" t="s">
        <v>17</v>
      </c>
      <c r="G12300" s="1">
        <v>16</v>
      </c>
      <c r="H12300" s="1" t="s">
        <v>17</v>
      </c>
      <c r="I12300" s="1">
        <v>2</v>
      </c>
      <c r="J12300" s="1" t="s">
        <v>17</v>
      </c>
      <c r="K12300" s="1">
        <v>26</v>
      </c>
      <c r="L12300" s="1" t="s">
        <v>17</v>
      </c>
      <c r="M12300" s="1">
        <v>-12.7378</v>
      </c>
      <c r="N12300" s="1">
        <v>-38.768900000000002</v>
      </c>
    </row>
    <row r="12301" spans="1:14" x14ac:dyDescent="0.25">
      <c r="A12301" s="1" t="s">
        <v>247</v>
      </c>
      <c r="B12301" s="1" t="s">
        <v>10613</v>
      </c>
      <c r="C12301" s="1">
        <v>73</v>
      </c>
      <c r="D12301" s="1" t="s">
        <v>16</v>
      </c>
      <c r="E12301" s="1">
        <v>0</v>
      </c>
      <c r="F12301" s="1" t="s">
        <v>17</v>
      </c>
      <c r="G12301" s="1">
        <v>23</v>
      </c>
      <c r="H12301" s="1" t="s">
        <v>17</v>
      </c>
      <c r="I12301" s="1">
        <v>0</v>
      </c>
      <c r="J12301" s="1" t="s">
        <v>17</v>
      </c>
      <c r="K12301" s="1">
        <v>73</v>
      </c>
      <c r="L12301" s="1" t="s">
        <v>16</v>
      </c>
      <c r="M12301" s="1">
        <v>17.309899999999999</v>
      </c>
      <c r="N12301" s="1">
        <v>99.826300000000003</v>
      </c>
    </row>
    <row r="12302" spans="1:14" x14ac:dyDescent="0.25">
      <c r="A12302" s="1" t="s">
        <v>86</v>
      </c>
      <c r="B12302" s="1" t="s">
        <v>10614</v>
      </c>
      <c r="C12302" s="1">
        <v>52</v>
      </c>
      <c r="D12302" s="1" t="s">
        <v>16</v>
      </c>
      <c r="E12302" s="1">
        <v>1</v>
      </c>
      <c r="F12302" s="1" t="s">
        <v>17</v>
      </c>
      <c r="G12302" s="1">
        <v>30</v>
      </c>
      <c r="H12302" s="1" t="s">
        <v>17</v>
      </c>
      <c r="I12302" s="1">
        <v>3</v>
      </c>
      <c r="J12302" s="1" t="s">
        <v>17</v>
      </c>
      <c r="K12302" s="1">
        <v>52</v>
      </c>
      <c r="L12302" s="1" t="s">
        <v>16</v>
      </c>
      <c r="M12302" s="1">
        <v>49.366700000000002</v>
      </c>
      <c r="N12302" s="1">
        <v>7.1666999999999996</v>
      </c>
    </row>
    <row r="12303" spans="1:14" x14ac:dyDescent="0.25">
      <c r="A12303" s="1" t="s">
        <v>18</v>
      </c>
      <c r="B12303" s="1" t="s">
        <v>10615</v>
      </c>
      <c r="C12303" s="1">
        <v>29</v>
      </c>
      <c r="D12303" s="1" t="s">
        <v>17</v>
      </c>
      <c r="E12303" s="1">
        <v>0</v>
      </c>
      <c r="F12303" s="1" t="s">
        <v>17</v>
      </c>
      <c r="G12303" s="1">
        <v>15</v>
      </c>
      <c r="H12303" s="1" t="s">
        <v>17</v>
      </c>
      <c r="I12303" s="1">
        <v>0</v>
      </c>
      <c r="J12303" s="1" t="s">
        <v>17</v>
      </c>
      <c r="K12303" s="1">
        <v>29</v>
      </c>
      <c r="L12303" s="1" t="s">
        <v>17</v>
      </c>
      <c r="M12303" s="1">
        <v>-25.428899999999999</v>
      </c>
      <c r="N12303" s="1">
        <v>-50.005800000000001</v>
      </c>
    </row>
    <row r="12304" spans="1:14" x14ac:dyDescent="0.25">
      <c r="A12304" s="1" t="s">
        <v>42</v>
      </c>
      <c r="B12304" s="1" t="s">
        <v>10616</v>
      </c>
      <c r="C12304" s="1">
        <v>50</v>
      </c>
      <c r="D12304" s="1" t="s">
        <v>17</v>
      </c>
      <c r="E12304" s="1">
        <v>1</v>
      </c>
      <c r="F12304" s="1" t="s">
        <v>17</v>
      </c>
      <c r="G12304" s="1">
        <v>37</v>
      </c>
      <c r="H12304" s="1" t="s">
        <v>17</v>
      </c>
      <c r="I12304" s="1">
        <v>4</v>
      </c>
      <c r="J12304" s="1" t="s">
        <v>17</v>
      </c>
      <c r="K12304" s="1">
        <v>50</v>
      </c>
      <c r="L12304" s="1" t="s">
        <v>17</v>
      </c>
      <c r="M12304" s="1">
        <v>44.45</v>
      </c>
      <c r="N12304" s="1">
        <v>26.2</v>
      </c>
    </row>
    <row r="12305" spans="1:14" x14ac:dyDescent="0.25">
      <c r="A12305" s="1" t="s">
        <v>24</v>
      </c>
      <c r="B12305" s="1" t="s">
        <v>10617</v>
      </c>
      <c r="C12305" s="1">
        <v>53</v>
      </c>
      <c r="D12305" s="1" t="s">
        <v>16</v>
      </c>
      <c r="E12305" s="1">
        <v>2</v>
      </c>
      <c r="F12305" s="1" t="s">
        <v>17</v>
      </c>
      <c r="G12305" s="1">
        <v>32</v>
      </c>
      <c r="H12305" s="1" t="s">
        <v>17</v>
      </c>
      <c r="I12305" s="1">
        <v>9</v>
      </c>
      <c r="J12305" s="1" t="s">
        <v>17</v>
      </c>
      <c r="K12305" s="1">
        <v>53</v>
      </c>
      <c r="L12305" s="1" t="s">
        <v>16</v>
      </c>
      <c r="M12305" s="1">
        <v>41.481699999999996</v>
      </c>
      <c r="N12305" s="1">
        <v>-87.686700000000002</v>
      </c>
    </row>
    <row r="12306" spans="1:14" x14ac:dyDescent="0.25">
      <c r="A12306" s="1" t="s">
        <v>18</v>
      </c>
      <c r="B12306" s="1" t="s">
        <v>10618</v>
      </c>
      <c r="C12306" s="1">
        <v>17</v>
      </c>
      <c r="D12306" s="1" t="s">
        <v>17</v>
      </c>
      <c r="E12306" s="1">
        <v>1</v>
      </c>
      <c r="F12306" s="1" t="s">
        <v>17</v>
      </c>
      <c r="G12306" s="1">
        <v>17</v>
      </c>
      <c r="H12306" s="1" t="s">
        <v>17</v>
      </c>
      <c r="I12306" s="1">
        <v>0</v>
      </c>
      <c r="J12306" s="1" t="s">
        <v>17</v>
      </c>
      <c r="K12306" s="1">
        <v>13</v>
      </c>
      <c r="L12306" s="1" t="s">
        <v>17</v>
      </c>
      <c r="M12306" s="1">
        <v>-26.228899999999999</v>
      </c>
      <c r="N12306" s="1">
        <v>-52.6708</v>
      </c>
    </row>
    <row r="12307" spans="1:14" x14ac:dyDescent="0.25">
      <c r="A12307" s="1" t="s">
        <v>47</v>
      </c>
      <c r="B12307" s="1" t="s">
        <v>10619</v>
      </c>
      <c r="C12307" s="1">
        <v>61</v>
      </c>
      <c r="D12307" s="1" t="s">
        <v>16</v>
      </c>
      <c r="E12307" s="1">
        <v>1</v>
      </c>
      <c r="F12307" s="1" t="s">
        <v>17</v>
      </c>
      <c r="G12307" s="1">
        <v>25</v>
      </c>
      <c r="H12307" s="1" t="s">
        <v>17</v>
      </c>
      <c r="I12307" s="1">
        <v>0</v>
      </c>
      <c r="J12307" s="1" t="s">
        <v>17</v>
      </c>
      <c r="K12307" s="1">
        <v>61</v>
      </c>
      <c r="L12307" s="1" t="s">
        <v>16</v>
      </c>
      <c r="M12307" s="1">
        <v>-0.23330000000000001</v>
      </c>
      <c r="N12307" s="1">
        <v>100.63330000000001</v>
      </c>
    </row>
    <row r="12308" spans="1:14" x14ac:dyDescent="0.25">
      <c r="A12308" s="1" t="s">
        <v>24</v>
      </c>
      <c r="B12308" s="1" t="s">
        <v>10620</v>
      </c>
      <c r="C12308" s="1">
        <v>29</v>
      </c>
      <c r="D12308" s="1" t="s">
        <v>17</v>
      </c>
      <c r="E12308" s="1">
        <v>1</v>
      </c>
      <c r="F12308" s="1" t="s">
        <v>17</v>
      </c>
      <c r="G12308" s="1">
        <v>20</v>
      </c>
      <c r="H12308" s="1" t="s">
        <v>17</v>
      </c>
      <c r="I12308" s="1">
        <v>2</v>
      </c>
      <c r="J12308" s="1" t="s">
        <v>17</v>
      </c>
      <c r="K12308" s="1">
        <v>29</v>
      </c>
      <c r="L12308" s="1" t="s">
        <v>17</v>
      </c>
      <c r="M12308" s="1">
        <v>30.451499999999999</v>
      </c>
      <c r="N12308" s="1">
        <v>-97.601799999999997</v>
      </c>
    </row>
    <row r="12309" spans="1:14" x14ac:dyDescent="0.25">
      <c r="A12309" s="1" t="s">
        <v>20</v>
      </c>
      <c r="B12309" s="1" t="s">
        <v>10621</v>
      </c>
      <c r="C12309" s="1">
        <v>59</v>
      </c>
      <c r="D12309" s="1" t="s">
        <v>16</v>
      </c>
      <c r="E12309" s="1">
        <v>1</v>
      </c>
      <c r="F12309" s="1" t="s">
        <v>17</v>
      </c>
      <c r="G12309" s="1">
        <v>43</v>
      </c>
      <c r="H12309" s="1" t="s">
        <v>17</v>
      </c>
      <c r="I12309" s="1">
        <v>3</v>
      </c>
      <c r="J12309" s="1" t="s">
        <v>17</v>
      </c>
      <c r="K12309" s="1">
        <v>59</v>
      </c>
      <c r="L12309" s="1" t="s">
        <v>16</v>
      </c>
      <c r="M12309" s="1">
        <v>38.4</v>
      </c>
      <c r="N12309" s="1">
        <v>16.066700000000001</v>
      </c>
    </row>
    <row r="12310" spans="1:14" x14ac:dyDescent="0.25">
      <c r="A12310" s="1" t="s">
        <v>108</v>
      </c>
      <c r="B12310" s="1" t="s">
        <v>10622</v>
      </c>
      <c r="C12310" s="1">
        <v>42</v>
      </c>
      <c r="D12310" s="1" t="s">
        <v>17</v>
      </c>
      <c r="E12310" s="1">
        <v>1</v>
      </c>
      <c r="F12310" s="1" t="s">
        <v>17</v>
      </c>
      <c r="G12310" s="1">
        <v>42</v>
      </c>
      <c r="H12310" s="1" t="s">
        <v>17</v>
      </c>
      <c r="I12310" s="1">
        <v>0</v>
      </c>
      <c r="J12310" s="1" t="s">
        <v>17</v>
      </c>
      <c r="K12310" s="1">
        <v>10</v>
      </c>
      <c r="L12310" s="1" t="s">
        <v>17</v>
      </c>
      <c r="M12310" s="1">
        <v>36.115000000000002</v>
      </c>
      <c r="N12310" s="1">
        <v>137.95339999999999</v>
      </c>
    </row>
    <row r="12311" spans="1:14" x14ac:dyDescent="0.25">
      <c r="A12311" s="1" t="s">
        <v>61</v>
      </c>
      <c r="B12311" s="1" t="s">
        <v>10623</v>
      </c>
      <c r="C12311" s="1">
        <v>186</v>
      </c>
      <c r="D12311" s="1" t="s">
        <v>39</v>
      </c>
      <c r="E12311" s="1">
        <v>5</v>
      </c>
      <c r="F12311" s="1" t="s">
        <v>17</v>
      </c>
      <c r="G12311" s="1">
        <v>182</v>
      </c>
      <c r="H12311" s="1" t="s">
        <v>39</v>
      </c>
      <c r="I12311" s="1">
        <v>1</v>
      </c>
      <c r="J12311" s="1" t="s">
        <v>17</v>
      </c>
      <c r="K12311" s="1">
        <v>186</v>
      </c>
      <c r="L12311" s="1" t="s">
        <v>39</v>
      </c>
      <c r="M12311" s="1">
        <v>25.325600000000001</v>
      </c>
      <c r="N12311" s="1">
        <v>86.505099999999999</v>
      </c>
    </row>
    <row r="12312" spans="1:14" x14ac:dyDescent="0.25">
      <c r="A12312" s="1" t="s">
        <v>61</v>
      </c>
      <c r="B12312" s="1" t="s">
        <v>10623</v>
      </c>
      <c r="C12312" s="1">
        <v>186</v>
      </c>
      <c r="D12312" s="1" t="s">
        <v>39</v>
      </c>
      <c r="E12312" s="1">
        <v>5</v>
      </c>
      <c r="F12312" s="1" t="s">
        <v>17</v>
      </c>
      <c r="G12312" s="1">
        <v>182</v>
      </c>
      <c r="H12312" s="1" t="s">
        <v>39</v>
      </c>
      <c r="I12312" s="1">
        <v>1</v>
      </c>
      <c r="J12312" s="1" t="s">
        <v>17</v>
      </c>
      <c r="K12312" s="1">
        <v>186</v>
      </c>
      <c r="L12312" s="1" t="s">
        <v>39</v>
      </c>
      <c r="M12312" s="1">
        <v>26.033300000000001</v>
      </c>
      <c r="N12312" s="1">
        <v>84.05</v>
      </c>
    </row>
    <row r="12313" spans="1:14" x14ac:dyDescent="0.25">
      <c r="A12313" s="1" t="s">
        <v>40</v>
      </c>
      <c r="B12313" s="1" t="s">
        <v>10624</v>
      </c>
      <c r="C12313" s="1">
        <v>62</v>
      </c>
      <c r="D12313" s="1" t="s">
        <v>16</v>
      </c>
      <c r="E12313" s="1">
        <v>2</v>
      </c>
      <c r="F12313" s="1" t="s">
        <v>17</v>
      </c>
      <c r="G12313" s="1">
        <v>1</v>
      </c>
      <c r="H12313" s="1" t="s">
        <v>17</v>
      </c>
      <c r="I12313" s="1">
        <v>8</v>
      </c>
      <c r="J12313" s="1" t="s">
        <v>17</v>
      </c>
      <c r="K12313" s="1">
        <v>62</v>
      </c>
      <c r="L12313" s="1" t="s">
        <v>16</v>
      </c>
      <c r="M12313" s="1">
        <v>9.2949999999999999</v>
      </c>
      <c r="N12313" s="1">
        <v>-75.396100000000004</v>
      </c>
    </row>
    <row r="12314" spans="1:14" x14ac:dyDescent="0.25">
      <c r="A12314" s="1" t="s">
        <v>61</v>
      </c>
      <c r="B12314" s="1" t="s">
        <v>10625</v>
      </c>
      <c r="C12314" s="1">
        <v>54</v>
      </c>
      <c r="D12314" s="1" t="s">
        <v>16</v>
      </c>
      <c r="E12314" s="1">
        <v>0</v>
      </c>
      <c r="F12314" s="1" t="s">
        <v>17</v>
      </c>
      <c r="G12314" s="1">
        <v>24</v>
      </c>
      <c r="H12314" s="1" t="s">
        <v>17</v>
      </c>
      <c r="I12314" s="1">
        <v>0</v>
      </c>
      <c r="J12314" s="1" t="s">
        <v>17</v>
      </c>
      <c r="K12314" s="1">
        <v>54</v>
      </c>
      <c r="L12314" s="1" t="s">
        <v>16</v>
      </c>
      <c r="M12314" s="1">
        <v>28.64</v>
      </c>
      <c r="N12314" s="1">
        <v>78.64</v>
      </c>
    </row>
    <row r="12315" spans="1:14" x14ac:dyDescent="0.25">
      <c r="A12315" s="1" t="s">
        <v>61</v>
      </c>
      <c r="B12315" s="1" t="s">
        <v>10625</v>
      </c>
      <c r="C12315" s="1">
        <v>54</v>
      </c>
      <c r="D12315" s="1" t="s">
        <v>16</v>
      </c>
      <c r="E12315" s="1">
        <v>0</v>
      </c>
      <c r="F12315" s="1" t="s">
        <v>17</v>
      </c>
      <c r="G12315" s="1">
        <v>24</v>
      </c>
      <c r="H12315" s="1" t="s">
        <v>17</v>
      </c>
      <c r="I12315" s="1">
        <v>0</v>
      </c>
      <c r="J12315" s="1" t="s">
        <v>17</v>
      </c>
      <c r="K12315" s="1">
        <v>54</v>
      </c>
      <c r="L12315" s="1" t="s">
        <v>16</v>
      </c>
      <c r="M12315" s="1">
        <v>14.6195</v>
      </c>
      <c r="N12315" s="1">
        <v>74.835400000000007</v>
      </c>
    </row>
    <row r="12316" spans="1:14" x14ac:dyDescent="0.25">
      <c r="A12316" s="1" t="s">
        <v>24</v>
      </c>
      <c r="B12316" s="1" t="s">
        <v>10626</v>
      </c>
      <c r="C12316" s="1">
        <v>70</v>
      </c>
      <c r="D12316" s="1" t="s">
        <v>16</v>
      </c>
      <c r="E12316" s="1">
        <v>1</v>
      </c>
      <c r="F12316" s="1" t="s">
        <v>17</v>
      </c>
      <c r="G12316" s="1">
        <v>28</v>
      </c>
      <c r="H12316" s="1" t="s">
        <v>17</v>
      </c>
      <c r="I12316" s="1">
        <v>5</v>
      </c>
      <c r="J12316" s="1" t="s">
        <v>17</v>
      </c>
      <c r="K12316" s="1">
        <v>70</v>
      </c>
      <c r="L12316" s="1" t="s">
        <v>16</v>
      </c>
      <c r="M12316" s="1">
        <v>33.863300000000002</v>
      </c>
      <c r="N12316" s="1">
        <v>-84.516800000000003</v>
      </c>
    </row>
    <row r="12317" spans="1:14" x14ac:dyDescent="0.25">
      <c r="A12317" s="1" t="s">
        <v>24</v>
      </c>
      <c r="B12317" s="1" t="s">
        <v>10626</v>
      </c>
      <c r="C12317" s="1">
        <v>70</v>
      </c>
      <c r="D12317" s="1" t="s">
        <v>16</v>
      </c>
      <c r="E12317" s="1">
        <v>1</v>
      </c>
      <c r="F12317" s="1" t="s">
        <v>17</v>
      </c>
      <c r="G12317" s="1">
        <v>28</v>
      </c>
      <c r="H12317" s="1" t="s">
        <v>17</v>
      </c>
      <c r="I12317" s="1">
        <v>5</v>
      </c>
      <c r="J12317" s="1" t="s">
        <v>17</v>
      </c>
      <c r="K12317" s="1">
        <v>70</v>
      </c>
      <c r="L12317" s="1" t="s">
        <v>16</v>
      </c>
      <c r="M12317" s="1">
        <v>35.968699999999998</v>
      </c>
      <c r="N12317" s="1">
        <v>-86.526399999999995</v>
      </c>
    </row>
    <row r="12318" spans="1:14" x14ac:dyDescent="0.25">
      <c r="A12318" s="1" t="s">
        <v>24</v>
      </c>
      <c r="B12318" s="1" t="s">
        <v>10626</v>
      </c>
      <c r="C12318" s="1">
        <v>70</v>
      </c>
      <c r="D12318" s="1" t="s">
        <v>16</v>
      </c>
      <c r="E12318" s="1">
        <v>1</v>
      </c>
      <c r="F12318" s="1" t="s">
        <v>17</v>
      </c>
      <c r="G12318" s="1">
        <v>28</v>
      </c>
      <c r="H12318" s="1" t="s">
        <v>17</v>
      </c>
      <c r="I12318" s="1">
        <v>5</v>
      </c>
      <c r="J12318" s="1" t="s">
        <v>17</v>
      </c>
      <c r="K12318" s="1">
        <v>70</v>
      </c>
      <c r="L12318" s="1" t="s">
        <v>16</v>
      </c>
      <c r="M12318" s="1">
        <v>39.293500000000002</v>
      </c>
      <c r="N12318" s="1">
        <v>-75.6083</v>
      </c>
    </row>
    <row r="12319" spans="1:14" x14ac:dyDescent="0.25">
      <c r="A12319" s="1" t="s">
        <v>228</v>
      </c>
      <c r="B12319" s="1" t="s">
        <v>10627</v>
      </c>
      <c r="C12319" s="1">
        <v>44</v>
      </c>
      <c r="D12319" s="1" t="s">
        <v>17</v>
      </c>
      <c r="E12319" s="1">
        <v>1</v>
      </c>
      <c r="F12319" s="1" t="s">
        <v>17</v>
      </c>
      <c r="G12319" s="1">
        <v>21</v>
      </c>
      <c r="H12319" s="1" t="s">
        <v>17</v>
      </c>
      <c r="I12319" s="1">
        <v>0</v>
      </c>
      <c r="J12319" s="1" t="s">
        <v>17</v>
      </c>
      <c r="K12319" s="1">
        <v>44</v>
      </c>
      <c r="L12319" s="1" t="s">
        <v>17</v>
      </c>
      <c r="M12319" s="1">
        <v>-19.166699999999999</v>
      </c>
      <c r="N12319" s="1">
        <v>46.7333</v>
      </c>
    </row>
    <row r="12320" spans="1:14" x14ac:dyDescent="0.25">
      <c r="A12320" s="1" t="s">
        <v>24</v>
      </c>
      <c r="B12320" s="1" t="s">
        <v>10628</v>
      </c>
      <c r="C12320" s="1">
        <v>66</v>
      </c>
      <c r="D12320" s="1" t="s">
        <v>16</v>
      </c>
      <c r="E12320" s="1">
        <v>2</v>
      </c>
      <c r="F12320" s="1" t="s">
        <v>17</v>
      </c>
      <c r="G12320" s="1">
        <v>7</v>
      </c>
      <c r="H12320" s="1" t="s">
        <v>17</v>
      </c>
      <c r="I12320" s="1">
        <v>24</v>
      </c>
      <c r="J12320" s="1" t="s">
        <v>17</v>
      </c>
      <c r="K12320" s="1">
        <v>66</v>
      </c>
      <c r="L12320" s="1" t="s">
        <v>16</v>
      </c>
      <c r="M12320" s="1">
        <v>32.994300000000003</v>
      </c>
      <c r="N12320" s="1">
        <v>-117.2574</v>
      </c>
    </row>
    <row r="12321" spans="1:14" x14ac:dyDescent="0.25">
      <c r="B12321" s="1" t="s">
        <v>10629</v>
      </c>
      <c r="C12321" s="1">
        <v>29</v>
      </c>
      <c r="D12321" s="1" t="s">
        <v>17</v>
      </c>
      <c r="E12321" s="1">
        <v>1</v>
      </c>
      <c r="F12321" s="1" t="s">
        <v>17</v>
      </c>
      <c r="G12321" s="1">
        <v>27</v>
      </c>
      <c r="H12321" s="1" t="s">
        <v>17</v>
      </c>
      <c r="I12321" s="1">
        <v>6</v>
      </c>
      <c r="J12321" s="1" t="s">
        <v>17</v>
      </c>
      <c r="K12321" s="1">
        <v>29</v>
      </c>
      <c r="L12321" s="1" t="s">
        <v>17</v>
      </c>
      <c r="M12321" s="1">
        <v>42.475700000000003</v>
      </c>
      <c r="N12321" s="1">
        <v>-70.906800000000004</v>
      </c>
    </row>
    <row r="12322" spans="1:14" x14ac:dyDescent="0.25">
      <c r="A12322" s="1" t="s">
        <v>24</v>
      </c>
      <c r="B12322" s="1" t="s">
        <v>10630</v>
      </c>
      <c r="C12322" s="1">
        <v>34</v>
      </c>
      <c r="D12322" s="1" t="s">
        <v>17</v>
      </c>
      <c r="E12322" s="1">
        <v>1</v>
      </c>
      <c r="F12322" s="1" t="s">
        <v>17</v>
      </c>
      <c r="G12322" s="1">
        <v>24</v>
      </c>
      <c r="H12322" s="1" t="s">
        <v>17</v>
      </c>
      <c r="I12322" s="1">
        <v>8</v>
      </c>
      <c r="J12322" s="1" t="s">
        <v>17</v>
      </c>
      <c r="K12322" s="1">
        <v>34</v>
      </c>
      <c r="L12322" s="1" t="s">
        <v>17</v>
      </c>
      <c r="M12322" s="1">
        <v>41.757100000000001</v>
      </c>
      <c r="N12322" s="1">
        <v>-71.212000000000003</v>
      </c>
    </row>
    <row r="12323" spans="1:14" x14ac:dyDescent="0.25">
      <c r="A12323" s="1" t="s">
        <v>24</v>
      </c>
      <c r="B12323" s="1" t="s">
        <v>10630</v>
      </c>
      <c r="C12323" s="1">
        <v>34</v>
      </c>
      <c r="D12323" s="1" t="s">
        <v>17</v>
      </c>
      <c r="E12323" s="1">
        <v>1</v>
      </c>
      <c r="F12323" s="1" t="s">
        <v>17</v>
      </c>
      <c r="G12323" s="1">
        <v>24</v>
      </c>
      <c r="H12323" s="1" t="s">
        <v>17</v>
      </c>
      <c r="I12323" s="1">
        <v>8</v>
      </c>
      <c r="J12323" s="1" t="s">
        <v>17</v>
      </c>
      <c r="K12323" s="1">
        <v>34</v>
      </c>
      <c r="L12323" s="1" t="s">
        <v>17</v>
      </c>
      <c r="M12323" s="1">
        <v>38.550699999999999</v>
      </c>
      <c r="N12323" s="1">
        <v>-89.985799999999998</v>
      </c>
    </row>
    <row r="12324" spans="1:14" x14ac:dyDescent="0.25">
      <c r="A12324" s="1" t="s">
        <v>55</v>
      </c>
      <c r="B12324" s="1" t="s">
        <v>10631</v>
      </c>
      <c r="C12324" s="1">
        <v>50</v>
      </c>
      <c r="D12324" s="1" t="s">
        <v>17</v>
      </c>
      <c r="E12324" s="1">
        <v>1</v>
      </c>
      <c r="F12324" s="1" t="s">
        <v>17</v>
      </c>
      <c r="G12324" s="1">
        <v>21</v>
      </c>
      <c r="H12324" s="1" t="s">
        <v>17</v>
      </c>
      <c r="I12324" s="1">
        <v>6</v>
      </c>
      <c r="J12324" s="1" t="s">
        <v>17</v>
      </c>
      <c r="K12324" s="1">
        <v>50</v>
      </c>
      <c r="L12324" s="1" t="s">
        <v>17</v>
      </c>
      <c r="M12324" s="1">
        <v>51.56</v>
      </c>
      <c r="N12324" s="1">
        <v>-1.78</v>
      </c>
    </row>
    <row r="12325" spans="1:14" x14ac:dyDescent="0.25">
      <c r="A12325" s="1" t="s">
        <v>154</v>
      </c>
      <c r="B12325" s="1" t="s">
        <v>10632</v>
      </c>
      <c r="C12325" s="1">
        <v>39</v>
      </c>
      <c r="D12325" s="1" t="s">
        <v>17</v>
      </c>
      <c r="E12325" s="1">
        <v>1</v>
      </c>
      <c r="F12325" s="1" t="s">
        <v>17</v>
      </c>
      <c r="G12325" s="1">
        <v>39</v>
      </c>
      <c r="H12325" s="1" t="s">
        <v>17</v>
      </c>
      <c r="I12325" s="1">
        <v>0</v>
      </c>
      <c r="J12325" s="1" t="s">
        <v>17</v>
      </c>
      <c r="K12325" s="1">
        <v>10</v>
      </c>
      <c r="L12325" s="1" t="s">
        <v>17</v>
      </c>
      <c r="M12325" s="1">
        <v>52.308300000000003</v>
      </c>
      <c r="N12325" s="1">
        <v>-114.0964</v>
      </c>
    </row>
    <row r="12326" spans="1:14" x14ac:dyDescent="0.25">
      <c r="A12326" s="1" t="s">
        <v>24</v>
      </c>
      <c r="B12326" s="1" t="s">
        <v>10633</v>
      </c>
      <c r="C12326" s="1">
        <v>69</v>
      </c>
      <c r="D12326" s="1" t="s">
        <v>16</v>
      </c>
      <c r="E12326" s="1">
        <v>2</v>
      </c>
      <c r="F12326" s="1" t="s">
        <v>17</v>
      </c>
      <c r="G12326" s="1">
        <v>13</v>
      </c>
      <c r="H12326" s="1" t="s">
        <v>17</v>
      </c>
      <c r="I12326" s="1">
        <v>24</v>
      </c>
      <c r="J12326" s="1" t="s">
        <v>17</v>
      </c>
      <c r="K12326" s="1">
        <v>69</v>
      </c>
      <c r="L12326" s="1" t="s">
        <v>16</v>
      </c>
      <c r="M12326" s="1">
        <v>40.8157</v>
      </c>
      <c r="N12326" s="1">
        <v>-73.501999999999995</v>
      </c>
    </row>
    <row r="12327" spans="1:14" x14ac:dyDescent="0.25">
      <c r="A12327" s="1" t="s">
        <v>108</v>
      </c>
      <c r="B12327" s="1" t="s">
        <v>10634</v>
      </c>
      <c r="C12327" s="1">
        <v>42</v>
      </c>
      <c r="D12327" s="1" t="s">
        <v>17</v>
      </c>
      <c r="E12327" s="1">
        <v>1</v>
      </c>
      <c r="F12327" s="1" t="s">
        <v>17</v>
      </c>
      <c r="G12327" s="1">
        <v>42</v>
      </c>
      <c r="H12327" s="1" t="s">
        <v>17</v>
      </c>
      <c r="I12327" s="1">
        <v>2</v>
      </c>
      <c r="J12327" s="1" t="s">
        <v>17</v>
      </c>
      <c r="K12327" s="1">
        <v>19</v>
      </c>
      <c r="L12327" s="1" t="s">
        <v>17</v>
      </c>
      <c r="M12327" s="1">
        <v>34.811399999999999</v>
      </c>
      <c r="N12327" s="1">
        <v>135.34059999999999</v>
      </c>
    </row>
    <row r="12328" spans="1:14" x14ac:dyDescent="0.25">
      <c r="A12328" s="1" t="s">
        <v>108</v>
      </c>
      <c r="B12328" s="1" t="s">
        <v>10635</v>
      </c>
      <c r="C12328" s="1">
        <v>49</v>
      </c>
      <c r="D12328" s="1" t="s">
        <v>17</v>
      </c>
      <c r="E12328" s="1">
        <v>1</v>
      </c>
      <c r="F12328" s="1" t="s">
        <v>17</v>
      </c>
      <c r="G12328" s="1">
        <v>49</v>
      </c>
      <c r="H12328" s="1" t="s">
        <v>17</v>
      </c>
      <c r="I12328" s="1">
        <v>0</v>
      </c>
      <c r="J12328" s="1" t="s">
        <v>17</v>
      </c>
      <c r="K12328" s="1">
        <v>36</v>
      </c>
      <c r="L12328" s="1" t="s">
        <v>17</v>
      </c>
      <c r="M12328" s="1">
        <v>10.9833</v>
      </c>
      <c r="N12328" s="1">
        <v>104.7833</v>
      </c>
    </row>
    <row r="12329" spans="1:14" x14ac:dyDescent="0.25">
      <c r="A12329" s="1" t="s">
        <v>108</v>
      </c>
      <c r="B12329" s="1" t="s">
        <v>10636</v>
      </c>
      <c r="C12329" s="1">
        <v>50</v>
      </c>
      <c r="D12329" s="1" t="s">
        <v>17</v>
      </c>
      <c r="E12329" s="1">
        <v>1</v>
      </c>
      <c r="F12329" s="1" t="s">
        <v>17</v>
      </c>
      <c r="G12329" s="1">
        <v>50</v>
      </c>
      <c r="H12329" s="1" t="s">
        <v>17</v>
      </c>
      <c r="I12329" s="1">
        <v>0</v>
      </c>
      <c r="J12329" s="1" t="s">
        <v>17</v>
      </c>
      <c r="K12329" s="1">
        <v>34</v>
      </c>
      <c r="L12329" s="1" t="s">
        <v>17</v>
      </c>
      <c r="M12329" s="1">
        <v>32.966700000000003</v>
      </c>
      <c r="N12329" s="1">
        <v>131.4</v>
      </c>
    </row>
    <row r="12330" spans="1:14" x14ac:dyDescent="0.25">
      <c r="A12330" s="1" t="s">
        <v>18</v>
      </c>
      <c r="B12330" s="1" t="s">
        <v>10637</v>
      </c>
      <c r="C12330" s="1">
        <v>37</v>
      </c>
      <c r="D12330" s="1" t="s">
        <v>17</v>
      </c>
      <c r="E12330" s="1">
        <v>1</v>
      </c>
      <c r="F12330" s="1" t="s">
        <v>17</v>
      </c>
      <c r="G12330" s="1">
        <v>9</v>
      </c>
      <c r="H12330" s="1" t="s">
        <v>17</v>
      </c>
      <c r="I12330" s="1">
        <v>2</v>
      </c>
      <c r="J12330" s="1" t="s">
        <v>17</v>
      </c>
      <c r="K12330" s="1">
        <v>37</v>
      </c>
      <c r="L12330" s="1" t="s">
        <v>17</v>
      </c>
      <c r="M12330" s="1">
        <v>-20.533899999999999</v>
      </c>
      <c r="N12330" s="1">
        <v>-49.313899999999997</v>
      </c>
    </row>
    <row r="12331" spans="1:14" x14ac:dyDescent="0.25">
      <c r="A12331" s="1" t="s">
        <v>86</v>
      </c>
      <c r="B12331" s="1" t="s">
        <v>10638</v>
      </c>
      <c r="C12331" s="1">
        <v>42</v>
      </c>
      <c r="D12331" s="1" t="s">
        <v>17</v>
      </c>
      <c r="E12331" s="1">
        <v>1</v>
      </c>
      <c r="F12331" s="1" t="s">
        <v>17</v>
      </c>
      <c r="G12331" s="1">
        <v>30</v>
      </c>
      <c r="H12331" s="1" t="s">
        <v>17</v>
      </c>
      <c r="I12331" s="1">
        <v>2</v>
      </c>
      <c r="J12331" s="1" t="s">
        <v>17</v>
      </c>
      <c r="K12331" s="1">
        <v>42</v>
      </c>
      <c r="L12331" s="1" t="s">
        <v>17</v>
      </c>
      <c r="M12331" s="1">
        <v>51.496699999999997</v>
      </c>
      <c r="N12331" s="1">
        <v>6.8705999999999996</v>
      </c>
    </row>
    <row r="12332" spans="1:14" x14ac:dyDescent="0.25">
      <c r="A12332" s="1" t="s">
        <v>24</v>
      </c>
      <c r="B12332" s="1" t="s">
        <v>10639</v>
      </c>
      <c r="C12332" s="1">
        <v>59</v>
      </c>
      <c r="D12332" s="1" t="s">
        <v>16</v>
      </c>
      <c r="E12332" s="1">
        <v>2</v>
      </c>
      <c r="F12332" s="1" t="s">
        <v>17</v>
      </c>
      <c r="G12332" s="1">
        <v>13</v>
      </c>
      <c r="H12332" s="1" t="s">
        <v>17</v>
      </c>
      <c r="I12332" s="1">
        <v>25</v>
      </c>
      <c r="J12332" s="1" t="s">
        <v>17</v>
      </c>
      <c r="K12332" s="1">
        <v>59</v>
      </c>
      <c r="L12332" s="1" t="s">
        <v>16</v>
      </c>
      <c r="M12332" s="1">
        <v>42.911999999999999</v>
      </c>
      <c r="N12332" s="1">
        <v>-87.862700000000004</v>
      </c>
    </row>
    <row r="12333" spans="1:14" x14ac:dyDescent="0.25">
      <c r="B12333" s="1" t="s">
        <v>10640</v>
      </c>
      <c r="C12333" s="1">
        <v>29</v>
      </c>
      <c r="D12333" s="1" t="s">
        <v>17</v>
      </c>
      <c r="E12333" s="1">
        <v>0</v>
      </c>
      <c r="F12333" s="1" t="s">
        <v>17</v>
      </c>
      <c r="G12333" s="1">
        <v>29</v>
      </c>
      <c r="H12333" s="1" t="s">
        <v>17</v>
      </c>
      <c r="I12333" s="1">
        <v>0</v>
      </c>
      <c r="J12333" s="1" t="s">
        <v>17</v>
      </c>
      <c r="K12333" s="1">
        <v>14</v>
      </c>
      <c r="L12333" s="1" t="s">
        <v>17</v>
      </c>
      <c r="M12333" s="1">
        <v>58.97</v>
      </c>
      <c r="N12333" s="1">
        <v>5.7313999999999998</v>
      </c>
    </row>
    <row r="12334" spans="1:14" x14ac:dyDescent="0.25">
      <c r="A12334" s="1" t="s">
        <v>61</v>
      </c>
      <c r="B12334" s="1" t="s">
        <v>10641</v>
      </c>
      <c r="C12334" s="1">
        <v>150</v>
      </c>
      <c r="D12334" s="1" t="s">
        <v>39</v>
      </c>
      <c r="E12334" s="1">
        <v>1</v>
      </c>
      <c r="F12334" s="1" t="s">
        <v>17</v>
      </c>
      <c r="G12334" s="1">
        <v>42</v>
      </c>
      <c r="H12334" s="1" t="s">
        <v>17</v>
      </c>
      <c r="I12334" s="1">
        <v>0</v>
      </c>
      <c r="J12334" s="1" t="s">
        <v>17</v>
      </c>
      <c r="K12334" s="1">
        <v>150</v>
      </c>
      <c r="L12334" s="1" t="s">
        <v>39</v>
      </c>
      <c r="M12334" s="1">
        <v>22.6676</v>
      </c>
      <c r="N12334" s="1">
        <v>76.742900000000006</v>
      </c>
    </row>
    <row r="12335" spans="1:14" x14ac:dyDescent="0.25">
      <c r="A12335" s="1" t="s">
        <v>501</v>
      </c>
      <c r="B12335" s="1" t="s">
        <v>10642</v>
      </c>
      <c r="C12335" s="1">
        <v>61</v>
      </c>
      <c r="D12335" s="1" t="s">
        <v>16</v>
      </c>
      <c r="E12335" s="1">
        <v>1</v>
      </c>
      <c r="F12335" s="1" t="s">
        <v>17</v>
      </c>
      <c r="G12335" s="1">
        <v>36</v>
      </c>
      <c r="H12335" s="1" t="s">
        <v>17</v>
      </c>
      <c r="I12335" s="1">
        <v>0</v>
      </c>
      <c r="J12335" s="1" t="s">
        <v>17</v>
      </c>
      <c r="K12335" s="1">
        <v>61</v>
      </c>
      <c r="L12335" s="1" t="s">
        <v>16</v>
      </c>
      <c r="M12335" s="1">
        <v>47.439399999999999</v>
      </c>
      <c r="N12335" s="1">
        <v>15.289400000000001</v>
      </c>
    </row>
    <row r="12336" spans="1:14" x14ac:dyDescent="0.25">
      <c r="A12336" s="1" t="s">
        <v>636</v>
      </c>
      <c r="B12336" s="1" t="s">
        <v>10643</v>
      </c>
      <c r="C12336" s="1">
        <v>33</v>
      </c>
      <c r="D12336" s="1" t="s">
        <v>17</v>
      </c>
      <c r="E12336" s="1">
        <v>1</v>
      </c>
      <c r="F12336" s="1" t="s">
        <v>17</v>
      </c>
      <c r="G12336" s="1">
        <v>17</v>
      </c>
      <c r="H12336" s="1" t="s">
        <v>17</v>
      </c>
      <c r="I12336" s="1">
        <v>0</v>
      </c>
      <c r="J12336" s="1" t="s">
        <v>17</v>
      </c>
      <c r="K12336" s="1">
        <v>33</v>
      </c>
      <c r="L12336" s="1" t="s">
        <v>17</v>
      </c>
      <c r="M12336" s="1">
        <v>-13.9772</v>
      </c>
      <c r="N12336" s="1">
        <v>28.684699999999999</v>
      </c>
    </row>
    <row r="12337" spans="1:14" x14ac:dyDescent="0.25">
      <c r="A12337" s="1" t="s">
        <v>473</v>
      </c>
      <c r="B12337" s="1" t="s">
        <v>10644</v>
      </c>
      <c r="C12337" s="1">
        <v>66</v>
      </c>
      <c r="D12337" s="1" t="s">
        <v>16</v>
      </c>
      <c r="E12337" s="1">
        <v>1</v>
      </c>
      <c r="F12337" s="1" t="s">
        <v>17</v>
      </c>
      <c r="G12337" s="1">
        <v>41</v>
      </c>
      <c r="H12337" s="1" t="s">
        <v>17</v>
      </c>
      <c r="I12337" s="1">
        <v>0</v>
      </c>
      <c r="J12337" s="1" t="s">
        <v>17</v>
      </c>
      <c r="K12337" s="1">
        <v>66</v>
      </c>
      <c r="L12337" s="1" t="s">
        <v>16</v>
      </c>
      <c r="M12337" s="1">
        <v>42.643599999999999</v>
      </c>
      <c r="N12337" s="1">
        <v>24.807200000000002</v>
      </c>
    </row>
    <row r="12338" spans="1:14" x14ac:dyDescent="0.25">
      <c r="A12338" s="1" t="s">
        <v>794</v>
      </c>
      <c r="B12338" s="1" t="s">
        <v>10645</v>
      </c>
      <c r="C12338" s="1">
        <v>45</v>
      </c>
      <c r="D12338" s="1" t="s">
        <v>17</v>
      </c>
      <c r="E12338" s="1">
        <v>1</v>
      </c>
      <c r="F12338" s="1" t="s">
        <v>17</v>
      </c>
      <c r="G12338" s="1">
        <v>20</v>
      </c>
      <c r="H12338" s="1" t="s">
        <v>17</v>
      </c>
      <c r="I12338" s="1">
        <v>0</v>
      </c>
      <c r="J12338" s="1" t="s">
        <v>17</v>
      </c>
      <c r="K12338" s="1">
        <v>45</v>
      </c>
      <c r="L12338" s="1" t="s">
        <v>17</v>
      </c>
      <c r="M12338" s="1">
        <v>-3.1</v>
      </c>
      <c r="N12338" s="1">
        <v>30.166699999999999</v>
      </c>
    </row>
    <row r="12339" spans="1:14" x14ac:dyDescent="0.25">
      <c r="A12339" s="1" t="s">
        <v>664</v>
      </c>
      <c r="B12339" s="1" t="s">
        <v>10646</v>
      </c>
      <c r="C12339" s="1">
        <v>31</v>
      </c>
      <c r="D12339" s="1" t="s">
        <v>17</v>
      </c>
      <c r="E12339" s="1">
        <v>1</v>
      </c>
      <c r="F12339" s="1" t="s">
        <v>17</v>
      </c>
      <c r="G12339" s="1">
        <v>31</v>
      </c>
      <c r="H12339" s="1" t="s">
        <v>17</v>
      </c>
      <c r="I12339" s="1">
        <v>0</v>
      </c>
      <c r="J12339" s="1" t="s">
        <v>17</v>
      </c>
      <c r="K12339" s="1">
        <v>11</v>
      </c>
      <c r="L12339" s="1" t="s">
        <v>17</v>
      </c>
      <c r="M12339" s="1">
        <v>59</v>
      </c>
      <c r="N12339" s="1">
        <v>16.2</v>
      </c>
    </row>
    <row r="12340" spans="1:14" x14ac:dyDescent="0.25">
      <c r="A12340" s="1" t="s">
        <v>341</v>
      </c>
      <c r="B12340" s="1" t="s">
        <v>10647</v>
      </c>
      <c r="C12340" s="1">
        <v>42</v>
      </c>
      <c r="D12340" s="1" t="s">
        <v>17</v>
      </c>
      <c r="E12340" s="1">
        <v>1</v>
      </c>
      <c r="F12340" s="1" t="s">
        <v>17</v>
      </c>
      <c r="G12340" s="1">
        <v>42</v>
      </c>
      <c r="H12340" s="1" t="s">
        <v>17</v>
      </c>
      <c r="I12340" s="1">
        <v>0</v>
      </c>
      <c r="J12340" s="1" t="s">
        <v>17</v>
      </c>
      <c r="K12340" s="1">
        <v>15</v>
      </c>
      <c r="L12340" s="1" t="s">
        <v>17</v>
      </c>
      <c r="M12340" s="1">
        <v>50.433300000000003</v>
      </c>
      <c r="N12340" s="1">
        <v>80.2667</v>
      </c>
    </row>
    <row r="12341" spans="1:14" x14ac:dyDescent="0.25">
      <c r="A12341" s="1" t="s">
        <v>24</v>
      </c>
      <c r="B12341" s="1" t="s">
        <v>10648</v>
      </c>
      <c r="C12341" s="1">
        <v>55</v>
      </c>
      <c r="D12341" s="1" t="s">
        <v>16</v>
      </c>
      <c r="E12341" s="1">
        <v>1</v>
      </c>
      <c r="F12341" s="1" t="s">
        <v>17</v>
      </c>
      <c r="G12341" s="1">
        <v>33</v>
      </c>
      <c r="H12341" s="1" t="s">
        <v>17</v>
      </c>
      <c r="I12341" s="1">
        <v>5</v>
      </c>
      <c r="J12341" s="1" t="s">
        <v>17</v>
      </c>
      <c r="K12341" s="1">
        <v>55</v>
      </c>
      <c r="L12341" s="1" t="s">
        <v>16</v>
      </c>
      <c r="M12341" s="1">
        <v>44.774500000000003</v>
      </c>
      <c r="N12341" s="1">
        <v>-93.477199999999996</v>
      </c>
    </row>
    <row r="12342" spans="1:14" x14ac:dyDescent="0.25">
      <c r="A12342" s="1" t="s">
        <v>18</v>
      </c>
      <c r="B12342" s="1" t="s">
        <v>10649</v>
      </c>
      <c r="C12342" s="1">
        <v>45</v>
      </c>
      <c r="D12342" s="1" t="s">
        <v>17</v>
      </c>
      <c r="E12342" s="1">
        <v>1</v>
      </c>
      <c r="F12342" s="1" t="s">
        <v>17</v>
      </c>
      <c r="G12342" s="1">
        <v>5</v>
      </c>
      <c r="H12342" s="1" t="s">
        <v>17</v>
      </c>
      <c r="I12342" s="1">
        <v>3</v>
      </c>
      <c r="J12342" s="1" t="s">
        <v>17</v>
      </c>
      <c r="K12342" s="1">
        <v>45</v>
      </c>
      <c r="L12342" s="1" t="s">
        <v>17</v>
      </c>
      <c r="M12342" s="1">
        <v>-27.943899999999999</v>
      </c>
      <c r="N12342" s="1">
        <v>-52.922800000000002</v>
      </c>
    </row>
    <row r="12343" spans="1:14" x14ac:dyDescent="0.25">
      <c r="A12343" s="1" t="s">
        <v>42</v>
      </c>
      <c r="B12343" s="1" t="s">
        <v>10650</v>
      </c>
      <c r="C12343" s="1">
        <v>45</v>
      </c>
      <c r="D12343" s="1" t="s">
        <v>17</v>
      </c>
      <c r="E12343" s="1">
        <v>1</v>
      </c>
      <c r="F12343" s="1" t="s">
        <v>17</v>
      </c>
      <c r="G12343" s="1">
        <v>40</v>
      </c>
      <c r="H12343" s="1" t="s">
        <v>17</v>
      </c>
      <c r="I12343" s="1">
        <v>0</v>
      </c>
      <c r="J12343" s="1" t="s">
        <v>17</v>
      </c>
      <c r="K12343" s="1">
        <v>45</v>
      </c>
      <c r="L12343" s="1" t="s">
        <v>17</v>
      </c>
      <c r="M12343" s="1">
        <v>46.775799999999997</v>
      </c>
      <c r="N12343" s="1">
        <v>24.708300000000001</v>
      </c>
    </row>
    <row r="12344" spans="1:14" x14ac:dyDescent="0.25">
      <c r="A12344" s="1" t="s">
        <v>322</v>
      </c>
      <c r="B12344" s="1" t="s">
        <v>10651</v>
      </c>
      <c r="C12344" s="1">
        <v>80</v>
      </c>
      <c r="D12344" s="1" t="s">
        <v>16</v>
      </c>
      <c r="E12344" s="1">
        <v>1</v>
      </c>
      <c r="F12344" s="1" t="s">
        <v>17</v>
      </c>
      <c r="G12344" s="1">
        <v>45</v>
      </c>
      <c r="H12344" s="1" t="s">
        <v>17</v>
      </c>
      <c r="I12344" s="1">
        <v>1</v>
      </c>
      <c r="J12344" s="1" t="s">
        <v>17</v>
      </c>
      <c r="K12344" s="1">
        <v>80</v>
      </c>
      <c r="L12344" s="1" t="s">
        <v>16</v>
      </c>
      <c r="M12344" s="1">
        <v>41.089300000000001</v>
      </c>
      <c r="N12344" s="1">
        <v>21.010899999999999</v>
      </c>
    </row>
    <row r="12345" spans="1:14" x14ac:dyDescent="0.25">
      <c r="A12345" s="1" t="s">
        <v>239</v>
      </c>
      <c r="B12345" s="1" t="s">
        <v>10652</v>
      </c>
      <c r="C12345" s="1">
        <v>100</v>
      </c>
      <c r="D12345" s="1" t="s">
        <v>68</v>
      </c>
      <c r="E12345" s="1">
        <v>3</v>
      </c>
      <c r="F12345" s="1" t="s">
        <v>17</v>
      </c>
      <c r="G12345" s="1">
        <v>10</v>
      </c>
      <c r="H12345" s="1" t="s">
        <v>17</v>
      </c>
      <c r="I12345" s="1">
        <v>10</v>
      </c>
      <c r="J12345" s="1" t="s">
        <v>17</v>
      </c>
      <c r="K12345" s="1">
        <v>100</v>
      </c>
      <c r="L12345" s="1" t="s">
        <v>68</v>
      </c>
      <c r="M12345" s="1">
        <v>14.533300000000001</v>
      </c>
      <c r="N12345" s="1">
        <v>-91.683300000000003</v>
      </c>
    </row>
    <row r="12346" spans="1:14" x14ac:dyDescent="0.25">
      <c r="A12346" s="1" t="s">
        <v>52</v>
      </c>
      <c r="B12346" s="1" t="s">
        <v>10653</v>
      </c>
      <c r="C12346" s="1">
        <v>160</v>
      </c>
      <c r="D12346" s="1" t="s">
        <v>39</v>
      </c>
      <c r="E12346" s="1">
        <v>9</v>
      </c>
      <c r="F12346" s="1" t="s">
        <v>17</v>
      </c>
      <c r="G12346" s="1">
        <v>5</v>
      </c>
      <c r="H12346" s="1" t="s">
        <v>17</v>
      </c>
      <c r="I12346" s="1">
        <v>5</v>
      </c>
      <c r="J12346" s="1" t="s">
        <v>17</v>
      </c>
      <c r="K12346" s="1">
        <v>160</v>
      </c>
      <c r="L12346" s="1" t="s">
        <v>39</v>
      </c>
      <c r="M12346" s="1">
        <v>-33.799999999999997</v>
      </c>
      <c r="N12346" s="1">
        <v>19.883299999999998</v>
      </c>
    </row>
    <row r="12347" spans="1:14" x14ac:dyDescent="0.25">
      <c r="A12347" s="1" t="s">
        <v>398</v>
      </c>
      <c r="B12347" s="1" t="s">
        <v>10654</v>
      </c>
      <c r="C12347" s="1">
        <v>59</v>
      </c>
      <c r="D12347" s="1" t="s">
        <v>16</v>
      </c>
      <c r="E12347" s="1">
        <v>1</v>
      </c>
      <c r="F12347" s="1" t="s">
        <v>17</v>
      </c>
      <c r="G12347" s="1">
        <v>32</v>
      </c>
      <c r="H12347" s="1" t="s">
        <v>17</v>
      </c>
      <c r="I12347" s="1">
        <v>0</v>
      </c>
      <c r="J12347" s="1" t="s">
        <v>17</v>
      </c>
      <c r="K12347" s="1">
        <v>59</v>
      </c>
      <c r="L12347" s="1" t="s">
        <v>16</v>
      </c>
      <c r="M12347" s="1">
        <v>50.742800000000003</v>
      </c>
      <c r="N12347" s="1">
        <v>33.487900000000003</v>
      </c>
    </row>
    <row r="12348" spans="1:14" x14ac:dyDescent="0.25">
      <c r="A12348" s="1" t="s">
        <v>33</v>
      </c>
      <c r="B12348" s="1" t="s">
        <v>10655</v>
      </c>
      <c r="C12348" s="1">
        <v>56</v>
      </c>
      <c r="D12348" s="1" t="s">
        <v>16</v>
      </c>
      <c r="E12348" s="1">
        <v>1</v>
      </c>
      <c r="F12348" s="1" t="s">
        <v>17</v>
      </c>
      <c r="G12348" s="1">
        <v>30</v>
      </c>
      <c r="H12348" s="1" t="s">
        <v>17</v>
      </c>
      <c r="I12348" s="1">
        <v>2</v>
      </c>
      <c r="J12348" s="1" t="s">
        <v>17</v>
      </c>
      <c r="K12348" s="1">
        <v>56</v>
      </c>
      <c r="L12348" s="1" t="s">
        <v>16</v>
      </c>
      <c r="M12348" s="1">
        <v>48.558900000000001</v>
      </c>
      <c r="N12348" s="1">
        <v>3.2993999999999999</v>
      </c>
    </row>
    <row r="12349" spans="1:14" x14ac:dyDescent="0.25">
      <c r="A12349" s="1" t="s">
        <v>261</v>
      </c>
      <c r="B12349" s="1" t="s">
        <v>10656</v>
      </c>
      <c r="C12349" s="1">
        <v>20</v>
      </c>
      <c r="D12349" s="1" t="s">
        <v>17</v>
      </c>
      <c r="E12349" s="1">
        <v>0</v>
      </c>
      <c r="F12349" s="1" t="s">
        <v>17</v>
      </c>
      <c r="G12349" s="1">
        <v>20</v>
      </c>
      <c r="H12349" s="1" t="s">
        <v>17</v>
      </c>
      <c r="I12349" s="1">
        <v>0</v>
      </c>
      <c r="J12349" s="1" t="s">
        <v>17</v>
      </c>
      <c r="K12349" s="1">
        <v>5</v>
      </c>
      <c r="L12349" s="1" t="s">
        <v>17</v>
      </c>
      <c r="M12349" s="1">
        <v>-38.880000000000003</v>
      </c>
      <c r="N12349" s="1">
        <v>-62.075000000000003</v>
      </c>
    </row>
    <row r="12350" spans="1:14" x14ac:dyDescent="0.25">
      <c r="A12350" s="1" t="s">
        <v>148</v>
      </c>
      <c r="B12350" s="1" t="s">
        <v>10657</v>
      </c>
      <c r="C12350" s="1">
        <v>71</v>
      </c>
      <c r="D12350" s="1" t="s">
        <v>16</v>
      </c>
      <c r="E12350" s="1">
        <v>1</v>
      </c>
      <c r="F12350" s="1" t="s">
        <v>17</v>
      </c>
      <c r="G12350" s="1">
        <v>25</v>
      </c>
      <c r="H12350" s="1" t="s">
        <v>17</v>
      </c>
      <c r="I12350" s="1">
        <v>1</v>
      </c>
      <c r="J12350" s="1" t="s">
        <v>17</v>
      </c>
      <c r="K12350" s="1">
        <v>71</v>
      </c>
      <c r="L12350" s="1" t="s">
        <v>16</v>
      </c>
      <c r="M12350" s="1">
        <v>-11.6647</v>
      </c>
      <c r="N12350" s="1">
        <v>27.479399999999998</v>
      </c>
    </row>
    <row r="12351" spans="1:14" x14ac:dyDescent="0.25">
      <c r="A12351" s="1" t="s">
        <v>29</v>
      </c>
      <c r="B12351" s="1" t="s">
        <v>10658</v>
      </c>
      <c r="C12351" s="1">
        <v>70</v>
      </c>
      <c r="D12351" s="1" t="s">
        <v>16</v>
      </c>
      <c r="E12351" s="1">
        <v>2</v>
      </c>
      <c r="F12351" s="1" t="s">
        <v>17</v>
      </c>
      <c r="G12351" s="1">
        <v>70</v>
      </c>
      <c r="H12351" s="1" t="s">
        <v>16</v>
      </c>
      <c r="I12351" s="1">
        <v>0</v>
      </c>
      <c r="J12351" s="1" t="s">
        <v>17</v>
      </c>
      <c r="K12351" s="1">
        <v>60</v>
      </c>
      <c r="L12351" s="1" t="s">
        <v>16</v>
      </c>
      <c r="M12351" s="1">
        <v>23.018799999999999</v>
      </c>
      <c r="N12351" s="1">
        <v>104.3929</v>
      </c>
    </row>
    <row r="12352" spans="1:14" x14ac:dyDescent="0.25">
      <c r="A12352" s="1" t="s">
        <v>24</v>
      </c>
      <c r="B12352" s="1" t="s">
        <v>10659</v>
      </c>
      <c r="C12352" s="1">
        <v>59</v>
      </c>
      <c r="D12352" s="1" t="s">
        <v>16</v>
      </c>
      <c r="E12352" s="1">
        <v>1</v>
      </c>
      <c r="F12352" s="1" t="s">
        <v>17</v>
      </c>
      <c r="G12352" s="1">
        <v>36</v>
      </c>
      <c r="H12352" s="1" t="s">
        <v>17</v>
      </c>
      <c r="I12352" s="1">
        <v>3</v>
      </c>
      <c r="J12352" s="1" t="s">
        <v>17</v>
      </c>
      <c r="K12352" s="1">
        <v>59</v>
      </c>
      <c r="L12352" s="1" t="s">
        <v>16</v>
      </c>
      <c r="M12352" s="1">
        <v>44.180999999999997</v>
      </c>
      <c r="N12352" s="1">
        <v>-94.039100000000005</v>
      </c>
    </row>
    <row r="12353" spans="1:14" x14ac:dyDescent="0.25">
      <c r="A12353" s="1" t="s">
        <v>55</v>
      </c>
      <c r="B12353" s="1" t="s">
        <v>10660</v>
      </c>
      <c r="C12353" s="1">
        <v>32</v>
      </c>
      <c r="D12353" s="1" t="s">
        <v>17</v>
      </c>
      <c r="E12353" s="1">
        <v>0</v>
      </c>
      <c r="F12353" s="1" t="s">
        <v>17</v>
      </c>
      <c r="G12353" s="1">
        <v>32</v>
      </c>
      <c r="H12353" s="1" t="s">
        <v>17</v>
      </c>
      <c r="I12353" s="1">
        <v>1</v>
      </c>
      <c r="J12353" s="1" t="s">
        <v>17</v>
      </c>
      <c r="K12353" s="1">
        <v>13</v>
      </c>
      <c r="L12353" s="1" t="s">
        <v>17</v>
      </c>
      <c r="M12353" s="1">
        <v>55.009700000000002</v>
      </c>
      <c r="N12353" s="1">
        <v>-1.4448000000000001</v>
      </c>
    </row>
    <row r="12354" spans="1:14" x14ac:dyDescent="0.25">
      <c r="A12354" s="1" t="s">
        <v>24</v>
      </c>
      <c r="B12354" s="1" t="s">
        <v>10661</v>
      </c>
      <c r="C12354" s="1">
        <v>63</v>
      </c>
      <c r="D12354" s="1" t="s">
        <v>16</v>
      </c>
      <c r="E12354" s="1">
        <v>2</v>
      </c>
      <c r="F12354" s="1" t="s">
        <v>17</v>
      </c>
      <c r="G12354" s="1">
        <v>19</v>
      </c>
      <c r="H12354" s="1" t="s">
        <v>17</v>
      </c>
      <c r="I12354" s="1">
        <v>16</v>
      </c>
      <c r="J12354" s="1" t="s">
        <v>17</v>
      </c>
      <c r="K12354" s="1">
        <v>63</v>
      </c>
      <c r="L12354" s="1" t="s">
        <v>16</v>
      </c>
      <c r="M12354" s="1">
        <v>33.258600000000001</v>
      </c>
      <c r="N12354" s="1">
        <v>-87.599299999999999</v>
      </c>
    </row>
    <row r="12355" spans="1:14" x14ac:dyDescent="0.25">
      <c r="A12355" s="1" t="s">
        <v>24</v>
      </c>
      <c r="B12355" s="1" t="s">
        <v>10662</v>
      </c>
      <c r="C12355" s="1">
        <v>72</v>
      </c>
      <c r="D12355" s="1" t="s">
        <v>16</v>
      </c>
      <c r="E12355" s="1">
        <v>2</v>
      </c>
      <c r="F12355" s="1" t="s">
        <v>17</v>
      </c>
      <c r="G12355" s="1">
        <v>20</v>
      </c>
      <c r="H12355" s="1" t="s">
        <v>17</v>
      </c>
      <c r="I12355" s="1">
        <v>18</v>
      </c>
      <c r="J12355" s="1" t="s">
        <v>17</v>
      </c>
      <c r="K12355" s="1">
        <v>72</v>
      </c>
      <c r="L12355" s="1" t="s">
        <v>16</v>
      </c>
      <c r="M12355" s="1">
        <v>40.819200000000002</v>
      </c>
      <c r="N12355" s="1">
        <v>-74.1571</v>
      </c>
    </row>
    <row r="12356" spans="1:14" x14ac:dyDescent="0.25">
      <c r="A12356" s="1" t="s">
        <v>103</v>
      </c>
      <c r="B12356" s="1" t="s">
        <v>10663</v>
      </c>
      <c r="C12356" s="1">
        <v>68</v>
      </c>
      <c r="D12356" s="1" t="s">
        <v>16</v>
      </c>
      <c r="E12356" s="1">
        <v>1</v>
      </c>
      <c r="F12356" s="1" t="s">
        <v>17</v>
      </c>
      <c r="G12356" s="1">
        <v>24</v>
      </c>
      <c r="H12356" s="1" t="s">
        <v>17</v>
      </c>
      <c r="I12356" s="1">
        <v>3</v>
      </c>
      <c r="J12356" s="1" t="s">
        <v>17</v>
      </c>
      <c r="K12356" s="1">
        <v>68</v>
      </c>
      <c r="L12356" s="1" t="s">
        <v>16</v>
      </c>
      <c r="M12356" s="1">
        <v>24.765599999999999</v>
      </c>
      <c r="N12356" s="1">
        <v>-107.70189999999999</v>
      </c>
    </row>
    <row r="12357" spans="1:14" x14ac:dyDescent="0.25">
      <c r="A12357" s="1" t="s">
        <v>636</v>
      </c>
      <c r="B12357" s="1" t="s">
        <v>10664</v>
      </c>
      <c r="C12357" s="1">
        <v>59</v>
      </c>
      <c r="D12357" s="1" t="s">
        <v>16</v>
      </c>
      <c r="E12357" s="1">
        <v>1</v>
      </c>
      <c r="F12357" s="1" t="s">
        <v>17</v>
      </c>
      <c r="G12357" s="1">
        <v>24</v>
      </c>
      <c r="H12357" s="1" t="s">
        <v>17</v>
      </c>
      <c r="I12357" s="1">
        <v>0</v>
      </c>
      <c r="J12357" s="1" t="s">
        <v>17</v>
      </c>
      <c r="K12357" s="1">
        <v>59</v>
      </c>
      <c r="L12357" s="1" t="s">
        <v>16</v>
      </c>
      <c r="M12357" s="1">
        <v>-9.3533000000000008</v>
      </c>
      <c r="N12357" s="1">
        <v>28.740300000000001</v>
      </c>
    </row>
    <row r="12358" spans="1:14" x14ac:dyDescent="0.25">
      <c r="A12358" s="1" t="s">
        <v>14</v>
      </c>
      <c r="B12358" s="1" t="s">
        <v>10665</v>
      </c>
      <c r="C12358" s="1">
        <v>57</v>
      </c>
      <c r="D12358" s="1" t="s">
        <v>16</v>
      </c>
      <c r="E12358" s="1">
        <v>1</v>
      </c>
      <c r="F12358" s="1" t="s">
        <v>17</v>
      </c>
      <c r="G12358" s="1">
        <v>36</v>
      </c>
      <c r="H12358" s="1" t="s">
        <v>17</v>
      </c>
      <c r="I12358" s="1">
        <v>0</v>
      </c>
      <c r="J12358" s="1" t="s">
        <v>17</v>
      </c>
      <c r="K12358" s="1">
        <v>57</v>
      </c>
      <c r="L12358" s="1" t="s">
        <v>16</v>
      </c>
      <c r="M12358" s="1">
        <v>53.716700000000003</v>
      </c>
      <c r="N12358" s="1">
        <v>46.066699999999997</v>
      </c>
    </row>
    <row r="12359" spans="1:14" x14ac:dyDescent="0.25">
      <c r="A12359" s="1" t="s">
        <v>24</v>
      </c>
      <c r="B12359" s="1" t="s">
        <v>10666</v>
      </c>
      <c r="C12359" s="1">
        <v>63</v>
      </c>
      <c r="D12359" s="1" t="s">
        <v>16</v>
      </c>
      <c r="E12359" s="1">
        <v>2</v>
      </c>
      <c r="F12359" s="1" t="s">
        <v>17</v>
      </c>
      <c r="G12359" s="1">
        <v>10</v>
      </c>
      <c r="H12359" s="1" t="s">
        <v>17</v>
      </c>
      <c r="I12359" s="1">
        <v>22</v>
      </c>
      <c r="J12359" s="1" t="s">
        <v>17</v>
      </c>
      <c r="K12359" s="1">
        <v>63</v>
      </c>
      <c r="L12359" s="1" t="s">
        <v>16</v>
      </c>
      <c r="M12359" s="1">
        <v>42.042299999999997</v>
      </c>
      <c r="N12359" s="1">
        <v>-87.789000000000001</v>
      </c>
    </row>
    <row r="12360" spans="1:14" x14ac:dyDescent="0.25">
      <c r="A12360" s="1" t="s">
        <v>29</v>
      </c>
      <c r="B12360" s="1" t="s">
        <v>10667</v>
      </c>
      <c r="C12360" s="1">
        <v>71</v>
      </c>
      <c r="D12360" s="1" t="s">
        <v>16</v>
      </c>
      <c r="E12360" s="1">
        <v>2</v>
      </c>
      <c r="F12360" s="1" t="s">
        <v>17</v>
      </c>
      <c r="G12360" s="1">
        <v>71</v>
      </c>
      <c r="H12360" s="1" t="s">
        <v>16</v>
      </c>
      <c r="I12360" s="1">
        <v>2</v>
      </c>
      <c r="J12360" s="1" t="s">
        <v>17</v>
      </c>
      <c r="K12360" s="1">
        <v>62</v>
      </c>
      <c r="L12360" s="1" t="s">
        <v>16</v>
      </c>
      <c r="M12360" s="1">
        <v>31.466899999999999</v>
      </c>
      <c r="N12360" s="1">
        <v>104.7385</v>
      </c>
    </row>
    <row r="12361" spans="1:14" x14ac:dyDescent="0.25">
      <c r="A12361" s="1" t="s">
        <v>24</v>
      </c>
      <c r="B12361" s="1" t="s">
        <v>10668</v>
      </c>
      <c r="C12361" s="1">
        <v>68</v>
      </c>
      <c r="D12361" s="1" t="s">
        <v>16</v>
      </c>
      <c r="E12361" s="1">
        <v>2</v>
      </c>
      <c r="F12361" s="1" t="s">
        <v>17</v>
      </c>
      <c r="G12361" s="1">
        <v>29</v>
      </c>
      <c r="H12361" s="1" t="s">
        <v>17</v>
      </c>
      <c r="I12361" s="1">
        <v>8</v>
      </c>
      <c r="J12361" s="1" t="s">
        <v>17</v>
      </c>
      <c r="K12361" s="1">
        <v>68</v>
      </c>
      <c r="L12361" s="1" t="s">
        <v>16</v>
      </c>
      <c r="M12361" s="1">
        <v>41.674199999999999</v>
      </c>
      <c r="N12361" s="1">
        <v>-86.166600000000003</v>
      </c>
    </row>
    <row r="12362" spans="1:14" x14ac:dyDescent="0.25">
      <c r="A12362" s="1" t="s">
        <v>22</v>
      </c>
      <c r="B12362" s="1" t="s">
        <v>10669</v>
      </c>
      <c r="C12362" s="1">
        <v>44</v>
      </c>
      <c r="D12362" s="1" t="s">
        <v>17</v>
      </c>
      <c r="E12362" s="1">
        <v>1</v>
      </c>
      <c r="F12362" s="1" t="s">
        <v>17</v>
      </c>
      <c r="G12362" s="1">
        <v>34</v>
      </c>
      <c r="H12362" s="1" t="s">
        <v>17</v>
      </c>
      <c r="I12362" s="1">
        <v>1</v>
      </c>
      <c r="J12362" s="1" t="s">
        <v>17</v>
      </c>
      <c r="K12362" s="1">
        <v>44</v>
      </c>
      <c r="L12362" s="1" t="s">
        <v>17</v>
      </c>
      <c r="M12362" s="1">
        <v>52.65</v>
      </c>
      <c r="N12362" s="1">
        <v>17.95</v>
      </c>
    </row>
    <row r="12363" spans="1:14" x14ac:dyDescent="0.25">
      <c r="A12363" s="1" t="s">
        <v>108</v>
      </c>
      <c r="B12363" s="1" t="s">
        <v>10670</v>
      </c>
      <c r="C12363" s="1">
        <v>59</v>
      </c>
      <c r="D12363" s="1" t="s">
        <v>16</v>
      </c>
      <c r="E12363" s="1">
        <v>1</v>
      </c>
      <c r="F12363" s="1" t="s">
        <v>17</v>
      </c>
      <c r="G12363" s="1">
        <v>59</v>
      </c>
      <c r="H12363" s="1" t="s">
        <v>16</v>
      </c>
      <c r="I12363" s="1">
        <v>1</v>
      </c>
      <c r="J12363" s="1" t="s">
        <v>17</v>
      </c>
      <c r="K12363" s="1">
        <v>54</v>
      </c>
      <c r="L12363" s="1" t="s">
        <v>16</v>
      </c>
      <c r="M12363" s="1">
        <v>15.238</v>
      </c>
      <c r="N12363" s="1">
        <v>77.059899999999999</v>
      </c>
    </row>
    <row r="12364" spans="1:14" x14ac:dyDescent="0.25">
      <c r="A12364" s="1" t="s">
        <v>108</v>
      </c>
      <c r="B12364" s="1" t="s">
        <v>10670</v>
      </c>
      <c r="C12364" s="1">
        <v>59</v>
      </c>
      <c r="D12364" s="1" t="s">
        <v>16</v>
      </c>
      <c r="E12364" s="1">
        <v>1</v>
      </c>
      <c r="F12364" s="1" t="s">
        <v>17</v>
      </c>
      <c r="G12364" s="1">
        <v>59</v>
      </c>
      <c r="H12364" s="1" t="s">
        <v>16</v>
      </c>
      <c r="I12364" s="1">
        <v>1</v>
      </c>
      <c r="J12364" s="1" t="s">
        <v>17</v>
      </c>
      <c r="K12364" s="1">
        <v>54</v>
      </c>
      <c r="L12364" s="1" t="s">
        <v>16</v>
      </c>
      <c r="M12364" s="1">
        <v>-20.219000000000001</v>
      </c>
      <c r="N12364" s="1">
        <v>57.496000000000002</v>
      </c>
    </row>
    <row r="12365" spans="1:14" x14ac:dyDescent="0.25">
      <c r="A12365" s="1" t="s">
        <v>33</v>
      </c>
      <c r="B12365" s="1" t="s">
        <v>10671</v>
      </c>
      <c r="C12365" s="1">
        <v>70</v>
      </c>
      <c r="D12365" s="1" t="s">
        <v>16</v>
      </c>
      <c r="E12365" s="1">
        <v>2</v>
      </c>
      <c r="F12365" s="1" t="s">
        <v>17</v>
      </c>
      <c r="G12365" s="1">
        <v>28</v>
      </c>
      <c r="H12365" s="1" t="s">
        <v>17</v>
      </c>
      <c r="I12365" s="1">
        <v>5</v>
      </c>
      <c r="J12365" s="1" t="s">
        <v>17</v>
      </c>
      <c r="K12365" s="1">
        <v>70</v>
      </c>
      <c r="L12365" s="1" t="s">
        <v>16</v>
      </c>
      <c r="M12365" s="1">
        <v>48.9086</v>
      </c>
      <c r="N12365" s="1">
        <v>2.1494</v>
      </c>
    </row>
    <row r="12366" spans="1:14" x14ac:dyDescent="0.25">
      <c r="A12366" s="1" t="s">
        <v>24</v>
      </c>
      <c r="B12366" s="1" t="s">
        <v>10672</v>
      </c>
      <c r="C12366" s="1">
        <v>85</v>
      </c>
      <c r="D12366" s="1" t="s">
        <v>16</v>
      </c>
      <c r="E12366" s="1">
        <v>2</v>
      </c>
      <c r="F12366" s="1" t="s">
        <v>17</v>
      </c>
      <c r="G12366" s="1">
        <v>9</v>
      </c>
      <c r="H12366" s="1" t="s">
        <v>17</v>
      </c>
      <c r="I12366" s="1">
        <v>33</v>
      </c>
      <c r="J12366" s="1" t="s">
        <v>17</v>
      </c>
      <c r="K12366" s="1">
        <v>85</v>
      </c>
      <c r="L12366" s="1" t="s">
        <v>16</v>
      </c>
      <c r="M12366" s="1">
        <v>40.622</v>
      </c>
      <c r="N12366" s="1">
        <v>-79.155199999999994</v>
      </c>
    </row>
    <row r="12367" spans="1:14" x14ac:dyDescent="0.25">
      <c r="A12367" s="1" t="s">
        <v>108</v>
      </c>
      <c r="B12367" s="1" t="s">
        <v>10673</v>
      </c>
      <c r="C12367" s="1">
        <v>34</v>
      </c>
      <c r="D12367" s="1" t="s">
        <v>17</v>
      </c>
      <c r="E12367" s="1">
        <v>0</v>
      </c>
      <c r="F12367" s="1" t="s">
        <v>17</v>
      </c>
      <c r="G12367" s="1">
        <v>34</v>
      </c>
      <c r="H12367" s="1" t="s">
        <v>17</v>
      </c>
      <c r="I12367" s="1">
        <v>0</v>
      </c>
      <c r="J12367" s="1" t="s">
        <v>17</v>
      </c>
      <c r="K12367" s="1">
        <v>13</v>
      </c>
      <c r="L12367" s="1" t="s">
        <v>17</v>
      </c>
      <c r="M12367" s="1">
        <v>33.548699999999997</v>
      </c>
      <c r="N12367" s="1">
        <v>133.42779999999999</v>
      </c>
    </row>
    <row r="12368" spans="1:14" x14ac:dyDescent="0.25">
      <c r="A12368" s="1" t="s">
        <v>18</v>
      </c>
      <c r="B12368" s="1" t="s">
        <v>10674</v>
      </c>
      <c r="C12368" s="1">
        <v>50</v>
      </c>
      <c r="D12368" s="1" t="s">
        <v>17</v>
      </c>
      <c r="E12368" s="1">
        <v>1</v>
      </c>
      <c r="F12368" s="1" t="s">
        <v>17</v>
      </c>
      <c r="G12368" s="1">
        <v>9</v>
      </c>
      <c r="H12368" s="1" t="s">
        <v>17</v>
      </c>
      <c r="I12368" s="1">
        <v>3</v>
      </c>
      <c r="J12368" s="1" t="s">
        <v>17</v>
      </c>
      <c r="K12368" s="1">
        <v>50</v>
      </c>
      <c r="L12368" s="1" t="s">
        <v>17</v>
      </c>
      <c r="M12368" s="1">
        <v>-14.7858</v>
      </c>
      <c r="N12368" s="1">
        <v>-39.28</v>
      </c>
    </row>
    <row r="12369" spans="1:14" x14ac:dyDescent="0.25">
      <c r="A12369" s="1" t="s">
        <v>18</v>
      </c>
      <c r="B12369" s="1" t="s">
        <v>10675</v>
      </c>
      <c r="C12369" s="1">
        <v>25</v>
      </c>
      <c r="D12369" s="1" t="s">
        <v>17</v>
      </c>
      <c r="E12369" s="1">
        <v>0</v>
      </c>
      <c r="F12369" s="1" t="s">
        <v>17</v>
      </c>
      <c r="G12369" s="1">
        <v>14</v>
      </c>
      <c r="H12369" s="1" t="s">
        <v>17</v>
      </c>
      <c r="I12369" s="1">
        <v>0</v>
      </c>
      <c r="J12369" s="1" t="s">
        <v>17</v>
      </c>
      <c r="K12369" s="1">
        <v>25</v>
      </c>
      <c r="L12369" s="1" t="s">
        <v>17</v>
      </c>
      <c r="M12369" s="1">
        <v>-4.8338999999999999</v>
      </c>
      <c r="N12369" s="1">
        <v>-37.780799999999999</v>
      </c>
    </row>
    <row r="12370" spans="1:14" x14ac:dyDescent="0.25">
      <c r="A12370" s="1" t="s">
        <v>61</v>
      </c>
      <c r="B12370" s="1" t="s">
        <v>10676</v>
      </c>
      <c r="C12370" s="1">
        <v>36</v>
      </c>
      <c r="D12370" s="1" t="s">
        <v>17</v>
      </c>
      <c r="E12370" s="1">
        <v>1</v>
      </c>
      <c r="F12370" s="1" t="s">
        <v>17</v>
      </c>
      <c r="G12370" s="1">
        <v>17</v>
      </c>
      <c r="H12370" s="1" t="s">
        <v>17</v>
      </c>
      <c r="I12370" s="1">
        <v>0</v>
      </c>
      <c r="J12370" s="1" t="s">
        <v>17</v>
      </c>
      <c r="K12370" s="1">
        <v>36</v>
      </c>
      <c r="L12370" s="1" t="s">
        <v>17</v>
      </c>
      <c r="M12370" s="1">
        <v>24.608499999999999</v>
      </c>
      <c r="N12370" s="1">
        <v>94.002899999999997</v>
      </c>
    </row>
    <row r="12371" spans="1:14" x14ac:dyDescent="0.25">
      <c r="A12371" s="1" t="s">
        <v>148</v>
      </c>
      <c r="B12371" s="1" t="s">
        <v>10677</v>
      </c>
      <c r="C12371" s="1">
        <v>160</v>
      </c>
      <c r="D12371" s="1" t="s">
        <v>39</v>
      </c>
      <c r="E12371" s="1">
        <v>6</v>
      </c>
      <c r="F12371" s="1" t="s">
        <v>17</v>
      </c>
      <c r="G12371" s="1">
        <v>43</v>
      </c>
      <c r="H12371" s="1" t="s">
        <v>17</v>
      </c>
      <c r="I12371" s="1">
        <v>1</v>
      </c>
      <c r="J12371" s="1" t="s">
        <v>17</v>
      </c>
      <c r="K12371" s="1">
        <v>160</v>
      </c>
      <c r="L12371" s="1" t="s">
        <v>39</v>
      </c>
      <c r="M12371" s="1">
        <v>-2.95</v>
      </c>
      <c r="N12371" s="1">
        <v>25.95</v>
      </c>
    </row>
    <row r="12372" spans="1:14" x14ac:dyDescent="0.25">
      <c r="A12372" s="1" t="s">
        <v>108</v>
      </c>
      <c r="B12372" s="1" t="s">
        <v>10678</v>
      </c>
      <c r="C12372" s="1">
        <v>47</v>
      </c>
      <c r="D12372" s="1" t="s">
        <v>17</v>
      </c>
      <c r="E12372" s="1">
        <v>1</v>
      </c>
      <c r="F12372" s="1" t="s">
        <v>17</v>
      </c>
      <c r="G12372" s="1">
        <v>44</v>
      </c>
      <c r="H12372" s="1" t="s">
        <v>17</v>
      </c>
      <c r="I12372" s="1">
        <v>2</v>
      </c>
      <c r="J12372" s="1" t="s">
        <v>17</v>
      </c>
      <c r="K12372" s="1">
        <v>47</v>
      </c>
      <c r="L12372" s="1" t="s">
        <v>17</v>
      </c>
      <c r="M12372" s="1">
        <v>39.286700000000003</v>
      </c>
      <c r="N12372" s="1">
        <v>141.11320000000001</v>
      </c>
    </row>
    <row r="12373" spans="1:14" x14ac:dyDescent="0.25">
      <c r="A12373" s="1" t="s">
        <v>870</v>
      </c>
      <c r="B12373" s="1" t="s">
        <v>10679</v>
      </c>
      <c r="C12373" s="1">
        <v>45</v>
      </c>
      <c r="D12373" s="1" t="s">
        <v>17</v>
      </c>
      <c r="E12373" s="1">
        <v>1</v>
      </c>
      <c r="F12373" s="1" t="s">
        <v>17</v>
      </c>
      <c r="G12373" s="1">
        <v>20</v>
      </c>
      <c r="H12373" s="1" t="s">
        <v>17</v>
      </c>
      <c r="I12373" s="1">
        <v>0</v>
      </c>
      <c r="J12373" s="1" t="s">
        <v>17</v>
      </c>
      <c r="K12373" s="1">
        <v>45</v>
      </c>
      <c r="L12373" s="1" t="s">
        <v>17</v>
      </c>
      <c r="M12373" s="1">
        <v>-1.3667</v>
      </c>
      <c r="N12373" s="1">
        <v>38.0167</v>
      </c>
    </row>
    <row r="12374" spans="1:14" x14ac:dyDescent="0.25">
      <c r="A12374" s="1" t="s">
        <v>52</v>
      </c>
      <c r="B12374" s="1" t="s">
        <v>10680</v>
      </c>
      <c r="C12374" s="1">
        <v>45</v>
      </c>
      <c r="D12374" s="1" t="s">
        <v>17</v>
      </c>
      <c r="E12374" s="1">
        <v>1</v>
      </c>
      <c r="F12374" s="1" t="s">
        <v>17</v>
      </c>
      <c r="G12374" s="1">
        <v>15</v>
      </c>
      <c r="H12374" s="1" t="s">
        <v>17</v>
      </c>
      <c r="I12374" s="1">
        <v>1</v>
      </c>
      <c r="J12374" s="1" t="s">
        <v>17</v>
      </c>
      <c r="K12374" s="1">
        <v>45</v>
      </c>
      <c r="L12374" s="1" t="s">
        <v>17</v>
      </c>
      <c r="M12374" s="1">
        <v>-34.035600000000002</v>
      </c>
      <c r="N12374" s="1">
        <v>23.0489</v>
      </c>
    </row>
    <row r="12375" spans="1:14" x14ac:dyDescent="0.25">
      <c r="A12375" s="1" t="s">
        <v>14</v>
      </c>
      <c r="B12375" s="1" t="s">
        <v>10681</v>
      </c>
      <c r="C12375" s="1">
        <v>27</v>
      </c>
      <c r="D12375" s="1" t="s">
        <v>17</v>
      </c>
      <c r="E12375" s="1">
        <v>1</v>
      </c>
      <c r="F12375" s="1" t="s">
        <v>17</v>
      </c>
      <c r="G12375" s="1">
        <v>27</v>
      </c>
      <c r="H12375" s="1" t="s">
        <v>17</v>
      </c>
      <c r="I12375" s="1">
        <v>0</v>
      </c>
      <c r="J12375" s="1" t="s">
        <v>17</v>
      </c>
      <c r="K12375" s="1">
        <v>20</v>
      </c>
      <c r="L12375" s="1" t="s">
        <v>17</v>
      </c>
      <c r="M12375" s="1">
        <v>46.633299999999998</v>
      </c>
      <c r="N12375" s="1">
        <v>142.76669999999999</v>
      </c>
    </row>
    <row r="12376" spans="1:14" x14ac:dyDescent="0.25">
      <c r="A12376" s="1" t="s">
        <v>40</v>
      </c>
      <c r="B12376" s="1" t="s">
        <v>10682</v>
      </c>
      <c r="C12376" s="1">
        <v>19</v>
      </c>
      <c r="D12376" s="1" t="s">
        <v>17</v>
      </c>
      <c r="E12376" s="1">
        <v>0</v>
      </c>
      <c r="F12376" s="1" t="s">
        <v>17</v>
      </c>
      <c r="G12376" s="1">
        <v>8</v>
      </c>
      <c r="H12376" s="1" t="s">
        <v>17</v>
      </c>
      <c r="I12376" s="1">
        <v>1</v>
      </c>
      <c r="J12376" s="1" t="s">
        <v>17</v>
      </c>
      <c r="K12376" s="1">
        <v>19</v>
      </c>
      <c r="L12376" s="1" t="s">
        <v>17</v>
      </c>
      <c r="M12376" s="1">
        <v>1.2078</v>
      </c>
      <c r="N12376" s="1">
        <v>-77.277199999999993</v>
      </c>
    </row>
    <row r="12377" spans="1:14" x14ac:dyDescent="0.25">
      <c r="A12377" s="1" t="s">
        <v>18</v>
      </c>
      <c r="B12377" s="1" t="s">
        <v>10683</v>
      </c>
      <c r="C12377" s="1">
        <v>25</v>
      </c>
      <c r="D12377" s="1" t="s">
        <v>17</v>
      </c>
      <c r="E12377" s="1">
        <v>0</v>
      </c>
      <c r="F12377" s="1" t="s">
        <v>17</v>
      </c>
      <c r="G12377" s="1">
        <v>11</v>
      </c>
      <c r="H12377" s="1" t="s">
        <v>17</v>
      </c>
      <c r="I12377" s="1">
        <v>1</v>
      </c>
      <c r="J12377" s="1" t="s">
        <v>17</v>
      </c>
      <c r="K12377" s="1">
        <v>25</v>
      </c>
      <c r="L12377" s="1" t="s">
        <v>17</v>
      </c>
      <c r="M12377" s="1">
        <v>-8.5006000000000004</v>
      </c>
      <c r="N12377" s="1">
        <v>-36.945599999999999</v>
      </c>
    </row>
    <row r="12378" spans="1:14" x14ac:dyDescent="0.25">
      <c r="A12378" s="1" t="s">
        <v>247</v>
      </c>
      <c r="B12378" s="1" t="s">
        <v>10684</v>
      </c>
      <c r="C12378" s="1">
        <v>54</v>
      </c>
      <c r="D12378" s="1" t="s">
        <v>16</v>
      </c>
      <c r="E12378" s="1">
        <v>1</v>
      </c>
      <c r="F12378" s="1" t="s">
        <v>17</v>
      </c>
      <c r="G12378" s="1">
        <v>25</v>
      </c>
      <c r="H12378" s="1" t="s">
        <v>17</v>
      </c>
      <c r="I12378" s="1">
        <v>1</v>
      </c>
      <c r="J12378" s="1" t="s">
        <v>17</v>
      </c>
      <c r="K12378" s="1">
        <v>54</v>
      </c>
      <c r="L12378" s="1" t="s">
        <v>16</v>
      </c>
      <c r="M12378" s="1">
        <v>14.4626</v>
      </c>
      <c r="N12378" s="1">
        <v>100.36669999999999</v>
      </c>
    </row>
    <row r="12379" spans="1:14" x14ac:dyDescent="0.25">
      <c r="A12379" s="1" t="s">
        <v>247</v>
      </c>
      <c r="B12379" s="1" t="s">
        <v>10685</v>
      </c>
      <c r="C12379" s="1">
        <v>53</v>
      </c>
      <c r="D12379" s="1" t="s">
        <v>16</v>
      </c>
      <c r="E12379" s="1">
        <v>1</v>
      </c>
      <c r="F12379" s="1" t="s">
        <v>17</v>
      </c>
      <c r="G12379" s="1">
        <v>18</v>
      </c>
      <c r="H12379" s="1" t="s">
        <v>17</v>
      </c>
      <c r="I12379" s="1">
        <v>1</v>
      </c>
      <c r="J12379" s="1" t="s">
        <v>17</v>
      </c>
      <c r="K12379" s="1">
        <v>53</v>
      </c>
      <c r="L12379" s="1" t="s">
        <v>16</v>
      </c>
      <c r="M12379" s="1">
        <v>13.4458</v>
      </c>
      <c r="N12379" s="1">
        <v>101.1844</v>
      </c>
    </row>
    <row r="12380" spans="1:14" x14ac:dyDescent="0.25">
      <c r="A12380" s="1" t="s">
        <v>24</v>
      </c>
      <c r="B12380" s="1" t="s">
        <v>10686</v>
      </c>
      <c r="C12380" s="1">
        <v>43</v>
      </c>
      <c r="D12380" s="1" t="s">
        <v>17</v>
      </c>
      <c r="E12380" s="1">
        <v>1</v>
      </c>
      <c r="F12380" s="1" t="s">
        <v>17</v>
      </c>
      <c r="G12380" s="1">
        <v>40</v>
      </c>
      <c r="H12380" s="1" t="s">
        <v>17</v>
      </c>
      <c r="I12380" s="1">
        <v>4</v>
      </c>
      <c r="J12380" s="1" t="s">
        <v>17</v>
      </c>
      <c r="K12380" s="1">
        <v>43</v>
      </c>
      <c r="L12380" s="1" t="s">
        <v>17</v>
      </c>
      <c r="M12380" s="1">
        <v>41.262700000000002</v>
      </c>
      <c r="N12380" s="1">
        <v>-96.052899999999994</v>
      </c>
    </row>
    <row r="12381" spans="1:14" x14ac:dyDescent="0.25">
      <c r="A12381" s="1" t="s">
        <v>20</v>
      </c>
      <c r="B12381" s="1" t="s">
        <v>10687</v>
      </c>
      <c r="C12381" s="1">
        <v>63</v>
      </c>
      <c r="D12381" s="1" t="s">
        <v>16</v>
      </c>
      <c r="E12381" s="1">
        <v>1</v>
      </c>
      <c r="F12381" s="1" t="s">
        <v>17</v>
      </c>
      <c r="G12381" s="1">
        <v>47</v>
      </c>
      <c r="H12381" s="1" t="s">
        <v>17</v>
      </c>
      <c r="I12381" s="1">
        <v>0</v>
      </c>
      <c r="J12381" s="1" t="s">
        <v>17</v>
      </c>
      <c r="K12381" s="1">
        <v>63</v>
      </c>
      <c r="L12381" s="1" t="s">
        <v>16</v>
      </c>
      <c r="M12381" s="1">
        <v>42.439399999999999</v>
      </c>
      <c r="N12381" s="1">
        <v>11.2125</v>
      </c>
    </row>
    <row r="12382" spans="1:14" x14ac:dyDescent="0.25">
      <c r="A12382" s="1" t="s">
        <v>14</v>
      </c>
      <c r="B12382" s="1" t="s">
        <v>10688</v>
      </c>
      <c r="C12382" s="1">
        <v>34</v>
      </c>
      <c r="D12382" s="1" t="s">
        <v>17</v>
      </c>
      <c r="E12382" s="1">
        <v>1</v>
      </c>
      <c r="F12382" s="1" t="s">
        <v>17</v>
      </c>
      <c r="G12382" s="1">
        <v>34</v>
      </c>
      <c r="H12382" s="1" t="s">
        <v>17</v>
      </c>
      <c r="I12382" s="1">
        <v>0</v>
      </c>
      <c r="J12382" s="1" t="s">
        <v>17</v>
      </c>
      <c r="K12382" s="1">
        <v>34</v>
      </c>
      <c r="L12382" s="1" t="s">
        <v>17</v>
      </c>
      <c r="M12382" s="1">
        <v>57.35</v>
      </c>
      <c r="N12382" s="1">
        <v>28.35</v>
      </c>
    </row>
    <row r="12383" spans="1:14" x14ac:dyDescent="0.25">
      <c r="A12383" s="1" t="s">
        <v>14</v>
      </c>
      <c r="B12383" s="1" t="s">
        <v>10688</v>
      </c>
      <c r="C12383" s="1">
        <v>34</v>
      </c>
      <c r="D12383" s="1" t="s">
        <v>17</v>
      </c>
      <c r="E12383" s="1">
        <v>1</v>
      </c>
      <c r="F12383" s="1" t="s">
        <v>17</v>
      </c>
      <c r="G12383" s="1">
        <v>34</v>
      </c>
      <c r="H12383" s="1" t="s">
        <v>17</v>
      </c>
      <c r="I12383" s="1">
        <v>0</v>
      </c>
      <c r="J12383" s="1" t="s">
        <v>17</v>
      </c>
      <c r="K12383" s="1">
        <v>34</v>
      </c>
      <c r="L12383" s="1" t="s">
        <v>17</v>
      </c>
      <c r="M12383" s="1">
        <v>50.305999999999997</v>
      </c>
      <c r="N12383" s="1">
        <v>12.9392</v>
      </c>
    </row>
    <row r="12384" spans="1:14" x14ac:dyDescent="0.25">
      <c r="A12384" s="1" t="s">
        <v>24</v>
      </c>
      <c r="B12384" s="1" t="s">
        <v>10689</v>
      </c>
      <c r="C12384" s="1">
        <v>58</v>
      </c>
      <c r="D12384" s="1" t="s">
        <v>16</v>
      </c>
      <c r="E12384" s="1">
        <v>1</v>
      </c>
      <c r="F12384" s="1" t="s">
        <v>17</v>
      </c>
      <c r="G12384" s="1">
        <v>35</v>
      </c>
      <c r="H12384" s="1" t="s">
        <v>17</v>
      </c>
      <c r="I12384" s="1">
        <v>3</v>
      </c>
      <c r="J12384" s="1" t="s">
        <v>17</v>
      </c>
      <c r="K12384" s="1">
        <v>58</v>
      </c>
      <c r="L12384" s="1" t="s">
        <v>16</v>
      </c>
      <c r="M12384" s="1">
        <v>44.091200000000001</v>
      </c>
      <c r="N12384" s="1">
        <v>-93.231200000000001</v>
      </c>
    </row>
    <row r="12385" spans="1:14" x14ac:dyDescent="0.25">
      <c r="A12385" s="1" t="s">
        <v>31</v>
      </c>
      <c r="B12385" s="1" t="s">
        <v>10690</v>
      </c>
      <c r="C12385" s="1">
        <v>40</v>
      </c>
      <c r="D12385" s="1" t="s">
        <v>17</v>
      </c>
      <c r="E12385" s="1">
        <v>1</v>
      </c>
      <c r="F12385" s="1" t="s">
        <v>17</v>
      </c>
      <c r="G12385" s="1">
        <v>31</v>
      </c>
      <c r="H12385" s="1" t="s">
        <v>17</v>
      </c>
      <c r="I12385" s="1">
        <v>5</v>
      </c>
      <c r="J12385" s="1" t="s">
        <v>17</v>
      </c>
      <c r="K12385" s="1">
        <v>40</v>
      </c>
      <c r="L12385" s="1" t="s">
        <v>17</v>
      </c>
      <c r="M12385" s="1">
        <v>51.683300000000003</v>
      </c>
      <c r="N12385" s="1">
        <v>4.8</v>
      </c>
    </row>
    <row r="12386" spans="1:14" x14ac:dyDescent="0.25">
      <c r="A12386" s="1" t="s">
        <v>24</v>
      </c>
      <c r="B12386" s="1" t="s">
        <v>10691</v>
      </c>
      <c r="C12386" s="1">
        <v>65</v>
      </c>
      <c r="D12386" s="1" t="s">
        <v>16</v>
      </c>
      <c r="E12386" s="1">
        <v>2</v>
      </c>
      <c r="F12386" s="1" t="s">
        <v>17</v>
      </c>
      <c r="G12386" s="1">
        <v>23</v>
      </c>
      <c r="H12386" s="1" t="s">
        <v>17</v>
      </c>
      <c r="I12386" s="1">
        <v>13</v>
      </c>
      <c r="J12386" s="1" t="s">
        <v>17</v>
      </c>
      <c r="K12386" s="1">
        <v>65</v>
      </c>
      <c r="L12386" s="1" t="s">
        <v>16</v>
      </c>
      <c r="M12386" s="1">
        <v>41.497700000000002</v>
      </c>
      <c r="N12386" s="1">
        <v>-87.509</v>
      </c>
    </row>
    <row r="12387" spans="1:14" x14ac:dyDescent="0.25">
      <c r="A12387" s="1" t="s">
        <v>24</v>
      </c>
      <c r="B12387" s="1" t="s">
        <v>10692</v>
      </c>
      <c r="C12387" s="1">
        <v>68</v>
      </c>
      <c r="D12387" s="1" t="s">
        <v>16</v>
      </c>
      <c r="E12387" s="1">
        <v>2</v>
      </c>
      <c r="F12387" s="1" t="s">
        <v>17</v>
      </c>
      <c r="G12387" s="1">
        <v>21</v>
      </c>
      <c r="H12387" s="1" t="s">
        <v>17</v>
      </c>
      <c r="I12387" s="1">
        <v>16</v>
      </c>
      <c r="J12387" s="1" t="s">
        <v>17</v>
      </c>
      <c r="K12387" s="1">
        <v>68</v>
      </c>
      <c r="L12387" s="1" t="s">
        <v>16</v>
      </c>
      <c r="M12387" s="1">
        <v>40.765099999999997</v>
      </c>
      <c r="N12387" s="1">
        <v>-74.211699999999993</v>
      </c>
    </row>
    <row r="12388" spans="1:14" x14ac:dyDescent="0.25">
      <c r="A12388" s="1" t="s">
        <v>55</v>
      </c>
      <c r="B12388" s="1" t="s">
        <v>10693</v>
      </c>
      <c r="C12388" s="1">
        <v>35</v>
      </c>
      <c r="D12388" s="1" t="s">
        <v>17</v>
      </c>
      <c r="E12388" s="1">
        <v>1</v>
      </c>
      <c r="F12388" s="1" t="s">
        <v>17</v>
      </c>
      <c r="G12388" s="1">
        <v>35</v>
      </c>
      <c r="H12388" s="1" t="s">
        <v>17</v>
      </c>
      <c r="I12388" s="1">
        <v>3</v>
      </c>
      <c r="J12388" s="1" t="s">
        <v>17</v>
      </c>
      <c r="K12388" s="1">
        <v>15</v>
      </c>
      <c r="L12388" s="1" t="s">
        <v>17</v>
      </c>
      <c r="M12388" s="1">
        <v>53.322800000000001</v>
      </c>
      <c r="N12388" s="1">
        <v>-0.94310000000000005</v>
      </c>
    </row>
    <row r="12389" spans="1:14" x14ac:dyDescent="0.25">
      <c r="A12389" s="1" t="s">
        <v>24</v>
      </c>
      <c r="B12389" s="1" t="s">
        <v>10694</v>
      </c>
      <c r="C12389" s="1">
        <v>66</v>
      </c>
      <c r="D12389" s="1" t="s">
        <v>16</v>
      </c>
      <c r="E12389" s="1">
        <v>1</v>
      </c>
      <c r="F12389" s="1" t="s">
        <v>17</v>
      </c>
      <c r="G12389" s="1">
        <v>8</v>
      </c>
      <c r="H12389" s="1" t="s">
        <v>17</v>
      </c>
      <c r="I12389" s="1">
        <v>18</v>
      </c>
      <c r="J12389" s="1" t="s">
        <v>17</v>
      </c>
      <c r="K12389" s="1">
        <v>66</v>
      </c>
      <c r="L12389" s="1" t="s">
        <v>16</v>
      </c>
      <c r="M12389" s="1">
        <v>33.590499999999999</v>
      </c>
      <c r="N12389" s="1">
        <v>-112.3271</v>
      </c>
    </row>
    <row r="12390" spans="1:14" x14ac:dyDescent="0.25">
      <c r="A12390" s="1" t="s">
        <v>86</v>
      </c>
      <c r="B12390" s="1" t="s">
        <v>10695</v>
      </c>
      <c r="C12390" s="1">
        <v>71</v>
      </c>
      <c r="D12390" s="1" t="s">
        <v>16</v>
      </c>
      <c r="E12390" s="1">
        <v>2</v>
      </c>
      <c r="F12390" s="1" t="s">
        <v>17</v>
      </c>
      <c r="G12390" s="1">
        <v>25</v>
      </c>
      <c r="H12390" s="1" t="s">
        <v>17</v>
      </c>
      <c r="I12390" s="1">
        <v>6</v>
      </c>
      <c r="J12390" s="1" t="s">
        <v>17</v>
      </c>
      <c r="K12390" s="1">
        <v>71</v>
      </c>
      <c r="L12390" s="1" t="s">
        <v>16</v>
      </c>
      <c r="M12390" s="1">
        <v>49.533299999999997</v>
      </c>
      <c r="N12390" s="1">
        <v>8.35</v>
      </c>
    </row>
    <row r="12391" spans="1:14" x14ac:dyDescent="0.25">
      <c r="A12391" s="1" t="s">
        <v>20</v>
      </c>
      <c r="B12391" s="1" t="s">
        <v>10696</v>
      </c>
      <c r="C12391" s="1">
        <v>63</v>
      </c>
      <c r="D12391" s="1" t="s">
        <v>16</v>
      </c>
      <c r="E12391" s="1">
        <v>1</v>
      </c>
      <c r="F12391" s="1" t="s">
        <v>17</v>
      </c>
      <c r="G12391" s="1">
        <v>41</v>
      </c>
      <c r="H12391" s="1" t="s">
        <v>17</v>
      </c>
      <c r="I12391" s="1">
        <v>3</v>
      </c>
      <c r="J12391" s="1" t="s">
        <v>17</v>
      </c>
      <c r="K12391" s="1">
        <v>63</v>
      </c>
      <c r="L12391" s="1" t="s">
        <v>16</v>
      </c>
      <c r="M12391" s="1">
        <v>43.7333</v>
      </c>
      <c r="N12391" s="1">
        <v>10.8</v>
      </c>
    </row>
    <row r="12392" spans="1:14" x14ac:dyDescent="0.25">
      <c r="A12392" s="1" t="s">
        <v>20</v>
      </c>
      <c r="B12392" s="1" t="s">
        <v>10697</v>
      </c>
      <c r="C12392" s="1">
        <v>68</v>
      </c>
      <c r="D12392" s="1" t="s">
        <v>16</v>
      </c>
      <c r="E12392" s="1">
        <v>1</v>
      </c>
      <c r="F12392" s="1" t="s">
        <v>17</v>
      </c>
      <c r="G12392" s="1">
        <v>36</v>
      </c>
      <c r="H12392" s="1" t="s">
        <v>17</v>
      </c>
      <c r="I12392" s="1">
        <v>2</v>
      </c>
      <c r="J12392" s="1" t="s">
        <v>17</v>
      </c>
      <c r="K12392" s="1">
        <v>68</v>
      </c>
      <c r="L12392" s="1" t="s">
        <v>16</v>
      </c>
      <c r="M12392" s="1">
        <v>45.664900000000003</v>
      </c>
      <c r="N12392" s="1">
        <v>8.7913999999999994</v>
      </c>
    </row>
    <row r="12393" spans="1:14" x14ac:dyDescent="0.25">
      <c r="A12393" s="1" t="s">
        <v>20</v>
      </c>
      <c r="B12393" s="1" t="s">
        <v>10698</v>
      </c>
      <c r="C12393" s="1">
        <v>74</v>
      </c>
      <c r="D12393" s="1" t="s">
        <v>16</v>
      </c>
      <c r="E12393" s="1">
        <v>1</v>
      </c>
      <c r="F12393" s="1" t="s">
        <v>17</v>
      </c>
      <c r="G12393" s="1">
        <v>30</v>
      </c>
      <c r="H12393" s="1" t="s">
        <v>17</v>
      </c>
      <c r="I12393" s="1">
        <v>3</v>
      </c>
      <c r="J12393" s="1" t="s">
        <v>17</v>
      </c>
      <c r="K12393" s="1">
        <v>74</v>
      </c>
      <c r="L12393" s="1" t="s">
        <v>16</v>
      </c>
      <c r="M12393" s="1">
        <v>45.683300000000003</v>
      </c>
      <c r="N12393" s="1">
        <v>10.183299999999999</v>
      </c>
    </row>
    <row r="12394" spans="1:14" x14ac:dyDescent="0.25">
      <c r="A12394" s="1" t="s">
        <v>24</v>
      </c>
      <c r="B12394" s="1" t="s">
        <v>10699</v>
      </c>
      <c r="C12394" s="1">
        <v>72</v>
      </c>
      <c r="D12394" s="1" t="s">
        <v>16</v>
      </c>
      <c r="E12394" s="1">
        <v>2</v>
      </c>
      <c r="F12394" s="1" t="s">
        <v>17</v>
      </c>
      <c r="G12394" s="1">
        <v>19</v>
      </c>
      <c r="H12394" s="1" t="s">
        <v>17</v>
      </c>
      <c r="I12394" s="1">
        <v>18</v>
      </c>
      <c r="J12394" s="1" t="s">
        <v>17</v>
      </c>
      <c r="K12394" s="1">
        <v>72</v>
      </c>
      <c r="L12394" s="1" t="s">
        <v>16</v>
      </c>
      <c r="M12394" s="1">
        <v>40.879100000000001</v>
      </c>
      <c r="N12394" s="1">
        <v>-74.108500000000006</v>
      </c>
    </row>
    <row r="12395" spans="1:14" x14ac:dyDescent="0.25">
      <c r="A12395" s="1" t="s">
        <v>33</v>
      </c>
      <c r="B12395" s="1" t="s">
        <v>10700</v>
      </c>
      <c r="C12395" s="1">
        <v>39</v>
      </c>
      <c r="D12395" s="1" t="s">
        <v>17</v>
      </c>
      <c r="E12395" s="1">
        <v>1</v>
      </c>
      <c r="F12395" s="1" t="s">
        <v>17</v>
      </c>
      <c r="G12395" s="1">
        <v>31</v>
      </c>
      <c r="H12395" s="1" t="s">
        <v>17</v>
      </c>
      <c r="I12395" s="1">
        <v>2</v>
      </c>
      <c r="J12395" s="1" t="s">
        <v>17</v>
      </c>
      <c r="K12395" s="1">
        <v>39</v>
      </c>
      <c r="L12395" s="1" t="s">
        <v>17</v>
      </c>
      <c r="M12395" s="1">
        <v>47.698099999999997</v>
      </c>
      <c r="N12395" s="1">
        <v>2.625</v>
      </c>
    </row>
    <row r="12396" spans="1:14" x14ac:dyDescent="0.25">
      <c r="A12396" s="1" t="s">
        <v>285</v>
      </c>
      <c r="B12396" s="1" t="s">
        <v>10701</v>
      </c>
      <c r="C12396" s="1">
        <v>55</v>
      </c>
      <c r="D12396" s="1" t="s">
        <v>16</v>
      </c>
      <c r="E12396" s="1">
        <v>1</v>
      </c>
      <c r="F12396" s="1" t="s">
        <v>17</v>
      </c>
      <c r="G12396" s="1">
        <v>16</v>
      </c>
      <c r="H12396" s="1" t="s">
        <v>17</v>
      </c>
      <c r="I12396" s="1">
        <v>4</v>
      </c>
      <c r="J12396" s="1" t="s">
        <v>17</v>
      </c>
      <c r="K12396" s="1">
        <v>55</v>
      </c>
      <c r="L12396" s="1" t="s">
        <v>16</v>
      </c>
      <c r="M12396" s="1">
        <v>43.304699999999997</v>
      </c>
      <c r="N12396" s="1">
        <v>-2.9731000000000001</v>
      </c>
    </row>
    <row r="12397" spans="1:14" x14ac:dyDescent="0.25">
      <c r="A12397" s="1" t="s">
        <v>103</v>
      </c>
      <c r="B12397" s="1" t="s">
        <v>10702</v>
      </c>
      <c r="C12397" s="1">
        <v>86</v>
      </c>
      <c r="D12397" s="1" t="s">
        <v>16</v>
      </c>
      <c r="E12397" s="1">
        <v>1</v>
      </c>
      <c r="F12397" s="1" t="s">
        <v>17</v>
      </c>
      <c r="G12397" s="1">
        <v>25</v>
      </c>
      <c r="H12397" s="1" t="s">
        <v>17</v>
      </c>
      <c r="I12397" s="1">
        <v>0</v>
      </c>
      <c r="J12397" s="1" t="s">
        <v>17</v>
      </c>
      <c r="K12397" s="1">
        <v>86</v>
      </c>
      <c r="L12397" s="1" t="s">
        <v>16</v>
      </c>
      <c r="M12397" s="1">
        <v>19.578600000000002</v>
      </c>
      <c r="N12397" s="1">
        <v>-88.045299999999997</v>
      </c>
    </row>
    <row r="12398" spans="1:14" x14ac:dyDescent="0.25">
      <c r="A12398" s="1" t="s">
        <v>24</v>
      </c>
      <c r="B12398" s="1" t="s">
        <v>10703</v>
      </c>
      <c r="C12398" s="1">
        <v>61</v>
      </c>
      <c r="D12398" s="1" t="s">
        <v>16</v>
      </c>
      <c r="E12398" s="1">
        <v>1</v>
      </c>
      <c r="F12398" s="1" t="s">
        <v>17</v>
      </c>
      <c r="G12398" s="1">
        <v>19</v>
      </c>
      <c r="H12398" s="1" t="s">
        <v>17</v>
      </c>
      <c r="I12398" s="1">
        <v>11</v>
      </c>
      <c r="J12398" s="1" t="s">
        <v>17</v>
      </c>
      <c r="K12398" s="1">
        <v>61</v>
      </c>
      <c r="L12398" s="1" t="s">
        <v>16</v>
      </c>
      <c r="M12398" s="1">
        <v>26.141200000000001</v>
      </c>
      <c r="N12398" s="1">
        <v>-80.1464</v>
      </c>
    </row>
    <row r="12399" spans="1:14" x14ac:dyDescent="0.25">
      <c r="A12399" s="1" t="s">
        <v>22</v>
      </c>
      <c r="B12399" s="1" t="s">
        <v>10704</v>
      </c>
      <c r="C12399" s="1">
        <v>67</v>
      </c>
      <c r="D12399" s="1" t="s">
        <v>16</v>
      </c>
      <c r="E12399" s="1">
        <v>1</v>
      </c>
      <c r="F12399" s="1" t="s">
        <v>17</v>
      </c>
      <c r="G12399" s="1">
        <v>38</v>
      </c>
      <c r="H12399" s="1" t="s">
        <v>17</v>
      </c>
      <c r="I12399" s="1">
        <v>2</v>
      </c>
      <c r="J12399" s="1" t="s">
        <v>17</v>
      </c>
      <c r="K12399" s="1">
        <v>67</v>
      </c>
      <c r="L12399" s="1" t="s">
        <v>16</v>
      </c>
      <c r="M12399" s="1">
        <v>51.95</v>
      </c>
      <c r="N12399" s="1">
        <v>14.716699999999999</v>
      </c>
    </row>
    <row r="12400" spans="1:14" x14ac:dyDescent="0.25">
      <c r="A12400" s="1" t="s">
        <v>86</v>
      </c>
      <c r="B12400" s="1" t="s">
        <v>10705</v>
      </c>
      <c r="C12400" s="1">
        <v>62</v>
      </c>
      <c r="D12400" s="1" t="s">
        <v>16</v>
      </c>
      <c r="E12400" s="1">
        <v>1</v>
      </c>
      <c r="F12400" s="1" t="s">
        <v>17</v>
      </c>
      <c r="G12400" s="1">
        <v>36</v>
      </c>
      <c r="H12400" s="1" t="s">
        <v>17</v>
      </c>
      <c r="I12400" s="1">
        <v>3</v>
      </c>
      <c r="J12400" s="1" t="s">
        <v>17</v>
      </c>
      <c r="K12400" s="1">
        <v>62</v>
      </c>
      <c r="L12400" s="1" t="s">
        <v>16</v>
      </c>
      <c r="M12400" s="1">
        <v>50.116700000000002</v>
      </c>
      <c r="N12400" s="1">
        <v>9.9</v>
      </c>
    </row>
    <row r="12401" spans="1:14" x14ac:dyDescent="0.25">
      <c r="A12401" s="1" t="s">
        <v>24</v>
      </c>
      <c r="B12401" s="1" t="s">
        <v>10706</v>
      </c>
      <c r="C12401" s="1">
        <v>37</v>
      </c>
      <c r="D12401" s="1" t="s">
        <v>17</v>
      </c>
      <c r="E12401" s="1">
        <v>1</v>
      </c>
      <c r="F12401" s="1" t="s">
        <v>17</v>
      </c>
      <c r="G12401" s="1">
        <v>37</v>
      </c>
      <c r="H12401" s="1" t="s">
        <v>17</v>
      </c>
      <c r="I12401" s="1">
        <v>3</v>
      </c>
      <c r="J12401" s="1" t="s">
        <v>17</v>
      </c>
      <c r="K12401" s="1">
        <v>15</v>
      </c>
      <c r="L12401" s="1" t="s">
        <v>17</v>
      </c>
      <c r="M12401" s="1">
        <v>51.933999999999997</v>
      </c>
      <c r="N12401" s="1">
        <v>1.266</v>
      </c>
    </row>
    <row r="12402" spans="1:14" x14ac:dyDescent="0.25">
      <c r="A12402" s="1" t="s">
        <v>24</v>
      </c>
      <c r="B12402" s="1" t="s">
        <v>10706</v>
      </c>
      <c r="C12402" s="1">
        <v>37</v>
      </c>
      <c r="D12402" s="1" t="s">
        <v>17</v>
      </c>
      <c r="E12402" s="1">
        <v>1</v>
      </c>
      <c r="F12402" s="1" t="s">
        <v>17</v>
      </c>
      <c r="G12402" s="1">
        <v>37</v>
      </c>
      <c r="H12402" s="1" t="s">
        <v>17</v>
      </c>
      <c r="I12402" s="1">
        <v>3</v>
      </c>
      <c r="J12402" s="1" t="s">
        <v>17</v>
      </c>
      <c r="K12402" s="1">
        <v>15</v>
      </c>
      <c r="L12402" s="1" t="s">
        <v>17</v>
      </c>
      <c r="M12402" s="1">
        <v>41.695700000000002</v>
      </c>
      <c r="N12402" s="1">
        <v>-70.068399999999997</v>
      </c>
    </row>
    <row r="12403" spans="1:14" x14ac:dyDescent="0.25">
      <c r="A12403" s="1" t="s">
        <v>26</v>
      </c>
      <c r="B12403" s="1" t="s">
        <v>10707</v>
      </c>
      <c r="C12403" s="1">
        <v>62</v>
      </c>
      <c r="D12403" s="1" t="s">
        <v>16</v>
      </c>
      <c r="E12403" s="1">
        <v>1</v>
      </c>
      <c r="F12403" s="1" t="s">
        <v>17</v>
      </c>
      <c r="G12403" s="1">
        <v>23</v>
      </c>
      <c r="H12403" s="1" t="s">
        <v>17</v>
      </c>
      <c r="I12403" s="1">
        <v>8</v>
      </c>
      <c r="J12403" s="1" t="s">
        <v>17</v>
      </c>
      <c r="K12403" s="1">
        <v>62</v>
      </c>
      <c r="L12403" s="1" t="s">
        <v>16</v>
      </c>
      <c r="M12403" s="1">
        <v>51.183300000000003</v>
      </c>
      <c r="N12403" s="1">
        <v>4.8333000000000004</v>
      </c>
    </row>
    <row r="12404" spans="1:14" x14ac:dyDescent="0.25">
      <c r="A12404" s="1" t="s">
        <v>29</v>
      </c>
      <c r="B12404" s="1" t="s">
        <v>10708</v>
      </c>
      <c r="C12404" s="1">
        <v>64</v>
      </c>
      <c r="D12404" s="1" t="s">
        <v>16</v>
      </c>
      <c r="E12404" s="1">
        <v>1</v>
      </c>
      <c r="F12404" s="1" t="s">
        <v>17</v>
      </c>
      <c r="G12404" s="1">
        <v>44</v>
      </c>
      <c r="H12404" s="1" t="s">
        <v>17</v>
      </c>
      <c r="I12404" s="1">
        <v>2</v>
      </c>
      <c r="J12404" s="1" t="s">
        <v>17</v>
      </c>
      <c r="K12404" s="1">
        <v>64</v>
      </c>
      <c r="L12404" s="1" t="s">
        <v>16</v>
      </c>
      <c r="M12404" s="1">
        <v>40.815100000000001</v>
      </c>
      <c r="N12404" s="1">
        <v>111.66289999999999</v>
      </c>
    </row>
    <row r="12405" spans="1:14" x14ac:dyDescent="0.25">
      <c r="A12405" s="1" t="s">
        <v>86</v>
      </c>
      <c r="B12405" s="1" t="s">
        <v>10709</v>
      </c>
      <c r="C12405" s="1">
        <v>61</v>
      </c>
      <c r="D12405" s="1" t="s">
        <v>16</v>
      </c>
      <c r="E12405" s="1">
        <v>1</v>
      </c>
      <c r="F12405" s="1" t="s">
        <v>17</v>
      </c>
      <c r="G12405" s="1">
        <v>37</v>
      </c>
      <c r="H12405" s="1" t="s">
        <v>17</v>
      </c>
      <c r="I12405" s="1">
        <v>2</v>
      </c>
      <c r="J12405" s="1" t="s">
        <v>17</v>
      </c>
      <c r="K12405" s="1">
        <v>61</v>
      </c>
      <c r="L12405" s="1" t="s">
        <v>16</v>
      </c>
      <c r="M12405" s="1">
        <v>48.639200000000002</v>
      </c>
      <c r="N12405" s="1">
        <v>9.0107999999999997</v>
      </c>
    </row>
    <row r="12406" spans="1:14" x14ac:dyDescent="0.25">
      <c r="A12406" s="1" t="s">
        <v>600</v>
      </c>
      <c r="B12406" s="1" t="s">
        <v>10710</v>
      </c>
      <c r="C12406" s="1">
        <v>28</v>
      </c>
      <c r="D12406" s="1" t="s">
        <v>17</v>
      </c>
      <c r="E12406" s="1">
        <v>1</v>
      </c>
      <c r="F12406" s="1" t="s">
        <v>17</v>
      </c>
      <c r="G12406" s="1">
        <v>21</v>
      </c>
      <c r="H12406" s="1" t="s">
        <v>17</v>
      </c>
      <c r="I12406" s="1">
        <v>0</v>
      </c>
      <c r="J12406" s="1" t="s">
        <v>17</v>
      </c>
      <c r="K12406" s="1">
        <v>28</v>
      </c>
      <c r="L12406" s="1" t="s">
        <v>17</v>
      </c>
      <c r="M12406" s="1">
        <v>-12.7767</v>
      </c>
      <c r="N12406" s="1">
        <v>15.7347</v>
      </c>
    </row>
    <row r="12407" spans="1:14" x14ac:dyDescent="0.25">
      <c r="A12407" s="1" t="s">
        <v>154</v>
      </c>
      <c r="B12407" s="1" t="s">
        <v>10711</v>
      </c>
      <c r="C12407" s="1">
        <v>62</v>
      </c>
      <c r="D12407" s="1" t="s">
        <v>16</v>
      </c>
      <c r="E12407" s="1">
        <v>2</v>
      </c>
      <c r="F12407" s="1" t="s">
        <v>17</v>
      </c>
      <c r="G12407" s="1">
        <v>32</v>
      </c>
      <c r="H12407" s="1" t="s">
        <v>17</v>
      </c>
      <c r="I12407" s="1">
        <v>0</v>
      </c>
      <c r="J12407" s="1" t="s">
        <v>17</v>
      </c>
      <c r="K12407" s="1">
        <v>62</v>
      </c>
      <c r="L12407" s="1" t="s">
        <v>16</v>
      </c>
      <c r="M12407" s="1">
        <v>55.760599999999997</v>
      </c>
      <c r="N12407" s="1">
        <v>-120.23560000000001</v>
      </c>
    </row>
    <row r="12408" spans="1:14" x14ac:dyDescent="0.25">
      <c r="A12408" s="1" t="s">
        <v>29</v>
      </c>
      <c r="B12408" s="1" t="s">
        <v>10712</v>
      </c>
      <c r="C12408" s="1">
        <v>76</v>
      </c>
      <c r="D12408" s="1" t="s">
        <v>16</v>
      </c>
      <c r="E12408" s="1">
        <v>3</v>
      </c>
      <c r="F12408" s="1" t="s">
        <v>17</v>
      </c>
      <c r="G12408" s="1">
        <v>52</v>
      </c>
      <c r="H12408" s="1" t="s">
        <v>16</v>
      </c>
      <c r="I12408" s="1">
        <v>4</v>
      </c>
      <c r="J12408" s="1" t="s">
        <v>17</v>
      </c>
      <c r="K12408" s="1">
        <v>76</v>
      </c>
      <c r="L12408" s="1" t="s">
        <v>16</v>
      </c>
      <c r="M12408" s="1">
        <v>30.100300000000001</v>
      </c>
      <c r="N12408" s="1">
        <v>114.9699</v>
      </c>
    </row>
    <row r="12409" spans="1:14" x14ac:dyDescent="0.25">
      <c r="A12409" s="1" t="s">
        <v>61</v>
      </c>
      <c r="B12409" s="1" t="s">
        <v>10713</v>
      </c>
      <c r="C12409" s="1">
        <v>178</v>
      </c>
      <c r="D12409" s="1" t="s">
        <v>39</v>
      </c>
      <c r="E12409" s="1">
        <v>4</v>
      </c>
      <c r="F12409" s="1" t="s">
        <v>17</v>
      </c>
      <c r="G12409" s="1">
        <v>178</v>
      </c>
      <c r="H12409" s="1" t="s">
        <v>39</v>
      </c>
      <c r="I12409" s="1">
        <v>1</v>
      </c>
      <c r="J12409" s="1" t="s">
        <v>17</v>
      </c>
      <c r="K12409" s="1">
        <v>168</v>
      </c>
      <c r="L12409" s="1" t="s">
        <v>39</v>
      </c>
      <c r="M12409" s="1">
        <v>30.07</v>
      </c>
      <c r="N12409" s="1">
        <v>75.98</v>
      </c>
    </row>
    <row r="12410" spans="1:14" x14ac:dyDescent="0.25">
      <c r="A12410" s="1" t="s">
        <v>18</v>
      </c>
      <c r="B12410" s="1" t="s">
        <v>10714</v>
      </c>
      <c r="C12410" s="1">
        <v>45</v>
      </c>
      <c r="D12410" s="1" t="s">
        <v>17</v>
      </c>
      <c r="E12410" s="1">
        <v>1</v>
      </c>
      <c r="F12410" s="1" t="s">
        <v>17</v>
      </c>
      <c r="G12410" s="1">
        <v>4</v>
      </c>
      <c r="H12410" s="1" t="s">
        <v>17</v>
      </c>
      <c r="I12410" s="1">
        <v>3</v>
      </c>
      <c r="J12410" s="1" t="s">
        <v>17</v>
      </c>
      <c r="K12410" s="1">
        <v>45</v>
      </c>
      <c r="L12410" s="1" t="s">
        <v>17</v>
      </c>
      <c r="M12410" s="1">
        <v>-25.75</v>
      </c>
      <c r="N12410" s="1">
        <v>-53.056899999999999</v>
      </c>
    </row>
    <row r="12411" spans="1:14" x14ac:dyDescent="0.25">
      <c r="A12411" s="1" t="s">
        <v>18</v>
      </c>
      <c r="B12411" s="1" t="s">
        <v>10715</v>
      </c>
      <c r="C12411" s="1">
        <v>46</v>
      </c>
      <c r="D12411" s="1" t="s">
        <v>17</v>
      </c>
      <c r="E12411" s="1">
        <v>1</v>
      </c>
      <c r="F12411" s="1" t="s">
        <v>17</v>
      </c>
      <c r="G12411" s="1">
        <v>2</v>
      </c>
      <c r="H12411" s="1" t="s">
        <v>17</v>
      </c>
      <c r="I12411" s="1">
        <v>3</v>
      </c>
      <c r="J12411" s="1" t="s">
        <v>17</v>
      </c>
      <c r="K12411" s="1">
        <v>46</v>
      </c>
      <c r="L12411" s="1" t="s">
        <v>17</v>
      </c>
      <c r="M12411" s="1">
        <v>-17.347799999999999</v>
      </c>
      <c r="N12411" s="1">
        <v>-44.943600000000004</v>
      </c>
    </row>
    <row r="12412" spans="1:14" x14ac:dyDescent="0.25">
      <c r="A12412" s="1" t="s">
        <v>787</v>
      </c>
      <c r="B12412" s="1" t="s">
        <v>10716</v>
      </c>
      <c r="C12412" s="1">
        <v>56</v>
      </c>
      <c r="D12412" s="1" t="s">
        <v>16</v>
      </c>
      <c r="E12412" s="1">
        <v>0</v>
      </c>
      <c r="F12412" s="1" t="s">
        <v>17</v>
      </c>
      <c r="G12412" s="1">
        <v>30</v>
      </c>
      <c r="H12412" s="1" t="s">
        <v>17</v>
      </c>
      <c r="I12412" s="1">
        <v>0</v>
      </c>
      <c r="J12412" s="1" t="s">
        <v>17</v>
      </c>
      <c r="K12412" s="1">
        <v>56</v>
      </c>
      <c r="L12412" s="1" t="s">
        <v>16</v>
      </c>
      <c r="M12412" s="1">
        <v>9.8167000000000009</v>
      </c>
      <c r="N12412" s="1">
        <v>80.2333</v>
      </c>
    </row>
    <row r="12413" spans="1:14" x14ac:dyDescent="0.25">
      <c r="A12413" s="1" t="s">
        <v>55</v>
      </c>
      <c r="B12413" s="1" t="s">
        <v>10717</v>
      </c>
      <c r="C12413" s="1">
        <v>37</v>
      </c>
      <c r="D12413" s="1" t="s">
        <v>17</v>
      </c>
      <c r="E12413" s="1">
        <v>1</v>
      </c>
      <c r="F12413" s="1" t="s">
        <v>17</v>
      </c>
      <c r="G12413" s="1">
        <v>31</v>
      </c>
      <c r="H12413" s="1" t="s">
        <v>17</v>
      </c>
      <c r="I12413" s="1">
        <v>1</v>
      </c>
      <c r="J12413" s="1" t="s">
        <v>17</v>
      </c>
      <c r="K12413" s="1">
        <v>37</v>
      </c>
      <c r="L12413" s="1" t="s">
        <v>17</v>
      </c>
      <c r="M12413" s="1">
        <v>50.581000000000003</v>
      </c>
      <c r="N12413" s="1">
        <v>-3.4660000000000002</v>
      </c>
    </row>
    <row r="12414" spans="1:14" x14ac:dyDescent="0.25">
      <c r="A12414" s="1" t="s">
        <v>24</v>
      </c>
      <c r="B12414" s="1" t="s">
        <v>10718</v>
      </c>
      <c r="C12414" s="1">
        <v>46</v>
      </c>
      <c r="D12414" s="1" t="s">
        <v>17</v>
      </c>
      <c r="E12414" s="1">
        <v>1</v>
      </c>
      <c r="F12414" s="1" t="s">
        <v>17</v>
      </c>
      <c r="G12414" s="1">
        <v>24</v>
      </c>
      <c r="H12414" s="1" t="s">
        <v>17</v>
      </c>
      <c r="I12414" s="1">
        <v>3</v>
      </c>
      <c r="J12414" s="1" t="s">
        <v>17</v>
      </c>
      <c r="K12414" s="1">
        <v>46</v>
      </c>
      <c r="L12414" s="1" t="s">
        <v>17</v>
      </c>
      <c r="M12414" s="1">
        <v>35.766199999999998</v>
      </c>
      <c r="N12414" s="1">
        <v>-119.26349999999999</v>
      </c>
    </row>
    <row r="12415" spans="1:14" x14ac:dyDescent="0.25">
      <c r="A12415" s="1" t="s">
        <v>14</v>
      </c>
      <c r="B12415" s="1" t="s">
        <v>10719</v>
      </c>
      <c r="C12415" s="1">
        <v>44</v>
      </c>
      <c r="D12415" s="1" t="s">
        <v>17</v>
      </c>
      <c r="E12415" s="1">
        <v>1</v>
      </c>
      <c r="F12415" s="1" t="s">
        <v>17</v>
      </c>
      <c r="G12415" s="1">
        <v>35</v>
      </c>
      <c r="H12415" s="1" t="s">
        <v>17</v>
      </c>
      <c r="I12415" s="1">
        <v>0</v>
      </c>
      <c r="J12415" s="1" t="s">
        <v>17</v>
      </c>
      <c r="K12415" s="1">
        <v>44</v>
      </c>
      <c r="L12415" s="1" t="s">
        <v>17</v>
      </c>
      <c r="M12415" s="1">
        <v>42.05</v>
      </c>
      <c r="N12415" s="1">
        <v>48.3</v>
      </c>
    </row>
    <row r="12416" spans="1:14" x14ac:dyDescent="0.25">
      <c r="A12416" s="1" t="s">
        <v>61</v>
      </c>
      <c r="B12416" s="1" t="s">
        <v>10720</v>
      </c>
      <c r="C12416" s="1">
        <v>97</v>
      </c>
      <c r="D12416" s="1" t="s">
        <v>16</v>
      </c>
      <c r="E12416" s="1">
        <v>4</v>
      </c>
      <c r="F12416" s="1" t="s">
        <v>17</v>
      </c>
      <c r="G12416" s="1">
        <v>13</v>
      </c>
      <c r="H12416" s="1" t="s">
        <v>17</v>
      </c>
      <c r="I12416" s="1">
        <v>7</v>
      </c>
      <c r="J12416" s="1" t="s">
        <v>17</v>
      </c>
      <c r="K12416" s="1">
        <v>97</v>
      </c>
      <c r="L12416" s="1" t="s">
        <v>16</v>
      </c>
      <c r="M12416" s="1">
        <v>26.7</v>
      </c>
      <c r="N12416" s="1">
        <v>93.966700000000003</v>
      </c>
    </row>
    <row r="12417" spans="1:14" x14ac:dyDescent="0.25">
      <c r="A12417" s="1" t="s">
        <v>61</v>
      </c>
      <c r="B12417" s="1" t="s">
        <v>10721</v>
      </c>
      <c r="C12417" s="1">
        <v>154</v>
      </c>
      <c r="D12417" s="1" t="s">
        <v>39</v>
      </c>
      <c r="E12417" s="1">
        <v>2</v>
      </c>
      <c r="F12417" s="1" t="s">
        <v>17</v>
      </c>
      <c r="G12417" s="1">
        <v>49</v>
      </c>
      <c r="H12417" s="1" t="s">
        <v>17</v>
      </c>
      <c r="I12417" s="1">
        <v>1</v>
      </c>
      <c r="J12417" s="1" t="s">
        <v>17</v>
      </c>
      <c r="K12417" s="1">
        <v>154</v>
      </c>
      <c r="L12417" s="1" t="s">
        <v>39</v>
      </c>
      <c r="M12417" s="1">
        <v>20.71</v>
      </c>
      <c r="N12417" s="1">
        <v>81.55</v>
      </c>
    </row>
    <row r="12418" spans="1:14" x14ac:dyDescent="0.25">
      <c r="A12418" s="1" t="s">
        <v>24</v>
      </c>
      <c r="B12418" s="1" t="s">
        <v>10722</v>
      </c>
      <c r="C12418" s="1">
        <v>53</v>
      </c>
      <c r="D12418" s="1" t="s">
        <v>16</v>
      </c>
      <c r="E12418" s="1">
        <v>1</v>
      </c>
      <c r="F12418" s="1" t="s">
        <v>17</v>
      </c>
      <c r="G12418" s="1">
        <v>46</v>
      </c>
      <c r="H12418" s="1" t="s">
        <v>17</v>
      </c>
      <c r="I12418" s="1">
        <v>3</v>
      </c>
      <c r="J12418" s="1" t="s">
        <v>17</v>
      </c>
      <c r="K12418" s="1">
        <v>53</v>
      </c>
      <c r="L12418" s="1" t="s">
        <v>16</v>
      </c>
      <c r="M12418" s="1">
        <v>40.9452</v>
      </c>
      <c r="N12418" s="1">
        <v>-73.9923</v>
      </c>
    </row>
    <row r="12419" spans="1:14" x14ac:dyDescent="0.25">
      <c r="A12419" s="1" t="s">
        <v>24</v>
      </c>
      <c r="B12419" s="1" t="s">
        <v>10722</v>
      </c>
      <c r="C12419" s="1">
        <v>53</v>
      </c>
      <c r="D12419" s="1" t="s">
        <v>16</v>
      </c>
      <c r="E12419" s="1">
        <v>1</v>
      </c>
      <c r="F12419" s="1" t="s">
        <v>17</v>
      </c>
      <c r="G12419" s="1">
        <v>46</v>
      </c>
      <c r="H12419" s="1" t="s">
        <v>17</v>
      </c>
      <c r="I12419" s="1">
        <v>3</v>
      </c>
      <c r="J12419" s="1" t="s">
        <v>17</v>
      </c>
      <c r="K12419" s="1">
        <v>53</v>
      </c>
      <c r="L12419" s="1" t="s">
        <v>16</v>
      </c>
      <c r="M12419" s="1">
        <v>-21.2364</v>
      </c>
      <c r="N12419" s="1">
        <v>-47.973300000000002</v>
      </c>
    </row>
    <row r="12420" spans="1:14" x14ac:dyDescent="0.25">
      <c r="A12420" s="1" t="s">
        <v>24</v>
      </c>
      <c r="B12420" s="1" t="s">
        <v>10723</v>
      </c>
      <c r="C12420" s="1">
        <v>51</v>
      </c>
      <c r="D12420" s="1" t="s">
        <v>16</v>
      </c>
      <c r="E12420" s="1">
        <v>1</v>
      </c>
      <c r="F12420" s="1" t="s">
        <v>17</v>
      </c>
      <c r="G12420" s="1">
        <v>44</v>
      </c>
      <c r="H12420" s="1" t="s">
        <v>17</v>
      </c>
      <c r="I12420" s="1">
        <v>2</v>
      </c>
      <c r="J12420" s="1" t="s">
        <v>17</v>
      </c>
      <c r="K12420" s="1">
        <v>51</v>
      </c>
      <c r="L12420" s="1" t="s">
        <v>16</v>
      </c>
      <c r="M12420" s="1">
        <v>41.8065</v>
      </c>
      <c r="N12420" s="1">
        <v>-71.356499999999997</v>
      </c>
    </row>
    <row r="12421" spans="1:14" x14ac:dyDescent="0.25">
      <c r="A12421" s="1" t="s">
        <v>24</v>
      </c>
      <c r="B12421" s="1" t="s">
        <v>10724</v>
      </c>
      <c r="C12421" s="1">
        <v>31</v>
      </c>
      <c r="D12421" s="1" t="s">
        <v>17</v>
      </c>
      <c r="E12421" s="1">
        <v>0</v>
      </c>
      <c r="F12421" s="1" t="s">
        <v>17</v>
      </c>
      <c r="G12421" s="1">
        <v>31</v>
      </c>
      <c r="H12421" s="1" t="s">
        <v>17</v>
      </c>
      <c r="I12421" s="1">
        <v>0</v>
      </c>
      <c r="J12421" s="1" t="s">
        <v>17</v>
      </c>
      <c r="K12421" s="1">
        <v>24</v>
      </c>
      <c r="L12421" s="1" t="s">
        <v>17</v>
      </c>
      <c r="M12421" s="1">
        <v>40.833300000000001</v>
      </c>
      <c r="N12421" s="1">
        <v>14.25</v>
      </c>
    </row>
    <row r="12422" spans="1:14" x14ac:dyDescent="0.25">
      <c r="A12422" s="1" t="s">
        <v>24</v>
      </c>
      <c r="B12422" s="1" t="s">
        <v>10724</v>
      </c>
      <c r="C12422" s="1">
        <v>31</v>
      </c>
      <c r="D12422" s="1" t="s">
        <v>17</v>
      </c>
      <c r="E12422" s="1">
        <v>0</v>
      </c>
      <c r="F12422" s="1" t="s">
        <v>17</v>
      </c>
      <c r="G12422" s="1">
        <v>31</v>
      </c>
      <c r="H12422" s="1" t="s">
        <v>17</v>
      </c>
      <c r="I12422" s="1">
        <v>0</v>
      </c>
      <c r="J12422" s="1" t="s">
        <v>17</v>
      </c>
      <c r="K12422" s="1">
        <v>24</v>
      </c>
      <c r="L12422" s="1" t="s">
        <v>17</v>
      </c>
      <c r="M12422" s="1">
        <v>26.150400000000001</v>
      </c>
      <c r="N12422" s="1">
        <v>-81.793599999999998</v>
      </c>
    </row>
    <row r="12423" spans="1:14" x14ac:dyDescent="0.25">
      <c r="A12423" s="1" t="s">
        <v>14</v>
      </c>
      <c r="B12423" s="1" t="s">
        <v>10725</v>
      </c>
      <c r="C12423" s="1">
        <v>45</v>
      </c>
      <c r="D12423" s="1" t="s">
        <v>17</v>
      </c>
      <c r="E12423" s="1">
        <v>1</v>
      </c>
      <c r="F12423" s="1" t="s">
        <v>17</v>
      </c>
      <c r="G12423" s="1">
        <v>45</v>
      </c>
      <c r="H12423" s="1" t="s">
        <v>17</v>
      </c>
      <c r="I12423" s="1">
        <v>0</v>
      </c>
      <c r="J12423" s="1" t="s">
        <v>17</v>
      </c>
      <c r="K12423" s="1">
        <v>10</v>
      </c>
      <c r="L12423" s="1" t="s">
        <v>17</v>
      </c>
      <c r="M12423" s="1">
        <v>52.8</v>
      </c>
      <c r="N12423" s="1">
        <v>51.166699999999999</v>
      </c>
    </row>
    <row r="12424" spans="1:14" x14ac:dyDescent="0.25">
      <c r="B12424" s="1" t="s">
        <v>10726</v>
      </c>
      <c r="C12424" s="1">
        <v>43</v>
      </c>
      <c r="D12424" s="1" t="s">
        <v>17</v>
      </c>
      <c r="E12424" s="1">
        <v>1</v>
      </c>
      <c r="F12424" s="1" t="s">
        <v>17</v>
      </c>
      <c r="G12424" s="1">
        <v>43</v>
      </c>
      <c r="H12424" s="1" t="s">
        <v>17</v>
      </c>
      <c r="I12424" s="1">
        <v>0</v>
      </c>
      <c r="J12424" s="1" t="s">
        <v>17</v>
      </c>
      <c r="K12424" s="1">
        <v>14</v>
      </c>
      <c r="L12424" s="1" t="s">
        <v>17</v>
      </c>
      <c r="M12424" s="1">
        <v>59.808599999999998</v>
      </c>
      <c r="N12424" s="1">
        <v>10.6556</v>
      </c>
    </row>
    <row r="12425" spans="1:14" x14ac:dyDescent="0.25">
      <c r="A12425" s="1" t="s">
        <v>108</v>
      </c>
      <c r="B12425" s="1" t="s">
        <v>10727</v>
      </c>
      <c r="C12425" s="1">
        <v>41</v>
      </c>
      <c r="D12425" s="1" t="s">
        <v>17</v>
      </c>
      <c r="E12425" s="1">
        <v>1</v>
      </c>
      <c r="F12425" s="1" t="s">
        <v>17</v>
      </c>
      <c r="G12425" s="1">
        <v>41</v>
      </c>
      <c r="H12425" s="1" t="s">
        <v>17</v>
      </c>
      <c r="I12425" s="1">
        <v>2</v>
      </c>
      <c r="J12425" s="1" t="s">
        <v>17</v>
      </c>
      <c r="K12425" s="1">
        <v>35</v>
      </c>
      <c r="L12425" s="1" t="s">
        <v>17</v>
      </c>
      <c r="M12425" s="1">
        <v>31.6022</v>
      </c>
      <c r="N12425" s="1">
        <v>131.38</v>
      </c>
    </row>
    <row r="12426" spans="1:14" x14ac:dyDescent="0.25">
      <c r="A12426" s="1" t="s">
        <v>50</v>
      </c>
      <c r="B12426" s="1" t="s">
        <v>10728</v>
      </c>
      <c r="C12426" s="1">
        <v>33</v>
      </c>
      <c r="D12426" s="1" t="s">
        <v>17</v>
      </c>
      <c r="E12426" s="1">
        <v>1</v>
      </c>
      <c r="F12426" s="1" t="s">
        <v>17</v>
      </c>
      <c r="G12426" s="1">
        <v>33</v>
      </c>
      <c r="H12426" s="1" t="s">
        <v>17</v>
      </c>
      <c r="I12426" s="1">
        <v>0</v>
      </c>
      <c r="J12426" s="1" t="s">
        <v>17</v>
      </c>
      <c r="K12426" s="1">
        <v>2</v>
      </c>
      <c r="L12426" s="1" t="s">
        <v>17</v>
      </c>
      <c r="M12426" s="1">
        <v>63.924999999999997</v>
      </c>
      <c r="N12426" s="1">
        <v>24.975000000000001</v>
      </c>
    </row>
    <row r="12427" spans="1:14" x14ac:dyDescent="0.25">
      <c r="A12427" s="1" t="s">
        <v>24</v>
      </c>
      <c r="B12427" s="1" t="s">
        <v>10729</v>
      </c>
      <c r="C12427" s="1">
        <v>50</v>
      </c>
      <c r="D12427" s="1" t="s">
        <v>17</v>
      </c>
      <c r="E12427" s="1">
        <v>1</v>
      </c>
      <c r="F12427" s="1" t="s">
        <v>17</v>
      </c>
      <c r="G12427" s="1">
        <v>28</v>
      </c>
      <c r="H12427" s="1" t="s">
        <v>17</v>
      </c>
      <c r="I12427" s="1">
        <v>1</v>
      </c>
      <c r="J12427" s="1" t="s">
        <v>17</v>
      </c>
      <c r="K12427" s="1">
        <v>50</v>
      </c>
      <c r="L12427" s="1" t="s">
        <v>17</v>
      </c>
      <c r="M12427" s="1">
        <v>43.162100000000002</v>
      </c>
      <c r="N12427" s="1">
        <v>-86.251900000000006</v>
      </c>
    </row>
    <row r="12428" spans="1:14" x14ac:dyDescent="0.25">
      <c r="A12428" s="1" t="s">
        <v>903</v>
      </c>
      <c r="B12428" s="1" t="s">
        <v>10730</v>
      </c>
      <c r="C12428" s="1">
        <v>75</v>
      </c>
      <c r="D12428" s="1" t="s">
        <v>16</v>
      </c>
      <c r="E12428" s="1">
        <v>1</v>
      </c>
      <c r="F12428" s="1" t="s">
        <v>17</v>
      </c>
      <c r="G12428" s="1">
        <v>48</v>
      </c>
      <c r="H12428" s="1" t="s">
        <v>17</v>
      </c>
      <c r="I12428" s="1">
        <v>0</v>
      </c>
      <c r="J12428" s="1" t="s">
        <v>17</v>
      </c>
      <c r="K12428" s="1">
        <v>75</v>
      </c>
      <c r="L12428" s="1" t="s">
        <v>16</v>
      </c>
      <c r="M12428" s="1">
        <v>45.8</v>
      </c>
      <c r="N12428" s="1">
        <v>15.166700000000001</v>
      </c>
    </row>
    <row r="12429" spans="1:14" x14ac:dyDescent="0.25">
      <c r="A12429" s="1" t="s">
        <v>24</v>
      </c>
      <c r="B12429" s="1" t="s">
        <v>10731</v>
      </c>
      <c r="C12429" s="1">
        <v>56</v>
      </c>
      <c r="D12429" s="1" t="s">
        <v>16</v>
      </c>
      <c r="E12429" s="1">
        <v>1</v>
      </c>
      <c r="F12429" s="1" t="s">
        <v>17</v>
      </c>
      <c r="G12429" s="1">
        <v>34</v>
      </c>
      <c r="H12429" s="1" t="s">
        <v>17</v>
      </c>
      <c r="I12429" s="1">
        <v>4</v>
      </c>
      <c r="J12429" s="1" t="s">
        <v>17</v>
      </c>
      <c r="K12429" s="1">
        <v>56</v>
      </c>
      <c r="L12429" s="1" t="s">
        <v>16</v>
      </c>
      <c r="M12429" s="1">
        <v>41.605400000000003</v>
      </c>
      <c r="N12429" s="1">
        <v>-87.752700000000004</v>
      </c>
    </row>
    <row r="12430" spans="1:14" x14ac:dyDescent="0.25">
      <c r="A12430" s="1" t="s">
        <v>108</v>
      </c>
      <c r="B12430" s="1" t="s">
        <v>10732</v>
      </c>
      <c r="C12430" s="1">
        <v>82</v>
      </c>
      <c r="D12430" s="1" t="s">
        <v>16</v>
      </c>
      <c r="E12430" s="1">
        <v>2</v>
      </c>
      <c r="F12430" s="1" t="s">
        <v>17</v>
      </c>
      <c r="G12430" s="1">
        <v>11</v>
      </c>
      <c r="H12430" s="1" t="s">
        <v>17</v>
      </c>
      <c r="I12430" s="1">
        <v>18</v>
      </c>
      <c r="J12430" s="1" t="s">
        <v>17</v>
      </c>
      <c r="K12430" s="1">
        <v>82</v>
      </c>
      <c r="L12430" s="1" t="s">
        <v>16</v>
      </c>
      <c r="M12430" s="1">
        <v>36.056699999999999</v>
      </c>
      <c r="N12430" s="1">
        <v>139.26179999999999</v>
      </c>
    </row>
    <row r="12431" spans="1:14" x14ac:dyDescent="0.25">
      <c r="A12431" s="1" t="s">
        <v>108</v>
      </c>
      <c r="B12431" s="1" t="s">
        <v>10733</v>
      </c>
      <c r="C12431" s="1">
        <v>89</v>
      </c>
      <c r="D12431" s="1" t="s">
        <v>16</v>
      </c>
      <c r="E12431" s="1">
        <v>2</v>
      </c>
      <c r="F12431" s="1" t="s">
        <v>17</v>
      </c>
      <c r="G12431" s="1">
        <v>19</v>
      </c>
      <c r="H12431" s="1" t="s">
        <v>17</v>
      </c>
      <c r="I12431" s="1">
        <v>23</v>
      </c>
      <c r="J12431" s="1" t="s">
        <v>17</v>
      </c>
      <c r="K12431" s="1">
        <v>89</v>
      </c>
      <c r="L12431" s="1" t="s">
        <v>16</v>
      </c>
      <c r="M12431" s="1">
        <v>36.005699999999997</v>
      </c>
      <c r="N12431" s="1">
        <v>139.5427</v>
      </c>
    </row>
    <row r="12432" spans="1:14" x14ac:dyDescent="0.25">
      <c r="A12432" s="1" t="s">
        <v>22</v>
      </c>
      <c r="B12432" s="1" t="s">
        <v>10734</v>
      </c>
      <c r="C12432" s="1">
        <v>35</v>
      </c>
      <c r="D12432" s="1" t="s">
        <v>17</v>
      </c>
      <c r="E12432" s="1">
        <v>1</v>
      </c>
      <c r="F12432" s="1" t="s">
        <v>17</v>
      </c>
      <c r="G12432" s="1">
        <v>35</v>
      </c>
      <c r="H12432" s="1" t="s">
        <v>17</v>
      </c>
      <c r="I12432" s="1">
        <v>0</v>
      </c>
      <c r="J12432" s="1" t="s">
        <v>17</v>
      </c>
      <c r="K12432" s="1">
        <v>24</v>
      </c>
      <c r="L12432" s="1" t="s">
        <v>17</v>
      </c>
      <c r="M12432" s="1">
        <v>54.566699999999997</v>
      </c>
      <c r="N12432" s="1">
        <v>18.399999999999999</v>
      </c>
    </row>
    <row r="12433" spans="1:14" x14ac:dyDescent="0.25">
      <c r="A12433" s="1" t="s">
        <v>24</v>
      </c>
      <c r="B12433" s="1" t="s">
        <v>10735</v>
      </c>
      <c r="C12433" s="1">
        <v>71</v>
      </c>
      <c r="D12433" s="1" t="s">
        <v>16</v>
      </c>
      <c r="E12433" s="1">
        <v>2</v>
      </c>
      <c r="F12433" s="1" t="s">
        <v>17</v>
      </c>
      <c r="G12433" s="1">
        <v>27</v>
      </c>
      <c r="H12433" s="1" t="s">
        <v>17</v>
      </c>
      <c r="I12433" s="1">
        <v>6</v>
      </c>
      <c r="J12433" s="1" t="s">
        <v>17</v>
      </c>
      <c r="K12433" s="1">
        <v>71</v>
      </c>
      <c r="L12433" s="1" t="s">
        <v>16</v>
      </c>
      <c r="M12433" s="1">
        <v>32.9726</v>
      </c>
      <c r="N12433" s="1">
        <v>-96.579300000000003</v>
      </c>
    </row>
    <row r="12434" spans="1:14" x14ac:dyDescent="0.25">
      <c r="A12434" s="1" t="s">
        <v>103</v>
      </c>
      <c r="B12434" s="1" t="s">
        <v>10736</v>
      </c>
      <c r="C12434" s="1">
        <v>57</v>
      </c>
      <c r="D12434" s="1" t="s">
        <v>16</v>
      </c>
      <c r="E12434" s="1">
        <v>1</v>
      </c>
      <c r="F12434" s="1" t="s">
        <v>17</v>
      </c>
      <c r="G12434" s="1">
        <v>31</v>
      </c>
      <c r="H12434" s="1" t="s">
        <v>17</v>
      </c>
      <c r="I12434" s="1">
        <v>1</v>
      </c>
      <c r="J12434" s="1" t="s">
        <v>17</v>
      </c>
      <c r="K12434" s="1">
        <v>57</v>
      </c>
      <c r="L12434" s="1" t="s">
        <v>16</v>
      </c>
      <c r="M12434" s="1">
        <v>20.215599999999998</v>
      </c>
      <c r="N12434" s="1">
        <v>-100.8961</v>
      </c>
    </row>
    <row r="12435" spans="1:14" x14ac:dyDescent="0.25">
      <c r="A12435" s="1" t="s">
        <v>263</v>
      </c>
      <c r="B12435" s="1" t="s">
        <v>10737</v>
      </c>
      <c r="C12435" s="1">
        <v>41</v>
      </c>
      <c r="D12435" s="1" t="s">
        <v>17</v>
      </c>
      <c r="E12435" s="1">
        <v>0</v>
      </c>
      <c r="F12435" s="1" t="s">
        <v>17</v>
      </c>
      <c r="G12435" s="1">
        <v>19</v>
      </c>
      <c r="H12435" s="1" t="s">
        <v>17</v>
      </c>
      <c r="I12435" s="1">
        <v>0</v>
      </c>
      <c r="J12435" s="1" t="s">
        <v>17</v>
      </c>
      <c r="K12435" s="1">
        <v>41</v>
      </c>
      <c r="L12435" s="1" t="s">
        <v>17</v>
      </c>
      <c r="M12435" s="1">
        <v>17.486000000000001</v>
      </c>
      <c r="N12435" s="1">
        <v>120.4344</v>
      </c>
    </row>
    <row r="12436" spans="1:14" x14ac:dyDescent="0.25">
      <c r="A12436" s="1" t="s">
        <v>24</v>
      </c>
      <c r="B12436" s="1" t="s">
        <v>10738</v>
      </c>
      <c r="C12436" s="1">
        <v>47</v>
      </c>
      <c r="D12436" s="1" t="s">
        <v>17</v>
      </c>
      <c r="E12436" s="1">
        <v>1</v>
      </c>
      <c r="F12436" s="1" t="s">
        <v>17</v>
      </c>
      <c r="G12436" s="1">
        <v>47</v>
      </c>
      <c r="H12436" s="1" t="s">
        <v>17</v>
      </c>
      <c r="I12436" s="1">
        <v>0</v>
      </c>
      <c r="J12436" s="1" t="s">
        <v>17</v>
      </c>
      <c r="K12436" s="1">
        <v>20</v>
      </c>
      <c r="L12436" s="1" t="s">
        <v>17</v>
      </c>
      <c r="M12436" s="1">
        <v>36.337600000000002</v>
      </c>
      <c r="N12436" s="1">
        <v>-79.672499999999999</v>
      </c>
    </row>
    <row r="12437" spans="1:14" x14ac:dyDescent="0.25">
      <c r="A12437" s="1" t="s">
        <v>103</v>
      </c>
      <c r="B12437" s="1" t="s">
        <v>10739</v>
      </c>
      <c r="C12437" s="1">
        <v>112</v>
      </c>
      <c r="D12437" s="1" t="s">
        <v>68</v>
      </c>
      <c r="E12437" s="1">
        <v>3</v>
      </c>
      <c r="F12437" s="1" t="s">
        <v>17</v>
      </c>
      <c r="G12437" s="1">
        <v>4</v>
      </c>
      <c r="H12437" s="1" t="s">
        <v>17</v>
      </c>
      <c r="I12437" s="1">
        <v>7</v>
      </c>
      <c r="J12437" s="1" t="s">
        <v>17</v>
      </c>
      <c r="K12437" s="1">
        <v>112</v>
      </c>
      <c r="L12437" s="1" t="s">
        <v>68</v>
      </c>
      <c r="M12437" s="1">
        <v>16.5533</v>
      </c>
      <c r="N12437" s="1">
        <v>-92.806899999999999</v>
      </c>
    </row>
    <row r="12438" spans="1:14" x14ac:dyDescent="0.25">
      <c r="A12438" s="1" t="s">
        <v>108</v>
      </c>
      <c r="B12438" s="1" t="s">
        <v>10740</v>
      </c>
      <c r="C12438" s="1">
        <v>62</v>
      </c>
      <c r="D12438" s="1" t="s">
        <v>16</v>
      </c>
      <c r="E12438" s="1">
        <v>1</v>
      </c>
      <c r="F12438" s="1" t="s">
        <v>17</v>
      </c>
      <c r="G12438" s="1">
        <v>48</v>
      </c>
      <c r="H12438" s="1" t="s">
        <v>17</v>
      </c>
      <c r="I12438" s="1">
        <v>1</v>
      </c>
      <c r="J12438" s="1" t="s">
        <v>17</v>
      </c>
      <c r="K12438" s="1">
        <v>62</v>
      </c>
      <c r="L12438" s="1" t="s">
        <v>16</v>
      </c>
      <c r="M12438" s="1">
        <v>35.7057</v>
      </c>
      <c r="N12438" s="1">
        <v>139.3535</v>
      </c>
    </row>
    <row r="12439" spans="1:14" x14ac:dyDescent="0.25">
      <c r="A12439" s="1" t="s">
        <v>253</v>
      </c>
      <c r="B12439" s="1" t="s">
        <v>10741</v>
      </c>
      <c r="C12439" s="1">
        <v>55</v>
      </c>
      <c r="D12439" s="1" t="s">
        <v>16</v>
      </c>
      <c r="E12439" s="1">
        <v>1</v>
      </c>
      <c r="F12439" s="1" t="s">
        <v>17</v>
      </c>
      <c r="G12439" s="1">
        <v>35</v>
      </c>
      <c r="H12439" s="1" t="s">
        <v>17</v>
      </c>
      <c r="I12439" s="1">
        <v>0</v>
      </c>
      <c r="J12439" s="1" t="s">
        <v>17</v>
      </c>
      <c r="K12439" s="1">
        <v>55</v>
      </c>
      <c r="L12439" s="1" t="s">
        <v>16</v>
      </c>
      <c r="M12439" s="1">
        <v>6.1182999999999996</v>
      </c>
      <c r="N12439" s="1">
        <v>100.3694</v>
      </c>
    </row>
    <row r="12440" spans="1:14" x14ac:dyDescent="0.25">
      <c r="A12440" s="1" t="s">
        <v>103</v>
      </c>
      <c r="B12440" s="1" t="s">
        <v>10742</v>
      </c>
      <c r="C12440" s="1">
        <v>50</v>
      </c>
      <c r="D12440" s="1" t="s">
        <v>17</v>
      </c>
      <c r="E12440" s="1">
        <v>1</v>
      </c>
      <c r="F12440" s="1" t="s">
        <v>17</v>
      </c>
      <c r="G12440" s="1">
        <v>14</v>
      </c>
      <c r="H12440" s="1" t="s">
        <v>17</v>
      </c>
      <c r="I12440" s="1">
        <v>2</v>
      </c>
      <c r="J12440" s="1" t="s">
        <v>17</v>
      </c>
      <c r="K12440" s="1">
        <v>50</v>
      </c>
      <c r="L12440" s="1" t="s">
        <v>17</v>
      </c>
      <c r="M12440" s="1">
        <v>20.5486</v>
      </c>
      <c r="N12440" s="1">
        <v>-104.0431</v>
      </c>
    </row>
    <row r="12441" spans="1:14" x14ac:dyDescent="0.25">
      <c r="A12441" s="1" t="s">
        <v>108</v>
      </c>
      <c r="B12441" s="1" t="s">
        <v>10743</v>
      </c>
      <c r="C12441" s="1">
        <v>65</v>
      </c>
      <c r="D12441" s="1" t="s">
        <v>16</v>
      </c>
      <c r="E12441" s="1">
        <v>2</v>
      </c>
      <c r="F12441" s="1" t="s">
        <v>17</v>
      </c>
      <c r="G12441" s="1">
        <v>52</v>
      </c>
      <c r="H12441" s="1" t="s">
        <v>16</v>
      </c>
      <c r="I12441" s="1">
        <v>2</v>
      </c>
      <c r="J12441" s="1" t="s">
        <v>17</v>
      </c>
      <c r="K12441" s="1">
        <v>65</v>
      </c>
      <c r="L12441" s="1" t="s">
        <v>16</v>
      </c>
      <c r="M12441" s="1">
        <v>34.683300000000003</v>
      </c>
      <c r="N12441" s="1">
        <v>137.5667</v>
      </c>
    </row>
    <row r="12442" spans="1:14" x14ac:dyDescent="0.25">
      <c r="A12442" s="1" t="s">
        <v>20</v>
      </c>
      <c r="B12442" s="1" t="s">
        <v>10744</v>
      </c>
      <c r="C12442" s="1">
        <v>50</v>
      </c>
      <c r="D12442" s="1" t="s">
        <v>17</v>
      </c>
      <c r="E12442" s="1">
        <v>1</v>
      </c>
      <c r="F12442" s="1" t="s">
        <v>17</v>
      </c>
      <c r="G12442" s="1">
        <v>37</v>
      </c>
      <c r="H12442" s="1" t="s">
        <v>17</v>
      </c>
      <c r="I12442" s="1">
        <v>3</v>
      </c>
      <c r="J12442" s="1" t="s">
        <v>17</v>
      </c>
      <c r="K12442" s="1">
        <v>50</v>
      </c>
      <c r="L12442" s="1" t="s">
        <v>17</v>
      </c>
      <c r="M12442" s="1">
        <v>44.116700000000002</v>
      </c>
      <c r="N12442" s="1">
        <v>9.9</v>
      </c>
    </row>
    <row r="12443" spans="1:14" x14ac:dyDescent="0.25">
      <c r="A12443" s="1" t="s">
        <v>20</v>
      </c>
      <c r="B12443" s="1" t="s">
        <v>10745</v>
      </c>
      <c r="C12443" s="1">
        <v>64</v>
      </c>
      <c r="D12443" s="1" t="s">
        <v>16</v>
      </c>
      <c r="E12443" s="1">
        <v>1</v>
      </c>
      <c r="F12443" s="1" t="s">
        <v>17</v>
      </c>
      <c r="G12443" s="1">
        <v>47</v>
      </c>
      <c r="H12443" s="1" t="s">
        <v>17</v>
      </c>
      <c r="I12443" s="1">
        <v>1</v>
      </c>
      <c r="J12443" s="1" t="s">
        <v>17</v>
      </c>
      <c r="K12443" s="1">
        <v>64</v>
      </c>
      <c r="L12443" s="1" t="s">
        <v>16</v>
      </c>
      <c r="M12443" s="1">
        <v>44.615299999999998</v>
      </c>
      <c r="N12443" s="1">
        <v>11.833299999999999</v>
      </c>
    </row>
    <row r="12444" spans="1:14" x14ac:dyDescent="0.25">
      <c r="A12444" s="1" t="s">
        <v>61</v>
      </c>
      <c r="B12444" s="1" t="s">
        <v>10746</v>
      </c>
      <c r="C12444" s="1">
        <v>83</v>
      </c>
      <c r="D12444" s="1" t="s">
        <v>16</v>
      </c>
      <c r="E12444" s="1">
        <v>1</v>
      </c>
      <c r="F12444" s="1" t="s">
        <v>17</v>
      </c>
      <c r="G12444" s="1">
        <v>25</v>
      </c>
      <c r="H12444" s="1" t="s">
        <v>17</v>
      </c>
      <c r="I12444" s="1">
        <v>1</v>
      </c>
      <c r="J12444" s="1" t="s">
        <v>17</v>
      </c>
      <c r="K12444" s="1">
        <v>83</v>
      </c>
      <c r="L12444" s="1" t="s">
        <v>16</v>
      </c>
      <c r="M12444" s="1">
        <v>10.1167</v>
      </c>
      <c r="N12444" s="1">
        <v>76.349999999999994</v>
      </c>
    </row>
    <row r="12445" spans="1:14" x14ac:dyDescent="0.25">
      <c r="A12445" s="1" t="s">
        <v>18</v>
      </c>
      <c r="B12445" s="1" t="s">
        <v>10747</v>
      </c>
      <c r="C12445" s="1">
        <v>40</v>
      </c>
      <c r="D12445" s="1" t="s">
        <v>17</v>
      </c>
      <c r="E12445" s="1">
        <v>1</v>
      </c>
      <c r="F12445" s="1" t="s">
        <v>17</v>
      </c>
      <c r="G12445" s="1">
        <v>9</v>
      </c>
      <c r="H12445" s="1" t="s">
        <v>17</v>
      </c>
      <c r="I12445" s="1">
        <v>1</v>
      </c>
      <c r="J12445" s="1" t="s">
        <v>17</v>
      </c>
      <c r="K12445" s="1">
        <v>40</v>
      </c>
      <c r="L12445" s="1" t="s">
        <v>17</v>
      </c>
      <c r="M12445" s="1">
        <v>-20.291399999999999</v>
      </c>
      <c r="N12445" s="1">
        <v>-45.539700000000003</v>
      </c>
    </row>
    <row r="12446" spans="1:14" x14ac:dyDescent="0.25">
      <c r="A12446" s="1" t="s">
        <v>24</v>
      </c>
      <c r="B12446" s="1" t="s">
        <v>10748</v>
      </c>
      <c r="C12446" s="1">
        <v>74</v>
      </c>
      <c r="D12446" s="1" t="s">
        <v>16</v>
      </c>
      <c r="E12446" s="1">
        <v>0</v>
      </c>
      <c r="F12446" s="1" t="s">
        <v>17</v>
      </c>
      <c r="G12446" s="1">
        <v>23</v>
      </c>
      <c r="H12446" s="1" t="s">
        <v>17</v>
      </c>
      <c r="I12446" s="1">
        <v>0</v>
      </c>
      <c r="J12446" s="1" t="s">
        <v>17</v>
      </c>
      <c r="K12446" s="1">
        <v>74</v>
      </c>
      <c r="L12446" s="1" t="s">
        <v>16</v>
      </c>
      <c r="M12446" s="1">
        <v>18.449100000000001</v>
      </c>
      <c r="N12446" s="1">
        <v>-66.738699999999994</v>
      </c>
    </row>
    <row r="12447" spans="1:14" x14ac:dyDescent="0.25">
      <c r="A12447" s="1" t="s">
        <v>20</v>
      </c>
      <c r="B12447" s="1" t="s">
        <v>10749</v>
      </c>
      <c r="C12447" s="1">
        <v>56</v>
      </c>
      <c r="D12447" s="1" t="s">
        <v>16</v>
      </c>
      <c r="E12447" s="1">
        <v>1</v>
      </c>
      <c r="F12447" s="1" t="s">
        <v>17</v>
      </c>
      <c r="G12447" s="1">
        <v>47</v>
      </c>
      <c r="H12447" s="1" t="s">
        <v>17</v>
      </c>
      <c r="I12447" s="1">
        <v>3</v>
      </c>
      <c r="J12447" s="1" t="s">
        <v>17</v>
      </c>
      <c r="K12447" s="1">
        <v>56</v>
      </c>
      <c r="L12447" s="1" t="s">
        <v>16</v>
      </c>
      <c r="M12447" s="1">
        <v>40.7333</v>
      </c>
      <c r="N12447" s="1">
        <v>14.566700000000001</v>
      </c>
    </row>
    <row r="12448" spans="1:14" x14ac:dyDescent="0.25">
      <c r="A12448" s="1" t="s">
        <v>55</v>
      </c>
      <c r="B12448" s="1" t="s">
        <v>10750</v>
      </c>
      <c r="C12448" s="1">
        <v>27</v>
      </c>
      <c r="D12448" s="1" t="s">
        <v>17</v>
      </c>
      <c r="E12448" s="1">
        <v>0</v>
      </c>
      <c r="F12448" s="1" t="s">
        <v>17</v>
      </c>
      <c r="G12448" s="1">
        <v>27</v>
      </c>
      <c r="H12448" s="1" t="s">
        <v>17</v>
      </c>
      <c r="I12448" s="1">
        <v>1</v>
      </c>
      <c r="J12448" s="1" t="s">
        <v>17</v>
      </c>
      <c r="K12448" s="1">
        <v>11</v>
      </c>
      <c r="L12448" s="1" t="s">
        <v>17</v>
      </c>
      <c r="M12448" s="1">
        <v>56.561</v>
      </c>
      <c r="N12448" s="1">
        <v>-2.5859999999999999</v>
      </c>
    </row>
    <row r="12449" spans="1:14" x14ac:dyDescent="0.25">
      <c r="A12449" s="1" t="s">
        <v>14</v>
      </c>
      <c r="B12449" s="1" t="s">
        <v>10751</v>
      </c>
      <c r="C12449" s="1">
        <v>34</v>
      </c>
      <c r="D12449" s="1" t="s">
        <v>17</v>
      </c>
      <c r="E12449" s="1">
        <v>1</v>
      </c>
      <c r="F12449" s="1" t="s">
        <v>17</v>
      </c>
      <c r="G12449" s="1">
        <v>34</v>
      </c>
      <c r="H12449" s="1" t="s">
        <v>17</v>
      </c>
      <c r="I12449" s="1">
        <v>0</v>
      </c>
      <c r="J12449" s="1" t="s">
        <v>17</v>
      </c>
      <c r="K12449" s="1">
        <v>32</v>
      </c>
      <c r="L12449" s="1" t="s">
        <v>17</v>
      </c>
      <c r="M12449" s="1">
        <v>45.369399999999999</v>
      </c>
      <c r="N12449" s="1">
        <v>44.228099999999998</v>
      </c>
    </row>
    <row r="12450" spans="1:14" x14ac:dyDescent="0.25">
      <c r="A12450" s="1" t="s">
        <v>18</v>
      </c>
      <c r="B12450" s="1" t="s">
        <v>10752</v>
      </c>
      <c r="C12450" s="1">
        <v>27</v>
      </c>
      <c r="D12450" s="1" t="s">
        <v>17</v>
      </c>
      <c r="E12450" s="1">
        <v>0</v>
      </c>
      <c r="F12450" s="1" t="s">
        <v>17</v>
      </c>
      <c r="G12450" s="1">
        <v>17</v>
      </c>
      <c r="H12450" s="1" t="s">
        <v>17</v>
      </c>
      <c r="I12450" s="1">
        <v>1</v>
      </c>
      <c r="J12450" s="1" t="s">
        <v>17</v>
      </c>
      <c r="K12450" s="1">
        <v>27</v>
      </c>
      <c r="L12450" s="1" t="s">
        <v>17</v>
      </c>
      <c r="M12450" s="1">
        <v>-9.5018999999999991</v>
      </c>
      <c r="N12450" s="1">
        <v>-36.022799999999997</v>
      </c>
    </row>
    <row r="12451" spans="1:14" x14ac:dyDescent="0.25">
      <c r="A12451" s="1" t="s">
        <v>121</v>
      </c>
      <c r="B12451" s="1" t="s">
        <v>10753</v>
      </c>
      <c r="C12451" s="1">
        <v>154</v>
      </c>
      <c r="D12451" s="1" t="s">
        <v>39</v>
      </c>
      <c r="E12451" s="1">
        <v>8</v>
      </c>
      <c r="F12451" s="1" t="s">
        <v>17</v>
      </c>
      <c r="G12451" s="1">
        <v>30</v>
      </c>
      <c r="H12451" s="1" t="s">
        <v>17</v>
      </c>
      <c r="I12451" s="1">
        <v>5</v>
      </c>
      <c r="J12451" s="1" t="s">
        <v>17</v>
      </c>
      <c r="K12451" s="1">
        <v>154</v>
      </c>
      <c r="L12451" s="1" t="s">
        <v>39</v>
      </c>
      <c r="M12451" s="1">
        <v>6.2</v>
      </c>
      <c r="N12451" s="1">
        <v>7.0667</v>
      </c>
    </row>
    <row r="12452" spans="1:14" x14ac:dyDescent="0.25">
      <c r="A12452" s="1" t="s">
        <v>18</v>
      </c>
      <c r="B12452" s="1" t="s">
        <v>10754</v>
      </c>
      <c r="C12452" s="1">
        <v>53</v>
      </c>
      <c r="D12452" s="1" t="s">
        <v>16</v>
      </c>
      <c r="E12452" s="1">
        <v>1</v>
      </c>
      <c r="F12452" s="1" t="s">
        <v>17</v>
      </c>
      <c r="G12452" s="1">
        <v>1</v>
      </c>
      <c r="H12452" s="1" t="s">
        <v>17</v>
      </c>
      <c r="I12452" s="1">
        <v>2</v>
      </c>
      <c r="J12452" s="1" t="s">
        <v>17</v>
      </c>
      <c r="K12452" s="1">
        <v>53</v>
      </c>
      <c r="L12452" s="1" t="s">
        <v>16</v>
      </c>
      <c r="M12452" s="1">
        <v>-4.2249999999999996</v>
      </c>
      <c r="N12452" s="1">
        <v>-44.78</v>
      </c>
    </row>
    <row r="12453" spans="1:14" x14ac:dyDescent="0.25">
      <c r="A12453" s="1" t="s">
        <v>86</v>
      </c>
      <c r="B12453" s="1" t="s">
        <v>10755</v>
      </c>
      <c r="C12453" s="1">
        <v>40</v>
      </c>
      <c r="D12453" s="1" t="s">
        <v>17</v>
      </c>
      <c r="E12453" s="1">
        <v>1</v>
      </c>
      <c r="F12453" s="1" t="s">
        <v>17</v>
      </c>
      <c r="G12453" s="1">
        <v>36</v>
      </c>
      <c r="H12453" s="1" t="s">
        <v>17</v>
      </c>
      <c r="I12453" s="1">
        <v>1</v>
      </c>
      <c r="J12453" s="1" t="s">
        <v>17</v>
      </c>
      <c r="K12453" s="1">
        <v>40</v>
      </c>
      <c r="L12453" s="1" t="s">
        <v>17</v>
      </c>
      <c r="M12453" s="1">
        <v>51.7333</v>
      </c>
      <c r="N12453" s="1">
        <v>9.0167000000000002</v>
      </c>
    </row>
    <row r="12454" spans="1:14" x14ac:dyDescent="0.25">
      <c r="A12454" s="1" t="s">
        <v>245</v>
      </c>
      <c r="B12454" s="1" t="s">
        <v>10756</v>
      </c>
      <c r="C12454" s="1">
        <v>173</v>
      </c>
      <c r="D12454" s="1" t="s">
        <v>39</v>
      </c>
      <c r="E12454" s="1">
        <v>2</v>
      </c>
      <c r="F12454" s="1" t="s">
        <v>17</v>
      </c>
      <c r="G12454" s="1">
        <v>128</v>
      </c>
      <c r="H12454" s="1" t="s">
        <v>68</v>
      </c>
      <c r="I12454" s="1">
        <v>1</v>
      </c>
      <c r="J12454" s="1" t="s">
        <v>17</v>
      </c>
      <c r="K12454" s="1">
        <v>173</v>
      </c>
      <c r="L12454" s="1" t="s">
        <v>39</v>
      </c>
      <c r="M12454" s="1">
        <v>31.825299999999999</v>
      </c>
      <c r="N12454" s="1">
        <v>72.802700000000002</v>
      </c>
    </row>
    <row r="12455" spans="1:14" x14ac:dyDescent="0.25">
      <c r="A12455" s="1" t="s">
        <v>10757</v>
      </c>
      <c r="B12455" s="1" t="s">
        <v>10758</v>
      </c>
      <c r="C12455" s="1">
        <v>50</v>
      </c>
      <c r="D12455" s="1" t="s">
        <v>17</v>
      </c>
      <c r="E12455" s="1">
        <v>1</v>
      </c>
      <c r="F12455" s="1" t="s">
        <v>17</v>
      </c>
      <c r="G12455" s="1">
        <v>50</v>
      </c>
      <c r="H12455" s="1" t="s">
        <v>17</v>
      </c>
      <c r="I12455" s="1">
        <v>0</v>
      </c>
      <c r="J12455" s="1" t="s">
        <v>17</v>
      </c>
      <c r="K12455" s="1">
        <v>37</v>
      </c>
      <c r="L12455" s="1" t="s">
        <v>17</v>
      </c>
      <c r="M12455" s="1">
        <v>34.916699999999999</v>
      </c>
      <c r="N12455" s="1">
        <v>33.633299999999998</v>
      </c>
    </row>
    <row r="12456" spans="1:14" x14ac:dyDescent="0.25">
      <c r="A12456" s="1" t="s">
        <v>555</v>
      </c>
      <c r="B12456" s="1" t="s">
        <v>10759</v>
      </c>
      <c r="C12456" s="1">
        <v>53</v>
      </c>
      <c r="D12456" s="1" t="s">
        <v>16</v>
      </c>
      <c r="E12456" s="1">
        <v>1</v>
      </c>
      <c r="F12456" s="1" t="s">
        <v>17</v>
      </c>
      <c r="G12456" s="1">
        <v>20</v>
      </c>
      <c r="H12456" s="1" t="s">
        <v>17</v>
      </c>
      <c r="I12456" s="1">
        <v>2</v>
      </c>
      <c r="J12456" s="1" t="s">
        <v>17</v>
      </c>
      <c r="K12456" s="1">
        <v>53</v>
      </c>
      <c r="L12456" s="1" t="s">
        <v>16</v>
      </c>
      <c r="M12456" s="1">
        <v>20.959700000000002</v>
      </c>
      <c r="N12456" s="1">
        <v>-76.954400000000007</v>
      </c>
    </row>
    <row r="12457" spans="1:14" x14ac:dyDescent="0.25">
      <c r="A12457" s="1" t="s">
        <v>24</v>
      </c>
      <c r="B12457" s="1" t="s">
        <v>10760</v>
      </c>
      <c r="C12457" s="1">
        <v>81</v>
      </c>
      <c r="D12457" s="1" t="s">
        <v>16</v>
      </c>
      <c r="E12457" s="1">
        <v>1</v>
      </c>
      <c r="F12457" s="1" t="s">
        <v>17</v>
      </c>
      <c r="G12457" s="1">
        <v>24</v>
      </c>
      <c r="H12457" s="1" t="s">
        <v>17</v>
      </c>
      <c r="I12457" s="1">
        <v>2</v>
      </c>
      <c r="J12457" s="1" t="s">
        <v>17</v>
      </c>
      <c r="K12457" s="1">
        <v>81</v>
      </c>
      <c r="L12457" s="1" t="s">
        <v>16</v>
      </c>
      <c r="M12457" s="1">
        <v>34.6175</v>
      </c>
      <c r="N12457" s="1">
        <v>-98.420199999999994</v>
      </c>
    </row>
    <row r="12458" spans="1:14" x14ac:dyDescent="0.25">
      <c r="A12458" s="1" t="s">
        <v>86</v>
      </c>
      <c r="B12458" s="1" t="s">
        <v>10761</v>
      </c>
      <c r="C12458" s="1">
        <v>54</v>
      </c>
      <c r="D12458" s="1" t="s">
        <v>16</v>
      </c>
      <c r="E12458" s="1">
        <v>1</v>
      </c>
      <c r="F12458" s="1" t="s">
        <v>17</v>
      </c>
      <c r="G12458" s="1">
        <v>35</v>
      </c>
      <c r="H12458" s="1" t="s">
        <v>17</v>
      </c>
      <c r="I12458" s="1">
        <v>4</v>
      </c>
      <c r="J12458" s="1" t="s">
        <v>17</v>
      </c>
      <c r="K12458" s="1">
        <v>54</v>
      </c>
      <c r="L12458" s="1" t="s">
        <v>16</v>
      </c>
      <c r="M12458" s="1">
        <v>49.348100000000002</v>
      </c>
      <c r="N12458" s="1">
        <v>8.6911000000000005</v>
      </c>
    </row>
    <row r="12459" spans="1:14" x14ac:dyDescent="0.25">
      <c r="A12459" s="1" t="s">
        <v>61</v>
      </c>
      <c r="B12459" s="1" t="s">
        <v>10762</v>
      </c>
      <c r="C12459" s="1">
        <v>150</v>
      </c>
      <c r="D12459" s="1" t="s">
        <v>39</v>
      </c>
      <c r="E12459" s="1">
        <v>3</v>
      </c>
      <c r="F12459" s="1" t="s">
        <v>17</v>
      </c>
      <c r="G12459" s="1">
        <v>150</v>
      </c>
      <c r="H12459" s="1" t="s">
        <v>39</v>
      </c>
      <c r="I12459" s="1">
        <v>2</v>
      </c>
      <c r="J12459" s="1" t="s">
        <v>17</v>
      </c>
      <c r="K12459" s="1">
        <v>103</v>
      </c>
      <c r="L12459" s="1" t="s">
        <v>68</v>
      </c>
      <c r="M12459" s="1">
        <v>11.1286</v>
      </c>
      <c r="N12459" s="1">
        <v>2.9369000000000001</v>
      </c>
    </row>
    <row r="12460" spans="1:14" x14ac:dyDescent="0.25">
      <c r="A12460" s="1" t="s">
        <v>174</v>
      </c>
      <c r="B12460" s="1" t="s">
        <v>10763</v>
      </c>
      <c r="C12460" s="1">
        <v>18</v>
      </c>
      <c r="D12460" s="1" t="s">
        <v>17</v>
      </c>
      <c r="E12460" s="1">
        <v>0</v>
      </c>
      <c r="F12460" s="1" t="s">
        <v>17</v>
      </c>
      <c r="G12460" s="1">
        <v>18</v>
      </c>
      <c r="H12460" s="1" t="s">
        <v>17</v>
      </c>
      <c r="I12460" s="1">
        <v>0</v>
      </c>
      <c r="J12460" s="1" t="s">
        <v>17</v>
      </c>
      <c r="K12460" s="1">
        <v>11</v>
      </c>
      <c r="L12460" s="1" t="s">
        <v>17</v>
      </c>
      <c r="M12460" s="1">
        <v>-14.466699999999999</v>
      </c>
      <c r="N12460" s="1">
        <v>132.26669999999999</v>
      </c>
    </row>
    <row r="12461" spans="1:14" x14ac:dyDescent="0.25">
      <c r="A12461" s="1" t="s">
        <v>245</v>
      </c>
      <c r="B12461" s="1" t="s">
        <v>10764</v>
      </c>
      <c r="C12461" s="1">
        <v>151</v>
      </c>
      <c r="D12461" s="1" t="s">
        <v>39</v>
      </c>
      <c r="E12461" s="1">
        <v>0</v>
      </c>
      <c r="F12461" s="1" t="s">
        <v>17</v>
      </c>
      <c r="G12461" s="1">
        <v>43</v>
      </c>
      <c r="H12461" s="1" t="s">
        <v>17</v>
      </c>
      <c r="I12461" s="1">
        <v>0</v>
      </c>
      <c r="J12461" s="1" t="s">
        <v>17</v>
      </c>
      <c r="K12461" s="1">
        <v>151</v>
      </c>
      <c r="L12461" s="1" t="s">
        <v>39</v>
      </c>
      <c r="M12461" s="1">
        <v>27.8</v>
      </c>
      <c r="N12461" s="1">
        <v>66.616699999999994</v>
      </c>
    </row>
    <row r="12462" spans="1:14" x14ac:dyDescent="0.25">
      <c r="A12462" s="1" t="s">
        <v>55</v>
      </c>
      <c r="B12462" s="1" t="s">
        <v>10765</v>
      </c>
      <c r="C12462" s="1">
        <v>27</v>
      </c>
      <c r="D12462" s="1" t="s">
        <v>17</v>
      </c>
      <c r="E12462" s="1">
        <v>1</v>
      </c>
      <c r="F12462" s="1" t="s">
        <v>17</v>
      </c>
      <c r="G12462" s="1">
        <v>27</v>
      </c>
      <c r="H12462" s="1" t="s">
        <v>17</v>
      </c>
      <c r="I12462" s="1">
        <v>2</v>
      </c>
      <c r="J12462" s="1" t="s">
        <v>17</v>
      </c>
      <c r="K12462" s="1">
        <v>26</v>
      </c>
      <c r="L12462" s="1" t="s">
        <v>17</v>
      </c>
      <c r="M12462" s="1">
        <v>55.655000000000001</v>
      </c>
      <c r="N12462" s="1">
        <v>-4.7030000000000003</v>
      </c>
    </row>
    <row r="12463" spans="1:14" x14ac:dyDescent="0.25">
      <c r="A12463" s="1" t="s">
        <v>493</v>
      </c>
      <c r="B12463" s="1" t="s">
        <v>10766</v>
      </c>
      <c r="C12463" s="1">
        <v>37</v>
      </c>
      <c r="D12463" s="1" t="s">
        <v>17</v>
      </c>
      <c r="E12463" s="1">
        <v>1</v>
      </c>
      <c r="F12463" s="1" t="s">
        <v>17</v>
      </c>
      <c r="G12463" s="1">
        <v>18</v>
      </c>
      <c r="H12463" s="1" t="s">
        <v>17</v>
      </c>
      <c r="I12463" s="1">
        <v>0</v>
      </c>
      <c r="J12463" s="1" t="s">
        <v>17</v>
      </c>
      <c r="K12463" s="1">
        <v>37</v>
      </c>
      <c r="L12463" s="1" t="s">
        <v>17</v>
      </c>
      <c r="M12463" s="1">
        <v>-18.916699999999999</v>
      </c>
      <c r="N12463" s="1">
        <v>29.816700000000001</v>
      </c>
    </row>
    <row r="12464" spans="1:14" x14ac:dyDescent="0.25">
      <c r="A12464" s="1" t="s">
        <v>24</v>
      </c>
      <c r="B12464" s="1" t="s">
        <v>10767</v>
      </c>
      <c r="C12464" s="1">
        <v>55</v>
      </c>
      <c r="D12464" s="1" t="s">
        <v>16</v>
      </c>
      <c r="E12464" s="1">
        <v>2</v>
      </c>
      <c r="F12464" s="1" t="s">
        <v>17</v>
      </c>
      <c r="G12464" s="1">
        <v>18</v>
      </c>
      <c r="H12464" s="1" t="s">
        <v>17</v>
      </c>
      <c r="I12464" s="1">
        <v>14</v>
      </c>
      <c r="J12464" s="1" t="s">
        <v>17</v>
      </c>
      <c r="K12464" s="1">
        <v>55</v>
      </c>
      <c r="L12464" s="1" t="s">
        <v>16</v>
      </c>
      <c r="M12464" s="1">
        <v>33.527500000000003</v>
      </c>
      <c r="N12464" s="1">
        <v>-117.705</v>
      </c>
    </row>
    <row r="12465" spans="1:14" x14ac:dyDescent="0.25">
      <c r="A12465" s="1" t="s">
        <v>24</v>
      </c>
      <c r="B12465" s="1" t="s">
        <v>10768</v>
      </c>
      <c r="C12465" s="1">
        <v>57</v>
      </c>
      <c r="D12465" s="1" t="s">
        <v>16</v>
      </c>
      <c r="E12465" s="1">
        <v>1</v>
      </c>
      <c r="F12465" s="1" t="s">
        <v>17</v>
      </c>
      <c r="G12465" s="1">
        <v>22</v>
      </c>
      <c r="H12465" s="1" t="s">
        <v>17</v>
      </c>
      <c r="I12465" s="1">
        <v>10</v>
      </c>
      <c r="J12465" s="1" t="s">
        <v>17</v>
      </c>
      <c r="K12465" s="1">
        <v>57</v>
      </c>
      <c r="L12465" s="1" t="s">
        <v>16</v>
      </c>
      <c r="M12465" s="1">
        <v>42.059699999999999</v>
      </c>
      <c r="N12465" s="1">
        <v>-72.498999999999995</v>
      </c>
    </row>
    <row r="12466" spans="1:14" x14ac:dyDescent="0.25">
      <c r="A12466" s="1" t="s">
        <v>121</v>
      </c>
      <c r="B12466" s="1" t="s">
        <v>10769</v>
      </c>
      <c r="C12466" s="1">
        <v>74</v>
      </c>
      <c r="D12466" s="1" t="s">
        <v>16</v>
      </c>
      <c r="E12466" s="1">
        <v>2</v>
      </c>
      <c r="F12466" s="1" t="s">
        <v>17</v>
      </c>
      <c r="G12466" s="1">
        <v>21</v>
      </c>
      <c r="H12466" s="1" t="s">
        <v>17</v>
      </c>
      <c r="I12466" s="1">
        <v>2</v>
      </c>
      <c r="J12466" s="1" t="s">
        <v>17</v>
      </c>
      <c r="K12466" s="1">
        <v>74</v>
      </c>
      <c r="L12466" s="1" t="s">
        <v>16</v>
      </c>
      <c r="M12466" s="1">
        <v>7.7389000000000001</v>
      </c>
      <c r="N12466" s="1">
        <v>4.4360999999999997</v>
      </c>
    </row>
    <row r="12467" spans="1:14" x14ac:dyDescent="0.25">
      <c r="A12467" s="1" t="s">
        <v>121</v>
      </c>
      <c r="B12467" s="1" t="s">
        <v>10769</v>
      </c>
      <c r="C12467" s="1">
        <v>74</v>
      </c>
      <c r="D12467" s="1" t="s">
        <v>16</v>
      </c>
      <c r="E12467" s="1">
        <v>2</v>
      </c>
      <c r="F12467" s="1" t="s">
        <v>17</v>
      </c>
      <c r="G12467" s="1">
        <v>21</v>
      </c>
      <c r="H12467" s="1" t="s">
        <v>17</v>
      </c>
      <c r="I12467" s="1">
        <v>2</v>
      </c>
      <c r="J12467" s="1" t="s">
        <v>17</v>
      </c>
      <c r="K12467" s="1">
        <v>74</v>
      </c>
      <c r="L12467" s="1" t="s">
        <v>16</v>
      </c>
      <c r="M12467" s="1">
        <v>52.05</v>
      </c>
      <c r="N12467" s="1">
        <v>5.6666999999999996</v>
      </c>
    </row>
    <row r="12468" spans="1:14" x14ac:dyDescent="0.25">
      <c r="A12468" s="1" t="s">
        <v>137</v>
      </c>
      <c r="B12468" s="1" t="s">
        <v>10770</v>
      </c>
      <c r="C12468" s="1">
        <v>58</v>
      </c>
      <c r="D12468" s="1" t="s">
        <v>16</v>
      </c>
      <c r="E12468" s="1">
        <v>1</v>
      </c>
      <c r="F12468" s="1" t="s">
        <v>17</v>
      </c>
      <c r="G12468" s="1">
        <v>38</v>
      </c>
      <c r="H12468" s="1" t="s">
        <v>17</v>
      </c>
      <c r="I12468" s="1">
        <v>0</v>
      </c>
      <c r="J12468" s="1" t="s">
        <v>17</v>
      </c>
      <c r="K12468" s="1">
        <v>58</v>
      </c>
      <c r="L12468" s="1" t="s">
        <v>16</v>
      </c>
      <c r="M12468" s="1">
        <v>39.592199999999998</v>
      </c>
      <c r="N12468" s="1">
        <v>27.02</v>
      </c>
    </row>
    <row r="12469" spans="1:14" x14ac:dyDescent="0.25">
      <c r="A12469" s="1" t="s">
        <v>86</v>
      </c>
      <c r="B12469" s="1" t="s">
        <v>10771</v>
      </c>
      <c r="C12469" s="1">
        <v>53</v>
      </c>
      <c r="D12469" s="1" t="s">
        <v>16</v>
      </c>
      <c r="E12469" s="1">
        <v>1</v>
      </c>
      <c r="F12469" s="1" t="s">
        <v>17</v>
      </c>
      <c r="G12469" s="1">
        <v>47</v>
      </c>
      <c r="H12469" s="1" t="s">
        <v>17</v>
      </c>
      <c r="I12469" s="1">
        <v>0</v>
      </c>
      <c r="J12469" s="1" t="s">
        <v>17</v>
      </c>
      <c r="K12469" s="1">
        <v>53</v>
      </c>
      <c r="L12469" s="1" t="s">
        <v>16</v>
      </c>
      <c r="M12469" s="1">
        <v>50.633299999999998</v>
      </c>
      <c r="N12469" s="1">
        <v>13.15</v>
      </c>
    </row>
    <row r="12470" spans="1:14" x14ac:dyDescent="0.25">
      <c r="A12470" s="1" t="s">
        <v>24</v>
      </c>
      <c r="B12470" s="1" t="s">
        <v>10772</v>
      </c>
      <c r="C12470" s="1">
        <v>48</v>
      </c>
      <c r="D12470" s="1" t="s">
        <v>17</v>
      </c>
      <c r="E12470" s="1">
        <v>1</v>
      </c>
      <c r="F12470" s="1" t="s">
        <v>17</v>
      </c>
      <c r="G12470" s="1">
        <v>38</v>
      </c>
      <c r="H12470" s="1" t="s">
        <v>17</v>
      </c>
      <c r="I12470" s="1">
        <v>1</v>
      </c>
      <c r="J12470" s="1" t="s">
        <v>17</v>
      </c>
      <c r="K12470" s="1">
        <v>48</v>
      </c>
      <c r="L12470" s="1" t="s">
        <v>17</v>
      </c>
      <c r="M12470" s="1">
        <v>42.045099999999998</v>
      </c>
      <c r="N12470" s="1">
        <v>-91.584999999999994</v>
      </c>
    </row>
    <row r="12471" spans="1:14" x14ac:dyDescent="0.25">
      <c r="A12471" s="1" t="s">
        <v>24</v>
      </c>
      <c r="B12471" s="1" t="s">
        <v>10772</v>
      </c>
      <c r="C12471" s="1">
        <v>48</v>
      </c>
      <c r="D12471" s="1" t="s">
        <v>17</v>
      </c>
      <c r="E12471" s="1">
        <v>1</v>
      </c>
      <c r="F12471" s="1" t="s">
        <v>17</v>
      </c>
      <c r="G12471" s="1">
        <v>38</v>
      </c>
      <c r="H12471" s="1" t="s">
        <v>17</v>
      </c>
      <c r="I12471" s="1">
        <v>1</v>
      </c>
      <c r="J12471" s="1" t="s">
        <v>17</v>
      </c>
      <c r="K12471" s="1">
        <v>48</v>
      </c>
      <c r="L12471" s="1" t="s">
        <v>17</v>
      </c>
      <c r="M12471" s="1">
        <v>40.597299999999997</v>
      </c>
      <c r="N12471" s="1">
        <v>-83.122699999999995</v>
      </c>
    </row>
    <row r="12472" spans="1:14" x14ac:dyDescent="0.25">
      <c r="A12472" s="1" t="s">
        <v>24</v>
      </c>
      <c r="B12472" s="1" t="s">
        <v>10772</v>
      </c>
      <c r="C12472" s="1">
        <v>48</v>
      </c>
      <c r="D12472" s="1" t="s">
        <v>17</v>
      </c>
      <c r="E12472" s="1">
        <v>1</v>
      </c>
      <c r="F12472" s="1" t="s">
        <v>17</v>
      </c>
      <c r="G12472" s="1">
        <v>38</v>
      </c>
      <c r="H12472" s="1" t="s">
        <v>17</v>
      </c>
      <c r="I12472" s="1">
        <v>1</v>
      </c>
      <c r="J12472" s="1" t="s">
        <v>17</v>
      </c>
      <c r="K12472" s="1">
        <v>48</v>
      </c>
      <c r="L12472" s="1" t="s">
        <v>17</v>
      </c>
      <c r="M12472" s="1">
        <v>40.549700000000001</v>
      </c>
      <c r="N12472" s="1">
        <v>-85.660399999999996</v>
      </c>
    </row>
    <row r="12473" spans="1:14" x14ac:dyDescent="0.25">
      <c r="A12473" s="1" t="s">
        <v>24</v>
      </c>
      <c r="B12473" s="1" t="s">
        <v>10772</v>
      </c>
      <c r="C12473" s="1">
        <v>48</v>
      </c>
      <c r="D12473" s="1" t="s">
        <v>17</v>
      </c>
      <c r="E12473" s="1">
        <v>1</v>
      </c>
      <c r="F12473" s="1" t="s">
        <v>17</v>
      </c>
      <c r="G12473" s="1">
        <v>38</v>
      </c>
      <c r="H12473" s="1" t="s">
        <v>17</v>
      </c>
      <c r="I12473" s="1">
        <v>1</v>
      </c>
      <c r="J12473" s="1" t="s">
        <v>17</v>
      </c>
      <c r="K12473" s="1">
        <v>48</v>
      </c>
      <c r="L12473" s="1" t="s">
        <v>17</v>
      </c>
      <c r="M12473" s="1">
        <v>37.734499999999997</v>
      </c>
      <c r="N12473" s="1">
        <v>-88.941999999999993</v>
      </c>
    </row>
    <row r="12474" spans="1:14" x14ac:dyDescent="0.25">
      <c r="A12474" s="1" t="s">
        <v>24</v>
      </c>
      <c r="B12474" s="1" t="s">
        <v>10772</v>
      </c>
      <c r="C12474" s="1">
        <v>48</v>
      </c>
      <c r="D12474" s="1" t="s">
        <v>17</v>
      </c>
      <c r="E12474" s="1">
        <v>1</v>
      </c>
      <c r="F12474" s="1" t="s">
        <v>17</v>
      </c>
      <c r="G12474" s="1">
        <v>38</v>
      </c>
      <c r="H12474" s="1" t="s">
        <v>17</v>
      </c>
      <c r="I12474" s="1">
        <v>1</v>
      </c>
      <c r="J12474" s="1" t="s">
        <v>17</v>
      </c>
      <c r="K12474" s="1">
        <v>48</v>
      </c>
      <c r="L12474" s="1" t="s">
        <v>17</v>
      </c>
      <c r="M12474" s="1">
        <v>35.203499999999998</v>
      </c>
      <c r="N12474" s="1">
        <v>-90.2059</v>
      </c>
    </row>
    <row r="12475" spans="1:14" x14ac:dyDescent="0.25">
      <c r="A12475" s="1" t="s">
        <v>24</v>
      </c>
      <c r="B12475" s="1" t="s">
        <v>10773</v>
      </c>
      <c r="C12475" s="1">
        <v>56</v>
      </c>
      <c r="D12475" s="1" t="s">
        <v>16</v>
      </c>
      <c r="E12475" s="1">
        <v>1</v>
      </c>
      <c r="F12475" s="1" t="s">
        <v>17</v>
      </c>
      <c r="G12475" s="1">
        <v>34</v>
      </c>
      <c r="H12475" s="1" t="s">
        <v>17</v>
      </c>
      <c r="I12475" s="1">
        <v>1</v>
      </c>
      <c r="J12475" s="1" t="s">
        <v>17</v>
      </c>
      <c r="K12475" s="1">
        <v>56</v>
      </c>
      <c r="L12475" s="1" t="s">
        <v>16</v>
      </c>
      <c r="M12475" s="1">
        <v>53.555</v>
      </c>
      <c r="N12475" s="1">
        <v>-2.1869999999999998</v>
      </c>
    </row>
    <row r="12476" spans="1:14" x14ac:dyDescent="0.25">
      <c r="A12476" s="1" t="s">
        <v>24</v>
      </c>
      <c r="B12476" s="1" t="s">
        <v>10773</v>
      </c>
      <c r="C12476" s="1">
        <v>56</v>
      </c>
      <c r="D12476" s="1" t="s">
        <v>16</v>
      </c>
      <c r="E12476" s="1">
        <v>1</v>
      </c>
      <c r="F12476" s="1" t="s">
        <v>17</v>
      </c>
      <c r="G12476" s="1">
        <v>34</v>
      </c>
      <c r="H12476" s="1" t="s">
        <v>17</v>
      </c>
      <c r="I12476" s="1">
        <v>1</v>
      </c>
      <c r="J12476" s="1" t="s">
        <v>17</v>
      </c>
      <c r="K12476" s="1">
        <v>56</v>
      </c>
      <c r="L12476" s="1" t="s">
        <v>16</v>
      </c>
      <c r="M12476" s="1">
        <v>43.106400000000001</v>
      </c>
      <c r="N12476" s="1">
        <v>-89.505899999999997</v>
      </c>
    </row>
    <row r="12477" spans="1:14" x14ac:dyDescent="0.25">
      <c r="A12477" s="1" t="s">
        <v>24</v>
      </c>
      <c r="B12477" s="1" t="s">
        <v>10773</v>
      </c>
      <c r="C12477" s="1">
        <v>56</v>
      </c>
      <c r="D12477" s="1" t="s">
        <v>16</v>
      </c>
      <c r="E12477" s="1">
        <v>1</v>
      </c>
      <c r="F12477" s="1" t="s">
        <v>17</v>
      </c>
      <c r="G12477" s="1">
        <v>34</v>
      </c>
      <c r="H12477" s="1" t="s">
        <v>17</v>
      </c>
      <c r="I12477" s="1">
        <v>1</v>
      </c>
      <c r="J12477" s="1" t="s">
        <v>17</v>
      </c>
      <c r="K12477" s="1">
        <v>56</v>
      </c>
      <c r="L12477" s="1" t="s">
        <v>16</v>
      </c>
      <c r="M12477" s="1">
        <v>42.604300000000002</v>
      </c>
      <c r="N12477" s="1">
        <v>-71.016400000000004</v>
      </c>
    </row>
    <row r="12478" spans="1:14" x14ac:dyDescent="0.25">
      <c r="A12478" s="1" t="s">
        <v>24</v>
      </c>
      <c r="B12478" s="1" t="s">
        <v>10773</v>
      </c>
      <c r="C12478" s="1">
        <v>56</v>
      </c>
      <c r="D12478" s="1" t="s">
        <v>16</v>
      </c>
      <c r="E12478" s="1">
        <v>1</v>
      </c>
      <c r="F12478" s="1" t="s">
        <v>17</v>
      </c>
      <c r="G12478" s="1">
        <v>34</v>
      </c>
      <c r="H12478" s="1" t="s">
        <v>17</v>
      </c>
      <c r="I12478" s="1">
        <v>1</v>
      </c>
      <c r="J12478" s="1" t="s">
        <v>17</v>
      </c>
      <c r="K12478" s="1">
        <v>56</v>
      </c>
      <c r="L12478" s="1" t="s">
        <v>16</v>
      </c>
      <c r="M12478" s="1">
        <v>43.711300000000001</v>
      </c>
      <c r="N12478" s="1">
        <v>-116.6157</v>
      </c>
    </row>
    <row r="12479" spans="1:14" x14ac:dyDescent="0.25">
      <c r="A12479" s="1" t="s">
        <v>61</v>
      </c>
      <c r="B12479" s="1" t="s">
        <v>10774</v>
      </c>
      <c r="C12479" s="1">
        <v>171</v>
      </c>
      <c r="D12479" s="1" t="s">
        <v>39</v>
      </c>
      <c r="E12479" s="1">
        <v>4</v>
      </c>
      <c r="F12479" s="1" t="s">
        <v>17</v>
      </c>
      <c r="G12479" s="1">
        <v>101</v>
      </c>
      <c r="H12479" s="1" t="s">
        <v>68</v>
      </c>
      <c r="I12479" s="1">
        <v>4</v>
      </c>
      <c r="J12479" s="1" t="s">
        <v>17</v>
      </c>
      <c r="K12479" s="1">
        <v>171</v>
      </c>
      <c r="L12479" s="1" t="s">
        <v>39</v>
      </c>
      <c r="M12479" s="1">
        <v>26.2837</v>
      </c>
      <c r="N12479" s="1">
        <v>78.980500000000006</v>
      </c>
    </row>
    <row r="12480" spans="1:14" x14ac:dyDescent="0.25">
      <c r="A12480" s="1" t="s">
        <v>551</v>
      </c>
      <c r="B12480" s="1" t="s">
        <v>10775</v>
      </c>
      <c r="C12480" s="1">
        <v>90</v>
      </c>
      <c r="D12480" s="1" t="s">
        <v>16</v>
      </c>
      <c r="E12480" s="1">
        <v>2</v>
      </c>
      <c r="F12480" s="1" t="s">
        <v>17</v>
      </c>
      <c r="G12480" s="1">
        <v>14</v>
      </c>
      <c r="H12480" s="1" t="s">
        <v>17</v>
      </c>
      <c r="I12480" s="1">
        <v>1</v>
      </c>
      <c r="J12480" s="1" t="s">
        <v>17</v>
      </c>
      <c r="K12480" s="1">
        <v>90</v>
      </c>
      <c r="L12480" s="1" t="s">
        <v>16</v>
      </c>
      <c r="M12480" s="1">
        <v>0.40060000000000001</v>
      </c>
      <c r="N12480" s="1">
        <v>32.042200000000001</v>
      </c>
    </row>
    <row r="12481" spans="1:14" x14ac:dyDescent="0.25">
      <c r="A12481" s="1" t="s">
        <v>33</v>
      </c>
      <c r="B12481" s="1" t="s">
        <v>10776</v>
      </c>
      <c r="C12481" s="1">
        <v>68</v>
      </c>
      <c r="D12481" s="1" t="s">
        <v>16</v>
      </c>
      <c r="E12481" s="1">
        <v>1</v>
      </c>
      <c r="F12481" s="1" t="s">
        <v>17</v>
      </c>
      <c r="G12481" s="1">
        <v>45</v>
      </c>
      <c r="H12481" s="1" t="s">
        <v>17</v>
      </c>
      <c r="I12481" s="1">
        <v>1</v>
      </c>
      <c r="J12481" s="1" t="s">
        <v>17</v>
      </c>
      <c r="K12481" s="1">
        <v>68</v>
      </c>
      <c r="L12481" s="1" t="s">
        <v>16</v>
      </c>
      <c r="M12481" s="1">
        <v>48.990600000000001</v>
      </c>
      <c r="N12481" s="1">
        <v>2.3228</v>
      </c>
    </row>
    <row r="12482" spans="1:14" x14ac:dyDescent="0.25">
      <c r="A12482" s="1" t="s">
        <v>24</v>
      </c>
      <c r="B12482" s="1" t="s">
        <v>10777</v>
      </c>
      <c r="C12482" s="1">
        <v>74</v>
      </c>
      <c r="D12482" s="1" t="s">
        <v>16</v>
      </c>
      <c r="E12482" s="1">
        <v>1</v>
      </c>
      <c r="F12482" s="1" t="s">
        <v>17</v>
      </c>
      <c r="G12482" s="1">
        <v>74</v>
      </c>
      <c r="H12482" s="1" t="s">
        <v>16</v>
      </c>
      <c r="I12482" s="1">
        <v>1</v>
      </c>
      <c r="J12482" s="1" t="s">
        <v>17</v>
      </c>
      <c r="K12482" s="1">
        <v>37</v>
      </c>
      <c r="L12482" s="1" t="s">
        <v>17</v>
      </c>
      <c r="M12482" s="1">
        <v>31.159099999999999</v>
      </c>
      <c r="N12482" s="1">
        <v>-83.770799999999994</v>
      </c>
    </row>
    <row r="12483" spans="1:14" x14ac:dyDescent="0.25">
      <c r="A12483" s="1" t="s">
        <v>61</v>
      </c>
      <c r="B12483" s="1" t="s">
        <v>10778</v>
      </c>
      <c r="C12483" s="1">
        <v>162</v>
      </c>
      <c r="D12483" s="1" t="s">
        <v>39</v>
      </c>
      <c r="E12483" s="1">
        <v>2</v>
      </c>
      <c r="F12483" s="1" t="s">
        <v>17</v>
      </c>
      <c r="G12483" s="1">
        <v>14</v>
      </c>
      <c r="H12483" s="1" t="s">
        <v>17</v>
      </c>
      <c r="I12483" s="1">
        <v>9</v>
      </c>
      <c r="J12483" s="1" t="s">
        <v>17</v>
      </c>
      <c r="K12483" s="1">
        <v>162</v>
      </c>
      <c r="L12483" s="1" t="s">
        <v>39</v>
      </c>
      <c r="M12483" s="1">
        <v>21.77</v>
      </c>
      <c r="N12483" s="1">
        <v>78.25</v>
      </c>
    </row>
    <row r="12484" spans="1:14" x14ac:dyDescent="0.25">
      <c r="A12484" s="1" t="s">
        <v>61</v>
      </c>
      <c r="B12484" s="1" t="s">
        <v>10779</v>
      </c>
      <c r="C12484" s="1">
        <v>78</v>
      </c>
      <c r="D12484" s="1" t="s">
        <v>16</v>
      </c>
      <c r="E12484" s="1">
        <v>2</v>
      </c>
      <c r="F12484" s="1" t="s">
        <v>17</v>
      </c>
      <c r="G12484" s="1">
        <v>17</v>
      </c>
      <c r="H12484" s="1" t="s">
        <v>17</v>
      </c>
      <c r="I12484" s="1">
        <v>4</v>
      </c>
      <c r="J12484" s="1" t="s">
        <v>17</v>
      </c>
      <c r="K12484" s="1">
        <v>78</v>
      </c>
      <c r="L12484" s="1" t="s">
        <v>16</v>
      </c>
      <c r="M12484" s="1">
        <v>11.4808</v>
      </c>
      <c r="N12484" s="1">
        <v>76.543700000000001</v>
      </c>
    </row>
    <row r="12485" spans="1:14" x14ac:dyDescent="0.25">
      <c r="A12485" s="1" t="s">
        <v>503</v>
      </c>
      <c r="B12485" s="1" t="s">
        <v>10780</v>
      </c>
      <c r="C12485" s="1">
        <v>75</v>
      </c>
      <c r="D12485" s="1" t="s">
        <v>16</v>
      </c>
      <c r="E12485" s="1">
        <v>1</v>
      </c>
      <c r="F12485" s="1" t="s">
        <v>17</v>
      </c>
      <c r="G12485" s="1">
        <v>67</v>
      </c>
      <c r="H12485" s="1" t="s">
        <v>16</v>
      </c>
      <c r="I12485" s="1">
        <v>0</v>
      </c>
      <c r="J12485" s="1" t="s">
        <v>17</v>
      </c>
      <c r="K12485" s="1">
        <v>75</v>
      </c>
      <c r="L12485" s="1" t="s">
        <v>16</v>
      </c>
      <c r="M12485" s="1">
        <v>45.816699999999997</v>
      </c>
      <c r="N12485" s="1">
        <v>15.9833</v>
      </c>
    </row>
    <row r="12486" spans="1:14" x14ac:dyDescent="0.25">
      <c r="A12486" s="1" t="s">
        <v>86</v>
      </c>
      <c r="B12486" s="1" t="s">
        <v>10781</v>
      </c>
      <c r="C12486" s="1">
        <v>55</v>
      </c>
      <c r="D12486" s="1" t="s">
        <v>16</v>
      </c>
      <c r="E12486" s="1">
        <v>1</v>
      </c>
      <c r="F12486" s="1" t="s">
        <v>17</v>
      </c>
      <c r="G12486" s="1">
        <v>43</v>
      </c>
      <c r="H12486" s="1" t="s">
        <v>17</v>
      </c>
      <c r="I12486" s="1">
        <v>1</v>
      </c>
      <c r="J12486" s="1" t="s">
        <v>17</v>
      </c>
      <c r="K12486" s="1">
        <v>55</v>
      </c>
      <c r="L12486" s="1" t="s">
        <v>16</v>
      </c>
      <c r="M12486" s="1">
        <v>50.896099999999997</v>
      </c>
      <c r="N12486" s="1">
        <v>14.8072</v>
      </c>
    </row>
    <row r="12487" spans="1:14" x14ac:dyDescent="0.25">
      <c r="A12487" s="1" t="s">
        <v>20</v>
      </c>
      <c r="B12487" s="1" t="s">
        <v>10782</v>
      </c>
      <c r="C12487" s="1">
        <v>59</v>
      </c>
      <c r="D12487" s="1" t="s">
        <v>16</v>
      </c>
      <c r="E12487" s="1">
        <v>1</v>
      </c>
      <c r="F12487" s="1" t="s">
        <v>17</v>
      </c>
      <c r="G12487" s="1">
        <v>59</v>
      </c>
      <c r="H12487" s="1" t="s">
        <v>16</v>
      </c>
      <c r="I12487" s="1">
        <v>0</v>
      </c>
      <c r="J12487" s="1" t="s">
        <v>17</v>
      </c>
      <c r="K12487" s="1">
        <v>57</v>
      </c>
      <c r="L12487" s="1" t="s">
        <v>16</v>
      </c>
      <c r="M12487" s="1">
        <v>44.488300000000002</v>
      </c>
      <c r="N12487" s="1">
        <v>11.2181</v>
      </c>
    </row>
    <row r="12488" spans="1:14" x14ac:dyDescent="0.25">
      <c r="A12488" s="1" t="s">
        <v>108</v>
      </c>
      <c r="B12488" s="1" t="s">
        <v>10783</v>
      </c>
      <c r="C12488" s="1">
        <v>67</v>
      </c>
      <c r="D12488" s="1" t="s">
        <v>16</v>
      </c>
      <c r="E12488" s="1">
        <v>1</v>
      </c>
      <c r="F12488" s="1" t="s">
        <v>17</v>
      </c>
      <c r="G12488" s="1">
        <v>39</v>
      </c>
      <c r="H12488" s="1" t="s">
        <v>17</v>
      </c>
      <c r="I12488" s="1">
        <v>7</v>
      </c>
      <c r="J12488" s="1" t="s">
        <v>17</v>
      </c>
      <c r="K12488" s="1">
        <v>67</v>
      </c>
      <c r="L12488" s="1" t="s">
        <v>16</v>
      </c>
      <c r="M12488" s="1">
        <v>35.283299999999997</v>
      </c>
      <c r="N12488" s="1">
        <v>139.58330000000001</v>
      </c>
    </row>
    <row r="12489" spans="1:14" x14ac:dyDescent="0.25">
      <c r="A12489" s="1" t="s">
        <v>24</v>
      </c>
      <c r="B12489" s="1" t="s">
        <v>10784</v>
      </c>
      <c r="C12489" s="1">
        <v>54</v>
      </c>
      <c r="D12489" s="1" t="s">
        <v>16</v>
      </c>
      <c r="E12489" s="1">
        <v>1</v>
      </c>
      <c r="F12489" s="1" t="s">
        <v>17</v>
      </c>
      <c r="G12489" s="1">
        <v>39</v>
      </c>
      <c r="H12489" s="1" t="s">
        <v>17</v>
      </c>
      <c r="I12489" s="1">
        <v>5</v>
      </c>
      <c r="J12489" s="1" t="s">
        <v>17</v>
      </c>
      <c r="K12489" s="1">
        <v>54</v>
      </c>
      <c r="L12489" s="1" t="s">
        <v>16</v>
      </c>
      <c r="M12489" s="1">
        <v>40.946599999999997</v>
      </c>
      <c r="N12489" s="1">
        <v>-73.8673</v>
      </c>
    </row>
    <row r="12490" spans="1:14" x14ac:dyDescent="0.25">
      <c r="A12490" s="1" t="s">
        <v>398</v>
      </c>
      <c r="B12490" s="1" t="s">
        <v>10785</v>
      </c>
      <c r="C12490" s="1">
        <v>48</v>
      </c>
      <c r="D12490" s="1" t="s">
        <v>17</v>
      </c>
      <c r="E12490" s="1">
        <v>1</v>
      </c>
      <c r="F12490" s="1" t="s">
        <v>17</v>
      </c>
      <c r="G12490" s="1">
        <v>35</v>
      </c>
      <c r="H12490" s="1" t="s">
        <v>17</v>
      </c>
      <c r="I12490" s="1">
        <v>0</v>
      </c>
      <c r="J12490" s="1" t="s">
        <v>17</v>
      </c>
      <c r="K12490" s="1">
        <v>48</v>
      </c>
      <c r="L12490" s="1" t="s">
        <v>17</v>
      </c>
      <c r="M12490" s="1">
        <v>46.63</v>
      </c>
      <c r="N12490" s="1">
        <v>31.1</v>
      </c>
    </row>
    <row r="12491" spans="1:14" x14ac:dyDescent="0.25">
      <c r="A12491" s="1" t="s">
        <v>345</v>
      </c>
      <c r="B12491" s="1" t="s">
        <v>10786</v>
      </c>
      <c r="C12491" s="1">
        <v>59</v>
      </c>
      <c r="D12491" s="1" t="s">
        <v>16</v>
      </c>
      <c r="E12491" s="1">
        <v>1</v>
      </c>
      <c r="F12491" s="1" t="s">
        <v>17</v>
      </c>
      <c r="G12491" s="1">
        <v>39</v>
      </c>
      <c r="H12491" s="1" t="s">
        <v>17</v>
      </c>
      <c r="I12491" s="1">
        <v>0</v>
      </c>
      <c r="J12491" s="1" t="s">
        <v>17</v>
      </c>
      <c r="K12491" s="1">
        <v>59</v>
      </c>
      <c r="L12491" s="1" t="s">
        <v>16</v>
      </c>
      <c r="M12491" s="1">
        <v>44.0212</v>
      </c>
      <c r="N12491" s="1">
        <v>20.456</v>
      </c>
    </row>
    <row r="12492" spans="1:14" x14ac:dyDescent="0.25">
      <c r="A12492" s="1" t="s">
        <v>55</v>
      </c>
      <c r="B12492" s="1" t="s">
        <v>10787</v>
      </c>
      <c r="C12492" s="1">
        <v>57</v>
      </c>
      <c r="D12492" s="1" t="s">
        <v>16</v>
      </c>
      <c r="E12492" s="1">
        <v>1</v>
      </c>
      <c r="F12492" s="1" t="s">
        <v>17</v>
      </c>
      <c r="G12492" s="1">
        <v>24</v>
      </c>
      <c r="H12492" s="1" t="s">
        <v>17</v>
      </c>
      <c r="I12492" s="1">
        <v>3</v>
      </c>
      <c r="J12492" s="1" t="s">
        <v>17</v>
      </c>
      <c r="K12492" s="1">
        <v>57</v>
      </c>
      <c r="L12492" s="1" t="s">
        <v>16</v>
      </c>
      <c r="M12492" s="1">
        <v>55.95</v>
      </c>
      <c r="N12492" s="1">
        <v>-4.7649999999999997</v>
      </c>
    </row>
    <row r="12493" spans="1:14" x14ac:dyDescent="0.25">
      <c r="A12493" s="1" t="s">
        <v>33</v>
      </c>
      <c r="B12493" s="1" t="s">
        <v>10788</v>
      </c>
      <c r="C12493" s="1">
        <v>73</v>
      </c>
      <c r="D12493" s="1" t="s">
        <v>16</v>
      </c>
      <c r="E12493" s="1">
        <v>2</v>
      </c>
      <c r="F12493" s="1" t="s">
        <v>17</v>
      </c>
      <c r="G12493" s="1">
        <v>20</v>
      </c>
      <c r="H12493" s="1" t="s">
        <v>17</v>
      </c>
      <c r="I12493" s="1">
        <v>6</v>
      </c>
      <c r="J12493" s="1" t="s">
        <v>17</v>
      </c>
      <c r="K12493" s="1">
        <v>73</v>
      </c>
      <c r="L12493" s="1" t="s">
        <v>16</v>
      </c>
      <c r="M12493" s="1">
        <v>48.656199999999998</v>
      </c>
      <c r="N12493" s="1">
        <v>2.3849</v>
      </c>
    </row>
    <row r="12494" spans="1:14" x14ac:dyDescent="0.25">
      <c r="A12494" s="1" t="s">
        <v>33</v>
      </c>
      <c r="B12494" s="1" t="s">
        <v>10788</v>
      </c>
      <c r="C12494" s="1">
        <v>73</v>
      </c>
      <c r="D12494" s="1" t="s">
        <v>16</v>
      </c>
      <c r="E12494" s="1">
        <v>2</v>
      </c>
      <c r="F12494" s="1" t="s">
        <v>17</v>
      </c>
      <c r="G12494" s="1">
        <v>20</v>
      </c>
      <c r="H12494" s="1" t="s">
        <v>17</v>
      </c>
      <c r="I12494" s="1">
        <v>6</v>
      </c>
      <c r="J12494" s="1" t="s">
        <v>17</v>
      </c>
      <c r="K12494" s="1">
        <v>73</v>
      </c>
      <c r="L12494" s="1" t="s">
        <v>16</v>
      </c>
      <c r="M12494" s="1">
        <v>45.6083</v>
      </c>
      <c r="N12494" s="1">
        <v>4.7896999999999998</v>
      </c>
    </row>
    <row r="12495" spans="1:14" x14ac:dyDescent="0.25">
      <c r="A12495" s="1" t="s">
        <v>20</v>
      </c>
      <c r="B12495" s="1" t="s">
        <v>10789</v>
      </c>
      <c r="C12495" s="1">
        <v>59</v>
      </c>
      <c r="D12495" s="1" t="s">
        <v>16</v>
      </c>
      <c r="E12495" s="1">
        <v>2</v>
      </c>
      <c r="F12495" s="1" t="s">
        <v>17</v>
      </c>
      <c r="G12495" s="1">
        <v>35</v>
      </c>
      <c r="H12495" s="1" t="s">
        <v>17</v>
      </c>
      <c r="I12495" s="1">
        <v>8</v>
      </c>
      <c r="J12495" s="1" t="s">
        <v>17</v>
      </c>
      <c r="K12495" s="1">
        <v>59</v>
      </c>
      <c r="L12495" s="1" t="s">
        <v>16</v>
      </c>
      <c r="M12495" s="1">
        <v>42.989699999999999</v>
      </c>
      <c r="N12495" s="1">
        <v>13.8658</v>
      </c>
    </row>
    <row r="12496" spans="1:14" x14ac:dyDescent="0.25">
      <c r="A12496" s="1" t="s">
        <v>959</v>
      </c>
      <c r="B12496" s="1" t="s">
        <v>10790</v>
      </c>
      <c r="C12496" s="1">
        <v>60</v>
      </c>
      <c r="D12496" s="1" t="s">
        <v>16</v>
      </c>
      <c r="E12496" s="1">
        <v>1</v>
      </c>
      <c r="F12496" s="1" t="s">
        <v>17</v>
      </c>
      <c r="G12496" s="1">
        <v>44</v>
      </c>
      <c r="H12496" s="1" t="s">
        <v>17</v>
      </c>
      <c r="I12496" s="1">
        <v>0</v>
      </c>
      <c r="J12496" s="1" t="s">
        <v>17</v>
      </c>
      <c r="K12496" s="1">
        <v>60</v>
      </c>
      <c r="L12496" s="1" t="s">
        <v>16</v>
      </c>
      <c r="M12496" s="1">
        <v>41.85</v>
      </c>
      <c r="N12496" s="1">
        <v>60.4</v>
      </c>
    </row>
    <row r="12497" spans="1:14" x14ac:dyDescent="0.25">
      <c r="A12497" s="1" t="s">
        <v>24</v>
      </c>
      <c r="B12497" s="1" t="s">
        <v>10791</v>
      </c>
      <c r="C12497" s="1">
        <v>70</v>
      </c>
      <c r="D12497" s="1" t="s">
        <v>16</v>
      </c>
      <c r="E12497" s="1">
        <v>1</v>
      </c>
      <c r="F12497" s="1" t="s">
        <v>17</v>
      </c>
      <c r="G12497" s="1">
        <v>38</v>
      </c>
      <c r="H12497" s="1" t="s">
        <v>17</v>
      </c>
      <c r="I12497" s="1">
        <v>5</v>
      </c>
      <c r="J12497" s="1" t="s">
        <v>17</v>
      </c>
      <c r="K12497" s="1">
        <v>70</v>
      </c>
      <c r="L12497" s="1" t="s">
        <v>16</v>
      </c>
      <c r="M12497" s="1">
        <v>39.895499999999998</v>
      </c>
      <c r="N12497" s="1">
        <v>-75.034599999999998</v>
      </c>
    </row>
    <row r="12498" spans="1:14" x14ac:dyDescent="0.25">
      <c r="A12498" s="1" t="s">
        <v>29</v>
      </c>
      <c r="B12498" s="1" t="s">
        <v>10792</v>
      </c>
      <c r="C12498" s="1">
        <v>112</v>
      </c>
      <c r="D12498" s="1" t="s">
        <v>68</v>
      </c>
      <c r="E12498" s="1">
        <v>2</v>
      </c>
      <c r="F12498" s="1" t="s">
        <v>17</v>
      </c>
      <c r="G12498" s="1">
        <v>112</v>
      </c>
      <c r="H12498" s="1" t="s">
        <v>68</v>
      </c>
      <c r="I12498" s="1">
        <v>0</v>
      </c>
      <c r="J12498" s="1" t="s">
        <v>17</v>
      </c>
      <c r="K12498" s="1">
        <v>76</v>
      </c>
      <c r="L12498" s="1" t="s">
        <v>16</v>
      </c>
      <c r="M12498" s="1">
        <v>33.0794</v>
      </c>
      <c r="N12498" s="1">
        <v>107.026</v>
      </c>
    </row>
    <row r="12499" spans="1:14" x14ac:dyDescent="0.25">
      <c r="A12499" s="1" t="s">
        <v>24</v>
      </c>
      <c r="B12499" s="1" t="s">
        <v>10793</v>
      </c>
      <c r="C12499" s="1">
        <v>55</v>
      </c>
      <c r="D12499" s="1" t="s">
        <v>16</v>
      </c>
      <c r="E12499" s="1">
        <v>2</v>
      </c>
      <c r="F12499" s="1" t="s">
        <v>17</v>
      </c>
      <c r="G12499" s="1">
        <v>13</v>
      </c>
      <c r="H12499" s="1" t="s">
        <v>17</v>
      </c>
      <c r="I12499" s="1">
        <v>12</v>
      </c>
      <c r="J12499" s="1" t="s">
        <v>17</v>
      </c>
      <c r="K12499" s="1">
        <v>55</v>
      </c>
      <c r="L12499" s="1" t="s">
        <v>16</v>
      </c>
      <c r="M12499" s="1">
        <v>33.734099999999998</v>
      </c>
      <c r="N12499" s="1">
        <v>-116.9969</v>
      </c>
    </row>
    <row r="12500" spans="1:14" x14ac:dyDescent="0.25">
      <c r="A12500" s="1" t="s">
        <v>86</v>
      </c>
      <c r="B12500" s="1" t="s">
        <v>10794</v>
      </c>
      <c r="C12500" s="1">
        <v>80</v>
      </c>
      <c r="D12500" s="1" t="s">
        <v>16</v>
      </c>
      <c r="E12500" s="1">
        <v>1</v>
      </c>
      <c r="F12500" s="1" t="s">
        <v>17</v>
      </c>
      <c r="G12500" s="1">
        <v>36</v>
      </c>
      <c r="H12500" s="1" t="s">
        <v>17</v>
      </c>
      <c r="I12500" s="1">
        <v>2</v>
      </c>
      <c r="J12500" s="1" t="s">
        <v>17</v>
      </c>
      <c r="K12500" s="1">
        <v>80</v>
      </c>
      <c r="L12500" s="1" t="s">
        <v>16</v>
      </c>
      <c r="M12500" s="1">
        <v>51.433300000000003</v>
      </c>
      <c r="N12500" s="1">
        <v>14.25</v>
      </c>
    </row>
    <row r="12501" spans="1:14" x14ac:dyDescent="0.25">
      <c r="A12501" s="1" t="s">
        <v>263</v>
      </c>
      <c r="B12501" s="1" t="s">
        <v>10795</v>
      </c>
      <c r="C12501" s="1">
        <v>137</v>
      </c>
      <c r="D12501" s="1" t="s">
        <v>68</v>
      </c>
      <c r="E12501" s="1">
        <v>4</v>
      </c>
      <c r="F12501" s="1" t="s">
        <v>17</v>
      </c>
      <c r="G12501" s="1">
        <v>11</v>
      </c>
      <c r="H12501" s="1" t="s">
        <v>17</v>
      </c>
      <c r="I12501" s="1">
        <v>10</v>
      </c>
      <c r="J12501" s="1" t="s">
        <v>17</v>
      </c>
      <c r="K12501" s="1">
        <v>137</v>
      </c>
      <c r="L12501" s="1" t="s">
        <v>68</v>
      </c>
      <c r="M12501" s="1">
        <v>-11.5</v>
      </c>
      <c r="N12501" s="1">
        <v>-77.2</v>
      </c>
    </row>
    <row r="12502" spans="1:14" x14ac:dyDescent="0.25">
      <c r="A12502" s="1" t="s">
        <v>29</v>
      </c>
      <c r="B12502" s="1" t="s">
        <v>10796</v>
      </c>
      <c r="C12502" s="1">
        <v>35</v>
      </c>
      <c r="D12502" s="1" t="s">
        <v>17</v>
      </c>
      <c r="E12502" s="1">
        <v>1</v>
      </c>
      <c r="F12502" s="1" t="s">
        <v>17</v>
      </c>
      <c r="G12502" s="1">
        <v>35</v>
      </c>
      <c r="H12502" s="1" t="s">
        <v>17</v>
      </c>
      <c r="I12502" s="1">
        <v>0</v>
      </c>
      <c r="J12502" s="1" t="s">
        <v>17</v>
      </c>
      <c r="K12502" s="1">
        <v>21</v>
      </c>
      <c r="L12502" s="1" t="s">
        <v>17</v>
      </c>
      <c r="M12502" s="1">
        <v>42.867899999999999</v>
      </c>
      <c r="N12502" s="1">
        <v>130.35849999999999</v>
      </c>
    </row>
    <row r="12503" spans="1:14" x14ac:dyDescent="0.25">
      <c r="B12503" s="1" t="s">
        <v>10797</v>
      </c>
      <c r="C12503" s="1">
        <v>76</v>
      </c>
      <c r="D12503" s="1" t="s">
        <v>16</v>
      </c>
      <c r="E12503" s="1">
        <v>4</v>
      </c>
      <c r="F12503" s="1" t="s">
        <v>17</v>
      </c>
      <c r="G12503" s="1">
        <v>6</v>
      </c>
      <c r="H12503" s="1" t="s">
        <v>17</v>
      </c>
      <c r="I12503" s="1">
        <v>3</v>
      </c>
      <c r="J12503" s="1" t="s">
        <v>17</v>
      </c>
      <c r="K12503" s="1">
        <v>76</v>
      </c>
      <c r="L12503" s="1" t="s">
        <v>16</v>
      </c>
      <c r="M12503" s="1">
        <v>-24.708100000000002</v>
      </c>
      <c r="N12503" s="1">
        <v>-47.555300000000003</v>
      </c>
    </row>
    <row r="12504" spans="1:14" x14ac:dyDescent="0.25">
      <c r="A12504" s="1" t="s">
        <v>162</v>
      </c>
      <c r="B12504" s="1" t="s">
        <v>10798</v>
      </c>
      <c r="C12504" s="1">
        <v>32</v>
      </c>
      <c r="D12504" s="1" t="s">
        <v>17</v>
      </c>
      <c r="E12504" s="1">
        <v>0</v>
      </c>
      <c r="F12504" s="1" t="s">
        <v>17</v>
      </c>
      <c r="G12504" s="1">
        <v>32</v>
      </c>
      <c r="H12504" s="1" t="s">
        <v>17</v>
      </c>
      <c r="I12504" s="1">
        <v>0</v>
      </c>
      <c r="J12504" s="1" t="s">
        <v>17</v>
      </c>
      <c r="K12504" s="1">
        <v>24</v>
      </c>
      <c r="L12504" s="1" t="s">
        <v>17</v>
      </c>
      <c r="M12504" s="1">
        <v>56.133299999999998</v>
      </c>
      <c r="N12504" s="1">
        <v>8.9832999999999998</v>
      </c>
    </row>
    <row r="12505" spans="1:14" x14ac:dyDescent="0.25">
      <c r="A12505" s="1" t="s">
        <v>103</v>
      </c>
      <c r="B12505" s="1" t="s">
        <v>10799</v>
      </c>
      <c r="C12505" s="1">
        <v>78</v>
      </c>
      <c r="D12505" s="1" t="s">
        <v>16</v>
      </c>
      <c r="E12505" s="1">
        <v>1</v>
      </c>
      <c r="F12505" s="1" t="s">
        <v>17</v>
      </c>
      <c r="G12505" s="1">
        <v>22</v>
      </c>
      <c r="H12505" s="1" t="s">
        <v>17</v>
      </c>
      <c r="I12505" s="1">
        <v>0</v>
      </c>
      <c r="J12505" s="1" t="s">
        <v>17</v>
      </c>
      <c r="K12505" s="1">
        <v>78</v>
      </c>
      <c r="L12505" s="1" t="s">
        <v>16</v>
      </c>
      <c r="M12505" s="1">
        <v>26.109000000000002</v>
      </c>
      <c r="N12505" s="1">
        <v>-98.246399999999994</v>
      </c>
    </row>
    <row r="12506" spans="1:14" x14ac:dyDescent="0.25">
      <c r="A12506" s="1" t="s">
        <v>245</v>
      </c>
      <c r="B12506" s="1" t="s">
        <v>10800</v>
      </c>
      <c r="C12506" s="1">
        <v>158</v>
      </c>
      <c r="D12506" s="1" t="s">
        <v>39</v>
      </c>
      <c r="E12506" s="1">
        <v>3</v>
      </c>
      <c r="F12506" s="1" t="s">
        <v>17</v>
      </c>
      <c r="G12506" s="1">
        <v>146</v>
      </c>
      <c r="H12506" s="1" t="s">
        <v>68</v>
      </c>
      <c r="I12506" s="1">
        <v>0</v>
      </c>
      <c r="J12506" s="1" t="s">
        <v>17</v>
      </c>
      <c r="K12506" s="1">
        <v>158</v>
      </c>
      <c r="L12506" s="1" t="s">
        <v>39</v>
      </c>
      <c r="M12506" s="1">
        <v>32.811</v>
      </c>
      <c r="N12506" s="1">
        <v>73.864999999999995</v>
      </c>
    </row>
    <row r="12507" spans="1:14" x14ac:dyDescent="0.25">
      <c r="A12507" s="1" t="s">
        <v>531</v>
      </c>
      <c r="B12507" s="1" t="s">
        <v>10801</v>
      </c>
      <c r="C12507" s="1">
        <v>42</v>
      </c>
      <c r="D12507" s="1" t="s">
        <v>17</v>
      </c>
      <c r="E12507" s="1">
        <v>1</v>
      </c>
      <c r="F12507" s="1" t="s">
        <v>17</v>
      </c>
      <c r="G12507" s="1">
        <v>19</v>
      </c>
      <c r="H12507" s="1" t="s">
        <v>17</v>
      </c>
      <c r="I12507" s="1">
        <v>0</v>
      </c>
      <c r="J12507" s="1" t="s">
        <v>17</v>
      </c>
      <c r="K12507" s="1">
        <v>42</v>
      </c>
      <c r="L12507" s="1" t="s">
        <v>17</v>
      </c>
      <c r="M12507" s="1">
        <v>-6.7667000000000002</v>
      </c>
      <c r="N12507" s="1">
        <v>38.916699999999999</v>
      </c>
    </row>
    <row r="12508" spans="1:14" x14ac:dyDescent="0.25">
      <c r="A12508" s="1" t="s">
        <v>24</v>
      </c>
      <c r="B12508" s="1" t="s">
        <v>10802</v>
      </c>
      <c r="C12508" s="1">
        <v>51</v>
      </c>
      <c r="D12508" s="1" t="s">
        <v>16</v>
      </c>
      <c r="E12508" s="1">
        <v>1</v>
      </c>
      <c r="F12508" s="1" t="s">
        <v>17</v>
      </c>
      <c r="G12508" s="1">
        <v>19</v>
      </c>
      <c r="H12508" s="1" t="s">
        <v>17</v>
      </c>
      <c r="I12508" s="1">
        <v>14</v>
      </c>
      <c r="J12508" s="1" t="s">
        <v>17</v>
      </c>
      <c r="K12508" s="1">
        <v>51</v>
      </c>
      <c r="L12508" s="1" t="s">
        <v>16</v>
      </c>
      <c r="M12508" s="1">
        <v>32.398000000000003</v>
      </c>
      <c r="N12508" s="1">
        <v>-94.860200000000006</v>
      </c>
    </row>
    <row r="12509" spans="1:14" x14ac:dyDescent="0.25">
      <c r="A12509" s="1" t="s">
        <v>148</v>
      </c>
      <c r="B12509" s="1" t="s">
        <v>10803</v>
      </c>
      <c r="C12509" s="1">
        <v>216</v>
      </c>
      <c r="D12509" s="1" t="s">
        <v>63</v>
      </c>
      <c r="E12509" s="1">
        <v>21</v>
      </c>
      <c r="F12509" s="1" t="s">
        <v>17</v>
      </c>
      <c r="G12509" s="1">
        <v>105</v>
      </c>
      <c r="H12509" s="1" t="s">
        <v>68</v>
      </c>
      <c r="I12509" s="1">
        <v>7</v>
      </c>
      <c r="J12509" s="1" t="s">
        <v>17</v>
      </c>
      <c r="K12509" s="1">
        <v>216</v>
      </c>
      <c r="L12509" s="1" t="s">
        <v>63</v>
      </c>
      <c r="M12509" s="1">
        <v>-4.3250000000000002</v>
      </c>
      <c r="N12509" s="1">
        <v>15.3222</v>
      </c>
    </row>
    <row r="12510" spans="1:14" x14ac:dyDescent="0.25">
      <c r="A12510" s="1" t="s">
        <v>55</v>
      </c>
      <c r="B12510" s="1" t="s">
        <v>10804</v>
      </c>
      <c r="C12510" s="1">
        <v>34</v>
      </c>
      <c r="D12510" s="1" t="s">
        <v>17</v>
      </c>
      <c r="E12510" s="1">
        <v>1</v>
      </c>
      <c r="F12510" s="1" t="s">
        <v>17</v>
      </c>
      <c r="G12510" s="1">
        <v>34</v>
      </c>
      <c r="H12510" s="1" t="s">
        <v>17</v>
      </c>
      <c r="I12510" s="1">
        <v>3</v>
      </c>
      <c r="J12510" s="1" t="s">
        <v>17</v>
      </c>
      <c r="K12510" s="1">
        <v>21</v>
      </c>
      <c r="L12510" s="1" t="s">
        <v>17</v>
      </c>
      <c r="M12510" s="1">
        <v>53.48</v>
      </c>
      <c r="N12510" s="1">
        <v>-2.89</v>
      </c>
    </row>
    <row r="12511" spans="1:14" x14ac:dyDescent="0.25">
      <c r="A12511" s="1" t="s">
        <v>108</v>
      </c>
      <c r="B12511" s="1" t="s">
        <v>10805</v>
      </c>
      <c r="C12511" s="1">
        <v>60</v>
      </c>
      <c r="D12511" s="1" t="s">
        <v>16</v>
      </c>
      <c r="E12511" s="1">
        <v>1</v>
      </c>
      <c r="F12511" s="1" t="s">
        <v>17</v>
      </c>
      <c r="G12511" s="1">
        <v>48</v>
      </c>
      <c r="H12511" s="1" t="s">
        <v>17</v>
      </c>
      <c r="I12511" s="1">
        <v>2</v>
      </c>
      <c r="J12511" s="1" t="s">
        <v>17</v>
      </c>
      <c r="K12511" s="1">
        <v>60</v>
      </c>
      <c r="L12511" s="1" t="s">
        <v>16</v>
      </c>
      <c r="M12511" s="1">
        <v>36.026899999999998</v>
      </c>
      <c r="N12511" s="1">
        <v>139.53020000000001</v>
      </c>
    </row>
    <row r="12512" spans="1:14" x14ac:dyDescent="0.25">
      <c r="A12512" s="1" t="s">
        <v>787</v>
      </c>
      <c r="B12512" s="1" t="s">
        <v>10806</v>
      </c>
      <c r="C12512" s="1">
        <v>71</v>
      </c>
      <c r="D12512" s="1" t="s">
        <v>16</v>
      </c>
      <c r="E12512" s="1">
        <v>0</v>
      </c>
      <c r="F12512" s="1" t="s">
        <v>17</v>
      </c>
      <c r="G12512" s="1">
        <v>23</v>
      </c>
      <c r="H12512" s="1" t="s">
        <v>17</v>
      </c>
      <c r="I12512" s="1">
        <v>1</v>
      </c>
      <c r="J12512" s="1" t="s">
        <v>17</v>
      </c>
      <c r="K12512" s="1">
        <v>71</v>
      </c>
      <c r="L12512" s="1" t="s">
        <v>16</v>
      </c>
      <c r="M12512" s="1">
        <v>6.9283000000000001</v>
      </c>
      <c r="N12512" s="1">
        <v>79.894999999999996</v>
      </c>
    </row>
    <row r="12513" spans="1:14" x14ac:dyDescent="0.25">
      <c r="A12513" s="1" t="s">
        <v>14</v>
      </c>
      <c r="B12513" s="1" t="s">
        <v>10807</v>
      </c>
      <c r="C12513" s="1">
        <v>32</v>
      </c>
      <c r="D12513" s="1" t="s">
        <v>17</v>
      </c>
      <c r="E12513" s="1">
        <v>1</v>
      </c>
      <c r="F12513" s="1" t="s">
        <v>17</v>
      </c>
      <c r="G12513" s="1">
        <v>32</v>
      </c>
      <c r="H12513" s="1" t="s">
        <v>17</v>
      </c>
      <c r="I12513" s="1">
        <v>0</v>
      </c>
      <c r="J12513" s="1" t="s">
        <v>17</v>
      </c>
      <c r="K12513" s="1">
        <v>10</v>
      </c>
      <c r="L12513" s="1" t="s">
        <v>17</v>
      </c>
      <c r="M12513" s="1">
        <v>64.583299999999994</v>
      </c>
      <c r="N12513" s="1">
        <v>30.6</v>
      </c>
    </row>
    <row r="12514" spans="1:14" x14ac:dyDescent="0.25">
      <c r="A12514" s="1" t="s">
        <v>14</v>
      </c>
      <c r="B12514" s="1" t="s">
        <v>10808</v>
      </c>
      <c r="C12514" s="1">
        <v>35</v>
      </c>
      <c r="D12514" s="1" t="s">
        <v>17</v>
      </c>
      <c r="E12514" s="1">
        <v>1</v>
      </c>
      <c r="F12514" s="1" t="s">
        <v>17</v>
      </c>
      <c r="G12514" s="1">
        <v>35</v>
      </c>
      <c r="H12514" s="1" t="s">
        <v>17</v>
      </c>
      <c r="I12514" s="1">
        <v>0</v>
      </c>
      <c r="J12514" s="1" t="s">
        <v>17</v>
      </c>
      <c r="K12514" s="1">
        <v>18</v>
      </c>
      <c r="L12514" s="1" t="s">
        <v>17</v>
      </c>
      <c r="M12514" s="1">
        <v>55.216700000000003</v>
      </c>
      <c r="N12514" s="1">
        <v>62.75</v>
      </c>
    </row>
    <row r="12515" spans="1:14" x14ac:dyDescent="0.25">
      <c r="A12515" s="1" t="s">
        <v>137</v>
      </c>
      <c r="B12515" s="1" t="s">
        <v>10809</v>
      </c>
      <c r="C12515" s="1">
        <v>50</v>
      </c>
      <c r="D12515" s="1" t="s">
        <v>17</v>
      </c>
      <c r="E12515" s="1">
        <v>1</v>
      </c>
      <c r="F12515" s="1" t="s">
        <v>17</v>
      </c>
      <c r="G12515" s="1">
        <v>49</v>
      </c>
      <c r="H12515" s="1" t="s">
        <v>17</v>
      </c>
      <c r="I12515" s="1">
        <v>0</v>
      </c>
      <c r="J12515" s="1" t="s">
        <v>17</v>
      </c>
      <c r="K12515" s="1">
        <v>50</v>
      </c>
      <c r="L12515" s="1" t="s">
        <v>17</v>
      </c>
      <c r="M12515" s="1">
        <v>39.083300000000001</v>
      </c>
      <c r="N12515" s="1">
        <v>28.9833</v>
      </c>
    </row>
    <row r="12516" spans="1:14" x14ac:dyDescent="0.25">
      <c r="A12516" s="1" t="s">
        <v>551</v>
      </c>
      <c r="B12516" s="1" t="s">
        <v>10810</v>
      </c>
      <c r="C12516" s="1">
        <v>78</v>
      </c>
      <c r="D12516" s="1" t="s">
        <v>16</v>
      </c>
      <c r="E12516" s="1">
        <v>2</v>
      </c>
      <c r="F12516" s="1" t="s">
        <v>17</v>
      </c>
      <c r="G12516" s="1">
        <v>18</v>
      </c>
      <c r="H12516" s="1" t="s">
        <v>17</v>
      </c>
      <c r="I12516" s="1">
        <v>1</v>
      </c>
      <c r="J12516" s="1" t="s">
        <v>17</v>
      </c>
      <c r="K12516" s="1">
        <v>78</v>
      </c>
      <c r="L12516" s="1" t="s">
        <v>16</v>
      </c>
      <c r="M12516" s="1">
        <v>1.2305999999999999</v>
      </c>
      <c r="N12516" s="1">
        <v>34.248100000000001</v>
      </c>
    </row>
    <row r="12517" spans="1:14" x14ac:dyDescent="0.25">
      <c r="A12517" s="1" t="s">
        <v>31</v>
      </c>
      <c r="B12517" s="1" t="s">
        <v>10811</v>
      </c>
      <c r="C12517" s="1">
        <v>38</v>
      </c>
      <c r="D12517" s="1" t="s">
        <v>17</v>
      </c>
      <c r="E12517" s="1">
        <v>1</v>
      </c>
      <c r="F12517" s="1" t="s">
        <v>17</v>
      </c>
      <c r="G12517" s="1">
        <v>38</v>
      </c>
      <c r="H12517" s="1" t="s">
        <v>17</v>
      </c>
      <c r="I12517" s="1">
        <v>1</v>
      </c>
      <c r="J12517" s="1" t="s">
        <v>17</v>
      </c>
      <c r="K12517" s="1">
        <v>35</v>
      </c>
      <c r="L12517" s="1" t="s">
        <v>17</v>
      </c>
      <c r="M12517" s="1">
        <v>51.8</v>
      </c>
      <c r="N12517" s="1">
        <v>4.9000000000000004</v>
      </c>
    </row>
    <row r="12518" spans="1:14" x14ac:dyDescent="0.25">
      <c r="A12518" s="1" t="s">
        <v>24</v>
      </c>
      <c r="B12518" s="1" t="s">
        <v>10812</v>
      </c>
      <c r="C12518" s="1">
        <v>63</v>
      </c>
      <c r="D12518" s="1" t="s">
        <v>16</v>
      </c>
      <c r="E12518" s="1">
        <v>2</v>
      </c>
      <c r="F12518" s="1" t="s">
        <v>17</v>
      </c>
      <c r="G12518" s="1">
        <v>38</v>
      </c>
      <c r="H12518" s="1" t="s">
        <v>17</v>
      </c>
      <c r="I12518" s="1">
        <v>9</v>
      </c>
      <c r="J12518" s="1" t="s">
        <v>17</v>
      </c>
      <c r="K12518" s="1">
        <v>63</v>
      </c>
      <c r="L12518" s="1" t="s">
        <v>16</v>
      </c>
      <c r="M12518" s="1">
        <v>40.712899999999998</v>
      </c>
      <c r="N12518" s="1">
        <v>-73.358500000000006</v>
      </c>
    </row>
    <row r="12519" spans="1:14" x14ac:dyDescent="0.25">
      <c r="A12519" s="1" t="s">
        <v>24</v>
      </c>
      <c r="B12519" s="1" t="s">
        <v>10813</v>
      </c>
      <c r="C12519" s="1">
        <v>154</v>
      </c>
      <c r="D12519" s="1" t="s">
        <v>39</v>
      </c>
      <c r="E12519" s="1">
        <v>4</v>
      </c>
      <c r="F12519" s="1" t="s">
        <v>17</v>
      </c>
      <c r="G12519" s="1">
        <v>13</v>
      </c>
      <c r="H12519" s="1" t="s">
        <v>17</v>
      </c>
      <c r="I12519" s="1">
        <v>25</v>
      </c>
      <c r="J12519" s="1" t="s">
        <v>17</v>
      </c>
      <c r="K12519" s="1">
        <v>154</v>
      </c>
      <c r="L12519" s="1" t="s">
        <v>39</v>
      </c>
      <c r="M12519" s="1">
        <v>34.051299999999998</v>
      </c>
      <c r="N12519" s="1">
        <v>-117.96810000000001</v>
      </c>
    </row>
    <row r="12520" spans="1:14" x14ac:dyDescent="0.25">
      <c r="A12520" s="1" t="s">
        <v>24</v>
      </c>
      <c r="B12520" s="1" t="s">
        <v>10814</v>
      </c>
      <c r="C12520" s="1">
        <v>45</v>
      </c>
      <c r="D12520" s="1" t="s">
        <v>17</v>
      </c>
      <c r="E12520" s="1">
        <v>1</v>
      </c>
      <c r="F12520" s="1" t="s">
        <v>17</v>
      </c>
      <c r="G12520" s="1">
        <v>29</v>
      </c>
      <c r="H12520" s="1" t="s">
        <v>17</v>
      </c>
      <c r="I12520" s="1">
        <v>5</v>
      </c>
      <c r="J12520" s="1" t="s">
        <v>17</v>
      </c>
      <c r="K12520" s="1">
        <v>45</v>
      </c>
      <c r="L12520" s="1" t="s">
        <v>17</v>
      </c>
      <c r="M12520" s="1">
        <v>38.555700000000002</v>
      </c>
      <c r="N12520" s="1">
        <v>-121.5505</v>
      </c>
    </row>
    <row r="12521" spans="1:14" x14ac:dyDescent="0.25">
      <c r="A12521" s="1" t="s">
        <v>86</v>
      </c>
      <c r="B12521" s="1" t="s">
        <v>10815</v>
      </c>
      <c r="C12521" s="1">
        <v>65</v>
      </c>
      <c r="D12521" s="1" t="s">
        <v>16</v>
      </c>
      <c r="E12521" s="1">
        <v>1</v>
      </c>
      <c r="F12521" s="1" t="s">
        <v>17</v>
      </c>
      <c r="G12521" s="1">
        <v>56</v>
      </c>
      <c r="H12521" s="1" t="s">
        <v>16</v>
      </c>
      <c r="I12521" s="1">
        <v>0</v>
      </c>
      <c r="J12521" s="1" t="s">
        <v>17</v>
      </c>
      <c r="K12521" s="1">
        <v>65</v>
      </c>
      <c r="L12521" s="1" t="s">
        <v>16</v>
      </c>
      <c r="M12521" s="1">
        <v>48.876399999999997</v>
      </c>
      <c r="N12521" s="1">
        <v>9.3978000000000002</v>
      </c>
    </row>
    <row r="12522" spans="1:14" x14ac:dyDescent="0.25">
      <c r="A12522" s="1" t="s">
        <v>22</v>
      </c>
      <c r="B12522" s="1" t="s">
        <v>10816</v>
      </c>
      <c r="C12522" s="1">
        <v>42</v>
      </c>
      <c r="D12522" s="1" t="s">
        <v>17</v>
      </c>
      <c r="E12522" s="1">
        <v>1</v>
      </c>
      <c r="F12522" s="1" t="s">
        <v>17</v>
      </c>
      <c r="G12522" s="1">
        <v>42</v>
      </c>
      <c r="H12522" s="1" t="s">
        <v>17</v>
      </c>
      <c r="I12522" s="1">
        <v>0</v>
      </c>
      <c r="J12522" s="1" t="s">
        <v>17</v>
      </c>
      <c r="K12522" s="1">
        <v>25</v>
      </c>
      <c r="L12522" s="1" t="s">
        <v>17</v>
      </c>
      <c r="M12522" s="1">
        <v>52.7</v>
      </c>
      <c r="N12522" s="1">
        <v>16.383299999999998</v>
      </c>
    </row>
    <row r="12523" spans="1:14" x14ac:dyDescent="0.25">
      <c r="A12523" s="1" t="s">
        <v>664</v>
      </c>
      <c r="B12523" s="1" t="s">
        <v>10817</v>
      </c>
      <c r="C12523" s="1">
        <v>36</v>
      </c>
      <c r="D12523" s="1" t="s">
        <v>17</v>
      </c>
      <c r="E12523" s="1">
        <v>1</v>
      </c>
      <c r="F12523" s="1" t="s">
        <v>17</v>
      </c>
      <c r="G12523" s="1">
        <v>36</v>
      </c>
      <c r="H12523" s="1" t="s">
        <v>17</v>
      </c>
      <c r="I12523" s="1">
        <v>0</v>
      </c>
      <c r="J12523" s="1" t="s">
        <v>17</v>
      </c>
      <c r="K12523" s="1">
        <v>13</v>
      </c>
      <c r="L12523" s="1" t="s">
        <v>17</v>
      </c>
      <c r="M12523" s="1">
        <v>57.628999999999998</v>
      </c>
      <c r="N12523" s="1">
        <v>18.307099999999998</v>
      </c>
    </row>
    <row r="12524" spans="1:14" x14ac:dyDescent="0.25">
      <c r="A12524" s="1" t="s">
        <v>86</v>
      </c>
      <c r="B12524" s="1" t="s">
        <v>10818</v>
      </c>
      <c r="C12524" s="1">
        <v>54</v>
      </c>
      <c r="D12524" s="1" t="s">
        <v>16</v>
      </c>
      <c r="E12524" s="1">
        <v>1</v>
      </c>
      <c r="F12524" s="1" t="s">
        <v>17</v>
      </c>
      <c r="G12524" s="1">
        <v>40</v>
      </c>
      <c r="H12524" s="1" t="s">
        <v>17</v>
      </c>
      <c r="I12524" s="1">
        <v>1</v>
      </c>
      <c r="J12524" s="1" t="s">
        <v>17</v>
      </c>
      <c r="K12524" s="1">
        <v>54</v>
      </c>
      <c r="L12524" s="1" t="s">
        <v>16</v>
      </c>
      <c r="M12524" s="1">
        <v>51.6</v>
      </c>
      <c r="N12524" s="1">
        <v>6.6833</v>
      </c>
    </row>
    <row r="12525" spans="1:14" x14ac:dyDescent="0.25">
      <c r="A12525" s="1" t="s">
        <v>98</v>
      </c>
      <c r="B12525" s="1" t="s">
        <v>10819</v>
      </c>
      <c r="C12525" s="1">
        <v>70</v>
      </c>
      <c r="D12525" s="1" t="s">
        <v>16</v>
      </c>
      <c r="E12525" s="1">
        <v>0</v>
      </c>
      <c r="F12525" s="1" t="s">
        <v>17</v>
      </c>
      <c r="G12525" s="1">
        <v>30</v>
      </c>
      <c r="H12525" s="1" t="s">
        <v>17</v>
      </c>
      <c r="I12525" s="1">
        <v>0</v>
      </c>
      <c r="J12525" s="1" t="s">
        <v>17</v>
      </c>
      <c r="K12525" s="1">
        <v>70</v>
      </c>
      <c r="L12525" s="1" t="s">
        <v>16</v>
      </c>
      <c r="M12525" s="1">
        <v>-36.85</v>
      </c>
      <c r="N12525" s="1">
        <v>174.54300000000001</v>
      </c>
    </row>
    <row r="12526" spans="1:14" x14ac:dyDescent="0.25">
      <c r="A12526" s="1" t="s">
        <v>24</v>
      </c>
      <c r="B12526" s="1" t="s">
        <v>10820</v>
      </c>
      <c r="C12526" s="1">
        <v>72</v>
      </c>
      <c r="D12526" s="1" t="s">
        <v>16</v>
      </c>
      <c r="E12526" s="1">
        <v>1</v>
      </c>
      <c r="F12526" s="1" t="s">
        <v>17</v>
      </c>
      <c r="G12526" s="1">
        <v>72</v>
      </c>
      <c r="H12526" s="1" t="s">
        <v>16</v>
      </c>
      <c r="I12526" s="1">
        <v>3</v>
      </c>
      <c r="J12526" s="1" t="s">
        <v>17</v>
      </c>
      <c r="K12526" s="1">
        <v>39</v>
      </c>
      <c r="L12526" s="1" t="s">
        <v>17</v>
      </c>
      <c r="M12526" s="1">
        <v>32.5961</v>
      </c>
      <c r="N12526" s="1">
        <v>-83.652699999999996</v>
      </c>
    </row>
    <row r="12527" spans="1:14" x14ac:dyDescent="0.25">
      <c r="A12527" s="1" t="s">
        <v>24</v>
      </c>
      <c r="B12527" s="1" t="s">
        <v>10821</v>
      </c>
      <c r="C12527" s="1">
        <v>57</v>
      </c>
      <c r="D12527" s="1" t="s">
        <v>16</v>
      </c>
      <c r="E12527" s="1">
        <v>1</v>
      </c>
      <c r="F12527" s="1" t="s">
        <v>17</v>
      </c>
      <c r="G12527" s="1">
        <v>27</v>
      </c>
      <c r="H12527" s="1" t="s">
        <v>17</v>
      </c>
      <c r="I12527" s="1">
        <v>1</v>
      </c>
      <c r="J12527" s="1" t="s">
        <v>17</v>
      </c>
      <c r="K12527" s="1">
        <v>57</v>
      </c>
      <c r="L12527" s="1" t="s">
        <v>16</v>
      </c>
      <c r="M12527" s="1">
        <v>44.962000000000003</v>
      </c>
      <c r="N12527" s="1">
        <v>-89.645899999999997</v>
      </c>
    </row>
    <row r="12528" spans="1:14" x14ac:dyDescent="0.25">
      <c r="A12528" s="1" t="s">
        <v>86</v>
      </c>
      <c r="B12528" s="1" t="s">
        <v>10822</v>
      </c>
      <c r="C12528" s="1">
        <v>54</v>
      </c>
      <c r="D12528" s="1" t="s">
        <v>16</v>
      </c>
      <c r="E12528" s="1">
        <v>1</v>
      </c>
      <c r="F12528" s="1" t="s">
        <v>17</v>
      </c>
      <c r="G12528" s="1">
        <v>35</v>
      </c>
      <c r="H12528" s="1" t="s">
        <v>17</v>
      </c>
      <c r="I12528" s="1">
        <v>3</v>
      </c>
      <c r="J12528" s="1" t="s">
        <v>17</v>
      </c>
      <c r="K12528" s="1">
        <v>54</v>
      </c>
      <c r="L12528" s="1" t="s">
        <v>16</v>
      </c>
      <c r="M12528" s="1">
        <v>50.816699999999997</v>
      </c>
      <c r="N12528" s="1">
        <v>6.7667000000000002</v>
      </c>
    </row>
    <row r="12529" spans="1:14" x14ac:dyDescent="0.25">
      <c r="A12529" s="1" t="s">
        <v>20</v>
      </c>
      <c r="B12529" s="1" t="s">
        <v>10823</v>
      </c>
      <c r="C12529" s="1">
        <v>55</v>
      </c>
      <c r="D12529" s="1" t="s">
        <v>16</v>
      </c>
      <c r="E12529" s="1">
        <v>1</v>
      </c>
      <c r="F12529" s="1" t="s">
        <v>17</v>
      </c>
      <c r="G12529" s="1">
        <v>51</v>
      </c>
      <c r="H12529" s="1" t="s">
        <v>16</v>
      </c>
      <c r="I12529" s="1">
        <v>1</v>
      </c>
      <c r="J12529" s="1" t="s">
        <v>17</v>
      </c>
      <c r="K12529" s="1">
        <v>55</v>
      </c>
      <c r="L12529" s="1" t="s">
        <v>16</v>
      </c>
      <c r="M12529" s="1">
        <v>40.833300000000001</v>
      </c>
      <c r="N12529" s="1">
        <v>17.366700000000002</v>
      </c>
    </row>
    <row r="12530" spans="1:14" x14ac:dyDescent="0.25">
      <c r="A12530" s="1" t="s">
        <v>24</v>
      </c>
      <c r="B12530" s="1" t="s">
        <v>10824</v>
      </c>
      <c r="C12530" s="1">
        <v>39</v>
      </c>
      <c r="D12530" s="1" t="s">
        <v>17</v>
      </c>
      <c r="E12530" s="1">
        <v>2</v>
      </c>
      <c r="F12530" s="1" t="s">
        <v>17</v>
      </c>
      <c r="G12530" s="1">
        <v>27</v>
      </c>
      <c r="H12530" s="1" t="s">
        <v>17</v>
      </c>
      <c r="I12530" s="1">
        <v>6</v>
      </c>
      <c r="J12530" s="1" t="s">
        <v>17</v>
      </c>
      <c r="K12530" s="1">
        <v>39</v>
      </c>
      <c r="L12530" s="1" t="s">
        <v>17</v>
      </c>
      <c r="M12530" s="1">
        <v>41.046900000000001</v>
      </c>
      <c r="N12530" s="1">
        <v>-83.637900000000002</v>
      </c>
    </row>
    <row r="12531" spans="1:14" x14ac:dyDescent="0.25">
      <c r="A12531" s="1" t="s">
        <v>20</v>
      </c>
      <c r="B12531" s="1" t="s">
        <v>10825</v>
      </c>
      <c r="C12531" s="1">
        <v>109</v>
      </c>
      <c r="D12531" s="1" t="s">
        <v>68</v>
      </c>
      <c r="E12531" s="1">
        <v>2</v>
      </c>
      <c r="F12531" s="1" t="s">
        <v>17</v>
      </c>
      <c r="G12531" s="1">
        <v>23</v>
      </c>
      <c r="H12531" s="1" t="s">
        <v>17</v>
      </c>
      <c r="I12531" s="1">
        <v>5</v>
      </c>
      <c r="J12531" s="1" t="s">
        <v>17</v>
      </c>
      <c r="K12531" s="1">
        <v>109</v>
      </c>
      <c r="L12531" s="1" t="s">
        <v>68</v>
      </c>
      <c r="M12531" s="1">
        <v>44.55</v>
      </c>
      <c r="N12531" s="1">
        <v>7.7332999999999998</v>
      </c>
    </row>
    <row r="12532" spans="1:14" x14ac:dyDescent="0.25">
      <c r="A12532" s="1" t="s">
        <v>86</v>
      </c>
      <c r="B12532" s="1" t="s">
        <v>10826</v>
      </c>
      <c r="C12532" s="1">
        <v>46</v>
      </c>
      <c r="D12532" s="1" t="s">
        <v>17</v>
      </c>
      <c r="E12532" s="1">
        <v>2</v>
      </c>
      <c r="F12532" s="1" t="s">
        <v>17</v>
      </c>
      <c r="G12532" s="1">
        <v>26</v>
      </c>
      <c r="H12532" s="1" t="s">
        <v>17</v>
      </c>
      <c r="I12532" s="1">
        <v>6</v>
      </c>
      <c r="J12532" s="1" t="s">
        <v>17</v>
      </c>
      <c r="K12532" s="1">
        <v>46</v>
      </c>
      <c r="L12532" s="1" t="s">
        <v>17</v>
      </c>
      <c r="M12532" s="1">
        <v>47.65</v>
      </c>
      <c r="N12532" s="1">
        <v>9.4832999999999998</v>
      </c>
    </row>
    <row r="12533" spans="1:14" x14ac:dyDescent="0.25">
      <c r="A12533" s="1" t="s">
        <v>47</v>
      </c>
      <c r="B12533" s="1" t="s">
        <v>10827</v>
      </c>
      <c r="C12533" s="1">
        <v>169</v>
      </c>
      <c r="D12533" s="1" t="s">
        <v>39</v>
      </c>
      <c r="E12533" s="1">
        <v>6</v>
      </c>
      <c r="F12533" s="1" t="s">
        <v>17</v>
      </c>
      <c r="G12533" s="1">
        <v>3</v>
      </c>
      <c r="H12533" s="1" t="s">
        <v>17</v>
      </c>
      <c r="I12533" s="1">
        <v>20</v>
      </c>
      <c r="J12533" s="1" t="s">
        <v>17</v>
      </c>
      <c r="K12533" s="1">
        <v>169</v>
      </c>
      <c r="L12533" s="1" t="s">
        <v>39</v>
      </c>
      <c r="M12533" s="1">
        <v>-7.63</v>
      </c>
      <c r="N12533" s="1">
        <v>111.5231</v>
      </c>
    </row>
    <row r="12534" spans="1:14" x14ac:dyDescent="0.25">
      <c r="A12534" s="1" t="s">
        <v>61</v>
      </c>
      <c r="B12534" s="1" t="s">
        <v>10828</v>
      </c>
      <c r="C12534" s="1">
        <v>132</v>
      </c>
      <c r="D12534" s="1" t="s">
        <v>68</v>
      </c>
      <c r="E12534" s="1">
        <v>3</v>
      </c>
      <c r="F12534" s="1" t="s">
        <v>17</v>
      </c>
      <c r="G12534" s="1">
        <v>16</v>
      </c>
      <c r="H12534" s="1" t="s">
        <v>17</v>
      </c>
      <c r="I12534" s="1">
        <v>6</v>
      </c>
      <c r="J12534" s="1" t="s">
        <v>17</v>
      </c>
      <c r="K12534" s="1">
        <v>132</v>
      </c>
      <c r="L12534" s="1" t="s">
        <v>68</v>
      </c>
      <c r="M12534" s="1">
        <v>11.0588</v>
      </c>
      <c r="N12534" s="1">
        <v>76.069299999999998</v>
      </c>
    </row>
    <row r="12535" spans="1:14" x14ac:dyDescent="0.25">
      <c r="A12535" s="1" t="s">
        <v>73</v>
      </c>
      <c r="B12535" s="1" t="s">
        <v>10829</v>
      </c>
      <c r="C12535" s="1">
        <v>34</v>
      </c>
      <c r="D12535" s="1" t="s">
        <v>17</v>
      </c>
      <c r="E12535" s="1">
        <v>1</v>
      </c>
      <c r="F12535" s="1" t="s">
        <v>17</v>
      </c>
      <c r="G12535" s="1">
        <v>18</v>
      </c>
      <c r="H12535" s="1" t="s">
        <v>17</v>
      </c>
      <c r="I12535" s="1">
        <v>0</v>
      </c>
      <c r="J12535" s="1" t="s">
        <v>17</v>
      </c>
      <c r="K12535" s="1">
        <v>34</v>
      </c>
      <c r="L12535" s="1" t="s">
        <v>17</v>
      </c>
      <c r="M12535" s="1">
        <v>13.2233</v>
      </c>
      <c r="N12535" s="1">
        <v>120.596</v>
      </c>
    </row>
    <row r="12536" spans="1:14" x14ac:dyDescent="0.25">
      <c r="A12536" s="1" t="s">
        <v>73</v>
      </c>
      <c r="B12536" s="1" t="s">
        <v>10830</v>
      </c>
      <c r="C12536" s="1">
        <v>31</v>
      </c>
      <c r="D12536" s="1" t="s">
        <v>17</v>
      </c>
      <c r="E12536" s="1">
        <v>1</v>
      </c>
      <c r="F12536" s="1" t="s">
        <v>17</v>
      </c>
      <c r="G12536" s="1">
        <v>21</v>
      </c>
      <c r="H12536" s="1" t="s">
        <v>17</v>
      </c>
      <c r="I12536" s="1">
        <v>3</v>
      </c>
      <c r="J12536" s="1" t="s">
        <v>17</v>
      </c>
      <c r="K12536" s="1">
        <v>31</v>
      </c>
      <c r="L12536" s="1" t="s">
        <v>17</v>
      </c>
      <c r="M12536" s="1">
        <v>16.8567</v>
      </c>
      <c r="N12536" s="1">
        <v>120.7933</v>
      </c>
    </row>
    <row r="12537" spans="1:14" x14ac:dyDescent="0.25">
      <c r="A12537" s="1" t="s">
        <v>555</v>
      </c>
      <c r="B12537" s="1" t="s">
        <v>10831</v>
      </c>
      <c r="C12537" s="1">
        <v>37</v>
      </c>
      <c r="D12537" s="1" t="s">
        <v>17</v>
      </c>
      <c r="E12537" s="1">
        <v>0</v>
      </c>
      <c r="F12537" s="1" t="s">
        <v>17</v>
      </c>
      <c r="G12537" s="1">
        <v>37</v>
      </c>
      <c r="H12537" s="1" t="s">
        <v>17</v>
      </c>
      <c r="I12537" s="1">
        <v>0</v>
      </c>
      <c r="J12537" s="1" t="s">
        <v>17</v>
      </c>
      <c r="K12537" s="1">
        <v>15</v>
      </c>
      <c r="L12537" s="1" t="s">
        <v>17</v>
      </c>
      <c r="M12537" s="1">
        <v>22.290800000000001</v>
      </c>
      <c r="N12537" s="1">
        <v>-84.287499999999994</v>
      </c>
    </row>
    <row r="12538" spans="1:14" x14ac:dyDescent="0.25">
      <c r="A12538" s="1" t="s">
        <v>555</v>
      </c>
      <c r="B12538" s="1" t="s">
        <v>10831</v>
      </c>
      <c r="C12538" s="1">
        <v>37</v>
      </c>
      <c r="D12538" s="1" t="s">
        <v>17</v>
      </c>
      <c r="E12538" s="1">
        <v>0</v>
      </c>
      <c r="F12538" s="1" t="s">
        <v>17</v>
      </c>
      <c r="G12538" s="1">
        <v>37</v>
      </c>
      <c r="H12538" s="1" t="s">
        <v>17</v>
      </c>
      <c r="I12538" s="1">
        <v>0</v>
      </c>
      <c r="J12538" s="1" t="s">
        <v>17</v>
      </c>
      <c r="K12538" s="1">
        <v>15</v>
      </c>
      <c r="L12538" s="1" t="s">
        <v>17</v>
      </c>
      <c r="M12538" s="1">
        <v>39.761800000000001</v>
      </c>
      <c r="N12538" s="1">
        <v>-75.168599999999998</v>
      </c>
    </row>
    <row r="12539" spans="1:14" x14ac:dyDescent="0.25">
      <c r="A12539" s="1" t="s">
        <v>193</v>
      </c>
      <c r="B12539" s="1" t="s">
        <v>10832</v>
      </c>
      <c r="C12539" s="1">
        <v>86</v>
      </c>
      <c r="D12539" s="1" t="s">
        <v>16</v>
      </c>
      <c r="E12539" s="1">
        <v>1</v>
      </c>
      <c r="F12539" s="1" t="s">
        <v>17</v>
      </c>
      <c r="G12539" s="1">
        <v>44</v>
      </c>
      <c r="H12539" s="1" t="s">
        <v>17</v>
      </c>
      <c r="I12539" s="1">
        <v>0</v>
      </c>
      <c r="J12539" s="1" t="s">
        <v>17</v>
      </c>
      <c r="K12539" s="1">
        <v>86</v>
      </c>
      <c r="L12539" s="1" t="s">
        <v>16</v>
      </c>
      <c r="M12539" s="1">
        <v>38.433100000000003</v>
      </c>
      <c r="N12539" s="1">
        <v>45.768599999999999</v>
      </c>
    </row>
    <row r="12540" spans="1:14" x14ac:dyDescent="0.25">
      <c r="A12540" s="1" t="s">
        <v>137</v>
      </c>
      <c r="B12540" s="1" t="s">
        <v>10833</v>
      </c>
      <c r="C12540" s="1">
        <v>58</v>
      </c>
      <c r="D12540" s="1" t="s">
        <v>16</v>
      </c>
      <c r="E12540" s="1">
        <v>1</v>
      </c>
      <c r="F12540" s="1" t="s">
        <v>17</v>
      </c>
      <c r="G12540" s="1">
        <v>46</v>
      </c>
      <c r="H12540" s="1" t="s">
        <v>17</v>
      </c>
      <c r="I12540" s="1">
        <v>0</v>
      </c>
      <c r="J12540" s="1" t="s">
        <v>17</v>
      </c>
      <c r="K12540" s="1">
        <v>58</v>
      </c>
      <c r="L12540" s="1" t="s">
        <v>16</v>
      </c>
      <c r="M12540" s="1">
        <v>37.313099999999999</v>
      </c>
      <c r="N12540" s="1">
        <v>40.734999999999999</v>
      </c>
    </row>
    <row r="12541" spans="1:14" x14ac:dyDescent="0.25">
      <c r="A12541" s="1" t="s">
        <v>55</v>
      </c>
      <c r="B12541" s="1" t="s">
        <v>10834</v>
      </c>
      <c r="C12541" s="1">
        <v>37</v>
      </c>
      <c r="D12541" s="1" t="s">
        <v>17</v>
      </c>
      <c r="E12541" s="1">
        <v>1</v>
      </c>
      <c r="F12541" s="1" t="s">
        <v>17</v>
      </c>
      <c r="G12541" s="1">
        <v>35</v>
      </c>
      <c r="H12541" s="1" t="s">
        <v>17</v>
      </c>
      <c r="I12541" s="1">
        <v>1</v>
      </c>
      <c r="J12541" s="1" t="s">
        <v>17</v>
      </c>
      <c r="K12541" s="1">
        <v>37</v>
      </c>
      <c r="L12541" s="1" t="s">
        <v>17</v>
      </c>
      <c r="M12541" s="1">
        <v>55.899700000000003</v>
      </c>
      <c r="N12541" s="1">
        <v>-4.4005999999999998</v>
      </c>
    </row>
    <row r="12542" spans="1:14" x14ac:dyDescent="0.25">
      <c r="A12542" s="1" t="s">
        <v>24</v>
      </c>
      <c r="B12542" s="1" t="s">
        <v>10835</v>
      </c>
      <c r="C12542" s="1">
        <v>63</v>
      </c>
      <c r="D12542" s="1" t="s">
        <v>16</v>
      </c>
      <c r="E12542" s="1">
        <v>1</v>
      </c>
      <c r="F12542" s="1" t="s">
        <v>17</v>
      </c>
      <c r="G12542" s="1">
        <v>63</v>
      </c>
      <c r="H12542" s="1" t="s">
        <v>16</v>
      </c>
      <c r="I12542" s="1">
        <v>2</v>
      </c>
      <c r="J12542" s="1" t="s">
        <v>17</v>
      </c>
      <c r="K12542" s="1">
        <v>30</v>
      </c>
      <c r="L12542" s="1" t="s">
        <v>17</v>
      </c>
      <c r="M12542" s="1">
        <v>28.382000000000001</v>
      </c>
      <c r="N12542" s="1">
        <v>-80.767499999999998</v>
      </c>
    </row>
    <row r="12543" spans="1:14" x14ac:dyDescent="0.25">
      <c r="A12543" s="1" t="s">
        <v>24</v>
      </c>
      <c r="B12543" s="1" t="s">
        <v>10836</v>
      </c>
      <c r="C12543" s="1">
        <v>52</v>
      </c>
      <c r="D12543" s="1" t="s">
        <v>16</v>
      </c>
      <c r="E12543" s="1">
        <v>1</v>
      </c>
      <c r="F12543" s="1" t="s">
        <v>17</v>
      </c>
      <c r="G12543" s="1">
        <v>45</v>
      </c>
      <c r="H12543" s="1" t="s">
        <v>17</v>
      </c>
      <c r="I12543" s="1">
        <v>1</v>
      </c>
      <c r="J12543" s="1" t="s">
        <v>17</v>
      </c>
      <c r="K12543" s="1">
        <v>52</v>
      </c>
      <c r="L12543" s="1" t="s">
        <v>16</v>
      </c>
      <c r="M12543" s="1">
        <v>37.051900000000003</v>
      </c>
      <c r="N12543" s="1">
        <v>-95.617999999999995</v>
      </c>
    </row>
    <row r="12544" spans="1:14" x14ac:dyDescent="0.25">
      <c r="A12544" s="1" t="s">
        <v>518</v>
      </c>
      <c r="B12544" s="1" t="s">
        <v>10837</v>
      </c>
      <c r="C12544" s="1">
        <v>55</v>
      </c>
      <c r="D12544" s="1" t="s">
        <v>16</v>
      </c>
      <c r="E12544" s="1">
        <v>1</v>
      </c>
      <c r="F12544" s="1" t="s">
        <v>17</v>
      </c>
      <c r="G12544" s="1">
        <v>21</v>
      </c>
      <c r="H12544" s="1" t="s">
        <v>17</v>
      </c>
      <c r="I12544" s="1">
        <v>0</v>
      </c>
      <c r="J12544" s="1" t="s">
        <v>17</v>
      </c>
      <c r="K12544" s="1">
        <v>55</v>
      </c>
      <c r="L12544" s="1" t="s">
        <v>16</v>
      </c>
      <c r="M12544" s="1">
        <v>14.452199999999999</v>
      </c>
      <c r="N12544" s="1">
        <v>-87.638300000000001</v>
      </c>
    </row>
    <row r="12545" spans="1:14" x14ac:dyDescent="0.25">
      <c r="A12545" s="1" t="s">
        <v>24</v>
      </c>
      <c r="B12545" s="1" t="s">
        <v>10838</v>
      </c>
      <c r="C12545" s="1">
        <v>131</v>
      </c>
      <c r="D12545" s="1" t="s">
        <v>68</v>
      </c>
      <c r="E12545" s="1">
        <v>3</v>
      </c>
      <c r="F12545" s="1" t="s">
        <v>17</v>
      </c>
      <c r="G12545" s="1">
        <v>12</v>
      </c>
      <c r="H12545" s="1" t="s">
        <v>17</v>
      </c>
      <c r="I12545" s="1">
        <v>28</v>
      </c>
      <c r="J12545" s="1" t="s">
        <v>17</v>
      </c>
      <c r="K12545" s="1">
        <v>131</v>
      </c>
      <c r="L12545" s="1" t="s">
        <v>68</v>
      </c>
      <c r="M12545" s="1">
        <v>34.005800000000001</v>
      </c>
      <c r="N12545" s="1">
        <v>-118.3968</v>
      </c>
    </row>
    <row r="12546" spans="1:14" x14ac:dyDescent="0.25">
      <c r="A12546" s="1" t="s">
        <v>18</v>
      </c>
      <c r="B12546" s="1" t="s">
        <v>10839</v>
      </c>
      <c r="C12546" s="1">
        <v>40</v>
      </c>
      <c r="D12546" s="1" t="s">
        <v>17</v>
      </c>
      <c r="E12546" s="1">
        <v>1</v>
      </c>
      <c r="F12546" s="1" t="s">
        <v>17</v>
      </c>
      <c r="G12546" s="1">
        <v>17</v>
      </c>
      <c r="H12546" s="1" t="s">
        <v>17</v>
      </c>
      <c r="I12546" s="1">
        <v>1</v>
      </c>
      <c r="J12546" s="1" t="s">
        <v>17</v>
      </c>
      <c r="K12546" s="1">
        <v>40</v>
      </c>
      <c r="L12546" s="1" t="s">
        <v>17</v>
      </c>
      <c r="M12546" s="1">
        <v>-25.4419</v>
      </c>
      <c r="N12546" s="1">
        <v>-49.062800000000003</v>
      </c>
    </row>
    <row r="12547" spans="1:14" x14ac:dyDescent="0.25">
      <c r="A12547" s="1" t="s">
        <v>24</v>
      </c>
      <c r="B12547" s="1" t="s">
        <v>10840</v>
      </c>
      <c r="C12547" s="1">
        <v>76</v>
      </c>
      <c r="D12547" s="1" t="s">
        <v>16</v>
      </c>
      <c r="E12547" s="1">
        <v>2</v>
      </c>
      <c r="F12547" s="1" t="s">
        <v>17</v>
      </c>
      <c r="G12547" s="1">
        <v>76</v>
      </c>
      <c r="H12547" s="1" t="s">
        <v>16</v>
      </c>
      <c r="I12547" s="1">
        <v>2</v>
      </c>
      <c r="J12547" s="1" t="s">
        <v>17</v>
      </c>
      <c r="K12547" s="1">
        <v>38</v>
      </c>
      <c r="L12547" s="1" t="s">
        <v>17</v>
      </c>
      <c r="M12547" s="1">
        <v>32.104300000000002</v>
      </c>
      <c r="N12547" s="1">
        <v>-81.256900000000002</v>
      </c>
    </row>
    <row r="12548" spans="1:14" x14ac:dyDescent="0.25">
      <c r="A12548" s="1" t="s">
        <v>103</v>
      </c>
      <c r="B12548" s="1" t="s">
        <v>10841</v>
      </c>
      <c r="C12548" s="1">
        <v>60</v>
      </c>
      <c r="D12548" s="1" t="s">
        <v>16</v>
      </c>
      <c r="E12548" s="1">
        <v>1</v>
      </c>
      <c r="F12548" s="1" t="s">
        <v>17</v>
      </c>
      <c r="G12548" s="1">
        <v>28</v>
      </c>
      <c r="H12548" s="1" t="s">
        <v>17</v>
      </c>
      <c r="I12548" s="1">
        <v>0</v>
      </c>
      <c r="J12548" s="1" t="s">
        <v>17</v>
      </c>
      <c r="K12548" s="1">
        <v>60</v>
      </c>
      <c r="L12548" s="1" t="s">
        <v>16</v>
      </c>
      <c r="M12548" s="1">
        <v>-34.664999999999999</v>
      </c>
      <c r="N12548" s="1">
        <v>-56.2194</v>
      </c>
    </row>
    <row r="12549" spans="1:14" x14ac:dyDescent="0.25">
      <c r="A12549" s="1" t="s">
        <v>103</v>
      </c>
      <c r="B12549" s="1" t="s">
        <v>10841</v>
      </c>
      <c r="C12549" s="1">
        <v>60</v>
      </c>
      <c r="D12549" s="1" t="s">
        <v>16</v>
      </c>
      <c r="E12549" s="1">
        <v>1</v>
      </c>
      <c r="F12549" s="1" t="s">
        <v>17</v>
      </c>
      <c r="G12549" s="1">
        <v>28</v>
      </c>
      <c r="H12549" s="1" t="s">
        <v>17</v>
      </c>
      <c r="I12549" s="1">
        <v>0</v>
      </c>
      <c r="J12549" s="1" t="s">
        <v>17</v>
      </c>
      <c r="K12549" s="1">
        <v>60</v>
      </c>
      <c r="L12549" s="1" t="s">
        <v>16</v>
      </c>
      <c r="M12549" s="1">
        <v>32.584200000000003</v>
      </c>
      <c r="N12549" s="1">
        <v>-115.5842</v>
      </c>
    </row>
    <row r="12550" spans="1:14" x14ac:dyDescent="0.25">
      <c r="A12550" s="1" t="s">
        <v>103</v>
      </c>
      <c r="B12550" s="1" t="s">
        <v>10841</v>
      </c>
      <c r="C12550" s="1">
        <v>60</v>
      </c>
      <c r="D12550" s="1" t="s">
        <v>16</v>
      </c>
      <c r="E12550" s="1">
        <v>1</v>
      </c>
      <c r="F12550" s="1" t="s">
        <v>17</v>
      </c>
      <c r="G12550" s="1">
        <v>28</v>
      </c>
      <c r="H12550" s="1" t="s">
        <v>17</v>
      </c>
      <c r="I12550" s="1">
        <v>0</v>
      </c>
      <c r="J12550" s="1" t="s">
        <v>17</v>
      </c>
      <c r="K12550" s="1">
        <v>60</v>
      </c>
      <c r="L12550" s="1" t="s">
        <v>16</v>
      </c>
      <c r="M12550" s="1">
        <v>21.28</v>
      </c>
      <c r="N12550" s="1">
        <v>-89.67</v>
      </c>
    </row>
    <row r="12551" spans="1:14" x14ac:dyDescent="0.25">
      <c r="A12551" s="1" t="s">
        <v>316</v>
      </c>
      <c r="B12551" s="1" t="s">
        <v>10842</v>
      </c>
      <c r="C12551" s="1">
        <v>23</v>
      </c>
      <c r="D12551" s="1" t="s">
        <v>17</v>
      </c>
      <c r="E12551" s="1">
        <v>1</v>
      </c>
      <c r="F12551" s="1" t="s">
        <v>17</v>
      </c>
      <c r="G12551" s="1">
        <v>23</v>
      </c>
      <c r="H12551" s="1" t="s">
        <v>17</v>
      </c>
      <c r="I12551" s="1">
        <v>1</v>
      </c>
      <c r="J12551" s="1" t="s">
        <v>17</v>
      </c>
      <c r="K12551" s="1">
        <v>17</v>
      </c>
      <c r="L12551" s="1" t="s">
        <v>17</v>
      </c>
      <c r="M12551" s="1">
        <v>-41.316699999999997</v>
      </c>
      <c r="N12551" s="1">
        <v>-72.9833</v>
      </c>
    </row>
    <row r="12552" spans="1:14" x14ac:dyDescent="0.25">
      <c r="A12552" s="1" t="s">
        <v>22</v>
      </c>
      <c r="B12552" s="1" t="s">
        <v>10843</v>
      </c>
      <c r="C12552" s="1">
        <v>44</v>
      </c>
      <c r="D12552" s="1" t="s">
        <v>17</v>
      </c>
      <c r="E12552" s="1">
        <v>1</v>
      </c>
      <c r="F12552" s="1" t="s">
        <v>17</v>
      </c>
      <c r="G12552" s="1">
        <v>44</v>
      </c>
      <c r="H12552" s="1" t="s">
        <v>17</v>
      </c>
      <c r="I12552" s="1">
        <v>0</v>
      </c>
      <c r="J12552" s="1" t="s">
        <v>17</v>
      </c>
      <c r="K12552" s="1">
        <v>38</v>
      </c>
      <c r="L12552" s="1" t="s">
        <v>17</v>
      </c>
      <c r="M12552" s="1">
        <v>51.403599999999997</v>
      </c>
      <c r="N12552" s="1">
        <v>21.156700000000001</v>
      </c>
    </row>
    <row r="12553" spans="1:14" x14ac:dyDescent="0.25">
      <c r="A12553" s="1" t="s">
        <v>61</v>
      </c>
      <c r="B12553" s="1" t="s">
        <v>10844</v>
      </c>
      <c r="C12553" s="1">
        <v>169</v>
      </c>
      <c r="D12553" s="1" t="s">
        <v>39</v>
      </c>
      <c r="E12553" s="1">
        <v>1</v>
      </c>
      <c r="F12553" s="1" t="s">
        <v>17</v>
      </c>
      <c r="G12553" s="1">
        <v>30</v>
      </c>
      <c r="H12553" s="1" t="s">
        <v>17</v>
      </c>
      <c r="I12553" s="1">
        <v>2</v>
      </c>
      <c r="J12553" s="1" t="s">
        <v>17</v>
      </c>
      <c r="K12553" s="1">
        <v>169</v>
      </c>
      <c r="L12553" s="1" t="s">
        <v>39</v>
      </c>
      <c r="M12553" s="1">
        <v>21.25</v>
      </c>
      <c r="N12553" s="1">
        <v>81.63</v>
      </c>
    </row>
    <row r="12554" spans="1:14" x14ac:dyDescent="0.25">
      <c r="A12554" s="1" t="s">
        <v>61</v>
      </c>
      <c r="B12554" s="1" t="s">
        <v>10844</v>
      </c>
      <c r="C12554" s="1">
        <v>169</v>
      </c>
      <c r="D12554" s="1" t="s">
        <v>39</v>
      </c>
      <c r="E12554" s="1">
        <v>1</v>
      </c>
      <c r="F12554" s="1" t="s">
        <v>17</v>
      </c>
      <c r="G12554" s="1">
        <v>30</v>
      </c>
      <c r="H12554" s="1" t="s">
        <v>17</v>
      </c>
      <c r="I12554" s="1">
        <v>2</v>
      </c>
      <c r="J12554" s="1" t="s">
        <v>17</v>
      </c>
      <c r="K12554" s="1">
        <v>169</v>
      </c>
      <c r="L12554" s="1" t="s">
        <v>39</v>
      </c>
      <c r="M12554" s="1">
        <v>25.422599999999999</v>
      </c>
      <c r="N12554" s="1">
        <v>86.849800000000002</v>
      </c>
    </row>
    <row r="12555" spans="1:14" x14ac:dyDescent="0.25">
      <c r="A12555" s="1" t="s">
        <v>24</v>
      </c>
      <c r="B12555" s="1" t="s">
        <v>10845</v>
      </c>
      <c r="C12555" s="1">
        <v>49</v>
      </c>
      <c r="D12555" s="1" t="s">
        <v>17</v>
      </c>
      <c r="E12555" s="1">
        <v>1</v>
      </c>
      <c r="F12555" s="1" t="s">
        <v>17</v>
      </c>
      <c r="G12555" s="1">
        <v>49</v>
      </c>
      <c r="H12555" s="1" t="s">
        <v>17</v>
      </c>
      <c r="I12555" s="1">
        <v>3</v>
      </c>
      <c r="J12555" s="1" t="s">
        <v>17</v>
      </c>
      <c r="K12555" s="1">
        <v>49</v>
      </c>
      <c r="L12555" s="1" t="s">
        <v>17</v>
      </c>
      <c r="M12555" s="1">
        <v>32.661200000000001</v>
      </c>
      <c r="N12555" s="1">
        <v>-85.376900000000006</v>
      </c>
    </row>
    <row r="12556" spans="1:14" x14ac:dyDescent="0.25">
      <c r="A12556" s="1" t="s">
        <v>671</v>
      </c>
      <c r="B12556" s="1" t="s">
        <v>10846</v>
      </c>
      <c r="C12556" s="1">
        <v>36</v>
      </c>
      <c r="D12556" s="1" t="s">
        <v>17</v>
      </c>
      <c r="E12556" s="1">
        <v>1</v>
      </c>
      <c r="F12556" s="1" t="s">
        <v>17</v>
      </c>
      <c r="G12556" s="1">
        <v>36</v>
      </c>
      <c r="H12556" s="1" t="s">
        <v>17</v>
      </c>
      <c r="I12556" s="1">
        <v>0</v>
      </c>
      <c r="J12556" s="1" t="s">
        <v>17</v>
      </c>
      <c r="K12556" s="1">
        <v>20</v>
      </c>
      <c r="L12556" s="1" t="s">
        <v>17</v>
      </c>
      <c r="M12556" s="1">
        <v>54.5092</v>
      </c>
      <c r="N12556" s="1">
        <v>30.425799999999999</v>
      </c>
    </row>
    <row r="12557" spans="1:14" x14ac:dyDescent="0.25">
      <c r="A12557" s="1" t="s">
        <v>179</v>
      </c>
      <c r="B12557" s="1" t="s">
        <v>10847</v>
      </c>
      <c r="C12557" s="1">
        <v>41</v>
      </c>
      <c r="D12557" s="1" t="s">
        <v>17</v>
      </c>
      <c r="E12557" s="1">
        <v>0</v>
      </c>
      <c r="F12557" s="1" t="s">
        <v>17</v>
      </c>
      <c r="G12557" s="1">
        <v>41</v>
      </c>
      <c r="H12557" s="1" t="s">
        <v>17</v>
      </c>
      <c r="I12557" s="1">
        <v>0</v>
      </c>
      <c r="J12557" s="1" t="s">
        <v>17</v>
      </c>
      <c r="K12557" s="1">
        <v>20</v>
      </c>
      <c r="L12557" s="1" t="s">
        <v>17</v>
      </c>
      <c r="M12557" s="1">
        <v>40.866700000000002</v>
      </c>
      <c r="N12557" s="1">
        <v>-8.6333000000000002</v>
      </c>
    </row>
    <row r="12558" spans="1:14" x14ac:dyDescent="0.25">
      <c r="A12558" s="1" t="s">
        <v>73</v>
      </c>
      <c r="B12558" s="1" t="s">
        <v>10848</v>
      </c>
      <c r="C12558" s="1">
        <v>89</v>
      </c>
      <c r="D12558" s="1" t="s">
        <v>16</v>
      </c>
      <c r="E12558" s="1">
        <v>1</v>
      </c>
      <c r="F12558" s="1" t="s">
        <v>17</v>
      </c>
      <c r="G12558" s="1">
        <v>13</v>
      </c>
      <c r="H12558" s="1" t="s">
        <v>17</v>
      </c>
      <c r="I12558" s="1">
        <v>3</v>
      </c>
      <c r="J12558" s="1" t="s">
        <v>17</v>
      </c>
      <c r="K12558" s="1">
        <v>89</v>
      </c>
      <c r="L12558" s="1" t="s">
        <v>16</v>
      </c>
      <c r="M12558" s="1">
        <v>6.6333000000000002</v>
      </c>
      <c r="N12558" s="1">
        <v>125.35</v>
      </c>
    </row>
    <row r="12559" spans="1:14" x14ac:dyDescent="0.25">
      <c r="A12559" s="1" t="s">
        <v>24</v>
      </c>
      <c r="B12559" s="1" t="s">
        <v>10849</v>
      </c>
      <c r="C12559" s="1">
        <v>64</v>
      </c>
      <c r="D12559" s="1" t="s">
        <v>16</v>
      </c>
      <c r="E12559" s="1">
        <v>1</v>
      </c>
      <c r="F12559" s="1" t="s">
        <v>17</v>
      </c>
      <c r="G12559" s="1">
        <v>38</v>
      </c>
      <c r="H12559" s="1" t="s">
        <v>17</v>
      </c>
      <c r="I12559" s="1">
        <v>5</v>
      </c>
      <c r="J12559" s="1" t="s">
        <v>17</v>
      </c>
      <c r="K12559" s="1">
        <v>64</v>
      </c>
      <c r="L12559" s="1" t="s">
        <v>16</v>
      </c>
      <c r="M12559" s="1">
        <v>34.5944</v>
      </c>
      <c r="N12559" s="1">
        <v>-118.1057</v>
      </c>
    </row>
    <row r="12560" spans="1:14" x14ac:dyDescent="0.25">
      <c r="A12560" s="1" t="s">
        <v>18</v>
      </c>
      <c r="B12560" s="1" t="s">
        <v>10850</v>
      </c>
      <c r="C12560" s="1">
        <v>50</v>
      </c>
      <c r="D12560" s="1" t="s">
        <v>17</v>
      </c>
      <c r="E12560" s="1">
        <v>1</v>
      </c>
      <c r="F12560" s="1" t="s">
        <v>17</v>
      </c>
      <c r="G12560" s="1">
        <v>24</v>
      </c>
      <c r="H12560" s="1" t="s">
        <v>17</v>
      </c>
      <c r="I12560" s="1">
        <v>0</v>
      </c>
      <c r="J12560" s="1" t="s">
        <v>17</v>
      </c>
      <c r="K12560" s="1">
        <v>50</v>
      </c>
      <c r="L12560" s="1" t="s">
        <v>17</v>
      </c>
      <c r="M12560" s="1">
        <v>-22.788900000000002</v>
      </c>
      <c r="N12560" s="1">
        <v>-50.217500000000001</v>
      </c>
    </row>
    <row r="12561" spans="1:14" x14ac:dyDescent="0.25">
      <c r="A12561" s="1" t="s">
        <v>18</v>
      </c>
      <c r="B12561" s="1" t="s">
        <v>10850</v>
      </c>
      <c r="C12561" s="1">
        <v>50</v>
      </c>
      <c r="D12561" s="1" t="s">
        <v>17</v>
      </c>
      <c r="E12561" s="1">
        <v>1</v>
      </c>
      <c r="F12561" s="1" t="s">
        <v>17</v>
      </c>
      <c r="G12561" s="1">
        <v>24</v>
      </c>
      <c r="H12561" s="1" t="s">
        <v>17</v>
      </c>
      <c r="I12561" s="1">
        <v>0</v>
      </c>
      <c r="J12561" s="1" t="s">
        <v>17</v>
      </c>
      <c r="K12561" s="1">
        <v>50</v>
      </c>
      <c r="L12561" s="1" t="s">
        <v>17</v>
      </c>
      <c r="M12561" s="1">
        <v>-24.892800000000001</v>
      </c>
      <c r="N12561" s="1">
        <v>-52.202800000000003</v>
      </c>
    </row>
    <row r="12562" spans="1:14" x14ac:dyDescent="0.25">
      <c r="A12562" s="1" t="s">
        <v>18</v>
      </c>
      <c r="B12562" s="1" t="s">
        <v>10851</v>
      </c>
      <c r="C12562" s="1">
        <v>21</v>
      </c>
      <c r="D12562" s="1" t="s">
        <v>17</v>
      </c>
      <c r="E12562" s="1">
        <v>0</v>
      </c>
      <c r="F12562" s="1" t="s">
        <v>17</v>
      </c>
      <c r="G12562" s="1">
        <v>21</v>
      </c>
      <c r="H12562" s="1" t="s">
        <v>17</v>
      </c>
      <c r="I12562" s="1">
        <v>1</v>
      </c>
      <c r="J12562" s="1" t="s">
        <v>17</v>
      </c>
      <c r="K12562" s="1">
        <v>19</v>
      </c>
      <c r="L12562" s="1" t="s">
        <v>17</v>
      </c>
      <c r="M12562" s="1">
        <v>-31.771899999999999</v>
      </c>
      <c r="N12562" s="1">
        <v>-52.342500000000001</v>
      </c>
    </row>
    <row r="12563" spans="1:14" x14ac:dyDescent="0.25">
      <c r="A12563" s="1" t="s">
        <v>154</v>
      </c>
      <c r="B12563" s="1" t="s">
        <v>10852</v>
      </c>
      <c r="C12563" s="1">
        <v>38</v>
      </c>
      <c r="D12563" s="1" t="s">
        <v>17</v>
      </c>
      <c r="E12563" s="1">
        <v>1</v>
      </c>
      <c r="F12563" s="1" t="s">
        <v>17</v>
      </c>
      <c r="G12563" s="1">
        <v>25</v>
      </c>
      <c r="H12563" s="1" t="s">
        <v>17</v>
      </c>
      <c r="I12563" s="1">
        <v>0</v>
      </c>
      <c r="J12563" s="1" t="s">
        <v>17</v>
      </c>
      <c r="K12563" s="1">
        <v>38</v>
      </c>
      <c r="L12563" s="1" t="s">
        <v>17</v>
      </c>
      <c r="M12563" s="1">
        <v>52.566200000000002</v>
      </c>
      <c r="N12563" s="1">
        <v>-0.2366</v>
      </c>
    </row>
    <row r="12564" spans="1:14" x14ac:dyDescent="0.25">
      <c r="A12564" s="1" t="s">
        <v>154</v>
      </c>
      <c r="B12564" s="1" t="s">
        <v>10852</v>
      </c>
      <c r="C12564" s="1">
        <v>38</v>
      </c>
      <c r="D12564" s="1" t="s">
        <v>17</v>
      </c>
      <c r="E12564" s="1">
        <v>1</v>
      </c>
      <c r="F12564" s="1" t="s">
        <v>17</v>
      </c>
      <c r="G12564" s="1">
        <v>25</v>
      </c>
      <c r="H12564" s="1" t="s">
        <v>17</v>
      </c>
      <c r="I12564" s="1">
        <v>0</v>
      </c>
      <c r="J12564" s="1" t="s">
        <v>17</v>
      </c>
      <c r="K12564" s="1">
        <v>38</v>
      </c>
      <c r="L12564" s="1" t="s">
        <v>17</v>
      </c>
      <c r="M12564" s="1">
        <v>44.3</v>
      </c>
      <c r="N12564" s="1">
        <v>-78.316699999999997</v>
      </c>
    </row>
    <row r="12565" spans="1:14" x14ac:dyDescent="0.25">
      <c r="A12565" s="1" t="s">
        <v>154</v>
      </c>
      <c r="B12565" s="1" t="s">
        <v>10852</v>
      </c>
      <c r="C12565" s="1">
        <v>38</v>
      </c>
      <c r="D12565" s="1" t="s">
        <v>17</v>
      </c>
      <c r="E12565" s="1">
        <v>1</v>
      </c>
      <c r="F12565" s="1" t="s">
        <v>17</v>
      </c>
      <c r="G12565" s="1">
        <v>25</v>
      </c>
      <c r="H12565" s="1" t="s">
        <v>17</v>
      </c>
      <c r="I12565" s="1">
        <v>0</v>
      </c>
      <c r="J12565" s="1" t="s">
        <v>17</v>
      </c>
      <c r="K12565" s="1">
        <v>38</v>
      </c>
      <c r="L12565" s="1" t="s">
        <v>17</v>
      </c>
      <c r="M12565" s="1">
        <v>-32.966700000000003</v>
      </c>
      <c r="N12565" s="1">
        <v>138.83330000000001</v>
      </c>
    </row>
    <row r="12566" spans="1:14" x14ac:dyDescent="0.25">
      <c r="A12566" s="1" t="s">
        <v>24</v>
      </c>
      <c r="B12566" s="1" t="s">
        <v>10853</v>
      </c>
      <c r="C12566" s="1">
        <v>54</v>
      </c>
      <c r="D12566" s="1" t="s">
        <v>16</v>
      </c>
      <c r="E12566" s="1">
        <v>1</v>
      </c>
      <c r="F12566" s="1" t="s">
        <v>17</v>
      </c>
      <c r="G12566" s="1">
        <v>24</v>
      </c>
      <c r="H12566" s="1" t="s">
        <v>17</v>
      </c>
      <c r="I12566" s="1">
        <v>9</v>
      </c>
      <c r="J12566" s="1" t="s">
        <v>17</v>
      </c>
      <c r="K12566" s="1">
        <v>54</v>
      </c>
      <c r="L12566" s="1" t="s">
        <v>16</v>
      </c>
      <c r="M12566" s="1">
        <v>40.795900000000003</v>
      </c>
      <c r="N12566" s="1">
        <v>-74.494500000000002</v>
      </c>
    </row>
    <row r="12567" spans="1:14" x14ac:dyDescent="0.25">
      <c r="A12567" s="1" t="s">
        <v>24</v>
      </c>
      <c r="B12567" s="1" t="s">
        <v>10853</v>
      </c>
      <c r="C12567" s="1">
        <v>54</v>
      </c>
      <c r="D12567" s="1" t="s">
        <v>16</v>
      </c>
      <c r="E12567" s="1">
        <v>1</v>
      </c>
      <c r="F12567" s="1" t="s">
        <v>17</v>
      </c>
      <c r="G12567" s="1">
        <v>24</v>
      </c>
      <c r="H12567" s="1" t="s">
        <v>17</v>
      </c>
      <c r="I12567" s="1">
        <v>9</v>
      </c>
      <c r="J12567" s="1" t="s">
        <v>17</v>
      </c>
      <c r="K12567" s="1">
        <v>54</v>
      </c>
      <c r="L12567" s="1" t="s">
        <v>16</v>
      </c>
      <c r="M12567" s="1">
        <v>41.374899999999997</v>
      </c>
      <c r="N12567" s="1">
        <v>-88.430400000000006</v>
      </c>
    </row>
    <row r="12568" spans="1:14" x14ac:dyDescent="0.25">
      <c r="A12568" s="1" t="s">
        <v>108</v>
      </c>
      <c r="B12568" s="1" t="s">
        <v>10854</v>
      </c>
      <c r="C12568" s="1">
        <v>74</v>
      </c>
      <c r="D12568" s="1" t="s">
        <v>16</v>
      </c>
      <c r="E12568" s="1">
        <v>1</v>
      </c>
      <c r="F12568" s="1" t="s">
        <v>17</v>
      </c>
      <c r="G12568" s="1">
        <v>74</v>
      </c>
      <c r="H12568" s="1" t="s">
        <v>16</v>
      </c>
      <c r="I12568" s="1">
        <v>1</v>
      </c>
      <c r="J12568" s="1" t="s">
        <v>17</v>
      </c>
      <c r="K12568" s="1">
        <v>27</v>
      </c>
      <c r="L12568" s="1" t="s">
        <v>17</v>
      </c>
      <c r="M12568" s="1">
        <v>36.4574</v>
      </c>
      <c r="N12568" s="1">
        <v>140.48679999999999</v>
      </c>
    </row>
    <row r="12569" spans="1:14" x14ac:dyDescent="0.25">
      <c r="A12569" s="1" t="s">
        <v>24</v>
      </c>
      <c r="B12569" s="1" t="s">
        <v>10855</v>
      </c>
      <c r="C12569" s="1">
        <v>60</v>
      </c>
      <c r="D12569" s="1" t="s">
        <v>16</v>
      </c>
      <c r="E12569" s="1">
        <v>1</v>
      </c>
      <c r="F12569" s="1" t="s">
        <v>17</v>
      </c>
      <c r="G12569" s="1">
        <v>25</v>
      </c>
      <c r="H12569" s="1" t="s">
        <v>17</v>
      </c>
      <c r="I12569" s="1">
        <v>11</v>
      </c>
      <c r="J12569" s="1" t="s">
        <v>17</v>
      </c>
      <c r="K12569" s="1">
        <v>60</v>
      </c>
      <c r="L12569" s="1" t="s">
        <v>16</v>
      </c>
      <c r="M12569" s="1">
        <v>41.095700000000001</v>
      </c>
      <c r="N12569" s="1">
        <v>-74.015500000000003</v>
      </c>
    </row>
    <row r="12570" spans="1:14" x14ac:dyDescent="0.25">
      <c r="A12570" s="1" t="s">
        <v>24</v>
      </c>
      <c r="B12570" s="1" t="s">
        <v>10856</v>
      </c>
      <c r="C12570" s="1">
        <v>53</v>
      </c>
      <c r="D12570" s="1" t="s">
        <v>16</v>
      </c>
      <c r="E12570" s="1">
        <v>1</v>
      </c>
      <c r="F12570" s="1" t="s">
        <v>17</v>
      </c>
      <c r="G12570" s="1">
        <v>29</v>
      </c>
      <c r="H12570" s="1" t="s">
        <v>17</v>
      </c>
      <c r="I12570" s="1">
        <v>8</v>
      </c>
      <c r="J12570" s="1" t="s">
        <v>17</v>
      </c>
      <c r="K12570" s="1">
        <v>53</v>
      </c>
      <c r="L12570" s="1" t="s">
        <v>16</v>
      </c>
      <c r="M12570" s="1">
        <v>41.488999999999997</v>
      </c>
      <c r="N12570" s="1">
        <v>-73.0518</v>
      </c>
    </row>
    <row r="12571" spans="1:14" x14ac:dyDescent="0.25">
      <c r="A12571" s="1" t="s">
        <v>108</v>
      </c>
      <c r="B12571" s="1" t="s">
        <v>10857</v>
      </c>
      <c r="C12571" s="1">
        <v>62</v>
      </c>
      <c r="D12571" s="1" t="s">
        <v>16</v>
      </c>
      <c r="E12571" s="1">
        <v>1</v>
      </c>
      <c r="F12571" s="1" t="s">
        <v>17</v>
      </c>
      <c r="G12571" s="1">
        <v>62</v>
      </c>
      <c r="H12571" s="1" t="s">
        <v>16</v>
      </c>
      <c r="I12571" s="1">
        <v>3</v>
      </c>
      <c r="J12571" s="1" t="s">
        <v>17</v>
      </c>
      <c r="K12571" s="1">
        <v>41</v>
      </c>
      <c r="L12571" s="1" t="s">
        <v>17</v>
      </c>
      <c r="M12571" s="1">
        <v>35.793500000000002</v>
      </c>
      <c r="N12571" s="1">
        <v>139.56530000000001</v>
      </c>
    </row>
    <row r="12572" spans="1:14" x14ac:dyDescent="0.25">
      <c r="A12572" s="1" t="s">
        <v>24</v>
      </c>
      <c r="B12572" s="1" t="s">
        <v>10858</v>
      </c>
      <c r="C12572" s="1">
        <v>57</v>
      </c>
      <c r="D12572" s="1" t="s">
        <v>16</v>
      </c>
      <c r="E12572" s="1">
        <v>1</v>
      </c>
      <c r="F12572" s="1" t="s">
        <v>17</v>
      </c>
      <c r="G12572" s="1">
        <v>12</v>
      </c>
      <c r="H12572" s="1" t="s">
        <v>17</v>
      </c>
      <c r="I12572" s="1">
        <v>13</v>
      </c>
      <c r="J12572" s="1" t="s">
        <v>17</v>
      </c>
      <c r="K12572" s="1">
        <v>57</v>
      </c>
      <c r="L12572" s="1" t="s">
        <v>16</v>
      </c>
      <c r="M12572" s="1">
        <v>25.930199999999999</v>
      </c>
      <c r="N12572" s="1">
        <v>-80.165899999999993</v>
      </c>
    </row>
    <row r="12573" spans="1:14" x14ac:dyDescent="0.25">
      <c r="A12573" s="1" t="s">
        <v>20</v>
      </c>
      <c r="B12573" s="1" t="s">
        <v>10859</v>
      </c>
      <c r="C12573" s="1">
        <v>56</v>
      </c>
      <c r="D12573" s="1" t="s">
        <v>16</v>
      </c>
      <c r="E12573" s="1">
        <v>1</v>
      </c>
      <c r="F12573" s="1" t="s">
        <v>17</v>
      </c>
      <c r="G12573" s="1">
        <v>33</v>
      </c>
      <c r="H12573" s="1" t="s">
        <v>17</v>
      </c>
      <c r="I12573" s="1">
        <v>3</v>
      </c>
      <c r="J12573" s="1" t="s">
        <v>17</v>
      </c>
      <c r="K12573" s="1">
        <v>56</v>
      </c>
      <c r="L12573" s="1" t="s">
        <v>16</v>
      </c>
      <c r="M12573" s="1">
        <v>44.7592</v>
      </c>
      <c r="N12573" s="1">
        <v>8.7856000000000005</v>
      </c>
    </row>
    <row r="12574" spans="1:14" x14ac:dyDescent="0.25">
      <c r="A12574" s="1" t="s">
        <v>31</v>
      </c>
      <c r="B12574" s="1" t="s">
        <v>10860</v>
      </c>
      <c r="C12574" s="1">
        <v>33</v>
      </c>
      <c r="D12574" s="1" t="s">
        <v>17</v>
      </c>
      <c r="E12574" s="1">
        <v>0</v>
      </c>
      <c r="F12574" s="1" t="s">
        <v>17</v>
      </c>
      <c r="G12574" s="1">
        <v>33</v>
      </c>
      <c r="H12574" s="1" t="s">
        <v>17</v>
      </c>
      <c r="I12574" s="1">
        <v>1</v>
      </c>
      <c r="J12574" s="1" t="s">
        <v>17</v>
      </c>
      <c r="K12574" s="1">
        <v>27</v>
      </c>
      <c r="L12574" s="1" t="s">
        <v>17</v>
      </c>
      <c r="M12574" s="1">
        <v>52.45</v>
      </c>
      <c r="N12574" s="1">
        <v>5.9</v>
      </c>
    </row>
    <row r="12575" spans="1:14" x14ac:dyDescent="0.25">
      <c r="A12575" s="1" t="s">
        <v>61</v>
      </c>
      <c r="B12575" s="1" t="s">
        <v>10861</v>
      </c>
      <c r="C12575" s="1">
        <v>187</v>
      </c>
      <c r="D12575" s="1" t="s">
        <v>39</v>
      </c>
      <c r="E12575" s="1">
        <v>0</v>
      </c>
      <c r="F12575" s="1" t="s">
        <v>17</v>
      </c>
      <c r="G12575" s="1">
        <v>34</v>
      </c>
      <c r="H12575" s="1" t="s">
        <v>17</v>
      </c>
      <c r="I12575" s="1">
        <v>0</v>
      </c>
      <c r="J12575" s="1" t="s">
        <v>17</v>
      </c>
      <c r="K12575" s="1">
        <v>187</v>
      </c>
      <c r="L12575" s="1" t="s">
        <v>39</v>
      </c>
      <c r="M12575" s="1">
        <v>25.33</v>
      </c>
      <c r="N12575" s="1">
        <v>73</v>
      </c>
    </row>
    <row r="12576" spans="1:14" x14ac:dyDescent="0.25">
      <c r="A12576" s="1" t="s">
        <v>18</v>
      </c>
      <c r="B12576" s="1" t="s">
        <v>10862</v>
      </c>
      <c r="C12576" s="1">
        <v>29</v>
      </c>
      <c r="D12576" s="1" t="s">
        <v>17</v>
      </c>
      <c r="E12576" s="1">
        <v>1</v>
      </c>
      <c r="F12576" s="1" t="s">
        <v>17</v>
      </c>
      <c r="G12576" s="1">
        <v>12</v>
      </c>
      <c r="H12576" s="1" t="s">
        <v>17</v>
      </c>
      <c r="I12576" s="1">
        <v>2</v>
      </c>
      <c r="J12576" s="1" t="s">
        <v>17</v>
      </c>
      <c r="K12576" s="1">
        <v>29</v>
      </c>
      <c r="L12576" s="1" t="s">
        <v>17</v>
      </c>
      <c r="M12576" s="1">
        <v>-20.625800000000002</v>
      </c>
      <c r="N12576" s="1">
        <v>-49.648899999999998</v>
      </c>
    </row>
    <row r="12577" spans="1:14" x14ac:dyDescent="0.25">
      <c r="A12577" s="1" t="s">
        <v>73</v>
      </c>
      <c r="B12577" s="1" t="s">
        <v>10863</v>
      </c>
      <c r="C12577" s="1">
        <v>63</v>
      </c>
      <c r="D12577" s="1" t="s">
        <v>16</v>
      </c>
      <c r="E12577" s="1">
        <v>1</v>
      </c>
      <c r="F12577" s="1" t="s">
        <v>17</v>
      </c>
      <c r="G12577" s="1">
        <v>23</v>
      </c>
      <c r="H12577" s="1" t="s">
        <v>17</v>
      </c>
      <c r="I12577" s="1">
        <v>0</v>
      </c>
      <c r="J12577" s="1" t="s">
        <v>17</v>
      </c>
      <c r="K12577" s="1">
        <v>63</v>
      </c>
      <c r="L12577" s="1" t="s">
        <v>16</v>
      </c>
      <c r="M12577" s="1">
        <v>14.083299999999999</v>
      </c>
      <c r="N12577" s="1">
        <v>121.15</v>
      </c>
    </row>
    <row r="12578" spans="1:14" x14ac:dyDescent="0.25">
      <c r="A12578" s="1" t="s">
        <v>73</v>
      </c>
      <c r="B12578" s="1" t="s">
        <v>10863</v>
      </c>
      <c r="C12578" s="1">
        <v>63</v>
      </c>
      <c r="D12578" s="1" t="s">
        <v>16</v>
      </c>
      <c r="E12578" s="1">
        <v>1</v>
      </c>
      <c r="F12578" s="1" t="s">
        <v>17</v>
      </c>
      <c r="G12578" s="1">
        <v>23</v>
      </c>
      <c r="H12578" s="1" t="s">
        <v>17</v>
      </c>
      <c r="I12578" s="1">
        <v>0</v>
      </c>
      <c r="J12578" s="1" t="s">
        <v>17</v>
      </c>
      <c r="K12578" s="1">
        <v>63</v>
      </c>
      <c r="L12578" s="1" t="s">
        <v>16</v>
      </c>
      <c r="M12578" s="1">
        <v>11.1167</v>
      </c>
      <c r="N12578" s="1">
        <v>125.0167</v>
      </c>
    </row>
    <row r="12579" spans="1:14" x14ac:dyDescent="0.25">
      <c r="A12579" s="1" t="s">
        <v>47</v>
      </c>
      <c r="B12579" s="1" t="s">
        <v>10864</v>
      </c>
      <c r="C12579" s="1">
        <v>56</v>
      </c>
      <c r="D12579" s="1" t="s">
        <v>16</v>
      </c>
      <c r="E12579" s="1">
        <v>1</v>
      </c>
      <c r="F12579" s="1" t="s">
        <v>17</v>
      </c>
      <c r="G12579" s="1">
        <v>27</v>
      </c>
      <c r="H12579" s="1" t="s">
        <v>17</v>
      </c>
      <c r="I12579" s="1">
        <v>0</v>
      </c>
      <c r="J12579" s="1" t="s">
        <v>17</v>
      </c>
      <c r="K12579" s="1">
        <v>56</v>
      </c>
      <c r="L12579" s="1" t="s">
        <v>16</v>
      </c>
      <c r="M12579" s="1">
        <v>-7.3160999999999996</v>
      </c>
      <c r="N12579" s="1">
        <v>108.19750000000001</v>
      </c>
    </row>
    <row r="12580" spans="1:14" x14ac:dyDescent="0.25">
      <c r="A12580" s="1" t="s">
        <v>24</v>
      </c>
      <c r="B12580" s="1" t="s">
        <v>10865</v>
      </c>
      <c r="C12580" s="1">
        <v>41</v>
      </c>
      <c r="D12580" s="1" t="s">
        <v>17</v>
      </c>
      <c r="E12580" s="1">
        <v>0</v>
      </c>
      <c r="F12580" s="1" t="s">
        <v>17</v>
      </c>
      <c r="G12580" s="1">
        <v>22</v>
      </c>
      <c r="H12580" s="1" t="s">
        <v>17</v>
      </c>
      <c r="I12580" s="1">
        <v>2</v>
      </c>
      <c r="J12580" s="1" t="s">
        <v>17</v>
      </c>
      <c r="K12580" s="1">
        <v>41</v>
      </c>
      <c r="L12580" s="1" t="s">
        <v>17</v>
      </c>
      <c r="M12580" s="1">
        <v>31.1068</v>
      </c>
      <c r="N12580" s="1">
        <v>-97.389099999999999</v>
      </c>
    </row>
    <row r="12581" spans="1:14" x14ac:dyDescent="0.25">
      <c r="A12581" s="1" t="s">
        <v>154</v>
      </c>
      <c r="B12581" s="1" t="s">
        <v>10866</v>
      </c>
      <c r="C12581" s="1">
        <v>56</v>
      </c>
      <c r="D12581" s="1" t="s">
        <v>16</v>
      </c>
      <c r="E12581" s="1">
        <v>1</v>
      </c>
      <c r="F12581" s="1" t="s">
        <v>17</v>
      </c>
      <c r="G12581" s="1">
        <v>33</v>
      </c>
      <c r="H12581" s="1" t="s">
        <v>17</v>
      </c>
      <c r="I12581" s="1">
        <v>0</v>
      </c>
      <c r="J12581" s="1" t="s">
        <v>17</v>
      </c>
      <c r="K12581" s="1">
        <v>56</v>
      </c>
      <c r="L12581" s="1" t="s">
        <v>16</v>
      </c>
      <c r="M12581" s="1">
        <v>48.466700000000003</v>
      </c>
      <c r="N12581" s="1">
        <v>-81.333299999999994</v>
      </c>
    </row>
    <row r="12582" spans="1:14" x14ac:dyDescent="0.25">
      <c r="A12582" s="1" t="s">
        <v>108</v>
      </c>
      <c r="B12582" s="1" t="s">
        <v>10867</v>
      </c>
      <c r="C12582" s="1">
        <v>50</v>
      </c>
      <c r="D12582" s="1" t="s">
        <v>17</v>
      </c>
      <c r="E12582" s="1">
        <v>1</v>
      </c>
      <c r="F12582" s="1" t="s">
        <v>17</v>
      </c>
      <c r="G12582" s="1">
        <v>50</v>
      </c>
      <c r="H12582" s="1" t="s">
        <v>17</v>
      </c>
      <c r="I12582" s="1">
        <v>1</v>
      </c>
      <c r="J12582" s="1" t="s">
        <v>17</v>
      </c>
      <c r="K12582" s="1">
        <v>22</v>
      </c>
      <c r="L12582" s="1" t="s">
        <v>17</v>
      </c>
      <c r="M12582" s="1">
        <v>34.481299999999997</v>
      </c>
      <c r="N12582" s="1">
        <v>136.8434</v>
      </c>
    </row>
    <row r="12583" spans="1:14" x14ac:dyDescent="0.25">
      <c r="A12583" s="1" t="s">
        <v>24</v>
      </c>
      <c r="B12583" s="1" t="s">
        <v>10868</v>
      </c>
      <c r="C12583" s="1">
        <v>46</v>
      </c>
      <c r="D12583" s="1" t="s">
        <v>17</v>
      </c>
      <c r="E12583" s="1">
        <v>1</v>
      </c>
      <c r="F12583" s="1" t="s">
        <v>17</v>
      </c>
      <c r="G12583" s="1">
        <v>46</v>
      </c>
      <c r="H12583" s="1" t="s">
        <v>17</v>
      </c>
      <c r="I12583" s="1">
        <v>2</v>
      </c>
      <c r="J12583" s="1" t="s">
        <v>17</v>
      </c>
      <c r="K12583" s="1">
        <v>26</v>
      </c>
      <c r="L12583" s="1" t="s">
        <v>17</v>
      </c>
      <c r="M12583" s="1">
        <v>36.733499999999999</v>
      </c>
      <c r="N12583" s="1">
        <v>-76.043499999999995</v>
      </c>
    </row>
    <row r="12584" spans="1:14" x14ac:dyDescent="0.25">
      <c r="A12584" s="1" t="s">
        <v>14</v>
      </c>
      <c r="B12584" s="1" t="s">
        <v>10869</v>
      </c>
      <c r="C12584" s="1">
        <v>51</v>
      </c>
      <c r="D12584" s="1" t="s">
        <v>16</v>
      </c>
      <c r="E12584" s="1">
        <v>1</v>
      </c>
      <c r="F12584" s="1" t="s">
        <v>17</v>
      </c>
      <c r="G12584" s="1">
        <v>27</v>
      </c>
      <c r="H12584" s="1" t="s">
        <v>17</v>
      </c>
      <c r="I12584" s="1">
        <v>12</v>
      </c>
      <c r="J12584" s="1" t="s">
        <v>17</v>
      </c>
      <c r="K12584" s="1">
        <v>51</v>
      </c>
      <c r="L12584" s="1" t="s">
        <v>16</v>
      </c>
      <c r="M12584" s="1">
        <v>39.922199999999997</v>
      </c>
      <c r="N12584" s="1">
        <v>69.650000000000006</v>
      </c>
    </row>
    <row r="12585" spans="1:14" x14ac:dyDescent="0.25">
      <c r="A12585" s="1" t="s">
        <v>24</v>
      </c>
      <c r="B12585" s="1" t="s">
        <v>10870</v>
      </c>
      <c r="C12585" s="1">
        <v>58</v>
      </c>
      <c r="D12585" s="1" t="s">
        <v>16</v>
      </c>
      <c r="E12585" s="1">
        <v>1</v>
      </c>
      <c r="F12585" s="1" t="s">
        <v>17</v>
      </c>
      <c r="G12585" s="1">
        <v>27</v>
      </c>
      <c r="H12585" s="1" t="s">
        <v>17</v>
      </c>
      <c r="I12585" s="1">
        <v>12</v>
      </c>
      <c r="J12585" s="1" t="s">
        <v>17</v>
      </c>
      <c r="K12585" s="1">
        <v>58</v>
      </c>
      <c r="L12585" s="1" t="s">
        <v>16</v>
      </c>
      <c r="M12585" s="1">
        <v>40.668599999999998</v>
      </c>
      <c r="N12585" s="1">
        <v>-73.510400000000004</v>
      </c>
    </row>
    <row r="12586" spans="1:14" x14ac:dyDescent="0.25">
      <c r="A12586" s="1" t="s">
        <v>121</v>
      </c>
      <c r="B12586" s="1" t="s">
        <v>10871</v>
      </c>
      <c r="C12586" s="1">
        <v>202</v>
      </c>
      <c r="D12586" s="1" t="s">
        <v>63</v>
      </c>
      <c r="E12586" s="1">
        <v>16</v>
      </c>
      <c r="F12586" s="1" t="s">
        <v>17</v>
      </c>
      <c r="G12586" s="1">
        <v>1</v>
      </c>
      <c r="H12586" s="1" t="s">
        <v>17</v>
      </c>
      <c r="I12586" s="1">
        <v>8</v>
      </c>
      <c r="J12586" s="1" t="s">
        <v>17</v>
      </c>
      <c r="K12586" s="1">
        <v>202</v>
      </c>
      <c r="L12586" s="1" t="s">
        <v>63</v>
      </c>
      <c r="M12586" s="1">
        <v>5.5167000000000002</v>
      </c>
      <c r="N12586" s="1">
        <v>5.75</v>
      </c>
    </row>
    <row r="12587" spans="1:14" x14ac:dyDescent="0.25">
      <c r="A12587" s="1" t="s">
        <v>285</v>
      </c>
      <c r="B12587" s="1" t="s">
        <v>10872</v>
      </c>
      <c r="C12587" s="1">
        <v>42</v>
      </c>
      <c r="D12587" s="1" t="s">
        <v>17</v>
      </c>
      <c r="E12587" s="1">
        <v>0</v>
      </c>
      <c r="F12587" s="1" t="s">
        <v>17</v>
      </c>
      <c r="G12587" s="1">
        <v>42</v>
      </c>
      <c r="H12587" s="1" t="s">
        <v>17</v>
      </c>
      <c r="I12587" s="1">
        <v>0</v>
      </c>
      <c r="J12587" s="1" t="s">
        <v>17</v>
      </c>
      <c r="K12587" s="1">
        <v>23</v>
      </c>
      <c r="L12587" s="1" t="s">
        <v>17</v>
      </c>
      <c r="M12587" s="1">
        <v>40.8125</v>
      </c>
      <c r="N12587" s="1">
        <v>0.52110000000000001</v>
      </c>
    </row>
    <row r="12588" spans="1:14" x14ac:dyDescent="0.25">
      <c r="A12588" s="1" t="s">
        <v>20</v>
      </c>
      <c r="B12588" s="1" t="s">
        <v>10873</v>
      </c>
      <c r="C12588" s="1">
        <v>62</v>
      </c>
      <c r="D12588" s="1" t="s">
        <v>16</v>
      </c>
      <c r="E12588" s="1">
        <v>1</v>
      </c>
      <c r="F12588" s="1" t="s">
        <v>17</v>
      </c>
      <c r="G12588" s="1">
        <v>36</v>
      </c>
      <c r="H12588" s="1" t="s">
        <v>17</v>
      </c>
      <c r="I12588" s="1">
        <v>3</v>
      </c>
      <c r="J12588" s="1" t="s">
        <v>17</v>
      </c>
      <c r="K12588" s="1">
        <v>62</v>
      </c>
      <c r="L12588" s="1" t="s">
        <v>16</v>
      </c>
      <c r="M12588" s="1">
        <v>45.524000000000001</v>
      </c>
      <c r="N12588" s="1">
        <v>10.079700000000001</v>
      </c>
    </row>
    <row r="12589" spans="1:14" x14ac:dyDescent="0.25">
      <c r="A12589" s="1" t="s">
        <v>18</v>
      </c>
      <c r="B12589" s="1" t="s">
        <v>10874</v>
      </c>
      <c r="C12589" s="1">
        <v>23</v>
      </c>
      <c r="D12589" s="1" t="s">
        <v>17</v>
      </c>
      <c r="E12589" s="1">
        <v>0</v>
      </c>
      <c r="F12589" s="1" t="s">
        <v>17</v>
      </c>
      <c r="G12589" s="1">
        <v>15</v>
      </c>
      <c r="H12589" s="1" t="s">
        <v>17</v>
      </c>
      <c r="I12589" s="1">
        <v>0</v>
      </c>
      <c r="J12589" s="1" t="s">
        <v>17</v>
      </c>
      <c r="K12589" s="1">
        <v>23</v>
      </c>
      <c r="L12589" s="1" t="s">
        <v>17</v>
      </c>
      <c r="M12589" s="1">
        <v>-16.658100000000001</v>
      </c>
      <c r="N12589" s="1">
        <v>-49.483600000000003</v>
      </c>
    </row>
    <row r="12590" spans="1:14" x14ac:dyDescent="0.25">
      <c r="A12590" s="1" t="s">
        <v>18</v>
      </c>
      <c r="B12590" s="1" t="s">
        <v>10874</v>
      </c>
      <c r="C12590" s="1">
        <v>23</v>
      </c>
      <c r="D12590" s="1" t="s">
        <v>17</v>
      </c>
      <c r="E12590" s="1">
        <v>0</v>
      </c>
      <c r="F12590" s="1" t="s">
        <v>17</v>
      </c>
      <c r="G12590" s="1">
        <v>15</v>
      </c>
      <c r="H12590" s="1" t="s">
        <v>17</v>
      </c>
      <c r="I12590" s="1">
        <v>0</v>
      </c>
      <c r="J12590" s="1" t="s">
        <v>17</v>
      </c>
      <c r="K12590" s="1">
        <v>23</v>
      </c>
      <c r="L12590" s="1" t="s">
        <v>17</v>
      </c>
      <c r="M12590" s="1">
        <v>0.3</v>
      </c>
      <c r="N12590" s="1">
        <v>6.6833</v>
      </c>
    </row>
    <row r="12591" spans="1:14" x14ac:dyDescent="0.25">
      <c r="A12591" s="1" t="s">
        <v>18</v>
      </c>
      <c r="B12591" s="1" t="s">
        <v>10874</v>
      </c>
      <c r="C12591" s="1">
        <v>23</v>
      </c>
      <c r="D12591" s="1" t="s">
        <v>17</v>
      </c>
      <c r="E12591" s="1">
        <v>0</v>
      </c>
      <c r="F12591" s="1" t="s">
        <v>17</v>
      </c>
      <c r="G12591" s="1">
        <v>15</v>
      </c>
      <c r="H12591" s="1" t="s">
        <v>17</v>
      </c>
      <c r="I12591" s="1">
        <v>0</v>
      </c>
      <c r="J12591" s="1" t="s">
        <v>17</v>
      </c>
      <c r="K12591" s="1">
        <v>23</v>
      </c>
      <c r="L12591" s="1" t="s">
        <v>17</v>
      </c>
      <c r="M12591" s="1">
        <v>-7.7618999999999998</v>
      </c>
      <c r="N12591" s="1">
        <v>-40.267800000000001</v>
      </c>
    </row>
    <row r="12592" spans="1:14" x14ac:dyDescent="0.25">
      <c r="A12592" s="1" t="s">
        <v>356</v>
      </c>
      <c r="B12592" s="1" t="s">
        <v>10875</v>
      </c>
      <c r="C12592" s="1">
        <v>45</v>
      </c>
      <c r="D12592" s="1" t="s">
        <v>17</v>
      </c>
      <c r="E12592" s="1">
        <v>1</v>
      </c>
      <c r="F12592" s="1" t="s">
        <v>17</v>
      </c>
      <c r="G12592" s="1">
        <v>23</v>
      </c>
      <c r="H12592" s="1" t="s">
        <v>17</v>
      </c>
      <c r="I12592" s="1">
        <v>2</v>
      </c>
      <c r="J12592" s="1" t="s">
        <v>17</v>
      </c>
      <c r="K12592" s="1">
        <v>45</v>
      </c>
      <c r="L12592" s="1" t="s">
        <v>17</v>
      </c>
      <c r="M12592" s="1">
        <v>50.560600000000001</v>
      </c>
      <c r="N12592" s="1">
        <v>15.9131</v>
      </c>
    </row>
    <row r="12593" spans="1:14" x14ac:dyDescent="0.25">
      <c r="A12593" s="1" t="s">
        <v>137</v>
      </c>
      <c r="B12593" s="1" t="s">
        <v>10876</v>
      </c>
      <c r="C12593" s="1">
        <v>42</v>
      </c>
      <c r="D12593" s="1" t="s">
        <v>17</v>
      </c>
      <c r="E12593" s="1">
        <v>1</v>
      </c>
      <c r="F12593" s="1" t="s">
        <v>17</v>
      </c>
      <c r="G12593" s="1">
        <v>42</v>
      </c>
      <c r="H12593" s="1" t="s">
        <v>17</v>
      </c>
      <c r="I12593" s="1">
        <v>1</v>
      </c>
      <c r="J12593" s="1" t="s">
        <v>17</v>
      </c>
      <c r="K12593" s="1">
        <v>32</v>
      </c>
      <c r="L12593" s="1" t="s">
        <v>17</v>
      </c>
      <c r="M12593" s="1">
        <v>38.5</v>
      </c>
      <c r="N12593" s="1">
        <v>27.7</v>
      </c>
    </row>
    <row r="12594" spans="1:14" x14ac:dyDescent="0.25">
      <c r="A12594" s="1" t="s">
        <v>14</v>
      </c>
      <c r="B12594" s="1" t="s">
        <v>10877</v>
      </c>
      <c r="C12594" s="1">
        <v>25</v>
      </c>
      <c r="D12594" s="1" t="s">
        <v>17</v>
      </c>
      <c r="E12594" s="1">
        <v>1</v>
      </c>
      <c r="F12594" s="1" t="s">
        <v>17</v>
      </c>
      <c r="G12594" s="1">
        <v>25</v>
      </c>
      <c r="H12594" s="1" t="s">
        <v>17</v>
      </c>
      <c r="I12594" s="1">
        <v>0</v>
      </c>
      <c r="J12594" s="1" t="s">
        <v>17</v>
      </c>
      <c r="K12594" s="1">
        <v>17</v>
      </c>
      <c r="L12594" s="1" t="s">
        <v>17</v>
      </c>
      <c r="M12594" s="1">
        <v>58.833300000000001</v>
      </c>
      <c r="N12594" s="1">
        <v>36.433300000000003</v>
      </c>
    </row>
    <row r="12595" spans="1:14" x14ac:dyDescent="0.25">
      <c r="A12595" s="1" t="s">
        <v>33</v>
      </c>
      <c r="B12595" s="1" t="s">
        <v>10878</v>
      </c>
      <c r="C12595" s="1">
        <v>35</v>
      </c>
      <c r="D12595" s="1" t="s">
        <v>17</v>
      </c>
      <c r="E12595" s="1">
        <v>1</v>
      </c>
      <c r="F12595" s="1" t="s">
        <v>17</v>
      </c>
      <c r="G12595" s="1">
        <v>27</v>
      </c>
      <c r="H12595" s="1" t="s">
        <v>17</v>
      </c>
      <c r="I12595" s="1">
        <v>3</v>
      </c>
      <c r="J12595" s="1" t="s">
        <v>17</v>
      </c>
      <c r="K12595" s="1">
        <v>35</v>
      </c>
      <c r="L12595" s="1" t="s">
        <v>17</v>
      </c>
      <c r="M12595" s="1">
        <v>48.820799999999998</v>
      </c>
      <c r="N12595" s="1">
        <v>2.2896999999999998</v>
      </c>
    </row>
    <row r="12596" spans="1:14" x14ac:dyDescent="0.25">
      <c r="A12596" s="1" t="s">
        <v>14</v>
      </c>
      <c r="B12596" s="1" t="s">
        <v>10879</v>
      </c>
      <c r="C12596" s="1">
        <v>37</v>
      </c>
      <c r="D12596" s="1" t="s">
        <v>17</v>
      </c>
      <c r="E12596" s="1">
        <v>1</v>
      </c>
      <c r="F12596" s="1" t="s">
        <v>17</v>
      </c>
      <c r="G12596" s="1">
        <v>37</v>
      </c>
      <c r="H12596" s="1" t="s">
        <v>17</v>
      </c>
      <c r="I12596" s="1">
        <v>0</v>
      </c>
      <c r="J12596" s="1" t="s">
        <v>17</v>
      </c>
      <c r="K12596" s="1">
        <v>26</v>
      </c>
      <c r="L12596" s="1" t="s">
        <v>17</v>
      </c>
      <c r="M12596" s="1">
        <v>58.0456</v>
      </c>
      <c r="N12596" s="1">
        <v>60.5533</v>
      </c>
    </row>
    <row r="12597" spans="1:14" x14ac:dyDescent="0.25">
      <c r="A12597" s="1" t="s">
        <v>121</v>
      </c>
      <c r="B12597" s="1" t="s">
        <v>10880</v>
      </c>
      <c r="C12597" s="1">
        <v>213</v>
      </c>
      <c r="D12597" s="1" t="s">
        <v>63</v>
      </c>
      <c r="E12597" s="1">
        <v>11</v>
      </c>
      <c r="F12597" s="1" t="s">
        <v>17</v>
      </c>
      <c r="G12597" s="1">
        <v>8</v>
      </c>
      <c r="H12597" s="1" t="s">
        <v>17</v>
      </c>
      <c r="I12597" s="1">
        <v>11</v>
      </c>
      <c r="J12597" s="1" t="s">
        <v>17</v>
      </c>
      <c r="K12597" s="1">
        <v>213</v>
      </c>
      <c r="L12597" s="1" t="s">
        <v>63</v>
      </c>
      <c r="M12597" s="1">
        <v>6.1666999999999996</v>
      </c>
      <c r="N12597" s="1">
        <v>6.7832999999999997</v>
      </c>
    </row>
    <row r="12598" spans="1:14" x14ac:dyDescent="0.25">
      <c r="A12598" s="1" t="s">
        <v>42</v>
      </c>
      <c r="B12598" s="1" t="s">
        <v>10881</v>
      </c>
      <c r="C12598" s="1">
        <v>63</v>
      </c>
      <c r="D12598" s="1" t="s">
        <v>16</v>
      </c>
      <c r="E12598" s="1">
        <v>1</v>
      </c>
      <c r="F12598" s="1" t="s">
        <v>17</v>
      </c>
      <c r="G12598" s="1">
        <v>42</v>
      </c>
      <c r="H12598" s="1" t="s">
        <v>17</v>
      </c>
      <c r="I12598" s="1">
        <v>4</v>
      </c>
      <c r="J12598" s="1" t="s">
        <v>17</v>
      </c>
      <c r="K12598" s="1">
        <v>63</v>
      </c>
      <c r="L12598" s="1" t="s">
        <v>16</v>
      </c>
      <c r="M12598" s="1">
        <v>44.55</v>
      </c>
      <c r="N12598" s="1">
        <v>26.07</v>
      </c>
    </row>
    <row r="12599" spans="1:14" x14ac:dyDescent="0.25">
      <c r="A12599" s="1" t="s">
        <v>18</v>
      </c>
      <c r="B12599" s="1" t="s">
        <v>10882</v>
      </c>
      <c r="C12599" s="1">
        <v>29</v>
      </c>
      <c r="D12599" s="1" t="s">
        <v>17</v>
      </c>
      <c r="E12599" s="1">
        <v>1</v>
      </c>
      <c r="F12599" s="1" t="s">
        <v>17</v>
      </c>
      <c r="G12599" s="1">
        <v>11</v>
      </c>
      <c r="H12599" s="1" t="s">
        <v>17</v>
      </c>
      <c r="I12599" s="1">
        <v>0</v>
      </c>
      <c r="J12599" s="1" t="s">
        <v>17</v>
      </c>
      <c r="K12599" s="1">
        <v>29</v>
      </c>
      <c r="L12599" s="1" t="s">
        <v>17</v>
      </c>
      <c r="M12599" s="1">
        <v>-21.562200000000001</v>
      </c>
      <c r="N12599" s="1">
        <v>-51.260599999999997</v>
      </c>
    </row>
    <row r="12600" spans="1:14" x14ac:dyDescent="0.25">
      <c r="A12600" s="1" t="s">
        <v>55</v>
      </c>
      <c r="B12600" s="1" t="s">
        <v>10883</v>
      </c>
      <c r="C12600" s="1">
        <v>25</v>
      </c>
      <c r="D12600" s="1" t="s">
        <v>17</v>
      </c>
      <c r="E12600" s="1">
        <v>1</v>
      </c>
      <c r="F12600" s="1" t="s">
        <v>17</v>
      </c>
      <c r="G12600" s="1">
        <v>25</v>
      </c>
      <c r="H12600" s="1" t="s">
        <v>17</v>
      </c>
      <c r="I12600" s="1">
        <v>4</v>
      </c>
      <c r="J12600" s="1" t="s">
        <v>17</v>
      </c>
      <c r="K12600" s="1">
        <v>22</v>
      </c>
      <c r="L12600" s="1" t="s">
        <v>17</v>
      </c>
      <c r="M12600" s="1">
        <v>55.845599999999997</v>
      </c>
      <c r="N12600" s="1">
        <v>-4.4238999999999997</v>
      </c>
    </row>
    <row r="12601" spans="1:14" x14ac:dyDescent="0.25">
      <c r="A12601" s="1" t="s">
        <v>24</v>
      </c>
      <c r="B12601" s="1" t="s">
        <v>10884</v>
      </c>
      <c r="C12601" s="1">
        <v>45</v>
      </c>
      <c r="D12601" s="1" t="s">
        <v>17</v>
      </c>
      <c r="E12601" s="1">
        <v>1</v>
      </c>
      <c r="F12601" s="1" t="s">
        <v>17</v>
      </c>
      <c r="G12601" s="1">
        <v>37</v>
      </c>
      <c r="H12601" s="1" t="s">
        <v>17</v>
      </c>
      <c r="I12601" s="1">
        <v>7</v>
      </c>
      <c r="J12601" s="1" t="s">
        <v>17</v>
      </c>
      <c r="K12601" s="1">
        <v>45</v>
      </c>
      <c r="L12601" s="1" t="s">
        <v>17</v>
      </c>
      <c r="M12601" s="1">
        <v>28.084700000000002</v>
      </c>
      <c r="N12601" s="1">
        <v>-82.748099999999994</v>
      </c>
    </row>
    <row r="12602" spans="1:14" x14ac:dyDescent="0.25">
      <c r="A12602" s="1" t="s">
        <v>247</v>
      </c>
      <c r="B12602" s="1" t="s">
        <v>10885</v>
      </c>
      <c r="C12602" s="1">
        <v>28</v>
      </c>
      <c r="D12602" s="1" t="s">
        <v>17</v>
      </c>
      <c r="E12602" s="1">
        <v>0</v>
      </c>
      <c r="F12602" s="1" t="s">
        <v>17</v>
      </c>
      <c r="G12602" s="1">
        <v>17</v>
      </c>
      <c r="H12602" s="1" t="s">
        <v>17</v>
      </c>
      <c r="I12602" s="1">
        <v>0</v>
      </c>
      <c r="J12602" s="1" t="s">
        <v>17</v>
      </c>
      <c r="K12602" s="1">
        <v>28</v>
      </c>
      <c r="L12602" s="1" t="s">
        <v>17</v>
      </c>
      <c r="M12602" s="1">
        <v>11.816700000000001</v>
      </c>
      <c r="N12602" s="1">
        <v>99.8</v>
      </c>
    </row>
    <row r="12603" spans="1:14" x14ac:dyDescent="0.25">
      <c r="B12603" s="1" t="s">
        <v>10886</v>
      </c>
      <c r="C12603" s="1">
        <v>25</v>
      </c>
      <c r="D12603" s="1" t="s">
        <v>17</v>
      </c>
      <c r="E12603" s="1">
        <v>1</v>
      </c>
      <c r="F12603" s="1" t="s">
        <v>17</v>
      </c>
      <c r="G12603" s="1">
        <v>23</v>
      </c>
      <c r="H12603" s="1" t="s">
        <v>17</v>
      </c>
      <c r="I12603" s="1">
        <v>0</v>
      </c>
      <c r="J12603" s="1" t="s">
        <v>17</v>
      </c>
      <c r="K12603" s="1">
        <v>25</v>
      </c>
      <c r="L12603" s="1" t="s">
        <v>17</v>
      </c>
      <c r="M12603" s="1">
        <v>9.75</v>
      </c>
      <c r="N12603" s="1">
        <v>118.75</v>
      </c>
    </row>
    <row r="12604" spans="1:14" x14ac:dyDescent="0.25">
      <c r="A12604" s="1" t="s">
        <v>40</v>
      </c>
      <c r="B12604" s="1" t="s">
        <v>10887</v>
      </c>
      <c r="C12604" s="1">
        <v>55</v>
      </c>
      <c r="D12604" s="1" t="s">
        <v>16</v>
      </c>
      <c r="E12604" s="1">
        <v>2</v>
      </c>
      <c r="F12604" s="1" t="s">
        <v>17</v>
      </c>
      <c r="G12604" s="1">
        <v>6</v>
      </c>
      <c r="H12604" s="1" t="s">
        <v>17</v>
      </c>
      <c r="I12604" s="1">
        <v>2</v>
      </c>
      <c r="J12604" s="1" t="s">
        <v>17</v>
      </c>
      <c r="K12604" s="1">
        <v>55</v>
      </c>
      <c r="L12604" s="1" t="s">
        <v>16</v>
      </c>
      <c r="M12604" s="1">
        <v>7.35</v>
      </c>
      <c r="N12604" s="1">
        <v>-73.900000000000006</v>
      </c>
    </row>
    <row r="12605" spans="1:14" x14ac:dyDescent="0.25">
      <c r="A12605" s="1" t="s">
        <v>20</v>
      </c>
      <c r="B12605" s="1" t="s">
        <v>10888</v>
      </c>
      <c r="C12605" s="1">
        <v>51</v>
      </c>
      <c r="D12605" s="1" t="s">
        <v>16</v>
      </c>
      <c r="E12605" s="1">
        <v>1</v>
      </c>
      <c r="F12605" s="1" t="s">
        <v>17</v>
      </c>
      <c r="G12605" s="1">
        <v>51</v>
      </c>
      <c r="H12605" s="1" t="s">
        <v>16</v>
      </c>
      <c r="I12605" s="1">
        <v>1</v>
      </c>
      <c r="J12605" s="1" t="s">
        <v>17</v>
      </c>
      <c r="K12605" s="1">
        <v>35</v>
      </c>
      <c r="L12605" s="1" t="s">
        <v>17</v>
      </c>
      <c r="M12605" s="1">
        <v>40.916699999999999</v>
      </c>
      <c r="N12605" s="1">
        <v>14.15</v>
      </c>
    </row>
    <row r="12606" spans="1:14" x14ac:dyDescent="0.25">
      <c r="A12606" s="1" t="s">
        <v>61</v>
      </c>
      <c r="B12606" s="1" t="s">
        <v>10889</v>
      </c>
      <c r="C12606" s="1">
        <v>153</v>
      </c>
      <c r="D12606" s="1" t="s">
        <v>39</v>
      </c>
      <c r="E12606" s="1">
        <v>1</v>
      </c>
      <c r="F12606" s="1" t="s">
        <v>17</v>
      </c>
      <c r="G12606" s="1">
        <v>36</v>
      </c>
      <c r="H12606" s="1" t="s">
        <v>17</v>
      </c>
      <c r="I12606" s="1">
        <v>0</v>
      </c>
      <c r="J12606" s="1" t="s">
        <v>17</v>
      </c>
      <c r="K12606" s="1">
        <v>153</v>
      </c>
      <c r="L12606" s="1" t="s">
        <v>39</v>
      </c>
      <c r="M12606" s="1">
        <v>23.33</v>
      </c>
      <c r="N12606" s="1">
        <v>77.8</v>
      </c>
    </row>
    <row r="12607" spans="1:14" x14ac:dyDescent="0.25">
      <c r="A12607" s="1" t="s">
        <v>50</v>
      </c>
      <c r="B12607" s="1" t="s">
        <v>10890</v>
      </c>
      <c r="C12607" s="1">
        <v>29</v>
      </c>
      <c r="D12607" s="1" t="s">
        <v>17</v>
      </c>
      <c r="E12607" s="1">
        <v>1</v>
      </c>
      <c r="F12607" s="1" t="s">
        <v>17</v>
      </c>
      <c r="G12607" s="1">
        <v>29</v>
      </c>
      <c r="H12607" s="1" t="s">
        <v>17</v>
      </c>
      <c r="I12607" s="1">
        <v>3</v>
      </c>
      <c r="J12607" s="1" t="s">
        <v>17</v>
      </c>
      <c r="K12607" s="1">
        <v>9</v>
      </c>
      <c r="L12607" s="1" t="s">
        <v>17</v>
      </c>
      <c r="M12607" s="1">
        <v>60.485799999999998</v>
      </c>
      <c r="N12607" s="1">
        <v>22.1692</v>
      </c>
    </row>
    <row r="12608" spans="1:14" x14ac:dyDescent="0.25">
      <c r="A12608" s="1" t="s">
        <v>2969</v>
      </c>
      <c r="B12608" s="1" t="s">
        <v>10891</v>
      </c>
      <c r="C12608" s="1">
        <v>28</v>
      </c>
      <c r="D12608" s="1" t="s">
        <v>17</v>
      </c>
      <c r="E12608" s="1">
        <v>1</v>
      </c>
      <c r="F12608" s="1" t="s">
        <v>17</v>
      </c>
      <c r="G12608" s="1">
        <v>28</v>
      </c>
      <c r="H12608" s="1" t="s">
        <v>17</v>
      </c>
      <c r="I12608" s="1">
        <v>1</v>
      </c>
      <c r="J12608" s="1" t="s">
        <v>17</v>
      </c>
      <c r="K12608" s="1">
        <v>12</v>
      </c>
      <c r="L12608" s="1" t="s">
        <v>17</v>
      </c>
      <c r="M12608" s="1">
        <v>59.35</v>
      </c>
      <c r="N12608" s="1">
        <v>26.35</v>
      </c>
    </row>
    <row r="12609" spans="1:14" x14ac:dyDescent="0.25">
      <c r="A12609" s="1" t="s">
        <v>22</v>
      </c>
      <c r="B12609" s="1" t="s">
        <v>10892</v>
      </c>
      <c r="C12609" s="1">
        <v>32</v>
      </c>
      <c r="D12609" s="1" t="s">
        <v>17</v>
      </c>
      <c r="E12609" s="1">
        <v>1</v>
      </c>
      <c r="F12609" s="1" t="s">
        <v>17</v>
      </c>
      <c r="G12609" s="1">
        <v>32</v>
      </c>
      <c r="H12609" s="1" t="s">
        <v>17</v>
      </c>
      <c r="I12609" s="1">
        <v>1</v>
      </c>
      <c r="J12609" s="1" t="s">
        <v>17</v>
      </c>
      <c r="K12609" s="1">
        <v>32</v>
      </c>
      <c r="L12609" s="1" t="s">
        <v>17</v>
      </c>
      <c r="M12609" s="1">
        <v>51.765799999999999</v>
      </c>
      <c r="N12609" s="1">
        <v>20.253299999999999</v>
      </c>
    </row>
    <row r="12610" spans="1:14" x14ac:dyDescent="0.25">
      <c r="A12610" s="1" t="s">
        <v>20</v>
      </c>
      <c r="B12610" s="1" t="s">
        <v>10893</v>
      </c>
      <c r="C12610" s="1">
        <v>40</v>
      </c>
      <c r="D12610" s="1" t="s">
        <v>17</v>
      </c>
      <c r="E12610" s="1">
        <v>1</v>
      </c>
      <c r="F12610" s="1" t="s">
        <v>17</v>
      </c>
      <c r="G12610" s="1">
        <v>40</v>
      </c>
      <c r="H12610" s="1" t="s">
        <v>17</v>
      </c>
      <c r="I12610" s="1">
        <v>1</v>
      </c>
      <c r="J12610" s="1" t="s">
        <v>17</v>
      </c>
      <c r="K12610" s="1">
        <v>23</v>
      </c>
      <c r="L12610" s="1" t="s">
        <v>17</v>
      </c>
      <c r="M12610" s="1">
        <v>43.683300000000003</v>
      </c>
      <c r="N12610" s="1">
        <v>11.533300000000001</v>
      </c>
    </row>
    <row r="12611" spans="1:14" x14ac:dyDescent="0.25">
      <c r="A12611" s="1" t="s">
        <v>86</v>
      </c>
      <c r="B12611" s="1" t="s">
        <v>10894</v>
      </c>
      <c r="C12611" s="1">
        <v>33</v>
      </c>
      <c r="D12611" s="1" t="s">
        <v>17</v>
      </c>
      <c r="E12611" s="1">
        <v>1</v>
      </c>
      <c r="F12611" s="1" t="s">
        <v>17</v>
      </c>
      <c r="G12611" s="1">
        <v>27</v>
      </c>
      <c r="H12611" s="1" t="s">
        <v>17</v>
      </c>
      <c r="I12611" s="1">
        <v>2</v>
      </c>
      <c r="J12611" s="1" t="s">
        <v>17</v>
      </c>
      <c r="K12611" s="1">
        <v>33</v>
      </c>
      <c r="L12611" s="1" t="s">
        <v>17</v>
      </c>
      <c r="M12611" s="1">
        <v>48.766100000000002</v>
      </c>
      <c r="N12611" s="1">
        <v>8.9346999999999994</v>
      </c>
    </row>
    <row r="12612" spans="1:14" x14ac:dyDescent="0.25">
      <c r="A12612" s="1" t="s">
        <v>24</v>
      </c>
      <c r="B12612" s="1" t="s">
        <v>10895</v>
      </c>
      <c r="C12612" s="1">
        <v>68</v>
      </c>
      <c r="D12612" s="1" t="s">
        <v>16</v>
      </c>
      <c r="E12612" s="1">
        <v>2</v>
      </c>
      <c r="F12612" s="1" t="s">
        <v>17</v>
      </c>
      <c r="G12612" s="1">
        <v>18</v>
      </c>
      <c r="H12612" s="1" t="s">
        <v>17</v>
      </c>
      <c r="I12612" s="1">
        <v>15</v>
      </c>
      <c r="J12612" s="1" t="s">
        <v>17</v>
      </c>
      <c r="K12612" s="1">
        <v>68</v>
      </c>
      <c r="L12612" s="1" t="s">
        <v>16</v>
      </c>
      <c r="M12612" s="1">
        <v>41.4816</v>
      </c>
      <c r="N12612" s="1">
        <v>-87.738699999999994</v>
      </c>
    </row>
    <row r="12613" spans="1:14" x14ac:dyDescent="0.25">
      <c r="A12613" s="1" t="s">
        <v>24</v>
      </c>
      <c r="B12613" s="1" t="s">
        <v>10896</v>
      </c>
      <c r="C12613" s="1">
        <v>54</v>
      </c>
      <c r="D12613" s="1" t="s">
        <v>16</v>
      </c>
      <c r="E12613" s="1">
        <v>1</v>
      </c>
      <c r="F12613" s="1" t="s">
        <v>17</v>
      </c>
      <c r="G12613" s="1">
        <v>30</v>
      </c>
      <c r="H12613" s="1" t="s">
        <v>17</v>
      </c>
      <c r="I12613" s="1">
        <v>5</v>
      </c>
      <c r="J12613" s="1" t="s">
        <v>17</v>
      </c>
      <c r="K12613" s="1">
        <v>54</v>
      </c>
      <c r="L12613" s="1" t="s">
        <v>16</v>
      </c>
      <c r="M12613" s="1">
        <v>39.083399999999997</v>
      </c>
      <c r="N12613" s="1">
        <v>-77.155299999999997</v>
      </c>
    </row>
    <row r="12614" spans="1:14" x14ac:dyDescent="0.25">
      <c r="A12614" s="1" t="s">
        <v>55</v>
      </c>
      <c r="B12614" s="1" t="s">
        <v>10897</v>
      </c>
      <c r="C12614" s="1">
        <v>28</v>
      </c>
      <c r="D12614" s="1" t="s">
        <v>17</v>
      </c>
      <c r="E12614" s="1">
        <v>1</v>
      </c>
      <c r="F12614" s="1" t="s">
        <v>17</v>
      </c>
      <c r="G12614" s="1">
        <v>23</v>
      </c>
      <c r="H12614" s="1" t="s">
        <v>17</v>
      </c>
      <c r="I12614" s="1">
        <v>6</v>
      </c>
      <c r="J12614" s="1" t="s">
        <v>17</v>
      </c>
      <c r="K12614" s="1">
        <v>28</v>
      </c>
      <c r="L12614" s="1" t="s">
        <v>17</v>
      </c>
      <c r="M12614" s="1">
        <v>51.131999999999998</v>
      </c>
      <c r="N12614" s="1">
        <v>0.26300000000000001</v>
      </c>
    </row>
    <row r="12615" spans="1:14" x14ac:dyDescent="0.25">
      <c r="A12615" s="1" t="s">
        <v>14</v>
      </c>
      <c r="B12615" s="1" t="s">
        <v>10898</v>
      </c>
      <c r="C12615" s="1">
        <v>32</v>
      </c>
      <c r="D12615" s="1" t="s">
        <v>17</v>
      </c>
      <c r="E12615" s="1">
        <v>0</v>
      </c>
      <c r="F12615" s="1" t="s">
        <v>17</v>
      </c>
      <c r="G12615" s="1">
        <v>32</v>
      </c>
      <c r="H12615" s="1" t="s">
        <v>17</v>
      </c>
      <c r="I12615" s="1">
        <v>0</v>
      </c>
      <c r="J12615" s="1" t="s">
        <v>17</v>
      </c>
      <c r="K12615" s="1">
        <v>10</v>
      </c>
      <c r="L12615" s="1" t="s">
        <v>17</v>
      </c>
      <c r="M12615" s="1">
        <v>56.25</v>
      </c>
      <c r="N12615" s="1">
        <v>34.316699999999997</v>
      </c>
    </row>
    <row r="12616" spans="1:14" x14ac:dyDescent="0.25">
      <c r="A12616" s="1" t="s">
        <v>20</v>
      </c>
      <c r="B12616" s="1" t="s">
        <v>10899</v>
      </c>
      <c r="C12616" s="1">
        <v>60</v>
      </c>
      <c r="D12616" s="1" t="s">
        <v>16</v>
      </c>
      <c r="E12616" s="1">
        <v>1</v>
      </c>
      <c r="F12616" s="1" t="s">
        <v>17</v>
      </c>
      <c r="G12616" s="1">
        <v>20</v>
      </c>
      <c r="H12616" s="1" t="s">
        <v>17</v>
      </c>
      <c r="I12616" s="1">
        <v>3</v>
      </c>
      <c r="J12616" s="1" t="s">
        <v>17</v>
      </c>
      <c r="K12616" s="1">
        <v>60</v>
      </c>
      <c r="L12616" s="1" t="s">
        <v>16</v>
      </c>
      <c r="M12616" s="1">
        <v>44.645299999999999</v>
      </c>
      <c r="N12616" s="1">
        <v>7.4905999999999997</v>
      </c>
    </row>
    <row r="12617" spans="1:14" x14ac:dyDescent="0.25">
      <c r="A12617" s="1" t="s">
        <v>24</v>
      </c>
      <c r="B12617" s="1" t="s">
        <v>10900</v>
      </c>
      <c r="C12617" s="1">
        <v>49</v>
      </c>
      <c r="D12617" s="1" t="s">
        <v>17</v>
      </c>
      <c r="E12617" s="1">
        <v>1</v>
      </c>
      <c r="F12617" s="1" t="s">
        <v>17</v>
      </c>
      <c r="G12617" s="1">
        <v>49</v>
      </c>
      <c r="H12617" s="1" t="s">
        <v>17</v>
      </c>
      <c r="I12617" s="1">
        <v>2</v>
      </c>
      <c r="J12617" s="1" t="s">
        <v>17</v>
      </c>
      <c r="K12617" s="1">
        <v>26</v>
      </c>
      <c r="L12617" s="1" t="s">
        <v>17</v>
      </c>
      <c r="M12617" s="1">
        <v>43.695399999999999</v>
      </c>
      <c r="N12617" s="1">
        <v>-70.353899999999996</v>
      </c>
    </row>
    <row r="12618" spans="1:14" x14ac:dyDescent="0.25">
      <c r="A12618" s="1" t="s">
        <v>551</v>
      </c>
      <c r="B12618" s="1" t="s">
        <v>10901</v>
      </c>
      <c r="C12618" s="1">
        <v>85</v>
      </c>
      <c r="D12618" s="1" t="s">
        <v>16</v>
      </c>
      <c r="E12618" s="1">
        <v>3</v>
      </c>
      <c r="F12618" s="1" t="s">
        <v>17</v>
      </c>
      <c r="G12618" s="1">
        <v>19</v>
      </c>
      <c r="H12618" s="1" t="s">
        <v>17</v>
      </c>
      <c r="I12618" s="1">
        <v>1</v>
      </c>
      <c r="J12618" s="1" t="s">
        <v>17</v>
      </c>
      <c r="K12618" s="1">
        <v>85</v>
      </c>
      <c r="L12618" s="1" t="s">
        <v>16</v>
      </c>
      <c r="M12618" s="1">
        <v>0.72</v>
      </c>
      <c r="N12618" s="1">
        <v>32.53</v>
      </c>
    </row>
    <row r="12619" spans="1:14" x14ac:dyDescent="0.25">
      <c r="A12619" s="1" t="s">
        <v>86</v>
      </c>
      <c r="B12619" s="1" t="s">
        <v>10902</v>
      </c>
      <c r="C12619" s="1">
        <v>32</v>
      </c>
      <c r="D12619" s="1" t="s">
        <v>17</v>
      </c>
      <c r="E12619" s="1">
        <v>0</v>
      </c>
      <c r="F12619" s="1" t="s">
        <v>17</v>
      </c>
      <c r="G12619" s="1">
        <v>28</v>
      </c>
      <c r="H12619" s="1" t="s">
        <v>17</v>
      </c>
      <c r="I12619" s="1">
        <v>1</v>
      </c>
      <c r="J12619" s="1" t="s">
        <v>17</v>
      </c>
      <c r="K12619" s="1">
        <v>32</v>
      </c>
      <c r="L12619" s="1" t="s">
        <v>17</v>
      </c>
      <c r="M12619" s="1">
        <v>51.316699999999997</v>
      </c>
      <c r="N12619" s="1">
        <v>9.1667000000000005</v>
      </c>
    </row>
    <row r="12620" spans="1:14" x14ac:dyDescent="0.25">
      <c r="A12620" s="1" t="s">
        <v>24</v>
      </c>
      <c r="B12620" s="1" t="s">
        <v>10903</v>
      </c>
      <c r="C12620" s="1">
        <v>55</v>
      </c>
      <c r="D12620" s="1" t="s">
        <v>16</v>
      </c>
      <c r="E12620" s="1">
        <v>1</v>
      </c>
      <c r="F12620" s="1" t="s">
        <v>17</v>
      </c>
      <c r="G12620" s="1">
        <v>41</v>
      </c>
      <c r="H12620" s="1" t="s">
        <v>17</v>
      </c>
      <c r="I12620" s="1">
        <v>2</v>
      </c>
      <c r="J12620" s="1" t="s">
        <v>17</v>
      </c>
      <c r="K12620" s="1">
        <v>55</v>
      </c>
      <c r="L12620" s="1" t="s">
        <v>16</v>
      </c>
      <c r="M12620" s="1">
        <v>40.8172</v>
      </c>
      <c r="N12620" s="1">
        <v>-81.933599999999998</v>
      </c>
    </row>
    <row r="12621" spans="1:14" x14ac:dyDescent="0.25">
      <c r="A12621" s="1" t="s">
        <v>121</v>
      </c>
      <c r="B12621" s="1" t="s">
        <v>10904</v>
      </c>
      <c r="C12621" s="1">
        <v>164</v>
      </c>
      <c r="D12621" s="1" t="s">
        <v>39</v>
      </c>
      <c r="E12621" s="1">
        <v>8</v>
      </c>
      <c r="F12621" s="1" t="s">
        <v>17</v>
      </c>
      <c r="G12621" s="1">
        <v>16</v>
      </c>
      <c r="H12621" s="1" t="s">
        <v>17</v>
      </c>
      <c r="I12621" s="1">
        <v>6</v>
      </c>
      <c r="J12621" s="1" t="s">
        <v>17</v>
      </c>
      <c r="K12621" s="1">
        <v>164</v>
      </c>
      <c r="L12621" s="1" t="s">
        <v>39</v>
      </c>
      <c r="M12621" s="1">
        <v>4.9267000000000003</v>
      </c>
      <c r="N12621" s="1">
        <v>6.2675999999999998</v>
      </c>
    </row>
    <row r="12622" spans="1:14" x14ac:dyDescent="0.25">
      <c r="A12622" s="1" t="s">
        <v>29</v>
      </c>
      <c r="B12622" s="1" t="s">
        <v>10905</v>
      </c>
      <c r="C12622" s="1">
        <v>151</v>
      </c>
      <c r="D12622" s="1" t="s">
        <v>39</v>
      </c>
      <c r="E12622" s="1">
        <v>5</v>
      </c>
      <c r="F12622" s="1" t="s">
        <v>17</v>
      </c>
      <c r="G12622" s="1">
        <v>88</v>
      </c>
      <c r="H12622" s="1" t="s">
        <v>16</v>
      </c>
      <c r="I12622" s="1">
        <v>7</v>
      </c>
      <c r="J12622" s="1" t="s">
        <v>17</v>
      </c>
      <c r="K12622" s="1">
        <v>151</v>
      </c>
      <c r="L12622" s="1" t="s">
        <v>39</v>
      </c>
      <c r="M12622" s="1">
        <v>28.759599999999999</v>
      </c>
      <c r="N12622" s="1">
        <v>104.64</v>
      </c>
    </row>
    <row r="12623" spans="1:14" x14ac:dyDescent="0.25">
      <c r="A12623" s="1" t="s">
        <v>14</v>
      </c>
      <c r="B12623" s="1" t="s">
        <v>10906</v>
      </c>
      <c r="C12623" s="1">
        <v>39</v>
      </c>
      <c r="D12623" s="1" t="s">
        <v>17</v>
      </c>
      <c r="E12623" s="1">
        <v>1</v>
      </c>
      <c r="F12623" s="1" t="s">
        <v>17</v>
      </c>
      <c r="G12623" s="1">
        <v>39</v>
      </c>
      <c r="H12623" s="1" t="s">
        <v>17</v>
      </c>
      <c r="I12623" s="1">
        <v>0</v>
      </c>
      <c r="J12623" s="1" t="s">
        <v>17</v>
      </c>
      <c r="K12623" s="1">
        <v>14</v>
      </c>
      <c r="L12623" s="1" t="s">
        <v>17</v>
      </c>
      <c r="M12623" s="1">
        <v>54.45</v>
      </c>
      <c r="N12623" s="1">
        <v>61.25</v>
      </c>
    </row>
    <row r="12624" spans="1:14" x14ac:dyDescent="0.25">
      <c r="A12624" s="1" t="s">
        <v>18</v>
      </c>
      <c r="B12624" s="1" t="s">
        <v>10907</v>
      </c>
      <c r="C12624" s="1">
        <v>163</v>
      </c>
      <c r="D12624" s="1" t="s">
        <v>39</v>
      </c>
      <c r="E12624" s="1">
        <v>7</v>
      </c>
      <c r="F12624" s="1" t="s">
        <v>17</v>
      </c>
      <c r="G12624" s="1">
        <v>0</v>
      </c>
      <c r="H12624" s="1" t="s">
        <v>17</v>
      </c>
      <c r="I12624" s="1">
        <v>20</v>
      </c>
      <c r="J12624" s="1" t="s">
        <v>17</v>
      </c>
      <c r="K12624" s="1">
        <v>163</v>
      </c>
      <c r="L12624" s="1" t="s">
        <v>39</v>
      </c>
      <c r="M12624" s="1">
        <v>-22.610800000000001</v>
      </c>
      <c r="N12624" s="1">
        <v>-43.7089</v>
      </c>
    </row>
    <row r="12625" spans="1:14" x14ac:dyDescent="0.25">
      <c r="A12625" s="1" t="s">
        <v>400</v>
      </c>
      <c r="B12625" s="1" t="s">
        <v>10908</v>
      </c>
      <c r="C12625" s="1">
        <v>60</v>
      </c>
      <c r="D12625" s="1" t="s">
        <v>16</v>
      </c>
      <c r="E12625" s="1">
        <v>2</v>
      </c>
      <c r="F12625" s="1" t="s">
        <v>17</v>
      </c>
      <c r="G12625" s="1">
        <v>18</v>
      </c>
      <c r="H12625" s="1" t="s">
        <v>17</v>
      </c>
      <c r="I12625" s="1">
        <v>0</v>
      </c>
      <c r="J12625" s="1" t="s">
        <v>17</v>
      </c>
      <c r="K12625" s="1">
        <v>60</v>
      </c>
      <c r="L12625" s="1" t="s">
        <v>16</v>
      </c>
      <c r="M12625" s="1">
        <v>9.35</v>
      </c>
      <c r="N12625" s="1">
        <v>2.6166999999999998</v>
      </c>
    </row>
    <row r="12626" spans="1:14" x14ac:dyDescent="0.25">
      <c r="A12626" s="1" t="s">
        <v>18</v>
      </c>
      <c r="B12626" s="1" t="s">
        <v>10909</v>
      </c>
      <c r="C12626" s="1">
        <v>19</v>
      </c>
      <c r="D12626" s="1" t="s">
        <v>17</v>
      </c>
      <c r="E12626" s="1">
        <v>0</v>
      </c>
      <c r="F12626" s="1" t="s">
        <v>17</v>
      </c>
      <c r="G12626" s="1">
        <v>12</v>
      </c>
      <c r="H12626" s="1" t="s">
        <v>17</v>
      </c>
      <c r="I12626" s="1">
        <v>1</v>
      </c>
      <c r="J12626" s="1" t="s">
        <v>17</v>
      </c>
      <c r="K12626" s="1">
        <v>19</v>
      </c>
      <c r="L12626" s="1" t="s">
        <v>17</v>
      </c>
      <c r="M12626" s="1">
        <v>-12.690799999999999</v>
      </c>
      <c r="N12626" s="1">
        <v>-43.183900000000001</v>
      </c>
    </row>
    <row r="12627" spans="1:14" x14ac:dyDescent="0.25">
      <c r="A12627" s="1" t="s">
        <v>18</v>
      </c>
      <c r="B12627" s="1" t="s">
        <v>10910</v>
      </c>
      <c r="C12627" s="1">
        <v>19</v>
      </c>
      <c r="D12627" s="1" t="s">
        <v>17</v>
      </c>
      <c r="E12627" s="1">
        <v>0</v>
      </c>
      <c r="F12627" s="1" t="s">
        <v>17</v>
      </c>
      <c r="G12627" s="1">
        <v>19</v>
      </c>
      <c r="H12627" s="1" t="s">
        <v>17</v>
      </c>
      <c r="I12627" s="1">
        <v>0</v>
      </c>
      <c r="J12627" s="1" t="s">
        <v>17</v>
      </c>
      <c r="K12627" s="1">
        <v>13</v>
      </c>
      <c r="L12627" s="1" t="s">
        <v>17</v>
      </c>
      <c r="M12627" s="1">
        <v>-28.25</v>
      </c>
      <c r="N12627" s="1">
        <v>-52.4</v>
      </c>
    </row>
    <row r="12628" spans="1:14" x14ac:dyDescent="0.25">
      <c r="A12628" s="1" t="s">
        <v>47</v>
      </c>
      <c r="B12628" s="1" t="s">
        <v>10911</v>
      </c>
      <c r="C12628" s="1">
        <v>79</v>
      </c>
      <c r="D12628" s="1" t="s">
        <v>16</v>
      </c>
      <c r="E12628" s="1">
        <v>2</v>
      </c>
      <c r="F12628" s="1" t="s">
        <v>17</v>
      </c>
      <c r="G12628" s="1">
        <v>67</v>
      </c>
      <c r="H12628" s="1" t="s">
        <v>16</v>
      </c>
      <c r="I12628" s="1">
        <v>1</v>
      </c>
      <c r="J12628" s="1" t="s">
        <v>17</v>
      </c>
      <c r="K12628" s="1">
        <v>79</v>
      </c>
      <c r="L12628" s="1" t="s">
        <v>16</v>
      </c>
      <c r="M12628" s="1">
        <v>-6.7415000000000003</v>
      </c>
      <c r="N12628" s="1">
        <v>111.0347</v>
      </c>
    </row>
    <row r="12629" spans="1:14" x14ac:dyDescent="0.25">
      <c r="A12629" s="1" t="s">
        <v>33</v>
      </c>
      <c r="B12629" s="1" t="s">
        <v>10912</v>
      </c>
      <c r="C12629" s="1">
        <v>33</v>
      </c>
      <c r="D12629" s="1" t="s">
        <v>17</v>
      </c>
      <c r="E12629" s="1">
        <v>1</v>
      </c>
      <c r="F12629" s="1" t="s">
        <v>17</v>
      </c>
      <c r="G12629" s="1">
        <v>33</v>
      </c>
      <c r="H12629" s="1" t="s">
        <v>17</v>
      </c>
      <c r="I12629" s="1">
        <v>1</v>
      </c>
      <c r="J12629" s="1" t="s">
        <v>17</v>
      </c>
      <c r="K12629" s="1">
        <v>24</v>
      </c>
      <c r="L12629" s="1" t="s">
        <v>17</v>
      </c>
      <c r="M12629" s="1">
        <v>43.3</v>
      </c>
      <c r="N12629" s="1">
        <v>-0.37</v>
      </c>
    </row>
    <row r="12630" spans="1:14" x14ac:dyDescent="0.25">
      <c r="A12630" s="1" t="s">
        <v>24</v>
      </c>
      <c r="B12630" s="1" t="s">
        <v>10913</v>
      </c>
      <c r="C12630" s="1">
        <v>36</v>
      </c>
      <c r="D12630" s="1" t="s">
        <v>17</v>
      </c>
      <c r="E12630" s="1">
        <v>0</v>
      </c>
      <c r="F12630" s="1" t="s">
        <v>17</v>
      </c>
      <c r="G12630" s="1">
        <v>17</v>
      </c>
      <c r="H12630" s="1" t="s">
        <v>17</v>
      </c>
      <c r="I12630" s="1">
        <v>7</v>
      </c>
      <c r="J12630" s="1" t="s">
        <v>17</v>
      </c>
      <c r="K12630" s="1">
        <v>36</v>
      </c>
      <c r="L12630" s="1" t="s">
        <v>17</v>
      </c>
      <c r="M12630" s="1">
        <v>29.6235</v>
      </c>
      <c r="N12630" s="1">
        <v>-95.733000000000004</v>
      </c>
    </row>
    <row r="12631" spans="1:14" x14ac:dyDescent="0.25">
      <c r="A12631" s="1" t="s">
        <v>20</v>
      </c>
      <c r="B12631" s="1" t="s">
        <v>10914</v>
      </c>
      <c r="C12631" s="1">
        <v>41</v>
      </c>
      <c r="D12631" s="1" t="s">
        <v>17</v>
      </c>
      <c r="E12631" s="1">
        <v>1</v>
      </c>
      <c r="F12631" s="1" t="s">
        <v>17</v>
      </c>
      <c r="G12631" s="1">
        <v>41</v>
      </c>
      <c r="H12631" s="1" t="s">
        <v>17</v>
      </c>
      <c r="I12631" s="1">
        <v>2</v>
      </c>
      <c r="J12631" s="1" t="s">
        <v>17</v>
      </c>
      <c r="K12631" s="1">
        <v>16</v>
      </c>
      <c r="L12631" s="1" t="s">
        <v>17</v>
      </c>
      <c r="M12631" s="1">
        <v>43.9452</v>
      </c>
      <c r="N12631" s="1">
        <v>10.218299999999999</v>
      </c>
    </row>
    <row r="12632" spans="1:14" x14ac:dyDescent="0.25">
      <c r="A12632" s="1" t="s">
        <v>73</v>
      </c>
      <c r="B12632" s="1" t="s">
        <v>10915</v>
      </c>
      <c r="C12632" s="1">
        <v>50</v>
      </c>
      <c r="D12632" s="1" t="s">
        <v>17</v>
      </c>
      <c r="E12632" s="1">
        <v>1</v>
      </c>
      <c r="F12632" s="1" t="s">
        <v>17</v>
      </c>
      <c r="G12632" s="1">
        <v>26</v>
      </c>
      <c r="H12632" s="1" t="s">
        <v>17</v>
      </c>
      <c r="I12632" s="1">
        <v>1</v>
      </c>
      <c r="J12632" s="1" t="s">
        <v>17</v>
      </c>
      <c r="K12632" s="1">
        <v>50</v>
      </c>
      <c r="L12632" s="1" t="s">
        <v>17</v>
      </c>
      <c r="M12632" s="1">
        <v>14.4833</v>
      </c>
      <c r="N12632" s="1">
        <v>121.3</v>
      </c>
    </row>
    <row r="12633" spans="1:14" x14ac:dyDescent="0.25">
      <c r="A12633" s="1" t="s">
        <v>24</v>
      </c>
      <c r="B12633" s="1" t="s">
        <v>10916</v>
      </c>
      <c r="C12633" s="1">
        <v>58</v>
      </c>
      <c r="D12633" s="1" t="s">
        <v>16</v>
      </c>
      <c r="E12633" s="1">
        <v>1</v>
      </c>
      <c r="F12633" s="1" t="s">
        <v>17</v>
      </c>
      <c r="G12633" s="1">
        <v>10</v>
      </c>
      <c r="H12633" s="1" t="s">
        <v>17</v>
      </c>
      <c r="I12633" s="1">
        <v>15</v>
      </c>
      <c r="J12633" s="1" t="s">
        <v>17</v>
      </c>
      <c r="K12633" s="1">
        <v>58</v>
      </c>
      <c r="L12633" s="1" t="s">
        <v>16</v>
      </c>
      <c r="M12633" s="1">
        <v>26.125900000000001</v>
      </c>
      <c r="N12633" s="1">
        <v>-80.261700000000005</v>
      </c>
    </row>
    <row r="12634" spans="1:14" x14ac:dyDescent="0.25">
      <c r="A12634" s="1" t="s">
        <v>285</v>
      </c>
      <c r="B12634" s="1" t="s">
        <v>10917</v>
      </c>
      <c r="C12634" s="1">
        <v>39</v>
      </c>
      <c r="D12634" s="1" t="s">
        <v>17</v>
      </c>
      <c r="E12634" s="1">
        <v>0</v>
      </c>
      <c r="F12634" s="1" t="s">
        <v>17</v>
      </c>
      <c r="G12634" s="1">
        <v>38</v>
      </c>
      <c r="H12634" s="1" t="s">
        <v>17</v>
      </c>
      <c r="I12634" s="1">
        <v>1</v>
      </c>
      <c r="J12634" s="1" t="s">
        <v>17</v>
      </c>
      <c r="K12634" s="1">
        <v>39</v>
      </c>
      <c r="L12634" s="1" t="s">
        <v>17</v>
      </c>
      <c r="M12634" s="1">
        <v>40.027500000000003</v>
      </c>
      <c r="N12634" s="1">
        <v>-6.0907999999999998</v>
      </c>
    </row>
    <row r="12635" spans="1:14" x14ac:dyDescent="0.25">
      <c r="A12635" s="1" t="s">
        <v>86</v>
      </c>
      <c r="B12635" s="1" t="s">
        <v>10918</v>
      </c>
      <c r="C12635" s="1">
        <v>47</v>
      </c>
      <c r="D12635" s="1" t="s">
        <v>17</v>
      </c>
      <c r="E12635" s="1">
        <v>1</v>
      </c>
      <c r="F12635" s="1" t="s">
        <v>17</v>
      </c>
      <c r="G12635" s="1">
        <v>24</v>
      </c>
      <c r="H12635" s="1" t="s">
        <v>17</v>
      </c>
      <c r="I12635" s="1">
        <v>3</v>
      </c>
      <c r="J12635" s="1" t="s">
        <v>17</v>
      </c>
      <c r="K12635" s="1">
        <v>47</v>
      </c>
      <c r="L12635" s="1" t="s">
        <v>17</v>
      </c>
      <c r="M12635" s="1">
        <v>48.7117</v>
      </c>
      <c r="N12635" s="1">
        <v>9.4163999999999994</v>
      </c>
    </row>
    <row r="12636" spans="1:14" x14ac:dyDescent="0.25">
      <c r="A12636" s="1" t="s">
        <v>20</v>
      </c>
      <c r="B12636" s="1" t="s">
        <v>10919</v>
      </c>
      <c r="C12636" s="1">
        <v>57</v>
      </c>
      <c r="D12636" s="1" t="s">
        <v>16</v>
      </c>
      <c r="E12636" s="1">
        <v>1</v>
      </c>
      <c r="F12636" s="1" t="s">
        <v>17</v>
      </c>
      <c r="G12636" s="1">
        <v>37</v>
      </c>
      <c r="H12636" s="1" t="s">
        <v>17</v>
      </c>
      <c r="I12636" s="1">
        <v>1</v>
      </c>
      <c r="J12636" s="1" t="s">
        <v>17</v>
      </c>
      <c r="K12636" s="1">
        <v>57</v>
      </c>
      <c r="L12636" s="1" t="s">
        <v>16</v>
      </c>
      <c r="M12636" s="1">
        <v>37.299999999999997</v>
      </c>
      <c r="N12636" s="1">
        <v>14.85</v>
      </c>
    </row>
    <row r="12637" spans="1:14" x14ac:dyDescent="0.25">
      <c r="A12637" s="1" t="s">
        <v>24</v>
      </c>
      <c r="B12637" s="1" t="s">
        <v>10920</v>
      </c>
      <c r="C12637" s="1">
        <v>42</v>
      </c>
      <c r="D12637" s="1" t="s">
        <v>17</v>
      </c>
      <c r="E12637" s="1">
        <v>1</v>
      </c>
      <c r="F12637" s="1" t="s">
        <v>17</v>
      </c>
      <c r="G12637" s="1">
        <v>40</v>
      </c>
      <c r="H12637" s="1" t="s">
        <v>17</v>
      </c>
      <c r="I12637" s="1">
        <v>6</v>
      </c>
      <c r="J12637" s="1" t="s">
        <v>17</v>
      </c>
      <c r="K12637" s="1">
        <v>42</v>
      </c>
      <c r="L12637" s="1" t="s">
        <v>17</v>
      </c>
      <c r="M12637" s="1">
        <v>27.843499999999999</v>
      </c>
      <c r="N12637" s="1">
        <v>-82.784000000000006</v>
      </c>
    </row>
    <row r="12638" spans="1:14" x14ac:dyDescent="0.25">
      <c r="A12638" s="1" t="s">
        <v>14</v>
      </c>
      <c r="B12638" s="1" t="s">
        <v>10921</v>
      </c>
      <c r="C12638" s="1">
        <v>32</v>
      </c>
      <c r="D12638" s="1" t="s">
        <v>17</v>
      </c>
      <c r="E12638" s="1">
        <v>1</v>
      </c>
      <c r="F12638" s="1" t="s">
        <v>17</v>
      </c>
      <c r="G12638" s="1">
        <v>32</v>
      </c>
      <c r="H12638" s="1" t="s">
        <v>17</v>
      </c>
      <c r="I12638" s="1">
        <v>2</v>
      </c>
      <c r="J12638" s="1" t="s">
        <v>17</v>
      </c>
      <c r="K12638" s="1">
        <v>21</v>
      </c>
      <c r="L12638" s="1" t="s">
        <v>17</v>
      </c>
      <c r="M12638" s="1">
        <v>56.3</v>
      </c>
      <c r="N12638" s="1">
        <v>38.133299999999998</v>
      </c>
    </row>
    <row r="12639" spans="1:14" x14ac:dyDescent="0.25">
      <c r="A12639" s="1" t="s">
        <v>245</v>
      </c>
      <c r="B12639" s="1" t="s">
        <v>10922</v>
      </c>
      <c r="C12639" s="1">
        <v>196</v>
      </c>
      <c r="D12639" s="1" t="s">
        <v>39</v>
      </c>
      <c r="E12639" s="1">
        <v>1</v>
      </c>
      <c r="F12639" s="1" t="s">
        <v>17</v>
      </c>
      <c r="G12639" s="1">
        <v>94</v>
      </c>
      <c r="H12639" s="1" t="s">
        <v>16</v>
      </c>
      <c r="I12639" s="1">
        <v>1</v>
      </c>
      <c r="J12639" s="1" t="s">
        <v>17</v>
      </c>
      <c r="K12639" s="1">
        <v>196</v>
      </c>
      <c r="L12639" s="1" t="s">
        <v>39</v>
      </c>
      <c r="M12639" s="1">
        <v>29.880299999999998</v>
      </c>
      <c r="N12639" s="1">
        <v>71.295000000000002</v>
      </c>
    </row>
    <row r="12640" spans="1:14" x14ac:dyDescent="0.25">
      <c r="A12640" s="1" t="s">
        <v>86</v>
      </c>
      <c r="B12640" s="1" t="s">
        <v>10923</v>
      </c>
      <c r="C12640" s="1">
        <v>34</v>
      </c>
      <c r="D12640" s="1" t="s">
        <v>17</v>
      </c>
      <c r="E12640" s="1">
        <v>0</v>
      </c>
      <c r="F12640" s="1" t="s">
        <v>17</v>
      </c>
      <c r="G12640" s="1">
        <v>25</v>
      </c>
      <c r="H12640" s="1" t="s">
        <v>17</v>
      </c>
      <c r="I12640" s="1">
        <v>3</v>
      </c>
      <c r="J12640" s="1" t="s">
        <v>17</v>
      </c>
      <c r="K12640" s="1">
        <v>34</v>
      </c>
      <c r="L12640" s="1" t="s">
        <v>17</v>
      </c>
      <c r="M12640" s="1">
        <v>50.545299999999997</v>
      </c>
      <c r="N12640" s="1">
        <v>7.2519</v>
      </c>
    </row>
    <row r="12641" spans="1:14" x14ac:dyDescent="0.25">
      <c r="A12641" s="1" t="s">
        <v>237</v>
      </c>
      <c r="B12641" s="1" t="s">
        <v>10924</v>
      </c>
      <c r="C12641" s="1">
        <v>56</v>
      </c>
      <c r="D12641" s="1" t="s">
        <v>16</v>
      </c>
      <c r="E12641" s="1">
        <v>1</v>
      </c>
      <c r="F12641" s="1" t="s">
        <v>17</v>
      </c>
      <c r="G12641" s="1">
        <v>38</v>
      </c>
      <c r="H12641" s="1" t="s">
        <v>17</v>
      </c>
      <c r="I12641" s="1">
        <v>0</v>
      </c>
      <c r="J12641" s="1" t="s">
        <v>17</v>
      </c>
      <c r="K12641" s="1">
        <v>56</v>
      </c>
      <c r="L12641" s="1" t="s">
        <v>16</v>
      </c>
      <c r="M12641" s="1">
        <v>39.953899999999997</v>
      </c>
      <c r="N12641" s="1">
        <v>44.550600000000003</v>
      </c>
    </row>
    <row r="12642" spans="1:14" x14ac:dyDescent="0.25">
      <c r="A12642" s="1" t="s">
        <v>24</v>
      </c>
      <c r="B12642" s="1" t="s">
        <v>10925</v>
      </c>
      <c r="C12642" s="1">
        <v>44</v>
      </c>
      <c r="D12642" s="1" t="s">
        <v>17</v>
      </c>
      <c r="E12642" s="1">
        <v>1</v>
      </c>
      <c r="F12642" s="1" t="s">
        <v>17</v>
      </c>
      <c r="G12642" s="1">
        <v>30</v>
      </c>
      <c r="H12642" s="1" t="s">
        <v>17</v>
      </c>
      <c r="I12642" s="1">
        <v>8</v>
      </c>
      <c r="J12642" s="1" t="s">
        <v>17</v>
      </c>
      <c r="K12642" s="1">
        <v>44</v>
      </c>
      <c r="L12642" s="1" t="s">
        <v>17</v>
      </c>
      <c r="M12642" s="1">
        <v>48.408900000000003</v>
      </c>
      <c r="N12642" s="1">
        <v>2.7250000000000001</v>
      </c>
    </row>
    <row r="12643" spans="1:14" x14ac:dyDescent="0.25">
      <c r="A12643" s="1" t="s">
        <v>24</v>
      </c>
      <c r="B12643" s="1" t="s">
        <v>10925</v>
      </c>
      <c r="C12643" s="1">
        <v>44</v>
      </c>
      <c r="D12643" s="1" t="s">
        <v>17</v>
      </c>
      <c r="E12643" s="1">
        <v>1</v>
      </c>
      <c r="F12643" s="1" t="s">
        <v>17</v>
      </c>
      <c r="G12643" s="1">
        <v>30</v>
      </c>
      <c r="H12643" s="1" t="s">
        <v>17</v>
      </c>
      <c r="I12643" s="1">
        <v>8</v>
      </c>
      <c r="J12643" s="1" t="s">
        <v>17</v>
      </c>
      <c r="K12643" s="1">
        <v>44</v>
      </c>
      <c r="L12643" s="1" t="s">
        <v>17</v>
      </c>
      <c r="M12643" s="1">
        <v>41.448500000000003</v>
      </c>
      <c r="N12643" s="1">
        <v>-82.018699999999995</v>
      </c>
    </row>
    <row r="12644" spans="1:14" x14ac:dyDescent="0.25">
      <c r="A12644" s="1" t="s">
        <v>24</v>
      </c>
      <c r="B12644" s="1" t="s">
        <v>10925</v>
      </c>
      <c r="C12644" s="1">
        <v>44</v>
      </c>
      <c r="D12644" s="1" t="s">
        <v>17</v>
      </c>
      <c r="E12644" s="1">
        <v>1</v>
      </c>
      <c r="F12644" s="1" t="s">
        <v>17</v>
      </c>
      <c r="G12644" s="1">
        <v>30</v>
      </c>
      <c r="H12644" s="1" t="s">
        <v>17</v>
      </c>
      <c r="I12644" s="1">
        <v>8</v>
      </c>
      <c r="J12644" s="1" t="s">
        <v>17</v>
      </c>
      <c r="K12644" s="1">
        <v>44</v>
      </c>
      <c r="L12644" s="1" t="s">
        <v>17</v>
      </c>
      <c r="M12644" s="1">
        <v>39.760100000000001</v>
      </c>
      <c r="N12644" s="1">
        <v>-86.391599999999997</v>
      </c>
    </row>
    <row r="12645" spans="1:14" x14ac:dyDescent="0.25">
      <c r="A12645" s="1" t="s">
        <v>24</v>
      </c>
      <c r="B12645" s="1" t="s">
        <v>10925</v>
      </c>
      <c r="C12645" s="1">
        <v>44</v>
      </c>
      <c r="D12645" s="1" t="s">
        <v>17</v>
      </c>
      <c r="E12645" s="1">
        <v>1</v>
      </c>
      <c r="F12645" s="1" t="s">
        <v>17</v>
      </c>
      <c r="G12645" s="1">
        <v>30</v>
      </c>
      <c r="H12645" s="1" t="s">
        <v>17</v>
      </c>
      <c r="I12645" s="1">
        <v>8</v>
      </c>
      <c r="J12645" s="1" t="s">
        <v>17</v>
      </c>
      <c r="K12645" s="1">
        <v>44</v>
      </c>
      <c r="L12645" s="1" t="s">
        <v>17</v>
      </c>
      <c r="M12645" s="1">
        <v>41.790700000000001</v>
      </c>
      <c r="N12645" s="1">
        <v>-72.853800000000007</v>
      </c>
    </row>
    <row r="12646" spans="1:14" x14ac:dyDescent="0.25">
      <c r="A12646" s="1" t="s">
        <v>398</v>
      </c>
      <c r="B12646" s="1" t="s">
        <v>10926</v>
      </c>
      <c r="C12646" s="1">
        <v>65</v>
      </c>
      <c r="D12646" s="1" t="s">
        <v>16</v>
      </c>
      <c r="E12646" s="1">
        <v>1</v>
      </c>
      <c r="F12646" s="1" t="s">
        <v>17</v>
      </c>
      <c r="G12646" s="1">
        <v>43</v>
      </c>
      <c r="H12646" s="1" t="s">
        <v>17</v>
      </c>
      <c r="I12646" s="1">
        <v>0</v>
      </c>
      <c r="J12646" s="1" t="s">
        <v>17</v>
      </c>
      <c r="K12646" s="1">
        <v>65</v>
      </c>
      <c r="L12646" s="1" t="s">
        <v>16</v>
      </c>
      <c r="M12646" s="1">
        <v>47.936100000000003</v>
      </c>
      <c r="N12646" s="1">
        <v>29.622499999999999</v>
      </c>
    </row>
    <row r="12647" spans="1:14" x14ac:dyDescent="0.25">
      <c r="A12647" s="1" t="s">
        <v>61</v>
      </c>
      <c r="B12647" s="1" t="s">
        <v>10927</v>
      </c>
      <c r="C12647" s="1">
        <v>324</v>
      </c>
      <c r="D12647" s="1" t="s">
        <v>182</v>
      </c>
      <c r="E12647" s="1">
        <v>1</v>
      </c>
      <c r="F12647" s="1" t="s">
        <v>17</v>
      </c>
      <c r="G12647" s="1">
        <v>51</v>
      </c>
      <c r="H12647" s="1" t="s">
        <v>16</v>
      </c>
      <c r="I12647" s="1">
        <v>1</v>
      </c>
      <c r="J12647" s="1" t="s">
        <v>17</v>
      </c>
      <c r="K12647" s="1">
        <v>264</v>
      </c>
      <c r="L12647" s="1" t="s">
        <v>63</v>
      </c>
      <c r="M12647" s="1">
        <v>25.134799999999998</v>
      </c>
      <c r="N12647" s="1">
        <v>85.432000000000002</v>
      </c>
    </row>
    <row r="12648" spans="1:14" x14ac:dyDescent="0.25">
      <c r="A12648" s="1" t="s">
        <v>24</v>
      </c>
      <c r="B12648" s="1" t="s">
        <v>10928</v>
      </c>
      <c r="C12648" s="1">
        <v>62</v>
      </c>
      <c r="D12648" s="1" t="s">
        <v>16</v>
      </c>
      <c r="E12648" s="1">
        <v>1</v>
      </c>
      <c r="F12648" s="1" t="s">
        <v>17</v>
      </c>
      <c r="G12648" s="1">
        <v>45</v>
      </c>
      <c r="H12648" s="1" t="s">
        <v>17</v>
      </c>
      <c r="I12648" s="1">
        <v>3</v>
      </c>
      <c r="J12648" s="1" t="s">
        <v>17</v>
      </c>
      <c r="K12648" s="1">
        <v>62</v>
      </c>
      <c r="L12648" s="1" t="s">
        <v>16</v>
      </c>
      <c r="M12648" s="1">
        <v>34.866100000000003</v>
      </c>
      <c r="N12648" s="1">
        <v>-117.0471</v>
      </c>
    </row>
    <row r="12649" spans="1:14" x14ac:dyDescent="0.25">
      <c r="A12649" s="1" t="s">
        <v>24</v>
      </c>
      <c r="B12649" s="1" t="s">
        <v>10929</v>
      </c>
      <c r="C12649" s="1">
        <v>41</v>
      </c>
      <c r="D12649" s="1" t="s">
        <v>17</v>
      </c>
      <c r="E12649" s="1">
        <v>1</v>
      </c>
      <c r="F12649" s="1" t="s">
        <v>17</v>
      </c>
      <c r="G12649" s="1">
        <v>21</v>
      </c>
      <c r="H12649" s="1" t="s">
        <v>17</v>
      </c>
      <c r="I12649" s="1">
        <v>5</v>
      </c>
      <c r="J12649" s="1" t="s">
        <v>17</v>
      </c>
      <c r="K12649" s="1">
        <v>41</v>
      </c>
      <c r="L12649" s="1" t="s">
        <v>17</v>
      </c>
      <c r="M12649" s="1">
        <v>43.590200000000003</v>
      </c>
      <c r="N12649" s="1">
        <v>-83.8887</v>
      </c>
    </row>
    <row r="12650" spans="1:14" x14ac:dyDescent="0.25">
      <c r="A12650" s="1" t="s">
        <v>24</v>
      </c>
      <c r="B12650" s="1" t="s">
        <v>10929</v>
      </c>
      <c r="C12650" s="1">
        <v>41</v>
      </c>
      <c r="D12650" s="1" t="s">
        <v>17</v>
      </c>
      <c r="E12650" s="1">
        <v>1</v>
      </c>
      <c r="F12650" s="1" t="s">
        <v>17</v>
      </c>
      <c r="G12650" s="1">
        <v>21</v>
      </c>
      <c r="H12650" s="1" t="s">
        <v>17</v>
      </c>
      <c r="I12650" s="1">
        <v>5</v>
      </c>
      <c r="J12650" s="1" t="s">
        <v>17</v>
      </c>
      <c r="K12650" s="1">
        <v>41</v>
      </c>
      <c r="L12650" s="1" t="s">
        <v>17</v>
      </c>
      <c r="M12650" s="1">
        <v>28.983799999999999</v>
      </c>
      <c r="N12650" s="1">
        <v>-95.960099999999997</v>
      </c>
    </row>
    <row r="12651" spans="1:14" x14ac:dyDescent="0.25">
      <c r="A12651" s="1" t="s">
        <v>33</v>
      </c>
      <c r="B12651" s="1" t="s">
        <v>10930</v>
      </c>
      <c r="C12651" s="1">
        <v>37</v>
      </c>
      <c r="D12651" s="1" t="s">
        <v>17</v>
      </c>
      <c r="E12651" s="1">
        <v>1</v>
      </c>
      <c r="F12651" s="1" t="s">
        <v>17</v>
      </c>
      <c r="G12651" s="1">
        <v>24</v>
      </c>
      <c r="H12651" s="1" t="s">
        <v>17</v>
      </c>
      <c r="I12651" s="1">
        <v>3</v>
      </c>
      <c r="J12651" s="1" t="s">
        <v>17</v>
      </c>
      <c r="K12651" s="1">
        <v>37</v>
      </c>
      <c r="L12651" s="1" t="s">
        <v>17</v>
      </c>
      <c r="M12651" s="1">
        <v>50.4833</v>
      </c>
      <c r="N12651" s="1">
        <v>3.65</v>
      </c>
    </row>
    <row r="12652" spans="1:14" x14ac:dyDescent="0.25">
      <c r="A12652" s="1" t="s">
        <v>86</v>
      </c>
      <c r="B12652" s="1" t="s">
        <v>10931</v>
      </c>
      <c r="C12652" s="1">
        <v>31</v>
      </c>
      <c r="D12652" s="1" t="s">
        <v>17</v>
      </c>
      <c r="E12652" s="1">
        <v>0</v>
      </c>
      <c r="F12652" s="1" t="s">
        <v>17</v>
      </c>
      <c r="G12652" s="1">
        <v>31</v>
      </c>
      <c r="H12652" s="1" t="s">
        <v>17</v>
      </c>
      <c r="I12652" s="1">
        <v>1</v>
      </c>
      <c r="J12652" s="1" t="s">
        <v>17</v>
      </c>
      <c r="K12652" s="1">
        <v>27</v>
      </c>
      <c r="L12652" s="1" t="s">
        <v>17</v>
      </c>
      <c r="M12652" s="1">
        <v>48.869700000000002</v>
      </c>
      <c r="N12652" s="1">
        <v>8.6361000000000008</v>
      </c>
    </row>
    <row r="12653" spans="1:14" x14ac:dyDescent="0.25">
      <c r="A12653" s="1" t="s">
        <v>148</v>
      </c>
      <c r="B12653" s="1" t="s">
        <v>10932</v>
      </c>
      <c r="C12653" s="1">
        <v>74</v>
      </c>
      <c r="D12653" s="1" t="s">
        <v>16</v>
      </c>
      <c r="E12653" s="1">
        <v>2</v>
      </c>
      <c r="F12653" s="1" t="s">
        <v>17</v>
      </c>
      <c r="G12653" s="1">
        <v>10</v>
      </c>
      <c r="H12653" s="1" t="s">
        <v>17</v>
      </c>
      <c r="I12653" s="1">
        <v>0</v>
      </c>
      <c r="J12653" s="1" t="s">
        <v>17</v>
      </c>
      <c r="K12653" s="1">
        <v>74</v>
      </c>
      <c r="L12653" s="1" t="s">
        <v>16</v>
      </c>
      <c r="M12653" s="1">
        <v>3.8167</v>
      </c>
      <c r="N12653" s="1">
        <v>23.683299999999999</v>
      </c>
    </row>
    <row r="12654" spans="1:14" x14ac:dyDescent="0.25">
      <c r="A12654" s="1" t="s">
        <v>2272</v>
      </c>
      <c r="B12654" s="1" t="s">
        <v>10933</v>
      </c>
      <c r="C12654" s="1">
        <v>35</v>
      </c>
      <c r="D12654" s="1" t="s">
        <v>17</v>
      </c>
      <c r="E12654" s="1">
        <v>2</v>
      </c>
      <c r="F12654" s="1" t="s">
        <v>17</v>
      </c>
      <c r="G12654" s="1">
        <v>17</v>
      </c>
      <c r="H12654" s="1" t="s">
        <v>17</v>
      </c>
      <c r="I12654" s="1">
        <v>0</v>
      </c>
      <c r="J12654" s="1" t="s">
        <v>17</v>
      </c>
      <c r="K12654" s="1">
        <v>35</v>
      </c>
      <c r="L12654" s="1" t="s">
        <v>17</v>
      </c>
      <c r="M12654" s="1">
        <v>5.95</v>
      </c>
      <c r="N12654" s="1">
        <v>15.6</v>
      </c>
    </row>
    <row r="12655" spans="1:14" x14ac:dyDescent="0.25">
      <c r="A12655" s="1" t="s">
        <v>551</v>
      </c>
      <c r="B12655" s="1" t="s">
        <v>10934</v>
      </c>
      <c r="C12655" s="1">
        <v>157</v>
      </c>
      <c r="D12655" s="1" t="s">
        <v>39</v>
      </c>
      <c r="E12655" s="1">
        <v>5</v>
      </c>
      <c r="F12655" s="1" t="s">
        <v>17</v>
      </c>
      <c r="G12655" s="1">
        <v>23</v>
      </c>
      <c r="H12655" s="1" t="s">
        <v>17</v>
      </c>
      <c r="I12655" s="1">
        <v>1</v>
      </c>
      <c r="J12655" s="1" t="s">
        <v>17</v>
      </c>
      <c r="K12655" s="1">
        <v>157</v>
      </c>
      <c r="L12655" s="1" t="s">
        <v>39</v>
      </c>
      <c r="M12655" s="1">
        <v>0.56940000000000002</v>
      </c>
      <c r="N12655" s="1">
        <v>33.748600000000003</v>
      </c>
    </row>
    <row r="12656" spans="1:14" x14ac:dyDescent="0.25">
      <c r="A12656" s="1" t="s">
        <v>31</v>
      </c>
      <c r="B12656" s="1" t="s">
        <v>10935</v>
      </c>
      <c r="C12656" s="1">
        <v>40</v>
      </c>
      <c r="D12656" s="1" t="s">
        <v>17</v>
      </c>
      <c r="E12656" s="1">
        <v>1</v>
      </c>
      <c r="F12656" s="1" t="s">
        <v>17</v>
      </c>
      <c r="G12656" s="1">
        <v>26</v>
      </c>
      <c r="H12656" s="1" t="s">
        <v>17</v>
      </c>
      <c r="I12656" s="1">
        <v>5</v>
      </c>
      <c r="J12656" s="1" t="s">
        <v>17</v>
      </c>
      <c r="K12656" s="1">
        <v>40</v>
      </c>
      <c r="L12656" s="1" t="s">
        <v>17</v>
      </c>
      <c r="M12656" s="1">
        <v>52.05</v>
      </c>
      <c r="N12656" s="1">
        <v>5.2332999999999998</v>
      </c>
    </row>
    <row r="12657" spans="1:14" x14ac:dyDescent="0.25">
      <c r="A12657" s="1" t="s">
        <v>258</v>
      </c>
      <c r="B12657" s="1" t="s">
        <v>10936</v>
      </c>
      <c r="C12657" s="1">
        <v>41</v>
      </c>
      <c r="D12657" s="1" t="s">
        <v>17</v>
      </c>
      <c r="E12657" s="1">
        <v>1</v>
      </c>
      <c r="F12657" s="1" t="s">
        <v>17</v>
      </c>
      <c r="G12657" s="1">
        <v>17</v>
      </c>
      <c r="H12657" s="1" t="s">
        <v>17</v>
      </c>
      <c r="I12657" s="1">
        <v>2</v>
      </c>
      <c r="J12657" s="1" t="s">
        <v>17</v>
      </c>
      <c r="K12657" s="1">
        <v>41</v>
      </c>
      <c r="L12657" s="1" t="s">
        <v>17</v>
      </c>
      <c r="M12657" s="1">
        <v>-0.84</v>
      </c>
      <c r="N12657" s="1">
        <v>-80.17</v>
      </c>
    </row>
    <row r="12658" spans="1:14" x14ac:dyDescent="0.25">
      <c r="A12658" s="1" t="s">
        <v>20</v>
      </c>
      <c r="B12658" s="1" t="s">
        <v>10937</v>
      </c>
      <c r="C12658" s="1">
        <v>40</v>
      </c>
      <c r="D12658" s="1" t="s">
        <v>17</v>
      </c>
      <c r="E12658" s="1">
        <v>1</v>
      </c>
      <c r="F12658" s="1" t="s">
        <v>17</v>
      </c>
      <c r="G12658" s="1">
        <v>40</v>
      </c>
      <c r="H12658" s="1" t="s">
        <v>17</v>
      </c>
      <c r="I12658" s="1">
        <v>2</v>
      </c>
      <c r="J12658" s="1" t="s">
        <v>17</v>
      </c>
      <c r="K12658" s="1">
        <v>29</v>
      </c>
      <c r="L12658" s="1" t="s">
        <v>17</v>
      </c>
      <c r="M12658" s="1">
        <v>41.566699999999997</v>
      </c>
      <c r="N12658" s="1">
        <v>14.666700000000001</v>
      </c>
    </row>
    <row r="12659" spans="1:14" x14ac:dyDescent="0.25">
      <c r="A12659" s="1" t="s">
        <v>18</v>
      </c>
      <c r="B12659" s="1" t="s">
        <v>10938</v>
      </c>
      <c r="C12659" s="1">
        <v>18</v>
      </c>
      <c r="D12659" s="1" t="s">
        <v>17</v>
      </c>
      <c r="E12659" s="1">
        <v>0</v>
      </c>
      <c r="F12659" s="1" t="s">
        <v>17</v>
      </c>
      <c r="G12659" s="1">
        <v>13</v>
      </c>
      <c r="H12659" s="1" t="s">
        <v>17</v>
      </c>
      <c r="I12659" s="1">
        <v>1</v>
      </c>
      <c r="J12659" s="1" t="s">
        <v>17</v>
      </c>
      <c r="K12659" s="1">
        <v>18</v>
      </c>
      <c r="L12659" s="1" t="s">
        <v>17</v>
      </c>
      <c r="M12659" s="1">
        <v>-27.401900000000001</v>
      </c>
      <c r="N12659" s="1">
        <v>-51.225000000000001</v>
      </c>
    </row>
    <row r="12660" spans="1:14" x14ac:dyDescent="0.25">
      <c r="A12660" s="1" t="s">
        <v>18</v>
      </c>
      <c r="B12660" s="1" t="s">
        <v>10939</v>
      </c>
      <c r="C12660" s="1">
        <v>33</v>
      </c>
      <c r="D12660" s="1" t="s">
        <v>17</v>
      </c>
      <c r="E12660" s="1">
        <v>1</v>
      </c>
      <c r="F12660" s="1" t="s">
        <v>17</v>
      </c>
      <c r="G12660" s="1">
        <v>11</v>
      </c>
      <c r="H12660" s="1" t="s">
        <v>17</v>
      </c>
      <c r="I12660" s="1">
        <v>1</v>
      </c>
      <c r="J12660" s="1" t="s">
        <v>17</v>
      </c>
      <c r="K12660" s="1">
        <v>33</v>
      </c>
      <c r="L12660" s="1" t="s">
        <v>17</v>
      </c>
      <c r="M12660" s="1">
        <v>-20.603899999999999</v>
      </c>
      <c r="N12660" s="1">
        <v>-41.185000000000002</v>
      </c>
    </row>
    <row r="12661" spans="1:14" x14ac:dyDescent="0.25">
      <c r="A12661" s="1" t="s">
        <v>1525</v>
      </c>
      <c r="B12661" s="1" t="s">
        <v>10940</v>
      </c>
      <c r="C12661" s="1">
        <v>47</v>
      </c>
      <c r="D12661" s="1" t="s">
        <v>17</v>
      </c>
      <c r="E12661" s="1">
        <v>0</v>
      </c>
      <c r="F12661" s="1" t="s">
        <v>17</v>
      </c>
      <c r="G12661" s="1">
        <v>22</v>
      </c>
      <c r="H12661" s="1" t="s">
        <v>17</v>
      </c>
      <c r="I12661" s="1">
        <v>0</v>
      </c>
      <c r="J12661" s="1" t="s">
        <v>17</v>
      </c>
      <c r="K12661" s="1">
        <v>47</v>
      </c>
      <c r="L12661" s="1" t="s">
        <v>17</v>
      </c>
      <c r="M12661" s="1">
        <v>14.8833</v>
      </c>
      <c r="N12661" s="1">
        <v>105.86669999999999</v>
      </c>
    </row>
    <row r="12662" spans="1:14" x14ac:dyDescent="0.25">
      <c r="A12662" s="1" t="s">
        <v>247</v>
      </c>
      <c r="B12662" s="1" t="s">
        <v>10941</v>
      </c>
      <c r="C12662" s="1">
        <v>51</v>
      </c>
      <c r="D12662" s="1" t="s">
        <v>16</v>
      </c>
      <c r="E12662" s="1">
        <v>0</v>
      </c>
      <c r="F12662" s="1" t="s">
        <v>17</v>
      </c>
      <c r="G12662" s="1">
        <v>21</v>
      </c>
      <c r="H12662" s="1" t="s">
        <v>17</v>
      </c>
      <c r="I12662" s="1">
        <v>0</v>
      </c>
      <c r="J12662" s="1" t="s">
        <v>17</v>
      </c>
      <c r="K12662" s="1">
        <v>51</v>
      </c>
      <c r="L12662" s="1" t="s">
        <v>16</v>
      </c>
      <c r="M12662" s="1">
        <v>13.3611</v>
      </c>
      <c r="N12662" s="1">
        <v>100.985</v>
      </c>
    </row>
    <row r="12663" spans="1:14" x14ac:dyDescent="0.25">
      <c r="A12663" s="1" t="s">
        <v>24</v>
      </c>
      <c r="B12663" s="1" t="s">
        <v>10942</v>
      </c>
      <c r="C12663" s="1">
        <v>55</v>
      </c>
      <c r="D12663" s="1" t="s">
        <v>16</v>
      </c>
      <c r="E12663" s="1">
        <v>1</v>
      </c>
      <c r="F12663" s="1" t="s">
        <v>17</v>
      </c>
      <c r="G12663" s="1">
        <v>14</v>
      </c>
      <c r="H12663" s="1" t="s">
        <v>17</v>
      </c>
      <c r="I12663" s="1">
        <v>12</v>
      </c>
      <c r="J12663" s="1" t="s">
        <v>17</v>
      </c>
      <c r="K12663" s="1">
        <v>55</v>
      </c>
      <c r="L12663" s="1" t="s">
        <v>16</v>
      </c>
      <c r="M12663" s="1">
        <v>42.462699999999998</v>
      </c>
      <c r="N12663" s="1">
        <v>-96.412499999999994</v>
      </c>
    </row>
    <row r="12664" spans="1:14" x14ac:dyDescent="0.25">
      <c r="A12664" s="1" t="s">
        <v>154</v>
      </c>
      <c r="B12664" s="1" t="s">
        <v>10943</v>
      </c>
      <c r="C12664" s="1">
        <v>41</v>
      </c>
      <c r="D12664" s="1" t="s">
        <v>17</v>
      </c>
      <c r="E12664" s="1">
        <v>1</v>
      </c>
      <c r="F12664" s="1" t="s">
        <v>17</v>
      </c>
      <c r="G12664" s="1">
        <v>10</v>
      </c>
      <c r="H12664" s="1" t="s">
        <v>17</v>
      </c>
      <c r="I12664" s="1">
        <v>13</v>
      </c>
      <c r="J12664" s="1" t="s">
        <v>17</v>
      </c>
      <c r="K12664" s="1">
        <v>41</v>
      </c>
      <c r="L12664" s="1" t="s">
        <v>17</v>
      </c>
      <c r="M12664" s="1">
        <v>53.545000000000002</v>
      </c>
      <c r="N12664" s="1">
        <v>-113.9008</v>
      </c>
    </row>
    <row r="12665" spans="1:14" x14ac:dyDescent="0.25">
      <c r="A12665" s="1" t="s">
        <v>86</v>
      </c>
      <c r="B12665" s="1" t="s">
        <v>10944</v>
      </c>
      <c r="C12665" s="1">
        <v>38</v>
      </c>
      <c r="D12665" s="1" t="s">
        <v>17</v>
      </c>
      <c r="E12665" s="1">
        <v>1</v>
      </c>
      <c r="F12665" s="1" t="s">
        <v>17</v>
      </c>
      <c r="G12665" s="1">
        <v>23</v>
      </c>
      <c r="H12665" s="1" t="s">
        <v>17</v>
      </c>
      <c r="I12665" s="1">
        <v>3</v>
      </c>
      <c r="J12665" s="1" t="s">
        <v>17</v>
      </c>
      <c r="K12665" s="1">
        <v>38</v>
      </c>
      <c r="L12665" s="1" t="s">
        <v>17</v>
      </c>
      <c r="M12665" s="1">
        <v>48.777500000000003</v>
      </c>
      <c r="N12665" s="1">
        <v>9.18</v>
      </c>
    </row>
    <row r="12666" spans="1:14" x14ac:dyDescent="0.25">
      <c r="A12666" s="1" t="s">
        <v>24</v>
      </c>
      <c r="B12666" s="1" t="s">
        <v>10945</v>
      </c>
      <c r="C12666" s="1">
        <v>55</v>
      </c>
      <c r="D12666" s="1" t="s">
        <v>16</v>
      </c>
      <c r="E12666" s="1">
        <v>2</v>
      </c>
      <c r="F12666" s="1" t="s">
        <v>17</v>
      </c>
      <c r="G12666" s="1">
        <v>14</v>
      </c>
      <c r="H12666" s="1" t="s">
        <v>17</v>
      </c>
      <c r="I12666" s="1">
        <v>11</v>
      </c>
      <c r="J12666" s="1" t="s">
        <v>17</v>
      </c>
      <c r="K12666" s="1">
        <v>55</v>
      </c>
      <c r="L12666" s="1" t="s">
        <v>16</v>
      </c>
      <c r="M12666" s="1">
        <v>33.9392</v>
      </c>
      <c r="N12666" s="1">
        <v>-80.393000000000001</v>
      </c>
    </row>
    <row r="12667" spans="1:14" x14ac:dyDescent="0.25">
      <c r="A12667" s="1" t="s">
        <v>103</v>
      </c>
      <c r="B12667" s="1" t="s">
        <v>10946</v>
      </c>
      <c r="C12667" s="1">
        <v>70</v>
      </c>
      <c r="D12667" s="1" t="s">
        <v>16</v>
      </c>
      <c r="E12667" s="1">
        <v>2</v>
      </c>
      <c r="F12667" s="1" t="s">
        <v>17</v>
      </c>
      <c r="G12667" s="1">
        <v>15</v>
      </c>
      <c r="H12667" s="1" t="s">
        <v>17</v>
      </c>
      <c r="I12667" s="1">
        <v>7</v>
      </c>
      <c r="J12667" s="1" t="s">
        <v>17</v>
      </c>
      <c r="K12667" s="1">
        <v>70</v>
      </c>
      <c r="L12667" s="1" t="s">
        <v>16</v>
      </c>
      <c r="M12667" s="1">
        <v>31.325800000000001</v>
      </c>
      <c r="N12667" s="1">
        <v>-109.5489</v>
      </c>
    </row>
    <row r="12668" spans="1:14" x14ac:dyDescent="0.25">
      <c r="A12668" s="1" t="s">
        <v>285</v>
      </c>
      <c r="B12668" s="1" t="s">
        <v>10947</v>
      </c>
      <c r="C12668" s="1">
        <v>34</v>
      </c>
      <c r="D12668" s="1" t="s">
        <v>17</v>
      </c>
      <c r="E12668" s="1">
        <v>0</v>
      </c>
      <c r="F12668" s="1" t="s">
        <v>17</v>
      </c>
      <c r="G12668" s="1">
        <v>34</v>
      </c>
      <c r="H12668" s="1" t="s">
        <v>17</v>
      </c>
      <c r="I12668" s="1">
        <v>0</v>
      </c>
      <c r="J12668" s="1" t="s">
        <v>17</v>
      </c>
      <c r="K12668" s="1">
        <v>19</v>
      </c>
      <c r="L12668" s="1" t="s">
        <v>17</v>
      </c>
      <c r="M12668" s="1">
        <v>39.397199999999998</v>
      </c>
      <c r="N12668" s="1">
        <v>-0.41560000000000002</v>
      </c>
    </row>
    <row r="12669" spans="1:14" x14ac:dyDescent="0.25">
      <c r="A12669" s="1" t="s">
        <v>228</v>
      </c>
      <c r="B12669" s="1" t="s">
        <v>10948</v>
      </c>
      <c r="C12669" s="1">
        <v>21</v>
      </c>
      <c r="D12669" s="1" t="s">
        <v>17</v>
      </c>
      <c r="E12669" s="1">
        <v>0</v>
      </c>
      <c r="F12669" s="1" t="s">
        <v>17</v>
      </c>
      <c r="G12669" s="1">
        <v>21</v>
      </c>
      <c r="H12669" s="1" t="s">
        <v>17</v>
      </c>
      <c r="I12669" s="1">
        <v>0</v>
      </c>
      <c r="J12669" s="1" t="s">
        <v>17</v>
      </c>
      <c r="K12669" s="1">
        <v>17</v>
      </c>
      <c r="L12669" s="1" t="s">
        <v>17</v>
      </c>
      <c r="M12669" s="1">
        <v>-19.033300000000001</v>
      </c>
      <c r="N12669" s="1">
        <v>47.166699999999999</v>
      </c>
    </row>
    <row r="12670" spans="1:14" x14ac:dyDescent="0.25">
      <c r="A12670" s="1" t="s">
        <v>24</v>
      </c>
      <c r="B12670" s="1" t="s">
        <v>10949</v>
      </c>
      <c r="C12670" s="1">
        <v>52</v>
      </c>
      <c r="D12670" s="1" t="s">
        <v>16</v>
      </c>
      <c r="E12670" s="1">
        <v>1</v>
      </c>
      <c r="F12670" s="1" t="s">
        <v>17</v>
      </c>
      <c r="G12670" s="1">
        <v>32</v>
      </c>
      <c r="H12670" s="1" t="s">
        <v>17</v>
      </c>
      <c r="I12670" s="1">
        <v>5</v>
      </c>
      <c r="J12670" s="1" t="s">
        <v>17</v>
      </c>
      <c r="K12670" s="1">
        <v>52</v>
      </c>
      <c r="L12670" s="1" t="s">
        <v>16</v>
      </c>
      <c r="M12670" s="1">
        <v>45.057000000000002</v>
      </c>
      <c r="N12670" s="1">
        <v>-93.074799999999996</v>
      </c>
    </row>
    <row r="12671" spans="1:14" x14ac:dyDescent="0.25">
      <c r="A12671" s="1" t="s">
        <v>50</v>
      </c>
      <c r="B12671" s="1" t="s">
        <v>10950</v>
      </c>
      <c r="C12671" s="1">
        <v>34</v>
      </c>
      <c r="D12671" s="1" t="s">
        <v>17</v>
      </c>
      <c r="E12671" s="1">
        <v>1</v>
      </c>
      <c r="F12671" s="1" t="s">
        <v>17</v>
      </c>
      <c r="G12671" s="1">
        <v>34</v>
      </c>
      <c r="H12671" s="1" t="s">
        <v>17</v>
      </c>
      <c r="I12671" s="1">
        <v>0</v>
      </c>
      <c r="J12671" s="1" t="s">
        <v>17</v>
      </c>
      <c r="K12671" s="1">
        <v>17</v>
      </c>
      <c r="L12671" s="1" t="s">
        <v>17</v>
      </c>
      <c r="M12671" s="1">
        <v>61.341700000000003</v>
      </c>
      <c r="N12671" s="1">
        <v>22.908300000000001</v>
      </c>
    </row>
    <row r="12672" spans="1:14" x14ac:dyDescent="0.25">
      <c r="A12672" s="1" t="s">
        <v>50</v>
      </c>
      <c r="B12672" s="1" t="s">
        <v>10951</v>
      </c>
      <c r="C12672" s="1">
        <v>32</v>
      </c>
      <c r="D12672" s="1" t="s">
        <v>17</v>
      </c>
      <c r="E12672" s="1">
        <v>1</v>
      </c>
      <c r="F12672" s="1" t="s">
        <v>17</v>
      </c>
      <c r="G12672" s="1">
        <v>32</v>
      </c>
      <c r="H12672" s="1" t="s">
        <v>17</v>
      </c>
      <c r="I12672" s="1">
        <v>0</v>
      </c>
      <c r="J12672" s="1" t="s">
        <v>17</v>
      </c>
      <c r="K12672" s="1">
        <v>14</v>
      </c>
      <c r="L12672" s="1" t="s">
        <v>17</v>
      </c>
      <c r="M12672" s="1">
        <v>62.316699999999997</v>
      </c>
      <c r="N12672" s="1">
        <v>27.8917</v>
      </c>
    </row>
    <row r="12673" spans="1:14" x14ac:dyDescent="0.25">
      <c r="A12673" s="1" t="s">
        <v>228</v>
      </c>
      <c r="B12673" s="1" t="s">
        <v>10952</v>
      </c>
      <c r="C12673" s="1">
        <v>35</v>
      </c>
      <c r="D12673" s="1" t="s">
        <v>17</v>
      </c>
      <c r="E12673" s="1">
        <v>1</v>
      </c>
      <c r="F12673" s="1" t="s">
        <v>17</v>
      </c>
      <c r="G12673" s="1">
        <v>16</v>
      </c>
      <c r="H12673" s="1" t="s">
        <v>17</v>
      </c>
      <c r="I12673" s="1">
        <v>0</v>
      </c>
      <c r="J12673" s="1" t="s">
        <v>17</v>
      </c>
      <c r="K12673" s="1">
        <v>35</v>
      </c>
      <c r="L12673" s="1" t="s">
        <v>17</v>
      </c>
      <c r="M12673" s="1">
        <v>-17.466699999999999</v>
      </c>
      <c r="N12673" s="1">
        <v>49.2</v>
      </c>
    </row>
    <row r="12674" spans="1:14" x14ac:dyDescent="0.25">
      <c r="A12674" s="1" t="s">
        <v>86</v>
      </c>
      <c r="B12674" s="1" t="s">
        <v>10953</v>
      </c>
      <c r="C12674" s="1">
        <v>56</v>
      </c>
      <c r="D12674" s="1" t="s">
        <v>16</v>
      </c>
      <c r="E12674" s="1">
        <v>1</v>
      </c>
      <c r="F12674" s="1" t="s">
        <v>17</v>
      </c>
      <c r="G12674" s="1">
        <v>16</v>
      </c>
      <c r="H12674" s="1" t="s">
        <v>17</v>
      </c>
      <c r="I12674" s="1">
        <v>10</v>
      </c>
      <c r="J12674" s="1" t="s">
        <v>17</v>
      </c>
      <c r="K12674" s="1">
        <v>56</v>
      </c>
      <c r="L12674" s="1" t="s">
        <v>16</v>
      </c>
      <c r="M12674" s="1">
        <v>51.893900000000002</v>
      </c>
      <c r="N12674" s="1">
        <v>6.9897</v>
      </c>
    </row>
    <row r="12675" spans="1:14" x14ac:dyDescent="0.25">
      <c r="A12675" s="1" t="s">
        <v>14</v>
      </c>
      <c r="B12675" s="1" t="s">
        <v>10954</v>
      </c>
      <c r="C12675" s="1">
        <v>25</v>
      </c>
      <c r="D12675" s="1" t="s">
        <v>17</v>
      </c>
      <c r="E12675" s="1">
        <v>1</v>
      </c>
      <c r="F12675" s="1" t="s">
        <v>17</v>
      </c>
      <c r="G12675" s="1">
        <v>25</v>
      </c>
      <c r="H12675" s="1" t="s">
        <v>17</v>
      </c>
      <c r="I12675" s="1">
        <v>0</v>
      </c>
      <c r="J12675" s="1" t="s">
        <v>17</v>
      </c>
      <c r="K12675" s="1">
        <v>25</v>
      </c>
      <c r="L12675" s="1" t="s">
        <v>17</v>
      </c>
      <c r="M12675" s="1">
        <v>61.066699999999997</v>
      </c>
      <c r="N12675" s="1">
        <v>42.116700000000002</v>
      </c>
    </row>
    <row r="12676" spans="1:14" x14ac:dyDescent="0.25">
      <c r="A12676" s="1" t="s">
        <v>86</v>
      </c>
      <c r="B12676" s="1" t="s">
        <v>10955</v>
      </c>
      <c r="C12676" s="1">
        <v>70</v>
      </c>
      <c r="D12676" s="1" t="s">
        <v>16</v>
      </c>
      <c r="E12676" s="1">
        <v>2</v>
      </c>
      <c r="F12676" s="1" t="s">
        <v>17</v>
      </c>
      <c r="G12676" s="1">
        <v>35</v>
      </c>
      <c r="H12676" s="1" t="s">
        <v>17</v>
      </c>
      <c r="I12676" s="1">
        <v>6</v>
      </c>
      <c r="J12676" s="1" t="s">
        <v>17</v>
      </c>
      <c r="K12676" s="1">
        <v>70</v>
      </c>
      <c r="L12676" s="1" t="s">
        <v>16</v>
      </c>
      <c r="M12676" s="1">
        <v>51.883099999999999</v>
      </c>
      <c r="N12676" s="1">
        <v>8.5167000000000002</v>
      </c>
    </row>
    <row r="12677" spans="1:14" x14ac:dyDescent="0.25">
      <c r="A12677" s="1" t="s">
        <v>86</v>
      </c>
      <c r="B12677" s="1" t="s">
        <v>10956</v>
      </c>
      <c r="C12677" s="1">
        <v>62</v>
      </c>
      <c r="D12677" s="1" t="s">
        <v>16</v>
      </c>
      <c r="E12677" s="1">
        <v>1</v>
      </c>
      <c r="F12677" s="1" t="s">
        <v>17</v>
      </c>
      <c r="G12677" s="1">
        <v>26</v>
      </c>
      <c r="H12677" s="1" t="s">
        <v>17</v>
      </c>
      <c r="I12677" s="1">
        <v>3</v>
      </c>
      <c r="J12677" s="1" t="s">
        <v>17</v>
      </c>
      <c r="K12677" s="1">
        <v>62</v>
      </c>
      <c r="L12677" s="1" t="s">
        <v>16</v>
      </c>
      <c r="M12677" s="1">
        <v>48.8264</v>
      </c>
      <c r="N12677" s="1">
        <v>9.0667000000000009</v>
      </c>
    </row>
    <row r="12678" spans="1:14" x14ac:dyDescent="0.25">
      <c r="A12678" s="1" t="s">
        <v>154</v>
      </c>
      <c r="B12678" s="1" t="s">
        <v>10957</v>
      </c>
      <c r="C12678" s="1">
        <v>29</v>
      </c>
      <c r="D12678" s="1" t="s">
        <v>17</v>
      </c>
      <c r="E12678" s="1">
        <v>1</v>
      </c>
      <c r="F12678" s="1" t="s">
        <v>17</v>
      </c>
      <c r="G12678" s="1">
        <v>29</v>
      </c>
      <c r="H12678" s="1" t="s">
        <v>17</v>
      </c>
      <c r="I12678" s="1">
        <v>3</v>
      </c>
      <c r="J12678" s="1" t="s">
        <v>17</v>
      </c>
      <c r="K12678" s="1">
        <v>18</v>
      </c>
      <c r="L12678" s="1" t="s">
        <v>17</v>
      </c>
      <c r="M12678" s="1">
        <v>48.778700000000001</v>
      </c>
      <c r="N12678" s="1">
        <v>-123.7079</v>
      </c>
    </row>
    <row r="12679" spans="1:14" x14ac:dyDescent="0.25">
      <c r="A12679" s="1" t="s">
        <v>154</v>
      </c>
      <c r="B12679" s="1" t="s">
        <v>10957</v>
      </c>
      <c r="C12679" s="1">
        <v>29</v>
      </c>
      <c r="D12679" s="1" t="s">
        <v>17</v>
      </c>
      <c r="E12679" s="1">
        <v>1</v>
      </c>
      <c r="F12679" s="1" t="s">
        <v>17</v>
      </c>
      <c r="G12679" s="1">
        <v>29</v>
      </c>
      <c r="H12679" s="1" t="s">
        <v>17</v>
      </c>
      <c r="I12679" s="1">
        <v>3</v>
      </c>
      <c r="J12679" s="1" t="s">
        <v>17</v>
      </c>
      <c r="K12679" s="1">
        <v>18</v>
      </c>
      <c r="L12679" s="1" t="s">
        <v>17</v>
      </c>
      <c r="M12679" s="1">
        <v>34.540799999999997</v>
      </c>
      <c r="N12679" s="1">
        <v>-97.921499999999995</v>
      </c>
    </row>
    <row r="12680" spans="1:14" x14ac:dyDescent="0.25">
      <c r="A12680" s="1" t="s">
        <v>24</v>
      </c>
      <c r="B12680" s="1" t="s">
        <v>10958</v>
      </c>
      <c r="C12680" s="1">
        <v>38</v>
      </c>
      <c r="D12680" s="1" t="s">
        <v>17</v>
      </c>
      <c r="E12680" s="1">
        <v>1</v>
      </c>
      <c r="F12680" s="1" t="s">
        <v>17</v>
      </c>
      <c r="G12680" s="1">
        <v>23</v>
      </c>
      <c r="H12680" s="1" t="s">
        <v>17</v>
      </c>
      <c r="I12680" s="1">
        <v>9</v>
      </c>
      <c r="J12680" s="1" t="s">
        <v>17</v>
      </c>
      <c r="K12680" s="1">
        <v>38</v>
      </c>
      <c r="L12680" s="1" t="s">
        <v>17</v>
      </c>
      <c r="M12680" s="1">
        <v>42.035200000000003</v>
      </c>
      <c r="N12680" s="1">
        <v>-70.942400000000006</v>
      </c>
    </row>
    <row r="12681" spans="1:14" x14ac:dyDescent="0.25">
      <c r="A12681" s="1" t="s">
        <v>18</v>
      </c>
      <c r="B12681" s="1" t="s">
        <v>10959</v>
      </c>
      <c r="C12681" s="1">
        <v>51</v>
      </c>
      <c r="D12681" s="1" t="s">
        <v>16</v>
      </c>
      <c r="E12681" s="1">
        <v>1</v>
      </c>
      <c r="F12681" s="1" t="s">
        <v>17</v>
      </c>
      <c r="G12681" s="1">
        <v>14</v>
      </c>
      <c r="H12681" s="1" t="s">
        <v>17</v>
      </c>
      <c r="I12681" s="1">
        <v>4</v>
      </c>
      <c r="J12681" s="1" t="s">
        <v>17</v>
      </c>
      <c r="K12681" s="1">
        <v>51</v>
      </c>
      <c r="L12681" s="1" t="s">
        <v>16</v>
      </c>
      <c r="M12681" s="1">
        <v>-10.685</v>
      </c>
      <c r="N12681" s="1">
        <v>-37.424999999999997</v>
      </c>
    </row>
    <row r="12682" spans="1:14" x14ac:dyDescent="0.25">
      <c r="A12682" s="1" t="s">
        <v>18</v>
      </c>
      <c r="B12682" s="1" t="s">
        <v>10959</v>
      </c>
      <c r="C12682" s="1">
        <v>51</v>
      </c>
      <c r="D12682" s="1" t="s">
        <v>16</v>
      </c>
      <c r="E12682" s="1">
        <v>1</v>
      </c>
      <c r="F12682" s="1" t="s">
        <v>17</v>
      </c>
      <c r="G12682" s="1">
        <v>14</v>
      </c>
      <c r="H12682" s="1" t="s">
        <v>17</v>
      </c>
      <c r="I12682" s="1">
        <v>4</v>
      </c>
      <c r="J12682" s="1" t="s">
        <v>17</v>
      </c>
      <c r="K12682" s="1">
        <v>51</v>
      </c>
      <c r="L12682" s="1" t="s">
        <v>16</v>
      </c>
      <c r="M12682" s="1">
        <v>-7.3289</v>
      </c>
      <c r="N12682" s="1">
        <v>-35.332799999999999</v>
      </c>
    </row>
    <row r="12683" spans="1:14" x14ac:dyDescent="0.25">
      <c r="A12683" s="1" t="s">
        <v>453</v>
      </c>
      <c r="B12683" s="1" t="s">
        <v>10960</v>
      </c>
      <c r="C12683" s="1">
        <v>113</v>
      </c>
      <c r="D12683" s="1" t="s">
        <v>68</v>
      </c>
      <c r="E12683" s="1">
        <v>1</v>
      </c>
      <c r="F12683" s="1" t="s">
        <v>17</v>
      </c>
      <c r="G12683" s="1">
        <v>15</v>
      </c>
      <c r="H12683" s="1" t="s">
        <v>17</v>
      </c>
      <c r="I12683" s="1">
        <v>2</v>
      </c>
      <c r="J12683" s="1" t="s">
        <v>17</v>
      </c>
      <c r="K12683" s="1">
        <v>113</v>
      </c>
      <c r="L12683" s="1" t="s">
        <v>68</v>
      </c>
      <c r="M12683" s="1">
        <v>15.6167</v>
      </c>
      <c r="N12683" s="1">
        <v>-13.333299999999999</v>
      </c>
    </row>
    <row r="12684" spans="1:14" x14ac:dyDescent="0.25">
      <c r="A12684" s="1" t="s">
        <v>18</v>
      </c>
      <c r="B12684" s="1" t="s">
        <v>10961</v>
      </c>
      <c r="C12684" s="1">
        <v>155</v>
      </c>
      <c r="D12684" s="1" t="s">
        <v>39</v>
      </c>
      <c r="E12684" s="1">
        <v>6</v>
      </c>
      <c r="F12684" s="1" t="s">
        <v>17</v>
      </c>
      <c r="G12684" s="1">
        <v>0</v>
      </c>
      <c r="H12684" s="1" t="s">
        <v>17</v>
      </c>
      <c r="I12684" s="1">
        <v>6</v>
      </c>
      <c r="J12684" s="1" t="s">
        <v>17</v>
      </c>
      <c r="K12684" s="1">
        <v>155</v>
      </c>
      <c r="L12684" s="1" t="s">
        <v>39</v>
      </c>
      <c r="M12684" s="1">
        <v>-19.5578</v>
      </c>
      <c r="N12684" s="1">
        <v>-44.080800000000004</v>
      </c>
    </row>
    <row r="12685" spans="1:14" x14ac:dyDescent="0.25">
      <c r="A12685" s="1" t="s">
        <v>61</v>
      </c>
      <c r="B12685" s="1" t="s">
        <v>10962</v>
      </c>
      <c r="C12685" s="1">
        <v>216</v>
      </c>
      <c r="D12685" s="1" t="s">
        <v>63</v>
      </c>
      <c r="E12685" s="1">
        <v>1</v>
      </c>
      <c r="F12685" s="1" t="s">
        <v>17</v>
      </c>
      <c r="G12685" s="1">
        <v>43</v>
      </c>
      <c r="H12685" s="1" t="s">
        <v>17</v>
      </c>
      <c r="I12685" s="1">
        <v>0</v>
      </c>
      <c r="J12685" s="1" t="s">
        <v>17</v>
      </c>
      <c r="K12685" s="1">
        <v>216</v>
      </c>
      <c r="L12685" s="1" t="s">
        <v>63</v>
      </c>
      <c r="M12685" s="1">
        <v>24.68</v>
      </c>
      <c r="N12685" s="1">
        <v>81.88</v>
      </c>
    </row>
    <row r="12686" spans="1:14" x14ac:dyDescent="0.25">
      <c r="A12686" s="1" t="s">
        <v>14</v>
      </c>
      <c r="B12686" s="1" t="s">
        <v>10963</v>
      </c>
      <c r="C12686" s="1">
        <v>39</v>
      </c>
      <c r="D12686" s="1" t="s">
        <v>17</v>
      </c>
      <c r="E12686" s="1">
        <v>1</v>
      </c>
      <c r="F12686" s="1" t="s">
        <v>17</v>
      </c>
      <c r="G12686" s="1">
        <v>39</v>
      </c>
      <c r="H12686" s="1" t="s">
        <v>17</v>
      </c>
      <c r="I12686" s="1">
        <v>1</v>
      </c>
      <c r="J12686" s="1" t="s">
        <v>17</v>
      </c>
      <c r="K12686" s="1">
        <v>38</v>
      </c>
      <c r="L12686" s="1" t="s">
        <v>17</v>
      </c>
      <c r="M12686" s="1">
        <v>43.65</v>
      </c>
      <c r="N12686" s="1">
        <v>44.066699999999997</v>
      </c>
    </row>
    <row r="12687" spans="1:14" x14ac:dyDescent="0.25">
      <c r="A12687" s="1" t="s">
        <v>24</v>
      </c>
      <c r="B12687" s="1" t="s">
        <v>10964</v>
      </c>
      <c r="C12687" s="1">
        <v>39</v>
      </c>
      <c r="D12687" s="1" t="s">
        <v>17</v>
      </c>
      <c r="E12687" s="1">
        <v>1</v>
      </c>
      <c r="F12687" s="1" t="s">
        <v>17</v>
      </c>
      <c r="G12687" s="1">
        <v>22</v>
      </c>
      <c r="H12687" s="1" t="s">
        <v>17</v>
      </c>
      <c r="I12687" s="1">
        <v>6</v>
      </c>
      <c r="J12687" s="1" t="s">
        <v>17</v>
      </c>
      <c r="K12687" s="1">
        <v>39</v>
      </c>
      <c r="L12687" s="1" t="s">
        <v>17</v>
      </c>
      <c r="M12687" s="1">
        <v>-37.8142</v>
      </c>
      <c r="N12687" s="1">
        <v>144.9631</v>
      </c>
    </row>
    <row r="12688" spans="1:14" x14ac:dyDescent="0.25">
      <c r="A12688" s="1" t="s">
        <v>24</v>
      </c>
      <c r="B12688" s="1" t="s">
        <v>10964</v>
      </c>
      <c r="C12688" s="1">
        <v>39</v>
      </c>
      <c r="D12688" s="1" t="s">
        <v>17</v>
      </c>
      <c r="E12688" s="1">
        <v>1</v>
      </c>
      <c r="F12688" s="1" t="s">
        <v>17</v>
      </c>
      <c r="G12688" s="1">
        <v>22</v>
      </c>
      <c r="H12688" s="1" t="s">
        <v>17</v>
      </c>
      <c r="I12688" s="1">
        <v>6</v>
      </c>
      <c r="J12688" s="1" t="s">
        <v>17</v>
      </c>
      <c r="K12688" s="1">
        <v>39</v>
      </c>
      <c r="L12688" s="1" t="s">
        <v>17</v>
      </c>
      <c r="M12688" s="1">
        <v>28.108599999999999</v>
      </c>
      <c r="N12688" s="1">
        <v>-80.662700000000001</v>
      </c>
    </row>
    <row r="12689" spans="1:14" x14ac:dyDescent="0.25">
      <c r="A12689" s="1" t="s">
        <v>22</v>
      </c>
      <c r="B12689" s="1" t="s">
        <v>10965</v>
      </c>
      <c r="C12689" s="1">
        <v>32</v>
      </c>
      <c r="D12689" s="1" t="s">
        <v>17</v>
      </c>
      <c r="E12689" s="1">
        <v>1</v>
      </c>
      <c r="F12689" s="1" t="s">
        <v>17</v>
      </c>
      <c r="G12689" s="1">
        <v>32</v>
      </c>
      <c r="H12689" s="1" t="s">
        <v>17</v>
      </c>
      <c r="I12689" s="1">
        <v>0</v>
      </c>
      <c r="J12689" s="1" t="s">
        <v>17</v>
      </c>
      <c r="K12689" s="1">
        <v>29</v>
      </c>
      <c r="L12689" s="1" t="s">
        <v>17</v>
      </c>
      <c r="M12689" s="1">
        <v>54.0167</v>
      </c>
      <c r="N12689" s="1">
        <v>16.9833</v>
      </c>
    </row>
    <row r="12690" spans="1:14" x14ac:dyDescent="0.25">
      <c r="A12690" s="1" t="s">
        <v>24</v>
      </c>
      <c r="B12690" s="1" t="s">
        <v>10966</v>
      </c>
      <c r="C12690" s="1">
        <v>34</v>
      </c>
      <c r="D12690" s="1" t="s">
        <v>17</v>
      </c>
      <c r="E12690" s="1">
        <v>1</v>
      </c>
      <c r="F12690" s="1" t="s">
        <v>17</v>
      </c>
      <c r="G12690" s="1">
        <v>13</v>
      </c>
      <c r="H12690" s="1" t="s">
        <v>17</v>
      </c>
      <c r="I12690" s="1">
        <v>6</v>
      </c>
      <c r="J12690" s="1" t="s">
        <v>17</v>
      </c>
      <c r="K12690" s="1">
        <v>34</v>
      </c>
      <c r="L12690" s="1" t="s">
        <v>17</v>
      </c>
      <c r="M12690" s="1">
        <v>46.875100000000003</v>
      </c>
      <c r="N12690" s="1">
        <v>-114.0214</v>
      </c>
    </row>
    <row r="12691" spans="1:14" x14ac:dyDescent="0.25">
      <c r="A12691" s="1" t="s">
        <v>245</v>
      </c>
      <c r="B12691" s="1" t="s">
        <v>10967</v>
      </c>
      <c r="C12691" s="1">
        <v>196</v>
      </c>
      <c r="D12691" s="1" t="s">
        <v>39</v>
      </c>
      <c r="E12691" s="1">
        <v>1</v>
      </c>
      <c r="F12691" s="1" t="s">
        <v>17</v>
      </c>
      <c r="G12691" s="1">
        <v>37</v>
      </c>
      <c r="H12691" s="1" t="s">
        <v>17</v>
      </c>
      <c r="I12691" s="1">
        <v>0</v>
      </c>
      <c r="J12691" s="1" t="s">
        <v>17</v>
      </c>
      <c r="K12691" s="1">
        <v>196</v>
      </c>
      <c r="L12691" s="1" t="s">
        <v>39</v>
      </c>
      <c r="M12691" s="1">
        <v>24.7333</v>
      </c>
      <c r="N12691" s="1">
        <v>69.8</v>
      </c>
    </row>
    <row r="12692" spans="1:14" x14ac:dyDescent="0.25">
      <c r="A12692" s="1" t="s">
        <v>596</v>
      </c>
      <c r="B12692" s="1" t="s">
        <v>10968</v>
      </c>
      <c r="C12692" s="1">
        <v>22</v>
      </c>
      <c r="D12692" s="1" t="s">
        <v>17</v>
      </c>
      <c r="E12692" s="1">
        <v>0</v>
      </c>
      <c r="F12692" s="1" t="s">
        <v>17</v>
      </c>
      <c r="G12692" s="1">
        <v>22</v>
      </c>
      <c r="H12692" s="1" t="s">
        <v>17</v>
      </c>
      <c r="I12692" s="1">
        <v>0</v>
      </c>
      <c r="J12692" s="1" t="s">
        <v>17</v>
      </c>
      <c r="K12692" s="1">
        <v>16</v>
      </c>
      <c r="L12692" s="1" t="s">
        <v>17</v>
      </c>
      <c r="M12692" s="1">
        <v>22.916699999999999</v>
      </c>
      <c r="N12692" s="1">
        <v>96.5</v>
      </c>
    </row>
    <row r="12693" spans="1:14" x14ac:dyDescent="0.25">
      <c r="A12693" s="1" t="s">
        <v>157</v>
      </c>
      <c r="B12693" s="1" t="s">
        <v>10969</v>
      </c>
      <c r="C12693" s="1">
        <v>54</v>
      </c>
      <c r="D12693" s="1" t="s">
        <v>16</v>
      </c>
      <c r="E12693" s="1">
        <v>1</v>
      </c>
      <c r="F12693" s="1" t="s">
        <v>17</v>
      </c>
      <c r="G12693" s="1">
        <v>27</v>
      </c>
      <c r="H12693" s="1" t="s">
        <v>17</v>
      </c>
      <c r="I12693" s="1">
        <v>2</v>
      </c>
      <c r="J12693" s="1" t="s">
        <v>17</v>
      </c>
      <c r="K12693" s="1">
        <v>54</v>
      </c>
      <c r="L12693" s="1" t="s">
        <v>16</v>
      </c>
      <c r="M12693" s="1">
        <v>46.433300000000003</v>
      </c>
      <c r="N12693" s="1">
        <v>6.9166999999999996</v>
      </c>
    </row>
    <row r="12694" spans="1:14" x14ac:dyDescent="0.25">
      <c r="B12694" s="1" t="s">
        <v>10970</v>
      </c>
      <c r="C12694" s="1">
        <v>32</v>
      </c>
      <c r="D12694" s="1" t="s">
        <v>17</v>
      </c>
      <c r="E12694" s="1">
        <v>0</v>
      </c>
      <c r="F12694" s="1" t="s">
        <v>17</v>
      </c>
      <c r="G12694" s="1">
        <v>32</v>
      </c>
      <c r="H12694" s="1" t="s">
        <v>17</v>
      </c>
      <c r="I12694" s="1">
        <v>1</v>
      </c>
      <c r="J12694" s="1" t="s">
        <v>17</v>
      </c>
      <c r="K12694" s="1">
        <v>20</v>
      </c>
      <c r="L12694" s="1" t="s">
        <v>17</v>
      </c>
      <c r="M12694" s="1">
        <v>38.468899999999998</v>
      </c>
      <c r="N12694" s="1">
        <v>-107.85899999999999</v>
      </c>
    </row>
    <row r="12695" spans="1:14" x14ac:dyDescent="0.25">
      <c r="B12695" s="1" t="s">
        <v>10970</v>
      </c>
      <c r="C12695" s="1">
        <v>32</v>
      </c>
      <c r="D12695" s="1" t="s">
        <v>17</v>
      </c>
      <c r="E12695" s="1">
        <v>0</v>
      </c>
      <c r="F12695" s="1" t="s">
        <v>17</v>
      </c>
      <c r="G12695" s="1">
        <v>32</v>
      </c>
      <c r="H12695" s="1" t="s">
        <v>17</v>
      </c>
      <c r="I12695" s="1">
        <v>1</v>
      </c>
      <c r="J12695" s="1" t="s">
        <v>17</v>
      </c>
      <c r="K12695" s="1">
        <v>20</v>
      </c>
      <c r="L12695" s="1" t="s">
        <v>17</v>
      </c>
      <c r="M12695" s="1">
        <v>56.707999999999998</v>
      </c>
      <c r="N12695" s="1">
        <v>-2.4670000000000001</v>
      </c>
    </row>
    <row r="12696" spans="1:14" x14ac:dyDescent="0.25">
      <c r="A12696" s="1" t="s">
        <v>24</v>
      </c>
      <c r="B12696" s="1" t="s">
        <v>10971</v>
      </c>
      <c r="C12696" s="1">
        <v>52</v>
      </c>
      <c r="D12696" s="1" t="s">
        <v>16</v>
      </c>
      <c r="E12696" s="1">
        <v>1</v>
      </c>
      <c r="F12696" s="1" t="s">
        <v>17</v>
      </c>
      <c r="G12696" s="1">
        <v>26</v>
      </c>
      <c r="H12696" s="1" t="s">
        <v>17</v>
      </c>
      <c r="I12696" s="1">
        <v>13</v>
      </c>
      <c r="J12696" s="1" t="s">
        <v>17</v>
      </c>
      <c r="K12696" s="1">
        <v>52</v>
      </c>
      <c r="L12696" s="1" t="s">
        <v>16</v>
      </c>
      <c r="M12696" s="1">
        <v>40.829700000000003</v>
      </c>
      <c r="N12696" s="1">
        <v>-73.112799999999993</v>
      </c>
    </row>
    <row r="12697" spans="1:14" x14ac:dyDescent="0.25">
      <c r="B12697" s="1" t="s">
        <v>10972</v>
      </c>
      <c r="C12697" s="1">
        <v>60</v>
      </c>
      <c r="D12697" s="1" t="s">
        <v>16</v>
      </c>
      <c r="E12697" s="1">
        <v>1</v>
      </c>
      <c r="F12697" s="1" t="s">
        <v>17</v>
      </c>
      <c r="G12697" s="1">
        <v>30</v>
      </c>
      <c r="H12697" s="1" t="s">
        <v>17</v>
      </c>
      <c r="I12697" s="1">
        <v>6</v>
      </c>
      <c r="J12697" s="1" t="s">
        <v>17</v>
      </c>
      <c r="K12697" s="1">
        <v>60</v>
      </c>
      <c r="L12697" s="1" t="s">
        <v>16</v>
      </c>
      <c r="M12697" s="1">
        <v>43.105600000000003</v>
      </c>
      <c r="N12697" s="1">
        <v>6.0232999999999999</v>
      </c>
    </row>
    <row r="12698" spans="1:14" x14ac:dyDescent="0.25">
      <c r="A12698" s="1" t="s">
        <v>61</v>
      </c>
      <c r="B12698" s="1" t="s">
        <v>10973</v>
      </c>
      <c r="C12698" s="1">
        <v>30</v>
      </c>
      <c r="D12698" s="1" t="s">
        <v>17</v>
      </c>
      <c r="E12698" s="1">
        <v>0</v>
      </c>
      <c r="F12698" s="1" t="s">
        <v>17</v>
      </c>
      <c r="G12698" s="1">
        <v>30</v>
      </c>
      <c r="H12698" s="1" t="s">
        <v>17</v>
      </c>
      <c r="I12698" s="1">
        <v>0</v>
      </c>
      <c r="J12698" s="1" t="s">
        <v>17</v>
      </c>
      <c r="K12698" s="1">
        <v>17</v>
      </c>
      <c r="L12698" s="1" t="s">
        <v>17</v>
      </c>
      <c r="M12698" s="1">
        <v>34.164200000000001</v>
      </c>
      <c r="N12698" s="1">
        <v>77.584699999999998</v>
      </c>
    </row>
    <row r="12699" spans="1:14" x14ac:dyDescent="0.25">
      <c r="A12699" s="1" t="s">
        <v>24</v>
      </c>
      <c r="B12699" s="1" t="s">
        <v>10974</v>
      </c>
      <c r="C12699" s="1">
        <v>58</v>
      </c>
      <c r="D12699" s="1" t="s">
        <v>16</v>
      </c>
      <c r="E12699" s="1">
        <v>1</v>
      </c>
      <c r="F12699" s="1" t="s">
        <v>17</v>
      </c>
      <c r="G12699" s="1">
        <v>16</v>
      </c>
      <c r="H12699" s="1" t="s">
        <v>17</v>
      </c>
      <c r="I12699" s="1">
        <v>9</v>
      </c>
      <c r="J12699" s="1" t="s">
        <v>17</v>
      </c>
      <c r="K12699" s="1">
        <v>58</v>
      </c>
      <c r="L12699" s="1" t="s">
        <v>16</v>
      </c>
      <c r="M12699" s="1">
        <v>25.493500000000001</v>
      </c>
      <c r="N12699" s="1">
        <v>-80.436300000000003</v>
      </c>
    </row>
    <row r="12700" spans="1:14" x14ac:dyDescent="0.25">
      <c r="A12700" s="1" t="s">
        <v>22</v>
      </c>
      <c r="B12700" s="1" t="s">
        <v>10975</v>
      </c>
      <c r="C12700" s="1">
        <v>31</v>
      </c>
      <c r="D12700" s="1" t="s">
        <v>17</v>
      </c>
      <c r="E12700" s="1">
        <v>1</v>
      </c>
      <c r="F12700" s="1" t="s">
        <v>17</v>
      </c>
      <c r="G12700" s="1">
        <v>26</v>
      </c>
      <c r="H12700" s="1" t="s">
        <v>17</v>
      </c>
      <c r="I12700" s="1">
        <v>2</v>
      </c>
      <c r="J12700" s="1" t="s">
        <v>17</v>
      </c>
      <c r="K12700" s="1">
        <v>31</v>
      </c>
      <c r="L12700" s="1" t="s">
        <v>17</v>
      </c>
      <c r="M12700" s="1">
        <v>51.845799999999997</v>
      </c>
      <c r="N12700" s="1">
        <v>16.5806</v>
      </c>
    </row>
    <row r="12701" spans="1:14" x14ac:dyDescent="0.25">
      <c r="A12701" s="1" t="s">
        <v>24</v>
      </c>
      <c r="B12701" s="1" t="s">
        <v>10976</v>
      </c>
      <c r="C12701" s="1">
        <v>84</v>
      </c>
      <c r="D12701" s="1" t="s">
        <v>16</v>
      </c>
      <c r="E12701" s="1">
        <v>1</v>
      </c>
      <c r="F12701" s="1" t="s">
        <v>17</v>
      </c>
      <c r="G12701" s="1">
        <v>37</v>
      </c>
      <c r="H12701" s="1" t="s">
        <v>17</v>
      </c>
      <c r="I12701" s="1">
        <v>4</v>
      </c>
      <c r="J12701" s="1" t="s">
        <v>17</v>
      </c>
      <c r="K12701" s="1">
        <v>84</v>
      </c>
      <c r="L12701" s="1" t="s">
        <v>16</v>
      </c>
      <c r="M12701" s="1">
        <v>38.1663</v>
      </c>
      <c r="N12701" s="1">
        <v>-85.648499999999999</v>
      </c>
    </row>
    <row r="12702" spans="1:14" x14ac:dyDescent="0.25">
      <c r="A12702" s="1" t="s">
        <v>24</v>
      </c>
      <c r="B12702" s="1" t="s">
        <v>10976</v>
      </c>
      <c r="C12702" s="1">
        <v>84</v>
      </c>
      <c r="D12702" s="1" t="s">
        <v>16</v>
      </c>
      <c r="E12702" s="1">
        <v>1</v>
      </c>
      <c r="F12702" s="1" t="s">
        <v>17</v>
      </c>
      <c r="G12702" s="1">
        <v>37</v>
      </c>
      <c r="H12702" s="1" t="s">
        <v>17</v>
      </c>
      <c r="I12702" s="1">
        <v>4</v>
      </c>
      <c r="J12702" s="1" t="s">
        <v>17</v>
      </c>
      <c r="K12702" s="1">
        <v>84</v>
      </c>
      <c r="L12702" s="1" t="s">
        <v>16</v>
      </c>
      <c r="M12702" s="1">
        <v>39.970999999999997</v>
      </c>
      <c r="N12702" s="1">
        <v>-105.14409999999999</v>
      </c>
    </row>
    <row r="12703" spans="1:14" x14ac:dyDescent="0.25">
      <c r="A12703" s="1" t="s">
        <v>24</v>
      </c>
      <c r="B12703" s="1" t="s">
        <v>10976</v>
      </c>
      <c r="C12703" s="1">
        <v>84</v>
      </c>
      <c r="D12703" s="1" t="s">
        <v>16</v>
      </c>
      <c r="E12703" s="1">
        <v>1</v>
      </c>
      <c r="F12703" s="1" t="s">
        <v>17</v>
      </c>
      <c r="G12703" s="1">
        <v>37</v>
      </c>
      <c r="H12703" s="1" t="s">
        <v>17</v>
      </c>
      <c r="I12703" s="1">
        <v>4</v>
      </c>
      <c r="J12703" s="1" t="s">
        <v>17</v>
      </c>
      <c r="K12703" s="1">
        <v>84</v>
      </c>
      <c r="L12703" s="1" t="s">
        <v>16</v>
      </c>
      <c r="M12703" s="1">
        <v>40.837000000000003</v>
      </c>
      <c r="N12703" s="1">
        <v>-81.264300000000006</v>
      </c>
    </row>
    <row r="12704" spans="1:14" x14ac:dyDescent="0.25">
      <c r="A12704" s="1" t="s">
        <v>356</v>
      </c>
      <c r="B12704" s="1" t="s">
        <v>10977</v>
      </c>
      <c r="C12704" s="1">
        <v>51</v>
      </c>
      <c r="D12704" s="1" t="s">
        <v>16</v>
      </c>
      <c r="E12704" s="1">
        <v>1</v>
      </c>
      <c r="F12704" s="1" t="s">
        <v>17</v>
      </c>
      <c r="G12704" s="1">
        <v>23</v>
      </c>
      <c r="H12704" s="1" t="s">
        <v>17</v>
      </c>
      <c r="I12704" s="1">
        <v>6</v>
      </c>
      <c r="J12704" s="1" t="s">
        <v>17</v>
      </c>
      <c r="K12704" s="1">
        <v>51</v>
      </c>
      <c r="L12704" s="1" t="s">
        <v>16</v>
      </c>
      <c r="M12704" s="1">
        <v>50.357100000000003</v>
      </c>
      <c r="N12704" s="1">
        <v>13.796799999999999</v>
      </c>
    </row>
    <row r="12705" spans="1:14" x14ac:dyDescent="0.25">
      <c r="A12705" s="1" t="s">
        <v>61</v>
      </c>
      <c r="B12705" s="1" t="s">
        <v>10978</v>
      </c>
      <c r="C12705" s="1">
        <v>500</v>
      </c>
      <c r="D12705" s="1" t="s">
        <v>182</v>
      </c>
      <c r="E12705" s="1">
        <v>1</v>
      </c>
      <c r="F12705" s="1" t="s">
        <v>17</v>
      </c>
      <c r="G12705" s="1">
        <v>43</v>
      </c>
      <c r="H12705" s="1" t="s">
        <v>17</v>
      </c>
      <c r="I12705" s="1">
        <v>2</v>
      </c>
      <c r="J12705" s="1" t="s">
        <v>17</v>
      </c>
      <c r="K12705" s="1">
        <v>487</v>
      </c>
      <c r="L12705" s="1" t="s">
        <v>182</v>
      </c>
      <c r="M12705" s="1">
        <v>30.19</v>
      </c>
      <c r="N12705" s="1">
        <v>74.498999999999995</v>
      </c>
    </row>
    <row r="12706" spans="1:14" x14ac:dyDescent="0.25">
      <c r="B12706" s="1" t="s">
        <v>10979</v>
      </c>
      <c r="C12706" s="1">
        <v>42</v>
      </c>
      <c r="D12706" s="1" t="s">
        <v>17</v>
      </c>
      <c r="E12706" s="1">
        <v>2</v>
      </c>
      <c r="F12706" s="1" t="s">
        <v>17</v>
      </c>
      <c r="G12706" s="1">
        <v>42</v>
      </c>
      <c r="H12706" s="1" t="s">
        <v>17</v>
      </c>
      <c r="I12706" s="1">
        <v>6</v>
      </c>
      <c r="J12706" s="1" t="s">
        <v>17</v>
      </c>
      <c r="K12706" s="1">
        <v>28</v>
      </c>
      <c r="L12706" s="1" t="s">
        <v>17</v>
      </c>
      <c r="M12706" s="1">
        <v>34.036999999999999</v>
      </c>
      <c r="N12706" s="1">
        <v>-118.7839</v>
      </c>
    </row>
    <row r="12707" spans="1:14" x14ac:dyDescent="0.25">
      <c r="A12707" s="1" t="s">
        <v>137</v>
      </c>
      <c r="B12707" s="1" t="s">
        <v>10980</v>
      </c>
      <c r="C12707" s="1">
        <v>51</v>
      </c>
      <c r="D12707" s="1" t="s">
        <v>16</v>
      </c>
      <c r="E12707" s="1">
        <v>2</v>
      </c>
      <c r="F12707" s="1" t="s">
        <v>17</v>
      </c>
      <c r="G12707" s="1">
        <v>29</v>
      </c>
      <c r="H12707" s="1" t="s">
        <v>17</v>
      </c>
      <c r="I12707" s="1">
        <v>3</v>
      </c>
      <c r="J12707" s="1" t="s">
        <v>17</v>
      </c>
      <c r="K12707" s="1">
        <v>51</v>
      </c>
      <c r="L12707" s="1" t="s">
        <v>16</v>
      </c>
      <c r="M12707" s="1">
        <v>36.783299999999997</v>
      </c>
      <c r="N12707" s="1">
        <v>31.433299999999999</v>
      </c>
    </row>
    <row r="12708" spans="1:14" x14ac:dyDescent="0.25">
      <c r="A12708" s="1" t="s">
        <v>18</v>
      </c>
      <c r="B12708" s="1" t="s">
        <v>10981</v>
      </c>
      <c r="C12708" s="1">
        <v>36</v>
      </c>
      <c r="D12708" s="1" t="s">
        <v>17</v>
      </c>
      <c r="E12708" s="1">
        <v>0</v>
      </c>
      <c r="F12708" s="1" t="s">
        <v>17</v>
      </c>
      <c r="G12708" s="1">
        <v>16</v>
      </c>
      <c r="H12708" s="1" t="s">
        <v>17</v>
      </c>
      <c r="I12708" s="1">
        <v>2</v>
      </c>
      <c r="J12708" s="1" t="s">
        <v>17</v>
      </c>
      <c r="K12708" s="1">
        <v>36</v>
      </c>
      <c r="L12708" s="1" t="s">
        <v>17</v>
      </c>
      <c r="M12708" s="1">
        <v>-8.8027999999999995</v>
      </c>
      <c r="N12708" s="1">
        <v>-35.828899999999997</v>
      </c>
    </row>
    <row r="12709" spans="1:14" x14ac:dyDescent="0.25">
      <c r="A12709" s="1" t="s">
        <v>61</v>
      </c>
      <c r="B12709" s="1" t="s">
        <v>10982</v>
      </c>
      <c r="C12709" s="1">
        <v>153</v>
      </c>
      <c r="D12709" s="1" t="s">
        <v>39</v>
      </c>
      <c r="E12709" s="1">
        <v>1</v>
      </c>
      <c r="F12709" s="1" t="s">
        <v>17</v>
      </c>
      <c r="G12709" s="1">
        <v>38</v>
      </c>
      <c r="H12709" s="1" t="s">
        <v>17</v>
      </c>
      <c r="I12709" s="1">
        <v>0</v>
      </c>
      <c r="J12709" s="1" t="s">
        <v>17</v>
      </c>
      <c r="K12709" s="1">
        <v>153</v>
      </c>
      <c r="L12709" s="1" t="s">
        <v>39</v>
      </c>
      <c r="M12709" s="1">
        <v>23.441199999999998</v>
      </c>
      <c r="N12709" s="1">
        <v>79.796199999999999</v>
      </c>
    </row>
    <row r="12710" spans="1:14" x14ac:dyDescent="0.25">
      <c r="A12710" s="1" t="s">
        <v>61</v>
      </c>
      <c r="B12710" s="1" t="s">
        <v>10982</v>
      </c>
      <c r="C12710" s="1">
        <v>153</v>
      </c>
      <c r="D12710" s="1" t="s">
        <v>39</v>
      </c>
      <c r="E12710" s="1">
        <v>1</v>
      </c>
      <c r="F12710" s="1" t="s">
        <v>17</v>
      </c>
      <c r="G12710" s="1">
        <v>38</v>
      </c>
      <c r="H12710" s="1" t="s">
        <v>17</v>
      </c>
      <c r="I12710" s="1">
        <v>0</v>
      </c>
      <c r="J12710" s="1" t="s">
        <v>17</v>
      </c>
      <c r="K12710" s="1">
        <v>153</v>
      </c>
      <c r="L12710" s="1" t="s">
        <v>39</v>
      </c>
      <c r="M12710" s="1">
        <v>21.773700000000002</v>
      </c>
      <c r="N12710" s="1">
        <v>79.805099999999996</v>
      </c>
    </row>
    <row r="12711" spans="1:14" x14ac:dyDescent="0.25">
      <c r="A12711" s="1" t="s">
        <v>24</v>
      </c>
      <c r="B12711" s="1" t="s">
        <v>10983</v>
      </c>
      <c r="C12711" s="1">
        <v>79</v>
      </c>
      <c r="D12711" s="1" t="s">
        <v>16</v>
      </c>
      <c r="E12711" s="1">
        <v>2</v>
      </c>
      <c r="F12711" s="1" t="s">
        <v>17</v>
      </c>
      <c r="G12711" s="1">
        <v>18</v>
      </c>
      <c r="H12711" s="1" t="s">
        <v>17</v>
      </c>
      <c r="I12711" s="1">
        <v>8</v>
      </c>
      <c r="J12711" s="1" t="s">
        <v>17</v>
      </c>
      <c r="K12711" s="1">
        <v>79</v>
      </c>
      <c r="L12711" s="1" t="s">
        <v>16</v>
      </c>
      <c r="M12711" s="1">
        <v>36.240299999999998</v>
      </c>
      <c r="N12711" s="1">
        <v>-90.048100000000005</v>
      </c>
    </row>
    <row r="12712" spans="1:14" x14ac:dyDescent="0.25">
      <c r="A12712" s="1" t="s">
        <v>24</v>
      </c>
      <c r="B12712" s="1" t="s">
        <v>10984</v>
      </c>
      <c r="C12712" s="1">
        <v>45</v>
      </c>
      <c r="D12712" s="1" t="s">
        <v>17</v>
      </c>
      <c r="E12712" s="1">
        <v>1</v>
      </c>
      <c r="F12712" s="1" t="s">
        <v>17</v>
      </c>
      <c r="G12712" s="1">
        <v>34</v>
      </c>
      <c r="H12712" s="1" t="s">
        <v>17</v>
      </c>
      <c r="I12712" s="1">
        <v>5</v>
      </c>
      <c r="J12712" s="1" t="s">
        <v>17</v>
      </c>
      <c r="K12712" s="1">
        <v>45</v>
      </c>
      <c r="L12712" s="1" t="s">
        <v>17</v>
      </c>
      <c r="M12712" s="1">
        <v>43.209600000000002</v>
      </c>
      <c r="N12712" s="1">
        <v>-77.570499999999996</v>
      </c>
    </row>
    <row r="12713" spans="1:14" x14ac:dyDescent="0.25">
      <c r="A12713" s="1" t="s">
        <v>24</v>
      </c>
      <c r="B12713" s="1" t="s">
        <v>10985</v>
      </c>
      <c r="C12713" s="1">
        <v>64</v>
      </c>
      <c r="D12713" s="1" t="s">
        <v>16</v>
      </c>
      <c r="E12713" s="1">
        <v>2</v>
      </c>
      <c r="F12713" s="1" t="s">
        <v>17</v>
      </c>
      <c r="G12713" s="1">
        <v>16</v>
      </c>
      <c r="H12713" s="1" t="s">
        <v>17</v>
      </c>
      <c r="I12713" s="1">
        <v>14</v>
      </c>
      <c r="J12713" s="1" t="s">
        <v>17</v>
      </c>
      <c r="K12713" s="1">
        <v>64</v>
      </c>
      <c r="L12713" s="1" t="s">
        <v>16</v>
      </c>
      <c r="M12713" s="1">
        <v>47.543900000000001</v>
      </c>
      <c r="N12713" s="1">
        <v>-122.0471</v>
      </c>
    </row>
    <row r="12714" spans="1:14" x14ac:dyDescent="0.25">
      <c r="A12714" s="1" t="s">
        <v>18</v>
      </c>
      <c r="B12714" s="1" t="s">
        <v>10986</v>
      </c>
      <c r="C12714" s="1">
        <v>16</v>
      </c>
      <c r="D12714" s="1" t="s">
        <v>17</v>
      </c>
      <c r="E12714" s="1">
        <v>0</v>
      </c>
      <c r="F12714" s="1" t="s">
        <v>17</v>
      </c>
      <c r="G12714" s="1">
        <v>11</v>
      </c>
      <c r="H12714" s="1" t="s">
        <v>17</v>
      </c>
      <c r="I12714" s="1">
        <v>0</v>
      </c>
      <c r="J12714" s="1" t="s">
        <v>17</v>
      </c>
      <c r="K12714" s="1">
        <v>16</v>
      </c>
      <c r="L12714" s="1" t="s">
        <v>17</v>
      </c>
      <c r="M12714" s="1">
        <v>-12.527799999999999</v>
      </c>
      <c r="N12714" s="1">
        <v>-40.306899999999999</v>
      </c>
    </row>
    <row r="12715" spans="1:14" x14ac:dyDescent="0.25">
      <c r="A12715" s="1" t="s">
        <v>61</v>
      </c>
      <c r="B12715" s="1" t="s">
        <v>10987</v>
      </c>
      <c r="C12715" s="1">
        <v>54</v>
      </c>
      <c r="D12715" s="1" t="s">
        <v>16</v>
      </c>
      <c r="E12715" s="1">
        <v>0</v>
      </c>
      <c r="F12715" s="1" t="s">
        <v>17</v>
      </c>
      <c r="G12715" s="1">
        <v>26</v>
      </c>
      <c r="H12715" s="1" t="s">
        <v>17</v>
      </c>
      <c r="I12715" s="1">
        <v>0</v>
      </c>
      <c r="J12715" s="1" t="s">
        <v>17</v>
      </c>
      <c r="K12715" s="1">
        <v>54</v>
      </c>
      <c r="L12715" s="1" t="s">
        <v>16</v>
      </c>
      <c r="M12715" s="1">
        <v>14.85</v>
      </c>
      <c r="N12715" s="1">
        <v>78.38</v>
      </c>
    </row>
    <row r="12716" spans="1:14" x14ac:dyDescent="0.25">
      <c r="A12716" s="1" t="s">
        <v>555</v>
      </c>
      <c r="B12716" s="1" t="s">
        <v>10988</v>
      </c>
      <c r="C12716" s="1">
        <v>51</v>
      </c>
      <c r="D12716" s="1" t="s">
        <v>16</v>
      </c>
      <c r="E12716" s="1">
        <v>1</v>
      </c>
      <c r="F12716" s="1" t="s">
        <v>17</v>
      </c>
      <c r="G12716" s="1">
        <v>21</v>
      </c>
      <c r="H12716" s="1" t="s">
        <v>17</v>
      </c>
      <c r="I12716" s="1">
        <v>2</v>
      </c>
      <c r="J12716" s="1" t="s">
        <v>17</v>
      </c>
      <c r="K12716" s="1">
        <v>51</v>
      </c>
      <c r="L12716" s="1" t="s">
        <v>16</v>
      </c>
      <c r="M12716" s="1">
        <v>21.946400000000001</v>
      </c>
      <c r="N12716" s="1">
        <v>-79.167500000000004</v>
      </c>
    </row>
    <row r="12717" spans="1:14" x14ac:dyDescent="0.25">
      <c r="A12717" s="1" t="s">
        <v>24</v>
      </c>
      <c r="B12717" s="1" t="s">
        <v>10989</v>
      </c>
      <c r="C12717" s="1">
        <v>52</v>
      </c>
      <c r="D12717" s="1" t="s">
        <v>16</v>
      </c>
      <c r="E12717" s="1">
        <v>1</v>
      </c>
      <c r="F12717" s="1" t="s">
        <v>17</v>
      </c>
      <c r="G12717" s="1">
        <v>31</v>
      </c>
      <c r="H12717" s="1" t="s">
        <v>17</v>
      </c>
      <c r="I12717" s="1">
        <v>2</v>
      </c>
      <c r="J12717" s="1" t="s">
        <v>17</v>
      </c>
      <c r="K12717" s="1">
        <v>52</v>
      </c>
      <c r="L12717" s="1" t="s">
        <v>16</v>
      </c>
      <c r="M12717" s="1">
        <v>35.998100000000001</v>
      </c>
      <c r="N12717" s="1">
        <v>-95.973600000000005</v>
      </c>
    </row>
    <row r="12718" spans="1:14" x14ac:dyDescent="0.25">
      <c r="A12718" s="1" t="s">
        <v>42</v>
      </c>
      <c r="B12718" s="1" t="s">
        <v>10990</v>
      </c>
      <c r="C12718" s="1">
        <v>67</v>
      </c>
      <c r="D12718" s="1" t="s">
        <v>16</v>
      </c>
      <c r="E12718" s="1">
        <v>1</v>
      </c>
      <c r="F12718" s="1" t="s">
        <v>17</v>
      </c>
      <c r="G12718" s="1">
        <v>40</v>
      </c>
      <c r="H12718" s="1" t="s">
        <v>17</v>
      </c>
      <c r="I12718" s="1">
        <v>0</v>
      </c>
      <c r="J12718" s="1" t="s">
        <v>17</v>
      </c>
      <c r="K12718" s="1">
        <v>67</v>
      </c>
      <c r="L12718" s="1" t="s">
        <v>16</v>
      </c>
      <c r="M12718" s="1">
        <v>45.793100000000003</v>
      </c>
      <c r="N12718" s="1">
        <v>20.737500000000001</v>
      </c>
    </row>
    <row r="12719" spans="1:14" x14ac:dyDescent="0.25">
      <c r="A12719" s="1" t="s">
        <v>73</v>
      </c>
      <c r="B12719" s="1" t="s">
        <v>10991</v>
      </c>
      <c r="C12719" s="1">
        <v>63</v>
      </c>
      <c r="D12719" s="1" t="s">
        <v>16</v>
      </c>
      <c r="E12719" s="1">
        <v>1</v>
      </c>
      <c r="F12719" s="1" t="s">
        <v>17</v>
      </c>
      <c r="G12719" s="1">
        <v>28</v>
      </c>
      <c r="H12719" s="1" t="s">
        <v>17</v>
      </c>
      <c r="I12719" s="1">
        <v>0</v>
      </c>
      <c r="J12719" s="1" t="s">
        <v>17</v>
      </c>
      <c r="K12719" s="1">
        <v>63</v>
      </c>
      <c r="L12719" s="1" t="s">
        <v>16</v>
      </c>
      <c r="M12719" s="1">
        <v>7.1166999999999998</v>
      </c>
      <c r="N12719" s="1">
        <v>124.8167</v>
      </c>
    </row>
    <row r="12720" spans="1:14" x14ac:dyDescent="0.25">
      <c r="A12720" s="1" t="s">
        <v>10992</v>
      </c>
      <c r="B12720" s="1" t="s">
        <v>10993</v>
      </c>
      <c r="C12720" s="1">
        <v>64</v>
      </c>
      <c r="D12720" s="1" t="s">
        <v>16</v>
      </c>
      <c r="E12720" s="1">
        <v>0</v>
      </c>
      <c r="F12720" s="1" t="s">
        <v>17</v>
      </c>
      <c r="G12720" s="1">
        <v>41</v>
      </c>
      <c r="H12720" s="1" t="s">
        <v>17</v>
      </c>
      <c r="I12720" s="1">
        <v>0</v>
      </c>
      <c r="J12720" s="1" t="s">
        <v>17</v>
      </c>
      <c r="K12720" s="1">
        <v>64</v>
      </c>
      <c r="L12720" s="1" t="s">
        <v>16</v>
      </c>
      <c r="M12720" s="1">
        <v>34.525300000000001</v>
      </c>
      <c r="N12720" s="1">
        <v>69.178299999999993</v>
      </c>
    </row>
    <row r="12721" spans="1:14" x14ac:dyDescent="0.25">
      <c r="A12721" s="1" t="s">
        <v>108</v>
      </c>
      <c r="B12721" s="1" t="s">
        <v>10994</v>
      </c>
      <c r="C12721" s="1">
        <v>67</v>
      </c>
      <c r="D12721" s="1" t="s">
        <v>16</v>
      </c>
      <c r="E12721" s="1">
        <v>1</v>
      </c>
      <c r="F12721" s="1" t="s">
        <v>17</v>
      </c>
      <c r="G12721" s="1">
        <v>67</v>
      </c>
      <c r="H12721" s="1" t="s">
        <v>16</v>
      </c>
      <c r="I12721" s="1">
        <v>1</v>
      </c>
      <c r="J12721" s="1" t="s">
        <v>17</v>
      </c>
      <c r="K12721" s="1">
        <v>43</v>
      </c>
      <c r="L12721" s="1" t="s">
        <v>17</v>
      </c>
      <c r="M12721" s="1">
        <v>35.366700000000002</v>
      </c>
      <c r="N12721" s="1">
        <v>139.2167</v>
      </c>
    </row>
    <row r="12722" spans="1:14" x14ac:dyDescent="0.25">
      <c r="A12722" s="1" t="s">
        <v>24</v>
      </c>
      <c r="B12722" s="1" t="s">
        <v>10995</v>
      </c>
      <c r="C12722" s="1">
        <v>58</v>
      </c>
      <c r="D12722" s="1" t="s">
        <v>16</v>
      </c>
      <c r="E12722" s="1">
        <v>2</v>
      </c>
      <c r="F12722" s="1" t="s">
        <v>17</v>
      </c>
      <c r="G12722" s="1">
        <v>12</v>
      </c>
      <c r="H12722" s="1" t="s">
        <v>17</v>
      </c>
      <c r="I12722" s="1">
        <v>15</v>
      </c>
      <c r="J12722" s="1" t="s">
        <v>17</v>
      </c>
      <c r="K12722" s="1">
        <v>58</v>
      </c>
      <c r="L12722" s="1" t="s">
        <v>16</v>
      </c>
      <c r="M12722" s="1">
        <v>36.327399999999997</v>
      </c>
      <c r="N12722" s="1">
        <v>-119.6549</v>
      </c>
    </row>
    <row r="12723" spans="1:14" x14ac:dyDescent="0.25">
      <c r="A12723" s="1" t="s">
        <v>86</v>
      </c>
      <c r="B12723" s="1" t="s">
        <v>10996</v>
      </c>
      <c r="C12723" s="1">
        <v>40</v>
      </c>
      <c r="D12723" s="1" t="s">
        <v>17</v>
      </c>
      <c r="E12723" s="1">
        <v>0</v>
      </c>
      <c r="F12723" s="1" t="s">
        <v>17</v>
      </c>
      <c r="G12723" s="1">
        <v>28</v>
      </c>
      <c r="H12723" s="1" t="s">
        <v>17</v>
      </c>
      <c r="I12723" s="1">
        <v>2</v>
      </c>
      <c r="J12723" s="1" t="s">
        <v>17</v>
      </c>
      <c r="K12723" s="1">
        <v>40</v>
      </c>
      <c r="L12723" s="1" t="s">
        <v>17</v>
      </c>
      <c r="M12723" s="1">
        <v>52.205399999999997</v>
      </c>
      <c r="N12723" s="1">
        <v>9.9600000000000009</v>
      </c>
    </row>
    <row r="12724" spans="1:14" x14ac:dyDescent="0.25">
      <c r="A12724" s="1" t="s">
        <v>26</v>
      </c>
      <c r="B12724" s="1" t="s">
        <v>10997</v>
      </c>
      <c r="C12724" s="1">
        <v>40</v>
      </c>
      <c r="D12724" s="1" t="s">
        <v>17</v>
      </c>
      <c r="E12724" s="1">
        <v>1</v>
      </c>
      <c r="F12724" s="1" t="s">
        <v>17</v>
      </c>
      <c r="G12724" s="1">
        <v>21</v>
      </c>
      <c r="H12724" s="1" t="s">
        <v>17</v>
      </c>
      <c r="I12724" s="1">
        <v>5</v>
      </c>
      <c r="J12724" s="1" t="s">
        <v>17</v>
      </c>
      <c r="K12724" s="1">
        <v>40</v>
      </c>
      <c r="L12724" s="1" t="s">
        <v>17</v>
      </c>
      <c r="M12724" s="1">
        <v>50.666699999999999</v>
      </c>
      <c r="N12724" s="1">
        <v>5.6333000000000002</v>
      </c>
    </row>
    <row r="12725" spans="1:14" x14ac:dyDescent="0.25">
      <c r="A12725" s="1" t="s">
        <v>14</v>
      </c>
      <c r="B12725" s="1" t="s">
        <v>10998</v>
      </c>
      <c r="C12725" s="1">
        <v>27</v>
      </c>
      <c r="D12725" s="1" t="s">
        <v>17</v>
      </c>
      <c r="E12725" s="1">
        <v>1</v>
      </c>
      <c r="F12725" s="1" t="s">
        <v>17</v>
      </c>
      <c r="G12725" s="1">
        <v>27</v>
      </c>
      <c r="H12725" s="1" t="s">
        <v>17</v>
      </c>
      <c r="I12725" s="1">
        <v>0</v>
      </c>
      <c r="J12725" s="1" t="s">
        <v>17</v>
      </c>
      <c r="K12725" s="1">
        <v>15</v>
      </c>
      <c r="L12725" s="1" t="s">
        <v>17</v>
      </c>
      <c r="M12725" s="1">
        <v>67.559399999999997</v>
      </c>
      <c r="N12725" s="1">
        <v>30.466699999999999</v>
      </c>
    </row>
    <row r="12726" spans="1:14" x14ac:dyDescent="0.25">
      <c r="A12726" s="1" t="s">
        <v>345</v>
      </c>
      <c r="B12726" s="1" t="s">
        <v>10999</v>
      </c>
      <c r="C12726" s="1">
        <v>87</v>
      </c>
      <c r="D12726" s="1" t="s">
        <v>16</v>
      </c>
      <c r="E12726" s="1">
        <v>1</v>
      </c>
      <c r="F12726" s="1" t="s">
        <v>17</v>
      </c>
      <c r="G12726" s="1">
        <v>41</v>
      </c>
      <c r="H12726" s="1" t="s">
        <v>17</v>
      </c>
      <c r="I12726" s="1">
        <v>3</v>
      </c>
      <c r="J12726" s="1" t="s">
        <v>17</v>
      </c>
      <c r="K12726" s="1">
        <v>87</v>
      </c>
      <c r="L12726" s="1" t="s">
        <v>16</v>
      </c>
      <c r="M12726" s="1">
        <v>44.75</v>
      </c>
      <c r="N12726" s="1">
        <v>20.966699999999999</v>
      </c>
    </row>
    <row r="12727" spans="1:14" x14ac:dyDescent="0.25">
      <c r="A12727" s="1" t="s">
        <v>14</v>
      </c>
      <c r="B12727" s="1" t="s">
        <v>11000</v>
      </c>
      <c r="C12727" s="1">
        <v>35</v>
      </c>
      <c r="D12727" s="1" t="s">
        <v>17</v>
      </c>
      <c r="E12727" s="1">
        <v>1</v>
      </c>
      <c r="F12727" s="1" t="s">
        <v>17</v>
      </c>
      <c r="G12727" s="1">
        <v>33</v>
      </c>
      <c r="H12727" s="1" t="s">
        <v>17</v>
      </c>
      <c r="I12727" s="1">
        <v>0</v>
      </c>
      <c r="J12727" s="1" t="s">
        <v>17</v>
      </c>
      <c r="K12727" s="1">
        <v>35</v>
      </c>
      <c r="L12727" s="1" t="s">
        <v>17</v>
      </c>
      <c r="M12727" s="1">
        <v>55.440800000000003</v>
      </c>
      <c r="N12727" s="1">
        <v>65.341099999999997</v>
      </c>
    </row>
    <row r="12728" spans="1:14" x14ac:dyDescent="0.25">
      <c r="A12728" s="1" t="s">
        <v>24</v>
      </c>
      <c r="B12728" s="1" t="s">
        <v>11001</v>
      </c>
      <c r="C12728" s="1">
        <v>68</v>
      </c>
      <c r="D12728" s="1" t="s">
        <v>16</v>
      </c>
      <c r="E12728" s="1">
        <v>2</v>
      </c>
      <c r="F12728" s="1" t="s">
        <v>17</v>
      </c>
      <c r="G12728" s="1">
        <v>30</v>
      </c>
      <c r="H12728" s="1" t="s">
        <v>17</v>
      </c>
      <c r="I12728" s="1">
        <v>12</v>
      </c>
      <c r="J12728" s="1" t="s">
        <v>17</v>
      </c>
      <c r="K12728" s="1">
        <v>68</v>
      </c>
      <c r="L12728" s="1" t="s">
        <v>16</v>
      </c>
      <c r="M12728" s="1">
        <v>38.568300000000001</v>
      </c>
      <c r="N12728" s="1">
        <v>-121.3544</v>
      </c>
    </row>
    <row r="12729" spans="1:14" x14ac:dyDescent="0.25">
      <c r="A12729" s="1" t="s">
        <v>283</v>
      </c>
      <c r="B12729" s="1" t="s">
        <v>11002</v>
      </c>
      <c r="C12729" s="1">
        <v>41</v>
      </c>
      <c r="D12729" s="1" t="s">
        <v>17</v>
      </c>
      <c r="E12729" s="1">
        <v>1</v>
      </c>
      <c r="F12729" s="1" t="s">
        <v>17</v>
      </c>
      <c r="G12729" s="1">
        <v>36</v>
      </c>
      <c r="H12729" s="1" t="s">
        <v>17</v>
      </c>
      <c r="I12729" s="1">
        <v>0</v>
      </c>
      <c r="J12729" s="1" t="s">
        <v>17</v>
      </c>
      <c r="K12729" s="1">
        <v>41</v>
      </c>
      <c r="L12729" s="1" t="s">
        <v>17</v>
      </c>
      <c r="M12729" s="1">
        <v>40.992199999999997</v>
      </c>
      <c r="N12729" s="1">
        <v>45.628900000000002</v>
      </c>
    </row>
    <row r="12730" spans="1:14" x14ac:dyDescent="0.25">
      <c r="A12730" s="1" t="s">
        <v>108</v>
      </c>
      <c r="B12730" s="1" t="s">
        <v>11003</v>
      </c>
      <c r="C12730" s="1">
        <v>40</v>
      </c>
      <c r="D12730" s="1" t="s">
        <v>17</v>
      </c>
      <c r="E12730" s="1">
        <v>1</v>
      </c>
      <c r="F12730" s="1" t="s">
        <v>17</v>
      </c>
      <c r="G12730" s="1">
        <v>40</v>
      </c>
      <c r="H12730" s="1" t="s">
        <v>17</v>
      </c>
      <c r="I12730" s="1">
        <v>0</v>
      </c>
      <c r="J12730" s="1" t="s">
        <v>17</v>
      </c>
      <c r="K12730" s="1">
        <v>27</v>
      </c>
      <c r="L12730" s="1" t="s">
        <v>17</v>
      </c>
      <c r="M12730" s="1">
        <v>35.549999999999997</v>
      </c>
      <c r="N12730" s="1">
        <v>134.8167</v>
      </c>
    </row>
    <row r="12731" spans="1:14" x14ac:dyDescent="0.25">
      <c r="A12731" s="1" t="s">
        <v>174</v>
      </c>
      <c r="B12731" s="1" t="s">
        <v>11004</v>
      </c>
      <c r="C12731" s="1">
        <v>16</v>
      </c>
      <c r="D12731" s="1" t="s">
        <v>17</v>
      </c>
      <c r="E12731" s="1">
        <v>0</v>
      </c>
      <c r="F12731" s="1" t="s">
        <v>17</v>
      </c>
      <c r="G12731" s="1">
        <v>15</v>
      </c>
      <c r="H12731" s="1" t="s">
        <v>17</v>
      </c>
      <c r="I12731" s="1">
        <v>7</v>
      </c>
      <c r="J12731" s="1" t="s">
        <v>17</v>
      </c>
      <c r="K12731" s="1">
        <v>16</v>
      </c>
      <c r="L12731" s="1" t="s">
        <v>17</v>
      </c>
      <c r="M12731" s="1">
        <v>-38.195799999999998</v>
      </c>
      <c r="N12731" s="1">
        <v>146.5403</v>
      </c>
    </row>
    <row r="12732" spans="1:14" x14ac:dyDescent="0.25">
      <c r="A12732" s="1" t="s">
        <v>108</v>
      </c>
      <c r="B12732" s="1" t="s">
        <v>11005</v>
      </c>
      <c r="C12732" s="1">
        <v>67</v>
      </c>
      <c r="D12732" s="1" t="s">
        <v>16</v>
      </c>
      <c r="E12732" s="1">
        <v>3</v>
      </c>
      <c r="F12732" s="1" t="s">
        <v>17</v>
      </c>
      <c r="G12732" s="1">
        <v>42</v>
      </c>
      <c r="H12732" s="1" t="s">
        <v>17</v>
      </c>
      <c r="I12732" s="1">
        <v>5</v>
      </c>
      <c r="J12732" s="1" t="s">
        <v>17</v>
      </c>
      <c r="K12732" s="1">
        <v>67</v>
      </c>
      <c r="L12732" s="1" t="s">
        <v>16</v>
      </c>
      <c r="M12732" s="1">
        <v>37.673099999999998</v>
      </c>
      <c r="N12732" s="1">
        <v>138.88220000000001</v>
      </c>
    </row>
    <row r="12733" spans="1:14" x14ac:dyDescent="0.25">
      <c r="A12733" s="1" t="s">
        <v>24</v>
      </c>
      <c r="B12733" s="1" t="s">
        <v>11006</v>
      </c>
      <c r="C12733" s="1">
        <v>59</v>
      </c>
      <c r="D12733" s="1" t="s">
        <v>16</v>
      </c>
      <c r="E12733" s="1">
        <v>2</v>
      </c>
      <c r="F12733" s="1" t="s">
        <v>17</v>
      </c>
      <c r="G12733" s="1">
        <v>26</v>
      </c>
      <c r="H12733" s="1" t="s">
        <v>17</v>
      </c>
      <c r="I12733" s="1">
        <v>6</v>
      </c>
      <c r="J12733" s="1" t="s">
        <v>17</v>
      </c>
      <c r="K12733" s="1">
        <v>59</v>
      </c>
      <c r="L12733" s="1" t="s">
        <v>16</v>
      </c>
      <c r="M12733" s="1">
        <v>32.440899999999999</v>
      </c>
      <c r="N12733" s="1">
        <v>-85.713099999999997</v>
      </c>
    </row>
    <row r="12734" spans="1:14" x14ac:dyDescent="0.25">
      <c r="A12734" s="1" t="s">
        <v>31</v>
      </c>
      <c r="B12734" s="1" t="s">
        <v>11007</v>
      </c>
      <c r="C12734" s="1">
        <v>34</v>
      </c>
      <c r="D12734" s="1" t="s">
        <v>17</v>
      </c>
      <c r="E12734" s="1">
        <v>1</v>
      </c>
      <c r="F12734" s="1" t="s">
        <v>17</v>
      </c>
      <c r="G12734" s="1">
        <v>32</v>
      </c>
      <c r="H12734" s="1" t="s">
        <v>17</v>
      </c>
      <c r="I12734" s="1">
        <v>3</v>
      </c>
      <c r="J12734" s="1" t="s">
        <v>17</v>
      </c>
      <c r="K12734" s="1">
        <v>34</v>
      </c>
      <c r="L12734" s="1" t="s">
        <v>17</v>
      </c>
      <c r="M12734" s="1">
        <v>53.083300000000001</v>
      </c>
      <c r="N12734" s="1">
        <v>6.5833000000000004</v>
      </c>
    </row>
    <row r="12735" spans="1:14" x14ac:dyDescent="0.25">
      <c r="A12735" s="1" t="s">
        <v>20</v>
      </c>
      <c r="B12735" s="1" t="s">
        <v>11008</v>
      </c>
      <c r="C12735" s="1">
        <v>53</v>
      </c>
      <c r="D12735" s="1" t="s">
        <v>16</v>
      </c>
      <c r="E12735" s="1">
        <v>2</v>
      </c>
      <c r="F12735" s="1" t="s">
        <v>17</v>
      </c>
      <c r="G12735" s="1">
        <v>36</v>
      </c>
      <c r="H12735" s="1" t="s">
        <v>17</v>
      </c>
      <c r="I12735" s="1">
        <v>8</v>
      </c>
      <c r="J12735" s="1" t="s">
        <v>17</v>
      </c>
      <c r="K12735" s="1">
        <v>53</v>
      </c>
      <c r="L12735" s="1" t="s">
        <v>16</v>
      </c>
      <c r="M12735" s="1">
        <v>43.160800000000002</v>
      </c>
      <c r="N12735" s="1">
        <v>13.7158</v>
      </c>
    </row>
    <row r="12736" spans="1:14" x14ac:dyDescent="0.25">
      <c r="B12736" s="1" t="s">
        <v>11009</v>
      </c>
      <c r="C12736" s="1">
        <v>40</v>
      </c>
      <c r="D12736" s="1" t="s">
        <v>17</v>
      </c>
      <c r="E12736" s="1">
        <v>1</v>
      </c>
      <c r="F12736" s="1" t="s">
        <v>17</v>
      </c>
      <c r="G12736" s="1">
        <v>40</v>
      </c>
      <c r="H12736" s="1" t="s">
        <v>17</v>
      </c>
      <c r="I12736" s="1">
        <v>2</v>
      </c>
      <c r="J12736" s="1" t="s">
        <v>17</v>
      </c>
      <c r="K12736" s="1">
        <v>30</v>
      </c>
      <c r="L12736" s="1" t="s">
        <v>17</v>
      </c>
      <c r="M12736" s="1">
        <v>38.083300000000001</v>
      </c>
      <c r="N12736" s="1">
        <v>13.466699999999999</v>
      </c>
    </row>
    <row r="12737" spans="1:14" x14ac:dyDescent="0.25">
      <c r="A12737" s="1" t="s">
        <v>4022</v>
      </c>
      <c r="B12737" s="1" t="s">
        <v>11010</v>
      </c>
      <c r="C12737" s="1">
        <v>26</v>
      </c>
      <c r="D12737" s="1" t="s">
        <v>17</v>
      </c>
      <c r="E12737" s="1">
        <v>0</v>
      </c>
      <c r="F12737" s="1" t="s">
        <v>17</v>
      </c>
      <c r="G12737" s="1">
        <v>26</v>
      </c>
      <c r="H12737" s="1" t="s">
        <v>17</v>
      </c>
      <c r="I12737" s="1">
        <v>0</v>
      </c>
      <c r="J12737" s="1" t="s">
        <v>17</v>
      </c>
      <c r="K12737" s="1">
        <v>23</v>
      </c>
      <c r="L12737" s="1" t="s">
        <v>17</v>
      </c>
      <c r="M12737" s="1">
        <v>-12.28</v>
      </c>
      <c r="N12737" s="1">
        <v>43.7425</v>
      </c>
    </row>
    <row r="12738" spans="1:14" x14ac:dyDescent="0.25">
      <c r="A12738" s="1" t="s">
        <v>1124</v>
      </c>
      <c r="B12738" s="1" t="s">
        <v>11011</v>
      </c>
      <c r="C12738" s="1">
        <v>61</v>
      </c>
      <c r="D12738" s="1" t="s">
        <v>16</v>
      </c>
      <c r="E12738" s="1">
        <v>3</v>
      </c>
      <c r="F12738" s="1" t="s">
        <v>17</v>
      </c>
      <c r="G12738" s="1">
        <v>35</v>
      </c>
      <c r="H12738" s="1" t="s">
        <v>17</v>
      </c>
      <c r="I12738" s="1">
        <v>2</v>
      </c>
      <c r="J12738" s="1" t="s">
        <v>17</v>
      </c>
      <c r="K12738" s="1">
        <v>61</v>
      </c>
      <c r="L12738" s="1" t="s">
        <v>16</v>
      </c>
      <c r="M12738" s="1">
        <v>24.380800000000001</v>
      </c>
      <c r="N12738" s="1">
        <v>91.414400000000001</v>
      </c>
    </row>
    <row r="12739" spans="1:14" x14ac:dyDescent="0.25">
      <c r="A12739" s="1" t="s">
        <v>24</v>
      </c>
      <c r="B12739" s="1" t="s">
        <v>11012</v>
      </c>
      <c r="C12739" s="1">
        <v>64</v>
      </c>
      <c r="D12739" s="1" t="s">
        <v>16</v>
      </c>
      <c r="E12739" s="1">
        <v>1</v>
      </c>
      <c r="F12739" s="1" t="s">
        <v>17</v>
      </c>
      <c r="G12739" s="1">
        <v>23</v>
      </c>
      <c r="H12739" s="1" t="s">
        <v>17</v>
      </c>
      <c r="I12739" s="1">
        <v>3</v>
      </c>
      <c r="J12739" s="1" t="s">
        <v>17</v>
      </c>
      <c r="K12739" s="1">
        <v>64</v>
      </c>
      <c r="L12739" s="1" t="s">
        <v>16</v>
      </c>
      <c r="M12739" s="1">
        <v>35.198399999999999</v>
      </c>
      <c r="N12739" s="1">
        <v>-101.83159999999999</v>
      </c>
    </row>
    <row r="12740" spans="1:14" x14ac:dyDescent="0.25">
      <c r="A12740" s="1" t="s">
        <v>86</v>
      </c>
      <c r="B12740" s="1" t="s">
        <v>11013</v>
      </c>
      <c r="C12740" s="1">
        <v>42</v>
      </c>
      <c r="D12740" s="1" t="s">
        <v>17</v>
      </c>
      <c r="E12740" s="1">
        <v>1</v>
      </c>
      <c r="F12740" s="1" t="s">
        <v>17</v>
      </c>
      <c r="G12740" s="1">
        <v>35</v>
      </c>
      <c r="H12740" s="1" t="s">
        <v>17</v>
      </c>
      <c r="I12740" s="1">
        <v>2</v>
      </c>
      <c r="J12740" s="1" t="s">
        <v>17</v>
      </c>
      <c r="K12740" s="1">
        <v>42</v>
      </c>
      <c r="L12740" s="1" t="s">
        <v>17</v>
      </c>
      <c r="M12740" s="1">
        <v>49.444400000000002</v>
      </c>
      <c r="N12740" s="1">
        <v>11.8483</v>
      </c>
    </row>
    <row r="12741" spans="1:14" x14ac:dyDescent="0.25">
      <c r="A12741" s="1" t="s">
        <v>24</v>
      </c>
      <c r="B12741" s="1" t="s">
        <v>11014</v>
      </c>
      <c r="C12741" s="1">
        <v>92</v>
      </c>
      <c r="D12741" s="1" t="s">
        <v>16</v>
      </c>
      <c r="E12741" s="1">
        <v>3</v>
      </c>
      <c r="F12741" s="1" t="s">
        <v>17</v>
      </c>
      <c r="G12741" s="1">
        <v>11</v>
      </c>
      <c r="H12741" s="1" t="s">
        <v>17</v>
      </c>
      <c r="I12741" s="1">
        <v>31</v>
      </c>
      <c r="J12741" s="1" t="s">
        <v>17</v>
      </c>
      <c r="K12741" s="1">
        <v>92</v>
      </c>
      <c r="L12741" s="1" t="s">
        <v>16</v>
      </c>
      <c r="M12741" s="1">
        <v>33.838999999999999</v>
      </c>
      <c r="N12741" s="1">
        <v>-117.8574</v>
      </c>
    </row>
    <row r="12742" spans="1:14" x14ac:dyDescent="0.25">
      <c r="A12742" s="1" t="s">
        <v>316</v>
      </c>
      <c r="B12742" s="1" t="s">
        <v>11015</v>
      </c>
      <c r="C12742" s="1">
        <v>56</v>
      </c>
      <c r="D12742" s="1" t="s">
        <v>16</v>
      </c>
      <c r="E12742" s="1">
        <v>1</v>
      </c>
      <c r="F12742" s="1" t="s">
        <v>17</v>
      </c>
      <c r="G12742" s="1">
        <v>14</v>
      </c>
      <c r="H12742" s="1" t="s">
        <v>17</v>
      </c>
      <c r="I12742" s="1">
        <v>2</v>
      </c>
      <c r="J12742" s="1" t="s">
        <v>17</v>
      </c>
      <c r="K12742" s="1">
        <v>56</v>
      </c>
      <c r="L12742" s="1" t="s">
        <v>16</v>
      </c>
      <c r="M12742" s="1">
        <v>-23.65</v>
      </c>
      <c r="N12742" s="1">
        <v>-70.400000000000006</v>
      </c>
    </row>
    <row r="12743" spans="1:14" x14ac:dyDescent="0.25">
      <c r="A12743" s="1" t="s">
        <v>26</v>
      </c>
      <c r="B12743" s="1" t="s">
        <v>11016</v>
      </c>
      <c r="C12743" s="1">
        <v>39</v>
      </c>
      <c r="D12743" s="1" t="s">
        <v>17</v>
      </c>
      <c r="E12743" s="1">
        <v>1</v>
      </c>
      <c r="F12743" s="1" t="s">
        <v>17</v>
      </c>
      <c r="G12743" s="1">
        <v>30</v>
      </c>
      <c r="H12743" s="1" t="s">
        <v>17</v>
      </c>
      <c r="I12743" s="1">
        <v>3</v>
      </c>
      <c r="J12743" s="1" t="s">
        <v>17</v>
      </c>
      <c r="K12743" s="1">
        <v>39</v>
      </c>
      <c r="L12743" s="1" t="s">
        <v>17</v>
      </c>
      <c r="M12743" s="1">
        <v>51.217799999999997</v>
      </c>
      <c r="N12743" s="1">
        <v>4.4002999999999997</v>
      </c>
    </row>
    <row r="12744" spans="1:14" x14ac:dyDescent="0.25">
      <c r="A12744" s="1" t="s">
        <v>20</v>
      </c>
      <c r="B12744" s="1" t="s">
        <v>11017</v>
      </c>
      <c r="C12744" s="1">
        <v>66</v>
      </c>
      <c r="D12744" s="1" t="s">
        <v>16</v>
      </c>
      <c r="E12744" s="1">
        <v>1</v>
      </c>
      <c r="F12744" s="1" t="s">
        <v>17</v>
      </c>
      <c r="G12744" s="1">
        <v>36</v>
      </c>
      <c r="H12744" s="1" t="s">
        <v>17</v>
      </c>
      <c r="I12744" s="1">
        <v>1</v>
      </c>
      <c r="J12744" s="1" t="s">
        <v>17</v>
      </c>
      <c r="K12744" s="1">
        <v>66</v>
      </c>
      <c r="L12744" s="1" t="s">
        <v>16</v>
      </c>
      <c r="M12744" s="1">
        <v>45.0779</v>
      </c>
      <c r="N12744" s="1">
        <v>7.3983999999999996</v>
      </c>
    </row>
    <row r="12745" spans="1:14" x14ac:dyDescent="0.25">
      <c r="A12745" s="1" t="s">
        <v>137</v>
      </c>
      <c r="B12745" s="1" t="s">
        <v>11018</v>
      </c>
      <c r="C12745" s="1">
        <v>42</v>
      </c>
      <c r="D12745" s="1" t="s">
        <v>17</v>
      </c>
      <c r="E12745" s="1">
        <v>1</v>
      </c>
      <c r="F12745" s="1" t="s">
        <v>17</v>
      </c>
      <c r="G12745" s="1">
        <v>42</v>
      </c>
      <c r="H12745" s="1" t="s">
        <v>17</v>
      </c>
      <c r="I12745" s="1">
        <v>0</v>
      </c>
      <c r="J12745" s="1" t="s">
        <v>17</v>
      </c>
      <c r="K12745" s="1">
        <v>14</v>
      </c>
      <c r="L12745" s="1" t="s">
        <v>17</v>
      </c>
      <c r="M12745" s="1">
        <v>41.432499999999997</v>
      </c>
      <c r="N12745" s="1">
        <v>27.0931</v>
      </c>
    </row>
    <row r="12746" spans="1:14" x14ac:dyDescent="0.25">
      <c r="A12746" s="1" t="s">
        <v>29</v>
      </c>
      <c r="B12746" s="1" t="s">
        <v>11019</v>
      </c>
      <c r="C12746" s="1">
        <v>91</v>
      </c>
      <c r="D12746" s="1" t="s">
        <v>16</v>
      </c>
      <c r="E12746" s="1">
        <v>1</v>
      </c>
      <c r="F12746" s="1" t="s">
        <v>17</v>
      </c>
      <c r="G12746" s="1">
        <v>91</v>
      </c>
      <c r="H12746" s="1" t="s">
        <v>16</v>
      </c>
      <c r="I12746" s="1">
        <v>0</v>
      </c>
      <c r="J12746" s="1" t="s">
        <v>17</v>
      </c>
      <c r="K12746" s="1">
        <v>72</v>
      </c>
      <c r="L12746" s="1" t="s">
        <v>16</v>
      </c>
      <c r="M12746" s="1">
        <v>36.544800000000002</v>
      </c>
      <c r="N12746" s="1">
        <v>104.17659999999999</v>
      </c>
    </row>
    <row r="12747" spans="1:14" x14ac:dyDescent="0.25">
      <c r="A12747" s="1" t="s">
        <v>14</v>
      </c>
      <c r="B12747" s="1" t="s">
        <v>11020</v>
      </c>
      <c r="C12747" s="1">
        <v>37</v>
      </c>
      <c r="D12747" s="1" t="s">
        <v>17</v>
      </c>
      <c r="E12747" s="1">
        <v>1</v>
      </c>
      <c r="F12747" s="1" t="s">
        <v>17</v>
      </c>
      <c r="G12747" s="1">
        <v>37</v>
      </c>
      <c r="H12747" s="1" t="s">
        <v>17</v>
      </c>
      <c r="I12747" s="1">
        <v>0</v>
      </c>
      <c r="J12747" s="1" t="s">
        <v>17</v>
      </c>
      <c r="K12747" s="1">
        <v>26</v>
      </c>
      <c r="L12747" s="1" t="s">
        <v>17</v>
      </c>
      <c r="M12747" s="1">
        <v>51.546900000000001</v>
      </c>
      <c r="N12747" s="1">
        <v>43.173299999999998</v>
      </c>
    </row>
    <row r="12748" spans="1:14" x14ac:dyDescent="0.25">
      <c r="A12748" s="1" t="s">
        <v>18</v>
      </c>
      <c r="B12748" s="1" t="s">
        <v>11021</v>
      </c>
      <c r="C12748" s="1">
        <v>50</v>
      </c>
      <c r="D12748" s="1" t="s">
        <v>17</v>
      </c>
      <c r="E12748" s="1">
        <v>1</v>
      </c>
      <c r="F12748" s="1" t="s">
        <v>17</v>
      </c>
      <c r="G12748" s="1">
        <v>10</v>
      </c>
      <c r="H12748" s="1" t="s">
        <v>17</v>
      </c>
      <c r="I12748" s="1">
        <v>0</v>
      </c>
      <c r="J12748" s="1" t="s">
        <v>17</v>
      </c>
      <c r="K12748" s="1">
        <v>50</v>
      </c>
      <c r="L12748" s="1" t="s">
        <v>17</v>
      </c>
      <c r="M12748" s="1">
        <v>-7.5327999999999999</v>
      </c>
      <c r="N12748" s="1">
        <v>-46.035800000000002</v>
      </c>
    </row>
    <row r="12749" spans="1:14" x14ac:dyDescent="0.25">
      <c r="A12749" s="1" t="s">
        <v>467</v>
      </c>
      <c r="B12749" s="1" t="s">
        <v>11022</v>
      </c>
      <c r="C12749" s="1">
        <v>163</v>
      </c>
      <c r="D12749" s="1" t="s">
        <v>39</v>
      </c>
      <c r="E12749" s="1">
        <v>4</v>
      </c>
      <c r="F12749" s="1" t="s">
        <v>17</v>
      </c>
      <c r="G12749" s="1">
        <v>8</v>
      </c>
      <c r="H12749" s="1" t="s">
        <v>17</v>
      </c>
      <c r="I12749" s="1">
        <v>8</v>
      </c>
      <c r="J12749" s="1" t="s">
        <v>17</v>
      </c>
      <c r="K12749" s="1">
        <v>163</v>
      </c>
      <c r="L12749" s="1" t="s">
        <v>39</v>
      </c>
      <c r="M12749" s="1">
        <v>41.3825</v>
      </c>
      <c r="N12749" s="1">
        <v>2.1768999999999998</v>
      </c>
    </row>
    <row r="12750" spans="1:14" x14ac:dyDescent="0.25">
      <c r="A12750" s="1" t="s">
        <v>467</v>
      </c>
      <c r="B12750" s="1" t="s">
        <v>11022</v>
      </c>
      <c r="C12750" s="1">
        <v>163</v>
      </c>
      <c r="D12750" s="1" t="s">
        <v>39</v>
      </c>
      <c r="E12750" s="1">
        <v>4</v>
      </c>
      <c r="F12750" s="1" t="s">
        <v>17</v>
      </c>
      <c r="G12750" s="1">
        <v>8</v>
      </c>
      <c r="H12750" s="1" t="s">
        <v>17</v>
      </c>
      <c r="I12750" s="1">
        <v>8</v>
      </c>
      <c r="J12750" s="1" t="s">
        <v>17</v>
      </c>
      <c r="K12750" s="1">
        <v>163</v>
      </c>
      <c r="L12750" s="1" t="s">
        <v>39</v>
      </c>
      <c r="M12750" s="1">
        <v>10.1333</v>
      </c>
      <c r="N12750" s="1">
        <v>-64.683300000000003</v>
      </c>
    </row>
    <row r="12751" spans="1:14" x14ac:dyDescent="0.25">
      <c r="A12751" s="1" t="s">
        <v>467</v>
      </c>
      <c r="B12751" s="1" t="s">
        <v>11022</v>
      </c>
      <c r="C12751" s="1">
        <v>163</v>
      </c>
      <c r="D12751" s="1" t="s">
        <v>39</v>
      </c>
      <c r="E12751" s="1">
        <v>4</v>
      </c>
      <c r="F12751" s="1" t="s">
        <v>17</v>
      </c>
      <c r="G12751" s="1">
        <v>8</v>
      </c>
      <c r="H12751" s="1" t="s">
        <v>17</v>
      </c>
      <c r="I12751" s="1">
        <v>8</v>
      </c>
      <c r="J12751" s="1" t="s">
        <v>17</v>
      </c>
      <c r="K12751" s="1">
        <v>163</v>
      </c>
      <c r="L12751" s="1" t="s">
        <v>39</v>
      </c>
      <c r="M12751" s="1">
        <v>12.869400000000001</v>
      </c>
      <c r="N12751" s="1">
        <v>124.14190000000001</v>
      </c>
    </row>
    <row r="12752" spans="1:14" x14ac:dyDescent="0.25">
      <c r="A12752" s="1" t="s">
        <v>564</v>
      </c>
      <c r="B12752" s="1" t="s">
        <v>11023</v>
      </c>
      <c r="C12752" s="1">
        <v>36</v>
      </c>
      <c r="D12752" s="1" t="s">
        <v>17</v>
      </c>
      <c r="E12752" s="1">
        <v>1</v>
      </c>
      <c r="F12752" s="1" t="s">
        <v>17</v>
      </c>
      <c r="G12752" s="1">
        <v>18</v>
      </c>
      <c r="H12752" s="1" t="s">
        <v>17</v>
      </c>
      <c r="I12752" s="1">
        <v>2</v>
      </c>
      <c r="J12752" s="1" t="s">
        <v>17</v>
      </c>
      <c r="K12752" s="1">
        <v>36</v>
      </c>
      <c r="L12752" s="1" t="s">
        <v>17</v>
      </c>
      <c r="M12752" s="1">
        <v>-34.5167</v>
      </c>
      <c r="N12752" s="1">
        <v>-56.283299999999997</v>
      </c>
    </row>
    <row r="12753" spans="1:14" x14ac:dyDescent="0.25">
      <c r="A12753" s="1" t="s">
        <v>20</v>
      </c>
      <c r="B12753" s="1" t="s">
        <v>11024</v>
      </c>
      <c r="C12753" s="1">
        <v>48</v>
      </c>
      <c r="D12753" s="1" t="s">
        <v>17</v>
      </c>
      <c r="E12753" s="1">
        <v>2</v>
      </c>
      <c r="F12753" s="1" t="s">
        <v>17</v>
      </c>
      <c r="G12753" s="1">
        <v>42</v>
      </c>
      <c r="H12753" s="1" t="s">
        <v>17</v>
      </c>
      <c r="I12753" s="1">
        <v>6</v>
      </c>
      <c r="J12753" s="1" t="s">
        <v>17</v>
      </c>
      <c r="K12753" s="1">
        <v>48</v>
      </c>
      <c r="L12753" s="1" t="s">
        <v>17</v>
      </c>
      <c r="M12753" s="1">
        <v>40.783299999999997</v>
      </c>
      <c r="N12753" s="1">
        <v>14.7</v>
      </c>
    </row>
    <row r="12754" spans="1:14" x14ac:dyDescent="0.25">
      <c r="A12754" s="1" t="s">
        <v>596</v>
      </c>
      <c r="B12754" s="1" t="s">
        <v>11025</v>
      </c>
      <c r="C12754" s="1">
        <v>23</v>
      </c>
      <c r="D12754" s="1" t="s">
        <v>17</v>
      </c>
      <c r="E12754" s="1">
        <v>0</v>
      </c>
      <c r="F12754" s="1" t="s">
        <v>17</v>
      </c>
      <c r="G12754" s="1">
        <v>23</v>
      </c>
      <c r="H12754" s="1" t="s">
        <v>17</v>
      </c>
      <c r="I12754" s="1">
        <v>0</v>
      </c>
      <c r="J12754" s="1" t="s">
        <v>17</v>
      </c>
      <c r="K12754" s="1">
        <v>18</v>
      </c>
      <c r="L12754" s="1" t="s">
        <v>17</v>
      </c>
      <c r="M12754" s="1">
        <v>20.883299999999998</v>
      </c>
      <c r="N12754" s="1">
        <v>94.816699999999997</v>
      </c>
    </row>
    <row r="12755" spans="1:14" x14ac:dyDescent="0.25">
      <c r="A12755" s="1" t="s">
        <v>493</v>
      </c>
      <c r="B12755" s="1" t="s">
        <v>11026</v>
      </c>
      <c r="C12755" s="1">
        <v>42</v>
      </c>
      <c r="D12755" s="1" t="s">
        <v>17</v>
      </c>
      <c r="E12755" s="1">
        <v>1</v>
      </c>
      <c r="F12755" s="1" t="s">
        <v>17</v>
      </c>
      <c r="G12755" s="1">
        <v>17</v>
      </c>
      <c r="H12755" s="1" t="s">
        <v>17</v>
      </c>
      <c r="I12755" s="1">
        <v>0</v>
      </c>
      <c r="J12755" s="1" t="s">
        <v>17</v>
      </c>
      <c r="K12755" s="1">
        <v>42</v>
      </c>
      <c r="L12755" s="1" t="s">
        <v>17</v>
      </c>
      <c r="M12755" s="1">
        <v>-18.14</v>
      </c>
      <c r="N12755" s="1">
        <v>30.15</v>
      </c>
    </row>
    <row r="12756" spans="1:14" x14ac:dyDescent="0.25">
      <c r="A12756" s="1" t="s">
        <v>20</v>
      </c>
      <c r="B12756" s="1" t="s">
        <v>11027</v>
      </c>
      <c r="C12756" s="1">
        <v>55</v>
      </c>
      <c r="D12756" s="1" t="s">
        <v>16</v>
      </c>
      <c r="E12756" s="1">
        <v>2</v>
      </c>
      <c r="F12756" s="1" t="s">
        <v>17</v>
      </c>
      <c r="G12756" s="1">
        <v>36</v>
      </c>
      <c r="H12756" s="1" t="s">
        <v>17</v>
      </c>
      <c r="I12756" s="1">
        <v>10</v>
      </c>
      <c r="J12756" s="1" t="s">
        <v>17</v>
      </c>
      <c r="K12756" s="1">
        <v>55</v>
      </c>
      <c r="L12756" s="1" t="s">
        <v>16</v>
      </c>
      <c r="M12756" s="1">
        <v>42.35</v>
      </c>
      <c r="N12756" s="1">
        <v>14.166700000000001</v>
      </c>
    </row>
    <row r="12757" spans="1:14" x14ac:dyDescent="0.25">
      <c r="A12757" s="1" t="s">
        <v>636</v>
      </c>
      <c r="B12757" s="1" t="s">
        <v>11028</v>
      </c>
      <c r="C12757" s="1">
        <v>57</v>
      </c>
      <c r="D12757" s="1" t="s">
        <v>16</v>
      </c>
      <c r="E12757" s="1">
        <v>1</v>
      </c>
      <c r="F12757" s="1" t="s">
        <v>17</v>
      </c>
      <c r="G12757" s="1">
        <v>20</v>
      </c>
      <c r="H12757" s="1" t="s">
        <v>17</v>
      </c>
      <c r="I12757" s="1">
        <v>0</v>
      </c>
      <c r="J12757" s="1" t="s">
        <v>17</v>
      </c>
      <c r="K12757" s="1">
        <v>57</v>
      </c>
      <c r="L12757" s="1" t="s">
        <v>16</v>
      </c>
      <c r="M12757" s="1">
        <v>-12.3667</v>
      </c>
      <c r="N12757" s="1">
        <v>27.8278</v>
      </c>
    </row>
    <row r="12758" spans="1:14" x14ac:dyDescent="0.25">
      <c r="A12758" s="1" t="s">
        <v>239</v>
      </c>
      <c r="B12758" s="1" t="s">
        <v>11029</v>
      </c>
      <c r="C12758" s="1">
        <v>109</v>
      </c>
      <c r="D12758" s="1" t="s">
        <v>68</v>
      </c>
      <c r="E12758" s="1">
        <v>3</v>
      </c>
      <c r="F12758" s="1" t="s">
        <v>17</v>
      </c>
      <c r="G12758" s="1">
        <v>9</v>
      </c>
      <c r="H12758" s="1" t="s">
        <v>17</v>
      </c>
      <c r="I12758" s="1">
        <v>11</v>
      </c>
      <c r="J12758" s="1" t="s">
        <v>17</v>
      </c>
      <c r="K12758" s="1">
        <v>109</v>
      </c>
      <c r="L12758" s="1" t="s">
        <v>68</v>
      </c>
      <c r="M12758" s="1">
        <v>14.6622</v>
      </c>
      <c r="N12758" s="1">
        <v>-90.820800000000006</v>
      </c>
    </row>
    <row r="12759" spans="1:14" x14ac:dyDescent="0.25">
      <c r="A12759" s="1" t="s">
        <v>154</v>
      </c>
      <c r="B12759" s="1" t="s">
        <v>11030</v>
      </c>
      <c r="C12759" s="1">
        <v>41</v>
      </c>
      <c r="D12759" s="1" t="s">
        <v>17</v>
      </c>
      <c r="E12759" s="1">
        <v>1</v>
      </c>
      <c r="F12759" s="1" t="s">
        <v>17</v>
      </c>
      <c r="G12759" s="1">
        <v>30</v>
      </c>
      <c r="H12759" s="1" t="s">
        <v>17</v>
      </c>
      <c r="I12759" s="1">
        <v>5</v>
      </c>
      <c r="J12759" s="1" t="s">
        <v>17</v>
      </c>
      <c r="K12759" s="1">
        <v>41</v>
      </c>
      <c r="L12759" s="1" t="s">
        <v>17</v>
      </c>
      <c r="M12759" s="1">
        <v>44.5</v>
      </c>
      <c r="N12759" s="1">
        <v>-80.216700000000003</v>
      </c>
    </row>
    <row r="12760" spans="1:14" x14ac:dyDescent="0.25">
      <c r="A12760" s="1" t="s">
        <v>24</v>
      </c>
      <c r="B12760" s="1" t="s">
        <v>11031</v>
      </c>
      <c r="C12760" s="1">
        <v>73</v>
      </c>
      <c r="D12760" s="1" t="s">
        <v>16</v>
      </c>
      <c r="E12760" s="1">
        <v>1</v>
      </c>
      <c r="F12760" s="1" t="s">
        <v>17</v>
      </c>
      <c r="G12760" s="1">
        <v>9</v>
      </c>
      <c r="H12760" s="1" t="s">
        <v>17</v>
      </c>
      <c r="I12760" s="1">
        <v>13</v>
      </c>
      <c r="J12760" s="1" t="s">
        <v>17</v>
      </c>
      <c r="K12760" s="1">
        <v>73</v>
      </c>
      <c r="L12760" s="1" t="s">
        <v>16</v>
      </c>
      <c r="M12760" s="1">
        <v>39.587899999999998</v>
      </c>
      <c r="N12760" s="1">
        <v>-105.0694</v>
      </c>
    </row>
    <row r="12761" spans="1:14" x14ac:dyDescent="0.25">
      <c r="A12761" s="1" t="s">
        <v>33</v>
      </c>
      <c r="B12761" s="1" t="s">
        <v>11032</v>
      </c>
      <c r="C12761" s="1">
        <v>46</v>
      </c>
      <c r="D12761" s="1" t="s">
        <v>17</v>
      </c>
      <c r="E12761" s="1">
        <v>1</v>
      </c>
      <c r="F12761" s="1" t="s">
        <v>17</v>
      </c>
      <c r="G12761" s="1">
        <v>30</v>
      </c>
      <c r="H12761" s="1" t="s">
        <v>17</v>
      </c>
      <c r="I12761" s="1">
        <v>3</v>
      </c>
      <c r="J12761" s="1" t="s">
        <v>17</v>
      </c>
      <c r="K12761" s="1">
        <v>46</v>
      </c>
      <c r="L12761" s="1" t="s">
        <v>17</v>
      </c>
      <c r="M12761" s="1">
        <v>50.761099999999999</v>
      </c>
      <c r="N12761" s="1">
        <v>3.0078</v>
      </c>
    </row>
    <row r="12762" spans="1:14" x14ac:dyDescent="0.25">
      <c r="A12762" s="1" t="s">
        <v>20</v>
      </c>
      <c r="B12762" s="1" t="s">
        <v>11033</v>
      </c>
      <c r="C12762" s="1">
        <v>100</v>
      </c>
      <c r="D12762" s="1" t="s">
        <v>68</v>
      </c>
      <c r="E12762" s="1">
        <v>1</v>
      </c>
      <c r="F12762" s="1" t="s">
        <v>17</v>
      </c>
      <c r="G12762" s="1">
        <v>35</v>
      </c>
      <c r="H12762" s="1" t="s">
        <v>17</v>
      </c>
      <c r="I12762" s="1">
        <v>5</v>
      </c>
      <c r="J12762" s="1" t="s">
        <v>17</v>
      </c>
      <c r="K12762" s="1">
        <v>100</v>
      </c>
      <c r="L12762" s="1" t="s">
        <v>68</v>
      </c>
      <c r="M12762" s="1">
        <v>45.55</v>
      </c>
      <c r="N12762" s="1">
        <v>9.1667000000000005</v>
      </c>
    </row>
    <row r="12763" spans="1:14" x14ac:dyDescent="0.25">
      <c r="A12763" s="1" t="s">
        <v>20</v>
      </c>
      <c r="B12763" s="1" t="s">
        <v>11034</v>
      </c>
      <c r="C12763" s="1">
        <v>36</v>
      </c>
      <c r="D12763" s="1" t="s">
        <v>17</v>
      </c>
      <c r="E12763" s="1">
        <v>1</v>
      </c>
      <c r="F12763" s="1" t="s">
        <v>17</v>
      </c>
      <c r="G12763" s="1">
        <v>36</v>
      </c>
      <c r="H12763" s="1" t="s">
        <v>17</v>
      </c>
      <c r="I12763" s="1">
        <v>2</v>
      </c>
      <c r="J12763" s="1" t="s">
        <v>17</v>
      </c>
      <c r="K12763" s="1">
        <v>22</v>
      </c>
      <c r="L12763" s="1" t="s">
        <v>17</v>
      </c>
      <c r="M12763" s="1">
        <v>43.275599999999997</v>
      </c>
      <c r="N12763" s="1">
        <v>11.988099999999999</v>
      </c>
    </row>
    <row r="12764" spans="1:14" x14ac:dyDescent="0.25">
      <c r="A12764" s="1" t="s">
        <v>233</v>
      </c>
      <c r="B12764" s="1" t="s">
        <v>11035</v>
      </c>
      <c r="C12764" s="1">
        <v>150</v>
      </c>
      <c r="D12764" s="1" t="s">
        <v>39</v>
      </c>
      <c r="E12764" s="1">
        <v>4</v>
      </c>
      <c r="F12764" s="1" t="s">
        <v>17</v>
      </c>
      <c r="G12764" s="1">
        <v>8</v>
      </c>
      <c r="H12764" s="1" t="s">
        <v>17</v>
      </c>
      <c r="I12764" s="1">
        <v>3</v>
      </c>
      <c r="J12764" s="1" t="s">
        <v>17</v>
      </c>
      <c r="K12764" s="1">
        <v>150</v>
      </c>
      <c r="L12764" s="1" t="s">
        <v>39</v>
      </c>
      <c r="M12764" s="1">
        <v>6.05</v>
      </c>
      <c r="N12764" s="1">
        <v>-0.8</v>
      </c>
    </row>
    <row r="12765" spans="1:14" x14ac:dyDescent="0.25">
      <c r="A12765" s="1" t="s">
        <v>24</v>
      </c>
      <c r="B12765" s="1" t="s">
        <v>11036</v>
      </c>
      <c r="C12765" s="1">
        <v>67</v>
      </c>
      <c r="D12765" s="1" t="s">
        <v>16</v>
      </c>
      <c r="E12765" s="1">
        <v>1</v>
      </c>
      <c r="F12765" s="1" t="s">
        <v>17</v>
      </c>
      <c r="G12765" s="1">
        <v>22</v>
      </c>
      <c r="H12765" s="1" t="s">
        <v>17</v>
      </c>
      <c r="I12765" s="1">
        <v>18</v>
      </c>
      <c r="J12765" s="1" t="s">
        <v>17</v>
      </c>
      <c r="K12765" s="1">
        <v>67</v>
      </c>
      <c r="L12765" s="1" t="s">
        <v>16</v>
      </c>
      <c r="M12765" s="1">
        <v>37.766800000000003</v>
      </c>
      <c r="N12765" s="1">
        <v>-122.267</v>
      </c>
    </row>
    <row r="12766" spans="1:14" x14ac:dyDescent="0.25">
      <c r="A12766" s="1" t="s">
        <v>20</v>
      </c>
      <c r="B12766" s="1" t="s">
        <v>11037</v>
      </c>
      <c r="C12766" s="1">
        <v>66</v>
      </c>
      <c r="D12766" s="1" t="s">
        <v>16</v>
      </c>
      <c r="E12766" s="1">
        <v>1</v>
      </c>
      <c r="F12766" s="1" t="s">
        <v>17</v>
      </c>
      <c r="G12766" s="1">
        <v>24</v>
      </c>
      <c r="H12766" s="1" t="s">
        <v>17</v>
      </c>
      <c r="I12766" s="1">
        <v>5</v>
      </c>
      <c r="J12766" s="1" t="s">
        <v>17</v>
      </c>
      <c r="K12766" s="1">
        <v>66</v>
      </c>
      <c r="L12766" s="1" t="s">
        <v>16</v>
      </c>
      <c r="M12766" s="1">
        <v>45.731699999999996</v>
      </c>
      <c r="N12766" s="1">
        <v>9.7286000000000001</v>
      </c>
    </row>
    <row r="12767" spans="1:14" x14ac:dyDescent="0.25">
      <c r="A12767" s="1" t="s">
        <v>258</v>
      </c>
      <c r="B12767" s="1" t="s">
        <v>11038</v>
      </c>
      <c r="C12767" s="1">
        <v>38</v>
      </c>
      <c r="D12767" s="1" t="s">
        <v>17</v>
      </c>
      <c r="E12767" s="1">
        <v>1</v>
      </c>
      <c r="F12767" s="1" t="s">
        <v>17</v>
      </c>
      <c r="G12767" s="1">
        <v>2</v>
      </c>
      <c r="H12767" s="1" t="s">
        <v>17</v>
      </c>
      <c r="I12767" s="1">
        <v>2</v>
      </c>
      <c r="J12767" s="1" t="s">
        <v>17</v>
      </c>
      <c r="K12767" s="1">
        <v>38</v>
      </c>
      <c r="L12767" s="1" t="s">
        <v>17</v>
      </c>
      <c r="M12767" s="1">
        <v>-1.2417</v>
      </c>
      <c r="N12767" s="1">
        <v>-78.619699999999995</v>
      </c>
    </row>
    <row r="12768" spans="1:14" x14ac:dyDescent="0.25">
      <c r="A12768" s="1" t="s">
        <v>258</v>
      </c>
      <c r="B12768" s="1" t="s">
        <v>11038</v>
      </c>
      <c r="C12768" s="1">
        <v>38</v>
      </c>
      <c r="D12768" s="1" t="s">
        <v>17</v>
      </c>
      <c r="E12768" s="1">
        <v>1</v>
      </c>
      <c r="F12768" s="1" t="s">
        <v>17</v>
      </c>
      <c r="G12768" s="1">
        <v>2</v>
      </c>
      <c r="H12768" s="1" t="s">
        <v>17</v>
      </c>
      <c r="I12768" s="1">
        <v>2</v>
      </c>
      <c r="J12768" s="1" t="s">
        <v>17</v>
      </c>
      <c r="K12768" s="1">
        <v>38</v>
      </c>
      <c r="L12768" s="1" t="s">
        <v>17</v>
      </c>
      <c r="M12768" s="1">
        <v>-18.600000000000001</v>
      </c>
      <c r="N12768" s="1">
        <v>47.5</v>
      </c>
    </row>
    <row r="12769" spans="1:14" x14ac:dyDescent="0.25">
      <c r="A12769" s="1" t="s">
        <v>26</v>
      </c>
      <c r="B12769" s="1" t="s">
        <v>11039</v>
      </c>
      <c r="C12769" s="1">
        <v>37</v>
      </c>
      <c r="D12769" s="1" t="s">
        <v>17</v>
      </c>
      <c r="E12769" s="1">
        <v>1</v>
      </c>
      <c r="F12769" s="1" t="s">
        <v>17</v>
      </c>
      <c r="G12769" s="1">
        <v>22</v>
      </c>
      <c r="H12769" s="1" t="s">
        <v>17</v>
      </c>
      <c r="I12769" s="1">
        <v>4</v>
      </c>
      <c r="J12769" s="1" t="s">
        <v>17</v>
      </c>
      <c r="K12769" s="1">
        <v>37</v>
      </c>
      <c r="L12769" s="1" t="s">
        <v>17</v>
      </c>
      <c r="M12769" s="1">
        <v>50.662500000000001</v>
      </c>
      <c r="N12769" s="1">
        <v>5.52</v>
      </c>
    </row>
    <row r="12770" spans="1:14" x14ac:dyDescent="0.25">
      <c r="A12770" s="1" t="s">
        <v>26</v>
      </c>
      <c r="B12770" s="1" t="s">
        <v>11040</v>
      </c>
      <c r="C12770" s="1">
        <v>31</v>
      </c>
      <c r="D12770" s="1" t="s">
        <v>17</v>
      </c>
      <c r="E12770" s="1">
        <v>1</v>
      </c>
      <c r="F12770" s="1" t="s">
        <v>17</v>
      </c>
      <c r="G12770" s="1">
        <v>24</v>
      </c>
      <c r="H12770" s="1" t="s">
        <v>17</v>
      </c>
      <c r="I12770" s="1">
        <v>3</v>
      </c>
      <c r="J12770" s="1" t="s">
        <v>17</v>
      </c>
      <c r="K12770" s="1">
        <v>31</v>
      </c>
      <c r="L12770" s="1" t="s">
        <v>17</v>
      </c>
      <c r="M12770" s="1">
        <v>50.473300000000002</v>
      </c>
      <c r="N12770" s="1">
        <v>5.6738999999999997</v>
      </c>
    </row>
    <row r="12771" spans="1:14" x14ac:dyDescent="0.25">
      <c r="A12771" s="1" t="s">
        <v>86</v>
      </c>
      <c r="B12771" s="1" t="s">
        <v>11041</v>
      </c>
      <c r="C12771" s="1">
        <v>37</v>
      </c>
      <c r="D12771" s="1" t="s">
        <v>17</v>
      </c>
      <c r="E12771" s="1">
        <v>0</v>
      </c>
      <c r="F12771" s="1" t="s">
        <v>17</v>
      </c>
      <c r="G12771" s="1">
        <v>29</v>
      </c>
      <c r="H12771" s="1" t="s">
        <v>17</v>
      </c>
      <c r="I12771" s="1">
        <v>1</v>
      </c>
      <c r="J12771" s="1" t="s">
        <v>17</v>
      </c>
      <c r="K12771" s="1">
        <v>37</v>
      </c>
      <c r="L12771" s="1" t="s">
        <v>17</v>
      </c>
      <c r="M12771" s="1">
        <v>53.811700000000002</v>
      </c>
      <c r="N12771" s="1">
        <v>10.3742</v>
      </c>
    </row>
    <row r="12772" spans="1:14" x14ac:dyDescent="0.25">
      <c r="A12772" s="1" t="s">
        <v>29</v>
      </c>
      <c r="B12772" s="1" t="s">
        <v>11042</v>
      </c>
      <c r="C12772" s="1">
        <v>164</v>
      </c>
      <c r="D12772" s="1" t="s">
        <v>39</v>
      </c>
      <c r="E12772" s="1">
        <v>4</v>
      </c>
      <c r="F12772" s="1" t="s">
        <v>17</v>
      </c>
      <c r="G12772" s="1">
        <v>164</v>
      </c>
      <c r="H12772" s="1" t="s">
        <v>39</v>
      </c>
      <c r="I12772" s="1">
        <v>4</v>
      </c>
      <c r="J12772" s="1" t="s">
        <v>17</v>
      </c>
      <c r="K12772" s="1">
        <v>149</v>
      </c>
      <c r="L12772" s="1" t="s">
        <v>68</v>
      </c>
      <c r="M12772" s="1">
        <v>38.867100000000001</v>
      </c>
      <c r="N12772" s="1">
        <v>115.4845</v>
      </c>
    </row>
    <row r="12773" spans="1:14" x14ac:dyDescent="0.25">
      <c r="A12773" s="1" t="s">
        <v>20</v>
      </c>
      <c r="B12773" s="1" t="s">
        <v>11043</v>
      </c>
      <c r="C12773" s="1">
        <v>56</v>
      </c>
      <c r="D12773" s="1" t="s">
        <v>16</v>
      </c>
      <c r="E12773" s="1">
        <v>1</v>
      </c>
      <c r="F12773" s="1" t="s">
        <v>17</v>
      </c>
      <c r="G12773" s="1">
        <v>56</v>
      </c>
      <c r="H12773" s="1" t="s">
        <v>16</v>
      </c>
      <c r="I12773" s="1">
        <v>1</v>
      </c>
      <c r="J12773" s="1" t="s">
        <v>17</v>
      </c>
      <c r="K12773" s="1">
        <v>38</v>
      </c>
      <c r="L12773" s="1" t="s">
        <v>17</v>
      </c>
      <c r="M12773" s="1">
        <v>40.746200000000002</v>
      </c>
      <c r="N12773" s="1">
        <v>14.7705</v>
      </c>
    </row>
    <row r="12774" spans="1:14" x14ac:dyDescent="0.25">
      <c r="A12774" s="1" t="s">
        <v>47</v>
      </c>
      <c r="B12774" s="1" t="s">
        <v>11044</v>
      </c>
      <c r="C12774" s="1">
        <v>78</v>
      </c>
      <c r="D12774" s="1" t="s">
        <v>16</v>
      </c>
      <c r="E12774" s="1">
        <v>1</v>
      </c>
      <c r="F12774" s="1" t="s">
        <v>17</v>
      </c>
      <c r="G12774" s="1">
        <v>35</v>
      </c>
      <c r="H12774" s="1" t="s">
        <v>17</v>
      </c>
      <c r="I12774" s="1">
        <v>1</v>
      </c>
      <c r="J12774" s="1" t="s">
        <v>17</v>
      </c>
      <c r="K12774" s="1">
        <v>78</v>
      </c>
      <c r="L12774" s="1" t="s">
        <v>16</v>
      </c>
      <c r="M12774" s="1">
        <v>-7.8719999999999999</v>
      </c>
      <c r="N12774" s="1">
        <v>112.52500000000001</v>
      </c>
    </row>
    <row r="12775" spans="1:14" x14ac:dyDescent="0.25">
      <c r="A12775" s="1" t="s">
        <v>24</v>
      </c>
      <c r="B12775" s="1" t="s">
        <v>11045</v>
      </c>
      <c r="C12775" s="1">
        <v>53</v>
      </c>
      <c r="D12775" s="1" t="s">
        <v>16</v>
      </c>
      <c r="E12775" s="1">
        <v>1</v>
      </c>
      <c r="F12775" s="1" t="s">
        <v>17</v>
      </c>
      <c r="G12775" s="1">
        <v>33</v>
      </c>
      <c r="H12775" s="1" t="s">
        <v>17</v>
      </c>
      <c r="I12775" s="1">
        <v>6</v>
      </c>
      <c r="J12775" s="1" t="s">
        <v>17</v>
      </c>
      <c r="K12775" s="1">
        <v>53</v>
      </c>
      <c r="L12775" s="1" t="s">
        <v>16</v>
      </c>
      <c r="M12775" s="1">
        <v>41.503599999999999</v>
      </c>
      <c r="N12775" s="1">
        <v>-73.965500000000006</v>
      </c>
    </row>
    <row r="12776" spans="1:14" x14ac:dyDescent="0.25">
      <c r="A12776" s="1" t="s">
        <v>26</v>
      </c>
      <c r="B12776" s="1" t="s">
        <v>11046</v>
      </c>
      <c r="C12776" s="1">
        <v>44</v>
      </c>
      <c r="D12776" s="1" t="s">
        <v>17</v>
      </c>
      <c r="E12776" s="1">
        <v>1</v>
      </c>
      <c r="F12776" s="1" t="s">
        <v>17</v>
      </c>
      <c r="G12776" s="1">
        <v>27</v>
      </c>
      <c r="H12776" s="1" t="s">
        <v>17</v>
      </c>
      <c r="I12776" s="1">
        <v>4</v>
      </c>
      <c r="J12776" s="1" t="s">
        <v>17</v>
      </c>
      <c r="K12776" s="1">
        <v>44</v>
      </c>
      <c r="L12776" s="1" t="s">
        <v>17</v>
      </c>
      <c r="M12776" s="1">
        <v>50.928100000000001</v>
      </c>
      <c r="N12776" s="1">
        <v>4.4245000000000001</v>
      </c>
    </row>
    <row r="12777" spans="1:14" x14ac:dyDescent="0.25">
      <c r="A12777" s="1" t="s">
        <v>31</v>
      </c>
      <c r="B12777" s="1" t="s">
        <v>11047</v>
      </c>
      <c r="C12777" s="1">
        <v>43</v>
      </c>
      <c r="D12777" s="1" t="s">
        <v>17</v>
      </c>
      <c r="E12777" s="1">
        <v>1</v>
      </c>
      <c r="F12777" s="1" t="s">
        <v>17</v>
      </c>
      <c r="G12777" s="1">
        <v>25</v>
      </c>
      <c r="H12777" s="1" t="s">
        <v>17</v>
      </c>
      <c r="I12777" s="1">
        <v>4</v>
      </c>
      <c r="J12777" s="1" t="s">
        <v>17</v>
      </c>
      <c r="K12777" s="1">
        <v>43</v>
      </c>
      <c r="L12777" s="1" t="s">
        <v>17</v>
      </c>
      <c r="M12777" s="1">
        <v>50.883299999999998</v>
      </c>
      <c r="N12777" s="1">
        <v>5.9333</v>
      </c>
    </row>
    <row r="12778" spans="1:14" x14ac:dyDescent="0.25">
      <c r="A12778" s="1" t="s">
        <v>503</v>
      </c>
      <c r="B12778" s="1" t="s">
        <v>11048</v>
      </c>
      <c r="C12778" s="1">
        <v>69</v>
      </c>
      <c r="D12778" s="1" t="s">
        <v>16</v>
      </c>
      <c r="E12778" s="1">
        <v>1</v>
      </c>
      <c r="F12778" s="1" t="s">
        <v>17</v>
      </c>
      <c r="G12778" s="1">
        <v>39</v>
      </c>
      <c r="H12778" s="1" t="s">
        <v>17</v>
      </c>
      <c r="I12778" s="1">
        <v>1</v>
      </c>
      <c r="J12778" s="1" t="s">
        <v>17</v>
      </c>
      <c r="K12778" s="1">
        <v>69</v>
      </c>
      <c r="L12778" s="1" t="s">
        <v>16</v>
      </c>
      <c r="M12778" s="1">
        <v>45.3444</v>
      </c>
      <c r="N12778" s="1">
        <v>19.002500000000001</v>
      </c>
    </row>
    <row r="12779" spans="1:14" x14ac:dyDescent="0.25">
      <c r="A12779" s="1" t="s">
        <v>86</v>
      </c>
      <c r="B12779" s="1" t="s">
        <v>11049</v>
      </c>
      <c r="C12779" s="1">
        <v>84</v>
      </c>
      <c r="D12779" s="1" t="s">
        <v>16</v>
      </c>
      <c r="E12779" s="1">
        <v>1</v>
      </c>
      <c r="F12779" s="1" t="s">
        <v>17</v>
      </c>
      <c r="G12779" s="1">
        <v>33</v>
      </c>
      <c r="H12779" s="1" t="s">
        <v>17</v>
      </c>
      <c r="I12779" s="1">
        <v>3</v>
      </c>
      <c r="J12779" s="1" t="s">
        <v>17</v>
      </c>
      <c r="K12779" s="1">
        <v>84</v>
      </c>
      <c r="L12779" s="1" t="s">
        <v>16</v>
      </c>
      <c r="M12779" s="1">
        <v>47.809199999999997</v>
      </c>
      <c r="N12779" s="1">
        <v>9.6443999999999992</v>
      </c>
    </row>
    <row r="12780" spans="1:14" x14ac:dyDescent="0.25">
      <c r="A12780" s="1" t="s">
        <v>86</v>
      </c>
      <c r="B12780" s="1" t="s">
        <v>11049</v>
      </c>
      <c r="C12780" s="1">
        <v>84</v>
      </c>
      <c r="D12780" s="1" t="s">
        <v>16</v>
      </c>
      <c r="E12780" s="1">
        <v>1</v>
      </c>
      <c r="F12780" s="1" t="s">
        <v>17</v>
      </c>
      <c r="G12780" s="1">
        <v>33</v>
      </c>
      <c r="H12780" s="1" t="s">
        <v>17</v>
      </c>
      <c r="I12780" s="1">
        <v>3</v>
      </c>
      <c r="J12780" s="1" t="s">
        <v>17</v>
      </c>
      <c r="K12780" s="1">
        <v>84</v>
      </c>
      <c r="L12780" s="1" t="s">
        <v>16</v>
      </c>
      <c r="M12780" s="1">
        <v>49.051400000000001</v>
      </c>
      <c r="N12780" s="1">
        <v>8.5305999999999997</v>
      </c>
    </row>
    <row r="12781" spans="1:14" x14ac:dyDescent="0.25">
      <c r="A12781" s="1" t="s">
        <v>86</v>
      </c>
      <c r="B12781" s="1" t="s">
        <v>11050</v>
      </c>
      <c r="C12781" s="1">
        <v>52</v>
      </c>
      <c r="D12781" s="1" t="s">
        <v>16</v>
      </c>
      <c r="E12781" s="1">
        <v>1</v>
      </c>
      <c r="F12781" s="1" t="s">
        <v>17</v>
      </c>
      <c r="G12781" s="1">
        <v>33</v>
      </c>
      <c r="H12781" s="1" t="s">
        <v>17</v>
      </c>
      <c r="I12781" s="1">
        <v>2</v>
      </c>
      <c r="J12781" s="1" t="s">
        <v>17</v>
      </c>
      <c r="K12781" s="1">
        <v>52</v>
      </c>
      <c r="L12781" s="1" t="s">
        <v>16</v>
      </c>
      <c r="M12781" s="1">
        <v>49.75</v>
      </c>
      <c r="N12781" s="1">
        <v>9.5167000000000002</v>
      </c>
    </row>
    <row r="12782" spans="1:14" x14ac:dyDescent="0.25">
      <c r="A12782" s="1" t="s">
        <v>24</v>
      </c>
      <c r="B12782" s="1" t="s">
        <v>11051</v>
      </c>
      <c r="C12782" s="1">
        <v>46</v>
      </c>
      <c r="D12782" s="1" t="s">
        <v>17</v>
      </c>
      <c r="E12782" s="1">
        <v>1</v>
      </c>
      <c r="F12782" s="1" t="s">
        <v>17</v>
      </c>
      <c r="G12782" s="1">
        <v>22</v>
      </c>
      <c r="H12782" s="1" t="s">
        <v>17</v>
      </c>
      <c r="I12782" s="1">
        <v>13</v>
      </c>
      <c r="J12782" s="1" t="s">
        <v>17</v>
      </c>
      <c r="K12782" s="1">
        <v>46</v>
      </c>
      <c r="L12782" s="1" t="s">
        <v>17</v>
      </c>
      <c r="M12782" s="1">
        <v>40.232399999999998</v>
      </c>
      <c r="N12782" s="1">
        <v>-74.294300000000007</v>
      </c>
    </row>
    <row r="12783" spans="1:14" x14ac:dyDescent="0.25">
      <c r="A12783" s="1" t="s">
        <v>24</v>
      </c>
      <c r="B12783" s="1" t="s">
        <v>11052</v>
      </c>
      <c r="C12783" s="1">
        <v>38</v>
      </c>
      <c r="D12783" s="1" t="s">
        <v>17</v>
      </c>
      <c r="E12783" s="1">
        <v>1</v>
      </c>
      <c r="F12783" s="1" t="s">
        <v>17</v>
      </c>
      <c r="G12783" s="1">
        <v>23</v>
      </c>
      <c r="H12783" s="1" t="s">
        <v>17</v>
      </c>
      <c r="I12783" s="1">
        <v>9</v>
      </c>
      <c r="J12783" s="1" t="s">
        <v>17</v>
      </c>
      <c r="K12783" s="1">
        <v>38</v>
      </c>
      <c r="L12783" s="1" t="s">
        <v>17</v>
      </c>
      <c r="M12783" s="1">
        <v>42.08</v>
      </c>
      <c r="N12783" s="1">
        <v>-70.939899999999994</v>
      </c>
    </row>
    <row r="12784" spans="1:14" x14ac:dyDescent="0.25">
      <c r="A12784" s="1" t="s">
        <v>29</v>
      </c>
      <c r="B12784" s="1" t="s">
        <v>11053</v>
      </c>
      <c r="C12784" s="1">
        <v>97</v>
      </c>
      <c r="D12784" s="1" t="s">
        <v>16</v>
      </c>
      <c r="E12784" s="1">
        <v>3</v>
      </c>
      <c r="F12784" s="1" t="s">
        <v>17</v>
      </c>
      <c r="G12784" s="1">
        <v>75</v>
      </c>
      <c r="H12784" s="1" t="s">
        <v>16</v>
      </c>
      <c r="I12784" s="1">
        <v>4</v>
      </c>
      <c r="J12784" s="1" t="s">
        <v>17</v>
      </c>
      <c r="K12784" s="1">
        <v>97</v>
      </c>
      <c r="L12784" s="1" t="s">
        <v>16</v>
      </c>
      <c r="M12784" s="1">
        <v>37.399700000000003</v>
      </c>
      <c r="N12784" s="1">
        <v>121.2664</v>
      </c>
    </row>
    <row r="12785" spans="1:14" x14ac:dyDescent="0.25">
      <c r="A12785" s="1" t="s">
        <v>24</v>
      </c>
      <c r="B12785" s="1" t="s">
        <v>11054</v>
      </c>
      <c r="C12785" s="1">
        <v>99</v>
      </c>
      <c r="D12785" s="1" t="s">
        <v>16</v>
      </c>
      <c r="E12785" s="1">
        <v>3</v>
      </c>
      <c r="F12785" s="1" t="s">
        <v>17</v>
      </c>
      <c r="G12785" s="1">
        <v>10</v>
      </c>
      <c r="H12785" s="1" t="s">
        <v>17</v>
      </c>
      <c r="I12785" s="1">
        <v>30</v>
      </c>
      <c r="J12785" s="1" t="s">
        <v>17</v>
      </c>
      <c r="K12785" s="1">
        <v>99</v>
      </c>
      <c r="L12785" s="1" t="s">
        <v>16</v>
      </c>
      <c r="M12785" s="1">
        <v>33.889000000000003</v>
      </c>
      <c r="N12785" s="1">
        <v>-117.7714</v>
      </c>
    </row>
    <row r="12786" spans="1:14" x14ac:dyDescent="0.25">
      <c r="A12786" s="1" t="s">
        <v>283</v>
      </c>
      <c r="B12786" s="1" t="s">
        <v>11055</v>
      </c>
      <c r="C12786" s="1">
        <v>95</v>
      </c>
      <c r="D12786" s="1" t="s">
        <v>16</v>
      </c>
      <c r="E12786" s="1">
        <v>1</v>
      </c>
      <c r="F12786" s="1" t="s">
        <v>17</v>
      </c>
      <c r="G12786" s="1">
        <v>36</v>
      </c>
      <c r="H12786" s="1" t="s">
        <v>17</v>
      </c>
      <c r="I12786" s="1">
        <v>0</v>
      </c>
      <c r="J12786" s="1" t="s">
        <v>17</v>
      </c>
      <c r="K12786" s="1">
        <v>95</v>
      </c>
      <c r="L12786" s="1" t="s">
        <v>16</v>
      </c>
      <c r="M12786" s="1">
        <v>40.487200000000001</v>
      </c>
      <c r="N12786" s="1">
        <v>49.952500000000001</v>
      </c>
    </row>
    <row r="12787" spans="1:14" x14ac:dyDescent="0.25">
      <c r="A12787" s="1" t="s">
        <v>157</v>
      </c>
      <c r="B12787" s="1" t="s">
        <v>11056</v>
      </c>
      <c r="C12787" s="1">
        <v>113</v>
      </c>
      <c r="D12787" s="1" t="s">
        <v>68</v>
      </c>
      <c r="E12787" s="1">
        <v>1</v>
      </c>
      <c r="F12787" s="1" t="s">
        <v>17</v>
      </c>
      <c r="G12787" s="1">
        <v>27</v>
      </c>
      <c r="H12787" s="1" t="s">
        <v>17</v>
      </c>
      <c r="I12787" s="1">
        <v>3</v>
      </c>
      <c r="J12787" s="1" t="s">
        <v>17</v>
      </c>
      <c r="K12787" s="1">
        <v>113</v>
      </c>
      <c r="L12787" s="1" t="s">
        <v>68</v>
      </c>
      <c r="M12787" s="1">
        <v>47.283299999999997</v>
      </c>
      <c r="N12787" s="1">
        <v>8.5667000000000009</v>
      </c>
    </row>
    <row r="12788" spans="1:14" x14ac:dyDescent="0.25">
      <c r="A12788" s="1" t="s">
        <v>33</v>
      </c>
      <c r="B12788" s="1" t="s">
        <v>11057</v>
      </c>
      <c r="C12788" s="1">
        <v>50</v>
      </c>
      <c r="D12788" s="1" t="s">
        <v>17</v>
      </c>
      <c r="E12788" s="1">
        <v>1</v>
      </c>
      <c r="F12788" s="1" t="s">
        <v>17</v>
      </c>
      <c r="G12788" s="1">
        <v>28</v>
      </c>
      <c r="H12788" s="1" t="s">
        <v>17</v>
      </c>
      <c r="I12788" s="1">
        <v>3</v>
      </c>
      <c r="J12788" s="1" t="s">
        <v>17</v>
      </c>
      <c r="K12788" s="1">
        <v>50</v>
      </c>
      <c r="L12788" s="1" t="s">
        <v>17</v>
      </c>
      <c r="M12788" s="1">
        <v>49.358899999999998</v>
      </c>
      <c r="N12788" s="1">
        <v>6.1692</v>
      </c>
    </row>
    <row r="12789" spans="1:14" x14ac:dyDescent="0.25">
      <c r="A12789" s="1" t="s">
        <v>108</v>
      </c>
      <c r="B12789" s="1" t="s">
        <v>11058</v>
      </c>
      <c r="C12789" s="1">
        <v>53</v>
      </c>
      <c r="D12789" s="1" t="s">
        <v>16</v>
      </c>
      <c r="E12789" s="1">
        <v>1</v>
      </c>
      <c r="F12789" s="1" t="s">
        <v>17</v>
      </c>
      <c r="G12789" s="1">
        <v>53</v>
      </c>
      <c r="H12789" s="1" t="s">
        <v>16</v>
      </c>
      <c r="I12789" s="1">
        <v>1</v>
      </c>
      <c r="J12789" s="1" t="s">
        <v>17</v>
      </c>
      <c r="K12789" s="1">
        <v>29</v>
      </c>
      <c r="L12789" s="1" t="s">
        <v>17</v>
      </c>
      <c r="M12789" s="1">
        <v>33.749200000000002</v>
      </c>
      <c r="N12789" s="1">
        <v>132.79220000000001</v>
      </c>
    </row>
    <row r="12790" spans="1:14" x14ac:dyDescent="0.25">
      <c r="A12790" s="1" t="s">
        <v>108</v>
      </c>
      <c r="B12790" s="1" t="s">
        <v>11059</v>
      </c>
      <c r="C12790" s="1">
        <v>33</v>
      </c>
      <c r="D12790" s="1" t="s">
        <v>17</v>
      </c>
      <c r="E12790" s="1">
        <v>1</v>
      </c>
      <c r="F12790" s="1" t="s">
        <v>17</v>
      </c>
      <c r="G12790" s="1">
        <v>33</v>
      </c>
      <c r="H12790" s="1" t="s">
        <v>17</v>
      </c>
      <c r="I12790" s="1">
        <v>1</v>
      </c>
      <c r="J12790" s="1" t="s">
        <v>17</v>
      </c>
      <c r="K12790" s="1">
        <v>18</v>
      </c>
      <c r="L12790" s="1" t="s">
        <v>17</v>
      </c>
      <c r="M12790" s="1">
        <v>38.4</v>
      </c>
      <c r="N12790" s="1">
        <v>140.88329999999999</v>
      </c>
    </row>
    <row r="12791" spans="1:14" x14ac:dyDescent="0.25">
      <c r="A12791" s="1" t="s">
        <v>14</v>
      </c>
      <c r="B12791" s="1" t="s">
        <v>11060</v>
      </c>
      <c r="C12791" s="1">
        <v>54</v>
      </c>
      <c r="D12791" s="1" t="s">
        <v>16</v>
      </c>
      <c r="E12791" s="1">
        <v>1</v>
      </c>
      <c r="F12791" s="1" t="s">
        <v>17</v>
      </c>
      <c r="G12791" s="1">
        <v>27</v>
      </c>
      <c r="H12791" s="1" t="s">
        <v>17</v>
      </c>
      <c r="I12791" s="1">
        <v>1</v>
      </c>
      <c r="J12791" s="1" t="s">
        <v>17</v>
      </c>
      <c r="K12791" s="1">
        <v>54</v>
      </c>
      <c r="L12791" s="1" t="s">
        <v>16</v>
      </c>
      <c r="M12791" s="1">
        <v>59.966700000000003</v>
      </c>
      <c r="N12791" s="1">
        <v>42.75</v>
      </c>
    </row>
    <row r="12792" spans="1:14" x14ac:dyDescent="0.25">
      <c r="A12792" s="1" t="s">
        <v>20</v>
      </c>
      <c r="B12792" s="1" t="s">
        <v>11061</v>
      </c>
      <c r="C12792" s="1">
        <v>110</v>
      </c>
      <c r="D12792" s="1" t="s">
        <v>68</v>
      </c>
      <c r="E12792" s="1">
        <v>2</v>
      </c>
      <c r="F12792" s="1" t="s">
        <v>17</v>
      </c>
      <c r="G12792" s="1">
        <v>30</v>
      </c>
      <c r="H12792" s="1" t="s">
        <v>17</v>
      </c>
      <c r="I12792" s="1">
        <v>7</v>
      </c>
      <c r="J12792" s="1" t="s">
        <v>17</v>
      </c>
      <c r="K12792" s="1">
        <v>110</v>
      </c>
      <c r="L12792" s="1" t="s">
        <v>68</v>
      </c>
      <c r="M12792" s="1">
        <v>45.5214</v>
      </c>
      <c r="N12792" s="1">
        <v>9.5928000000000004</v>
      </c>
    </row>
    <row r="12793" spans="1:14" x14ac:dyDescent="0.25">
      <c r="A12793" s="1" t="s">
        <v>75</v>
      </c>
      <c r="B12793" s="1" t="s">
        <v>11062</v>
      </c>
      <c r="C12793" s="1">
        <v>32</v>
      </c>
      <c r="D12793" s="1" t="s">
        <v>17</v>
      </c>
      <c r="E12793" s="1">
        <v>1</v>
      </c>
      <c r="F12793" s="1" t="s">
        <v>17</v>
      </c>
      <c r="G12793" s="1">
        <v>32</v>
      </c>
      <c r="H12793" s="1" t="s">
        <v>17</v>
      </c>
      <c r="I12793" s="1">
        <v>0</v>
      </c>
      <c r="J12793" s="1" t="s">
        <v>17</v>
      </c>
      <c r="K12793" s="1">
        <v>27</v>
      </c>
      <c r="L12793" s="1" t="s">
        <v>17</v>
      </c>
      <c r="M12793" s="1">
        <v>56.966700000000003</v>
      </c>
      <c r="N12793" s="1">
        <v>23.15</v>
      </c>
    </row>
    <row r="12794" spans="1:14" x14ac:dyDescent="0.25">
      <c r="A12794" s="1" t="s">
        <v>31</v>
      </c>
      <c r="B12794" s="1" t="s">
        <v>11063</v>
      </c>
      <c r="C12794" s="1">
        <v>44</v>
      </c>
      <c r="D12794" s="1" t="s">
        <v>17</v>
      </c>
      <c r="E12794" s="1">
        <v>0</v>
      </c>
      <c r="F12794" s="1" t="s">
        <v>17</v>
      </c>
      <c r="G12794" s="1">
        <v>37</v>
      </c>
      <c r="H12794" s="1" t="s">
        <v>17</v>
      </c>
      <c r="I12794" s="1">
        <v>1</v>
      </c>
      <c r="J12794" s="1" t="s">
        <v>17</v>
      </c>
      <c r="K12794" s="1">
        <v>44</v>
      </c>
      <c r="L12794" s="1" t="s">
        <v>17</v>
      </c>
      <c r="M12794" s="1">
        <v>52.533299999999997</v>
      </c>
      <c r="N12794" s="1">
        <v>4.7167000000000003</v>
      </c>
    </row>
    <row r="12795" spans="1:14" x14ac:dyDescent="0.25">
      <c r="A12795" s="1" t="s">
        <v>162</v>
      </c>
      <c r="B12795" s="1" t="s">
        <v>11064</v>
      </c>
      <c r="C12795" s="1">
        <v>41</v>
      </c>
      <c r="D12795" s="1" t="s">
        <v>17</v>
      </c>
      <c r="E12795" s="1">
        <v>0</v>
      </c>
      <c r="F12795" s="1" t="s">
        <v>17</v>
      </c>
      <c r="G12795" s="1">
        <v>34</v>
      </c>
      <c r="H12795" s="1" t="s">
        <v>17</v>
      </c>
      <c r="I12795" s="1">
        <v>0</v>
      </c>
      <c r="J12795" s="1" t="s">
        <v>17</v>
      </c>
      <c r="K12795" s="1">
        <v>41</v>
      </c>
      <c r="L12795" s="1" t="s">
        <v>17</v>
      </c>
      <c r="M12795" s="1">
        <v>55.62</v>
      </c>
      <c r="N12795" s="1">
        <v>8.4806000000000008</v>
      </c>
    </row>
    <row r="12796" spans="1:14" x14ac:dyDescent="0.25">
      <c r="A12796" s="1" t="s">
        <v>398</v>
      </c>
      <c r="B12796" s="1" t="s">
        <v>11065</v>
      </c>
      <c r="C12796" s="1">
        <v>38</v>
      </c>
      <c r="D12796" s="1" t="s">
        <v>17</v>
      </c>
      <c r="E12796" s="1">
        <v>1</v>
      </c>
      <c r="F12796" s="1" t="s">
        <v>17</v>
      </c>
      <c r="G12796" s="1">
        <v>38</v>
      </c>
      <c r="H12796" s="1" t="s">
        <v>17</v>
      </c>
      <c r="I12796" s="1">
        <v>0</v>
      </c>
      <c r="J12796" s="1" t="s">
        <v>17</v>
      </c>
      <c r="K12796" s="1">
        <v>13</v>
      </c>
      <c r="L12796" s="1" t="s">
        <v>17</v>
      </c>
      <c r="M12796" s="1">
        <v>47.4435</v>
      </c>
      <c r="N12796" s="1">
        <v>35.280200000000001</v>
      </c>
    </row>
    <row r="12797" spans="1:14" x14ac:dyDescent="0.25">
      <c r="A12797" s="1" t="s">
        <v>14</v>
      </c>
      <c r="B12797" s="1" t="s">
        <v>11066</v>
      </c>
      <c r="C12797" s="1">
        <v>45</v>
      </c>
      <c r="D12797" s="1" t="s">
        <v>17</v>
      </c>
      <c r="E12797" s="1">
        <v>1</v>
      </c>
      <c r="F12797" s="1" t="s">
        <v>17</v>
      </c>
      <c r="G12797" s="1">
        <v>34</v>
      </c>
      <c r="H12797" s="1" t="s">
        <v>17</v>
      </c>
      <c r="I12797" s="1">
        <v>0</v>
      </c>
      <c r="J12797" s="1" t="s">
        <v>17</v>
      </c>
      <c r="K12797" s="1">
        <v>45</v>
      </c>
      <c r="L12797" s="1" t="s">
        <v>17</v>
      </c>
      <c r="M12797" s="1">
        <v>63.716700000000003</v>
      </c>
      <c r="N12797" s="1">
        <v>66.666700000000006</v>
      </c>
    </row>
    <row r="12798" spans="1:14" x14ac:dyDescent="0.25">
      <c r="A12798" s="1" t="s">
        <v>61</v>
      </c>
      <c r="B12798" s="1" t="s">
        <v>11067</v>
      </c>
      <c r="C12798" s="1">
        <v>132</v>
      </c>
      <c r="D12798" s="1" t="s">
        <v>68</v>
      </c>
      <c r="E12798" s="1">
        <v>3</v>
      </c>
      <c r="F12798" s="1" t="s">
        <v>17</v>
      </c>
      <c r="G12798" s="1">
        <v>103</v>
      </c>
      <c r="H12798" s="1" t="s">
        <v>68</v>
      </c>
      <c r="I12798" s="1">
        <v>1</v>
      </c>
      <c r="J12798" s="1" t="s">
        <v>17</v>
      </c>
      <c r="K12798" s="1">
        <v>132</v>
      </c>
      <c r="L12798" s="1" t="s">
        <v>68</v>
      </c>
      <c r="M12798" s="1">
        <v>26.4436</v>
      </c>
      <c r="N12798" s="1">
        <v>85.400800000000004</v>
      </c>
    </row>
    <row r="12799" spans="1:14" x14ac:dyDescent="0.25">
      <c r="A12799" s="1" t="s">
        <v>137</v>
      </c>
      <c r="B12799" s="1" t="s">
        <v>11068</v>
      </c>
      <c r="C12799" s="1">
        <v>42</v>
      </c>
      <c r="D12799" s="1" t="s">
        <v>17</v>
      </c>
      <c r="E12799" s="1">
        <v>1</v>
      </c>
      <c r="F12799" s="1" t="s">
        <v>17</v>
      </c>
      <c r="G12799" s="1">
        <v>42</v>
      </c>
      <c r="H12799" s="1" t="s">
        <v>17</v>
      </c>
      <c r="I12799" s="1">
        <v>0</v>
      </c>
      <c r="J12799" s="1" t="s">
        <v>17</v>
      </c>
      <c r="K12799" s="1">
        <v>26</v>
      </c>
      <c r="L12799" s="1" t="s">
        <v>17</v>
      </c>
      <c r="M12799" s="1">
        <v>39.116700000000002</v>
      </c>
      <c r="N12799" s="1">
        <v>27.183299999999999</v>
      </c>
    </row>
    <row r="12800" spans="1:14" x14ac:dyDescent="0.25">
      <c r="A12800" s="1" t="s">
        <v>531</v>
      </c>
      <c r="B12800" s="1" t="s">
        <v>11069</v>
      </c>
      <c r="C12800" s="1">
        <v>27</v>
      </c>
      <c r="D12800" s="1" t="s">
        <v>17</v>
      </c>
      <c r="E12800" s="1">
        <v>1</v>
      </c>
      <c r="F12800" s="1" t="s">
        <v>17</v>
      </c>
      <c r="G12800" s="1">
        <v>17</v>
      </c>
      <c r="H12800" s="1" t="s">
        <v>17</v>
      </c>
      <c r="I12800" s="1">
        <v>0</v>
      </c>
      <c r="J12800" s="1" t="s">
        <v>17</v>
      </c>
      <c r="K12800" s="1">
        <v>27</v>
      </c>
      <c r="L12800" s="1" t="s">
        <v>17</v>
      </c>
      <c r="M12800" s="1">
        <v>-2.6333000000000002</v>
      </c>
      <c r="N12800" s="1">
        <v>31.316700000000001</v>
      </c>
    </row>
    <row r="12801" spans="1:14" x14ac:dyDescent="0.25">
      <c r="B12801" s="1" t="s">
        <v>11070</v>
      </c>
      <c r="C12801" s="1">
        <v>51</v>
      </c>
      <c r="D12801" s="1" t="s">
        <v>16</v>
      </c>
      <c r="E12801" s="1">
        <v>1</v>
      </c>
      <c r="F12801" s="1" t="s">
        <v>17</v>
      </c>
      <c r="G12801" s="1">
        <v>24</v>
      </c>
      <c r="H12801" s="1" t="s">
        <v>17</v>
      </c>
      <c r="I12801" s="1">
        <v>8</v>
      </c>
      <c r="J12801" s="1" t="s">
        <v>17</v>
      </c>
      <c r="K12801" s="1">
        <v>51</v>
      </c>
      <c r="L12801" s="1" t="s">
        <v>16</v>
      </c>
      <c r="M12801" s="1">
        <v>50.782400000000003</v>
      </c>
      <c r="N12801" s="1">
        <v>-0.6764</v>
      </c>
    </row>
    <row r="12802" spans="1:14" x14ac:dyDescent="0.25">
      <c r="A12802" s="1" t="s">
        <v>20</v>
      </c>
      <c r="B12802" s="1" t="s">
        <v>11071</v>
      </c>
      <c r="C12802" s="1">
        <v>45</v>
      </c>
      <c r="D12802" s="1" t="s">
        <v>17</v>
      </c>
      <c r="E12802" s="1">
        <v>1</v>
      </c>
      <c r="F12802" s="1" t="s">
        <v>17</v>
      </c>
      <c r="G12802" s="1">
        <v>32</v>
      </c>
      <c r="H12802" s="1" t="s">
        <v>17</v>
      </c>
      <c r="I12802" s="1">
        <v>4</v>
      </c>
      <c r="J12802" s="1" t="s">
        <v>17</v>
      </c>
      <c r="K12802" s="1">
        <v>45</v>
      </c>
      <c r="L12802" s="1" t="s">
        <v>17</v>
      </c>
      <c r="M12802" s="1">
        <v>44.493899999999996</v>
      </c>
      <c r="N12802" s="1">
        <v>11.3428</v>
      </c>
    </row>
    <row r="12803" spans="1:14" x14ac:dyDescent="0.25">
      <c r="A12803" s="1" t="s">
        <v>24</v>
      </c>
      <c r="B12803" s="1" t="s">
        <v>11072</v>
      </c>
      <c r="C12803" s="1">
        <v>29</v>
      </c>
      <c r="D12803" s="1" t="s">
        <v>17</v>
      </c>
      <c r="E12803" s="1">
        <v>1</v>
      </c>
      <c r="F12803" s="1" t="s">
        <v>17</v>
      </c>
      <c r="G12803" s="1">
        <v>29</v>
      </c>
      <c r="H12803" s="1" t="s">
        <v>17</v>
      </c>
      <c r="I12803" s="1">
        <v>2</v>
      </c>
      <c r="J12803" s="1" t="s">
        <v>17</v>
      </c>
      <c r="K12803" s="1">
        <v>14</v>
      </c>
      <c r="L12803" s="1" t="s">
        <v>17</v>
      </c>
      <c r="M12803" s="1">
        <v>41.746299999999998</v>
      </c>
      <c r="N12803" s="1">
        <v>-70.067599999999999</v>
      </c>
    </row>
    <row r="12804" spans="1:14" x14ac:dyDescent="0.25">
      <c r="A12804" s="1" t="s">
        <v>24</v>
      </c>
      <c r="B12804" s="1" t="s">
        <v>11073</v>
      </c>
      <c r="C12804" s="1">
        <v>45</v>
      </c>
      <c r="D12804" s="1" t="s">
        <v>17</v>
      </c>
      <c r="E12804" s="1">
        <v>1</v>
      </c>
      <c r="F12804" s="1" t="s">
        <v>17</v>
      </c>
      <c r="G12804" s="1">
        <v>45</v>
      </c>
      <c r="H12804" s="1" t="s">
        <v>17</v>
      </c>
      <c r="I12804" s="1">
        <v>3</v>
      </c>
      <c r="J12804" s="1" t="s">
        <v>17</v>
      </c>
      <c r="K12804" s="1">
        <v>33</v>
      </c>
      <c r="L12804" s="1" t="s">
        <v>17</v>
      </c>
      <c r="M12804" s="1">
        <v>41.319600000000001</v>
      </c>
      <c r="N12804" s="1">
        <v>-81.677899999999994</v>
      </c>
    </row>
    <row r="12805" spans="1:14" x14ac:dyDescent="0.25">
      <c r="A12805" s="1" t="s">
        <v>398</v>
      </c>
      <c r="B12805" s="1" t="s">
        <v>11074</v>
      </c>
      <c r="C12805" s="1">
        <v>88</v>
      </c>
      <c r="D12805" s="1" t="s">
        <v>16</v>
      </c>
      <c r="E12805" s="1">
        <v>1</v>
      </c>
      <c r="F12805" s="1" t="s">
        <v>17</v>
      </c>
      <c r="G12805" s="1">
        <v>38</v>
      </c>
      <c r="H12805" s="1" t="s">
        <v>17</v>
      </c>
      <c r="I12805" s="1">
        <v>1</v>
      </c>
      <c r="J12805" s="1" t="s">
        <v>17</v>
      </c>
      <c r="K12805" s="1">
        <v>88</v>
      </c>
      <c r="L12805" s="1" t="s">
        <v>16</v>
      </c>
      <c r="M12805" s="1">
        <v>49.26</v>
      </c>
      <c r="N12805" s="1">
        <v>24.635000000000002</v>
      </c>
    </row>
    <row r="12806" spans="1:14" x14ac:dyDescent="0.25">
      <c r="A12806" s="1" t="s">
        <v>316</v>
      </c>
      <c r="B12806" s="1" t="s">
        <v>11075</v>
      </c>
      <c r="C12806" s="1">
        <v>158</v>
      </c>
      <c r="D12806" s="1" t="s">
        <v>39</v>
      </c>
      <c r="E12806" s="1">
        <v>6</v>
      </c>
      <c r="F12806" s="1" t="s">
        <v>17</v>
      </c>
      <c r="G12806" s="1">
        <v>0</v>
      </c>
      <c r="H12806" s="1" t="s">
        <v>17</v>
      </c>
      <c r="I12806" s="1">
        <v>20</v>
      </c>
      <c r="J12806" s="1" t="s">
        <v>17</v>
      </c>
      <c r="K12806" s="1">
        <v>158</v>
      </c>
      <c r="L12806" s="1" t="s">
        <v>39</v>
      </c>
      <c r="M12806" s="1">
        <v>33.125399999999999</v>
      </c>
      <c r="N12806" s="1">
        <v>-86.744900000000001</v>
      </c>
    </row>
    <row r="12807" spans="1:14" x14ac:dyDescent="0.25">
      <c r="A12807" s="1" t="s">
        <v>20</v>
      </c>
      <c r="B12807" s="1" t="s">
        <v>11076</v>
      </c>
      <c r="C12807" s="1">
        <v>56</v>
      </c>
      <c r="D12807" s="1" t="s">
        <v>16</v>
      </c>
      <c r="E12807" s="1">
        <v>1</v>
      </c>
      <c r="F12807" s="1" t="s">
        <v>17</v>
      </c>
      <c r="G12807" s="1">
        <v>35</v>
      </c>
      <c r="H12807" s="1" t="s">
        <v>17</v>
      </c>
      <c r="I12807" s="1">
        <v>3</v>
      </c>
      <c r="J12807" s="1" t="s">
        <v>17</v>
      </c>
      <c r="K12807" s="1">
        <v>56</v>
      </c>
      <c r="L12807" s="1" t="s">
        <v>16</v>
      </c>
      <c r="M12807" s="1">
        <v>37.490299999999998</v>
      </c>
      <c r="N12807" s="1">
        <v>14.0625</v>
      </c>
    </row>
    <row r="12808" spans="1:14" x14ac:dyDescent="0.25">
      <c r="A12808" s="1" t="s">
        <v>73</v>
      </c>
      <c r="B12808" s="1" t="s">
        <v>11077</v>
      </c>
      <c r="C12808" s="1">
        <v>63</v>
      </c>
      <c r="D12808" s="1" t="s">
        <v>16</v>
      </c>
      <c r="E12808" s="1">
        <v>1</v>
      </c>
      <c r="F12808" s="1" t="s">
        <v>17</v>
      </c>
      <c r="G12808" s="1">
        <v>23</v>
      </c>
      <c r="H12808" s="1" t="s">
        <v>17</v>
      </c>
      <c r="I12808" s="1">
        <v>1</v>
      </c>
      <c r="J12808" s="1" t="s">
        <v>17</v>
      </c>
      <c r="K12808" s="1">
        <v>63</v>
      </c>
      <c r="L12808" s="1" t="s">
        <v>16</v>
      </c>
      <c r="M12808" s="1">
        <v>14.916700000000001</v>
      </c>
      <c r="N12808" s="1">
        <v>120.7667</v>
      </c>
    </row>
    <row r="12809" spans="1:14" x14ac:dyDescent="0.25">
      <c r="A12809" s="1" t="s">
        <v>42</v>
      </c>
      <c r="B12809" s="1" t="s">
        <v>11078</v>
      </c>
      <c r="C12809" s="1">
        <v>52</v>
      </c>
      <c r="D12809" s="1" t="s">
        <v>16</v>
      </c>
      <c r="E12809" s="1">
        <v>1</v>
      </c>
      <c r="F12809" s="1" t="s">
        <v>17</v>
      </c>
      <c r="G12809" s="1">
        <v>48</v>
      </c>
      <c r="H12809" s="1" t="s">
        <v>17</v>
      </c>
      <c r="I12809" s="1">
        <v>0</v>
      </c>
      <c r="J12809" s="1" t="s">
        <v>17</v>
      </c>
      <c r="K12809" s="1">
        <v>52</v>
      </c>
      <c r="L12809" s="1" t="s">
        <v>16</v>
      </c>
      <c r="M12809" s="1">
        <v>43.900799999999997</v>
      </c>
      <c r="N12809" s="1">
        <v>25.9739</v>
      </c>
    </row>
    <row r="12810" spans="1:14" x14ac:dyDescent="0.25">
      <c r="A12810" s="1" t="s">
        <v>245</v>
      </c>
      <c r="B12810" s="1" t="s">
        <v>11079</v>
      </c>
      <c r="C12810" s="1">
        <v>175</v>
      </c>
      <c r="D12810" s="1" t="s">
        <v>39</v>
      </c>
      <c r="E12810" s="1">
        <v>5</v>
      </c>
      <c r="F12810" s="1" t="s">
        <v>17</v>
      </c>
      <c r="G12810" s="1">
        <v>71</v>
      </c>
      <c r="H12810" s="1" t="s">
        <v>16</v>
      </c>
      <c r="I12810" s="1">
        <v>8</v>
      </c>
      <c r="J12810" s="1" t="s">
        <v>17</v>
      </c>
      <c r="K12810" s="1">
        <v>175</v>
      </c>
      <c r="L12810" s="1" t="s">
        <v>39</v>
      </c>
      <c r="M12810" s="1">
        <v>31.15</v>
      </c>
      <c r="N12810" s="1">
        <v>72.683300000000003</v>
      </c>
    </row>
    <row r="12811" spans="1:14" x14ac:dyDescent="0.25">
      <c r="A12811" s="1" t="s">
        <v>24</v>
      </c>
      <c r="B12811" s="1" t="s">
        <v>11080</v>
      </c>
      <c r="C12811" s="1">
        <v>54</v>
      </c>
      <c r="D12811" s="1" t="s">
        <v>16</v>
      </c>
      <c r="E12811" s="1">
        <v>1</v>
      </c>
      <c r="F12811" s="1" t="s">
        <v>17</v>
      </c>
      <c r="G12811" s="1">
        <v>47</v>
      </c>
      <c r="H12811" s="1" t="s">
        <v>17</v>
      </c>
      <c r="I12811" s="1">
        <v>1</v>
      </c>
      <c r="J12811" s="1" t="s">
        <v>17</v>
      </c>
      <c r="K12811" s="1">
        <v>54</v>
      </c>
      <c r="L12811" s="1" t="s">
        <v>16</v>
      </c>
      <c r="M12811" s="1">
        <v>35.842399999999998</v>
      </c>
      <c r="N12811" s="1">
        <v>-97.436599999999999</v>
      </c>
    </row>
    <row r="12812" spans="1:14" x14ac:dyDescent="0.25">
      <c r="A12812" s="1" t="s">
        <v>24</v>
      </c>
      <c r="B12812" s="1" t="s">
        <v>11081</v>
      </c>
      <c r="C12812" s="1">
        <v>57</v>
      </c>
      <c r="D12812" s="1" t="s">
        <v>16</v>
      </c>
      <c r="E12812" s="1">
        <v>1</v>
      </c>
      <c r="F12812" s="1" t="s">
        <v>17</v>
      </c>
      <c r="G12812" s="1">
        <v>39</v>
      </c>
      <c r="H12812" s="1" t="s">
        <v>17</v>
      </c>
      <c r="I12812" s="1">
        <v>7</v>
      </c>
      <c r="J12812" s="1" t="s">
        <v>17</v>
      </c>
      <c r="K12812" s="1">
        <v>57</v>
      </c>
      <c r="L12812" s="1" t="s">
        <v>16</v>
      </c>
      <c r="M12812" s="1">
        <v>41.396099999999997</v>
      </c>
      <c r="N12812" s="1">
        <v>-72.921499999999995</v>
      </c>
    </row>
    <row r="12813" spans="1:14" x14ac:dyDescent="0.25">
      <c r="A12813" s="1" t="s">
        <v>26</v>
      </c>
      <c r="B12813" s="1" t="s">
        <v>11082</v>
      </c>
      <c r="C12813" s="1">
        <v>50</v>
      </c>
      <c r="D12813" s="1" t="s">
        <v>17</v>
      </c>
      <c r="E12813" s="1">
        <v>1</v>
      </c>
      <c r="F12813" s="1" t="s">
        <v>17</v>
      </c>
      <c r="G12813" s="1">
        <v>38</v>
      </c>
      <c r="H12813" s="1" t="s">
        <v>17</v>
      </c>
      <c r="I12813" s="1">
        <v>2</v>
      </c>
      <c r="J12813" s="1" t="s">
        <v>17</v>
      </c>
      <c r="K12813" s="1">
        <v>50</v>
      </c>
      <c r="L12813" s="1" t="s">
        <v>17</v>
      </c>
      <c r="M12813" s="1">
        <v>51.083300000000001</v>
      </c>
      <c r="N12813" s="1">
        <v>4.1333000000000002</v>
      </c>
    </row>
    <row r="12814" spans="1:14" x14ac:dyDescent="0.25">
      <c r="A12814" s="1" t="s">
        <v>31</v>
      </c>
      <c r="B12814" s="1" t="s">
        <v>11083</v>
      </c>
      <c r="C12814" s="1">
        <v>38</v>
      </c>
      <c r="D12814" s="1" t="s">
        <v>17</v>
      </c>
      <c r="E12814" s="1">
        <v>0</v>
      </c>
      <c r="F12814" s="1" t="s">
        <v>17</v>
      </c>
      <c r="G12814" s="1">
        <v>38</v>
      </c>
      <c r="H12814" s="1" t="s">
        <v>17</v>
      </c>
      <c r="I12814" s="1">
        <v>0</v>
      </c>
      <c r="J12814" s="1" t="s">
        <v>17</v>
      </c>
      <c r="K12814" s="1">
        <v>34</v>
      </c>
      <c r="L12814" s="1" t="s">
        <v>17</v>
      </c>
      <c r="M12814" s="1">
        <v>52.65</v>
      </c>
      <c r="N12814" s="1">
        <v>5.0667</v>
      </c>
    </row>
    <row r="12815" spans="1:14" x14ac:dyDescent="0.25">
      <c r="A12815" s="1" t="s">
        <v>24</v>
      </c>
      <c r="B12815" s="1" t="s">
        <v>11084</v>
      </c>
      <c r="C12815" s="1">
        <v>71</v>
      </c>
      <c r="D12815" s="1" t="s">
        <v>16</v>
      </c>
      <c r="E12815" s="1">
        <v>1</v>
      </c>
      <c r="F12815" s="1" t="s">
        <v>17</v>
      </c>
      <c r="G12815" s="1">
        <v>60</v>
      </c>
      <c r="H12815" s="1" t="s">
        <v>16</v>
      </c>
      <c r="I12815" s="1">
        <v>1</v>
      </c>
      <c r="J12815" s="1" t="s">
        <v>17</v>
      </c>
      <c r="K12815" s="1">
        <v>71</v>
      </c>
      <c r="L12815" s="1" t="s">
        <v>16</v>
      </c>
      <c r="M12815" s="1">
        <v>34.9512</v>
      </c>
      <c r="N12815" s="1">
        <v>-90.0501</v>
      </c>
    </row>
    <row r="12816" spans="1:14" x14ac:dyDescent="0.25">
      <c r="A12816" s="1" t="s">
        <v>18</v>
      </c>
      <c r="B12816" s="1" t="s">
        <v>11085</v>
      </c>
      <c r="C12816" s="1">
        <v>75</v>
      </c>
      <c r="D12816" s="1" t="s">
        <v>16</v>
      </c>
      <c r="E12816" s="1">
        <v>1</v>
      </c>
      <c r="F12816" s="1" t="s">
        <v>17</v>
      </c>
      <c r="G12816" s="1">
        <v>32</v>
      </c>
      <c r="H12816" s="1" t="s">
        <v>17</v>
      </c>
      <c r="I12816" s="1">
        <v>1</v>
      </c>
      <c r="J12816" s="1" t="s">
        <v>17</v>
      </c>
      <c r="K12816" s="1">
        <v>75</v>
      </c>
      <c r="L12816" s="1" t="s">
        <v>16</v>
      </c>
      <c r="M12816" s="1">
        <v>-23.090299999999999</v>
      </c>
      <c r="N12816" s="1">
        <v>-47.2181</v>
      </c>
    </row>
    <row r="12817" spans="1:14" x14ac:dyDescent="0.25">
      <c r="A12817" s="1" t="s">
        <v>18</v>
      </c>
      <c r="B12817" s="1" t="s">
        <v>11086</v>
      </c>
      <c r="C12817" s="1">
        <v>29</v>
      </c>
      <c r="D12817" s="1" t="s">
        <v>17</v>
      </c>
      <c r="E12817" s="1">
        <v>0</v>
      </c>
      <c r="F12817" s="1" t="s">
        <v>17</v>
      </c>
      <c r="G12817" s="1">
        <v>21</v>
      </c>
      <c r="H12817" s="1" t="s">
        <v>17</v>
      </c>
      <c r="I12817" s="1">
        <v>0</v>
      </c>
      <c r="J12817" s="1" t="s">
        <v>17</v>
      </c>
      <c r="K12817" s="1">
        <v>29</v>
      </c>
      <c r="L12817" s="1" t="s">
        <v>17</v>
      </c>
      <c r="M12817" s="1">
        <v>-19.800799999999999</v>
      </c>
      <c r="N12817" s="1">
        <v>-41.712800000000001</v>
      </c>
    </row>
    <row r="12818" spans="1:14" x14ac:dyDescent="0.25">
      <c r="A12818" s="1" t="s">
        <v>14</v>
      </c>
      <c r="B12818" s="1" t="s">
        <v>11087</v>
      </c>
      <c r="C12818" s="1">
        <v>52</v>
      </c>
      <c r="D12818" s="1" t="s">
        <v>16</v>
      </c>
      <c r="E12818" s="1">
        <v>1</v>
      </c>
      <c r="F12818" s="1" t="s">
        <v>17</v>
      </c>
      <c r="G12818" s="1">
        <v>38</v>
      </c>
      <c r="H12818" s="1" t="s">
        <v>17</v>
      </c>
      <c r="I12818" s="1">
        <v>0</v>
      </c>
      <c r="J12818" s="1" t="s">
        <v>17</v>
      </c>
      <c r="K12818" s="1">
        <v>52</v>
      </c>
      <c r="L12818" s="1" t="s">
        <v>16</v>
      </c>
      <c r="M12818" s="1">
        <v>60.683300000000003</v>
      </c>
      <c r="N12818" s="1">
        <v>60.416699999999999</v>
      </c>
    </row>
    <row r="12819" spans="1:14" x14ac:dyDescent="0.25">
      <c r="A12819" s="1" t="s">
        <v>108</v>
      </c>
      <c r="B12819" s="1" t="s">
        <v>11088</v>
      </c>
      <c r="C12819" s="1">
        <v>78</v>
      </c>
      <c r="D12819" s="1" t="s">
        <v>16</v>
      </c>
      <c r="E12819" s="1">
        <v>1</v>
      </c>
      <c r="F12819" s="1" t="s">
        <v>17</v>
      </c>
      <c r="G12819" s="1">
        <v>27</v>
      </c>
      <c r="H12819" s="1" t="s">
        <v>17</v>
      </c>
      <c r="I12819" s="1">
        <v>17</v>
      </c>
      <c r="J12819" s="1" t="s">
        <v>17</v>
      </c>
      <c r="K12819" s="1">
        <v>78</v>
      </c>
      <c r="L12819" s="1" t="s">
        <v>16</v>
      </c>
      <c r="M12819" s="1">
        <v>35.583300000000001</v>
      </c>
      <c r="N12819" s="1">
        <v>134.33330000000001</v>
      </c>
    </row>
    <row r="12820" spans="1:14" x14ac:dyDescent="0.25">
      <c r="A12820" s="1" t="s">
        <v>61</v>
      </c>
      <c r="B12820" s="1" t="s">
        <v>11089</v>
      </c>
      <c r="C12820" s="1">
        <v>161</v>
      </c>
      <c r="D12820" s="1" t="s">
        <v>39</v>
      </c>
      <c r="E12820" s="1">
        <v>3</v>
      </c>
      <c r="F12820" s="1" t="s">
        <v>17</v>
      </c>
      <c r="G12820" s="1">
        <v>41</v>
      </c>
      <c r="H12820" s="1" t="s">
        <v>17</v>
      </c>
      <c r="I12820" s="1">
        <v>6</v>
      </c>
      <c r="J12820" s="1" t="s">
        <v>17</v>
      </c>
      <c r="K12820" s="1">
        <v>161</v>
      </c>
      <c r="L12820" s="1" t="s">
        <v>39</v>
      </c>
      <c r="M12820" s="1">
        <v>16.891999999999999</v>
      </c>
      <c r="N12820" s="1">
        <v>80.0976</v>
      </c>
    </row>
    <row r="12821" spans="1:14" x14ac:dyDescent="0.25">
      <c r="A12821" s="1" t="s">
        <v>14</v>
      </c>
      <c r="B12821" s="1" t="s">
        <v>11090</v>
      </c>
      <c r="C12821" s="1">
        <v>33</v>
      </c>
      <c r="D12821" s="1" t="s">
        <v>17</v>
      </c>
      <c r="E12821" s="1">
        <v>1</v>
      </c>
      <c r="F12821" s="1" t="s">
        <v>17</v>
      </c>
      <c r="G12821" s="1">
        <v>33</v>
      </c>
      <c r="H12821" s="1" t="s">
        <v>17</v>
      </c>
      <c r="I12821" s="1">
        <v>0</v>
      </c>
      <c r="J12821" s="1" t="s">
        <v>17</v>
      </c>
      <c r="K12821" s="1">
        <v>12</v>
      </c>
      <c r="L12821" s="1" t="s">
        <v>17</v>
      </c>
      <c r="M12821" s="1">
        <v>57.35</v>
      </c>
      <c r="N12821" s="1">
        <v>37.616700000000002</v>
      </c>
    </row>
    <row r="12822" spans="1:14" x14ac:dyDescent="0.25">
      <c r="A12822" s="1" t="s">
        <v>73</v>
      </c>
      <c r="B12822" s="1" t="s">
        <v>11091</v>
      </c>
      <c r="C12822" s="1">
        <v>54</v>
      </c>
      <c r="D12822" s="1" t="s">
        <v>16</v>
      </c>
      <c r="E12822" s="1">
        <v>1</v>
      </c>
      <c r="F12822" s="1" t="s">
        <v>17</v>
      </c>
      <c r="G12822" s="1">
        <v>17</v>
      </c>
      <c r="H12822" s="1" t="s">
        <v>17</v>
      </c>
      <c r="I12822" s="1">
        <v>0</v>
      </c>
      <c r="J12822" s="1" t="s">
        <v>17</v>
      </c>
      <c r="K12822" s="1">
        <v>54</v>
      </c>
      <c r="L12822" s="1" t="s">
        <v>16</v>
      </c>
      <c r="M12822" s="1">
        <v>10.952500000000001</v>
      </c>
      <c r="N12822" s="1">
        <v>125.0317</v>
      </c>
    </row>
    <row r="12823" spans="1:14" x14ac:dyDescent="0.25">
      <c r="A12823" s="1" t="s">
        <v>154</v>
      </c>
      <c r="B12823" s="1" t="s">
        <v>11092</v>
      </c>
      <c r="C12823" s="1">
        <v>39</v>
      </c>
      <c r="D12823" s="1" t="s">
        <v>17</v>
      </c>
      <c r="E12823" s="1">
        <v>1</v>
      </c>
      <c r="F12823" s="1" t="s">
        <v>17</v>
      </c>
      <c r="G12823" s="1">
        <v>30</v>
      </c>
      <c r="H12823" s="1" t="s">
        <v>17</v>
      </c>
      <c r="I12823" s="1">
        <v>0</v>
      </c>
      <c r="J12823" s="1" t="s">
        <v>17</v>
      </c>
      <c r="K12823" s="1">
        <v>39</v>
      </c>
      <c r="L12823" s="1" t="s">
        <v>17</v>
      </c>
      <c r="M12823" s="1">
        <v>46.383299999999998</v>
      </c>
      <c r="N12823" s="1">
        <v>-82.65</v>
      </c>
    </row>
    <row r="12824" spans="1:14" x14ac:dyDescent="0.25">
      <c r="A12824" s="1" t="s">
        <v>596</v>
      </c>
      <c r="B12824" s="1" t="s">
        <v>11093</v>
      </c>
      <c r="C12824" s="1">
        <v>29</v>
      </c>
      <c r="D12824" s="1" t="s">
        <v>17</v>
      </c>
      <c r="E12824" s="1">
        <v>0</v>
      </c>
      <c r="F12824" s="1" t="s">
        <v>17</v>
      </c>
      <c r="G12824" s="1">
        <v>22</v>
      </c>
      <c r="H12824" s="1" t="s">
        <v>17</v>
      </c>
      <c r="I12824" s="1">
        <v>0</v>
      </c>
      <c r="J12824" s="1" t="s">
        <v>17</v>
      </c>
      <c r="K12824" s="1">
        <v>29</v>
      </c>
      <c r="L12824" s="1" t="s">
        <v>17</v>
      </c>
      <c r="M12824" s="1">
        <v>14.083299999999999</v>
      </c>
      <c r="N12824" s="1">
        <v>98.2</v>
      </c>
    </row>
    <row r="12825" spans="1:14" x14ac:dyDescent="0.25">
      <c r="A12825" s="1" t="s">
        <v>42</v>
      </c>
      <c r="B12825" s="1" t="s">
        <v>11094</v>
      </c>
      <c r="C12825" s="1">
        <v>58</v>
      </c>
      <c r="D12825" s="1" t="s">
        <v>16</v>
      </c>
      <c r="E12825" s="1">
        <v>1</v>
      </c>
      <c r="F12825" s="1" t="s">
        <v>17</v>
      </c>
      <c r="G12825" s="1">
        <v>33</v>
      </c>
      <c r="H12825" s="1" t="s">
        <v>17</v>
      </c>
      <c r="I12825" s="1">
        <v>2</v>
      </c>
      <c r="J12825" s="1" t="s">
        <v>17</v>
      </c>
      <c r="K12825" s="1">
        <v>58</v>
      </c>
      <c r="L12825" s="1" t="s">
        <v>16</v>
      </c>
      <c r="M12825" s="1">
        <v>47.087200000000003</v>
      </c>
      <c r="N12825" s="1">
        <v>23.805299999999999</v>
      </c>
    </row>
    <row r="12826" spans="1:14" x14ac:dyDescent="0.25">
      <c r="A12826" s="1" t="s">
        <v>285</v>
      </c>
      <c r="B12826" s="1" t="s">
        <v>11095</v>
      </c>
      <c r="C12826" s="1">
        <v>36</v>
      </c>
      <c r="D12826" s="1" t="s">
        <v>17</v>
      </c>
      <c r="E12826" s="1">
        <v>1</v>
      </c>
      <c r="F12826" s="1" t="s">
        <v>17</v>
      </c>
      <c r="G12826" s="1">
        <v>33</v>
      </c>
      <c r="H12826" s="1" t="s">
        <v>17</v>
      </c>
      <c r="I12826" s="1">
        <v>2</v>
      </c>
      <c r="J12826" s="1" t="s">
        <v>17</v>
      </c>
      <c r="K12826" s="1">
        <v>36</v>
      </c>
      <c r="L12826" s="1" t="s">
        <v>17</v>
      </c>
      <c r="M12826" s="1">
        <v>38.8444</v>
      </c>
      <c r="N12826" s="1">
        <v>0.1111</v>
      </c>
    </row>
    <row r="12827" spans="1:14" x14ac:dyDescent="0.25">
      <c r="A12827" s="1" t="s">
        <v>247</v>
      </c>
      <c r="B12827" s="1" t="s">
        <v>11096</v>
      </c>
      <c r="C12827" s="1">
        <v>32</v>
      </c>
      <c r="D12827" s="1" t="s">
        <v>17</v>
      </c>
      <c r="E12827" s="1">
        <v>0</v>
      </c>
      <c r="F12827" s="1" t="s">
        <v>17</v>
      </c>
      <c r="G12827" s="1">
        <v>22</v>
      </c>
      <c r="H12827" s="1" t="s">
        <v>17</v>
      </c>
      <c r="I12827" s="1">
        <v>0</v>
      </c>
      <c r="J12827" s="1" t="s">
        <v>17</v>
      </c>
      <c r="K12827" s="1">
        <v>32</v>
      </c>
      <c r="L12827" s="1" t="s">
        <v>17</v>
      </c>
      <c r="M12827" s="1">
        <v>13.691800000000001</v>
      </c>
      <c r="N12827" s="1">
        <v>99.853099999999998</v>
      </c>
    </row>
    <row r="12828" spans="1:14" x14ac:dyDescent="0.25">
      <c r="A12828" s="1" t="s">
        <v>20</v>
      </c>
      <c r="B12828" s="1" t="s">
        <v>11097</v>
      </c>
      <c r="C12828" s="1">
        <v>71</v>
      </c>
      <c r="D12828" s="1" t="s">
        <v>16</v>
      </c>
      <c r="E12828" s="1">
        <v>2</v>
      </c>
      <c r="F12828" s="1" t="s">
        <v>17</v>
      </c>
      <c r="G12828" s="1">
        <v>43</v>
      </c>
      <c r="H12828" s="1" t="s">
        <v>17</v>
      </c>
      <c r="I12828" s="1">
        <v>4</v>
      </c>
      <c r="J12828" s="1" t="s">
        <v>17</v>
      </c>
      <c r="K12828" s="1">
        <v>71</v>
      </c>
      <c r="L12828" s="1" t="s">
        <v>16</v>
      </c>
      <c r="M12828" s="1">
        <v>45.5</v>
      </c>
      <c r="N12828" s="1">
        <v>9.3332999999999995</v>
      </c>
    </row>
    <row r="12829" spans="1:14" x14ac:dyDescent="0.25">
      <c r="A12829" s="1" t="s">
        <v>473</v>
      </c>
      <c r="B12829" s="1" t="s">
        <v>11098</v>
      </c>
      <c r="C12829" s="1">
        <v>41</v>
      </c>
      <c r="D12829" s="1" t="s">
        <v>17</v>
      </c>
      <c r="E12829" s="1">
        <v>1</v>
      </c>
      <c r="F12829" s="1" t="s">
        <v>17</v>
      </c>
      <c r="G12829" s="1">
        <v>41</v>
      </c>
      <c r="H12829" s="1" t="s">
        <v>17</v>
      </c>
      <c r="I12829" s="1">
        <v>0</v>
      </c>
      <c r="J12829" s="1" t="s">
        <v>17</v>
      </c>
      <c r="K12829" s="1">
        <v>33</v>
      </c>
      <c r="L12829" s="1" t="s">
        <v>17</v>
      </c>
      <c r="M12829" s="1">
        <v>43.35</v>
      </c>
      <c r="N12829" s="1">
        <v>26.2333</v>
      </c>
    </row>
    <row r="12830" spans="1:14" x14ac:dyDescent="0.25">
      <c r="B12830" s="1" t="s">
        <v>11099</v>
      </c>
      <c r="C12830" s="1">
        <v>75</v>
      </c>
      <c r="D12830" s="1" t="s">
        <v>16</v>
      </c>
      <c r="E12830" s="1">
        <v>1</v>
      </c>
      <c r="F12830" s="1" t="s">
        <v>17</v>
      </c>
      <c r="G12830" s="1">
        <v>42</v>
      </c>
      <c r="H12830" s="1" t="s">
        <v>17</v>
      </c>
      <c r="I12830" s="1">
        <v>1</v>
      </c>
      <c r="J12830" s="1" t="s">
        <v>17</v>
      </c>
      <c r="K12830" s="1">
        <v>75</v>
      </c>
      <c r="L12830" s="1" t="s">
        <v>16</v>
      </c>
      <c r="M12830" s="1">
        <v>-7.75</v>
      </c>
      <c r="N12830" s="1">
        <v>113.2167</v>
      </c>
    </row>
    <row r="12831" spans="1:14" x14ac:dyDescent="0.25">
      <c r="A12831" s="1" t="s">
        <v>40</v>
      </c>
      <c r="B12831" s="1" t="s">
        <v>11100</v>
      </c>
      <c r="C12831" s="1">
        <v>108</v>
      </c>
      <c r="D12831" s="1" t="s">
        <v>68</v>
      </c>
      <c r="E12831" s="1">
        <v>1</v>
      </c>
      <c r="F12831" s="1" t="s">
        <v>17</v>
      </c>
      <c r="G12831" s="1">
        <v>20</v>
      </c>
      <c r="H12831" s="1" t="s">
        <v>17</v>
      </c>
      <c r="I12831" s="1">
        <v>2</v>
      </c>
      <c r="J12831" s="1" t="s">
        <v>17</v>
      </c>
      <c r="K12831" s="1">
        <v>108</v>
      </c>
      <c r="L12831" s="1" t="s">
        <v>68</v>
      </c>
      <c r="M12831" s="1">
        <v>11.0167</v>
      </c>
      <c r="N12831" s="1">
        <v>-74.883300000000006</v>
      </c>
    </row>
    <row r="12832" spans="1:14" x14ac:dyDescent="0.25">
      <c r="A12832" s="1" t="s">
        <v>263</v>
      </c>
      <c r="B12832" s="1" t="s">
        <v>11101</v>
      </c>
      <c r="C12832" s="1">
        <v>23</v>
      </c>
      <c r="D12832" s="1" t="s">
        <v>17</v>
      </c>
      <c r="E12832" s="1">
        <v>0</v>
      </c>
      <c r="F12832" s="1" t="s">
        <v>17</v>
      </c>
      <c r="G12832" s="1">
        <v>12</v>
      </c>
      <c r="H12832" s="1" t="s">
        <v>17</v>
      </c>
      <c r="I12832" s="1">
        <v>1</v>
      </c>
      <c r="J12832" s="1" t="s">
        <v>17</v>
      </c>
      <c r="K12832" s="1">
        <v>23</v>
      </c>
      <c r="L12832" s="1" t="s">
        <v>17</v>
      </c>
      <c r="M12832" s="1">
        <v>-15.843299999999999</v>
      </c>
      <c r="N12832" s="1">
        <v>-70.023600000000002</v>
      </c>
    </row>
    <row r="12833" spans="1:14" x14ac:dyDescent="0.25">
      <c r="A12833" s="1" t="s">
        <v>33</v>
      </c>
      <c r="B12833" s="1" t="s">
        <v>11102</v>
      </c>
      <c r="C12833" s="1">
        <v>75</v>
      </c>
      <c r="D12833" s="1" t="s">
        <v>16</v>
      </c>
      <c r="E12833" s="1">
        <v>2</v>
      </c>
      <c r="F12833" s="1" t="s">
        <v>17</v>
      </c>
      <c r="G12833" s="1">
        <v>20</v>
      </c>
      <c r="H12833" s="1" t="s">
        <v>17</v>
      </c>
      <c r="I12833" s="1">
        <v>6</v>
      </c>
      <c r="J12833" s="1" t="s">
        <v>17</v>
      </c>
      <c r="K12833" s="1">
        <v>75</v>
      </c>
      <c r="L12833" s="1" t="s">
        <v>16</v>
      </c>
      <c r="M12833" s="1">
        <v>48.644399999999997</v>
      </c>
      <c r="N12833" s="1">
        <v>1.8308</v>
      </c>
    </row>
    <row r="12834" spans="1:14" x14ac:dyDescent="0.25">
      <c r="A12834" s="1" t="s">
        <v>55</v>
      </c>
      <c r="B12834" s="1" t="s">
        <v>11103</v>
      </c>
      <c r="C12834" s="1">
        <v>29</v>
      </c>
      <c r="D12834" s="1" t="s">
        <v>17</v>
      </c>
      <c r="E12834" s="1">
        <v>1</v>
      </c>
      <c r="F12834" s="1" t="s">
        <v>17</v>
      </c>
      <c r="G12834" s="1">
        <v>29</v>
      </c>
      <c r="H12834" s="1" t="s">
        <v>17</v>
      </c>
      <c r="I12834" s="1">
        <v>1</v>
      </c>
      <c r="J12834" s="1" t="s">
        <v>17</v>
      </c>
      <c r="K12834" s="1">
        <v>12</v>
      </c>
      <c r="L12834" s="1" t="s">
        <v>17</v>
      </c>
      <c r="M12834" s="1">
        <v>54.59</v>
      </c>
      <c r="N12834" s="1">
        <v>-7.29</v>
      </c>
    </row>
    <row r="12835" spans="1:14" x14ac:dyDescent="0.25">
      <c r="A12835" s="1" t="s">
        <v>983</v>
      </c>
      <c r="B12835" s="1" t="s">
        <v>11104</v>
      </c>
      <c r="C12835" s="1">
        <v>50</v>
      </c>
      <c r="D12835" s="1" t="s">
        <v>17</v>
      </c>
      <c r="E12835" s="1">
        <v>1</v>
      </c>
      <c r="F12835" s="1" t="s">
        <v>17</v>
      </c>
      <c r="G12835" s="1">
        <v>16</v>
      </c>
      <c r="H12835" s="1" t="s">
        <v>17</v>
      </c>
      <c r="I12835" s="1">
        <v>0</v>
      </c>
      <c r="J12835" s="1" t="s">
        <v>17</v>
      </c>
      <c r="K12835" s="1">
        <v>50</v>
      </c>
      <c r="L12835" s="1" t="s">
        <v>17</v>
      </c>
      <c r="M12835" s="1">
        <v>10.98</v>
      </c>
      <c r="N12835" s="1">
        <v>-4.91</v>
      </c>
    </row>
    <row r="12836" spans="1:14" x14ac:dyDescent="0.25">
      <c r="A12836" s="1" t="s">
        <v>73</v>
      </c>
      <c r="B12836" s="1" t="s">
        <v>11105</v>
      </c>
      <c r="C12836" s="1">
        <v>81</v>
      </c>
      <c r="D12836" s="1" t="s">
        <v>16</v>
      </c>
      <c r="E12836" s="1">
        <v>1</v>
      </c>
      <c r="F12836" s="1" t="s">
        <v>17</v>
      </c>
      <c r="G12836" s="1">
        <v>14</v>
      </c>
      <c r="H12836" s="1" t="s">
        <v>17</v>
      </c>
      <c r="I12836" s="1">
        <v>0</v>
      </c>
      <c r="J12836" s="1" t="s">
        <v>17</v>
      </c>
      <c r="K12836" s="1">
        <v>81</v>
      </c>
      <c r="L12836" s="1" t="s">
        <v>16</v>
      </c>
      <c r="M12836" s="1">
        <v>42.816699999999997</v>
      </c>
      <c r="N12836" s="1">
        <v>-1.65</v>
      </c>
    </row>
    <row r="12837" spans="1:14" x14ac:dyDescent="0.25">
      <c r="A12837" s="1" t="s">
        <v>73</v>
      </c>
      <c r="B12837" s="1" t="s">
        <v>11105</v>
      </c>
      <c r="C12837" s="1">
        <v>81</v>
      </c>
      <c r="D12837" s="1" t="s">
        <v>16</v>
      </c>
      <c r="E12837" s="1">
        <v>1</v>
      </c>
      <c r="F12837" s="1" t="s">
        <v>17</v>
      </c>
      <c r="G12837" s="1">
        <v>14</v>
      </c>
      <c r="H12837" s="1" t="s">
        <v>17</v>
      </c>
      <c r="I12837" s="1">
        <v>0</v>
      </c>
      <c r="J12837" s="1" t="s">
        <v>17</v>
      </c>
      <c r="K12837" s="1">
        <v>81</v>
      </c>
      <c r="L12837" s="1" t="s">
        <v>16</v>
      </c>
      <c r="M12837" s="1">
        <v>7.3780999999999999</v>
      </c>
      <c r="N12837" s="1">
        <v>-72.652500000000003</v>
      </c>
    </row>
    <row r="12838" spans="1:14" x14ac:dyDescent="0.25">
      <c r="A12838" s="1" t="s">
        <v>73</v>
      </c>
      <c r="B12838" s="1" t="s">
        <v>11105</v>
      </c>
      <c r="C12838" s="1">
        <v>81</v>
      </c>
      <c r="D12838" s="1" t="s">
        <v>16</v>
      </c>
      <c r="E12838" s="1">
        <v>1</v>
      </c>
      <c r="F12838" s="1" t="s">
        <v>17</v>
      </c>
      <c r="G12838" s="1">
        <v>14</v>
      </c>
      <c r="H12838" s="1" t="s">
        <v>17</v>
      </c>
      <c r="I12838" s="1">
        <v>0</v>
      </c>
      <c r="J12838" s="1" t="s">
        <v>17</v>
      </c>
      <c r="K12838" s="1">
        <v>81</v>
      </c>
      <c r="L12838" s="1" t="s">
        <v>16</v>
      </c>
      <c r="M12838" s="1">
        <v>9.4666999999999994</v>
      </c>
      <c r="N12838" s="1">
        <v>123.11669999999999</v>
      </c>
    </row>
    <row r="12839" spans="1:14" x14ac:dyDescent="0.25">
      <c r="A12839" s="1" t="s">
        <v>73</v>
      </c>
      <c r="B12839" s="1" t="s">
        <v>11105</v>
      </c>
      <c r="C12839" s="1">
        <v>81</v>
      </c>
      <c r="D12839" s="1" t="s">
        <v>16</v>
      </c>
      <c r="E12839" s="1">
        <v>1</v>
      </c>
      <c r="F12839" s="1" t="s">
        <v>17</v>
      </c>
      <c r="G12839" s="1">
        <v>14</v>
      </c>
      <c r="H12839" s="1" t="s">
        <v>17</v>
      </c>
      <c r="I12839" s="1">
        <v>0</v>
      </c>
      <c r="J12839" s="1" t="s">
        <v>17</v>
      </c>
      <c r="K12839" s="1">
        <v>81</v>
      </c>
      <c r="L12839" s="1" t="s">
        <v>16</v>
      </c>
      <c r="M12839" s="1">
        <v>13.592499999999999</v>
      </c>
      <c r="N12839" s="1">
        <v>123.08329999999999</v>
      </c>
    </row>
    <row r="12840" spans="1:14" x14ac:dyDescent="0.25">
      <c r="A12840" s="1" t="s">
        <v>73</v>
      </c>
      <c r="B12840" s="1" t="s">
        <v>11105</v>
      </c>
      <c r="C12840" s="1">
        <v>81</v>
      </c>
      <c r="D12840" s="1" t="s">
        <v>16</v>
      </c>
      <c r="E12840" s="1">
        <v>1</v>
      </c>
      <c r="F12840" s="1" t="s">
        <v>17</v>
      </c>
      <c r="G12840" s="1">
        <v>14</v>
      </c>
      <c r="H12840" s="1" t="s">
        <v>17</v>
      </c>
      <c r="I12840" s="1">
        <v>0</v>
      </c>
      <c r="J12840" s="1" t="s">
        <v>17</v>
      </c>
      <c r="K12840" s="1">
        <v>81</v>
      </c>
      <c r="L12840" s="1" t="s">
        <v>16</v>
      </c>
      <c r="M12840" s="1">
        <v>18.466100000000001</v>
      </c>
      <c r="N12840" s="1">
        <v>121.3425</v>
      </c>
    </row>
    <row r="12841" spans="1:14" x14ac:dyDescent="0.25">
      <c r="A12841" s="1" t="s">
        <v>24</v>
      </c>
      <c r="B12841" s="1" t="s">
        <v>11106</v>
      </c>
      <c r="C12841" s="1">
        <v>49</v>
      </c>
      <c r="D12841" s="1" t="s">
        <v>17</v>
      </c>
      <c r="E12841" s="1">
        <v>1</v>
      </c>
      <c r="F12841" s="1" t="s">
        <v>17</v>
      </c>
      <c r="G12841" s="1">
        <v>21</v>
      </c>
      <c r="H12841" s="1" t="s">
        <v>17</v>
      </c>
      <c r="I12841" s="1">
        <v>14</v>
      </c>
      <c r="J12841" s="1" t="s">
        <v>17</v>
      </c>
      <c r="K12841" s="1">
        <v>49</v>
      </c>
      <c r="L12841" s="1" t="s">
        <v>17</v>
      </c>
      <c r="M12841" s="1">
        <v>40.752000000000002</v>
      </c>
      <c r="N12841" s="1">
        <v>-89.615399999999994</v>
      </c>
    </row>
    <row r="12842" spans="1:14" x14ac:dyDescent="0.25">
      <c r="A12842" s="1" t="s">
        <v>24</v>
      </c>
      <c r="B12842" s="1" t="s">
        <v>11106</v>
      </c>
      <c r="C12842" s="1">
        <v>49</v>
      </c>
      <c r="D12842" s="1" t="s">
        <v>17</v>
      </c>
      <c r="E12842" s="1">
        <v>1</v>
      </c>
      <c r="F12842" s="1" t="s">
        <v>17</v>
      </c>
      <c r="G12842" s="1">
        <v>21</v>
      </c>
      <c r="H12842" s="1" t="s">
        <v>17</v>
      </c>
      <c r="I12842" s="1">
        <v>14</v>
      </c>
      <c r="J12842" s="1" t="s">
        <v>17</v>
      </c>
      <c r="K12842" s="1">
        <v>49</v>
      </c>
      <c r="L12842" s="1" t="s">
        <v>17</v>
      </c>
      <c r="M12842" s="1">
        <v>33.784300000000002</v>
      </c>
      <c r="N12842" s="1">
        <v>-112.2989</v>
      </c>
    </row>
    <row r="12843" spans="1:14" x14ac:dyDescent="0.25">
      <c r="A12843" s="1" t="s">
        <v>18</v>
      </c>
      <c r="B12843" s="1" t="s">
        <v>11107</v>
      </c>
      <c r="C12843" s="1">
        <v>17</v>
      </c>
      <c r="D12843" s="1" t="s">
        <v>17</v>
      </c>
      <c r="E12843" s="1">
        <v>0</v>
      </c>
      <c r="F12843" s="1" t="s">
        <v>17</v>
      </c>
      <c r="G12843" s="1">
        <v>16</v>
      </c>
      <c r="H12843" s="1" t="s">
        <v>17</v>
      </c>
      <c r="I12843" s="1">
        <v>0</v>
      </c>
      <c r="J12843" s="1" t="s">
        <v>17</v>
      </c>
      <c r="K12843" s="1">
        <v>17</v>
      </c>
      <c r="L12843" s="1" t="s">
        <v>17</v>
      </c>
      <c r="M12843" s="1">
        <v>-8.3617000000000008</v>
      </c>
      <c r="N12843" s="1">
        <v>-36.694699999999997</v>
      </c>
    </row>
    <row r="12844" spans="1:14" x14ac:dyDescent="0.25">
      <c r="A12844" s="1" t="s">
        <v>24</v>
      </c>
      <c r="B12844" s="1" t="s">
        <v>11108</v>
      </c>
      <c r="C12844" s="1">
        <v>81</v>
      </c>
      <c r="D12844" s="1" t="s">
        <v>16</v>
      </c>
      <c r="E12844" s="1">
        <v>2</v>
      </c>
      <c r="F12844" s="1" t="s">
        <v>17</v>
      </c>
      <c r="G12844" s="1">
        <v>8</v>
      </c>
      <c r="H12844" s="1" t="s">
        <v>17</v>
      </c>
      <c r="I12844" s="1">
        <v>33</v>
      </c>
      <c r="J12844" s="1" t="s">
        <v>17</v>
      </c>
      <c r="K12844" s="1">
        <v>81</v>
      </c>
      <c r="L12844" s="1" t="s">
        <v>16</v>
      </c>
      <c r="M12844" s="1">
        <v>33.755400000000002</v>
      </c>
      <c r="N12844" s="1">
        <v>-118.3634</v>
      </c>
    </row>
    <row r="12845" spans="1:14" x14ac:dyDescent="0.25">
      <c r="A12845" s="1" t="s">
        <v>26</v>
      </c>
      <c r="B12845" s="1" t="s">
        <v>11109</v>
      </c>
      <c r="C12845" s="1">
        <v>30</v>
      </c>
      <c r="D12845" s="1" t="s">
        <v>17</v>
      </c>
      <c r="E12845" s="1">
        <v>1</v>
      </c>
      <c r="F12845" s="1" t="s">
        <v>17</v>
      </c>
      <c r="G12845" s="1">
        <v>30</v>
      </c>
      <c r="H12845" s="1" t="s">
        <v>17</v>
      </c>
      <c r="I12845" s="1">
        <v>3</v>
      </c>
      <c r="J12845" s="1" t="s">
        <v>17</v>
      </c>
      <c r="K12845" s="1">
        <v>30</v>
      </c>
      <c r="L12845" s="1" t="s">
        <v>17</v>
      </c>
      <c r="M12845" s="1">
        <v>51.366700000000002</v>
      </c>
      <c r="N12845" s="1">
        <v>5</v>
      </c>
    </row>
    <row r="12846" spans="1:14" x14ac:dyDescent="0.25">
      <c r="A12846" s="1" t="s">
        <v>24</v>
      </c>
      <c r="B12846" s="1" t="s">
        <v>11110</v>
      </c>
      <c r="C12846" s="1">
        <v>54</v>
      </c>
      <c r="D12846" s="1" t="s">
        <v>16</v>
      </c>
      <c r="E12846" s="1">
        <v>1</v>
      </c>
      <c r="F12846" s="1" t="s">
        <v>17</v>
      </c>
      <c r="G12846" s="1">
        <v>34</v>
      </c>
      <c r="H12846" s="1" t="s">
        <v>17</v>
      </c>
      <c r="I12846" s="1">
        <v>4</v>
      </c>
      <c r="J12846" s="1" t="s">
        <v>17</v>
      </c>
      <c r="K12846" s="1">
        <v>54</v>
      </c>
      <c r="L12846" s="1" t="s">
        <v>16</v>
      </c>
      <c r="M12846" s="1">
        <v>38.994399999999999</v>
      </c>
      <c r="N12846" s="1">
        <v>-94.464100000000002</v>
      </c>
    </row>
    <row r="12847" spans="1:14" x14ac:dyDescent="0.25">
      <c r="A12847" s="1" t="s">
        <v>473</v>
      </c>
      <c r="B12847" s="1" t="s">
        <v>11111</v>
      </c>
      <c r="C12847" s="1">
        <v>48</v>
      </c>
      <c r="D12847" s="1" t="s">
        <v>17</v>
      </c>
      <c r="E12847" s="1">
        <v>1</v>
      </c>
      <c r="F12847" s="1" t="s">
        <v>17</v>
      </c>
      <c r="G12847" s="1">
        <v>38</v>
      </c>
      <c r="H12847" s="1" t="s">
        <v>17</v>
      </c>
      <c r="I12847" s="1">
        <v>0</v>
      </c>
      <c r="J12847" s="1" t="s">
        <v>17</v>
      </c>
      <c r="K12847" s="1">
        <v>48</v>
      </c>
      <c r="L12847" s="1" t="s">
        <v>17</v>
      </c>
      <c r="M12847" s="1">
        <v>41.883299999999998</v>
      </c>
      <c r="N12847" s="1">
        <v>23.466699999999999</v>
      </c>
    </row>
    <row r="12848" spans="1:14" x14ac:dyDescent="0.25">
      <c r="A12848" s="1" t="s">
        <v>18</v>
      </c>
      <c r="B12848" s="1" t="s">
        <v>11112</v>
      </c>
      <c r="C12848" s="1">
        <v>37</v>
      </c>
      <c r="D12848" s="1" t="s">
        <v>17</v>
      </c>
      <c r="E12848" s="1">
        <v>1</v>
      </c>
      <c r="F12848" s="1" t="s">
        <v>17</v>
      </c>
      <c r="G12848" s="1">
        <v>14</v>
      </c>
      <c r="H12848" s="1" t="s">
        <v>17</v>
      </c>
      <c r="I12848" s="1">
        <v>0</v>
      </c>
      <c r="J12848" s="1" t="s">
        <v>17</v>
      </c>
      <c r="K12848" s="1">
        <v>37</v>
      </c>
      <c r="L12848" s="1" t="s">
        <v>17</v>
      </c>
      <c r="M12848" s="1">
        <v>-25.7669</v>
      </c>
      <c r="N12848" s="1">
        <v>-53.526899999999998</v>
      </c>
    </row>
    <row r="12849" spans="1:14" x14ac:dyDescent="0.25">
      <c r="A12849" s="1" t="s">
        <v>86</v>
      </c>
      <c r="B12849" s="1" t="s">
        <v>11113</v>
      </c>
      <c r="C12849" s="1">
        <v>34</v>
      </c>
      <c r="D12849" s="1" t="s">
        <v>17</v>
      </c>
      <c r="E12849" s="1">
        <v>1</v>
      </c>
      <c r="F12849" s="1" t="s">
        <v>17</v>
      </c>
      <c r="G12849" s="1">
        <v>34</v>
      </c>
      <c r="H12849" s="1" t="s">
        <v>17</v>
      </c>
      <c r="I12849" s="1">
        <v>2</v>
      </c>
      <c r="J12849" s="1" t="s">
        <v>17</v>
      </c>
      <c r="K12849" s="1">
        <v>34</v>
      </c>
      <c r="L12849" s="1" t="s">
        <v>17</v>
      </c>
      <c r="M12849" s="1">
        <v>51.585000000000001</v>
      </c>
      <c r="N12849" s="1">
        <v>7.1619000000000002</v>
      </c>
    </row>
    <row r="12850" spans="1:14" x14ac:dyDescent="0.25">
      <c r="A12850" s="1" t="s">
        <v>20</v>
      </c>
      <c r="B12850" s="1" t="s">
        <v>11114</v>
      </c>
      <c r="C12850" s="1">
        <v>64</v>
      </c>
      <c r="D12850" s="1" t="s">
        <v>16</v>
      </c>
      <c r="E12850" s="1">
        <v>2</v>
      </c>
      <c r="F12850" s="1" t="s">
        <v>17</v>
      </c>
      <c r="G12850" s="1">
        <v>27</v>
      </c>
      <c r="H12850" s="1" t="s">
        <v>17</v>
      </c>
      <c r="I12850" s="1">
        <v>7</v>
      </c>
      <c r="J12850" s="1" t="s">
        <v>17</v>
      </c>
      <c r="K12850" s="1">
        <v>64</v>
      </c>
      <c r="L12850" s="1" t="s">
        <v>16</v>
      </c>
      <c r="M12850" s="1">
        <v>45.515000000000001</v>
      </c>
      <c r="N12850" s="1">
        <v>10.317500000000001</v>
      </c>
    </row>
    <row r="12851" spans="1:14" x14ac:dyDescent="0.25">
      <c r="A12851" s="1" t="s">
        <v>26</v>
      </c>
      <c r="B12851" s="1" t="s">
        <v>11115</v>
      </c>
      <c r="C12851" s="1">
        <v>32</v>
      </c>
      <c r="D12851" s="1" t="s">
        <v>17</v>
      </c>
      <c r="E12851" s="1">
        <v>1</v>
      </c>
      <c r="F12851" s="1" t="s">
        <v>17</v>
      </c>
      <c r="G12851" s="1">
        <v>32</v>
      </c>
      <c r="H12851" s="1" t="s">
        <v>17</v>
      </c>
      <c r="I12851" s="1">
        <v>2</v>
      </c>
      <c r="J12851" s="1" t="s">
        <v>17</v>
      </c>
      <c r="K12851" s="1">
        <v>29</v>
      </c>
      <c r="L12851" s="1" t="s">
        <v>17</v>
      </c>
      <c r="M12851" s="1">
        <v>51.35</v>
      </c>
      <c r="N12851" s="1">
        <v>4.7667000000000002</v>
      </c>
    </row>
    <row r="12852" spans="1:14" x14ac:dyDescent="0.25">
      <c r="A12852" s="1" t="s">
        <v>24</v>
      </c>
      <c r="B12852" s="1" t="s">
        <v>11116</v>
      </c>
      <c r="C12852" s="1">
        <v>48</v>
      </c>
      <c r="D12852" s="1" t="s">
        <v>17</v>
      </c>
      <c r="E12852" s="1">
        <v>1</v>
      </c>
      <c r="F12852" s="1" t="s">
        <v>17</v>
      </c>
      <c r="G12852" s="1">
        <v>41</v>
      </c>
      <c r="H12852" s="1" t="s">
        <v>17</v>
      </c>
      <c r="I12852" s="1">
        <v>2</v>
      </c>
      <c r="J12852" s="1" t="s">
        <v>17</v>
      </c>
      <c r="K12852" s="1">
        <v>48</v>
      </c>
      <c r="L12852" s="1" t="s">
        <v>17</v>
      </c>
      <c r="M12852" s="1">
        <v>44.860900000000001</v>
      </c>
      <c r="N12852" s="1">
        <v>-92.624700000000004</v>
      </c>
    </row>
    <row r="12853" spans="1:14" x14ac:dyDescent="0.25">
      <c r="A12853" s="1" t="s">
        <v>18</v>
      </c>
      <c r="B12853" s="1" t="s">
        <v>11117</v>
      </c>
      <c r="C12853" s="1">
        <v>55</v>
      </c>
      <c r="D12853" s="1" t="s">
        <v>16</v>
      </c>
      <c r="E12853" s="1">
        <v>1</v>
      </c>
      <c r="F12853" s="1" t="s">
        <v>17</v>
      </c>
      <c r="G12853" s="1">
        <v>14</v>
      </c>
      <c r="H12853" s="1" t="s">
        <v>17</v>
      </c>
      <c r="I12853" s="1">
        <v>2</v>
      </c>
      <c r="J12853" s="1" t="s">
        <v>17</v>
      </c>
      <c r="K12853" s="1">
        <v>55</v>
      </c>
      <c r="L12853" s="1" t="s">
        <v>16</v>
      </c>
      <c r="M12853" s="1">
        <v>-29.6508</v>
      </c>
      <c r="N12853" s="1">
        <v>-50.575800000000001</v>
      </c>
    </row>
    <row r="12854" spans="1:14" x14ac:dyDescent="0.25">
      <c r="A12854" s="1" t="s">
        <v>14</v>
      </c>
      <c r="B12854" s="1" t="s">
        <v>11118</v>
      </c>
      <c r="C12854" s="1">
        <v>37</v>
      </c>
      <c r="D12854" s="1" t="s">
        <v>17</v>
      </c>
      <c r="E12854" s="1">
        <v>1</v>
      </c>
      <c r="F12854" s="1" t="s">
        <v>17</v>
      </c>
      <c r="G12854" s="1">
        <v>32</v>
      </c>
      <c r="H12854" s="1" t="s">
        <v>17</v>
      </c>
      <c r="I12854" s="1">
        <v>3</v>
      </c>
      <c r="J12854" s="1" t="s">
        <v>17</v>
      </c>
      <c r="K12854" s="1">
        <v>37</v>
      </c>
      <c r="L12854" s="1" t="s">
        <v>17</v>
      </c>
      <c r="M12854" s="1">
        <v>55.666699999999999</v>
      </c>
      <c r="N12854" s="1">
        <v>39.883299999999998</v>
      </c>
    </row>
    <row r="12855" spans="1:14" x14ac:dyDescent="0.25">
      <c r="B12855" s="1" t="s">
        <v>11119</v>
      </c>
      <c r="C12855" s="1">
        <v>54</v>
      </c>
      <c r="D12855" s="1" t="s">
        <v>16</v>
      </c>
      <c r="E12855" s="1">
        <v>1</v>
      </c>
      <c r="F12855" s="1" t="s">
        <v>17</v>
      </c>
      <c r="G12855" s="1">
        <v>38</v>
      </c>
      <c r="H12855" s="1" t="s">
        <v>17</v>
      </c>
      <c r="I12855" s="1">
        <v>2</v>
      </c>
      <c r="J12855" s="1" t="s">
        <v>17</v>
      </c>
      <c r="K12855" s="1">
        <v>54</v>
      </c>
      <c r="L12855" s="1" t="s">
        <v>16</v>
      </c>
      <c r="M12855" s="1">
        <v>45.083300000000001</v>
      </c>
      <c r="N12855" s="1">
        <v>13.6333</v>
      </c>
    </row>
    <row r="12856" spans="1:14" x14ac:dyDescent="0.25">
      <c r="A12856" s="1" t="s">
        <v>29</v>
      </c>
      <c r="B12856" s="1" t="s">
        <v>11120</v>
      </c>
      <c r="C12856" s="1">
        <v>171</v>
      </c>
      <c r="D12856" s="1" t="s">
        <v>39</v>
      </c>
      <c r="E12856" s="1">
        <v>4</v>
      </c>
      <c r="F12856" s="1" t="s">
        <v>17</v>
      </c>
      <c r="G12856" s="1">
        <v>171</v>
      </c>
      <c r="H12856" s="1" t="s">
        <v>39</v>
      </c>
      <c r="I12856" s="1">
        <v>4</v>
      </c>
      <c r="J12856" s="1" t="s">
        <v>17</v>
      </c>
      <c r="K12856" s="1">
        <v>141</v>
      </c>
      <c r="L12856" s="1" t="s">
        <v>68</v>
      </c>
      <c r="M12856" s="1">
        <v>32.385199999999998</v>
      </c>
      <c r="N12856" s="1">
        <v>120.5634</v>
      </c>
    </row>
    <row r="12857" spans="1:14" x14ac:dyDescent="0.25">
      <c r="A12857" s="1" t="s">
        <v>239</v>
      </c>
      <c r="B12857" s="1" t="s">
        <v>11121</v>
      </c>
      <c r="C12857" s="1">
        <v>73</v>
      </c>
      <c r="D12857" s="1" t="s">
        <v>16</v>
      </c>
      <c r="E12857" s="1">
        <v>2</v>
      </c>
      <c r="F12857" s="1" t="s">
        <v>17</v>
      </c>
      <c r="G12857" s="1">
        <v>3</v>
      </c>
      <c r="H12857" s="1" t="s">
        <v>17</v>
      </c>
      <c r="I12857" s="1">
        <v>7</v>
      </c>
      <c r="J12857" s="1" t="s">
        <v>17</v>
      </c>
      <c r="K12857" s="1">
        <v>73</v>
      </c>
      <c r="L12857" s="1" t="s">
        <v>16</v>
      </c>
      <c r="M12857" s="1">
        <v>15.289199999999999</v>
      </c>
      <c r="N12857" s="1">
        <v>-91.089200000000005</v>
      </c>
    </row>
    <row r="12858" spans="1:14" x14ac:dyDescent="0.25">
      <c r="A12858" s="1" t="s">
        <v>108</v>
      </c>
      <c r="B12858" s="1" t="s">
        <v>11122</v>
      </c>
      <c r="C12858" s="1">
        <v>37</v>
      </c>
      <c r="D12858" s="1" t="s">
        <v>17</v>
      </c>
      <c r="E12858" s="1">
        <v>1</v>
      </c>
      <c r="F12858" s="1" t="s">
        <v>17</v>
      </c>
      <c r="G12858" s="1">
        <v>37</v>
      </c>
      <c r="H12858" s="1" t="s">
        <v>17</v>
      </c>
      <c r="I12858" s="1">
        <v>1</v>
      </c>
      <c r="J12858" s="1" t="s">
        <v>17</v>
      </c>
      <c r="K12858" s="1">
        <v>21</v>
      </c>
      <c r="L12858" s="1" t="s">
        <v>17</v>
      </c>
      <c r="M12858" s="1">
        <v>38.380899999999997</v>
      </c>
      <c r="N12858" s="1">
        <v>140.27600000000001</v>
      </c>
    </row>
    <row r="12859" spans="1:14" x14ac:dyDescent="0.25">
      <c r="A12859" s="1" t="s">
        <v>73</v>
      </c>
      <c r="B12859" s="1" t="s">
        <v>11123</v>
      </c>
      <c r="C12859" s="1">
        <v>54</v>
      </c>
      <c r="D12859" s="1" t="s">
        <v>16</v>
      </c>
      <c r="E12859" s="1">
        <v>1</v>
      </c>
      <c r="F12859" s="1" t="s">
        <v>17</v>
      </c>
      <c r="G12859" s="1">
        <v>23</v>
      </c>
      <c r="H12859" s="1" t="s">
        <v>17</v>
      </c>
      <c r="I12859" s="1">
        <v>1</v>
      </c>
      <c r="J12859" s="1" t="s">
        <v>17</v>
      </c>
      <c r="K12859" s="1">
        <v>54</v>
      </c>
      <c r="L12859" s="1" t="s">
        <v>16</v>
      </c>
      <c r="M12859" s="1">
        <v>14.1625</v>
      </c>
      <c r="N12859" s="1">
        <v>121.6378</v>
      </c>
    </row>
    <row r="12860" spans="1:14" x14ac:dyDescent="0.25">
      <c r="A12860" s="1" t="s">
        <v>316</v>
      </c>
      <c r="B12860" s="1" t="s">
        <v>11124</v>
      </c>
      <c r="C12860" s="1">
        <v>30</v>
      </c>
      <c r="D12860" s="1" t="s">
        <v>17</v>
      </c>
      <c r="E12860" s="1">
        <v>0</v>
      </c>
      <c r="F12860" s="1" t="s">
        <v>17</v>
      </c>
      <c r="G12860" s="1">
        <v>22</v>
      </c>
      <c r="H12860" s="1" t="s">
        <v>17</v>
      </c>
      <c r="I12860" s="1">
        <v>2</v>
      </c>
      <c r="J12860" s="1" t="s">
        <v>17</v>
      </c>
      <c r="K12860" s="1">
        <v>30</v>
      </c>
      <c r="L12860" s="1" t="s">
        <v>17</v>
      </c>
      <c r="M12860" s="1">
        <v>-38.7333</v>
      </c>
      <c r="N12860" s="1">
        <v>-72.666700000000006</v>
      </c>
    </row>
    <row r="12861" spans="1:14" x14ac:dyDescent="0.25">
      <c r="A12861" s="1" t="s">
        <v>103</v>
      </c>
      <c r="B12861" s="1" t="s">
        <v>11125</v>
      </c>
      <c r="C12861" s="1">
        <v>61</v>
      </c>
      <c r="D12861" s="1" t="s">
        <v>16</v>
      </c>
      <c r="E12861" s="1">
        <v>1</v>
      </c>
      <c r="F12861" s="1" t="s">
        <v>17</v>
      </c>
      <c r="G12861" s="1">
        <v>13</v>
      </c>
      <c r="H12861" s="1" t="s">
        <v>17</v>
      </c>
      <c r="I12861" s="1">
        <v>1</v>
      </c>
      <c r="J12861" s="1" t="s">
        <v>17</v>
      </c>
      <c r="K12861" s="1">
        <v>61</v>
      </c>
      <c r="L12861" s="1" t="s">
        <v>16</v>
      </c>
      <c r="M12861" s="1">
        <v>17.4756</v>
      </c>
      <c r="N12861" s="1">
        <v>-91.422499999999999</v>
      </c>
    </row>
    <row r="12862" spans="1:14" x14ac:dyDescent="0.25">
      <c r="A12862" s="1" t="s">
        <v>14</v>
      </c>
      <c r="B12862" s="1" t="s">
        <v>11126</v>
      </c>
      <c r="C12862" s="1">
        <v>32</v>
      </c>
      <c r="D12862" s="1" t="s">
        <v>17</v>
      </c>
      <c r="E12862" s="1">
        <v>1</v>
      </c>
      <c r="F12862" s="1" t="s">
        <v>17</v>
      </c>
      <c r="G12862" s="1">
        <v>32</v>
      </c>
      <c r="H12862" s="1" t="s">
        <v>17</v>
      </c>
      <c r="I12862" s="1">
        <v>0</v>
      </c>
      <c r="J12862" s="1" t="s">
        <v>17</v>
      </c>
      <c r="K12862" s="1">
        <v>13</v>
      </c>
      <c r="L12862" s="1" t="s">
        <v>17</v>
      </c>
      <c r="M12862" s="1">
        <v>59.65</v>
      </c>
      <c r="N12862" s="1">
        <v>33.533299999999997</v>
      </c>
    </row>
    <row r="12863" spans="1:14" x14ac:dyDescent="0.25">
      <c r="A12863" s="1" t="s">
        <v>14</v>
      </c>
      <c r="B12863" s="1" t="s">
        <v>11127</v>
      </c>
      <c r="C12863" s="1">
        <v>29</v>
      </c>
      <c r="D12863" s="1" t="s">
        <v>17</v>
      </c>
      <c r="E12863" s="1">
        <v>1</v>
      </c>
      <c r="F12863" s="1" t="s">
        <v>17</v>
      </c>
      <c r="G12863" s="1">
        <v>28</v>
      </c>
      <c r="H12863" s="1" t="s">
        <v>17</v>
      </c>
      <c r="I12863" s="1">
        <v>4</v>
      </c>
      <c r="J12863" s="1" t="s">
        <v>17</v>
      </c>
      <c r="K12863" s="1">
        <v>29</v>
      </c>
      <c r="L12863" s="1" t="s">
        <v>17</v>
      </c>
      <c r="M12863" s="1">
        <v>56.033299999999997</v>
      </c>
      <c r="N12863" s="1">
        <v>39.966700000000003</v>
      </c>
    </row>
    <row r="12864" spans="1:14" x14ac:dyDescent="0.25">
      <c r="B12864" s="1" t="s">
        <v>11128</v>
      </c>
      <c r="C12864" s="1">
        <v>21</v>
      </c>
      <c r="D12864" s="1" t="s">
        <v>17</v>
      </c>
      <c r="E12864" s="1">
        <v>0</v>
      </c>
      <c r="F12864" s="1" t="s">
        <v>17</v>
      </c>
      <c r="G12864" s="1">
        <v>21</v>
      </c>
      <c r="H12864" s="1" t="s">
        <v>17</v>
      </c>
      <c r="I12864" s="1">
        <v>0</v>
      </c>
      <c r="J12864" s="1" t="s">
        <v>17</v>
      </c>
      <c r="K12864" s="1">
        <v>16</v>
      </c>
      <c r="L12864" s="1" t="s">
        <v>17</v>
      </c>
      <c r="M12864" s="1">
        <v>-2.2694000000000001</v>
      </c>
      <c r="N12864" s="1">
        <v>40.902200000000001</v>
      </c>
    </row>
    <row r="12865" spans="1:14" x14ac:dyDescent="0.25">
      <c r="A12865" s="1" t="s">
        <v>33</v>
      </c>
      <c r="B12865" s="1" t="s">
        <v>11129</v>
      </c>
      <c r="C12865" s="1">
        <v>41</v>
      </c>
      <c r="D12865" s="1" t="s">
        <v>17</v>
      </c>
      <c r="E12865" s="1">
        <v>1</v>
      </c>
      <c r="F12865" s="1" t="s">
        <v>17</v>
      </c>
      <c r="G12865" s="1">
        <v>30</v>
      </c>
      <c r="H12865" s="1" t="s">
        <v>17</v>
      </c>
      <c r="I12865" s="1">
        <v>2</v>
      </c>
      <c r="J12865" s="1" t="s">
        <v>17</v>
      </c>
      <c r="K12865" s="1">
        <v>41</v>
      </c>
      <c r="L12865" s="1" t="s">
        <v>17</v>
      </c>
      <c r="M12865" s="1">
        <v>45.583300000000001</v>
      </c>
      <c r="N12865" s="1">
        <v>-73.75</v>
      </c>
    </row>
    <row r="12866" spans="1:14" x14ac:dyDescent="0.25">
      <c r="A12866" s="1" t="s">
        <v>33</v>
      </c>
      <c r="B12866" s="1" t="s">
        <v>11129</v>
      </c>
      <c r="C12866" s="1">
        <v>41</v>
      </c>
      <c r="D12866" s="1" t="s">
        <v>17</v>
      </c>
      <c r="E12866" s="1">
        <v>1</v>
      </c>
      <c r="F12866" s="1" t="s">
        <v>17</v>
      </c>
      <c r="G12866" s="1">
        <v>30</v>
      </c>
      <c r="H12866" s="1" t="s">
        <v>17</v>
      </c>
      <c r="I12866" s="1">
        <v>2</v>
      </c>
      <c r="J12866" s="1" t="s">
        <v>17</v>
      </c>
      <c r="K12866" s="1">
        <v>41</v>
      </c>
      <c r="L12866" s="1" t="s">
        <v>17</v>
      </c>
      <c r="M12866" s="1">
        <v>48.073300000000003</v>
      </c>
      <c r="N12866" s="1">
        <v>-0.76890000000000003</v>
      </c>
    </row>
    <row r="12867" spans="1:14" x14ac:dyDescent="0.25">
      <c r="A12867" s="1" t="s">
        <v>24</v>
      </c>
      <c r="B12867" s="1" t="s">
        <v>11130</v>
      </c>
      <c r="C12867" s="1">
        <v>94</v>
      </c>
      <c r="D12867" s="1" t="s">
        <v>16</v>
      </c>
      <c r="E12867" s="1">
        <v>3</v>
      </c>
      <c r="F12867" s="1" t="s">
        <v>17</v>
      </c>
      <c r="G12867" s="1">
        <v>11</v>
      </c>
      <c r="H12867" s="1" t="s">
        <v>17</v>
      </c>
      <c r="I12867" s="1">
        <v>34</v>
      </c>
      <c r="J12867" s="1" t="s">
        <v>17</v>
      </c>
      <c r="K12867" s="1">
        <v>94</v>
      </c>
      <c r="L12867" s="1" t="s">
        <v>16</v>
      </c>
      <c r="M12867" s="1">
        <v>33.7971</v>
      </c>
      <c r="N12867" s="1">
        <v>-118.0592</v>
      </c>
    </row>
    <row r="12868" spans="1:14" x14ac:dyDescent="0.25">
      <c r="A12868" s="1" t="s">
        <v>20</v>
      </c>
      <c r="B12868" s="1" t="s">
        <v>11131</v>
      </c>
      <c r="C12868" s="1">
        <v>53</v>
      </c>
      <c r="D12868" s="1" t="s">
        <v>16</v>
      </c>
      <c r="E12868" s="1">
        <v>1</v>
      </c>
      <c r="F12868" s="1" t="s">
        <v>17</v>
      </c>
      <c r="G12868" s="1">
        <v>33</v>
      </c>
      <c r="H12868" s="1" t="s">
        <v>17</v>
      </c>
      <c r="I12868" s="1">
        <v>5</v>
      </c>
      <c r="J12868" s="1" t="s">
        <v>17</v>
      </c>
      <c r="K12868" s="1">
        <v>53</v>
      </c>
      <c r="L12868" s="1" t="s">
        <v>16</v>
      </c>
      <c r="M12868" s="1">
        <v>43.0167</v>
      </c>
      <c r="N12868" s="1">
        <v>-7.55</v>
      </c>
    </row>
    <row r="12869" spans="1:14" x14ac:dyDescent="0.25">
      <c r="A12869" s="1" t="s">
        <v>20</v>
      </c>
      <c r="B12869" s="1" t="s">
        <v>11131</v>
      </c>
      <c r="C12869" s="1">
        <v>53</v>
      </c>
      <c r="D12869" s="1" t="s">
        <v>16</v>
      </c>
      <c r="E12869" s="1">
        <v>1</v>
      </c>
      <c r="F12869" s="1" t="s">
        <v>17</v>
      </c>
      <c r="G12869" s="1">
        <v>33</v>
      </c>
      <c r="H12869" s="1" t="s">
        <v>17</v>
      </c>
      <c r="I12869" s="1">
        <v>5</v>
      </c>
      <c r="J12869" s="1" t="s">
        <v>17</v>
      </c>
      <c r="K12869" s="1">
        <v>53</v>
      </c>
      <c r="L12869" s="1" t="s">
        <v>16</v>
      </c>
      <c r="M12869" s="1">
        <v>44.416699999999999</v>
      </c>
      <c r="N12869" s="1">
        <v>11.916700000000001</v>
      </c>
    </row>
    <row r="12870" spans="1:14" x14ac:dyDescent="0.25">
      <c r="A12870" s="1" t="s">
        <v>24</v>
      </c>
      <c r="B12870" s="1" t="s">
        <v>11132</v>
      </c>
      <c r="C12870" s="1">
        <v>45</v>
      </c>
      <c r="D12870" s="1" t="s">
        <v>17</v>
      </c>
      <c r="E12870" s="1">
        <v>1</v>
      </c>
      <c r="F12870" s="1" t="s">
        <v>17</v>
      </c>
      <c r="G12870" s="1">
        <v>41</v>
      </c>
      <c r="H12870" s="1" t="s">
        <v>17</v>
      </c>
      <c r="I12870" s="1">
        <v>10</v>
      </c>
      <c r="J12870" s="1" t="s">
        <v>17</v>
      </c>
      <c r="K12870" s="1">
        <v>45</v>
      </c>
      <c r="L12870" s="1" t="s">
        <v>17</v>
      </c>
      <c r="M12870" s="1">
        <v>43.0822</v>
      </c>
      <c r="N12870" s="1">
        <v>-89.393000000000001</v>
      </c>
    </row>
    <row r="12871" spans="1:14" x14ac:dyDescent="0.25">
      <c r="A12871" s="1" t="s">
        <v>24</v>
      </c>
      <c r="B12871" s="1" t="s">
        <v>11132</v>
      </c>
      <c r="C12871" s="1">
        <v>45</v>
      </c>
      <c r="D12871" s="1" t="s">
        <v>17</v>
      </c>
      <c r="E12871" s="1">
        <v>1</v>
      </c>
      <c r="F12871" s="1" t="s">
        <v>17</v>
      </c>
      <c r="G12871" s="1">
        <v>41</v>
      </c>
      <c r="H12871" s="1" t="s">
        <v>17</v>
      </c>
      <c r="I12871" s="1">
        <v>10</v>
      </c>
      <c r="J12871" s="1" t="s">
        <v>17</v>
      </c>
      <c r="K12871" s="1">
        <v>45</v>
      </c>
      <c r="L12871" s="1" t="s">
        <v>17</v>
      </c>
      <c r="M12871" s="1">
        <v>34.711399999999998</v>
      </c>
      <c r="N12871" s="1">
        <v>-86.762600000000006</v>
      </c>
    </row>
    <row r="12872" spans="1:14" x14ac:dyDescent="0.25">
      <c r="A12872" s="1" t="s">
        <v>24</v>
      </c>
      <c r="B12872" s="1" t="s">
        <v>11132</v>
      </c>
      <c r="C12872" s="1">
        <v>45</v>
      </c>
      <c r="D12872" s="1" t="s">
        <v>17</v>
      </c>
      <c r="E12872" s="1">
        <v>1</v>
      </c>
      <c r="F12872" s="1" t="s">
        <v>17</v>
      </c>
      <c r="G12872" s="1">
        <v>41</v>
      </c>
      <c r="H12872" s="1" t="s">
        <v>17</v>
      </c>
      <c r="I12872" s="1">
        <v>10</v>
      </c>
      <c r="J12872" s="1" t="s">
        <v>17</v>
      </c>
      <c r="K12872" s="1">
        <v>45</v>
      </c>
      <c r="L12872" s="1" t="s">
        <v>17</v>
      </c>
      <c r="M12872" s="1">
        <v>32.473799999999997</v>
      </c>
      <c r="N12872" s="1">
        <v>-90.13</v>
      </c>
    </row>
    <row r="12873" spans="1:14" x14ac:dyDescent="0.25">
      <c r="A12873" s="1" t="s">
        <v>24</v>
      </c>
      <c r="B12873" s="1" t="s">
        <v>11132</v>
      </c>
      <c r="C12873" s="1">
        <v>45</v>
      </c>
      <c r="D12873" s="1" t="s">
        <v>17</v>
      </c>
      <c r="E12873" s="1">
        <v>1</v>
      </c>
      <c r="F12873" s="1" t="s">
        <v>17</v>
      </c>
      <c r="G12873" s="1">
        <v>41</v>
      </c>
      <c r="H12873" s="1" t="s">
        <v>17</v>
      </c>
      <c r="I12873" s="1">
        <v>10</v>
      </c>
      <c r="J12873" s="1" t="s">
        <v>17</v>
      </c>
      <c r="K12873" s="1">
        <v>45</v>
      </c>
      <c r="L12873" s="1" t="s">
        <v>17</v>
      </c>
      <c r="M12873" s="1">
        <v>41.339799999999997</v>
      </c>
      <c r="N12873" s="1">
        <v>-72.627799999999993</v>
      </c>
    </row>
    <row r="12874" spans="1:14" x14ac:dyDescent="0.25">
      <c r="A12874" s="1" t="s">
        <v>24</v>
      </c>
      <c r="B12874" s="1" t="s">
        <v>11132</v>
      </c>
      <c r="C12874" s="1">
        <v>45</v>
      </c>
      <c r="D12874" s="1" t="s">
        <v>17</v>
      </c>
      <c r="E12874" s="1">
        <v>1</v>
      </c>
      <c r="F12874" s="1" t="s">
        <v>17</v>
      </c>
      <c r="G12874" s="1">
        <v>41</v>
      </c>
      <c r="H12874" s="1" t="s">
        <v>17</v>
      </c>
      <c r="I12874" s="1">
        <v>10</v>
      </c>
      <c r="J12874" s="1" t="s">
        <v>17</v>
      </c>
      <c r="K12874" s="1">
        <v>45</v>
      </c>
      <c r="L12874" s="1" t="s">
        <v>17</v>
      </c>
      <c r="M12874" s="1">
        <v>40.758600000000001</v>
      </c>
      <c r="N12874" s="1">
        <v>-74.416899999999998</v>
      </c>
    </row>
    <row r="12875" spans="1:14" x14ac:dyDescent="0.25">
      <c r="A12875" s="1" t="s">
        <v>24</v>
      </c>
      <c r="B12875" s="1" t="s">
        <v>11132</v>
      </c>
      <c r="C12875" s="1">
        <v>45</v>
      </c>
      <c r="D12875" s="1" t="s">
        <v>17</v>
      </c>
      <c r="E12875" s="1">
        <v>1</v>
      </c>
      <c r="F12875" s="1" t="s">
        <v>17</v>
      </c>
      <c r="G12875" s="1">
        <v>41</v>
      </c>
      <c r="H12875" s="1" t="s">
        <v>17</v>
      </c>
      <c r="I12875" s="1">
        <v>10</v>
      </c>
      <c r="J12875" s="1" t="s">
        <v>17</v>
      </c>
      <c r="K12875" s="1">
        <v>45</v>
      </c>
      <c r="L12875" s="1" t="s">
        <v>17</v>
      </c>
      <c r="M12875" s="1">
        <v>38.758099999999999</v>
      </c>
      <c r="N12875" s="1">
        <v>-85.397300000000001</v>
      </c>
    </row>
    <row r="12876" spans="1:14" x14ac:dyDescent="0.25">
      <c r="A12876" s="1" t="s">
        <v>24</v>
      </c>
      <c r="B12876" s="1" t="s">
        <v>11133</v>
      </c>
      <c r="C12876" s="1">
        <v>73</v>
      </c>
      <c r="D12876" s="1" t="s">
        <v>16</v>
      </c>
      <c r="E12876" s="1">
        <v>1</v>
      </c>
      <c r="F12876" s="1" t="s">
        <v>17</v>
      </c>
      <c r="G12876" s="1">
        <v>28</v>
      </c>
      <c r="H12876" s="1" t="s">
        <v>17</v>
      </c>
      <c r="I12876" s="1">
        <v>11</v>
      </c>
      <c r="J12876" s="1" t="s">
        <v>17</v>
      </c>
      <c r="K12876" s="1">
        <v>73</v>
      </c>
      <c r="L12876" s="1" t="s">
        <v>16</v>
      </c>
      <c r="M12876" s="1">
        <v>37.340899999999998</v>
      </c>
      <c r="N12876" s="1">
        <v>-87.503399999999999</v>
      </c>
    </row>
    <row r="12877" spans="1:14" x14ac:dyDescent="0.25">
      <c r="A12877" s="1" t="s">
        <v>24</v>
      </c>
      <c r="B12877" s="1" t="s">
        <v>11134</v>
      </c>
      <c r="C12877" s="1">
        <v>44</v>
      </c>
      <c r="D12877" s="1" t="s">
        <v>17</v>
      </c>
      <c r="E12877" s="1">
        <v>1</v>
      </c>
      <c r="F12877" s="1" t="s">
        <v>17</v>
      </c>
      <c r="G12877" s="1">
        <v>27</v>
      </c>
      <c r="H12877" s="1" t="s">
        <v>17</v>
      </c>
      <c r="I12877" s="1">
        <v>7</v>
      </c>
      <c r="J12877" s="1" t="s">
        <v>17</v>
      </c>
      <c r="K12877" s="1">
        <v>44</v>
      </c>
      <c r="L12877" s="1" t="s">
        <v>17</v>
      </c>
      <c r="M12877" s="1">
        <v>44.0991</v>
      </c>
      <c r="N12877" s="1">
        <v>-87.681200000000004</v>
      </c>
    </row>
    <row r="12878" spans="1:14" x14ac:dyDescent="0.25">
      <c r="A12878" s="1" t="s">
        <v>18</v>
      </c>
      <c r="B12878" s="1" t="s">
        <v>11135</v>
      </c>
      <c r="C12878" s="1">
        <v>14</v>
      </c>
      <c r="D12878" s="1" t="s">
        <v>17</v>
      </c>
      <c r="E12878" s="1">
        <v>1</v>
      </c>
      <c r="F12878" s="1" t="s">
        <v>17</v>
      </c>
      <c r="G12878" s="1">
        <v>14</v>
      </c>
      <c r="H12878" s="1" t="s">
        <v>17</v>
      </c>
      <c r="I12878" s="1">
        <v>0</v>
      </c>
      <c r="J12878" s="1" t="s">
        <v>17</v>
      </c>
      <c r="K12878" s="1">
        <v>13</v>
      </c>
      <c r="L12878" s="1" t="s">
        <v>17</v>
      </c>
      <c r="M12878" s="1">
        <v>-21.613900000000001</v>
      </c>
      <c r="N12878" s="1">
        <v>-55.1678</v>
      </c>
    </row>
    <row r="12879" spans="1:14" x14ac:dyDescent="0.25">
      <c r="A12879" s="1" t="s">
        <v>86</v>
      </c>
      <c r="B12879" s="1" t="s">
        <v>11136</v>
      </c>
      <c r="C12879" s="1">
        <v>35</v>
      </c>
      <c r="D12879" s="1" t="s">
        <v>17</v>
      </c>
      <c r="E12879" s="1">
        <v>0</v>
      </c>
      <c r="F12879" s="1" t="s">
        <v>17</v>
      </c>
      <c r="G12879" s="1">
        <v>34</v>
      </c>
      <c r="H12879" s="1" t="s">
        <v>17</v>
      </c>
      <c r="I12879" s="1">
        <v>1</v>
      </c>
      <c r="J12879" s="1" t="s">
        <v>17</v>
      </c>
      <c r="K12879" s="1">
        <v>35</v>
      </c>
      <c r="L12879" s="1" t="s">
        <v>17</v>
      </c>
      <c r="M12879" s="1">
        <v>52.693600000000004</v>
      </c>
      <c r="N12879" s="1">
        <v>7.2927999999999997</v>
      </c>
    </row>
    <row r="12880" spans="1:14" x14ac:dyDescent="0.25">
      <c r="A12880" s="1" t="s">
        <v>26</v>
      </c>
      <c r="B12880" s="1" t="s">
        <v>11137</v>
      </c>
      <c r="C12880" s="1">
        <v>38</v>
      </c>
      <c r="D12880" s="1" t="s">
        <v>17</v>
      </c>
      <c r="E12880" s="1">
        <v>1</v>
      </c>
      <c r="F12880" s="1" t="s">
        <v>17</v>
      </c>
      <c r="G12880" s="1">
        <v>33</v>
      </c>
      <c r="H12880" s="1" t="s">
        <v>17</v>
      </c>
      <c r="I12880" s="1">
        <v>2</v>
      </c>
      <c r="J12880" s="1" t="s">
        <v>17</v>
      </c>
      <c r="K12880" s="1">
        <v>38</v>
      </c>
      <c r="L12880" s="1" t="s">
        <v>17</v>
      </c>
      <c r="M12880" s="1">
        <v>51.184699999999999</v>
      </c>
      <c r="N12880" s="1">
        <v>2.8191999999999999</v>
      </c>
    </row>
    <row r="12881" spans="1:14" x14ac:dyDescent="0.25">
      <c r="A12881" s="1" t="s">
        <v>157</v>
      </c>
      <c r="B12881" s="1" t="s">
        <v>11138</v>
      </c>
      <c r="C12881" s="1">
        <v>63</v>
      </c>
      <c r="D12881" s="1" t="s">
        <v>16</v>
      </c>
      <c r="E12881" s="1">
        <v>1</v>
      </c>
      <c r="F12881" s="1" t="s">
        <v>17</v>
      </c>
      <c r="G12881" s="1">
        <v>29</v>
      </c>
      <c r="H12881" s="1" t="s">
        <v>17</v>
      </c>
      <c r="I12881" s="1">
        <v>1</v>
      </c>
      <c r="J12881" s="1" t="s">
        <v>17</v>
      </c>
      <c r="K12881" s="1">
        <v>63</v>
      </c>
      <c r="L12881" s="1" t="s">
        <v>16</v>
      </c>
      <c r="M12881" s="1">
        <v>46.25</v>
      </c>
      <c r="N12881" s="1">
        <v>6.95</v>
      </c>
    </row>
    <row r="12882" spans="1:14" x14ac:dyDescent="0.25">
      <c r="A12882" s="1" t="s">
        <v>24</v>
      </c>
      <c r="B12882" s="1" t="s">
        <v>11139</v>
      </c>
      <c r="C12882" s="1">
        <v>69</v>
      </c>
      <c r="D12882" s="1" t="s">
        <v>16</v>
      </c>
      <c r="E12882" s="1">
        <v>1</v>
      </c>
      <c r="F12882" s="1" t="s">
        <v>17</v>
      </c>
      <c r="G12882" s="1">
        <v>12</v>
      </c>
      <c r="H12882" s="1" t="s">
        <v>17</v>
      </c>
      <c r="I12882" s="1">
        <v>13</v>
      </c>
      <c r="J12882" s="1" t="s">
        <v>17</v>
      </c>
      <c r="K12882" s="1">
        <v>69</v>
      </c>
      <c r="L12882" s="1" t="s">
        <v>16</v>
      </c>
      <c r="M12882" s="1">
        <v>28.8142</v>
      </c>
      <c r="N12882" s="1">
        <v>-81.634399999999999</v>
      </c>
    </row>
    <row r="12883" spans="1:14" x14ac:dyDescent="0.25">
      <c r="A12883" s="1" t="s">
        <v>24</v>
      </c>
      <c r="B12883" s="1" t="s">
        <v>11140</v>
      </c>
      <c r="C12883" s="1">
        <v>61</v>
      </c>
      <c r="D12883" s="1" t="s">
        <v>16</v>
      </c>
      <c r="E12883" s="1">
        <v>2</v>
      </c>
      <c r="F12883" s="1" t="s">
        <v>17</v>
      </c>
      <c r="G12883" s="1">
        <v>15</v>
      </c>
      <c r="H12883" s="1" t="s">
        <v>17</v>
      </c>
      <c r="I12883" s="1">
        <v>19</v>
      </c>
      <c r="J12883" s="1" t="s">
        <v>17</v>
      </c>
      <c r="K12883" s="1">
        <v>61</v>
      </c>
      <c r="L12883" s="1" t="s">
        <v>16</v>
      </c>
      <c r="M12883" s="1">
        <v>40.487000000000002</v>
      </c>
      <c r="N12883" s="1">
        <v>-74.444999999999993</v>
      </c>
    </row>
    <row r="12884" spans="1:14" x14ac:dyDescent="0.25">
      <c r="A12884" s="1" t="s">
        <v>61</v>
      </c>
      <c r="B12884" s="1" t="s">
        <v>11141</v>
      </c>
      <c r="C12884" s="1">
        <v>166</v>
      </c>
      <c r="D12884" s="1" t="s">
        <v>39</v>
      </c>
      <c r="E12884" s="1">
        <v>3</v>
      </c>
      <c r="F12884" s="1" t="s">
        <v>17</v>
      </c>
      <c r="G12884" s="1">
        <v>166</v>
      </c>
      <c r="H12884" s="1" t="s">
        <v>39</v>
      </c>
      <c r="I12884" s="1">
        <v>1</v>
      </c>
      <c r="J12884" s="1" t="s">
        <v>17</v>
      </c>
      <c r="K12884" s="1">
        <v>140</v>
      </c>
      <c r="L12884" s="1" t="s">
        <v>68</v>
      </c>
      <c r="M12884" s="1">
        <v>29.33</v>
      </c>
      <c r="N12884" s="1">
        <v>78.38</v>
      </c>
    </row>
    <row r="12885" spans="1:14" x14ac:dyDescent="0.25">
      <c r="A12885" s="1" t="s">
        <v>29</v>
      </c>
      <c r="B12885" s="1" t="s">
        <v>11142</v>
      </c>
      <c r="C12885" s="1">
        <v>205</v>
      </c>
      <c r="D12885" s="1" t="s">
        <v>63</v>
      </c>
      <c r="E12885" s="1">
        <v>5</v>
      </c>
      <c r="F12885" s="1" t="s">
        <v>17</v>
      </c>
      <c r="G12885" s="1">
        <v>205</v>
      </c>
      <c r="H12885" s="1" t="s">
        <v>63</v>
      </c>
      <c r="I12885" s="1">
        <v>4</v>
      </c>
      <c r="J12885" s="1" t="s">
        <v>17</v>
      </c>
      <c r="K12885" s="1">
        <v>151</v>
      </c>
      <c r="L12885" s="1" t="s">
        <v>39</v>
      </c>
      <c r="M12885" s="1">
        <v>29.875</v>
      </c>
      <c r="N12885" s="1">
        <v>121.5492</v>
      </c>
    </row>
    <row r="12886" spans="1:14" x14ac:dyDescent="0.25">
      <c r="A12886" s="1" t="s">
        <v>61</v>
      </c>
      <c r="B12886" s="1" t="s">
        <v>11143</v>
      </c>
      <c r="C12886" s="1">
        <v>156</v>
      </c>
      <c r="D12886" s="1" t="s">
        <v>39</v>
      </c>
      <c r="E12886" s="1">
        <v>2</v>
      </c>
      <c r="F12886" s="1" t="s">
        <v>17</v>
      </c>
      <c r="G12886" s="1">
        <v>132</v>
      </c>
      <c r="H12886" s="1" t="s">
        <v>68</v>
      </c>
      <c r="I12886" s="1">
        <v>1</v>
      </c>
      <c r="J12886" s="1" t="s">
        <v>17</v>
      </c>
      <c r="K12886" s="1">
        <v>156</v>
      </c>
      <c r="L12886" s="1" t="s">
        <v>39</v>
      </c>
      <c r="M12886" s="1">
        <v>31.16</v>
      </c>
      <c r="N12886" s="1">
        <v>74.66</v>
      </c>
    </row>
    <row r="12887" spans="1:14" x14ac:dyDescent="0.25">
      <c r="A12887" s="1" t="s">
        <v>345</v>
      </c>
      <c r="B12887" s="1" t="s">
        <v>11144</v>
      </c>
      <c r="C12887" s="1">
        <v>87</v>
      </c>
      <c r="D12887" s="1" t="s">
        <v>16</v>
      </c>
      <c r="E12887" s="1">
        <v>1</v>
      </c>
      <c r="F12887" s="1" t="s">
        <v>17</v>
      </c>
      <c r="G12887" s="1">
        <v>40</v>
      </c>
      <c r="H12887" s="1" t="s">
        <v>17</v>
      </c>
      <c r="I12887" s="1">
        <v>2</v>
      </c>
      <c r="J12887" s="1" t="s">
        <v>17</v>
      </c>
      <c r="K12887" s="1">
        <v>87</v>
      </c>
      <c r="L12887" s="1" t="s">
        <v>16</v>
      </c>
      <c r="M12887" s="1">
        <v>45.833300000000001</v>
      </c>
      <c r="N12887" s="1">
        <v>20.45</v>
      </c>
    </row>
    <row r="12888" spans="1:14" x14ac:dyDescent="0.25">
      <c r="A12888" s="1" t="s">
        <v>14</v>
      </c>
      <c r="B12888" s="1" t="s">
        <v>11145</v>
      </c>
      <c r="C12888" s="1">
        <v>49</v>
      </c>
      <c r="D12888" s="1" t="s">
        <v>17</v>
      </c>
      <c r="E12888" s="1">
        <v>1</v>
      </c>
      <c r="F12888" s="1" t="s">
        <v>17</v>
      </c>
      <c r="G12888" s="1">
        <v>22</v>
      </c>
      <c r="H12888" s="1" t="s">
        <v>17</v>
      </c>
      <c r="I12888" s="1">
        <v>9</v>
      </c>
      <c r="J12888" s="1" t="s">
        <v>17</v>
      </c>
      <c r="K12888" s="1">
        <v>49</v>
      </c>
      <c r="L12888" s="1" t="s">
        <v>17</v>
      </c>
      <c r="M12888" s="1">
        <v>56.316699999999997</v>
      </c>
      <c r="N12888" s="1">
        <v>39.366700000000002</v>
      </c>
    </row>
    <row r="12889" spans="1:14" x14ac:dyDescent="0.25">
      <c r="A12889" s="1" t="s">
        <v>983</v>
      </c>
      <c r="B12889" s="1" t="s">
        <v>11146</v>
      </c>
      <c r="C12889" s="1">
        <v>38</v>
      </c>
      <c r="D12889" s="1" t="s">
        <v>17</v>
      </c>
      <c r="E12889" s="1">
        <v>2</v>
      </c>
      <c r="F12889" s="1" t="s">
        <v>17</v>
      </c>
      <c r="G12889" s="1">
        <v>12</v>
      </c>
      <c r="H12889" s="1" t="s">
        <v>17</v>
      </c>
      <c r="I12889" s="1">
        <v>1</v>
      </c>
      <c r="J12889" s="1" t="s">
        <v>17</v>
      </c>
      <c r="K12889" s="1">
        <v>38</v>
      </c>
      <c r="L12889" s="1" t="s">
        <v>17</v>
      </c>
      <c r="M12889" s="1">
        <v>12.066700000000001</v>
      </c>
      <c r="N12889" s="1">
        <v>-1.3332999999999999</v>
      </c>
    </row>
    <row r="12890" spans="1:14" x14ac:dyDescent="0.25">
      <c r="A12890" s="1" t="s">
        <v>687</v>
      </c>
      <c r="B12890" s="1" t="s">
        <v>11147</v>
      </c>
      <c r="C12890" s="1">
        <v>35</v>
      </c>
      <c r="D12890" s="1" t="s">
        <v>17</v>
      </c>
      <c r="E12890" s="1">
        <v>0</v>
      </c>
      <c r="F12890" s="1" t="s">
        <v>17</v>
      </c>
      <c r="G12890" s="1">
        <v>35</v>
      </c>
      <c r="H12890" s="1" t="s">
        <v>17</v>
      </c>
      <c r="I12890" s="1">
        <v>0</v>
      </c>
      <c r="J12890" s="1" t="s">
        <v>17</v>
      </c>
      <c r="K12890" s="1">
        <v>17</v>
      </c>
      <c r="L12890" s="1" t="s">
        <v>17</v>
      </c>
      <c r="M12890" s="1">
        <v>59.669400000000003</v>
      </c>
      <c r="N12890" s="1">
        <v>9.6516999999999999</v>
      </c>
    </row>
    <row r="12891" spans="1:14" x14ac:dyDescent="0.25">
      <c r="A12891" s="1" t="s">
        <v>959</v>
      </c>
      <c r="B12891" s="1" t="s">
        <v>11148</v>
      </c>
      <c r="C12891" s="1">
        <v>95</v>
      </c>
      <c r="D12891" s="1" t="s">
        <v>16</v>
      </c>
      <c r="E12891" s="1">
        <v>1</v>
      </c>
      <c r="F12891" s="1" t="s">
        <v>17</v>
      </c>
      <c r="G12891" s="1">
        <v>54</v>
      </c>
      <c r="H12891" s="1" t="s">
        <v>16</v>
      </c>
      <c r="I12891" s="1">
        <v>0</v>
      </c>
      <c r="J12891" s="1" t="s">
        <v>17</v>
      </c>
      <c r="K12891" s="1">
        <v>95</v>
      </c>
      <c r="L12891" s="1" t="s">
        <v>16</v>
      </c>
      <c r="M12891" s="1">
        <v>41.25</v>
      </c>
      <c r="N12891" s="1">
        <v>71.55</v>
      </c>
    </row>
    <row r="12892" spans="1:14" x14ac:dyDescent="0.25">
      <c r="A12892" s="1" t="s">
        <v>55</v>
      </c>
      <c r="B12892" s="1" t="s">
        <v>11149</v>
      </c>
      <c r="C12892" s="1">
        <v>42</v>
      </c>
      <c r="D12892" s="1" t="s">
        <v>17</v>
      </c>
      <c r="E12892" s="1">
        <v>1</v>
      </c>
      <c r="F12892" s="1" t="s">
        <v>17</v>
      </c>
      <c r="G12892" s="1">
        <v>29</v>
      </c>
      <c r="H12892" s="1" t="s">
        <v>17</v>
      </c>
      <c r="I12892" s="1">
        <v>4</v>
      </c>
      <c r="J12892" s="1" t="s">
        <v>17</v>
      </c>
      <c r="K12892" s="1">
        <v>42</v>
      </c>
      <c r="L12892" s="1" t="s">
        <v>17</v>
      </c>
      <c r="M12892" s="1">
        <v>53.259</v>
      </c>
      <c r="N12892" s="1">
        <v>-2.5179999999999998</v>
      </c>
    </row>
    <row r="12893" spans="1:14" x14ac:dyDescent="0.25">
      <c r="A12893" s="1" t="s">
        <v>398</v>
      </c>
      <c r="B12893" s="1" t="s">
        <v>11150</v>
      </c>
      <c r="C12893" s="1">
        <v>45</v>
      </c>
      <c r="D12893" s="1" t="s">
        <v>17</v>
      </c>
      <c r="E12893" s="1">
        <v>1</v>
      </c>
      <c r="F12893" s="1" t="s">
        <v>17</v>
      </c>
      <c r="G12893" s="1">
        <v>45</v>
      </c>
      <c r="H12893" s="1" t="s">
        <v>17</v>
      </c>
      <c r="I12893" s="1">
        <v>0</v>
      </c>
      <c r="J12893" s="1" t="s">
        <v>17</v>
      </c>
      <c r="K12893" s="1">
        <v>6</v>
      </c>
      <c r="L12893" s="1" t="s">
        <v>17</v>
      </c>
      <c r="M12893" s="1">
        <v>46.755000000000003</v>
      </c>
      <c r="N12893" s="1">
        <v>33.375</v>
      </c>
    </row>
    <row r="12894" spans="1:14" x14ac:dyDescent="0.25">
      <c r="A12894" s="1" t="s">
        <v>14</v>
      </c>
      <c r="B12894" s="1" t="s">
        <v>11151</v>
      </c>
      <c r="C12894" s="1">
        <v>39</v>
      </c>
      <c r="D12894" s="1" t="s">
        <v>17</v>
      </c>
      <c r="E12894" s="1">
        <v>1</v>
      </c>
      <c r="F12894" s="1" t="s">
        <v>17</v>
      </c>
      <c r="G12894" s="1">
        <v>39</v>
      </c>
      <c r="H12894" s="1" t="s">
        <v>17</v>
      </c>
      <c r="I12894" s="1">
        <v>0</v>
      </c>
      <c r="J12894" s="1" t="s">
        <v>17</v>
      </c>
      <c r="K12894" s="1">
        <v>27</v>
      </c>
      <c r="L12894" s="1" t="s">
        <v>17</v>
      </c>
      <c r="M12894" s="1">
        <v>51.203899999999997</v>
      </c>
      <c r="N12894" s="1">
        <v>58.311399999999999</v>
      </c>
    </row>
    <row r="12895" spans="1:14" x14ac:dyDescent="0.25">
      <c r="A12895" s="1" t="s">
        <v>73</v>
      </c>
      <c r="B12895" s="1" t="s">
        <v>11152</v>
      </c>
      <c r="C12895" s="1">
        <v>64</v>
      </c>
      <c r="D12895" s="1" t="s">
        <v>16</v>
      </c>
      <c r="E12895" s="1">
        <v>1</v>
      </c>
      <c r="F12895" s="1" t="s">
        <v>17</v>
      </c>
      <c r="G12895" s="1">
        <v>23</v>
      </c>
      <c r="H12895" s="1" t="s">
        <v>17</v>
      </c>
      <c r="I12895" s="1">
        <v>1</v>
      </c>
      <c r="J12895" s="1" t="s">
        <v>17</v>
      </c>
      <c r="K12895" s="1">
        <v>64</v>
      </c>
      <c r="L12895" s="1" t="s">
        <v>16</v>
      </c>
      <c r="M12895" s="1">
        <v>14.708299999999999</v>
      </c>
      <c r="N12895" s="1">
        <v>120.9375</v>
      </c>
    </row>
    <row r="12896" spans="1:14" x14ac:dyDescent="0.25">
      <c r="A12896" s="1" t="s">
        <v>73</v>
      </c>
      <c r="B12896" s="1" t="s">
        <v>11152</v>
      </c>
      <c r="C12896" s="1">
        <v>64</v>
      </c>
      <c r="D12896" s="1" t="s">
        <v>16</v>
      </c>
      <c r="E12896" s="1">
        <v>1</v>
      </c>
      <c r="F12896" s="1" t="s">
        <v>17</v>
      </c>
      <c r="G12896" s="1">
        <v>23</v>
      </c>
      <c r="H12896" s="1" t="s">
        <v>17</v>
      </c>
      <c r="I12896" s="1">
        <v>1</v>
      </c>
      <c r="J12896" s="1" t="s">
        <v>17</v>
      </c>
      <c r="K12896" s="1">
        <v>64</v>
      </c>
      <c r="L12896" s="1" t="s">
        <v>16</v>
      </c>
      <c r="M12896" s="1">
        <v>4.5833000000000004</v>
      </c>
      <c r="N12896" s="1">
        <v>-75.916700000000006</v>
      </c>
    </row>
    <row r="12897" spans="1:14" x14ac:dyDescent="0.25">
      <c r="A12897" s="1" t="s">
        <v>24</v>
      </c>
      <c r="B12897" s="1" t="s">
        <v>11153</v>
      </c>
      <c r="C12897" s="1">
        <v>52</v>
      </c>
      <c r="D12897" s="1" t="s">
        <v>16</v>
      </c>
      <c r="E12897" s="1">
        <v>2</v>
      </c>
      <c r="F12897" s="1" t="s">
        <v>17</v>
      </c>
      <c r="G12897" s="1">
        <v>12</v>
      </c>
      <c r="H12897" s="1" t="s">
        <v>17</v>
      </c>
      <c r="I12897" s="1">
        <v>15</v>
      </c>
      <c r="J12897" s="1" t="s">
        <v>17</v>
      </c>
      <c r="K12897" s="1">
        <v>52</v>
      </c>
      <c r="L12897" s="1" t="s">
        <v>16</v>
      </c>
      <c r="M12897" s="1">
        <v>35.429299999999998</v>
      </c>
      <c r="N12897" s="1">
        <v>-119.03060000000001</v>
      </c>
    </row>
    <row r="12898" spans="1:14" x14ac:dyDescent="0.25">
      <c r="A12898" s="1" t="s">
        <v>29</v>
      </c>
      <c r="B12898" s="1" t="s">
        <v>11154</v>
      </c>
      <c r="C12898" s="1">
        <v>121</v>
      </c>
      <c r="D12898" s="1" t="s">
        <v>68</v>
      </c>
      <c r="E12898" s="1">
        <v>0</v>
      </c>
      <c r="F12898" s="1" t="s">
        <v>17</v>
      </c>
      <c r="G12898" s="1">
        <v>62</v>
      </c>
      <c r="H12898" s="1" t="s">
        <v>16</v>
      </c>
      <c r="I12898" s="1">
        <v>0</v>
      </c>
      <c r="J12898" s="1" t="s">
        <v>17</v>
      </c>
      <c r="K12898" s="1">
        <v>121</v>
      </c>
      <c r="L12898" s="1" t="s">
        <v>68</v>
      </c>
      <c r="M12898" s="1">
        <v>38.516800000000003</v>
      </c>
      <c r="N12898" s="1">
        <v>102.1866</v>
      </c>
    </row>
    <row r="12899" spans="1:14" x14ac:dyDescent="0.25">
      <c r="A12899" s="1" t="s">
        <v>29</v>
      </c>
      <c r="B12899" s="1" t="s">
        <v>11154</v>
      </c>
      <c r="C12899" s="1">
        <v>121</v>
      </c>
      <c r="D12899" s="1" t="s">
        <v>68</v>
      </c>
      <c r="E12899" s="1">
        <v>0</v>
      </c>
      <c r="F12899" s="1" t="s">
        <v>17</v>
      </c>
      <c r="G12899" s="1">
        <v>62</v>
      </c>
      <c r="H12899" s="1" t="s">
        <v>16</v>
      </c>
      <c r="I12899" s="1">
        <v>0</v>
      </c>
      <c r="J12899" s="1" t="s">
        <v>17</v>
      </c>
      <c r="K12899" s="1">
        <v>121</v>
      </c>
      <c r="L12899" s="1" t="s">
        <v>68</v>
      </c>
      <c r="M12899" s="1">
        <v>38.485799999999998</v>
      </c>
      <c r="N12899" s="1">
        <v>112.96429999999999</v>
      </c>
    </row>
    <row r="12900" spans="1:14" x14ac:dyDescent="0.25">
      <c r="A12900" s="1" t="s">
        <v>24</v>
      </c>
      <c r="B12900" s="1" t="s">
        <v>11155</v>
      </c>
      <c r="C12900" s="1">
        <v>58</v>
      </c>
      <c r="D12900" s="1" t="s">
        <v>16</v>
      </c>
      <c r="E12900" s="1">
        <v>2</v>
      </c>
      <c r="F12900" s="1" t="s">
        <v>17</v>
      </c>
      <c r="G12900" s="1">
        <v>30</v>
      </c>
      <c r="H12900" s="1" t="s">
        <v>17</v>
      </c>
      <c r="I12900" s="1">
        <v>13</v>
      </c>
      <c r="J12900" s="1" t="s">
        <v>17</v>
      </c>
      <c r="K12900" s="1">
        <v>58</v>
      </c>
      <c r="L12900" s="1" t="s">
        <v>16</v>
      </c>
      <c r="M12900" s="1">
        <v>41.749499999999998</v>
      </c>
      <c r="N12900" s="1">
        <v>-87.834500000000006</v>
      </c>
    </row>
    <row r="12901" spans="1:14" x14ac:dyDescent="0.25">
      <c r="A12901" s="1" t="s">
        <v>380</v>
      </c>
      <c r="B12901" s="1" t="s">
        <v>11156</v>
      </c>
      <c r="C12901" s="1">
        <v>37</v>
      </c>
      <c r="D12901" s="1" t="s">
        <v>17</v>
      </c>
      <c r="E12901" s="1">
        <v>1</v>
      </c>
      <c r="F12901" s="1" t="s">
        <v>17</v>
      </c>
      <c r="G12901" s="1">
        <v>16</v>
      </c>
      <c r="H12901" s="1" t="s">
        <v>17</v>
      </c>
      <c r="I12901" s="1">
        <v>0</v>
      </c>
      <c r="J12901" s="1" t="s">
        <v>17</v>
      </c>
      <c r="K12901" s="1">
        <v>37</v>
      </c>
      <c r="L12901" s="1" t="s">
        <v>17</v>
      </c>
      <c r="M12901" s="1">
        <v>9.5832999999999995</v>
      </c>
      <c r="N12901" s="1">
        <v>-11.55</v>
      </c>
    </row>
    <row r="12902" spans="1:14" x14ac:dyDescent="0.25">
      <c r="A12902" s="1" t="s">
        <v>108</v>
      </c>
      <c r="B12902" s="1" t="s">
        <v>11157</v>
      </c>
      <c r="C12902" s="1">
        <v>42</v>
      </c>
      <c r="D12902" s="1" t="s">
        <v>17</v>
      </c>
      <c r="E12902" s="1">
        <v>1</v>
      </c>
      <c r="F12902" s="1" t="s">
        <v>17</v>
      </c>
      <c r="G12902" s="1">
        <v>42</v>
      </c>
      <c r="H12902" s="1" t="s">
        <v>17</v>
      </c>
      <c r="I12902" s="1">
        <v>1</v>
      </c>
      <c r="J12902" s="1" t="s">
        <v>17</v>
      </c>
      <c r="K12902" s="1">
        <v>19</v>
      </c>
      <c r="L12902" s="1" t="s">
        <v>17</v>
      </c>
      <c r="M12902" s="1">
        <v>36.698399999999999</v>
      </c>
      <c r="N12902" s="1">
        <v>137.36240000000001</v>
      </c>
    </row>
    <row r="12903" spans="1:14" x14ac:dyDescent="0.25">
      <c r="A12903" s="1" t="s">
        <v>108</v>
      </c>
      <c r="B12903" s="1" t="s">
        <v>11158</v>
      </c>
      <c r="C12903" s="1">
        <v>36</v>
      </c>
      <c r="D12903" s="1" t="s">
        <v>17</v>
      </c>
      <c r="E12903" s="1">
        <v>1</v>
      </c>
      <c r="F12903" s="1" t="s">
        <v>17</v>
      </c>
      <c r="G12903" s="1">
        <v>36</v>
      </c>
      <c r="H12903" s="1" t="s">
        <v>17</v>
      </c>
      <c r="I12903" s="1">
        <v>1</v>
      </c>
      <c r="J12903" s="1" t="s">
        <v>17</v>
      </c>
      <c r="K12903" s="1">
        <v>12</v>
      </c>
      <c r="L12903" s="1" t="s">
        <v>17</v>
      </c>
      <c r="M12903" s="1">
        <v>38.1496</v>
      </c>
      <c r="N12903" s="1">
        <v>140.2679</v>
      </c>
    </row>
    <row r="12904" spans="1:14" x14ac:dyDescent="0.25">
      <c r="A12904" s="1" t="s">
        <v>531</v>
      </c>
      <c r="B12904" s="1" t="s">
        <v>11159</v>
      </c>
      <c r="C12904" s="1">
        <v>56</v>
      </c>
      <c r="D12904" s="1" t="s">
        <v>16</v>
      </c>
      <c r="E12904" s="1">
        <v>1</v>
      </c>
      <c r="F12904" s="1" t="s">
        <v>17</v>
      </c>
      <c r="G12904" s="1">
        <v>14</v>
      </c>
      <c r="H12904" s="1" t="s">
        <v>17</v>
      </c>
      <c r="I12904" s="1">
        <v>0</v>
      </c>
      <c r="J12904" s="1" t="s">
        <v>17</v>
      </c>
      <c r="K12904" s="1">
        <v>56</v>
      </c>
      <c r="L12904" s="1" t="s">
        <v>16</v>
      </c>
      <c r="M12904" s="1">
        <v>-6.8242000000000003</v>
      </c>
      <c r="N12904" s="1">
        <v>37.6633</v>
      </c>
    </row>
    <row r="12905" spans="1:14" x14ac:dyDescent="0.25">
      <c r="A12905" s="1" t="s">
        <v>531</v>
      </c>
      <c r="B12905" s="1" t="s">
        <v>11160</v>
      </c>
      <c r="C12905" s="1">
        <v>46</v>
      </c>
      <c r="D12905" s="1" t="s">
        <v>17</v>
      </c>
      <c r="E12905" s="1">
        <v>1</v>
      </c>
      <c r="F12905" s="1" t="s">
        <v>17</v>
      </c>
      <c r="G12905" s="1">
        <v>19</v>
      </c>
      <c r="H12905" s="1" t="s">
        <v>17</v>
      </c>
      <c r="I12905" s="1">
        <v>0</v>
      </c>
      <c r="J12905" s="1" t="s">
        <v>17</v>
      </c>
      <c r="K12905" s="1">
        <v>46</v>
      </c>
      <c r="L12905" s="1" t="s">
        <v>17</v>
      </c>
      <c r="M12905" s="1">
        <v>-1.5</v>
      </c>
      <c r="N12905" s="1">
        <v>33.799999999999997</v>
      </c>
    </row>
    <row r="12906" spans="1:14" x14ac:dyDescent="0.25">
      <c r="A12906" s="1" t="s">
        <v>636</v>
      </c>
      <c r="B12906" s="1" t="s">
        <v>11161</v>
      </c>
      <c r="C12906" s="1">
        <v>19</v>
      </c>
      <c r="D12906" s="1" t="s">
        <v>17</v>
      </c>
      <c r="E12906" s="1">
        <v>0</v>
      </c>
      <c r="F12906" s="1" t="s">
        <v>17</v>
      </c>
      <c r="G12906" s="1">
        <v>16</v>
      </c>
      <c r="H12906" s="1" t="s">
        <v>17</v>
      </c>
      <c r="I12906" s="1">
        <v>0</v>
      </c>
      <c r="J12906" s="1" t="s">
        <v>17</v>
      </c>
      <c r="K12906" s="1">
        <v>19</v>
      </c>
      <c r="L12906" s="1" t="s">
        <v>17</v>
      </c>
      <c r="M12906" s="1">
        <v>-9.3271999999999995</v>
      </c>
      <c r="N12906" s="1">
        <v>32.758299999999998</v>
      </c>
    </row>
    <row r="12907" spans="1:14" x14ac:dyDescent="0.25">
      <c r="A12907" s="1" t="s">
        <v>26</v>
      </c>
      <c r="B12907" s="1" t="s">
        <v>11162</v>
      </c>
      <c r="C12907" s="1">
        <v>35</v>
      </c>
      <c r="D12907" s="1" t="s">
        <v>17</v>
      </c>
      <c r="E12907" s="1">
        <v>1</v>
      </c>
      <c r="F12907" s="1" t="s">
        <v>17</v>
      </c>
      <c r="G12907" s="1">
        <v>30</v>
      </c>
      <c r="H12907" s="1" t="s">
        <v>17</v>
      </c>
      <c r="I12907" s="1">
        <v>3</v>
      </c>
      <c r="J12907" s="1" t="s">
        <v>17</v>
      </c>
      <c r="K12907" s="1">
        <v>35</v>
      </c>
      <c r="L12907" s="1" t="s">
        <v>17</v>
      </c>
      <c r="M12907" s="1">
        <v>50.466700000000003</v>
      </c>
      <c r="N12907" s="1">
        <v>4.8666999999999998</v>
      </c>
    </row>
    <row r="12908" spans="1:14" x14ac:dyDescent="0.25">
      <c r="A12908" s="1" t="s">
        <v>40</v>
      </c>
      <c r="B12908" s="1" t="s">
        <v>11163</v>
      </c>
      <c r="C12908" s="1">
        <v>45</v>
      </c>
      <c r="D12908" s="1" t="s">
        <v>17</v>
      </c>
      <c r="E12908" s="1">
        <v>1</v>
      </c>
      <c r="F12908" s="1" t="s">
        <v>17</v>
      </c>
      <c r="G12908" s="1">
        <v>10</v>
      </c>
      <c r="H12908" s="1" t="s">
        <v>17</v>
      </c>
      <c r="I12908" s="1">
        <v>1</v>
      </c>
      <c r="J12908" s="1" t="s">
        <v>17</v>
      </c>
      <c r="K12908" s="1">
        <v>45</v>
      </c>
      <c r="L12908" s="1" t="s">
        <v>17</v>
      </c>
      <c r="M12908" s="1">
        <v>3.5832999999999999</v>
      </c>
      <c r="N12908" s="1">
        <v>-75.083299999999994</v>
      </c>
    </row>
    <row r="12909" spans="1:14" x14ac:dyDescent="0.25">
      <c r="A12909" s="1" t="s">
        <v>24</v>
      </c>
      <c r="B12909" s="1" t="s">
        <v>11164</v>
      </c>
      <c r="C12909" s="1">
        <v>46</v>
      </c>
      <c r="D12909" s="1" t="s">
        <v>17</v>
      </c>
      <c r="E12909" s="1">
        <v>1</v>
      </c>
      <c r="F12909" s="1" t="s">
        <v>17</v>
      </c>
      <c r="G12909" s="1">
        <v>32</v>
      </c>
      <c r="H12909" s="1" t="s">
        <v>17</v>
      </c>
      <c r="I12909" s="1">
        <v>9</v>
      </c>
      <c r="J12909" s="1" t="s">
        <v>17</v>
      </c>
      <c r="K12909" s="1">
        <v>46</v>
      </c>
      <c r="L12909" s="1" t="s">
        <v>17</v>
      </c>
      <c r="M12909" s="1">
        <v>53.432000000000002</v>
      </c>
      <c r="N12909" s="1">
        <v>-3.0489999999999999</v>
      </c>
    </row>
    <row r="12910" spans="1:14" x14ac:dyDescent="0.25">
      <c r="A12910" s="1" t="s">
        <v>24</v>
      </c>
      <c r="B12910" s="1" t="s">
        <v>11164</v>
      </c>
      <c r="C12910" s="1">
        <v>46</v>
      </c>
      <c r="D12910" s="1" t="s">
        <v>17</v>
      </c>
      <c r="E12910" s="1">
        <v>1</v>
      </c>
      <c r="F12910" s="1" t="s">
        <v>17</v>
      </c>
      <c r="G12910" s="1">
        <v>32</v>
      </c>
      <c r="H12910" s="1" t="s">
        <v>17</v>
      </c>
      <c r="I12910" s="1">
        <v>9</v>
      </c>
      <c r="J12910" s="1" t="s">
        <v>17</v>
      </c>
      <c r="K12910" s="1">
        <v>46</v>
      </c>
      <c r="L12910" s="1" t="s">
        <v>17</v>
      </c>
      <c r="M12910" s="1">
        <v>45.065800000000003</v>
      </c>
      <c r="N12910" s="1">
        <v>-93.206000000000003</v>
      </c>
    </row>
    <row r="12911" spans="1:14" x14ac:dyDescent="0.25">
      <c r="A12911" s="1" t="s">
        <v>24</v>
      </c>
      <c r="B12911" s="1" t="s">
        <v>11165</v>
      </c>
      <c r="C12911" s="1">
        <v>65</v>
      </c>
      <c r="D12911" s="1" t="s">
        <v>16</v>
      </c>
      <c r="E12911" s="1">
        <v>2</v>
      </c>
      <c r="F12911" s="1" t="s">
        <v>17</v>
      </c>
      <c r="G12911" s="1">
        <v>26</v>
      </c>
      <c r="H12911" s="1" t="s">
        <v>17</v>
      </c>
      <c r="I12911" s="1">
        <v>4</v>
      </c>
      <c r="J12911" s="1" t="s">
        <v>17</v>
      </c>
      <c r="K12911" s="1">
        <v>65</v>
      </c>
      <c r="L12911" s="1" t="s">
        <v>16</v>
      </c>
      <c r="M12911" s="1">
        <v>40.128599999999999</v>
      </c>
      <c r="N12911" s="1">
        <v>-76.791899999999998</v>
      </c>
    </row>
    <row r="12912" spans="1:14" x14ac:dyDescent="0.25">
      <c r="A12912" s="1" t="s">
        <v>24</v>
      </c>
      <c r="B12912" s="1" t="s">
        <v>11165</v>
      </c>
      <c r="C12912" s="1">
        <v>65</v>
      </c>
      <c r="D12912" s="1" t="s">
        <v>16</v>
      </c>
      <c r="E12912" s="1">
        <v>2</v>
      </c>
      <c r="F12912" s="1" t="s">
        <v>17</v>
      </c>
      <c r="G12912" s="1">
        <v>26</v>
      </c>
      <c r="H12912" s="1" t="s">
        <v>17</v>
      </c>
      <c r="I12912" s="1">
        <v>4</v>
      </c>
      <c r="J12912" s="1" t="s">
        <v>17</v>
      </c>
      <c r="K12912" s="1">
        <v>65</v>
      </c>
      <c r="L12912" s="1" t="s">
        <v>16</v>
      </c>
      <c r="M12912" s="1">
        <v>34.281300000000002</v>
      </c>
      <c r="N12912" s="1">
        <v>-81.600999999999999</v>
      </c>
    </row>
    <row r="12913" spans="1:14" x14ac:dyDescent="0.25">
      <c r="A12913" s="1" t="s">
        <v>26</v>
      </c>
      <c r="B12913" s="1" t="s">
        <v>11166</v>
      </c>
      <c r="C12913" s="1">
        <v>38</v>
      </c>
      <c r="D12913" s="1" t="s">
        <v>17</v>
      </c>
      <c r="E12913" s="1">
        <v>1</v>
      </c>
      <c r="F12913" s="1" t="s">
        <v>17</v>
      </c>
      <c r="G12913" s="1">
        <v>29</v>
      </c>
      <c r="H12913" s="1" t="s">
        <v>17</v>
      </c>
      <c r="I12913" s="1">
        <v>3</v>
      </c>
      <c r="J12913" s="1" t="s">
        <v>17</v>
      </c>
      <c r="K12913" s="1">
        <v>38</v>
      </c>
      <c r="L12913" s="1" t="s">
        <v>17</v>
      </c>
      <c r="M12913" s="1">
        <v>51.166699999999999</v>
      </c>
      <c r="N12913" s="1">
        <v>4.6500000000000004</v>
      </c>
    </row>
    <row r="12914" spans="1:14" x14ac:dyDescent="0.25">
      <c r="A12914" s="1" t="s">
        <v>86</v>
      </c>
      <c r="B12914" s="1" t="s">
        <v>11167</v>
      </c>
      <c r="C12914" s="1">
        <v>29</v>
      </c>
      <c r="D12914" s="1" t="s">
        <v>17</v>
      </c>
      <c r="E12914" s="1">
        <v>0</v>
      </c>
      <c r="F12914" s="1" t="s">
        <v>17</v>
      </c>
      <c r="G12914" s="1">
        <v>29</v>
      </c>
      <c r="H12914" s="1" t="s">
        <v>17</v>
      </c>
      <c r="I12914" s="1">
        <v>2</v>
      </c>
      <c r="J12914" s="1" t="s">
        <v>17</v>
      </c>
      <c r="K12914" s="1">
        <v>29</v>
      </c>
      <c r="L12914" s="1" t="s">
        <v>17</v>
      </c>
      <c r="M12914" s="1">
        <v>48.683300000000003</v>
      </c>
      <c r="N12914" s="1">
        <v>9.8167000000000009</v>
      </c>
    </row>
    <row r="12915" spans="1:14" x14ac:dyDescent="0.25">
      <c r="A12915" s="1" t="s">
        <v>55</v>
      </c>
      <c r="B12915" s="1" t="s">
        <v>11168</v>
      </c>
      <c r="C12915" s="1">
        <v>35</v>
      </c>
      <c r="D12915" s="1" t="s">
        <v>17</v>
      </c>
      <c r="E12915" s="1">
        <v>0</v>
      </c>
      <c r="F12915" s="1" t="s">
        <v>17</v>
      </c>
      <c r="G12915" s="1">
        <v>31</v>
      </c>
      <c r="H12915" s="1" t="s">
        <v>17</v>
      </c>
      <c r="I12915" s="1">
        <v>1</v>
      </c>
      <c r="J12915" s="1" t="s">
        <v>17</v>
      </c>
      <c r="K12915" s="1">
        <v>35</v>
      </c>
      <c r="L12915" s="1" t="s">
        <v>17</v>
      </c>
      <c r="M12915" s="1">
        <v>50.715400000000002</v>
      </c>
      <c r="N12915" s="1">
        <v>-2.4367000000000001</v>
      </c>
    </row>
    <row r="12916" spans="1:14" x14ac:dyDescent="0.25">
      <c r="A12916" s="1" t="s">
        <v>24</v>
      </c>
      <c r="B12916" s="1" t="s">
        <v>11169</v>
      </c>
      <c r="C12916" s="1">
        <v>44</v>
      </c>
      <c r="D12916" s="1" t="s">
        <v>17</v>
      </c>
      <c r="E12916" s="1">
        <v>1</v>
      </c>
      <c r="F12916" s="1" t="s">
        <v>17</v>
      </c>
      <c r="G12916" s="1">
        <v>44</v>
      </c>
      <c r="H12916" s="1" t="s">
        <v>17</v>
      </c>
      <c r="I12916" s="1">
        <v>1</v>
      </c>
      <c r="J12916" s="1" t="s">
        <v>17</v>
      </c>
      <c r="K12916" s="1">
        <v>29</v>
      </c>
      <c r="L12916" s="1" t="s">
        <v>17</v>
      </c>
      <c r="M12916" s="1">
        <v>42.265099999999997</v>
      </c>
      <c r="N12916" s="1">
        <v>-72.671999999999997</v>
      </c>
    </row>
    <row r="12917" spans="1:14" x14ac:dyDescent="0.25">
      <c r="A12917" s="1" t="s">
        <v>501</v>
      </c>
      <c r="B12917" s="1" t="s">
        <v>11170</v>
      </c>
      <c r="C12917" s="1">
        <v>44</v>
      </c>
      <c r="D12917" s="1" t="s">
        <v>17</v>
      </c>
      <c r="E12917" s="1">
        <v>1</v>
      </c>
      <c r="F12917" s="1" t="s">
        <v>17</v>
      </c>
      <c r="G12917" s="1">
        <v>30</v>
      </c>
      <c r="H12917" s="1" t="s">
        <v>17</v>
      </c>
      <c r="I12917" s="1">
        <v>1</v>
      </c>
      <c r="J12917" s="1" t="s">
        <v>17</v>
      </c>
      <c r="K12917" s="1">
        <v>44</v>
      </c>
      <c r="L12917" s="1" t="s">
        <v>17</v>
      </c>
      <c r="M12917" s="1">
        <v>47.85</v>
      </c>
      <c r="N12917" s="1">
        <v>16.5167</v>
      </c>
    </row>
    <row r="12918" spans="1:14" x14ac:dyDescent="0.25">
      <c r="A12918" s="1" t="s">
        <v>24</v>
      </c>
      <c r="B12918" s="1" t="s">
        <v>11171</v>
      </c>
      <c r="C12918" s="1">
        <v>43</v>
      </c>
      <c r="D12918" s="1" t="s">
        <v>17</v>
      </c>
      <c r="E12918" s="1">
        <v>1</v>
      </c>
      <c r="F12918" s="1" t="s">
        <v>17</v>
      </c>
      <c r="G12918" s="1">
        <v>30</v>
      </c>
      <c r="H12918" s="1" t="s">
        <v>17</v>
      </c>
      <c r="I12918" s="1">
        <v>11</v>
      </c>
      <c r="J12918" s="1" t="s">
        <v>17</v>
      </c>
      <c r="K12918" s="1">
        <v>43</v>
      </c>
      <c r="L12918" s="1" t="s">
        <v>17</v>
      </c>
      <c r="M12918" s="1">
        <v>45.331400000000002</v>
      </c>
      <c r="N12918" s="1">
        <v>-93.566999999999993</v>
      </c>
    </row>
    <row r="12919" spans="1:14" x14ac:dyDescent="0.25">
      <c r="A12919" s="1" t="s">
        <v>2272</v>
      </c>
      <c r="B12919" s="1" t="s">
        <v>11172</v>
      </c>
      <c r="C12919" s="1">
        <v>79</v>
      </c>
      <c r="D12919" s="1" t="s">
        <v>16</v>
      </c>
      <c r="E12919" s="1">
        <v>2</v>
      </c>
      <c r="F12919" s="1" t="s">
        <v>17</v>
      </c>
      <c r="G12919" s="1">
        <v>9</v>
      </c>
      <c r="H12919" s="1" t="s">
        <v>17</v>
      </c>
      <c r="I12919" s="1">
        <v>0</v>
      </c>
      <c r="J12919" s="1" t="s">
        <v>17</v>
      </c>
      <c r="K12919" s="1">
        <v>79</v>
      </c>
      <c r="L12919" s="1" t="s">
        <v>16</v>
      </c>
      <c r="M12919" s="1">
        <v>4.3167</v>
      </c>
      <c r="N12919" s="1">
        <v>21.183299999999999</v>
      </c>
    </row>
    <row r="12920" spans="1:14" x14ac:dyDescent="0.25">
      <c r="A12920" s="1" t="s">
        <v>233</v>
      </c>
      <c r="B12920" s="1" t="s">
        <v>11173</v>
      </c>
      <c r="C12920" s="1">
        <v>54</v>
      </c>
      <c r="D12920" s="1" t="s">
        <v>16</v>
      </c>
      <c r="E12920" s="1">
        <v>1</v>
      </c>
      <c r="F12920" s="1" t="s">
        <v>17</v>
      </c>
      <c r="G12920" s="1">
        <v>18</v>
      </c>
      <c r="H12920" s="1" t="s">
        <v>17</v>
      </c>
      <c r="I12920" s="1">
        <v>0</v>
      </c>
      <c r="J12920" s="1" t="s">
        <v>17</v>
      </c>
      <c r="K12920" s="1">
        <v>54</v>
      </c>
      <c r="L12920" s="1" t="s">
        <v>16</v>
      </c>
      <c r="M12920" s="1">
        <v>7.3333000000000004</v>
      </c>
      <c r="N12920" s="1">
        <v>-2.3332999999999999</v>
      </c>
    </row>
    <row r="12921" spans="1:14" x14ac:dyDescent="0.25">
      <c r="A12921" s="1" t="s">
        <v>18</v>
      </c>
      <c r="B12921" s="1" t="s">
        <v>11174</v>
      </c>
      <c r="C12921" s="1">
        <v>20</v>
      </c>
      <c r="D12921" s="1" t="s">
        <v>17</v>
      </c>
      <c r="E12921" s="1">
        <v>0</v>
      </c>
      <c r="F12921" s="1" t="s">
        <v>17</v>
      </c>
      <c r="G12921" s="1">
        <v>20</v>
      </c>
      <c r="H12921" s="1" t="s">
        <v>17</v>
      </c>
      <c r="I12921" s="1">
        <v>0</v>
      </c>
      <c r="J12921" s="1" t="s">
        <v>17</v>
      </c>
      <c r="K12921" s="1">
        <v>9</v>
      </c>
      <c r="L12921" s="1" t="s">
        <v>17</v>
      </c>
      <c r="M12921" s="1">
        <v>-30.672799999999999</v>
      </c>
      <c r="N12921" s="1">
        <v>-51.395800000000001</v>
      </c>
    </row>
    <row r="12922" spans="1:14" x14ac:dyDescent="0.25">
      <c r="A12922" s="1" t="s">
        <v>86</v>
      </c>
      <c r="B12922" s="1" t="s">
        <v>11175</v>
      </c>
      <c r="C12922" s="1">
        <v>53</v>
      </c>
      <c r="D12922" s="1" t="s">
        <v>16</v>
      </c>
      <c r="E12922" s="1">
        <v>1</v>
      </c>
      <c r="F12922" s="1" t="s">
        <v>17</v>
      </c>
      <c r="G12922" s="1">
        <v>27</v>
      </c>
      <c r="H12922" s="1" t="s">
        <v>17</v>
      </c>
      <c r="I12922" s="1">
        <v>6</v>
      </c>
      <c r="J12922" s="1" t="s">
        <v>17</v>
      </c>
      <c r="K12922" s="1">
        <v>53</v>
      </c>
      <c r="L12922" s="1" t="s">
        <v>16</v>
      </c>
      <c r="M12922" s="1">
        <v>51.256100000000004</v>
      </c>
      <c r="N12922" s="1">
        <v>6.3971999999999998</v>
      </c>
    </row>
    <row r="12923" spans="1:14" x14ac:dyDescent="0.25">
      <c r="A12923" s="1" t="s">
        <v>31</v>
      </c>
      <c r="B12923" s="1" t="s">
        <v>11176</v>
      </c>
      <c r="C12923" s="1">
        <v>54</v>
      </c>
      <c r="D12923" s="1" t="s">
        <v>16</v>
      </c>
      <c r="E12923" s="1">
        <v>1</v>
      </c>
      <c r="F12923" s="1" t="s">
        <v>17</v>
      </c>
      <c r="G12923" s="1">
        <v>36</v>
      </c>
      <c r="H12923" s="1" t="s">
        <v>17</v>
      </c>
      <c r="I12923" s="1">
        <v>5</v>
      </c>
      <c r="J12923" s="1" t="s">
        <v>17</v>
      </c>
      <c r="K12923" s="1">
        <v>54</v>
      </c>
      <c r="L12923" s="1" t="s">
        <v>16</v>
      </c>
      <c r="M12923" s="1">
        <v>51.9</v>
      </c>
      <c r="N12923" s="1">
        <v>4.3499999999999996</v>
      </c>
    </row>
    <row r="12924" spans="1:14" x14ac:dyDescent="0.25">
      <c r="A12924" s="1" t="s">
        <v>86</v>
      </c>
      <c r="B12924" s="1" t="s">
        <v>11177</v>
      </c>
      <c r="C12924" s="1">
        <v>60</v>
      </c>
      <c r="D12924" s="1" t="s">
        <v>16</v>
      </c>
      <c r="E12924" s="1">
        <v>1</v>
      </c>
      <c r="F12924" s="1" t="s">
        <v>17</v>
      </c>
      <c r="G12924" s="1">
        <v>25</v>
      </c>
      <c r="H12924" s="1" t="s">
        <v>17</v>
      </c>
      <c r="I12924" s="1">
        <v>9</v>
      </c>
      <c r="J12924" s="1" t="s">
        <v>17</v>
      </c>
      <c r="K12924" s="1">
        <v>60</v>
      </c>
      <c r="L12924" s="1" t="s">
        <v>16</v>
      </c>
      <c r="M12924" s="1">
        <v>51.616700000000002</v>
      </c>
      <c r="N12924" s="1">
        <v>7.3833000000000002</v>
      </c>
    </row>
    <row r="12925" spans="1:14" x14ac:dyDescent="0.25">
      <c r="A12925" s="1" t="s">
        <v>148</v>
      </c>
      <c r="B12925" s="1" t="s">
        <v>11178</v>
      </c>
      <c r="C12925" s="1">
        <v>33</v>
      </c>
      <c r="D12925" s="1" t="s">
        <v>17</v>
      </c>
      <c r="E12925" s="1">
        <v>1</v>
      </c>
      <c r="F12925" s="1" t="s">
        <v>17</v>
      </c>
      <c r="G12925" s="1">
        <v>12</v>
      </c>
      <c r="H12925" s="1" t="s">
        <v>17</v>
      </c>
      <c r="I12925" s="1">
        <v>0</v>
      </c>
      <c r="J12925" s="1" t="s">
        <v>17</v>
      </c>
      <c r="K12925" s="1">
        <v>33</v>
      </c>
      <c r="L12925" s="1" t="s">
        <v>17</v>
      </c>
      <c r="M12925" s="1">
        <v>2.1442000000000001</v>
      </c>
      <c r="N12925" s="1">
        <v>27.992899999999999</v>
      </c>
    </row>
    <row r="12926" spans="1:14" x14ac:dyDescent="0.25">
      <c r="A12926" s="1" t="s">
        <v>484</v>
      </c>
      <c r="B12926" s="1" t="s">
        <v>11179</v>
      </c>
      <c r="C12926" s="1">
        <v>29</v>
      </c>
      <c r="D12926" s="1" t="s">
        <v>17</v>
      </c>
      <c r="E12926" s="1">
        <v>0</v>
      </c>
      <c r="F12926" s="1" t="s">
        <v>17</v>
      </c>
      <c r="G12926" s="1">
        <v>25</v>
      </c>
      <c r="H12926" s="1" t="s">
        <v>17</v>
      </c>
      <c r="I12926" s="1">
        <v>0</v>
      </c>
      <c r="J12926" s="1" t="s">
        <v>17</v>
      </c>
      <c r="K12926" s="1">
        <v>29</v>
      </c>
      <c r="L12926" s="1" t="s">
        <v>17</v>
      </c>
      <c r="M12926" s="1">
        <v>2.6166999999999998</v>
      </c>
      <c r="N12926" s="1">
        <v>44.9</v>
      </c>
    </row>
    <row r="12927" spans="1:14" x14ac:dyDescent="0.25">
      <c r="A12927" s="1" t="s">
        <v>29</v>
      </c>
      <c r="B12927" s="1" t="s">
        <v>11180</v>
      </c>
      <c r="C12927" s="1">
        <v>55</v>
      </c>
      <c r="D12927" s="1" t="s">
        <v>16</v>
      </c>
      <c r="E12927" s="1">
        <v>3</v>
      </c>
      <c r="F12927" s="1" t="s">
        <v>17</v>
      </c>
      <c r="G12927" s="1">
        <v>55</v>
      </c>
      <c r="H12927" s="1" t="s">
        <v>16</v>
      </c>
      <c r="I12927" s="1">
        <v>0</v>
      </c>
      <c r="J12927" s="1" t="s">
        <v>17</v>
      </c>
      <c r="K12927" s="1">
        <v>53</v>
      </c>
      <c r="L12927" s="1" t="s">
        <v>16</v>
      </c>
      <c r="M12927" s="1">
        <v>41.267099999999999</v>
      </c>
      <c r="N12927" s="1">
        <v>125.35290000000001</v>
      </c>
    </row>
    <row r="12928" spans="1:14" x14ac:dyDescent="0.25">
      <c r="A12928" s="1" t="s">
        <v>103</v>
      </c>
      <c r="B12928" s="1" t="s">
        <v>11181</v>
      </c>
      <c r="C12928" s="1">
        <v>183</v>
      </c>
      <c r="D12928" s="1" t="s">
        <v>39</v>
      </c>
      <c r="E12928" s="1">
        <v>4</v>
      </c>
      <c r="F12928" s="1" t="s">
        <v>17</v>
      </c>
      <c r="G12928" s="1">
        <v>4</v>
      </c>
      <c r="H12928" s="1" t="s">
        <v>17</v>
      </c>
      <c r="I12928" s="1">
        <v>10</v>
      </c>
      <c r="J12928" s="1" t="s">
        <v>17</v>
      </c>
      <c r="K12928" s="1">
        <v>183</v>
      </c>
      <c r="L12928" s="1" t="s">
        <v>39</v>
      </c>
      <c r="M12928" s="1">
        <v>20.1767</v>
      </c>
      <c r="N12928" s="1">
        <v>-98.052800000000005</v>
      </c>
    </row>
    <row r="12929" spans="1:14" x14ac:dyDescent="0.25">
      <c r="A12929" s="1" t="s">
        <v>24</v>
      </c>
      <c r="B12929" s="1" t="s">
        <v>11182</v>
      </c>
      <c r="C12929" s="1">
        <v>75</v>
      </c>
      <c r="D12929" s="1" t="s">
        <v>16</v>
      </c>
      <c r="E12929" s="1">
        <v>1</v>
      </c>
      <c r="F12929" s="1" t="s">
        <v>17</v>
      </c>
      <c r="G12929" s="1">
        <v>21</v>
      </c>
      <c r="H12929" s="1" t="s">
        <v>17</v>
      </c>
      <c r="I12929" s="1">
        <v>5</v>
      </c>
      <c r="J12929" s="1" t="s">
        <v>17</v>
      </c>
      <c r="K12929" s="1">
        <v>75</v>
      </c>
      <c r="L12929" s="1" t="s">
        <v>16</v>
      </c>
      <c r="M12929" s="1">
        <v>34.698099999999997</v>
      </c>
      <c r="N12929" s="1">
        <v>-86.641199999999998</v>
      </c>
    </row>
    <row r="12930" spans="1:14" x14ac:dyDescent="0.25">
      <c r="A12930" s="1" t="s">
        <v>24</v>
      </c>
      <c r="B12930" s="1" t="s">
        <v>11182</v>
      </c>
      <c r="C12930" s="1">
        <v>75</v>
      </c>
      <c r="D12930" s="1" t="s">
        <v>16</v>
      </c>
      <c r="E12930" s="1">
        <v>1</v>
      </c>
      <c r="F12930" s="1" t="s">
        <v>17</v>
      </c>
      <c r="G12930" s="1">
        <v>21</v>
      </c>
      <c r="H12930" s="1" t="s">
        <v>17</v>
      </c>
      <c r="I12930" s="1">
        <v>5</v>
      </c>
      <c r="J12930" s="1" t="s">
        <v>17</v>
      </c>
      <c r="K12930" s="1">
        <v>75</v>
      </c>
      <c r="L12930" s="1" t="s">
        <v>16</v>
      </c>
      <c r="M12930" s="1">
        <v>30.700900000000001</v>
      </c>
      <c r="N12930" s="1">
        <v>-95.556700000000006</v>
      </c>
    </row>
    <row r="12931" spans="1:14" x14ac:dyDescent="0.25">
      <c r="A12931" s="1" t="s">
        <v>24</v>
      </c>
      <c r="B12931" s="1" t="s">
        <v>11182</v>
      </c>
      <c r="C12931" s="1">
        <v>75</v>
      </c>
      <c r="D12931" s="1" t="s">
        <v>16</v>
      </c>
      <c r="E12931" s="1">
        <v>1</v>
      </c>
      <c r="F12931" s="1" t="s">
        <v>17</v>
      </c>
      <c r="G12931" s="1">
        <v>21</v>
      </c>
      <c r="H12931" s="1" t="s">
        <v>17</v>
      </c>
      <c r="I12931" s="1">
        <v>5</v>
      </c>
      <c r="J12931" s="1" t="s">
        <v>17</v>
      </c>
      <c r="K12931" s="1">
        <v>75</v>
      </c>
      <c r="L12931" s="1" t="s">
        <v>16</v>
      </c>
      <c r="M12931" s="1">
        <v>45.333300000000001</v>
      </c>
      <c r="N12931" s="1">
        <v>-79.216700000000003</v>
      </c>
    </row>
    <row r="12932" spans="1:14" x14ac:dyDescent="0.25">
      <c r="A12932" s="1" t="s">
        <v>18</v>
      </c>
      <c r="B12932" s="1" t="s">
        <v>11183</v>
      </c>
      <c r="C12932" s="1">
        <v>21</v>
      </c>
      <c r="D12932" s="1" t="s">
        <v>17</v>
      </c>
      <c r="E12932" s="1">
        <v>0</v>
      </c>
      <c r="F12932" s="1" t="s">
        <v>17</v>
      </c>
      <c r="G12932" s="1">
        <v>12</v>
      </c>
      <c r="H12932" s="1" t="s">
        <v>17</v>
      </c>
      <c r="I12932" s="1">
        <v>1</v>
      </c>
      <c r="J12932" s="1" t="s">
        <v>17</v>
      </c>
      <c r="K12932" s="1">
        <v>21</v>
      </c>
      <c r="L12932" s="1" t="s">
        <v>17</v>
      </c>
      <c r="M12932" s="1">
        <v>-8.5408000000000008</v>
      </c>
      <c r="N12932" s="1">
        <v>-37.690300000000001</v>
      </c>
    </row>
    <row r="12933" spans="1:14" x14ac:dyDescent="0.25">
      <c r="A12933" s="1" t="s">
        <v>14</v>
      </c>
      <c r="B12933" s="1" t="s">
        <v>11184</v>
      </c>
      <c r="C12933" s="1">
        <v>33</v>
      </c>
      <c r="D12933" s="1" t="s">
        <v>17</v>
      </c>
      <c r="E12933" s="1">
        <v>1</v>
      </c>
      <c r="F12933" s="1" t="s">
        <v>17</v>
      </c>
      <c r="G12933" s="1">
        <v>33</v>
      </c>
      <c r="H12933" s="1" t="s">
        <v>17</v>
      </c>
      <c r="I12933" s="1">
        <v>0</v>
      </c>
      <c r="J12933" s="1" t="s">
        <v>17</v>
      </c>
      <c r="K12933" s="1">
        <v>18</v>
      </c>
      <c r="L12933" s="1" t="s">
        <v>17</v>
      </c>
      <c r="M12933" s="1">
        <v>50.866700000000002</v>
      </c>
      <c r="N12933" s="1">
        <v>39.066699999999997</v>
      </c>
    </row>
    <row r="12934" spans="1:14" x14ac:dyDescent="0.25">
      <c r="A12934" s="1" t="s">
        <v>285</v>
      </c>
      <c r="B12934" s="1" t="s">
        <v>11185</v>
      </c>
      <c r="C12934" s="1">
        <v>30</v>
      </c>
      <c r="D12934" s="1" t="s">
        <v>17</v>
      </c>
      <c r="E12934" s="1">
        <v>1</v>
      </c>
      <c r="F12934" s="1" t="s">
        <v>17</v>
      </c>
      <c r="G12934" s="1">
        <v>22</v>
      </c>
      <c r="H12934" s="1" t="s">
        <v>17</v>
      </c>
      <c r="I12934" s="1">
        <v>3</v>
      </c>
      <c r="J12934" s="1" t="s">
        <v>17</v>
      </c>
      <c r="K12934" s="1">
        <v>30</v>
      </c>
      <c r="L12934" s="1" t="s">
        <v>17</v>
      </c>
      <c r="M12934" s="1">
        <v>37.2333</v>
      </c>
      <c r="N12934" s="1">
        <v>-5.0999999999999996</v>
      </c>
    </row>
    <row r="12935" spans="1:14" x14ac:dyDescent="0.25">
      <c r="A12935" s="1" t="s">
        <v>18</v>
      </c>
      <c r="B12935" s="1" t="s">
        <v>11186</v>
      </c>
      <c r="C12935" s="1">
        <v>63</v>
      </c>
      <c r="D12935" s="1" t="s">
        <v>16</v>
      </c>
      <c r="E12935" s="1">
        <v>2</v>
      </c>
      <c r="F12935" s="1" t="s">
        <v>17</v>
      </c>
      <c r="G12935" s="1">
        <v>3</v>
      </c>
      <c r="H12935" s="1" t="s">
        <v>17</v>
      </c>
      <c r="I12935" s="1">
        <v>6</v>
      </c>
      <c r="J12935" s="1" t="s">
        <v>17</v>
      </c>
      <c r="K12935" s="1">
        <v>63</v>
      </c>
      <c r="L12935" s="1" t="s">
        <v>16</v>
      </c>
      <c r="M12935" s="1">
        <v>-20.520800000000001</v>
      </c>
      <c r="N12935" s="1">
        <v>-43.691899999999997</v>
      </c>
    </row>
    <row r="12936" spans="1:14" x14ac:dyDescent="0.25">
      <c r="A12936" s="1" t="s">
        <v>18</v>
      </c>
      <c r="B12936" s="1" t="s">
        <v>11186</v>
      </c>
      <c r="C12936" s="1">
        <v>63</v>
      </c>
      <c r="D12936" s="1" t="s">
        <v>16</v>
      </c>
      <c r="E12936" s="1">
        <v>2</v>
      </c>
      <c r="F12936" s="1" t="s">
        <v>17</v>
      </c>
      <c r="G12936" s="1">
        <v>3</v>
      </c>
      <c r="H12936" s="1" t="s">
        <v>17</v>
      </c>
      <c r="I12936" s="1">
        <v>6</v>
      </c>
      <c r="J12936" s="1" t="s">
        <v>17</v>
      </c>
      <c r="K12936" s="1">
        <v>63</v>
      </c>
      <c r="L12936" s="1" t="s">
        <v>16</v>
      </c>
      <c r="M12936" s="1">
        <v>-9.1667000000000005</v>
      </c>
      <c r="N12936" s="1">
        <v>-37.356699999999996</v>
      </c>
    </row>
    <row r="12937" spans="1:14" x14ac:dyDescent="0.25">
      <c r="A12937" s="1" t="s">
        <v>316</v>
      </c>
      <c r="B12937" s="1" t="s">
        <v>11187</v>
      </c>
      <c r="C12937" s="1">
        <v>49</v>
      </c>
      <c r="D12937" s="1" t="s">
        <v>17</v>
      </c>
      <c r="E12937" s="1">
        <v>1</v>
      </c>
      <c r="F12937" s="1" t="s">
        <v>17</v>
      </c>
      <c r="G12937" s="1">
        <v>8</v>
      </c>
      <c r="H12937" s="1" t="s">
        <v>17</v>
      </c>
      <c r="I12937" s="1">
        <v>6</v>
      </c>
      <c r="J12937" s="1" t="s">
        <v>17</v>
      </c>
      <c r="K12937" s="1">
        <v>49</v>
      </c>
      <c r="L12937" s="1" t="s">
        <v>17</v>
      </c>
      <c r="M12937" s="1">
        <v>-30.6</v>
      </c>
      <c r="N12937" s="1">
        <v>-71.2</v>
      </c>
    </row>
    <row r="12938" spans="1:14" x14ac:dyDescent="0.25">
      <c r="A12938" s="1" t="s">
        <v>2933</v>
      </c>
      <c r="B12938" s="1" t="s">
        <v>11188</v>
      </c>
      <c r="C12938" s="1">
        <v>40</v>
      </c>
      <c r="D12938" s="1" t="s">
        <v>17</v>
      </c>
      <c r="E12938" s="1">
        <v>2</v>
      </c>
      <c r="F12938" s="1" t="s">
        <v>17</v>
      </c>
      <c r="G12938" s="1">
        <v>23</v>
      </c>
      <c r="H12938" s="1" t="s">
        <v>17</v>
      </c>
      <c r="I12938" s="1">
        <v>0</v>
      </c>
      <c r="J12938" s="1" t="s">
        <v>17</v>
      </c>
      <c r="K12938" s="1">
        <v>40</v>
      </c>
      <c r="L12938" s="1" t="s">
        <v>17</v>
      </c>
      <c r="M12938" s="1">
        <v>1.6</v>
      </c>
      <c r="N12938" s="1">
        <v>11.566700000000001</v>
      </c>
    </row>
    <row r="12939" spans="1:14" x14ac:dyDescent="0.25">
      <c r="A12939" s="1" t="s">
        <v>103</v>
      </c>
      <c r="B12939" s="1" t="s">
        <v>11189</v>
      </c>
      <c r="C12939" s="1">
        <v>77</v>
      </c>
      <c r="D12939" s="1" t="s">
        <v>16</v>
      </c>
      <c r="E12939" s="1">
        <v>2</v>
      </c>
      <c r="F12939" s="1" t="s">
        <v>17</v>
      </c>
      <c r="G12939" s="1">
        <v>11</v>
      </c>
      <c r="H12939" s="1" t="s">
        <v>17</v>
      </c>
      <c r="I12939" s="1">
        <v>3</v>
      </c>
      <c r="J12939" s="1" t="s">
        <v>17</v>
      </c>
      <c r="K12939" s="1">
        <v>77</v>
      </c>
      <c r="L12939" s="1" t="s">
        <v>16</v>
      </c>
      <c r="M12939" s="1">
        <v>17.433299999999999</v>
      </c>
      <c r="N12939" s="1">
        <v>-91.8</v>
      </c>
    </row>
    <row r="12940" spans="1:14" x14ac:dyDescent="0.25">
      <c r="A12940" s="1" t="s">
        <v>24</v>
      </c>
      <c r="B12940" s="1" t="s">
        <v>11190</v>
      </c>
      <c r="C12940" s="1">
        <v>52</v>
      </c>
      <c r="D12940" s="1" t="s">
        <v>16</v>
      </c>
      <c r="E12940" s="1">
        <v>2</v>
      </c>
      <c r="F12940" s="1" t="s">
        <v>17</v>
      </c>
      <c r="G12940" s="1">
        <v>23</v>
      </c>
      <c r="H12940" s="1" t="s">
        <v>17</v>
      </c>
      <c r="I12940" s="1">
        <v>8</v>
      </c>
      <c r="J12940" s="1" t="s">
        <v>17</v>
      </c>
      <c r="K12940" s="1">
        <v>52</v>
      </c>
      <c r="L12940" s="1" t="s">
        <v>16</v>
      </c>
      <c r="M12940" s="1">
        <v>36.087200000000003</v>
      </c>
      <c r="N12940" s="1">
        <v>-115.13549999999999</v>
      </c>
    </row>
    <row r="12941" spans="1:14" x14ac:dyDescent="0.25">
      <c r="A12941" s="1" t="s">
        <v>24</v>
      </c>
      <c r="B12941" s="1" t="s">
        <v>11190</v>
      </c>
      <c r="C12941" s="1">
        <v>52</v>
      </c>
      <c r="D12941" s="1" t="s">
        <v>16</v>
      </c>
      <c r="E12941" s="1">
        <v>2</v>
      </c>
      <c r="F12941" s="1" t="s">
        <v>17</v>
      </c>
      <c r="G12941" s="1">
        <v>23</v>
      </c>
      <c r="H12941" s="1" t="s">
        <v>17</v>
      </c>
      <c r="I12941" s="1">
        <v>8</v>
      </c>
      <c r="J12941" s="1" t="s">
        <v>17</v>
      </c>
      <c r="K12941" s="1">
        <v>52</v>
      </c>
      <c r="L12941" s="1" t="s">
        <v>16</v>
      </c>
      <c r="M12941" s="1">
        <v>47.533299999999997</v>
      </c>
      <c r="N12941" s="1">
        <v>-52.866700000000002</v>
      </c>
    </row>
    <row r="12942" spans="1:14" x14ac:dyDescent="0.25">
      <c r="A12942" s="1" t="s">
        <v>18</v>
      </c>
      <c r="B12942" s="1" t="s">
        <v>11191</v>
      </c>
      <c r="C12942" s="1">
        <v>68</v>
      </c>
      <c r="D12942" s="1" t="s">
        <v>16</v>
      </c>
      <c r="E12942" s="1">
        <v>2</v>
      </c>
      <c r="F12942" s="1" t="s">
        <v>17</v>
      </c>
      <c r="G12942" s="1">
        <v>4</v>
      </c>
      <c r="H12942" s="1" t="s">
        <v>17</v>
      </c>
      <c r="I12942" s="1">
        <v>3</v>
      </c>
      <c r="J12942" s="1" t="s">
        <v>17</v>
      </c>
      <c r="K12942" s="1">
        <v>68</v>
      </c>
      <c r="L12942" s="1" t="s">
        <v>16</v>
      </c>
      <c r="M12942" s="1">
        <v>-20.718900000000001</v>
      </c>
      <c r="N12942" s="1">
        <v>-46.61</v>
      </c>
    </row>
    <row r="12943" spans="1:14" x14ac:dyDescent="0.25">
      <c r="A12943" s="1" t="s">
        <v>398</v>
      </c>
      <c r="B12943" s="1" t="s">
        <v>11192</v>
      </c>
      <c r="C12943" s="1">
        <v>39</v>
      </c>
      <c r="D12943" s="1" t="s">
        <v>17</v>
      </c>
      <c r="E12943" s="1">
        <v>1</v>
      </c>
      <c r="F12943" s="1" t="s">
        <v>17</v>
      </c>
      <c r="G12943" s="1">
        <v>39</v>
      </c>
      <c r="H12943" s="1" t="s">
        <v>17</v>
      </c>
      <c r="I12943" s="1">
        <v>0</v>
      </c>
      <c r="J12943" s="1" t="s">
        <v>17</v>
      </c>
      <c r="K12943" s="1">
        <v>10</v>
      </c>
      <c r="L12943" s="1" t="s">
        <v>17</v>
      </c>
      <c r="M12943" s="1">
        <v>48.52</v>
      </c>
      <c r="N12943" s="1">
        <v>35.869999999999997</v>
      </c>
    </row>
    <row r="12944" spans="1:14" x14ac:dyDescent="0.25">
      <c r="A12944" s="1" t="s">
        <v>33</v>
      </c>
      <c r="B12944" s="1" t="s">
        <v>11193</v>
      </c>
      <c r="C12944" s="1">
        <v>54</v>
      </c>
      <c r="D12944" s="1" t="s">
        <v>16</v>
      </c>
      <c r="E12944" s="1">
        <v>1</v>
      </c>
      <c r="F12944" s="1" t="s">
        <v>17</v>
      </c>
      <c r="G12944" s="1">
        <v>38</v>
      </c>
      <c r="H12944" s="1" t="s">
        <v>17</v>
      </c>
      <c r="I12944" s="1">
        <v>1</v>
      </c>
      <c r="J12944" s="1" t="s">
        <v>17</v>
      </c>
      <c r="K12944" s="1">
        <v>54</v>
      </c>
      <c r="L12944" s="1" t="s">
        <v>16</v>
      </c>
      <c r="M12944" s="1">
        <v>44.806699999999999</v>
      </c>
      <c r="N12944" s="1">
        <v>-0.63109999999999999</v>
      </c>
    </row>
    <row r="12945" spans="1:14" x14ac:dyDescent="0.25">
      <c r="A12945" s="1" t="s">
        <v>20</v>
      </c>
      <c r="B12945" s="1" t="s">
        <v>11194</v>
      </c>
      <c r="C12945" s="1">
        <v>33</v>
      </c>
      <c r="D12945" s="1" t="s">
        <v>17</v>
      </c>
      <c r="E12945" s="1">
        <v>1</v>
      </c>
      <c r="F12945" s="1" t="s">
        <v>17</v>
      </c>
      <c r="G12945" s="1">
        <v>33</v>
      </c>
      <c r="H12945" s="1" t="s">
        <v>17</v>
      </c>
      <c r="I12945" s="1">
        <v>3</v>
      </c>
      <c r="J12945" s="1" t="s">
        <v>17</v>
      </c>
      <c r="K12945" s="1">
        <v>20</v>
      </c>
      <c r="L12945" s="1" t="s">
        <v>17</v>
      </c>
      <c r="M12945" s="1">
        <v>44.383299999999998</v>
      </c>
      <c r="N12945" s="1">
        <v>11.333299999999999</v>
      </c>
    </row>
    <row r="12946" spans="1:14" x14ac:dyDescent="0.25">
      <c r="A12946" s="1" t="s">
        <v>24</v>
      </c>
      <c r="B12946" s="1" t="s">
        <v>11195</v>
      </c>
      <c r="C12946" s="1">
        <v>68</v>
      </c>
      <c r="D12946" s="1" t="s">
        <v>16</v>
      </c>
      <c r="E12946" s="1">
        <v>1</v>
      </c>
      <c r="F12946" s="1" t="s">
        <v>17</v>
      </c>
      <c r="G12946" s="1">
        <v>25</v>
      </c>
      <c r="H12946" s="1" t="s">
        <v>17</v>
      </c>
      <c r="I12946" s="1">
        <v>4</v>
      </c>
      <c r="J12946" s="1" t="s">
        <v>17</v>
      </c>
      <c r="K12946" s="1">
        <v>68</v>
      </c>
      <c r="L12946" s="1" t="s">
        <v>16</v>
      </c>
      <c r="M12946" s="1">
        <v>34.211599999999997</v>
      </c>
      <c r="N12946" s="1">
        <v>-92.017300000000006</v>
      </c>
    </row>
    <row r="12947" spans="1:14" x14ac:dyDescent="0.25">
      <c r="A12947" s="1" t="s">
        <v>823</v>
      </c>
      <c r="B12947" s="1" t="s">
        <v>11196</v>
      </c>
      <c r="C12947" s="1">
        <v>64</v>
      </c>
      <c r="D12947" s="1" t="s">
        <v>16</v>
      </c>
      <c r="E12947" s="1">
        <v>1</v>
      </c>
      <c r="F12947" s="1" t="s">
        <v>17</v>
      </c>
      <c r="G12947" s="1">
        <v>20</v>
      </c>
      <c r="H12947" s="1" t="s">
        <v>17</v>
      </c>
      <c r="I12947" s="1">
        <v>3</v>
      </c>
      <c r="J12947" s="1" t="s">
        <v>17</v>
      </c>
      <c r="K12947" s="1">
        <v>64</v>
      </c>
      <c r="L12947" s="1" t="s">
        <v>16</v>
      </c>
      <c r="M12947" s="1">
        <v>17.95</v>
      </c>
      <c r="N12947" s="1">
        <v>-76.879900000000006</v>
      </c>
    </row>
    <row r="12948" spans="1:14" x14ac:dyDescent="0.25">
      <c r="A12948" s="1" t="s">
        <v>29</v>
      </c>
      <c r="B12948" s="1" t="s">
        <v>11197</v>
      </c>
      <c r="C12948" s="1">
        <v>148</v>
      </c>
      <c r="D12948" s="1" t="s">
        <v>68</v>
      </c>
      <c r="E12948" s="1">
        <v>2</v>
      </c>
      <c r="F12948" s="1" t="s">
        <v>17</v>
      </c>
      <c r="G12948" s="1">
        <v>148</v>
      </c>
      <c r="H12948" s="1" t="s">
        <v>68</v>
      </c>
      <c r="I12948" s="1">
        <v>5</v>
      </c>
      <c r="J12948" s="1" t="s">
        <v>17</v>
      </c>
      <c r="K12948" s="1">
        <v>100</v>
      </c>
      <c r="L12948" s="1" t="s">
        <v>68</v>
      </c>
      <c r="M12948" s="1">
        <v>23.966699999999999</v>
      </c>
      <c r="N12948" s="1">
        <v>120.9667</v>
      </c>
    </row>
    <row r="12949" spans="1:14" x14ac:dyDescent="0.25">
      <c r="A12949" s="1" t="s">
        <v>61</v>
      </c>
      <c r="B12949" s="1" t="s">
        <v>11198</v>
      </c>
      <c r="C12949" s="1">
        <v>177</v>
      </c>
      <c r="D12949" s="1" t="s">
        <v>39</v>
      </c>
      <c r="E12949" s="1">
        <v>1</v>
      </c>
      <c r="F12949" s="1" t="s">
        <v>17</v>
      </c>
      <c r="G12949" s="1">
        <v>36</v>
      </c>
      <c r="H12949" s="1" t="s">
        <v>17</v>
      </c>
      <c r="I12949" s="1">
        <v>0</v>
      </c>
      <c r="J12949" s="1" t="s">
        <v>17</v>
      </c>
      <c r="K12949" s="1">
        <v>177</v>
      </c>
      <c r="L12949" s="1" t="s">
        <v>39</v>
      </c>
      <c r="M12949" s="1">
        <v>26.490300000000001</v>
      </c>
      <c r="N12949" s="1">
        <v>74.554199999999994</v>
      </c>
    </row>
    <row r="12950" spans="1:14" x14ac:dyDescent="0.25">
      <c r="A12950" s="1" t="s">
        <v>29</v>
      </c>
      <c r="B12950" s="1" t="s">
        <v>11199</v>
      </c>
      <c r="C12950" s="1">
        <v>105</v>
      </c>
      <c r="D12950" s="1" t="s">
        <v>68</v>
      </c>
      <c r="E12950" s="1">
        <v>2</v>
      </c>
      <c r="F12950" s="1" t="s">
        <v>17</v>
      </c>
      <c r="G12950" s="1">
        <v>90</v>
      </c>
      <c r="H12950" s="1" t="s">
        <v>16</v>
      </c>
      <c r="I12950" s="1">
        <v>0</v>
      </c>
      <c r="J12950" s="1" t="s">
        <v>17</v>
      </c>
      <c r="K12950" s="1">
        <v>105</v>
      </c>
      <c r="L12950" s="1" t="s">
        <v>68</v>
      </c>
      <c r="M12950" s="1">
        <v>46.69</v>
      </c>
      <c r="N12950" s="1">
        <v>126.1</v>
      </c>
    </row>
    <row r="12951" spans="1:14" x14ac:dyDescent="0.25">
      <c r="A12951" s="1" t="s">
        <v>24</v>
      </c>
      <c r="B12951" s="1" t="s">
        <v>11200</v>
      </c>
      <c r="C12951" s="1">
        <v>28</v>
      </c>
      <c r="D12951" s="1" t="s">
        <v>17</v>
      </c>
      <c r="E12951" s="1">
        <v>1</v>
      </c>
      <c r="F12951" s="1" t="s">
        <v>17</v>
      </c>
      <c r="G12951" s="1">
        <v>25</v>
      </c>
      <c r="H12951" s="1" t="s">
        <v>17</v>
      </c>
      <c r="I12951" s="1">
        <v>5</v>
      </c>
      <c r="J12951" s="1" t="s">
        <v>17</v>
      </c>
      <c r="K12951" s="1">
        <v>28</v>
      </c>
      <c r="L12951" s="1" t="s">
        <v>17</v>
      </c>
      <c r="M12951" s="1">
        <v>39.549700000000001</v>
      </c>
      <c r="N12951" s="1">
        <v>-119.84829999999999</v>
      </c>
    </row>
    <row r="12952" spans="1:14" x14ac:dyDescent="0.25">
      <c r="A12952" s="1" t="s">
        <v>20</v>
      </c>
      <c r="B12952" s="1" t="s">
        <v>11201</v>
      </c>
      <c r="C12952" s="1">
        <v>86</v>
      </c>
      <c r="D12952" s="1" t="s">
        <v>16</v>
      </c>
      <c r="E12952" s="1">
        <v>1</v>
      </c>
      <c r="F12952" s="1" t="s">
        <v>17</v>
      </c>
      <c r="G12952" s="1">
        <v>40</v>
      </c>
      <c r="H12952" s="1" t="s">
        <v>17</v>
      </c>
      <c r="I12952" s="1">
        <v>2</v>
      </c>
      <c r="J12952" s="1" t="s">
        <v>17</v>
      </c>
      <c r="K12952" s="1">
        <v>86</v>
      </c>
      <c r="L12952" s="1" t="s">
        <v>16</v>
      </c>
      <c r="M12952" s="1">
        <v>45.331200000000003</v>
      </c>
      <c r="N12952" s="1">
        <v>7.7171000000000003</v>
      </c>
    </row>
    <row r="12953" spans="1:14" x14ac:dyDescent="0.25">
      <c r="A12953" s="1" t="s">
        <v>501</v>
      </c>
      <c r="B12953" s="1" t="s">
        <v>11202</v>
      </c>
      <c r="C12953" s="1">
        <v>70</v>
      </c>
      <c r="D12953" s="1" t="s">
        <v>16</v>
      </c>
      <c r="E12953" s="1">
        <v>1</v>
      </c>
      <c r="F12953" s="1" t="s">
        <v>17</v>
      </c>
      <c r="G12953" s="1">
        <v>34</v>
      </c>
      <c r="H12953" s="1" t="s">
        <v>17</v>
      </c>
      <c r="I12953" s="1">
        <v>1</v>
      </c>
      <c r="J12953" s="1" t="s">
        <v>17</v>
      </c>
      <c r="K12953" s="1">
        <v>70</v>
      </c>
      <c r="L12953" s="1" t="s">
        <v>16</v>
      </c>
      <c r="M12953" s="1">
        <v>47.8</v>
      </c>
      <c r="N12953" s="1">
        <v>13.045</v>
      </c>
    </row>
    <row r="12954" spans="1:14" x14ac:dyDescent="0.25">
      <c r="A12954" s="1" t="s">
        <v>103</v>
      </c>
      <c r="B12954" s="1" t="s">
        <v>11203</v>
      </c>
      <c r="C12954" s="1">
        <v>58</v>
      </c>
      <c r="D12954" s="1" t="s">
        <v>16</v>
      </c>
      <c r="E12954" s="1">
        <v>1</v>
      </c>
      <c r="F12954" s="1" t="s">
        <v>17</v>
      </c>
      <c r="G12954" s="1">
        <v>19</v>
      </c>
      <c r="H12954" s="1" t="s">
        <v>17</v>
      </c>
      <c r="I12954" s="1">
        <v>1</v>
      </c>
      <c r="J12954" s="1" t="s">
        <v>17</v>
      </c>
      <c r="K12954" s="1">
        <v>58</v>
      </c>
      <c r="L12954" s="1" t="s">
        <v>16</v>
      </c>
      <c r="M12954" s="1">
        <v>34.274099999999997</v>
      </c>
      <c r="N12954" s="1">
        <v>-119.23139999999999</v>
      </c>
    </row>
    <row r="12955" spans="1:14" x14ac:dyDescent="0.25">
      <c r="A12955" s="1" t="s">
        <v>103</v>
      </c>
      <c r="B12955" s="1" t="s">
        <v>11203</v>
      </c>
      <c r="C12955" s="1">
        <v>58</v>
      </c>
      <c r="D12955" s="1" t="s">
        <v>16</v>
      </c>
      <c r="E12955" s="1">
        <v>1</v>
      </c>
      <c r="F12955" s="1" t="s">
        <v>17</v>
      </c>
      <c r="G12955" s="1">
        <v>19</v>
      </c>
      <c r="H12955" s="1" t="s">
        <v>17</v>
      </c>
      <c r="I12955" s="1">
        <v>1</v>
      </c>
      <c r="J12955" s="1" t="s">
        <v>17</v>
      </c>
      <c r="K12955" s="1">
        <v>58</v>
      </c>
      <c r="L12955" s="1" t="s">
        <v>16</v>
      </c>
      <c r="M12955" s="1">
        <v>27.0625</v>
      </c>
      <c r="N12955" s="1">
        <v>-101.5467</v>
      </c>
    </row>
    <row r="12956" spans="1:14" x14ac:dyDescent="0.25">
      <c r="A12956" s="1" t="s">
        <v>103</v>
      </c>
      <c r="B12956" s="1" t="s">
        <v>11204</v>
      </c>
      <c r="C12956" s="1">
        <v>111</v>
      </c>
      <c r="D12956" s="1" t="s">
        <v>68</v>
      </c>
      <c r="E12956" s="1">
        <v>2</v>
      </c>
      <c r="F12956" s="1" t="s">
        <v>17</v>
      </c>
      <c r="G12956" s="1">
        <v>13</v>
      </c>
      <c r="H12956" s="1" t="s">
        <v>17</v>
      </c>
      <c r="I12956" s="1">
        <v>6</v>
      </c>
      <c r="J12956" s="1" t="s">
        <v>17</v>
      </c>
      <c r="K12956" s="1">
        <v>111</v>
      </c>
      <c r="L12956" s="1" t="s">
        <v>68</v>
      </c>
      <c r="M12956" s="1">
        <v>19.133299999999998</v>
      </c>
      <c r="N12956" s="1">
        <v>-97.65</v>
      </c>
    </row>
    <row r="12957" spans="1:14" x14ac:dyDescent="0.25">
      <c r="A12957" s="1" t="s">
        <v>24</v>
      </c>
      <c r="B12957" s="1" t="s">
        <v>11205</v>
      </c>
      <c r="C12957" s="1">
        <v>132</v>
      </c>
      <c r="D12957" s="1" t="s">
        <v>68</v>
      </c>
      <c r="E12957" s="1">
        <v>1</v>
      </c>
      <c r="F12957" s="1" t="s">
        <v>17</v>
      </c>
      <c r="G12957" s="1">
        <v>24</v>
      </c>
      <c r="H12957" s="1" t="s">
        <v>17</v>
      </c>
      <c r="I12957" s="1">
        <v>0</v>
      </c>
      <c r="J12957" s="1" t="s">
        <v>17</v>
      </c>
      <c r="K12957" s="1">
        <v>132</v>
      </c>
      <c r="L12957" s="1" t="s">
        <v>68</v>
      </c>
      <c r="M12957" s="1">
        <v>11.7</v>
      </c>
      <c r="N12957" s="1">
        <v>125.0167</v>
      </c>
    </row>
    <row r="12958" spans="1:14" x14ac:dyDescent="0.25">
      <c r="A12958" s="1" t="s">
        <v>33</v>
      </c>
      <c r="B12958" s="1" t="s">
        <v>11206</v>
      </c>
      <c r="C12958" s="1">
        <v>63</v>
      </c>
      <c r="D12958" s="1" t="s">
        <v>16</v>
      </c>
      <c r="E12958" s="1">
        <v>1</v>
      </c>
      <c r="F12958" s="1" t="s">
        <v>17</v>
      </c>
      <c r="G12958" s="1">
        <v>20</v>
      </c>
      <c r="H12958" s="1" t="s">
        <v>17</v>
      </c>
      <c r="I12958" s="1">
        <v>4</v>
      </c>
      <c r="J12958" s="1" t="s">
        <v>17</v>
      </c>
      <c r="K12958" s="1">
        <v>63</v>
      </c>
      <c r="L12958" s="1" t="s">
        <v>16</v>
      </c>
      <c r="M12958" s="1">
        <v>48.734699999999997</v>
      </c>
      <c r="N12958" s="1">
        <v>7.0538999999999996</v>
      </c>
    </row>
    <row r="12959" spans="1:14" x14ac:dyDescent="0.25">
      <c r="A12959" s="1" t="s">
        <v>61</v>
      </c>
      <c r="B12959" s="1" t="s">
        <v>11207</v>
      </c>
      <c r="C12959" s="1">
        <v>193</v>
      </c>
      <c r="D12959" s="1" t="s">
        <v>39</v>
      </c>
      <c r="E12959" s="1">
        <v>1</v>
      </c>
      <c r="F12959" s="1" t="s">
        <v>17</v>
      </c>
      <c r="G12959" s="1">
        <v>47</v>
      </c>
      <c r="H12959" s="1" t="s">
        <v>17</v>
      </c>
      <c r="I12959" s="1">
        <v>0</v>
      </c>
      <c r="J12959" s="1" t="s">
        <v>17</v>
      </c>
      <c r="K12959" s="1">
        <v>193</v>
      </c>
      <c r="L12959" s="1" t="s">
        <v>39</v>
      </c>
      <c r="M12959" s="1">
        <v>24.6005</v>
      </c>
      <c r="N12959" s="1">
        <v>80.8322</v>
      </c>
    </row>
    <row r="12960" spans="1:14" x14ac:dyDescent="0.25">
      <c r="A12960" s="1" t="s">
        <v>47</v>
      </c>
      <c r="B12960" s="1" t="s">
        <v>11208</v>
      </c>
      <c r="C12960" s="1">
        <v>205</v>
      </c>
      <c r="D12960" s="1" t="s">
        <v>63</v>
      </c>
      <c r="E12960" s="1">
        <v>5</v>
      </c>
      <c r="F12960" s="1" t="s">
        <v>17</v>
      </c>
      <c r="G12960" s="1">
        <v>205</v>
      </c>
      <c r="H12960" s="1" t="s">
        <v>63</v>
      </c>
      <c r="I12960" s="1">
        <v>4</v>
      </c>
      <c r="J12960" s="1" t="s">
        <v>17</v>
      </c>
      <c r="K12960" s="1">
        <v>171</v>
      </c>
      <c r="L12960" s="1" t="s">
        <v>39</v>
      </c>
      <c r="M12960" s="1">
        <v>-6.4085999999999999</v>
      </c>
      <c r="N12960" s="1">
        <v>106.7647</v>
      </c>
    </row>
    <row r="12961" spans="1:14" x14ac:dyDescent="0.25">
      <c r="A12961" s="1" t="s">
        <v>14</v>
      </c>
      <c r="B12961" s="1" t="s">
        <v>11209</v>
      </c>
      <c r="C12961" s="1">
        <v>49</v>
      </c>
      <c r="D12961" s="1" t="s">
        <v>17</v>
      </c>
      <c r="E12961" s="1">
        <v>1</v>
      </c>
      <c r="F12961" s="1" t="s">
        <v>17</v>
      </c>
      <c r="G12961" s="1">
        <v>41</v>
      </c>
      <c r="H12961" s="1" t="s">
        <v>17</v>
      </c>
      <c r="I12961" s="1">
        <v>0</v>
      </c>
      <c r="J12961" s="1" t="s">
        <v>17</v>
      </c>
      <c r="K12961" s="1">
        <v>49</v>
      </c>
      <c r="L12961" s="1" t="s">
        <v>17</v>
      </c>
      <c r="M12961" s="1">
        <v>43.5261</v>
      </c>
      <c r="N12961" s="1">
        <v>43.559399999999997</v>
      </c>
    </row>
    <row r="12962" spans="1:14" x14ac:dyDescent="0.25">
      <c r="A12962" s="1" t="s">
        <v>24</v>
      </c>
      <c r="B12962" s="1" t="s">
        <v>11210</v>
      </c>
      <c r="C12962" s="1">
        <v>76</v>
      </c>
      <c r="D12962" s="1" t="s">
        <v>16</v>
      </c>
      <c r="E12962" s="1">
        <v>1</v>
      </c>
      <c r="F12962" s="1" t="s">
        <v>17</v>
      </c>
      <c r="G12962" s="1">
        <v>17</v>
      </c>
      <c r="H12962" s="1" t="s">
        <v>17</v>
      </c>
      <c r="I12962" s="1">
        <v>5</v>
      </c>
      <c r="J12962" s="1" t="s">
        <v>17</v>
      </c>
      <c r="K12962" s="1">
        <v>76</v>
      </c>
      <c r="L12962" s="1" t="s">
        <v>16</v>
      </c>
      <c r="M12962" s="1">
        <v>33.177999999999997</v>
      </c>
      <c r="N12962" s="1">
        <v>-86.260499999999993</v>
      </c>
    </row>
    <row r="12963" spans="1:14" x14ac:dyDescent="0.25">
      <c r="A12963" s="1" t="s">
        <v>29</v>
      </c>
      <c r="B12963" s="1" t="s">
        <v>11211</v>
      </c>
      <c r="C12963" s="1">
        <v>167</v>
      </c>
      <c r="D12963" s="1" t="s">
        <v>39</v>
      </c>
      <c r="E12963" s="1">
        <v>3</v>
      </c>
      <c r="F12963" s="1" t="s">
        <v>17</v>
      </c>
      <c r="G12963" s="1">
        <v>167</v>
      </c>
      <c r="H12963" s="1" t="s">
        <v>39</v>
      </c>
      <c r="I12963" s="1">
        <v>1</v>
      </c>
      <c r="J12963" s="1" t="s">
        <v>17</v>
      </c>
      <c r="K12963" s="1">
        <v>124</v>
      </c>
      <c r="L12963" s="1" t="s">
        <v>68</v>
      </c>
      <c r="M12963" s="1">
        <v>25.037500000000001</v>
      </c>
      <c r="N12963" s="1">
        <v>121.5625</v>
      </c>
    </row>
    <row r="12964" spans="1:14" x14ac:dyDescent="0.25">
      <c r="A12964" s="1" t="s">
        <v>29</v>
      </c>
      <c r="B12964" s="1" t="s">
        <v>11212</v>
      </c>
      <c r="C12964" s="1">
        <v>138</v>
      </c>
      <c r="D12964" s="1" t="s">
        <v>68</v>
      </c>
      <c r="E12964" s="1">
        <v>2</v>
      </c>
      <c r="F12964" s="1" t="s">
        <v>17</v>
      </c>
      <c r="G12964" s="1">
        <v>138</v>
      </c>
      <c r="H12964" s="1" t="s">
        <v>68</v>
      </c>
      <c r="I12964" s="1">
        <v>2</v>
      </c>
      <c r="J12964" s="1" t="s">
        <v>17</v>
      </c>
      <c r="K12964" s="1">
        <v>79</v>
      </c>
      <c r="L12964" s="1" t="s">
        <v>16</v>
      </c>
      <c r="M12964" s="1">
        <v>37.8733</v>
      </c>
      <c r="N12964" s="1">
        <v>112.5425</v>
      </c>
    </row>
    <row r="12965" spans="1:14" x14ac:dyDescent="0.25">
      <c r="A12965" s="1" t="s">
        <v>398</v>
      </c>
      <c r="B12965" s="1" t="s">
        <v>11213</v>
      </c>
      <c r="C12965" s="1">
        <v>37</v>
      </c>
      <c r="D12965" s="1" t="s">
        <v>17</v>
      </c>
      <c r="E12965" s="1">
        <v>1</v>
      </c>
      <c r="F12965" s="1" t="s">
        <v>17</v>
      </c>
      <c r="G12965" s="1">
        <v>37</v>
      </c>
      <c r="H12965" s="1" t="s">
        <v>17</v>
      </c>
      <c r="I12965" s="1">
        <v>1</v>
      </c>
      <c r="J12965" s="1" t="s">
        <v>17</v>
      </c>
      <c r="K12965" s="1">
        <v>11</v>
      </c>
      <c r="L12965" s="1" t="s">
        <v>17</v>
      </c>
      <c r="M12965" s="1">
        <v>48.568100000000001</v>
      </c>
      <c r="N12965" s="1">
        <v>38.6586</v>
      </c>
    </row>
    <row r="12966" spans="1:14" x14ac:dyDescent="0.25">
      <c r="A12966" s="1" t="s">
        <v>24</v>
      </c>
      <c r="B12966" s="1" t="s">
        <v>11214</v>
      </c>
      <c r="C12966" s="1">
        <v>57</v>
      </c>
      <c r="D12966" s="1" t="s">
        <v>16</v>
      </c>
      <c r="E12966" s="1">
        <v>2</v>
      </c>
      <c r="F12966" s="1" t="s">
        <v>17</v>
      </c>
      <c r="G12966" s="1">
        <v>30</v>
      </c>
      <c r="H12966" s="1" t="s">
        <v>17</v>
      </c>
      <c r="I12966" s="1">
        <v>3</v>
      </c>
      <c r="J12966" s="1" t="s">
        <v>17</v>
      </c>
      <c r="K12966" s="1">
        <v>57</v>
      </c>
      <c r="L12966" s="1" t="s">
        <v>16</v>
      </c>
      <c r="M12966" s="1">
        <v>32.4375</v>
      </c>
      <c r="N12966" s="1">
        <v>-81.775099999999995</v>
      </c>
    </row>
    <row r="12967" spans="1:14" x14ac:dyDescent="0.25">
      <c r="A12967" s="1" t="s">
        <v>108</v>
      </c>
      <c r="B12967" s="1" t="s">
        <v>11215</v>
      </c>
      <c r="C12967" s="1">
        <v>49</v>
      </c>
      <c r="D12967" s="1" t="s">
        <v>17</v>
      </c>
      <c r="E12967" s="1">
        <v>1</v>
      </c>
      <c r="F12967" s="1" t="s">
        <v>17</v>
      </c>
      <c r="G12967" s="1">
        <v>49</v>
      </c>
      <c r="H12967" s="1" t="s">
        <v>17</v>
      </c>
      <c r="I12967" s="1">
        <v>0</v>
      </c>
      <c r="J12967" s="1" t="s">
        <v>17</v>
      </c>
      <c r="K12967" s="1">
        <v>25</v>
      </c>
      <c r="L12967" s="1" t="s">
        <v>17</v>
      </c>
      <c r="M12967" s="1">
        <v>32.933300000000003</v>
      </c>
      <c r="N12967" s="1">
        <v>132.7167</v>
      </c>
    </row>
    <row r="12968" spans="1:14" x14ac:dyDescent="0.25">
      <c r="A12968" s="1" t="s">
        <v>24</v>
      </c>
      <c r="B12968" s="1" t="s">
        <v>11216</v>
      </c>
      <c r="C12968" s="1">
        <v>122</v>
      </c>
      <c r="D12968" s="1" t="s">
        <v>68</v>
      </c>
      <c r="E12968" s="1">
        <v>4</v>
      </c>
      <c r="F12968" s="1" t="s">
        <v>17</v>
      </c>
      <c r="G12968" s="1">
        <v>4</v>
      </c>
      <c r="H12968" s="1" t="s">
        <v>17</v>
      </c>
      <c r="I12968" s="1">
        <v>36</v>
      </c>
      <c r="J12968" s="1" t="s">
        <v>17</v>
      </c>
      <c r="K12968" s="1">
        <v>122</v>
      </c>
      <c r="L12968" s="1" t="s">
        <v>68</v>
      </c>
      <c r="M12968" s="1">
        <v>33.941699999999997</v>
      </c>
      <c r="N12968" s="1">
        <v>-118.3018</v>
      </c>
    </row>
    <row r="12969" spans="1:14" x14ac:dyDescent="0.25">
      <c r="A12969" s="1" t="s">
        <v>24</v>
      </c>
      <c r="B12969" s="1" t="s">
        <v>11216</v>
      </c>
      <c r="C12969" s="1">
        <v>122</v>
      </c>
      <c r="D12969" s="1" t="s">
        <v>68</v>
      </c>
      <c r="E12969" s="1">
        <v>4</v>
      </c>
      <c r="F12969" s="1" t="s">
        <v>17</v>
      </c>
      <c r="G12969" s="1">
        <v>4</v>
      </c>
      <c r="H12969" s="1" t="s">
        <v>17</v>
      </c>
      <c r="I12969" s="1">
        <v>36</v>
      </c>
      <c r="J12969" s="1" t="s">
        <v>17</v>
      </c>
      <c r="K12969" s="1">
        <v>122</v>
      </c>
      <c r="L12969" s="1" t="s">
        <v>68</v>
      </c>
      <c r="M12969" s="1">
        <v>39.908200000000001</v>
      </c>
      <c r="N12969" s="1">
        <v>-75.055099999999996</v>
      </c>
    </row>
    <row r="12970" spans="1:14" x14ac:dyDescent="0.25">
      <c r="A12970" s="1" t="s">
        <v>24</v>
      </c>
      <c r="B12970" s="1" t="s">
        <v>11216</v>
      </c>
      <c r="C12970" s="1">
        <v>122</v>
      </c>
      <c r="D12970" s="1" t="s">
        <v>68</v>
      </c>
      <c r="E12970" s="1">
        <v>4</v>
      </c>
      <c r="F12970" s="1" t="s">
        <v>17</v>
      </c>
      <c r="G12970" s="1">
        <v>4</v>
      </c>
      <c r="H12970" s="1" t="s">
        <v>17</v>
      </c>
      <c r="I12970" s="1">
        <v>36</v>
      </c>
      <c r="J12970" s="1" t="s">
        <v>17</v>
      </c>
      <c r="K12970" s="1">
        <v>122</v>
      </c>
      <c r="L12970" s="1" t="s">
        <v>68</v>
      </c>
      <c r="M12970" s="1">
        <v>41.794800000000002</v>
      </c>
      <c r="N12970" s="1">
        <v>-87.974199999999996</v>
      </c>
    </row>
    <row r="12971" spans="1:14" x14ac:dyDescent="0.25">
      <c r="A12971" s="1" t="s">
        <v>86</v>
      </c>
      <c r="B12971" s="1" t="s">
        <v>11217</v>
      </c>
      <c r="C12971" s="1">
        <v>49</v>
      </c>
      <c r="D12971" s="1" t="s">
        <v>17</v>
      </c>
      <c r="E12971" s="1">
        <v>1</v>
      </c>
      <c r="F12971" s="1" t="s">
        <v>17</v>
      </c>
      <c r="G12971" s="1">
        <v>35</v>
      </c>
      <c r="H12971" s="1" t="s">
        <v>17</v>
      </c>
      <c r="I12971" s="1">
        <v>2</v>
      </c>
      <c r="J12971" s="1" t="s">
        <v>17</v>
      </c>
      <c r="K12971" s="1">
        <v>49</v>
      </c>
      <c r="L12971" s="1" t="s">
        <v>17</v>
      </c>
      <c r="M12971" s="1">
        <v>54.05</v>
      </c>
      <c r="N12971" s="1">
        <v>13.7667</v>
      </c>
    </row>
    <row r="12972" spans="1:14" x14ac:dyDescent="0.25">
      <c r="A12972" s="1" t="s">
        <v>55</v>
      </c>
      <c r="B12972" s="1" t="s">
        <v>11218</v>
      </c>
      <c r="C12972" s="1">
        <v>32</v>
      </c>
      <c r="D12972" s="1" t="s">
        <v>17</v>
      </c>
      <c r="E12972" s="1">
        <v>1</v>
      </c>
      <c r="F12972" s="1" t="s">
        <v>17</v>
      </c>
      <c r="G12972" s="1">
        <v>32</v>
      </c>
      <c r="H12972" s="1" t="s">
        <v>17</v>
      </c>
      <c r="I12972" s="1">
        <v>3</v>
      </c>
      <c r="J12972" s="1" t="s">
        <v>17</v>
      </c>
      <c r="K12972" s="1">
        <v>22</v>
      </c>
      <c r="L12972" s="1" t="s">
        <v>17</v>
      </c>
      <c r="M12972" s="1">
        <v>52.583300000000001</v>
      </c>
      <c r="N12972" s="1">
        <v>-2.1333000000000002</v>
      </c>
    </row>
    <row r="12973" spans="1:14" x14ac:dyDescent="0.25">
      <c r="A12973" s="1" t="s">
        <v>29</v>
      </c>
      <c r="B12973" s="1" t="s">
        <v>11219</v>
      </c>
      <c r="C12973" s="1">
        <v>128</v>
      </c>
      <c r="D12973" s="1" t="s">
        <v>68</v>
      </c>
      <c r="E12973" s="1">
        <v>2</v>
      </c>
      <c r="F12973" s="1" t="s">
        <v>17</v>
      </c>
      <c r="G12973" s="1">
        <v>128</v>
      </c>
      <c r="H12973" s="1" t="s">
        <v>68</v>
      </c>
      <c r="I12973" s="1">
        <v>4</v>
      </c>
      <c r="J12973" s="1" t="s">
        <v>17</v>
      </c>
      <c r="K12973" s="1">
        <v>122</v>
      </c>
      <c r="L12973" s="1" t="s">
        <v>68</v>
      </c>
      <c r="M12973" s="1">
        <v>24.916699999999999</v>
      </c>
      <c r="N12973" s="1">
        <v>121.15</v>
      </c>
    </row>
    <row r="12974" spans="1:14" x14ac:dyDescent="0.25">
      <c r="A12974" s="1" t="s">
        <v>29</v>
      </c>
      <c r="B12974" s="1" t="s">
        <v>11219</v>
      </c>
      <c r="C12974" s="1">
        <v>128</v>
      </c>
      <c r="D12974" s="1" t="s">
        <v>68</v>
      </c>
      <c r="E12974" s="1">
        <v>2</v>
      </c>
      <c r="F12974" s="1" t="s">
        <v>17</v>
      </c>
      <c r="G12974" s="1">
        <v>128</v>
      </c>
      <c r="H12974" s="1" t="s">
        <v>68</v>
      </c>
      <c r="I12974" s="1">
        <v>4</v>
      </c>
      <c r="J12974" s="1" t="s">
        <v>17</v>
      </c>
      <c r="K12974" s="1">
        <v>122</v>
      </c>
      <c r="L12974" s="1" t="s">
        <v>68</v>
      </c>
      <c r="M12974" s="1">
        <v>22.872800000000002</v>
      </c>
      <c r="N12974" s="1">
        <v>112.78019999999999</v>
      </c>
    </row>
    <row r="12975" spans="1:14" x14ac:dyDescent="0.25">
      <c r="A12975" s="1" t="s">
        <v>24</v>
      </c>
      <c r="B12975" s="1" t="s">
        <v>11220</v>
      </c>
      <c r="C12975" s="1">
        <v>60</v>
      </c>
      <c r="D12975" s="1" t="s">
        <v>16</v>
      </c>
      <c r="E12975" s="1">
        <v>2</v>
      </c>
      <c r="F12975" s="1" t="s">
        <v>17</v>
      </c>
      <c r="G12975" s="1">
        <v>25</v>
      </c>
      <c r="H12975" s="1" t="s">
        <v>17</v>
      </c>
      <c r="I12975" s="1">
        <v>11</v>
      </c>
      <c r="J12975" s="1" t="s">
        <v>17</v>
      </c>
      <c r="K12975" s="1">
        <v>60</v>
      </c>
      <c r="L12975" s="1" t="s">
        <v>16</v>
      </c>
      <c r="M12975" s="1">
        <v>30.664300000000001</v>
      </c>
      <c r="N12975" s="1">
        <v>-91.163399999999996</v>
      </c>
    </row>
    <row r="12976" spans="1:14" x14ac:dyDescent="0.25">
      <c r="A12976" s="1" t="s">
        <v>596</v>
      </c>
      <c r="B12976" s="1" t="s">
        <v>11221</v>
      </c>
      <c r="C12976" s="1">
        <v>34</v>
      </c>
      <c r="D12976" s="1" t="s">
        <v>17</v>
      </c>
      <c r="E12976" s="1">
        <v>0</v>
      </c>
      <c r="F12976" s="1" t="s">
        <v>17</v>
      </c>
      <c r="G12976" s="1">
        <v>22</v>
      </c>
      <c r="H12976" s="1" t="s">
        <v>17</v>
      </c>
      <c r="I12976" s="1">
        <v>0</v>
      </c>
      <c r="J12976" s="1" t="s">
        <v>17</v>
      </c>
      <c r="K12976" s="1">
        <v>34</v>
      </c>
      <c r="L12976" s="1" t="s">
        <v>17</v>
      </c>
      <c r="M12976" s="1">
        <v>15.246700000000001</v>
      </c>
      <c r="N12976" s="1">
        <v>97.855599999999995</v>
      </c>
    </row>
    <row r="12977" spans="1:14" x14ac:dyDescent="0.25">
      <c r="A12977" s="1" t="s">
        <v>29</v>
      </c>
      <c r="B12977" s="1" t="s">
        <v>11222</v>
      </c>
      <c r="C12977" s="1">
        <v>46</v>
      </c>
      <c r="D12977" s="1" t="s">
        <v>17</v>
      </c>
      <c r="E12977" s="1">
        <v>2</v>
      </c>
      <c r="F12977" s="1" t="s">
        <v>17</v>
      </c>
      <c r="G12977" s="1">
        <v>28</v>
      </c>
      <c r="H12977" s="1" t="s">
        <v>17</v>
      </c>
      <c r="I12977" s="1">
        <v>0</v>
      </c>
      <c r="J12977" s="1" t="s">
        <v>17</v>
      </c>
      <c r="K12977" s="1">
        <v>46</v>
      </c>
      <c r="L12977" s="1" t="s">
        <v>17</v>
      </c>
      <c r="M12977" s="1">
        <v>27.804099999999998</v>
      </c>
      <c r="N12977" s="1">
        <v>114.383</v>
      </c>
    </row>
    <row r="12978" spans="1:14" x14ac:dyDescent="0.25">
      <c r="A12978" s="1" t="s">
        <v>29</v>
      </c>
      <c r="B12978" s="1" t="s">
        <v>11222</v>
      </c>
      <c r="C12978" s="1">
        <v>46</v>
      </c>
      <c r="D12978" s="1" t="s">
        <v>17</v>
      </c>
      <c r="E12978" s="1">
        <v>2</v>
      </c>
      <c r="F12978" s="1" t="s">
        <v>17</v>
      </c>
      <c r="G12978" s="1">
        <v>28</v>
      </c>
      <c r="H12978" s="1" t="s">
        <v>17</v>
      </c>
      <c r="I12978" s="1">
        <v>0</v>
      </c>
      <c r="J12978" s="1" t="s">
        <v>17</v>
      </c>
      <c r="K12978" s="1">
        <v>46</v>
      </c>
      <c r="L12978" s="1" t="s">
        <v>17</v>
      </c>
      <c r="M12978" s="1">
        <v>47.723500000000001</v>
      </c>
      <c r="N12978" s="1">
        <v>128.88929999999999</v>
      </c>
    </row>
    <row r="12979" spans="1:14" x14ac:dyDescent="0.25">
      <c r="A12979" s="1" t="s">
        <v>103</v>
      </c>
      <c r="B12979" s="1" t="s">
        <v>11223</v>
      </c>
      <c r="C12979" s="1">
        <v>44</v>
      </c>
      <c r="D12979" s="1" t="s">
        <v>17</v>
      </c>
      <c r="E12979" s="1">
        <v>1</v>
      </c>
      <c r="F12979" s="1" t="s">
        <v>17</v>
      </c>
      <c r="G12979" s="1">
        <v>24</v>
      </c>
      <c r="H12979" s="1" t="s">
        <v>17</v>
      </c>
      <c r="I12979" s="1">
        <v>1</v>
      </c>
      <c r="J12979" s="1" t="s">
        <v>17</v>
      </c>
      <c r="K12979" s="1">
        <v>44</v>
      </c>
      <c r="L12979" s="1" t="s">
        <v>17</v>
      </c>
      <c r="M12979" s="1">
        <v>22.773599999999998</v>
      </c>
      <c r="N12979" s="1">
        <v>-102.5736</v>
      </c>
    </row>
    <row r="12980" spans="1:14" x14ac:dyDescent="0.25">
      <c r="A12980" s="1" t="s">
        <v>103</v>
      </c>
      <c r="B12980" s="1" t="s">
        <v>11224</v>
      </c>
      <c r="C12980" s="1">
        <v>209</v>
      </c>
      <c r="D12980" s="1" t="s">
        <v>63</v>
      </c>
      <c r="E12980" s="1">
        <v>4</v>
      </c>
      <c r="F12980" s="1" t="s">
        <v>17</v>
      </c>
      <c r="G12980" s="1">
        <v>4</v>
      </c>
      <c r="H12980" s="1" t="s">
        <v>17</v>
      </c>
      <c r="I12980" s="1">
        <v>14</v>
      </c>
      <c r="J12980" s="1" t="s">
        <v>17</v>
      </c>
      <c r="K12980" s="1">
        <v>209</v>
      </c>
      <c r="L12980" s="1" t="s">
        <v>63</v>
      </c>
      <c r="M12980" s="1">
        <v>19.216699999999999</v>
      </c>
      <c r="N12980" s="1">
        <v>-98.2333</v>
      </c>
    </row>
    <row r="12981" spans="1:14" x14ac:dyDescent="0.25">
      <c r="A12981" s="1" t="s">
        <v>503</v>
      </c>
      <c r="B12981" s="1" t="s">
        <v>11225</v>
      </c>
      <c r="C12981" s="1">
        <v>71</v>
      </c>
      <c r="D12981" s="1" t="s">
        <v>16</v>
      </c>
      <c r="E12981" s="1">
        <v>1</v>
      </c>
      <c r="F12981" s="1" t="s">
        <v>17</v>
      </c>
      <c r="G12981" s="1">
        <v>38</v>
      </c>
      <c r="H12981" s="1" t="s">
        <v>17</v>
      </c>
      <c r="I12981" s="1">
        <v>1</v>
      </c>
      <c r="J12981" s="1" t="s">
        <v>17</v>
      </c>
      <c r="K12981" s="1">
        <v>71</v>
      </c>
      <c r="L12981" s="1" t="s">
        <v>16</v>
      </c>
      <c r="M12981" s="1">
        <v>44.119399999999999</v>
      </c>
      <c r="N12981" s="1">
        <v>15.2319</v>
      </c>
    </row>
    <row r="12982" spans="1:14" x14ac:dyDescent="0.25">
      <c r="A12982" s="1" t="s">
        <v>263</v>
      </c>
      <c r="B12982" s="1" t="s">
        <v>11226</v>
      </c>
      <c r="C12982" s="1">
        <v>51</v>
      </c>
      <c r="D12982" s="1" t="s">
        <v>16</v>
      </c>
      <c r="E12982" s="1">
        <v>1</v>
      </c>
      <c r="F12982" s="1" t="s">
        <v>17</v>
      </c>
      <c r="G12982" s="1">
        <v>18</v>
      </c>
      <c r="H12982" s="1" t="s">
        <v>17</v>
      </c>
      <c r="I12982" s="1">
        <v>1</v>
      </c>
      <c r="J12982" s="1" t="s">
        <v>17</v>
      </c>
      <c r="K12982" s="1">
        <v>51</v>
      </c>
      <c r="L12982" s="1" t="s">
        <v>16</v>
      </c>
      <c r="M12982" s="1">
        <v>-3.5013999999999998</v>
      </c>
      <c r="N12982" s="1">
        <v>-80.272199999999998</v>
      </c>
    </row>
    <row r="12983" spans="1:14" x14ac:dyDescent="0.25">
      <c r="A12983" s="1" t="s">
        <v>341</v>
      </c>
      <c r="B12983" s="1" t="s">
        <v>11227</v>
      </c>
      <c r="C12983" s="1">
        <v>33</v>
      </c>
      <c r="D12983" s="1" t="s">
        <v>17</v>
      </c>
      <c r="E12983" s="1">
        <v>1</v>
      </c>
      <c r="F12983" s="1" t="s">
        <v>17</v>
      </c>
      <c r="G12983" s="1">
        <v>33</v>
      </c>
      <c r="H12983" s="1" t="s">
        <v>17</v>
      </c>
      <c r="I12983" s="1">
        <v>0</v>
      </c>
      <c r="J12983" s="1" t="s">
        <v>17</v>
      </c>
      <c r="K12983" s="1">
        <v>26</v>
      </c>
      <c r="L12983" s="1" t="s">
        <v>17</v>
      </c>
      <c r="M12983" s="1">
        <v>47.466700000000003</v>
      </c>
      <c r="N12983" s="1">
        <v>84.866699999999994</v>
      </c>
    </row>
    <row r="12984" spans="1:14" x14ac:dyDescent="0.25">
      <c r="A12984" s="1" t="s">
        <v>398</v>
      </c>
      <c r="B12984" s="1" t="s">
        <v>11228</v>
      </c>
      <c r="C12984" s="1">
        <v>67</v>
      </c>
      <c r="D12984" s="1" t="s">
        <v>16</v>
      </c>
      <c r="E12984" s="1">
        <v>1</v>
      </c>
      <c r="F12984" s="1" t="s">
        <v>17</v>
      </c>
      <c r="G12984" s="1">
        <v>32</v>
      </c>
      <c r="H12984" s="1" t="s">
        <v>17</v>
      </c>
      <c r="I12984" s="1">
        <v>2</v>
      </c>
      <c r="J12984" s="1" t="s">
        <v>17</v>
      </c>
      <c r="K12984" s="1">
        <v>67</v>
      </c>
      <c r="L12984" s="1" t="s">
        <v>16</v>
      </c>
      <c r="M12984" s="1">
        <v>50.066699999999997</v>
      </c>
      <c r="N12984" s="1">
        <v>23.966699999999999</v>
      </c>
    </row>
    <row r="12985" spans="1:14" x14ac:dyDescent="0.25">
      <c r="A12985" s="1" t="s">
        <v>285</v>
      </c>
      <c r="B12985" s="1" t="s">
        <v>11229</v>
      </c>
      <c r="C12985" s="1">
        <v>61</v>
      </c>
      <c r="D12985" s="1" t="s">
        <v>16</v>
      </c>
      <c r="E12985" s="1">
        <v>1</v>
      </c>
      <c r="F12985" s="1" t="s">
        <v>17</v>
      </c>
      <c r="G12985" s="1">
        <v>19</v>
      </c>
      <c r="H12985" s="1" t="s">
        <v>17</v>
      </c>
      <c r="I12985" s="1">
        <v>3</v>
      </c>
      <c r="J12985" s="1" t="s">
        <v>17</v>
      </c>
      <c r="K12985" s="1">
        <v>61</v>
      </c>
      <c r="L12985" s="1" t="s">
        <v>16</v>
      </c>
      <c r="M12985" s="1">
        <v>11.638999999999999</v>
      </c>
      <c r="N12985" s="1">
        <v>124.84099999999999</v>
      </c>
    </row>
    <row r="12986" spans="1:14" x14ac:dyDescent="0.25">
      <c r="A12986" s="1" t="s">
        <v>31</v>
      </c>
      <c r="B12986" s="1" t="s">
        <v>11230</v>
      </c>
      <c r="C12986" s="1">
        <v>31</v>
      </c>
      <c r="D12986" s="1" t="s">
        <v>17</v>
      </c>
      <c r="E12986" s="1">
        <v>1</v>
      </c>
      <c r="F12986" s="1" t="s">
        <v>17</v>
      </c>
      <c r="G12986" s="1">
        <v>26</v>
      </c>
      <c r="H12986" s="1" t="s">
        <v>17</v>
      </c>
      <c r="I12986" s="1">
        <v>5</v>
      </c>
      <c r="J12986" s="1" t="s">
        <v>17</v>
      </c>
      <c r="K12986" s="1">
        <v>31</v>
      </c>
      <c r="L12986" s="1" t="s">
        <v>17</v>
      </c>
      <c r="M12986" s="1">
        <v>52.090600000000002</v>
      </c>
      <c r="N12986" s="1">
        <v>5.2331000000000003</v>
      </c>
    </row>
    <row r="12987" spans="1:14" x14ac:dyDescent="0.25">
      <c r="A12987" s="1" t="s">
        <v>14</v>
      </c>
      <c r="B12987" s="1" t="s">
        <v>11231</v>
      </c>
      <c r="C12987" s="1">
        <v>54</v>
      </c>
      <c r="D12987" s="1" t="s">
        <v>16</v>
      </c>
      <c r="E12987" s="1">
        <v>1</v>
      </c>
      <c r="F12987" s="1" t="s">
        <v>17</v>
      </c>
      <c r="G12987" s="1">
        <v>37</v>
      </c>
      <c r="H12987" s="1" t="s">
        <v>17</v>
      </c>
      <c r="I12987" s="1">
        <v>0</v>
      </c>
      <c r="J12987" s="1" t="s">
        <v>17</v>
      </c>
      <c r="K12987" s="1">
        <v>54</v>
      </c>
      <c r="L12987" s="1" t="s">
        <v>16</v>
      </c>
      <c r="M12987" s="1">
        <v>44.416699999999999</v>
      </c>
      <c r="N12987" s="1">
        <v>43.916699999999999</v>
      </c>
    </row>
    <row r="12988" spans="1:14" x14ac:dyDescent="0.25">
      <c r="A12988" s="1" t="s">
        <v>40</v>
      </c>
      <c r="B12988" s="1" t="s">
        <v>11232</v>
      </c>
      <c r="C12988" s="1">
        <v>64</v>
      </c>
      <c r="D12988" s="1" t="s">
        <v>16</v>
      </c>
      <c r="E12988" s="1">
        <v>2</v>
      </c>
      <c r="F12988" s="1" t="s">
        <v>17</v>
      </c>
      <c r="G12988" s="1">
        <v>10</v>
      </c>
      <c r="H12988" s="1" t="s">
        <v>17</v>
      </c>
      <c r="I12988" s="1">
        <v>3</v>
      </c>
      <c r="J12988" s="1" t="s">
        <v>17</v>
      </c>
      <c r="K12988" s="1">
        <v>64</v>
      </c>
      <c r="L12988" s="1" t="s">
        <v>16</v>
      </c>
      <c r="M12988" s="1">
        <v>36.783000000000001</v>
      </c>
      <c r="N12988" s="1">
        <v>-119.79389999999999</v>
      </c>
    </row>
    <row r="12989" spans="1:14" x14ac:dyDescent="0.25">
      <c r="A12989" s="1" t="s">
        <v>40</v>
      </c>
      <c r="B12989" s="1" t="s">
        <v>11232</v>
      </c>
      <c r="C12989" s="1">
        <v>64</v>
      </c>
      <c r="D12989" s="1" t="s">
        <v>16</v>
      </c>
      <c r="E12989" s="1">
        <v>2</v>
      </c>
      <c r="F12989" s="1" t="s">
        <v>17</v>
      </c>
      <c r="G12989" s="1">
        <v>10</v>
      </c>
      <c r="H12989" s="1" t="s">
        <v>17</v>
      </c>
      <c r="I12989" s="1">
        <v>3</v>
      </c>
      <c r="J12989" s="1" t="s">
        <v>17</v>
      </c>
      <c r="K12989" s="1">
        <v>64</v>
      </c>
      <c r="L12989" s="1" t="s">
        <v>16</v>
      </c>
      <c r="M12989" s="1">
        <v>5.1555999999999997</v>
      </c>
      <c r="N12989" s="1">
        <v>-75.040300000000002</v>
      </c>
    </row>
    <row r="12990" spans="1:14" x14ac:dyDescent="0.25">
      <c r="A12990" s="1" t="s">
        <v>40</v>
      </c>
      <c r="B12990" s="1" t="s">
        <v>11232</v>
      </c>
      <c r="C12990" s="1">
        <v>64</v>
      </c>
      <c r="D12990" s="1" t="s">
        <v>16</v>
      </c>
      <c r="E12990" s="1">
        <v>2</v>
      </c>
      <c r="F12990" s="1" t="s">
        <v>17</v>
      </c>
      <c r="G12990" s="1">
        <v>10</v>
      </c>
      <c r="H12990" s="1" t="s">
        <v>17</v>
      </c>
      <c r="I12990" s="1">
        <v>3</v>
      </c>
      <c r="J12990" s="1" t="s">
        <v>17</v>
      </c>
      <c r="K12990" s="1">
        <v>64</v>
      </c>
      <c r="L12990" s="1" t="s">
        <v>16</v>
      </c>
      <c r="M12990" s="1">
        <v>29.535699999999999</v>
      </c>
      <c r="N12990" s="1">
        <v>-95.4696</v>
      </c>
    </row>
    <row r="12991" spans="1:14" x14ac:dyDescent="0.25">
      <c r="A12991" s="1" t="s">
        <v>29</v>
      </c>
      <c r="B12991" s="1" t="s">
        <v>11233</v>
      </c>
      <c r="C12991" s="1">
        <v>188</v>
      </c>
      <c r="D12991" s="1" t="s">
        <v>39</v>
      </c>
      <c r="E12991" s="1">
        <v>4</v>
      </c>
      <c r="F12991" s="1" t="s">
        <v>17</v>
      </c>
      <c r="G12991" s="1">
        <v>188</v>
      </c>
      <c r="H12991" s="1" t="s">
        <v>39</v>
      </c>
      <c r="I12991" s="1">
        <v>5</v>
      </c>
      <c r="J12991" s="1" t="s">
        <v>17</v>
      </c>
      <c r="K12991" s="1">
        <v>136</v>
      </c>
      <c r="L12991" s="1" t="s">
        <v>68</v>
      </c>
      <c r="M12991" s="1">
        <v>32.784700000000001</v>
      </c>
      <c r="N12991" s="1">
        <v>119.4432</v>
      </c>
    </row>
    <row r="12992" spans="1:14" x14ac:dyDescent="0.25">
      <c r="A12992" s="1" t="s">
        <v>2694</v>
      </c>
      <c r="B12992" s="1" t="s">
        <v>11234</v>
      </c>
      <c r="C12992" s="1">
        <v>55</v>
      </c>
      <c r="D12992" s="1" t="s">
        <v>16</v>
      </c>
      <c r="E12992" s="1">
        <v>1</v>
      </c>
      <c r="F12992" s="1" t="s">
        <v>17</v>
      </c>
      <c r="G12992" s="1">
        <v>44</v>
      </c>
      <c r="H12992" s="1" t="s">
        <v>17</v>
      </c>
      <c r="I12992" s="1">
        <v>0</v>
      </c>
      <c r="J12992" s="1" t="s">
        <v>17</v>
      </c>
      <c r="K12992" s="1">
        <v>55</v>
      </c>
      <c r="L12992" s="1" t="s">
        <v>16</v>
      </c>
      <c r="M12992" s="1">
        <v>41.183300000000003</v>
      </c>
      <c r="N12992" s="1">
        <v>61.4</v>
      </c>
    </row>
    <row r="12993" spans="1:14" x14ac:dyDescent="0.25">
      <c r="A12993" s="1" t="s">
        <v>137</v>
      </c>
      <c r="B12993" s="1" t="s">
        <v>11235</v>
      </c>
      <c r="C12993" s="1">
        <v>39</v>
      </c>
      <c r="D12993" s="1" t="s">
        <v>17</v>
      </c>
      <c r="E12993" s="1">
        <v>1</v>
      </c>
      <c r="F12993" s="1" t="s">
        <v>17</v>
      </c>
      <c r="G12993" s="1">
        <v>39</v>
      </c>
      <c r="H12993" s="1" t="s">
        <v>17</v>
      </c>
      <c r="I12993" s="1">
        <v>0</v>
      </c>
      <c r="J12993" s="1" t="s">
        <v>17</v>
      </c>
      <c r="K12993" s="1">
        <v>20</v>
      </c>
      <c r="L12993" s="1" t="s">
        <v>17</v>
      </c>
      <c r="M12993" s="1">
        <v>40.800600000000003</v>
      </c>
      <c r="N12993" s="1">
        <v>32.198599999999999</v>
      </c>
    </row>
    <row r="12994" spans="1:14" x14ac:dyDescent="0.25">
      <c r="A12994" s="1" t="s">
        <v>24</v>
      </c>
      <c r="B12994" s="1" t="s">
        <v>11236</v>
      </c>
      <c r="C12994" s="1">
        <v>63</v>
      </c>
      <c r="D12994" s="1" t="s">
        <v>16</v>
      </c>
      <c r="E12994" s="1">
        <v>1</v>
      </c>
      <c r="F12994" s="1" t="s">
        <v>17</v>
      </c>
      <c r="G12994" s="1">
        <v>20</v>
      </c>
      <c r="H12994" s="1" t="s">
        <v>17</v>
      </c>
      <c r="I12994" s="1">
        <v>7</v>
      </c>
      <c r="J12994" s="1" t="s">
        <v>17</v>
      </c>
      <c r="K12994" s="1">
        <v>63</v>
      </c>
      <c r="L12994" s="1" t="s">
        <v>16</v>
      </c>
      <c r="M12994" s="1">
        <v>40.415199999999999</v>
      </c>
      <c r="N12994" s="1">
        <v>-104.7706</v>
      </c>
    </row>
    <row r="12995" spans="1:14" x14ac:dyDescent="0.25">
      <c r="A12995" s="1" t="s">
        <v>174</v>
      </c>
      <c r="B12995" s="1" t="s">
        <v>11237</v>
      </c>
      <c r="C12995" s="1">
        <v>22</v>
      </c>
      <c r="D12995" s="1" t="s">
        <v>17</v>
      </c>
      <c r="E12995" s="1">
        <v>0</v>
      </c>
      <c r="F12995" s="1" t="s">
        <v>17</v>
      </c>
      <c r="G12995" s="1">
        <v>22</v>
      </c>
      <c r="H12995" s="1" t="s">
        <v>17</v>
      </c>
      <c r="I12995" s="1">
        <v>0</v>
      </c>
      <c r="J12995" s="1" t="s">
        <v>17</v>
      </c>
      <c r="K12995" s="1">
        <v>15</v>
      </c>
      <c r="L12995" s="1" t="s">
        <v>17</v>
      </c>
      <c r="M12995" s="1">
        <v>-34.7547</v>
      </c>
      <c r="N12995" s="1">
        <v>149.61859999999999</v>
      </c>
    </row>
    <row r="12996" spans="1:14" x14ac:dyDescent="0.25">
      <c r="A12996" s="1" t="s">
        <v>52</v>
      </c>
      <c r="B12996" s="1" t="s">
        <v>11238</v>
      </c>
      <c r="C12996" s="1">
        <v>500</v>
      </c>
      <c r="D12996" s="1" t="s">
        <v>182</v>
      </c>
      <c r="E12996" s="1">
        <v>49</v>
      </c>
      <c r="F12996" s="1" t="s">
        <v>17</v>
      </c>
      <c r="G12996" s="1">
        <v>1</v>
      </c>
      <c r="H12996" s="1" t="s">
        <v>17</v>
      </c>
      <c r="I12996" s="1">
        <v>30</v>
      </c>
      <c r="J12996" s="1" t="s">
        <v>17</v>
      </c>
      <c r="K12996" s="1">
        <v>500</v>
      </c>
      <c r="L12996" s="1" t="s">
        <v>182</v>
      </c>
      <c r="M12996" s="1">
        <v>-26.212499999999999</v>
      </c>
      <c r="N12996" s="1">
        <v>28.262499999999999</v>
      </c>
    </row>
    <row r="12997" spans="1:14" x14ac:dyDescent="0.25">
      <c r="A12997" s="1" t="s">
        <v>1883</v>
      </c>
      <c r="B12997" s="1" t="s">
        <v>11239</v>
      </c>
      <c r="C12997" s="1">
        <v>55</v>
      </c>
      <c r="D12997" s="1" t="s">
        <v>16</v>
      </c>
      <c r="E12997" s="1">
        <v>1</v>
      </c>
      <c r="F12997" s="1" t="s">
        <v>17</v>
      </c>
      <c r="G12997" s="1">
        <v>43</v>
      </c>
      <c r="H12997" s="1" t="s">
        <v>17</v>
      </c>
      <c r="I12997" s="1">
        <v>0</v>
      </c>
      <c r="J12997" s="1" t="s">
        <v>17</v>
      </c>
      <c r="K12997" s="1">
        <v>55</v>
      </c>
      <c r="L12997" s="1" t="s">
        <v>16</v>
      </c>
      <c r="M12997" s="1">
        <v>44.883299999999998</v>
      </c>
      <c r="N12997" s="1">
        <v>16.149999999999999</v>
      </c>
    </row>
    <row r="12998" spans="1:14" x14ac:dyDescent="0.25">
      <c r="A12998" s="1" t="s">
        <v>31</v>
      </c>
      <c r="B12998" s="1" t="s">
        <v>11240</v>
      </c>
      <c r="C12998" s="1">
        <v>30</v>
      </c>
      <c r="D12998" s="1" t="s">
        <v>17</v>
      </c>
      <c r="E12998" s="1">
        <v>0</v>
      </c>
      <c r="F12998" s="1" t="s">
        <v>17</v>
      </c>
      <c r="G12998" s="1">
        <v>30</v>
      </c>
      <c r="H12998" s="1" t="s">
        <v>17</v>
      </c>
      <c r="I12998" s="1">
        <v>2</v>
      </c>
      <c r="J12998" s="1" t="s">
        <v>17</v>
      </c>
      <c r="K12998" s="1">
        <v>26</v>
      </c>
      <c r="L12998" s="1" t="s">
        <v>17</v>
      </c>
      <c r="M12998" s="1">
        <v>51.583300000000001</v>
      </c>
      <c r="N12998" s="1">
        <v>5.3333000000000004</v>
      </c>
    </row>
    <row r="12999" spans="1:14" x14ac:dyDescent="0.25">
      <c r="A12999" s="1" t="s">
        <v>24</v>
      </c>
      <c r="B12999" s="1" t="s">
        <v>11241</v>
      </c>
      <c r="C12999" s="1">
        <v>85</v>
      </c>
      <c r="D12999" s="1" t="s">
        <v>16</v>
      </c>
      <c r="E12999" s="1">
        <v>1</v>
      </c>
      <c r="F12999" s="1" t="s">
        <v>17</v>
      </c>
      <c r="G12999" s="1">
        <v>14</v>
      </c>
      <c r="H12999" s="1" t="s">
        <v>17</v>
      </c>
      <c r="I12999" s="1">
        <v>11</v>
      </c>
      <c r="J12999" s="1" t="s">
        <v>17</v>
      </c>
      <c r="K12999" s="1">
        <v>85</v>
      </c>
      <c r="L12999" s="1" t="s">
        <v>16</v>
      </c>
      <c r="M12999" s="1">
        <v>30.4727</v>
      </c>
      <c r="N12999" s="1">
        <v>-87.249499999999998</v>
      </c>
    </row>
    <row r="13000" spans="1:14" x14ac:dyDescent="0.25">
      <c r="A13000" s="1" t="s">
        <v>31</v>
      </c>
      <c r="B13000" s="1" t="s">
        <v>11242</v>
      </c>
      <c r="C13000" s="1">
        <v>35</v>
      </c>
      <c r="D13000" s="1" t="s">
        <v>17</v>
      </c>
      <c r="E13000" s="1">
        <v>0</v>
      </c>
      <c r="F13000" s="1" t="s">
        <v>17</v>
      </c>
      <c r="G13000" s="1">
        <v>35</v>
      </c>
      <c r="H13000" s="1" t="s">
        <v>17</v>
      </c>
      <c r="I13000" s="1">
        <v>1</v>
      </c>
      <c r="J13000" s="1" t="s">
        <v>17</v>
      </c>
      <c r="K13000" s="1">
        <v>26</v>
      </c>
      <c r="L13000" s="1" t="s">
        <v>17</v>
      </c>
      <c r="M13000" s="1">
        <v>52.171700000000001</v>
      </c>
      <c r="N13000" s="1">
        <v>5.0016999999999996</v>
      </c>
    </row>
    <row r="13001" spans="1:14" x14ac:dyDescent="0.25">
      <c r="A13001" s="1" t="s">
        <v>24</v>
      </c>
      <c r="B13001" s="1" t="s">
        <v>11243</v>
      </c>
      <c r="C13001" s="1">
        <v>39</v>
      </c>
      <c r="D13001" s="1" t="s">
        <v>17</v>
      </c>
      <c r="E13001" s="1">
        <v>1</v>
      </c>
      <c r="F13001" s="1" t="s">
        <v>17</v>
      </c>
      <c r="G13001" s="1">
        <v>38</v>
      </c>
      <c r="H13001" s="1" t="s">
        <v>17</v>
      </c>
      <c r="I13001" s="1">
        <v>2</v>
      </c>
      <c r="J13001" s="1" t="s">
        <v>17</v>
      </c>
      <c r="K13001" s="1">
        <v>39</v>
      </c>
      <c r="L13001" s="1" t="s">
        <v>17</v>
      </c>
      <c r="M13001" s="1">
        <v>42.901800000000001</v>
      </c>
      <c r="N13001" s="1">
        <v>-78.848699999999994</v>
      </c>
    </row>
    <row r="13002" spans="1:14" x14ac:dyDescent="0.25">
      <c r="A13002" s="1" t="s">
        <v>24</v>
      </c>
      <c r="B13002" s="1" t="s">
        <v>11243</v>
      </c>
      <c r="C13002" s="1">
        <v>39</v>
      </c>
      <c r="D13002" s="1" t="s">
        <v>17</v>
      </c>
      <c r="E13002" s="1">
        <v>1</v>
      </c>
      <c r="F13002" s="1" t="s">
        <v>17</v>
      </c>
      <c r="G13002" s="1">
        <v>38</v>
      </c>
      <c r="H13002" s="1" t="s">
        <v>17</v>
      </c>
      <c r="I13002" s="1">
        <v>2</v>
      </c>
      <c r="J13002" s="1" t="s">
        <v>17</v>
      </c>
      <c r="K13002" s="1">
        <v>39</v>
      </c>
      <c r="L13002" s="1" t="s">
        <v>17</v>
      </c>
      <c r="M13002" s="1">
        <v>45.179400000000001</v>
      </c>
      <c r="N13002" s="1">
        <v>-93.864400000000003</v>
      </c>
    </row>
    <row r="13003" spans="1:14" x14ac:dyDescent="0.25">
      <c r="A13003" s="1" t="s">
        <v>55</v>
      </c>
      <c r="B13003" s="1" t="s">
        <v>11244</v>
      </c>
      <c r="C13003" s="1">
        <v>26</v>
      </c>
      <c r="D13003" s="1" t="s">
        <v>17</v>
      </c>
      <c r="E13003" s="1">
        <v>1</v>
      </c>
      <c r="F13003" s="1" t="s">
        <v>17</v>
      </c>
      <c r="G13003" s="1">
        <v>20</v>
      </c>
      <c r="H13003" s="1" t="s">
        <v>17</v>
      </c>
      <c r="I13003" s="1">
        <v>8</v>
      </c>
      <c r="J13003" s="1" t="s">
        <v>17</v>
      </c>
      <c r="K13003" s="1">
        <v>26</v>
      </c>
      <c r="L13003" s="1" t="s">
        <v>17</v>
      </c>
      <c r="M13003" s="1">
        <v>52.247399999999999</v>
      </c>
      <c r="N13003" s="1">
        <v>0.71830000000000005</v>
      </c>
    </row>
    <row r="13004" spans="1:14" x14ac:dyDescent="0.25">
      <c r="A13004" s="1" t="s">
        <v>531</v>
      </c>
      <c r="B13004" s="1" t="s">
        <v>11245</v>
      </c>
      <c r="C13004" s="1">
        <v>26</v>
      </c>
      <c r="D13004" s="1" t="s">
        <v>17</v>
      </c>
      <c r="E13004" s="1">
        <v>1</v>
      </c>
      <c r="F13004" s="1" t="s">
        <v>17</v>
      </c>
      <c r="G13004" s="1">
        <v>14</v>
      </c>
      <c r="H13004" s="1" t="s">
        <v>17</v>
      </c>
      <c r="I13004" s="1">
        <v>0</v>
      </c>
      <c r="J13004" s="1" t="s">
        <v>17</v>
      </c>
      <c r="K13004" s="1">
        <v>26</v>
      </c>
      <c r="L13004" s="1" t="s">
        <v>17</v>
      </c>
      <c r="M13004" s="1">
        <v>-1.7666999999999999</v>
      </c>
      <c r="N13004" s="1">
        <v>33.966700000000003</v>
      </c>
    </row>
    <row r="13005" spans="1:14" x14ac:dyDescent="0.25">
      <c r="A13005" s="1" t="s">
        <v>40</v>
      </c>
      <c r="B13005" s="1" t="s">
        <v>11246</v>
      </c>
      <c r="C13005" s="1">
        <v>18</v>
      </c>
      <c r="D13005" s="1" t="s">
        <v>17</v>
      </c>
      <c r="E13005" s="1">
        <v>1</v>
      </c>
      <c r="F13005" s="1" t="s">
        <v>17</v>
      </c>
      <c r="G13005" s="1">
        <v>14</v>
      </c>
      <c r="H13005" s="1" t="s">
        <v>17</v>
      </c>
      <c r="I13005" s="1">
        <v>0</v>
      </c>
      <c r="J13005" s="1" t="s">
        <v>17</v>
      </c>
      <c r="K13005" s="1">
        <v>18</v>
      </c>
      <c r="L13005" s="1" t="s">
        <v>17</v>
      </c>
      <c r="M13005" s="1">
        <v>7.7577999999999996</v>
      </c>
      <c r="N13005" s="1">
        <v>-76.655299999999997</v>
      </c>
    </row>
    <row r="13006" spans="1:14" x14ac:dyDescent="0.25">
      <c r="A13006" s="1" t="s">
        <v>20</v>
      </c>
      <c r="B13006" s="1" t="s">
        <v>11247</v>
      </c>
      <c r="C13006" s="1">
        <v>43</v>
      </c>
      <c r="D13006" s="1" t="s">
        <v>17</v>
      </c>
      <c r="E13006" s="1">
        <v>1</v>
      </c>
      <c r="F13006" s="1" t="s">
        <v>17</v>
      </c>
      <c r="G13006" s="1">
        <v>43</v>
      </c>
      <c r="H13006" s="1" t="s">
        <v>17</v>
      </c>
      <c r="I13006" s="1">
        <v>1</v>
      </c>
      <c r="J13006" s="1" t="s">
        <v>17</v>
      </c>
      <c r="K13006" s="1">
        <v>19</v>
      </c>
      <c r="L13006" s="1" t="s">
        <v>17</v>
      </c>
      <c r="M13006" s="1">
        <v>43.683300000000003</v>
      </c>
      <c r="N13006" s="1">
        <v>10.55</v>
      </c>
    </row>
    <row r="13007" spans="1:14" x14ac:dyDescent="0.25">
      <c r="A13007" s="1" t="s">
        <v>551</v>
      </c>
      <c r="B13007" s="1" t="s">
        <v>11248</v>
      </c>
      <c r="C13007" s="1">
        <v>65</v>
      </c>
      <c r="D13007" s="1" t="s">
        <v>16</v>
      </c>
      <c r="E13007" s="1">
        <v>3</v>
      </c>
      <c r="F13007" s="1" t="s">
        <v>17</v>
      </c>
      <c r="G13007" s="1">
        <v>15</v>
      </c>
      <c r="H13007" s="1" t="s">
        <v>17</v>
      </c>
      <c r="I13007" s="1">
        <v>0</v>
      </c>
      <c r="J13007" s="1" t="s">
        <v>17</v>
      </c>
      <c r="K13007" s="1">
        <v>65</v>
      </c>
      <c r="L13007" s="1" t="s">
        <v>16</v>
      </c>
      <c r="M13007" s="1">
        <v>0.65439999999999998</v>
      </c>
      <c r="N13007" s="1">
        <v>30.2744</v>
      </c>
    </row>
    <row r="13008" spans="1:14" x14ac:dyDescent="0.25">
      <c r="A13008" s="1" t="s">
        <v>24</v>
      </c>
      <c r="B13008" s="1" t="s">
        <v>11249</v>
      </c>
      <c r="C13008" s="1">
        <v>65</v>
      </c>
      <c r="D13008" s="1" t="s">
        <v>16</v>
      </c>
      <c r="E13008" s="1">
        <v>1</v>
      </c>
      <c r="F13008" s="1" t="s">
        <v>17</v>
      </c>
      <c r="G13008" s="1">
        <v>23</v>
      </c>
      <c r="H13008" s="1" t="s">
        <v>17</v>
      </c>
      <c r="I13008" s="1">
        <v>15</v>
      </c>
      <c r="J13008" s="1" t="s">
        <v>17</v>
      </c>
      <c r="K13008" s="1">
        <v>65</v>
      </c>
      <c r="L13008" s="1" t="s">
        <v>16</v>
      </c>
      <c r="M13008" s="1">
        <v>40.700200000000002</v>
      </c>
      <c r="N13008" s="1">
        <v>-73.677499999999995</v>
      </c>
    </row>
    <row r="13009" spans="1:14" x14ac:dyDescent="0.25">
      <c r="A13009" s="1" t="s">
        <v>162</v>
      </c>
      <c r="B13009" s="1" t="s">
        <v>11250</v>
      </c>
      <c r="C13009" s="1">
        <v>36</v>
      </c>
      <c r="D13009" s="1" t="s">
        <v>17</v>
      </c>
      <c r="E13009" s="1">
        <v>0</v>
      </c>
      <c r="F13009" s="1" t="s">
        <v>17</v>
      </c>
      <c r="G13009" s="1">
        <v>31</v>
      </c>
      <c r="H13009" s="1" t="s">
        <v>17</v>
      </c>
      <c r="I13009" s="1">
        <v>0</v>
      </c>
      <c r="J13009" s="1" t="s">
        <v>17</v>
      </c>
      <c r="K13009" s="1">
        <v>36</v>
      </c>
      <c r="L13009" s="1" t="s">
        <v>17</v>
      </c>
      <c r="M13009" s="1">
        <v>55.566699999999997</v>
      </c>
      <c r="N13009" s="1">
        <v>9.75</v>
      </c>
    </row>
    <row r="13010" spans="1:14" x14ac:dyDescent="0.25">
      <c r="A13010" s="1" t="s">
        <v>29</v>
      </c>
      <c r="B13010" s="1" t="s">
        <v>11251</v>
      </c>
      <c r="C13010" s="1">
        <v>101</v>
      </c>
      <c r="D13010" s="1" t="s">
        <v>68</v>
      </c>
      <c r="E13010" s="1">
        <v>2</v>
      </c>
      <c r="F13010" s="1" t="s">
        <v>17</v>
      </c>
      <c r="G13010" s="1">
        <v>101</v>
      </c>
      <c r="H13010" s="1" t="s">
        <v>68</v>
      </c>
      <c r="I13010" s="1">
        <v>1</v>
      </c>
      <c r="J13010" s="1" t="s">
        <v>17</v>
      </c>
      <c r="K13010" s="1">
        <v>100</v>
      </c>
      <c r="L13010" s="1" t="s">
        <v>68</v>
      </c>
      <c r="M13010" s="1">
        <v>42.012700000000002</v>
      </c>
      <c r="N13010" s="1">
        <v>121.6486</v>
      </c>
    </row>
    <row r="13011" spans="1:14" x14ac:dyDescent="0.25">
      <c r="A13011" s="1" t="s">
        <v>73</v>
      </c>
      <c r="B13011" s="1" t="s">
        <v>11252</v>
      </c>
      <c r="C13011" s="1">
        <v>71</v>
      </c>
      <c r="D13011" s="1" t="s">
        <v>16</v>
      </c>
      <c r="E13011" s="1">
        <v>1</v>
      </c>
      <c r="F13011" s="1" t="s">
        <v>17</v>
      </c>
      <c r="G13011" s="1">
        <v>26</v>
      </c>
      <c r="H13011" s="1" t="s">
        <v>17</v>
      </c>
      <c r="I13011" s="1">
        <v>1</v>
      </c>
      <c r="J13011" s="1" t="s">
        <v>17</v>
      </c>
      <c r="K13011" s="1">
        <v>71</v>
      </c>
      <c r="L13011" s="1" t="s">
        <v>16</v>
      </c>
      <c r="M13011" s="1">
        <v>15.312200000000001</v>
      </c>
      <c r="N13011" s="1">
        <v>120.94889999999999</v>
      </c>
    </row>
    <row r="13012" spans="1:14" x14ac:dyDescent="0.25">
      <c r="A13012" s="1" t="s">
        <v>26</v>
      </c>
      <c r="B13012" s="1" t="s">
        <v>11253</v>
      </c>
      <c r="C13012" s="1">
        <v>39</v>
      </c>
      <c r="D13012" s="1" t="s">
        <v>17</v>
      </c>
      <c r="E13012" s="1">
        <v>1</v>
      </c>
      <c r="F13012" s="1" t="s">
        <v>17</v>
      </c>
      <c r="G13012" s="1">
        <v>22</v>
      </c>
      <c r="H13012" s="1" t="s">
        <v>17</v>
      </c>
      <c r="I13012" s="1">
        <v>5</v>
      </c>
      <c r="J13012" s="1" t="s">
        <v>17</v>
      </c>
      <c r="K13012" s="1">
        <v>39</v>
      </c>
      <c r="L13012" s="1" t="s">
        <v>17</v>
      </c>
      <c r="M13012" s="1">
        <v>50.3369</v>
      </c>
      <c r="N13012" s="1">
        <v>4.5282999999999998</v>
      </c>
    </row>
    <row r="13013" spans="1:14" x14ac:dyDescent="0.25">
      <c r="A13013" s="1" t="s">
        <v>20</v>
      </c>
      <c r="B13013" s="1" t="s">
        <v>11254</v>
      </c>
      <c r="C13013" s="1">
        <v>51</v>
      </c>
      <c r="D13013" s="1" t="s">
        <v>16</v>
      </c>
      <c r="E13013" s="1">
        <v>1</v>
      </c>
      <c r="F13013" s="1" t="s">
        <v>17</v>
      </c>
      <c r="G13013" s="1">
        <v>49</v>
      </c>
      <c r="H13013" s="1" t="s">
        <v>17</v>
      </c>
      <c r="I13013" s="1">
        <v>1</v>
      </c>
      <c r="J13013" s="1" t="s">
        <v>17</v>
      </c>
      <c r="K13013" s="1">
        <v>51</v>
      </c>
      <c r="L13013" s="1" t="s">
        <v>16</v>
      </c>
      <c r="M13013" s="1">
        <v>40.716700000000003</v>
      </c>
      <c r="N13013" s="1">
        <v>14.933299999999999</v>
      </c>
    </row>
    <row r="13014" spans="1:14" x14ac:dyDescent="0.25">
      <c r="A13014" s="1" t="s">
        <v>218</v>
      </c>
      <c r="B13014" s="1" t="s">
        <v>11255</v>
      </c>
      <c r="C13014" s="1">
        <v>72</v>
      </c>
      <c r="D13014" s="1" t="s">
        <v>16</v>
      </c>
      <c r="E13014" s="1">
        <v>2</v>
      </c>
      <c r="F13014" s="1" t="s">
        <v>17</v>
      </c>
      <c r="G13014" s="1">
        <v>6</v>
      </c>
      <c r="H13014" s="1" t="s">
        <v>17</v>
      </c>
      <c r="I13014" s="1">
        <v>1</v>
      </c>
      <c r="J13014" s="1" t="s">
        <v>17</v>
      </c>
      <c r="K13014" s="1">
        <v>72</v>
      </c>
      <c r="L13014" s="1" t="s">
        <v>16</v>
      </c>
      <c r="M13014" s="1">
        <v>6.8833000000000002</v>
      </c>
      <c r="N13014" s="1">
        <v>-6.45</v>
      </c>
    </row>
    <row r="13015" spans="1:14" x14ac:dyDescent="0.25">
      <c r="A13015" s="1" t="s">
        <v>86</v>
      </c>
      <c r="B13015" s="1" t="s">
        <v>11256</v>
      </c>
      <c r="C13015" s="1">
        <v>36</v>
      </c>
      <c r="D13015" s="1" t="s">
        <v>17</v>
      </c>
      <c r="E13015" s="1">
        <v>0</v>
      </c>
      <c r="F13015" s="1" t="s">
        <v>17</v>
      </c>
      <c r="G13015" s="1">
        <v>27</v>
      </c>
      <c r="H13015" s="1" t="s">
        <v>17</v>
      </c>
      <c r="I13015" s="1">
        <v>2</v>
      </c>
      <c r="J13015" s="1" t="s">
        <v>17</v>
      </c>
      <c r="K13015" s="1">
        <v>36</v>
      </c>
      <c r="L13015" s="1" t="s">
        <v>17</v>
      </c>
      <c r="M13015" s="1">
        <v>51.8033</v>
      </c>
      <c r="N13015" s="1">
        <v>9.6903000000000006</v>
      </c>
    </row>
    <row r="13016" spans="1:14" x14ac:dyDescent="0.25">
      <c r="A13016" s="1" t="s">
        <v>26</v>
      </c>
      <c r="B13016" s="1" t="s">
        <v>11257</v>
      </c>
      <c r="C13016" s="1">
        <v>32</v>
      </c>
      <c r="D13016" s="1" t="s">
        <v>17</v>
      </c>
      <c r="E13016" s="1">
        <v>0</v>
      </c>
      <c r="F13016" s="1" t="s">
        <v>17</v>
      </c>
      <c r="G13016" s="1">
        <v>32</v>
      </c>
      <c r="H13016" s="1" t="s">
        <v>17</v>
      </c>
      <c r="I13016" s="1">
        <v>1</v>
      </c>
      <c r="J13016" s="1" t="s">
        <v>17</v>
      </c>
      <c r="K13016" s="1">
        <v>31</v>
      </c>
      <c r="L13016" s="1" t="s">
        <v>17</v>
      </c>
      <c r="M13016" s="1">
        <v>51.273099999999999</v>
      </c>
      <c r="N13016" s="1">
        <v>3.0335999999999999</v>
      </c>
    </row>
    <row r="13017" spans="1:14" x14ac:dyDescent="0.25">
      <c r="A13017" s="1" t="s">
        <v>47</v>
      </c>
      <c r="B13017" s="1" t="s">
        <v>11258</v>
      </c>
      <c r="C13017" s="1">
        <v>39</v>
      </c>
      <c r="D13017" s="1" t="s">
        <v>17</v>
      </c>
      <c r="E13017" s="1">
        <v>1</v>
      </c>
      <c r="F13017" s="1" t="s">
        <v>17</v>
      </c>
      <c r="G13017" s="1">
        <v>24</v>
      </c>
      <c r="H13017" s="1" t="s">
        <v>17</v>
      </c>
      <c r="I13017" s="1">
        <v>0</v>
      </c>
      <c r="J13017" s="1" t="s">
        <v>17</v>
      </c>
      <c r="K13017" s="1">
        <v>39</v>
      </c>
      <c r="L13017" s="1" t="s">
        <v>17</v>
      </c>
      <c r="M13017" s="1">
        <v>-8.65</v>
      </c>
      <c r="N13017" s="1">
        <v>115.2167</v>
      </c>
    </row>
    <row r="13018" spans="1:14" x14ac:dyDescent="0.25">
      <c r="A13018" s="1" t="s">
        <v>61</v>
      </c>
      <c r="B13018" s="1" t="s">
        <v>11259</v>
      </c>
      <c r="C13018" s="1">
        <v>80</v>
      </c>
      <c r="D13018" s="1" t="s">
        <v>16</v>
      </c>
      <c r="E13018" s="1">
        <v>3</v>
      </c>
      <c r="F13018" s="1" t="s">
        <v>17</v>
      </c>
      <c r="G13018" s="1">
        <v>69</v>
      </c>
      <c r="H13018" s="1" t="s">
        <v>16</v>
      </c>
      <c r="I13018" s="1">
        <v>1</v>
      </c>
      <c r="J13018" s="1" t="s">
        <v>17</v>
      </c>
      <c r="K13018" s="1">
        <v>80</v>
      </c>
      <c r="L13018" s="1" t="s">
        <v>16</v>
      </c>
      <c r="M13018" s="1">
        <v>26.02</v>
      </c>
      <c r="N13018" s="1">
        <v>90</v>
      </c>
    </row>
    <row r="13019" spans="1:14" x14ac:dyDescent="0.25">
      <c r="A13019" s="1" t="s">
        <v>18</v>
      </c>
      <c r="B13019" s="1" t="s">
        <v>11260</v>
      </c>
      <c r="C13019" s="1">
        <v>52</v>
      </c>
      <c r="D13019" s="1" t="s">
        <v>16</v>
      </c>
      <c r="E13019" s="1">
        <v>2</v>
      </c>
      <c r="F13019" s="1" t="s">
        <v>17</v>
      </c>
      <c r="G13019" s="1">
        <v>1</v>
      </c>
      <c r="H13019" s="1" t="s">
        <v>17</v>
      </c>
      <c r="I13019" s="1">
        <v>2</v>
      </c>
      <c r="J13019" s="1" t="s">
        <v>17</v>
      </c>
      <c r="K13019" s="1">
        <v>52</v>
      </c>
      <c r="L13019" s="1" t="s">
        <v>16</v>
      </c>
      <c r="M13019" s="1">
        <v>-5.0327999999999999</v>
      </c>
      <c r="N13019" s="1">
        <v>-44.4358</v>
      </c>
    </row>
    <row r="13020" spans="1:14" x14ac:dyDescent="0.25">
      <c r="A13020" s="1" t="s">
        <v>61</v>
      </c>
      <c r="B13020" s="1" t="s">
        <v>11261</v>
      </c>
      <c r="C13020" s="1">
        <v>60</v>
      </c>
      <c r="D13020" s="1" t="s">
        <v>16</v>
      </c>
      <c r="E13020" s="1">
        <v>0</v>
      </c>
      <c r="F13020" s="1" t="s">
        <v>17</v>
      </c>
      <c r="G13020" s="1">
        <v>22</v>
      </c>
      <c r="H13020" s="1" t="s">
        <v>17</v>
      </c>
      <c r="I13020" s="1">
        <v>0</v>
      </c>
      <c r="J13020" s="1" t="s">
        <v>17</v>
      </c>
      <c r="K13020" s="1">
        <v>60</v>
      </c>
      <c r="L13020" s="1" t="s">
        <v>16</v>
      </c>
      <c r="M13020" s="1">
        <v>14.023999999999999</v>
      </c>
      <c r="N13020" s="1">
        <v>75.925799999999995</v>
      </c>
    </row>
    <row r="13021" spans="1:14" x14ac:dyDescent="0.25">
      <c r="A13021" s="1" t="s">
        <v>14</v>
      </c>
      <c r="B13021" s="1" t="s">
        <v>11262</v>
      </c>
      <c r="C13021" s="1">
        <v>30</v>
      </c>
      <c r="D13021" s="1" t="s">
        <v>17</v>
      </c>
      <c r="E13021" s="1">
        <v>1</v>
      </c>
      <c r="F13021" s="1" t="s">
        <v>17</v>
      </c>
      <c r="G13021" s="1">
        <v>30</v>
      </c>
      <c r="H13021" s="1" t="s">
        <v>17</v>
      </c>
      <c r="I13021" s="1">
        <v>0</v>
      </c>
      <c r="J13021" s="1" t="s">
        <v>17</v>
      </c>
      <c r="K13021" s="1">
        <v>25</v>
      </c>
      <c r="L13021" s="1" t="s">
        <v>17</v>
      </c>
      <c r="M13021" s="1">
        <v>51.117800000000003</v>
      </c>
      <c r="N13021" s="1">
        <v>133.0241</v>
      </c>
    </row>
    <row r="13022" spans="1:14" x14ac:dyDescent="0.25">
      <c r="A13022" s="1" t="s">
        <v>239</v>
      </c>
      <c r="B13022" s="1" t="s">
        <v>11263</v>
      </c>
      <c r="C13022" s="1">
        <v>108</v>
      </c>
      <c r="D13022" s="1" t="s">
        <v>68</v>
      </c>
      <c r="E13022" s="1">
        <v>4</v>
      </c>
      <c r="F13022" s="1" t="s">
        <v>17</v>
      </c>
      <c r="G13022" s="1">
        <v>5</v>
      </c>
      <c r="H13022" s="1" t="s">
        <v>17</v>
      </c>
      <c r="I13022" s="1">
        <v>14</v>
      </c>
      <c r="J13022" s="1" t="s">
        <v>17</v>
      </c>
      <c r="K13022" s="1">
        <v>108</v>
      </c>
      <c r="L13022" s="1" t="s">
        <v>68</v>
      </c>
      <c r="M13022" s="1">
        <v>14.5428</v>
      </c>
      <c r="N13022" s="1">
        <v>-91.328800000000001</v>
      </c>
    </row>
    <row r="13023" spans="1:14" x14ac:dyDescent="0.25">
      <c r="A13023" s="1" t="s">
        <v>258</v>
      </c>
      <c r="B13023" s="1" t="s">
        <v>11264</v>
      </c>
      <c r="C13023" s="1">
        <v>31</v>
      </c>
      <c r="D13023" s="1" t="s">
        <v>17</v>
      </c>
      <c r="E13023" s="1">
        <v>1</v>
      </c>
      <c r="F13023" s="1" t="s">
        <v>17</v>
      </c>
      <c r="G13023" s="1">
        <v>21</v>
      </c>
      <c r="H13023" s="1" t="s">
        <v>17</v>
      </c>
      <c r="I13023" s="1">
        <v>1</v>
      </c>
      <c r="J13023" s="1" t="s">
        <v>17</v>
      </c>
      <c r="K13023" s="1">
        <v>31</v>
      </c>
      <c r="L13023" s="1" t="s">
        <v>17</v>
      </c>
      <c r="M13023" s="1">
        <v>-0.68330000000000002</v>
      </c>
      <c r="N13023" s="1">
        <v>-80.099999999999994</v>
      </c>
    </row>
    <row r="13024" spans="1:14" x14ac:dyDescent="0.25">
      <c r="A13024" s="1" t="s">
        <v>24</v>
      </c>
      <c r="B13024" s="1" t="s">
        <v>11265</v>
      </c>
      <c r="C13024" s="1">
        <v>116</v>
      </c>
      <c r="D13024" s="1" t="s">
        <v>68</v>
      </c>
      <c r="E13024" s="1">
        <v>4</v>
      </c>
      <c r="F13024" s="1" t="s">
        <v>17</v>
      </c>
      <c r="G13024" s="1">
        <v>9</v>
      </c>
      <c r="H13024" s="1" t="s">
        <v>17</v>
      </c>
      <c r="I13024" s="1">
        <v>31</v>
      </c>
      <c r="J13024" s="1" t="s">
        <v>17</v>
      </c>
      <c r="K13024" s="1">
        <v>116</v>
      </c>
      <c r="L13024" s="1" t="s">
        <v>68</v>
      </c>
      <c r="M13024" s="1">
        <v>34.116</v>
      </c>
      <c r="N13024" s="1">
        <v>-117.8891</v>
      </c>
    </row>
    <row r="13025" spans="1:14" x14ac:dyDescent="0.25">
      <c r="A13025" s="1" t="s">
        <v>20</v>
      </c>
      <c r="B13025" s="1" t="s">
        <v>11266</v>
      </c>
      <c r="C13025" s="1">
        <v>43</v>
      </c>
      <c r="D13025" s="1" t="s">
        <v>17</v>
      </c>
      <c r="E13025" s="1">
        <v>1</v>
      </c>
      <c r="F13025" s="1" t="s">
        <v>17</v>
      </c>
      <c r="G13025" s="1">
        <v>43</v>
      </c>
      <c r="H13025" s="1" t="s">
        <v>17</v>
      </c>
      <c r="I13025" s="1">
        <v>2</v>
      </c>
      <c r="J13025" s="1" t="s">
        <v>17</v>
      </c>
      <c r="K13025" s="1">
        <v>42</v>
      </c>
      <c r="L13025" s="1" t="s">
        <v>17</v>
      </c>
      <c r="M13025" s="1">
        <v>42.296100000000003</v>
      </c>
      <c r="N13025" s="1">
        <v>12.41</v>
      </c>
    </row>
    <row r="13026" spans="1:14" x14ac:dyDescent="0.25">
      <c r="A13026" s="1" t="s">
        <v>18</v>
      </c>
      <c r="B13026" s="1" t="s">
        <v>11267</v>
      </c>
      <c r="C13026" s="1">
        <v>27</v>
      </c>
      <c r="D13026" s="1" t="s">
        <v>17</v>
      </c>
      <c r="E13026" s="1">
        <v>0</v>
      </c>
      <c r="F13026" s="1" t="s">
        <v>17</v>
      </c>
      <c r="G13026" s="1">
        <v>14</v>
      </c>
      <c r="H13026" s="1" t="s">
        <v>17</v>
      </c>
      <c r="I13026" s="1">
        <v>0</v>
      </c>
      <c r="J13026" s="1" t="s">
        <v>17</v>
      </c>
      <c r="K13026" s="1">
        <v>27</v>
      </c>
      <c r="L13026" s="1" t="s">
        <v>17</v>
      </c>
      <c r="M13026" s="1">
        <v>-6.0258000000000003</v>
      </c>
      <c r="N13026" s="1">
        <v>-44.248899999999999</v>
      </c>
    </row>
    <row r="13027" spans="1:14" x14ac:dyDescent="0.25">
      <c r="A13027" s="1" t="s">
        <v>239</v>
      </c>
      <c r="B13027" s="1" t="s">
        <v>11268</v>
      </c>
      <c r="C13027" s="1">
        <v>82</v>
      </c>
      <c r="D13027" s="1" t="s">
        <v>16</v>
      </c>
      <c r="E13027" s="1">
        <v>3</v>
      </c>
      <c r="F13027" s="1" t="s">
        <v>17</v>
      </c>
      <c r="G13027" s="1">
        <v>7</v>
      </c>
      <c r="H13027" s="1" t="s">
        <v>17</v>
      </c>
      <c r="I13027" s="1">
        <v>10</v>
      </c>
      <c r="J13027" s="1" t="s">
        <v>17</v>
      </c>
      <c r="K13027" s="1">
        <v>82</v>
      </c>
      <c r="L13027" s="1" t="s">
        <v>16</v>
      </c>
      <c r="M13027" s="1">
        <v>15.0906</v>
      </c>
      <c r="N13027" s="1">
        <v>-91.748599999999996</v>
      </c>
    </row>
    <row r="13028" spans="1:14" x14ac:dyDescent="0.25">
      <c r="A13028" s="1" t="s">
        <v>18</v>
      </c>
      <c r="B13028" s="1" t="s">
        <v>11269</v>
      </c>
      <c r="C13028" s="1">
        <v>70</v>
      </c>
      <c r="D13028" s="1" t="s">
        <v>16</v>
      </c>
      <c r="E13028" s="1">
        <v>2</v>
      </c>
      <c r="F13028" s="1" t="s">
        <v>17</v>
      </c>
      <c r="G13028" s="1">
        <v>0</v>
      </c>
      <c r="H13028" s="1" t="s">
        <v>17</v>
      </c>
      <c r="I13028" s="1">
        <v>8</v>
      </c>
      <c r="J13028" s="1" t="s">
        <v>17</v>
      </c>
      <c r="K13028" s="1">
        <v>70</v>
      </c>
      <c r="L13028" s="1" t="s">
        <v>16</v>
      </c>
      <c r="M13028" s="1">
        <v>-20.66</v>
      </c>
      <c r="N13028" s="1">
        <v>-43.785800000000002</v>
      </c>
    </row>
    <row r="13029" spans="1:14" x14ac:dyDescent="0.25">
      <c r="A13029" s="1" t="s">
        <v>24</v>
      </c>
      <c r="B13029" s="1" t="s">
        <v>11270</v>
      </c>
      <c r="C13029" s="1">
        <v>100</v>
      </c>
      <c r="D13029" s="1" t="s">
        <v>68</v>
      </c>
      <c r="E13029" s="1">
        <v>2</v>
      </c>
      <c r="F13029" s="1" t="s">
        <v>17</v>
      </c>
      <c r="G13029" s="1">
        <v>19</v>
      </c>
      <c r="H13029" s="1" t="s">
        <v>17</v>
      </c>
      <c r="I13029" s="1">
        <v>10</v>
      </c>
      <c r="J13029" s="1" t="s">
        <v>17</v>
      </c>
      <c r="K13029" s="1">
        <v>100</v>
      </c>
      <c r="L13029" s="1" t="s">
        <v>68</v>
      </c>
      <c r="M13029" s="1">
        <v>31.8476</v>
      </c>
      <c r="N13029" s="1">
        <v>-106.43</v>
      </c>
    </row>
    <row r="13030" spans="1:14" x14ac:dyDescent="0.25">
      <c r="A13030" s="1" t="s">
        <v>24</v>
      </c>
      <c r="B13030" s="1" t="s">
        <v>11270</v>
      </c>
      <c r="C13030" s="1">
        <v>100</v>
      </c>
      <c r="D13030" s="1" t="s">
        <v>68</v>
      </c>
      <c r="E13030" s="1">
        <v>2</v>
      </c>
      <c r="F13030" s="1" t="s">
        <v>17</v>
      </c>
      <c r="G13030" s="1">
        <v>19</v>
      </c>
      <c r="H13030" s="1" t="s">
        <v>17</v>
      </c>
      <c r="I13030" s="1">
        <v>10</v>
      </c>
      <c r="J13030" s="1" t="s">
        <v>17</v>
      </c>
      <c r="K13030" s="1">
        <v>100</v>
      </c>
      <c r="L13030" s="1" t="s">
        <v>68</v>
      </c>
      <c r="M13030" s="1">
        <v>9.6622000000000003</v>
      </c>
      <c r="N13030" s="1">
        <v>-73.751900000000006</v>
      </c>
    </row>
    <row r="13031" spans="1:14" x14ac:dyDescent="0.25">
      <c r="A13031" s="1" t="s">
        <v>18</v>
      </c>
      <c r="B13031" s="1" t="s">
        <v>11271</v>
      </c>
      <c r="C13031" s="1">
        <v>22</v>
      </c>
      <c r="D13031" s="1" t="s">
        <v>17</v>
      </c>
      <c r="E13031" s="1">
        <v>0</v>
      </c>
      <c r="F13031" s="1" t="s">
        <v>17</v>
      </c>
      <c r="G13031" s="1">
        <v>22</v>
      </c>
      <c r="H13031" s="1" t="s">
        <v>17</v>
      </c>
      <c r="I13031" s="1">
        <v>0</v>
      </c>
      <c r="J13031" s="1" t="s">
        <v>17</v>
      </c>
      <c r="K13031" s="1">
        <v>11</v>
      </c>
      <c r="L13031" s="1" t="s">
        <v>17</v>
      </c>
      <c r="M13031" s="1">
        <v>-28.725000000000001</v>
      </c>
      <c r="N13031" s="1">
        <v>-52.85</v>
      </c>
    </row>
    <row r="13032" spans="1:14" x14ac:dyDescent="0.25">
      <c r="A13032" s="1" t="s">
        <v>24</v>
      </c>
      <c r="B13032" s="1" t="s">
        <v>11272</v>
      </c>
      <c r="C13032" s="1">
        <v>81</v>
      </c>
      <c r="D13032" s="1" t="s">
        <v>16</v>
      </c>
      <c r="E13032" s="1">
        <v>2</v>
      </c>
      <c r="F13032" s="1" t="s">
        <v>17</v>
      </c>
      <c r="G13032" s="1">
        <v>11</v>
      </c>
      <c r="H13032" s="1" t="s">
        <v>17</v>
      </c>
      <c r="I13032" s="1">
        <v>7</v>
      </c>
      <c r="J13032" s="1" t="s">
        <v>17</v>
      </c>
      <c r="K13032" s="1">
        <v>81</v>
      </c>
      <c r="L13032" s="1" t="s">
        <v>16</v>
      </c>
      <c r="M13032" s="1">
        <v>31.9102</v>
      </c>
      <c r="N13032" s="1">
        <v>-85.150499999999994</v>
      </c>
    </row>
    <row r="13033" spans="1:14" x14ac:dyDescent="0.25">
      <c r="A13033" s="1" t="s">
        <v>14</v>
      </c>
      <c r="B13033" s="1" t="s">
        <v>11273</v>
      </c>
      <c r="C13033" s="1">
        <v>28</v>
      </c>
      <c r="D13033" s="1" t="s">
        <v>17</v>
      </c>
      <c r="E13033" s="1">
        <v>1</v>
      </c>
      <c r="F13033" s="1" t="s">
        <v>17</v>
      </c>
      <c r="G13033" s="1">
        <v>28</v>
      </c>
      <c r="H13033" s="1" t="s">
        <v>17</v>
      </c>
      <c r="I13033" s="1">
        <v>1</v>
      </c>
      <c r="J13033" s="1" t="s">
        <v>17</v>
      </c>
      <c r="K13033" s="1">
        <v>28</v>
      </c>
      <c r="L13033" s="1" t="s">
        <v>17</v>
      </c>
      <c r="M13033" s="1">
        <v>59.416699999999999</v>
      </c>
      <c r="N13033" s="1">
        <v>56.783299999999997</v>
      </c>
    </row>
    <row r="13034" spans="1:14" x14ac:dyDescent="0.25">
      <c r="A13034" s="1" t="s">
        <v>24</v>
      </c>
      <c r="B13034" s="1" t="s">
        <v>11274</v>
      </c>
      <c r="C13034" s="1">
        <v>57</v>
      </c>
      <c r="D13034" s="1" t="s">
        <v>16</v>
      </c>
      <c r="E13034" s="1">
        <v>1</v>
      </c>
      <c r="F13034" s="1" t="s">
        <v>17</v>
      </c>
      <c r="G13034" s="1">
        <v>28</v>
      </c>
      <c r="H13034" s="1" t="s">
        <v>17</v>
      </c>
      <c r="I13034" s="1">
        <v>6</v>
      </c>
      <c r="J13034" s="1" t="s">
        <v>17</v>
      </c>
      <c r="K13034" s="1">
        <v>57</v>
      </c>
      <c r="L13034" s="1" t="s">
        <v>16</v>
      </c>
      <c r="M13034" s="1">
        <v>41.5657</v>
      </c>
      <c r="N13034" s="1">
        <v>-90.476500000000001</v>
      </c>
    </row>
    <row r="13035" spans="1:14" x14ac:dyDescent="0.25">
      <c r="A13035" s="1" t="s">
        <v>86</v>
      </c>
      <c r="B13035" s="1" t="s">
        <v>11275</v>
      </c>
      <c r="C13035" s="1">
        <v>32</v>
      </c>
      <c r="D13035" s="1" t="s">
        <v>17</v>
      </c>
      <c r="E13035" s="1">
        <v>1</v>
      </c>
      <c r="F13035" s="1" t="s">
        <v>17</v>
      </c>
      <c r="G13035" s="1">
        <v>32</v>
      </c>
      <c r="H13035" s="1" t="s">
        <v>17</v>
      </c>
      <c r="I13035" s="1">
        <v>2</v>
      </c>
      <c r="J13035" s="1" t="s">
        <v>17</v>
      </c>
      <c r="K13035" s="1">
        <v>32</v>
      </c>
      <c r="L13035" s="1" t="s">
        <v>17</v>
      </c>
      <c r="M13035" s="1">
        <v>51.695</v>
      </c>
      <c r="N13035" s="1">
        <v>6.8756000000000004</v>
      </c>
    </row>
    <row r="13036" spans="1:14" x14ac:dyDescent="0.25">
      <c r="A13036" s="1" t="s">
        <v>86</v>
      </c>
      <c r="B13036" s="1" t="s">
        <v>11276</v>
      </c>
      <c r="C13036" s="1">
        <v>64</v>
      </c>
      <c r="D13036" s="1" t="s">
        <v>16</v>
      </c>
      <c r="E13036" s="1">
        <v>1</v>
      </c>
      <c r="F13036" s="1" t="s">
        <v>17</v>
      </c>
      <c r="G13036" s="1">
        <v>35</v>
      </c>
      <c r="H13036" s="1" t="s">
        <v>17</v>
      </c>
      <c r="I13036" s="1">
        <v>3</v>
      </c>
      <c r="J13036" s="1" t="s">
        <v>17</v>
      </c>
      <c r="K13036" s="1">
        <v>64</v>
      </c>
      <c r="L13036" s="1" t="s">
        <v>16</v>
      </c>
      <c r="M13036" s="1">
        <v>50.05</v>
      </c>
      <c r="N13036" s="1">
        <v>10.2333</v>
      </c>
    </row>
    <row r="13037" spans="1:14" x14ac:dyDescent="0.25">
      <c r="A13037" s="1" t="s">
        <v>33</v>
      </c>
      <c r="B13037" s="1" t="s">
        <v>11277</v>
      </c>
      <c r="C13037" s="1">
        <v>48</v>
      </c>
      <c r="D13037" s="1" t="s">
        <v>17</v>
      </c>
      <c r="E13037" s="1">
        <v>1</v>
      </c>
      <c r="F13037" s="1" t="s">
        <v>17</v>
      </c>
      <c r="G13037" s="1">
        <v>25</v>
      </c>
      <c r="H13037" s="1" t="s">
        <v>17</v>
      </c>
      <c r="I13037" s="1">
        <v>5</v>
      </c>
      <c r="J13037" s="1" t="s">
        <v>17</v>
      </c>
      <c r="K13037" s="1">
        <v>48</v>
      </c>
      <c r="L13037" s="1" t="s">
        <v>17</v>
      </c>
      <c r="M13037" s="1">
        <v>50.548299999999998</v>
      </c>
      <c r="N13037" s="1">
        <v>3.0293999999999999</v>
      </c>
    </row>
    <row r="13038" spans="1:14" x14ac:dyDescent="0.25">
      <c r="A13038" s="1" t="s">
        <v>61</v>
      </c>
      <c r="B13038" s="1" t="s">
        <v>11278</v>
      </c>
      <c r="C13038" s="1">
        <v>169</v>
      </c>
      <c r="D13038" s="1" t="s">
        <v>39</v>
      </c>
      <c r="E13038" s="1">
        <v>5</v>
      </c>
      <c r="F13038" s="1" t="s">
        <v>17</v>
      </c>
      <c r="G13038" s="1">
        <v>115</v>
      </c>
      <c r="H13038" s="1" t="s">
        <v>68</v>
      </c>
      <c r="I13038" s="1">
        <v>5</v>
      </c>
      <c r="J13038" s="1" t="s">
        <v>17</v>
      </c>
      <c r="K13038" s="1">
        <v>169</v>
      </c>
      <c r="L13038" s="1" t="s">
        <v>39</v>
      </c>
      <c r="M13038" s="1">
        <v>22.81</v>
      </c>
      <c r="N13038" s="1">
        <v>88.23</v>
      </c>
    </row>
    <row r="13039" spans="1:14" x14ac:dyDescent="0.25">
      <c r="B13039" s="1" t="s">
        <v>11279</v>
      </c>
      <c r="C13039" s="1">
        <v>36</v>
      </c>
      <c r="D13039" s="1" t="s">
        <v>17</v>
      </c>
      <c r="E13039" s="1">
        <v>1</v>
      </c>
      <c r="F13039" s="1" t="s">
        <v>17</v>
      </c>
      <c r="G13039" s="1">
        <v>14</v>
      </c>
      <c r="H13039" s="1" t="s">
        <v>17</v>
      </c>
      <c r="I13039" s="1">
        <v>0</v>
      </c>
      <c r="J13039" s="1" t="s">
        <v>17</v>
      </c>
      <c r="K13039" s="1">
        <v>36</v>
      </c>
      <c r="L13039" s="1" t="s">
        <v>17</v>
      </c>
      <c r="M13039" s="1">
        <v>4.6615000000000002</v>
      </c>
      <c r="N13039" s="1">
        <v>119.39190000000001</v>
      </c>
    </row>
    <row r="13040" spans="1:14" x14ac:dyDescent="0.25">
      <c r="A13040" s="1" t="s">
        <v>40</v>
      </c>
      <c r="B13040" s="1" t="s">
        <v>11280</v>
      </c>
      <c r="C13040" s="1">
        <v>110</v>
      </c>
      <c r="D13040" s="1" t="s">
        <v>68</v>
      </c>
      <c r="E13040" s="1">
        <v>1</v>
      </c>
      <c r="F13040" s="1" t="s">
        <v>17</v>
      </c>
      <c r="G13040" s="1">
        <v>17</v>
      </c>
      <c r="H13040" s="1" t="s">
        <v>17</v>
      </c>
      <c r="I13040" s="1">
        <v>3</v>
      </c>
      <c r="J13040" s="1" t="s">
        <v>17</v>
      </c>
      <c r="K13040" s="1">
        <v>110</v>
      </c>
      <c r="L13040" s="1" t="s">
        <v>68</v>
      </c>
      <c r="M13040" s="1">
        <v>10.916700000000001</v>
      </c>
      <c r="N13040" s="1">
        <v>-74.75</v>
      </c>
    </row>
    <row r="13041" spans="1:14" x14ac:dyDescent="0.25">
      <c r="A13041" s="1" t="s">
        <v>40</v>
      </c>
      <c r="B13041" s="1" t="s">
        <v>11280</v>
      </c>
      <c r="C13041" s="1">
        <v>110</v>
      </c>
      <c r="D13041" s="1" t="s">
        <v>68</v>
      </c>
      <c r="E13041" s="1">
        <v>1</v>
      </c>
      <c r="F13041" s="1" t="s">
        <v>17</v>
      </c>
      <c r="G13041" s="1">
        <v>17</v>
      </c>
      <c r="H13041" s="1" t="s">
        <v>17</v>
      </c>
      <c r="I13041" s="1">
        <v>3</v>
      </c>
      <c r="J13041" s="1" t="s">
        <v>17</v>
      </c>
      <c r="K13041" s="1">
        <v>110</v>
      </c>
      <c r="L13041" s="1" t="s">
        <v>68</v>
      </c>
      <c r="M13041" s="1">
        <v>36.443199999999997</v>
      </c>
      <c r="N13041" s="1">
        <v>-121.3426</v>
      </c>
    </row>
    <row r="13042" spans="1:14" x14ac:dyDescent="0.25">
      <c r="A13042" s="1" t="s">
        <v>1607</v>
      </c>
      <c r="B13042" s="1" t="s">
        <v>11281</v>
      </c>
      <c r="C13042" s="1">
        <v>52</v>
      </c>
      <c r="D13042" s="1" t="s">
        <v>16</v>
      </c>
      <c r="E13042" s="1">
        <v>2</v>
      </c>
      <c r="F13042" s="1" t="s">
        <v>17</v>
      </c>
      <c r="G13042" s="1">
        <v>3</v>
      </c>
      <c r="H13042" s="1" t="s">
        <v>17</v>
      </c>
      <c r="I13042" s="1">
        <v>12</v>
      </c>
      <c r="J13042" s="1" t="s">
        <v>17</v>
      </c>
      <c r="K13042" s="1">
        <v>52</v>
      </c>
      <c r="L13042" s="1" t="s">
        <v>16</v>
      </c>
      <c r="M13042" s="1">
        <v>14.468500000000001</v>
      </c>
      <c r="N13042" s="1">
        <v>121.01179999999999</v>
      </c>
    </row>
    <row r="13043" spans="1:14" x14ac:dyDescent="0.25">
      <c r="A13043" s="1" t="s">
        <v>1607</v>
      </c>
      <c r="B13043" s="1" t="s">
        <v>11281</v>
      </c>
      <c r="C13043" s="1">
        <v>52</v>
      </c>
      <c r="D13043" s="1" t="s">
        <v>16</v>
      </c>
      <c r="E13043" s="1">
        <v>2</v>
      </c>
      <c r="F13043" s="1" t="s">
        <v>17</v>
      </c>
      <c r="G13043" s="1">
        <v>3</v>
      </c>
      <c r="H13043" s="1" t="s">
        <v>17</v>
      </c>
      <c r="I13043" s="1">
        <v>12</v>
      </c>
      <c r="J13043" s="1" t="s">
        <v>17</v>
      </c>
      <c r="K13043" s="1">
        <v>52</v>
      </c>
      <c r="L13043" s="1" t="s">
        <v>16</v>
      </c>
      <c r="M13043" s="1">
        <v>-34.466700000000003</v>
      </c>
      <c r="N13043" s="1">
        <v>-58.5167</v>
      </c>
    </row>
    <row r="13044" spans="1:14" x14ac:dyDescent="0.25">
      <c r="A13044" s="1" t="s">
        <v>1607</v>
      </c>
      <c r="B13044" s="1" t="s">
        <v>11281</v>
      </c>
      <c r="C13044" s="1">
        <v>52</v>
      </c>
      <c r="D13044" s="1" t="s">
        <v>16</v>
      </c>
      <c r="E13044" s="1">
        <v>2</v>
      </c>
      <c r="F13044" s="1" t="s">
        <v>17</v>
      </c>
      <c r="G13044" s="1">
        <v>3</v>
      </c>
      <c r="H13044" s="1" t="s">
        <v>17</v>
      </c>
      <c r="I13044" s="1">
        <v>12</v>
      </c>
      <c r="J13044" s="1" t="s">
        <v>17</v>
      </c>
      <c r="K13044" s="1">
        <v>52</v>
      </c>
      <c r="L13044" s="1" t="s">
        <v>16</v>
      </c>
      <c r="M13044" s="1">
        <v>9.9736999999999991</v>
      </c>
      <c r="N13044" s="1">
        <v>-83.986099999999993</v>
      </c>
    </row>
    <row r="13045" spans="1:14" x14ac:dyDescent="0.25">
      <c r="A13045" s="1" t="s">
        <v>1607</v>
      </c>
      <c r="B13045" s="1" t="s">
        <v>11281</v>
      </c>
      <c r="C13045" s="1">
        <v>52</v>
      </c>
      <c r="D13045" s="1" t="s">
        <v>16</v>
      </c>
      <c r="E13045" s="1">
        <v>2</v>
      </c>
      <c r="F13045" s="1" t="s">
        <v>17</v>
      </c>
      <c r="G13045" s="1">
        <v>3</v>
      </c>
      <c r="H13045" s="1" t="s">
        <v>17</v>
      </c>
      <c r="I13045" s="1">
        <v>12</v>
      </c>
      <c r="J13045" s="1" t="s">
        <v>17</v>
      </c>
      <c r="K13045" s="1">
        <v>52</v>
      </c>
      <c r="L13045" s="1" t="s">
        <v>16</v>
      </c>
      <c r="M13045" s="1">
        <v>15.309699999999999</v>
      </c>
      <c r="N13045" s="1">
        <v>120.90689999999999</v>
      </c>
    </row>
    <row r="13046" spans="1:14" x14ac:dyDescent="0.25">
      <c r="A13046" s="1" t="s">
        <v>1607</v>
      </c>
      <c r="B13046" s="1" t="s">
        <v>11281</v>
      </c>
      <c r="C13046" s="1">
        <v>52</v>
      </c>
      <c r="D13046" s="1" t="s">
        <v>16</v>
      </c>
      <c r="E13046" s="1">
        <v>2</v>
      </c>
      <c r="F13046" s="1" t="s">
        <v>17</v>
      </c>
      <c r="G13046" s="1">
        <v>3</v>
      </c>
      <c r="H13046" s="1" t="s">
        <v>17</v>
      </c>
      <c r="I13046" s="1">
        <v>12</v>
      </c>
      <c r="J13046" s="1" t="s">
        <v>17</v>
      </c>
      <c r="K13046" s="1">
        <v>52</v>
      </c>
      <c r="L13046" s="1" t="s">
        <v>16</v>
      </c>
      <c r="M13046" s="1">
        <v>9.3402999999999992</v>
      </c>
      <c r="N13046" s="1">
        <v>-83.733800000000002</v>
      </c>
    </row>
    <row r="13047" spans="1:14" x14ac:dyDescent="0.25">
      <c r="A13047" s="1" t="s">
        <v>1607</v>
      </c>
      <c r="B13047" s="1" t="s">
        <v>11281</v>
      </c>
      <c r="C13047" s="1">
        <v>52</v>
      </c>
      <c r="D13047" s="1" t="s">
        <v>16</v>
      </c>
      <c r="E13047" s="1">
        <v>2</v>
      </c>
      <c r="F13047" s="1" t="s">
        <v>17</v>
      </c>
      <c r="G13047" s="1">
        <v>3</v>
      </c>
      <c r="H13047" s="1" t="s">
        <v>17</v>
      </c>
      <c r="I13047" s="1">
        <v>12</v>
      </c>
      <c r="J13047" s="1" t="s">
        <v>17</v>
      </c>
      <c r="K13047" s="1">
        <v>52</v>
      </c>
      <c r="L13047" s="1" t="s">
        <v>16</v>
      </c>
      <c r="M13047" s="1">
        <v>11.416700000000001</v>
      </c>
      <c r="N13047" s="1">
        <v>124.35</v>
      </c>
    </row>
    <row r="13048" spans="1:14" x14ac:dyDescent="0.25">
      <c r="A13048" s="1" t="s">
        <v>1607</v>
      </c>
      <c r="B13048" s="1" t="s">
        <v>11281</v>
      </c>
      <c r="C13048" s="1">
        <v>52</v>
      </c>
      <c r="D13048" s="1" t="s">
        <v>16</v>
      </c>
      <c r="E13048" s="1">
        <v>2</v>
      </c>
      <c r="F13048" s="1" t="s">
        <v>17</v>
      </c>
      <c r="G13048" s="1">
        <v>3</v>
      </c>
      <c r="H13048" s="1" t="s">
        <v>17</v>
      </c>
      <c r="I13048" s="1">
        <v>12</v>
      </c>
      <c r="J13048" s="1" t="s">
        <v>17</v>
      </c>
      <c r="K13048" s="1">
        <v>52</v>
      </c>
      <c r="L13048" s="1" t="s">
        <v>16</v>
      </c>
      <c r="M13048" s="1">
        <v>12.388</v>
      </c>
      <c r="N13048" s="1">
        <v>124.331</v>
      </c>
    </row>
    <row r="13049" spans="1:14" x14ac:dyDescent="0.25">
      <c r="A13049" s="1" t="s">
        <v>1607</v>
      </c>
      <c r="B13049" s="1" t="s">
        <v>11281</v>
      </c>
      <c r="C13049" s="1">
        <v>52</v>
      </c>
      <c r="D13049" s="1" t="s">
        <v>16</v>
      </c>
      <c r="E13049" s="1">
        <v>2</v>
      </c>
      <c r="F13049" s="1" t="s">
        <v>17</v>
      </c>
      <c r="G13049" s="1">
        <v>3</v>
      </c>
      <c r="H13049" s="1" t="s">
        <v>17</v>
      </c>
      <c r="I13049" s="1">
        <v>12</v>
      </c>
      <c r="J13049" s="1" t="s">
        <v>17</v>
      </c>
      <c r="K13049" s="1">
        <v>52</v>
      </c>
      <c r="L13049" s="1" t="s">
        <v>16</v>
      </c>
      <c r="M13049" s="1">
        <v>16.866700000000002</v>
      </c>
      <c r="N13049" s="1">
        <v>121.7667</v>
      </c>
    </row>
    <row r="13050" spans="1:14" x14ac:dyDescent="0.25">
      <c r="A13050" s="1" t="s">
        <v>1607</v>
      </c>
      <c r="B13050" s="1" t="s">
        <v>11281</v>
      </c>
      <c r="C13050" s="1">
        <v>52</v>
      </c>
      <c r="D13050" s="1" t="s">
        <v>16</v>
      </c>
      <c r="E13050" s="1">
        <v>2</v>
      </c>
      <c r="F13050" s="1" t="s">
        <v>17</v>
      </c>
      <c r="G13050" s="1">
        <v>3</v>
      </c>
      <c r="H13050" s="1" t="s">
        <v>17</v>
      </c>
      <c r="I13050" s="1">
        <v>12</v>
      </c>
      <c r="J13050" s="1" t="s">
        <v>17</v>
      </c>
      <c r="K13050" s="1">
        <v>52</v>
      </c>
      <c r="L13050" s="1" t="s">
        <v>16</v>
      </c>
      <c r="M13050" s="1">
        <v>10.0299</v>
      </c>
      <c r="N13050" s="1">
        <v>-84.043099999999995</v>
      </c>
    </row>
    <row r="13051" spans="1:14" x14ac:dyDescent="0.25">
      <c r="A13051" s="1" t="s">
        <v>1607</v>
      </c>
      <c r="B13051" s="1" t="s">
        <v>11281</v>
      </c>
      <c r="C13051" s="1">
        <v>52</v>
      </c>
      <c r="D13051" s="1" t="s">
        <v>16</v>
      </c>
      <c r="E13051" s="1">
        <v>2</v>
      </c>
      <c r="F13051" s="1" t="s">
        <v>17</v>
      </c>
      <c r="G13051" s="1">
        <v>3</v>
      </c>
      <c r="H13051" s="1" t="s">
        <v>17</v>
      </c>
      <c r="I13051" s="1">
        <v>12</v>
      </c>
      <c r="J13051" s="1" t="s">
        <v>17</v>
      </c>
      <c r="K13051" s="1">
        <v>52</v>
      </c>
      <c r="L13051" s="1" t="s">
        <v>16</v>
      </c>
      <c r="M13051" s="1">
        <v>12.9283</v>
      </c>
      <c r="N13051" s="1">
        <v>-86.1922</v>
      </c>
    </row>
    <row r="13052" spans="1:14" x14ac:dyDescent="0.25">
      <c r="A13052" s="1" t="s">
        <v>1607</v>
      </c>
      <c r="B13052" s="1" t="s">
        <v>11281</v>
      </c>
      <c r="C13052" s="1">
        <v>52</v>
      </c>
      <c r="D13052" s="1" t="s">
        <v>16</v>
      </c>
      <c r="E13052" s="1">
        <v>2</v>
      </c>
      <c r="F13052" s="1" t="s">
        <v>17</v>
      </c>
      <c r="G13052" s="1">
        <v>3</v>
      </c>
      <c r="H13052" s="1" t="s">
        <v>17</v>
      </c>
      <c r="I13052" s="1">
        <v>12</v>
      </c>
      <c r="J13052" s="1" t="s">
        <v>17</v>
      </c>
      <c r="K13052" s="1">
        <v>52</v>
      </c>
      <c r="L13052" s="1" t="s">
        <v>16</v>
      </c>
      <c r="M13052" s="1">
        <v>9.8000000000000007</v>
      </c>
      <c r="N13052" s="1">
        <v>124.3</v>
      </c>
    </row>
    <row r="13053" spans="1:14" x14ac:dyDescent="0.25">
      <c r="A13053" s="1" t="s">
        <v>1607</v>
      </c>
      <c r="B13053" s="1" t="s">
        <v>11281</v>
      </c>
      <c r="C13053" s="1">
        <v>52</v>
      </c>
      <c r="D13053" s="1" t="s">
        <v>16</v>
      </c>
      <c r="E13053" s="1">
        <v>2</v>
      </c>
      <c r="F13053" s="1" t="s">
        <v>17</v>
      </c>
      <c r="G13053" s="1">
        <v>3</v>
      </c>
      <c r="H13053" s="1" t="s">
        <v>17</v>
      </c>
      <c r="I13053" s="1">
        <v>12</v>
      </c>
      <c r="J13053" s="1" t="s">
        <v>17</v>
      </c>
      <c r="K13053" s="1">
        <v>52</v>
      </c>
      <c r="L13053" s="1" t="s">
        <v>16</v>
      </c>
      <c r="M13053" s="1">
        <v>9.9368999999999996</v>
      </c>
      <c r="N13053" s="1">
        <v>126.0886</v>
      </c>
    </row>
    <row r="13054" spans="1:14" x14ac:dyDescent="0.25">
      <c r="A13054" s="1" t="s">
        <v>40</v>
      </c>
      <c r="B13054" s="1" t="s">
        <v>11282</v>
      </c>
      <c r="C13054" s="1">
        <v>65</v>
      </c>
      <c r="D13054" s="1" t="s">
        <v>16</v>
      </c>
      <c r="E13054" s="1">
        <v>2</v>
      </c>
      <c r="F13054" s="1" t="s">
        <v>17</v>
      </c>
      <c r="G13054" s="1">
        <v>11</v>
      </c>
      <c r="H13054" s="1" t="s">
        <v>17</v>
      </c>
      <c r="I13054" s="1">
        <v>6</v>
      </c>
      <c r="J13054" s="1" t="s">
        <v>17</v>
      </c>
      <c r="K13054" s="1">
        <v>65</v>
      </c>
      <c r="L13054" s="1" t="s">
        <v>16</v>
      </c>
      <c r="M13054" s="1">
        <v>9.9499999999999993</v>
      </c>
      <c r="N13054" s="1">
        <v>-75.083299999999994</v>
      </c>
    </row>
    <row r="13055" spans="1:14" x14ac:dyDescent="0.25">
      <c r="A13055" s="1" t="s">
        <v>40</v>
      </c>
      <c r="B13055" s="1" t="s">
        <v>11282</v>
      </c>
      <c r="C13055" s="1">
        <v>65</v>
      </c>
      <c r="D13055" s="1" t="s">
        <v>16</v>
      </c>
      <c r="E13055" s="1">
        <v>2</v>
      </c>
      <c r="F13055" s="1" t="s">
        <v>17</v>
      </c>
      <c r="G13055" s="1">
        <v>11</v>
      </c>
      <c r="H13055" s="1" t="s">
        <v>17</v>
      </c>
      <c r="I13055" s="1">
        <v>6</v>
      </c>
      <c r="J13055" s="1" t="s">
        <v>17</v>
      </c>
      <c r="K13055" s="1">
        <v>65</v>
      </c>
      <c r="L13055" s="1" t="s">
        <v>16</v>
      </c>
      <c r="M13055" s="1">
        <v>-26.116700000000002</v>
      </c>
      <c r="N13055" s="1">
        <v>-55.93</v>
      </c>
    </row>
    <row r="13056" spans="1:14" x14ac:dyDescent="0.25">
      <c r="A13056" s="1" t="s">
        <v>14</v>
      </c>
      <c r="B13056" s="1" t="s">
        <v>11283</v>
      </c>
      <c r="C13056" s="1">
        <v>32</v>
      </c>
      <c r="D13056" s="1" t="s">
        <v>17</v>
      </c>
      <c r="E13056" s="1">
        <v>1</v>
      </c>
      <c r="F13056" s="1" t="s">
        <v>17</v>
      </c>
      <c r="G13056" s="1">
        <v>32</v>
      </c>
      <c r="H13056" s="1" t="s">
        <v>17</v>
      </c>
      <c r="I13056" s="1">
        <v>0</v>
      </c>
      <c r="J13056" s="1" t="s">
        <v>17</v>
      </c>
      <c r="K13056" s="1">
        <v>16</v>
      </c>
      <c r="L13056" s="1" t="s">
        <v>17</v>
      </c>
      <c r="M13056" s="1">
        <v>59.643300000000004</v>
      </c>
      <c r="N13056" s="1">
        <v>56.75</v>
      </c>
    </row>
    <row r="13057" spans="1:14" x14ac:dyDescent="0.25">
      <c r="A13057" s="1" t="s">
        <v>52</v>
      </c>
      <c r="B13057" s="1" t="s">
        <v>11284</v>
      </c>
      <c r="C13057" s="1">
        <v>84</v>
      </c>
      <c r="D13057" s="1" t="s">
        <v>16</v>
      </c>
      <c r="E13057" s="1">
        <v>1</v>
      </c>
      <c r="F13057" s="1" t="s">
        <v>17</v>
      </c>
      <c r="G13057" s="1">
        <v>13</v>
      </c>
      <c r="H13057" s="1" t="s">
        <v>17</v>
      </c>
      <c r="I13057" s="1">
        <v>13</v>
      </c>
      <c r="J13057" s="1" t="s">
        <v>17</v>
      </c>
      <c r="K13057" s="1">
        <v>84</v>
      </c>
      <c r="L13057" s="1" t="s">
        <v>16</v>
      </c>
      <c r="M13057" s="1">
        <v>-26.95</v>
      </c>
      <c r="N13057" s="1">
        <v>29.25</v>
      </c>
    </row>
    <row r="13058" spans="1:14" x14ac:dyDescent="0.25">
      <c r="A13058" s="1" t="s">
        <v>22</v>
      </c>
      <c r="B13058" s="1" t="s">
        <v>11285</v>
      </c>
      <c r="C13058" s="1">
        <v>82</v>
      </c>
      <c r="D13058" s="1" t="s">
        <v>16</v>
      </c>
      <c r="E13058" s="1">
        <v>1</v>
      </c>
      <c r="F13058" s="1" t="s">
        <v>17</v>
      </c>
      <c r="G13058" s="1">
        <v>35</v>
      </c>
      <c r="H13058" s="1" t="s">
        <v>17</v>
      </c>
      <c r="I13058" s="1">
        <v>1</v>
      </c>
      <c r="J13058" s="1" t="s">
        <v>17</v>
      </c>
      <c r="K13058" s="1">
        <v>82</v>
      </c>
      <c r="L13058" s="1" t="s">
        <v>16</v>
      </c>
      <c r="M13058" s="1">
        <v>51.05</v>
      </c>
      <c r="N13058" s="1">
        <v>21.066700000000001</v>
      </c>
    </row>
    <row r="13059" spans="1:14" x14ac:dyDescent="0.25">
      <c r="A13059" s="1" t="s">
        <v>22</v>
      </c>
      <c r="B13059" s="1" t="s">
        <v>11286</v>
      </c>
      <c r="C13059" s="1">
        <v>82</v>
      </c>
      <c r="D13059" s="1" t="s">
        <v>16</v>
      </c>
      <c r="E13059" s="1">
        <v>1</v>
      </c>
      <c r="F13059" s="1" t="s">
        <v>17</v>
      </c>
      <c r="G13059" s="1">
        <v>38</v>
      </c>
      <c r="H13059" s="1" t="s">
        <v>17</v>
      </c>
      <c r="I13059" s="1">
        <v>1</v>
      </c>
      <c r="J13059" s="1" t="s">
        <v>17</v>
      </c>
      <c r="K13059" s="1">
        <v>82</v>
      </c>
      <c r="L13059" s="1" t="s">
        <v>16</v>
      </c>
      <c r="M13059" s="1">
        <v>50.961100000000002</v>
      </c>
      <c r="N13059" s="1">
        <v>16.3444</v>
      </c>
    </row>
    <row r="13060" spans="1:14" x14ac:dyDescent="0.25">
      <c r="A13060" s="1" t="s">
        <v>398</v>
      </c>
      <c r="B13060" s="1" t="s">
        <v>11287</v>
      </c>
      <c r="C13060" s="1">
        <v>53</v>
      </c>
      <c r="D13060" s="1" t="s">
        <v>16</v>
      </c>
      <c r="E13060" s="1">
        <v>1</v>
      </c>
      <c r="F13060" s="1" t="s">
        <v>17</v>
      </c>
      <c r="G13060" s="1">
        <v>43</v>
      </c>
      <c r="H13060" s="1" t="s">
        <v>17</v>
      </c>
      <c r="I13060" s="1">
        <v>0</v>
      </c>
      <c r="J13060" s="1" t="s">
        <v>17</v>
      </c>
      <c r="K13060" s="1">
        <v>53</v>
      </c>
      <c r="L13060" s="1" t="s">
        <v>16</v>
      </c>
      <c r="M13060" s="1">
        <v>49.852200000000003</v>
      </c>
      <c r="N13060" s="1">
        <v>30.809200000000001</v>
      </c>
    </row>
    <row r="13061" spans="1:14" x14ac:dyDescent="0.25">
      <c r="A13061" s="1" t="s">
        <v>86</v>
      </c>
      <c r="B13061" s="1" t="s">
        <v>11288</v>
      </c>
      <c r="C13061" s="1">
        <v>33</v>
      </c>
      <c r="D13061" s="1" t="s">
        <v>17</v>
      </c>
      <c r="E13061" s="1">
        <v>1</v>
      </c>
      <c r="F13061" s="1" t="s">
        <v>17</v>
      </c>
      <c r="G13061" s="1">
        <v>33</v>
      </c>
      <c r="H13061" s="1" t="s">
        <v>17</v>
      </c>
      <c r="I13061" s="1">
        <v>2</v>
      </c>
      <c r="J13061" s="1" t="s">
        <v>17</v>
      </c>
      <c r="K13061" s="1">
        <v>33</v>
      </c>
      <c r="L13061" s="1" t="s">
        <v>17</v>
      </c>
      <c r="M13061" s="1">
        <v>51.738900000000001</v>
      </c>
      <c r="N13061" s="1">
        <v>6.2925000000000004</v>
      </c>
    </row>
    <row r="13062" spans="1:14" x14ac:dyDescent="0.25">
      <c r="A13062" s="1" t="s">
        <v>31</v>
      </c>
      <c r="B13062" s="1" t="s">
        <v>11289</v>
      </c>
      <c r="C13062" s="1">
        <v>41</v>
      </c>
      <c r="D13062" s="1" t="s">
        <v>17</v>
      </c>
      <c r="E13062" s="1">
        <v>1</v>
      </c>
      <c r="F13062" s="1" t="s">
        <v>17</v>
      </c>
      <c r="G13062" s="1">
        <v>28</v>
      </c>
      <c r="H13062" s="1" t="s">
        <v>17</v>
      </c>
      <c r="I13062" s="1">
        <v>4</v>
      </c>
      <c r="J13062" s="1" t="s">
        <v>17</v>
      </c>
      <c r="K13062" s="1">
        <v>41</v>
      </c>
      <c r="L13062" s="1" t="s">
        <v>17</v>
      </c>
      <c r="M13062" s="1">
        <v>51.224699999999999</v>
      </c>
      <c r="N13062" s="1">
        <v>4.4625000000000004</v>
      </c>
    </row>
    <row r="13063" spans="1:14" x14ac:dyDescent="0.25">
      <c r="A13063" s="1" t="s">
        <v>31</v>
      </c>
      <c r="B13063" s="1" t="s">
        <v>11289</v>
      </c>
      <c r="C13063" s="1">
        <v>41</v>
      </c>
      <c r="D13063" s="1" t="s">
        <v>17</v>
      </c>
      <c r="E13063" s="1">
        <v>1</v>
      </c>
      <c r="F13063" s="1" t="s">
        <v>17</v>
      </c>
      <c r="G13063" s="1">
        <v>28</v>
      </c>
      <c r="H13063" s="1" t="s">
        <v>17</v>
      </c>
      <c r="I13063" s="1">
        <v>4</v>
      </c>
      <c r="J13063" s="1" t="s">
        <v>17</v>
      </c>
      <c r="K13063" s="1">
        <v>41</v>
      </c>
      <c r="L13063" s="1" t="s">
        <v>17</v>
      </c>
      <c r="M13063" s="1">
        <v>51.466700000000003</v>
      </c>
      <c r="N13063" s="1">
        <v>5.8</v>
      </c>
    </row>
    <row r="13064" spans="1:14" x14ac:dyDescent="0.25">
      <c r="A13064" s="1" t="s">
        <v>18</v>
      </c>
      <c r="B13064" s="1" t="s">
        <v>11290</v>
      </c>
      <c r="C13064" s="1">
        <v>36</v>
      </c>
      <c r="D13064" s="1" t="s">
        <v>17</v>
      </c>
      <c r="E13064" s="1">
        <v>1</v>
      </c>
      <c r="F13064" s="1" t="s">
        <v>17</v>
      </c>
      <c r="G13064" s="1">
        <v>7</v>
      </c>
      <c r="H13064" s="1" t="s">
        <v>17</v>
      </c>
      <c r="I13064" s="1">
        <v>2</v>
      </c>
      <c r="J13064" s="1" t="s">
        <v>17</v>
      </c>
      <c r="K13064" s="1">
        <v>36</v>
      </c>
      <c r="L13064" s="1" t="s">
        <v>17</v>
      </c>
      <c r="M13064" s="1">
        <v>-14.6408</v>
      </c>
      <c r="N13064" s="1">
        <v>-39.550800000000002</v>
      </c>
    </row>
    <row r="13065" spans="1:14" x14ac:dyDescent="0.25">
      <c r="A13065" s="1" t="s">
        <v>951</v>
      </c>
      <c r="B13065" s="1" t="s">
        <v>11291</v>
      </c>
      <c r="C13065" s="1">
        <v>20</v>
      </c>
      <c r="D13065" s="1" t="s">
        <v>17</v>
      </c>
      <c r="E13065" s="1">
        <v>1</v>
      </c>
      <c r="F13065" s="1" t="s">
        <v>17</v>
      </c>
      <c r="G13065" s="1">
        <v>11</v>
      </c>
      <c r="H13065" s="1" t="s">
        <v>17</v>
      </c>
      <c r="I13065" s="1">
        <v>1</v>
      </c>
      <c r="J13065" s="1" t="s">
        <v>17</v>
      </c>
      <c r="K13065" s="1">
        <v>20</v>
      </c>
      <c r="L13065" s="1" t="s">
        <v>17</v>
      </c>
      <c r="M13065" s="1">
        <v>13.361700000000001</v>
      </c>
      <c r="N13065" s="1">
        <v>-86.397199999999998</v>
      </c>
    </row>
    <row r="13066" spans="1:14" x14ac:dyDescent="0.25">
      <c r="A13066" s="1" t="s">
        <v>24</v>
      </c>
      <c r="B13066" s="1" t="s">
        <v>11292</v>
      </c>
      <c r="C13066" s="1">
        <v>141</v>
      </c>
      <c r="D13066" s="1" t="s">
        <v>68</v>
      </c>
      <c r="E13066" s="1">
        <v>4</v>
      </c>
      <c r="F13066" s="1" t="s">
        <v>17</v>
      </c>
      <c r="G13066" s="1">
        <v>3</v>
      </c>
      <c r="H13066" s="1" t="s">
        <v>17</v>
      </c>
      <c r="I13066" s="1">
        <v>37</v>
      </c>
      <c r="J13066" s="1" t="s">
        <v>17</v>
      </c>
      <c r="K13066" s="1">
        <v>141</v>
      </c>
      <c r="L13066" s="1" t="s">
        <v>68</v>
      </c>
      <c r="M13066" s="1">
        <v>33.963099999999997</v>
      </c>
      <c r="N13066" s="1">
        <v>-118.18300000000001</v>
      </c>
    </row>
    <row r="13067" spans="1:14" x14ac:dyDescent="0.25">
      <c r="A13067" s="1" t="s">
        <v>24</v>
      </c>
      <c r="B13067" s="1" t="s">
        <v>11292</v>
      </c>
      <c r="C13067" s="1">
        <v>141</v>
      </c>
      <c r="D13067" s="1" t="s">
        <v>68</v>
      </c>
      <c r="E13067" s="1">
        <v>4</v>
      </c>
      <c r="F13067" s="1" t="s">
        <v>17</v>
      </c>
      <c r="G13067" s="1">
        <v>3</v>
      </c>
      <c r="H13067" s="1" t="s">
        <v>17</v>
      </c>
      <c r="I13067" s="1">
        <v>37</v>
      </c>
      <c r="J13067" s="1" t="s">
        <v>17</v>
      </c>
      <c r="K13067" s="1">
        <v>141</v>
      </c>
      <c r="L13067" s="1" t="s">
        <v>68</v>
      </c>
      <c r="M13067" s="1">
        <v>42.9467</v>
      </c>
      <c r="N13067" s="1">
        <v>-87.864099999999993</v>
      </c>
    </row>
    <row r="13068" spans="1:14" x14ac:dyDescent="0.25">
      <c r="A13068" s="1" t="s">
        <v>580</v>
      </c>
      <c r="B13068" s="1" t="s">
        <v>11293</v>
      </c>
      <c r="C13068" s="1">
        <v>67</v>
      </c>
      <c r="D13068" s="1" t="s">
        <v>16</v>
      </c>
      <c r="E13068" s="1">
        <v>1</v>
      </c>
      <c r="F13068" s="1" t="s">
        <v>17</v>
      </c>
      <c r="G13068" s="1">
        <v>45</v>
      </c>
      <c r="H13068" s="1" t="s">
        <v>17</v>
      </c>
      <c r="I13068" s="1">
        <v>0</v>
      </c>
      <c r="J13068" s="1" t="s">
        <v>17</v>
      </c>
      <c r="K13068" s="1">
        <v>67</v>
      </c>
      <c r="L13068" s="1" t="s">
        <v>16</v>
      </c>
      <c r="M13068" s="1">
        <v>47.7667</v>
      </c>
      <c r="N13068" s="1">
        <v>27.5167</v>
      </c>
    </row>
    <row r="13069" spans="1:14" x14ac:dyDescent="0.25">
      <c r="A13069" s="1" t="s">
        <v>40</v>
      </c>
      <c r="B13069" s="1" t="s">
        <v>11294</v>
      </c>
      <c r="C13069" s="1">
        <v>117</v>
      </c>
      <c r="D13069" s="1" t="s">
        <v>68</v>
      </c>
      <c r="E13069" s="1">
        <v>4</v>
      </c>
      <c r="F13069" s="1" t="s">
        <v>17</v>
      </c>
      <c r="G13069" s="1">
        <v>1</v>
      </c>
      <c r="H13069" s="1" t="s">
        <v>17</v>
      </c>
      <c r="I13069" s="1">
        <v>8</v>
      </c>
      <c r="J13069" s="1" t="s">
        <v>17</v>
      </c>
      <c r="K13069" s="1">
        <v>117</v>
      </c>
      <c r="L13069" s="1" t="s">
        <v>68</v>
      </c>
      <c r="M13069" s="1">
        <v>6.1666999999999996</v>
      </c>
      <c r="N13069" s="1">
        <v>-75.566699999999997</v>
      </c>
    </row>
    <row r="13070" spans="1:14" x14ac:dyDescent="0.25">
      <c r="A13070" s="1" t="s">
        <v>61</v>
      </c>
      <c r="B13070" s="1" t="s">
        <v>11295</v>
      </c>
      <c r="C13070" s="1">
        <v>198</v>
      </c>
      <c r="D13070" s="1" t="s">
        <v>39</v>
      </c>
      <c r="E13070" s="1">
        <v>2</v>
      </c>
      <c r="F13070" s="1" t="s">
        <v>17</v>
      </c>
      <c r="G13070" s="1">
        <v>128</v>
      </c>
      <c r="H13070" s="1" t="s">
        <v>68</v>
      </c>
      <c r="I13070" s="1">
        <v>1</v>
      </c>
      <c r="J13070" s="1" t="s">
        <v>17</v>
      </c>
      <c r="K13070" s="1">
        <v>198</v>
      </c>
      <c r="L13070" s="1" t="s">
        <v>39</v>
      </c>
      <c r="M13070" s="1">
        <v>24.82</v>
      </c>
      <c r="N13070" s="1">
        <v>87.9</v>
      </c>
    </row>
    <row r="13071" spans="1:14" x14ac:dyDescent="0.25">
      <c r="A13071" s="1" t="s">
        <v>86</v>
      </c>
      <c r="B13071" s="1" t="s">
        <v>11296</v>
      </c>
      <c r="C13071" s="1">
        <v>33</v>
      </c>
      <c r="D13071" s="1" t="s">
        <v>17</v>
      </c>
      <c r="E13071" s="1">
        <v>1</v>
      </c>
      <c r="F13071" s="1" t="s">
        <v>17</v>
      </c>
      <c r="G13071" s="1">
        <v>33</v>
      </c>
      <c r="H13071" s="1" t="s">
        <v>17</v>
      </c>
      <c r="I13071" s="1">
        <v>3</v>
      </c>
      <c r="J13071" s="1" t="s">
        <v>17</v>
      </c>
      <c r="K13071" s="1">
        <v>33</v>
      </c>
      <c r="L13071" s="1" t="s">
        <v>17</v>
      </c>
      <c r="M13071" s="1">
        <v>51.133299999999998</v>
      </c>
      <c r="N13071" s="1">
        <v>9.4167000000000005</v>
      </c>
    </row>
    <row r="13072" spans="1:14" x14ac:dyDescent="0.25">
      <c r="A13072" s="1" t="s">
        <v>2969</v>
      </c>
      <c r="B13072" s="1" t="s">
        <v>11297</v>
      </c>
      <c r="C13072" s="1">
        <v>36</v>
      </c>
      <c r="D13072" s="1" t="s">
        <v>17</v>
      </c>
      <c r="E13072" s="1">
        <v>1</v>
      </c>
      <c r="F13072" s="1" t="s">
        <v>17</v>
      </c>
      <c r="G13072" s="1">
        <v>36</v>
      </c>
      <c r="H13072" s="1" t="s">
        <v>17</v>
      </c>
      <c r="I13072" s="1">
        <v>0</v>
      </c>
      <c r="J13072" s="1" t="s">
        <v>17</v>
      </c>
      <c r="K13072" s="1">
        <v>33</v>
      </c>
      <c r="L13072" s="1" t="s">
        <v>17</v>
      </c>
      <c r="M13072" s="1">
        <v>58.939399999999999</v>
      </c>
      <c r="N13072" s="1">
        <v>23.540800000000001</v>
      </c>
    </row>
    <row r="13073" spans="1:14" x14ac:dyDescent="0.25">
      <c r="A13073" s="1" t="s">
        <v>14</v>
      </c>
      <c r="B13073" s="1" t="s">
        <v>11298</v>
      </c>
      <c r="C13073" s="1">
        <v>51</v>
      </c>
      <c r="D13073" s="1" t="s">
        <v>16</v>
      </c>
      <c r="E13073" s="1">
        <v>1</v>
      </c>
      <c r="F13073" s="1" t="s">
        <v>17</v>
      </c>
      <c r="G13073" s="1">
        <v>39</v>
      </c>
      <c r="H13073" s="1" t="s">
        <v>17</v>
      </c>
      <c r="I13073" s="1">
        <v>0</v>
      </c>
      <c r="J13073" s="1" t="s">
        <v>17</v>
      </c>
      <c r="K13073" s="1">
        <v>51</v>
      </c>
      <c r="L13073" s="1" t="s">
        <v>16</v>
      </c>
      <c r="M13073" s="1">
        <v>50.8</v>
      </c>
      <c r="N13073" s="1">
        <v>42.0167</v>
      </c>
    </row>
    <row r="13074" spans="1:14" x14ac:dyDescent="0.25">
      <c r="A13074" s="1" t="s">
        <v>285</v>
      </c>
      <c r="B13074" s="1" t="s">
        <v>11299</v>
      </c>
      <c r="C13074" s="1">
        <v>31</v>
      </c>
      <c r="D13074" s="1" t="s">
        <v>17</v>
      </c>
      <c r="E13074" s="1">
        <v>1</v>
      </c>
      <c r="F13074" s="1" t="s">
        <v>17</v>
      </c>
      <c r="G13074" s="1">
        <v>27</v>
      </c>
      <c r="H13074" s="1" t="s">
        <v>17</v>
      </c>
      <c r="I13074" s="1">
        <v>3</v>
      </c>
      <c r="J13074" s="1" t="s">
        <v>17</v>
      </c>
      <c r="K13074" s="1">
        <v>31</v>
      </c>
      <c r="L13074" s="1" t="s">
        <v>17</v>
      </c>
      <c r="M13074" s="1">
        <v>40.190800000000003</v>
      </c>
      <c r="N13074" s="1">
        <v>-3.6741999999999999</v>
      </c>
    </row>
    <row r="13075" spans="1:14" x14ac:dyDescent="0.25">
      <c r="A13075" s="1" t="s">
        <v>18</v>
      </c>
      <c r="B13075" s="1" t="s">
        <v>11300</v>
      </c>
      <c r="C13075" s="1">
        <v>152</v>
      </c>
      <c r="D13075" s="1" t="s">
        <v>39</v>
      </c>
      <c r="E13075" s="1">
        <v>5</v>
      </c>
      <c r="F13075" s="1" t="s">
        <v>17</v>
      </c>
      <c r="G13075" s="1">
        <v>12</v>
      </c>
      <c r="H13075" s="1" t="s">
        <v>17</v>
      </c>
      <c r="I13075" s="1">
        <v>15</v>
      </c>
      <c r="J13075" s="1" t="s">
        <v>17</v>
      </c>
      <c r="K13075" s="1">
        <v>152</v>
      </c>
      <c r="L13075" s="1" t="s">
        <v>39</v>
      </c>
      <c r="M13075" s="1">
        <v>-22.4039</v>
      </c>
      <c r="N13075" s="1">
        <v>-43.662799999999997</v>
      </c>
    </row>
    <row r="13076" spans="1:14" x14ac:dyDescent="0.25">
      <c r="A13076" s="1" t="s">
        <v>24</v>
      </c>
      <c r="B13076" s="1" t="s">
        <v>11301</v>
      </c>
      <c r="C13076" s="1">
        <v>66</v>
      </c>
      <c r="D13076" s="1" t="s">
        <v>16</v>
      </c>
      <c r="E13076" s="1">
        <v>3</v>
      </c>
      <c r="F13076" s="1" t="s">
        <v>17</v>
      </c>
      <c r="G13076" s="1">
        <v>4</v>
      </c>
      <c r="H13076" s="1" t="s">
        <v>17</v>
      </c>
      <c r="I13076" s="1">
        <v>11</v>
      </c>
      <c r="J13076" s="1" t="s">
        <v>17</v>
      </c>
      <c r="K13076" s="1">
        <v>66</v>
      </c>
      <c r="L13076" s="1" t="s">
        <v>16</v>
      </c>
      <c r="M13076" s="1">
        <v>45.438600000000001</v>
      </c>
      <c r="N13076" s="1">
        <v>10.992800000000001</v>
      </c>
    </row>
    <row r="13077" spans="1:14" x14ac:dyDescent="0.25">
      <c r="A13077" s="1" t="s">
        <v>24</v>
      </c>
      <c r="B13077" s="1" t="s">
        <v>11301</v>
      </c>
      <c r="C13077" s="1">
        <v>66</v>
      </c>
      <c r="D13077" s="1" t="s">
        <v>16</v>
      </c>
      <c r="E13077" s="1">
        <v>3</v>
      </c>
      <c r="F13077" s="1" t="s">
        <v>17</v>
      </c>
      <c r="G13077" s="1">
        <v>4</v>
      </c>
      <c r="H13077" s="1" t="s">
        <v>17</v>
      </c>
      <c r="I13077" s="1">
        <v>11</v>
      </c>
      <c r="J13077" s="1" t="s">
        <v>17</v>
      </c>
      <c r="K13077" s="1">
        <v>66</v>
      </c>
      <c r="L13077" s="1" t="s">
        <v>16</v>
      </c>
      <c r="M13077" s="1">
        <v>40.832299999999996</v>
      </c>
      <c r="N13077" s="1">
        <v>-74.243099999999998</v>
      </c>
    </row>
    <row r="13078" spans="1:14" x14ac:dyDescent="0.25">
      <c r="A13078" s="1" t="s">
        <v>24</v>
      </c>
      <c r="B13078" s="1" t="s">
        <v>11301</v>
      </c>
      <c r="C13078" s="1">
        <v>66</v>
      </c>
      <c r="D13078" s="1" t="s">
        <v>16</v>
      </c>
      <c r="E13078" s="1">
        <v>3</v>
      </c>
      <c r="F13078" s="1" t="s">
        <v>17</v>
      </c>
      <c r="G13078" s="1">
        <v>4</v>
      </c>
      <c r="H13078" s="1" t="s">
        <v>17</v>
      </c>
      <c r="I13078" s="1">
        <v>11</v>
      </c>
      <c r="J13078" s="1" t="s">
        <v>17</v>
      </c>
      <c r="K13078" s="1">
        <v>66</v>
      </c>
      <c r="L13078" s="1" t="s">
        <v>16</v>
      </c>
      <c r="M13078" s="1">
        <v>42.989199999999997</v>
      </c>
      <c r="N13078" s="1">
        <v>-89.538300000000007</v>
      </c>
    </row>
    <row r="13079" spans="1:14" x14ac:dyDescent="0.25">
      <c r="A13079" s="1" t="s">
        <v>20</v>
      </c>
      <c r="B13079" s="1" t="s">
        <v>11302</v>
      </c>
      <c r="C13079" s="1">
        <v>46</v>
      </c>
      <c r="D13079" s="1" t="s">
        <v>17</v>
      </c>
      <c r="E13079" s="1">
        <v>1</v>
      </c>
      <c r="F13079" s="1" t="s">
        <v>17</v>
      </c>
      <c r="G13079" s="1">
        <v>46</v>
      </c>
      <c r="H13079" s="1" t="s">
        <v>17</v>
      </c>
      <c r="I13079" s="1">
        <v>0</v>
      </c>
      <c r="J13079" s="1" t="s">
        <v>17</v>
      </c>
      <c r="K13079" s="1">
        <v>39</v>
      </c>
      <c r="L13079" s="1" t="s">
        <v>17</v>
      </c>
      <c r="M13079" s="1">
        <v>38.6753</v>
      </c>
      <c r="N13079" s="1">
        <v>16.0959</v>
      </c>
    </row>
    <row r="13080" spans="1:14" x14ac:dyDescent="0.25">
      <c r="A13080" s="1" t="s">
        <v>86</v>
      </c>
      <c r="B13080" s="1" t="s">
        <v>11303</v>
      </c>
      <c r="C13080" s="1">
        <v>32</v>
      </c>
      <c r="D13080" s="1" t="s">
        <v>17</v>
      </c>
      <c r="E13080" s="1">
        <v>1</v>
      </c>
      <c r="F13080" s="1" t="s">
        <v>17</v>
      </c>
      <c r="G13080" s="1">
        <v>32</v>
      </c>
      <c r="H13080" s="1" t="s">
        <v>17</v>
      </c>
      <c r="I13080" s="1">
        <v>2</v>
      </c>
      <c r="J13080" s="1" t="s">
        <v>17</v>
      </c>
      <c r="K13080" s="1">
        <v>26</v>
      </c>
      <c r="L13080" s="1" t="s">
        <v>17</v>
      </c>
      <c r="M13080" s="1">
        <v>53.7</v>
      </c>
      <c r="N13080" s="1">
        <v>9.7166999999999994</v>
      </c>
    </row>
    <row r="13081" spans="1:14" x14ac:dyDescent="0.25">
      <c r="A13081" s="1" t="s">
        <v>551</v>
      </c>
      <c r="B13081" s="1" t="s">
        <v>11304</v>
      </c>
      <c r="C13081" s="1">
        <v>80</v>
      </c>
      <c r="D13081" s="1" t="s">
        <v>16</v>
      </c>
      <c r="E13081" s="1">
        <v>5</v>
      </c>
      <c r="F13081" s="1" t="s">
        <v>17</v>
      </c>
      <c r="G13081" s="1">
        <v>35</v>
      </c>
      <c r="H13081" s="1" t="s">
        <v>17</v>
      </c>
      <c r="I13081" s="1">
        <v>2</v>
      </c>
      <c r="J13081" s="1" t="s">
        <v>17</v>
      </c>
      <c r="K13081" s="1">
        <v>80</v>
      </c>
      <c r="L13081" s="1" t="s">
        <v>16</v>
      </c>
      <c r="M13081" s="1">
        <v>0.69279999999999997</v>
      </c>
      <c r="N13081" s="1">
        <v>34.181100000000001</v>
      </c>
    </row>
    <row r="13082" spans="1:14" x14ac:dyDescent="0.25">
      <c r="A13082" s="1" t="s">
        <v>29</v>
      </c>
      <c r="B13082" s="1" t="s">
        <v>11305</v>
      </c>
      <c r="C13082" s="1">
        <v>62</v>
      </c>
      <c r="D13082" s="1" t="s">
        <v>16</v>
      </c>
      <c r="E13082" s="1">
        <v>1</v>
      </c>
      <c r="F13082" s="1" t="s">
        <v>17</v>
      </c>
      <c r="G13082" s="1">
        <v>46</v>
      </c>
      <c r="H13082" s="1" t="s">
        <v>17</v>
      </c>
      <c r="I13082" s="1">
        <v>2</v>
      </c>
      <c r="J13082" s="1" t="s">
        <v>17</v>
      </c>
      <c r="K13082" s="1">
        <v>62</v>
      </c>
      <c r="L13082" s="1" t="s">
        <v>16</v>
      </c>
      <c r="M13082" s="1">
        <v>24.85</v>
      </c>
      <c r="N13082" s="1">
        <v>121.8167</v>
      </c>
    </row>
    <row r="13083" spans="1:14" x14ac:dyDescent="0.25">
      <c r="A13083" s="1" t="s">
        <v>33</v>
      </c>
      <c r="B13083" s="1" t="s">
        <v>11306</v>
      </c>
      <c r="C13083" s="1">
        <v>46</v>
      </c>
      <c r="D13083" s="1" t="s">
        <v>17</v>
      </c>
      <c r="E13083" s="1">
        <v>1</v>
      </c>
      <c r="F13083" s="1" t="s">
        <v>17</v>
      </c>
      <c r="G13083" s="1">
        <v>19</v>
      </c>
      <c r="H13083" s="1" t="s">
        <v>17</v>
      </c>
      <c r="I13083" s="1">
        <v>4</v>
      </c>
      <c r="J13083" s="1" t="s">
        <v>17</v>
      </c>
      <c r="K13083" s="1">
        <v>46</v>
      </c>
      <c r="L13083" s="1" t="s">
        <v>17</v>
      </c>
      <c r="M13083" s="1">
        <v>48.777500000000003</v>
      </c>
      <c r="N13083" s="1">
        <v>2.0024999999999999</v>
      </c>
    </row>
    <row r="13084" spans="1:14" x14ac:dyDescent="0.25">
      <c r="A13084" s="1" t="s">
        <v>228</v>
      </c>
      <c r="B13084" s="1" t="s">
        <v>11307</v>
      </c>
      <c r="C13084" s="1">
        <v>29</v>
      </c>
      <c r="D13084" s="1" t="s">
        <v>17</v>
      </c>
      <c r="E13084" s="1">
        <v>0</v>
      </c>
      <c r="F13084" s="1" t="s">
        <v>17</v>
      </c>
      <c r="G13084" s="1">
        <v>22</v>
      </c>
      <c r="H13084" s="1" t="s">
        <v>17</v>
      </c>
      <c r="I13084" s="1">
        <v>0</v>
      </c>
      <c r="J13084" s="1" t="s">
        <v>17</v>
      </c>
      <c r="K13084" s="1">
        <v>29</v>
      </c>
      <c r="L13084" s="1" t="s">
        <v>17</v>
      </c>
      <c r="M13084" s="1">
        <v>-18.7698</v>
      </c>
      <c r="N13084" s="1">
        <v>46.05</v>
      </c>
    </row>
    <row r="13085" spans="1:14" x14ac:dyDescent="0.25">
      <c r="A13085" s="1" t="s">
        <v>29</v>
      </c>
      <c r="B13085" s="1" t="s">
        <v>11308</v>
      </c>
      <c r="C13085" s="1">
        <v>174</v>
      </c>
      <c r="D13085" s="1" t="s">
        <v>39</v>
      </c>
      <c r="E13085" s="1">
        <v>4</v>
      </c>
      <c r="F13085" s="1" t="s">
        <v>17</v>
      </c>
      <c r="G13085" s="1">
        <v>174</v>
      </c>
      <c r="H13085" s="1" t="s">
        <v>39</v>
      </c>
      <c r="I13085" s="1">
        <v>10</v>
      </c>
      <c r="J13085" s="1" t="s">
        <v>17</v>
      </c>
      <c r="K13085" s="1">
        <v>154</v>
      </c>
      <c r="L13085" s="1" t="s">
        <v>39</v>
      </c>
      <c r="M13085" s="1">
        <v>23.691099999999999</v>
      </c>
      <c r="N13085" s="1">
        <v>120.36199999999999</v>
      </c>
    </row>
    <row r="13086" spans="1:14" x14ac:dyDescent="0.25">
      <c r="A13086" s="1" t="s">
        <v>14</v>
      </c>
      <c r="B13086" s="1" t="s">
        <v>11309</v>
      </c>
      <c r="C13086" s="1">
        <v>37</v>
      </c>
      <c r="D13086" s="1" t="s">
        <v>17</v>
      </c>
      <c r="E13086" s="1">
        <v>1</v>
      </c>
      <c r="F13086" s="1" t="s">
        <v>17</v>
      </c>
      <c r="G13086" s="1">
        <v>36</v>
      </c>
      <c r="H13086" s="1" t="s">
        <v>17</v>
      </c>
      <c r="I13086" s="1">
        <v>0</v>
      </c>
      <c r="J13086" s="1" t="s">
        <v>17</v>
      </c>
      <c r="K13086" s="1">
        <v>37</v>
      </c>
      <c r="L13086" s="1" t="s">
        <v>17</v>
      </c>
      <c r="M13086" s="1">
        <v>54.566699999999997</v>
      </c>
      <c r="N13086" s="1">
        <v>100.5667</v>
      </c>
    </row>
    <row r="13087" spans="1:14" x14ac:dyDescent="0.25">
      <c r="A13087" s="1" t="s">
        <v>14</v>
      </c>
      <c r="B13087" s="1" t="s">
        <v>11310</v>
      </c>
      <c r="C13087" s="1">
        <v>33</v>
      </c>
      <c r="D13087" s="1" t="s">
        <v>17</v>
      </c>
      <c r="E13087" s="1">
        <v>1</v>
      </c>
      <c r="F13087" s="1" t="s">
        <v>17</v>
      </c>
      <c r="G13087" s="1">
        <v>33</v>
      </c>
      <c r="H13087" s="1" t="s">
        <v>17</v>
      </c>
      <c r="I13087" s="1">
        <v>0</v>
      </c>
      <c r="J13087" s="1" t="s">
        <v>17</v>
      </c>
      <c r="K13087" s="1">
        <v>19</v>
      </c>
      <c r="L13087" s="1" t="s">
        <v>17</v>
      </c>
      <c r="M13087" s="1">
        <v>66.400000000000006</v>
      </c>
      <c r="N13087" s="1">
        <v>112.3167</v>
      </c>
    </row>
    <row r="13088" spans="1:14" x14ac:dyDescent="0.25">
      <c r="A13088" s="1" t="s">
        <v>24</v>
      </c>
      <c r="B13088" s="1" t="s">
        <v>11311</v>
      </c>
      <c r="C13088" s="1">
        <v>75</v>
      </c>
      <c r="D13088" s="1" t="s">
        <v>16</v>
      </c>
      <c r="E13088" s="1">
        <v>2</v>
      </c>
      <c r="F13088" s="1" t="s">
        <v>17</v>
      </c>
      <c r="G13088" s="1">
        <v>41</v>
      </c>
      <c r="H13088" s="1" t="s">
        <v>17</v>
      </c>
      <c r="I13088" s="1">
        <v>10</v>
      </c>
      <c r="J13088" s="1" t="s">
        <v>17</v>
      </c>
      <c r="K13088" s="1">
        <v>75</v>
      </c>
      <c r="L13088" s="1" t="s">
        <v>16</v>
      </c>
      <c r="M13088" s="1">
        <v>40.695900000000002</v>
      </c>
      <c r="N13088" s="1">
        <v>-73.650700000000001</v>
      </c>
    </row>
    <row r="13089" spans="1:14" x14ac:dyDescent="0.25">
      <c r="A13089" s="1" t="s">
        <v>24</v>
      </c>
      <c r="B13089" s="1" t="s">
        <v>11312</v>
      </c>
      <c r="C13089" s="1">
        <v>45</v>
      </c>
      <c r="D13089" s="1" t="s">
        <v>17</v>
      </c>
      <c r="E13089" s="1">
        <v>1</v>
      </c>
      <c r="F13089" s="1" t="s">
        <v>17</v>
      </c>
      <c r="G13089" s="1">
        <v>31</v>
      </c>
      <c r="H13089" s="1" t="s">
        <v>17</v>
      </c>
      <c r="I13089" s="1">
        <v>7</v>
      </c>
      <c r="J13089" s="1" t="s">
        <v>17</v>
      </c>
      <c r="K13089" s="1">
        <v>45</v>
      </c>
      <c r="L13089" s="1" t="s">
        <v>17</v>
      </c>
      <c r="M13089" s="1">
        <v>40.6571</v>
      </c>
      <c r="N13089" s="1">
        <v>-75.504599999999996</v>
      </c>
    </row>
    <row r="13090" spans="1:14" x14ac:dyDescent="0.25">
      <c r="A13090" s="1" t="s">
        <v>24</v>
      </c>
      <c r="B13090" s="1" t="s">
        <v>11312</v>
      </c>
      <c r="C13090" s="1">
        <v>45</v>
      </c>
      <c r="D13090" s="1" t="s">
        <v>17</v>
      </c>
      <c r="E13090" s="1">
        <v>1</v>
      </c>
      <c r="F13090" s="1" t="s">
        <v>17</v>
      </c>
      <c r="G13090" s="1">
        <v>31</v>
      </c>
      <c r="H13090" s="1" t="s">
        <v>17</v>
      </c>
      <c r="I13090" s="1">
        <v>7</v>
      </c>
      <c r="J13090" s="1" t="s">
        <v>17</v>
      </c>
      <c r="K13090" s="1">
        <v>45</v>
      </c>
      <c r="L13090" s="1" t="s">
        <v>17</v>
      </c>
      <c r="M13090" s="1">
        <v>39.968200000000003</v>
      </c>
      <c r="N13090" s="1">
        <v>-82.883300000000006</v>
      </c>
    </row>
    <row r="13091" spans="1:14" x14ac:dyDescent="0.25">
      <c r="A13091" s="1" t="s">
        <v>501</v>
      </c>
      <c r="B13091" s="1" t="s">
        <v>11313</v>
      </c>
      <c r="C13091" s="1">
        <v>35</v>
      </c>
      <c r="D13091" s="1" t="s">
        <v>17</v>
      </c>
      <c r="E13091" s="1">
        <v>1</v>
      </c>
      <c r="F13091" s="1" t="s">
        <v>17</v>
      </c>
      <c r="G13091" s="1">
        <v>28</v>
      </c>
      <c r="H13091" s="1" t="s">
        <v>17</v>
      </c>
      <c r="I13091" s="1">
        <v>1</v>
      </c>
      <c r="J13091" s="1" t="s">
        <v>17</v>
      </c>
      <c r="K13091" s="1">
        <v>35</v>
      </c>
      <c r="L13091" s="1" t="s">
        <v>17</v>
      </c>
      <c r="M13091" s="1">
        <v>47.816699999999997</v>
      </c>
      <c r="N13091" s="1">
        <v>16.25</v>
      </c>
    </row>
    <row r="13092" spans="1:14" x14ac:dyDescent="0.25">
      <c r="A13092" s="1" t="s">
        <v>24</v>
      </c>
      <c r="B13092" s="1" t="s">
        <v>11314</v>
      </c>
      <c r="C13092" s="1">
        <v>46</v>
      </c>
      <c r="D13092" s="1" t="s">
        <v>17</v>
      </c>
      <c r="E13092" s="1">
        <v>1</v>
      </c>
      <c r="F13092" s="1" t="s">
        <v>17</v>
      </c>
      <c r="G13092" s="1">
        <v>28</v>
      </c>
      <c r="H13092" s="1" t="s">
        <v>17</v>
      </c>
      <c r="I13092" s="1">
        <v>1</v>
      </c>
      <c r="J13092" s="1" t="s">
        <v>17</v>
      </c>
      <c r="K13092" s="1">
        <v>46</v>
      </c>
      <c r="L13092" s="1" t="s">
        <v>17</v>
      </c>
      <c r="M13092" s="1">
        <v>48.181399999999996</v>
      </c>
      <c r="N13092" s="1">
        <v>-103.63639999999999</v>
      </c>
    </row>
    <row r="13093" spans="1:14" x14ac:dyDescent="0.25">
      <c r="A13093" s="1" t="s">
        <v>24</v>
      </c>
      <c r="B13093" s="1" t="s">
        <v>11314</v>
      </c>
      <c r="C13093" s="1">
        <v>46</v>
      </c>
      <c r="D13093" s="1" t="s">
        <v>17</v>
      </c>
      <c r="E13093" s="1">
        <v>1</v>
      </c>
      <c r="F13093" s="1" t="s">
        <v>17</v>
      </c>
      <c r="G13093" s="1">
        <v>28</v>
      </c>
      <c r="H13093" s="1" t="s">
        <v>17</v>
      </c>
      <c r="I13093" s="1">
        <v>1</v>
      </c>
      <c r="J13093" s="1" t="s">
        <v>17</v>
      </c>
      <c r="K13093" s="1">
        <v>46</v>
      </c>
      <c r="L13093" s="1" t="s">
        <v>17</v>
      </c>
      <c r="M13093" s="1">
        <v>44.4345</v>
      </c>
      <c r="N13093" s="1">
        <v>-73.088800000000006</v>
      </c>
    </row>
    <row r="13094" spans="1:14" x14ac:dyDescent="0.25">
      <c r="A13094" s="1" t="s">
        <v>411</v>
      </c>
      <c r="B13094" s="1" t="s">
        <v>11315</v>
      </c>
      <c r="C13094" s="1">
        <v>50</v>
      </c>
      <c r="D13094" s="1" t="s">
        <v>17</v>
      </c>
      <c r="E13094" s="1">
        <v>1</v>
      </c>
      <c r="F13094" s="1" t="s">
        <v>17</v>
      </c>
      <c r="G13094" s="1">
        <v>22</v>
      </c>
      <c r="H13094" s="1" t="s">
        <v>17</v>
      </c>
      <c r="I13094" s="1">
        <v>0</v>
      </c>
      <c r="J13094" s="1" t="s">
        <v>17</v>
      </c>
      <c r="K13094" s="1">
        <v>50</v>
      </c>
      <c r="L13094" s="1" t="s">
        <v>17</v>
      </c>
      <c r="M13094" s="1">
        <v>-22.57</v>
      </c>
      <c r="N13094" s="1">
        <v>17.083600000000001</v>
      </c>
    </row>
    <row r="13095" spans="1:14" x14ac:dyDescent="0.25">
      <c r="A13095" s="1" t="s">
        <v>55</v>
      </c>
      <c r="B13095" s="1" t="s">
        <v>11316</v>
      </c>
      <c r="C13095" s="1">
        <v>29</v>
      </c>
      <c r="D13095" s="1" t="s">
        <v>17</v>
      </c>
      <c r="E13095" s="1">
        <v>0</v>
      </c>
      <c r="F13095" s="1" t="s">
        <v>17</v>
      </c>
      <c r="G13095" s="1">
        <v>29</v>
      </c>
      <c r="H13095" s="1" t="s">
        <v>17</v>
      </c>
      <c r="I13095" s="1">
        <v>1</v>
      </c>
      <c r="J13095" s="1" t="s">
        <v>17</v>
      </c>
      <c r="K13095" s="1">
        <v>25</v>
      </c>
      <c r="L13095" s="1" t="s">
        <v>17</v>
      </c>
      <c r="M13095" s="1">
        <v>51.78</v>
      </c>
      <c r="N13095" s="1">
        <v>-1.49</v>
      </c>
    </row>
    <row r="13096" spans="1:14" x14ac:dyDescent="0.25">
      <c r="A13096" s="1" t="s">
        <v>86</v>
      </c>
      <c r="B13096" s="1" t="s">
        <v>11317</v>
      </c>
      <c r="C13096" s="1">
        <v>38</v>
      </c>
      <c r="D13096" s="1" t="s">
        <v>17</v>
      </c>
      <c r="E13096" s="1">
        <v>0</v>
      </c>
      <c r="F13096" s="1" t="s">
        <v>17</v>
      </c>
      <c r="G13096" s="1">
        <v>38</v>
      </c>
      <c r="H13096" s="1" t="s">
        <v>17</v>
      </c>
      <c r="I13096" s="1">
        <v>0</v>
      </c>
      <c r="J13096" s="1" t="s">
        <v>17</v>
      </c>
      <c r="K13096" s="1">
        <v>21</v>
      </c>
      <c r="L13096" s="1" t="s">
        <v>17</v>
      </c>
      <c r="M13096" s="1">
        <v>53.163600000000002</v>
      </c>
      <c r="N13096" s="1">
        <v>12.4856</v>
      </c>
    </row>
    <row r="13097" spans="1:14" x14ac:dyDescent="0.25">
      <c r="A13097" s="1" t="s">
        <v>24</v>
      </c>
      <c r="B13097" s="1" t="s">
        <v>11318</v>
      </c>
      <c r="C13097" s="1">
        <v>82</v>
      </c>
      <c r="D13097" s="1" t="s">
        <v>16</v>
      </c>
      <c r="E13097" s="1">
        <v>2</v>
      </c>
      <c r="F13097" s="1" t="s">
        <v>17</v>
      </c>
      <c r="G13097" s="1">
        <v>7</v>
      </c>
      <c r="H13097" s="1" t="s">
        <v>17</v>
      </c>
      <c r="I13097" s="1">
        <v>30</v>
      </c>
      <c r="J13097" s="1" t="s">
        <v>17</v>
      </c>
      <c r="K13097" s="1">
        <v>82</v>
      </c>
      <c r="L13097" s="1" t="s">
        <v>16</v>
      </c>
      <c r="M13097" s="1">
        <v>41.966799999999999</v>
      </c>
      <c r="N13097" s="1">
        <v>-87.980800000000002</v>
      </c>
    </row>
    <row r="13098" spans="1:14" x14ac:dyDescent="0.25">
      <c r="A13098" s="1" t="s">
        <v>73</v>
      </c>
      <c r="B13098" s="1" t="s">
        <v>11319</v>
      </c>
      <c r="C13098" s="1">
        <v>41</v>
      </c>
      <c r="D13098" s="1" t="s">
        <v>17</v>
      </c>
      <c r="E13098" s="1">
        <v>1</v>
      </c>
      <c r="F13098" s="1" t="s">
        <v>17</v>
      </c>
      <c r="G13098" s="1">
        <v>23</v>
      </c>
      <c r="H13098" s="1" t="s">
        <v>17</v>
      </c>
      <c r="I13098" s="1">
        <v>0</v>
      </c>
      <c r="J13098" s="1" t="s">
        <v>17</v>
      </c>
      <c r="K13098" s="1">
        <v>41</v>
      </c>
      <c r="L13098" s="1" t="s">
        <v>17</v>
      </c>
      <c r="M13098" s="1">
        <v>14.1739</v>
      </c>
      <c r="N13098" s="1">
        <v>122.9081</v>
      </c>
    </row>
    <row r="13099" spans="1:14" x14ac:dyDescent="0.25">
      <c r="A13099" s="1" t="s">
        <v>86</v>
      </c>
      <c r="B13099" s="1" t="s">
        <v>11320</v>
      </c>
      <c r="C13099" s="1">
        <v>37</v>
      </c>
      <c r="D13099" s="1" t="s">
        <v>17</v>
      </c>
      <c r="E13099" s="1">
        <v>1</v>
      </c>
      <c r="F13099" s="1" t="s">
        <v>17</v>
      </c>
      <c r="G13099" s="1">
        <v>37</v>
      </c>
      <c r="H13099" s="1" t="s">
        <v>17</v>
      </c>
      <c r="I13099" s="1">
        <v>1</v>
      </c>
      <c r="J13099" s="1" t="s">
        <v>17</v>
      </c>
      <c r="K13099" s="1">
        <v>24</v>
      </c>
      <c r="L13099" s="1" t="s">
        <v>17</v>
      </c>
      <c r="M13099" s="1">
        <v>52.166699999999999</v>
      </c>
      <c r="N13099" s="1">
        <v>8.8497000000000003</v>
      </c>
    </row>
    <row r="13100" spans="1:14" x14ac:dyDescent="0.25">
      <c r="A13100" s="1" t="s">
        <v>52</v>
      </c>
      <c r="B13100" s="1" t="s">
        <v>11321</v>
      </c>
      <c r="C13100" s="1">
        <v>33</v>
      </c>
      <c r="D13100" s="1" t="s">
        <v>17</v>
      </c>
      <c r="E13100" s="1">
        <v>0</v>
      </c>
      <c r="F13100" s="1" t="s">
        <v>17</v>
      </c>
      <c r="G13100" s="1">
        <v>21</v>
      </c>
      <c r="H13100" s="1" t="s">
        <v>17</v>
      </c>
      <c r="I13100" s="1">
        <v>1</v>
      </c>
      <c r="J13100" s="1" t="s">
        <v>17</v>
      </c>
      <c r="K13100" s="1">
        <v>33</v>
      </c>
      <c r="L13100" s="1" t="s">
        <v>17</v>
      </c>
      <c r="M13100" s="1">
        <v>-28.1114</v>
      </c>
      <c r="N13100" s="1">
        <v>24.849699999999999</v>
      </c>
    </row>
    <row r="13101" spans="1:14" x14ac:dyDescent="0.25">
      <c r="A13101" s="1" t="s">
        <v>52</v>
      </c>
      <c r="B13101" s="1" t="s">
        <v>11321</v>
      </c>
      <c r="C13101" s="1">
        <v>33</v>
      </c>
      <c r="D13101" s="1" t="s">
        <v>17</v>
      </c>
      <c r="E13101" s="1">
        <v>0</v>
      </c>
      <c r="F13101" s="1" t="s">
        <v>17</v>
      </c>
      <c r="G13101" s="1">
        <v>21</v>
      </c>
      <c r="H13101" s="1" t="s">
        <v>17</v>
      </c>
      <c r="I13101" s="1">
        <v>1</v>
      </c>
      <c r="J13101" s="1" t="s">
        <v>17</v>
      </c>
      <c r="K13101" s="1">
        <v>33</v>
      </c>
      <c r="L13101" s="1" t="s">
        <v>17</v>
      </c>
      <c r="M13101" s="1">
        <v>38.717599999999997</v>
      </c>
      <c r="N13101" s="1">
        <v>-77.797600000000003</v>
      </c>
    </row>
    <row r="13102" spans="1:14" x14ac:dyDescent="0.25">
      <c r="A13102" s="1" t="s">
        <v>24</v>
      </c>
      <c r="B13102" s="1" t="s">
        <v>11322</v>
      </c>
      <c r="C13102" s="1">
        <v>54</v>
      </c>
      <c r="D13102" s="1" t="s">
        <v>16</v>
      </c>
      <c r="E13102" s="1">
        <v>2</v>
      </c>
      <c r="F13102" s="1" t="s">
        <v>17</v>
      </c>
      <c r="G13102" s="1">
        <v>12</v>
      </c>
      <c r="H13102" s="1" t="s">
        <v>17</v>
      </c>
      <c r="I13102" s="1">
        <v>17</v>
      </c>
      <c r="J13102" s="1" t="s">
        <v>17</v>
      </c>
      <c r="K13102" s="1">
        <v>54</v>
      </c>
      <c r="L13102" s="1" t="s">
        <v>16</v>
      </c>
      <c r="M13102" s="1">
        <v>43.061599999999999</v>
      </c>
      <c r="N13102" s="1">
        <v>-88.034700000000001</v>
      </c>
    </row>
    <row r="13103" spans="1:14" x14ac:dyDescent="0.25">
      <c r="A13103" s="1" t="s">
        <v>398</v>
      </c>
      <c r="B13103" s="1" t="s">
        <v>11323</v>
      </c>
      <c r="C13103" s="1">
        <v>51</v>
      </c>
      <c r="D13103" s="1" t="s">
        <v>16</v>
      </c>
      <c r="E13103" s="1">
        <v>1</v>
      </c>
      <c r="F13103" s="1" t="s">
        <v>17</v>
      </c>
      <c r="G13103" s="1">
        <v>43</v>
      </c>
      <c r="H13103" s="1" t="s">
        <v>17</v>
      </c>
      <c r="I13103" s="1">
        <v>0</v>
      </c>
      <c r="J13103" s="1" t="s">
        <v>17</v>
      </c>
      <c r="K13103" s="1">
        <v>51</v>
      </c>
      <c r="L13103" s="1" t="s">
        <v>16</v>
      </c>
      <c r="M13103" s="1">
        <v>49.744700000000002</v>
      </c>
      <c r="N13103" s="1">
        <v>31.4558</v>
      </c>
    </row>
    <row r="13104" spans="1:14" x14ac:dyDescent="0.25">
      <c r="A13104" s="1" t="s">
        <v>24</v>
      </c>
      <c r="B13104" s="1" t="s">
        <v>11324</v>
      </c>
      <c r="C13104" s="1">
        <v>60</v>
      </c>
      <c r="D13104" s="1" t="s">
        <v>16</v>
      </c>
      <c r="E13104" s="1">
        <v>1</v>
      </c>
      <c r="F13104" s="1" t="s">
        <v>17</v>
      </c>
      <c r="G13104" s="1">
        <v>42</v>
      </c>
      <c r="H13104" s="1" t="s">
        <v>17</v>
      </c>
      <c r="I13104" s="1">
        <v>6</v>
      </c>
      <c r="J13104" s="1" t="s">
        <v>17</v>
      </c>
      <c r="K13104" s="1">
        <v>60</v>
      </c>
      <c r="L13104" s="1" t="s">
        <v>16</v>
      </c>
      <c r="M13104" s="1">
        <v>40.752800000000001</v>
      </c>
      <c r="N13104" s="1">
        <v>-74.120199999999997</v>
      </c>
    </row>
    <row r="13105" spans="1:14" x14ac:dyDescent="0.25">
      <c r="A13105" s="1" t="s">
        <v>508</v>
      </c>
      <c r="B13105" s="1" t="s">
        <v>11325</v>
      </c>
      <c r="C13105" s="1">
        <v>65</v>
      </c>
      <c r="D13105" s="1" t="s">
        <v>16</v>
      </c>
      <c r="E13105" s="1">
        <v>2</v>
      </c>
      <c r="F13105" s="1" t="s">
        <v>17</v>
      </c>
      <c r="G13105" s="1">
        <v>12</v>
      </c>
      <c r="H13105" s="1" t="s">
        <v>17</v>
      </c>
      <c r="I13105" s="1">
        <v>0</v>
      </c>
      <c r="J13105" s="1" t="s">
        <v>17</v>
      </c>
      <c r="K13105" s="1">
        <v>65</v>
      </c>
      <c r="L13105" s="1" t="s">
        <v>16</v>
      </c>
      <c r="M13105" s="1">
        <v>9.31</v>
      </c>
      <c r="N13105" s="1">
        <v>15.81</v>
      </c>
    </row>
    <row r="13106" spans="1:14" x14ac:dyDescent="0.25">
      <c r="A13106" s="1" t="s">
        <v>24</v>
      </c>
      <c r="B13106" s="1" t="s">
        <v>11326</v>
      </c>
      <c r="C13106" s="1">
        <v>61</v>
      </c>
      <c r="D13106" s="1" t="s">
        <v>16</v>
      </c>
      <c r="E13106" s="1">
        <v>1</v>
      </c>
      <c r="F13106" s="1" t="s">
        <v>17</v>
      </c>
      <c r="G13106" s="1">
        <v>30</v>
      </c>
      <c r="H13106" s="1" t="s">
        <v>17</v>
      </c>
      <c r="I13106" s="1">
        <v>3</v>
      </c>
      <c r="J13106" s="1" t="s">
        <v>17</v>
      </c>
      <c r="K13106" s="1">
        <v>61</v>
      </c>
      <c r="L13106" s="1" t="s">
        <v>16</v>
      </c>
      <c r="M13106" s="1">
        <v>35.1922</v>
      </c>
      <c r="N13106" s="1">
        <v>-79.468400000000003</v>
      </c>
    </row>
    <row r="13107" spans="1:14" x14ac:dyDescent="0.25">
      <c r="A13107" s="1" t="s">
        <v>24</v>
      </c>
      <c r="B13107" s="1" t="s">
        <v>11327</v>
      </c>
      <c r="C13107" s="1">
        <v>73</v>
      </c>
      <c r="D13107" s="1" t="s">
        <v>16</v>
      </c>
      <c r="E13107" s="1">
        <v>1</v>
      </c>
      <c r="F13107" s="1" t="s">
        <v>17</v>
      </c>
      <c r="G13107" s="1">
        <v>27</v>
      </c>
      <c r="H13107" s="1" t="s">
        <v>17</v>
      </c>
      <c r="I13107" s="1">
        <v>4</v>
      </c>
      <c r="J13107" s="1" t="s">
        <v>17</v>
      </c>
      <c r="K13107" s="1">
        <v>73</v>
      </c>
      <c r="L13107" s="1" t="s">
        <v>16</v>
      </c>
      <c r="M13107" s="1">
        <v>38.0182</v>
      </c>
      <c r="N13107" s="1">
        <v>-121.8965</v>
      </c>
    </row>
    <row r="13108" spans="1:14" x14ac:dyDescent="0.25">
      <c r="A13108" s="1" t="s">
        <v>24</v>
      </c>
      <c r="B13108" s="1" t="s">
        <v>11327</v>
      </c>
      <c r="C13108" s="1">
        <v>73</v>
      </c>
      <c r="D13108" s="1" t="s">
        <v>16</v>
      </c>
      <c r="E13108" s="1">
        <v>1</v>
      </c>
      <c r="F13108" s="1" t="s">
        <v>17</v>
      </c>
      <c r="G13108" s="1">
        <v>27</v>
      </c>
      <c r="H13108" s="1" t="s">
        <v>17</v>
      </c>
      <c r="I13108" s="1">
        <v>4</v>
      </c>
      <c r="J13108" s="1" t="s">
        <v>17</v>
      </c>
      <c r="K13108" s="1">
        <v>73</v>
      </c>
      <c r="L13108" s="1" t="s">
        <v>16</v>
      </c>
      <c r="M13108" s="1">
        <v>37.4129</v>
      </c>
      <c r="N13108" s="1">
        <v>-94.698499999999996</v>
      </c>
    </row>
    <row r="13109" spans="1:14" x14ac:dyDescent="0.25">
      <c r="A13109" s="1" t="s">
        <v>285</v>
      </c>
      <c r="B13109" s="1" t="s">
        <v>11328</v>
      </c>
      <c r="C13109" s="1">
        <v>35</v>
      </c>
      <c r="D13109" s="1" t="s">
        <v>17</v>
      </c>
      <c r="E13109" s="1">
        <v>0</v>
      </c>
      <c r="F13109" s="1" t="s">
        <v>17</v>
      </c>
      <c r="G13109" s="1">
        <v>35</v>
      </c>
      <c r="H13109" s="1" t="s">
        <v>17</v>
      </c>
      <c r="I13109" s="1">
        <v>0</v>
      </c>
      <c r="J13109" s="1" t="s">
        <v>17</v>
      </c>
      <c r="K13109" s="1">
        <v>18</v>
      </c>
      <c r="L13109" s="1" t="s">
        <v>17</v>
      </c>
      <c r="M13109" s="1">
        <v>39.502800000000001</v>
      </c>
      <c r="N13109" s="1">
        <v>-0.44059999999999999</v>
      </c>
    </row>
    <row r="13110" spans="1:14" x14ac:dyDescent="0.25">
      <c r="A13110" s="1" t="s">
        <v>154</v>
      </c>
      <c r="B13110" s="1" t="s">
        <v>11329</v>
      </c>
      <c r="C13110" s="1">
        <v>36</v>
      </c>
      <c r="D13110" s="1" t="s">
        <v>17</v>
      </c>
      <c r="E13110" s="1">
        <v>1</v>
      </c>
      <c r="F13110" s="1" t="s">
        <v>17</v>
      </c>
      <c r="G13110" s="1">
        <v>36</v>
      </c>
      <c r="H13110" s="1" t="s">
        <v>17</v>
      </c>
      <c r="I13110" s="1">
        <v>1</v>
      </c>
      <c r="J13110" s="1" t="s">
        <v>17</v>
      </c>
      <c r="K13110" s="1">
        <v>31</v>
      </c>
      <c r="L13110" s="1" t="s">
        <v>17</v>
      </c>
      <c r="M13110" s="1">
        <v>17.971399999999999</v>
      </c>
      <c r="N13110" s="1">
        <v>-76.793099999999995</v>
      </c>
    </row>
    <row r="13111" spans="1:14" x14ac:dyDescent="0.25">
      <c r="A13111" s="1" t="s">
        <v>154</v>
      </c>
      <c r="B13111" s="1" t="s">
        <v>11329</v>
      </c>
      <c r="C13111" s="1">
        <v>36</v>
      </c>
      <c r="D13111" s="1" t="s">
        <v>17</v>
      </c>
      <c r="E13111" s="1">
        <v>1</v>
      </c>
      <c r="F13111" s="1" t="s">
        <v>17</v>
      </c>
      <c r="G13111" s="1">
        <v>36</v>
      </c>
      <c r="H13111" s="1" t="s">
        <v>17</v>
      </c>
      <c r="I13111" s="1">
        <v>1</v>
      </c>
      <c r="J13111" s="1" t="s">
        <v>17</v>
      </c>
      <c r="K13111" s="1">
        <v>31</v>
      </c>
      <c r="L13111" s="1" t="s">
        <v>17</v>
      </c>
      <c r="M13111" s="1">
        <v>-29.056899999999999</v>
      </c>
      <c r="N13111" s="1">
        <v>167.96170000000001</v>
      </c>
    </row>
    <row r="13112" spans="1:14" x14ac:dyDescent="0.25">
      <c r="A13112" s="1" t="s">
        <v>154</v>
      </c>
      <c r="B13112" s="1" t="s">
        <v>11329</v>
      </c>
      <c r="C13112" s="1">
        <v>36</v>
      </c>
      <c r="D13112" s="1" t="s">
        <v>17</v>
      </c>
      <c r="E13112" s="1">
        <v>1</v>
      </c>
      <c r="F13112" s="1" t="s">
        <v>17</v>
      </c>
      <c r="G13112" s="1">
        <v>36</v>
      </c>
      <c r="H13112" s="1" t="s">
        <v>17</v>
      </c>
      <c r="I13112" s="1">
        <v>1</v>
      </c>
      <c r="J13112" s="1" t="s">
        <v>17</v>
      </c>
      <c r="K13112" s="1">
        <v>31</v>
      </c>
      <c r="L13112" s="1" t="s">
        <v>17</v>
      </c>
      <c r="M13112" s="1">
        <v>41.2652</v>
      </c>
      <c r="N13112" s="1">
        <v>-75.887600000000006</v>
      </c>
    </row>
    <row r="13113" spans="1:14" x14ac:dyDescent="0.25">
      <c r="A13113" s="1" t="s">
        <v>154</v>
      </c>
      <c r="B13113" s="1" t="s">
        <v>11329</v>
      </c>
      <c r="C13113" s="1">
        <v>36</v>
      </c>
      <c r="D13113" s="1" t="s">
        <v>17</v>
      </c>
      <c r="E13113" s="1">
        <v>1</v>
      </c>
      <c r="F13113" s="1" t="s">
        <v>17</v>
      </c>
      <c r="G13113" s="1">
        <v>36</v>
      </c>
      <c r="H13113" s="1" t="s">
        <v>17</v>
      </c>
      <c r="I13113" s="1">
        <v>1</v>
      </c>
      <c r="J13113" s="1" t="s">
        <v>17</v>
      </c>
      <c r="K13113" s="1">
        <v>31</v>
      </c>
      <c r="L13113" s="1" t="s">
        <v>17</v>
      </c>
      <c r="M13113" s="1">
        <v>41.929499999999997</v>
      </c>
      <c r="N13113" s="1">
        <v>-73.996799999999993</v>
      </c>
    </row>
    <row r="13114" spans="1:14" x14ac:dyDescent="0.25">
      <c r="A13114" s="1" t="s">
        <v>154</v>
      </c>
      <c r="B13114" s="1" t="s">
        <v>11329</v>
      </c>
      <c r="C13114" s="1">
        <v>36</v>
      </c>
      <c r="D13114" s="1" t="s">
        <v>17</v>
      </c>
      <c r="E13114" s="1">
        <v>1</v>
      </c>
      <c r="F13114" s="1" t="s">
        <v>17</v>
      </c>
      <c r="G13114" s="1">
        <v>36</v>
      </c>
      <c r="H13114" s="1" t="s">
        <v>17</v>
      </c>
      <c r="I13114" s="1">
        <v>1</v>
      </c>
      <c r="J13114" s="1" t="s">
        <v>17</v>
      </c>
      <c r="K13114" s="1">
        <v>31</v>
      </c>
      <c r="L13114" s="1" t="s">
        <v>17</v>
      </c>
      <c r="M13114" s="1">
        <v>41.986199999999997</v>
      </c>
      <c r="N13114" s="1">
        <v>-70.748199999999997</v>
      </c>
    </row>
    <row r="13115" spans="1:14" x14ac:dyDescent="0.25">
      <c r="A13115" s="1" t="s">
        <v>154</v>
      </c>
      <c r="B13115" s="1" t="s">
        <v>11329</v>
      </c>
      <c r="C13115" s="1">
        <v>36</v>
      </c>
      <c r="D13115" s="1" t="s">
        <v>17</v>
      </c>
      <c r="E13115" s="1">
        <v>1</v>
      </c>
      <c r="F13115" s="1" t="s">
        <v>17</v>
      </c>
      <c r="G13115" s="1">
        <v>36</v>
      </c>
      <c r="H13115" s="1" t="s">
        <v>17</v>
      </c>
      <c r="I13115" s="1">
        <v>1</v>
      </c>
      <c r="J13115" s="1" t="s">
        <v>17</v>
      </c>
      <c r="K13115" s="1">
        <v>31</v>
      </c>
      <c r="L13115" s="1" t="s">
        <v>17</v>
      </c>
      <c r="M13115" s="1">
        <v>-42.976900000000001</v>
      </c>
      <c r="N13115" s="1">
        <v>147.3083</v>
      </c>
    </row>
    <row r="13116" spans="1:14" x14ac:dyDescent="0.25">
      <c r="A13116" s="1" t="s">
        <v>636</v>
      </c>
      <c r="B13116" s="1" t="s">
        <v>11330</v>
      </c>
      <c r="C13116" s="1">
        <v>56</v>
      </c>
      <c r="D13116" s="1" t="s">
        <v>16</v>
      </c>
      <c r="E13116" s="1">
        <v>1</v>
      </c>
      <c r="F13116" s="1" t="s">
        <v>17</v>
      </c>
      <c r="G13116" s="1">
        <v>22</v>
      </c>
      <c r="H13116" s="1" t="s">
        <v>17</v>
      </c>
      <c r="I13116" s="1">
        <v>0</v>
      </c>
      <c r="J13116" s="1" t="s">
        <v>17</v>
      </c>
      <c r="K13116" s="1">
        <v>56</v>
      </c>
      <c r="L13116" s="1" t="s">
        <v>16</v>
      </c>
      <c r="M13116" s="1">
        <v>-12.816700000000001</v>
      </c>
      <c r="N13116" s="1">
        <v>28.2</v>
      </c>
    </row>
    <row r="13117" spans="1:14" x14ac:dyDescent="0.25">
      <c r="A13117" s="1" t="s">
        <v>14</v>
      </c>
      <c r="B13117" s="1" t="s">
        <v>11331</v>
      </c>
      <c r="C13117" s="1">
        <v>36</v>
      </c>
      <c r="D13117" s="1" t="s">
        <v>17</v>
      </c>
      <c r="E13117" s="1">
        <v>1</v>
      </c>
      <c r="F13117" s="1" t="s">
        <v>17</v>
      </c>
      <c r="G13117" s="1">
        <v>36</v>
      </c>
      <c r="H13117" s="1" t="s">
        <v>17</v>
      </c>
      <c r="I13117" s="1">
        <v>2</v>
      </c>
      <c r="J13117" s="1" t="s">
        <v>17</v>
      </c>
      <c r="K13117" s="1">
        <v>30</v>
      </c>
      <c r="L13117" s="1" t="s">
        <v>17</v>
      </c>
      <c r="M13117" s="1">
        <v>45.468600000000002</v>
      </c>
      <c r="N13117" s="1">
        <v>39.451900000000002</v>
      </c>
    </row>
    <row r="13118" spans="1:14" x14ac:dyDescent="0.25">
      <c r="A13118" s="1" t="s">
        <v>20</v>
      </c>
      <c r="B13118" s="1" t="s">
        <v>11332</v>
      </c>
      <c r="C13118" s="1">
        <v>28</v>
      </c>
      <c r="D13118" s="1" t="s">
        <v>17</v>
      </c>
      <c r="E13118" s="1">
        <v>1</v>
      </c>
      <c r="F13118" s="1" t="s">
        <v>17</v>
      </c>
      <c r="G13118" s="1">
        <v>28</v>
      </c>
      <c r="H13118" s="1" t="s">
        <v>17</v>
      </c>
      <c r="I13118" s="1">
        <v>1</v>
      </c>
      <c r="J13118" s="1" t="s">
        <v>17</v>
      </c>
      <c r="K13118" s="1">
        <v>12</v>
      </c>
      <c r="L13118" s="1" t="s">
        <v>17</v>
      </c>
      <c r="M13118" s="1">
        <v>45.883299999999998</v>
      </c>
      <c r="N13118" s="1">
        <v>11.05</v>
      </c>
    </row>
    <row r="13119" spans="1:14" x14ac:dyDescent="0.25">
      <c r="A13119" s="1" t="s">
        <v>33</v>
      </c>
      <c r="B13119" s="1" t="s">
        <v>11333</v>
      </c>
      <c r="C13119" s="1">
        <v>34</v>
      </c>
      <c r="D13119" s="1" t="s">
        <v>17</v>
      </c>
      <c r="E13119" s="1">
        <v>1</v>
      </c>
      <c r="F13119" s="1" t="s">
        <v>17</v>
      </c>
      <c r="G13119" s="1">
        <v>30</v>
      </c>
      <c r="H13119" s="1" t="s">
        <v>17</v>
      </c>
      <c r="I13119" s="1">
        <v>1</v>
      </c>
      <c r="J13119" s="1" t="s">
        <v>17</v>
      </c>
      <c r="K13119" s="1">
        <v>34</v>
      </c>
      <c r="L13119" s="1" t="s">
        <v>17</v>
      </c>
      <c r="M13119" s="1">
        <v>45.866700000000002</v>
      </c>
      <c r="N13119" s="1">
        <v>5.9443999999999999</v>
      </c>
    </row>
    <row r="13120" spans="1:14" x14ac:dyDescent="0.25">
      <c r="A13120" s="1" t="s">
        <v>137</v>
      </c>
      <c r="B13120" s="1" t="s">
        <v>11334</v>
      </c>
      <c r="C13120" s="1">
        <v>55</v>
      </c>
      <c r="D13120" s="1" t="s">
        <v>16</v>
      </c>
      <c r="E13120" s="1">
        <v>1</v>
      </c>
      <c r="F13120" s="1" t="s">
        <v>17</v>
      </c>
      <c r="G13120" s="1">
        <v>55</v>
      </c>
      <c r="H13120" s="1" t="s">
        <v>16</v>
      </c>
      <c r="I13120" s="1">
        <v>0</v>
      </c>
      <c r="J13120" s="1" t="s">
        <v>17</v>
      </c>
      <c r="K13120" s="1">
        <v>27</v>
      </c>
      <c r="L13120" s="1" t="s">
        <v>17</v>
      </c>
      <c r="M13120" s="1">
        <v>38.481099999999998</v>
      </c>
      <c r="N13120" s="1">
        <v>28.139199999999999</v>
      </c>
    </row>
    <row r="13121" spans="1:14" x14ac:dyDescent="0.25">
      <c r="A13121" s="1" t="s">
        <v>193</v>
      </c>
      <c r="B13121" s="1" t="s">
        <v>11335</v>
      </c>
      <c r="C13121" s="1">
        <v>214</v>
      </c>
      <c r="D13121" s="1" t="s">
        <v>63</v>
      </c>
      <c r="E13121" s="1">
        <v>4</v>
      </c>
      <c r="F13121" s="1" t="s">
        <v>17</v>
      </c>
      <c r="G13121" s="1">
        <v>214</v>
      </c>
      <c r="H13121" s="1" t="s">
        <v>63</v>
      </c>
      <c r="I13121" s="1">
        <v>7</v>
      </c>
      <c r="J13121" s="1" t="s">
        <v>17</v>
      </c>
      <c r="K13121" s="1">
        <v>175</v>
      </c>
      <c r="L13121" s="1" t="s">
        <v>39</v>
      </c>
      <c r="M13121" s="1">
        <v>34.64</v>
      </c>
      <c r="N13121" s="1">
        <v>50.876399999999997</v>
      </c>
    </row>
    <row r="13122" spans="1:14" x14ac:dyDescent="0.25">
      <c r="A13122" s="1" t="s">
        <v>40</v>
      </c>
      <c r="B13122" s="1" t="s">
        <v>11336</v>
      </c>
      <c r="C13122" s="1">
        <v>75</v>
      </c>
      <c r="D13122" s="1" t="s">
        <v>16</v>
      </c>
      <c r="E13122" s="1">
        <v>1</v>
      </c>
      <c r="F13122" s="1" t="s">
        <v>17</v>
      </c>
      <c r="G13122" s="1">
        <v>13</v>
      </c>
      <c r="H13122" s="1" t="s">
        <v>17</v>
      </c>
      <c r="I13122" s="1">
        <v>0</v>
      </c>
      <c r="J13122" s="1" t="s">
        <v>17</v>
      </c>
      <c r="K13122" s="1">
        <v>75</v>
      </c>
      <c r="L13122" s="1" t="s">
        <v>16</v>
      </c>
      <c r="M13122" s="1">
        <v>11.241899999999999</v>
      </c>
      <c r="N13122" s="1">
        <v>-74.205299999999994</v>
      </c>
    </row>
    <row r="13123" spans="1:14" x14ac:dyDescent="0.25">
      <c r="A13123" s="1" t="s">
        <v>18</v>
      </c>
      <c r="B13123" s="1" t="s">
        <v>11337</v>
      </c>
      <c r="C13123" s="1">
        <v>71</v>
      </c>
      <c r="D13123" s="1" t="s">
        <v>16</v>
      </c>
      <c r="E13123" s="1">
        <v>1</v>
      </c>
      <c r="F13123" s="1" t="s">
        <v>17</v>
      </c>
      <c r="G13123" s="1">
        <v>5</v>
      </c>
      <c r="H13123" s="1" t="s">
        <v>17</v>
      </c>
      <c r="I13123" s="1">
        <v>7</v>
      </c>
      <c r="J13123" s="1" t="s">
        <v>17</v>
      </c>
      <c r="K13123" s="1">
        <v>71</v>
      </c>
      <c r="L13123" s="1" t="s">
        <v>16</v>
      </c>
      <c r="M13123" s="1">
        <v>-12.546900000000001</v>
      </c>
      <c r="N13123" s="1">
        <v>-38.7119</v>
      </c>
    </row>
    <row r="13124" spans="1:14" x14ac:dyDescent="0.25">
      <c r="A13124" s="1" t="s">
        <v>24</v>
      </c>
      <c r="B13124" s="1" t="s">
        <v>11338</v>
      </c>
      <c r="C13124" s="1">
        <v>36</v>
      </c>
      <c r="D13124" s="1" t="s">
        <v>17</v>
      </c>
      <c r="E13124" s="1">
        <v>1</v>
      </c>
      <c r="F13124" s="1" t="s">
        <v>17</v>
      </c>
      <c r="G13124" s="1">
        <v>36</v>
      </c>
      <c r="H13124" s="1" t="s">
        <v>17</v>
      </c>
      <c r="I13124" s="1">
        <v>5</v>
      </c>
      <c r="J13124" s="1" t="s">
        <v>17</v>
      </c>
      <c r="K13124" s="1">
        <v>31</v>
      </c>
      <c r="L13124" s="1" t="s">
        <v>17</v>
      </c>
      <c r="M13124" s="1">
        <v>45.6188</v>
      </c>
      <c r="N13124" s="1">
        <v>-94.220600000000005</v>
      </c>
    </row>
    <row r="13125" spans="1:14" x14ac:dyDescent="0.25">
      <c r="A13125" s="1" t="s">
        <v>20</v>
      </c>
      <c r="B13125" s="1" t="s">
        <v>11339</v>
      </c>
      <c r="C13125" s="1">
        <v>55</v>
      </c>
      <c r="D13125" s="1" t="s">
        <v>16</v>
      </c>
      <c r="E13125" s="1">
        <v>1</v>
      </c>
      <c r="F13125" s="1" t="s">
        <v>17</v>
      </c>
      <c r="G13125" s="1">
        <v>38</v>
      </c>
      <c r="H13125" s="1" t="s">
        <v>17</v>
      </c>
      <c r="I13125" s="1">
        <v>1</v>
      </c>
      <c r="J13125" s="1" t="s">
        <v>17</v>
      </c>
      <c r="K13125" s="1">
        <v>55</v>
      </c>
      <c r="L13125" s="1" t="s">
        <v>16</v>
      </c>
      <c r="M13125" s="1">
        <v>44.4</v>
      </c>
      <c r="N13125" s="1">
        <v>11.25</v>
      </c>
    </row>
    <row r="13126" spans="1:14" x14ac:dyDescent="0.25">
      <c r="A13126" s="1" t="s">
        <v>20</v>
      </c>
      <c r="B13126" s="1" t="s">
        <v>11340</v>
      </c>
      <c r="C13126" s="1">
        <v>60</v>
      </c>
      <c r="D13126" s="1" t="s">
        <v>16</v>
      </c>
      <c r="E13126" s="1">
        <v>1</v>
      </c>
      <c r="F13126" s="1" t="s">
        <v>17</v>
      </c>
      <c r="G13126" s="1">
        <v>38</v>
      </c>
      <c r="H13126" s="1" t="s">
        <v>17</v>
      </c>
      <c r="I13126" s="1">
        <v>1</v>
      </c>
      <c r="J13126" s="1" t="s">
        <v>17</v>
      </c>
      <c r="K13126" s="1">
        <v>60</v>
      </c>
      <c r="L13126" s="1" t="s">
        <v>16</v>
      </c>
      <c r="M13126" s="1">
        <v>44.592500000000001</v>
      </c>
      <c r="N13126" s="1">
        <v>10.687799999999999</v>
      </c>
    </row>
    <row r="13127" spans="1:14" x14ac:dyDescent="0.25">
      <c r="A13127" s="1" t="s">
        <v>33</v>
      </c>
      <c r="B13127" s="1" t="s">
        <v>11341</v>
      </c>
      <c r="C13127" s="1">
        <v>35</v>
      </c>
      <c r="D13127" s="1" t="s">
        <v>17</v>
      </c>
      <c r="E13127" s="1">
        <v>1</v>
      </c>
      <c r="F13127" s="1" t="s">
        <v>17</v>
      </c>
      <c r="G13127" s="1">
        <v>26</v>
      </c>
      <c r="H13127" s="1" t="s">
        <v>17</v>
      </c>
      <c r="I13127" s="1">
        <v>2</v>
      </c>
      <c r="J13127" s="1" t="s">
        <v>17</v>
      </c>
      <c r="K13127" s="1">
        <v>35</v>
      </c>
      <c r="L13127" s="1" t="s">
        <v>17</v>
      </c>
      <c r="M13127" s="1">
        <v>48.197499999999998</v>
      </c>
      <c r="N13127" s="1">
        <v>3.2877000000000001</v>
      </c>
    </row>
    <row r="13128" spans="1:14" x14ac:dyDescent="0.25">
      <c r="A13128" s="1" t="s">
        <v>73</v>
      </c>
      <c r="B13128" s="1" t="s">
        <v>11342</v>
      </c>
      <c r="C13128" s="1">
        <v>36</v>
      </c>
      <c r="D13128" s="1" t="s">
        <v>17</v>
      </c>
      <c r="E13128" s="1">
        <v>1</v>
      </c>
      <c r="F13128" s="1" t="s">
        <v>17</v>
      </c>
      <c r="G13128" s="1">
        <v>25</v>
      </c>
      <c r="H13128" s="1" t="s">
        <v>17</v>
      </c>
      <c r="I13128" s="1">
        <v>0</v>
      </c>
      <c r="J13128" s="1" t="s">
        <v>17</v>
      </c>
      <c r="K13128" s="1">
        <v>36</v>
      </c>
      <c r="L13128" s="1" t="s">
        <v>17</v>
      </c>
      <c r="M13128" s="1">
        <v>13.033300000000001</v>
      </c>
      <c r="N13128" s="1">
        <v>123.45</v>
      </c>
    </row>
    <row r="13129" spans="1:14" x14ac:dyDescent="0.25">
      <c r="A13129" s="1" t="s">
        <v>52</v>
      </c>
      <c r="B13129" s="1" t="s">
        <v>11343</v>
      </c>
      <c r="C13129" s="1">
        <v>35</v>
      </c>
      <c r="D13129" s="1" t="s">
        <v>17</v>
      </c>
      <c r="E13129" s="1">
        <v>1</v>
      </c>
      <c r="F13129" s="1" t="s">
        <v>17</v>
      </c>
      <c r="G13129" s="1">
        <v>19</v>
      </c>
      <c r="H13129" s="1" t="s">
        <v>17</v>
      </c>
      <c r="I13129" s="1">
        <v>1</v>
      </c>
      <c r="J13129" s="1" t="s">
        <v>17</v>
      </c>
      <c r="K13129" s="1">
        <v>35</v>
      </c>
      <c r="L13129" s="1" t="s">
        <v>17</v>
      </c>
      <c r="M13129" s="1">
        <v>-34.049999999999997</v>
      </c>
      <c r="N13129" s="1">
        <v>23.366700000000002</v>
      </c>
    </row>
    <row r="13130" spans="1:14" x14ac:dyDescent="0.25">
      <c r="A13130" s="1" t="s">
        <v>660</v>
      </c>
      <c r="B13130" s="1" t="s">
        <v>11344</v>
      </c>
      <c r="C13130" s="1">
        <v>60</v>
      </c>
      <c r="D13130" s="1" t="s">
        <v>16</v>
      </c>
      <c r="E13130" s="1">
        <v>1</v>
      </c>
      <c r="F13130" s="1" t="s">
        <v>17</v>
      </c>
      <c r="G13130" s="1">
        <v>41</v>
      </c>
      <c r="H13130" s="1" t="s">
        <v>17</v>
      </c>
      <c r="I13130" s="1">
        <v>0</v>
      </c>
      <c r="J13130" s="1" t="s">
        <v>17</v>
      </c>
      <c r="K13130" s="1">
        <v>60</v>
      </c>
      <c r="L13130" s="1" t="s">
        <v>16</v>
      </c>
      <c r="M13130" s="1">
        <v>49.059399999999997</v>
      </c>
      <c r="N13130" s="1">
        <v>20.297499999999999</v>
      </c>
    </row>
    <row r="13131" spans="1:14" x14ac:dyDescent="0.25">
      <c r="A13131" s="1" t="s">
        <v>24</v>
      </c>
      <c r="B13131" s="1" t="s">
        <v>11345</v>
      </c>
      <c r="C13131" s="1">
        <v>48</v>
      </c>
      <c r="D13131" s="1" t="s">
        <v>17</v>
      </c>
      <c r="E13131" s="1">
        <v>1</v>
      </c>
      <c r="F13131" s="1" t="s">
        <v>17</v>
      </c>
      <c r="G13131" s="1">
        <v>20</v>
      </c>
      <c r="H13131" s="1" t="s">
        <v>17</v>
      </c>
      <c r="I13131" s="1">
        <v>1</v>
      </c>
      <c r="J13131" s="1" t="s">
        <v>17</v>
      </c>
      <c r="K13131" s="1">
        <v>48</v>
      </c>
      <c r="L13131" s="1" t="s">
        <v>17</v>
      </c>
      <c r="M13131" s="1">
        <v>28.618099999999998</v>
      </c>
      <c r="N13131" s="1">
        <v>-96.627799999999993</v>
      </c>
    </row>
    <row r="13132" spans="1:14" x14ac:dyDescent="0.25">
      <c r="A13132" s="1" t="s">
        <v>24</v>
      </c>
      <c r="B13132" s="1" t="s">
        <v>11346</v>
      </c>
      <c r="C13132" s="1">
        <v>108</v>
      </c>
      <c r="D13132" s="1" t="s">
        <v>68</v>
      </c>
      <c r="E13132" s="1">
        <v>4</v>
      </c>
      <c r="F13132" s="1" t="s">
        <v>17</v>
      </c>
      <c r="G13132" s="1">
        <v>4</v>
      </c>
      <c r="H13132" s="1" t="s">
        <v>17</v>
      </c>
      <c r="I13132" s="1">
        <v>19</v>
      </c>
      <c r="J13132" s="1" t="s">
        <v>17</v>
      </c>
      <c r="K13132" s="1">
        <v>108</v>
      </c>
      <c r="L13132" s="1" t="s">
        <v>68</v>
      </c>
      <c r="M13132" s="1">
        <v>33.561</v>
      </c>
      <c r="N13132" s="1">
        <v>-86.266900000000007</v>
      </c>
    </row>
    <row r="13133" spans="1:14" x14ac:dyDescent="0.25">
      <c r="A13133" s="1" t="s">
        <v>55</v>
      </c>
      <c r="B13133" s="1" t="s">
        <v>11347</v>
      </c>
      <c r="C13133" s="1">
        <v>32</v>
      </c>
      <c r="D13133" s="1" t="s">
        <v>17</v>
      </c>
      <c r="E13133" s="1">
        <v>1</v>
      </c>
      <c r="F13133" s="1" t="s">
        <v>17</v>
      </c>
      <c r="G13133" s="1">
        <v>32</v>
      </c>
      <c r="H13133" s="1" t="s">
        <v>17</v>
      </c>
      <c r="I13133" s="1">
        <v>1</v>
      </c>
      <c r="J13133" s="1" t="s">
        <v>17</v>
      </c>
      <c r="K13133" s="1">
        <v>13</v>
      </c>
      <c r="L13133" s="1" t="s">
        <v>17</v>
      </c>
      <c r="M13133" s="1">
        <v>54.76</v>
      </c>
      <c r="N13133" s="1">
        <v>-1.33</v>
      </c>
    </row>
    <row r="13134" spans="1:14" x14ac:dyDescent="0.25">
      <c r="A13134" s="1" t="s">
        <v>86</v>
      </c>
      <c r="B13134" s="1" t="s">
        <v>11348</v>
      </c>
      <c r="C13134" s="1">
        <v>71</v>
      </c>
      <c r="D13134" s="1" t="s">
        <v>16</v>
      </c>
      <c r="E13134" s="1">
        <v>2</v>
      </c>
      <c r="F13134" s="1" t="s">
        <v>17</v>
      </c>
      <c r="G13134" s="1">
        <v>36</v>
      </c>
      <c r="H13134" s="1" t="s">
        <v>17</v>
      </c>
      <c r="I13134" s="1">
        <v>6</v>
      </c>
      <c r="J13134" s="1" t="s">
        <v>17</v>
      </c>
      <c r="K13134" s="1">
        <v>71</v>
      </c>
      <c r="L13134" s="1" t="s">
        <v>16</v>
      </c>
      <c r="M13134" s="1">
        <v>52.383299999999998</v>
      </c>
      <c r="N13134" s="1">
        <v>8.9666999999999994</v>
      </c>
    </row>
    <row r="13135" spans="1:14" x14ac:dyDescent="0.25">
      <c r="A13135" s="1" t="s">
        <v>47</v>
      </c>
      <c r="B13135" s="1" t="s">
        <v>11349</v>
      </c>
      <c r="C13135" s="1">
        <v>21</v>
      </c>
      <c r="D13135" s="1" t="s">
        <v>17</v>
      </c>
      <c r="E13135" s="1">
        <v>0</v>
      </c>
      <c r="F13135" s="1" t="s">
        <v>17</v>
      </c>
      <c r="G13135" s="1">
        <v>19</v>
      </c>
      <c r="H13135" s="1" t="s">
        <v>17</v>
      </c>
      <c r="I13135" s="1">
        <v>0</v>
      </c>
      <c r="J13135" s="1" t="s">
        <v>17</v>
      </c>
      <c r="K13135" s="1">
        <v>21</v>
      </c>
      <c r="L13135" s="1" t="s">
        <v>17</v>
      </c>
      <c r="M13135" s="1">
        <v>-9.8666999999999998</v>
      </c>
      <c r="N13135" s="1">
        <v>124.2833</v>
      </c>
    </row>
    <row r="13136" spans="1:14" x14ac:dyDescent="0.25">
      <c r="A13136" s="1" t="s">
        <v>86</v>
      </c>
      <c r="B13136" s="1" t="s">
        <v>11350</v>
      </c>
      <c r="C13136" s="1">
        <v>63</v>
      </c>
      <c r="D13136" s="1" t="s">
        <v>16</v>
      </c>
      <c r="E13136" s="1">
        <v>1</v>
      </c>
      <c r="F13136" s="1" t="s">
        <v>17</v>
      </c>
      <c r="G13136" s="1">
        <v>30</v>
      </c>
      <c r="H13136" s="1" t="s">
        <v>17</v>
      </c>
      <c r="I13136" s="1">
        <v>3</v>
      </c>
      <c r="J13136" s="1" t="s">
        <v>17</v>
      </c>
      <c r="K13136" s="1">
        <v>63</v>
      </c>
      <c r="L13136" s="1" t="s">
        <v>16</v>
      </c>
      <c r="M13136" s="1">
        <v>49.3292</v>
      </c>
      <c r="N13136" s="1">
        <v>11.020799999999999</v>
      </c>
    </row>
    <row r="13137" spans="1:14" x14ac:dyDescent="0.25">
      <c r="A13137" s="1" t="s">
        <v>551</v>
      </c>
      <c r="B13137" s="1" t="s">
        <v>11351</v>
      </c>
      <c r="C13137" s="1">
        <v>180</v>
      </c>
      <c r="D13137" s="1" t="s">
        <v>39</v>
      </c>
      <c r="E13137" s="1">
        <v>2</v>
      </c>
      <c r="F13137" s="1" t="s">
        <v>17</v>
      </c>
      <c r="G13137" s="1">
        <v>22</v>
      </c>
      <c r="H13137" s="1" t="s">
        <v>17</v>
      </c>
      <c r="I13137" s="1">
        <v>1</v>
      </c>
      <c r="J13137" s="1" t="s">
        <v>17</v>
      </c>
      <c r="K13137" s="1">
        <v>180</v>
      </c>
      <c r="L13137" s="1" t="s">
        <v>39</v>
      </c>
      <c r="M13137" s="1">
        <v>-1.2849999999999999</v>
      </c>
      <c r="N13137" s="1">
        <v>29.684999999999999</v>
      </c>
    </row>
    <row r="13138" spans="1:14" x14ac:dyDescent="0.25">
      <c r="A13138" s="1" t="s">
        <v>108</v>
      </c>
      <c r="B13138" s="1" t="s">
        <v>11352</v>
      </c>
      <c r="C13138" s="1">
        <v>55</v>
      </c>
      <c r="D13138" s="1" t="s">
        <v>16</v>
      </c>
      <c r="E13138" s="1">
        <v>1</v>
      </c>
      <c r="F13138" s="1" t="s">
        <v>17</v>
      </c>
      <c r="G13138" s="1">
        <v>21</v>
      </c>
      <c r="H13138" s="1" t="s">
        <v>17</v>
      </c>
      <c r="I13138" s="1">
        <v>8</v>
      </c>
      <c r="J13138" s="1" t="s">
        <v>17</v>
      </c>
      <c r="K13138" s="1">
        <v>55</v>
      </c>
      <c r="L13138" s="1" t="s">
        <v>16</v>
      </c>
      <c r="M13138" s="1">
        <v>36.801900000000003</v>
      </c>
      <c r="N13138" s="1">
        <v>140.751</v>
      </c>
    </row>
    <row r="13139" spans="1:14" x14ac:dyDescent="0.25">
      <c r="A13139" s="1" t="s">
        <v>61</v>
      </c>
      <c r="B13139" s="1" t="s">
        <v>11353</v>
      </c>
      <c r="C13139" s="1">
        <v>73</v>
      </c>
      <c r="D13139" s="1" t="s">
        <v>16</v>
      </c>
      <c r="E13139" s="1">
        <v>1</v>
      </c>
      <c r="F13139" s="1" t="s">
        <v>17</v>
      </c>
      <c r="G13139" s="1">
        <v>14</v>
      </c>
      <c r="H13139" s="1" t="s">
        <v>17</v>
      </c>
      <c r="I13139" s="1">
        <v>4</v>
      </c>
      <c r="J13139" s="1" t="s">
        <v>17</v>
      </c>
      <c r="K13139" s="1">
        <v>73</v>
      </c>
      <c r="L13139" s="1" t="s">
        <v>16</v>
      </c>
      <c r="M13139" s="1">
        <v>9.8475000000000001</v>
      </c>
      <c r="N13139" s="1">
        <v>77.296000000000006</v>
      </c>
    </row>
    <row r="13140" spans="1:14" x14ac:dyDescent="0.25">
      <c r="A13140" s="1" t="s">
        <v>61</v>
      </c>
      <c r="B13140" s="1" t="s">
        <v>11353</v>
      </c>
      <c r="C13140" s="1">
        <v>73</v>
      </c>
      <c r="D13140" s="1" t="s">
        <v>16</v>
      </c>
      <c r="E13140" s="1">
        <v>1</v>
      </c>
      <c r="F13140" s="1" t="s">
        <v>17</v>
      </c>
      <c r="G13140" s="1">
        <v>14</v>
      </c>
      <c r="H13140" s="1" t="s">
        <v>17</v>
      </c>
      <c r="I13140" s="1">
        <v>4</v>
      </c>
      <c r="J13140" s="1" t="s">
        <v>17</v>
      </c>
      <c r="K13140" s="1">
        <v>73</v>
      </c>
      <c r="L13140" s="1" t="s">
        <v>16</v>
      </c>
      <c r="M13140" s="1">
        <v>10.6143</v>
      </c>
      <c r="N13140" s="1">
        <v>78.121200000000002</v>
      </c>
    </row>
    <row r="13141" spans="1:14" x14ac:dyDescent="0.25">
      <c r="A13141" s="1" t="s">
        <v>14</v>
      </c>
      <c r="B13141" s="1" t="s">
        <v>11354</v>
      </c>
      <c r="C13141" s="1">
        <v>44</v>
      </c>
      <c r="D13141" s="1" t="s">
        <v>17</v>
      </c>
      <c r="E13141" s="1">
        <v>1</v>
      </c>
      <c r="F13141" s="1" t="s">
        <v>17</v>
      </c>
      <c r="G13141" s="1">
        <v>44</v>
      </c>
      <c r="H13141" s="1" t="s">
        <v>17</v>
      </c>
      <c r="I13141" s="1">
        <v>0</v>
      </c>
      <c r="J13141" s="1" t="s">
        <v>17</v>
      </c>
      <c r="K13141" s="1">
        <v>15</v>
      </c>
      <c r="L13141" s="1" t="s">
        <v>17</v>
      </c>
      <c r="M13141" s="1">
        <v>50.95</v>
      </c>
      <c r="N13141" s="1">
        <v>46.966700000000003</v>
      </c>
    </row>
    <row r="13142" spans="1:14" x14ac:dyDescent="0.25">
      <c r="A13142" s="1" t="s">
        <v>1691</v>
      </c>
      <c r="B13142" s="1" t="s">
        <v>11355</v>
      </c>
      <c r="C13142" s="1">
        <v>34</v>
      </c>
      <c r="D13142" s="1" t="s">
        <v>17</v>
      </c>
      <c r="E13142" s="1">
        <v>1</v>
      </c>
      <c r="F13142" s="1" t="s">
        <v>17</v>
      </c>
      <c r="G13142" s="1">
        <v>34</v>
      </c>
      <c r="H13142" s="1" t="s">
        <v>17</v>
      </c>
      <c r="I13142" s="1">
        <v>0</v>
      </c>
      <c r="J13142" s="1" t="s">
        <v>17</v>
      </c>
      <c r="K13142" s="1">
        <v>24</v>
      </c>
      <c r="L13142" s="1" t="s">
        <v>17</v>
      </c>
      <c r="M13142" s="1">
        <v>55.89</v>
      </c>
      <c r="N13142" s="1">
        <v>21.2422</v>
      </c>
    </row>
    <row r="13143" spans="1:14" x14ac:dyDescent="0.25">
      <c r="A13143" s="1" t="s">
        <v>61</v>
      </c>
      <c r="B13143" s="1" t="s">
        <v>11356</v>
      </c>
      <c r="C13143" s="1">
        <v>92</v>
      </c>
      <c r="D13143" s="1" t="s">
        <v>16</v>
      </c>
      <c r="E13143" s="1">
        <v>2</v>
      </c>
      <c r="F13143" s="1" t="s">
        <v>17</v>
      </c>
      <c r="G13143" s="1">
        <v>29</v>
      </c>
      <c r="H13143" s="1" t="s">
        <v>17</v>
      </c>
      <c r="I13143" s="1">
        <v>4</v>
      </c>
      <c r="J13143" s="1" t="s">
        <v>17</v>
      </c>
      <c r="K13143" s="1">
        <v>92</v>
      </c>
      <c r="L13143" s="1" t="s">
        <v>16</v>
      </c>
      <c r="M13143" s="1">
        <v>10.9602</v>
      </c>
      <c r="N13143" s="1">
        <v>79.384500000000003</v>
      </c>
    </row>
    <row r="13144" spans="1:14" x14ac:dyDescent="0.25">
      <c r="B13144" s="1" t="s">
        <v>11357</v>
      </c>
      <c r="C13144" s="1">
        <v>64</v>
      </c>
      <c r="D13144" s="1" t="s">
        <v>16</v>
      </c>
      <c r="E13144" s="1">
        <v>1</v>
      </c>
      <c r="F13144" s="1" t="s">
        <v>17</v>
      </c>
      <c r="G13144" s="1">
        <v>24</v>
      </c>
      <c r="H13144" s="1" t="s">
        <v>17</v>
      </c>
      <c r="I13144" s="1">
        <v>0</v>
      </c>
      <c r="J13144" s="1" t="s">
        <v>17</v>
      </c>
      <c r="K13144" s="1">
        <v>64</v>
      </c>
      <c r="L13144" s="1" t="s">
        <v>16</v>
      </c>
      <c r="M13144" s="1">
        <v>-10.170199999999999</v>
      </c>
      <c r="N13144" s="1">
        <v>123.60769999999999</v>
      </c>
    </row>
    <row r="13145" spans="1:14" x14ac:dyDescent="0.25">
      <c r="A13145" s="1" t="s">
        <v>18</v>
      </c>
      <c r="B13145" s="1" t="s">
        <v>11358</v>
      </c>
      <c r="C13145" s="1">
        <v>26</v>
      </c>
      <c r="D13145" s="1" t="s">
        <v>17</v>
      </c>
      <c r="E13145" s="1">
        <v>0</v>
      </c>
      <c r="F13145" s="1" t="s">
        <v>17</v>
      </c>
      <c r="G13145" s="1">
        <v>26</v>
      </c>
      <c r="H13145" s="1" t="s">
        <v>17</v>
      </c>
      <c r="I13145" s="1">
        <v>0</v>
      </c>
      <c r="J13145" s="1" t="s">
        <v>17</v>
      </c>
      <c r="K13145" s="1">
        <v>25</v>
      </c>
      <c r="L13145" s="1" t="s">
        <v>17</v>
      </c>
      <c r="M13145" s="1">
        <v>-28.482800000000001</v>
      </c>
      <c r="N13145" s="1">
        <v>-48.780799999999999</v>
      </c>
    </row>
    <row r="13146" spans="1:14" x14ac:dyDescent="0.25">
      <c r="A13146" s="1" t="s">
        <v>24</v>
      </c>
      <c r="B13146" s="1" t="s">
        <v>11359</v>
      </c>
      <c r="C13146" s="1">
        <v>43</v>
      </c>
      <c r="D13146" s="1" t="s">
        <v>17</v>
      </c>
      <c r="E13146" s="1">
        <v>1</v>
      </c>
      <c r="F13146" s="1" t="s">
        <v>17</v>
      </c>
      <c r="G13146" s="1">
        <v>42</v>
      </c>
      <c r="H13146" s="1" t="s">
        <v>17</v>
      </c>
      <c r="I13146" s="1">
        <v>2</v>
      </c>
      <c r="J13146" s="1" t="s">
        <v>17</v>
      </c>
      <c r="K13146" s="1">
        <v>43</v>
      </c>
      <c r="L13146" s="1" t="s">
        <v>17</v>
      </c>
      <c r="M13146" s="1">
        <v>38.684699999999999</v>
      </c>
      <c r="N13146" s="1">
        <v>-77.306600000000003</v>
      </c>
    </row>
    <row r="13147" spans="1:14" x14ac:dyDescent="0.25">
      <c r="A13147" s="1" t="s">
        <v>24</v>
      </c>
      <c r="B13147" s="1" t="s">
        <v>11360</v>
      </c>
      <c r="C13147" s="1">
        <v>98</v>
      </c>
      <c r="D13147" s="1" t="s">
        <v>16</v>
      </c>
      <c r="E13147" s="1">
        <v>3</v>
      </c>
      <c r="F13147" s="1" t="s">
        <v>17</v>
      </c>
      <c r="G13147" s="1">
        <v>19</v>
      </c>
      <c r="H13147" s="1" t="s">
        <v>17</v>
      </c>
      <c r="I13147" s="1">
        <v>22</v>
      </c>
      <c r="J13147" s="1" t="s">
        <v>17</v>
      </c>
      <c r="K13147" s="1">
        <v>98</v>
      </c>
      <c r="L13147" s="1" t="s">
        <v>16</v>
      </c>
      <c r="M13147" s="1">
        <v>39.697699999999998</v>
      </c>
      <c r="N13147" s="1">
        <v>-105.1172</v>
      </c>
    </row>
    <row r="13148" spans="1:14" x14ac:dyDescent="0.25">
      <c r="A13148" s="1" t="s">
        <v>24</v>
      </c>
      <c r="B13148" s="1" t="s">
        <v>11360</v>
      </c>
      <c r="C13148" s="1">
        <v>98</v>
      </c>
      <c r="D13148" s="1" t="s">
        <v>16</v>
      </c>
      <c r="E13148" s="1">
        <v>3</v>
      </c>
      <c r="F13148" s="1" t="s">
        <v>17</v>
      </c>
      <c r="G13148" s="1">
        <v>19</v>
      </c>
      <c r="H13148" s="1" t="s">
        <v>17</v>
      </c>
      <c r="I13148" s="1">
        <v>22</v>
      </c>
      <c r="J13148" s="1" t="s">
        <v>17</v>
      </c>
      <c r="K13148" s="1">
        <v>98</v>
      </c>
      <c r="L13148" s="1" t="s">
        <v>16</v>
      </c>
      <c r="M13148" s="1">
        <v>40.076300000000003</v>
      </c>
      <c r="N13148" s="1">
        <v>-74.203100000000006</v>
      </c>
    </row>
    <row r="13149" spans="1:14" x14ac:dyDescent="0.25">
      <c r="A13149" s="1" t="s">
        <v>24</v>
      </c>
      <c r="B13149" s="1" t="s">
        <v>11360</v>
      </c>
      <c r="C13149" s="1">
        <v>98</v>
      </c>
      <c r="D13149" s="1" t="s">
        <v>16</v>
      </c>
      <c r="E13149" s="1">
        <v>3</v>
      </c>
      <c r="F13149" s="1" t="s">
        <v>17</v>
      </c>
      <c r="G13149" s="1">
        <v>19</v>
      </c>
      <c r="H13149" s="1" t="s">
        <v>17</v>
      </c>
      <c r="I13149" s="1">
        <v>22</v>
      </c>
      <c r="J13149" s="1" t="s">
        <v>17</v>
      </c>
      <c r="K13149" s="1">
        <v>98</v>
      </c>
      <c r="L13149" s="1" t="s">
        <v>16</v>
      </c>
      <c r="M13149" s="1">
        <v>33.847099999999998</v>
      </c>
      <c r="N13149" s="1">
        <v>-118.12220000000001</v>
      </c>
    </row>
    <row r="13150" spans="1:14" x14ac:dyDescent="0.25">
      <c r="A13150" s="1" t="s">
        <v>24</v>
      </c>
      <c r="B13150" s="1" t="s">
        <v>11360</v>
      </c>
      <c r="C13150" s="1">
        <v>98</v>
      </c>
      <c r="D13150" s="1" t="s">
        <v>16</v>
      </c>
      <c r="E13150" s="1">
        <v>3</v>
      </c>
      <c r="F13150" s="1" t="s">
        <v>17</v>
      </c>
      <c r="G13150" s="1">
        <v>19</v>
      </c>
      <c r="H13150" s="1" t="s">
        <v>17</v>
      </c>
      <c r="I13150" s="1">
        <v>22</v>
      </c>
      <c r="J13150" s="1" t="s">
        <v>17</v>
      </c>
      <c r="K13150" s="1">
        <v>98</v>
      </c>
      <c r="L13150" s="1" t="s">
        <v>16</v>
      </c>
      <c r="M13150" s="1">
        <v>41.482199999999999</v>
      </c>
      <c r="N13150" s="1">
        <v>-81.800799999999995</v>
      </c>
    </row>
    <row r="13151" spans="1:14" x14ac:dyDescent="0.25">
      <c r="A13151" s="1" t="s">
        <v>24</v>
      </c>
      <c r="B13151" s="1" t="s">
        <v>11360</v>
      </c>
      <c r="C13151" s="1">
        <v>98</v>
      </c>
      <c r="D13151" s="1" t="s">
        <v>16</v>
      </c>
      <c r="E13151" s="1">
        <v>3</v>
      </c>
      <c r="F13151" s="1" t="s">
        <v>17</v>
      </c>
      <c r="G13151" s="1">
        <v>19</v>
      </c>
      <c r="H13151" s="1" t="s">
        <v>17</v>
      </c>
      <c r="I13151" s="1">
        <v>22</v>
      </c>
      <c r="J13151" s="1" t="s">
        <v>17</v>
      </c>
      <c r="K13151" s="1">
        <v>98</v>
      </c>
      <c r="L13151" s="1" t="s">
        <v>16</v>
      </c>
      <c r="M13151" s="1">
        <v>47.162799999999997</v>
      </c>
      <c r="N13151" s="1">
        <v>-122.5299</v>
      </c>
    </row>
    <row r="13152" spans="1:14" x14ac:dyDescent="0.25">
      <c r="A13152" s="1" t="s">
        <v>26</v>
      </c>
      <c r="B13152" s="1" t="s">
        <v>11361</v>
      </c>
      <c r="C13152" s="1">
        <v>56</v>
      </c>
      <c r="D13152" s="1" t="s">
        <v>16</v>
      </c>
      <c r="E13152" s="1">
        <v>1</v>
      </c>
      <c r="F13152" s="1" t="s">
        <v>17</v>
      </c>
      <c r="G13152" s="1">
        <v>39</v>
      </c>
      <c r="H13152" s="1" t="s">
        <v>17</v>
      </c>
      <c r="I13152" s="1">
        <v>1</v>
      </c>
      <c r="J13152" s="1" t="s">
        <v>17</v>
      </c>
      <c r="K13152" s="1">
        <v>56</v>
      </c>
      <c r="L13152" s="1" t="s">
        <v>16</v>
      </c>
      <c r="M13152" s="1">
        <v>50.7547</v>
      </c>
      <c r="N13152" s="1">
        <v>5.0814000000000004</v>
      </c>
    </row>
    <row r="13153" spans="1:14" x14ac:dyDescent="0.25">
      <c r="A13153" s="1" t="s">
        <v>20</v>
      </c>
      <c r="B13153" s="1" t="s">
        <v>11362</v>
      </c>
      <c r="C13153" s="1">
        <v>60</v>
      </c>
      <c r="D13153" s="1" t="s">
        <v>16</v>
      </c>
      <c r="E13153" s="1">
        <v>1</v>
      </c>
      <c r="F13153" s="1" t="s">
        <v>17</v>
      </c>
      <c r="G13153" s="1">
        <v>60</v>
      </c>
      <c r="H13153" s="1" t="s">
        <v>16</v>
      </c>
      <c r="I13153" s="1">
        <v>0</v>
      </c>
      <c r="J13153" s="1" t="s">
        <v>17</v>
      </c>
      <c r="K13153" s="1">
        <v>50</v>
      </c>
      <c r="L13153" s="1" t="s">
        <v>17</v>
      </c>
      <c r="M13153" s="1">
        <v>40.633299999999998</v>
      </c>
      <c r="N13153" s="1">
        <v>16.8</v>
      </c>
    </row>
    <row r="13154" spans="1:14" x14ac:dyDescent="0.25">
      <c r="A13154" s="1" t="s">
        <v>24</v>
      </c>
      <c r="B13154" s="1" t="s">
        <v>11363</v>
      </c>
      <c r="C13154" s="1">
        <v>79</v>
      </c>
      <c r="D13154" s="1" t="s">
        <v>16</v>
      </c>
      <c r="E13154" s="1">
        <v>1</v>
      </c>
      <c r="F13154" s="1" t="s">
        <v>17</v>
      </c>
      <c r="G13154" s="1">
        <v>73</v>
      </c>
      <c r="H13154" s="1" t="s">
        <v>16</v>
      </c>
      <c r="I13154" s="1">
        <v>2</v>
      </c>
      <c r="J13154" s="1" t="s">
        <v>17</v>
      </c>
      <c r="K13154" s="1">
        <v>79</v>
      </c>
      <c r="L13154" s="1" t="s">
        <v>16</v>
      </c>
      <c r="M13154" s="1">
        <v>38.532499999999999</v>
      </c>
      <c r="N13154" s="1">
        <v>-90.284499999999994</v>
      </c>
    </row>
    <row r="13155" spans="1:14" x14ac:dyDescent="0.25">
      <c r="A13155" s="1" t="s">
        <v>86</v>
      </c>
      <c r="B13155" s="1" t="s">
        <v>11364</v>
      </c>
      <c r="C13155" s="1">
        <v>53</v>
      </c>
      <c r="D13155" s="1" t="s">
        <v>16</v>
      </c>
      <c r="E13155" s="1">
        <v>1</v>
      </c>
      <c r="F13155" s="1" t="s">
        <v>17</v>
      </c>
      <c r="G13155" s="1">
        <v>46</v>
      </c>
      <c r="H13155" s="1" t="s">
        <v>17</v>
      </c>
      <c r="I13155" s="1">
        <v>0</v>
      </c>
      <c r="J13155" s="1" t="s">
        <v>17</v>
      </c>
      <c r="K13155" s="1">
        <v>53</v>
      </c>
      <c r="L13155" s="1" t="s">
        <v>16</v>
      </c>
      <c r="M13155" s="1">
        <v>51.123600000000003</v>
      </c>
      <c r="N13155" s="1">
        <v>8.0680999999999994</v>
      </c>
    </row>
    <row r="13156" spans="1:14" x14ac:dyDescent="0.25">
      <c r="A13156" s="1" t="s">
        <v>66</v>
      </c>
      <c r="B13156" s="1" t="s">
        <v>11365</v>
      </c>
      <c r="C13156" s="1">
        <v>102</v>
      </c>
      <c r="D13156" s="1" t="s">
        <v>68</v>
      </c>
      <c r="E13156" s="1">
        <v>1</v>
      </c>
      <c r="F13156" s="1" t="s">
        <v>17</v>
      </c>
      <c r="G13156" s="1">
        <v>31</v>
      </c>
      <c r="H13156" s="1" t="s">
        <v>17</v>
      </c>
      <c r="I13156" s="1">
        <v>0</v>
      </c>
      <c r="J13156" s="1" t="s">
        <v>17</v>
      </c>
      <c r="K13156" s="1">
        <v>102</v>
      </c>
      <c r="L13156" s="1" t="s">
        <v>68</v>
      </c>
      <c r="M13156" s="1">
        <v>18.2</v>
      </c>
      <c r="N13156" s="1">
        <v>-73.75</v>
      </c>
    </row>
    <row r="13157" spans="1:14" x14ac:dyDescent="0.25">
      <c r="A13157" s="1" t="s">
        <v>33</v>
      </c>
      <c r="B13157" s="1" t="s">
        <v>11366</v>
      </c>
      <c r="C13157" s="1">
        <v>40</v>
      </c>
      <c r="D13157" s="1" t="s">
        <v>17</v>
      </c>
      <c r="E13157" s="1">
        <v>1</v>
      </c>
      <c r="F13157" s="1" t="s">
        <v>17</v>
      </c>
      <c r="G13157" s="1">
        <v>40</v>
      </c>
      <c r="H13157" s="1" t="s">
        <v>17</v>
      </c>
      <c r="I13157" s="1">
        <v>0</v>
      </c>
      <c r="J13157" s="1" t="s">
        <v>17</v>
      </c>
      <c r="K13157" s="1">
        <v>21</v>
      </c>
      <c r="L13157" s="1" t="s">
        <v>17</v>
      </c>
      <c r="M13157" s="1">
        <v>46.871099999999998</v>
      </c>
      <c r="N13157" s="1">
        <v>-1.0136000000000001</v>
      </c>
    </row>
    <row r="13158" spans="1:14" x14ac:dyDescent="0.25">
      <c r="A13158" s="1" t="s">
        <v>24</v>
      </c>
      <c r="B13158" s="1" t="s">
        <v>11367</v>
      </c>
      <c r="C13158" s="1">
        <v>47</v>
      </c>
      <c r="D13158" s="1" t="s">
        <v>17</v>
      </c>
      <c r="E13158" s="1">
        <v>1</v>
      </c>
      <c r="F13158" s="1" t="s">
        <v>17</v>
      </c>
      <c r="G13158" s="1">
        <v>47</v>
      </c>
      <c r="H13158" s="1" t="s">
        <v>17</v>
      </c>
      <c r="I13158" s="1">
        <v>1</v>
      </c>
      <c r="J13158" s="1" t="s">
        <v>17</v>
      </c>
      <c r="K13158" s="1">
        <v>20</v>
      </c>
      <c r="L13158" s="1" t="s">
        <v>17</v>
      </c>
      <c r="M13158" s="1">
        <v>38.042299999999997</v>
      </c>
      <c r="N13158" s="1">
        <v>-84.458699999999993</v>
      </c>
    </row>
    <row r="13159" spans="1:14" x14ac:dyDescent="0.25">
      <c r="A13159" s="1" t="s">
        <v>24</v>
      </c>
      <c r="B13159" s="1" t="s">
        <v>11367</v>
      </c>
      <c r="C13159" s="1">
        <v>47</v>
      </c>
      <c r="D13159" s="1" t="s">
        <v>17</v>
      </c>
      <c r="E13159" s="1">
        <v>1</v>
      </c>
      <c r="F13159" s="1" t="s">
        <v>17</v>
      </c>
      <c r="G13159" s="1">
        <v>47</v>
      </c>
      <c r="H13159" s="1" t="s">
        <v>17</v>
      </c>
      <c r="I13159" s="1">
        <v>1</v>
      </c>
      <c r="J13159" s="1" t="s">
        <v>17</v>
      </c>
      <c r="K13159" s="1">
        <v>20</v>
      </c>
      <c r="L13159" s="1" t="s">
        <v>17</v>
      </c>
      <c r="M13159" s="1">
        <v>42.445599999999999</v>
      </c>
      <c r="N13159" s="1">
        <v>-71.230699999999999</v>
      </c>
    </row>
    <row r="13160" spans="1:14" x14ac:dyDescent="0.25">
      <c r="A13160" s="1" t="s">
        <v>24</v>
      </c>
      <c r="B13160" s="1" t="s">
        <v>11367</v>
      </c>
      <c r="C13160" s="1">
        <v>47</v>
      </c>
      <c r="D13160" s="1" t="s">
        <v>17</v>
      </c>
      <c r="E13160" s="1">
        <v>1</v>
      </c>
      <c r="F13160" s="1" t="s">
        <v>17</v>
      </c>
      <c r="G13160" s="1">
        <v>47</v>
      </c>
      <c r="H13160" s="1" t="s">
        <v>17</v>
      </c>
      <c r="I13160" s="1">
        <v>1</v>
      </c>
      <c r="J13160" s="1" t="s">
        <v>17</v>
      </c>
      <c r="K13160" s="1">
        <v>20</v>
      </c>
      <c r="L13160" s="1" t="s">
        <v>17</v>
      </c>
      <c r="M13160" s="1">
        <v>33.988999999999997</v>
      </c>
      <c r="N13160" s="1">
        <v>-81.220200000000006</v>
      </c>
    </row>
    <row r="13161" spans="1:14" x14ac:dyDescent="0.25">
      <c r="A13161" s="1" t="s">
        <v>24</v>
      </c>
      <c r="B13161" s="1" t="s">
        <v>11367</v>
      </c>
      <c r="C13161" s="1">
        <v>47</v>
      </c>
      <c r="D13161" s="1" t="s">
        <v>17</v>
      </c>
      <c r="E13161" s="1">
        <v>1</v>
      </c>
      <c r="F13161" s="1" t="s">
        <v>17</v>
      </c>
      <c r="G13161" s="1">
        <v>47</v>
      </c>
      <c r="H13161" s="1" t="s">
        <v>17</v>
      </c>
      <c r="I13161" s="1">
        <v>1</v>
      </c>
      <c r="J13161" s="1" t="s">
        <v>17</v>
      </c>
      <c r="K13161" s="1">
        <v>20</v>
      </c>
      <c r="L13161" s="1" t="s">
        <v>17</v>
      </c>
      <c r="M13161" s="1">
        <v>35.8018</v>
      </c>
      <c r="N13161" s="1">
        <v>-80.268199999999993</v>
      </c>
    </row>
    <row r="13162" spans="1:14" x14ac:dyDescent="0.25">
      <c r="A13162" s="1" t="s">
        <v>24</v>
      </c>
      <c r="B13162" s="1" t="s">
        <v>11367</v>
      </c>
      <c r="C13162" s="1">
        <v>47</v>
      </c>
      <c r="D13162" s="1" t="s">
        <v>17</v>
      </c>
      <c r="E13162" s="1">
        <v>1</v>
      </c>
      <c r="F13162" s="1" t="s">
        <v>17</v>
      </c>
      <c r="G13162" s="1">
        <v>47</v>
      </c>
      <c r="H13162" s="1" t="s">
        <v>17</v>
      </c>
      <c r="I13162" s="1">
        <v>1</v>
      </c>
      <c r="J13162" s="1" t="s">
        <v>17</v>
      </c>
      <c r="K13162" s="1">
        <v>20</v>
      </c>
      <c r="L13162" s="1" t="s">
        <v>17</v>
      </c>
      <c r="M13162" s="1">
        <v>40.777900000000002</v>
      </c>
      <c r="N13162" s="1">
        <v>-99.746099999999998</v>
      </c>
    </row>
    <row r="13163" spans="1:14" x14ac:dyDescent="0.25">
      <c r="A13163" s="1" t="s">
        <v>179</v>
      </c>
      <c r="B13163" s="1" t="s">
        <v>11368</v>
      </c>
      <c r="C13163" s="1">
        <v>41</v>
      </c>
      <c r="D13163" s="1" t="s">
        <v>17</v>
      </c>
      <c r="E13163" s="1">
        <v>1</v>
      </c>
      <c r="F13163" s="1" t="s">
        <v>17</v>
      </c>
      <c r="G13163" s="1">
        <v>41</v>
      </c>
      <c r="H13163" s="1" t="s">
        <v>17</v>
      </c>
      <c r="I13163" s="1">
        <v>1</v>
      </c>
      <c r="J13163" s="1" t="s">
        <v>17</v>
      </c>
      <c r="K13163" s="1">
        <v>19</v>
      </c>
      <c r="L13163" s="1" t="s">
        <v>17</v>
      </c>
      <c r="M13163" s="1">
        <v>38.725299999999997</v>
      </c>
      <c r="N13163" s="1">
        <v>-9.15</v>
      </c>
    </row>
    <row r="13164" spans="1:14" x14ac:dyDescent="0.25">
      <c r="A13164" s="1" t="s">
        <v>179</v>
      </c>
      <c r="B13164" s="1" t="s">
        <v>11368</v>
      </c>
      <c r="C13164" s="1">
        <v>41</v>
      </c>
      <c r="D13164" s="1" t="s">
        <v>17</v>
      </c>
      <c r="E13164" s="1">
        <v>1</v>
      </c>
      <c r="F13164" s="1" t="s">
        <v>17</v>
      </c>
      <c r="G13164" s="1">
        <v>41</v>
      </c>
      <c r="H13164" s="1" t="s">
        <v>17</v>
      </c>
      <c r="I13164" s="1">
        <v>1</v>
      </c>
      <c r="J13164" s="1" t="s">
        <v>17</v>
      </c>
      <c r="K13164" s="1">
        <v>19</v>
      </c>
      <c r="L13164" s="1" t="s">
        <v>17</v>
      </c>
      <c r="M13164" s="1">
        <v>44.026499999999999</v>
      </c>
      <c r="N13164" s="1">
        <v>-70.09</v>
      </c>
    </row>
    <row r="13165" spans="1:14" x14ac:dyDescent="0.25">
      <c r="A13165" s="1" t="s">
        <v>14</v>
      </c>
      <c r="B13165" s="1" t="s">
        <v>11369</v>
      </c>
      <c r="C13165" s="1">
        <v>40</v>
      </c>
      <c r="D13165" s="1" t="s">
        <v>17</v>
      </c>
      <c r="E13165" s="1">
        <v>1</v>
      </c>
      <c r="F13165" s="1" t="s">
        <v>17</v>
      </c>
      <c r="G13165" s="1">
        <v>40</v>
      </c>
      <c r="H13165" s="1" t="s">
        <v>17</v>
      </c>
      <c r="I13165" s="1">
        <v>0</v>
      </c>
      <c r="J13165" s="1" t="s">
        <v>17</v>
      </c>
      <c r="K13165" s="1">
        <v>39</v>
      </c>
      <c r="L13165" s="1" t="s">
        <v>17</v>
      </c>
      <c r="M13165" s="1">
        <v>58.100299999999997</v>
      </c>
      <c r="N13165" s="1">
        <v>57.804200000000002</v>
      </c>
    </row>
    <row r="13166" spans="1:14" x14ac:dyDescent="0.25">
      <c r="A13166" s="1" t="s">
        <v>29</v>
      </c>
      <c r="B13166" s="1" t="s">
        <v>11370</v>
      </c>
      <c r="C13166" s="1">
        <v>99</v>
      </c>
      <c r="D13166" s="1" t="s">
        <v>16</v>
      </c>
      <c r="E13166" s="1">
        <v>4</v>
      </c>
      <c r="F13166" s="1" t="s">
        <v>17</v>
      </c>
      <c r="G13166" s="1">
        <v>20</v>
      </c>
      <c r="H13166" s="1" t="s">
        <v>17</v>
      </c>
      <c r="I13166" s="1">
        <v>14</v>
      </c>
      <c r="J13166" s="1" t="s">
        <v>17</v>
      </c>
      <c r="K13166" s="1">
        <v>99</v>
      </c>
      <c r="L13166" s="1" t="s">
        <v>16</v>
      </c>
      <c r="M13166" s="1">
        <v>0.7</v>
      </c>
      <c r="N13166" s="1">
        <v>128.30000000000001</v>
      </c>
    </row>
    <row r="13167" spans="1:14" x14ac:dyDescent="0.25">
      <c r="A13167" s="1" t="s">
        <v>20</v>
      </c>
      <c r="B13167" s="1" t="s">
        <v>11371</v>
      </c>
      <c r="C13167" s="1">
        <v>47</v>
      </c>
      <c r="D13167" s="1" t="s">
        <v>17</v>
      </c>
      <c r="E13167" s="1">
        <v>1</v>
      </c>
      <c r="F13167" s="1" t="s">
        <v>17</v>
      </c>
      <c r="G13167" s="1">
        <v>47</v>
      </c>
      <c r="H13167" s="1" t="s">
        <v>17</v>
      </c>
      <c r="I13167" s="1">
        <v>0</v>
      </c>
      <c r="J13167" s="1" t="s">
        <v>17</v>
      </c>
      <c r="K13167" s="1">
        <v>30</v>
      </c>
      <c r="L13167" s="1" t="s">
        <v>17</v>
      </c>
      <c r="M13167" s="1">
        <v>40.726700000000001</v>
      </c>
      <c r="N13167" s="1">
        <v>8.5592000000000006</v>
      </c>
    </row>
    <row r="13168" spans="1:14" x14ac:dyDescent="0.25">
      <c r="A13168" s="1" t="s">
        <v>86</v>
      </c>
      <c r="B13168" s="1" t="s">
        <v>11372</v>
      </c>
      <c r="C13168" s="1">
        <v>56</v>
      </c>
      <c r="D13168" s="1" t="s">
        <v>16</v>
      </c>
      <c r="E13168" s="1">
        <v>1</v>
      </c>
      <c r="F13168" s="1" t="s">
        <v>17</v>
      </c>
      <c r="G13168" s="1">
        <v>48</v>
      </c>
      <c r="H13168" s="1" t="s">
        <v>17</v>
      </c>
      <c r="I13168" s="1">
        <v>0</v>
      </c>
      <c r="J13168" s="1" t="s">
        <v>17</v>
      </c>
      <c r="K13168" s="1">
        <v>56</v>
      </c>
      <c r="L13168" s="1" t="s">
        <v>16</v>
      </c>
      <c r="M13168" s="1">
        <v>50.716700000000003</v>
      </c>
      <c r="N13168" s="1">
        <v>10.45</v>
      </c>
    </row>
    <row r="13169" spans="1:14" x14ac:dyDescent="0.25">
      <c r="A13169" s="1" t="s">
        <v>86</v>
      </c>
      <c r="B13169" s="1" t="s">
        <v>11373</v>
      </c>
      <c r="C13169" s="1">
        <v>60</v>
      </c>
      <c r="D13169" s="1" t="s">
        <v>16</v>
      </c>
      <c r="E13169" s="1">
        <v>1</v>
      </c>
      <c r="F13169" s="1" t="s">
        <v>17</v>
      </c>
      <c r="G13169" s="1">
        <v>59</v>
      </c>
      <c r="H13169" s="1" t="s">
        <v>16</v>
      </c>
      <c r="I13169" s="1">
        <v>0</v>
      </c>
      <c r="J13169" s="1" t="s">
        <v>17</v>
      </c>
      <c r="K13169" s="1">
        <v>60</v>
      </c>
      <c r="L13169" s="1" t="s">
        <v>16</v>
      </c>
      <c r="M13169" s="1">
        <v>50.033299999999997</v>
      </c>
      <c r="N13169" s="1">
        <v>8.9666999999999994</v>
      </c>
    </row>
    <row r="13170" spans="1:14" x14ac:dyDescent="0.25">
      <c r="A13170" s="1" t="s">
        <v>179</v>
      </c>
      <c r="B13170" s="1" t="s">
        <v>11374</v>
      </c>
      <c r="C13170" s="1">
        <v>37</v>
      </c>
      <c r="D13170" s="1" t="s">
        <v>17</v>
      </c>
      <c r="E13170" s="1">
        <v>1</v>
      </c>
      <c r="F13170" s="1" t="s">
        <v>17</v>
      </c>
      <c r="G13170" s="1">
        <v>37</v>
      </c>
      <c r="H13170" s="1" t="s">
        <v>17</v>
      </c>
      <c r="I13170" s="1">
        <v>1</v>
      </c>
      <c r="J13170" s="1" t="s">
        <v>17</v>
      </c>
      <c r="K13170" s="1">
        <v>13</v>
      </c>
      <c r="L13170" s="1" t="s">
        <v>17</v>
      </c>
      <c r="M13170" s="1">
        <v>38.033299999999997</v>
      </c>
      <c r="N13170" s="1">
        <v>-7.8833000000000002</v>
      </c>
    </row>
    <row r="13171" spans="1:14" x14ac:dyDescent="0.25">
      <c r="A13171" s="1" t="s">
        <v>20</v>
      </c>
      <c r="B13171" s="1" t="s">
        <v>11375</v>
      </c>
      <c r="C13171" s="1">
        <v>59</v>
      </c>
      <c r="D13171" s="1" t="s">
        <v>16</v>
      </c>
      <c r="E13171" s="1">
        <v>1</v>
      </c>
      <c r="F13171" s="1" t="s">
        <v>17</v>
      </c>
      <c r="G13171" s="1">
        <v>38</v>
      </c>
      <c r="H13171" s="1" t="s">
        <v>17</v>
      </c>
      <c r="I13171" s="1">
        <v>3</v>
      </c>
      <c r="J13171" s="1" t="s">
        <v>17</v>
      </c>
      <c r="K13171" s="1">
        <v>59</v>
      </c>
      <c r="L13171" s="1" t="s">
        <v>16</v>
      </c>
      <c r="M13171" s="1">
        <v>40.416699999999999</v>
      </c>
      <c r="N13171" s="1">
        <v>16.683299999999999</v>
      </c>
    </row>
    <row r="13172" spans="1:14" x14ac:dyDescent="0.25">
      <c r="A13172" s="1" t="s">
        <v>86</v>
      </c>
      <c r="B13172" s="1" t="s">
        <v>11376</v>
      </c>
      <c r="C13172" s="1">
        <v>43</v>
      </c>
      <c r="D13172" s="1" t="s">
        <v>17</v>
      </c>
      <c r="E13172" s="1">
        <v>1</v>
      </c>
      <c r="F13172" s="1" t="s">
        <v>17</v>
      </c>
      <c r="G13172" s="1">
        <v>37</v>
      </c>
      <c r="H13172" s="1" t="s">
        <v>17</v>
      </c>
      <c r="I13172" s="1">
        <v>1</v>
      </c>
      <c r="J13172" s="1" t="s">
        <v>17</v>
      </c>
      <c r="K13172" s="1">
        <v>43</v>
      </c>
      <c r="L13172" s="1" t="s">
        <v>17</v>
      </c>
      <c r="M13172" s="1">
        <v>51.366700000000002</v>
      </c>
      <c r="N13172" s="1">
        <v>8.4</v>
      </c>
    </row>
    <row r="13173" spans="1:14" x14ac:dyDescent="0.25">
      <c r="A13173" s="1" t="s">
        <v>1883</v>
      </c>
      <c r="B13173" s="1" t="s">
        <v>11377</v>
      </c>
      <c r="C13173" s="1">
        <v>76</v>
      </c>
      <c r="D13173" s="1" t="s">
        <v>16</v>
      </c>
      <c r="E13173" s="1">
        <v>1</v>
      </c>
      <c r="F13173" s="1" t="s">
        <v>17</v>
      </c>
      <c r="G13173" s="1">
        <v>35</v>
      </c>
      <c r="H13173" s="1" t="s">
        <v>17</v>
      </c>
      <c r="I13173" s="1">
        <v>2</v>
      </c>
      <c r="J13173" s="1" t="s">
        <v>17</v>
      </c>
      <c r="K13173" s="1">
        <v>76</v>
      </c>
      <c r="L13173" s="1" t="s">
        <v>16</v>
      </c>
      <c r="M13173" s="1">
        <v>44.75</v>
      </c>
      <c r="N13173" s="1">
        <v>19.216699999999999</v>
      </c>
    </row>
    <row r="13174" spans="1:14" x14ac:dyDescent="0.25">
      <c r="A13174" s="1" t="s">
        <v>26</v>
      </c>
      <c r="B13174" s="1" t="s">
        <v>11378</v>
      </c>
      <c r="C13174" s="1">
        <v>50</v>
      </c>
      <c r="D13174" s="1" t="s">
        <v>17</v>
      </c>
      <c r="E13174" s="1">
        <v>1</v>
      </c>
      <c r="F13174" s="1" t="s">
        <v>17</v>
      </c>
      <c r="G13174" s="1">
        <v>30</v>
      </c>
      <c r="H13174" s="1" t="s">
        <v>17</v>
      </c>
      <c r="I13174" s="1">
        <v>3</v>
      </c>
      <c r="J13174" s="1" t="s">
        <v>17</v>
      </c>
      <c r="K13174" s="1">
        <v>50</v>
      </c>
      <c r="L13174" s="1" t="s">
        <v>17</v>
      </c>
      <c r="M13174" s="1">
        <v>50.866700000000002</v>
      </c>
      <c r="N13174" s="1">
        <v>5.5167000000000002</v>
      </c>
    </row>
    <row r="13175" spans="1:14" x14ac:dyDescent="0.25">
      <c r="A13175" s="1" t="s">
        <v>3214</v>
      </c>
      <c r="B13175" s="1" t="s">
        <v>11379</v>
      </c>
      <c r="C13175" s="1">
        <v>34</v>
      </c>
      <c r="D13175" s="1" t="s">
        <v>17</v>
      </c>
      <c r="E13175" s="1">
        <v>1</v>
      </c>
      <c r="F13175" s="1" t="s">
        <v>17</v>
      </c>
      <c r="G13175" s="1">
        <v>20</v>
      </c>
      <c r="H13175" s="1" t="s">
        <v>17</v>
      </c>
      <c r="I13175" s="1">
        <v>0</v>
      </c>
      <c r="J13175" s="1" t="s">
        <v>17</v>
      </c>
      <c r="K13175" s="1">
        <v>34</v>
      </c>
      <c r="L13175" s="1" t="s">
        <v>17</v>
      </c>
      <c r="M13175" s="1">
        <v>9.43</v>
      </c>
      <c r="N13175" s="1">
        <v>-82.52</v>
      </c>
    </row>
    <row r="13176" spans="1:14" x14ac:dyDescent="0.25">
      <c r="A13176" s="1" t="s">
        <v>24</v>
      </c>
      <c r="B13176" s="1" t="s">
        <v>11380</v>
      </c>
      <c r="C13176" s="1">
        <v>109</v>
      </c>
      <c r="D13176" s="1" t="s">
        <v>68</v>
      </c>
      <c r="E13176" s="1">
        <v>4</v>
      </c>
      <c r="F13176" s="1" t="s">
        <v>17</v>
      </c>
      <c r="G13176" s="1">
        <v>4</v>
      </c>
      <c r="H13176" s="1" t="s">
        <v>17</v>
      </c>
      <c r="I13176" s="1">
        <v>29</v>
      </c>
      <c r="J13176" s="1" t="s">
        <v>17</v>
      </c>
      <c r="K13176" s="1">
        <v>109</v>
      </c>
      <c r="L13176" s="1" t="s">
        <v>68</v>
      </c>
      <c r="M13176" s="1">
        <v>34.125900000000001</v>
      </c>
      <c r="N13176" s="1">
        <v>-117.7153</v>
      </c>
    </row>
    <row r="13177" spans="1:14" x14ac:dyDescent="0.25">
      <c r="A13177" s="1" t="s">
        <v>24</v>
      </c>
      <c r="B13177" s="1" t="s">
        <v>11380</v>
      </c>
      <c r="C13177" s="1">
        <v>109</v>
      </c>
      <c r="D13177" s="1" t="s">
        <v>68</v>
      </c>
      <c r="E13177" s="1">
        <v>4</v>
      </c>
      <c r="F13177" s="1" t="s">
        <v>17</v>
      </c>
      <c r="G13177" s="1">
        <v>4</v>
      </c>
      <c r="H13177" s="1" t="s">
        <v>17</v>
      </c>
      <c r="I13177" s="1">
        <v>29</v>
      </c>
      <c r="J13177" s="1" t="s">
        <v>17</v>
      </c>
      <c r="K13177" s="1">
        <v>109</v>
      </c>
      <c r="L13177" s="1" t="s">
        <v>68</v>
      </c>
      <c r="M13177" s="1">
        <v>43.378999999999998</v>
      </c>
      <c r="N13177" s="1">
        <v>-72.336799999999997</v>
      </c>
    </row>
    <row r="13178" spans="1:14" x14ac:dyDescent="0.25">
      <c r="A13178" s="1" t="s">
        <v>103</v>
      </c>
      <c r="B13178" s="1" t="s">
        <v>11381</v>
      </c>
      <c r="C13178" s="1">
        <v>111</v>
      </c>
      <c r="D13178" s="1" t="s">
        <v>68</v>
      </c>
      <c r="E13178" s="1">
        <v>3</v>
      </c>
      <c r="F13178" s="1" t="s">
        <v>17</v>
      </c>
      <c r="G13178" s="1">
        <v>7</v>
      </c>
      <c r="H13178" s="1" t="s">
        <v>17</v>
      </c>
      <c r="I13178" s="1">
        <v>7</v>
      </c>
      <c r="J13178" s="1" t="s">
        <v>17</v>
      </c>
      <c r="K13178" s="1">
        <v>111</v>
      </c>
      <c r="L13178" s="1" t="s">
        <v>68</v>
      </c>
      <c r="M13178" s="1">
        <v>19.452200000000001</v>
      </c>
      <c r="N13178" s="1">
        <v>-96.961399999999998</v>
      </c>
    </row>
    <row r="13179" spans="1:14" x14ac:dyDescent="0.25">
      <c r="A13179" s="1" t="s">
        <v>24</v>
      </c>
      <c r="B13179" s="1" t="s">
        <v>11382</v>
      </c>
      <c r="C13179" s="1">
        <v>42</v>
      </c>
      <c r="D13179" s="1" t="s">
        <v>17</v>
      </c>
      <c r="E13179" s="1">
        <v>1</v>
      </c>
      <c r="F13179" s="1" t="s">
        <v>17</v>
      </c>
      <c r="G13179" s="1">
        <v>34</v>
      </c>
      <c r="H13179" s="1" t="s">
        <v>17</v>
      </c>
      <c r="I13179" s="1">
        <v>7</v>
      </c>
      <c r="J13179" s="1" t="s">
        <v>17</v>
      </c>
      <c r="K13179" s="1">
        <v>42</v>
      </c>
      <c r="L13179" s="1" t="s">
        <v>17</v>
      </c>
      <c r="M13179" s="1">
        <v>40.0428</v>
      </c>
      <c r="N13179" s="1">
        <v>-86.897599999999997</v>
      </c>
    </row>
    <row r="13180" spans="1:14" x14ac:dyDescent="0.25">
      <c r="A13180" s="1" t="s">
        <v>18</v>
      </c>
      <c r="B13180" s="1" t="s">
        <v>11383</v>
      </c>
      <c r="C13180" s="1">
        <v>31</v>
      </c>
      <c r="D13180" s="1" t="s">
        <v>17</v>
      </c>
      <c r="E13180" s="1">
        <v>1</v>
      </c>
      <c r="F13180" s="1" t="s">
        <v>17</v>
      </c>
      <c r="G13180" s="1">
        <v>11</v>
      </c>
      <c r="H13180" s="1" t="s">
        <v>17</v>
      </c>
      <c r="I13180" s="1">
        <v>1</v>
      </c>
      <c r="J13180" s="1" t="s">
        <v>17</v>
      </c>
      <c r="K13180" s="1">
        <v>31</v>
      </c>
      <c r="L13180" s="1" t="s">
        <v>17</v>
      </c>
      <c r="M13180" s="1">
        <v>-16.768899999999999</v>
      </c>
      <c r="N13180" s="1">
        <v>-47.613900000000001</v>
      </c>
    </row>
    <row r="13181" spans="1:14" x14ac:dyDescent="0.25">
      <c r="A13181" s="1" t="s">
        <v>24</v>
      </c>
      <c r="B13181" s="1" t="s">
        <v>11384</v>
      </c>
      <c r="C13181" s="1">
        <v>61</v>
      </c>
      <c r="D13181" s="1" t="s">
        <v>16</v>
      </c>
      <c r="E13181" s="1">
        <v>1</v>
      </c>
      <c r="F13181" s="1" t="s">
        <v>17</v>
      </c>
      <c r="G13181" s="1">
        <v>46</v>
      </c>
      <c r="H13181" s="1" t="s">
        <v>17</v>
      </c>
      <c r="I13181" s="1">
        <v>4</v>
      </c>
      <c r="J13181" s="1" t="s">
        <v>17</v>
      </c>
      <c r="K13181" s="1">
        <v>61</v>
      </c>
      <c r="L13181" s="1" t="s">
        <v>16</v>
      </c>
      <c r="M13181" s="1">
        <v>37.817500000000003</v>
      </c>
      <c r="N13181" s="1">
        <v>-85.454999999999998</v>
      </c>
    </row>
    <row r="13182" spans="1:14" x14ac:dyDescent="0.25">
      <c r="A13182" s="1" t="s">
        <v>18</v>
      </c>
      <c r="B13182" s="1" t="s">
        <v>11385</v>
      </c>
      <c r="C13182" s="1">
        <v>31</v>
      </c>
      <c r="D13182" s="1" t="s">
        <v>17</v>
      </c>
      <c r="E13182" s="1">
        <v>0</v>
      </c>
      <c r="F13182" s="1" t="s">
        <v>17</v>
      </c>
      <c r="G13182" s="1">
        <v>22</v>
      </c>
      <c r="H13182" s="1" t="s">
        <v>17</v>
      </c>
      <c r="I13182" s="1">
        <v>0</v>
      </c>
      <c r="J13182" s="1" t="s">
        <v>17</v>
      </c>
      <c r="K13182" s="1">
        <v>31</v>
      </c>
      <c r="L13182" s="1" t="s">
        <v>17</v>
      </c>
      <c r="M13182" s="1">
        <v>-8.8167000000000009</v>
      </c>
      <c r="N13182" s="1">
        <v>-35.200000000000003</v>
      </c>
    </row>
    <row r="13183" spans="1:14" x14ac:dyDescent="0.25">
      <c r="A13183" s="1" t="s">
        <v>258</v>
      </c>
      <c r="B13183" s="1" t="s">
        <v>11386</v>
      </c>
      <c r="C13183" s="1">
        <v>41</v>
      </c>
      <c r="D13183" s="1" t="s">
        <v>17</v>
      </c>
      <c r="E13183" s="1">
        <v>1</v>
      </c>
      <c r="F13183" s="1" t="s">
        <v>17</v>
      </c>
      <c r="G13183" s="1">
        <v>4</v>
      </c>
      <c r="H13183" s="1" t="s">
        <v>17</v>
      </c>
      <c r="I13183" s="1">
        <v>2</v>
      </c>
      <c r="J13183" s="1" t="s">
        <v>17</v>
      </c>
      <c r="K13183" s="1">
        <v>41</v>
      </c>
      <c r="L13183" s="1" t="s">
        <v>17</v>
      </c>
      <c r="M13183" s="1">
        <v>-4.32</v>
      </c>
      <c r="N13183" s="1">
        <v>-79.56</v>
      </c>
    </row>
    <row r="13184" spans="1:14" x14ac:dyDescent="0.25">
      <c r="A13184" s="1" t="s">
        <v>24</v>
      </c>
      <c r="B13184" s="1" t="s">
        <v>11387</v>
      </c>
      <c r="C13184" s="1">
        <v>66</v>
      </c>
      <c r="D13184" s="1" t="s">
        <v>16</v>
      </c>
      <c r="E13184" s="1">
        <v>2</v>
      </c>
      <c r="F13184" s="1" t="s">
        <v>17</v>
      </c>
      <c r="G13184" s="1">
        <v>32</v>
      </c>
      <c r="H13184" s="1" t="s">
        <v>17</v>
      </c>
      <c r="I13184" s="1">
        <v>11</v>
      </c>
      <c r="J13184" s="1" t="s">
        <v>17</v>
      </c>
      <c r="K13184" s="1">
        <v>66</v>
      </c>
      <c r="L13184" s="1" t="s">
        <v>16</v>
      </c>
      <c r="M13184" s="1">
        <v>34.164400000000001</v>
      </c>
      <c r="N13184" s="1">
        <v>-84.800899999999999</v>
      </c>
    </row>
    <row r="13185" spans="1:14" x14ac:dyDescent="0.25">
      <c r="A13185" s="1" t="s">
        <v>24</v>
      </c>
      <c r="B13185" s="1" t="s">
        <v>11388</v>
      </c>
      <c r="C13185" s="1">
        <v>60</v>
      </c>
      <c r="D13185" s="1" t="s">
        <v>16</v>
      </c>
      <c r="E13185" s="1">
        <v>1</v>
      </c>
      <c r="F13185" s="1" t="s">
        <v>17</v>
      </c>
      <c r="G13185" s="1">
        <v>32</v>
      </c>
      <c r="H13185" s="1" t="s">
        <v>17</v>
      </c>
      <c r="I13185" s="1">
        <v>2</v>
      </c>
      <c r="J13185" s="1" t="s">
        <v>17</v>
      </c>
      <c r="K13185" s="1">
        <v>60</v>
      </c>
      <c r="L13185" s="1" t="s">
        <v>16</v>
      </c>
      <c r="M13185" s="1">
        <v>36.852800000000002</v>
      </c>
      <c r="N13185" s="1">
        <v>10.3233</v>
      </c>
    </row>
    <row r="13186" spans="1:14" x14ac:dyDescent="0.25">
      <c r="A13186" s="1" t="s">
        <v>24</v>
      </c>
      <c r="B13186" s="1" t="s">
        <v>11388</v>
      </c>
      <c r="C13186" s="1">
        <v>60</v>
      </c>
      <c r="D13186" s="1" t="s">
        <v>16</v>
      </c>
      <c r="E13186" s="1">
        <v>1</v>
      </c>
      <c r="F13186" s="1" t="s">
        <v>17</v>
      </c>
      <c r="G13186" s="1">
        <v>32</v>
      </c>
      <c r="H13186" s="1" t="s">
        <v>17</v>
      </c>
      <c r="I13186" s="1">
        <v>2</v>
      </c>
      <c r="J13186" s="1" t="s">
        <v>17</v>
      </c>
      <c r="K13186" s="1">
        <v>60</v>
      </c>
      <c r="L13186" s="1" t="s">
        <v>16</v>
      </c>
      <c r="M13186" s="1">
        <v>37.150300000000001</v>
      </c>
      <c r="N13186" s="1">
        <v>-94.322500000000005</v>
      </c>
    </row>
    <row r="13187" spans="1:14" x14ac:dyDescent="0.25">
      <c r="A13187" s="1" t="s">
        <v>18</v>
      </c>
      <c r="B13187" s="1" t="s">
        <v>11389</v>
      </c>
      <c r="C13187" s="1">
        <v>25</v>
      </c>
      <c r="D13187" s="1" t="s">
        <v>17</v>
      </c>
      <c r="E13187" s="1">
        <v>0</v>
      </c>
      <c r="F13187" s="1" t="s">
        <v>17</v>
      </c>
      <c r="G13187" s="1">
        <v>17</v>
      </c>
      <c r="H13187" s="1" t="s">
        <v>17</v>
      </c>
      <c r="I13187" s="1">
        <v>1</v>
      </c>
      <c r="J13187" s="1" t="s">
        <v>17</v>
      </c>
      <c r="K13187" s="1">
        <v>25</v>
      </c>
      <c r="L13187" s="1" t="s">
        <v>17</v>
      </c>
      <c r="M13187" s="1">
        <v>-8.6669</v>
      </c>
      <c r="N13187" s="1">
        <v>-35.716900000000003</v>
      </c>
    </row>
    <row r="13188" spans="1:14" x14ac:dyDescent="0.25">
      <c r="A13188" s="1" t="s">
        <v>18</v>
      </c>
      <c r="B13188" s="1" t="s">
        <v>11390</v>
      </c>
      <c r="C13188" s="1">
        <v>49</v>
      </c>
      <c r="D13188" s="1" t="s">
        <v>17</v>
      </c>
      <c r="E13188" s="1">
        <v>1</v>
      </c>
      <c r="F13188" s="1" t="s">
        <v>17</v>
      </c>
      <c r="G13188" s="1">
        <v>7</v>
      </c>
      <c r="H13188" s="1" t="s">
        <v>17</v>
      </c>
      <c r="I13188" s="1">
        <v>1</v>
      </c>
      <c r="J13188" s="1" t="s">
        <v>17</v>
      </c>
      <c r="K13188" s="1">
        <v>49</v>
      </c>
      <c r="L13188" s="1" t="s">
        <v>17</v>
      </c>
      <c r="M13188" s="1">
        <v>-4.8589000000000002</v>
      </c>
      <c r="N13188" s="1">
        <v>-43.355800000000002</v>
      </c>
    </row>
    <row r="13189" spans="1:14" x14ac:dyDescent="0.25">
      <c r="A13189" s="1" t="s">
        <v>52</v>
      </c>
      <c r="B13189" s="1" t="s">
        <v>11391</v>
      </c>
      <c r="C13189" s="1">
        <v>156</v>
      </c>
      <c r="D13189" s="1" t="s">
        <v>39</v>
      </c>
      <c r="E13189" s="1">
        <v>5</v>
      </c>
      <c r="F13189" s="1" t="s">
        <v>17</v>
      </c>
      <c r="G13189" s="1">
        <v>15</v>
      </c>
      <c r="H13189" s="1" t="s">
        <v>17</v>
      </c>
      <c r="I13189" s="1">
        <v>15</v>
      </c>
      <c r="J13189" s="1" t="s">
        <v>17</v>
      </c>
      <c r="K13189" s="1">
        <v>156</v>
      </c>
      <c r="L13189" s="1" t="s">
        <v>39</v>
      </c>
      <c r="M13189" s="1">
        <v>-25.805</v>
      </c>
      <c r="N13189" s="1">
        <v>28.746400000000001</v>
      </c>
    </row>
    <row r="13190" spans="1:14" x14ac:dyDescent="0.25">
      <c r="A13190" s="1" t="s">
        <v>24</v>
      </c>
      <c r="B13190" s="1" t="s">
        <v>11392</v>
      </c>
      <c r="C13190" s="1">
        <v>61</v>
      </c>
      <c r="D13190" s="1" t="s">
        <v>16</v>
      </c>
      <c r="E13190" s="1">
        <v>2</v>
      </c>
      <c r="F13190" s="1" t="s">
        <v>17</v>
      </c>
      <c r="G13190" s="1">
        <v>22</v>
      </c>
      <c r="H13190" s="1" t="s">
        <v>17</v>
      </c>
      <c r="I13190" s="1">
        <v>12</v>
      </c>
      <c r="J13190" s="1" t="s">
        <v>17</v>
      </c>
      <c r="K13190" s="1">
        <v>61</v>
      </c>
      <c r="L13190" s="1" t="s">
        <v>16</v>
      </c>
      <c r="M13190" s="1">
        <v>35.352899999999998</v>
      </c>
      <c r="N13190" s="1">
        <v>-119.0359</v>
      </c>
    </row>
    <row r="13191" spans="1:14" x14ac:dyDescent="0.25">
      <c r="A13191" s="1" t="s">
        <v>660</v>
      </c>
      <c r="B13191" s="1" t="s">
        <v>11393</v>
      </c>
      <c r="C13191" s="1">
        <v>71</v>
      </c>
      <c r="D13191" s="1" t="s">
        <v>16</v>
      </c>
      <c r="E13191" s="1">
        <v>1</v>
      </c>
      <c r="F13191" s="1" t="s">
        <v>17</v>
      </c>
      <c r="G13191" s="1">
        <v>42</v>
      </c>
      <c r="H13191" s="1" t="s">
        <v>17</v>
      </c>
      <c r="I13191" s="1">
        <v>0</v>
      </c>
      <c r="J13191" s="1" t="s">
        <v>17</v>
      </c>
      <c r="K13191" s="1">
        <v>71</v>
      </c>
      <c r="L13191" s="1" t="s">
        <v>16</v>
      </c>
      <c r="M13191" s="1">
        <v>49.293300000000002</v>
      </c>
      <c r="N13191" s="1">
        <v>21.2761</v>
      </c>
    </row>
    <row r="13192" spans="1:14" x14ac:dyDescent="0.25">
      <c r="A13192" s="1" t="s">
        <v>73</v>
      </c>
      <c r="B13192" s="1" t="s">
        <v>11394</v>
      </c>
      <c r="C13192" s="1">
        <v>31</v>
      </c>
      <c r="D13192" s="1" t="s">
        <v>17</v>
      </c>
      <c r="E13192" s="1">
        <v>1</v>
      </c>
      <c r="F13192" s="1" t="s">
        <v>17</v>
      </c>
      <c r="G13192" s="1">
        <v>18</v>
      </c>
      <c r="H13192" s="1" t="s">
        <v>17</v>
      </c>
      <c r="I13192" s="1">
        <v>0</v>
      </c>
      <c r="J13192" s="1" t="s">
        <v>17</v>
      </c>
      <c r="K13192" s="1">
        <v>31</v>
      </c>
      <c r="L13192" s="1" t="s">
        <v>17</v>
      </c>
      <c r="M13192" s="1">
        <v>8.2133000000000003</v>
      </c>
      <c r="N13192" s="1">
        <v>126.31610000000001</v>
      </c>
    </row>
    <row r="13193" spans="1:14" x14ac:dyDescent="0.25">
      <c r="A13193" s="1" t="s">
        <v>664</v>
      </c>
      <c r="B13193" s="1" t="s">
        <v>11395</v>
      </c>
      <c r="C13193" s="1">
        <v>32</v>
      </c>
      <c r="D13193" s="1" t="s">
        <v>17</v>
      </c>
      <c r="E13193" s="1">
        <v>1</v>
      </c>
      <c r="F13193" s="1" t="s">
        <v>17</v>
      </c>
      <c r="G13193" s="1">
        <v>32</v>
      </c>
      <c r="H13193" s="1" t="s">
        <v>17</v>
      </c>
      <c r="I13193" s="1">
        <v>0</v>
      </c>
      <c r="J13193" s="1" t="s">
        <v>17</v>
      </c>
      <c r="K13193" s="1">
        <v>6</v>
      </c>
      <c r="L13193" s="1" t="s">
        <v>17</v>
      </c>
      <c r="M13193" s="1">
        <v>65.825599999999994</v>
      </c>
      <c r="N13193" s="1">
        <v>21.6906</v>
      </c>
    </row>
    <row r="13194" spans="1:14" x14ac:dyDescent="0.25">
      <c r="A13194" s="1" t="s">
        <v>1922</v>
      </c>
      <c r="B13194" s="1" t="s">
        <v>11396</v>
      </c>
      <c r="C13194" s="1">
        <v>89</v>
      </c>
      <c r="D13194" s="1" t="s">
        <v>16</v>
      </c>
      <c r="E13194" s="1">
        <v>1</v>
      </c>
      <c r="F13194" s="1" t="s">
        <v>17</v>
      </c>
      <c r="G13194" s="1">
        <v>16</v>
      </c>
      <c r="H13194" s="1" t="s">
        <v>17</v>
      </c>
      <c r="I13194" s="1">
        <v>0</v>
      </c>
      <c r="J13194" s="1" t="s">
        <v>17</v>
      </c>
      <c r="K13194" s="1">
        <v>89</v>
      </c>
      <c r="L13194" s="1" t="s">
        <v>16</v>
      </c>
      <c r="M13194" s="1">
        <v>11.416700000000001</v>
      </c>
      <c r="N13194" s="1">
        <v>-7.4832999999999998</v>
      </c>
    </row>
    <row r="13195" spans="1:14" x14ac:dyDescent="0.25">
      <c r="A13195" s="1" t="s">
        <v>86</v>
      </c>
      <c r="B13195" s="1" t="s">
        <v>11397</v>
      </c>
      <c r="C13195" s="1">
        <v>55</v>
      </c>
      <c r="D13195" s="1" t="s">
        <v>16</v>
      </c>
      <c r="E13195" s="1">
        <v>1</v>
      </c>
      <c r="F13195" s="1" t="s">
        <v>17</v>
      </c>
      <c r="G13195" s="1">
        <v>37</v>
      </c>
      <c r="H13195" s="1" t="s">
        <v>17</v>
      </c>
      <c r="I13195" s="1">
        <v>3</v>
      </c>
      <c r="J13195" s="1" t="s">
        <v>17</v>
      </c>
      <c r="K13195" s="1">
        <v>55</v>
      </c>
      <c r="L13195" s="1" t="s">
        <v>16</v>
      </c>
      <c r="M13195" s="1">
        <v>49.183300000000003</v>
      </c>
      <c r="N13195" s="1">
        <v>9.4332999999999991</v>
      </c>
    </row>
    <row r="13196" spans="1:14" x14ac:dyDescent="0.25">
      <c r="A13196" s="1" t="s">
        <v>398</v>
      </c>
      <c r="B13196" s="1" t="s">
        <v>11398</v>
      </c>
      <c r="C13196" s="1">
        <v>63</v>
      </c>
      <c r="D13196" s="1" t="s">
        <v>16</v>
      </c>
      <c r="E13196" s="1">
        <v>1</v>
      </c>
      <c r="F13196" s="1" t="s">
        <v>17</v>
      </c>
      <c r="G13196" s="1">
        <v>29</v>
      </c>
      <c r="H13196" s="1" t="s">
        <v>17</v>
      </c>
      <c r="I13196" s="1">
        <v>2</v>
      </c>
      <c r="J13196" s="1" t="s">
        <v>17</v>
      </c>
      <c r="K13196" s="1">
        <v>63</v>
      </c>
      <c r="L13196" s="1" t="s">
        <v>16</v>
      </c>
      <c r="M13196" s="1">
        <v>49.446399999999997</v>
      </c>
      <c r="N13196" s="1">
        <v>24.9436</v>
      </c>
    </row>
    <row r="13197" spans="1:14" x14ac:dyDescent="0.25">
      <c r="A13197" s="1" t="s">
        <v>86</v>
      </c>
      <c r="B13197" s="1" t="s">
        <v>11399</v>
      </c>
      <c r="C13197" s="1">
        <v>64</v>
      </c>
      <c r="D13197" s="1" t="s">
        <v>16</v>
      </c>
      <c r="E13197" s="1">
        <v>1</v>
      </c>
      <c r="F13197" s="1" t="s">
        <v>17</v>
      </c>
      <c r="G13197" s="1">
        <v>33</v>
      </c>
      <c r="H13197" s="1" t="s">
        <v>17</v>
      </c>
      <c r="I13197" s="1">
        <v>4</v>
      </c>
      <c r="J13197" s="1" t="s">
        <v>17</v>
      </c>
      <c r="K13197" s="1">
        <v>64</v>
      </c>
      <c r="L13197" s="1" t="s">
        <v>16</v>
      </c>
      <c r="M13197" s="1">
        <v>51.033299999999997</v>
      </c>
      <c r="N13197" s="1">
        <v>7.65</v>
      </c>
    </row>
    <row r="13198" spans="1:14" x14ac:dyDescent="0.25">
      <c r="A13198" s="1" t="s">
        <v>86</v>
      </c>
      <c r="B13198" s="1" t="s">
        <v>11400</v>
      </c>
      <c r="C13198" s="1">
        <v>51</v>
      </c>
      <c r="D13198" s="1" t="s">
        <v>16</v>
      </c>
      <c r="E13198" s="1">
        <v>1</v>
      </c>
      <c r="F13198" s="1" t="s">
        <v>17</v>
      </c>
      <c r="G13198" s="1">
        <v>31</v>
      </c>
      <c r="H13198" s="1" t="s">
        <v>17</v>
      </c>
      <c r="I13198" s="1">
        <v>4</v>
      </c>
      <c r="J13198" s="1" t="s">
        <v>17</v>
      </c>
      <c r="K13198" s="1">
        <v>51</v>
      </c>
      <c r="L13198" s="1" t="s">
        <v>16</v>
      </c>
      <c r="M13198" s="1">
        <v>53.918599999999998</v>
      </c>
      <c r="N13198" s="1">
        <v>9.8843999999999994</v>
      </c>
    </row>
    <row r="13199" spans="1:14" x14ac:dyDescent="0.25">
      <c r="A13199" s="1" t="s">
        <v>3606</v>
      </c>
      <c r="B13199" s="1" t="s">
        <v>11401</v>
      </c>
      <c r="C13199" s="1">
        <v>59</v>
      </c>
      <c r="D13199" s="1" t="s">
        <v>16</v>
      </c>
      <c r="E13199" s="1">
        <v>1</v>
      </c>
      <c r="F13199" s="1" t="s">
        <v>17</v>
      </c>
      <c r="G13199" s="1">
        <v>18</v>
      </c>
      <c r="H13199" s="1" t="s">
        <v>17</v>
      </c>
      <c r="I13199" s="1">
        <v>0</v>
      </c>
      <c r="J13199" s="1" t="s">
        <v>17</v>
      </c>
      <c r="K13199" s="1">
        <v>59</v>
      </c>
      <c r="L13199" s="1" t="s">
        <v>16</v>
      </c>
      <c r="M13199" s="1">
        <v>7.5833000000000004</v>
      </c>
      <c r="N13199" s="1">
        <v>0.6</v>
      </c>
    </row>
    <row r="13200" spans="1:14" x14ac:dyDescent="0.25">
      <c r="A13200" s="1" t="s">
        <v>20</v>
      </c>
      <c r="B13200" s="1" t="s">
        <v>11402</v>
      </c>
      <c r="C13200" s="1">
        <v>68</v>
      </c>
      <c r="D13200" s="1" t="s">
        <v>16</v>
      </c>
      <c r="E13200" s="1">
        <v>1</v>
      </c>
      <c r="F13200" s="1" t="s">
        <v>17</v>
      </c>
      <c r="G13200" s="1">
        <v>37</v>
      </c>
      <c r="H13200" s="1" t="s">
        <v>17</v>
      </c>
      <c r="I13200" s="1">
        <v>3</v>
      </c>
      <c r="J13200" s="1" t="s">
        <v>17</v>
      </c>
      <c r="K13200" s="1">
        <v>68</v>
      </c>
      <c r="L13200" s="1" t="s">
        <v>16</v>
      </c>
      <c r="M13200" s="1">
        <v>45.5</v>
      </c>
      <c r="N13200" s="1">
        <v>8.9332999999999991</v>
      </c>
    </row>
    <row r="13201" spans="1:14" x14ac:dyDescent="0.25">
      <c r="A13201" s="1" t="s">
        <v>3606</v>
      </c>
      <c r="B13201" s="1" t="s">
        <v>11403</v>
      </c>
      <c r="C13201" s="1">
        <v>43</v>
      </c>
      <c r="D13201" s="1" t="s">
        <v>17</v>
      </c>
      <c r="E13201" s="1">
        <v>1</v>
      </c>
      <c r="F13201" s="1" t="s">
        <v>17</v>
      </c>
      <c r="G13201" s="1">
        <v>19</v>
      </c>
      <c r="H13201" s="1" t="s">
        <v>17</v>
      </c>
      <c r="I13201" s="1">
        <v>0</v>
      </c>
      <c r="J13201" s="1" t="s">
        <v>17</v>
      </c>
      <c r="K13201" s="1">
        <v>43</v>
      </c>
      <c r="L13201" s="1" t="s">
        <v>17</v>
      </c>
      <c r="M13201" s="1">
        <v>9.35</v>
      </c>
      <c r="N13201" s="1">
        <v>1.2666999999999999</v>
      </c>
    </row>
    <row r="13202" spans="1:14" x14ac:dyDescent="0.25">
      <c r="A13202" s="1" t="s">
        <v>33</v>
      </c>
      <c r="B13202" s="1" t="s">
        <v>11404</v>
      </c>
      <c r="C13202" s="1">
        <v>37</v>
      </c>
      <c r="D13202" s="1" t="s">
        <v>17</v>
      </c>
      <c r="E13202" s="1">
        <v>1</v>
      </c>
      <c r="F13202" s="1" t="s">
        <v>17</v>
      </c>
      <c r="G13202" s="1">
        <v>37</v>
      </c>
      <c r="H13202" s="1" t="s">
        <v>17</v>
      </c>
      <c r="I13202" s="1">
        <v>0</v>
      </c>
      <c r="J13202" s="1" t="s">
        <v>17</v>
      </c>
      <c r="K13202" s="1">
        <v>37</v>
      </c>
      <c r="L13202" s="1" t="s">
        <v>17</v>
      </c>
      <c r="M13202" s="1">
        <v>50.737499999999997</v>
      </c>
      <c r="N13202" s="1">
        <v>2.7339000000000002</v>
      </c>
    </row>
    <row r="13203" spans="1:14" x14ac:dyDescent="0.25">
      <c r="A13203" s="1" t="s">
        <v>6164</v>
      </c>
      <c r="B13203" s="1" t="s">
        <v>11405</v>
      </c>
      <c r="C13203" s="1">
        <v>59</v>
      </c>
      <c r="D13203" s="1" t="s">
        <v>16</v>
      </c>
      <c r="E13203" s="1">
        <v>1</v>
      </c>
      <c r="F13203" s="1" t="s">
        <v>17</v>
      </c>
      <c r="G13203" s="1">
        <v>24</v>
      </c>
      <c r="H13203" s="1" t="s">
        <v>17</v>
      </c>
      <c r="I13203" s="1">
        <v>0</v>
      </c>
      <c r="J13203" s="1" t="s">
        <v>17</v>
      </c>
      <c r="K13203" s="1">
        <v>59</v>
      </c>
      <c r="L13203" s="1" t="s">
        <v>16</v>
      </c>
      <c r="M13203" s="1">
        <v>17.2514</v>
      </c>
      <c r="N13203" s="1">
        <v>-88.766900000000007</v>
      </c>
    </row>
    <row r="13204" spans="1:14" x14ac:dyDescent="0.25">
      <c r="A13204" s="1" t="s">
        <v>24</v>
      </c>
      <c r="B13204" s="1" t="s">
        <v>11406</v>
      </c>
      <c r="C13204" s="1">
        <v>49</v>
      </c>
      <c r="D13204" s="1" t="s">
        <v>17</v>
      </c>
      <c r="E13204" s="1">
        <v>1</v>
      </c>
      <c r="F13204" s="1" t="s">
        <v>17</v>
      </c>
      <c r="G13204" s="1">
        <v>46</v>
      </c>
      <c r="H13204" s="1" t="s">
        <v>17</v>
      </c>
      <c r="I13204" s="1">
        <v>1</v>
      </c>
      <c r="J13204" s="1" t="s">
        <v>17</v>
      </c>
      <c r="K13204" s="1">
        <v>49</v>
      </c>
      <c r="L13204" s="1" t="s">
        <v>17</v>
      </c>
      <c r="M13204" s="1">
        <v>40.676400000000001</v>
      </c>
      <c r="N13204" s="1">
        <v>-74.424400000000006</v>
      </c>
    </row>
    <row r="13205" spans="1:14" x14ac:dyDescent="0.25">
      <c r="A13205" s="1" t="s">
        <v>24</v>
      </c>
      <c r="B13205" s="1" t="s">
        <v>11407</v>
      </c>
      <c r="C13205" s="1">
        <v>40</v>
      </c>
      <c r="D13205" s="1" t="s">
        <v>17</v>
      </c>
      <c r="E13205" s="1">
        <v>1</v>
      </c>
      <c r="F13205" s="1" t="s">
        <v>17</v>
      </c>
      <c r="G13205" s="1">
        <v>36</v>
      </c>
      <c r="H13205" s="1" t="s">
        <v>17</v>
      </c>
      <c r="I13205" s="1">
        <v>1</v>
      </c>
      <c r="J13205" s="1" t="s">
        <v>17</v>
      </c>
      <c r="K13205" s="1">
        <v>40</v>
      </c>
      <c r="L13205" s="1" t="s">
        <v>17</v>
      </c>
      <c r="M13205" s="1">
        <v>42.558700000000002</v>
      </c>
      <c r="N13205" s="1">
        <v>-71.267300000000006</v>
      </c>
    </row>
    <row r="13206" spans="1:14" x14ac:dyDescent="0.25">
      <c r="A13206" s="1" t="s">
        <v>55</v>
      </c>
      <c r="B13206" s="1" t="s">
        <v>11408</v>
      </c>
      <c r="C13206" s="1">
        <v>43</v>
      </c>
      <c r="D13206" s="1" t="s">
        <v>17</v>
      </c>
      <c r="E13206" s="1">
        <v>1</v>
      </c>
      <c r="F13206" s="1" t="s">
        <v>17</v>
      </c>
      <c r="G13206" s="1">
        <v>38</v>
      </c>
      <c r="H13206" s="1" t="s">
        <v>17</v>
      </c>
      <c r="I13206" s="1">
        <v>1</v>
      </c>
      <c r="J13206" s="1" t="s">
        <v>17</v>
      </c>
      <c r="K13206" s="1">
        <v>43</v>
      </c>
      <c r="L13206" s="1" t="s">
        <v>17</v>
      </c>
      <c r="M13206" s="1">
        <v>54.081899999999997</v>
      </c>
      <c r="N13206" s="1">
        <v>-0.1923</v>
      </c>
    </row>
    <row r="13207" spans="1:14" x14ac:dyDescent="0.25">
      <c r="A13207" s="1" t="s">
        <v>137</v>
      </c>
      <c r="B13207" s="1" t="s">
        <v>11409</v>
      </c>
      <c r="C13207" s="1">
        <v>56</v>
      </c>
      <c r="D13207" s="1" t="s">
        <v>16</v>
      </c>
      <c r="E13207" s="1">
        <v>1</v>
      </c>
      <c r="F13207" s="1" t="s">
        <v>17</v>
      </c>
      <c r="G13207" s="1">
        <v>42</v>
      </c>
      <c r="H13207" s="1" t="s">
        <v>17</v>
      </c>
      <c r="I13207" s="1">
        <v>0</v>
      </c>
      <c r="J13207" s="1" t="s">
        <v>17</v>
      </c>
      <c r="K13207" s="1">
        <v>56</v>
      </c>
      <c r="L13207" s="1" t="s">
        <v>16</v>
      </c>
      <c r="M13207" s="1">
        <v>37.459200000000003</v>
      </c>
      <c r="N13207" s="1">
        <v>30.595300000000002</v>
      </c>
    </row>
    <row r="13208" spans="1:14" x14ac:dyDescent="0.25">
      <c r="A13208" s="1" t="s">
        <v>24</v>
      </c>
      <c r="B13208" s="1" t="s">
        <v>11410</v>
      </c>
      <c r="C13208" s="1">
        <v>46</v>
      </c>
      <c r="D13208" s="1" t="s">
        <v>17</v>
      </c>
      <c r="E13208" s="1">
        <v>0</v>
      </c>
      <c r="F13208" s="1" t="s">
        <v>17</v>
      </c>
      <c r="G13208" s="1">
        <v>27</v>
      </c>
      <c r="H13208" s="1" t="s">
        <v>17</v>
      </c>
      <c r="I13208" s="1">
        <v>0</v>
      </c>
      <c r="J13208" s="1" t="s">
        <v>17</v>
      </c>
      <c r="K13208" s="1">
        <v>46</v>
      </c>
      <c r="L13208" s="1" t="s">
        <v>17</v>
      </c>
      <c r="M13208" s="1">
        <v>45.902000000000001</v>
      </c>
      <c r="N13208" s="1">
        <v>-112.6571</v>
      </c>
    </row>
    <row r="13209" spans="1:14" x14ac:dyDescent="0.25">
      <c r="A13209" s="1" t="s">
        <v>20</v>
      </c>
      <c r="B13209" s="1" t="s">
        <v>11411</v>
      </c>
      <c r="C13209" s="1">
        <v>77</v>
      </c>
      <c r="D13209" s="1" t="s">
        <v>16</v>
      </c>
      <c r="E13209" s="1">
        <v>1</v>
      </c>
      <c r="F13209" s="1" t="s">
        <v>17</v>
      </c>
      <c r="G13209" s="1">
        <v>69</v>
      </c>
      <c r="H13209" s="1" t="s">
        <v>16</v>
      </c>
      <c r="I13209" s="1">
        <v>0</v>
      </c>
      <c r="J13209" s="1" t="s">
        <v>17</v>
      </c>
      <c r="K13209" s="1">
        <v>77</v>
      </c>
      <c r="L13209" s="1" t="s">
        <v>16</v>
      </c>
      <c r="M13209" s="1">
        <v>40.700000000000003</v>
      </c>
      <c r="N13209" s="1">
        <v>17.666699999999999</v>
      </c>
    </row>
    <row r="13210" spans="1:14" x14ac:dyDescent="0.25">
      <c r="A13210" s="1" t="s">
        <v>55</v>
      </c>
      <c r="B13210" s="1" t="s">
        <v>11412</v>
      </c>
      <c r="C13210" s="1">
        <v>33</v>
      </c>
      <c r="D13210" s="1" t="s">
        <v>17</v>
      </c>
      <c r="E13210" s="1">
        <v>1</v>
      </c>
      <c r="F13210" s="1" t="s">
        <v>17</v>
      </c>
      <c r="G13210" s="1">
        <v>31</v>
      </c>
      <c r="H13210" s="1" t="s">
        <v>17</v>
      </c>
      <c r="I13210" s="1">
        <v>1</v>
      </c>
      <c r="J13210" s="1" t="s">
        <v>17</v>
      </c>
      <c r="K13210" s="1">
        <v>33</v>
      </c>
      <c r="L13210" s="1" t="s">
        <v>17</v>
      </c>
      <c r="M13210" s="1">
        <v>51.701999999999998</v>
      </c>
      <c r="N13210" s="1">
        <v>-3.5000000000000003E-2</v>
      </c>
    </row>
    <row r="13211" spans="1:14" x14ac:dyDescent="0.25">
      <c r="A13211" s="1" t="s">
        <v>61</v>
      </c>
      <c r="B13211" s="1" t="s">
        <v>11413</v>
      </c>
      <c r="C13211" s="1">
        <v>168</v>
      </c>
      <c r="D13211" s="1" t="s">
        <v>39</v>
      </c>
      <c r="E13211" s="1">
        <v>3</v>
      </c>
      <c r="F13211" s="1" t="s">
        <v>17</v>
      </c>
      <c r="G13211" s="1">
        <v>74</v>
      </c>
      <c r="H13211" s="1" t="s">
        <v>16</v>
      </c>
      <c r="I13211" s="1">
        <v>3</v>
      </c>
      <c r="J13211" s="1" t="s">
        <v>17</v>
      </c>
      <c r="K13211" s="1">
        <v>168</v>
      </c>
      <c r="L13211" s="1" t="s">
        <v>39</v>
      </c>
      <c r="M13211" s="1">
        <v>24.9177</v>
      </c>
      <c r="N13211" s="1">
        <v>79.588700000000003</v>
      </c>
    </row>
    <row r="13212" spans="1:14" x14ac:dyDescent="0.25">
      <c r="A13212" s="1" t="s">
        <v>24</v>
      </c>
      <c r="B13212" s="1" t="s">
        <v>11414</v>
      </c>
      <c r="C13212" s="1">
        <v>56</v>
      </c>
      <c r="D13212" s="1" t="s">
        <v>16</v>
      </c>
      <c r="E13212" s="1">
        <v>1</v>
      </c>
      <c r="F13212" s="1" t="s">
        <v>17</v>
      </c>
      <c r="G13212" s="1">
        <v>46</v>
      </c>
      <c r="H13212" s="1" t="s">
        <v>17</v>
      </c>
      <c r="I13212" s="1">
        <v>3</v>
      </c>
      <c r="J13212" s="1" t="s">
        <v>17</v>
      </c>
      <c r="K13212" s="1">
        <v>56</v>
      </c>
      <c r="L13212" s="1" t="s">
        <v>16</v>
      </c>
      <c r="M13212" s="1">
        <v>36.314599999999999</v>
      </c>
      <c r="N13212" s="1">
        <v>-95.609499999999997</v>
      </c>
    </row>
    <row r="13213" spans="1:14" x14ac:dyDescent="0.25">
      <c r="A13213" s="1" t="s">
        <v>179</v>
      </c>
      <c r="B13213" s="1" t="s">
        <v>11415</v>
      </c>
      <c r="C13213" s="1">
        <v>34</v>
      </c>
      <c r="D13213" s="1" t="s">
        <v>17</v>
      </c>
      <c r="E13213" s="1">
        <v>1</v>
      </c>
      <c r="F13213" s="1" t="s">
        <v>17</v>
      </c>
      <c r="G13213" s="1">
        <v>34</v>
      </c>
      <c r="H13213" s="1" t="s">
        <v>17</v>
      </c>
      <c r="I13213" s="1">
        <v>1</v>
      </c>
      <c r="J13213" s="1" t="s">
        <v>17</v>
      </c>
      <c r="K13213" s="1">
        <v>16</v>
      </c>
      <c r="L13213" s="1" t="s">
        <v>17</v>
      </c>
      <c r="M13213" s="1">
        <v>39.463299999999997</v>
      </c>
      <c r="N13213" s="1">
        <v>-8.1974999999999998</v>
      </c>
    </row>
    <row r="13214" spans="1:14" x14ac:dyDescent="0.25">
      <c r="A13214" s="1" t="s">
        <v>400</v>
      </c>
      <c r="B13214" s="1" t="s">
        <v>11416</v>
      </c>
      <c r="C13214" s="1">
        <v>79</v>
      </c>
      <c r="D13214" s="1" t="s">
        <v>16</v>
      </c>
      <c r="E13214" s="1">
        <v>2</v>
      </c>
      <c r="F13214" s="1" t="s">
        <v>17</v>
      </c>
      <c r="G13214" s="1">
        <v>18</v>
      </c>
      <c r="H13214" s="1" t="s">
        <v>17</v>
      </c>
      <c r="I13214" s="1">
        <v>2</v>
      </c>
      <c r="J13214" s="1" t="s">
        <v>17</v>
      </c>
      <c r="K13214" s="1">
        <v>79</v>
      </c>
      <c r="L13214" s="1" t="s">
        <v>16</v>
      </c>
      <c r="M13214" s="1">
        <v>6.65</v>
      </c>
      <c r="N13214" s="1">
        <v>2.15</v>
      </c>
    </row>
    <row r="13215" spans="1:14" x14ac:dyDescent="0.25">
      <c r="A13215" s="1" t="s">
        <v>24</v>
      </c>
      <c r="B13215" s="1" t="s">
        <v>11417</v>
      </c>
      <c r="C13215" s="1">
        <v>30</v>
      </c>
      <c r="D13215" s="1" t="s">
        <v>17</v>
      </c>
      <c r="E13215" s="1">
        <v>1</v>
      </c>
      <c r="F13215" s="1" t="s">
        <v>17</v>
      </c>
      <c r="G13215" s="1">
        <v>30</v>
      </c>
      <c r="H13215" s="1" t="s">
        <v>17</v>
      </c>
      <c r="I13215" s="1">
        <v>3</v>
      </c>
      <c r="J13215" s="1" t="s">
        <v>17</v>
      </c>
      <c r="K13215" s="1">
        <v>28</v>
      </c>
      <c r="L13215" s="1" t="s">
        <v>17</v>
      </c>
      <c r="M13215" s="1">
        <v>44.472099999999998</v>
      </c>
      <c r="N13215" s="1">
        <v>-88.025899999999993</v>
      </c>
    </row>
    <row r="13216" spans="1:14" x14ac:dyDescent="0.25">
      <c r="A13216" s="1" t="s">
        <v>596</v>
      </c>
      <c r="B13216" s="1" t="s">
        <v>11418</v>
      </c>
      <c r="C13216" s="1">
        <v>42</v>
      </c>
      <c r="D13216" s="1" t="s">
        <v>17</v>
      </c>
      <c r="E13216" s="1">
        <v>0</v>
      </c>
      <c r="F13216" s="1" t="s">
        <v>17</v>
      </c>
      <c r="G13216" s="1">
        <v>23</v>
      </c>
      <c r="H13216" s="1" t="s">
        <v>17</v>
      </c>
      <c r="I13216" s="1">
        <v>0</v>
      </c>
      <c r="J13216" s="1" t="s">
        <v>17</v>
      </c>
      <c r="K13216" s="1">
        <v>42</v>
      </c>
      <c r="L13216" s="1" t="s">
        <v>17</v>
      </c>
      <c r="M13216" s="1">
        <v>18.283300000000001</v>
      </c>
      <c r="N13216" s="1">
        <v>95.316699999999997</v>
      </c>
    </row>
    <row r="13217" spans="1:14" x14ac:dyDescent="0.25">
      <c r="A13217" s="1" t="s">
        <v>24</v>
      </c>
      <c r="B13217" s="1" t="s">
        <v>11419</v>
      </c>
      <c r="C13217" s="1">
        <v>68</v>
      </c>
      <c r="D13217" s="1" t="s">
        <v>16</v>
      </c>
      <c r="E13217" s="1">
        <v>2</v>
      </c>
      <c r="F13217" s="1" t="s">
        <v>17</v>
      </c>
      <c r="G13217" s="1">
        <v>14</v>
      </c>
      <c r="H13217" s="1" t="s">
        <v>17</v>
      </c>
      <c r="I13217" s="1">
        <v>14</v>
      </c>
      <c r="J13217" s="1" t="s">
        <v>17</v>
      </c>
      <c r="K13217" s="1">
        <v>68</v>
      </c>
      <c r="L13217" s="1" t="s">
        <v>16</v>
      </c>
      <c r="M13217" s="1">
        <v>42.749099999999999</v>
      </c>
      <c r="N13217" s="1">
        <v>-71.491</v>
      </c>
    </row>
    <row r="13218" spans="1:14" x14ac:dyDescent="0.25">
      <c r="A13218" s="1" t="s">
        <v>24</v>
      </c>
      <c r="B13218" s="1" t="s">
        <v>11420</v>
      </c>
      <c r="C13218" s="1">
        <v>41</v>
      </c>
      <c r="D13218" s="1" t="s">
        <v>17</v>
      </c>
      <c r="E13218" s="1">
        <v>1</v>
      </c>
      <c r="F13218" s="1" t="s">
        <v>17</v>
      </c>
      <c r="G13218" s="1">
        <v>37</v>
      </c>
      <c r="H13218" s="1" t="s">
        <v>17</v>
      </c>
      <c r="I13218" s="1">
        <v>2</v>
      </c>
      <c r="J13218" s="1" t="s">
        <v>17</v>
      </c>
      <c r="K13218" s="1">
        <v>41</v>
      </c>
      <c r="L13218" s="1" t="s">
        <v>17</v>
      </c>
      <c r="M13218" s="1">
        <v>42.331600000000002</v>
      </c>
      <c r="N13218" s="1">
        <v>-71.208500000000001</v>
      </c>
    </row>
    <row r="13219" spans="1:14" x14ac:dyDescent="0.25">
      <c r="A13219" s="1" t="s">
        <v>24</v>
      </c>
      <c r="B13219" s="1" t="s">
        <v>11420</v>
      </c>
      <c r="C13219" s="1">
        <v>41</v>
      </c>
      <c r="D13219" s="1" t="s">
        <v>17</v>
      </c>
      <c r="E13219" s="1">
        <v>1</v>
      </c>
      <c r="F13219" s="1" t="s">
        <v>17</v>
      </c>
      <c r="G13219" s="1">
        <v>37</v>
      </c>
      <c r="H13219" s="1" t="s">
        <v>17</v>
      </c>
      <c r="I13219" s="1">
        <v>2</v>
      </c>
      <c r="J13219" s="1" t="s">
        <v>17</v>
      </c>
      <c r="K13219" s="1">
        <v>41</v>
      </c>
      <c r="L13219" s="1" t="s">
        <v>17</v>
      </c>
      <c r="M13219" s="1">
        <v>8.3332999999999995</v>
      </c>
      <c r="N13219" s="1">
        <v>-13.066700000000001</v>
      </c>
    </row>
    <row r="13220" spans="1:14" x14ac:dyDescent="0.25">
      <c r="A13220" s="1" t="s">
        <v>24</v>
      </c>
      <c r="B13220" s="1" t="s">
        <v>11420</v>
      </c>
      <c r="C13220" s="1">
        <v>41</v>
      </c>
      <c r="D13220" s="1" t="s">
        <v>17</v>
      </c>
      <c r="E13220" s="1">
        <v>1</v>
      </c>
      <c r="F13220" s="1" t="s">
        <v>17</v>
      </c>
      <c r="G13220" s="1">
        <v>37</v>
      </c>
      <c r="H13220" s="1" t="s">
        <v>17</v>
      </c>
      <c r="I13220" s="1">
        <v>2</v>
      </c>
      <c r="J13220" s="1" t="s">
        <v>17</v>
      </c>
      <c r="K13220" s="1">
        <v>41</v>
      </c>
      <c r="L13220" s="1" t="s">
        <v>17</v>
      </c>
      <c r="M13220" s="1">
        <v>38.036799999999999</v>
      </c>
      <c r="N13220" s="1">
        <v>-97.344899999999996</v>
      </c>
    </row>
    <row r="13221" spans="1:14" x14ac:dyDescent="0.25">
      <c r="A13221" s="1" t="s">
        <v>24</v>
      </c>
      <c r="B13221" s="1" t="s">
        <v>11420</v>
      </c>
      <c r="C13221" s="1">
        <v>41</v>
      </c>
      <c r="D13221" s="1" t="s">
        <v>17</v>
      </c>
      <c r="E13221" s="1">
        <v>1</v>
      </c>
      <c r="F13221" s="1" t="s">
        <v>17</v>
      </c>
      <c r="G13221" s="1">
        <v>37</v>
      </c>
      <c r="H13221" s="1" t="s">
        <v>17</v>
      </c>
      <c r="I13221" s="1">
        <v>2</v>
      </c>
      <c r="J13221" s="1" t="s">
        <v>17</v>
      </c>
      <c r="K13221" s="1">
        <v>41</v>
      </c>
      <c r="L13221" s="1" t="s">
        <v>17</v>
      </c>
      <c r="M13221" s="1">
        <v>41.696300000000001</v>
      </c>
      <c r="N13221" s="1">
        <v>-93.040300000000002</v>
      </c>
    </row>
    <row r="13222" spans="1:14" x14ac:dyDescent="0.25">
      <c r="A13222" s="1" t="s">
        <v>24</v>
      </c>
      <c r="B13222" s="1" t="s">
        <v>11420</v>
      </c>
      <c r="C13222" s="1">
        <v>41</v>
      </c>
      <c r="D13222" s="1" t="s">
        <v>17</v>
      </c>
      <c r="E13222" s="1">
        <v>1</v>
      </c>
      <c r="F13222" s="1" t="s">
        <v>17</v>
      </c>
      <c r="G13222" s="1">
        <v>37</v>
      </c>
      <c r="H13222" s="1" t="s">
        <v>17</v>
      </c>
      <c r="I13222" s="1">
        <v>2</v>
      </c>
      <c r="J13222" s="1" t="s">
        <v>17</v>
      </c>
      <c r="K13222" s="1">
        <v>41</v>
      </c>
      <c r="L13222" s="1" t="s">
        <v>17</v>
      </c>
      <c r="M13222" s="1">
        <v>35.662999999999997</v>
      </c>
      <c r="N13222" s="1">
        <v>-81.233500000000006</v>
      </c>
    </row>
    <row r="13223" spans="1:14" x14ac:dyDescent="0.25">
      <c r="A13223" s="1" t="s">
        <v>24</v>
      </c>
      <c r="B13223" s="1" t="s">
        <v>11421</v>
      </c>
      <c r="C13223" s="1">
        <v>78</v>
      </c>
      <c r="D13223" s="1" t="s">
        <v>16</v>
      </c>
      <c r="E13223" s="1">
        <v>1</v>
      </c>
      <c r="F13223" s="1" t="s">
        <v>17</v>
      </c>
      <c r="G13223" s="1">
        <v>28</v>
      </c>
      <c r="H13223" s="1" t="s">
        <v>17</v>
      </c>
      <c r="I13223" s="1">
        <v>2</v>
      </c>
      <c r="J13223" s="1" t="s">
        <v>17</v>
      </c>
      <c r="K13223" s="1">
        <v>78</v>
      </c>
      <c r="L13223" s="1" t="s">
        <v>16</v>
      </c>
      <c r="M13223" s="1">
        <v>35.233499999999999</v>
      </c>
      <c r="N13223" s="1">
        <v>-97.347099999999998</v>
      </c>
    </row>
    <row r="13224" spans="1:14" x14ac:dyDescent="0.25">
      <c r="A13224" s="1" t="s">
        <v>171</v>
      </c>
      <c r="B13224" s="1" t="s">
        <v>11422</v>
      </c>
      <c r="C13224" s="1">
        <v>86</v>
      </c>
      <c r="D13224" s="1" t="s">
        <v>16</v>
      </c>
      <c r="E13224" s="1">
        <v>2</v>
      </c>
      <c r="F13224" s="1" t="s">
        <v>17</v>
      </c>
      <c r="G13224" s="1">
        <v>24</v>
      </c>
      <c r="H13224" s="1" t="s">
        <v>17</v>
      </c>
      <c r="I13224" s="1">
        <v>0</v>
      </c>
      <c r="J13224" s="1" t="s">
        <v>17</v>
      </c>
      <c r="K13224" s="1">
        <v>86</v>
      </c>
      <c r="L13224" s="1" t="s">
        <v>16</v>
      </c>
      <c r="M13224" s="1">
        <v>4.1666999999999996</v>
      </c>
      <c r="N13224" s="1">
        <v>11.533300000000001</v>
      </c>
    </row>
    <row r="13225" spans="1:14" x14ac:dyDescent="0.25">
      <c r="A13225" s="1" t="s">
        <v>959</v>
      </c>
      <c r="B13225" s="1" t="s">
        <v>11423</v>
      </c>
      <c r="C13225" s="1">
        <v>109</v>
      </c>
      <c r="D13225" s="1" t="s">
        <v>68</v>
      </c>
      <c r="E13225" s="1">
        <v>1</v>
      </c>
      <c r="F13225" s="1" t="s">
        <v>17</v>
      </c>
      <c r="G13225" s="1">
        <v>64</v>
      </c>
      <c r="H13225" s="1" t="s">
        <v>16</v>
      </c>
      <c r="I13225" s="1">
        <v>1</v>
      </c>
      <c r="J13225" s="1" t="s">
        <v>17</v>
      </c>
      <c r="K13225" s="1">
        <v>109</v>
      </c>
      <c r="L13225" s="1" t="s">
        <v>68</v>
      </c>
      <c r="M13225" s="1">
        <v>40.906100000000002</v>
      </c>
      <c r="N13225" s="1">
        <v>69.644400000000005</v>
      </c>
    </row>
    <row r="13226" spans="1:14" x14ac:dyDescent="0.25">
      <c r="A13226" s="1" t="s">
        <v>503</v>
      </c>
      <c r="B13226" s="1" t="s">
        <v>11424</v>
      </c>
      <c r="C13226" s="1">
        <v>58</v>
      </c>
      <c r="D13226" s="1" t="s">
        <v>16</v>
      </c>
      <c r="E13226" s="1">
        <v>1</v>
      </c>
      <c r="F13226" s="1" t="s">
        <v>17</v>
      </c>
      <c r="G13226" s="1">
        <v>35</v>
      </c>
      <c r="H13226" s="1" t="s">
        <v>17</v>
      </c>
      <c r="I13226" s="1">
        <v>1</v>
      </c>
      <c r="J13226" s="1" t="s">
        <v>17</v>
      </c>
      <c r="K13226" s="1">
        <v>58</v>
      </c>
      <c r="L13226" s="1" t="s">
        <v>16</v>
      </c>
      <c r="M13226" s="1">
        <v>43.3</v>
      </c>
      <c r="N13226" s="1">
        <v>17.033300000000001</v>
      </c>
    </row>
    <row r="13227" spans="1:14" x14ac:dyDescent="0.25">
      <c r="A13227" s="1" t="s">
        <v>24</v>
      </c>
      <c r="B13227" s="1" t="s">
        <v>11425</v>
      </c>
      <c r="C13227" s="1">
        <v>47</v>
      </c>
      <c r="D13227" s="1" t="s">
        <v>17</v>
      </c>
      <c r="E13227" s="1">
        <v>1</v>
      </c>
      <c r="F13227" s="1" t="s">
        <v>17</v>
      </c>
      <c r="G13227" s="1">
        <v>39</v>
      </c>
      <c r="H13227" s="1" t="s">
        <v>17</v>
      </c>
      <c r="I13227" s="1">
        <v>6</v>
      </c>
      <c r="J13227" s="1" t="s">
        <v>17</v>
      </c>
      <c r="K13227" s="1">
        <v>47</v>
      </c>
      <c r="L13227" s="1" t="s">
        <v>17</v>
      </c>
      <c r="M13227" s="1">
        <v>38.747900000000001</v>
      </c>
      <c r="N13227" s="1">
        <v>-77.483800000000002</v>
      </c>
    </row>
    <row r="13228" spans="1:14" x14ac:dyDescent="0.25">
      <c r="B13228" s="1" t="s">
        <v>11426</v>
      </c>
      <c r="C13228" s="1">
        <v>37</v>
      </c>
      <c r="D13228" s="1" t="s">
        <v>17</v>
      </c>
      <c r="E13228" s="1">
        <v>1</v>
      </c>
      <c r="F13228" s="1" t="s">
        <v>17</v>
      </c>
      <c r="G13228" s="1">
        <v>37</v>
      </c>
      <c r="H13228" s="1" t="s">
        <v>17</v>
      </c>
      <c r="I13228" s="1">
        <v>3</v>
      </c>
      <c r="J13228" s="1" t="s">
        <v>17</v>
      </c>
      <c r="K13228" s="1">
        <v>27</v>
      </c>
      <c r="L13228" s="1" t="s">
        <v>17</v>
      </c>
      <c r="M13228" s="1">
        <v>36.680999999999997</v>
      </c>
      <c r="N13228" s="1">
        <v>-121.78919999999999</v>
      </c>
    </row>
    <row r="13229" spans="1:14" x14ac:dyDescent="0.25">
      <c r="A13229" s="1" t="s">
        <v>86</v>
      </c>
      <c r="B13229" s="1" t="s">
        <v>11427</v>
      </c>
      <c r="C13229" s="1">
        <v>36</v>
      </c>
      <c r="D13229" s="1" t="s">
        <v>17</v>
      </c>
      <c r="E13229" s="1">
        <v>1</v>
      </c>
      <c r="F13229" s="1" t="s">
        <v>17</v>
      </c>
      <c r="G13229" s="1">
        <v>33</v>
      </c>
      <c r="H13229" s="1" t="s">
        <v>17</v>
      </c>
      <c r="I13229" s="1">
        <v>2</v>
      </c>
      <c r="J13229" s="1" t="s">
        <v>17</v>
      </c>
      <c r="K13229" s="1">
        <v>36</v>
      </c>
      <c r="L13229" s="1" t="s">
        <v>17</v>
      </c>
      <c r="M13229" s="1">
        <v>51.666699999999999</v>
      </c>
      <c r="N13229" s="1">
        <v>7.1166999999999998</v>
      </c>
    </row>
    <row r="13230" spans="1:14" x14ac:dyDescent="0.25">
      <c r="A13230" s="1" t="s">
        <v>61</v>
      </c>
      <c r="B13230" s="1" t="s">
        <v>11428</v>
      </c>
      <c r="C13230" s="1">
        <v>101</v>
      </c>
      <c r="D13230" s="1" t="s">
        <v>68</v>
      </c>
      <c r="E13230" s="1">
        <v>1</v>
      </c>
      <c r="F13230" s="1" t="s">
        <v>17</v>
      </c>
      <c r="G13230" s="1">
        <v>27</v>
      </c>
      <c r="H13230" s="1" t="s">
        <v>17</v>
      </c>
      <c r="I13230" s="1">
        <v>0</v>
      </c>
      <c r="J13230" s="1" t="s">
        <v>17</v>
      </c>
      <c r="K13230" s="1">
        <v>101</v>
      </c>
      <c r="L13230" s="1" t="s">
        <v>68</v>
      </c>
      <c r="M13230" s="1">
        <v>18.045999999999999</v>
      </c>
      <c r="N13230" s="1">
        <v>78.263000000000005</v>
      </c>
    </row>
    <row r="13231" spans="1:14" x14ac:dyDescent="0.25">
      <c r="A13231" s="1" t="s">
        <v>24</v>
      </c>
      <c r="B13231" s="1" t="s">
        <v>11429</v>
      </c>
      <c r="C13231" s="1">
        <v>68</v>
      </c>
      <c r="D13231" s="1" t="s">
        <v>16</v>
      </c>
      <c r="E13231" s="1">
        <v>3</v>
      </c>
      <c r="F13231" s="1" t="s">
        <v>17</v>
      </c>
      <c r="G13231" s="1">
        <v>21</v>
      </c>
      <c r="H13231" s="1" t="s">
        <v>17</v>
      </c>
      <c r="I13231" s="1">
        <v>23</v>
      </c>
      <c r="J13231" s="1" t="s">
        <v>17</v>
      </c>
      <c r="K13231" s="1">
        <v>68</v>
      </c>
      <c r="L13231" s="1" t="s">
        <v>16</v>
      </c>
      <c r="M13231" s="1">
        <v>42.337200000000003</v>
      </c>
      <c r="N13231" s="1">
        <v>-122.854</v>
      </c>
    </row>
    <row r="13232" spans="1:14" x14ac:dyDescent="0.25">
      <c r="A13232" s="1" t="s">
        <v>24</v>
      </c>
      <c r="B13232" s="1" t="s">
        <v>11429</v>
      </c>
      <c r="C13232" s="1">
        <v>68</v>
      </c>
      <c r="D13232" s="1" t="s">
        <v>16</v>
      </c>
      <c r="E13232" s="1">
        <v>3</v>
      </c>
      <c r="F13232" s="1" t="s">
        <v>17</v>
      </c>
      <c r="G13232" s="1">
        <v>21</v>
      </c>
      <c r="H13232" s="1" t="s">
        <v>17</v>
      </c>
      <c r="I13232" s="1">
        <v>23</v>
      </c>
      <c r="J13232" s="1" t="s">
        <v>17</v>
      </c>
      <c r="K13232" s="1">
        <v>68</v>
      </c>
      <c r="L13232" s="1" t="s">
        <v>16</v>
      </c>
      <c r="M13232" s="1">
        <v>42.423400000000001</v>
      </c>
      <c r="N13232" s="1">
        <v>-71.108699999999999</v>
      </c>
    </row>
    <row r="13233" spans="1:14" x14ac:dyDescent="0.25">
      <c r="A13233" s="1" t="s">
        <v>24</v>
      </c>
      <c r="B13233" s="1" t="s">
        <v>11429</v>
      </c>
      <c r="C13233" s="1">
        <v>68</v>
      </c>
      <c r="D13233" s="1" t="s">
        <v>16</v>
      </c>
      <c r="E13233" s="1">
        <v>3</v>
      </c>
      <c r="F13233" s="1" t="s">
        <v>17</v>
      </c>
      <c r="G13233" s="1">
        <v>21</v>
      </c>
      <c r="H13233" s="1" t="s">
        <v>17</v>
      </c>
      <c r="I13233" s="1">
        <v>23</v>
      </c>
      <c r="J13233" s="1" t="s">
        <v>17</v>
      </c>
      <c r="K13233" s="1">
        <v>68</v>
      </c>
      <c r="L13233" s="1" t="s">
        <v>16</v>
      </c>
      <c r="M13233" s="1">
        <v>40.822000000000003</v>
      </c>
      <c r="N13233" s="1">
        <v>-72.985900000000001</v>
      </c>
    </row>
    <row r="13234" spans="1:14" x14ac:dyDescent="0.25">
      <c r="A13234" s="1" t="s">
        <v>24</v>
      </c>
      <c r="B13234" s="1" t="s">
        <v>11429</v>
      </c>
      <c r="C13234" s="1">
        <v>68</v>
      </c>
      <c r="D13234" s="1" t="s">
        <v>16</v>
      </c>
      <c r="E13234" s="1">
        <v>3</v>
      </c>
      <c r="F13234" s="1" t="s">
        <v>17</v>
      </c>
      <c r="G13234" s="1">
        <v>21</v>
      </c>
      <c r="H13234" s="1" t="s">
        <v>17</v>
      </c>
      <c r="I13234" s="1">
        <v>23</v>
      </c>
      <c r="J13234" s="1" t="s">
        <v>17</v>
      </c>
      <c r="K13234" s="1">
        <v>68</v>
      </c>
      <c r="L13234" s="1" t="s">
        <v>16</v>
      </c>
      <c r="M13234" s="1">
        <v>39.863900000000001</v>
      </c>
      <c r="N13234" s="1">
        <v>-74.823099999999997</v>
      </c>
    </row>
    <row r="13235" spans="1:14" x14ac:dyDescent="0.25">
      <c r="A13235" s="1" t="s">
        <v>24</v>
      </c>
      <c r="B13235" s="1" t="s">
        <v>11430</v>
      </c>
      <c r="C13235" s="1">
        <v>52</v>
      </c>
      <c r="D13235" s="1" t="s">
        <v>16</v>
      </c>
      <c r="E13235" s="1">
        <v>2</v>
      </c>
      <c r="F13235" s="1" t="s">
        <v>17</v>
      </c>
      <c r="G13235" s="1">
        <v>31</v>
      </c>
      <c r="H13235" s="1" t="s">
        <v>17</v>
      </c>
      <c r="I13235" s="1">
        <v>10</v>
      </c>
      <c r="J13235" s="1" t="s">
        <v>17</v>
      </c>
      <c r="K13235" s="1">
        <v>52</v>
      </c>
      <c r="L13235" s="1" t="s">
        <v>16</v>
      </c>
      <c r="M13235" s="1">
        <v>41.902999999999999</v>
      </c>
      <c r="N13235" s="1">
        <v>-87.863600000000005</v>
      </c>
    </row>
    <row r="13236" spans="1:14" x14ac:dyDescent="0.25">
      <c r="A13236" s="1" t="s">
        <v>24</v>
      </c>
      <c r="B13236" s="1" t="s">
        <v>11431</v>
      </c>
      <c r="C13236" s="1">
        <v>31</v>
      </c>
      <c r="D13236" s="1" t="s">
        <v>17</v>
      </c>
      <c r="E13236" s="1">
        <v>0</v>
      </c>
      <c r="F13236" s="1" t="s">
        <v>17</v>
      </c>
      <c r="G13236" s="1">
        <v>31</v>
      </c>
      <c r="H13236" s="1" t="s">
        <v>17</v>
      </c>
      <c r="I13236" s="1">
        <v>0</v>
      </c>
      <c r="J13236" s="1" t="s">
        <v>17</v>
      </c>
      <c r="K13236" s="1">
        <v>30</v>
      </c>
      <c r="L13236" s="1" t="s">
        <v>17</v>
      </c>
      <c r="M13236" s="1">
        <v>21.4465</v>
      </c>
      <c r="N13236" s="1">
        <v>-158.0147</v>
      </c>
    </row>
    <row r="13237" spans="1:14" x14ac:dyDescent="0.25">
      <c r="A13237" s="1" t="s">
        <v>24</v>
      </c>
      <c r="B13237" s="1" t="s">
        <v>11432</v>
      </c>
      <c r="C13237" s="1">
        <v>77</v>
      </c>
      <c r="D13237" s="1" t="s">
        <v>16</v>
      </c>
      <c r="E13237" s="1">
        <v>1</v>
      </c>
      <c r="F13237" s="1" t="s">
        <v>17</v>
      </c>
      <c r="G13237" s="1">
        <v>54</v>
      </c>
      <c r="H13237" s="1" t="s">
        <v>16</v>
      </c>
      <c r="I13237" s="1">
        <v>2</v>
      </c>
      <c r="J13237" s="1" t="s">
        <v>17</v>
      </c>
      <c r="K13237" s="1">
        <v>77</v>
      </c>
      <c r="L13237" s="1" t="s">
        <v>16</v>
      </c>
      <c r="M13237" s="1">
        <v>39.390300000000003</v>
      </c>
      <c r="N13237" s="1">
        <v>-75.056100000000001</v>
      </c>
    </row>
    <row r="13238" spans="1:14" x14ac:dyDescent="0.25">
      <c r="A13238" s="1" t="s">
        <v>596</v>
      </c>
      <c r="B13238" s="1" t="s">
        <v>11433</v>
      </c>
      <c r="C13238" s="1">
        <v>25</v>
      </c>
      <c r="D13238" s="1" t="s">
        <v>17</v>
      </c>
      <c r="E13238" s="1">
        <v>0</v>
      </c>
      <c r="F13238" s="1" t="s">
        <v>17</v>
      </c>
      <c r="G13238" s="1">
        <v>25</v>
      </c>
      <c r="H13238" s="1" t="s">
        <v>17</v>
      </c>
      <c r="I13238" s="1">
        <v>0</v>
      </c>
      <c r="J13238" s="1" t="s">
        <v>17</v>
      </c>
      <c r="K13238" s="1">
        <v>19</v>
      </c>
      <c r="L13238" s="1" t="s">
        <v>17</v>
      </c>
      <c r="M13238" s="1">
        <v>20.18</v>
      </c>
      <c r="N13238" s="1">
        <v>94.87</v>
      </c>
    </row>
    <row r="13239" spans="1:14" x14ac:dyDescent="0.25">
      <c r="A13239" s="1" t="s">
        <v>274</v>
      </c>
      <c r="B13239" s="1" t="s">
        <v>11434</v>
      </c>
      <c r="C13239" s="1">
        <v>63</v>
      </c>
      <c r="D13239" s="1" t="s">
        <v>16</v>
      </c>
      <c r="E13239" s="1">
        <v>1</v>
      </c>
      <c r="F13239" s="1" t="s">
        <v>17</v>
      </c>
      <c r="G13239" s="1">
        <v>18</v>
      </c>
      <c r="H13239" s="1" t="s">
        <v>17</v>
      </c>
      <c r="I13239" s="1">
        <v>5</v>
      </c>
      <c r="J13239" s="1" t="s">
        <v>17</v>
      </c>
      <c r="K13239" s="1">
        <v>63</v>
      </c>
      <c r="L13239" s="1" t="s">
        <v>16</v>
      </c>
      <c r="M13239" s="1">
        <v>19.866700000000002</v>
      </c>
      <c r="N13239" s="1">
        <v>-71.650000000000006</v>
      </c>
    </row>
    <row r="13240" spans="1:14" x14ac:dyDescent="0.25">
      <c r="A13240" s="1" t="s">
        <v>24</v>
      </c>
      <c r="B13240" s="1" t="s">
        <v>11435</v>
      </c>
      <c r="C13240" s="1">
        <v>51</v>
      </c>
      <c r="D13240" s="1" t="s">
        <v>16</v>
      </c>
      <c r="E13240" s="1">
        <v>0</v>
      </c>
      <c r="F13240" s="1" t="s">
        <v>17</v>
      </c>
      <c r="G13240" s="1">
        <v>26</v>
      </c>
      <c r="H13240" s="1" t="s">
        <v>17</v>
      </c>
      <c r="I13240" s="1">
        <v>1</v>
      </c>
      <c r="J13240" s="1" t="s">
        <v>17</v>
      </c>
      <c r="K13240" s="1">
        <v>51</v>
      </c>
      <c r="L13240" s="1" t="s">
        <v>16</v>
      </c>
      <c r="M13240" s="1">
        <v>29.7041</v>
      </c>
      <c r="N13240" s="1">
        <v>-91.191999999999993</v>
      </c>
    </row>
    <row r="13241" spans="1:14" x14ac:dyDescent="0.25">
      <c r="A13241" s="1" t="s">
        <v>202</v>
      </c>
      <c r="B13241" s="1" t="s">
        <v>11436</v>
      </c>
      <c r="C13241" s="1">
        <v>82</v>
      </c>
      <c r="D13241" s="1" t="s">
        <v>16</v>
      </c>
      <c r="E13241" s="1">
        <v>2</v>
      </c>
      <c r="F13241" s="1" t="s">
        <v>17</v>
      </c>
      <c r="G13241" s="1">
        <v>46</v>
      </c>
      <c r="H13241" s="1" t="s">
        <v>17</v>
      </c>
      <c r="I13241" s="1">
        <v>6</v>
      </c>
      <c r="J13241" s="1" t="s">
        <v>17</v>
      </c>
      <c r="K13241" s="1">
        <v>82</v>
      </c>
      <c r="L13241" s="1" t="s">
        <v>16</v>
      </c>
      <c r="M13241" s="1">
        <v>32.833300000000001</v>
      </c>
      <c r="N13241" s="1">
        <v>35.083300000000001</v>
      </c>
    </row>
    <row r="13242" spans="1:14" x14ac:dyDescent="0.25">
      <c r="A13242" s="1" t="s">
        <v>18</v>
      </c>
      <c r="B13242" s="1" t="s">
        <v>11437</v>
      </c>
      <c r="C13242" s="1">
        <v>23</v>
      </c>
      <c r="D13242" s="1" t="s">
        <v>17</v>
      </c>
      <c r="E13242" s="1">
        <v>0</v>
      </c>
      <c r="F13242" s="1" t="s">
        <v>17</v>
      </c>
      <c r="G13242" s="1">
        <v>11</v>
      </c>
      <c r="H13242" s="1" t="s">
        <v>17</v>
      </c>
      <c r="I13242" s="1">
        <v>1</v>
      </c>
      <c r="J13242" s="1" t="s">
        <v>17</v>
      </c>
      <c r="K13242" s="1">
        <v>23</v>
      </c>
      <c r="L13242" s="1" t="s">
        <v>17</v>
      </c>
      <c r="M13242" s="1">
        <v>-5.1989000000000001</v>
      </c>
      <c r="N13242" s="1">
        <v>-39.2928</v>
      </c>
    </row>
    <row r="13243" spans="1:14" x14ac:dyDescent="0.25">
      <c r="A13243" s="1" t="s">
        <v>322</v>
      </c>
      <c r="B13243" s="1" t="s">
        <v>11438</v>
      </c>
      <c r="C13243" s="1">
        <v>86</v>
      </c>
      <c r="D13243" s="1" t="s">
        <v>16</v>
      </c>
      <c r="E13243" s="1">
        <v>1</v>
      </c>
      <c r="F13243" s="1" t="s">
        <v>17</v>
      </c>
      <c r="G13243" s="1">
        <v>47</v>
      </c>
      <c r="H13243" s="1" t="s">
        <v>17</v>
      </c>
      <c r="I13243" s="1">
        <v>0</v>
      </c>
      <c r="J13243" s="1" t="s">
        <v>17</v>
      </c>
      <c r="K13243" s="1">
        <v>86</v>
      </c>
      <c r="L13243" s="1" t="s">
        <v>16</v>
      </c>
      <c r="M13243" s="1">
        <v>42.155299999999997</v>
      </c>
      <c r="N13243" s="1">
        <v>21.587499999999999</v>
      </c>
    </row>
    <row r="13244" spans="1:14" x14ac:dyDescent="0.25">
      <c r="A13244" s="1" t="s">
        <v>24</v>
      </c>
      <c r="B13244" s="1" t="s">
        <v>11439</v>
      </c>
      <c r="C13244" s="1">
        <v>74</v>
      </c>
      <c r="D13244" s="1" t="s">
        <v>16</v>
      </c>
      <c r="E13244" s="1">
        <v>2</v>
      </c>
      <c r="F13244" s="1" t="s">
        <v>17</v>
      </c>
      <c r="G13244" s="1">
        <v>18</v>
      </c>
      <c r="H13244" s="1" t="s">
        <v>17</v>
      </c>
      <c r="I13244" s="1">
        <v>19</v>
      </c>
      <c r="J13244" s="1" t="s">
        <v>17</v>
      </c>
      <c r="K13244" s="1">
        <v>74</v>
      </c>
      <c r="L13244" s="1" t="s">
        <v>16</v>
      </c>
      <c r="M13244" s="1">
        <v>40.846400000000003</v>
      </c>
      <c r="N13244" s="1">
        <v>-74.038799999999995</v>
      </c>
    </row>
    <row r="13245" spans="1:14" x14ac:dyDescent="0.25">
      <c r="A13245" s="1" t="s">
        <v>18</v>
      </c>
      <c r="B13245" s="1" t="s">
        <v>11440</v>
      </c>
      <c r="C13245" s="1">
        <v>40</v>
      </c>
      <c r="D13245" s="1" t="s">
        <v>17</v>
      </c>
      <c r="E13245" s="1">
        <v>1</v>
      </c>
      <c r="F13245" s="1" t="s">
        <v>17</v>
      </c>
      <c r="G13245" s="1">
        <v>6</v>
      </c>
      <c r="H13245" s="1" t="s">
        <v>17</v>
      </c>
      <c r="I13245" s="1">
        <v>2</v>
      </c>
      <c r="J13245" s="1" t="s">
        <v>17</v>
      </c>
      <c r="K13245" s="1">
        <v>40</v>
      </c>
      <c r="L13245" s="1" t="s">
        <v>17</v>
      </c>
      <c r="M13245" s="1">
        <v>-19.800799999999999</v>
      </c>
      <c r="N13245" s="1">
        <v>-45.6858</v>
      </c>
    </row>
    <row r="13246" spans="1:14" x14ac:dyDescent="0.25">
      <c r="A13246" s="1" t="s">
        <v>26</v>
      </c>
      <c r="B13246" s="1" t="s">
        <v>11441</v>
      </c>
      <c r="C13246" s="1">
        <v>58</v>
      </c>
      <c r="D13246" s="1" t="s">
        <v>16</v>
      </c>
      <c r="E13246" s="1">
        <v>1</v>
      </c>
      <c r="F13246" s="1" t="s">
        <v>17</v>
      </c>
      <c r="G13246" s="1">
        <v>30</v>
      </c>
      <c r="H13246" s="1" t="s">
        <v>17</v>
      </c>
      <c r="I13246" s="1">
        <v>6</v>
      </c>
      <c r="J13246" s="1" t="s">
        <v>17</v>
      </c>
      <c r="K13246" s="1">
        <v>58</v>
      </c>
      <c r="L13246" s="1" t="s">
        <v>16</v>
      </c>
      <c r="M13246" s="1">
        <v>50.910299999999999</v>
      </c>
      <c r="N13246" s="1">
        <v>4.4367000000000001</v>
      </c>
    </row>
    <row r="13247" spans="1:14" x14ac:dyDescent="0.25">
      <c r="A13247" s="1" t="s">
        <v>596</v>
      </c>
      <c r="B13247" s="1" t="s">
        <v>11442</v>
      </c>
      <c r="C13247" s="1">
        <v>34</v>
      </c>
      <c r="D13247" s="1" t="s">
        <v>17</v>
      </c>
      <c r="E13247" s="1">
        <v>1</v>
      </c>
      <c r="F13247" s="1" t="s">
        <v>17</v>
      </c>
      <c r="G13247" s="1">
        <v>23</v>
      </c>
      <c r="H13247" s="1" t="s">
        <v>17</v>
      </c>
      <c r="I13247" s="1">
        <v>0</v>
      </c>
      <c r="J13247" s="1" t="s">
        <v>17</v>
      </c>
      <c r="K13247" s="1">
        <v>34</v>
      </c>
      <c r="L13247" s="1" t="s">
        <v>17</v>
      </c>
      <c r="M13247" s="1">
        <v>20.433299999999999</v>
      </c>
      <c r="N13247" s="1">
        <v>99.883300000000006</v>
      </c>
    </row>
    <row r="13248" spans="1:14" x14ac:dyDescent="0.25">
      <c r="A13248" s="1" t="s">
        <v>14</v>
      </c>
      <c r="B13248" s="1" t="s">
        <v>11443</v>
      </c>
      <c r="C13248" s="1">
        <v>52</v>
      </c>
      <c r="D13248" s="1" t="s">
        <v>16</v>
      </c>
      <c r="E13248" s="1">
        <v>1</v>
      </c>
      <c r="F13248" s="1" t="s">
        <v>17</v>
      </c>
      <c r="G13248" s="1">
        <v>26</v>
      </c>
      <c r="H13248" s="1" t="s">
        <v>17</v>
      </c>
      <c r="I13248" s="1">
        <v>0</v>
      </c>
      <c r="J13248" s="1" t="s">
        <v>17</v>
      </c>
      <c r="K13248" s="1">
        <v>52</v>
      </c>
      <c r="L13248" s="1" t="s">
        <v>16</v>
      </c>
      <c r="M13248" s="1">
        <v>53.45</v>
      </c>
      <c r="N13248" s="1">
        <v>125.8</v>
      </c>
    </row>
    <row r="13249" spans="1:14" x14ac:dyDescent="0.25">
      <c r="A13249" s="1" t="s">
        <v>137</v>
      </c>
      <c r="B13249" s="1" t="s">
        <v>11444</v>
      </c>
      <c r="C13249" s="1">
        <v>86</v>
      </c>
      <c r="D13249" s="1" t="s">
        <v>16</v>
      </c>
      <c r="E13249" s="1">
        <v>1</v>
      </c>
      <c r="F13249" s="1" t="s">
        <v>17</v>
      </c>
      <c r="G13249" s="1">
        <v>48</v>
      </c>
      <c r="H13249" s="1" t="s">
        <v>17</v>
      </c>
      <c r="I13249" s="1">
        <v>1</v>
      </c>
      <c r="J13249" s="1" t="s">
        <v>17</v>
      </c>
      <c r="K13249" s="1">
        <v>86</v>
      </c>
      <c r="L13249" s="1" t="s">
        <v>16</v>
      </c>
      <c r="M13249" s="1">
        <v>38.630600000000001</v>
      </c>
      <c r="N13249" s="1">
        <v>27.4222</v>
      </c>
    </row>
    <row r="13250" spans="1:14" x14ac:dyDescent="0.25">
      <c r="A13250" s="1" t="s">
        <v>24</v>
      </c>
      <c r="B13250" s="1" t="s">
        <v>11445</v>
      </c>
      <c r="C13250" s="1">
        <v>42</v>
      </c>
      <c r="D13250" s="1" t="s">
        <v>17</v>
      </c>
      <c r="E13250" s="1">
        <v>1</v>
      </c>
      <c r="F13250" s="1" t="s">
        <v>17</v>
      </c>
      <c r="G13250" s="1">
        <v>30</v>
      </c>
      <c r="H13250" s="1" t="s">
        <v>17</v>
      </c>
      <c r="I13250" s="1">
        <v>9</v>
      </c>
      <c r="J13250" s="1" t="s">
        <v>17</v>
      </c>
      <c r="K13250" s="1">
        <v>42</v>
      </c>
      <c r="L13250" s="1" t="s">
        <v>17</v>
      </c>
      <c r="M13250" s="1">
        <v>39.326599999999999</v>
      </c>
      <c r="N13250" s="1">
        <v>-76.508399999999995</v>
      </c>
    </row>
    <row r="13251" spans="1:14" x14ac:dyDescent="0.25">
      <c r="A13251" s="1" t="s">
        <v>24</v>
      </c>
      <c r="B13251" s="1" t="s">
        <v>11445</v>
      </c>
      <c r="C13251" s="1">
        <v>42</v>
      </c>
      <c r="D13251" s="1" t="s">
        <v>17</v>
      </c>
      <c r="E13251" s="1">
        <v>1</v>
      </c>
      <c r="F13251" s="1" t="s">
        <v>17</v>
      </c>
      <c r="G13251" s="1">
        <v>30</v>
      </c>
      <c r="H13251" s="1" t="s">
        <v>17</v>
      </c>
      <c r="I13251" s="1">
        <v>9</v>
      </c>
      <c r="J13251" s="1" t="s">
        <v>17</v>
      </c>
      <c r="K13251" s="1">
        <v>42</v>
      </c>
      <c r="L13251" s="1" t="s">
        <v>17</v>
      </c>
      <c r="M13251" s="1">
        <v>35.388599999999997</v>
      </c>
      <c r="N13251" s="1">
        <v>-119.2058</v>
      </c>
    </row>
    <row r="13252" spans="1:14" x14ac:dyDescent="0.25">
      <c r="A13252" s="1" t="s">
        <v>24</v>
      </c>
      <c r="B13252" s="1" t="s">
        <v>11446</v>
      </c>
      <c r="C13252" s="1">
        <v>71</v>
      </c>
      <c r="D13252" s="1" t="s">
        <v>16</v>
      </c>
      <c r="E13252" s="1">
        <v>2</v>
      </c>
      <c r="F13252" s="1" t="s">
        <v>17</v>
      </c>
      <c r="G13252" s="1">
        <v>19</v>
      </c>
      <c r="H13252" s="1" t="s">
        <v>17</v>
      </c>
      <c r="I13252" s="1">
        <v>18</v>
      </c>
      <c r="J13252" s="1" t="s">
        <v>17</v>
      </c>
      <c r="K13252" s="1">
        <v>71</v>
      </c>
      <c r="L13252" s="1" t="s">
        <v>16</v>
      </c>
      <c r="M13252" s="1">
        <v>40.820300000000003</v>
      </c>
      <c r="N13252" s="1">
        <v>-74.105699999999999</v>
      </c>
    </row>
    <row r="13253" spans="1:14" x14ac:dyDescent="0.25">
      <c r="A13253" s="1" t="s">
        <v>24</v>
      </c>
      <c r="B13253" s="1" t="s">
        <v>11446</v>
      </c>
      <c r="C13253" s="1">
        <v>71</v>
      </c>
      <c r="D13253" s="1" t="s">
        <v>16</v>
      </c>
      <c r="E13253" s="1">
        <v>2</v>
      </c>
      <c r="F13253" s="1" t="s">
        <v>17</v>
      </c>
      <c r="G13253" s="1">
        <v>19</v>
      </c>
      <c r="H13253" s="1" t="s">
        <v>17</v>
      </c>
      <c r="I13253" s="1">
        <v>18</v>
      </c>
      <c r="J13253" s="1" t="s">
        <v>17</v>
      </c>
      <c r="K13253" s="1">
        <v>71</v>
      </c>
      <c r="L13253" s="1" t="s">
        <v>16</v>
      </c>
      <c r="M13253" s="1">
        <v>-32.715000000000003</v>
      </c>
      <c r="N13253" s="1">
        <v>151.5317</v>
      </c>
    </row>
    <row r="13254" spans="1:14" x14ac:dyDescent="0.25">
      <c r="A13254" s="1" t="s">
        <v>103</v>
      </c>
      <c r="B13254" s="1" t="s">
        <v>11447</v>
      </c>
      <c r="C13254" s="1">
        <v>81</v>
      </c>
      <c r="D13254" s="1" t="s">
        <v>16</v>
      </c>
      <c r="E13254" s="1">
        <v>2</v>
      </c>
      <c r="F13254" s="1" t="s">
        <v>17</v>
      </c>
      <c r="G13254" s="1">
        <v>12</v>
      </c>
      <c r="H13254" s="1" t="s">
        <v>17</v>
      </c>
      <c r="I13254" s="1">
        <v>5</v>
      </c>
      <c r="J13254" s="1" t="s">
        <v>17</v>
      </c>
      <c r="K13254" s="1">
        <v>81</v>
      </c>
      <c r="L13254" s="1" t="s">
        <v>16</v>
      </c>
      <c r="M13254" s="1">
        <v>25.55</v>
      </c>
      <c r="N13254" s="1">
        <v>-100.9667</v>
      </c>
    </row>
    <row r="13255" spans="1:14" x14ac:dyDescent="0.25">
      <c r="A13255" s="1" t="s">
        <v>20</v>
      </c>
      <c r="B13255" s="1" t="s">
        <v>11448</v>
      </c>
      <c r="C13255" s="1">
        <v>70</v>
      </c>
      <c r="D13255" s="1" t="s">
        <v>16</v>
      </c>
      <c r="E13255" s="1">
        <v>1</v>
      </c>
      <c r="F13255" s="1" t="s">
        <v>17</v>
      </c>
      <c r="G13255" s="1">
        <v>49</v>
      </c>
      <c r="H13255" s="1" t="s">
        <v>17</v>
      </c>
      <c r="I13255" s="1">
        <v>1</v>
      </c>
      <c r="J13255" s="1" t="s">
        <v>17</v>
      </c>
      <c r="K13255" s="1">
        <v>70</v>
      </c>
      <c r="L13255" s="1" t="s">
        <v>16</v>
      </c>
      <c r="M13255" s="1">
        <v>44.4161</v>
      </c>
      <c r="N13255" s="1">
        <v>12.201700000000001</v>
      </c>
    </row>
    <row r="13256" spans="1:14" x14ac:dyDescent="0.25">
      <c r="A13256" s="1" t="s">
        <v>20</v>
      </c>
      <c r="B13256" s="1" t="s">
        <v>11448</v>
      </c>
      <c r="C13256" s="1">
        <v>70</v>
      </c>
      <c r="D13256" s="1" t="s">
        <v>16</v>
      </c>
      <c r="E13256" s="1">
        <v>1</v>
      </c>
      <c r="F13256" s="1" t="s">
        <v>17</v>
      </c>
      <c r="G13256" s="1">
        <v>49</v>
      </c>
      <c r="H13256" s="1" t="s">
        <v>17</v>
      </c>
      <c r="I13256" s="1">
        <v>1</v>
      </c>
      <c r="J13256" s="1" t="s">
        <v>17</v>
      </c>
      <c r="K13256" s="1">
        <v>70</v>
      </c>
      <c r="L13256" s="1" t="s">
        <v>16</v>
      </c>
      <c r="M13256" s="1">
        <v>41.161200000000001</v>
      </c>
      <c r="N13256" s="1">
        <v>-81.242199999999997</v>
      </c>
    </row>
    <row r="13257" spans="1:14" x14ac:dyDescent="0.25">
      <c r="A13257" s="1" t="s">
        <v>33</v>
      </c>
      <c r="B13257" s="1" t="s">
        <v>11449</v>
      </c>
      <c r="C13257" s="1">
        <v>51</v>
      </c>
      <c r="D13257" s="1" t="s">
        <v>16</v>
      </c>
      <c r="E13257" s="1">
        <v>1</v>
      </c>
      <c r="F13257" s="1" t="s">
        <v>17</v>
      </c>
      <c r="G13257" s="1">
        <v>27</v>
      </c>
      <c r="H13257" s="1" t="s">
        <v>17</v>
      </c>
      <c r="I13257" s="1">
        <v>3</v>
      </c>
      <c r="J13257" s="1" t="s">
        <v>17</v>
      </c>
      <c r="K13257" s="1">
        <v>51</v>
      </c>
      <c r="L13257" s="1" t="s">
        <v>16</v>
      </c>
      <c r="M13257" s="1">
        <v>48.114699999999999</v>
      </c>
      <c r="N13257" s="1">
        <v>-1.6794</v>
      </c>
    </row>
    <row r="13258" spans="1:14" x14ac:dyDescent="0.25">
      <c r="A13258" s="1" t="s">
        <v>157</v>
      </c>
      <c r="B13258" s="1" t="s">
        <v>11450</v>
      </c>
      <c r="C13258" s="1">
        <v>53</v>
      </c>
      <c r="D13258" s="1" t="s">
        <v>16</v>
      </c>
      <c r="E13258" s="1">
        <v>1</v>
      </c>
      <c r="F13258" s="1" t="s">
        <v>17</v>
      </c>
      <c r="G13258" s="1">
        <v>30</v>
      </c>
      <c r="H13258" s="1" t="s">
        <v>17</v>
      </c>
      <c r="I13258" s="1">
        <v>1</v>
      </c>
      <c r="J13258" s="1" t="s">
        <v>17</v>
      </c>
      <c r="K13258" s="1">
        <v>53</v>
      </c>
      <c r="L13258" s="1" t="s">
        <v>16</v>
      </c>
      <c r="M13258" s="1">
        <v>47.216700000000003</v>
      </c>
      <c r="N13258" s="1">
        <v>8.6999999999999993</v>
      </c>
    </row>
    <row r="13259" spans="1:14" x14ac:dyDescent="0.25">
      <c r="A13259" s="1" t="s">
        <v>18</v>
      </c>
      <c r="B13259" s="1" t="s">
        <v>11451</v>
      </c>
      <c r="C13259" s="1">
        <v>151</v>
      </c>
      <c r="D13259" s="1" t="s">
        <v>39</v>
      </c>
      <c r="E13259" s="1">
        <v>4</v>
      </c>
      <c r="F13259" s="1" t="s">
        <v>17</v>
      </c>
      <c r="G13259" s="1">
        <v>4</v>
      </c>
      <c r="H13259" s="1" t="s">
        <v>17</v>
      </c>
      <c r="I13259" s="1">
        <v>10</v>
      </c>
      <c r="J13259" s="1" t="s">
        <v>17</v>
      </c>
      <c r="K13259" s="1">
        <v>151</v>
      </c>
      <c r="L13259" s="1" t="s">
        <v>39</v>
      </c>
      <c r="M13259" s="1">
        <v>-22.410799999999998</v>
      </c>
      <c r="N13259" s="1">
        <v>-47.5608</v>
      </c>
    </row>
    <row r="13260" spans="1:14" x14ac:dyDescent="0.25">
      <c r="A13260" s="1" t="s">
        <v>18</v>
      </c>
      <c r="B13260" s="1" t="s">
        <v>11451</v>
      </c>
      <c r="C13260" s="1">
        <v>151</v>
      </c>
      <c r="D13260" s="1" t="s">
        <v>39</v>
      </c>
      <c r="E13260" s="1">
        <v>4</v>
      </c>
      <c r="F13260" s="1" t="s">
        <v>17</v>
      </c>
      <c r="G13260" s="1">
        <v>4</v>
      </c>
      <c r="H13260" s="1" t="s">
        <v>17</v>
      </c>
      <c r="I13260" s="1">
        <v>10</v>
      </c>
      <c r="J13260" s="1" t="s">
        <v>17</v>
      </c>
      <c r="K13260" s="1">
        <v>151</v>
      </c>
      <c r="L13260" s="1" t="s">
        <v>39</v>
      </c>
      <c r="M13260" s="1">
        <v>10.3042</v>
      </c>
      <c r="N13260" s="1">
        <v>-61.1708</v>
      </c>
    </row>
    <row r="13261" spans="1:14" x14ac:dyDescent="0.25">
      <c r="A13261" s="1" t="s">
        <v>18</v>
      </c>
      <c r="B13261" s="1" t="s">
        <v>11451</v>
      </c>
      <c r="C13261" s="1">
        <v>151</v>
      </c>
      <c r="D13261" s="1" t="s">
        <v>39</v>
      </c>
      <c r="E13261" s="1">
        <v>4</v>
      </c>
      <c r="F13261" s="1" t="s">
        <v>17</v>
      </c>
      <c r="G13261" s="1">
        <v>4</v>
      </c>
      <c r="H13261" s="1" t="s">
        <v>17</v>
      </c>
      <c r="I13261" s="1">
        <v>10</v>
      </c>
      <c r="J13261" s="1" t="s">
        <v>17</v>
      </c>
      <c r="K13261" s="1">
        <v>151</v>
      </c>
      <c r="L13261" s="1" t="s">
        <v>39</v>
      </c>
      <c r="M13261" s="1">
        <v>-22.722799999999999</v>
      </c>
      <c r="N13261" s="1">
        <v>-44.135800000000003</v>
      </c>
    </row>
    <row r="13262" spans="1:14" x14ac:dyDescent="0.25">
      <c r="A13262" s="1" t="s">
        <v>24</v>
      </c>
      <c r="B13262" s="1" t="s">
        <v>11452</v>
      </c>
      <c r="C13262" s="1">
        <v>49</v>
      </c>
      <c r="D13262" s="1" t="s">
        <v>17</v>
      </c>
      <c r="E13262" s="1">
        <v>2</v>
      </c>
      <c r="F13262" s="1" t="s">
        <v>17</v>
      </c>
      <c r="G13262" s="1">
        <v>33</v>
      </c>
      <c r="H13262" s="1" t="s">
        <v>17</v>
      </c>
      <c r="I13262" s="1">
        <v>4</v>
      </c>
      <c r="J13262" s="1" t="s">
        <v>17</v>
      </c>
      <c r="K13262" s="1">
        <v>49</v>
      </c>
      <c r="L13262" s="1" t="s">
        <v>17</v>
      </c>
      <c r="M13262" s="1">
        <v>36.317</v>
      </c>
      <c r="N13262" s="1">
        <v>-94.153099999999995</v>
      </c>
    </row>
    <row r="13263" spans="1:14" x14ac:dyDescent="0.25">
      <c r="A13263" s="1" t="s">
        <v>24</v>
      </c>
      <c r="B13263" s="1" t="s">
        <v>11452</v>
      </c>
      <c r="C13263" s="1">
        <v>49</v>
      </c>
      <c r="D13263" s="1" t="s">
        <v>17</v>
      </c>
      <c r="E13263" s="1">
        <v>2</v>
      </c>
      <c r="F13263" s="1" t="s">
        <v>17</v>
      </c>
      <c r="G13263" s="1">
        <v>33</v>
      </c>
      <c r="H13263" s="1" t="s">
        <v>17</v>
      </c>
      <c r="I13263" s="1">
        <v>4</v>
      </c>
      <c r="J13263" s="1" t="s">
        <v>17</v>
      </c>
      <c r="K13263" s="1">
        <v>49</v>
      </c>
      <c r="L13263" s="1" t="s">
        <v>17</v>
      </c>
      <c r="M13263" s="1">
        <v>45.186500000000002</v>
      </c>
      <c r="N13263" s="1">
        <v>-93.578299999999999</v>
      </c>
    </row>
    <row r="13264" spans="1:14" x14ac:dyDescent="0.25">
      <c r="A13264" s="1" t="s">
        <v>26</v>
      </c>
      <c r="B13264" s="1" t="s">
        <v>11453</v>
      </c>
      <c r="C13264" s="1">
        <v>63</v>
      </c>
      <c r="D13264" s="1" t="s">
        <v>16</v>
      </c>
      <c r="E13264" s="1">
        <v>1</v>
      </c>
      <c r="F13264" s="1" t="s">
        <v>17</v>
      </c>
      <c r="G13264" s="1">
        <v>35</v>
      </c>
      <c r="H13264" s="1" t="s">
        <v>17</v>
      </c>
      <c r="I13264" s="1">
        <v>4</v>
      </c>
      <c r="J13264" s="1" t="s">
        <v>17</v>
      </c>
      <c r="K13264" s="1">
        <v>63</v>
      </c>
      <c r="L13264" s="1" t="s">
        <v>16</v>
      </c>
      <c r="M13264" s="1">
        <v>50.5</v>
      </c>
      <c r="N13264" s="1">
        <v>5.6666999999999996</v>
      </c>
    </row>
    <row r="13265" spans="1:14" x14ac:dyDescent="0.25">
      <c r="A13265" s="1" t="s">
        <v>473</v>
      </c>
      <c r="B13265" s="1" t="s">
        <v>11454</v>
      </c>
      <c r="C13265" s="1">
        <v>54</v>
      </c>
      <c r="D13265" s="1" t="s">
        <v>16</v>
      </c>
      <c r="E13265" s="1">
        <v>1</v>
      </c>
      <c r="F13265" s="1" t="s">
        <v>17</v>
      </c>
      <c r="G13265" s="1">
        <v>44</v>
      </c>
      <c r="H13265" s="1" t="s">
        <v>17</v>
      </c>
      <c r="I13265" s="1">
        <v>0</v>
      </c>
      <c r="J13265" s="1" t="s">
        <v>17</v>
      </c>
      <c r="K13265" s="1">
        <v>54</v>
      </c>
      <c r="L13265" s="1" t="s">
        <v>16</v>
      </c>
      <c r="M13265" s="1">
        <v>42.433300000000003</v>
      </c>
      <c r="N13265" s="1">
        <v>25.65</v>
      </c>
    </row>
    <row r="13266" spans="1:14" x14ac:dyDescent="0.25">
      <c r="A13266" s="1" t="s">
        <v>14</v>
      </c>
      <c r="B13266" s="1" t="s">
        <v>11455</v>
      </c>
      <c r="C13266" s="1">
        <v>36</v>
      </c>
      <c r="D13266" s="1" t="s">
        <v>17</v>
      </c>
      <c r="E13266" s="1">
        <v>1</v>
      </c>
      <c r="F13266" s="1" t="s">
        <v>17</v>
      </c>
      <c r="G13266" s="1">
        <v>28</v>
      </c>
      <c r="H13266" s="1" t="s">
        <v>17</v>
      </c>
      <c r="I13266" s="1">
        <v>1</v>
      </c>
      <c r="J13266" s="1" t="s">
        <v>17</v>
      </c>
      <c r="K13266" s="1">
        <v>36</v>
      </c>
      <c r="L13266" s="1" t="s">
        <v>17</v>
      </c>
      <c r="M13266" s="1">
        <v>45.05</v>
      </c>
      <c r="N13266" s="1">
        <v>41.9833</v>
      </c>
    </row>
    <row r="13267" spans="1:14" x14ac:dyDescent="0.25">
      <c r="A13267" s="1" t="s">
        <v>24</v>
      </c>
      <c r="B13267" s="1" t="s">
        <v>11456</v>
      </c>
      <c r="C13267" s="1">
        <v>59</v>
      </c>
      <c r="D13267" s="1" t="s">
        <v>16</v>
      </c>
      <c r="E13267" s="1">
        <v>1</v>
      </c>
      <c r="F13267" s="1" t="s">
        <v>17</v>
      </c>
      <c r="G13267" s="1">
        <v>14</v>
      </c>
      <c r="H13267" s="1" t="s">
        <v>17</v>
      </c>
      <c r="I13267" s="1">
        <v>14</v>
      </c>
      <c r="J13267" s="1" t="s">
        <v>17</v>
      </c>
      <c r="K13267" s="1">
        <v>59</v>
      </c>
      <c r="L13267" s="1" t="s">
        <v>16</v>
      </c>
      <c r="M13267" s="1">
        <v>28.7592</v>
      </c>
      <c r="N13267" s="1">
        <v>-81.335999999999999</v>
      </c>
    </row>
    <row r="13268" spans="1:14" x14ac:dyDescent="0.25">
      <c r="A13268" s="1" t="s">
        <v>24</v>
      </c>
      <c r="B13268" s="1" t="s">
        <v>11457</v>
      </c>
      <c r="C13268" s="1">
        <v>67</v>
      </c>
      <c r="D13268" s="1" t="s">
        <v>16</v>
      </c>
      <c r="E13268" s="1">
        <v>2</v>
      </c>
      <c r="F13268" s="1" t="s">
        <v>17</v>
      </c>
      <c r="G13268" s="1">
        <v>1</v>
      </c>
      <c r="H13268" s="1" t="s">
        <v>17</v>
      </c>
      <c r="I13268" s="1">
        <v>23</v>
      </c>
      <c r="J13268" s="1" t="s">
        <v>17</v>
      </c>
      <c r="K13268" s="1">
        <v>67</v>
      </c>
      <c r="L13268" s="1" t="s">
        <v>16</v>
      </c>
      <c r="M13268" s="1">
        <v>28.055700000000002</v>
      </c>
      <c r="N13268" s="1">
        <v>-81.954499999999996</v>
      </c>
    </row>
    <row r="13269" spans="1:14" x14ac:dyDescent="0.25">
      <c r="A13269" s="1" t="s">
        <v>24</v>
      </c>
      <c r="B13269" s="1" t="s">
        <v>11457</v>
      </c>
      <c r="C13269" s="1">
        <v>67</v>
      </c>
      <c r="D13269" s="1" t="s">
        <v>16</v>
      </c>
      <c r="E13269" s="1">
        <v>2</v>
      </c>
      <c r="F13269" s="1" t="s">
        <v>17</v>
      </c>
      <c r="G13269" s="1">
        <v>1</v>
      </c>
      <c r="H13269" s="1" t="s">
        <v>17</v>
      </c>
      <c r="I13269" s="1">
        <v>23</v>
      </c>
      <c r="J13269" s="1" t="s">
        <v>17</v>
      </c>
      <c r="K13269" s="1">
        <v>67</v>
      </c>
      <c r="L13269" s="1" t="s">
        <v>16</v>
      </c>
      <c r="M13269" s="1">
        <v>35.258499999999998</v>
      </c>
      <c r="N13269" s="1">
        <v>-89.730800000000002</v>
      </c>
    </row>
    <row r="13270" spans="1:14" x14ac:dyDescent="0.25">
      <c r="A13270" s="1" t="s">
        <v>52</v>
      </c>
      <c r="B13270" s="1" t="s">
        <v>11458</v>
      </c>
      <c r="C13270" s="1">
        <v>168</v>
      </c>
      <c r="D13270" s="1" t="s">
        <v>39</v>
      </c>
      <c r="E13270" s="1">
        <v>6</v>
      </c>
      <c r="F13270" s="1" t="s">
        <v>17</v>
      </c>
      <c r="G13270" s="1">
        <v>24</v>
      </c>
      <c r="H13270" s="1" t="s">
        <v>17</v>
      </c>
      <c r="I13270" s="1">
        <v>6</v>
      </c>
      <c r="J13270" s="1" t="s">
        <v>17</v>
      </c>
      <c r="K13270" s="1">
        <v>168</v>
      </c>
      <c r="L13270" s="1" t="s">
        <v>39</v>
      </c>
      <c r="M13270" s="1">
        <v>-24.2</v>
      </c>
      <c r="N13270" s="1">
        <v>29.5</v>
      </c>
    </row>
    <row r="13271" spans="1:14" x14ac:dyDescent="0.25">
      <c r="A13271" s="1" t="s">
        <v>664</v>
      </c>
      <c r="B13271" s="1" t="s">
        <v>11459</v>
      </c>
      <c r="C13271" s="1">
        <v>42</v>
      </c>
      <c r="D13271" s="1" t="s">
        <v>17</v>
      </c>
      <c r="E13271" s="1">
        <v>1</v>
      </c>
      <c r="F13271" s="1" t="s">
        <v>17</v>
      </c>
      <c r="G13271" s="1">
        <v>42</v>
      </c>
      <c r="H13271" s="1" t="s">
        <v>17</v>
      </c>
      <c r="I13271" s="1">
        <v>2</v>
      </c>
      <c r="J13271" s="1" t="s">
        <v>17</v>
      </c>
      <c r="K13271" s="1">
        <v>24</v>
      </c>
      <c r="L13271" s="1" t="s">
        <v>17</v>
      </c>
      <c r="M13271" s="1">
        <v>57.7667</v>
      </c>
      <c r="N13271" s="1">
        <v>12.3</v>
      </c>
    </row>
    <row r="13272" spans="1:14" x14ac:dyDescent="0.25">
      <c r="A13272" s="1" t="s">
        <v>239</v>
      </c>
      <c r="B13272" s="1" t="s">
        <v>11460</v>
      </c>
      <c r="C13272" s="1">
        <v>87</v>
      </c>
      <c r="D13272" s="1" t="s">
        <v>16</v>
      </c>
      <c r="E13272" s="1">
        <v>2</v>
      </c>
      <c r="F13272" s="1" t="s">
        <v>17</v>
      </c>
      <c r="G13272" s="1">
        <v>6</v>
      </c>
      <c r="H13272" s="1" t="s">
        <v>17</v>
      </c>
      <c r="I13272" s="1">
        <v>7</v>
      </c>
      <c r="J13272" s="1" t="s">
        <v>17</v>
      </c>
      <c r="K13272" s="1">
        <v>87</v>
      </c>
      <c r="L13272" s="1" t="s">
        <v>16</v>
      </c>
      <c r="M13272" s="1">
        <v>14.633800000000001</v>
      </c>
      <c r="N13272" s="1">
        <v>-90.614599999999996</v>
      </c>
    </row>
    <row r="13273" spans="1:14" x14ac:dyDescent="0.25">
      <c r="A13273" s="1" t="s">
        <v>24</v>
      </c>
      <c r="B13273" s="1" t="s">
        <v>11461</v>
      </c>
      <c r="C13273" s="1">
        <v>69</v>
      </c>
      <c r="D13273" s="1" t="s">
        <v>16</v>
      </c>
      <c r="E13273" s="1">
        <v>2</v>
      </c>
      <c r="F13273" s="1" t="s">
        <v>17</v>
      </c>
      <c r="G13273" s="1">
        <v>20</v>
      </c>
      <c r="H13273" s="1" t="s">
        <v>17</v>
      </c>
      <c r="I13273" s="1">
        <v>16</v>
      </c>
      <c r="J13273" s="1" t="s">
        <v>17</v>
      </c>
      <c r="K13273" s="1">
        <v>69</v>
      </c>
      <c r="L13273" s="1" t="s">
        <v>16</v>
      </c>
      <c r="M13273" s="1">
        <v>40.825299999999999</v>
      </c>
      <c r="N13273" s="1">
        <v>-74.211100000000002</v>
      </c>
    </row>
    <row r="13274" spans="1:14" x14ac:dyDescent="0.25">
      <c r="A13274" s="1" t="s">
        <v>24</v>
      </c>
      <c r="B13274" s="1" t="s">
        <v>11461</v>
      </c>
      <c r="C13274" s="1">
        <v>69</v>
      </c>
      <c r="D13274" s="1" t="s">
        <v>16</v>
      </c>
      <c r="E13274" s="1">
        <v>2</v>
      </c>
      <c r="F13274" s="1" t="s">
        <v>17</v>
      </c>
      <c r="G13274" s="1">
        <v>20</v>
      </c>
      <c r="H13274" s="1" t="s">
        <v>17</v>
      </c>
      <c r="I13274" s="1">
        <v>16</v>
      </c>
      <c r="J13274" s="1" t="s">
        <v>17</v>
      </c>
      <c r="K13274" s="1">
        <v>69</v>
      </c>
      <c r="L13274" s="1" t="s">
        <v>16</v>
      </c>
      <c r="M13274" s="1">
        <v>34.0715</v>
      </c>
      <c r="N13274" s="1">
        <v>-117.6981</v>
      </c>
    </row>
    <row r="13275" spans="1:14" x14ac:dyDescent="0.25">
      <c r="A13275" s="1" t="s">
        <v>24</v>
      </c>
      <c r="B13275" s="1" t="s">
        <v>11461</v>
      </c>
      <c r="C13275" s="1">
        <v>69</v>
      </c>
      <c r="D13275" s="1" t="s">
        <v>16</v>
      </c>
      <c r="E13275" s="1">
        <v>2</v>
      </c>
      <c r="F13275" s="1" t="s">
        <v>17</v>
      </c>
      <c r="G13275" s="1">
        <v>20</v>
      </c>
      <c r="H13275" s="1" t="s">
        <v>17</v>
      </c>
      <c r="I13275" s="1">
        <v>16</v>
      </c>
      <c r="J13275" s="1" t="s">
        <v>17</v>
      </c>
      <c r="K13275" s="1">
        <v>69</v>
      </c>
      <c r="L13275" s="1" t="s">
        <v>16</v>
      </c>
      <c r="M13275" s="1">
        <v>38.6111</v>
      </c>
      <c r="N13275" s="1">
        <v>-77.34</v>
      </c>
    </row>
    <row r="13276" spans="1:14" x14ac:dyDescent="0.25">
      <c r="A13276" s="1" t="s">
        <v>1922</v>
      </c>
      <c r="B13276" s="1" t="s">
        <v>11462</v>
      </c>
      <c r="C13276" s="1">
        <v>74</v>
      </c>
      <c r="D13276" s="1" t="s">
        <v>16</v>
      </c>
      <c r="E13276" s="1">
        <v>1</v>
      </c>
      <c r="F13276" s="1" t="s">
        <v>17</v>
      </c>
      <c r="G13276" s="1">
        <v>16</v>
      </c>
      <c r="H13276" s="1" t="s">
        <v>17</v>
      </c>
      <c r="I13276" s="1">
        <v>0</v>
      </c>
      <c r="J13276" s="1" t="s">
        <v>17</v>
      </c>
      <c r="K13276" s="1">
        <v>74</v>
      </c>
      <c r="L13276" s="1" t="s">
        <v>16</v>
      </c>
      <c r="M13276" s="1">
        <v>13.6739</v>
      </c>
      <c r="N13276" s="1">
        <v>-6.0750000000000002</v>
      </c>
    </row>
    <row r="13277" spans="1:14" x14ac:dyDescent="0.25">
      <c r="A13277" s="1" t="s">
        <v>823</v>
      </c>
      <c r="B13277" s="1" t="s">
        <v>11463</v>
      </c>
      <c r="C13277" s="1">
        <v>125</v>
      </c>
      <c r="D13277" s="1" t="s">
        <v>68</v>
      </c>
      <c r="E13277" s="1">
        <v>2</v>
      </c>
      <c r="F13277" s="1" t="s">
        <v>17</v>
      </c>
      <c r="G13277" s="1">
        <v>16</v>
      </c>
      <c r="H13277" s="1" t="s">
        <v>17</v>
      </c>
      <c r="I13277" s="1">
        <v>7</v>
      </c>
      <c r="J13277" s="1" t="s">
        <v>17</v>
      </c>
      <c r="K13277" s="1">
        <v>125</v>
      </c>
      <c r="L13277" s="1" t="s">
        <v>68</v>
      </c>
      <c r="M13277" s="1">
        <v>17.965</v>
      </c>
      <c r="N13277" s="1">
        <v>-77.245000000000005</v>
      </c>
    </row>
    <row r="13278" spans="1:14" x14ac:dyDescent="0.25">
      <c r="A13278" s="1" t="s">
        <v>86</v>
      </c>
      <c r="B13278" s="1" t="s">
        <v>11464</v>
      </c>
      <c r="C13278" s="1">
        <v>64</v>
      </c>
      <c r="D13278" s="1" t="s">
        <v>16</v>
      </c>
      <c r="E13278" s="1">
        <v>1</v>
      </c>
      <c r="F13278" s="1" t="s">
        <v>17</v>
      </c>
      <c r="G13278" s="1">
        <v>33</v>
      </c>
      <c r="H13278" s="1" t="s">
        <v>17</v>
      </c>
      <c r="I13278" s="1">
        <v>4</v>
      </c>
      <c r="J13278" s="1" t="s">
        <v>17</v>
      </c>
      <c r="K13278" s="1">
        <v>64</v>
      </c>
      <c r="L13278" s="1" t="s">
        <v>16</v>
      </c>
      <c r="M13278" s="1">
        <v>49.45</v>
      </c>
      <c r="N13278" s="1">
        <v>6.6166999999999998</v>
      </c>
    </row>
    <row r="13279" spans="1:14" x14ac:dyDescent="0.25">
      <c r="A13279" s="1" t="s">
        <v>551</v>
      </c>
      <c r="B13279" s="1" t="s">
        <v>11465</v>
      </c>
      <c r="C13279" s="1">
        <v>94</v>
      </c>
      <c r="D13279" s="1" t="s">
        <v>16</v>
      </c>
      <c r="E13279" s="1">
        <v>3</v>
      </c>
      <c r="F13279" s="1" t="s">
        <v>17</v>
      </c>
      <c r="G13279" s="1">
        <v>23</v>
      </c>
      <c r="H13279" s="1" t="s">
        <v>17</v>
      </c>
      <c r="I13279" s="1">
        <v>1</v>
      </c>
      <c r="J13279" s="1" t="s">
        <v>17</v>
      </c>
      <c r="K13279" s="1">
        <v>94</v>
      </c>
      <c r="L13279" s="1" t="s">
        <v>16</v>
      </c>
      <c r="M13279" s="1">
        <v>0.3533</v>
      </c>
      <c r="N13279" s="1">
        <v>32.755299999999998</v>
      </c>
    </row>
    <row r="13280" spans="1:14" x14ac:dyDescent="0.25">
      <c r="A13280" s="1" t="s">
        <v>24</v>
      </c>
      <c r="B13280" s="1" t="s">
        <v>11466</v>
      </c>
      <c r="C13280" s="1">
        <v>54</v>
      </c>
      <c r="D13280" s="1" t="s">
        <v>16</v>
      </c>
      <c r="E13280" s="1">
        <v>1</v>
      </c>
      <c r="F13280" s="1" t="s">
        <v>17</v>
      </c>
      <c r="G13280" s="1">
        <v>32</v>
      </c>
      <c r="H13280" s="1" t="s">
        <v>17</v>
      </c>
      <c r="I13280" s="1">
        <v>4</v>
      </c>
      <c r="J13280" s="1" t="s">
        <v>17</v>
      </c>
      <c r="K13280" s="1">
        <v>54</v>
      </c>
      <c r="L13280" s="1" t="s">
        <v>16</v>
      </c>
      <c r="M13280" s="1">
        <v>43.202300000000001</v>
      </c>
      <c r="N13280" s="1">
        <v>-86.242099999999994</v>
      </c>
    </row>
    <row r="13281" spans="1:14" x14ac:dyDescent="0.25">
      <c r="A13281" s="1" t="s">
        <v>493</v>
      </c>
      <c r="B13281" s="1" t="s">
        <v>11467</v>
      </c>
      <c r="C13281" s="1">
        <v>29</v>
      </c>
      <c r="D13281" s="1" t="s">
        <v>17</v>
      </c>
      <c r="E13281" s="1">
        <v>1</v>
      </c>
      <c r="F13281" s="1" t="s">
        <v>17</v>
      </c>
      <c r="G13281" s="1">
        <v>21</v>
      </c>
      <c r="H13281" s="1" t="s">
        <v>17</v>
      </c>
      <c r="I13281" s="1">
        <v>0</v>
      </c>
      <c r="J13281" s="1" t="s">
        <v>17</v>
      </c>
      <c r="K13281" s="1">
        <v>29</v>
      </c>
      <c r="L13281" s="1" t="s">
        <v>17</v>
      </c>
      <c r="M13281" s="1">
        <v>-18.966699999999999</v>
      </c>
      <c r="N13281" s="1">
        <v>32.633299999999998</v>
      </c>
    </row>
    <row r="13282" spans="1:14" x14ac:dyDescent="0.25">
      <c r="A13282" s="1" t="s">
        <v>794</v>
      </c>
      <c r="B13282" s="1" t="s">
        <v>11468</v>
      </c>
      <c r="C13282" s="1">
        <v>64</v>
      </c>
      <c r="D13282" s="1" t="s">
        <v>16</v>
      </c>
      <c r="E13282" s="1">
        <v>3</v>
      </c>
      <c r="F13282" s="1" t="s">
        <v>17</v>
      </c>
      <c r="G13282" s="1">
        <v>17</v>
      </c>
      <c r="H13282" s="1" t="s">
        <v>17</v>
      </c>
      <c r="I13282" s="1">
        <v>1</v>
      </c>
      <c r="J13282" s="1" t="s">
        <v>17</v>
      </c>
      <c r="K13282" s="1">
        <v>64</v>
      </c>
      <c r="L13282" s="1" t="s">
        <v>16</v>
      </c>
      <c r="M13282" s="1">
        <v>-2.85</v>
      </c>
      <c r="N13282" s="1">
        <v>30.333300000000001</v>
      </c>
    </row>
    <row r="13283" spans="1:14" x14ac:dyDescent="0.25">
      <c r="A13283" s="1" t="s">
        <v>24</v>
      </c>
      <c r="B13283" s="1" t="s">
        <v>11469</v>
      </c>
      <c r="C13283" s="1">
        <v>45</v>
      </c>
      <c r="D13283" s="1" t="s">
        <v>17</v>
      </c>
      <c r="E13283" s="1">
        <v>1</v>
      </c>
      <c r="F13283" s="1" t="s">
        <v>17</v>
      </c>
      <c r="G13283" s="1">
        <v>45</v>
      </c>
      <c r="H13283" s="1" t="s">
        <v>17</v>
      </c>
      <c r="I13283" s="1">
        <v>3</v>
      </c>
      <c r="J13283" s="1" t="s">
        <v>17</v>
      </c>
      <c r="K13283" s="1">
        <v>26</v>
      </c>
      <c r="L13283" s="1" t="s">
        <v>17</v>
      </c>
      <c r="M13283" s="1">
        <v>35.095500000000001</v>
      </c>
      <c r="N13283" s="1">
        <v>-77.072299999999998</v>
      </c>
    </row>
    <row r="13284" spans="1:14" x14ac:dyDescent="0.25">
      <c r="A13284" s="1" t="s">
        <v>22</v>
      </c>
      <c r="B13284" s="1" t="s">
        <v>11470</v>
      </c>
      <c r="C13284" s="1">
        <v>34</v>
      </c>
      <c r="D13284" s="1" t="s">
        <v>17</v>
      </c>
      <c r="E13284" s="1">
        <v>1</v>
      </c>
      <c r="F13284" s="1" t="s">
        <v>17</v>
      </c>
      <c r="G13284" s="1">
        <v>34</v>
      </c>
      <c r="H13284" s="1" t="s">
        <v>17</v>
      </c>
      <c r="I13284" s="1">
        <v>0</v>
      </c>
      <c r="J13284" s="1" t="s">
        <v>17</v>
      </c>
      <c r="K13284" s="1">
        <v>24</v>
      </c>
      <c r="L13284" s="1" t="s">
        <v>17</v>
      </c>
      <c r="M13284" s="1">
        <v>53.366700000000002</v>
      </c>
      <c r="N13284" s="1">
        <v>20.433299999999999</v>
      </c>
    </row>
    <row r="13285" spans="1:14" x14ac:dyDescent="0.25">
      <c r="A13285" s="1" t="s">
        <v>26</v>
      </c>
      <c r="B13285" s="1" t="s">
        <v>11471</v>
      </c>
      <c r="C13285" s="1">
        <v>66</v>
      </c>
      <c r="D13285" s="1" t="s">
        <v>16</v>
      </c>
      <c r="E13285" s="1">
        <v>1</v>
      </c>
      <c r="F13285" s="1" t="s">
        <v>17</v>
      </c>
      <c r="G13285" s="1">
        <v>30</v>
      </c>
      <c r="H13285" s="1" t="s">
        <v>17</v>
      </c>
      <c r="I13285" s="1">
        <v>6</v>
      </c>
      <c r="J13285" s="1" t="s">
        <v>17</v>
      </c>
      <c r="K13285" s="1">
        <v>66</v>
      </c>
      <c r="L13285" s="1" t="s">
        <v>16</v>
      </c>
      <c r="M13285" s="1">
        <v>50.833300000000001</v>
      </c>
      <c r="N13285" s="1">
        <v>4.0167000000000002</v>
      </c>
    </row>
    <row r="13286" spans="1:14" x14ac:dyDescent="0.25">
      <c r="A13286" s="1" t="s">
        <v>20</v>
      </c>
      <c r="B13286" s="1" t="s">
        <v>11472</v>
      </c>
      <c r="C13286" s="1">
        <v>66</v>
      </c>
      <c r="D13286" s="1" t="s">
        <v>16</v>
      </c>
      <c r="E13286" s="1">
        <v>1</v>
      </c>
      <c r="F13286" s="1" t="s">
        <v>17</v>
      </c>
      <c r="G13286" s="1">
        <v>37</v>
      </c>
      <c r="H13286" s="1" t="s">
        <v>17</v>
      </c>
      <c r="I13286" s="1">
        <v>3</v>
      </c>
      <c r="J13286" s="1" t="s">
        <v>17</v>
      </c>
      <c r="K13286" s="1">
        <v>66</v>
      </c>
      <c r="L13286" s="1" t="s">
        <v>16</v>
      </c>
      <c r="M13286" s="1">
        <v>45.383299999999998</v>
      </c>
      <c r="N13286" s="1">
        <v>9.2166999999999994</v>
      </c>
    </row>
    <row r="13287" spans="1:14" x14ac:dyDescent="0.25">
      <c r="A13287" s="1" t="s">
        <v>73</v>
      </c>
      <c r="B13287" s="1" t="s">
        <v>11473</v>
      </c>
      <c r="C13287" s="1">
        <v>43</v>
      </c>
      <c r="D13287" s="1" t="s">
        <v>17</v>
      </c>
      <c r="E13287" s="1">
        <v>1</v>
      </c>
      <c r="F13287" s="1" t="s">
        <v>17</v>
      </c>
      <c r="G13287" s="1">
        <v>27</v>
      </c>
      <c r="H13287" s="1" t="s">
        <v>17</v>
      </c>
      <c r="I13287" s="1">
        <v>1</v>
      </c>
      <c r="J13287" s="1" t="s">
        <v>17</v>
      </c>
      <c r="K13287" s="1">
        <v>43</v>
      </c>
      <c r="L13287" s="1" t="s">
        <v>17</v>
      </c>
      <c r="M13287" s="1">
        <v>14.6206</v>
      </c>
      <c r="N13287" s="1">
        <v>120.5817</v>
      </c>
    </row>
    <row r="13288" spans="1:14" x14ac:dyDescent="0.25">
      <c r="A13288" s="1" t="s">
        <v>14</v>
      </c>
      <c r="B13288" s="1" t="s">
        <v>11474</v>
      </c>
      <c r="C13288" s="1">
        <v>43</v>
      </c>
      <c r="D13288" s="1" t="s">
        <v>17</v>
      </c>
      <c r="E13288" s="1">
        <v>1</v>
      </c>
      <c r="F13288" s="1" t="s">
        <v>17</v>
      </c>
      <c r="G13288" s="1">
        <v>43</v>
      </c>
      <c r="H13288" s="1" t="s">
        <v>17</v>
      </c>
      <c r="I13288" s="1">
        <v>1</v>
      </c>
      <c r="J13288" s="1" t="s">
        <v>17</v>
      </c>
      <c r="K13288" s="1">
        <v>29</v>
      </c>
      <c r="L13288" s="1" t="s">
        <v>17</v>
      </c>
      <c r="M13288" s="1">
        <v>53.616700000000002</v>
      </c>
      <c r="N13288" s="1">
        <v>87.333299999999994</v>
      </c>
    </row>
    <row r="13289" spans="1:14" x14ac:dyDescent="0.25">
      <c r="A13289" s="1" t="s">
        <v>664</v>
      </c>
      <c r="B13289" s="1" t="s">
        <v>11475</v>
      </c>
      <c r="C13289" s="1">
        <v>37</v>
      </c>
      <c r="D13289" s="1" t="s">
        <v>17</v>
      </c>
      <c r="E13289" s="1">
        <v>1</v>
      </c>
      <c r="F13289" s="1" t="s">
        <v>17</v>
      </c>
      <c r="G13289" s="1">
        <v>37</v>
      </c>
      <c r="H13289" s="1" t="s">
        <v>17</v>
      </c>
      <c r="I13289" s="1">
        <v>0</v>
      </c>
      <c r="J13289" s="1" t="s">
        <v>17</v>
      </c>
      <c r="K13289" s="1">
        <v>18</v>
      </c>
      <c r="L13289" s="1" t="s">
        <v>17</v>
      </c>
      <c r="M13289" s="1">
        <v>57.265000000000001</v>
      </c>
      <c r="N13289" s="1">
        <v>16.45</v>
      </c>
    </row>
    <row r="13290" spans="1:14" x14ac:dyDescent="0.25">
      <c r="A13290" s="1" t="s">
        <v>20</v>
      </c>
      <c r="B13290" s="1" t="s">
        <v>11476</v>
      </c>
      <c r="C13290" s="1">
        <v>56</v>
      </c>
      <c r="D13290" s="1" t="s">
        <v>16</v>
      </c>
      <c r="E13290" s="1">
        <v>1</v>
      </c>
      <c r="F13290" s="1" t="s">
        <v>17</v>
      </c>
      <c r="G13290" s="1">
        <v>44</v>
      </c>
      <c r="H13290" s="1" t="s">
        <v>17</v>
      </c>
      <c r="I13290" s="1">
        <v>1</v>
      </c>
      <c r="J13290" s="1" t="s">
        <v>17</v>
      </c>
      <c r="K13290" s="1">
        <v>56</v>
      </c>
      <c r="L13290" s="1" t="s">
        <v>16</v>
      </c>
      <c r="M13290" s="1">
        <v>37.333300000000001</v>
      </c>
      <c r="N13290" s="1">
        <v>14.75</v>
      </c>
    </row>
    <row r="13291" spans="1:14" x14ac:dyDescent="0.25">
      <c r="A13291" s="1" t="s">
        <v>233</v>
      </c>
      <c r="B13291" s="1" t="s">
        <v>11477</v>
      </c>
      <c r="C13291" s="1">
        <v>66</v>
      </c>
      <c r="D13291" s="1" t="s">
        <v>16</v>
      </c>
      <c r="E13291" s="1">
        <v>1</v>
      </c>
      <c r="F13291" s="1" t="s">
        <v>17</v>
      </c>
      <c r="G13291" s="1">
        <v>17</v>
      </c>
      <c r="H13291" s="1" t="s">
        <v>17</v>
      </c>
      <c r="I13291" s="1">
        <v>1</v>
      </c>
      <c r="J13291" s="1" t="s">
        <v>17</v>
      </c>
      <c r="K13291" s="1">
        <v>66</v>
      </c>
      <c r="L13291" s="1" t="s">
        <v>16</v>
      </c>
      <c r="M13291" s="1">
        <v>7</v>
      </c>
      <c r="N13291" s="1">
        <v>0.3</v>
      </c>
    </row>
    <row r="13292" spans="1:14" x14ac:dyDescent="0.25">
      <c r="B13292" s="1" t="s">
        <v>11478</v>
      </c>
      <c r="C13292" s="1">
        <v>29</v>
      </c>
      <c r="D13292" s="1" t="s">
        <v>17</v>
      </c>
      <c r="E13292" s="1">
        <v>1</v>
      </c>
      <c r="F13292" s="1" t="s">
        <v>17</v>
      </c>
      <c r="G13292" s="1">
        <v>29</v>
      </c>
      <c r="H13292" s="1" t="s">
        <v>17</v>
      </c>
      <c r="I13292" s="1">
        <v>0</v>
      </c>
      <c r="J13292" s="1" t="s">
        <v>17</v>
      </c>
      <c r="K13292" s="1">
        <v>11</v>
      </c>
      <c r="L13292" s="1" t="s">
        <v>17</v>
      </c>
      <c r="M13292" s="1">
        <v>63.110399999999998</v>
      </c>
      <c r="N13292" s="1">
        <v>7.7279</v>
      </c>
    </row>
    <row r="13293" spans="1:14" x14ac:dyDescent="0.25">
      <c r="A13293" s="1" t="s">
        <v>24</v>
      </c>
      <c r="B13293" s="1" t="s">
        <v>11479</v>
      </c>
      <c r="C13293" s="1">
        <v>140</v>
      </c>
      <c r="D13293" s="1" t="s">
        <v>68</v>
      </c>
      <c r="E13293" s="1">
        <v>4</v>
      </c>
      <c r="F13293" s="1" t="s">
        <v>17</v>
      </c>
      <c r="G13293" s="1">
        <v>2</v>
      </c>
      <c r="H13293" s="1" t="s">
        <v>17</v>
      </c>
      <c r="I13293" s="1">
        <v>34</v>
      </c>
      <c r="J13293" s="1" t="s">
        <v>17</v>
      </c>
      <c r="K13293" s="1">
        <v>140</v>
      </c>
      <c r="L13293" s="1" t="s">
        <v>68</v>
      </c>
      <c r="M13293" s="1">
        <v>34.032299999999999</v>
      </c>
      <c r="N13293" s="1">
        <v>-117.9533</v>
      </c>
    </row>
    <row r="13294" spans="1:14" x14ac:dyDescent="0.25">
      <c r="A13294" s="1" t="s">
        <v>86</v>
      </c>
      <c r="B13294" s="1" t="s">
        <v>11480</v>
      </c>
      <c r="C13294" s="1">
        <v>43</v>
      </c>
      <c r="D13294" s="1" t="s">
        <v>17</v>
      </c>
      <c r="E13294" s="1">
        <v>1</v>
      </c>
      <c r="F13294" s="1" t="s">
        <v>17</v>
      </c>
      <c r="G13294" s="1">
        <v>30</v>
      </c>
      <c r="H13294" s="1" t="s">
        <v>17</v>
      </c>
      <c r="I13294" s="1">
        <v>4</v>
      </c>
      <c r="J13294" s="1" t="s">
        <v>17</v>
      </c>
      <c r="K13294" s="1">
        <v>43</v>
      </c>
      <c r="L13294" s="1" t="s">
        <v>17</v>
      </c>
      <c r="M13294" s="1">
        <v>53.596699999999998</v>
      </c>
      <c r="N13294" s="1">
        <v>7.2055999999999996</v>
      </c>
    </row>
    <row r="13295" spans="1:14" x14ac:dyDescent="0.25">
      <c r="A13295" s="1" t="s">
        <v>24</v>
      </c>
      <c r="B13295" s="1" t="s">
        <v>11481</v>
      </c>
      <c r="C13295" s="1">
        <v>50</v>
      </c>
      <c r="D13295" s="1" t="s">
        <v>17</v>
      </c>
      <c r="E13295" s="1">
        <v>1</v>
      </c>
      <c r="F13295" s="1" t="s">
        <v>17</v>
      </c>
      <c r="G13295" s="1">
        <v>28</v>
      </c>
      <c r="H13295" s="1" t="s">
        <v>17</v>
      </c>
      <c r="I13295" s="1">
        <v>4</v>
      </c>
      <c r="J13295" s="1" t="s">
        <v>17</v>
      </c>
      <c r="K13295" s="1">
        <v>50</v>
      </c>
      <c r="L13295" s="1" t="s">
        <v>17</v>
      </c>
      <c r="M13295" s="1">
        <v>45.5137</v>
      </c>
      <c r="N13295" s="1">
        <v>-92.960099999999997</v>
      </c>
    </row>
    <row r="13296" spans="1:14" x14ac:dyDescent="0.25">
      <c r="A13296" s="1" t="s">
        <v>24</v>
      </c>
      <c r="B13296" s="1" t="s">
        <v>11482</v>
      </c>
      <c r="C13296" s="1">
        <v>57</v>
      </c>
      <c r="D13296" s="1" t="s">
        <v>16</v>
      </c>
      <c r="E13296" s="1">
        <v>2</v>
      </c>
      <c r="F13296" s="1" t="s">
        <v>17</v>
      </c>
      <c r="G13296" s="1">
        <v>12</v>
      </c>
      <c r="H13296" s="1" t="s">
        <v>17</v>
      </c>
      <c r="I13296" s="1">
        <v>17</v>
      </c>
      <c r="J13296" s="1" t="s">
        <v>17</v>
      </c>
      <c r="K13296" s="1">
        <v>57</v>
      </c>
      <c r="L13296" s="1" t="s">
        <v>16</v>
      </c>
      <c r="M13296" s="1">
        <v>36.2883</v>
      </c>
      <c r="N13296" s="1">
        <v>-115.08880000000001</v>
      </c>
    </row>
    <row r="13297" spans="1:14" x14ac:dyDescent="0.25">
      <c r="A13297" s="1" t="s">
        <v>73</v>
      </c>
      <c r="B13297" s="1" t="s">
        <v>11483</v>
      </c>
      <c r="C13297" s="1">
        <v>48</v>
      </c>
      <c r="D13297" s="1" t="s">
        <v>17</v>
      </c>
      <c r="E13297" s="1">
        <v>1</v>
      </c>
      <c r="F13297" s="1" t="s">
        <v>17</v>
      </c>
      <c r="G13297" s="1">
        <v>27</v>
      </c>
      <c r="H13297" s="1" t="s">
        <v>17</v>
      </c>
      <c r="I13297" s="1">
        <v>1</v>
      </c>
      <c r="J13297" s="1" t="s">
        <v>17</v>
      </c>
      <c r="K13297" s="1">
        <v>48</v>
      </c>
      <c r="L13297" s="1" t="s">
        <v>17</v>
      </c>
      <c r="M13297" s="1">
        <v>14.433299999999999</v>
      </c>
      <c r="N13297" s="1">
        <v>120.88330000000001</v>
      </c>
    </row>
    <row r="13298" spans="1:14" x14ac:dyDescent="0.25">
      <c r="A13298" s="1" t="s">
        <v>24</v>
      </c>
      <c r="B13298" s="1" t="s">
        <v>11484</v>
      </c>
      <c r="C13298" s="1">
        <v>49</v>
      </c>
      <c r="D13298" s="1" t="s">
        <v>17</v>
      </c>
      <c r="E13298" s="1">
        <v>1</v>
      </c>
      <c r="F13298" s="1" t="s">
        <v>17</v>
      </c>
      <c r="G13298" s="1">
        <v>29</v>
      </c>
      <c r="H13298" s="1" t="s">
        <v>17</v>
      </c>
      <c r="I13298" s="1">
        <v>10</v>
      </c>
      <c r="J13298" s="1" t="s">
        <v>17</v>
      </c>
      <c r="K13298" s="1">
        <v>49</v>
      </c>
      <c r="L13298" s="1" t="s">
        <v>17</v>
      </c>
      <c r="M13298" s="1">
        <v>39.066099999999999</v>
      </c>
      <c r="N13298" s="1">
        <v>-76.693799999999996</v>
      </c>
    </row>
    <row r="13299" spans="1:14" x14ac:dyDescent="0.25">
      <c r="A13299" s="1" t="s">
        <v>24</v>
      </c>
      <c r="B13299" s="1" t="s">
        <v>11485</v>
      </c>
      <c r="C13299" s="1">
        <v>109</v>
      </c>
      <c r="D13299" s="1" t="s">
        <v>68</v>
      </c>
      <c r="E13299" s="1">
        <v>3</v>
      </c>
      <c r="F13299" s="1" t="s">
        <v>17</v>
      </c>
      <c r="G13299" s="1">
        <v>6</v>
      </c>
      <c r="H13299" s="1" t="s">
        <v>17</v>
      </c>
      <c r="I13299" s="1">
        <v>28</v>
      </c>
      <c r="J13299" s="1" t="s">
        <v>17</v>
      </c>
      <c r="K13299" s="1">
        <v>109</v>
      </c>
      <c r="L13299" s="1" t="s">
        <v>68</v>
      </c>
      <c r="M13299" s="1">
        <v>15.033300000000001</v>
      </c>
      <c r="N13299" s="1">
        <v>120.6833</v>
      </c>
    </row>
    <row r="13300" spans="1:14" x14ac:dyDescent="0.25">
      <c r="A13300" s="1" t="s">
        <v>24</v>
      </c>
      <c r="B13300" s="1" t="s">
        <v>11485</v>
      </c>
      <c r="C13300" s="1">
        <v>109</v>
      </c>
      <c r="D13300" s="1" t="s">
        <v>68</v>
      </c>
      <c r="E13300" s="1">
        <v>3</v>
      </c>
      <c r="F13300" s="1" t="s">
        <v>17</v>
      </c>
      <c r="G13300" s="1">
        <v>6</v>
      </c>
      <c r="H13300" s="1" t="s">
        <v>17</v>
      </c>
      <c r="I13300" s="1">
        <v>28</v>
      </c>
      <c r="J13300" s="1" t="s">
        <v>17</v>
      </c>
      <c r="K13300" s="1">
        <v>109</v>
      </c>
      <c r="L13300" s="1" t="s">
        <v>68</v>
      </c>
      <c r="M13300" s="1">
        <v>7.8940000000000001</v>
      </c>
      <c r="N13300" s="1">
        <v>-67.472999999999999</v>
      </c>
    </row>
    <row r="13301" spans="1:14" x14ac:dyDescent="0.25">
      <c r="A13301" s="1" t="s">
        <v>24</v>
      </c>
      <c r="B13301" s="1" t="s">
        <v>11485</v>
      </c>
      <c r="C13301" s="1">
        <v>109</v>
      </c>
      <c r="D13301" s="1" t="s">
        <v>68</v>
      </c>
      <c r="E13301" s="1">
        <v>3</v>
      </c>
      <c r="F13301" s="1" t="s">
        <v>17</v>
      </c>
      <c r="G13301" s="1">
        <v>6</v>
      </c>
      <c r="H13301" s="1" t="s">
        <v>17</v>
      </c>
      <c r="I13301" s="1">
        <v>28</v>
      </c>
      <c r="J13301" s="1" t="s">
        <v>17</v>
      </c>
      <c r="K13301" s="1">
        <v>109</v>
      </c>
      <c r="L13301" s="1" t="s">
        <v>68</v>
      </c>
      <c r="M13301" s="1">
        <v>16.62</v>
      </c>
      <c r="N13301" s="1">
        <v>120.32</v>
      </c>
    </row>
    <row r="13302" spans="1:14" x14ac:dyDescent="0.25">
      <c r="A13302" s="1" t="s">
        <v>24</v>
      </c>
      <c r="B13302" s="1" t="s">
        <v>11485</v>
      </c>
      <c r="C13302" s="1">
        <v>109</v>
      </c>
      <c r="D13302" s="1" t="s">
        <v>68</v>
      </c>
      <c r="E13302" s="1">
        <v>3</v>
      </c>
      <c r="F13302" s="1" t="s">
        <v>17</v>
      </c>
      <c r="G13302" s="1">
        <v>6</v>
      </c>
      <c r="H13302" s="1" t="s">
        <v>17</v>
      </c>
      <c r="I13302" s="1">
        <v>28</v>
      </c>
      <c r="J13302" s="1" t="s">
        <v>17</v>
      </c>
      <c r="K13302" s="1">
        <v>109</v>
      </c>
      <c r="L13302" s="1" t="s">
        <v>68</v>
      </c>
      <c r="M13302" s="1">
        <v>36.466700000000003</v>
      </c>
      <c r="N13302" s="1">
        <v>-6.2</v>
      </c>
    </row>
    <row r="13303" spans="1:14" x14ac:dyDescent="0.25">
      <c r="A13303" s="1" t="s">
        <v>24</v>
      </c>
      <c r="B13303" s="1" t="s">
        <v>11485</v>
      </c>
      <c r="C13303" s="1">
        <v>109</v>
      </c>
      <c r="D13303" s="1" t="s">
        <v>68</v>
      </c>
      <c r="E13303" s="1">
        <v>3</v>
      </c>
      <c r="F13303" s="1" t="s">
        <v>17</v>
      </c>
      <c r="G13303" s="1">
        <v>6</v>
      </c>
      <c r="H13303" s="1" t="s">
        <v>17</v>
      </c>
      <c r="I13303" s="1">
        <v>28</v>
      </c>
      <c r="J13303" s="1" t="s">
        <v>17</v>
      </c>
      <c r="K13303" s="1">
        <v>109</v>
      </c>
      <c r="L13303" s="1" t="s">
        <v>68</v>
      </c>
      <c r="M13303" s="1">
        <v>10.283300000000001</v>
      </c>
      <c r="N13303" s="1">
        <v>-61.466700000000003</v>
      </c>
    </row>
    <row r="13304" spans="1:14" x14ac:dyDescent="0.25">
      <c r="A13304" s="1" t="s">
        <v>24</v>
      </c>
      <c r="B13304" s="1" t="s">
        <v>11485</v>
      </c>
      <c r="C13304" s="1">
        <v>109</v>
      </c>
      <c r="D13304" s="1" t="s">
        <v>68</v>
      </c>
      <c r="E13304" s="1">
        <v>3</v>
      </c>
      <c r="F13304" s="1" t="s">
        <v>17</v>
      </c>
      <c r="G13304" s="1">
        <v>6</v>
      </c>
      <c r="H13304" s="1" t="s">
        <v>17</v>
      </c>
      <c r="I13304" s="1">
        <v>28</v>
      </c>
      <c r="J13304" s="1" t="s">
        <v>17</v>
      </c>
      <c r="K13304" s="1">
        <v>109</v>
      </c>
      <c r="L13304" s="1" t="s">
        <v>68</v>
      </c>
      <c r="M13304" s="1">
        <v>24.8504</v>
      </c>
      <c r="N13304" s="1">
        <v>-98.16</v>
      </c>
    </row>
    <row r="13305" spans="1:14" x14ac:dyDescent="0.25">
      <c r="A13305" s="1" t="s">
        <v>24</v>
      </c>
      <c r="B13305" s="1" t="s">
        <v>11485</v>
      </c>
      <c r="C13305" s="1">
        <v>109</v>
      </c>
      <c r="D13305" s="1" t="s">
        <v>68</v>
      </c>
      <c r="E13305" s="1">
        <v>3</v>
      </c>
      <c r="F13305" s="1" t="s">
        <v>17</v>
      </c>
      <c r="G13305" s="1">
        <v>6</v>
      </c>
      <c r="H13305" s="1" t="s">
        <v>17</v>
      </c>
      <c r="I13305" s="1">
        <v>28</v>
      </c>
      <c r="J13305" s="1" t="s">
        <v>17</v>
      </c>
      <c r="K13305" s="1">
        <v>109</v>
      </c>
      <c r="L13305" s="1" t="s">
        <v>68</v>
      </c>
      <c r="M13305" s="1">
        <v>34.288600000000002</v>
      </c>
      <c r="N13305" s="1">
        <v>-118.4362</v>
      </c>
    </row>
    <row r="13306" spans="1:14" x14ac:dyDescent="0.25">
      <c r="A13306" s="1" t="s">
        <v>24</v>
      </c>
      <c r="B13306" s="1" t="s">
        <v>11485</v>
      </c>
      <c r="C13306" s="1">
        <v>109</v>
      </c>
      <c r="D13306" s="1" t="s">
        <v>68</v>
      </c>
      <c r="E13306" s="1">
        <v>3</v>
      </c>
      <c r="F13306" s="1" t="s">
        <v>17</v>
      </c>
      <c r="G13306" s="1">
        <v>6</v>
      </c>
      <c r="H13306" s="1" t="s">
        <v>17</v>
      </c>
      <c r="I13306" s="1">
        <v>28</v>
      </c>
      <c r="J13306" s="1" t="s">
        <v>17</v>
      </c>
      <c r="K13306" s="1">
        <v>109</v>
      </c>
      <c r="L13306" s="1" t="s">
        <v>68</v>
      </c>
      <c r="M13306" s="1">
        <v>16.871700000000001</v>
      </c>
      <c r="N13306" s="1">
        <v>-93.206299999999999</v>
      </c>
    </row>
    <row r="13307" spans="1:14" x14ac:dyDescent="0.25">
      <c r="A13307" s="1" t="s">
        <v>24</v>
      </c>
      <c r="B13307" s="1" t="s">
        <v>11485</v>
      </c>
      <c r="C13307" s="1">
        <v>109</v>
      </c>
      <c r="D13307" s="1" t="s">
        <v>68</v>
      </c>
      <c r="E13307" s="1">
        <v>3</v>
      </c>
      <c r="F13307" s="1" t="s">
        <v>17</v>
      </c>
      <c r="G13307" s="1">
        <v>6</v>
      </c>
      <c r="H13307" s="1" t="s">
        <v>17</v>
      </c>
      <c r="I13307" s="1">
        <v>28</v>
      </c>
      <c r="J13307" s="1" t="s">
        <v>17</v>
      </c>
      <c r="K13307" s="1">
        <v>109</v>
      </c>
      <c r="L13307" s="1" t="s">
        <v>68</v>
      </c>
      <c r="M13307" s="1">
        <v>10.166700000000001</v>
      </c>
      <c r="N13307" s="1">
        <v>123.7</v>
      </c>
    </row>
    <row r="13308" spans="1:14" x14ac:dyDescent="0.25">
      <c r="A13308" s="1" t="s">
        <v>24</v>
      </c>
      <c r="B13308" s="1" t="s">
        <v>11485</v>
      </c>
      <c r="C13308" s="1">
        <v>109</v>
      </c>
      <c r="D13308" s="1" t="s">
        <v>68</v>
      </c>
      <c r="E13308" s="1">
        <v>3</v>
      </c>
      <c r="F13308" s="1" t="s">
        <v>17</v>
      </c>
      <c r="G13308" s="1">
        <v>6</v>
      </c>
      <c r="H13308" s="1" t="s">
        <v>17</v>
      </c>
      <c r="I13308" s="1">
        <v>28</v>
      </c>
      <c r="J13308" s="1" t="s">
        <v>17</v>
      </c>
      <c r="K13308" s="1">
        <v>109</v>
      </c>
      <c r="L13308" s="1" t="s">
        <v>68</v>
      </c>
      <c r="M13308" s="1">
        <v>7.9177999999999997</v>
      </c>
      <c r="N13308" s="1">
        <v>125.32859999999999</v>
      </c>
    </row>
    <row r="13309" spans="1:14" x14ac:dyDescent="0.25">
      <c r="A13309" s="1" t="s">
        <v>24</v>
      </c>
      <c r="B13309" s="1" t="s">
        <v>11485</v>
      </c>
      <c r="C13309" s="1">
        <v>109</v>
      </c>
      <c r="D13309" s="1" t="s">
        <v>68</v>
      </c>
      <c r="E13309" s="1">
        <v>3</v>
      </c>
      <c r="F13309" s="1" t="s">
        <v>17</v>
      </c>
      <c r="G13309" s="1">
        <v>6</v>
      </c>
      <c r="H13309" s="1" t="s">
        <v>17</v>
      </c>
      <c r="I13309" s="1">
        <v>28</v>
      </c>
      <c r="J13309" s="1" t="s">
        <v>17</v>
      </c>
      <c r="K13309" s="1">
        <v>109</v>
      </c>
      <c r="L13309" s="1" t="s">
        <v>68</v>
      </c>
      <c r="M13309" s="1">
        <v>-34.583300000000001</v>
      </c>
      <c r="N13309" s="1">
        <v>-70.9833</v>
      </c>
    </row>
    <row r="13310" spans="1:14" x14ac:dyDescent="0.25">
      <c r="A13310" s="1" t="s">
        <v>24</v>
      </c>
      <c r="B13310" s="1" t="s">
        <v>11485</v>
      </c>
      <c r="C13310" s="1">
        <v>109</v>
      </c>
      <c r="D13310" s="1" t="s">
        <v>68</v>
      </c>
      <c r="E13310" s="1">
        <v>3</v>
      </c>
      <c r="F13310" s="1" t="s">
        <v>17</v>
      </c>
      <c r="G13310" s="1">
        <v>6</v>
      </c>
      <c r="H13310" s="1" t="s">
        <v>17</v>
      </c>
      <c r="I13310" s="1">
        <v>28</v>
      </c>
      <c r="J13310" s="1" t="s">
        <v>17</v>
      </c>
      <c r="K13310" s="1">
        <v>109</v>
      </c>
      <c r="L13310" s="1" t="s">
        <v>68</v>
      </c>
      <c r="M13310" s="1">
        <v>13.5661</v>
      </c>
      <c r="N13310" s="1">
        <v>123.1422</v>
      </c>
    </row>
    <row r="13311" spans="1:14" x14ac:dyDescent="0.25">
      <c r="A13311" s="1" t="s">
        <v>24</v>
      </c>
      <c r="B13311" s="1" t="s">
        <v>11485</v>
      </c>
      <c r="C13311" s="1">
        <v>109</v>
      </c>
      <c r="D13311" s="1" t="s">
        <v>68</v>
      </c>
      <c r="E13311" s="1">
        <v>3</v>
      </c>
      <c r="F13311" s="1" t="s">
        <v>17</v>
      </c>
      <c r="G13311" s="1">
        <v>6</v>
      </c>
      <c r="H13311" s="1" t="s">
        <v>17</v>
      </c>
      <c r="I13311" s="1">
        <v>28</v>
      </c>
      <c r="J13311" s="1" t="s">
        <v>17</v>
      </c>
      <c r="K13311" s="1">
        <v>109</v>
      </c>
      <c r="L13311" s="1" t="s">
        <v>68</v>
      </c>
      <c r="M13311" s="1">
        <v>12.316700000000001</v>
      </c>
      <c r="N13311" s="1">
        <v>122.6</v>
      </c>
    </row>
    <row r="13312" spans="1:14" x14ac:dyDescent="0.25">
      <c r="A13312" s="1" t="s">
        <v>24</v>
      </c>
      <c r="B13312" s="1" t="s">
        <v>11485</v>
      </c>
      <c r="C13312" s="1">
        <v>109</v>
      </c>
      <c r="D13312" s="1" t="s">
        <v>68</v>
      </c>
      <c r="E13312" s="1">
        <v>3</v>
      </c>
      <c r="F13312" s="1" t="s">
        <v>17</v>
      </c>
      <c r="G13312" s="1">
        <v>6</v>
      </c>
      <c r="H13312" s="1" t="s">
        <v>17</v>
      </c>
      <c r="I13312" s="1">
        <v>28</v>
      </c>
      <c r="J13312" s="1" t="s">
        <v>17</v>
      </c>
      <c r="K13312" s="1">
        <v>109</v>
      </c>
      <c r="L13312" s="1" t="s">
        <v>68</v>
      </c>
      <c r="M13312" s="1">
        <v>12.485799999999999</v>
      </c>
      <c r="N13312" s="1">
        <v>123.7628</v>
      </c>
    </row>
    <row r="13313" spans="1:14" x14ac:dyDescent="0.25">
      <c r="A13313" s="1" t="s">
        <v>24</v>
      </c>
      <c r="B13313" s="1" t="s">
        <v>11485</v>
      </c>
      <c r="C13313" s="1">
        <v>109</v>
      </c>
      <c r="D13313" s="1" t="s">
        <v>68</v>
      </c>
      <c r="E13313" s="1">
        <v>3</v>
      </c>
      <c r="F13313" s="1" t="s">
        <v>17</v>
      </c>
      <c r="G13313" s="1">
        <v>6</v>
      </c>
      <c r="H13313" s="1" t="s">
        <v>17</v>
      </c>
      <c r="I13313" s="1">
        <v>28</v>
      </c>
      <c r="J13313" s="1" t="s">
        <v>17</v>
      </c>
      <c r="K13313" s="1">
        <v>109</v>
      </c>
      <c r="L13313" s="1" t="s">
        <v>68</v>
      </c>
      <c r="M13313" s="1">
        <v>13.6767</v>
      </c>
      <c r="N13313" s="1">
        <v>-86.314400000000006</v>
      </c>
    </row>
    <row r="13314" spans="1:14" x14ac:dyDescent="0.25">
      <c r="A13314" s="1" t="s">
        <v>24</v>
      </c>
      <c r="B13314" s="1" t="s">
        <v>11485</v>
      </c>
      <c r="C13314" s="1">
        <v>109</v>
      </c>
      <c r="D13314" s="1" t="s">
        <v>68</v>
      </c>
      <c r="E13314" s="1">
        <v>3</v>
      </c>
      <c r="F13314" s="1" t="s">
        <v>17</v>
      </c>
      <c r="G13314" s="1">
        <v>6</v>
      </c>
      <c r="H13314" s="1" t="s">
        <v>17</v>
      </c>
      <c r="I13314" s="1">
        <v>28</v>
      </c>
      <c r="J13314" s="1" t="s">
        <v>17</v>
      </c>
      <c r="K13314" s="1">
        <v>109</v>
      </c>
      <c r="L13314" s="1" t="s">
        <v>68</v>
      </c>
      <c r="M13314" s="1">
        <v>9.2797000000000001</v>
      </c>
      <c r="N13314" s="1">
        <v>-74.533900000000003</v>
      </c>
    </row>
    <row r="13315" spans="1:14" x14ac:dyDescent="0.25">
      <c r="A13315" s="1" t="s">
        <v>239</v>
      </c>
      <c r="B13315" s="1" t="s">
        <v>11486</v>
      </c>
      <c r="C13315" s="1">
        <v>52</v>
      </c>
      <c r="D13315" s="1" t="s">
        <v>16</v>
      </c>
      <c r="E13315" s="1">
        <v>1</v>
      </c>
      <c r="F13315" s="1" t="s">
        <v>17</v>
      </c>
      <c r="G13315" s="1">
        <v>7</v>
      </c>
      <c r="H13315" s="1" t="s">
        <v>17</v>
      </c>
      <c r="I13315" s="1">
        <v>4</v>
      </c>
      <c r="J13315" s="1" t="s">
        <v>17</v>
      </c>
      <c r="K13315" s="1">
        <v>52</v>
      </c>
      <c r="L13315" s="1" t="s">
        <v>16</v>
      </c>
      <c r="M13315" s="1">
        <v>15.4353</v>
      </c>
      <c r="N13315" s="1">
        <v>-91.035600000000002</v>
      </c>
    </row>
    <row r="13316" spans="1:14" x14ac:dyDescent="0.25">
      <c r="A13316" s="1" t="s">
        <v>261</v>
      </c>
      <c r="B13316" s="1" t="s">
        <v>11487</v>
      </c>
      <c r="C13316" s="1">
        <v>26</v>
      </c>
      <c r="D13316" s="1" t="s">
        <v>17</v>
      </c>
      <c r="E13316" s="1">
        <v>1</v>
      </c>
      <c r="F13316" s="1" t="s">
        <v>17</v>
      </c>
      <c r="G13316" s="1">
        <v>8</v>
      </c>
      <c r="H13316" s="1" t="s">
        <v>17</v>
      </c>
      <c r="I13316" s="1">
        <v>4</v>
      </c>
      <c r="J13316" s="1" t="s">
        <v>17</v>
      </c>
      <c r="K13316" s="1">
        <v>26</v>
      </c>
      <c r="L13316" s="1" t="s">
        <v>17</v>
      </c>
      <c r="M13316" s="1">
        <v>18.398499999999999</v>
      </c>
      <c r="N13316" s="1">
        <v>-66.061000000000007</v>
      </c>
    </row>
    <row r="13317" spans="1:14" x14ac:dyDescent="0.25">
      <c r="A13317" s="1" t="s">
        <v>261</v>
      </c>
      <c r="B13317" s="1" t="s">
        <v>11487</v>
      </c>
      <c r="C13317" s="1">
        <v>26</v>
      </c>
      <c r="D13317" s="1" t="s">
        <v>17</v>
      </c>
      <c r="E13317" s="1">
        <v>1</v>
      </c>
      <c r="F13317" s="1" t="s">
        <v>17</v>
      </c>
      <c r="G13317" s="1">
        <v>8</v>
      </c>
      <c r="H13317" s="1" t="s">
        <v>17</v>
      </c>
      <c r="I13317" s="1">
        <v>4</v>
      </c>
      <c r="J13317" s="1" t="s">
        <v>17</v>
      </c>
      <c r="K13317" s="1">
        <v>26</v>
      </c>
      <c r="L13317" s="1" t="s">
        <v>17</v>
      </c>
      <c r="M13317" s="1">
        <v>-31.534199999999998</v>
      </c>
      <c r="N13317" s="1">
        <v>-68.5261</v>
      </c>
    </row>
    <row r="13318" spans="1:14" x14ac:dyDescent="0.25">
      <c r="A13318" s="1" t="s">
        <v>261</v>
      </c>
      <c r="B13318" s="1" t="s">
        <v>11487</v>
      </c>
      <c r="C13318" s="1">
        <v>26</v>
      </c>
      <c r="D13318" s="1" t="s">
        <v>17</v>
      </c>
      <c r="E13318" s="1">
        <v>1</v>
      </c>
      <c r="F13318" s="1" t="s">
        <v>17</v>
      </c>
      <c r="G13318" s="1">
        <v>8</v>
      </c>
      <c r="H13318" s="1" t="s">
        <v>17</v>
      </c>
      <c r="I13318" s="1">
        <v>4</v>
      </c>
      <c r="J13318" s="1" t="s">
        <v>17</v>
      </c>
      <c r="K13318" s="1">
        <v>26</v>
      </c>
      <c r="L13318" s="1" t="s">
        <v>17</v>
      </c>
      <c r="M13318" s="1">
        <v>14.6</v>
      </c>
      <c r="N13318" s="1">
        <v>121.03</v>
      </c>
    </row>
    <row r="13319" spans="1:14" x14ac:dyDescent="0.25">
      <c r="A13319" s="1" t="s">
        <v>261</v>
      </c>
      <c r="B13319" s="1" t="s">
        <v>11487</v>
      </c>
      <c r="C13319" s="1">
        <v>26</v>
      </c>
      <c r="D13319" s="1" t="s">
        <v>17</v>
      </c>
      <c r="E13319" s="1">
        <v>1</v>
      </c>
      <c r="F13319" s="1" t="s">
        <v>17</v>
      </c>
      <c r="G13319" s="1">
        <v>8</v>
      </c>
      <c r="H13319" s="1" t="s">
        <v>17</v>
      </c>
      <c r="I13319" s="1">
        <v>4</v>
      </c>
      <c r="J13319" s="1" t="s">
        <v>17</v>
      </c>
      <c r="K13319" s="1">
        <v>26</v>
      </c>
      <c r="L13319" s="1" t="s">
        <v>17</v>
      </c>
      <c r="M13319" s="1">
        <v>18.809999999999999</v>
      </c>
      <c r="N13319" s="1">
        <v>-71.23</v>
      </c>
    </row>
    <row r="13320" spans="1:14" x14ac:dyDescent="0.25">
      <c r="A13320" s="1" t="s">
        <v>261</v>
      </c>
      <c r="B13320" s="1" t="s">
        <v>11487</v>
      </c>
      <c r="C13320" s="1">
        <v>26</v>
      </c>
      <c r="D13320" s="1" t="s">
        <v>17</v>
      </c>
      <c r="E13320" s="1">
        <v>1</v>
      </c>
      <c r="F13320" s="1" t="s">
        <v>17</v>
      </c>
      <c r="G13320" s="1">
        <v>8</v>
      </c>
      <c r="H13320" s="1" t="s">
        <v>17</v>
      </c>
      <c r="I13320" s="1">
        <v>4</v>
      </c>
      <c r="J13320" s="1" t="s">
        <v>17</v>
      </c>
      <c r="K13320" s="1">
        <v>26</v>
      </c>
      <c r="L13320" s="1" t="s">
        <v>17</v>
      </c>
      <c r="M13320" s="1">
        <v>13.826000000000001</v>
      </c>
      <c r="N13320" s="1">
        <v>121.396</v>
      </c>
    </row>
    <row r="13321" spans="1:14" x14ac:dyDescent="0.25">
      <c r="A13321" s="1" t="s">
        <v>261</v>
      </c>
      <c r="B13321" s="1" t="s">
        <v>11487</v>
      </c>
      <c r="C13321" s="1">
        <v>26</v>
      </c>
      <c r="D13321" s="1" t="s">
        <v>17</v>
      </c>
      <c r="E13321" s="1">
        <v>1</v>
      </c>
      <c r="F13321" s="1" t="s">
        <v>17</v>
      </c>
      <c r="G13321" s="1">
        <v>8</v>
      </c>
      <c r="H13321" s="1" t="s">
        <v>17</v>
      </c>
      <c r="I13321" s="1">
        <v>4</v>
      </c>
      <c r="J13321" s="1" t="s">
        <v>17</v>
      </c>
      <c r="K13321" s="1">
        <v>26</v>
      </c>
      <c r="L13321" s="1" t="s">
        <v>17</v>
      </c>
      <c r="M13321" s="1">
        <v>9.9609000000000005</v>
      </c>
      <c r="N13321" s="1">
        <v>-84.073099999999997</v>
      </c>
    </row>
    <row r="13322" spans="1:14" x14ac:dyDescent="0.25">
      <c r="A13322" s="1" t="s">
        <v>261</v>
      </c>
      <c r="B13322" s="1" t="s">
        <v>11487</v>
      </c>
      <c r="C13322" s="1">
        <v>26</v>
      </c>
      <c r="D13322" s="1" t="s">
        <v>17</v>
      </c>
      <c r="E13322" s="1">
        <v>1</v>
      </c>
      <c r="F13322" s="1" t="s">
        <v>17</v>
      </c>
      <c r="G13322" s="1">
        <v>8</v>
      </c>
      <c r="H13322" s="1" t="s">
        <v>17</v>
      </c>
      <c r="I13322" s="1">
        <v>4</v>
      </c>
      <c r="J13322" s="1" t="s">
        <v>17</v>
      </c>
      <c r="K13322" s="1">
        <v>26</v>
      </c>
      <c r="L13322" s="1" t="s">
        <v>17</v>
      </c>
      <c r="M13322" s="1">
        <v>16.666699999999999</v>
      </c>
      <c r="N13322" s="1">
        <v>120.33329999999999</v>
      </c>
    </row>
    <row r="13323" spans="1:14" x14ac:dyDescent="0.25">
      <c r="A13323" s="1" t="s">
        <v>261</v>
      </c>
      <c r="B13323" s="1" t="s">
        <v>11487</v>
      </c>
      <c r="C13323" s="1">
        <v>26</v>
      </c>
      <c r="D13323" s="1" t="s">
        <v>17</v>
      </c>
      <c r="E13323" s="1">
        <v>1</v>
      </c>
      <c r="F13323" s="1" t="s">
        <v>17</v>
      </c>
      <c r="G13323" s="1">
        <v>8</v>
      </c>
      <c r="H13323" s="1" t="s">
        <v>17</v>
      </c>
      <c r="I13323" s="1">
        <v>4</v>
      </c>
      <c r="J13323" s="1" t="s">
        <v>17</v>
      </c>
      <c r="K13323" s="1">
        <v>26</v>
      </c>
      <c r="L13323" s="1" t="s">
        <v>17</v>
      </c>
      <c r="M13323" s="1">
        <v>26.190300000000001</v>
      </c>
      <c r="N13323" s="1">
        <v>-98.152000000000001</v>
      </c>
    </row>
    <row r="13324" spans="1:14" x14ac:dyDescent="0.25">
      <c r="A13324" s="1" t="s">
        <v>261</v>
      </c>
      <c r="B13324" s="1" t="s">
        <v>11487</v>
      </c>
      <c r="C13324" s="1">
        <v>26</v>
      </c>
      <c r="D13324" s="1" t="s">
        <v>17</v>
      </c>
      <c r="E13324" s="1">
        <v>1</v>
      </c>
      <c r="F13324" s="1" t="s">
        <v>17</v>
      </c>
      <c r="G13324" s="1">
        <v>8</v>
      </c>
      <c r="H13324" s="1" t="s">
        <v>17</v>
      </c>
      <c r="I13324" s="1">
        <v>4</v>
      </c>
      <c r="J13324" s="1" t="s">
        <v>17</v>
      </c>
      <c r="K13324" s="1">
        <v>26</v>
      </c>
      <c r="L13324" s="1" t="s">
        <v>17</v>
      </c>
      <c r="M13324" s="1">
        <v>17.743099999999998</v>
      </c>
      <c r="N13324" s="1">
        <v>120.45829999999999</v>
      </c>
    </row>
    <row r="13325" spans="1:14" x14ac:dyDescent="0.25">
      <c r="A13325" s="1" t="s">
        <v>261</v>
      </c>
      <c r="B13325" s="1" t="s">
        <v>11487</v>
      </c>
      <c r="C13325" s="1">
        <v>26</v>
      </c>
      <c r="D13325" s="1" t="s">
        <v>17</v>
      </c>
      <c r="E13325" s="1">
        <v>1</v>
      </c>
      <c r="F13325" s="1" t="s">
        <v>17</v>
      </c>
      <c r="G13325" s="1">
        <v>8</v>
      </c>
      <c r="H13325" s="1" t="s">
        <v>17</v>
      </c>
      <c r="I13325" s="1">
        <v>4</v>
      </c>
      <c r="J13325" s="1" t="s">
        <v>17</v>
      </c>
      <c r="K13325" s="1">
        <v>26</v>
      </c>
      <c r="L13325" s="1" t="s">
        <v>17</v>
      </c>
      <c r="M13325" s="1">
        <v>9.1590000000000007</v>
      </c>
      <c r="N13325" s="1">
        <v>123.494</v>
      </c>
    </row>
    <row r="13326" spans="1:14" x14ac:dyDescent="0.25">
      <c r="A13326" s="1" t="s">
        <v>261</v>
      </c>
      <c r="B13326" s="1" t="s">
        <v>11487</v>
      </c>
      <c r="C13326" s="1">
        <v>26</v>
      </c>
      <c r="D13326" s="1" t="s">
        <v>17</v>
      </c>
      <c r="E13326" s="1">
        <v>1</v>
      </c>
      <c r="F13326" s="1" t="s">
        <v>17</v>
      </c>
      <c r="G13326" s="1">
        <v>8</v>
      </c>
      <c r="H13326" s="1" t="s">
        <v>17</v>
      </c>
      <c r="I13326" s="1">
        <v>4</v>
      </c>
      <c r="J13326" s="1" t="s">
        <v>17</v>
      </c>
      <c r="K13326" s="1">
        <v>26</v>
      </c>
      <c r="L13326" s="1" t="s">
        <v>17</v>
      </c>
      <c r="M13326" s="1">
        <v>10.2667</v>
      </c>
      <c r="N13326" s="1">
        <v>125.1833</v>
      </c>
    </row>
    <row r="13327" spans="1:14" x14ac:dyDescent="0.25">
      <c r="A13327" s="1" t="s">
        <v>261</v>
      </c>
      <c r="B13327" s="1" t="s">
        <v>11487</v>
      </c>
      <c r="C13327" s="1">
        <v>26</v>
      </c>
      <c r="D13327" s="1" t="s">
        <v>17</v>
      </c>
      <c r="E13327" s="1">
        <v>1</v>
      </c>
      <c r="F13327" s="1" t="s">
        <v>17</v>
      </c>
      <c r="G13327" s="1">
        <v>8</v>
      </c>
      <c r="H13327" s="1" t="s">
        <v>17</v>
      </c>
      <c r="I13327" s="1">
        <v>4</v>
      </c>
      <c r="J13327" s="1" t="s">
        <v>17</v>
      </c>
      <c r="K13327" s="1">
        <v>26</v>
      </c>
      <c r="L13327" s="1" t="s">
        <v>17</v>
      </c>
      <c r="M13327" s="1">
        <v>10.65</v>
      </c>
      <c r="N13327" s="1">
        <v>-61.45</v>
      </c>
    </row>
    <row r="13328" spans="1:14" x14ac:dyDescent="0.25">
      <c r="A13328" s="1" t="s">
        <v>261</v>
      </c>
      <c r="B13328" s="1" t="s">
        <v>11487</v>
      </c>
      <c r="C13328" s="1">
        <v>26</v>
      </c>
      <c r="D13328" s="1" t="s">
        <v>17</v>
      </c>
      <c r="E13328" s="1">
        <v>1</v>
      </c>
      <c r="F13328" s="1" t="s">
        <v>17</v>
      </c>
      <c r="G13328" s="1">
        <v>8</v>
      </c>
      <c r="H13328" s="1" t="s">
        <v>17</v>
      </c>
      <c r="I13328" s="1">
        <v>4</v>
      </c>
      <c r="J13328" s="1" t="s">
        <v>17</v>
      </c>
      <c r="K13328" s="1">
        <v>26</v>
      </c>
      <c r="L13328" s="1" t="s">
        <v>17</v>
      </c>
      <c r="M13328" s="1">
        <v>14.416700000000001</v>
      </c>
      <c r="N13328" s="1">
        <v>-88.433300000000003</v>
      </c>
    </row>
    <row r="13329" spans="1:14" x14ac:dyDescent="0.25">
      <c r="A13329" s="1" t="s">
        <v>261</v>
      </c>
      <c r="B13329" s="1" t="s">
        <v>11487</v>
      </c>
      <c r="C13329" s="1">
        <v>26</v>
      </c>
      <c r="D13329" s="1" t="s">
        <v>17</v>
      </c>
      <c r="E13329" s="1">
        <v>1</v>
      </c>
      <c r="F13329" s="1" t="s">
        <v>17</v>
      </c>
      <c r="G13329" s="1">
        <v>8</v>
      </c>
      <c r="H13329" s="1" t="s">
        <v>17</v>
      </c>
      <c r="I13329" s="1">
        <v>4</v>
      </c>
      <c r="J13329" s="1" t="s">
        <v>17</v>
      </c>
      <c r="K13329" s="1">
        <v>26</v>
      </c>
      <c r="L13329" s="1" t="s">
        <v>17</v>
      </c>
      <c r="M13329" s="1">
        <v>17.683399999999999</v>
      </c>
      <c r="N13329" s="1">
        <v>120.732</v>
      </c>
    </row>
    <row r="13330" spans="1:14" x14ac:dyDescent="0.25">
      <c r="A13330" s="1" t="s">
        <v>108</v>
      </c>
      <c r="B13330" s="1" t="s">
        <v>11488</v>
      </c>
      <c r="C13330" s="1">
        <v>40</v>
      </c>
      <c r="D13330" s="1" t="s">
        <v>17</v>
      </c>
      <c r="E13330" s="1">
        <v>1</v>
      </c>
      <c r="F13330" s="1" t="s">
        <v>17</v>
      </c>
      <c r="G13330" s="1">
        <v>39</v>
      </c>
      <c r="H13330" s="1" t="s">
        <v>17</v>
      </c>
      <c r="I13330" s="1">
        <v>2</v>
      </c>
      <c r="J13330" s="1" t="s">
        <v>17</v>
      </c>
      <c r="K13330" s="1">
        <v>40</v>
      </c>
      <c r="L13330" s="1" t="s">
        <v>17</v>
      </c>
      <c r="M13330" s="1">
        <v>35.791499999999999</v>
      </c>
      <c r="N13330" s="1">
        <v>140.05629999999999</v>
      </c>
    </row>
    <row r="13331" spans="1:14" x14ac:dyDescent="0.25">
      <c r="A13331" s="1" t="s">
        <v>24</v>
      </c>
      <c r="B13331" s="1" t="s">
        <v>11489</v>
      </c>
      <c r="C13331" s="1">
        <v>56</v>
      </c>
      <c r="D13331" s="1" t="s">
        <v>16</v>
      </c>
      <c r="E13331" s="1">
        <v>2</v>
      </c>
      <c r="F13331" s="1" t="s">
        <v>17</v>
      </c>
      <c r="G13331" s="1">
        <v>30</v>
      </c>
      <c r="H13331" s="1" t="s">
        <v>17</v>
      </c>
      <c r="I13331" s="1">
        <v>10</v>
      </c>
      <c r="J13331" s="1" t="s">
        <v>17</v>
      </c>
      <c r="K13331" s="1">
        <v>56</v>
      </c>
      <c r="L13331" s="1" t="s">
        <v>16</v>
      </c>
      <c r="M13331" s="1">
        <v>38.197000000000003</v>
      </c>
      <c r="N13331" s="1">
        <v>-85.813599999999994</v>
      </c>
    </row>
    <row r="13332" spans="1:14" x14ac:dyDescent="0.25">
      <c r="A13332" s="1" t="s">
        <v>24</v>
      </c>
      <c r="B13332" s="1" t="s">
        <v>11490</v>
      </c>
      <c r="C13332" s="1">
        <v>50</v>
      </c>
      <c r="D13332" s="1" t="s">
        <v>17</v>
      </c>
      <c r="E13332" s="1">
        <v>1</v>
      </c>
      <c r="F13332" s="1" t="s">
        <v>17</v>
      </c>
      <c r="G13332" s="1">
        <v>26</v>
      </c>
      <c r="H13332" s="1" t="s">
        <v>17</v>
      </c>
      <c r="I13332" s="1">
        <v>8</v>
      </c>
      <c r="J13332" s="1" t="s">
        <v>17</v>
      </c>
      <c r="K13332" s="1">
        <v>50</v>
      </c>
      <c r="L13332" s="1" t="s">
        <v>17</v>
      </c>
      <c r="M13332" s="1">
        <v>48.650599999999997</v>
      </c>
      <c r="N13332" s="1">
        <v>-123.3986</v>
      </c>
    </row>
    <row r="13333" spans="1:14" x14ac:dyDescent="0.25">
      <c r="A13333" s="1" t="s">
        <v>24</v>
      </c>
      <c r="B13333" s="1" t="s">
        <v>11490</v>
      </c>
      <c r="C13333" s="1">
        <v>50</v>
      </c>
      <c r="D13333" s="1" t="s">
        <v>17</v>
      </c>
      <c r="E13333" s="1">
        <v>1</v>
      </c>
      <c r="F13333" s="1" t="s">
        <v>17</v>
      </c>
      <c r="G13333" s="1">
        <v>26</v>
      </c>
      <c r="H13333" s="1" t="s">
        <v>17</v>
      </c>
      <c r="I13333" s="1">
        <v>8</v>
      </c>
      <c r="J13333" s="1" t="s">
        <v>17</v>
      </c>
      <c r="K13333" s="1">
        <v>50</v>
      </c>
      <c r="L13333" s="1" t="s">
        <v>17</v>
      </c>
      <c r="M13333" s="1">
        <v>40.289099999999998</v>
      </c>
      <c r="N13333" s="1">
        <v>-84.166700000000006</v>
      </c>
    </row>
    <row r="13334" spans="1:14" x14ac:dyDescent="0.25">
      <c r="A13334" s="1" t="s">
        <v>20</v>
      </c>
      <c r="B13334" s="1" t="s">
        <v>11491</v>
      </c>
      <c r="C13334" s="1">
        <v>40</v>
      </c>
      <c r="D13334" s="1" t="s">
        <v>17</v>
      </c>
      <c r="E13334" s="1">
        <v>1</v>
      </c>
      <c r="F13334" s="1" t="s">
        <v>17</v>
      </c>
      <c r="G13334" s="1">
        <v>40</v>
      </c>
      <c r="H13334" s="1" t="s">
        <v>17</v>
      </c>
      <c r="I13334" s="1">
        <v>2</v>
      </c>
      <c r="J13334" s="1" t="s">
        <v>17</v>
      </c>
      <c r="K13334" s="1">
        <v>27</v>
      </c>
      <c r="L13334" s="1" t="s">
        <v>17</v>
      </c>
      <c r="M13334" s="1">
        <v>43.318300000000001</v>
      </c>
      <c r="N13334" s="1">
        <v>11.3314</v>
      </c>
    </row>
    <row r="13335" spans="1:14" x14ac:dyDescent="0.25">
      <c r="A13335" s="1" t="s">
        <v>24</v>
      </c>
      <c r="B13335" s="1" t="s">
        <v>11492</v>
      </c>
      <c r="C13335" s="1">
        <v>82</v>
      </c>
      <c r="D13335" s="1" t="s">
        <v>16</v>
      </c>
      <c r="E13335" s="1">
        <v>2</v>
      </c>
      <c r="F13335" s="1" t="s">
        <v>17</v>
      </c>
      <c r="G13335" s="1">
        <v>9</v>
      </c>
      <c r="H13335" s="1" t="s">
        <v>17</v>
      </c>
      <c r="I13335" s="1">
        <v>31</v>
      </c>
      <c r="J13335" s="1" t="s">
        <v>17</v>
      </c>
      <c r="K13335" s="1">
        <v>82</v>
      </c>
      <c r="L13335" s="1" t="s">
        <v>16</v>
      </c>
      <c r="M13335" s="1">
        <v>42.036000000000001</v>
      </c>
      <c r="N13335" s="1">
        <v>-87.74</v>
      </c>
    </row>
    <row r="13336" spans="1:14" x14ac:dyDescent="0.25">
      <c r="A13336" s="1" t="s">
        <v>503</v>
      </c>
      <c r="B13336" s="1" t="s">
        <v>11493</v>
      </c>
      <c r="C13336" s="1">
        <v>56</v>
      </c>
      <c r="D13336" s="1" t="s">
        <v>16</v>
      </c>
      <c r="E13336" s="1">
        <v>1</v>
      </c>
      <c r="F13336" s="1" t="s">
        <v>17</v>
      </c>
      <c r="G13336" s="1">
        <v>30</v>
      </c>
      <c r="H13336" s="1" t="s">
        <v>17</v>
      </c>
      <c r="I13336" s="1">
        <v>1</v>
      </c>
      <c r="J13336" s="1" t="s">
        <v>17</v>
      </c>
      <c r="K13336" s="1">
        <v>56</v>
      </c>
      <c r="L13336" s="1" t="s">
        <v>16</v>
      </c>
      <c r="M13336" s="1">
        <v>45.166699999999999</v>
      </c>
      <c r="N13336" s="1">
        <v>18.0167</v>
      </c>
    </row>
    <row r="13337" spans="1:14" x14ac:dyDescent="0.25">
      <c r="A13337" s="1" t="s">
        <v>473</v>
      </c>
      <c r="B13337" s="1" t="s">
        <v>11494</v>
      </c>
      <c r="C13337" s="1">
        <v>39</v>
      </c>
      <c r="D13337" s="1" t="s">
        <v>17</v>
      </c>
      <c r="E13337" s="1">
        <v>1</v>
      </c>
      <c r="F13337" s="1" t="s">
        <v>17</v>
      </c>
      <c r="G13337" s="1">
        <v>39</v>
      </c>
      <c r="H13337" s="1" t="s">
        <v>17</v>
      </c>
      <c r="I13337" s="1">
        <v>0</v>
      </c>
      <c r="J13337" s="1" t="s">
        <v>17</v>
      </c>
      <c r="K13337" s="1">
        <v>24</v>
      </c>
      <c r="L13337" s="1" t="s">
        <v>17</v>
      </c>
      <c r="M13337" s="1">
        <v>42.683300000000003</v>
      </c>
      <c r="N13337" s="1">
        <v>26.333300000000001</v>
      </c>
    </row>
    <row r="13338" spans="1:14" x14ac:dyDescent="0.25">
      <c r="A13338" s="1" t="s">
        <v>29</v>
      </c>
      <c r="B13338" s="1" t="s">
        <v>11495</v>
      </c>
      <c r="C13338" s="1">
        <v>78</v>
      </c>
      <c r="D13338" s="1" t="s">
        <v>16</v>
      </c>
      <c r="E13338" s="1">
        <v>2</v>
      </c>
      <c r="F13338" s="1" t="s">
        <v>17</v>
      </c>
      <c r="G13338" s="1">
        <v>33</v>
      </c>
      <c r="H13338" s="1" t="s">
        <v>17</v>
      </c>
      <c r="I13338" s="1">
        <v>7</v>
      </c>
      <c r="J13338" s="1" t="s">
        <v>17</v>
      </c>
      <c r="K13338" s="1">
        <v>78</v>
      </c>
      <c r="L13338" s="1" t="s">
        <v>16</v>
      </c>
      <c r="M13338" s="1">
        <v>22.9833</v>
      </c>
      <c r="N13338" s="1">
        <v>120.1833</v>
      </c>
    </row>
    <row r="13339" spans="1:14" x14ac:dyDescent="0.25">
      <c r="A13339" s="1" t="s">
        <v>316</v>
      </c>
      <c r="B13339" s="1" t="s">
        <v>11496</v>
      </c>
      <c r="C13339" s="1">
        <v>54</v>
      </c>
      <c r="D13339" s="1" t="s">
        <v>16</v>
      </c>
      <c r="E13339" s="1">
        <v>2</v>
      </c>
      <c r="F13339" s="1" t="s">
        <v>17</v>
      </c>
      <c r="G13339" s="1">
        <v>9</v>
      </c>
      <c r="H13339" s="1" t="s">
        <v>17</v>
      </c>
      <c r="I13339" s="1">
        <v>9</v>
      </c>
      <c r="J13339" s="1" t="s">
        <v>17</v>
      </c>
      <c r="K13339" s="1">
        <v>54</v>
      </c>
      <c r="L13339" s="1" t="s">
        <v>16</v>
      </c>
      <c r="M13339" s="1">
        <v>-36.716700000000003</v>
      </c>
      <c r="N13339" s="1">
        <v>-73.121899999999997</v>
      </c>
    </row>
    <row r="13340" spans="1:14" x14ac:dyDescent="0.25">
      <c r="A13340" s="1" t="s">
        <v>2969</v>
      </c>
      <c r="B13340" s="1" t="s">
        <v>11497</v>
      </c>
      <c r="C13340" s="1">
        <v>96</v>
      </c>
      <c r="D13340" s="1" t="s">
        <v>16</v>
      </c>
      <c r="E13340" s="1">
        <v>3</v>
      </c>
      <c r="F13340" s="1" t="s">
        <v>17</v>
      </c>
      <c r="G13340" s="1">
        <v>25</v>
      </c>
      <c r="H13340" s="1" t="s">
        <v>17</v>
      </c>
      <c r="I13340" s="1">
        <v>5</v>
      </c>
      <c r="J13340" s="1" t="s">
        <v>17</v>
      </c>
      <c r="K13340" s="1">
        <v>96</v>
      </c>
      <c r="L13340" s="1" t="s">
        <v>16</v>
      </c>
      <c r="M13340" s="1">
        <v>59.437199999999997</v>
      </c>
      <c r="N13340" s="1">
        <v>24.7453</v>
      </c>
    </row>
    <row r="13341" spans="1:14" x14ac:dyDescent="0.25">
      <c r="A13341" s="1" t="s">
        <v>18</v>
      </c>
      <c r="B13341" s="1" t="s">
        <v>11498</v>
      </c>
      <c r="C13341" s="1">
        <v>34</v>
      </c>
      <c r="D13341" s="1" t="s">
        <v>17</v>
      </c>
      <c r="E13341" s="1">
        <v>1</v>
      </c>
      <c r="F13341" s="1" t="s">
        <v>17</v>
      </c>
      <c r="G13341" s="1">
        <v>13</v>
      </c>
      <c r="H13341" s="1" t="s">
        <v>17</v>
      </c>
      <c r="I13341" s="1">
        <v>2</v>
      </c>
      <c r="J13341" s="1" t="s">
        <v>17</v>
      </c>
      <c r="K13341" s="1">
        <v>34</v>
      </c>
      <c r="L13341" s="1" t="s">
        <v>17</v>
      </c>
      <c r="M13341" s="1">
        <v>-29.8</v>
      </c>
      <c r="N13341" s="1">
        <v>-51.859699999999997</v>
      </c>
    </row>
    <row r="13342" spans="1:14" x14ac:dyDescent="0.25">
      <c r="A13342" s="1" t="s">
        <v>103</v>
      </c>
      <c r="B13342" s="1" t="s">
        <v>11499</v>
      </c>
      <c r="C13342" s="1">
        <v>62</v>
      </c>
      <c r="D13342" s="1" t="s">
        <v>16</v>
      </c>
      <c r="E13342" s="1">
        <v>2</v>
      </c>
      <c r="F13342" s="1" t="s">
        <v>17</v>
      </c>
      <c r="G13342" s="1">
        <v>19</v>
      </c>
      <c r="H13342" s="1" t="s">
        <v>17</v>
      </c>
      <c r="I13342" s="1">
        <v>13</v>
      </c>
      <c r="J13342" s="1" t="s">
        <v>17</v>
      </c>
      <c r="K13342" s="1">
        <v>62</v>
      </c>
      <c r="L13342" s="1" t="s">
        <v>16</v>
      </c>
      <c r="M13342" s="1">
        <v>32.572800000000001</v>
      </c>
      <c r="N13342" s="1">
        <v>-116.6267</v>
      </c>
    </row>
    <row r="13343" spans="1:14" x14ac:dyDescent="0.25">
      <c r="A13343" s="1" t="s">
        <v>26</v>
      </c>
      <c r="B13343" s="1" t="s">
        <v>11500</v>
      </c>
      <c r="C13343" s="1">
        <v>42</v>
      </c>
      <c r="D13343" s="1" t="s">
        <v>17</v>
      </c>
      <c r="E13343" s="1">
        <v>1</v>
      </c>
      <c r="F13343" s="1" t="s">
        <v>17</v>
      </c>
      <c r="G13343" s="1">
        <v>24</v>
      </c>
      <c r="H13343" s="1" t="s">
        <v>17</v>
      </c>
      <c r="I13343" s="1">
        <v>5</v>
      </c>
      <c r="J13343" s="1" t="s">
        <v>17</v>
      </c>
      <c r="K13343" s="1">
        <v>42</v>
      </c>
      <c r="L13343" s="1" t="s">
        <v>17</v>
      </c>
      <c r="M13343" s="1">
        <v>51.116700000000002</v>
      </c>
      <c r="N13343" s="1">
        <v>4.2</v>
      </c>
    </row>
    <row r="13344" spans="1:14" x14ac:dyDescent="0.25">
      <c r="A13344" s="1" t="s">
        <v>33</v>
      </c>
      <c r="B13344" s="1" t="s">
        <v>11501</v>
      </c>
      <c r="C13344" s="1">
        <v>44</v>
      </c>
      <c r="D13344" s="1" t="s">
        <v>17</v>
      </c>
      <c r="E13344" s="1">
        <v>1</v>
      </c>
      <c r="F13344" s="1" t="s">
        <v>17</v>
      </c>
      <c r="G13344" s="1">
        <v>20</v>
      </c>
      <c r="H13344" s="1" t="s">
        <v>17</v>
      </c>
      <c r="I13344" s="1">
        <v>3</v>
      </c>
      <c r="J13344" s="1" t="s">
        <v>17</v>
      </c>
      <c r="K13344" s="1">
        <v>44</v>
      </c>
      <c r="L13344" s="1" t="s">
        <v>17</v>
      </c>
      <c r="M13344" s="1">
        <v>46.948099999999997</v>
      </c>
      <c r="N13344" s="1">
        <v>1.9933000000000001</v>
      </c>
    </row>
    <row r="13345" spans="1:14" x14ac:dyDescent="0.25">
      <c r="A13345" s="1" t="s">
        <v>18</v>
      </c>
      <c r="B13345" s="1" t="s">
        <v>11502</v>
      </c>
      <c r="C13345" s="1">
        <v>90</v>
      </c>
      <c r="D13345" s="1" t="s">
        <v>16</v>
      </c>
      <c r="E13345" s="1">
        <v>2</v>
      </c>
      <c r="F13345" s="1" t="s">
        <v>17</v>
      </c>
      <c r="G13345" s="1">
        <v>8</v>
      </c>
      <c r="H13345" s="1" t="s">
        <v>17</v>
      </c>
      <c r="I13345" s="1">
        <v>10</v>
      </c>
      <c r="J13345" s="1" t="s">
        <v>17</v>
      </c>
      <c r="K13345" s="1">
        <v>90</v>
      </c>
      <c r="L13345" s="1" t="s">
        <v>16</v>
      </c>
      <c r="M13345" s="1">
        <v>-23.101400000000002</v>
      </c>
      <c r="N13345" s="1">
        <v>-46.728299999999997</v>
      </c>
    </row>
    <row r="13346" spans="1:14" x14ac:dyDescent="0.25">
      <c r="A13346" s="1" t="s">
        <v>86</v>
      </c>
      <c r="B13346" s="1" t="s">
        <v>11503</v>
      </c>
      <c r="C13346" s="1">
        <v>32</v>
      </c>
      <c r="D13346" s="1" t="s">
        <v>17</v>
      </c>
      <c r="E13346" s="1">
        <v>1</v>
      </c>
      <c r="F13346" s="1" t="s">
        <v>17</v>
      </c>
      <c r="G13346" s="1">
        <v>32</v>
      </c>
      <c r="H13346" s="1" t="s">
        <v>17</v>
      </c>
      <c r="I13346" s="1">
        <v>2</v>
      </c>
      <c r="J13346" s="1" t="s">
        <v>17</v>
      </c>
      <c r="K13346" s="1">
        <v>27</v>
      </c>
      <c r="L13346" s="1" t="s">
        <v>17</v>
      </c>
      <c r="M13346" s="1">
        <v>52.431899999999999</v>
      </c>
      <c r="N13346" s="1">
        <v>7.0678000000000001</v>
      </c>
    </row>
    <row r="13347" spans="1:14" x14ac:dyDescent="0.25">
      <c r="A13347" s="1" t="s">
        <v>24</v>
      </c>
      <c r="B13347" s="1" t="s">
        <v>11504</v>
      </c>
      <c r="C13347" s="1">
        <v>54</v>
      </c>
      <c r="D13347" s="1" t="s">
        <v>16</v>
      </c>
      <c r="E13347" s="1">
        <v>2</v>
      </c>
      <c r="F13347" s="1" t="s">
        <v>17</v>
      </c>
      <c r="G13347" s="1">
        <v>16</v>
      </c>
      <c r="H13347" s="1" t="s">
        <v>17</v>
      </c>
      <c r="I13347" s="1">
        <v>12</v>
      </c>
      <c r="J13347" s="1" t="s">
        <v>17</v>
      </c>
      <c r="K13347" s="1">
        <v>54</v>
      </c>
      <c r="L13347" s="1" t="s">
        <v>16</v>
      </c>
      <c r="M13347" s="1">
        <v>40.521700000000003</v>
      </c>
      <c r="N13347" s="1">
        <v>-88.988399999999999</v>
      </c>
    </row>
    <row r="13348" spans="1:14" x14ac:dyDescent="0.25">
      <c r="A13348" s="1" t="s">
        <v>24</v>
      </c>
      <c r="B13348" s="1" t="s">
        <v>11505</v>
      </c>
      <c r="C13348" s="1">
        <v>48</v>
      </c>
      <c r="D13348" s="1" t="s">
        <v>17</v>
      </c>
      <c r="E13348" s="1">
        <v>1</v>
      </c>
      <c r="F13348" s="1" t="s">
        <v>17</v>
      </c>
      <c r="G13348" s="1">
        <v>31</v>
      </c>
      <c r="H13348" s="1" t="s">
        <v>17</v>
      </c>
      <c r="I13348" s="1">
        <v>8</v>
      </c>
      <c r="J13348" s="1" t="s">
        <v>17</v>
      </c>
      <c r="K13348" s="1">
        <v>48</v>
      </c>
      <c r="L13348" s="1" t="s">
        <v>17</v>
      </c>
      <c r="M13348" s="1">
        <v>41.313800000000001</v>
      </c>
      <c r="N13348" s="1">
        <v>-81.745000000000005</v>
      </c>
    </row>
    <row r="13349" spans="1:14" x14ac:dyDescent="0.25">
      <c r="A13349" s="1" t="s">
        <v>86</v>
      </c>
      <c r="B13349" s="1" t="s">
        <v>11506</v>
      </c>
      <c r="C13349" s="1">
        <v>29</v>
      </c>
      <c r="D13349" s="1" t="s">
        <v>17</v>
      </c>
      <c r="E13349" s="1">
        <v>0</v>
      </c>
      <c r="F13349" s="1" t="s">
        <v>17</v>
      </c>
      <c r="G13349" s="1">
        <v>29</v>
      </c>
      <c r="H13349" s="1" t="s">
        <v>17</v>
      </c>
      <c r="I13349" s="1">
        <v>1</v>
      </c>
      <c r="J13349" s="1" t="s">
        <v>17</v>
      </c>
      <c r="K13349" s="1">
        <v>26</v>
      </c>
      <c r="L13349" s="1" t="s">
        <v>17</v>
      </c>
      <c r="M13349" s="1">
        <v>49.453899999999997</v>
      </c>
      <c r="N13349" s="1">
        <v>11.077500000000001</v>
      </c>
    </row>
    <row r="13350" spans="1:14" x14ac:dyDescent="0.25">
      <c r="A13350" s="1" t="s">
        <v>24</v>
      </c>
      <c r="B13350" s="1" t="s">
        <v>11507</v>
      </c>
      <c r="C13350" s="1">
        <v>50</v>
      </c>
      <c r="D13350" s="1" t="s">
        <v>17</v>
      </c>
      <c r="E13350" s="1">
        <v>1</v>
      </c>
      <c r="F13350" s="1" t="s">
        <v>17</v>
      </c>
      <c r="G13350" s="1">
        <v>16</v>
      </c>
      <c r="H13350" s="1" t="s">
        <v>17</v>
      </c>
      <c r="I13350" s="1">
        <v>11</v>
      </c>
      <c r="J13350" s="1" t="s">
        <v>17</v>
      </c>
      <c r="K13350" s="1">
        <v>50</v>
      </c>
      <c r="L13350" s="1" t="s">
        <v>17</v>
      </c>
      <c r="M13350" s="1">
        <v>28.4727</v>
      </c>
      <c r="N13350" s="1">
        <v>-81.416899999999998</v>
      </c>
    </row>
    <row r="13351" spans="1:14" x14ac:dyDescent="0.25">
      <c r="A13351" s="1" t="s">
        <v>24</v>
      </c>
      <c r="B13351" s="1" t="s">
        <v>11507</v>
      </c>
      <c r="C13351" s="1">
        <v>50</v>
      </c>
      <c r="D13351" s="1" t="s">
        <v>17</v>
      </c>
      <c r="E13351" s="1">
        <v>1</v>
      </c>
      <c r="F13351" s="1" t="s">
        <v>17</v>
      </c>
      <c r="G13351" s="1">
        <v>16</v>
      </c>
      <c r="H13351" s="1" t="s">
        <v>17</v>
      </c>
      <c r="I13351" s="1">
        <v>11</v>
      </c>
      <c r="J13351" s="1" t="s">
        <v>17</v>
      </c>
      <c r="K13351" s="1">
        <v>50</v>
      </c>
      <c r="L13351" s="1" t="s">
        <v>17</v>
      </c>
      <c r="M13351" s="1">
        <v>35.963900000000002</v>
      </c>
      <c r="N13351" s="1">
        <v>-84.293800000000005</v>
      </c>
    </row>
    <row r="13352" spans="1:14" x14ac:dyDescent="0.25">
      <c r="A13352" s="1" t="s">
        <v>24</v>
      </c>
      <c r="B13352" s="1" t="s">
        <v>11507</v>
      </c>
      <c r="C13352" s="1">
        <v>50</v>
      </c>
      <c r="D13352" s="1" t="s">
        <v>17</v>
      </c>
      <c r="E13352" s="1">
        <v>1</v>
      </c>
      <c r="F13352" s="1" t="s">
        <v>17</v>
      </c>
      <c r="G13352" s="1">
        <v>16</v>
      </c>
      <c r="H13352" s="1" t="s">
        <v>17</v>
      </c>
      <c r="I13352" s="1">
        <v>11</v>
      </c>
      <c r="J13352" s="1" t="s">
        <v>17</v>
      </c>
      <c r="K13352" s="1">
        <v>50</v>
      </c>
      <c r="L13352" s="1" t="s">
        <v>17</v>
      </c>
      <c r="M13352" s="1">
        <v>41.032299999999999</v>
      </c>
      <c r="N13352" s="1">
        <v>-74.497100000000003</v>
      </c>
    </row>
    <row r="13353" spans="1:14" x14ac:dyDescent="0.25">
      <c r="A13353" s="1" t="s">
        <v>20</v>
      </c>
      <c r="B13353" s="1" t="s">
        <v>11508</v>
      </c>
      <c r="C13353" s="1">
        <v>34</v>
      </c>
      <c r="D13353" s="1" t="s">
        <v>17</v>
      </c>
      <c r="E13353" s="1">
        <v>1</v>
      </c>
      <c r="F13353" s="1" t="s">
        <v>17</v>
      </c>
      <c r="G13353" s="1">
        <v>34</v>
      </c>
      <c r="H13353" s="1" t="s">
        <v>17</v>
      </c>
      <c r="I13353" s="1">
        <v>3</v>
      </c>
      <c r="J13353" s="1" t="s">
        <v>17</v>
      </c>
      <c r="K13353" s="1">
        <v>30</v>
      </c>
      <c r="L13353" s="1" t="s">
        <v>17</v>
      </c>
      <c r="M13353" s="1">
        <v>45.6</v>
      </c>
      <c r="N13353" s="1">
        <v>8.6333000000000002</v>
      </c>
    </row>
    <row r="13354" spans="1:14" x14ac:dyDescent="0.25">
      <c r="A13354" s="1" t="s">
        <v>551</v>
      </c>
      <c r="B13354" s="1" t="s">
        <v>11509</v>
      </c>
      <c r="C13354" s="1">
        <v>73</v>
      </c>
      <c r="D13354" s="1" t="s">
        <v>16</v>
      </c>
      <c r="E13354" s="1">
        <v>3</v>
      </c>
      <c r="F13354" s="1" t="s">
        <v>17</v>
      </c>
      <c r="G13354" s="1">
        <v>34</v>
      </c>
      <c r="H13354" s="1" t="s">
        <v>17</v>
      </c>
      <c r="I13354" s="1">
        <v>1</v>
      </c>
      <c r="J13354" s="1" t="s">
        <v>17</v>
      </c>
      <c r="K13354" s="1">
        <v>73</v>
      </c>
      <c r="L13354" s="1" t="s">
        <v>16</v>
      </c>
      <c r="M13354" s="1">
        <v>1.1675</v>
      </c>
      <c r="N13354" s="1">
        <v>33.71</v>
      </c>
    </row>
    <row r="13355" spans="1:14" x14ac:dyDescent="0.25">
      <c r="A13355" s="1" t="s">
        <v>31</v>
      </c>
      <c r="B13355" s="1" t="s">
        <v>11510</v>
      </c>
      <c r="C13355" s="1">
        <v>38</v>
      </c>
      <c r="D13355" s="1" t="s">
        <v>17</v>
      </c>
      <c r="E13355" s="1">
        <v>0</v>
      </c>
      <c r="F13355" s="1" t="s">
        <v>17</v>
      </c>
      <c r="G13355" s="1">
        <v>38</v>
      </c>
      <c r="H13355" s="1" t="s">
        <v>17</v>
      </c>
      <c r="I13355" s="1">
        <v>0</v>
      </c>
      <c r="J13355" s="1" t="s">
        <v>17</v>
      </c>
      <c r="K13355" s="1">
        <v>36</v>
      </c>
      <c r="L13355" s="1" t="s">
        <v>17</v>
      </c>
      <c r="M13355" s="1">
        <v>52.7</v>
      </c>
      <c r="N13355" s="1">
        <v>5.3</v>
      </c>
    </row>
    <row r="13356" spans="1:14" x14ac:dyDescent="0.25">
      <c r="A13356" s="1" t="s">
        <v>86</v>
      </c>
      <c r="B13356" s="1" t="s">
        <v>11511</v>
      </c>
      <c r="C13356" s="1">
        <v>55</v>
      </c>
      <c r="D13356" s="1" t="s">
        <v>16</v>
      </c>
      <c r="E13356" s="1">
        <v>1</v>
      </c>
      <c r="F13356" s="1" t="s">
        <v>17</v>
      </c>
      <c r="G13356" s="1">
        <v>46</v>
      </c>
      <c r="H13356" s="1" t="s">
        <v>17</v>
      </c>
      <c r="I13356" s="1">
        <v>0</v>
      </c>
      <c r="J13356" s="1" t="s">
        <v>17</v>
      </c>
      <c r="K13356" s="1">
        <v>55</v>
      </c>
      <c r="L13356" s="1" t="s">
        <v>16</v>
      </c>
      <c r="M13356" s="1">
        <v>51.188099999999999</v>
      </c>
      <c r="N13356" s="1">
        <v>10.0528</v>
      </c>
    </row>
    <row r="13357" spans="1:14" x14ac:dyDescent="0.25">
      <c r="A13357" s="1" t="s">
        <v>484</v>
      </c>
      <c r="B13357" s="1" t="s">
        <v>11512</v>
      </c>
      <c r="C13357" s="1">
        <v>73</v>
      </c>
      <c r="D13357" s="1" t="s">
        <v>16</v>
      </c>
      <c r="E13357" s="1">
        <v>0</v>
      </c>
      <c r="F13357" s="1" t="s">
        <v>17</v>
      </c>
      <c r="G13357" s="1">
        <v>19</v>
      </c>
      <c r="H13357" s="1" t="s">
        <v>17</v>
      </c>
      <c r="I13357" s="1">
        <v>0</v>
      </c>
      <c r="J13357" s="1" t="s">
        <v>17</v>
      </c>
      <c r="K13357" s="1">
        <v>73</v>
      </c>
      <c r="L13357" s="1" t="s">
        <v>16</v>
      </c>
      <c r="M13357" s="1">
        <v>7.9667000000000003</v>
      </c>
      <c r="N13357" s="1">
        <v>49.85</v>
      </c>
    </row>
    <row r="13358" spans="1:14" x14ac:dyDescent="0.25">
      <c r="A13358" s="1" t="s">
        <v>24</v>
      </c>
      <c r="B13358" s="1" t="s">
        <v>11513</v>
      </c>
      <c r="C13358" s="1">
        <v>40</v>
      </c>
      <c r="D13358" s="1" t="s">
        <v>17</v>
      </c>
      <c r="E13358" s="1">
        <v>1</v>
      </c>
      <c r="F13358" s="1" t="s">
        <v>17</v>
      </c>
      <c r="G13358" s="1">
        <v>40</v>
      </c>
      <c r="H13358" s="1" t="s">
        <v>17</v>
      </c>
      <c r="I13358" s="1">
        <v>5</v>
      </c>
      <c r="J13358" s="1" t="s">
        <v>17</v>
      </c>
      <c r="K13358" s="1">
        <v>33</v>
      </c>
      <c r="L13358" s="1" t="s">
        <v>17</v>
      </c>
      <c r="M13358" s="1">
        <v>35.873100000000001</v>
      </c>
      <c r="N13358" s="1">
        <v>-84.182100000000005</v>
      </c>
    </row>
    <row r="13359" spans="1:14" x14ac:dyDescent="0.25">
      <c r="A13359" s="1" t="s">
        <v>24</v>
      </c>
      <c r="B13359" s="1" t="s">
        <v>11514</v>
      </c>
      <c r="C13359" s="1">
        <v>46</v>
      </c>
      <c r="D13359" s="1" t="s">
        <v>17</v>
      </c>
      <c r="E13359" s="1">
        <v>1</v>
      </c>
      <c r="F13359" s="1" t="s">
        <v>17</v>
      </c>
      <c r="G13359" s="1">
        <v>38</v>
      </c>
      <c r="H13359" s="1" t="s">
        <v>17</v>
      </c>
      <c r="I13359" s="1">
        <v>2</v>
      </c>
      <c r="J13359" s="1" t="s">
        <v>17</v>
      </c>
      <c r="K13359" s="1">
        <v>46</v>
      </c>
      <c r="L13359" s="1" t="s">
        <v>17</v>
      </c>
      <c r="M13359" s="1">
        <v>42.0627</v>
      </c>
      <c r="N13359" s="1">
        <v>-71.246099999999998</v>
      </c>
    </row>
    <row r="13360" spans="1:14" x14ac:dyDescent="0.25">
      <c r="A13360" s="1" t="s">
        <v>24</v>
      </c>
      <c r="B13360" s="1" t="s">
        <v>11515</v>
      </c>
      <c r="C13360" s="1">
        <v>60</v>
      </c>
      <c r="D13360" s="1" t="s">
        <v>16</v>
      </c>
      <c r="E13360" s="1">
        <v>1</v>
      </c>
      <c r="F13360" s="1" t="s">
        <v>17</v>
      </c>
      <c r="G13360" s="1">
        <v>30</v>
      </c>
      <c r="H13360" s="1" t="s">
        <v>17</v>
      </c>
      <c r="I13360" s="1">
        <v>5</v>
      </c>
      <c r="J13360" s="1" t="s">
        <v>17</v>
      </c>
      <c r="K13360" s="1">
        <v>60</v>
      </c>
      <c r="L13360" s="1" t="s">
        <v>16</v>
      </c>
      <c r="M13360" s="1">
        <v>41.936100000000003</v>
      </c>
      <c r="N13360" s="1">
        <v>-87.879400000000004</v>
      </c>
    </row>
    <row r="13361" spans="1:14" x14ac:dyDescent="0.25">
      <c r="A13361" s="1" t="s">
        <v>24</v>
      </c>
      <c r="B13361" s="1" t="s">
        <v>11515</v>
      </c>
      <c r="C13361" s="1">
        <v>60</v>
      </c>
      <c r="D13361" s="1" t="s">
        <v>16</v>
      </c>
      <c r="E13361" s="1">
        <v>1</v>
      </c>
      <c r="F13361" s="1" t="s">
        <v>17</v>
      </c>
      <c r="G13361" s="1">
        <v>30</v>
      </c>
      <c r="H13361" s="1" t="s">
        <v>17</v>
      </c>
      <c r="I13361" s="1">
        <v>5</v>
      </c>
      <c r="J13361" s="1" t="s">
        <v>17</v>
      </c>
      <c r="K13361" s="1">
        <v>60</v>
      </c>
      <c r="L13361" s="1" t="s">
        <v>16</v>
      </c>
      <c r="M13361" s="1">
        <v>40.590299999999999</v>
      </c>
      <c r="N13361" s="1">
        <v>-80.099900000000005</v>
      </c>
    </row>
    <row r="13362" spans="1:14" x14ac:dyDescent="0.25">
      <c r="A13362" s="1" t="s">
        <v>24</v>
      </c>
      <c r="B13362" s="1" t="s">
        <v>11515</v>
      </c>
      <c r="C13362" s="1">
        <v>60</v>
      </c>
      <c r="D13362" s="1" t="s">
        <v>16</v>
      </c>
      <c r="E13362" s="1">
        <v>1</v>
      </c>
      <c r="F13362" s="1" t="s">
        <v>17</v>
      </c>
      <c r="G13362" s="1">
        <v>30</v>
      </c>
      <c r="H13362" s="1" t="s">
        <v>17</v>
      </c>
      <c r="I13362" s="1">
        <v>5</v>
      </c>
      <c r="J13362" s="1" t="s">
        <v>17</v>
      </c>
      <c r="K13362" s="1">
        <v>60</v>
      </c>
      <c r="L13362" s="1" t="s">
        <v>16</v>
      </c>
      <c r="M13362" s="1">
        <v>40.443899999999999</v>
      </c>
      <c r="N13362" s="1">
        <v>-74.543099999999995</v>
      </c>
    </row>
    <row r="13363" spans="1:14" x14ac:dyDescent="0.25">
      <c r="A13363" s="1" t="s">
        <v>20</v>
      </c>
      <c r="B13363" s="1" t="s">
        <v>11516</v>
      </c>
      <c r="C13363" s="1">
        <v>68</v>
      </c>
      <c r="D13363" s="1" t="s">
        <v>16</v>
      </c>
      <c r="E13363" s="1">
        <v>1</v>
      </c>
      <c r="F13363" s="1" t="s">
        <v>17</v>
      </c>
      <c r="G13363" s="1">
        <v>68</v>
      </c>
      <c r="H13363" s="1" t="s">
        <v>16</v>
      </c>
      <c r="I13363" s="1">
        <v>0</v>
      </c>
      <c r="J13363" s="1" t="s">
        <v>17</v>
      </c>
      <c r="K13363" s="1">
        <v>45</v>
      </c>
      <c r="L13363" s="1" t="s">
        <v>17</v>
      </c>
      <c r="M13363" s="1">
        <v>41.633299999999998</v>
      </c>
      <c r="N13363" s="1">
        <v>13.35</v>
      </c>
    </row>
    <row r="13364" spans="1:14" x14ac:dyDescent="0.25">
      <c r="A13364" s="1" t="s">
        <v>108</v>
      </c>
      <c r="B13364" s="1" t="s">
        <v>11517</v>
      </c>
      <c r="C13364" s="1">
        <v>73</v>
      </c>
      <c r="D13364" s="1" t="s">
        <v>16</v>
      </c>
      <c r="E13364" s="1">
        <v>2</v>
      </c>
      <c r="F13364" s="1" t="s">
        <v>17</v>
      </c>
      <c r="G13364" s="1">
        <v>7</v>
      </c>
      <c r="H13364" s="1" t="s">
        <v>17</v>
      </c>
      <c r="I13364" s="1">
        <v>15</v>
      </c>
      <c r="J13364" s="1" t="s">
        <v>17</v>
      </c>
      <c r="K13364" s="1">
        <v>73</v>
      </c>
      <c r="L13364" s="1" t="s">
        <v>16</v>
      </c>
      <c r="M13364" s="1">
        <v>36.258699999999997</v>
      </c>
      <c r="N13364" s="1">
        <v>139.0746</v>
      </c>
    </row>
    <row r="13365" spans="1:14" x14ac:dyDescent="0.25">
      <c r="A13365" s="1" t="s">
        <v>24</v>
      </c>
      <c r="B13365" s="1" t="s">
        <v>11518</v>
      </c>
      <c r="C13365" s="1">
        <v>61</v>
      </c>
      <c r="D13365" s="1" t="s">
        <v>16</v>
      </c>
      <c r="E13365" s="1">
        <v>1</v>
      </c>
      <c r="F13365" s="1" t="s">
        <v>17</v>
      </c>
      <c r="G13365" s="1">
        <v>35</v>
      </c>
      <c r="H13365" s="1" t="s">
        <v>17</v>
      </c>
      <c r="I13365" s="1">
        <v>4</v>
      </c>
      <c r="J13365" s="1" t="s">
        <v>17</v>
      </c>
      <c r="K13365" s="1">
        <v>61</v>
      </c>
      <c r="L13365" s="1" t="s">
        <v>16</v>
      </c>
      <c r="M13365" s="1">
        <v>41.590499999999999</v>
      </c>
      <c r="N13365" s="1">
        <v>-87.347300000000004</v>
      </c>
    </row>
    <row r="13366" spans="1:14" x14ac:dyDescent="0.25">
      <c r="A13366" s="1" t="s">
        <v>26</v>
      </c>
      <c r="B13366" s="1" t="s">
        <v>11519</v>
      </c>
      <c r="C13366" s="1">
        <v>54</v>
      </c>
      <c r="D13366" s="1" t="s">
        <v>16</v>
      </c>
      <c r="E13366" s="1">
        <v>1</v>
      </c>
      <c r="F13366" s="1" t="s">
        <v>17</v>
      </c>
      <c r="G13366" s="1">
        <v>40</v>
      </c>
      <c r="H13366" s="1" t="s">
        <v>17</v>
      </c>
      <c r="I13366" s="1">
        <v>1</v>
      </c>
      <c r="J13366" s="1" t="s">
        <v>17</v>
      </c>
      <c r="K13366" s="1">
        <v>54</v>
      </c>
      <c r="L13366" s="1" t="s">
        <v>16</v>
      </c>
      <c r="M13366" s="1">
        <v>50.6</v>
      </c>
      <c r="N13366" s="1">
        <v>4.45</v>
      </c>
    </row>
    <row r="13367" spans="1:14" x14ac:dyDescent="0.25">
      <c r="A13367" s="1" t="s">
        <v>24</v>
      </c>
      <c r="B13367" s="1" t="s">
        <v>11520</v>
      </c>
      <c r="C13367" s="1">
        <v>138</v>
      </c>
      <c r="D13367" s="1" t="s">
        <v>68</v>
      </c>
      <c r="E13367" s="1">
        <v>3</v>
      </c>
      <c r="F13367" s="1" t="s">
        <v>17</v>
      </c>
      <c r="G13367" s="1">
        <v>40</v>
      </c>
      <c r="H13367" s="1" t="s">
        <v>17</v>
      </c>
      <c r="I13367" s="1">
        <v>4</v>
      </c>
      <c r="J13367" s="1" t="s">
        <v>17</v>
      </c>
      <c r="K13367" s="1">
        <v>138</v>
      </c>
      <c r="L13367" s="1" t="s">
        <v>68</v>
      </c>
      <c r="M13367" s="1">
        <v>33.460799999999999</v>
      </c>
      <c r="N13367" s="1">
        <v>-88.829700000000003</v>
      </c>
    </row>
    <row r="13368" spans="1:14" x14ac:dyDescent="0.25">
      <c r="A13368" s="1" t="s">
        <v>24</v>
      </c>
      <c r="B13368" s="1" t="s">
        <v>11521</v>
      </c>
      <c r="C13368" s="1">
        <v>57</v>
      </c>
      <c r="D13368" s="1" t="s">
        <v>16</v>
      </c>
      <c r="E13368" s="1">
        <v>1</v>
      </c>
      <c r="F13368" s="1" t="s">
        <v>17</v>
      </c>
      <c r="G13368" s="1">
        <v>38</v>
      </c>
      <c r="H13368" s="1" t="s">
        <v>17</v>
      </c>
      <c r="I13368" s="1">
        <v>3</v>
      </c>
      <c r="J13368" s="1" t="s">
        <v>17</v>
      </c>
      <c r="K13368" s="1">
        <v>57</v>
      </c>
      <c r="L13368" s="1" t="s">
        <v>16</v>
      </c>
      <c r="M13368" s="1">
        <v>41.472299999999997</v>
      </c>
      <c r="N13368" s="1">
        <v>-87.617599999999996</v>
      </c>
    </row>
    <row r="13369" spans="1:14" x14ac:dyDescent="0.25">
      <c r="A13369" s="1" t="s">
        <v>103</v>
      </c>
      <c r="B13369" s="1" t="s">
        <v>11522</v>
      </c>
      <c r="C13369" s="1">
        <v>67</v>
      </c>
      <c r="D13369" s="1" t="s">
        <v>16</v>
      </c>
      <c r="E13369" s="1">
        <v>1</v>
      </c>
      <c r="F13369" s="1" t="s">
        <v>17</v>
      </c>
      <c r="G13369" s="1">
        <v>29</v>
      </c>
      <c r="H13369" s="1" t="s">
        <v>17</v>
      </c>
      <c r="I13369" s="1">
        <v>1</v>
      </c>
      <c r="J13369" s="1" t="s">
        <v>17</v>
      </c>
      <c r="K13369" s="1">
        <v>67</v>
      </c>
      <c r="L13369" s="1" t="s">
        <v>16</v>
      </c>
      <c r="M13369" s="1">
        <v>16.622</v>
      </c>
      <c r="N13369" s="1">
        <v>-93.104799999999997</v>
      </c>
    </row>
    <row r="13370" spans="1:14" x14ac:dyDescent="0.25">
      <c r="A13370" s="1" t="s">
        <v>18</v>
      </c>
      <c r="B13370" s="1" t="s">
        <v>11523</v>
      </c>
      <c r="C13370" s="1">
        <v>26</v>
      </c>
      <c r="D13370" s="1" t="s">
        <v>17</v>
      </c>
      <c r="E13370" s="1">
        <v>0</v>
      </c>
      <c r="F13370" s="1" t="s">
        <v>17</v>
      </c>
      <c r="G13370" s="1">
        <v>20</v>
      </c>
      <c r="H13370" s="1" t="s">
        <v>17</v>
      </c>
      <c r="I13370" s="1">
        <v>0</v>
      </c>
      <c r="J13370" s="1" t="s">
        <v>17</v>
      </c>
      <c r="K13370" s="1">
        <v>26</v>
      </c>
      <c r="L13370" s="1" t="s">
        <v>17</v>
      </c>
      <c r="M13370" s="1">
        <v>-8.23</v>
      </c>
      <c r="N13370" s="1">
        <v>-39.375799999999998</v>
      </c>
    </row>
    <row r="13371" spans="1:14" x14ac:dyDescent="0.25">
      <c r="A13371" s="1" t="s">
        <v>103</v>
      </c>
      <c r="B13371" s="1" t="s">
        <v>11524</v>
      </c>
      <c r="C13371" s="1">
        <v>67</v>
      </c>
      <c r="D13371" s="1" t="s">
        <v>16</v>
      </c>
      <c r="E13371" s="1">
        <v>1</v>
      </c>
      <c r="F13371" s="1" t="s">
        <v>17</v>
      </c>
      <c r="G13371" s="1">
        <v>29</v>
      </c>
      <c r="H13371" s="1" t="s">
        <v>17</v>
      </c>
      <c r="I13371" s="1">
        <v>1</v>
      </c>
      <c r="J13371" s="1" t="s">
        <v>17</v>
      </c>
      <c r="K13371" s="1">
        <v>67</v>
      </c>
      <c r="L13371" s="1" t="s">
        <v>16</v>
      </c>
      <c r="M13371" s="1">
        <v>19.817799999999998</v>
      </c>
      <c r="N13371" s="1">
        <v>-97.366699999999994</v>
      </c>
    </row>
    <row r="13372" spans="1:14" x14ac:dyDescent="0.25">
      <c r="A13372" s="1" t="s">
        <v>73</v>
      </c>
      <c r="B13372" s="1" t="s">
        <v>11525</v>
      </c>
      <c r="C13372" s="1">
        <v>54</v>
      </c>
      <c r="D13372" s="1" t="s">
        <v>16</v>
      </c>
      <c r="E13372" s="1">
        <v>1</v>
      </c>
      <c r="F13372" s="1" t="s">
        <v>17</v>
      </c>
      <c r="G13372" s="1">
        <v>21</v>
      </c>
      <c r="H13372" s="1" t="s">
        <v>17</v>
      </c>
      <c r="I13372" s="1">
        <v>1</v>
      </c>
      <c r="J13372" s="1" t="s">
        <v>17</v>
      </c>
      <c r="K13372" s="1">
        <v>54</v>
      </c>
      <c r="L13372" s="1" t="s">
        <v>16</v>
      </c>
      <c r="M13372" s="1">
        <v>13.6319</v>
      </c>
      <c r="N13372" s="1">
        <v>123.4975</v>
      </c>
    </row>
    <row r="13373" spans="1:14" x14ac:dyDescent="0.25">
      <c r="A13373" s="1" t="s">
        <v>40</v>
      </c>
      <c r="B13373" s="1" t="s">
        <v>11526</v>
      </c>
      <c r="C13373" s="1">
        <v>86</v>
      </c>
      <c r="D13373" s="1" t="s">
        <v>16</v>
      </c>
      <c r="E13373" s="1">
        <v>2</v>
      </c>
      <c r="F13373" s="1" t="s">
        <v>17</v>
      </c>
      <c r="G13373" s="1">
        <v>12</v>
      </c>
      <c r="H13373" s="1" t="s">
        <v>17</v>
      </c>
      <c r="I13373" s="1">
        <v>4</v>
      </c>
      <c r="J13373" s="1" t="s">
        <v>17</v>
      </c>
      <c r="K13373" s="1">
        <v>86</v>
      </c>
      <c r="L13373" s="1" t="s">
        <v>16</v>
      </c>
      <c r="M13373" s="1">
        <v>4.5</v>
      </c>
      <c r="N13373" s="1">
        <v>-74.666700000000006</v>
      </c>
    </row>
    <row r="13374" spans="1:14" x14ac:dyDescent="0.25">
      <c r="A13374" s="1" t="s">
        <v>108</v>
      </c>
      <c r="B13374" s="1" t="s">
        <v>11527</v>
      </c>
      <c r="C13374" s="1">
        <v>100</v>
      </c>
      <c r="D13374" s="1" t="s">
        <v>68</v>
      </c>
      <c r="E13374" s="1">
        <v>3</v>
      </c>
      <c r="F13374" s="1" t="s">
        <v>17</v>
      </c>
      <c r="G13374" s="1">
        <v>37</v>
      </c>
      <c r="H13374" s="1" t="s">
        <v>17</v>
      </c>
      <c r="I13374" s="1">
        <v>10</v>
      </c>
      <c r="J13374" s="1" t="s">
        <v>17</v>
      </c>
      <c r="K13374" s="1">
        <v>100</v>
      </c>
      <c r="L13374" s="1" t="s">
        <v>68</v>
      </c>
      <c r="M13374" s="1">
        <v>40.612699999999997</v>
      </c>
      <c r="N13374" s="1">
        <v>141.20590000000001</v>
      </c>
    </row>
    <row r="13375" spans="1:14" x14ac:dyDescent="0.25">
      <c r="A13375" s="1" t="s">
        <v>108</v>
      </c>
      <c r="B13375" s="1" t="s">
        <v>11528</v>
      </c>
      <c r="C13375" s="1">
        <v>65</v>
      </c>
      <c r="D13375" s="1" t="s">
        <v>16</v>
      </c>
      <c r="E13375" s="1">
        <v>1</v>
      </c>
      <c r="F13375" s="1" t="s">
        <v>17</v>
      </c>
      <c r="G13375" s="1">
        <v>27</v>
      </c>
      <c r="H13375" s="1" t="s">
        <v>17</v>
      </c>
      <c r="I13375" s="1">
        <v>11</v>
      </c>
      <c r="J13375" s="1" t="s">
        <v>17</v>
      </c>
      <c r="K13375" s="1">
        <v>65</v>
      </c>
      <c r="L13375" s="1" t="s">
        <v>16</v>
      </c>
      <c r="M13375" s="1">
        <v>36.066699999999997</v>
      </c>
      <c r="N13375" s="1">
        <v>140.19999999999999</v>
      </c>
    </row>
    <row r="13376" spans="1:14" x14ac:dyDescent="0.25">
      <c r="A13376" s="1" t="s">
        <v>24</v>
      </c>
      <c r="B13376" s="1" t="s">
        <v>11529</v>
      </c>
      <c r="C13376" s="1">
        <v>31</v>
      </c>
      <c r="D13376" s="1" t="s">
        <v>17</v>
      </c>
      <c r="E13376" s="1">
        <v>1</v>
      </c>
      <c r="F13376" s="1" t="s">
        <v>17</v>
      </c>
      <c r="G13376" s="1">
        <v>30</v>
      </c>
      <c r="H13376" s="1" t="s">
        <v>17</v>
      </c>
      <c r="I13376" s="1">
        <v>1</v>
      </c>
      <c r="J13376" s="1" t="s">
        <v>17</v>
      </c>
      <c r="K13376" s="1">
        <v>31</v>
      </c>
      <c r="L13376" s="1" t="s">
        <v>17</v>
      </c>
      <c r="M13376" s="1">
        <v>39.1464</v>
      </c>
      <c r="N13376" s="1">
        <v>-123.2105</v>
      </c>
    </row>
    <row r="13377" spans="1:14" x14ac:dyDescent="0.25">
      <c r="A13377" s="1" t="s">
        <v>29</v>
      </c>
      <c r="B13377" s="1" t="s">
        <v>11530</v>
      </c>
      <c r="C13377" s="1">
        <v>90</v>
      </c>
      <c r="D13377" s="1" t="s">
        <v>16</v>
      </c>
      <c r="E13377" s="1">
        <v>2</v>
      </c>
      <c r="F13377" s="1" t="s">
        <v>17</v>
      </c>
      <c r="G13377" s="1">
        <v>12</v>
      </c>
      <c r="H13377" s="1" t="s">
        <v>17</v>
      </c>
      <c r="I13377" s="1">
        <v>17</v>
      </c>
      <c r="J13377" s="1" t="s">
        <v>17</v>
      </c>
      <c r="K13377" s="1">
        <v>90</v>
      </c>
      <c r="L13377" s="1" t="s">
        <v>16</v>
      </c>
      <c r="M13377" s="1">
        <v>38.720599999999997</v>
      </c>
      <c r="N13377" s="1">
        <v>113.2437</v>
      </c>
    </row>
    <row r="13378" spans="1:14" x14ac:dyDescent="0.25">
      <c r="A13378" s="1" t="s">
        <v>47</v>
      </c>
      <c r="B13378" s="1" t="s">
        <v>11531</v>
      </c>
      <c r="C13378" s="1">
        <v>21</v>
      </c>
      <c r="D13378" s="1" t="s">
        <v>17</v>
      </c>
      <c r="E13378" s="1">
        <v>1</v>
      </c>
      <c r="F13378" s="1" t="s">
        <v>17</v>
      </c>
      <c r="G13378" s="1">
        <v>11</v>
      </c>
      <c r="H13378" s="1" t="s">
        <v>17</v>
      </c>
      <c r="I13378" s="1">
        <v>0</v>
      </c>
      <c r="J13378" s="1" t="s">
        <v>17</v>
      </c>
      <c r="K13378" s="1">
        <v>21</v>
      </c>
      <c r="L13378" s="1" t="s">
        <v>17</v>
      </c>
      <c r="M13378" s="1">
        <v>3.3</v>
      </c>
      <c r="N13378" s="1">
        <v>117.63330000000001</v>
      </c>
    </row>
    <row r="13379" spans="1:14" x14ac:dyDescent="0.25">
      <c r="A13379" s="1" t="s">
        <v>285</v>
      </c>
      <c r="B13379" s="1" t="s">
        <v>11532</v>
      </c>
      <c r="C13379" s="1">
        <v>45</v>
      </c>
      <c r="D13379" s="1" t="s">
        <v>17</v>
      </c>
      <c r="E13379" s="1">
        <v>1</v>
      </c>
      <c r="F13379" s="1" t="s">
        <v>17</v>
      </c>
      <c r="G13379" s="1">
        <v>45</v>
      </c>
      <c r="H13379" s="1" t="s">
        <v>17</v>
      </c>
      <c r="I13379" s="1">
        <v>0</v>
      </c>
      <c r="J13379" s="1" t="s">
        <v>17</v>
      </c>
      <c r="K13379" s="1">
        <v>28</v>
      </c>
      <c r="L13379" s="1" t="s">
        <v>17</v>
      </c>
      <c r="M13379" s="1">
        <v>36.014000000000003</v>
      </c>
      <c r="N13379" s="1">
        <v>-5.6059999999999999</v>
      </c>
    </row>
    <row r="13380" spans="1:14" x14ac:dyDescent="0.25">
      <c r="A13380" s="1" t="s">
        <v>18</v>
      </c>
      <c r="B13380" s="1" t="s">
        <v>11533</v>
      </c>
      <c r="C13380" s="1">
        <v>24</v>
      </c>
      <c r="D13380" s="1" t="s">
        <v>17</v>
      </c>
      <c r="E13380" s="1">
        <v>1</v>
      </c>
      <c r="F13380" s="1" t="s">
        <v>17</v>
      </c>
      <c r="G13380" s="1">
        <v>22</v>
      </c>
      <c r="H13380" s="1" t="s">
        <v>17</v>
      </c>
      <c r="I13380" s="1">
        <v>0</v>
      </c>
      <c r="J13380" s="1" t="s">
        <v>17</v>
      </c>
      <c r="K13380" s="1">
        <v>24</v>
      </c>
      <c r="L13380" s="1" t="s">
        <v>17</v>
      </c>
      <c r="M13380" s="1">
        <v>-17.986899999999999</v>
      </c>
      <c r="N13380" s="1">
        <v>-46.907800000000002</v>
      </c>
    </row>
    <row r="13381" spans="1:14" x14ac:dyDescent="0.25">
      <c r="A13381" s="1" t="s">
        <v>555</v>
      </c>
      <c r="B13381" s="1" t="s">
        <v>11534</v>
      </c>
      <c r="C13381" s="1">
        <v>59</v>
      </c>
      <c r="D13381" s="1" t="s">
        <v>16</v>
      </c>
      <c r="E13381" s="1">
        <v>1</v>
      </c>
      <c r="F13381" s="1" t="s">
        <v>17</v>
      </c>
      <c r="G13381" s="1">
        <v>28</v>
      </c>
      <c r="H13381" s="1" t="s">
        <v>17</v>
      </c>
      <c r="I13381" s="1">
        <v>0</v>
      </c>
      <c r="J13381" s="1" t="s">
        <v>17</v>
      </c>
      <c r="K13381" s="1">
        <v>59</v>
      </c>
      <c r="L13381" s="1" t="s">
        <v>16</v>
      </c>
      <c r="M13381" s="1">
        <v>21.751100000000001</v>
      </c>
      <c r="N13381" s="1">
        <v>-78.779200000000003</v>
      </c>
    </row>
    <row r="13382" spans="1:14" x14ac:dyDescent="0.25">
      <c r="A13382" s="1" t="s">
        <v>103</v>
      </c>
      <c r="B13382" s="1" t="s">
        <v>11535</v>
      </c>
      <c r="C13382" s="1">
        <v>55</v>
      </c>
      <c r="D13382" s="1" t="s">
        <v>16</v>
      </c>
      <c r="E13382" s="1">
        <v>1</v>
      </c>
      <c r="F13382" s="1" t="s">
        <v>17</v>
      </c>
      <c r="G13382" s="1">
        <v>26</v>
      </c>
      <c r="H13382" s="1" t="s">
        <v>17</v>
      </c>
      <c r="I13382" s="1">
        <v>1</v>
      </c>
      <c r="J13382" s="1" t="s">
        <v>17</v>
      </c>
      <c r="K13382" s="1">
        <v>55</v>
      </c>
      <c r="L13382" s="1" t="s">
        <v>16</v>
      </c>
      <c r="M13382" s="1">
        <v>19.190300000000001</v>
      </c>
      <c r="N13382" s="1">
        <v>-96.153300000000002</v>
      </c>
    </row>
    <row r="13383" spans="1:14" x14ac:dyDescent="0.25">
      <c r="A13383" s="1" t="s">
        <v>108</v>
      </c>
      <c r="B13383" s="1" t="s">
        <v>11536</v>
      </c>
      <c r="C13383" s="1">
        <v>53</v>
      </c>
      <c r="D13383" s="1" t="s">
        <v>16</v>
      </c>
      <c r="E13383" s="1">
        <v>1</v>
      </c>
      <c r="F13383" s="1" t="s">
        <v>17</v>
      </c>
      <c r="G13383" s="1">
        <v>34</v>
      </c>
      <c r="H13383" s="1" t="s">
        <v>17</v>
      </c>
      <c r="I13383" s="1">
        <v>3</v>
      </c>
      <c r="J13383" s="1" t="s">
        <v>17</v>
      </c>
      <c r="K13383" s="1">
        <v>53</v>
      </c>
      <c r="L13383" s="1" t="s">
        <v>16</v>
      </c>
      <c r="M13383" s="1">
        <v>35.426099999999998</v>
      </c>
      <c r="N13383" s="1">
        <v>137.06129999999999</v>
      </c>
    </row>
    <row r="13384" spans="1:14" x14ac:dyDescent="0.25">
      <c r="A13384" s="1" t="s">
        <v>24</v>
      </c>
      <c r="B13384" s="1" t="s">
        <v>11537</v>
      </c>
      <c r="C13384" s="1">
        <v>27</v>
      </c>
      <c r="D13384" s="1" t="s">
        <v>17</v>
      </c>
      <c r="E13384" s="1">
        <v>0</v>
      </c>
      <c r="F13384" s="1" t="s">
        <v>17</v>
      </c>
      <c r="G13384" s="1">
        <v>27</v>
      </c>
      <c r="H13384" s="1" t="s">
        <v>17</v>
      </c>
      <c r="I13384" s="1">
        <v>0</v>
      </c>
      <c r="J13384" s="1" t="s">
        <v>17</v>
      </c>
      <c r="K13384" s="1">
        <v>18</v>
      </c>
      <c r="L13384" s="1" t="s">
        <v>17</v>
      </c>
      <c r="M13384" s="1">
        <v>22.091000000000001</v>
      </c>
      <c r="N13384" s="1">
        <v>-159.35210000000001</v>
      </c>
    </row>
    <row r="13385" spans="1:14" x14ac:dyDescent="0.25">
      <c r="A13385" s="1" t="s">
        <v>55</v>
      </c>
      <c r="B13385" s="1" t="s">
        <v>11538</v>
      </c>
      <c r="C13385" s="1">
        <v>31</v>
      </c>
      <c r="D13385" s="1" t="s">
        <v>17</v>
      </c>
      <c r="E13385" s="1">
        <v>1</v>
      </c>
      <c r="F13385" s="1" t="s">
        <v>17</v>
      </c>
      <c r="G13385" s="1">
        <v>31</v>
      </c>
      <c r="H13385" s="1" t="s">
        <v>17</v>
      </c>
      <c r="I13385" s="1">
        <v>3</v>
      </c>
      <c r="J13385" s="1" t="s">
        <v>17</v>
      </c>
      <c r="K13385" s="1">
        <v>16</v>
      </c>
      <c r="L13385" s="1" t="s">
        <v>17</v>
      </c>
      <c r="M13385" s="1">
        <v>54.326000000000001</v>
      </c>
      <c r="N13385" s="1">
        <v>-2.7450000000000001</v>
      </c>
    </row>
    <row r="13386" spans="1:14" x14ac:dyDescent="0.25">
      <c r="A13386" s="1" t="s">
        <v>24</v>
      </c>
      <c r="B13386" s="1" t="s">
        <v>11539</v>
      </c>
      <c r="C13386" s="1">
        <v>55</v>
      </c>
      <c r="D13386" s="1" t="s">
        <v>16</v>
      </c>
      <c r="E13386" s="1">
        <v>1</v>
      </c>
      <c r="F13386" s="1" t="s">
        <v>17</v>
      </c>
      <c r="G13386" s="1">
        <v>30</v>
      </c>
      <c r="H13386" s="1" t="s">
        <v>17</v>
      </c>
      <c r="I13386" s="1">
        <v>5</v>
      </c>
      <c r="J13386" s="1" t="s">
        <v>17</v>
      </c>
      <c r="K13386" s="1">
        <v>55</v>
      </c>
      <c r="L13386" s="1" t="s">
        <v>16</v>
      </c>
      <c r="M13386" s="1">
        <v>32.687100000000001</v>
      </c>
      <c r="N13386" s="1">
        <v>-97.020799999999994</v>
      </c>
    </row>
    <row r="13387" spans="1:14" x14ac:dyDescent="0.25">
      <c r="A13387" s="1" t="s">
        <v>24</v>
      </c>
      <c r="B13387" s="1" t="s">
        <v>11540</v>
      </c>
      <c r="C13387" s="1">
        <v>52</v>
      </c>
      <c r="D13387" s="1" t="s">
        <v>16</v>
      </c>
      <c r="E13387" s="1">
        <v>2</v>
      </c>
      <c r="F13387" s="1" t="s">
        <v>17</v>
      </c>
      <c r="G13387" s="1">
        <v>27</v>
      </c>
      <c r="H13387" s="1" t="s">
        <v>17</v>
      </c>
      <c r="I13387" s="1">
        <v>10</v>
      </c>
      <c r="J13387" s="1" t="s">
        <v>17</v>
      </c>
      <c r="K13387" s="1">
        <v>52</v>
      </c>
      <c r="L13387" s="1" t="s">
        <v>16</v>
      </c>
      <c r="M13387" s="1">
        <v>38.7605</v>
      </c>
      <c r="N13387" s="1">
        <v>-77.097999999999999</v>
      </c>
    </row>
    <row r="13388" spans="1:14" x14ac:dyDescent="0.25">
      <c r="A13388" s="1" t="s">
        <v>103</v>
      </c>
      <c r="B13388" s="1" t="s">
        <v>11541</v>
      </c>
      <c r="C13388" s="1">
        <v>38</v>
      </c>
      <c r="D13388" s="1" t="s">
        <v>17</v>
      </c>
      <c r="E13388" s="1">
        <v>0</v>
      </c>
      <c r="F13388" s="1" t="s">
        <v>17</v>
      </c>
      <c r="G13388" s="1">
        <v>35</v>
      </c>
      <c r="H13388" s="1" t="s">
        <v>17</v>
      </c>
      <c r="I13388" s="1">
        <v>0</v>
      </c>
      <c r="J13388" s="1" t="s">
        <v>17</v>
      </c>
      <c r="K13388" s="1">
        <v>38</v>
      </c>
      <c r="L13388" s="1" t="s">
        <v>17</v>
      </c>
      <c r="M13388" s="1">
        <v>27.9589</v>
      </c>
      <c r="N13388" s="1">
        <v>-114.0561</v>
      </c>
    </row>
    <row r="13389" spans="1:14" x14ac:dyDescent="0.25">
      <c r="B13389" s="1" t="s">
        <v>11542</v>
      </c>
      <c r="C13389" s="1">
        <v>153</v>
      </c>
      <c r="D13389" s="1" t="s">
        <v>39</v>
      </c>
      <c r="E13389" s="1">
        <v>1</v>
      </c>
      <c r="F13389" s="1" t="s">
        <v>17</v>
      </c>
      <c r="G13389" s="1">
        <v>38</v>
      </c>
      <c r="H13389" s="1" t="s">
        <v>17</v>
      </c>
      <c r="I13389" s="1">
        <v>0</v>
      </c>
      <c r="J13389" s="1" t="s">
        <v>17</v>
      </c>
      <c r="K13389" s="1">
        <v>153</v>
      </c>
      <c r="L13389" s="1" t="s">
        <v>39</v>
      </c>
      <c r="M13389" s="1">
        <v>25.1264</v>
      </c>
      <c r="N13389" s="1">
        <v>62.322499999999998</v>
      </c>
    </row>
    <row r="13390" spans="1:14" x14ac:dyDescent="0.25">
      <c r="A13390" s="1" t="s">
        <v>823</v>
      </c>
      <c r="B13390" s="1" t="s">
        <v>11543</v>
      </c>
      <c r="C13390" s="1">
        <v>105</v>
      </c>
      <c r="D13390" s="1" t="s">
        <v>68</v>
      </c>
      <c r="E13390" s="1">
        <v>1</v>
      </c>
      <c r="F13390" s="1" t="s">
        <v>17</v>
      </c>
      <c r="G13390" s="1">
        <v>20</v>
      </c>
      <c r="H13390" s="1" t="s">
        <v>17</v>
      </c>
      <c r="I13390" s="1">
        <v>3</v>
      </c>
      <c r="J13390" s="1" t="s">
        <v>17</v>
      </c>
      <c r="K13390" s="1">
        <v>105</v>
      </c>
      <c r="L13390" s="1" t="s">
        <v>68</v>
      </c>
      <c r="M13390" s="1">
        <v>18.0106</v>
      </c>
      <c r="N13390" s="1">
        <v>-76.784700000000001</v>
      </c>
    </row>
    <row r="13391" spans="1:14" x14ac:dyDescent="0.25">
      <c r="A13391" s="1" t="s">
        <v>55</v>
      </c>
      <c r="B13391" s="1" t="s">
        <v>11544</v>
      </c>
      <c r="C13391" s="1">
        <v>34</v>
      </c>
      <c r="D13391" s="1" t="s">
        <v>17</v>
      </c>
      <c r="E13391" s="1">
        <v>1</v>
      </c>
      <c r="F13391" s="1" t="s">
        <v>17</v>
      </c>
      <c r="G13391" s="1">
        <v>34</v>
      </c>
      <c r="H13391" s="1" t="s">
        <v>17</v>
      </c>
      <c r="I13391" s="1">
        <v>3</v>
      </c>
      <c r="J13391" s="1" t="s">
        <v>17</v>
      </c>
      <c r="K13391" s="1">
        <v>20</v>
      </c>
      <c r="L13391" s="1" t="s">
        <v>17</v>
      </c>
      <c r="M13391" s="1">
        <v>52.5413</v>
      </c>
      <c r="N13391" s="1">
        <v>-1.3725000000000001</v>
      </c>
    </row>
    <row r="13392" spans="1:14" x14ac:dyDescent="0.25">
      <c r="A13392" s="1" t="s">
        <v>86</v>
      </c>
      <c r="B13392" s="1" t="s">
        <v>11545</v>
      </c>
      <c r="C13392" s="1">
        <v>72</v>
      </c>
      <c r="D13392" s="1" t="s">
        <v>16</v>
      </c>
      <c r="E13392" s="1">
        <v>1</v>
      </c>
      <c r="F13392" s="1" t="s">
        <v>17</v>
      </c>
      <c r="G13392" s="1">
        <v>36</v>
      </c>
      <c r="H13392" s="1" t="s">
        <v>17</v>
      </c>
      <c r="I13392" s="1">
        <v>3</v>
      </c>
      <c r="J13392" s="1" t="s">
        <v>17</v>
      </c>
      <c r="K13392" s="1">
        <v>72</v>
      </c>
      <c r="L13392" s="1" t="s">
        <v>16</v>
      </c>
      <c r="M13392" s="1">
        <v>49.318100000000001</v>
      </c>
      <c r="N13392" s="1">
        <v>8.5472000000000001</v>
      </c>
    </row>
    <row r="13393" spans="1:14" x14ac:dyDescent="0.25">
      <c r="A13393" s="1" t="s">
        <v>86</v>
      </c>
      <c r="B13393" s="1" t="s">
        <v>11546</v>
      </c>
      <c r="C13393" s="1">
        <v>62</v>
      </c>
      <c r="D13393" s="1" t="s">
        <v>16</v>
      </c>
      <c r="E13393" s="1">
        <v>1</v>
      </c>
      <c r="F13393" s="1" t="s">
        <v>17</v>
      </c>
      <c r="G13393" s="1">
        <v>30</v>
      </c>
      <c r="H13393" s="1" t="s">
        <v>17</v>
      </c>
      <c r="I13393" s="1">
        <v>7</v>
      </c>
      <c r="J13393" s="1" t="s">
        <v>17</v>
      </c>
      <c r="K13393" s="1">
        <v>62</v>
      </c>
      <c r="L13393" s="1" t="s">
        <v>16</v>
      </c>
      <c r="M13393" s="1">
        <v>51.5</v>
      </c>
      <c r="N13393" s="1">
        <v>7.6166999999999998</v>
      </c>
    </row>
    <row r="13394" spans="1:14" x14ac:dyDescent="0.25">
      <c r="A13394" s="1" t="s">
        <v>103</v>
      </c>
      <c r="B13394" s="1" t="s">
        <v>11547</v>
      </c>
      <c r="C13394" s="1">
        <v>168</v>
      </c>
      <c r="D13394" s="1" t="s">
        <v>39</v>
      </c>
      <c r="E13394" s="1">
        <v>3</v>
      </c>
      <c r="F13394" s="1" t="s">
        <v>17</v>
      </c>
      <c r="G13394" s="1">
        <v>7</v>
      </c>
      <c r="H13394" s="1" t="s">
        <v>17</v>
      </c>
      <c r="I13394" s="1">
        <v>9</v>
      </c>
      <c r="J13394" s="1" t="s">
        <v>17</v>
      </c>
      <c r="K13394" s="1">
        <v>168</v>
      </c>
      <c r="L13394" s="1" t="s">
        <v>39</v>
      </c>
      <c r="M13394" s="1">
        <v>19.313300000000002</v>
      </c>
      <c r="N13394" s="1">
        <v>-97.922799999999995</v>
      </c>
    </row>
    <row r="13395" spans="1:14" x14ac:dyDescent="0.25">
      <c r="A13395" s="1" t="s">
        <v>24</v>
      </c>
      <c r="B13395" s="1" t="s">
        <v>11548</v>
      </c>
      <c r="C13395" s="1">
        <v>70</v>
      </c>
      <c r="D13395" s="1" t="s">
        <v>16</v>
      </c>
      <c r="E13395" s="1">
        <v>2</v>
      </c>
      <c r="F13395" s="1" t="s">
        <v>17</v>
      </c>
      <c r="G13395" s="1">
        <v>20</v>
      </c>
      <c r="H13395" s="1" t="s">
        <v>17</v>
      </c>
      <c r="I13395" s="1">
        <v>19</v>
      </c>
      <c r="J13395" s="1" t="s">
        <v>17</v>
      </c>
      <c r="K13395" s="1">
        <v>70</v>
      </c>
      <c r="L13395" s="1" t="s">
        <v>16</v>
      </c>
      <c r="M13395" s="1">
        <v>33.695999999999998</v>
      </c>
      <c r="N13395" s="1">
        <v>-118.0018</v>
      </c>
    </row>
    <row r="13396" spans="1:14" x14ac:dyDescent="0.25">
      <c r="A13396" s="1" t="s">
        <v>24</v>
      </c>
      <c r="B13396" s="1" t="s">
        <v>11549</v>
      </c>
      <c r="C13396" s="1">
        <v>56</v>
      </c>
      <c r="D13396" s="1" t="s">
        <v>16</v>
      </c>
      <c r="E13396" s="1">
        <v>1</v>
      </c>
      <c r="F13396" s="1" t="s">
        <v>17</v>
      </c>
      <c r="G13396" s="1">
        <v>39</v>
      </c>
      <c r="H13396" s="1" t="s">
        <v>17</v>
      </c>
      <c r="I13396" s="1">
        <v>1</v>
      </c>
      <c r="J13396" s="1" t="s">
        <v>17</v>
      </c>
      <c r="K13396" s="1">
        <v>56</v>
      </c>
      <c r="L13396" s="1" t="s">
        <v>16</v>
      </c>
      <c r="M13396" s="1">
        <v>44.362299999999998</v>
      </c>
      <c r="N13396" s="1">
        <v>-98.209400000000002</v>
      </c>
    </row>
    <row r="13397" spans="1:14" x14ac:dyDescent="0.25">
      <c r="A13397" s="1" t="s">
        <v>20</v>
      </c>
      <c r="B13397" s="1" t="s">
        <v>11550</v>
      </c>
      <c r="C13397" s="1">
        <v>75</v>
      </c>
      <c r="D13397" s="1" t="s">
        <v>16</v>
      </c>
      <c r="E13397" s="1">
        <v>1</v>
      </c>
      <c r="F13397" s="1" t="s">
        <v>17</v>
      </c>
      <c r="G13397" s="1">
        <v>42</v>
      </c>
      <c r="H13397" s="1" t="s">
        <v>17</v>
      </c>
      <c r="I13397" s="1">
        <v>2</v>
      </c>
      <c r="J13397" s="1" t="s">
        <v>17</v>
      </c>
      <c r="K13397" s="1">
        <v>75</v>
      </c>
      <c r="L13397" s="1" t="s">
        <v>16</v>
      </c>
      <c r="M13397" s="1">
        <v>45.533099999999997</v>
      </c>
      <c r="N13397" s="1">
        <v>12.6448</v>
      </c>
    </row>
    <row r="13398" spans="1:14" x14ac:dyDescent="0.25">
      <c r="A13398" s="1" t="s">
        <v>18</v>
      </c>
      <c r="B13398" s="1" t="s">
        <v>11551</v>
      </c>
      <c r="C13398" s="1">
        <v>39</v>
      </c>
      <c r="D13398" s="1" t="s">
        <v>17</v>
      </c>
      <c r="E13398" s="1">
        <v>0</v>
      </c>
      <c r="F13398" s="1" t="s">
        <v>17</v>
      </c>
      <c r="G13398" s="1">
        <v>13</v>
      </c>
      <c r="H13398" s="1" t="s">
        <v>17</v>
      </c>
      <c r="I13398" s="1">
        <v>4</v>
      </c>
      <c r="J13398" s="1" t="s">
        <v>17</v>
      </c>
      <c r="K13398" s="1">
        <v>39</v>
      </c>
      <c r="L13398" s="1" t="s">
        <v>17</v>
      </c>
      <c r="M13398" s="1">
        <v>-8.4</v>
      </c>
      <c r="N13398" s="1">
        <v>-35.0625</v>
      </c>
    </row>
    <row r="13399" spans="1:14" x14ac:dyDescent="0.25">
      <c r="A13399" s="1" t="s">
        <v>18</v>
      </c>
      <c r="B13399" s="1" t="s">
        <v>11552</v>
      </c>
      <c r="C13399" s="1">
        <v>56</v>
      </c>
      <c r="D13399" s="1" t="s">
        <v>16</v>
      </c>
      <c r="E13399" s="1">
        <v>1</v>
      </c>
      <c r="F13399" s="1" t="s">
        <v>17</v>
      </c>
      <c r="G13399" s="1">
        <v>10</v>
      </c>
      <c r="H13399" s="1" t="s">
        <v>17</v>
      </c>
      <c r="I13399" s="1">
        <v>3</v>
      </c>
      <c r="J13399" s="1" t="s">
        <v>17</v>
      </c>
      <c r="K13399" s="1">
        <v>56</v>
      </c>
      <c r="L13399" s="1" t="s">
        <v>16</v>
      </c>
      <c r="M13399" s="1">
        <v>-22.491399999999999</v>
      </c>
      <c r="N13399" s="1">
        <v>-44.559199999999997</v>
      </c>
    </row>
    <row r="13400" spans="1:14" x14ac:dyDescent="0.25">
      <c r="A13400" s="1" t="s">
        <v>285</v>
      </c>
      <c r="B13400" s="1" t="s">
        <v>11553</v>
      </c>
      <c r="C13400" s="1">
        <v>59</v>
      </c>
      <c r="D13400" s="1" t="s">
        <v>16</v>
      </c>
      <c r="E13400" s="1">
        <v>1</v>
      </c>
      <c r="F13400" s="1" t="s">
        <v>17</v>
      </c>
      <c r="G13400" s="1">
        <v>19</v>
      </c>
      <c r="H13400" s="1" t="s">
        <v>17</v>
      </c>
      <c r="I13400" s="1">
        <v>5</v>
      </c>
      <c r="J13400" s="1" t="s">
        <v>17</v>
      </c>
      <c r="K13400" s="1">
        <v>59</v>
      </c>
      <c r="L13400" s="1" t="s">
        <v>16</v>
      </c>
      <c r="M13400" s="1">
        <v>40.5764</v>
      </c>
      <c r="N13400" s="1">
        <v>-4.0019</v>
      </c>
    </row>
    <row r="13401" spans="1:14" x14ac:dyDescent="0.25">
      <c r="A13401" s="1" t="s">
        <v>24</v>
      </c>
      <c r="B13401" s="1" t="s">
        <v>11554</v>
      </c>
      <c r="C13401" s="1">
        <v>104</v>
      </c>
      <c r="D13401" s="1" t="s">
        <v>68</v>
      </c>
      <c r="E13401" s="1">
        <v>2</v>
      </c>
      <c r="F13401" s="1" t="s">
        <v>17</v>
      </c>
      <c r="G13401" s="1">
        <v>9</v>
      </c>
      <c r="H13401" s="1" t="s">
        <v>17</v>
      </c>
      <c r="I13401" s="1">
        <v>12</v>
      </c>
      <c r="J13401" s="1" t="s">
        <v>17</v>
      </c>
      <c r="K13401" s="1">
        <v>104</v>
      </c>
      <c r="L13401" s="1" t="s">
        <v>68</v>
      </c>
      <c r="M13401" s="1">
        <v>29.745200000000001</v>
      </c>
      <c r="N13401" s="1">
        <v>-95.2333</v>
      </c>
    </row>
    <row r="13402" spans="1:14" x14ac:dyDescent="0.25">
      <c r="A13402" s="1" t="s">
        <v>664</v>
      </c>
      <c r="B13402" s="1" t="s">
        <v>11555</v>
      </c>
      <c r="C13402" s="1">
        <v>37</v>
      </c>
      <c r="D13402" s="1" t="s">
        <v>17</v>
      </c>
      <c r="E13402" s="1">
        <v>1</v>
      </c>
      <c r="F13402" s="1" t="s">
        <v>17</v>
      </c>
      <c r="G13402" s="1">
        <v>37</v>
      </c>
      <c r="H13402" s="1" t="s">
        <v>17</v>
      </c>
      <c r="I13402" s="1">
        <v>1</v>
      </c>
      <c r="J13402" s="1" t="s">
        <v>17</v>
      </c>
      <c r="K13402" s="1">
        <v>34</v>
      </c>
      <c r="L13402" s="1" t="s">
        <v>17</v>
      </c>
      <c r="M13402" s="1">
        <v>56.905299999999997</v>
      </c>
      <c r="N13402" s="1">
        <v>12.491099999999999</v>
      </c>
    </row>
    <row r="13403" spans="1:14" x14ac:dyDescent="0.25">
      <c r="A13403" s="1" t="s">
        <v>86</v>
      </c>
      <c r="B13403" s="1" t="s">
        <v>11556</v>
      </c>
      <c r="C13403" s="1">
        <v>35</v>
      </c>
      <c r="D13403" s="1" t="s">
        <v>17</v>
      </c>
      <c r="E13403" s="1">
        <v>1</v>
      </c>
      <c r="F13403" s="1" t="s">
        <v>17</v>
      </c>
      <c r="G13403" s="1">
        <v>26</v>
      </c>
      <c r="H13403" s="1" t="s">
        <v>17</v>
      </c>
      <c r="I13403" s="1">
        <v>4</v>
      </c>
      <c r="J13403" s="1" t="s">
        <v>17</v>
      </c>
      <c r="K13403" s="1">
        <v>35</v>
      </c>
      <c r="L13403" s="1" t="s">
        <v>17</v>
      </c>
      <c r="M13403" s="1">
        <v>51.116700000000002</v>
      </c>
      <c r="N13403" s="1">
        <v>6.95</v>
      </c>
    </row>
    <row r="13404" spans="1:14" x14ac:dyDescent="0.25">
      <c r="A13404" s="1" t="s">
        <v>24</v>
      </c>
      <c r="B13404" s="1" t="s">
        <v>11557</v>
      </c>
      <c r="C13404" s="1">
        <v>45</v>
      </c>
      <c r="D13404" s="1" t="s">
        <v>17</v>
      </c>
      <c r="E13404" s="1">
        <v>1</v>
      </c>
      <c r="F13404" s="1" t="s">
        <v>17</v>
      </c>
      <c r="G13404" s="1">
        <v>45</v>
      </c>
      <c r="H13404" s="1" t="s">
        <v>17</v>
      </c>
      <c r="I13404" s="1">
        <v>2</v>
      </c>
      <c r="J13404" s="1" t="s">
        <v>17</v>
      </c>
      <c r="K13404" s="1">
        <v>37</v>
      </c>
      <c r="L13404" s="1" t="s">
        <v>17</v>
      </c>
      <c r="M13404" s="1">
        <v>42.700200000000002</v>
      </c>
      <c r="N13404" s="1">
        <v>-71.162599999999998</v>
      </c>
    </row>
    <row r="13405" spans="1:14" x14ac:dyDescent="0.25">
      <c r="A13405" s="1" t="s">
        <v>24</v>
      </c>
      <c r="B13405" s="1" t="s">
        <v>11557</v>
      </c>
      <c r="C13405" s="1">
        <v>45</v>
      </c>
      <c r="D13405" s="1" t="s">
        <v>17</v>
      </c>
      <c r="E13405" s="1">
        <v>1</v>
      </c>
      <c r="F13405" s="1" t="s">
        <v>17</v>
      </c>
      <c r="G13405" s="1">
        <v>45</v>
      </c>
      <c r="H13405" s="1" t="s">
        <v>17</v>
      </c>
      <c r="I13405" s="1">
        <v>2</v>
      </c>
      <c r="J13405" s="1" t="s">
        <v>17</v>
      </c>
      <c r="K13405" s="1">
        <v>37</v>
      </c>
      <c r="L13405" s="1" t="s">
        <v>17</v>
      </c>
      <c r="M13405" s="1">
        <v>38.959699999999998</v>
      </c>
      <c r="N13405" s="1">
        <v>-95.264200000000002</v>
      </c>
    </row>
    <row r="13406" spans="1:14" x14ac:dyDescent="0.25">
      <c r="A13406" s="1" t="s">
        <v>24</v>
      </c>
      <c r="B13406" s="1" t="s">
        <v>11557</v>
      </c>
      <c r="C13406" s="1">
        <v>45</v>
      </c>
      <c r="D13406" s="1" t="s">
        <v>17</v>
      </c>
      <c r="E13406" s="1">
        <v>1</v>
      </c>
      <c r="F13406" s="1" t="s">
        <v>17</v>
      </c>
      <c r="G13406" s="1">
        <v>45</v>
      </c>
      <c r="H13406" s="1" t="s">
        <v>17</v>
      </c>
      <c r="I13406" s="1">
        <v>2</v>
      </c>
      <c r="J13406" s="1" t="s">
        <v>17</v>
      </c>
      <c r="K13406" s="1">
        <v>37</v>
      </c>
      <c r="L13406" s="1" t="s">
        <v>17</v>
      </c>
      <c r="M13406" s="1">
        <v>39.867400000000004</v>
      </c>
      <c r="N13406" s="1">
        <v>-85.990399999999994</v>
      </c>
    </row>
    <row r="13407" spans="1:14" x14ac:dyDescent="0.25">
      <c r="A13407" s="1" t="s">
        <v>24</v>
      </c>
      <c r="B13407" s="1" t="s">
        <v>11557</v>
      </c>
      <c r="C13407" s="1">
        <v>45</v>
      </c>
      <c r="D13407" s="1" t="s">
        <v>17</v>
      </c>
      <c r="E13407" s="1">
        <v>1</v>
      </c>
      <c r="F13407" s="1" t="s">
        <v>17</v>
      </c>
      <c r="G13407" s="1">
        <v>45</v>
      </c>
      <c r="H13407" s="1" t="s">
        <v>17</v>
      </c>
      <c r="I13407" s="1">
        <v>2</v>
      </c>
      <c r="J13407" s="1" t="s">
        <v>17</v>
      </c>
      <c r="K13407" s="1">
        <v>37</v>
      </c>
      <c r="L13407" s="1" t="s">
        <v>17</v>
      </c>
      <c r="M13407" s="1">
        <v>40.295400000000001</v>
      </c>
      <c r="N13407" s="1">
        <v>-74.720500000000001</v>
      </c>
    </row>
    <row r="13408" spans="1:14" x14ac:dyDescent="0.25">
      <c r="A13408" s="1" t="s">
        <v>33</v>
      </c>
      <c r="B13408" s="1" t="s">
        <v>11558</v>
      </c>
      <c r="C13408" s="1">
        <v>35</v>
      </c>
      <c r="D13408" s="1" t="s">
        <v>17</v>
      </c>
      <c r="E13408" s="1">
        <v>1</v>
      </c>
      <c r="F13408" s="1" t="s">
        <v>17</v>
      </c>
      <c r="G13408" s="1">
        <v>25</v>
      </c>
      <c r="H13408" s="1" t="s">
        <v>17</v>
      </c>
      <c r="I13408" s="1">
        <v>1</v>
      </c>
      <c r="J13408" s="1" t="s">
        <v>17</v>
      </c>
      <c r="K13408" s="1">
        <v>35</v>
      </c>
      <c r="L13408" s="1" t="s">
        <v>17</v>
      </c>
      <c r="M13408" s="1">
        <v>46.801400000000001</v>
      </c>
      <c r="N13408" s="1">
        <v>4.4410999999999996</v>
      </c>
    </row>
    <row r="13409" spans="1:14" x14ac:dyDescent="0.25">
      <c r="A13409" s="1" t="s">
        <v>24</v>
      </c>
      <c r="B13409" s="1" t="s">
        <v>11559</v>
      </c>
      <c r="C13409" s="1">
        <v>35</v>
      </c>
      <c r="D13409" s="1" t="s">
        <v>17</v>
      </c>
      <c r="E13409" s="1">
        <v>1</v>
      </c>
      <c r="F13409" s="1" t="s">
        <v>17</v>
      </c>
      <c r="G13409" s="1">
        <v>29</v>
      </c>
      <c r="H13409" s="1" t="s">
        <v>17</v>
      </c>
      <c r="I13409" s="1">
        <v>5</v>
      </c>
      <c r="J13409" s="1" t="s">
        <v>17</v>
      </c>
      <c r="K13409" s="1">
        <v>35</v>
      </c>
      <c r="L13409" s="1" t="s">
        <v>17</v>
      </c>
      <c r="M13409" s="1">
        <v>53.8003</v>
      </c>
      <c r="N13409" s="1">
        <v>-1.5497000000000001</v>
      </c>
    </row>
    <row r="13410" spans="1:14" x14ac:dyDescent="0.25">
      <c r="A13410" s="1" t="s">
        <v>24</v>
      </c>
      <c r="B13410" s="1" t="s">
        <v>11559</v>
      </c>
      <c r="C13410" s="1">
        <v>35</v>
      </c>
      <c r="D13410" s="1" t="s">
        <v>17</v>
      </c>
      <c r="E13410" s="1">
        <v>1</v>
      </c>
      <c r="F13410" s="1" t="s">
        <v>17</v>
      </c>
      <c r="G13410" s="1">
        <v>29</v>
      </c>
      <c r="H13410" s="1" t="s">
        <v>17</v>
      </c>
      <c r="I13410" s="1">
        <v>5</v>
      </c>
      <c r="J13410" s="1" t="s">
        <v>17</v>
      </c>
      <c r="K13410" s="1">
        <v>35</v>
      </c>
      <c r="L13410" s="1" t="s">
        <v>17</v>
      </c>
      <c r="M13410" s="1">
        <v>33.543599999999998</v>
      </c>
      <c r="N13410" s="1">
        <v>-86.563900000000004</v>
      </c>
    </row>
    <row r="13411" spans="1:14" x14ac:dyDescent="0.25">
      <c r="B13411" s="1" t="s">
        <v>11560</v>
      </c>
      <c r="C13411" s="1">
        <v>31</v>
      </c>
      <c r="D13411" s="1" t="s">
        <v>17</v>
      </c>
      <c r="E13411" s="1">
        <v>0</v>
      </c>
      <c r="F13411" s="1" t="s">
        <v>17</v>
      </c>
      <c r="G13411" s="1">
        <v>31</v>
      </c>
      <c r="H13411" s="1" t="s">
        <v>17</v>
      </c>
      <c r="I13411" s="1">
        <v>0</v>
      </c>
      <c r="J13411" s="1" t="s">
        <v>17</v>
      </c>
      <c r="K13411" s="1">
        <v>15</v>
      </c>
      <c r="L13411" s="1" t="s">
        <v>17</v>
      </c>
      <c r="M13411" s="1">
        <v>59.779800000000002</v>
      </c>
      <c r="N13411" s="1">
        <v>5.5004999999999997</v>
      </c>
    </row>
    <row r="13412" spans="1:14" x14ac:dyDescent="0.25">
      <c r="A13412" s="1" t="s">
        <v>20</v>
      </c>
      <c r="B13412" s="1" t="s">
        <v>11561</v>
      </c>
      <c r="C13412" s="1">
        <v>44</v>
      </c>
      <c r="D13412" s="1" t="s">
        <v>17</v>
      </c>
      <c r="E13412" s="1">
        <v>1</v>
      </c>
      <c r="F13412" s="1" t="s">
        <v>17</v>
      </c>
      <c r="G13412" s="1">
        <v>42</v>
      </c>
      <c r="H13412" s="1" t="s">
        <v>17</v>
      </c>
      <c r="I13412" s="1">
        <v>0</v>
      </c>
      <c r="J13412" s="1" t="s">
        <v>17</v>
      </c>
      <c r="K13412" s="1">
        <v>44</v>
      </c>
      <c r="L13412" s="1" t="s">
        <v>17</v>
      </c>
      <c r="M13412" s="1">
        <v>37.6417</v>
      </c>
      <c r="N13412" s="1">
        <v>14.395799999999999</v>
      </c>
    </row>
    <row r="13413" spans="1:14" x14ac:dyDescent="0.25">
      <c r="A13413" s="1" t="s">
        <v>29</v>
      </c>
      <c r="B13413" s="1" t="s">
        <v>11562</v>
      </c>
      <c r="C13413" s="1">
        <v>185</v>
      </c>
      <c r="D13413" s="1" t="s">
        <v>39</v>
      </c>
      <c r="E13413" s="1">
        <v>4</v>
      </c>
      <c r="F13413" s="1" t="s">
        <v>17</v>
      </c>
      <c r="G13413" s="1">
        <v>185</v>
      </c>
      <c r="H13413" s="1" t="s">
        <v>39</v>
      </c>
      <c r="I13413" s="1">
        <v>5</v>
      </c>
      <c r="J13413" s="1" t="s">
        <v>17</v>
      </c>
      <c r="K13413" s="1">
        <v>154</v>
      </c>
      <c r="L13413" s="1" t="s">
        <v>39</v>
      </c>
      <c r="M13413" s="1">
        <v>37.884599999999999</v>
      </c>
      <c r="N13413" s="1">
        <v>114.6523</v>
      </c>
    </row>
    <row r="13414" spans="1:14" x14ac:dyDescent="0.25">
      <c r="A13414" s="1" t="s">
        <v>61</v>
      </c>
      <c r="B13414" s="1" t="s">
        <v>11563</v>
      </c>
      <c r="C13414" s="1">
        <v>58</v>
      </c>
      <c r="D13414" s="1" t="s">
        <v>16</v>
      </c>
      <c r="E13414" s="1">
        <v>1</v>
      </c>
      <c r="F13414" s="1" t="s">
        <v>17</v>
      </c>
      <c r="G13414" s="1">
        <v>33</v>
      </c>
      <c r="H13414" s="1" t="s">
        <v>17</v>
      </c>
      <c r="I13414" s="1">
        <v>0</v>
      </c>
      <c r="J13414" s="1" t="s">
        <v>17</v>
      </c>
      <c r="K13414" s="1">
        <v>58</v>
      </c>
      <c r="L13414" s="1" t="s">
        <v>16</v>
      </c>
      <c r="M13414" s="1">
        <v>9.2821999999999996</v>
      </c>
      <c r="N13414" s="1">
        <v>79.143600000000006</v>
      </c>
    </row>
    <row r="13415" spans="1:14" x14ac:dyDescent="0.25">
      <c r="A13415" s="1" t="s">
        <v>61</v>
      </c>
      <c r="B13415" s="1" t="s">
        <v>11564</v>
      </c>
      <c r="C13415" s="1">
        <v>153</v>
      </c>
      <c r="D13415" s="1" t="s">
        <v>39</v>
      </c>
      <c r="E13415" s="1">
        <v>1</v>
      </c>
      <c r="F13415" s="1" t="s">
        <v>17</v>
      </c>
      <c r="G13415" s="1">
        <v>52</v>
      </c>
      <c r="H13415" s="1" t="s">
        <v>16</v>
      </c>
      <c r="I13415" s="1">
        <v>0</v>
      </c>
      <c r="J13415" s="1" t="s">
        <v>17</v>
      </c>
      <c r="K13415" s="1">
        <v>153</v>
      </c>
      <c r="L13415" s="1" t="s">
        <v>39</v>
      </c>
      <c r="M13415" s="1">
        <v>16.87</v>
      </c>
      <c r="N13415" s="1">
        <v>81.93</v>
      </c>
    </row>
    <row r="13416" spans="1:14" x14ac:dyDescent="0.25">
      <c r="A13416" s="1" t="s">
        <v>131</v>
      </c>
      <c r="B13416" s="1" t="s">
        <v>11565</v>
      </c>
      <c r="C13416" s="1">
        <v>63</v>
      </c>
      <c r="D13416" s="1" t="s">
        <v>16</v>
      </c>
      <c r="E13416" s="1">
        <v>1</v>
      </c>
      <c r="F13416" s="1" t="s">
        <v>17</v>
      </c>
      <c r="G13416" s="1">
        <v>12</v>
      </c>
      <c r="H13416" s="1" t="s">
        <v>17</v>
      </c>
      <c r="I13416" s="1">
        <v>0</v>
      </c>
      <c r="J13416" s="1" t="s">
        <v>17</v>
      </c>
      <c r="K13416" s="1">
        <v>63</v>
      </c>
      <c r="L13416" s="1" t="s">
        <v>16</v>
      </c>
      <c r="M13416" s="1">
        <v>6.56</v>
      </c>
      <c r="N13416" s="1">
        <v>30.51</v>
      </c>
    </row>
    <row r="13417" spans="1:14" x14ac:dyDescent="0.25">
      <c r="A13417" s="1" t="s">
        <v>24</v>
      </c>
      <c r="B13417" s="1" t="s">
        <v>11566</v>
      </c>
      <c r="C13417" s="1">
        <v>51</v>
      </c>
      <c r="D13417" s="1" t="s">
        <v>16</v>
      </c>
      <c r="E13417" s="1">
        <v>1</v>
      </c>
      <c r="F13417" s="1" t="s">
        <v>17</v>
      </c>
      <c r="G13417" s="1">
        <v>30</v>
      </c>
      <c r="H13417" s="1" t="s">
        <v>17</v>
      </c>
      <c r="I13417" s="1">
        <v>9</v>
      </c>
      <c r="J13417" s="1" t="s">
        <v>17</v>
      </c>
      <c r="K13417" s="1">
        <v>51</v>
      </c>
      <c r="L13417" s="1" t="s">
        <v>16</v>
      </c>
      <c r="M13417" s="1">
        <v>41.099299999999999</v>
      </c>
      <c r="N13417" s="1">
        <v>-80.646299999999997</v>
      </c>
    </row>
    <row r="13418" spans="1:14" x14ac:dyDescent="0.25">
      <c r="A13418" s="1" t="s">
        <v>31</v>
      </c>
      <c r="B13418" s="1" t="s">
        <v>11567</v>
      </c>
      <c r="C13418" s="1">
        <v>38</v>
      </c>
      <c r="D13418" s="1" t="s">
        <v>17</v>
      </c>
      <c r="E13418" s="1">
        <v>1</v>
      </c>
      <c r="F13418" s="1" t="s">
        <v>17</v>
      </c>
      <c r="G13418" s="1">
        <v>28</v>
      </c>
      <c r="H13418" s="1" t="s">
        <v>17</v>
      </c>
      <c r="I13418" s="1">
        <v>5</v>
      </c>
      <c r="J13418" s="1" t="s">
        <v>17</v>
      </c>
      <c r="K13418" s="1">
        <v>38</v>
      </c>
      <c r="L13418" s="1" t="s">
        <v>17</v>
      </c>
      <c r="M13418" s="1">
        <v>52.469700000000003</v>
      </c>
      <c r="N13418" s="1">
        <v>4.7766999999999999</v>
      </c>
    </row>
    <row r="13419" spans="1:14" x14ac:dyDescent="0.25">
      <c r="A13419" s="1" t="s">
        <v>31</v>
      </c>
      <c r="B13419" s="1" t="s">
        <v>11568</v>
      </c>
      <c r="C13419" s="1">
        <v>30</v>
      </c>
      <c r="D13419" s="1" t="s">
        <v>17</v>
      </c>
      <c r="E13419" s="1">
        <v>1</v>
      </c>
      <c r="F13419" s="1" t="s">
        <v>17</v>
      </c>
      <c r="G13419" s="1">
        <v>30</v>
      </c>
      <c r="H13419" s="1" t="s">
        <v>17</v>
      </c>
      <c r="I13419" s="1">
        <v>3</v>
      </c>
      <c r="J13419" s="1" t="s">
        <v>17</v>
      </c>
      <c r="K13419" s="1">
        <v>27</v>
      </c>
      <c r="L13419" s="1" t="s">
        <v>17</v>
      </c>
      <c r="M13419" s="1">
        <v>53.25</v>
      </c>
      <c r="N13419" s="1">
        <v>6.4</v>
      </c>
    </row>
    <row r="13420" spans="1:14" x14ac:dyDescent="0.25">
      <c r="A13420" s="1" t="s">
        <v>24</v>
      </c>
      <c r="B13420" s="1" t="s">
        <v>11569</v>
      </c>
      <c r="C13420" s="1">
        <v>64</v>
      </c>
      <c r="D13420" s="1" t="s">
        <v>16</v>
      </c>
      <c r="E13420" s="1">
        <v>1</v>
      </c>
      <c r="F13420" s="1" t="s">
        <v>17</v>
      </c>
      <c r="G13420" s="1">
        <v>45</v>
      </c>
      <c r="H13420" s="1" t="s">
        <v>17</v>
      </c>
      <c r="I13420" s="1">
        <v>6</v>
      </c>
      <c r="J13420" s="1" t="s">
        <v>17</v>
      </c>
      <c r="K13420" s="1">
        <v>64</v>
      </c>
      <c r="L13420" s="1" t="s">
        <v>16</v>
      </c>
      <c r="M13420" s="1">
        <v>40.696100000000001</v>
      </c>
      <c r="N13420" s="1">
        <v>-74.2286</v>
      </c>
    </row>
    <row r="13421" spans="1:14" x14ac:dyDescent="0.25">
      <c r="A13421" s="1" t="s">
        <v>103</v>
      </c>
      <c r="B13421" s="1" t="s">
        <v>11570</v>
      </c>
      <c r="C13421" s="1">
        <v>98</v>
      </c>
      <c r="D13421" s="1" t="s">
        <v>16</v>
      </c>
      <c r="E13421" s="1">
        <v>4</v>
      </c>
      <c r="F13421" s="1" t="s">
        <v>17</v>
      </c>
      <c r="G13421" s="1">
        <v>9</v>
      </c>
      <c r="H13421" s="1" t="s">
        <v>17</v>
      </c>
      <c r="I13421" s="1">
        <v>8</v>
      </c>
      <c r="J13421" s="1" t="s">
        <v>17</v>
      </c>
      <c r="K13421" s="1">
        <v>98</v>
      </c>
      <c r="L13421" s="1" t="s">
        <v>16</v>
      </c>
      <c r="M13421" s="1">
        <v>15.1</v>
      </c>
      <c r="N13421" s="1">
        <v>-92.533299999999997</v>
      </c>
    </row>
    <row r="13422" spans="1:14" x14ac:dyDescent="0.25">
      <c r="A13422" s="1" t="s">
        <v>24</v>
      </c>
      <c r="B13422" s="1" t="s">
        <v>11571</v>
      </c>
      <c r="C13422" s="1">
        <v>97</v>
      </c>
      <c r="D13422" s="1" t="s">
        <v>16</v>
      </c>
      <c r="E13422" s="1">
        <v>1</v>
      </c>
      <c r="F13422" s="1" t="s">
        <v>17</v>
      </c>
      <c r="G13422" s="1">
        <v>25</v>
      </c>
      <c r="H13422" s="1" t="s">
        <v>17</v>
      </c>
      <c r="I13422" s="1">
        <v>0</v>
      </c>
      <c r="J13422" s="1" t="s">
        <v>17</v>
      </c>
      <c r="K13422" s="1">
        <v>97</v>
      </c>
      <c r="L13422" s="1" t="s">
        <v>16</v>
      </c>
      <c r="M13422" s="1">
        <v>18.152000000000001</v>
      </c>
      <c r="N13422" s="1">
        <v>-65.820400000000006</v>
      </c>
    </row>
    <row r="13423" spans="1:14" x14ac:dyDescent="0.25">
      <c r="A13423" s="1" t="s">
        <v>11572</v>
      </c>
      <c r="B13423" s="1" t="s">
        <v>11573</v>
      </c>
      <c r="C13423" s="1">
        <v>156</v>
      </c>
      <c r="D13423" s="1" t="s">
        <v>39</v>
      </c>
      <c r="E13423" s="1">
        <v>1</v>
      </c>
      <c r="F13423" s="1" t="s">
        <v>17</v>
      </c>
      <c r="G13423" s="1">
        <v>46</v>
      </c>
      <c r="H13423" s="1" t="s">
        <v>17</v>
      </c>
      <c r="I13423" s="1">
        <v>0</v>
      </c>
      <c r="J13423" s="1" t="s">
        <v>17</v>
      </c>
      <c r="K13423" s="1">
        <v>156</v>
      </c>
      <c r="L13423" s="1" t="s">
        <v>39</v>
      </c>
      <c r="M13423" s="1">
        <v>13.966699999999999</v>
      </c>
      <c r="N13423" s="1">
        <v>44.166699999999999</v>
      </c>
    </row>
    <row r="13424" spans="1:14" x14ac:dyDescent="0.25">
      <c r="A13424" s="1" t="s">
        <v>11572</v>
      </c>
      <c r="B13424" s="1" t="s">
        <v>11573</v>
      </c>
      <c r="C13424" s="1">
        <v>156</v>
      </c>
      <c r="D13424" s="1" t="s">
        <v>39</v>
      </c>
      <c r="E13424" s="1">
        <v>1</v>
      </c>
      <c r="F13424" s="1" t="s">
        <v>17</v>
      </c>
      <c r="G13424" s="1">
        <v>46</v>
      </c>
      <c r="H13424" s="1" t="s">
        <v>17</v>
      </c>
      <c r="I13424" s="1">
        <v>0</v>
      </c>
      <c r="J13424" s="1" t="s">
        <v>17</v>
      </c>
      <c r="K13424" s="1">
        <v>156</v>
      </c>
      <c r="L13424" s="1" t="s">
        <v>39</v>
      </c>
      <c r="M13424" s="1">
        <v>13.975899999999999</v>
      </c>
      <c r="N13424" s="1">
        <v>44.170900000000003</v>
      </c>
    </row>
    <row r="13425" spans="1:14" x14ac:dyDescent="0.25">
      <c r="A13425" s="1" t="s">
        <v>263</v>
      </c>
      <c r="B13425" s="1" t="s">
        <v>11574</v>
      </c>
      <c r="C13425" s="1">
        <v>23</v>
      </c>
      <c r="D13425" s="1" t="s">
        <v>17</v>
      </c>
      <c r="E13425" s="1">
        <v>0</v>
      </c>
      <c r="F13425" s="1" t="s">
        <v>17</v>
      </c>
      <c r="G13425" s="1">
        <v>11</v>
      </c>
      <c r="H13425" s="1" t="s">
        <v>17</v>
      </c>
      <c r="I13425" s="1">
        <v>1</v>
      </c>
      <c r="J13425" s="1" t="s">
        <v>17</v>
      </c>
      <c r="K13425" s="1">
        <v>23</v>
      </c>
      <c r="L13425" s="1" t="s">
        <v>17</v>
      </c>
      <c r="M13425" s="1">
        <v>-14.066700000000001</v>
      </c>
      <c r="N13425" s="1">
        <v>-75.7333</v>
      </c>
    </row>
    <row r="13426" spans="1:14" x14ac:dyDescent="0.25">
      <c r="A13426" s="1" t="s">
        <v>380</v>
      </c>
      <c r="B13426" s="1" t="s">
        <v>11575</v>
      </c>
      <c r="C13426" s="1">
        <v>27</v>
      </c>
      <c r="D13426" s="1" t="s">
        <v>17</v>
      </c>
      <c r="E13426" s="1">
        <v>1</v>
      </c>
      <c r="F13426" s="1" t="s">
        <v>17</v>
      </c>
      <c r="G13426" s="1">
        <v>22</v>
      </c>
      <c r="H13426" s="1" t="s">
        <v>17</v>
      </c>
      <c r="I13426" s="1">
        <v>0</v>
      </c>
      <c r="J13426" s="1" t="s">
        <v>17</v>
      </c>
      <c r="K13426" s="1">
        <v>27</v>
      </c>
      <c r="L13426" s="1" t="s">
        <v>17</v>
      </c>
      <c r="M13426" s="1">
        <v>8.4844000000000008</v>
      </c>
      <c r="N13426" s="1">
        <v>-13.234400000000001</v>
      </c>
    </row>
    <row r="13427" spans="1:14" x14ac:dyDescent="0.25">
      <c r="A13427" s="1" t="s">
        <v>380</v>
      </c>
      <c r="B13427" s="1" t="s">
        <v>11575</v>
      </c>
      <c r="C13427" s="1">
        <v>27</v>
      </c>
      <c r="D13427" s="1" t="s">
        <v>17</v>
      </c>
      <c r="E13427" s="1">
        <v>1</v>
      </c>
      <c r="F13427" s="1" t="s">
        <v>17</v>
      </c>
      <c r="G13427" s="1">
        <v>22</v>
      </c>
      <c r="H13427" s="1" t="s">
        <v>17</v>
      </c>
      <c r="I13427" s="1">
        <v>0</v>
      </c>
      <c r="J13427" s="1" t="s">
        <v>17</v>
      </c>
      <c r="K13427" s="1">
        <v>27</v>
      </c>
      <c r="L13427" s="1" t="s">
        <v>17</v>
      </c>
      <c r="M13427" s="1">
        <v>41.7714</v>
      </c>
      <c r="N13427" s="1">
        <v>-71.015699999999995</v>
      </c>
    </row>
    <row r="13428" spans="1:14" x14ac:dyDescent="0.25">
      <c r="A13428" s="1" t="s">
        <v>14</v>
      </c>
      <c r="B13428" s="1" t="s">
        <v>11576</v>
      </c>
      <c r="C13428" s="1">
        <v>30</v>
      </c>
      <c r="D13428" s="1" t="s">
        <v>17</v>
      </c>
      <c r="E13428" s="1">
        <v>1</v>
      </c>
      <c r="F13428" s="1" t="s">
        <v>17</v>
      </c>
      <c r="G13428" s="1">
        <v>30</v>
      </c>
      <c r="H13428" s="1" t="s">
        <v>17</v>
      </c>
      <c r="I13428" s="1">
        <v>0</v>
      </c>
      <c r="J13428" s="1" t="s">
        <v>17</v>
      </c>
      <c r="K13428" s="1">
        <v>14</v>
      </c>
      <c r="L13428" s="1" t="s">
        <v>17</v>
      </c>
      <c r="M13428" s="1">
        <v>57.25</v>
      </c>
      <c r="N13428" s="1">
        <v>41.133299999999998</v>
      </c>
    </row>
    <row r="13429" spans="1:14" x14ac:dyDescent="0.25">
      <c r="A13429" s="1" t="s">
        <v>636</v>
      </c>
      <c r="B13429" s="1" t="s">
        <v>11577</v>
      </c>
      <c r="C13429" s="1">
        <v>35</v>
      </c>
      <c r="D13429" s="1" t="s">
        <v>17</v>
      </c>
      <c r="E13429" s="1">
        <v>1</v>
      </c>
      <c r="F13429" s="1" t="s">
        <v>17</v>
      </c>
      <c r="G13429" s="1">
        <v>20</v>
      </c>
      <c r="H13429" s="1" t="s">
        <v>17</v>
      </c>
      <c r="I13429" s="1">
        <v>0</v>
      </c>
      <c r="J13429" s="1" t="s">
        <v>17</v>
      </c>
      <c r="K13429" s="1">
        <v>35</v>
      </c>
      <c r="L13429" s="1" t="s">
        <v>17</v>
      </c>
      <c r="M13429" s="1">
        <v>-15.8467</v>
      </c>
      <c r="N13429" s="1">
        <v>27.747499999999999</v>
      </c>
    </row>
    <row r="13430" spans="1:14" x14ac:dyDescent="0.25">
      <c r="A13430" s="1" t="s">
        <v>24</v>
      </c>
      <c r="B13430" s="1" t="s">
        <v>11578</v>
      </c>
      <c r="C13430" s="1">
        <v>67</v>
      </c>
      <c r="D13430" s="1" t="s">
        <v>16</v>
      </c>
      <c r="E13430" s="1">
        <v>1</v>
      </c>
      <c r="F13430" s="1" t="s">
        <v>17</v>
      </c>
      <c r="G13430" s="1">
        <v>29</v>
      </c>
      <c r="H13430" s="1" t="s">
        <v>17</v>
      </c>
      <c r="I13430" s="1">
        <v>6</v>
      </c>
      <c r="J13430" s="1" t="s">
        <v>17</v>
      </c>
      <c r="K13430" s="1">
        <v>67</v>
      </c>
      <c r="L13430" s="1" t="s">
        <v>16</v>
      </c>
      <c r="M13430" s="1">
        <v>35.108699999999999</v>
      </c>
      <c r="N13430" s="1">
        <v>-89.966300000000004</v>
      </c>
    </row>
    <row r="13431" spans="1:14" x14ac:dyDescent="0.25">
      <c r="A13431" s="1" t="s">
        <v>24</v>
      </c>
      <c r="B13431" s="1" t="s">
        <v>11578</v>
      </c>
      <c r="C13431" s="1">
        <v>67</v>
      </c>
      <c r="D13431" s="1" t="s">
        <v>16</v>
      </c>
      <c r="E13431" s="1">
        <v>1</v>
      </c>
      <c r="F13431" s="1" t="s">
        <v>17</v>
      </c>
      <c r="G13431" s="1">
        <v>29</v>
      </c>
      <c r="H13431" s="1" t="s">
        <v>17</v>
      </c>
      <c r="I13431" s="1">
        <v>6</v>
      </c>
      <c r="J13431" s="1" t="s">
        <v>17</v>
      </c>
      <c r="K13431" s="1">
        <v>67</v>
      </c>
      <c r="L13431" s="1" t="s">
        <v>16</v>
      </c>
      <c r="M13431" s="1">
        <v>27.543500000000002</v>
      </c>
      <c r="N13431" s="1">
        <v>-82.5608</v>
      </c>
    </row>
    <row r="13432" spans="1:14" x14ac:dyDescent="0.25">
      <c r="A13432" s="1" t="s">
        <v>52</v>
      </c>
      <c r="B13432" s="1" t="s">
        <v>11579</v>
      </c>
      <c r="C13432" s="1">
        <v>99</v>
      </c>
      <c r="D13432" s="1" t="s">
        <v>16</v>
      </c>
      <c r="E13432" s="1">
        <v>13</v>
      </c>
      <c r="F13432" s="1" t="s">
        <v>17</v>
      </c>
      <c r="G13432" s="1">
        <v>20</v>
      </c>
      <c r="H13432" s="1" t="s">
        <v>17</v>
      </c>
      <c r="I13432" s="1">
        <v>9</v>
      </c>
      <c r="J13432" s="1" t="s">
        <v>17</v>
      </c>
      <c r="K13432" s="1">
        <v>99</v>
      </c>
      <c r="L13432" s="1" t="s">
        <v>16</v>
      </c>
      <c r="M13432" s="1">
        <v>-26.1</v>
      </c>
      <c r="N13432" s="1">
        <v>27.7667</v>
      </c>
    </row>
    <row r="13433" spans="1:14" x14ac:dyDescent="0.25">
      <c r="A13433" s="1" t="s">
        <v>24</v>
      </c>
      <c r="B13433" s="1" t="s">
        <v>11580</v>
      </c>
      <c r="C13433" s="1">
        <v>29</v>
      </c>
      <c r="D13433" s="1" t="s">
        <v>17</v>
      </c>
      <c r="E13433" s="1">
        <v>0</v>
      </c>
      <c r="F13433" s="1" t="s">
        <v>17</v>
      </c>
      <c r="G13433" s="1">
        <v>29</v>
      </c>
      <c r="H13433" s="1" t="s">
        <v>17</v>
      </c>
      <c r="I13433" s="1">
        <v>1</v>
      </c>
      <c r="J13433" s="1" t="s">
        <v>17</v>
      </c>
      <c r="K13433" s="1">
        <v>29</v>
      </c>
      <c r="L13433" s="1" t="s">
        <v>17</v>
      </c>
      <c r="M13433" s="1">
        <v>45.324199999999998</v>
      </c>
      <c r="N13433" s="1">
        <v>-118.0865</v>
      </c>
    </row>
    <row r="13434" spans="1:14" x14ac:dyDescent="0.25">
      <c r="A13434" s="1" t="s">
        <v>20</v>
      </c>
      <c r="B13434" s="1" t="s">
        <v>11581</v>
      </c>
      <c r="C13434" s="1">
        <v>87</v>
      </c>
      <c r="D13434" s="1" t="s">
        <v>16</v>
      </c>
      <c r="E13434" s="1">
        <v>1</v>
      </c>
      <c r="F13434" s="1" t="s">
        <v>17</v>
      </c>
      <c r="G13434" s="1">
        <v>65</v>
      </c>
      <c r="H13434" s="1" t="s">
        <v>16</v>
      </c>
      <c r="I13434" s="1">
        <v>0</v>
      </c>
      <c r="J13434" s="1" t="s">
        <v>17</v>
      </c>
      <c r="K13434" s="1">
        <v>87</v>
      </c>
      <c r="L13434" s="1" t="s">
        <v>16</v>
      </c>
      <c r="M13434" s="1">
        <v>45.05</v>
      </c>
      <c r="N13434" s="1">
        <v>12.05</v>
      </c>
    </row>
    <row r="13435" spans="1:14" x14ac:dyDescent="0.25">
      <c r="A13435" s="1" t="s">
        <v>18</v>
      </c>
      <c r="B13435" s="1" t="s">
        <v>11582</v>
      </c>
      <c r="C13435" s="1">
        <v>21</v>
      </c>
      <c r="D13435" s="1" t="s">
        <v>17</v>
      </c>
      <c r="E13435" s="1">
        <v>1</v>
      </c>
      <c r="F13435" s="1" t="s">
        <v>17</v>
      </c>
      <c r="G13435" s="1">
        <v>13</v>
      </c>
      <c r="H13435" s="1" t="s">
        <v>17</v>
      </c>
      <c r="I13435" s="1">
        <v>0</v>
      </c>
      <c r="J13435" s="1" t="s">
        <v>17</v>
      </c>
      <c r="K13435" s="1">
        <v>21</v>
      </c>
      <c r="L13435" s="1" t="s">
        <v>17</v>
      </c>
      <c r="M13435" s="1">
        <v>-9.8757999999999999</v>
      </c>
      <c r="N13435" s="1">
        <v>-56.085799999999999</v>
      </c>
    </row>
    <row r="13436" spans="1:14" x14ac:dyDescent="0.25">
      <c r="A13436" s="1" t="s">
        <v>316</v>
      </c>
      <c r="B13436" s="1" t="s">
        <v>11583</v>
      </c>
      <c r="C13436" s="1">
        <v>97</v>
      </c>
      <c r="D13436" s="1" t="s">
        <v>16</v>
      </c>
      <c r="E13436" s="1">
        <v>5</v>
      </c>
      <c r="F13436" s="1" t="s">
        <v>17</v>
      </c>
      <c r="G13436" s="1">
        <v>1</v>
      </c>
      <c r="H13436" s="1" t="s">
        <v>17</v>
      </c>
      <c r="I13436" s="1">
        <v>13</v>
      </c>
      <c r="J13436" s="1" t="s">
        <v>17</v>
      </c>
      <c r="K13436" s="1">
        <v>97</v>
      </c>
      <c r="L13436" s="1" t="s">
        <v>16</v>
      </c>
      <c r="M13436" s="1">
        <v>-32.427500000000002</v>
      </c>
      <c r="N13436" s="1">
        <v>-71.066400000000002</v>
      </c>
    </row>
    <row r="13437" spans="1:14" x14ac:dyDescent="0.25">
      <c r="A13437" s="1" t="s">
        <v>174</v>
      </c>
      <c r="B13437" s="1" t="s">
        <v>11584</v>
      </c>
      <c r="C13437" s="1">
        <v>28</v>
      </c>
      <c r="D13437" s="1" t="s">
        <v>17</v>
      </c>
      <c r="E13437" s="1">
        <v>0</v>
      </c>
      <c r="F13437" s="1" t="s">
        <v>17</v>
      </c>
      <c r="G13437" s="1">
        <v>28</v>
      </c>
      <c r="H13437" s="1" t="s">
        <v>17</v>
      </c>
      <c r="I13437" s="1">
        <v>0</v>
      </c>
      <c r="J13437" s="1" t="s">
        <v>17</v>
      </c>
      <c r="K13437" s="1">
        <v>24</v>
      </c>
      <c r="L13437" s="1" t="s">
        <v>17</v>
      </c>
      <c r="M13437" s="1">
        <v>-16.920000000000002</v>
      </c>
      <c r="N13437" s="1">
        <v>145.78</v>
      </c>
    </row>
    <row r="13438" spans="1:14" x14ac:dyDescent="0.25">
      <c r="A13438" s="1" t="s">
        <v>24</v>
      </c>
      <c r="B13438" s="1" t="s">
        <v>11585</v>
      </c>
      <c r="C13438" s="1">
        <v>53</v>
      </c>
      <c r="D13438" s="1" t="s">
        <v>16</v>
      </c>
      <c r="E13438" s="1">
        <v>1</v>
      </c>
      <c r="F13438" s="1" t="s">
        <v>17</v>
      </c>
      <c r="G13438" s="1">
        <v>17</v>
      </c>
      <c r="H13438" s="1" t="s">
        <v>17</v>
      </c>
      <c r="I13438" s="1">
        <v>14</v>
      </c>
      <c r="J13438" s="1" t="s">
        <v>17</v>
      </c>
      <c r="K13438" s="1">
        <v>53</v>
      </c>
      <c r="L13438" s="1" t="s">
        <v>16</v>
      </c>
      <c r="M13438" s="1">
        <v>42.7986</v>
      </c>
      <c r="N13438" s="1">
        <v>-87.876199999999997</v>
      </c>
    </row>
    <row r="13439" spans="1:14" x14ac:dyDescent="0.25">
      <c r="A13439" s="1" t="s">
        <v>73</v>
      </c>
      <c r="B13439" s="1" t="s">
        <v>11586</v>
      </c>
      <c r="C13439" s="1">
        <v>61</v>
      </c>
      <c r="D13439" s="1" t="s">
        <v>16</v>
      </c>
      <c r="E13439" s="1">
        <v>1</v>
      </c>
      <c r="F13439" s="1" t="s">
        <v>17</v>
      </c>
      <c r="G13439" s="1">
        <v>23</v>
      </c>
      <c r="H13439" s="1" t="s">
        <v>17</v>
      </c>
      <c r="I13439" s="1">
        <v>0</v>
      </c>
      <c r="J13439" s="1" t="s">
        <v>17</v>
      </c>
      <c r="K13439" s="1">
        <v>61</v>
      </c>
      <c r="L13439" s="1" t="s">
        <v>16</v>
      </c>
      <c r="M13439" s="1">
        <v>11.3</v>
      </c>
      <c r="N13439" s="1">
        <v>124.6833</v>
      </c>
    </row>
    <row r="13440" spans="1:14" x14ac:dyDescent="0.25">
      <c r="A13440" s="1" t="s">
        <v>24</v>
      </c>
      <c r="B13440" s="1" t="s">
        <v>11587</v>
      </c>
      <c r="C13440" s="1">
        <v>36</v>
      </c>
      <c r="D13440" s="1" t="s">
        <v>17</v>
      </c>
      <c r="E13440" s="1">
        <v>1</v>
      </c>
      <c r="F13440" s="1" t="s">
        <v>17</v>
      </c>
      <c r="G13440" s="1">
        <v>36</v>
      </c>
      <c r="H13440" s="1" t="s">
        <v>17</v>
      </c>
      <c r="I13440" s="1">
        <v>7</v>
      </c>
      <c r="J13440" s="1" t="s">
        <v>17</v>
      </c>
      <c r="K13440" s="1">
        <v>24</v>
      </c>
      <c r="L13440" s="1" t="s">
        <v>17</v>
      </c>
      <c r="M13440" s="1">
        <v>36.677799999999998</v>
      </c>
      <c r="N13440" s="1">
        <v>-76.302300000000002</v>
      </c>
    </row>
    <row r="13441" spans="1:14" x14ac:dyDescent="0.25">
      <c r="A13441" s="1" t="s">
        <v>24</v>
      </c>
      <c r="B13441" s="1" t="s">
        <v>11588</v>
      </c>
      <c r="C13441" s="1">
        <v>55</v>
      </c>
      <c r="D13441" s="1" t="s">
        <v>16</v>
      </c>
      <c r="E13441" s="1">
        <v>1</v>
      </c>
      <c r="F13441" s="1" t="s">
        <v>17</v>
      </c>
      <c r="G13441" s="1">
        <v>35</v>
      </c>
      <c r="H13441" s="1" t="s">
        <v>17</v>
      </c>
      <c r="I13441" s="1">
        <v>3</v>
      </c>
      <c r="J13441" s="1" t="s">
        <v>17</v>
      </c>
      <c r="K13441" s="1">
        <v>55</v>
      </c>
      <c r="L13441" s="1" t="s">
        <v>16</v>
      </c>
      <c r="M13441" s="1">
        <v>37.109499999999997</v>
      </c>
      <c r="N13441" s="1">
        <v>-120.2349</v>
      </c>
    </row>
    <row r="13442" spans="1:14" x14ac:dyDescent="0.25">
      <c r="A13442" s="1" t="s">
        <v>24</v>
      </c>
      <c r="B13442" s="1" t="s">
        <v>11589</v>
      </c>
      <c r="C13442" s="1">
        <v>67</v>
      </c>
      <c r="D13442" s="1" t="s">
        <v>16</v>
      </c>
      <c r="E13442" s="1">
        <v>2</v>
      </c>
      <c r="F13442" s="1" t="s">
        <v>17</v>
      </c>
      <c r="G13442" s="1">
        <v>20</v>
      </c>
      <c r="H13442" s="1" t="s">
        <v>17</v>
      </c>
      <c r="I13442" s="1">
        <v>17</v>
      </c>
      <c r="J13442" s="1" t="s">
        <v>17</v>
      </c>
      <c r="K13442" s="1">
        <v>67</v>
      </c>
      <c r="L13442" s="1" t="s">
        <v>16</v>
      </c>
      <c r="M13442" s="1">
        <v>40.298699999999997</v>
      </c>
      <c r="N13442" s="1">
        <v>-76.806899999999999</v>
      </c>
    </row>
    <row r="13443" spans="1:14" x14ac:dyDescent="0.25">
      <c r="A13443" s="1" t="s">
        <v>20</v>
      </c>
      <c r="B13443" s="1" t="s">
        <v>11590</v>
      </c>
      <c r="C13443" s="1">
        <v>69</v>
      </c>
      <c r="D13443" s="1" t="s">
        <v>16</v>
      </c>
      <c r="E13443" s="1">
        <v>1</v>
      </c>
      <c r="F13443" s="1" t="s">
        <v>17</v>
      </c>
      <c r="G13443" s="1">
        <v>39</v>
      </c>
      <c r="H13443" s="1" t="s">
        <v>17</v>
      </c>
      <c r="I13443" s="1">
        <v>2</v>
      </c>
      <c r="J13443" s="1" t="s">
        <v>17</v>
      </c>
      <c r="K13443" s="1">
        <v>69</v>
      </c>
      <c r="L13443" s="1" t="s">
        <v>16</v>
      </c>
      <c r="M13443" s="1">
        <v>45.886800000000001</v>
      </c>
      <c r="N13443" s="1">
        <v>12.2974</v>
      </c>
    </row>
    <row r="13444" spans="1:14" x14ac:dyDescent="0.25">
      <c r="A13444" s="1" t="s">
        <v>20</v>
      </c>
      <c r="B13444" s="1" t="s">
        <v>11591</v>
      </c>
      <c r="C13444" s="1">
        <v>89</v>
      </c>
      <c r="D13444" s="1" t="s">
        <v>16</v>
      </c>
      <c r="E13444" s="1">
        <v>1</v>
      </c>
      <c r="F13444" s="1" t="s">
        <v>17</v>
      </c>
      <c r="G13444" s="1">
        <v>44</v>
      </c>
      <c r="H13444" s="1" t="s">
        <v>17</v>
      </c>
      <c r="I13444" s="1">
        <v>1</v>
      </c>
      <c r="J13444" s="1" t="s">
        <v>17</v>
      </c>
      <c r="K13444" s="1">
        <v>89</v>
      </c>
      <c r="L13444" s="1" t="s">
        <v>16</v>
      </c>
      <c r="M13444" s="1">
        <v>39.6</v>
      </c>
      <c r="N13444" s="1">
        <v>16.5167</v>
      </c>
    </row>
    <row r="13445" spans="1:14" x14ac:dyDescent="0.25">
      <c r="A13445" s="1" t="s">
        <v>14</v>
      </c>
      <c r="B13445" s="1" t="s">
        <v>11592</v>
      </c>
      <c r="C13445" s="1">
        <v>38</v>
      </c>
      <c r="D13445" s="1" t="s">
        <v>17</v>
      </c>
      <c r="E13445" s="1">
        <v>1</v>
      </c>
      <c r="F13445" s="1" t="s">
        <v>17</v>
      </c>
      <c r="G13445" s="1">
        <v>25</v>
      </c>
      <c r="H13445" s="1" t="s">
        <v>17</v>
      </c>
      <c r="I13445" s="1">
        <v>0</v>
      </c>
      <c r="J13445" s="1" t="s">
        <v>17</v>
      </c>
      <c r="K13445" s="1">
        <v>38</v>
      </c>
      <c r="L13445" s="1" t="s">
        <v>17</v>
      </c>
      <c r="M13445" s="1">
        <v>45.933300000000003</v>
      </c>
      <c r="N13445" s="1">
        <v>133.73330000000001</v>
      </c>
    </row>
    <row r="13446" spans="1:14" x14ac:dyDescent="0.25">
      <c r="A13446" s="1" t="s">
        <v>350</v>
      </c>
      <c r="B13446" s="1" t="s">
        <v>11593</v>
      </c>
      <c r="C13446" s="1">
        <v>71</v>
      </c>
      <c r="D13446" s="1" t="s">
        <v>16</v>
      </c>
      <c r="E13446" s="1">
        <v>1</v>
      </c>
      <c r="F13446" s="1" t="s">
        <v>17</v>
      </c>
      <c r="G13446" s="1">
        <v>38</v>
      </c>
      <c r="H13446" s="1" t="s">
        <v>17</v>
      </c>
      <c r="I13446" s="1">
        <v>1</v>
      </c>
      <c r="J13446" s="1" t="s">
        <v>17</v>
      </c>
      <c r="K13446" s="1">
        <v>71</v>
      </c>
      <c r="L13446" s="1" t="s">
        <v>16</v>
      </c>
      <c r="M13446" s="1">
        <v>31.416699999999999</v>
      </c>
      <c r="N13446" s="1">
        <v>31.821400000000001</v>
      </c>
    </row>
    <row r="13447" spans="1:14" x14ac:dyDescent="0.25">
      <c r="A13447" s="1" t="s">
        <v>61</v>
      </c>
      <c r="B13447" s="1" t="s">
        <v>11594</v>
      </c>
      <c r="C13447" s="1">
        <v>31</v>
      </c>
      <c r="D13447" s="1" t="s">
        <v>17</v>
      </c>
      <c r="E13447" s="1">
        <v>1</v>
      </c>
      <c r="F13447" s="1" t="s">
        <v>17</v>
      </c>
      <c r="G13447" s="1">
        <v>27</v>
      </c>
      <c r="H13447" s="1" t="s">
        <v>17</v>
      </c>
      <c r="I13447" s="1">
        <v>1</v>
      </c>
      <c r="J13447" s="1" t="s">
        <v>17</v>
      </c>
      <c r="K13447" s="1">
        <v>31</v>
      </c>
      <c r="L13447" s="1" t="s">
        <v>17</v>
      </c>
      <c r="M13447" s="1">
        <v>15.2667</v>
      </c>
      <c r="N13447" s="1">
        <v>74.616699999999994</v>
      </c>
    </row>
    <row r="13448" spans="1:14" x14ac:dyDescent="0.25">
      <c r="A13448" s="1" t="s">
        <v>52</v>
      </c>
      <c r="B13448" s="1" t="s">
        <v>11595</v>
      </c>
      <c r="C13448" s="1">
        <v>21</v>
      </c>
      <c r="D13448" s="1" t="s">
        <v>17</v>
      </c>
      <c r="E13448" s="1">
        <v>1</v>
      </c>
      <c r="F13448" s="1" t="s">
        <v>17</v>
      </c>
      <c r="G13448" s="1">
        <v>16</v>
      </c>
      <c r="H13448" s="1" t="s">
        <v>17</v>
      </c>
      <c r="I13448" s="1">
        <v>1</v>
      </c>
      <c r="J13448" s="1" t="s">
        <v>17</v>
      </c>
      <c r="K13448" s="1">
        <v>21</v>
      </c>
      <c r="L13448" s="1" t="s">
        <v>17</v>
      </c>
      <c r="M13448" s="1">
        <v>-30.65</v>
      </c>
      <c r="N13448" s="1">
        <v>24.0167</v>
      </c>
    </row>
    <row r="13449" spans="1:14" x14ac:dyDescent="0.25">
      <c r="A13449" s="1" t="s">
        <v>31</v>
      </c>
      <c r="B13449" s="1" t="s">
        <v>11596</v>
      </c>
      <c r="C13449" s="1">
        <v>54</v>
      </c>
      <c r="D13449" s="1" t="s">
        <v>16</v>
      </c>
      <c r="E13449" s="1">
        <v>1</v>
      </c>
      <c r="F13449" s="1" t="s">
        <v>17</v>
      </c>
      <c r="G13449" s="1">
        <v>35</v>
      </c>
      <c r="H13449" s="1" t="s">
        <v>17</v>
      </c>
      <c r="I13449" s="1">
        <v>5</v>
      </c>
      <c r="J13449" s="1" t="s">
        <v>17</v>
      </c>
      <c r="K13449" s="1">
        <v>54</v>
      </c>
      <c r="L13449" s="1" t="s">
        <v>16</v>
      </c>
      <c r="M13449" s="1">
        <v>52.011699999999998</v>
      </c>
      <c r="N13449" s="1">
        <v>4.3592000000000004</v>
      </c>
    </row>
    <row r="13450" spans="1:14" x14ac:dyDescent="0.25">
      <c r="A13450" s="1" t="s">
        <v>148</v>
      </c>
      <c r="B13450" s="1" t="s">
        <v>11597</v>
      </c>
      <c r="C13450" s="1">
        <v>175</v>
      </c>
      <c r="D13450" s="1" t="s">
        <v>39</v>
      </c>
      <c r="E13450" s="1">
        <v>7</v>
      </c>
      <c r="F13450" s="1" t="s">
        <v>17</v>
      </c>
      <c r="G13450" s="1">
        <v>54</v>
      </c>
      <c r="H13450" s="1" t="s">
        <v>16</v>
      </c>
      <c r="I13450" s="1">
        <v>2</v>
      </c>
      <c r="J13450" s="1" t="s">
        <v>17</v>
      </c>
      <c r="K13450" s="1">
        <v>175</v>
      </c>
      <c r="L13450" s="1" t="s">
        <v>39</v>
      </c>
      <c r="M13450" s="1">
        <v>-5.5</v>
      </c>
      <c r="N13450" s="1">
        <v>22.2667</v>
      </c>
    </row>
    <row r="13451" spans="1:14" x14ac:dyDescent="0.25">
      <c r="A13451" s="1" t="s">
        <v>218</v>
      </c>
      <c r="B13451" s="1" t="s">
        <v>11598</v>
      </c>
      <c r="C13451" s="1">
        <v>52</v>
      </c>
      <c r="D13451" s="1" t="s">
        <v>16</v>
      </c>
      <c r="E13451" s="1">
        <v>1</v>
      </c>
      <c r="F13451" s="1" t="s">
        <v>17</v>
      </c>
      <c r="G13451" s="1">
        <v>14</v>
      </c>
      <c r="H13451" s="1" t="s">
        <v>17</v>
      </c>
      <c r="I13451" s="1">
        <v>0</v>
      </c>
      <c r="J13451" s="1" t="s">
        <v>17</v>
      </c>
      <c r="K13451" s="1">
        <v>52</v>
      </c>
      <c r="L13451" s="1" t="s">
        <v>16</v>
      </c>
      <c r="M13451" s="1">
        <v>6.65</v>
      </c>
      <c r="N13451" s="1">
        <v>-4.7</v>
      </c>
    </row>
    <row r="13452" spans="1:14" x14ac:dyDescent="0.25">
      <c r="A13452" s="1" t="s">
        <v>55</v>
      </c>
      <c r="B13452" s="1" t="s">
        <v>11599</v>
      </c>
      <c r="C13452" s="1">
        <v>59</v>
      </c>
      <c r="D13452" s="1" t="s">
        <v>16</v>
      </c>
      <c r="E13452" s="1">
        <v>0</v>
      </c>
      <c r="F13452" s="1" t="s">
        <v>17</v>
      </c>
      <c r="G13452" s="1">
        <v>30</v>
      </c>
      <c r="H13452" s="1" t="s">
        <v>17</v>
      </c>
      <c r="I13452" s="1">
        <v>0</v>
      </c>
      <c r="J13452" s="1" t="s">
        <v>17</v>
      </c>
      <c r="K13452" s="1">
        <v>59</v>
      </c>
      <c r="L13452" s="1" t="s">
        <v>16</v>
      </c>
      <c r="M13452" s="1">
        <v>55.895800000000001</v>
      </c>
      <c r="N13452" s="1">
        <v>-3.0583</v>
      </c>
    </row>
    <row r="13453" spans="1:14" x14ac:dyDescent="0.25">
      <c r="A13453" s="1" t="s">
        <v>61</v>
      </c>
      <c r="B13453" s="1" t="s">
        <v>11600</v>
      </c>
      <c r="C13453" s="1">
        <v>153</v>
      </c>
      <c r="D13453" s="1" t="s">
        <v>39</v>
      </c>
      <c r="E13453" s="1">
        <v>0</v>
      </c>
      <c r="F13453" s="1" t="s">
        <v>17</v>
      </c>
      <c r="G13453" s="1">
        <v>36</v>
      </c>
      <c r="H13453" s="1" t="s">
        <v>17</v>
      </c>
      <c r="I13453" s="1">
        <v>0</v>
      </c>
      <c r="J13453" s="1" t="s">
        <v>17</v>
      </c>
      <c r="K13453" s="1">
        <v>153</v>
      </c>
      <c r="L13453" s="1" t="s">
        <v>39</v>
      </c>
      <c r="M13453" s="1">
        <v>22.1495</v>
      </c>
      <c r="N13453" s="1">
        <v>75.344399999999993</v>
      </c>
    </row>
    <row r="13454" spans="1:14" x14ac:dyDescent="0.25">
      <c r="A13454" s="1" t="s">
        <v>26</v>
      </c>
      <c r="B13454" s="1" t="s">
        <v>11601</v>
      </c>
      <c r="C13454" s="1">
        <v>43</v>
      </c>
      <c r="D13454" s="1" t="s">
        <v>17</v>
      </c>
      <c r="E13454" s="1">
        <v>1</v>
      </c>
      <c r="F13454" s="1" t="s">
        <v>17</v>
      </c>
      <c r="G13454" s="1">
        <v>23</v>
      </c>
      <c r="H13454" s="1" t="s">
        <v>17</v>
      </c>
      <c r="I13454" s="1">
        <v>5</v>
      </c>
      <c r="J13454" s="1" t="s">
        <v>17</v>
      </c>
      <c r="K13454" s="1">
        <v>43</v>
      </c>
      <c r="L13454" s="1" t="s">
        <v>17</v>
      </c>
      <c r="M13454" s="1">
        <v>50.2667</v>
      </c>
      <c r="N13454" s="1">
        <v>4.9166999999999996</v>
      </c>
    </row>
    <row r="13455" spans="1:14" x14ac:dyDescent="0.25">
      <c r="A13455" s="1" t="s">
        <v>473</v>
      </c>
      <c r="B13455" s="1" t="s">
        <v>11602</v>
      </c>
      <c r="C13455" s="1">
        <v>37</v>
      </c>
      <c r="D13455" s="1" t="s">
        <v>17</v>
      </c>
      <c r="E13455" s="1">
        <v>1</v>
      </c>
      <c r="F13455" s="1" t="s">
        <v>17</v>
      </c>
      <c r="G13455" s="1">
        <v>37</v>
      </c>
      <c r="H13455" s="1" t="s">
        <v>17</v>
      </c>
      <c r="I13455" s="1">
        <v>1</v>
      </c>
      <c r="J13455" s="1" t="s">
        <v>17</v>
      </c>
      <c r="K13455" s="1">
        <v>24</v>
      </c>
      <c r="L13455" s="1" t="s">
        <v>17</v>
      </c>
      <c r="M13455" s="1">
        <v>42.166699999999999</v>
      </c>
      <c r="N13455" s="1">
        <v>26.566700000000001</v>
      </c>
    </row>
    <row r="13456" spans="1:14" x14ac:dyDescent="0.25">
      <c r="A13456" s="1" t="s">
        <v>14</v>
      </c>
      <c r="B13456" s="1" t="s">
        <v>11603</v>
      </c>
      <c r="C13456" s="1">
        <v>45</v>
      </c>
      <c r="D13456" s="1" t="s">
        <v>17</v>
      </c>
      <c r="E13456" s="1">
        <v>0</v>
      </c>
      <c r="F13456" s="1" t="s">
        <v>17</v>
      </c>
      <c r="G13456" s="1">
        <v>31</v>
      </c>
      <c r="H13456" s="1" t="s">
        <v>17</v>
      </c>
      <c r="I13456" s="1">
        <v>0</v>
      </c>
      <c r="J13456" s="1" t="s">
        <v>17</v>
      </c>
      <c r="K13456" s="1">
        <v>45</v>
      </c>
      <c r="L13456" s="1" t="s">
        <v>17</v>
      </c>
      <c r="M13456" s="1">
        <v>54.083300000000001</v>
      </c>
      <c r="N13456" s="1">
        <v>38.216700000000003</v>
      </c>
    </row>
    <row r="13457" spans="1:14" x14ac:dyDescent="0.25">
      <c r="A13457" s="1" t="s">
        <v>14</v>
      </c>
      <c r="B13457" s="1" t="s">
        <v>11603</v>
      </c>
      <c r="C13457" s="1">
        <v>45</v>
      </c>
      <c r="D13457" s="1" t="s">
        <v>17</v>
      </c>
      <c r="E13457" s="1">
        <v>0</v>
      </c>
      <c r="F13457" s="1" t="s">
        <v>17</v>
      </c>
      <c r="G13457" s="1">
        <v>31</v>
      </c>
      <c r="H13457" s="1" t="s">
        <v>17</v>
      </c>
      <c r="I13457" s="1">
        <v>0</v>
      </c>
      <c r="J13457" s="1" t="s">
        <v>17</v>
      </c>
      <c r="K13457" s="1">
        <v>45</v>
      </c>
      <c r="L13457" s="1" t="s">
        <v>17</v>
      </c>
      <c r="M13457" s="1">
        <v>48.632800000000003</v>
      </c>
      <c r="N13457" s="1">
        <v>35.2239</v>
      </c>
    </row>
    <row r="13458" spans="1:14" x14ac:dyDescent="0.25">
      <c r="A13458" s="1" t="s">
        <v>245</v>
      </c>
      <c r="B13458" s="1" t="s">
        <v>11604</v>
      </c>
      <c r="C13458" s="1">
        <v>202</v>
      </c>
      <c r="D13458" s="1" t="s">
        <v>63</v>
      </c>
      <c r="E13458" s="1">
        <v>3</v>
      </c>
      <c r="F13458" s="1" t="s">
        <v>17</v>
      </c>
      <c r="G13458" s="1">
        <v>202</v>
      </c>
      <c r="H13458" s="1" t="s">
        <v>63</v>
      </c>
      <c r="I13458" s="1">
        <v>2</v>
      </c>
      <c r="J13458" s="1" t="s">
        <v>17</v>
      </c>
      <c r="K13458" s="1">
        <v>104</v>
      </c>
      <c r="L13458" s="1" t="s">
        <v>68</v>
      </c>
      <c r="M13458" s="1">
        <v>34.015300000000003</v>
      </c>
      <c r="N13458" s="1">
        <v>71.974699999999999</v>
      </c>
    </row>
    <row r="13459" spans="1:14" x14ac:dyDescent="0.25">
      <c r="A13459" s="1" t="s">
        <v>14</v>
      </c>
      <c r="B13459" s="1" t="s">
        <v>11605</v>
      </c>
      <c r="C13459" s="1">
        <v>41</v>
      </c>
      <c r="D13459" s="1" t="s">
        <v>17</v>
      </c>
      <c r="E13459" s="1">
        <v>1</v>
      </c>
      <c r="F13459" s="1" t="s">
        <v>17</v>
      </c>
      <c r="G13459" s="1">
        <v>28</v>
      </c>
      <c r="H13459" s="1" t="s">
        <v>17</v>
      </c>
      <c r="I13459" s="1">
        <v>0</v>
      </c>
      <c r="J13459" s="1" t="s">
        <v>17</v>
      </c>
      <c r="K13459" s="1">
        <v>41</v>
      </c>
      <c r="L13459" s="1" t="s">
        <v>17</v>
      </c>
      <c r="M13459" s="1">
        <v>63.201700000000002</v>
      </c>
      <c r="N13459" s="1">
        <v>75.451700000000002</v>
      </c>
    </row>
    <row r="13460" spans="1:14" x14ac:dyDescent="0.25">
      <c r="A13460" s="1" t="s">
        <v>959</v>
      </c>
      <c r="B13460" s="1" t="s">
        <v>11606</v>
      </c>
      <c r="C13460" s="1">
        <v>142</v>
      </c>
      <c r="D13460" s="1" t="s">
        <v>68</v>
      </c>
      <c r="E13460" s="1">
        <v>1</v>
      </c>
      <c r="F13460" s="1" t="s">
        <v>17</v>
      </c>
      <c r="G13460" s="1">
        <v>40</v>
      </c>
      <c r="H13460" s="1" t="s">
        <v>17</v>
      </c>
      <c r="I13460" s="1">
        <v>0</v>
      </c>
      <c r="J13460" s="1" t="s">
        <v>17</v>
      </c>
      <c r="K13460" s="1">
        <v>142</v>
      </c>
      <c r="L13460" s="1" t="s">
        <v>68</v>
      </c>
      <c r="M13460" s="1">
        <v>40.564999999999998</v>
      </c>
      <c r="N13460" s="1">
        <v>65.685000000000002</v>
      </c>
    </row>
    <row r="13461" spans="1:14" x14ac:dyDescent="0.25">
      <c r="A13461" s="1" t="s">
        <v>86</v>
      </c>
      <c r="B13461" s="1" t="s">
        <v>11607</v>
      </c>
      <c r="C13461" s="1">
        <v>31</v>
      </c>
      <c r="D13461" s="1" t="s">
        <v>17</v>
      </c>
      <c r="E13461" s="1">
        <v>1</v>
      </c>
      <c r="F13461" s="1" t="s">
        <v>17</v>
      </c>
      <c r="G13461" s="1">
        <v>28</v>
      </c>
      <c r="H13461" s="1" t="s">
        <v>17</v>
      </c>
      <c r="I13461" s="1">
        <v>2</v>
      </c>
      <c r="J13461" s="1" t="s">
        <v>17</v>
      </c>
      <c r="K13461" s="1">
        <v>31</v>
      </c>
      <c r="L13461" s="1" t="s">
        <v>17</v>
      </c>
      <c r="M13461" s="1">
        <v>48.533299999999997</v>
      </c>
      <c r="N13461" s="1">
        <v>8.0832999999999995</v>
      </c>
    </row>
    <row r="13462" spans="1:14" x14ac:dyDescent="0.25">
      <c r="A13462" s="1" t="s">
        <v>345</v>
      </c>
      <c r="B13462" s="1" t="s">
        <v>11608</v>
      </c>
      <c r="C13462" s="1">
        <v>71</v>
      </c>
      <c r="D13462" s="1" t="s">
        <v>16</v>
      </c>
      <c r="E13462" s="1">
        <v>1</v>
      </c>
      <c r="F13462" s="1" t="s">
        <v>17</v>
      </c>
      <c r="G13462" s="1">
        <v>33</v>
      </c>
      <c r="H13462" s="1" t="s">
        <v>17</v>
      </c>
      <c r="I13462" s="1">
        <v>2</v>
      </c>
      <c r="J13462" s="1" t="s">
        <v>17</v>
      </c>
      <c r="K13462" s="1">
        <v>71</v>
      </c>
      <c r="L13462" s="1" t="s">
        <v>16</v>
      </c>
      <c r="M13462" s="1">
        <v>44.95</v>
      </c>
      <c r="N13462" s="1">
        <v>20.216699999999999</v>
      </c>
    </row>
    <row r="13463" spans="1:14" x14ac:dyDescent="0.25">
      <c r="A13463" s="1" t="s">
        <v>467</v>
      </c>
      <c r="B13463" s="1" t="s">
        <v>11609</v>
      </c>
      <c r="C13463" s="1">
        <v>38</v>
      </c>
      <c r="D13463" s="1" t="s">
        <v>17</v>
      </c>
      <c r="E13463" s="1">
        <v>1</v>
      </c>
      <c r="F13463" s="1" t="s">
        <v>17</v>
      </c>
      <c r="G13463" s="1">
        <v>21</v>
      </c>
      <c r="H13463" s="1" t="s">
        <v>17</v>
      </c>
      <c r="I13463" s="1">
        <v>0</v>
      </c>
      <c r="J13463" s="1" t="s">
        <v>17</v>
      </c>
      <c r="K13463" s="1">
        <v>38</v>
      </c>
      <c r="L13463" s="1" t="s">
        <v>17</v>
      </c>
      <c r="M13463" s="1">
        <v>9.3393999999999995</v>
      </c>
      <c r="N13463" s="1">
        <v>-65.316699999999997</v>
      </c>
    </row>
    <row r="13464" spans="1:14" x14ac:dyDescent="0.25">
      <c r="A13464" s="1" t="s">
        <v>14</v>
      </c>
      <c r="B13464" s="1" t="s">
        <v>11610</v>
      </c>
      <c r="C13464" s="1">
        <v>41</v>
      </c>
      <c r="D13464" s="1" t="s">
        <v>17</v>
      </c>
      <c r="E13464" s="1">
        <v>1</v>
      </c>
      <c r="F13464" s="1" t="s">
        <v>17</v>
      </c>
      <c r="G13464" s="1">
        <v>41</v>
      </c>
      <c r="H13464" s="1" t="s">
        <v>17</v>
      </c>
      <c r="I13464" s="1">
        <v>0</v>
      </c>
      <c r="J13464" s="1" t="s">
        <v>17</v>
      </c>
      <c r="K13464" s="1">
        <v>28</v>
      </c>
      <c r="L13464" s="1" t="s">
        <v>17</v>
      </c>
      <c r="M13464" s="1">
        <v>53.2</v>
      </c>
      <c r="N13464" s="1">
        <v>45.166699999999999</v>
      </c>
    </row>
    <row r="13465" spans="1:14" x14ac:dyDescent="0.25">
      <c r="A13465" s="1" t="s">
        <v>14</v>
      </c>
      <c r="B13465" s="1" t="s">
        <v>11610</v>
      </c>
      <c r="C13465" s="1">
        <v>41</v>
      </c>
      <c r="D13465" s="1" t="s">
        <v>17</v>
      </c>
      <c r="E13465" s="1">
        <v>1</v>
      </c>
      <c r="F13465" s="1" t="s">
        <v>17</v>
      </c>
      <c r="G13465" s="1">
        <v>41</v>
      </c>
      <c r="H13465" s="1" t="s">
        <v>17</v>
      </c>
      <c r="I13465" s="1">
        <v>0</v>
      </c>
      <c r="J13465" s="1" t="s">
        <v>17</v>
      </c>
      <c r="K13465" s="1">
        <v>28</v>
      </c>
      <c r="L13465" s="1" t="s">
        <v>17</v>
      </c>
      <c r="M13465" s="1">
        <v>56.816699999999997</v>
      </c>
      <c r="N13465" s="1">
        <v>61.333300000000001</v>
      </c>
    </row>
    <row r="13466" spans="1:14" x14ac:dyDescent="0.25">
      <c r="A13466" s="1" t="s">
        <v>398</v>
      </c>
      <c r="B13466" s="1" t="s">
        <v>11611</v>
      </c>
      <c r="C13466" s="1">
        <v>36</v>
      </c>
      <c r="D13466" s="1" t="s">
        <v>17</v>
      </c>
      <c r="E13466" s="1">
        <v>1</v>
      </c>
      <c r="F13466" s="1" t="s">
        <v>17</v>
      </c>
      <c r="G13466" s="1">
        <v>36</v>
      </c>
      <c r="H13466" s="1" t="s">
        <v>17</v>
      </c>
      <c r="I13466" s="1">
        <v>1</v>
      </c>
      <c r="J13466" s="1" t="s">
        <v>17</v>
      </c>
      <c r="K13466" s="1">
        <v>19</v>
      </c>
      <c r="L13466" s="1" t="s">
        <v>17</v>
      </c>
      <c r="M13466" s="1">
        <v>49.8919</v>
      </c>
      <c r="N13466" s="1">
        <v>28.6</v>
      </c>
    </row>
    <row r="13467" spans="1:14" x14ac:dyDescent="0.25">
      <c r="A13467" s="1" t="s">
        <v>61</v>
      </c>
      <c r="B13467" s="1" t="s">
        <v>11612</v>
      </c>
      <c r="C13467" s="1">
        <v>112</v>
      </c>
      <c r="D13467" s="1" t="s">
        <v>68</v>
      </c>
      <c r="E13467" s="1">
        <v>1</v>
      </c>
      <c r="F13467" s="1" t="s">
        <v>17</v>
      </c>
      <c r="G13467" s="1">
        <v>29</v>
      </c>
      <c r="H13467" s="1" t="s">
        <v>17</v>
      </c>
      <c r="I13467" s="1">
        <v>0</v>
      </c>
      <c r="J13467" s="1" t="s">
        <v>17</v>
      </c>
      <c r="K13467" s="1">
        <v>112</v>
      </c>
      <c r="L13467" s="1" t="s">
        <v>68</v>
      </c>
      <c r="M13467" s="1">
        <v>18.670000000000002</v>
      </c>
      <c r="N13467" s="1">
        <v>77.900000000000006</v>
      </c>
    </row>
    <row r="13468" spans="1:14" x14ac:dyDescent="0.25">
      <c r="A13468" s="1" t="s">
        <v>24</v>
      </c>
      <c r="B13468" s="1" t="s">
        <v>11613</v>
      </c>
      <c r="C13468" s="1">
        <v>71</v>
      </c>
      <c r="D13468" s="1" t="s">
        <v>16</v>
      </c>
      <c r="E13468" s="1">
        <v>2</v>
      </c>
      <c r="F13468" s="1" t="s">
        <v>17</v>
      </c>
      <c r="G13468" s="1">
        <v>31</v>
      </c>
      <c r="H13468" s="1" t="s">
        <v>17</v>
      </c>
      <c r="I13468" s="1">
        <v>7</v>
      </c>
      <c r="J13468" s="1" t="s">
        <v>17</v>
      </c>
      <c r="K13468" s="1">
        <v>71</v>
      </c>
      <c r="L13468" s="1" t="s">
        <v>16</v>
      </c>
      <c r="M13468" s="1">
        <v>35.066000000000003</v>
      </c>
      <c r="N13468" s="1">
        <v>-85.248099999999994</v>
      </c>
    </row>
    <row r="13469" spans="1:14" x14ac:dyDescent="0.25">
      <c r="A13469" s="1" t="s">
        <v>14</v>
      </c>
      <c r="B13469" s="1" t="s">
        <v>11614</v>
      </c>
      <c r="C13469" s="1">
        <v>52</v>
      </c>
      <c r="D13469" s="1" t="s">
        <v>16</v>
      </c>
      <c r="E13469" s="1">
        <v>1</v>
      </c>
      <c r="F13469" s="1" t="s">
        <v>17</v>
      </c>
      <c r="G13469" s="1">
        <v>25</v>
      </c>
      <c r="H13469" s="1" t="s">
        <v>17</v>
      </c>
      <c r="I13469" s="1">
        <v>1</v>
      </c>
      <c r="J13469" s="1" t="s">
        <v>17</v>
      </c>
      <c r="K13469" s="1">
        <v>52</v>
      </c>
      <c r="L13469" s="1" t="s">
        <v>16</v>
      </c>
      <c r="M13469" s="1">
        <v>54.634700000000002</v>
      </c>
      <c r="N13469" s="1">
        <v>21.811900000000001</v>
      </c>
    </row>
    <row r="13470" spans="1:14" x14ac:dyDescent="0.25">
      <c r="A13470" s="1" t="s">
        <v>55</v>
      </c>
      <c r="B13470" s="1" t="s">
        <v>11615</v>
      </c>
      <c r="C13470" s="1">
        <v>26</v>
      </c>
      <c r="D13470" s="1" t="s">
        <v>17</v>
      </c>
      <c r="E13470" s="1">
        <v>1</v>
      </c>
      <c r="F13470" s="1" t="s">
        <v>17</v>
      </c>
      <c r="G13470" s="1">
        <v>22</v>
      </c>
      <c r="H13470" s="1" t="s">
        <v>17</v>
      </c>
      <c r="I13470" s="1">
        <v>5</v>
      </c>
      <c r="J13470" s="1" t="s">
        <v>17</v>
      </c>
      <c r="K13470" s="1">
        <v>26</v>
      </c>
      <c r="L13470" s="1" t="s">
        <v>17</v>
      </c>
      <c r="M13470" s="1">
        <v>51.712000000000003</v>
      </c>
      <c r="N13470" s="1">
        <v>-0.61199999999999999</v>
      </c>
    </row>
    <row r="13471" spans="1:14" x14ac:dyDescent="0.25">
      <c r="A13471" s="1" t="s">
        <v>103</v>
      </c>
      <c r="B13471" s="1" t="s">
        <v>11616</v>
      </c>
      <c r="C13471" s="1">
        <v>56</v>
      </c>
      <c r="D13471" s="1" t="s">
        <v>16</v>
      </c>
      <c r="E13471" s="1">
        <v>1</v>
      </c>
      <c r="F13471" s="1" t="s">
        <v>17</v>
      </c>
      <c r="G13471" s="1">
        <v>11</v>
      </c>
      <c r="H13471" s="1" t="s">
        <v>17</v>
      </c>
      <c r="I13471" s="1">
        <v>3</v>
      </c>
      <c r="J13471" s="1" t="s">
        <v>17</v>
      </c>
      <c r="K13471" s="1">
        <v>56</v>
      </c>
      <c r="L13471" s="1" t="s">
        <v>16</v>
      </c>
      <c r="M13471" s="1">
        <v>7.6666999999999996</v>
      </c>
      <c r="N13471" s="1">
        <v>126.08329999999999</v>
      </c>
    </row>
    <row r="13472" spans="1:14" x14ac:dyDescent="0.25">
      <c r="A13472" s="1" t="s">
        <v>103</v>
      </c>
      <c r="B13472" s="1" t="s">
        <v>11616</v>
      </c>
      <c r="C13472" s="1">
        <v>56</v>
      </c>
      <c r="D13472" s="1" t="s">
        <v>16</v>
      </c>
      <c r="E13472" s="1">
        <v>1</v>
      </c>
      <c r="F13472" s="1" t="s">
        <v>17</v>
      </c>
      <c r="G13472" s="1">
        <v>11</v>
      </c>
      <c r="H13472" s="1" t="s">
        <v>17</v>
      </c>
      <c r="I13472" s="1">
        <v>3</v>
      </c>
      <c r="J13472" s="1" t="s">
        <v>17</v>
      </c>
      <c r="K13472" s="1">
        <v>56</v>
      </c>
      <c r="L13472" s="1" t="s">
        <v>16</v>
      </c>
      <c r="M13472" s="1">
        <v>21.238900000000001</v>
      </c>
      <c r="N13472" s="1">
        <v>-104.9</v>
      </c>
    </row>
    <row r="13473" spans="1:14" x14ac:dyDescent="0.25">
      <c r="A13473" s="1" t="s">
        <v>73</v>
      </c>
      <c r="B13473" s="1" t="s">
        <v>11617</v>
      </c>
      <c r="C13473" s="1">
        <v>44</v>
      </c>
      <c r="D13473" s="1" t="s">
        <v>17</v>
      </c>
      <c r="E13473" s="1">
        <v>1</v>
      </c>
      <c r="F13473" s="1" t="s">
        <v>17</v>
      </c>
      <c r="G13473" s="1">
        <v>18</v>
      </c>
      <c r="H13473" s="1" t="s">
        <v>17</v>
      </c>
      <c r="I13473" s="1">
        <v>0</v>
      </c>
      <c r="J13473" s="1" t="s">
        <v>17</v>
      </c>
      <c r="K13473" s="1">
        <v>44</v>
      </c>
      <c r="L13473" s="1" t="s">
        <v>17</v>
      </c>
      <c r="M13473" s="1">
        <v>8.7100000000000009</v>
      </c>
      <c r="N13473" s="1">
        <v>125.75</v>
      </c>
    </row>
    <row r="13474" spans="1:14" x14ac:dyDescent="0.25">
      <c r="A13474" s="1" t="s">
        <v>14</v>
      </c>
      <c r="B13474" s="1" t="s">
        <v>11618</v>
      </c>
      <c r="C13474" s="1">
        <v>43</v>
      </c>
      <c r="D13474" s="1" t="s">
        <v>17</v>
      </c>
      <c r="E13474" s="1">
        <v>1</v>
      </c>
      <c r="F13474" s="1" t="s">
        <v>17</v>
      </c>
      <c r="G13474" s="1">
        <v>43</v>
      </c>
      <c r="H13474" s="1" t="s">
        <v>17</v>
      </c>
      <c r="I13474" s="1">
        <v>0</v>
      </c>
      <c r="J13474" s="1" t="s">
        <v>17</v>
      </c>
      <c r="K13474" s="1">
        <v>14</v>
      </c>
      <c r="L13474" s="1" t="s">
        <v>17</v>
      </c>
      <c r="M13474" s="1">
        <v>46.35</v>
      </c>
      <c r="N13474" s="1">
        <v>48.034999999999997</v>
      </c>
    </row>
    <row r="13475" spans="1:14" x14ac:dyDescent="0.25">
      <c r="A13475" s="1" t="s">
        <v>179</v>
      </c>
      <c r="B13475" s="1" t="s">
        <v>11619</v>
      </c>
      <c r="C13475" s="1">
        <v>32</v>
      </c>
      <c r="D13475" s="1" t="s">
        <v>17</v>
      </c>
      <c r="E13475" s="1">
        <v>1</v>
      </c>
      <c r="F13475" s="1" t="s">
        <v>17</v>
      </c>
      <c r="G13475" s="1">
        <v>32</v>
      </c>
      <c r="H13475" s="1" t="s">
        <v>17</v>
      </c>
      <c r="I13475" s="1">
        <v>2</v>
      </c>
      <c r="J13475" s="1" t="s">
        <v>17</v>
      </c>
      <c r="K13475" s="1">
        <v>29</v>
      </c>
      <c r="L13475" s="1" t="s">
        <v>17</v>
      </c>
      <c r="M13475" s="1">
        <v>40.633299999999998</v>
      </c>
      <c r="N13475" s="1">
        <v>-8.65</v>
      </c>
    </row>
    <row r="13476" spans="1:14" x14ac:dyDescent="0.25">
      <c r="A13476" s="1" t="s">
        <v>179</v>
      </c>
      <c r="B13476" s="1" t="s">
        <v>11619</v>
      </c>
      <c r="C13476" s="1">
        <v>32</v>
      </c>
      <c r="D13476" s="1" t="s">
        <v>17</v>
      </c>
      <c r="E13476" s="1">
        <v>1</v>
      </c>
      <c r="F13476" s="1" t="s">
        <v>17</v>
      </c>
      <c r="G13476" s="1">
        <v>32</v>
      </c>
      <c r="H13476" s="1" t="s">
        <v>17</v>
      </c>
      <c r="I13476" s="1">
        <v>2</v>
      </c>
      <c r="J13476" s="1" t="s">
        <v>17</v>
      </c>
      <c r="K13476" s="1">
        <v>29</v>
      </c>
      <c r="L13476" s="1" t="s">
        <v>17</v>
      </c>
      <c r="M13476" s="1">
        <v>-3.6057999999999999</v>
      </c>
      <c r="N13476" s="1">
        <v>-55.331899999999997</v>
      </c>
    </row>
    <row r="13477" spans="1:14" x14ac:dyDescent="0.25">
      <c r="A13477" s="1" t="s">
        <v>171</v>
      </c>
      <c r="B13477" s="1" t="s">
        <v>11620</v>
      </c>
      <c r="C13477" s="1">
        <v>100</v>
      </c>
      <c r="D13477" s="1" t="s">
        <v>68</v>
      </c>
      <c r="E13477" s="1">
        <v>3</v>
      </c>
      <c r="F13477" s="1" t="s">
        <v>17</v>
      </c>
      <c r="G13477" s="1">
        <v>12</v>
      </c>
      <c r="H13477" s="1" t="s">
        <v>17</v>
      </c>
      <c r="I13477" s="1">
        <v>1</v>
      </c>
      <c r="J13477" s="1" t="s">
        <v>17</v>
      </c>
      <c r="K13477" s="1">
        <v>100</v>
      </c>
      <c r="L13477" s="1" t="s">
        <v>68</v>
      </c>
      <c r="M13477" s="1">
        <v>6.0833000000000004</v>
      </c>
      <c r="N13477" s="1">
        <v>10.1</v>
      </c>
    </row>
    <row r="13478" spans="1:14" x14ac:dyDescent="0.25">
      <c r="A13478" s="1" t="s">
        <v>24</v>
      </c>
      <c r="B13478" s="1" t="s">
        <v>11621</v>
      </c>
      <c r="C13478" s="1">
        <v>52</v>
      </c>
      <c r="D13478" s="1" t="s">
        <v>16</v>
      </c>
      <c r="E13478" s="1">
        <v>2</v>
      </c>
      <c r="F13478" s="1" t="s">
        <v>17</v>
      </c>
      <c r="G13478" s="1">
        <v>32</v>
      </c>
      <c r="H13478" s="1" t="s">
        <v>17</v>
      </c>
      <c r="I13478" s="1">
        <v>9</v>
      </c>
      <c r="J13478" s="1" t="s">
        <v>17</v>
      </c>
      <c r="K13478" s="1">
        <v>52</v>
      </c>
      <c r="L13478" s="1" t="s">
        <v>16</v>
      </c>
      <c r="M13478" s="1">
        <v>41.918100000000003</v>
      </c>
      <c r="N13478" s="1">
        <v>-88.130700000000004</v>
      </c>
    </row>
    <row r="13479" spans="1:14" x14ac:dyDescent="0.25">
      <c r="A13479" s="1" t="s">
        <v>33</v>
      </c>
      <c r="B13479" s="1" t="s">
        <v>11622</v>
      </c>
      <c r="C13479" s="1">
        <v>29</v>
      </c>
      <c r="D13479" s="1" t="s">
        <v>17</v>
      </c>
      <c r="E13479" s="1">
        <v>1</v>
      </c>
      <c r="F13479" s="1" t="s">
        <v>17</v>
      </c>
      <c r="G13479" s="1">
        <v>29</v>
      </c>
      <c r="H13479" s="1" t="s">
        <v>17</v>
      </c>
      <c r="I13479" s="1">
        <v>3</v>
      </c>
      <c r="J13479" s="1" t="s">
        <v>17</v>
      </c>
      <c r="K13479" s="1">
        <v>15</v>
      </c>
      <c r="L13479" s="1" t="s">
        <v>17</v>
      </c>
      <c r="M13479" s="1">
        <v>47.296900000000001</v>
      </c>
      <c r="N13479" s="1">
        <v>-1.4927999999999999</v>
      </c>
    </row>
    <row r="13480" spans="1:14" x14ac:dyDescent="0.25">
      <c r="A13480" s="1" t="s">
        <v>20</v>
      </c>
      <c r="B13480" s="1" t="s">
        <v>11623</v>
      </c>
      <c r="C13480" s="1">
        <v>67</v>
      </c>
      <c r="D13480" s="1" t="s">
        <v>16</v>
      </c>
      <c r="E13480" s="1">
        <v>2</v>
      </c>
      <c r="F13480" s="1" t="s">
        <v>17</v>
      </c>
      <c r="G13480" s="1">
        <v>29</v>
      </c>
      <c r="H13480" s="1" t="s">
        <v>17</v>
      </c>
      <c r="I13480" s="1">
        <v>10</v>
      </c>
      <c r="J13480" s="1" t="s">
        <v>17</v>
      </c>
      <c r="K13480" s="1">
        <v>67</v>
      </c>
      <c r="L13480" s="1" t="s">
        <v>16</v>
      </c>
      <c r="M13480" s="1">
        <v>45.2</v>
      </c>
      <c r="N13480" s="1">
        <v>11.216699999999999</v>
      </c>
    </row>
    <row r="13481" spans="1:14" x14ac:dyDescent="0.25">
      <c r="A13481" s="1" t="s">
        <v>20</v>
      </c>
      <c r="B13481" s="1" t="s">
        <v>11624</v>
      </c>
      <c r="C13481" s="1">
        <v>75</v>
      </c>
      <c r="D13481" s="1" t="s">
        <v>16</v>
      </c>
      <c r="E13481" s="1">
        <v>1</v>
      </c>
      <c r="F13481" s="1" t="s">
        <v>17</v>
      </c>
      <c r="G13481" s="1">
        <v>33</v>
      </c>
      <c r="H13481" s="1" t="s">
        <v>17</v>
      </c>
      <c r="I13481" s="1">
        <v>6</v>
      </c>
      <c r="J13481" s="1" t="s">
        <v>17</v>
      </c>
      <c r="K13481" s="1">
        <v>75</v>
      </c>
      <c r="L13481" s="1" t="s">
        <v>16</v>
      </c>
      <c r="M13481" s="1">
        <v>45.6</v>
      </c>
      <c r="N13481" s="1">
        <v>8.9499999999999993</v>
      </c>
    </row>
    <row r="13482" spans="1:14" x14ac:dyDescent="0.25">
      <c r="A13482" s="1" t="s">
        <v>24</v>
      </c>
      <c r="B13482" s="1" t="s">
        <v>11625</v>
      </c>
      <c r="C13482" s="1">
        <v>54</v>
      </c>
      <c r="D13482" s="1" t="s">
        <v>16</v>
      </c>
      <c r="E13482" s="1">
        <v>1</v>
      </c>
      <c r="F13482" s="1" t="s">
        <v>17</v>
      </c>
      <c r="G13482" s="1">
        <v>33</v>
      </c>
      <c r="H13482" s="1" t="s">
        <v>17</v>
      </c>
      <c r="I13482" s="1">
        <v>9</v>
      </c>
      <c r="J13482" s="1" t="s">
        <v>17</v>
      </c>
      <c r="K13482" s="1">
        <v>54</v>
      </c>
      <c r="L13482" s="1" t="s">
        <v>16</v>
      </c>
      <c r="M13482" s="1">
        <v>39.8337</v>
      </c>
      <c r="N13482" s="1">
        <v>-86.382999999999996</v>
      </c>
    </row>
    <row r="13483" spans="1:14" x14ac:dyDescent="0.25">
      <c r="A13483" s="1" t="s">
        <v>24</v>
      </c>
      <c r="B13483" s="1" t="s">
        <v>11626</v>
      </c>
      <c r="C13483" s="1">
        <v>57</v>
      </c>
      <c r="D13483" s="1" t="s">
        <v>16</v>
      </c>
      <c r="E13483" s="1">
        <v>1</v>
      </c>
      <c r="F13483" s="1" t="s">
        <v>17</v>
      </c>
      <c r="G13483" s="1">
        <v>36</v>
      </c>
      <c r="H13483" s="1" t="s">
        <v>17</v>
      </c>
      <c r="I13483" s="1">
        <v>3</v>
      </c>
      <c r="J13483" s="1" t="s">
        <v>17</v>
      </c>
      <c r="K13483" s="1">
        <v>57</v>
      </c>
      <c r="L13483" s="1" t="s">
        <v>16</v>
      </c>
      <c r="M13483" s="1">
        <v>25.634699999999999</v>
      </c>
      <c r="N13483" s="1">
        <v>-80.372100000000003</v>
      </c>
    </row>
    <row r="13484" spans="1:14" x14ac:dyDescent="0.25">
      <c r="A13484" s="1" t="s">
        <v>24</v>
      </c>
      <c r="B13484" s="1" t="s">
        <v>11626</v>
      </c>
      <c r="C13484" s="1">
        <v>57</v>
      </c>
      <c r="D13484" s="1" t="s">
        <v>16</v>
      </c>
      <c r="E13484" s="1">
        <v>1</v>
      </c>
      <c r="F13484" s="1" t="s">
        <v>17</v>
      </c>
      <c r="G13484" s="1">
        <v>36</v>
      </c>
      <c r="H13484" s="1" t="s">
        <v>17</v>
      </c>
      <c r="I13484" s="1">
        <v>3</v>
      </c>
      <c r="J13484" s="1" t="s">
        <v>17</v>
      </c>
      <c r="K13484" s="1">
        <v>57</v>
      </c>
      <c r="L13484" s="1" t="s">
        <v>16</v>
      </c>
      <c r="M13484" s="1">
        <v>41.558900000000001</v>
      </c>
      <c r="N13484" s="1">
        <v>-81.502899999999997</v>
      </c>
    </row>
    <row r="13485" spans="1:14" x14ac:dyDescent="0.25">
      <c r="A13485" s="1" t="s">
        <v>24</v>
      </c>
      <c r="B13485" s="1" t="s">
        <v>11626</v>
      </c>
      <c r="C13485" s="1">
        <v>57</v>
      </c>
      <c r="D13485" s="1" t="s">
        <v>16</v>
      </c>
      <c r="E13485" s="1">
        <v>1</v>
      </c>
      <c r="F13485" s="1" t="s">
        <v>17</v>
      </c>
      <c r="G13485" s="1">
        <v>36</v>
      </c>
      <c r="H13485" s="1" t="s">
        <v>17</v>
      </c>
      <c r="I13485" s="1">
        <v>3</v>
      </c>
      <c r="J13485" s="1" t="s">
        <v>17</v>
      </c>
      <c r="K13485" s="1">
        <v>57</v>
      </c>
      <c r="L13485" s="1" t="s">
        <v>16</v>
      </c>
      <c r="M13485" s="1">
        <v>38.630899999999997</v>
      </c>
      <c r="N13485" s="1">
        <v>-90.333200000000005</v>
      </c>
    </row>
    <row r="13486" spans="1:14" x14ac:dyDescent="0.25">
      <c r="A13486" s="1" t="s">
        <v>24</v>
      </c>
      <c r="B13486" s="1" t="s">
        <v>11627</v>
      </c>
      <c r="C13486" s="1">
        <v>50</v>
      </c>
      <c r="D13486" s="1" t="s">
        <v>17</v>
      </c>
      <c r="E13486" s="1">
        <v>1</v>
      </c>
      <c r="F13486" s="1" t="s">
        <v>17</v>
      </c>
      <c r="G13486" s="1">
        <v>26</v>
      </c>
      <c r="H13486" s="1" t="s">
        <v>17</v>
      </c>
      <c r="I13486" s="1">
        <v>7</v>
      </c>
      <c r="J13486" s="1" t="s">
        <v>17</v>
      </c>
      <c r="K13486" s="1">
        <v>50</v>
      </c>
      <c r="L13486" s="1" t="s">
        <v>17</v>
      </c>
      <c r="M13486" s="1">
        <v>38.6875</v>
      </c>
      <c r="N13486" s="1">
        <v>-121.4417</v>
      </c>
    </row>
    <row r="13487" spans="1:14" x14ac:dyDescent="0.25">
      <c r="A13487" s="1" t="s">
        <v>14</v>
      </c>
      <c r="B13487" s="1" t="s">
        <v>11628</v>
      </c>
      <c r="C13487" s="1">
        <v>40</v>
      </c>
      <c r="D13487" s="1" t="s">
        <v>17</v>
      </c>
      <c r="E13487" s="1">
        <v>0</v>
      </c>
      <c r="F13487" s="1" t="s">
        <v>17</v>
      </c>
      <c r="G13487" s="1">
        <v>40</v>
      </c>
      <c r="H13487" s="1" t="s">
        <v>17</v>
      </c>
      <c r="I13487" s="1">
        <v>0</v>
      </c>
      <c r="J13487" s="1" t="s">
        <v>17</v>
      </c>
      <c r="K13487" s="1">
        <v>20</v>
      </c>
      <c r="L13487" s="1" t="s">
        <v>17</v>
      </c>
      <c r="M13487" s="1">
        <v>53.716700000000003</v>
      </c>
      <c r="N13487" s="1">
        <v>37.283299999999997</v>
      </c>
    </row>
    <row r="13488" spans="1:14" x14ac:dyDescent="0.25">
      <c r="A13488" s="1" t="s">
        <v>24</v>
      </c>
      <c r="B13488" s="1" t="s">
        <v>11629</v>
      </c>
      <c r="C13488" s="1">
        <v>94</v>
      </c>
      <c r="D13488" s="1" t="s">
        <v>16</v>
      </c>
      <c r="E13488" s="1">
        <v>1</v>
      </c>
      <c r="F13488" s="1" t="s">
        <v>17</v>
      </c>
      <c r="G13488" s="1">
        <v>51</v>
      </c>
      <c r="H13488" s="1" t="s">
        <v>16</v>
      </c>
      <c r="I13488" s="1">
        <v>1</v>
      </c>
      <c r="J13488" s="1" t="s">
        <v>17</v>
      </c>
      <c r="K13488" s="1">
        <v>94</v>
      </c>
      <c r="L13488" s="1" t="s">
        <v>16</v>
      </c>
      <c r="M13488" s="1">
        <v>36.763199999999998</v>
      </c>
      <c r="N13488" s="1">
        <v>-90.413499999999999</v>
      </c>
    </row>
    <row r="13489" spans="1:14" x14ac:dyDescent="0.25">
      <c r="A13489" s="1" t="s">
        <v>20</v>
      </c>
      <c r="B13489" s="1" t="s">
        <v>11630</v>
      </c>
      <c r="C13489" s="1">
        <v>70</v>
      </c>
      <c r="D13489" s="1" t="s">
        <v>16</v>
      </c>
      <c r="E13489" s="1">
        <v>1</v>
      </c>
      <c r="F13489" s="1" t="s">
        <v>17</v>
      </c>
      <c r="G13489" s="1">
        <v>70</v>
      </c>
      <c r="H13489" s="1" t="s">
        <v>16</v>
      </c>
      <c r="I13489" s="1">
        <v>0</v>
      </c>
      <c r="J13489" s="1" t="s">
        <v>17</v>
      </c>
      <c r="K13489" s="1">
        <v>53</v>
      </c>
      <c r="L13489" s="1" t="s">
        <v>16</v>
      </c>
      <c r="M13489" s="1">
        <v>40.823099999999997</v>
      </c>
      <c r="N13489" s="1">
        <v>14.122199999999999</v>
      </c>
    </row>
    <row r="13490" spans="1:14" x14ac:dyDescent="0.25">
      <c r="A13490" s="1" t="s">
        <v>157</v>
      </c>
      <c r="B13490" s="1" t="s">
        <v>11631</v>
      </c>
      <c r="C13490" s="1">
        <v>52</v>
      </c>
      <c r="D13490" s="1" t="s">
        <v>16</v>
      </c>
      <c r="E13490" s="1">
        <v>1</v>
      </c>
      <c r="F13490" s="1" t="s">
        <v>17</v>
      </c>
      <c r="G13490" s="1">
        <v>42</v>
      </c>
      <c r="H13490" s="1" t="s">
        <v>17</v>
      </c>
      <c r="I13490" s="1">
        <v>0</v>
      </c>
      <c r="J13490" s="1" t="s">
        <v>17</v>
      </c>
      <c r="K13490" s="1">
        <v>52</v>
      </c>
      <c r="L13490" s="1" t="s">
        <v>16</v>
      </c>
      <c r="M13490" s="1">
        <v>46.533299999999997</v>
      </c>
      <c r="N13490" s="1">
        <v>6.6</v>
      </c>
    </row>
    <row r="13491" spans="1:14" x14ac:dyDescent="0.25">
      <c r="A13491" s="1" t="s">
        <v>61</v>
      </c>
      <c r="B13491" s="1" t="s">
        <v>11632</v>
      </c>
      <c r="C13491" s="1">
        <v>102</v>
      </c>
      <c r="D13491" s="1" t="s">
        <v>68</v>
      </c>
      <c r="E13491" s="1">
        <v>2</v>
      </c>
      <c r="F13491" s="1" t="s">
        <v>17</v>
      </c>
      <c r="G13491" s="1">
        <v>28</v>
      </c>
      <c r="H13491" s="1" t="s">
        <v>17</v>
      </c>
      <c r="I13491" s="1">
        <v>5</v>
      </c>
      <c r="J13491" s="1" t="s">
        <v>17</v>
      </c>
      <c r="K13491" s="1">
        <v>102</v>
      </c>
      <c r="L13491" s="1" t="s">
        <v>68</v>
      </c>
      <c r="M13491" s="1">
        <v>10.3833</v>
      </c>
      <c r="N13491" s="1">
        <v>78.8001</v>
      </c>
    </row>
    <row r="13492" spans="1:14" x14ac:dyDescent="0.25">
      <c r="A13492" s="1" t="s">
        <v>61</v>
      </c>
      <c r="B13492" s="1" t="s">
        <v>11632</v>
      </c>
      <c r="C13492" s="1">
        <v>102</v>
      </c>
      <c r="D13492" s="1" t="s">
        <v>68</v>
      </c>
      <c r="E13492" s="1">
        <v>2</v>
      </c>
      <c r="F13492" s="1" t="s">
        <v>17</v>
      </c>
      <c r="G13492" s="1">
        <v>28</v>
      </c>
      <c r="H13492" s="1" t="s">
        <v>17</v>
      </c>
      <c r="I13492" s="1">
        <v>5</v>
      </c>
      <c r="J13492" s="1" t="s">
        <v>17</v>
      </c>
      <c r="K13492" s="1">
        <v>102</v>
      </c>
      <c r="L13492" s="1" t="s">
        <v>68</v>
      </c>
      <c r="M13492" s="1">
        <v>10.611800000000001</v>
      </c>
      <c r="N13492" s="1">
        <v>78.0505</v>
      </c>
    </row>
    <row r="13493" spans="1:14" x14ac:dyDescent="0.25">
      <c r="A13493" s="1" t="s">
        <v>20</v>
      </c>
      <c r="B13493" s="1" t="s">
        <v>11633</v>
      </c>
      <c r="C13493" s="1">
        <v>58</v>
      </c>
      <c r="D13493" s="1" t="s">
        <v>16</v>
      </c>
      <c r="E13493" s="1">
        <v>1</v>
      </c>
      <c r="F13493" s="1" t="s">
        <v>17</v>
      </c>
      <c r="G13493" s="1">
        <v>58</v>
      </c>
      <c r="H13493" s="1" t="s">
        <v>16</v>
      </c>
      <c r="I13493" s="1">
        <v>0</v>
      </c>
      <c r="J13493" s="1" t="s">
        <v>17</v>
      </c>
      <c r="K13493" s="1">
        <v>50</v>
      </c>
      <c r="L13493" s="1" t="s">
        <v>17</v>
      </c>
      <c r="M13493" s="1">
        <v>40.383299999999998</v>
      </c>
      <c r="N13493" s="1">
        <v>17.350000000000001</v>
      </c>
    </row>
    <row r="13494" spans="1:14" x14ac:dyDescent="0.25">
      <c r="A13494" s="1" t="s">
        <v>26</v>
      </c>
      <c r="B13494" s="1" t="s">
        <v>11634</v>
      </c>
      <c r="C13494" s="1">
        <v>51</v>
      </c>
      <c r="D13494" s="1" t="s">
        <v>16</v>
      </c>
      <c r="E13494" s="1">
        <v>1</v>
      </c>
      <c r="F13494" s="1" t="s">
        <v>17</v>
      </c>
      <c r="G13494" s="1">
        <v>37</v>
      </c>
      <c r="H13494" s="1" t="s">
        <v>17</v>
      </c>
      <c r="I13494" s="1">
        <v>1</v>
      </c>
      <c r="J13494" s="1" t="s">
        <v>17</v>
      </c>
      <c r="K13494" s="1">
        <v>51</v>
      </c>
      <c r="L13494" s="1" t="s">
        <v>16</v>
      </c>
      <c r="M13494" s="1">
        <v>51.05</v>
      </c>
      <c r="N13494" s="1">
        <v>4.6333000000000002</v>
      </c>
    </row>
    <row r="13495" spans="1:14" x14ac:dyDescent="0.25">
      <c r="A13495" s="1" t="s">
        <v>86</v>
      </c>
      <c r="B13495" s="1" t="s">
        <v>11635</v>
      </c>
      <c r="C13495" s="1">
        <v>47</v>
      </c>
      <c r="D13495" s="1" t="s">
        <v>17</v>
      </c>
      <c r="E13495" s="1">
        <v>1</v>
      </c>
      <c r="F13495" s="1" t="s">
        <v>17</v>
      </c>
      <c r="G13495" s="1">
        <v>39</v>
      </c>
      <c r="H13495" s="1" t="s">
        <v>17</v>
      </c>
      <c r="I13495" s="1">
        <v>1</v>
      </c>
      <c r="J13495" s="1" t="s">
        <v>17</v>
      </c>
      <c r="K13495" s="1">
        <v>47</v>
      </c>
      <c r="L13495" s="1" t="s">
        <v>17</v>
      </c>
      <c r="M13495" s="1">
        <v>51.7667</v>
      </c>
      <c r="N13495" s="1">
        <v>6.8333000000000004</v>
      </c>
    </row>
    <row r="13496" spans="1:14" x14ac:dyDescent="0.25">
      <c r="A13496" s="1" t="s">
        <v>398</v>
      </c>
      <c r="B13496" s="1" t="s">
        <v>11636</v>
      </c>
      <c r="C13496" s="1">
        <v>54</v>
      </c>
      <c r="D13496" s="1" t="s">
        <v>16</v>
      </c>
      <c r="E13496" s="1">
        <v>1</v>
      </c>
      <c r="F13496" s="1" t="s">
        <v>17</v>
      </c>
      <c r="G13496" s="1">
        <v>39</v>
      </c>
      <c r="H13496" s="1" t="s">
        <v>17</v>
      </c>
      <c r="I13496" s="1">
        <v>0</v>
      </c>
      <c r="J13496" s="1" t="s">
        <v>17</v>
      </c>
      <c r="K13496" s="1">
        <v>54</v>
      </c>
      <c r="L13496" s="1" t="s">
        <v>16</v>
      </c>
      <c r="M13496" s="1">
        <v>48.05</v>
      </c>
      <c r="N13496" s="1">
        <v>24.216699999999999</v>
      </c>
    </row>
    <row r="13497" spans="1:14" x14ac:dyDescent="0.25">
      <c r="A13497" s="1" t="s">
        <v>121</v>
      </c>
      <c r="B13497" s="1" t="s">
        <v>11637</v>
      </c>
      <c r="C13497" s="1">
        <v>64</v>
      </c>
      <c r="D13497" s="1" t="s">
        <v>16</v>
      </c>
      <c r="E13497" s="1">
        <v>2</v>
      </c>
      <c r="F13497" s="1" t="s">
        <v>17</v>
      </c>
      <c r="G13497" s="1">
        <v>36</v>
      </c>
      <c r="H13497" s="1" t="s">
        <v>17</v>
      </c>
      <c r="I13497" s="1">
        <v>0</v>
      </c>
      <c r="J13497" s="1" t="s">
        <v>17</v>
      </c>
      <c r="K13497" s="1">
        <v>64</v>
      </c>
      <c r="L13497" s="1" t="s">
        <v>16</v>
      </c>
      <c r="M13497" s="1">
        <v>7.1904000000000003</v>
      </c>
      <c r="N13497" s="1">
        <v>8.1300000000000008</v>
      </c>
    </row>
    <row r="13498" spans="1:14" x14ac:dyDescent="0.25">
      <c r="A13498" s="1" t="s">
        <v>24</v>
      </c>
      <c r="B13498" s="1" t="s">
        <v>11638</v>
      </c>
      <c r="C13498" s="1">
        <v>52</v>
      </c>
      <c r="D13498" s="1" t="s">
        <v>16</v>
      </c>
      <c r="E13498" s="1">
        <v>1</v>
      </c>
      <c r="F13498" s="1" t="s">
        <v>17</v>
      </c>
      <c r="G13498" s="1">
        <v>34</v>
      </c>
      <c r="H13498" s="1" t="s">
        <v>17</v>
      </c>
      <c r="I13498" s="1">
        <v>2</v>
      </c>
      <c r="J13498" s="1" t="s">
        <v>17</v>
      </c>
      <c r="K13498" s="1">
        <v>52</v>
      </c>
      <c r="L13498" s="1" t="s">
        <v>16</v>
      </c>
      <c r="M13498" s="1">
        <v>37.6113</v>
      </c>
      <c r="N13498" s="1">
        <v>-122.4782</v>
      </c>
    </row>
    <row r="13499" spans="1:14" x14ac:dyDescent="0.25">
      <c r="A13499" s="1" t="s">
        <v>73</v>
      </c>
      <c r="B13499" s="1" t="s">
        <v>11639</v>
      </c>
      <c r="C13499" s="1">
        <v>50</v>
      </c>
      <c r="D13499" s="1" t="s">
        <v>17</v>
      </c>
      <c r="E13499" s="1">
        <v>1</v>
      </c>
      <c r="F13499" s="1" t="s">
        <v>17</v>
      </c>
      <c r="G13499" s="1">
        <v>18</v>
      </c>
      <c r="H13499" s="1" t="s">
        <v>17</v>
      </c>
      <c r="I13499" s="1">
        <v>2</v>
      </c>
      <c r="J13499" s="1" t="s">
        <v>17</v>
      </c>
      <c r="K13499" s="1">
        <v>50</v>
      </c>
      <c r="L13499" s="1" t="s">
        <v>17</v>
      </c>
      <c r="M13499" s="1">
        <v>7.3743999999999996</v>
      </c>
      <c r="N13499" s="1">
        <v>124.26860000000001</v>
      </c>
    </row>
    <row r="13500" spans="1:14" x14ac:dyDescent="0.25">
      <c r="A13500" s="1" t="s">
        <v>73</v>
      </c>
      <c r="B13500" s="1" t="s">
        <v>11639</v>
      </c>
      <c r="C13500" s="1">
        <v>50</v>
      </c>
      <c r="D13500" s="1" t="s">
        <v>17</v>
      </c>
      <c r="E13500" s="1">
        <v>1</v>
      </c>
      <c r="F13500" s="1" t="s">
        <v>17</v>
      </c>
      <c r="G13500" s="1">
        <v>18</v>
      </c>
      <c r="H13500" s="1" t="s">
        <v>17</v>
      </c>
      <c r="I13500" s="1">
        <v>2</v>
      </c>
      <c r="J13500" s="1" t="s">
        <v>17</v>
      </c>
      <c r="K13500" s="1">
        <v>50</v>
      </c>
      <c r="L13500" s="1" t="s">
        <v>17</v>
      </c>
      <c r="M13500" s="1">
        <v>5.9166999999999996</v>
      </c>
      <c r="N13500" s="1">
        <v>120.91670000000001</v>
      </c>
    </row>
    <row r="13501" spans="1:14" x14ac:dyDescent="0.25">
      <c r="A13501" s="1" t="s">
        <v>86</v>
      </c>
      <c r="B13501" s="1" t="s">
        <v>11640</v>
      </c>
      <c r="C13501" s="1">
        <v>45</v>
      </c>
      <c r="D13501" s="1" t="s">
        <v>17</v>
      </c>
      <c r="E13501" s="1">
        <v>1</v>
      </c>
      <c r="F13501" s="1" t="s">
        <v>17</v>
      </c>
      <c r="G13501" s="1">
        <v>45</v>
      </c>
      <c r="H13501" s="1" t="s">
        <v>17</v>
      </c>
      <c r="I13501" s="1">
        <v>0</v>
      </c>
      <c r="J13501" s="1" t="s">
        <v>17</v>
      </c>
      <c r="K13501" s="1">
        <v>32</v>
      </c>
      <c r="L13501" s="1" t="s">
        <v>17</v>
      </c>
      <c r="M13501" s="1">
        <v>52.320300000000003</v>
      </c>
      <c r="N13501" s="1">
        <v>10.233599999999999</v>
      </c>
    </row>
    <row r="13502" spans="1:14" x14ac:dyDescent="0.25">
      <c r="A13502" s="1" t="s">
        <v>14</v>
      </c>
      <c r="B13502" s="1" t="s">
        <v>11641</v>
      </c>
      <c r="C13502" s="1">
        <v>135</v>
      </c>
      <c r="D13502" s="1" t="s">
        <v>68</v>
      </c>
      <c r="E13502" s="1">
        <v>8</v>
      </c>
      <c r="F13502" s="1" t="s">
        <v>17</v>
      </c>
      <c r="G13502" s="1">
        <v>47</v>
      </c>
      <c r="H13502" s="1" t="s">
        <v>17</v>
      </c>
      <c r="I13502" s="1">
        <v>1</v>
      </c>
      <c r="J13502" s="1" t="s">
        <v>17</v>
      </c>
      <c r="K13502" s="1">
        <v>135</v>
      </c>
      <c r="L13502" s="1" t="s">
        <v>68</v>
      </c>
      <c r="M13502" s="1">
        <v>51.85</v>
      </c>
      <c r="N13502" s="1">
        <v>116.0333</v>
      </c>
    </row>
    <row r="13503" spans="1:14" x14ac:dyDescent="0.25">
      <c r="A13503" s="1" t="s">
        <v>157</v>
      </c>
      <c r="B13503" s="1" t="s">
        <v>11642</v>
      </c>
      <c r="C13503" s="1">
        <v>59</v>
      </c>
      <c r="D13503" s="1" t="s">
        <v>16</v>
      </c>
      <c r="E13503" s="1">
        <v>2</v>
      </c>
      <c r="F13503" s="1" t="s">
        <v>17</v>
      </c>
      <c r="G13503" s="1">
        <v>21</v>
      </c>
      <c r="H13503" s="1" t="s">
        <v>17</v>
      </c>
      <c r="I13503" s="1">
        <v>4</v>
      </c>
      <c r="J13503" s="1" t="s">
        <v>17</v>
      </c>
      <c r="K13503" s="1">
        <v>59</v>
      </c>
      <c r="L13503" s="1" t="s">
        <v>16</v>
      </c>
      <c r="M13503" s="1">
        <v>47.4694</v>
      </c>
      <c r="N13503" s="1">
        <v>7.5941999999999998</v>
      </c>
    </row>
    <row r="13504" spans="1:14" x14ac:dyDescent="0.25">
      <c r="A13504" s="1" t="s">
        <v>121</v>
      </c>
      <c r="B13504" s="1" t="s">
        <v>11643</v>
      </c>
      <c r="C13504" s="1">
        <v>76</v>
      </c>
      <c r="D13504" s="1" t="s">
        <v>16</v>
      </c>
      <c r="E13504" s="1">
        <v>2</v>
      </c>
      <c r="F13504" s="1" t="s">
        <v>17</v>
      </c>
      <c r="G13504" s="1">
        <v>24</v>
      </c>
      <c r="H13504" s="1" t="s">
        <v>17</v>
      </c>
      <c r="I13504" s="1">
        <v>1</v>
      </c>
      <c r="J13504" s="1" t="s">
        <v>17</v>
      </c>
      <c r="K13504" s="1">
        <v>76</v>
      </c>
      <c r="L13504" s="1" t="s">
        <v>16</v>
      </c>
      <c r="M13504" s="1">
        <v>7.25</v>
      </c>
      <c r="N13504" s="1">
        <v>5.1950000000000003</v>
      </c>
    </row>
    <row r="13505" spans="1:14" x14ac:dyDescent="0.25">
      <c r="A13505" s="1" t="s">
        <v>55</v>
      </c>
      <c r="B13505" s="1" t="s">
        <v>11644</v>
      </c>
      <c r="C13505" s="1">
        <v>33</v>
      </c>
      <c r="D13505" s="1" t="s">
        <v>17</v>
      </c>
      <c r="E13505" s="1">
        <v>0</v>
      </c>
      <c r="F13505" s="1" t="s">
        <v>17</v>
      </c>
      <c r="G13505" s="1">
        <v>33</v>
      </c>
      <c r="H13505" s="1" t="s">
        <v>17</v>
      </c>
      <c r="I13505" s="1">
        <v>0</v>
      </c>
      <c r="J13505" s="1" t="s">
        <v>17</v>
      </c>
      <c r="K13505" s="1">
        <v>26</v>
      </c>
      <c r="L13505" s="1" t="s">
        <v>17</v>
      </c>
      <c r="M13505" s="1">
        <v>51.475000000000001</v>
      </c>
      <c r="N13505" s="1">
        <v>0.33</v>
      </c>
    </row>
    <row r="13506" spans="1:14" x14ac:dyDescent="0.25">
      <c r="A13506" s="1" t="s">
        <v>24</v>
      </c>
      <c r="B13506" s="1" t="s">
        <v>11645</v>
      </c>
      <c r="C13506" s="1">
        <v>47</v>
      </c>
      <c r="D13506" s="1" t="s">
        <v>17</v>
      </c>
      <c r="E13506" s="1">
        <v>1</v>
      </c>
      <c r="F13506" s="1" t="s">
        <v>17</v>
      </c>
      <c r="G13506" s="1">
        <v>46</v>
      </c>
      <c r="H13506" s="1" t="s">
        <v>17</v>
      </c>
      <c r="I13506" s="1">
        <v>1</v>
      </c>
      <c r="J13506" s="1" t="s">
        <v>17</v>
      </c>
      <c r="K13506" s="1">
        <v>47</v>
      </c>
      <c r="L13506" s="1" t="s">
        <v>17</v>
      </c>
      <c r="M13506" s="1">
        <v>40.311300000000003</v>
      </c>
      <c r="N13506" s="1">
        <v>-79.544499999999999</v>
      </c>
    </row>
    <row r="13507" spans="1:14" x14ac:dyDescent="0.25">
      <c r="A13507" s="1" t="s">
        <v>24</v>
      </c>
      <c r="B13507" s="1" t="s">
        <v>11645</v>
      </c>
      <c r="C13507" s="1">
        <v>47</v>
      </c>
      <c r="D13507" s="1" t="s">
        <v>17</v>
      </c>
      <c r="E13507" s="1">
        <v>1</v>
      </c>
      <c r="F13507" s="1" t="s">
        <v>17</v>
      </c>
      <c r="G13507" s="1">
        <v>46</v>
      </c>
      <c r="H13507" s="1" t="s">
        <v>17</v>
      </c>
      <c r="I13507" s="1">
        <v>1</v>
      </c>
      <c r="J13507" s="1" t="s">
        <v>17</v>
      </c>
      <c r="K13507" s="1">
        <v>47</v>
      </c>
      <c r="L13507" s="1" t="s">
        <v>17</v>
      </c>
      <c r="M13507" s="1">
        <v>39.351799999999997</v>
      </c>
      <c r="N13507" s="1">
        <v>-85.502799999999993</v>
      </c>
    </row>
    <row r="13508" spans="1:14" x14ac:dyDescent="0.25">
      <c r="A13508" s="1" t="s">
        <v>14</v>
      </c>
      <c r="B13508" s="1" t="s">
        <v>11646</v>
      </c>
      <c r="C13508" s="1">
        <v>42</v>
      </c>
      <c r="D13508" s="1" t="s">
        <v>17</v>
      </c>
      <c r="E13508" s="1">
        <v>1</v>
      </c>
      <c r="F13508" s="1" t="s">
        <v>17</v>
      </c>
      <c r="G13508" s="1">
        <v>40</v>
      </c>
      <c r="H13508" s="1" t="s">
        <v>17</v>
      </c>
      <c r="I13508" s="1">
        <v>0</v>
      </c>
      <c r="J13508" s="1" t="s">
        <v>17</v>
      </c>
      <c r="K13508" s="1">
        <v>42</v>
      </c>
      <c r="L13508" s="1" t="s">
        <v>17</v>
      </c>
      <c r="M13508" s="1">
        <v>58.566699999999997</v>
      </c>
      <c r="N13508" s="1">
        <v>57.85</v>
      </c>
    </row>
    <row r="13509" spans="1:14" x14ac:dyDescent="0.25">
      <c r="A13509" s="1" t="s">
        <v>86</v>
      </c>
      <c r="B13509" s="1" t="s">
        <v>11647</v>
      </c>
      <c r="C13509" s="1">
        <v>54</v>
      </c>
      <c r="D13509" s="1" t="s">
        <v>16</v>
      </c>
      <c r="E13509" s="1">
        <v>1</v>
      </c>
      <c r="F13509" s="1" t="s">
        <v>17</v>
      </c>
      <c r="G13509" s="1">
        <v>47</v>
      </c>
      <c r="H13509" s="1" t="s">
        <v>17</v>
      </c>
      <c r="I13509" s="1">
        <v>0</v>
      </c>
      <c r="J13509" s="1" t="s">
        <v>17</v>
      </c>
      <c r="K13509" s="1">
        <v>54</v>
      </c>
      <c r="L13509" s="1" t="s">
        <v>16</v>
      </c>
      <c r="M13509" s="1">
        <v>51.238599999999998</v>
      </c>
      <c r="N13509" s="1">
        <v>12.725300000000001</v>
      </c>
    </row>
    <row r="13510" spans="1:14" x14ac:dyDescent="0.25">
      <c r="A13510" s="1" t="s">
        <v>24</v>
      </c>
      <c r="B13510" s="1" t="s">
        <v>11648</v>
      </c>
      <c r="C13510" s="1">
        <v>60</v>
      </c>
      <c r="D13510" s="1" t="s">
        <v>16</v>
      </c>
      <c r="E13510" s="1">
        <v>1</v>
      </c>
      <c r="F13510" s="1" t="s">
        <v>17</v>
      </c>
      <c r="G13510" s="1">
        <v>35</v>
      </c>
      <c r="H13510" s="1" t="s">
        <v>17</v>
      </c>
      <c r="I13510" s="1">
        <v>2</v>
      </c>
      <c r="J13510" s="1" t="s">
        <v>17</v>
      </c>
      <c r="K13510" s="1">
        <v>60</v>
      </c>
      <c r="L13510" s="1" t="s">
        <v>16</v>
      </c>
      <c r="M13510" s="1">
        <v>41.655900000000003</v>
      </c>
      <c r="N13510" s="1">
        <v>-91.530299999999997</v>
      </c>
    </row>
    <row r="13511" spans="1:14" x14ac:dyDescent="0.25">
      <c r="A13511" s="1" t="s">
        <v>350</v>
      </c>
      <c r="B13511" s="1" t="s">
        <v>11649</v>
      </c>
      <c r="C13511" s="1">
        <v>139</v>
      </c>
      <c r="D13511" s="1" t="s">
        <v>68</v>
      </c>
      <c r="E13511" s="1">
        <v>1</v>
      </c>
      <c r="F13511" s="1" t="s">
        <v>17</v>
      </c>
      <c r="G13511" s="1">
        <v>139</v>
      </c>
      <c r="H13511" s="1" t="s">
        <v>68</v>
      </c>
      <c r="I13511" s="1">
        <v>1</v>
      </c>
      <c r="J13511" s="1" t="s">
        <v>17</v>
      </c>
      <c r="K13511" s="1">
        <v>67</v>
      </c>
      <c r="L13511" s="1" t="s">
        <v>16</v>
      </c>
      <c r="M13511" s="1">
        <v>30.583300000000001</v>
      </c>
      <c r="N13511" s="1">
        <v>32.2667</v>
      </c>
    </row>
    <row r="13512" spans="1:14" x14ac:dyDescent="0.25">
      <c r="A13512" s="1" t="s">
        <v>18</v>
      </c>
      <c r="B13512" s="1" t="s">
        <v>11650</v>
      </c>
      <c r="C13512" s="1">
        <v>67</v>
      </c>
      <c r="D13512" s="1" t="s">
        <v>16</v>
      </c>
      <c r="E13512" s="1">
        <v>1</v>
      </c>
      <c r="F13512" s="1" t="s">
        <v>17</v>
      </c>
      <c r="G13512" s="1">
        <v>21</v>
      </c>
      <c r="H13512" s="1" t="s">
        <v>17</v>
      </c>
      <c r="I13512" s="1">
        <v>1</v>
      </c>
      <c r="J13512" s="1" t="s">
        <v>17</v>
      </c>
      <c r="K13512" s="1">
        <v>67</v>
      </c>
      <c r="L13512" s="1" t="s">
        <v>16</v>
      </c>
      <c r="M13512" s="1">
        <v>-23.101700000000001</v>
      </c>
      <c r="N13512" s="1">
        <v>-48.6158</v>
      </c>
    </row>
    <row r="13513" spans="1:14" x14ac:dyDescent="0.25">
      <c r="A13513" s="1" t="s">
        <v>61</v>
      </c>
      <c r="B13513" s="1" t="s">
        <v>11651</v>
      </c>
      <c r="C13513" s="1">
        <v>69</v>
      </c>
      <c r="D13513" s="1" t="s">
        <v>16</v>
      </c>
      <c r="E13513" s="1">
        <v>1</v>
      </c>
      <c r="F13513" s="1" t="s">
        <v>17</v>
      </c>
      <c r="G13513" s="1">
        <v>26</v>
      </c>
      <c r="H13513" s="1" t="s">
        <v>17</v>
      </c>
      <c r="I13513" s="1">
        <v>4</v>
      </c>
      <c r="J13513" s="1" t="s">
        <v>17</v>
      </c>
      <c r="K13513" s="1">
        <v>69</v>
      </c>
      <c r="L13513" s="1" t="s">
        <v>16</v>
      </c>
      <c r="M13513" s="1">
        <v>14.12</v>
      </c>
      <c r="N13513" s="1">
        <v>78.17</v>
      </c>
    </row>
    <row r="13514" spans="1:14" x14ac:dyDescent="0.25">
      <c r="A13514" s="1" t="s">
        <v>31</v>
      </c>
      <c r="B13514" s="1" t="s">
        <v>11652</v>
      </c>
      <c r="C13514" s="1">
        <v>37</v>
      </c>
      <c r="D13514" s="1" t="s">
        <v>17</v>
      </c>
      <c r="E13514" s="1">
        <v>1</v>
      </c>
      <c r="F13514" s="1" t="s">
        <v>17</v>
      </c>
      <c r="G13514" s="1">
        <v>37</v>
      </c>
      <c r="H13514" s="1" t="s">
        <v>17</v>
      </c>
      <c r="I13514" s="1">
        <v>1</v>
      </c>
      <c r="J13514" s="1" t="s">
        <v>17</v>
      </c>
      <c r="K13514" s="1">
        <v>28</v>
      </c>
      <c r="L13514" s="1" t="s">
        <v>17</v>
      </c>
      <c r="M13514" s="1">
        <v>51.4833</v>
      </c>
      <c r="N13514" s="1">
        <v>3.95</v>
      </c>
    </row>
    <row r="13515" spans="1:14" x14ac:dyDescent="0.25">
      <c r="A13515" s="1" t="s">
        <v>551</v>
      </c>
      <c r="B13515" s="1" t="s">
        <v>11653</v>
      </c>
      <c r="C13515" s="1">
        <v>70</v>
      </c>
      <c r="D13515" s="1" t="s">
        <v>16</v>
      </c>
      <c r="E13515" s="1">
        <v>1</v>
      </c>
      <c r="F13515" s="1" t="s">
        <v>17</v>
      </c>
      <c r="G13515" s="1">
        <v>18</v>
      </c>
      <c r="H13515" s="1" t="s">
        <v>17</v>
      </c>
      <c r="I13515" s="1">
        <v>0</v>
      </c>
      <c r="J13515" s="1" t="s">
        <v>17</v>
      </c>
      <c r="K13515" s="1">
        <v>70</v>
      </c>
      <c r="L13515" s="1" t="s">
        <v>16</v>
      </c>
      <c r="M13515" s="1">
        <v>0.1867</v>
      </c>
      <c r="N13515" s="1">
        <v>30.088100000000001</v>
      </c>
    </row>
    <row r="13516" spans="1:14" x14ac:dyDescent="0.25">
      <c r="A13516" s="1" t="s">
        <v>86</v>
      </c>
      <c r="B13516" s="1" t="s">
        <v>11654</v>
      </c>
      <c r="C13516" s="1">
        <v>54</v>
      </c>
      <c r="D13516" s="1" t="s">
        <v>16</v>
      </c>
      <c r="E13516" s="1">
        <v>1</v>
      </c>
      <c r="F13516" s="1" t="s">
        <v>17</v>
      </c>
      <c r="G13516" s="1">
        <v>46</v>
      </c>
      <c r="H13516" s="1" t="s">
        <v>17</v>
      </c>
      <c r="I13516" s="1">
        <v>0</v>
      </c>
      <c r="J13516" s="1" t="s">
        <v>17</v>
      </c>
      <c r="K13516" s="1">
        <v>54</v>
      </c>
      <c r="L13516" s="1" t="s">
        <v>16</v>
      </c>
      <c r="M13516" s="1">
        <v>51.281100000000002</v>
      </c>
      <c r="N13516" s="1">
        <v>9.6186000000000007</v>
      </c>
    </row>
    <row r="13517" spans="1:14" x14ac:dyDescent="0.25">
      <c r="A13517" s="1" t="s">
        <v>108</v>
      </c>
      <c r="B13517" s="1" t="s">
        <v>11655</v>
      </c>
      <c r="C13517" s="1">
        <v>56</v>
      </c>
      <c r="D13517" s="1" t="s">
        <v>16</v>
      </c>
      <c r="E13517" s="1">
        <v>2</v>
      </c>
      <c r="F13517" s="1" t="s">
        <v>17</v>
      </c>
      <c r="G13517" s="1">
        <v>50</v>
      </c>
      <c r="H13517" s="1" t="s">
        <v>17</v>
      </c>
      <c r="I13517" s="1">
        <v>3</v>
      </c>
      <c r="J13517" s="1" t="s">
        <v>17</v>
      </c>
      <c r="K13517" s="1">
        <v>56</v>
      </c>
      <c r="L13517" s="1" t="s">
        <v>16</v>
      </c>
      <c r="M13517" s="1">
        <v>34.9893</v>
      </c>
      <c r="N13517" s="1">
        <v>137.00210000000001</v>
      </c>
    </row>
    <row r="13518" spans="1:14" x14ac:dyDescent="0.25">
      <c r="A13518" s="1" t="s">
        <v>108</v>
      </c>
      <c r="B13518" s="1" t="s">
        <v>11655</v>
      </c>
      <c r="C13518" s="1">
        <v>56</v>
      </c>
      <c r="D13518" s="1" t="s">
        <v>16</v>
      </c>
      <c r="E13518" s="1">
        <v>2</v>
      </c>
      <c r="F13518" s="1" t="s">
        <v>17</v>
      </c>
      <c r="G13518" s="1">
        <v>50</v>
      </c>
      <c r="H13518" s="1" t="s">
        <v>17</v>
      </c>
      <c r="I13518" s="1">
        <v>3</v>
      </c>
      <c r="J13518" s="1" t="s">
        <v>17</v>
      </c>
      <c r="K13518" s="1">
        <v>56</v>
      </c>
      <c r="L13518" s="1" t="s">
        <v>16</v>
      </c>
      <c r="M13518" s="1">
        <v>34.7517</v>
      </c>
      <c r="N13518" s="1">
        <v>134.3931</v>
      </c>
    </row>
    <row r="13519" spans="1:14" x14ac:dyDescent="0.25">
      <c r="A13519" s="1" t="s">
        <v>108</v>
      </c>
      <c r="B13519" s="1" t="s">
        <v>11656</v>
      </c>
      <c r="C13519" s="1">
        <v>52</v>
      </c>
      <c r="D13519" s="1" t="s">
        <v>16</v>
      </c>
      <c r="E13519" s="1">
        <v>1</v>
      </c>
      <c r="F13519" s="1" t="s">
        <v>17</v>
      </c>
      <c r="G13519" s="1">
        <v>43</v>
      </c>
      <c r="H13519" s="1" t="s">
        <v>17</v>
      </c>
      <c r="I13519" s="1">
        <v>3</v>
      </c>
      <c r="J13519" s="1" t="s">
        <v>17</v>
      </c>
      <c r="K13519" s="1">
        <v>52</v>
      </c>
      <c r="L13519" s="1" t="s">
        <v>16</v>
      </c>
      <c r="M13519" s="1">
        <v>34.5167</v>
      </c>
      <c r="N13519" s="1">
        <v>135.80000000000001</v>
      </c>
    </row>
    <row r="13520" spans="1:14" x14ac:dyDescent="0.25">
      <c r="A13520" s="1" t="s">
        <v>108</v>
      </c>
      <c r="B13520" s="1" t="s">
        <v>11656</v>
      </c>
      <c r="C13520" s="1">
        <v>52</v>
      </c>
      <c r="D13520" s="1" t="s">
        <v>16</v>
      </c>
      <c r="E13520" s="1">
        <v>1</v>
      </c>
      <c r="F13520" s="1" t="s">
        <v>17</v>
      </c>
      <c r="G13520" s="1">
        <v>43</v>
      </c>
      <c r="H13520" s="1" t="s">
        <v>17</v>
      </c>
      <c r="I13520" s="1">
        <v>3</v>
      </c>
      <c r="J13520" s="1" t="s">
        <v>17</v>
      </c>
      <c r="K13520" s="1">
        <v>52</v>
      </c>
      <c r="L13520" s="1" t="s">
        <v>16</v>
      </c>
      <c r="M13520" s="1">
        <v>34.583300000000001</v>
      </c>
      <c r="N13520" s="1">
        <v>135.63329999999999</v>
      </c>
    </row>
    <row r="13521" spans="1:14" x14ac:dyDescent="0.25">
      <c r="A13521" s="1" t="s">
        <v>233</v>
      </c>
      <c r="B13521" s="1" t="s">
        <v>11657</v>
      </c>
      <c r="C13521" s="1">
        <v>55</v>
      </c>
      <c r="D13521" s="1" t="s">
        <v>16</v>
      </c>
      <c r="E13521" s="1">
        <v>1</v>
      </c>
      <c r="F13521" s="1" t="s">
        <v>17</v>
      </c>
      <c r="G13521" s="1">
        <v>24</v>
      </c>
      <c r="H13521" s="1" t="s">
        <v>17</v>
      </c>
      <c r="I13521" s="1">
        <v>1</v>
      </c>
      <c r="J13521" s="1" t="s">
        <v>17</v>
      </c>
      <c r="K13521" s="1">
        <v>55</v>
      </c>
      <c r="L13521" s="1" t="s">
        <v>16</v>
      </c>
      <c r="M13521" s="1">
        <v>5.9166999999999996</v>
      </c>
      <c r="N13521" s="1">
        <v>0.98329999999999995</v>
      </c>
    </row>
    <row r="13522" spans="1:14" x14ac:dyDescent="0.25">
      <c r="A13522" s="1" t="s">
        <v>20</v>
      </c>
      <c r="B13522" s="1" t="s">
        <v>11658</v>
      </c>
      <c r="C13522" s="1">
        <v>72</v>
      </c>
      <c r="D13522" s="1" t="s">
        <v>16</v>
      </c>
      <c r="E13522" s="1">
        <v>1</v>
      </c>
      <c r="F13522" s="1" t="s">
        <v>17</v>
      </c>
      <c r="G13522" s="1">
        <v>41</v>
      </c>
      <c r="H13522" s="1" t="s">
        <v>17</v>
      </c>
      <c r="I13522" s="1">
        <v>2</v>
      </c>
      <c r="J13522" s="1" t="s">
        <v>17</v>
      </c>
      <c r="K13522" s="1">
        <v>72</v>
      </c>
      <c r="L13522" s="1" t="s">
        <v>16</v>
      </c>
      <c r="M13522" s="1">
        <v>45.666699999999999</v>
      </c>
      <c r="N13522" s="1">
        <v>12.15</v>
      </c>
    </row>
    <row r="13523" spans="1:14" x14ac:dyDescent="0.25">
      <c r="A13523" s="1" t="s">
        <v>555</v>
      </c>
      <c r="B13523" s="1" t="s">
        <v>11659</v>
      </c>
      <c r="C13523" s="1">
        <v>82</v>
      </c>
      <c r="D13523" s="1" t="s">
        <v>16</v>
      </c>
      <c r="E13523" s="1">
        <v>2</v>
      </c>
      <c r="F13523" s="1" t="s">
        <v>17</v>
      </c>
      <c r="G13523" s="1">
        <v>9</v>
      </c>
      <c r="H13523" s="1" t="s">
        <v>17</v>
      </c>
      <c r="I13523" s="1">
        <v>11</v>
      </c>
      <c r="J13523" s="1" t="s">
        <v>17</v>
      </c>
      <c r="K13523" s="1">
        <v>82</v>
      </c>
      <c r="L13523" s="1" t="s">
        <v>16</v>
      </c>
      <c r="M13523" s="1">
        <v>20.213899999999999</v>
      </c>
      <c r="N13523" s="1">
        <v>-75.991900000000001</v>
      </c>
    </row>
    <row r="13524" spans="1:14" x14ac:dyDescent="0.25">
      <c r="A13524" s="1" t="s">
        <v>24</v>
      </c>
      <c r="B13524" s="1" t="s">
        <v>11660</v>
      </c>
      <c r="C13524" s="1">
        <v>50</v>
      </c>
      <c r="D13524" s="1" t="s">
        <v>17</v>
      </c>
      <c r="E13524" s="1">
        <v>1</v>
      </c>
      <c r="F13524" s="1" t="s">
        <v>17</v>
      </c>
      <c r="G13524" s="1">
        <v>32</v>
      </c>
      <c r="H13524" s="1" t="s">
        <v>17</v>
      </c>
      <c r="I13524" s="1">
        <v>1</v>
      </c>
      <c r="J13524" s="1" t="s">
        <v>17</v>
      </c>
      <c r="K13524" s="1">
        <v>50</v>
      </c>
      <c r="L13524" s="1" t="s">
        <v>17</v>
      </c>
      <c r="M13524" s="1">
        <v>35.547899999999998</v>
      </c>
      <c r="N13524" s="1">
        <v>-100.96510000000001</v>
      </c>
    </row>
    <row r="13525" spans="1:14" x14ac:dyDescent="0.25">
      <c r="A13525" s="1" t="s">
        <v>24</v>
      </c>
      <c r="B13525" s="1" t="s">
        <v>11661</v>
      </c>
      <c r="C13525" s="1">
        <v>69</v>
      </c>
      <c r="D13525" s="1" t="s">
        <v>16</v>
      </c>
      <c r="E13525" s="1">
        <v>2</v>
      </c>
      <c r="F13525" s="1" t="s">
        <v>17</v>
      </c>
      <c r="G13525" s="1">
        <v>19</v>
      </c>
      <c r="H13525" s="1" t="s">
        <v>17</v>
      </c>
      <c r="I13525" s="1">
        <v>16</v>
      </c>
      <c r="J13525" s="1" t="s">
        <v>17</v>
      </c>
      <c r="K13525" s="1">
        <v>69</v>
      </c>
      <c r="L13525" s="1" t="s">
        <v>16</v>
      </c>
      <c r="M13525" s="1">
        <v>41.607500000000002</v>
      </c>
      <c r="N13525" s="1">
        <v>-87.861900000000006</v>
      </c>
    </row>
    <row r="13526" spans="1:14" x14ac:dyDescent="0.25">
      <c r="A13526" s="1" t="s">
        <v>24</v>
      </c>
      <c r="B13526" s="1" t="s">
        <v>11662</v>
      </c>
      <c r="C13526" s="1">
        <v>64</v>
      </c>
      <c r="D13526" s="1" t="s">
        <v>16</v>
      </c>
      <c r="E13526" s="1">
        <v>2</v>
      </c>
      <c r="F13526" s="1" t="s">
        <v>17</v>
      </c>
      <c r="G13526" s="1">
        <v>12</v>
      </c>
      <c r="H13526" s="1" t="s">
        <v>17</v>
      </c>
      <c r="I13526" s="1">
        <v>20</v>
      </c>
      <c r="J13526" s="1" t="s">
        <v>17</v>
      </c>
      <c r="K13526" s="1">
        <v>64</v>
      </c>
      <c r="L13526" s="1" t="s">
        <v>16</v>
      </c>
      <c r="M13526" s="1">
        <v>42.012500000000003</v>
      </c>
      <c r="N13526" s="1">
        <v>-87.843599999999995</v>
      </c>
    </row>
    <row r="13527" spans="1:14" x14ac:dyDescent="0.25">
      <c r="A13527" s="1" t="s">
        <v>24</v>
      </c>
      <c r="B13527" s="1" t="s">
        <v>11662</v>
      </c>
      <c r="C13527" s="1">
        <v>64</v>
      </c>
      <c r="D13527" s="1" t="s">
        <v>16</v>
      </c>
      <c r="E13527" s="1">
        <v>2</v>
      </c>
      <c r="F13527" s="1" t="s">
        <v>17</v>
      </c>
      <c r="G13527" s="1">
        <v>12</v>
      </c>
      <c r="H13527" s="1" t="s">
        <v>17</v>
      </c>
      <c r="I13527" s="1">
        <v>20</v>
      </c>
      <c r="J13527" s="1" t="s">
        <v>17</v>
      </c>
      <c r="K13527" s="1">
        <v>64</v>
      </c>
      <c r="L13527" s="1" t="s">
        <v>16</v>
      </c>
      <c r="M13527" s="1">
        <v>41.035200000000003</v>
      </c>
      <c r="N13527" s="1">
        <v>-74.042299999999997</v>
      </c>
    </row>
    <row r="13528" spans="1:14" x14ac:dyDescent="0.25">
      <c r="A13528" s="1" t="s">
        <v>24</v>
      </c>
      <c r="B13528" s="1" t="s">
        <v>11663</v>
      </c>
      <c r="C13528" s="1">
        <v>43</v>
      </c>
      <c r="D13528" s="1" t="s">
        <v>17</v>
      </c>
      <c r="E13528" s="1">
        <v>1</v>
      </c>
      <c r="F13528" s="1" t="s">
        <v>17</v>
      </c>
      <c r="G13528" s="1">
        <v>37</v>
      </c>
      <c r="H13528" s="1" t="s">
        <v>17</v>
      </c>
      <c r="I13528" s="1">
        <v>0</v>
      </c>
      <c r="J13528" s="1" t="s">
        <v>17</v>
      </c>
      <c r="K13528" s="1">
        <v>43</v>
      </c>
      <c r="L13528" s="1" t="s">
        <v>17</v>
      </c>
      <c r="M13528" s="1">
        <v>42.802500000000002</v>
      </c>
      <c r="N13528" s="1">
        <v>-73.927499999999995</v>
      </c>
    </row>
    <row r="13529" spans="1:14" x14ac:dyDescent="0.25">
      <c r="A13529" s="1" t="s">
        <v>157</v>
      </c>
      <c r="B13529" s="1" t="s">
        <v>11664</v>
      </c>
      <c r="C13529" s="1">
        <v>58</v>
      </c>
      <c r="D13529" s="1" t="s">
        <v>16</v>
      </c>
      <c r="E13529" s="1">
        <v>1</v>
      </c>
      <c r="F13529" s="1" t="s">
        <v>17</v>
      </c>
      <c r="G13529" s="1">
        <v>52</v>
      </c>
      <c r="H13529" s="1" t="s">
        <v>16</v>
      </c>
      <c r="I13529" s="1">
        <v>0</v>
      </c>
      <c r="J13529" s="1" t="s">
        <v>17</v>
      </c>
      <c r="K13529" s="1">
        <v>58</v>
      </c>
      <c r="L13529" s="1" t="s">
        <v>16</v>
      </c>
      <c r="M13529" s="1">
        <v>47.4</v>
      </c>
      <c r="N13529" s="1">
        <v>8.4499999999999993</v>
      </c>
    </row>
    <row r="13530" spans="1:14" x14ac:dyDescent="0.25">
      <c r="A13530" s="1" t="s">
        <v>20</v>
      </c>
      <c r="B13530" s="1" t="s">
        <v>11665</v>
      </c>
      <c r="C13530" s="1">
        <v>87</v>
      </c>
      <c r="D13530" s="1" t="s">
        <v>16</v>
      </c>
      <c r="E13530" s="1">
        <v>1</v>
      </c>
      <c r="F13530" s="1" t="s">
        <v>17</v>
      </c>
      <c r="G13530" s="1">
        <v>66</v>
      </c>
      <c r="H13530" s="1" t="s">
        <v>16</v>
      </c>
      <c r="I13530" s="1">
        <v>0</v>
      </c>
      <c r="J13530" s="1" t="s">
        <v>17</v>
      </c>
      <c r="K13530" s="1">
        <v>87</v>
      </c>
      <c r="L13530" s="1" t="s">
        <v>16</v>
      </c>
      <c r="M13530" s="1">
        <v>45.49</v>
      </c>
      <c r="N13530" s="1">
        <v>9.2952999999999992</v>
      </c>
    </row>
    <row r="13531" spans="1:14" x14ac:dyDescent="0.25">
      <c r="A13531" s="1" t="s">
        <v>108</v>
      </c>
      <c r="B13531" s="1" t="s">
        <v>11666</v>
      </c>
      <c r="C13531" s="1">
        <v>51</v>
      </c>
      <c r="D13531" s="1" t="s">
        <v>16</v>
      </c>
      <c r="E13531" s="1">
        <v>1</v>
      </c>
      <c r="F13531" s="1" t="s">
        <v>17</v>
      </c>
      <c r="G13531" s="1">
        <v>51</v>
      </c>
      <c r="H13531" s="1" t="s">
        <v>16</v>
      </c>
      <c r="I13531" s="1">
        <v>0</v>
      </c>
      <c r="J13531" s="1" t="s">
        <v>17</v>
      </c>
      <c r="K13531" s="1">
        <v>38</v>
      </c>
      <c r="L13531" s="1" t="s">
        <v>17</v>
      </c>
      <c r="M13531" s="1">
        <v>38.2682</v>
      </c>
      <c r="N13531" s="1">
        <v>140.86940000000001</v>
      </c>
    </row>
    <row r="13532" spans="1:14" x14ac:dyDescent="0.25">
      <c r="A13532" s="1" t="s">
        <v>61</v>
      </c>
      <c r="B13532" s="1" t="s">
        <v>11667</v>
      </c>
      <c r="C13532" s="1">
        <v>45</v>
      </c>
      <c r="D13532" s="1" t="s">
        <v>17</v>
      </c>
      <c r="E13532" s="1">
        <v>1</v>
      </c>
      <c r="F13532" s="1" t="s">
        <v>17</v>
      </c>
      <c r="G13532" s="1">
        <v>26</v>
      </c>
      <c r="H13532" s="1" t="s">
        <v>17</v>
      </c>
      <c r="I13532" s="1">
        <v>2</v>
      </c>
      <c r="J13532" s="1" t="s">
        <v>17</v>
      </c>
      <c r="K13532" s="1">
        <v>45</v>
      </c>
      <c r="L13532" s="1" t="s">
        <v>17</v>
      </c>
      <c r="M13532" s="1">
        <v>15.5732</v>
      </c>
      <c r="N13532" s="1">
        <v>75.808000000000007</v>
      </c>
    </row>
    <row r="13533" spans="1:14" x14ac:dyDescent="0.25">
      <c r="A13533" s="1" t="s">
        <v>24</v>
      </c>
      <c r="B13533" s="1" t="s">
        <v>11668</v>
      </c>
      <c r="C13533" s="1">
        <v>40</v>
      </c>
      <c r="D13533" s="1" t="s">
        <v>17</v>
      </c>
      <c r="E13533" s="1">
        <v>1</v>
      </c>
      <c r="F13533" s="1" t="s">
        <v>17</v>
      </c>
      <c r="G13533" s="1">
        <v>38</v>
      </c>
      <c r="H13533" s="1" t="s">
        <v>17</v>
      </c>
      <c r="I13533" s="1">
        <v>1</v>
      </c>
      <c r="J13533" s="1" t="s">
        <v>17</v>
      </c>
      <c r="K13533" s="1">
        <v>40</v>
      </c>
      <c r="L13533" s="1" t="s">
        <v>17</v>
      </c>
      <c r="M13533" s="1">
        <v>42.671300000000002</v>
      </c>
      <c r="N13533" s="1">
        <v>-71.086500000000001</v>
      </c>
    </row>
    <row r="13534" spans="1:14" x14ac:dyDescent="0.25">
      <c r="A13534" s="1" t="s">
        <v>20</v>
      </c>
      <c r="B13534" s="1" t="s">
        <v>11669</v>
      </c>
      <c r="C13534" s="1">
        <v>67</v>
      </c>
      <c r="D13534" s="1" t="s">
        <v>16</v>
      </c>
      <c r="E13534" s="1">
        <v>1</v>
      </c>
      <c r="F13534" s="1" t="s">
        <v>17</v>
      </c>
      <c r="G13534" s="1">
        <v>47</v>
      </c>
      <c r="H13534" s="1" t="s">
        <v>17</v>
      </c>
      <c r="I13534" s="1">
        <v>1</v>
      </c>
      <c r="J13534" s="1" t="s">
        <v>17</v>
      </c>
      <c r="K13534" s="1">
        <v>67</v>
      </c>
      <c r="L13534" s="1" t="s">
        <v>16</v>
      </c>
      <c r="M13534" s="1">
        <v>36.883299999999998</v>
      </c>
      <c r="N13534" s="1">
        <v>15.083299999999999</v>
      </c>
    </row>
    <row r="13535" spans="1:14" x14ac:dyDescent="0.25">
      <c r="A13535" s="1" t="s">
        <v>20</v>
      </c>
      <c r="B13535" s="1" t="s">
        <v>11669</v>
      </c>
      <c r="C13535" s="1">
        <v>67</v>
      </c>
      <c r="D13535" s="1" t="s">
        <v>16</v>
      </c>
      <c r="E13535" s="1">
        <v>1</v>
      </c>
      <c r="F13535" s="1" t="s">
        <v>17</v>
      </c>
      <c r="G13535" s="1">
        <v>47</v>
      </c>
      <c r="H13535" s="1" t="s">
        <v>17</v>
      </c>
      <c r="I13535" s="1">
        <v>1</v>
      </c>
      <c r="J13535" s="1" t="s">
        <v>17</v>
      </c>
      <c r="K13535" s="1">
        <v>67</v>
      </c>
      <c r="L13535" s="1" t="s">
        <v>16</v>
      </c>
      <c r="M13535" s="1">
        <v>37.310299999999998</v>
      </c>
      <c r="N13535" s="1">
        <v>137.14769999999999</v>
      </c>
    </row>
    <row r="13536" spans="1:14" x14ac:dyDescent="0.25">
      <c r="A13536" s="1" t="s">
        <v>18</v>
      </c>
      <c r="B13536" s="1" t="s">
        <v>11670</v>
      </c>
      <c r="C13536" s="1">
        <v>20</v>
      </c>
      <c r="D13536" s="1" t="s">
        <v>17</v>
      </c>
      <c r="E13536" s="1">
        <v>0</v>
      </c>
      <c r="F13536" s="1" t="s">
        <v>17</v>
      </c>
      <c r="G13536" s="1">
        <v>20</v>
      </c>
      <c r="H13536" s="1" t="s">
        <v>17</v>
      </c>
      <c r="I13536" s="1">
        <v>0</v>
      </c>
      <c r="J13536" s="1" t="s">
        <v>17</v>
      </c>
      <c r="K13536" s="1">
        <v>18</v>
      </c>
      <c r="L13536" s="1" t="s">
        <v>17</v>
      </c>
      <c r="M13536" s="1">
        <v>-5.5339</v>
      </c>
      <c r="N13536" s="1">
        <v>-40.773899999999998</v>
      </c>
    </row>
    <row r="13537" spans="1:14" x14ac:dyDescent="0.25">
      <c r="A13537" s="1" t="s">
        <v>24</v>
      </c>
      <c r="B13537" s="1" t="s">
        <v>11671</v>
      </c>
      <c r="C13537" s="1">
        <v>66</v>
      </c>
      <c r="D13537" s="1" t="s">
        <v>16</v>
      </c>
      <c r="E13537" s="1">
        <v>1</v>
      </c>
      <c r="F13537" s="1" t="s">
        <v>17</v>
      </c>
      <c r="G13537" s="1">
        <v>66</v>
      </c>
      <c r="H13537" s="1" t="s">
        <v>16</v>
      </c>
      <c r="I13537" s="1">
        <v>1</v>
      </c>
      <c r="J13537" s="1" t="s">
        <v>17</v>
      </c>
      <c r="K13537" s="1">
        <v>23</v>
      </c>
      <c r="L13537" s="1" t="s">
        <v>17</v>
      </c>
      <c r="M13537" s="1">
        <v>29.178000000000001</v>
      </c>
      <c r="N13537" s="1">
        <v>-82.1511</v>
      </c>
    </row>
    <row r="13538" spans="1:14" x14ac:dyDescent="0.25">
      <c r="A13538" s="1" t="s">
        <v>24</v>
      </c>
      <c r="B13538" s="1" t="s">
        <v>11672</v>
      </c>
      <c r="C13538" s="1">
        <v>56</v>
      </c>
      <c r="D13538" s="1" t="s">
        <v>16</v>
      </c>
      <c r="E13538" s="1">
        <v>1</v>
      </c>
      <c r="F13538" s="1" t="s">
        <v>17</v>
      </c>
      <c r="G13538" s="1">
        <v>47</v>
      </c>
      <c r="H13538" s="1" t="s">
        <v>17</v>
      </c>
      <c r="I13538" s="1">
        <v>1</v>
      </c>
      <c r="J13538" s="1" t="s">
        <v>17</v>
      </c>
      <c r="K13538" s="1">
        <v>56</v>
      </c>
      <c r="L13538" s="1" t="s">
        <v>16</v>
      </c>
      <c r="M13538" s="1">
        <v>35.613399999999999</v>
      </c>
      <c r="N13538" s="1">
        <v>-96.006799999999998</v>
      </c>
    </row>
    <row r="13539" spans="1:14" x14ac:dyDescent="0.25">
      <c r="A13539" s="1" t="s">
        <v>86</v>
      </c>
      <c r="B13539" s="1" t="s">
        <v>11673</v>
      </c>
      <c r="C13539" s="1">
        <v>44</v>
      </c>
      <c r="D13539" s="1" t="s">
        <v>17</v>
      </c>
      <c r="E13539" s="1">
        <v>1</v>
      </c>
      <c r="F13539" s="1" t="s">
        <v>17</v>
      </c>
      <c r="G13539" s="1">
        <v>44</v>
      </c>
      <c r="H13539" s="1" t="s">
        <v>17</v>
      </c>
      <c r="I13539" s="1">
        <v>0</v>
      </c>
      <c r="J13539" s="1" t="s">
        <v>17</v>
      </c>
      <c r="K13539" s="1">
        <v>43</v>
      </c>
      <c r="L13539" s="1" t="s">
        <v>17</v>
      </c>
      <c r="M13539" s="1">
        <v>51.835000000000001</v>
      </c>
      <c r="N13539" s="1">
        <v>10.785299999999999</v>
      </c>
    </row>
    <row r="13540" spans="1:14" x14ac:dyDescent="0.25">
      <c r="A13540" s="1" t="s">
        <v>86</v>
      </c>
      <c r="B13540" s="1" t="s">
        <v>11674</v>
      </c>
      <c r="C13540" s="1">
        <v>42</v>
      </c>
      <c r="D13540" s="1" t="s">
        <v>17</v>
      </c>
      <c r="E13540" s="1">
        <v>1</v>
      </c>
      <c r="F13540" s="1" t="s">
        <v>17</v>
      </c>
      <c r="G13540" s="1">
        <v>42</v>
      </c>
      <c r="H13540" s="1" t="s">
        <v>17</v>
      </c>
      <c r="I13540" s="1">
        <v>0</v>
      </c>
      <c r="J13540" s="1" t="s">
        <v>17</v>
      </c>
      <c r="K13540" s="1">
        <v>36</v>
      </c>
      <c r="L13540" s="1" t="s">
        <v>17</v>
      </c>
      <c r="M13540" s="1">
        <v>52.315300000000001</v>
      </c>
      <c r="N13540" s="1">
        <v>7.8806000000000003</v>
      </c>
    </row>
    <row r="13541" spans="1:14" x14ac:dyDescent="0.25">
      <c r="A13541" s="1" t="s">
        <v>24</v>
      </c>
      <c r="B13541" s="1" t="s">
        <v>11675</v>
      </c>
      <c r="C13541" s="1">
        <v>53</v>
      </c>
      <c r="D13541" s="1" t="s">
        <v>16</v>
      </c>
      <c r="E13541" s="1">
        <v>1</v>
      </c>
      <c r="F13541" s="1" t="s">
        <v>17</v>
      </c>
      <c r="G13541" s="1">
        <v>39</v>
      </c>
      <c r="H13541" s="1" t="s">
        <v>17</v>
      </c>
      <c r="I13541" s="1">
        <v>4</v>
      </c>
      <c r="J13541" s="1" t="s">
        <v>17</v>
      </c>
      <c r="K13541" s="1">
        <v>53</v>
      </c>
      <c r="L13541" s="1" t="s">
        <v>16</v>
      </c>
      <c r="M13541" s="1">
        <v>41.021999999999998</v>
      </c>
      <c r="N13541" s="1">
        <v>-73.7547</v>
      </c>
    </row>
    <row r="13542" spans="1:14" x14ac:dyDescent="0.25">
      <c r="A13542" s="1" t="s">
        <v>247</v>
      </c>
      <c r="B13542" s="1" t="s">
        <v>11676</v>
      </c>
      <c r="C13542" s="1">
        <v>82</v>
      </c>
      <c r="D13542" s="1" t="s">
        <v>16</v>
      </c>
      <c r="E13542" s="1">
        <v>2</v>
      </c>
      <c r="F13542" s="1" t="s">
        <v>17</v>
      </c>
      <c r="G13542" s="1">
        <v>4</v>
      </c>
      <c r="H13542" s="1" t="s">
        <v>17</v>
      </c>
      <c r="I13542" s="1">
        <v>3</v>
      </c>
      <c r="J13542" s="1" t="s">
        <v>17</v>
      </c>
      <c r="K13542" s="1">
        <v>82</v>
      </c>
      <c r="L13542" s="1" t="s">
        <v>16</v>
      </c>
      <c r="M13542" s="1">
        <v>8.6364000000000001</v>
      </c>
      <c r="N13542" s="1">
        <v>99.368300000000005</v>
      </c>
    </row>
    <row r="13543" spans="1:14" x14ac:dyDescent="0.25">
      <c r="A13543" s="1" t="s">
        <v>24</v>
      </c>
      <c r="B13543" s="1" t="s">
        <v>11677</v>
      </c>
      <c r="C13543" s="1">
        <v>55</v>
      </c>
      <c r="D13543" s="1" t="s">
        <v>16</v>
      </c>
      <c r="E13543" s="1">
        <v>1</v>
      </c>
      <c r="F13543" s="1" t="s">
        <v>17</v>
      </c>
      <c r="G13543" s="1">
        <v>47</v>
      </c>
      <c r="H13543" s="1" t="s">
        <v>17</v>
      </c>
      <c r="I13543" s="1">
        <v>3</v>
      </c>
      <c r="J13543" s="1" t="s">
        <v>17</v>
      </c>
      <c r="K13543" s="1">
        <v>55</v>
      </c>
      <c r="L13543" s="1" t="s">
        <v>16</v>
      </c>
      <c r="M13543" s="1">
        <v>41.7102</v>
      </c>
      <c r="N13543" s="1">
        <v>-72.167100000000005</v>
      </c>
    </row>
    <row r="13544" spans="1:14" x14ac:dyDescent="0.25">
      <c r="A13544" s="1" t="s">
        <v>24</v>
      </c>
      <c r="B13544" s="1" t="s">
        <v>11677</v>
      </c>
      <c r="C13544" s="1">
        <v>55</v>
      </c>
      <c r="D13544" s="1" t="s">
        <v>16</v>
      </c>
      <c r="E13544" s="1">
        <v>1</v>
      </c>
      <c r="F13544" s="1" t="s">
        <v>17</v>
      </c>
      <c r="G13544" s="1">
        <v>47</v>
      </c>
      <c r="H13544" s="1" t="s">
        <v>17</v>
      </c>
      <c r="I13544" s="1">
        <v>3</v>
      </c>
      <c r="J13544" s="1" t="s">
        <v>17</v>
      </c>
      <c r="K13544" s="1">
        <v>55</v>
      </c>
      <c r="L13544" s="1" t="s">
        <v>16</v>
      </c>
      <c r="M13544" s="1">
        <v>43.798099999999998</v>
      </c>
      <c r="N13544" s="1">
        <v>-70.405600000000007</v>
      </c>
    </row>
    <row r="13545" spans="1:14" x14ac:dyDescent="0.25">
      <c r="A13545" s="1" t="s">
        <v>24</v>
      </c>
      <c r="B13545" s="1" t="s">
        <v>11677</v>
      </c>
      <c r="C13545" s="1">
        <v>55</v>
      </c>
      <c r="D13545" s="1" t="s">
        <v>16</v>
      </c>
      <c r="E13545" s="1">
        <v>1</v>
      </c>
      <c r="F13545" s="1" t="s">
        <v>17</v>
      </c>
      <c r="G13545" s="1">
        <v>47</v>
      </c>
      <c r="H13545" s="1" t="s">
        <v>17</v>
      </c>
      <c r="I13545" s="1">
        <v>3</v>
      </c>
      <c r="J13545" s="1" t="s">
        <v>17</v>
      </c>
      <c r="K13545" s="1">
        <v>55</v>
      </c>
      <c r="L13545" s="1" t="s">
        <v>16</v>
      </c>
      <c r="M13545" s="1">
        <v>42.807600000000001</v>
      </c>
      <c r="N13545" s="1">
        <v>-71.299499999999995</v>
      </c>
    </row>
    <row r="13546" spans="1:14" x14ac:dyDescent="0.25">
      <c r="A13546" s="1" t="s">
        <v>86</v>
      </c>
      <c r="B13546" s="1" t="s">
        <v>11678</v>
      </c>
      <c r="C13546" s="1">
        <v>52</v>
      </c>
      <c r="D13546" s="1" t="s">
        <v>16</v>
      </c>
      <c r="E13546" s="1">
        <v>1</v>
      </c>
      <c r="F13546" s="1" t="s">
        <v>17</v>
      </c>
      <c r="G13546" s="1">
        <v>47</v>
      </c>
      <c r="H13546" s="1" t="s">
        <v>17</v>
      </c>
      <c r="I13546" s="1">
        <v>0</v>
      </c>
      <c r="J13546" s="1" t="s">
        <v>17</v>
      </c>
      <c r="K13546" s="1">
        <v>52</v>
      </c>
      <c r="L13546" s="1" t="s">
        <v>16</v>
      </c>
      <c r="M13546" s="1">
        <v>51.366700000000002</v>
      </c>
      <c r="N13546" s="1">
        <v>12.716699999999999</v>
      </c>
    </row>
    <row r="13547" spans="1:14" x14ac:dyDescent="0.25">
      <c r="A13547" s="1" t="s">
        <v>86</v>
      </c>
      <c r="B13547" s="1" t="s">
        <v>11679</v>
      </c>
      <c r="C13547" s="1">
        <v>64</v>
      </c>
      <c r="D13547" s="1" t="s">
        <v>16</v>
      </c>
      <c r="E13547" s="1">
        <v>1</v>
      </c>
      <c r="F13547" s="1" t="s">
        <v>17</v>
      </c>
      <c r="G13547" s="1">
        <v>60</v>
      </c>
      <c r="H13547" s="1" t="s">
        <v>16</v>
      </c>
      <c r="I13547" s="1">
        <v>0</v>
      </c>
      <c r="J13547" s="1" t="s">
        <v>17</v>
      </c>
      <c r="K13547" s="1">
        <v>64</v>
      </c>
      <c r="L13547" s="1" t="s">
        <v>16</v>
      </c>
      <c r="M13547" s="1">
        <v>49.541699999999999</v>
      </c>
      <c r="N13547" s="1">
        <v>8.5785999999999998</v>
      </c>
    </row>
    <row r="13548" spans="1:14" x14ac:dyDescent="0.25">
      <c r="A13548" s="1" t="s">
        <v>24</v>
      </c>
      <c r="B13548" s="1" t="s">
        <v>11680</v>
      </c>
      <c r="C13548" s="1">
        <v>45</v>
      </c>
      <c r="D13548" s="1" t="s">
        <v>17</v>
      </c>
      <c r="E13548" s="1">
        <v>1</v>
      </c>
      <c r="F13548" s="1" t="s">
        <v>17</v>
      </c>
      <c r="G13548" s="1">
        <v>45</v>
      </c>
      <c r="H13548" s="1" t="s">
        <v>17</v>
      </c>
      <c r="I13548" s="1">
        <v>4</v>
      </c>
      <c r="J13548" s="1" t="s">
        <v>17</v>
      </c>
      <c r="K13548" s="1">
        <v>32</v>
      </c>
      <c r="L13548" s="1" t="s">
        <v>17</v>
      </c>
      <c r="M13548" s="1">
        <v>2.5167000000000002</v>
      </c>
      <c r="N13548" s="1">
        <v>-76.849999999999994</v>
      </c>
    </row>
    <row r="13549" spans="1:14" x14ac:dyDescent="0.25">
      <c r="A13549" s="1" t="s">
        <v>24</v>
      </c>
      <c r="B13549" s="1" t="s">
        <v>11680</v>
      </c>
      <c r="C13549" s="1">
        <v>45</v>
      </c>
      <c r="D13549" s="1" t="s">
        <v>17</v>
      </c>
      <c r="E13549" s="1">
        <v>1</v>
      </c>
      <c r="F13549" s="1" t="s">
        <v>17</v>
      </c>
      <c r="G13549" s="1">
        <v>45</v>
      </c>
      <c r="H13549" s="1" t="s">
        <v>17</v>
      </c>
      <c r="I13549" s="1">
        <v>4</v>
      </c>
      <c r="J13549" s="1" t="s">
        <v>17</v>
      </c>
      <c r="K13549" s="1">
        <v>32</v>
      </c>
      <c r="L13549" s="1" t="s">
        <v>17</v>
      </c>
      <c r="M13549" s="1">
        <v>33.729399999999998</v>
      </c>
      <c r="N13549" s="1">
        <v>-84.917699999999996</v>
      </c>
    </row>
    <row r="13550" spans="1:14" x14ac:dyDescent="0.25">
      <c r="A13550" s="1" t="s">
        <v>33</v>
      </c>
      <c r="B13550" s="1" t="s">
        <v>11681</v>
      </c>
      <c r="C13550" s="1">
        <v>44</v>
      </c>
      <c r="D13550" s="1" t="s">
        <v>17</v>
      </c>
      <c r="E13550" s="1">
        <v>1</v>
      </c>
      <c r="F13550" s="1" t="s">
        <v>17</v>
      </c>
      <c r="G13550" s="1">
        <v>32</v>
      </c>
      <c r="H13550" s="1" t="s">
        <v>17</v>
      </c>
      <c r="I13550" s="1">
        <v>3</v>
      </c>
      <c r="J13550" s="1" t="s">
        <v>17</v>
      </c>
      <c r="K13550" s="1">
        <v>44</v>
      </c>
      <c r="L13550" s="1" t="s">
        <v>17</v>
      </c>
      <c r="M13550" s="1">
        <v>49.11</v>
      </c>
      <c r="N13550" s="1">
        <v>7.07</v>
      </c>
    </row>
    <row r="13551" spans="1:14" x14ac:dyDescent="0.25">
      <c r="A13551" s="1" t="s">
        <v>86</v>
      </c>
      <c r="B13551" s="1" t="s">
        <v>11682</v>
      </c>
      <c r="C13551" s="1">
        <v>34</v>
      </c>
      <c r="D13551" s="1" t="s">
        <v>17</v>
      </c>
      <c r="E13551" s="1">
        <v>0</v>
      </c>
      <c r="F13551" s="1" t="s">
        <v>17</v>
      </c>
      <c r="G13551" s="1">
        <v>34</v>
      </c>
      <c r="H13551" s="1" t="s">
        <v>17</v>
      </c>
      <c r="I13551" s="1">
        <v>0</v>
      </c>
      <c r="J13551" s="1" t="s">
        <v>17</v>
      </c>
      <c r="K13551" s="1">
        <v>14</v>
      </c>
      <c r="L13551" s="1" t="s">
        <v>17</v>
      </c>
      <c r="M13551" s="1">
        <v>53.535499999999999</v>
      </c>
      <c r="N13551" s="1">
        <v>8.6622000000000003</v>
      </c>
    </row>
    <row r="13552" spans="1:14" x14ac:dyDescent="0.25">
      <c r="A13552" s="1" t="s">
        <v>24</v>
      </c>
      <c r="B13552" s="1" t="s">
        <v>11683</v>
      </c>
      <c r="C13552" s="1">
        <v>48</v>
      </c>
      <c r="D13552" s="1" t="s">
        <v>17</v>
      </c>
      <c r="E13552" s="1">
        <v>1</v>
      </c>
      <c r="F13552" s="1" t="s">
        <v>17</v>
      </c>
      <c r="G13552" s="1">
        <v>29</v>
      </c>
      <c r="H13552" s="1" t="s">
        <v>17</v>
      </c>
      <c r="I13552" s="1">
        <v>9</v>
      </c>
      <c r="J13552" s="1" t="s">
        <v>17</v>
      </c>
      <c r="K13552" s="1">
        <v>48</v>
      </c>
      <c r="L13552" s="1" t="s">
        <v>17</v>
      </c>
      <c r="M13552" s="1">
        <v>43.091299999999997</v>
      </c>
      <c r="N13552" s="1">
        <v>-87.886399999999995</v>
      </c>
    </row>
    <row r="13553" spans="1:14" x14ac:dyDescent="0.25">
      <c r="A13553" s="1" t="s">
        <v>24</v>
      </c>
      <c r="B13553" s="1" t="s">
        <v>11683</v>
      </c>
      <c r="C13553" s="1">
        <v>48</v>
      </c>
      <c r="D13553" s="1" t="s">
        <v>17</v>
      </c>
      <c r="E13553" s="1">
        <v>1</v>
      </c>
      <c r="F13553" s="1" t="s">
        <v>17</v>
      </c>
      <c r="G13553" s="1">
        <v>29</v>
      </c>
      <c r="H13553" s="1" t="s">
        <v>17</v>
      </c>
      <c r="I13553" s="1">
        <v>9</v>
      </c>
      <c r="J13553" s="1" t="s">
        <v>17</v>
      </c>
      <c r="K13553" s="1">
        <v>48</v>
      </c>
      <c r="L13553" s="1" t="s">
        <v>17</v>
      </c>
      <c r="M13553" s="1">
        <v>41.5169</v>
      </c>
      <c r="N13553" s="1">
        <v>-88.214600000000004</v>
      </c>
    </row>
    <row r="13554" spans="1:14" x14ac:dyDescent="0.25">
      <c r="A13554" s="1" t="s">
        <v>531</v>
      </c>
      <c r="B13554" s="1" t="s">
        <v>11684</v>
      </c>
      <c r="C13554" s="1">
        <v>19</v>
      </c>
      <c r="D13554" s="1" t="s">
        <v>17</v>
      </c>
      <c r="E13554" s="1">
        <v>0</v>
      </c>
      <c r="F13554" s="1" t="s">
        <v>17</v>
      </c>
      <c r="G13554" s="1">
        <v>19</v>
      </c>
      <c r="H13554" s="1" t="s">
        <v>17</v>
      </c>
      <c r="I13554" s="1">
        <v>0</v>
      </c>
      <c r="J13554" s="1" t="s">
        <v>17</v>
      </c>
      <c r="K13554" s="1">
        <v>8</v>
      </c>
      <c r="L13554" s="1" t="s">
        <v>17</v>
      </c>
      <c r="M13554" s="1">
        <v>-4.8167</v>
      </c>
      <c r="N13554" s="1">
        <v>34.75</v>
      </c>
    </row>
    <row r="13555" spans="1:14" x14ac:dyDescent="0.25">
      <c r="A13555" s="1" t="s">
        <v>24</v>
      </c>
      <c r="B13555" s="1" t="s">
        <v>11685</v>
      </c>
      <c r="C13555" s="1">
        <v>86</v>
      </c>
      <c r="D13555" s="1" t="s">
        <v>16</v>
      </c>
      <c r="E13555" s="1">
        <v>1</v>
      </c>
      <c r="F13555" s="1" t="s">
        <v>17</v>
      </c>
      <c r="G13555" s="1">
        <v>25</v>
      </c>
      <c r="H13555" s="1" t="s">
        <v>17</v>
      </c>
      <c r="I13555" s="1">
        <v>4</v>
      </c>
      <c r="J13555" s="1" t="s">
        <v>17</v>
      </c>
      <c r="K13555" s="1">
        <v>86</v>
      </c>
      <c r="L13555" s="1" t="s">
        <v>16</v>
      </c>
      <c r="M13555" s="1">
        <v>30.288699999999999</v>
      </c>
      <c r="N13555" s="1">
        <v>-89.782799999999995</v>
      </c>
    </row>
    <row r="13556" spans="1:14" x14ac:dyDescent="0.25">
      <c r="A13556" s="1" t="s">
        <v>40</v>
      </c>
      <c r="B13556" s="1" t="s">
        <v>11686</v>
      </c>
      <c r="C13556" s="1">
        <v>88</v>
      </c>
      <c r="D13556" s="1" t="s">
        <v>16</v>
      </c>
      <c r="E13556" s="1">
        <v>3</v>
      </c>
      <c r="F13556" s="1" t="s">
        <v>17</v>
      </c>
      <c r="G13556" s="1">
        <v>4</v>
      </c>
      <c r="H13556" s="1" t="s">
        <v>17</v>
      </c>
      <c r="I13556" s="1">
        <v>7</v>
      </c>
      <c r="J13556" s="1" t="s">
        <v>17</v>
      </c>
      <c r="K13556" s="1">
        <v>88</v>
      </c>
      <c r="L13556" s="1" t="s">
        <v>16</v>
      </c>
      <c r="M13556" s="1">
        <v>6.1375000000000002</v>
      </c>
      <c r="N13556" s="1">
        <v>-75.263900000000007</v>
      </c>
    </row>
    <row r="13557" spans="1:14" x14ac:dyDescent="0.25">
      <c r="A13557" s="1" t="s">
        <v>40</v>
      </c>
      <c r="B13557" s="1" t="s">
        <v>11686</v>
      </c>
      <c r="C13557" s="1">
        <v>88</v>
      </c>
      <c r="D13557" s="1" t="s">
        <v>16</v>
      </c>
      <c r="E13557" s="1">
        <v>3</v>
      </c>
      <c r="F13557" s="1" t="s">
        <v>17</v>
      </c>
      <c r="G13557" s="1">
        <v>4</v>
      </c>
      <c r="H13557" s="1" t="s">
        <v>17</v>
      </c>
      <c r="I13557" s="1">
        <v>7</v>
      </c>
      <c r="J13557" s="1" t="s">
        <v>17</v>
      </c>
      <c r="K13557" s="1">
        <v>88</v>
      </c>
      <c r="L13557" s="1" t="s">
        <v>16</v>
      </c>
      <c r="M13557" s="1">
        <v>5.0724999999999998</v>
      </c>
      <c r="N13557" s="1">
        <v>-75.962299999999999</v>
      </c>
    </row>
    <row r="13558" spans="1:14" x14ac:dyDescent="0.25">
      <c r="A13558" s="1" t="s">
        <v>55</v>
      </c>
      <c r="B13558" s="1" t="s">
        <v>11687</v>
      </c>
      <c r="C13558" s="1">
        <v>53</v>
      </c>
      <c r="D13558" s="1" t="s">
        <v>16</v>
      </c>
      <c r="E13558" s="1">
        <v>1</v>
      </c>
      <c r="F13558" s="1" t="s">
        <v>17</v>
      </c>
      <c r="G13558" s="1">
        <v>13</v>
      </c>
      <c r="H13558" s="1" t="s">
        <v>17</v>
      </c>
      <c r="I13558" s="1">
        <v>10</v>
      </c>
      <c r="J13558" s="1" t="s">
        <v>17</v>
      </c>
      <c r="K13558" s="1">
        <v>53</v>
      </c>
      <c r="L13558" s="1" t="s">
        <v>16</v>
      </c>
      <c r="M13558" s="1">
        <v>53.43</v>
      </c>
      <c r="N13558" s="1">
        <v>-1.357</v>
      </c>
    </row>
    <row r="13559" spans="1:14" x14ac:dyDescent="0.25">
      <c r="A13559" s="1" t="s">
        <v>14</v>
      </c>
      <c r="B13559" s="1" t="s">
        <v>11688</v>
      </c>
      <c r="C13559" s="1">
        <v>38</v>
      </c>
      <c r="D13559" s="1" t="s">
        <v>17</v>
      </c>
      <c r="E13559" s="1">
        <v>1</v>
      </c>
      <c r="F13559" s="1" t="s">
        <v>17</v>
      </c>
      <c r="G13559" s="1">
        <v>38</v>
      </c>
      <c r="H13559" s="1" t="s">
        <v>17</v>
      </c>
      <c r="I13559" s="1">
        <v>0</v>
      </c>
      <c r="J13559" s="1" t="s">
        <v>17</v>
      </c>
      <c r="K13559" s="1">
        <v>11</v>
      </c>
      <c r="L13559" s="1" t="s">
        <v>17</v>
      </c>
      <c r="M13559" s="1">
        <v>46.4833</v>
      </c>
      <c r="N13559" s="1">
        <v>41.533299999999997</v>
      </c>
    </row>
    <row r="13560" spans="1:14" x14ac:dyDescent="0.25">
      <c r="A13560" s="1" t="s">
        <v>24</v>
      </c>
      <c r="B13560" s="1" t="s">
        <v>11689</v>
      </c>
      <c r="C13560" s="1">
        <v>115</v>
      </c>
      <c r="D13560" s="1" t="s">
        <v>68</v>
      </c>
      <c r="E13560" s="1">
        <v>3</v>
      </c>
      <c r="F13560" s="1" t="s">
        <v>17</v>
      </c>
      <c r="G13560" s="1">
        <v>11</v>
      </c>
      <c r="H13560" s="1" t="s">
        <v>17</v>
      </c>
      <c r="I13560" s="1">
        <v>30</v>
      </c>
      <c r="J13560" s="1" t="s">
        <v>17</v>
      </c>
      <c r="K13560" s="1">
        <v>115</v>
      </c>
      <c r="L13560" s="1" t="s">
        <v>68</v>
      </c>
      <c r="M13560" s="1">
        <v>40.780999999999999</v>
      </c>
      <c r="N13560" s="1">
        <v>-74.065899999999999</v>
      </c>
    </row>
    <row r="13561" spans="1:14" x14ac:dyDescent="0.25">
      <c r="A13561" s="1" t="s">
        <v>24</v>
      </c>
      <c r="B13561" s="1" t="s">
        <v>11690</v>
      </c>
      <c r="C13561" s="1">
        <v>48</v>
      </c>
      <c r="D13561" s="1" t="s">
        <v>17</v>
      </c>
      <c r="E13561" s="1">
        <v>1</v>
      </c>
      <c r="F13561" s="1" t="s">
        <v>17</v>
      </c>
      <c r="G13561" s="1">
        <v>33</v>
      </c>
      <c r="H13561" s="1" t="s">
        <v>17</v>
      </c>
      <c r="I13561" s="1">
        <v>6</v>
      </c>
      <c r="J13561" s="1" t="s">
        <v>17</v>
      </c>
      <c r="K13561" s="1">
        <v>48</v>
      </c>
      <c r="L13561" s="1" t="s">
        <v>17</v>
      </c>
      <c r="M13561" s="1">
        <v>39.079500000000003</v>
      </c>
      <c r="N13561" s="1">
        <v>-121.5566</v>
      </c>
    </row>
    <row r="13562" spans="1:14" x14ac:dyDescent="0.25">
      <c r="A13562" s="1" t="s">
        <v>18</v>
      </c>
      <c r="B13562" s="1" t="s">
        <v>11691</v>
      </c>
      <c r="C13562" s="1">
        <v>54</v>
      </c>
      <c r="D13562" s="1" t="s">
        <v>16</v>
      </c>
      <c r="E13562" s="1">
        <v>1</v>
      </c>
      <c r="F13562" s="1" t="s">
        <v>17</v>
      </c>
      <c r="G13562" s="1">
        <v>9</v>
      </c>
      <c r="H13562" s="1" t="s">
        <v>17</v>
      </c>
      <c r="I13562" s="1">
        <v>1</v>
      </c>
      <c r="J13562" s="1" t="s">
        <v>17</v>
      </c>
      <c r="K13562" s="1">
        <v>54</v>
      </c>
      <c r="L13562" s="1" t="s">
        <v>16</v>
      </c>
      <c r="M13562" s="1">
        <v>-22.974399999999999</v>
      </c>
      <c r="N13562" s="1">
        <v>-49.871899999999997</v>
      </c>
    </row>
    <row r="13563" spans="1:14" x14ac:dyDescent="0.25">
      <c r="A13563" s="1" t="s">
        <v>24</v>
      </c>
      <c r="B13563" s="1" t="s">
        <v>11692</v>
      </c>
      <c r="C13563" s="1">
        <v>43</v>
      </c>
      <c r="D13563" s="1" t="s">
        <v>17</v>
      </c>
      <c r="E13563" s="1">
        <v>1</v>
      </c>
      <c r="F13563" s="1" t="s">
        <v>17</v>
      </c>
      <c r="G13563" s="1">
        <v>43</v>
      </c>
      <c r="H13563" s="1" t="s">
        <v>17</v>
      </c>
      <c r="I13563" s="1">
        <v>2</v>
      </c>
      <c r="J13563" s="1" t="s">
        <v>17</v>
      </c>
      <c r="K13563" s="1">
        <v>42</v>
      </c>
      <c r="L13563" s="1" t="s">
        <v>17</v>
      </c>
      <c r="M13563" s="1">
        <v>36.223500000000001</v>
      </c>
      <c r="N13563" s="1">
        <v>-115.9974</v>
      </c>
    </row>
    <row r="13564" spans="1:14" x14ac:dyDescent="0.25">
      <c r="A13564" s="1" t="s">
        <v>903</v>
      </c>
      <c r="B13564" s="1" t="s">
        <v>11693</v>
      </c>
      <c r="C13564" s="1">
        <v>64</v>
      </c>
      <c r="D13564" s="1" t="s">
        <v>16</v>
      </c>
      <c r="E13564" s="1">
        <v>1</v>
      </c>
      <c r="F13564" s="1" t="s">
        <v>17</v>
      </c>
      <c r="G13564" s="1">
        <v>57</v>
      </c>
      <c r="H13564" s="1" t="s">
        <v>16</v>
      </c>
      <c r="I13564" s="1">
        <v>0</v>
      </c>
      <c r="J13564" s="1" t="s">
        <v>17</v>
      </c>
      <c r="K13564" s="1">
        <v>64</v>
      </c>
      <c r="L13564" s="1" t="s">
        <v>16</v>
      </c>
      <c r="M13564" s="1">
        <v>46.557499999999997</v>
      </c>
      <c r="N13564" s="1">
        <v>15.6456</v>
      </c>
    </row>
    <row r="13565" spans="1:14" x14ac:dyDescent="0.25">
      <c r="A13565" s="1" t="s">
        <v>174</v>
      </c>
      <c r="B13565" s="1" t="s">
        <v>11694</v>
      </c>
      <c r="C13565" s="1">
        <v>57</v>
      </c>
      <c r="D13565" s="1" t="s">
        <v>16</v>
      </c>
      <c r="E13565" s="1">
        <v>1</v>
      </c>
      <c r="F13565" s="1" t="s">
        <v>17</v>
      </c>
      <c r="G13565" s="1">
        <v>2</v>
      </c>
      <c r="H13565" s="1" t="s">
        <v>17</v>
      </c>
      <c r="I13565" s="1">
        <v>18</v>
      </c>
      <c r="J13565" s="1" t="s">
        <v>17</v>
      </c>
      <c r="K13565" s="1">
        <v>57</v>
      </c>
      <c r="L13565" s="1" t="s">
        <v>16</v>
      </c>
      <c r="M13565" s="1">
        <v>-37.683300000000003</v>
      </c>
      <c r="N13565" s="1">
        <v>144.58330000000001</v>
      </c>
    </row>
    <row r="13566" spans="1:14" x14ac:dyDescent="0.25">
      <c r="A13566" s="1" t="s">
        <v>171</v>
      </c>
      <c r="B13566" s="1" t="s">
        <v>11695</v>
      </c>
      <c r="C13566" s="1">
        <v>42</v>
      </c>
      <c r="D13566" s="1" t="s">
        <v>17</v>
      </c>
      <c r="E13566" s="1">
        <v>1</v>
      </c>
      <c r="F13566" s="1" t="s">
        <v>17</v>
      </c>
      <c r="G13566" s="1">
        <v>20</v>
      </c>
      <c r="H13566" s="1" t="s">
        <v>17</v>
      </c>
      <c r="I13566" s="1">
        <v>0</v>
      </c>
      <c r="J13566" s="1" t="s">
        <v>17</v>
      </c>
      <c r="K13566" s="1">
        <v>42</v>
      </c>
      <c r="L13566" s="1" t="s">
        <v>17</v>
      </c>
      <c r="M13566" s="1">
        <v>3.96</v>
      </c>
      <c r="N13566" s="1">
        <v>11.93</v>
      </c>
    </row>
    <row r="13567" spans="1:14" x14ac:dyDescent="0.25">
      <c r="A13567" s="1" t="s">
        <v>285</v>
      </c>
      <c r="B13567" s="1" t="s">
        <v>11696</v>
      </c>
      <c r="C13567" s="1">
        <v>42</v>
      </c>
      <c r="D13567" s="1" t="s">
        <v>17</v>
      </c>
      <c r="E13567" s="1">
        <v>1</v>
      </c>
      <c r="F13567" s="1" t="s">
        <v>17</v>
      </c>
      <c r="G13567" s="1">
        <v>42</v>
      </c>
      <c r="H13567" s="1" t="s">
        <v>17</v>
      </c>
      <c r="I13567" s="1">
        <v>0</v>
      </c>
      <c r="J13567" s="1" t="s">
        <v>17</v>
      </c>
      <c r="K13567" s="1">
        <v>27</v>
      </c>
      <c r="L13567" s="1" t="s">
        <v>17</v>
      </c>
      <c r="M13567" s="1">
        <v>36.6</v>
      </c>
      <c r="N13567" s="1">
        <v>-4.6333000000000002</v>
      </c>
    </row>
    <row r="13568" spans="1:14" x14ac:dyDescent="0.25">
      <c r="A13568" s="1" t="s">
        <v>108</v>
      </c>
      <c r="B13568" s="1" t="s">
        <v>11697</v>
      </c>
      <c r="C13568" s="1">
        <v>94</v>
      </c>
      <c r="D13568" s="1" t="s">
        <v>16</v>
      </c>
      <c r="E13568" s="1">
        <v>2</v>
      </c>
      <c r="F13568" s="1" t="s">
        <v>17</v>
      </c>
      <c r="G13568" s="1">
        <v>9</v>
      </c>
      <c r="H13568" s="1" t="s">
        <v>17</v>
      </c>
      <c r="I13568" s="1">
        <v>14</v>
      </c>
      <c r="J13568" s="1" t="s">
        <v>17</v>
      </c>
      <c r="K13568" s="1">
        <v>94</v>
      </c>
      <c r="L13568" s="1" t="s">
        <v>16</v>
      </c>
      <c r="M13568" s="1">
        <v>35.434399999999997</v>
      </c>
      <c r="N13568" s="1">
        <v>137.13069999999999</v>
      </c>
    </row>
    <row r="13569" spans="1:14" x14ac:dyDescent="0.25">
      <c r="A13569" s="1" t="s">
        <v>52</v>
      </c>
      <c r="B13569" s="1" t="s">
        <v>11698</v>
      </c>
      <c r="C13569" s="1">
        <v>72</v>
      </c>
      <c r="D13569" s="1" t="s">
        <v>16</v>
      </c>
      <c r="E13569" s="1">
        <v>2</v>
      </c>
      <c r="F13569" s="1" t="s">
        <v>17</v>
      </c>
      <c r="G13569" s="1">
        <v>34</v>
      </c>
      <c r="H13569" s="1" t="s">
        <v>17</v>
      </c>
      <c r="I13569" s="1">
        <v>1</v>
      </c>
      <c r="J13569" s="1" t="s">
        <v>17</v>
      </c>
      <c r="K13569" s="1">
        <v>72</v>
      </c>
      <c r="L13569" s="1" t="s">
        <v>16</v>
      </c>
      <c r="M13569" s="1">
        <v>-25.85</v>
      </c>
      <c r="N13569" s="1">
        <v>25.633299999999998</v>
      </c>
    </row>
    <row r="13570" spans="1:14" x14ac:dyDescent="0.25">
      <c r="A13570" s="1" t="s">
        <v>86</v>
      </c>
      <c r="B13570" s="1" t="s">
        <v>11699</v>
      </c>
      <c r="C13570" s="1">
        <v>63</v>
      </c>
      <c r="D13570" s="1" t="s">
        <v>16</v>
      </c>
      <c r="E13570" s="1">
        <v>1</v>
      </c>
      <c r="F13570" s="1" t="s">
        <v>17</v>
      </c>
      <c r="G13570" s="1">
        <v>54</v>
      </c>
      <c r="H13570" s="1" t="s">
        <v>16</v>
      </c>
      <c r="I13570" s="1">
        <v>0</v>
      </c>
      <c r="J13570" s="1" t="s">
        <v>17</v>
      </c>
      <c r="K13570" s="1">
        <v>63</v>
      </c>
      <c r="L13570" s="1" t="s">
        <v>16</v>
      </c>
      <c r="M13570" s="1">
        <v>48.551900000000003</v>
      </c>
      <c r="N13570" s="1">
        <v>8.7256</v>
      </c>
    </row>
    <row r="13571" spans="1:14" x14ac:dyDescent="0.25">
      <c r="A13571" s="1" t="s">
        <v>870</v>
      </c>
      <c r="B13571" s="1" t="s">
        <v>11700</v>
      </c>
      <c r="C13571" s="1">
        <v>107</v>
      </c>
      <c r="D13571" s="1" t="s">
        <v>68</v>
      </c>
      <c r="E13571" s="1">
        <v>2</v>
      </c>
      <c r="F13571" s="1" t="s">
        <v>17</v>
      </c>
      <c r="G13571" s="1">
        <v>15</v>
      </c>
      <c r="H13571" s="1" t="s">
        <v>17</v>
      </c>
      <c r="I13571" s="1">
        <v>2</v>
      </c>
      <c r="J13571" s="1" t="s">
        <v>17</v>
      </c>
      <c r="K13571" s="1">
        <v>107</v>
      </c>
      <c r="L13571" s="1" t="s">
        <v>68</v>
      </c>
      <c r="M13571" s="1">
        <v>-1.2864</v>
      </c>
      <c r="N13571" s="1">
        <v>36.8172</v>
      </c>
    </row>
    <row r="13572" spans="1:14" x14ac:dyDescent="0.25">
      <c r="A13572" s="1" t="s">
        <v>18</v>
      </c>
      <c r="B13572" s="1" t="s">
        <v>11701</v>
      </c>
      <c r="C13572" s="1">
        <v>46</v>
      </c>
      <c r="D13572" s="1" t="s">
        <v>17</v>
      </c>
      <c r="E13572" s="1">
        <v>1</v>
      </c>
      <c r="F13572" s="1" t="s">
        <v>17</v>
      </c>
      <c r="G13572" s="1">
        <v>20</v>
      </c>
      <c r="H13572" s="1" t="s">
        <v>17</v>
      </c>
      <c r="I13572" s="1">
        <v>1</v>
      </c>
      <c r="J13572" s="1" t="s">
        <v>17</v>
      </c>
      <c r="K13572" s="1">
        <v>46</v>
      </c>
      <c r="L13572" s="1" t="s">
        <v>17</v>
      </c>
      <c r="M13572" s="1">
        <v>-26.898900000000001</v>
      </c>
      <c r="N13572" s="1">
        <v>-48.6539</v>
      </c>
    </row>
    <row r="13573" spans="1:14" x14ac:dyDescent="0.25">
      <c r="A13573" s="1" t="s">
        <v>14</v>
      </c>
      <c r="B13573" s="1" t="s">
        <v>11702</v>
      </c>
      <c r="C13573" s="1">
        <v>36</v>
      </c>
      <c r="D13573" s="1" t="s">
        <v>17</v>
      </c>
      <c r="E13573" s="1">
        <v>1</v>
      </c>
      <c r="F13573" s="1" t="s">
        <v>17</v>
      </c>
      <c r="G13573" s="1">
        <v>36</v>
      </c>
      <c r="H13573" s="1" t="s">
        <v>17</v>
      </c>
      <c r="I13573" s="1">
        <v>0</v>
      </c>
      <c r="J13573" s="1" t="s">
        <v>17</v>
      </c>
      <c r="K13573" s="1">
        <v>13</v>
      </c>
      <c r="L13573" s="1" t="s">
        <v>17</v>
      </c>
      <c r="M13573" s="1">
        <v>57.466700000000003</v>
      </c>
      <c r="N13573" s="1">
        <v>41.966700000000003</v>
      </c>
    </row>
    <row r="13574" spans="1:14" x14ac:dyDescent="0.25">
      <c r="A13574" s="1" t="s">
        <v>26</v>
      </c>
      <c r="B13574" s="1" t="s">
        <v>11703</v>
      </c>
      <c r="C13574" s="1">
        <v>46</v>
      </c>
      <c r="D13574" s="1" t="s">
        <v>17</v>
      </c>
      <c r="E13574" s="1">
        <v>1</v>
      </c>
      <c r="F13574" s="1" t="s">
        <v>17</v>
      </c>
      <c r="G13574" s="1">
        <v>37</v>
      </c>
      <c r="H13574" s="1" t="s">
        <v>17</v>
      </c>
      <c r="I13574" s="1">
        <v>1</v>
      </c>
      <c r="J13574" s="1" t="s">
        <v>17</v>
      </c>
      <c r="K13574" s="1">
        <v>46</v>
      </c>
      <c r="L13574" s="1" t="s">
        <v>17</v>
      </c>
      <c r="M13574" s="1">
        <v>32.701900000000002</v>
      </c>
      <c r="N13574" s="1">
        <v>35.3033</v>
      </c>
    </row>
    <row r="13575" spans="1:14" x14ac:dyDescent="0.25">
      <c r="A13575" s="1" t="s">
        <v>26</v>
      </c>
      <c r="B13575" s="1" t="s">
        <v>11703</v>
      </c>
      <c r="C13575" s="1">
        <v>46</v>
      </c>
      <c r="D13575" s="1" t="s">
        <v>17</v>
      </c>
      <c r="E13575" s="1">
        <v>1</v>
      </c>
      <c r="F13575" s="1" t="s">
        <v>17</v>
      </c>
      <c r="G13575" s="1">
        <v>37</v>
      </c>
      <c r="H13575" s="1" t="s">
        <v>17</v>
      </c>
      <c r="I13575" s="1">
        <v>1</v>
      </c>
      <c r="J13575" s="1" t="s">
        <v>17</v>
      </c>
      <c r="K13575" s="1">
        <v>46</v>
      </c>
      <c r="L13575" s="1" t="s">
        <v>17</v>
      </c>
      <c r="M13575" s="1">
        <v>8.5562000000000005</v>
      </c>
      <c r="N13575" s="1">
        <v>77.971000000000004</v>
      </c>
    </row>
    <row r="13576" spans="1:14" x14ac:dyDescent="0.25">
      <c r="A13576" s="1" t="s">
        <v>24</v>
      </c>
      <c r="B13576" s="1" t="s">
        <v>11704</v>
      </c>
      <c r="C13576" s="1">
        <v>52</v>
      </c>
      <c r="D13576" s="1" t="s">
        <v>16</v>
      </c>
      <c r="E13576" s="1">
        <v>1</v>
      </c>
      <c r="F13576" s="1" t="s">
        <v>17</v>
      </c>
      <c r="G13576" s="1">
        <v>37</v>
      </c>
      <c r="H13576" s="1" t="s">
        <v>17</v>
      </c>
      <c r="I13576" s="1">
        <v>2</v>
      </c>
      <c r="J13576" s="1" t="s">
        <v>17</v>
      </c>
      <c r="K13576" s="1">
        <v>52</v>
      </c>
      <c r="L13576" s="1" t="s">
        <v>16</v>
      </c>
      <c r="M13576" s="1">
        <v>41.414900000000003</v>
      </c>
      <c r="N13576" s="1">
        <v>-81.918999999999997</v>
      </c>
    </row>
    <row r="13577" spans="1:14" x14ac:dyDescent="0.25">
      <c r="A13577" s="1" t="s">
        <v>55</v>
      </c>
      <c r="B13577" s="1" t="s">
        <v>11705</v>
      </c>
      <c r="C13577" s="1">
        <v>34</v>
      </c>
      <c r="D13577" s="1" t="s">
        <v>17</v>
      </c>
      <c r="E13577" s="1">
        <v>1</v>
      </c>
      <c r="F13577" s="1" t="s">
        <v>17</v>
      </c>
      <c r="G13577" s="1">
        <v>29</v>
      </c>
      <c r="H13577" s="1" t="s">
        <v>17</v>
      </c>
      <c r="I13577" s="1">
        <v>1</v>
      </c>
      <c r="J13577" s="1" t="s">
        <v>17</v>
      </c>
      <c r="K13577" s="1">
        <v>34</v>
      </c>
      <c r="L13577" s="1" t="s">
        <v>17</v>
      </c>
      <c r="M13577" s="1">
        <v>52.230400000000003</v>
      </c>
      <c r="N13577" s="1">
        <v>-0.89380000000000004</v>
      </c>
    </row>
    <row r="13578" spans="1:14" x14ac:dyDescent="0.25">
      <c r="A13578" s="1" t="s">
        <v>55</v>
      </c>
      <c r="B13578" s="1" t="s">
        <v>11705</v>
      </c>
      <c r="C13578" s="1">
        <v>34</v>
      </c>
      <c r="D13578" s="1" t="s">
        <v>17</v>
      </c>
      <c r="E13578" s="1">
        <v>1</v>
      </c>
      <c r="F13578" s="1" t="s">
        <v>17</v>
      </c>
      <c r="G13578" s="1">
        <v>29</v>
      </c>
      <c r="H13578" s="1" t="s">
        <v>17</v>
      </c>
      <c r="I13578" s="1">
        <v>1</v>
      </c>
      <c r="J13578" s="1" t="s">
        <v>17</v>
      </c>
      <c r="K13578" s="1">
        <v>34</v>
      </c>
      <c r="L13578" s="1" t="s">
        <v>17</v>
      </c>
      <c r="M13578" s="1">
        <v>40.2104</v>
      </c>
      <c r="N13578" s="1">
        <v>-75.001400000000004</v>
      </c>
    </row>
    <row r="13579" spans="1:14" x14ac:dyDescent="0.25">
      <c r="A13579" s="1" t="s">
        <v>55</v>
      </c>
      <c r="B13579" s="1" t="s">
        <v>11705</v>
      </c>
      <c r="C13579" s="1">
        <v>34</v>
      </c>
      <c r="D13579" s="1" t="s">
        <v>17</v>
      </c>
      <c r="E13579" s="1">
        <v>1</v>
      </c>
      <c r="F13579" s="1" t="s">
        <v>17</v>
      </c>
      <c r="G13579" s="1">
        <v>29</v>
      </c>
      <c r="H13579" s="1" t="s">
        <v>17</v>
      </c>
      <c r="I13579" s="1">
        <v>1</v>
      </c>
      <c r="J13579" s="1" t="s">
        <v>17</v>
      </c>
      <c r="K13579" s="1">
        <v>34</v>
      </c>
      <c r="L13579" s="1" t="s">
        <v>17</v>
      </c>
      <c r="M13579" s="1">
        <v>42.326599999999999</v>
      </c>
      <c r="N13579" s="1">
        <v>-72.674499999999995</v>
      </c>
    </row>
    <row r="13580" spans="1:14" x14ac:dyDescent="0.25">
      <c r="A13580" s="1" t="s">
        <v>55</v>
      </c>
      <c r="B13580" s="1" t="s">
        <v>11705</v>
      </c>
      <c r="C13580" s="1">
        <v>34</v>
      </c>
      <c r="D13580" s="1" t="s">
        <v>17</v>
      </c>
      <c r="E13580" s="1">
        <v>1</v>
      </c>
      <c r="F13580" s="1" t="s">
        <v>17</v>
      </c>
      <c r="G13580" s="1">
        <v>29</v>
      </c>
      <c r="H13580" s="1" t="s">
        <v>17</v>
      </c>
      <c r="I13580" s="1">
        <v>1</v>
      </c>
      <c r="J13580" s="1" t="s">
        <v>17</v>
      </c>
      <c r="K13580" s="1">
        <v>34</v>
      </c>
      <c r="L13580" s="1" t="s">
        <v>17</v>
      </c>
      <c r="M13580" s="1">
        <v>40.686599999999999</v>
      </c>
      <c r="N13580" s="1">
        <v>-75.490399999999994</v>
      </c>
    </row>
    <row r="13581" spans="1:14" x14ac:dyDescent="0.25">
      <c r="A13581" s="1" t="s">
        <v>14</v>
      </c>
      <c r="B13581" s="1" t="s">
        <v>11706</v>
      </c>
      <c r="C13581" s="1">
        <v>66</v>
      </c>
      <c r="D13581" s="1" t="s">
        <v>16</v>
      </c>
      <c r="E13581" s="1">
        <v>1</v>
      </c>
      <c r="F13581" s="1" t="s">
        <v>17</v>
      </c>
      <c r="G13581" s="1">
        <v>9</v>
      </c>
      <c r="H13581" s="1" t="s">
        <v>17</v>
      </c>
      <c r="I13581" s="1">
        <v>15</v>
      </c>
      <c r="J13581" s="1" t="s">
        <v>17</v>
      </c>
      <c r="K13581" s="1">
        <v>66</v>
      </c>
      <c r="L13581" s="1" t="s">
        <v>16</v>
      </c>
      <c r="M13581" s="1">
        <v>54.991700000000002</v>
      </c>
      <c r="N13581" s="1">
        <v>82.712500000000006</v>
      </c>
    </row>
    <row r="13582" spans="1:14" x14ac:dyDescent="0.25">
      <c r="A13582" s="1" t="s">
        <v>108</v>
      </c>
      <c r="B13582" s="1" t="s">
        <v>11707</v>
      </c>
      <c r="C13582" s="1">
        <v>48</v>
      </c>
      <c r="D13582" s="1" t="s">
        <v>17</v>
      </c>
      <c r="E13582" s="1">
        <v>1</v>
      </c>
      <c r="F13582" s="1" t="s">
        <v>17</v>
      </c>
      <c r="G13582" s="1">
        <v>24</v>
      </c>
      <c r="H13582" s="1" t="s">
        <v>17</v>
      </c>
      <c r="I13582" s="1">
        <v>3</v>
      </c>
      <c r="J13582" s="1" t="s">
        <v>17</v>
      </c>
      <c r="K13582" s="1">
        <v>48</v>
      </c>
      <c r="L13582" s="1" t="s">
        <v>17</v>
      </c>
      <c r="M13582" s="1">
        <v>39.081899999999997</v>
      </c>
      <c r="N13582" s="1">
        <v>141.70859999999999</v>
      </c>
    </row>
    <row r="13583" spans="1:14" x14ac:dyDescent="0.25">
      <c r="A13583" s="1" t="s">
        <v>285</v>
      </c>
      <c r="B13583" s="1" t="s">
        <v>11708</v>
      </c>
      <c r="C13583" s="1">
        <v>47</v>
      </c>
      <c r="D13583" s="1" t="s">
        <v>17</v>
      </c>
      <c r="E13583" s="1">
        <v>1</v>
      </c>
      <c r="F13583" s="1" t="s">
        <v>17</v>
      </c>
      <c r="G13583" s="1">
        <v>40</v>
      </c>
      <c r="H13583" s="1" t="s">
        <v>17</v>
      </c>
      <c r="I13583" s="1">
        <v>0</v>
      </c>
      <c r="J13583" s="1" t="s">
        <v>17</v>
      </c>
      <c r="K13583" s="1">
        <v>47</v>
      </c>
      <c r="L13583" s="1" t="s">
        <v>17</v>
      </c>
      <c r="M13583" s="1">
        <v>41.154899999999998</v>
      </c>
      <c r="N13583" s="1">
        <v>1.1087</v>
      </c>
    </row>
    <row r="13584" spans="1:14" x14ac:dyDescent="0.25">
      <c r="A13584" s="1" t="s">
        <v>29</v>
      </c>
      <c r="B13584" s="1" t="s">
        <v>11709</v>
      </c>
      <c r="C13584" s="1">
        <v>157</v>
      </c>
      <c r="D13584" s="1" t="s">
        <v>39</v>
      </c>
      <c r="E13584" s="1">
        <v>5</v>
      </c>
      <c r="F13584" s="1" t="s">
        <v>17</v>
      </c>
      <c r="G13584" s="1">
        <v>54</v>
      </c>
      <c r="H13584" s="1" t="s">
        <v>16</v>
      </c>
      <c r="I13584" s="1">
        <v>21</v>
      </c>
      <c r="J13584" s="1" t="s">
        <v>17</v>
      </c>
      <c r="K13584" s="1">
        <v>157</v>
      </c>
      <c r="L13584" s="1" t="s">
        <v>39</v>
      </c>
      <c r="M13584" s="1">
        <v>33.734999999999999</v>
      </c>
      <c r="N13584" s="1">
        <v>113.29989999999999</v>
      </c>
    </row>
    <row r="13585" spans="1:14" x14ac:dyDescent="0.25">
      <c r="A13585" s="1" t="s">
        <v>18</v>
      </c>
      <c r="B13585" s="1" t="s">
        <v>11710</v>
      </c>
      <c r="C13585" s="1">
        <v>41</v>
      </c>
      <c r="D13585" s="1" t="s">
        <v>17</v>
      </c>
      <c r="E13585" s="1">
        <v>1</v>
      </c>
      <c r="F13585" s="1" t="s">
        <v>17</v>
      </c>
      <c r="G13585" s="1">
        <v>25</v>
      </c>
      <c r="H13585" s="1" t="s">
        <v>17</v>
      </c>
      <c r="I13585" s="1">
        <v>0</v>
      </c>
      <c r="J13585" s="1" t="s">
        <v>17</v>
      </c>
      <c r="K13585" s="1">
        <v>41</v>
      </c>
      <c r="L13585" s="1" t="s">
        <v>17</v>
      </c>
      <c r="M13585" s="1">
        <v>-19.6828</v>
      </c>
      <c r="N13585" s="1">
        <v>-44.89</v>
      </c>
    </row>
    <row r="13586" spans="1:14" x14ac:dyDescent="0.25">
      <c r="A13586" s="1" t="s">
        <v>24</v>
      </c>
      <c r="B13586" s="1" t="s">
        <v>11711</v>
      </c>
      <c r="C13586" s="1">
        <v>48</v>
      </c>
      <c r="D13586" s="1" t="s">
        <v>17</v>
      </c>
      <c r="E13586" s="1">
        <v>1</v>
      </c>
      <c r="F13586" s="1" t="s">
        <v>17</v>
      </c>
      <c r="G13586" s="1">
        <v>47</v>
      </c>
      <c r="H13586" s="1" t="s">
        <v>17</v>
      </c>
      <c r="I13586" s="1">
        <v>1</v>
      </c>
      <c r="J13586" s="1" t="s">
        <v>17</v>
      </c>
      <c r="K13586" s="1">
        <v>48</v>
      </c>
      <c r="L13586" s="1" t="s">
        <v>17</v>
      </c>
      <c r="M13586" s="1">
        <v>40.077199999999998</v>
      </c>
      <c r="N13586" s="1">
        <v>-74.0702</v>
      </c>
    </row>
    <row r="13587" spans="1:14" x14ac:dyDescent="0.25">
      <c r="A13587" s="1" t="s">
        <v>29</v>
      </c>
      <c r="B13587" s="1" t="s">
        <v>11712</v>
      </c>
      <c r="C13587" s="1">
        <v>114</v>
      </c>
      <c r="D13587" s="1" t="s">
        <v>68</v>
      </c>
      <c r="E13587" s="1">
        <v>3</v>
      </c>
      <c r="F13587" s="1" t="s">
        <v>17</v>
      </c>
      <c r="G13587" s="1">
        <v>53</v>
      </c>
      <c r="H13587" s="1" t="s">
        <v>16</v>
      </c>
      <c r="I13587" s="1">
        <v>2</v>
      </c>
      <c r="J13587" s="1" t="s">
        <v>17</v>
      </c>
      <c r="K13587" s="1">
        <v>114</v>
      </c>
      <c r="L13587" s="1" t="s">
        <v>68</v>
      </c>
      <c r="M13587" s="1">
        <v>46.871899999999997</v>
      </c>
      <c r="N13587" s="1">
        <v>127.51179999999999</v>
      </c>
    </row>
    <row r="13588" spans="1:14" x14ac:dyDescent="0.25">
      <c r="A13588" s="1" t="s">
        <v>285</v>
      </c>
      <c r="B13588" s="1" t="s">
        <v>11713</v>
      </c>
      <c r="C13588" s="1">
        <v>39</v>
      </c>
      <c r="D13588" s="1" t="s">
        <v>17</v>
      </c>
      <c r="E13588" s="1">
        <v>1</v>
      </c>
      <c r="F13588" s="1" t="s">
        <v>17</v>
      </c>
      <c r="G13588" s="1">
        <v>39</v>
      </c>
      <c r="H13588" s="1" t="s">
        <v>17</v>
      </c>
      <c r="I13588" s="1">
        <v>0</v>
      </c>
      <c r="J13588" s="1" t="s">
        <v>17</v>
      </c>
      <c r="K13588" s="1">
        <v>21</v>
      </c>
      <c r="L13588" s="1" t="s">
        <v>17</v>
      </c>
      <c r="M13588" s="1">
        <v>39.962499999999999</v>
      </c>
      <c r="N13588" s="1">
        <v>-0.26390000000000002</v>
      </c>
    </row>
    <row r="13589" spans="1:14" x14ac:dyDescent="0.25">
      <c r="A13589" s="1" t="s">
        <v>285</v>
      </c>
      <c r="B13589" s="1" t="s">
        <v>11713</v>
      </c>
      <c r="C13589" s="1">
        <v>39</v>
      </c>
      <c r="D13589" s="1" t="s">
        <v>17</v>
      </c>
      <c r="E13589" s="1">
        <v>1</v>
      </c>
      <c r="F13589" s="1" t="s">
        <v>17</v>
      </c>
      <c r="G13589" s="1">
        <v>39</v>
      </c>
      <c r="H13589" s="1" t="s">
        <v>17</v>
      </c>
      <c r="I13589" s="1">
        <v>0</v>
      </c>
      <c r="J13589" s="1" t="s">
        <v>17</v>
      </c>
      <c r="K13589" s="1">
        <v>21</v>
      </c>
      <c r="L13589" s="1" t="s">
        <v>17</v>
      </c>
      <c r="M13589" s="1">
        <v>25.245200000000001</v>
      </c>
      <c r="N13589" s="1">
        <v>85.665000000000006</v>
      </c>
    </row>
    <row r="13590" spans="1:14" x14ac:dyDescent="0.25">
      <c r="A13590" s="1" t="s">
        <v>154</v>
      </c>
      <c r="B13590" s="1" t="s">
        <v>11714</v>
      </c>
      <c r="C13590" s="1">
        <v>35</v>
      </c>
      <c r="D13590" s="1" t="s">
        <v>17</v>
      </c>
      <c r="E13590" s="1">
        <v>1</v>
      </c>
      <c r="F13590" s="1" t="s">
        <v>17</v>
      </c>
      <c r="G13590" s="1">
        <v>23</v>
      </c>
      <c r="H13590" s="1" t="s">
        <v>17</v>
      </c>
      <c r="I13590" s="1">
        <v>0</v>
      </c>
      <c r="J13590" s="1" t="s">
        <v>17</v>
      </c>
      <c r="K13590" s="1">
        <v>35</v>
      </c>
      <c r="L13590" s="1" t="s">
        <v>17</v>
      </c>
      <c r="M13590" s="1">
        <v>44.6</v>
      </c>
      <c r="N13590" s="1">
        <v>-79.416700000000006</v>
      </c>
    </row>
    <row r="13591" spans="1:14" x14ac:dyDescent="0.25">
      <c r="A13591" s="1" t="s">
        <v>47</v>
      </c>
      <c r="B13591" s="1" t="s">
        <v>11715</v>
      </c>
      <c r="C13591" s="1">
        <v>249</v>
      </c>
      <c r="D13591" s="1" t="s">
        <v>63</v>
      </c>
      <c r="E13591" s="1">
        <v>11</v>
      </c>
      <c r="F13591" s="1" t="s">
        <v>17</v>
      </c>
      <c r="G13591" s="1">
        <v>10</v>
      </c>
      <c r="H13591" s="1" t="s">
        <v>17</v>
      </c>
      <c r="I13591" s="1">
        <v>49</v>
      </c>
      <c r="J13591" s="1" t="s">
        <v>17</v>
      </c>
      <c r="K13591" s="1">
        <v>249</v>
      </c>
      <c r="L13591" s="1" t="s">
        <v>63</v>
      </c>
      <c r="M13591" s="1">
        <v>-6.1703000000000001</v>
      </c>
      <c r="N13591" s="1">
        <v>106.53</v>
      </c>
    </row>
    <row r="13592" spans="1:14" x14ac:dyDescent="0.25">
      <c r="A13592" s="1" t="s">
        <v>73</v>
      </c>
      <c r="B13592" s="1" t="s">
        <v>11716</v>
      </c>
      <c r="C13592" s="1">
        <v>42</v>
      </c>
      <c r="D13592" s="1" t="s">
        <v>17</v>
      </c>
      <c r="E13592" s="1">
        <v>1</v>
      </c>
      <c r="F13592" s="1" t="s">
        <v>17</v>
      </c>
      <c r="G13592" s="1">
        <v>16</v>
      </c>
      <c r="H13592" s="1" t="s">
        <v>17</v>
      </c>
      <c r="I13592" s="1">
        <v>4</v>
      </c>
      <c r="J13592" s="1" t="s">
        <v>17</v>
      </c>
      <c r="K13592" s="1">
        <v>42</v>
      </c>
      <c r="L13592" s="1" t="s">
        <v>17</v>
      </c>
      <c r="M13592" s="1">
        <v>17.389399999999998</v>
      </c>
      <c r="N13592" s="1">
        <v>121.1597</v>
      </c>
    </row>
    <row r="13593" spans="1:14" x14ac:dyDescent="0.25">
      <c r="A13593" s="1" t="s">
        <v>14</v>
      </c>
      <c r="B13593" s="1" t="s">
        <v>11717</v>
      </c>
      <c r="C13593" s="1">
        <v>40</v>
      </c>
      <c r="D13593" s="1" t="s">
        <v>17</v>
      </c>
      <c r="E13593" s="1">
        <v>1</v>
      </c>
      <c r="F13593" s="1" t="s">
        <v>17</v>
      </c>
      <c r="G13593" s="1">
        <v>40</v>
      </c>
      <c r="H13593" s="1" t="s">
        <v>17</v>
      </c>
      <c r="I13593" s="1">
        <v>0</v>
      </c>
      <c r="J13593" s="1" t="s">
        <v>17</v>
      </c>
      <c r="K13593" s="1">
        <v>12</v>
      </c>
      <c r="L13593" s="1" t="s">
        <v>17</v>
      </c>
      <c r="M13593" s="1">
        <v>56.916699999999999</v>
      </c>
      <c r="N13593" s="1">
        <v>59.95</v>
      </c>
    </row>
    <row r="13594" spans="1:14" x14ac:dyDescent="0.25">
      <c r="A13594" s="1" t="s">
        <v>418</v>
      </c>
      <c r="B13594" s="1" t="s">
        <v>11718</v>
      </c>
      <c r="C13594" s="1">
        <v>115</v>
      </c>
      <c r="D13594" s="1" t="s">
        <v>68</v>
      </c>
      <c r="E13594" s="1">
        <v>1</v>
      </c>
      <c r="F13594" s="1" t="s">
        <v>17</v>
      </c>
      <c r="G13594" s="1">
        <v>39</v>
      </c>
      <c r="H13594" s="1" t="s">
        <v>17</v>
      </c>
      <c r="I13594" s="1">
        <v>0</v>
      </c>
      <c r="J13594" s="1" t="s">
        <v>17</v>
      </c>
      <c r="K13594" s="1">
        <v>115</v>
      </c>
      <c r="L13594" s="1" t="s">
        <v>68</v>
      </c>
      <c r="M13594" s="1">
        <v>41.683300000000003</v>
      </c>
      <c r="N13594" s="1">
        <v>20.428100000000001</v>
      </c>
    </row>
    <row r="13595" spans="1:14" x14ac:dyDescent="0.25">
      <c r="A13595" s="1" t="s">
        <v>316</v>
      </c>
      <c r="B13595" s="1" t="s">
        <v>11719</v>
      </c>
      <c r="C13595" s="1">
        <v>25</v>
      </c>
      <c r="D13595" s="1" t="s">
        <v>17</v>
      </c>
      <c r="E13595" s="1">
        <v>1</v>
      </c>
      <c r="F13595" s="1" t="s">
        <v>17</v>
      </c>
      <c r="G13595" s="1">
        <v>20</v>
      </c>
      <c r="H13595" s="1" t="s">
        <v>17</v>
      </c>
      <c r="I13595" s="1">
        <v>2</v>
      </c>
      <c r="J13595" s="1" t="s">
        <v>17</v>
      </c>
      <c r="K13595" s="1">
        <v>25</v>
      </c>
      <c r="L13595" s="1" t="s">
        <v>17</v>
      </c>
      <c r="M13595" s="1">
        <v>-41.466700000000003</v>
      </c>
      <c r="N13595" s="1">
        <v>-72.933300000000003</v>
      </c>
    </row>
    <row r="13596" spans="1:14" x14ac:dyDescent="0.25">
      <c r="A13596" s="1" t="s">
        <v>245</v>
      </c>
      <c r="B13596" s="1" t="s">
        <v>11720</v>
      </c>
      <c r="C13596" s="1">
        <v>129</v>
      </c>
      <c r="D13596" s="1" t="s">
        <v>68</v>
      </c>
      <c r="E13596" s="1">
        <v>2</v>
      </c>
      <c r="F13596" s="1" t="s">
        <v>17</v>
      </c>
      <c r="G13596" s="1">
        <v>129</v>
      </c>
      <c r="H13596" s="1" t="s">
        <v>68</v>
      </c>
      <c r="I13596" s="1">
        <v>1</v>
      </c>
      <c r="J13596" s="1" t="s">
        <v>17</v>
      </c>
      <c r="K13596" s="1">
        <v>92</v>
      </c>
      <c r="L13596" s="1" t="s">
        <v>16</v>
      </c>
      <c r="M13596" s="1">
        <v>33.6</v>
      </c>
      <c r="N13596" s="1">
        <v>73.033299999999997</v>
      </c>
    </row>
    <row r="13597" spans="1:14" x14ac:dyDescent="0.25">
      <c r="A13597" s="1" t="s">
        <v>24</v>
      </c>
      <c r="B13597" s="1" t="s">
        <v>11721</v>
      </c>
      <c r="C13597" s="1">
        <v>61</v>
      </c>
      <c r="D13597" s="1" t="s">
        <v>16</v>
      </c>
      <c r="E13597" s="1">
        <v>2</v>
      </c>
      <c r="F13597" s="1" t="s">
        <v>17</v>
      </c>
      <c r="G13597" s="1">
        <v>28</v>
      </c>
      <c r="H13597" s="1" t="s">
        <v>17</v>
      </c>
      <c r="I13597" s="1">
        <v>16</v>
      </c>
      <c r="J13597" s="1" t="s">
        <v>17</v>
      </c>
      <c r="K13597" s="1">
        <v>61</v>
      </c>
      <c r="L13597" s="1" t="s">
        <v>16</v>
      </c>
      <c r="M13597" s="1">
        <v>41.924300000000002</v>
      </c>
      <c r="N13597" s="1">
        <v>-87.837900000000005</v>
      </c>
    </row>
    <row r="13598" spans="1:14" x14ac:dyDescent="0.25">
      <c r="A13598" s="1" t="s">
        <v>285</v>
      </c>
      <c r="B13598" s="1" t="s">
        <v>11722</v>
      </c>
      <c r="C13598" s="1">
        <v>28</v>
      </c>
      <c r="D13598" s="1" t="s">
        <v>17</v>
      </c>
      <c r="E13598" s="1">
        <v>1</v>
      </c>
      <c r="F13598" s="1" t="s">
        <v>17</v>
      </c>
      <c r="G13598" s="1">
        <v>21</v>
      </c>
      <c r="H13598" s="1" t="s">
        <v>17</v>
      </c>
      <c r="I13598" s="1">
        <v>3</v>
      </c>
      <c r="J13598" s="1" t="s">
        <v>17</v>
      </c>
      <c r="K13598" s="1">
        <v>28</v>
      </c>
      <c r="L13598" s="1" t="s">
        <v>17</v>
      </c>
      <c r="M13598" s="1">
        <v>37.316699999999997</v>
      </c>
      <c r="N13598" s="1">
        <v>-4.3666999999999998</v>
      </c>
    </row>
    <row r="13599" spans="1:14" x14ac:dyDescent="0.25">
      <c r="A13599" s="1" t="s">
        <v>14</v>
      </c>
      <c r="B13599" s="1" t="s">
        <v>11723</v>
      </c>
      <c r="C13599" s="1">
        <v>34</v>
      </c>
      <c r="D13599" s="1" t="s">
        <v>17</v>
      </c>
      <c r="E13599" s="1">
        <v>1</v>
      </c>
      <c r="F13599" s="1" t="s">
        <v>17</v>
      </c>
      <c r="G13599" s="1">
        <v>29</v>
      </c>
      <c r="H13599" s="1" t="s">
        <v>17</v>
      </c>
      <c r="I13599" s="1">
        <v>1</v>
      </c>
      <c r="J13599" s="1" t="s">
        <v>17</v>
      </c>
      <c r="K13599" s="1">
        <v>34</v>
      </c>
      <c r="L13599" s="1" t="s">
        <v>17</v>
      </c>
      <c r="M13599" s="1">
        <v>58.05</v>
      </c>
      <c r="N13599" s="1">
        <v>38.833300000000001</v>
      </c>
    </row>
    <row r="13600" spans="1:14" x14ac:dyDescent="0.25">
      <c r="A13600" s="1" t="s">
        <v>55</v>
      </c>
      <c r="B13600" s="1" t="s">
        <v>11724</v>
      </c>
      <c r="C13600" s="1">
        <v>32</v>
      </c>
      <c r="D13600" s="1" t="s">
        <v>17</v>
      </c>
      <c r="E13600" s="1">
        <v>1</v>
      </c>
      <c r="F13600" s="1" t="s">
        <v>17</v>
      </c>
      <c r="G13600" s="1">
        <v>32</v>
      </c>
      <c r="H13600" s="1" t="s">
        <v>17</v>
      </c>
      <c r="I13600" s="1">
        <v>1</v>
      </c>
      <c r="J13600" s="1" t="s">
        <v>17</v>
      </c>
      <c r="K13600" s="1">
        <v>30</v>
      </c>
      <c r="L13600" s="1" t="s">
        <v>17</v>
      </c>
      <c r="M13600" s="1">
        <v>50.34</v>
      </c>
      <c r="N13600" s="1">
        <v>-4.79</v>
      </c>
    </row>
    <row r="13601" spans="1:14" x14ac:dyDescent="0.25">
      <c r="A13601" s="1" t="s">
        <v>86</v>
      </c>
      <c r="B13601" s="1" t="s">
        <v>11725</v>
      </c>
      <c r="C13601" s="1">
        <v>39</v>
      </c>
      <c r="D13601" s="1" t="s">
        <v>17</v>
      </c>
      <c r="E13601" s="1">
        <v>0</v>
      </c>
      <c r="F13601" s="1" t="s">
        <v>17</v>
      </c>
      <c r="G13601" s="1">
        <v>33</v>
      </c>
      <c r="H13601" s="1" t="s">
        <v>17</v>
      </c>
      <c r="I13601" s="1">
        <v>1</v>
      </c>
      <c r="J13601" s="1" t="s">
        <v>17</v>
      </c>
      <c r="K13601" s="1">
        <v>39</v>
      </c>
      <c r="L13601" s="1" t="s">
        <v>17</v>
      </c>
      <c r="M13601" s="1">
        <v>52.066699999999997</v>
      </c>
      <c r="N13601" s="1">
        <v>9.5832999999999995</v>
      </c>
    </row>
    <row r="13602" spans="1:14" x14ac:dyDescent="0.25">
      <c r="A13602" s="1" t="s">
        <v>20</v>
      </c>
      <c r="B13602" s="1" t="s">
        <v>11726</v>
      </c>
      <c r="C13602" s="1">
        <v>48</v>
      </c>
      <c r="D13602" s="1" t="s">
        <v>17</v>
      </c>
      <c r="E13602" s="1">
        <v>1</v>
      </c>
      <c r="F13602" s="1" t="s">
        <v>17</v>
      </c>
      <c r="G13602" s="1">
        <v>48</v>
      </c>
      <c r="H13602" s="1" t="s">
        <v>17</v>
      </c>
      <c r="I13602" s="1">
        <v>1</v>
      </c>
      <c r="J13602" s="1" t="s">
        <v>17</v>
      </c>
      <c r="K13602" s="1">
        <v>24</v>
      </c>
      <c r="L13602" s="1" t="s">
        <v>17</v>
      </c>
      <c r="M13602" s="1">
        <v>37.5092</v>
      </c>
      <c r="N13602" s="1">
        <v>13.088900000000001</v>
      </c>
    </row>
    <row r="13603" spans="1:14" x14ac:dyDescent="0.25">
      <c r="A13603" s="1" t="s">
        <v>951</v>
      </c>
      <c r="B13603" s="1" t="s">
        <v>11727</v>
      </c>
      <c r="C13603" s="1">
        <v>53</v>
      </c>
      <c r="D13603" s="1" t="s">
        <v>16</v>
      </c>
      <c r="E13603" s="1">
        <v>1</v>
      </c>
      <c r="F13603" s="1" t="s">
        <v>17</v>
      </c>
      <c r="G13603" s="1">
        <v>16</v>
      </c>
      <c r="H13603" s="1" t="s">
        <v>17</v>
      </c>
      <c r="I13603" s="1">
        <v>2</v>
      </c>
      <c r="J13603" s="1" t="s">
        <v>17</v>
      </c>
      <c r="K13603" s="1">
        <v>53</v>
      </c>
      <c r="L13603" s="1" t="s">
        <v>16</v>
      </c>
      <c r="M13603" s="1">
        <v>11.7569</v>
      </c>
      <c r="N13603" s="1">
        <v>-86.052800000000005</v>
      </c>
    </row>
    <row r="13604" spans="1:14" x14ac:dyDescent="0.25">
      <c r="A13604" s="1" t="s">
        <v>86</v>
      </c>
      <c r="B13604" s="1" t="s">
        <v>11728</v>
      </c>
      <c r="C13604" s="1">
        <v>31</v>
      </c>
      <c r="D13604" s="1" t="s">
        <v>17</v>
      </c>
      <c r="E13604" s="1">
        <v>0</v>
      </c>
      <c r="F13604" s="1" t="s">
        <v>17</v>
      </c>
      <c r="G13604" s="1">
        <v>29</v>
      </c>
      <c r="H13604" s="1" t="s">
        <v>17</v>
      </c>
      <c r="I13604" s="1">
        <v>1</v>
      </c>
      <c r="J13604" s="1" t="s">
        <v>17</v>
      </c>
      <c r="K13604" s="1">
        <v>31</v>
      </c>
      <c r="L13604" s="1" t="s">
        <v>17</v>
      </c>
      <c r="M13604" s="1">
        <v>52.6</v>
      </c>
      <c r="N13604" s="1">
        <v>12.883100000000001</v>
      </c>
    </row>
    <row r="13605" spans="1:14" x14ac:dyDescent="0.25">
      <c r="A13605" s="1" t="s">
        <v>52</v>
      </c>
      <c r="B13605" s="1" t="s">
        <v>11729</v>
      </c>
      <c r="C13605" s="1">
        <v>237</v>
      </c>
      <c r="D13605" s="1" t="s">
        <v>63</v>
      </c>
      <c r="E13605" s="1">
        <v>13</v>
      </c>
      <c r="F13605" s="1" t="s">
        <v>17</v>
      </c>
      <c r="G13605" s="1">
        <v>3</v>
      </c>
      <c r="H13605" s="1" t="s">
        <v>17</v>
      </c>
      <c r="I13605" s="1">
        <v>7</v>
      </c>
      <c r="J13605" s="1" t="s">
        <v>17</v>
      </c>
      <c r="K13605" s="1">
        <v>237</v>
      </c>
      <c r="L13605" s="1" t="s">
        <v>63</v>
      </c>
      <c r="M13605" s="1">
        <v>-25.474499999999999</v>
      </c>
      <c r="N13605" s="1">
        <v>30.970300000000002</v>
      </c>
    </row>
    <row r="13606" spans="1:14" x14ac:dyDescent="0.25">
      <c r="A13606" s="1" t="s">
        <v>24</v>
      </c>
      <c r="B13606" s="1" t="s">
        <v>11730</v>
      </c>
      <c r="C13606" s="1">
        <v>69</v>
      </c>
      <c r="D13606" s="1" t="s">
        <v>16</v>
      </c>
      <c r="E13606" s="1">
        <v>3</v>
      </c>
      <c r="F13606" s="1" t="s">
        <v>17</v>
      </c>
      <c r="G13606" s="1">
        <v>14</v>
      </c>
      <c r="H13606" s="1" t="s">
        <v>17</v>
      </c>
      <c r="I13606" s="1">
        <v>18</v>
      </c>
      <c r="J13606" s="1" t="s">
        <v>17</v>
      </c>
      <c r="K13606" s="1">
        <v>69</v>
      </c>
      <c r="L13606" s="1" t="s">
        <v>16</v>
      </c>
      <c r="M13606" s="1">
        <v>42.9726</v>
      </c>
      <c r="N13606" s="1">
        <v>-88.129099999999994</v>
      </c>
    </row>
    <row r="13607" spans="1:14" x14ac:dyDescent="0.25">
      <c r="A13607" s="1" t="s">
        <v>24</v>
      </c>
      <c r="B13607" s="1" t="s">
        <v>11731</v>
      </c>
      <c r="C13607" s="1">
        <v>56</v>
      </c>
      <c r="D13607" s="1" t="s">
        <v>16</v>
      </c>
      <c r="E13607" s="1">
        <v>1</v>
      </c>
      <c r="F13607" s="1" t="s">
        <v>17</v>
      </c>
      <c r="G13607" s="1">
        <v>25</v>
      </c>
      <c r="H13607" s="1" t="s">
        <v>17</v>
      </c>
      <c r="I13607" s="1">
        <v>14</v>
      </c>
      <c r="J13607" s="1" t="s">
        <v>17</v>
      </c>
      <c r="K13607" s="1">
        <v>56</v>
      </c>
      <c r="L13607" s="1" t="s">
        <v>16</v>
      </c>
      <c r="M13607" s="1">
        <v>40.731400000000001</v>
      </c>
      <c r="N13607" s="1">
        <v>-73.324799999999996</v>
      </c>
    </row>
    <row r="13608" spans="1:14" x14ac:dyDescent="0.25">
      <c r="A13608" s="1" t="s">
        <v>24</v>
      </c>
      <c r="B13608" s="1" t="s">
        <v>11732</v>
      </c>
      <c r="C13608" s="1">
        <v>53</v>
      </c>
      <c r="D13608" s="1" t="s">
        <v>16</v>
      </c>
      <c r="E13608" s="1">
        <v>1</v>
      </c>
      <c r="F13608" s="1" t="s">
        <v>17</v>
      </c>
      <c r="G13608" s="1">
        <v>28</v>
      </c>
      <c r="H13608" s="1" t="s">
        <v>17</v>
      </c>
      <c r="I13608" s="1">
        <v>9</v>
      </c>
      <c r="J13608" s="1" t="s">
        <v>17</v>
      </c>
      <c r="K13608" s="1">
        <v>53</v>
      </c>
      <c r="L13608" s="1" t="s">
        <v>16</v>
      </c>
      <c r="M13608" s="1">
        <v>41.3645</v>
      </c>
      <c r="N13608" s="1">
        <v>-72.776799999999994</v>
      </c>
    </row>
    <row r="13609" spans="1:14" x14ac:dyDescent="0.25">
      <c r="A13609" s="1" t="s">
        <v>398</v>
      </c>
      <c r="B13609" s="1" t="s">
        <v>11733</v>
      </c>
      <c r="C13609" s="1">
        <v>52</v>
      </c>
      <c r="D13609" s="1" t="s">
        <v>16</v>
      </c>
      <c r="E13609" s="1">
        <v>1</v>
      </c>
      <c r="F13609" s="1" t="s">
        <v>17</v>
      </c>
      <c r="G13609" s="1">
        <v>32</v>
      </c>
      <c r="H13609" s="1" t="s">
        <v>17</v>
      </c>
      <c r="I13609" s="1">
        <v>0</v>
      </c>
      <c r="J13609" s="1" t="s">
        <v>17</v>
      </c>
      <c r="K13609" s="1">
        <v>52</v>
      </c>
      <c r="L13609" s="1" t="s">
        <v>16</v>
      </c>
      <c r="M13609" s="1">
        <v>50.93</v>
      </c>
      <c r="N13609" s="1">
        <v>31.58</v>
      </c>
    </row>
    <row r="13610" spans="1:14" x14ac:dyDescent="0.25">
      <c r="A13610" s="1" t="s">
        <v>14</v>
      </c>
      <c r="B13610" s="1" t="s">
        <v>11734</v>
      </c>
      <c r="C13610" s="1">
        <v>42</v>
      </c>
      <c r="D13610" s="1" t="s">
        <v>17</v>
      </c>
      <c r="E13610" s="1">
        <v>1</v>
      </c>
      <c r="F13610" s="1" t="s">
        <v>17</v>
      </c>
      <c r="G13610" s="1">
        <v>42</v>
      </c>
      <c r="H13610" s="1" t="s">
        <v>17</v>
      </c>
      <c r="I13610" s="1">
        <v>1</v>
      </c>
      <c r="J13610" s="1" t="s">
        <v>17</v>
      </c>
      <c r="K13610" s="1">
        <v>36</v>
      </c>
      <c r="L13610" s="1" t="s">
        <v>17</v>
      </c>
      <c r="M13610" s="1">
        <v>55.033299999999997</v>
      </c>
      <c r="N13610" s="1">
        <v>82.916700000000006</v>
      </c>
    </row>
    <row r="13611" spans="1:14" x14ac:dyDescent="0.25">
      <c r="A13611" s="1" t="s">
        <v>86</v>
      </c>
      <c r="B13611" s="1" t="s">
        <v>11735</v>
      </c>
      <c r="C13611" s="1">
        <v>30</v>
      </c>
      <c r="D13611" s="1" t="s">
        <v>17</v>
      </c>
      <c r="E13611" s="1">
        <v>0</v>
      </c>
      <c r="F13611" s="1" t="s">
        <v>17</v>
      </c>
      <c r="G13611" s="1">
        <v>29</v>
      </c>
      <c r="H13611" s="1" t="s">
        <v>17</v>
      </c>
      <c r="I13611" s="1">
        <v>1</v>
      </c>
      <c r="J13611" s="1" t="s">
        <v>17</v>
      </c>
      <c r="K13611" s="1">
        <v>30</v>
      </c>
      <c r="L13611" s="1" t="s">
        <v>17</v>
      </c>
      <c r="M13611" s="1">
        <v>50.521700000000003</v>
      </c>
      <c r="N13611" s="1">
        <v>8.8208000000000002</v>
      </c>
    </row>
    <row r="13612" spans="1:14" x14ac:dyDescent="0.25">
      <c r="A13612" s="1" t="s">
        <v>398</v>
      </c>
      <c r="B13612" s="1" t="s">
        <v>11736</v>
      </c>
      <c r="C13612" s="1">
        <v>39</v>
      </c>
      <c r="D13612" s="1" t="s">
        <v>17</v>
      </c>
      <c r="E13612" s="1">
        <v>1</v>
      </c>
      <c r="F13612" s="1" t="s">
        <v>17</v>
      </c>
      <c r="G13612" s="1">
        <v>33</v>
      </c>
      <c r="H13612" s="1" t="s">
        <v>17</v>
      </c>
      <c r="I13612" s="1">
        <v>0</v>
      </c>
      <c r="J13612" s="1" t="s">
        <v>17</v>
      </c>
      <c r="K13612" s="1">
        <v>39</v>
      </c>
      <c r="L13612" s="1" t="s">
        <v>17</v>
      </c>
      <c r="M13612" s="1">
        <v>50.360999999999997</v>
      </c>
      <c r="N13612" s="1">
        <v>33.2652</v>
      </c>
    </row>
    <row r="13613" spans="1:14" x14ac:dyDescent="0.25">
      <c r="A13613" s="1" t="s">
        <v>473</v>
      </c>
      <c r="B13613" s="1" t="s">
        <v>11737</v>
      </c>
      <c r="C13613" s="1">
        <v>71</v>
      </c>
      <c r="D13613" s="1" t="s">
        <v>16</v>
      </c>
      <c r="E13613" s="1">
        <v>2</v>
      </c>
      <c r="F13613" s="1" t="s">
        <v>17</v>
      </c>
      <c r="G13613" s="1">
        <v>20</v>
      </c>
      <c r="H13613" s="1" t="s">
        <v>17</v>
      </c>
      <c r="I13613" s="1">
        <v>5</v>
      </c>
      <c r="J13613" s="1" t="s">
        <v>17</v>
      </c>
      <c r="K13613" s="1">
        <v>71</v>
      </c>
      <c r="L13613" s="1" t="s">
        <v>16</v>
      </c>
      <c r="M13613" s="1">
        <v>43.825600000000001</v>
      </c>
      <c r="N13613" s="1">
        <v>23.237500000000001</v>
      </c>
    </row>
    <row r="13614" spans="1:14" x14ac:dyDescent="0.25">
      <c r="A13614" s="1" t="s">
        <v>29</v>
      </c>
      <c r="B13614" s="1" t="s">
        <v>11738</v>
      </c>
      <c r="C13614" s="1">
        <v>69</v>
      </c>
      <c r="D13614" s="1" t="s">
        <v>16</v>
      </c>
      <c r="E13614" s="1">
        <v>2</v>
      </c>
      <c r="F13614" s="1" t="s">
        <v>17</v>
      </c>
      <c r="G13614" s="1">
        <v>45</v>
      </c>
      <c r="H13614" s="1" t="s">
        <v>17</v>
      </c>
      <c r="I13614" s="1">
        <v>3</v>
      </c>
      <c r="J13614" s="1" t="s">
        <v>17</v>
      </c>
      <c r="K13614" s="1">
        <v>69</v>
      </c>
      <c r="L13614" s="1" t="s">
        <v>16</v>
      </c>
      <c r="M13614" s="1">
        <v>25.088100000000001</v>
      </c>
      <c r="N13614" s="1">
        <v>117.0244</v>
      </c>
    </row>
    <row r="13615" spans="1:14" x14ac:dyDescent="0.25">
      <c r="A13615" s="1" t="s">
        <v>171</v>
      </c>
      <c r="B13615" s="1" t="s">
        <v>11739</v>
      </c>
      <c r="C13615" s="1">
        <v>124</v>
      </c>
      <c r="D13615" s="1" t="s">
        <v>68</v>
      </c>
      <c r="E13615" s="1">
        <v>5</v>
      </c>
      <c r="F13615" s="1" t="s">
        <v>17</v>
      </c>
      <c r="G13615" s="1">
        <v>13</v>
      </c>
      <c r="H13615" s="1" t="s">
        <v>17</v>
      </c>
      <c r="I13615" s="1">
        <v>1</v>
      </c>
      <c r="J13615" s="1" t="s">
        <v>17</v>
      </c>
      <c r="K13615" s="1">
        <v>124</v>
      </c>
      <c r="L13615" s="1" t="s">
        <v>68</v>
      </c>
      <c r="M13615" s="1">
        <v>4.718</v>
      </c>
      <c r="N13615" s="1">
        <v>9.73</v>
      </c>
    </row>
    <row r="13616" spans="1:14" x14ac:dyDescent="0.25">
      <c r="A13616" s="1" t="s">
        <v>148</v>
      </c>
      <c r="B13616" s="1" t="s">
        <v>11740</v>
      </c>
      <c r="C13616" s="1">
        <v>200</v>
      </c>
      <c r="D13616" s="1" t="s">
        <v>39</v>
      </c>
      <c r="E13616" s="1">
        <v>11</v>
      </c>
      <c r="F13616" s="1" t="s">
        <v>17</v>
      </c>
      <c r="G13616" s="1">
        <v>16</v>
      </c>
      <c r="H13616" s="1" t="s">
        <v>17</v>
      </c>
      <c r="I13616" s="1">
        <v>7</v>
      </c>
      <c r="J13616" s="1" t="s">
        <v>17</v>
      </c>
      <c r="K13616" s="1">
        <v>200</v>
      </c>
      <c r="L13616" s="1" t="s">
        <v>39</v>
      </c>
      <c r="M13616" s="1">
        <v>-4.9729000000000001</v>
      </c>
      <c r="N13616" s="1">
        <v>23.436800000000002</v>
      </c>
    </row>
    <row r="13617" spans="1:14" x14ac:dyDescent="0.25">
      <c r="A13617" s="1" t="s">
        <v>61</v>
      </c>
      <c r="B13617" s="1" t="s">
        <v>11741</v>
      </c>
      <c r="C13617" s="1">
        <v>217</v>
      </c>
      <c r="D13617" s="1" t="s">
        <v>63</v>
      </c>
      <c r="E13617" s="1">
        <v>4</v>
      </c>
      <c r="F13617" s="1" t="s">
        <v>17</v>
      </c>
      <c r="G13617" s="1">
        <v>99</v>
      </c>
      <c r="H13617" s="1" t="s">
        <v>16</v>
      </c>
      <c r="I13617" s="1">
        <v>4</v>
      </c>
      <c r="J13617" s="1" t="s">
        <v>17</v>
      </c>
      <c r="K13617" s="1">
        <v>217</v>
      </c>
      <c r="L13617" s="1" t="s">
        <v>63</v>
      </c>
      <c r="M13617" s="1">
        <v>26.2103</v>
      </c>
      <c r="N13617" s="1">
        <v>87.514099999999999</v>
      </c>
    </row>
    <row r="13618" spans="1:14" x14ac:dyDescent="0.25">
      <c r="A13618" s="1" t="s">
        <v>61</v>
      </c>
      <c r="B13618" s="1" t="s">
        <v>11741</v>
      </c>
      <c r="C13618" s="1">
        <v>217</v>
      </c>
      <c r="D13618" s="1" t="s">
        <v>63</v>
      </c>
      <c r="E13618" s="1">
        <v>4</v>
      </c>
      <c r="F13618" s="1" t="s">
        <v>17</v>
      </c>
      <c r="G13618" s="1">
        <v>99</v>
      </c>
      <c r="H13618" s="1" t="s">
        <v>16</v>
      </c>
      <c r="I13618" s="1">
        <v>4</v>
      </c>
      <c r="J13618" s="1" t="s">
        <v>17</v>
      </c>
      <c r="K13618" s="1">
        <v>217</v>
      </c>
      <c r="L13618" s="1" t="s">
        <v>63</v>
      </c>
      <c r="M13618" s="1">
        <v>23.02</v>
      </c>
      <c r="N13618" s="1">
        <v>88.48</v>
      </c>
    </row>
    <row r="13619" spans="1:14" x14ac:dyDescent="0.25">
      <c r="A13619" s="1" t="s">
        <v>61</v>
      </c>
      <c r="B13619" s="1" t="s">
        <v>11741</v>
      </c>
      <c r="C13619" s="1">
        <v>217</v>
      </c>
      <c r="D13619" s="1" t="s">
        <v>63</v>
      </c>
      <c r="E13619" s="1">
        <v>4</v>
      </c>
      <c r="F13619" s="1" t="s">
        <v>17</v>
      </c>
      <c r="G13619" s="1">
        <v>99</v>
      </c>
      <c r="H13619" s="1" t="s">
        <v>16</v>
      </c>
      <c r="I13619" s="1">
        <v>4</v>
      </c>
      <c r="J13619" s="1" t="s">
        <v>17</v>
      </c>
      <c r="K13619" s="1">
        <v>217</v>
      </c>
      <c r="L13619" s="1" t="s">
        <v>63</v>
      </c>
      <c r="M13619" s="1">
        <v>24.6554</v>
      </c>
      <c r="N13619" s="1">
        <v>84.584400000000002</v>
      </c>
    </row>
    <row r="13620" spans="1:14" x14ac:dyDescent="0.25">
      <c r="A13620" s="1" t="s">
        <v>61</v>
      </c>
      <c r="B13620" s="1" t="s">
        <v>11742</v>
      </c>
      <c r="C13620" s="1">
        <v>205</v>
      </c>
      <c r="D13620" s="1" t="s">
        <v>63</v>
      </c>
      <c r="E13620" s="1">
        <v>4</v>
      </c>
      <c r="F13620" s="1" t="s">
        <v>17</v>
      </c>
      <c r="G13620" s="1">
        <v>96</v>
      </c>
      <c r="H13620" s="1" t="s">
        <v>16</v>
      </c>
      <c r="I13620" s="1">
        <v>4</v>
      </c>
      <c r="J13620" s="1" t="s">
        <v>17</v>
      </c>
      <c r="K13620" s="1">
        <v>205</v>
      </c>
      <c r="L13620" s="1" t="s">
        <v>63</v>
      </c>
      <c r="M13620" s="1">
        <v>22.7</v>
      </c>
      <c r="N13620" s="1">
        <v>88.45</v>
      </c>
    </row>
    <row r="13621" spans="1:14" x14ac:dyDescent="0.25">
      <c r="A13621" s="1" t="s">
        <v>40</v>
      </c>
      <c r="B13621" s="1" t="s">
        <v>11743</v>
      </c>
      <c r="C13621" s="1">
        <v>96</v>
      </c>
      <c r="D13621" s="1" t="s">
        <v>16</v>
      </c>
      <c r="E13621" s="1">
        <v>3</v>
      </c>
      <c r="F13621" s="1" t="s">
        <v>17</v>
      </c>
      <c r="G13621" s="1">
        <v>7</v>
      </c>
      <c r="H13621" s="1" t="s">
        <v>17</v>
      </c>
      <c r="I13621" s="1">
        <v>11</v>
      </c>
      <c r="J13621" s="1" t="s">
        <v>17</v>
      </c>
      <c r="K13621" s="1">
        <v>96</v>
      </c>
      <c r="L13621" s="1" t="s">
        <v>16</v>
      </c>
      <c r="M13621" s="1">
        <v>40.416899999999998</v>
      </c>
      <c r="N13621" s="1">
        <v>-3.7033</v>
      </c>
    </row>
    <row r="13622" spans="1:14" x14ac:dyDescent="0.25">
      <c r="A13622" s="1" t="s">
        <v>40</v>
      </c>
      <c r="B13622" s="1" t="s">
        <v>11743</v>
      </c>
      <c r="C13622" s="1">
        <v>96</v>
      </c>
      <c r="D13622" s="1" t="s">
        <v>16</v>
      </c>
      <c r="E13622" s="1">
        <v>3</v>
      </c>
      <c r="F13622" s="1" t="s">
        <v>17</v>
      </c>
      <c r="G13622" s="1">
        <v>7</v>
      </c>
      <c r="H13622" s="1" t="s">
        <v>17</v>
      </c>
      <c r="I13622" s="1">
        <v>11</v>
      </c>
      <c r="J13622" s="1" t="s">
        <v>17</v>
      </c>
      <c r="K13622" s="1">
        <v>96</v>
      </c>
      <c r="L13622" s="1" t="s">
        <v>16</v>
      </c>
      <c r="M13622" s="1">
        <v>4.7343999999999999</v>
      </c>
      <c r="N13622" s="1">
        <v>-74.268299999999996</v>
      </c>
    </row>
    <row r="13623" spans="1:14" x14ac:dyDescent="0.25">
      <c r="A13623" s="1" t="s">
        <v>40</v>
      </c>
      <c r="B13623" s="1" t="s">
        <v>11743</v>
      </c>
      <c r="C13623" s="1">
        <v>96</v>
      </c>
      <c r="D13623" s="1" t="s">
        <v>16</v>
      </c>
      <c r="E13623" s="1">
        <v>3</v>
      </c>
      <c r="F13623" s="1" t="s">
        <v>17</v>
      </c>
      <c r="G13623" s="1">
        <v>7</v>
      </c>
      <c r="H13623" s="1" t="s">
        <v>17</v>
      </c>
      <c r="I13623" s="1">
        <v>11</v>
      </c>
      <c r="J13623" s="1" t="s">
        <v>17</v>
      </c>
      <c r="K13623" s="1">
        <v>96</v>
      </c>
      <c r="L13623" s="1" t="s">
        <v>16</v>
      </c>
      <c r="M13623" s="1">
        <v>9.2619000000000007</v>
      </c>
      <c r="N13623" s="1">
        <v>125.96469999999999</v>
      </c>
    </row>
    <row r="13624" spans="1:14" x14ac:dyDescent="0.25">
      <c r="A13624" s="1" t="s">
        <v>228</v>
      </c>
      <c r="B13624" s="1" t="s">
        <v>11744</v>
      </c>
      <c r="C13624" s="1">
        <v>24</v>
      </c>
      <c r="D13624" s="1" t="s">
        <v>17</v>
      </c>
      <c r="E13624" s="1">
        <v>0</v>
      </c>
      <c r="F13624" s="1" t="s">
        <v>17</v>
      </c>
      <c r="G13624" s="1">
        <v>24</v>
      </c>
      <c r="H13624" s="1" t="s">
        <v>17</v>
      </c>
      <c r="I13624" s="1">
        <v>0</v>
      </c>
      <c r="J13624" s="1" t="s">
        <v>17</v>
      </c>
      <c r="K13624" s="1">
        <v>11</v>
      </c>
      <c r="L13624" s="1" t="s">
        <v>17</v>
      </c>
      <c r="M13624" s="1">
        <v>-21.231100000000001</v>
      </c>
      <c r="N13624" s="1">
        <v>48.341900000000003</v>
      </c>
    </row>
    <row r="13625" spans="1:14" x14ac:dyDescent="0.25">
      <c r="A13625" s="1" t="s">
        <v>61</v>
      </c>
      <c r="B13625" s="1" t="s">
        <v>11745</v>
      </c>
      <c r="C13625" s="1">
        <v>166</v>
      </c>
      <c r="D13625" s="1" t="s">
        <v>39</v>
      </c>
      <c r="E13625" s="1">
        <v>1</v>
      </c>
      <c r="F13625" s="1" t="s">
        <v>17</v>
      </c>
      <c r="G13625" s="1">
        <v>39</v>
      </c>
      <c r="H13625" s="1" t="s">
        <v>17</v>
      </c>
      <c r="I13625" s="1">
        <v>0</v>
      </c>
      <c r="J13625" s="1" t="s">
        <v>17</v>
      </c>
      <c r="K13625" s="1">
        <v>166</v>
      </c>
      <c r="L13625" s="1" t="s">
        <v>39</v>
      </c>
      <c r="M13625" s="1">
        <v>24.03</v>
      </c>
      <c r="N13625" s="1">
        <v>75.08</v>
      </c>
    </row>
    <row r="13626" spans="1:14" x14ac:dyDescent="0.25">
      <c r="A13626" s="1" t="s">
        <v>18</v>
      </c>
      <c r="B13626" s="1" t="s">
        <v>11746</v>
      </c>
      <c r="C13626" s="1">
        <v>20</v>
      </c>
      <c r="D13626" s="1" t="s">
        <v>17</v>
      </c>
      <c r="E13626" s="1">
        <v>0</v>
      </c>
      <c r="F13626" s="1" t="s">
        <v>17</v>
      </c>
      <c r="G13626" s="1">
        <v>20</v>
      </c>
      <c r="H13626" s="1" t="s">
        <v>17</v>
      </c>
      <c r="I13626" s="1">
        <v>0</v>
      </c>
      <c r="J13626" s="1" t="s">
        <v>17</v>
      </c>
      <c r="K13626" s="1">
        <v>13</v>
      </c>
      <c r="L13626" s="1" t="s">
        <v>17</v>
      </c>
      <c r="M13626" s="1">
        <v>-28.448899999999998</v>
      </c>
      <c r="N13626" s="1">
        <v>-52.2</v>
      </c>
    </row>
    <row r="13627" spans="1:14" x14ac:dyDescent="0.25">
      <c r="A13627" s="1" t="s">
        <v>24</v>
      </c>
      <c r="B13627" s="1" t="s">
        <v>11747</v>
      </c>
      <c r="C13627" s="1">
        <v>70</v>
      </c>
      <c r="D13627" s="1" t="s">
        <v>16</v>
      </c>
      <c r="E13627" s="1">
        <v>1</v>
      </c>
      <c r="F13627" s="1" t="s">
        <v>17</v>
      </c>
      <c r="G13627" s="1">
        <v>8</v>
      </c>
      <c r="H13627" s="1" t="s">
        <v>17</v>
      </c>
      <c r="I13627" s="1">
        <v>17</v>
      </c>
      <c r="J13627" s="1" t="s">
        <v>17</v>
      </c>
      <c r="K13627" s="1">
        <v>70</v>
      </c>
      <c r="L13627" s="1" t="s">
        <v>16</v>
      </c>
      <c r="M13627" s="1">
        <v>25.778500000000001</v>
      </c>
      <c r="N13627" s="1">
        <v>-80.376000000000005</v>
      </c>
    </row>
    <row r="13628" spans="1:14" x14ac:dyDescent="0.25">
      <c r="A13628" s="1" t="s">
        <v>24</v>
      </c>
      <c r="B13628" s="1" t="s">
        <v>11747</v>
      </c>
      <c r="C13628" s="1">
        <v>70</v>
      </c>
      <c r="D13628" s="1" t="s">
        <v>16</v>
      </c>
      <c r="E13628" s="1">
        <v>1</v>
      </c>
      <c r="F13628" s="1" t="s">
        <v>17</v>
      </c>
      <c r="G13628" s="1">
        <v>8</v>
      </c>
      <c r="H13628" s="1" t="s">
        <v>17</v>
      </c>
      <c r="I13628" s="1">
        <v>17</v>
      </c>
      <c r="J13628" s="1" t="s">
        <v>17</v>
      </c>
      <c r="K13628" s="1">
        <v>70</v>
      </c>
      <c r="L13628" s="1" t="s">
        <v>16</v>
      </c>
      <c r="M13628" s="1">
        <v>32.469200000000001</v>
      </c>
      <c r="N13628" s="1">
        <v>-100.4092</v>
      </c>
    </row>
    <row r="13629" spans="1:14" x14ac:dyDescent="0.25">
      <c r="A13629" s="1" t="s">
        <v>191</v>
      </c>
      <c r="B13629" s="1" t="s">
        <v>11748</v>
      </c>
      <c r="C13629" s="1">
        <v>65</v>
      </c>
      <c r="D13629" s="1" t="s">
        <v>16</v>
      </c>
      <c r="E13629" s="1">
        <v>1</v>
      </c>
      <c r="F13629" s="1" t="s">
        <v>17</v>
      </c>
      <c r="G13629" s="1">
        <v>34</v>
      </c>
      <c r="H13629" s="1" t="s">
        <v>17</v>
      </c>
      <c r="I13629" s="1">
        <v>1</v>
      </c>
      <c r="J13629" s="1" t="s">
        <v>17</v>
      </c>
      <c r="K13629" s="1">
        <v>65</v>
      </c>
      <c r="L13629" s="1" t="s">
        <v>16</v>
      </c>
      <c r="M13629" s="1">
        <v>47.174700000000001</v>
      </c>
      <c r="N13629" s="1">
        <v>20.1965</v>
      </c>
    </row>
    <row r="13630" spans="1:14" x14ac:dyDescent="0.25">
      <c r="A13630" s="1" t="s">
        <v>14</v>
      </c>
      <c r="B13630" s="1" t="s">
        <v>11749</v>
      </c>
      <c r="C13630" s="1">
        <v>38</v>
      </c>
      <c r="D13630" s="1" t="s">
        <v>17</v>
      </c>
      <c r="E13630" s="1">
        <v>1</v>
      </c>
      <c r="F13630" s="1" t="s">
        <v>17</v>
      </c>
      <c r="G13630" s="1">
        <v>38</v>
      </c>
      <c r="H13630" s="1" t="s">
        <v>17</v>
      </c>
      <c r="I13630" s="1">
        <v>0</v>
      </c>
      <c r="J13630" s="1" t="s">
        <v>17</v>
      </c>
      <c r="K13630" s="1">
        <v>28</v>
      </c>
      <c r="L13630" s="1" t="s">
        <v>17</v>
      </c>
      <c r="M13630" s="1">
        <v>56.331499999999998</v>
      </c>
      <c r="N13630" s="1">
        <v>114.89</v>
      </c>
    </row>
    <row r="13631" spans="1:14" x14ac:dyDescent="0.25">
      <c r="A13631" s="1" t="s">
        <v>61</v>
      </c>
      <c r="B13631" s="1" t="s">
        <v>11750</v>
      </c>
      <c r="C13631" s="1">
        <v>199</v>
      </c>
      <c r="D13631" s="1" t="s">
        <v>39</v>
      </c>
      <c r="E13631" s="1">
        <v>3</v>
      </c>
      <c r="F13631" s="1" t="s">
        <v>17</v>
      </c>
      <c r="G13631" s="1">
        <v>96</v>
      </c>
      <c r="H13631" s="1" t="s">
        <v>16</v>
      </c>
      <c r="I13631" s="1">
        <v>3</v>
      </c>
      <c r="J13631" s="1" t="s">
        <v>17</v>
      </c>
      <c r="K13631" s="1">
        <v>199</v>
      </c>
      <c r="L13631" s="1" t="s">
        <v>39</v>
      </c>
      <c r="M13631" s="1">
        <v>22.89</v>
      </c>
      <c r="N13631" s="1">
        <v>88.02</v>
      </c>
    </row>
    <row r="13632" spans="1:14" x14ac:dyDescent="0.25">
      <c r="A13632" s="1" t="s">
        <v>174</v>
      </c>
      <c r="B13632" s="1" t="s">
        <v>11751</v>
      </c>
      <c r="C13632" s="1">
        <v>32</v>
      </c>
      <c r="D13632" s="1" t="s">
        <v>17</v>
      </c>
      <c r="E13632" s="1">
        <v>0</v>
      </c>
      <c r="F13632" s="1" t="s">
        <v>17</v>
      </c>
      <c r="G13632" s="1">
        <v>22</v>
      </c>
      <c r="H13632" s="1" t="s">
        <v>17</v>
      </c>
      <c r="I13632" s="1">
        <v>0</v>
      </c>
      <c r="J13632" s="1" t="s">
        <v>17</v>
      </c>
      <c r="K13632" s="1">
        <v>32</v>
      </c>
      <c r="L13632" s="1" t="s">
        <v>17</v>
      </c>
      <c r="M13632" s="1">
        <v>-31.9</v>
      </c>
      <c r="N13632" s="1">
        <v>152.44999999999999</v>
      </c>
    </row>
    <row r="13633" spans="1:14" x14ac:dyDescent="0.25">
      <c r="B13633" s="1" t="s">
        <v>11752</v>
      </c>
      <c r="C13633" s="1">
        <v>47</v>
      </c>
      <c r="D13633" s="1" t="s">
        <v>17</v>
      </c>
      <c r="E13633" s="1">
        <v>1</v>
      </c>
      <c r="F13633" s="1" t="s">
        <v>17</v>
      </c>
      <c r="G13633" s="1">
        <v>47</v>
      </c>
      <c r="H13633" s="1" t="s">
        <v>17</v>
      </c>
      <c r="I13633" s="1">
        <v>1</v>
      </c>
      <c r="J13633" s="1" t="s">
        <v>17</v>
      </c>
      <c r="K13633" s="1">
        <v>33</v>
      </c>
      <c r="L13633" s="1" t="s">
        <v>17</v>
      </c>
      <c r="M13633" s="1">
        <v>41.283299999999997</v>
      </c>
      <c r="N13633" s="1">
        <v>13.25</v>
      </c>
    </row>
    <row r="13634" spans="1:14" x14ac:dyDescent="0.25">
      <c r="A13634" s="1" t="s">
        <v>52</v>
      </c>
      <c r="B13634" s="1" t="s">
        <v>11753</v>
      </c>
      <c r="C13634" s="1">
        <v>84</v>
      </c>
      <c r="D13634" s="1" t="s">
        <v>16</v>
      </c>
      <c r="E13634" s="1">
        <v>5</v>
      </c>
      <c r="F13634" s="1" t="s">
        <v>17</v>
      </c>
      <c r="G13634" s="1">
        <v>10</v>
      </c>
      <c r="H13634" s="1" t="s">
        <v>17</v>
      </c>
      <c r="I13634" s="1">
        <v>4</v>
      </c>
      <c r="J13634" s="1" t="s">
        <v>17</v>
      </c>
      <c r="K13634" s="1">
        <v>84</v>
      </c>
      <c r="L13634" s="1" t="s">
        <v>16</v>
      </c>
      <c r="M13634" s="1">
        <v>-24.6</v>
      </c>
      <c r="N13634" s="1">
        <v>27.4</v>
      </c>
    </row>
    <row r="13635" spans="1:14" x14ac:dyDescent="0.25">
      <c r="A13635" s="1" t="s">
        <v>1212</v>
      </c>
      <c r="B13635" s="1" t="s">
        <v>11754</v>
      </c>
      <c r="C13635" s="1">
        <v>91</v>
      </c>
      <c r="D13635" s="1" t="s">
        <v>16</v>
      </c>
      <c r="E13635" s="1">
        <v>3</v>
      </c>
      <c r="F13635" s="1" t="s">
        <v>17</v>
      </c>
      <c r="G13635" s="1">
        <v>28</v>
      </c>
      <c r="H13635" s="1" t="s">
        <v>17</v>
      </c>
      <c r="I13635" s="1">
        <v>18</v>
      </c>
      <c r="J13635" s="1" t="s">
        <v>17</v>
      </c>
      <c r="K13635" s="1">
        <v>91</v>
      </c>
      <c r="L13635" s="1" t="s">
        <v>16</v>
      </c>
      <c r="M13635" s="1">
        <v>36.799999999999997</v>
      </c>
      <c r="N13635" s="1">
        <v>4.2667000000000002</v>
      </c>
    </row>
    <row r="13636" spans="1:14" x14ac:dyDescent="0.25">
      <c r="A13636" s="1" t="s">
        <v>131</v>
      </c>
      <c r="B13636" s="1" t="s">
        <v>11755</v>
      </c>
      <c r="C13636" s="1">
        <v>48</v>
      </c>
      <c r="D13636" s="1" t="s">
        <v>17</v>
      </c>
      <c r="E13636" s="1">
        <v>1</v>
      </c>
      <c r="F13636" s="1" t="s">
        <v>17</v>
      </c>
      <c r="G13636" s="1">
        <v>6</v>
      </c>
      <c r="H13636" s="1" t="s">
        <v>17</v>
      </c>
      <c r="I13636" s="1">
        <v>0</v>
      </c>
      <c r="J13636" s="1" t="s">
        <v>17</v>
      </c>
      <c r="K13636" s="1">
        <v>48</v>
      </c>
      <c r="L13636" s="1" t="s">
        <v>17</v>
      </c>
      <c r="M13636" s="1">
        <v>4.91</v>
      </c>
      <c r="N13636" s="1">
        <v>29.45</v>
      </c>
    </row>
    <row r="13637" spans="1:14" x14ac:dyDescent="0.25">
      <c r="A13637" s="1" t="s">
        <v>20</v>
      </c>
      <c r="B13637" s="1" t="s">
        <v>11756</v>
      </c>
      <c r="C13637" s="1">
        <v>43</v>
      </c>
      <c r="D13637" s="1" t="s">
        <v>17</v>
      </c>
      <c r="E13637" s="1">
        <v>1</v>
      </c>
      <c r="F13637" s="1" t="s">
        <v>17</v>
      </c>
      <c r="G13637" s="1">
        <v>43</v>
      </c>
      <c r="H13637" s="1" t="s">
        <v>17</v>
      </c>
      <c r="I13637" s="1">
        <v>1</v>
      </c>
      <c r="J13637" s="1" t="s">
        <v>17</v>
      </c>
      <c r="K13637" s="1">
        <v>16</v>
      </c>
      <c r="L13637" s="1" t="s">
        <v>17</v>
      </c>
      <c r="M13637" s="1">
        <v>44.033299999999997</v>
      </c>
      <c r="N13637" s="1">
        <v>10.1333</v>
      </c>
    </row>
    <row r="13638" spans="1:14" x14ac:dyDescent="0.25">
      <c r="A13638" s="1" t="s">
        <v>24</v>
      </c>
      <c r="B13638" s="1" t="s">
        <v>11757</v>
      </c>
      <c r="C13638" s="1">
        <v>41</v>
      </c>
      <c r="D13638" s="1" t="s">
        <v>17</v>
      </c>
      <c r="E13638" s="1">
        <v>1</v>
      </c>
      <c r="F13638" s="1" t="s">
        <v>17</v>
      </c>
      <c r="G13638" s="1">
        <v>31</v>
      </c>
      <c r="H13638" s="1" t="s">
        <v>17</v>
      </c>
      <c r="I13638" s="1">
        <v>8</v>
      </c>
      <c r="J13638" s="1" t="s">
        <v>17</v>
      </c>
      <c r="K13638" s="1">
        <v>41</v>
      </c>
      <c r="L13638" s="1" t="s">
        <v>17</v>
      </c>
      <c r="M13638" s="1">
        <v>40.809600000000003</v>
      </c>
      <c r="N13638" s="1">
        <v>-72.847899999999996</v>
      </c>
    </row>
    <row r="13639" spans="1:14" x14ac:dyDescent="0.25">
      <c r="A13639" s="1" t="s">
        <v>86</v>
      </c>
      <c r="B13639" s="1" t="s">
        <v>11758</v>
      </c>
      <c r="C13639" s="1">
        <v>51</v>
      </c>
      <c r="D13639" s="1" t="s">
        <v>16</v>
      </c>
      <c r="E13639" s="1">
        <v>1</v>
      </c>
      <c r="F13639" s="1" t="s">
        <v>17</v>
      </c>
      <c r="G13639" s="1">
        <v>26</v>
      </c>
      <c r="H13639" s="1" t="s">
        <v>17</v>
      </c>
      <c r="I13639" s="1">
        <v>3</v>
      </c>
      <c r="J13639" s="1" t="s">
        <v>17</v>
      </c>
      <c r="K13639" s="1">
        <v>51</v>
      </c>
      <c r="L13639" s="1" t="s">
        <v>16</v>
      </c>
      <c r="M13639" s="1">
        <v>47.9878</v>
      </c>
      <c r="N13639" s="1">
        <v>10.181100000000001</v>
      </c>
    </row>
    <row r="13640" spans="1:14" x14ac:dyDescent="0.25">
      <c r="A13640" s="1" t="s">
        <v>24</v>
      </c>
      <c r="B13640" s="1" t="s">
        <v>11759</v>
      </c>
      <c r="C13640" s="1">
        <v>56</v>
      </c>
      <c r="D13640" s="1" t="s">
        <v>16</v>
      </c>
      <c r="E13640" s="1">
        <v>1</v>
      </c>
      <c r="F13640" s="1" t="s">
        <v>17</v>
      </c>
      <c r="G13640" s="1">
        <v>13</v>
      </c>
      <c r="H13640" s="1" t="s">
        <v>17</v>
      </c>
      <c r="I13640" s="1">
        <v>12</v>
      </c>
      <c r="J13640" s="1" t="s">
        <v>17</v>
      </c>
      <c r="K13640" s="1">
        <v>56</v>
      </c>
      <c r="L13640" s="1" t="s">
        <v>16</v>
      </c>
      <c r="M13640" s="1">
        <v>25.867000000000001</v>
      </c>
      <c r="N13640" s="1">
        <v>-80.177899999999994</v>
      </c>
    </row>
    <row r="13641" spans="1:14" x14ac:dyDescent="0.25">
      <c r="A13641" s="1" t="s">
        <v>40</v>
      </c>
      <c r="B13641" s="1" t="s">
        <v>11760</v>
      </c>
      <c r="C13641" s="1">
        <v>19</v>
      </c>
      <c r="D13641" s="1" t="s">
        <v>17</v>
      </c>
      <c r="E13641" s="1">
        <v>1</v>
      </c>
      <c r="F13641" s="1" t="s">
        <v>17</v>
      </c>
      <c r="G13641" s="1">
        <v>6</v>
      </c>
      <c r="H13641" s="1" t="s">
        <v>17</v>
      </c>
      <c r="I13641" s="1">
        <v>1</v>
      </c>
      <c r="J13641" s="1" t="s">
        <v>17</v>
      </c>
      <c r="K13641" s="1">
        <v>19</v>
      </c>
      <c r="L13641" s="1" t="s">
        <v>17</v>
      </c>
      <c r="M13641" s="1">
        <v>1.1499999999999999</v>
      </c>
      <c r="N13641" s="1">
        <v>-76.647499999999994</v>
      </c>
    </row>
    <row r="13642" spans="1:14" x14ac:dyDescent="0.25">
      <c r="A13642" s="1" t="s">
        <v>20</v>
      </c>
      <c r="B13642" s="1" t="s">
        <v>11761</v>
      </c>
      <c r="C13642" s="1">
        <v>48</v>
      </c>
      <c r="D13642" s="1" t="s">
        <v>17</v>
      </c>
      <c r="E13642" s="1">
        <v>1</v>
      </c>
      <c r="F13642" s="1" t="s">
        <v>17</v>
      </c>
      <c r="G13642" s="1">
        <v>48</v>
      </c>
      <c r="H13642" s="1" t="s">
        <v>17</v>
      </c>
      <c r="I13642" s="1">
        <v>1</v>
      </c>
      <c r="J13642" s="1" t="s">
        <v>17</v>
      </c>
      <c r="K13642" s="1">
        <v>41</v>
      </c>
      <c r="L13642" s="1" t="s">
        <v>17</v>
      </c>
      <c r="M13642" s="1">
        <v>41.1</v>
      </c>
      <c r="N13642" s="1">
        <v>13.8833</v>
      </c>
    </row>
    <row r="13643" spans="1:14" x14ac:dyDescent="0.25">
      <c r="A13643" s="1" t="s">
        <v>86</v>
      </c>
      <c r="B13643" s="1" t="s">
        <v>11762</v>
      </c>
      <c r="C13643" s="1">
        <v>29</v>
      </c>
      <c r="D13643" s="1" t="s">
        <v>17</v>
      </c>
      <c r="E13643" s="1">
        <v>0</v>
      </c>
      <c r="F13643" s="1" t="s">
        <v>17</v>
      </c>
      <c r="G13643" s="1">
        <v>29</v>
      </c>
      <c r="H13643" s="1" t="s">
        <v>17</v>
      </c>
      <c r="I13643" s="1">
        <v>1</v>
      </c>
      <c r="J13643" s="1" t="s">
        <v>17</v>
      </c>
      <c r="K13643" s="1">
        <v>25</v>
      </c>
      <c r="L13643" s="1" t="s">
        <v>17</v>
      </c>
      <c r="M13643" s="1">
        <v>49.816699999999997</v>
      </c>
      <c r="N13643" s="1">
        <v>7.1166999999999998</v>
      </c>
    </row>
    <row r="13644" spans="1:14" x14ac:dyDescent="0.25">
      <c r="A13644" s="1" t="s">
        <v>1919</v>
      </c>
      <c r="B13644" s="1" t="s">
        <v>11763</v>
      </c>
      <c r="C13644" s="1">
        <v>137</v>
      </c>
      <c r="D13644" s="1" t="s">
        <v>68</v>
      </c>
      <c r="E13644" s="1">
        <v>1</v>
      </c>
      <c r="F13644" s="1" t="s">
        <v>17</v>
      </c>
      <c r="G13644" s="1">
        <v>69</v>
      </c>
      <c r="H13644" s="1" t="s">
        <v>16</v>
      </c>
      <c r="I13644" s="1">
        <v>1</v>
      </c>
      <c r="J13644" s="1" t="s">
        <v>17</v>
      </c>
      <c r="K13644" s="1">
        <v>137</v>
      </c>
      <c r="L13644" s="1" t="s">
        <v>68</v>
      </c>
      <c r="M13644" s="1">
        <v>35.466700000000003</v>
      </c>
      <c r="N13644" s="1">
        <v>44.316699999999997</v>
      </c>
    </row>
    <row r="13645" spans="1:14" x14ac:dyDescent="0.25">
      <c r="A13645" s="1" t="s">
        <v>108</v>
      </c>
      <c r="B13645" s="1" t="s">
        <v>11764</v>
      </c>
      <c r="C13645" s="1">
        <v>47</v>
      </c>
      <c r="D13645" s="1" t="s">
        <v>17</v>
      </c>
      <c r="E13645" s="1">
        <v>1</v>
      </c>
      <c r="F13645" s="1" t="s">
        <v>17</v>
      </c>
      <c r="G13645" s="1">
        <v>47</v>
      </c>
      <c r="H13645" s="1" t="s">
        <v>17</v>
      </c>
      <c r="I13645" s="1">
        <v>0</v>
      </c>
      <c r="J13645" s="1" t="s">
        <v>17</v>
      </c>
      <c r="K13645" s="1">
        <v>10</v>
      </c>
      <c r="L13645" s="1" t="s">
        <v>17</v>
      </c>
      <c r="M13645" s="1">
        <v>35.7288</v>
      </c>
      <c r="N13645" s="1">
        <v>137.93389999999999</v>
      </c>
    </row>
    <row r="13646" spans="1:14" x14ac:dyDescent="0.25">
      <c r="A13646" s="1" t="s">
        <v>14</v>
      </c>
      <c r="B13646" s="1" t="s">
        <v>11765</v>
      </c>
      <c r="C13646" s="1">
        <v>28</v>
      </c>
      <c r="D13646" s="1" t="s">
        <v>17</v>
      </c>
      <c r="E13646" s="1">
        <v>1</v>
      </c>
      <c r="F13646" s="1" t="s">
        <v>17</v>
      </c>
      <c r="G13646" s="1">
        <v>28</v>
      </c>
      <c r="H13646" s="1" t="s">
        <v>17</v>
      </c>
      <c r="I13646" s="1">
        <v>0</v>
      </c>
      <c r="J13646" s="1" t="s">
        <v>17</v>
      </c>
      <c r="K13646" s="1">
        <v>18</v>
      </c>
      <c r="L13646" s="1" t="s">
        <v>17</v>
      </c>
      <c r="M13646" s="1">
        <v>61.25</v>
      </c>
      <c r="N13646" s="1">
        <v>46.633299999999998</v>
      </c>
    </row>
    <row r="13647" spans="1:14" x14ac:dyDescent="0.25">
      <c r="A13647" s="1" t="s">
        <v>253</v>
      </c>
      <c r="B13647" s="1" t="s">
        <v>11766</v>
      </c>
      <c r="C13647" s="1">
        <v>104</v>
      </c>
      <c r="D13647" s="1" t="s">
        <v>68</v>
      </c>
      <c r="E13647" s="1">
        <v>2</v>
      </c>
      <c r="F13647" s="1" t="s">
        <v>17</v>
      </c>
      <c r="G13647" s="1">
        <v>58</v>
      </c>
      <c r="H13647" s="1" t="s">
        <v>16</v>
      </c>
      <c r="I13647" s="1">
        <v>0</v>
      </c>
      <c r="J13647" s="1" t="s">
        <v>17</v>
      </c>
      <c r="K13647" s="1">
        <v>104</v>
      </c>
      <c r="L13647" s="1" t="s">
        <v>68</v>
      </c>
      <c r="M13647" s="1">
        <v>6.3167</v>
      </c>
      <c r="N13647" s="1">
        <v>99.85</v>
      </c>
    </row>
    <row r="13648" spans="1:14" x14ac:dyDescent="0.25">
      <c r="A13648" s="1" t="s">
        <v>501</v>
      </c>
      <c r="B13648" s="1" t="s">
        <v>11767</v>
      </c>
      <c r="C13648" s="1">
        <v>31</v>
      </c>
      <c r="D13648" s="1" t="s">
        <v>17</v>
      </c>
      <c r="E13648" s="1">
        <v>1</v>
      </c>
      <c r="F13648" s="1" t="s">
        <v>17</v>
      </c>
      <c r="G13648" s="1">
        <v>31</v>
      </c>
      <c r="H13648" s="1" t="s">
        <v>17</v>
      </c>
      <c r="I13648" s="1">
        <v>1</v>
      </c>
      <c r="J13648" s="1" t="s">
        <v>17</v>
      </c>
      <c r="K13648" s="1">
        <v>15</v>
      </c>
      <c r="L13648" s="1" t="s">
        <v>17</v>
      </c>
      <c r="M13648" s="1">
        <v>47.583300000000001</v>
      </c>
      <c r="N13648" s="1">
        <v>12.166700000000001</v>
      </c>
    </row>
    <row r="13649" spans="1:14" x14ac:dyDescent="0.25">
      <c r="A13649" s="1" t="s">
        <v>24</v>
      </c>
      <c r="B13649" s="1" t="s">
        <v>11768</v>
      </c>
      <c r="C13649" s="1">
        <v>81</v>
      </c>
      <c r="D13649" s="1" t="s">
        <v>16</v>
      </c>
      <c r="E13649" s="1">
        <v>1</v>
      </c>
      <c r="F13649" s="1" t="s">
        <v>17</v>
      </c>
      <c r="G13649" s="1">
        <v>20</v>
      </c>
      <c r="H13649" s="1" t="s">
        <v>17</v>
      </c>
      <c r="I13649" s="1">
        <v>8</v>
      </c>
      <c r="J13649" s="1" t="s">
        <v>17</v>
      </c>
      <c r="K13649" s="1">
        <v>81</v>
      </c>
      <c r="L13649" s="1" t="s">
        <v>16</v>
      </c>
      <c r="M13649" s="1">
        <v>30.208200000000001</v>
      </c>
      <c r="N13649" s="1">
        <v>-92.032499999999999</v>
      </c>
    </row>
    <row r="13650" spans="1:14" x14ac:dyDescent="0.25">
      <c r="A13650" s="1" t="s">
        <v>24</v>
      </c>
      <c r="B13650" s="1" t="s">
        <v>11768</v>
      </c>
      <c r="C13650" s="1">
        <v>81</v>
      </c>
      <c r="D13650" s="1" t="s">
        <v>16</v>
      </c>
      <c r="E13650" s="1">
        <v>1</v>
      </c>
      <c r="F13650" s="1" t="s">
        <v>17</v>
      </c>
      <c r="G13650" s="1">
        <v>20</v>
      </c>
      <c r="H13650" s="1" t="s">
        <v>17</v>
      </c>
      <c r="I13650" s="1">
        <v>8</v>
      </c>
      <c r="J13650" s="1" t="s">
        <v>17</v>
      </c>
      <c r="K13650" s="1">
        <v>81</v>
      </c>
      <c r="L13650" s="1" t="s">
        <v>16</v>
      </c>
      <c r="M13650" s="1">
        <v>40.399099999999997</v>
      </c>
      <c r="N13650" s="1">
        <v>-86.859300000000005</v>
      </c>
    </row>
    <row r="13651" spans="1:14" x14ac:dyDescent="0.25">
      <c r="A13651" s="1" t="s">
        <v>24</v>
      </c>
      <c r="B13651" s="1" t="s">
        <v>11768</v>
      </c>
      <c r="C13651" s="1">
        <v>81</v>
      </c>
      <c r="D13651" s="1" t="s">
        <v>16</v>
      </c>
      <c r="E13651" s="1">
        <v>1</v>
      </c>
      <c r="F13651" s="1" t="s">
        <v>17</v>
      </c>
      <c r="G13651" s="1">
        <v>20</v>
      </c>
      <c r="H13651" s="1" t="s">
        <v>17</v>
      </c>
      <c r="I13651" s="1">
        <v>8</v>
      </c>
      <c r="J13651" s="1" t="s">
        <v>17</v>
      </c>
      <c r="K13651" s="1">
        <v>81</v>
      </c>
      <c r="L13651" s="1" t="s">
        <v>16</v>
      </c>
      <c r="M13651" s="1">
        <v>39.994599999999998</v>
      </c>
      <c r="N13651" s="1">
        <v>-105.0998</v>
      </c>
    </row>
    <row r="13652" spans="1:14" x14ac:dyDescent="0.25">
      <c r="A13652" s="1" t="s">
        <v>24</v>
      </c>
      <c r="B13652" s="1" t="s">
        <v>11768</v>
      </c>
      <c r="C13652" s="1">
        <v>81</v>
      </c>
      <c r="D13652" s="1" t="s">
        <v>16</v>
      </c>
      <c r="E13652" s="1">
        <v>1</v>
      </c>
      <c r="F13652" s="1" t="s">
        <v>17</v>
      </c>
      <c r="G13652" s="1">
        <v>20</v>
      </c>
      <c r="H13652" s="1" t="s">
        <v>17</v>
      </c>
      <c r="I13652" s="1">
        <v>8</v>
      </c>
      <c r="J13652" s="1" t="s">
        <v>17</v>
      </c>
      <c r="K13652" s="1">
        <v>81</v>
      </c>
      <c r="L13652" s="1" t="s">
        <v>16</v>
      </c>
      <c r="M13652" s="1">
        <v>37.8919</v>
      </c>
      <c r="N13652" s="1">
        <v>-122.1189</v>
      </c>
    </row>
    <row r="13653" spans="1:14" x14ac:dyDescent="0.25">
      <c r="A13653" s="1" t="s">
        <v>20</v>
      </c>
      <c r="B13653" s="1" t="s">
        <v>11769</v>
      </c>
      <c r="C13653" s="1">
        <v>39</v>
      </c>
      <c r="D13653" s="1" t="s">
        <v>17</v>
      </c>
      <c r="E13653" s="1">
        <v>1</v>
      </c>
      <c r="F13653" s="1" t="s">
        <v>17</v>
      </c>
      <c r="G13653" s="1">
        <v>39</v>
      </c>
      <c r="H13653" s="1" t="s">
        <v>17</v>
      </c>
      <c r="I13653" s="1">
        <v>2</v>
      </c>
      <c r="J13653" s="1" t="s">
        <v>17</v>
      </c>
      <c r="K13653" s="1">
        <v>35</v>
      </c>
      <c r="L13653" s="1" t="s">
        <v>17</v>
      </c>
      <c r="M13653" s="1">
        <v>43.683300000000003</v>
      </c>
      <c r="N13653" s="1">
        <v>10.85</v>
      </c>
    </row>
    <row r="13654" spans="1:14" x14ac:dyDescent="0.25">
      <c r="B13654" s="1" t="s">
        <v>11770</v>
      </c>
      <c r="C13654" s="1">
        <v>51</v>
      </c>
      <c r="D13654" s="1" t="s">
        <v>16</v>
      </c>
      <c r="E13654" s="1">
        <v>1</v>
      </c>
      <c r="F13654" s="1" t="s">
        <v>17</v>
      </c>
      <c r="G13654" s="1">
        <v>37</v>
      </c>
      <c r="H13654" s="1" t="s">
        <v>17</v>
      </c>
      <c r="I13654" s="1">
        <v>2</v>
      </c>
      <c r="J13654" s="1" t="s">
        <v>17</v>
      </c>
      <c r="K13654" s="1">
        <v>51</v>
      </c>
      <c r="L13654" s="1" t="s">
        <v>16</v>
      </c>
      <c r="M13654" s="1">
        <v>44.333300000000001</v>
      </c>
      <c r="N13654" s="1">
        <v>9.2166999999999994</v>
      </c>
    </row>
    <row r="13655" spans="1:14" x14ac:dyDescent="0.25">
      <c r="A13655" s="1" t="s">
        <v>29</v>
      </c>
      <c r="B13655" s="1" t="s">
        <v>11771</v>
      </c>
      <c r="C13655" s="1">
        <v>109</v>
      </c>
      <c r="D13655" s="1" t="s">
        <v>68</v>
      </c>
      <c r="E13655" s="1">
        <v>2</v>
      </c>
      <c r="F13655" s="1" t="s">
        <v>17</v>
      </c>
      <c r="G13655" s="1">
        <v>109</v>
      </c>
      <c r="H13655" s="1" t="s">
        <v>68</v>
      </c>
      <c r="I13655" s="1">
        <v>3</v>
      </c>
      <c r="J13655" s="1" t="s">
        <v>17</v>
      </c>
      <c r="K13655" s="1">
        <v>93</v>
      </c>
      <c r="L13655" s="1" t="s">
        <v>16</v>
      </c>
      <c r="M13655" s="1">
        <v>30</v>
      </c>
      <c r="N13655" s="1">
        <v>120.58329999999999</v>
      </c>
    </row>
    <row r="13656" spans="1:14" x14ac:dyDescent="0.25">
      <c r="A13656" s="1" t="s">
        <v>285</v>
      </c>
      <c r="B13656" s="1" t="s">
        <v>11772</v>
      </c>
      <c r="C13656" s="1">
        <v>50</v>
      </c>
      <c r="D13656" s="1" t="s">
        <v>17</v>
      </c>
      <c r="E13656" s="1">
        <v>1</v>
      </c>
      <c r="F13656" s="1" t="s">
        <v>17</v>
      </c>
      <c r="G13656" s="1">
        <v>32</v>
      </c>
      <c r="H13656" s="1" t="s">
        <v>17</v>
      </c>
      <c r="I13656" s="1">
        <v>5</v>
      </c>
      <c r="J13656" s="1" t="s">
        <v>17</v>
      </c>
      <c r="K13656" s="1">
        <v>50</v>
      </c>
      <c r="L13656" s="1" t="s">
        <v>17</v>
      </c>
      <c r="M13656" s="1">
        <v>41.548299999999998</v>
      </c>
      <c r="N13656" s="1">
        <v>2.1074999999999999</v>
      </c>
    </row>
    <row r="13657" spans="1:14" x14ac:dyDescent="0.25">
      <c r="A13657" s="1" t="s">
        <v>959</v>
      </c>
      <c r="B13657" s="1" t="s">
        <v>11773</v>
      </c>
      <c r="C13657" s="1">
        <v>150</v>
      </c>
      <c r="D13657" s="1" t="s">
        <v>39</v>
      </c>
      <c r="E13657" s="1">
        <v>1</v>
      </c>
      <c r="F13657" s="1" t="s">
        <v>17</v>
      </c>
      <c r="G13657" s="1">
        <v>81</v>
      </c>
      <c r="H13657" s="1" t="s">
        <v>16</v>
      </c>
      <c r="I13657" s="1">
        <v>3</v>
      </c>
      <c r="J13657" s="1" t="s">
        <v>17</v>
      </c>
      <c r="K13657" s="1">
        <v>150</v>
      </c>
      <c r="L13657" s="1" t="s">
        <v>39</v>
      </c>
      <c r="M13657" s="1">
        <v>33.878900000000002</v>
      </c>
      <c r="N13657" s="1">
        <v>75.248500000000007</v>
      </c>
    </row>
    <row r="13658" spans="1:14" x14ac:dyDescent="0.25">
      <c r="A13658" s="1" t="s">
        <v>137</v>
      </c>
      <c r="B13658" s="1" t="s">
        <v>11774</v>
      </c>
      <c r="C13658" s="1">
        <v>42</v>
      </c>
      <c r="D13658" s="1" t="s">
        <v>17</v>
      </c>
      <c r="E13658" s="1">
        <v>1</v>
      </c>
      <c r="F13658" s="1" t="s">
        <v>17</v>
      </c>
      <c r="G13658" s="1">
        <v>42</v>
      </c>
      <c r="H13658" s="1" t="s">
        <v>17</v>
      </c>
      <c r="I13658" s="1">
        <v>0</v>
      </c>
      <c r="J13658" s="1" t="s">
        <v>17</v>
      </c>
      <c r="K13658" s="1">
        <v>32</v>
      </c>
      <c r="L13658" s="1" t="s">
        <v>17</v>
      </c>
      <c r="M13658" s="1">
        <v>40.161000000000001</v>
      </c>
      <c r="N13658" s="1">
        <v>34.377000000000002</v>
      </c>
    </row>
    <row r="13659" spans="1:14" x14ac:dyDescent="0.25">
      <c r="A13659" s="1" t="s">
        <v>18</v>
      </c>
      <c r="B13659" s="1" t="s">
        <v>11775</v>
      </c>
      <c r="C13659" s="1">
        <v>21</v>
      </c>
      <c r="D13659" s="1" t="s">
        <v>17</v>
      </c>
      <c r="E13659" s="1">
        <v>1</v>
      </c>
      <c r="F13659" s="1" t="s">
        <v>17</v>
      </c>
      <c r="G13659" s="1">
        <v>2</v>
      </c>
      <c r="H13659" s="1" t="s">
        <v>17</v>
      </c>
      <c r="I13659" s="1">
        <v>0</v>
      </c>
      <c r="J13659" s="1" t="s">
        <v>17</v>
      </c>
      <c r="K13659" s="1">
        <v>21</v>
      </c>
      <c r="L13659" s="1" t="s">
        <v>17</v>
      </c>
      <c r="M13659" s="1">
        <v>-4.2525000000000004</v>
      </c>
      <c r="N13659" s="1">
        <v>-69.938100000000006</v>
      </c>
    </row>
    <row r="13660" spans="1:14" x14ac:dyDescent="0.25">
      <c r="A13660" s="1" t="s">
        <v>18</v>
      </c>
      <c r="B13660" s="1" t="s">
        <v>11775</v>
      </c>
      <c r="C13660" s="1">
        <v>21</v>
      </c>
      <c r="D13660" s="1" t="s">
        <v>17</v>
      </c>
      <c r="E13660" s="1">
        <v>1</v>
      </c>
      <c r="F13660" s="1" t="s">
        <v>17</v>
      </c>
      <c r="G13660" s="1">
        <v>2</v>
      </c>
      <c r="H13660" s="1" t="s">
        <v>17</v>
      </c>
      <c r="I13660" s="1">
        <v>0</v>
      </c>
      <c r="J13660" s="1" t="s">
        <v>17</v>
      </c>
      <c r="K13660" s="1">
        <v>21</v>
      </c>
      <c r="L13660" s="1" t="s">
        <v>17</v>
      </c>
      <c r="M13660" s="1">
        <v>-21.716899999999999</v>
      </c>
      <c r="N13660" s="1">
        <v>-48.687800000000003</v>
      </c>
    </row>
    <row r="13661" spans="1:14" x14ac:dyDescent="0.25">
      <c r="A13661" s="1" t="s">
        <v>29</v>
      </c>
      <c r="B13661" s="1" t="s">
        <v>11776</v>
      </c>
      <c r="C13661" s="1">
        <v>140</v>
      </c>
      <c r="D13661" s="1" t="s">
        <v>68</v>
      </c>
      <c r="E13661" s="1">
        <v>3</v>
      </c>
      <c r="F13661" s="1" t="s">
        <v>17</v>
      </c>
      <c r="G13661" s="1">
        <v>138</v>
      </c>
      <c r="H13661" s="1" t="s">
        <v>68</v>
      </c>
      <c r="I13661" s="1">
        <v>7</v>
      </c>
      <c r="J13661" s="1" t="s">
        <v>17</v>
      </c>
      <c r="K13661" s="1">
        <v>140</v>
      </c>
      <c r="L13661" s="1" t="s">
        <v>68</v>
      </c>
      <c r="M13661" s="1">
        <v>32.172400000000003</v>
      </c>
      <c r="N13661" s="1">
        <v>120.0142</v>
      </c>
    </row>
    <row r="13662" spans="1:14" x14ac:dyDescent="0.25">
      <c r="A13662" s="1" t="s">
        <v>108</v>
      </c>
      <c r="B13662" s="1" t="s">
        <v>11777</v>
      </c>
      <c r="C13662" s="1">
        <v>45</v>
      </c>
      <c r="D13662" s="1" t="s">
        <v>17</v>
      </c>
      <c r="E13662" s="1">
        <v>1</v>
      </c>
      <c r="F13662" s="1" t="s">
        <v>17</v>
      </c>
      <c r="G13662" s="1">
        <v>45</v>
      </c>
      <c r="H13662" s="1" t="s">
        <v>17</v>
      </c>
      <c r="I13662" s="1">
        <v>0</v>
      </c>
      <c r="J13662" s="1" t="s">
        <v>17</v>
      </c>
      <c r="K13662" s="1">
        <v>24</v>
      </c>
      <c r="L13662" s="1" t="s">
        <v>17</v>
      </c>
      <c r="M13662" s="1">
        <v>36.146000000000001</v>
      </c>
      <c r="N13662" s="1">
        <v>137.25219999999999</v>
      </c>
    </row>
    <row r="13663" spans="1:14" x14ac:dyDescent="0.25">
      <c r="A13663" s="1" t="s">
        <v>61</v>
      </c>
      <c r="B13663" s="1" t="s">
        <v>11778</v>
      </c>
      <c r="C13663" s="1">
        <v>143</v>
      </c>
      <c r="D13663" s="1" t="s">
        <v>68</v>
      </c>
      <c r="E13663" s="1">
        <v>1</v>
      </c>
      <c r="F13663" s="1" t="s">
        <v>17</v>
      </c>
      <c r="G13663" s="1">
        <v>32</v>
      </c>
      <c r="H13663" s="1" t="s">
        <v>17</v>
      </c>
      <c r="I13663" s="1">
        <v>0</v>
      </c>
      <c r="J13663" s="1" t="s">
        <v>17</v>
      </c>
      <c r="K13663" s="1">
        <v>143</v>
      </c>
      <c r="L13663" s="1" t="s">
        <v>68</v>
      </c>
      <c r="M13663" s="1">
        <v>19.77</v>
      </c>
      <c r="N13663" s="1">
        <v>74.48</v>
      </c>
    </row>
    <row r="13664" spans="1:14" x14ac:dyDescent="0.25">
      <c r="A13664" s="1" t="s">
        <v>61</v>
      </c>
      <c r="B13664" s="1" t="s">
        <v>11779</v>
      </c>
      <c r="C13664" s="1">
        <v>129</v>
      </c>
      <c r="D13664" s="1" t="s">
        <v>68</v>
      </c>
      <c r="E13664" s="1">
        <v>1</v>
      </c>
      <c r="F13664" s="1" t="s">
        <v>17</v>
      </c>
      <c r="G13664" s="1">
        <v>35</v>
      </c>
      <c r="H13664" s="1" t="s">
        <v>17</v>
      </c>
      <c r="I13664" s="1">
        <v>0</v>
      </c>
      <c r="J13664" s="1" t="s">
        <v>17</v>
      </c>
      <c r="K13664" s="1">
        <v>129</v>
      </c>
      <c r="L13664" s="1" t="s">
        <v>68</v>
      </c>
      <c r="M13664" s="1">
        <v>18.101800000000001</v>
      </c>
      <c r="N13664" s="1">
        <v>78.852000000000004</v>
      </c>
    </row>
    <row r="13665" spans="1:14" x14ac:dyDescent="0.25">
      <c r="B13665" s="1" t="s">
        <v>11780</v>
      </c>
      <c r="C13665" s="1">
        <v>15</v>
      </c>
      <c r="D13665" s="1" t="s">
        <v>17</v>
      </c>
      <c r="E13665" s="1">
        <v>0</v>
      </c>
      <c r="F13665" s="1" t="s">
        <v>17</v>
      </c>
      <c r="G13665" s="1">
        <v>15</v>
      </c>
      <c r="H13665" s="1" t="s">
        <v>17</v>
      </c>
      <c r="I13665" s="1">
        <v>0</v>
      </c>
      <c r="J13665" s="1" t="s">
        <v>17</v>
      </c>
      <c r="K13665" s="1">
        <v>12</v>
      </c>
      <c r="L13665" s="1" t="s">
        <v>17</v>
      </c>
      <c r="M13665" s="1">
        <v>-0.86670000000000003</v>
      </c>
      <c r="N13665" s="1">
        <v>131.25</v>
      </c>
    </row>
    <row r="13666" spans="1:14" x14ac:dyDescent="0.25">
      <c r="A13666" s="1" t="s">
        <v>501</v>
      </c>
      <c r="B13666" s="1" t="s">
        <v>11781</v>
      </c>
      <c r="C13666" s="1">
        <v>30</v>
      </c>
      <c r="D13666" s="1" t="s">
        <v>17</v>
      </c>
      <c r="E13666" s="1">
        <v>1</v>
      </c>
      <c r="F13666" s="1" t="s">
        <v>17</v>
      </c>
      <c r="G13666" s="1">
        <v>28</v>
      </c>
      <c r="H13666" s="1" t="s">
        <v>17</v>
      </c>
      <c r="I13666" s="1">
        <v>1</v>
      </c>
      <c r="J13666" s="1" t="s">
        <v>17</v>
      </c>
      <c r="K13666" s="1">
        <v>30</v>
      </c>
      <c r="L13666" s="1" t="s">
        <v>17</v>
      </c>
      <c r="M13666" s="1">
        <v>48.033299999999997</v>
      </c>
      <c r="N13666" s="1">
        <v>14.416700000000001</v>
      </c>
    </row>
    <row r="13667" spans="1:14" x14ac:dyDescent="0.25">
      <c r="A13667" s="1" t="s">
        <v>61</v>
      </c>
      <c r="B13667" s="1" t="s">
        <v>11782</v>
      </c>
      <c r="C13667" s="1">
        <v>30</v>
      </c>
      <c r="D13667" s="1" t="s">
        <v>17</v>
      </c>
      <c r="E13667" s="1">
        <v>0</v>
      </c>
      <c r="F13667" s="1" t="s">
        <v>17</v>
      </c>
      <c r="G13667" s="1">
        <v>21</v>
      </c>
      <c r="H13667" s="1" t="s">
        <v>17</v>
      </c>
      <c r="I13667" s="1">
        <v>0</v>
      </c>
      <c r="J13667" s="1" t="s">
        <v>17</v>
      </c>
      <c r="K13667" s="1">
        <v>30</v>
      </c>
      <c r="L13667" s="1" t="s">
        <v>17</v>
      </c>
      <c r="M13667" s="1">
        <v>13.005000000000001</v>
      </c>
      <c r="N13667" s="1">
        <v>76.102800000000002</v>
      </c>
    </row>
    <row r="13668" spans="1:14" x14ac:dyDescent="0.25">
      <c r="A13668" s="1" t="s">
        <v>24</v>
      </c>
      <c r="B13668" s="1" t="s">
        <v>11783</v>
      </c>
      <c r="C13668" s="1">
        <v>54</v>
      </c>
      <c r="D13668" s="1" t="s">
        <v>16</v>
      </c>
      <c r="E13668" s="1">
        <v>1</v>
      </c>
      <c r="F13668" s="1" t="s">
        <v>17</v>
      </c>
      <c r="G13668" s="1">
        <v>30</v>
      </c>
      <c r="H13668" s="1" t="s">
        <v>17</v>
      </c>
      <c r="I13668" s="1">
        <v>2</v>
      </c>
      <c r="J13668" s="1" t="s">
        <v>17</v>
      </c>
      <c r="K13668" s="1">
        <v>54</v>
      </c>
      <c r="L13668" s="1" t="s">
        <v>16</v>
      </c>
      <c r="M13668" s="1">
        <v>50.85</v>
      </c>
      <c r="N13668" s="1">
        <v>0.56999999999999995</v>
      </c>
    </row>
    <row r="13669" spans="1:14" x14ac:dyDescent="0.25">
      <c r="A13669" s="1" t="s">
        <v>24</v>
      </c>
      <c r="B13669" s="1" t="s">
        <v>11783</v>
      </c>
      <c r="C13669" s="1">
        <v>54</v>
      </c>
      <c r="D13669" s="1" t="s">
        <v>16</v>
      </c>
      <c r="E13669" s="1">
        <v>1</v>
      </c>
      <c r="F13669" s="1" t="s">
        <v>17</v>
      </c>
      <c r="G13669" s="1">
        <v>30</v>
      </c>
      <c r="H13669" s="1" t="s">
        <v>17</v>
      </c>
      <c r="I13669" s="1">
        <v>2</v>
      </c>
      <c r="J13669" s="1" t="s">
        <v>17</v>
      </c>
      <c r="K13669" s="1">
        <v>54</v>
      </c>
      <c r="L13669" s="1" t="s">
        <v>16</v>
      </c>
      <c r="M13669" s="1">
        <v>40.5961</v>
      </c>
      <c r="N13669" s="1">
        <v>-98.39</v>
      </c>
    </row>
    <row r="13670" spans="1:14" x14ac:dyDescent="0.25">
      <c r="A13670" s="1" t="s">
        <v>24</v>
      </c>
      <c r="B13670" s="1" t="s">
        <v>11783</v>
      </c>
      <c r="C13670" s="1">
        <v>54</v>
      </c>
      <c r="D13670" s="1" t="s">
        <v>16</v>
      </c>
      <c r="E13670" s="1">
        <v>1</v>
      </c>
      <c r="F13670" s="1" t="s">
        <v>17</v>
      </c>
      <c r="G13670" s="1">
        <v>30</v>
      </c>
      <c r="H13670" s="1" t="s">
        <v>17</v>
      </c>
      <c r="I13670" s="1">
        <v>2</v>
      </c>
      <c r="J13670" s="1" t="s">
        <v>17</v>
      </c>
      <c r="K13670" s="1">
        <v>54</v>
      </c>
      <c r="L13670" s="1" t="s">
        <v>16</v>
      </c>
      <c r="M13670" s="1">
        <v>44.7318</v>
      </c>
      <c r="N13670" s="1">
        <v>-92.853800000000007</v>
      </c>
    </row>
    <row r="13671" spans="1:14" x14ac:dyDescent="0.25">
      <c r="A13671" s="1" t="s">
        <v>24</v>
      </c>
      <c r="B13671" s="1" t="s">
        <v>11783</v>
      </c>
      <c r="C13671" s="1">
        <v>54</v>
      </c>
      <c r="D13671" s="1" t="s">
        <v>16</v>
      </c>
      <c r="E13671" s="1">
        <v>1</v>
      </c>
      <c r="F13671" s="1" t="s">
        <v>17</v>
      </c>
      <c r="G13671" s="1">
        <v>30</v>
      </c>
      <c r="H13671" s="1" t="s">
        <v>17</v>
      </c>
      <c r="I13671" s="1">
        <v>2</v>
      </c>
      <c r="J13671" s="1" t="s">
        <v>17</v>
      </c>
      <c r="K13671" s="1">
        <v>54</v>
      </c>
      <c r="L13671" s="1" t="s">
        <v>16</v>
      </c>
      <c r="M13671" s="1">
        <v>43.3215</v>
      </c>
      <c r="N13671" s="1">
        <v>-76.158199999999994</v>
      </c>
    </row>
    <row r="13672" spans="1:14" x14ac:dyDescent="0.25">
      <c r="A13672" s="1" t="s">
        <v>29</v>
      </c>
      <c r="B13672" s="1" t="s">
        <v>11784</v>
      </c>
      <c r="C13672" s="1">
        <v>184</v>
      </c>
      <c r="D13672" s="1" t="s">
        <v>39</v>
      </c>
      <c r="E13672" s="1">
        <v>6</v>
      </c>
      <c r="F13672" s="1" t="s">
        <v>17</v>
      </c>
      <c r="G13672" s="1">
        <v>184</v>
      </c>
      <c r="H13672" s="1" t="s">
        <v>39</v>
      </c>
      <c r="I13672" s="1">
        <v>13</v>
      </c>
      <c r="J13672" s="1" t="s">
        <v>17</v>
      </c>
      <c r="K13672" s="1">
        <v>163</v>
      </c>
      <c r="L13672" s="1" t="s">
        <v>39</v>
      </c>
      <c r="M13672" s="1">
        <v>35.749699999999997</v>
      </c>
      <c r="N13672" s="1">
        <v>114.28870000000001</v>
      </c>
    </row>
    <row r="13673" spans="1:14" x14ac:dyDescent="0.25">
      <c r="A13673" s="1" t="s">
        <v>61</v>
      </c>
      <c r="B13673" s="1" t="s">
        <v>11785</v>
      </c>
      <c r="C13673" s="1">
        <v>323</v>
      </c>
      <c r="D13673" s="1" t="s">
        <v>182</v>
      </c>
      <c r="E13673" s="1">
        <v>1</v>
      </c>
      <c r="F13673" s="1" t="s">
        <v>17</v>
      </c>
      <c r="G13673" s="1">
        <v>54</v>
      </c>
      <c r="H13673" s="1" t="s">
        <v>16</v>
      </c>
      <c r="I13673" s="1">
        <v>0</v>
      </c>
      <c r="J13673" s="1" t="s">
        <v>17</v>
      </c>
      <c r="K13673" s="1">
        <v>268</v>
      </c>
      <c r="L13673" s="1" t="s">
        <v>63</v>
      </c>
      <c r="M13673" s="1">
        <v>24.91</v>
      </c>
      <c r="N13673" s="1">
        <v>84.18</v>
      </c>
    </row>
    <row r="13674" spans="1:14" x14ac:dyDescent="0.25">
      <c r="A13674" s="1" t="s">
        <v>61</v>
      </c>
      <c r="B13674" s="1" t="s">
        <v>11785</v>
      </c>
      <c r="C13674" s="1">
        <v>323</v>
      </c>
      <c r="D13674" s="1" t="s">
        <v>182</v>
      </c>
      <c r="E13674" s="1">
        <v>1</v>
      </c>
      <c r="F13674" s="1" t="s">
        <v>17</v>
      </c>
      <c r="G13674" s="1">
        <v>54</v>
      </c>
      <c r="H13674" s="1" t="s">
        <v>16</v>
      </c>
      <c r="I13674" s="1">
        <v>0</v>
      </c>
      <c r="J13674" s="1" t="s">
        <v>17</v>
      </c>
      <c r="K13674" s="1">
        <v>268</v>
      </c>
      <c r="L13674" s="1" t="s">
        <v>63</v>
      </c>
      <c r="M13674" s="1">
        <v>25.4252</v>
      </c>
      <c r="N13674" s="1">
        <v>83.820099999999996</v>
      </c>
    </row>
    <row r="13675" spans="1:14" x14ac:dyDescent="0.25">
      <c r="A13675" s="1" t="s">
        <v>24</v>
      </c>
      <c r="B13675" s="1" t="s">
        <v>11786</v>
      </c>
      <c r="C13675" s="1">
        <v>55</v>
      </c>
      <c r="D13675" s="1" t="s">
        <v>16</v>
      </c>
      <c r="E13675" s="1">
        <v>1</v>
      </c>
      <c r="F13675" s="1" t="s">
        <v>17</v>
      </c>
      <c r="G13675" s="1">
        <v>11</v>
      </c>
      <c r="H13675" s="1" t="s">
        <v>17</v>
      </c>
      <c r="I13675" s="1">
        <v>11</v>
      </c>
      <c r="J13675" s="1" t="s">
        <v>17</v>
      </c>
      <c r="K13675" s="1">
        <v>55</v>
      </c>
      <c r="L13675" s="1" t="s">
        <v>16</v>
      </c>
      <c r="M13675" s="1">
        <v>32.145299999999999</v>
      </c>
      <c r="N13675" s="1">
        <v>-111.048</v>
      </c>
    </row>
    <row r="13676" spans="1:14" x14ac:dyDescent="0.25">
      <c r="A13676" s="1" t="s">
        <v>1691</v>
      </c>
      <c r="B13676" s="1" t="s">
        <v>11787</v>
      </c>
      <c r="C13676" s="1">
        <v>52</v>
      </c>
      <c r="D13676" s="1" t="s">
        <v>16</v>
      </c>
      <c r="E13676" s="1">
        <v>1</v>
      </c>
      <c r="F13676" s="1" t="s">
        <v>17</v>
      </c>
      <c r="G13676" s="1">
        <v>36</v>
      </c>
      <c r="H13676" s="1" t="s">
        <v>17</v>
      </c>
      <c r="I13676" s="1">
        <v>0</v>
      </c>
      <c r="J13676" s="1" t="s">
        <v>17</v>
      </c>
      <c r="K13676" s="1">
        <v>52</v>
      </c>
      <c r="L13676" s="1" t="s">
        <v>16</v>
      </c>
      <c r="M13676" s="1">
        <v>54.0167</v>
      </c>
      <c r="N13676" s="1">
        <v>23.966699999999999</v>
      </c>
    </row>
    <row r="13677" spans="1:14" x14ac:dyDescent="0.25">
      <c r="A13677" s="1" t="s">
        <v>467</v>
      </c>
      <c r="B13677" s="1" t="s">
        <v>11788</v>
      </c>
      <c r="C13677" s="1">
        <v>39</v>
      </c>
      <c r="D13677" s="1" t="s">
        <v>17</v>
      </c>
      <c r="E13677" s="1">
        <v>1</v>
      </c>
      <c r="F13677" s="1" t="s">
        <v>17</v>
      </c>
      <c r="G13677" s="1">
        <v>10</v>
      </c>
      <c r="H13677" s="1" t="s">
        <v>17</v>
      </c>
      <c r="I13677" s="1">
        <v>2</v>
      </c>
      <c r="J13677" s="1" t="s">
        <v>17</v>
      </c>
      <c r="K13677" s="1">
        <v>39</v>
      </c>
      <c r="L13677" s="1" t="s">
        <v>17</v>
      </c>
      <c r="M13677" s="1">
        <v>8.5465999999999998</v>
      </c>
      <c r="N13677" s="1">
        <v>-71.240899999999996</v>
      </c>
    </row>
    <row r="13678" spans="1:14" x14ac:dyDescent="0.25">
      <c r="A13678" s="1" t="s">
        <v>20</v>
      </c>
      <c r="B13678" s="1" t="s">
        <v>11789</v>
      </c>
      <c r="C13678" s="1">
        <v>45</v>
      </c>
      <c r="D13678" s="1" t="s">
        <v>17</v>
      </c>
      <c r="E13678" s="1">
        <v>1</v>
      </c>
      <c r="F13678" s="1" t="s">
        <v>17</v>
      </c>
      <c r="G13678" s="1">
        <v>45</v>
      </c>
      <c r="H13678" s="1" t="s">
        <v>17</v>
      </c>
      <c r="I13678" s="1">
        <v>0</v>
      </c>
      <c r="J13678" s="1" t="s">
        <v>17</v>
      </c>
      <c r="K13678" s="1">
        <v>32</v>
      </c>
      <c r="L13678" s="1" t="s">
        <v>17</v>
      </c>
      <c r="M13678" s="1">
        <v>43.633299999999998</v>
      </c>
      <c r="N13678" s="1">
        <v>13.4</v>
      </c>
    </row>
    <row r="13679" spans="1:14" x14ac:dyDescent="0.25">
      <c r="A13679" s="1" t="s">
        <v>24</v>
      </c>
      <c r="B13679" s="1" t="s">
        <v>11790</v>
      </c>
      <c r="C13679" s="1">
        <v>34</v>
      </c>
      <c r="D13679" s="1" t="s">
        <v>17</v>
      </c>
      <c r="E13679" s="1">
        <v>1</v>
      </c>
      <c r="F13679" s="1" t="s">
        <v>17</v>
      </c>
      <c r="G13679" s="1">
        <v>34</v>
      </c>
      <c r="H13679" s="1" t="s">
        <v>17</v>
      </c>
      <c r="I13679" s="1">
        <v>3</v>
      </c>
      <c r="J13679" s="1" t="s">
        <v>17</v>
      </c>
      <c r="K13679" s="1">
        <v>26</v>
      </c>
      <c r="L13679" s="1" t="s">
        <v>17</v>
      </c>
      <c r="M13679" s="1">
        <v>39.5627</v>
      </c>
      <c r="N13679" s="1">
        <v>-119.1906</v>
      </c>
    </row>
    <row r="13680" spans="1:14" x14ac:dyDescent="0.25">
      <c r="A13680" s="1" t="s">
        <v>24</v>
      </c>
      <c r="B13680" s="1" t="s">
        <v>11791</v>
      </c>
      <c r="C13680" s="1">
        <v>48</v>
      </c>
      <c r="D13680" s="1" t="s">
        <v>17</v>
      </c>
      <c r="E13680" s="1">
        <v>1</v>
      </c>
      <c r="F13680" s="1" t="s">
        <v>17</v>
      </c>
      <c r="G13680" s="1">
        <v>16</v>
      </c>
      <c r="H13680" s="1" t="s">
        <v>17</v>
      </c>
      <c r="I13680" s="1">
        <v>8</v>
      </c>
      <c r="J13680" s="1" t="s">
        <v>17</v>
      </c>
      <c r="K13680" s="1">
        <v>48</v>
      </c>
      <c r="L13680" s="1" t="s">
        <v>17</v>
      </c>
      <c r="M13680" s="1">
        <v>27.580500000000001</v>
      </c>
      <c r="N13680" s="1">
        <v>-80.384799999999998</v>
      </c>
    </row>
    <row r="13681" spans="1:14" x14ac:dyDescent="0.25">
      <c r="A13681" s="1" t="s">
        <v>24</v>
      </c>
      <c r="B13681" s="1" t="s">
        <v>11792</v>
      </c>
      <c r="C13681" s="1">
        <v>51</v>
      </c>
      <c r="D13681" s="1" t="s">
        <v>16</v>
      </c>
      <c r="E13681" s="1">
        <v>1</v>
      </c>
      <c r="F13681" s="1" t="s">
        <v>17</v>
      </c>
      <c r="G13681" s="1">
        <v>17</v>
      </c>
      <c r="H13681" s="1" t="s">
        <v>17</v>
      </c>
      <c r="I13681" s="1">
        <v>11</v>
      </c>
      <c r="J13681" s="1" t="s">
        <v>17</v>
      </c>
      <c r="K13681" s="1">
        <v>51</v>
      </c>
      <c r="L13681" s="1" t="s">
        <v>16</v>
      </c>
      <c r="M13681" s="1">
        <v>28.581800000000001</v>
      </c>
      <c r="N13681" s="1">
        <v>-81.469200000000001</v>
      </c>
    </row>
    <row r="13682" spans="1:14" x14ac:dyDescent="0.25">
      <c r="A13682" s="1" t="s">
        <v>40</v>
      </c>
      <c r="B13682" s="1" t="s">
        <v>11793</v>
      </c>
      <c r="C13682" s="1">
        <v>55</v>
      </c>
      <c r="D13682" s="1" t="s">
        <v>16</v>
      </c>
      <c r="E13682" s="1">
        <v>1</v>
      </c>
      <c r="F13682" s="1" t="s">
        <v>17</v>
      </c>
      <c r="G13682" s="1">
        <v>13</v>
      </c>
      <c r="H13682" s="1" t="s">
        <v>17</v>
      </c>
      <c r="I13682" s="1">
        <v>3</v>
      </c>
      <c r="J13682" s="1" t="s">
        <v>17</v>
      </c>
      <c r="K13682" s="1">
        <v>55</v>
      </c>
      <c r="L13682" s="1" t="s">
        <v>16</v>
      </c>
      <c r="M13682" s="1">
        <v>8.4088999999999992</v>
      </c>
      <c r="N13682" s="1">
        <v>-75.581900000000005</v>
      </c>
    </row>
    <row r="13683" spans="1:14" x14ac:dyDescent="0.25">
      <c r="A13683" s="1" t="s">
        <v>14</v>
      </c>
      <c r="B13683" s="1" t="s">
        <v>11794</v>
      </c>
      <c r="C13683" s="1">
        <v>29</v>
      </c>
      <c r="D13683" s="1" t="s">
        <v>17</v>
      </c>
      <c r="E13683" s="1">
        <v>1</v>
      </c>
      <c r="F13683" s="1" t="s">
        <v>17</v>
      </c>
      <c r="G13683" s="1">
        <v>29</v>
      </c>
      <c r="H13683" s="1" t="s">
        <v>17</v>
      </c>
      <c r="I13683" s="1">
        <v>0</v>
      </c>
      <c r="J13683" s="1" t="s">
        <v>17</v>
      </c>
      <c r="K13683" s="1">
        <v>8</v>
      </c>
      <c r="L13683" s="1" t="s">
        <v>17</v>
      </c>
      <c r="M13683" s="1">
        <v>69.2</v>
      </c>
      <c r="N13683" s="1">
        <v>33.466700000000003</v>
      </c>
    </row>
    <row r="13684" spans="1:14" x14ac:dyDescent="0.25">
      <c r="A13684" s="1" t="s">
        <v>285</v>
      </c>
      <c r="B13684" s="1" t="s">
        <v>11795</v>
      </c>
      <c r="C13684" s="1">
        <v>36</v>
      </c>
      <c r="D13684" s="1" t="s">
        <v>17</v>
      </c>
      <c r="E13684" s="1">
        <v>1</v>
      </c>
      <c r="F13684" s="1" t="s">
        <v>17</v>
      </c>
      <c r="G13684" s="1">
        <v>26</v>
      </c>
      <c r="H13684" s="1" t="s">
        <v>17</v>
      </c>
      <c r="I13684" s="1">
        <v>5</v>
      </c>
      <c r="J13684" s="1" t="s">
        <v>17</v>
      </c>
      <c r="K13684" s="1">
        <v>36</v>
      </c>
      <c r="L13684" s="1" t="s">
        <v>17</v>
      </c>
      <c r="M13684" s="1">
        <v>36.541699999999999</v>
      </c>
      <c r="N13684" s="1">
        <v>-4.625</v>
      </c>
    </row>
    <row r="13685" spans="1:14" x14ac:dyDescent="0.25">
      <c r="A13685" s="1" t="s">
        <v>24</v>
      </c>
      <c r="B13685" s="1" t="s">
        <v>11796</v>
      </c>
      <c r="C13685" s="1">
        <v>68</v>
      </c>
      <c r="D13685" s="1" t="s">
        <v>16</v>
      </c>
      <c r="E13685" s="1">
        <v>1</v>
      </c>
      <c r="F13685" s="1" t="s">
        <v>17</v>
      </c>
      <c r="G13685" s="1">
        <v>22</v>
      </c>
      <c r="H13685" s="1" t="s">
        <v>17</v>
      </c>
      <c r="I13685" s="1">
        <v>4</v>
      </c>
      <c r="J13685" s="1" t="s">
        <v>17</v>
      </c>
      <c r="K13685" s="1">
        <v>68</v>
      </c>
      <c r="L13685" s="1" t="s">
        <v>16</v>
      </c>
      <c r="M13685" s="1">
        <v>29.680399999999999</v>
      </c>
      <c r="N13685" s="1">
        <v>-82.3459</v>
      </c>
    </row>
    <row r="13686" spans="1:14" x14ac:dyDescent="0.25">
      <c r="A13686" s="1" t="s">
        <v>24</v>
      </c>
      <c r="B13686" s="1" t="s">
        <v>11796</v>
      </c>
      <c r="C13686" s="1">
        <v>68</v>
      </c>
      <c r="D13686" s="1" t="s">
        <v>16</v>
      </c>
      <c r="E13686" s="1">
        <v>1</v>
      </c>
      <c r="F13686" s="1" t="s">
        <v>17</v>
      </c>
      <c r="G13686" s="1">
        <v>22</v>
      </c>
      <c r="H13686" s="1" t="s">
        <v>17</v>
      </c>
      <c r="I13686" s="1">
        <v>4</v>
      </c>
      <c r="J13686" s="1" t="s">
        <v>17</v>
      </c>
      <c r="K13686" s="1">
        <v>68</v>
      </c>
      <c r="L13686" s="1" t="s">
        <v>16</v>
      </c>
      <c r="M13686" s="1">
        <v>34.290199999999999</v>
      </c>
      <c r="N13686" s="1">
        <v>-83.829400000000007</v>
      </c>
    </row>
    <row r="13687" spans="1:14" x14ac:dyDescent="0.25">
      <c r="A13687" s="1" t="s">
        <v>24</v>
      </c>
      <c r="B13687" s="1" t="s">
        <v>11796</v>
      </c>
      <c r="C13687" s="1">
        <v>68</v>
      </c>
      <c r="D13687" s="1" t="s">
        <v>16</v>
      </c>
      <c r="E13687" s="1">
        <v>1</v>
      </c>
      <c r="F13687" s="1" t="s">
        <v>17</v>
      </c>
      <c r="G13687" s="1">
        <v>22</v>
      </c>
      <c r="H13687" s="1" t="s">
        <v>17</v>
      </c>
      <c r="I13687" s="1">
        <v>4</v>
      </c>
      <c r="J13687" s="1" t="s">
        <v>17</v>
      </c>
      <c r="K13687" s="1">
        <v>68</v>
      </c>
      <c r="L13687" s="1" t="s">
        <v>16</v>
      </c>
      <c r="M13687" s="1">
        <v>33.639000000000003</v>
      </c>
      <c r="N13687" s="1">
        <v>-97.148700000000005</v>
      </c>
    </row>
    <row r="13688" spans="1:14" x14ac:dyDescent="0.25">
      <c r="A13688" s="1" t="s">
        <v>24</v>
      </c>
      <c r="B13688" s="1" t="s">
        <v>11796</v>
      </c>
      <c r="C13688" s="1">
        <v>68</v>
      </c>
      <c r="D13688" s="1" t="s">
        <v>16</v>
      </c>
      <c r="E13688" s="1">
        <v>1</v>
      </c>
      <c r="F13688" s="1" t="s">
        <v>17</v>
      </c>
      <c r="G13688" s="1">
        <v>22</v>
      </c>
      <c r="H13688" s="1" t="s">
        <v>17</v>
      </c>
      <c r="I13688" s="1">
        <v>4</v>
      </c>
      <c r="J13688" s="1" t="s">
        <v>17</v>
      </c>
      <c r="K13688" s="1">
        <v>68</v>
      </c>
      <c r="L13688" s="1" t="s">
        <v>16</v>
      </c>
      <c r="M13688" s="1">
        <v>38.793100000000003</v>
      </c>
      <c r="N13688" s="1">
        <v>-77.634699999999995</v>
      </c>
    </row>
    <row r="13689" spans="1:14" x14ac:dyDescent="0.25">
      <c r="A13689" s="1" t="s">
        <v>86</v>
      </c>
      <c r="B13689" s="1" t="s">
        <v>11797</v>
      </c>
      <c r="C13689" s="1">
        <v>61</v>
      </c>
      <c r="D13689" s="1" t="s">
        <v>16</v>
      </c>
      <c r="E13689" s="1">
        <v>1</v>
      </c>
      <c r="F13689" s="1" t="s">
        <v>17</v>
      </c>
      <c r="G13689" s="1">
        <v>31</v>
      </c>
      <c r="H13689" s="1" t="s">
        <v>17</v>
      </c>
      <c r="I13689" s="1">
        <v>2</v>
      </c>
      <c r="J13689" s="1" t="s">
        <v>17</v>
      </c>
      <c r="K13689" s="1">
        <v>61</v>
      </c>
      <c r="L13689" s="1" t="s">
        <v>16</v>
      </c>
      <c r="M13689" s="1">
        <v>48.622500000000002</v>
      </c>
      <c r="N13689" s="1">
        <v>10.0206</v>
      </c>
    </row>
    <row r="13690" spans="1:14" x14ac:dyDescent="0.25">
      <c r="A13690" s="1" t="s">
        <v>108</v>
      </c>
      <c r="B13690" s="1" t="s">
        <v>11798</v>
      </c>
      <c r="C13690" s="1">
        <v>35</v>
      </c>
      <c r="D13690" s="1" t="s">
        <v>17</v>
      </c>
      <c r="E13690" s="1">
        <v>1</v>
      </c>
      <c r="F13690" s="1" t="s">
        <v>17</v>
      </c>
      <c r="G13690" s="1">
        <v>35</v>
      </c>
      <c r="H13690" s="1" t="s">
        <v>17</v>
      </c>
      <c r="I13690" s="1">
        <v>0</v>
      </c>
      <c r="J13690" s="1" t="s">
        <v>17</v>
      </c>
      <c r="K13690" s="1">
        <v>15</v>
      </c>
      <c r="L13690" s="1" t="s">
        <v>17</v>
      </c>
      <c r="M13690" s="1">
        <v>39.164099999999998</v>
      </c>
      <c r="N13690" s="1">
        <v>140.4948</v>
      </c>
    </row>
    <row r="13691" spans="1:14" x14ac:dyDescent="0.25">
      <c r="A13691" s="1" t="s">
        <v>33</v>
      </c>
      <c r="B13691" s="1" t="s">
        <v>11799</v>
      </c>
      <c r="C13691" s="1">
        <v>39</v>
      </c>
      <c r="D13691" s="1" t="s">
        <v>17</v>
      </c>
      <c r="E13691" s="1">
        <v>1</v>
      </c>
      <c r="F13691" s="1" t="s">
        <v>17</v>
      </c>
      <c r="G13691" s="1">
        <v>28</v>
      </c>
      <c r="H13691" s="1" t="s">
        <v>17</v>
      </c>
      <c r="I13691" s="1">
        <v>1</v>
      </c>
      <c r="J13691" s="1" t="s">
        <v>17</v>
      </c>
      <c r="K13691" s="1">
        <v>39</v>
      </c>
      <c r="L13691" s="1" t="s">
        <v>17</v>
      </c>
      <c r="M13691" s="1">
        <v>46.565800000000003</v>
      </c>
      <c r="N13691" s="1">
        <v>3.3544</v>
      </c>
    </row>
    <row r="13692" spans="1:14" x14ac:dyDescent="0.25">
      <c r="A13692" s="1" t="s">
        <v>29</v>
      </c>
      <c r="B13692" s="1" t="s">
        <v>11800</v>
      </c>
      <c r="C13692" s="1">
        <v>34</v>
      </c>
      <c r="D13692" s="1" t="s">
        <v>17</v>
      </c>
      <c r="E13692" s="1">
        <v>1</v>
      </c>
      <c r="F13692" s="1" t="s">
        <v>17</v>
      </c>
      <c r="G13692" s="1">
        <v>34</v>
      </c>
      <c r="H13692" s="1" t="s">
        <v>17</v>
      </c>
      <c r="I13692" s="1">
        <v>0</v>
      </c>
      <c r="J13692" s="1" t="s">
        <v>17</v>
      </c>
      <c r="K13692" s="1">
        <v>22</v>
      </c>
      <c r="L13692" s="1" t="s">
        <v>17</v>
      </c>
      <c r="M13692" s="1">
        <v>48.003300000000003</v>
      </c>
      <c r="N13692" s="1">
        <v>122.73650000000001</v>
      </c>
    </row>
    <row r="13693" spans="1:14" x14ac:dyDescent="0.25">
      <c r="A13693" s="1" t="s">
        <v>14</v>
      </c>
      <c r="B13693" s="1" t="s">
        <v>11801</v>
      </c>
      <c r="C13693" s="1">
        <v>37</v>
      </c>
      <c r="D13693" s="1" t="s">
        <v>17</v>
      </c>
      <c r="E13693" s="1">
        <v>1</v>
      </c>
      <c r="F13693" s="1" t="s">
        <v>17</v>
      </c>
      <c r="G13693" s="1">
        <v>37</v>
      </c>
      <c r="H13693" s="1" t="s">
        <v>17</v>
      </c>
      <c r="I13693" s="1">
        <v>0</v>
      </c>
      <c r="J13693" s="1" t="s">
        <v>17</v>
      </c>
      <c r="K13693" s="1">
        <v>29</v>
      </c>
      <c r="L13693" s="1" t="s">
        <v>17</v>
      </c>
      <c r="M13693" s="1">
        <v>46.85</v>
      </c>
      <c r="N13693" s="1">
        <v>40.316699999999997</v>
      </c>
    </row>
    <row r="13694" spans="1:14" x14ac:dyDescent="0.25">
      <c r="A13694" s="1" t="s">
        <v>24</v>
      </c>
      <c r="B13694" s="1" t="s">
        <v>11802</v>
      </c>
      <c r="C13694" s="1">
        <v>54</v>
      </c>
      <c r="D13694" s="1" t="s">
        <v>16</v>
      </c>
      <c r="E13694" s="1">
        <v>1</v>
      </c>
      <c r="F13694" s="1" t="s">
        <v>17</v>
      </c>
      <c r="G13694" s="1">
        <v>46</v>
      </c>
      <c r="H13694" s="1" t="s">
        <v>17</v>
      </c>
      <c r="I13694" s="1">
        <v>3</v>
      </c>
      <c r="J13694" s="1" t="s">
        <v>17</v>
      </c>
      <c r="K13694" s="1">
        <v>54</v>
      </c>
      <c r="L13694" s="1" t="s">
        <v>16</v>
      </c>
      <c r="M13694" s="1">
        <v>42.304299999999998</v>
      </c>
      <c r="N13694" s="1">
        <v>-71.285499999999999</v>
      </c>
    </row>
    <row r="13695" spans="1:14" x14ac:dyDescent="0.25">
      <c r="A13695" s="1" t="s">
        <v>24</v>
      </c>
      <c r="B13695" s="1" t="s">
        <v>11802</v>
      </c>
      <c r="C13695" s="1">
        <v>54</v>
      </c>
      <c r="D13695" s="1" t="s">
        <v>16</v>
      </c>
      <c r="E13695" s="1">
        <v>1</v>
      </c>
      <c r="F13695" s="1" t="s">
        <v>17</v>
      </c>
      <c r="G13695" s="1">
        <v>46</v>
      </c>
      <c r="H13695" s="1" t="s">
        <v>17</v>
      </c>
      <c r="I13695" s="1">
        <v>3</v>
      </c>
      <c r="J13695" s="1" t="s">
        <v>17</v>
      </c>
      <c r="K13695" s="1">
        <v>54</v>
      </c>
      <c r="L13695" s="1" t="s">
        <v>16</v>
      </c>
      <c r="M13695" s="1">
        <v>43.55</v>
      </c>
      <c r="N13695" s="1">
        <v>-80.716700000000003</v>
      </c>
    </row>
    <row r="13696" spans="1:14" x14ac:dyDescent="0.25">
      <c r="B13696" s="1" t="s">
        <v>11803</v>
      </c>
      <c r="C13696" s="1">
        <v>36</v>
      </c>
      <c r="D13696" s="1" t="s">
        <v>17</v>
      </c>
      <c r="E13696" s="1">
        <v>0</v>
      </c>
      <c r="F13696" s="1" t="s">
        <v>17</v>
      </c>
      <c r="G13696" s="1">
        <v>29</v>
      </c>
      <c r="H13696" s="1" t="s">
        <v>17</v>
      </c>
      <c r="I13696" s="1">
        <v>1</v>
      </c>
      <c r="J13696" s="1" t="s">
        <v>17</v>
      </c>
      <c r="K13696" s="1">
        <v>36</v>
      </c>
      <c r="L13696" s="1" t="s">
        <v>17</v>
      </c>
      <c r="M13696" s="1">
        <v>50.613</v>
      </c>
      <c r="N13696" s="1">
        <v>-2.4569999999999999</v>
      </c>
    </row>
    <row r="13697" spans="1:14" x14ac:dyDescent="0.25">
      <c r="B13697" s="1" t="s">
        <v>11803</v>
      </c>
      <c r="C13697" s="1">
        <v>36</v>
      </c>
      <c r="D13697" s="1" t="s">
        <v>17</v>
      </c>
      <c r="E13697" s="1">
        <v>0</v>
      </c>
      <c r="F13697" s="1" t="s">
        <v>17</v>
      </c>
      <c r="G13697" s="1">
        <v>29</v>
      </c>
      <c r="H13697" s="1" t="s">
        <v>17</v>
      </c>
      <c r="I13697" s="1">
        <v>1</v>
      </c>
      <c r="J13697" s="1" t="s">
        <v>17</v>
      </c>
      <c r="K13697" s="1">
        <v>36</v>
      </c>
      <c r="L13697" s="1" t="s">
        <v>17</v>
      </c>
      <c r="M13697" s="1">
        <v>42.198099999999997</v>
      </c>
      <c r="N13697" s="1">
        <v>-70.946600000000004</v>
      </c>
    </row>
    <row r="13698" spans="1:14" x14ac:dyDescent="0.25">
      <c r="A13698" s="1" t="s">
        <v>22</v>
      </c>
      <c r="B13698" s="1" t="s">
        <v>11804</v>
      </c>
      <c r="C13698" s="1">
        <v>52</v>
      </c>
      <c r="D13698" s="1" t="s">
        <v>16</v>
      </c>
      <c r="E13698" s="1">
        <v>1</v>
      </c>
      <c r="F13698" s="1" t="s">
        <v>17</v>
      </c>
      <c r="G13698" s="1">
        <v>28</v>
      </c>
      <c r="H13698" s="1" t="s">
        <v>17</v>
      </c>
      <c r="I13698" s="1">
        <v>1</v>
      </c>
      <c r="J13698" s="1" t="s">
        <v>17</v>
      </c>
      <c r="K13698" s="1">
        <v>52</v>
      </c>
      <c r="L13698" s="1" t="s">
        <v>16</v>
      </c>
      <c r="M13698" s="1">
        <v>49.989400000000003</v>
      </c>
      <c r="N13698" s="1">
        <v>20.066099999999999</v>
      </c>
    </row>
    <row r="13699" spans="1:14" x14ac:dyDescent="0.25">
      <c r="A13699" s="1" t="s">
        <v>24</v>
      </c>
      <c r="B13699" s="1" t="s">
        <v>11805</v>
      </c>
      <c r="C13699" s="1">
        <v>62</v>
      </c>
      <c r="D13699" s="1" t="s">
        <v>16</v>
      </c>
      <c r="E13699" s="1">
        <v>1</v>
      </c>
      <c r="F13699" s="1" t="s">
        <v>17</v>
      </c>
      <c r="G13699" s="1">
        <v>28</v>
      </c>
      <c r="H13699" s="1" t="s">
        <v>17</v>
      </c>
      <c r="I13699" s="1">
        <v>2</v>
      </c>
      <c r="J13699" s="1" t="s">
        <v>17</v>
      </c>
      <c r="K13699" s="1">
        <v>62</v>
      </c>
      <c r="L13699" s="1" t="s">
        <v>16</v>
      </c>
      <c r="M13699" s="1">
        <v>37.274000000000001</v>
      </c>
      <c r="N13699" s="1">
        <v>-96.95</v>
      </c>
    </row>
    <row r="13700" spans="1:14" x14ac:dyDescent="0.25">
      <c r="A13700" s="1" t="s">
        <v>24</v>
      </c>
      <c r="B13700" s="1" t="s">
        <v>11805</v>
      </c>
      <c r="C13700" s="1">
        <v>62</v>
      </c>
      <c r="D13700" s="1" t="s">
        <v>16</v>
      </c>
      <c r="E13700" s="1">
        <v>1</v>
      </c>
      <c r="F13700" s="1" t="s">
        <v>17</v>
      </c>
      <c r="G13700" s="1">
        <v>28</v>
      </c>
      <c r="H13700" s="1" t="s">
        <v>17</v>
      </c>
      <c r="I13700" s="1">
        <v>2</v>
      </c>
      <c r="J13700" s="1" t="s">
        <v>17</v>
      </c>
      <c r="K13700" s="1">
        <v>62</v>
      </c>
      <c r="L13700" s="1" t="s">
        <v>16</v>
      </c>
      <c r="M13700" s="1">
        <v>41.878700000000002</v>
      </c>
      <c r="N13700" s="1">
        <v>-88.150700000000001</v>
      </c>
    </row>
    <row r="13701" spans="1:14" x14ac:dyDescent="0.25">
      <c r="A13701" s="1" t="s">
        <v>55</v>
      </c>
      <c r="B13701" s="1" t="s">
        <v>11806</v>
      </c>
      <c r="C13701" s="1">
        <v>28</v>
      </c>
      <c r="D13701" s="1" t="s">
        <v>17</v>
      </c>
      <c r="E13701" s="1">
        <v>0</v>
      </c>
      <c r="F13701" s="1" t="s">
        <v>17</v>
      </c>
      <c r="G13701" s="1">
        <v>28</v>
      </c>
      <c r="H13701" s="1" t="s">
        <v>17</v>
      </c>
      <c r="I13701" s="1">
        <v>3</v>
      </c>
      <c r="J13701" s="1" t="s">
        <v>17</v>
      </c>
      <c r="K13701" s="1">
        <v>24</v>
      </c>
      <c r="L13701" s="1" t="s">
        <v>17</v>
      </c>
      <c r="M13701" s="1">
        <v>51.797800000000002</v>
      </c>
      <c r="N13701" s="1">
        <v>0.63729999999999998</v>
      </c>
    </row>
    <row r="13702" spans="1:14" x14ac:dyDescent="0.25">
      <c r="A13702" s="1" t="s">
        <v>24</v>
      </c>
      <c r="B13702" s="1" t="s">
        <v>11807</v>
      </c>
      <c r="C13702" s="1">
        <v>37</v>
      </c>
      <c r="D13702" s="1" t="s">
        <v>17</v>
      </c>
      <c r="E13702" s="1">
        <v>1</v>
      </c>
      <c r="F13702" s="1" t="s">
        <v>17</v>
      </c>
      <c r="G13702" s="1">
        <v>15</v>
      </c>
      <c r="H13702" s="1" t="s">
        <v>17</v>
      </c>
      <c r="I13702" s="1">
        <v>10</v>
      </c>
      <c r="J13702" s="1" t="s">
        <v>17</v>
      </c>
      <c r="K13702" s="1">
        <v>37</v>
      </c>
      <c r="L13702" s="1" t="s">
        <v>17</v>
      </c>
      <c r="M13702" s="1">
        <v>45.147199999999998</v>
      </c>
      <c r="N13702" s="1">
        <v>-122.8603</v>
      </c>
    </row>
    <row r="13703" spans="1:14" x14ac:dyDescent="0.25">
      <c r="A13703" s="1" t="s">
        <v>24</v>
      </c>
      <c r="B13703" s="1" t="s">
        <v>11807</v>
      </c>
      <c r="C13703" s="1">
        <v>37</v>
      </c>
      <c r="D13703" s="1" t="s">
        <v>17</v>
      </c>
      <c r="E13703" s="1">
        <v>1</v>
      </c>
      <c r="F13703" s="1" t="s">
        <v>17</v>
      </c>
      <c r="G13703" s="1">
        <v>15</v>
      </c>
      <c r="H13703" s="1" t="s">
        <v>17</v>
      </c>
      <c r="I13703" s="1">
        <v>10</v>
      </c>
      <c r="J13703" s="1" t="s">
        <v>17</v>
      </c>
      <c r="K13703" s="1">
        <v>37</v>
      </c>
      <c r="L13703" s="1" t="s">
        <v>17</v>
      </c>
      <c r="M13703" s="1">
        <v>38.850299999999997</v>
      </c>
      <c r="N13703" s="1">
        <v>-77.232200000000006</v>
      </c>
    </row>
    <row r="13704" spans="1:14" x14ac:dyDescent="0.25">
      <c r="A13704" s="1" t="s">
        <v>29</v>
      </c>
      <c r="B13704" s="1" t="s">
        <v>11808</v>
      </c>
      <c r="C13704" s="1">
        <v>150</v>
      </c>
      <c r="D13704" s="1" t="s">
        <v>39</v>
      </c>
      <c r="E13704" s="1">
        <v>3</v>
      </c>
      <c r="F13704" s="1" t="s">
        <v>17</v>
      </c>
      <c r="G13704" s="1">
        <v>133</v>
      </c>
      <c r="H13704" s="1" t="s">
        <v>68</v>
      </c>
      <c r="I13704" s="1">
        <v>9</v>
      </c>
      <c r="J13704" s="1" t="s">
        <v>17</v>
      </c>
      <c r="K13704" s="1">
        <v>150</v>
      </c>
      <c r="L13704" s="1" t="s">
        <v>39</v>
      </c>
      <c r="M13704" s="1">
        <v>32.391199999999998</v>
      </c>
      <c r="N13704" s="1">
        <v>119.4363</v>
      </c>
    </row>
    <row r="13705" spans="1:14" x14ac:dyDescent="0.25">
      <c r="A13705" s="1" t="s">
        <v>639</v>
      </c>
      <c r="B13705" s="1" t="s">
        <v>11809</v>
      </c>
      <c r="C13705" s="1">
        <v>41</v>
      </c>
      <c r="D13705" s="1" t="s">
        <v>17</v>
      </c>
      <c r="E13705" s="1">
        <v>1</v>
      </c>
      <c r="F13705" s="1" t="s">
        <v>17</v>
      </c>
      <c r="G13705" s="1">
        <v>23</v>
      </c>
      <c r="H13705" s="1" t="s">
        <v>17</v>
      </c>
      <c r="I13705" s="1">
        <v>2</v>
      </c>
      <c r="J13705" s="1" t="s">
        <v>17</v>
      </c>
      <c r="K13705" s="1">
        <v>41</v>
      </c>
      <c r="L13705" s="1" t="s">
        <v>17</v>
      </c>
      <c r="M13705" s="1">
        <v>30.433299999999999</v>
      </c>
      <c r="N13705" s="1">
        <v>-9.6</v>
      </c>
    </row>
    <row r="13706" spans="1:14" x14ac:dyDescent="0.25">
      <c r="A13706" s="1" t="s">
        <v>285</v>
      </c>
      <c r="B13706" s="1" t="s">
        <v>11810</v>
      </c>
      <c r="C13706" s="1">
        <v>35</v>
      </c>
      <c r="D13706" s="1" t="s">
        <v>17</v>
      </c>
      <c r="E13706" s="1">
        <v>1</v>
      </c>
      <c r="F13706" s="1" t="s">
        <v>17</v>
      </c>
      <c r="G13706" s="1">
        <v>35</v>
      </c>
      <c r="H13706" s="1" t="s">
        <v>17</v>
      </c>
      <c r="I13706" s="1">
        <v>1</v>
      </c>
      <c r="J13706" s="1" t="s">
        <v>17</v>
      </c>
      <c r="K13706" s="1">
        <v>27</v>
      </c>
      <c r="L13706" s="1" t="s">
        <v>17</v>
      </c>
      <c r="M13706" s="1">
        <v>40.710599999999999</v>
      </c>
      <c r="N13706" s="1">
        <v>0.58079999999999998</v>
      </c>
    </row>
    <row r="13707" spans="1:14" x14ac:dyDescent="0.25">
      <c r="A13707" s="1" t="s">
        <v>61</v>
      </c>
      <c r="B13707" s="1" t="s">
        <v>11811</v>
      </c>
      <c r="C13707" s="1">
        <v>72</v>
      </c>
      <c r="D13707" s="1" t="s">
        <v>16</v>
      </c>
      <c r="E13707" s="1">
        <v>0</v>
      </c>
      <c r="F13707" s="1" t="s">
        <v>17</v>
      </c>
      <c r="G13707" s="1">
        <v>26</v>
      </c>
      <c r="H13707" s="1" t="s">
        <v>17</v>
      </c>
      <c r="I13707" s="1">
        <v>0</v>
      </c>
      <c r="J13707" s="1" t="s">
        <v>17</v>
      </c>
      <c r="K13707" s="1">
        <v>72</v>
      </c>
      <c r="L13707" s="1" t="s">
        <v>16</v>
      </c>
      <c r="M13707" s="1">
        <v>14.68</v>
      </c>
      <c r="N13707" s="1">
        <v>77.599000000000004</v>
      </c>
    </row>
    <row r="13708" spans="1:14" x14ac:dyDescent="0.25">
      <c r="A13708" s="1" t="s">
        <v>18</v>
      </c>
      <c r="B13708" s="1" t="s">
        <v>11812</v>
      </c>
      <c r="C13708" s="1">
        <v>63</v>
      </c>
      <c r="D13708" s="1" t="s">
        <v>16</v>
      </c>
      <c r="E13708" s="1">
        <v>1</v>
      </c>
      <c r="F13708" s="1" t="s">
        <v>17</v>
      </c>
      <c r="G13708" s="1">
        <v>9</v>
      </c>
      <c r="H13708" s="1" t="s">
        <v>17</v>
      </c>
      <c r="I13708" s="1">
        <v>4</v>
      </c>
      <c r="J13708" s="1" t="s">
        <v>17</v>
      </c>
      <c r="K13708" s="1">
        <v>63</v>
      </c>
      <c r="L13708" s="1" t="s">
        <v>16</v>
      </c>
      <c r="M13708" s="1">
        <v>-22.357199999999999</v>
      </c>
      <c r="N13708" s="1">
        <v>-47.384399999999999</v>
      </c>
    </row>
    <row r="13709" spans="1:14" x14ac:dyDescent="0.25">
      <c r="A13709" s="1" t="s">
        <v>18</v>
      </c>
      <c r="B13709" s="1" t="s">
        <v>11813</v>
      </c>
      <c r="C13709" s="1">
        <v>43</v>
      </c>
      <c r="D13709" s="1" t="s">
        <v>17</v>
      </c>
      <c r="E13709" s="1">
        <v>0</v>
      </c>
      <c r="F13709" s="1" t="s">
        <v>17</v>
      </c>
      <c r="G13709" s="1">
        <v>14</v>
      </c>
      <c r="H13709" s="1" t="s">
        <v>17</v>
      </c>
      <c r="I13709" s="1">
        <v>3</v>
      </c>
      <c r="J13709" s="1" t="s">
        <v>17</v>
      </c>
      <c r="K13709" s="1">
        <v>43</v>
      </c>
      <c r="L13709" s="1" t="s">
        <v>17</v>
      </c>
      <c r="M13709" s="1">
        <v>-6.9627999999999997</v>
      </c>
      <c r="N13709" s="1">
        <v>-35.691899999999997</v>
      </c>
    </row>
    <row r="13710" spans="1:14" x14ac:dyDescent="0.25">
      <c r="A13710" s="1" t="s">
        <v>531</v>
      </c>
      <c r="B13710" s="1" t="s">
        <v>11814</v>
      </c>
      <c r="C13710" s="1">
        <v>41</v>
      </c>
      <c r="D13710" s="1" t="s">
        <v>17</v>
      </c>
      <c r="E13710" s="1">
        <v>1</v>
      </c>
      <c r="F13710" s="1" t="s">
        <v>17</v>
      </c>
      <c r="G13710" s="1">
        <v>10</v>
      </c>
      <c r="H13710" s="1" t="s">
        <v>17</v>
      </c>
      <c r="I13710" s="1">
        <v>0</v>
      </c>
      <c r="J13710" s="1" t="s">
        <v>17</v>
      </c>
      <c r="K13710" s="1">
        <v>41</v>
      </c>
      <c r="L13710" s="1" t="s">
        <v>17</v>
      </c>
      <c r="M13710" s="1">
        <v>-3.3666999999999998</v>
      </c>
      <c r="N13710" s="1">
        <v>36.683300000000003</v>
      </c>
    </row>
    <row r="13711" spans="1:14" x14ac:dyDescent="0.25">
      <c r="A13711" s="1" t="s">
        <v>639</v>
      </c>
      <c r="B13711" s="1" t="s">
        <v>11815</v>
      </c>
      <c r="C13711" s="1">
        <v>52</v>
      </c>
      <c r="D13711" s="1" t="s">
        <v>16</v>
      </c>
      <c r="E13711" s="1">
        <v>1</v>
      </c>
      <c r="F13711" s="1" t="s">
        <v>17</v>
      </c>
      <c r="G13711" s="1">
        <v>28</v>
      </c>
      <c r="H13711" s="1" t="s">
        <v>17</v>
      </c>
      <c r="I13711" s="1">
        <v>8</v>
      </c>
      <c r="J13711" s="1" t="s">
        <v>17</v>
      </c>
      <c r="K13711" s="1">
        <v>52</v>
      </c>
      <c r="L13711" s="1" t="s">
        <v>16</v>
      </c>
      <c r="M13711" s="1">
        <v>35.466700000000003</v>
      </c>
      <c r="N13711" s="1">
        <v>-6.0332999999999997</v>
      </c>
    </row>
    <row r="13712" spans="1:14" x14ac:dyDescent="0.25">
      <c r="A13712" s="1" t="s">
        <v>108</v>
      </c>
      <c r="B13712" s="1" t="s">
        <v>11816</v>
      </c>
      <c r="C13712" s="1">
        <v>38</v>
      </c>
      <c r="D13712" s="1" t="s">
        <v>17</v>
      </c>
      <c r="E13712" s="1">
        <v>1</v>
      </c>
      <c r="F13712" s="1" t="s">
        <v>17</v>
      </c>
      <c r="G13712" s="1">
        <v>38</v>
      </c>
      <c r="H13712" s="1" t="s">
        <v>17</v>
      </c>
      <c r="I13712" s="1">
        <v>1</v>
      </c>
      <c r="J13712" s="1" t="s">
        <v>17</v>
      </c>
      <c r="K13712" s="1">
        <v>21</v>
      </c>
      <c r="L13712" s="1" t="s">
        <v>17</v>
      </c>
      <c r="M13712" s="1">
        <v>36.158700000000003</v>
      </c>
      <c r="N13712" s="1">
        <v>140.5164</v>
      </c>
    </row>
    <row r="13713" spans="1:14" x14ac:dyDescent="0.25">
      <c r="A13713" s="1" t="s">
        <v>501</v>
      </c>
      <c r="B13713" s="1" t="s">
        <v>11817</v>
      </c>
      <c r="C13713" s="1">
        <v>66</v>
      </c>
      <c r="D13713" s="1" t="s">
        <v>16</v>
      </c>
      <c r="E13713" s="1">
        <v>1</v>
      </c>
      <c r="F13713" s="1" t="s">
        <v>17</v>
      </c>
      <c r="G13713" s="1">
        <v>40</v>
      </c>
      <c r="H13713" s="1" t="s">
        <v>17</v>
      </c>
      <c r="I13713" s="1">
        <v>1</v>
      </c>
      <c r="J13713" s="1" t="s">
        <v>17</v>
      </c>
      <c r="K13713" s="1">
        <v>66</v>
      </c>
      <c r="L13713" s="1" t="s">
        <v>16</v>
      </c>
      <c r="M13713" s="1">
        <v>48.566699999999997</v>
      </c>
      <c r="N13713" s="1">
        <v>16.083300000000001</v>
      </c>
    </row>
    <row r="13714" spans="1:14" x14ac:dyDescent="0.25">
      <c r="A13714" s="1" t="s">
        <v>86</v>
      </c>
      <c r="B13714" s="1" t="s">
        <v>11818</v>
      </c>
      <c r="C13714" s="1">
        <v>68</v>
      </c>
      <c r="D13714" s="1" t="s">
        <v>16</v>
      </c>
      <c r="E13714" s="1">
        <v>1</v>
      </c>
      <c r="F13714" s="1" t="s">
        <v>17</v>
      </c>
      <c r="G13714" s="1">
        <v>36</v>
      </c>
      <c r="H13714" s="1" t="s">
        <v>17</v>
      </c>
      <c r="I13714" s="1">
        <v>2</v>
      </c>
      <c r="J13714" s="1" t="s">
        <v>17</v>
      </c>
      <c r="K13714" s="1">
        <v>68</v>
      </c>
      <c r="L13714" s="1" t="s">
        <v>16</v>
      </c>
      <c r="M13714" s="1">
        <v>47.883299999999998</v>
      </c>
      <c r="N13714" s="1">
        <v>11.7</v>
      </c>
    </row>
    <row r="13715" spans="1:14" x14ac:dyDescent="0.25">
      <c r="A13715" s="1" t="s">
        <v>398</v>
      </c>
      <c r="B13715" s="1" t="s">
        <v>11819</v>
      </c>
      <c r="C13715" s="1">
        <v>103</v>
      </c>
      <c r="D13715" s="1" t="s">
        <v>68</v>
      </c>
      <c r="E13715" s="1">
        <v>1</v>
      </c>
      <c r="F13715" s="1" t="s">
        <v>17</v>
      </c>
      <c r="G13715" s="1">
        <v>39</v>
      </c>
      <c r="H13715" s="1" t="s">
        <v>17</v>
      </c>
      <c r="I13715" s="1">
        <v>1</v>
      </c>
      <c r="J13715" s="1" t="s">
        <v>17</v>
      </c>
      <c r="K13715" s="1">
        <v>103</v>
      </c>
      <c r="L13715" s="1" t="s">
        <v>68</v>
      </c>
      <c r="M13715" s="1">
        <v>49.166699999999999</v>
      </c>
      <c r="N13715" s="1">
        <v>26.566700000000001</v>
      </c>
    </row>
    <row r="13716" spans="1:14" x14ac:dyDescent="0.25">
      <c r="A13716" s="1" t="s">
        <v>398</v>
      </c>
      <c r="B13716" s="1" t="s">
        <v>11819</v>
      </c>
      <c r="C13716" s="1">
        <v>103</v>
      </c>
      <c r="D13716" s="1" t="s">
        <v>68</v>
      </c>
      <c r="E13716" s="1">
        <v>1</v>
      </c>
      <c r="F13716" s="1" t="s">
        <v>17</v>
      </c>
      <c r="G13716" s="1">
        <v>39</v>
      </c>
      <c r="H13716" s="1" t="s">
        <v>17</v>
      </c>
      <c r="I13716" s="1">
        <v>1</v>
      </c>
      <c r="J13716" s="1" t="s">
        <v>17</v>
      </c>
      <c r="K13716" s="1">
        <v>103</v>
      </c>
      <c r="L13716" s="1" t="s">
        <v>68</v>
      </c>
      <c r="M13716" s="1">
        <v>49.782200000000003</v>
      </c>
      <c r="N13716" s="1">
        <v>23.643599999999999</v>
      </c>
    </row>
    <row r="13717" spans="1:14" x14ac:dyDescent="0.25">
      <c r="A13717" s="1" t="s">
        <v>285</v>
      </c>
      <c r="B13717" s="1" t="s">
        <v>11820</v>
      </c>
      <c r="C13717" s="1">
        <v>35</v>
      </c>
      <c r="D13717" s="1" t="s">
        <v>17</v>
      </c>
      <c r="E13717" s="1">
        <v>1</v>
      </c>
      <c r="F13717" s="1" t="s">
        <v>17</v>
      </c>
      <c r="G13717" s="1">
        <v>35</v>
      </c>
      <c r="H13717" s="1" t="s">
        <v>17</v>
      </c>
      <c r="I13717" s="1">
        <v>1</v>
      </c>
      <c r="J13717" s="1" t="s">
        <v>17</v>
      </c>
      <c r="K13717" s="1">
        <v>21</v>
      </c>
      <c r="L13717" s="1" t="s">
        <v>17</v>
      </c>
      <c r="M13717" s="1">
        <v>37.25</v>
      </c>
      <c r="N13717" s="1">
        <v>-6.95</v>
      </c>
    </row>
    <row r="13718" spans="1:14" x14ac:dyDescent="0.25">
      <c r="A13718" s="1" t="s">
        <v>398</v>
      </c>
      <c r="B13718" s="1" t="s">
        <v>11821</v>
      </c>
      <c r="C13718" s="1">
        <v>39</v>
      </c>
      <c r="D13718" s="1" t="s">
        <v>17</v>
      </c>
      <c r="E13718" s="1">
        <v>1</v>
      </c>
      <c r="F13718" s="1" t="s">
        <v>17</v>
      </c>
      <c r="G13718" s="1">
        <v>39</v>
      </c>
      <c r="H13718" s="1" t="s">
        <v>17</v>
      </c>
      <c r="I13718" s="1">
        <v>0</v>
      </c>
      <c r="J13718" s="1" t="s">
        <v>17</v>
      </c>
      <c r="K13718" s="1">
        <v>8</v>
      </c>
      <c r="L13718" s="1" t="s">
        <v>17</v>
      </c>
      <c r="M13718" s="1">
        <v>47.664400000000001</v>
      </c>
      <c r="N13718" s="1">
        <v>36.263199999999998</v>
      </c>
    </row>
    <row r="13719" spans="1:14" x14ac:dyDescent="0.25">
      <c r="A13719" s="1" t="s">
        <v>18</v>
      </c>
      <c r="B13719" s="1" t="s">
        <v>11822</v>
      </c>
      <c r="C13719" s="1">
        <v>30</v>
      </c>
      <c r="D13719" s="1" t="s">
        <v>17</v>
      </c>
      <c r="E13719" s="1">
        <v>1</v>
      </c>
      <c r="F13719" s="1" t="s">
        <v>17</v>
      </c>
      <c r="G13719" s="1">
        <v>9</v>
      </c>
      <c r="H13719" s="1" t="s">
        <v>17</v>
      </c>
      <c r="I13719" s="1">
        <v>1</v>
      </c>
      <c r="J13719" s="1" t="s">
        <v>17</v>
      </c>
      <c r="K13719" s="1">
        <v>30</v>
      </c>
      <c r="L13719" s="1" t="s">
        <v>17</v>
      </c>
      <c r="M13719" s="1">
        <v>-14.0669</v>
      </c>
      <c r="N13719" s="1">
        <v>-39.640799999999999</v>
      </c>
    </row>
    <row r="13720" spans="1:14" x14ac:dyDescent="0.25">
      <c r="A13720" s="1" t="s">
        <v>24</v>
      </c>
      <c r="B13720" s="1" t="s">
        <v>11823</v>
      </c>
      <c r="C13720" s="1">
        <v>50</v>
      </c>
      <c r="D13720" s="1" t="s">
        <v>17</v>
      </c>
      <c r="E13720" s="1">
        <v>1</v>
      </c>
      <c r="F13720" s="1" t="s">
        <v>17</v>
      </c>
      <c r="G13720" s="1">
        <v>26</v>
      </c>
      <c r="H13720" s="1" t="s">
        <v>17</v>
      </c>
      <c r="I13720" s="1">
        <v>11</v>
      </c>
      <c r="J13720" s="1" t="s">
        <v>17</v>
      </c>
      <c r="K13720" s="1">
        <v>50</v>
      </c>
      <c r="L13720" s="1" t="s">
        <v>17</v>
      </c>
      <c r="M13720" s="1">
        <v>38.889600000000002</v>
      </c>
      <c r="N13720" s="1">
        <v>-77.205600000000004</v>
      </c>
    </row>
    <row r="13721" spans="1:14" x14ac:dyDescent="0.25">
      <c r="A13721" s="1" t="s">
        <v>228</v>
      </c>
      <c r="B13721" s="1" t="s">
        <v>11824</v>
      </c>
      <c r="C13721" s="1">
        <v>21</v>
      </c>
      <c r="D13721" s="1" t="s">
        <v>17</v>
      </c>
      <c r="E13721" s="1">
        <v>0</v>
      </c>
      <c r="F13721" s="1" t="s">
        <v>17</v>
      </c>
      <c r="G13721" s="1">
        <v>21</v>
      </c>
      <c r="H13721" s="1" t="s">
        <v>17</v>
      </c>
      <c r="I13721" s="1">
        <v>0</v>
      </c>
      <c r="J13721" s="1" t="s">
        <v>17</v>
      </c>
      <c r="K13721" s="1">
        <v>7</v>
      </c>
      <c r="L13721" s="1" t="s">
        <v>17</v>
      </c>
      <c r="M13721" s="1">
        <v>-22.403600000000001</v>
      </c>
      <c r="N13721" s="1">
        <v>46.125799999999998</v>
      </c>
    </row>
    <row r="13722" spans="1:14" x14ac:dyDescent="0.25">
      <c r="A13722" s="1" t="s">
        <v>18</v>
      </c>
      <c r="B13722" s="1" t="s">
        <v>11825</v>
      </c>
      <c r="C13722" s="1">
        <v>69</v>
      </c>
      <c r="D13722" s="1" t="s">
        <v>16</v>
      </c>
      <c r="E13722" s="1">
        <v>2</v>
      </c>
      <c r="F13722" s="1" t="s">
        <v>17</v>
      </c>
      <c r="G13722" s="1">
        <v>8</v>
      </c>
      <c r="H13722" s="1" t="s">
        <v>17</v>
      </c>
      <c r="I13722" s="1">
        <v>6</v>
      </c>
      <c r="J13722" s="1" t="s">
        <v>17</v>
      </c>
      <c r="K13722" s="1">
        <v>69</v>
      </c>
      <c r="L13722" s="1" t="s">
        <v>16</v>
      </c>
      <c r="M13722" s="1">
        <v>-29.92</v>
      </c>
      <c r="N13722" s="1">
        <v>-51.18</v>
      </c>
    </row>
    <row r="13723" spans="1:14" x14ac:dyDescent="0.25">
      <c r="A13723" s="1" t="s">
        <v>18</v>
      </c>
      <c r="B13723" s="1" t="s">
        <v>11825</v>
      </c>
      <c r="C13723" s="1">
        <v>69</v>
      </c>
      <c r="D13723" s="1" t="s">
        <v>16</v>
      </c>
      <c r="E13723" s="1">
        <v>2</v>
      </c>
      <c r="F13723" s="1" t="s">
        <v>17</v>
      </c>
      <c r="G13723" s="1">
        <v>8</v>
      </c>
      <c r="H13723" s="1" t="s">
        <v>17</v>
      </c>
      <c r="I13723" s="1">
        <v>6</v>
      </c>
      <c r="J13723" s="1" t="s">
        <v>17</v>
      </c>
      <c r="K13723" s="1">
        <v>69</v>
      </c>
      <c r="L13723" s="1" t="s">
        <v>16</v>
      </c>
      <c r="M13723" s="1">
        <v>8.5333000000000006</v>
      </c>
      <c r="N13723" s="1">
        <v>-82.833299999999994</v>
      </c>
    </row>
    <row r="13724" spans="1:14" x14ac:dyDescent="0.25">
      <c r="A13724" s="1" t="s">
        <v>33</v>
      </c>
      <c r="B13724" s="1" t="s">
        <v>11826</v>
      </c>
      <c r="C13724" s="1">
        <v>35</v>
      </c>
      <c r="D13724" s="1" t="s">
        <v>17</v>
      </c>
      <c r="E13724" s="1">
        <v>1</v>
      </c>
      <c r="F13724" s="1" t="s">
        <v>17</v>
      </c>
      <c r="G13724" s="1">
        <v>35</v>
      </c>
      <c r="H13724" s="1" t="s">
        <v>17</v>
      </c>
      <c r="I13724" s="1">
        <v>1</v>
      </c>
      <c r="J13724" s="1" t="s">
        <v>17</v>
      </c>
      <c r="K13724" s="1">
        <v>31</v>
      </c>
      <c r="L13724" s="1" t="s">
        <v>17</v>
      </c>
      <c r="M13724" s="1">
        <v>43.6</v>
      </c>
      <c r="N13724" s="1">
        <v>2.25</v>
      </c>
    </row>
    <row r="13725" spans="1:14" x14ac:dyDescent="0.25">
      <c r="A13725" s="1" t="s">
        <v>518</v>
      </c>
      <c r="B13725" s="1" t="s">
        <v>11827</v>
      </c>
      <c r="C13725" s="1">
        <v>29</v>
      </c>
      <c r="D13725" s="1" t="s">
        <v>17</v>
      </c>
      <c r="E13725" s="1">
        <v>1</v>
      </c>
      <c r="F13725" s="1" t="s">
        <v>17</v>
      </c>
      <c r="G13725" s="1">
        <v>13</v>
      </c>
      <c r="H13725" s="1" t="s">
        <v>17</v>
      </c>
      <c r="I13725" s="1">
        <v>1</v>
      </c>
      <c r="J13725" s="1" t="s">
        <v>17</v>
      </c>
      <c r="K13725" s="1">
        <v>29</v>
      </c>
      <c r="L13725" s="1" t="s">
        <v>17</v>
      </c>
      <c r="M13725" s="1">
        <v>14.848599999999999</v>
      </c>
      <c r="N13725" s="1">
        <v>-85.894199999999998</v>
      </c>
    </row>
    <row r="13726" spans="1:14" x14ac:dyDescent="0.25">
      <c r="A13726" s="1" t="s">
        <v>261</v>
      </c>
      <c r="B13726" s="1" t="s">
        <v>11828</v>
      </c>
      <c r="C13726" s="1">
        <v>22</v>
      </c>
      <c r="D13726" s="1" t="s">
        <v>17</v>
      </c>
      <c r="E13726" s="1">
        <v>0</v>
      </c>
      <c r="F13726" s="1" t="s">
        <v>17</v>
      </c>
      <c r="G13726" s="1">
        <v>22</v>
      </c>
      <c r="H13726" s="1" t="s">
        <v>17</v>
      </c>
      <c r="I13726" s="1">
        <v>0</v>
      </c>
      <c r="J13726" s="1" t="s">
        <v>17</v>
      </c>
      <c r="K13726" s="1">
        <v>4</v>
      </c>
      <c r="L13726" s="1" t="s">
        <v>17</v>
      </c>
      <c r="M13726" s="1">
        <v>-28.466699999999999</v>
      </c>
      <c r="N13726" s="1">
        <v>-65.783299999999997</v>
      </c>
    </row>
    <row r="13727" spans="1:14" x14ac:dyDescent="0.25">
      <c r="A13727" s="1" t="s">
        <v>40</v>
      </c>
      <c r="B13727" s="1" t="s">
        <v>11829</v>
      </c>
      <c r="C13727" s="1">
        <v>40</v>
      </c>
      <c r="D13727" s="1" t="s">
        <v>17</v>
      </c>
      <c r="E13727" s="1">
        <v>1</v>
      </c>
      <c r="F13727" s="1" t="s">
        <v>17</v>
      </c>
      <c r="G13727" s="1">
        <v>9</v>
      </c>
      <c r="H13727" s="1" t="s">
        <v>17</v>
      </c>
      <c r="I13727" s="1">
        <v>1</v>
      </c>
      <c r="J13727" s="1" t="s">
        <v>17</v>
      </c>
      <c r="K13727" s="1">
        <v>40</v>
      </c>
      <c r="L13727" s="1" t="s">
        <v>17</v>
      </c>
      <c r="M13727" s="1">
        <v>7.9832999999999998</v>
      </c>
      <c r="N13727" s="1">
        <v>-75.2</v>
      </c>
    </row>
    <row r="13728" spans="1:14" x14ac:dyDescent="0.25">
      <c r="A13728" s="1" t="s">
        <v>20</v>
      </c>
      <c r="B13728" s="1" t="s">
        <v>11830</v>
      </c>
      <c r="C13728" s="1">
        <v>35</v>
      </c>
      <c r="D13728" s="1" t="s">
        <v>17</v>
      </c>
      <c r="E13728" s="1">
        <v>1</v>
      </c>
      <c r="F13728" s="1" t="s">
        <v>17</v>
      </c>
      <c r="G13728" s="1">
        <v>34</v>
      </c>
      <c r="H13728" s="1" t="s">
        <v>17</v>
      </c>
      <c r="I13728" s="1">
        <v>4</v>
      </c>
      <c r="J13728" s="1" t="s">
        <v>17</v>
      </c>
      <c r="K13728" s="1">
        <v>35</v>
      </c>
      <c r="L13728" s="1" t="s">
        <v>17</v>
      </c>
      <c r="M13728" s="1">
        <v>44.1389</v>
      </c>
      <c r="N13728" s="1">
        <v>12.244400000000001</v>
      </c>
    </row>
    <row r="13729" spans="1:14" x14ac:dyDescent="0.25">
      <c r="A13729" s="1" t="s">
        <v>24</v>
      </c>
      <c r="B13729" s="1" t="s">
        <v>11831</v>
      </c>
      <c r="C13729" s="1">
        <v>88</v>
      </c>
      <c r="D13729" s="1" t="s">
        <v>16</v>
      </c>
      <c r="E13729" s="1">
        <v>2</v>
      </c>
      <c r="F13729" s="1" t="s">
        <v>17</v>
      </c>
      <c r="G13729" s="1">
        <v>10</v>
      </c>
      <c r="H13729" s="1" t="s">
        <v>17</v>
      </c>
      <c r="I13729" s="1">
        <v>20</v>
      </c>
      <c r="J13729" s="1" t="s">
        <v>17</v>
      </c>
      <c r="K13729" s="1">
        <v>88</v>
      </c>
      <c r="L13729" s="1" t="s">
        <v>16</v>
      </c>
      <c r="M13729" s="1">
        <v>53.781999999999996</v>
      </c>
      <c r="N13729" s="1">
        <v>-1.8134999999999999</v>
      </c>
    </row>
    <row r="13730" spans="1:14" x14ac:dyDescent="0.25">
      <c r="A13730" s="1" t="s">
        <v>24</v>
      </c>
      <c r="B13730" s="1" t="s">
        <v>11831</v>
      </c>
      <c r="C13730" s="1">
        <v>88</v>
      </c>
      <c r="D13730" s="1" t="s">
        <v>16</v>
      </c>
      <c r="E13730" s="1">
        <v>2</v>
      </c>
      <c r="F13730" s="1" t="s">
        <v>17</v>
      </c>
      <c r="G13730" s="1">
        <v>10</v>
      </c>
      <c r="H13730" s="1" t="s">
        <v>17</v>
      </c>
      <c r="I13730" s="1">
        <v>20</v>
      </c>
      <c r="J13730" s="1" t="s">
        <v>17</v>
      </c>
      <c r="K13730" s="1">
        <v>88</v>
      </c>
      <c r="L13730" s="1" t="s">
        <v>16</v>
      </c>
      <c r="M13730" s="1">
        <v>38.644399999999997</v>
      </c>
      <c r="N13730" s="1">
        <v>-90.330299999999994</v>
      </c>
    </row>
    <row r="13731" spans="1:14" x14ac:dyDescent="0.25">
      <c r="A13731" s="1" t="s">
        <v>24</v>
      </c>
      <c r="B13731" s="1" t="s">
        <v>11831</v>
      </c>
      <c r="C13731" s="1">
        <v>88</v>
      </c>
      <c r="D13731" s="1" t="s">
        <v>16</v>
      </c>
      <c r="E13731" s="1">
        <v>2</v>
      </c>
      <c r="F13731" s="1" t="s">
        <v>17</v>
      </c>
      <c r="G13731" s="1">
        <v>10</v>
      </c>
      <c r="H13731" s="1" t="s">
        <v>17</v>
      </c>
      <c r="I13731" s="1">
        <v>20</v>
      </c>
      <c r="J13731" s="1" t="s">
        <v>17</v>
      </c>
      <c r="K13731" s="1">
        <v>88</v>
      </c>
      <c r="L13731" s="1" t="s">
        <v>16</v>
      </c>
      <c r="M13731" s="1">
        <v>35.658999999999999</v>
      </c>
      <c r="N13731" s="1">
        <v>-78.449799999999996</v>
      </c>
    </row>
    <row r="13732" spans="1:14" x14ac:dyDescent="0.25">
      <c r="A13732" s="1" t="s">
        <v>24</v>
      </c>
      <c r="B13732" s="1" t="s">
        <v>11831</v>
      </c>
      <c r="C13732" s="1">
        <v>88</v>
      </c>
      <c r="D13732" s="1" t="s">
        <v>16</v>
      </c>
      <c r="E13732" s="1">
        <v>2</v>
      </c>
      <c r="F13732" s="1" t="s">
        <v>17</v>
      </c>
      <c r="G13732" s="1">
        <v>10</v>
      </c>
      <c r="H13732" s="1" t="s">
        <v>17</v>
      </c>
      <c r="I13732" s="1">
        <v>20</v>
      </c>
      <c r="J13732" s="1" t="s">
        <v>17</v>
      </c>
      <c r="K13732" s="1">
        <v>88</v>
      </c>
      <c r="L13732" s="1" t="s">
        <v>16</v>
      </c>
      <c r="M13732" s="1">
        <v>39.868899999999996</v>
      </c>
      <c r="N13732" s="1">
        <v>-84.3292</v>
      </c>
    </row>
    <row r="13733" spans="1:14" x14ac:dyDescent="0.25">
      <c r="A13733" s="1" t="s">
        <v>24</v>
      </c>
      <c r="B13733" s="1" t="s">
        <v>11831</v>
      </c>
      <c r="C13733" s="1">
        <v>88</v>
      </c>
      <c r="D13733" s="1" t="s">
        <v>16</v>
      </c>
      <c r="E13733" s="1">
        <v>2</v>
      </c>
      <c r="F13733" s="1" t="s">
        <v>17</v>
      </c>
      <c r="G13733" s="1">
        <v>10</v>
      </c>
      <c r="H13733" s="1" t="s">
        <v>17</v>
      </c>
      <c r="I13733" s="1">
        <v>20</v>
      </c>
      <c r="J13733" s="1" t="s">
        <v>17</v>
      </c>
      <c r="K13733" s="1">
        <v>88</v>
      </c>
      <c r="L13733" s="1" t="s">
        <v>16</v>
      </c>
      <c r="M13733" s="1">
        <v>37.940399999999997</v>
      </c>
      <c r="N13733" s="1">
        <v>-121.9301</v>
      </c>
    </row>
    <row r="13734" spans="1:14" x14ac:dyDescent="0.25">
      <c r="A13734" s="1" t="s">
        <v>24</v>
      </c>
      <c r="B13734" s="1" t="s">
        <v>11831</v>
      </c>
      <c r="C13734" s="1">
        <v>88</v>
      </c>
      <c r="D13734" s="1" t="s">
        <v>16</v>
      </c>
      <c r="E13734" s="1">
        <v>2</v>
      </c>
      <c r="F13734" s="1" t="s">
        <v>17</v>
      </c>
      <c r="G13734" s="1">
        <v>10</v>
      </c>
      <c r="H13734" s="1" t="s">
        <v>17</v>
      </c>
      <c r="I13734" s="1">
        <v>20</v>
      </c>
      <c r="J13734" s="1" t="s">
        <v>17</v>
      </c>
      <c r="K13734" s="1">
        <v>88</v>
      </c>
      <c r="L13734" s="1" t="s">
        <v>16</v>
      </c>
      <c r="M13734" s="1">
        <v>39.662700000000001</v>
      </c>
      <c r="N13734" s="1">
        <v>-75.078199999999995</v>
      </c>
    </row>
    <row r="13735" spans="1:14" x14ac:dyDescent="0.25">
      <c r="A13735" s="1" t="s">
        <v>103</v>
      </c>
      <c r="B13735" s="1" t="s">
        <v>11832</v>
      </c>
      <c r="C13735" s="1">
        <v>154</v>
      </c>
      <c r="D13735" s="1" t="s">
        <v>39</v>
      </c>
      <c r="E13735" s="1">
        <v>4</v>
      </c>
      <c r="F13735" s="1" t="s">
        <v>17</v>
      </c>
      <c r="G13735" s="1">
        <v>0</v>
      </c>
      <c r="H13735" s="1" t="s">
        <v>17</v>
      </c>
      <c r="I13735" s="1">
        <v>14</v>
      </c>
      <c r="J13735" s="1" t="s">
        <v>17</v>
      </c>
      <c r="K13735" s="1">
        <v>154</v>
      </c>
      <c r="L13735" s="1" t="s">
        <v>39</v>
      </c>
      <c r="M13735" s="1">
        <v>18.816700000000001</v>
      </c>
      <c r="N13735" s="1">
        <v>-98.95</v>
      </c>
    </row>
    <row r="13736" spans="1:14" x14ac:dyDescent="0.25">
      <c r="A13736" s="1" t="s">
        <v>61</v>
      </c>
      <c r="B13736" s="1" t="s">
        <v>11833</v>
      </c>
      <c r="C13736" s="1">
        <v>85</v>
      </c>
      <c r="D13736" s="1" t="s">
        <v>16</v>
      </c>
      <c r="E13736" s="1">
        <v>0</v>
      </c>
      <c r="F13736" s="1" t="s">
        <v>17</v>
      </c>
      <c r="G13736" s="1">
        <v>26</v>
      </c>
      <c r="H13736" s="1" t="s">
        <v>17</v>
      </c>
      <c r="I13736" s="1">
        <v>0</v>
      </c>
      <c r="J13736" s="1" t="s">
        <v>17</v>
      </c>
      <c r="K13736" s="1">
        <v>85</v>
      </c>
      <c r="L13736" s="1" t="s">
        <v>16</v>
      </c>
      <c r="M13736" s="1">
        <v>14.47</v>
      </c>
      <c r="N13736" s="1">
        <v>78.819999999999993</v>
      </c>
    </row>
    <row r="13737" spans="1:14" x14ac:dyDescent="0.25">
      <c r="A13737" s="1" t="s">
        <v>263</v>
      </c>
      <c r="B13737" s="1" t="s">
        <v>11834</v>
      </c>
      <c r="C13737" s="1">
        <v>29</v>
      </c>
      <c r="D13737" s="1" t="s">
        <v>17</v>
      </c>
      <c r="E13737" s="1">
        <v>1</v>
      </c>
      <c r="F13737" s="1" t="s">
        <v>17</v>
      </c>
      <c r="G13737" s="1">
        <v>2</v>
      </c>
      <c r="H13737" s="1" t="s">
        <v>17</v>
      </c>
      <c r="I13737" s="1">
        <v>2</v>
      </c>
      <c r="J13737" s="1" t="s">
        <v>17</v>
      </c>
      <c r="K13737" s="1">
        <v>29</v>
      </c>
      <c r="L13737" s="1" t="s">
        <v>17</v>
      </c>
      <c r="M13737" s="1">
        <v>-13.525</v>
      </c>
      <c r="N13737" s="1">
        <v>-71.972200000000001</v>
      </c>
    </row>
    <row r="13738" spans="1:14" x14ac:dyDescent="0.25">
      <c r="A13738" s="1" t="s">
        <v>24</v>
      </c>
      <c r="B13738" s="1" t="s">
        <v>11835</v>
      </c>
      <c r="C13738" s="1">
        <v>43</v>
      </c>
      <c r="D13738" s="1" t="s">
        <v>17</v>
      </c>
      <c r="E13738" s="1">
        <v>1</v>
      </c>
      <c r="F13738" s="1" t="s">
        <v>17</v>
      </c>
      <c r="G13738" s="1">
        <v>43</v>
      </c>
      <c r="H13738" s="1" t="s">
        <v>17</v>
      </c>
      <c r="I13738" s="1">
        <v>5</v>
      </c>
      <c r="J13738" s="1" t="s">
        <v>17</v>
      </c>
      <c r="K13738" s="1">
        <v>43</v>
      </c>
      <c r="L13738" s="1" t="s">
        <v>17</v>
      </c>
      <c r="M13738" s="1">
        <v>48.847799999999999</v>
      </c>
      <c r="N13738" s="1">
        <v>2.4392</v>
      </c>
    </row>
    <row r="13739" spans="1:14" x14ac:dyDescent="0.25">
      <c r="A13739" s="1" t="s">
        <v>24</v>
      </c>
      <c r="B13739" s="1" t="s">
        <v>11835</v>
      </c>
      <c r="C13739" s="1">
        <v>43</v>
      </c>
      <c r="D13739" s="1" t="s">
        <v>17</v>
      </c>
      <c r="E13739" s="1">
        <v>1</v>
      </c>
      <c r="F13739" s="1" t="s">
        <v>17</v>
      </c>
      <c r="G13739" s="1">
        <v>43</v>
      </c>
      <c r="H13739" s="1" t="s">
        <v>17</v>
      </c>
      <c r="I13739" s="1">
        <v>5</v>
      </c>
      <c r="J13739" s="1" t="s">
        <v>17</v>
      </c>
      <c r="K13739" s="1">
        <v>43</v>
      </c>
      <c r="L13739" s="1" t="s">
        <v>17</v>
      </c>
      <c r="M13739" s="1">
        <v>38.675899999999999</v>
      </c>
      <c r="N13739" s="1">
        <v>-87.510199999999998</v>
      </c>
    </row>
    <row r="13740" spans="1:14" x14ac:dyDescent="0.25">
      <c r="A13740" s="1" t="s">
        <v>14</v>
      </c>
      <c r="B13740" s="1" t="s">
        <v>11836</v>
      </c>
      <c r="C13740" s="1">
        <v>56</v>
      </c>
      <c r="D13740" s="1" t="s">
        <v>16</v>
      </c>
      <c r="E13740" s="1">
        <v>1</v>
      </c>
      <c r="F13740" s="1" t="s">
        <v>17</v>
      </c>
      <c r="G13740" s="1">
        <v>35</v>
      </c>
      <c r="H13740" s="1" t="s">
        <v>17</v>
      </c>
      <c r="I13740" s="1">
        <v>2</v>
      </c>
      <c r="J13740" s="1" t="s">
        <v>17</v>
      </c>
      <c r="K13740" s="1">
        <v>56</v>
      </c>
      <c r="L13740" s="1" t="s">
        <v>16</v>
      </c>
      <c r="M13740" s="1">
        <v>43.133299999999998</v>
      </c>
      <c r="N13740" s="1">
        <v>131.9</v>
      </c>
    </row>
    <row r="13741" spans="1:14" x14ac:dyDescent="0.25">
      <c r="A13741" s="1" t="s">
        <v>14</v>
      </c>
      <c r="B13741" s="1" t="s">
        <v>11837</v>
      </c>
      <c r="C13741" s="1">
        <v>62</v>
      </c>
      <c r="D13741" s="1" t="s">
        <v>16</v>
      </c>
      <c r="E13741" s="1">
        <v>1</v>
      </c>
      <c r="F13741" s="1" t="s">
        <v>17</v>
      </c>
      <c r="G13741" s="1">
        <v>44</v>
      </c>
      <c r="H13741" s="1" t="s">
        <v>17</v>
      </c>
      <c r="I13741" s="1">
        <v>1</v>
      </c>
      <c r="J13741" s="1" t="s">
        <v>17</v>
      </c>
      <c r="K13741" s="1">
        <v>62</v>
      </c>
      <c r="L13741" s="1" t="s">
        <v>16</v>
      </c>
      <c r="M13741" s="1">
        <v>59.433300000000003</v>
      </c>
      <c r="N13741" s="1">
        <v>29.4833</v>
      </c>
    </row>
    <row r="13742" spans="1:14" x14ac:dyDescent="0.25">
      <c r="A13742" s="1" t="s">
        <v>31</v>
      </c>
      <c r="B13742" s="1" t="s">
        <v>11838</v>
      </c>
      <c r="C13742" s="1">
        <v>36</v>
      </c>
      <c r="D13742" s="1" t="s">
        <v>17</v>
      </c>
      <c r="E13742" s="1">
        <v>0</v>
      </c>
      <c r="F13742" s="1" t="s">
        <v>17</v>
      </c>
      <c r="G13742" s="1">
        <v>33</v>
      </c>
      <c r="H13742" s="1" t="s">
        <v>17</v>
      </c>
      <c r="I13742" s="1">
        <v>1</v>
      </c>
      <c r="J13742" s="1" t="s">
        <v>17</v>
      </c>
      <c r="K13742" s="1">
        <v>36</v>
      </c>
      <c r="L13742" s="1" t="s">
        <v>17</v>
      </c>
      <c r="M13742" s="1">
        <v>51.966700000000003</v>
      </c>
      <c r="N13742" s="1">
        <v>5.6666999999999996</v>
      </c>
    </row>
    <row r="13743" spans="1:14" x14ac:dyDescent="0.25">
      <c r="A13743" s="1" t="s">
        <v>298</v>
      </c>
      <c r="B13743" s="1" t="s">
        <v>11839</v>
      </c>
      <c r="C13743" s="1">
        <v>14</v>
      </c>
      <c r="D13743" s="1" t="s">
        <v>17</v>
      </c>
      <c r="E13743" s="1">
        <v>1</v>
      </c>
      <c r="F13743" s="1" t="s">
        <v>17</v>
      </c>
      <c r="G13743" s="1">
        <v>5</v>
      </c>
      <c r="H13743" s="1" t="s">
        <v>17</v>
      </c>
      <c r="I13743" s="1">
        <v>0</v>
      </c>
      <c r="J13743" s="1" t="s">
        <v>17</v>
      </c>
      <c r="K13743" s="1">
        <v>14</v>
      </c>
      <c r="L13743" s="1" t="s">
        <v>17</v>
      </c>
      <c r="M13743" s="1">
        <v>-17.5167</v>
      </c>
      <c r="N13743" s="1">
        <v>-63.166699999999999</v>
      </c>
    </row>
    <row r="13744" spans="1:14" x14ac:dyDescent="0.25">
      <c r="A13744" s="1" t="s">
        <v>86</v>
      </c>
      <c r="B13744" s="1" t="s">
        <v>11840</v>
      </c>
      <c r="C13744" s="1">
        <v>94</v>
      </c>
      <c r="D13744" s="1" t="s">
        <v>16</v>
      </c>
      <c r="E13744" s="1">
        <v>1</v>
      </c>
      <c r="F13744" s="1" t="s">
        <v>17</v>
      </c>
      <c r="G13744" s="1">
        <v>25</v>
      </c>
      <c r="H13744" s="1" t="s">
        <v>17</v>
      </c>
      <c r="I13744" s="1">
        <v>3</v>
      </c>
      <c r="J13744" s="1" t="s">
        <v>17</v>
      </c>
      <c r="K13744" s="1">
        <v>94</v>
      </c>
      <c r="L13744" s="1" t="s">
        <v>16</v>
      </c>
      <c r="M13744" s="1">
        <v>47.6297</v>
      </c>
      <c r="N13744" s="1">
        <v>7.9043999999999999</v>
      </c>
    </row>
    <row r="13745" spans="1:14" x14ac:dyDescent="0.25">
      <c r="A13745" s="1" t="s">
        <v>154</v>
      </c>
      <c r="B13745" s="1" t="s">
        <v>11841</v>
      </c>
      <c r="C13745" s="1">
        <v>34</v>
      </c>
      <c r="D13745" s="1" t="s">
        <v>17</v>
      </c>
      <c r="E13745" s="1">
        <v>1</v>
      </c>
      <c r="F13745" s="1" t="s">
        <v>17</v>
      </c>
      <c r="G13745" s="1">
        <v>34</v>
      </c>
      <c r="H13745" s="1" t="s">
        <v>17</v>
      </c>
      <c r="I13745" s="1">
        <v>0</v>
      </c>
      <c r="J13745" s="1" t="s">
        <v>17</v>
      </c>
      <c r="K13745" s="1">
        <v>5</v>
      </c>
      <c r="L13745" s="1" t="s">
        <v>17</v>
      </c>
      <c r="M13745" s="1">
        <v>52.129399999999997</v>
      </c>
      <c r="N13745" s="1">
        <v>-122.1383</v>
      </c>
    </row>
    <row r="13746" spans="1:14" x14ac:dyDescent="0.25">
      <c r="A13746" s="1" t="s">
        <v>86</v>
      </c>
      <c r="B13746" s="1" t="s">
        <v>11842</v>
      </c>
      <c r="C13746" s="1">
        <v>34</v>
      </c>
      <c r="D13746" s="1" t="s">
        <v>17</v>
      </c>
      <c r="E13746" s="1">
        <v>0</v>
      </c>
      <c r="F13746" s="1" t="s">
        <v>17</v>
      </c>
      <c r="G13746" s="1">
        <v>33</v>
      </c>
      <c r="H13746" s="1" t="s">
        <v>17</v>
      </c>
      <c r="I13746" s="1">
        <v>1</v>
      </c>
      <c r="J13746" s="1" t="s">
        <v>17</v>
      </c>
      <c r="K13746" s="1">
        <v>34</v>
      </c>
      <c r="L13746" s="1" t="s">
        <v>17</v>
      </c>
      <c r="M13746" s="1">
        <v>53</v>
      </c>
      <c r="N13746" s="1">
        <v>11.75</v>
      </c>
    </row>
    <row r="13747" spans="1:14" x14ac:dyDescent="0.25">
      <c r="A13747" s="1" t="s">
        <v>24</v>
      </c>
      <c r="B13747" s="1" t="s">
        <v>11843</v>
      </c>
      <c r="C13747" s="1">
        <v>44</v>
      </c>
      <c r="D13747" s="1" t="s">
        <v>17</v>
      </c>
      <c r="E13747" s="1">
        <v>1</v>
      </c>
      <c r="F13747" s="1" t="s">
        <v>17</v>
      </c>
      <c r="G13747" s="1">
        <v>21</v>
      </c>
      <c r="H13747" s="1" t="s">
        <v>17</v>
      </c>
      <c r="I13747" s="1">
        <v>12</v>
      </c>
      <c r="J13747" s="1" t="s">
        <v>17</v>
      </c>
      <c r="K13747" s="1">
        <v>44</v>
      </c>
      <c r="L13747" s="1" t="s">
        <v>17</v>
      </c>
      <c r="M13747" s="1">
        <v>41.600700000000003</v>
      </c>
      <c r="N13747" s="1">
        <v>-72.973399999999998</v>
      </c>
    </row>
    <row r="13748" spans="1:14" x14ac:dyDescent="0.25">
      <c r="B13748" s="1" t="s">
        <v>11844</v>
      </c>
      <c r="C13748" s="1">
        <v>54</v>
      </c>
      <c r="D13748" s="1" t="s">
        <v>16</v>
      </c>
      <c r="E13748" s="1">
        <v>0</v>
      </c>
      <c r="F13748" s="1" t="s">
        <v>17</v>
      </c>
      <c r="G13748" s="1">
        <v>36</v>
      </c>
      <c r="H13748" s="1" t="s">
        <v>17</v>
      </c>
      <c r="I13748" s="1">
        <v>2</v>
      </c>
      <c r="J13748" s="1" t="s">
        <v>17</v>
      </c>
      <c r="K13748" s="1">
        <v>54</v>
      </c>
      <c r="L13748" s="1" t="s">
        <v>16</v>
      </c>
      <c r="M13748" s="1">
        <v>50.814700000000002</v>
      </c>
      <c r="N13748" s="1">
        <v>-0.37140000000000001</v>
      </c>
    </row>
    <row r="13749" spans="1:14" x14ac:dyDescent="0.25">
      <c r="A13749" s="1" t="s">
        <v>29</v>
      </c>
      <c r="B13749" s="1" t="s">
        <v>11845</v>
      </c>
      <c r="C13749" s="1">
        <v>150</v>
      </c>
      <c r="D13749" s="1" t="s">
        <v>39</v>
      </c>
      <c r="E13749" s="1">
        <v>3</v>
      </c>
      <c r="F13749" s="1" t="s">
        <v>17</v>
      </c>
      <c r="G13749" s="1">
        <v>150</v>
      </c>
      <c r="H13749" s="1" t="s">
        <v>39</v>
      </c>
      <c r="I13749" s="1">
        <v>2</v>
      </c>
      <c r="J13749" s="1" t="s">
        <v>17</v>
      </c>
      <c r="K13749" s="1">
        <v>96</v>
      </c>
      <c r="L13749" s="1" t="s">
        <v>16</v>
      </c>
      <c r="M13749" s="1">
        <v>32.126399999999997</v>
      </c>
      <c r="N13749" s="1">
        <v>114.0672</v>
      </c>
    </row>
    <row r="13750" spans="1:14" x14ac:dyDescent="0.25">
      <c r="A13750" s="1" t="s">
        <v>29</v>
      </c>
      <c r="B13750" s="1" t="s">
        <v>11846</v>
      </c>
      <c r="C13750" s="1">
        <v>136</v>
      </c>
      <c r="D13750" s="1" t="s">
        <v>68</v>
      </c>
      <c r="E13750" s="1">
        <v>2</v>
      </c>
      <c r="F13750" s="1" t="s">
        <v>17</v>
      </c>
      <c r="G13750" s="1">
        <v>136</v>
      </c>
      <c r="H13750" s="1" t="s">
        <v>68</v>
      </c>
      <c r="I13750" s="1">
        <v>2</v>
      </c>
      <c r="J13750" s="1" t="s">
        <v>17</v>
      </c>
      <c r="K13750" s="1">
        <v>81</v>
      </c>
      <c r="L13750" s="1" t="s">
        <v>16</v>
      </c>
      <c r="M13750" s="1">
        <v>37.682299999999998</v>
      </c>
      <c r="N13750" s="1">
        <v>112.7281</v>
      </c>
    </row>
    <row r="13751" spans="1:14" x14ac:dyDescent="0.25">
      <c r="A13751" s="1" t="s">
        <v>29</v>
      </c>
      <c r="B13751" s="1" t="s">
        <v>11847</v>
      </c>
      <c r="C13751" s="1">
        <v>120</v>
      </c>
      <c r="D13751" s="1" t="s">
        <v>68</v>
      </c>
      <c r="E13751" s="1">
        <v>2</v>
      </c>
      <c r="F13751" s="1" t="s">
        <v>17</v>
      </c>
      <c r="G13751" s="1">
        <v>120</v>
      </c>
      <c r="H13751" s="1" t="s">
        <v>68</v>
      </c>
      <c r="I13751" s="1">
        <v>1</v>
      </c>
      <c r="J13751" s="1" t="s">
        <v>17</v>
      </c>
      <c r="K13751" s="1">
        <v>81</v>
      </c>
      <c r="L13751" s="1" t="s">
        <v>16</v>
      </c>
      <c r="M13751" s="1">
        <v>43.512999999999998</v>
      </c>
      <c r="N13751" s="1">
        <v>123.5003</v>
      </c>
    </row>
    <row r="13752" spans="1:14" x14ac:dyDescent="0.25">
      <c r="A13752" s="1" t="s">
        <v>33</v>
      </c>
      <c r="B13752" s="1" t="s">
        <v>11848</v>
      </c>
      <c r="C13752" s="1">
        <v>59</v>
      </c>
      <c r="D13752" s="1" t="s">
        <v>16</v>
      </c>
      <c r="E13752" s="1">
        <v>1</v>
      </c>
      <c r="F13752" s="1" t="s">
        <v>17</v>
      </c>
      <c r="G13752" s="1">
        <v>21</v>
      </c>
      <c r="H13752" s="1" t="s">
        <v>17</v>
      </c>
      <c r="I13752" s="1">
        <v>5</v>
      </c>
      <c r="J13752" s="1" t="s">
        <v>17</v>
      </c>
      <c r="K13752" s="1">
        <v>59</v>
      </c>
      <c r="L13752" s="1" t="s">
        <v>16</v>
      </c>
      <c r="M13752" s="1">
        <v>49.026400000000002</v>
      </c>
      <c r="N13752" s="1">
        <v>2.2275</v>
      </c>
    </row>
    <row r="13753" spans="1:14" x14ac:dyDescent="0.25">
      <c r="A13753" s="1" t="s">
        <v>61</v>
      </c>
      <c r="B13753" s="1" t="s">
        <v>11849</v>
      </c>
      <c r="C13753" s="1">
        <v>159</v>
      </c>
      <c r="D13753" s="1" t="s">
        <v>39</v>
      </c>
      <c r="E13753" s="1">
        <v>4</v>
      </c>
      <c r="F13753" s="1" t="s">
        <v>17</v>
      </c>
      <c r="G13753" s="1">
        <v>127</v>
      </c>
      <c r="H13753" s="1" t="s">
        <v>68</v>
      </c>
      <c r="I13753" s="1">
        <v>1</v>
      </c>
      <c r="J13753" s="1" t="s">
        <v>17</v>
      </c>
      <c r="K13753" s="1">
        <v>159</v>
      </c>
      <c r="L13753" s="1" t="s">
        <v>39</v>
      </c>
      <c r="M13753" s="1">
        <v>26.492899999999999</v>
      </c>
      <c r="N13753" s="1">
        <v>86.367999999999995</v>
      </c>
    </row>
    <row r="13754" spans="1:14" x14ac:dyDescent="0.25">
      <c r="A13754" s="1" t="s">
        <v>951</v>
      </c>
      <c r="B13754" s="1" t="s">
        <v>11850</v>
      </c>
      <c r="C13754" s="1">
        <v>31</v>
      </c>
      <c r="D13754" s="1" t="s">
        <v>17</v>
      </c>
      <c r="E13754" s="1">
        <v>1</v>
      </c>
      <c r="F13754" s="1" t="s">
        <v>17</v>
      </c>
      <c r="G13754" s="1">
        <v>15</v>
      </c>
      <c r="H13754" s="1" t="s">
        <v>17</v>
      </c>
      <c r="I13754" s="1">
        <v>3</v>
      </c>
      <c r="J13754" s="1" t="s">
        <v>17</v>
      </c>
      <c r="K13754" s="1">
        <v>31</v>
      </c>
      <c r="L13754" s="1" t="s">
        <v>17</v>
      </c>
      <c r="M13754" s="1">
        <v>12.196400000000001</v>
      </c>
      <c r="N13754" s="1">
        <v>-86.096900000000005</v>
      </c>
    </row>
    <row r="13755" spans="1:14" x14ac:dyDescent="0.25">
      <c r="A13755" s="1" t="s">
        <v>86</v>
      </c>
      <c r="B13755" s="1" t="s">
        <v>11851</v>
      </c>
      <c r="C13755" s="1">
        <v>69</v>
      </c>
      <c r="D13755" s="1" t="s">
        <v>16</v>
      </c>
      <c r="E13755" s="1">
        <v>1</v>
      </c>
      <c r="F13755" s="1" t="s">
        <v>17</v>
      </c>
      <c r="G13755" s="1">
        <v>37</v>
      </c>
      <c r="H13755" s="1" t="s">
        <v>17</v>
      </c>
      <c r="I13755" s="1">
        <v>1</v>
      </c>
      <c r="J13755" s="1" t="s">
        <v>17</v>
      </c>
      <c r="K13755" s="1">
        <v>69</v>
      </c>
      <c r="L13755" s="1" t="s">
        <v>16</v>
      </c>
      <c r="M13755" s="1">
        <v>47.966700000000003</v>
      </c>
      <c r="N13755" s="1">
        <v>12.583299999999999</v>
      </c>
    </row>
    <row r="13756" spans="1:14" x14ac:dyDescent="0.25">
      <c r="A13756" s="1" t="s">
        <v>154</v>
      </c>
      <c r="B13756" s="1" t="s">
        <v>11852</v>
      </c>
      <c r="C13756" s="1">
        <v>41</v>
      </c>
      <c r="D13756" s="1" t="s">
        <v>17</v>
      </c>
      <c r="E13756" s="1">
        <v>1</v>
      </c>
      <c r="F13756" s="1" t="s">
        <v>17</v>
      </c>
      <c r="G13756" s="1">
        <v>15</v>
      </c>
      <c r="H13756" s="1" t="s">
        <v>17</v>
      </c>
      <c r="I13756" s="1">
        <v>3</v>
      </c>
      <c r="J13756" s="1" t="s">
        <v>17</v>
      </c>
      <c r="K13756" s="1">
        <v>41</v>
      </c>
      <c r="L13756" s="1" t="s">
        <v>17</v>
      </c>
      <c r="M13756" s="1">
        <v>50.26</v>
      </c>
      <c r="N13756" s="1">
        <v>-5.0510000000000002</v>
      </c>
    </row>
    <row r="13757" spans="1:14" x14ac:dyDescent="0.25">
      <c r="A13757" s="1" t="s">
        <v>154</v>
      </c>
      <c r="B13757" s="1" t="s">
        <v>11852</v>
      </c>
      <c r="C13757" s="1">
        <v>41</v>
      </c>
      <c r="D13757" s="1" t="s">
        <v>17</v>
      </c>
      <c r="E13757" s="1">
        <v>1</v>
      </c>
      <c r="F13757" s="1" t="s">
        <v>17</v>
      </c>
      <c r="G13757" s="1">
        <v>15</v>
      </c>
      <c r="H13757" s="1" t="s">
        <v>17</v>
      </c>
      <c r="I13757" s="1">
        <v>3</v>
      </c>
      <c r="J13757" s="1" t="s">
        <v>17</v>
      </c>
      <c r="K13757" s="1">
        <v>41</v>
      </c>
      <c r="L13757" s="1" t="s">
        <v>17</v>
      </c>
      <c r="M13757" s="1">
        <v>45.364699999999999</v>
      </c>
      <c r="N13757" s="1">
        <v>-63.28</v>
      </c>
    </row>
    <row r="13758" spans="1:14" x14ac:dyDescent="0.25">
      <c r="A13758" s="1" t="s">
        <v>1883</v>
      </c>
      <c r="B13758" s="1" t="s">
        <v>11853</v>
      </c>
      <c r="C13758" s="1">
        <v>62</v>
      </c>
      <c r="D13758" s="1" t="s">
        <v>16</v>
      </c>
      <c r="E13758" s="1">
        <v>1</v>
      </c>
      <c r="F13758" s="1" t="s">
        <v>17</v>
      </c>
      <c r="G13758" s="1">
        <v>34</v>
      </c>
      <c r="H13758" s="1" t="s">
        <v>17</v>
      </c>
      <c r="I13758" s="1">
        <v>0</v>
      </c>
      <c r="J13758" s="1" t="s">
        <v>17</v>
      </c>
      <c r="K13758" s="1">
        <v>62</v>
      </c>
      <c r="L13758" s="1" t="s">
        <v>16</v>
      </c>
      <c r="M13758" s="1">
        <v>40.816099999999999</v>
      </c>
      <c r="N13758" s="1">
        <v>29.300599999999999</v>
      </c>
    </row>
    <row r="13759" spans="1:14" x14ac:dyDescent="0.25">
      <c r="A13759" s="1" t="s">
        <v>1883</v>
      </c>
      <c r="B13759" s="1" t="s">
        <v>11853</v>
      </c>
      <c r="C13759" s="1">
        <v>62</v>
      </c>
      <c r="D13759" s="1" t="s">
        <v>16</v>
      </c>
      <c r="E13759" s="1">
        <v>1</v>
      </c>
      <c r="F13759" s="1" t="s">
        <v>17</v>
      </c>
      <c r="G13759" s="1">
        <v>34</v>
      </c>
      <c r="H13759" s="1" t="s">
        <v>17</v>
      </c>
      <c r="I13759" s="1">
        <v>0</v>
      </c>
      <c r="J13759" s="1" t="s">
        <v>17</v>
      </c>
      <c r="K13759" s="1">
        <v>62</v>
      </c>
      <c r="L13759" s="1" t="s">
        <v>16</v>
      </c>
      <c r="M13759" s="1">
        <v>44.5381</v>
      </c>
      <c r="N13759" s="1">
        <v>18.676100000000002</v>
      </c>
    </row>
    <row r="13760" spans="1:14" x14ac:dyDescent="0.25">
      <c r="A13760" s="1" t="s">
        <v>86</v>
      </c>
      <c r="B13760" s="1" t="s">
        <v>11854</v>
      </c>
      <c r="C13760" s="1">
        <v>36</v>
      </c>
      <c r="D13760" s="1" t="s">
        <v>17</v>
      </c>
      <c r="E13760" s="1">
        <v>0</v>
      </c>
      <c r="F13760" s="1" t="s">
        <v>17</v>
      </c>
      <c r="G13760" s="1">
        <v>33</v>
      </c>
      <c r="H13760" s="1" t="s">
        <v>17</v>
      </c>
      <c r="I13760" s="1">
        <v>1</v>
      </c>
      <c r="J13760" s="1" t="s">
        <v>17</v>
      </c>
      <c r="K13760" s="1">
        <v>36</v>
      </c>
      <c r="L13760" s="1" t="s">
        <v>17</v>
      </c>
      <c r="M13760" s="1">
        <v>52.466099999999997</v>
      </c>
      <c r="N13760" s="1">
        <v>10.203900000000001</v>
      </c>
    </row>
    <row r="13761" spans="1:14" x14ac:dyDescent="0.25">
      <c r="A13761" s="1" t="s">
        <v>86</v>
      </c>
      <c r="B13761" s="1" t="s">
        <v>11855</v>
      </c>
      <c r="C13761" s="1">
        <v>63</v>
      </c>
      <c r="D13761" s="1" t="s">
        <v>16</v>
      </c>
      <c r="E13761" s="1">
        <v>1</v>
      </c>
      <c r="F13761" s="1" t="s">
        <v>17</v>
      </c>
      <c r="G13761" s="1">
        <v>29</v>
      </c>
      <c r="H13761" s="1" t="s">
        <v>17</v>
      </c>
      <c r="I13761" s="1">
        <v>2</v>
      </c>
      <c r="J13761" s="1" t="s">
        <v>17</v>
      </c>
      <c r="K13761" s="1">
        <v>63</v>
      </c>
      <c r="L13761" s="1" t="s">
        <v>16</v>
      </c>
      <c r="M13761" s="1">
        <v>48.705800000000004</v>
      </c>
      <c r="N13761" s="1">
        <v>9.5919000000000008</v>
      </c>
    </row>
    <row r="13762" spans="1:14" x14ac:dyDescent="0.25">
      <c r="A13762" s="1" t="s">
        <v>61</v>
      </c>
      <c r="B13762" s="1" t="s">
        <v>11856</v>
      </c>
      <c r="C13762" s="1">
        <v>139</v>
      </c>
      <c r="D13762" s="1" t="s">
        <v>68</v>
      </c>
      <c r="E13762" s="1">
        <v>1</v>
      </c>
      <c r="F13762" s="1" t="s">
        <v>17</v>
      </c>
      <c r="G13762" s="1">
        <v>25</v>
      </c>
      <c r="H13762" s="1" t="s">
        <v>17</v>
      </c>
      <c r="I13762" s="1">
        <v>1</v>
      </c>
      <c r="J13762" s="1" t="s">
        <v>17</v>
      </c>
      <c r="K13762" s="1">
        <v>139</v>
      </c>
      <c r="L13762" s="1" t="s">
        <v>68</v>
      </c>
      <c r="M13762" s="1">
        <v>18.89</v>
      </c>
      <c r="N13762" s="1">
        <v>72.95</v>
      </c>
    </row>
    <row r="13763" spans="1:14" x14ac:dyDescent="0.25">
      <c r="A13763" s="1" t="s">
        <v>285</v>
      </c>
      <c r="B13763" s="1" t="s">
        <v>11857</v>
      </c>
      <c r="C13763" s="1">
        <v>31</v>
      </c>
      <c r="D13763" s="1" t="s">
        <v>17</v>
      </c>
      <c r="E13763" s="1">
        <v>1</v>
      </c>
      <c r="F13763" s="1" t="s">
        <v>17</v>
      </c>
      <c r="G13763" s="1">
        <v>23</v>
      </c>
      <c r="H13763" s="1" t="s">
        <v>17</v>
      </c>
      <c r="I13763" s="1">
        <v>4</v>
      </c>
      <c r="J13763" s="1" t="s">
        <v>17</v>
      </c>
      <c r="K13763" s="1">
        <v>31</v>
      </c>
      <c r="L13763" s="1" t="s">
        <v>17</v>
      </c>
      <c r="M13763" s="1">
        <v>37.183</v>
      </c>
      <c r="N13763" s="1">
        <v>-5.7670000000000003</v>
      </c>
    </row>
    <row r="13764" spans="1:14" x14ac:dyDescent="0.25">
      <c r="A13764" s="1" t="s">
        <v>24</v>
      </c>
      <c r="B13764" s="1" t="s">
        <v>11858</v>
      </c>
      <c r="C13764" s="1">
        <v>49</v>
      </c>
      <c r="D13764" s="1" t="s">
        <v>17</v>
      </c>
      <c r="E13764" s="1">
        <v>1</v>
      </c>
      <c r="F13764" s="1" t="s">
        <v>17</v>
      </c>
      <c r="G13764" s="1">
        <v>20</v>
      </c>
      <c r="H13764" s="1" t="s">
        <v>17</v>
      </c>
      <c r="I13764" s="1">
        <v>10</v>
      </c>
      <c r="J13764" s="1" t="s">
        <v>17</v>
      </c>
      <c r="K13764" s="1">
        <v>49</v>
      </c>
      <c r="L13764" s="1" t="s">
        <v>17</v>
      </c>
      <c r="M13764" s="1">
        <v>49.25</v>
      </c>
      <c r="N13764" s="1">
        <v>-123.1</v>
      </c>
    </row>
    <row r="13765" spans="1:14" x14ac:dyDescent="0.25">
      <c r="A13765" s="1" t="s">
        <v>24</v>
      </c>
      <c r="B13765" s="1" t="s">
        <v>11858</v>
      </c>
      <c r="C13765" s="1">
        <v>49</v>
      </c>
      <c r="D13765" s="1" t="s">
        <v>17</v>
      </c>
      <c r="E13765" s="1">
        <v>1</v>
      </c>
      <c r="F13765" s="1" t="s">
        <v>17</v>
      </c>
      <c r="G13765" s="1">
        <v>20</v>
      </c>
      <c r="H13765" s="1" t="s">
        <v>17</v>
      </c>
      <c r="I13765" s="1">
        <v>10</v>
      </c>
      <c r="J13765" s="1" t="s">
        <v>17</v>
      </c>
      <c r="K13765" s="1">
        <v>49</v>
      </c>
      <c r="L13765" s="1" t="s">
        <v>17</v>
      </c>
      <c r="M13765" s="1">
        <v>45.636600000000001</v>
      </c>
      <c r="N13765" s="1">
        <v>-122.5967</v>
      </c>
    </row>
    <row r="13766" spans="1:14" x14ac:dyDescent="0.25">
      <c r="A13766" s="1" t="s">
        <v>52</v>
      </c>
      <c r="B13766" s="1" t="s">
        <v>11859</v>
      </c>
      <c r="C13766" s="1">
        <v>275</v>
      </c>
      <c r="D13766" s="1" t="s">
        <v>63</v>
      </c>
      <c r="E13766" s="1">
        <v>15</v>
      </c>
      <c r="F13766" s="1" t="s">
        <v>17</v>
      </c>
      <c r="G13766" s="1">
        <v>8</v>
      </c>
      <c r="H13766" s="1" t="s">
        <v>17</v>
      </c>
      <c r="I13766" s="1">
        <v>20</v>
      </c>
      <c r="J13766" s="1" t="s">
        <v>17</v>
      </c>
      <c r="K13766" s="1">
        <v>275</v>
      </c>
      <c r="L13766" s="1" t="s">
        <v>63</v>
      </c>
      <c r="M13766" s="1">
        <v>-26.699200000000001</v>
      </c>
      <c r="N13766" s="1">
        <v>27.835599999999999</v>
      </c>
    </row>
    <row r="13767" spans="1:14" x14ac:dyDescent="0.25">
      <c r="A13767" s="1" t="s">
        <v>31</v>
      </c>
      <c r="B13767" s="1" t="s">
        <v>11860</v>
      </c>
      <c r="C13767" s="1">
        <v>34</v>
      </c>
      <c r="D13767" s="1" t="s">
        <v>17</v>
      </c>
      <c r="E13767" s="1">
        <v>0</v>
      </c>
      <c r="F13767" s="1" t="s">
        <v>17</v>
      </c>
      <c r="G13767" s="1">
        <v>34</v>
      </c>
      <c r="H13767" s="1" t="s">
        <v>17</v>
      </c>
      <c r="I13767" s="1">
        <v>1</v>
      </c>
      <c r="J13767" s="1" t="s">
        <v>17</v>
      </c>
      <c r="K13767" s="1">
        <v>34</v>
      </c>
      <c r="L13767" s="1" t="s">
        <v>17</v>
      </c>
      <c r="M13767" s="1">
        <v>51.9833</v>
      </c>
      <c r="N13767" s="1">
        <v>5.0999999999999996</v>
      </c>
    </row>
    <row r="13768" spans="1:14" x14ac:dyDescent="0.25">
      <c r="A13768" s="1" t="s">
        <v>73</v>
      </c>
      <c r="B13768" s="1" t="s">
        <v>11861</v>
      </c>
      <c r="C13768" s="1">
        <v>60</v>
      </c>
      <c r="D13768" s="1" t="s">
        <v>16</v>
      </c>
      <c r="E13768" s="1">
        <v>1</v>
      </c>
      <c r="F13768" s="1" t="s">
        <v>17</v>
      </c>
      <c r="G13768" s="1">
        <v>19</v>
      </c>
      <c r="H13768" s="1" t="s">
        <v>17</v>
      </c>
      <c r="I13768" s="1">
        <v>0</v>
      </c>
      <c r="J13768" s="1" t="s">
        <v>17</v>
      </c>
      <c r="K13768" s="1">
        <v>60</v>
      </c>
      <c r="L13768" s="1" t="s">
        <v>16</v>
      </c>
      <c r="M13768" s="1">
        <v>10.9</v>
      </c>
      <c r="N13768" s="1">
        <v>123.08329999999999</v>
      </c>
    </row>
    <row r="13769" spans="1:14" x14ac:dyDescent="0.25">
      <c r="A13769" s="1" t="s">
        <v>52</v>
      </c>
      <c r="B13769" s="1" t="s">
        <v>11862</v>
      </c>
      <c r="C13769" s="1">
        <v>181</v>
      </c>
      <c r="D13769" s="1" t="s">
        <v>39</v>
      </c>
      <c r="E13769" s="1">
        <v>7</v>
      </c>
      <c r="F13769" s="1" t="s">
        <v>17</v>
      </c>
      <c r="G13769" s="1">
        <v>8</v>
      </c>
      <c r="H13769" s="1" t="s">
        <v>17</v>
      </c>
      <c r="I13769" s="1">
        <v>19</v>
      </c>
      <c r="J13769" s="1" t="s">
        <v>17</v>
      </c>
      <c r="K13769" s="1">
        <v>181</v>
      </c>
      <c r="L13769" s="1" t="s">
        <v>39</v>
      </c>
      <c r="M13769" s="1">
        <v>-26.8142</v>
      </c>
      <c r="N13769" s="1">
        <v>27.828600000000002</v>
      </c>
    </row>
    <row r="13770" spans="1:14" x14ac:dyDescent="0.25">
      <c r="A13770" s="1" t="s">
        <v>157</v>
      </c>
      <c r="B13770" s="1" t="s">
        <v>11863</v>
      </c>
      <c r="C13770" s="1">
        <v>47</v>
      </c>
      <c r="D13770" s="1" t="s">
        <v>17</v>
      </c>
      <c r="E13770" s="1">
        <v>2</v>
      </c>
      <c r="F13770" s="1" t="s">
        <v>17</v>
      </c>
      <c r="G13770" s="1">
        <v>21</v>
      </c>
      <c r="H13770" s="1" t="s">
        <v>17</v>
      </c>
      <c r="I13770" s="1">
        <v>6</v>
      </c>
      <c r="J13770" s="1" t="s">
        <v>17</v>
      </c>
      <c r="K13770" s="1">
        <v>47</v>
      </c>
      <c r="L13770" s="1" t="s">
        <v>17</v>
      </c>
      <c r="M13770" s="1">
        <v>47.7</v>
      </c>
      <c r="N13770" s="1">
        <v>8.6333000000000002</v>
      </c>
    </row>
    <row r="13771" spans="1:14" x14ac:dyDescent="0.25">
      <c r="A13771" s="1" t="s">
        <v>14</v>
      </c>
      <c r="B13771" s="1" t="s">
        <v>11864</v>
      </c>
      <c r="C13771" s="1">
        <v>42</v>
      </c>
      <c r="D13771" s="1" t="s">
        <v>17</v>
      </c>
      <c r="E13771" s="1">
        <v>1</v>
      </c>
      <c r="F13771" s="1" t="s">
        <v>17</v>
      </c>
      <c r="G13771" s="1">
        <v>42</v>
      </c>
      <c r="H13771" s="1" t="s">
        <v>17</v>
      </c>
      <c r="I13771" s="1">
        <v>0</v>
      </c>
      <c r="J13771" s="1" t="s">
        <v>17</v>
      </c>
      <c r="K13771" s="1">
        <v>28</v>
      </c>
      <c r="L13771" s="1" t="s">
        <v>17</v>
      </c>
      <c r="M13771" s="1">
        <v>51.55</v>
      </c>
      <c r="N13771" s="1">
        <v>92.7667</v>
      </c>
    </row>
    <row r="13772" spans="1:14" x14ac:dyDescent="0.25">
      <c r="A13772" s="1" t="s">
        <v>398</v>
      </c>
      <c r="B13772" s="1" t="s">
        <v>11865</v>
      </c>
      <c r="C13772" s="1">
        <v>36</v>
      </c>
      <c r="D13772" s="1" t="s">
        <v>17</v>
      </c>
      <c r="E13772" s="1">
        <v>1</v>
      </c>
      <c r="F13772" s="1" t="s">
        <v>17</v>
      </c>
      <c r="G13772" s="1">
        <v>36</v>
      </c>
      <c r="H13772" s="1" t="s">
        <v>17</v>
      </c>
      <c r="I13772" s="1">
        <v>1</v>
      </c>
      <c r="J13772" s="1" t="s">
        <v>17</v>
      </c>
      <c r="K13772" s="1">
        <v>28</v>
      </c>
      <c r="L13772" s="1" t="s">
        <v>17</v>
      </c>
      <c r="M13772" s="1">
        <v>50.183300000000003</v>
      </c>
      <c r="N13772" s="1">
        <v>27.066700000000001</v>
      </c>
    </row>
    <row r="13773" spans="1:14" x14ac:dyDescent="0.25">
      <c r="A13773" s="1" t="s">
        <v>24</v>
      </c>
      <c r="B13773" s="1" t="s">
        <v>11866</v>
      </c>
      <c r="C13773" s="1">
        <v>57</v>
      </c>
      <c r="D13773" s="1" t="s">
        <v>16</v>
      </c>
      <c r="E13773" s="1">
        <v>2</v>
      </c>
      <c r="F13773" s="1" t="s">
        <v>17</v>
      </c>
      <c r="G13773" s="1">
        <v>20</v>
      </c>
      <c r="H13773" s="1" t="s">
        <v>17</v>
      </c>
      <c r="I13773" s="1">
        <v>8</v>
      </c>
      <c r="J13773" s="1" t="s">
        <v>17</v>
      </c>
      <c r="K13773" s="1">
        <v>57</v>
      </c>
      <c r="L13773" s="1" t="s">
        <v>16</v>
      </c>
      <c r="M13773" s="1">
        <v>43.253399999999999</v>
      </c>
      <c r="N13773" s="1">
        <v>-70.885599999999997</v>
      </c>
    </row>
    <row r="13774" spans="1:14" x14ac:dyDescent="0.25">
      <c r="A13774" s="1" t="s">
        <v>20</v>
      </c>
      <c r="B13774" s="1" t="s">
        <v>11867</v>
      </c>
      <c r="C13774" s="1">
        <v>66</v>
      </c>
      <c r="D13774" s="1" t="s">
        <v>16</v>
      </c>
      <c r="E13774" s="1">
        <v>2</v>
      </c>
      <c r="F13774" s="1" t="s">
        <v>17</v>
      </c>
      <c r="G13774" s="1">
        <v>28</v>
      </c>
      <c r="H13774" s="1" t="s">
        <v>17</v>
      </c>
      <c r="I13774" s="1">
        <v>8</v>
      </c>
      <c r="J13774" s="1" t="s">
        <v>17</v>
      </c>
      <c r="K13774" s="1">
        <v>66</v>
      </c>
      <c r="L13774" s="1" t="s">
        <v>16</v>
      </c>
      <c r="M13774" s="1">
        <v>45.4</v>
      </c>
      <c r="N13774" s="1">
        <v>10.85</v>
      </c>
    </row>
    <row r="13775" spans="1:14" x14ac:dyDescent="0.25">
      <c r="A13775" s="1" t="s">
        <v>86</v>
      </c>
      <c r="B13775" s="1" t="s">
        <v>11868</v>
      </c>
      <c r="C13775" s="1">
        <v>52</v>
      </c>
      <c r="D13775" s="1" t="s">
        <v>16</v>
      </c>
      <c r="E13775" s="1">
        <v>1</v>
      </c>
      <c r="F13775" s="1" t="s">
        <v>17</v>
      </c>
      <c r="G13775" s="1">
        <v>36</v>
      </c>
      <c r="H13775" s="1" t="s">
        <v>17</v>
      </c>
      <c r="I13775" s="1">
        <v>4</v>
      </c>
      <c r="J13775" s="1" t="s">
        <v>17</v>
      </c>
      <c r="K13775" s="1">
        <v>52</v>
      </c>
      <c r="L13775" s="1" t="s">
        <v>16</v>
      </c>
      <c r="M13775" s="1">
        <v>47.997199999999999</v>
      </c>
      <c r="N13775" s="1">
        <v>11.3406</v>
      </c>
    </row>
    <row r="13776" spans="1:14" x14ac:dyDescent="0.25">
      <c r="A13776" s="1" t="s">
        <v>356</v>
      </c>
      <c r="B13776" s="1" t="s">
        <v>11869</v>
      </c>
      <c r="C13776" s="1">
        <v>55</v>
      </c>
      <c r="D13776" s="1" t="s">
        <v>16</v>
      </c>
      <c r="E13776" s="1">
        <v>1</v>
      </c>
      <c r="F13776" s="1" t="s">
        <v>17</v>
      </c>
      <c r="G13776" s="1">
        <v>43</v>
      </c>
      <c r="H13776" s="1" t="s">
        <v>17</v>
      </c>
      <c r="I13776" s="1">
        <v>2</v>
      </c>
      <c r="J13776" s="1" t="s">
        <v>17</v>
      </c>
      <c r="K13776" s="1">
        <v>55</v>
      </c>
      <c r="L13776" s="1" t="s">
        <v>16</v>
      </c>
      <c r="M13776" s="1">
        <v>49.261499999999998</v>
      </c>
      <c r="N13776" s="1">
        <v>13.9024</v>
      </c>
    </row>
    <row r="13777" spans="1:14" x14ac:dyDescent="0.25">
      <c r="A13777" s="1" t="s">
        <v>47</v>
      </c>
      <c r="B13777" s="1" t="s">
        <v>11870</v>
      </c>
      <c r="C13777" s="1">
        <v>67</v>
      </c>
      <c r="D13777" s="1" t="s">
        <v>16</v>
      </c>
      <c r="E13777" s="1">
        <v>1</v>
      </c>
      <c r="F13777" s="1" t="s">
        <v>17</v>
      </c>
      <c r="G13777" s="1">
        <v>37</v>
      </c>
      <c r="H13777" s="1" t="s">
        <v>17</v>
      </c>
      <c r="I13777" s="1">
        <v>0</v>
      </c>
      <c r="J13777" s="1" t="s">
        <v>17</v>
      </c>
      <c r="K13777" s="1">
        <v>67</v>
      </c>
      <c r="L13777" s="1" t="s">
        <v>16</v>
      </c>
      <c r="M13777" s="1">
        <v>-6.84</v>
      </c>
      <c r="N13777" s="1">
        <v>107.9208</v>
      </c>
    </row>
    <row r="13778" spans="1:14" x14ac:dyDescent="0.25">
      <c r="A13778" s="1" t="s">
        <v>24</v>
      </c>
      <c r="B13778" s="1" t="s">
        <v>11871</v>
      </c>
      <c r="C13778" s="1">
        <v>54</v>
      </c>
      <c r="D13778" s="1" t="s">
        <v>16</v>
      </c>
      <c r="E13778" s="1">
        <v>1</v>
      </c>
      <c r="F13778" s="1" t="s">
        <v>17</v>
      </c>
      <c r="G13778" s="1">
        <v>32</v>
      </c>
      <c r="H13778" s="1" t="s">
        <v>17</v>
      </c>
      <c r="I13778" s="1">
        <v>5</v>
      </c>
      <c r="J13778" s="1" t="s">
        <v>17</v>
      </c>
      <c r="K13778" s="1">
        <v>54</v>
      </c>
      <c r="L13778" s="1" t="s">
        <v>16</v>
      </c>
      <c r="M13778" s="1">
        <v>44.854599999999998</v>
      </c>
      <c r="N13778" s="1">
        <v>-93.562100000000001</v>
      </c>
    </row>
    <row r="13779" spans="1:14" x14ac:dyDescent="0.25">
      <c r="A13779" s="1" t="s">
        <v>24</v>
      </c>
      <c r="B13779" s="1" t="s">
        <v>11872</v>
      </c>
      <c r="C13779" s="1">
        <v>78</v>
      </c>
      <c r="D13779" s="1" t="s">
        <v>16</v>
      </c>
      <c r="E13779" s="1">
        <v>3</v>
      </c>
      <c r="F13779" s="1" t="s">
        <v>17</v>
      </c>
      <c r="G13779" s="1">
        <v>10</v>
      </c>
      <c r="H13779" s="1" t="s">
        <v>17</v>
      </c>
      <c r="I13779" s="1">
        <v>22</v>
      </c>
      <c r="J13779" s="1" t="s">
        <v>17</v>
      </c>
      <c r="K13779" s="1">
        <v>78</v>
      </c>
      <c r="L13779" s="1" t="s">
        <v>16</v>
      </c>
      <c r="M13779" s="1">
        <v>32.816800000000001</v>
      </c>
      <c r="N13779" s="1">
        <v>-79.968699999999998</v>
      </c>
    </row>
    <row r="13780" spans="1:14" x14ac:dyDescent="0.25">
      <c r="A13780" s="1" t="s">
        <v>24</v>
      </c>
      <c r="B13780" s="1" t="s">
        <v>11872</v>
      </c>
      <c r="C13780" s="1">
        <v>78</v>
      </c>
      <c r="D13780" s="1" t="s">
        <v>16</v>
      </c>
      <c r="E13780" s="1">
        <v>3</v>
      </c>
      <c r="F13780" s="1" t="s">
        <v>17</v>
      </c>
      <c r="G13780" s="1">
        <v>10</v>
      </c>
      <c r="H13780" s="1" t="s">
        <v>17</v>
      </c>
      <c r="I13780" s="1">
        <v>22</v>
      </c>
      <c r="J13780" s="1" t="s">
        <v>17</v>
      </c>
      <c r="K13780" s="1">
        <v>78</v>
      </c>
      <c r="L13780" s="1" t="s">
        <v>16</v>
      </c>
      <c r="M13780" s="1">
        <v>38.348399999999998</v>
      </c>
      <c r="N13780" s="1">
        <v>-81.632199999999997</v>
      </c>
    </row>
    <row r="13781" spans="1:14" x14ac:dyDescent="0.25">
      <c r="A13781" s="1" t="s">
        <v>24</v>
      </c>
      <c r="B13781" s="1" t="s">
        <v>11872</v>
      </c>
      <c r="C13781" s="1">
        <v>78</v>
      </c>
      <c r="D13781" s="1" t="s">
        <v>16</v>
      </c>
      <c r="E13781" s="1">
        <v>3</v>
      </c>
      <c r="F13781" s="1" t="s">
        <v>17</v>
      </c>
      <c r="G13781" s="1">
        <v>10</v>
      </c>
      <c r="H13781" s="1" t="s">
        <v>17</v>
      </c>
      <c r="I13781" s="1">
        <v>22</v>
      </c>
      <c r="J13781" s="1" t="s">
        <v>17</v>
      </c>
      <c r="K13781" s="1">
        <v>78</v>
      </c>
      <c r="L13781" s="1" t="s">
        <v>16</v>
      </c>
      <c r="M13781" s="1">
        <v>39.484200000000001</v>
      </c>
      <c r="N13781" s="1">
        <v>-88.178100000000001</v>
      </c>
    </row>
    <row r="13782" spans="1:14" x14ac:dyDescent="0.25">
      <c r="A13782" s="1" t="s">
        <v>14</v>
      </c>
      <c r="B13782" s="1" t="s">
        <v>11873</v>
      </c>
      <c r="C13782" s="1">
        <v>43</v>
      </c>
      <c r="D13782" s="1" t="s">
        <v>17</v>
      </c>
      <c r="E13782" s="1">
        <v>1</v>
      </c>
      <c r="F13782" s="1" t="s">
        <v>17</v>
      </c>
      <c r="G13782" s="1">
        <v>43</v>
      </c>
      <c r="H13782" s="1" t="s">
        <v>17</v>
      </c>
      <c r="I13782" s="1">
        <v>0</v>
      </c>
      <c r="J13782" s="1" t="s">
        <v>17</v>
      </c>
      <c r="K13782" s="1">
        <v>23</v>
      </c>
      <c r="L13782" s="1" t="s">
        <v>17</v>
      </c>
      <c r="M13782" s="1">
        <v>55.116700000000002</v>
      </c>
      <c r="N13782" s="1">
        <v>80.966700000000003</v>
      </c>
    </row>
    <row r="13783" spans="1:14" x14ac:dyDescent="0.25">
      <c r="A13783" s="1" t="s">
        <v>20</v>
      </c>
      <c r="B13783" s="1" t="s">
        <v>11874</v>
      </c>
      <c r="C13783" s="1">
        <v>54</v>
      </c>
      <c r="D13783" s="1" t="s">
        <v>16</v>
      </c>
      <c r="E13783" s="1">
        <v>1</v>
      </c>
      <c r="F13783" s="1" t="s">
        <v>17</v>
      </c>
      <c r="G13783" s="1">
        <v>40</v>
      </c>
      <c r="H13783" s="1" t="s">
        <v>17</v>
      </c>
      <c r="I13783" s="1">
        <v>1</v>
      </c>
      <c r="J13783" s="1" t="s">
        <v>17</v>
      </c>
      <c r="K13783" s="1">
        <v>54</v>
      </c>
      <c r="L13783" s="1" t="s">
        <v>16</v>
      </c>
      <c r="M13783" s="1">
        <v>36.950000000000003</v>
      </c>
      <c r="N13783" s="1">
        <v>14.6</v>
      </c>
    </row>
    <row r="13784" spans="1:14" x14ac:dyDescent="0.25">
      <c r="A13784" s="1" t="s">
        <v>555</v>
      </c>
      <c r="B13784" s="1" t="s">
        <v>11875</v>
      </c>
      <c r="C13784" s="1">
        <v>106</v>
      </c>
      <c r="D13784" s="1" t="s">
        <v>68</v>
      </c>
      <c r="E13784" s="1">
        <v>1</v>
      </c>
      <c r="F13784" s="1" t="s">
        <v>17</v>
      </c>
      <c r="G13784" s="1">
        <v>25</v>
      </c>
      <c r="H13784" s="1" t="s">
        <v>17</v>
      </c>
      <c r="I13784" s="1">
        <v>0</v>
      </c>
      <c r="J13784" s="1" t="s">
        <v>17</v>
      </c>
      <c r="K13784" s="1">
        <v>106</v>
      </c>
      <c r="L13784" s="1" t="s">
        <v>68</v>
      </c>
      <c r="M13784" s="1">
        <v>22.985600000000002</v>
      </c>
      <c r="N13784" s="1">
        <v>-80.583100000000002</v>
      </c>
    </row>
    <row r="13785" spans="1:14" x14ac:dyDescent="0.25">
      <c r="A13785" s="1" t="s">
        <v>24</v>
      </c>
      <c r="B13785" s="1" t="s">
        <v>11876</v>
      </c>
      <c r="C13785" s="1">
        <v>86</v>
      </c>
      <c r="D13785" s="1" t="s">
        <v>16</v>
      </c>
      <c r="E13785" s="1">
        <v>2</v>
      </c>
      <c r="F13785" s="1" t="s">
        <v>17</v>
      </c>
      <c r="G13785" s="1">
        <v>19</v>
      </c>
      <c r="H13785" s="1" t="s">
        <v>17</v>
      </c>
      <c r="I13785" s="1">
        <v>23</v>
      </c>
      <c r="J13785" s="1" t="s">
        <v>17</v>
      </c>
      <c r="K13785" s="1">
        <v>86</v>
      </c>
      <c r="L13785" s="1" t="s">
        <v>16</v>
      </c>
      <c r="M13785" s="1">
        <v>40.615499999999997</v>
      </c>
      <c r="N13785" s="1">
        <v>-80.2547</v>
      </c>
    </row>
    <row r="13786" spans="1:14" x14ac:dyDescent="0.25">
      <c r="A13786" s="1" t="s">
        <v>341</v>
      </c>
      <c r="B13786" s="1" t="s">
        <v>11877</v>
      </c>
      <c r="C13786" s="1">
        <v>83</v>
      </c>
      <c r="D13786" s="1" t="s">
        <v>16</v>
      </c>
      <c r="E13786" s="1">
        <v>1</v>
      </c>
      <c r="F13786" s="1" t="s">
        <v>17</v>
      </c>
      <c r="G13786" s="1">
        <v>46</v>
      </c>
      <c r="H13786" s="1" t="s">
        <v>17</v>
      </c>
      <c r="I13786" s="1">
        <v>1</v>
      </c>
      <c r="J13786" s="1" t="s">
        <v>17</v>
      </c>
      <c r="K13786" s="1">
        <v>83</v>
      </c>
      <c r="L13786" s="1" t="s">
        <v>16</v>
      </c>
      <c r="M13786" s="1">
        <v>43.277500000000003</v>
      </c>
      <c r="N13786" s="1">
        <v>76.895799999999994</v>
      </c>
    </row>
    <row r="13787" spans="1:14" x14ac:dyDescent="0.25">
      <c r="A13787" s="1" t="s">
        <v>174</v>
      </c>
      <c r="B13787" s="1" t="s">
        <v>11878</v>
      </c>
      <c r="C13787" s="1">
        <v>102</v>
      </c>
      <c r="D13787" s="1" t="s">
        <v>68</v>
      </c>
      <c r="E13787" s="1">
        <v>2</v>
      </c>
      <c r="F13787" s="1" t="s">
        <v>17</v>
      </c>
      <c r="G13787" s="1">
        <v>58</v>
      </c>
      <c r="H13787" s="1" t="s">
        <v>16</v>
      </c>
      <c r="I13787" s="1">
        <v>1</v>
      </c>
      <c r="J13787" s="1" t="s">
        <v>17</v>
      </c>
      <c r="K13787" s="1">
        <v>102</v>
      </c>
      <c r="L13787" s="1" t="s">
        <v>68</v>
      </c>
      <c r="M13787" s="1">
        <v>-12.4381</v>
      </c>
      <c r="N13787" s="1">
        <v>130.84110000000001</v>
      </c>
    </row>
    <row r="13788" spans="1:14" x14ac:dyDescent="0.25">
      <c r="A13788" s="1" t="s">
        <v>55</v>
      </c>
      <c r="B13788" s="1" t="s">
        <v>11879</v>
      </c>
      <c r="C13788" s="1">
        <v>33</v>
      </c>
      <c r="D13788" s="1" t="s">
        <v>17</v>
      </c>
      <c r="E13788" s="1">
        <v>1</v>
      </c>
      <c r="F13788" s="1" t="s">
        <v>17</v>
      </c>
      <c r="G13788" s="1">
        <v>33</v>
      </c>
      <c r="H13788" s="1" t="s">
        <v>17</v>
      </c>
      <c r="I13788" s="1">
        <v>3</v>
      </c>
      <c r="J13788" s="1" t="s">
        <v>17</v>
      </c>
      <c r="K13788" s="1">
        <v>16</v>
      </c>
      <c r="L13788" s="1" t="s">
        <v>17</v>
      </c>
      <c r="M13788" s="1">
        <v>53.691000000000003</v>
      </c>
      <c r="N13788" s="1">
        <v>-1.633</v>
      </c>
    </row>
    <row r="13789" spans="1:14" x14ac:dyDescent="0.25">
      <c r="A13789" s="1" t="s">
        <v>61</v>
      </c>
      <c r="B13789" s="1" t="s">
        <v>11880</v>
      </c>
      <c r="C13789" s="1">
        <v>48</v>
      </c>
      <c r="D13789" s="1" t="s">
        <v>17</v>
      </c>
      <c r="E13789" s="1">
        <v>2</v>
      </c>
      <c r="F13789" s="1" t="s">
        <v>17</v>
      </c>
      <c r="G13789" s="1">
        <v>29</v>
      </c>
      <c r="H13789" s="1" t="s">
        <v>17</v>
      </c>
      <c r="I13789" s="1">
        <v>0</v>
      </c>
      <c r="J13789" s="1" t="s">
        <v>17</v>
      </c>
      <c r="K13789" s="1">
        <v>48</v>
      </c>
      <c r="L13789" s="1" t="s">
        <v>17</v>
      </c>
      <c r="M13789" s="1">
        <v>25.83</v>
      </c>
      <c r="N13789" s="1">
        <v>93.43</v>
      </c>
    </row>
    <row r="13790" spans="1:14" x14ac:dyDescent="0.25">
      <c r="A13790" s="1" t="s">
        <v>186</v>
      </c>
      <c r="B13790" s="1" t="s">
        <v>11881</v>
      </c>
      <c r="C13790" s="1">
        <v>46</v>
      </c>
      <c r="D13790" s="1" t="s">
        <v>17</v>
      </c>
      <c r="E13790" s="1">
        <v>1</v>
      </c>
      <c r="F13790" s="1" t="s">
        <v>17</v>
      </c>
      <c r="G13790" s="1">
        <v>18</v>
      </c>
      <c r="H13790" s="1" t="s">
        <v>17</v>
      </c>
      <c r="I13790" s="1">
        <v>0</v>
      </c>
      <c r="J13790" s="1" t="s">
        <v>17</v>
      </c>
      <c r="K13790" s="1">
        <v>46</v>
      </c>
      <c r="L13790" s="1" t="s">
        <v>17</v>
      </c>
      <c r="M13790" s="1">
        <v>6.9832999999999998</v>
      </c>
      <c r="N13790" s="1">
        <v>39.183300000000003</v>
      </c>
    </row>
    <row r="13791" spans="1:14" x14ac:dyDescent="0.25">
      <c r="A13791" s="1" t="s">
        <v>55</v>
      </c>
      <c r="B13791" s="1" t="s">
        <v>11882</v>
      </c>
      <c r="C13791" s="1">
        <v>34</v>
      </c>
      <c r="D13791" s="1" t="s">
        <v>17</v>
      </c>
      <c r="E13791" s="1">
        <v>1</v>
      </c>
      <c r="F13791" s="1" t="s">
        <v>17</v>
      </c>
      <c r="G13791" s="1">
        <v>34</v>
      </c>
      <c r="H13791" s="1" t="s">
        <v>17</v>
      </c>
      <c r="I13791" s="1">
        <v>4</v>
      </c>
      <c r="J13791" s="1" t="s">
        <v>17</v>
      </c>
      <c r="K13791" s="1">
        <v>21</v>
      </c>
      <c r="L13791" s="1" t="s">
        <v>17</v>
      </c>
      <c r="M13791" s="1">
        <v>53.428600000000003</v>
      </c>
      <c r="N13791" s="1">
        <v>-2.8064</v>
      </c>
    </row>
    <row r="13792" spans="1:14" x14ac:dyDescent="0.25">
      <c r="A13792" s="1" t="s">
        <v>20</v>
      </c>
      <c r="B13792" s="1" t="s">
        <v>11883</v>
      </c>
      <c r="C13792" s="1">
        <v>65</v>
      </c>
      <c r="D13792" s="1" t="s">
        <v>16</v>
      </c>
      <c r="E13792" s="1">
        <v>1</v>
      </c>
      <c r="F13792" s="1" t="s">
        <v>17</v>
      </c>
      <c r="G13792" s="1">
        <v>47</v>
      </c>
      <c r="H13792" s="1" t="s">
        <v>17</v>
      </c>
      <c r="I13792" s="1">
        <v>1</v>
      </c>
      <c r="J13792" s="1" t="s">
        <v>17</v>
      </c>
      <c r="K13792" s="1">
        <v>65</v>
      </c>
      <c r="L13792" s="1" t="s">
        <v>16</v>
      </c>
      <c r="M13792" s="1">
        <v>44.7</v>
      </c>
      <c r="N13792" s="1">
        <v>11.8</v>
      </c>
    </row>
    <row r="13793" spans="1:14" x14ac:dyDescent="0.25">
      <c r="A13793" s="1" t="s">
        <v>664</v>
      </c>
      <c r="B13793" s="1" t="s">
        <v>11884</v>
      </c>
      <c r="C13793" s="1">
        <v>34</v>
      </c>
      <c r="D13793" s="1" t="s">
        <v>17</v>
      </c>
      <c r="E13793" s="1">
        <v>1</v>
      </c>
      <c r="F13793" s="1" t="s">
        <v>17</v>
      </c>
      <c r="G13793" s="1">
        <v>34</v>
      </c>
      <c r="H13793" s="1" t="s">
        <v>17</v>
      </c>
      <c r="I13793" s="1">
        <v>1</v>
      </c>
      <c r="J13793" s="1" t="s">
        <v>17</v>
      </c>
      <c r="K13793" s="1">
        <v>26</v>
      </c>
      <c r="L13793" s="1" t="s">
        <v>17</v>
      </c>
      <c r="M13793" s="1">
        <v>56.2</v>
      </c>
      <c r="N13793" s="1">
        <v>15.283300000000001</v>
      </c>
    </row>
    <row r="13794" spans="1:14" x14ac:dyDescent="0.25">
      <c r="A13794" s="1" t="s">
        <v>18</v>
      </c>
      <c r="B13794" s="1" t="s">
        <v>11885</v>
      </c>
      <c r="C13794" s="1">
        <v>42</v>
      </c>
      <c r="D13794" s="1" t="s">
        <v>17</v>
      </c>
      <c r="E13794" s="1">
        <v>1</v>
      </c>
      <c r="F13794" s="1" t="s">
        <v>17</v>
      </c>
      <c r="G13794" s="1">
        <v>7</v>
      </c>
      <c r="H13794" s="1" t="s">
        <v>17</v>
      </c>
      <c r="I13794" s="1">
        <v>1</v>
      </c>
      <c r="J13794" s="1" t="s">
        <v>17</v>
      </c>
      <c r="K13794" s="1">
        <v>42</v>
      </c>
      <c r="L13794" s="1" t="s">
        <v>17</v>
      </c>
      <c r="M13794" s="1">
        <v>-15.1639</v>
      </c>
      <c r="N13794" s="1">
        <v>-49.802799999999998</v>
      </c>
    </row>
    <row r="13795" spans="1:14" x14ac:dyDescent="0.25">
      <c r="A13795" s="1" t="s">
        <v>24</v>
      </c>
      <c r="B13795" s="1" t="s">
        <v>11886</v>
      </c>
      <c r="C13795" s="1">
        <v>74</v>
      </c>
      <c r="D13795" s="1" t="s">
        <v>16</v>
      </c>
      <c r="E13795" s="1">
        <v>2</v>
      </c>
      <c r="F13795" s="1" t="s">
        <v>17</v>
      </c>
      <c r="G13795" s="1">
        <v>18</v>
      </c>
      <c r="H13795" s="1" t="s">
        <v>17</v>
      </c>
      <c r="I13795" s="1">
        <v>19</v>
      </c>
      <c r="J13795" s="1" t="s">
        <v>17</v>
      </c>
      <c r="K13795" s="1">
        <v>74</v>
      </c>
      <c r="L13795" s="1" t="s">
        <v>16</v>
      </c>
      <c r="M13795" s="1">
        <v>41.3065</v>
      </c>
      <c r="N13795" s="1">
        <v>-73.502300000000005</v>
      </c>
    </row>
    <row r="13796" spans="1:14" x14ac:dyDescent="0.25">
      <c r="A13796" s="1" t="s">
        <v>24</v>
      </c>
      <c r="B13796" s="1" t="s">
        <v>11886</v>
      </c>
      <c r="C13796" s="1">
        <v>74</v>
      </c>
      <c r="D13796" s="1" t="s">
        <v>16</v>
      </c>
      <c r="E13796" s="1">
        <v>2</v>
      </c>
      <c r="F13796" s="1" t="s">
        <v>17</v>
      </c>
      <c r="G13796" s="1">
        <v>18</v>
      </c>
      <c r="H13796" s="1" t="s">
        <v>17</v>
      </c>
      <c r="I13796" s="1">
        <v>19</v>
      </c>
      <c r="J13796" s="1" t="s">
        <v>17</v>
      </c>
      <c r="K13796" s="1">
        <v>74</v>
      </c>
      <c r="L13796" s="1" t="s">
        <v>16</v>
      </c>
      <c r="M13796" s="1">
        <v>40.831299999999999</v>
      </c>
      <c r="N13796" s="1">
        <v>-74.014700000000005</v>
      </c>
    </row>
    <row r="13797" spans="1:14" x14ac:dyDescent="0.25">
      <c r="A13797" s="1" t="s">
        <v>24</v>
      </c>
      <c r="B13797" s="1" t="s">
        <v>11886</v>
      </c>
      <c r="C13797" s="1">
        <v>74</v>
      </c>
      <c r="D13797" s="1" t="s">
        <v>16</v>
      </c>
      <c r="E13797" s="1">
        <v>2</v>
      </c>
      <c r="F13797" s="1" t="s">
        <v>17</v>
      </c>
      <c r="G13797" s="1">
        <v>18</v>
      </c>
      <c r="H13797" s="1" t="s">
        <v>17</v>
      </c>
      <c r="I13797" s="1">
        <v>19</v>
      </c>
      <c r="J13797" s="1" t="s">
        <v>17</v>
      </c>
      <c r="K13797" s="1">
        <v>74</v>
      </c>
      <c r="L13797" s="1" t="s">
        <v>16</v>
      </c>
      <c r="M13797" s="1">
        <v>45.811399999999999</v>
      </c>
      <c r="N13797" s="1">
        <v>-122.7051</v>
      </c>
    </row>
    <row r="13798" spans="1:14" x14ac:dyDescent="0.25">
      <c r="A13798" s="1" t="s">
        <v>86</v>
      </c>
      <c r="B13798" s="1" t="s">
        <v>11887</v>
      </c>
      <c r="C13798" s="1">
        <v>53</v>
      </c>
      <c r="D13798" s="1" t="s">
        <v>16</v>
      </c>
      <c r="E13798" s="1">
        <v>1</v>
      </c>
      <c r="F13798" s="1" t="s">
        <v>17</v>
      </c>
      <c r="G13798" s="1">
        <v>44</v>
      </c>
      <c r="H13798" s="1" t="s">
        <v>17</v>
      </c>
      <c r="I13798" s="1">
        <v>0</v>
      </c>
      <c r="J13798" s="1" t="s">
        <v>17</v>
      </c>
      <c r="K13798" s="1">
        <v>53</v>
      </c>
      <c r="L13798" s="1" t="s">
        <v>16</v>
      </c>
      <c r="M13798" s="1">
        <v>51.35</v>
      </c>
      <c r="N13798" s="1">
        <v>8.4832999999999998</v>
      </c>
    </row>
    <row r="13799" spans="1:14" x14ac:dyDescent="0.25">
      <c r="A13799" s="1" t="s">
        <v>18</v>
      </c>
      <c r="B13799" s="1" t="s">
        <v>11888</v>
      </c>
      <c r="C13799" s="1">
        <v>132</v>
      </c>
      <c r="D13799" s="1" t="s">
        <v>68</v>
      </c>
      <c r="E13799" s="1">
        <v>2</v>
      </c>
      <c r="F13799" s="1" t="s">
        <v>17</v>
      </c>
      <c r="G13799" s="1">
        <v>31</v>
      </c>
      <c r="H13799" s="1" t="s">
        <v>17</v>
      </c>
      <c r="I13799" s="1">
        <v>6</v>
      </c>
      <c r="J13799" s="1" t="s">
        <v>17</v>
      </c>
      <c r="K13799" s="1">
        <v>132</v>
      </c>
      <c r="L13799" s="1" t="s">
        <v>68</v>
      </c>
      <c r="M13799" s="1">
        <v>-23.532800000000002</v>
      </c>
      <c r="N13799" s="1">
        <v>-46.791899999999998</v>
      </c>
    </row>
    <row r="13800" spans="1:14" x14ac:dyDescent="0.25">
      <c r="A13800" s="1" t="s">
        <v>50</v>
      </c>
      <c r="B13800" s="1" t="s">
        <v>11889</v>
      </c>
      <c r="C13800" s="1">
        <v>34</v>
      </c>
      <c r="D13800" s="1" t="s">
        <v>17</v>
      </c>
      <c r="E13800" s="1">
        <v>1</v>
      </c>
      <c r="F13800" s="1" t="s">
        <v>17</v>
      </c>
      <c r="G13800" s="1">
        <v>34</v>
      </c>
      <c r="H13800" s="1" t="s">
        <v>17</v>
      </c>
      <c r="I13800" s="1">
        <v>0</v>
      </c>
      <c r="J13800" s="1" t="s">
        <v>17</v>
      </c>
      <c r="K13800" s="1">
        <v>3</v>
      </c>
      <c r="L13800" s="1" t="s">
        <v>17</v>
      </c>
      <c r="M13800" s="1">
        <v>65.014200000000002</v>
      </c>
      <c r="N13800" s="1">
        <v>25.471900000000002</v>
      </c>
    </row>
    <row r="13801" spans="1:14" x14ac:dyDescent="0.25">
      <c r="A13801" s="1" t="s">
        <v>24</v>
      </c>
      <c r="B13801" s="1" t="s">
        <v>11890</v>
      </c>
      <c r="C13801" s="1">
        <v>52</v>
      </c>
      <c r="D13801" s="1" t="s">
        <v>16</v>
      </c>
      <c r="E13801" s="1">
        <v>1</v>
      </c>
      <c r="F13801" s="1" t="s">
        <v>17</v>
      </c>
      <c r="G13801" s="1">
        <v>45</v>
      </c>
      <c r="H13801" s="1" t="s">
        <v>17</v>
      </c>
      <c r="I13801" s="1">
        <v>2</v>
      </c>
      <c r="J13801" s="1" t="s">
        <v>17</v>
      </c>
      <c r="K13801" s="1">
        <v>52</v>
      </c>
      <c r="L13801" s="1" t="s">
        <v>16</v>
      </c>
      <c r="M13801" s="1">
        <v>40.914700000000003</v>
      </c>
      <c r="N13801" s="1">
        <v>-74.162400000000005</v>
      </c>
    </row>
    <row r="13802" spans="1:14" x14ac:dyDescent="0.25">
      <c r="A13802" s="1" t="s">
        <v>24</v>
      </c>
      <c r="B13802" s="1" t="s">
        <v>11891</v>
      </c>
      <c r="C13802" s="1">
        <v>48</v>
      </c>
      <c r="D13802" s="1" t="s">
        <v>17</v>
      </c>
      <c r="E13802" s="1">
        <v>1</v>
      </c>
      <c r="F13802" s="1" t="s">
        <v>17</v>
      </c>
      <c r="G13802" s="1">
        <v>48</v>
      </c>
      <c r="H13802" s="1" t="s">
        <v>17</v>
      </c>
      <c r="I13802" s="1">
        <v>1</v>
      </c>
      <c r="J13802" s="1" t="s">
        <v>17</v>
      </c>
      <c r="K13802" s="1">
        <v>40</v>
      </c>
      <c r="L13802" s="1" t="s">
        <v>17</v>
      </c>
      <c r="M13802" s="1">
        <v>39.9649</v>
      </c>
      <c r="N13802" s="1">
        <v>-75.056299999999993</v>
      </c>
    </row>
    <row r="13803" spans="1:14" x14ac:dyDescent="0.25">
      <c r="A13803" s="1" t="s">
        <v>29</v>
      </c>
      <c r="B13803" s="1" t="s">
        <v>11892</v>
      </c>
      <c r="C13803" s="1">
        <v>135</v>
      </c>
      <c r="D13803" s="1" t="s">
        <v>68</v>
      </c>
      <c r="E13803" s="1">
        <v>3</v>
      </c>
      <c r="F13803" s="1" t="s">
        <v>17</v>
      </c>
      <c r="G13803" s="1">
        <v>30</v>
      </c>
      <c r="H13803" s="1" t="s">
        <v>17</v>
      </c>
      <c r="I13803" s="1">
        <v>10</v>
      </c>
      <c r="J13803" s="1" t="s">
        <v>17</v>
      </c>
      <c r="K13803" s="1">
        <v>135</v>
      </c>
      <c r="L13803" s="1" t="s">
        <v>68</v>
      </c>
      <c r="M13803" s="1">
        <v>46.638800000000003</v>
      </c>
      <c r="N13803" s="1">
        <v>131.15450000000001</v>
      </c>
    </row>
    <row r="13804" spans="1:14" x14ac:dyDescent="0.25">
      <c r="A13804" s="1" t="s">
        <v>664</v>
      </c>
      <c r="B13804" s="1" t="s">
        <v>11893</v>
      </c>
      <c r="C13804" s="1">
        <v>39</v>
      </c>
      <c r="D13804" s="1" t="s">
        <v>17</v>
      </c>
      <c r="E13804" s="1">
        <v>1</v>
      </c>
      <c r="F13804" s="1" t="s">
        <v>17</v>
      </c>
      <c r="G13804" s="1">
        <v>39</v>
      </c>
      <c r="H13804" s="1" t="s">
        <v>17</v>
      </c>
      <c r="I13804" s="1">
        <v>0</v>
      </c>
      <c r="J13804" s="1" t="s">
        <v>17</v>
      </c>
      <c r="K13804" s="1">
        <v>11</v>
      </c>
      <c r="L13804" s="1" t="s">
        <v>17</v>
      </c>
      <c r="M13804" s="1">
        <v>59.333300000000001</v>
      </c>
      <c r="N13804" s="1">
        <v>13.433299999999999</v>
      </c>
    </row>
    <row r="13805" spans="1:14" x14ac:dyDescent="0.25">
      <c r="A13805" s="1" t="s">
        <v>14</v>
      </c>
      <c r="B13805" s="1" t="s">
        <v>11894</v>
      </c>
      <c r="C13805" s="1">
        <v>35</v>
      </c>
      <c r="D13805" s="1" t="s">
        <v>17</v>
      </c>
      <c r="E13805" s="1">
        <v>1</v>
      </c>
      <c r="F13805" s="1" t="s">
        <v>17</v>
      </c>
      <c r="G13805" s="1">
        <v>35</v>
      </c>
      <c r="H13805" s="1" t="s">
        <v>17</v>
      </c>
      <c r="I13805" s="1">
        <v>0</v>
      </c>
      <c r="J13805" s="1" t="s">
        <v>17</v>
      </c>
      <c r="K13805" s="1">
        <v>6</v>
      </c>
      <c r="L13805" s="1" t="s">
        <v>17</v>
      </c>
      <c r="M13805" s="1">
        <v>59.375799999999998</v>
      </c>
      <c r="N13805" s="1">
        <v>28.196100000000001</v>
      </c>
    </row>
    <row r="13806" spans="1:14" x14ac:dyDescent="0.25">
      <c r="B13806" s="1" t="s">
        <v>11895</v>
      </c>
      <c r="C13806" s="1">
        <v>32</v>
      </c>
      <c r="D13806" s="1" t="s">
        <v>17</v>
      </c>
      <c r="E13806" s="1">
        <v>0</v>
      </c>
      <c r="F13806" s="1" t="s">
        <v>17</v>
      </c>
      <c r="G13806" s="1">
        <v>32</v>
      </c>
      <c r="H13806" s="1" t="s">
        <v>17</v>
      </c>
      <c r="I13806" s="1">
        <v>0</v>
      </c>
      <c r="J13806" s="1" t="s">
        <v>17</v>
      </c>
      <c r="K13806" s="1">
        <v>7</v>
      </c>
      <c r="L13806" s="1" t="s">
        <v>17</v>
      </c>
      <c r="M13806" s="1">
        <v>25.078099999999999</v>
      </c>
      <c r="N13806" s="1">
        <v>-77.3386</v>
      </c>
    </row>
    <row r="13807" spans="1:14" x14ac:dyDescent="0.25">
      <c r="A13807" s="1" t="s">
        <v>14</v>
      </c>
      <c r="B13807" s="1" t="s">
        <v>11896</v>
      </c>
      <c r="C13807" s="1">
        <v>48</v>
      </c>
      <c r="D13807" s="1" t="s">
        <v>17</v>
      </c>
      <c r="E13807" s="1">
        <v>1</v>
      </c>
      <c r="F13807" s="1" t="s">
        <v>17</v>
      </c>
      <c r="G13807" s="1">
        <v>48</v>
      </c>
      <c r="H13807" s="1" t="s">
        <v>17</v>
      </c>
      <c r="I13807" s="1">
        <v>1</v>
      </c>
      <c r="J13807" s="1" t="s">
        <v>17</v>
      </c>
      <c r="K13807" s="1">
        <v>33</v>
      </c>
      <c r="L13807" s="1" t="s">
        <v>17</v>
      </c>
      <c r="M13807" s="1">
        <v>44.633299999999998</v>
      </c>
      <c r="N13807" s="1">
        <v>41.933300000000003</v>
      </c>
    </row>
    <row r="13808" spans="1:14" x14ac:dyDescent="0.25">
      <c r="A13808" s="1" t="s">
        <v>14</v>
      </c>
      <c r="B13808" s="1" t="s">
        <v>11897</v>
      </c>
      <c r="C13808" s="1">
        <v>29</v>
      </c>
      <c r="D13808" s="1" t="s">
        <v>17</v>
      </c>
      <c r="E13808" s="1">
        <v>1</v>
      </c>
      <c r="F13808" s="1" t="s">
        <v>17</v>
      </c>
      <c r="G13808" s="1">
        <v>29</v>
      </c>
      <c r="H13808" s="1" t="s">
        <v>17</v>
      </c>
      <c r="I13808" s="1">
        <v>0</v>
      </c>
      <c r="J13808" s="1" t="s">
        <v>17</v>
      </c>
      <c r="K13808" s="1">
        <v>10</v>
      </c>
      <c r="L13808" s="1" t="s">
        <v>17</v>
      </c>
      <c r="M13808" s="1">
        <v>59.7</v>
      </c>
      <c r="N13808" s="1">
        <v>30.783300000000001</v>
      </c>
    </row>
    <row r="13809" spans="1:14" x14ac:dyDescent="0.25">
      <c r="A13809" s="1" t="s">
        <v>24</v>
      </c>
      <c r="B13809" s="1" t="s">
        <v>11898</v>
      </c>
      <c r="C13809" s="1">
        <v>69</v>
      </c>
      <c r="D13809" s="1" t="s">
        <v>16</v>
      </c>
      <c r="E13809" s="1">
        <v>2</v>
      </c>
      <c r="F13809" s="1" t="s">
        <v>17</v>
      </c>
      <c r="G13809" s="1">
        <v>33</v>
      </c>
      <c r="H13809" s="1" t="s">
        <v>17</v>
      </c>
      <c r="I13809" s="1">
        <v>5</v>
      </c>
      <c r="J13809" s="1" t="s">
        <v>17</v>
      </c>
      <c r="K13809" s="1">
        <v>69</v>
      </c>
      <c r="L13809" s="1" t="s">
        <v>16</v>
      </c>
      <c r="M13809" s="1">
        <v>32.860399999999998</v>
      </c>
      <c r="N13809" s="1">
        <v>-97.218000000000004</v>
      </c>
    </row>
    <row r="13810" spans="1:14" x14ac:dyDescent="0.25">
      <c r="A13810" s="1" t="s">
        <v>24</v>
      </c>
      <c r="B13810" s="1" t="s">
        <v>11899</v>
      </c>
      <c r="C13810" s="1">
        <v>50</v>
      </c>
      <c r="D13810" s="1" t="s">
        <v>17</v>
      </c>
      <c r="E13810" s="1">
        <v>1</v>
      </c>
      <c r="F13810" s="1" t="s">
        <v>17</v>
      </c>
      <c r="G13810" s="1">
        <v>32</v>
      </c>
      <c r="H13810" s="1" t="s">
        <v>17</v>
      </c>
      <c r="I13810" s="1">
        <v>5</v>
      </c>
      <c r="J13810" s="1" t="s">
        <v>17</v>
      </c>
      <c r="K13810" s="1">
        <v>50</v>
      </c>
      <c r="L13810" s="1" t="s">
        <v>17</v>
      </c>
      <c r="M13810" s="1">
        <v>37.992899999999999</v>
      </c>
      <c r="N13810" s="1">
        <v>-121.6952</v>
      </c>
    </row>
    <row r="13811" spans="1:14" x14ac:dyDescent="0.25">
      <c r="A13811" s="1" t="s">
        <v>86</v>
      </c>
      <c r="B13811" s="1" t="s">
        <v>11900</v>
      </c>
      <c r="C13811" s="1">
        <v>67</v>
      </c>
      <c r="D13811" s="1" t="s">
        <v>16</v>
      </c>
      <c r="E13811" s="1">
        <v>1</v>
      </c>
      <c r="F13811" s="1" t="s">
        <v>17</v>
      </c>
      <c r="G13811" s="1">
        <v>64</v>
      </c>
      <c r="H13811" s="1" t="s">
        <v>16</v>
      </c>
      <c r="I13811" s="1">
        <v>0</v>
      </c>
      <c r="J13811" s="1" t="s">
        <v>17</v>
      </c>
      <c r="K13811" s="1">
        <v>67</v>
      </c>
      <c r="L13811" s="1" t="s">
        <v>16</v>
      </c>
      <c r="M13811" s="1">
        <v>48.0167</v>
      </c>
      <c r="N13811" s="1">
        <v>11.583299999999999</v>
      </c>
    </row>
    <row r="13812" spans="1:14" x14ac:dyDescent="0.25">
      <c r="A13812" s="1" t="s">
        <v>22</v>
      </c>
      <c r="B13812" s="1" t="s">
        <v>11901</v>
      </c>
      <c r="C13812" s="1">
        <v>80</v>
      </c>
      <c r="D13812" s="1" t="s">
        <v>16</v>
      </c>
      <c r="E13812" s="1">
        <v>1</v>
      </c>
      <c r="F13812" s="1" t="s">
        <v>17</v>
      </c>
      <c r="G13812" s="1">
        <v>36</v>
      </c>
      <c r="H13812" s="1" t="s">
        <v>17</v>
      </c>
      <c r="I13812" s="1">
        <v>4</v>
      </c>
      <c r="J13812" s="1" t="s">
        <v>17</v>
      </c>
      <c r="K13812" s="1">
        <v>80</v>
      </c>
      <c r="L13812" s="1" t="s">
        <v>16</v>
      </c>
      <c r="M13812" s="1">
        <v>50.2667</v>
      </c>
      <c r="N13812" s="1">
        <v>19.0167</v>
      </c>
    </row>
    <row r="13813" spans="1:14" x14ac:dyDescent="0.25">
      <c r="A13813" s="1" t="s">
        <v>285</v>
      </c>
      <c r="B13813" s="1" t="s">
        <v>11902</v>
      </c>
      <c r="C13813" s="1">
        <v>28</v>
      </c>
      <c r="D13813" s="1" t="s">
        <v>17</v>
      </c>
      <c r="E13813" s="1">
        <v>0</v>
      </c>
      <c r="F13813" s="1" t="s">
        <v>17</v>
      </c>
      <c r="G13813" s="1">
        <v>28</v>
      </c>
      <c r="H13813" s="1" t="s">
        <v>17</v>
      </c>
      <c r="I13813" s="1">
        <v>1</v>
      </c>
      <c r="J13813" s="1" t="s">
        <v>17</v>
      </c>
      <c r="K13813" s="1">
        <v>14</v>
      </c>
      <c r="L13813" s="1" t="s">
        <v>17</v>
      </c>
      <c r="M13813" s="1">
        <v>37.2836</v>
      </c>
      <c r="N13813" s="1">
        <v>-5.9222000000000001</v>
      </c>
    </row>
    <row r="13814" spans="1:14" x14ac:dyDescent="0.25">
      <c r="A13814" s="1" t="s">
        <v>55</v>
      </c>
      <c r="B13814" s="1" t="s">
        <v>11903</v>
      </c>
      <c r="C13814" s="1">
        <v>31</v>
      </c>
      <c r="D13814" s="1" t="s">
        <v>17</v>
      </c>
      <c r="E13814" s="1">
        <v>1</v>
      </c>
      <c r="F13814" s="1" t="s">
        <v>17</v>
      </c>
      <c r="G13814" s="1">
        <v>31</v>
      </c>
      <c r="H13814" s="1" t="s">
        <v>17</v>
      </c>
      <c r="I13814" s="1">
        <v>4</v>
      </c>
      <c r="J13814" s="1" t="s">
        <v>17</v>
      </c>
      <c r="K13814" s="1">
        <v>24</v>
      </c>
      <c r="L13814" s="1" t="s">
        <v>17</v>
      </c>
      <c r="M13814" s="1">
        <v>52.267000000000003</v>
      </c>
      <c r="N13814" s="1">
        <v>-2.153</v>
      </c>
    </row>
    <row r="13815" spans="1:14" x14ac:dyDescent="0.25">
      <c r="A13815" s="1" t="s">
        <v>14</v>
      </c>
      <c r="B13815" s="1" t="s">
        <v>11904</v>
      </c>
      <c r="C13815" s="1">
        <v>46</v>
      </c>
      <c r="D13815" s="1" t="s">
        <v>17</v>
      </c>
      <c r="E13815" s="1">
        <v>1</v>
      </c>
      <c r="F13815" s="1" t="s">
        <v>17</v>
      </c>
      <c r="G13815" s="1">
        <v>44</v>
      </c>
      <c r="H13815" s="1" t="s">
        <v>17</v>
      </c>
      <c r="I13815" s="1">
        <v>1</v>
      </c>
      <c r="J13815" s="1" t="s">
        <v>17</v>
      </c>
      <c r="K13815" s="1">
        <v>46</v>
      </c>
      <c r="L13815" s="1" t="s">
        <v>17</v>
      </c>
      <c r="M13815" s="1">
        <v>43.65</v>
      </c>
      <c r="N13815" s="1">
        <v>43.55</v>
      </c>
    </row>
    <row r="13816" spans="1:14" x14ac:dyDescent="0.25">
      <c r="A13816" s="1" t="s">
        <v>24</v>
      </c>
      <c r="B13816" s="1" t="s">
        <v>11905</v>
      </c>
      <c r="C13816" s="1">
        <v>64</v>
      </c>
      <c r="D13816" s="1" t="s">
        <v>16</v>
      </c>
      <c r="E13816" s="1">
        <v>2</v>
      </c>
      <c r="F13816" s="1" t="s">
        <v>17</v>
      </c>
      <c r="G13816" s="1">
        <v>30</v>
      </c>
      <c r="H13816" s="1" t="s">
        <v>17</v>
      </c>
      <c r="I13816" s="1">
        <v>6</v>
      </c>
      <c r="J13816" s="1" t="s">
        <v>17</v>
      </c>
      <c r="K13816" s="1">
        <v>64</v>
      </c>
      <c r="L13816" s="1" t="s">
        <v>16</v>
      </c>
      <c r="M13816" s="1">
        <v>41.415199999999999</v>
      </c>
      <c r="N13816" s="1">
        <v>-75.607200000000006</v>
      </c>
    </row>
    <row r="13817" spans="1:14" x14ac:dyDescent="0.25">
      <c r="A13817" s="1" t="s">
        <v>24</v>
      </c>
      <c r="B13817" s="1" t="s">
        <v>11906</v>
      </c>
      <c r="C13817" s="1">
        <v>67</v>
      </c>
      <c r="D13817" s="1" t="s">
        <v>16</v>
      </c>
      <c r="E13817" s="1">
        <v>2</v>
      </c>
      <c r="F13817" s="1" t="s">
        <v>17</v>
      </c>
      <c r="G13817" s="1">
        <v>14</v>
      </c>
      <c r="H13817" s="1" t="s">
        <v>17</v>
      </c>
      <c r="I13817" s="1">
        <v>19</v>
      </c>
      <c r="J13817" s="1" t="s">
        <v>17</v>
      </c>
      <c r="K13817" s="1">
        <v>67</v>
      </c>
      <c r="L13817" s="1" t="s">
        <v>16</v>
      </c>
      <c r="M13817" s="1">
        <v>41.897300000000001</v>
      </c>
      <c r="N13817" s="1">
        <v>-87.943200000000004</v>
      </c>
    </row>
    <row r="13818" spans="1:14" x14ac:dyDescent="0.25">
      <c r="A13818" s="1" t="s">
        <v>24</v>
      </c>
      <c r="B13818" s="1" t="s">
        <v>11907</v>
      </c>
      <c r="C13818" s="1">
        <v>57</v>
      </c>
      <c r="D13818" s="1" t="s">
        <v>16</v>
      </c>
      <c r="E13818" s="1">
        <v>2</v>
      </c>
      <c r="F13818" s="1" t="s">
        <v>17</v>
      </c>
      <c r="G13818" s="1">
        <v>23</v>
      </c>
      <c r="H13818" s="1" t="s">
        <v>17</v>
      </c>
      <c r="I13818" s="1">
        <v>13</v>
      </c>
      <c r="J13818" s="1" t="s">
        <v>17</v>
      </c>
      <c r="K13818" s="1">
        <v>57</v>
      </c>
      <c r="L13818" s="1" t="s">
        <v>16</v>
      </c>
      <c r="M13818" s="1">
        <v>40.535200000000003</v>
      </c>
      <c r="N13818" s="1">
        <v>-75.497799999999998</v>
      </c>
    </row>
    <row r="13819" spans="1:14" x14ac:dyDescent="0.25">
      <c r="A13819" s="1" t="s">
        <v>24</v>
      </c>
      <c r="B13819" s="1" t="s">
        <v>11908</v>
      </c>
      <c r="C13819" s="1">
        <v>132</v>
      </c>
      <c r="D13819" s="1" t="s">
        <v>68</v>
      </c>
      <c r="E13819" s="1">
        <v>3</v>
      </c>
      <c r="F13819" s="1" t="s">
        <v>17</v>
      </c>
      <c r="G13819" s="1">
        <v>20</v>
      </c>
      <c r="H13819" s="1" t="s">
        <v>17</v>
      </c>
      <c r="I13819" s="1">
        <v>12</v>
      </c>
      <c r="J13819" s="1" t="s">
        <v>17</v>
      </c>
      <c r="K13819" s="1">
        <v>132</v>
      </c>
      <c r="L13819" s="1" t="s">
        <v>68</v>
      </c>
      <c r="M13819" s="1">
        <v>31.8811</v>
      </c>
      <c r="N13819" s="1">
        <v>-81.613100000000003</v>
      </c>
    </row>
    <row r="13820" spans="1:14" x14ac:dyDescent="0.25">
      <c r="A13820" s="1" t="s">
        <v>24</v>
      </c>
      <c r="B13820" s="1" t="s">
        <v>11909</v>
      </c>
      <c r="C13820" s="1">
        <v>72</v>
      </c>
      <c r="D13820" s="1" t="s">
        <v>16</v>
      </c>
      <c r="E13820" s="1">
        <v>2</v>
      </c>
      <c r="F13820" s="1" t="s">
        <v>17</v>
      </c>
      <c r="G13820" s="1">
        <v>18</v>
      </c>
      <c r="H13820" s="1" t="s">
        <v>17</v>
      </c>
      <c r="I13820" s="1">
        <v>18</v>
      </c>
      <c r="J13820" s="1" t="s">
        <v>17</v>
      </c>
      <c r="K13820" s="1">
        <v>72</v>
      </c>
      <c r="L13820" s="1" t="s">
        <v>16</v>
      </c>
      <c r="M13820" s="1">
        <v>36.3782</v>
      </c>
      <c r="N13820" s="1">
        <v>-86.469800000000006</v>
      </c>
    </row>
    <row r="13821" spans="1:14" x14ac:dyDescent="0.25">
      <c r="A13821" s="1" t="s">
        <v>29</v>
      </c>
      <c r="B13821" s="1" t="s">
        <v>11910</v>
      </c>
      <c r="C13821" s="1">
        <v>49</v>
      </c>
      <c r="D13821" s="1" t="s">
        <v>17</v>
      </c>
      <c r="E13821" s="1">
        <v>2</v>
      </c>
      <c r="F13821" s="1" t="s">
        <v>17</v>
      </c>
      <c r="G13821" s="1">
        <v>49</v>
      </c>
      <c r="H13821" s="1" t="s">
        <v>17</v>
      </c>
      <c r="I13821" s="1">
        <v>0</v>
      </c>
      <c r="J13821" s="1" t="s">
        <v>17</v>
      </c>
      <c r="K13821" s="1">
        <v>32</v>
      </c>
      <c r="L13821" s="1" t="s">
        <v>17</v>
      </c>
      <c r="M13821" s="1">
        <v>47.911700000000003</v>
      </c>
      <c r="N13821" s="1">
        <v>123.4978</v>
      </c>
    </row>
    <row r="13822" spans="1:14" x14ac:dyDescent="0.25">
      <c r="A13822" s="1" t="s">
        <v>61</v>
      </c>
      <c r="B13822" s="1" t="s">
        <v>11911</v>
      </c>
      <c r="C13822" s="1">
        <v>94</v>
      </c>
      <c r="D13822" s="1" t="s">
        <v>16</v>
      </c>
      <c r="E13822" s="1">
        <v>2</v>
      </c>
      <c r="F13822" s="1" t="s">
        <v>17</v>
      </c>
      <c r="G13822" s="1">
        <v>56</v>
      </c>
      <c r="H13822" s="1" t="s">
        <v>16</v>
      </c>
      <c r="I13822" s="1">
        <v>1</v>
      </c>
      <c r="J13822" s="1" t="s">
        <v>17</v>
      </c>
      <c r="K13822" s="1">
        <v>94</v>
      </c>
      <c r="L13822" s="1" t="s">
        <v>16</v>
      </c>
      <c r="M13822" s="1">
        <v>16.533300000000001</v>
      </c>
      <c r="N13822" s="1">
        <v>80.8</v>
      </c>
    </row>
    <row r="13823" spans="1:14" x14ac:dyDescent="0.25">
      <c r="A13823" s="1" t="s">
        <v>86</v>
      </c>
      <c r="B13823" s="1" t="s">
        <v>11912</v>
      </c>
      <c r="C13823" s="1">
        <v>55</v>
      </c>
      <c r="D13823" s="1" t="s">
        <v>16</v>
      </c>
      <c r="E13823" s="1">
        <v>1</v>
      </c>
      <c r="F13823" s="1" t="s">
        <v>17</v>
      </c>
      <c r="G13823" s="1">
        <v>15</v>
      </c>
      <c r="H13823" s="1" t="s">
        <v>17</v>
      </c>
      <c r="I13823" s="1">
        <v>10</v>
      </c>
      <c r="J13823" s="1" t="s">
        <v>17</v>
      </c>
      <c r="K13823" s="1">
        <v>55</v>
      </c>
      <c r="L13823" s="1" t="s">
        <v>16</v>
      </c>
      <c r="M13823" s="1">
        <v>51.956899999999997</v>
      </c>
      <c r="N13823" s="1">
        <v>7.0056000000000003</v>
      </c>
    </row>
    <row r="13824" spans="1:14" x14ac:dyDescent="0.25">
      <c r="A13824" s="1" t="s">
        <v>24</v>
      </c>
      <c r="B13824" s="1" t="s">
        <v>11913</v>
      </c>
      <c r="C13824" s="1">
        <v>72</v>
      </c>
      <c r="D13824" s="1" t="s">
        <v>16</v>
      </c>
      <c r="E13824" s="1">
        <v>2</v>
      </c>
      <c r="F13824" s="1" t="s">
        <v>17</v>
      </c>
      <c r="G13824" s="1">
        <v>3</v>
      </c>
      <c r="H13824" s="1" t="s">
        <v>17</v>
      </c>
      <c r="I13824" s="1">
        <v>12</v>
      </c>
      <c r="J13824" s="1" t="s">
        <v>17</v>
      </c>
      <c r="K13824" s="1">
        <v>72</v>
      </c>
      <c r="L13824" s="1" t="s">
        <v>16</v>
      </c>
      <c r="M13824" s="1">
        <v>39.646799999999999</v>
      </c>
      <c r="N13824" s="1">
        <v>-104.99420000000001</v>
      </c>
    </row>
    <row r="13825" spans="1:14" x14ac:dyDescent="0.25">
      <c r="A13825" s="1" t="s">
        <v>24</v>
      </c>
      <c r="B13825" s="1" t="s">
        <v>11913</v>
      </c>
      <c r="C13825" s="1">
        <v>72</v>
      </c>
      <c r="D13825" s="1" t="s">
        <v>16</v>
      </c>
      <c r="E13825" s="1">
        <v>2</v>
      </c>
      <c r="F13825" s="1" t="s">
        <v>17</v>
      </c>
      <c r="G13825" s="1">
        <v>3</v>
      </c>
      <c r="H13825" s="1" t="s">
        <v>17</v>
      </c>
      <c r="I13825" s="1">
        <v>12</v>
      </c>
      <c r="J13825" s="1" t="s">
        <v>17</v>
      </c>
      <c r="K13825" s="1">
        <v>72</v>
      </c>
      <c r="L13825" s="1" t="s">
        <v>16</v>
      </c>
      <c r="M13825" s="1">
        <v>40.8917</v>
      </c>
      <c r="N13825" s="1">
        <v>-73.973600000000005</v>
      </c>
    </row>
    <row r="13826" spans="1:14" x14ac:dyDescent="0.25">
      <c r="A13826" s="1" t="s">
        <v>24</v>
      </c>
      <c r="B13826" s="1" t="s">
        <v>11913</v>
      </c>
      <c r="C13826" s="1">
        <v>72</v>
      </c>
      <c r="D13826" s="1" t="s">
        <v>16</v>
      </c>
      <c r="E13826" s="1">
        <v>2</v>
      </c>
      <c r="F13826" s="1" t="s">
        <v>17</v>
      </c>
      <c r="G13826" s="1">
        <v>3</v>
      </c>
      <c r="H13826" s="1" t="s">
        <v>17</v>
      </c>
      <c r="I13826" s="1">
        <v>12</v>
      </c>
      <c r="J13826" s="1" t="s">
        <v>17</v>
      </c>
      <c r="K13826" s="1">
        <v>72</v>
      </c>
      <c r="L13826" s="1" t="s">
        <v>16</v>
      </c>
      <c r="M13826" s="1">
        <v>26.971699999999998</v>
      </c>
      <c r="N13826" s="1">
        <v>-82.352400000000003</v>
      </c>
    </row>
    <row r="13827" spans="1:14" x14ac:dyDescent="0.25">
      <c r="A13827" s="1" t="s">
        <v>24</v>
      </c>
      <c r="B13827" s="1" t="s">
        <v>11913</v>
      </c>
      <c r="C13827" s="1">
        <v>72</v>
      </c>
      <c r="D13827" s="1" t="s">
        <v>16</v>
      </c>
      <c r="E13827" s="1">
        <v>2</v>
      </c>
      <c r="F13827" s="1" t="s">
        <v>17</v>
      </c>
      <c r="G13827" s="1">
        <v>3</v>
      </c>
      <c r="H13827" s="1" t="s">
        <v>17</v>
      </c>
      <c r="I13827" s="1">
        <v>12</v>
      </c>
      <c r="J13827" s="1" t="s">
        <v>17</v>
      </c>
      <c r="K13827" s="1">
        <v>72</v>
      </c>
      <c r="L13827" s="1" t="s">
        <v>16</v>
      </c>
      <c r="M13827" s="1">
        <v>39.8643</v>
      </c>
      <c r="N13827" s="1">
        <v>-84.307000000000002</v>
      </c>
    </row>
    <row r="13828" spans="1:14" x14ac:dyDescent="0.25">
      <c r="A13828" s="1" t="s">
        <v>24</v>
      </c>
      <c r="B13828" s="1" t="s">
        <v>11914</v>
      </c>
      <c r="C13828" s="1">
        <v>80</v>
      </c>
      <c r="D13828" s="1" t="s">
        <v>16</v>
      </c>
      <c r="E13828" s="1">
        <v>3</v>
      </c>
      <c r="F13828" s="1" t="s">
        <v>17</v>
      </c>
      <c r="G13828" s="1">
        <v>4</v>
      </c>
      <c r="H13828" s="1" t="s">
        <v>17</v>
      </c>
      <c r="I13828" s="1">
        <v>17</v>
      </c>
      <c r="J13828" s="1" t="s">
        <v>17</v>
      </c>
      <c r="K13828" s="1">
        <v>80</v>
      </c>
      <c r="L13828" s="1" t="s">
        <v>16</v>
      </c>
      <c r="M13828" s="1">
        <v>42.116700000000002</v>
      </c>
      <c r="N13828" s="1">
        <v>-80.073300000000003</v>
      </c>
    </row>
    <row r="13829" spans="1:14" x14ac:dyDescent="0.25">
      <c r="A13829" s="1" t="s">
        <v>24</v>
      </c>
      <c r="B13829" s="1" t="s">
        <v>11914</v>
      </c>
      <c r="C13829" s="1">
        <v>80</v>
      </c>
      <c r="D13829" s="1" t="s">
        <v>16</v>
      </c>
      <c r="E13829" s="1">
        <v>3</v>
      </c>
      <c r="F13829" s="1" t="s">
        <v>17</v>
      </c>
      <c r="G13829" s="1">
        <v>4</v>
      </c>
      <c r="H13829" s="1" t="s">
        <v>17</v>
      </c>
      <c r="I13829" s="1">
        <v>17</v>
      </c>
      <c r="J13829" s="1" t="s">
        <v>17</v>
      </c>
      <c r="K13829" s="1">
        <v>80</v>
      </c>
      <c r="L13829" s="1" t="s">
        <v>16</v>
      </c>
      <c r="M13829" s="1">
        <v>40.040399999999998</v>
      </c>
      <c r="N13829" s="1">
        <v>-105.0399</v>
      </c>
    </row>
    <row r="13830" spans="1:14" x14ac:dyDescent="0.25">
      <c r="A13830" s="1" t="s">
        <v>137</v>
      </c>
      <c r="B13830" s="1" t="s">
        <v>11915</v>
      </c>
      <c r="C13830" s="1">
        <v>55</v>
      </c>
      <c r="D13830" s="1" t="s">
        <v>16</v>
      </c>
      <c r="E13830" s="1">
        <v>0</v>
      </c>
      <c r="F13830" s="1" t="s">
        <v>17</v>
      </c>
      <c r="G13830" s="1">
        <v>34</v>
      </c>
      <c r="H13830" s="1" t="s">
        <v>17</v>
      </c>
      <c r="I13830" s="1">
        <v>0</v>
      </c>
      <c r="J13830" s="1" t="s">
        <v>17</v>
      </c>
      <c r="K13830" s="1">
        <v>55</v>
      </c>
      <c r="L13830" s="1" t="s">
        <v>16</v>
      </c>
      <c r="M13830" s="1">
        <v>39.746400000000001</v>
      </c>
      <c r="N13830" s="1">
        <v>39.491399999999999</v>
      </c>
    </row>
    <row r="13831" spans="1:14" x14ac:dyDescent="0.25">
      <c r="A13831" s="1" t="s">
        <v>20</v>
      </c>
      <c r="B13831" s="1" t="s">
        <v>11916</v>
      </c>
      <c r="C13831" s="1">
        <v>64</v>
      </c>
      <c r="D13831" s="1" t="s">
        <v>16</v>
      </c>
      <c r="E13831" s="1">
        <v>1</v>
      </c>
      <c r="F13831" s="1" t="s">
        <v>17</v>
      </c>
      <c r="G13831" s="1">
        <v>39</v>
      </c>
      <c r="H13831" s="1" t="s">
        <v>17</v>
      </c>
      <c r="I13831" s="1">
        <v>2</v>
      </c>
      <c r="J13831" s="1" t="s">
        <v>17</v>
      </c>
      <c r="K13831" s="1">
        <v>64</v>
      </c>
      <c r="L13831" s="1" t="s">
        <v>16</v>
      </c>
      <c r="M13831" s="1">
        <v>41.35</v>
      </c>
      <c r="N13831" s="1">
        <v>13.416700000000001</v>
      </c>
    </row>
    <row r="13832" spans="1:14" x14ac:dyDescent="0.25">
      <c r="A13832" s="1" t="s">
        <v>555</v>
      </c>
      <c r="B13832" s="1" t="s">
        <v>11917</v>
      </c>
      <c r="C13832" s="1">
        <v>79</v>
      </c>
      <c r="D13832" s="1" t="s">
        <v>16</v>
      </c>
      <c r="E13832" s="1">
        <v>2</v>
      </c>
      <c r="F13832" s="1" t="s">
        <v>17</v>
      </c>
      <c r="G13832" s="1">
        <v>15</v>
      </c>
      <c r="H13832" s="1" t="s">
        <v>17</v>
      </c>
      <c r="I13832" s="1">
        <v>5</v>
      </c>
      <c r="J13832" s="1" t="s">
        <v>17</v>
      </c>
      <c r="K13832" s="1">
        <v>79</v>
      </c>
      <c r="L13832" s="1" t="s">
        <v>16</v>
      </c>
      <c r="M13832" s="1">
        <v>20.2608</v>
      </c>
      <c r="N13832" s="1">
        <v>-76.5381</v>
      </c>
    </row>
    <row r="13833" spans="1:14" x14ac:dyDescent="0.25">
      <c r="A13833" s="1" t="s">
        <v>86</v>
      </c>
      <c r="B13833" s="1" t="s">
        <v>11918</v>
      </c>
      <c r="C13833" s="1">
        <v>50</v>
      </c>
      <c r="D13833" s="1" t="s">
        <v>17</v>
      </c>
      <c r="E13833" s="1">
        <v>1</v>
      </c>
      <c r="F13833" s="1" t="s">
        <v>17</v>
      </c>
      <c r="G13833" s="1">
        <v>29</v>
      </c>
      <c r="H13833" s="1" t="s">
        <v>17</v>
      </c>
      <c r="I13833" s="1">
        <v>4</v>
      </c>
      <c r="J13833" s="1" t="s">
        <v>17</v>
      </c>
      <c r="K13833" s="1">
        <v>50</v>
      </c>
      <c r="L13833" s="1" t="s">
        <v>17</v>
      </c>
      <c r="M13833" s="1">
        <v>54.196100000000001</v>
      </c>
      <c r="N13833" s="1">
        <v>9.0932999999999993</v>
      </c>
    </row>
    <row r="13834" spans="1:14" x14ac:dyDescent="0.25">
      <c r="A13834" s="1" t="s">
        <v>86</v>
      </c>
      <c r="B13834" s="1" t="s">
        <v>11919</v>
      </c>
      <c r="C13834" s="1">
        <v>60</v>
      </c>
      <c r="D13834" s="1" t="s">
        <v>16</v>
      </c>
      <c r="E13834" s="1">
        <v>1</v>
      </c>
      <c r="F13834" s="1" t="s">
        <v>17</v>
      </c>
      <c r="G13834" s="1">
        <v>31</v>
      </c>
      <c r="H13834" s="1" t="s">
        <v>17</v>
      </c>
      <c r="I13834" s="1">
        <v>3</v>
      </c>
      <c r="J13834" s="1" t="s">
        <v>17</v>
      </c>
      <c r="K13834" s="1">
        <v>60</v>
      </c>
      <c r="L13834" s="1" t="s">
        <v>16</v>
      </c>
      <c r="M13834" s="1">
        <v>50.316699999999997</v>
      </c>
      <c r="N13834" s="1">
        <v>11.916700000000001</v>
      </c>
    </row>
    <row r="13835" spans="1:14" x14ac:dyDescent="0.25">
      <c r="A13835" s="1" t="s">
        <v>121</v>
      </c>
      <c r="B13835" s="1" t="s">
        <v>11920</v>
      </c>
      <c r="C13835" s="1">
        <v>79</v>
      </c>
      <c r="D13835" s="1" t="s">
        <v>16</v>
      </c>
      <c r="E13835" s="1">
        <v>2</v>
      </c>
      <c r="F13835" s="1" t="s">
        <v>17</v>
      </c>
      <c r="G13835" s="1">
        <v>21</v>
      </c>
      <c r="H13835" s="1" t="s">
        <v>17</v>
      </c>
      <c r="I13835" s="1">
        <v>2</v>
      </c>
      <c r="J13835" s="1" t="s">
        <v>17</v>
      </c>
      <c r="K13835" s="1">
        <v>79</v>
      </c>
      <c r="L13835" s="1" t="s">
        <v>16</v>
      </c>
      <c r="M13835" s="1">
        <v>7.3963999999999999</v>
      </c>
      <c r="N13835" s="1">
        <v>3.9167000000000001</v>
      </c>
    </row>
    <row r="13836" spans="1:14" x14ac:dyDescent="0.25">
      <c r="A13836" s="1" t="s">
        <v>285</v>
      </c>
      <c r="B13836" s="1" t="s">
        <v>11921</v>
      </c>
      <c r="C13836" s="1">
        <v>45</v>
      </c>
      <c r="D13836" s="1" t="s">
        <v>17</v>
      </c>
      <c r="E13836" s="1">
        <v>1</v>
      </c>
      <c r="F13836" s="1" t="s">
        <v>17</v>
      </c>
      <c r="G13836" s="1">
        <v>33</v>
      </c>
      <c r="H13836" s="1" t="s">
        <v>17</v>
      </c>
      <c r="I13836" s="1">
        <v>2</v>
      </c>
      <c r="J13836" s="1" t="s">
        <v>17</v>
      </c>
      <c r="K13836" s="1">
        <v>45</v>
      </c>
      <c r="L13836" s="1" t="s">
        <v>17</v>
      </c>
      <c r="M13836" s="1">
        <v>41.581400000000002</v>
      </c>
      <c r="N13836" s="1">
        <v>1.6208</v>
      </c>
    </row>
    <row r="13837" spans="1:14" x14ac:dyDescent="0.25">
      <c r="A13837" s="1" t="s">
        <v>108</v>
      </c>
      <c r="B13837" s="1" t="s">
        <v>11922</v>
      </c>
      <c r="C13837" s="1">
        <v>31</v>
      </c>
      <c r="D13837" s="1" t="s">
        <v>17</v>
      </c>
      <c r="E13837" s="1">
        <v>1</v>
      </c>
      <c r="F13837" s="1" t="s">
        <v>17</v>
      </c>
      <c r="G13837" s="1">
        <v>31</v>
      </c>
      <c r="H13837" s="1" t="s">
        <v>17</v>
      </c>
      <c r="I13837" s="1">
        <v>3</v>
      </c>
      <c r="J13837" s="1" t="s">
        <v>17</v>
      </c>
      <c r="K13837" s="1">
        <v>25</v>
      </c>
      <c r="L13837" s="1" t="s">
        <v>17</v>
      </c>
      <c r="M13837" s="1">
        <v>34.700000000000003</v>
      </c>
      <c r="N13837" s="1">
        <v>135.69999999999999</v>
      </c>
    </row>
    <row r="13838" spans="1:14" x14ac:dyDescent="0.25">
      <c r="A13838" s="1" t="s">
        <v>228</v>
      </c>
      <c r="B13838" s="1" t="s">
        <v>11923</v>
      </c>
      <c r="C13838" s="1">
        <v>25</v>
      </c>
      <c r="D13838" s="1" t="s">
        <v>17</v>
      </c>
      <c r="E13838" s="1">
        <v>1</v>
      </c>
      <c r="F13838" s="1" t="s">
        <v>17</v>
      </c>
      <c r="G13838" s="1">
        <v>21</v>
      </c>
      <c r="H13838" s="1" t="s">
        <v>17</v>
      </c>
      <c r="I13838" s="1">
        <v>0</v>
      </c>
      <c r="J13838" s="1" t="s">
        <v>17</v>
      </c>
      <c r="K13838" s="1">
        <v>25</v>
      </c>
      <c r="L13838" s="1" t="s">
        <v>17</v>
      </c>
      <c r="M13838" s="1">
        <v>-21.883299999999998</v>
      </c>
      <c r="N13838" s="1">
        <v>47.433300000000003</v>
      </c>
    </row>
    <row r="13839" spans="1:14" x14ac:dyDescent="0.25">
      <c r="A13839" s="1" t="s">
        <v>551</v>
      </c>
      <c r="B13839" s="1" t="s">
        <v>11924</v>
      </c>
      <c r="C13839" s="1">
        <v>82</v>
      </c>
      <c r="D13839" s="1" t="s">
        <v>16</v>
      </c>
      <c r="E13839" s="1">
        <v>3</v>
      </c>
      <c r="F13839" s="1" t="s">
        <v>17</v>
      </c>
      <c r="G13839" s="1">
        <v>20</v>
      </c>
      <c r="H13839" s="1" t="s">
        <v>17</v>
      </c>
      <c r="I13839" s="1">
        <v>1</v>
      </c>
      <c r="J13839" s="1" t="s">
        <v>17</v>
      </c>
      <c r="K13839" s="1">
        <v>82</v>
      </c>
      <c r="L13839" s="1" t="s">
        <v>16</v>
      </c>
      <c r="M13839" s="1">
        <v>-1.25</v>
      </c>
      <c r="N13839" s="1">
        <v>29.99</v>
      </c>
    </row>
    <row r="13840" spans="1:14" x14ac:dyDescent="0.25">
      <c r="A13840" s="1" t="s">
        <v>380</v>
      </c>
      <c r="B13840" s="1" t="s">
        <v>11925</v>
      </c>
      <c r="C13840" s="1">
        <v>77</v>
      </c>
      <c r="D13840" s="1" t="s">
        <v>16</v>
      </c>
      <c r="E13840" s="1">
        <v>2</v>
      </c>
      <c r="F13840" s="1" t="s">
        <v>17</v>
      </c>
      <c r="G13840" s="1">
        <v>18</v>
      </c>
      <c r="H13840" s="1" t="s">
        <v>17</v>
      </c>
      <c r="I13840" s="1">
        <v>1</v>
      </c>
      <c r="J13840" s="1" t="s">
        <v>17</v>
      </c>
      <c r="K13840" s="1">
        <v>77</v>
      </c>
      <c r="L13840" s="1" t="s">
        <v>16</v>
      </c>
      <c r="M13840" s="1">
        <v>9.1166999999999998</v>
      </c>
      <c r="N13840" s="1">
        <v>-12.916700000000001</v>
      </c>
    </row>
    <row r="13841" spans="1:14" x14ac:dyDescent="0.25">
      <c r="A13841" s="1" t="s">
        <v>24</v>
      </c>
      <c r="B13841" s="1" t="s">
        <v>11926</v>
      </c>
      <c r="C13841" s="1">
        <v>35</v>
      </c>
      <c r="D13841" s="1" t="s">
        <v>17</v>
      </c>
      <c r="E13841" s="1">
        <v>1</v>
      </c>
      <c r="F13841" s="1" t="s">
        <v>17</v>
      </c>
      <c r="G13841" s="1">
        <v>35</v>
      </c>
      <c r="H13841" s="1" t="s">
        <v>17</v>
      </c>
      <c r="I13841" s="1">
        <v>1</v>
      </c>
      <c r="J13841" s="1" t="s">
        <v>17</v>
      </c>
      <c r="K13841" s="1">
        <v>30</v>
      </c>
      <c r="L13841" s="1" t="s">
        <v>17</v>
      </c>
      <c r="M13841" s="1">
        <v>26.0593</v>
      </c>
      <c r="N13841" s="1">
        <v>-80.163700000000006</v>
      </c>
    </row>
    <row r="13842" spans="1:14" x14ac:dyDescent="0.25">
      <c r="A13842" s="1" t="s">
        <v>24</v>
      </c>
      <c r="B13842" s="1" t="s">
        <v>11927</v>
      </c>
      <c r="C13842" s="1">
        <v>45</v>
      </c>
      <c r="D13842" s="1" t="s">
        <v>17</v>
      </c>
      <c r="E13842" s="1">
        <v>1</v>
      </c>
      <c r="F13842" s="1" t="s">
        <v>17</v>
      </c>
      <c r="G13842" s="1">
        <v>42</v>
      </c>
      <c r="H13842" s="1" t="s">
        <v>17</v>
      </c>
      <c r="I13842" s="1">
        <v>2</v>
      </c>
      <c r="J13842" s="1" t="s">
        <v>17</v>
      </c>
      <c r="K13842" s="1">
        <v>45</v>
      </c>
      <c r="L13842" s="1" t="s">
        <v>17</v>
      </c>
      <c r="M13842" s="1">
        <v>39.9495</v>
      </c>
      <c r="N13842" s="1">
        <v>-75.303799999999995</v>
      </c>
    </row>
    <row r="13843" spans="1:14" x14ac:dyDescent="0.25">
      <c r="A13843" s="1" t="s">
        <v>503</v>
      </c>
      <c r="B13843" s="1" t="s">
        <v>11928</v>
      </c>
      <c r="C13843" s="1">
        <v>66</v>
      </c>
      <c r="D13843" s="1" t="s">
        <v>16</v>
      </c>
      <c r="E13843" s="1">
        <v>1</v>
      </c>
      <c r="F13843" s="1" t="s">
        <v>17</v>
      </c>
      <c r="G13843" s="1">
        <v>45</v>
      </c>
      <c r="H13843" s="1" t="s">
        <v>17</v>
      </c>
      <c r="I13843" s="1">
        <v>0</v>
      </c>
      <c r="J13843" s="1" t="s">
        <v>17</v>
      </c>
      <c r="K13843" s="1">
        <v>66</v>
      </c>
      <c r="L13843" s="1" t="s">
        <v>16</v>
      </c>
      <c r="M13843" s="1">
        <v>42.640300000000003</v>
      </c>
      <c r="N13843" s="1">
        <v>18.1083</v>
      </c>
    </row>
    <row r="13844" spans="1:14" x14ac:dyDescent="0.25">
      <c r="A13844" s="1" t="s">
        <v>55</v>
      </c>
      <c r="B13844" s="1" t="s">
        <v>11929</v>
      </c>
      <c r="C13844" s="1">
        <v>32</v>
      </c>
      <c r="D13844" s="1" t="s">
        <v>17</v>
      </c>
      <c r="E13844" s="1">
        <v>1</v>
      </c>
      <c r="F13844" s="1" t="s">
        <v>17</v>
      </c>
      <c r="G13844" s="1">
        <v>30</v>
      </c>
      <c r="H13844" s="1" t="s">
        <v>17</v>
      </c>
      <c r="I13844" s="1">
        <v>1</v>
      </c>
      <c r="J13844" s="1" t="s">
        <v>17</v>
      </c>
      <c r="K13844" s="1">
        <v>32</v>
      </c>
      <c r="L13844" s="1" t="s">
        <v>17</v>
      </c>
      <c r="M13844" s="1">
        <v>51.886000000000003</v>
      </c>
      <c r="N13844" s="1">
        <v>-0.52100000000000002</v>
      </c>
    </row>
    <row r="13845" spans="1:14" x14ac:dyDescent="0.25">
      <c r="A13845" s="1" t="s">
        <v>24</v>
      </c>
      <c r="B13845" s="1" t="s">
        <v>11930</v>
      </c>
      <c r="C13845" s="1">
        <v>48</v>
      </c>
      <c r="D13845" s="1" t="s">
        <v>17</v>
      </c>
      <c r="E13845" s="1">
        <v>1</v>
      </c>
      <c r="F13845" s="1" t="s">
        <v>17</v>
      </c>
      <c r="G13845" s="1">
        <v>48</v>
      </c>
      <c r="H13845" s="1" t="s">
        <v>17</v>
      </c>
      <c r="I13845" s="1">
        <v>1</v>
      </c>
      <c r="J13845" s="1" t="s">
        <v>17</v>
      </c>
      <c r="K13845" s="1">
        <v>41</v>
      </c>
      <c r="L13845" s="1" t="s">
        <v>17</v>
      </c>
      <c r="M13845" s="1">
        <v>40.150599999999997</v>
      </c>
      <c r="N13845" s="1">
        <v>-75.336399999999998</v>
      </c>
    </row>
    <row r="13846" spans="1:14" x14ac:dyDescent="0.25">
      <c r="A13846" s="1" t="s">
        <v>24</v>
      </c>
      <c r="B13846" s="1" t="s">
        <v>11931</v>
      </c>
      <c r="C13846" s="1">
        <v>50</v>
      </c>
      <c r="D13846" s="1" t="s">
        <v>17</v>
      </c>
      <c r="E13846" s="1">
        <v>1</v>
      </c>
      <c r="F13846" s="1" t="s">
        <v>17</v>
      </c>
      <c r="G13846" s="1">
        <v>32</v>
      </c>
      <c r="H13846" s="1" t="s">
        <v>17</v>
      </c>
      <c r="I13846" s="1">
        <v>3</v>
      </c>
      <c r="J13846" s="1" t="s">
        <v>17</v>
      </c>
      <c r="K13846" s="1">
        <v>50</v>
      </c>
      <c r="L13846" s="1" t="s">
        <v>17</v>
      </c>
      <c r="M13846" s="1">
        <v>37.467100000000002</v>
      </c>
      <c r="N13846" s="1">
        <v>-122.1352</v>
      </c>
    </row>
    <row r="13847" spans="1:14" x14ac:dyDescent="0.25">
      <c r="A13847" s="1" t="s">
        <v>61</v>
      </c>
      <c r="B13847" s="1" t="s">
        <v>11932</v>
      </c>
      <c r="C13847" s="1">
        <v>86</v>
      </c>
      <c r="D13847" s="1" t="s">
        <v>16</v>
      </c>
      <c r="E13847" s="1">
        <v>2</v>
      </c>
      <c r="F13847" s="1" t="s">
        <v>17</v>
      </c>
      <c r="G13847" s="1">
        <v>18</v>
      </c>
      <c r="H13847" s="1" t="s">
        <v>17</v>
      </c>
      <c r="I13847" s="1">
        <v>4</v>
      </c>
      <c r="J13847" s="1" t="s">
        <v>17</v>
      </c>
      <c r="K13847" s="1">
        <v>86</v>
      </c>
      <c r="L13847" s="1" t="s">
        <v>16</v>
      </c>
      <c r="M13847" s="1">
        <v>9.3856000000000002</v>
      </c>
      <c r="N13847" s="1">
        <v>76.575599999999994</v>
      </c>
    </row>
    <row r="13848" spans="1:14" x14ac:dyDescent="0.25">
      <c r="A13848" s="1" t="s">
        <v>154</v>
      </c>
      <c r="B13848" s="1" t="s">
        <v>11933</v>
      </c>
      <c r="C13848" s="1">
        <v>38</v>
      </c>
      <c r="D13848" s="1" t="s">
        <v>17</v>
      </c>
      <c r="E13848" s="1">
        <v>1</v>
      </c>
      <c r="F13848" s="1" t="s">
        <v>17</v>
      </c>
      <c r="G13848" s="1">
        <v>25</v>
      </c>
      <c r="H13848" s="1" t="s">
        <v>17</v>
      </c>
      <c r="I13848" s="1">
        <v>3</v>
      </c>
      <c r="J13848" s="1" t="s">
        <v>17</v>
      </c>
      <c r="K13848" s="1">
        <v>38</v>
      </c>
      <c r="L13848" s="1" t="s">
        <v>17</v>
      </c>
      <c r="M13848" s="1">
        <v>43.741700000000002</v>
      </c>
      <c r="N13848" s="1">
        <v>-79.3733</v>
      </c>
    </row>
    <row r="13849" spans="1:14" x14ac:dyDescent="0.25">
      <c r="A13849" s="1" t="s">
        <v>20</v>
      </c>
      <c r="B13849" s="1" t="s">
        <v>11934</v>
      </c>
      <c r="C13849" s="1">
        <v>57</v>
      </c>
      <c r="D13849" s="1" t="s">
        <v>16</v>
      </c>
      <c r="E13849" s="1">
        <v>1</v>
      </c>
      <c r="F13849" s="1" t="s">
        <v>17</v>
      </c>
      <c r="G13849" s="1">
        <v>57</v>
      </c>
      <c r="H13849" s="1" t="s">
        <v>16</v>
      </c>
      <c r="I13849" s="1">
        <v>0</v>
      </c>
      <c r="J13849" s="1" t="s">
        <v>17</v>
      </c>
      <c r="K13849" s="1">
        <v>49</v>
      </c>
      <c r="L13849" s="1" t="s">
        <v>17</v>
      </c>
      <c r="M13849" s="1">
        <v>41.2667</v>
      </c>
      <c r="N13849" s="1">
        <v>16.416699999999999</v>
      </c>
    </row>
    <row r="13850" spans="1:14" x14ac:dyDescent="0.25">
      <c r="B13850" s="1" t="s">
        <v>11935</v>
      </c>
      <c r="C13850" s="1">
        <v>38</v>
      </c>
      <c r="D13850" s="1" t="s">
        <v>17</v>
      </c>
      <c r="E13850" s="1">
        <v>1</v>
      </c>
      <c r="F13850" s="1" t="s">
        <v>17</v>
      </c>
      <c r="G13850" s="1">
        <v>37</v>
      </c>
      <c r="H13850" s="1" t="s">
        <v>17</v>
      </c>
      <c r="I13850" s="1">
        <v>0</v>
      </c>
      <c r="J13850" s="1" t="s">
        <v>17</v>
      </c>
      <c r="K13850" s="1">
        <v>38</v>
      </c>
      <c r="L13850" s="1" t="s">
        <v>17</v>
      </c>
      <c r="M13850" s="1">
        <v>55.54</v>
      </c>
      <c r="N13850" s="1">
        <v>-4.66</v>
      </c>
    </row>
    <row r="13851" spans="1:14" x14ac:dyDescent="0.25">
      <c r="A13851" s="1" t="s">
        <v>24</v>
      </c>
      <c r="B13851" s="1" t="s">
        <v>11936</v>
      </c>
      <c r="C13851" s="1">
        <v>55</v>
      </c>
      <c r="D13851" s="1" t="s">
        <v>16</v>
      </c>
      <c r="E13851" s="1">
        <v>2</v>
      </c>
      <c r="F13851" s="1" t="s">
        <v>17</v>
      </c>
      <c r="G13851" s="1">
        <v>19</v>
      </c>
      <c r="H13851" s="1" t="s">
        <v>17</v>
      </c>
      <c r="I13851" s="1">
        <v>8</v>
      </c>
      <c r="J13851" s="1" t="s">
        <v>17</v>
      </c>
      <c r="K13851" s="1">
        <v>55</v>
      </c>
      <c r="L13851" s="1" t="s">
        <v>16</v>
      </c>
      <c r="M13851" s="1">
        <v>45.537199999999999</v>
      </c>
      <c r="N13851" s="1">
        <v>-122.3955</v>
      </c>
    </row>
    <row r="13852" spans="1:14" x14ac:dyDescent="0.25">
      <c r="A13852" s="1" t="s">
        <v>24</v>
      </c>
      <c r="B13852" s="1" t="s">
        <v>11937</v>
      </c>
      <c r="C13852" s="1">
        <v>63</v>
      </c>
      <c r="D13852" s="1" t="s">
        <v>16</v>
      </c>
      <c r="E13852" s="1">
        <v>1</v>
      </c>
      <c r="F13852" s="1" t="s">
        <v>17</v>
      </c>
      <c r="G13852" s="1">
        <v>42</v>
      </c>
      <c r="H13852" s="1" t="s">
        <v>17</v>
      </c>
      <c r="I13852" s="1">
        <v>2</v>
      </c>
      <c r="J13852" s="1" t="s">
        <v>17</v>
      </c>
      <c r="K13852" s="1">
        <v>63</v>
      </c>
      <c r="L13852" s="1" t="s">
        <v>16</v>
      </c>
      <c r="M13852" s="1">
        <v>34.269199999999998</v>
      </c>
      <c r="N13852" s="1">
        <v>-88.731800000000007</v>
      </c>
    </row>
    <row r="13853" spans="1:14" x14ac:dyDescent="0.25">
      <c r="A13853" s="1" t="s">
        <v>22</v>
      </c>
      <c r="B13853" s="1" t="s">
        <v>11938</v>
      </c>
      <c r="C13853" s="1">
        <v>42</v>
      </c>
      <c r="D13853" s="1" t="s">
        <v>17</v>
      </c>
      <c r="E13853" s="1">
        <v>1</v>
      </c>
      <c r="F13853" s="1" t="s">
        <v>17</v>
      </c>
      <c r="G13853" s="1">
        <v>42</v>
      </c>
      <c r="H13853" s="1" t="s">
        <v>17</v>
      </c>
      <c r="I13853" s="1">
        <v>0</v>
      </c>
      <c r="J13853" s="1" t="s">
        <v>17</v>
      </c>
      <c r="K13853" s="1">
        <v>35</v>
      </c>
      <c r="L13853" s="1" t="s">
        <v>17</v>
      </c>
      <c r="M13853" s="1">
        <v>52.0167</v>
      </c>
      <c r="N13853" s="1">
        <v>18.5</v>
      </c>
    </row>
    <row r="13854" spans="1:14" x14ac:dyDescent="0.25">
      <c r="A13854" s="1" t="s">
        <v>316</v>
      </c>
      <c r="B13854" s="1" t="s">
        <v>11939</v>
      </c>
      <c r="C13854" s="1">
        <v>17</v>
      </c>
      <c r="D13854" s="1" t="s">
        <v>17</v>
      </c>
      <c r="E13854" s="1">
        <v>0</v>
      </c>
      <c r="F13854" s="1" t="s">
        <v>17</v>
      </c>
      <c r="G13854" s="1">
        <v>17</v>
      </c>
      <c r="H13854" s="1" t="s">
        <v>17</v>
      </c>
      <c r="I13854" s="1">
        <v>1</v>
      </c>
      <c r="J13854" s="1" t="s">
        <v>17</v>
      </c>
      <c r="K13854" s="1">
        <v>14</v>
      </c>
      <c r="L13854" s="1" t="s">
        <v>17</v>
      </c>
      <c r="M13854" s="1">
        <v>-28.570799999999998</v>
      </c>
      <c r="N13854" s="1">
        <v>-70.758099999999999</v>
      </c>
    </row>
    <row r="13855" spans="1:14" x14ac:dyDescent="0.25">
      <c r="A13855" s="1" t="s">
        <v>322</v>
      </c>
      <c r="B13855" s="1" t="s">
        <v>11940</v>
      </c>
      <c r="C13855" s="1">
        <v>72</v>
      </c>
      <c r="D13855" s="1" t="s">
        <v>16</v>
      </c>
      <c r="E13855" s="1">
        <v>1</v>
      </c>
      <c r="F13855" s="1" t="s">
        <v>17</v>
      </c>
      <c r="G13855" s="1">
        <v>45</v>
      </c>
      <c r="H13855" s="1" t="s">
        <v>17</v>
      </c>
      <c r="I13855" s="1">
        <v>0</v>
      </c>
      <c r="J13855" s="1" t="s">
        <v>17</v>
      </c>
      <c r="K13855" s="1">
        <v>72</v>
      </c>
      <c r="L13855" s="1" t="s">
        <v>16</v>
      </c>
      <c r="M13855" s="1">
        <v>41.715299999999999</v>
      </c>
      <c r="N13855" s="1">
        <v>21.775300000000001</v>
      </c>
    </row>
    <row r="13856" spans="1:14" x14ac:dyDescent="0.25">
      <c r="A13856" s="1" t="s">
        <v>86</v>
      </c>
      <c r="B13856" s="1" t="s">
        <v>11941</v>
      </c>
      <c r="C13856" s="1">
        <v>43</v>
      </c>
      <c r="D13856" s="1" t="s">
        <v>17</v>
      </c>
      <c r="E13856" s="1">
        <v>1</v>
      </c>
      <c r="F13856" s="1" t="s">
        <v>17</v>
      </c>
      <c r="G13856" s="1">
        <v>43</v>
      </c>
      <c r="H13856" s="1" t="s">
        <v>17</v>
      </c>
      <c r="I13856" s="1">
        <v>0</v>
      </c>
      <c r="J13856" s="1" t="s">
        <v>17</v>
      </c>
      <c r="K13856" s="1">
        <v>26</v>
      </c>
      <c r="L13856" s="1" t="s">
        <v>17</v>
      </c>
      <c r="M13856" s="1">
        <v>52.9833</v>
      </c>
      <c r="N13856" s="1">
        <v>9.8332999999999995</v>
      </c>
    </row>
    <row r="13857" spans="1:14" x14ac:dyDescent="0.25">
      <c r="A13857" s="1" t="s">
        <v>24</v>
      </c>
      <c r="B13857" s="1" t="s">
        <v>11942</v>
      </c>
      <c r="C13857" s="1">
        <v>48</v>
      </c>
      <c r="D13857" s="1" t="s">
        <v>17</v>
      </c>
      <c r="E13857" s="1">
        <v>1</v>
      </c>
      <c r="F13857" s="1" t="s">
        <v>17</v>
      </c>
      <c r="G13857" s="1">
        <v>42</v>
      </c>
      <c r="H13857" s="1" t="s">
        <v>17</v>
      </c>
      <c r="I13857" s="1">
        <v>1</v>
      </c>
      <c r="J13857" s="1" t="s">
        <v>17</v>
      </c>
      <c r="K13857" s="1">
        <v>48</v>
      </c>
      <c r="L13857" s="1" t="s">
        <v>17</v>
      </c>
      <c r="M13857" s="1">
        <v>42.256700000000002</v>
      </c>
      <c r="N13857" s="1">
        <v>-72.579300000000003</v>
      </c>
    </row>
    <row r="13858" spans="1:14" x14ac:dyDescent="0.25">
      <c r="A13858" s="1" t="s">
        <v>31</v>
      </c>
      <c r="B13858" s="1" t="s">
        <v>11943</v>
      </c>
      <c r="C13858" s="1">
        <v>37</v>
      </c>
      <c r="D13858" s="1" t="s">
        <v>17</v>
      </c>
      <c r="E13858" s="1">
        <v>0</v>
      </c>
      <c r="F13858" s="1" t="s">
        <v>17</v>
      </c>
      <c r="G13858" s="1">
        <v>37</v>
      </c>
      <c r="H13858" s="1" t="s">
        <v>17</v>
      </c>
      <c r="I13858" s="1">
        <v>0</v>
      </c>
      <c r="J13858" s="1" t="s">
        <v>17</v>
      </c>
      <c r="K13858" s="1">
        <v>28</v>
      </c>
      <c r="L13858" s="1" t="s">
        <v>17</v>
      </c>
      <c r="M13858" s="1">
        <v>52.65</v>
      </c>
      <c r="N13858" s="1">
        <v>6.2167000000000003</v>
      </c>
    </row>
    <row r="13859" spans="1:14" x14ac:dyDescent="0.25">
      <c r="A13859" s="1" t="s">
        <v>341</v>
      </c>
      <c r="B13859" s="1" t="s">
        <v>11944</v>
      </c>
      <c r="C13859" s="1">
        <v>27</v>
      </c>
      <c r="D13859" s="1" t="s">
        <v>17</v>
      </c>
      <c r="E13859" s="1">
        <v>1</v>
      </c>
      <c r="F13859" s="1" t="s">
        <v>17</v>
      </c>
      <c r="G13859" s="1">
        <v>27</v>
      </c>
      <c r="H13859" s="1" t="s">
        <v>17</v>
      </c>
      <c r="I13859" s="1">
        <v>0</v>
      </c>
      <c r="J13859" s="1" t="s">
        <v>17</v>
      </c>
      <c r="K13859" s="1">
        <v>24</v>
      </c>
      <c r="L13859" s="1" t="s">
        <v>17</v>
      </c>
      <c r="M13859" s="1">
        <v>52.349699999999999</v>
      </c>
      <c r="N13859" s="1">
        <v>71.89</v>
      </c>
    </row>
    <row r="13860" spans="1:14" x14ac:dyDescent="0.25">
      <c r="A13860" s="1" t="s">
        <v>24</v>
      </c>
      <c r="B13860" s="1" t="s">
        <v>11945</v>
      </c>
      <c r="C13860" s="1">
        <v>57</v>
      </c>
      <c r="D13860" s="1" t="s">
        <v>16</v>
      </c>
      <c r="E13860" s="1">
        <v>1</v>
      </c>
      <c r="F13860" s="1" t="s">
        <v>17</v>
      </c>
      <c r="G13860" s="1">
        <v>40</v>
      </c>
      <c r="H13860" s="1" t="s">
        <v>17</v>
      </c>
      <c r="I13860" s="1">
        <v>1</v>
      </c>
      <c r="J13860" s="1" t="s">
        <v>17</v>
      </c>
      <c r="K13860" s="1">
        <v>57</v>
      </c>
      <c r="L13860" s="1" t="s">
        <v>16</v>
      </c>
      <c r="M13860" s="1">
        <v>41.124499999999998</v>
      </c>
      <c r="N13860" s="1">
        <v>-88.829700000000003</v>
      </c>
    </row>
    <row r="13861" spans="1:14" x14ac:dyDescent="0.25">
      <c r="A13861" s="1" t="s">
        <v>86</v>
      </c>
      <c r="B13861" s="1" t="s">
        <v>11946</v>
      </c>
      <c r="C13861" s="1">
        <v>64</v>
      </c>
      <c r="D13861" s="1" t="s">
        <v>16</v>
      </c>
      <c r="E13861" s="1">
        <v>1</v>
      </c>
      <c r="F13861" s="1" t="s">
        <v>17</v>
      </c>
      <c r="G13861" s="1">
        <v>55</v>
      </c>
      <c r="H13861" s="1" t="s">
        <v>16</v>
      </c>
      <c r="I13861" s="1">
        <v>0</v>
      </c>
      <c r="J13861" s="1" t="s">
        <v>17</v>
      </c>
      <c r="K13861" s="1">
        <v>64</v>
      </c>
      <c r="L13861" s="1" t="s">
        <v>16</v>
      </c>
      <c r="M13861" s="1">
        <v>49.283299999999997</v>
      </c>
      <c r="N13861" s="1">
        <v>7.0667</v>
      </c>
    </row>
    <row r="13862" spans="1:14" x14ac:dyDescent="0.25">
      <c r="A13862" s="1" t="s">
        <v>86</v>
      </c>
      <c r="B13862" s="1" t="s">
        <v>11946</v>
      </c>
      <c r="C13862" s="1">
        <v>64</v>
      </c>
      <c r="D13862" s="1" t="s">
        <v>16</v>
      </c>
      <c r="E13862" s="1">
        <v>1</v>
      </c>
      <c r="F13862" s="1" t="s">
        <v>17</v>
      </c>
      <c r="G13862" s="1">
        <v>55</v>
      </c>
      <c r="H13862" s="1" t="s">
        <v>16</v>
      </c>
      <c r="I13862" s="1">
        <v>0</v>
      </c>
      <c r="J13862" s="1" t="s">
        <v>17</v>
      </c>
      <c r="K13862" s="1">
        <v>64</v>
      </c>
      <c r="L13862" s="1" t="s">
        <v>16</v>
      </c>
      <c r="M13862" s="1">
        <v>50.133099999999999</v>
      </c>
      <c r="N13862" s="1">
        <v>8.5289000000000001</v>
      </c>
    </row>
    <row r="13863" spans="1:14" x14ac:dyDescent="0.25">
      <c r="A13863" s="1" t="s">
        <v>61</v>
      </c>
      <c r="B13863" s="1" t="s">
        <v>11947</v>
      </c>
      <c r="C13863" s="1">
        <v>156</v>
      </c>
      <c r="D13863" s="1" t="s">
        <v>39</v>
      </c>
      <c r="E13863" s="1">
        <v>3</v>
      </c>
      <c r="F13863" s="1" t="s">
        <v>17</v>
      </c>
      <c r="G13863" s="1">
        <v>63</v>
      </c>
      <c r="H13863" s="1" t="s">
        <v>16</v>
      </c>
      <c r="I13863" s="1">
        <v>2</v>
      </c>
      <c r="J13863" s="1" t="s">
        <v>17</v>
      </c>
      <c r="K13863" s="1">
        <v>156</v>
      </c>
      <c r="L13863" s="1" t="s">
        <v>39</v>
      </c>
      <c r="M13863" s="1">
        <v>22.12</v>
      </c>
      <c r="N13863" s="1">
        <v>84.03</v>
      </c>
    </row>
    <row r="13864" spans="1:14" x14ac:dyDescent="0.25">
      <c r="A13864" s="1" t="s">
        <v>247</v>
      </c>
      <c r="B13864" s="1" t="s">
        <v>11948</v>
      </c>
      <c r="C13864" s="1">
        <v>99</v>
      </c>
      <c r="D13864" s="1" t="s">
        <v>16</v>
      </c>
      <c r="E13864" s="1">
        <v>2</v>
      </c>
      <c r="F13864" s="1" t="s">
        <v>17</v>
      </c>
      <c r="G13864" s="1">
        <v>15</v>
      </c>
      <c r="H13864" s="1" t="s">
        <v>17</v>
      </c>
      <c r="I13864" s="1">
        <v>5</v>
      </c>
      <c r="J13864" s="1" t="s">
        <v>17</v>
      </c>
      <c r="K13864" s="1">
        <v>99</v>
      </c>
      <c r="L13864" s="1" t="s">
        <v>16</v>
      </c>
      <c r="M13864" s="1">
        <v>15.607799999999999</v>
      </c>
      <c r="N13864" s="1">
        <v>103.8</v>
      </c>
    </row>
    <row r="13865" spans="1:14" x14ac:dyDescent="0.25">
      <c r="B13865" s="1" t="s">
        <v>11949</v>
      </c>
      <c r="C13865" s="1">
        <v>35</v>
      </c>
      <c r="D13865" s="1" t="s">
        <v>17</v>
      </c>
      <c r="E13865" s="1">
        <v>1</v>
      </c>
      <c r="F13865" s="1" t="s">
        <v>17</v>
      </c>
      <c r="G13865" s="1">
        <v>35</v>
      </c>
      <c r="H13865" s="1" t="s">
        <v>17</v>
      </c>
      <c r="I13865" s="1">
        <v>0</v>
      </c>
      <c r="J13865" s="1" t="s">
        <v>17</v>
      </c>
      <c r="K13865" s="1">
        <v>21</v>
      </c>
      <c r="L13865" s="1" t="s">
        <v>17</v>
      </c>
      <c r="M13865" s="1">
        <v>54.666699999999999</v>
      </c>
      <c r="N13865" s="1">
        <v>20.133299999999998</v>
      </c>
    </row>
    <row r="13866" spans="1:14" x14ac:dyDescent="0.25">
      <c r="A13866" s="1" t="s">
        <v>14</v>
      </c>
      <c r="B13866" s="1" t="s">
        <v>11950</v>
      </c>
      <c r="C13866" s="1">
        <v>42</v>
      </c>
      <c r="D13866" s="1" t="s">
        <v>17</v>
      </c>
      <c r="E13866" s="1">
        <v>1</v>
      </c>
      <c r="F13866" s="1" t="s">
        <v>17</v>
      </c>
      <c r="G13866" s="1">
        <v>42</v>
      </c>
      <c r="H13866" s="1" t="s">
        <v>17</v>
      </c>
      <c r="I13866" s="1">
        <v>1</v>
      </c>
      <c r="J13866" s="1" t="s">
        <v>17</v>
      </c>
      <c r="K13866" s="1">
        <v>17</v>
      </c>
      <c r="L13866" s="1" t="s">
        <v>17</v>
      </c>
      <c r="M13866" s="1">
        <v>47.216700000000003</v>
      </c>
      <c r="N13866" s="1">
        <v>38.916699999999999</v>
      </c>
    </row>
    <row r="13867" spans="1:14" x14ac:dyDescent="0.25">
      <c r="A13867" s="1" t="s">
        <v>86</v>
      </c>
      <c r="B13867" s="1" t="s">
        <v>11951</v>
      </c>
      <c r="C13867" s="1">
        <v>68</v>
      </c>
      <c r="D13867" s="1" t="s">
        <v>16</v>
      </c>
      <c r="E13867" s="1">
        <v>1</v>
      </c>
      <c r="F13867" s="1" t="s">
        <v>17</v>
      </c>
      <c r="G13867" s="1">
        <v>64</v>
      </c>
      <c r="H13867" s="1" t="s">
        <v>16</v>
      </c>
      <c r="I13867" s="1">
        <v>0</v>
      </c>
      <c r="J13867" s="1" t="s">
        <v>17</v>
      </c>
      <c r="K13867" s="1">
        <v>68</v>
      </c>
      <c r="L13867" s="1" t="s">
        <v>16</v>
      </c>
      <c r="M13867" s="1">
        <v>48.05</v>
      </c>
      <c r="N13867" s="1">
        <v>11.6167</v>
      </c>
    </row>
    <row r="13868" spans="1:14" x14ac:dyDescent="0.25">
      <c r="A13868" s="1" t="s">
        <v>86</v>
      </c>
      <c r="B13868" s="1" t="s">
        <v>11951</v>
      </c>
      <c r="C13868" s="1">
        <v>68</v>
      </c>
      <c r="D13868" s="1" t="s">
        <v>16</v>
      </c>
      <c r="E13868" s="1">
        <v>1</v>
      </c>
      <c r="F13868" s="1" t="s">
        <v>17</v>
      </c>
      <c r="G13868" s="1">
        <v>64</v>
      </c>
      <c r="H13868" s="1" t="s">
        <v>16</v>
      </c>
      <c r="I13868" s="1">
        <v>0</v>
      </c>
      <c r="J13868" s="1" t="s">
        <v>17</v>
      </c>
      <c r="K13868" s="1">
        <v>68</v>
      </c>
      <c r="L13868" s="1" t="s">
        <v>16</v>
      </c>
      <c r="M13868" s="1">
        <v>48.343899999999998</v>
      </c>
      <c r="N13868" s="1">
        <v>12.1303</v>
      </c>
    </row>
    <row r="13869" spans="1:14" x14ac:dyDescent="0.25">
      <c r="A13869" s="1" t="s">
        <v>24</v>
      </c>
      <c r="B13869" s="1" t="s">
        <v>11952</v>
      </c>
      <c r="C13869" s="1">
        <v>74</v>
      </c>
      <c r="D13869" s="1" t="s">
        <v>16</v>
      </c>
      <c r="E13869" s="1">
        <v>1</v>
      </c>
      <c r="F13869" s="1" t="s">
        <v>17</v>
      </c>
      <c r="G13869" s="1">
        <v>74</v>
      </c>
      <c r="H13869" s="1" t="s">
        <v>16</v>
      </c>
      <c r="I13869" s="1">
        <v>2</v>
      </c>
      <c r="J13869" s="1" t="s">
        <v>17</v>
      </c>
      <c r="K13869" s="1">
        <v>24</v>
      </c>
      <c r="L13869" s="1" t="s">
        <v>17</v>
      </c>
      <c r="M13869" s="1">
        <v>32.8506</v>
      </c>
      <c r="N13869" s="1">
        <v>-96.793700000000001</v>
      </c>
    </row>
    <row r="13870" spans="1:14" x14ac:dyDescent="0.25">
      <c r="A13870" s="1" t="s">
        <v>103</v>
      </c>
      <c r="B13870" s="1" t="s">
        <v>11953</v>
      </c>
      <c r="C13870" s="1">
        <v>35</v>
      </c>
      <c r="D13870" s="1" t="s">
        <v>17</v>
      </c>
      <c r="E13870" s="1">
        <v>1</v>
      </c>
      <c r="F13870" s="1" t="s">
        <v>17</v>
      </c>
      <c r="G13870" s="1">
        <v>30</v>
      </c>
      <c r="H13870" s="1" t="s">
        <v>17</v>
      </c>
      <c r="I13870" s="1">
        <v>0</v>
      </c>
      <c r="J13870" s="1" t="s">
        <v>17</v>
      </c>
      <c r="K13870" s="1">
        <v>35</v>
      </c>
      <c r="L13870" s="1" t="s">
        <v>17</v>
      </c>
      <c r="M13870" s="1">
        <v>25.6736</v>
      </c>
      <c r="N13870" s="1">
        <v>-97.814400000000006</v>
      </c>
    </row>
    <row r="13871" spans="1:14" x14ac:dyDescent="0.25">
      <c r="A13871" s="1" t="s">
        <v>157</v>
      </c>
      <c r="B13871" s="1" t="s">
        <v>11954</v>
      </c>
      <c r="C13871" s="1">
        <v>54</v>
      </c>
      <c r="D13871" s="1" t="s">
        <v>16</v>
      </c>
      <c r="E13871" s="1">
        <v>1</v>
      </c>
      <c r="F13871" s="1" t="s">
        <v>17</v>
      </c>
      <c r="G13871" s="1">
        <v>41</v>
      </c>
      <c r="H13871" s="1" t="s">
        <v>17</v>
      </c>
      <c r="I13871" s="1">
        <v>0</v>
      </c>
      <c r="J13871" s="1" t="s">
        <v>17</v>
      </c>
      <c r="K13871" s="1">
        <v>54</v>
      </c>
      <c r="L13871" s="1" t="s">
        <v>16</v>
      </c>
      <c r="M13871" s="1">
        <v>46.466700000000003</v>
      </c>
      <c r="N13871" s="1">
        <v>6.85</v>
      </c>
    </row>
    <row r="13872" spans="1:14" x14ac:dyDescent="0.25">
      <c r="A13872" s="1" t="s">
        <v>1124</v>
      </c>
      <c r="B13872" s="1" t="s">
        <v>11955</v>
      </c>
      <c r="C13872" s="1">
        <v>60</v>
      </c>
      <c r="D13872" s="1" t="s">
        <v>16</v>
      </c>
      <c r="E13872" s="1">
        <v>1</v>
      </c>
      <c r="F13872" s="1" t="s">
        <v>17</v>
      </c>
      <c r="G13872" s="1">
        <v>42</v>
      </c>
      <c r="H13872" s="1" t="s">
        <v>17</v>
      </c>
      <c r="I13872" s="1">
        <v>0</v>
      </c>
      <c r="J13872" s="1" t="s">
        <v>17</v>
      </c>
      <c r="K13872" s="1">
        <v>60</v>
      </c>
      <c r="L13872" s="1" t="s">
        <v>16</v>
      </c>
      <c r="M13872" s="1">
        <v>24.881900000000002</v>
      </c>
      <c r="N13872" s="1">
        <v>90.727500000000006</v>
      </c>
    </row>
    <row r="13873" spans="1:14" x14ac:dyDescent="0.25">
      <c r="A13873" s="1" t="s">
        <v>22</v>
      </c>
      <c r="B13873" s="1" t="s">
        <v>11956</v>
      </c>
      <c r="C13873" s="1">
        <v>74</v>
      </c>
      <c r="D13873" s="1" t="s">
        <v>16</v>
      </c>
      <c r="E13873" s="1">
        <v>1</v>
      </c>
      <c r="F13873" s="1" t="s">
        <v>17</v>
      </c>
      <c r="G13873" s="1">
        <v>39</v>
      </c>
      <c r="H13873" s="1" t="s">
        <v>17</v>
      </c>
      <c r="I13873" s="1">
        <v>1</v>
      </c>
      <c r="J13873" s="1" t="s">
        <v>17</v>
      </c>
      <c r="K13873" s="1">
        <v>74</v>
      </c>
      <c r="L13873" s="1" t="s">
        <v>16</v>
      </c>
      <c r="M13873" s="1">
        <v>50.583300000000001</v>
      </c>
      <c r="N13873" s="1">
        <v>16.5</v>
      </c>
    </row>
    <row r="13874" spans="1:14" x14ac:dyDescent="0.25">
      <c r="A13874" s="1" t="s">
        <v>20</v>
      </c>
      <c r="B13874" s="1" t="s">
        <v>11957</v>
      </c>
      <c r="C13874" s="1">
        <v>56</v>
      </c>
      <c r="D13874" s="1" t="s">
        <v>16</v>
      </c>
      <c r="E13874" s="1">
        <v>1</v>
      </c>
      <c r="F13874" s="1" t="s">
        <v>17</v>
      </c>
      <c r="G13874" s="1">
        <v>45</v>
      </c>
      <c r="H13874" s="1" t="s">
        <v>17</v>
      </c>
      <c r="I13874" s="1">
        <v>1</v>
      </c>
      <c r="J13874" s="1" t="s">
        <v>17</v>
      </c>
      <c r="K13874" s="1">
        <v>56</v>
      </c>
      <c r="L13874" s="1" t="s">
        <v>16</v>
      </c>
      <c r="M13874" s="1">
        <v>37.518300000000004</v>
      </c>
      <c r="N13874" s="1">
        <v>15.0069</v>
      </c>
    </row>
    <row r="13875" spans="1:14" x14ac:dyDescent="0.25">
      <c r="A13875" s="1" t="s">
        <v>24</v>
      </c>
      <c r="B13875" s="1" t="s">
        <v>11958</v>
      </c>
      <c r="C13875" s="1">
        <v>65</v>
      </c>
      <c r="D13875" s="1" t="s">
        <v>16</v>
      </c>
      <c r="E13875" s="1">
        <v>3</v>
      </c>
      <c r="F13875" s="1" t="s">
        <v>17</v>
      </c>
      <c r="G13875" s="1">
        <v>11</v>
      </c>
      <c r="H13875" s="1" t="s">
        <v>17</v>
      </c>
      <c r="I13875" s="1">
        <v>12</v>
      </c>
      <c r="J13875" s="1" t="s">
        <v>17</v>
      </c>
      <c r="K13875" s="1">
        <v>65</v>
      </c>
      <c r="L13875" s="1" t="s">
        <v>16</v>
      </c>
      <c r="M13875" s="1">
        <v>32.348199999999999</v>
      </c>
      <c r="N13875" s="1">
        <v>-86.266800000000003</v>
      </c>
    </row>
    <row r="13876" spans="1:14" x14ac:dyDescent="0.25">
      <c r="A13876" s="1" t="s">
        <v>24</v>
      </c>
      <c r="B13876" s="1" t="s">
        <v>11958</v>
      </c>
      <c r="C13876" s="1">
        <v>65</v>
      </c>
      <c r="D13876" s="1" t="s">
        <v>16</v>
      </c>
      <c r="E13876" s="1">
        <v>3</v>
      </c>
      <c r="F13876" s="1" t="s">
        <v>17</v>
      </c>
      <c r="G13876" s="1">
        <v>11</v>
      </c>
      <c r="H13876" s="1" t="s">
        <v>17</v>
      </c>
      <c r="I13876" s="1">
        <v>12</v>
      </c>
      <c r="J13876" s="1" t="s">
        <v>17</v>
      </c>
      <c r="K13876" s="1">
        <v>65</v>
      </c>
      <c r="L13876" s="1" t="s">
        <v>16</v>
      </c>
      <c r="M13876" s="1">
        <v>40.241100000000003</v>
      </c>
      <c r="N13876" s="1">
        <v>-75.231800000000007</v>
      </c>
    </row>
    <row r="13877" spans="1:14" x14ac:dyDescent="0.25">
      <c r="A13877" s="1" t="s">
        <v>24</v>
      </c>
      <c r="B13877" s="1" t="s">
        <v>11958</v>
      </c>
      <c r="C13877" s="1">
        <v>65</v>
      </c>
      <c r="D13877" s="1" t="s">
        <v>16</v>
      </c>
      <c r="E13877" s="1">
        <v>3</v>
      </c>
      <c r="F13877" s="1" t="s">
        <v>17</v>
      </c>
      <c r="G13877" s="1">
        <v>11</v>
      </c>
      <c r="H13877" s="1" t="s">
        <v>17</v>
      </c>
      <c r="I13877" s="1">
        <v>12</v>
      </c>
      <c r="J13877" s="1" t="s">
        <v>17</v>
      </c>
      <c r="K13877" s="1">
        <v>65</v>
      </c>
      <c r="L13877" s="1" t="s">
        <v>16</v>
      </c>
      <c r="M13877" s="1">
        <v>40.426000000000002</v>
      </c>
      <c r="N13877" s="1">
        <v>-74.679100000000005</v>
      </c>
    </row>
    <row r="13878" spans="1:14" x14ac:dyDescent="0.25">
      <c r="A13878" s="1" t="s">
        <v>24</v>
      </c>
      <c r="B13878" s="1" t="s">
        <v>11958</v>
      </c>
      <c r="C13878" s="1">
        <v>65</v>
      </c>
      <c r="D13878" s="1" t="s">
        <v>16</v>
      </c>
      <c r="E13878" s="1">
        <v>3</v>
      </c>
      <c r="F13878" s="1" t="s">
        <v>17</v>
      </c>
      <c r="G13878" s="1">
        <v>11</v>
      </c>
      <c r="H13878" s="1" t="s">
        <v>17</v>
      </c>
      <c r="I13878" s="1">
        <v>12</v>
      </c>
      <c r="J13878" s="1" t="s">
        <v>17</v>
      </c>
      <c r="K13878" s="1">
        <v>65</v>
      </c>
      <c r="L13878" s="1" t="s">
        <v>16</v>
      </c>
      <c r="M13878" s="1">
        <v>41.539900000000003</v>
      </c>
      <c r="N13878" s="1">
        <v>-74.207300000000004</v>
      </c>
    </row>
    <row r="13879" spans="1:14" x14ac:dyDescent="0.25">
      <c r="A13879" s="1" t="s">
        <v>24</v>
      </c>
      <c r="B13879" s="1" t="s">
        <v>11958</v>
      </c>
      <c r="C13879" s="1">
        <v>65</v>
      </c>
      <c r="D13879" s="1" t="s">
        <v>16</v>
      </c>
      <c r="E13879" s="1">
        <v>3</v>
      </c>
      <c r="F13879" s="1" t="s">
        <v>17</v>
      </c>
      <c r="G13879" s="1">
        <v>11</v>
      </c>
      <c r="H13879" s="1" t="s">
        <v>17</v>
      </c>
      <c r="I13879" s="1">
        <v>12</v>
      </c>
      <c r="J13879" s="1" t="s">
        <v>17</v>
      </c>
      <c r="K13879" s="1">
        <v>65</v>
      </c>
      <c r="L13879" s="1" t="s">
        <v>16</v>
      </c>
      <c r="M13879" s="1">
        <v>41.723700000000001</v>
      </c>
      <c r="N13879" s="1">
        <v>-88.363299999999995</v>
      </c>
    </row>
    <row r="13880" spans="1:14" x14ac:dyDescent="0.25">
      <c r="A13880" s="1" t="s">
        <v>24</v>
      </c>
      <c r="B13880" s="1" t="s">
        <v>11958</v>
      </c>
      <c r="C13880" s="1">
        <v>65</v>
      </c>
      <c r="D13880" s="1" t="s">
        <v>16</v>
      </c>
      <c r="E13880" s="1">
        <v>3</v>
      </c>
      <c r="F13880" s="1" t="s">
        <v>17</v>
      </c>
      <c r="G13880" s="1">
        <v>11</v>
      </c>
      <c r="H13880" s="1" t="s">
        <v>17</v>
      </c>
      <c r="I13880" s="1">
        <v>12</v>
      </c>
      <c r="J13880" s="1" t="s">
        <v>17</v>
      </c>
      <c r="K13880" s="1">
        <v>65</v>
      </c>
      <c r="L13880" s="1" t="s">
        <v>16</v>
      </c>
      <c r="M13880" s="1">
        <v>39.249600000000001</v>
      </c>
      <c r="N13880" s="1">
        <v>-84.345799999999997</v>
      </c>
    </row>
    <row r="13881" spans="1:14" x14ac:dyDescent="0.25">
      <c r="A13881" s="1" t="s">
        <v>47</v>
      </c>
      <c r="B13881" s="1" t="s">
        <v>11959</v>
      </c>
      <c r="C13881" s="1">
        <v>63</v>
      </c>
      <c r="D13881" s="1" t="s">
        <v>16</v>
      </c>
      <c r="E13881" s="1">
        <v>1</v>
      </c>
      <c r="F13881" s="1" t="s">
        <v>17</v>
      </c>
      <c r="G13881" s="1">
        <v>39</v>
      </c>
      <c r="H13881" s="1" t="s">
        <v>17</v>
      </c>
      <c r="I13881" s="1">
        <v>0</v>
      </c>
      <c r="J13881" s="1" t="s">
        <v>17</v>
      </c>
      <c r="K13881" s="1">
        <v>63</v>
      </c>
      <c r="L13881" s="1" t="s">
        <v>16</v>
      </c>
      <c r="M13881" s="1">
        <v>-5.1166999999999998</v>
      </c>
      <c r="N13881" s="1">
        <v>105.3</v>
      </c>
    </row>
    <row r="13882" spans="1:14" x14ac:dyDescent="0.25">
      <c r="A13882" s="1" t="s">
        <v>22</v>
      </c>
      <c r="B13882" s="1" t="s">
        <v>11960</v>
      </c>
      <c r="C13882" s="1">
        <v>61</v>
      </c>
      <c r="D13882" s="1" t="s">
        <v>16</v>
      </c>
      <c r="E13882" s="1">
        <v>1</v>
      </c>
      <c r="F13882" s="1" t="s">
        <v>17</v>
      </c>
      <c r="G13882" s="1">
        <v>44</v>
      </c>
      <c r="H13882" s="1" t="s">
        <v>17</v>
      </c>
      <c r="I13882" s="1">
        <v>1</v>
      </c>
      <c r="J13882" s="1" t="s">
        <v>17</v>
      </c>
      <c r="K13882" s="1">
        <v>61</v>
      </c>
      <c r="L13882" s="1" t="s">
        <v>16</v>
      </c>
      <c r="M13882" s="1">
        <v>50.283299999999997</v>
      </c>
      <c r="N13882" s="1">
        <v>18.666699999999999</v>
      </c>
    </row>
    <row r="13883" spans="1:14" x14ac:dyDescent="0.25">
      <c r="A13883" s="1" t="s">
        <v>162</v>
      </c>
      <c r="B13883" s="1" t="s">
        <v>11961</v>
      </c>
      <c r="C13883" s="1">
        <v>47</v>
      </c>
      <c r="D13883" s="1" t="s">
        <v>17</v>
      </c>
      <c r="E13883" s="1">
        <v>1</v>
      </c>
      <c r="F13883" s="1" t="s">
        <v>17</v>
      </c>
      <c r="G13883" s="1">
        <v>47</v>
      </c>
      <c r="H13883" s="1" t="s">
        <v>17</v>
      </c>
      <c r="I13883" s="1">
        <v>0</v>
      </c>
      <c r="J13883" s="1" t="s">
        <v>17</v>
      </c>
      <c r="K13883" s="1">
        <v>12</v>
      </c>
      <c r="L13883" s="1" t="s">
        <v>17</v>
      </c>
      <c r="M13883" s="1">
        <v>56.4161</v>
      </c>
      <c r="N13883" s="1">
        <v>10.892300000000001</v>
      </c>
    </row>
    <row r="13884" spans="1:14" x14ac:dyDescent="0.25">
      <c r="A13884" s="1" t="s">
        <v>20</v>
      </c>
      <c r="B13884" s="1" t="s">
        <v>11962</v>
      </c>
      <c r="C13884" s="1">
        <v>65</v>
      </c>
      <c r="D13884" s="1" t="s">
        <v>16</v>
      </c>
      <c r="E13884" s="1">
        <v>1</v>
      </c>
      <c r="F13884" s="1" t="s">
        <v>17</v>
      </c>
      <c r="G13884" s="1">
        <v>65</v>
      </c>
      <c r="H13884" s="1" t="s">
        <v>16</v>
      </c>
      <c r="I13884" s="1">
        <v>0</v>
      </c>
      <c r="J13884" s="1" t="s">
        <v>17</v>
      </c>
      <c r="K13884" s="1">
        <v>64</v>
      </c>
      <c r="L13884" s="1" t="s">
        <v>16</v>
      </c>
      <c r="M13884" s="1">
        <v>40.533299999999997</v>
      </c>
      <c r="N13884" s="1">
        <v>17.433299999999999</v>
      </c>
    </row>
    <row r="13885" spans="1:14" x14ac:dyDescent="0.25">
      <c r="A13885" s="1" t="s">
        <v>14</v>
      </c>
      <c r="B13885" s="1" t="s">
        <v>11963</v>
      </c>
      <c r="C13885" s="1">
        <v>48</v>
      </c>
      <c r="D13885" s="1" t="s">
        <v>17</v>
      </c>
      <c r="E13885" s="1">
        <v>1</v>
      </c>
      <c r="F13885" s="1" t="s">
        <v>17</v>
      </c>
      <c r="G13885" s="1">
        <v>48</v>
      </c>
      <c r="H13885" s="1" t="s">
        <v>17</v>
      </c>
      <c r="I13885" s="1">
        <v>0</v>
      </c>
      <c r="J13885" s="1" t="s">
        <v>17</v>
      </c>
      <c r="K13885" s="1">
        <v>23</v>
      </c>
      <c r="L13885" s="1" t="s">
        <v>17</v>
      </c>
      <c r="M13885" s="1">
        <v>45.359400000000001</v>
      </c>
      <c r="N13885" s="1">
        <v>40.7072</v>
      </c>
    </row>
    <row r="13886" spans="1:14" x14ac:dyDescent="0.25">
      <c r="A13886" s="1" t="s">
        <v>14</v>
      </c>
      <c r="B13886" s="1" t="s">
        <v>11964</v>
      </c>
      <c r="C13886" s="1">
        <v>35</v>
      </c>
      <c r="D13886" s="1" t="s">
        <v>17</v>
      </c>
      <c r="E13886" s="1">
        <v>1</v>
      </c>
      <c r="F13886" s="1" t="s">
        <v>17</v>
      </c>
      <c r="G13886" s="1">
        <v>35</v>
      </c>
      <c r="H13886" s="1" t="s">
        <v>17</v>
      </c>
      <c r="I13886" s="1">
        <v>0</v>
      </c>
      <c r="J13886" s="1" t="s">
        <v>17</v>
      </c>
      <c r="K13886" s="1">
        <v>21</v>
      </c>
      <c r="L13886" s="1" t="s">
        <v>17</v>
      </c>
      <c r="M13886" s="1">
        <v>54.666699999999999</v>
      </c>
      <c r="N13886" s="1">
        <v>21.083300000000001</v>
      </c>
    </row>
    <row r="13887" spans="1:14" x14ac:dyDescent="0.25">
      <c r="A13887" s="1" t="s">
        <v>24</v>
      </c>
      <c r="B13887" s="1" t="s">
        <v>11965</v>
      </c>
      <c r="C13887" s="1">
        <v>52</v>
      </c>
      <c r="D13887" s="1" t="s">
        <v>16</v>
      </c>
      <c r="E13887" s="1">
        <v>1</v>
      </c>
      <c r="F13887" s="1" t="s">
        <v>17</v>
      </c>
      <c r="G13887" s="1">
        <v>52</v>
      </c>
      <c r="H13887" s="1" t="s">
        <v>16</v>
      </c>
      <c r="I13887" s="1">
        <v>1</v>
      </c>
      <c r="J13887" s="1" t="s">
        <v>17</v>
      </c>
      <c r="K13887" s="1">
        <v>49</v>
      </c>
      <c r="L13887" s="1" t="s">
        <v>17</v>
      </c>
      <c r="M13887" s="1">
        <v>34.439100000000003</v>
      </c>
      <c r="N13887" s="1">
        <v>-86.939599999999999</v>
      </c>
    </row>
    <row r="13888" spans="1:14" x14ac:dyDescent="0.25">
      <c r="A13888" s="1" t="s">
        <v>108</v>
      </c>
      <c r="B13888" s="1" t="s">
        <v>11966</v>
      </c>
      <c r="C13888" s="1">
        <v>63</v>
      </c>
      <c r="D13888" s="1" t="s">
        <v>16</v>
      </c>
      <c r="E13888" s="1">
        <v>1</v>
      </c>
      <c r="F13888" s="1" t="s">
        <v>17</v>
      </c>
      <c r="G13888" s="1">
        <v>27</v>
      </c>
      <c r="H13888" s="1" t="s">
        <v>17</v>
      </c>
      <c r="I13888" s="1">
        <v>6</v>
      </c>
      <c r="J13888" s="1" t="s">
        <v>17</v>
      </c>
      <c r="K13888" s="1">
        <v>63</v>
      </c>
      <c r="L13888" s="1" t="s">
        <v>16</v>
      </c>
      <c r="M13888" s="1">
        <v>34.316699999999997</v>
      </c>
      <c r="N13888" s="1">
        <v>135.6</v>
      </c>
    </row>
    <row r="13889" spans="1:14" x14ac:dyDescent="0.25">
      <c r="A13889" s="1" t="s">
        <v>31</v>
      </c>
      <c r="B13889" s="1" t="s">
        <v>11967</v>
      </c>
      <c r="C13889" s="1">
        <v>38</v>
      </c>
      <c r="D13889" s="1" t="s">
        <v>17</v>
      </c>
      <c r="E13889" s="1">
        <v>1</v>
      </c>
      <c r="F13889" s="1" t="s">
        <v>17</v>
      </c>
      <c r="G13889" s="1">
        <v>38</v>
      </c>
      <c r="H13889" s="1" t="s">
        <v>17</v>
      </c>
      <c r="I13889" s="1">
        <v>0</v>
      </c>
      <c r="J13889" s="1" t="s">
        <v>17</v>
      </c>
      <c r="K13889" s="1">
        <v>32</v>
      </c>
      <c r="L13889" s="1" t="s">
        <v>17</v>
      </c>
      <c r="M13889" s="1">
        <v>52.265599999999999</v>
      </c>
      <c r="N13889" s="1">
        <v>6.7930999999999999</v>
      </c>
    </row>
    <row r="13890" spans="1:14" x14ac:dyDescent="0.25">
      <c r="A13890" s="1" t="s">
        <v>31</v>
      </c>
      <c r="B13890" s="1" t="s">
        <v>11968</v>
      </c>
      <c r="C13890" s="1">
        <v>44</v>
      </c>
      <c r="D13890" s="1" t="s">
        <v>17</v>
      </c>
      <c r="E13890" s="1">
        <v>1</v>
      </c>
      <c r="F13890" s="1" t="s">
        <v>17</v>
      </c>
      <c r="G13890" s="1">
        <v>39</v>
      </c>
      <c r="H13890" s="1" t="s">
        <v>17</v>
      </c>
      <c r="I13890" s="1">
        <v>1</v>
      </c>
      <c r="J13890" s="1" t="s">
        <v>17</v>
      </c>
      <c r="K13890" s="1">
        <v>44</v>
      </c>
      <c r="L13890" s="1" t="s">
        <v>17</v>
      </c>
      <c r="M13890" s="1">
        <v>51.4833</v>
      </c>
      <c r="N13890" s="1">
        <v>5.1333000000000002</v>
      </c>
    </row>
    <row r="13891" spans="1:14" x14ac:dyDescent="0.25">
      <c r="A13891" s="1" t="s">
        <v>1374</v>
      </c>
      <c r="B13891" s="1" t="s">
        <v>11969</v>
      </c>
      <c r="C13891" s="1">
        <v>144</v>
      </c>
      <c r="D13891" s="1" t="s">
        <v>68</v>
      </c>
      <c r="E13891" s="1">
        <v>1</v>
      </c>
      <c r="F13891" s="1" t="s">
        <v>17</v>
      </c>
      <c r="G13891" s="1">
        <v>26</v>
      </c>
      <c r="H13891" s="1" t="s">
        <v>17</v>
      </c>
      <c r="I13891" s="1">
        <v>1</v>
      </c>
      <c r="J13891" s="1" t="s">
        <v>17</v>
      </c>
      <c r="K13891" s="1">
        <v>144</v>
      </c>
      <c r="L13891" s="1" t="s">
        <v>68</v>
      </c>
      <c r="M13891" s="1">
        <v>38.526400000000002</v>
      </c>
      <c r="N13891" s="1">
        <v>68.5381</v>
      </c>
    </row>
    <row r="13892" spans="1:14" x14ac:dyDescent="0.25">
      <c r="A13892" s="1" t="s">
        <v>20</v>
      </c>
      <c r="B13892" s="1" t="s">
        <v>11970</v>
      </c>
      <c r="C13892" s="1">
        <v>52</v>
      </c>
      <c r="D13892" s="1" t="s">
        <v>16</v>
      </c>
      <c r="E13892" s="1">
        <v>1</v>
      </c>
      <c r="F13892" s="1" t="s">
        <v>17</v>
      </c>
      <c r="G13892" s="1">
        <v>47</v>
      </c>
      <c r="H13892" s="1" t="s">
        <v>17</v>
      </c>
      <c r="I13892" s="1">
        <v>1</v>
      </c>
      <c r="J13892" s="1" t="s">
        <v>17</v>
      </c>
      <c r="K13892" s="1">
        <v>52</v>
      </c>
      <c r="L13892" s="1" t="s">
        <v>16</v>
      </c>
      <c r="M13892" s="1">
        <v>36.783299999999997</v>
      </c>
      <c r="N13892" s="1">
        <v>14.9</v>
      </c>
    </row>
    <row r="13893" spans="1:14" x14ac:dyDescent="0.25">
      <c r="A13893" s="1" t="s">
        <v>239</v>
      </c>
      <c r="B13893" s="1" t="s">
        <v>11971</v>
      </c>
      <c r="C13893" s="1">
        <v>46</v>
      </c>
      <c r="D13893" s="1" t="s">
        <v>17</v>
      </c>
      <c r="E13893" s="1">
        <v>1</v>
      </c>
      <c r="F13893" s="1" t="s">
        <v>17</v>
      </c>
      <c r="G13893" s="1">
        <v>24</v>
      </c>
      <c r="H13893" s="1" t="s">
        <v>17</v>
      </c>
      <c r="I13893" s="1">
        <v>0</v>
      </c>
      <c r="J13893" s="1" t="s">
        <v>17</v>
      </c>
      <c r="K13893" s="1">
        <v>46</v>
      </c>
      <c r="L13893" s="1" t="s">
        <v>17</v>
      </c>
      <c r="M13893" s="1">
        <v>14.994999999999999</v>
      </c>
      <c r="N13893" s="1">
        <v>-90.807500000000005</v>
      </c>
    </row>
    <row r="13894" spans="1:14" x14ac:dyDescent="0.25">
      <c r="A13894" s="1" t="s">
        <v>253</v>
      </c>
      <c r="B13894" s="1" t="s">
        <v>11972</v>
      </c>
      <c r="C13894" s="1">
        <v>150</v>
      </c>
      <c r="D13894" s="1" t="s">
        <v>39</v>
      </c>
      <c r="E13894" s="1">
        <v>3</v>
      </c>
      <c r="F13894" s="1" t="s">
        <v>17</v>
      </c>
      <c r="G13894" s="1">
        <v>27</v>
      </c>
      <c r="H13894" s="1" t="s">
        <v>17</v>
      </c>
      <c r="I13894" s="1">
        <v>9</v>
      </c>
      <c r="J13894" s="1" t="s">
        <v>17</v>
      </c>
      <c r="K13894" s="1">
        <v>150</v>
      </c>
      <c r="L13894" s="1" t="s">
        <v>39</v>
      </c>
      <c r="M13894" s="1">
        <v>-7.5369000000000002</v>
      </c>
      <c r="N13894" s="1">
        <v>-37.818899999999999</v>
      </c>
    </row>
    <row r="13895" spans="1:14" x14ac:dyDescent="0.25">
      <c r="A13895" s="1" t="s">
        <v>24</v>
      </c>
      <c r="B13895" s="1" t="s">
        <v>11973</v>
      </c>
      <c r="C13895" s="1">
        <v>36</v>
      </c>
      <c r="D13895" s="1" t="s">
        <v>17</v>
      </c>
      <c r="E13895" s="1">
        <v>1</v>
      </c>
      <c r="F13895" s="1" t="s">
        <v>17</v>
      </c>
      <c r="G13895" s="1">
        <v>36</v>
      </c>
      <c r="H13895" s="1" t="s">
        <v>17</v>
      </c>
      <c r="I13895" s="1">
        <v>0</v>
      </c>
      <c r="J13895" s="1" t="s">
        <v>17</v>
      </c>
      <c r="K13895" s="1">
        <v>33</v>
      </c>
      <c r="L13895" s="1" t="s">
        <v>17</v>
      </c>
      <c r="M13895" s="1">
        <v>42.949399999999997</v>
      </c>
      <c r="N13895" s="1">
        <v>-72.299800000000005</v>
      </c>
    </row>
    <row r="13896" spans="1:14" x14ac:dyDescent="0.25">
      <c r="A13896" s="1" t="s">
        <v>137</v>
      </c>
      <c r="B13896" s="1" t="s">
        <v>11974</v>
      </c>
      <c r="C13896" s="1">
        <v>45</v>
      </c>
      <c r="D13896" s="1" t="s">
        <v>17</v>
      </c>
      <c r="E13896" s="1">
        <v>1</v>
      </c>
      <c r="F13896" s="1" t="s">
        <v>17</v>
      </c>
      <c r="G13896" s="1">
        <v>45</v>
      </c>
      <c r="H13896" s="1" t="s">
        <v>17</v>
      </c>
      <c r="I13896" s="1">
        <v>0</v>
      </c>
      <c r="J13896" s="1" t="s">
        <v>17</v>
      </c>
      <c r="K13896" s="1">
        <v>31</v>
      </c>
      <c r="L13896" s="1" t="s">
        <v>17</v>
      </c>
      <c r="M13896" s="1">
        <v>39.673099999999998</v>
      </c>
      <c r="N13896" s="1">
        <v>33.613599999999998</v>
      </c>
    </row>
    <row r="13897" spans="1:14" x14ac:dyDescent="0.25">
      <c r="A13897" s="1" t="s">
        <v>33</v>
      </c>
      <c r="B13897" s="1" t="s">
        <v>11975</v>
      </c>
      <c r="C13897" s="1">
        <v>52</v>
      </c>
      <c r="D13897" s="1" t="s">
        <v>16</v>
      </c>
      <c r="E13897" s="1">
        <v>2</v>
      </c>
      <c r="F13897" s="1" t="s">
        <v>17</v>
      </c>
      <c r="G13897" s="1">
        <v>29</v>
      </c>
      <c r="H13897" s="1" t="s">
        <v>17</v>
      </c>
      <c r="I13897" s="1">
        <v>4</v>
      </c>
      <c r="J13897" s="1" t="s">
        <v>17</v>
      </c>
      <c r="K13897" s="1">
        <v>52</v>
      </c>
      <c r="L13897" s="1" t="s">
        <v>16</v>
      </c>
      <c r="M13897" s="1">
        <v>48.557499999999997</v>
      </c>
      <c r="N13897" s="1">
        <v>7.6830999999999996</v>
      </c>
    </row>
    <row r="13898" spans="1:14" x14ac:dyDescent="0.25">
      <c r="A13898" s="1" t="s">
        <v>86</v>
      </c>
      <c r="B13898" s="1" t="s">
        <v>11976</v>
      </c>
      <c r="C13898" s="1">
        <v>50</v>
      </c>
      <c r="D13898" s="1" t="s">
        <v>17</v>
      </c>
      <c r="E13898" s="1">
        <v>1</v>
      </c>
      <c r="F13898" s="1" t="s">
        <v>17</v>
      </c>
      <c r="G13898" s="1">
        <v>31</v>
      </c>
      <c r="H13898" s="1" t="s">
        <v>17</v>
      </c>
      <c r="I13898" s="1">
        <v>3</v>
      </c>
      <c r="J13898" s="1" t="s">
        <v>17</v>
      </c>
      <c r="K13898" s="1">
        <v>50</v>
      </c>
      <c r="L13898" s="1" t="s">
        <v>17</v>
      </c>
      <c r="M13898" s="1">
        <v>50.978900000000003</v>
      </c>
      <c r="N13898" s="1">
        <v>6.2678000000000003</v>
      </c>
    </row>
    <row r="13899" spans="1:14" x14ac:dyDescent="0.25">
      <c r="A13899" s="1" t="s">
        <v>24</v>
      </c>
      <c r="B13899" s="1" t="s">
        <v>11977</v>
      </c>
      <c r="C13899" s="1">
        <v>68</v>
      </c>
      <c r="D13899" s="1" t="s">
        <v>16</v>
      </c>
      <c r="E13899" s="1">
        <v>2</v>
      </c>
      <c r="F13899" s="1" t="s">
        <v>17</v>
      </c>
      <c r="G13899" s="1">
        <v>13</v>
      </c>
      <c r="H13899" s="1" t="s">
        <v>17</v>
      </c>
      <c r="I13899" s="1">
        <v>14</v>
      </c>
      <c r="J13899" s="1" t="s">
        <v>17</v>
      </c>
      <c r="K13899" s="1">
        <v>68</v>
      </c>
      <c r="L13899" s="1" t="s">
        <v>16</v>
      </c>
      <c r="M13899" s="1">
        <v>42.589700000000001</v>
      </c>
      <c r="N13899" s="1">
        <v>-71.719899999999996</v>
      </c>
    </row>
    <row r="13900" spans="1:14" x14ac:dyDescent="0.25">
      <c r="A13900" s="1" t="s">
        <v>787</v>
      </c>
      <c r="B13900" s="1" t="s">
        <v>11978</v>
      </c>
      <c r="C13900" s="1">
        <v>67</v>
      </c>
      <c r="D13900" s="1" t="s">
        <v>16</v>
      </c>
      <c r="E13900" s="1">
        <v>0</v>
      </c>
      <c r="F13900" s="1" t="s">
        <v>17</v>
      </c>
      <c r="G13900" s="1">
        <v>22</v>
      </c>
      <c r="H13900" s="1" t="s">
        <v>17</v>
      </c>
      <c r="I13900" s="1">
        <v>0</v>
      </c>
      <c r="J13900" s="1" t="s">
        <v>17</v>
      </c>
      <c r="K13900" s="1">
        <v>67</v>
      </c>
      <c r="L13900" s="1" t="s">
        <v>16</v>
      </c>
      <c r="M13900" s="1">
        <v>6.8494000000000002</v>
      </c>
      <c r="N13900" s="1">
        <v>79.923599999999993</v>
      </c>
    </row>
    <row r="13901" spans="1:14" x14ac:dyDescent="0.25">
      <c r="A13901" s="1" t="s">
        <v>55</v>
      </c>
      <c r="B13901" s="1" t="s">
        <v>11979</v>
      </c>
      <c r="C13901" s="1">
        <v>27</v>
      </c>
      <c r="D13901" s="1" t="s">
        <v>17</v>
      </c>
      <c r="E13901" s="1">
        <v>1</v>
      </c>
      <c r="F13901" s="1" t="s">
        <v>17</v>
      </c>
      <c r="G13901" s="1">
        <v>23</v>
      </c>
      <c r="H13901" s="1" t="s">
        <v>17</v>
      </c>
      <c r="I13901" s="1">
        <v>5</v>
      </c>
      <c r="J13901" s="1" t="s">
        <v>17</v>
      </c>
      <c r="K13901" s="1">
        <v>27</v>
      </c>
      <c r="L13901" s="1" t="s">
        <v>17</v>
      </c>
      <c r="M13901" s="1">
        <v>51.521700000000003</v>
      </c>
      <c r="N13901" s="1">
        <v>-0.7177</v>
      </c>
    </row>
    <row r="13902" spans="1:14" x14ac:dyDescent="0.25">
      <c r="A13902" s="1" t="s">
        <v>86</v>
      </c>
      <c r="B13902" s="1" t="s">
        <v>11980</v>
      </c>
      <c r="C13902" s="1">
        <v>62</v>
      </c>
      <c r="D13902" s="1" t="s">
        <v>16</v>
      </c>
      <c r="E13902" s="1">
        <v>1</v>
      </c>
      <c r="F13902" s="1" t="s">
        <v>17</v>
      </c>
      <c r="G13902" s="1">
        <v>36</v>
      </c>
      <c r="H13902" s="1" t="s">
        <v>17</v>
      </c>
      <c r="I13902" s="1">
        <v>3</v>
      </c>
      <c r="J13902" s="1" t="s">
        <v>17</v>
      </c>
      <c r="K13902" s="1">
        <v>62</v>
      </c>
      <c r="L13902" s="1" t="s">
        <v>16</v>
      </c>
      <c r="M13902" s="1">
        <v>49.85</v>
      </c>
      <c r="N13902" s="1">
        <v>9.6</v>
      </c>
    </row>
    <row r="13903" spans="1:14" x14ac:dyDescent="0.25">
      <c r="A13903" s="1" t="s">
        <v>20</v>
      </c>
      <c r="B13903" s="1" t="s">
        <v>11981</v>
      </c>
      <c r="C13903" s="1">
        <v>50</v>
      </c>
      <c r="D13903" s="1" t="s">
        <v>17</v>
      </c>
      <c r="E13903" s="1">
        <v>1</v>
      </c>
      <c r="F13903" s="1" t="s">
        <v>17</v>
      </c>
      <c r="G13903" s="1">
        <v>43</v>
      </c>
      <c r="H13903" s="1" t="s">
        <v>17</v>
      </c>
      <c r="I13903" s="1">
        <v>2</v>
      </c>
      <c r="J13903" s="1" t="s">
        <v>17</v>
      </c>
      <c r="K13903" s="1">
        <v>50</v>
      </c>
      <c r="L13903" s="1" t="s">
        <v>17</v>
      </c>
      <c r="M13903" s="1">
        <v>41</v>
      </c>
      <c r="N13903" s="1">
        <v>15.65</v>
      </c>
    </row>
    <row r="13904" spans="1:14" x14ac:dyDescent="0.25">
      <c r="A13904" s="1" t="s">
        <v>24</v>
      </c>
      <c r="B13904" s="1" t="s">
        <v>11982</v>
      </c>
      <c r="C13904" s="1">
        <v>34</v>
      </c>
      <c r="D13904" s="1" t="s">
        <v>17</v>
      </c>
      <c r="E13904" s="1">
        <v>1</v>
      </c>
      <c r="F13904" s="1" t="s">
        <v>17</v>
      </c>
      <c r="G13904" s="1">
        <v>33</v>
      </c>
      <c r="H13904" s="1" t="s">
        <v>17</v>
      </c>
      <c r="I13904" s="1">
        <v>5</v>
      </c>
      <c r="J13904" s="1" t="s">
        <v>17</v>
      </c>
      <c r="K13904" s="1">
        <v>34</v>
      </c>
      <c r="L13904" s="1" t="s">
        <v>17</v>
      </c>
      <c r="M13904" s="1">
        <v>42.280200000000001</v>
      </c>
      <c r="N13904" s="1">
        <v>-83.178200000000004</v>
      </c>
    </row>
    <row r="13905" spans="1:14" x14ac:dyDescent="0.25">
      <c r="A13905" s="1" t="s">
        <v>157</v>
      </c>
      <c r="B13905" s="1" t="s">
        <v>11983</v>
      </c>
      <c r="C13905" s="1">
        <v>52</v>
      </c>
      <c r="D13905" s="1" t="s">
        <v>16</v>
      </c>
      <c r="E13905" s="1">
        <v>1</v>
      </c>
      <c r="F13905" s="1" t="s">
        <v>17</v>
      </c>
      <c r="G13905" s="1">
        <v>21</v>
      </c>
      <c r="H13905" s="1" t="s">
        <v>17</v>
      </c>
      <c r="I13905" s="1">
        <v>3</v>
      </c>
      <c r="J13905" s="1" t="s">
        <v>17</v>
      </c>
      <c r="K13905" s="1">
        <v>52</v>
      </c>
      <c r="L13905" s="1" t="s">
        <v>16</v>
      </c>
      <c r="M13905" s="1">
        <v>47.216700000000003</v>
      </c>
      <c r="N13905" s="1">
        <v>7.7832999999999997</v>
      </c>
    </row>
    <row r="13906" spans="1:14" x14ac:dyDescent="0.25">
      <c r="A13906" s="1" t="s">
        <v>29</v>
      </c>
      <c r="B13906" s="1" t="s">
        <v>11984</v>
      </c>
      <c r="C13906" s="1">
        <v>145</v>
      </c>
      <c r="D13906" s="1" t="s">
        <v>68</v>
      </c>
      <c r="E13906" s="1">
        <v>3</v>
      </c>
      <c r="F13906" s="1" t="s">
        <v>17</v>
      </c>
      <c r="G13906" s="1">
        <v>145</v>
      </c>
      <c r="H13906" s="1" t="s">
        <v>68</v>
      </c>
      <c r="I13906" s="1">
        <v>1</v>
      </c>
      <c r="J13906" s="1" t="s">
        <v>17</v>
      </c>
      <c r="K13906" s="1">
        <v>103</v>
      </c>
      <c r="L13906" s="1" t="s">
        <v>68</v>
      </c>
      <c r="M13906" s="1">
        <v>29.216699999999999</v>
      </c>
      <c r="N13906" s="1">
        <v>119.4722</v>
      </c>
    </row>
    <row r="13907" spans="1:14" x14ac:dyDescent="0.25">
      <c r="A13907" s="1" t="s">
        <v>29</v>
      </c>
      <c r="B13907" s="1" t="s">
        <v>11984</v>
      </c>
      <c r="C13907" s="1">
        <v>145</v>
      </c>
      <c r="D13907" s="1" t="s">
        <v>68</v>
      </c>
      <c r="E13907" s="1">
        <v>3</v>
      </c>
      <c r="F13907" s="1" t="s">
        <v>17</v>
      </c>
      <c r="G13907" s="1">
        <v>145</v>
      </c>
      <c r="H13907" s="1" t="s">
        <v>68</v>
      </c>
      <c r="I13907" s="1">
        <v>1</v>
      </c>
      <c r="J13907" s="1" t="s">
        <v>17</v>
      </c>
      <c r="K13907" s="1">
        <v>103</v>
      </c>
      <c r="L13907" s="1" t="s">
        <v>68</v>
      </c>
      <c r="M13907" s="1">
        <v>46.266399999999997</v>
      </c>
      <c r="N13907" s="1">
        <v>126.276</v>
      </c>
    </row>
    <row r="13908" spans="1:14" x14ac:dyDescent="0.25">
      <c r="A13908" s="1" t="s">
        <v>20</v>
      </c>
      <c r="B13908" s="1" t="s">
        <v>11985</v>
      </c>
      <c r="C13908" s="1">
        <v>52</v>
      </c>
      <c r="D13908" s="1" t="s">
        <v>16</v>
      </c>
      <c r="E13908" s="1">
        <v>1</v>
      </c>
      <c r="F13908" s="1" t="s">
        <v>17</v>
      </c>
      <c r="G13908" s="1">
        <v>44</v>
      </c>
      <c r="H13908" s="1" t="s">
        <v>17</v>
      </c>
      <c r="I13908" s="1">
        <v>2</v>
      </c>
      <c r="J13908" s="1" t="s">
        <v>17</v>
      </c>
      <c r="K13908" s="1">
        <v>52</v>
      </c>
      <c r="L13908" s="1" t="s">
        <v>16</v>
      </c>
      <c r="M13908" s="1">
        <v>41.05</v>
      </c>
      <c r="N13908" s="1">
        <v>15.8</v>
      </c>
    </row>
    <row r="13909" spans="1:14" x14ac:dyDescent="0.25">
      <c r="A13909" s="1" t="s">
        <v>24</v>
      </c>
      <c r="B13909" s="1" t="s">
        <v>11986</v>
      </c>
      <c r="C13909" s="1">
        <v>55</v>
      </c>
      <c r="D13909" s="1" t="s">
        <v>16</v>
      </c>
      <c r="E13909" s="1">
        <v>1</v>
      </c>
      <c r="F13909" s="1" t="s">
        <v>17</v>
      </c>
      <c r="G13909" s="1">
        <v>33</v>
      </c>
      <c r="H13909" s="1" t="s">
        <v>17</v>
      </c>
      <c r="I13909" s="1">
        <v>5</v>
      </c>
      <c r="J13909" s="1" t="s">
        <v>17</v>
      </c>
      <c r="K13909" s="1">
        <v>55</v>
      </c>
      <c r="L13909" s="1" t="s">
        <v>16</v>
      </c>
      <c r="M13909" s="1">
        <v>39.239400000000003</v>
      </c>
      <c r="N13909" s="1">
        <v>-94.4191</v>
      </c>
    </row>
    <row r="13910" spans="1:14" x14ac:dyDescent="0.25">
      <c r="A13910" s="1" t="s">
        <v>24</v>
      </c>
      <c r="B13910" s="1" t="s">
        <v>11986</v>
      </c>
      <c r="C13910" s="1">
        <v>55</v>
      </c>
      <c r="D13910" s="1" t="s">
        <v>16</v>
      </c>
      <c r="E13910" s="1">
        <v>1</v>
      </c>
      <c r="F13910" s="1" t="s">
        <v>17</v>
      </c>
      <c r="G13910" s="1">
        <v>33</v>
      </c>
      <c r="H13910" s="1" t="s">
        <v>17</v>
      </c>
      <c r="I13910" s="1">
        <v>5</v>
      </c>
      <c r="J13910" s="1" t="s">
        <v>17</v>
      </c>
      <c r="K13910" s="1">
        <v>55</v>
      </c>
      <c r="L13910" s="1" t="s">
        <v>16</v>
      </c>
      <c r="M13910" s="1">
        <v>41.813200000000002</v>
      </c>
      <c r="N13910" s="1">
        <v>-74.777500000000003</v>
      </c>
    </row>
    <row r="13911" spans="1:14" x14ac:dyDescent="0.25">
      <c r="A13911" s="1" t="s">
        <v>52</v>
      </c>
      <c r="B13911" s="1" t="s">
        <v>11987</v>
      </c>
      <c r="C13911" s="1">
        <v>83</v>
      </c>
      <c r="D13911" s="1" t="s">
        <v>16</v>
      </c>
      <c r="E13911" s="1">
        <v>2</v>
      </c>
      <c r="F13911" s="1" t="s">
        <v>17</v>
      </c>
      <c r="G13911" s="1">
        <v>13</v>
      </c>
      <c r="H13911" s="1" t="s">
        <v>17</v>
      </c>
      <c r="I13911" s="1">
        <v>3</v>
      </c>
      <c r="J13911" s="1" t="s">
        <v>17</v>
      </c>
      <c r="K13911" s="1">
        <v>83</v>
      </c>
      <c r="L13911" s="1" t="s">
        <v>16</v>
      </c>
      <c r="M13911" s="1">
        <v>38.578800000000001</v>
      </c>
      <c r="N13911" s="1">
        <v>-90.420299999999997</v>
      </c>
    </row>
    <row r="13912" spans="1:14" x14ac:dyDescent="0.25">
      <c r="A13912" s="1" t="s">
        <v>345</v>
      </c>
      <c r="B13912" s="1" t="s">
        <v>11988</v>
      </c>
      <c r="C13912" s="1">
        <v>57</v>
      </c>
      <c r="D13912" s="1" t="s">
        <v>16</v>
      </c>
      <c r="E13912" s="1">
        <v>1</v>
      </c>
      <c r="F13912" s="1" t="s">
        <v>17</v>
      </c>
      <c r="G13912" s="1">
        <v>38</v>
      </c>
      <c r="H13912" s="1" t="s">
        <v>17</v>
      </c>
      <c r="I13912" s="1">
        <v>0</v>
      </c>
      <c r="J13912" s="1" t="s">
        <v>17</v>
      </c>
      <c r="K13912" s="1">
        <v>57</v>
      </c>
      <c r="L13912" s="1" t="s">
        <v>16</v>
      </c>
      <c r="M13912" s="1">
        <v>44.014200000000002</v>
      </c>
      <c r="N13912" s="1">
        <v>20.939399999999999</v>
      </c>
    </row>
    <row r="13913" spans="1:14" x14ac:dyDescent="0.25">
      <c r="A13913" s="1" t="s">
        <v>86</v>
      </c>
      <c r="B13913" s="1" t="s">
        <v>11989</v>
      </c>
      <c r="C13913" s="1">
        <v>55</v>
      </c>
      <c r="D13913" s="1" t="s">
        <v>16</v>
      </c>
      <c r="E13913" s="1">
        <v>1</v>
      </c>
      <c r="F13913" s="1" t="s">
        <v>17</v>
      </c>
      <c r="G13913" s="1">
        <v>31</v>
      </c>
      <c r="H13913" s="1" t="s">
        <v>17</v>
      </c>
      <c r="I13913" s="1">
        <v>3</v>
      </c>
      <c r="J13913" s="1" t="s">
        <v>17</v>
      </c>
      <c r="K13913" s="1">
        <v>55</v>
      </c>
      <c r="L13913" s="1" t="s">
        <v>16</v>
      </c>
      <c r="M13913" s="1">
        <v>50.747</v>
      </c>
      <c r="N13913" s="1">
        <v>6.4907000000000004</v>
      </c>
    </row>
    <row r="13914" spans="1:14" x14ac:dyDescent="0.25">
      <c r="A13914" s="1" t="s">
        <v>61</v>
      </c>
      <c r="B13914" s="1" t="s">
        <v>11990</v>
      </c>
      <c r="C13914" s="1">
        <v>161</v>
      </c>
      <c r="D13914" s="1" t="s">
        <v>39</v>
      </c>
      <c r="E13914" s="1">
        <v>4</v>
      </c>
      <c r="F13914" s="1" t="s">
        <v>17</v>
      </c>
      <c r="G13914" s="1">
        <v>147</v>
      </c>
      <c r="H13914" s="1" t="s">
        <v>68</v>
      </c>
      <c r="I13914" s="1">
        <v>2</v>
      </c>
      <c r="J13914" s="1" t="s">
        <v>17</v>
      </c>
      <c r="K13914" s="1">
        <v>161</v>
      </c>
      <c r="L13914" s="1" t="s">
        <v>39</v>
      </c>
      <c r="M13914" s="1">
        <v>23.4</v>
      </c>
      <c r="N13914" s="1">
        <v>88.5</v>
      </c>
    </row>
    <row r="13915" spans="1:14" x14ac:dyDescent="0.25">
      <c r="A13915" s="1" t="s">
        <v>356</v>
      </c>
      <c r="B13915" s="1" t="s">
        <v>11991</v>
      </c>
      <c r="C13915" s="1">
        <v>74</v>
      </c>
      <c r="D13915" s="1" t="s">
        <v>16</v>
      </c>
      <c r="E13915" s="1">
        <v>1</v>
      </c>
      <c r="F13915" s="1" t="s">
        <v>17</v>
      </c>
      <c r="G13915" s="1">
        <v>37</v>
      </c>
      <c r="H13915" s="1" t="s">
        <v>17</v>
      </c>
      <c r="I13915" s="1">
        <v>2</v>
      </c>
      <c r="J13915" s="1" t="s">
        <v>17</v>
      </c>
      <c r="K13915" s="1">
        <v>74</v>
      </c>
      <c r="L13915" s="1" t="s">
        <v>16</v>
      </c>
      <c r="M13915" s="1">
        <v>50.684600000000003</v>
      </c>
      <c r="N13915" s="1">
        <v>13.8583</v>
      </c>
    </row>
    <row r="13916" spans="1:14" x14ac:dyDescent="0.25">
      <c r="B13916" s="1" t="s">
        <v>11992</v>
      </c>
      <c r="C13916" s="1">
        <v>39</v>
      </c>
      <c r="D13916" s="1" t="s">
        <v>17</v>
      </c>
      <c r="E13916" s="1">
        <v>1</v>
      </c>
      <c r="F13916" s="1" t="s">
        <v>17</v>
      </c>
      <c r="G13916" s="1">
        <v>30</v>
      </c>
      <c r="H13916" s="1" t="s">
        <v>17</v>
      </c>
      <c r="I13916" s="1">
        <v>3</v>
      </c>
      <c r="J13916" s="1" t="s">
        <v>17</v>
      </c>
      <c r="K13916" s="1">
        <v>39</v>
      </c>
      <c r="L13916" s="1" t="s">
        <v>17</v>
      </c>
      <c r="M13916" s="1">
        <v>41.216700000000003</v>
      </c>
      <c r="N13916" s="1">
        <v>9.4</v>
      </c>
    </row>
    <row r="13917" spans="1:14" x14ac:dyDescent="0.25">
      <c r="A13917" s="1" t="s">
        <v>24</v>
      </c>
      <c r="B13917" s="1" t="s">
        <v>11993</v>
      </c>
      <c r="C13917" s="1">
        <v>58</v>
      </c>
      <c r="D13917" s="1" t="s">
        <v>16</v>
      </c>
      <c r="E13917" s="1">
        <v>1</v>
      </c>
      <c r="F13917" s="1" t="s">
        <v>17</v>
      </c>
      <c r="G13917" s="1">
        <v>28</v>
      </c>
      <c r="H13917" s="1" t="s">
        <v>17</v>
      </c>
      <c r="I13917" s="1">
        <v>2</v>
      </c>
      <c r="J13917" s="1" t="s">
        <v>17</v>
      </c>
      <c r="K13917" s="1">
        <v>58</v>
      </c>
      <c r="L13917" s="1" t="s">
        <v>16</v>
      </c>
      <c r="M13917" s="1">
        <v>41.126300000000001</v>
      </c>
      <c r="N13917" s="1">
        <v>-100.7641</v>
      </c>
    </row>
    <row r="13918" spans="1:14" x14ac:dyDescent="0.25">
      <c r="A13918" s="1" t="s">
        <v>24</v>
      </c>
      <c r="B13918" s="1" t="s">
        <v>11994</v>
      </c>
      <c r="C13918" s="1">
        <v>56</v>
      </c>
      <c r="D13918" s="1" t="s">
        <v>16</v>
      </c>
      <c r="E13918" s="1">
        <v>2</v>
      </c>
      <c r="F13918" s="1" t="s">
        <v>17</v>
      </c>
      <c r="G13918" s="1">
        <v>22</v>
      </c>
      <c r="H13918" s="1" t="s">
        <v>17</v>
      </c>
      <c r="I13918" s="1">
        <v>10</v>
      </c>
      <c r="J13918" s="1" t="s">
        <v>17</v>
      </c>
      <c r="K13918" s="1">
        <v>56</v>
      </c>
      <c r="L13918" s="1" t="s">
        <v>16</v>
      </c>
      <c r="M13918" s="1">
        <v>42.812399999999997</v>
      </c>
      <c r="N13918" s="1">
        <v>-70.887799999999999</v>
      </c>
    </row>
    <row r="13919" spans="1:14" x14ac:dyDescent="0.25">
      <c r="A13919" s="1" t="s">
        <v>24</v>
      </c>
      <c r="B13919" s="1" t="s">
        <v>11995</v>
      </c>
      <c r="C13919" s="1">
        <v>42</v>
      </c>
      <c r="D13919" s="1" t="s">
        <v>17</v>
      </c>
      <c r="E13919" s="1">
        <v>1</v>
      </c>
      <c r="F13919" s="1" t="s">
        <v>17</v>
      </c>
      <c r="G13919" s="1">
        <v>28</v>
      </c>
      <c r="H13919" s="1" t="s">
        <v>17</v>
      </c>
      <c r="I13919" s="1">
        <v>5</v>
      </c>
      <c r="J13919" s="1" t="s">
        <v>17</v>
      </c>
      <c r="K13919" s="1">
        <v>42</v>
      </c>
      <c r="L13919" s="1" t="s">
        <v>17</v>
      </c>
      <c r="M13919" s="1">
        <v>43.06</v>
      </c>
      <c r="N13919" s="1">
        <v>-79.106700000000004</v>
      </c>
    </row>
    <row r="13920" spans="1:14" x14ac:dyDescent="0.25">
      <c r="A13920" s="1" t="s">
        <v>24</v>
      </c>
      <c r="B13920" s="1" t="s">
        <v>11995</v>
      </c>
      <c r="C13920" s="1">
        <v>42</v>
      </c>
      <c r="D13920" s="1" t="s">
        <v>17</v>
      </c>
      <c r="E13920" s="1">
        <v>1</v>
      </c>
      <c r="F13920" s="1" t="s">
        <v>17</v>
      </c>
      <c r="G13920" s="1">
        <v>28</v>
      </c>
      <c r="H13920" s="1" t="s">
        <v>17</v>
      </c>
      <c r="I13920" s="1">
        <v>5</v>
      </c>
      <c r="J13920" s="1" t="s">
        <v>17</v>
      </c>
      <c r="K13920" s="1">
        <v>42</v>
      </c>
      <c r="L13920" s="1" t="s">
        <v>17</v>
      </c>
      <c r="M13920" s="1">
        <v>43.092100000000002</v>
      </c>
      <c r="N13920" s="1">
        <v>-79.014700000000005</v>
      </c>
    </row>
    <row r="13921" spans="1:14" x14ac:dyDescent="0.25">
      <c r="A13921" s="1" t="s">
        <v>1922</v>
      </c>
      <c r="B13921" s="1" t="s">
        <v>11996</v>
      </c>
      <c r="C13921" s="1">
        <v>96</v>
      </c>
      <c r="D13921" s="1" t="s">
        <v>16</v>
      </c>
      <c r="E13921" s="1">
        <v>1</v>
      </c>
      <c r="F13921" s="1" t="s">
        <v>17</v>
      </c>
      <c r="G13921" s="1">
        <v>17</v>
      </c>
      <c r="H13921" s="1" t="s">
        <v>17</v>
      </c>
      <c r="I13921" s="1">
        <v>1</v>
      </c>
      <c r="J13921" s="1" t="s">
        <v>17</v>
      </c>
      <c r="K13921" s="1">
        <v>96</v>
      </c>
      <c r="L13921" s="1" t="s">
        <v>16</v>
      </c>
      <c r="M13921" s="1">
        <v>14.49</v>
      </c>
      <c r="N13921" s="1">
        <v>-4.18</v>
      </c>
    </row>
    <row r="13922" spans="1:14" x14ac:dyDescent="0.25">
      <c r="A13922" s="1" t="s">
        <v>86</v>
      </c>
      <c r="B13922" s="1" t="s">
        <v>11997</v>
      </c>
      <c r="C13922" s="1">
        <v>65</v>
      </c>
      <c r="D13922" s="1" t="s">
        <v>16</v>
      </c>
      <c r="E13922" s="1">
        <v>1</v>
      </c>
      <c r="F13922" s="1" t="s">
        <v>17</v>
      </c>
      <c r="G13922" s="1">
        <v>54</v>
      </c>
      <c r="H13922" s="1" t="s">
        <v>16</v>
      </c>
      <c r="I13922" s="1">
        <v>0</v>
      </c>
      <c r="J13922" s="1" t="s">
        <v>17</v>
      </c>
      <c r="K13922" s="1">
        <v>65</v>
      </c>
      <c r="L13922" s="1" t="s">
        <v>16</v>
      </c>
      <c r="M13922" s="1">
        <v>49.354199999999999</v>
      </c>
      <c r="N13922" s="1">
        <v>6.8049999999999997</v>
      </c>
    </row>
    <row r="13923" spans="1:14" x14ac:dyDescent="0.25">
      <c r="A13923" s="1" t="s">
        <v>20</v>
      </c>
      <c r="B13923" s="1" t="s">
        <v>11998</v>
      </c>
      <c r="C13923" s="1">
        <v>69</v>
      </c>
      <c r="D13923" s="1" t="s">
        <v>16</v>
      </c>
      <c r="E13923" s="1">
        <v>1</v>
      </c>
      <c r="F13923" s="1" t="s">
        <v>17</v>
      </c>
      <c r="G13923" s="1">
        <v>69</v>
      </c>
      <c r="H13923" s="1" t="s">
        <v>16</v>
      </c>
      <c r="I13923" s="1">
        <v>0</v>
      </c>
      <c r="J13923" s="1" t="s">
        <v>17</v>
      </c>
      <c r="K13923" s="1">
        <v>56</v>
      </c>
      <c r="L13923" s="1" t="s">
        <v>16</v>
      </c>
      <c r="M13923" s="1">
        <v>41.033299999999997</v>
      </c>
      <c r="N13923" s="1">
        <v>14.3833</v>
      </c>
    </row>
    <row r="13924" spans="1:14" x14ac:dyDescent="0.25">
      <c r="A13924" s="1" t="s">
        <v>4814</v>
      </c>
      <c r="B13924" s="1" t="s">
        <v>11999</v>
      </c>
      <c r="C13924" s="1">
        <v>32</v>
      </c>
      <c r="D13924" s="1" t="s">
        <v>17</v>
      </c>
      <c r="E13924" s="1">
        <v>1</v>
      </c>
      <c r="F13924" s="1" t="s">
        <v>17</v>
      </c>
      <c r="G13924" s="1">
        <v>22</v>
      </c>
      <c r="H13924" s="1" t="s">
        <v>17</v>
      </c>
      <c r="I13924" s="1">
        <v>0</v>
      </c>
      <c r="J13924" s="1" t="s">
        <v>17</v>
      </c>
      <c r="K13924" s="1">
        <v>32</v>
      </c>
      <c r="L13924" s="1" t="s">
        <v>17</v>
      </c>
      <c r="M13924" s="1">
        <v>3.75</v>
      </c>
      <c r="N13924" s="1">
        <v>8.7833000000000006</v>
      </c>
    </row>
    <row r="13925" spans="1:14" x14ac:dyDescent="0.25">
      <c r="A13925" s="1" t="s">
        <v>18</v>
      </c>
      <c r="B13925" s="1" t="s">
        <v>12000</v>
      </c>
      <c r="C13925" s="1">
        <v>62</v>
      </c>
      <c r="D13925" s="1" t="s">
        <v>16</v>
      </c>
      <c r="E13925" s="1">
        <v>1</v>
      </c>
      <c r="F13925" s="1" t="s">
        <v>17</v>
      </c>
      <c r="G13925" s="1">
        <v>24</v>
      </c>
      <c r="H13925" s="1" t="s">
        <v>17</v>
      </c>
      <c r="I13925" s="1">
        <v>1</v>
      </c>
      <c r="J13925" s="1" t="s">
        <v>17</v>
      </c>
      <c r="K13925" s="1">
        <v>62</v>
      </c>
      <c r="L13925" s="1" t="s">
        <v>16</v>
      </c>
      <c r="M13925" s="1">
        <v>-22.33</v>
      </c>
      <c r="N13925" s="1">
        <v>-47.172800000000002</v>
      </c>
    </row>
    <row r="13926" spans="1:14" x14ac:dyDescent="0.25">
      <c r="A13926" s="1" t="s">
        <v>24</v>
      </c>
      <c r="B13926" s="1" t="s">
        <v>12001</v>
      </c>
      <c r="C13926" s="1">
        <v>93</v>
      </c>
      <c r="D13926" s="1" t="s">
        <v>16</v>
      </c>
      <c r="E13926" s="1">
        <v>3</v>
      </c>
      <c r="F13926" s="1" t="s">
        <v>17</v>
      </c>
      <c r="G13926" s="1">
        <v>20</v>
      </c>
      <c r="H13926" s="1" t="s">
        <v>17</v>
      </c>
      <c r="I13926" s="1">
        <v>19</v>
      </c>
      <c r="J13926" s="1" t="s">
        <v>17</v>
      </c>
      <c r="K13926" s="1">
        <v>93</v>
      </c>
      <c r="L13926" s="1" t="s">
        <v>16</v>
      </c>
      <c r="M13926" s="1">
        <v>33.861600000000003</v>
      </c>
      <c r="N13926" s="1">
        <v>-117.56489999999999</v>
      </c>
    </row>
    <row r="13927" spans="1:14" x14ac:dyDescent="0.25">
      <c r="B13927" s="1" t="s">
        <v>12002</v>
      </c>
      <c r="C13927" s="1">
        <v>40</v>
      </c>
      <c r="D13927" s="1" t="s">
        <v>17</v>
      </c>
      <c r="E13927" s="1">
        <v>0</v>
      </c>
      <c r="F13927" s="1" t="s">
        <v>17</v>
      </c>
      <c r="G13927" s="1">
        <v>27</v>
      </c>
      <c r="H13927" s="1" t="s">
        <v>17</v>
      </c>
      <c r="I13927" s="1">
        <v>0</v>
      </c>
      <c r="J13927" s="1" t="s">
        <v>17</v>
      </c>
      <c r="K13927" s="1">
        <v>40</v>
      </c>
      <c r="L13927" s="1" t="s">
        <v>17</v>
      </c>
      <c r="M13927" s="1">
        <v>27.7254</v>
      </c>
      <c r="N13927" s="1">
        <v>-97.3767</v>
      </c>
    </row>
    <row r="13928" spans="1:14" x14ac:dyDescent="0.25">
      <c r="A13928" s="1" t="s">
        <v>174</v>
      </c>
      <c r="B13928" s="1" t="s">
        <v>12003</v>
      </c>
      <c r="C13928" s="1">
        <v>50</v>
      </c>
      <c r="D13928" s="1" t="s">
        <v>17</v>
      </c>
      <c r="E13928" s="1">
        <v>1</v>
      </c>
      <c r="F13928" s="1" t="s">
        <v>17</v>
      </c>
      <c r="G13928" s="1">
        <v>7</v>
      </c>
      <c r="H13928" s="1" t="s">
        <v>17</v>
      </c>
      <c r="I13928" s="1">
        <v>17</v>
      </c>
      <c r="J13928" s="1" t="s">
        <v>17</v>
      </c>
      <c r="K13928" s="1">
        <v>50</v>
      </c>
      <c r="L13928" s="1" t="s">
        <v>17</v>
      </c>
      <c r="M13928" s="1">
        <v>-38.099600000000002</v>
      </c>
      <c r="N13928" s="1">
        <v>145.2834</v>
      </c>
    </row>
    <row r="13929" spans="1:14" x14ac:dyDescent="0.25">
      <c r="A13929" s="1" t="s">
        <v>18</v>
      </c>
      <c r="B13929" s="1" t="s">
        <v>12004</v>
      </c>
      <c r="C13929" s="1">
        <v>38</v>
      </c>
      <c r="D13929" s="1" t="s">
        <v>17</v>
      </c>
      <c r="E13929" s="1">
        <v>1</v>
      </c>
      <c r="F13929" s="1" t="s">
        <v>17</v>
      </c>
      <c r="G13929" s="1">
        <v>23</v>
      </c>
      <c r="H13929" s="1" t="s">
        <v>17</v>
      </c>
      <c r="I13929" s="1">
        <v>0</v>
      </c>
      <c r="J13929" s="1" t="s">
        <v>17</v>
      </c>
      <c r="K13929" s="1">
        <v>38</v>
      </c>
      <c r="L13929" s="1" t="s">
        <v>17</v>
      </c>
      <c r="M13929" s="1">
        <v>-23.074400000000001</v>
      </c>
      <c r="N13929" s="1">
        <v>-44.959699999999998</v>
      </c>
    </row>
    <row r="13930" spans="1:14" x14ac:dyDescent="0.25">
      <c r="A13930" s="1" t="s">
        <v>18</v>
      </c>
      <c r="B13930" s="1" t="s">
        <v>12005</v>
      </c>
      <c r="C13930" s="1">
        <v>24</v>
      </c>
      <c r="D13930" s="1" t="s">
        <v>17</v>
      </c>
      <c r="E13930" s="1">
        <v>0</v>
      </c>
      <c r="F13930" s="1" t="s">
        <v>17</v>
      </c>
      <c r="G13930" s="1">
        <v>24</v>
      </c>
      <c r="H13930" s="1" t="s">
        <v>17</v>
      </c>
      <c r="I13930" s="1">
        <v>0</v>
      </c>
      <c r="J13930" s="1" t="s">
        <v>17</v>
      </c>
      <c r="K13930" s="1">
        <v>19</v>
      </c>
      <c r="L13930" s="1" t="s">
        <v>17</v>
      </c>
      <c r="M13930" s="1">
        <v>-6.2607999999999997</v>
      </c>
      <c r="N13930" s="1">
        <v>-36.515000000000001</v>
      </c>
    </row>
    <row r="13931" spans="1:14" x14ac:dyDescent="0.25">
      <c r="A13931" s="1" t="s">
        <v>33</v>
      </c>
      <c r="B13931" s="1" t="s">
        <v>12006</v>
      </c>
      <c r="C13931" s="1">
        <v>48</v>
      </c>
      <c r="D13931" s="1" t="s">
        <v>17</v>
      </c>
      <c r="E13931" s="1">
        <v>1</v>
      </c>
      <c r="F13931" s="1" t="s">
        <v>17</v>
      </c>
      <c r="G13931" s="1">
        <v>37</v>
      </c>
      <c r="H13931" s="1" t="s">
        <v>17</v>
      </c>
      <c r="I13931" s="1">
        <v>2</v>
      </c>
      <c r="J13931" s="1" t="s">
        <v>17</v>
      </c>
      <c r="K13931" s="1">
        <v>48</v>
      </c>
      <c r="L13931" s="1" t="s">
        <v>17</v>
      </c>
      <c r="M13931" s="1">
        <v>48.489400000000003</v>
      </c>
      <c r="N13931" s="1">
        <v>-2.7957999999999998</v>
      </c>
    </row>
    <row r="13932" spans="1:14" x14ac:dyDescent="0.25">
      <c r="A13932" s="1" t="s">
        <v>24</v>
      </c>
      <c r="B13932" s="1" t="s">
        <v>12007</v>
      </c>
      <c r="C13932" s="1">
        <v>50</v>
      </c>
      <c r="D13932" s="1" t="s">
        <v>17</v>
      </c>
      <c r="E13932" s="1">
        <v>2</v>
      </c>
      <c r="F13932" s="1" t="s">
        <v>17</v>
      </c>
      <c r="G13932" s="1">
        <v>50</v>
      </c>
      <c r="H13932" s="1" t="s">
        <v>17</v>
      </c>
      <c r="I13932" s="1">
        <v>4</v>
      </c>
      <c r="J13932" s="1" t="s">
        <v>17</v>
      </c>
      <c r="K13932" s="1">
        <v>47</v>
      </c>
      <c r="L13932" s="1" t="s">
        <v>17</v>
      </c>
      <c r="M13932" s="1">
        <v>32.459699999999998</v>
      </c>
      <c r="N13932" s="1">
        <v>-86.457300000000004</v>
      </c>
    </row>
    <row r="13933" spans="1:14" x14ac:dyDescent="0.25">
      <c r="A13933" s="1" t="s">
        <v>261</v>
      </c>
      <c r="B13933" s="1" t="s">
        <v>12008</v>
      </c>
      <c r="C13933" s="1">
        <v>24</v>
      </c>
      <c r="D13933" s="1" t="s">
        <v>17</v>
      </c>
      <c r="E13933" s="1">
        <v>0</v>
      </c>
      <c r="F13933" s="1" t="s">
        <v>17</v>
      </c>
      <c r="G13933" s="1">
        <v>24</v>
      </c>
      <c r="H13933" s="1" t="s">
        <v>17</v>
      </c>
      <c r="I13933" s="1">
        <v>0</v>
      </c>
      <c r="J13933" s="1" t="s">
        <v>17</v>
      </c>
      <c r="K13933" s="1">
        <v>9</v>
      </c>
      <c r="L13933" s="1" t="s">
        <v>17</v>
      </c>
      <c r="M13933" s="1">
        <v>-31.2667</v>
      </c>
      <c r="N13933" s="1">
        <v>-61.4833</v>
      </c>
    </row>
    <row r="13934" spans="1:14" x14ac:dyDescent="0.25">
      <c r="A13934" s="1" t="s">
        <v>20</v>
      </c>
      <c r="B13934" s="1" t="s">
        <v>12009</v>
      </c>
      <c r="C13934" s="1">
        <v>71</v>
      </c>
      <c r="D13934" s="1" t="s">
        <v>16</v>
      </c>
      <c r="E13934" s="1">
        <v>1</v>
      </c>
      <c r="F13934" s="1" t="s">
        <v>17</v>
      </c>
      <c r="G13934" s="1">
        <v>50</v>
      </c>
      <c r="H13934" s="1" t="s">
        <v>17</v>
      </c>
      <c r="I13934" s="1">
        <v>0</v>
      </c>
      <c r="J13934" s="1" t="s">
        <v>17</v>
      </c>
      <c r="K13934" s="1">
        <v>71</v>
      </c>
      <c r="L13934" s="1" t="s">
        <v>16</v>
      </c>
      <c r="M13934" s="1">
        <v>43.228900000000003</v>
      </c>
      <c r="N13934" s="1">
        <v>13.177099999999999</v>
      </c>
    </row>
    <row r="13935" spans="1:14" x14ac:dyDescent="0.25">
      <c r="A13935" s="1" t="s">
        <v>263</v>
      </c>
      <c r="B13935" s="1" t="s">
        <v>12010</v>
      </c>
      <c r="C13935" s="1">
        <v>39</v>
      </c>
      <c r="D13935" s="1" t="s">
        <v>17</v>
      </c>
      <c r="E13935" s="1">
        <v>1</v>
      </c>
      <c r="F13935" s="1" t="s">
        <v>17</v>
      </c>
      <c r="G13935" s="1">
        <v>6</v>
      </c>
      <c r="H13935" s="1" t="s">
        <v>17</v>
      </c>
      <c r="I13935" s="1">
        <v>0</v>
      </c>
      <c r="J13935" s="1" t="s">
        <v>17</v>
      </c>
      <c r="K13935" s="1">
        <v>39</v>
      </c>
      <c r="L13935" s="1" t="s">
        <v>17</v>
      </c>
      <c r="M13935" s="1">
        <v>-6.9363999999999999</v>
      </c>
      <c r="N13935" s="1">
        <v>-76.771799999999999</v>
      </c>
    </row>
    <row r="13936" spans="1:14" x14ac:dyDescent="0.25">
      <c r="A13936" s="1" t="s">
        <v>14</v>
      </c>
      <c r="B13936" s="1" t="s">
        <v>12011</v>
      </c>
      <c r="C13936" s="1">
        <v>33</v>
      </c>
      <c r="D13936" s="1" t="s">
        <v>17</v>
      </c>
      <c r="E13936" s="1">
        <v>1</v>
      </c>
      <c r="F13936" s="1" t="s">
        <v>17</v>
      </c>
      <c r="G13936" s="1">
        <v>33</v>
      </c>
      <c r="H13936" s="1" t="s">
        <v>17</v>
      </c>
      <c r="I13936" s="1">
        <v>1</v>
      </c>
      <c r="J13936" s="1" t="s">
        <v>17</v>
      </c>
      <c r="K13936" s="1">
        <v>22</v>
      </c>
      <c r="L13936" s="1" t="s">
        <v>17</v>
      </c>
      <c r="M13936" s="1">
        <v>55.15</v>
      </c>
      <c r="N13936" s="1">
        <v>61.4</v>
      </c>
    </row>
    <row r="13937" spans="1:14" x14ac:dyDescent="0.25">
      <c r="A13937" s="1" t="s">
        <v>24</v>
      </c>
      <c r="B13937" s="1" t="s">
        <v>12012</v>
      </c>
      <c r="C13937" s="1">
        <v>59</v>
      </c>
      <c r="D13937" s="1" t="s">
        <v>16</v>
      </c>
      <c r="E13937" s="1">
        <v>2</v>
      </c>
      <c r="F13937" s="1" t="s">
        <v>17</v>
      </c>
      <c r="G13937" s="1">
        <v>33</v>
      </c>
      <c r="H13937" s="1" t="s">
        <v>17</v>
      </c>
      <c r="I13937" s="1">
        <v>5</v>
      </c>
      <c r="J13937" s="1" t="s">
        <v>17</v>
      </c>
      <c r="K13937" s="1">
        <v>59</v>
      </c>
      <c r="L13937" s="1" t="s">
        <v>16</v>
      </c>
      <c r="M13937" s="1">
        <v>37.140599999999999</v>
      </c>
      <c r="N13937" s="1">
        <v>-80.403599999999997</v>
      </c>
    </row>
    <row r="13938" spans="1:14" x14ac:dyDescent="0.25">
      <c r="A13938" s="1" t="s">
        <v>55</v>
      </c>
      <c r="B13938" s="1" t="s">
        <v>12013</v>
      </c>
      <c r="C13938" s="1">
        <v>49</v>
      </c>
      <c r="D13938" s="1" t="s">
        <v>17</v>
      </c>
      <c r="E13938" s="1">
        <v>1</v>
      </c>
      <c r="F13938" s="1" t="s">
        <v>17</v>
      </c>
      <c r="G13938" s="1">
        <v>22</v>
      </c>
      <c r="H13938" s="1" t="s">
        <v>17</v>
      </c>
      <c r="I13938" s="1">
        <v>8</v>
      </c>
      <c r="J13938" s="1" t="s">
        <v>17</v>
      </c>
      <c r="K13938" s="1">
        <v>49</v>
      </c>
      <c r="L13938" s="1" t="s">
        <v>17</v>
      </c>
      <c r="M13938" s="1">
        <v>55.082000000000001</v>
      </c>
      <c r="N13938" s="1">
        <v>-1.585</v>
      </c>
    </row>
    <row r="13939" spans="1:14" x14ac:dyDescent="0.25">
      <c r="A13939" s="1" t="s">
        <v>61</v>
      </c>
      <c r="B13939" s="1" t="s">
        <v>12014</v>
      </c>
      <c r="C13939" s="1">
        <v>83</v>
      </c>
      <c r="D13939" s="1" t="s">
        <v>16</v>
      </c>
      <c r="E13939" s="1">
        <v>0</v>
      </c>
      <c r="F13939" s="1" t="s">
        <v>17</v>
      </c>
      <c r="G13939" s="1">
        <v>22</v>
      </c>
      <c r="H13939" s="1" t="s">
        <v>17</v>
      </c>
      <c r="I13939" s="1">
        <v>0</v>
      </c>
      <c r="J13939" s="1" t="s">
        <v>17</v>
      </c>
      <c r="K13939" s="1">
        <v>83</v>
      </c>
      <c r="L13939" s="1" t="s">
        <v>16</v>
      </c>
      <c r="M13939" s="1">
        <v>15.416700000000001</v>
      </c>
      <c r="N13939" s="1">
        <v>74.0167</v>
      </c>
    </row>
    <row r="13940" spans="1:14" x14ac:dyDescent="0.25">
      <c r="A13940" s="1" t="s">
        <v>61</v>
      </c>
      <c r="B13940" s="1" t="s">
        <v>12015</v>
      </c>
      <c r="C13940" s="1">
        <v>172</v>
      </c>
      <c r="D13940" s="1" t="s">
        <v>39</v>
      </c>
      <c r="E13940" s="1">
        <v>2</v>
      </c>
      <c r="F13940" s="1" t="s">
        <v>17</v>
      </c>
      <c r="G13940" s="1">
        <v>39</v>
      </c>
      <c r="H13940" s="1" t="s">
        <v>17</v>
      </c>
      <c r="I13940" s="1">
        <v>2</v>
      </c>
      <c r="J13940" s="1" t="s">
        <v>17</v>
      </c>
      <c r="K13940" s="1">
        <v>172</v>
      </c>
      <c r="L13940" s="1" t="s">
        <v>39</v>
      </c>
      <c r="M13940" s="1">
        <v>23.830100000000002</v>
      </c>
      <c r="N13940" s="1">
        <v>87.686599999999999</v>
      </c>
    </row>
    <row r="13941" spans="1:14" x14ac:dyDescent="0.25">
      <c r="A13941" s="1" t="s">
        <v>24</v>
      </c>
      <c r="B13941" s="1" t="s">
        <v>12016</v>
      </c>
      <c r="C13941" s="1">
        <v>52</v>
      </c>
      <c r="D13941" s="1" t="s">
        <v>16</v>
      </c>
      <c r="E13941" s="1">
        <v>1</v>
      </c>
      <c r="F13941" s="1" t="s">
        <v>17</v>
      </c>
      <c r="G13941" s="1">
        <v>32</v>
      </c>
      <c r="H13941" s="1" t="s">
        <v>17</v>
      </c>
      <c r="I13941" s="1">
        <v>3</v>
      </c>
      <c r="J13941" s="1" t="s">
        <v>17</v>
      </c>
      <c r="K13941" s="1">
        <v>52</v>
      </c>
      <c r="L13941" s="1" t="s">
        <v>16</v>
      </c>
      <c r="M13941" s="1">
        <v>42.1629</v>
      </c>
      <c r="N13941" s="1">
        <v>-88.315899999999999</v>
      </c>
    </row>
    <row r="13942" spans="1:14" x14ac:dyDescent="0.25">
      <c r="A13942" s="1" t="s">
        <v>261</v>
      </c>
      <c r="B13942" s="1" t="s">
        <v>12017</v>
      </c>
      <c r="C13942" s="1">
        <v>34</v>
      </c>
      <c r="D13942" s="1" t="s">
        <v>17</v>
      </c>
      <c r="E13942" s="1">
        <v>1</v>
      </c>
      <c r="F13942" s="1" t="s">
        <v>17</v>
      </c>
      <c r="G13942" s="1">
        <v>34</v>
      </c>
      <c r="H13942" s="1" t="s">
        <v>17</v>
      </c>
      <c r="I13942" s="1">
        <v>1</v>
      </c>
      <c r="J13942" s="1" t="s">
        <v>17</v>
      </c>
      <c r="K13942" s="1">
        <v>28</v>
      </c>
      <c r="L13942" s="1" t="s">
        <v>17</v>
      </c>
      <c r="M13942" s="1">
        <v>-31.666699999999999</v>
      </c>
      <c r="N13942" s="1">
        <v>-64.433300000000003</v>
      </c>
    </row>
    <row r="13943" spans="1:14" x14ac:dyDescent="0.25">
      <c r="A13943" s="1" t="s">
        <v>137</v>
      </c>
      <c r="B13943" s="1" t="s">
        <v>12018</v>
      </c>
      <c r="C13943" s="1">
        <v>44</v>
      </c>
      <c r="D13943" s="1" t="s">
        <v>17</v>
      </c>
      <c r="E13943" s="1">
        <v>1</v>
      </c>
      <c r="F13943" s="1" t="s">
        <v>17</v>
      </c>
      <c r="G13943" s="1">
        <v>44</v>
      </c>
      <c r="H13943" s="1" t="s">
        <v>17</v>
      </c>
      <c r="I13943" s="1">
        <v>0</v>
      </c>
      <c r="J13943" s="1" t="s">
        <v>17</v>
      </c>
      <c r="K13943" s="1">
        <v>36</v>
      </c>
      <c r="L13943" s="1" t="s">
        <v>17</v>
      </c>
      <c r="M13943" s="1">
        <v>39.93</v>
      </c>
      <c r="N13943" s="1">
        <v>32.85</v>
      </c>
    </row>
    <row r="13944" spans="1:14" x14ac:dyDescent="0.25">
      <c r="A13944" s="1" t="s">
        <v>61</v>
      </c>
      <c r="B13944" s="1" t="s">
        <v>12019</v>
      </c>
      <c r="C13944" s="1">
        <v>45</v>
      </c>
      <c r="D13944" s="1" t="s">
        <v>17</v>
      </c>
      <c r="E13944" s="1">
        <v>1</v>
      </c>
      <c r="F13944" s="1" t="s">
        <v>17</v>
      </c>
      <c r="G13944" s="1">
        <v>19</v>
      </c>
      <c r="H13944" s="1" t="s">
        <v>17</v>
      </c>
      <c r="I13944" s="1">
        <v>1</v>
      </c>
      <c r="J13944" s="1" t="s">
        <v>17</v>
      </c>
      <c r="K13944" s="1">
        <v>45</v>
      </c>
      <c r="L13944" s="1" t="s">
        <v>17</v>
      </c>
      <c r="M13944" s="1">
        <v>14.660500000000001</v>
      </c>
      <c r="N13944" s="1">
        <v>74.304699999999997</v>
      </c>
    </row>
    <row r="13945" spans="1:14" x14ac:dyDescent="0.25">
      <c r="A13945" s="1" t="s">
        <v>18</v>
      </c>
      <c r="B13945" s="1" t="s">
        <v>12020</v>
      </c>
      <c r="C13945" s="1">
        <v>50</v>
      </c>
      <c r="D13945" s="1" t="s">
        <v>17</v>
      </c>
      <c r="E13945" s="1">
        <v>0</v>
      </c>
      <c r="F13945" s="1" t="s">
        <v>17</v>
      </c>
      <c r="G13945" s="1">
        <v>28</v>
      </c>
      <c r="H13945" s="1" t="s">
        <v>17</v>
      </c>
      <c r="I13945" s="1">
        <v>0</v>
      </c>
      <c r="J13945" s="1" t="s">
        <v>17</v>
      </c>
      <c r="K13945" s="1">
        <v>50</v>
      </c>
      <c r="L13945" s="1" t="s">
        <v>17</v>
      </c>
      <c r="M13945" s="1">
        <v>-19.82</v>
      </c>
      <c r="N13945" s="1">
        <v>-40.272799999999997</v>
      </c>
    </row>
    <row r="13946" spans="1:14" x14ac:dyDescent="0.25">
      <c r="A13946" s="1" t="s">
        <v>18</v>
      </c>
      <c r="B13946" s="1" t="s">
        <v>12021</v>
      </c>
      <c r="C13946" s="1">
        <v>44</v>
      </c>
      <c r="D13946" s="1" t="s">
        <v>17</v>
      </c>
      <c r="E13946" s="1">
        <v>1</v>
      </c>
      <c r="F13946" s="1" t="s">
        <v>17</v>
      </c>
      <c r="G13946" s="1">
        <v>22</v>
      </c>
      <c r="H13946" s="1" t="s">
        <v>17</v>
      </c>
      <c r="I13946" s="1">
        <v>0</v>
      </c>
      <c r="J13946" s="1" t="s">
        <v>17</v>
      </c>
      <c r="K13946" s="1">
        <v>44</v>
      </c>
      <c r="L13946" s="1" t="s">
        <v>17</v>
      </c>
      <c r="M13946" s="1">
        <v>-21.358899999999998</v>
      </c>
      <c r="N13946" s="1">
        <v>-46.145800000000001</v>
      </c>
    </row>
    <row r="13947" spans="1:14" x14ac:dyDescent="0.25">
      <c r="A13947" s="1" t="s">
        <v>86</v>
      </c>
      <c r="B13947" s="1" t="s">
        <v>12022</v>
      </c>
      <c r="C13947" s="1">
        <v>52</v>
      </c>
      <c r="D13947" s="1" t="s">
        <v>16</v>
      </c>
      <c r="E13947" s="1">
        <v>1</v>
      </c>
      <c r="F13947" s="1" t="s">
        <v>17</v>
      </c>
      <c r="G13947" s="1">
        <v>36</v>
      </c>
      <c r="H13947" s="1" t="s">
        <v>17</v>
      </c>
      <c r="I13947" s="1">
        <v>2</v>
      </c>
      <c r="J13947" s="1" t="s">
        <v>17</v>
      </c>
      <c r="K13947" s="1">
        <v>52</v>
      </c>
      <c r="L13947" s="1" t="s">
        <v>16</v>
      </c>
      <c r="M13947" s="1">
        <v>50.816699999999997</v>
      </c>
      <c r="N13947" s="1">
        <v>6.2832999999999997</v>
      </c>
    </row>
    <row r="13948" spans="1:14" x14ac:dyDescent="0.25">
      <c r="A13948" s="1" t="s">
        <v>86</v>
      </c>
      <c r="B13948" s="1" t="s">
        <v>12023</v>
      </c>
      <c r="C13948" s="1">
        <v>45</v>
      </c>
      <c r="D13948" s="1" t="s">
        <v>17</v>
      </c>
      <c r="E13948" s="1">
        <v>1</v>
      </c>
      <c r="F13948" s="1" t="s">
        <v>17</v>
      </c>
      <c r="G13948" s="1">
        <v>34</v>
      </c>
      <c r="H13948" s="1" t="s">
        <v>17</v>
      </c>
      <c r="I13948" s="1">
        <v>4</v>
      </c>
      <c r="J13948" s="1" t="s">
        <v>17</v>
      </c>
      <c r="K13948" s="1">
        <v>45</v>
      </c>
      <c r="L13948" s="1" t="s">
        <v>17</v>
      </c>
      <c r="M13948" s="1">
        <v>48.933300000000003</v>
      </c>
      <c r="N13948" s="1">
        <v>8.4</v>
      </c>
    </row>
    <row r="13949" spans="1:14" x14ac:dyDescent="0.25">
      <c r="A13949" s="1" t="s">
        <v>24</v>
      </c>
      <c r="B13949" s="1" t="s">
        <v>12024</v>
      </c>
      <c r="C13949" s="1">
        <v>70</v>
      </c>
      <c r="D13949" s="1" t="s">
        <v>16</v>
      </c>
      <c r="E13949" s="1">
        <v>1</v>
      </c>
      <c r="F13949" s="1" t="s">
        <v>17</v>
      </c>
      <c r="G13949" s="1">
        <v>19</v>
      </c>
      <c r="H13949" s="1" t="s">
        <v>17</v>
      </c>
      <c r="I13949" s="1">
        <v>3</v>
      </c>
      <c r="J13949" s="1" t="s">
        <v>17</v>
      </c>
      <c r="K13949" s="1">
        <v>70</v>
      </c>
      <c r="L13949" s="1" t="s">
        <v>16</v>
      </c>
      <c r="M13949" s="1">
        <v>30.490400000000001</v>
      </c>
      <c r="N13949" s="1">
        <v>-92.4191</v>
      </c>
    </row>
    <row r="13950" spans="1:14" x14ac:dyDescent="0.25">
      <c r="A13950" s="1" t="s">
        <v>29</v>
      </c>
      <c r="B13950" s="1" t="s">
        <v>12025</v>
      </c>
      <c r="C13950" s="1">
        <v>187</v>
      </c>
      <c r="D13950" s="1" t="s">
        <v>39</v>
      </c>
      <c r="E13950" s="1">
        <v>4</v>
      </c>
      <c r="F13950" s="1" t="s">
        <v>17</v>
      </c>
      <c r="G13950" s="1">
        <v>187</v>
      </c>
      <c r="H13950" s="1" t="s">
        <v>39</v>
      </c>
      <c r="I13950" s="1">
        <v>3</v>
      </c>
      <c r="J13950" s="1" t="s">
        <v>17</v>
      </c>
      <c r="K13950" s="1">
        <v>147</v>
      </c>
      <c r="L13950" s="1" t="s">
        <v>68</v>
      </c>
      <c r="M13950" s="1">
        <v>30.397200000000002</v>
      </c>
      <c r="N13950" s="1">
        <v>114.88420000000001</v>
      </c>
    </row>
    <row r="13951" spans="1:14" x14ac:dyDescent="0.25">
      <c r="A13951" s="1" t="s">
        <v>86</v>
      </c>
      <c r="B13951" s="1" t="s">
        <v>12026</v>
      </c>
      <c r="C13951" s="1">
        <v>34</v>
      </c>
      <c r="D13951" s="1" t="s">
        <v>17</v>
      </c>
      <c r="E13951" s="1">
        <v>0</v>
      </c>
      <c r="F13951" s="1" t="s">
        <v>17</v>
      </c>
      <c r="G13951" s="1">
        <v>34</v>
      </c>
      <c r="H13951" s="1" t="s">
        <v>17</v>
      </c>
      <c r="I13951" s="1">
        <v>1</v>
      </c>
      <c r="J13951" s="1" t="s">
        <v>17</v>
      </c>
      <c r="K13951" s="1">
        <v>16</v>
      </c>
      <c r="L13951" s="1" t="s">
        <v>17</v>
      </c>
      <c r="M13951" s="1">
        <v>52.520800000000001</v>
      </c>
      <c r="N13951" s="1">
        <v>8.1986000000000008</v>
      </c>
    </row>
    <row r="13952" spans="1:14" x14ac:dyDescent="0.25">
      <c r="A13952" s="1" t="s">
        <v>86</v>
      </c>
      <c r="B13952" s="1" t="s">
        <v>12026</v>
      </c>
      <c r="C13952" s="1">
        <v>34</v>
      </c>
      <c r="D13952" s="1" t="s">
        <v>17</v>
      </c>
      <c r="E13952" s="1">
        <v>0</v>
      </c>
      <c r="F13952" s="1" t="s">
        <v>17</v>
      </c>
      <c r="G13952" s="1">
        <v>34</v>
      </c>
      <c r="H13952" s="1" t="s">
        <v>17</v>
      </c>
      <c r="I13952" s="1">
        <v>1</v>
      </c>
      <c r="J13952" s="1" t="s">
        <v>17</v>
      </c>
      <c r="K13952" s="1">
        <v>16</v>
      </c>
      <c r="L13952" s="1" t="s">
        <v>17</v>
      </c>
      <c r="M13952" s="1">
        <v>51.25</v>
      </c>
      <c r="N13952" s="1">
        <v>3.2833000000000001</v>
      </c>
    </row>
    <row r="13953" spans="1:14" x14ac:dyDescent="0.25">
      <c r="A13953" s="1" t="s">
        <v>61</v>
      </c>
      <c r="B13953" s="1" t="s">
        <v>12027</v>
      </c>
      <c r="C13953" s="1">
        <v>58</v>
      </c>
      <c r="D13953" s="1" t="s">
        <v>16</v>
      </c>
      <c r="E13953" s="1">
        <v>0</v>
      </c>
      <c r="F13953" s="1" t="s">
        <v>17</v>
      </c>
      <c r="G13953" s="1">
        <v>23</v>
      </c>
      <c r="H13953" s="1" t="s">
        <v>17</v>
      </c>
      <c r="I13953" s="1">
        <v>0</v>
      </c>
      <c r="J13953" s="1" t="s">
        <v>17</v>
      </c>
      <c r="K13953" s="1">
        <v>58</v>
      </c>
      <c r="L13953" s="1" t="s">
        <v>16</v>
      </c>
      <c r="M13953" s="1">
        <v>15.416700000000001</v>
      </c>
      <c r="N13953" s="1">
        <v>75.616699999999994</v>
      </c>
    </row>
    <row r="13954" spans="1:14" x14ac:dyDescent="0.25">
      <c r="A13954" s="1" t="s">
        <v>55</v>
      </c>
      <c r="B13954" s="1" t="s">
        <v>12028</v>
      </c>
      <c r="C13954" s="1">
        <v>54</v>
      </c>
      <c r="D13954" s="1" t="s">
        <v>16</v>
      </c>
      <c r="E13954" s="1">
        <v>1</v>
      </c>
      <c r="F13954" s="1" t="s">
        <v>17</v>
      </c>
      <c r="G13954" s="1">
        <v>17</v>
      </c>
      <c r="H13954" s="1" t="s">
        <v>17</v>
      </c>
      <c r="I13954" s="1">
        <v>11</v>
      </c>
      <c r="J13954" s="1" t="s">
        <v>17</v>
      </c>
      <c r="K13954" s="1">
        <v>54</v>
      </c>
      <c r="L13954" s="1" t="s">
        <v>16</v>
      </c>
      <c r="M13954" s="1">
        <v>54.95</v>
      </c>
      <c r="N13954" s="1">
        <v>-1.6</v>
      </c>
    </row>
    <row r="13955" spans="1:14" x14ac:dyDescent="0.25">
      <c r="A13955" s="1" t="s">
        <v>157</v>
      </c>
      <c r="B13955" s="1" t="s">
        <v>12029</v>
      </c>
      <c r="C13955" s="1">
        <v>128</v>
      </c>
      <c r="D13955" s="1" t="s">
        <v>68</v>
      </c>
      <c r="E13955" s="1">
        <v>1</v>
      </c>
      <c r="F13955" s="1" t="s">
        <v>17</v>
      </c>
      <c r="G13955" s="1">
        <v>28</v>
      </c>
      <c r="H13955" s="1" t="s">
        <v>17</v>
      </c>
      <c r="I13955" s="1">
        <v>2</v>
      </c>
      <c r="J13955" s="1" t="s">
        <v>17</v>
      </c>
      <c r="K13955" s="1">
        <v>128</v>
      </c>
      <c r="L13955" s="1" t="s">
        <v>68</v>
      </c>
      <c r="M13955" s="1">
        <v>46.201700000000002</v>
      </c>
      <c r="N13955" s="1">
        <v>6.1468999999999996</v>
      </c>
    </row>
    <row r="13956" spans="1:14" x14ac:dyDescent="0.25">
      <c r="A13956" s="1" t="s">
        <v>157</v>
      </c>
      <c r="B13956" s="1" t="s">
        <v>12029</v>
      </c>
      <c r="C13956" s="1">
        <v>128</v>
      </c>
      <c r="D13956" s="1" t="s">
        <v>68</v>
      </c>
      <c r="E13956" s="1">
        <v>1</v>
      </c>
      <c r="F13956" s="1" t="s">
        <v>17</v>
      </c>
      <c r="G13956" s="1">
        <v>28</v>
      </c>
      <c r="H13956" s="1" t="s">
        <v>17</v>
      </c>
      <c r="I13956" s="1">
        <v>2</v>
      </c>
      <c r="J13956" s="1" t="s">
        <v>17</v>
      </c>
      <c r="K13956" s="1">
        <v>128</v>
      </c>
      <c r="L13956" s="1" t="s">
        <v>68</v>
      </c>
      <c r="M13956" s="1">
        <v>41.883299999999998</v>
      </c>
      <c r="N13956" s="1">
        <v>-88.324200000000005</v>
      </c>
    </row>
    <row r="13957" spans="1:14" x14ac:dyDescent="0.25">
      <c r="A13957" s="1" t="s">
        <v>157</v>
      </c>
      <c r="B13957" s="1" t="s">
        <v>12029</v>
      </c>
      <c r="C13957" s="1">
        <v>128</v>
      </c>
      <c r="D13957" s="1" t="s">
        <v>68</v>
      </c>
      <c r="E13957" s="1">
        <v>1</v>
      </c>
      <c r="F13957" s="1" t="s">
        <v>17</v>
      </c>
      <c r="G13957" s="1">
        <v>28</v>
      </c>
      <c r="H13957" s="1" t="s">
        <v>17</v>
      </c>
      <c r="I13957" s="1">
        <v>2</v>
      </c>
      <c r="J13957" s="1" t="s">
        <v>17</v>
      </c>
      <c r="K13957" s="1">
        <v>128</v>
      </c>
      <c r="L13957" s="1" t="s">
        <v>68</v>
      </c>
      <c r="M13957" s="1">
        <v>42.8645</v>
      </c>
      <c r="N13957" s="1">
        <v>-76.982600000000005</v>
      </c>
    </row>
    <row r="13958" spans="1:14" x14ac:dyDescent="0.25">
      <c r="A13958" s="1" t="s">
        <v>52</v>
      </c>
      <c r="B13958" s="1" t="s">
        <v>12030</v>
      </c>
      <c r="C13958" s="1">
        <v>54</v>
      </c>
      <c r="D13958" s="1" t="s">
        <v>16</v>
      </c>
      <c r="E13958" s="1">
        <v>2</v>
      </c>
      <c r="F13958" s="1" t="s">
        <v>17</v>
      </c>
      <c r="G13958" s="1">
        <v>18</v>
      </c>
      <c r="H13958" s="1" t="s">
        <v>17</v>
      </c>
      <c r="I13958" s="1">
        <v>3</v>
      </c>
      <c r="J13958" s="1" t="s">
        <v>17</v>
      </c>
      <c r="K13958" s="1">
        <v>54</v>
      </c>
      <c r="L13958" s="1" t="s">
        <v>16</v>
      </c>
      <c r="M13958" s="1">
        <v>-33.017499999999998</v>
      </c>
      <c r="N13958" s="1">
        <v>27.904699999999998</v>
      </c>
    </row>
    <row r="13959" spans="1:14" x14ac:dyDescent="0.25">
      <c r="A13959" s="1" t="s">
        <v>24</v>
      </c>
      <c r="B13959" s="1" t="s">
        <v>12031</v>
      </c>
      <c r="C13959" s="1">
        <v>62</v>
      </c>
      <c r="D13959" s="1" t="s">
        <v>16</v>
      </c>
      <c r="E13959" s="1">
        <v>1</v>
      </c>
      <c r="F13959" s="1" t="s">
        <v>17</v>
      </c>
      <c r="G13959" s="1">
        <v>27</v>
      </c>
      <c r="H13959" s="1" t="s">
        <v>17</v>
      </c>
      <c r="I13959" s="1">
        <v>7</v>
      </c>
      <c r="J13959" s="1" t="s">
        <v>17</v>
      </c>
      <c r="K13959" s="1">
        <v>62</v>
      </c>
      <c r="L13959" s="1" t="s">
        <v>16</v>
      </c>
      <c r="M13959" s="1">
        <v>28.213999999999999</v>
      </c>
      <c r="N13959" s="1">
        <v>-82.722999999999999</v>
      </c>
    </row>
    <row r="13960" spans="1:14" x14ac:dyDescent="0.25">
      <c r="A13960" s="1" t="s">
        <v>86</v>
      </c>
      <c r="B13960" s="1" t="s">
        <v>12032</v>
      </c>
      <c r="C13960" s="1">
        <v>33</v>
      </c>
      <c r="D13960" s="1" t="s">
        <v>17</v>
      </c>
      <c r="E13960" s="1">
        <v>0</v>
      </c>
      <c r="F13960" s="1" t="s">
        <v>17</v>
      </c>
      <c r="G13960" s="1">
        <v>33</v>
      </c>
      <c r="H13960" s="1" t="s">
        <v>17</v>
      </c>
      <c r="I13960" s="1">
        <v>0</v>
      </c>
      <c r="J13960" s="1" t="s">
        <v>17</v>
      </c>
      <c r="K13960" s="1">
        <v>15</v>
      </c>
      <c r="L13960" s="1" t="s">
        <v>17</v>
      </c>
      <c r="M13960" s="1">
        <v>53.366900000000001</v>
      </c>
      <c r="N13960" s="1">
        <v>7.2061000000000002</v>
      </c>
    </row>
    <row r="13961" spans="1:14" x14ac:dyDescent="0.25">
      <c r="A13961" s="1" t="s">
        <v>52</v>
      </c>
      <c r="B13961" s="1" t="s">
        <v>12033</v>
      </c>
      <c r="C13961" s="1">
        <v>63</v>
      </c>
      <c r="D13961" s="1" t="s">
        <v>16</v>
      </c>
      <c r="E13961" s="1">
        <v>1</v>
      </c>
      <c r="F13961" s="1" t="s">
        <v>17</v>
      </c>
      <c r="G13961" s="1">
        <v>16</v>
      </c>
      <c r="H13961" s="1" t="s">
        <v>17</v>
      </c>
      <c r="I13961" s="1">
        <v>10</v>
      </c>
      <c r="J13961" s="1" t="s">
        <v>17</v>
      </c>
      <c r="K13961" s="1">
        <v>63</v>
      </c>
      <c r="L13961" s="1" t="s">
        <v>16</v>
      </c>
      <c r="M13961" s="1">
        <v>-26.45</v>
      </c>
      <c r="N13961" s="1">
        <v>29.45</v>
      </c>
    </row>
    <row r="13962" spans="1:14" x14ac:dyDescent="0.25">
      <c r="A13962" s="1" t="s">
        <v>245</v>
      </c>
      <c r="B13962" s="1" t="s">
        <v>12034</v>
      </c>
      <c r="C13962" s="1">
        <v>183</v>
      </c>
      <c r="D13962" s="1" t="s">
        <v>39</v>
      </c>
      <c r="E13962" s="1">
        <v>2</v>
      </c>
      <c r="F13962" s="1" t="s">
        <v>17</v>
      </c>
      <c r="G13962" s="1">
        <v>122</v>
      </c>
      <c r="H13962" s="1" t="s">
        <v>68</v>
      </c>
      <c r="I13962" s="1">
        <v>0</v>
      </c>
      <c r="J13962" s="1" t="s">
        <v>17</v>
      </c>
      <c r="K13962" s="1">
        <v>183</v>
      </c>
      <c r="L13962" s="1" t="s">
        <v>39</v>
      </c>
      <c r="M13962" s="1">
        <v>31.627800000000001</v>
      </c>
      <c r="N13962" s="1">
        <v>71.0625</v>
      </c>
    </row>
    <row r="13963" spans="1:14" x14ac:dyDescent="0.25">
      <c r="A13963" s="1" t="s">
        <v>253</v>
      </c>
      <c r="B13963" s="1" t="s">
        <v>12035</v>
      </c>
      <c r="C13963" s="1">
        <v>51</v>
      </c>
      <c r="D13963" s="1" t="s">
        <v>16</v>
      </c>
      <c r="E13963" s="1">
        <v>1</v>
      </c>
      <c r="F13963" s="1" t="s">
        <v>17</v>
      </c>
      <c r="G13963" s="1">
        <v>12</v>
      </c>
      <c r="H13963" s="1" t="s">
        <v>17</v>
      </c>
      <c r="I13963" s="1">
        <v>0</v>
      </c>
      <c r="J13963" s="1" t="s">
        <v>17</v>
      </c>
      <c r="K13963" s="1">
        <v>51</v>
      </c>
      <c r="L13963" s="1" t="s">
        <v>16</v>
      </c>
      <c r="M13963" s="1">
        <v>3.17</v>
      </c>
      <c r="N13963" s="1">
        <v>113.03</v>
      </c>
    </row>
    <row r="13964" spans="1:14" x14ac:dyDescent="0.25">
      <c r="A13964" s="1" t="s">
        <v>501</v>
      </c>
      <c r="B13964" s="1" t="s">
        <v>12036</v>
      </c>
      <c r="C13964" s="1">
        <v>35</v>
      </c>
      <c r="D13964" s="1" t="s">
        <v>17</v>
      </c>
      <c r="E13964" s="1">
        <v>1</v>
      </c>
      <c r="F13964" s="1" t="s">
        <v>17</v>
      </c>
      <c r="G13964" s="1">
        <v>29</v>
      </c>
      <c r="H13964" s="1" t="s">
        <v>17</v>
      </c>
      <c r="I13964" s="1">
        <v>1</v>
      </c>
      <c r="J13964" s="1" t="s">
        <v>17</v>
      </c>
      <c r="K13964" s="1">
        <v>35</v>
      </c>
      <c r="L13964" s="1" t="s">
        <v>17</v>
      </c>
      <c r="M13964" s="1">
        <v>47.153300000000002</v>
      </c>
      <c r="N13964" s="1">
        <v>9.8218999999999994</v>
      </c>
    </row>
    <row r="13965" spans="1:14" x14ac:dyDescent="0.25">
      <c r="A13965" s="1" t="s">
        <v>24</v>
      </c>
      <c r="B13965" s="1" t="s">
        <v>12037</v>
      </c>
      <c r="C13965" s="1">
        <v>38</v>
      </c>
      <c r="D13965" s="1" t="s">
        <v>17</v>
      </c>
      <c r="E13965" s="1">
        <v>2</v>
      </c>
      <c r="F13965" s="1" t="s">
        <v>17</v>
      </c>
      <c r="G13965" s="1">
        <v>35</v>
      </c>
      <c r="H13965" s="1" t="s">
        <v>17</v>
      </c>
      <c r="I13965" s="1">
        <v>7</v>
      </c>
      <c r="J13965" s="1" t="s">
        <v>17</v>
      </c>
      <c r="K13965" s="1">
        <v>38</v>
      </c>
      <c r="L13965" s="1" t="s">
        <v>17</v>
      </c>
      <c r="M13965" s="1">
        <v>41.657800000000002</v>
      </c>
      <c r="N13965" s="1">
        <v>-87.681100000000001</v>
      </c>
    </row>
    <row r="13966" spans="1:14" x14ac:dyDescent="0.25">
      <c r="A13966" s="1" t="s">
        <v>26</v>
      </c>
      <c r="B13966" s="1" t="s">
        <v>12038</v>
      </c>
      <c r="C13966" s="1">
        <v>40</v>
      </c>
      <c r="D13966" s="1" t="s">
        <v>17</v>
      </c>
      <c r="E13966" s="1">
        <v>1</v>
      </c>
      <c r="F13966" s="1" t="s">
        <v>17</v>
      </c>
      <c r="G13966" s="1">
        <v>28</v>
      </c>
      <c r="H13966" s="1" t="s">
        <v>17</v>
      </c>
      <c r="I13966" s="1">
        <v>4</v>
      </c>
      <c r="J13966" s="1" t="s">
        <v>17</v>
      </c>
      <c r="K13966" s="1">
        <v>40</v>
      </c>
      <c r="L13966" s="1" t="s">
        <v>17</v>
      </c>
      <c r="M13966" s="1">
        <v>51.1</v>
      </c>
      <c r="N13966" s="1">
        <v>4.2332999999999998</v>
      </c>
    </row>
    <row r="13967" spans="1:14" x14ac:dyDescent="0.25">
      <c r="A13967" s="1" t="s">
        <v>24</v>
      </c>
      <c r="B13967" s="1" t="s">
        <v>12039</v>
      </c>
      <c r="C13967" s="1">
        <v>38</v>
      </c>
      <c r="D13967" s="1" t="s">
        <v>17</v>
      </c>
      <c r="E13967" s="1">
        <v>1</v>
      </c>
      <c r="F13967" s="1" t="s">
        <v>17</v>
      </c>
      <c r="G13967" s="1">
        <v>33</v>
      </c>
      <c r="H13967" s="1" t="s">
        <v>17</v>
      </c>
      <c r="I13967" s="1">
        <v>5</v>
      </c>
      <c r="J13967" s="1" t="s">
        <v>17</v>
      </c>
      <c r="K13967" s="1">
        <v>38</v>
      </c>
      <c r="L13967" s="1" t="s">
        <v>17</v>
      </c>
      <c r="M13967" s="1">
        <v>52.7684</v>
      </c>
      <c r="N13967" s="1">
        <v>-0.3775</v>
      </c>
    </row>
    <row r="13968" spans="1:14" x14ac:dyDescent="0.25">
      <c r="A13968" s="1" t="s">
        <v>24</v>
      </c>
      <c r="B13968" s="1" t="s">
        <v>12039</v>
      </c>
      <c r="C13968" s="1">
        <v>38</v>
      </c>
      <c r="D13968" s="1" t="s">
        <v>17</v>
      </c>
      <c r="E13968" s="1">
        <v>1</v>
      </c>
      <c r="F13968" s="1" t="s">
        <v>17</v>
      </c>
      <c r="G13968" s="1">
        <v>33</v>
      </c>
      <c r="H13968" s="1" t="s">
        <v>17</v>
      </c>
      <c r="I13968" s="1">
        <v>5</v>
      </c>
      <c r="J13968" s="1" t="s">
        <v>17</v>
      </c>
      <c r="K13968" s="1">
        <v>38</v>
      </c>
      <c r="L13968" s="1" t="s">
        <v>17</v>
      </c>
      <c r="M13968" s="1">
        <v>41.723300000000002</v>
      </c>
      <c r="N13968" s="1">
        <v>-70.581599999999995</v>
      </c>
    </row>
    <row r="13969" spans="1:14" x14ac:dyDescent="0.25">
      <c r="A13969" s="1" t="s">
        <v>86</v>
      </c>
      <c r="B13969" s="1" t="s">
        <v>12040</v>
      </c>
      <c r="C13969" s="1">
        <v>65</v>
      </c>
      <c r="D13969" s="1" t="s">
        <v>16</v>
      </c>
      <c r="E13969" s="1">
        <v>1</v>
      </c>
      <c r="F13969" s="1" t="s">
        <v>17</v>
      </c>
      <c r="G13969" s="1">
        <v>33</v>
      </c>
      <c r="H13969" s="1" t="s">
        <v>17</v>
      </c>
      <c r="I13969" s="1">
        <v>3</v>
      </c>
      <c r="J13969" s="1" t="s">
        <v>17</v>
      </c>
      <c r="K13969" s="1">
        <v>65</v>
      </c>
      <c r="L13969" s="1" t="s">
        <v>16</v>
      </c>
      <c r="M13969" s="1">
        <v>50.5167</v>
      </c>
      <c r="N13969" s="1">
        <v>8.3833000000000002</v>
      </c>
    </row>
    <row r="13970" spans="1:14" x14ac:dyDescent="0.25">
      <c r="A13970" s="1" t="s">
        <v>285</v>
      </c>
      <c r="B13970" s="1" t="s">
        <v>12041</v>
      </c>
      <c r="C13970" s="1">
        <v>28</v>
      </c>
      <c r="D13970" s="1" t="s">
        <v>17</v>
      </c>
      <c r="E13970" s="1">
        <v>1</v>
      </c>
      <c r="F13970" s="1" t="s">
        <v>17</v>
      </c>
      <c r="G13970" s="1">
        <v>28</v>
      </c>
      <c r="H13970" s="1" t="s">
        <v>17</v>
      </c>
      <c r="I13970" s="1">
        <v>1</v>
      </c>
      <c r="J13970" s="1" t="s">
        <v>17</v>
      </c>
      <c r="K13970" s="1">
        <v>25</v>
      </c>
      <c r="L13970" s="1" t="s">
        <v>17</v>
      </c>
      <c r="M13970" s="1">
        <v>38.345599999999997</v>
      </c>
      <c r="N13970" s="1">
        <v>-0.76890000000000003</v>
      </c>
    </row>
    <row r="13971" spans="1:14" x14ac:dyDescent="0.25">
      <c r="A13971" s="1" t="s">
        <v>33</v>
      </c>
      <c r="B13971" s="1" t="s">
        <v>12042</v>
      </c>
      <c r="C13971" s="1">
        <v>145</v>
      </c>
      <c r="D13971" s="1" t="s">
        <v>68</v>
      </c>
      <c r="E13971" s="1">
        <v>1</v>
      </c>
      <c r="F13971" s="1" t="s">
        <v>17</v>
      </c>
      <c r="G13971" s="1">
        <v>25</v>
      </c>
      <c r="H13971" s="1" t="s">
        <v>17</v>
      </c>
      <c r="I13971" s="1">
        <v>13</v>
      </c>
      <c r="J13971" s="1" t="s">
        <v>17</v>
      </c>
      <c r="K13971" s="1">
        <v>145</v>
      </c>
      <c r="L13971" s="1" t="s">
        <v>68</v>
      </c>
      <c r="M13971" s="1">
        <v>43.290799999999997</v>
      </c>
      <c r="N13971" s="1">
        <v>5.5708000000000002</v>
      </c>
    </row>
    <row r="13972" spans="1:14" x14ac:dyDescent="0.25">
      <c r="A13972" s="1" t="s">
        <v>2220</v>
      </c>
      <c r="B13972" s="1" t="s">
        <v>12043</v>
      </c>
      <c r="C13972" s="1">
        <v>87</v>
      </c>
      <c r="D13972" s="1" t="s">
        <v>16</v>
      </c>
      <c r="E13972" s="1">
        <v>1</v>
      </c>
      <c r="F13972" s="1" t="s">
        <v>17</v>
      </c>
      <c r="G13972" s="1">
        <v>20</v>
      </c>
      <c r="H13972" s="1" t="s">
        <v>17</v>
      </c>
      <c r="I13972" s="1">
        <v>1</v>
      </c>
      <c r="J13972" s="1" t="s">
        <v>17</v>
      </c>
      <c r="K13972" s="1">
        <v>87</v>
      </c>
      <c r="L13972" s="1" t="s">
        <v>16</v>
      </c>
      <c r="M13972" s="1">
        <v>14.734999999999999</v>
      </c>
      <c r="N13972" s="1">
        <v>0.92</v>
      </c>
    </row>
    <row r="13973" spans="1:14" x14ac:dyDescent="0.25">
      <c r="A13973" s="1" t="s">
        <v>86</v>
      </c>
      <c r="B13973" s="1" t="s">
        <v>12044</v>
      </c>
      <c r="C13973" s="1">
        <v>53</v>
      </c>
      <c r="D13973" s="1" t="s">
        <v>16</v>
      </c>
      <c r="E13973" s="1">
        <v>1</v>
      </c>
      <c r="F13973" s="1" t="s">
        <v>17</v>
      </c>
      <c r="G13973" s="1">
        <v>34</v>
      </c>
      <c r="H13973" s="1" t="s">
        <v>17</v>
      </c>
      <c r="I13973" s="1">
        <v>2</v>
      </c>
      <c r="J13973" s="1" t="s">
        <v>17</v>
      </c>
      <c r="K13973" s="1">
        <v>53</v>
      </c>
      <c r="L13973" s="1" t="s">
        <v>16</v>
      </c>
      <c r="M13973" s="1">
        <v>51.049700000000001</v>
      </c>
      <c r="N13973" s="1">
        <v>8.4</v>
      </c>
    </row>
    <row r="13974" spans="1:14" x14ac:dyDescent="0.25">
      <c r="A13974" s="1" t="s">
        <v>1629</v>
      </c>
      <c r="B13974" s="1" t="s">
        <v>12045</v>
      </c>
      <c r="C13974" s="1">
        <v>155</v>
      </c>
      <c r="D13974" s="1" t="s">
        <v>39</v>
      </c>
      <c r="E13974" s="1">
        <v>1</v>
      </c>
      <c r="F13974" s="1" t="s">
        <v>17</v>
      </c>
      <c r="G13974" s="1">
        <v>20</v>
      </c>
      <c r="H13974" s="1" t="s">
        <v>17</v>
      </c>
      <c r="I13974" s="1">
        <v>1</v>
      </c>
      <c r="J13974" s="1" t="s">
        <v>17</v>
      </c>
      <c r="K13974" s="1">
        <v>155</v>
      </c>
      <c r="L13974" s="1" t="s">
        <v>39</v>
      </c>
      <c r="M13974" s="1">
        <v>13.4833</v>
      </c>
      <c r="N13974" s="1">
        <v>-16.683299999999999</v>
      </c>
    </row>
    <row r="13975" spans="1:14" x14ac:dyDescent="0.25">
      <c r="A13975" s="1" t="s">
        <v>247</v>
      </c>
      <c r="B13975" s="1" t="s">
        <v>12046</v>
      </c>
      <c r="C13975" s="1">
        <v>57</v>
      </c>
      <c r="D13975" s="1" t="s">
        <v>16</v>
      </c>
      <c r="E13975" s="1">
        <v>1</v>
      </c>
      <c r="F13975" s="1" t="s">
        <v>17</v>
      </c>
      <c r="G13975" s="1">
        <v>24</v>
      </c>
      <c r="H13975" s="1" t="s">
        <v>17</v>
      </c>
      <c r="I13975" s="1">
        <v>1</v>
      </c>
      <c r="J13975" s="1" t="s">
        <v>17</v>
      </c>
      <c r="K13975" s="1">
        <v>57</v>
      </c>
      <c r="L13975" s="1" t="s">
        <v>16</v>
      </c>
      <c r="M13975" s="1">
        <v>13.726800000000001</v>
      </c>
      <c r="N13975" s="1">
        <v>101.2105</v>
      </c>
    </row>
    <row r="13976" spans="1:14" x14ac:dyDescent="0.25">
      <c r="A13976" s="1" t="s">
        <v>18</v>
      </c>
      <c r="B13976" s="1" t="s">
        <v>12047</v>
      </c>
      <c r="C13976" s="1">
        <v>25</v>
      </c>
      <c r="D13976" s="1" t="s">
        <v>17</v>
      </c>
      <c r="E13976" s="1">
        <v>0</v>
      </c>
      <c r="F13976" s="1" t="s">
        <v>17</v>
      </c>
      <c r="G13976" s="1">
        <v>6</v>
      </c>
      <c r="H13976" s="1" t="s">
        <v>17</v>
      </c>
      <c r="I13976" s="1">
        <v>0</v>
      </c>
      <c r="J13976" s="1" t="s">
        <v>17</v>
      </c>
      <c r="K13976" s="1">
        <v>25</v>
      </c>
      <c r="L13976" s="1" t="s">
        <v>17</v>
      </c>
      <c r="M13976" s="1">
        <v>-2.8025000000000002</v>
      </c>
      <c r="N13976" s="1">
        <v>-57.068600000000004</v>
      </c>
    </row>
    <row r="13977" spans="1:14" x14ac:dyDescent="0.25">
      <c r="A13977" s="1" t="s">
        <v>191</v>
      </c>
      <c r="B13977" s="1" t="s">
        <v>12048</v>
      </c>
      <c r="C13977" s="1">
        <v>81</v>
      </c>
      <c r="D13977" s="1" t="s">
        <v>16</v>
      </c>
      <c r="E13977" s="1">
        <v>1</v>
      </c>
      <c r="F13977" s="1" t="s">
        <v>17</v>
      </c>
      <c r="G13977" s="1">
        <v>37</v>
      </c>
      <c r="H13977" s="1" t="s">
        <v>17</v>
      </c>
      <c r="I13977" s="1">
        <v>2</v>
      </c>
      <c r="J13977" s="1" t="s">
        <v>17</v>
      </c>
      <c r="K13977" s="1">
        <v>81</v>
      </c>
      <c r="L13977" s="1" t="s">
        <v>16</v>
      </c>
      <c r="M13977" s="1">
        <v>47.4925</v>
      </c>
      <c r="N13977" s="1">
        <v>19.051400000000001</v>
      </c>
    </row>
    <row r="13978" spans="1:14" x14ac:dyDescent="0.25">
      <c r="A13978" s="1" t="s">
        <v>345</v>
      </c>
      <c r="B13978" s="1" t="s">
        <v>12049</v>
      </c>
      <c r="C13978" s="1">
        <v>44</v>
      </c>
      <c r="D13978" s="1" t="s">
        <v>17</v>
      </c>
      <c r="E13978" s="1">
        <v>1</v>
      </c>
      <c r="F13978" s="1" t="s">
        <v>17</v>
      </c>
      <c r="G13978" s="1">
        <v>34</v>
      </c>
      <c r="H13978" s="1" t="s">
        <v>17</v>
      </c>
      <c r="I13978" s="1">
        <v>0</v>
      </c>
      <c r="J13978" s="1" t="s">
        <v>17</v>
      </c>
      <c r="K13978" s="1">
        <v>44</v>
      </c>
      <c r="L13978" s="1" t="s">
        <v>17</v>
      </c>
      <c r="M13978" s="1">
        <v>42.466700000000003</v>
      </c>
      <c r="N13978" s="1">
        <v>21.7667</v>
      </c>
    </row>
    <row r="13979" spans="1:14" x14ac:dyDescent="0.25">
      <c r="A13979" s="1" t="s">
        <v>580</v>
      </c>
      <c r="B13979" s="1" t="s">
        <v>12050</v>
      </c>
      <c r="C13979" s="1">
        <v>36</v>
      </c>
      <c r="D13979" s="1" t="s">
        <v>17</v>
      </c>
      <c r="E13979" s="1">
        <v>1</v>
      </c>
      <c r="F13979" s="1" t="s">
        <v>17</v>
      </c>
      <c r="G13979" s="1">
        <v>36</v>
      </c>
      <c r="H13979" s="1" t="s">
        <v>17</v>
      </c>
      <c r="I13979" s="1">
        <v>0</v>
      </c>
      <c r="J13979" s="1" t="s">
        <v>17</v>
      </c>
      <c r="K13979" s="1">
        <v>21</v>
      </c>
      <c r="L13979" s="1" t="s">
        <v>17</v>
      </c>
      <c r="M13979" s="1">
        <v>45.916699999999999</v>
      </c>
      <c r="N13979" s="1">
        <v>28.183599999999998</v>
      </c>
    </row>
    <row r="13980" spans="1:14" x14ac:dyDescent="0.25">
      <c r="A13980" s="1" t="s">
        <v>555</v>
      </c>
      <c r="B13980" s="1" t="s">
        <v>12051</v>
      </c>
      <c r="C13980" s="1">
        <v>50</v>
      </c>
      <c r="D13980" s="1" t="s">
        <v>17</v>
      </c>
      <c r="E13980" s="1">
        <v>1</v>
      </c>
      <c r="F13980" s="1" t="s">
        <v>17</v>
      </c>
      <c r="G13980" s="1">
        <v>18</v>
      </c>
      <c r="H13980" s="1" t="s">
        <v>17</v>
      </c>
      <c r="I13980" s="1">
        <v>2</v>
      </c>
      <c r="J13980" s="1" t="s">
        <v>17</v>
      </c>
      <c r="K13980" s="1">
        <v>50</v>
      </c>
      <c r="L13980" s="1" t="s">
        <v>17</v>
      </c>
      <c r="M13980" s="1">
        <v>22.533899999999999</v>
      </c>
      <c r="N13980" s="1">
        <v>-80.909700000000001</v>
      </c>
    </row>
    <row r="13981" spans="1:14" x14ac:dyDescent="0.25">
      <c r="A13981" s="1" t="s">
        <v>61</v>
      </c>
      <c r="B13981" s="1" t="s">
        <v>12052</v>
      </c>
      <c r="C13981" s="1">
        <v>173</v>
      </c>
      <c r="D13981" s="1" t="s">
        <v>39</v>
      </c>
      <c r="E13981" s="1">
        <v>5</v>
      </c>
      <c r="F13981" s="1" t="s">
        <v>17</v>
      </c>
      <c r="G13981" s="1">
        <v>117</v>
      </c>
      <c r="H13981" s="1" t="s">
        <v>68</v>
      </c>
      <c r="I13981" s="1">
        <v>6</v>
      </c>
      <c r="J13981" s="1" t="s">
        <v>17</v>
      </c>
      <c r="K13981" s="1">
        <v>173</v>
      </c>
      <c r="L13981" s="1" t="s">
        <v>39</v>
      </c>
      <c r="M13981" s="1">
        <v>22.867100000000001</v>
      </c>
      <c r="N13981" s="1">
        <v>88.367400000000004</v>
      </c>
    </row>
    <row r="13982" spans="1:14" x14ac:dyDescent="0.25">
      <c r="A13982" s="1" t="s">
        <v>24</v>
      </c>
      <c r="B13982" s="1" t="s">
        <v>12053</v>
      </c>
      <c r="C13982" s="1">
        <v>51</v>
      </c>
      <c r="D13982" s="1" t="s">
        <v>16</v>
      </c>
      <c r="E13982" s="1">
        <v>2</v>
      </c>
      <c r="F13982" s="1" t="s">
        <v>17</v>
      </c>
      <c r="G13982" s="1">
        <v>47</v>
      </c>
      <c r="H13982" s="1" t="s">
        <v>17</v>
      </c>
      <c r="I13982" s="1">
        <v>4</v>
      </c>
      <c r="J13982" s="1" t="s">
        <v>17</v>
      </c>
      <c r="K13982" s="1">
        <v>51</v>
      </c>
      <c r="L13982" s="1" t="s">
        <v>16</v>
      </c>
      <c r="M13982" s="1">
        <v>30.5259</v>
      </c>
      <c r="N13982" s="1">
        <v>-87.273300000000006</v>
      </c>
    </row>
    <row r="13983" spans="1:14" x14ac:dyDescent="0.25">
      <c r="A13983" s="1" t="s">
        <v>228</v>
      </c>
      <c r="B13983" s="1" t="s">
        <v>12054</v>
      </c>
      <c r="C13983" s="1">
        <v>42</v>
      </c>
      <c r="D13983" s="1" t="s">
        <v>17</v>
      </c>
      <c r="E13983" s="1">
        <v>1</v>
      </c>
      <c r="F13983" s="1" t="s">
        <v>17</v>
      </c>
      <c r="G13983" s="1">
        <v>19</v>
      </c>
      <c r="H13983" s="1" t="s">
        <v>17</v>
      </c>
      <c r="I13983" s="1">
        <v>0</v>
      </c>
      <c r="J13983" s="1" t="s">
        <v>17</v>
      </c>
      <c r="K13983" s="1">
        <v>42</v>
      </c>
      <c r="L13983" s="1" t="s">
        <v>17</v>
      </c>
      <c r="M13983" s="1">
        <v>-22.816700000000001</v>
      </c>
      <c r="N13983" s="1">
        <v>47.816699999999997</v>
      </c>
    </row>
    <row r="13984" spans="1:14" x14ac:dyDescent="0.25">
      <c r="A13984" s="1" t="s">
        <v>86</v>
      </c>
      <c r="B13984" s="1" t="s">
        <v>12055</v>
      </c>
      <c r="C13984" s="1">
        <v>64</v>
      </c>
      <c r="D13984" s="1" t="s">
        <v>16</v>
      </c>
      <c r="E13984" s="1">
        <v>1</v>
      </c>
      <c r="F13984" s="1" t="s">
        <v>17</v>
      </c>
      <c r="G13984" s="1">
        <v>51</v>
      </c>
      <c r="H13984" s="1" t="s">
        <v>16</v>
      </c>
      <c r="I13984" s="1">
        <v>0</v>
      </c>
      <c r="J13984" s="1" t="s">
        <v>17</v>
      </c>
      <c r="K13984" s="1">
        <v>64</v>
      </c>
      <c r="L13984" s="1" t="s">
        <v>16</v>
      </c>
      <c r="M13984" s="1">
        <v>49.375799999999998</v>
      </c>
      <c r="N13984" s="1">
        <v>11.213100000000001</v>
      </c>
    </row>
    <row r="13985" spans="1:14" x14ac:dyDescent="0.25">
      <c r="A13985" s="1" t="s">
        <v>20</v>
      </c>
      <c r="B13985" s="1" t="s">
        <v>12056</v>
      </c>
      <c r="C13985" s="1">
        <v>70</v>
      </c>
      <c r="D13985" s="1" t="s">
        <v>16</v>
      </c>
      <c r="E13985" s="1">
        <v>1</v>
      </c>
      <c r="F13985" s="1" t="s">
        <v>17</v>
      </c>
      <c r="G13985" s="1">
        <v>63</v>
      </c>
      <c r="H13985" s="1" t="s">
        <v>16</v>
      </c>
      <c r="I13985" s="1">
        <v>0</v>
      </c>
      <c r="J13985" s="1" t="s">
        <v>17</v>
      </c>
      <c r="K13985" s="1">
        <v>70</v>
      </c>
      <c r="L13985" s="1" t="s">
        <v>16</v>
      </c>
      <c r="M13985" s="1">
        <v>44.866700000000002</v>
      </c>
      <c r="N13985" s="1">
        <v>10.066700000000001</v>
      </c>
    </row>
    <row r="13986" spans="1:14" x14ac:dyDescent="0.25">
      <c r="A13986" s="1" t="s">
        <v>285</v>
      </c>
      <c r="B13986" s="1" t="s">
        <v>12057</v>
      </c>
      <c r="C13986" s="1">
        <v>38</v>
      </c>
      <c r="D13986" s="1" t="s">
        <v>17</v>
      </c>
      <c r="E13986" s="1">
        <v>1</v>
      </c>
      <c r="F13986" s="1" t="s">
        <v>17</v>
      </c>
      <c r="G13986" s="1">
        <v>38</v>
      </c>
      <c r="H13986" s="1" t="s">
        <v>17</v>
      </c>
      <c r="I13986" s="1">
        <v>0</v>
      </c>
      <c r="J13986" s="1" t="s">
        <v>17</v>
      </c>
      <c r="K13986" s="1">
        <v>37</v>
      </c>
      <c r="L13986" s="1" t="s">
        <v>17</v>
      </c>
      <c r="M13986" s="1">
        <v>41.52</v>
      </c>
      <c r="N13986" s="1">
        <v>0.35</v>
      </c>
    </row>
    <row r="13987" spans="1:14" x14ac:dyDescent="0.25">
      <c r="A13987" s="1" t="s">
        <v>86</v>
      </c>
      <c r="B13987" s="1" t="s">
        <v>12058</v>
      </c>
      <c r="C13987" s="1">
        <v>55</v>
      </c>
      <c r="D13987" s="1" t="s">
        <v>16</v>
      </c>
      <c r="E13987" s="1">
        <v>1</v>
      </c>
      <c r="F13987" s="1" t="s">
        <v>17</v>
      </c>
      <c r="G13987" s="1">
        <v>47</v>
      </c>
      <c r="H13987" s="1" t="s">
        <v>17</v>
      </c>
      <c r="I13987" s="1">
        <v>0</v>
      </c>
      <c r="J13987" s="1" t="s">
        <v>17</v>
      </c>
      <c r="K13987" s="1">
        <v>55</v>
      </c>
      <c r="L13987" s="1" t="s">
        <v>16</v>
      </c>
      <c r="M13987" s="1">
        <v>51.058900000000001</v>
      </c>
      <c r="N13987" s="1">
        <v>8.7966999999999995</v>
      </c>
    </row>
    <row r="13988" spans="1:14" x14ac:dyDescent="0.25">
      <c r="A13988" s="1" t="s">
        <v>86</v>
      </c>
      <c r="B13988" s="1" t="s">
        <v>12058</v>
      </c>
      <c r="C13988" s="1">
        <v>55</v>
      </c>
      <c r="D13988" s="1" t="s">
        <v>16</v>
      </c>
      <c r="E13988" s="1">
        <v>1</v>
      </c>
      <c r="F13988" s="1" t="s">
        <v>17</v>
      </c>
      <c r="G13988" s="1">
        <v>47</v>
      </c>
      <c r="H13988" s="1" t="s">
        <v>17</v>
      </c>
      <c r="I13988" s="1">
        <v>0</v>
      </c>
      <c r="J13988" s="1" t="s">
        <v>17</v>
      </c>
      <c r="K13988" s="1">
        <v>55</v>
      </c>
      <c r="L13988" s="1" t="s">
        <v>16</v>
      </c>
      <c r="M13988" s="1">
        <v>50.910800000000002</v>
      </c>
      <c r="N13988" s="1">
        <v>13.037800000000001</v>
      </c>
    </row>
    <row r="13989" spans="1:14" x14ac:dyDescent="0.25">
      <c r="A13989" s="1" t="s">
        <v>1922</v>
      </c>
      <c r="B13989" s="1" t="s">
        <v>12059</v>
      </c>
      <c r="C13989" s="1">
        <v>162</v>
      </c>
      <c r="D13989" s="1" t="s">
        <v>39</v>
      </c>
      <c r="E13989" s="1">
        <v>1</v>
      </c>
      <c r="F13989" s="1" t="s">
        <v>17</v>
      </c>
      <c r="G13989" s="1">
        <v>45</v>
      </c>
      <c r="H13989" s="1" t="s">
        <v>17</v>
      </c>
      <c r="I13989" s="1">
        <v>0</v>
      </c>
      <c r="J13989" s="1" t="s">
        <v>17</v>
      </c>
      <c r="K13989" s="1">
        <v>162</v>
      </c>
      <c r="L13989" s="1" t="s">
        <v>39</v>
      </c>
      <c r="M13989" s="1">
        <v>16.2667</v>
      </c>
      <c r="N13989" s="1">
        <v>-0.05</v>
      </c>
    </row>
    <row r="13990" spans="1:14" x14ac:dyDescent="0.25">
      <c r="A13990" s="1" t="s">
        <v>174</v>
      </c>
      <c r="B13990" s="1" t="s">
        <v>12060</v>
      </c>
      <c r="C13990" s="1">
        <v>24</v>
      </c>
      <c r="D13990" s="1" t="s">
        <v>17</v>
      </c>
      <c r="E13990" s="1">
        <v>0</v>
      </c>
      <c r="F13990" s="1" t="s">
        <v>17</v>
      </c>
      <c r="G13990" s="1">
        <v>11</v>
      </c>
      <c r="H13990" s="1" t="s">
        <v>17</v>
      </c>
      <c r="I13990" s="1">
        <v>11</v>
      </c>
      <c r="J13990" s="1" t="s">
        <v>17</v>
      </c>
      <c r="K13990" s="1">
        <v>24</v>
      </c>
      <c r="L13990" s="1" t="s">
        <v>17</v>
      </c>
      <c r="M13990" s="1">
        <v>-34.598100000000002</v>
      </c>
      <c r="N13990" s="1">
        <v>138.745</v>
      </c>
    </row>
    <row r="13991" spans="1:14" x14ac:dyDescent="0.25">
      <c r="A13991" s="1" t="s">
        <v>40</v>
      </c>
      <c r="B13991" s="1" t="s">
        <v>12061</v>
      </c>
      <c r="C13991" s="1">
        <v>95</v>
      </c>
      <c r="D13991" s="1" t="s">
        <v>16</v>
      </c>
      <c r="E13991" s="1">
        <v>2</v>
      </c>
      <c r="F13991" s="1" t="s">
        <v>17</v>
      </c>
      <c r="G13991" s="1">
        <v>16</v>
      </c>
      <c r="H13991" s="1" t="s">
        <v>17</v>
      </c>
      <c r="I13991" s="1">
        <v>3</v>
      </c>
      <c r="J13991" s="1" t="s">
        <v>17</v>
      </c>
      <c r="K13991" s="1">
        <v>95</v>
      </c>
      <c r="L13991" s="1" t="s">
        <v>16</v>
      </c>
      <c r="M13991" s="1">
        <v>4.9166999999999996</v>
      </c>
      <c r="N13991" s="1">
        <v>-75.75</v>
      </c>
    </row>
    <row r="13992" spans="1:14" x14ac:dyDescent="0.25">
      <c r="A13992" s="1" t="s">
        <v>24</v>
      </c>
      <c r="B13992" s="1" t="s">
        <v>12062</v>
      </c>
      <c r="C13992" s="1">
        <v>46</v>
      </c>
      <c r="D13992" s="1" t="s">
        <v>17</v>
      </c>
      <c r="E13992" s="1">
        <v>1</v>
      </c>
      <c r="F13992" s="1" t="s">
        <v>17</v>
      </c>
      <c r="G13992" s="1">
        <v>46</v>
      </c>
      <c r="H13992" s="1" t="s">
        <v>17</v>
      </c>
      <c r="I13992" s="1">
        <v>1</v>
      </c>
      <c r="J13992" s="1" t="s">
        <v>17</v>
      </c>
      <c r="K13992" s="1">
        <v>41</v>
      </c>
      <c r="L13992" s="1" t="s">
        <v>17</v>
      </c>
      <c r="M13992" s="1">
        <v>39.357100000000003</v>
      </c>
      <c r="N13992" s="1">
        <v>-84.302300000000002</v>
      </c>
    </row>
    <row r="13993" spans="1:14" x14ac:dyDescent="0.25">
      <c r="A13993" s="1" t="s">
        <v>24</v>
      </c>
      <c r="B13993" s="1" t="s">
        <v>12063</v>
      </c>
      <c r="C13993" s="1">
        <v>66</v>
      </c>
      <c r="D13993" s="1" t="s">
        <v>16</v>
      </c>
      <c r="E13993" s="1">
        <v>2</v>
      </c>
      <c r="F13993" s="1" t="s">
        <v>17</v>
      </c>
      <c r="G13993" s="1">
        <v>31</v>
      </c>
      <c r="H13993" s="1" t="s">
        <v>17</v>
      </c>
      <c r="I13993" s="1">
        <v>5</v>
      </c>
      <c r="J13993" s="1" t="s">
        <v>17</v>
      </c>
      <c r="K13993" s="1">
        <v>66</v>
      </c>
      <c r="L13993" s="1" t="s">
        <v>16</v>
      </c>
      <c r="M13993" s="1">
        <v>32.760199999999998</v>
      </c>
      <c r="N13993" s="1">
        <v>-96.586500000000001</v>
      </c>
    </row>
    <row r="13994" spans="1:14" x14ac:dyDescent="0.25">
      <c r="A13994" s="1" t="s">
        <v>24</v>
      </c>
      <c r="B13994" s="1" t="s">
        <v>12063</v>
      </c>
      <c r="C13994" s="1">
        <v>66</v>
      </c>
      <c r="D13994" s="1" t="s">
        <v>16</v>
      </c>
      <c r="E13994" s="1">
        <v>2</v>
      </c>
      <c r="F13994" s="1" t="s">
        <v>17</v>
      </c>
      <c r="G13994" s="1">
        <v>31</v>
      </c>
      <c r="H13994" s="1" t="s">
        <v>17</v>
      </c>
      <c r="I13994" s="1">
        <v>5</v>
      </c>
      <c r="J13994" s="1" t="s">
        <v>17</v>
      </c>
      <c r="K13994" s="1">
        <v>66</v>
      </c>
      <c r="L13994" s="1" t="s">
        <v>16</v>
      </c>
      <c r="M13994" s="1">
        <v>36.803199999999997</v>
      </c>
      <c r="N13994" s="1">
        <v>-114.133</v>
      </c>
    </row>
    <row r="13995" spans="1:14" x14ac:dyDescent="0.25">
      <c r="A13995" s="1" t="s">
        <v>24</v>
      </c>
      <c r="B13995" s="1" t="s">
        <v>12064</v>
      </c>
      <c r="C13995" s="1">
        <v>48</v>
      </c>
      <c r="D13995" s="1" t="s">
        <v>17</v>
      </c>
      <c r="E13995" s="1">
        <v>1</v>
      </c>
      <c r="F13995" s="1" t="s">
        <v>17</v>
      </c>
      <c r="G13995" s="1">
        <v>44</v>
      </c>
      <c r="H13995" s="1" t="s">
        <v>17</v>
      </c>
      <c r="I13995" s="1">
        <v>2</v>
      </c>
      <c r="J13995" s="1" t="s">
        <v>17</v>
      </c>
      <c r="K13995" s="1">
        <v>48</v>
      </c>
      <c r="L13995" s="1" t="s">
        <v>17</v>
      </c>
      <c r="M13995" s="1">
        <v>30.424099999999999</v>
      </c>
      <c r="N13995" s="1">
        <v>-88.528899999999993</v>
      </c>
    </row>
    <row r="13996" spans="1:14" x14ac:dyDescent="0.25">
      <c r="A13996" s="1" t="s">
        <v>14</v>
      </c>
      <c r="B13996" s="1" t="s">
        <v>12065</v>
      </c>
      <c r="C13996" s="1">
        <v>80</v>
      </c>
      <c r="D13996" s="1" t="s">
        <v>16</v>
      </c>
      <c r="E13996" s="1">
        <v>2</v>
      </c>
      <c r="F13996" s="1" t="s">
        <v>17</v>
      </c>
      <c r="G13996" s="1">
        <v>44</v>
      </c>
      <c r="H13996" s="1" t="s">
        <v>17</v>
      </c>
      <c r="I13996" s="1">
        <v>2</v>
      </c>
      <c r="J13996" s="1" t="s">
        <v>17</v>
      </c>
      <c r="K13996" s="1">
        <v>80</v>
      </c>
      <c r="L13996" s="1" t="s">
        <v>16</v>
      </c>
      <c r="M13996" s="1">
        <v>42.816699999999997</v>
      </c>
      <c r="N13996" s="1">
        <v>132.88329999999999</v>
      </c>
    </row>
    <row r="13997" spans="1:14" x14ac:dyDescent="0.25">
      <c r="A13997" s="1" t="s">
        <v>14</v>
      </c>
      <c r="B13997" s="1" t="s">
        <v>12065</v>
      </c>
      <c r="C13997" s="1">
        <v>80</v>
      </c>
      <c r="D13997" s="1" t="s">
        <v>16</v>
      </c>
      <c r="E13997" s="1">
        <v>2</v>
      </c>
      <c r="F13997" s="1" t="s">
        <v>17</v>
      </c>
      <c r="G13997" s="1">
        <v>44</v>
      </c>
      <c r="H13997" s="1" t="s">
        <v>17</v>
      </c>
      <c r="I13997" s="1">
        <v>2</v>
      </c>
      <c r="J13997" s="1" t="s">
        <v>17</v>
      </c>
      <c r="K13997" s="1">
        <v>80</v>
      </c>
      <c r="L13997" s="1" t="s">
        <v>16</v>
      </c>
      <c r="M13997" s="1">
        <v>67.720600000000005</v>
      </c>
      <c r="N13997" s="1">
        <v>77.661699999999996</v>
      </c>
    </row>
    <row r="13998" spans="1:14" x14ac:dyDescent="0.25">
      <c r="A13998" s="1" t="s">
        <v>24</v>
      </c>
      <c r="B13998" s="1" t="s">
        <v>12066</v>
      </c>
      <c r="C13998" s="1">
        <v>51</v>
      </c>
      <c r="D13998" s="1" t="s">
        <v>16</v>
      </c>
      <c r="E13998" s="1">
        <v>1</v>
      </c>
      <c r="F13998" s="1" t="s">
        <v>17</v>
      </c>
      <c r="G13998" s="1">
        <v>34</v>
      </c>
      <c r="H13998" s="1" t="s">
        <v>17</v>
      </c>
      <c r="I13998" s="1">
        <v>3</v>
      </c>
      <c r="J13998" s="1" t="s">
        <v>17</v>
      </c>
      <c r="K13998" s="1">
        <v>51</v>
      </c>
      <c r="L13998" s="1" t="s">
        <v>16</v>
      </c>
      <c r="M13998" s="1">
        <v>41.896000000000001</v>
      </c>
      <c r="N13998" s="1">
        <v>-88.225300000000004</v>
      </c>
    </row>
    <row r="13999" spans="1:14" x14ac:dyDescent="0.25">
      <c r="A13999" s="1" t="s">
        <v>24</v>
      </c>
      <c r="B13999" s="1" t="s">
        <v>12067</v>
      </c>
      <c r="C13999" s="1">
        <v>74</v>
      </c>
      <c r="D13999" s="1" t="s">
        <v>16</v>
      </c>
      <c r="E13999" s="1">
        <v>1</v>
      </c>
      <c r="F13999" s="1" t="s">
        <v>17</v>
      </c>
      <c r="G13999" s="1">
        <v>60</v>
      </c>
      <c r="H13999" s="1" t="s">
        <v>16</v>
      </c>
      <c r="I13999" s="1">
        <v>2</v>
      </c>
      <c r="J13999" s="1" t="s">
        <v>17</v>
      </c>
      <c r="K13999" s="1">
        <v>74</v>
      </c>
      <c r="L13999" s="1" t="s">
        <v>16</v>
      </c>
      <c r="M13999" s="1">
        <v>35.152999999999999</v>
      </c>
      <c r="N13999" s="1">
        <v>-90.199600000000004</v>
      </c>
    </row>
    <row r="14000" spans="1:14" x14ac:dyDescent="0.25">
      <c r="A14000" s="1" t="s">
        <v>26</v>
      </c>
      <c r="B14000" s="1" t="s">
        <v>12068</v>
      </c>
      <c r="C14000" s="1">
        <v>50</v>
      </c>
      <c r="D14000" s="1" t="s">
        <v>17</v>
      </c>
      <c r="E14000" s="1">
        <v>1</v>
      </c>
      <c r="F14000" s="1" t="s">
        <v>17</v>
      </c>
      <c r="G14000" s="1">
        <v>38</v>
      </c>
      <c r="H14000" s="1" t="s">
        <v>17</v>
      </c>
      <c r="I14000" s="1">
        <v>2</v>
      </c>
      <c r="J14000" s="1" t="s">
        <v>17</v>
      </c>
      <c r="K14000" s="1">
        <v>50</v>
      </c>
      <c r="L14000" s="1" t="s">
        <v>17</v>
      </c>
      <c r="M14000" s="1">
        <v>51.066699999999997</v>
      </c>
      <c r="N14000" s="1">
        <v>4.3666999999999998</v>
      </c>
    </row>
    <row r="14001" spans="1:14" x14ac:dyDescent="0.25">
      <c r="A14001" s="1" t="s">
        <v>86</v>
      </c>
      <c r="B14001" s="1" t="s">
        <v>12069</v>
      </c>
      <c r="C14001" s="1">
        <v>66</v>
      </c>
      <c r="D14001" s="1" t="s">
        <v>16</v>
      </c>
      <c r="E14001" s="1">
        <v>1</v>
      </c>
      <c r="F14001" s="1" t="s">
        <v>17</v>
      </c>
      <c r="G14001" s="1">
        <v>58</v>
      </c>
      <c r="H14001" s="1" t="s">
        <v>16</v>
      </c>
      <c r="I14001" s="1">
        <v>0</v>
      </c>
      <c r="J14001" s="1" t="s">
        <v>17</v>
      </c>
      <c r="K14001" s="1">
        <v>66</v>
      </c>
      <c r="L14001" s="1" t="s">
        <v>16</v>
      </c>
      <c r="M14001" s="1">
        <v>48.6</v>
      </c>
      <c r="N14001" s="1">
        <v>11.6167</v>
      </c>
    </row>
    <row r="14002" spans="1:14" x14ac:dyDescent="0.25">
      <c r="A14002" s="1" t="s">
        <v>285</v>
      </c>
      <c r="B14002" s="1" t="s">
        <v>12070</v>
      </c>
      <c r="C14002" s="1">
        <v>40</v>
      </c>
      <c r="D14002" s="1" t="s">
        <v>17</v>
      </c>
      <c r="E14002" s="1">
        <v>1</v>
      </c>
      <c r="F14002" s="1" t="s">
        <v>17</v>
      </c>
      <c r="G14002" s="1">
        <v>40</v>
      </c>
      <c r="H14002" s="1" t="s">
        <v>17</v>
      </c>
      <c r="I14002" s="1">
        <v>0</v>
      </c>
      <c r="J14002" s="1" t="s">
        <v>17</v>
      </c>
      <c r="K14002" s="1">
        <v>14</v>
      </c>
      <c r="L14002" s="1" t="s">
        <v>17</v>
      </c>
      <c r="M14002" s="1">
        <v>38.1</v>
      </c>
      <c r="N14002" s="1">
        <v>-3.0832999999999999</v>
      </c>
    </row>
    <row r="14003" spans="1:14" x14ac:dyDescent="0.25">
      <c r="A14003" s="1" t="s">
        <v>501</v>
      </c>
      <c r="B14003" s="1" t="s">
        <v>12071</v>
      </c>
      <c r="C14003" s="1">
        <v>64</v>
      </c>
      <c r="D14003" s="1" t="s">
        <v>16</v>
      </c>
      <c r="E14003" s="1">
        <v>1</v>
      </c>
      <c r="F14003" s="1" t="s">
        <v>17</v>
      </c>
      <c r="G14003" s="1">
        <v>39</v>
      </c>
      <c r="H14003" s="1" t="s">
        <v>17</v>
      </c>
      <c r="I14003" s="1">
        <v>0</v>
      </c>
      <c r="J14003" s="1" t="s">
        <v>17</v>
      </c>
      <c r="K14003" s="1">
        <v>64</v>
      </c>
      <c r="L14003" s="1" t="s">
        <v>16</v>
      </c>
      <c r="M14003" s="1">
        <v>46.616700000000002</v>
      </c>
      <c r="N14003" s="1">
        <v>13.833299999999999</v>
      </c>
    </row>
    <row r="14004" spans="1:14" x14ac:dyDescent="0.25">
      <c r="A14004" s="1" t="s">
        <v>24</v>
      </c>
      <c r="B14004" s="1" t="s">
        <v>12072</v>
      </c>
      <c r="C14004" s="1">
        <v>35</v>
      </c>
      <c r="D14004" s="1" t="s">
        <v>17</v>
      </c>
      <c r="E14004" s="1">
        <v>1</v>
      </c>
      <c r="F14004" s="1" t="s">
        <v>17</v>
      </c>
      <c r="G14004" s="1">
        <v>27</v>
      </c>
      <c r="H14004" s="1" t="s">
        <v>17</v>
      </c>
      <c r="I14004" s="1">
        <v>2</v>
      </c>
      <c r="J14004" s="1" t="s">
        <v>17</v>
      </c>
      <c r="K14004" s="1">
        <v>35</v>
      </c>
      <c r="L14004" s="1" t="s">
        <v>17</v>
      </c>
      <c r="M14004" s="1">
        <v>31.559899999999999</v>
      </c>
      <c r="N14004" s="1">
        <v>-97.188199999999995</v>
      </c>
    </row>
    <row r="14005" spans="1:14" x14ac:dyDescent="0.25">
      <c r="A14005" s="1" t="s">
        <v>86</v>
      </c>
      <c r="B14005" s="1" t="s">
        <v>12073</v>
      </c>
      <c r="C14005" s="1">
        <v>53</v>
      </c>
      <c r="D14005" s="1" t="s">
        <v>16</v>
      </c>
      <c r="E14005" s="1">
        <v>1</v>
      </c>
      <c r="F14005" s="1" t="s">
        <v>17</v>
      </c>
      <c r="G14005" s="1">
        <v>44</v>
      </c>
      <c r="H14005" s="1" t="s">
        <v>17</v>
      </c>
      <c r="I14005" s="1">
        <v>0</v>
      </c>
      <c r="J14005" s="1" t="s">
        <v>17</v>
      </c>
      <c r="K14005" s="1">
        <v>53</v>
      </c>
      <c r="L14005" s="1" t="s">
        <v>16</v>
      </c>
      <c r="M14005" s="1">
        <v>51.5</v>
      </c>
      <c r="N14005" s="1">
        <v>9.1697000000000006</v>
      </c>
    </row>
    <row r="14006" spans="1:14" x14ac:dyDescent="0.25">
      <c r="A14006" s="1" t="s">
        <v>157</v>
      </c>
      <c r="B14006" s="1" t="s">
        <v>12074</v>
      </c>
      <c r="C14006" s="1">
        <v>33</v>
      </c>
      <c r="D14006" s="1" t="s">
        <v>17</v>
      </c>
      <c r="E14006" s="1">
        <v>1</v>
      </c>
      <c r="F14006" s="1" t="s">
        <v>17</v>
      </c>
      <c r="G14006" s="1">
        <v>28</v>
      </c>
      <c r="H14006" s="1" t="s">
        <v>17</v>
      </c>
      <c r="I14006" s="1">
        <v>1</v>
      </c>
      <c r="J14006" s="1" t="s">
        <v>17</v>
      </c>
      <c r="K14006" s="1">
        <v>33</v>
      </c>
      <c r="L14006" s="1" t="s">
        <v>17</v>
      </c>
      <c r="M14006" s="1">
        <v>46.42</v>
      </c>
      <c r="N14006" s="1">
        <v>6.27</v>
      </c>
    </row>
    <row r="14007" spans="1:14" x14ac:dyDescent="0.25">
      <c r="A14007" s="1" t="s">
        <v>14</v>
      </c>
      <c r="B14007" s="1" t="s">
        <v>12075</v>
      </c>
      <c r="C14007" s="1">
        <v>61</v>
      </c>
      <c r="D14007" s="1" t="s">
        <v>16</v>
      </c>
      <c r="E14007" s="1">
        <v>1</v>
      </c>
      <c r="F14007" s="1" t="s">
        <v>17</v>
      </c>
      <c r="G14007" s="1">
        <v>27</v>
      </c>
      <c r="H14007" s="1" t="s">
        <v>17</v>
      </c>
      <c r="I14007" s="1">
        <v>9</v>
      </c>
      <c r="J14007" s="1" t="s">
        <v>17</v>
      </c>
      <c r="K14007" s="1">
        <v>61</v>
      </c>
      <c r="L14007" s="1" t="s">
        <v>16</v>
      </c>
      <c r="M14007" s="1">
        <v>55.614699999999999</v>
      </c>
      <c r="N14007" s="1">
        <v>36.987200000000001</v>
      </c>
    </row>
    <row r="14008" spans="1:14" x14ac:dyDescent="0.25">
      <c r="A14008" s="1" t="s">
        <v>61</v>
      </c>
      <c r="B14008" s="1" t="s">
        <v>12076</v>
      </c>
      <c r="C14008" s="1">
        <v>37</v>
      </c>
      <c r="D14008" s="1" t="s">
        <v>17</v>
      </c>
      <c r="E14008" s="1">
        <v>0</v>
      </c>
      <c r="F14008" s="1" t="s">
        <v>17</v>
      </c>
      <c r="G14008" s="1">
        <v>24</v>
      </c>
      <c r="H14008" s="1" t="s">
        <v>17</v>
      </c>
      <c r="I14008" s="1">
        <v>0</v>
      </c>
      <c r="J14008" s="1" t="s">
        <v>17</v>
      </c>
      <c r="K14008" s="1">
        <v>37</v>
      </c>
      <c r="L14008" s="1" t="s">
        <v>17</v>
      </c>
      <c r="M14008" s="1">
        <v>12.786300000000001</v>
      </c>
      <c r="N14008" s="1">
        <v>76.243300000000005</v>
      </c>
    </row>
    <row r="14009" spans="1:14" x14ac:dyDescent="0.25">
      <c r="A14009" s="1" t="s">
        <v>29</v>
      </c>
      <c r="B14009" s="1" t="s">
        <v>12077</v>
      </c>
      <c r="C14009" s="1">
        <v>193</v>
      </c>
      <c r="D14009" s="1" t="s">
        <v>39</v>
      </c>
      <c r="E14009" s="1">
        <v>5</v>
      </c>
      <c r="F14009" s="1" t="s">
        <v>17</v>
      </c>
      <c r="G14009" s="1">
        <v>193</v>
      </c>
      <c r="H14009" s="1" t="s">
        <v>39</v>
      </c>
      <c r="I14009" s="1">
        <v>5</v>
      </c>
      <c r="J14009" s="1" t="s">
        <v>17</v>
      </c>
      <c r="K14009" s="1">
        <v>155</v>
      </c>
      <c r="L14009" s="1" t="s">
        <v>39</v>
      </c>
      <c r="M14009" s="1">
        <v>33.581899999999997</v>
      </c>
      <c r="N14009" s="1">
        <v>119.02800000000001</v>
      </c>
    </row>
    <row r="14010" spans="1:14" x14ac:dyDescent="0.25">
      <c r="A14010" s="1" t="s">
        <v>24</v>
      </c>
      <c r="B14010" s="1" t="s">
        <v>12078</v>
      </c>
      <c r="C14010" s="1">
        <v>62</v>
      </c>
      <c r="D14010" s="1" t="s">
        <v>16</v>
      </c>
      <c r="E14010" s="1">
        <v>2</v>
      </c>
      <c r="F14010" s="1" t="s">
        <v>17</v>
      </c>
      <c r="G14010" s="1">
        <v>25</v>
      </c>
      <c r="H14010" s="1" t="s">
        <v>17</v>
      </c>
      <c r="I14010" s="1">
        <v>11</v>
      </c>
      <c r="J14010" s="1" t="s">
        <v>17</v>
      </c>
      <c r="K14010" s="1">
        <v>62</v>
      </c>
      <c r="L14010" s="1" t="s">
        <v>16</v>
      </c>
      <c r="M14010" s="1">
        <v>35.405999999999999</v>
      </c>
      <c r="N14010" s="1">
        <v>-80.871600000000001</v>
      </c>
    </row>
    <row r="14011" spans="1:14" x14ac:dyDescent="0.25">
      <c r="A14011" s="1" t="s">
        <v>50</v>
      </c>
      <c r="B14011" s="1" t="s">
        <v>12079</v>
      </c>
      <c r="C14011" s="1">
        <v>39</v>
      </c>
      <c r="D14011" s="1" t="s">
        <v>17</v>
      </c>
      <c r="E14011" s="1">
        <v>1</v>
      </c>
      <c r="F14011" s="1" t="s">
        <v>17</v>
      </c>
      <c r="G14011" s="1">
        <v>39</v>
      </c>
      <c r="H14011" s="1" t="s">
        <v>17</v>
      </c>
      <c r="I14011" s="1">
        <v>0</v>
      </c>
      <c r="J14011" s="1" t="s">
        <v>17</v>
      </c>
      <c r="K14011" s="1">
        <v>15</v>
      </c>
      <c r="L14011" s="1" t="s">
        <v>17</v>
      </c>
      <c r="M14011" s="1">
        <v>64.075000000000003</v>
      </c>
      <c r="N14011" s="1">
        <v>24.533300000000001</v>
      </c>
    </row>
    <row r="14012" spans="1:14" x14ac:dyDescent="0.25">
      <c r="A14012" s="1" t="s">
        <v>551</v>
      </c>
      <c r="B14012" s="1" t="s">
        <v>12080</v>
      </c>
      <c r="C14012" s="1">
        <v>45</v>
      </c>
      <c r="D14012" s="1" t="s">
        <v>17</v>
      </c>
      <c r="E14012" s="1">
        <v>1</v>
      </c>
      <c r="F14012" s="1" t="s">
        <v>17</v>
      </c>
      <c r="G14012" s="1">
        <v>17</v>
      </c>
      <c r="H14012" s="1" t="s">
        <v>17</v>
      </c>
      <c r="I14012" s="1">
        <v>0</v>
      </c>
      <c r="J14012" s="1" t="s">
        <v>17</v>
      </c>
      <c r="K14012" s="1">
        <v>45</v>
      </c>
      <c r="L14012" s="1" t="s">
        <v>17</v>
      </c>
      <c r="M14012" s="1">
        <v>3.4649999999999999</v>
      </c>
      <c r="N14012" s="1">
        <v>31.245000000000001</v>
      </c>
    </row>
    <row r="14013" spans="1:14" x14ac:dyDescent="0.25">
      <c r="A14013" s="1" t="s">
        <v>26</v>
      </c>
      <c r="B14013" s="1" t="s">
        <v>12081</v>
      </c>
      <c r="C14013" s="1">
        <v>36</v>
      </c>
      <c r="D14013" s="1" t="s">
        <v>17</v>
      </c>
      <c r="E14013" s="1">
        <v>1</v>
      </c>
      <c r="F14013" s="1" t="s">
        <v>17</v>
      </c>
      <c r="G14013" s="1">
        <v>27</v>
      </c>
      <c r="H14013" s="1" t="s">
        <v>17</v>
      </c>
      <c r="I14013" s="1">
        <v>3</v>
      </c>
      <c r="J14013" s="1" t="s">
        <v>17</v>
      </c>
      <c r="K14013" s="1">
        <v>36</v>
      </c>
      <c r="L14013" s="1" t="s">
        <v>17</v>
      </c>
      <c r="M14013" s="1">
        <v>51.066699999999997</v>
      </c>
      <c r="N14013" s="1">
        <v>4.0332999999999997</v>
      </c>
    </row>
    <row r="14014" spans="1:14" x14ac:dyDescent="0.25">
      <c r="A14014" s="1" t="s">
        <v>86</v>
      </c>
      <c r="B14014" s="1" t="s">
        <v>12082</v>
      </c>
      <c r="C14014" s="1">
        <v>38</v>
      </c>
      <c r="D14014" s="1" t="s">
        <v>17</v>
      </c>
      <c r="E14014" s="1">
        <v>1</v>
      </c>
      <c r="F14014" s="1" t="s">
        <v>17</v>
      </c>
      <c r="G14014" s="1">
        <v>38</v>
      </c>
      <c r="H14014" s="1" t="s">
        <v>17</v>
      </c>
      <c r="I14014" s="1">
        <v>0</v>
      </c>
      <c r="J14014" s="1" t="s">
        <v>17</v>
      </c>
      <c r="K14014" s="1">
        <v>27</v>
      </c>
      <c r="L14014" s="1" t="s">
        <v>17</v>
      </c>
      <c r="M14014" s="1">
        <v>51.9681</v>
      </c>
      <c r="N14014" s="1">
        <v>12.0844</v>
      </c>
    </row>
    <row r="14015" spans="1:14" x14ac:dyDescent="0.25">
      <c r="A14015" s="1" t="s">
        <v>14</v>
      </c>
      <c r="B14015" s="1" t="s">
        <v>12083</v>
      </c>
      <c r="C14015" s="1">
        <v>33</v>
      </c>
      <c r="D14015" s="1" t="s">
        <v>17</v>
      </c>
      <c r="E14015" s="1">
        <v>1</v>
      </c>
      <c r="F14015" s="1" t="s">
        <v>17</v>
      </c>
      <c r="G14015" s="1">
        <v>33</v>
      </c>
      <c r="H14015" s="1" t="s">
        <v>17</v>
      </c>
      <c r="I14015" s="1">
        <v>0</v>
      </c>
      <c r="J14015" s="1" t="s">
        <v>17</v>
      </c>
      <c r="K14015" s="1">
        <v>33</v>
      </c>
      <c r="L14015" s="1" t="s">
        <v>17</v>
      </c>
      <c r="M14015" s="1">
        <v>55.166699999999999</v>
      </c>
      <c r="N14015" s="1">
        <v>59.666699999999999</v>
      </c>
    </row>
    <row r="14016" spans="1:14" x14ac:dyDescent="0.25">
      <c r="A14016" s="1" t="s">
        <v>86</v>
      </c>
      <c r="B14016" s="1" t="s">
        <v>12084</v>
      </c>
      <c r="C14016" s="1">
        <v>33</v>
      </c>
      <c r="D14016" s="1" t="s">
        <v>17</v>
      </c>
      <c r="E14016" s="1">
        <v>1</v>
      </c>
      <c r="F14016" s="1" t="s">
        <v>17</v>
      </c>
      <c r="G14016" s="1">
        <v>33</v>
      </c>
      <c r="H14016" s="1" t="s">
        <v>17</v>
      </c>
      <c r="I14016" s="1">
        <v>3</v>
      </c>
      <c r="J14016" s="1" t="s">
        <v>17</v>
      </c>
      <c r="K14016" s="1">
        <v>33</v>
      </c>
      <c r="L14016" s="1" t="s">
        <v>17</v>
      </c>
      <c r="M14016" s="1">
        <v>50.334400000000002</v>
      </c>
      <c r="N14016" s="1">
        <v>8.5374999999999996</v>
      </c>
    </row>
    <row r="14017" spans="1:14" x14ac:dyDescent="0.25">
      <c r="A14017" s="1" t="s">
        <v>55</v>
      </c>
      <c r="B14017" s="1" t="s">
        <v>12085</v>
      </c>
      <c r="C14017" s="1">
        <v>29</v>
      </c>
      <c r="D14017" s="1" t="s">
        <v>17</v>
      </c>
      <c r="E14017" s="1">
        <v>0</v>
      </c>
      <c r="F14017" s="1" t="s">
        <v>17</v>
      </c>
      <c r="G14017" s="1">
        <v>29</v>
      </c>
      <c r="H14017" s="1" t="s">
        <v>17</v>
      </c>
      <c r="I14017" s="1">
        <v>3</v>
      </c>
      <c r="J14017" s="1" t="s">
        <v>17</v>
      </c>
      <c r="K14017" s="1">
        <v>23</v>
      </c>
      <c r="L14017" s="1" t="s">
        <v>17</v>
      </c>
      <c r="M14017" s="1">
        <v>51.611400000000003</v>
      </c>
      <c r="N14017" s="1">
        <v>0.52070000000000005</v>
      </c>
    </row>
    <row r="14018" spans="1:14" x14ac:dyDescent="0.25">
      <c r="A14018" s="1" t="s">
        <v>24</v>
      </c>
      <c r="B14018" s="1" t="s">
        <v>12086</v>
      </c>
      <c r="C14018" s="1">
        <v>49</v>
      </c>
      <c r="D14018" s="1" t="s">
        <v>17</v>
      </c>
      <c r="E14018" s="1">
        <v>1</v>
      </c>
      <c r="F14018" s="1" t="s">
        <v>17</v>
      </c>
      <c r="G14018" s="1">
        <v>30</v>
      </c>
      <c r="H14018" s="1" t="s">
        <v>17</v>
      </c>
      <c r="I14018" s="1">
        <v>10</v>
      </c>
      <c r="J14018" s="1" t="s">
        <v>17</v>
      </c>
      <c r="K14018" s="1">
        <v>49</v>
      </c>
      <c r="L14018" s="1" t="s">
        <v>17</v>
      </c>
      <c r="M14018" s="1">
        <v>38.58</v>
      </c>
      <c r="N14018" s="1">
        <v>-90.669799999999995</v>
      </c>
    </row>
    <row r="14019" spans="1:14" x14ac:dyDescent="0.25">
      <c r="A14019" s="1" t="s">
        <v>24</v>
      </c>
      <c r="B14019" s="1" t="s">
        <v>12086</v>
      </c>
      <c r="C14019" s="1">
        <v>49</v>
      </c>
      <c r="D14019" s="1" t="s">
        <v>17</v>
      </c>
      <c r="E14019" s="1">
        <v>1</v>
      </c>
      <c r="F14019" s="1" t="s">
        <v>17</v>
      </c>
      <c r="G14019" s="1">
        <v>30</v>
      </c>
      <c r="H14019" s="1" t="s">
        <v>17</v>
      </c>
      <c r="I14019" s="1">
        <v>10</v>
      </c>
      <c r="J14019" s="1" t="s">
        <v>17</v>
      </c>
      <c r="K14019" s="1">
        <v>49</v>
      </c>
      <c r="L14019" s="1" t="s">
        <v>17</v>
      </c>
      <c r="M14019" s="1">
        <v>28.775200000000002</v>
      </c>
      <c r="N14019" s="1">
        <v>-82.007499999999993</v>
      </c>
    </row>
    <row r="14020" spans="1:14" x14ac:dyDescent="0.25">
      <c r="A14020" s="1" t="s">
        <v>24</v>
      </c>
      <c r="B14020" s="1" t="s">
        <v>12087</v>
      </c>
      <c r="C14020" s="1">
        <v>62</v>
      </c>
      <c r="D14020" s="1" t="s">
        <v>16</v>
      </c>
      <c r="E14020" s="1">
        <v>1</v>
      </c>
      <c r="F14020" s="1" t="s">
        <v>17</v>
      </c>
      <c r="G14020" s="1">
        <v>45</v>
      </c>
      <c r="H14020" s="1" t="s">
        <v>17</v>
      </c>
      <c r="I14020" s="1">
        <v>4</v>
      </c>
      <c r="J14020" s="1" t="s">
        <v>17</v>
      </c>
      <c r="K14020" s="1">
        <v>62</v>
      </c>
      <c r="L14020" s="1" t="s">
        <v>16</v>
      </c>
      <c r="M14020" s="1">
        <v>40.027999999999999</v>
      </c>
      <c r="N14020" s="1">
        <v>-74.888199999999998</v>
      </c>
    </row>
    <row r="14021" spans="1:14" x14ac:dyDescent="0.25">
      <c r="A14021" s="1" t="s">
        <v>18</v>
      </c>
      <c r="B14021" s="1" t="s">
        <v>12088</v>
      </c>
      <c r="C14021" s="1">
        <v>26</v>
      </c>
      <c r="D14021" s="1" t="s">
        <v>17</v>
      </c>
      <c r="E14021" s="1">
        <v>1</v>
      </c>
      <c r="F14021" s="1" t="s">
        <v>17</v>
      </c>
      <c r="G14021" s="1">
        <v>11</v>
      </c>
      <c r="H14021" s="1" t="s">
        <v>17</v>
      </c>
      <c r="I14021" s="1">
        <v>1</v>
      </c>
      <c r="J14021" s="1" t="s">
        <v>17</v>
      </c>
      <c r="K14021" s="1">
        <v>26</v>
      </c>
      <c r="L14021" s="1" t="s">
        <v>17</v>
      </c>
      <c r="M14021" s="1">
        <v>-26.9619</v>
      </c>
      <c r="N14021" s="1">
        <v>-52.534999999999997</v>
      </c>
    </row>
    <row r="14022" spans="1:14" x14ac:dyDescent="0.25">
      <c r="A14022" s="1" t="s">
        <v>31</v>
      </c>
      <c r="B14022" s="1" t="s">
        <v>12089</v>
      </c>
      <c r="C14022" s="1">
        <v>30</v>
      </c>
      <c r="D14022" s="1" t="s">
        <v>17</v>
      </c>
      <c r="E14022" s="1">
        <v>1</v>
      </c>
      <c r="F14022" s="1" t="s">
        <v>17</v>
      </c>
      <c r="G14022" s="1">
        <v>30</v>
      </c>
      <c r="H14022" s="1" t="s">
        <v>17</v>
      </c>
      <c r="I14022" s="1">
        <v>3</v>
      </c>
      <c r="J14022" s="1" t="s">
        <v>17</v>
      </c>
      <c r="K14022" s="1">
        <v>28</v>
      </c>
      <c r="L14022" s="1" t="s">
        <v>17</v>
      </c>
      <c r="M14022" s="1">
        <v>52.95</v>
      </c>
      <c r="N14022" s="1">
        <v>7.15</v>
      </c>
    </row>
    <row r="14023" spans="1:14" x14ac:dyDescent="0.25">
      <c r="A14023" s="1" t="s">
        <v>551</v>
      </c>
      <c r="B14023" s="1" t="s">
        <v>12090</v>
      </c>
      <c r="C14023" s="1">
        <v>95</v>
      </c>
      <c r="D14023" s="1" t="s">
        <v>16</v>
      </c>
      <c r="E14023" s="1">
        <v>4</v>
      </c>
      <c r="F14023" s="1" t="s">
        <v>17</v>
      </c>
      <c r="G14023" s="1">
        <v>16</v>
      </c>
      <c r="H14023" s="1" t="s">
        <v>17</v>
      </c>
      <c r="I14023" s="1">
        <v>2</v>
      </c>
      <c r="J14023" s="1" t="s">
        <v>17</v>
      </c>
      <c r="K14023" s="1">
        <v>95</v>
      </c>
      <c r="L14023" s="1" t="s">
        <v>16</v>
      </c>
      <c r="M14023" s="1">
        <v>0.39810000000000001</v>
      </c>
      <c r="N14023" s="1">
        <v>32.478099999999998</v>
      </c>
    </row>
    <row r="14024" spans="1:14" x14ac:dyDescent="0.25">
      <c r="A14024" s="1" t="s">
        <v>24</v>
      </c>
      <c r="B14024" s="1" t="s">
        <v>12091</v>
      </c>
      <c r="C14024" s="1">
        <v>65</v>
      </c>
      <c r="D14024" s="1" t="s">
        <v>16</v>
      </c>
      <c r="E14024" s="1">
        <v>2</v>
      </c>
      <c r="F14024" s="1" t="s">
        <v>17</v>
      </c>
      <c r="G14024" s="1">
        <v>22</v>
      </c>
      <c r="H14024" s="1" t="s">
        <v>17</v>
      </c>
      <c r="I14024" s="1">
        <v>6</v>
      </c>
      <c r="J14024" s="1" t="s">
        <v>17</v>
      </c>
      <c r="K14024" s="1">
        <v>65</v>
      </c>
      <c r="L14024" s="1" t="s">
        <v>16</v>
      </c>
      <c r="M14024" s="1">
        <v>38.067399999999999</v>
      </c>
      <c r="N14024" s="1">
        <v>-78.901399999999995</v>
      </c>
    </row>
    <row r="14025" spans="1:14" x14ac:dyDescent="0.25">
      <c r="A14025" s="1" t="s">
        <v>24</v>
      </c>
      <c r="B14025" s="1" t="s">
        <v>12091</v>
      </c>
      <c r="C14025" s="1">
        <v>65</v>
      </c>
      <c r="D14025" s="1" t="s">
        <v>16</v>
      </c>
      <c r="E14025" s="1">
        <v>2</v>
      </c>
      <c r="F14025" s="1" t="s">
        <v>17</v>
      </c>
      <c r="G14025" s="1">
        <v>22</v>
      </c>
      <c r="H14025" s="1" t="s">
        <v>17</v>
      </c>
      <c r="I14025" s="1">
        <v>6</v>
      </c>
      <c r="J14025" s="1" t="s">
        <v>17</v>
      </c>
      <c r="K14025" s="1">
        <v>65</v>
      </c>
      <c r="L14025" s="1" t="s">
        <v>16</v>
      </c>
      <c r="M14025" s="1">
        <v>39.752400000000002</v>
      </c>
      <c r="N14025" s="1">
        <v>-77.5822</v>
      </c>
    </row>
    <row r="14026" spans="1:14" x14ac:dyDescent="0.25">
      <c r="A14026" s="1" t="s">
        <v>20</v>
      </c>
      <c r="B14026" s="1" t="s">
        <v>12092</v>
      </c>
      <c r="C14026" s="1">
        <v>48</v>
      </c>
      <c r="D14026" s="1" t="s">
        <v>17</v>
      </c>
      <c r="E14026" s="1">
        <v>1</v>
      </c>
      <c r="F14026" s="1" t="s">
        <v>17</v>
      </c>
      <c r="G14026" s="1">
        <v>48</v>
      </c>
      <c r="H14026" s="1" t="s">
        <v>17</v>
      </c>
      <c r="I14026" s="1">
        <v>2</v>
      </c>
      <c r="J14026" s="1" t="s">
        <v>17</v>
      </c>
      <c r="K14026" s="1">
        <v>29</v>
      </c>
      <c r="L14026" s="1" t="s">
        <v>17</v>
      </c>
      <c r="M14026" s="1">
        <v>41.816699999999997</v>
      </c>
      <c r="N14026" s="1">
        <v>12.683299999999999</v>
      </c>
    </row>
    <row r="14027" spans="1:14" x14ac:dyDescent="0.25">
      <c r="A14027" s="1" t="s">
        <v>24</v>
      </c>
      <c r="B14027" s="1" t="s">
        <v>12093</v>
      </c>
      <c r="C14027" s="1">
        <v>54</v>
      </c>
      <c r="D14027" s="1" t="s">
        <v>16</v>
      </c>
      <c r="E14027" s="1">
        <v>1</v>
      </c>
      <c r="F14027" s="1" t="s">
        <v>17</v>
      </c>
      <c r="G14027" s="1">
        <v>18</v>
      </c>
      <c r="H14027" s="1" t="s">
        <v>17</v>
      </c>
      <c r="I14027" s="1">
        <v>13</v>
      </c>
      <c r="J14027" s="1" t="s">
        <v>17</v>
      </c>
      <c r="K14027" s="1">
        <v>54</v>
      </c>
      <c r="L14027" s="1" t="s">
        <v>16</v>
      </c>
      <c r="M14027" s="1">
        <v>37.686799999999998</v>
      </c>
      <c r="N14027" s="1">
        <v>-121.7607</v>
      </c>
    </row>
    <row r="14028" spans="1:14" x14ac:dyDescent="0.25">
      <c r="A14028" s="1" t="s">
        <v>18</v>
      </c>
      <c r="B14028" s="1" t="s">
        <v>12094</v>
      </c>
      <c r="C14028" s="1">
        <v>17</v>
      </c>
      <c r="D14028" s="1" t="s">
        <v>17</v>
      </c>
      <c r="E14028" s="1">
        <v>0</v>
      </c>
      <c r="F14028" s="1" t="s">
        <v>17</v>
      </c>
      <c r="G14028" s="1">
        <v>17</v>
      </c>
      <c r="H14028" s="1" t="s">
        <v>17</v>
      </c>
      <c r="I14028" s="1">
        <v>1</v>
      </c>
      <c r="J14028" s="1" t="s">
        <v>17</v>
      </c>
      <c r="K14028" s="1">
        <v>16</v>
      </c>
      <c r="L14028" s="1" t="s">
        <v>17</v>
      </c>
      <c r="M14028" s="1">
        <v>-22.922799999999999</v>
      </c>
      <c r="N14028" s="1">
        <v>-53.136899999999997</v>
      </c>
    </row>
    <row r="14029" spans="1:14" x14ac:dyDescent="0.25">
      <c r="A14029" s="1" t="s">
        <v>247</v>
      </c>
      <c r="B14029" s="1" t="s">
        <v>12095</v>
      </c>
      <c r="C14029" s="1">
        <v>44</v>
      </c>
      <c r="D14029" s="1" t="s">
        <v>17</v>
      </c>
      <c r="E14029" s="1">
        <v>0</v>
      </c>
      <c r="F14029" s="1" t="s">
        <v>17</v>
      </c>
      <c r="G14029" s="1">
        <v>22</v>
      </c>
      <c r="H14029" s="1" t="s">
        <v>17</v>
      </c>
      <c r="I14029" s="1">
        <v>0</v>
      </c>
      <c r="J14029" s="1" t="s">
        <v>17</v>
      </c>
      <c r="K14029" s="1">
        <v>44</v>
      </c>
      <c r="L14029" s="1" t="s">
        <v>17</v>
      </c>
      <c r="M14029" s="1">
        <v>17.485299999999999</v>
      </c>
      <c r="N14029" s="1">
        <v>101.7303</v>
      </c>
    </row>
    <row r="14030" spans="1:14" x14ac:dyDescent="0.25">
      <c r="A14030" s="1" t="s">
        <v>14</v>
      </c>
      <c r="B14030" s="1" t="s">
        <v>12096</v>
      </c>
      <c r="C14030" s="1">
        <v>33</v>
      </c>
      <c r="D14030" s="1" t="s">
        <v>17</v>
      </c>
      <c r="E14030" s="1">
        <v>1</v>
      </c>
      <c r="F14030" s="1" t="s">
        <v>17</v>
      </c>
      <c r="G14030" s="1">
        <v>30</v>
      </c>
      <c r="H14030" s="1" t="s">
        <v>17</v>
      </c>
      <c r="I14030" s="1">
        <v>0</v>
      </c>
      <c r="J14030" s="1" t="s">
        <v>17</v>
      </c>
      <c r="K14030" s="1">
        <v>33</v>
      </c>
      <c r="L14030" s="1" t="s">
        <v>17</v>
      </c>
      <c r="M14030" s="1">
        <v>51.35</v>
      </c>
      <c r="N14030" s="1">
        <v>110.45</v>
      </c>
    </row>
    <row r="14031" spans="1:14" x14ac:dyDescent="0.25">
      <c r="A14031" s="1" t="s">
        <v>52</v>
      </c>
      <c r="B14031" s="1" t="s">
        <v>12097</v>
      </c>
      <c r="C14031" s="1">
        <v>89</v>
      </c>
      <c r="D14031" s="1" t="s">
        <v>16</v>
      </c>
      <c r="E14031" s="1">
        <v>3</v>
      </c>
      <c r="F14031" s="1" t="s">
        <v>17</v>
      </c>
      <c r="G14031" s="1">
        <v>14</v>
      </c>
      <c r="H14031" s="1" t="s">
        <v>17</v>
      </c>
      <c r="I14031" s="1">
        <v>2</v>
      </c>
      <c r="J14031" s="1" t="s">
        <v>17</v>
      </c>
      <c r="K14031" s="1">
        <v>89</v>
      </c>
      <c r="L14031" s="1" t="s">
        <v>16</v>
      </c>
      <c r="M14031" s="1">
        <v>-25.433299999999999</v>
      </c>
      <c r="N14031" s="1">
        <v>31.95</v>
      </c>
    </row>
    <row r="14032" spans="1:14" x14ac:dyDescent="0.25">
      <c r="A14032" s="1" t="s">
        <v>61</v>
      </c>
      <c r="B14032" s="1" t="s">
        <v>12098</v>
      </c>
      <c r="C14032" s="1">
        <v>147</v>
      </c>
      <c r="D14032" s="1" t="s">
        <v>68</v>
      </c>
      <c r="E14032" s="1">
        <v>1</v>
      </c>
      <c r="F14032" s="1" t="s">
        <v>17</v>
      </c>
      <c r="G14032" s="1">
        <v>42</v>
      </c>
      <c r="H14032" s="1" t="s">
        <v>17</v>
      </c>
      <c r="I14032" s="1">
        <v>0</v>
      </c>
      <c r="J14032" s="1" t="s">
        <v>17</v>
      </c>
      <c r="K14032" s="1">
        <v>147</v>
      </c>
      <c r="L14032" s="1" t="s">
        <v>68</v>
      </c>
      <c r="M14032" s="1">
        <v>16.616700000000002</v>
      </c>
      <c r="N14032" s="1">
        <v>80.533299999999997</v>
      </c>
    </row>
    <row r="14033" spans="1:14" x14ac:dyDescent="0.25">
      <c r="A14033" s="1" t="s">
        <v>24</v>
      </c>
      <c r="B14033" s="1" t="s">
        <v>12099</v>
      </c>
      <c r="C14033" s="1">
        <v>71</v>
      </c>
      <c r="D14033" s="1" t="s">
        <v>16</v>
      </c>
      <c r="E14033" s="1">
        <v>1</v>
      </c>
      <c r="F14033" s="1" t="s">
        <v>17</v>
      </c>
      <c r="G14033" s="1">
        <v>26</v>
      </c>
      <c r="H14033" s="1" t="s">
        <v>17</v>
      </c>
      <c r="I14033" s="1">
        <v>4</v>
      </c>
      <c r="J14033" s="1" t="s">
        <v>17</v>
      </c>
      <c r="K14033" s="1">
        <v>71</v>
      </c>
      <c r="L14033" s="1" t="s">
        <v>16</v>
      </c>
      <c r="M14033" s="1">
        <v>37.075699999999998</v>
      </c>
      <c r="N14033" s="1">
        <v>-94.501800000000003</v>
      </c>
    </row>
    <row r="14034" spans="1:14" x14ac:dyDescent="0.25">
      <c r="A14034" s="1" t="s">
        <v>555</v>
      </c>
      <c r="B14034" s="1" t="s">
        <v>12100</v>
      </c>
      <c r="C14034" s="1">
        <v>82</v>
      </c>
      <c r="D14034" s="1" t="s">
        <v>16</v>
      </c>
      <c r="E14034" s="1">
        <v>1</v>
      </c>
      <c r="F14034" s="1" t="s">
        <v>17</v>
      </c>
      <c r="G14034" s="1">
        <v>19</v>
      </c>
      <c r="H14034" s="1" t="s">
        <v>17</v>
      </c>
      <c r="I14034" s="1">
        <v>1</v>
      </c>
      <c r="J14034" s="1" t="s">
        <v>17</v>
      </c>
      <c r="K14034" s="1">
        <v>82</v>
      </c>
      <c r="L14034" s="1" t="s">
        <v>16</v>
      </c>
      <c r="M14034" s="1">
        <v>22.810600000000001</v>
      </c>
      <c r="N14034" s="1">
        <v>-81.198099999999997</v>
      </c>
    </row>
    <row r="14035" spans="1:14" x14ac:dyDescent="0.25">
      <c r="A14035" s="1" t="s">
        <v>24</v>
      </c>
      <c r="B14035" s="1" t="s">
        <v>12101</v>
      </c>
      <c r="C14035" s="1">
        <v>81</v>
      </c>
      <c r="D14035" s="1" t="s">
        <v>16</v>
      </c>
      <c r="E14035" s="1">
        <v>2</v>
      </c>
      <c r="F14035" s="1" t="s">
        <v>17</v>
      </c>
      <c r="G14035" s="1">
        <v>8</v>
      </c>
      <c r="H14035" s="1" t="s">
        <v>17</v>
      </c>
      <c r="I14035" s="1">
        <v>29</v>
      </c>
      <c r="J14035" s="1" t="s">
        <v>17</v>
      </c>
      <c r="K14035" s="1">
        <v>81</v>
      </c>
      <c r="L14035" s="1" t="s">
        <v>16</v>
      </c>
      <c r="M14035" s="1">
        <v>41.744799999999998</v>
      </c>
      <c r="N14035" s="1">
        <v>-87.982200000000006</v>
      </c>
    </row>
    <row r="14036" spans="1:14" x14ac:dyDescent="0.25">
      <c r="A14036" s="1" t="s">
        <v>24</v>
      </c>
      <c r="B14036" s="1" t="s">
        <v>12101</v>
      </c>
      <c r="C14036" s="1">
        <v>81</v>
      </c>
      <c r="D14036" s="1" t="s">
        <v>16</v>
      </c>
      <c r="E14036" s="1">
        <v>2</v>
      </c>
      <c r="F14036" s="1" t="s">
        <v>17</v>
      </c>
      <c r="G14036" s="1">
        <v>8</v>
      </c>
      <c r="H14036" s="1" t="s">
        <v>17</v>
      </c>
      <c r="I14036" s="1">
        <v>29</v>
      </c>
      <c r="J14036" s="1" t="s">
        <v>17</v>
      </c>
      <c r="K14036" s="1">
        <v>81</v>
      </c>
      <c r="L14036" s="1" t="s">
        <v>16</v>
      </c>
      <c r="M14036" s="1">
        <v>41.079799999999999</v>
      </c>
      <c r="N14036" s="1">
        <v>-73.482399999999998</v>
      </c>
    </row>
    <row r="14037" spans="1:14" x14ac:dyDescent="0.25">
      <c r="A14037" s="1" t="s">
        <v>61</v>
      </c>
      <c r="B14037" s="1" t="s">
        <v>12102</v>
      </c>
      <c r="C14037" s="1">
        <v>89</v>
      </c>
      <c r="D14037" s="1" t="s">
        <v>16</v>
      </c>
      <c r="E14037" s="1">
        <v>2</v>
      </c>
      <c r="F14037" s="1" t="s">
        <v>17</v>
      </c>
      <c r="G14037" s="1">
        <v>44</v>
      </c>
      <c r="H14037" s="1" t="s">
        <v>17</v>
      </c>
      <c r="I14037" s="1">
        <v>1</v>
      </c>
      <c r="J14037" s="1" t="s">
        <v>17</v>
      </c>
      <c r="K14037" s="1">
        <v>89</v>
      </c>
      <c r="L14037" s="1" t="s">
        <v>16</v>
      </c>
      <c r="M14037" s="1">
        <v>26.703700000000001</v>
      </c>
      <c r="N14037" s="1">
        <v>92.478099999999998</v>
      </c>
    </row>
    <row r="14038" spans="1:14" x14ac:dyDescent="0.25">
      <c r="A14038" s="1" t="s">
        <v>29</v>
      </c>
      <c r="B14038" s="1" t="s">
        <v>12103</v>
      </c>
      <c r="C14038" s="1">
        <v>197</v>
      </c>
      <c r="D14038" s="1" t="s">
        <v>39</v>
      </c>
      <c r="E14038" s="1">
        <v>5</v>
      </c>
      <c r="F14038" s="1" t="s">
        <v>17</v>
      </c>
      <c r="G14038" s="1">
        <v>197</v>
      </c>
      <c r="H14038" s="1" t="s">
        <v>39</v>
      </c>
      <c r="I14038" s="1">
        <v>6</v>
      </c>
      <c r="J14038" s="1" t="s">
        <v>17</v>
      </c>
      <c r="K14038" s="1">
        <v>159</v>
      </c>
      <c r="L14038" s="1" t="s">
        <v>39</v>
      </c>
      <c r="M14038" s="1">
        <v>38.515799999999999</v>
      </c>
      <c r="N14038" s="1">
        <v>114.9845</v>
      </c>
    </row>
    <row r="14039" spans="1:14" x14ac:dyDescent="0.25">
      <c r="A14039" s="1" t="s">
        <v>24</v>
      </c>
      <c r="B14039" s="1" t="s">
        <v>12104</v>
      </c>
      <c r="C14039" s="1">
        <v>81</v>
      </c>
      <c r="D14039" s="1" t="s">
        <v>16</v>
      </c>
      <c r="E14039" s="1">
        <v>2</v>
      </c>
      <c r="F14039" s="1" t="s">
        <v>17</v>
      </c>
      <c r="G14039" s="1">
        <v>10</v>
      </c>
      <c r="H14039" s="1" t="s">
        <v>17</v>
      </c>
      <c r="I14039" s="1">
        <v>29</v>
      </c>
      <c r="J14039" s="1" t="s">
        <v>17</v>
      </c>
      <c r="K14039" s="1">
        <v>81</v>
      </c>
      <c r="L14039" s="1" t="s">
        <v>16</v>
      </c>
      <c r="M14039" s="1">
        <v>41.628399999999999</v>
      </c>
      <c r="N14039" s="1">
        <v>-87.597899999999996</v>
      </c>
    </row>
    <row r="14040" spans="1:14" x14ac:dyDescent="0.25">
      <c r="B14040" s="1" t="s">
        <v>12105</v>
      </c>
      <c r="C14040" s="1">
        <v>35</v>
      </c>
      <c r="D14040" s="1" t="s">
        <v>17</v>
      </c>
      <c r="E14040" s="1">
        <v>0</v>
      </c>
      <c r="F14040" s="1" t="s">
        <v>17</v>
      </c>
      <c r="G14040" s="1">
        <v>35</v>
      </c>
      <c r="H14040" s="1" t="s">
        <v>17</v>
      </c>
      <c r="I14040" s="1">
        <v>0</v>
      </c>
      <c r="J14040" s="1" t="s">
        <v>17</v>
      </c>
      <c r="K14040" s="1">
        <v>23</v>
      </c>
      <c r="L14040" s="1" t="s">
        <v>17</v>
      </c>
      <c r="M14040" s="1">
        <v>56.160800000000002</v>
      </c>
      <c r="N14040" s="1">
        <v>15.5861</v>
      </c>
    </row>
    <row r="14041" spans="1:14" x14ac:dyDescent="0.25">
      <c r="A14041" s="1" t="s">
        <v>411</v>
      </c>
      <c r="B14041" s="1" t="s">
        <v>12106</v>
      </c>
      <c r="C14041" s="1">
        <v>123</v>
      </c>
      <c r="D14041" s="1" t="s">
        <v>68</v>
      </c>
      <c r="E14041" s="1">
        <v>0</v>
      </c>
      <c r="F14041" s="1" t="s">
        <v>17</v>
      </c>
      <c r="G14041" s="1">
        <v>18</v>
      </c>
      <c r="H14041" s="1" t="s">
        <v>17</v>
      </c>
      <c r="I14041" s="1">
        <v>0</v>
      </c>
      <c r="J14041" s="1" t="s">
        <v>17</v>
      </c>
      <c r="K14041" s="1">
        <v>123</v>
      </c>
      <c r="L14041" s="1" t="s">
        <v>68</v>
      </c>
      <c r="M14041" s="1">
        <v>-26.578600000000002</v>
      </c>
      <c r="N14041" s="1">
        <v>18.133299999999998</v>
      </c>
    </row>
    <row r="14042" spans="1:14" x14ac:dyDescent="0.25">
      <c r="A14042" s="1" t="s">
        <v>24</v>
      </c>
      <c r="B14042" s="1" t="s">
        <v>12107</v>
      </c>
      <c r="C14042" s="1">
        <v>45</v>
      </c>
      <c r="D14042" s="1" t="s">
        <v>17</v>
      </c>
      <c r="E14042" s="1">
        <v>1</v>
      </c>
      <c r="F14042" s="1" t="s">
        <v>17</v>
      </c>
      <c r="G14042" s="1">
        <v>41</v>
      </c>
      <c r="H14042" s="1" t="s">
        <v>17</v>
      </c>
      <c r="I14042" s="1">
        <v>3</v>
      </c>
      <c r="J14042" s="1" t="s">
        <v>17</v>
      </c>
      <c r="K14042" s="1">
        <v>45</v>
      </c>
      <c r="L14042" s="1" t="s">
        <v>17</v>
      </c>
      <c r="M14042" s="1">
        <v>43.397199999999998</v>
      </c>
      <c r="N14042" s="1">
        <v>-70.570700000000002</v>
      </c>
    </row>
    <row r="14043" spans="1:14" x14ac:dyDescent="0.25">
      <c r="A14043" s="1" t="s">
        <v>31</v>
      </c>
      <c r="B14043" s="1" t="s">
        <v>12108</v>
      </c>
      <c r="C14043" s="1">
        <v>38</v>
      </c>
      <c r="D14043" s="1" t="s">
        <v>17</v>
      </c>
      <c r="E14043" s="1">
        <v>1</v>
      </c>
      <c r="F14043" s="1" t="s">
        <v>17</v>
      </c>
      <c r="G14043" s="1">
        <v>29</v>
      </c>
      <c r="H14043" s="1" t="s">
        <v>17</v>
      </c>
      <c r="I14043" s="1">
        <v>4</v>
      </c>
      <c r="J14043" s="1" t="s">
        <v>17</v>
      </c>
      <c r="K14043" s="1">
        <v>38</v>
      </c>
      <c r="L14043" s="1" t="s">
        <v>17</v>
      </c>
      <c r="M14043" s="1">
        <v>52.033299999999997</v>
      </c>
      <c r="N14043" s="1">
        <v>5.35</v>
      </c>
    </row>
    <row r="14044" spans="1:14" x14ac:dyDescent="0.25">
      <c r="A14044" s="1" t="s">
        <v>33</v>
      </c>
      <c r="B14044" s="1" t="s">
        <v>12109</v>
      </c>
      <c r="C14044" s="1">
        <v>51</v>
      </c>
      <c r="D14044" s="1" t="s">
        <v>16</v>
      </c>
      <c r="E14044" s="1">
        <v>1</v>
      </c>
      <c r="F14044" s="1" t="s">
        <v>17</v>
      </c>
      <c r="G14044" s="1">
        <v>20</v>
      </c>
      <c r="H14044" s="1" t="s">
        <v>17</v>
      </c>
      <c r="I14044" s="1">
        <v>5</v>
      </c>
      <c r="J14044" s="1" t="s">
        <v>17</v>
      </c>
      <c r="K14044" s="1">
        <v>51</v>
      </c>
      <c r="L14044" s="1" t="s">
        <v>16</v>
      </c>
      <c r="M14044" s="1">
        <v>48.992199999999997</v>
      </c>
      <c r="N14044" s="1">
        <v>2.2806000000000002</v>
      </c>
    </row>
    <row r="14045" spans="1:14" x14ac:dyDescent="0.25">
      <c r="A14045" s="1" t="s">
        <v>86</v>
      </c>
      <c r="B14045" s="1" t="s">
        <v>12110</v>
      </c>
      <c r="C14045" s="1">
        <v>35</v>
      </c>
      <c r="D14045" s="1" t="s">
        <v>17</v>
      </c>
      <c r="E14045" s="1">
        <v>1</v>
      </c>
      <c r="F14045" s="1" t="s">
        <v>17</v>
      </c>
      <c r="G14045" s="1">
        <v>35</v>
      </c>
      <c r="H14045" s="1" t="s">
        <v>17</v>
      </c>
      <c r="I14045" s="1">
        <v>2</v>
      </c>
      <c r="J14045" s="1" t="s">
        <v>17</v>
      </c>
      <c r="K14045" s="1">
        <v>25</v>
      </c>
      <c r="L14045" s="1" t="s">
        <v>17</v>
      </c>
      <c r="M14045" s="1">
        <v>51.8367</v>
      </c>
      <c r="N14045" s="1">
        <v>8.0256000000000007</v>
      </c>
    </row>
    <row r="14046" spans="1:14" x14ac:dyDescent="0.25">
      <c r="A14046" s="1" t="s">
        <v>239</v>
      </c>
      <c r="B14046" s="1" t="s">
        <v>12111</v>
      </c>
      <c r="C14046" s="1">
        <v>68</v>
      </c>
      <c r="D14046" s="1" t="s">
        <v>16</v>
      </c>
      <c r="E14046" s="1">
        <v>3</v>
      </c>
      <c r="F14046" s="1" t="s">
        <v>17</v>
      </c>
      <c r="G14046" s="1">
        <v>3</v>
      </c>
      <c r="H14046" s="1" t="s">
        <v>17</v>
      </c>
      <c r="I14046" s="1">
        <v>6</v>
      </c>
      <c r="J14046" s="1" t="s">
        <v>17</v>
      </c>
      <c r="K14046" s="1">
        <v>68</v>
      </c>
      <c r="L14046" s="1" t="s">
        <v>16</v>
      </c>
      <c r="M14046" s="1">
        <v>14.6167</v>
      </c>
      <c r="N14046" s="1">
        <v>-89.2</v>
      </c>
    </row>
    <row r="14047" spans="1:14" x14ac:dyDescent="0.25">
      <c r="A14047" s="1" t="s">
        <v>239</v>
      </c>
      <c r="B14047" s="1" t="s">
        <v>12111</v>
      </c>
      <c r="C14047" s="1">
        <v>68</v>
      </c>
      <c r="D14047" s="1" t="s">
        <v>16</v>
      </c>
      <c r="E14047" s="1">
        <v>3</v>
      </c>
      <c r="F14047" s="1" t="s">
        <v>17</v>
      </c>
      <c r="G14047" s="1">
        <v>3</v>
      </c>
      <c r="H14047" s="1" t="s">
        <v>17</v>
      </c>
      <c r="I14047" s="1">
        <v>6</v>
      </c>
      <c r="J14047" s="1" t="s">
        <v>17</v>
      </c>
      <c r="K14047" s="1">
        <v>68</v>
      </c>
      <c r="L14047" s="1" t="s">
        <v>16</v>
      </c>
      <c r="M14047" s="1">
        <v>12.6639</v>
      </c>
      <c r="N14047" s="1">
        <v>-85.7881</v>
      </c>
    </row>
    <row r="14048" spans="1:14" x14ac:dyDescent="0.25">
      <c r="A14048" s="1" t="s">
        <v>24</v>
      </c>
      <c r="B14048" s="1" t="s">
        <v>12112</v>
      </c>
      <c r="C14048" s="1">
        <v>49</v>
      </c>
      <c r="D14048" s="1" t="s">
        <v>17</v>
      </c>
      <c r="E14048" s="1">
        <v>1</v>
      </c>
      <c r="F14048" s="1" t="s">
        <v>17</v>
      </c>
      <c r="G14048" s="1">
        <v>29</v>
      </c>
      <c r="H14048" s="1" t="s">
        <v>17</v>
      </c>
      <c r="I14048" s="1">
        <v>6</v>
      </c>
      <c r="J14048" s="1" t="s">
        <v>17</v>
      </c>
      <c r="K14048" s="1">
        <v>49</v>
      </c>
      <c r="L14048" s="1" t="s">
        <v>17</v>
      </c>
      <c r="M14048" s="1">
        <v>42.485999999999997</v>
      </c>
      <c r="N14048" s="1">
        <v>-83.377099999999999</v>
      </c>
    </row>
    <row r="14049" spans="1:14" x14ac:dyDescent="0.25">
      <c r="A14049" s="1" t="s">
        <v>453</v>
      </c>
      <c r="B14049" s="1" t="s">
        <v>12113</v>
      </c>
      <c r="C14049" s="1">
        <v>140</v>
      </c>
      <c r="D14049" s="1" t="s">
        <v>68</v>
      </c>
      <c r="E14049" s="1">
        <v>1</v>
      </c>
      <c r="F14049" s="1" t="s">
        <v>17</v>
      </c>
      <c r="G14049" s="1">
        <v>19</v>
      </c>
      <c r="H14049" s="1" t="s">
        <v>17</v>
      </c>
      <c r="I14049" s="1">
        <v>1</v>
      </c>
      <c r="J14049" s="1" t="s">
        <v>17</v>
      </c>
      <c r="K14049" s="1">
        <v>140</v>
      </c>
      <c r="L14049" s="1" t="s">
        <v>68</v>
      </c>
      <c r="M14049" s="1">
        <v>13.9833</v>
      </c>
      <c r="N14049" s="1">
        <v>-14.8</v>
      </c>
    </row>
    <row r="14050" spans="1:14" x14ac:dyDescent="0.25">
      <c r="A14050" s="1" t="s">
        <v>14</v>
      </c>
      <c r="B14050" s="1" t="s">
        <v>12114</v>
      </c>
      <c r="C14050" s="1">
        <v>25</v>
      </c>
      <c r="D14050" s="1" t="s">
        <v>17</v>
      </c>
      <c r="E14050" s="1">
        <v>1</v>
      </c>
      <c r="F14050" s="1" t="s">
        <v>17</v>
      </c>
      <c r="G14050" s="1">
        <v>25</v>
      </c>
      <c r="H14050" s="1" t="s">
        <v>17</v>
      </c>
      <c r="I14050" s="1">
        <v>0</v>
      </c>
      <c r="J14050" s="1" t="s">
        <v>17</v>
      </c>
      <c r="K14050" s="1">
        <v>20</v>
      </c>
      <c r="L14050" s="1" t="s">
        <v>17</v>
      </c>
      <c r="M14050" s="1">
        <v>58.35</v>
      </c>
      <c r="N14050" s="1">
        <v>60.05</v>
      </c>
    </row>
    <row r="14051" spans="1:14" x14ac:dyDescent="0.25">
      <c r="A14051" s="1" t="s">
        <v>86</v>
      </c>
      <c r="B14051" s="1" t="s">
        <v>12115</v>
      </c>
      <c r="C14051" s="1">
        <v>39</v>
      </c>
      <c r="D14051" s="1" t="s">
        <v>17</v>
      </c>
      <c r="E14051" s="1">
        <v>0</v>
      </c>
      <c r="F14051" s="1" t="s">
        <v>17</v>
      </c>
      <c r="G14051" s="1">
        <v>39</v>
      </c>
      <c r="H14051" s="1" t="s">
        <v>17</v>
      </c>
      <c r="I14051" s="1">
        <v>0</v>
      </c>
      <c r="J14051" s="1" t="s">
        <v>17</v>
      </c>
      <c r="K14051" s="1">
        <v>21</v>
      </c>
      <c r="L14051" s="1" t="s">
        <v>17</v>
      </c>
      <c r="M14051" s="1">
        <v>52.95</v>
      </c>
      <c r="N14051" s="1">
        <v>12.4</v>
      </c>
    </row>
    <row r="14052" spans="1:14" x14ac:dyDescent="0.25">
      <c r="A14052" s="1" t="s">
        <v>3214</v>
      </c>
      <c r="B14052" s="1" t="s">
        <v>12116</v>
      </c>
      <c r="C14052" s="1">
        <v>65</v>
      </c>
      <c r="D14052" s="1" t="s">
        <v>16</v>
      </c>
      <c r="E14052" s="1">
        <v>1</v>
      </c>
      <c r="F14052" s="1" t="s">
        <v>17</v>
      </c>
      <c r="G14052" s="1">
        <v>20</v>
      </c>
      <c r="H14052" s="1" t="s">
        <v>17</v>
      </c>
      <c r="I14052" s="1">
        <v>4</v>
      </c>
      <c r="J14052" s="1" t="s">
        <v>17</v>
      </c>
      <c r="K14052" s="1">
        <v>65</v>
      </c>
      <c r="L14052" s="1" t="s">
        <v>16</v>
      </c>
      <c r="M14052" s="1">
        <v>8.8792000000000009</v>
      </c>
      <c r="N14052" s="1">
        <v>-79.782200000000003</v>
      </c>
    </row>
    <row r="14053" spans="1:14" x14ac:dyDescent="0.25">
      <c r="A14053" s="1" t="s">
        <v>20</v>
      </c>
      <c r="B14053" s="1" t="s">
        <v>12117</v>
      </c>
      <c r="C14053" s="1">
        <v>59</v>
      </c>
      <c r="D14053" s="1" t="s">
        <v>16</v>
      </c>
      <c r="E14053" s="1">
        <v>1</v>
      </c>
      <c r="F14053" s="1" t="s">
        <v>17</v>
      </c>
      <c r="G14053" s="1">
        <v>41</v>
      </c>
      <c r="H14053" s="1" t="s">
        <v>17</v>
      </c>
      <c r="I14053" s="1">
        <v>1</v>
      </c>
      <c r="J14053" s="1" t="s">
        <v>17</v>
      </c>
      <c r="K14053" s="1">
        <v>59</v>
      </c>
      <c r="L14053" s="1" t="s">
        <v>16</v>
      </c>
      <c r="M14053" s="1">
        <v>44.1</v>
      </c>
      <c r="N14053" s="1">
        <v>9.8167000000000009</v>
      </c>
    </row>
    <row r="14054" spans="1:14" x14ac:dyDescent="0.25">
      <c r="A14054" s="1" t="s">
        <v>555</v>
      </c>
      <c r="B14054" s="1" t="s">
        <v>12118</v>
      </c>
      <c r="C14054" s="1">
        <v>60</v>
      </c>
      <c r="D14054" s="1" t="s">
        <v>16</v>
      </c>
      <c r="E14054" s="1">
        <v>1</v>
      </c>
      <c r="F14054" s="1" t="s">
        <v>17</v>
      </c>
      <c r="G14054" s="1">
        <v>24</v>
      </c>
      <c r="H14054" s="1" t="s">
        <v>17</v>
      </c>
      <c r="I14054" s="1">
        <v>2</v>
      </c>
      <c r="J14054" s="1" t="s">
        <v>17</v>
      </c>
      <c r="K14054" s="1">
        <v>60</v>
      </c>
      <c r="L14054" s="1" t="s">
        <v>16</v>
      </c>
      <c r="M14054" s="1">
        <v>22.993600000000001</v>
      </c>
      <c r="N14054" s="1">
        <v>-82.753900000000002</v>
      </c>
    </row>
    <row r="14055" spans="1:14" x14ac:dyDescent="0.25">
      <c r="A14055" s="1" t="s">
        <v>24</v>
      </c>
      <c r="B14055" s="1" t="s">
        <v>12119</v>
      </c>
      <c r="C14055" s="1">
        <v>75</v>
      </c>
      <c r="D14055" s="1" t="s">
        <v>16</v>
      </c>
      <c r="E14055" s="1">
        <v>2</v>
      </c>
      <c r="F14055" s="1" t="s">
        <v>17</v>
      </c>
      <c r="G14055" s="1">
        <v>14</v>
      </c>
      <c r="H14055" s="1" t="s">
        <v>17</v>
      </c>
      <c r="I14055" s="1">
        <v>25</v>
      </c>
      <c r="J14055" s="1" t="s">
        <v>17</v>
      </c>
      <c r="K14055" s="1">
        <v>75</v>
      </c>
      <c r="L14055" s="1" t="s">
        <v>16</v>
      </c>
      <c r="M14055" s="1">
        <v>43.8767</v>
      </c>
      <c r="N14055" s="1">
        <v>-79.263300000000001</v>
      </c>
    </row>
    <row r="14056" spans="1:14" x14ac:dyDescent="0.25">
      <c r="A14056" s="1" t="s">
        <v>24</v>
      </c>
      <c r="B14056" s="1" t="s">
        <v>12119</v>
      </c>
      <c r="C14056" s="1">
        <v>75</v>
      </c>
      <c r="D14056" s="1" t="s">
        <v>16</v>
      </c>
      <c r="E14056" s="1">
        <v>2</v>
      </c>
      <c r="F14056" s="1" t="s">
        <v>17</v>
      </c>
      <c r="G14056" s="1">
        <v>14</v>
      </c>
      <c r="H14056" s="1" t="s">
        <v>17</v>
      </c>
      <c r="I14056" s="1">
        <v>25</v>
      </c>
      <c r="J14056" s="1" t="s">
        <v>17</v>
      </c>
      <c r="K14056" s="1">
        <v>75</v>
      </c>
      <c r="L14056" s="1" t="s">
        <v>16</v>
      </c>
      <c r="M14056" s="1">
        <v>41.6</v>
      </c>
      <c r="N14056" s="1">
        <v>-87.690399999999997</v>
      </c>
    </row>
    <row r="14057" spans="1:14" x14ac:dyDescent="0.25">
      <c r="A14057" s="1" t="s">
        <v>24</v>
      </c>
      <c r="B14057" s="1" t="s">
        <v>12120</v>
      </c>
      <c r="C14057" s="1">
        <v>83</v>
      </c>
      <c r="D14057" s="1" t="s">
        <v>16</v>
      </c>
      <c r="E14057" s="1">
        <v>3</v>
      </c>
      <c r="F14057" s="1" t="s">
        <v>17</v>
      </c>
      <c r="G14057" s="1">
        <v>6</v>
      </c>
      <c r="H14057" s="1" t="s">
        <v>17</v>
      </c>
      <c r="I14057" s="1">
        <v>30</v>
      </c>
      <c r="J14057" s="1" t="s">
        <v>17</v>
      </c>
      <c r="K14057" s="1">
        <v>83</v>
      </c>
      <c r="L14057" s="1" t="s">
        <v>16</v>
      </c>
      <c r="M14057" s="1">
        <v>42.103900000000003</v>
      </c>
      <c r="N14057" s="1">
        <v>-87.926699999999997</v>
      </c>
    </row>
    <row r="14058" spans="1:14" x14ac:dyDescent="0.25">
      <c r="A14058" s="1" t="s">
        <v>18</v>
      </c>
      <c r="B14058" s="1" t="s">
        <v>12121</v>
      </c>
      <c r="C14058" s="1">
        <v>91</v>
      </c>
      <c r="D14058" s="1" t="s">
        <v>16</v>
      </c>
      <c r="E14058" s="1">
        <v>3</v>
      </c>
      <c r="F14058" s="1" t="s">
        <v>17</v>
      </c>
      <c r="G14058" s="1">
        <v>2</v>
      </c>
      <c r="H14058" s="1" t="s">
        <v>17</v>
      </c>
      <c r="I14058" s="1">
        <v>6</v>
      </c>
      <c r="J14058" s="1" t="s">
        <v>17</v>
      </c>
      <c r="K14058" s="1">
        <v>91</v>
      </c>
      <c r="L14058" s="1" t="s">
        <v>16</v>
      </c>
      <c r="M14058" s="1">
        <v>34.4285</v>
      </c>
      <c r="N14058" s="1">
        <v>-119.72020000000001</v>
      </c>
    </row>
    <row r="14059" spans="1:14" x14ac:dyDescent="0.25">
      <c r="A14059" s="1" t="s">
        <v>18</v>
      </c>
      <c r="B14059" s="1" t="s">
        <v>12121</v>
      </c>
      <c r="C14059" s="1">
        <v>91</v>
      </c>
      <c r="D14059" s="1" t="s">
        <v>16</v>
      </c>
      <c r="E14059" s="1">
        <v>3</v>
      </c>
      <c r="F14059" s="1" t="s">
        <v>17</v>
      </c>
      <c r="G14059" s="1">
        <v>2</v>
      </c>
      <c r="H14059" s="1" t="s">
        <v>17</v>
      </c>
      <c r="I14059" s="1">
        <v>6</v>
      </c>
      <c r="J14059" s="1" t="s">
        <v>17</v>
      </c>
      <c r="K14059" s="1">
        <v>91</v>
      </c>
      <c r="L14059" s="1" t="s">
        <v>16</v>
      </c>
      <c r="M14059" s="1">
        <v>16.0031</v>
      </c>
      <c r="N14059" s="1">
        <v>120.4008</v>
      </c>
    </row>
    <row r="14060" spans="1:14" x14ac:dyDescent="0.25">
      <c r="A14060" s="1" t="s">
        <v>18</v>
      </c>
      <c r="B14060" s="1" t="s">
        <v>12121</v>
      </c>
      <c r="C14060" s="1">
        <v>91</v>
      </c>
      <c r="D14060" s="1" t="s">
        <v>16</v>
      </c>
      <c r="E14060" s="1">
        <v>3</v>
      </c>
      <c r="F14060" s="1" t="s">
        <v>17</v>
      </c>
      <c r="G14060" s="1">
        <v>2</v>
      </c>
      <c r="H14060" s="1" t="s">
        <v>17</v>
      </c>
      <c r="I14060" s="1">
        <v>6</v>
      </c>
      <c r="J14060" s="1" t="s">
        <v>17</v>
      </c>
      <c r="K14060" s="1">
        <v>91</v>
      </c>
      <c r="L14060" s="1" t="s">
        <v>16</v>
      </c>
      <c r="M14060" s="1">
        <v>10.8231</v>
      </c>
      <c r="N14060" s="1">
        <v>122.53440000000001</v>
      </c>
    </row>
    <row r="14061" spans="1:14" x14ac:dyDescent="0.25">
      <c r="A14061" s="1" t="s">
        <v>86</v>
      </c>
      <c r="B14061" s="1" t="s">
        <v>12122</v>
      </c>
      <c r="C14061" s="1">
        <v>37</v>
      </c>
      <c r="D14061" s="1" t="s">
        <v>17</v>
      </c>
      <c r="E14061" s="1">
        <v>1</v>
      </c>
      <c r="F14061" s="1" t="s">
        <v>17</v>
      </c>
      <c r="G14061" s="1">
        <v>37</v>
      </c>
      <c r="H14061" s="1" t="s">
        <v>17</v>
      </c>
      <c r="I14061" s="1">
        <v>1</v>
      </c>
      <c r="J14061" s="1" t="s">
        <v>17</v>
      </c>
      <c r="K14061" s="1">
        <v>23</v>
      </c>
      <c r="L14061" s="1" t="s">
        <v>17</v>
      </c>
      <c r="M14061" s="1">
        <v>52.396099999999997</v>
      </c>
      <c r="N14061" s="1">
        <v>9.5981000000000005</v>
      </c>
    </row>
    <row r="14062" spans="1:14" x14ac:dyDescent="0.25">
      <c r="A14062" s="1" t="s">
        <v>18</v>
      </c>
      <c r="B14062" s="1" t="s">
        <v>12123</v>
      </c>
      <c r="C14062" s="1">
        <v>154</v>
      </c>
      <c r="D14062" s="1" t="s">
        <v>39</v>
      </c>
      <c r="E14062" s="1">
        <v>5</v>
      </c>
      <c r="F14062" s="1" t="s">
        <v>17</v>
      </c>
      <c r="G14062" s="1">
        <v>10</v>
      </c>
      <c r="H14062" s="1" t="s">
        <v>17</v>
      </c>
      <c r="I14062" s="1">
        <v>18</v>
      </c>
      <c r="J14062" s="1" t="s">
        <v>17</v>
      </c>
      <c r="K14062" s="1">
        <v>154</v>
      </c>
      <c r="L14062" s="1" t="s">
        <v>39</v>
      </c>
      <c r="M14062" s="1">
        <v>-22.453900000000001</v>
      </c>
      <c r="N14062" s="1">
        <v>-43.468899999999998</v>
      </c>
    </row>
    <row r="14063" spans="1:14" x14ac:dyDescent="0.25">
      <c r="A14063" s="1" t="s">
        <v>108</v>
      </c>
      <c r="B14063" s="1" t="s">
        <v>12124</v>
      </c>
      <c r="C14063" s="1">
        <v>45</v>
      </c>
      <c r="D14063" s="1" t="s">
        <v>17</v>
      </c>
      <c r="E14063" s="1">
        <v>1</v>
      </c>
      <c r="F14063" s="1" t="s">
        <v>17</v>
      </c>
      <c r="G14063" s="1">
        <v>35</v>
      </c>
      <c r="H14063" s="1" t="s">
        <v>17</v>
      </c>
      <c r="I14063" s="1">
        <v>3</v>
      </c>
      <c r="J14063" s="1" t="s">
        <v>17</v>
      </c>
      <c r="K14063" s="1">
        <v>45</v>
      </c>
      <c r="L14063" s="1" t="s">
        <v>17</v>
      </c>
      <c r="M14063" s="1">
        <v>34.793599999999998</v>
      </c>
      <c r="N14063" s="1">
        <v>134.9931</v>
      </c>
    </row>
    <row r="14064" spans="1:14" x14ac:dyDescent="0.25">
      <c r="A14064" s="1" t="s">
        <v>108</v>
      </c>
      <c r="B14064" s="1" t="s">
        <v>12124</v>
      </c>
      <c r="C14064" s="1">
        <v>45</v>
      </c>
      <c r="D14064" s="1" t="s">
        <v>17</v>
      </c>
      <c r="E14064" s="1">
        <v>1</v>
      </c>
      <c r="F14064" s="1" t="s">
        <v>17</v>
      </c>
      <c r="G14064" s="1">
        <v>35</v>
      </c>
      <c r="H14064" s="1" t="s">
        <v>17</v>
      </c>
      <c r="I14064" s="1">
        <v>3</v>
      </c>
      <c r="J14064" s="1" t="s">
        <v>17</v>
      </c>
      <c r="K14064" s="1">
        <v>45</v>
      </c>
      <c r="L14064" s="1" t="s">
        <v>17</v>
      </c>
      <c r="M14064" s="1">
        <v>34.2682</v>
      </c>
      <c r="N14064" s="1">
        <v>134.1344</v>
      </c>
    </row>
    <row r="14065" spans="1:14" x14ac:dyDescent="0.25">
      <c r="A14065" s="1" t="s">
        <v>285</v>
      </c>
      <c r="B14065" s="1" t="s">
        <v>12125</v>
      </c>
      <c r="C14065" s="1">
        <v>34</v>
      </c>
      <c r="D14065" s="1" t="s">
        <v>17</v>
      </c>
      <c r="E14065" s="1">
        <v>1</v>
      </c>
      <c r="F14065" s="1" t="s">
        <v>17</v>
      </c>
      <c r="G14065" s="1">
        <v>28</v>
      </c>
      <c r="H14065" s="1" t="s">
        <v>17</v>
      </c>
      <c r="I14065" s="1">
        <v>3</v>
      </c>
      <c r="J14065" s="1" t="s">
        <v>17</v>
      </c>
      <c r="K14065" s="1">
        <v>34</v>
      </c>
      <c r="L14065" s="1" t="s">
        <v>17</v>
      </c>
      <c r="M14065" s="1">
        <v>37.583300000000001</v>
      </c>
      <c r="N14065" s="1">
        <v>-4.6333000000000002</v>
      </c>
    </row>
    <row r="14066" spans="1:14" x14ac:dyDescent="0.25">
      <c r="A14066" s="1" t="s">
        <v>228</v>
      </c>
      <c r="B14066" s="1" t="s">
        <v>12126</v>
      </c>
      <c r="C14066" s="1">
        <v>21</v>
      </c>
      <c r="D14066" s="1" t="s">
        <v>17</v>
      </c>
      <c r="E14066" s="1">
        <v>0</v>
      </c>
      <c r="F14066" s="1" t="s">
        <v>17</v>
      </c>
      <c r="G14066" s="1">
        <v>21</v>
      </c>
      <c r="H14066" s="1" t="s">
        <v>17</v>
      </c>
      <c r="I14066" s="1">
        <v>0</v>
      </c>
      <c r="J14066" s="1" t="s">
        <v>17</v>
      </c>
      <c r="K14066" s="1">
        <v>10</v>
      </c>
      <c r="L14066" s="1" t="s">
        <v>17</v>
      </c>
      <c r="M14066" s="1">
        <v>-18.946899999999999</v>
      </c>
      <c r="N14066" s="1">
        <v>48.2303</v>
      </c>
    </row>
    <row r="14067" spans="1:14" x14ac:dyDescent="0.25">
      <c r="A14067" s="1" t="s">
        <v>61</v>
      </c>
      <c r="B14067" s="1" t="s">
        <v>12127</v>
      </c>
      <c r="C14067" s="1">
        <v>101</v>
      </c>
      <c r="D14067" s="1" t="s">
        <v>68</v>
      </c>
      <c r="E14067" s="1">
        <v>2</v>
      </c>
      <c r="F14067" s="1" t="s">
        <v>17</v>
      </c>
      <c r="G14067" s="1">
        <v>42</v>
      </c>
      <c r="H14067" s="1" t="s">
        <v>17</v>
      </c>
      <c r="I14067" s="1">
        <v>0</v>
      </c>
      <c r="J14067" s="1" t="s">
        <v>17</v>
      </c>
      <c r="K14067" s="1">
        <v>101</v>
      </c>
      <c r="L14067" s="1" t="s">
        <v>68</v>
      </c>
      <c r="M14067" s="1">
        <v>25.574400000000001</v>
      </c>
      <c r="N14067" s="1">
        <v>91.878900000000002</v>
      </c>
    </row>
    <row r="14068" spans="1:14" x14ac:dyDescent="0.25">
      <c r="A14068" s="1" t="s">
        <v>24</v>
      </c>
      <c r="B14068" s="1" t="s">
        <v>12128</v>
      </c>
      <c r="C14068" s="1">
        <v>54</v>
      </c>
      <c r="D14068" s="1" t="s">
        <v>16</v>
      </c>
      <c r="E14068" s="1">
        <v>1</v>
      </c>
      <c r="F14068" s="1" t="s">
        <v>17</v>
      </c>
      <c r="G14068" s="1">
        <v>48</v>
      </c>
      <c r="H14068" s="1" t="s">
        <v>17</v>
      </c>
      <c r="I14068" s="1">
        <v>2</v>
      </c>
      <c r="J14068" s="1" t="s">
        <v>17</v>
      </c>
      <c r="K14068" s="1">
        <v>54</v>
      </c>
      <c r="L14068" s="1" t="s">
        <v>16</v>
      </c>
      <c r="M14068" s="1">
        <v>42.060400000000001</v>
      </c>
      <c r="N14068" s="1">
        <v>-72.033799999999999</v>
      </c>
    </row>
    <row r="14069" spans="1:14" x14ac:dyDescent="0.25">
      <c r="A14069" s="1" t="s">
        <v>52</v>
      </c>
      <c r="B14069" s="1" t="s">
        <v>12129</v>
      </c>
      <c r="C14069" s="1">
        <v>185</v>
      </c>
      <c r="D14069" s="1" t="s">
        <v>39</v>
      </c>
      <c r="E14069" s="1">
        <v>36</v>
      </c>
      <c r="F14069" s="1" t="s">
        <v>17</v>
      </c>
      <c r="G14069" s="1">
        <v>10</v>
      </c>
      <c r="H14069" s="1" t="s">
        <v>17</v>
      </c>
      <c r="I14069" s="1">
        <v>22</v>
      </c>
      <c r="J14069" s="1" t="s">
        <v>17</v>
      </c>
      <c r="K14069" s="1">
        <v>185</v>
      </c>
      <c r="L14069" s="1" t="s">
        <v>39</v>
      </c>
      <c r="M14069" s="1">
        <v>-26.267800000000001</v>
      </c>
      <c r="N14069" s="1">
        <v>27.858499999999999</v>
      </c>
    </row>
    <row r="14070" spans="1:14" x14ac:dyDescent="0.25">
      <c r="A14070" s="1" t="s">
        <v>157</v>
      </c>
      <c r="B14070" s="1" t="s">
        <v>12130</v>
      </c>
      <c r="C14070" s="1">
        <v>32</v>
      </c>
      <c r="D14070" s="1" t="s">
        <v>17</v>
      </c>
      <c r="E14070" s="1">
        <v>0</v>
      </c>
      <c r="F14070" s="1" t="s">
        <v>17</v>
      </c>
      <c r="G14070" s="1">
        <v>32</v>
      </c>
      <c r="H14070" s="1" t="s">
        <v>17</v>
      </c>
      <c r="I14070" s="1">
        <v>0</v>
      </c>
      <c r="J14070" s="1" t="s">
        <v>17</v>
      </c>
      <c r="K14070" s="1">
        <v>20</v>
      </c>
      <c r="L14070" s="1" t="s">
        <v>17</v>
      </c>
      <c r="M14070" s="1">
        <v>46.683300000000003</v>
      </c>
      <c r="N14070" s="1">
        <v>7.6666999999999996</v>
      </c>
    </row>
    <row r="14071" spans="1:14" x14ac:dyDescent="0.25">
      <c r="A14071" s="1" t="s">
        <v>14</v>
      </c>
      <c r="B14071" s="1" t="s">
        <v>12131</v>
      </c>
      <c r="C14071" s="1">
        <v>32</v>
      </c>
      <c r="D14071" s="1" t="s">
        <v>17</v>
      </c>
      <c r="E14071" s="1">
        <v>1</v>
      </c>
      <c r="F14071" s="1" t="s">
        <v>17</v>
      </c>
      <c r="G14071" s="1">
        <v>32</v>
      </c>
      <c r="H14071" s="1" t="s">
        <v>17</v>
      </c>
      <c r="I14071" s="1">
        <v>1</v>
      </c>
      <c r="J14071" s="1" t="s">
        <v>17</v>
      </c>
      <c r="K14071" s="1">
        <v>29</v>
      </c>
      <c r="L14071" s="1" t="s">
        <v>17</v>
      </c>
      <c r="M14071" s="1">
        <v>56.9833</v>
      </c>
      <c r="N14071" s="1">
        <v>60.466700000000003</v>
      </c>
    </row>
    <row r="14072" spans="1:14" x14ac:dyDescent="0.25">
      <c r="A14072" s="1" t="s">
        <v>86</v>
      </c>
      <c r="B14072" s="1" t="s">
        <v>12132</v>
      </c>
      <c r="C14072" s="1">
        <v>29</v>
      </c>
      <c r="D14072" s="1" t="s">
        <v>17</v>
      </c>
      <c r="E14072" s="1">
        <v>0</v>
      </c>
      <c r="F14072" s="1" t="s">
        <v>17</v>
      </c>
      <c r="G14072" s="1">
        <v>29</v>
      </c>
      <c r="H14072" s="1" t="s">
        <v>17</v>
      </c>
      <c r="I14072" s="1">
        <v>1</v>
      </c>
      <c r="J14072" s="1" t="s">
        <v>17</v>
      </c>
      <c r="K14072" s="1">
        <v>24</v>
      </c>
      <c r="L14072" s="1" t="s">
        <v>17</v>
      </c>
      <c r="M14072" s="1">
        <v>48.883299999999998</v>
      </c>
      <c r="N14072" s="1">
        <v>12.566700000000001</v>
      </c>
    </row>
    <row r="14073" spans="1:14" x14ac:dyDescent="0.25">
      <c r="A14073" s="1" t="s">
        <v>86</v>
      </c>
      <c r="B14073" s="1" t="s">
        <v>12133</v>
      </c>
      <c r="C14073" s="1">
        <v>37</v>
      </c>
      <c r="D14073" s="1" t="s">
        <v>17</v>
      </c>
      <c r="E14073" s="1">
        <v>0</v>
      </c>
      <c r="F14073" s="1" t="s">
        <v>17</v>
      </c>
      <c r="G14073" s="1">
        <v>37</v>
      </c>
      <c r="H14073" s="1" t="s">
        <v>17</v>
      </c>
      <c r="I14073" s="1">
        <v>0</v>
      </c>
      <c r="J14073" s="1" t="s">
        <v>17</v>
      </c>
      <c r="K14073" s="1">
        <v>20</v>
      </c>
      <c r="L14073" s="1" t="s">
        <v>17</v>
      </c>
      <c r="M14073" s="1">
        <v>54.083300000000001</v>
      </c>
      <c r="N14073" s="1">
        <v>12.1333</v>
      </c>
    </row>
    <row r="14074" spans="1:14" x14ac:dyDescent="0.25">
      <c r="A14074" s="1" t="s">
        <v>50</v>
      </c>
      <c r="B14074" s="1" t="s">
        <v>12134</v>
      </c>
      <c r="C14074" s="1">
        <v>34</v>
      </c>
      <c r="D14074" s="1" t="s">
        <v>17</v>
      </c>
      <c r="E14074" s="1">
        <v>0</v>
      </c>
      <c r="F14074" s="1" t="s">
        <v>17</v>
      </c>
      <c r="G14074" s="1">
        <v>34</v>
      </c>
      <c r="H14074" s="1" t="s">
        <v>17</v>
      </c>
      <c r="I14074" s="1">
        <v>1</v>
      </c>
      <c r="J14074" s="1" t="s">
        <v>17</v>
      </c>
      <c r="K14074" s="1">
        <v>20</v>
      </c>
      <c r="L14074" s="1" t="s">
        <v>17</v>
      </c>
      <c r="M14074" s="1">
        <v>60.386099999999999</v>
      </c>
      <c r="N14074" s="1">
        <v>23.125</v>
      </c>
    </row>
    <row r="14075" spans="1:14" x14ac:dyDescent="0.25">
      <c r="A14075" s="1" t="s">
        <v>174</v>
      </c>
      <c r="B14075" s="1" t="s">
        <v>12135</v>
      </c>
      <c r="C14075" s="1">
        <v>36</v>
      </c>
      <c r="D14075" s="1" t="s">
        <v>17</v>
      </c>
      <c r="E14075" s="1">
        <v>1</v>
      </c>
      <c r="F14075" s="1" t="s">
        <v>17</v>
      </c>
      <c r="G14075" s="1">
        <v>17</v>
      </c>
      <c r="H14075" s="1" t="s">
        <v>17</v>
      </c>
      <c r="I14075" s="1">
        <v>7</v>
      </c>
      <c r="J14075" s="1" t="s">
        <v>17</v>
      </c>
      <c r="K14075" s="1">
        <v>36</v>
      </c>
      <c r="L14075" s="1" t="s">
        <v>17</v>
      </c>
      <c r="M14075" s="1">
        <v>-27.9956</v>
      </c>
      <c r="N14075" s="1">
        <v>153.322</v>
      </c>
    </row>
    <row r="14076" spans="1:14" x14ac:dyDescent="0.25">
      <c r="A14076" s="1" t="s">
        <v>233</v>
      </c>
      <c r="B14076" s="1" t="s">
        <v>12136</v>
      </c>
      <c r="C14076" s="1">
        <v>79</v>
      </c>
      <c r="D14076" s="1" t="s">
        <v>16</v>
      </c>
      <c r="E14076" s="1">
        <v>1</v>
      </c>
      <c r="F14076" s="1" t="s">
        <v>17</v>
      </c>
      <c r="G14076" s="1">
        <v>19</v>
      </c>
      <c r="H14076" s="1" t="s">
        <v>17</v>
      </c>
      <c r="I14076" s="1">
        <v>0</v>
      </c>
      <c r="J14076" s="1" t="s">
        <v>17</v>
      </c>
      <c r="K14076" s="1">
        <v>79</v>
      </c>
      <c r="L14076" s="1" t="s">
        <v>16</v>
      </c>
      <c r="M14076" s="1">
        <v>6.55</v>
      </c>
      <c r="N14076" s="1">
        <v>-0.76670000000000005</v>
      </c>
    </row>
    <row r="14077" spans="1:14" x14ac:dyDescent="0.25">
      <c r="A14077" s="1" t="s">
        <v>61</v>
      </c>
      <c r="B14077" s="1" t="s">
        <v>12137</v>
      </c>
      <c r="C14077" s="1">
        <v>153</v>
      </c>
      <c r="D14077" s="1" t="s">
        <v>39</v>
      </c>
      <c r="E14077" s="1">
        <v>0</v>
      </c>
      <c r="F14077" s="1" t="s">
        <v>17</v>
      </c>
      <c r="G14077" s="1">
        <v>26</v>
      </c>
      <c r="H14077" s="1" t="s">
        <v>17</v>
      </c>
      <c r="I14077" s="1">
        <v>0</v>
      </c>
      <c r="J14077" s="1" t="s">
        <v>17</v>
      </c>
      <c r="K14077" s="1">
        <v>153</v>
      </c>
      <c r="L14077" s="1" t="s">
        <v>39</v>
      </c>
      <c r="M14077" s="1">
        <v>22.85</v>
      </c>
      <c r="N14077" s="1">
        <v>69.73</v>
      </c>
    </row>
    <row r="14078" spans="1:14" x14ac:dyDescent="0.25">
      <c r="A14078" s="1" t="s">
        <v>735</v>
      </c>
      <c r="B14078" s="1" t="s">
        <v>12138</v>
      </c>
      <c r="C14078" s="1">
        <v>63</v>
      </c>
      <c r="D14078" s="1" t="s">
        <v>16</v>
      </c>
      <c r="E14078" s="1">
        <v>5</v>
      </c>
      <c r="F14078" s="1" t="s">
        <v>17</v>
      </c>
      <c r="G14078" s="1">
        <v>21</v>
      </c>
      <c r="H14078" s="1" t="s">
        <v>17</v>
      </c>
      <c r="I14078" s="1">
        <v>2</v>
      </c>
      <c r="J14078" s="1" t="s">
        <v>17</v>
      </c>
      <c r="K14078" s="1">
        <v>63</v>
      </c>
      <c r="L14078" s="1" t="s">
        <v>16</v>
      </c>
      <c r="M14078" s="1">
        <v>-2.35</v>
      </c>
      <c r="N14078" s="1">
        <v>29.7333</v>
      </c>
    </row>
    <row r="14079" spans="1:14" x14ac:dyDescent="0.25">
      <c r="A14079" s="1" t="s">
        <v>24</v>
      </c>
      <c r="B14079" s="1" t="s">
        <v>12139</v>
      </c>
      <c r="C14079" s="1">
        <v>52</v>
      </c>
      <c r="D14079" s="1" t="s">
        <v>16</v>
      </c>
      <c r="E14079" s="1">
        <v>1</v>
      </c>
      <c r="F14079" s="1" t="s">
        <v>17</v>
      </c>
      <c r="G14079" s="1">
        <v>24</v>
      </c>
      <c r="H14079" s="1" t="s">
        <v>17</v>
      </c>
      <c r="I14079" s="1">
        <v>9</v>
      </c>
      <c r="J14079" s="1" t="s">
        <v>17</v>
      </c>
      <c r="K14079" s="1">
        <v>52</v>
      </c>
      <c r="L14079" s="1" t="s">
        <v>16</v>
      </c>
      <c r="M14079" s="1">
        <v>37.790399999999998</v>
      </c>
      <c r="N14079" s="1">
        <v>-122.2166</v>
      </c>
    </row>
    <row r="14080" spans="1:14" x14ac:dyDescent="0.25">
      <c r="A14080" s="1" t="s">
        <v>24</v>
      </c>
      <c r="B14080" s="1" t="s">
        <v>12139</v>
      </c>
      <c r="C14080" s="1">
        <v>52</v>
      </c>
      <c r="D14080" s="1" t="s">
        <v>16</v>
      </c>
      <c r="E14080" s="1">
        <v>1</v>
      </c>
      <c r="F14080" s="1" t="s">
        <v>17</v>
      </c>
      <c r="G14080" s="1">
        <v>24</v>
      </c>
      <c r="H14080" s="1" t="s">
        <v>17</v>
      </c>
      <c r="I14080" s="1">
        <v>9</v>
      </c>
      <c r="J14080" s="1" t="s">
        <v>17</v>
      </c>
      <c r="K14080" s="1">
        <v>52</v>
      </c>
      <c r="L14080" s="1" t="s">
        <v>16</v>
      </c>
      <c r="M14080" s="1">
        <v>41.031300000000002</v>
      </c>
      <c r="N14080" s="1">
        <v>-74.240799999999993</v>
      </c>
    </row>
    <row r="14081" spans="1:14" x14ac:dyDescent="0.25">
      <c r="A14081" s="1" t="s">
        <v>24</v>
      </c>
      <c r="B14081" s="1" t="s">
        <v>12139</v>
      </c>
      <c r="C14081" s="1">
        <v>52</v>
      </c>
      <c r="D14081" s="1" t="s">
        <v>16</v>
      </c>
      <c r="E14081" s="1">
        <v>1</v>
      </c>
      <c r="F14081" s="1" t="s">
        <v>17</v>
      </c>
      <c r="G14081" s="1">
        <v>24</v>
      </c>
      <c r="H14081" s="1" t="s">
        <v>17</v>
      </c>
      <c r="I14081" s="1">
        <v>9</v>
      </c>
      <c r="J14081" s="1" t="s">
        <v>17</v>
      </c>
      <c r="K14081" s="1">
        <v>52</v>
      </c>
      <c r="L14081" s="1" t="s">
        <v>16</v>
      </c>
      <c r="M14081" s="1">
        <v>35.2256</v>
      </c>
      <c r="N14081" s="1">
        <v>-89.537199999999999</v>
      </c>
    </row>
    <row r="14082" spans="1:14" x14ac:dyDescent="0.25">
      <c r="A14082" s="1" t="s">
        <v>61</v>
      </c>
      <c r="B14082" s="1" t="s">
        <v>12140</v>
      </c>
      <c r="C14082" s="1">
        <v>500</v>
      </c>
      <c r="D14082" s="1" t="s">
        <v>182</v>
      </c>
      <c r="E14082" s="1">
        <v>0</v>
      </c>
      <c r="F14082" s="1" t="s">
        <v>17</v>
      </c>
      <c r="G14082" s="1">
        <v>37</v>
      </c>
      <c r="H14082" s="1" t="s">
        <v>17</v>
      </c>
      <c r="I14082" s="1">
        <v>0</v>
      </c>
      <c r="J14082" s="1" t="s">
        <v>17</v>
      </c>
      <c r="K14082" s="1">
        <v>471</v>
      </c>
      <c r="L14082" s="1" t="s">
        <v>182</v>
      </c>
      <c r="M14082" s="1">
        <v>28.078700000000001</v>
      </c>
      <c r="N14082" s="1">
        <v>74.621899999999997</v>
      </c>
    </row>
    <row r="14083" spans="1:14" x14ac:dyDescent="0.25">
      <c r="A14083" s="1" t="s">
        <v>61</v>
      </c>
      <c r="B14083" s="1" t="s">
        <v>12140</v>
      </c>
      <c r="C14083" s="1">
        <v>500</v>
      </c>
      <c r="D14083" s="1" t="s">
        <v>182</v>
      </c>
      <c r="E14083" s="1">
        <v>0</v>
      </c>
      <c r="F14083" s="1" t="s">
        <v>17</v>
      </c>
      <c r="G14083" s="1">
        <v>37</v>
      </c>
      <c r="H14083" s="1" t="s">
        <v>17</v>
      </c>
      <c r="I14083" s="1">
        <v>0</v>
      </c>
      <c r="J14083" s="1" t="s">
        <v>17</v>
      </c>
      <c r="K14083" s="1">
        <v>471</v>
      </c>
      <c r="L14083" s="1" t="s">
        <v>182</v>
      </c>
      <c r="M14083" s="1">
        <v>24.816700000000001</v>
      </c>
      <c r="N14083" s="1">
        <v>75.116699999999994</v>
      </c>
    </row>
    <row r="14084" spans="1:14" x14ac:dyDescent="0.25">
      <c r="A14084" s="1" t="s">
        <v>86</v>
      </c>
      <c r="B14084" s="1" t="s">
        <v>12141</v>
      </c>
      <c r="C14084" s="1">
        <v>33</v>
      </c>
      <c r="D14084" s="1" t="s">
        <v>17</v>
      </c>
      <c r="E14084" s="1">
        <v>1</v>
      </c>
      <c r="F14084" s="1" t="s">
        <v>17</v>
      </c>
      <c r="G14084" s="1">
        <v>33</v>
      </c>
      <c r="H14084" s="1" t="s">
        <v>17</v>
      </c>
      <c r="I14084" s="1">
        <v>2</v>
      </c>
      <c r="J14084" s="1" t="s">
        <v>17</v>
      </c>
      <c r="K14084" s="1">
        <v>25</v>
      </c>
      <c r="L14084" s="1" t="s">
        <v>17</v>
      </c>
      <c r="M14084" s="1">
        <v>53.65</v>
      </c>
      <c r="N14084" s="1">
        <v>9.8167000000000009</v>
      </c>
    </row>
    <row r="14085" spans="1:14" x14ac:dyDescent="0.25">
      <c r="A14085" s="1" t="s">
        <v>31</v>
      </c>
      <c r="B14085" s="1" t="s">
        <v>12142</v>
      </c>
      <c r="C14085" s="1">
        <v>36</v>
      </c>
      <c r="D14085" s="1" t="s">
        <v>17</v>
      </c>
      <c r="E14085" s="1">
        <v>1</v>
      </c>
      <c r="F14085" s="1" t="s">
        <v>17</v>
      </c>
      <c r="G14085" s="1">
        <v>31</v>
      </c>
      <c r="H14085" s="1" t="s">
        <v>17</v>
      </c>
      <c r="I14085" s="1">
        <v>3</v>
      </c>
      <c r="J14085" s="1" t="s">
        <v>17</v>
      </c>
      <c r="K14085" s="1">
        <v>36</v>
      </c>
      <c r="L14085" s="1" t="s">
        <v>17</v>
      </c>
      <c r="M14085" s="1">
        <v>51.9833</v>
      </c>
      <c r="N14085" s="1">
        <v>5.85</v>
      </c>
    </row>
    <row r="14086" spans="1:14" x14ac:dyDescent="0.25">
      <c r="A14086" s="1" t="s">
        <v>86</v>
      </c>
      <c r="B14086" s="1" t="s">
        <v>12143</v>
      </c>
      <c r="C14086" s="1">
        <v>35</v>
      </c>
      <c r="D14086" s="1" t="s">
        <v>17</v>
      </c>
      <c r="E14086" s="1">
        <v>1</v>
      </c>
      <c r="F14086" s="1" t="s">
        <v>17</v>
      </c>
      <c r="G14086" s="1">
        <v>35</v>
      </c>
      <c r="H14086" s="1" t="s">
        <v>17</v>
      </c>
      <c r="I14086" s="1">
        <v>2</v>
      </c>
      <c r="J14086" s="1" t="s">
        <v>17</v>
      </c>
      <c r="K14086" s="1">
        <v>25</v>
      </c>
      <c r="L14086" s="1" t="s">
        <v>17</v>
      </c>
      <c r="M14086" s="1">
        <v>51.981900000000003</v>
      </c>
      <c r="N14086" s="1">
        <v>7.7855999999999996</v>
      </c>
    </row>
    <row r="14087" spans="1:14" x14ac:dyDescent="0.25">
      <c r="A14087" s="1" t="s">
        <v>103</v>
      </c>
      <c r="B14087" s="1" t="s">
        <v>12144</v>
      </c>
      <c r="C14087" s="1">
        <v>119</v>
      </c>
      <c r="D14087" s="1" t="s">
        <v>68</v>
      </c>
      <c r="E14087" s="1">
        <v>3</v>
      </c>
      <c r="F14087" s="1" t="s">
        <v>17</v>
      </c>
      <c r="G14087" s="1">
        <v>1</v>
      </c>
      <c r="H14087" s="1" t="s">
        <v>17</v>
      </c>
      <c r="I14087" s="1">
        <v>15</v>
      </c>
      <c r="J14087" s="1" t="s">
        <v>17</v>
      </c>
      <c r="K14087" s="1">
        <v>119</v>
      </c>
      <c r="L14087" s="1" t="s">
        <v>68</v>
      </c>
      <c r="M14087" s="1">
        <v>18.850000000000001</v>
      </c>
      <c r="N14087" s="1">
        <v>-99.2333</v>
      </c>
    </row>
    <row r="14088" spans="1:14" x14ac:dyDescent="0.25">
      <c r="A14088" s="1" t="s">
        <v>20</v>
      </c>
      <c r="B14088" s="1" t="s">
        <v>12145</v>
      </c>
      <c r="C14088" s="1">
        <v>51</v>
      </c>
      <c r="D14088" s="1" t="s">
        <v>16</v>
      </c>
      <c r="E14088" s="1">
        <v>1</v>
      </c>
      <c r="F14088" s="1" t="s">
        <v>17</v>
      </c>
      <c r="G14088" s="1">
        <v>51</v>
      </c>
      <c r="H14088" s="1" t="s">
        <v>16</v>
      </c>
      <c r="I14088" s="1">
        <v>0</v>
      </c>
      <c r="J14088" s="1" t="s">
        <v>17</v>
      </c>
      <c r="K14088" s="1">
        <v>34</v>
      </c>
      <c r="L14088" s="1" t="s">
        <v>17</v>
      </c>
      <c r="M14088" s="1">
        <v>42</v>
      </c>
      <c r="N14088" s="1">
        <v>14.9833</v>
      </c>
    </row>
    <row r="14089" spans="1:14" x14ac:dyDescent="0.25">
      <c r="A14089" s="1" t="s">
        <v>14</v>
      </c>
      <c r="B14089" s="1" t="s">
        <v>12146</v>
      </c>
      <c r="C14089" s="1">
        <v>30</v>
      </c>
      <c r="D14089" s="1" t="s">
        <v>17</v>
      </c>
      <c r="E14089" s="1">
        <v>1</v>
      </c>
      <c r="F14089" s="1" t="s">
        <v>17</v>
      </c>
      <c r="G14089" s="1">
        <v>30</v>
      </c>
      <c r="H14089" s="1" t="s">
        <v>17</v>
      </c>
      <c r="I14089" s="1">
        <v>0</v>
      </c>
      <c r="J14089" s="1" t="s">
        <v>17</v>
      </c>
      <c r="K14089" s="1">
        <v>10</v>
      </c>
      <c r="L14089" s="1" t="s">
        <v>17</v>
      </c>
      <c r="M14089" s="1">
        <v>61.666699999999999</v>
      </c>
      <c r="N14089" s="1">
        <v>50.816699999999997</v>
      </c>
    </row>
    <row r="14090" spans="1:14" x14ac:dyDescent="0.25">
      <c r="A14090" s="1" t="s">
        <v>61</v>
      </c>
      <c r="B14090" s="1" t="s">
        <v>12147</v>
      </c>
      <c r="C14090" s="1">
        <v>170</v>
      </c>
      <c r="D14090" s="1" t="s">
        <v>39</v>
      </c>
      <c r="E14090" s="1">
        <v>3</v>
      </c>
      <c r="F14090" s="1" t="s">
        <v>17</v>
      </c>
      <c r="G14090" s="1">
        <v>96</v>
      </c>
      <c r="H14090" s="1" t="s">
        <v>16</v>
      </c>
      <c r="I14090" s="1">
        <v>2</v>
      </c>
      <c r="J14090" s="1" t="s">
        <v>17</v>
      </c>
      <c r="K14090" s="1">
        <v>170</v>
      </c>
      <c r="L14090" s="1" t="s">
        <v>39</v>
      </c>
      <c r="M14090" s="1">
        <v>34.496099999999998</v>
      </c>
      <c r="N14090" s="1">
        <v>136.5462</v>
      </c>
    </row>
    <row r="14091" spans="1:14" x14ac:dyDescent="0.25">
      <c r="A14091" s="1" t="s">
        <v>108</v>
      </c>
      <c r="B14091" s="1" t="s">
        <v>12148</v>
      </c>
      <c r="C14091" s="1">
        <v>57</v>
      </c>
      <c r="D14091" s="1" t="s">
        <v>16</v>
      </c>
      <c r="E14091" s="1">
        <v>1</v>
      </c>
      <c r="F14091" s="1" t="s">
        <v>17</v>
      </c>
      <c r="G14091" s="1">
        <v>52</v>
      </c>
      <c r="H14091" s="1" t="s">
        <v>16</v>
      </c>
      <c r="I14091" s="1">
        <v>2</v>
      </c>
      <c r="J14091" s="1" t="s">
        <v>17</v>
      </c>
      <c r="K14091" s="1">
        <v>57</v>
      </c>
      <c r="L14091" s="1" t="s">
        <v>16</v>
      </c>
      <c r="M14091" s="1">
        <v>35.0824</v>
      </c>
      <c r="N14091" s="1">
        <v>137.15629999999999</v>
      </c>
    </row>
    <row r="14092" spans="1:14" x14ac:dyDescent="0.25">
      <c r="A14092" s="1" t="s">
        <v>24</v>
      </c>
      <c r="B14092" s="1" t="s">
        <v>12149</v>
      </c>
      <c r="C14092" s="1">
        <v>39</v>
      </c>
      <c r="D14092" s="1" t="s">
        <v>17</v>
      </c>
      <c r="E14092" s="1">
        <v>1</v>
      </c>
      <c r="F14092" s="1" t="s">
        <v>17</v>
      </c>
      <c r="G14092" s="1">
        <v>19</v>
      </c>
      <c r="H14092" s="1" t="s">
        <v>17</v>
      </c>
      <c r="I14092" s="1">
        <v>6</v>
      </c>
      <c r="J14092" s="1" t="s">
        <v>17</v>
      </c>
      <c r="K14092" s="1">
        <v>39</v>
      </c>
      <c r="L14092" s="1" t="s">
        <v>17</v>
      </c>
      <c r="M14092" s="1">
        <v>35.372100000000003</v>
      </c>
      <c r="N14092" s="1">
        <v>-86.217200000000005</v>
      </c>
    </row>
    <row r="14093" spans="1:14" x14ac:dyDescent="0.25">
      <c r="A14093" s="1" t="s">
        <v>664</v>
      </c>
      <c r="B14093" s="1" t="s">
        <v>12150</v>
      </c>
      <c r="C14093" s="1">
        <v>37</v>
      </c>
      <c r="D14093" s="1" t="s">
        <v>17</v>
      </c>
      <c r="E14093" s="1">
        <v>0</v>
      </c>
      <c r="F14093" s="1" t="s">
        <v>17</v>
      </c>
      <c r="G14093" s="1">
        <v>37</v>
      </c>
      <c r="H14093" s="1" t="s">
        <v>17</v>
      </c>
      <c r="I14093" s="1">
        <v>1</v>
      </c>
      <c r="J14093" s="1" t="s">
        <v>17</v>
      </c>
      <c r="K14093" s="1">
        <v>18</v>
      </c>
      <c r="L14093" s="1" t="s">
        <v>17</v>
      </c>
      <c r="M14093" s="1">
        <v>58.35</v>
      </c>
      <c r="N14093" s="1">
        <v>11.916700000000001</v>
      </c>
    </row>
    <row r="14094" spans="1:14" x14ac:dyDescent="0.25">
      <c r="A14094" s="1" t="s">
        <v>228</v>
      </c>
      <c r="B14094" s="1" t="s">
        <v>12151</v>
      </c>
      <c r="C14094" s="1">
        <v>24</v>
      </c>
      <c r="D14094" s="1" t="s">
        <v>17</v>
      </c>
      <c r="E14094" s="1">
        <v>0</v>
      </c>
      <c r="F14094" s="1" t="s">
        <v>17</v>
      </c>
      <c r="G14094" s="1">
        <v>24</v>
      </c>
      <c r="H14094" s="1" t="s">
        <v>17</v>
      </c>
      <c r="I14094" s="1">
        <v>0</v>
      </c>
      <c r="J14094" s="1" t="s">
        <v>17</v>
      </c>
      <c r="K14094" s="1">
        <v>10</v>
      </c>
      <c r="L14094" s="1" t="s">
        <v>17</v>
      </c>
      <c r="M14094" s="1">
        <v>-18.149999999999999</v>
      </c>
      <c r="N14094" s="1">
        <v>49.416699999999999</v>
      </c>
    </row>
    <row r="14095" spans="1:14" x14ac:dyDescent="0.25">
      <c r="A14095" s="1" t="s">
        <v>86</v>
      </c>
      <c r="B14095" s="1" t="s">
        <v>12152</v>
      </c>
      <c r="C14095" s="1">
        <v>44</v>
      </c>
      <c r="D14095" s="1" t="s">
        <v>17</v>
      </c>
      <c r="E14095" s="1">
        <v>1</v>
      </c>
      <c r="F14095" s="1" t="s">
        <v>17</v>
      </c>
      <c r="G14095" s="1">
        <v>35</v>
      </c>
      <c r="H14095" s="1" t="s">
        <v>17</v>
      </c>
      <c r="I14095" s="1">
        <v>2</v>
      </c>
      <c r="J14095" s="1" t="s">
        <v>17</v>
      </c>
      <c r="K14095" s="1">
        <v>44</v>
      </c>
      <c r="L14095" s="1" t="s">
        <v>17</v>
      </c>
      <c r="M14095" s="1">
        <v>49.583300000000001</v>
      </c>
      <c r="N14095" s="1">
        <v>11.0167</v>
      </c>
    </row>
    <row r="14096" spans="1:14" x14ac:dyDescent="0.25">
      <c r="A14096" s="1" t="s">
        <v>103</v>
      </c>
      <c r="B14096" s="1" t="s">
        <v>12153</v>
      </c>
      <c r="C14096" s="1">
        <v>51</v>
      </c>
      <c r="D14096" s="1" t="s">
        <v>16</v>
      </c>
      <c r="E14096" s="1">
        <v>1</v>
      </c>
      <c r="F14096" s="1" t="s">
        <v>17</v>
      </c>
      <c r="G14096" s="1">
        <v>18</v>
      </c>
      <c r="H14096" s="1" t="s">
        <v>17</v>
      </c>
      <c r="I14096" s="1">
        <v>1</v>
      </c>
      <c r="J14096" s="1" t="s">
        <v>17</v>
      </c>
      <c r="K14096" s="1">
        <v>51</v>
      </c>
      <c r="L14096" s="1" t="s">
        <v>16</v>
      </c>
      <c r="M14096" s="1">
        <v>22.982199999999999</v>
      </c>
      <c r="N14096" s="1">
        <v>-105.70310000000001</v>
      </c>
    </row>
    <row r="14097" spans="1:14" x14ac:dyDescent="0.25">
      <c r="A14097" s="1" t="s">
        <v>73</v>
      </c>
      <c r="B14097" s="1" t="s">
        <v>12154</v>
      </c>
      <c r="C14097" s="1">
        <v>51</v>
      </c>
      <c r="D14097" s="1" t="s">
        <v>16</v>
      </c>
      <c r="E14097" s="1">
        <v>1</v>
      </c>
      <c r="F14097" s="1" t="s">
        <v>17</v>
      </c>
      <c r="G14097" s="1">
        <v>23</v>
      </c>
      <c r="H14097" s="1" t="s">
        <v>17</v>
      </c>
      <c r="I14097" s="1">
        <v>0</v>
      </c>
      <c r="J14097" s="1" t="s">
        <v>17</v>
      </c>
      <c r="K14097" s="1">
        <v>51</v>
      </c>
      <c r="L14097" s="1" t="s">
        <v>16</v>
      </c>
      <c r="M14097" s="1">
        <v>11.45</v>
      </c>
      <c r="N14097" s="1">
        <v>123.15</v>
      </c>
    </row>
    <row r="14098" spans="1:14" x14ac:dyDescent="0.25">
      <c r="A14098" s="1" t="s">
        <v>24</v>
      </c>
      <c r="B14098" s="1" t="s">
        <v>12155</v>
      </c>
      <c r="C14098" s="1">
        <v>61</v>
      </c>
      <c r="D14098" s="1" t="s">
        <v>16</v>
      </c>
      <c r="E14098" s="1">
        <v>2</v>
      </c>
      <c r="F14098" s="1" t="s">
        <v>17</v>
      </c>
      <c r="G14098" s="1">
        <v>26</v>
      </c>
      <c r="H14098" s="1" t="s">
        <v>17</v>
      </c>
      <c r="I14098" s="1">
        <v>18</v>
      </c>
      <c r="J14098" s="1" t="s">
        <v>17</v>
      </c>
      <c r="K14098" s="1">
        <v>61</v>
      </c>
      <c r="L14098" s="1" t="s">
        <v>16</v>
      </c>
      <c r="M14098" s="1">
        <v>42.046399999999998</v>
      </c>
      <c r="N14098" s="1">
        <v>-87.694299999999998</v>
      </c>
    </row>
    <row r="14099" spans="1:14" x14ac:dyDescent="0.25">
      <c r="A14099" s="1" t="s">
        <v>24</v>
      </c>
      <c r="B14099" s="1" t="s">
        <v>12155</v>
      </c>
      <c r="C14099" s="1">
        <v>61</v>
      </c>
      <c r="D14099" s="1" t="s">
        <v>16</v>
      </c>
      <c r="E14099" s="1">
        <v>2</v>
      </c>
      <c r="F14099" s="1" t="s">
        <v>17</v>
      </c>
      <c r="G14099" s="1">
        <v>26</v>
      </c>
      <c r="H14099" s="1" t="s">
        <v>17</v>
      </c>
      <c r="I14099" s="1">
        <v>18</v>
      </c>
      <c r="J14099" s="1" t="s">
        <v>17</v>
      </c>
      <c r="K14099" s="1">
        <v>61</v>
      </c>
      <c r="L14099" s="1" t="s">
        <v>16</v>
      </c>
      <c r="M14099" s="1">
        <v>41.260199999999998</v>
      </c>
      <c r="N14099" s="1">
        <v>-110.9646</v>
      </c>
    </row>
    <row r="14100" spans="1:14" x14ac:dyDescent="0.25">
      <c r="A14100" s="1" t="s">
        <v>285</v>
      </c>
      <c r="B14100" s="1" t="s">
        <v>12156</v>
      </c>
      <c r="C14100" s="1">
        <v>66</v>
      </c>
      <c r="D14100" s="1" t="s">
        <v>16</v>
      </c>
      <c r="E14100" s="1">
        <v>1</v>
      </c>
      <c r="F14100" s="1" t="s">
        <v>17</v>
      </c>
      <c r="G14100" s="1">
        <v>66</v>
      </c>
      <c r="H14100" s="1" t="s">
        <v>16</v>
      </c>
      <c r="I14100" s="1">
        <v>1</v>
      </c>
      <c r="J14100" s="1" t="s">
        <v>17</v>
      </c>
      <c r="K14100" s="1">
        <v>28</v>
      </c>
      <c r="L14100" s="1" t="s">
        <v>17</v>
      </c>
      <c r="M14100" s="1">
        <v>39.469200000000001</v>
      </c>
      <c r="N14100" s="1">
        <v>3.1480999999999999</v>
      </c>
    </row>
    <row r="14101" spans="1:14" x14ac:dyDescent="0.25">
      <c r="A14101" s="1" t="s">
        <v>33</v>
      </c>
      <c r="B14101" s="1" t="s">
        <v>12157</v>
      </c>
      <c r="C14101" s="1">
        <v>52</v>
      </c>
      <c r="D14101" s="1" t="s">
        <v>16</v>
      </c>
      <c r="E14101" s="1">
        <v>1</v>
      </c>
      <c r="F14101" s="1" t="s">
        <v>17</v>
      </c>
      <c r="G14101" s="1">
        <v>27</v>
      </c>
      <c r="H14101" s="1" t="s">
        <v>17</v>
      </c>
      <c r="I14101" s="1">
        <v>3</v>
      </c>
      <c r="J14101" s="1" t="s">
        <v>17</v>
      </c>
      <c r="K14101" s="1">
        <v>52</v>
      </c>
      <c r="L14101" s="1" t="s">
        <v>16</v>
      </c>
      <c r="M14101" s="1">
        <v>49.19</v>
      </c>
      <c r="N14101" s="1">
        <v>6.9</v>
      </c>
    </row>
    <row r="14102" spans="1:14" x14ac:dyDescent="0.25">
      <c r="B14102" s="1" t="s">
        <v>12158</v>
      </c>
      <c r="C14102" s="1">
        <v>50</v>
      </c>
      <c r="D14102" s="1" t="s">
        <v>17</v>
      </c>
      <c r="E14102" s="1">
        <v>0</v>
      </c>
      <c r="F14102" s="1" t="s">
        <v>17</v>
      </c>
      <c r="G14102" s="1">
        <v>36</v>
      </c>
      <c r="H14102" s="1" t="s">
        <v>17</v>
      </c>
      <c r="I14102" s="1">
        <v>1</v>
      </c>
      <c r="J14102" s="1" t="s">
        <v>17</v>
      </c>
      <c r="K14102" s="1">
        <v>50</v>
      </c>
      <c r="L14102" s="1" t="s">
        <v>17</v>
      </c>
      <c r="M14102" s="1">
        <v>51.081000000000003</v>
      </c>
      <c r="N14102" s="1">
        <v>1.1659999999999999</v>
      </c>
    </row>
    <row r="14103" spans="1:14" x14ac:dyDescent="0.25">
      <c r="A14103" s="1" t="s">
        <v>86</v>
      </c>
      <c r="B14103" s="1" t="s">
        <v>12159</v>
      </c>
      <c r="C14103" s="1">
        <v>46</v>
      </c>
      <c r="D14103" s="1" t="s">
        <v>17</v>
      </c>
      <c r="E14103" s="1">
        <v>1</v>
      </c>
      <c r="F14103" s="1" t="s">
        <v>17</v>
      </c>
      <c r="G14103" s="1">
        <v>34</v>
      </c>
      <c r="H14103" s="1" t="s">
        <v>17</v>
      </c>
      <c r="I14103" s="1">
        <v>2</v>
      </c>
      <c r="J14103" s="1" t="s">
        <v>17</v>
      </c>
      <c r="K14103" s="1">
        <v>46</v>
      </c>
      <c r="L14103" s="1" t="s">
        <v>17</v>
      </c>
      <c r="M14103" s="1">
        <v>49.816699999999997</v>
      </c>
      <c r="N14103" s="1">
        <v>10.9833</v>
      </c>
    </row>
    <row r="14104" spans="1:14" x14ac:dyDescent="0.25">
      <c r="A14104" s="1" t="s">
        <v>24</v>
      </c>
      <c r="B14104" s="1" t="s">
        <v>12160</v>
      </c>
      <c r="C14104" s="1">
        <v>58</v>
      </c>
      <c r="D14104" s="1" t="s">
        <v>16</v>
      </c>
      <c r="E14104" s="1">
        <v>1</v>
      </c>
      <c r="F14104" s="1" t="s">
        <v>17</v>
      </c>
      <c r="G14104" s="1">
        <v>22</v>
      </c>
      <c r="H14104" s="1" t="s">
        <v>17</v>
      </c>
      <c r="I14104" s="1">
        <v>8</v>
      </c>
      <c r="J14104" s="1" t="s">
        <v>17</v>
      </c>
      <c r="K14104" s="1">
        <v>58</v>
      </c>
      <c r="L14104" s="1" t="s">
        <v>16</v>
      </c>
      <c r="M14104" s="1">
        <v>28.186399999999999</v>
      </c>
      <c r="N14104" s="1">
        <v>-82.742900000000006</v>
      </c>
    </row>
    <row r="14105" spans="1:14" x14ac:dyDescent="0.25">
      <c r="A14105" s="1" t="s">
        <v>713</v>
      </c>
      <c r="B14105" s="1" t="s">
        <v>12161</v>
      </c>
      <c r="C14105" s="1">
        <v>100</v>
      </c>
      <c r="D14105" s="1" t="s">
        <v>68</v>
      </c>
      <c r="E14105" s="1">
        <v>0</v>
      </c>
      <c r="F14105" s="1" t="s">
        <v>17</v>
      </c>
      <c r="G14105" s="1">
        <v>34</v>
      </c>
      <c r="H14105" s="1" t="s">
        <v>17</v>
      </c>
      <c r="I14105" s="1">
        <v>0</v>
      </c>
      <c r="J14105" s="1" t="s">
        <v>17</v>
      </c>
      <c r="K14105" s="1">
        <v>100</v>
      </c>
      <c r="L14105" s="1" t="s">
        <v>68</v>
      </c>
      <c r="M14105" s="1">
        <v>48.004199999999997</v>
      </c>
      <c r="N14105" s="1">
        <v>91.640600000000006</v>
      </c>
    </row>
    <row r="14106" spans="1:14" x14ac:dyDescent="0.25">
      <c r="A14106" s="1" t="s">
        <v>18</v>
      </c>
      <c r="B14106" s="1" t="s">
        <v>12162</v>
      </c>
      <c r="C14106" s="1">
        <v>27</v>
      </c>
      <c r="D14106" s="1" t="s">
        <v>17</v>
      </c>
      <c r="E14106" s="1">
        <v>0</v>
      </c>
      <c r="F14106" s="1" t="s">
        <v>17</v>
      </c>
      <c r="G14106" s="1">
        <v>23</v>
      </c>
      <c r="H14106" s="1" t="s">
        <v>17</v>
      </c>
      <c r="I14106" s="1">
        <v>1</v>
      </c>
      <c r="J14106" s="1" t="s">
        <v>17</v>
      </c>
      <c r="K14106" s="1">
        <v>27</v>
      </c>
      <c r="L14106" s="1" t="s">
        <v>17</v>
      </c>
      <c r="M14106" s="1">
        <v>-7.8342000000000001</v>
      </c>
      <c r="N14106" s="1">
        <v>-34.906399999999998</v>
      </c>
    </row>
    <row r="14107" spans="1:14" x14ac:dyDescent="0.25">
      <c r="A14107" s="1" t="s">
        <v>33</v>
      </c>
      <c r="B14107" s="1" t="s">
        <v>12163</v>
      </c>
      <c r="C14107" s="1">
        <v>51</v>
      </c>
      <c r="D14107" s="1" t="s">
        <v>16</v>
      </c>
      <c r="E14107" s="1">
        <v>1</v>
      </c>
      <c r="F14107" s="1" t="s">
        <v>17</v>
      </c>
      <c r="G14107" s="1">
        <v>22</v>
      </c>
      <c r="H14107" s="1" t="s">
        <v>17</v>
      </c>
      <c r="I14107" s="1">
        <v>4</v>
      </c>
      <c r="J14107" s="1" t="s">
        <v>17</v>
      </c>
      <c r="K14107" s="1">
        <v>51</v>
      </c>
      <c r="L14107" s="1" t="s">
        <v>16</v>
      </c>
      <c r="M14107" s="1">
        <v>50.001899999999999</v>
      </c>
      <c r="N14107" s="1">
        <v>2.6522000000000001</v>
      </c>
    </row>
    <row r="14108" spans="1:14" x14ac:dyDescent="0.25">
      <c r="A14108" s="1" t="s">
        <v>14</v>
      </c>
      <c r="B14108" s="1" t="s">
        <v>12164</v>
      </c>
      <c r="C14108" s="1">
        <v>49</v>
      </c>
      <c r="D14108" s="1" t="s">
        <v>17</v>
      </c>
      <c r="E14108" s="1">
        <v>1</v>
      </c>
      <c r="F14108" s="1" t="s">
        <v>17</v>
      </c>
      <c r="G14108" s="1">
        <v>49</v>
      </c>
      <c r="H14108" s="1" t="s">
        <v>17</v>
      </c>
      <c r="I14108" s="1">
        <v>1</v>
      </c>
      <c r="J14108" s="1" t="s">
        <v>17</v>
      </c>
      <c r="K14108" s="1">
        <v>23</v>
      </c>
      <c r="L14108" s="1" t="s">
        <v>17</v>
      </c>
      <c r="M14108" s="1">
        <v>52.55</v>
      </c>
      <c r="N14108" s="1">
        <v>103.9</v>
      </c>
    </row>
    <row r="14109" spans="1:14" x14ac:dyDescent="0.25">
      <c r="A14109" s="1" t="s">
        <v>18</v>
      </c>
      <c r="B14109" s="1" t="s">
        <v>12165</v>
      </c>
      <c r="C14109" s="1">
        <v>37</v>
      </c>
      <c r="D14109" s="1" t="s">
        <v>17</v>
      </c>
      <c r="E14109" s="1">
        <v>1</v>
      </c>
      <c r="F14109" s="1" t="s">
        <v>17</v>
      </c>
      <c r="G14109" s="1">
        <v>8</v>
      </c>
      <c r="H14109" s="1" t="s">
        <v>17</v>
      </c>
      <c r="I14109" s="1">
        <v>0</v>
      </c>
      <c r="J14109" s="1" t="s">
        <v>17</v>
      </c>
      <c r="K14109" s="1">
        <v>37</v>
      </c>
      <c r="L14109" s="1" t="s">
        <v>17</v>
      </c>
      <c r="M14109" s="1">
        <v>-5.6508000000000003</v>
      </c>
      <c r="N14109" s="1">
        <v>-48.123899999999999</v>
      </c>
    </row>
    <row r="14110" spans="1:14" x14ac:dyDescent="0.25">
      <c r="A14110" s="1" t="s">
        <v>20</v>
      </c>
      <c r="B14110" s="1" t="s">
        <v>12166</v>
      </c>
      <c r="C14110" s="1">
        <v>41</v>
      </c>
      <c r="D14110" s="1" t="s">
        <v>17</v>
      </c>
      <c r="E14110" s="1">
        <v>1</v>
      </c>
      <c r="F14110" s="1" t="s">
        <v>17</v>
      </c>
      <c r="G14110" s="1">
        <v>41</v>
      </c>
      <c r="H14110" s="1" t="s">
        <v>17</v>
      </c>
      <c r="I14110" s="1">
        <v>3</v>
      </c>
      <c r="J14110" s="1" t="s">
        <v>17</v>
      </c>
      <c r="K14110" s="1">
        <v>36</v>
      </c>
      <c r="L14110" s="1" t="s">
        <v>17</v>
      </c>
      <c r="M14110" s="1">
        <v>41.152799999999999</v>
      </c>
      <c r="N14110" s="1">
        <v>15.088900000000001</v>
      </c>
    </row>
    <row r="14111" spans="1:14" x14ac:dyDescent="0.25">
      <c r="A14111" s="1" t="s">
        <v>174</v>
      </c>
      <c r="B14111" s="1" t="s">
        <v>12167</v>
      </c>
      <c r="C14111" s="1">
        <v>26</v>
      </c>
      <c r="D14111" s="1" t="s">
        <v>17</v>
      </c>
      <c r="E14111" s="1">
        <v>0</v>
      </c>
      <c r="F14111" s="1" t="s">
        <v>17</v>
      </c>
      <c r="G14111" s="1">
        <v>26</v>
      </c>
      <c r="H14111" s="1" t="s">
        <v>17</v>
      </c>
      <c r="I14111" s="1">
        <v>0</v>
      </c>
      <c r="J14111" s="1" t="s">
        <v>17</v>
      </c>
      <c r="K14111" s="1">
        <v>3</v>
      </c>
      <c r="L14111" s="1" t="s">
        <v>17</v>
      </c>
      <c r="M14111" s="1">
        <v>-30.5</v>
      </c>
      <c r="N14111" s="1">
        <v>151.65</v>
      </c>
    </row>
    <row r="14112" spans="1:14" x14ac:dyDescent="0.25">
      <c r="A14112" s="1" t="s">
        <v>14</v>
      </c>
      <c r="B14112" s="1" t="s">
        <v>12168</v>
      </c>
      <c r="C14112" s="1">
        <v>36</v>
      </c>
      <c r="D14112" s="1" t="s">
        <v>17</v>
      </c>
      <c r="E14112" s="1">
        <v>1</v>
      </c>
      <c r="F14112" s="1" t="s">
        <v>17</v>
      </c>
      <c r="G14112" s="1">
        <v>36</v>
      </c>
      <c r="H14112" s="1" t="s">
        <v>17</v>
      </c>
      <c r="I14112" s="1">
        <v>0</v>
      </c>
      <c r="J14112" s="1" t="s">
        <v>17</v>
      </c>
      <c r="K14112" s="1">
        <v>35</v>
      </c>
      <c r="L14112" s="1" t="s">
        <v>17</v>
      </c>
      <c r="M14112" s="1">
        <v>51.866700000000002</v>
      </c>
      <c r="N14112" s="1">
        <v>45</v>
      </c>
    </row>
    <row r="14113" spans="1:14" x14ac:dyDescent="0.25">
      <c r="A14113" s="1" t="s">
        <v>103</v>
      </c>
      <c r="B14113" s="1" t="s">
        <v>12169</v>
      </c>
      <c r="C14113" s="1">
        <v>243</v>
      </c>
      <c r="D14113" s="1" t="s">
        <v>63</v>
      </c>
      <c r="E14113" s="1">
        <v>5</v>
      </c>
      <c r="F14113" s="1" t="s">
        <v>17</v>
      </c>
      <c r="G14113" s="1">
        <v>1</v>
      </c>
      <c r="H14113" s="1" t="s">
        <v>17</v>
      </c>
      <c r="I14113" s="1">
        <v>20</v>
      </c>
      <c r="J14113" s="1" t="s">
        <v>17</v>
      </c>
      <c r="K14113" s="1">
        <v>243</v>
      </c>
      <c r="L14113" s="1" t="s">
        <v>63</v>
      </c>
      <c r="M14113" s="1">
        <v>19</v>
      </c>
      <c r="N14113" s="1">
        <v>-98.716700000000003</v>
      </c>
    </row>
    <row r="14114" spans="1:14" x14ac:dyDescent="0.25">
      <c r="A14114" s="1" t="s">
        <v>33</v>
      </c>
      <c r="B14114" s="1" t="s">
        <v>12170</v>
      </c>
      <c r="C14114" s="1">
        <v>37</v>
      </c>
      <c r="D14114" s="1" t="s">
        <v>17</v>
      </c>
      <c r="E14114" s="1">
        <v>1</v>
      </c>
      <c r="F14114" s="1" t="s">
        <v>17</v>
      </c>
      <c r="G14114" s="1">
        <v>26</v>
      </c>
      <c r="H14114" s="1" t="s">
        <v>17</v>
      </c>
      <c r="I14114" s="1">
        <v>2</v>
      </c>
      <c r="J14114" s="1" t="s">
        <v>17</v>
      </c>
      <c r="K14114" s="1">
        <v>37</v>
      </c>
      <c r="L14114" s="1" t="s">
        <v>17</v>
      </c>
      <c r="M14114" s="1">
        <v>44.619700000000002</v>
      </c>
      <c r="N14114" s="1">
        <v>4.3902999999999999</v>
      </c>
    </row>
    <row r="14115" spans="1:14" x14ac:dyDescent="0.25">
      <c r="A14115" s="1" t="s">
        <v>18</v>
      </c>
      <c r="B14115" s="1" t="s">
        <v>12171</v>
      </c>
      <c r="C14115" s="1">
        <v>43</v>
      </c>
      <c r="D14115" s="1" t="s">
        <v>17</v>
      </c>
      <c r="E14115" s="1">
        <v>1</v>
      </c>
      <c r="F14115" s="1" t="s">
        <v>17</v>
      </c>
      <c r="G14115" s="1">
        <v>11</v>
      </c>
      <c r="H14115" s="1" t="s">
        <v>17</v>
      </c>
      <c r="I14115" s="1">
        <v>2</v>
      </c>
      <c r="J14115" s="1" t="s">
        <v>17</v>
      </c>
      <c r="K14115" s="1">
        <v>43</v>
      </c>
      <c r="L14115" s="1" t="s">
        <v>17</v>
      </c>
      <c r="M14115" s="1">
        <v>-21.9589</v>
      </c>
      <c r="N14115" s="1">
        <v>-44.89</v>
      </c>
    </row>
    <row r="14116" spans="1:14" x14ac:dyDescent="0.25">
      <c r="A14116" s="1" t="s">
        <v>20</v>
      </c>
      <c r="B14116" s="1" t="s">
        <v>12172</v>
      </c>
      <c r="C14116" s="1">
        <v>57</v>
      </c>
      <c r="D14116" s="1" t="s">
        <v>16</v>
      </c>
      <c r="E14116" s="1">
        <v>2</v>
      </c>
      <c r="F14116" s="1" t="s">
        <v>17</v>
      </c>
      <c r="G14116" s="1">
        <v>33</v>
      </c>
      <c r="H14116" s="1" t="s">
        <v>17</v>
      </c>
      <c r="I14116" s="1">
        <v>4</v>
      </c>
      <c r="J14116" s="1" t="s">
        <v>17</v>
      </c>
      <c r="K14116" s="1">
        <v>57</v>
      </c>
      <c r="L14116" s="1" t="s">
        <v>16</v>
      </c>
      <c r="M14116" s="1">
        <v>37.366700000000002</v>
      </c>
      <c r="N14116" s="1">
        <v>14.2</v>
      </c>
    </row>
    <row r="14117" spans="1:14" x14ac:dyDescent="0.25">
      <c r="A14117" s="1" t="s">
        <v>274</v>
      </c>
      <c r="B14117" s="1" t="s">
        <v>12173</v>
      </c>
      <c r="C14117" s="1">
        <v>129</v>
      </c>
      <c r="D14117" s="1" t="s">
        <v>68</v>
      </c>
      <c r="E14117" s="1">
        <v>4</v>
      </c>
      <c r="F14117" s="1" t="s">
        <v>17</v>
      </c>
      <c r="G14117" s="1">
        <v>2</v>
      </c>
      <c r="H14117" s="1" t="s">
        <v>17</v>
      </c>
      <c r="I14117" s="1">
        <v>17</v>
      </c>
      <c r="J14117" s="1" t="s">
        <v>17</v>
      </c>
      <c r="K14117" s="1">
        <v>129</v>
      </c>
      <c r="L14117" s="1" t="s">
        <v>68</v>
      </c>
      <c r="M14117" s="1">
        <v>18.75</v>
      </c>
      <c r="N14117" s="1">
        <v>-69.633300000000006</v>
      </c>
    </row>
    <row r="14118" spans="1:14" x14ac:dyDescent="0.25">
      <c r="A14118" s="1" t="s">
        <v>285</v>
      </c>
      <c r="B14118" s="1" t="s">
        <v>12174</v>
      </c>
      <c r="C14118" s="1">
        <v>28</v>
      </c>
      <c r="D14118" s="1" t="s">
        <v>17</v>
      </c>
      <c r="E14118" s="1">
        <v>1</v>
      </c>
      <c r="F14118" s="1" t="s">
        <v>17</v>
      </c>
      <c r="G14118" s="1">
        <v>28</v>
      </c>
      <c r="H14118" s="1" t="s">
        <v>17</v>
      </c>
      <c r="I14118" s="1">
        <v>2</v>
      </c>
      <c r="J14118" s="1" t="s">
        <v>17</v>
      </c>
      <c r="K14118" s="1">
        <v>16</v>
      </c>
      <c r="L14118" s="1" t="s">
        <v>17</v>
      </c>
      <c r="M14118" s="1">
        <v>38.966700000000003</v>
      </c>
      <c r="N14118" s="1">
        <v>-8.8000000000000007</v>
      </c>
    </row>
    <row r="14119" spans="1:14" x14ac:dyDescent="0.25">
      <c r="A14119" s="1" t="s">
        <v>285</v>
      </c>
      <c r="B14119" s="1" t="s">
        <v>12174</v>
      </c>
      <c r="C14119" s="1">
        <v>28</v>
      </c>
      <c r="D14119" s="1" t="s">
        <v>17</v>
      </c>
      <c r="E14119" s="1">
        <v>1</v>
      </c>
      <c r="F14119" s="1" t="s">
        <v>17</v>
      </c>
      <c r="G14119" s="1">
        <v>28</v>
      </c>
      <c r="H14119" s="1" t="s">
        <v>17</v>
      </c>
      <c r="I14119" s="1">
        <v>2</v>
      </c>
      <c r="J14119" s="1" t="s">
        <v>17</v>
      </c>
      <c r="K14119" s="1">
        <v>16</v>
      </c>
      <c r="L14119" s="1" t="s">
        <v>17</v>
      </c>
      <c r="M14119" s="1">
        <v>42.003100000000003</v>
      </c>
      <c r="N14119" s="1">
        <v>-5.6741999999999999</v>
      </c>
    </row>
    <row r="14120" spans="1:14" x14ac:dyDescent="0.25">
      <c r="A14120" s="1" t="s">
        <v>18</v>
      </c>
      <c r="B14120" s="1" t="s">
        <v>12175</v>
      </c>
      <c r="C14120" s="1">
        <v>45</v>
      </c>
      <c r="D14120" s="1" t="s">
        <v>17</v>
      </c>
      <c r="E14120" s="1">
        <v>1</v>
      </c>
      <c r="F14120" s="1" t="s">
        <v>17</v>
      </c>
      <c r="G14120" s="1">
        <v>13</v>
      </c>
      <c r="H14120" s="1" t="s">
        <v>17</v>
      </c>
      <c r="I14120" s="1">
        <v>3</v>
      </c>
      <c r="J14120" s="1" t="s">
        <v>17</v>
      </c>
      <c r="K14120" s="1">
        <v>45</v>
      </c>
      <c r="L14120" s="1" t="s">
        <v>17</v>
      </c>
      <c r="M14120" s="1">
        <v>-8.2332999999999998</v>
      </c>
      <c r="N14120" s="1">
        <v>-35.75</v>
      </c>
    </row>
    <row r="14121" spans="1:14" x14ac:dyDescent="0.25">
      <c r="A14121" s="1" t="s">
        <v>22</v>
      </c>
      <c r="B14121" s="1" t="s">
        <v>12176</v>
      </c>
      <c r="C14121" s="1">
        <v>37</v>
      </c>
      <c r="D14121" s="1" t="s">
        <v>17</v>
      </c>
      <c r="E14121" s="1">
        <v>0</v>
      </c>
      <c r="F14121" s="1" t="s">
        <v>17</v>
      </c>
      <c r="G14121" s="1">
        <v>37</v>
      </c>
      <c r="H14121" s="1" t="s">
        <v>17</v>
      </c>
      <c r="I14121" s="1">
        <v>0</v>
      </c>
      <c r="J14121" s="1" t="s">
        <v>17</v>
      </c>
      <c r="K14121" s="1">
        <v>32</v>
      </c>
      <c r="L14121" s="1" t="s">
        <v>17</v>
      </c>
      <c r="M14121" s="1">
        <v>52.7667</v>
      </c>
      <c r="N14121" s="1">
        <v>23.2</v>
      </c>
    </row>
    <row r="14122" spans="1:14" x14ac:dyDescent="0.25">
      <c r="A14122" s="1" t="s">
        <v>26</v>
      </c>
      <c r="B14122" s="1" t="s">
        <v>12177</v>
      </c>
      <c r="C14122" s="1">
        <v>41</v>
      </c>
      <c r="D14122" s="1" t="s">
        <v>17</v>
      </c>
      <c r="E14122" s="1">
        <v>1</v>
      </c>
      <c r="F14122" s="1" t="s">
        <v>17</v>
      </c>
      <c r="G14122" s="1">
        <v>28</v>
      </c>
      <c r="H14122" s="1" t="s">
        <v>17</v>
      </c>
      <c r="I14122" s="1">
        <v>4</v>
      </c>
      <c r="J14122" s="1" t="s">
        <v>17</v>
      </c>
      <c r="K14122" s="1">
        <v>41</v>
      </c>
      <c r="L14122" s="1" t="s">
        <v>17</v>
      </c>
      <c r="M14122" s="1">
        <v>51.083300000000001</v>
      </c>
      <c r="N14122" s="1">
        <v>4.3666999999999998</v>
      </c>
    </row>
    <row r="14123" spans="1:14" x14ac:dyDescent="0.25">
      <c r="A14123" s="1" t="s">
        <v>31</v>
      </c>
      <c r="B14123" s="1" t="s">
        <v>12178</v>
      </c>
      <c r="C14123" s="1">
        <v>38</v>
      </c>
      <c r="D14123" s="1" t="s">
        <v>17</v>
      </c>
      <c r="E14123" s="1">
        <v>0</v>
      </c>
      <c r="F14123" s="1" t="s">
        <v>17</v>
      </c>
      <c r="G14123" s="1">
        <v>31</v>
      </c>
      <c r="H14123" s="1" t="s">
        <v>17</v>
      </c>
      <c r="I14123" s="1">
        <v>2</v>
      </c>
      <c r="J14123" s="1" t="s">
        <v>17</v>
      </c>
      <c r="K14123" s="1">
        <v>38</v>
      </c>
      <c r="L14123" s="1" t="s">
        <v>17</v>
      </c>
      <c r="M14123" s="1">
        <v>51.65</v>
      </c>
      <c r="N14123" s="1">
        <v>5.95</v>
      </c>
    </row>
    <row r="14124" spans="1:14" x14ac:dyDescent="0.25">
      <c r="A14124" s="1" t="s">
        <v>24</v>
      </c>
      <c r="B14124" s="1" t="s">
        <v>12179</v>
      </c>
      <c r="C14124" s="1">
        <v>52</v>
      </c>
      <c r="D14124" s="1" t="s">
        <v>16</v>
      </c>
      <c r="E14124" s="1">
        <v>1</v>
      </c>
      <c r="F14124" s="1" t="s">
        <v>17</v>
      </c>
      <c r="G14124" s="1">
        <v>14</v>
      </c>
      <c r="H14124" s="1" t="s">
        <v>17</v>
      </c>
      <c r="I14124" s="1">
        <v>9</v>
      </c>
      <c r="J14124" s="1" t="s">
        <v>17</v>
      </c>
      <c r="K14124" s="1">
        <v>52</v>
      </c>
      <c r="L14124" s="1" t="s">
        <v>16</v>
      </c>
      <c r="M14124" s="1">
        <v>26.528099999999998</v>
      </c>
      <c r="N14124" s="1">
        <v>-80.081100000000006</v>
      </c>
    </row>
    <row r="14125" spans="1:14" x14ac:dyDescent="0.25">
      <c r="A14125" s="1" t="s">
        <v>24</v>
      </c>
      <c r="B14125" s="1" t="s">
        <v>12180</v>
      </c>
      <c r="C14125" s="1">
        <v>60</v>
      </c>
      <c r="D14125" s="1" t="s">
        <v>16</v>
      </c>
      <c r="E14125" s="1">
        <v>2</v>
      </c>
      <c r="F14125" s="1" t="s">
        <v>17</v>
      </c>
      <c r="G14125" s="1">
        <v>16</v>
      </c>
      <c r="H14125" s="1" t="s">
        <v>17</v>
      </c>
      <c r="I14125" s="1">
        <v>18</v>
      </c>
      <c r="J14125" s="1" t="s">
        <v>17</v>
      </c>
      <c r="K14125" s="1">
        <v>60</v>
      </c>
      <c r="L14125" s="1" t="s">
        <v>16</v>
      </c>
      <c r="M14125" s="1">
        <v>39.968800000000002</v>
      </c>
      <c r="N14125" s="1">
        <v>-75.353999999999999</v>
      </c>
    </row>
    <row r="14126" spans="1:14" x14ac:dyDescent="0.25">
      <c r="A14126" s="1" t="s">
        <v>531</v>
      </c>
      <c r="B14126" s="1" t="s">
        <v>12181</v>
      </c>
      <c r="C14126" s="1">
        <v>37</v>
      </c>
      <c r="D14126" s="1" t="s">
        <v>17</v>
      </c>
      <c r="E14126" s="1">
        <v>1</v>
      </c>
      <c r="F14126" s="1" t="s">
        <v>17</v>
      </c>
      <c r="G14126" s="1">
        <v>18</v>
      </c>
      <c r="H14126" s="1" t="s">
        <v>17</v>
      </c>
      <c r="I14126" s="1">
        <v>0</v>
      </c>
      <c r="J14126" s="1" t="s">
        <v>17</v>
      </c>
      <c r="K14126" s="1">
        <v>37</v>
      </c>
      <c r="L14126" s="1" t="s">
        <v>17</v>
      </c>
      <c r="M14126" s="1">
        <v>-1.3332999999999999</v>
      </c>
      <c r="N14126" s="1">
        <v>31.816700000000001</v>
      </c>
    </row>
    <row r="14127" spans="1:14" x14ac:dyDescent="0.25">
      <c r="A14127" s="1" t="s">
        <v>22</v>
      </c>
      <c r="B14127" s="1" t="s">
        <v>12182</v>
      </c>
      <c r="C14127" s="1">
        <v>99</v>
      </c>
      <c r="D14127" s="1" t="s">
        <v>16</v>
      </c>
      <c r="E14127" s="1">
        <v>2</v>
      </c>
      <c r="F14127" s="1" t="s">
        <v>17</v>
      </c>
      <c r="G14127" s="1">
        <v>28</v>
      </c>
      <c r="H14127" s="1" t="s">
        <v>17</v>
      </c>
      <c r="I14127" s="1">
        <v>6</v>
      </c>
      <c r="J14127" s="1" t="s">
        <v>17</v>
      </c>
      <c r="K14127" s="1">
        <v>99</v>
      </c>
      <c r="L14127" s="1" t="s">
        <v>16</v>
      </c>
      <c r="M14127" s="1">
        <v>50.268099999999997</v>
      </c>
      <c r="N14127" s="1">
        <v>19.463100000000001</v>
      </c>
    </row>
    <row r="14128" spans="1:14" x14ac:dyDescent="0.25">
      <c r="A14128" s="1" t="s">
        <v>20</v>
      </c>
      <c r="B14128" s="1" t="s">
        <v>12183</v>
      </c>
      <c r="C14128" s="1">
        <v>56</v>
      </c>
      <c r="D14128" s="1" t="s">
        <v>16</v>
      </c>
      <c r="E14128" s="1">
        <v>1</v>
      </c>
      <c r="F14128" s="1" t="s">
        <v>17</v>
      </c>
      <c r="G14128" s="1">
        <v>56</v>
      </c>
      <c r="H14128" s="1" t="s">
        <v>16</v>
      </c>
      <c r="I14128" s="1">
        <v>1</v>
      </c>
      <c r="J14128" s="1" t="s">
        <v>17</v>
      </c>
      <c r="K14128" s="1">
        <v>16</v>
      </c>
      <c r="L14128" s="1" t="s">
        <v>17</v>
      </c>
      <c r="M14128" s="1">
        <v>40.345799999999997</v>
      </c>
      <c r="N14128" s="1">
        <v>18.0458</v>
      </c>
    </row>
    <row r="14129" spans="1:14" x14ac:dyDescent="0.25">
      <c r="A14129" s="1" t="s">
        <v>55</v>
      </c>
      <c r="B14129" s="1" t="s">
        <v>12184</v>
      </c>
      <c r="C14129" s="1">
        <v>29</v>
      </c>
      <c r="D14129" s="1" t="s">
        <v>17</v>
      </c>
      <c r="E14129" s="1">
        <v>0</v>
      </c>
      <c r="F14129" s="1" t="s">
        <v>17</v>
      </c>
      <c r="G14129" s="1">
        <v>29</v>
      </c>
      <c r="H14129" s="1" t="s">
        <v>17</v>
      </c>
      <c r="I14129" s="1">
        <v>3</v>
      </c>
      <c r="J14129" s="1" t="s">
        <v>17</v>
      </c>
      <c r="K14129" s="1">
        <v>25</v>
      </c>
      <c r="L14129" s="1" t="s">
        <v>17</v>
      </c>
      <c r="M14129" s="1">
        <v>53.716000000000001</v>
      </c>
      <c r="N14129" s="1">
        <v>-1.3560000000000001</v>
      </c>
    </row>
    <row r="14130" spans="1:14" x14ac:dyDescent="0.25">
      <c r="A14130" s="1" t="s">
        <v>24</v>
      </c>
      <c r="B14130" s="1" t="s">
        <v>12185</v>
      </c>
      <c r="C14130" s="1">
        <v>60</v>
      </c>
      <c r="D14130" s="1" t="s">
        <v>16</v>
      </c>
      <c r="E14130" s="1">
        <v>2</v>
      </c>
      <c r="F14130" s="1" t="s">
        <v>17</v>
      </c>
      <c r="G14130" s="1">
        <v>14</v>
      </c>
      <c r="H14130" s="1" t="s">
        <v>17</v>
      </c>
      <c r="I14130" s="1">
        <v>23</v>
      </c>
      <c r="J14130" s="1" t="s">
        <v>17</v>
      </c>
      <c r="K14130" s="1">
        <v>60</v>
      </c>
      <c r="L14130" s="1" t="s">
        <v>16</v>
      </c>
      <c r="M14130" s="1">
        <v>40.7836</v>
      </c>
      <c r="N14130" s="1">
        <v>-73.194500000000005</v>
      </c>
    </row>
    <row r="14131" spans="1:14" x14ac:dyDescent="0.25">
      <c r="A14131" s="1" t="s">
        <v>14</v>
      </c>
      <c r="B14131" s="1" t="s">
        <v>12186</v>
      </c>
      <c r="C14131" s="1">
        <v>58</v>
      </c>
      <c r="D14131" s="1" t="s">
        <v>16</v>
      </c>
      <c r="E14131" s="1">
        <v>1</v>
      </c>
      <c r="F14131" s="1" t="s">
        <v>17</v>
      </c>
      <c r="G14131" s="1">
        <v>22</v>
      </c>
      <c r="H14131" s="1" t="s">
        <v>17</v>
      </c>
      <c r="I14131" s="1">
        <v>8</v>
      </c>
      <c r="J14131" s="1" t="s">
        <v>17</v>
      </c>
      <c r="K14131" s="1">
        <v>58</v>
      </c>
      <c r="L14131" s="1" t="s">
        <v>16</v>
      </c>
      <c r="M14131" s="1">
        <v>57.443899999999999</v>
      </c>
      <c r="N14131" s="1">
        <v>41.159199999999998</v>
      </c>
    </row>
    <row r="14132" spans="1:14" x14ac:dyDescent="0.25">
      <c r="A14132" s="1" t="s">
        <v>24</v>
      </c>
      <c r="B14132" s="1" t="s">
        <v>12187</v>
      </c>
      <c r="C14132" s="1">
        <v>77</v>
      </c>
      <c r="D14132" s="1" t="s">
        <v>16</v>
      </c>
      <c r="E14132" s="1">
        <v>2</v>
      </c>
      <c r="F14132" s="1" t="s">
        <v>17</v>
      </c>
      <c r="G14132" s="1">
        <v>5</v>
      </c>
      <c r="H14132" s="1" t="s">
        <v>17</v>
      </c>
      <c r="I14132" s="1">
        <v>16</v>
      </c>
      <c r="J14132" s="1" t="s">
        <v>17</v>
      </c>
      <c r="K14132" s="1">
        <v>77</v>
      </c>
      <c r="L14132" s="1" t="s">
        <v>16</v>
      </c>
      <c r="M14132" s="1">
        <v>39.840299999999999</v>
      </c>
      <c r="N14132" s="1">
        <v>-104.96550000000001</v>
      </c>
    </row>
    <row r="14133" spans="1:14" x14ac:dyDescent="0.25">
      <c r="A14133" s="1" t="s">
        <v>24</v>
      </c>
      <c r="B14133" s="1" t="s">
        <v>12188</v>
      </c>
      <c r="C14133" s="1">
        <v>55</v>
      </c>
      <c r="D14133" s="1" t="s">
        <v>16</v>
      </c>
      <c r="E14133" s="1">
        <v>2</v>
      </c>
      <c r="F14133" s="1" t="s">
        <v>17</v>
      </c>
      <c r="G14133" s="1">
        <v>18</v>
      </c>
      <c r="H14133" s="1" t="s">
        <v>17</v>
      </c>
      <c r="I14133" s="1">
        <v>17</v>
      </c>
      <c r="J14133" s="1" t="s">
        <v>17</v>
      </c>
      <c r="K14133" s="1">
        <v>55</v>
      </c>
      <c r="L14133" s="1" t="s">
        <v>16</v>
      </c>
      <c r="M14133" s="1">
        <v>39.960099999999997</v>
      </c>
      <c r="N14133" s="1">
        <v>-75.605800000000002</v>
      </c>
    </row>
    <row r="14134" spans="1:14" x14ac:dyDescent="0.25">
      <c r="A14134" s="1" t="s">
        <v>86</v>
      </c>
      <c r="B14134" s="1" t="s">
        <v>12189</v>
      </c>
      <c r="C14134" s="1">
        <v>46</v>
      </c>
      <c r="D14134" s="1" t="s">
        <v>17</v>
      </c>
      <c r="E14134" s="1">
        <v>1</v>
      </c>
      <c r="F14134" s="1" t="s">
        <v>17</v>
      </c>
      <c r="G14134" s="1">
        <v>27</v>
      </c>
      <c r="H14134" s="1" t="s">
        <v>17</v>
      </c>
      <c r="I14134" s="1">
        <v>3</v>
      </c>
      <c r="J14134" s="1" t="s">
        <v>17</v>
      </c>
      <c r="K14134" s="1">
        <v>46</v>
      </c>
      <c r="L14134" s="1" t="s">
        <v>17</v>
      </c>
      <c r="M14134" s="1">
        <v>51.342199999999998</v>
      </c>
      <c r="N14134" s="1">
        <v>9.8577999999999992</v>
      </c>
    </row>
    <row r="14135" spans="1:14" x14ac:dyDescent="0.25">
      <c r="A14135" s="1" t="s">
        <v>108</v>
      </c>
      <c r="B14135" s="1" t="s">
        <v>12190</v>
      </c>
      <c r="C14135" s="1">
        <v>38</v>
      </c>
      <c r="D14135" s="1" t="s">
        <v>17</v>
      </c>
      <c r="E14135" s="1">
        <v>1</v>
      </c>
      <c r="F14135" s="1" t="s">
        <v>17</v>
      </c>
      <c r="G14135" s="1">
        <v>38</v>
      </c>
      <c r="H14135" s="1" t="s">
        <v>17</v>
      </c>
      <c r="I14135" s="1">
        <v>1</v>
      </c>
      <c r="J14135" s="1" t="s">
        <v>17</v>
      </c>
      <c r="K14135" s="1">
        <v>11</v>
      </c>
      <c r="L14135" s="1" t="s">
        <v>17</v>
      </c>
      <c r="M14135" s="1">
        <v>37.922199999999997</v>
      </c>
      <c r="N14135" s="1">
        <v>140.11680000000001</v>
      </c>
    </row>
    <row r="14136" spans="1:14" x14ac:dyDescent="0.25">
      <c r="A14136" s="1" t="s">
        <v>564</v>
      </c>
      <c r="B14136" s="1" t="s">
        <v>12191</v>
      </c>
      <c r="C14136" s="1">
        <v>11</v>
      </c>
      <c r="D14136" s="1" t="s">
        <v>17</v>
      </c>
      <c r="E14136" s="1">
        <v>0</v>
      </c>
      <c r="F14136" s="1" t="s">
        <v>17</v>
      </c>
      <c r="G14136" s="1">
        <v>11</v>
      </c>
      <c r="H14136" s="1" t="s">
        <v>17</v>
      </c>
      <c r="I14136" s="1">
        <v>1</v>
      </c>
      <c r="J14136" s="1" t="s">
        <v>17</v>
      </c>
      <c r="K14136" s="1">
        <v>11</v>
      </c>
      <c r="L14136" s="1" t="s">
        <v>17</v>
      </c>
      <c r="M14136" s="1">
        <v>-32.700000000000003</v>
      </c>
      <c r="N14136" s="1">
        <v>-57.633299999999998</v>
      </c>
    </row>
    <row r="14137" spans="1:14" x14ac:dyDescent="0.25">
      <c r="A14137" s="1" t="s">
        <v>564</v>
      </c>
      <c r="B14137" s="1" t="s">
        <v>12191</v>
      </c>
      <c r="C14137" s="1">
        <v>11</v>
      </c>
      <c r="D14137" s="1" t="s">
        <v>17</v>
      </c>
      <c r="E14137" s="1">
        <v>0</v>
      </c>
      <c r="F14137" s="1" t="s">
        <v>17</v>
      </c>
      <c r="G14137" s="1">
        <v>11</v>
      </c>
      <c r="H14137" s="1" t="s">
        <v>17</v>
      </c>
      <c r="I14137" s="1">
        <v>1</v>
      </c>
      <c r="J14137" s="1" t="s">
        <v>17</v>
      </c>
      <c r="K14137" s="1">
        <v>11</v>
      </c>
      <c r="L14137" s="1" t="s">
        <v>17</v>
      </c>
      <c r="M14137" s="1">
        <v>-34.299999999999997</v>
      </c>
      <c r="N14137" s="1">
        <v>148.30000000000001</v>
      </c>
    </row>
    <row r="14138" spans="1:14" x14ac:dyDescent="0.25">
      <c r="A14138" s="1" t="s">
        <v>22</v>
      </c>
      <c r="B14138" s="1" t="s">
        <v>12192</v>
      </c>
      <c r="C14138" s="1">
        <v>113</v>
      </c>
      <c r="D14138" s="1" t="s">
        <v>68</v>
      </c>
      <c r="E14138" s="1">
        <v>2</v>
      </c>
      <c r="F14138" s="1" t="s">
        <v>17</v>
      </c>
      <c r="G14138" s="1">
        <v>22</v>
      </c>
      <c r="H14138" s="1" t="s">
        <v>17</v>
      </c>
      <c r="I14138" s="1">
        <v>12</v>
      </c>
      <c r="J14138" s="1" t="s">
        <v>17</v>
      </c>
      <c r="K14138" s="1">
        <v>113</v>
      </c>
      <c r="L14138" s="1" t="s">
        <v>68</v>
      </c>
      <c r="M14138" s="1">
        <v>50.302500000000002</v>
      </c>
      <c r="N14138" s="1">
        <v>18.778099999999998</v>
      </c>
    </row>
    <row r="14139" spans="1:14" x14ac:dyDescent="0.25">
      <c r="A14139" s="1" t="s">
        <v>103</v>
      </c>
      <c r="B14139" s="1" t="s">
        <v>12193</v>
      </c>
      <c r="C14139" s="1">
        <v>69</v>
      </c>
      <c r="D14139" s="1" t="s">
        <v>16</v>
      </c>
      <c r="E14139" s="1">
        <v>1</v>
      </c>
      <c r="F14139" s="1" t="s">
        <v>17</v>
      </c>
      <c r="G14139" s="1">
        <v>22</v>
      </c>
      <c r="H14139" s="1" t="s">
        <v>17</v>
      </c>
      <c r="I14139" s="1">
        <v>7</v>
      </c>
      <c r="J14139" s="1" t="s">
        <v>17</v>
      </c>
      <c r="K14139" s="1">
        <v>69</v>
      </c>
      <c r="L14139" s="1" t="s">
        <v>16</v>
      </c>
      <c r="M14139" s="1">
        <v>20.7333</v>
      </c>
      <c r="N14139" s="1">
        <v>-99.383300000000006</v>
      </c>
    </row>
    <row r="14140" spans="1:14" x14ac:dyDescent="0.25">
      <c r="A14140" s="1" t="s">
        <v>247</v>
      </c>
      <c r="B14140" s="1" t="s">
        <v>12194</v>
      </c>
      <c r="C14140" s="1">
        <v>46</v>
      </c>
      <c r="D14140" s="1" t="s">
        <v>17</v>
      </c>
      <c r="E14140" s="1">
        <v>0</v>
      </c>
      <c r="F14140" s="1" t="s">
        <v>17</v>
      </c>
      <c r="G14140" s="1">
        <v>25</v>
      </c>
      <c r="H14140" s="1" t="s">
        <v>17</v>
      </c>
      <c r="I14140" s="1">
        <v>0</v>
      </c>
      <c r="J14140" s="1" t="s">
        <v>17</v>
      </c>
      <c r="K14140" s="1">
        <v>46</v>
      </c>
      <c r="L14140" s="1" t="s">
        <v>17</v>
      </c>
      <c r="M14140" s="1">
        <v>17.849399999999999</v>
      </c>
      <c r="N14140" s="1">
        <v>102.58580000000001</v>
      </c>
    </row>
    <row r="14141" spans="1:14" x14ac:dyDescent="0.25">
      <c r="A14141" s="1" t="s">
        <v>18</v>
      </c>
      <c r="B14141" s="1" t="s">
        <v>12195</v>
      </c>
      <c r="C14141" s="1">
        <v>67</v>
      </c>
      <c r="D14141" s="1" t="s">
        <v>16</v>
      </c>
      <c r="E14141" s="1">
        <v>2</v>
      </c>
      <c r="F14141" s="1" t="s">
        <v>17</v>
      </c>
      <c r="G14141" s="1">
        <v>4</v>
      </c>
      <c r="H14141" s="1" t="s">
        <v>17</v>
      </c>
      <c r="I14141" s="1">
        <v>4</v>
      </c>
      <c r="J14141" s="1" t="s">
        <v>17</v>
      </c>
      <c r="K14141" s="1">
        <v>67</v>
      </c>
      <c r="L14141" s="1" t="s">
        <v>16</v>
      </c>
      <c r="M14141" s="1">
        <v>-5.0938999999999997</v>
      </c>
      <c r="N14141" s="1">
        <v>-42.8369</v>
      </c>
    </row>
    <row r="14142" spans="1:14" x14ac:dyDescent="0.25">
      <c r="A14142" s="1" t="s">
        <v>108</v>
      </c>
      <c r="B14142" s="1" t="s">
        <v>12196</v>
      </c>
      <c r="C14142" s="1">
        <v>44</v>
      </c>
      <c r="D14142" s="1" t="s">
        <v>17</v>
      </c>
      <c r="E14142" s="1">
        <v>1</v>
      </c>
      <c r="F14142" s="1" t="s">
        <v>17</v>
      </c>
      <c r="G14142" s="1">
        <v>44</v>
      </c>
      <c r="H14142" s="1" t="s">
        <v>17</v>
      </c>
      <c r="I14142" s="1">
        <v>1</v>
      </c>
      <c r="J14142" s="1" t="s">
        <v>17</v>
      </c>
      <c r="K14142" s="1">
        <v>19</v>
      </c>
      <c r="L14142" s="1" t="s">
        <v>17</v>
      </c>
      <c r="M14142" s="1">
        <v>34.886499999999998</v>
      </c>
      <c r="N14142" s="1">
        <v>136.8323</v>
      </c>
    </row>
    <row r="14143" spans="1:14" x14ac:dyDescent="0.25">
      <c r="A14143" s="1" t="s">
        <v>40</v>
      </c>
      <c r="B14143" s="1" t="s">
        <v>12197</v>
      </c>
      <c r="C14143" s="1">
        <v>87</v>
      </c>
      <c r="D14143" s="1" t="s">
        <v>16</v>
      </c>
      <c r="E14143" s="1">
        <v>3</v>
      </c>
      <c r="F14143" s="1" t="s">
        <v>17</v>
      </c>
      <c r="G14143" s="1">
        <v>2</v>
      </c>
      <c r="H14143" s="1" t="s">
        <v>17</v>
      </c>
      <c r="I14143" s="1">
        <v>7</v>
      </c>
      <c r="J14143" s="1" t="s">
        <v>17</v>
      </c>
      <c r="K14143" s="1">
        <v>87</v>
      </c>
      <c r="L14143" s="1" t="s">
        <v>16</v>
      </c>
      <c r="M14143" s="1">
        <v>4.6116999999999999</v>
      </c>
      <c r="N14143" s="1">
        <v>-76.081400000000002</v>
      </c>
    </row>
    <row r="14144" spans="1:14" x14ac:dyDescent="0.25">
      <c r="A14144" s="1" t="s">
        <v>40</v>
      </c>
      <c r="B14144" s="1" t="s">
        <v>12197</v>
      </c>
      <c r="C14144" s="1">
        <v>87</v>
      </c>
      <c r="D14144" s="1" t="s">
        <v>16</v>
      </c>
      <c r="E14144" s="1">
        <v>3</v>
      </c>
      <c r="F14144" s="1" t="s">
        <v>17</v>
      </c>
      <c r="G14144" s="1">
        <v>2</v>
      </c>
      <c r="H14144" s="1" t="s">
        <v>17</v>
      </c>
      <c r="I14144" s="1">
        <v>7</v>
      </c>
      <c r="J14144" s="1" t="s">
        <v>17</v>
      </c>
      <c r="K14144" s="1">
        <v>87</v>
      </c>
      <c r="L14144" s="1" t="s">
        <v>16</v>
      </c>
      <c r="M14144" s="1">
        <v>41.52</v>
      </c>
      <c r="N14144" s="1">
        <v>-5.3947000000000003</v>
      </c>
    </row>
    <row r="14145" spans="1:14" x14ac:dyDescent="0.25">
      <c r="A14145" s="1" t="s">
        <v>258</v>
      </c>
      <c r="B14145" s="1" t="s">
        <v>12198</v>
      </c>
      <c r="C14145" s="1">
        <v>28</v>
      </c>
      <c r="D14145" s="1" t="s">
        <v>17</v>
      </c>
      <c r="E14145" s="1">
        <v>1</v>
      </c>
      <c r="F14145" s="1" t="s">
        <v>17</v>
      </c>
      <c r="G14145" s="1">
        <v>20</v>
      </c>
      <c r="H14145" s="1" t="s">
        <v>17</v>
      </c>
      <c r="I14145" s="1">
        <v>1</v>
      </c>
      <c r="J14145" s="1" t="s">
        <v>17</v>
      </c>
      <c r="K14145" s="1">
        <v>28</v>
      </c>
      <c r="L14145" s="1" t="s">
        <v>17</v>
      </c>
      <c r="M14145" s="1">
        <v>-0.78</v>
      </c>
      <c r="N14145" s="1">
        <v>-80.260000000000005</v>
      </c>
    </row>
    <row r="14146" spans="1:14" x14ac:dyDescent="0.25">
      <c r="A14146" s="1" t="s">
        <v>108</v>
      </c>
      <c r="B14146" s="1" t="s">
        <v>12199</v>
      </c>
      <c r="C14146" s="1">
        <v>43</v>
      </c>
      <c r="D14146" s="1" t="s">
        <v>17</v>
      </c>
      <c r="E14146" s="1">
        <v>1</v>
      </c>
      <c r="F14146" s="1" t="s">
        <v>17</v>
      </c>
      <c r="G14146" s="1">
        <v>43</v>
      </c>
      <c r="H14146" s="1" t="s">
        <v>17</v>
      </c>
      <c r="I14146" s="1">
        <v>1</v>
      </c>
      <c r="J14146" s="1" t="s">
        <v>17</v>
      </c>
      <c r="K14146" s="1">
        <v>17</v>
      </c>
      <c r="L14146" s="1" t="s">
        <v>17</v>
      </c>
      <c r="M14146" s="1">
        <v>34.783299999999997</v>
      </c>
      <c r="N14146" s="1">
        <v>135.4667</v>
      </c>
    </row>
    <row r="14147" spans="1:14" x14ac:dyDescent="0.25">
      <c r="A14147" s="1" t="s">
        <v>24</v>
      </c>
      <c r="B14147" s="1" t="s">
        <v>12200</v>
      </c>
      <c r="C14147" s="1">
        <v>27</v>
      </c>
      <c r="D14147" s="1" t="s">
        <v>17</v>
      </c>
      <c r="E14147" s="1">
        <v>1</v>
      </c>
      <c r="F14147" s="1" t="s">
        <v>17</v>
      </c>
      <c r="G14147" s="1">
        <v>27</v>
      </c>
      <c r="H14147" s="1" t="s">
        <v>17</v>
      </c>
      <c r="I14147" s="1">
        <v>2</v>
      </c>
      <c r="J14147" s="1" t="s">
        <v>17</v>
      </c>
      <c r="K14147" s="1">
        <v>16</v>
      </c>
      <c r="L14147" s="1" t="s">
        <v>17</v>
      </c>
      <c r="M14147" s="1">
        <v>42.564500000000002</v>
      </c>
      <c r="N14147" s="1">
        <v>-114.46129999999999</v>
      </c>
    </row>
    <row r="14148" spans="1:14" x14ac:dyDescent="0.25">
      <c r="A14148" s="1" t="s">
        <v>86</v>
      </c>
      <c r="B14148" s="1" t="s">
        <v>12201</v>
      </c>
      <c r="C14148" s="1">
        <v>33</v>
      </c>
      <c r="D14148" s="1" t="s">
        <v>17</v>
      </c>
      <c r="E14148" s="1">
        <v>0</v>
      </c>
      <c r="F14148" s="1" t="s">
        <v>17</v>
      </c>
      <c r="G14148" s="1">
        <v>33</v>
      </c>
      <c r="H14148" s="1" t="s">
        <v>17</v>
      </c>
      <c r="I14148" s="1">
        <v>1</v>
      </c>
      <c r="J14148" s="1" t="s">
        <v>17</v>
      </c>
      <c r="K14148" s="1">
        <v>30</v>
      </c>
      <c r="L14148" s="1" t="s">
        <v>17</v>
      </c>
      <c r="M14148" s="1">
        <v>53.687199999999997</v>
      </c>
      <c r="N14148" s="1">
        <v>9.6692</v>
      </c>
    </row>
    <row r="14149" spans="1:14" x14ac:dyDescent="0.25">
      <c r="A14149" s="1" t="s">
        <v>4573</v>
      </c>
      <c r="B14149" s="1" t="s">
        <v>12202</v>
      </c>
      <c r="C14149" s="1">
        <v>52</v>
      </c>
      <c r="D14149" s="1" t="s">
        <v>16</v>
      </c>
      <c r="E14149" s="1">
        <v>1</v>
      </c>
      <c r="F14149" s="1" t="s">
        <v>17</v>
      </c>
      <c r="G14149" s="1">
        <v>43</v>
      </c>
      <c r="H14149" s="1" t="s">
        <v>17</v>
      </c>
      <c r="I14149" s="1">
        <v>0</v>
      </c>
      <c r="J14149" s="1" t="s">
        <v>17</v>
      </c>
      <c r="K14149" s="1">
        <v>52</v>
      </c>
      <c r="L14149" s="1" t="s">
        <v>16</v>
      </c>
      <c r="M14149" s="1">
        <v>41.92</v>
      </c>
      <c r="N14149" s="1">
        <v>19.2</v>
      </c>
    </row>
    <row r="14150" spans="1:14" x14ac:dyDescent="0.25">
      <c r="A14150" s="1" t="s">
        <v>24</v>
      </c>
      <c r="B14150" s="1" t="s">
        <v>12203</v>
      </c>
      <c r="C14150" s="1">
        <v>89</v>
      </c>
      <c r="D14150" s="1" t="s">
        <v>16</v>
      </c>
      <c r="E14150" s="1">
        <v>2</v>
      </c>
      <c r="F14150" s="1" t="s">
        <v>17</v>
      </c>
      <c r="G14150" s="1">
        <v>10</v>
      </c>
      <c r="H14150" s="1" t="s">
        <v>17</v>
      </c>
      <c r="I14150" s="1">
        <v>20</v>
      </c>
      <c r="J14150" s="1" t="s">
        <v>17</v>
      </c>
      <c r="K14150" s="1">
        <v>89</v>
      </c>
      <c r="L14150" s="1" t="s">
        <v>16</v>
      </c>
      <c r="M14150" s="1">
        <v>38.665700000000001</v>
      </c>
      <c r="N14150" s="1">
        <v>-90.331500000000005</v>
      </c>
    </row>
    <row r="14151" spans="1:14" x14ac:dyDescent="0.25">
      <c r="A14151" s="1" t="s">
        <v>261</v>
      </c>
      <c r="B14151" s="1" t="s">
        <v>12204</v>
      </c>
      <c r="C14151" s="1">
        <v>13</v>
      </c>
      <c r="D14151" s="1" t="s">
        <v>17</v>
      </c>
      <c r="E14151" s="1">
        <v>0</v>
      </c>
      <c r="F14151" s="1" t="s">
        <v>17</v>
      </c>
      <c r="G14151" s="1">
        <v>13</v>
      </c>
      <c r="H14151" s="1" t="s">
        <v>17</v>
      </c>
      <c r="I14151" s="1">
        <v>0</v>
      </c>
      <c r="J14151" s="1" t="s">
        <v>17</v>
      </c>
      <c r="K14151" s="1">
        <v>0</v>
      </c>
      <c r="L14151" s="1" t="s">
        <v>17</v>
      </c>
      <c r="M14151" s="1">
        <v>-54.801900000000003</v>
      </c>
      <c r="N14151" s="1">
        <v>-68.303100000000001</v>
      </c>
    </row>
    <row r="14152" spans="1:14" x14ac:dyDescent="0.25">
      <c r="A14152" s="1" t="s">
        <v>24</v>
      </c>
      <c r="B14152" s="1" t="s">
        <v>12205</v>
      </c>
      <c r="C14152" s="1">
        <v>71</v>
      </c>
      <c r="D14152" s="1" t="s">
        <v>16</v>
      </c>
      <c r="E14152" s="1">
        <v>1</v>
      </c>
      <c r="F14152" s="1" t="s">
        <v>17</v>
      </c>
      <c r="G14152" s="1">
        <v>13</v>
      </c>
      <c r="H14152" s="1" t="s">
        <v>17</v>
      </c>
      <c r="I14152" s="1">
        <v>10</v>
      </c>
      <c r="J14152" s="1" t="s">
        <v>17</v>
      </c>
      <c r="K14152" s="1">
        <v>71</v>
      </c>
      <c r="L14152" s="1" t="s">
        <v>16</v>
      </c>
      <c r="M14152" s="1">
        <v>33.451799999999999</v>
      </c>
      <c r="N14152" s="1">
        <v>-86.743700000000004</v>
      </c>
    </row>
    <row r="14153" spans="1:14" x14ac:dyDescent="0.25">
      <c r="A14153" s="1" t="s">
        <v>103</v>
      </c>
      <c r="B14153" s="1" t="s">
        <v>12206</v>
      </c>
      <c r="C14153" s="1">
        <v>36</v>
      </c>
      <c r="D14153" s="1" t="s">
        <v>17</v>
      </c>
      <c r="E14153" s="1">
        <v>1</v>
      </c>
      <c r="F14153" s="1" t="s">
        <v>17</v>
      </c>
      <c r="G14153" s="1">
        <v>36</v>
      </c>
      <c r="H14153" s="1" t="s">
        <v>17</v>
      </c>
      <c r="I14153" s="1">
        <v>0</v>
      </c>
      <c r="J14153" s="1" t="s">
        <v>17</v>
      </c>
      <c r="K14153" s="1">
        <v>13</v>
      </c>
      <c r="L14153" s="1" t="s">
        <v>17</v>
      </c>
      <c r="M14153" s="1">
        <v>23.75</v>
      </c>
      <c r="N14153" s="1">
        <v>-103.9833</v>
      </c>
    </row>
    <row r="14154" spans="1:14" x14ac:dyDescent="0.25">
      <c r="A14154" s="1" t="s">
        <v>103</v>
      </c>
      <c r="B14154" s="1" t="s">
        <v>12206</v>
      </c>
      <c r="C14154" s="1">
        <v>36</v>
      </c>
      <c r="D14154" s="1" t="s">
        <v>17</v>
      </c>
      <c r="E14154" s="1">
        <v>1</v>
      </c>
      <c r="F14154" s="1" t="s">
        <v>17</v>
      </c>
      <c r="G14154" s="1">
        <v>36</v>
      </c>
      <c r="H14154" s="1" t="s">
        <v>17</v>
      </c>
      <c r="I14154" s="1">
        <v>0</v>
      </c>
      <c r="J14154" s="1" t="s">
        <v>17</v>
      </c>
      <c r="K14154" s="1">
        <v>13</v>
      </c>
      <c r="L14154" s="1" t="s">
        <v>17</v>
      </c>
      <c r="M14154" s="1">
        <v>30.726400000000002</v>
      </c>
      <c r="N14154" s="1">
        <v>-115.9903</v>
      </c>
    </row>
    <row r="14155" spans="1:14" x14ac:dyDescent="0.25">
      <c r="A14155" s="1" t="s">
        <v>24</v>
      </c>
      <c r="B14155" s="1" t="s">
        <v>12207</v>
      </c>
      <c r="C14155" s="1">
        <v>46</v>
      </c>
      <c r="D14155" s="1" t="s">
        <v>17</v>
      </c>
      <c r="E14155" s="1">
        <v>1</v>
      </c>
      <c r="F14155" s="1" t="s">
        <v>17</v>
      </c>
      <c r="G14155" s="1">
        <v>32</v>
      </c>
      <c r="H14155" s="1" t="s">
        <v>17</v>
      </c>
      <c r="I14155" s="1">
        <v>2</v>
      </c>
      <c r="J14155" s="1" t="s">
        <v>17</v>
      </c>
      <c r="K14155" s="1">
        <v>46</v>
      </c>
      <c r="L14155" s="1" t="s">
        <v>17</v>
      </c>
      <c r="M14155" s="1">
        <v>32.212499999999999</v>
      </c>
      <c r="N14155" s="1">
        <v>-82.401899999999998</v>
      </c>
    </row>
    <row r="14156" spans="1:14" x14ac:dyDescent="0.25">
      <c r="A14156" s="1" t="s">
        <v>20</v>
      </c>
      <c r="B14156" s="1" t="s">
        <v>12208</v>
      </c>
      <c r="C14156" s="1">
        <v>63</v>
      </c>
      <c r="D14156" s="1" t="s">
        <v>16</v>
      </c>
      <c r="E14156" s="1">
        <v>1</v>
      </c>
      <c r="F14156" s="1" t="s">
        <v>17</v>
      </c>
      <c r="G14156" s="1">
        <v>30</v>
      </c>
      <c r="H14156" s="1" t="s">
        <v>17</v>
      </c>
      <c r="I14156" s="1">
        <v>5</v>
      </c>
      <c r="J14156" s="1" t="s">
        <v>17</v>
      </c>
      <c r="K14156" s="1">
        <v>63</v>
      </c>
      <c r="L14156" s="1" t="s">
        <v>16</v>
      </c>
      <c r="M14156" s="1">
        <v>45.5167</v>
      </c>
      <c r="N14156" s="1">
        <v>11.45</v>
      </c>
    </row>
    <row r="14157" spans="1:14" x14ac:dyDescent="0.25">
      <c r="A14157" s="1" t="s">
        <v>24</v>
      </c>
      <c r="B14157" s="1" t="s">
        <v>12209</v>
      </c>
      <c r="C14157" s="1">
        <v>30</v>
      </c>
      <c r="D14157" s="1" t="s">
        <v>17</v>
      </c>
      <c r="E14157" s="1">
        <v>0</v>
      </c>
      <c r="F14157" s="1" t="s">
        <v>17</v>
      </c>
      <c r="G14157" s="1">
        <v>22</v>
      </c>
      <c r="H14157" s="1" t="s">
        <v>17</v>
      </c>
      <c r="I14157" s="1">
        <v>4</v>
      </c>
      <c r="J14157" s="1" t="s">
        <v>17</v>
      </c>
      <c r="K14157" s="1">
        <v>30</v>
      </c>
      <c r="L14157" s="1" t="s">
        <v>17</v>
      </c>
      <c r="M14157" s="1">
        <v>29.3872</v>
      </c>
      <c r="N14157" s="1">
        <v>-95.293800000000005</v>
      </c>
    </row>
    <row r="14158" spans="1:14" x14ac:dyDescent="0.25">
      <c r="A14158" s="1" t="s">
        <v>55</v>
      </c>
      <c r="B14158" s="1" t="s">
        <v>12210</v>
      </c>
      <c r="C14158" s="1">
        <v>34</v>
      </c>
      <c r="D14158" s="1" t="s">
        <v>17</v>
      </c>
      <c r="E14158" s="1">
        <v>1</v>
      </c>
      <c r="F14158" s="1" t="s">
        <v>17</v>
      </c>
      <c r="G14158" s="1">
        <v>12</v>
      </c>
      <c r="H14158" s="1" t="s">
        <v>17</v>
      </c>
      <c r="I14158" s="1">
        <v>9</v>
      </c>
      <c r="J14158" s="1" t="s">
        <v>17</v>
      </c>
      <c r="K14158" s="1">
        <v>34</v>
      </c>
      <c r="L14158" s="1" t="s">
        <v>17</v>
      </c>
      <c r="M14158" s="1">
        <v>51.677</v>
      </c>
      <c r="N14158" s="1">
        <v>-0.60299999999999998</v>
      </c>
    </row>
    <row r="14159" spans="1:14" x14ac:dyDescent="0.25">
      <c r="A14159" s="1" t="s">
        <v>228</v>
      </c>
      <c r="B14159" s="1" t="s">
        <v>12211</v>
      </c>
      <c r="C14159" s="1">
        <v>22</v>
      </c>
      <c r="D14159" s="1" t="s">
        <v>17</v>
      </c>
      <c r="E14159" s="1">
        <v>0</v>
      </c>
      <c r="F14159" s="1" t="s">
        <v>17</v>
      </c>
      <c r="G14159" s="1">
        <v>22</v>
      </c>
      <c r="H14159" s="1" t="s">
        <v>17</v>
      </c>
      <c r="I14159" s="1">
        <v>0</v>
      </c>
      <c r="J14159" s="1" t="s">
        <v>17</v>
      </c>
      <c r="K14159" s="1">
        <v>10</v>
      </c>
      <c r="L14159" s="1" t="s">
        <v>17</v>
      </c>
      <c r="M14159" s="1">
        <v>-17.583300000000001</v>
      </c>
      <c r="N14159" s="1">
        <v>48.216700000000003</v>
      </c>
    </row>
    <row r="14160" spans="1:14" x14ac:dyDescent="0.25">
      <c r="A14160" s="1" t="s">
        <v>103</v>
      </c>
      <c r="B14160" s="1" t="s">
        <v>12212</v>
      </c>
      <c r="C14160" s="1">
        <v>91</v>
      </c>
      <c r="D14160" s="1" t="s">
        <v>16</v>
      </c>
      <c r="E14160" s="1">
        <v>2</v>
      </c>
      <c r="F14160" s="1" t="s">
        <v>17</v>
      </c>
      <c r="G14160" s="1">
        <v>8</v>
      </c>
      <c r="H14160" s="1" t="s">
        <v>17</v>
      </c>
      <c r="I14160" s="1">
        <v>10</v>
      </c>
      <c r="J14160" s="1" t="s">
        <v>17</v>
      </c>
      <c r="K14160" s="1">
        <v>91</v>
      </c>
      <c r="L14160" s="1" t="s">
        <v>16</v>
      </c>
      <c r="M14160" s="1">
        <v>18.778099999999998</v>
      </c>
      <c r="N14160" s="1">
        <v>-98.984999999999999</v>
      </c>
    </row>
    <row r="14161" spans="1:14" x14ac:dyDescent="0.25">
      <c r="A14161" s="1" t="s">
        <v>29</v>
      </c>
      <c r="B14161" s="1" t="s">
        <v>12213</v>
      </c>
      <c r="C14161" s="1">
        <v>178</v>
      </c>
      <c r="D14161" s="1" t="s">
        <v>39</v>
      </c>
      <c r="E14161" s="1">
        <v>4</v>
      </c>
      <c r="F14161" s="1" t="s">
        <v>17</v>
      </c>
      <c r="G14161" s="1">
        <v>178</v>
      </c>
      <c r="H14161" s="1" t="s">
        <v>39</v>
      </c>
      <c r="I14161" s="1">
        <v>2</v>
      </c>
      <c r="J14161" s="1" t="s">
        <v>17</v>
      </c>
      <c r="K14161" s="1">
        <v>142</v>
      </c>
      <c r="L14161" s="1" t="s">
        <v>68</v>
      </c>
      <c r="M14161" s="1">
        <v>31.2575</v>
      </c>
      <c r="N14161" s="1">
        <v>113.67829999999999</v>
      </c>
    </row>
    <row r="14162" spans="1:14" x14ac:dyDescent="0.25">
      <c r="A14162" s="1" t="s">
        <v>86</v>
      </c>
      <c r="B14162" s="1" t="s">
        <v>12214</v>
      </c>
      <c r="C14162" s="1">
        <v>32</v>
      </c>
      <c r="D14162" s="1" t="s">
        <v>17</v>
      </c>
      <c r="E14162" s="1">
        <v>0</v>
      </c>
      <c r="F14162" s="1" t="s">
        <v>17</v>
      </c>
      <c r="G14162" s="1">
        <v>28</v>
      </c>
      <c r="H14162" s="1" t="s">
        <v>17</v>
      </c>
      <c r="I14162" s="1">
        <v>2</v>
      </c>
      <c r="J14162" s="1" t="s">
        <v>17</v>
      </c>
      <c r="K14162" s="1">
        <v>32</v>
      </c>
      <c r="L14162" s="1" t="s">
        <v>17</v>
      </c>
      <c r="M14162" s="1">
        <v>51.0167</v>
      </c>
      <c r="N14162" s="1">
        <v>11.5167</v>
      </c>
    </row>
    <row r="14163" spans="1:14" x14ac:dyDescent="0.25">
      <c r="A14163" s="1" t="s">
        <v>179</v>
      </c>
      <c r="B14163" s="1" t="s">
        <v>12215</v>
      </c>
      <c r="C14163" s="1">
        <v>36</v>
      </c>
      <c r="D14163" s="1" t="s">
        <v>17</v>
      </c>
      <c r="E14163" s="1">
        <v>1</v>
      </c>
      <c r="F14163" s="1" t="s">
        <v>17</v>
      </c>
      <c r="G14163" s="1">
        <v>24</v>
      </c>
      <c r="H14163" s="1" t="s">
        <v>17</v>
      </c>
      <c r="I14163" s="1">
        <v>4</v>
      </c>
      <c r="J14163" s="1" t="s">
        <v>17</v>
      </c>
      <c r="K14163" s="1">
        <v>36</v>
      </c>
      <c r="L14163" s="1" t="s">
        <v>17</v>
      </c>
      <c r="M14163" s="1">
        <v>41.055500000000002</v>
      </c>
      <c r="N14163" s="1">
        <v>-8.6395</v>
      </c>
    </row>
    <row r="14164" spans="1:14" x14ac:dyDescent="0.25">
      <c r="A14164" s="1" t="s">
        <v>202</v>
      </c>
      <c r="B14164" s="1" t="s">
        <v>12216</v>
      </c>
      <c r="C14164" s="1">
        <v>65</v>
      </c>
      <c r="D14164" s="1" t="s">
        <v>16</v>
      </c>
      <c r="E14164" s="1">
        <v>1</v>
      </c>
      <c r="F14164" s="1" t="s">
        <v>17</v>
      </c>
      <c r="G14164" s="1">
        <v>46</v>
      </c>
      <c r="H14164" s="1" t="s">
        <v>17</v>
      </c>
      <c r="I14164" s="1">
        <v>3</v>
      </c>
      <c r="J14164" s="1" t="s">
        <v>17</v>
      </c>
      <c r="K14164" s="1">
        <v>65</v>
      </c>
      <c r="L14164" s="1" t="s">
        <v>16</v>
      </c>
      <c r="M14164" s="1">
        <v>31.666699999999999</v>
      </c>
      <c r="N14164" s="1">
        <v>34.566699999999997</v>
      </c>
    </row>
    <row r="14165" spans="1:14" x14ac:dyDescent="0.25">
      <c r="A14165" s="1" t="s">
        <v>285</v>
      </c>
      <c r="B14165" s="1" t="s">
        <v>12217</v>
      </c>
      <c r="C14165" s="1">
        <v>31</v>
      </c>
      <c r="D14165" s="1" t="s">
        <v>17</v>
      </c>
      <c r="E14165" s="1">
        <v>0</v>
      </c>
      <c r="F14165" s="1" t="s">
        <v>17</v>
      </c>
      <c r="G14165" s="1">
        <v>31</v>
      </c>
      <c r="H14165" s="1" t="s">
        <v>17</v>
      </c>
      <c r="I14165" s="1">
        <v>1</v>
      </c>
      <c r="J14165" s="1" t="s">
        <v>17</v>
      </c>
      <c r="K14165" s="1">
        <v>14</v>
      </c>
      <c r="L14165" s="1" t="s">
        <v>17</v>
      </c>
      <c r="M14165" s="1">
        <v>37.200000000000003</v>
      </c>
      <c r="N14165" s="1">
        <v>-7.4</v>
      </c>
    </row>
    <row r="14166" spans="1:14" x14ac:dyDescent="0.25">
      <c r="A14166" s="1" t="s">
        <v>40</v>
      </c>
      <c r="B14166" s="1" t="s">
        <v>12218</v>
      </c>
      <c r="C14166" s="1">
        <v>68</v>
      </c>
      <c r="D14166" s="1" t="s">
        <v>16</v>
      </c>
      <c r="E14166" s="1">
        <v>2</v>
      </c>
      <c r="F14166" s="1" t="s">
        <v>17</v>
      </c>
      <c r="G14166" s="1">
        <v>9</v>
      </c>
      <c r="H14166" s="1" t="s">
        <v>17</v>
      </c>
      <c r="I14166" s="1">
        <v>6</v>
      </c>
      <c r="J14166" s="1" t="s">
        <v>17</v>
      </c>
      <c r="K14166" s="1">
        <v>68</v>
      </c>
      <c r="L14166" s="1" t="s">
        <v>16</v>
      </c>
      <c r="M14166" s="1">
        <v>10.0261</v>
      </c>
      <c r="N14166" s="1">
        <v>-74.621099999999998</v>
      </c>
    </row>
    <row r="14167" spans="1:14" x14ac:dyDescent="0.25">
      <c r="A14167" s="1" t="s">
        <v>20</v>
      </c>
      <c r="B14167" s="1" t="s">
        <v>12219</v>
      </c>
      <c r="C14167" s="1">
        <v>97</v>
      </c>
      <c r="D14167" s="1" t="s">
        <v>16</v>
      </c>
      <c r="E14167" s="1">
        <v>1</v>
      </c>
      <c r="F14167" s="1" t="s">
        <v>17</v>
      </c>
      <c r="G14167" s="1">
        <v>34</v>
      </c>
      <c r="H14167" s="1" t="s">
        <v>17</v>
      </c>
      <c r="I14167" s="1">
        <v>6</v>
      </c>
      <c r="J14167" s="1" t="s">
        <v>17</v>
      </c>
      <c r="K14167" s="1">
        <v>97</v>
      </c>
      <c r="L14167" s="1" t="s">
        <v>16</v>
      </c>
      <c r="M14167" s="1">
        <v>45.366700000000002</v>
      </c>
      <c r="N14167" s="1">
        <v>9.6832999999999991</v>
      </c>
    </row>
    <row r="14168" spans="1:14" x14ac:dyDescent="0.25">
      <c r="A14168" s="1" t="s">
        <v>531</v>
      </c>
      <c r="B14168" s="1" t="s">
        <v>12220</v>
      </c>
      <c r="C14168" s="1">
        <v>17</v>
      </c>
      <c r="D14168" s="1" t="s">
        <v>17</v>
      </c>
      <c r="E14168" s="1">
        <v>0</v>
      </c>
      <c r="F14168" s="1" t="s">
        <v>17</v>
      </c>
      <c r="G14168" s="1">
        <v>16</v>
      </c>
      <c r="H14168" s="1" t="s">
        <v>17</v>
      </c>
      <c r="I14168" s="1">
        <v>0</v>
      </c>
      <c r="J14168" s="1" t="s">
        <v>17</v>
      </c>
      <c r="K14168" s="1">
        <v>17</v>
      </c>
      <c r="L14168" s="1" t="s">
        <v>17</v>
      </c>
      <c r="M14168" s="1">
        <v>-5.0167000000000002</v>
      </c>
      <c r="N14168" s="1">
        <v>32.799999999999997</v>
      </c>
    </row>
    <row r="14169" spans="1:14" x14ac:dyDescent="0.25">
      <c r="A14169" s="1" t="s">
        <v>24</v>
      </c>
      <c r="B14169" s="1" t="s">
        <v>12221</v>
      </c>
      <c r="C14169" s="1">
        <v>111</v>
      </c>
      <c r="D14169" s="1" t="s">
        <v>68</v>
      </c>
      <c r="E14169" s="1">
        <v>3</v>
      </c>
      <c r="F14169" s="1" t="s">
        <v>17</v>
      </c>
      <c r="G14169" s="1">
        <v>10</v>
      </c>
      <c r="H14169" s="1" t="s">
        <v>17</v>
      </c>
      <c r="I14169" s="1">
        <v>15</v>
      </c>
      <c r="J14169" s="1" t="s">
        <v>17</v>
      </c>
      <c r="K14169" s="1">
        <v>111</v>
      </c>
      <c r="L14169" s="1" t="s">
        <v>68</v>
      </c>
      <c r="M14169" s="1">
        <v>33.433300000000003</v>
      </c>
      <c r="N14169" s="1">
        <v>-86.098600000000005</v>
      </c>
    </row>
    <row r="14170" spans="1:14" x14ac:dyDescent="0.25">
      <c r="A14170" s="1" t="s">
        <v>86</v>
      </c>
      <c r="B14170" s="1" t="s">
        <v>12222</v>
      </c>
      <c r="C14170" s="1">
        <v>46</v>
      </c>
      <c r="D14170" s="1" t="s">
        <v>17</v>
      </c>
      <c r="E14170" s="1">
        <v>1</v>
      </c>
      <c r="F14170" s="1" t="s">
        <v>17</v>
      </c>
      <c r="G14170" s="1">
        <v>28</v>
      </c>
      <c r="H14170" s="1" t="s">
        <v>17</v>
      </c>
      <c r="I14170" s="1">
        <v>2</v>
      </c>
      <c r="J14170" s="1" t="s">
        <v>17</v>
      </c>
      <c r="K14170" s="1">
        <v>46</v>
      </c>
      <c r="L14170" s="1" t="s">
        <v>17</v>
      </c>
      <c r="M14170" s="1">
        <v>51.416699999999999</v>
      </c>
      <c r="N14170" s="1">
        <v>9.9332999999999991</v>
      </c>
    </row>
    <row r="14171" spans="1:14" x14ac:dyDescent="0.25">
      <c r="A14171" s="1" t="s">
        <v>137</v>
      </c>
      <c r="B14171" s="1" t="s">
        <v>12223</v>
      </c>
      <c r="C14171" s="1">
        <v>87</v>
      </c>
      <c r="D14171" s="1" t="s">
        <v>16</v>
      </c>
      <c r="E14171" s="1">
        <v>0</v>
      </c>
      <c r="F14171" s="1" t="s">
        <v>17</v>
      </c>
      <c r="G14171" s="1">
        <v>37</v>
      </c>
      <c r="H14171" s="1" t="s">
        <v>17</v>
      </c>
      <c r="I14171" s="1">
        <v>0</v>
      </c>
      <c r="J14171" s="1" t="s">
        <v>17</v>
      </c>
      <c r="K14171" s="1">
        <v>87</v>
      </c>
      <c r="L14171" s="1" t="s">
        <v>16</v>
      </c>
      <c r="M14171" s="1">
        <v>37.576999999999998</v>
      </c>
      <c r="N14171" s="1">
        <v>43.738999999999997</v>
      </c>
    </row>
    <row r="14172" spans="1:14" x14ac:dyDescent="0.25">
      <c r="A14172" s="1" t="s">
        <v>61</v>
      </c>
      <c r="B14172" s="1" t="s">
        <v>12224</v>
      </c>
      <c r="C14172" s="1">
        <v>160</v>
      </c>
      <c r="D14172" s="1" t="s">
        <v>39</v>
      </c>
      <c r="E14172" s="1">
        <v>1</v>
      </c>
      <c r="F14172" s="1" t="s">
        <v>17</v>
      </c>
      <c r="G14172" s="1">
        <v>44</v>
      </c>
      <c r="H14172" s="1" t="s">
        <v>17</v>
      </c>
      <c r="I14172" s="1">
        <v>0</v>
      </c>
      <c r="J14172" s="1" t="s">
        <v>17</v>
      </c>
      <c r="K14172" s="1">
        <v>160</v>
      </c>
      <c r="L14172" s="1" t="s">
        <v>39</v>
      </c>
      <c r="M14172" s="1">
        <v>22.07</v>
      </c>
      <c r="N14172" s="1">
        <v>81.680000000000007</v>
      </c>
    </row>
    <row r="14173" spans="1:14" x14ac:dyDescent="0.25">
      <c r="A14173" s="1" t="s">
        <v>24</v>
      </c>
      <c r="B14173" s="1" t="s">
        <v>12225</v>
      </c>
      <c r="C14173" s="1">
        <v>70</v>
      </c>
      <c r="D14173" s="1" t="s">
        <v>16</v>
      </c>
      <c r="E14173" s="1">
        <v>2</v>
      </c>
      <c r="F14173" s="1" t="s">
        <v>17</v>
      </c>
      <c r="G14173" s="1">
        <v>4</v>
      </c>
      <c r="H14173" s="1" t="s">
        <v>17</v>
      </c>
      <c r="I14173" s="1">
        <v>20</v>
      </c>
      <c r="J14173" s="1" t="s">
        <v>17</v>
      </c>
      <c r="K14173" s="1">
        <v>70</v>
      </c>
      <c r="L14173" s="1" t="s">
        <v>16</v>
      </c>
      <c r="M14173" s="1">
        <v>33.571899999999999</v>
      </c>
      <c r="N14173" s="1">
        <v>-117.1909</v>
      </c>
    </row>
    <row r="14174" spans="1:14" x14ac:dyDescent="0.25">
      <c r="A14174" s="1" t="s">
        <v>12226</v>
      </c>
      <c r="B14174" s="1" t="s">
        <v>12227</v>
      </c>
      <c r="C14174" s="1">
        <v>155</v>
      </c>
      <c r="D14174" s="1" t="s">
        <v>39</v>
      </c>
      <c r="E14174" s="1">
        <v>2</v>
      </c>
      <c r="F14174" s="1" t="s">
        <v>17</v>
      </c>
      <c r="G14174" s="1">
        <v>155</v>
      </c>
      <c r="H14174" s="1" t="s">
        <v>39</v>
      </c>
      <c r="I14174" s="1">
        <v>5</v>
      </c>
      <c r="J14174" s="1" t="s">
        <v>17</v>
      </c>
      <c r="K14174" s="1">
        <v>139</v>
      </c>
      <c r="L14174" s="1" t="s">
        <v>68</v>
      </c>
      <c r="M14174" s="1">
        <v>23.613900000000001</v>
      </c>
      <c r="N14174" s="1">
        <v>58.592199999999998</v>
      </c>
    </row>
    <row r="14175" spans="1:14" x14ac:dyDescent="0.25">
      <c r="A14175" s="1" t="s">
        <v>108</v>
      </c>
      <c r="B14175" s="1" t="s">
        <v>12228</v>
      </c>
      <c r="C14175" s="1">
        <v>68</v>
      </c>
      <c r="D14175" s="1" t="s">
        <v>16</v>
      </c>
      <c r="E14175" s="1">
        <v>1</v>
      </c>
      <c r="F14175" s="1" t="s">
        <v>17</v>
      </c>
      <c r="G14175" s="1">
        <v>68</v>
      </c>
      <c r="H14175" s="1" t="s">
        <v>16</v>
      </c>
      <c r="I14175" s="1">
        <v>3</v>
      </c>
      <c r="J14175" s="1" t="s">
        <v>17</v>
      </c>
      <c r="K14175" s="1">
        <v>31</v>
      </c>
      <c r="L14175" s="1" t="s">
        <v>17</v>
      </c>
      <c r="M14175" s="1">
        <v>35.856299999999997</v>
      </c>
      <c r="N14175" s="1">
        <v>139.90289999999999</v>
      </c>
    </row>
    <row r="14176" spans="1:14" x14ac:dyDescent="0.25">
      <c r="A14176" s="1" t="s">
        <v>86</v>
      </c>
      <c r="B14176" s="1" t="s">
        <v>12229</v>
      </c>
      <c r="C14176" s="1">
        <v>29</v>
      </c>
      <c r="D14176" s="1" t="s">
        <v>17</v>
      </c>
      <c r="E14176" s="1">
        <v>0</v>
      </c>
      <c r="F14176" s="1" t="s">
        <v>17</v>
      </c>
      <c r="G14176" s="1">
        <v>27</v>
      </c>
      <c r="H14176" s="1" t="s">
        <v>17</v>
      </c>
      <c r="I14176" s="1">
        <v>1</v>
      </c>
      <c r="J14176" s="1" t="s">
        <v>17</v>
      </c>
      <c r="K14176" s="1">
        <v>29</v>
      </c>
      <c r="L14176" s="1" t="s">
        <v>17</v>
      </c>
      <c r="M14176" s="1">
        <v>51.283900000000003</v>
      </c>
      <c r="N14176" s="1">
        <v>7.78</v>
      </c>
    </row>
    <row r="14177" spans="1:14" x14ac:dyDescent="0.25">
      <c r="A14177" s="1" t="s">
        <v>531</v>
      </c>
      <c r="B14177" s="1" t="s">
        <v>12230</v>
      </c>
      <c r="C14177" s="1">
        <v>29</v>
      </c>
      <c r="D14177" s="1" t="s">
        <v>17</v>
      </c>
      <c r="E14177" s="1">
        <v>0</v>
      </c>
      <c r="F14177" s="1" t="s">
        <v>17</v>
      </c>
      <c r="G14177" s="1">
        <v>13</v>
      </c>
      <c r="H14177" s="1" t="s">
        <v>17</v>
      </c>
      <c r="I14177" s="1">
        <v>0</v>
      </c>
      <c r="J14177" s="1" t="s">
        <v>17</v>
      </c>
      <c r="K14177" s="1">
        <v>29</v>
      </c>
      <c r="L14177" s="1" t="s">
        <v>17</v>
      </c>
      <c r="M14177" s="1">
        <v>-2.9666999999999999</v>
      </c>
      <c r="N14177" s="1">
        <v>33.333300000000001</v>
      </c>
    </row>
    <row r="14178" spans="1:14" x14ac:dyDescent="0.25">
      <c r="A14178" s="1" t="s">
        <v>398</v>
      </c>
      <c r="B14178" s="1" t="s">
        <v>12231</v>
      </c>
      <c r="C14178" s="1">
        <v>60</v>
      </c>
      <c r="D14178" s="1" t="s">
        <v>16</v>
      </c>
      <c r="E14178" s="1">
        <v>1</v>
      </c>
      <c r="F14178" s="1" t="s">
        <v>17</v>
      </c>
      <c r="G14178" s="1">
        <v>27</v>
      </c>
      <c r="H14178" s="1" t="s">
        <v>17</v>
      </c>
      <c r="I14178" s="1">
        <v>1</v>
      </c>
      <c r="J14178" s="1" t="s">
        <v>17</v>
      </c>
      <c r="K14178" s="1">
        <v>60</v>
      </c>
      <c r="L14178" s="1" t="s">
        <v>16</v>
      </c>
      <c r="M14178" s="1">
        <v>51.047400000000003</v>
      </c>
      <c r="N14178" s="1">
        <v>31.880500000000001</v>
      </c>
    </row>
    <row r="14179" spans="1:14" x14ac:dyDescent="0.25">
      <c r="A14179" s="1" t="s">
        <v>2272</v>
      </c>
      <c r="B14179" s="1" t="s">
        <v>12232</v>
      </c>
      <c r="C14179" s="1">
        <v>78</v>
      </c>
      <c r="D14179" s="1" t="s">
        <v>16</v>
      </c>
      <c r="E14179" s="1">
        <v>3</v>
      </c>
      <c r="F14179" s="1" t="s">
        <v>17</v>
      </c>
      <c r="G14179" s="1">
        <v>8</v>
      </c>
      <c r="H14179" s="1" t="s">
        <v>17</v>
      </c>
      <c r="I14179" s="1">
        <v>0</v>
      </c>
      <c r="J14179" s="1" t="s">
        <v>17</v>
      </c>
      <c r="K14179" s="1">
        <v>78</v>
      </c>
      <c r="L14179" s="1" t="s">
        <v>16</v>
      </c>
      <c r="M14179" s="1">
        <v>3.5333000000000001</v>
      </c>
      <c r="N14179" s="1">
        <v>16.066700000000001</v>
      </c>
    </row>
    <row r="14180" spans="1:14" x14ac:dyDescent="0.25">
      <c r="A14180" s="1" t="s">
        <v>2272</v>
      </c>
      <c r="B14180" s="1" t="s">
        <v>12232</v>
      </c>
      <c r="C14180" s="1">
        <v>78</v>
      </c>
      <c r="D14180" s="1" t="s">
        <v>16</v>
      </c>
      <c r="E14180" s="1">
        <v>3</v>
      </c>
      <c r="F14180" s="1" t="s">
        <v>17</v>
      </c>
      <c r="G14180" s="1">
        <v>8</v>
      </c>
      <c r="H14180" s="1" t="s">
        <v>17</v>
      </c>
      <c r="I14180" s="1">
        <v>0</v>
      </c>
      <c r="J14180" s="1" t="s">
        <v>17</v>
      </c>
      <c r="K14180" s="1">
        <v>78</v>
      </c>
      <c r="L14180" s="1" t="s">
        <v>16</v>
      </c>
      <c r="M14180" s="1">
        <v>40.933300000000003</v>
      </c>
      <c r="N14180" s="1">
        <v>14.533300000000001</v>
      </c>
    </row>
    <row r="14181" spans="1:14" x14ac:dyDescent="0.25">
      <c r="A14181" s="1" t="s">
        <v>24</v>
      </c>
      <c r="B14181" s="1" t="s">
        <v>12233</v>
      </c>
      <c r="C14181" s="1">
        <v>54</v>
      </c>
      <c r="D14181" s="1" t="s">
        <v>16</v>
      </c>
      <c r="E14181" s="1">
        <v>1</v>
      </c>
      <c r="F14181" s="1" t="s">
        <v>17</v>
      </c>
      <c r="G14181" s="1">
        <v>12</v>
      </c>
      <c r="H14181" s="1" t="s">
        <v>17</v>
      </c>
      <c r="I14181" s="1">
        <v>13</v>
      </c>
      <c r="J14181" s="1" t="s">
        <v>17</v>
      </c>
      <c r="K14181" s="1">
        <v>54</v>
      </c>
      <c r="L14181" s="1" t="s">
        <v>16</v>
      </c>
      <c r="M14181" s="1">
        <v>26.211300000000001</v>
      </c>
      <c r="N14181" s="1">
        <v>-80.2209</v>
      </c>
    </row>
    <row r="14182" spans="1:14" x14ac:dyDescent="0.25">
      <c r="A14182" s="1" t="s">
        <v>24</v>
      </c>
      <c r="B14182" s="1" t="s">
        <v>12234</v>
      </c>
      <c r="C14182" s="1">
        <v>56</v>
      </c>
      <c r="D14182" s="1" t="s">
        <v>16</v>
      </c>
      <c r="E14182" s="1">
        <v>1</v>
      </c>
      <c r="F14182" s="1" t="s">
        <v>17</v>
      </c>
      <c r="G14182" s="1">
        <v>26</v>
      </c>
      <c r="H14182" s="1" t="s">
        <v>17</v>
      </c>
      <c r="I14182" s="1">
        <v>4</v>
      </c>
      <c r="J14182" s="1" t="s">
        <v>17</v>
      </c>
      <c r="K14182" s="1">
        <v>56</v>
      </c>
      <c r="L14182" s="1" t="s">
        <v>16</v>
      </c>
      <c r="M14182" s="1">
        <v>34.780700000000003</v>
      </c>
      <c r="N14182" s="1">
        <v>-92.237099999999998</v>
      </c>
    </row>
    <row r="14183" spans="1:14" x14ac:dyDescent="0.25">
      <c r="A14183" s="1" t="s">
        <v>24</v>
      </c>
      <c r="B14183" s="1" t="s">
        <v>12235</v>
      </c>
      <c r="C14183" s="1">
        <v>49</v>
      </c>
      <c r="D14183" s="1" t="s">
        <v>17</v>
      </c>
      <c r="E14183" s="1">
        <v>1</v>
      </c>
      <c r="F14183" s="1" t="s">
        <v>17</v>
      </c>
      <c r="G14183" s="1">
        <v>34</v>
      </c>
      <c r="H14183" s="1" t="s">
        <v>17</v>
      </c>
      <c r="I14183" s="1">
        <v>4</v>
      </c>
      <c r="J14183" s="1" t="s">
        <v>17</v>
      </c>
      <c r="K14183" s="1">
        <v>49</v>
      </c>
      <c r="L14183" s="1" t="s">
        <v>17</v>
      </c>
      <c r="M14183" s="1">
        <v>42.323099999999997</v>
      </c>
      <c r="N14183" s="1">
        <v>-71.646199999999993</v>
      </c>
    </row>
    <row r="14184" spans="1:14" x14ac:dyDescent="0.25">
      <c r="A14184" s="1" t="s">
        <v>157</v>
      </c>
      <c r="B14184" s="1" t="s">
        <v>12236</v>
      </c>
      <c r="C14184" s="1">
        <v>42</v>
      </c>
      <c r="D14184" s="1" t="s">
        <v>17</v>
      </c>
      <c r="E14184" s="1">
        <v>1</v>
      </c>
      <c r="F14184" s="1" t="s">
        <v>17</v>
      </c>
      <c r="G14184" s="1">
        <v>21</v>
      </c>
      <c r="H14184" s="1" t="s">
        <v>17</v>
      </c>
      <c r="I14184" s="1">
        <v>3</v>
      </c>
      <c r="J14184" s="1" t="s">
        <v>17</v>
      </c>
      <c r="K14184" s="1">
        <v>42</v>
      </c>
      <c r="L14184" s="1" t="s">
        <v>17</v>
      </c>
      <c r="M14184" s="1">
        <v>47.316699999999997</v>
      </c>
      <c r="N14184" s="1">
        <v>7.9166999999999996</v>
      </c>
    </row>
    <row r="14185" spans="1:14" x14ac:dyDescent="0.25">
      <c r="A14185" s="1" t="s">
        <v>47</v>
      </c>
      <c r="B14185" s="1" t="s">
        <v>12237</v>
      </c>
      <c r="C14185" s="1">
        <v>72</v>
      </c>
      <c r="D14185" s="1" t="s">
        <v>16</v>
      </c>
      <c r="E14185" s="1">
        <v>1</v>
      </c>
      <c r="F14185" s="1" t="s">
        <v>17</v>
      </c>
      <c r="G14185" s="1">
        <v>38</v>
      </c>
      <c r="H14185" s="1" t="s">
        <v>17</v>
      </c>
      <c r="I14185" s="1">
        <v>0</v>
      </c>
      <c r="J14185" s="1" t="s">
        <v>17</v>
      </c>
      <c r="K14185" s="1">
        <v>72</v>
      </c>
      <c r="L14185" s="1" t="s">
        <v>16</v>
      </c>
      <c r="M14185" s="1">
        <v>4.4800000000000004</v>
      </c>
      <c r="N14185" s="1">
        <v>97.963300000000004</v>
      </c>
    </row>
    <row r="14186" spans="1:14" x14ac:dyDescent="0.25">
      <c r="A14186" s="1" t="s">
        <v>14</v>
      </c>
      <c r="B14186" s="1" t="s">
        <v>12238</v>
      </c>
      <c r="C14186" s="1">
        <v>54</v>
      </c>
      <c r="D14186" s="1" t="s">
        <v>16</v>
      </c>
      <c r="E14186" s="1">
        <v>1</v>
      </c>
      <c r="F14186" s="1" t="s">
        <v>17</v>
      </c>
      <c r="G14186" s="1">
        <v>34</v>
      </c>
      <c r="H14186" s="1" t="s">
        <v>17</v>
      </c>
      <c r="I14186" s="1">
        <v>0</v>
      </c>
      <c r="J14186" s="1" t="s">
        <v>17</v>
      </c>
      <c r="K14186" s="1">
        <v>54</v>
      </c>
      <c r="L14186" s="1" t="s">
        <v>16</v>
      </c>
      <c r="M14186" s="1">
        <v>51.666699999999999</v>
      </c>
      <c r="N14186" s="1">
        <v>35.2667</v>
      </c>
    </row>
    <row r="14187" spans="1:14" x14ac:dyDescent="0.25">
      <c r="A14187" s="1" t="s">
        <v>501</v>
      </c>
      <c r="B14187" s="1" t="s">
        <v>12239</v>
      </c>
      <c r="C14187" s="1">
        <v>50</v>
      </c>
      <c r="D14187" s="1" t="s">
        <v>17</v>
      </c>
      <c r="E14187" s="1">
        <v>1</v>
      </c>
      <c r="F14187" s="1" t="s">
        <v>17</v>
      </c>
      <c r="G14187" s="1">
        <v>28</v>
      </c>
      <c r="H14187" s="1" t="s">
        <v>17</v>
      </c>
      <c r="I14187" s="1">
        <v>1</v>
      </c>
      <c r="J14187" s="1" t="s">
        <v>17</v>
      </c>
      <c r="K14187" s="1">
        <v>50</v>
      </c>
      <c r="L14187" s="1" t="s">
        <v>17</v>
      </c>
      <c r="M14187" s="1">
        <v>46.829700000000003</v>
      </c>
      <c r="N14187" s="1">
        <v>12.7697</v>
      </c>
    </row>
    <row r="14188" spans="1:14" x14ac:dyDescent="0.25">
      <c r="A14188" s="1" t="s">
        <v>29</v>
      </c>
      <c r="B14188" s="1" t="s">
        <v>12240</v>
      </c>
      <c r="C14188" s="1">
        <v>161</v>
      </c>
      <c r="D14188" s="1" t="s">
        <v>39</v>
      </c>
      <c r="E14188" s="1">
        <v>3</v>
      </c>
      <c r="F14188" s="1" t="s">
        <v>17</v>
      </c>
      <c r="G14188" s="1">
        <v>161</v>
      </c>
      <c r="H14188" s="1" t="s">
        <v>39</v>
      </c>
      <c r="I14188" s="1">
        <v>1</v>
      </c>
      <c r="J14188" s="1" t="s">
        <v>17</v>
      </c>
      <c r="K14188" s="1">
        <v>116</v>
      </c>
      <c r="L14188" s="1" t="s">
        <v>68</v>
      </c>
      <c r="M14188" s="1">
        <v>28.8523</v>
      </c>
      <c r="N14188" s="1">
        <v>121.1409</v>
      </c>
    </row>
    <row r="14189" spans="1:14" x14ac:dyDescent="0.25">
      <c r="A14189" s="1" t="s">
        <v>86</v>
      </c>
      <c r="B14189" s="1" t="s">
        <v>12241</v>
      </c>
      <c r="C14189" s="1">
        <v>31</v>
      </c>
      <c r="D14189" s="1" t="s">
        <v>17</v>
      </c>
      <c r="E14189" s="1">
        <v>1</v>
      </c>
      <c r="F14189" s="1" t="s">
        <v>17</v>
      </c>
      <c r="G14189" s="1">
        <v>27</v>
      </c>
      <c r="H14189" s="1" t="s">
        <v>17</v>
      </c>
      <c r="I14189" s="1">
        <v>2</v>
      </c>
      <c r="J14189" s="1" t="s">
        <v>17</v>
      </c>
      <c r="K14189" s="1">
        <v>31</v>
      </c>
      <c r="L14189" s="1" t="s">
        <v>17</v>
      </c>
      <c r="M14189" s="1">
        <v>48.897500000000001</v>
      </c>
      <c r="N14189" s="1">
        <v>9.1921999999999997</v>
      </c>
    </row>
    <row r="14190" spans="1:14" x14ac:dyDescent="0.25">
      <c r="A14190" s="1" t="s">
        <v>488</v>
      </c>
      <c r="B14190" s="1" t="s">
        <v>12242</v>
      </c>
      <c r="C14190" s="1">
        <v>36</v>
      </c>
      <c r="D14190" s="1" t="s">
        <v>17</v>
      </c>
      <c r="E14190" s="1">
        <v>1</v>
      </c>
      <c r="F14190" s="1" t="s">
        <v>17</v>
      </c>
      <c r="G14190" s="1">
        <v>19</v>
      </c>
      <c r="H14190" s="1" t="s">
        <v>17</v>
      </c>
      <c r="I14190" s="1">
        <v>1</v>
      </c>
      <c r="J14190" s="1" t="s">
        <v>17</v>
      </c>
      <c r="K14190" s="1">
        <v>36</v>
      </c>
      <c r="L14190" s="1" t="s">
        <v>17</v>
      </c>
      <c r="M14190" s="1">
        <v>-25.27</v>
      </c>
      <c r="N14190" s="1">
        <v>-57.487200000000001</v>
      </c>
    </row>
    <row r="14191" spans="1:14" x14ac:dyDescent="0.25">
      <c r="A14191" s="1" t="s">
        <v>61</v>
      </c>
      <c r="B14191" s="1" t="s">
        <v>12243</v>
      </c>
      <c r="C14191" s="1">
        <v>60</v>
      </c>
      <c r="D14191" s="1" t="s">
        <v>16</v>
      </c>
      <c r="E14191" s="1">
        <v>0</v>
      </c>
      <c r="F14191" s="1" t="s">
        <v>17</v>
      </c>
      <c r="G14191" s="1">
        <v>24</v>
      </c>
      <c r="H14191" s="1" t="s">
        <v>17</v>
      </c>
      <c r="I14191" s="1">
        <v>1</v>
      </c>
      <c r="J14191" s="1" t="s">
        <v>17</v>
      </c>
      <c r="K14191" s="1">
        <v>60</v>
      </c>
      <c r="L14191" s="1" t="s">
        <v>16</v>
      </c>
      <c r="M14191" s="1">
        <v>10.9057</v>
      </c>
      <c r="N14191" s="1">
        <v>76.963399999999993</v>
      </c>
    </row>
    <row r="14192" spans="1:14" x14ac:dyDescent="0.25">
      <c r="A14192" s="1" t="s">
        <v>61</v>
      </c>
      <c r="B14192" s="1" t="s">
        <v>12244</v>
      </c>
      <c r="C14192" s="1">
        <v>198</v>
      </c>
      <c r="D14192" s="1" t="s">
        <v>39</v>
      </c>
      <c r="E14192" s="1">
        <v>2</v>
      </c>
      <c r="F14192" s="1" t="s">
        <v>17</v>
      </c>
      <c r="G14192" s="1">
        <v>160</v>
      </c>
      <c r="H14192" s="1" t="s">
        <v>39</v>
      </c>
      <c r="I14192" s="1">
        <v>1</v>
      </c>
      <c r="J14192" s="1" t="s">
        <v>17</v>
      </c>
      <c r="K14192" s="1">
        <v>198</v>
      </c>
      <c r="L14192" s="1" t="s">
        <v>39</v>
      </c>
      <c r="M14192" s="1">
        <v>30.855799999999999</v>
      </c>
      <c r="N14192" s="1">
        <v>74.9298</v>
      </c>
    </row>
    <row r="14193" spans="1:14" x14ac:dyDescent="0.25">
      <c r="A14193" s="1" t="s">
        <v>18</v>
      </c>
      <c r="B14193" s="1" t="s">
        <v>12245</v>
      </c>
      <c r="C14193" s="1">
        <v>18</v>
      </c>
      <c r="D14193" s="1" t="s">
        <v>17</v>
      </c>
      <c r="E14193" s="1">
        <v>0</v>
      </c>
      <c r="F14193" s="1" t="s">
        <v>17</v>
      </c>
      <c r="G14193" s="1">
        <v>18</v>
      </c>
      <c r="H14193" s="1" t="s">
        <v>17</v>
      </c>
      <c r="I14193" s="1">
        <v>0</v>
      </c>
      <c r="J14193" s="1" t="s">
        <v>17</v>
      </c>
      <c r="K14193" s="1">
        <v>14</v>
      </c>
      <c r="L14193" s="1" t="s">
        <v>17</v>
      </c>
      <c r="M14193" s="1">
        <v>-28.067799999999998</v>
      </c>
      <c r="N14193" s="1">
        <v>-52.0139</v>
      </c>
    </row>
    <row r="14194" spans="1:14" x14ac:dyDescent="0.25">
      <c r="A14194" s="1" t="s">
        <v>18</v>
      </c>
      <c r="B14194" s="1" t="s">
        <v>12245</v>
      </c>
      <c r="C14194" s="1">
        <v>18</v>
      </c>
      <c r="D14194" s="1" t="s">
        <v>17</v>
      </c>
      <c r="E14194" s="1">
        <v>0</v>
      </c>
      <c r="F14194" s="1" t="s">
        <v>17</v>
      </c>
      <c r="G14194" s="1">
        <v>18</v>
      </c>
      <c r="H14194" s="1" t="s">
        <v>17</v>
      </c>
      <c r="I14194" s="1">
        <v>0</v>
      </c>
      <c r="J14194" s="1" t="s">
        <v>17</v>
      </c>
      <c r="K14194" s="1">
        <v>14</v>
      </c>
      <c r="L14194" s="1" t="s">
        <v>17</v>
      </c>
      <c r="M14194" s="1">
        <v>-23.732800000000001</v>
      </c>
      <c r="N14194" s="1">
        <v>-52.872799999999998</v>
      </c>
    </row>
    <row r="14195" spans="1:14" x14ac:dyDescent="0.25">
      <c r="A14195" s="1" t="s">
        <v>103</v>
      </c>
      <c r="B14195" s="1" t="s">
        <v>12246</v>
      </c>
      <c r="C14195" s="1">
        <v>156</v>
      </c>
      <c r="D14195" s="1" t="s">
        <v>39</v>
      </c>
      <c r="E14195" s="1">
        <v>2</v>
      </c>
      <c r="F14195" s="1" t="s">
        <v>17</v>
      </c>
      <c r="G14195" s="1">
        <v>12</v>
      </c>
      <c r="H14195" s="1" t="s">
        <v>17</v>
      </c>
      <c r="I14195" s="1">
        <v>10</v>
      </c>
      <c r="J14195" s="1" t="s">
        <v>17</v>
      </c>
      <c r="K14195" s="1">
        <v>156</v>
      </c>
      <c r="L14195" s="1" t="s">
        <v>39</v>
      </c>
      <c r="M14195" s="1">
        <v>19.909700000000001</v>
      </c>
      <c r="N14195" s="1">
        <v>-99.1417</v>
      </c>
    </row>
    <row r="14196" spans="1:14" x14ac:dyDescent="0.25">
      <c r="A14196" s="1" t="s">
        <v>774</v>
      </c>
      <c r="B14196" s="1" t="s">
        <v>12247</v>
      </c>
      <c r="C14196" s="1">
        <v>59</v>
      </c>
      <c r="D14196" s="1" t="s">
        <v>16</v>
      </c>
      <c r="E14196" s="1">
        <v>1</v>
      </c>
      <c r="F14196" s="1" t="s">
        <v>17</v>
      </c>
      <c r="G14196" s="1">
        <v>16</v>
      </c>
      <c r="H14196" s="1" t="s">
        <v>17</v>
      </c>
      <c r="I14196" s="1">
        <v>0</v>
      </c>
      <c r="J14196" s="1" t="s">
        <v>17</v>
      </c>
      <c r="K14196" s="1">
        <v>59</v>
      </c>
      <c r="L14196" s="1" t="s">
        <v>16</v>
      </c>
      <c r="M14196" s="1">
        <v>-24.716699999999999</v>
      </c>
      <c r="N14196" s="1">
        <v>25.533300000000001</v>
      </c>
    </row>
    <row r="14197" spans="1:14" x14ac:dyDescent="0.25">
      <c r="A14197" s="1" t="s">
        <v>596</v>
      </c>
      <c r="B14197" s="1" t="s">
        <v>12248</v>
      </c>
      <c r="C14197" s="1">
        <v>54</v>
      </c>
      <c r="D14197" s="1" t="s">
        <v>16</v>
      </c>
      <c r="E14197" s="1">
        <v>0</v>
      </c>
      <c r="F14197" s="1" t="s">
        <v>17</v>
      </c>
      <c r="G14197" s="1">
        <v>22</v>
      </c>
      <c r="H14197" s="1" t="s">
        <v>17</v>
      </c>
      <c r="I14197" s="1">
        <v>0</v>
      </c>
      <c r="J14197" s="1" t="s">
        <v>17</v>
      </c>
      <c r="K14197" s="1">
        <v>54</v>
      </c>
      <c r="L14197" s="1" t="s">
        <v>16</v>
      </c>
      <c r="M14197" s="1">
        <v>16.933299999999999</v>
      </c>
      <c r="N14197" s="1">
        <v>97.366699999999994</v>
      </c>
    </row>
    <row r="14198" spans="1:14" x14ac:dyDescent="0.25">
      <c r="A14198" s="1" t="s">
        <v>108</v>
      </c>
      <c r="B14198" s="1" t="s">
        <v>12249</v>
      </c>
      <c r="C14198" s="1">
        <v>45</v>
      </c>
      <c r="D14198" s="1" t="s">
        <v>17</v>
      </c>
      <c r="E14198" s="1">
        <v>1</v>
      </c>
      <c r="F14198" s="1" t="s">
        <v>17</v>
      </c>
      <c r="G14198" s="1">
        <v>45</v>
      </c>
      <c r="H14198" s="1" t="s">
        <v>17</v>
      </c>
      <c r="I14198" s="1">
        <v>0</v>
      </c>
      <c r="J14198" s="1" t="s">
        <v>17</v>
      </c>
      <c r="K14198" s="1">
        <v>27</v>
      </c>
      <c r="L14198" s="1" t="s">
        <v>17</v>
      </c>
      <c r="M14198" s="1">
        <v>36.647500000000001</v>
      </c>
      <c r="N14198" s="1">
        <v>136.9622</v>
      </c>
    </row>
    <row r="14199" spans="1:14" x14ac:dyDescent="0.25">
      <c r="A14199" s="1" t="s">
        <v>664</v>
      </c>
      <c r="B14199" s="1" t="s">
        <v>12250</v>
      </c>
      <c r="C14199" s="1">
        <v>29</v>
      </c>
      <c r="D14199" s="1" t="s">
        <v>17</v>
      </c>
      <c r="E14199" s="1">
        <v>1</v>
      </c>
      <c r="F14199" s="1" t="s">
        <v>17</v>
      </c>
      <c r="G14199" s="1">
        <v>25</v>
      </c>
      <c r="H14199" s="1" t="s">
        <v>17</v>
      </c>
      <c r="I14199" s="1">
        <v>1</v>
      </c>
      <c r="J14199" s="1" t="s">
        <v>17</v>
      </c>
      <c r="K14199" s="1">
        <v>29</v>
      </c>
      <c r="L14199" s="1" t="s">
        <v>17</v>
      </c>
      <c r="M14199" s="1">
        <v>58.7</v>
      </c>
      <c r="N14199" s="1">
        <v>13.816700000000001</v>
      </c>
    </row>
    <row r="14200" spans="1:14" x14ac:dyDescent="0.25">
      <c r="A14200" s="1" t="s">
        <v>636</v>
      </c>
      <c r="B14200" s="1" t="s">
        <v>12251</v>
      </c>
      <c r="C14200" s="1">
        <v>22</v>
      </c>
      <c r="D14200" s="1" t="s">
        <v>17</v>
      </c>
      <c r="E14200" s="1">
        <v>0</v>
      </c>
      <c r="F14200" s="1" t="s">
        <v>17</v>
      </c>
      <c r="G14200" s="1">
        <v>15</v>
      </c>
      <c r="H14200" s="1" t="s">
        <v>17</v>
      </c>
      <c r="I14200" s="1">
        <v>0</v>
      </c>
      <c r="J14200" s="1" t="s">
        <v>17</v>
      </c>
      <c r="K14200" s="1">
        <v>22</v>
      </c>
      <c r="L14200" s="1" t="s">
        <v>17</v>
      </c>
      <c r="M14200" s="1">
        <v>-8.8332999999999995</v>
      </c>
      <c r="N14200" s="1">
        <v>31.383299999999998</v>
      </c>
    </row>
    <row r="14201" spans="1:14" x14ac:dyDescent="0.25">
      <c r="A14201" s="1" t="s">
        <v>14</v>
      </c>
      <c r="B14201" s="1" t="s">
        <v>12252</v>
      </c>
      <c r="C14201" s="1">
        <v>35</v>
      </c>
      <c r="D14201" s="1" t="s">
        <v>17</v>
      </c>
      <c r="E14201" s="1">
        <v>1</v>
      </c>
      <c r="F14201" s="1" t="s">
        <v>17</v>
      </c>
      <c r="G14201" s="1">
        <v>35</v>
      </c>
      <c r="H14201" s="1" t="s">
        <v>17</v>
      </c>
      <c r="I14201" s="1">
        <v>0</v>
      </c>
      <c r="J14201" s="1" t="s">
        <v>17</v>
      </c>
      <c r="K14201" s="1">
        <v>22</v>
      </c>
      <c r="L14201" s="1" t="s">
        <v>17</v>
      </c>
      <c r="M14201" s="1">
        <v>51.422199999999997</v>
      </c>
      <c r="N14201" s="1">
        <v>57.595300000000002</v>
      </c>
    </row>
    <row r="14202" spans="1:14" x14ac:dyDescent="0.25">
      <c r="A14202" s="1" t="s">
        <v>24</v>
      </c>
      <c r="B14202" s="1" t="s">
        <v>12253</v>
      </c>
      <c r="C14202" s="1">
        <v>53</v>
      </c>
      <c r="D14202" s="1" t="s">
        <v>16</v>
      </c>
      <c r="E14202" s="1">
        <v>1</v>
      </c>
      <c r="F14202" s="1" t="s">
        <v>17</v>
      </c>
      <c r="G14202" s="1">
        <v>39</v>
      </c>
      <c r="H14202" s="1" t="s">
        <v>17</v>
      </c>
      <c r="I14202" s="1">
        <v>4</v>
      </c>
      <c r="J14202" s="1" t="s">
        <v>17</v>
      </c>
      <c r="K14202" s="1">
        <v>53</v>
      </c>
      <c r="L14202" s="1" t="s">
        <v>16</v>
      </c>
      <c r="M14202" s="1">
        <v>44.881500000000003</v>
      </c>
      <c r="N14202" s="1">
        <v>-93.14</v>
      </c>
    </row>
    <row r="14203" spans="1:14" x14ac:dyDescent="0.25">
      <c r="B14203" s="1" t="s">
        <v>12254</v>
      </c>
      <c r="C14203" s="1">
        <v>63</v>
      </c>
      <c r="D14203" s="1" t="s">
        <v>16</v>
      </c>
      <c r="E14203" s="1">
        <v>1</v>
      </c>
      <c r="F14203" s="1" t="s">
        <v>17</v>
      </c>
      <c r="G14203" s="1">
        <v>48</v>
      </c>
      <c r="H14203" s="1" t="s">
        <v>17</v>
      </c>
      <c r="I14203" s="1">
        <v>0</v>
      </c>
      <c r="J14203" s="1" t="s">
        <v>17</v>
      </c>
      <c r="K14203" s="1">
        <v>63</v>
      </c>
      <c r="L14203" s="1" t="s">
        <v>16</v>
      </c>
      <c r="M14203" s="1">
        <v>38.216999999999999</v>
      </c>
      <c r="N14203" s="1">
        <v>15.237</v>
      </c>
    </row>
    <row r="14204" spans="1:14" x14ac:dyDescent="0.25">
      <c r="A14204" s="1" t="s">
        <v>20</v>
      </c>
      <c r="B14204" s="1" t="s">
        <v>12255</v>
      </c>
      <c r="C14204" s="1">
        <v>54</v>
      </c>
      <c r="D14204" s="1" t="s">
        <v>16</v>
      </c>
      <c r="E14204" s="1">
        <v>1</v>
      </c>
      <c r="F14204" s="1" t="s">
        <v>17</v>
      </c>
      <c r="G14204" s="1">
        <v>39</v>
      </c>
      <c r="H14204" s="1" t="s">
        <v>17</v>
      </c>
      <c r="I14204" s="1">
        <v>2</v>
      </c>
      <c r="J14204" s="1" t="s">
        <v>17</v>
      </c>
      <c r="K14204" s="1">
        <v>54</v>
      </c>
      <c r="L14204" s="1" t="s">
        <v>16</v>
      </c>
      <c r="M14204" s="1">
        <v>40.549999999999997</v>
      </c>
      <c r="N14204" s="1">
        <v>16.666699999999999</v>
      </c>
    </row>
    <row r="14205" spans="1:14" x14ac:dyDescent="0.25">
      <c r="A14205" s="1" t="s">
        <v>148</v>
      </c>
      <c r="B14205" s="1" t="s">
        <v>12256</v>
      </c>
      <c r="C14205" s="1">
        <v>392</v>
      </c>
      <c r="D14205" s="1" t="s">
        <v>182</v>
      </c>
      <c r="E14205" s="1">
        <v>23</v>
      </c>
      <c r="F14205" s="1" t="s">
        <v>17</v>
      </c>
      <c r="G14205" s="1">
        <v>37</v>
      </c>
      <c r="H14205" s="1" t="s">
        <v>17</v>
      </c>
      <c r="I14205" s="1">
        <v>18</v>
      </c>
      <c r="J14205" s="1" t="s">
        <v>17</v>
      </c>
      <c r="K14205" s="1">
        <v>392</v>
      </c>
      <c r="L14205" s="1" t="s">
        <v>182</v>
      </c>
      <c r="M14205" s="1">
        <v>-6.4166999999999996</v>
      </c>
      <c r="N14205" s="1">
        <v>20.8</v>
      </c>
    </row>
    <row r="14206" spans="1:14" x14ac:dyDescent="0.25">
      <c r="A14206" s="1" t="s">
        <v>24</v>
      </c>
      <c r="B14206" s="1" t="s">
        <v>12257</v>
      </c>
      <c r="C14206" s="1">
        <v>66</v>
      </c>
      <c r="D14206" s="1" t="s">
        <v>16</v>
      </c>
      <c r="E14206" s="1">
        <v>1</v>
      </c>
      <c r="F14206" s="1" t="s">
        <v>17</v>
      </c>
      <c r="G14206" s="1">
        <v>21</v>
      </c>
      <c r="H14206" s="1" t="s">
        <v>17</v>
      </c>
      <c r="I14206" s="1">
        <v>2</v>
      </c>
      <c r="J14206" s="1" t="s">
        <v>17</v>
      </c>
      <c r="K14206" s="1">
        <v>66</v>
      </c>
      <c r="L14206" s="1" t="s">
        <v>16</v>
      </c>
      <c r="M14206" s="1">
        <v>33.2348</v>
      </c>
      <c r="N14206" s="1">
        <v>-87.526799999999994</v>
      </c>
    </row>
    <row r="14207" spans="1:14" x14ac:dyDescent="0.25">
      <c r="A14207" s="1" t="s">
        <v>24</v>
      </c>
      <c r="B14207" s="1" t="s">
        <v>12258</v>
      </c>
      <c r="C14207" s="1">
        <v>36</v>
      </c>
      <c r="D14207" s="1" t="s">
        <v>17</v>
      </c>
      <c r="E14207" s="1">
        <v>1</v>
      </c>
      <c r="F14207" s="1" t="s">
        <v>17</v>
      </c>
      <c r="G14207" s="1">
        <v>27</v>
      </c>
      <c r="H14207" s="1" t="s">
        <v>17</v>
      </c>
      <c r="I14207" s="1">
        <v>4</v>
      </c>
      <c r="J14207" s="1" t="s">
        <v>17</v>
      </c>
      <c r="K14207" s="1">
        <v>36</v>
      </c>
      <c r="L14207" s="1" t="s">
        <v>17</v>
      </c>
      <c r="M14207" s="1">
        <v>34.147799999999997</v>
      </c>
      <c r="N14207" s="1">
        <v>-116.0659</v>
      </c>
    </row>
    <row r="14208" spans="1:14" x14ac:dyDescent="0.25">
      <c r="A14208" s="1" t="s">
        <v>14</v>
      </c>
      <c r="B14208" s="1" t="s">
        <v>12259</v>
      </c>
      <c r="C14208" s="1">
        <v>33</v>
      </c>
      <c r="D14208" s="1" t="s">
        <v>17</v>
      </c>
      <c r="E14208" s="1">
        <v>1</v>
      </c>
      <c r="F14208" s="1" t="s">
        <v>17</v>
      </c>
      <c r="G14208" s="1">
        <v>33</v>
      </c>
      <c r="H14208" s="1" t="s">
        <v>17</v>
      </c>
      <c r="I14208" s="1">
        <v>0</v>
      </c>
      <c r="J14208" s="1" t="s">
        <v>17</v>
      </c>
      <c r="K14208" s="1">
        <v>22</v>
      </c>
      <c r="L14208" s="1" t="s">
        <v>17</v>
      </c>
      <c r="M14208" s="1">
        <v>60.133299999999998</v>
      </c>
      <c r="N14208" s="1">
        <v>64.8</v>
      </c>
    </row>
    <row r="14209" spans="1:14" x14ac:dyDescent="0.25">
      <c r="A14209" s="1" t="s">
        <v>33</v>
      </c>
      <c r="B14209" s="1" t="s">
        <v>12260</v>
      </c>
      <c r="C14209" s="1">
        <v>42</v>
      </c>
      <c r="D14209" s="1" t="s">
        <v>17</v>
      </c>
      <c r="E14209" s="1">
        <v>1</v>
      </c>
      <c r="F14209" s="1" t="s">
        <v>17</v>
      </c>
      <c r="G14209" s="1">
        <v>32</v>
      </c>
      <c r="H14209" s="1" t="s">
        <v>17</v>
      </c>
      <c r="I14209" s="1">
        <v>1</v>
      </c>
      <c r="J14209" s="1" t="s">
        <v>17</v>
      </c>
      <c r="K14209" s="1">
        <v>42</v>
      </c>
      <c r="L14209" s="1" t="s">
        <v>17</v>
      </c>
      <c r="M14209" s="1">
        <v>43.693300000000001</v>
      </c>
      <c r="N14209" s="1">
        <v>4.2760999999999996</v>
      </c>
    </row>
    <row r="14210" spans="1:14" x14ac:dyDescent="0.25">
      <c r="A14210" s="1" t="s">
        <v>26</v>
      </c>
      <c r="B14210" s="1" t="s">
        <v>12261</v>
      </c>
      <c r="C14210" s="1">
        <v>31</v>
      </c>
      <c r="D14210" s="1" t="s">
        <v>17</v>
      </c>
      <c r="E14210" s="1">
        <v>0</v>
      </c>
      <c r="F14210" s="1" t="s">
        <v>17</v>
      </c>
      <c r="G14210" s="1">
        <v>31</v>
      </c>
      <c r="H14210" s="1" t="s">
        <v>17</v>
      </c>
      <c r="I14210" s="1">
        <v>1</v>
      </c>
      <c r="J14210" s="1" t="s">
        <v>17</v>
      </c>
      <c r="K14210" s="1">
        <v>30</v>
      </c>
      <c r="L14210" s="1" t="s">
        <v>17</v>
      </c>
      <c r="M14210" s="1">
        <v>51.072200000000002</v>
      </c>
      <c r="N14210" s="1">
        <v>2.6621999999999999</v>
      </c>
    </row>
    <row r="14211" spans="1:14" x14ac:dyDescent="0.25">
      <c r="A14211" s="1" t="s">
        <v>14</v>
      </c>
      <c r="B14211" s="1" t="s">
        <v>12262</v>
      </c>
      <c r="C14211" s="1">
        <v>26</v>
      </c>
      <c r="D14211" s="1" t="s">
        <v>17</v>
      </c>
      <c r="E14211" s="1">
        <v>1</v>
      </c>
      <c r="F14211" s="1" t="s">
        <v>17</v>
      </c>
      <c r="G14211" s="1">
        <v>26</v>
      </c>
      <c r="H14211" s="1" t="s">
        <v>17</v>
      </c>
      <c r="I14211" s="1">
        <v>0</v>
      </c>
      <c r="J14211" s="1" t="s">
        <v>17</v>
      </c>
      <c r="K14211" s="1">
        <v>13</v>
      </c>
      <c r="L14211" s="1" t="s">
        <v>17</v>
      </c>
      <c r="M14211" s="1">
        <v>56.7667</v>
      </c>
      <c r="N14211" s="1">
        <v>54.15</v>
      </c>
    </row>
    <row r="14212" spans="1:14" x14ac:dyDescent="0.25">
      <c r="A14212" s="1" t="s">
        <v>61</v>
      </c>
      <c r="B14212" s="1" t="s">
        <v>12263</v>
      </c>
      <c r="C14212" s="1">
        <v>82</v>
      </c>
      <c r="D14212" s="1" t="s">
        <v>16</v>
      </c>
      <c r="E14212" s="1">
        <v>1</v>
      </c>
      <c r="F14212" s="1" t="s">
        <v>17</v>
      </c>
      <c r="G14212" s="1">
        <v>41</v>
      </c>
      <c r="H14212" s="1" t="s">
        <v>17</v>
      </c>
      <c r="I14212" s="1">
        <v>1</v>
      </c>
      <c r="J14212" s="1" t="s">
        <v>17</v>
      </c>
      <c r="K14212" s="1">
        <v>82</v>
      </c>
      <c r="L14212" s="1" t="s">
        <v>16</v>
      </c>
      <c r="M14212" s="1">
        <v>11.407</v>
      </c>
      <c r="N14212" s="1">
        <v>79.691199999999995</v>
      </c>
    </row>
    <row r="14213" spans="1:14" x14ac:dyDescent="0.25">
      <c r="A14213" s="1" t="s">
        <v>239</v>
      </c>
      <c r="B14213" s="1" t="s">
        <v>12264</v>
      </c>
      <c r="C14213" s="1">
        <v>90</v>
      </c>
      <c r="D14213" s="1" t="s">
        <v>16</v>
      </c>
      <c r="E14213" s="1">
        <v>4</v>
      </c>
      <c r="F14213" s="1" t="s">
        <v>17</v>
      </c>
      <c r="G14213" s="1">
        <v>2</v>
      </c>
      <c r="H14213" s="1" t="s">
        <v>17</v>
      </c>
      <c r="I14213" s="1">
        <v>11</v>
      </c>
      <c r="J14213" s="1" t="s">
        <v>17</v>
      </c>
      <c r="K14213" s="1">
        <v>90</v>
      </c>
      <c r="L14213" s="1" t="s">
        <v>16</v>
      </c>
      <c r="M14213" s="1">
        <v>14.085800000000001</v>
      </c>
      <c r="N14213" s="1">
        <v>-90.382199999999997</v>
      </c>
    </row>
    <row r="14214" spans="1:14" x14ac:dyDescent="0.25">
      <c r="A14214" s="1" t="s">
        <v>24</v>
      </c>
      <c r="B14214" s="1" t="s">
        <v>12265</v>
      </c>
      <c r="C14214" s="1">
        <v>56</v>
      </c>
      <c r="D14214" s="1" t="s">
        <v>16</v>
      </c>
      <c r="E14214" s="1">
        <v>1</v>
      </c>
      <c r="F14214" s="1" t="s">
        <v>17</v>
      </c>
      <c r="G14214" s="1">
        <v>46</v>
      </c>
      <c r="H14214" s="1" t="s">
        <v>17</v>
      </c>
      <c r="I14214" s="1">
        <v>4</v>
      </c>
      <c r="J14214" s="1" t="s">
        <v>17</v>
      </c>
      <c r="K14214" s="1">
        <v>56</v>
      </c>
      <c r="L14214" s="1" t="s">
        <v>16</v>
      </c>
      <c r="M14214" s="1">
        <v>27.978999999999999</v>
      </c>
      <c r="N14214" s="1">
        <v>-82.762299999999996</v>
      </c>
    </row>
    <row r="14215" spans="1:14" x14ac:dyDescent="0.25">
      <c r="A14215" s="1" t="s">
        <v>24</v>
      </c>
      <c r="B14215" s="1" t="s">
        <v>12266</v>
      </c>
      <c r="C14215" s="1">
        <v>83</v>
      </c>
      <c r="D14215" s="1" t="s">
        <v>16</v>
      </c>
      <c r="E14215" s="1">
        <v>2</v>
      </c>
      <c r="F14215" s="1" t="s">
        <v>17</v>
      </c>
      <c r="G14215" s="1">
        <v>28</v>
      </c>
      <c r="H14215" s="1" t="s">
        <v>17</v>
      </c>
      <c r="I14215" s="1">
        <v>17</v>
      </c>
      <c r="J14215" s="1" t="s">
        <v>17</v>
      </c>
      <c r="K14215" s="1">
        <v>83</v>
      </c>
      <c r="L14215" s="1" t="s">
        <v>16</v>
      </c>
      <c r="M14215" s="1">
        <v>34.124699999999997</v>
      </c>
      <c r="N14215" s="1">
        <v>-117.5667</v>
      </c>
    </row>
    <row r="14216" spans="1:14" x14ac:dyDescent="0.25">
      <c r="A14216" s="1" t="s">
        <v>22</v>
      </c>
      <c r="B14216" s="1" t="s">
        <v>12267</v>
      </c>
      <c r="C14216" s="1">
        <v>36</v>
      </c>
      <c r="D14216" s="1" t="s">
        <v>17</v>
      </c>
      <c r="E14216" s="1">
        <v>1</v>
      </c>
      <c r="F14216" s="1" t="s">
        <v>17</v>
      </c>
      <c r="G14216" s="1">
        <v>18</v>
      </c>
      <c r="H14216" s="1" t="s">
        <v>17</v>
      </c>
      <c r="I14216" s="1">
        <v>4</v>
      </c>
      <c r="J14216" s="1" t="s">
        <v>17</v>
      </c>
      <c r="K14216" s="1">
        <v>36</v>
      </c>
      <c r="L14216" s="1" t="s">
        <v>17</v>
      </c>
      <c r="M14216" s="1">
        <v>51.609200000000001</v>
      </c>
      <c r="N14216" s="1">
        <v>16.857500000000002</v>
      </c>
    </row>
    <row r="14217" spans="1:14" x14ac:dyDescent="0.25">
      <c r="A14217" s="1" t="s">
        <v>24</v>
      </c>
      <c r="B14217" s="1" t="s">
        <v>12268</v>
      </c>
      <c r="C14217" s="1">
        <v>60</v>
      </c>
      <c r="D14217" s="1" t="s">
        <v>16</v>
      </c>
      <c r="E14217" s="1">
        <v>2</v>
      </c>
      <c r="F14217" s="1" t="s">
        <v>17</v>
      </c>
      <c r="G14217" s="1">
        <v>29</v>
      </c>
      <c r="H14217" s="1" t="s">
        <v>17</v>
      </c>
      <c r="I14217" s="1">
        <v>7</v>
      </c>
      <c r="J14217" s="1" t="s">
        <v>17</v>
      </c>
      <c r="K14217" s="1">
        <v>60</v>
      </c>
      <c r="L14217" s="1" t="s">
        <v>16</v>
      </c>
      <c r="M14217" s="1">
        <v>35.715800000000002</v>
      </c>
      <c r="N14217" s="1">
        <v>-79.812700000000007</v>
      </c>
    </row>
    <row r="14218" spans="1:14" x14ac:dyDescent="0.25">
      <c r="A14218" s="1" t="s">
        <v>86</v>
      </c>
      <c r="B14218" s="1" t="s">
        <v>12269</v>
      </c>
      <c r="C14218" s="1">
        <v>36</v>
      </c>
      <c r="D14218" s="1" t="s">
        <v>17</v>
      </c>
      <c r="E14218" s="1">
        <v>1</v>
      </c>
      <c r="F14218" s="1" t="s">
        <v>17</v>
      </c>
      <c r="G14218" s="1">
        <v>36</v>
      </c>
      <c r="H14218" s="1" t="s">
        <v>17</v>
      </c>
      <c r="I14218" s="1">
        <v>1</v>
      </c>
      <c r="J14218" s="1" t="s">
        <v>17</v>
      </c>
      <c r="K14218" s="1">
        <v>27</v>
      </c>
      <c r="L14218" s="1" t="s">
        <v>17</v>
      </c>
      <c r="M14218" s="1">
        <v>51.783299999999997</v>
      </c>
      <c r="N14218" s="1">
        <v>8.8167000000000009</v>
      </c>
    </row>
    <row r="14219" spans="1:14" x14ac:dyDescent="0.25">
      <c r="A14219" s="1" t="s">
        <v>24</v>
      </c>
      <c r="B14219" s="1" t="s">
        <v>12270</v>
      </c>
      <c r="C14219" s="1">
        <v>73</v>
      </c>
      <c r="D14219" s="1" t="s">
        <v>16</v>
      </c>
      <c r="E14219" s="1">
        <v>2</v>
      </c>
      <c r="F14219" s="1" t="s">
        <v>17</v>
      </c>
      <c r="G14219" s="1">
        <v>39</v>
      </c>
      <c r="H14219" s="1" t="s">
        <v>17</v>
      </c>
      <c r="I14219" s="1">
        <v>11</v>
      </c>
      <c r="J14219" s="1" t="s">
        <v>17</v>
      </c>
      <c r="K14219" s="1">
        <v>73</v>
      </c>
      <c r="L14219" s="1" t="s">
        <v>16</v>
      </c>
      <c r="M14219" s="1">
        <v>40.6569</v>
      </c>
      <c r="N14219" s="1">
        <v>-73.528499999999994</v>
      </c>
    </row>
    <row r="14220" spans="1:14" x14ac:dyDescent="0.25">
      <c r="A14220" s="1" t="s">
        <v>18</v>
      </c>
      <c r="B14220" s="1" t="s">
        <v>12271</v>
      </c>
      <c r="C14220" s="1">
        <v>55</v>
      </c>
      <c r="D14220" s="1" t="s">
        <v>16</v>
      </c>
      <c r="E14220" s="1">
        <v>1</v>
      </c>
      <c r="F14220" s="1" t="s">
        <v>17</v>
      </c>
      <c r="G14220" s="1">
        <v>9</v>
      </c>
      <c r="H14220" s="1" t="s">
        <v>17</v>
      </c>
      <c r="I14220" s="1">
        <v>2</v>
      </c>
      <c r="J14220" s="1" t="s">
        <v>17</v>
      </c>
      <c r="K14220" s="1">
        <v>55</v>
      </c>
      <c r="L14220" s="1" t="s">
        <v>16</v>
      </c>
      <c r="M14220" s="1">
        <v>-1.3608</v>
      </c>
      <c r="N14220" s="1">
        <v>-48.244999999999997</v>
      </c>
    </row>
    <row r="14221" spans="1:14" x14ac:dyDescent="0.25">
      <c r="A14221" s="1" t="s">
        <v>86</v>
      </c>
      <c r="B14221" s="1" t="s">
        <v>12272</v>
      </c>
      <c r="C14221" s="1">
        <v>36</v>
      </c>
      <c r="D14221" s="1" t="s">
        <v>17</v>
      </c>
      <c r="E14221" s="1">
        <v>1</v>
      </c>
      <c r="F14221" s="1" t="s">
        <v>17</v>
      </c>
      <c r="G14221" s="1">
        <v>36</v>
      </c>
      <c r="H14221" s="1" t="s">
        <v>17</v>
      </c>
      <c r="I14221" s="1">
        <v>2</v>
      </c>
      <c r="J14221" s="1" t="s">
        <v>17</v>
      </c>
      <c r="K14221" s="1">
        <v>24</v>
      </c>
      <c r="L14221" s="1" t="s">
        <v>17</v>
      </c>
      <c r="M14221" s="1">
        <v>52.2333</v>
      </c>
      <c r="N14221" s="1">
        <v>8.1667000000000005</v>
      </c>
    </row>
    <row r="14222" spans="1:14" x14ac:dyDescent="0.25">
      <c r="A14222" s="1" t="s">
        <v>55</v>
      </c>
      <c r="B14222" s="1" t="s">
        <v>12273</v>
      </c>
      <c r="C14222" s="1">
        <v>28</v>
      </c>
      <c r="D14222" s="1" t="s">
        <v>17</v>
      </c>
      <c r="E14222" s="1">
        <v>0</v>
      </c>
      <c r="F14222" s="1" t="s">
        <v>17</v>
      </c>
      <c r="G14222" s="1">
        <v>28</v>
      </c>
      <c r="H14222" s="1" t="s">
        <v>17</v>
      </c>
      <c r="I14222" s="1">
        <v>1</v>
      </c>
      <c r="J14222" s="1" t="s">
        <v>17</v>
      </c>
      <c r="K14222" s="1">
        <v>25</v>
      </c>
      <c r="L14222" s="1" t="s">
        <v>17</v>
      </c>
      <c r="M14222" s="1">
        <v>51.994</v>
      </c>
      <c r="N14222" s="1">
        <v>-0.73199999999999998</v>
      </c>
    </row>
    <row r="14223" spans="1:14" x14ac:dyDescent="0.25">
      <c r="A14223" s="1" t="s">
        <v>24</v>
      </c>
      <c r="B14223" s="1" t="s">
        <v>12274</v>
      </c>
      <c r="C14223" s="1">
        <v>48</v>
      </c>
      <c r="D14223" s="1" t="s">
        <v>17</v>
      </c>
      <c r="E14223" s="1">
        <v>1</v>
      </c>
      <c r="F14223" s="1" t="s">
        <v>17</v>
      </c>
      <c r="G14223" s="1">
        <v>31</v>
      </c>
      <c r="H14223" s="1" t="s">
        <v>17</v>
      </c>
      <c r="I14223" s="1">
        <v>8</v>
      </c>
      <c r="J14223" s="1" t="s">
        <v>17</v>
      </c>
      <c r="K14223" s="1">
        <v>48</v>
      </c>
      <c r="L14223" s="1" t="s">
        <v>17</v>
      </c>
      <c r="M14223" s="1">
        <v>41.307899999999997</v>
      </c>
      <c r="N14223" s="1">
        <v>-81.619200000000006</v>
      </c>
    </row>
    <row r="14224" spans="1:14" x14ac:dyDescent="0.25">
      <c r="A14224" s="1" t="s">
        <v>121</v>
      </c>
      <c r="B14224" s="1" t="s">
        <v>12275</v>
      </c>
      <c r="C14224" s="1">
        <v>69</v>
      </c>
      <c r="D14224" s="1" t="s">
        <v>16</v>
      </c>
      <c r="E14224" s="1">
        <v>3</v>
      </c>
      <c r="F14224" s="1" t="s">
        <v>17</v>
      </c>
      <c r="G14224" s="1">
        <v>22</v>
      </c>
      <c r="H14224" s="1" t="s">
        <v>17</v>
      </c>
      <c r="I14224" s="1">
        <v>2</v>
      </c>
      <c r="J14224" s="1" t="s">
        <v>17</v>
      </c>
      <c r="K14224" s="1">
        <v>69</v>
      </c>
      <c r="L14224" s="1" t="s">
        <v>16</v>
      </c>
      <c r="M14224" s="1">
        <v>4.9767000000000001</v>
      </c>
      <c r="N14224" s="1">
        <v>8.3383000000000003</v>
      </c>
    </row>
    <row r="14225" spans="1:14" x14ac:dyDescent="0.25">
      <c r="A14225" s="1" t="s">
        <v>18</v>
      </c>
      <c r="B14225" s="1" t="s">
        <v>12276</v>
      </c>
      <c r="C14225" s="1">
        <v>52</v>
      </c>
      <c r="D14225" s="1" t="s">
        <v>16</v>
      </c>
      <c r="E14225" s="1">
        <v>1</v>
      </c>
      <c r="F14225" s="1" t="s">
        <v>17</v>
      </c>
      <c r="G14225" s="1">
        <v>15</v>
      </c>
      <c r="H14225" s="1" t="s">
        <v>17</v>
      </c>
      <c r="I14225" s="1">
        <v>4</v>
      </c>
      <c r="J14225" s="1" t="s">
        <v>17</v>
      </c>
      <c r="K14225" s="1">
        <v>52</v>
      </c>
      <c r="L14225" s="1" t="s">
        <v>16</v>
      </c>
      <c r="M14225" s="1">
        <v>-29.678899999999999</v>
      </c>
      <c r="N14225" s="1">
        <v>-51.052799999999998</v>
      </c>
    </row>
    <row r="14226" spans="1:14" x14ac:dyDescent="0.25">
      <c r="A14226" s="1" t="s">
        <v>18</v>
      </c>
      <c r="B14226" s="1" t="s">
        <v>12277</v>
      </c>
      <c r="C14226" s="1">
        <v>50</v>
      </c>
      <c r="D14226" s="1" t="s">
        <v>17</v>
      </c>
      <c r="E14226" s="1">
        <v>1</v>
      </c>
      <c r="F14226" s="1" t="s">
        <v>17</v>
      </c>
      <c r="G14226" s="1">
        <v>10</v>
      </c>
      <c r="H14226" s="1" t="s">
        <v>17</v>
      </c>
      <c r="I14226" s="1">
        <v>3</v>
      </c>
      <c r="J14226" s="1" t="s">
        <v>17</v>
      </c>
      <c r="K14226" s="1">
        <v>50</v>
      </c>
      <c r="L14226" s="1" t="s">
        <v>17</v>
      </c>
      <c r="M14226" s="1">
        <v>-20.2639</v>
      </c>
      <c r="N14226" s="1">
        <v>-40.42</v>
      </c>
    </row>
    <row r="14227" spans="1:14" x14ac:dyDescent="0.25">
      <c r="A14227" s="1" t="s">
        <v>40</v>
      </c>
      <c r="B14227" s="1" t="s">
        <v>12278</v>
      </c>
      <c r="C14227" s="1">
        <v>44</v>
      </c>
      <c r="D14227" s="1" t="s">
        <v>17</v>
      </c>
      <c r="E14227" s="1">
        <v>1</v>
      </c>
      <c r="F14227" s="1" t="s">
        <v>17</v>
      </c>
      <c r="G14227" s="1">
        <v>2</v>
      </c>
      <c r="H14227" s="1" t="s">
        <v>17</v>
      </c>
      <c r="I14227" s="1">
        <v>2</v>
      </c>
      <c r="J14227" s="1" t="s">
        <v>17</v>
      </c>
      <c r="K14227" s="1">
        <v>44</v>
      </c>
      <c r="L14227" s="1" t="s">
        <v>17</v>
      </c>
      <c r="M14227" s="1">
        <v>5.1730999999999998</v>
      </c>
      <c r="N14227" s="1">
        <v>-72.554699999999997</v>
      </c>
    </row>
    <row r="14228" spans="1:14" x14ac:dyDescent="0.25">
      <c r="A14228" s="1" t="s">
        <v>86</v>
      </c>
      <c r="B14228" s="1" t="s">
        <v>12279</v>
      </c>
      <c r="C14228" s="1">
        <v>30</v>
      </c>
      <c r="D14228" s="1" t="s">
        <v>17</v>
      </c>
      <c r="E14228" s="1">
        <v>0</v>
      </c>
      <c r="F14228" s="1" t="s">
        <v>17</v>
      </c>
      <c r="G14228" s="1">
        <v>30</v>
      </c>
      <c r="H14228" s="1" t="s">
        <v>17</v>
      </c>
      <c r="I14228" s="1">
        <v>1</v>
      </c>
      <c r="J14228" s="1" t="s">
        <v>17</v>
      </c>
      <c r="K14228" s="1">
        <v>29</v>
      </c>
      <c r="L14228" s="1" t="s">
        <v>17</v>
      </c>
      <c r="M14228" s="1">
        <v>48.45</v>
      </c>
      <c r="N14228" s="1">
        <v>11.1333</v>
      </c>
    </row>
    <row r="14229" spans="1:14" x14ac:dyDescent="0.25">
      <c r="A14229" s="1" t="s">
        <v>29</v>
      </c>
      <c r="B14229" s="1" t="s">
        <v>12280</v>
      </c>
      <c r="C14229" s="1">
        <v>154</v>
      </c>
      <c r="D14229" s="1" t="s">
        <v>39</v>
      </c>
      <c r="E14229" s="1">
        <v>1</v>
      </c>
      <c r="F14229" s="1" t="s">
        <v>17</v>
      </c>
      <c r="G14229" s="1">
        <v>46</v>
      </c>
      <c r="H14229" s="1" t="s">
        <v>17</v>
      </c>
      <c r="I14229" s="1">
        <v>0</v>
      </c>
      <c r="J14229" s="1" t="s">
        <v>17</v>
      </c>
      <c r="K14229" s="1">
        <v>154</v>
      </c>
      <c r="L14229" s="1" t="s">
        <v>39</v>
      </c>
      <c r="M14229" s="1">
        <v>41.185000000000002</v>
      </c>
      <c r="N14229" s="1">
        <v>80.290400000000005</v>
      </c>
    </row>
    <row r="14230" spans="1:14" x14ac:dyDescent="0.25">
      <c r="A14230" s="1" t="s">
        <v>137</v>
      </c>
      <c r="B14230" s="1" t="s">
        <v>12281</v>
      </c>
      <c r="C14230" s="1">
        <v>55</v>
      </c>
      <c r="D14230" s="1" t="s">
        <v>16</v>
      </c>
      <c r="E14230" s="1">
        <v>1</v>
      </c>
      <c r="F14230" s="1" t="s">
        <v>17</v>
      </c>
      <c r="G14230" s="1">
        <v>49</v>
      </c>
      <c r="H14230" s="1" t="s">
        <v>17</v>
      </c>
      <c r="I14230" s="1">
        <v>4</v>
      </c>
      <c r="J14230" s="1" t="s">
        <v>17</v>
      </c>
      <c r="K14230" s="1">
        <v>55</v>
      </c>
      <c r="L14230" s="1" t="s">
        <v>16</v>
      </c>
      <c r="M14230" s="1">
        <v>15.5036</v>
      </c>
      <c r="N14230" s="1">
        <v>120.845</v>
      </c>
    </row>
    <row r="14231" spans="1:14" x14ac:dyDescent="0.25">
      <c r="A14231" s="1" t="s">
        <v>29</v>
      </c>
      <c r="B14231" s="1" t="s">
        <v>12282</v>
      </c>
      <c r="C14231" s="1">
        <v>116</v>
      </c>
      <c r="D14231" s="1" t="s">
        <v>68</v>
      </c>
      <c r="E14231" s="1">
        <v>3</v>
      </c>
      <c r="F14231" s="1" t="s">
        <v>17</v>
      </c>
      <c r="G14231" s="1">
        <v>116</v>
      </c>
      <c r="H14231" s="1" t="s">
        <v>68</v>
      </c>
      <c r="I14231" s="1">
        <v>1</v>
      </c>
      <c r="J14231" s="1" t="s">
        <v>17</v>
      </c>
      <c r="K14231" s="1">
        <v>103</v>
      </c>
      <c r="L14231" s="1" t="s">
        <v>68</v>
      </c>
      <c r="M14231" s="1">
        <v>46.407800000000002</v>
      </c>
      <c r="N14231" s="1">
        <v>125.3252</v>
      </c>
    </row>
    <row r="14232" spans="1:14" x14ac:dyDescent="0.25">
      <c r="A14232" s="1" t="s">
        <v>29</v>
      </c>
      <c r="B14232" s="1" t="s">
        <v>12282</v>
      </c>
      <c r="C14232" s="1">
        <v>116</v>
      </c>
      <c r="D14232" s="1" t="s">
        <v>68</v>
      </c>
      <c r="E14232" s="1">
        <v>3</v>
      </c>
      <c r="F14232" s="1" t="s">
        <v>17</v>
      </c>
      <c r="G14232" s="1">
        <v>116</v>
      </c>
      <c r="H14232" s="1" t="s">
        <v>68</v>
      </c>
      <c r="I14232" s="1">
        <v>1</v>
      </c>
      <c r="J14232" s="1" t="s">
        <v>17</v>
      </c>
      <c r="K14232" s="1">
        <v>103</v>
      </c>
      <c r="L14232" s="1" t="s">
        <v>68</v>
      </c>
      <c r="M14232" s="1">
        <v>16.2896</v>
      </c>
      <c r="N14232" s="1">
        <v>119.9491</v>
      </c>
    </row>
    <row r="14233" spans="1:14" x14ac:dyDescent="0.25">
      <c r="A14233" s="1" t="s">
        <v>29</v>
      </c>
      <c r="B14233" s="1" t="s">
        <v>12282</v>
      </c>
      <c r="C14233" s="1">
        <v>116</v>
      </c>
      <c r="D14233" s="1" t="s">
        <v>68</v>
      </c>
      <c r="E14233" s="1">
        <v>3</v>
      </c>
      <c r="F14233" s="1" t="s">
        <v>17</v>
      </c>
      <c r="G14233" s="1">
        <v>116</v>
      </c>
      <c r="H14233" s="1" t="s">
        <v>68</v>
      </c>
      <c r="I14233" s="1">
        <v>1</v>
      </c>
      <c r="J14233" s="1" t="s">
        <v>17</v>
      </c>
      <c r="K14233" s="1">
        <v>103</v>
      </c>
      <c r="L14233" s="1" t="s">
        <v>68</v>
      </c>
      <c r="M14233" s="1">
        <v>9.7439999999999998</v>
      </c>
      <c r="N14233" s="1">
        <v>124.57599999999999</v>
      </c>
    </row>
    <row r="14234" spans="1:14" x14ac:dyDescent="0.25">
      <c r="A14234" s="1" t="s">
        <v>103</v>
      </c>
      <c r="B14234" s="1" t="s">
        <v>12283</v>
      </c>
      <c r="C14234" s="1">
        <v>224</v>
      </c>
      <c r="D14234" s="1" t="s">
        <v>63</v>
      </c>
      <c r="E14234" s="1">
        <v>2</v>
      </c>
      <c r="F14234" s="1" t="s">
        <v>17</v>
      </c>
      <c r="G14234" s="1">
        <v>8</v>
      </c>
      <c r="H14234" s="1" t="s">
        <v>17</v>
      </c>
      <c r="I14234" s="1">
        <v>9</v>
      </c>
      <c r="J14234" s="1" t="s">
        <v>17</v>
      </c>
      <c r="K14234" s="1">
        <v>224</v>
      </c>
      <c r="L14234" s="1" t="s">
        <v>63</v>
      </c>
      <c r="M14234" s="1">
        <v>19.7</v>
      </c>
      <c r="N14234" s="1">
        <v>-98.433300000000003</v>
      </c>
    </row>
    <row r="14235" spans="1:14" x14ac:dyDescent="0.25">
      <c r="A14235" s="1" t="s">
        <v>20</v>
      </c>
      <c r="B14235" s="1" t="s">
        <v>12284</v>
      </c>
      <c r="C14235" s="1">
        <v>66</v>
      </c>
      <c r="D14235" s="1" t="s">
        <v>16</v>
      </c>
      <c r="E14235" s="1">
        <v>1</v>
      </c>
      <c r="F14235" s="1" t="s">
        <v>17</v>
      </c>
      <c r="G14235" s="1">
        <v>36</v>
      </c>
      <c r="H14235" s="1" t="s">
        <v>17</v>
      </c>
      <c r="I14235" s="1">
        <v>4</v>
      </c>
      <c r="J14235" s="1" t="s">
        <v>17</v>
      </c>
      <c r="K14235" s="1">
        <v>66</v>
      </c>
      <c r="L14235" s="1" t="s">
        <v>16</v>
      </c>
      <c r="M14235" s="1">
        <v>45.625500000000002</v>
      </c>
      <c r="N14235" s="1">
        <v>9.0370000000000008</v>
      </c>
    </row>
    <row r="14236" spans="1:14" x14ac:dyDescent="0.25">
      <c r="A14236" s="1" t="s">
        <v>398</v>
      </c>
      <c r="B14236" s="1" t="s">
        <v>12285</v>
      </c>
      <c r="C14236" s="1">
        <v>37</v>
      </c>
      <c r="D14236" s="1" t="s">
        <v>17</v>
      </c>
      <c r="E14236" s="1">
        <v>1</v>
      </c>
      <c r="F14236" s="1" t="s">
        <v>17</v>
      </c>
      <c r="G14236" s="1">
        <v>37</v>
      </c>
      <c r="H14236" s="1" t="s">
        <v>17</v>
      </c>
      <c r="I14236" s="1">
        <v>2</v>
      </c>
      <c r="J14236" s="1" t="s">
        <v>17</v>
      </c>
      <c r="K14236" s="1">
        <v>35</v>
      </c>
      <c r="L14236" s="1" t="s">
        <v>17</v>
      </c>
      <c r="M14236" s="1">
        <v>47.1708</v>
      </c>
      <c r="N14236" s="1">
        <v>37.695399999999999</v>
      </c>
    </row>
    <row r="14237" spans="1:14" x14ac:dyDescent="0.25">
      <c r="A14237" s="1" t="s">
        <v>61</v>
      </c>
      <c r="B14237" s="1" t="s">
        <v>12286</v>
      </c>
      <c r="C14237" s="1">
        <v>44</v>
      </c>
      <c r="D14237" s="1" t="s">
        <v>17</v>
      </c>
      <c r="E14237" s="1">
        <v>0</v>
      </c>
      <c r="F14237" s="1" t="s">
        <v>17</v>
      </c>
      <c r="G14237" s="1">
        <v>22</v>
      </c>
      <c r="H14237" s="1" t="s">
        <v>17</v>
      </c>
      <c r="I14237" s="1">
        <v>1</v>
      </c>
      <c r="J14237" s="1" t="s">
        <v>17</v>
      </c>
      <c r="K14237" s="1">
        <v>44</v>
      </c>
      <c r="L14237" s="1" t="s">
        <v>17</v>
      </c>
      <c r="M14237" s="1">
        <v>13.39</v>
      </c>
      <c r="N14237" s="1">
        <v>77.86</v>
      </c>
    </row>
    <row r="14238" spans="1:14" x14ac:dyDescent="0.25">
      <c r="A14238" s="1" t="s">
        <v>47</v>
      </c>
      <c r="B14238" s="1" t="s">
        <v>12287</v>
      </c>
      <c r="C14238" s="1">
        <v>61</v>
      </c>
      <c r="D14238" s="1" t="s">
        <v>16</v>
      </c>
      <c r="E14238" s="1">
        <v>1</v>
      </c>
      <c r="F14238" s="1" t="s">
        <v>17</v>
      </c>
      <c r="G14238" s="1">
        <v>32</v>
      </c>
      <c r="H14238" s="1" t="s">
        <v>17</v>
      </c>
      <c r="I14238" s="1">
        <v>0</v>
      </c>
      <c r="J14238" s="1" t="s">
        <v>17</v>
      </c>
      <c r="K14238" s="1">
        <v>61</v>
      </c>
      <c r="L14238" s="1" t="s">
        <v>16</v>
      </c>
      <c r="M14238" s="1">
        <v>-0.7883</v>
      </c>
      <c r="N14238" s="1">
        <v>100.6542</v>
      </c>
    </row>
    <row r="14239" spans="1:14" x14ac:dyDescent="0.25">
      <c r="A14239" s="1" t="s">
        <v>26</v>
      </c>
      <c r="B14239" s="1" t="s">
        <v>12288</v>
      </c>
      <c r="C14239" s="1">
        <v>30</v>
      </c>
      <c r="D14239" s="1" t="s">
        <v>17</v>
      </c>
      <c r="E14239" s="1">
        <v>0</v>
      </c>
      <c r="F14239" s="1" t="s">
        <v>17</v>
      </c>
      <c r="G14239" s="1">
        <v>25</v>
      </c>
      <c r="H14239" s="1" t="s">
        <v>17</v>
      </c>
      <c r="I14239" s="1">
        <v>2</v>
      </c>
      <c r="J14239" s="1" t="s">
        <v>17</v>
      </c>
      <c r="K14239" s="1">
        <v>30</v>
      </c>
      <c r="L14239" s="1" t="s">
        <v>17</v>
      </c>
      <c r="M14239" s="1">
        <v>50.4925</v>
      </c>
      <c r="N14239" s="1">
        <v>5.8642000000000003</v>
      </c>
    </row>
    <row r="14240" spans="1:14" x14ac:dyDescent="0.25">
      <c r="A14240" s="1" t="s">
        <v>903</v>
      </c>
      <c r="B14240" s="1" t="s">
        <v>12289</v>
      </c>
      <c r="C14240" s="1">
        <v>67</v>
      </c>
      <c r="D14240" s="1" t="s">
        <v>16</v>
      </c>
      <c r="E14240" s="1">
        <v>1</v>
      </c>
      <c r="F14240" s="1" t="s">
        <v>17</v>
      </c>
      <c r="G14240" s="1">
        <v>41</v>
      </c>
      <c r="H14240" s="1" t="s">
        <v>17</v>
      </c>
      <c r="I14240" s="1">
        <v>1</v>
      </c>
      <c r="J14240" s="1" t="s">
        <v>17</v>
      </c>
      <c r="K14240" s="1">
        <v>67</v>
      </c>
      <c r="L14240" s="1" t="s">
        <v>16</v>
      </c>
      <c r="M14240" s="1">
        <v>46.15</v>
      </c>
      <c r="N14240" s="1">
        <v>15.05</v>
      </c>
    </row>
    <row r="14241" spans="1:14" x14ac:dyDescent="0.25">
      <c r="A14241" s="1" t="s">
        <v>18</v>
      </c>
      <c r="B14241" s="1" t="s">
        <v>12290</v>
      </c>
      <c r="C14241" s="1">
        <v>40</v>
      </c>
      <c r="D14241" s="1" t="s">
        <v>17</v>
      </c>
      <c r="E14241" s="1">
        <v>1</v>
      </c>
      <c r="F14241" s="1" t="s">
        <v>17</v>
      </c>
      <c r="G14241" s="1">
        <v>5</v>
      </c>
      <c r="H14241" s="1" t="s">
        <v>17</v>
      </c>
      <c r="I14241" s="1">
        <v>1</v>
      </c>
      <c r="J14241" s="1" t="s">
        <v>17</v>
      </c>
      <c r="K14241" s="1">
        <v>40</v>
      </c>
      <c r="L14241" s="1" t="s">
        <v>17</v>
      </c>
      <c r="M14241" s="1">
        <v>-5.2577999999999996</v>
      </c>
      <c r="N14241" s="1">
        <v>-44.648899999999998</v>
      </c>
    </row>
    <row r="14242" spans="1:14" x14ac:dyDescent="0.25">
      <c r="A14242" s="1" t="s">
        <v>518</v>
      </c>
      <c r="B14242" s="1" t="s">
        <v>12291</v>
      </c>
      <c r="C14242" s="1">
        <v>50</v>
      </c>
      <c r="D14242" s="1" t="s">
        <v>17</v>
      </c>
      <c r="E14242" s="1">
        <v>1</v>
      </c>
      <c r="F14242" s="1" t="s">
        <v>17</v>
      </c>
      <c r="G14242" s="1">
        <v>9</v>
      </c>
      <c r="H14242" s="1" t="s">
        <v>17</v>
      </c>
      <c r="I14242" s="1">
        <v>3</v>
      </c>
      <c r="J14242" s="1" t="s">
        <v>17</v>
      </c>
      <c r="K14242" s="1">
        <v>50</v>
      </c>
      <c r="L14242" s="1" t="s">
        <v>17</v>
      </c>
      <c r="M14242" s="1">
        <v>14.1</v>
      </c>
      <c r="N14242" s="1">
        <v>-87.216700000000003</v>
      </c>
    </row>
    <row r="14243" spans="1:14" x14ac:dyDescent="0.25">
      <c r="A14243" s="1" t="s">
        <v>86</v>
      </c>
      <c r="B14243" s="1" t="s">
        <v>12292</v>
      </c>
      <c r="C14243" s="1">
        <v>53</v>
      </c>
      <c r="D14243" s="1" t="s">
        <v>16</v>
      </c>
      <c r="E14243" s="1">
        <v>1</v>
      </c>
      <c r="F14243" s="1" t="s">
        <v>17</v>
      </c>
      <c r="G14243" s="1">
        <v>35</v>
      </c>
      <c r="H14243" s="1" t="s">
        <v>17</v>
      </c>
      <c r="I14243" s="1">
        <v>2</v>
      </c>
      <c r="J14243" s="1" t="s">
        <v>17</v>
      </c>
      <c r="K14243" s="1">
        <v>53</v>
      </c>
      <c r="L14243" s="1" t="s">
        <v>16</v>
      </c>
      <c r="M14243" s="1">
        <v>53.116700000000002</v>
      </c>
      <c r="N14243" s="1">
        <v>13.5</v>
      </c>
    </row>
    <row r="14244" spans="1:14" x14ac:dyDescent="0.25">
      <c r="A14244" s="1" t="s">
        <v>98</v>
      </c>
      <c r="B14244" s="1" t="s">
        <v>12293</v>
      </c>
      <c r="C14244" s="1">
        <v>13</v>
      </c>
      <c r="D14244" s="1" t="s">
        <v>17</v>
      </c>
      <c r="E14244" s="1">
        <v>0</v>
      </c>
      <c r="F14244" s="1" t="s">
        <v>17</v>
      </c>
      <c r="G14244" s="1">
        <v>10</v>
      </c>
      <c r="H14244" s="1" t="s">
        <v>17</v>
      </c>
      <c r="I14244" s="1">
        <v>2</v>
      </c>
      <c r="J14244" s="1" t="s">
        <v>17</v>
      </c>
      <c r="K14244" s="1">
        <v>13</v>
      </c>
      <c r="L14244" s="1" t="s">
        <v>17</v>
      </c>
      <c r="M14244" s="1">
        <v>-44.393099999999997</v>
      </c>
      <c r="N14244" s="1">
        <v>171.2508</v>
      </c>
    </row>
    <row r="14245" spans="1:14" x14ac:dyDescent="0.25">
      <c r="A14245" s="1" t="s">
        <v>154</v>
      </c>
      <c r="B14245" s="1" t="s">
        <v>12294</v>
      </c>
      <c r="C14245" s="1">
        <v>34</v>
      </c>
      <c r="D14245" s="1" t="s">
        <v>17</v>
      </c>
      <c r="E14245" s="1">
        <v>0</v>
      </c>
      <c r="F14245" s="1" t="s">
        <v>17</v>
      </c>
      <c r="G14245" s="1">
        <v>34</v>
      </c>
      <c r="H14245" s="1" t="s">
        <v>17</v>
      </c>
      <c r="I14245" s="1">
        <v>0</v>
      </c>
      <c r="J14245" s="1" t="s">
        <v>17</v>
      </c>
      <c r="K14245" s="1">
        <v>27</v>
      </c>
      <c r="L14245" s="1" t="s">
        <v>17</v>
      </c>
      <c r="M14245" s="1">
        <v>55.1708</v>
      </c>
      <c r="N14245" s="1">
        <v>-118.79470000000001</v>
      </c>
    </row>
    <row r="14246" spans="1:14" x14ac:dyDescent="0.25">
      <c r="A14246" s="1" t="s">
        <v>24</v>
      </c>
      <c r="B14246" s="1" t="s">
        <v>12295</v>
      </c>
      <c r="C14246" s="1">
        <v>58</v>
      </c>
      <c r="D14246" s="1" t="s">
        <v>16</v>
      </c>
      <c r="E14246" s="1">
        <v>1</v>
      </c>
      <c r="F14246" s="1" t="s">
        <v>17</v>
      </c>
      <c r="G14246" s="1">
        <v>18</v>
      </c>
      <c r="H14246" s="1" t="s">
        <v>17</v>
      </c>
      <c r="I14246" s="1">
        <v>5</v>
      </c>
      <c r="J14246" s="1" t="s">
        <v>17</v>
      </c>
      <c r="K14246" s="1">
        <v>58</v>
      </c>
      <c r="L14246" s="1" t="s">
        <v>16</v>
      </c>
      <c r="M14246" s="1">
        <v>38.359299999999998</v>
      </c>
      <c r="N14246" s="1">
        <v>-98.801500000000004</v>
      </c>
    </row>
    <row r="14247" spans="1:14" x14ac:dyDescent="0.25">
      <c r="A14247" s="1" t="s">
        <v>24</v>
      </c>
      <c r="B14247" s="1" t="s">
        <v>12296</v>
      </c>
      <c r="C14247" s="1">
        <v>61</v>
      </c>
      <c r="D14247" s="1" t="s">
        <v>16</v>
      </c>
      <c r="E14247" s="1">
        <v>1</v>
      </c>
      <c r="F14247" s="1" t="s">
        <v>17</v>
      </c>
      <c r="G14247" s="1">
        <v>20</v>
      </c>
      <c r="H14247" s="1" t="s">
        <v>17</v>
      </c>
      <c r="I14247" s="1">
        <v>3</v>
      </c>
      <c r="J14247" s="1" t="s">
        <v>17</v>
      </c>
      <c r="K14247" s="1">
        <v>61</v>
      </c>
      <c r="L14247" s="1" t="s">
        <v>16</v>
      </c>
      <c r="M14247" s="1">
        <v>39.601900000000001</v>
      </c>
      <c r="N14247" s="1">
        <v>-86.107299999999995</v>
      </c>
    </row>
    <row r="14248" spans="1:14" x14ac:dyDescent="0.25">
      <c r="A14248" s="1" t="s">
        <v>24</v>
      </c>
      <c r="B14248" s="1" t="s">
        <v>12296</v>
      </c>
      <c r="C14248" s="1">
        <v>61</v>
      </c>
      <c r="D14248" s="1" t="s">
        <v>16</v>
      </c>
      <c r="E14248" s="1">
        <v>1</v>
      </c>
      <c r="F14248" s="1" t="s">
        <v>17</v>
      </c>
      <c r="G14248" s="1">
        <v>20</v>
      </c>
      <c r="H14248" s="1" t="s">
        <v>17</v>
      </c>
      <c r="I14248" s="1">
        <v>3</v>
      </c>
      <c r="J14248" s="1" t="s">
        <v>17</v>
      </c>
      <c r="K14248" s="1">
        <v>61</v>
      </c>
      <c r="L14248" s="1" t="s">
        <v>16</v>
      </c>
      <c r="M14248" s="1">
        <v>34.194699999999997</v>
      </c>
      <c r="N14248" s="1">
        <v>-82.154200000000003</v>
      </c>
    </row>
    <row r="14249" spans="1:14" x14ac:dyDescent="0.25">
      <c r="A14249" s="1" t="s">
        <v>24</v>
      </c>
      <c r="B14249" s="1" t="s">
        <v>12296</v>
      </c>
      <c r="C14249" s="1">
        <v>61</v>
      </c>
      <c r="D14249" s="1" t="s">
        <v>16</v>
      </c>
      <c r="E14249" s="1">
        <v>1</v>
      </c>
      <c r="F14249" s="1" t="s">
        <v>17</v>
      </c>
      <c r="G14249" s="1">
        <v>20</v>
      </c>
      <c r="H14249" s="1" t="s">
        <v>17</v>
      </c>
      <c r="I14249" s="1">
        <v>3</v>
      </c>
      <c r="J14249" s="1" t="s">
        <v>17</v>
      </c>
      <c r="K14249" s="1">
        <v>61</v>
      </c>
      <c r="L14249" s="1" t="s">
        <v>16</v>
      </c>
      <c r="M14249" s="1">
        <v>33.512599999999999</v>
      </c>
      <c r="N14249" s="1">
        <v>-90.199299999999994</v>
      </c>
    </row>
    <row r="14250" spans="1:14" x14ac:dyDescent="0.25">
      <c r="A14250" s="1" t="s">
        <v>24</v>
      </c>
      <c r="B14250" s="1" t="s">
        <v>12296</v>
      </c>
      <c r="C14250" s="1">
        <v>61</v>
      </c>
      <c r="D14250" s="1" t="s">
        <v>16</v>
      </c>
      <c r="E14250" s="1">
        <v>1</v>
      </c>
      <c r="F14250" s="1" t="s">
        <v>17</v>
      </c>
      <c r="G14250" s="1">
        <v>20</v>
      </c>
      <c r="H14250" s="1" t="s">
        <v>17</v>
      </c>
      <c r="I14250" s="1">
        <v>3</v>
      </c>
      <c r="J14250" s="1" t="s">
        <v>17</v>
      </c>
      <c r="K14250" s="1">
        <v>61</v>
      </c>
      <c r="L14250" s="1" t="s">
        <v>16</v>
      </c>
      <c r="M14250" s="1">
        <v>35.2134</v>
      </c>
      <c r="N14250" s="1">
        <v>-94.240799999999993</v>
      </c>
    </row>
    <row r="14251" spans="1:14" x14ac:dyDescent="0.25">
      <c r="A14251" s="1" t="s">
        <v>52</v>
      </c>
      <c r="B14251" s="1" t="s">
        <v>12297</v>
      </c>
      <c r="C14251" s="1">
        <v>66</v>
      </c>
      <c r="D14251" s="1" t="s">
        <v>16</v>
      </c>
      <c r="E14251" s="1">
        <v>3</v>
      </c>
      <c r="F14251" s="1" t="s">
        <v>17</v>
      </c>
      <c r="G14251" s="1">
        <v>33</v>
      </c>
      <c r="H14251" s="1" t="s">
        <v>17</v>
      </c>
      <c r="I14251" s="1">
        <v>1</v>
      </c>
      <c r="J14251" s="1" t="s">
        <v>17</v>
      </c>
      <c r="K14251" s="1">
        <v>66</v>
      </c>
      <c r="L14251" s="1" t="s">
        <v>16</v>
      </c>
      <c r="M14251" s="1">
        <v>-33.299599999999998</v>
      </c>
      <c r="N14251" s="1">
        <v>26.52</v>
      </c>
    </row>
    <row r="14252" spans="1:14" x14ac:dyDescent="0.25">
      <c r="A14252" s="1" t="s">
        <v>86</v>
      </c>
      <c r="B14252" s="1" t="s">
        <v>12298</v>
      </c>
      <c r="C14252" s="1">
        <v>31</v>
      </c>
      <c r="D14252" s="1" t="s">
        <v>17</v>
      </c>
      <c r="E14252" s="1">
        <v>0</v>
      </c>
      <c r="F14252" s="1" t="s">
        <v>17</v>
      </c>
      <c r="G14252" s="1">
        <v>28</v>
      </c>
      <c r="H14252" s="1" t="s">
        <v>17</v>
      </c>
      <c r="I14252" s="1">
        <v>1</v>
      </c>
      <c r="J14252" s="1" t="s">
        <v>17</v>
      </c>
      <c r="K14252" s="1">
        <v>31</v>
      </c>
      <c r="L14252" s="1" t="s">
        <v>17</v>
      </c>
      <c r="M14252" s="1">
        <v>50.654699999999998</v>
      </c>
      <c r="N14252" s="1">
        <v>12.1997</v>
      </c>
    </row>
    <row r="14253" spans="1:14" x14ac:dyDescent="0.25">
      <c r="A14253" s="1" t="s">
        <v>20</v>
      </c>
      <c r="B14253" s="1" t="s">
        <v>12299</v>
      </c>
      <c r="C14253" s="1">
        <v>47</v>
      </c>
      <c r="D14253" s="1" t="s">
        <v>17</v>
      </c>
      <c r="E14253" s="1">
        <v>1</v>
      </c>
      <c r="F14253" s="1" t="s">
        <v>17</v>
      </c>
      <c r="G14253" s="1">
        <v>43</v>
      </c>
      <c r="H14253" s="1" t="s">
        <v>17</v>
      </c>
      <c r="I14253" s="1">
        <v>4</v>
      </c>
      <c r="J14253" s="1" t="s">
        <v>17</v>
      </c>
      <c r="K14253" s="1">
        <v>47</v>
      </c>
      <c r="L14253" s="1" t="s">
        <v>17</v>
      </c>
      <c r="M14253" s="1">
        <v>41.7883</v>
      </c>
      <c r="N14253" s="1">
        <v>12.6717</v>
      </c>
    </row>
    <row r="14254" spans="1:14" x14ac:dyDescent="0.25">
      <c r="A14254" s="1" t="s">
        <v>14</v>
      </c>
      <c r="B14254" s="1" t="s">
        <v>12300</v>
      </c>
      <c r="C14254" s="1">
        <v>29</v>
      </c>
      <c r="D14254" s="1" t="s">
        <v>17</v>
      </c>
      <c r="E14254" s="1">
        <v>1</v>
      </c>
      <c r="F14254" s="1" t="s">
        <v>17</v>
      </c>
      <c r="G14254" s="1">
        <v>27</v>
      </c>
      <c r="H14254" s="1" t="s">
        <v>17</v>
      </c>
      <c r="I14254" s="1">
        <v>0</v>
      </c>
      <c r="J14254" s="1" t="s">
        <v>17</v>
      </c>
      <c r="K14254" s="1">
        <v>29</v>
      </c>
      <c r="L14254" s="1" t="s">
        <v>17</v>
      </c>
      <c r="M14254" s="1">
        <v>58.870600000000003</v>
      </c>
      <c r="N14254" s="1">
        <v>57.593299999999999</v>
      </c>
    </row>
    <row r="14255" spans="1:14" x14ac:dyDescent="0.25">
      <c r="A14255" s="1" t="s">
        <v>531</v>
      </c>
      <c r="B14255" s="1" t="s">
        <v>12301</v>
      </c>
      <c r="C14255" s="1">
        <v>36</v>
      </c>
      <c r="D14255" s="1" t="s">
        <v>17</v>
      </c>
      <c r="E14255" s="1">
        <v>0</v>
      </c>
      <c r="F14255" s="1" t="s">
        <v>17</v>
      </c>
      <c r="G14255" s="1">
        <v>24</v>
      </c>
      <c r="H14255" s="1" t="s">
        <v>17</v>
      </c>
      <c r="I14255" s="1">
        <v>0</v>
      </c>
      <c r="J14255" s="1" t="s">
        <v>17</v>
      </c>
      <c r="K14255" s="1">
        <v>36</v>
      </c>
      <c r="L14255" s="1" t="s">
        <v>17</v>
      </c>
      <c r="M14255" s="1">
        <v>-7.9166999999999996</v>
      </c>
      <c r="N14255" s="1">
        <v>39.65</v>
      </c>
    </row>
    <row r="14256" spans="1:14" x14ac:dyDescent="0.25">
      <c r="A14256" s="1" t="s">
        <v>14</v>
      </c>
      <c r="B14256" s="1" t="s">
        <v>12302</v>
      </c>
      <c r="C14256" s="1">
        <v>35</v>
      </c>
      <c r="D14256" s="1" t="s">
        <v>17</v>
      </c>
      <c r="E14256" s="1">
        <v>1</v>
      </c>
      <c r="F14256" s="1" t="s">
        <v>17</v>
      </c>
      <c r="G14256" s="1">
        <v>35</v>
      </c>
      <c r="H14256" s="1" t="s">
        <v>17</v>
      </c>
      <c r="I14256" s="1">
        <v>0</v>
      </c>
      <c r="J14256" s="1" t="s">
        <v>17</v>
      </c>
      <c r="K14256" s="1">
        <v>18</v>
      </c>
      <c r="L14256" s="1" t="s">
        <v>17</v>
      </c>
      <c r="M14256" s="1">
        <v>53.222200000000001</v>
      </c>
      <c r="N14256" s="1">
        <v>50.633299999999998</v>
      </c>
    </row>
    <row r="14257" spans="1:14" x14ac:dyDescent="0.25">
      <c r="A14257" s="1" t="s">
        <v>233</v>
      </c>
      <c r="B14257" s="1" t="s">
        <v>12303</v>
      </c>
      <c r="C14257" s="1">
        <v>106</v>
      </c>
      <c r="D14257" s="1" t="s">
        <v>68</v>
      </c>
      <c r="E14257" s="1">
        <v>2</v>
      </c>
      <c r="F14257" s="1" t="s">
        <v>17</v>
      </c>
      <c r="G14257" s="1">
        <v>14</v>
      </c>
      <c r="H14257" s="1" t="s">
        <v>17</v>
      </c>
      <c r="I14257" s="1">
        <v>2</v>
      </c>
      <c r="J14257" s="1" t="s">
        <v>17</v>
      </c>
      <c r="K14257" s="1">
        <v>106</v>
      </c>
      <c r="L14257" s="1" t="s">
        <v>68</v>
      </c>
      <c r="M14257" s="1">
        <v>6.0833000000000004</v>
      </c>
      <c r="N14257" s="1">
        <v>-0.25</v>
      </c>
    </row>
    <row r="14258" spans="1:14" x14ac:dyDescent="0.25">
      <c r="A14258" s="1" t="s">
        <v>108</v>
      </c>
      <c r="B14258" s="1" t="s">
        <v>12304</v>
      </c>
      <c r="C14258" s="1">
        <v>40</v>
      </c>
      <c r="D14258" s="1" t="s">
        <v>17</v>
      </c>
      <c r="E14258" s="1">
        <v>1</v>
      </c>
      <c r="F14258" s="1" t="s">
        <v>17</v>
      </c>
      <c r="G14258" s="1">
        <v>40</v>
      </c>
      <c r="H14258" s="1" t="s">
        <v>17</v>
      </c>
      <c r="I14258" s="1">
        <v>0</v>
      </c>
      <c r="J14258" s="1" t="s">
        <v>17</v>
      </c>
      <c r="K14258" s="1">
        <v>22</v>
      </c>
      <c r="L14258" s="1" t="s">
        <v>17</v>
      </c>
      <c r="M14258" s="1">
        <v>38.934699999999999</v>
      </c>
      <c r="N14258" s="1">
        <v>141.1266</v>
      </c>
    </row>
    <row r="14259" spans="1:14" x14ac:dyDescent="0.25">
      <c r="A14259" s="1" t="s">
        <v>24</v>
      </c>
      <c r="B14259" s="1" t="s">
        <v>12305</v>
      </c>
      <c r="C14259" s="1">
        <v>61</v>
      </c>
      <c r="D14259" s="1" t="s">
        <v>16</v>
      </c>
      <c r="E14259" s="1">
        <v>1</v>
      </c>
      <c r="F14259" s="1" t="s">
        <v>17</v>
      </c>
      <c r="G14259" s="1">
        <v>32</v>
      </c>
      <c r="H14259" s="1" t="s">
        <v>17</v>
      </c>
      <c r="I14259" s="1">
        <v>4</v>
      </c>
      <c r="J14259" s="1" t="s">
        <v>17</v>
      </c>
      <c r="K14259" s="1">
        <v>61</v>
      </c>
      <c r="L14259" s="1" t="s">
        <v>16</v>
      </c>
      <c r="M14259" s="1">
        <v>33.7346</v>
      </c>
      <c r="N14259" s="1">
        <v>-116.2346</v>
      </c>
    </row>
    <row r="14260" spans="1:14" x14ac:dyDescent="0.25">
      <c r="B14260" s="1" t="s">
        <v>12306</v>
      </c>
      <c r="C14260" s="1">
        <v>26</v>
      </c>
      <c r="D14260" s="1" t="s">
        <v>17</v>
      </c>
      <c r="E14260" s="1">
        <v>1</v>
      </c>
      <c r="F14260" s="1" t="s">
        <v>17</v>
      </c>
      <c r="G14260" s="1">
        <v>26</v>
      </c>
      <c r="H14260" s="1" t="s">
        <v>17</v>
      </c>
      <c r="I14260" s="1">
        <v>3</v>
      </c>
      <c r="J14260" s="1" t="s">
        <v>17</v>
      </c>
      <c r="K14260" s="1">
        <v>21</v>
      </c>
      <c r="L14260" s="1" t="s">
        <v>17</v>
      </c>
      <c r="M14260" s="1">
        <v>43.166699999999999</v>
      </c>
      <c r="N14260" s="1">
        <v>141.3167</v>
      </c>
    </row>
    <row r="14261" spans="1:14" x14ac:dyDescent="0.25">
      <c r="B14261" s="1" t="s">
        <v>12307</v>
      </c>
      <c r="C14261" s="1">
        <v>39</v>
      </c>
      <c r="D14261" s="1" t="s">
        <v>17</v>
      </c>
      <c r="E14261" s="1">
        <v>2</v>
      </c>
      <c r="F14261" s="1" t="s">
        <v>17</v>
      </c>
      <c r="G14261" s="1">
        <v>33</v>
      </c>
      <c r="H14261" s="1" t="s">
        <v>17</v>
      </c>
      <c r="I14261" s="1">
        <v>8</v>
      </c>
      <c r="J14261" s="1" t="s">
        <v>17</v>
      </c>
      <c r="K14261" s="1">
        <v>39</v>
      </c>
      <c r="L14261" s="1" t="s">
        <v>17</v>
      </c>
      <c r="M14261" s="1">
        <v>34.412799999999997</v>
      </c>
      <c r="N14261" s="1">
        <v>-119.8614</v>
      </c>
    </row>
    <row r="14262" spans="1:14" x14ac:dyDescent="0.25">
      <c r="A14262" s="1" t="s">
        <v>31</v>
      </c>
      <c r="B14262" s="1" t="s">
        <v>12308</v>
      </c>
      <c r="C14262" s="1">
        <v>51</v>
      </c>
      <c r="D14262" s="1" t="s">
        <v>16</v>
      </c>
      <c r="E14262" s="1">
        <v>1</v>
      </c>
      <c r="F14262" s="1" t="s">
        <v>17</v>
      </c>
      <c r="G14262" s="1">
        <v>20</v>
      </c>
      <c r="H14262" s="1" t="s">
        <v>17</v>
      </c>
      <c r="I14262" s="1">
        <v>8</v>
      </c>
      <c r="J14262" s="1" t="s">
        <v>17</v>
      </c>
      <c r="K14262" s="1">
        <v>51</v>
      </c>
      <c r="L14262" s="1" t="s">
        <v>16</v>
      </c>
      <c r="M14262" s="1">
        <v>51.35</v>
      </c>
      <c r="N14262" s="1">
        <v>5.4667000000000003</v>
      </c>
    </row>
    <row r="14263" spans="1:14" x14ac:dyDescent="0.25">
      <c r="A14263" s="1" t="s">
        <v>31</v>
      </c>
      <c r="B14263" s="1" t="s">
        <v>12309</v>
      </c>
      <c r="C14263" s="1">
        <v>45</v>
      </c>
      <c r="D14263" s="1" t="s">
        <v>17</v>
      </c>
      <c r="E14263" s="1">
        <v>1</v>
      </c>
      <c r="F14263" s="1" t="s">
        <v>17</v>
      </c>
      <c r="G14263" s="1">
        <v>25</v>
      </c>
      <c r="H14263" s="1" t="s">
        <v>17</v>
      </c>
      <c r="I14263" s="1">
        <v>7</v>
      </c>
      <c r="J14263" s="1" t="s">
        <v>17</v>
      </c>
      <c r="K14263" s="1">
        <v>45</v>
      </c>
      <c r="L14263" s="1" t="s">
        <v>17</v>
      </c>
      <c r="M14263" s="1">
        <v>51.42</v>
      </c>
      <c r="N14263" s="1">
        <v>5.4050000000000002</v>
      </c>
    </row>
    <row r="14264" spans="1:14" x14ac:dyDescent="0.25">
      <c r="A14264" s="1" t="s">
        <v>24</v>
      </c>
      <c r="B14264" s="1" t="s">
        <v>12310</v>
      </c>
      <c r="C14264" s="1">
        <v>61</v>
      </c>
      <c r="D14264" s="1" t="s">
        <v>16</v>
      </c>
      <c r="E14264" s="1">
        <v>2</v>
      </c>
      <c r="F14264" s="1" t="s">
        <v>17</v>
      </c>
      <c r="G14264" s="1">
        <v>13</v>
      </c>
      <c r="H14264" s="1" t="s">
        <v>17</v>
      </c>
      <c r="I14264" s="1">
        <v>19</v>
      </c>
      <c r="J14264" s="1" t="s">
        <v>17</v>
      </c>
      <c r="K14264" s="1">
        <v>61</v>
      </c>
      <c r="L14264" s="1" t="s">
        <v>16</v>
      </c>
      <c r="M14264" s="1">
        <v>42.234000000000002</v>
      </c>
      <c r="N14264" s="1">
        <v>-87.960800000000006</v>
      </c>
    </row>
    <row r="14265" spans="1:14" x14ac:dyDescent="0.25">
      <c r="A14265" s="1" t="s">
        <v>157</v>
      </c>
      <c r="B14265" s="1" t="s">
        <v>12311</v>
      </c>
      <c r="C14265" s="1">
        <v>62</v>
      </c>
      <c r="D14265" s="1" t="s">
        <v>16</v>
      </c>
      <c r="E14265" s="1">
        <v>1</v>
      </c>
      <c r="F14265" s="1" t="s">
        <v>17</v>
      </c>
      <c r="G14265" s="1">
        <v>30</v>
      </c>
      <c r="H14265" s="1" t="s">
        <v>17</v>
      </c>
      <c r="I14265" s="1">
        <v>1</v>
      </c>
      <c r="J14265" s="1" t="s">
        <v>17</v>
      </c>
      <c r="K14265" s="1">
        <v>62</v>
      </c>
      <c r="L14265" s="1" t="s">
        <v>16</v>
      </c>
      <c r="M14265" s="1">
        <v>46.283299999999997</v>
      </c>
      <c r="N14265" s="1">
        <v>6.1666999999999996</v>
      </c>
    </row>
    <row r="14266" spans="1:14" x14ac:dyDescent="0.25">
      <c r="A14266" s="1" t="s">
        <v>20</v>
      </c>
      <c r="B14266" s="1" t="s">
        <v>12312</v>
      </c>
      <c r="C14266" s="1">
        <v>72</v>
      </c>
      <c r="D14266" s="1" t="s">
        <v>16</v>
      </c>
      <c r="E14266" s="1">
        <v>1</v>
      </c>
      <c r="F14266" s="1" t="s">
        <v>17</v>
      </c>
      <c r="G14266" s="1">
        <v>36</v>
      </c>
      <c r="H14266" s="1" t="s">
        <v>17</v>
      </c>
      <c r="I14266" s="1">
        <v>3</v>
      </c>
      <c r="J14266" s="1" t="s">
        <v>17</v>
      </c>
      <c r="K14266" s="1">
        <v>72</v>
      </c>
      <c r="L14266" s="1" t="s">
        <v>16</v>
      </c>
      <c r="M14266" s="1">
        <v>45.372799999999998</v>
      </c>
      <c r="N14266" s="1">
        <v>11.1303</v>
      </c>
    </row>
    <row r="14267" spans="1:14" x14ac:dyDescent="0.25">
      <c r="A14267" s="1" t="s">
        <v>356</v>
      </c>
      <c r="B14267" s="1" t="s">
        <v>12313</v>
      </c>
      <c r="C14267" s="1">
        <v>77</v>
      </c>
      <c r="D14267" s="1" t="s">
        <v>16</v>
      </c>
      <c r="E14267" s="1">
        <v>1</v>
      </c>
      <c r="F14267" s="1" t="s">
        <v>17</v>
      </c>
      <c r="G14267" s="1">
        <v>37</v>
      </c>
      <c r="H14267" s="1" t="s">
        <v>17</v>
      </c>
      <c r="I14267" s="1">
        <v>1</v>
      </c>
      <c r="J14267" s="1" t="s">
        <v>17</v>
      </c>
      <c r="K14267" s="1">
        <v>77</v>
      </c>
      <c r="L14267" s="1" t="s">
        <v>16</v>
      </c>
      <c r="M14267" s="1">
        <v>48.855600000000003</v>
      </c>
      <c r="N14267" s="1">
        <v>16.0489</v>
      </c>
    </row>
    <row r="14268" spans="1:14" x14ac:dyDescent="0.25">
      <c r="A14268" s="1" t="s">
        <v>285</v>
      </c>
      <c r="B14268" s="1" t="s">
        <v>12314</v>
      </c>
      <c r="C14268" s="1">
        <v>41</v>
      </c>
      <c r="D14268" s="1" t="s">
        <v>17</v>
      </c>
      <c r="E14268" s="1">
        <v>1</v>
      </c>
      <c r="F14268" s="1" t="s">
        <v>17</v>
      </c>
      <c r="G14268" s="1">
        <v>23</v>
      </c>
      <c r="H14268" s="1" t="s">
        <v>17</v>
      </c>
      <c r="I14268" s="1">
        <v>5</v>
      </c>
      <c r="J14268" s="1" t="s">
        <v>17</v>
      </c>
      <c r="K14268" s="1">
        <v>41</v>
      </c>
      <c r="L14268" s="1" t="s">
        <v>17</v>
      </c>
      <c r="M14268" s="1">
        <v>41.673999999999999</v>
      </c>
      <c r="N14268" s="1">
        <v>2.7921</v>
      </c>
    </row>
    <row r="14269" spans="1:14" x14ac:dyDescent="0.25">
      <c r="A14269" s="1" t="s">
        <v>233</v>
      </c>
      <c r="B14269" s="1" t="s">
        <v>12315</v>
      </c>
      <c r="C14269" s="1">
        <v>52</v>
      </c>
      <c r="D14269" s="1" t="s">
        <v>16</v>
      </c>
      <c r="E14269" s="1">
        <v>2</v>
      </c>
      <c r="F14269" s="1" t="s">
        <v>17</v>
      </c>
      <c r="G14269" s="1">
        <v>11</v>
      </c>
      <c r="H14269" s="1" t="s">
        <v>17</v>
      </c>
      <c r="I14269" s="1">
        <v>1</v>
      </c>
      <c r="J14269" s="1" t="s">
        <v>17</v>
      </c>
      <c r="K14269" s="1">
        <v>52</v>
      </c>
      <c r="L14269" s="1" t="s">
        <v>16</v>
      </c>
      <c r="M14269" s="1">
        <v>10.783300000000001</v>
      </c>
      <c r="N14269" s="1">
        <v>-0.85</v>
      </c>
    </row>
    <row r="14270" spans="1:14" x14ac:dyDescent="0.25">
      <c r="A14270" s="1" t="s">
        <v>24</v>
      </c>
      <c r="B14270" s="1" t="s">
        <v>12316</v>
      </c>
      <c r="C14270" s="1">
        <v>67</v>
      </c>
      <c r="D14270" s="1" t="s">
        <v>16</v>
      </c>
      <c r="E14270" s="1">
        <v>1</v>
      </c>
      <c r="F14270" s="1" t="s">
        <v>17</v>
      </c>
      <c r="G14270" s="1">
        <v>13</v>
      </c>
      <c r="H14270" s="1" t="s">
        <v>17</v>
      </c>
      <c r="I14270" s="1">
        <v>10</v>
      </c>
      <c r="J14270" s="1" t="s">
        <v>17</v>
      </c>
      <c r="K14270" s="1">
        <v>67</v>
      </c>
      <c r="L14270" s="1" t="s">
        <v>16</v>
      </c>
      <c r="M14270" s="1">
        <v>39.376300000000001</v>
      </c>
      <c r="N14270" s="1">
        <v>-104.8535</v>
      </c>
    </row>
    <row r="14271" spans="1:14" x14ac:dyDescent="0.25">
      <c r="A14271" s="1" t="s">
        <v>24</v>
      </c>
      <c r="B14271" s="1" t="s">
        <v>12317</v>
      </c>
      <c r="C14271" s="1">
        <v>47</v>
      </c>
      <c r="D14271" s="1" t="s">
        <v>17</v>
      </c>
      <c r="E14271" s="1">
        <v>1</v>
      </c>
      <c r="F14271" s="1" t="s">
        <v>17</v>
      </c>
      <c r="G14271" s="1">
        <v>33</v>
      </c>
      <c r="H14271" s="1" t="s">
        <v>17</v>
      </c>
      <c r="I14271" s="1">
        <v>5</v>
      </c>
      <c r="J14271" s="1" t="s">
        <v>17</v>
      </c>
      <c r="K14271" s="1">
        <v>47</v>
      </c>
      <c r="L14271" s="1" t="s">
        <v>17</v>
      </c>
      <c r="M14271" s="1">
        <v>41.890099999999997</v>
      </c>
      <c r="N14271" s="1">
        <v>-71.3934</v>
      </c>
    </row>
    <row r="14272" spans="1:14" x14ac:dyDescent="0.25">
      <c r="A14272" s="1" t="s">
        <v>24</v>
      </c>
      <c r="B14272" s="1" t="s">
        <v>12318</v>
      </c>
      <c r="C14272" s="1">
        <v>67</v>
      </c>
      <c r="D14272" s="1" t="s">
        <v>16</v>
      </c>
      <c r="E14272" s="1">
        <v>2</v>
      </c>
      <c r="F14272" s="1" t="s">
        <v>17</v>
      </c>
      <c r="G14272" s="1">
        <v>26</v>
      </c>
      <c r="H14272" s="1" t="s">
        <v>17</v>
      </c>
      <c r="I14272" s="1">
        <v>10</v>
      </c>
      <c r="J14272" s="1" t="s">
        <v>17</v>
      </c>
      <c r="K14272" s="1">
        <v>67</v>
      </c>
      <c r="L14272" s="1" t="s">
        <v>16</v>
      </c>
      <c r="M14272" s="1">
        <v>35.074300000000001</v>
      </c>
      <c r="N14272" s="1">
        <v>-81.655199999999994</v>
      </c>
    </row>
    <row r="14273" spans="1:14" x14ac:dyDescent="0.25">
      <c r="A14273" s="1" t="s">
        <v>61</v>
      </c>
      <c r="B14273" s="1" t="s">
        <v>12319</v>
      </c>
      <c r="C14273" s="1">
        <v>216</v>
      </c>
      <c r="D14273" s="1" t="s">
        <v>63</v>
      </c>
      <c r="E14273" s="1">
        <v>4</v>
      </c>
      <c r="F14273" s="1" t="s">
        <v>17</v>
      </c>
      <c r="G14273" s="1">
        <v>96</v>
      </c>
      <c r="H14273" s="1" t="s">
        <v>16</v>
      </c>
      <c r="I14273" s="1">
        <v>5</v>
      </c>
      <c r="J14273" s="1" t="s">
        <v>17</v>
      </c>
      <c r="K14273" s="1">
        <v>216</v>
      </c>
      <c r="L14273" s="1" t="s">
        <v>63</v>
      </c>
      <c r="M14273" s="1">
        <v>22.82</v>
      </c>
      <c r="N14273" s="1">
        <v>88.37</v>
      </c>
    </row>
    <row r="14274" spans="1:14" x14ac:dyDescent="0.25">
      <c r="A14274" s="1" t="s">
        <v>86</v>
      </c>
      <c r="B14274" s="1" t="s">
        <v>12320</v>
      </c>
      <c r="C14274" s="1">
        <v>35</v>
      </c>
      <c r="D14274" s="1" t="s">
        <v>17</v>
      </c>
      <c r="E14274" s="1">
        <v>1</v>
      </c>
      <c r="F14274" s="1" t="s">
        <v>17</v>
      </c>
      <c r="G14274" s="1">
        <v>22</v>
      </c>
      <c r="H14274" s="1" t="s">
        <v>17</v>
      </c>
      <c r="I14274" s="1">
        <v>4</v>
      </c>
      <c r="J14274" s="1" t="s">
        <v>17</v>
      </c>
      <c r="K14274" s="1">
        <v>35</v>
      </c>
      <c r="L14274" s="1" t="s">
        <v>17</v>
      </c>
      <c r="M14274" s="1">
        <v>50.965299999999999</v>
      </c>
      <c r="N14274" s="1">
        <v>6.1193999999999997</v>
      </c>
    </row>
    <row r="14275" spans="1:14" x14ac:dyDescent="0.25">
      <c r="A14275" s="1" t="s">
        <v>33</v>
      </c>
      <c r="B14275" s="1" t="s">
        <v>12321</v>
      </c>
      <c r="C14275" s="1">
        <v>43</v>
      </c>
      <c r="D14275" s="1" t="s">
        <v>17</v>
      </c>
      <c r="E14275" s="1">
        <v>1</v>
      </c>
      <c r="F14275" s="1" t="s">
        <v>17</v>
      </c>
      <c r="G14275" s="1">
        <v>23</v>
      </c>
      <c r="H14275" s="1" t="s">
        <v>17</v>
      </c>
      <c r="I14275" s="1">
        <v>2</v>
      </c>
      <c r="J14275" s="1" t="s">
        <v>17</v>
      </c>
      <c r="K14275" s="1">
        <v>43</v>
      </c>
      <c r="L14275" s="1" t="s">
        <v>17</v>
      </c>
      <c r="M14275" s="1">
        <v>48.081699999999998</v>
      </c>
      <c r="N14275" s="1">
        <v>7.3555999999999999</v>
      </c>
    </row>
    <row r="14276" spans="1:14" x14ac:dyDescent="0.25">
      <c r="A14276" s="1" t="s">
        <v>24</v>
      </c>
      <c r="B14276" s="1" t="s">
        <v>12322</v>
      </c>
      <c r="C14276" s="1">
        <v>40</v>
      </c>
      <c r="D14276" s="1" t="s">
        <v>17</v>
      </c>
      <c r="E14276" s="1">
        <v>1</v>
      </c>
      <c r="F14276" s="1" t="s">
        <v>17</v>
      </c>
      <c r="G14276" s="1">
        <v>24</v>
      </c>
      <c r="H14276" s="1" t="s">
        <v>17</v>
      </c>
      <c r="I14276" s="1">
        <v>7</v>
      </c>
      <c r="J14276" s="1" t="s">
        <v>17</v>
      </c>
      <c r="K14276" s="1">
        <v>40</v>
      </c>
      <c r="L14276" s="1" t="s">
        <v>17</v>
      </c>
      <c r="M14276" s="1">
        <v>45.518799999999999</v>
      </c>
      <c r="N14276" s="1">
        <v>-123.051</v>
      </c>
    </row>
    <row r="14277" spans="1:14" x14ac:dyDescent="0.25">
      <c r="A14277" s="1" t="s">
        <v>24</v>
      </c>
      <c r="B14277" s="1" t="s">
        <v>12322</v>
      </c>
      <c r="C14277" s="1">
        <v>40</v>
      </c>
      <c r="D14277" s="1" t="s">
        <v>17</v>
      </c>
      <c r="E14277" s="1">
        <v>1</v>
      </c>
      <c r="F14277" s="1" t="s">
        <v>17</v>
      </c>
      <c r="G14277" s="1">
        <v>24</v>
      </c>
      <c r="H14277" s="1" t="s">
        <v>17</v>
      </c>
      <c r="I14277" s="1">
        <v>7</v>
      </c>
      <c r="J14277" s="1" t="s">
        <v>17</v>
      </c>
      <c r="K14277" s="1">
        <v>40</v>
      </c>
      <c r="L14277" s="1" t="s">
        <v>17</v>
      </c>
      <c r="M14277" s="1">
        <v>35.4724</v>
      </c>
      <c r="N14277" s="1">
        <v>-80.881299999999996</v>
      </c>
    </row>
    <row r="14278" spans="1:14" x14ac:dyDescent="0.25">
      <c r="A14278" s="1" t="s">
        <v>55</v>
      </c>
      <c r="B14278" s="1" t="s">
        <v>12323</v>
      </c>
      <c r="C14278" s="1">
        <v>36</v>
      </c>
      <c r="D14278" s="1" t="s">
        <v>17</v>
      </c>
      <c r="E14278" s="1">
        <v>1</v>
      </c>
      <c r="F14278" s="1" t="s">
        <v>17</v>
      </c>
      <c r="G14278" s="1">
        <v>20</v>
      </c>
      <c r="H14278" s="1" t="s">
        <v>17</v>
      </c>
      <c r="I14278" s="1">
        <v>8</v>
      </c>
      <c r="J14278" s="1" t="s">
        <v>17</v>
      </c>
      <c r="K14278" s="1">
        <v>36</v>
      </c>
      <c r="L14278" s="1" t="s">
        <v>17</v>
      </c>
      <c r="M14278" s="1">
        <v>56.11</v>
      </c>
      <c r="N14278" s="1">
        <v>-3.35</v>
      </c>
    </row>
    <row r="14279" spans="1:14" x14ac:dyDescent="0.25">
      <c r="A14279" s="1" t="s">
        <v>18</v>
      </c>
      <c r="B14279" s="1" t="s">
        <v>12324</v>
      </c>
      <c r="C14279" s="1">
        <v>32</v>
      </c>
      <c r="D14279" s="1" t="s">
        <v>17</v>
      </c>
      <c r="E14279" s="1">
        <v>0</v>
      </c>
      <c r="F14279" s="1" t="s">
        <v>17</v>
      </c>
      <c r="G14279" s="1">
        <v>12</v>
      </c>
      <c r="H14279" s="1" t="s">
        <v>17</v>
      </c>
      <c r="I14279" s="1">
        <v>1</v>
      </c>
      <c r="J14279" s="1" t="s">
        <v>17</v>
      </c>
      <c r="K14279" s="1">
        <v>32</v>
      </c>
      <c r="L14279" s="1" t="s">
        <v>17</v>
      </c>
      <c r="M14279" s="1">
        <v>-7.4638999999999998</v>
      </c>
      <c r="N14279" s="1">
        <v>-63.04</v>
      </c>
    </row>
    <row r="14280" spans="1:14" x14ac:dyDescent="0.25">
      <c r="A14280" s="1" t="s">
        <v>18</v>
      </c>
      <c r="B14280" s="1" t="s">
        <v>12324</v>
      </c>
      <c r="C14280" s="1">
        <v>32</v>
      </c>
      <c r="D14280" s="1" t="s">
        <v>17</v>
      </c>
      <c r="E14280" s="1">
        <v>0</v>
      </c>
      <c r="F14280" s="1" t="s">
        <v>17</v>
      </c>
      <c r="G14280" s="1">
        <v>12</v>
      </c>
      <c r="H14280" s="1" t="s">
        <v>17</v>
      </c>
      <c r="I14280" s="1">
        <v>1</v>
      </c>
      <c r="J14280" s="1" t="s">
        <v>17</v>
      </c>
      <c r="K14280" s="1">
        <v>32</v>
      </c>
      <c r="L14280" s="1" t="s">
        <v>17</v>
      </c>
      <c r="M14280" s="1">
        <v>-7.2339000000000002</v>
      </c>
      <c r="N14280" s="1">
        <v>-39.408900000000003</v>
      </c>
    </row>
    <row r="14281" spans="1:14" x14ac:dyDescent="0.25">
      <c r="A14281" s="1" t="s">
        <v>24</v>
      </c>
      <c r="B14281" s="1" t="s">
        <v>12325</v>
      </c>
      <c r="C14281" s="1">
        <v>58</v>
      </c>
      <c r="D14281" s="1" t="s">
        <v>16</v>
      </c>
      <c r="E14281" s="1">
        <v>1</v>
      </c>
      <c r="F14281" s="1" t="s">
        <v>17</v>
      </c>
      <c r="G14281" s="1">
        <v>25</v>
      </c>
      <c r="H14281" s="1" t="s">
        <v>17</v>
      </c>
      <c r="I14281" s="1">
        <v>4</v>
      </c>
      <c r="J14281" s="1" t="s">
        <v>17</v>
      </c>
      <c r="K14281" s="1">
        <v>58</v>
      </c>
      <c r="L14281" s="1" t="s">
        <v>16</v>
      </c>
      <c r="M14281" s="1">
        <v>34.976599999999998</v>
      </c>
      <c r="N14281" s="1">
        <v>-92.0274</v>
      </c>
    </row>
    <row r="14282" spans="1:14" x14ac:dyDescent="0.25">
      <c r="A14282" s="1" t="s">
        <v>24</v>
      </c>
      <c r="B14282" s="1" t="s">
        <v>12326</v>
      </c>
      <c r="C14282" s="1">
        <v>53</v>
      </c>
      <c r="D14282" s="1" t="s">
        <v>16</v>
      </c>
      <c r="E14282" s="1">
        <v>1</v>
      </c>
      <c r="F14282" s="1" t="s">
        <v>17</v>
      </c>
      <c r="G14282" s="1">
        <v>32</v>
      </c>
      <c r="H14282" s="1" t="s">
        <v>17</v>
      </c>
      <c r="I14282" s="1">
        <v>5</v>
      </c>
      <c r="J14282" s="1" t="s">
        <v>17</v>
      </c>
      <c r="K14282" s="1">
        <v>53</v>
      </c>
      <c r="L14282" s="1" t="s">
        <v>16</v>
      </c>
      <c r="M14282" s="1">
        <v>39.0578</v>
      </c>
      <c r="N14282" s="1">
        <v>-76.948800000000006</v>
      </c>
    </row>
    <row r="14283" spans="1:14" x14ac:dyDescent="0.25">
      <c r="A14283" s="1" t="s">
        <v>285</v>
      </c>
      <c r="B14283" s="1" t="s">
        <v>12327</v>
      </c>
      <c r="C14283" s="1">
        <v>35</v>
      </c>
      <c r="D14283" s="1" t="s">
        <v>17</v>
      </c>
      <c r="E14283" s="1">
        <v>0</v>
      </c>
      <c r="F14283" s="1" t="s">
        <v>17</v>
      </c>
      <c r="G14283" s="1">
        <v>28</v>
      </c>
      <c r="H14283" s="1" t="s">
        <v>17</v>
      </c>
      <c r="I14283" s="1">
        <v>1</v>
      </c>
      <c r="J14283" s="1" t="s">
        <v>17</v>
      </c>
      <c r="K14283" s="1">
        <v>35</v>
      </c>
      <c r="L14283" s="1" t="s">
        <v>17</v>
      </c>
      <c r="M14283" s="1">
        <v>42.5</v>
      </c>
      <c r="N14283" s="1">
        <v>-8.8000000000000007</v>
      </c>
    </row>
    <row r="14284" spans="1:14" x14ac:dyDescent="0.25">
      <c r="A14284" s="1" t="s">
        <v>20</v>
      </c>
      <c r="B14284" s="1" t="s">
        <v>12328</v>
      </c>
      <c r="C14284" s="1">
        <v>48</v>
      </c>
      <c r="D14284" s="1" t="s">
        <v>17</v>
      </c>
      <c r="E14284" s="1">
        <v>1</v>
      </c>
      <c r="F14284" s="1" t="s">
        <v>17</v>
      </c>
      <c r="G14284" s="1">
        <v>48</v>
      </c>
      <c r="H14284" s="1" t="s">
        <v>17</v>
      </c>
      <c r="I14284" s="1">
        <v>1</v>
      </c>
      <c r="J14284" s="1" t="s">
        <v>17</v>
      </c>
      <c r="K14284" s="1">
        <v>40</v>
      </c>
      <c r="L14284" s="1" t="s">
        <v>17</v>
      </c>
      <c r="M14284" s="1">
        <v>45.583300000000001</v>
      </c>
      <c r="N14284" s="1">
        <v>12.683299999999999</v>
      </c>
    </row>
    <row r="14285" spans="1:14" x14ac:dyDescent="0.25">
      <c r="A14285" s="1" t="s">
        <v>24</v>
      </c>
      <c r="B14285" s="1" t="s">
        <v>12329</v>
      </c>
      <c r="C14285" s="1">
        <v>36</v>
      </c>
      <c r="D14285" s="1" t="s">
        <v>17</v>
      </c>
      <c r="E14285" s="1">
        <v>0</v>
      </c>
      <c r="F14285" s="1" t="s">
        <v>17</v>
      </c>
      <c r="G14285" s="1">
        <v>21</v>
      </c>
      <c r="H14285" s="1" t="s">
        <v>17</v>
      </c>
      <c r="I14285" s="1">
        <v>1</v>
      </c>
      <c r="J14285" s="1" t="s">
        <v>17</v>
      </c>
      <c r="K14285" s="1">
        <v>36</v>
      </c>
      <c r="L14285" s="1" t="s">
        <v>17</v>
      </c>
      <c r="M14285" s="1">
        <v>28.4053</v>
      </c>
      <c r="N14285" s="1">
        <v>-97.748999999999995</v>
      </c>
    </row>
    <row r="14286" spans="1:14" x14ac:dyDescent="0.25">
      <c r="A14286" s="1" t="s">
        <v>61</v>
      </c>
      <c r="B14286" s="1" t="s">
        <v>12330</v>
      </c>
      <c r="C14286" s="1">
        <v>154</v>
      </c>
      <c r="D14286" s="1" t="s">
        <v>39</v>
      </c>
      <c r="E14286" s="1">
        <v>1</v>
      </c>
      <c r="F14286" s="1" t="s">
        <v>17</v>
      </c>
      <c r="G14286" s="1">
        <v>37</v>
      </c>
      <c r="H14286" s="1" t="s">
        <v>17</v>
      </c>
      <c r="I14286" s="1">
        <v>0</v>
      </c>
      <c r="J14286" s="1" t="s">
        <v>17</v>
      </c>
      <c r="K14286" s="1">
        <v>154</v>
      </c>
      <c r="L14286" s="1" t="s">
        <v>39</v>
      </c>
      <c r="M14286" s="1">
        <v>23.5992</v>
      </c>
      <c r="N14286" s="1">
        <v>78.340599999999995</v>
      </c>
    </row>
    <row r="14287" spans="1:14" x14ac:dyDescent="0.25">
      <c r="A14287" s="1" t="s">
        <v>14</v>
      </c>
      <c r="B14287" s="1" t="s">
        <v>12331</v>
      </c>
      <c r="C14287" s="1">
        <v>35</v>
      </c>
      <c r="D14287" s="1" t="s">
        <v>17</v>
      </c>
      <c r="E14287" s="1">
        <v>1</v>
      </c>
      <c r="F14287" s="1" t="s">
        <v>17</v>
      </c>
      <c r="G14287" s="1">
        <v>35</v>
      </c>
      <c r="H14287" s="1" t="s">
        <v>17</v>
      </c>
      <c r="I14287" s="1">
        <v>0</v>
      </c>
      <c r="J14287" s="1" t="s">
        <v>17</v>
      </c>
      <c r="K14287" s="1">
        <v>19</v>
      </c>
      <c r="L14287" s="1" t="s">
        <v>17</v>
      </c>
      <c r="M14287" s="1">
        <v>51.9833</v>
      </c>
      <c r="N14287" s="1">
        <v>84.9833</v>
      </c>
    </row>
    <row r="14288" spans="1:14" x14ac:dyDescent="0.25">
      <c r="A14288" s="1" t="s">
        <v>26</v>
      </c>
      <c r="B14288" s="1" t="s">
        <v>12332</v>
      </c>
      <c r="C14288" s="1">
        <v>37</v>
      </c>
      <c r="D14288" s="1" t="s">
        <v>17</v>
      </c>
      <c r="E14288" s="1">
        <v>0</v>
      </c>
      <c r="F14288" s="1" t="s">
        <v>17</v>
      </c>
      <c r="G14288" s="1">
        <v>26</v>
      </c>
      <c r="H14288" s="1" t="s">
        <v>17</v>
      </c>
      <c r="I14288" s="1">
        <v>4</v>
      </c>
      <c r="J14288" s="1" t="s">
        <v>17</v>
      </c>
      <c r="K14288" s="1">
        <v>37</v>
      </c>
      <c r="L14288" s="1" t="s">
        <v>17</v>
      </c>
      <c r="M14288" s="1">
        <v>51.116700000000002</v>
      </c>
      <c r="N14288" s="1">
        <v>4.6500000000000004</v>
      </c>
    </row>
    <row r="14289" spans="1:14" x14ac:dyDescent="0.25">
      <c r="A14289" s="1" t="s">
        <v>61</v>
      </c>
      <c r="B14289" s="1" t="s">
        <v>12333</v>
      </c>
      <c r="C14289" s="1">
        <v>72</v>
      </c>
      <c r="D14289" s="1" t="s">
        <v>16</v>
      </c>
      <c r="E14289" s="1">
        <v>0</v>
      </c>
      <c r="F14289" s="1" t="s">
        <v>17</v>
      </c>
      <c r="G14289" s="1">
        <v>23</v>
      </c>
      <c r="H14289" s="1" t="s">
        <v>17</v>
      </c>
      <c r="I14289" s="1">
        <v>0</v>
      </c>
      <c r="J14289" s="1" t="s">
        <v>17</v>
      </c>
      <c r="K14289" s="1">
        <v>72</v>
      </c>
      <c r="L14289" s="1" t="s">
        <v>16</v>
      </c>
      <c r="M14289" s="1">
        <v>13.985300000000001</v>
      </c>
      <c r="N14289" s="1">
        <v>74.555300000000003</v>
      </c>
    </row>
    <row r="14290" spans="1:14" x14ac:dyDescent="0.25">
      <c r="A14290" s="1" t="s">
        <v>191</v>
      </c>
      <c r="B14290" s="1" t="s">
        <v>12334</v>
      </c>
      <c r="C14290" s="1">
        <v>70</v>
      </c>
      <c r="D14290" s="1" t="s">
        <v>16</v>
      </c>
      <c r="E14290" s="1">
        <v>1</v>
      </c>
      <c r="F14290" s="1" t="s">
        <v>17</v>
      </c>
      <c r="G14290" s="1">
        <v>31</v>
      </c>
      <c r="H14290" s="1" t="s">
        <v>17</v>
      </c>
      <c r="I14290" s="1">
        <v>2</v>
      </c>
      <c r="J14290" s="1" t="s">
        <v>17</v>
      </c>
      <c r="K14290" s="1">
        <v>70</v>
      </c>
      <c r="L14290" s="1" t="s">
        <v>16</v>
      </c>
      <c r="M14290" s="1">
        <v>47.53</v>
      </c>
      <c r="N14290" s="1">
        <v>21.639199999999999</v>
      </c>
    </row>
    <row r="14291" spans="1:14" x14ac:dyDescent="0.25">
      <c r="A14291" s="1" t="s">
        <v>103</v>
      </c>
      <c r="B14291" s="1" t="s">
        <v>12335</v>
      </c>
      <c r="C14291" s="1">
        <v>42</v>
      </c>
      <c r="D14291" s="1" t="s">
        <v>17</v>
      </c>
      <c r="E14291" s="1">
        <v>1</v>
      </c>
      <c r="F14291" s="1" t="s">
        <v>17</v>
      </c>
      <c r="G14291" s="1">
        <v>8</v>
      </c>
      <c r="H14291" s="1" t="s">
        <v>17</v>
      </c>
      <c r="I14291" s="1">
        <v>4</v>
      </c>
      <c r="J14291" s="1" t="s">
        <v>17</v>
      </c>
      <c r="K14291" s="1">
        <v>42</v>
      </c>
      <c r="L14291" s="1" t="s">
        <v>17</v>
      </c>
      <c r="M14291" s="1">
        <v>20.466699999999999</v>
      </c>
      <c r="N14291" s="1">
        <v>-102.15</v>
      </c>
    </row>
    <row r="14292" spans="1:14" x14ac:dyDescent="0.25">
      <c r="A14292" s="1" t="s">
        <v>137</v>
      </c>
      <c r="B14292" s="1" t="s">
        <v>12336</v>
      </c>
      <c r="C14292" s="1">
        <v>50</v>
      </c>
      <c r="D14292" s="1" t="s">
        <v>17</v>
      </c>
      <c r="E14292" s="1">
        <v>1</v>
      </c>
      <c r="F14292" s="1" t="s">
        <v>17</v>
      </c>
      <c r="G14292" s="1">
        <v>40</v>
      </c>
      <c r="H14292" s="1" t="s">
        <v>17</v>
      </c>
      <c r="I14292" s="1">
        <v>1</v>
      </c>
      <c r="J14292" s="1" t="s">
        <v>17</v>
      </c>
      <c r="K14292" s="1">
        <v>50</v>
      </c>
      <c r="L14292" s="1" t="s">
        <v>17</v>
      </c>
      <c r="M14292" s="1">
        <v>37.7667</v>
      </c>
      <c r="N14292" s="1">
        <v>29.083300000000001</v>
      </c>
    </row>
    <row r="14293" spans="1:14" x14ac:dyDescent="0.25">
      <c r="A14293" s="1" t="s">
        <v>14</v>
      </c>
      <c r="B14293" s="1" t="s">
        <v>12337</v>
      </c>
      <c r="C14293" s="1">
        <v>42</v>
      </c>
      <c r="D14293" s="1" t="s">
        <v>17</v>
      </c>
      <c r="E14293" s="1">
        <v>1</v>
      </c>
      <c r="F14293" s="1" t="s">
        <v>17</v>
      </c>
      <c r="G14293" s="1">
        <v>25</v>
      </c>
      <c r="H14293" s="1" t="s">
        <v>17</v>
      </c>
      <c r="I14293" s="1">
        <v>2</v>
      </c>
      <c r="J14293" s="1" t="s">
        <v>17</v>
      </c>
      <c r="K14293" s="1">
        <v>42</v>
      </c>
      <c r="L14293" s="1" t="s">
        <v>17</v>
      </c>
      <c r="M14293" s="1">
        <v>58.466700000000003</v>
      </c>
      <c r="N14293" s="1">
        <v>56.416699999999999</v>
      </c>
    </row>
    <row r="14294" spans="1:14" x14ac:dyDescent="0.25">
      <c r="A14294" s="1" t="s">
        <v>356</v>
      </c>
      <c r="B14294" s="1" t="s">
        <v>12338</v>
      </c>
      <c r="C14294" s="1">
        <v>52</v>
      </c>
      <c r="D14294" s="1" t="s">
        <v>16</v>
      </c>
      <c r="E14294" s="1">
        <v>1</v>
      </c>
      <c r="F14294" s="1" t="s">
        <v>17</v>
      </c>
      <c r="G14294" s="1">
        <v>26</v>
      </c>
      <c r="H14294" s="1" t="s">
        <v>17</v>
      </c>
      <c r="I14294" s="1">
        <v>2</v>
      </c>
      <c r="J14294" s="1" t="s">
        <v>17</v>
      </c>
      <c r="K14294" s="1">
        <v>52</v>
      </c>
      <c r="L14294" s="1" t="s">
        <v>16</v>
      </c>
      <c r="M14294" s="1">
        <v>49.593899999999998</v>
      </c>
      <c r="N14294" s="1">
        <v>17.250800000000002</v>
      </c>
    </row>
    <row r="14295" spans="1:14" x14ac:dyDescent="0.25">
      <c r="A14295" s="1" t="s">
        <v>40</v>
      </c>
      <c r="B14295" s="1" t="s">
        <v>12339</v>
      </c>
      <c r="C14295" s="1">
        <v>38</v>
      </c>
      <c r="D14295" s="1" t="s">
        <v>17</v>
      </c>
      <c r="E14295" s="1">
        <v>1</v>
      </c>
      <c r="F14295" s="1" t="s">
        <v>17</v>
      </c>
      <c r="G14295" s="1">
        <v>3</v>
      </c>
      <c r="H14295" s="1" t="s">
        <v>17</v>
      </c>
      <c r="I14295" s="1">
        <v>2</v>
      </c>
      <c r="J14295" s="1" t="s">
        <v>17</v>
      </c>
      <c r="K14295" s="1">
        <v>38</v>
      </c>
      <c r="L14295" s="1" t="s">
        <v>17</v>
      </c>
      <c r="M14295" s="1">
        <v>0.66610000000000003</v>
      </c>
      <c r="N14295" s="1">
        <v>-76.870800000000003</v>
      </c>
    </row>
    <row r="14296" spans="1:14" x14ac:dyDescent="0.25">
      <c r="A14296" s="1" t="s">
        <v>61</v>
      </c>
      <c r="B14296" s="1" t="s">
        <v>12340</v>
      </c>
      <c r="C14296" s="1">
        <v>120</v>
      </c>
      <c r="D14296" s="1" t="s">
        <v>68</v>
      </c>
      <c r="E14296" s="1">
        <v>1</v>
      </c>
      <c r="F14296" s="1" t="s">
        <v>17</v>
      </c>
      <c r="G14296" s="1">
        <v>34</v>
      </c>
      <c r="H14296" s="1" t="s">
        <v>17</v>
      </c>
      <c r="I14296" s="1">
        <v>0</v>
      </c>
      <c r="J14296" s="1" t="s">
        <v>17</v>
      </c>
      <c r="K14296" s="1">
        <v>120</v>
      </c>
      <c r="L14296" s="1" t="s">
        <v>68</v>
      </c>
      <c r="M14296" s="1">
        <v>19.48</v>
      </c>
      <c r="N14296" s="1">
        <v>75.38</v>
      </c>
    </row>
    <row r="14297" spans="1:14" x14ac:dyDescent="0.25">
      <c r="A14297" s="1" t="s">
        <v>33</v>
      </c>
      <c r="B14297" s="1" t="s">
        <v>12341</v>
      </c>
      <c r="C14297" s="1">
        <v>32</v>
      </c>
      <c r="D14297" s="1" t="s">
        <v>17</v>
      </c>
      <c r="E14297" s="1">
        <v>0</v>
      </c>
      <c r="F14297" s="1" t="s">
        <v>17</v>
      </c>
      <c r="G14297" s="1">
        <v>32</v>
      </c>
      <c r="H14297" s="1" t="s">
        <v>17</v>
      </c>
      <c r="I14297" s="1">
        <v>0</v>
      </c>
      <c r="J14297" s="1" t="s">
        <v>17</v>
      </c>
      <c r="K14297" s="1">
        <v>13</v>
      </c>
      <c r="L14297" s="1" t="s">
        <v>17</v>
      </c>
      <c r="M14297" s="1">
        <v>-17.5334</v>
      </c>
      <c r="N14297" s="1">
        <v>-149.5667</v>
      </c>
    </row>
    <row r="14298" spans="1:14" x14ac:dyDescent="0.25">
      <c r="A14298" s="1" t="s">
        <v>18</v>
      </c>
      <c r="B14298" s="1" t="s">
        <v>12342</v>
      </c>
      <c r="C14298" s="1">
        <v>13</v>
      </c>
      <c r="D14298" s="1" t="s">
        <v>17</v>
      </c>
      <c r="E14298" s="1">
        <v>1</v>
      </c>
      <c r="F14298" s="1" t="s">
        <v>17</v>
      </c>
      <c r="G14298" s="1">
        <v>9</v>
      </c>
      <c r="H14298" s="1" t="s">
        <v>17</v>
      </c>
      <c r="I14298" s="1">
        <v>0</v>
      </c>
      <c r="J14298" s="1" t="s">
        <v>17</v>
      </c>
      <c r="K14298" s="1">
        <v>13</v>
      </c>
      <c r="L14298" s="1" t="s">
        <v>17</v>
      </c>
      <c r="M14298" s="1">
        <v>-23.912800000000001</v>
      </c>
      <c r="N14298" s="1">
        <v>-52.342799999999997</v>
      </c>
    </row>
    <row r="14299" spans="1:14" x14ac:dyDescent="0.25">
      <c r="A14299" s="1" t="s">
        <v>61</v>
      </c>
      <c r="B14299" s="1" t="s">
        <v>12343</v>
      </c>
      <c r="C14299" s="1">
        <v>140</v>
      </c>
      <c r="D14299" s="1" t="s">
        <v>68</v>
      </c>
      <c r="E14299" s="1">
        <v>1</v>
      </c>
      <c r="F14299" s="1" t="s">
        <v>17</v>
      </c>
      <c r="G14299" s="1">
        <v>38</v>
      </c>
      <c r="H14299" s="1" t="s">
        <v>17</v>
      </c>
      <c r="I14299" s="1">
        <v>0</v>
      </c>
      <c r="J14299" s="1" t="s">
        <v>17</v>
      </c>
      <c r="K14299" s="1">
        <v>140</v>
      </c>
      <c r="L14299" s="1" t="s">
        <v>68</v>
      </c>
      <c r="M14299" s="1">
        <v>18.616199999999999</v>
      </c>
      <c r="N14299" s="1">
        <v>79.383200000000002</v>
      </c>
    </row>
    <row r="14300" spans="1:14" x14ac:dyDescent="0.25">
      <c r="A14300" s="1" t="s">
        <v>24</v>
      </c>
      <c r="B14300" s="1" t="s">
        <v>12344</v>
      </c>
      <c r="C14300" s="1">
        <v>30</v>
      </c>
      <c r="D14300" s="1" t="s">
        <v>17</v>
      </c>
      <c r="E14300" s="1">
        <v>1</v>
      </c>
      <c r="F14300" s="1" t="s">
        <v>17</v>
      </c>
      <c r="G14300" s="1">
        <v>22</v>
      </c>
      <c r="H14300" s="1" t="s">
        <v>17</v>
      </c>
      <c r="I14300" s="1">
        <v>4</v>
      </c>
      <c r="J14300" s="1" t="s">
        <v>17</v>
      </c>
      <c r="K14300" s="1">
        <v>30</v>
      </c>
      <c r="L14300" s="1" t="s">
        <v>17</v>
      </c>
      <c r="M14300" s="1">
        <v>45.675699999999999</v>
      </c>
      <c r="N14300" s="1">
        <v>-118.8201</v>
      </c>
    </row>
    <row r="14301" spans="1:14" x14ac:dyDescent="0.25">
      <c r="A14301" s="1" t="s">
        <v>14</v>
      </c>
      <c r="B14301" s="1" t="s">
        <v>12345</v>
      </c>
      <c r="C14301" s="1">
        <v>44</v>
      </c>
      <c r="D14301" s="1" t="s">
        <v>17</v>
      </c>
      <c r="E14301" s="1">
        <v>1</v>
      </c>
      <c r="F14301" s="1" t="s">
        <v>17</v>
      </c>
      <c r="G14301" s="1">
        <v>25</v>
      </c>
      <c r="H14301" s="1" t="s">
        <v>17</v>
      </c>
      <c r="I14301" s="1">
        <v>2</v>
      </c>
      <c r="J14301" s="1" t="s">
        <v>17</v>
      </c>
      <c r="K14301" s="1">
        <v>44</v>
      </c>
      <c r="L14301" s="1" t="s">
        <v>17</v>
      </c>
      <c r="M14301" s="1">
        <v>58.0139</v>
      </c>
      <c r="N14301" s="1">
        <v>56.248899999999999</v>
      </c>
    </row>
    <row r="14302" spans="1:14" x14ac:dyDescent="0.25">
      <c r="A14302" s="1" t="s">
        <v>33</v>
      </c>
      <c r="B14302" s="1" t="s">
        <v>12346</v>
      </c>
      <c r="C14302" s="1">
        <v>31</v>
      </c>
      <c r="D14302" s="1" t="s">
        <v>17</v>
      </c>
      <c r="E14302" s="1">
        <v>1</v>
      </c>
      <c r="F14302" s="1" t="s">
        <v>17</v>
      </c>
      <c r="G14302" s="1">
        <v>29</v>
      </c>
      <c r="H14302" s="1" t="s">
        <v>17</v>
      </c>
      <c r="I14302" s="1">
        <v>2</v>
      </c>
      <c r="J14302" s="1" t="s">
        <v>17</v>
      </c>
      <c r="K14302" s="1">
        <v>31</v>
      </c>
      <c r="L14302" s="1" t="s">
        <v>17</v>
      </c>
      <c r="M14302" s="1">
        <v>48.818300000000001</v>
      </c>
      <c r="N14302" s="1">
        <v>1.9472</v>
      </c>
    </row>
    <row r="14303" spans="1:14" x14ac:dyDescent="0.25">
      <c r="A14303" s="1" t="s">
        <v>24</v>
      </c>
      <c r="B14303" s="1" t="s">
        <v>12347</v>
      </c>
      <c r="C14303" s="1">
        <v>57</v>
      </c>
      <c r="D14303" s="1" t="s">
        <v>16</v>
      </c>
      <c r="E14303" s="1">
        <v>1</v>
      </c>
      <c r="F14303" s="1" t="s">
        <v>17</v>
      </c>
      <c r="G14303" s="1">
        <v>30</v>
      </c>
      <c r="H14303" s="1" t="s">
        <v>17</v>
      </c>
      <c r="I14303" s="1">
        <v>8</v>
      </c>
      <c r="J14303" s="1" t="s">
        <v>17</v>
      </c>
      <c r="K14303" s="1">
        <v>57</v>
      </c>
      <c r="L14303" s="1" t="s">
        <v>16</v>
      </c>
      <c r="M14303" s="1">
        <v>41.002400000000002</v>
      </c>
      <c r="N14303" s="1">
        <v>-74.285899999999998</v>
      </c>
    </row>
    <row r="14304" spans="1:14" x14ac:dyDescent="0.25">
      <c r="A14304" s="1" t="s">
        <v>40</v>
      </c>
      <c r="B14304" s="1" t="s">
        <v>12348</v>
      </c>
      <c r="C14304" s="1">
        <v>95</v>
      </c>
      <c r="D14304" s="1" t="s">
        <v>16</v>
      </c>
      <c r="E14304" s="1">
        <v>2</v>
      </c>
      <c r="F14304" s="1" t="s">
        <v>17</v>
      </c>
      <c r="G14304" s="1">
        <v>11</v>
      </c>
      <c r="H14304" s="1" t="s">
        <v>17</v>
      </c>
      <c r="I14304" s="1">
        <v>5</v>
      </c>
      <c r="J14304" s="1" t="s">
        <v>17</v>
      </c>
      <c r="K14304" s="1">
        <v>95</v>
      </c>
      <c r="L14304" s="1" t="s">
        <v>16</v>
      </c>
      <c r="M14304" s="1">
        <v>10.65</v>
      </c>
      <c r="N14304" s="1">
        <v>-74.75</v>
      </c>
    </row>
    <row r="14305" spans="1:14" x14ac:dyDescent="0.25">
      <c r="A14305" s="1" t="s">
        <v>20</v>
      </c>
      <c r="B14305" s="1" t="s">
        <v>12349</v>
      </c>
      <c r="C14305" s="1">
        <v>62</v>
      </c>
      <c r="D14305" s="1" t="s">
        <v>16</v>
      </c>
      <c r="E14305" s="1">
        <v>1</v>
      </c>
      <c r="F14305" s="1" t="s">
        <v>17</v>
      </c>
      <c r="G14305" s="1">
        <v>38</v>
      </c>
      <c r="H14305" s="1" t="s">
        <v>17</v>
      </c>
      <c r="I14305" s="1">
        <v>3</v>
      </c>
      <c r="J14305" s="1" t="s">
        <v>17</v>
      </c>
      <c r="K14305" s="1">
        <v>62</v>
      </c>
      <c r="L14305" s="1" t="s">
        <v>16</v>
      </c>
      <c r="M14305" s="1">
        <v>45.95</v>
      </c>
      <c r="N14305" s="1">
        <v>12.65</v>
      </c>
    </row>
    <row r="14306" spans="1:14" x14ac:dyDescent="0.25">
      <c r="A14306" s="1" t="s">
        <v>24</v>
      </c>
      <c r="B14306" s="1" t="s">
        <v>12350</v>
      </c>
      <c r="C14306" s="1">
        <v>68</v>
      </c>
      <c r="D14306" s="1" t="s">
        <v>16</v>
      </c>
      <c r="E14306" s="1">
        <v>1</v>
      </c>
      <c r="F14306" s="1" t="s">
        <v>17</v>
      </c>
      <c r="G14306" s="1">
        <v>22</v>
      </c>
      <c r="H14306" s="1" t="s">
        <v>17</v>
      </c>
      <c r="I14306" s="1">
        <v>16</v>
      </c>
      <c r="J14306" s="1" t="s">
        <v>17</v>
      </c>
      <c r="K14306" s="1">
        <v>68</v>
      </c>
      <c r="L14306" s="1" t="s">
        <v>16</v>
      </c>
      <c r="M14306" s="1">
        <v>40.826799999999999</v>
      </c>
      <c r="N14306" s="1">
        <v>-73.676500000000004</v>
      </c>
    </row>
    <row r="14307" spans="1:14" x14ac:dyDescent="0.25">
      <c r="A14307" s="1" t="s">
        <v>24</v>
      </c>
      <c r="B14307" s="1" t="s">
        <v>12350</v>
      </c>
      <c r="C14307" s="1">
        <v>68</v>
      </c>
      <c r="D14307" s="1" t="s">
        <v>16</v>
      </c>
      <c r="E14307" s="1">
        <v>1</v>
      </c>
      <c r="F14307" s="1" t="s">
        <v>17</v>
      </c>
      <c r="G14307" s="1">
        <v>22</v>
      </c>
      <c r="H14307" s="1" t="s">
        <v>17</v>
      </c>
      <c r="I14307" s="1">
        <v>16</v>
      </c>
      <c r="J14307" s="1" t="s">
        <v>17</v>
      </c>
      <c r="K14307" s="1">
        <v>68</v>
      </c>
      <c r="L14307" s="1" t="s">
        <v>16</v>
      </c>
      <c r="M14307" s="1">
        <v>43.384599999999999</v>
      </c>
      <c r="N14307" s="1">
        <v>-87.885499999999993</v>
      </c>
    </row>
    <row r="14308" spans="1:14" x14ac:dyDescent="0.25">
      <c r="B14308" s="1" t="s">
        <v>12351</v>
      </c>
      <c r="C14308" s="1">
        <v>14</v>
      </c>
      <c r="D14308" s="1" t="s">
        <v>17</v>
      </c>
      <c r="E14308" s="1">
        <v>0</v>
      </c>
      <c r="F14308" s="1" t="s">
        <v>17</v>
      </c>
      <c r="G14308" s="1">
        <v>14</v>
      </c>
      <c r="H14308" s="1" t="s">
        <v>17</v>
      </c>
      <c r="I14308" s="1">
        <v>0</v>
      </c>
      <c r="J14308" s="1" t="s">
        <v>17</v>
      </c>
      <c r="K14308" s="1">
        <v>9</v>
      </c>
      <c r="L14308" s="1" t="s">
        <v>17</v>
      </c>
      <c r="M14308" s="1">
        <v>-3.55</v>
      </c>
      <c r="N14308" s="1">
        <v>143.63329999999999</v>
      </c>
    </row>
    <row r="14309" spans="1:14" x14ac:dyDescent="0.25">
      <c r="A14309" s="1" t="s">
        <v>24</v>
      </c>
      <c r="B14309" s="1" t="s">
        <v>12352</v>
      </c>
      <c r="C14309" s="1">
        <v>82</v>
      </c>
      <c r="D14309" s="1" t="s">
        <v>16</v>
      </c>
      <c r="E14309" s="1">
        <v>0</v>
      </c>
      <c r="F14309" s="1" t="s">
        <v>17</v>
      </c>
      <c r="G14309" s="1">
        <v>22</v>
      </c>
      <c r="H14309" s="1" t="s">
        <v>17</v>
      </c>
      <c r="I14309" s="1">
        <v>0</v>
      </c>
      <c r="J14309" s="1" t="s">
        <v>17</v>
      </c>
      <c r="K14309" s="1">
        <v>82</v>
      </c>
      <c r="L14309" s="1" t="s">
        <v>16</v>
      </c>
      <c r="M14309" s="1">
        <v>18.034400000000002</v>
      </c>
      <c r="N14309" s="1">
        <v>-66.861500000000007</v>
      </c>
    </row>
    <row r="14310" spans="1:14" x14ac:dyDescent="0.25">
      <c r="A14310" s="1" t="s">
        <v>14</v>
      </c>
      <c r="B14310" s="1" t="s">
        <v>12353</v>
      </c>
      <c r="C14310" s="1">
        <v>50</v>
      </c>
      <c r="D14310" s="1" t="s">
        <v>17</v>
      </c>
      <c r="E14310" s="1">
        <v>1</v>
      </c>
      <c r="F14310" s="1" t="s">
        <v>17</v>
      </c>
      <c r="G14310" s="1">
        <v>30</v>
      </c>
      <c r="H14310" s="1" t="s">
        <v>17</v>
      </c>
      <c r="I14310" s="1">
        <v>0</v>
      </c>
      <c r="J14310" s="1" t="s">
        <v>17</v>
      </c>
      <c r="K14310" s="1">
        <v>50</v>
      </c>
      <c r="L14310" s="1" t="s">
        <v>17</v>
      </c>
      <c r="M14310" s="1">
        <v>53.15</v>
      </c>
      <c r="N14310" s="1">
        <v>38.116700000000002</v>
      </c>
    </row>
    <row r="14311" spans="1:14" x14ac:dyDescent="0.25">
      <c r="A14311" s="1" t="s">
        <v>14</v>
      </c>
      <c r="B14311" s="1" t="s">
        <v>12354</v>
      </c>
      <c r="C14311" s="1">
        <v>27</v>
      </c>
      <c r="D14311" s="1" t="s">
        <v>17</v>
      </c>
      <c r="E14311" s="1">
        <v>1</v>
      </c>
      <c r="F14311" s="1" t="s">
        <v>17</v>
      </c>
      <c r="G14311" s="1">
        <v>27</v>
      </c>
      <c r="H14311" s="1" t="s">
        <v>17</v>
      </c>
      <c r="I14311" s="1">
        <v>0</v>
      </c>
      <c r="J14311" s="1" t="s">
        <v>17</v>
      </c>
      <c r="K14311" s="1">
        <v>17</v>
      </c>
      <c r="L14311" s="1" t="s">
        <v>17</v>
      </c>
      <c r="M14311" s="1">
        <v>58.466700000000003</v>
      </c>
      <c r="N14311" s="1">
        <v>92.133300000000006</v>
      </c>
    </row>
    <row r="14312" spans="1:14" x14ac:dyDescent="0.25">
      <c r="B14312" s="1" t="s">
        <v>12355</v>
      </c>
      <c r="C14312" s="1">
        <v>37</v>
      </c>
      <c r="D14312" s="1" t="s">
        <v>17</v>
      </c>
      <c r="E14312" s="1">
        <v>1</v>
      </c>
      <c r="F14312" s="1" t="s">
        <v>17</v>
      </c>
      <c r="G14312" s="1">
        <v>37</v>
      </c>
      <c r="H14312" s="1" t="s">
        <v>17</v>
      </c>
      <c r="I14312" s="1">
        <v>1</v>
      </c>
      <c r="J14312" s="1" t="s">
        <v>17</v>
      </c>
      <c r="K14312" s="1">
        <v>30</v>
      </c>
      <c r="L14312" s="1" t="s">
        <v>17</v>
      </c>
      <c r="M14312" s="1">
        <v>55.416699999999999</v>
      </c>
      <c r="N14312" s="1">
        <v>13.833299999999999</v>
      </c>
    </row>
    <row r="14313" spans="1:14" x14ac:dyDescent="0.25">
      <c r="A14313" s="1" t="s">
        <v>14</v>
      </c>
      <c r="B14313" s="1" t="s">
        <v>12356</v>
      </c>
      <c r="C14313" s="1">
        <v>30</v>
      </c>
      <c r="D14313" s="1" t="s">
        <v>17</v>
      </c>
      <c r="E14313" s="1">
        <v>1</v>
      </c>
      <c r="F14313" s="1" t="s">
        <v>17</v>
      </c>
      <c r="G14313" s="1">
        <v>30</v>
      </c>
      <c r="H14313" s="1" t="s">
        <v>17</v>
      </c>
      <c r="I14313" s="1">
        <v>2</v>
      </c>
      <c r="J14313" s="1" t="s">
        <v>17</v>
      </c>
      <c r="K14313" s="1">
        <v>28</v>
      </c>
      <c r="L14313" s="1" t="s">
        <v>17</v>
      </c>
      <c r="M14313" s="1">
        <v>56.128599999999999</v>
      </c>
      <c r="N14313" s="1">
        <v>40.405799999999999</v>
      </c>
    </row>
    <row r="14314" spans="1:14" x14ac:dyDescent="0.25">
      <c r="A14314" s="1" t="s">
        <v>14</v>
      </c>
      <c r="B14314" s="1" t="s">
        <v>12357</v>
      </c>
      <c r="C14314" s="1">
        <v>52</v>
      </c>
      <c r="D14314" s="1" t="s">
        <v>16</v>
      </c>
      <c r="E14314" s="1">
        <v>1</v>
      </c>
      <c r="F14314" s="1" t="s">
        <v>17</v>
      </c>
      <c r="G14314" s="1">
        <v>28</v>
      </c>
      <c r="H14314" s="1" t="s">
        <v>17</v>
      </c>
      <c r="I14314" s="1">
        <v>3</v>
      </c>
      <c r="J14314" s="1" t="s">
        <v>17</v>
      </c>
      <c r="K14314" s="1">
        <v>52</v>
      </c>
      <c r="L14314" s="1" t="s">
        <v>16</v>
      </c>
      <c r="M14314" s="1">
        <v>51.671700000000001</v>
      </c>
      <c r="N14314" s="1">
        <v>39.210599999999999</v>
      </c>
    </row>
    <row r="14315" spans="1:14" x14ac:dyDescent="0.25">
      <c r="A14315" s="1" t="s">
        <v>14</v>
      </c>
      <c r="B14315" s="1" t="s">
        <v>12358</v>
      </c>
      <c r="C14315" s="1">
        <v>40</v>
      </c>
      <c r="D14315" s="1" t="s">
        <v>17</v>
      </c>
      <c r="E14315" s="1">
        <v>1</v>
      </c>
      <c r="F14315" s="1" t="s">
        <v>17</v>
      </c>
      <c r="G14315" s="1">
        <v>35</v>
      </c>
      <c r="H14315" s="1" t="s">
        <v>17</v>
      </c>
      <c r="I14315" s="1">
        <v>5</v>
      </c>
      <c r="J14315" s="1" t="s">
        <v>17</v>
      </c>
      <c r="K14315" s="1">
        <v>40</v>
      </c>
      <c r="L14315" s="1" t="s">
        <v>17</v>
      </c>
      <c r="M14315" s="1">
        <v>55.316699999999997</v>
      </c>
      <c r="N14315" s="1">
        <v>38.700000000000003</v>
      </c>
    </row>
    <row r="14316" spans="1:14" x14ac:dyDescent="0.25">
      <c r="A14316" s="1" t="s">
        <v>31</v>
      </c>
      <c r="B14316" s="1" t="s">
        <v>12359</v>
      </c>
      <c r="C14316" s="1">
        <v>28</v>
      </c>
      <c r="D14316" s="1" t="s">
        <v>17</v>
      </c>
      <c r="E14316" s="1">
        <v>0</v>
      </c>
      <c r="F14316" s="1" t="s">
        <v>17</v>
      </c>
      <c r="G14316" s="1">
        <v>28</v>
      </c>
      <c r="H14316" s="1" t="s">
        <v>17</v>
      </c>
      <c r="I14316" s="1">
        <v>2</v>
      </c>
      <c r="J14316" s="1" t="s">
        <v>17</v>
      </c>
      <c r="K14316" s="1">
        <v>28</v>
      </c>
      <c r="L14316" s="1" t="s">
        <v>17</v>
      </c>
      <c r="M14316" s="1">
        <v>51.4</v>
      </c>
      <c r="N14316" s="1">
        <v>5.4667000000000003</v>
      </c>
    </row>
    <row r="14317" spans="1:14" x14ac:dyDescent="0.25">
      <c r="A14317" s="1" t="s">
        <v>24</v>
      </c>
      <c r="B14317" s="1" t="s">
        <v>12360</v>
      </c>
      <c r="C14317" s="1">
        <v>51</v>
      </c>
      <c r="D14317" s="1" t="s">
        <v>16</v>
      </c>
      <c r="E14317" s="1">
        <v>1</v>
      </c>
      <c r="F14317" s="1" t="s">
        <v>17</v>
      </c>
      <c r="G14317" s="1">
        <v>41</v>
      </c>
      <c r="H14317" s="1" t="s">
        <v>17</v>
      </c>
      <c r="I14317" s="1">
        <v>2</v>
      </c>
      <c r="J14317" s="1" t="s">
        <v>17</v>
      </c>
      <c r="K14317" s="1">
        <v>51</v>
      </c>
      <c r="L14317" s="1" t="s">
        <v>16</v>
      </c>
      <c r="M14317" s="1">
        <v>41.027900000000002</v>
      </c>
      <c r="N14317" s="1">
        <v>-81.732299999999995</v>
      </c>
    </row>
    <row r="14318" spans="1:14" x14ac:dyDescent="0.25">
      <c r="A14318" s="1" t="s">
        <v>24</v>
      </c>
      <c r="B14318" s="1" t="s">
        <v>12361</v>
      </c>
      <c r="C14318" s="1">
        <v>50</v>
      </c>
      <c r="D14318" s="1" t="s">
        <v>17</v>
      </c>
      <c r="E14318" s="1">
        <v>1</v>
      </c>
      <c r="F14318" s="1" t="s">
        <v>17</v>
      </c>
      <c r="G14318" s="1">
        <v>36</v>
      </c>
      <c r="H14318" s="1" t="s">
        <v>17</v>
      </c>
      <c r="I14318" s="1">
        <v>4</v>
      </c>
      <c r="J14318" s="1" t="s">
        <v>17</v>
      </c>
      <c r="K14318" s="1">
        <v>50</v>
      </c>
      <c r="L14318" s="1" t="s">
        <v>17</v>
      </c>
      <c r="M14318" s="1">
        <v>53.68</v>
      </c>
      <c r="N14318" s="1">
        <v>-1.49</v>
      </c>
    </row>
    <row r="14319" spans="1:14" x14ac:dyDescent="0.25">
      <c r="A14319" s="1" t="s">
        <v>24</v>
      </c>
      <c r="B14319" s="1" t="s">
        <v>12361</v>
      </c>
      <c r="C14319" s="1">
        <v>50</v>
      </c>
      <c r="D14319" s="1" t="s">
        <v>17</v>
      </c>
      <c r="E14319" s="1">
        <v>1</v>
      </c>
      <c r="F14319" s="1" t="s">
        <v>17</v>
      </c>
      <c r="G14319" s="1">
        <v>36</v>
      </c>
      <c r="H14319" s="1" t="s">
        <v>17</v>
      </c>
      <c r="I14319" s="1">
        <v>4</v>
      </c>
      <c r="J14319" s="1" t="s">
        <v>17</v>
      </c>
      <c r="K14319" s="1">
        <v>50</v>
      </c>
      <c r="L14319" s="1" t="s">
        <v>17</v>
      </c>
      <c r="M14319" s="1">
        <v>42.503500000000003</v>
      </c>
      <c r="N14319" s="1">
        <v>-71.065600000000003</v>
      </c>
    </row>
    <row r="14320" spans="1:14" x14ac:dyDescent="0.25">
      <c r="A14320" s="1" t="s">
        <v>24</v>
      </c>
      <c r="B14320" s="1" t="s">
        <v>12361</v>
      </c>
      <c r="C14320" s="1">
        <v>50</v>
      </c>
      <c r="D14320" s="1" t="s">
        <v>17</v>
      </c>
      <c r="E14320" s="1">
        <v>1</v>
      </c>
      <c r="F14320" s="1" t="s">
        <v>17</v>
      </c>
      <c r="G14320" s="1">
        <v>36</v>
      </c>
      <c r="H14320" s="1" t="s">
        <v>17</v>
      </c>
      <c r="I14320" s="1">
        <v>4</v>
      </c>
      <c r="J14320" s="1" t="s">
        <v>17</v>
      </c>
      <c r="K14320" s="1">
        <v>50</v>
      </c>
      <c r="L14320" s="1" t="s">
        <v>17</v>
      </c>
      <c r="M14320" s="1">
        <v>38.823</v>
      </c>
      <c r="N14320" s="1">
        <v>-77.240600000000001</v>
      </c>
    </row>
    <row r="14321" spans="1:14" x14ac:dyDescent="0.25">
      <c r="A14321" s="1" t="s">
        <v>31</v>
      </c>
      <c r="B14321" s="1" t="s">
        <v>12362</v>
      </c>
      <c r="C14321" s="1">
        <v>32</v>
      </c>
      <c r="D14321" s="1" t="s">
        <v>17</v>
      </c>
      <c r="E14321" s="1">
        <v>0</v>
      </c>
      <c r="F14321" s="1" t="s">
        <v>17</v>
      </c>
      <c r="G14321" s="1">
        <v>32</v>
      </c>
      <c r="H14321" s="1" t="s">
        <v>17</v>
      </c>
      <c r="I14321" s="1">
        <v>2</v>
      </c>
      <c r="J14321" s="1" t="s">
        <v>17</v>
      </c>
      <c r="K14321" s="1">
        <v>28</v>
      </c>
      <c r="L14321" s="1" t="s">
        <v>17</v>
      </c>
      <c r="M14321" s="1">
        <v>51.416699999999999</v>
      </c>
      <c r="N14321" s="1">
        <v>4.3333000000000004</v>
      </c>
    </row>
    <row r="14322" spans="1:14" x14ac:dyDescent="0.25">
      <c r="A14322" s="1" t="s">
        <v>55</v>
      </c>
      <c r="B14322" s="1" t="s">
        <v>12363</v>
      </c>
      <c r="C14322" s="1">
        <v>37</v>
      </c>
      <c r="D14322" s="1" t="s">
        <v>17</v>
      </c>
      <c r="E14322" s="1">
        <v>1</v>
      </c>
      <c r="F14322" s="1" t="s">
        <v>17</v>
      </c>
      <c r="G14322" s="1">
        <v>37</v>
      </c>
      <c r="H14322" s="1" t="s">
        <v>17</v>
      </c>
      <c r="I14322" s="1">
        <v>1</v>
      </c>
      <c r="J14322" s="1" t="s">
        <v>17</v>
      </c>
      <c r="K14322" s="1">
        <v>37</v>
      </c>
      <c r="L14322" s="1" t="s">
        <v>17</v>
      </c>
      <c r="M14322" s="1">
        <v>55.938000000000002</v>
      </c>
      <c r="N14322" s="1">
        <v>-4.1550000000000002</v>
      </c>
    </row>
    <row r="14323" spans="1:14" x14ac:dyDescent="0.25">
      <c r="A14323" s="1" t="s">
        <v>551</v>
      </c>
      <c r="B14323" s="1" t="s">
        <v>12364</v>
      </c>
      <c r="C14323" s="1">
        <v>45</v>
      </c>
      <c r="D14323" s="1" t="s">
        <v>17</v>
      </c>
      <c r="E14323" s="1">
        <v>1</v>
      </c>
      <c r="F14323" s="1" t="s">
        <v>17</v>
      </c>
      <c r="G14323" s="1">
        <v>19</v>
      </c>
      <c r="H14323" s="1" t="s">
        <v>17</v>
      </c>
      <c r="I14323" s="1">
        <v>0</v>
      </c>
      <c r="J14323" s="1" t="s">
        <v>17</v>
      </c>
      <c r="K14323" s="1">
        <v>45</v>
      </c>
      <c r="L14323" s="1" t="s">
        <v>17</v>
      </c>
      <c r="M14323" s="1">
        <v>3.0061</v>
      </c>
      <c r="N14323" s="1">
        <v>34.112499999999997</v>
      </c>
    </row>
    <row r="14324" spans="1:14" x14ac:dyDescent="0.25">
      <c r="A14324" s="1" t="s">
        <v>86</v>
      </c>
      <c r="B14324" s="1" t="s">
        <v>12365</v>
      </c>
      <c r="C14324" s="1">
        <v>42</v>
      </c>
      <c r="D14324" s="1" t="s">
        <v>17</v>
      </c>
      <c r="E14324" s="1">
        <v>1</v>
      </c>
      <c r="F14324" s="1" t="s">
        <v>17</v>
      </c>
      <c r="G14324" s="1">
        <v>42</v>
      </c>
      <c r="H14324" s="1" t="s">
        <v>17</v>
      </c>
      <c r="I14324" s="1">
        <v>0</v>
      </c>
      <c r="J14324" s="1" t="s">
        <v>17</v>
      </c>
      <c r="K14324" s="1">
        <v>26</v>
      </c>
      <c r="L14324" s="1" t="s">
        <v>17</v>
      </c>
      <c r="M14324" s="1">
        <v>54.333300000000001</v>
      </c>
      <c r="N14324" s="1">
        <v>10.083299999999999</v>
      </c>
    </row>
    <row r="14325" spans="1:14" x14ac:dyDescent="0.25">
      <c r="A14325" s="1" t="s">
        <v>52</v>
      </c>
      <c r="B14325" s="1" t="s">
        <v>12366</v>
      </c>
      <c r="C14325" s="1">
        <v>88</v>
      </c>
      <c r="D14325" s="1" t="s">
        <v>16</v>
      </c>
      <c r="E14325" s="1">
        <v>2</v>
      </c>
      <c r="F14325" s="1" t="s">
        <v>17</v>
      </c>
      <c r="G14325" s="1">
        <v>19</v>
      </c>
      <c r="H14325" s="1" t="s">
        <v>17</v>
      </c>
      <c r="I14325" s="1">
        <v>4</v>
      </c>
      <c r="J14325" s="1" t="s">
        <v>17</v>
      </c>
      <c r="K14325" s="1">
        <v>88</v>
      </c>
      <c r="L14325" s="1" t="s">
        <v>16</v>
      </c>
      <c r="M14325" s="1">
        <v>-27.645600000000002</v>
      </c>
      <c r="N14325" s="1">
        <v>27.2317</v>
      </c>
    </row>
    <row r="14326" spans="1:14" x14ac:dyDescent="0.25">
      <c r="A14326" s="1" t="s">
        <v>26</v>
      </c>
      <c r="B14326" s="1" t="s">
        <v>12367</v>
      </c>
      <c r="C14326" s="1">
        <v>47</v>
      </c>
      <c r="D14326" s="1" t="s">
        <v>17</v>
      </c>
      <c r="E14326" s="1">
        <v>1</v>
      </c>
      <c r="F14326" s="1" t="s">
        <v>17</v>
      </c>
      <c r="G14326" s="1">
        <v>38</v>
      </c>
      <c r="H14326" s="1" t="s">
        <v>17</v>
      </c>
      <c r="I14326" s="1">
        <v>2</v>
      </c>
      <c r="J14326" s="1" t="s">
        <v>17</v>
      </c>
      <c r="K14326" s="1">
        <v>47</v>
      </c>
      <c r="L14326" s="1" t="s">
        <v>17</v>
      </c>
      <c r="M14326" s="1">
        <v>51.166699999999999</v>
      </c>
      <c r="N14326" s="1">
        <v>4.3</v>
      </c>
    </row>
    <row r="14327" spans="1:14" x14ac:dyDescent="0.25">
      <c r="A14327" s="1" t="s">
        <v>24</v>
      </c>
      <c r="B14327" s="1" t="s">
        <v>12368</v>
      </c>
      <c r="C14327" s="1">
        <v>62</v>
      </c>
      <c r="D14327" s="1" t="s">
        <v>16</v>
      </c>
      <c r="E14327" s="1">
        <v>1</v>
      </c>
      <c r="F14327" s="1" t="s">
        <v>17</v>
      </c>
      <c r="G14327" s="1">
        <v>35</v>
      </c>
      <c r="H14327" s="1" t="s">
        <v>17</v>
      </c>
      <c r="I14327" s="1">
        <v>4</v>
      </c>
      <c r="J14327" s="1" t="s">
        <v>17</v>
      </c>
      <c r="K14327" s="1">
        <v>62</v>
      </c>
      <c r="L14327" s="1" t="s">
        <v>16</v>
      </c>
      <c r="M14327" s="1">
        <v>41.572899999999997</v>
      </c>
      <c r="N14327" s="1">
        <v>-87.259900000000002</v>
      </c>
    </row>
    <row r="14328" spans="1:14" x14ac:dyDescent="0.25">
      <c r="A14328" s="1" t="s">
        <v>774</v>
      </c>
      <c r="B14328" s="1" t="s">
        <v>12369</v>
      </c>
      <c r="C14328" s="1">
        <v>29</v>
      </c>
      <c r="D14328" s="1" t="s">
        <v>17</v>
      </c>
      <c r="E14328" s="1">
        <v>0</v>
      </c>
      <c r="F14328" s="1" t="s">
        <v>17</v>
      </c>
      <c r="G14328" s="1">
        <v>29</v>
      </c>
      <c r="H14328" s="1" t="s">
        <v>17</v>
      </c>
      <c r="I14328" s="1">
        <v>0</v>
      </c>
      <c r="J14328" s="1" t="s">
        <v>17</v>
      </c>
      <c r="K14328" s="1">
        <v>22</v>
      </c>
      <c r="L14328" s="1" t="s">
        <v>17</v>
      </c>
      <c r="M14328" s="1">
        <v>-21.416699999999999</v>
      </c>
      <c r="N14328" s="1">
        <v>25.583300000000001</v>
      </c>
    </row>
    <row r="14329" spans="1:14" x14ac:dyDescent="0.25">
      <c r="A14329" s="1" t="s">
        <v>24</v>
      </c>
      <c r="B14329" s="1" t="s">
        <v>12370</v>
      </c>
      <c r="C14329" s="1">
        <v>118</v>
      </c>
      <c r="D14329" s="1" t="s">
        <v>68</v>
      </c>
      <c r="E14329" s="1">
        <v>0</v>
      </c>
      <c r="F14329" s="1" t="s">
        <v>17</v>
      </c>
      <c r="G14329" s="1">
        <v>29</v>
      </c>
      <c r="H14329" s="1" t="s">
        <v>17</v>
      </c>
      <c r="I14329" s="1">
        <v>0</v>
      </c>
      <c r="J14329" s="1" t="s">
        <v>17</v>
      </c>
      <c r="K14329" s="1">
        <v>118</v>
      </c>
      <c r="L14329" s="1" t="s">
        <v>68</v>
      </c>
      <c r="M14329" s="1">
        <v>40.7241</v>
      </c>
      <c r="N14329" s="1">
        <v>-73.512500000000003</v>
      </c>
    </row>
    <row r="14330" spans="1:14" x14ac:dyDescent="0.25">
      <c r="A14330" s="1" t="s">
        <v>24</v>
      </c>
      <c r="B14330" s="1" t="s">
        <v>12370</v>
      </c>
      <c r="C14330" s="1">
        <v>118</v>
      </c>
      <c r="D14330" s="1" t="s">
        <v>68</v>
      </c>
      <c r="E14330" s="1">
        <v>0</v>
      </c>
      <c r="F14330" s="1" t="s">
        <v>17</v>
      </c>
      <c r="G14330" s="1">
        <v>29</v>
      </c>
      <c r="H14330" s="1" t="s">
        <v>17</v>
      </c>
      <c r="I14330" s="1">
        <v>0</v>
      </c>
      <c r="J14330" s="1" t="s">
        <v>17</v>
      </c>
      <c r="K14330" s="1">
        <v>118</v>
      </c>
      <c r="L14330" s="1" t="s">
        <v>68</v>
      </c>
      <c r="M14330" s="1">
        <v>40.153300000000002</v>
      </c>
      <c r="N14330" s="1">
        <v>-74.853099999999998</v>
      </c>
    </row>
    <row r="14331" spans="1:14" x14ac:dyDescent="0.25">
      <c r="A14331" s="1" t="s">
        <v>73</v>
      </c>
      <c r="B14331" s="1" t="s">
        <v>12371</v>
      </c>
      <c r="C14331" s="1">
        <v>74</v>
      </c>
      <c r="D14331" s="1" t="s">
        <v>16</v>
      </c>
      <c r="E14331" s="1">
        <v>2</v>
      </c>
      <c r="F14331" s="1" t="s">
        <v>17</v>
      </c>
      <c r="G14331" s="1">
        <v>22</v>
      </c>
      <c r="H14331" s="1" t="s">
        <v>17</v>
      </c>
      <c r="I14331" s="1">
        <v>6</v>
      </c>
      <c r="J14331" s="1" t="s">
        <v>17</v>
      </c>
      <c r="K14331" s="1">
        <v>74</v>
      </c>
      <c r="L14331" s="1" t="s">
        <v>16</v>
      </c>
      <c r="M14331" s="1">
        <v>14.113300000000001</v>
      </c>
      <c r="N14331" s="1">
        <v>121.5569</v>
      </c>
    </row>
    <row r="14332" spans="1:14" x14ac:dyDescent="0.25">
      <c r="A14332" s="1" t="s">
        <v>258</v>
      </c>
      <c r="B14332" s="1" t="s">
        <v>12372</v>
      </c>
      <c r="C14332" s="1">
        <v>22</v>
      </c>
      <c r="D14332" s="1" t="s">
        <v>17</v>
      </c>
      <c r="E14332" s="1">
        <v>1</v>
      </c>
      <c r="F14332" s="1" t="s">
        <v>17</v>
      </c>
      <c r="G14332" s="1">
        <v>13</v>
      </c>
      <c r="H14332" s="1" t="s">
        <v>17</v>
      </c>
      <c r="I14332" s="1">
        <v>1</v>
      </c>
      <c r="J14332" s="1" t="s">
        <v>17</v>
      </c>
      <c r="K14332" s="1">
        <v>22</v>
      </c>
      <c r="L14332" s="1" t="s">
        <v>17</v>
      </c>
      <c r="M14332" s="1">
        <v>-0.51</v>
      </c>
      <c r="N14332" s="1">
        <v>-78.569999999999993</v>
      </c>
    </row>
    <row r="14333" spans="1:14" x14ac:dyDescent="0.25">
      <c r="A14333" s="1" t="s">
        <v>108</v>
      </c>
      <c r="B14333" s="1" t="s">
        <v>12373</v>
      </c>
      <c r="C14333" s="1">
        <v>37</v>
      </c>
      <c r="D14333" s="1" t="s">
        <v>17</v>
      </c>
      <c r="E14333" s="1">
        <v>1</v>
      </c>
      <c r="F14333" s="1" t="s">
        <v>17</v>
      </c>
      <c r="G14333" s="1">
        <v>37</v>
      </c>
      <c r="H14333" s="1" t="s">
        <v>17</v>
      </c>
      <c r="I14333" s="1">
        <v>4</v>
      </c>
      <c r="J14333" s="1" t="s">
        <v>17</v>
      </c>
      <c r="K14333" s="1">
        <v>34</v>
      </c>
      <c r="L14333" s="1" t="s">
        <v>17</v>
      </c>
      <c r="M14333" s="1">
        <v>34.066699999999997</v>
      </c>
      <c r="N14333" s="1">
        <v>133</v>
      </c>
    </row>
    <row r="14334" spans="1:14" x14ac:dyDescent="0.25">
      <c r="A14334" s="1" t="s">
        <v>870</v>
      </c>
      <c r="B14334" s="1" t="s">
        <v>12374</v>
      </c>
      <c r="C14334" s="1">
        <v>52</v>
      </c>
      <c r="D14334" s="1" t="s">
        <v>16</v>
      </c>
      <c r="E14334" s="1">
        <v>1</v>
      </c>
      <c r="F14334" s="1" t="s">
        <v>17</v>
      </c>
      <c r="G14334" s="1">
        <v>20</v>
      </c>
      <c r="H14334" s="1" t="s">
        <v>17</v>
      </c>
      <c r="I14334" s="1">
        <v>0</v>
      </c>
      <c r="J14334" s="1" t="s">
        <v>17</v>
      </c>
      <c r="K14334" s="1">
        <v>52</v>
      </c>
      <c r="L14334" s="1" t="s">
        <v>16</v>
      </c>
      <c r="M14334" s="1">
        <v>0.35</v>
      </c>
      <c r="N14334" s="1">
        <v>37.583300000000001</v>
      </c>
    </row>
    <row r="14335" spans="1:14" x14ac:dyDescent="0.25">
      <c r="A14335" s="1" t="s">
        <v>636</v>
      </c>
      <c r="B14335" s="1" t="s">
        <v>12375</v>
      </c>
      <c r="C14335" s="1">
        <v>27</v>
      </c>
      <c r="D14335" s="1" t="s">
        <v>17</v>
      </c>
      <c r="E14335" s="1">
        <v>1</v>
      </c>
      <c r="F14335" s="1" t="s">
        <v>17</v>
      </c>
      <c r="G14335" s="1">
        <v>19</v>
      </c>
      <c r="H14335" s="1" t="s">
        <v>17</v>
      </c>
      <c r="I14335" s="1">
        <v>0</v>
      </c>
      <c r="J14335" s="1" t="s">
        <v>17</v>
      </c>
      <c r="K14335" s="1">
        <v>27</v>
      </c>
      <c r="L14335" s="1" t="s">
        <v>17</v>
      </c>
      <c r="M14335" s="1">
        <v>-14.433299999999999</v>
      </c>
      <c r="N14335" s="1">
        <v>28.45</v>
      </c>
    </row>
    <row r="14336" spans="1:14" x14ac:dyDescent="0.25">
      <c r="A14336" s="1" t="s">
        <v>108</v>
      </c>
      <c r="B14336" s="1" t="s">
        <v>12376</v>
      </c>
      <c r="C14336" s="1">
        <v>37</v>
      </c>
      <c r="D14336" s="1" t="s">
        <v>17</v>
      </c>
      <c r="E14336" s="1">
        <v>1</v>
      </c>
      <c r="F14336" s="1" t="s">
        <v>17</v>
      </c>
      <c r="G14336" s="1">
        <v>37</v>
      </c>
      <c r="H14336" s="1" t="s">
        <v>17</v>
      </c>
      <c r="I14336" s="1">
        <v>2</v>
      </c>
      <c r="J14336" s="1" t="s">
        <v>17</v>
      </c>
      <c r="K14336" s="1">
        <v>14</v>
      </c>
      <c r="L14336" s="1" t="s">
        <v>17</v>
      </c>
      <c r="M14336" s="1">
        <v>37.744399999999999</v>
      </c>
      <c r="N14336" s="1">
        <v>139.18260000000001</v>
      </c>
    </row>
    <row r="14337" spans="1:14" x14ac:dyDescent="0.25">
      <c r="A14337" s="1" t="s">
        <v>24</v>
      </c>
      <c r="B14337" s="1" t="s">
        <v>12377</v>
      </c>
      <c r="C14337" s="1">
        <v>51</v>
      </c>
      <c r="D14337" s="1" t="s">
        <v>16</v>
      </c>
      <c r="E14337" s="1">
        <v>1</v>
      </c>
      <c r="F14337" s="1" t="s">
        <v>17</v>
      </c>
      <c r="G14337" s="1">
        <v>41</v>
      </c>
      <c r="H14337" s="1" t="s">
        <v>17</v>
      </c>
      <c r="I14337" s="1">
        <v>3</v>
      </c>
      <c r="J14337" s="1" t="s">
        <v>17</v>
      </c>
      <c r="K14337" s="1">
        <v>51</v>
      </c>
      <c r="L14337" s="1" t="s">
        <v>16</v>
      </c>
      <c r="M14337" s="1">
        <v>47.032200000000003</v>
      </c>
      <c r="N14337" s="1">
        <v>-122.28270000000001</v>
      </c>
    </row>
    <row r="14338" spans="1:14" x14ac:dyDescent="0.25">
      <c r="A14338" s="1" t="s">
        <v>24</v>
      </c>
      <c r="B14338" s="1" t="s">
        <v>12377</v>
      </c>
      <c r="C14338" s="1">
        <v>51</v>
      </c>
      <c r="D14338" s="1" t="s">
        <v>16</v>
      </c>
      <c r="E14338" s="1">
        <v>1</v>
      </c>
      <c r="F14338" s="1" t="s">
        <v>17</v>
      </c>
      <c r="G14338" s="1">
        <v>41</v>
      </c>
      <c r="H14338" s="1" t="s">
        <v>17</v>
      </c>
      <c r="I14338" s="1">
        <v>3</v>
      </c>
      <c r="J14338" s="1" t="s">
        <v>17</v>
      </c>
      <c r="K14338" s="1">
        <v>51</v>
      </c>
      <c r="L14338" s="1" t="s">
        <v>16</v>
      </c>
      <c r="M14338" s="1">
        <v>36.058900000000001</v>
      </c>
      <c r="N14338" s="1">
        <v>-79.389399999999995</v>
      </c>
    </row>
    <row r="14339" spans="1:14" x14ac:dyDescent="0.25">
      <c r="A14339" s="1" t="s">
        <v>24</v>
      </c>
      <c r="B14339" s="1" t="s">
        <v>12377</v>
      </c>
      <c r="C14339" s="1">
        <v>51</v>
      </c>
      <c r="D14339" s="1" t="s">
        <v>16</v>
      </c>
      <c r="E14339" s="1">
        <v>1</v>
      </c>
      <c r="F14339" s="1" t="s">
        <v>17</v>
      </c>
      <c r="G14339" s="1">
        <v>41</v>
      </c>
      <c r="H14339" s="1" t="s">
        <v>17</v>
      </c>
      <c r="I14339" s="1">
        <v>3</v>
      </c>
      <c r="J14339" s="1" t="s">
        <v>17</v>
      </c>
      <c r="K14339" s="1">
        <v>51</v>
      </c>
      <c r="L14339" s="1" t="s">
        <v>16</v>
      </c>
      <c r="M14339" s="1">
        <v>33.101700000000001</v>
      </c>
      <c r="N14339" s="1">
        <v>-98.5779</v>
      </c>
    </row>
    <row r="14340" spans="1:14" x14ac:dyDescent="0.25">
      <c r="A14340" s="1" t="s">
        <v>14</v>
      </c>
      <c r="B14340" s="1" t="s">
        <v>12378</v>
      </c>
      <c r="C14340" s="1">
        <v>36</v>
      </c>
      <c r="D14340" s="1" t="s">
        <v>17</v>
      </c>
      <c r="E14340" s="1">
        <v>1</v>
      </c>
      <c r="F14340" s="1" t="s">
        <v>17</v>
      </c>
      <c r="G14340" s="1">
        <v>36</v>
      </c>
      <c r="H14340" s="1" t="s">
        <v>17</v>
      </c>
      <c r="I14340" s="1">
        <v>0</v>
      </c>
      <c r="J14340" s="1" t="s">
        <v>17</v>
      </c>
      <c r="K14340" s="1">
        <v>28</v>
      </c>
      <c r="L14340" s="1" t="s">
        <v>17</v>
      </c>
      <c r="M14340" s="1">
        <v>50.245800000000003</v>
      </c>
      <c r="N14340" s="1">
        <v>127.48860000000001</v>
      </c>
    </row>
    <row r="14341" spans="1:14" x14ac:dyDescent="0.25">
      <c r="A14341" s="1" t="s">
        <v>108</v>
      </c>
      <c r="B14341" s="1" t="s">
        <v>12379</v>
      </c>
      <c r="C14341" s="1">
        <v>50</v>
      </c>
      <c r="D14341" s="1" t="s">
        <v>17</v>
      </c>
      <c r="E14341" s="1">
        <v>1</v>
      </c>
      <c r="F14341" s="1" t="s">
        <v>17</v>
      </c>
      <c r="G14341" s="1">
        <v>48</v>
      </c>
      <c r="H14341" s="1" t="s">
        <v>17</v>
      </c>
      <c r="I14341" s="1">
        <v>2</v>
      </c>
      <c r="J14341" s="1" t="s">
        <v>17</v>
      </c>
      <c r="K14341" s="1">
        <v>50</v>
      </c>
      <c r="L14341" s="1" t="s">
        <v>17</v>
      </c>
      <c r="M14341" s="1">
        <v>34.816699999999997</v>
      </c>
      <c r="N14341" s="1">
        <v>135.65</v>
      </c>
    </row>
    <row r="14342" spans="1:14" x14ac:dyDescent="0.25">
      <c r="A14342" s="1" t="s">
        <v>24</v>
      </c>
      <c r="B14342" s="1" t="s">
        <v>12380</v>
      </c>
      <c r="C14342" s="1">
        <v>74</v>
      </c>
      <c r="D14342" s="1" t="s">
        <v>16</v>
      </c>
      <c r="E14342" s="1">
        <v>2</v>
      </c>
      <c r="F14342" s="1" t="s">
        <v>17</v>
      </c>
      <c r="G14342" s="1">
        <v>17</v>
      </c>
      <c r="H14342" s="1" t="s">
        <v>17</v>
      </c>
      <c r="I14342" s="1">
        <v>19</v>
      </c>
      <c r="J14342" s="1" t="s">
        <v>17</v>
      </c>
      <c r="K14342" s="1">
        <v>74</v>
      </c>
      <c r="L14342" s="1" t="s">
        <v>16</v>
      </c>
      <c r="M14342" s="1">
        <v>41.061500000000002</v>
      </c>
      <c r="N14342" s="1">
        <v>-74.0047</v>
      </c>
    </row>
    <row r="14343" spans="1:14" x14ac:dyDescent="0.25">
      <c r="A14343" s="1" t="s">
        <v>33</v>
      </c>
      <c r="B14343" s="1" t="s">
        <v>12381</v>
      </c>
      <c r="C14343" s="1">
        <v>40</v>
      </c>
      <c r="D14343" s="1" t="s">
        <v>17</v>
      </c>
      <c r="E14343" s="1">
        <v>1</v>
      </c>
      <c r="F14343" s="1" t="s">
        <v>17</v>
      </c>
      <c r="G14343" s="1">
        <v>33</v>
      </c>
      <c r="H14343" s="1" t="s">
        <v>17</v>
      </c>
      <c r="I14343" s="1">
        <v>2</v>
      </c>
      <c r="J14343" s="1" t="s">
        <v>17</v>
      </c>
      <c r="K14343" s="1">
        <v>40</v>
      </c>
      <c r="L14343" s="1" t="s">
        <v>17</v>
      </c>
      <c r="M14343" s="1">
        <v>42.698599999999999</v>
      </c>
      <c r="N14343" s="1">
        <v>2.8956</v>
      </c>
    </row>
    <row r="14344" spans="1:14" x14ac:dyDescent="0.25">
      <c r="A14344" s="1" t="s">
        <v>20</v>
      </c>
      <c r="B14344" s="1" t="s">
        <v>12382</v>
      </c>
      <c r="C14344" s="1">
        <v>49</v>
      </c>
      <c r="D14344" s="1" t="s">
        <v>17</v>
      </c>
      <c r="E14344" s="1">
        <v>1</v>
      </c>
      <c r="F14344" s="1" t="s">
        <v>17</v>
      </c>
      <c r="G14344" s="1">
        <v>33</v>
      </c>
      <c r="H14344" s="1" t="s">
        <v>17</v>
      </c>
      <c r="I14344" s="1">
        <v>1</v>
      </c>
      <c r="J14344" s="1" t="s">
        <v>17</v>
      </c>
      <c r="K14344" s="1">
        <v>49</v>
      </c>
      <c r="L14344" s="1" t="s">
        <v>17</v>
      </c>
      <c r="M14344" s="1">
        <v>45.878100000000003</v>
      </c>
      <c r="N14344" s="1">
        <v>8.4069000000000003</v>
      </c>
    </row>
    <row r="14345" spans="1:14" x14ac:dyDescent="0.25">
      <c r="A14345" s="1" t="s">
        <v>24</v>
      </c>
      <c r="B14345" s="1" t="s">
        <v>12383</v>
      </c>
      <c r="C14345" s="1">
        <v>44</v>
      </c>
      <c r="D14345" s="1" t="s">
        <v>17</v>
      </c>
      <c r="E14345" s="1">
        <v>1</v>
      </c>
      <c r="F14345" s="1" t="s">
        <v>17</v>
      </c>
      <c r="G14345" s="1">
        <v>28</v>
      </c>
      <c r="H14345" s="1" t="s">
        <v>17</v>
      </c>
      <c r="I14345" s="1">
        <v>4</v>
      </c>
      <c r="J14345" s="1" t="s">
        <v>17</v>
      </c>
      <c r="K14345" s="1">
        <v>44</v>
      </c>
      <c r="L14345" s="1" t="s">
        <v>17</v>
      </c>
      <c r="M14345" s="1">
        <v>44.0227</v>
      </c>
      <c r="N14345" s="1">
        <v>-88.561899999999994</v>
      </c>
    </row>
    <row r="14346" spans="1:14" x14ac:dyDescent="0.25">
      <c r="A14346" s="1" t="s">
        <v>503</v>
      </c>
      <c r="B14346" s="1" t="s">
        <v>12384</v>
      </c>
      <c r="C14346" s="1">
        <v>62</v>
      </c>
      <c r="D14346" s="1" t="s">
        <v>16</v>
      </c>
      <c r="E14346" s="1">
        <v>1</v>
      </c>
      <c r="F14346" s="1" t="s">
        <v>17</v>
      </c>
      <c r="G14346" s="1">
        <v>44</v>
      </c>
      <c r="H14346" s="1" t="s">
        <v>17</v>
      </c>
      <c r="I14346" s="1">
        <v>1</v>
      </c>
      <c r="J14346" s="1" t="s">
        <v>17</v>
      </c>
      <c r="K14346" s="1">
        <v>62</v>
      </c>
      <c r="L14346" s="1" t="s">
        <v>16</v>
      </c>
      <c r="M14346" s="1">
        <v>45.555599999999998</v>
      </c>
      <c r="N14346" s="1">
        <v>18.694400000000002</v>
      </c>
    </row>
    <row r="14347" spans="1:14" x14ac:dyDescent="0.25">
      <c r="A14347" s="1" t="s">
        <v>20</v>
      </c>
      <c r="B14347" s="1" t="s">
        <v>12385</v>
      </c>
      <c r="C14347" s="1">
        <v>68</v>
      </c>
      <c r="D14347" s="1" t="s">
        <v>16</v>
      </c>
      <c r="E14347" s="1">
        <v>1</v>
      </c>
      <c r="F14347" s="1" t="s">
        <v>17</v>
      </c>
      <c r="G14347" s="1">
        <v>47</v>
      </c>
      <c r="H14347" s="1" t="s">
        <v>17</v>
      </c>
      <c r="I14347" s="1">
        <v>0</v>
      </c>
      <c r="J14347" s="1" t="s">
        <v>17</v>
      </c>
      <c r="K14347" s="1">
        <v>68</v>
      </c>
      <c r="L14347" s="1" t="s">
        <v>16</v>
      </c>
      <c r="M14347" s="1">
        <v>37.9833</v>
      </c>
      <c r="N14347" s="1">
        <v>12.55</v>
      </c>
    </row>
    <row r="14348" spans="1:14" x14ac:dyDescent="0.25">
      <c r="A14348" s="1" t="s">
        <v>24</v>
      </c>
      <c r="B14348" s="1" t="s">
        <v>12386</v>
      </c>
      <c r="C14348" s="1">
        <v>79</v>
      </c>
      <c r="D14348" s="1" t="s">
        <v>16</v>
      </c>
      <c r="E14348" s="1">
        <v>2</v>
      </c>
      <c r="F14348" s="1" t="s">
        <v>17</v>
      </c>
      <c r="G14348" s="1">
        <v>19</v>
      </c>
      <c r="H14348" s="1" t="s">
        <v>17</v>
      </c>
      <c r="I14348" s="1">
        <v>9</v>
      </c>
      <c r="J14348" s="1" t="s">
        <v>17</v>
      </c>
      <c r="K14348" s="1">
        <v>79</v>
      </c>
      <c r="L14348" s="1" t="s">
        <v>16</v>
      </c>
      <c r="M14348" s="1">
        <v>26.846599999999999</v>
      </c>
      <c r="N14348" s="1">
        <v>-80.167900000000003</v>
      </c>
    </row>
    <row r="14349" spans="1:14" x14ac:dyDescent="0.25">
      <c r="A14349" s="1" t="s">
        <v>24</v>
      </c>
      <c r="B14349" s="1" t="s">
        <v>12387</v>
      </c>
      <c r="C14349" s="1">
        <v>48</v>
      </c>
      <c r="D14349" s="1" t="s">
        <v>17</v>
      </c>
      <c r="E14349" s="1">
        <v>1</v>
      </c>
      <c r="F14349" s="1" t="s">
        <v>17</v>
      </c>
      <c r="G14349" s="1">
        <v>20</v>
      </c>
      <c r="H14349" s="1" t="s">
        <v>17</v>
      </c>
      <c r="I14349" s="1">
        <v>6</v>
      </c>
      <c r="J14349" s="1" t="s">
        <v>17</v>
      </c>
      <c r="K14349" s="1">
        <v>48</v>
      </c>
      <c r="L14349" s="1" t="s">
        <v>17</v>
      </c>
      <c r="M14349" s="1">
        <v>26.644300000000001</v>
      </c>
      <c r="N14349" s="1">
        <v>-81.995699999999999</v>
      </c>
    </row>
    <row r="14350" spans="1:14" x14ac:dyDescent="0.25">
      <c r="A14350" s="1" t="s">
        <v>20</v>
      </c>
      <c r="B14350" s="1" t="s">
        <v>12388</v>
      </c>
      <c r="C14350" s="1">
        <v>54</v>
      </c>
      <c r="D14350" s="1" t="s">
        <v>16</v>
      </c>
      <c r="E14350" s="1">
        <v>1</v>
      </c>
      <c r="F14350" s="1" t="s">
        <v>17</v>
      </c>
      <c r="G14350" s="1">
        <v>48</v>
      </c>
      <c r="H14350" s="1" t="s">
        <v>17</v>
      </c>
      <c r="I14350" s="1">
        <v>1</v>
      </c>
      <c r="J14350" s="1" t="s">
        <v>17</v>
      </c>
      <c r="K14350" s="1">
        <v>54</v>
      </c>
      <c r="L14350" s="1" t="s">
        <v>16</v>
      </c>
      <c r="M14350" s="1">
        <v>41.05</v>
      </c>
      <c r="N14350" s="1">
        <v>13.916700000000001</v>
      </c>
    </row>
    <row r="14351" spans="1:14" x14ac:dyDescent="0.25">
      <c r="A14351" s="1" t="s">
        <v>103</v>
      </c>
      <c r="B14351" s="1" t="s">
        <v>12389</v>
      </c>
      <c r="C14351" s="1">
        <v>270</v>
      </c>
      <c r="D14351" s="1" t="s">
        <v>63</v>
      </c>
      <c r="E14351" s="1">
        <v>5</v>
      </c>
      <c r="F14351" s="1" t="s">
        <v>17</v>
      </c>
      <c r="G14351" s="1">
        <v>1</v>
      </c>
      <c r="H14351" s="1" t="s">
        <v>17</v>
      </c>
      <c r="I14351" s="1">
        <v>25</v>
      </c>
      <c r="J14351" s="1" t="s">
        <v>17</v>
      </c>
      <c r="K14351" s="1">
        <v>270</v>
      </c>
      <c r="L14351" s="1" t="s">
        <v>63</v>
      </c>
      <c r="M14351" s="1">
        <v>19.264700000000001</v>
      </c>
      <c r="N14351" s="1">
        <v>-98.897499999999994</v>
      </c>
    </row>
    <row r="14352" spans="1:14" x14ac:dyDescent="0.25">
      <c r="A14352" s="1" t="s">
        <v>103</v>
      </c>
      <c r="B14352" s="1" t="s">
        <v>12389</v>
      </c>
      <c r="C14352" s="1">
        <v>270</v>
      </c>
      <c r="D14352" s="1" t="s">
        <v>63</v>
      </c>
      <c r="E14352" s="1">
        <v>5</v>
      </c>
      <c r="F14352" s="1" t="s">
        <v>17</v>
      </c>
      <c r="G14352" s="1">
        <v>1</v>
      </c>
      <c r="H14352" s="1" t="s">
        <v>17</v>
      </c>
      <c r="I14352" s="1">
        <v>25</v>
      </c>
      <c r="J14352" s="1" t="s">
        <v>17</v>
      </c>
      <c r="K14352" s="1">
        <v>270</v>
      </c>
      <c r="L14352" s="1" t="s">
        <v>63</v>
      </c>
      <c r="M14352" s="1">
        <v>41.181699999999999</v>
      </c>
      <c r="N14352" s="1">
        <v>-96.135300000000001</v>
      </c>
    </row>
    <row r="14353" spans="1:14" x14ac:dyDescent="0.25">
      <c r="A14353" s="1" t="s">
        <v>555</v>
      </c>
      <c r="B14353" s="1" t="s">
        <v>12390</v>
      </c>
      <c r="C14353" s="1">
        <v>78</v>
      </c>
      <c r="D14353" s="1" t="s">
        <v>16</v>
      </c>
      <c r="E14353" s="1">
        <v>1</v>
      </c>
      <c r="F14353" s="1" t="s">
        <v>17</v>
      </c>
      <c r="G14353" s="1">
        <v>15</v>
      </c>
      <c r="H14353" s="1" t="s">
        <v>17</v>
      </c>
      <c r="I14353" s="1">
        <v>5</v>
      </c>
      <c r="J14353" s="1" t="s">
        <v>17</v>
      </c>
      <c r="K14353" s="1">
        <v>78</v>
      </c>
      <c r="L14353" s="1" t="s">
        <v>16</v>
      </c>
      <c r="M14353" s="1">
        <v>20.381699999999999</v>
      </c>
      <c r="N14353" s="1">
        <v>-76.642799999999994</v>
      </c>
    </row>
    <row r="14354" spans="1:14" x14ac:dyDescent="0.25">
      <c r="B14354" s="1" t="s">
        <v>12391</v>
      </c>
      <c r="C14354" s="1">
        <v>34</v>
      </c>
      <c r="D14354" s="1" t="s">
        <v>17</v>
      </c>
      <c r="E14354" s="1">
        <v>1</v>
      </c>
      <c r="F14354" s="1" t="s">
        <v>17</v>
      </c>
      <c r="G14354" s="1">
        <v>34</v>
      </c>
      <c r="H14354" s="1" t="s">
        <v>17</v>
      </c>
      <c r="I14354" s="1">
        <v>4</v>
      </c>
      <c r="J14354" s="1" t="s">
        <v>17</v>
      </c>
      <c r="K14354" s="1">
        <v>22</v>
      </c>
      <c r="L14354" s="1" t="s">
        <v>17</v>
      </c>
      <c r="M14354" s="1">
        <v>53.393000000000001</v>
      </c>
      <c r="N14354" s="1">
        <v>-3.0139999999999998</v>
      </c>
    </row>
    <row r="14355" spans="1:14" x14ac:dyDescent="0.25">
      <c r="A14355" s="1" t="s">
        <v>274</v>
      </c>
      <c r="B14355" s="1" t="s">
        <v>12392</v>
      </c>
      <c r="C14355" s="1">
        <v>159</v>
      </c>
      <c r="D14355" s="1" t="s">
        <v>39</v>
      </c>
      <c r="E14355" s="1">
        <v>3</v>
      </c>
      <c r="F14355" s="1" t="s">
        <v>17</v>
      </c>
      <c r="G14355" s="1">
        <v>5</v>
      </c>
      <c r="H14355" s="1" t="s">
        <v>17</v>
      </c>
      <c r="I14355" s="1">
        <v>11</v>
      </c>
      <c r="J14355" s="1" t="s">
        <v>17</v>
      </c>
      <c r="K14355" s="1">
        <v>159</v>
      </c>
      <c r="L14355" s="1" t="s">
        <v>39</v>
      </c>
      <c r="M14355" s="1">
        <v>18.95</v>
      </c>
      <c r="N14355" s="1">
        <v>-70.41</v>
      </c>
    </row>
    <row r="14356" spans="1:14" x14ac:dyDescent="0.25">
      <c r="A14356" s="1" t="s">
        <v>86</v>
      </c>
      <c r="B14356" s="1" t="s">
        <v>12393</v>
      </c>
      <c r="C14356" s="1">
        <v>70</v>
      </c>
      <c r="D14356" s="1" t="s">
        <v>16</v>
      </c>
      <c r="E14356" s="1">
        <v>1</v>
      </c>
      <c r="F14356" s="1" t="s">
        <v>17</v>
      </c>
      <c r="G14356" s="1">
        <v>36</v>
      </c>
      <c r="H14356" s="1" t="s">
        <v>17</v>
      </c>
      <c r="I14356" s="1">
        <v>2</v>
      </c>
      <c r="J14356" s="1" t="s">
        <v>17</v>
      </c>
      <c r="K14356" s="1">
        <v>70</v>
      </c>
      <c r="L14356" s="1" t="s">
        <v>16</v>
      </c>
      <c r="M14356" s="1">
        <v>49.0364</v>
      </c>
      <c r="N14356" s="1">
        <v>8.7060999999999993</v>
      </c>
    </row>
    <row r="14357" spans="1:14" x14ac:dyDescent="0.25">
      <c r="A14357" s="1" t="s">
        <v>20</v>
      </c>
      <c r="B14357" s="1" t="s">
        <v>12394</v>
      </c>
      <c r="C14357" s="1">
        <v>56</v>
      </c>
      <c r="D14357" s="1" t="s">
        <v>16</v>
      </c>
      <c r="E14357" s="1">
        <v>1</v>
      </c>
      <c r="F14357" s="1" t="s">
        <v>17</v>
      </c>
      <c r="G14357" s="1">
        <v>38</v>
      </c>
      <c r="H14357" s="1" t="s">
        <v>17</v>
      </c>
      <c r="I14357" s="1">
        <v>4</v>
      </c>
      <c r="J14357" s="1" t="s">
        <v>17</v>
      </c>
      <c r="K14357" s="1">
        <v>56</v>
      </c>
      <c r="L14357" s="1" t="s">
        <v>16</v>
      </c>
      <c r="M14357" s="1">
        <v>43.816699999999997</v>
      </c>
      <c r="N14357" s="1">
        <v>10.683299999999999</v>
      </c>
    </row>
    <row r="14358" spans="1:14" x14ac:dyDescent="0.25">
      <c r="A14358" s="1" t="s">
        <v>33</v>
      </c>
      <c r="B14358" s="1" t="s">
        <v>12395</v>
      </c>
      <c r="C14358" s="1">
        <v>50</v>
      </c>
      <c r="D14358" s="1" t="s">
        <v>17</v>
      </c>
      <c r="E14358" s="1">
        <v>1</v>
      </c>
      <c r="F14358" s="1" t="s">
        <v>17</v>
      </c>
      <c r="G14358" s="1">
        <v>30</v>
      </c>
      <c r="H14358" s="1" t="s">
        <v>17</v>
      </c>
      <c r="I14358" s="1">
        <v>2</v>
      </c>
      <c r="J14358" s="1" t="s">
        <v>17</v>
      </c>
      <c r="K14358" s="1">
        <v>50</v>
      </c>
      <c r="L14358" s="1" t="s">
        <v>17</v>
      </c>
      <c r="M14358" s="1">
        <v>47.7986</v>
      </c>
      <c r="N14358" s="1">
        <v>3.5672000000000001</v>
      </c>
    </row>
    <row r="14359" spans="1:14" x14ac:dyDescent="0.25">
      <c r="A14359" s="1" t="s">
        <v>24</v>
      </c>
      <c r="B14359" s="1" t="s">
        <v>12396</v>
      </c>
      <c r="C14359" s="1">
        <v>60</v>
      </c>
      <c r="D14359" s="1" t="s">
        <v>16</v>
      </c>
      <c r="E14359" s="1">
        <v>2</v>
      </c>
      <c r="F14359" s="1" t="s">
        <v>17</v>
      </c>
      <c r="G14359" s="1">
        <v>25</v>
      </c>
      <c r="H14359" s="1" t="s">
        <v>17</v>
      </c>
      <c r="I14359" s="1">
        <v>13</v>
      </c>
      <c r="J14359" s="1" t="s">
        <v>17</v>
      </c>
      <c r="K14359" s="1">
        <v>60</v>
      </c>
      <c r="L14359" s="1" t="s">
        <v>16</v>
      </c>
      <c r="M14359" s="1">
        <v>40.584200000000003</v>
      </c>
      <c r="N14359" s="1">
        <v>-74.271600000000007</v>
      </c>
    </row>
    <row r="14360" spans="1:14" x14ac:dyDescent="0.25">
      <c r="A14360" s="1" t="s">
        <v>86</v>
      </c>
      <c r="B14360" s="1" t="s">
        <v>12397</v>
      </c>
      <c r="C14360" s="1">
        <v>66</v>
      </c>
      <c r="D14360" s="1" t="s">
        <v>16</v>
      </c>
      <c r="E14360" s="1">
        <v>1</v>
      </c>
      <c r="F14360" s="1" t="s">
        <v>17</v>
      </c>
      <c r="G14360" s="1">
        <v>33</v>
      </c>
      <c r="H14360" s="1" t="s">
        <v>17</v>
      </c>
      <c r="I14360" s="1">
        <v>1</v>
      </c>
      <c r="J14360" s="1" t="s">
        <v>17</v>
      </c>
      <c r="K14360" s="1">
        <v>66</v>
      </c>
      <c r="L14360" s="1" t="s">
        <v>16</v>
      </c>
      <c r="M14360" s="1">
        <v>47.724699999999999</v>
      </c>
      <c r="N14360" s="1">
        <v>12.876899999999999</v>
      </c>
    </row>
    <row r="14361" spans="1:14" x14ac:dyDescent="0.25">
      <c r="A14361" s="1" t="s">
        <v>103</v>
      </c>
      <c r="B14361" s="1" t="s">
        <v>12398</v>
      </c>
      <c r="C14361" s="1">
        <v>108</v>
      </c>
      <c r="D14361" s="1" t="s">
        <v>68</v>
      </c>
      <c r="E14361" s="1">
        <v>4</v>
      </c>
      <c r="F14361" s="1" t="s">
        <v>17</v>
      </c>
      <c r="G14361" s="1">
        <v>5</v>
      </c>
      <c r="H14361" s="1" t="s">
        <v>17</v>
      </c>
      <c r="I14361" s="1">
        <v>10</v>
      </c>
      <c r="J14361" s="1" t="s">
        <v>17</v>
      </c>
      <c r="K14361" s="1">
        <v>108</v>
      </c>
      <c r="L14361" s="1" t="s">
        <v>68</v>
      </c>
      <c r="M14361" s="1">
        <v>15.779199999999999</v>
      </c>
      <c r="N14361" s="1">
        <v>-86.793099999999995</v>
      </c>
    </row>
    <row r="14362" spans="1:14" x14ac:dyDescent="0.25">
      <c r="A14362" s="1" t="s">
        <v>14</v>
      </c>
      <c r="B14362" s="1" t="s">
        <v>12399</v>
      </c>
      <c r="C14362" s="1">
        <v>46</v>
      </c>
      <c r="D14362" s="1" t="s">
        <v>17</v>
      </c>
      <c r="E14362" s="1">
        <v>1</v>
      </c>
      <c r="F14362" s="1" t="s">
        <v>17</v>
      </c>
      <c r="G14362" s="1">
        <v>27</v>
      </c>
      <c r="H14362" s="1" t="s">
        <v>17</v>
      </c>
      <c r="I14362" s="1">
        <v>1</v>
      </c>
      <c r="J14362" s="1" t="s">
        <v>17</v>
      </c>
      <c r="K14362" s="1">
        <v>46</v>
      </c>
      <c r="L14362" s="1" t="s">
        <v>17</v>
      </c>
      <c r="M14362" s="1">
        <v>56.7</v>
      </c>
      <c r="N14362" s="1">
        <v>36.75</v>
      </c>
    </row>
    <row r="14363" spans="1:14" x14ac:dyDescent="0.25">
      <c r="A14363" s="1" t="s">
        <v>14</v>
      </c>
      <c r="B14363" s="1" t="s">
        <v>12400</v>
      </c>
      <c r="C14363" s="1">
        <v>36</v>
      </c>
      <c r="D14363" s="1" t="s">
        <v>17</v>
      </c>
      <c r="E14363" s="1">
        <v>1</v>
      </c>
      <c r="F14363" s="1" t="s">
        <v>17</v>
      </c>
      <c r="G14363" s="1">
        <v>30</v>
      </c>
      <c r="H14363" s="1" t="s">
        <v>17</v>
      </c>
      <c r="I14363" s="1">
        <v>0</v>
      </c>
      <c r="J14363" s="1" t="s">
        <v>17</v>
      </c>
      <c r="K14363" s="1">
        <v>36</v>
      </c>
      <c r="L14363" s="1" t="s">
        <v>17</v>
      </c>
      <c r="M14363" s="1">
        <v>54.8</v>
      </c>
      <c r="N14363" s="1">
        <v>35.933300000000003</v>
      </c>
    </row>
    <row r="14364" spans="1:14" x14ac:dyDescent="0.25">
      <c r="A14364" s="1" t="s">
        <v>24</v>
      </c>
      <c r="B14364" s="1" t="s">
        <v>12401</v>
      </c>
      <c r="C14364" s="1">
        <v>52</v>
      </c>
      <c r="D14364" s="1" t="s">
        <v>16</v>
      </c>
      <c r="E14364" s="1">
        <v>1</v>
      </c>
      <c r="F14364" s="1" t="s">
        <v>17</v>
      </c>
      <c r="G14364" s="1">
        <v>15</v>
      </c>
      <c r="H14364" s="1" t="s">
        <v>17</v>
      </c>
      <c r="I14364" s="1">
        <v>4</v>
      </c>
      <c r="J14364" s="1" t="s">
        <v>17</v>
      </c>
      <c r="K14364" s="1">
        <v>52</v>
      </c>
      <c r="L14364" s="1" t="s">
        <v>16</v>
      </c>
      <c r="M14364" s="1">
        <v>29.565000000000001</v>
      </c>
      <c r="N14364" s="1">
        <v>-98.253500000000003</v>
      </c>
    </row>
    <row r="14365" spans="1:14" x14ac:dyDescent="0.25">
      <c r="A14365" s="1" t="s">
        <v>18</v>
      </c>
      <c r="B14365" s="1" t="s">
        <v>12402</v>
      </c>
      <c r="C14365" s="1">
        <v>53</v>
      </c>
      <c r="D14365" s="1" t="s">
        <v>16</v>
      </c>
      <c r="E14365" s="1">
        <v>1</v>
      </c>
      <c r="F14365" s="1" t="s">
        <v>17</v>
      </c>
      <c r="G14365" s="1">
        <v>14</v>
      </c>
      <c r="H14365" s="1" t="s">
        <v>17</v>
      </c>
      <c r="I14365" s="1">
        <v>2</v>
      </c>
      <c r="J14365" s="1" t="s">
        <v>17</v>
      </c>
      <c r="K14365" s="1">
        <v>53</v>
      </c>
      <c r="L14365" s="1" t="s">
        <v>16</v>
      </c>
      <c r="M14365" s="1">
        <v>-20.128900000000002</v>
      </c>
      <c r="N14365" s="1">
        <v>-40.3078</v>
      </c>
    </row>
    <row r="14366" spans="1:14" x14ac:dyDescent="0.25">
      <c r="A14366" s="1" t="s">
        <v>202</v>
      </c>
      <c r="B14366" s="1" t="s">
        <v>12403</v>
      </c>
      <c r="C14366" s="1">
        <v>73</v>
      </c>
      <c r="D14366" s="1" t="s">
        <v>16</v>
      </c>
      <c r="E14366" s="1">
        <v>1</v>
      </c>
      <c r="F14366" s="1" t="s">
        <v>17</v>
      </c>
      <c r="G14366" s="1">
        <v>57</v>
      </c>
      <c r="H14366" s="1" t="s">
        <v>16</v>
      </c>
      <c r="I14366" s="1">
        <v>1</v>
      </c>
      <c r="J14366" s="1" t="s">
        <v>17</v>
      </c>
      <c r="K14366" s="1">
        <v>73</v>
      </c>
      <c r="L14366" s="1" t="s">
        <v>16</v>
      </c>
      <c r="M14366" s="1">
        <v>31.066700000000001</v>
      </c>
      <c r="N14366" s="1">
        <v>35.033299999999997</v>
      </c>
    </row>
    <row r="14367" spans="1:14" x14ac:dyDescent="0.25">
      <c r="A14367" s="1" t="s">
        <v>33</v>
      </c>
      <c r="B14367" s="1" t="s">
        <v>12404</v>
      </c>
      <c r="C14367" s="1">
        <v>50</v>
      </c>
      <c r="D14367" s="1" t="s">
        <v>17</v>
      </c>
      <c r="E14367" s="1">
        <v>1</v>
      </c>
      <c r="F14367" s="1" t="s">
        <v>17</v>
      </c>
      <c r="G14367" s="1">
        <v>24</v>
      </c>
      <c r="H14367" s="1" t="s">
        <v>17</v>
      </c>
      <c r="I14367" s="1">
        <v>4</v>
      </c>
      <c r="J14367" s="1" t="s">
        <v>17</v>
      </c>
      <c r="K14367" s="1">
        <v>50</v>
      </c>
      <c r="L14367" s="1" t="s">
        <v>17</v>
      </c>
      <c r="M14367" s="1">
        <v>50.371400000000001</v>
      </c>
      <c r="N14367" s="1">
        <v>3.08</v>
      </c>
    </row>
    <row r="14368" spans="1:14" x14ac:dyDescent="0.25">
      <c r="A14368" s="1" t="s">
        <v>86</v>
      </c>
      <c r="B14368" s="1" t="s">
        <v>12405</v>
      </c>
      <c r="C14368" s="1">
        <v>42</v>
      </c>
      <c r="D14368" s="1" t="s">
        <v>17</v>
      </c>
      <c r="E14368" s="1">
        <v>1</v>
      </c>
      <c r="F14368" s="1" t="s">
        <v>17</v>
      </c>
      <c r="G14368" s="1">
        <v>29</v>
      </c>
      <c r="H14368" s="1" t="s">
        <v>17</v>
      </c>
      <c r="I14368" s="1">
        <v>3</v>
      </c>
      <c r="J14368" s="1" t="s">
        <v>17</v>
      </c>
      <c r="K14368" s="1">
        <v>42</v>
      </c>
      <c r="L14368" s="1" t="s">
        <v>17</v>
      </c>
      <c r="M14368" s="1">
        <v>51.434699999999999</v>
      </c>
      <c r="N14368" s="1">
        <v>6.7625000000000002</v>
      </c>
    </row>
    <row r="14369" spans="1:14" x14ac:dyDescent="0.25">
      <c r="A14369" s="1" t="s">
        <v>24</v>
      </c>
      <c r="B14369" s="1" t="s">
        <v>12406</v>
      </c>
      <c r="C14369" s="1">
        <v>43</v>
      </c>
      <c r="D14369" s="1" t="s">
        <v>17</v>
      </c>
      <c r="E14369" s="1">
        <v>1</v>
      </c>
      <c r="F14369" s="1" t="s">
        <v>17</v>
      </c>
      <c r="G14369" s="1">
        <v>7</v>
      </c>
      <c r="H14369" s="1" t="s">
        <v>17</v>
      </c>
      <c r="I14369" s="1">
        <v>11</v>
      </c>
      <c r="J14369" s="1" t="s">
        <v>17</v>
      </c>
      <c r="K14369" s="1">
        <v>43</v>
      </c>
      <c r="L14369" s="1" t="s">
        <v>17</v>
      </c>
      <c r="M14369" s="1">
        <v>43.722299999999997</v>
      </c>
      <c r="N14369" s="1">
        <v>-116.3866</v>
      </c>
    </row>
    <row r="14370" spans="1:14" x14ac:dyDescent="0.25">
      <c r="A14370" s="1" t="s">
        <v>24</v>
      </c>
      <c r="B14370" s="1" t="s">
        <v>12407</v>
      </c>
      <c r="C14370" s="1">
        <v>40</v>
      </c>
      <c r="D14370" s="1" t="s">
        <v>17</v>
      </c>
      <c r="E14370" s="1">
        <v>1</v>
      </c>
      <c r="F14370" s="1" t="s">
        <v>17</v>
      </c>
      <c r="G14370" s="1">
        <v>29</v>
      </c>
      <c r="H14370" s="1" t="s">
        <v>17</v>
      </c>
      <c r="I14370" s="1">
        <v>5</v>
      </c>
      <c r="J14370" s="1" t="s">
        <v>17</v>
      </c>
      <c r="K14370" s="1">
        <v>40</v>
      </c>
      <c r="L14370" s="1" t="s">
        <v>17</v>
      </c>
      <c r="M14370" s="1">
        <v>41.5199</v>
      </c>
      <c r="N14370" s="1">
        <v>-90.387900000000002</v>
      </c>
    </row>
    <row r="14371" spans="1:14" x14ac:dyDescent="0.25">
      <c r="A14371" s="1" t="s">
        <v>24</v>
      </c>
      <c r="B14371" s="1" t="s">
        <v>12408</v>
      </c>
      <c r="C14371" s="1">
        <v>44</v>
      </c>
      <c r="D14371" s="1" t="s">
        <v>17</v>
      </c>
      <c r="E14371" s="1">
        <v>1</v>
      </c>
      <c r="F14371" s="1" t="s">
        <v>17</v>
      </c>
      <c r="G14371" s="1">
        <v>44</v>
      </c>
      <c r="H14371" s="1" t="s">
        <v>17</v>
      </c>
      <c r="I14371" s="1">
        <v>3</v>
      </c>
      <c r="J14371" s="1" t="s">
        <v>17</v>
      </c>
      <c r="K14371" s="1">
        <v>44</v>
      </c>
      <c r="L14371" s="1" t="s">
        <v>17</v>
      </c>
      <c r="M14371" s="1">
        <v>39.1205</v>
      </c>
      <c r="N14371" s="1">
        <v>-88.550899999999999</v>
      </c>
    </row>
    <row r="14372" spans="1:14" x14ac:dyDescent="0.25">
      <c r="A14372" s="1" t="s">
        <v>174</v>
      </c>
      <c r="B14372" s="1" t="s">
        <v>12409</v>
      </c>
      <c r="C14372" s="1">
        <v>31</v>
      </c>
      <c r="D14372" s="1" t="s">
        <v>17</v>
      </c>
      <c r="E14372" s="1">
        <v>0</v>
      </c>
      <c r="F14372" s="1" t="s">
        <v>17</v>
      </c>
      <c r="G14372" s="1">
        <v>31</v>
      </c>
      <c r="H14372" s="1" t="s">
        <v>17</v>
      </c>
      <c r="I14372" s="1">
        <v>0</v>
      </c>
      <c r="J14372" s="1" t="s">
        <v>17</v>
      </c>
      <c r="K14372" s="1">
        <v>10</v>
      </c>
      <c r="L14372" s="1" t="s">
        <v>17</v>
      </c>
      <c r="M14372" s="1">
        <v>-25.537500000000001</v>
      </c>
      <c r="N14372" s="1">
        <v>152.70189999999999</v>
      </c>
    </row>
    <row r="14373" spans="1:14" x14ac:dyDescent="0.25">
      <c r="A14373" s="1" t="s">
        <v>174</v>
      </c>
      <c r="B14373" s="1" t="s">
        <v>12409</v>
      </c>
      <c r="C14373" s="1">
        <v>31</v>
      </c>
      <c r="D14373" s="1" t="s">
        <v>17</v>
      </c>
      <c r="E14373" s="1">
        <v>0</v>
      </c>
      <c r="F14373" s="1" t="s">
        <v>17</v>
      </c>
      <c r="G14373" s="1">
        <v>31</v>
      </c>
      <c r="H14373" s="1" t="s">
        <v>17</v>
      </c>
      <c r="I14373" s="1">
        <v>0</v>
      </c>
      <c r="J14373" s="1" t="s">
        <v>17</v>
      </c>
      <c r="K14373" s="1">
        <v>10</v>
      </c>
      <c r="L14373" s="1" t="s">
        <v>17</v>
      </c>
      <c r="M14373" s="1">
        <v>-37.049999999999997</v>
      </c>
      <c r="N14373" s="1">
        <v>143.73500000000001</v>
      </c>
    </row>
    <row r="14374" spans="1:14" x14ac:dyDescent="0.25">
      <c r="A14374" s="1" t="s">
        <v>531</v>
      </c>
      <c r="B14374" s="1" t="s">
        <v>12410</v>
      </c>
      <c r="C14374" s="1">
        <v>26</v>
      </c>
      <c r="D14374" s="1" t="s">
        <v>17</v>
      </c>
      <c r="E14374" s="1">
        <v>0</v>
      </c>
      <c r="F14374" s="1" t="s">
        <v>17</v>
      </c>
      <c r="G14374" s="1">
        <v>16</v>
      </c>
      <c r="H14374" s="1" t="s">
        <v>17</v>
      </c>
      <c r="I14374" s="1">
        <v>0</v>
      </c>
      <c r="J14374" s="1" t="s">
        <v>17</v>
      </c>
      <c r="K14374" s="1">
        <v>26</v>
      </c>
      <c r="L14374" s="1" t="s">
        <v>17</v>
      </c>
      <c r="M14374" s="1">
        <v>-4.8072999999999997</v>
      </c>
      <c r="N14374" s="1">
        <v>38.211799999999997</v>
      </c>
    </row>
    <row r="14375" spans="1:14" x14ac:dyDescent="0.25">
      <c r="A14375" s="1" t="s">
        <v>555</v>
      </c>
      <c r="B14375" s="1" t="s">
        <v>12411</v>
      </c>
      <c r="C14375" s="1">
        <v>56</v>
      </c>
      <c r="D14375" s="1" t="s">
        <v>16</v>
      </c>
      <c r="E14375" s="1">
        <v>1</v>
      </c>
      <c r="F14375" s="1" t="s">
        <v>17</v>
      </c>
      <c r="G14375" s="1">
        <v>30</v>
      </c>
      <c r="H14375" s="1" t="s">
        <v>17</v>
      </c>
      <c r="I14375" s="1">
        <v>1</v>
      </c>
      <c r="J14375" s="1" t="s">
        <v>17</v>
      </c>
      <c r="K14375" s="1">
        <v>56</v>
      </c>
      <c r="L14375" s="1" t="s">
        <v>16</v>
      </c>
      <c r="M14375" s="1">
        <v>20.639700000000001</v>
      </c>
      <c r="N14375" s="1">
        <v>-74.917500000000004</v>
      </c>
    </row>
    <row r="14376" spans="1:14" x14ac:dyDescent="0.25">
      <c r="A14376" s="1" t="s">
        <v>636</v>
      </c>
      <c r="B14376" s="1" t="s">
        <v>12412</v>
      </c>
      <c r="C14376" s="1">
        <v>43</v>
      </c>
      <c r="D14376" s="1" t="s">
        <v>17</v>
      </c>
      <c r="E14376" s="1">
        <v>1</v>
      </c>
      <c r="F14376" s="1" t="s">
        <v>17</v>
      </c>
      <c r="G14376" s="1">
        <v>19</v>
      </c>
      <c r="H14376" s="1" t="s">
        <v>17</v>
      </c>
      <c r="I14376" s="1">
        <v>0</v>
      </c>
      <c r="J14376" s="1" t="s">
        <v>17</v>
      </c>
      <c r="K14376" s="1">
        <v>43</v>
      </c>
      <c r="L14376" s="1" t="s">
        <v>17</v>
      </c>
      <c r="M14376" s="1">
        <v>-15.2775</v>
      </c>
      <c r="N14376" s="1">
        <v>23.131900000000002</v>
      </c>
    </row>
    <row r="14377" spans="1:14" x14ac:dyDescent="0.25">
      <c r="B14377" s="1" t="s">
        <v>12413</v>
      </c>
      <c r="C14377" s="1">
        <v>26</v>
      </c>
      <c r="D14377" s="1" t="s">
        <v>17</v>
      </c>
      <c r="E14377" s="1">
        <v>1</v>
      </c>
      <c r="F14377" s="1" t="s">
        <v>17</v>
      </c>
      <c r="G14377" s="1">
        <v>20</v>
      </c>
      <c r="H14377" s="1" t="s">
        <v>17</v>
      </c>
      <c r="I14377" s="1">
        <v>0</v>
      </c>
      <c r="J14377" s="1" t="s">
        <v>17</v>
      </c>
      <c r="K14377" s="1">
        <v>26</v>
      </c>
      <c r="L14377" s="1" t="s">
        <v>17</v>
      </c>
      <c r="M14377" s="1">
        <v>0.61080000000000001</v>
      </c>
      <c r="N14377" s="1">
        <v>-80.018600000000006</v>
      </c>
    </row>
    <row r="14378" spans="1:14" x14ac:dyDescent="0.25">
      <c r="A14378" s="1" t="s">
        <v>24</v>
      </c>
      <c r="B14378" s="1" t="s">
        <v>12414</v>
      </c>
      <c r="C14378" s="1">
        <v>39</v>
      </c>
      <c r="D14378" s="1" t="s">
        <v>17</v>
      </c>
      <c r="E14378" s="1">
        <v>1</v>
      </c>
      <c r="F14378" s="1" t="s">
        <v>17</v>
      </c>
      <c r="G14378" s="1">
        <v>20</v>
      </c>
      <c r="H14378" s="1" t="s">
        <v>17</v>
      </c>
      <c r="I14378" s="1">
        <v>2</v>
      </c>
      <c r="J14378" s="1" t="s">
        <v>17</v>
      </c>
      <c r="K14378" s="1">
        <v>39</v>
      </c>
      <c r="L14378" s="1" t="s">
        <v>17</v>
      </c>
      <c r="M14378" s="1">
        <v>31.613399999999999</v>
      </c>
      <c r="N14378" s="1">
        <v>-94.652799999999999</v>
      </c>
    </row>
    <row r="14379" spans="1:14" x14ac:dyDescent="0.25">
      <c r="A14379" s="1" t="s">
        <v>162</v>
      </c>
      <c r="B14379" s="1" t="s">
        <v>12415</v>
      </c>
      <c r="C14379" s="1">
        <v>34</v>
      </c>
      <c r="D14379" s="1" t="s">
        <v>17</v>
      </c>
      <c r="E14379" s="1">
        <v>0</v>
      </c>
      <c r="F14379" s="1" t="s">
        <v>17</v>
      </c>
      <c r="G14379" s="1">
        <v>34</v>
      </c>
      <c r="H14379" s="1" t="s">
        <v>17</v>
      </c>
      <c r="I14379" s="1">
        <v>0</v>
      </c>
      <c r="J14379" s="1" t="s">
        <v>17</v>
      </c>
      <c r="K14379" s="1">
        <v>33</v>
      </c>
      <c r="L14379" s="1" t="s">
        <v>17</v>
      </c>
      <c r="M14379" s="1">
        <v>54.833300000000001</v>
      </c>
      <c r="N14379" s="1">
        <v>11.15</v>
      </c>
    </row>
    <row r="14380" spans="1:14" x14ac:dyDescent="0.25">
      <c r="A14380" s="1" t="s">
        <v>86</v>
      </c>
      <c r="B14380" s="1" t="s">
        <v>12416</v>
      </c>
      <c r="C14380" s="1">
        <v>34</v>
      </c>
      <c r="D14380" s="1" t="s">
        <v>17</v>
      </c>
      <c r="E14380" s="1">
        <v>0</v>
      </c>
      <c r="F14380" s="1" t="s">
        <v>17</v>
      </c>
      <c r="G14380" s="1">
        <v>34</v>
      </c>
      <c r="H14380" s="1" t="s">
        <v>17</v>
      </c>
      <c r="I14380" s="1">
        <v>1</v>
      </c>
      <c r="J14380" s="1" t="s">
        <v>17</v>
      </c>
      <c r="K14380" s="1">
        <v>31</v>
      </c>
      <c r="L14380" s="1" t="s">
        <v>17</v>
      </c>
      <c r="M14380" s="1">
        <v>53.462800000000001</v>
      </c>
      <c r="N14380" s="1">
        <v>9.7956000000000003</v>
      </c>
    </row>
    <row r="14381" spans="1:14" x14ac:dyDescent="0.25">
      <c r="A14381" s="1" t="s">
        <v>20</v>
      </c>
      <c r="B14381" s="1" t="s">
        <v>12417</v>
      </c>
      <c r="C14381" s="1">
        <v>50</v>
      </c>
      <c r="D14381" s="1" t="s">
        <v>17</v>
      </c>
      <c r="E14381" s="1">
        <v>2</v>
      </c>
      <c r="F14381" s="1" t="s">
        <v>17</v>
      </c>
      <c r="G14381" s="1">
        <v>40</v>
      </c>
      <c r="H14381" s="1" t="s">
        <v>17</v>
      </c>
      <c r="I14381" s="1">
        <v>7</v>
      </c>
      <c r="J14381" s="1" t="s">
        <v>17</v>
      </c>
      <c r="K14381" s="1">
        <v>50</v>
      </c>
      <c r="L14381" s="1" t="s">
        <v>17</v>
      </c>
      <c r="M14381" s="1">
        <v>40.75</v>
      </c>
      <c r="N14381" s="1">
        <v>14.6333</v>
      </c>
    </row>
    <row r="14382" spans="1:14" x14ac:dyDescent="0.25">
      <c r="A14382" s="1" t="s">
        <v>226</v>
      </c>
      <c r="B14382" s="1" t="s">
        <v>12418</v>
      </c>
      <c r="C14382" s="1">
        <v>18</v>
      </c>
      <c r="D14382" s="1" t="s">
        <v>17</v>
      </c>
      <c r="E14382" s="1">
        <v>0</v>
      </c>
      <c r="F14382" s="1" t="s">
        <v>17</v>
      </c>
      <c r="G14382" s="1">
        <v>18</v>
      </c>
      <c r="H14382" s="1" t="s">
        <v>17</v>
      </c>
      <c r="I14382" s="1">
        <v>0</v>
      </c>
      <c r="J14382" s="1" t="s">
        <v>17</v>
      </c>
      <c r="K14382" s="1">
        <v>11</v>
      </c>
      <c r="L14382" s="1" t="s">
        <v>17</v>
      </c>
      <c r="M14382" s="1">
        <v>-6.7302999999999997</v>
      </c>
      <c r="N14382" s="1">
        <v>147.0008</v>
      </c>
    </row>
    <row r="14383" spans="1:14" x14ac:dyDescent="0.25">
      <c r="A14383" s="1" t="s">
        <v>55</v>
      </c>
      <c r="B14383" s="1" t="s">
        <v>12419</v>
      </c>
      <c r="C14383" s="1">
        <v>51</v>
      </c>
      <c r="D14383" s="1" t="s">
        <v>16</v>
      </c>
      <c r="E14383" s="1">
        <v>1</v>
      </c>
      <c r="F14383" s="1" t="s">
        <v>17</v>
      </c>
      <c r="G14383" s="1">
        <v>31</v>
      </c>
      <c r="H14383" s="1" t="s">
        <v>17</v>
      </c>
      <c r="I14383" s="1">
        <v>3</v>
      </c>
      <c r="J14383" s="1" t="s">
        <v>17</v>
      </c>
      <c r="K14383" s="1">
        <v>51</v>
      </c>
      <c r="L14383" s="1" t="s">
        <v>16</v>
      </c>
      <c r="M14383" s="1">
        <v>51.978000000000002</v>
      </c>
      <c r="N14383" s="1">
        <v>-0.23</v>
      </c>
    </row>
    <row r="14384" spans="1:14" x14ac:dyDescent="0.25">
      <c r="A14384" s="1" t="s">
        <v>33</v>
      </c>
      <c r="B14384" s="1" t="s">
        <v>12420</v>
      </c>
      <c r="C14384" s="1">
        <v>48</v>
      </c>
      <c r="D14384" s="1" t="s">
        <v>17</v>
      </c>
      <c r="E14384" s="1">
        <v>1</v>
      </c>
      <c r="F14384" s="1" t="s">
        <v>17</v>
      </c>
      <c r="G14384" s="1">
        <v>27</v>
      </c>
      <c r="H14384" s="1" t="s">
        <v>17</v>
      </c>
      <c r="I14384" s="1">
        <v>4</v>
      </c>
      <c r="J14384" s="1" t="s">
        <v>17</v>
      </c>
      <c r="K14384" s="1">
        <v>48</v>
      </c>
      <c r="L14384" s="1" t="s">
        <v>17</v>
      </c>
      <c r="M14384" s="1">
        <v>50.627800000000001</v>
      </c>
      <c r="N14384" s="1">
        <v>3.0583</v>
      </c>
    </row>
    <row r="14385" spans="1:14" x14ac:dyDescent="0.25">
      <c r="A14385" s="1" t="s">
        <v>33</v>
      </c>
      <c r="B14385" s="1" t="s">
        <v>12420</v>
      </c>
      <c r="C14385" s="1">
        <v>48</v>
      </c>
      <c r="D14385" s="1" t="s">
        <v>17</v>
      </c>
      <c r="E14385" s="1">
        <v>1</v>
      </c>
      <c r="F14385" s="1" t="s">
        <v>17</v>
      </c>
      <c r="G14385" s="1">
        <v>27</v>
      </c>
      <c r="H14385" s="1" t="s">
        <v>17</v>
      </c>
      <c r="I14385" s="1">
        <v>4</v>
      </c>
      <c r="J14385" s="1" t="s">
        <v>17</v>
      </c>
      <c r="K14385" s="1">
        <v>48</v>
      </c>
      <c r="L14385" s="1" t="s">
        <v>17</v>
      </c>
      <c r="M14385" s="1">
        <v>51.2333</v>
      </c>
      <c r="N14385" s="1">
        <v>4.8333000000000004</v>
      </c>
    </row>
    <row r="14386" spans="1:14" x14ac:dyDescent="0.25">
      <c r="A14386" s="1" t="s">
        <v>29</v>
      </c>
      <c r="B14386" s="1" t="s">
        <v>12421</v>
      </c>
      <c r="C14386" s="1">
        <v>55</v>
      </c>
      <c r="D14386" s="1" t="s">
        <v>16</v>
      </c>
      <c r="E14386" s="1">
        <v>1</v>
      </c>
      <c r="F14386" s="1" t="s">
        <v>17</v>
      </c>
      <c r="G14386" s="1">
        <v>45</v>
      </c>
      <c r="H14386" s="1" t="s">
        <v>17</v>
      </c>
      <c r="I14386" s="1">
        <v>0</v>
      </c>
      <c r="J14386" s="1" t="s">
        <v>17</v>
      </c>
      <c r="K14386" s="1">
        <v>55</v>
      </c>
      <c r="L14386" s="1" t="s">
        <v>16</v>
      </c>
      <c r="M14386" s="1">
        <v>45.2819</v>
      </c>
      <c r="N14386" s="1">
        <v>130.25190000000001</v>
      </c>
    </row>
    <row r="14387" spans="1:14" x14ac:dyDescent="0.25">
      <c r="A14387" s="1" t="s">
        <v>42</v>
      </c>
      <c r="B14387" s="1" t="s">
        <v>12422</v>
      </c>
      <c r="C14387" s="1">
        <v>69</v>
      </c>
      <c r="D14387" s="1" t="s">
        <v>16</v>
      </c>
      <c r="E14387" s="1">
        <v>1</v>
      </c>
      <c r="F14387" s="1" t="s">
        <v>17</v>
      </c>
      <c r="G14387" s="1">
        <v>39</v>
      </c>
      <c r="H14387" s="1" t="s">
        <v>17</v>
      </c>
      <c r="I14387" s="1">
        <v>1</v>
      </c>
      <c r="J14387" s="1" t="s">
        <v>17</v>
      </c>
      <c r="K14387" s="1">
        <v>69</v>
      </c>
      <c r="L14387" s="1" t="s">
        <v>16</v>
      </c>
      <c r="M14387" s="1">
        <v>46.091700000000003</v>
      </c>
      <c r="N14387" s="1">
        <v>21.691700000000001</v>
      </c>
    </row>
    <row r="14388" spans="1:14" x14ac:dyDescent="0.25">
      <c r="A14388" s="1" t="s">
        <v>24</v>
      </c>
      <c r="B14388" s="1" t="s">
        <v>12423</v>
      </c>
      <c r="C14388" s="1">
        <v>73</v>
      </c>
      <c r="D14388" s="1" t="s">
        <v>16</v>
      </c>
      <c r="E14388" s="1">
        <v>2</v>
      </c>
      <c r="F14388" s="1" t="s">
        <v>17</v>
      </c>
      <c r="G14388" s="1">
        <v>14</v>
      </c>
      <c r="H14388" s="1" t="s">
        <v>17</v>
      </c>
      <c r="I14388" s="1">
        <v>21</v>
      </c>
      <c r="J14388" s="1" t="s">
        <v>17</v>
      </c>
      <c r="K14388" s="1">
        <v>73</v>
      </c>
      <c r="L14388" s="1" t="s">
        <v>16</v>
      </c>
      <c r="M14388" s="1">
        <v>40.876199999999997</v>
      </c>
      <c r="N14388" s="1">
        <v>-74.218100000000007</v>
      </c>
    </row>
    <row r="14389" spans="1:14" x14ac:dyDescent="0.25">
      <c r="A14389" s="1" t="s">
        <v>24</v>
      </c>
      <c r="B14389" s="1" t="s">
        <v>12423</v>
      </c>
      <c r="C14389" s="1">
        <v>73</v>
      </c>
      <c r="D14389" s="1" t="s">
        <v>16</v>
      </c>
      <c r="E14389" s="1">
        <v>2</v>
      </c>
      <c r="F14389" s="1" t="s">
        <v>17</v>
      </c>
      <c r="G14389" s="1">
        <v>14</v>
      </c>
      <c r="H14389" s="1" t="s">
        <v>17</v>
      </c>
      <c r="I14389" s="1">
        <v>21</v>
      </c>
      <c r="J14389" s="1" t="s">
        <v>17</v>
      </c>
      <c r="K14389" s="1">
        <v>73</v>
      </c>
      <c r="L14389" s="1" t="s">
        <v>16</v>
      </c>
      <c r="M14389" s="1">
        <v>45.986199999999997</v>
      </c>
      <c r="N14389" s="1">
        <v>-94.358599999999996</v>
      </c>
    </row>
    <row r="14390" spans="1:14" x14ac:dyDescent="0.25">
      <c r="A14390" s="1" t="s">
        <v>33</v>
      </c>
      <c r="B14390" s="1" t="s">
        <v>12424</v>
      </c>
      <c r="C14390" s="1">
        <v>51</v>
      </c>
      <c r="D14390" s="1" t="s">
        <v>16</v>
      </c>
      <c r="E14390" s="1">
        <v>1</v>
      </c>
      <c r="F14390" s="1" t="s">
        <v>17</v>
      </c>
      <c r="G14390" s="1">
        <v>29</v>
      </c>
      <c r="H14390" s="1" t="s">
        <v>17</v>
      </c>
      <c r="I14390" s="1">
        <v>3</v>
      </c>
      <c r="J14390" s="1" t="s">
        <v>17</v>
      </c>
      <c r="K14390" s="1">
        <v>51</v>
      </c>
      <c r="L14390" s="1" t="s">
        <v>16</v>
      </c>
      <c r="M14390" s="1">
        <v>49.5197</v>
      </c>
      <c r="N14390" s="1">
        <v>5.7606000000000002</v>
      </c>
    </row>
    <row r="14391" spans="1:14" x14ac:dyDescent="0.25">
      <c r="A14391" s="1" t="s">
        <v>29</v>
      </c>
      <c r="B14391" s="1" t="s">
        <v>12425</v>
      </c>
      <c r="C14391" s="1">
        <v>171</v>
      </c>
      <c r="D14391" s="1" t="s">
        <v>39</v>
      </c>
      <c r="E14391" s="1">
        <v>3</v>
      </c>
      <c r="F14391" s="1" t="s">
        <v>17</v>
      </c>
      <c r="G14391" s="1">
        <v>171</v>
      </c>
      <c r="H14391" s="1" t="s">
        <v>39</v>
      </c>
      <c r="I14391" s="1">
        <v>2</v>
      </c>
      <c r="J14391" s="1" t="s">
        <v>17</v>
      </c>
      <c r="K14391" s="1">
        <v>103</v>
      </c>
      <c r="L14391" s="1" t="s">
        <v>68</v>
      </c>
      <c r="M14391" s="1">
        <v>31.181699999999999</v>
      </c>
      <c r="N14391" s="1">
        <v>115.0189</v>
      </c>
    </row>
    <row r="14392" spans="1:14" x14ac:dyDescent="0.25">
      <c r="A14392" s="1" t="s">
        <v>135</v>
      </c>
      <c r="B14392" s="1" t="s">
        <v>12426</v>
      </c>
      <c r="C14392" s="1">
        <v>29</v>
      </c>
      <c r="D14392" s="1" t="s">
        <v>17</v>
      </c>
      <c r="E14392" s="1">
        <v>0</v>
      </c>
      <c r="F14392" s="1" t="s">
        <v>17</v>
      </c>
      <c r="G14392" s="1">
        <v>29</v>
      </c>
      <c r="H14392" s="1" t="s">
        <v>17</v>
      </c>
      <c r="I14392" s="1">
        <v>1</v>
      </c>
      <c r="J14392" s="1" t="s">
        <v>17</v>
      </c>
      <c r="K14392" s="1">
        <v>18</v>
      </c>
      <c r="L14392" s="1" t="s">
        <v>17</v>
      </c>
      <c r="M14392" s="1">
        <v>42.7928</v>
      </c>
      <c r="N14392" s="1">
        <v>-80.936099999999996</v>
      </c>
    </row>
    <row r="14393" spans="1:14" x14ac:dyDescent="0.25">
      <c r="A14393" s="1" t="s">
        <v>18</v>
      </c>
      <c r="B14393" s="1" t="s">
        <v>12427</v>
      </c>
      <c r="C14393" s="1">
        <v>52</v>
      </c>
      <c r="D14393" s="1" t="s">
        <v>16</v>
      </c>
      <c r="E14393" s="1">
        <v>1</v>
      </c>
      <c r="F14393" s="1" t="s">
        <v>17</v>
      </c>
      <c r="G14393" s="1">
        <v>7</v>
      </c>
      <c r="H14393" s="1" t="s">
        <v>17</v>
      </c>
      <c r="I14393" s="1">
        <v>3</v>
      </c>
      <c r="J14393" s="1" t="s">
        <v>17</v>
      </c>
      <c r="K14393" s="1">
        <v>52</v>
      </c>
      <c r="L14393" s="1" t="s">
        <v>16</v>
      </c>
      <c r="M14393" s="1">
        <v>-19.413900000000002</v>
      </c>
      <c r="N14393" s="1">
        <v>-42.418900000000001</v>
      </c>
    </row>
    <row r="14394" spans="1:14" x14ac:dyDescent="0.25">
      <c r="A14394" s="1" t="s">
        <v>24</v>
      </c>
      <c r="B14394" s="1" t="s">
        <v>12428</v>
      </c>
      <c r="C14394" s="1">
        <v>68</v>
      </c>
      <c r="D14394" s="1" t="s">
        <v>16</v>
      </c>
      <c r="E14394" s="1">
        <v>1</v>
      </c>
      <c r="F14394" s="1" t="s">
        <v>17</v>
      </c>
      <c r="G14394" s="1">
        <v>16</v>
      </c>
      <c r="H14394" s="1" t="s">
        <v>17</v>
      </c>
      <c r="I14394" s="1">
        <v>6</v>
      </c>
      <c r="J14394" s="1" t="s">
        <v>17</v>
      </c>
      <c r="K14394" s="1">
        <v>68</v>
      </c>
      <c r="L14394" s="1" t="s">
        <v>16</v>
      </c>
      <c r="M14394" s="1">
        <v>32.8583</v>
      </c>
      <c r="N14394" s="1">
        <v>-96.970200000000006</v>
      </c>
    </row>
    <row r="14395" spans="1:14" x14ac:dyDescent="0.25">
      <c r="A14395" s="1" t="s">
        <v>61</v>
      </c>
      <c r="B14395" s="1" t="s">
        <v>12429</v>
      </c>
      <c r="C14395" s="1">
        <v>201</v>
      </c>
      <c r="D14395" s="1" t="s">
        <v>63</v>
      </c>
      <c r="E14395" s="1">
        <v>1</v>
      </c>
      <c r="F14395" s="1" t="s">
        <v>17</v>
      </c>
      <c r="G14395" s="1">
        <v>44</v>
      </c>
      <c r="H14395" s="1" t="s">
        <v>17</v>
      </c>
      <c r="I14395" s="1">
        <v>0</v>
      </c>
      <c r="J14395" s="1" t="s">
        <v>17</v>
      </c>
      <c r="K14395" s="1">
        <v>201</v>
      </c>
      <c r="L14395" s="1" t="s">
        <v>63</v>
      </c>
      <c r="M14395" s="1">
        <v>25.458100000000002</v>
      </c>
      <c r="N14395" s="1">
        <v>78.135800000000003</v>
      </c>
    </row>
    <row r="14396" spans="1:14" x14ac:dyDescent="0.25">
      <c r="A14396" s="1" t="s">
        <v>61</v>
      </c>
      <c r="B14396" s="1" t="s">
        <v>12430</v>
      </c>
      <c r="C14396" s="1">
        <v>75</v>
      </c>
      <c r="D14396" s="1" t="s">
        <v>16</v>
      </c>
      <c r="E14396" s="1">
        <v>2</v>
      </c>
      <c r="F14396" s="1" t="s">
        <v>17</v>
      </c>
      <c r="G14396" s="1">
        <v>71</v>
      </c>
      <c r="H14396" s="1" t="s">
        <v>16</v>
      </c>
      <c r="I14396" s="1">
        <v>1</v>
      </c>
      <c r="J14396" s="1" t="s">
        <v>17</v>
      </c>
      <c r="K14396" s="1">
        <v>75</v>
      </c>
      <c r="L14396" s="1" t="s">
        <v>16</v>
      </c>
      <c r="M14396" s="1">
        <v>25.856400000000001</v>
      </c>
      <c r="N14396" s="1">
        <v>87.538399999999996</v>
      </c>
    </row>
    <row r="14397" spans="1:14" x14ac:dyDescent="0.25">
      <c r="A14397" s="1" t="s">
        <v>61</v>
      </c>
      <c r="B14397" s="1" t="s">
        <v>12430</v>
      </c>
      <c r="C14397" s="1">
        <v>75</v>
      </c>
      <c r="D14397" s="1" t="s">
        <v>16</v>
      </c>
      <c r="E14397" s="1">
        <v>2</v>
      </c>
      <c r="F14397" s="1" t="s">
        <v>17</v>
      </c>
      <c r="G14397" s="1">
        <v>71</v>
      </c>
      <c r="H14397" s="1" t="s">
        <v>16</v>
      </c>
      <c r="I14397" s="1">
        <v>1</v>
      </c>
      <c r="J14397" s="1" t="s">
        <v>17</v>
      </c>
      <c r="K14397" s="1">
        <v>75</v>
      </c>
      <c r="L14397" s="1" t="s">
        <v>16</v>
      </c>
      <c r="M14397" s="1">
        <v>25.585599999999999</v>
      </c>
      <c r="N14397" s="1">
        <v>88.112200000000001</v>
      </c>
    </row>
    <row r="14398" spans="1:14" x14ac:dyDescent="0.25">
      <c r="A14398" s="1" t="s">
        <v>358</v>
      </c>
      <c r="B14398" s="1" t="s">
        <v>12431</v>
      </c>
      <c r="C14398" s="1">
        <v>47</v>
      </c>
      <c r="D14398" s="1" t="s">
        <v>17</v>
      </c>
      <c r="E14398" s="1">
        <v>1</v>
      </c>
      <c r="F14398" s="1" t="s">
        <v>17</v>
      </c>
      <c r="G14398" s="1">
        <v>18</v>
      </c>
      <c r="H14398" s="1" t="s">
        <v>17</v>
      </c>
      <c r="I14398" s="1">
        <v>0</v>
      </c>
      <c r="J14398" s="1" t="s">
        <v>17</v>
      </c>
      <c r="K14398" s="1">
        <v>47</v>
      </c>
      <c r="L14398" s="1" t="s">
        <v>17</v>
      </c>
      <c r="M14398" s="1">
        <v>-13.033300000000001</v>
      </c>
      <c r="N14398" s="1">
        <v>33.4833</v>
      </c>
    </row>
    <row r="14399" spans="1:14" x14ac:dyDescent="0.25">
      <c r="A14399" s="1" t="s">
        <v>24</v>
      </c>
      <c r="B14399" s="1" t="s">
        <v>12432</v>
      </c>
      <c r="C14399" s="1">
        <v>50</v>
      </c>
      <c r="D14399" s="1" t="s">
        <v>17</v>
      </c>
      <c r="E14399" s="1">
        <v>1</v>
      </c>
      <c r="F14399" s="1" t="s">
        <v>17</v>
      </c>
      <c r="G14399" s="1">
        <v>26</v>
      </c>
      <c r="H14399" s="1" t="s">
        <v>17</v>
      </c>
      <c r="I14399" s="1">
        <v>11</v>
      </c>
      <c r="J14399" s="1" t="s">
        <v>17</v>
      </c>
      <c r="K14399" s="1">
        <v>50</v>
      </c>
      <c r="L14399" s="1" t="s">
        <v>17</v>
      </c>
      <c r="M14399" s="1">
        <v>41.000300000000003</v>
      </c>
      <c r="N14399" s="1">
        <v>-74.553100000000001</v>
      </c>
    </row>
    <row r="14400" spans="1:14" x14ac:dyDescent="0.25">
      <c r="A14400" s="1" t="s">
        <v>24</v>
      </c>
      <c r="B14400" s="1" t="s">
        <v>12432</v>
      </c>
      <c r="C14400" s="1">
        <v>50</v>
      </c>
      <c r="D14400" s="1" t="s">
        <v>17</v>
      </c>
      <c r="E14400" s="1">
        <v>1</v>
      </c>
      <c r="F14400" s="1" t="s">
        <v>17</v>
      </c>
      <c r="G14400" s="1">
        <v>26</v>
      </c>
      <c r="H14400" s="1" t="s">
        <v>17</v>
      </c>
      <c r="I14400" s="1">
        <v>11</v>
      </c>
      <c r="J14400" s="1" t="s">
        <v>17</v>
      </c>
      <c r="K14400" s="1">
        <v>50</v>
      </c>
      <c r="L14400" s="1" t="s">
        <v>17</v>
      </c>
      <c r="M14400" s="1">
        <v>34.137300000000003</v>
      </c>
      <c r="N14400" s="1">
        <v>-83.602099999999993</v>
      </c>
    </row>
    <row r="14401" spans="1:14" x14ac:dyDescent="0.25">
      <c r="A14401" s="1" t="s">
        <v>24</v>
      </c>
      <c r="B14401" s="1" t="s">
        <v>12432</v>
      </c>
      <c r="C14401" s="1">
        <v>50</v>
      </c>
      <c r="D14401" s="1" t="s">
        <v>17</v>
      </c>
      <c r="E14401" s="1">
        <v>1</v>
      </c>
      <c r="F14401" s="1" t="s">
        <v>17</v>
      </c>
      <c r="G14401" s="1">
        <v>26</v>
      </c>
      <c r="H14401" s="1" t="s">
        <v>17</v>
      </c>
      <c r="I14401" s="1">
        <v>11</v>
      </c>
      <c r="J14401" s="1" t="s">
        <v>17</v>
      </c>
      <c r="K14401" s="1">
        <v>50</v>
      </c>
      <c r="L14401" s="1" t="s">
        <v>17</v>
      </c>
      <c r="M14401" s="1">
        <v>29.960899999999999</v>
      </c>
      <c r="N14401" s="1">
        <v>-90.1554</v>
      </c>
    </row>
    <row r="14402" spans="1:14" x14ac:dyDescent="0.25">
      <c r="A14402" s="1" t="s">
        <v>61</v>
      </c>
      <c r="B14402" s="1" t="s">
        <v>12433</v>
      </c>
      <c r="C14402" s="1">
        <v>159</v>
      </c>
      <c r="D14402" s="1" t="s">
        <v>39</v>
      </c>
      <c r="E14402" s="1">
        <v>1</v>
      </c>
      <c r="F14402" s="1" t="s">
        <v>17</v>
      </c>
      <c r="G14402" s="1">
        <v>32</v>
      </c>
      <c r="H14402" s="1" t="s">
        <v>17</v>
      </c>
      <c r="I14402" s="1">
        <v>0</v>
      </c>
      <c r="J14402" s="1" t="s">
        <v>17</v>
      </c>
      <c r="K14402" s="1">
        <v>159</v>
      </c>
      <c r="L14402" s="1" t="s">
        <v>39</v>
      </c>
      <c r="M14402" s="1">
        <v>23.7</v>
      </c>
      <c r="N14402" s="1">
        <v>72.55</v>
      </c>
    </row>
    <row r="14403" spans="1:14" x14ac:dyDescent="0.25">
      <c r="A14403" s="1" t="s">
        <v>86</v>
      </c>
      <c r="B14403" s="1" t="s">
        <v>12434</v>
      </c>
      <c r="C14403" s="1">
        <v>72</v>
      </c>
      <c r="D14403" s="1" t="s">
        <v>16</v>
      </c>
      <c r="E14403" s="1">
        <v>1</v>
      </c>
      <c r="F14403" s="1" t="s">
        <v>17</v>
      </c>
      <c r="G14403" s="1">
        <v>37</v>
      </c>
      <c r="H14403" s="1" t="s">
        <v>17</v>
      </c>
      <c r="I14403" s="1">
        <v>2</v>
      </c>
      <c r="J14403" s="1" t="s">
        <v>17</v>
      </c>
      <c r="K14403" s="1">
        <v>72</v>
      </c>
      <c r="L14403" s="1" t="s">
        <v>16</v>
      </c>
      <c r="M14403" s="1">
        <v>49.3</v>
      </c>
      <c r="N14403" s="1">
        <v>8.65</v>
      </c>
    </row>
    <row r="14404" spans="1:14" x14ac:dyDescent="0.25">
      <c r="A14404" s="1" t="s">
        <v>86</v>
      </c>
      <c r="B14404" s="1" t="s">
        <v>12435</v>
      </c>
      <c r="C14404" s="1">
        <v>75</v>
      </c>
      <c r="D14404" s="1" t="s">
        <v>16</v>
      </c>
      <c r="E14404" s="1">
        <v>2</v>
      </c>
      <c r="F14404" s="1" t="s">
        <v>17</v>
      </c>
      <c r="G14404" s="1">
        <v>22</v>
      </c>
      <c r="H14404" s="1" t="s">
        <v>17</v>
      </c>
      <c r="I14404" s="1">
        <v>9</v>
      </c>
      <c r="J14404" s="1" t="s">
        <v>17</v>
      </c>
      <c r="K14404" s="1">
        <v>75</v>
      </c>
      <c r="L14404" s="1" t="s">
        <v>16</v>
      </c>
      <c r="M14404" s="1">
        <v>50.4833</v>
      </c>
      <c r="N14404" s="1">
        <v>8.25</v>
      </c>
    </row>
    <row r="14405" spans="1:14" x14ac:dyDescent="0.25">
      <c r="A14405" s="1" t="s">
        <v>24</v>
      </c>
      <c r="B14405" s="1" t="s">
        <v>12436</v>
      </c>
      <c r="C14405" s="1">
        <v>55</v>
      </c>
      <c r="D14405" s="1" t="s">
        <v>16</v>
      </c>
      <c r="E14405" s="1">
        <v>1</v>
      </c>
      <c r="F14405" s="1" t="s">
        <v>17</v>
      </c>
      <c r="G14405" s="1">
        <v>23</v>
      </c>
      <c r="H14405" s="1" t="s">
        <v>17</v>
      </c>
      <c r="I14405" s="1">
        <v>9</v>
      </c>
      <c r="J14405" s="1" t="s">
        <v>17</v>
      </c>
      <c r="K14405" s="1">
        <v>55</v>
      </c>
      <c r="L14405" s="1" t="s">
        <v>16</v>
      </c>
      <c r="M14405" s="1">
        <v>42.127000000000002</v>
      </c>
      <c r="N14405" s="1">
        <v>-72.430800000000005</v>
      </c>
    </row>
    <row r="14406" spans="1:14" x14ac:dyDescent="0.25">
      <c r="A14406" s="1" t="s">
        <v>24</v>
      </c>
      <c r="B14406" s="1" t="s">
        <v>12437</v>
      </c>
      <c r="C14406" s="1">
        <v>62</v>
      </c>
      <c r="D14406" s="1" t="s">
        <v>16</v>
      </c>
      <c r="E14406" s="1">
        <v>2</v>
      </c>
      <c r="F14406" s="1" t="s">
        <v>17</v>
      </c>
      <c r="G14406" s="1">
        <v>11</v>
      </c>
      <c r="H14406" s="1" t="s">
        <v>17</v>
      </c>
      <c r="I14406" s="1">
        <v>16</v>
      </c>
      <c r="J14406" s="1" t="s">
        <v>17</v>
      </c>
      <c r="K14406" s="1">
        <v>62</v>
      </c>
      <c r="L14406" s="1" t="s">
        <v>16</v>
      </c>
      <c r="M14406" s="1">
        <v>45.310899999999997</v>
      </c>
      <c r="N14406" s="1">
        <v>-122.7702</v>
      </c>
    </row>
    <row r="14407" spans="1:14" x14ac:dyDescent="0.25">
      <c r="A14407" s="1" t="s">
        <v>86</v>
      </c>
      <c r="B14407" s="1" t="s">
        <v>12438</v>
      </c>
      <c r="C14407" s="1">
        <v>46</v>
      </c>
      <c r="D14407" s="1" t="s">
        <v>17</v>
      </c>
      <c r="E14407" s="1">
        <v>1</v>
      </c>
      <c r="F14407" s="1" t="s">
        <v>17</v>
      </c>
      <c r="G14407" s="1">
        <v>25</v>
      </c>
      <c r="H14407" s="1" t="s">
        <v>17</v>
      </c>
      <c r="I14407" s="1">
        <v>4</v>
      </c>
      <c r="J14407" s="1" t="s">
        <v>17</v>
      </c>
      <c r="K14407" s="1">
        <v>46</v>
      </c>
      <c r="L14407" s="1" t="s">
        <v>17</v>
      </c>
      <c r="M14407" s="1">
        <v>53.575000000000003</v>
      </c>
      <c r="N14407" s="1">
        <v>7.7808000000000002</v>
      </c>
    </row>
    <row r="14408" spans="1:14" x14ac:dyDescent="0.25">
      <c r="A14408" s="1" t="s">
        <v>29</v>
      </c>
      <c r="B14408" s="1" t="s">
        <v>12439</v>
      </c>
      <c r="C14408" s="1">
        <v>128</v>
      </c>
      <c r="D14408" s="1" t="s">
        <v>68</v>
      </c>
      <c r="E14408" s="1">
        <v>4</v>
      </c>
      <c r="F14408" s="1" t="s">
        <v>17</v>
      </c>
      <c r="G14408" s="1">
        <v>69</v>
      </c>
      <c r="H14408" s="1" t="s">
        <v>16</v>
      </c>
      <c r="I14408" s="1">
        <v>3</v>
      </c>
      <c r="J14408" s="1" t="s">
        <v>17</v>
      </c>
      <c r="K14408" s="1">
        <v>128</v>
      </c>
      <c r="L14408" s="1" t="s">
        <v>68</v>
      </c>
      <c r="M14408" s="1">
        <v>24.168099999999999</v>
      </c>
      <c r="N14408" s="1">
        <v>115.6669</v>
      </c>
    </row>
    <row r="14409" spans="1:14" x14ac:dyDescent="0.25">
      <c r="A14409" s="1" t="s">
        <v>29</v>
      </c>
      <c r="B14409" s="1" t="s">
        <v>12439</v>
      </c>
      <c r="C14409" s="1">
        <v>128</v>
      </c>
      <c r="D14409" s="1" t="s">
        <v>68</v>
      </c>
      <c r="E14409" s="1">
        <v>4</v>
      </c>
      <c r="F14409" s="1" t="s">
        <v>17</v>
      </c>
      <c r="G14409" s="1">
        <v>69</v>
      </c>
      <c r="H14409" s="1" t="s">
        <v>16</v>
      </c>
      <c r="I14409" s="1">
        <v>3</v>
      </c>
      <c r="J14409" s="1" t="s">
        <v>17</v>
      </c>
      <c r="K14409" s="1">
        <v>128</v>
      </c>
      <c r="L14409" s="1" t="s">
        <v>68</v>
      </c>
      <c r="M14409" s="1">
        <v>40.618899999999996</v>
      </c>
      <c r="N14409" s="1">
        <v>120.7205</v>
      </c>
    </row>
    <row r="14410" spans="1:14" x14ac:dyDescent="0.25">
      <c r="A14410" s="1" t="s">
        <v>29</v>
      </c>
      <c r="B14410" s="1" t="s">
        <v>12439</v>
      </c>
      <c r="C14410" s="1">
        <v>128</v>
      </c>
      <c r="D14410" s="1" t="s">
        <v>68</v>
      </c>
      <c r="E14410" s="1">
        <v>4</v>
      </c>
      <c r="F14410" s="1" t="s">
        <v>17</v>
      </c>
      <c r="G14410" s="1">
        <v>69</v>
      </c>
      <c r="H14410" s="1" t="s">
        <v>16</v>
      </c>
      <c r="I14410" s="1">
        <v>3</v>
      </c>
      <c r="J14410" s="1" t="s">
        <v>17</v>
      </c>
      <c r="K14410" s="1">
        <v>128</v>
      </c>
      <c r="L14410" s="1" t="s">
        <v>68</v>
      </c>
      <c r="M14410" s="1">
        <v>40.139899999999997</v>
      </c>
      <c r="N14410" s="1">
        <v>118.303</v>
      </c>
    </row>
    <row r="14411" spans="1:14" x14ac:dyDescent="0.25">
      <c r="A14411" s="1" t="s">
        <v>14</v>
      </c>
      <c r="B14411" s="1" t="s">
        <v>12440</v>
      </c>
      <c r="C14411" s="1">
        <v>52</v>
      </c>
      <c r="D14411" s="1" t="s">
        <v>16</v>
      </c>
      <c r="E14411" s="1">
        <v>1</v>
      </c>
      <c r="F14411" s="1" t="s">
        <v>17</v>
      </c>
      <c r="G14411" s="1">
        <v>24</v>
      </c>
      <c r="H14411" s="1" t="s">
        <v>17</v>
      </c>
      <c r="I14411" s="1">
        <v>3</v>
      </c>
      <c r="J14411" s="1" t="s">
        <v>17</v>
      </c>
      <c r="K14411" s="1">
        <v>52</v>
      </c>
      <c r="L14411" s="1" t="s">
        <v>16</v>
      </c>
      <c r="M14411" s="1">
        <v>56.283299999999997</v>
      </c>
      <c r="N14411" s="1">
        <v>37.466700000000003</v>
      </c>
    </row>
    <row r="14412" spans="1:14" x14ac:dyDescent="0.25">
      <c r="A14412" s="1" t="s">
        <v>398</v>
      </c>
      <c r="B14412" s="1" t="s">
        <v>12441</v>
      </c>
      <c r="C14412" s="1">
        <v>46</v>
      </c>
      <c r="D14412" s="1" t="s">
        <v>17</v>
      </c>
      <c r="E14412" s="1">
        <v>1</v>
      </c>
      <c r="F14412" s="1" t="s">
        <v>17</v>
      </c>
      <c r="G14412" s="1">
        <v>46</v>
      </c>
      <c r="H14412" s="1" t="s">
        <v>17</v>
      </c>
      <c r="I14412" s="1">
        <v>0</v>
      </c>
      <c r="J14412" s="1" t="s">
        <v>17</v>
      </c>
      <c r="K14412" s="1">
        <v>7</v>
      </c>
      <c r="L14412" s="1" t="s">
        <v>17</v>
      </c>
      <c r="M14412" s="1">
        <v>44.499400000000001</v>
      </c>
      <c r="N14412" s="1">
        <v>34.17</v>
      </c>
    </row>
    <row r="14413" spans="1:14" x14ac:dyDescent="0.25">
      <c r="A14413" s="1" t="s">
        <v>345</v>
      </c>
      <c r="B14413" s="1" t="s">
        <v>12442</v>
      </c>
      <c r="C14413" s="1">
        <v>76</v>
      </c>
      <c r="D14413" s="1" t="s">
        <v>16</v>
      </c>
      <c r="E14413" s="1">
        <v>1</v>
      </c>
      <c r="F14413" s="1" t="s">
        <v>17</v>
      </c>
      <c r="G14413" s="1">
        <v>40</v>
      </c>
      <c r="H14413" s="1" t="s">
        <v>17</v>
      </c>
      <c r="I14413" s="1">
        <v>3</v>
      </c>
      <c r="J14413" s="1" t="s">
        <v>17</v>
      </c>
      <c r="K14413" s="1">
        <v>76</v>
      </c>
      <c r="L14413" s="1" t="s">
        <v>16</v>
      </c>
      <c r="M14413" s="1">
        <v>45</v>
      </c>
      <c r="N14413" s="1">
        <v>19.833300000000001</v>
      </c>
    </row>
    <row r="14414" spans="1:14" x14ac:dyDescent="0.25">
      <c r="A14414" s="1" t="s">
        <v>22</v>
      </c>
      <c r="B14414" s="1" t="s">
        <v>12443</v>
      </c>
      <c r="C14414" s="1">
        <v>102</v>
      </c>
      <c r="D14414" s="1" t="s">
        <v>68</v>
      </c>
      <c r="E14414" s="1">
        <v>2</v>
      </c>
      <c r="F14414" s="1" t="s">
        <v>17</v>
      </c>
      <c r="G14414" s="1">
        <v>26</v>
      </c>
      <c r="H14414" s="1" t="s">
        <v>17</v>
      </c>
      <c r="I14414" s="1">
        <v>11</v>
      </c>
      <c r="J14414" s="1" t="s">
        <v>17</v>
      </c>
      <c r="K14414" s="1">
        <v>102</v>
      </c>
      <c r="L14414" s="1" t="s">
        <v>68</v>
      </c>
      <c r="M14414" s="1">
        <v>50.083300000000001</v>
      </c>
      <c r="N14414" s="1">
        <v>18.55</v>
      </c>
    </row>
    <row r="14415" spans="1:14" x14ac:dyDescent="0.25">
      <c r="A14415" s="1" t="s">
        <v>24</v>
      </c>
      <c r="B14415" s="1" t="s">
        <v>12444</v>
      </c>
      <c r="C14415" s="1">
        <v>52</v>
      </c>
      <c r="D14415" s="1" t="s">
        <v>16</v>
      </c>
      <c r="E14415" s="1">
        <v>2</v>
      </c>
      <c r="F14415" s="1" t="s">
        <v>17</v>
      </c>
      <c r="G14415" s="1">
        <v>16</v>
      </c>
      <c r="H14415" s="1" t="s">
        <v>17</v>
      </c>
      <c r="I14415" s="1">
        <v>20</v>
      </c>
      <c r="J14415" s="1" t="s">
        <v>17</v>
      </c>
      <c r="K14415" s="1">
        <v>52</v>
      </c>
      <c r="L14415" s="1" t="s">
        <v>16</v>
      </c>
      <c r="M14415" s="1">
        <v>40.871400000000001</v>
      </c>
      <c r="N14415" s="1">
        <v>-73.046599999999998</v>
      </c>
    </row>
    <row r="14416" spans="1:14" x14ac:dyDescent="0.25">
      <c r="A14416" s="1" t="s">
        <v>22</v>
      </c>
      <c r="B14416" s="1" t="s">
        <v>12445</v>
      </c>
      <c r="C14416" s="1">
        <v>53</v>
      </c>
      <c r="D14416" s="1" t="s">
        <v>16</v>
      </c>
      <c r="E14416" s="1">
        <v>1</v>
      </c>
      <c r="F14416" s="1" t="s">
        <v>17</v>
      </c>
      <c r="G14416" s="1">
        <v>38</v>
      </c>
      <c r="H14416" s="1" t="s">
        <v>17</v>
      </c>
      <c r="I14416" s="1">
        <v>2</v>
      </c>
      <c r="J14416" s="1" t="s">
        <v>17</v>
      </c>
      <c r="K14416" s="1">
        <v>53</v>
      </c>
      <c r="L14416" s="1" t="s">
        <v>16</v>
      </c>
      <c r="M14416" s="1">
        <v>52.116700000000002</v>
      </c>
      <c r="N14416" s="1">
        <v>21.2667</v>
      </c>
    </row>
    <row r="14417" spans="1:14" x14ac:dyDescent="0.25">
      <c r="A14417" s="1" t="s">
        <v>24</v>
      </c>
      <c r="B14417" s="1" t="s">
        <v>12446</v>
      </c>
      <c r="C14417" s="1">
        <v>52</v>
      </c>
      <c r="D14417" s="1" t="s">
        <v>16</v>
      </c>
      <c r="E14417" s="1">
        <v>0</v>
      </c>
      <c r="F14417" s="1" t="s">
        <v>17</v>
      </c>
      <c r="G14417" s="1">
        <v>29</v>
      </c>
      <c r="H14417" s="1" t="s">
        <v>17</v>
      </c>
      <c r="I14417" s="1">
        <v>2</v>
      </c>
      <c r="J14417" s="1" t="s">
        <v>17</v>
      </c>
      <c r="K14417" s="1">
        <v>52</v>
      </c>
      <c r="L14417" s="1" t="s">
        <v>16</v>
      </c>
      <c r="M14417" s="1">
        <v>30.366599999999998</v>
      </c>
      <c r="N14417" s="1">
        <v>-88.550600000000003</v>
      </c>
    </row>
    <row r="14418" spans="1:14" x14ac:dyDescent="0.25">
      <c r="A14418" s="1" t="s">
        <v>18</v>
      </c>
      <c r="B14418" s="1" t="s">
        <v>12447</v>
      </c>
      <c r="C14418" s="1">
        <v>23</v>
      </c>
      <c r="D14418" s="1" t="s">
        <v>17</v>
      </c>
      <c r="E14418" s="1">
        <v>0</v>
      </c>
      <c r="F14418" s="1" t="s">
        <v>17</v>
      </c>
      <c r="G14418" s="1">
        <v>11</v>
      </c>
      <c r="H14418" s="1" t="s">
        <v>17</v>
      </c>
      <c r="I14418" s="1">
        <v>1</v>
      </c>
      <c r="J14418" s="1" t="s">
        <v>17</v>
      </c>
      <c r="K14418" s="1">
        <v>23</v>
      </c>
      <c r="L14418" s="1" t="s">
        <v>17</v>
      </c>
      <c r="M14418" s="1">
        <v>-9.4</v>
      </c>
      <c r="N14418" s="1">
        <v>-38.225000000000001</v>
      </c>
    </row>
    <row r="14419" spans="1:14" x14ac:dyDescent="0.25">
      <c r="A14419" s="1" t="s">
        <v>154</v>
      </c>
      <c r="B14419" s="1" t="s">
        <v>12448</v>
      </c>
      <c r="C14419" s="1">
        <v>28</v>
      </c>
      <c r="D14419" s="1" t="s">
        <v>17</v>
      </c>
      <c r="E14419" s="1">
        <v>1</v>
      </c>
      <c r="F14419" s="1" t="s">
        <v>17</v>
      </c>
      <c r="G14419" s="1">
        <v>28</v>
      </c>
      <c r="H14419" s="1" t="s">
        <v>17</v>
      </c>
      <c r="I14419" s="1">
        <v>2</v>
      </c>
      <c r="J14419" s="1" t="s">
        <v>17</v>
      </c>
      <c r="K14419" s="1">
        <v>20</v>
      </c>
      <c r="L14419" s="1" t="s">
        <v>17</v>
      </c>
      <c r="M14419" s="1">
        <v>49.491100000000003</v>
      </c>
      <c r="N14419" s="1">
        <v>-119.5886</v>
      </c>
    </row>
    <row r="14420" spans="1:14" x14ac:dyDescent="0.25">
      <c r="A14420" s="1" t="s">
        <v>14</v>
      </c>
      <c r="B14420" s="1" t="s">
        <v>12449</v>
      </c>
      <c r="C14420" s="1">
        <v>36</v>
      </c>
      <c r="D14420" s="1" t="s">
        <v>17</v>
      </c>
      <c r="E14420" s="1">
        <v>1</v>
      </c>
      <c r="F14420" s="1" t="s">
        <v>17</v>
      </c>
      <c r="G14420" s="1">
        <v>30</v>
      </c>
      <c r="H14420" s="1" t="s">
        <v>17</v>
      </c>
      <c r="I14420" s="1">
        <v>1</v>
      </c>
      <c r="J14420" s="1" t="s">
        <v>17</v>
      </c>
      <c r="K14420" s="1">
        <v>36</v>
      </c>
      <c r="L14420" s="1" t="s">
        <v>17</v>
      </c>
      <c r="M14420" s="1">
        <v>53.2</v>
      </c>
      <c r="N14420" s="1">
        <v>45</v>
      </c>
    </row>
    <row r="14421" spans="1:14" x14ac:dyDescent="0.25">
      <c r="A14421" s="1" t="s">
        <v>40</v>
      </c>
      <c r="B14421" s="1" t="s">
        <v>12450</v>
      </c>
      <c r="C14421" s="1">
        <v>24</v>
      </c>
      <c r="D14421" s="1" t="s">
        <v>17</v>
      </c>
      <c r="E14421" s="1">
        <v>1</v>
      </c>
      <c r="F14421" s="1" t="s">
        <v>17</v>
      </c>
      <c r="G14421" s="1">
        <v>6</v>
      </c>
      <c r="H14421" s="1" t="s">
        <v>17</v>
      </c>
      <c r="I14421" s="1">
        <v>2</v>
      </c>
      <c r="J14421" s="1" t="s">
        <v>17</v>
      </c>
      <c r="K14421" s="1">
        <v>24</v>
      </c>
      <c r="L14421" s="1" t="s">
        <v>17</v>
      </c>
      <c r="M14421" s="1">
        <v>5.7167000000000003</v>
      </c>
      <c r="N14421" s="1">
        <v>-72.9208</v>
      </c>
    </row>
    <row r="14422" spans="1:14" x14ac:dyDescent="0.25">
      <c r="A14422" s="1" t="s">
        <v>22</v>
      </c>
      <c r="B14422" s="1" t="s">
        <v>12451</v>
      </c>
      <c r="C14422" s="1">
        <v>33</v>
      </c>
      <c r="D14422" s="1" t="s">
        <v>17</v>
      </c>
      <c r="E14422" s="1">
        <v>0</v>
      </c>
      <c r="F14422" s="1" t="s">
        <v>17</v>
      </c>
      <c r="G14422" s="1">
        <v>33</v>
      </c>
      <c r="H14422" s="1" t="s">
        <v>17</v>
      </c>
      <c r="I14422" s="1">
        <v>0</v>
      </c>
      <c r="J14422" s="1" t="s">
        <v>17</v>
      </c>
      <c r="K14422" s="1">
        <v>33</v>
      </c>
      <c r="L14422" s="1" t="s">
        <v>17</v>
      </c>
      <c r="M14422" s="1">
        <v>53.716700000000003</v>
      </c>
      <c r="N14422" s="1">
        <v>16.683299999999999</v>
      </c>
    </row>
    <row r="14423" spans="1:14" x14ac:dyDescent="0.25">
      <c r="A14423" s="1" t="s">
        <v>73</v>
      </c>
      <c r="B14423" s="1" t="s">
        <v>12452</v>
      </c>
      <c r="C14423" s="1">
        <v>71</v>
      </c>
      <c r="D14423" s="1" t="s">
        <v>16</v>
      </c>
      <c r="E14423" s="1">
        <v>1</v>
      </c>
      <c r="F14423" s="1" t="s">
        <v>17</v>
      </c>
      <c r="G14423" s="1">
        <v>19</v>
      </c>
      <c r="H14423" s="1" t="s">
        <v>17</v>
      </c>
      <c r="I14423" s="1">
        <v>0</v>
      </c>
      <c r="J14423" s="1" t="s">
        <v>17</v>
      </c>
      <c r="K14423" s="1">
        <v>71</v>
      </c>
      <c r="L14423" s="1" t="s">
        <v>16</v>
      </c>
      <c r="M14423" s="1">
        <v>10.1167</v>
      </c>
      <c r="N14423" s="1">
        <v>124.2833</v>
      </c>
    </row>
    <row r="14424" spans="1:14" x14ac:dyDescent="0.25">
      <c r="A14424" s="1" t="s">
        <v>24</v>
      </c>
      <c r="B14424" s="1" t="s">
        <v>12453</v>
      </c>
      <c r="C14424" s="1">
        <v>69</v>
      </c>
      <c r="D14424" s="1" t="s">
        <v>16</v>
      </c>
      <c r="E14424" s="1">
        <v>2</v>
      </c>
      <c r="F14424" s="1" t="s">
        <v>17</v>
      </c>
      <c r="G14424" s="1">
        <v>14</v>
      </c>
      <c r="H14424" s="1" t="s">
        <v>17</v>
      </c>
      <c r="I14424" s="1">
        <v>21</v>
      </c>
      <c r="J14424" s="1" t="s">
        <v>17</v>
      </c>
      <c r="K14424" s="1">
        <v>69</v>
      </c>
      <c r="L14424" s="1" t="s">
        <v>16</v>
      </c>
      <c r="M14424" s="1">
        <v>41.064700000000002</v>
      </c>
      <c r="N14424" s="1">
        <v>-73.867199999999997</v>
      </c>
    </row>
    <row r="14425" spans="1:14" x14ac:dyDescent="0.25">
      <c r="A14425" s="1" t="s">
        <v>24</v>
      </c>
      <c r="B14425" s="1" t="s">
        <v>12454</v>
      </c>
      <c r="C14425" s="1">
        <v>64</v>
      </c>
      <c r="D14425" s="1" t="s">
        <v>16</v>
      </c>
      <c r="E14425" s="1">
        <v>2</v>
      </c>
      <c r="F14425" s="1" t="s">
        <v>17</v>
      </c>
      <c r="G14425" s="1">
        <v>16</v>
      </c>
      <c r="H14425" s="1" t="s">
        <v>17</v>
      </c>
      <c r="I14425" s="1">
        <v>27</v>
      </c>
      <c r="J14425" s="1" t="s">
        <v>17</v>
      </c>
      <c r="K14425" s="1">
        <v>64</v>
      </c>
      <c r="L14425" s="1" t="s">
        <v>16</v>
      </c>
      <c r="M14425" s="1">
        <v>42.3172</v>
      </c>
      <c r="N14425" s="1">
        <v>-87.859499999999997</v>
      </c>
    </row>
    <row r="14426" spans="1:14" x14ac:dyDescent="0.25">
      <c r="A14426" s="1" t="s">
        <v>20</v>
      </c>
      <c r="B14426" s="1" t="s">
        <v>12455</v>
      </c>
      <c r="C14426" s="1">
        <v>92</v>
      </c>
      <c r="D14426" s="1" t="s">
        <v>16</v>
      </c>
      <c r="E14426" s="1">
        <v>1</v>
      </c>
      <c r="F14426" s="1" t="s">
        <v>17</v>
      </c>
      <c r="G14426" s="1">
        <v>35</v>
      </c>
      <c r="H14426" s="1" t="s">
        <v>17</v>
      </c>
      <c r="I14426" s="1">
        <v>4</v>
      </c>
      <c r="J14426" s="1" t="s">
        <v>17</v>
      </c>
      <c r="K14426" s="1">
        <v>92</v>
      </c>
      <c r="L14426" s="1" t="s">
        <v>16</v>
      </c>
      <c r="M14426" s="1">
        <v>45.780799999999999</v>
      </c>
      <c r="N14426" s="1">
        <v>12.492800000000001</v>
      </c>
    </row>
    <row r="14427" spans="1:14" x14ac:dyDescent="0.25">
      <c r="A14427" s="1" t="s">
        <v>75</v>
      </c>
      <c r="B14427" s="1" t="s">
        <v>12456</v>
      </c>
      <c r="C14427" s="1">
        <v>55</v>
      </c>
      <c r="D14427" s="1" t="s">
        <v>16</v>
      </c>
      <c r="E14427" s="1">
        <v>1</v>
      </c>
      <c r="F14427" s="1" t="s">
        <v>17</v>
      </c>
      <c r="G14427" s="1">
        <v>32</v>
      </c>
      <c r="H14427" s="1" t="s">
        <v>17</v>
      </c>
      <c r="I14427" s="1">
        <v>1</v>
      </c>
      <c r="J14427" s="1" t="s">
        <v>17</v>
      </c>
      <c r="K14427" s="1">
        <v>55</v>
      </c>
      <c r="L14427" s="1" t="s">
        <v>16</v>
      </c>
      <c r="M14427" s="1">
        <v>56.818600000000004</v>
      </c>
      <c r="N14427" s="1">
        <v>24.605599999999999</v>
      </c>
    </row>
    <row r="14428" spans="1:14" x14ac:dyDescent="0.25">
      <c r="A14428" s="1" t="s">
        <v>14</v>
      </c>
      <c r="B14428" s="1" t="s">
        <v>12457</v>
      </c>
      <c r="C14428" s="1">
        <v>37</v>
      </c>
      <c r="D14428" s="1" t="s">
        <v>17</v>
      </c>
      <c r="E14428" s="1">
        <v>1</v>
      </c>
      <c r="F14428" s="1" t="s">
        <v>17</v>
      </c>
      <c r="G14428" s="1">
        <v>37</v>
      </c>
      <c r="H14428" s="1" t="s">
        <v>17</v>
      </c>
      <c r="I14428" s="1">
        <v>0</v>
      </c>
      <c r="J14428" s="1" t="s">
        <v>17</v>
      </c>
      <c r="K14428" s="1">
        <v>15</v>
      </c>
      <c r="L14428" s="1" t="s">
        <v>17</v>
      </c>
      <c r="M14428" s="1">
        <v>52.583300000000001</v>
      </c>
      <c r="N14428" s="1">
        <v>32.7667</v>
      </c>
    </row>
    <row r="14429" spans="1:14" x14ac:dyDescent="0.25">
      <c r="A14429" s="1" t="s">
        <v>24</v>
      </c>
      <c r="B14429" s="1" t="s">
        <v>12458</v>
      </c>
      <c r="C14429" s="1">
        <v>35</v>
      </c>
      <c r="D14429" s="1" t="s">
        <v>17</v>
      </c>
      <c r="E14429" s="1">
        <v>1</v>
      </c>
      <c r="F14429" s="1" t="s">
        <v>17</v>
      </c>
      <c r="G14429" s="1">
        <v>18</v>
      </c>
      <c r="H14429" s="1" t="s">
        <v>17</v>
      </c>
      <c r="I14429" s="1">
        <v>5</v>
      </c>
      <c r="J14429" s="1" t="s">
        <v>17</v>
      </c>
      <c r="K14429" s="1">
        <v>35</v>
      </c>
      <c r="L14429" s="1" t="s">
        <v>17</v>
      </c>
      <c r="M14429" s="1">
        <v>29.593499999999999</v>
      </c>
      <c r="N14429" s="1">
        <v>-95.635800000000003</v>
      </c>
    </row>
    <row r="14430" spans="1:14" x14ac:dyDescent="0.25">
      <c r="A14430" s="1" t="s">
        <v>14</v>
      </c>
      <c r="B14430" s="1" t="s">
        <v>12459</v>
      </c>
      <c r="C14430" s="1">
        <v>34</v>
      </c>
      <c r="D14430" s="1" t="s">
        <v>17</v>
      </c>
      <c r="E14430" s="1">
        <v>1</v>
      </c>
      <c r="F14430" s="1" t="s">
        <v>17</v>
      </c>
      <c r="G14430" s="1">
        <v>34</v>
      </c>
      <c r="H14430" s="1" t="s">
        <v>17</v>
      </c>
      <c r="I14430" s="1">
        <v>0</v>
      </c>
      <c r="J14430" s="1" t="s">
        <v>17</v>
      </c>
      <c r="K14430" s="1">
        <v>13</v>
      </c>
      <c r="L14430" s="1" t="s">
        <v>17</v>
      </c>
      <c r="M14430" s="1">
        <v>57.616700000000002</v>
      </c>
      <c r="N14430" s="1">
        <v>39.85</v>
      </c>
    </row>
    <row r="14431" spans="1:14" x14ac:dyDescent="0.25">
      <c r="A14431" s="1" t="s">
        <v>10992</v>
      </c>
      <c r="B14431" s="1" t="s">
        <v>12460</v>
      </c>
      <c r="C14431" s="1">
        <v>133</v>
      </c>
      <c r="D14431" s="1" t="s">
        <v>68</v>
      </c>
      <c r="E14431" s="1">
        <v>1</v>
      </c>
      <c r="F14431" s="1" t="s">
        <v>17</v>
      </c>
      <c r="G14431" s="1">
        <v>46</v>
      </c>
      <c r="H14431" s="1" t="s">
        <v>17</v>
      </c>
      <c r="I14431" s="1">
        <v>0</v>
      </c>
      <c r="J14431" s="1" t="s">
        <v>17</v>
      </c>
      <c r="K14431" s="1">
        <v>133</v>
      </c>
      <c r="L14431" s="1" t="s">
        <v>68</v>
      </c>
      <c r="M14431" s="1">
        <v>30.96</v>
      </c>
      <c r="N14431" s="1">
        <v>61.86</v>
      </c>
    </row>
    <row r="14432" spans="1:14" x14ac:dyDescent="0.25">
      <c r="A14432" s="1" t="s">
        <v>14</v>
      </c>
      <c r="B14432" s="1" t="s">
        <v>12461</v>
      </c>
      <c r="C14432" s="1">
        <v>99</v>
      </c>
      <c r="D14432" s="1" t="s">
        <v>16</v>
      </c>
      <c r="E14432" s="1">
        <v>2</v>
      </c>
      <c r="F14432" s="1" t="s">
        <v>17</v>
      </c>
      <c r="G14432" s="1">
        <v>43</v>
      </c>
      <c r="H14432" s="1" t="s">
        <v>17</v>
      </c>
      <c r="I14432" s="1">
        <v>0</v>
      </c>
      <c r="J14432" s="1" t="s">
        <v>17</v>
      </c>
      <c r="K14432" s="1">
        <v>99</v>
      </c>
      <c r="L14432" s="1" t="s">
        <v>16</v>
      </c>
      <c r="M14432" s="1">
        <v>50.128100000000003</v>
      </c>
      <c r="N14432" s="1">
        <v>129.44329999999999</v>
      </c>
    </row>
    <row r="14433" spans="1:14" x14ac:dyDescent="0.25">
      <c r="A14433" s="1" t="s">
        <v>398</v>
      </c>
      <c r="B14433" s="1" t="s">
        <v>12462</v>
      </c>
      <c r="C14433" s="1">
        <v>44</v>
      </c>
      <c r="D14433" s="1" t="s">
        <v>17</v>
      </c>
      <c r="E14433" s="1">
        <v>1</v>
      </c>
      <c r="F14433" s="1" t="s">
        <v>17</v>
      </c>
      <c r="G14433" s="1">
        <v>44</v>
      </c>
      <c r="H14433" s="1" t="s">
        <v>17</v>
      </c>
      <c r="I14433" s="1">
        <v>0</v>
      </c>
      <c r="J14433" s="1" t="s">
        <v>17</v>
      </c>
      <c r="K14433" s="1">
        <v>24</v>
      </c>
      <c r="L14433" s="1" t="s">
        <v>17</v>
      </c>
      <c r="M14433" s="1">
        <v>48.35</v>
      </c>
      <c r="N14433" s="1">
        <v>33.5167</v>
      </c>
    </row>
    <row r="14434" spans="1:14" x14ac:dyDescent="0.25">
      <c r="A14434" s="1" t="s">
        <v>61</v>
      </c>
      <c r="B14434" s="1" t="s">
        <v>12463</v>
      </c>
      <c r="C14434" s="1">
        <v>69</v>
      </c>
      <c r="D14434" s="1" t="s">
        <v>16</v>
      </c>
      <c r="E14434" s="1">
        <v>1</v>
      </c>
      <c r="F14434" s="1" t="s">
        <v>17</v>
      </c>
      <c r="G14434" s="1">
        <v>29</v>
      </c>
      <c r="H14434" s="1" t="s">
        <v>17</v>
      </c>
      <c r="I14434" s="1">
        <v>0</v>
      </c>
      <c r="J14434" s="1" t="s">
        <v>17</v>
      </c>
      <c r="K14434" s="1">
        <v>69</v>
      </c>
      <c r="L14434" s="1" t="s">
        <v>16</v>
      </c>
      <c r="M14434" s="1">
        <v>15.811</v>
      </c>
      <c r="N14434" s="1">
        <v>79.973799999999997</v>
      </c>
    </row>
    <row r="14435" spans="1:14" x14ac:dyDescent="0.25">
      <c r="A14435" s="1" t="s">
        <v>137</v>
      </c>
      <c r="B14435" s="1" t="s">
        <v>12464</v>
      </c>
      <c r="C14435" s="1">
        <v>75</v>
      </c>
      <c r="D14435" s="1" t="s">
        <v>16</v>
      </c>
      <c r="E14435" s="1">
        <v>1</v>
      </c>
      <c r="F14435" s="1" t="s">
        <v>17</v>
      </c>
      <c r="G14435" s="1">
        <v>36</v>
      </c>
      <c r="H14435" s="1" t="s">
        <v>17</v>
      </c>
      <c r="I14435" s="1">
        <v>0</v>
      </c>
      <c r="J14435" s="1" t="s">
        <v>17</v>
      </c>
      <c r="K14435" s="1">
        <v>75</v>
      </c>
      <c r="L14435" s="1" t="s">
        <v>16</v>
      </c>
      <c r="M14435" s="1">
        <v>38.757800000000003</v>
      </c>
      <c r="N14435" s="1">
        <v>30.538599999999999</v>
      </c>
    </row>
    <row r="14436" spans="1:14" x14ac:dyDescent="0.25">
      <c r="A14436" s="1" t="s">
        <v>358</v>
      </c>
      <c r="B14436" s="1" t="s">
        <v>12465</v>
      </c>
      <c r="C14436" s="1">
        <v>62</v>
      </c>
      <c r="D14436" s="1" t="s">
        <v>16</v>
      </c>
      <c r="E14436" s="1">
        <v>1</v>
      </c>
      <c r="F14436" s="1" t="s">
        <v>17</v>
      </c>
      <c r="G14436" s="1">
        <v>19</v>
      </c>
      <c r="H14436" s="1" t="s">
        <v>17</v>
      </c>
      <c r="I14436" s="1">
        <v>0</v>
      </c>
      <c r="J14436" s="1" t="s">
        <v>17</v>
      </c>
      <c r="K14436" s="1">
        <v>62</v>
      </c>
      <c r="L14436" s="1" t="s">
        <v>16</v>
      </c>
      <c r="M14436" s="1">
        <v>-13.783300000000001</v>
      </c>
      <c r="N14436" s="1">
        <v>34.433300000000003</v>
      </c>
    </row>
    <row r="14437" spans="1:14" x14ac:dyDescent="0.25">
      <c r="A14437" s="1" t="s">
        <v>24</v>
      </c>
      <c r="B14437" s="1" t="s">
        <v>12466</v>
      </c>
      <c r="C14437" s="1">
        <v>48</v>
      </c>
      <c r="D14437" s="1" t="s">
        <v>17</v>
      </c>
      <c r="E14437" s="1">
        <v>1</v>
      </c>
      <c r="F14437" s="1" t="s">
        <v>17</v>
      </c>
      <c r="G14437" s="1">
        <v>21</v>
      </c>
      <c r="H14437" s="1" t="s">
        <v>17</v>
      </c>
      <c r="I14437" s="1">
        <v>3</v>
      </c>
      <c r="J14437" s="1" t="s">
        <v>17</v>
      </c>
      <c r="K14437" s="1">
        <v>48</v>
      </c>
      <c r="L14437" s="1" t="s">
        <v>17</v>
      </c>
      <c r="M14437" s="1">
        <v>42.455100000000002</v>
      </c>
      <c r="N14437" s="1">
        <v>-75.066599999999994</v>
      </c>
    </row>
    <row r="14438" spans="1:14" x14ac:dyDescent="0.25">
      <c r="A14438" s="1" t="s">
        <v>24</v>
      </c>
      <c r="B14438" s="1" t="s">
        <v>12467</v>
      </c>
      <c r="C14438" s="1">
        <v>112</v>
      </c>
      <c r="D14438" s="1" t="s">
        <v>68</v>
      </c>
      <c r="E14438" s="1">
        <v>3</v>
      </c>
      <c r="F14438" s="1" t="s">
        <v>17</v>
      </c>
      <c r="G14438" s="1">
        <v>6</v>
      </c>
      <c r="H14438" s="1" t="s">
        <v>17</v>
      </c>
      <c r="I14438" s="1">
        <v>33</v>
      </c>
      <c r="J14438" s="1" t="s">
        <v>17</v>
      </c>
      <c r="K14438" s="1">
        <v>112</v>
      </c>
      <c r="L14438" s="1" t="s">
        <v>68</v>
      </c>
      <c r="M14438" s="1">
        <v>40.945500000000003</v>
      </c>
      <c r="N14438" s="1">
        <v>-74.071200000000005</v>
      </c>
    </row>
    <row r="14439" spans="1:14" x14ac:dyDescent="0.25">
      <c r="A14439" s="1" t="s">
        <v>14</v>
      </c>
      <c r="B14439" s="1" t="s">
        <v>12468</v>
      </c>
      <c r="C14439" s="1">
        <v>36</v>
      </c>
      <c r="D14439" s="1" t="s">
        <v>17</v>
      </c>
      <c r="E14439" s="1">
        <v>1</v>
      </c>
      <c r="F14439" s="1" t="s">
        <v>17</v>
      </c>
      <c r="G14439" s="1">
        <v>36</v>
      </c>
      <c r="H14439" s="1" t="s">
        <v>17</v>
      </c>
      <c r="I14439" s="1">
        <v>0</v>
      </c>
      <c r="J14439" s="1" t="s">
        <v>17</v>
      </c>
      <c r="K14439" s="1">
        <v>35</v>
      </c>
      <c r="L14439" s="1" t="s">
        <v>17</v>
      </c>
      <c r="M14439" s="1">
        <v>57.816699999999997</v>
      </c>
      <c r="N14439" s="1">
        <v>27.616700000000002</v>
      </c>
    </row>
    <row r="14440" spans="1:14" x14ac:dyDescent="0.25">
      <c r="A14440" s="1" t="s">
        <v>4573</v>
      </c>
      <c r="B14440" s="1" t="s">
        <v>12469</v>
      </c>
      <c r="C14440" s="1">
        <v>60</v>
      </c>
      <c r="D14440" s="1" t="s">
        <v>16</v>
      </c>
      <c r="E14440" s="1">
        <v>1</v>
      </c>
      <c r="F14440" s="1" t="s">
        <v>17</v>
      </c>
      <c r="G14440" s="1">
        <v>21</v>
      </c>
      <c r="H14440" s="1" t="s">
        <v>17</v>
      </c>
      <c r="I14440" s="1">
        <v>0</v>
      </c>
      <c r="J14440" s="1" t="s">
        <v>17</v>
      </c>
      <c r="K14440" s="1">
        <v>60</v>
      </c>
      <c r="L14440" s="1" t="s">
        <v>16</v>
      </c>
      <c r="M14440" s="1">
        <v>43.356699999999996</v>
      </c>
      <c r="N14440" s="1">
        <v>19.3583</v>
      </c>
    </row>
    <row r="14441" spans="1:14" x14ac:dyDescent="0.25">
      <c r="A14441" s="1" t="s">
        <v>154</v>
      </c>
      <c r="B14441" s="1" t="s">
        <v>12470</v>
      </c>
      <c r="C14441" s="1">
        <v>34</v>
      </c>
      <c r="D14441" s="1" t="s">
        <v>17</v>
      </c>
      <c r="E14441" s="1">
        <v>1</v>
      </c>
      <c r="F14441" s="1" t="s">
        <v>17</v>
      </c>
      <c r="G14441" s="1">
        <v>34</v>
      </c>
      <c r="H14441" s="1" t="s">
        <v>17</v>
      </c>
      <c r="I14441" s="1">
        <v>1</v>
      </c>
      <c r="J14441" s="1" t="s">
        <v>17</v>
      </c>
      <c r="K14441" s="1">
        <v>14</v>
      </c>
      <c r="L14441" s="1" t="s">
        <v>17</v>
      </c>
      <c r="M14441" s="1">
        <v>49.233899999999998</v>
      </c>
      <c r="N14441" s="1">
        <v>-124.80500000000001</v>
      </c>
    </row>
    <row r="14442" spans="1:14" x14ac:dyDescent="0.25">
      <c r="A14442" s="1" t="s">
        <v>596</v>
      </c>
      <c r="B14442" s="1" t="s">
        <v>12471</v>
      </c>
      <c r="C14442" s="1">
        <v>42</v>
      </c>
      <c r="D14442" s="1" t="s">
        <v>17</v>
      </c>
      <c r="E14442" s="1">
        <v>0</v>
      </c>
      <c r="F14442" s="1" t="s">
        <v>17</v>
      </c>
      <c r="G14442" s="1">
        <v>22</v>
      </c>
      <c r="H14442" s="1" t="s">
        <v>17</v>
      </c>
      <c r="I14442" s="1">
        <v>0</v>
      </c>
      <c r="J14442" s="1" t="s">
        <v>17</v>
      </c>
      <c r="K14442" s="1">
        <v>42</v>
      </c>
      <c r="L14442" s="1" t="s">
        <v>17</v>
      </c>
      <c r="M14442" s="1">
        <v>18.4819</v>
      </c>
      <c r="N14442" s="1">
        <v>96.436899999999994</v>
      </c>
    </row>
    <row r="14443" spans="1:14" x14ac:dyDescent="0.25">
      <c r="A14443" s="1" t="s">
        <v>1691</v>
      </c>
      <c r="B14443" s="1" t="s">
        <v>12472</v>
      </c>
      <c r="C14443" s="1">
        <v>31</v>
      </c>
      <c r="D14443" s="1" t="s">
        <v>17</v>
      </c>
      <c r="E14443" s="1">
        <v>1</v>
      </c>
      <c r="F14443" s="1" t="s">
        <v>17</v>
      </c>
      <c r="G14443" s="1">
        <v>28</v>
      </c>
      <c r="H14443" s="1" t="s">
        <v>17</v>
      </c>
      <c r="I14443" s="1">
        <v>1</v>
      </c>
      <c r="J14443" s="1" t="s">
        <v>17</v>
      </c>
      <c r="K14443" s="1">
        <v>31</v>
      </c>
      <c r="L14443" s="1" t="s">
        <v>17</v>
      </c>
      <c r="M14443" s="1">
        <v>55.366700000000002</v>
      </c>
      <c r="N14443" s="1">
        <v>23.116700000000002</v>
      </c>
    </row>
    <row r="14444" spans="1:14" x14ac:dyDescent="0.25">
      <c r="A14444" s="1" t="s">
        <v>24</v>
      </c>
      <c r="B14444" s="1" t="s">
        <v>12473</v>
      </c>
      <c r="C14444" s="1">
        <v>62</v>
      </c>
      <c r="D14444" s="1" t="s">
        <v>16</v>
      </c>
      <c r="E14444" s="1">
        <v>1</v>
      </c>
      <c r="F14444" s="1" t="s">
        <v>17</v>
      </c>
      <c r="G14444" s="1">
        <v>45</v>
      </c>
      <c r="H14444" s="1" t="s">
        <v>17</v>
      </c>
      <c r="I14444" s="1">
        <v>4</v>
      </c>
      <c r="J14444" s="1" t="s">
        <v>17</v>
      </c>
      <c r="K14444" s="1">
        <v>62</v>
      </c>
      <c r="L14444" s="1" t="s">
        <v>16</v>
      </c>
      <c r="M14444" s="1">
        <v>39.454999999999998</v>
      </c>
      <c r="N14444" s="1">
        <v>-76.813999999999993</v>
      </c>
    </row>
    <row r="14445" spans="1:14" x14ac:dyDescent="0.25">
      <c r="A14445" s="1" t="s">
        <v>24</v>
      </c>
      <c r="B14445" s="1" t="s">
        <v>12474</v>
      </c>
      <c r="C14445" s="1">
        <v>34</v>
      </c>
      <c r="D14445" s="1" t="s">
        <v>17</v>
      </c>
      <c r="E14445" s="1">
        <v>1</v>
      </c>
      <c r="F14445" s="1" t="s">
        <v>17</v>
      </c>
      <c r="G14445" s="1">
        <v>32</v>
      </c>
      <c r="H14445" s="1" t="s">
        <v>17</v>
      </c>
      <c r="I14445" s="1">
        <v>4</v>
      </c>
      <c r="J14445" s="1" t="s">
        <v>17</v>
      </c>
      <c r="K14445" s="1">
        <v>34</v>
      </c>
      <c r="L14445" s="1" t="s">
        <v>17</v>
      </c>
      <c r="M14445" s="1">
        <v>47.601700000000001</v>
      </c>
      <c r="N14445" s="1">
        <v>-122.0416</v>
      </c>
    </row>
    <row r="14446" spans="1:14" x14ac:dyDescent="0.25">
      <c r="A14446" s="1" t="s">
        <v>380</v>
      </c>
      <c r="B14446" s="1" t="s">
        <v>12475</v>
      </c>
      <c r="C14446" s="1">
        <v>18</v>
      </c>
      <c r="D14446" s="1" t="s">
        <v>17</v>
      </c>
      <c r="E14446" s="1">
        <v>1</v>
      </c>
      <c r="F14446" s="1" t="s">
        <v>17</v>
      </c>
      <c r="G14446" s="1">
        <v>18</v>
      </c>
      <c r="H14446" s="1" t="s">
        <v>17</v>
      </c>
      <c r="I14446" s="1">
        <v>0</v>
      </c>
      <c r="J14446" s="1" t="s">
        <v>17</v>
      </c>
      <c r="K14446" s="1">
        <v>16</v>
      </c>
      <c r="L14446" s="1" t="s">
        <v>17</v>
      </c>
      <c r="M14446" s="1">
        <v>8</v>
      </c>
      <c r="N14446" s="1">
        <v>-10.95</v>
      </c>
    </row>
    <row r="14447" spans="1:14" x14ac:dyDescent="0.25">
      <c r="A14447" s="1" t="s">
        <v>14</v>
      </c>
      <c r="B14447" s="1" t="s">
        <v>12476</v>
      </c>
      <c r="C14447" s="1">
        <v>53</v>
      </c>
      <c r="D14447" s="1" t="s">
        <v>16</v>
      </c>
      <c r="E14447" s="1">
        <v>1</v>
      </c>
      <c r="F14447" s="1" t="s">
        <v>17</v>
      </c>
      <c r="G14447" s="1">
        <v>7</v>
      </c>
      <c r="H14447" s="1" t="s">
        <v>17</v>
      </c>
      <c r="I14447" s="1">
        <v>8</v>
      </c>
      <c r="J14447" s="1" t="s">
        <v>17</v>
      </c>
      <c r="K14447" s="1">
        <v>53</v>
      </c>
      <c r="L14447" s="1" t="s">
        <v>16</v>
      </c>
      <c r="M14447" s="1">
        <v>56.6</v>
      </c>
      <c r="N14447" s="1">
        <v>84.85</v>
      </c>
    </row>
    <row r="14448" spans="1:14" x14ac:dyDescent="0.25">
      <c r="A14448" s="1" t="s">
        <v>14</v>
      </c>
      <c r="B14448" s="1" t="s">
        <v>12477</v>
      </c>
      <c r="C14448" s="1">
        <v>40</v>
      </c>
      <c r="D14448" s="1" t="s">
        <v>17</v>
      </c>
      <c r="E14448" s="1">
        <v>1</v>
      </c>
      <c r="F14448" s="1" t="s">
        <v>17</v>
      </c>
      <c r="G14448" s="1">
        <v>40</v>
      </c>
      <c r="H14448" s="1" t="s">
        <v>17</v>
      </c>
      <c r="I14448" s="1">
        <v>0</v>
      </c>
      <c r="J14448" s="1" t="s">
        <v>17</v>
      </c>
      <c r="K14448" s="1">
        <v>11</v>
      </c>
      <c r="L14448" s="1" t="s">
        <v>17</v>
      </c>
      <c r="M14448" s="1">
        <v>51.866700000000002</v>
      </c>
      <c r="N14448" s="1">
        <v>36.933300000000003</v>
      </c>
    </row>
    <row r="14449" spans="1:14" x14ac:dyDescent="0.25">
      <c r="A14449" s="1" t="s">
        <v>31</v>
      </c>
      <c r="B14449" s="1" t="s">
        <v>12478</v>
      </c>
      <c r="C14449" s="1">
        <v>32</v>
      </c>
      <c r="D14449" s="1" t="s">
        <v>17</v>
      </c>
      <c r="E14449" s="1">
        <v>0</v>
      </c>
      <c r="F14449" s="1" t="s">
        <v>17</v>
      </c>
      <c r="G14449" s="1">
        <v>32</v>
      </c>
      <c r="H14449" s="1" t="s">
        <v>17</v>
      </c>
      <c r="I14449" s="1">
        <v>2</v>
      </c>
      <c r="J14449" s="1" t="s">
        <v>17</v>
      </c>
      <c r="K14449" s="1">
        <v>15</v>
      </c>
      <c r="L14449" s="1" t="s">
        <v>17</v>
      </c>
      <c r="M14449" s="1">
        <v>52.3</v>
      </c>
      <c r="N14449" s="1">
        <v>4.8499999999999996</v>
      </c>
    </row>
    <row r="14450" spans="1:14" x14ac:dyDescent="0.25">
      <c r="A14450" s="1" t="s">
        <v>73</v>
      </c>
      <c r="B14450" s="1" t="s">
        <v>12479</v>
      </c>
      <c r="C14450" s="1">
        <v>60</v>
      </c>
      <c r="D14450" s="1" t="s">
        <v>16</v>
      </c>
      <c r="E14450" s="1">
        <v>1</v>
      </c>
      <c r="F14450" s="1" t="s">
        <v>17</v>
      </c>
      <c r="G14450" s="1">
        <v>24</v>
      </c>
      <c r="H14450" s="1" t="s">
        <v>17</v>
      </c>
      <c r="I14450" s="1">
        <v>1</v>
      </c>
      <c r="J14450" s="1" t="s">
        <v>17</v>
      </c>
      <c r="K14450" s="1">
        <v>60</v>
      </c>
      <c r="L14450" s="1" t="s">
        <v>16</v>
      </c>
      <c r="M14450" s="1">
        <v>14.9496</v>
      </c>
      <c r="N14450" s="1">
        <v>120.7587</v>
      </c>
    </row>
    <row r="14451" spans="1:14" x14ac:dyDescent="0.25">
      <c r="A14451" s="1" t="s">
        <v>24</v>
      </c>
      <c r="B14451" s="1" t="s">
        <v>12480</v>
      </c>
      <c r="C14451" s="1">
        <v>52</v>
      </c>
      <c r="D14451" s="1" t="s">
        <v>16</v>
      </c>
      <c r="E14451" s="1">
        <v>1</v>
      </c>
      <c r="F14451" s="1" t="s">
        <v>17</v>
      </c>
      <c r="G14451" s="1">
        <v>29</v>
      </c>
      <c r="H14451" s="1" t="s">
        <v>17</v>
      </c>
      <c r="I14451" s="1">
        <v>6</v>
      </c>
      <c r="J14451" s="1" t="s">
        <v>17</v>
      </c>
      <c r="K14451" s="1">
        <v>52</v>
      </c>
      <c r="L14451" s="1" t="s">
        <v>16</v>
      </c>
      <c r="M14451" s="1">
        <v>42.6389</v>
      </c>
      <c r="N14451" s="1">
        <v>-71.321700000000007</v>
      </c>
    </row>
    <row r="14452" spans="1:14" x14ac:dyDescent="0.25">
      <c r="A14452" s="1" t="s">
        <v>24</v>
      </c>
      <c r="B14452" s="1" t="s">
        <v>12480</v>
      </c>
      <c r="C14452" s="1">
        <v>52</v>
      </c>
      <c r="D14452" s="1" t="s">
        <v>16</v>
      </c>
      <c r="E14452" s="1">
        <v>1</v>
      </c>
      <c r="F14452" s="1" t="s">
        <v>17</v>
      </c>
      <c r="G14452" s="1">
        <v>29</v>
      </c>
      <c r="H14452" s="1" t="s">
        <v>17</v>
      </c>
      <c r="I14452" s="1">
        <v>6</v>
      </c>
      <c r="J14452" s="1" t="s">
        <v>17</v>
      </c>
      <c r="K14452" s="1">
        <v>52</v>
      </c>
      <c r="L14452" s="1" t="s">
        <v>16</v>
      </c>
      <c r="M14452" s="1">
        <v>41.291699999999999</v>
      </c>
      <c r="N14452" s="1">
        <v>-87.419499999999999</v>
      </c>
    </row>
    <row r="14453" spans="1:14" x14ac:dyDescent="0.25">
      <c r="A14453" s="1" t="s">
        <v>24</v>
      </c>
      <c r="B14453" s="1" t="s">
        <v>12480</v>
      </c>
      <c r="C14453" s="1">
        <v>52</v>
      </c>
      <c r="D14453" s="1" t="s">
        <v>16</v>
      </c>
      <c r="E14453" s="1">
        <v>1</v>
      </c>
      <c r="F14453" s="1" t="s">
        <v>17</v>
      </c>
      <c r="G14453" s="1">
        <v>29</v>
      </c>
      <c r="H14453" s="1" t="s">
        <v>17</v>
      </c>
      <c r="I14453" s="1">
        <v>6</v>
      </c>
      <c r="J14453" s="1" t="s">
        <v>17</v>
      </c>
      <c r="K14453" s="1">
        <v>52</v>
      </c>
      <c r="L14453" s="1" t="s">
        <v>16</v>
      </c>
      <c r="M14453" s="1">
        <v>36.256100000000004</v>
      </c>
      <c r="N14453" s="1">
        <v>-94.153199999999998</v>
      </c>
    </row>
    <row r="14454" spans="1:14" x14ac:dyDescent="0.25">
      <c r="A14454" s="1" t="s">
        <v>870</v>
      </c>
      <c r="B14454" s="1" t="s">
        <v>12481</v>
      </c>
      <c r="C14454" s="1">
        <v>27</v>
      </c>
      <c r="D14454" s="1" t="s">
        <v>17</v>
      </c>
      <c r="E14454" s="1">
        <v>0</v>
      </c>
      <c r="F14454" s="1" t="s">
        <v>17</v>
      </c>
      <c r="G14454" s="1">
        <v>19</v>
      </c>
      <c r="H14454" s="1" t="s">
        <v>17</v>
      </c>
      <c r="I14454" s="1">
        <v>0</v>
      </c>
      <c r="J14454" s="1" t="s">
        <v>17</v>
      </c>
      <c r="K14454" s="1">
        <v>27</v>
      </c>
      <c r="L14454" s="1" t="s">
        <v>17</v>
      </c>
      <c r="M14454" s="1">
        <v>2.3332999999999999</v>
      </c>
      <c r="N14454" s="1">
        <v>37.9833</v>
      </c>
    </row>
    <row r="14455" spans="1:14" x14ac:dyDescent="0.25">
      <c r="A14455" s="1" t="s">
        <v>671</v>
      </c>
      <c r="B14455" s="1" t="s">
        <v>12482</v>
      </c>
      <c r="C14455" s="1">
        <v>34</v>
      </c>
      <c r="D14455" s="1" t="s">
        <v>17</v>
      </c>
      <c r="E14455" s="1">
        <v>1</v>
      </c>
      <c r="F14455" s="1" t="s">
        <v>17</v>
      </c>
      <c r="G14455" s="1">
        <v>34</v>
      </c>
      <c r="H14455" s="1" t="s">
        <v>17</v>
      </c>
      <c r="I14455" s="1">
        <v>0</v>
      </c>
      <c r="J14455" s="1" t="s">
        <v>17</v>
      </c>
      <c r="K14455" s="1">
        <v>21</v>
      </c>
      <c r="L14455" s="1" t="s">
        <v>17</v>
      </c>
      <c r="M14455" s="1">
        <v>53.883299999999998</v>
      </c>
      <c r="N14455" s="1">
        <v>25.3</v>
      </c>
    </row>
    <row r="14456" spans="1:14" x14ac:dyDescent="0.25">
      <c r="A14456" s="1" t="s">
        <v>61</v>
      </c>
      <c r="B14456" s="1" t="s">
        <v>12483</v>
      </c>
      <c r="C14456" s="1">
        <v>25</v>
      </c>
      <c r="D14456" s="1" t="s">
        <v>17</v>
      </c>
      <c r="E14456" s="1">
        <v>0</v>
      </c>
      <c r="F14456" s="1" t="s">
        <v>17</v>
      </c>
      <c r="G14456" s="1">
        <v>25</v>
      </c>
      <c r="H14456" s="1" t="s">
        <v>17</v>
      </c>
      <c r="I14456" s="1">
        <v>0</v>
      </c>
      <c r="J14456" s="1" t="s">
        <v>17</v>
      </c>
      <c r="K14456" s="1">
        <v>21</v>
      </c>
      <c r="L14456" s="1" t="s">
        <v>17</v>
      </c>
      <c r="M14456" s="1">
        <v>13.55</v>
      </c>
      <c r="N14456" s="1">
        <v>78.5</v>
      </c>
    </row>
    <row r="14457" spans="1:14" x14ac:dyDescent="0.25">
      <c r="A14457" s="1" t="s">
        <v>1922</v>
      </c>
      <c r="B14457" s="1" t="s">
        <v>12484</v>
      </c>
      <c r="C14457" s="1">
        <v>53</v>
      </c>
      <c r="D14457" s="1" t="s">
        <v>16</v>
      </c>
      <c r="E14457" s="1">
        <v>1</v>
      </c>
      <c r="F14457" s="1" t="s">
        <v>17</v>
      </c>
      <c r="G14457" s="1">
        <v>14</v>
      </c>
      <c r="H14457" s="1" t="s">
        <v>17</v>
      </c>
      <c r="I14457" s="1">
        <v>0</v>
      </c>
      <c r="J14457" s="1" t="s">
        <v>17</v>
      </c>
      <c r="K14457" s="1">
        <v>53</v>
      </c>
      <c r="L14457" s="1" t="s">
        <v>16</v>
      </c>
      <c r="M14457" s="1">
        <v>11.316700000000001</v>
      </c>
      <c r="N14457" s="1">
        <v>-5.6666999999999996</v>
      </c>
    </row>
    <row r="14458" spans="1:14" x14ac:dyDescent="0.25">
      <c r="A14458" s="1" t="s">
        <v>24</v>
      </c>
      <c r="B14458" s="1" t="s">
        <v>12485</v>
      </c>
      <c r="C14458" s="1">
        <v>40</v>
      </c>
      <c r="D14458" s="1" t="s">
        <v>17</v>
      </c>
      <c r="E14458" s="1">
        <v>1</v>
      </c>
      <c r="F14458" s="1" t="s">
        <v>17</v>
      </c>
      <c r="G14458" s="1">
        <v>24</v>
      </c>
      <c r="H14458" s="1" t="s">
        <v>17</v>
      </c>
      <c r="I14458" s="1">
        <v>1</v>
      </c>
      <c r="J14458" s="1" t="s">
        <v>17</v>
      </c>
      <c r="K14458" s="1">
        <v>40</v>
      </c>
      <c r="L14458" s="1" t="s">
        <v>17</v>
      </c>
      <c r="M14458" s="1">
        <v>32.214700000000001</v>
      </c>
      <c r="N14458" s="1">
        <v>-98.220500000000001</v>
      </c>
    </row>
    <row r="14459" spans="1:14" x14ac:dyDescent="0.25">
      <c r="A14459" s="1" t="s">
        <v>47</v>
      </c>
      <c r="B14459" s="1" t="s">
        <v>12486</v>
      </c>
      <c r="C14459" s="1">
        <v>88</v>
      </c>
      <c r="D14459" s="1" t="s">
        <v>16</v>
      </c>
      <c r="E14459" s="1">
        <v>2</v>
      </c>
      <c r="F14459" s="1" t="s">
        <v>17</v>
      </c>
      <c r="G14459" s="1">
        <v>86</v>
      </c>
      <c r="H14459" s="1" t="s">
        <v>16</v>
      </c>
      <c r="I14459" s="1">
        <v>1</v>
      </c>
      <c r="J14459" s="1" t="s">
        <v>17</v>
      </c>
      <c r="K14459" s="1">
        <v>88</v>
      </c>
      <c r="L14459" s="1" t="s">
        <v>16</v>
      </c>
      <c r="M14459" s="1">
        <v>-6.5713999999999997</v>
      </c>
      <c r="N14459" s="1">
        <v>107.76139999999999</v>
      </c>
    </row>
    <row r="14460" spans="1:14" x14ac:dyDescent="0.25">
      <c r="A14460" s="1" t="s">
        <v>239</v>
      </c>
      <c r="B14460" s="1" t="s">
        <v>12487</v>
      </c>
      <c r="C14460" s="1">
        <v>129</v>
      </c>
      <c r="D14460" s="1" t="s">
        <v>68</v>
      </c>
      <c r="E14460" s="1">
        <v>4</v>
      </c>
      <c r="F14460" s="1" t="s">
        <v>17</v>
      </c>
      <c r="G14460" s="1">
        <v>2</v>
      </c>
      <c r="H14460" s="1" t="s">
        <v>17</v>
      </c>
      <c r="I14460" s="1">
        <v>14</v>
      </c>
      <c r="J14460" s="1" t="s">
        <v>17</v>
      </c>
      <c r="K14460" s="1">
        <v>129</v>
      </c>
      <c r="L14460" s="1" t="s">
        <v>68</v>
      </c>
      <c r="M14460" s="1">
        <v>14.5967</v>
      </c>
      <c r="N14460" s="1">
        <v>-90.7547</v>
      </c>
    </row>
    <row r="14461" spans="1:14" x14ac:dyDescent="0.25">
      <c r="A14461" s="1" t="s">
        <v>14</v>
      </c>
      <c r="B14461" s="1" t="s">
        <v>12488</v>
      </c>
      <c r="C14461" s="1">
        <v>40</v>
      </c>
      <c r="D14461" s="1" t="s">
        <v>17</v>
      </c>
      <c r="E14461" s="1">
        <v>1</v>
      </c>
      <c r="F14461" s="1" t="s">
        <v>17</v>
      </c>
      <c r="G14461" s="1">
        <v>40</v>
      </c>
      <c r="H14461" s="1" t="s">
        <v>17</v>
      </c>
      <c r="I14461" s="1">
        <v>0</v>
      </c>
      <c r="J14461" s="1" t="s">
        <v>17</v>
      </c>
      <c r="K14461" s="1">
        <v>25</v>
      </c>
      <c r="L14461" s="1" t="s">
        <v>17</v>
      </c>
      <c r="M14461" s="1">
        <v>46.195799999999998</v>
      </c>
      <c r="N14461" s="1">
        <v>41.077800000000003</v>
      </c>
    </row>
    <row r="14462" spans="1:14" x14ac:dyDescent="0.25">
      <c r="A14462" s="1" t="s">
        <v>33</v>
      </c>
      <c r="B14462" s="1" t="s">
        <v>12489</v>
      </c>
      <c r="C14462" s="1">
        <v>56</v>
      </c>
      <c r="D14462" s="1" t="s">
        <v>16</v>
      </c>
      <c r="E14462" s="1">
        <v>1</v>
      </c>
      <c r="F14462" s="1" t="s">
        <v>17</v>
      </c>
      <c r="G14462" s="1">
        <v>35</v>
      </c>
      <c r="H14462" s="1" t="s">
        <v>17</v>
      </c>
      <c r="I14462" s="1">
        <v>0</v>
      </c>
      <c r="J14462" s="1" t="s">
        <v>17</v>
      </c>
      <c r="K14462" s="1">
        <v>56</v>
      </c>
      <c r="L14462" s="1" t="s">
        <v>16</v>
      </c>
      <c r="M14462" s="1">
        <v>45.548099999999998</v>
      </c>
      <c r="N14462" s="1">
        <v>2.3092000000000001</v>
      </c>
    </row>
    <row r="14463" spans="1:14" x14ac:dyDescent="0.25">
      <c r="A14463" s="1" t="s">
        <v>75</v>
      </c>
      <c r="B14463" s="1" t="s">
        <v>12490</v>
      </c>
      <c r="C14463" s="1">
        <v>32</v>
      </c>
      <c r="D14463" s="1" t="s">
        <v>17</v>
      </c>
      <c r="E14463" s="1">
        <v>1</v>
      </c>
      <c r="F14463" s="1" t="s">
        <v>17</v>
      </c>
      <c r="G14463" s="1">
        <v>32</v>
      </c>
      <c r="H14463" s="1" t="s">
        <v>17</v>
      </c>
      <c r="I14463" s="1">
        <v>0</v>
      </c>
      <c r="J14463" s="1" t="s">
        <v>17</v>
      </c>
      <c r="K14463" s="1">
        <v>28</v>
      </c>
      <c r="L14463" s="1" t="s">
        <v>17</v>
      </c>
      <c r="M14463" s="1">
        <v>57.55</v>
      </c>
      <c r="N14463" s="1">
        <v>25.4</v>
      </c>
    </row>
    <row r="14464" spans="1:14" x14ac:dyDescent="0.25">
      <c r="A14464" s="1" t="s">
        <v>61</v>
      </c>
      <c r="B14464" s="1" t="s">
        <v>12491</v>
      </c>
      <c r="C14464" s="1">
        <v>158</v>
      </c>
      <c r="D14464" s="1" t="s">
        <v>39</v>
      </c>
      <c r="E14464" s="1">
        <v>3</v>
      </c>
      <c r="F14464" s="1" t="s">
        <v>17</v>
      </c>
      <c r="G14464" s="1">
        <v>28</v>
      </c>
      <c r="H14464" s="1" t="s">
        <v>17</v>
      </c>
      <c r="I14464" s="1">
        <v>3</v>
      </c>
      <c r="J14464" s="1" t="s">
        <v>17</v>
      </c>
      <c r="K14464" s="1">
        <v>158</v>
      </c>
      <c r="L14464" s="1" t="s">
        <v>39</v>
      </c>
      <c r="M14464" s="1">
        <v>19.47</v>
      </c>
      <c r="N14464" s="1">
        <v>72.8</v>
      </c>
    </row>
    <row r="14465" spans="1:14" x14ac:dyDescent="0.25">
      <c r="A14465" s="1" t="s">
        <v>24</v>
      </c>
      <c r="B14465" s="1" t="s">
        <v>12492</v>
      </c>
      <c r="C14465" s="1">
        <v>44</v>
      </c>
      <c r="D14465" s="1" t="s">
        <v>17</v>
      </c>
      <c r="E14465" s="1">
        <v>1</v>
      </c>
      <c r="F14465" s="1" t="s">
        <v>17</v>
      </c>
      <c r="G14465" s="1">
        <v>34</v>
      </c>
      <c r="H14465" s="1" t="s">
        <v>17</v>
      </c>
      <c r="I14465" s="1">
        <v>3</v>
      </c>
      <c r="J14465" s="1" t="s">
        <v>17</v>
      </c>
      <c r="K14465" s="1">
        <v>44</v>
      </c>
      <c r="L14465" s="1" t="s">
        <v>17</v>
      </c>
      <c r="M14465" s="1">
        <v>42.781100000000002</v>
      </c>
      <c r="N14465" s="1">
        <v>-96.925600000000003</v>
      </c>
    </row>
    <row r="14466" spans="1:14" x14ac:dyDescent="0.25">
      <c r="B14466" s="1" t="s">
        <v>12493</v>
      </c>
      <c r="C14466" s="1">
        <v>56</v>
      </c>
      <c r="D14466" s="1" t="s">
        <v>16</v>
      </c>
      <c r="E14466" s="1">
        <v>1</v>
      </c>
      <c r="F14466" s="1" t="s">
        <v>17</v>
      </c>
      <c r="G14466" s="1">
        <v>44</v>
      </c>
      <c r="H14466" s="1" t="s">
        <v>17</v>
      </c>
      <c r="I14466" s="1">
        <v>1</v>
      </c>
      <c r="J14466" s="1" t="s">
        <v>17</v>
      </c>
      <c r="K14466" s="1">
        <v>56</v>
      </c>
      <c r="L14466" s="1" t="s">
        <v>16</v>
      </c>
      <c r="M14466" s="1">
        <v>43.867199999999997</v>
      </c>
      <c r="N14466" s="1">
        <v>10.2506</v>
      </c>
    </row>
    <row r="14467" spans="1:14" x14ac:dyDescent="0.25">
      <c r="A14467" s="1" t="s">
        <v>24</v>
      </c>
      <c r="B14467" s="1" t="s">
        <v>12494</v>
      </c>
      <c r="C14467" s="1">
        <v>57</v>
      </c>
      <c r="D14467" s="1" t="s">
        <v>16</v>
      </c>
      <c r="E14467" s="1">
        <v>2</v>
      </c>
      <c r="F14467" s="1" t="s">
        <v>17</v>
      </c>
      <c r="G14467" s="1">
        <v>13</v>
      </c>
      <c r="H14467" s="1" t="s">
        <v>17</v>
      </c>
      <c r="I14467" s="1">
        <v>17</v>
      </c>
      <c r="J14467" s="1" t="s">
        <v>17</v>
      </c>
      <c r="K14467" s="1">
        <v>57</v>
      </c>
      <c r="L14467" s="1" t="s">
        <v>16</v>
      </c>
      <c r="M14467" s="1">
        <v>36.1783</v>
      </c>
      <c r="N14467" s="1">
        <v>-115.0487</v>
      </c>
    </row>
    <row r="14468" spans="1:14" x14ac:dyDescent="0.25">
      <c r="A14468" s="1" t="s">
        <v>47</v>
      </c>
      <c r="B14468" s="1" t="s">
        <v>12495</v>
      </c>
      <c r="C14468" s="1">
        <v>69</v>
      </c>
      <c r="D14468" s="1" t="s">
        <v>16</v>
      </c>
      <c r="E14468" s="1">
        <v>1</v>
      </c>
      <c r="F14468" s="1" t="s">
        <v>17</v>
      </c>
      <c r="G14468" s="1">
        <v>41</v>
      </c>
      <c r="H14468" s="1" t="s">
        <v>17</v>
      </c>
      <c r="I14468" s="1">
        <v>1</v>
      </c>
      <c r="J14468" s="1" t="s">
        <v>17</v>
      </c>
      <c r="K14468" s="1">
        <v>69</v>
      </c>
      <c r="L14468" s="1" t="s">
        <v>16</v>
      </c>
      <c r="M14468" s="1">
        <v>-7.5667</v>
      </c>
      <c r="N14468" s="1">
        <v>110.8167</v>
      </c>
    </row>
    <row r="14469" spans="1:14" x14ac:dyDescent="0.25">
      <c r="A14469" s="1" t="s">
        <v>24</v>
      </c>
      <c r="B14469" s="1" t="s">
        <v>12496</v>
      </c>
      <c r="C14469" s="1">
        <v>55</v>
      </c>
      <c r="D14469" s="1" t="s">
        <v>16</v>
      </c>
      <c r="E14469" s="1">
        <v>1</v>
      </c>
      <c r="F14469" s="1" t="s">
        <v>17</v>
      </c>
      <c r="G14469" s="1">
        <v>28</v>
      </c>
      <c r="H14469" s="1" t="s">
        <v>17</v>
      </c>
      <c r="I14469" s="1">
        <v>9</v>
      </c>
      <c r="J14469" s="1" t="s">
        <v>17</v>
      </c>
      <c r="K14469" s="1">
        <v>55</v>
      </c>
      <c r="L14469" s="1" t="s">
        <v>16</v>
      </c>
      <c r="M14469" s="1">
        <v>33.500799999999998</v>
      </c>
      <c r="N14469" s="1">
        <v>-117.6544</v>
      </c>
    </row>
    <row r="14470" spans="1:14" x14ac:dyDescent="0.25">
      <c r="A14470" s="1" t="s">
        <v>61</v>
      </c>
      <c r="B14470" s="1" t="s">
        <v>12497</v>
      </c>
      <c r="C14470" s="1">
        <v>54</v>
      </c>
      <c r="D14470" s="1" t="s">
        <v>16</v>
      </c>
      <c r="E14470" s="1">
        <v>1</v>
      </c>
      <c r="F14470" s="1" t="s">
        <v>17</v>
      </c>
      <c r="G14470" s="1">
        <v>27</v>
      </c>
      <c r="H14470" s="1" t="s">
        <v>17</v>
      </c>
      <c r="I14470" s="1">
        <v>0</v>
      </c>
      <c r="J14470" s="1" t="s">
        <v>17</v>
      </c>
      <c r="K14470" s="1">
        <v>54</v>
      </c>
      <c r="L14470" s="1" t="s">
        <v>16</v>
      </c>
      <c r="M14470" s="1">
        <v>8.67</v>
      </c>
      <c r="N14470" s="1">
        <v>77.33</v>
      </c>
    </row>
    <row r="14471" spans="1:14" x14ac:dyDescent="0.25">
      <c r="A14471" s="1" t="s">
        <v>61</v>
      </c>
      <c r="B14471" s="1" t="s">
        <v>12498</v>
      </c>
      <c r="C14471" s="1">
        <v>33</v>
      </c>
      <c r="D14471" s="1" t="s">
        <v>17</v>
      </c>
      <c r="E14471" s="1">
        <v>1</v>
      </c>
      <c r="F14471" s="1" t="s">
        <v>17</v>
      </c>
      <c r="G14471" s="1">
        <v>30</v>
      </c>
      <c r="H14471" s="1" t="s">
        <v>17</v>
      </c>
      <c r="I14471" s="1">
        <v>0</v>
      </c>
      <c r="J14471" s="1" t="s">
        <v>17</v>
      </c>
      <c r="K14471" s="1">
        <v>33</v>
      </c>
      <c r="L14471" s="1" t="s">
        <v>17</v>
      </c>
      <c r="M14471" s="1">
        <v>9.5679999999999996</v>
      </c>
      <c r="N14471" s="1">
        <v>77.962400000000002</v>
      </c>
    </row>
    <row r="14472" spans="1:14" x14ac:dyDescent="0.25">
      <c r="A14472" s="1" t="s">
        <v>52</v>
      </c>
      <c r="B14472" s="1" t="s">
        <v>12499</v>
      </c>
      <c r="C14472" s="1">
        <v>85</v>
      </c>
      <c r="D14472" s="1" t="s">
        <v>16</v>
      </c>
      <c r="E14472" s="1">
        <v>2</v>
      </c>
      <c r="F14472" s="1" t="s">
        <v>17</v>
      </c>
      <c r="G14472" s="1">
        <v>14</v>
      </c>
      <c r="H14472" s="1" t="s">
        <v>17</v>
      </c>
      <c r="I14472" s="1">
        <v>8</v>
      </c>
      <c r="J14472" s="1" t="s">
        <v>17</v>
      </c>
      <c r="K14472" s="1">
        <v>85</v>
      </c>
      <c r="L14472" s="1" t="s">
        <v>16</v>
      </c>
      <c r="M14472" s="1">
        <v>-27.366700000000002</v>
      </c>
      <c r="N14472" s="1">
        <v>29.883299999999998</v>
      </c>
    </row>
    <row r="14473" spans="1:14" x14ac:dyDescent="0.25">
      <c r="A14473" s="1" t="s">
        <v>20</v>
      </c>
      <c r="B14473" s="1" t="s">
        <v>12500</v>
      </c>
      <c r="C14473" s="1">
        <v>46</v>
      </c>
      <c r="D14473" s="1" t="s">
        <v>17</v>
      </c>
      <c r="E14473" s="1">
        <v>1</v>
      </c>
      <c r="F14473" s="1" t="s">
        <v>17</v>
      </c>
      <c r="G14473" s="1">
        <v>46</v>
      </c>
      <c r="H14473" s="1" t="s">
        <v>17</v>
      </c>
      <c r="I14473" s="1">
        <v>1</v>
      </c>
      <c r="J14473" s="1" t="s">
        <v>17</v>
      </c>
      <c r="K14473" s="1">
        <v>35</v>
      </c>
      <c r="L14473" s="1" t="s">
        <v>17</v>
      </c>
      <c r="M14473" s="1">
        <v>41.695099999999996</v>
      </c>
      <c r="N14473" s="1">
        <v>15.379300000000001</v>
      </c>
    </row>
    <row r="14474" spans="1:14" x14ac:dyDescent="0.25">
      <c r="A14474" s="1" t="s">
        <v>86</v>
      </c>
      <c r="B14474" s="1" t="s">
        <v>12501</v>
      </c>
      <c r="C14474" s="1">
        <v>28</v>
      </c>
      <c r="D14474" s="1" t="s">
        <v>17</v>
      </c>
      <c r="E14474" s="1">
        <v>1</v>
      </c>
      <c r="F14474" s="1" t="s">
        <v>17</v>
      </c>
      <c r="G14474" s="1">
        <v>28</v>
      </c>
      <c r="H14474" s="1" t="s">
        <v>17</v>
      </c>
      <c r="I14474" s="1">
        <v>2</v>
      </c>
      <c r="J14474" s="1" t="s">
        <v>17</v>
      </c>
      <c r="K14474" s="1">
        <v>26</v>
      </c>
      <c r="L14474" s="1" t="s">
        <v>17</v>
      </c>
      <c r="M14474" s="1">
        <v>48.8</v>
      </c>
      <c r="N14474" s="1">
        <v>9.5333000000000006</v>
      </c>
    </row>
    <row r="14475" spans="1:14" x14ac:dyDescent="0.25">
      <c r="A14475" s="1" t="s">
        <v>26</v>
      </c>
      <c r="B14475" s="1" t="s">
        <v>12502</v>
      </c>
      <c r="C14475" s="1">
        <v>35</v>
      </c>
      <c r="D14475" s="1" t="s">
        <v>17</v>
      </c>
      <c r="E14475" s="1">
        <v>1</v>
      </c>
      <c r="F14475" s="1" t="s">
        <v>17</v>
      </c>
      <c r="G14475" s="1">
        <v>32</v>
      </c>
      <c r="H14475" s="1" t="s">
        <v>17</v>
      </c>
      <c r="I14475" s="1">
        <v>3</v>
      </c>
      <c r="J14475" s="1" t="s">
        <v>17</v>
      </c>
      <c r="K14475" s="1">
        <v>35</v>
      </c>
      <c r="L14475" s="1" t="s">
        <v>17</v>
      </c>
      <c r="M14475" s="1">
        <v>50.583300000000001</v>
      </c>
      <c r="N14475" s="1">
        <v>5.5</v>
      </c>
    </row>
    <row r="14476" spans="1:14" x14ac:dyDescent="0.25">
      <c r="A14476" s="1" t="s">
        <v>86</v>
      </c>
      <c r="B14476" s="1" t="s">
        <v>12503</v>
      </c>
      <c r="C14476" s="1">
        <v>36</v>
      </c>
      <c r="D14476" s="1" t="s">
        <v>17</v>
      </c>
      <c r="E14476" s="1">
        <v>1</v>
      </c>
      <c r="F14476" s="1" t="s">
        <v>17</v>
      </c>
      <c r="G14476" s="1">
        <v>36</v>
      </c>
      <c r="H14476" s="1" t="s">
        <v>17</v>
      </c>
      <c r="I14476" s="1">
        <v>1</v>
      </c>
      <c r="J14476" s="1" t="s">
        <v>17</v>
      </c>
      <c r="K14476" s="1">
        <v>32</v>
      </c>
      <c r="L14476" s="1" t="s">
        <v>17</v>
      </c>
      <c r="M14476" s="1">
        <v>51.505000000000003</v>
      </c>
      <c r="N14476" s="1">
        <v>10.7911</v>
      </c>
    </row>
    <row r="14477" spans="1:14" x14ac:dyDescent="0.25">
      <c r="A14477" s="1" t="s">
        <v>33</v>
      </c>
      <c r="B14477" s="1" t="s">
        <v>12504</v>
      </c>
      <c r="C14477" s="1">
        <v>38</v>
      </c>
      <c r="D14477" s="1" t="s">
        <v>17</v>
      </c>
      <c r="E14477" s="1">
        <v>1</v>
      </c>
      <c r="F14477" s="1" t="s">
        <v>17</v>
      </c>
      <c r="G14477" s="1">
        <v>23</v>
      </c>
      <c r="H14477" s="1" t="s">
        <v>17</v>
      </c>
      <c r="I14477" s="1">
        <v>2</v>
      </c>
      <c r="J14477" s="1" t="s">
        <v>17</v>
      </c>
      <c r="K14477" s="1">
        <v>38</v>
      </c>
      <c r="L14477" s="1" t="s">
        <v>17</v>
      </c>
      <c r="M14477" s="1">
        <v>47.863900000000001</v>
      </c>
      <c r="N14477" s="1">
        <v>1.9006000000000001</v>
      </c>
    </row>
    <row r="14478" spans="1:14" x14ac:dyDescent="0.25">
      <c r="A14478" s="1" t="s">
        <v>18</v>
      </c>
      <c r="B14478" s="1" t="s">
        <v>12505</v>
      </c>
      <c r="C14478" s="1">
        <v>41</v>
      </c>
      <c r="D14478" s="1" t="s">
        <v>17</v>
      </c>
      <c r="E14478" s="1">
        <v>1</v>
      </c>
      <c r="F14478" s="1" t="s">
        <v>17</v>
      </c>
      <c r="G14478" s="1">
        <v>13</v>
      </c>
      <c r="H14478" s="1" t="s">
        <v>17</v>
      </c>
      <c r="I14478" s="1">
        <v>1</v>
      </c>
      <c r="J14478" s="1" t="s">
        <v>17</v>
      </c>
      <c r="K14478" s="1">
        <v>41</v>
      </c>
      <c r="L14478" s="1" t="s">
        <v>17</v>
      </c>
      <c r="M14478" s="1">
        <v>-21.796700000000001</v>
      </c>
      <c r="N14478" s="1">
        <v>-50.878599999999999</v>
      </c>
    </row>
    <row r="14479" spans="1:14" x14ac:dyDescent="0.25">
      <c r="A14479" s="1" t="s">
        <v>356</v>
      </c>
      <c r="B14479" s="1" t="s">
        <v>12506</v>
      </c>
      <c r="C14479" s="1">
        <v>30</v>
      </c>
      <c r="D14479" s="1" t="s">
        <v>17</v>
      </c>
      <c r="E14479" s="1">
        <v>0</v>
      </c>
      <c r="F14479" s="1" t="s">
        <v>17</v>
      </c>
      <c r="G14479" s="1">
        <v>28</v>
      </c>
      <c r="H14479" s="1" t="s">
        <v>17</v>
      </c>
      <c r="I14479" s="1">
        <v>2</v>
      </c>
      <c r="J14479" s="1" t="s">
        <v>17</v>
      </c>
      <c r="K14479" s="1">
        <v>30</v>
      </c>
      <c r="L14479" s="1" t="s">
        <v>17</v>
      </c>
      <c r="M14479" s="1">
        <v>50.9116</v>
      </c>
      <c r="N14479" s="1">
        <v>14.618399999999999</v>
      </c>
    </row>
    <row r="14480" spans="1:14" x14ac:dyDescent="0.25">
      <c r="A14480" s="1" t="s">
        <v>61</v>
      </c>
      <c r="B14480" s="1" t="s">
        <v>12507</v>
      </c>
      <c r="C14480" s="1">
        <v>50</v>
      </c>
      <c r="D14480" s="1" t="s">
        <v>17</v>
      </c>
      <c r="E14480" s="1">
        <v>1</v>
      </c>
      <c r="F14480" s="1" t="s">
        <v>17</v>
      </c>
      <c r="G14480" s="1">
        <v>25</v>
      </c>
      <c r="H14480" s="1" t="s">
        <v>17</v>
      </c>
      <c r="I14480" s="1">
        <v>0</v>
      </c>
      <c r="J14480" s="1" t="s">
        <v>17</v>
      </c>
      <c r="K14480" s="1">
        <v>50</v>
      </c>
      <c r="L14480" s="1" t="s">
        <v>17</v>
      </c>
      <c r="M14480" s="1">
        <v>10.163</v>
      </c>
      <c r="N14480" s="1">
        <v>77.757999999999996</v>
      </c>
    </row>
    <row r="14481" spans="1:14" x14ac:dyDescent="0.25">
      <c r="A14481" s="1" t="s">
        <v>86</v>
      </c>
      <c r="B14481" s="1" t="s">
        <v>12508</v>
      </c>
      <c r="C14481" s="1">
        <v>31</v>
      </c>
      <c r="D14481" s="1" t="s">
        <v>17</v>
      </c>
      <c r="E14481" s="1">
        <v>1</v>
      </c>
      <c r="F14481" s="1" t="s">
        <v>17</v>
      </c>
      <c r="G14481" s="1">
        <v>31</v>
      </c>
      <c r="H14481" s="1" t="s">
        <v>17</v>
      </c>
      <c r="I14481" s="1">
        <v>1</v>
      </c>
      <c r="J14481" s="1" t="s">
        <v>17</v>
      </c>
      <c r="K14481" s="1">
        <v>26</v>
      </c>
      <c r="L14481" s="1" t="s">
        <v>17</v>
      </c>
      <c r="M14481" s="1">
        <v>49.9833</v>
      </c>
      <c r="N14481" s="1">
        <v>10.1</v>
      </c>
    </row>
    <row r="14482" spans="1:14" x14ac:dyDescent="0.25">
      <c r="A14482" s="1" t="s">
        <v>24</v>
      </c>
      <c r="B14482" s="1" t="s">
        <v>12509</v>
      </c>
      <c r="C14482" s="1">
        <v>43</v>
      </c>
      <c r="D14482" s="1" t="s">
        <v>17</v>
      </c>
      <c r="E14482" s="1">
        <v>1</v>
      </c>
      <c r="F14482" s="1" t="s">
        <v>17</v>
      </c>
      <c r="G14482" s="1">
        <v>32</v>
      </c>
      <c r="H14482" s="1" t="s">
        <v>17</v>
      </c>
      <c r="I14482" s="1">
        <v>8</v>
      </c>
      <c r="J14482" s="1" t="s">
        <v>17</v>
      </c>
      <c r="K14482" s="1">
        <v>43</v>
      </c>
      <c r="L14482" s="1" t="s">
        <v>17</v>
      </c>
      <c r="M14482" s="1">
        <v>41.452399999999997</v>
      </c>
      <c r="N14482" s="1">
        <v>-81.929400000000001</v>
      </c>
    </row>
    <row r="14483" spans="1:14" x14ac:dyDescent="0.25">
      <c r="A14483" s="1" t="s">
        <v>2187</v>
      </c>
      <c r="B14483" s="1" t="s">
        <v>12510</v>
      </c>
      <c r="C14483" s="1">
        <v>69</v>
      </c>
      <c r="D14483" s="1" t="s">
        <v>16</v>
      </c>
      <c r="E14483" s="1">
        <v>1</v>
      </c>
      <c r="F14483" s="1" t="s">
        <v>17</v>
      </c>
      <c r="G14483" s="1">
        <v>69</v>
      </c>
      <c r="H14483" s="1" t="s">
        <v>16</v>
      </c>
      <c r="I14483" s="1">
        <v>1</v>
      </c>
      <c r="J14483" s="1" t="s">
        <v>17</v>
      </c>
      <c r="K14483" s="1">
        <v>66</v>
      </c>
      <c r="L14483" s="1" t="s">
        <v>16</v>
      </c>
      <c r="M14483" s="1">
        <v>32.062899999999999</v>
      </c>
      <c r="N14483" s="1">
        <v>12.5267</v>
      </c>
    </row>
    <row r="14484" spans="1:14" x14ac:dyDescent="0.25">
      <c r="A14484" s="1" t="s">
        <v>33</v>
      </c>
      <c r="B14484" s="1" t="s">
        <v>12511</v>
      </c>
      <c r="C14484" s="1">
        <v>51</v>
      </c>
      <c r="D14484" s="1" t="s">
        <v>16</v>
      </c>
      <c r="E14484" s="1">
        <v>1</v>
      </c>
      <c r="F14484" s="1" t="s">
        <v>17</v>
      </c>
      <c r="G14484" s="1">
        <v>21</v>
      </c>
      <c r="H14484" s="1" t="s">
        <v>17</v>
      </c>
      <c r="I14484" s="1">
        <v>5</v>
      </c>
      <c r="J14484" s="1" t="s">
        <v>17</v>
      </c>
      <c r="K14484" s="1">
        <v>51</v>
      </c>
      <c r="L14484" s="1" t="s">
        <v>16</v>
      </c>
      <c r="M14484" s="1">
        <v>48.883299999999998</v>
      </c>
      <c r="N14484" s="1">
        <v>2.5</v>
      </c>
    </row>
    <row r="14485" spans="1:14" x14ac:dyDescent="0.25">
      <c r="A14485" s="1" t="s">
        <v>24</v>
      </c>
      <c r="B14485" s="1" t="s">
        <v>12512</v>
      </c>
      <c r="C14485" s="1">
        <v>31</v>
      </c>
      <c r="D14485" s="1" t="s">
        <v>17</v>
      </c>
      <c r="E14485" s="1">
        <v>0</v>
      </c>
      <c r="F14485" s="1" t="s">
        <v>17</v>
      </c>
      <c r="G14485" s="1">
        <v>25</v>
      </c>
      <c r="H14485" s="1" t="s">
        <v>17</v>
      </c>
      <c r="I14485" s="1">
        <v>1</v>
      </c>
      <c r="J14485" s="1" t="s">
        <v>17</v>
      </c>
      <c r="K14485" s="1">
        <v>31</v>
      </c>
      <c r="L14485" s="1" t="s">
        <v>17</v>
      </c>
      <c r="M14485" s="1">
        <v>21.385899999999999</v>
      </c>
      <c r="N14485" s="1">
        <v>-158.01009999999999</v>
      </c>
    </row>
    <row r="14486" spans="1:14" x14ac:dyDescent="0.25">
      <c r="A14486" s="1" t="s">
        <v>24</v>
      </c>
      <c r="B14486" s="1" t="s">
        <v>12513</v>
      </c>
      <c r="C14486" s="1">
        <v>78</v>
      </c>
      <c r="D14486" s="1" t="s">
        <v>16</v>
      </c>
      <c r="E14486" s="1">
        <v>3</v>
      </c>
      <c r="F14486" s="1" t="s">
        <v>17</v>
      </c>
      <c r="G14486" s="1">
        <v>1</v>
      </c>
      <c r="H14486" s="1" t="s">
        <v>17</v>
      </c>
      <c r="I14486" s="1">
        <v>28</v>
      </c>
      <c r="J14486" s="1" t="s">
        <v>17</v>
      </c>
      <c r="K14486" s="1">
        <v>78</v>
      </c>
      <c r="L14486" s="1" t="s">
        <v>16</v>
      </c>
      <c r="M14486" s="1">
        <v>40.6858</v>
      </c>
      <c r="N14486" s="1">
        <v>-73.370999999999995</v>
      </c>
    </row>
    <row r="14487" spans="1:14" x14ac:dyDescent="0.25">
      <c r="A14487" s="1" t="s">
        <v>24</v>
      </c>
      <c r="B14487" s="1" t="s">
        <v>12513</v>
      </c>
      <c r="C14487" s="1">
        <v>78</v>
      </c>
      <c r="D14487" s="1" t="s">
        <v>16</v>
      </c>
      <c r="E14487" s="1">
        <v>3</v>
      </c>
      <c r="F14487" s="1" t="s">
        <v>17</v>
      </c>
      <c r="G14487" s="1">
        <v>1</v>
      </c>
      <c r="H14487" s="1" t="s">
        <v>17</v>
      </c>
      <c r="I14487" s="1">
        <v>28</v>
      </c>
      <c r="J14487" s="1" t="s">
        <v>17</v>
      </c>
      <c r="K14487" s="1">
        <v>78</v>
      </c>
      <c r="L14487" s="1" t="s">
        <v>16</v>
      </c>
      <c r="M14487" s="1">
        <v>42.417499999999997</v>
      </c>
      <c r="N14487" s="1">
        <v>-88.025700000000001</v>
      </c>
    </row>
    <row r="14488" spans="1:14" x14ac:dyDescent="0.25">
      <c r="A14488" s="1" t="s">
        <v>24</v>
      </c>
      <c r="B14488" s="1" t="s">
        <v>12514</v>
      </c>
      <c r="C14488" s="1">
        <v>43</v>
      </c>
      <c r="D14488" s="1" t="s">
        <v>17</v>
      </c>
      <c r="E14488" s="1">
        <v>1</v>
      </c>
      <c r="F14488" s="1" t="s">
        <v>17</v>
      </c>
      <c r="G14488" s="1">
        <v>29</v>
      </c>
      <c r="H14488" s="1" t="s">
        <v>17</v>
      </c>
      <c r="I14488" s="1">
        <v>8</v>
      </c>
      <c r="J14488" s="1" t="s">
        <v>17</v>
      </c>
      <c r="K14488" s="1">
        <v>43</v>
      </c>
      <c r="L14488" s="1" t="s">
        <v>17</v>
      </c>
      <c r="M14488" s="1">
        <v>41.440899999999999</v>
      </c>
      <c r="N14488" s="1">
        <v>-82.183999999999997</v>
      </c>
    </row>
    <row r="14489" spans="1:14" x14ac:dyDescent="0.25">
      <c r="A14489" s="1" t="s">
        <v>14</v>
      </c>
      <c r="B14489" s="1" t="s">
        <v>12515</v>
      </c>
      <c r="C14489" s="1">
        <v>28</v>
      </c>
      <c r="D14489" s="1" t="s">
        <v>17</v>
      </c>
      <c r="E14489" s="1">
        <v>0</v>
      </c>
      <c r="F14489" s="1" t="s">
        <v>17</v>
      </c>
      <c r="G14489" s="1">
        <v>28</v>
      </c>
      <c r="H14489" s="1" t="s">
        <v>17</v>
      </c>
      <c r="I14489" s="1">
        <v>0</v>
      </c>
      <c r="J14489" s="1" t="s">
        <v>17</v>
      </c>
      <c r="K14489" s="1">
        <v>15</v>
      </c>
      <c r="L14489" s="1" t="s">
        <v>17</v>
      </c>
      <c r="M14489" s="1">
        <v>59.566699999999997</v>
      </c>
      <c r="N14489" s="1">
        <v>150.80000000000001</v>
      </c>
    </row>
    <row r="14490" spans="1:14" x14ac:dyDescent="0.25">
      <c r="A14490" s="1" t="s">
        <v>228</v>
      </c>
      <c r="B14490" s="1" t="s">
        <v>12516</v>
      </c>
      <c r="C14490" s="1">
        <v>25</v>
      </c>
      <c r="D14490" s="1" t="s">
        <v>17</v>
      </c>
      <c r="E14490" s="1">
        <v>0</v>
      </c>
      <c r="F14490" s="1" t="s">
        <v>17</v>
      </c>
      <c r="G14490" s="1">
        <v>25</v>
      </c>
      <c r="H14490" s="1" t="s">
        <v>17</v>
      </c>
      <c r="I14490" s="1">
        <v>0</v>
      </c>
      <c r="J14490" s="1" t="s">
        <v>17</v>
      </c>
      <c r="K14490" s="1">
        <v>18</v>
      </c>
      <c r="L14490" s="1" t="s">
        <v>17</v>
      </c>
      <c r="M14490" s="1">
        <v>-15.716699999999999</v>
      </c>
      <c r="N14490" s="1">
        <v>46.316699999999997</v>
      </c>
    </row>
    <row r="14491" spans="1:14" x14ac:dyDescent="0.25">
      <c r="A14491" s="1" t="s">
        <v>291</v>
      </c>
      <c r="B14491" s="1" t="s">
        <v>12517</v>
      </c>
      <c r="C14491" s="1">
        <v>32</v>
      </c>
      <c r="D14491" s="1" t="s">
        <v>17</v>
      </c>
      <c r="E14491" s="1">
        <v>1</v>
      </c>
      <c r="F14491" s="1" t="s">
        <v>17</v>
      </c>
      <c r="G14491" s="1">
        <v>16</v>
      </c>
      <c r="H14491" s="1" t="s">
        <v>17</v>
      </c>
      <c r="I14491" s="1">
        <v>0</v>
      </c>
      <c r="J14491" s="1" t="s">
        <v>17</v>
      </c>
      <c r="K14491" s="1">
        <v>32</v>
      </c>
      <c r="L14491" s="1" t="s">
        <v>17</v>
      </c>
      <c r="M14491" s="1">
        <v>10.3833</v>
      </c>
      <c r="N14491" s="1">
        <v>-12.083299999999999</v>
      </c>
    </row>
    <row r="14492" spans="1:14" x14ac:dyDescent="0.25">
      <c r="A14492" s="1" t="s">
        <v>29</v>
      </c>
      <c r="B14492" s="1" t="s">
        <v>12518</v>
      </c>
      <c r="C14492" s="1">
        <v>101</v>
      </c>
      <c r="D14492" s="1" t="s">
        <v>68</v>
      </c>
      <c r="E14492" s="1">
        <v>2</v>
      </c>
      <c r="F14492" s="1" t="s">
        <v>17</v>
      </c>
      <c r="G14492" s="1">
        <v>101</v>
      </c>
      <c r="H14492" s="1" t="s">
        <v>68</v>
      </c>
      <c r="I14492" s="1">
        <v>2</v>
      </c>
      <c r="J14492" s="1" t="s">
        <v>17</v>
      </c>
      <c r="K14492" s="1">
        <v>79</v>
      </c>
      <c r="L14492" s="1" t="s">
        <v>16</v>
      </c>
      <c r="M14492" s="1">
        <v>23.7333</v>
      </c>
      <c r="N14492" s="1">
        <v>109.2333</v>
      </c>
    </row>
    <row r="14493" spans="1:14" x14ac:dyDescent="0.25">
      <c r="A14493" s="1" t="s">
        <v>24</v>
      </c>
      <c r="B14493" s="1" t="s">
        <v>12519</v>
      </c>
      <c r="C14493" s="1">
        <v>64</v>
      </c>
      <c r="D14493" s="1" t="s">
        <v>16</v>
      </c>
      <c r="E14493" s="1">
        <v>1</v>
      </c>
      <c r="F14493" s="1" t="s">
        <v>17</v>
      </c>
      <c r="G14493" s="1">
        <v>15</v>
      </c>
      <c r="H14493" s="1" t="s">
        <v>17</v>
      </c>
      <c r="I14493" s="1">
        <v>10</v>
      </c>
      <c r="J14493" s="1" t="s">
        <v>17</v>
      </c>
      <c r="K14493" s="1">
        <v>64</v>
      </c>
      <c r="L14493" s="1" t="s">
        <v>16</v>
      </c>
      <c r="M14493" s="1">
        <v>30.201000000000001</v>
      </c>
      <c r="N14493" s="1">
        <v>-93.211100000000002</v>
      </c>
    </row>
    <row r="14494" spans="1:14" x14ac:dyDescent="0.25">
      <c r="A14494" s="1" t="s">
        <v>24</v>
      </c>
      <c r="B14494" s="1" t="s">
        <v>12520</v>
      </c>
      <c r="C14494" s="1">
        <v>46</v>
      </c>
      <c r="D14494" s="1" t="s">
        <v>17</v>
      </c>
      <c r="E14494" s="1">
        <v>1</v>
      </c>
      <c r="F14494" s="1" t="s">
        <v>17</v>
      </c>
      <c r="G14494" s="1">
        <v>21</v>
      </c>
      <c r="H14494" s="1" t="s">
        <v>17</v>
      </c>
      <c r="I14494" s="1">
        <v>2</v>
      </c>
      <c r="J14494" s="1" t="s">
        <v>17</v>
      </c>
      <c r="K14494" s="1">
        <v>46</v>
      </c>
      <c r="L14494" s="1" t="s">
        <v>17</v>
      </c>
      <c r="M14494" s="1">
        <v>30.572800000000001</v>
      </c>
      <c r="N14494" s="1">
        <v>-97.861800000000002</v>
      </c>
    </row>
    <row r="14495" spans="1:14" x14ac:dyDescent="0.25">
      <c r="A14495" s="1" t="s">
        <v>86</v>
      </c>
      <c r="B14495" s="1" t="s">
        <v>12521</v>
      </c>
      <c r="C14495" s="1">
        <v>35</v>
      </c>
      <c r="D14495" s="1" t="s">
        <v>17</v>
      </c>
      <c r="E14495" s="1">
        <v>1</v>
      </c>
      <c r="F14495" s="1" t="s">
        <v>17</v>
      </c>
      <c r="G14495" s="1">
        <v>35</v>
      </c>
      <c r="H14495" s="1" t="s">
        <v>17</v>
      </c>
      <c r="I14495" s="1">
        <v>2</v>
      </c>
      <c r="J14495" s="1" t="s">
        <v>17</v>
      </c>
      <c r="K14495" s="1">
        <v>24</v>
      </c>
      <c r="L14495" s="1" t="s">
        <v>17</v>
      </c>
      <c r="M14495" s="1">
        <v>52.174999999999997</v>
      </c>
      <c r="N14495" s="1">
        <v>7.8666999999999998</v>
      </c>
    </row>
    <row r="14496" spans="1:14" x14ac:dyDescent="0.25">
      <c r="A14496" s="1" t="s">
        <v>580</v>
      </c>
      <c r="B14496" s="1" t="s">
        <v>12522</v>
      </c>
      <c r="C14496" s="1">
        <v>55</v>
      </c>
      <c r="D14496" s="1" t="s">
        <v>16</v>
      </c>
      <c r="E14496" s="1">
        <v>1</v>
      </c>
      <c r="F14496" s="1" t="s">
        <v>17</v>
      </c>
      <c r="G14496" s="1">
        <v>41</v>
      </c>
      <c r="H14496" s="1" t="s">
        <v>17</v>
      </c>
      <c r="I14496" s="1">
        <v>0</v>
      </c>
      <c r="J14496" s="1" t="s">
        <v>17</v>
      </c>
      <c r="K14496" s="1">
        <v>55</v>
      </c>
      <c r="L14496" s="1" t="s">
        <v>16</v>
      </c>
      <c r="M14496" s="1">
        <v>46.4833</v>
      </c>
      <c r="N14496" s="1">
        <v>28.25</v>
      </c>
    </row>
    <row r="14497" spans="1:14" x14ac:dyDescent="0.25">
      <c r="A14497" s="1" t="s">
        <v>870</v>
      </c>
      <c r="B14497" s="1" t="s">
        <v>12523</v>
      </c>
      <c r="C14497" s="1">
        <v>57</v>
      </c>
      <c r="D14497" s="1" t="s">
        <v>16</v>
      </c>
      <c r="E14497" s="1">
        <v>1</v>
      </c>
      <c r="F14497" s="1" t="s">
        <v>17</v>
      </c>
      <c r="G14497" s="1">
        <v>25</v>
      </c>
      <c r="H14497" s="1" t="s">
        <v>17</v>
      </c>
      <c r="I14497" s="1">
        <v>0</v>
      </c>
      <c r="J14497" s="1" t="s">
        <v>17</v>
      </c>
      <c r="K14497" s="1">
        <v>57</v>
      </c>
      <c r="L14497" s="1" t="s">
        <v>16</v>
      </c>
      <c r="M14497" s="1">
        <v>-3.6333000000000002</v>
      </c>
      <c r="N14497" s="1">
        <v>39.85</v>
      </c>
    </row>
    <row r="14498" spans="1:14" x14ac:dyDescent="0.25">
      <c r="A14498" s="1" t="s">
        <v>870</v>
      </c>
      <c r="B14498" s="1" t="s">
        <v>12524</v>
      </c>
      <c r="C14498" s="1">
        <v>55</v>
      </c>
      <c r="D14498" s="1" t="s">
        <v>16</v>
      </c>
      <c r="E14498" s="1">
        <v>2</v>
      </c>
      <c r="F14498" s="1" t="s">
        <v>17</v>
      </c>
      <c r="G14498" s="1">
        <v>31</v>
      </c>
      <c r="H14498" s="1" t="s">
        <v>17</v>
      </c>
      <c r="I14498" s="1">
        <v>0</v>
      </c>
      <c r="J14498" s="1" t="s">
        <v>17</v>
      </c>
      <c r="K14498" s="1">
        <v>55</v>
      </c>
      <c r="L14498" s="1" t="s">
        <v>16</v>
      </c>
      <c r="M14498" s="1">
        <v>1.0166999999999999</v>
      </c>
      <c r="N14498" s="1">
        <v>35</v>
      </c>
    </row>
    <row r="14499" spans="1:14" x14ac:dyDescent="0.25">
      <c r="A14499" s="1" t="s">
        <v>14</v>
      </c>
      <c r="B14499" s="1" t="s">
        <v>12525</v>
      </c>
      <c r="C14499" s="1">
        <v>38</v>
      </c>
      <c r="D14499" s="1" t="s">
        <v>17</v>
      </c>
      <c r="E14499" s="1">
        <v>1</v>
      </c>
      <c r="F14499" s="1" t="s">
        <v>17</v>
      </c>
      <c r="G14499" s="1">
        <v>34</v>
      </c>
      <c r="H14499" s="1" t="s">
        <v>17</v>
      </c>
      <c r="I14499" s="1">
        <v>0</v>
      </c>
      <c r="J14499" s="1" t="s">
        <v>17</v>
      </c>
      <c r="K14499" s="1">
        <v>38</v>
      </c>
      <c r="L14499" s="1" t="s">
        <v>17</v>
      </c>
      <c r="M14499" s="1">
        <v>55.7</v>
      </c>
      <c r="N14499" s="1">
        <v>60.55</v>
      </c>
    </row>
    <row r="14500" spans="1:14" x14ac:dyDescent="0.25">
      <c r="A14500" s="1" t="s">
        <v>18</v>
      </c>
      <c r="B14500" s="1" t="s">
        <v>12526</v>
      </c>
      <c r="C14500" s="1">
        <v>40</v>
      </c>
      <c r="D14500" s="1" t="s">
        <v>17</v>
      </c>
      <c r="E14500" s="1">
        <v>1</v>
      </c>
      <c r="F14500" s="1" t="s">
        <v>17</v>
      </c>
      <c r="G14500" s="1">
        <v>1</v>
      </c>
      <c r="H14500" s="1" t="s">
        <v>17</v>
      </c>
      <c r="I14500" s="1">
        <v>4</v>
      </c>
      <c r="J14500" s="1" t="s">
        <v>17</v>
      </c>
      <c r="K14500" s="1">
        <v>40</v>
      </c>
      <c r="L14500" s="1" t="s">
        <v>17</v>
      </c>
      <c r="M14500" s="1">
        <v>-18.7789</v>
      </c>
      <c r="N14500" s="1">
        <v>-46.407800000000002</v>
      </c>
    </row>
    <row r="14501" spans="1:14" x14ac:dyDescent="0.25">
      <c r="A14501" s="1" t="s">
        <v>61</v>
      </c>
      <c r="B14501" s="1" t="s">
        <v>12527</v>
      </c>
      <c r="C14501" s="1">
        <v>87</v>
      </c>
      <c r="D14501" s="1" t="s">
        <v>16</v>
      </c>
      <c r="E14501" s="1">
        <v>0</v>
      </c>
      <c r="F14501" s="1" t="s">
        <v>17</v>
      </c>
      <c r="G14501" s="1">
        <v>28</v>
      </c>
      <c r="H14501" s="1" t="s">
        <v>17</v>
      </c>
      <c r="I14501" s="1">
        <v>0</v>
      </c>
      <c r="J14501" s="1" t="s">
        <v>17</v>
      </c>
      <c r="K14501" s="1">
        <v>87</v>
      </c>
      <c r="L14501" s="1" t="s">
        <v>16</v>
      </c>
      <c r="M14501" s="1">
        <v>15.4063</v>
      </c>
      <c r="N14501" s="1">
        <v>76.600099999999998</v>
      </c>
    </row>
    <row r="14502" spans="1:14" x14ac:dyDescent="0.25">
      <c r="A14502" s="1" t="s">
        <v>14</v>
      </c>
      <c r="B14502" s="1" t="s">
        <v>12528</v>
      </c>
      <c r="C14502" s="1">
        <v>29</v>
      </c>
      <c r="D14502" s="1" t="s">
        <v>17</v>
      </c>
      <c r="E14502" s="1">
        <v>0</v>
      </c>
      <c r="F14502" s="1" t="s">
        <v>17</v>
      </c>
      <c r="G14502" s="1">
        <v>29</v>
      </c>
      <c r="H14502" s="1" t="s">
        <v>17</v>
      </c>
      <c r="I14502" s="1">
        <v>0</v>
      </c>
      <c r="J14502" s="1" t="s">
        <v>17</v>
      </c>
      <c r="K14502" s="1">
        <v>23</v>
      </c>
      <c r="L14502" s="1" t="s">
        <v>17</v>
      </c>
      <c r="M14502" s="1">
        <v>44.270200000000003</v>
      </c>
      <c r="N14502" s="1">
        <v>135.0498</v>
      </c>
    </row>
    <row r="14503" spans="1:14" x14ac:dyDescent="0.25">
      <c r="A14503" s="1" t="s">
        <v>52</v>
      </c>
      <c r="B14503" s="1" t="s">
        <v>12529</v>
      </c>
      <c r="C14503" s="1">
        <v>121</v>
      </c>
      <c r="D14503" s="1" t="s">
        <v>68</v>
      </c>
      <c r="E14503" s="1">
        <v>19</v>
      </c>
      <c r="F14503" s="1" t="s">
        <v>17</v>
      </c>
      <c r="G14503" s="1">
        <v>19</v>
      </c>
      <c r="H14503" s="1" t="s">
        <v>17</v>
      </c>
      <c r="I14503" s="1">
        <v>13</v>
      </c>
      <c r="J14503" s="1" t="s">
        <v>17</v>
      </c>
      <c r="K14503" s="1">
        <v>121</v>
      </c>
      <c r="L14503" s="1" t="s">
        <v>68</v>
      </c>
      <c r="M14503" s="1">
        <v>-26.2044</v>
      </c>
      <c r="N14503" s="1">
        <v>28.0456</v>
      </c>
    </row>
    <row r="14504" spans="1:14" x14ac:dyDescent="0.25">
      <c r="A14504" s="1" t="s">
        <v>2272</v>
      </c>
      <c r="B14504" s="1" t="s">
        <v>12530</v>
      </c>
      <c r="C14504" s="1">
        <v>86</v>
      </c>
      <c r="D14504" s="1" t="s">
        <v>16</v>
      </c>
      <c r="E14504" s="1">
        <v>2</v>
      </c>
      <c r="F14504" s="1" t="s">
        <v>17</v>
      </c>
      <c r="G14504" s="1">
        <v>9</v>
      </c>
      <c r="H14504" s="1" t="s">
        <v>17</v>
      </c>
      <c r="I14504" s="1">
        <v>0</v>
      </c>
      <c r="J14504" s="1" t="s">
        <v>17</v>
      </c>
      <c r="K14504" s="1">
        <v>86</v>
      </c>
      <c r="L14504" s="1" t="s">
        <v>16</v>
      </c>
      <c r="M14504" s="1">
        <v>7.6993999999999998</v>
      </c>
      <c r="N14504" s="1">
        <v>18.629200000000001</v>
      </c>
    </row>
    <row r="14505" spans="1:14" x14ac:dyDescent="0.25">
      <c r="A14505" s="1" t="s">
        <v>247</v>
      </c>
      <c r="B14505" s="1" t="s">
        <v>12531</v>
      </c>
      <c r="C14505" s="1">
        <v>47</v>
      </c>
      <c r="D14505" s="1" t="s">
        <v>17</v>
      </c>
      <c r="E14505" s="1">
        <v>0</v>
      </c>
      <c r="F14505" s="1" t="s">
        <v>17</v>
      </c>
      <c r="G14505" s="1">
        <v>30</v>
      </c>
      <c r="H14505" s="1" t="s">
        <v>17</v>
      </c>
      <c r="I14505" s="1">
        <v>0</v>
      </c>
      <c r="J14505" s="1" t="s">
        <v>17</v>
      </c>
      <c r="K14505" s="1">
        <v>47</v>
      </c>
      <c r="L14505" s="1" t="s">
        <v>17</v>
      </c>
      <c r="M14505" s="1">
        <v>16.053100000000001</v>
      </c>
      <c r="N14505" s="1">
        <v>103.6511</v>
      </c>
    </row>
    <row r="14506" spans="1:14" x14ac:dyDescent="0.25">
      <c r="A14506" s="1" t="s">
        <v>29</v>
      </c>
      <c r="B14506" s="1" t="s">
        <v>12532</v>
      </c>
      <c r="C14506" s="1">
        <v>132</v>
      </c>
      <c r="D14506" s="1" t="s">
        <v>68</v>
      </c>
      <c r="E14506" s="1">
        <v>2</v>
      </c>
      <c r="F14506" s="1" t="s">
        <v>17</v>
      </c>
      <c r="G14506" s="1">
        <v>132</v>
      </c>
      <c r="H14506" s="1" t="s">
        <v>68</v>
      </c>
      <c r="I14506" s="1">
        <v>2</v>
      </c>
      <c r="J14506" s="1" t="s">
        <v>17</v>
      </c>
      <c r="K14506" s="1">
        <v>78</v>
      </c>
      <c r="L14506" s="1" t="s">
        <v>16</v>
      </c>
      <c r="M14506" s="1">
        <v>34.425899999999999</v>
      </c>
      <c r="N14506" s="1">
        <v>115.6467</v>
      </c>
    </row>
    <row r="14507" spans="1:14" x14ac:dyDescent="0.25">
      <c r="A14507" s="1" t="s">
        <v>24</v>
      </c>
      <c r="B14507" s="1" t="s">
        <v>12533</v>
      </c>
      <c r="C14507" s="1">
        <v>95</v>
      </c>
      <c r="D14507" s="1" t="s">
        <v>16</v>
      </c>
      <c r="E14507" s="1">
        <v>1</v>
      </c>
      <c r="F14507" s="1" t="s">
        <v>17</v>
      </c>
      <c r="G14507" s="1">
        <v>23</v>
      </c>
      <c r="H14507" s="1" t="s">
        <v>17</v>
      </c>
      <c r="I14507" s="1">
        <v>10</v>
      </c>
      <c r="J14507" s="1" t="s">
        <v>17</v>
      </c>
      <c r="K14507" s="1">
        <v>95</v>
      </c>
      <c r="L14507" s="1" t="s">
        <v>16</v>
      </c>
      <c r="M14507" s="1">
        <v>39.015799999999999</v>
      </c>
      <c r="N14507" s="1">
        <v>-94.807599999999994</v>
      </c>
    </row>
    <row r="14508" spans="1:14" x14ac:dyDescent="0.25">
      <c r="A14508" s="1" t="s">
        <v>24</v>
      </c>
      <c r="B14508" s="1" t="s">
        <v>12533</v>
      </c>
      <c r="C14508" s="1">
        <v>95</v>
      </c>
      <c r="D14508" s="1" t="s">
        <v>16</v>
      </c>
      <c r="E14508" s="1">
        <v>1</v>
      </c>
      <c r="F14508" s="1" t="s">
        <v>17</v>
      </c>
      <c r="G14508" s="1">
        <v>23</v>
      </c>
      <c r="H14508" s="1" t="s">
        <v>17</v>
      </c>
      <c r="I14508" s="1">
        <v>10</v>
      </c>
      <c r="J14508" s="1" t="s">
        <v>17</v>
      </c>
      <c r="K14508" s="1">
        <v>95</v>
      </c>
      <c r="L14508" s="1" t="s">
        <v>16</v>
      </c>
      <c r="M14508" s="1">
        <v>35.353099999999998</v>
      </c>
      <c r="N14508" s="1">
        <v>-96.964699999999993</v>
      </c>
    </row>
    <row r="14509" spans="1:14" x14ac:dyDescent="0.25">
      <c r="A14509" s="1" t="s">
        <v>247</v>
      </c>
      <c r="B14509" s="1" t="s">
        <v>12534</v>
      </c>
      <c r="C14509" s="1">
        <v>57</v>
      </c>
      <c r="D14509" s="1" t="s">
        <v>16</v>
      </c>
      <c r="E14509" s="1">
        <v>1</v>
      </c>
      <c r="F14509" s="1" t="s">
        <v>17</v>
      </c>
      <c r="G14509" s="1">
        <v>27</v>
      </c>
      <c r="H14509" s="1" t="s">
        <v>17</v>
      </c>
      <c r="I14509" s="1">
        <v>1</v>
      </c>
      <c r="J14509" s="1" t="s">
        <v>17</v>
      </c>
      <c r="K14509" s="1">
        <v>57</v>
      </c>
      <c r="L14509" s="1" t="s">
        <v>16</v>
      </c>
      <c r="M14509" s="1">
        <v>13.9125</v>
      </c>
      <c r="N14509" s="1">
        <v>100.4978</v>
      </c>
    </row>
    <row r="14510" spans="1:14" x14ac:dyDescent="0.25">
      <c r="A14510" s="1" t="s">
        <v>245</v>
      </c>
      <c r="B14510" s="1" t="s">
        <v>12535</v>
      </c>
      <c r="C14510" s="1">
        <v>328</v>
      </c>
      <c r="D14510" s="1" t="s">
        <v>182</v>
      </c>
      <c r="E14510" s="1">
        <v>2</v>
      </c>
      <c r="F14510" s="1" t="s">
        <v>17</v>
      </c>
      <c r="G14510" s="1">
        <v>107</v>
      </c>
      <c r="H14510" s="1" t="s">
        <v>68</v>
      </c>
      <c r="I14510" s="1">
        <v>1</v>
      </c>
      <c r="J14510" s="1" t="s">
        <v>17</v>
      </c>
      <c r="K14510" s="1">
        <v>328</v>
      </c>
      <c r="L14510" s="1" t="s">
        <v>182</v>
      </c>
      <c r="M14510" s="1">
        <v>30.35</v>
      </c>
      <c r="N14510" s="1">
        <v>73.400000000000006</v>
      </c>
    </row>
    <row r="14511" spans="1:14" x14ac:dyDescent="0.25">
      <c r="A14511" s="1" t="s">
        <v>14</v>
      </c>
      <c r="B14511" s="1" t="s">
        <v>12536</v>
      </c>
      <c r="C14511" s="1">
        <v>36</v>
      </c>
      <c r="D14511" s="1" t="s">
        <v>17</v>
      </c>
      <c r="E14511" s="1">
        <v>1</v>
      </c>
      <c r="F14511" s="1" t="s">
        <v>17</v>
      </c>
      <c r="G14511" s="1">
        <v>36</v>
      </c>
      <c r="H14511" s="1" t="s">
        <v>17</v>
      </c>
      <c r="I14511" s="1">
        <v>0</v>
      </c>
      <c r="J14511" s="1" t="s">
        <v>17</v>
      </c>
      <c r="K14511" s="1">
        <v>23</v>
      </c>
      <c r="L14511" s="1" t="s">
        <v>17</v>
      </c>
      <c r="M14511" s="1">
        <v>50.457799999999999</v>
      </c>
      <c r="N14511" s="1">
        <v>40.1081</v>
      </c>
    </row>
    <row r="14512" spans="1:14" x14ac:dyDescent="0.25">
      <c r="A14512" s="1" t="s">
        <v>55</v>
      </c>
      <c r="B14512" s="1" t="s">
        <v>12537</v>
      </c>
      <c r="C14512" s="1">
        <v>32</v>
      </c>
      <c r="D14512" s="1" t="s">
        <v>17</v>
      </c>
      <c r="E14512" s="1">
        <v>0</v>
      </c>
      <c r="F14512" s="1" t="s">
        <v>17</v>
      </c>
      <c r="G14512" s="1">
        <v>32</v>
      </c>
      <c r="H14512" s="1" t="s">
        <v>17</v>
      </c>
      <c r="I14512" s="1">
        <v>2</v>
      </c>
      <c r="J14512" s="1" t="s">
        <v>17</v>
      </c>
      <c r="K14512" s="1">
        <v>22</v>
      </c>
      <c r="L14512" s="1" t="s">
        <v>17</v>
      </c>
      <c r="M14512" s="1">
        <v>57.509099999999997</v>
      </c>
      <c r="N14512" s="1">
        <v>-1.7831999999999999</v>
      </c>
    </row>
    <row r="14513" spans="1:14" x14ac:dyDescent="0.25">
      <c r="A14513" s="1" t="s">
        <v>24</v>
      </c>
      <c r="B14513" s="1" t="s">
        <v>12538</v>
      </c>
      <c r="C14513" s="1">
        <v>47</v>
      </c>
      <c r="D14513" s="1" t="s">
        <v>17</v>
      </c>
      <c r="E14513" s="1">
        <v>1</v>
      </c>
      <c r="F14513" s="1" t="s">
        <v>17</v>
      </c>
      <c r="G14513" s="1">
        <v>36</v>
      </c>
      <c r="H14513" s="1" t="s">
        <v>17</v>
      </c>
      <c r="I14513" s="1">
        <v>4</v>
      </c>
      <c r="J14513" s="1" t="s">
        <v>17</v>
      </c>
      <c r="K14513" s="1">
        <v>47</v>
      </c>
      <c r="L14513" s="1" t="s">
        <v>17</v>
      </c>
      <c r="M14513" s="1">
        <v>42.2</v>
      </c>
      <c r="N14513" s="1">
        <v>-85.590599999999995</v>
      </c>
    </row>
    <row r="14514" spans="1:14" x14ac:dyDescent="0.25">
      <c r="A14514" s="1" t="s">
        <v>24</v>
      </c>
      <c r="B14514" s="1" t="s">
        <v>12538</v>
      </c>
      <c r="C14514" s="1">
        <v>47</v>
      </c>
      <c r="D14514" s="1" t="s">
        <v>17</v>
      </c>
      <c r="E14514" s="1">
        <v>1</v>
      </c>
      <c r="F14514" s="1" t="s">
        <v>17</v>
      </c>
      <c r="G14514" s="1">
        <v>36</v>
      </c>
      <c r="H14514" s="1" t="s">
        <v>17</v>
      </c>
      <c r="I14514" s="1">
        <v>4</v>
      </c>
      <c r="J14514" s="1" t="s">
        <v>17</v>
      </c>
      <c r="K14514" s="1">
        <v>47</v>
      </c>
      <c r="L14514" s="1" t="s">
        <v>17</v>
      </c>
      <c r="M14514" s="1">
        <v>41.585599999999999</v>
      </c>
      <c r="N14514" s="1">
        <v>-87.179699999999997</v>
      </c>
    </row>
    <row r="14515" spans="1:14" x14ac:dyDescent="0.25">
      <c r="A14515" s="1" t="s">
        <v>24</v>
      </c>
      <c r="B14515" s="1" t="s">
        <v>12538</v>
      </c>
      <c r="C14515" s="1">
        <v>47</v>
      </c>
      <c r="D14515" s="1" t="s">
        <v>17</v>
      </c>
      <c r="E14515" s="1">
        <v>1</v>
      </c>
      <c r="F14515" s="1" t="s">
        <v>17</v>
      </c>
      <c r="G14515" s="1">
        <v>36</v>
      </c>
      <c r="H14515" s="1" t="s">
        <v>17</v>
      </c>
      <c r="I14515" s="1">
        <v>4</v>
      </c>
      <c r="J14515" s="1" t="s">
        <v>17</v>
      </c>
      <c r="K14515" s="1">
        <v>47</v>
      </c>
      <c r="L14515" s="1" t="s">
        <v>17</v>
      </c>
      <c r="M14515" s="1">
        <v>43.548900000000003</v>
      </c>
      <c r="N14515" s="1">
        <v>-89.465800000000002</v>
      </c>
    </row>
    <row r="14516" spans="1:14" x14ac:dyDescent="0.25">
      <c r="A14516" s="1" t="s">
        <v>24</v>
      </c>
      <c r="B14516" s="1" t="s">
        <v>12539</v>
      </c>
      <c r="C14516" s="1">
        <v>91</v>
      </c>
      <c r="D14516" s="1" t="s">
        <v>16</v>
      </c>
      <c r="E14516" s="1">
        <v>1</v>
      </c>
      <c r="F14516" s="1" t="s">
        <v>17</v>
      </c>
      <c r="G14516" s="1">
        <v>31</v>
      </c>
      <c r="H14516" s="1" t="s">
        <v>17</v>
      </c>
      <c r="I14516" s="1">
        <v>2</v>
      </c>
      <c r="J14516" s="1" t="s">
        <v>17</v>
      </c>
      <c r="K14516" s="1">
        <v>91</v>
      </c>
      <c r="L14516" s="1" t="s">
        <v>16</v>
      </c>
      <c r="M14516" s="1">
        <v>38.270099999999999</v>
      </c>
      <c r="N14516" s="1">
        <v>-104.6114</v>
      </c>
    </row>
    <row r="14517" spans="1:14" x14ac:dyDescent="0.25">
      <c r="A14517" s="1" t="s">
        <v>24</v>
      </c>
      <c r="B14517" s="1" t="s">
        <v>12540</v>
      </c>
      <c r="C14517" s="1">
        <v>45</v>
      </c>
      <c r="D14517" s="1" t="s">
        <v>17</v>
      </c>
      <c r="E14517" s="1">
        <v>1</v>
      </c>
      <c r="F14517" s="1" t="s">
        <v>17</v>
      </c>
      <c r="G14517" s="1">
        <v>45</v>
      </c>
      <c r="H14517" s="1" t="s">
        <v>17</v>
      </c>
      <c r="I14517" s="1">
        <v>3</v>
      </c>
      <c r="J14517" s="1" t="s">
        <v>17</v>
      </c>
      <c r="K14517" s="1">
        <v>34</v>
      </c>
      <c r="L14517" s="1" t="s">
        <v>17</v>
      </c>
      <c r="M14517" s="1">
        <v>41.386499999999998</v>
      </c>
      <c r="N14517" s="1">
        <v>-81.44</v>
      </c>
    </row>
    <row r="14518" spans="1:14" x14ac:dyDescent="0.25">
      <c r="A14518" s="1" t="s">
        <v>24</v>
      </c>
      <c r="B14518" s="1" t="s">
        <v>12541</v>
      </c>
      <c r="C14518" s="1">
        <v>118</v>
      </c>
      <c r="D14518" s="1" t="s">
        <v>68</v>
      </c>
      <c r="E14518" s="1">
        <v>4</v>
      </c>
      <c r="F14518" s="1" t="s">
        <v>17</v>
      </c>
      <c r="G14518" s="1">
        <v>12</v>
      </c>
      <c r="H14518" s="1" t="s">
        <v>17</v>
      </c>
      <c r="I14518" s="1">
        <v>34</v>
      </c>
      <c r="J14518" s="1" t="s">
        <v>17</v>
      </c>
      <c r="K14518" s="1">
        <v>118</v>
      </c>
      <c r="L14518" s="1" t="s">
        <v>68</v>
      </c>
      <c r="M14518" s="1">
        <v>34.012300000000003</v>
      </c>
      <c r="N14518" s="1">
        <v>-117.90430000000001</v>
      </c>
    </row>
    <row r="14519" spans="1:14" x14ac:dyDescent="0.25">
      <c r="A14519" s="1" t="s">
        <v>42</v>
      </c>
      <c r="B14519" s="1" t="s">
        <v>12542</v>
      </c>
      <c r="C14519" s="1">
        <v>63</v>
      </c>
      <c r="D14519" s="1" t="s">
        <v>16</v>
      </c>
      <c r="E14519" s="1">
        <v>1</v>
      </c>
      <c r="F14519" s="1" t="s">
        <v>17</v>
      </c>
      <c r="G14519" s="1">
        <v>40</v>
      </c>
      <c r="H14519" s="1" t="s">
        <v>17</v>
      </c>
      <c r="I14519" s="1">
        <v>0</v>
      </c>
      <c r="J14519" s="1" t="s">
        <v>17</v>
      </c>
      <c r="K14519" s="1">
        <v>63</v>
      </c>
      <c r="L14519" s="1" t="s">
        <v>16</v>
      </c>
      <c r="M14519" s="1">
        <v>46.5961</v>
      </c>
      <c r="N14519" s="1">
        <v>25.074400000000001</v>
      </c>
    </row>
    <row r="14520" spans="1:14" x14ac:dyDescent="0.25">
      <c r="A14520" s="1" t="s">
        <v>157</v>
      </c>
      <c r="B14520" s="1" t="s">
        <v>12543</v>
      </c>
      <c r="C14520" s="1">
        <v>80</v>
      </c>
      <c r="D14520" s="1" t="s">
        <v>16</v>
      </c>
      <c r="E14520" s="1">
        <v>1</v>
      </c>
      <c r="F14520" s="1" t="s">
        <v>17</v>
      </c>
      <c r="G14520" s="1">
        <v>33</v>
      </c>
      <c r="H14520" s="1" t="s">
        <v>17</v>
      </c>
      <c r="I14520" s="1">
        <v>1</v>
      </c>
      <c r="J14520" s="1" t="s">
        <v>17</v>
      </c>
      <c r="K14520" s="1">
        <v>80</v>
      </c>
      <c r="L14520" s="1" t="s">
        <v>16</v>
      </c>
      <c r="M14520" s="1">
        <v>46.7667</v>
      </c>
      <c r="N14520" s="1">
        <v>7.6333000000000002</v>
      </c>
    </row>
    <row r="14521" spans="1:14" x14ac:dyDescent="0.25">
      <c r="A14521" s="1" t="s">
        <v>24</v>
      </c>
      <c r="B14521" s="1" t="s">
        <v>12544</v>
      </c>
      <c r="C14521" s="1">
        <v>50</v>
      </c>
      <c r="D14521" s="1" t="s">
        <v>17</v>
      </c>
      <c r="E14521" s="1">
        <v>1</v>
      </c>
      <c r="F14521" s="1" t="s">
        <v>17</v>
      </c>
      <c r="G14521" s="1">
        <v>39</v>
      </c>
      <c r="H14521" s="1" t="s">
        <v>17</v>
      </c>
      <c r="I14521" s="1">
        <v>3</v>
      </c>
      <c r="J14521" s="1" t="s">
        <v>17</v>
      </c>
      <c r="K14521" s="1">
        <v>50</v>
      </c>
      <c r="L14521" s="1" t="s">
        <v>17</v>
      </c>
      <c r="M14521" s="1">
        <v>36.131700000000002</v>
      </c>
      <c r="N14521" s="1">
        <v>-97.074200000000005</v>
      </c>
    </row>
    <row r="14522" spans="1:14" x14ac:dyDescent="0.25">
      <c r="A14522" s="1" t="s">
        <v>24</v>
      </c>
      <c r="B14522" s="1" t="s">
        <v>12544</v>
      </c>
      <c r="C14522" s="1">
        <v>50</v>
      </c>
      <c r="D14522" s="1" t="s">
        <v>17</v>
      </c>
      <c r="E14522" s="1">
        <v>1</v>
      </c>
      <c r="F14522" s="1" t="s">
        <v>17</v>
      </c>
      <c r="G14522" s="1">
        <v>39</v>
      </c>
      <c r="H14522" s="1" t="s">
        <v>17</v>
      </c>
      <c r="I14522" s="1">
        <v>3</v>
      </c>
      <c r="J14522" s="1" t="s">
        <v>17</v>
      </c>
      <c r="K14522" s="1">
        <v>50</v>
      </c>
      <c r="L14522" s="1" t="s">
        <v>17</v>
      </c>
      <c r="M14522" s="1">
        <v>45.057299999999998</v>
      </c>
      <c r="N14522" s="1">
        <v>-92.831299999999999</v>
      </c>
    </row>
    <row r="14523" spans="1:14" x14ac:dyDescent="0.25">
      <c r="A14523" s="1" t="s">
        <v>24</v>
      </c>
      <c r="B14523" s="1" t="s">
        <v>12544</v>
      </c>
      <c r="C14523" s="1">
        <v>50</v>
      </c>
      <c r="D14523" s="1" t="s">
        <v>17</v>
      </c>
      <c r="E14523" s="1">
        <v>1</v>
      </c>
      <c r="F14523" s="1" t="s">
        <v>17</v>
      </c>
      <c r="G14523" s="1">
        <v>39</v>
      </c>
      <c r="H14523" s="1" t="s">
        <v>17</v>
      </c>
      <c r="I14523" s="1">
        <v>3</v>
      </c>
      <c r="J14523" s="1" t="s">
        <v>17</v>
      </c>
      <c r="K14523" s="1">
        <v>50</v>
      </c>
      <c r="L14523" s="1" t="s">
        <v>17</v>
      </c>
      <c r="M14523" s="1">
        <v>42.970100000000002</v>
      </c>
      <c r="N14523" s="1">
        <v>-73.688500000000005</v>
      </c>
    </row>
    <row r="14524" spans="1:14" x14ac:dyDescent="0.25">
      <c r="A14524" s="1" t="s">
        <v>245</v>
      </c>
      <c r="B14524" s="1" t="s">
        <v>12545</v>
      </c>
      <c r="C14524" s="1">
        <v>171</v>
      </c>
      <c r="D14524" s="1" t="s">
        <v>39</v>
      </c>
      <c r="E14524" s="1">
        <v>1</v>
      </c>
      <c r="F14524" s="1" t="s">
        <v>17</v>
      </c>
      <c r="G14524" s="1">
        <v>49</v>
      </c>
      <c r="H14524" s="1" t="s">
        <v>17</v>
      </c>
      <c r="I14524" s="1">
        <v>1</v>
      </c>
      <c r="J14524" s="1" t="s">
        <v>17</v>
      </c>
      <c r="K14524" s="1">
        <v>171</v>
      </c>
      <c r="L14524" s="1" t="s">
        <v>39</v>
      </c>
      <c r="M14524" s="1">
        <v>27.706099999999999</v>
      </c>
      <c r="N14524" s="1">
        <v>68.848299999999995</v>
      </c>
    </row>
    <row r="14525" spans="1:14" x14ac:dyDescent="0.25">
      <c r="A14525" s="1" t="s">
        <v>664</v>
      </c>
      <c r="B14525" s="1" t="s">
        <v>12546</v>
      </c>
      <c r="C14525" s="1">
        <v>38</v>
      </c>
      <c r="D14525" s="1" t="s">
        <v>17</v>
      </c>
      <c r="E14525" s="1">
        <v>1</v>
      </c>
      <c r="F14525" s="1" t="s">
        <v>17</v>
      </c>
      <c r="G14525" s="1">
        <v>28</v>
      </c>
      <c r="H14525" s="1" t="s">
        <v>17</v>
      </c>
      <c r="I14525" s="1">
        <v>0</v>
      </c>
      <c r="J14525" s="1" t="s">
        <v>17</v>
      </c>
      <c r="K14525" s="1">
        <v>38</v>
      </c>
      <c r="L14525" s="1" t="s">
        <v>17</v>
      </c>
      <c r="M14525" s="1">
        <v>62.4</v>
      </c>
      <c r="N14525" s="1">
        <v>17.316700000000001</v>
      </c>
    </row>
    <row r="14526" spans="1:14" x14ac:dyDescent="0.25">
      <c r="A14526" s="1" t="s">
        <v>154</v>
      </c>
      <c r="B14526" s="1" t="s">
        <v>12547</v>
      </c>
      <c r="C14526" s="1">
        <v>32</v>
      </c>
      <c r="D14526" s="1" t="s">
        <v>17</v>
      </c>
      <c r="E14526" s="1">
        <v>1</v>
      </c>
      <c r="F14526" s="1" t="s">
        <v>17</v>
      </c>
      <c r="G14526" s="1">
        <v>32</v>
      </c>
      <c r="H14526" s="1" t="s">
        <v>17</v>
      </c>
      <c r="I14526" s="1">
        <v>0</v>
      </c>
      <c r="J14526" s="1" t="s">
        <v>17</v>
      </c>
      <c r="K14526" s="1">
        <v>16</v>
      </c>
      <c r="L14526" s="1" t="s">
        <v>17</v>
      </c>
      <c r="M14526" s="1">
        <v>50.2881</v>
      </c>
      <c r="N14526" s="1">
        <v>-107.79389999999999</v>
      </c>
    </row>
    <row r="14527" spans="1:14" x14ac:dyDescent="0.25">
      <c r="A14527" s="1" t="s">
        <v>2081</v>
      </c>
      <c r="B14527" s="1" t="s">
        <v>12548</v>
      </c>
      <c r="C14527" s="1">
        <v>36</v>
      </c>
      <c r="D14527" s="1" t="s">
        <v>17</v>
      </c>
      <c r="E14527" s="1">
        <v>1</v>
      </c>
      <c r="F14527" s="1" t="s">
        <v>17</v>
      </c>
      <c r="G14527" s="1">
        <v>35</v>
      </c>
      <c r="H14527" s="1" t="s">
        <v>17</v>
      </c>
      <c r="I14527" s="1">
        <v>0</v>
      </c>
      <c r="J14527" s="1" t="s">
        <v>17</v>
      </c>
      <c r="K14527" s="1">
        <v>36</v>
      </c>
      <c r="L14527" s="1" t="s">
        <v>17</v>
      </c>
      <c r="M14527" s="1">
        <v>41.722499999999997</v>
      </c>
      <c r="N14527" s="1">
        <v>44.792499999999997</v>
      </c>
    </row>
    <row r="14528" spans="1:14" x14ac:dyDescent="0.25">
      <c r="A14528" s="1" t="s">
        <v>24</v>
      </c>
      <c r="B14528" s="1" t="s">
        <v>12549</v>
      </c>
      <c r="C14528" s="1">
        <v>119</v>
      </c>
      <c r="D14528" s="1" t="s">
        <v>68</v>
      </c>
      <c r="E14528" s="1">
        <v>4</v>
      </c>
      <c r="F14528" s="1" t="s">
        <v>17</v>
      </c>
      <c r="G14528" s="1">
        <v>15</v>
      </c>
      <c r="H14528" s="1" t="s">
        <v>17</v>
      </c>
      <c r="I14528" s="1">
        <v>35</v>
      </c>
      <c r="J14528" s="1" t="s">
        <v>17</v>
      </c>
      <c r="K14528" s="1">
        <v>119</v>
      </c>
      <c r="L14528" s="1" t="s">
        <v>68</v>
      </c>
      <c r="M14528" s="1">
        <v>34.102200000000003</v>
      </c>
      <c r="N14528" s="1">
        <v>-118.0579</v>
      </c>
    </row>
    <row r="14529" spans="1:14" x14ac:dyDescent="0.25">
      <c r="A14529" s="1" t="s">
        <v>31</v>
      </c>
      <c r="B14529" s="1" t="s">
        <v>12550</v>
      </c>
      <c r="C14529" s="1">
        <v>37</v>
      </c>
      <c r="D14529" s="1" t="s">
        <v>17</v>
      </c>
      <c r="E14529" s="1">
        <v>1</v>
      </c>
      <c r="F14529" s="1" t="s">
        <v>17</v>
      </c>
      <c r="G14529" s="1">
        <v>31</v>
      </c>
      <c r="H14529" s="1" t="s">
        <v>17</v>
      </c>
      <c r="I14529" s="1">
        <v>2</v>
      </c>
      <c r="J14529" s="1" t="s">
        <v>17</v>
      </c>
      <c r="K14529" s="1">
        <v>37</v>
      </c>
      <c r="L14529" s="1" t="s">
        <v>17</v>
      </c>
      <c r="M14529" s="1">
        <v>51.55</v>
      </c>
      <c r="N14529" s="1">
        <v>5.0833000000000004</v>
      </c>
    </row>
    <row r="14530" spans="1:14" x14ac:dyDescent="0.25">
      <c r="A14530" s="1" t="s">
        <v>103</v>
      </c>
      <c r="B14530" s="1" t="s">
        <v>12551</v>
      </c>
      <c r="C14530" s="1">
        <v>182</v>
      </c>
      <c r="D14530" s="1" t="s">
        <v>39</v>
      </c>
      <c r="E14530" s="1">
        <v>2</v>
      </c>
      <c r="F14530" s="1" t="s">
        <v>17</v>
      </c>
      <c r="G14530" s="1">
        <v>18</v>
      </c>
      <c r="H14530" s="1" t="s">
        <v>17</v>
      </c>
      <c r="I14530" s="1">
        <v>10</v>
      </c>
      <c r="J14530" s="1" t="s">
        <v>17</v>
      </c>
      <c r="K14530" s="1">
        <v>182</v>
      </c>
      <c r="L14530" s="1" t="s">
        <v>39</v>
      </c>
      <c r="M14530" s="1">
        <v>19.833300000000001</v>
      </c>
      <c r="N14530" s="1">
        <v>-98.9833</v>
      </c>
    </row>
    <row r="14531" spans="1:14" x14ac:dyDescent="0.25">
      <c r="A14531" s="1" t="s">
        <v>148</v>
      </c>
      <c r="B14531" s="1" t="s">
        <v>12552</v>
      </c>
      <c r="C14531" s="1">
        <v>70</v>
      </c>
      <c r="D14531" s="1" t="s">
        <v>16</v>
      </c>
      <c r="E14531" s="1">
        <v>1</v>
      </c>
      <c r="F14531" s="1" t="s">
        <v>17</v>
      </c>
      <c r="G14531" s="1">
        <v>22</v>
      </c>
      <c r="H14531" s="1" t="s">
        <v>17</v>
      </c>
      <c r="I14531" s="1">
        <v>0</v>
      </c>
      <c r="J14531" s="1" t="s">
        <v>17</v>
      </c>
      <c r="K14531" s="1">
        <v>70</v>
      </c>
      <c r="L14531" s="1" t="s">
        <v>16</v>
      </c>
      <c r="M14531" s="1">
        <v>-4.9667000000000003</v>
      </c>
      <c r="N14531" s="1">
        <v>12.933299999999999</v>
      </c>
    </row>
    <row r="14532" spans="1:14" x14ac:dyDescent="0.25">
      <c r="A14532" s="1" t="s">
        <v>86</v>
      </c>
      <c r="B14532" s="1" t="s">
        <v>12553</v>
      </c>
      <c r="C14532" s="1">
        <v>35</v>
      </c>
      <c r="D14532" s="1" t="s">
        <v>17</v>
      </c>
      <c r="E14532" s="1">
        <v>0</v>
      </c>
      <c r="F14532" s="1" t="s">
        <v>17</v>
      </c>
      <c r="G14532" s="1">
        <v>35</v>
      </c>
      <c r="H14532" s="1" t="s">
        <v>17</v>
      </c>
      <c r="I14532" s="1">
        <v>0</v>
      </c>
      <c r="J14532" s="1" t="s">
        <v>17</v>
      </c>
      <c r="K14532" s="1">
        <v>33</v>
      </c>
      <c r="L14532" s="1" t="s">
        <v>17</v>
      </c>
      <c r="M14532" s="1">
        <v>52.8</v>
      </c>
      <c r="N14532" s="1">
        <v>8.65</v>
      </c>
    </row>
    <row r="14533" spans="1:14" x14ac:dyDescent="0.25">
      <c r="A14533" s="1" t="s">
        <v>14</v>
      </c>
      <c r="B14533" s="1" t="s">
        <v>12554</v>
      </c>
      <c r="C14533" s="1">
        <v>25</v>
      </c>
      <c r="D14533" s="1" t="s">
        <v>17</v>
      </c>
      <c r="E14533" s="1">
        <v>1</v>
      </c>
      <c r="F14533" s="1" t="s">
        <v>17</v>
      </c>
      <c r="G14533" s="1">
        <v>25</v>
      </c>
      <c r="H14533" s="1" t="s">
        <v>17</v>
      </c>
      <c r="I14533" s="1">
        <v>2</v>
      </c>
      <c r="J14533" s="1" t="s">
        <v>17</v>
      </c>
      <c r="K14533" s="1">
        <v>23</v>
      </c>
      <c r="L14533" s="1" t="s">
        <v>17</v>
      </c>
      <c r="M14533" s="1">
        <v>49.066699999999997</v>
      </c>
      <c r="N14533" s="1">
        <v>142.0333</v>
      </c>
    </row>
    <row r="14534" spans="1:14" x14ac:dyDescent="0.25">
      <c r="A14534" s="1" t="s">
        <v>52</v>
      </c>
      <c r="B14534" s="1" t="s">
        <v>12555</v>
      </c>
      <c r="C14534" s="1">
        <v>100</v>
      </c>
      <c r="D14534" s="1" t="s">
        <v>68</v>
      </c>
      <c r="E14534" s="1">
        <v>4</v>
      </c>
      <c r="F14534" s="1" t="s">
        <v>17</v>
      </c>
      <c r="G14534" s="1">
        <v>8</v>
      </c>
      <c r="H14534" s="1" t="s">
        <v>17</v>
      </c>
      <c r="I14534" s="1">
        <v>7</v>
      </c>
      <c r="J14534" s="1" t="s">
        <v>17</v>
      </c>
      <c r="K14534" s="1">
        <v>100</v>
      </c>
      <c r="L14534" s="1" t="s">
        <v>68</v>
      </c>
      <c r="M14534" s="1">
        <v>-33.75</v>
      </c>
      <c r="N14534" s="1">
        <v>25.4</v>
      </c>
    </row>
    <row r="14535" spans="1:14" x14ac:dyDescent="0.25">
      <c r="A14535" s="1" t="s">
        <v>61</v>
      </c>
      <c r="B14535" s="1" t="s">
        <v>12556</v>
      </c>
      <c r="C14535" s="1">
        <v>170</v>
      </c>
      <c r="D14535" s="1" t="s">
        <v>39</v>
      </c>
      <c r="E14535" s="1">
        <v>1</v>
      </c>
      <c r="F14535" s="1" t="s">
        <v>17</v>
      </c>
      <c r="G14535" s="1">
        <v>33</v>
      </c>
      <c r="H14535" s="1" t="s">
        <v>17</v>
      </c>
      <c r="I14535" s="1">
        <v>1</v>
      </c>
      <c r="J14535" s="1" t="s">
        <v>17</v>
      </c>
      <c r="K14535" s="1">
        <v>170</v>
      </c>
      <c r="L14535" s="1" t="s">
        <v>39</v>
      </c>
      <c r="M14535" s="1">
        <v>20.85</v>
      </c>
      <c r="N14535" s="1">
        <v>79.33</v>
      </c>
    </row>
    <row r="14536" spans="1:14" x14ac:dyDescent="0.25">
      <c r="A14536" s="1" t="s">
        <v>24</v>
      </c>
      <c r="B14536" s="1" t="s">
        <v>12557</v>
      </c>
      <c r="C14536" s="1">
        <v>57</v>
      </c>
      <c r="D14536" s="1" t="s">
        <v>16</v>
      </c>
      <c r="E14536" s="1">
        <v>1</v>
      </c>
      <c r="F14536" s="1" t="s">
        <v>17</v>
      </c>
      <c r="G14536" s="1">
        <v>30</v>
      </c>
      <c r="H14536" s="1" t="s">
        <v>17</v>
      </c>
      <c r="I14536" s="1">
        <v>1</v>
      </c>
      <c r="J14536" s="1" t="s">
        <v>17</v>
      </c>
      <c r="K14536" s="1">
        <v>57</v>
      </c>
      <c r="L14536" s="1" t="s">
        <v>16</v>
      </c>
      <c r="M14536" s="1">
        <v>29.215199999999999</v>
      </c>
      <c r="N14536" s="1">
        <v>-99.778199999999998</v>
      </c>
    </row>
    <row r="14537" spans="1:14" x14ac:dyDescent="0.25">
      <c r="A14537" s="1" t="s">
        <v>61</v>
      </c>
      <c r="B14537" s="1" t="s">
        <v>12558</v>
      </c>
      <c r="C14537" s="1">
        <v>57</v>
      </c>
      <c r="D14537" s="1" t="s">
        <v>16</v>
      </c>
      <c r="E14537" s="1">
        <v>1</v>
      </c>
      <c r="F14537" s="1" t="s">
        <v>17</v>
      </c>
      <c r="G14537" s="1">
        <v>30</v>
      </c>
      <c r="H14537" s="1" t="s">
        <v>17</v>
      </c>
      <c r="I14537" s="1">
        <v>0</v>
      </c>
      <c r="J14537" s="1" t="s">
        <v>17</v>
      </c>
      <c r="K14537" s="1">
        <v>57</v>
      </c>
      <c r="L14537" s="1" t="s">
        <v>16</v>
      </c>
      <c r="M14537" s="1">
        <v>10.719900000000001</v>
      </c>
      <c r="N14537" s="1">
        <v>79.059799999999996</v>
      </c>
    </row>
    <row r="14538" spans="1:14" x14ac:dyDescent="0.25">
      <c r="A14538" s="1" t="s">
        <v>24</v>
      </c>
      <c r="B14538" s="1" t="s">
        <v>12559</v>
      </c>
      <c r="C14538" s="1">
        <v>36</v>
      </c>
      <c r="D14538" s="1" t="s">
        <v>17</v>
      </c>
      <c r="E14538" s="1">
        <v>1</v>
      </c>
      <c r="F14538" s="1" t="s">
        <v>17</v>
      </c>
      <c r="G14538" s="1">
        <v>36</v>
      </c>
      <c r="H14538" s="1" t="s">
        <v>17</v>
      </c>
      <c r="I14538" s="1">
        <v>1</v>
      </c>
      <c r="J14538" s="1" t="s">
        <v>17</v>
      </c>
      <c r="K14538" s="1">
        <v>27</v>
      </c>
      <c r="L14538" s="1" t="s">
        <v>17</v>
      </c>
      <c r="M14538" s="1">
        <v>39.345700000000001</v>
      </c>
      <c r="N14538" s="1">
        <v>-74.486000000000004</v>
      </c>
    </row>
    <row r="14539" spans="1:14" x14ac:dyDescent="0.25">
      <c r="A14539" s="1" t="s">
        <v>29</v>
      </c>
      <c r="B14539" s="1" t="s">
        <v>12560</v>
      </c>
      <c r="C14539" s="1">
        <v>155</v>
      </c>
      <c r="D14539" s="1" t="s">
        <v>39</v>
      </c>
      <c r="E14539" s="1">
        <v>3</v>
      </c>
      <c r="F14539" s="1" t="s">
        <v>17</v>
      </c>
      <c r="G14539" s="1">
        <v>155</v>
      </c>
      <c r="H14539" s="1" t="s">
        <v>39</v>
      </c>
      <c r="I14539" s="1">
        <v>3</v>
      </c>
      <c r="J14539" s="1" t="s">
        <v>17</v>
      </c>
      <c r="K14539" s="1">
        <v>117</v>
      </c>
      <c r="L14539" s="1" t="s">
        <v>68</v>
      </c>
      <c r="M14539" s="1">
        <v>34.333300000000001</v>
      </c>
      <c r="N14539" s="1">
        <v>136.83330000000001</v>
      </c>
    </row>
    <row r="14540" spans="1:14" x14ac:dyDescent="0.25">
      <c r="A14540" s="1" t="s">
        <v>29</v>
      </c>
      <c r="B14540" s="1" t="s">
        <v>12560</v>
      </c>
      <c r="C14540" s="1">
        <v>155</v>
      </c>
      <c r="D14540" s="1" t="s">
        <v>39</v>
      </c>
      <c r="E14540" s="1">
        <v>3</v>
      </c>
      <c r="F14540" s="1" t="s">
        <v>17</v>
      </c>
      <c r="G14540" s="1">
        <v>155</v>
      </c>
      <c r="H14540" s="1" t="s">
        <v>39</v>
      </c>
      <c r="I14540" s="1">
        <v>3</v>
      </c>
      <c r="J14540" s="1" t="s">
        <v>17</v>
      </c>
      <c r="K14540" s="1">
        <v>117</v>
      </c>
      <c r="L14540" s="1" t="s">
        <v>68</v>
      </c>
      <c r="M14540" s="1">
        <v>39.554400000000001</v>
      </c>
      <c r="N14540" s="1">
        <v>141.15549999999999</v>
      </c>
    </row>
    <row r="14541" spans="1:14" x14ac:dyDescent="0.25">
      <c r="A14541" s="1" t="s">
        <v>345</v>
      </c>
      <c r="B14541" s="1" t="s">
        <v>12561</v>
      </c>
      <c r="C14541" s="1">
        <v>54</v>
      </c>
      <c r="D14541" s="1" t="s">
        <v>16</v>
      </c>
      <c r="E14541" s="1">
        <v>1</v>
      </c>
      <c r="F14541" s="1" t="s">
        <v>17</v>
      </c>
      <c r="G14541" s="1">
        <v>30</v>
      </c>
      <c r="H14541" s="1" t="s">
        <v>17</v>
      </c>
      <c r="I14541" s="1">
        <v>0</v>
      </c>
      <c r="J14541" s="1" t="s">
        <v>17</v>
      </c>
      <c r="K14541" s="1">
        <v>54</v>
      </c>
      <c r="L14541" s="1" t="s">
        <v>16</v>
      </c>
      <c r="M14541" s="1">
        <v>43.2667</v>
      </c>
      <c r="N14541" s="1">
        <v>20</v>
      </c>
    </row>
    <row r="14542" spans="1:14" x14ac:dyDescent="0.25">
      <c r="A14542" s="1" t="s">
        <v>26</v>
      </c>
      <c r="B14542" s="1" t="s">
        <v>12562</v>
      </c>
      <c r="C14542" s="1">
        <v>49</v>
      </c>
      <c r="D14542" s="1" t="s">
        <v>17</v>
      </c>
      <c r="E14542" s="1">
        <v>1</v>
      </c>
      <c r="F14542" s="1" t="s">
        <v>17</v>
      </c>
      <c r="G14542" s="1">
        <v>24</v>
      </c>
      <c r="H14542" s="1" t="s">
        <v>17</v>
      </c>
      <c r="I14542" s="1">
        <v>5</v>
      </c>
      <c r="J14542" s="1" t="s">
        <v>17</v>
      </c>
      <c r="K14542" s="1">
        <v>49</v>
      </c>
      <c r="L14542" s="1" t="s">
        <v>17</v>
      </c>
      <c r="M14542" s="1">
        <v>50.566699999999997</v>
      </c>
      <c r="N14542" s="1">
        <v>4.0667</v>
      </c>
    </row>
    <row r="14543" spans="1:14" x14ac:dyDescent="0.25">
      <c r="A14543" s="1" t="s">
        <v>40</v>
      </c>
      <c r="B14543" s="1" t="s">
        <v>12563</v>
      </c>
      <c r="C14543" s="1">
        <v>52</v>
      </c>
      <c r="D14543" s="1" t="s">
        <v>16</v>
      </c>
      <c r="E14543" s="1">
        <v>1</v>
      </c>
      <c r="F14543" s="1" t="s">
        <v>17</v>
      </c>
      <c r="G14543" s="1">
        <v>6</v>
      </c>
      <c r="H14543" s="1" t="s">
        <v>17</v>
      </c>
      <c r="I14543" s="1">
        <v>3</v>
      </c>
      <c r="J14543" s="1" t="s">
        <v>17</v>
      </c>
      <c r="K14543" s="1">
        <v>52</v>
      </c>
      <c r="L14543" s="1" t="s">
        <v>16</v>
      </c>
      <c r="M14543" s="1">
        <v>3.25</v>
      </c>
      <c r="N14543" s="1">
        <v>-76.25</v>
      </c>
    </row>
    <row r="14544" spans="1:14" x14ac:dyDescent="0.25">
      <c r="A14544" s="1" t="s">
        <v>40</v>
      </c>
      <c r="B14544" s="1" t="s">
        <v>12563</v>
      </c>
      <c r="C14544" s="1">
        <v>52</v>
      </c>
      <c r="D14544" s="1" t="s">
        <v>16</v>
      </c>
      <c r="E14544" s="1">
        <v>1</v>
      </c>
      <c r="F14544" s="1" t="s">
        <v>17</v>
      </c>
      <c r="G14544" s="1">
        <v>6</v>
      </c>
      <c r="H14544" s="1" t="s">
        <v>17</v>
      </c>
      <c r="I14544" s="1">
        <v>3</v>
      </c>
      <c r="J14544" s="1" t="s">
        <v>17</v>
      </c>
      <c r="K14544" s="1">
        <v>52</v>
      </c>
      <c r="L14544" s="1" t="s">
        <v>16</v>
      </c>
      <c r="M14544" s="1">
        <v>-20.2408</v>
      </c>
      <c r="N14544" s="1">
        <v>-56.377800000000001</v>
      </c>
    </row>
    <row r="14545" spans="1:14" x14ac:dyDescent="0.25">
      <c r="A14545" s="1" t="s">
        <v>86</v>
      </c>
      <c r="B14545" s="1" t="s">
        <v>12564</v>
      </c>
      <c r="C14545" s="1">
        <v>33</v>
      </c>
      <c r="D14545" s="1" t="s">
        <v>17</v>
      </c>
      <c r="E14545" s="1">
        <v>1</v>
      </c>
      <c r="F14545" s="1" t="s">
        <v>17</v>
      </c>
      <c r="G14545" s="1">
        <v>33</v>
      </c>
      <c r="H14545" s="1" t="s">
        <v>17</v>
      </c>
      <c r="I14545" s="1">
        <v>2</v>
      </c>
      <c r="J14545" s="1" t="s">
        <v>17</v>
      </c>
      <c r="K14545" s="1">
        <v>29</v>
      </c>
      <c r="L14545" s="1" t="s">
        <v>17</v>
      </c>
      <c r="M14545" s="1">
        <v>50.4375</v>
      </c>
      <c r="N14545" s="1">
        <v>7.8258000000000001</v>
      </c>
    </row>
    <row r="14546" spans="1:14" x14ac:dyDescent="0.25">
      <c r="A14546" s="1" t="s">
        <v>20</v>
      </c>
      <c r="B14546" s="1" t="s">
        <v>12565</v>
      </c>
      <c r="C14546" s="1">
        <v>46</v>
      </c>
      <c r="D14546" s="1" t="s">
        <v>17</v>
      </c>
      <c r="E14546" s="1">
        <v>1</v>
      </c>
      <c r="F14546" s="1" t="s">
        <v>17</v>
      </c>
      <c r="G14546" s="1">
        <v>46</v>
      </c>
      <c r="H14546" s="1" t="s">
        <v>17</v>
      </c>
      <c r="I14546" s="1">
        <v>1</v>
      </c>
      <c r="J14546" s="1" t="s">
        <v>17</v>
      </c>
      <c r="K14546" s="1">
        <v>37</v>
      </c>
      <c r="L14546" s="1" t="s">
        <v>17</v>
      </c>
      <c r="M14546" s="1">
        <v>43.2333</v>
      </c>
      <c r="N14546" s="1">
        <v>13.6333</v>
      </c>
    </row>
    <row r="14547" spans="1:14" x14ac:dyDescent="0.25">
      <c r="A14547" s="1" t="s">
        <v>24</v>
      </c>
      <c r="B14547" s="1" t="s">
        <v>12566</v>
      </c>
      <c r="C14547" s="1">
        <v>56</v>
      </c>
      <c r="D14547" s="1" t="s">
        <v>16</v>
      </c>
      <c r="E14547" s="1">
        <v>1</v>
      </c>
      <c r="F14547" s="1" t="s">
        <v>17</v>
      </c>
      <c r="G14547" s="1">
        <v>46</v>
      </c>
      <c r="H14547" s="1" t="s">
        <v>17</v>
      </c>
      <c r="I14547" s="1">
        <v>4</v>
      </c>
      <c r="J14547" s="1" t="s">
        <v>17</v>
      </c>
      <c r="K14547" s="1">
        <v>56</v>
      </c>
      <c r="L14547" s="1" t="s">
        <v>16</v>
      </c>
      <c r="M14547" s="1">
        <v>41.201599999999999</v>
      </c>
      <c r="N14547" s="1">
        <v>-73.728099999999998</v>
      </c>
    </row>
    <row r="14548" spans="1:14" x14ac:dyDescent="0.25">
      <c r="A14548" s="1" t="s">
        <v>24</v>
      </c>
      <c r="B14548" s="1" t="s">
        <v>12567</v>
      </c>
      <c r="C14548" s="1">
        <v>53</v>
      </c>
      <c r="D14548" s="1" t="s">
        <v>16</v>
      </c>
      <c r="E14548" s="1">
        <v>2</v>
      </c>
      <c r="F14548" s="1" t="s">
        <v>17</v>
      </c>
      <c r="G14548" s="1">
        <v>15</v>
      </c>
      <c r="H14548" s="1" t="s">
        <v>17</v>
      </c>
      <c r="I14548" s="1">
        <v>21</v>
      </c>
      <c r="J14548" s="1" t="s">
        <v>17</v>
      </c>
      <c r="K14548" s="1">
        <v>53</v>
      </c>
      <c r="L14548" s="1" t="s">
        <v>16</v>
      </c>
      <c r="M14548" s="1">
        <v>43.228099999999998</v>
      </c>
      <c r="N14548" s="1">
        <v>-86.256200000000007</v>
      </c>
    </row>
    <row r="14549" spans="1:14" x14ac:dyDescent="0.25">
      <c r="A14549" s="1" t="s">
        <v>24</v>
      </c>
      <c r="B14549" s="1" t="s">
        <v>12568</v>
      </c>
      <c r="C14549" s="1">
        <v>51</v>
      </c>
      <c r="D14549" s="1" t="s">
        <v>16</v>
      </c>
      <c r="E14549" s="1">
        <v>1</v>
      </c>
      <c r="F14549" s="1" t="s">
        <v>17</v>
      </c>
      <c r="G14549" s="1">
        <v>22</v>
      </c>
      <c r="H14549" s="1" t="s">
        <v>17</v>
      </c>
      <c r="I14549" s="1">
        <v>10</v>
      </c>
      <c r="J14549" s="1" t="s">
        <v>17</v>
      </c>
      <c r="K14549" s="1">
        <v>51</v>
      </c>
      <c r="L14549" s="1" t="s">
        <v>16</v>
      </c>
      <c r="M14549" s="1">
        <v>37.9985</v>
      </c>
      <c r="N14549" s="1">
        <v>-122.1161</v>
      </c>
    </row>
    <row r="14550" spans="1:14" x14ac:dyDescent="0.25">
      <c r="A14550" s="1" t="s">
        <v>24</v>
      </c>
      <c r="B14550" s="1" t="s">
        <v>12568</v>
      </c>
      <c r="C14550" s="1">
        <v>51</v>
      </c>
      <c r="D14550" s="1" t="s">
        <v>16</v>
      </c>
      <c r="E14550" s="1">
        <v>1</v>
      </c>
      <c r="F14550" s="1" t="s">
        <v>17</v>
      </c>
      <c r="G14550" s="1">
        <v>22</v>
      </c>
      <c r="H14550" s="1" t="s">
        <v>17</v>
      </c>
      <c r="I14550" s="1">
        <v>10</v>
      </c>
      <c r="J14550" s="1" t="s">
        <v>17</v>
      </c>
      <c r="K14550" s="1">
        <v>51</v>
      </c>
      <c r="L14550" s="1" t="s">
        <v>16</v>
      </c>
      <c r="M14550" s="1">
        <v>33.520899999999997</v>
      </c>
      <c r="N14550" s="1">
        <v>-82.098500000000001</v>
      </c>
    </row>
    <row r="14551" spans="1:14" x14ac:dyDescent="0.25">
      <c r="A14551" s="1" t="s">
        <v>103</v>
      </c>
      <c r="B14551" s="1" t="s">
        <v>12569</v>
      </c>
      <c r="C14551" s="1">
        <v>29</v>
      </c>
      <c r="D14551" s="1" t="s">
        <v>17</v>
      </c>
      <c r="E14551" s="1">
        <v>1</v>
      </c>
      <c r="F14551" s="1" t="s">
        <v>17</v>
      </c>
      <c r="G14551" s="1">
        <v>19</v>
      </c>
      <c r="H14551" s="1" t="s">
        <v>17</v>
      </c>
      <c r="I14551" s="1">
        <v>0</v>
      </c>
      <c r="J14551" s="1" t="s">
        <v>17</v>
      </c>
      <c r="K14551" s="1">
        <v>29</v>
      </c>
      <c r="L14551" s="1" t="s">
        <v>17</v>
      </c>
      <c r="M14551" s="1">
        <v>23.652799999999999</v>
      </c>
      <c r="N14551" s="1">
        <v>-100.6444</v>
      </c>
    </row>
    <row r="14552" spans="1:14" x14ac:dyDescent="0.25">
      <c r="A14552" s="1" t="s">
        <v>596</v>
      </c>
      <c r="B14552" s="1" t="s">
        <v>12570</v>
      </c>
      <c r="C14552" s="1">
        <v>31</v>
      </c>
      <c r="D14552" s="1" t="s">
        <v>17</v>
      </c>
      <c r="E14552" s="1">
        <v>1</v>
      </c>
      <c r="F14552" s="1" t="s">
        <v>17</v>
      </c>
      <c r="G14552" s="1">
        <v>27</v>
      </c>
      <c r="H14552" s="1" t="s">
        <v>17</v>
      </c>
      <c r="I14552" s="1">
        <v>0</v>
      </c>
      <c r="J14552" s="1" t="s">
        <v>17</v>
      </c>
      <c r="K14552" s="1">
        <v>31</v>
      </c>
      <c r="L14552" s="1" t="s">
        <v>17</v>
      </c>
      <c r="M14552" s="1">
        <v>20.883299999999998</v>
      </c>
      <c r="N14552" s="1">
        <v>95.883300000000006</v>
      </c>
    </row>
    <row r="14553" spans="1:14" x14ac:dyDescent="0.25">
      <c r="B14553" s="1" t="s">
        <v>12571</v>
      </c>
      <c r="C14553" s="1">
        <v>46</v>
      </c>
      <c r="D14553" s="1" t="s">
        <v>17</v>
      </c>
      <c r="E14553" s="1">
        <v>1</v>
      </c>
      <c r="F14553" s="1" t="s">
        <v>17</v>
      </c>
      <c r="G14553" s="1">
        <v>38</v>
      </c>
      <c r="H14553" s="1" t="s">
        <v>17</v>
      </c>
      <c r="I14553" s="1">
        <v>0</v>
      </c>
      <c r="J14553" s="1" t="s">
        <v>17</v>
      </c>
      <c r="K14553" s="1">
        <v>46</v>
      </c>
      <c r="L14553" s="1" t="s">
        <v>17</v>
      </c>
      <c r="M14553" s="1">
        <v>36.799999999999997</v>
      </c>
      <c r="N14553" s="1">
        <v>34.633299999999998</v>
      </c>
    </row>
    <row r="14554" spans="1:14" x14ac:dyDescent="0.25">
      <c r="A14554" s="1" t="s">
        <v>86</v>
      </c>
      <c r="B14554" s="1" t="s">
        <v>12572</v>
      </c>
      <c r="C14554" s="1">
        <v>76</v>
      </c>
      <c r="D14554" s="1" t="s">
        <v>16</v>
      </c>
      <c r="E14554" s="1">
        <v>1</v>
      </c>
      <c r="F14554" s="1" t="s">
        <v>17</v>
      </c>
      <c r="G14554" s="1">
        <v>32</v>
      </c>
      <c r="H14554" s="1" t="s">
        <v>17</v>
      </c>
      <c r="I14554" s="1">
        <v>3</v>
      </c>
      <c r="J14554" s="1" t="s">
        <v>17</v>
      </c>
      <c r="K14554" s="1">
        <v>76</v>
      </c>
      <c r="L14554" s="1" t="s">
        <v>16</v>
      </c>
      <c r="M14554" s="1">
        <v>47.7667</v>
      </c>
      <c r="N14554" s="1">
        <v>10.6167</v>
      </c>
    </row>
    <row r="14555" spans="1:14" x14ac:dyDescent="0.25">
      <c r="A14555" s="1" t="s">
        <v>86</v>
      </c>
      <c r="B14555" s="1" t="s">
        <v>12573</v>
      </c>
      <c r="C14555" s="1">
        <v>46</v>
      </c>
      <c r="D14555" s="1" t="s">
        <v>17</v>
      </c>
      <c r="E14555" s="1">
        <v>1</v>
      </c>
      <c r="F14555" s="1" t="s">
        <v>17</v>
      </c>
      <c r="G14555" s="1">
        <v>26</v>
      </c>
      <c r="H14555" s="1" t="s">
        <v>17</v>
      </c>
      <c r="I14555" s="1">
        <v>3</v>
      </c>
      <c r="J14555" s="1" t="s">
        <v>17</v>
      </c>
      <c r="K14555" s="1">
        <v>46</v>
      </c>
      <c r="L14555" s="1" t="s">
        <v>17</v>
      </c>
      <c r="M14555" s="1">
        <v>51.133299999999998</v>
      </c>
      <c r="N14555" s="1">
        <v>9.5500000000000007</v>
      </c>
    </row>
    <row r="14556" spans="1:14" x14ac:dyDescent="0.25">
      <c r="A14556" s="1" t="s">
        <v>86</v>
      </c>
      <c r="B14556" s="1" t="s">
        <v>12574</v>
      </c>
      <c r="C14556" s="1">
        <v>64</v>
      </c>
      <c r="D14556" s="1" t="s">
        <v>16</v>
      </c>
      <c r="E14556" s="1">
        <v>1</v>
      </c>
      <c r="F14556" s="1" t="s">
        <v>17</v>
      </c>
      <c r="G14556" s="1">
        <v>34</v>
      </c>
      <c r="H14556" s="1" t="s">
        <v>17</v>
      </c>
      <c r="I14556" s="1">
        <v>1</v>
      </c>
      <c r="J14556" s="1" t="s">
        <v>17</v>
      </c>
      <c r="K14556" s="1">
        <v>64</v>
      </c>
      <c r="L14556" s="1" t="s">
        <v>16</v>
      </c>
      <c r="M14556" s="1">
        <v>48.262500000000003</v>
      </c>
      <c r="N14556" s="1">
        <v>10.984400000000001</v>
      </c>
    </row>
    <row r="14557" spans="1:14" x14ac:dyDescent="0.25">
      <c r="A14557" s="1" t="s">
        <v>1018</v>
      </c>
      <c r="B14557" s="1" t="s">
        <v>12575</v>
      </c>
      <c r="C14557" s="1">
        <v>23</v>
      </c>
      <c r="D14557" s="1" t="s">
        <v>17</v>
      </c>
      <c r="E14557" s="1">
        <v>0</v>
      </c>
      <c r="F14557" s="1" t="s">
        <v>17</v>
      </c>
      <c r="G14557" s="1">
        <v>23</v>
      </c>
      <c r="H14557" s="1" t="s">
        <v>17</v>
      </c>
      <c r="I14557" s="1">
        <v>0</v>
      </c>
      <c r="J14557" s="1" t="s">
        <v>17</v>
      </c>
      <c r="K14557" s="1">
        <v>19</v>
      </c>
      <c r="L14557" s="1" t="s">
        <v>17</v>
      </c>
      <c r="M14557" s="1">
        <v>-16.850000000000001</v>
      </c>
      <c r="N14557" s="1">
        <v>36.9833</v>
      </c>
    </row>
    <row r="14558" spans="1:14" x14ac:dyDescent="0.25">
      <c r="A14558" s="1" t="s">
        <v>1018</v>
      </c>
      <c r="B14558" s="1" t="s">
        <v>12575</v>
      </c>
      <c r="C14558" s="1">
        <v>23</v>
      </c>
      <c r="D14558" s="1" t="s">
        <v>17</v>
      </c>
      <c r="E14558" s="1">
        <v>0</v>
      </c>
      <c r="F14558" s="1" t="s">
        <v>17</v>
      </c>
      <c r="G14558" s="1">
        <v>23</v>
      </c>
      <c r="H14558" s="1" t="s">
        <v>17</v>
      </c>
      <c r="I14558" s="1">
        <v>0</v>
      </c>
      <c r="J14558" s="1" t="s">
        <v>17</v>
      </c>
      <c r="K14558" s="1">
        <v>19</v>
      </c>
      <c r="L14558" s="1" t="s">
        <v>17</v>
      </c>
      <c r="M14558" s="1">
        <v>-16.849599999999999</v>
      </c>
      <c r="N14558" s="1">
        <v>38.26</v>
      </c>
    </row>
    <row r="14559" spans="1:14" x14ac:dyDescent="0.25">
      <c r="A14559" s="1" t="s">
        <v>18</v>
      </c>
      <c r="B14559" s="1" t="s">
        <v>4573</v>
      </c>
      <c r="C14559" s="1">
        <v>71</v>
      </c>
      <c r="D14559" s="1" t="s">
        <v>16</v>
      </c>
      <c r="E14559" s="1">
        <v>2</v>
      </c>
      <c r="F14559" s="1" t="s">
        <v>17</v>
      </c>
      <c r="G14559" s="1">
        <v>7</v>
      </c>
      <c r="H14559" s="1" t="s">
        <v>17</v>
      </c>
      <c r="I14559" s="1">
        <v>7</v>
      </c>
      <c r="J14559" s="1" t="s">
        <v>17</v>
      </c>
      <c r="K14559" s="1">
        <v>71</v>
      </c>
      <c r="L14559" s="1" t="s">
        <v>16</v>
      </c>
      <c r="M14559" s="1">
        <v>-29.6889</v>
      </c>
      <c r="N14559" s="1">
        <v>-51.460799999999999</v>
      </c>
    </row>
    <row r="14560" spans="1:14" x14ac:dyDescent="0.25">
      <c r="A14560" s="1" t="s">
        <v>18</v>
      </c>
      <c r="B14560" s="1" t="s">
        <v>4573</v>
      </c>
      <c r="C14560" s="1">
        <v>71</v>
      </c>
      <c r="D14560" s="1" t="s">
        <v>16</v>
      </c>
      <c r="E14560" s="1">
        <v>2</v>
      </c>
      <c r="F14560" s="1" t="s">
        <v>17</v>
      </c>
      <c r="G14560" s="1">
        <v>7</v>
      </c>
      <c r="H14560" s="1" t="s">
        <v>17</v>
      </c>
      <c r="I14560" s="1">
        <v>7</v>
      </c>
      <c r="J14560" s="1" t="s">
        <v>17</v>
      </c>
      <c r="K14560" s="1">
        <v>71</v>
      </c>
      <c r="L14560" s="1" t="s">
        <v>16</v>
      </c>
      <c r="M14560" s="1">
        <v>4.5670999999999999</v>
      </c>
      <c r="N14560" s="1">
        <v>-75.750399999999999</v>
      </c>
    </row>
    <row r="14561" spans="1:14" x14ac:dyDescent="0.25">
      <c r="A14561" s="1" t="s">
        <v>174</v>
      </c>
      <c r="B14561" s="1" t="s">
        <v>12576</v>
      </c>
      <c r="C14561" s="1">
        <v>31</v>
      </c>
      <c r="D14561" s="1" t="s">
        <v>17</v>
      </c>
      <c r="E14561" s="1">
        <v>0</v>
      </c>
      <c r="F14561" s="1" t="s">
        <v>17</v>
      </c>
      <c r="G14561" s="1">
        <v>28</v>
      </c>
      <c r="H14561" s="1" t="s">
        <v>17</v>
      </c>
      <c r="I14561" s="1">
        <v>0</v>
      </c>
      <c r="J14561" s="1" t="s">
        <v>17</v>
      </c>
      <c r="K14561" s="1">
        <v>31</v>
      </c>
      <c r="L14561" s="1" t="s">
        <v>17</v>
      </c>
      <c r="M14561" s="1">
        <v>-35.116999999999997</v>
      </c>
      <c r="N14561" s="1">
        <v>139.267</v>
      </c>
    </row>
    <row r="14562" spans="1:14" x14ac:dyDescent="0.25">
      <c r="A14562" s="1" t="s">
        <v>258</v>
      </c>
      <c r="B14562" s="1" t="s">
        <v>12577</v>
      </c>
      <c r="C14562" s="1">
        <v>39</v>
      </c>
      <c r="D14562" s="1" t="s">
        <v>17</v>
      </c>
      <c r="E14562" s="1">
        <v>1</v>
      </c>
      <c r="F14562" s="1" t="s">
        <v>17</v>
      </c>
      <c r="G14562" s="1">
        <v>16</v>
      </c>
      <c r="H14562" s="1" t="s">
        <v>17</v>
      </c>
      <c r="I14562" s="1">
        <v>3</v>
      </c>
      <c r="J14562" s="1" t="s">
        <v>17</v>
      </c>
      <c r="K14562" s="1">
        <v>39</v>
      </c>
      <c r="L14562" s="1" t="s">
        <v>17</v>
      </c>
      <c r="M14562" s="1">
        <v>-2.6728000000000001</v>
      </c>
      <c r="N14562" s="1">
        <v>-79.614999999999995</v>
      </c>
    </row>
    <row r="14563" spans="1:14" x14ac:dyDescent="0.25">
      <c r="A14563" s="1" t="s">
        <v>774</v>
      </c>
      <c r="B14563" s="1" t="s">
        <v>12578</v>
      </c>
      <c r="C14563" s="1">
        <v>59</v>
      </c>
      <c r="D14563" s="1" t="s">
        <v>16</v>
      </c>
      <c r="E14563" s="1">
        <v>1</v>
      </c>
      <c r="F14563" s="1" t="s">
        <v>17</v>
      </c>
      <c r="G14563" s="1">
        <v>20</v>
      </c>
      <c r="H14563" s="1" t="s">
        <v>17</v>
      </c>
      <c r="I14563" s="1">
        <v>1</v>
      </c>
      <c r="J14563" s="1" t="s">
        <v>17</v>
      </c>
      <c r="K14563" s="1">
        <v>59</v>
      </c>
      <c r="L14563" s="1" t="s">
        <v>16</v>
      </c>
      <c r="M14563" s="1">
        <v>-24.9833</v>
      </c>
      <c r="N14563" s="1">
        <v>25.35</v>
      </c>
    </row>
    <row r="14564" spans="1:14" x14ac:dyDescent="0.25">
      <c r="A14564" s="1" t="s">
        <v>61</v>
      </c>
      <c r="B14564" s="1" t="s">
        <v>12579</v>
      </c>
      <c r="C14564" s="1">
        <v>160</v>
      </c>
      <c r="D14564" s="1" t="s">
        <v>39</v>
      </c>
      <c r="E14564" s="1">
        <v>0</v>
      </c>
      <c r="F14564" s="1" t="s">
        <v>17</v>
      </c>
      <c r="G14564" s="1">
        <v>25</v>
      </c>
      <c r="H14564" s="1" t="s">
        <v>17</v>
      </c>
      <c r="I14564" s="1">
        <v>0</v>
      </c>
      <c r="J14564" s="1" t="s">
        <v>17</v>
      </c>
      <c r="K14564" s="1">
        <v>160</v>
      </c>
      <c r="L14564" s="1" t="s">
        <v>39</v>
      </c>
      <c r="M14564" s="1">
        <v>21.3</v>
      </c>
      <c r="N14564" s="1">
        <v>70.25</v>
      </c>
    </row>
    <row r="14565" spans="1:14" x14ac:dyDescent="0.25">
      <c r="A14565" s="1" t="s">
        <v>61</v>
      </c>
      <c r="B14565" s="1" t="s">
        <v>12580</v>
      </c>
      <c r="C14565" s="1">
        <v>142</v>
      </c>
      <c r="D14565" s="1" t="s">
        <v>68</v>
      </c>
      <c r="E14565" s="1">
        <v>2</v>
      </c>
      <c r="F14565" s="1" t="s">
        <v>17</v>
      </c>
      <c r="G14565" s="1">
        <v>142</v>
      </c>
      <c r="H14565" s="1" t="s">
        <v>68</v>
      </c>
      <c r="I14565" s="1">
        <v>1</v>
      </c>
      <c r="J14565" s="1" t="s">
        <v>17</v>
      </c>
      <c r="K14565" s="1">
        <v>119</v>
      </c>
      <c r="L14565" s="1" t="s">
        <v>68</v>
      </c>
      <c r="M14565" s="1">
        <v>30.74</v>
      </c>
      <c r="N14565" s="1">
        <v>76.650000000000006</v>
      </c>
    </row>
    <row r="14566" spans="1:14" x14ac:dyDescent="0.25">
      <c r="A14566" s="1" t="s">
        <v>61</v>
      </c>
      <c r="B14566" s="1" t="s">
        <v>12580</v>
      </c>
      <c r="C14566" s="1">
        <v>142</v>
      </c>
      <c r="D14566" s="1" t="s">
        <v>68</v>
      </c>
      <c r="E14566" s="1">
        <v>2</v>
      </c>
      <c r="F14566" s="1" t="s">
        <v>17</v>
      </c>
      <c r="G14566" s="1">
        <v>142</v>
      </c>
      <c r="H14566" s="1" t="s">
        <v>68</v>
      </c>
      <c r="I14566" s="1">
        <v>1</v>
      </c>
      <c r="J14566" s="1" t="s">
        <v>17</v>
      </c>
      <c r="K14566" s="1">
        <v>119</v>
      </c>
      <c r="L14566" s="1" t="s">
        <v>68</v>
      </c>
      <c r="M14566" s="1">
        <v>22.7</v>
      </c>
      <c r="N14566" s="1">
        <v>87.68</v>
      </c>
    </row>
    <row r="14567" spans="1:14" x14ac:dyDescent="0.25">
      <c r="A14567" s="1" t="s">
        <v>24</v>
      </c>
      <c r="B14567" s="1" t="s">
        <v>12581</v>
      </c>
      <c r="C14567" s="1">
        <v>66</v>
      </c>
      <c r="D14567" s="1" t="s">
        <v>16</v>
      </c>
      <c r="E14567" s="1">
        <v>2</v>
      </c>
      <c r="F14567" s="1" t="s">
        <v>17</v>
      </c>
      <c r="G14567" s="1">
        <v>15</v>
      </c>
      <c r="H14567" s="1" t="s">
        <v>17</v>
      </c>
      <c r="I14567" s="1">
        <v>20</v>
      </c>
      <c r="J14567" s="1" t="s">
        <v>17</v>
      </c>
      <c r="K14567" s="1">
        <v>66</v>
      </c>
      <c r="L14567" s="1" t="s">
        <v>16</v>
      </c>
      <c r="M14567" s="1">
        <v>40.620899999999999</v>
      </c>
      <c r="N14567" s="1">
        <v>-74.438599999999994</v>
      </c>
    </row>
    <row r="14568" spans="1:14" x14ac:dyDescent="0.25">
      <c r="A14568" s="1" t="s">
        <v>24</v>
      </c>
      <c r="B14568" s="1" t="s">
        <v>12582</v>
      </c>
      <c r="C14568" s="1">
        <v>60</v>
      </c>
      <c r="D14568" s="1" t="s">
        <v>16</v>
      </c>
      <c r="E14568" s="1">
        <v>2</v>
      </c>
      <c r="F14568" s="1" t="s">
        <v>17</v>
      </c>
      <c r="G14568" s="1">
        <v>19</v>
      </c>
      <c r="H14568" s="1" t="s">
        <v>17</v>
      </c>
      <c r="I14568" s="1">
        <v>18</v>
      </c>
      <c r="J14568" s="1" t="s">
        <v>17</v>
      </c>
      <c r="K14568" s="1">
        <v>60</v>
      </c>
      <c r="L14568" s="1" t="s">
        <v>16</v>
      </c>
      <c r="M14568" s="1">
        <v>40.698300000000003</v>
      </c>
      <c r="N14568" s="1">
        <v>-73.508600000000001</v>
      </c>
    </row>
    <row r="14569" spans="1:14" x14ac:dyDescent="0.25">
      <c r="A14569" s="1" t="s">
        <v>24</v>
      </c>
      <c r="B14569" s="1" t="s">
        <v>12583</v>
      </c>
      <c r="C14569" s="1">
        <v>56</v>
      </c>
      <c r="D14569" s="1" t="s">
        <v>16</v>
      </c>
      <c r="E14569" s="1">
        <v>2</v>
      </c>
      <c r="F14569" s="1" t="s">
        <v>17</v>
      </c>
      <c r="G14569" s="1">
        <v>18</v>
      </c>
      <c r="H14569" s="1" t="s">
        <v>17</v>
      </c>
      <c r="I14569" s="1">
        <v>15</v>
      </c>
      <c r="J14569" s="1" t="s">
        <v>17</v>
      </c>
      <c r="K14569" s="1">
        <v>56</v>
      </c>
      <c r="L14569" s="1" t="s">
        <v>16</v>
      </c>
      <c r="M14569" s="1">
        <v>47.566099999999999</v>
      </c>
      <c r="N14569" s="1">
        <v>-122.232</v>
      </c>
    </row>
    <row r="14570" spans="1:14" x14ac:dyDescent="0.25">
      <c r="A14570" s="1" t="s">
        <v>86</v>
      </c>
      <c r="B14570" s="1" t="s">
        <v>12584</v>
      </c>
      <c r="C14570" s="1">
        <v>28</v>
      </c>
      <c r="D14570" s="1" t="s">
        <v>17</v>
      </c>
      <c r="E14570" s="1">
        <v>0</v>
      </c>
      <c r="F14570" s="1" t="s">
        <v>17</v>
      </c>
      <c r="G14570" s="1">
        <v>28</v>
      </c>
      <c r="H14570" s="1" t="s">
        <v>17</v>
      </c>
      <c r="I14570" s="1">
        <v>1</v>
      </c>
      <c r="J14570" s="1" t="s">
        <v>17</v>
      </c>
      <c r="K14570" s="1">
        <v>27</v>
      </c>
      <c r="L14570" s="1" t="s">
        <v>17</v>
      </c>
      <c r="M14570" s="1">
        <v>49.183300000000003</v>
      </c>
      <c r="N14570" s="1">
        <v>11.183299999999999</v>
      </c>
    </row>
    <row r="14571" spans="1:14" x14ac:dyDescent="0.25">
      <c r="A14571" s="1" t="s">
        <v>174</v>
      </c>
      <c r="B14571" s="1" t="s">
        <v>12585</v>
      </c>
      <c r="C14571" s="1">
        <v>48</v>
      </c>
      <c r="D14571" s="1" t="s">
        <v>17</v>
      </c>
      <c r="E14571" s="1">
        <v>0</v>
      </c>
      <c r="F14571" s="1" t="s">
        <v>17</v>
      </c>
      <c r="G14571" s="1">
        <v>24</v>
      </c>
      <c r="H14571" s="1" t="s">
        <v>17</v>
      </c>
      <c r="I14571" s="1">
        <v>1</v>
      </c>
      <c r="J14571" s="1" t="s">
        <v>17</v>
      </c>
      <c r="K14571" s="1">
        <v>48</v>
      </c>
      <c r="L14571" s="1" t="s">
        <v>17</v>
      </c>
      <c r="M14571" s="1">
        <v>-42.880600000000001</v>
      </c>
      <c r="N14571" s="1">
        <v>147.32499999999999</v>
      </c>
    </row>
    <row r="14572" spans="1:14" x14ac:dyDescent="0.25">
      <c r="A14572" s="1" t="s">
        <v>174</v>
      </c>
      <c r="B14572" s="1" t="s">
        <v>12585</v>
      </c>
      <c r="C14572" s="1">
        <v>48</v>
      </c>
      <c r="D14572" s="1" t="s">
        <v>17</v>
      </c>
      <c r="E14572" s="1">
        <v>0</v>
      </c>
      <c r="F14572" s="1" t="s">
        <v>17</v>
      </c>
      <c r="G14572" s="1">
        <v>24</v>
      </c>
      <c r="H14572" s="1" t="s">
        <v>17</v>
      </c>
      <c r="I14572" s="1">
        <v>1</v>
      </c>
      <c r="J14572" s="1" t="s">
        <v>17</v>
      </c>
      <c r="K14572" s="1">
        <v>48</v>
      </c>
      <c r="L14572" s="1" t="s">
        <v>17</v>
      </c>
      <c r="M14572" s="1">
        <v>41.514000000000003</v>
      </c>
      <c r="N14572" s="1">
        <v>-87.272900000000007</v>
      </c>
    </row>
    <row r="14573" spans="1:14" x14ac:dyDescent="0.25">
      <c r="A14573" s="1" t="s">
        <v>174</v>
      </c>
      <c r="B14573" s="1" t="s">
        <v>12585</v>
      </c>
      <c r="C14573" s="1">
        <v>48</v>
      </c>
      <c r="D14573" s="1" t="s">
        <v>17</v>
      </c>
      <c r="E14573" s="1">
        <v>0</v>
      </c>
      <c r="F14573" s="1" t="s">
        <v>17</v>
      </c>
      <c r="G14573" s="1">
        <v>24</v>
      </c>
      <c r="H14573" s="1" t="s">
        <v>17</v>
      </c>
      <c r="I14573" s="1">
        <v>1</v>
      </c>
      <c r="J14573" s="1" t="s">
        <v>17</v>
      </c>
      <c r="K14573" s="1">
        <v>48</v>
      </c>
      <c r="L14573" s="1" t="s">
        <v>17</v>
      </c>
      <c r="M14573" s="1">
        <v>44.496699999999997</v>
      </c>
      <c r="N14573" s="1">
        <v>-88.160200000000003</v>
      </c>
    </row>
    <row r="14574" spans="1:14" x14ac:dyDescent="0.25">
      <c r="A14574" s="1" t="s">
        <v>24</v>
      </c>
      <c r="B14574" s="1" t="s">
        <v>12586</v>
      </c>
      <c r="C14574" s="1">
        <v>82</v>
      </c>
      <c r="D14574" s="1" t="s">
        <v>16</v>
      </c>
      <c r="E14574" s="1">
        <v>2</v>
      </c>
      <c r="F14574" s="1" t="s">
        <v>17</v>
      </c>
      <c r="G14574" s="1">
        <v>42</v>
      </c>
      <c r="H14574" s="1" t="s">
        <v>17</v>
      </c>
      <c r="I14574" s="1">
        <v>10</v>
      </c>
      <c r="J14574" s="1" t="s">
        <v>17</v>
      </c>
      <c r="K14574" s="1">
        <v>82</v>
      </c>
      <c r="L14574" s="1" t="s">
        <v>16</v>
      </c>
      <c r="M14574" s="1">
        <v>40.812399999999997</v>
      </c>
      <c r="N14574" s="1">
        <v>-73.044700000000006</v>
      </c>
    </row>
    <row r="14575" spans="1:14" x14ac:dyDescent="0.25">
      <c r="A14575" s="1" t="s">
        <v>174</v>
      </c>
      <c r="B14575" s="1" t="s">
        <v>12587</v>
      </c>
      <c r="C14575" s="1">
        <v>26</v>
      </c>
      <c r="D14575" s="1" t="s">
        <v>17</v>
      </c>
      <c r="E14575" s="1">
        <v>0</v>
      </c>
      <c r="F14575" s="1" t="s">
        <v>17</v>
      </c>
      <c r="G14575" s="1">
        <v>25</v>
      </c>
      <c r="H14575" s="1" t="s">
        <v>17</v>
      </c>
      <c r="I14575" s="1">
        <v>0</v>
      </c>
      <c r="J14575" s="1" t="s">
        <v>17</v>
      </c>
      <c r="K14575" s="1">
        <v>26</v>
      </c>
      <c r="L14575" s="1" t="s">
        <v>17</v>
      </c>
      <c r="M14575" s="1">
        <v>-17.523800000000001</v>
      </c>
      <c r="N14575" s="1">
        <v>146.03110000000001</v>
      </c>
    </row>
    <row r="14576" spans="1:14" x14ac:dyDescent="0.25">
      <c r="A14576" s="1" t="s">
        <v>2272</v>
      </c>
      <c r="B14576" s="1" t="s">
        <v>12588</v>
      </c>
      <c r="C14576" s="1">
        <v>69</v>
      </c>
      <c r="D14576" s="1" t="s">
        <v>16</v>
      </c>
      <c r="E14576" s="1">
        <v>2</v>
      </c>
      <c r="F14576" s="1" t="s">
        <v>17</v>
      </c>
      <c r="G14576" s="1">
        <v>8</v>
      </c>
      <c r="H14576" s="1" t="s">
        <v>17</v>
      </c>
      <c r="I14576" s="1">
        <v>0</v>
      </c>
      <c r="J14576" s="1" t="s">
        <v>17</v>
      </c>
      <c r="K14576" s="1">
        <v>69</v>
      </c>
      <c r="L14576" s="1" t="s">
        <v>16</v>
      </c>
      <c r="M14576" s="1">
        <v>6.25</v>
      </c>
      <c r="N14576" s="1">
        <v>21.2</v>
      </c>
    </row>
    <row r="14577" spans="1:14" x14ac:dyDescent="0.25">
      <c r="A14577" s="1" t="s">
        <v>24</v>
      </c>
      <c r="B14577" s="1" t="s">
        <v>12589</v>
      </c>
      <c r="C14577" s="1">
        <v>68</v>
      </c>
      <c r="D14577" s="1" t="s">
        <v>16</v>
      </c>
      <c r="E14577" s="1">
        <v>1</v>
      </c>
      <c r="F14577" s="1" t="s">
        <v>17</v>
      </c>
      <c r="G14577" s="1">
        <v>23</v>
      </c>
      <c r="H14577" s="1" t="s">
        <v>17</v>
      </c>
      <c r="I14577" s="1">
        <v>4</v>
      </c>
      <c r="J14577" s="1" t="s">
        <v>17</v>
      </c>
      <c r="K14577" s="1">
        <v>68</v>
      </c>
      <c r="L14577" s="1" t="s">
        <v>16</v>
      </c>
      <c r="M14577" s="1">
        <v>34.101799999999997</v>
      </c>
      <c r="N14577" s="1">
        <v>-81.195599999999999</v>
      </c>
    </row>
    <row r="14578" spans="1:14" x14ac:dyDescent="0.25">
      <c r="A14578" s="1" t="s">
        <v>26</v>
      </c>
      <c r="B14578" s="1" t="s">
        <v>12590</v>
      </c>
      <c r="C14578" s="1">
        <v>38</v>
      </c>
      <c r="D14578" s="1" t="s">
        <v>17</v>
      </c>
      <c r="E14578" s="1">
        <v>1</v>
      </c>
      <c r="F14578" s="1" t="s">
        <v>17</v>
      </c>
      <c r="G14578" s="1">
        <v>30</v>
      </c>
      <c r="H14578" s="1" t="s">
        <v>17</v>
      </c>
      <c r="I14578" s="1">
        <v>3</v>
      </c>
      <c r="J14578" s="1" t="s">
        <v>17</v>
      </c>
      <c r="K14578" s="1">
        <v>38</v>
      </c>
      <c r="L14578" s="1" t="s">
        <v>17</v>
      </c>
      <c r="M14578" s="1">
        <v>51.2</v>
      </c>
      <c r="N14578" s="1">
        <v>4.7167000000000003</v>
      </c>
    </row>
    <row r="14579" spans="1:14" x14ac:dyDescent="0.25">
      <c r="B14579" s="1" t="s">
        <v>12591</v>
      </c>
      <c r="C14579" s="1">
        <v>41</v>
      </c>
      <c r="D14579" s="1" t="s">
        <v>17</v>
      </c>
      <c r="E14579" s="1">
        <v>1</v>
      </c>
      <c r="F14579" s="1" t="s">
        <v>17</v>
      </c>
      <c r="G14579" s="1">
        <v>21</v>
      </c>
      <c r="H14579" s="1" t="s">
        <v>17</v>
      </c>
      <c r="I14579" s="1">
        <v>5</v>
      </c>
      <c r="J14579" s="1" t="s">
        <v>17</v>
      </c>
      <c r="K14579" s="1">
        <v>41</v>
      </c>
      <c r="L14579" s="1" t="s">
        <v>17</v>
      </c>
      <c r="M14579" s="1">
        <v>35.120399999999997</v>
      </c>
      <c r="N14579" s="1">
        <v>-120.61969999999999</v>
      </c>
    </row>
    <row r="14580" spans="1:14" x14ac:dyDescent="0.25">
      <c r="A14580" s="1" t="s">
        <v>14</v>
      </c>
      <c r="B14580" s="1" t="s">
        <v>12592</v>
      </c>
      <c r="C14580" s="1">
        <v>34</v>
      </c>
      <c r="D14580" s="1" t="s">
        <v>17</v>
      </c>
      <c r="E14580" s="1">
        <v>1</v>
      </c>
      <c r="F14580" s="1" t="s">
        <v>17</v>
      </c>
      <c r="G14580" s="1">
        <v>34</v>
      </c>
      <c r="H14580" s="1" t="s">
        <v>17</v>
      </c>
      <c r="I14580" s="1">
        <v>0</v>
      </c>
      <c r="J14580" s="1" t="s">
        <v>17</v>
      </c>
      <c r="K14580" s="1">
        <v>8</v>
      </c>
      <c r="L14580" s="1" t="s">
        <v>17</v>
      </c>
      <c r="M14580" s="1">
        <v>58.883299999999998</v>
      </c>
      <c r="N14580" s="1">
        <v>40.25</v>
      </c>
    </row>
    <row r="14581" spans="1:14" x14ac:dyDescent="0.25">
      <c r="A14581" s="1" t="s">
        <v>33</v>
      </c>
      <c r="B14581" s="1" t="s">
        <v>12593</v>
      </c>
      <c r="C14581" s="1">
        <v>32</v>
      </c>
      <c r="D14581" s="1" t="s">
        <v>17</v>
      </c>
      <c r="E14581" s="1">
        <v>1</v>
      </c>
      <c r="F14581" s="1" t="s">
        <v>17</v>
      </c>
      <c r="G14581" s="1">
        <v>31</v>
      </c>
      <c r="H14581" s="1" t="s">
        <v>17</v>
      </c>
      <c r="I14581" s="1">
        <v>1</v>
      </c>
      <c r="J14581" s="1" t="s">
        <v>17</v>
      </c>
      <c r="K14581" s="1">
        <v>32</v>
      </c>
      <c r="L14581" s="1" t="s">
        <v>17</v>
      </c>
      <c r="M14581" s="1">
        <v>47.907499999999999</v>
      </c>
      <c r="N14581" s="1">
        <v>7.2103000000000002</v>
      </c>
    </row>
    <row r="14582" spans="1:14" x14ac:dyDescent="0.25">
      <c r="A14582" s="1" t="s">
        <v>86</v>
      </c>
      <c r="B14582" s="1" t="s">
        <v>12594</v>
      </c>
      <c r="C14582" s="1">
        <v>30</v>
      </c>
      <c r="D14582" s="1" t="s">
        <v>17</v>
      </c>
      <c r="E14582" s="1">
        <v>0</v>
      </c>
      <c r="F14582" s="1" t="s">
        <v>17</v>
      </c>
      <c r="G14582" s="1">
        <v>30</v>
      </c>
      <c r="H14582" s="1" t="s">
        <v>17</v>
      </c>
      <c r="I14582" s="1">
        <v>1</v>
      </c>
      <c r="J14582" s="1" t="s">
        <v>17</v>
      </c>
      <c r="K14582" s="1">
        <v>28</v>
      </c>
      <c r="L14582" s="1" t="s">
        <v>17</v>
      </c>
      <c r="M14582" s="1">
        <v>48.364699999999999</v>
      </c>
      <c r="N14582" s="1">
        <v>8.8049999999999997</v>
      </c>
    </row>
    <row r="14583" spans="1:14" x14ac:dyDescent="0.25">
      <c r="A14583" s="1" t="s">
        <v>55</v>
      </c>
      <c r="B14583" s="1" t="s">
        <v>12595</v>
      </c>
      <c r="C14583" s="1">
        <v>41</v>
      </c>
      <c r="D14583" s="1" t="s">
        <v>17</v>
      </c>
      <c r="E14583" s="1">
        <v>0</v>
      </c>
      <c r="F14583" s="1" t="s">
        <v>17</v>
      </c>
      <c r="G14583" s="1">
        <v>27</v>
      </c>
      <c r="H14583" s="1" t="s">
        <v>17</v>
      </c>
      <c r="I14583" s="1">
        <v>3</v>
      </c>
      <c r="J14583" s="1" t="s">
        <v>17</v>
      </c>
      <c r="K14583" s="1">
        <v>41</v>
      </c>
      <c r="L14583" s="1" t="s">
        <v>17</v>
      </c>
      <c r="M14583" s="1">
        <v>50.851700000000001</v>
      </c>
      <c r="N14583" s="1">
        <v>-0.98419999999999996</v>
      </c>
    </row>
    <row r="14584" spans="1:14" x14ac:dyDescent="0.25">
      <c r="A14584" s="1" t="s">
        <v>24</v>
      </c>
      <c r="B14584" s="1" t="s">
        <v>12596</v>
      </c>
      <c r="C14584" s="1">
        <v>52</v>
      </c>
      <c r="D14584" s="1" t="s">
        <v>16</v>
      </c>
      <c r="E14584" s="1">
        <v>1</v>
      </c>
      <c r="F14584" s="1" t="s">
        <v>17</v>
      </c>
      <c r="G14584" s="1">
        <v>45</v>
      </c>
      <c r="H14584" s="1" t="s">
        <v>17</v>
      </c>
      <c r="I14584" s="1">
        <v>3</v>
      </c>
      <c r="J14584" s="1" t="s">
        <v>17</v>
      </c>
      <c r="K14584" s="1">
        <v>52</v>
      </c>
      <c r="L14584" s="1" t="s">
        <v>16</v>
      </c>
      <c r="M14584" s="1">
        <v>52.08</v>
      </c>
      <c r="N14584" s="1">
        <v>0.44</v>
      </c>
    </row>
    <row r="14585" spans="1:14" x14ac:dyDescent="0.25">
      <c r="A14585" s="1" t="s">
        <v>24</v>
      </c>
      <c r="B14585" s="1" t="s">
        <v>12596</v>
      </c>
      <c r="C14585" s="1">
        <v>52</v>
      </c>
      <c r="D14585" s="1" t="s">
        <v>16</v>
      </c>
      <c r="E14585" s="1">
        <v>1</v>
      </c>
      <c r="F14585" s="1" t="s">
        <v>17</v>
      </c>
      <c r="G14585" s="1">
        <v>45</v>
      </c>
      <c r="H14585" s="1" t="s">
        <v>17</v>
      </c>
      <c r="I14585" s="1">
        <v>3</v>
      </c>
      <c r="J14585" s="1" t="s">
        <v>17</v>
      </c>
      <c r="K14585" s="1">
        <v>52</v>
      </c>
      <c r="L14585" s="1" t="s">
        <v>16</v>
      </c>
      <c r="M14585" s="1">
        <v>42.783799999999999</v>
      </c>
      <c r="N14585" s="1">
        <v>-71.087100000000007</v>
      </c>
    </row>
    <row r="14586" spans="1:14" x14ac:dyDescent="0.25">
      <c r="A14586" s="1" t="s">
        <v>24</v>
      </c>
      <c r="B14586" s="1" t="s">
        <v>12597</v>
      </c>
      <c r="C14586" s="1">
        <v>59</v>
      </c>
      <c r="D14586" s="1" t="s">
        <v>16</v>
      </c>
      <c r="E14586" s="1">
        <v>1</v>
      </c>
      <c r="F14586" s="1" t="s">
        <v>17</v>
      </c>
      <c r="G14586" s="1">
        <v>41</v>
      </c>
      <c r="H14586" s="1" t="s">
        <v>17</v>
      </c>
      <c r="I14586" s="1">
        <v>5</v>
      </c>
      <c r="J14586" s="1" t="s">
        <v>17</v>
      </c>
      <c r="K14586" s="1">
        <v>59</v>
      </c>
      <c r="L14586" s="1" t="s">
        <v>16</v>
      </c>
      <c r="M14586" s="1">
        <v>38.969900000000003</v>
      </c>
      <c r="N14586" s="1">
        <v>-77.386700000000005</v>
      </c>
    </row>
    <row r="14587" spans="1:14" x14ac:dyDescent="0.25">
      <c r="A14587" s="1" t="s">
        <v>24</v>
      </c>
      <c r="B14587" s="1" t="s">
        <v>12598</v>
      </c>
      <c r="C14587" s="1">
        <v>68</v>
      </c>
      <c r="D14587" s="1" t="s">
        <v>16</v>
      </c>
      <c r="E14587" s="1">
        <v>2</v>
      </c>
      <c r="F14587" s="1" t="s">
        <v>17</v>
      </c>
      <c r="G14587" s="1">
        <v>18</v>
      </c>
      <c r="H14587" s="1" t="s">
        <v>17</v>
      </c>
      <c r="I14587" s="1">
        <v>11</v>
      </c>
      <c r="J14587" s="1" t="s">
        <v>17</v>
      </c>
      <c r="K14587" s="1">
        <v>68</v>
      </c>
      <c r="L14587" s="1" t="s">
        <v>16</v>
      </c>
      <c r="M14587" s="1">
        <v>35.741</v>
      </c>
      <c r="N14587" s="1">
        <v>-81.322299999999998</v>
      </c>
    </row>
    <row r="14588" spans="1:14" x14ac:dyDescent="0.25">
      <c r="A14588" s="1" t="s">
        <v>564</v>
      </c>
      <c r="B14588" s="1" t="s">
        <v>12599</v>
      </c>
      <c r="C14588" s="1">
        <v>34</v>
      </c>
      <c r="D14588" s="1" t="s">
        <v>17</v>
      </c>
      <c r="E14588" s="1">
        <v>0</v>
      </c>
      <c r="F14588" s="1" t="s">
        <v>17</v>
      </c>
      <c r="G14588" s="1">
        <v>20</v>
      </c>
      <c r="H14588" s="1" t="s">
        <v>17</v>
      </c>
      <c r="I14588" s="1">
        <v>1</v>
      </c>
      <c r="J14588" s="1" t="s">
        <v>17</v>
      </c>
      <c r="K14588" s="1">
        <v>34</v>
      </c>
      <c r="L14588" s="1" t="s">
        <v>17</v>
      </c>
      <c r="M14588" s="1">
        <v>-34.716700000000003</v>
      </c>
      <c r="N14588" s="1">
        <v>-55.958300000000001</v>
      </c>
    </row>
    <row r="14589" spans="1:14" x14ac:dyDescent="0.25">
      <c r="A14589" s="1" t="s">
        <v>14</v>
      </c>
      <c r="B14589" s="1" t="s">
        <v>12600</v>
      </c>
      <c r="C14589" s="1">
        <v>37</v>
      </c>
      <c r="D14589" s="1" t="s">
        <v>17</v>
      </c>
      <c r="E14589" s="1">
        <v>1</v>
      </c>
      <c r="F14589" s="1" t="s">
        <v>17</v>
      </c>
      <c r="G14589" s="1">
        <v>27</v>
      </c>
      <c r="H14589" s="1" t="s">
        <v>17</v>
      </c>
      <c r="I14589" s="1">
        <v>0</v>
      </c>
      <c r="J14589" s="1" t="s">
        <v>17</v>
      </c>
      <c r="K14589" s="1">
        <v>37</v>
      </c>
      <c r="L14589" s="1" t="s">
        <v>17</v>
      </c>
      <c r="M14589" s="1">
        <v>58.316699999999997</v>
      </c>
      <c r="N14589" s="1">
        <v>57.816699999999997</v>
      </c>
    </row>
    <row r="14590" spans="1:14" x14ac:dyDescent="0.25">
      <c r="A14590" s="1" t="s">
        <v>298</v>
      </c>
      <c r="B14590" s="1" t="s">
        <v>12601</v>
      </c>
      <c r="C14590" s="1">
        <v>32</v>
      </c>
      <c r="D14590" s="1" t="s">
        <v>17</v>
      </c>
      <c r="E14590" s="1">
        <v>1</v>
      </c>
      <c r="F14590" s="1" t="s">
        <v>17</v>
      </c>
      <c r="G14590" s="1">
        <v>2</v>
      </c>
      <c r="H14590" s="1" t="s">
        <v>17</v>
      </c>
      <c r="I14590" s="1">
        <v>2</v>
      </c>
      <c r="J14590" s="1" t="s">
        <v>17</v>
      </c>
      <c r="K14590" s="1">
        <v>32</v>
      </c>
      <c r="L14590" s="1" t="s">
        <v>17</v>
      </c>
      <c r="M14590" s="1">
        <v>-17.383299999999998</v>
      </c>
      <c r="N14590" s="1">
        <v>-66.166700000000006</v>
      </c>
    </row>
    <row r="14591" spans="1:14" x14ac:dyDescent="0.25">
      <c r="A14591" s="1" t="s">
        <v>42</v>
      </c>
      <c r="B14591" s="1" t="s">
        <v>12602</v>
      </c>
      <c r="C14591" s="1">
        <v>38</v>
      </c>
      <c r="D14591" s="1" t="s">
        <v>17</v>
      </c>
      <c r="E14591" s="1">
        <v>1</v>
      </c>
      <c r="F14591" s="1" t="s">
        <v>17</v>
      </c>
      <c r="G14591" s="1">
        <v>38</v>
      </c>
      <c r="H14591" s="1" t="s">
        <v>17</v>
      </c>
      <c r="I14591" s="1">
        <v>0</v>
      </c>
      <c r="J14591" s="1" t="s">
        <v>17</v>
      </c>
      <c r="K14591" s="1">
        <v>10</v>
      </c>
      <c r="L14591" s="1" t="s">
        <v>17</v>
      </c>
      <c r="M14591" s="1">
        <v>45.251100000000001</v>
      </c>
      <c r="N14591" s="1">
        <v>25.635300000000001</v>
      </c>
    </row>
    <row r="14592" spans="1:14" x14ac:dyDescent="0.25">
      <c r="A14592" s="1" t="s">
        <v>20</v>
      </c>
      <c r="B14592" s="1" t="s">
        <v>12603</v>
      </c>
      <c r="C14592" s="1">
        <v>62</v>
      </c>
      <c r="D14592" s="1" t="s">
        <v>16</v>
      </c>
      <c r="E14592" s="1">
        <v>1</v>
      </c>
      <c r="F14592" s="1" t="s">
        <v>17</v>
      </c>
      <c r="G14592" s="1">
        <v>45</v>
      </c>
      <c r="H14592" s="1" t="s">
        <v>17</v>
      </c>
      <c r="I14592" s="1">
        <v>2</v>
      </c>
      <c r="J14592" s="1" t="s">
        <v>17</v>
      </c>
      <c r="K14592" s="1">
        <v>62</v>
      </c>
      <c r="L14592" s="1" t="s">
        <v>16</v>
      </c>
      <c r="M14592" s="1">
        <v>43.133299999999998</v>
      </c>
      <c r="N14592" s="1">
        <v>12.283300000000001</v>
      </c>
    </row>
    <row r="14593" spans="1:14" x14ac:dyDescent="0.25">
      <c r="A14593" s="1" t="s">
        <v>191</v>
      </c>
      <c r="B14593" s="1" t="s">
        <v>12604</v>
      </c>
      <c r="C14593" s="1">
        <v>86</v>
      </c>
      <c r="D14593" s="1" t="s">
        <v>16</v>
      </c>
      <c r="E14593" s="1">
        <v>1</v>
      </c>
      <c r="F14593" s="1" t="s">
        <v>17</v>
      </c>
      <c r="G14593" s="1">
        <v>37</v>
      </c>
      <c r="H14593" s="1" t="s">
        <v>17</v>
      </c>
      <c r="I14593" s="1">
        <v>3</v>
      </c>
      <c r="J14593" s="1" t="s">
        <v>17</v>
      </c>
      <c r="K14593" s="1">
        <v>86</v>
      </c>
      <c r="L14593" s="1" t="s">
        <v>16</v>
      </c>
      <c r="M14593" s="1">
        <v>47.189</v>
      </c>
      <c r="N14593" s="1">
        <v>19.3126</v>
      </c>
    </row>
    <row r="14594" spans="1:14" x14ac:dyDescent="0.25">
      <c r="A14594" s="1" t="s">
        <v>24</v>
      </c>
      <c r="B14594" s="1" t="s">
        <v>12605</v>
      </c>
      <c r="C14594" s="1">
        <v>36</v>
      </c>
      <c r="D14594" s="1" t="s">
        <v>17</v>
      </c>
      <c r="E14594" s="1">
        <v>2</v>
      </c>
      <c r="F14594" s="1" t="s">
        <v>17</v>
      </c>
      <c r="G14594" s="1">
        <v>36</v>
      </c>
      <c r="H14594" s="1" t="s">
        <v>17</v>
      </c>
      <c r="I14594" s="1">
        <v>4</v>
      </c>
      <c r="J14594" s="1" t="s">
        <v>17</v>
      </c>
      <c r="K14594" s="1">
        <v>33</v>
      </c>
      <c r="L14594" s="1" t="s">
        <v>17</v>
      </c>
      <c r="M14594" s="1">
        <v>41.4041</v>
      </c>
      <c r="N14594" s="1">
        <v>-81.505300000000005</v>
      </c>
    </row>
    <row r="14595" spans="1:14" x14ac:dyDescent="0.25">
      <c r="A14595" s="1" t="s">
        <v>24</v>
      </c>
      <c r="B14595" s="1" t="s">
        <v>12606</v>
      </c>
      <c r="C14595" s="1">
        <v>50</v>
      </c>
      <c r="D14595" s="1" t="s">
        <v>17</v>
      </c>
      <c r="E14595" s="1">
        <v>1</v>
      </c>
      <c r="F14595" s="1" t="s">
        <v>17</v>
      </c>
      <c r="G14595" s="1">
        <v>38</v>
      </c>
      <c r="H14595" s="1" t="s">
        <v>17</v>
      </c>
      <c r="I14595" s="1">
        <v>1</v>
      </c>
      <c r="J14595" s="1" t="s">
        <v>17</v>
      </c>
      <c r="K14595" s="1">
        <v>50</v>
      </c>
      <c r="L14595" s="1" t="s">
        <v>17</v>
      </c>
      <c r="M14595" s="1">
        <v>47.482799999999997</v>
      </c>
      <c r="N14595" s="1">
        <v>-94.8797</v>
      </c>
    </row>
    <row r="14596" spans="1:14" x14ac:dyDescent="0.25">
      <c r="A14596" s="1" t="s">
        <v>398</v>
      </c>
      <c r="B14596" s="1" t="s">
        <v>12607</v>
      </c>
      <c r="C14596" s="1">
        <v>38</v>
      </c>
      <c r="D14596" s="1" t="s">
        <v>17</v>
      </c>
      <c r="E14596" s="1">
        <v>1</v>
      </c>
      <c r="F14596" s="1" t="s">
        <v>17</v>
      </c>
      <c r="G14596" s="1">
        <v>38</v>
      </c>
      <c r="H14596" s="1" t="s">
        <v>17</v>
      </c>
      <c r="I14596" s="1">
        <v>0</v>
      </c>
      <c r="J14596" s="1" t="s">
        <v>17</v>
      </c>
      <c r="K14596" s="1">
        <v>24</v>
      </c>
      <c r="L14596" s="1" t="s">
        <v>17</v>
      </c>
      <c r="M14596" s="1">
        <v>46.833300000000001</v>
      </c>
      <c r="N14596" s="1">
        <v>33.416699999999999</v>
      </c>
    </row>
    <row r="14597" spans="1:14" x14ac:dyDescent="0.25">
      <c r="A14597" s="1" t="s">
        <v>61</v>
      </c>
      <c r="B14597" s="1" t="s">
        <v>12608</v>
      </c>
      <c r="C14597" s="1">
        <v>155</v>
      </c>
      <c r="D14597" s="1" t="s">
        <v>39</v>
      </c>
      <c r="E14597" s="1">
        <v>0</v>
      </c>
      <c r="F14597" s="1" t="s">
        <v>17</v>
      </c>
      <c r="G14597" s="1">
        <v>28</v>
      </c>
      <c r="H14597" s="1" t="s">
        <v>17</v>
      </c>
      <c r="I14597" s="1">
        <v>0</v>
      </c>
      <c r="J14597" s="1" t="s">
        <v>17</v>
      </c>
      <c r="K14597" s="1">
        <v>155</v>
      </c>
      <c r="L14597" s="1" t="s">
        <v>39</v>
      </c>
      <c r="M14597" s="1">
        <v>23.25</v>
      </c>
      <c r="N14597" s="1">
        <v>69.67</v>
      </c>
    </row>
    <row r="14598" spans="1:14" x14ac:dyDescent="0.25">
      <c r="A14598" s="1" t="s">
        <v>148</v>
      </c>
      <c r="B14598" s="1" t="s">
        <v>12609</v>
      </c>
      <c r="C14598" s="1">
        <v>72</v>
      </c>
      <c r="D14598" s="1" t="s">
        <v>16</v>
      </c>
      <c r="E14598" s="1">
        <v>3</v>
      </c>
      <c r="F14598" s="1" t="s">
        <v>17</v>
      </c>
      <c r="G14598" s="1">
        <v>9</v>
      </c>
      <c r="H14598" s="1" t="s">
        <v>17</v>
      </c>
      <c r="I14598" s="1">
        <v>0</v>
      </c>
      <c r="J14598" s="1" t="s">
        <v>17</v>
      </c>
      <c r="K14598" s="1">
        <v>72</v>
      </c>
      <c r="L14598" s="1" t="s">
        <v>16</v>
      </c>
      <c r="M14598" s="1">
        <v>-0.28100000000000003</v>
      </c>
      <c r="N14598" s="1">
        <v>20.876000000000001</v>
      </c>
    </row>
    <row r="14599" spans="1:14" x14ac:dyDescent="0.25">
      <c r="A14599" s="1" t="s">
        <v>18</v>
      </c>
      <c r="B14599" s="1" t="s">
        <v>12610</v>
      </c>
      <c r="C14599" s="1">
        <v>15</v>
      </c>
      <c r="D14599" s="1" t="s">
        <v>17</v>
      </c>
      <c r="E14599" s="1">
        <v>0</v>
      </c>
      <c r="F14599" s="1" t="s">
        <v>17</v>
      </c>
      <c r="G14599" s="1">
        <v>15</v>
      </c>
      <c r="H14599" s="1" t="s">
        <v>17</v>
      </c>
      <c r="I14599" s="1">
        <v>0</v>
      </c>
      <c r="J14599" s="1" t="s">
        <v>17</v>
      </c>
      <c r="K14599" s="1">
        <v>15</v>
      </c>
      <c r="L14599" s="1" t="s">
        <v>17</v>
      </c>
      <c r="M14599" s="1">
        <v>-7.0739000000000001</v>
      </c>
      <c r="N14599" s="1">
        <v>-40.375799999999998</v>
      </c>
    </row>
    <row r="14600" spans="1:14" x14ac:dyDescent="0.25">
      <c r="A14600" s="1" t="s">
        <v>285</v>
      </c>
      <c r="B14600" s="1" t="s">
        <v>12611</v>
      </c>
      <c r="C14600" s="1">
        <v>30</v>
      </c>
      <c r="D14600" s="1" t="s">
        <v>17</v>
      </c>
      <c r="E14600" s="1">
        <v>1</v>
      </c>
      <c r="F14600" s="1" t="s">
        <v>17</v>
      </c>
      <c r="G14600" s="1">
        <v>30</v>
      </c>
      <c r="H14600" s="1" t="s">
        <v>17</v>
      </c>
      <c r="I14600" s="1">
        <v>2</v>
      </c>
      <c r="J14600" s="1" t="s">
        <v>17</v>
      </c>
      <c r="K14600" s="1">
        <v>25</v>
      </c>
      <c r="L14600" s="1" t="s">
        <v>17</v>
      </c>
      <c r="M14600" s="1">
        <v>42.264200000000002</v>
      </c>
      <c r="N14600" s="1">
        <v>-8.7819000000000003</v>
      </c>
    </row>
    <row r="14601" spans="1:14" x14ac:dyDescent="0.25">
      <c r="A14601" s="1" t="s">
        <v>33</v>
      </c>
      <c r="B14601" s="1" t="s">
        <v>12612</v>
      </c>
      <c r="C14601" s="1">
        <v>31</v>
      </c>
      <c r="D14601" s="1" t="s">
        <v>17</v>
      </c>
      <c r="E14601" s="1">
        <v>1</v>
      </c>
      <c r="F14601" s="1" t="s">
        <v>17</v>
      </c>
      <c r="G14601" s="1">
        <v>31</v>
      </c>
      <c r="H14601" s="1" t="s">
        <v>17</v>
      </c>
      <c r="I14601" s="1">
        <v>1</v>
      </c>
      <c r="J14601" s="1" t="s">
        <v>17</v>
      </c>
      <c r="K14601" s="1">
        <v>20</v>
      </c>
      <c r="L14601" s="1" t="s">
        <v>17</v>
      </c>
      <c r="M14601" s="1">
        <v>43.318100000000001</v>
      </c>
      <c r="N14601" s="1">
        <v>1.9539</v>
      </c>
    </row>
    <row r="14602" spans="1:14" x14ac:dyDescent="0.25">
      <c r="A14602" s="1" t="s">
        <v>174</v>
      </c>
      <c r="B14602" s="1" t="s">
        <v>12613</v>
      </c>
      <c r="C14602" s="1">
        <v>26</v>
      </c>
      <c r="D14602" s="1" t="s">
        <v>17</v>
      </c>
      <c r="E14602" s="1">
        <v>0</v>
      </c>
      <c r="F14602" s="1" t="s">
        <v>17</v>
      </c>
      <c r="G14602" s="1">
        <v>26</v>
      </c>
      <c r="H14602" s="1" t="s">
        <v>17</v>
      </c>
      <c r="I14602" s="1">
        <v>0</v>
      </c>
      <c r="J14602" s="1" t="s">
        <v>17</v>
      </c>
      <c r="K14602" s="1">
        <v>8</v>
      </c>
      <c r="L14602" s="1" t="s">
        <v>17</v>
      </c>
      <c r="M14602" s="1">
        <v>-37.833300000000001</v>
      </c>
      <c r="N14602" s="1">
        <v>147.61670000000001</v>
      </c>
    </row>
    <row r="14603" spans="1:14" x14ac:dyDescent="0.25">
      <c r="A14603" s="1" t="s">
        <v>86</v>
      </c>
      <c r="B14603" s="1" t="s">
        <v>12614</v>
      </c>
      <c r="C14603" s="1">
        <v>56</v>
      </c>
      <c r="D14603" s="1" t="s">
        <v>16</v>
      </c>
      <c r="E14603" s="1">
        <v>1</v>
      </c>
      <c r="F14603" s="1" t="s">
        <v>17</v>
      </c>
      <c r="G14603" s="1">
        <v>43</v>
      </c>
      <c r="H14603" s="1" t="s">
        <v>17</v>
      </c>
      <c r="I14603" s="1">
        <v>2</v>
      </c>
      <c r="J14603" s="1" t="s">
        <v>17</v>
      </c>
      <c r="K14603" s="1">
        <v>56</v>
      </c>
      <c r="L14603" s="1" t="s">
        <v>16</v>
      </c>
      <c r="M14603" s="1">
        <v>49.891399999999997</v>
      </c>
      <c r="N14603" s="1">
        <v>10.886900000000001</v>
      </c>
    </row>
    <row r="14604" spans="1:14" x14ac:dyDescent="0.25">
      <c r="A14604" s="1" t="s">
        <v>55</v>
      </c>
      <c r="B14604" s="1" t="s">
        <v>12615</v>
      </c>
      <c r="C14604" s="1">
        <v>38</v>
      </c>
      <c r="D14604" s="1" t="s">
        <v>17</v>
      </c>
      <c r="E14604" s="1">
        <v>1</v>
      </c>
      <c r="F14604" s="1" t="s">
        <v>17</v>
      </c>
      <c r="G14604" s="1">
        <v>20</v>
      </c>
      <c r="H14604" s="1" t="s">
        <v>17</v>
      </c>
      <c r="I14604" s="1">
        <v>6</v>
      </c>
      <c r="J14604" s="1" t="s">
        <v>17</v>
      </c>
      <c r="K14604" s="1">
        <v>38</v>
      </c>
      <c r="L14604" s="1" t="s">
        <v>17</v>
      </c>
      <c r="M14604" s="1">
        <v>55.933999999999997</v>
      </c>
      <c r="N14604" s="1">
        <v>-3.4710000000000001</v>
      </c>
    </row>
    <row r="14605" spans="1:14" x14ac:dyDescent="0.25">
      <c r="A14605" s="1" t="s">
        <v>20</v>
      </c>
      <c r="B14605" s="1" t="s">
        <v>12616</v>
      </c>
      <c r="C14605" s="1">
        <v>65</v>
      </c>
      <c r="D14605" s="1" t="s">
        <v>16</v>
      </c>
      <c r="E14605" s="1">
        <v>1</v>
      </c>
      <c r="F14605" s="1" t="s">
        <v>17</v>
      </c>
      <c r="G14605" s="1">
        <v>65</v>
      </c>
      <c r="H14605" s="1" t="s">
        <v>16</v>
      </c>
      <c r="I14605" s="1">
        <v>2</v>
      </c>
      <c r="J14605" s="1" t="s">
        <v>17</v>
      </c>
      <c r="K14605" s="1">
        <v>55</v>
      </c>
      <c r="L14605" s="1" t="s">
        <v>16</v>
      </c>
      <c r="M14605" s="1">
        <v>40.916699999999999</v>
      </c>
      <c r="N14605" s="1">
        <v>14.416700000000001</v>
      </c>
    </row>
    <row r="14606" spans="1:14" x14ac:dyDescent="0.25">
      <c r="A14606" s="1" t="s">
        <v>467</v>
      </c>
      <c r="B14606" s="1" t="s">
        <v>12617</v>
      </c>
      <c r="C14606" s="1">
        <v>87</v>
      </c>
      <c r="D14606" s="1" t="s">
        <v>16</v>
      </c>
      <c r="E14606" s="1">
        <v>1</v>
      </c>
      <c r="F14606" s="1" t="s">
        <v>17</v>
      </c>
      <c r="G14606" s="1">
        <v>20</v>
      </c>
      <c r="H14606" s="1" t="s">
        <v>17</v>
      </c>
      <c r="I14606" s="1">
        <v>4</v>
      </c>
      <c r="J14606" s="1" t="s">
        <v>17</v>
      </c>
      <c r="K14606" s="1">
        <v>87</v>
      </c>
      <c r="L14606" s="1" t="s">
        <v>16</v>
      </c>
      <c r="M14606" s="1">
        <v>10.4</v>
      </c>
      <c r="N14606" s="1">
        <v>-71.433300000000003</v>
      </c>
    </row>
    <row r="14607" spans="1:14" x14ac:dyDescent="0.25">
      <c r="A14607" s="1" t="s">
        <v>24</v>
      </c>
      <c r="B14607" s="1" t="s">
        <v>12618</v>
      </c>
      <c r="C14607" s="1">
        <v>33</v>
      </c>
      <c r="D14607" s="1" t="s">
        <v>17</v>
      </c>
      <c r="E14607" s="1">
        <v>1</v>
      </c>
      <c r="F14607" s="1" t="s">
        <v>17</v>
      </c>
      <c r="G14607" s="1">
        <v>28</v>
      </c>
      <c r="H14607" s="1" t="s">
        <v>17</v>
      </c>
      <c r="I14607" s="1">
        <v>6</v>
      </c>
      <c r="J14607" s="1" t="s">
        <v>17</v>
      </c>
      <c r="K14607" s="1">
        <v>33</v>
      </c>
      <c r="L14607" s="1" t="s">
        <v>17</v>
      </c>
      <c r="M14607" s="1">
        <v>32.684899999999999</v>
      </c>
      <c r="N14607" s="1">
        <v>-115.4944</v>
      </c>
    </row>
    <row r="14608" spans="1:14" x14ac:dyDescent="0.25">
      <c r="A14608" s="1" t="s">
        <v>61</v>
      </c>
      <c r="B14608" s="1" t="s">
        <v>12619</v>
      </c>
      <c r="C14608" s="1">
        <v>33</v>
      </c>
      <c r="D14608" s="1" t="s">
        <v>17</v>
      </c>
      <c r="E14608" s="1">
        <v>1</v>
      </c>
      <c r="F14608" s="1" t="s">
        <v>17</v>
      </c>
      <c r="G14608" s="1">
        <v>32</v>
      </c>
      <c r="H14608" s="1" t="s">
        <v>17</v>
      </c>
      <c r="I14608" s="1">
        <v>0</v>
      </c>
      <c r="J14608" s="1" t="s">
        <v>17</v>
      </c>
      <c r="K14608" s="1">
        <v>33</v>
      </c>
      <c r="L14608" s="1" t="s">
        <v>17</v>
      </c>
      <c r="M14608" s="1">
        <v>15.498900000000001</v>
      </c>
      <c r="N14608" s="1">
        <v>73.827799999999996</v>
      </c>
    </row>
    <row r="14609" spans="1:14" x14ac:dyDescent="0.25">
      <c r="A14609" s="1" t="s">
        <v>22</v>
      </c>
      <c r="B14609" s="1" t="s">
        <v>12620</v>
      </c>
      <c r="C14609" s="1">
        <v>48</v>
      </c>
      <c r="D14609" s="1" t="s">
        <v>17</v>
      </c>
      <c r="E14609" s="1">
        <v>1</v>
      </c>
      <c r="F14609" s="1" t="s">
        <v>17</v>
      </c>
      <c r="G14609" s="1">
        <v>34</v>
      </c>
      <c r="H14609" s="1" t="s">
        <v>17</v>
      </c>
      <c r="I14609" s="1">
        <v>2</v>
      </c>
      <c r="J14609" s="1" t="s">
        <v>17</v>
      </c>
      <c r="K14609" s="1">
        <v>48</v>
      </c>
      <c r="L14609" s="1" t="s">
        <v>17</v>
      </c>
      <c r="M14609" s="1">
        <v>51.883299999999998</v>
      </c>
      <c r="N14609" s="1">
        <v>17.783300000000001</v>
      </c>
    </row>
    <row r="14610" spans="1:14" x14ac:dyDescent="0.25">
      <c r="A14610" s="1" t="s">
        <v>55</v>
      </c>
      <c r="B14610" s="1" t="s">
        <v>12621</v>
      </c>
      <c r="C14610" s="1">
        <v>33</v>
      </c>
      <c r="D14610" s="1" t="s">
        <v>17</v>
      </c>
      <c r="E14610" s="1">
        <v>1</v>
      </c>
      <c r="F14610" s="1" t="s">
        <v>17</v>
      </c>
      <c r="G14610" s="1">
        <v>33</v>
      </c>
      <c r="H14610" s="1" t="s">
        <v>17</v>
      </c>
      <c r="I14610" s="1">
        <v>4</v>
      </c>
      <c r="J14610" s="1" t="s">
        <v>17</v>
      </c>
      <c r="K14610" s="1">
        <v>16</v>
      </c>
      <c r="L14610" s="1" t="s">
        <v>17</v>
      </c>
      <c r="M14610" s="1">
        <v>53.691000000000003</v>
      </c>
      <c r="N14610" s="1">
        <v>-1.3120000000000001</v>
      </c>
    </row>
    <row r="14611" spans="1:14" x14ac:dyDescent="0.25">
      <c r="A14611" s="1" t="s">
        <v>453</v>
      </c>
      <c r="B14611" s="1" t="s">
        <v>12622</v>
      </c>
      <c r="C14611" s="1">
        <v>184</v>
      </c>
      <c r="D14611" s="1" t="s">
        <v>39</v>
      </c>
      <c r="E14611" s="1">
        <v>2</v>
      </c>
      <c r="F14611" s="1" t="s">
        <v>17</v>
      </c>
      <c r="G14611" s="1">
        <v>18</v>
      </c>
      <c r="H14611" s="1" t="s">
        <v>17</v>
      </c>
      <c r="I14611" s="1">
        <v>4</v>
      </c>
      <c r="J14611" s="1" t="s">
        <v>17</v>
      </c>
      <c r="K14611" s="1">
        <v>184</v>
      </c>
      <c r="L14611" s="1" t="s">
        <v>39</v>
      </c>
      <c r="M14611" s="1">
        <v>14.773899999999999</v>
      </c>
      <c r="N14611" s="1">
        <v>-17.060300000000002</v>
      </c>
    </row>
    <row r="14612" spans="1:14" x14ac:dyDescent="0.25">
      <c r="A14612" s="1" t="s">
        <v>42</v>
      </c>
      <c r="B14612" s="1" t="s">
        <v>12623</v>
      </c>
      <c r="C14612" s="1">
        <v>45</v>
      </c>
      <c r="D14612" s="1" t="s">
        <v>17</v>
      </c>
      <c r="E14612" s="1">
        <v>1</v>
      </c>
      <c r="F14612" s="1" t="s">
        <v>17</v>
      </c>
      <c r="G14612" s="1">
        <v>41</v>
      </c>
      <c r="H14612" s="1" t="s">
        <v>17</v>
      </c>
      <c r="I14612" s="1">
        <v>0</v>
      </c>
      <c r="J14612" s="1" t="s">
        <v>17</v>
      </c>
      <c r="K14612" s="1">
        <v>45</v>
      </c>
      <c r="L14612" s="1" t="s">
        <v>17</v>
      </c>
      <c r="M14612" s="1">
        <v>45.074199999999998</v>
      </c>
      <c r="N14612" s="1">
        <v>25.434200000000001</v>
      </c>
    </row>
    <row r="14613" spans="1:14" x14ac:dyDescent="0.25">
      <c r="A14613" s="1" t="s">
        <v>202</v>
      </c>
      <c r="B14613" s="1" t="s">
        <v>12624</v>
      </c>
      <c r="C14613" s="1">
        <v>113</v>
      </c>
      <c r="D14613" s="1" t="s">
        <v>68</v>
      </c>
      <c r="E14613" s="1">
        <v>3</v>
      </c>
      <c r="F14613" s="1" t="s">
        <v>17</v>
      </c>
      <c r="G14613" s="1">
        <v>80</v>
      </c>
      <c r="H14613" s="1" t="s">
        <v>16</v>
      </c>
      <c r="I14613" s="1">
        <v>5</v>
      </c>
      <c r="J14613" s="1" t="s">
        <v>17</v>
      </c>
      <c r="K14613" s="1">
        <v>113</v>
      </c>
      <c r="L14613" s="1" t="s">
        <v>68</v>
      </c>
      <c r="M14613" s="1">
        <v>33.207500000000003</v>
      </c>
      <c r="N14613" s="1">
        <v>35.569699999999997</v>
      </c>
    </row>
    <row r="14614" spans="1:14" x14ac:dyDescent="0.25">
      <c r="A14614" s="1" t="s">
        <v>247</v>
      </c>
      <c r="B14614" s="1" t="s">
        <v>12625</v>
      </c>
      <c r="C14614" s="1">
        <v>53</v>
      </c>
      <c r="D14614" s="1" t="s">
        <v>16</v>
      </c>
      <c r="E14614" s="1">
        <v>0</v>
      </c>
      <c r="F14614" s="1" t="s">
        <v>17</v>
      </c>
      <c r="G14614" s="1">
        <v>15</v>
      </c>
      <c r="H14614" s="1" t="s">
        <v>17</v>
      </c>
      <c r="I14614" s="1">
        <v>3</v>
      </c>
      <c r="J14614" s="1" t="s">
        <v>17</v>
      </c>
      <c r="K14614" s="1">
        <v>53</v>
      </c>
      <c r="L14614" s="1" t="s">
        <v>16</v>
      </c>
      <c r="M14614" s="1">
        <v>12.674200000000001</v>
      </c>
      <c r="N14614" s="1">
        <v>101.27889999999999</v>
      </c>
    </row>
    <row r="14615" spans="1:14" x14ac:dyDescent="0.25">
      <c r="A14615" s="1" t="s">
        <v>24</v>
      </c>
      <c r="B14615" s="1" t="s">
        <v>12626</v>
      </c>
      <c r="C14615" s="1">
        <v>56</v>
      </c>
      <c r="D14615" s="1" t="s">
        <v>16</v>
      </c>
      <c r="E14615" s="1">
        <v>1</v>
      </c>
      <c r="F14615" s="1" t="s">
        <v>17</v>
      </c>
      <c r="G14615" s="1">
        <v>30</v>
      </c>
      <c r="H14615" s="1" t="s">
        <v>17</v>
      </c>
      <c r="I14615" s="1">
        <v>5</v>
      </c>
      <c r="J14615" s="1" t="s">
        <v>17</v>
      </c>
      <c r="K14615" s="1">
        <v>56</v>
      </c>
      <c r="L14615" s="1" t="s">
        <v>16</v>
      </c>
      <c r="M14615" s="1">
        <v>36.598799999999997</v>
      </c>
      <c r="N14615" s="1">
        <v>-119.44710000000001</v>
      </c>
    </row>
    <row r="14616" spans="1:14" x14ac:dyDescent="0.25">
      <c r="A14616" s="1" t="s">
        <v>86</v>
      </c>
      <c r="B14616" s="1" t="s">
        <v>12627</v>
      </c>
      <c r="C14616" s="1">
        <v>47</v>
      </c>
      <c r="D14616" s="1" t="s">
        <v>17</v>
      </c>
      <c r="E14616" s="1">
        <v>1</v>
      </c>
      <c r="F14616" s="1" t="s">
        <v>17</v>
      </c>
      <c r="G14616" s="1">
        <v>35</v>
      </c>
      <c r="H14616" s="1" t="s">
        <v>17</v>
      </c>
      <c r="I14616" s="1">
        <v>2</v>
      </c>
      <c r="J14616" s="1" t="s">
        <v>17</v>
      </c>
      <c r="K14616" s="1">
        <v>47</v>
      </c>
      <c r="L14616" s="1" t="s">
        <v>17</v>
      </c>
      <c r="M14616" s="1">
        <v>50.801400000000001</v>
      </c>
      <c r="N14616" s="1">
        <v>7.2043999999999997</v>
      </c>
    </row>
    <row r="14617" spans="1:14" x14ac:dyDescent="0.25">
      <c r="A14617" s="1" t="s">
        <v>2340</v>
      </c>
      <c r="B14617" s="1" t="s">
        <v>12628</v>
      </c>
      <c r="C14617" s="1">
        <v>57</v>
      </c>
      <c r="D14617" s="1" t="s">
        <v>16</v>
      </c>
      <c r="E14617" s="1">
        <v>1</v>
      </c>
      <c r="F14617" s="1" t="s">
        <v>17</v>
      </c>
      <c r="G14617" s="1">
        <v>16</v>
      </c>
      <c r="H14617" s="1" t="s">
        <v>17</v>
      </c>
      <c r="I14617" s="1">
        <v>0</v>
      </c>
      <c r="J14617" s="1" t="s">
        <v>17</v>
      </c>
      <c r="K14617" s="1">
        <v>57</v>
      </c>
      <c r="L14617" s="1" t="s">
        <v>16</v>
      </c>
      <c r="M14617" s="1">
        <v>19.850000000000001</v>
      </c>
      <c r="N14617" s="1">
        <v>74</v>
      </c>
    </row>
    <row r="14618" spans="1:14" x14ac:dyDescent="0.25">
      <c r="A14618" s="1" t="s">
        <v>345</v>
      </c>
      <c r="B14618" s="1" t="s">
        <v>12629</v>
      </c>
      <c r="C14618" s="1">
        <v>65</v>
      </c>
      <c r="D14618" s="1" t="s">
        <v>16</v>
      </c>
      <c r="E14618" s="1">
        <v>1</v>
      </c>
      <c r="F14618" s="1" t="s">
        <v>17</v>
      </c>
      <c r="G14618" s="1">
        <v>38</v>
      </c>
      <c r="H14618" s="1" t="s">
        <v>17</v>
      </c>
      <c r="I14618" s="1">
        <v>2</v>
      </c>
      <c r="J14618" s="1" t="s">
        <v>17</v>
      </c>
      <c r="K14618" s="1">
        <v>65</v>
      </c>
      <c r="L14618" s="1" t="s">
        <v>16</v>
      </c>
      <c r="M14618" s="1">
        <v>44.6633</v>
      </c>
      <c r="N14618" s="1">
        <v>20.928899999999999</v>
      </c>
    </row>
    <row r="14619" spans="1:14" x14ac:dyDescent="0.25">
      <c r="A14619" s="1" t="s">
        <v>55</v>
      </c>
      <c r="B14619" s="1" t="s">
        <v>12630</v>
      </c>
      <c r="C14619" s="1">
        <v>62</v>
      </c>
      <c r="D14619" s="1" t="s">
        <v>16</v>
      </c>
      <c r="E14619" s="1">
        <v>1</v>
      </c>
      <c r="F14619" s="1" t="s">
        <v>17</v>
      </c>
      <c r="G14619" s="1">
        <v>15</v>
      </c>
      <c r="H14619" s="1" t="s">
        <v>17</v>
      </c>
      <c r="I14619" s="1">
        <v>11</v>
      </c>
      <c r="J14619" s="1" t="s">
        <v>17</v>
      </c>
      <c r="K14619" s="1">
        <v>62</v>
      </c>
      <c r="L14619" s="1" t="s">
        <v>16</v>
      </c>
      <c r="M14619" s="1">
        <v>53.533299999999997</v>
      </c>
      <c r="N14619" s="1">
        <v>-2.2833000000000001</v>
      </c>
    </row>
    <row r="14620" spans="1:14" x14ac:dyDescent="0.25">
      <c r="A14620" s="1" t="s">
        <v>22</v>
      </c>
      <c r="B14620" s="1" t="s">
        <v>12631</v>
      </c>
      <c r="C14620" s="1">
        <v>36</v>
      </c>
      <c r="D14620" s="1" t="s">
        <v>17</v>
      </c>
      <c r="E14620" s="1">
        <v>1</v>
      </c>
      <c r="F14620" s="1" t="s">
        <v>17</v>
      </c>
      <c r="G14620" s="1">
        <v>36</v>
      </c>
      <c r="H14620" s="1" t="s">
        <v>17</v>
      </c>
      <c r="I14620" s="1">
        <v>0</v>
      </c>
      <c r="J14620" s="1" t="s">
        <v>17</v>
      </c>
      <c r="K14620" s="1">
        <v>22</v>
      </c>
      <c r="L14620" s="1" t="s">
        <v>17</v>
      </c>
      <c r="M14620" s="1">
        <v>54.25</v>
      </c>
      <c r="N14620" s="1">
        <v>20.8</v>
      </c>
    </row>
    <row r="14621" spans="1:14" x14ac:dyDescent="0.25">
      <c r="A14621" s="1" t="s">
        <v>24</v>
      </c>
      <c r="B14621" s="1" t="s">
        <v>12632</v>
      </c>
      <c r="C14621" s="1">
        <v>61</v>
      </c>
      <c r="D14621" s="1" t="s">
        <v>16</v>
      </c>
      <c r="E14621" s="1">
        <v>2</v>
      </c>
      <c r="F14621" s="1" t="s">
        <v>17</v>
      </c>
      <c r="G14621" s="1">
        <v>38</v>
      </c>
      <c r="H14621" s="1" t="s">
        <v>17</v>
      </c>
      <c r="I14621" s="1">
        <v>9</v>
      </c>
      <c r="J14621" s="1" t="s">
        <v>17</v>
      </c>
      <c r="K14621" s="1">
        <v>61</v>
      </c>
      <c r="L14621" s="1" t="s">
        <v>16</v>
      </c>
      <c r="M14621" s="1">
        <v>40.749499999999998</v>
      </c>
      <c r="N14621" s="1">
        <v>-73.485600000000005</v>
      </c>
    </row>
    <row r="14622" spans="1:14" x14ac:dyDescent="0.25">
      <c r="A14622" s="1" t="s">
        <v>61</v>
      </c>
      <c r="B14622" s="1" t="s">
        <v>12633</v>
      </c>
      <c r="C14622" s="1">
        <v>126</v>
      </c>
      <c r="D14622" s="1" t="s">
        <v>68</v>
      </c>
      <c r="E14622" s="1">
        <v>4</v>
      </c>
      <c r="F14622" s="1" t="s">
        <v>17</v>
      </c>
      <c r="G14622" s="1">
        <v>27</v>
      </c>
      <c r="H14622" s="1" t="s">
        <v>17</v>
      </c>
      <c r="I14622" s="1">
        <v>6</v>
      </c>
      <c r="J14622" s="1" t="s">
        <v>17</v>
      </c>
      <c r="K14622" s="1">
        <v>126</v>
      </c>
      <c r="L14622" s="1" t="s">
        <v>68</v>
      </c>
      <c r="M14622" s="1">
        <v>26.495899999999999</v>
      </c>
      <c r="N14622" s="1">
        <v>90.703000000000003</v>
      </c>
    </row>
    <row r="14623" spans="1:14" x14ac:dyDescent="0.25">
      <c r="A14623" s="1" t="s">
        <v>14</v>
      </c>
      <c r="B14623" s="1" t="s">
        <v>12634</v>
      </c>
      <c r="C14623" s="1">
        <v>44</v>
      </c>
      <c r="D14623" s="1" t="s">
        <v>17</v>
      </c>
      <c r="E14623" s="1">
        <v>1</v>
      </c>
      <c r="F14623" s="1" t="s">
        <v>17</v>
      </c>
      <c r="G14623" s="1">
        <v>28</v>
      </c>
      <c r="H14623" s="1" t="s">
        <v>17</v>
      </c>
      <c r="I14623" s="1">
        <v>0</v>
      </c>
      <c r="J14623" s="1" t="s">
        <v>17</v>
      </c>
      <c r="K14623" s="1">
        <v>44</v>
      </c>
      <c r="L14623" s="1" t="s">
        <v>17</v>
      </c>
      <c r="M14623" s="1">
        <v>55.9056</v>
      </c>
      <c r="N14623" s="1">
        <v>94.899699999999996</v>
      </c>
    </row>
    <row r="14624" spans="1:14" x14ac:dyDescent="0.25">
      <c r="A14624" s="1" t="s">
        <v>24</v>
      </c>
      <c r="B14624" s="1" t="s">
        <v>12635</v>
      </c>
      <c r="C14624" s="1">
        <v>54</v>
      </c>
      <c r="D14624" s="1" t="s">
        <v>16</v>
      </c>
      <c r="E14624" s="1">
        <v>1</v>
      </c>
      <c r="F14624" s="1" t="s">
        <v>17</v>
      </c>
      <c r="G14624" s="1">
        <v>39</v>
      </c>
      <c r="H14624" s="1" t="s">
        <v>17</v>
      </c>
      <c r="I14624" s="1">
        <v>7</v>
      </c>
      <c r="J14624" s="1" t="s">
        <v>17</v>
      </c>
      <c r="K14624" s="1">
        <v>54</v>
      </c>
      <c r="L14624" s="1" t="s">
        <v>16</v>
      </c>
      <c r="M14624" s="1">
        <v>41.191800000000001</v>
      </c>
      <c r="N14624" s="1">
        <v>-73.195400000000006</v>
      </c>
    </row>
    <row r="14625" spans="1:14" x14ac:dyDescent="0.25">
      <c r="A14625" s="1" t="s">
        <v>24</v>
      </c>
      <c r="B14625" s="1" t="s">
        <v>12635</v>
      </c>
      <c r="C14625" s="1">
        <v>54</v>
      </c>
      <c r="D14625" s="1" t="s">
        <v>16</v>
      </c>
      <c r="E14625" s="1">
        <v>1</v>
      </c>
      <c r="F14625" s="1" t="s">
        <v>17</v>
      </c>
      <c r="G14625" s="1">
        <v>39</v>
      </c>
      <c r="H14625" s="1" t="s">
        <v>17</v>
      </c>
      <c r="I14625" s="1">
        <v>7</v>
      </c>
      <c r="J14625" s="1" t="s">
        <v>17</v>
      </c>
      <c r="K14625" s="1">
        <v>54</v>
      </c>
      <c r="L14625" s="1" t="s">
        <v>16</v>
      </c>
      <c r="M14625" s="1">
        <v>39.303600000000003</v>
      </c>
      <c r="N14625" s="1">
        <v>-80.247799999999998</v>
      </c>
    </row>
    <row r="14626" spans="1:14" x14ac:dyDescent="0.25">
      <c r="A14626" s="1" t="s">
        <v>174</v>
      </c>
      <c r="B14626" s="1" t="s">
        <v>12636</v>
      </c>
      <c r="C14626" s="1">
        <v>24</v>
      </c>
      <c r="D14626" s="1" t="s">
        <v>17</v>
      </c>
      <c r="E14626" s="1">
        <v>0</v>
      </c>
      <c r="F14626" s="1" t="s">
        <v>17</v>
      </c>
      <c r="G14626" s="1">
        <v>21</v>
      </c>
      <c r="H14626" s="1" t="s">
        <v>17</v>
      </c>
      <c r="I14626" s="1">
        <v>8</v>
      </c>
      <c r="J14626" s="1" t="s">
        <v>17</v>
      </c>
      <c r="K14626" s="1">
        <v>24</v>
      </c>
      <c r="L14626" s="1" t="s">
        <v>17</v>
      </c>
      <c r="M14626" s="1">
        <v>-27.066700000000001</v>
      </c>
      <c r="N14626" s="1">
        <v>152.96700000000001</v>
      </c>
    </row>
    <row r="14627" spans="1:14" x14ac:dyDescent="0.25">
      <c r="A14627" s="1" t="s">
        <v>40</v>
      </c>
      <c r="B14627" s="1" t="s">
        <v>12637</v>
      </c>
      <c r="C14627" s="1">
        <v>30</v>
      </c>
      <c r="D14627" s="1" t="s">
        <v>17</v>
      </c>
      <c r="E14627" s="1">
        <v>1</v>
      </c>
      <c r="F14627" s="1" t="s">
        <v>17</v>
      </c>
      <c r="G14627" s="1">
        <v>14</v>
      </c>
      <c r="H14627" s="1" t="s">
        <v>17</v>
      </c>
      <c r="I14627" s="1">
        <v>1</v>
      </c>
      <c r="J14627" s="1" t="s">
        <v>17</v>
      </c>
      <c r="K14627" s="1">
        <v>30</v>
      </c>
      <c r="L14627" s="1" t="s">
        <v>17</v>
      </c>
      <c r="M14627" s="1">
        <v>3.4205999999999999</v>
      </c>
      <c r="N14627" s="1">
        <v>-76.522199999999998</v>
      </c>
    </row>
    <row r="14628" spans="1:14" x14ac:dyDescent="0.25">
      <c r="A14628" s="1" t="s">
        <v>24</v>
      </c>
      <c r="B14628" s="1" t="s">
        <v>12638</v>
      </c>
      <c r="C14628" s="1">
        <v>41</v>
      </c>
      <c r="D14628" s="1" t="s">
        <v>17</v>
      </c>
      <c r="E14628" s="1">
        <v>2</v>
      </c>
      <c r="F14628" s="1" t="s">
        <v>17</v>
      </c>
      <c r="G14628" s="1">
        <v>36</v>
      </c>
      <c r="H14628" s="1" t="s">
        <v>17</v>
      </c>
      <c r="I14628" s="1">
        <v>4</v>
      </c>
      <c r="J14628" s="1" t="s">
        <v>17</v>
      </c>
      <c r="K14628" s="1">
        <v>41</v>
      </c>
      <c r="L14628" s="1" t="s">
        <v>17</v>
      </c>
      <c r="M14628" s="1">
        <v>37.344499999999996</v>
      </c>
      <c r="N14628" s="1">
        <v>-85.351100000000002</v>
      </c>
    </row>
    <row r="14629" spans="1:14" x14ac:dyDescent="0.25">
      <c r="A14629" s="1" t="s">
        <v>33</v>
      </c>
      <c r="B14629" s="1" t="s">
        <v>12639</v>
      </c>
      <c r="C14629" s="1">
        <v>43</v>
      </c>
      <c r="D14629" s="1" t="s">
        <v>17</v>
      </c>
      <c r="E14629" s="1">
        <v>1</v>
      </c>
      <c r="F14629" s="1" t="s">
        <v>17</v>
      </c>
      <c r="G14629" s="1">
        <v>43</v>
      </c>
      <c r="H14629" s="1" t="s">
        <v>17</v>
      </c>
      <c r="I14629" s="1">
        <v>0</v>
      </c>
      <c r="J14629" s="1" t="s">
        <v>17</v>
      </c>
      <c r="K14629" s="1">
        <v>36</v>
      </c>
      <c r="L14629" s="1" t="s">
        <v>17</v>
      </c>
      <c r="M14629" s="1">
        <v>43.21</v>
      </c>
      <c r="N14629" s="1">
        <v>2.35</v>
      </c>
    </row>
    <row r="14630" spans="1:14" x14ac:dyDescent="0.25">
      <c r="A14630" s="1" t="s">
        <v>55</v>
      </c>
      <c r="B14630" s="1" t="s">
        <v>12640</v>
      </c>
      <c r="C14630" s="1">
        <v>43</v>
      </c>
      <c r="D14630" s="1" t="s">
        <v>17</v>
      </c>
      <c r="E14630" s="1">
        <v>1</v>
      </c>
      <c r="F14630" s="1" t="s">
        <v>17</v>
      </c>
      <c r="G14630" s="1">
        <v>35</v>
      </c>
      <c r="H14630" s="1" t="s">
        <v>17</v>
      </c>
      <c r="I14630" s="1">
        <v>1</v>
      </c>
      <c r="J14630" s="1" t="s">
        <v>17</v>
      </c>
      <c r="K14630" s="1">
        <v>43</v>
      </c>
      <c r="L14630" s="1" t="s">
        <v>17</v>
      </c>
      <c r="M14630" s="1">
        <v>53.462000000000003</v>
      </c>
      <c r="N14630" s="1">
        <v>-1.466</v>
      </c>
    </row>
    <row r="14631" spans="1:14" x14ac:dyDescent="0.25">
      <c r="A14631" s="1" t="s">
        <v>531</v>
      </c>
      <c r="B14631" s="1" t="s">
        <v>12641</v>
      </c>
      <c r="C14631" s="1">
        <v>33</v>
      </c>
      <c r="D14631" s="1" t="s">
        <v>17</v>
      </c>
      <c r="E14631" s="1">
        <v>1</v>
      </c>
      <c r="F14631" s="1" t="s">
        <v>17</v>
      </c>
      <c r="G14631" s="1">
        <v>22</v>
      </c>
      <c r="H14631" s="1" t="s">
        <v>17</v>
      </c>
      <c r="I14631" s="1">
        <v>0</v>
      </c>
      <c r="J14631" s="1" t="s">
        <v>17</v>
      </c>
      <c r="K14631" s="1">
        <v>33</v>
      </c>
      <c r="L14631" s="1" t="s">
        <v>17</v>
      </c>
      <c r="M14631" s="1">
        <v>-2.6377999999999999</v>
      </c>
      <c r="N14631" s="1">
        <v>31.7669</v>
      </c>
    </row>
    <row r="14632" spans="1:14" x14ac:dyDescent="0.25">
      <c r="A14632" s="1" t="s">
        <v>239</v>
      </c>
      <c r="B14632" s="1" t="s">
        <v>12642</v>
      </c>
      <c r="C14632" s="1">
        <v>57</v>
      </c>
      <c r="D14632" s="1" t="s">
        <v>16</v>
      </c>
      <c r="E14632" s="1">
        <v>1</v>
      </c>
      <c r="F14632" s="1" t="s">
        <v>17</v>
      </c>
      <c r="G14632" s="1">
        <v>19</v>
      </c>
      <c r="H14632" s="1" t="s">
        <v>17</v>
      </c>
      <c r="I14632" s="1">
        <v>0</v>
      </c>
      <c r="J14632" s="1" t="s">
        <v>17</v>
      </c>
      <c r="K14632" s="1">
        <v>57</v>
      </c>
      <c r="L14632" s="1" t="s">
        <v>16</v>
      </c>
      <c r="M14632" s="1">
        <v>15.8125</v>
      </c>
      <c r="N14632" s="1">
        <v>-90.321700000000007</v>
      </c>
    </row>
    <row r="14633" spans="1:14" x14ac:dyDescent="0.25">
      <c r="A14633" s="1" t="s">
        <v>555</v>
      </c>
      <c r="B14633" s="1" t="s">
        <v>12643</v>
      </c>
      <c r="C14633" s="1">
        <v>43</v>
      </c>
      <c r="D14633" s="1" t="s">
        <v>17</v>
      </c>
      <c r="E14633" s="1">
        <v>1</v>
      </c>
      <c r="F14633" s="1" t="s">
        <v>17</v>
      </c>
      <c r="G14633" s="1">
        <v>31</v>
      </c>
      <c r="H14633" s="1" t="s">
        <v>17</v>
      </c>
      <c r="I14633" s="1">
        <v>0</v>
      </c>
      <c r="J14633" s="1" t="s">
        <v>17</v>
      </c>
      <c r="K14633" s="1">
        <v>43</v>
      </c>
      <c r="L14633" s="1" t="s">
        <v>17</v>
      </c>
      <c r="M14633" s="1">
        <v>22.145600000000002</v>
      </c>
      <c r="N14633" s="1">
        <v>-80.436400000000006</v>
      </c>
    </row>
    <row r="14634" spans="1:14" x14ac:dyDescent="0.25">
      <c r="A14634" s="1" t="s">
        <v>98</v>
      </c>
      <c r="B14634" s="1" t="s">
        <v>12644</v>
      </c>
      <c r="C14634" s="1">
        <v>27</v>
      </c>
      <c r="D14634" s="1" t="s">
        <v>17</v>
      </c>
      <c r="E14634" s="1">
        <v>0</v>
      </c>
      <c r="F14634" s="1" t="s">
        <v>17</v>
      </c>
      <c r="G14634" s="1">
        <v>27</v>
      </c>
      <c r="H14634" s="1" t="s">
        <v>17</v>
      </c>
      <c r="I14634" s="1">
        <v>0</v>
      </c>
      <c r="J14634" s="1" t="s">
        <v>17</v>
      </c>
      <c r="K14634" s="1">
        <v>7</v>
      </c>
      <c r="L14634" s="1" t="s">
        <v>17</v>
      </c>
      <c r="M14634" s="1">
        <v>-38.662500000000001</v>
      </c>
      <c r="N14634" s="1">
        <v>178.01779999999999</v>
      </c>
    </row>
    <row r="14635" spans="1:14" x14ac:dyDescent="0.25">
      <c r="A14635" s="1" t="s">
        <v>98</v>
      </c>
      <c r="B14635" s="1" t="s">
        <v>12644</v>
      </c>
      <c r="C14635" s="1">
        <v>27</v>
      </c>
      <c r="D14635" s="1" t="s">
        <v>17</v>
      </c>
      <c r="E14635" s="1">
        <v>0</v>
      </c>
      <c r="F14635" s="1" t="s">
        <v>17</v>
      </c>
      <c r="G14635" s="1">
        <v>27</v>
      </c>
      <c r="H14635" s="1" t="s">
        <v>17</v>
      </c>
      <c r="I14635" s="1">
        <v>0</v>
      </c>
      <c r="J14635" s="1" t="s">
        <v>17</v>
      </c>
      <c r="K14635" s="1">
        <v>7</v>
      </c>
      <c r="L14635" s="1" t="s">
        <v>17</v>
      </c>
      <c r="M14635" s="1">
        <v>-37.49</v>
      </c>
      <c r="N14635" s="1">
        <v>144.5889</v>
      </c>
    </row>
    <row r="14636" spans="1:14" x14ac:dyDescent="0.25">
      <c r="A14636" s="1" t="s">
        <v>18</v>
      </c>
      <c r="B14636" s="1" t="s">
        <v>12645</v>
      </c>
      <c r="C14636" s="1">
        <v>58</v>
      </c>
      <c r="D14636" s="1" t="s">
        <v>16</v>
      </c>
      <c r="E14636" s="1">
        <v>1</v>
      </c>
      <c r="F14636" s="1" t="s">
        <v>17</v>
      </c>
      <c r="G14636" s="1">
        <v>24</v>
      </c>
      <c r="H14636" s="1" t="s">
        <v>17</v>
      </c>
      <c r="I14636" s="1">
        <v>0</v>
      </c>
      <c r="J14636" s="1" t="s">
        <v>17</v>
      </c>
      <c r="K14636" s="1">
        <v>58</v>
      </c>
      <c r="L14636" s="1" t="s">
        <v>16</v>
      </c>
      <c r="M14636" s="1">
        <v>-21.2608</v>
      </c>
      <c r="N14636" s="1">
        <v>-50.642800000000001</v>
      </c>
    </row>
    <row r="14637" spans="1:14" x14ac:dyDescent="0.25">
      <c r="A14637" s="1" t="s">
        <v>14</v>
      </c>
      <c r="B14637" s="1" t="s">
        <v>12646</v>
      </c>
      <c r="C14637" s="1">
        <v>60</v>
      </c>
      <c r="D14637" s="1" t="s">
        <v>16</v>
      </c>
      <c r="E14637" s="1">
        <v>1</v>
      </c>
      <c r="F14637" s="1" t="s">
        <v>17</v>
      </c>
      <c r="G14637" s="1">
        <v>45</v>
      </c>
      <c r="H14637" s="1" t="s">
        <v>17</v>
      </c>
      <c r="I14637" s="1">
        <v>2</v>
      </c>
      <c r="J14637" s="1" t="s">
        <v>17</v>
      </c>
      <c r="K14637" s="1">
        <v>60</v>
      </c>
      <c r="L14637" s="1" t="s">
        <v>16</v>
      </c>
      <c r="M14637" s="1">
        <v>43.35</v>
      </c>
      <c r="N14637" s="1">
        <v>46.1</v>
      </c>
    </row>
    <row r="14638" spans="1:14" x14ac:dyDescent="0.25">
      <c r="A14638" s="1" t="s">
        <v>29</v>
      </c>
      <c r="B14638" s="1" t="s">
        <v>12647</v>
      </c>
      <c r="C14638" s="1">
        <v>137</v>
      </c>
      <c r="D14638" s="1" t="s">
        <v>68</v>
      </c>
      <c r="E14638" s="1">
        <v>3</v>
      </c>
      <c r="F14638" s="1" t="s">
        <v>17</v>
      </c>
      <c r="G14638" s="1">
        <v>29</v>
      </c>
      <c r="H14638" s="1" t="s">
        <v>17</v>
      </c>
      <c r="I14638" s="1">
        <v>10</v>
      </c>
      <c r="J14638" s="1" t="s">
        <v>17</v>
      </c>
      <c r="K14638" s="1">
        <v>137</v>
      </c>
      <c r="L14638" s="1" t="s">
        <v>68</v>
      </c>
      <c r="M14638" s="1">
        <v>24.71</v>
      </c>
      <c r="N14638" s="1">
        <v>121.1369</v>
      </c>
    </row>
    <row r="14639" spans="1:14" x14ac:dyDescent="0.25">
      <c r="A14639" s="1" t="s">
        <v>24</v>
      </c>
      <c r="B14639" s="1" t="s">
        <v>12648</v>
      </c>
      <c r="C14639" s="1">
        <v>50</v>
      </c>
      <c r="D14639" s="1" t="s">
        <v>17</v>
      </c>
      <c r="E14639" s="1">
        <v>1</v>
      </c>
      <c r="F14639" s="1" t="s">
        <v>17</v>
      </c>
      <c r="G14639" s="1">
        <v>50</v>
      </c>
      <c r="H14639" s="1" t="s">
        <v>17</v>
      </c>
      <c r="I14639" s="1">
        <v>1</v>
      </c>
      <c r="J14639" s="1" t="s">
        <v>17</v>
      </c>
      <c r="K14639" s="1">
        <v>38</v>
      </c>
      <c r="L14639" s="1" t="s">
        <v>17</v>
      </c>
      <c r="M14639" s="1">
        <v>38.748399999999997</v>
      </c>
      <c r="N14639" s="1">
        <v>-77.082099999999997</v>
      </c>
    </row>
    <row r="14640" spans="1:14" x14ac:dyDescent="0.25">
      <c r="A14640" s="1" t="s">
        <v>2694</v>
      </c>
      <c r="B14640" s="1" t="s">
        <v>12649</v>
      </c>
      <c r="C14640" s="1">
        <v>123</v>
      </c>
      <c r="D14640" s="1" t="s">
        <v>68</v>
      </c>
      <c r="E14640" s="1">
        <v>1</v>
      </c>
      <c r="F14640" s="1" t="s">
        <v>17</v>
      </c>
      <c r="G14640" s="1">
        <v>40</v>
      </c>
      <c r="H14640" s="1" t="s">
        <v>17</v>
      </c>
      <c r="I14640" s="1">
        <v>0</v>
      </c>
      <c r="J14640" s="1" t="s">
        <v>17</v>
      </c>
      <c r="K14640" s="1">
        <v>123</v>
      </c>
      <c r="L14640" s="1" t="s">
        <v>68</v>
      </c>
      <c r="M14640" s="1">
        <v>37.35</v>
      </c>
      <c r="N14640" s="1">
        <v>59.6</v>
      </c>
    </row>
    <row r="14641" spans="1:14" x14ac:dyDescent="0.25">
      <c r="A14641" s="1" t="s">
        <v>24</v>
      </c>
      <c r="B14641" s="1" t="s">
        <v>12650</v>
      </c>
      <c r="C14641" s="1">
        <v>53</v>
      </c>
      <c r="D14641" s="1" t="s">
        <v>16</v>
      </c>
      <c r="E14641" s="1">
        <v>2</v>
      </c>
      <c r="F14641" s="1" t="s">
        <v>17</v>
      </c>
      <c r="G14641" s="1">
        <v>21</v>
      </c>
      <c r="H14641" s="1" t="s">
        <v>17</v>
      </c>
      <c r="I14641" s="1">
        <v>6</v>
      </c>
      <c r="J14641" s="1" t="s">
        <v>17</v>
      </c>
      <c r="K14641" s="1">
        <v>53</v>
      </c>
      <c r="L14641" s="1" t="s">
        <v>16</v>
      </c>
      <c r="M14641" s="1">
        <v>45.002800000000001</v>
      </c>
      <c r="N14641" s="1">
        <v>-123.0243</v>
      </c>
    </row>
    <row r="14642" spans="1:14" x14ac:dyDescent="0.25">
      <c r="A14642" s="1" t="s">
        <v>24</v>
      </c>
      <c r="B14642" s="1" t="s">
        <v>12651</v>
      </c>
      <c r="C14642" s="1">
        <v>60</v>
      </c>
      <c r="D14642" s="1" t="s">
        <v>16</v>
      </c>
      <c r="E14642" s="1">
        <v>1</v>
      </c>
      <c r="F14642" s="1" t="s">
        <v>17</v>
      </c>
      <c r="G14642" s="1">
        <v>17</v>
      </c>
      <c r="H14642" s="1" t="s">
        <v>17</v>
      </c>
      <c r="I14642" s="1">
        <v>10</v>
      </c>
      <c r="J14642" s="1" t="s">
        <v>17</v>
      </c>
      <c r="K14642" s="1">
        <v>60</v>
      </c>
      <c r="L14642" s="1" t="s">
        <v>16</v>
      </c>
      <c r="M14642" s="1">
        <v>27.195900000000002</v>
      </c>
      <c r="N14642" s="1">
        <v>-80.244399999999999</v>
      </c>
    </row>
    <row r="14643" spans="1:14" x14ac:dyDescent="0.25">
      <c r="A14643" s="1" t="s">
        <v>467</v>
      </c>
      <c r="B14643" s="1" t="s">
        <v>12652</v>
      </c>
      <c r="C14643" s="1">
        <v>63</v>
      </c>
      <c r="D14643" s="1" t="s">
        <v>16</v>
      </c>
      <c r="E14643" s="1">
        <v>1</v>
      </c>
      <c r="F14643" s="1" t="s">
        <v>17</v>
      </c>
      <c r="G14643" s="1">
        <v>14</v>
      </c>
      <c r="H14643" s="1" t="s">
        <v>17</v>
      </c>
      <c r="I14643" s="1">
        <v>8</v>
      </c>
      <c r="J14643" s="1" t="s">
        <v>17</v>
      </c>
      <c r="K14643" s="1">
        <v>63</v>
      </c>
      <c r="L14643" s="1" t="s">
        <v>16</v>
      </c>
      <c r="M14643" s="1">
        <v>10.6</v>
      </c>
      <c r="N14643" s="1">
        <v>122.08329999999999</v>
      </c>
    </row>
    <row r="14644" spans="1:14" x14ac:dyDescent="0.25">
      <c r="A14644" s="1" t="s">
        <v>20</v>
      </c>
      <c r="B14644" s="1" t="s">
        <v>12653</v>
      </c>
      <c r="C14644" s="1">
        <v>58</v>
      </c>
      <c r="D14644" s="1" t="s">
        <v>16</v>
      </c>
      <c r="E14644" s="1">
        <v>1</v>
      </c>
      <c r="F14644" s="1" t="s">
        <v>17</v>
      </c>
      <c r="G14644" s="1">
        <v>48</v>
      </c>
      <c r="H14644" s="1" t="s">
        <v>17</v>
      </c>
      <c r="I14644" s="1">
        <v>3</v>
      </c>
      <c r="J14644" s="1" t="s">
        <v>17</v>
      </c>
      <c r="K14644" s="1">
        <v>58</v>
      </c>
      <c r="L14644" s="1" t="s">
        <v>16</v>
      </c>
      <c r="M14644" s="1">
        <v>41.083300000000001</v>
      </c>
      <c r="N14644" s="1">
        <v>14.25</v>
      </c>
    </row>
    <row r="14645" spans="1:14" x14ac:dyDescent="0.25">
      <c r="A14645" s="1" t="s">
        <v>86</v>
      </c>
      <c r="B14645" s="1" t="s">
        <v>12654</v>
      </c>
      <c r="C14645" s="1">
        <v>66</v>
      </c>
      <c r="D14645" s="1" t="s">
        <v>16</v>
      </c>
      <c r="E14645" s="1">
        <v>1</v>
      </c>
      <c r="F14645" s="1" t="s">
        <v>17</v>
      </c>
      <c r="G14645" s="1">
        <v>41</v>
      </c>
      <c r="H14645" s="1" t="s">
        <v>17</v>
      </c>
      <c r="I14645" s="1">
        <v>1</v>
      </c>
      <c r="J14645" s="1" t="s">
        <v>17</v>
      </c>
      <c r="K14645" s="1">
        <v>66</v>
      </c>
      <c r="L14645" s="1" t="s">
        <v>16</v>
      </c>
      <c r="M14645" s="1">
        <v>50.166699999999999</v>
      </c>
      <c r="N14645" s="1">
        <v>12.1333</v>
      </c>
    </row>
    <row r="14646" spans="1:14" x14ac:dyDescent="0.25">
      <c r="A14646" s="1" t="s">
        <v>18</v>
      </c>
      <c r="B14646" s="1" t="s">
        <v>12655</v>
      </c>
      <c r="C14646" s="1">
        <v>33</v>
      </c>
      <c r="D14646" s="1" t="s">
        <v>17</v>
      </c>
      <c r="E14646" s="1">
        <v>1</v>
      </c>
      <c r="F14646" s="1" t="s">
        <v>17</v>
      </c>
      <c r="G14646" s="1">
        <v>1</v>
      </c>
      <c r="H14646" s="1" t="s">
        <v>17</v>
      </c>
      <c r="I14646" s="1">
        <v>0</v>
      </c>
      <c r="J14646" s="1" t="s">
        <v>17</v>
      </c>
      <c r="K14646" s="1">
        <v>33</v>
      </c>
      <c r="L14646" s="1" t="s">
        <v>17</v>
      </c>
      <c r="M14646" s="1">
        <v>-12.740600000000001</v>
      </c>
      <c r="N14646" s="1">
        <v>-60.145800000000001</v>
      </c>
    </row>
    <row r="14647" spans="1:14" x14ac:dyDescent="0.25">
      <c r="A14647" s="1" t="s">
        <v>86</v>
      </c>
      <c r="B14647" s="1" t="s">
        <v>12656</v>
      </c>
      <c r="C14647" s="1">
        <v>54</v>
      </c>
      <c r="D14647" s="1" t="s">
        <v>16</v>
      </c>
      <c r="E14647" s="1">
        <v>1</v>
      </c>
      <c r="F14647" s="1" t="s">
        <v>17</v>
      </c>
      <c r="G14647" s="1">
        <v>36</v>
      </c>
      <c r="H14647" s="1" t="s">
        <v>17</v>
      </c>
      <c r="I14647" s="1">
        <v>4</v>
      </c>
      <c r="J14647" s="1" t="s">
        <v>17</v>
      </c>
      <c r="K14647" s="1">
        <v>54</v>
      </c>
      <c r="L14647" s="1" t="s">
        <v>16</v>
      </c>
      <c r="M14647" s="1">
        <v>50.897500000000001</v>
      </c>
      <c r="N14647" s="1">
        <v>10.5558</v>
      </c>
    </row>
    <row r="14648" spans="1:14" x14ac:dyDescent="0.25">
      <c r="A14648" s="1" t="s">
        <v>24</v>
      </c>
      <c r="B14648" s="1" t="s">
        <v>12657</v>
      </c>
      <c r="C14648" s="1">
        <v>66</v>
      </c>
      <c r="D14648" s="1" t="s">
        <v>16</v>
      </c>
      <c r="E14648" s="1">
        <v>2</v>
      </c>
      <c r="F14648" s="1" t="s">
        <v>17</v>
      </c>
      <c r="G14648" s="1">
        <v>32</v>
      </c>
      <c r="H14648" s="1" t="s">
        <v>17</v>
      </c>
      <c r="I14648" s="1">
        <v>7</v>
      </c>
      <c r="J14648" s="1" t="s">
        <v>17</v>
      </c>
      <c r="K14648" s="1">
        <v>66</v>
      </c>
      <c r="L14648" s="1" t="s">
        <v>16</v>
      </c>
      <c r="M14648" s="1">
        <v>38.904699999999998</v>
      </c>
      <c r="N14648" s="1">
        <v>-77.016300000000001</v>
      </c>
    </row>
    <row r="14649" spans="1:14" x14ac:dyDescent="0.25">
      <c r="A14649" s="1" t="s">
        <v>24</v>
      </c>
      <c r="B14649" s="1" t="s">
        <v>12657</v>
      </c>
      <c r="C14649" s="1">
        <v>66</v>
      </c>
      <c r="D14649" s="1" t="s">
        <v>16</v>
      </c>
      <c r="E14649" s="1">
        <v>2</v>
      </c>
      <c r="F14649" s="1" t="s">
        <v>17</v>
      </c>
      <c r="G14649" s="1">
        <v>32</v>
      </c>
      <c r="H14649" s="1" t="s">
        <v>17</v>
      </c>
      <c r="I14649" s="1">
        <v>7</v>
      </c>
      <c r="J14649" s="1" t="s">
        <v>17</v>
      </c>
      <c r="K14649" s="1">
        <v>66</v>
      </c>
      <c r="L14649" s="1" t="s">
        <v>16</v>
      </c>
      <c r="M14649" s="1">
        <v>54.9</v>
      </c>
      <c r="N14649" s="1">
        <v>-1.52</v>
      </c>
    </row>
    <row r="14650" spans="1:14" x14ac:dyDescent="0.25">
      <c r="A14650" s="1" t="s">
        <v>24</v>
      </c>
      <c r="B14650" s="1" t="s">
        <v>12657</v>
      </c>
      <c r="C14650" s="1">
        <v>66</v>
      </c>
      <c r="D14650" s="1" t="s">
        <v>16</v>
      </c>
      <c r="E14650" s="1">
        <v>2</v>
      </c>
      <c r="F14650" s="1" t="s">
        <v>17</v>
      </c>
      <c r="G14650" s="1">
        <v>32</v>
      </c>
      <c r="H14650" s="1" t="s">
        <v>17</v>
      </c>
      <c r="I14650" s="1">
        <v>7</v>
      </c>
      <c r="J14650" s="1" t="s">
        <v>17</v>
      </c>
      <c r="K14650" s="1">
        <v>66</v>
      </c>
      <c r="L14650" s="1" t="s">
        <v>16</v>
      </c>
      <c r="M14650" s="1">
        <v>39.746899999999997</v>
      </c>
      <c r="N14650" s="1">
        <v>-75.072400000000002</v>
      </c>
    </row>
    <row r="14651" spans="1:14" x14ac:dyDescent="0.25">
      <c r="A14651" s="1" t="s">
        <v>24</v>
      </c>
      <c r="B14651" s="1" t="s">
        <v>12657</v>
      </c>
      <c r="C14651" s="1">
        <v>66</v>
      </c>
      <c r="D14651" s="1" t="s">
        <v>16</v>
      </c>
      <c r="E14651" s="1">
        <v>2</v>
      </c>
      <c r="F14651" s="1" t="s">
        <v>17</v>
      </c>
      <c r="G14651" s="1">
        <v>32</v>
      </c>
      <c r="H14651" s="1" t="s">
        <v>17</v>
      </c>
      <c r="I14651" s="1">
        <v>7</v>
      </c>
      <c r="J14651" s="1" t="s">
        <v>17</v>
      </c>
      <c r="K14651" s="1">
        <v>66</v>
      </c>
      <c r="L14651" s="1" t="s">
        <v>16</v>
      </c>
      <c r="M14651" s="1">
        <v>37.130299999999998</v>
      </c>
      <c r="N14651" s="1">
        <v>-113.48779999999999</v>
      </c>
    </row>
    <row r="14652" spans="1:14" x14ac:dyDescent="0.25">
      <c r="A14652" s="1" t="s">
        <v>24</v>
      </c>
      <c r="B14652" s="1" t="s">
        <v>12657</v>
      </c>
      <c r="C14652" s="1">
        <v>66</v>
      </c>
      <c r="D14652" s="1" t="s">
        <v>16</v>
      </c>
      <c r="E14652" s="1">
        <v>2</v>
      </c>
      <c r="F14652" s="1" t="s">
        <v>17</v>
      </c>
      <c r="G14652" s="1">
        <v>32</v>
      </c>
      <c r="H14652" s="1" t="s">
        <v>17</v>
      </c>
      <c r="I14652" s="1">
        <v>7</v>
      </c>
      <c r="J14652" s="1" t="s">
        <v>17</v>
      </c>
      <c r="K14652" s="1">
        <v>66</v>
      </c>
      <c r="L14652" s="1" t="s">
        <v>16</v>
      </c>
      <c r="M14652" s="1">
        <v>40.787700000000001</v>
      </c>
      <c r="N14652" s="1">
        <v>-74.791799999999995</v>
      </c>
    </row>
    <row r="14653" spans="1:14" x14ac:dyDescent="0.25">
      <c r="A14653" s="1" t="s">
        <v>24</v>
      </c>
      <c r="B14653" s="1" t="s">
        <v>12657</v>
      </c>
      <c r="C14653" s="1">
        <v>66</v>
      </c>
      <c r="D14653" s="1" t="s">
        <v>16</v>
      </c>
      <c r="E14653" s="1">
        <v>2</v>
      </c>
      <c r="F14653" s="1" t="s">
        <v>17</v>
      </c>
      <c r="G14653" s="1">
        <v>32</v>
      </c>
      <c r="H14653" s="1" t="s">
        <v>17</v>
      </c>
      <c r="I14653" s="1">
        <v>7</v>
      </c>
      <c r="J14653" s="1" t="s">
        <v>17</v>
      </c>
      <c r="K14653" s="1">
        <v>66</v>
      </c>
      <c r="L14653" s="1" t="s">
        <v>16</v>
      </c>
      <c r="M14653" s="1">
        <v>40.704999999999998</v>
      </c>
      <c r="N14653" s="1">
        <v>-89.433999999999997</v>
      </c>
    </row>
    <row r="14654" spans="1:14" x14ac:dyDescent="0.25">
      <c r="A14654" s="1" t="s">
        <v>24</v>
      </c>
      <c r="B14654" s="1" t="s">
        <v>12657</v>
      </c>
      <c r="C14654" s="1">
        <v>66</v>
      </c>
      <c r="D14654" s="1" t="s">
        <v>16</v>
      </c>
      <c r="E14654" s="1">
        <v>2</v>
      </c>
      <c r="F14654" s="1" t="s">
        <v>17</v>
      </c>
      <c r="G14654" s="1">
        <v>32</v>
      </c>
      <c r="H14654" s="1" t="s">
        <v>17</v>
      </c>
      <c r="I14654" s="1">
        <v>7</v>
      </c>
      <c r="J14654" s="1" t="s">
        <v>17</v>
      </c>
      <c r="K14654" s="1">
        <v>66</v>
      </c>
      <c r="L14654" s="1" t="s">
        <v>16</v>
      </c>
      <c r="M14654" s="1">
        <v>39.749400000000001</v>
      </c>
      <c r="N14654" s="1">
        <v>-77.557900000000004</v>
      </c>
    </row>
    <row r="14655" spans="1:14" x14ac:dyDescent="0.25">
      <c r="A14655" s="1" t="s">
        <v>24</v>
      </c>
      <c r="B14655" s="1" t="s">
        <v>12657</v>
      </c>
      <c r="C14655" s="1">
        <v>66</v>
      </c>
      <c r="D14655" s="1" t="s">
        <v>16</v>
      </c>
      <c r="E14655" s="1">
        <v>2</v>
      </c>
      <c r="F14655" s="1" t="s">
        <v>17</v>
      </c>
      <c r="G14655" s="1">
        <v>32</v>
      </c>
      <c r="H14655" s="1" t="s">
        <v>17</v>
      </c>
      <c r="I14655" s="1">
        <v>7</v>
      </c>
      <c r="J14655" s="1" t="s">
        <v>17</v>
      </c>
      <c r="K14655" s="1">
        <v>66</v>
      </c>
      <c r="L14655" s="1" t="s">
        <v>16</v>
      </c>
      <c r="M14655" s="1">
        <v>38.551499999999997</v>
      </c>
      <c r="N14655" s="1">
        <v>-91.0154</v>
      </c>
    </row>
    <row r="14656" spans="1:14" x14ac:dyDescent="0.25">
      <c r="A14656" s="1" t="s">
        <v>24</v>
      </c>
      <c r="B14656" s="1" t="s">
        <v>12657</v>
      </c>
      <c r="C14656" s="1">
        <v>66</v>
      </c>
      <c r="D14656" s="1" t="s">
        <v>16</v>
      </c>
      <c r="E14656" s="1">
        <v>2</v>
      </c>
      <c r="F14656" s="1" t="s">
        <v>17</v>
      </c>
      <c r="G14656" s="1">
        <v>32</v>
      </c>
      <c r="H14656" s="1" t="s">
        <v>17</v>
      </c>
      <c r="I14656" s="1">
        <v>7</v>
      </c>
      <c r="J14656" s="1" t="s">
        <v>17</v>
      </c>
      <c r="K14656" s="1">
        <v>66</v>
      </c>
      <c r="L14656" s="1" t="s">
        <v>16</v>
      </c>
      <c r="M14656" s="1">
        <v>40.174100000000003</v>
      </c>
      <c r="N14656" s="1">
        <v>-80.246499999999997</v>
      </c>
    </row>
    <row r="14657" spans="1:14" x14ac:dyDescent="0.25">
      <c r="A14657" s="1" t="s">
        <v>24</v>
      </c>
      <c r="B14657" s="1" t="s">
        <v>12657</v>
      </c>
      <c r="C14657" s="1">
        <v>66</v>
      </c>
      <c r="D14657" s="1" t="s">
        <v>16</v>
      </c>
      <c r="E14657" s="1">
        <v>2</v>
      </c>
      <c r="F14657" s="1" t="s">
        <v>17</v>
      </c>
      <c r="G14657" s="1">
        <v>32</v>
      </c>
      <c r="H14657" s="1" t="s">
        <v>17</v>
      </c>
      <c r="I14657" s="1">
        <v>7</v>
      </c>
      <c r="J14657" s="1" t="s">
        <v>17</v>
      </c>
      <c r="K14657" s="1">
        <v>66</v>
      </c>
      <c r="L14657" s="1" t="s">
        <v>16</v>
      </c>
      <c r="M14657" s="1">
        <v>38.6586</v>
      </c>
      <c r="N14657" s="1">
        <v>-87.159099999999995</v>
      </c>
    </row>
    <row r="14658" spans="1:14" x14ac:dyDescent="0.25">
      <c r="A14658" s="1" t="s">
        <v>24</v>
      </c>
      <c r="B14658" s="1" t="s">
        <v>12657</v>
      </c>
      <c r="C14658" s="1">
        <v>66</v>
      </c>
      <c r="D14658" s="1" t="s">
        <v>16</v>
      </c>
      <c r="E14658" s="1">
        <v>2</v>
      </c>
      <c r="F14658" s="1" t="s">
        <v>17</v>
      </c>
      <c r="G14658" s="1">
        <v>32</v>
      </c>
      <c r="H14658" s="1" t="s">
        <v>17</v>
      </c>
      <c r="I14658" s="1">
        <v>7</v>
      </c>
      <c r="J14658" s="1" t="s">
        <v>17</v>
      </c>
      <c r="K14658" s="1">
        <v>66</v>
      </c>
      <c r="L14658" s="1" t="s">
        <v>16</v>
      </c>
      <c r="M14658" s="1">
        <v>35.558599999999998</v>
      </c>
      <c r="N14658" s="1">
        <v>-77.054500000000004</v>
      </c>
    </row>
    <row r="14659" spans="1:14" x14ac:dyDescent="0.25">
      <c r="A14659" s="1" t="s">
        <v>24</v>
      </c>
      <c r="B14659" s="1" t="s">
        <v>12657</v>
      </c>
      <c r="C14659" s="1">
        <v>66</v>
      </c>
      <c r="D14659" s="1" t="s">
        <v>16</v>
      </c>
      <c r="E14659" s="1">
        <v>2</v>
      </c>
      <c r="F14659" s="1" t="s">
        <v>17</v>
      </c>
      <c r="G14659" s="1">
        <v>32</v>
      </c>
      <c r="H14659" s="1" t="s">
        <v>17</v>
      </c>
      <c r="I14659" s="1">
        <v>7</v>
      </c>
      <c r="J14659" s="1" t="s">
        <v>17</v>
      </c>
      <c r="K14659" s="1">
        <v>66</v>
      </c>
      <c r="L14659" s="1" t="s">
        <v>16</v>
      </c>
      <c r="M14659" s="1">
        <v>40.988399999999999</v>
      </c>
      <c r="N14659" s="1">
        <v>-74.063599999999994</v>
      </c>
    </row>
    <row r="14660" spans="1:14" x14ac:dyDescent="0.25">
      <c r="A14660" s="1" t="s">
        <v>14</v>
      </c>
      <c r="B14660" s="1" t="s">
        <v>12658</v>
      </c>
      <c r="C14660" s="1">
        <v>57</v>
      </c>
      <c r="D14660" s="1" t="s">
        <v>16</v>
      </c>
      <c r="E14660" s="1">
        <v>1</v>
      </c>
      <c r="F14660" s="1" t="s">
        <v>17</v>
      </c>
      <c r="G14660" s="1">
        <v>21</v>
      </c>
      <c r="H14660" s="1" t="s">
        <v>17</v>
      </c>
      <c r="I14660" s="1">
        <v>13</v>
      </c>
      <c r="J14660" s="1" t="s">
        <v>17</v>
      </c>
      <c r="K14660" s="1">
        <v>57</v>
      </c>
      <c r="L14660" s="1" t="s">
        <v>16</v>
      </c>
      <c r="M14660" s="1">
        <v>55.6586</v>
      </c>
      <c r="N14660" s="1">
        <v>37.986899999999999</v>
      </c>
    </row>
    <row r="14661" spans="1:14" x14ac:dyDescent="0.25">
      <c r="A14661" s="1" t="s">
        <v>398</v>
      </c>
      <c r="B14661" s="1" t="s">
        <v>12659</v>
      </c>
      <c r="C14661" s="1">
        <v>35</v>
      </c>
      <c r="D14661" s="1" t="s">
        <v>17</v>
      </c>
      <c r="E14661" s="1">
        <v>1</v>
      </c>
      <c r="F14661" s="1" t="s">
        <v>17</v>
      </c>
      <c r="G14661" s="1">
        <v>35</v>
      </c>
      <c r="H14661" s="1" t="s">
        <v>17</v>
      </c>
      <c r="I14661" s="1">
        <v>1</v>
      </c>
      <c r="J14661" s="1" t="s">
        <v>17</v>
      </c>
      <c r="K14661" s="1">
        <v>33</v>
      </c>
      <c r="L14661" s="1" t="s">
        <v>17</v>
      </c>
      <c r="M14661" s="1">
        <v>49.063099999999999</v>
      </c>
      <c r="N14661" s="1">
        <v>33.4039</v>
      </c>
    </row>
    <row r="14662" spans="1:14" x14ac:dyDescent="0.25">
      <c r="A14662" s="1" t="s">
        <v>61</v>
      </c>
      <c r="B14662" s="1" t="s">
        <v>12660</v>
      </c>
      <c r="C14662" s="1">
        <v>55</v>
      </c>
      <c r="D14662" s="1" t="s">
        <v>16</v>
      </c>
      <c r="E14662" s="1">
        <v>0</v>
      </c>
      <c r="F14662" s="1" t="s">
        <v>17</v>
      </c>
      <c r="G14662" s="1">
        <v>25</v>
      </c>
      <c r="H14662" s="1" t="s">
        <v>17</v>
      </c>
      <c r="I14662" s="1">
        <v>0</v>
      </c>
      <c r="J14662" s="1" t="s">
        <v>17</v>
      </c>
      <c r="K14662" s="1">
        <v>55</v>
      </c>
      <c r="L14662" s="1" t="s">
        <v>16</v>
      </c>
      <c r="M14662" s="1">
        <v>12.531700000000001</v>
      </c>
      <c r="N14662" s="1">
        <v>78.217399999999998</v>
      </c>
    </row>
    <row r="14663" spans="1:14" x14ac:dyDescent="0.25">
      <c r="A14663" s="1" t="s">
        <v>239</v>
      </c>
      <c r="B14663" s="1" t="s">
        <v>12661</v>
      </c>
      <c r="C14663" s="1">
        <v>76</v>
      </c>
      <c r="D14663" s="1" t="s">
        <v>16</v>
      </c>
      <c r="E14663" s="1">
        <v>3</v>
      </c>
      <c r="F14663" s="1" t="s">
        <v>17</v>
      </c>
      <c r="G14663" s="1">
        <v>20</v>
      </c>
      <c r="H14663" s="1" t="s">
        <v>17</v>
      </c>
      <c r="I14663" s="1">
        <v>8</v>
      </c>
      <c r="J14663" s="1" t="s">
        <v>17</v>
      </c>
      <c r="K14663" s="1">
        <v>76</v>
      </c>
      <c r="L14663" s="1" t="s">
        <v>16</v>
      </c>
      <c r="M14663" s="1">
        <v>14.083299999999999</v>
      </c>
      <c r="N14663" s="1">
        <v>-91.05</v>
      </c>
    </row>
    <row r="14664" spans="1:14" x14ac:dyDescent="0.25">
      <c r="A14664" s="1" t="s">
        <v>518</v>
      </c>
      <c r="B14664" s="1" t="s">
        <v>12662</v>
      </c>
      <c r="C14664" s="1">
        <v>74</v>
      </c>
      <c r="D14664" s="1" t="s">
        <v>16</v>
      </c>
      <c r="E14664" s="1">
        <v>1</v>
      </c>
      <c r="F14664" s="1" t="s">
        <v>17</v>
      </c>
      <c r="G14664" s="1">
        <v>4</v>
      </c>
      <c r="H14664" s="1" t="s">
        <v>17</v>
      </c>
      <c r="I14664" s="1">
        <v>4</v>
      </c>
      <c r="J14664" s="1" t="s">
        <v>17</v>
      </c>
      <c r="K14664" s="1">
        <v>74</v>
      </c>
      <c r="L14664" s="1" t="s">
        <v>16</v>
      </c>
      <c r="M14664" s="1">
        <v>-16.5</v>
      </c>
      <c r="N14664" s="1">
        <v>-68.150000000000006</v>
      </c>
    </row>
    <row r="14665" spans="1:14" x14ac:dyDescent="0.25">
      <c r="A14665" s="1" t="s">
        <v>518</v>
      </c>
      <c r="B14665" s="1" t="s">
        <v>12662</v>
      </c>
      <c r="C14665" s="1">
        <v>74</v>
      </c>
      <c r="D14665" s="1" t="s">
        <v>16</v>
      </c>
      <c r="E14665" s="1">
        <v>1</v>
      </c>
      <c r="F14665" s="1" t="s">
        <v>17</v>
      </c>
      <c r="G14665" s="1">
        <v>4</v>
      </c>
      <c r="H14665" s="1" t="s">
        <v>17</v>
      </c>
      <c r="I14665" s="1">
        <v>4</v>
      </c>
      <c r="J14665" s="1" t="s">
        <v>17</v>
      </c>
      <c r="K14665" s="1">
        <v>74</v>
      </c>
      <c r="L14665" s="1" t="s">
        <v>16</v>
      </c>
      <c r="M14665" s="1">
        <v>24.142199999999999</v>
      </c>
      <c r="N14665" s="1">
        <v>-110.3108</v>
      </c>
    </row>
    <row r="14666" spans="1:14" x14ac:dyDescent="0.25">
      <c r="A14666" s="1" t="s">
        <v>518</v>
      </c>
      <c r="B14666" s="1" t="s">
        <v>12662</v>
      </c>
      <c r="C14666" s="1">
        <v>74</v>
      </c>
      <c r="D14666" s="1" t="s">
        <v>16</v>
      </c>
      <c r="E14666" s="1">
        <v>1</v>
      </c>
      <c r="F14666" s="1" t="s">
        <v>17</v>
      </c>
      <c r="G14666" s="1">
        <v>4</v>
      </c>
      <c r="H14666" s="1" t="s">
        <v>17</v>
      </c>
      <c r="I14666" s="1">
        <v>4</v>
      </c>
      <c r="J14666" s="1" t="s">
        <v>17</v>
      </c>
      <c r="K14666" s="1">
        <v>74</v>
      </c>
      <c r="L14666" s="1" t="s">
        <v>16</v>
      </c>
      <c r="M14666" s="1">
        <v>14.3169</v>
      </c>
      <c r="N14666" s="1">
        <v>-87.683099999999996</v>
      </c>
    </row>
    <row r="14667" spans="1:14" x14ac:dyDescent="0.25">
      <c r="A14667" s="1" t="s">
        <v>518</v>
      </c>
      <c r="B14667" s="1" t="s">
        <v>12662</v>
      </c>
      <c r="C14667" s="1">
        <v>74</v>
      </c>
      <c r="D14667" s="1" t="s">
        <v>16</v>
      </c>
      <c r="E14667" s="1">
        <v>1</v>
      </c>
      <c r="F14667" s="1" t="s">
        <v>17</v>
      </c>
      <c r="G14667" s="1">
        <v>4</v>
      </c>
      <c r="H14667" s="1" t="s">
        <v>17</v>
      </c>
      <c r="I14667" s="1">
        <v>4</v>
      </c>
      <c r="J14667" s="1" t="s">
        <v>17</v>
      </c>
      <c r="K14667" s="1">
        <v>74</v>
      </c>
      <c r="L14667" s="1" t="s">
        <v>16</v>
      </c>
      <c r="M14667" s="1">
        <v>-34.761699999999998</v>
      </c>
      <c r="N14667" s="1">
        <v>-56.223300000000002</v>
      </c>
    </row>
    <row r="14668" spans="1:14" x14ac:dyDescent="0.25">
      <c r="A14668" s="1" t="s">
        <v>518</v>
      </c>
      <c r="B14668" s="1" t="s">
        <v>12662</v>
      </c>
      <c r="C14668" s="1">
        <v>74</v>
      </c>
      <c r="D14668" s="1" t="s">
        <v>16</v>
      </c>
      <c r="E14668" s="1">
        <v>1</v>
      </c>
      <c r="F14668" s="1" t="s">
        <v>17</v>
      </c>
      <c r="G14668" s="1">
        <v>4</v>
      </c>
      <c r="H14668" s="1" t="s">
        <v>17</v>
      </c>
      <c r="I14668" s="1">
        <v>4</v>
      </c>
      <c r="J14668" s="1" t="s">
        <v>17</v>
      </c>
      <c r="K14668" s="1">
        <v>74</v>
      </c>
      <c r="L14668" s="1" t="s">
        <v>16</v>
      </c>
      <c r="M14668" s="1">
        <v>15.443099999999999</v>
      </c>
      <c r="N14668" s="1">
        <v>120.7289</v>
      </c>
    </row>
    <row r="14669" spans="1:14" x14ac:dyDescent="0.25">
      <c r="A14669" s="1" t="s">
        <v>518</v>
      </c>
      <c r="B14669" s="1" t="s">
        <v>12662</v>
      </c>
      <c r="C14669" s="1">
        <v>74</v>
      </c>
      <c r="D14669" s="1" t="s">
        <v>16</v>
      </c>
      <c r="E14669" s="1">
        <v>1</v>
      </c>
      <c r="F14669" s="1" t="s">
        <v>17</v>
      </c>
      <c r="G14669" s="1">
        <v>4</v>
      </c>
      <c r="H14669" s="1" t="s">
        <v>17</v>
      </c>
      <c r="I14669" s="1">
        <v>4</v>
      </c>
      <c r="J14669" s="1" t="s">
        <v>17</v>
      </c>
      <c r="K14669" s="1">
        <v>74</v>
      </c>
      <c r="L14669" s="1" t="s">
        <v>16</v>
      </c>
      <c r="M14669" s="1">
        <v>8.2800999999999991</v>
      </c>
      <c r="N14669" s="1">
        <v>125.8092</v>
      </c>
    </row>
    <row r="14670" spans="1:14" x14ac:dyDescent="0.25">
      <c r="A14670" s="1" t="s">
        <v>518</v>
      </c>
      <c r="B14670" s="1" t="s">
        <v>12662</v>
      </c>
      <c r="C14670" s="1">
        <v>74</v>
      </c>
      <c r="D14670" s="1" t="s">
        <v>16</v>
      </c>
      <c r="E14670" s="1">
        <v>1</v>
      </c>
      <c r="F14670" s="1" t="s">
        <v>17</v>
      </c>
      <c r="G14670" s="1">
        <v>4</v>
      </c>
      <c r="H14670" s="1" t="s">
        <v>17</v>
      </c>
      <c r="I14670" s="1">
        <v>4</v>
      </c>
      <c r="J14670" s="1" t="s">
        <v>17</v>
      </c>
      <c r="K14670" s="1">
        <v>74</v>
      </c>
      <c r="L14670" s="1" t="s">
        <v>16</v>
      </c>
      <c r="M14670" s="1">
        <v>-30.75</v>
      </c>
      <c r="N14670" s="1">
        <v>-59.65</v>
      </c>
    </row>
    <row r="14671" spans="1:14" x14ac:dyDescent="0.25">
      <c r="A14671" s="1" t="s">
        <v>518</v>
      </c>
      <c r="B14671" s="1" t="s">
        <v>12662</v>
      </c>
      <c r="C14671" s="1">
        <v>74</v>
      </c>
      <c r="D14671" s="1" t="s">
        <v>16</v>
      </c>
      <c r="E14671" s="1">
        <v>1</v>
      </c>
      <c r="F14671" s="1" t="s">
        <v>17</v>
      </c>
      <c r="G14671" s="1">
        <v>4</v>
      </c>
      <c r="H14671" s="1" t="s">
        <v>17</v>
      </c>
      <c r="I14671" s="1">
        <v>4</v>
      </c>
      <c r="J14671" s="1" t="s">
        <v>17</v>
      </c>
      <c r="K14671" s="1">
        <v>74</v>
      </c>
      <c r="L14671" s="1" t="s">
        <v>16</v>
      </c>
      <c r="M14671" s="1">
        <v>10.8911</v>
      </c>
      <c r="N14671" s="1">
        <v>124.9572</v>
      </c>
    </row>
    <row r="14672" spans="1:14" x14ac:dyDescent="0.25">
      <c r="A14672" s="1" t="s">
        <v>518</v>
      </c>
      <c r="B14672" s="1" t="s">
        <v>12662</v>
      </c>
      <c r="C14672" s="1">
        <v>74</v>
      </c>
      <c r="D14672" s="1" t="s">
        <v>16</v>
      </c>
      <c r="E14672" s="1">
        <v>1</v>
      </c>
      <c r="F14672" s="1" t="s">
        <v>17</v>
      </c>
      <c r="G14672" s="1">
        <v>4</v>
      </c>
      <c r="H14672" s="1" t="s">
        <v>17</v>
      </c>
      <c r="I14672" s="1">
        <v>4</v>
      </c>
      <c r="J14672" s="1" t="s">
        <v>17</v>
      </c>
      <c r="K14672" s="1">
        <v>74</v>
      </c>
      <c r="L14672" s="1" t="s">
        <v>16</v>
      </c>
      <c r="M14672" s="1">
        <v>17.6739</v>
      </c>
      <c r="N14672" s="1">
        <v>120.68470000000001</v>
      </c>
    </row>
    <row r="14673" spans="1:14" x14ac:dyDescent="0.25">
      <c r="A14673" s="1" t="s">
        <v>518</v>
      </c>
      <c r="B14673" s="1" t="s">
        <v>12662</v>
      </c>
      <c r="C14673" s="1">
        <v>74</v>
      </c>
      <c r="D14673" s="1" t="s">
        <v>16</v>
      </c>
      <c r="E14673" s="1">
        <v>1</v>
      </c>
      <c r="F14673" s="1" t="s">
        <v>17</v>
      </c>
      <c r="G14673" s="1">
        <v>4</v>
      </c>
      <c r="H14673" s="1" t="s">
        <v>17</v>
      </c>
      <c r="I14673" s="1">
        <v>4</v>
      </c>
      <c r="J14673" s="1" t="s">
        <v>17</v>
      </c>
      <c r="K14673" s="1">
        <v>74</v>
      </c>
      <c r="L14673" s="1" t="s">
        <v>16</v>
      </c>
      <c r="M14673" s="1">
        <v>-33.466700000000003</v>
      </c>
      <c r="N14673" s="1">
        <v>-67.55</v>
      </c>
    </row>
    <row r="14674" spans="1:14" x14ac:dyDescent="0.25">
      <c r="A14674" s="1" t="s">
        <v>86</v>
      </c>
      <c r="B14674" s="1" t="s">
        <v>12663</v>
      </c>
      <c r="C14674" s="1">
        <v>45</v>
      </c>
      <c r="D14674" s="1" t="s">
        <v>17</v>
      </c>
      <c r="E14674" s="1">
        <v>1</v>
      </c>
      <c r="F14674" s="1" t="s">
        <v>17</v>
      </c>
      <c r="G14674" s="1">
        <v>24</v>
      </c>
      <c r="H14674" s="1" t="s">
        <v>17</v>
      </c>
      <c r="I14674" s="1">
        <v>4</v>
      </c>
      <c r="J14674" s="1" t="s">
        <v>17</v>
      </c>
      <c r="K14674" s="1">
        <v>45</v>
      </c>
      <c r="L14674" s="1" t="s">
        <v>17</v>
      </c>
      <c r="M14674" s="1">
        <v>50.816699999999997</v>
      </c>
      <c r="N14674" s="1">
        <v>6.3497000000000003</v>
      </c>
    </row>
    <row r="14675" spans="1:14" x14ac:dyDescent="0.25">
      <c r="A14675" s="1" t="s">
        <v>24</v>
      </c>
      <c r="B14675" s="1" t="s">
        <v>12664</v>
      </c>
      <c r="C14675" s="1">
        <v>57</v>
      </c>
      <c r="D14675" s="1" t="s">
        <v>16</v>
      </c>
      <c r="E14675" s="1">
        <v>2</v>
      </c>
      <c r="F14675" s="1" t="s">
        <v>17</v>
      </c>
      <c r="G14675" s="1">
        <v>29</v>
      </c>
      <c r="H14675" s="1" t="s">
        <v>17</v>
      </c>
      <c r="I14675" s="1">
        <v>12</v>
      </c>
      <c r="J14675" s="1" t="s">
        <v>17</v>
      </c>
      <c r="K14675" s="1">
        <v>57</v>
      </c>
      <c r="L14675" s="1" t="s">
        <v>16</v>
      </c>
      <c r="M14675" s="1">
        <v>41.669499999999999</v>
      </c>
      <c r="N14675" s="1">
        <v>-87.983800000000002</v>
      </c>
    </row>
    <row r="14676" spans="1:14" x14ac:dyDescent="0.25">
      <c r="A14676" s="1" t="s">
        <v>22</v>
      </c>
      <c r="B14676" s="1" t="s">
        <v>12665</v>
      </c>
      <c r="C14676" s="1">
        <v>36</v>
      </c>
      <c r="D14676" s="1" t="s">
        <v>17</v>
      </c>
      <c r="E14676" s="1">
        <v>0</v>
      </c>
      <c r="F14676" s="1" t="s">
        <v>17</v>
      </c>
      <c r="G14676" s="1">
        <v>36</v>
      </c>
      <c r="H14676" s="1" t="s">
        <v>17</v>
      </c>
      <c r="I14676" s="1">
        <v>0</v>
      </c>
      <c r="J14676" s="1" t="s">
        <v>17</v>
      </c>
      <c r="K14676" s="1">
        <v>31</v>
      </c>
      <c r="L14676" s="1" t="s">
        <v>17</v>
      </c>
      <c r="M14676" s="1">
        <v>52.85</v>
      </c>
      <c r="N14676" s="1">
        <v>19.166699999999999</v>
      </c>
    </row>
    <row r="14677" spans="1:14" x14ac:dyDescent="0.25">
      <c r="A14677" s="1" t="s">
        <v>33</v>
      </c>
      <c r="B14677" s="1" t="s">
        <v>12666</v>
      </c>
      <c r="C14677" s="1">
        <v>32</v>
      </c>
      <c r="D14677" s="1" t="s">
        <v>17</v>
      </c>
      <c r="E14677" s="1">
        <v>1</v>
      </c>
      <c r="F14677" s="1" t="s">
        <v>17</v>
      </c>
      <c r="G14677" s="1">
        <v>32</v>
      </c>
      <c r="H14677" s="1" t="s">
        <v>17</v>
      </c>
      <c r="I14677" s="1">
        <v>1</v>
      </c>
      <c r="J14677" s="1" t="s">
        <v>17</v>
      </c>
      <c r="K14677" s="1">
        <v>19</v>
      </c>
      <c r="L14677" s="1" t="s">
        <v>17</v>
      </c>
      <c r="M14677" s="1">
        <v>43.094999999999999</v>
      </c>
      <c r="N14677" s="1">
        <v>-4.53E-2</v>
      </c>
    </row>
    <row r="14678" spans="1:14" x14ac:dyDescent="0.25">
      <c r="A14678" s="1" t="s">
        <v>24</v>
      </c>
      <c r="B14678" s="1" t="s">
        <v>12667</v>
      </c>
      <c r="C14678" s="1">
        <v>52</v>
      </c>
      <c r="D14678" s="1" t="s">
        <v>16</v>
      </c>
      <c r="E14678" s="1">
        <v>2</v>
      </c>
      <c r="F14678" s="1" t="s">
        <v>17</v>
      </c>
      <c r="G14678" s="1">
        <v>19</v>
      </c>
      <c r="H14678" s="1" t="s">
        <v>17</v>
      </c>
      <c r="I14678" s="1">
        <v>13</v>
      </c>
      <c r="J14678" s="1" t="s">
        <v>17</v>
      </c>
      <c r="K14678" s="1">
        <v>52</v>
      </c>
      <c r="L14678" s="1" t="s">
        <v>16</v>
      </c>
      <c r="M14678" s="1">
        <v>48.950200000000002</v>
      </c>
      <c r="N14678" s="1">
        <v>-122.4545</v>
      </c>
    </row>
    <row r="14679" spans="1:14" x14ac:dyDescent="0.25">
      <c r="A14679" s="1" t="s">
        <v>55</v>
      </c>
      <c r="B14679" s="1" t="s">
        <v>12668</v>
      </c>
      <c r="C14679" s="1">
        <v>48</v>
      </c>
      <c r="D14679" s="1" t="s">
        <v>17</v>
      </c>
      <c r="E14679" s="1">
        <v>1</v>
      </c>
      <c r="F14679" s="1" t="s">
        <v>17</v>
      </c>
      <c r="G14679" s="1">
        <v>21</v>
      </c>
      <c r="H14679" s="1" t="s">
        <v>17</v>
      </c>
      <c r="I14679" s="1">
        <v>5</v>
      </c>
      <c r="J14679" s="1" t="s">
        <v>17</v>
      </c>
      <c r="K14679" s="1">
        <v>48</v>
      </c>
      <c r="L14679" s="1" t="s">
        <v>17</v>
      </c>
      <c r="M14679" s="1">
        <v>51.61</v>
      </c>
      <c r="N14679" s="1">
        <v>-3.65</v>
      </c>
    </row>
    <row r="14680" spans="1:14" x14ac:dyDescent="0.25">
      <c r="A14680" s="1" t="s">
        <v>154</v>
      </c>
      <c r="B14680" s="1" t="s">
        <v>12669</v>
      </c>
      <c r="C14680" s="1">
        <v>57</v>
      </c>
      <c r="D14680" s="1" t="s">
        <v>16</v>
      </c>
      <c r="E14680" s="1">
        <v>2</v>
      </c>
      <c r="F14680" s="1" t="s">
        <v>17</v>
      </c>
      <c r="G14680" s="1">
        <v>9</v>
      </c>
      <c r="H14680" s="1" t="s">
        <v>17</v>
      </c>
      <c r="I14680" s="1">
        <v>7</v>
      </c>
      <c r="J14680" s="1" t="s">
        <v>17</v>
      </c>
      <c r="K14680" s="1">
        <v>57</v>
      </c>
      <c r="L14680" s="1" t="s">
        <v>16</v>
      </c>
      <c r="M14680" s="1">
        <v>45.2667</v>
      </c>
      <c r="N14680" s="1">
        <v>-72.150000000000006</v>
      </c>
    </row>
    <row r="14681" spans="1:14" x14ac:dyDescent="0.25">
      <c r="A14681" s="1" t="s">
        <v>18</v>
      </c>
      <c r="B14681" s="1" t="s">
        <v>12670</v>
      </c>
      <c r="C14681" s="1">
        <v>40</v>
      </c>
      <c r="D14681" s="1" t="s">
        <v>17</v>
      </c>
      <c r="E14681" s="1">
        <v>1</v>
      </c>
      <c r="F14681" s="1" t="s">
        <v>17</v>
      </c>
      <c r="G14681" s="1">
        <v>4</v>
      </c>
      <c r="H14681" s="1" t="s">
        <v>17</v>
      </c>
      <c r="I14681" s="1">
        <v>1</v>
      </c>
      <c r="J14681" s="1" t="s">
        <v>17</v>
      </c>
      <c r="K14681" s="1">
        <v>40</v>
      </c>
      <c r="L14681" s="1" t="s">
        <v>17</v>
      </c>
      <c r="M14681" s="1">
        <v>-3.1</v>
      </c>
      <c r="N14681" s="1">
        <v>-60.0167</v>
      </c>
    </row>
    <row r="14682" spans="1:14" x14ac:dyDescent="0.25">
      <c r="A14682" s="1" t="s">
        <v>24</v>
      </c>
      <c r="B14682" s="1" t="s">
        <v>12671</v>
      </c>
      <c r="C14682" s="1">
        <v>43</v>
      </c>
      <c r="D14682" s="1" t="s">
        <v>17</v>
      </c>
      <c r="E14682" s="1">
        <v>1</v>
      </c>
      <c r="F14682" s="1" t="s">
        <v>17</v>
      </c>
      <c r="G14682" s="1">
        <v>43</v>
      </c>
      <c r="H14682" s="1" t="s">
        <v>17</v>
      </c>
      <c r="I14682" s="1">
        <v>2</v>
      </c>
      <c r="J14682" s="1" t="s">
        <v>17</v>
      </c>
      <c r="K14682" s="1">
        <v>35</v>
      </c>
      <c r="L14682" s="1" t="s">
        <v>17</v>
      </c>
      <c r="M14682" s="1">
        <v>43.049100000000003</v>
      </c>
      <c r="N14682" s="1">
        <v>-74.346500000000006</v>
      </c>
    </row>
    <row r="14683" spans="1:14" x14ac:dyDescent="0.25">
      <c r="A14683" s="1" t="s">
        <v>24</v>
      </c>
      <c r="B14683" s="1" t="s">
        <v>12672</v>
      </c>
      <c r="C14683" s="1">
        <v>42</v>
      </c>
      <c r="D14683" s="1" t="s">
        <v>17</v>
      </c>
      <c r="E14683" s="1">
        <v>1</v>
      </c>
      <c r="F14683" s="1" t="s">
        <v>17</v>
      </c>
      <c r="G14683" s="1">
        <v>42</v>
      </c>
      <c r="H14683" s="1" t="s">
        <v>17</v>
      </c>
      <c r="I14683" s="1">
        <v>6</v>
      </c>
      <c r="J14683" s="1" t="s">
        <v>17</v>
      </c>
      <c r="K14683" s="1">
        <v>32</v>
      </c>
      <c r="L14683" s="1" t="s">
        <v>17</v>
      </c>
      <c r="M14683" s="1">
        <v>34.436100000000003</v>
      </c>
      <c r="N14683" s="1">
        <v>-119.85939999999999</v>
      </c>
    </row>
    <row r="14684" spans="1:14" x14ac:dyDescent="0.25">
      <c r="A14684" s="1" t="s">
        <v>24</v>
      </c>
      <c r="B14684" s="1" t="s">
        <v>12673</v>
      </c>
      <c r="C14684" s="1">
        <v>53</v>
      </c>
      <c r="D14684" s="1" t="s">
        <v>16</v>
      </c>
      <c r="E14684" s="1">
        <v>1</v>
      </c>
      <c r="F14684" s="1" t="s">
        <v>17</v>
      </c>
      <c r="G14684" s="1">
        <v>30</v>
      </c>
      <c r="H14684" s="1" t="s">
        <v>17</v>
      </c>
      <c r="I14684" s="1">
        <v>4</v>
      </c>
      <c r="J14684" s="1" t="s">
        <v>17</v>
      </c>
      <c r="K14684" s="1">
        <v>53</v>
      </c>
      <c r="L14684" s="1" t="s">
        <v>16</v>
      </c>
      <c r="M14684" s="1">
        <v>38.299199999999999</v>
      </c>
      <c r="N14684" s="1">
        <v>-77.487200000000001</v>
      </c>
    </row>
    <row r="14685" spans="1:14" x14ac:dyDescent="0.25">
      <c r="A14685" s="1" t="s">
        <v>24</v>
      </c>
      <c r="B14685" s="1" t="s">
        <v>12673</v>
      </c>
      <c r="C14685" s="1">
        <v>53</v>
      </c>
      <c r="D14685" s="1" t="s">
        <v>16</v>
      </c>
      <c r="E14685" s="1">
        <v>1</v>
      </c>
      <c r="F14685" s="1" t="s">
        <v>17</v>
      </c>
      <c r="G14685" s="1">
        <v>30</v>
      </c>
      <c r="H14685" s="1" t="s">
        <v>17</v>
      </c>
      <c r="I14685" s="1">
        <v>4</v>
      </c>
      <c r="J14685" s="1" t="s">
        <v>17</v>
      </c>
      <c r="K14685" s="1">
        <v>53</v>
      </c>
      <c r="L14685" s="1" t="s">
        <v>16</v>
      </c>
      <c r="M14685" s="1">
        <v>30.265999999999998</v>
      </c>
      <c r="N14685" s="1">
        <v>-98.875100000000003</v>
      </c>
    </row>
    <row r="14686" spans="1:14" x14ac:dyDescent="0.25">
      <c r="A14686" s="1" t="s">
        <v>86</v>
      </c>
      <c r="B14686" s="1" t="s">
        <v>12674</v>
      </c>
      <c r="C14686" s="1">
        <v>30</v>
      </c>
      <c r="D14686" s="1" t="s">
        <v>17</v>
      </c>
      <c r="E14686" s="1">
        <v>0</v>
      </c>
      <c r="F14686" s="1" t="s">
        <v>17</v>
      </c>
      <c r="G14686" s="1">
        <v>30</v>
      </c>
      <c r="H14686" s="1" t="s">
        <v>17</v>
      </c>
      <c r="I14686" s="1">
        <v>1</v>
      </c>
      <c r="J14686" s="1" t="s">
        <v>17</v>
      </c>
      <c r="K14686" s="1">
        <v>26</v>
      </c>
      <c r="L14686" s="1" t="s">
        <v>17</v>
      </c>
      <c r="M14686" s="1">
        <v>50.255600000000001</v>
      </c>
      <c r="N14686" s="1">
        <v>8.6396999999999995</v>
      </c>
    </row>
    <row r="14687" spans="1:14" x14ac:dyDescent="0.25">
      <c r="A14687" s="1" t="s">
        <v>86</v>
      </c>
      <c r="B14687" s="1" t="s">
        <v>12675</v>
      </c>
      <c r="C14687" s="1">
        <v>29</v>
      </c>
      <c r="D14687" s="1" t="s">
        <v>17</v>
      </c>
      <c r="E14687" s="1">
        <v>0</v>
      </c>
      <c r="F14687" s="1" t="s">
        <v>17</v>
      </c>
      <c r="G14687" s="1">
        <v>25</v>
      </c>
      <c r="H14687" s="1" t="s">
        <v>17</v>
      </c>
      <c r="I14687" s="1">
        <v>2</v>
      </c>
      <c r="J14687" s="1" t="s">
        <v>17</v>
      </c>
      <c r="K14687" s="1">
        <v>29</v>
      </c>
      <c r="L14687" s="1" t="s">
        <v>17</v>
      </c>
      <c r="M14687" s="1">
        <v>51.1</v>
      </c>
      <c r="N14687" s="1">
        <v>6.8167</v>
      </c>
    </row>
    <row r="14688" spans="1:14" x14ac:dyDescent="0.25">
      <c r="A14688" s="1" t="s">
        <v>24</v>
      </c>
      <c r="B14688" s="1" t="s">
        <v>12676</v>
      </c>
      <c r="C14688" s="1">
        <v>48</v>
      </c>
      <c r="D14688" s="1" t="s">
        <v>17</v>
      </c>
      <c r="E14688" s="1">
        <v>1</v>
      </c>
      <c r="F14688" s="1" t="s">
        <v>17</v>
      </c>
      <c r="G14688" s="1">
        <v>35</v>
      </c>
      <c r="H14688" s="1" t="s">
        <v>17</v>
      </c>
      <c r="I14688" s="1">
        <v>4</v>
      </c>
      <c r="J14688" s="1" t="s">
        <v>17</v>
      </c>
      <c r="K14688" s="1">
        <v>48</v>
      </c>
      <c r="L14688" s="1" t="s">
        <v>17</v>
      </c>
      <c r="M14688" s="1">
        <v>39.161000000000001</v>
      </c>
      <c r="N14688" s="1">
        <v>-75.520200000000003</v>
      </c>
    </row>
    <row r="14689" spans="1:14" x14ac:dyDescent="0.25">
      <c r="A14689" s="1" t="s">
        <v>24</v>
      </c>
      <c r="B14689" s="1" t="s">
        <v>12676</v>
      </c>
      <c r="C14689" s="1">
        <v>48</v>
      </c>
      <c r="D14689" s="1" t="s">
        <v>17</v>
      </c>
      <c r="E14689" s="1">
        <v>1</v>
      </c>
      <c r="F14689" s="1" t="s">
        <v>17</v>
      </c>
      <c r="G14689" s="1">
        <v>35</v>
      </c>
      <c r="H14689" s="1" t="s">
        <v>17</v>
      </c>
      <c r="I14689" s="1">
        <v>4</v>
      </c>
      <c r="J14689" s="1" t="s">
        <v>17</v>
      </c>
      <c r="K14689" s="1">
        <v>48</v>
      </c>
      <c r="L14689" s="1" t="s">
        <v>17</v>
      </c>
      <c r="M14689" s="1">
        <v>51.1295</v>
      </c>
      <c r="N14689" s="1">
        <v>1.3089</v>
      </c>
    </row>
    <row r="14690" spans="1:14" x14ac:dyDescent="0.25">
      <c r="A14690" s="1" t="s">
        <v>24</v>
      </c>
      <c r="B14690" s="1" t="s">
        <v>12676</v>
      </c>
      <c r="C14690" s="1">
        <v>48</v>
      </c>
      <c r="D14690" s="1" t="s">
        <v>17</v>
      </c>
      <c r="E14690" s="1">
        <v>1</v>
      </c>
      <c r="F14690" s="1" t="s">
        <v>17</v>
      </c>
      <c r="G14690" s="1">
        <v>35</v>
      </c>
      <c r="H14690" s="1" t="s">
        <v>17</v>
      </c>
      <c r="I14690" s="1">
        <v>4</v>
      </c>
      <c r="J14690" s="1" t="s">
        <v>17</v>
      </c>
      <c r="K14690" s="1">
        <v>48</v>
      </c>
      <c r="L14690" s="1" t="s">
        <v>17</v>
      </c>
      <c r="M14690" s="1">
        <v>40.001899999999999</v>
      </c>
      <c r="N14690" s="1">
        <v>-76.869799999999998</v>
      </c>
    </row>
    <row r="14691" spans="1:14" x14ac:dyDescent="0.25">
      <c r="A14691" s="1" t="s">
        <v>24</v>
      </c>
      <c r="B14691" s="1" t="s">
        <v>12676</v>
      </c>
      <c r="C14691" s="1">
        <v>48</v>
      </c>
      <c r="D14691" s="1" t="s">
        <v>17</v>
      </c>
      <c r="E14691" s="1">
        <v>1</v>
      </c>
      <c r="F14691" s="1" t="s">
        <v>17</v>
      </c>
      <c r="G14691" s="1">
        <v>35</v>
      </c>
      <c r="H14691" s="1" t="s">
        <v>17</v>
      </c>
      <c r="I14691" s="1">
        <v>4</v>
      </c>
      <c r="J14691" s="1" t="s">
        <v>17</v>
      </c>
      <c r="K14691" s="1">
        <v>48</v>
      </c>
      <c r="L14691" s="1" t="s">
        <v>17</v>
      </c>
      <c r="M14691" s="1">
        <v>40.885899999999999</v>
      </c>
      <c r="N14691" s="1">
        <v>-74.559700000000007</v>
      </c>
    </row>
    <row r="14692" spans="1:14" x14ac:dyDescent="0.25">
      <c r="A14692" s="1" t="s">
        <v>24</v>
      </c>
      <c r="B14692" s="1" t="s">
        <v>12676</v>
      </c>
      <c r="C14692" s="1">
        <v>48</v>
      </c>
      <c r="D14692" s="1" t="s">
        <v>17</v>
      </c>
      <c r="E14692" s="1">
        <v>1</v>
      </c>
      <c r="F14692" s="1" t="s">
        <v>17</v>
      </c>
      <c r="G14692" s="1">
        <v>35</v>
      </c>
      <c r="H14692" s="1" t="s">
        <v>17</v>
      </c>
      <c r="I14692" s="1">
        <v>4</v>
      </c>
      <c r="J14692" s="1" t="s">
        <v>17</v>
      </c>
      <c r="K14692" s="1">
        <v>48</v>
      </c>
      <c r="L14692" s="1" t="s">
        <v>17</v>
      </c>
      <c r="M14692" s="1">
        <v>43.188699999999997</v>
      </c>
      <c r="N14692" s="1">
        <v>-70.884500000000003</v>
      </c>
    </row>
    <row r="14693" spans="1:14" x14ac:dyDescent="0.25">
      <c r="A14693" s="1" t="s">
        <v>24</v>
      </c>
      <c r="B14693" s="1" t="s">
        <v>12676</v>
      </c>
      <c r="C14693" s="1">
        <v>48</v>
      </c>
      <c r="D14693" s="1" t="s">
        <v>17</v>
      </c>
      <c r="E14693" s="1">
        <v>1</v>
      </c>
      <c r="F14693" s="1" t="s">
        <v>17</v>
      </c>
      <c r="G14693" s="1">
        <v>35</v>
      </c>
      <c r="H14693" s="1" t="s">
        <v>17</v>
      </c>
      <c r="I14693" s="1">
        <v>4</v>
      </c>
      <c r="J14693" s="1" t="s">
        <v>17</v>
      </c>
      <c r="K14693" s="1">
        <v>48</v>
      </c>
      <c r="L14693" s="1" t="s">
        <v>17</v>
      </c>
      <c r="M14693" s="1">
        <v>40.5304</v>
      </c>
      <c r="N14693" s="1">
        <v>-81.480599999999995</v>
      </c>
    </row>
    <row r="14694" spans="1:14" x14ac:dyDescent="0.25">
      <c r="A14694" s="1" t="s">
        <v>24</v>
      </c>
      <c r="B14694" s="1" t="s">
        <v>12677</v>
      </c>
      <c r="C14694" s="1">
        <v>43</v>
      </c>
      <c r="D14694" s="1" t="s">
        <v>17</v>
      </c>
      <c r="E14694" s="1">
        <v>1</v>
      </c>
      <c r="F14694" s="1" t="s">
        <v>17</v>
      </c>
      <c r="G14694" s="1">
        <v>30</v>
      </c>
      <c r="H14694" s="1" t="s">
        <v>17</v>
      </c>
      <c r="I14694" s="1">
        <v>9</v>
      </c>
      <c r="J14694" s="1" t="s">
        <v>17</v>
      </c>
      <c r="K14694" s="1">
        <v>43</v>
      </c>
      <c r="L14694" s="1" t="s">
        <v>17</v>
      </c>
      <c r="M14694" s="1">
        <v>40.770400000000002</v>
      </c>
      <c r="N14694" s="1">
        <v>-72.981700000000004</v>
      </c>
    </row>
    <row r="14695" spans="1:14" x14ac:dyDescent="0.25">
      <c r="A14695" s="1" t="s">
        <v>24</v>
      </c>
      <c r="B14695" s="1" t="s">
        <v>12678</v>
      </c>
      <c r="C14695" s="1">
        <v>90</v>
      </c>
      <c r="D14695" s="1" t="s">
        <v>16</v>
      </c>
      <c r="E14695" s="1">
        <v>3</v>
      </c>
      <c r="F14695" s="1" t="s">
        <v>17</v>
      </c>
      <c r="G14695" s="1">
        <v>21</v>
      </c>
      <c r="H14695" s="1" t="s">
        <v>17</v>
      </c>
      <c r="I14695" s="1">
        <v>18</v>
      </c>
      <c r="J14695" s="1" t="s">
        <v>17</v>
      </c>
      <c r="K14695" s="1">
        <v>90</v>
      </c>
      <c r="L14695" s="1" t="s">
        <v>16</v>
      </c>
      <c r="M14695" s="1">
        <v>42.465699999999998</v>
      </c>
      <c r="N14695" s="1">
        <v>-82.946100000000001</v>
      </c>
    </row>
    <row r="14696" spans="1:14" x14ac:dyDescent="0.25">
      <c r="A14696" s="1" t="s">
        <v>285</v>
      </c>
      <c r="B14696" s="1" t="s">
        <v>12679</v>
      </c>
      <c r="C14696" s="1">
        <v>42</v>
      </c>
      <c r="D14696" s="1" t="s">
        <v>17</v>
      </c>
      <c r="E14696" s="1">
        <v>0</v>
      </c>
      <c r="F14696" s="1" t="s">
        <v>17</v>
      </c>
      <c r="G14696" s="1">
        <v>37</v>
      </c>
      <c r="H14696" s="1" t="s">
        <v>17</v>
      </c>
      <c r="I14696" s="1">
        <v>0</v>
      </c>
      <c r="J14696" s="1" t="s">
        <v>17</v>
      </c>
      <c r="K14696" s="1">
        <v>42</v>
      </c>
      <c r="L14696" s="1" t="s">
        <v>17</v>
      </c>
      <c r="M14696" s="1">
        <v>43.401699999999998</v>
      </c>
      <c r="N14696" s="1">
        <v>-3.8193999999999999</v>
      </c>
    </row>
    <row r="14697" spans="1:14" x14ac:dyDescent="0.25">
      <c r="A14697" s="1" t="s">
        <v>55</v>
      </c>
      <c r="B14697" s="1" t="s">
        <v>12680</v>
      </c>
      <c r="C14697" s="1">
        <v>27</v>
      </c>
      <c r="D14697" s="1" t="s">
        <v>17</v>
      </c>
      <c r="E14697" s="1">
        <v>1</v>
      </c>
      <c r="F14697" s="1" t="s">
        <v>17</v>
      </c>
      <c r="G14697" s="1">
        <v>21</v>
      </c>
      <c r="H14697" s="1" t="s">
        <v>17</v>
      </c>
      <c r="I14697" s="1">
        <v>8</v>
      </c>
      <c r="J14697" s="1" t="s">
        <v>17</v>
      </c>
      <c r="K14697" s="1">
        <v>27</v>
      </c>
      <c r="L14697" s="1" t="s">
        <v>17</v>
      </c>
      <c r="M14697" s="1">
        <v>51.73</v>
      </c>
      <c r="N14697" s="1">
        <v>0.48</v>
      </c>
    </row>
    <row r="14698" spans="1:14" x14ac:dyDescent="0.25">
      <c r="A14698" s="1" t="s">
        <v>55</v>
      </c>
      <c r="B14698" s="1" t="s">
        <v>12680</v>
      </c>
      <c r="C14698" s="1">
        <v>27</v>
      </c>
      <c r="D14698" s="1" t="s">
        <v>17</v>
      </c>
      <c r="E14698" s="1">
        <v>1</v>
      </c>
      <c r="F14698" s="1" t="s">
        <v>17</v>
      </c>
      <c r="G14698" s="1">
        <v>21</v>
      </c>
      <c r="H14698" s="1" t="s">
        <v>17</v>
      </c>
      <c r="I14698" s="1">
        <v>8</v>
      </c>
      <c r="J14698" s="1" t="s">
        <v>17</v>
      </c>
      <c r="K14698" s="1">
        <v>27</v>
      </c>
      <c r="L14698" s="1" t="s">
        <v>17</v>
      </c>
      <c r="M14698" s="1">
        <v>42.6</v>
      </c>
      <c r="N14698" s="1">
        <v>-71.363100000000003</v>
      </c>
    </row>
    <row r="14699" spans="1:14" x14ac:dyDescent="0.25">
      <c r="A14699" s="1" t="s">
        <v>398</v>
      </c>
      <c r="B14699" s="1" t="s">
        <v>12681</v>
      </c>
      <c r="C14699" s="1">
        <v>75</v>
      </c>
      <c r="D14699" s="1" t="s">
        <v>16</v>
      </c>
      <c r="E14699" s="1">
        <v>1</v>
      </c>
      <c r="F14699" s="1" t="s">
        <v>17</v>
      </c>
      <c r="G14699" s="1">
        <v>37</v>
      </c>
      <c r="H14699" s="1" t="s">
        <v>17</v>
      </c>
      <c r="I14699" s="1">
        <v>1</v>
      </c>
      <c r="J14699" s="1" t="s">
        <v>17</v>
      </c>
      <c r="K14699" s="1">
        <v>75</v>
      </c>
      <c r="L14699" s="1" t="s">
        <v>16</v>
      </c>
      <c r="M14699" s="1">
        <v>48.3</v>
      </c>
      <c r="N14699" s="1">
        <v>25.933299999999999</v>
      </c>
    </row>
    <row r="14700" spans="1:14" x14ac:dyDescent="0.25">
      <c r="A14700" s="1" t="s">
        <v>33</v>
      </c>
      <c r="B14700" s="1" t="s">
        <v>12682</v>
      </c>
      <c r="C14700" s="1">
        <v>46</v>
      </c>
      <c r="D14700" s="1" t="s">
        <v>17</v>
      </c>
      <c r="E14700" s="1">
        <v>1</v>
      </c>
      <c r="F14700" s="1" t="s">
        <v>17</v>
      </c>
      <c r="G14700" s="1">
        <v>25</v>
      </c>
      <c r="H14700" s="1" t="s">
        <v>17</v>
      </c>
      <c r="I14700" s="1">
        <v>2</v>
      </c>
      <c r="J14700" s="1" t="s">
        <v>17</v>
      </c>
      <c r="K14700" s="1">
        <v>46</v>
      </c>
      <c r="L14700" s="1" t="s">
        <v>17</v>
      </c>
      <c r="M14700" s="1">
        <v>45.695799999999998</v>
      </c>
      <c r="N14700" s="1">
        <v>-0.32919999999999999</v>
      </c>
    </row>
    <row r="14701" spans="1:14" x14ac:dyDescent="0.25">
      <c r="A14701" s="1" t="s">
        <v>61</v>
      </c>
      <c r="B14701" s="1" t="s">
        <v>12683</v>
      </c>
      <c r="C14701" s="1">
        <v>171</v>
      </c>
      <c r="D14701" s="1" t="s">
        <v>39</v>
      </c>
      <c r="E14701" s="1">
        <v>2</v>
      </c>
      <c r="F14701" s="1" t="s">
        <v>17</v>
      </c>
      <c r="G14701" s="1">
        <v>66</v>
      </c>
      <c r="H14701" s="1" t="s">
        <v>16</v>
      </c>
      <c r="I14701" s="1">
        <v>1</v>
      </c>
      <c r="J14701" s="1" t="s">
        <v>17</v>
      </c>
      <c r="K14701" s="1">
        <v>171</v>
      </c>
      <c r="L14701" s="1" t="s">
        <v>39</v>
      </c>
      <c r="M14701" s="1">
        <v>21.78</v>
      </c>
      <c r="N14701" s="1">
        <v>87.75</v>
      </c>
    </row>
    <row r="14702" spans="1:14" x14ac:dyDescent="0.25">
      <c r="A14702" s="1" t="s">
        <v>103</v>
      </c>
      <c r="B14702" s="1" t="s">
        <v>12684</v>
      </c>
      <c r="C14702" s="1">
        <v>166</v>
      </c>
      <c r="D14702" s="1" t="s">
        <v>39</v>
      </c>
      <c r="E14702" s="1">
        <v>3</v>
      </c>
      <c r="F14702" s="1" t="s">
        <v>17</v>
      </c>
      <c r="G14702" s="1">
        <v>11</v>
      </c>
      <c r="H14702" s="1" t="s">
        <v>17</v>
      </c>
      <c r="I14702" s="1">
        <v>14</v>
      </c>
      <c r="J14702" s="1" t="s">
        <v>17</v>
      </c>
      <c r="K14702" s="1">
        <v>166</v>
      </c>
      <c r="L14702" s="1" t="s">
        <v>39</v>
      </c>
      <c r="M14702" s="1">
        <v>19.775600000000001</v>
      </c>
      <c r="N14702" s="1">
        <v>-99.205600000000004</v>
      </c>
    </row>
    <row r="14703" spans="1:14" x14ac:dyDescent="0.25">
      <c r="A14703" s="1" t="s">
        <v>258</v>
      </c>
      <c r="B14703" s="1" t="s">
        <v>12685</v>
      </c>
      <c r="C14703" s="1">
        <v>18</v>
      </c>
      <c r="D14703" s="1" t="s">
        <v>17</v>
      </c>
      <c r="E14703" s="1">
        <v>1</v>
      </c>
      <c r="F14703" s="1" t="s">
        <v>17</v>
      </c>
      <c r="G14703" s="1">
        <v>4</v>
      </c>
      <c r="H14703" s="1" t="s">
        <v>17</v>
      </c>
      <c r="I14703" s="1">
        <v>2</v>
      </c>
      <c r="J14703" s="1" t="s">
        <v>17</v>
      </c>
      <c r="K14703" s="1">
        <v>18</v>
      </c>
      <c r="L14703" s="1" t="s">
        <v>17</v>
      </c>
      <c r="M14703" s="1">
        <v>-2.8974000000000002</v>
      </c>
      <c r="N14703" s="1">
        <v>-79.004499999999993</v>
      </c>
    </row>
    <row r="14704" spans="1:14" x14ac:dyDescent="0.25">
      <c r="A14704" s="1" t="s">
        <v>258</v>
      </c>
      <c r="B14704" s="1" t="s">
        <v>12685</v>
      </c>
      <c r="C14704" s="1">
        <v>18</v>
      </c>
      <c r="D14704" s="1" t="s">
        <v>17</v>
      </c>
      <c r="E14704" s="1">
        <v>1</v>
      </c>
      <c r="F14704" s="1" t="s">
        <v>17</v>
      </c>
      <c r="G14704" s="1">
        <v>4</v>
      </c>
      <c r="H14704" s="1" t="s">
        <v>17</v>
      </c>
      <c r="I14704" s="1">
        <v>2</v>
      </c>
      <c r="J14704" s="1" t="s">
        <v>17</v>
      </c>
      <c r="K14704" s="1">
        <v>18</v>
      </c>
      <c r="L14704" s="1" t="s">
        <v>17</v>
      </c>
      <c r="M14704" s="1">
        <v>40.066699999999997</v>
      </c>
      <c r="N14704" s="1">
        <v>-2.15</v>
      </c>
    </row>
    <row r="14705" spans="1:14" x14ac:dyDescent="0.25">
      <c r="A14705" s="1" t="s">
        <v>258</v>
      </c>
      <c r="B14705" s="1" t="s">
        <v>12685</v>
      </c>
      <c r="C14705" s="1">
        <v>18</v>
      </c>
      <c r="D14705" s="1" t="s">
        <v>17</v>
      </c>
      <c r="E14705" s="1">
        <v>1</v>
      </c>
      <c r="F14705" s="1" t="s">
        <v>17</v>
      </c>
      <c r="G14705" s="1">
        <v>4</v>
      </c>
      <c r="H14705" s="1" t="s">
        <v>17</v>
      </c>
      <c r="I14705" s="1">
        <v>2</v>
      </c>
      <c r="J14705" s="1" t="s">
        <v>17</v>
      </c>
      <c r="K14705" s="1">
        <v>18</v>
      </c>
      <c r="L14705" s="1" t="s">
        <v>17</v>
      </c>
      <c r="M14705" s="1">
        <v>13.916700000000001</v>
      </c>
      <c r="N14705" s="1">
        <v>121.05</v>
      </c>
    </row>
    <row r="14706" spans="1:14" x14ac:dyDescent="0.25">
      <c r="A14706" s="1" t="s">
        <v>31</v>
      </c>
      <c r="B14706" s="1" t="s">
        <v>12686</v>
      </c>
      <c r="C14706" s="1">
        <v>32</v>
      </c>
      <c r="D14706" s="1" t="s">
        <v>17</v>
      </c>
      <c r="E14706" s="1">
        <v>0</v>
      </c>
      <c r="F14706" s="1" t="s">
        <v>17</v>
      </c>
      <c r="G14706" s="1">
        <v>32</v>
      </c>
      <c r="H14706" s="1" t="s">
        <v>17</v>
      </c>
      <c r="I14706" s="1">
        <v>1</v>
      </c>
      <c r="J14706" s="1" t="s">
        <v>17</v>
      </c>
      <c r="K14706" s="1">
        <v>28</v>
      </c>
      <c r="L14706" s="1" t="s">
        <v>17</v>
      </c>
      <c r="M14706" s="1">
        <v>52.5</v>
      </c>
      <c r="N14706" s="1">
        <v>6.25</v>
      </c>
    </row>
    <row r="14707" spans="1:14" x14ac:dyDescent="0.25">
      <c r="A14707" s="1" t="s">
        <v>61</v>
      </c>
      <c r="B14707" s="1" t="s">
        <v>12687</v>
      </c>
      <c r="C14707" s="1">
        <v>33</v>
      </c>
      <c r="D14707" s="1" t="s">
        <v>17</v>
      </c>
      <c r="E14707" s="1">
        <v>1</v>
      </c>
      <c r="F14707" s="1" t="s">
        <v>17</v>
      </c>
      <c r="G14707" s="1">
        <v>23</v>
      </c>
      <c r="H14707" s="1" t="s">
        <v>17</v>
      </c>
      <c r="I14707" s="1">
        <v>1</v>
      </c>
      <c r="J14707" s="1" t="s">
        <v>17</v>
      </c>
      <c r="K14707" s="1">
        <v>33</v>
      </c>
      <c r="L14707" s="1" t="s">
        <v>17</v>
      </c>
      <c r="M14707" s="1">
        <v>27.48</v>
      </c>
      <c r="N14707" s="1">
        <v>95</v>
      </c>
    </row>
    <row r="14708" spans="1:14" x14ac:dyDescent="0.25">
      <c r="A14708" s="1" t="s">
        <v>24</v>
      </c>
      <c r="B14708" s="1" t="s">
        <v>12688</v>
      </c>
      <c r="C14708" s="1">
        <v>54</v>
      </c>
      <c r="D14708" s="1" t="s">
        <v>16</v>
      </c>
      <c r="E14708" s="1">
        <v>1</v>
      </c>
      <c r="F14708" s="1" t="s">
        <v>17</v>
      </c>
      <c r="G14708" s="1">
        <v>24</v>
      </c>
      <c r="H14708" s="1" t="s">
        <v>17</v>
      </c>
      <c r="I14708" s="1">
        <v>3</v>
      </c>
      <c r="J14708" s="1" t="s">
        <v>17</v>
      </c>
      <c r="K14708" s="1">
        <v>54</v>
      </c>
      <c r="L14708" s="1" t="s">
        <v>16</v>
      </c>
      <c r="M14708" s="1">
        <v>37.761099999999999</v>
      </c>
      <c r="N14708" s="1">
        <v>-100.01819999999999</v>
      </c>
    </row>
    <row r="14709" spans="1:14" x14ac:dyDescent="0.25">
      <c r="A14709" s="1" t="s">
        <v>787</v>
      </c>
      <c r="B14709" s="1" t="s">
        <v>12689</v>
      </c>
      <c r="C14709" s="1">
        <v>51</v>
      </c>
      <c r="D14709" s="1" t="s">
        <v>16</v>
      </c>
      <c r="E14709" s="1">
        <v>0</v>
      </c>
      <c r="F14709" s="1" t="s">
        <v>17</v>
      </c>
      <c r="G14709" s="1">
        <v>22</v>
      </c>
      <c r="H14709" s="1" t="s">
        <v>17</v>
      </c>
      <c r="I14709" s="1">
        <v>0</v>
      </c>
      <c r="J14709" s="1" t="s">
        <v>17</v>
      </c>
      <c r="K14709" s="1">
        <v>51</v>
      </c>
      <c r="L14709" s="1" t="s">
        <v>16</v>
      </c>
      <c r="M14709" s="1">
        <v>7.8578000000000001</v>
      </c>
      <c r="N14709" s="1">
        <v>80.652500000000003</v>
      </c>
    </row>
    <row r="14710" spans="1:14" x14ac:dyDescent="0.25">
      <c r="A14710" s="1" t="s">
        <v>108</v>
      </c>
      <c r="B14710" s="1" t="s">
        <v>12690</v>
      </c>
      <c r="C14710" s="1">
        <v>41</v>
      </c>
      <c r="D14710" s="1" t="s">
        <v>17</v>
      </c>
      <c r="E14710" s="1">
        <v>1</v>
      </c>
      <c r="F14710" s="1" t="s">
        <v>17</v>
      </c>
      <c r="G14710" s="1">
        <v>41</v>
      </c>
      <c r="H14710" s="1" t="s">
        <v>17</v>
      </c>
      <c r="I14710" s="1">
        <v>1</v>
      </c>
      <c r="J14710" s="1" t="s">
        <v>17</v>
      </c>
      <c r="K14710" s="1">
        <v>16</v>
      </c>
      <c r="L14710" s="1" t="s">
        <v>17</v>
      </c>
      <c r="M14710" s="1">
        <v>34.4833</v>
      </c>
      <c r="N14710" s="1">
        <v>136.7167</v>
      </c>
    </row>
    <row r="14711" spans="1:14" x14ac:dyDescent="0.25">
      <c r="A14711" s="1" t="s">
        <v>18</v>
      </c>
      <c r="B14711" s="1" t="s">
        <v>12691</v>
      </c>
      <c r="C14711" s="1">
        <v>52</v>
      </c>
      <c r="D14711" s="1" t="s">
        <v>16</v>
      </c>
      <c r="E14711" s="1">
        <v>1</v>
      </c>
      <c r="F14711" s="1" t="s">
        <v>17</v>
      </c>
      <c r="G14711" s="1">
        <v>7</v>
      </c>
      <c r="H14711" s="1" t="s">
        <v>17</v>
      </c>
      <c r="I14711" s="1">
        <v>3</v>
      </c>
      <c r="J14711" s="1" t="s">
        <v>17</v>
      </c>
      <c r="K14711" s="1">
        <v>52</v>
      </c>
      <c r="L14711" s="1" t="s">
        <v>16</v>
      </c>
      <c r="M14711" s="1">
        <v>-19.6189</v>
      </c>
      <c r="N14711" s="1">
        <v>-43.226900000000001</v>
      </c>
    </row>
    <row r="14712" spans="1:14" x14ac:dyDescent="0.25">
      <c r="A14712" s="1" t="s">
        <v>24</v>
      </c>
      <c r="B14712" s="1" t="s">
        <v>12692</v>
      </c>
      <c r="C14712" s="1">
        <v>38</v>
      </c>
      <c r="D14712" s="1" t="s">
        <v>17</v>
      </c>
      <c r="E14712" s="1">
        <v>1</v>
      </c>
      <c r="F14712" s="1" t="s">
        <v>17</v>
      </c>
      <c r="G14712" s="1">
        <v>24</v>
      </c>
      <c r="H14712" s="1" t="s">
        <v>17</v>
      </c>
      <c r="I14712" s="1">
        <v>8</v>
      </c>
      <c r="J14712" s="1" t="s">
        <v>17</v>
      </c>
      <c r="K14712" s="1">
        <v>38</v>
      </c>
      <c r="L14712" s="1" t="s">
        <v>17</v>
      </c>
      <c r="M14712" s="1">
        <v>45.527299999999997</v>
      </c>
      <c r="N14712" s="1">
        <v>-122.93600000000001</v>
      </c>
    </row>
    <row r="14713" spans="1:14" x14ac:dyDescent="0.25">
      <c r="A14713" s="1" t="s">
        <v>488</v>
      </c>
      <c r="B14713" s="1" t="s">
        <v>12693</v>
      </c>
      <c r="C14713" s="1">
        <v>24</v>
      </c>
      <c r="D14713" s="1" t="s">
        <v>17</v>
      </c>
      <c r="E14713" s="1">
        <v>0</v>
      </c>
      <c r="F14713" s="1" t="s">
        <v>17</v>
      </c>
      <c r="G14713" s="1">
        <v>20</v>
      </c>
      <c r="H14713" s="1" t="s">
        <v>17</v>
      </c>
      <c r="I14713" s="1">
        <v>0</v>
      </c>
      <c r="J14713" s="1" t="s">
        <v>17</v>
      </c>
      <c r="K14713" s="1">
        <v>24</v>
      </c>
      <c r="L14713" s="1" t="s">
        <v>17</v>
      </c>
      <c r="M14713" s="1">
        <v>-26.633299999999998</v>
      </c>
      <c r="N14713" s="1">
        <v>-57.166699999999999</v>
      </c>
    </row>
    <row r="14714" spans="1:14" x14ac:dyDescent="0.25">
      <c r="A14714" s="1" t="s">
        <v>488</v>
      </c>
      <c r="B14714" s="1" t="s">
        <v>12693</v>
      </c>
      <c r="C14714" s="1">
        <v>24</v>
      </c>
      <c r="D14714" s="1" t="s">
        <v>17</v>
      </c>
      <c r="E14714" s="1">
        <v>0</v>
      </c>
      <c r="F14714" s="1" t="s">
        <v>17</v>
      </c>
      <c r="G14714" s="1">
        <v>20</v>
      </c>
      <c r="H14714" s="1" t="s">
        <v>17</v>
      </c>
      <c r="I14714" s="1">
        <v>0</v>
      </c>
      <c r="J14714" s="1" t="s">
        <v>17</v>
      </c>
      <c r="K14714" s="1">
        <v>24</v>
      </c>
      <c r="L14714" s="1" t="s">
        <v>17</v>
      </c>
      <c r="M14714" s="1">
        <v>14.416700000000001</v>
      </c>
      <c r="N14714" s="1">
        <v>-91.183300000000003</v>
      </c>
    </row>
    <row r="14715" spans="1:14" x14ac:dyDescent="0.25">
      <c r="A14715" s="1" t="s">
        <v>42</v>
      </c>
      <c r="B14715" s="1" t="s">
        <v>12694</v>
      </c>
      <c r="C14715" s="1">
        <v>73</v>
      </c>
      <c r="D14715" s="1" t="s">
        <v>16</v>
      </c>
      <c r="E14715" s="1">
        <v>1</v>
      </c>
      <c r="F14715" s="1" t="s">
        <v>17</v>
      </c>
      <c r="G14715" s="1">
        <v>34</v>
      </c>
      <c r="H14715" s="1" t="s">
        <v>17</v>
      </c>
      <c r="I14715" s="1">
        <v>1</v>
      </c>
      <c r="J14715" s="1" t="s">
        <v>17</v>
      </c>
      <c r="K14715" s="1">
        <v>73</v>
      </c>
      <c r="L14715" s="1" t="s">
        <v>16</v>
      </c>
      <c r="M14715" s="1">
        <v>-3.5000000000000003E-2</v>
      </c>
      <c r="N14715" s="1">
        <v>-51.174999999999997</v>
      </c>
    </row>
    <row r="14716" spans="1:14" x14ac:dyDescent="0.25">
      <c r="A14716" s="1" t="s">
        <v>42</v>
      </c>
      <c r="B14716" s="1" t="s">
        <v>12694</v>
      </c>
      <c r="C14716" s="1">
        <v>73</v>
      </c>
      <c r="D14716" s="1" t="s">
        <v>16</v>
      </c>
      <c r="E14716" s="1">
        <v>1</v>
      </c>
      <c r="F14716" s="1" t="s">
        <v>17</v>
      </c>
      <c r="G14716" s="1">
        <v>34</v>
      </c>
      <c r="H14716" s="1" t="s">
        <v>17</v>
      </c>
      <c r="I14716" s="1">
        <v>1</v>
      </c>
      <c r="J14716" s="1" t="s">
        <v>17</v>
      </c>
      <c r="K14716" s="1">
        <v>73</v>
      </c>
      <c r="L14716" s="1" t="s">
        <v>16</v>
      </c>
      <c r="M14716" s="1">
        <v>0.25829999999999997</v>
      </c>
      <c r="N14716" s="1">
        <v>6.7416999999999998</v>
      </c>
    </row>
    <row r="14717" spans="1:14" x14ac:dyDescent="0.25">
      <c r="A14717" s="1" t="s">
        <v>42</v>
      </c>
      <c r="B14717" s="1" t="s">
        <v>12694</v>
      </c>
      <c r="C14717" s="1">
        <v>73</v>
      </c>
      <c r="D14717" s="1" t="s">
        <v>16</v>
      </c>
      <c r="E14717" s="1">
        <v>1</v>
      </c>
      <c r="F14717" s="1" t="s">
        <v>17</v>
      </c>
      <c r="G14717" s="1">
        <v>34</v>
      </c>
      <c r="H14717" s="1" t="s">
        <v>17</v>
      </c>
      <c r="I14717" s="1">
        <v>1</v>
      </c>
      <c r="J14717" s="1" t="s">
        <v>17</v>
      </c>
      <c r="K14717" s="1">
        <v>73</v>
      </c>
      <c r="L14717" s="1" t="s">
        <v>16</v>
      </c>
      <c r="M14717" s="1">
        <v>-12.982799999999999</v>
      </c>
      <c r="N14717" s="1">
        <v>-44.050800000000002</v>
      </c>
    </row>
    <row r="14718" spans="1:14" x14ac:dyDescent="0.25">
      <c r="A14718" s="1" t="s">
        <v>18</v>
      </c>
      <c r="B14718" s="1" t="s">
        <v>12695</v>
      </c>
      <c r="C14718" s="1">
        <v>35</v>
      </c>
      <c r="D14718" s="1" t="s">
        <v>17</v>
      </c>
      <c r="E14718" s="1">
        <v>0</v>
      </c>
      <c r="F14718" s="1" t="s">
        <v>17</v>
      </c>
      <c r="G14718" s="1">
        <v>18</v>
      </c>
      <c r="H14718" s="1" t="s">
        <v>17</v>
      </c>
      <c r="I14718" s="1">
        <v>1</v>
      </c>
      <c r="J14718" s="1" t="s">
        <v>17</v>
      </c>
      <c r="K14718" s="1">
        <v>35</v>
      </c>
      <c r="L14718" s="1" t="s">
        <v>17</v>
      </c>
      <c r="M14718" s="1">
        <v>-6.6878000000000002</v>
      </c>
      <c r="N14718" s="1">
        <v>-36.657800000000002</v>
      </c>
    </row>
    <row r="14719" spans="1:14" x14ac:dyDescent="0.25">
      <c r="A14719" s="1" t="s">
        <v>24</v>
      </c>
      <c r="B14719" s="1" t="s">
        <v>12696</v>
      </c>
      <c r="C14719" s="1">
        <v>42</v>
      </c>
      <c r="D14719" s="1" t="s">
        <v>17</v>
      </c>
      <c r="E14719" s="1">
        <v>1</v>
      </c>
      <c r="F14719" s="1" t="s">
        <v>17</v>
      </c>
      <c r="G14719" s="1">
        <v>39</v>
      </c>
      <c r="H14719" s="1" t="s">
        <v>17</v>
      </c>
      <c r="I14719" s="1">
        <v>3</v>
      </c>
      <c r="J14719" s="1" t="s">
        <v>17</v>
      </c>
      <c r="K14719" s="1">
        <v>42</v>
      </c>
      <c r="L14719" s="1" t="s">
        <v>17</v>
      </c>
      <c r="M14719" s="1">
        <v>41.386499999999998</v>
      </c>
      <c r="N14719" s="1">
        <v>-81.7637</v>
      </c>
    </row>
    <row r="14720" spans="1:14" x14ac:dyDescent="0.25">
      <c r="A14720" s="1" t="s">
        <v>47</v>
      </c>
      <c r="B14720" s="1" t="s">
        <v>12697</v>
      </c>
      <c r="C14720" s="1">
        <v>99</v>
      </c>
      <c r="D14720" s="1" t="s">
        <v>16</v>
      </c>
      <c r="E14720" s="1">
        <v>1</v>
      </c>
      <c r="F14720" s="1" t="s">
        <v>17</v>
      </c>
      <c r="G14720" s="1">
        <v>43</v>
      </c>
      <c r="H14720" s="1" t="s">
        <v>17</v>
      </c>
      <c r="I14720" s="1">
        <v>1</v>
      </c>
      <c r="J14720" s="1" t="s">
        <v>17</v>
      </c>
      <c r="K14720" s="1">
        <v>99</v>
      </c>
      <c r="L14720" s="1" t="s">
        <v>16</v>
      </c>
      <c r="M14720" s="1">
        <v>-7.6406000000000001</v>
      </c>
      <c r="N14720" s="1">
        <v>112.90649999999999</v>
      </c>
    </row>
    <row r="14721" spans="1:14" x14ac:dyDescent="0.25">
      <c r="A14721" s="1" t="s">
        <v>20</v>
      </c>
      <c r="B14721" s="1" t="s">
        <v>12698</v>
      </c>
      <c r="C14721" s="1">
        <v>50</v>
      </c>
      <c r="D14721" s="1" t="s">
        <v>17</v>
      </c>
      <c r="E14721" s="1">
        <v>1</v>
      </c>
      <c r="F14721" s="1" t="s">
        <v>17</v>
      </c>
      <c r="G14721" s="1">
        <v>40</v>
      </c>
      <c r="H14721" s="1" t="s">
        <v>17</v>
      </c>
      <c r="I14721" s="1">
        <v>1</v>
      </c>
      <c r="J14721" s="1" t="s">
        <v>17</v>
      </c>
      <c r="K14721" s="1">
        <v>50</v>
      </c>
      <c r="L14721" s="1" t="s">
        <v>17</v>
      </c>
      <c r="M14721" s="1">
        <v>37.566699999999997</v>
      </c>
      <c r="N14721" s="1">
        <v>14.9</v>
      </c>
    </row>
    <row r="14722" spans="1:14" x14ac:dyDescent="0.25">
      <c r="A14722" s="1" t="s">
        <v>61</v>
      </c>
      <c r="B14722" s="1" t="s">
        <v>12699</v>
      </c>
      <c r="C14722" s="1">
        <v>79</v>
      </c>
      <c r="D14722" s="1" t="s">
        <v>16</v>
      </c>
      <c r="E14722" s="1">
        <v>2</v>
      </c>
      <c r="F14722" s="1" t="s">
        <v>17</v>
      </c>
      <c r="G14722" s="1">
        <v>79</v>
      </c>
      <c r="H14722" s="1" t="s">
        <v>16</v>
      </c>
      <c r="I14722" s="1">
        <v>1</v>
      </c>
      <c r="J14722" s="1" t="s">
        <v>17</v>
      </c>
      <c r="K14722" s="1">
        <v>69</v>
      </c>
      <c r="L14722" s="1" t="s">
        <v>16</v>
      </c>
      <c r="M14722" s="1">
        <v>30.15</v>
      </c>
      <c r="N14722" s="1">
        <v>78.78</v>
      </c>
    </row>
    <row r="14723" spans="1:14" x14ac:dyDescent="0.25">
      <c r="A14723" s="1" t="s">
        <v>18</v>
      </c>
      <c r="B14723" s="1" t="s">
        <v>12700</v>
      </c>
      <c r="C14723" s="1">
        <v>53</v>
      </c>
      <c r="D14723" s="1" t="s">
        <v>16</v>
      </c>
      <c r="E14723" s="1">
        <v>2</v>
      </c>
      <c r="F14723" s="1" t="s">
        <v>17</v>
      </c>
      <c r="G14723" s="1">
        <v>1</v>
      </c>
      <c r="H14723" s="1" t="s">
        <v>17</v>
      </c>
      <c r="I14723" s="1">
        <v>2</v>
      </c>
      <c r="J14723" s="1" t="s">
        <v>17</v>
      </c>
      <c r="K14723" s="1">
        <v>53</v>
      </c>
      <c r="L14723" s="1" t="s">
        <v>16</v>
      </c>
      <c r="M14723" s="1">
        <v>-4.5696000000000003</v>
      </c>
      <c r="N14723" s="1">
        <v>-44.67</v>
      </c>
    </row>
    <row r="14724" spans="1:14" x14ac:dyDescent="0.25">
      <c r="A14724" s="1" t="s">
        <v>24</v>
      </c>
      <c r="B14724" s="1" t="s">
        <v>12701</v>
      </c>
      <c r="C14724" s="1">
        <v>45</v>
      </c>
      <c r="D14724" s="1" t="s">
        <v>17</v>
      </c>
      <c r="E14724" s="1">
        <v>1</v>
      </c>
      <c r="F14724" s="1" t="s">
        <v>17</v>
      </c>
      <c r="G14724" s="1">
        <v>12</v>
      </c>
      <c r="H14724" s="1" t="s">
        <v>17</v>
      </c>
      <c r="I14724" s="1">
        <v>4</v>
      </c>
      <c r="J14724" s="1" t="s">
        <v>17</v>
      </c>
      <c r="K14724" s="1">
        <v>45</v>
      </c>
      <c r="L14724" s="1" t="s">
        <v>17</v>
      </c>
      <c r="M14724" s="1">
        <v>44.3748</v>
      </c>
      <c r="N14724" s="1">
        <v>-100.3205</v>
      </c>
    </row>
    <row r="14725" spans="1:14" x14ac:dyDescent="0.25">
      <c r="A14725" s="1" t="s">
        <v>24</v>
      </c>
      <c r="B14725" s="1" t="s">
        <v>12702</v>
      </c>
      <c r="C14725" s="1">
        <v>62</v>
      </c>
      <c r="D14725" s="1" t="s">
        <v>16</v>
      </c>
      <c r="E14725" s="1">
        <v>1</v>
      </c>
      <c r="F14725" s="1" t="s">
        <v>17</v>
      </c>
      <c r="G14725" s="1">
        <v>22</v>
      </c>
      <c r="H14725" s="1" t="s">
        <v>17</v>
      </c>
      <c r="I14725" s="1">
        <v>5</v>
      </c>
      <c r="J14725" s="1" t="s">
        <v>17</v>
      </c>
      <c r="K14725" s="1">
        <v>62</v>
      </c>
      <c r="L14725" s="1" t="s">
        <v>16</v>
      </c>
      <c r="M14725" s="1">
        <v>33.050199999999997</v>
      </c>
      <c r="N14725" s="1">
        <v>-96.748599999999996</v>
      </c>
    </row>
    <row r="14726" spans="1:14" x14ac:dyDescent="0.25">
      <c r="A14726" s="1" t="s">
        <v>24</v>
      </c>
      <c r="B14726" s="1" t="s">
        <v>12702</v>
      </c>
      <c r="C14726" s="1">
        <v>62</v>
      </c>
      <c r="D14726" s="1" t="s">
        <v>16</v>
      </c>
      <c r="E14726" s="1">
        <v>1</v>
      </c>
      <c r="F14726" s="1" t="s">
        <v>17</v>
      </c>
      <c r="G14726" s="1">
        <v>22</v>
      </c>
      <c r="H14726" s="1" t="s">
        <v>17</v>
      </c>
      <c r="I14726" s="1">
        <v>5</v>
      </c>
      <c r="J14726" s="1" t="s">
        <v>17</v>
      </c>
      <c r="K14726" s="1">
        <v>62</v>
      </c>
      <c r="L14726" s="1" t="s">
        <v>16</v>
      </c>
      <c r="M14726" s="1">
        <v>41.675699999999999</v>
      </c>
      <c r="N14726" s="1">
        <v>-88.529300000000006</v>
      </c>
    </row>
    <row r="14727" spans="1:14" x14ac:dyDescent="0.25">
      <c r="A14727" s="1" t="s">
        <v>20</v>
      </c>
      <c r="B14727" s="1" t="s">
        <v>12703</v>
      </c>
      <c r="C14727" s="1">
        <v>61</v>
      </c>
      <c r="D14727" s="1" t="s">
        <v>16</v>
      </c>
      <c r="E14727" s="1">
        <v>1</v>
      </c>
      <c r="F14727" s="1" t="s">
        <v>17</v>
      </c>
      <c r="G14727" s="1">
        <v>61</v>
      </c>
      <c r="H14727" s="1" t="s">
        <v>16</v>
      </c>
      <c r="I14727" s="1">
        <v>2</v>
      </c>
      <c r="J14727" s="1" t="s">
        <v>17</v>
      </c>
      <c r="K14727" s="1">
        <v>49</v>
      </c>
      <c r="L14727" s="1" t="s">
        <v>17</v>
      </c>
      <c r="M14727" s="1">
        <v>40.75</v>
      </c>
      <c r="N14727" s="1">
        <v>14.5</v>
      </c>
    </row>
    <row r="14728" spans="1:14" x14ac:dyDescent="0.25">
      <c r="A14728" s="1" t="s">
        <v>233</v>
      </c>
      <c r="B14728" s="1" t="s">
        <v>12704</v>
      </c>
      <c r="C14728" s="1">
        <v>70</v>
      </c>
      <c r="D14728" s="1" t="s">
        <v>16</v>
      </c>
      <c r="E14728" s="1">
        <v>1</v>
      </c>
      <c r="F14728" s="1" t="s">
        <v>17</v>
      </c>
      <c r="G14728" s="1">
        <v>20</v>
      </c>
      <c r="H14728" s="1" t="s">
        <v>17</v>
      </c>
      <c r="I14728" s="1">
        <v>0</v>
      </c>
      <c r="J14728" s="1" t="s">
        <v>17</v>
      </c>
      <c r="K14728" s="1">
        <v>70</v>
      </c>
      <c r="L14728" s="1" t="s">
        <v>16</v>
      </c>
      <c r="M14728" s="1">
        <v>4.9432999999999998</v>
      </c>
      <c r="N14728" s="1">
        <v>-1.704</v>
      </c>
    </row>
    <row r="14729" spans="1:14" x14ac:dyDescent="0.25">
      <c r="A14729" s="1" t="s">
        <v>664</v>
      </c>
      <c r="B14729" s="1" t="s">
        <v>12705</v>
      </c>
      <c r="C14729" s="1">
        <v>31</v>
      </c>
      <c r="D14729" s="1" t="s">
        <v>17</v>
      </c>
      <c r="E14729" s="1">
        <v>1</v>
      </c>
      <c r="F14729" s="1" t="s">
        <v>17</v>
      </c>
      <c r="G14729" s="1">
        <v>31</v>
      </c>
      <c r="H14729" s="1" t="s">
        <v>17</v>
      </c>
      <c r="I14729" s="1">
        <v>1</v>
      </c>
      <c r="J14729" s="1" t="s">
        <v>17</v>
      </c>
      <c r="K14729" s="1">
        <v>29</v>
      </c>
      <c r="L14729" s="1" t="s">
        <v>17</v>
      </c>
      <c r="M14729" s="1">
        <v>58.383299999999998</v>
      </c>
      <c r="N14729" s="1">
        <v>13.433299999999999</v>
      </c>
    </row>
    <row r="14730" spans="1:14" x14ac:dyDescent="0.25">
      <c r="A14730" s="1" t="s">
        <v>14</v>
      </c>
      <c r="B14730" s="1" t="s">
        <v>12706</v>
      </c>
      <c r="C14730" s="1">
        <v>33</v>
      </c>
      <c r="D14730" s="1" t="s">
        <v>17</v>
      </c>
      <c r="E14730" s="1">
        <v>1</v>
      </c>
      <c r="F14730" s="1" t="s">
        <v>17</v>
      </c>
      <c r="G14730" s="1">
        <v>33</v>
      </c>
      <c r="H14730" s="1" t="s">
        <v>17</v>
      </c>
      <c r="I14730" s="1">
        <v>0</v>
      </c>
      <c r="J14730" s="1" t="s">
        <v>17</v>
      </c>
      <c r="K14730" s="1">
        <v>28</v>
      </c>
      <c r="L14730" s="1" t="s">
        <v>17</v>
      </c>
      <c r="M14730" s="1">
        <v>51.633299999999998</v>
      </c>
      <c r="N14730" s="1">
        <v>103.75</v>
      </c>
    </row>
    <row r="14731" spans="1:14" x14ac:dyDescent="0.25">
      <c r="A14731" s="1" t="s">
        <v>14</v>
      </c>
      <c r="B14731" s="1" t="s">
        <v>12707</v>
      </c>
      <c r="C14731" s="1">
        <v>45</v>
      </c>
      <c r="D14731" s="1" t="s">
        <v>17</v>
      </c>
      <c r="E14731" s="1">
        <v>1</v>
      </c>
      <c r="F14731" s="1" t="s">
        <v>17</v>
      </c>
      <c r="G14731" s="1">
        <v>31</v>
      </c>
      <c r="H14731" s="1" t="s">
        <v>17</v>
      </c>
      <c r="I14731" s="1">
        <v>1</v>
      </c>
      <c r="J14731" s="1" t="s">
        <v>17</v>
      </c>
      <c r="K14731" s="1">
        <v>45</v>
      </c>
      <c r="L14731" s="1" t="s">
        <v>17</v>
      </c>
      <c r="M14731" s="1">
        <v>51.298099999999998</v>
      </c>
      <c r="N14731" s="1">
        <v>37.835000000000001</v>
      </c>
    </row>
    <row r="14732" spans="1:14" x14ac:dyDescent="0.25">
      <c r="B14732" s="1" t="s">
        <v>12708</v>
      </c>
      <c r="C14732" s="1">
        <v>36</v>
      </c>
      <c r="D14732" s="1" t="s">
        <v>17</v>
      </c>
      <c r="E14732" s="1">
        <v>1</v>
      </c>
      <c r="F14732" s="1" t="s">
        <v>17</v>
      </c>
      <c r="G14732" s="1">
        <v>31</v>
      </c>
      <c r="H14732" s="1" t="s">
        <v>17</v>
      </c>
      <c r="I14732" s="1">
        <v>3</v>
      </c>
      <c r="J14732" s="1" t="s">
        <v>17</v>
      </c>
      <c r="K14732" s="1">
        <v>36</v>
      </c>
      <c r="L14732" s="1" t="s">
        <v>17</v>
      </c>
      <c r="M14732" s="1">
        <v>55.676099999999998</v>
      </c>
      <c r="N14732" s="1">
        <v>12.568300000000001</v>
      </c>
    </row>
    <row r="14733" spans="1:14" x14ac:dyDescent="0.25">
      <c r="A14733" s="1" t="s">
        <v>20</v>
      </c>
      <c r="B14733" s="1" t="s">
        <v>12709</v>
      </c>
      <c r="C14733" s="1">
        <v>86</v>
      </c>
      <c r="D14733" s="1" t="s">
        <v>16</v>
      </c>
      <c r="E14733" s="1">
        <v>1</v>
      </c>
      <c r="F14733" s="1" t="s">
        <v>17</v>
      </c>
      <c r="G14733" s="1">
        <v>46</v>
      </c>
      <c r="H14733" s="1" t="s">
        <v>17</v>
      </c>
      <c r="I14733" s="1">
        <v>0</v>
      </c>
      <c r="J14733" s="1" t="s">
        <v>17</v>
      </c>
      <c r="K14733" s="1">
        <v>86</v>
      </c>
      <c r="L14733" s="1" t="s">
        <v>16</v>
      </c>
      <c r="M14733" s="1">
        <v>37.816699999999997</v>
      </c>
      <c r="N14733" s="1">
        <v>13.3</v>
      </c>
    </row>
    <row r="14734" spans="1:14" x14ac:dyDescent="0.25">
      <c r="A14734" s="1" t="s">
        <v>488</v>
      </c>
      <c r="B14734" s="1" t="s">
        <v>12710</v>
      </c>
      <c r="C14734" s="1">
        <v>83</v>
      </c>
      <c r="D14734" s="1" t="s">
        <v>16</v>
      </c>
      <c r="E14734" s="1">
        <v>3</v>
      </c>
      <c r="F14734" s="1" t="s">
        <v>17</v>
      </c>
      <c r="G14734" s="1">
        <v>2</v>
      </c>
      <c r="H14734" s="1" t="s">
        <v>17</v>
      </c>
      <c r="I14734" s="1">
        <v>2</v>
      </c>
      <c r="J14734" s="1" t="s">
        <v>17</v>
      </c>
      <c r="K14734" s="1">
        <v>83</v>
      </c>
      <c r="L14734" s="1" t="s">
        <v>16</v>
      </c>
      <c r="M14734" s="1">
        <v>-25.416699999999999</v>
      </c>
      <c r="N14734" s="1">
        <v>-56.45</v>
      </c>
    </row>
    <row r="14735" spans="1:14" x14ac:dyDescent="0.25">
      <c r="A14735" s="1" t="s">
        <v>24</v>
      </c>
      <c r="B14735" s="1" t="s">
        <v>12711</v>
      </c>
      <c r="C14735" s="1">
        <v>75</v>
      </c>
      <c r="D14735" s="1" t="s">
        <v>16</v>
      </c>
      <c r="E14735" s="1">
        <v>2</v>
      </c>
      <c r="F14735" s="1" t="s">
        <v>17</v>
      </c>
      <c r="G14735" s="1">
        <v>36</v>
      </c>
      <c r="H14735" s="1" t="s">
        <v>17</v>
      </c>
      <c r="I14735" s="1">
        <v>9</v>
      </c>
      <c r="J14735" s="1" t="s">
        <v>17</v>
      </c>
      <c r="K14735" s="1">
        <v>75</v>
      </c>
      <c r="L14735" s="1" t="s">
        <v>16</v>
      </c>
      <c r="M14735" s="1">
        <v>40.261800000000001</v>
      </c>
      <c r="N14735" s="1">
        <v>-81.847999999999999</v>
      </c>
    </row>
    <row r="14736" spans="1:14" x14ac:dyDescent="0.25">
      <c r="A14736" s="1" t="s">
        <v>24</v>
      </c>
      <c r="B14736" s="1" t="s">
        <v>12712</v>
      </c>
      <c r="C14736" s="1">
        <v>64</v>
      </c>
      <c r="D14736" s="1" t="s">
        <v>16</v>
      </c>
      <c r="E14736" s="1">
        <v>2</v>
      </c>
      <c r="F14736" s="1" t="s">
        <v>17</v>
      </c>
      <c r="G14736" s="1">
        <v>23</v>
      </c>
      <c r="H14736" s="1" t="s">
        <v>17</v>
      </c>
      <c r="I14736" s="1">
        <v>14</v>
      </c>
      <c r="J14736" s="1" t="s">
        <v>17</v>
      </c>
      <c r="K14736" s="1">
        <v>64</v>
      </c>
      <c r="L14736" s="1" t="s">
        <v>16</v>
      </c>
      <c r="M14736" s="1">
        <v>40.656399999999998</v>
      </c>
      <c r="N14736" s="1">
        <v>-74.303600000000003</v>
      </c>
    </row>
    <row r="14737" spans="1:14" x14ac:dyDescent="0.25">
      <c r="A14737" s="1" t="s">
        <v>61</v>
      </c>
      <c r="B14737" s="1" t="s">
        <v>12713</v>
      </c>
      <c r="C14737" s="1">
        <v>166</v>
      </c>
      <c r="D14737" s="1" t="s">
        <v>39</v>
      </c>
      <c r="E14737" s="1">
        <v>4</v>
      </c>
      <c r="F14737" s="1" t="s">
        <v>17</v>
      </c>
      <c r="G14737" s="1">
        <v>159</v>
      </c>
      <c r="H14737" s="1" t="s">
        <v>39</v>
      </c>
      <c r="I14737" s="1">
        <v>1</v>
      </c>
      <c r="J14737" s="1" t="s">
        <v>17</v>
      </c>
      <c r="K14737" s="1">
        <v>166</v>
      </c>
      <c r="L14737" s="1" t="s">
        <v>39</v>
      </c>
      <c r="M14737" s="1">
        <v>26.002400000000002</v>
      </c>
      <c r="N14737" s="1">
        <v>78.876599999999996</v>
      </c>
    </row>
    <row r="14738" spans="1:14" x14ac:dyDescent="0.25">
      <c r="A14738" s="1" t="s">
        <v>263</v>
      </c>
      <c r="B14738" s="1" t="s">
        <v>12714</v>
      </c>
      <c r="C14738" s="1">
        <v>43</v>
      </c>
      <c r="D14738" s="1" t="s">
        <v>17</v>
      </c>
      <c r="E14738" s="1">
        <v>0</v>
      </c>
      <c r="F14738" s="1" t="s">
        <v>17</v>
      </c>
      <c r="G14738" s="1">
        <v>22</v>
      </c>
      <c r="H14738" s="1" t="s">
        <v>17</v>
      </c>
      <c r="I14738" s="1">
        <v>0</v>
      </c>
      <c r="J14738" s="1" t="s">
        <v>17</v>
      </c>
      <c r="K14738" s="1">
        <v>43</v>
      </c>
      <c r="L14738" s="1" t="s">
        <v>17</v>
      </c>
      <c r="M14738" s="1">
        <v>-5.2</v>
      </c>
      <c r="N14738" s="1">
        <v>-80.633300000000006</v>
      </c>
    </row>
    <row r="14739" spans="1:14" x14ac:dyDescent="0.25">
      <c r="A14739" s="1" t="s">
        <v>40</v>
      </c>
      <c r="B14739" s="1" t="s">
        <v>12715</v>
      </c>
      <c r="C14739" s="1">
        <v>111</v>
      </c>
      <c r="D14739" s="1" t="s">
        <v>68</v>
      </c>
      <c r="E14739" s="1">
        <v>2</v>
      </c>
      <c r="F14739" s="1" t="s">
        <v>17</v>
      </c>
      <c r="G14739" s="1">
        <v>10</v>
      </c>
      <c r="H14739" s="1" t="s">
        <v>17</v>
      </c>
      <c r="I14739" s="1">
        <v>8</v>
      </c>
      <c r="J14739" s="1" t="s">
        <v>17</v>
      </c>
      <c r="K14739" s="1">
        <v>111</v>
      </c>
      <c r="L14739" s="1" t="s">
        <v>68</v>
      </c>
      <c r="M14739" s="1">
        <v>10.466699999999999</v>
      </c>
      <c r="N14739" s="1">
        <v>-74.616699999999994</v>
      </c>
    </row>
    <row r="14740" spans="1:14" x14ac:dyDescent="0.25">
      <c r="A14740" s="1" t="s">
        <v>61</v>
      </c>
      <c r="B14740" s="1" t="s">
        <v>12716</v>
      </c>
      <c r="C14740" s="1">
        <v>500</v>
      </c>
      <c r="D14740" s="1" t="s">
        <v>182</v>
      </c>
      <c r="E14740" s="1">
        <v>0</v>
      </c>
      <c r="F14740" s="1" t="s">
        <v>17</v>
      </c>
      <c r="G14740" s="1">
        <v>37</v>
      </c>
      <c r="H14740" s="1" t="s">
        <v>17</v>
      </c>
      <c r="I14740" s="1">
        <v>0</v>
      </c>
      <c r="J14740" s="1" t="s">
        <v>17</v>
      </c>
      <c r="K14740" s="1">
        <v>500</v>
      </c>
      <c r="L14740" s="1" t="s">
        <v>182</v>
      </c>
      <c r="M14740" s="1">
        <v>26.9194</v>
      </c>
      <c r="N14740" s="1">
        <v>71.9208</v>
      </c>
    </row>
    <row r="14741" spans="1:14" x14ac:dyDescent="0.25">
      <c r="A14741" s="1" t="s">
        <v>154</v>
      </c>
      <c r="B14741" s="1" t="s">
        <v>12717</v>
      </c>
      <c r="C14741" s="1">
        <v>37</v>
      </c>
      <c r="D14741" s="1" t="s">
        <v>17</v>
      </c>
      <c r="E14741" s="1">
        <v>1</v>
      </c>
      <c r="F14741" s="1" t="s">
        <v>17</v>
      </c>
      <c r="G14741" s="1">
        <v>33</v>
      </c>
      <c r="H14741" s="1" t="s">
        <v>17</v>
      </c>
      <c r="I14741" s="1">
        <v>5</v>
      </c>
      <c r="J14741" s="1" t="s">
        <v>17</v>
      </c>
      <c r="K14741" s="1">
        <v>37</v>
      </c>
      <c r="L14741" s="1" t="s">
        <v>17</v>
      </c>
      <c r="M14741" s="1">
        <v>42.982100000000003</v>
      </c>
      <c r="N14741" s="1">
        <v>-82.438800000000001</v>
      </c>
    </row>
    <row r="14742" spans="1:14" x14ac:dyDescent="0.25">
      <c r="A14742" s="1" t="s">
        <v>20</v>
      </c>
      <c r="B14742" s="1" t="s">
        <v>12718</v>
      </c>
      <c r="C14742" s="1">
        <v>52</v>
      </c>
      <c r="D14742" s="1" t="s">
        <v>16</v>
      </c>
      <c r="E14742" s="1">
        <v>1</v>
      </c>
      <c r="F14742" s="1" t="s">
        <v>17</v>
      </c>
      <c r="G14742" s="1">
        <v>39</v>
      </c>
      <c r="H14742" s="1" t="s">
        <v>17</v>
      </c>
      <c r="I14742" s="1">
        <v>1</v>
      </c>
      <c r="J14742" s="1" t="s">
        <v>17</v>
      </c>
      <c r="K14742" s="1">
        <v>52</v>
      </c>
      <c r="L14742" s="1" t="s">
        <v>16</v>
      </c>
      <c r="M14742" s="1">
        <v>37.7333</v>
      </c>
      <c r="N14742" s="1">
        <v>15.2</v>
      </c>
    </row>
    <row r="14743" spans="1:14" x14ac:dyDescent="0.25">
      <c r="A14743" s="1" t="s">
        <v>24</v>
      </c>
      <c r="B14743" s="1" t="s">
        <v>12719</v>
      </c>
      <c r="C14743" s="1">
        <v>46</v>
      </c>
      <c r="D14743" s="1" t="s">
        <v>17</v>
      </c>
      <c r="E14743" s="1">
        <v>1</v>
      </c>
      <c r="F14743" s="1" t="s">
        <v>17</v>
      </c>
      <c r="G14743" s="1">
        <v>21</v>
      </c>
      <c r="H14743" s="1" t="s">
        <v>17</v>
      </c>
      <c r="I14743" s="1">
        <v>6</v>
      </c>
      <c r="J14743" s="1" t="s">
        <v>17</v>
      </c>
      <c r="K14743" s="1">
        <v>46</v>
      </c>
      <c r="L14743" s="1" t="s">
        <v>17</v>
      </c>
      <c r="M14743" s="1">
        <v>43.167999999999999</v>
      </c>
      <c r="N14743" s="1">
        <v>-77.616200000000006</v>
      </c>
    </row>
    <row r="14744" spans="1:14" x14ac:dyDescent="0.25">
      <c r="A14744" s="1" t="s">
        <v>24</v>
      </c>
      <c r="B14744" s="1" t="s">
        <v>12719</v>
      </c>
      <c r="C14744" s="1">
        <v>46</v>
      </c>
      <c r="D14744" s="1" t="s">
        <v>17</v>
      </c>
      <c r="E14744" s="1">
        <v>1</v>
      </c>
      <c r="F14744" s="1" t="s">
        <v>17</v>
      </c>
      <c r="G14744" s="1">
        <v>21</v>
      </c>
      <c r="H14744" s="1" t="s">
        <v>17</v>
      </c>
      <c r="I14744" s="1">
        <v>6</v>
      </c>
      <c r="J14744" s="1" t="s">
        <v>17</v>
      </c>
      <c r="K14744" s="1">
        <v>46</v>
      </c>
      <c r="L14744" s="1" t="s">
        <v>17</v>
      </c>
      <c r="M14744" s="1">
        <v>44.0154</v>
      </c>
      <c r="N14744" s="1">
        <v>-92.477999999999994</v>
      </c>
    </row>
    <row r="14745" spans="1:14" x14ac:dyDescent="0.25">
      <c r="A14745" s="1" t="s">
        <v>24</v>
      </c>
      <c r="B14745" s="1" t="s">
        <v>12719</v>
      </c>
      <c r="C14745" s="1">
        <v>46</v>
      </c>
      <c r="D14745" s="1" t="s">
        <v>17</v>
      </c>
      <c r="E14745" s="1">
        <v>1</v>
      </c>
      <c r="F14745" s="1" t="s">
        <v>17</v>
      </c>
      <c r="G14745" s="1">
        <v>21</v>
      </c>
      <c r="H14745" s="1" t="s">
        <v>17</v>
      </c>
      <c r="I14745" s="1">
        <v>6</v>
      </c>
      <c r="J14745" s="1" t="s">
        <v>17</v>
      </c>
      <c r="K14745" s="1">
        <v>46</v>
      </c>
      <c r="L14745" s="1" t="s">
        <v>17</v>
      </c>
      <c r="M14745" s="1">
        <v>51.375</v>
      </c>
      <c r="N14745" s="1">
        <v>0.5</v>
      </c>
    </row>
    <row r="14746" spans="1:14" x14ac:dyDescent="0.25">
      <c r="A14746" s="1" t="s">
        <v>24</v>
      </c>
      <c r="B14746" s="1" t="s">
        <v>12719</v>
      </c>
      <c r="C14746" s="1">
        <v>46</v>
      </c>
      <c r="D14746" s="1" t="s">
        <v>17</v>
      </c>
      <c r="E14746" s="1">
        <v>1</v>
      </c>
      <c r="F14746" s="1" t="s">
        <v>17</v>
      </c>
      <c r="G14746" s="1">
        <v>21</v>
      </c>
      <c r="H14746" s="1" t="s">
        <v>17</v>
      </c>
      <c r="I14746" s="1">
        <v>6</v>
      </c>
      <c r="J14746" s="1" t="s">
        <v>17</v>
      </c>
      <c r="K14746" s="1">
        <v>46</v>
      </c>
      <c r="L14746" s="1" t="s">
        <v>17</v>
      </c>
      <c r="M14746" s="1">
        <v>43.298999999999999</v>
      </c>
      <c r="N14746" s="1">
        <v>-70.978700000000003</v>
      </c>
    </row>
    <row r="14747" spans="1:14" x14ac:dyDescent="0.25">
      <c r="A14747" s="1" t="s">
        <v>24</v>
      </c>
      <c r="B14747" s="1" t="s">
        <v>12719</v>
      </c>
      <c r="C14747" s="1">
        <v>46</v>
      </c>
      <c r="D14747" s="1" t="s">
        <v>17</v>
      </c>
      <c r="E14747" s="1">
        <v>1</v>
      </c>
      <c r="F14747" s="1" t="s">
        <v>17</v>
      </c>
      <c r="G14747" s="1">
        <v>21</v>
      </c>
      <c r="H14747" s="1" t="s">
        <v>17</v>
      </c>
      <c r="I14747" s="1">
        <v>6</v>
      </c>
      <c r="J14747" s="1" t="s">
        <v>17</v>
      </c>
      <c r="K14747" s="1">
        <v>46</v>
      </c>
      <c r="L14747" s="1" t="s">
        <v>17</v>
      </c>
      <c r="M14747" s="1">
        <v>42.686599999999999</v>
      </c>
      <c r="N14747" s="1">
        <v>-83.119799999999998</v>
      </c>
    </row>
    <row r="14748" spans="1:14" x14ac:dyDescent="0.25">
      <c r="A14748" s="1" t="s">
        <v>247</v>
      </c>
      <c r="B14748" s="1" t="s">
        <v>12720</v>
      </c>
      <c r="C14748" s="1">
        <v>56</v>
      </c>
      <c r="D14748" s="1" t="s">
        <v>16</v>
      </c>
      <c r="E14748" s="1">
        <v>1</v>
      </c>
      <c r="F14748" s="1" t="s">
        <v>17</v>
      </c>
      <c r="G14748" s="1">
        <v>27</v>
      </c>
      <c r="H14748" s="1" t="s">
        <v>17</v>
      </c>
      <c r="I14748" s="1">
        <v>0</v>
      </c>
      <c r="J14748" s="1" t="s">
        <v>17</v>
      </c>
      <c r="K14748" s="1">
        <v>56</v>
      </c>
      <c r="L14748" s="1" t="s">
        <v>16</v>
      </c>
      <c r="M14748" s="1">
        <v>7.5575000000000001</v>
      </c>
      <c r="N14748" s="1">
        <v>99.610299999999995</v>
      </c>
    </row>
    <row r="14749" spans="1:14" x14ac:dyDescent="0.25">
      <c r="A14749" s="1" t="s">
        <v>86</v>
      </c>
      <c r="B14749" s="1" t="s">
        <v>12721</v>
      </c>
      <c r="C14749" s="1">
        <v>33</v>
      </c>
      <c r="D14749" s="1" t="s">
        <v>17</v>
      </c>
      <c r="E14749" s="1">
        <v>1</v>
      </c>
      <c r="F14749" s="1" t="s">
        <v>17</v>
      </c>
      <c r="G14749" s="1">
        <v>27</v>
      </c>
      <c r="H14749" s="1" t="s">
        <v>17</v>
      </c>
      <c r="I14749" s="1">
        <v>1</v>
      </c>
      <c r="J14749" s="1" t="s">
        <v>17</v>
      </c>
      <c r="K14749" s="1">
        <v>33</v>
      </c>
      <c r="L14749" s="1" t="s">
        <v>17</v>
      </c>
      <c r="M14749" s="1">
        <v>47.866700000000002</v>
      </c>
      <c r="N14749" s="1">
        <v>12.6333</v>
      </c>
    </row>
    <row r="14750" spans="1:14" x14ac:dyDescent="0.25">
      <c r="A14750" s="1" t="s">
        <v>24</v>
      </c>
      <c r="B14750" s="1" t="s">
        <v>12722</v>
      </c>
      <c r="C14750" s="1">
        <v>30</v>
      </c>
      <c r="D14750" s="1" t="s">
        <v>17</v>
      </c>
      <c r="E14750" s="1">
        <v>1</v>
      </c>
      <c r="F14750" s="1" t="s">
        <v>17</v>
      </c>
      <c r="G14750" s="1">
        <v>24</v>
      </c>
      <c r="H14750" s="1" t="s">
        <v>17</v>
      </c>
      <c r="I14750" s="1">
        <v>5</v>
      </c>
      <c r="J14750" s="1" t="s">
        <v>17</v>
      </c>
      <c r="K14750" s="1">
        <v>30</v>
      </c>
      <c r="L14750" s="1" t="s">
        <v>17</v>
      </c>
      <c r="M14750" s="1">
        <v>44.754600000000003</v>
      </c>
      <c r="N14750" s="1">
        <v>-85.603800000000007</v>
      </c>
    </row>
    <row r="14751" spans="1:14" x14ac:dyDescent="0.25">
      <c r="A14751" s="1" t="s">
        <v>787</v>
      </c>
      <c r="B14751" s="1" t="s">
        <v>12723</v>
      </c>
      <c r="C14751" s="1">
        <v>48</v>
      </c>
      <c r="D14751" s="1" t="s">
        <v>17</v>
      </c>
      <c r="E14751" s="1">
        <v>0</v>
      </c>
      <c r="F14751" s="1" t="s">
        <v>17</v>
      </c>
      <c r="G14751" s="1">
        <v>27</v>
      </c>
      <c r="H14751" s="1" t="s">
        <v>17</v>
      </c>
      <c r="I14751" s="1">
        <v>0</v>
      </c>
      <c r="J14751" s="1" t="s">
        <v>17</v>
      </c>
      <c r="K14751" s="1">
        <v>48</v>
      </c>
      <c r="L14751" s="1" t="s">
        <v>17</v>
      </c>
      <c r="M14751" s="1">
        <v>8.5667000000000009</v>
      </c>
      <c r="N14751" s="1">
        <v>81.2333</v>
      </c>
    </row>
    <row r="14752" spans="1:14" x14ac:dyDescent="0.25">
      <c r="A14752" s="1" t="s">
        <v>55</v>
      </c>
      <c r="B14752" s="1" t="s">
        <v>12724</v>
      </c>
      <c r="C14752" s="1">
        <v>30</v>
      </c>
      <c r="D14752" s="1" t="s">
        <v>17</v>
      </c>
      <c r="E14752" s="1">
        <v>0</v>
      </c>
      <c r="F14752" s="1" t="s">
        <v>17</v>
      </c>
      <c r="G14752" s="1">
        <v>30</v>
      </c>
      <c r="H14752" s="1" t="s">
        <v>17</v>
      </c>
      <c r="I14752" s="1">
        <v>1</v>
      </c>
      <c r="J14752" s="1" t="s">
        <v>17</v>
      </c>
      <c r="K14752" s="1">
        <v>26</v>
      </c>
      <c r="L14752" s="1" t="s">
        <v>17</v>
      </c>
      <c r="M14752" s="1">
        <v>51.32</v>
      </c>
      <c r="N14752" s="1">
        <v>-2.2080000000000002</v>
      </c>
    </row>
    <row r="14753" spans="1:14" x14ac:dyDescent="0.25">
      <c r="A14753" s="1" t="s">
        <v>531</v>
      </c>
      <c r="B14753" s="1" t="s">
        <v>12725</v>
      </c>
      <c r="C14753" s="1">
        <v>19</v>
      </c>
      <c r="D14753" s="1" t="s">
        <v>17</v>
      </c>
      <c r="E14753" s="1">
        <v>0</v>
      </c>
      <c r="F14753" s="1" t="s">
        <v>17</v>
      </c>
      <c r="G14753" s="1">
        <v>16</v>
      </c>
      <c r="H14753" s="1" t="s">
        <v>17</v>
      </c>
      <c r="I14753" s="1">
        <v>0</v>
      </c>
      <c r="J14753" s="1" t="s">
        <v>17</v>
      </c>
      <c r="K14753" s="1">
        <v>19</v>
      </c>
      <c r="L14753" s="1" t="s">
        <v>17</v>
      </c>
      <c r="M14753" s="1">
        <v>-9.25</v>
      </c>
      <c r="N14753" s="1">
        <v>33.65</v>
      </c>
    </row>
    <row r="14754" spans="1:14" x14ac:dyDescent="0.25">
      <c r="A14754" s="1" t="s">
        <v>664</v>
      </c>
      <c r="B14754" s="1" t="s">
        <v>12726</v>
      </c>
      <c r="C14754" s="1">
        <v>43</v>
      </c>
      <c r="D14754" s="1" t="s">
        <v>17</v>
      </c>
      <c r="E14754" s="1">
        <v>0</v>
      </c>
      <c r="F14754" s="1" t="s">
        <v>17</v>
      </c>
      <c r="G14754" s="1">
        <v>43</v>
      </c>
      <c r="H14754" s="1" t="s">
        <v>17</v>
      </c>
      <c r="I14754" s="1">
        <v>0</v>
      </c>
      <c r="J14754" s="1" t="s">
        <v>17</v>
      </c>
      <c r="K14754" s="1">
        <v>22</v>
      </c>
      <c r="L14754" s="1" t="s">
        <v>17</v>
      </c>
      <c r="M14754" s="1">
        <v>59.2</v>
      </c>
      <c r="N14754" s="1">
        <v>17.816700000000001</v>
      </c>
    </row>
    <row r="14755" spans="1:14" x14ac:dyDescent="0.25">
      <c r="A14755" s="1" t="s">
        <v>18</v>
      </c>
      <c r="B14755" s="1" t="s">
        <v>12727</v>
      </c>
      <c r="C14755" s="1">
        <v>33</v>
      </c>
      <c r="D14755" s="1" t="s">
        <v>17</v>
      </c>
      <c r="E14755" s="1">
        <v>1</v>
      </c>
      <c r="F14755" s="1" t="s">
        <v>17</v>
      </c>
      <c r="G14755" s="1">
        <v>10</v>
      </c>
      <c r="H14755" s="1" t="s">
        <v>17</v>
      </c>
      <c r="I14755" s="1">
        <v>1</v>
      </c>
      <c r="J14755" s="1" t="s">
        <v>17</v>
      </c>
      <c r="K14755" s="1">
        <v>33</v>
      </c>
      <c r="L14755" s="1" t="s">
        <v>17</v>
      </c>
      <c r="M14755" s="1">
        <v>-18.5928</v>
      </c>
      <c r="N14755" s="1">
        <v>-48.704999999999998</v>
      </c>
    </row>
    <row r="14756" spans="1:14" x14ac:dyDescent="0.25">
      <c r="A14756" s="1" t="s">
        <v>247</v>
      </c>
      <c r="B14756" s="1" t="s">
        <v>12728</v>
      </c>
      <c r="C14756" s="1">
        <v>43</v>
      </c>
      <c r="D14756" s="1" t="s">
        <v>17</v>
      </c>
      <c r="E14756" s="1">
        <v>0</v>
      </c>
      <c r="F14756" s="1" t="s">
        <v>17</v>
      </c>
      <c r="G14756" s="1">
        <v>20</v>
      </c>
      <c r="H14756" s="1" t="s">
        <v>17</v>
      </c>
      <c r="I14756" s="1">
        <v>0</v>
      </c>
      <c r="J14756" s="1" t="s">
        <v>17</v>
      </c>
      <c r="K14756" s="1">
        <v>43</v>
      </c>
      <c r="L14756" s="1" t="s">
        <v>17</v>
      </c>
      <c r="M14756" s="1">
        <v>15.38</v>
      </c>
      <c r="N14756" s="1">
        <v>100.02500000000001</v>
      </c>
    </row>
    <row r="14757" spans="1:14" x14ac:dyDescent="0.25">
      <c r="A14757" s="1" t="s">
        <v>24</v>
      </c>
      <c r="B14757" s="1" t="s">
        <v>12729</v>
      </c>
      <c r="C14757" s="1">
        <v>50</v>
      </c>
      <c r="D14757" s="1" t="s">
        <v>17</v>
      </c>
      <c r="E14757" s="1">
        <v>1</v>
      </c>
      <c r="F14757" s="1" t="s">
        <v>17</v>
      </c>
      <c r="G14757" s="1">
        <v>46</v>
      </c>
      <c r="H14757" s="1" t="s">
        <v>17</v>
      </c>
      <c r="I14757" s="1">
        <v>3</v>
      </c>
      <c r="J14757" s="1" t="s">
        <v>17</v>
      </c>
      <c r="K14757" s="1">
        <v>50</v>
      </c>
      <c r="L14757" s="1" t="s">
        <v>17</v>
      </c>
      <c r="M14757" s="1">
        <v>50.267000000000003</v>
      </c>
      <c r="N14757" s="1">
        <v>-119.27200000000001</v>
      </c>
    </row>
    <row r="14758" spans="1:14" x14ac:dyDescent="0.25">
      <c r="A14758" s="1" t="s">
        <v>24</v>
      </c>
      <c r="B14758" s="1" t="s">
        <v>12729</v>
      </c>
      <c r="C14758" s="1">
        <v>50</v>
      </c>
      <c r="D14758" s="1" t="s">
        <v>17</v>
      </c>
      <c r="E14758" s="1">
        <v>1</v>
      </c>
      <c r="F14758" s="1" t="s">
        <v>17</v>
      </c>
      <c r="G14758" s="1">
        <v>46</v>
      </c>
      <c r="H14758" s="1" t="s">
        <v>17</v>
      </c>
      <c r="I14758" s="1">
        <v>3</v>
      </c>
      <c r="J14758" s="1" t="s">
        <v>17</v>
      </c>
      <c r="K14758" s="1">
        <v>50</v>
      </c>
      <c r="L14758" s="1" t="s">
        <v>17</v>
      </c>
      <c r="M14758" s="1">
        <v>41.836399999999998</v>
      </c>
      <c r="N14758" s="1">
        <v>-72.460599999999999</v>
      </c>
    </row>
    <row r="14759" spans="1:14" x14ac:dyDescent="0.25">
      <c r="A14759" s="1" t="s">
        <v>24</v>
      </c>
      <c r="B14759" s="1" t="s">
        <v>12729</v>
      </c>
      <c r="C14759" s="1">
        <v>50</v>
      </c>
      <c r="D14759" s="1" t="s">
        <v>17</v>
      </c>
      <c r="E14759" s="1">
        <v>1</v>
      </c>
      <c r="F14759" s="1" t="s">
        <v>17</v>
      </c>
      <c r="G14759" s="1">
        <v>46</v>
      </c>
      <c r="H14759" s="1" t="s">
        <v>17</v>
      </c>
      <c r="I14759" s="1">
        <v>3</v>
      </c>
      <c r="J14759" s="1" t="s">
        <v>17</v>
      </c>
      <c r="K14759" s="1">
        <v>50</v>
      </c>
      <c r="L14759" s="1" t="s">
        <v>17</v>
      </c>
      <c r="M14759" s="1">
        <v>49.09</v>
      </c>
      <c r="N14759" s="1">
        <v>1.49</v>
      </c>
    </row>
    <row r="14760" spans="1:14" x14ac:dyDescent="0.25">
      <c r="A14760" s="1" t="s">
        <v>24</v>
      </c>
      <c r="B14760" s="1" t="s">
        <v>12729</v>
      </c>
      <c r="C14760" s="1">
        <v>50</v>
      </c>
      <c r="D14760" s="1" t="s">
        <v>17</v>
      </c>
      <c r="E14760" s="1">
        <v>1</v>
      </c>
      <c r="F14760" s="1" t="s">
        <v>17</v>
      </c>
      <c r="G14760" s="1">
        <v>46</v>
      </c>
      <c r="H14760" s="1" t="s">
        <v>17</v>
      </c>
      <c r="I14760" s="1">
        <v>3</v>
      </c>
      <c r="J14760" s="1" t="s">
        <v>17</v>
      </c>
      <c r="K14760" s="1">
        <v>50</v>
      </c>
      <c r="L14760" s="1" t="s">
        <v>17</v>
      </c>
      <c r="M14760" s="1">
        <v>41.197299999999998</v>
      </c>
      <c r="N14760" s="1">
        <v>-74.485699999999994</v>
      </c>
    </row>
    <row r="14761" spans="1:14" x14ac:dyDescent="0.25">
      <c r="A14761" s="1" t="s">
        <v>24</v>
      </c>
      <c r="B14761" s="1" t="s">
        <v>12729</v>
      </c>
      <c r="C14761" s="1">
        <v>50</v>
      </c>
      <c r="D14761" s="1" t="s">
        <v>17</v>
      </c>
      <c r="E14761" s="1">
        <v>1</v>
      </c>
      <c r="F14761" s="1" t="s">
        <v>17</v>
      </c>
      <c r="G14761" s="1">
        <v>46</v>
      </c>
      <c r="H14761" s="1" t="s">
        <v>17</v>
      </c>
      <c r="I14761" s="1">
        <v>3</v>
      </c>
      <c r="J14761" s="1" t="s">
        <v>17</v>
      </c>
      <c r="K14761" s="1">
        <v>50</v>
      </c>
      <c r="L14761" s="1" t="s">
        <v>17</v>
      </c>
      <c r="M14761" s="1">
        <v>34.1479</v>
      </c>
      <c r="N14761" s="1">
        <v>-99.3</v>
      </c>
    </row>
    <row r="14762" spans="1:14" x14ac:dyDescent="0.25">
      <c r="A14762" s="1" t="s">
        <v>14</v>
      </c>
      <c r="B14762" s="1" t="s">
        <v>12730</v>
      </c>
      <c r="C14762" s="1">
        <v>66</v>
      </c>
      <c r="D14762" s="1" t="s">
        <v>16</v>
      </c>
      <c r="E14762" s="1">
        <v>1</v>
      </c>
      <c r="F14762" s="1" t="s">
        <v>17</v>
      </c>
      <c r="G14762" s="1">
        <v>24</v>
      </c>
      <c r="H14762" s="1" t="s">
        <v>17</v>
      </c>
      <c r="I14762" s="1">
        <v>12</v>
      </c>
      <c r="J14762" s="1" t="s">
        <v>17</v>
      </c>
      <c r="K14762" s="1">
        <v>66</v>
      </c>
      <c r="L14762" s="1" t="s">
        <v>16</v>
      </c>
      <c r="M14762" s="1">
        <v>55.55</v>
      </c>
      <c r="N14762" s="1">
        <v>37.716700000000003</v>
      </c>
    </row>
    <row r="14763" spans="1:14" x14ac:dyDescent="0.25">
      <c r="A14763" s="1" t="s">
        <v>258</v>
      </c>
      <c r="B14763" s="1" t="s">
        <v>12731</v>
      </c>
      <c r="C14763" s="1">
        <v>27</v>
      </c>
      <c r="D14763" s="1" t="s">
        <v>17</v>
      </c>
      <c r="E14763" s="1">
        <v>1</v>
      </c>
      <c r="F14763" s="1" t="s">
        <v>17</v>
      </c>
      <c r="G14763" s="1">
        <v>4</v>
      </c>
      <c r="H14763" s="1" t="s">
        <v>17</v>
      </c>
      <c r="I14763" s="1">
        <v>1</v>
      </c>
      <c r="J14763" s="1" t="s">
        <v>17</v>
      </c>
      <c r="K14763" s="1">
        <v>27</v>
      </c>
      <c r="L14763" s="1" t="s">
        <v>17</v>
      </c>
      <c r="M14763" s="1">
        <v>-0.98899999999999999</v>
      </c>
      <c r="N14763" s="1">
        <v>-77.815899999999999</v>
      </c>
    </row>
    <row r="14764" spans="1:14" x14ac:dyDescent="0.25">
      <c r="A14764" s="1" t="s">
        <v>258</v>
      </c>
      <c r="B14764" s="1" t="s">
        <v>12731</v>
      </c>
      <c r="C14764" s="1">
        <v>27</v>
      </c>
      <c r="D14764" s="1" t="s">
        <v>17</v>
      </c>
      <c r="E14764" s="1">
        <v>1</v>
      </c>
      <c r="F14764" s="1" t="s">
        <v>17</v>
      </c>
      <c r="G14764" s="1">
        <v>4</v>
      </c>
      <c r="H14764" s="1" t="s">
        <v>17</v>
      </c>
      <c r="I14764" s="1">
        <v>1</v>
      </c>
      <c r="J14764" s="1" t="s">
        <v>17</v>
      </c>
      <c r="K14764" s="1">
        <v>27</v>
      </c>
      <c r="L14764" s="1" t="s">
        <v>17</v>
      </c>
      <c r="M14764" s="1">
        <v>4.6547000000000001</v>
      </c>
      <c r="N14764" s="1">
        <v>-74.39</v>
      </c>
    </row>
    <row r="14765" spans="1:14" x14ac:dyDescent="0.25">
      <c r="A14765" s="1" t="s">
        <v>322</v>
      </c>
      <c r="B14765" s="1" t="s">
        <v>12732</v>
      </c>
      <c r="C14765" s="1">
        <v>48</v>
      </c>
      <c r="D14765" s="1" t="s">
        <v>17</v>
      </c>
      <c r="E14765" s="1">
        <v>1</v>
      </c>
      <c r="F14765" s="1" t="s">
        <v>17</v>
      </c>
      <c r="G14765" s="1">
        <v>43</v>
      </c>
      <c r="H14765" s="1" t="s">
        <v>17</v>
      </c>
      <c r="I14765" s="1">
        <v>0</v>
      </c>
      <c r="J14765" s="1" t="s">
        <v>17</v>
      </c>
      <c r="K14765" s="1">
        <v>48</v>
      </c>
      <c r="L14765" s="1" t="s">
        <v>17</v>
      </c>
      <c r="M14765" s="1">
        <v>42.010300000000001</v>
      </c>
      <c r="N14765" s="1">
        <v>20.971399999999999</v>
      </c>
    </row>
    <row r="14766" spans="1:14" x14ac:dyDescent="0.25">
      <c r="A14766" s="1" t="s">
        <v>18</v>
      </c>
      <c r="B14766" s="1" t="s">
        <v>12733</v>
      </c>
      <c r="C14766" s="1">
        <v>18</v>
      </c>
      <c r="D14766" s="1" t="s">
        <v>17</v>
      </c>
      <c r="E14766" s="1">
        <v>0</v>
      </c>
      <c r="F14766" s="1" t="s">
        <v>17</v>
      </c>
      <c r="G14766" s="1">
        <v>18</v>
      </c>
      <c r="H14766" s="1" t="s">
        <v>17</v>
      </c>
      <c r="I14766" s="1">
        <v>0</v>
      </c>
      <c r="J14766" s="1" t="s">
        <v>17</v>
      </c>
      <c r="K14766" s="1">
        <v>14</v>
      </c>
      <c r="L14766" s="1" t="s">
        <v>17</v>
      </c>
      <c r="M14766" s="1">
        <v>-24.508900000000001</v>
      </c>
      <c r="N14766" s="1">
        <v>-50.413899999999998</v>
      </c>
    </row>
    <row r="14767" spans="1:14" x14ac:dyDescent="0.25">
      <c r="A14767" s="1" t="s">
        <v>33</v>
      </c>
      <c r="B14767" s="1" t="s">
        <v>12734</v>
      </c>
      <c r="C14767" s="1">
        <v>38</v>
      </c>
      <c r="D14767" s="1" t="s">
        <v>17</v>
      </c>
      <c r="E14767" s="1">
        <v>1</v>
      </c>
      <c r="F14767" s="1" t="s">
        <v>17</v>
      </c>
      <c r="G14767" s="1">
        <v>26</v>
      </c>
      <c r="H14767" s="1" t="s">
        <v>17</v>
      </c>
      <c r="I14767" s="1">
        <v>2</v>
      </c>
      <c r="J14767" s="1" t="s">
        <v>17</v>
      </c>
      <c r="K14767" s="1">
        <v>38</v>
      </c>
      <c r="L14767" s="1" t="s">
        <v>17</v>
      </c>
      <c r="M14767" s="1">
        <v>47.222499999999997</v>
      </c>
      <c r="N14767" s="1">
        <v>2.0693999999999999</v>
      </c>
    </row>
    <row r="14768" spans="1:14" x14ac:dyDescent="0.25">
      <c r="A14768" s="1" t="s">
        <v>20</v>
      </c>
      <c r="B14768" s="1" t="s">
        <v>12735</v>
      </c>
      <c r="C14768" s="1">
        <v>33</v>
      </c>
      <c r="D14768" s="1" t="s">
        <v>17</v>
      </c>
      <c r="E14768" s="1">
        <v>1</v>
      </c>
      <c r="F14768" s="1" t="s">
        <v>17</v>
      </c>
      <c r="G14768" s="1">
        <v>33</v>
      </c>
      <c r="H14768" s="1" t="s">
        <v>17</v>
      </c>
      <c r="I14768" s="1">
        <v>3</v>
      </c>
      <c r="J14768" s="1" t="s">
        <v>17</v>
      </c>
      <c r="K14768" s="1">
        <v>32</v>
      </c>
      <c r="L14768" s="1" t="s">
        <v>17</v>
      </c>
      <c r="M14768" s="1">
        <v>45.616700000000002</v>
      </c>
      <c r="N14768" s="1">
        <v>9.3666999999999998</v>
      </c>
    </row>
    <row r="14769" spans="1:14" x14ac:dyDescent="0.25">
      <c r="A14769" s="1" t="s">
        <v>26</v>
      </c>
      <c r="B14769" s="1" t="s">
        <v>12736</v>
      </c>
      <c r="C14769" s="1">
        <v>38</v>
      </c>
      <c r="D14769" s="1" t="s">
        <v>17</v>
      </c>
      <c r="E14769" s="1">
        <v>1</v>
      </c>
      <c r="F14769" s="1" t="s">
        <v>17</v>
      </c>
      <c r="G14769" s="1">
        <v>24</v>
      </c>
      <c r="H14769" s="1" t="s">
        <v>17</v>
      </c>
      <c r="I14769" s="1">
        <v>3</v>
      </c>
      <c r="J14769" s="1" t="s">
        <v>17</v>
      </c>
      <c r="K14769" s="1">
        <v>38</v>
      </c>
      <c r="L14769" s="1" t="s">
        <v>17</v>
      </c>
      <c r="M14769" s="1">
        <v>50.881100000000004</v>
      </c>
      <c r="N14769" s="1">
        <v>3.4001000000000001</v>
      </c>
    </row>
    <row r="14770" spans="1:14" x14ac:dyDescent="0.25">
      <c r="A14770" s="1" t="s">
        <v>24</v>
      </c>
      <c r="B14770" s="1" t="s">
        <v>12737</v>
      </c>
      <c r="C14770" s="1">
        <v>50</v>
      </c>
      <c r="D14770" s="1" t="s">
        <v>17</v>
      </c>
      <c r="E14770" s="1">
        <v>1</v>
      </c>
      <c r="F14770" s="1" t="s">
        <v>17</v>
      </c>
      <c r="G14770" s="1">
        <v>16</v>
      </c>
      <c r="H14770" s="1" t="s">
        <v>17</v>
      </c>
      <c r="I14770" s="1">
        <v>10</v>
      </c>
      <c r="J14770" s="1" t="s">
        <v>17</v>
      </c>
      <c r="K14770" s="1">
        <v>50</v>
      </c>
      <c r="L14770" s="1" t="s">
        <v>17</v>
      </c>
      <c r="M14770" s="1">
        <v>43.631399999999999</v>
      </c>
      <c r="N14770" s="1">
        <v>-88.738100000000003</v>
      </c>
    </row>
    <row r="14771" spans="1:14" x14ac:dyDescent="0.25">
      <c r="A14771" s="1" t="s">
        <v>61</v>
      </c>
      <c r="B14771" s="1" t="s">
        <v>12738</v>
      </c>
      <c r="C14771" s="1">
        <v>181</v>
      </c>
      <c r="D14771" s="1" t="s">
        <v>39</v>
      </c>
      <c r="E14771" s="1">
        <v>1</v>
      </c>
      <c r="F14771" s="1" t="s">
        <v>17</v>
      </c>
      <c r="G14771" s="1">
        <v>45</v>
      </c>
      <c r="H14771" s="1" t="s">
        <v>17</v>
      </c>
      <c r="I14771" s="1">
        <v>0</v>
      </c>
      <c r="J14771" s="1" t="s">
        <v>17</v>
      </c>
      <c r="K14771" s="1">
        <v>181</v>
      </c>
      <c r="L14771" s="1" t="s">
        <v>39</v>
      </c>
      <c r="M14771" s="1">
        <v>22.941400000000002</v>
      </c>
      <c r="N14771" s="1">
        <v>81.079700000000003</v>
      </c>
    </row>
    <row r="14772" spans="1:14" x14ac:dyDescent="0.25">
      <c r="A14772" s="1" t="s">
        <v>24</v>
      </c>
      <c r="B14772" s="1" t="s">
        <v>12739</v>
      </c>
      <c r="C14772" s="1">
        <v>56</v>
      </c>
      <c r="D14772" s="1" t="s">
        <v>16</v>
      </c>
      <c r="E14772" s="1">
        <v>1</v>
      </c>
      <c r="F14772" s="1" t="s">
        <v>17</v>
      </c>
      <c r="G14772" s="1">
        <v>56</v>
      </c>
      <c r="H14772" s="1" t="s">
        <v>16</v>
      </c>
      <c r="I14772" s="1">
        <v>1</v>
      </c>
      <c r="J14772" s="1" t="s">
        <v>17</v>
      </c>
      <c r="K14772" s="1">
        <v>19</v>
      </c>
      <c r="L14772" s="1" t="s">
        <v>17</v>
      </c>
      <c r="M14772" s="1">
        <v>35.969200000000001</v>
      </c>
      <c r="N14772" s="1">
        <v>-83.949600000000004</v>
      </c>
    </row>
    <row r="14773" spans="1:14" x14ac:dyDescent="0.25">
      <c r="A14773" s="1" t="s">
        <v>26</v>
      </c>
      <c r="B14773" s="1" t="s">
        <v>12740</v>
      </c>
      <c r="C14773" s="1">
        <v>44</v>
      </c>
      <c r="D14773" s="1" t="s">
        <v>17</v>
      </c>
      <c r="E14773" s="1">
        <v>1</v>
      </c>
      <c r="F14773" s="1" t="s">
        <v>17</v>
      </c>
      <c r="G14773" s="1">
        <v>38</v>
      </c>
      <c r="H14773" s="1" t="s">
        <v>17</v>
      </c>
      <c r="I14773" s="1">
        <v>1</v>
      </c>
      <c r="J14773" s="1" t="s">
        <v>17</v>
      </c>
      <c r="K14773" s="1">
        <v>44</v>
      </c>
      <c r="L14773" s="1" t="s">
        <v>17</v>
      </c>
      <c r="M14773" s="1">
        <v>50.833300000000001</v>
      </c>
      <c r="N14773" s="1">
        <v>3.2667000000000002</v>
      </c>
    </row>
    <row r="14774" spans="1:14" x14ac:dyDescent="0.25">
      <c r="A14774" s="1" t="s">
        <v>33</v>
      </c>
      <c r="B14774" s="1" t="s">
        <v>12741</v>
      </c>
      <c r="C14774" s="1">
        <v>51</v>
      </c>
      <c r="D14774" s="1" t="s">
        <v>16</v>
      </c>
      <c r="E14774" s="1">
        <v>1</v>
      </c>
      <c r="F14774" s="1" t="s">
        <v>17</v>
      </c>
      <c r="G14774" s="1">
        <v>34</v>
      </c>
      <c r="H14774" s="1" t="s">
        <v>17</v>
      </c>
      <c r="I14774" s="1">
        <v>2</v>
      </c>
      <c r="J14774" s="1" t="s">
        <v>17</v>
      </c>
      <c r="K14774" s="1">
        <v>51</v>
      </c>
      <c r="L14774" s="1" t="s">
        <v>16</v>
      </c>
      <c r="M14774" s="1">
        <v>48.468600000000002</v>
      </c>
      <c r="N14774" s="1">
        <v>-2.5177999999999998</v>
      </c>
    </row>
    <row r="14775" spans="1:14" x14ac:dyDescent="0.25">
      <c r="A14775" s="1" t="s">
        <v>564</v>
      </c>
      <c r="B14775" s="1" t="s">
        <v>12742</v>
      </c>
      <c r="C14775" s="1">
        <v>25</v>
      </c>
      <c r="D14775" s="1" t="s">
        <v>17</v>
      </c>
      <c r="E14775" s="1">
        <v>0</v>
      </c>
      <c r="F14775" s="1" t="s">
        <v>17</v>
      </c>
      <c r="G14775" s="1">
        <v>25</v>
      </c>
      <c r="H14775" s="1" t="s">
        <v>17</v>
      </c>
      <c r="I14775" s="1">
        <v>1</v>
      </c>
      <c r="J14775" s="1" t="s">
        <v>17</v>
      </c>
      <c r="K14775" s="1">
        <v>23</v>
      </c>
      <c r="L14775" s="1" t="s">
        <v>17</v>
      </c>
      <c r="M14775" s="1">
        <v>-34.716700000000003</v>
      </c>
      <c r="N14775" s="1">
        <v>-56.216700000000003</v>
      </c>
    </row>
    <row r="14776" spans="1:14" x14ac:dyDescent="0.25">
      <c r="A14776" s="1" t="s">
        <v>20</v>
      </c>
      <c r="B14776" s="1" t="s">
        <v>12743</v>
      </c>
      <c r="C14776" s="1">
        <v>77</v>
      </c>
      <c r="D14776" s="1" t="s">
        <v>16</v>
      </c>
      <c r="E14776" s="1">
        <v>1</v>
      </c>
      <c r="F14776" s="1" t="s">
        <v>17</v>
      </c>
      <c r="G14776" s="1">
        <v>77</v>
      </c>
      <c r="H14776" s="1" t="s">
        <v>16</v>
      </c>
      <c r="I14776" s="1">
        <v>0</v>
      </c>
      <c r="J14776" s="1" t="s">
        <v>17</v>
      </c>
      <c r="K14776" s="1">
        <v>30</v>
      </c>
      <c r="L14776" s="1" t="s">
        <v>17</v>
      </c>
      <c r="M14776" s="1">
        <v>41.467199999999998</v>
      </c>
      <c r="N14776" s="1">
        <v>12.903600000000001</v>
      </c>
    </row>
    <row r="14777" spans="1:14" x14ac:dyDescent="0.25">
      <c r="A14777" s="1" t="s">
        <v>20</v>
      </c>
      <c r="B14777" s="1" t="s">
        <v>12744</v>
      </c>
      <c r="C14777" s="1">
        <v>70</v>
      </c>
      <c r="D14777" s="1" t="s">
        <v>16</v>
      </c>
      <c r="E14777" s="1">
        <v>1</v>
      </c>
      <c r="F14777" s="1" t="s">
        <v>17</v>
      </c>
      <c r="G14777" s="1">
        <v>70</v>
      </c>
      <c r="H14777" s="1" t="s">
        <v>16</v>
      </c>
      <c r="I14777" s="1">
        <v>0</v>
      </c>
      <c r="J14777" s="1" t="s">
        <v>17</v>
      </c>
      <c r="K14777" s="1">
        <v>38</v>
      </c>
      <c r="L14777" s="1" t="s">
        <v>17</v>
      </c>
      <c r="M14777" s="1">
        <v>44.0764</v>
      </c>
      <c r="N14777" s="1">
        <v>9.9110999999999994</v>
      </c>
    </row>
    <row r="14778" spans="1:14" x14ac:dyDescent="0.25">
      <c r="A14778" s="1" t="s">
        <v>20</v>
      </c>
      <c r="B14778" s="1" t="s">
        <v>12745</v>
      </c>
      <c r="C14778" s="1">
        <v>97</v>
      </c>
      <c r="D14778" s="1" t="s">
        <v>16</v>
      </c>
      <c r="E14778" s="1">
        <v>1</v>
      </c>
      <c r="F14778" s="1" t="s">
        <v>17</v>
      </c>
      <c r="G14778" s="1">
        <v>56</v>
      </c>
      <c r="H14778" s="1" t="s">
        <v>16</v>
      </c>
      <c r="I14778" s="1">
        <v>0</v>
      </c>
      <c r="J14778" s="1" t="s">
        <v>17</v>
      </c>
      <c r="K14778" s="1">
        <v>97</v>
      </c>
      <c r="L14778" s="1" t="s">
        <v>16</v>
      </c>
      <c r="M14778" s="1">
        <v>45.7667</v>
      </c>
      <c r="N14778" s="1">
        <v>9</v>
      </c>
    </row>
    <row r="14779" spans="1:14" x14ac:dyDescent="0.25">
      <c r="A14779" s="1" t="s">
        <v>73</v>
      </c>
      <c r="B14779" s="1" t="s">
        <v>12746</v>
      </c>
      <c r="C14779" s="1">
        <v>153</v>
      </c>
      <c r="D14779" s="1" t="s">
        <v>39</v>
      </c>
      <c r="E14779" s="1">
        <v>2</v>
      </c>
      <c r="F14779" s="1" t="s">
        <v>17</v>
      </c>
      <c r="G14779" s="1">
        <v>25</v>
      </c>
      <c r="H14779" s="1" t="s">
        <v>17</v>
      </c>
      <c r="I14779" s="1">
        <v>7</v>
      </c>
      <c r="J14779" s="1" t="s">
        <v>17</v>
      </c>
      <c r="K14779" s="1">
        <v>153</v>
      </c>
      <c r="L14779" s="1" t="s">
        <v>39</v>
      </c>
      <c r="M14779" s="1">
        <v>15.216699999999999</v>
      </c>
      <c r="N14779" s="1">
        <v>120.58329999999999</v>
      </c>
    </row>
    <row r="14780" spans="1:14" x14ac:dyDescent="0.25">
      <c r="A14780" s="1" t="s">
        <v>137</v>
      </c>
      <c r="B14780" s="1" t="s">
        <v>12747</v>
      </c>
      <c r="C14780" s="1">
        <v>39</v>
      </c>
      <c r="D14780" s="1" t="s">
        <v>17</v>
      </c>
      <c r="E14780" s="1">
        <v>1</v>
      </c>
      <c r="F14780" s="1" t="s">
        <v>17</v>
      </c>
      <c r="G14780" s="1">
        <v>39</v>
      </c>
      <c r="H14780" s="1" t="s">
        <v>17</v>
      </c>
      <c r="I14780" s="1">
        <v>0</v>
      </c>
      <c r="J14780" s="1" t="s">
        <v>17</v>
      </c>
      <c r="K14780" s="1">
        <v>33</v>
      </c>
      <c r="L14780" s="1" t="s">
        <v>17</v>
      </c>
      <c r="M14780" s="1">
        <v>38.269199999999998</v>
      </c>
      <c r="N14780" s="1">
        <v>39.761699999999998</v>
      </c>
    </row>
    <row r="14781" spans="1:14" x14ac:dyDescent="0.25">
      <c r="A14781" s="1" t="s">
        <v>258</v>
      </c>
      <c r="B14781" s="1" t="s">
        <v>12748</v>
      </c>
      <c r="C14781" s="1">
        <v>17</v>
      </c>
      <c r="D14781" s="1" t="s">
        <v>17</v>
      </c>
      <c r="E14781" s="1">
        <v>0</v>
      </c>
      <c r="F14781" s="1" t="s">
        <v>17</v>
      </c>
      <c r="G14781" s="1">
        <v>17</v>
      </c>
      <c r="H14781" s="1" t="s">
        <v>17</v>
      </c>
      <c r="I14781" s="1">
        <v>0</v>
      </c>
      <c r="J14781" s="1" t="s">
        <v>17</v>
      </c>
      <c r="K14781" s="1">
        <v>12</v>
      </c>
      <c r="L14781" s="1" t="s">
        <v>17</v>
      </c>
      <c r="M14781" s="1">
        <v>0.9667</v>
      </c>
      <c r="N14781" s="1">
        <v>-79.652799999999999</v>
      </c>
    </row>
    <row r="14782" spans="1:14" x14ac:dyDescent="0.25">
      <c r="A14782" s="1" t="s">
        <v>258</v>
      </c>
      <c r="B14782" s="1" t="s">
        <v>12748</v>
      </c>
      <c r="C14782" s="1">
        <v>17</v>
      </c>
      <c r="D14782" s="1" t="s">
        <v>17</v>
      </c>
      <c r="E14782" s="1">
        <v>0</v>
      </c>
      <c r="F14782" s="1" t="s">
        <v>17</v>
      </c>
      <c r="G14782" s="1">
        <v>17</v>
      </c>
      <c r="H14782" s="1" t="s">
        <v>17</v>
      </c>
      <c r="I14782" s="1">
        <v>0</v>
      </c>
      <c r="J14782" s="1" t="s">
        <v>17</v>
      </c>
      <c r="K14782" s="1">
        <v>12</v>
      </c>
      <c r="L14782" s="1" t="s">
        <v>17</v>
      </c>
      <c r="M14782" s="1">
        <v>-19.762799999999999</v>
      </c>
      <c r="N14782" s="1">
        <v>-44.313899999999997</v>
      </c>
    </row>
    <row r="14783" spans="1:14" x14ac:dyDescent="0.25">
      <c r="A14783" s="1" t="s">
        <v>86</v>
      </c>
      <c r="B14783" s="1" t="s">
        <v>12749</v>
      </c>
      <c r="C14783" s="1">
        <v>53</v>
      </c>
      <c r="D14783" s="1" t="s">
        <v>16</v>
      </c>
      <c r="E14783" s="1">
        <v>1</v>
      </c>
      <c r="F14783" s="1" t="s">
        <v>17</v>
      </c>
      <c r="G14783" s="1">
        <v>46</v>
      </c>
      <c r="H14783" s="1" t="s">
        <v>17</v>
      </c>
      <c r="I14783" s="1">
        <v>2</v>
      </c>
      <c r="J14783" s="1" t="s">
        <v>17</v>
      </c>
      <c r="K14783" s="1">
        <v>53</v>
      </c>
      <c r="L14783" s="1" t="s">
        <v>16</v>
      </c>
      <c r="M14783" s="1">
        <v>48.616700000000002</v>
      </c>
      <c r="N14783" s="1">
        <v>12.216699999999999</v>
      </c>
    </row>
    <row r="14784" spans="1:14" x14ac:dyDescent="0.25">
      <c r="A14784" s="1" t="s">
        <v>870</v>
      </c>
      <c r="B14784" s="1" t="s">
        <v>12750</v>
      </c>
      <c r="C14784" s="1">
        <v>63</v>
      </c>
      <c r="D14784" s="1" t="s">
        <v>16</v>
      </c>
      <c r="E14784" s="1">
        <v>2</v>
      </c>
      <c r="F14784" s="1" t="s">
        <v>17</v>
      </c>
      <c r="G14784" s="1">
        <v>23</v>
      </c>
      <c r="H14784" s="1" t="s">
        <v>17</v>
      </c>
      <c r="I14784" s="1">
        <v>1</v>
      </c>
      <c r="J14784" s="1" t="s">
        <v>17</v>
      </c>
      <c r="K14784" s="1">
        <v>63</v>
      </c>
      <c r="L14784" s="1" t="s">
        <v>16</v>
      </c>
      <c r="M14784" s="1">
        <v>-0.53890000000000005</v>
      </c>
      <c r="N14784" s="1">
        <v>37.458300000000001</v>
      </c>
    </row>
    <row r="14785" spans="1:14" x14ac:dyDescent="0.25">
      <c r="A14785" s="1" t="s">
        <v>73</v>
      </c>
      <c r="B14785" s="1" t="s">
        <v>12751</v>
      </c>
      <c r="C14785" s="1">
        <v>48</v>
      </c>
      <c r="D14785" s="1" t="s">
        <v>17</v>
      </c>
      <c r="E14785" s="1">
        <v>0</v>
      </c>
      <c r="F14785" s="1" t="s">
        <v>17</v>
      </c>
      <c r="G14785" s="1">
        <v>25</v>
      </c>
      <c r="H14785" s="1" t="s">
        <v>17</v>
      </c>
      <c r="I14785" s="1">
        <v>0</v>
      </c>
      <c r="J14785" s="1" t="s">
        <v>17</v>
      </c>
      <c r="K14785" s="1">
        <v>48</v>
      </c>
      <c r="L14785" s="1" t="s">
        <v>17</v>
      </c>
      <c r="M14785" s="1">
        <v>13.6983</v>
      </c>
      <c r="N14785" s="1">
        <v>123.4889</v>
      </c>
    </row>
    <row r="14786" spans="1:14" x14ac:dyDescent="0.25">
      <c r="A14786" s="1" t="s">
        <v>61</v>
      </c>
      <c r="B14786" s="1" t="s">
        <v>12752</v>
      </c>
      <c r="C14786" s="1">
        <v>156</v>
      </c>
      <c r="D14786" s="1" t="s">
        <v>39</v>
      </c>
      <c r="E14786" s="1">
        <v>3</v>
      </c>
      <c r="F14786" s="1" t="s">
        <v>17</v>
      </c>
      <c r="G14786" s="1">
        <v>91</v>
      </c>
      <c r="H14786" s="1" t="s">
        <v>16</v>
      </c>
      <c r="I14786" s="1">
        <v>2</v>
      </c>
      <c r="J14786" s="1" t="s">
        <v>17</v>
      </c>
      <c r="K14786" s="1">
        <v>156</v>
      </c>
      <c r="L14786" s="1" t="s">
        <v>39</v>
      </c>
      <c r="M14786" s="1">
        <v>23.810600000000001</v>
      </c>
      <c r="N14786" s="1">
        <v>85.8232</v>
      </c>
    </row>
    <row r="14787" spans="1:14" x14ac:dyDescent="0.25">
      <c r="A14787" s="1" t="s">
        <v>55</v>
      </c>
      <c r="B14787" s="1" t="s">
        <v>12753</v>
      </c>
      <c r="C14787" s="1">
        <v>28</v>
      </c>
      <c r="D14787" s="1" t="s">
        <v>17</v>
      </c>
      <c r="E14787" s="1">
        <v>1</v>
      </c>
      <c r="F14787" s="1" t="s">
        <v>17</v>
      </c>
      <c r="G14787" s="1">
        <v>28</v>
      </c>
      <c r="H14787" s="1" t="s">
        <v>17</v>
      </c>
      <c r="I14787" s="1">
        <v>1</v>
      </c>
      <c r="J14787" s="1" t="s">
        <v>17</v>
      </c>
      <c r="K14787" s="1">
        <v>14</v>
      </c>
      <c r="L14787" s="1" t="s">
        <v>17</v>
      </c>
      <c r="M14787" s="1">
        <v>55.421999999999997</v>
      </c>
      <c r="N14787" s="1">
        <v>-2.7869999999999999</v>
      </c>
    </row>
    <row r="14788" spans="1:14" x14ac:dyDescent="0.25">
      <c r="A14788" s="1" t="s">
        <v>86</v>
      </c>
      <c r="B14788" s="1" t="s">
        <v>12754</v>
      </c>
      <c r="C14788" s="1">
        <v>72</v>
      </c>
      <c r="D14788" s="1" t="s">
        <v>16</v>
      </c>
      <c r="E14788" s="1">
        <v>2</v>
      </c>
      <c r="F14788" s="1" t="s">
        <v>17</v>
      </c>
      <c r="G14788" s="1">
        <v>35</v>
      </c>
      <c r="H14788" s="1" t="s">
        <v>17</v>
      </c>
      <c r="I14788" s="1">
        <v>5</v>
      </c>
      <c r="J14788" s="1" t="s">
        <v>17</v>
      </c>
      <c r="K14788" s="1">
        <v>72</v>
      </c>
      <c r="L14788" s="1" t="s">
        <v>16</v>
      </c>
      <c r="M14788" s="1">
        <v>50.083300000000001</v>
      </c>
      <c r="N14788" s="1">
        <v>8.4499999999999993</v>
      </c>
    </row>
    <row r="14789" spans="1:14" x14ac:dyDescent="0.25">
      <c r="A14789" s="1" t="s">
        <v>24</v>
      </c>
      <c r="B14789" s="1" t="s">
        <v>12755</v>
      </c>
      <c r="C14789" s="1">
        <v>67</v>
      </c>
      <c r="D14789" s="1" t="s">
        <v>16</v>
      </c>
      <c r="E14789" s="1">
        <v>2</v>
      </c>
      <c r="F14789" s="1" t="s">
        <v>17</v>
      </c>
      <c r="G14789" s="1">
        <v>22</v>
      </c>
      <c r="H14789" s="1" t="s">
        <v>17</v>
      </c>
      <c r="I14789" s="1">
        <v>17</v>
      </c>
      <c r="J14789" s="1" t="s">
        <v>17</v>
      </c>
      <c r="K14789" s="1">
        <v>67</v>
      </c>
      <c r="L14789" s="1" t="s">
        <v>16</v>
      </c>
      <c r="M14789" s="1">
        <v>39.958799999999997</v>
      </c>
      <c r="N14789" s="1">
        <v>-85.965900000000005</v>
      </c>
    </row>
    <row r="14790" spans="1:14" x14ac:dyDescent="0.25">
      <c r="A14790" s="1" t="s">
        <v>40</v>
      </c>
      <c r="B14790" s="1" t="s">
        <v>12756</v>
      </c>
      <c r="C14790" s="1">
        <v>43</v>
      </c>
      <c r="D14790" s="1" t="s">
        <v>17</v>
      </c>
      <c r="E14790" s="1">
        <v>1</v>
      </c>
      <c r="F14790" s="1" t="s">
        <v>17</v>
      </c>
      <c r="G14790" s="1">
        <v>3</v>
      </c>
      <c r="H14790" s="1" t="s">
        <v>17</v>
      </c>
      <c r="I14790" s="1">
        <v>2</v>
      </c>
      <c r="J14790" s="1" t="s">
        <v>17</v>
      </c>
      <c r="K14790" s="1">
        <v>43</v>
      </c>
      <c r="L14790" s="1" t="s">
        <v>17</v>
      </c>
      <c r="M14790" s="1">
        <v>1.6138999999999999</v>
      </c>
      <c r="N14790" s="1">
        <v>-75.612799999999993</v>
      </c>
    </row>
    <row r="14791" spans="1:14" x14ac:dyDescent="0.25">
      <c r="A14791" s="1" t="s">
        <v>40</v>
      </c>
      <c r="B14791" s="1" t="s">
        <v>12756</v>
      </c>
      <c r="C14791" s="1">
        <v>43</v>
      </c>
      <c r="D14791" s="1" t="s">
        <v>17</v>
      </c>
      <c r="E14791" s="1">
        <v>1</v>
      </c>
      <c r="F14791" s="1" t="s">
        <v>17</v>
      </c>
      <c r="G14791" s="1">
        <v>3</v>
      </c>
      <c r="H14791" s="1" t="s">
        <v>17</v>
      </c>
      <c r="I14791" s="1">
        <v>2</v>
      </c>
      <c r="J14791" s="1" t="s">
        <v>17</v>
      </c>
      <c r="K14791" s="1">
        <v>43</v>
      </c>
      <c r="L14791" s="1" t="s">
        <v>17</v>
      </c>
      <c r="M14791" s="1">
        <v>22.147500000000001</v>
      </c>
      <c r="N14791" s="1">
        <v>-78.966899999999995</v>
      </c>
    </row>
    <row r="14792" spans="1:14" x14ac:dyDescent="0.25">
      <c r="A14792" s="1" t="s">
        <v>40</v>
      </c>
      <c r="B14792" s="1" t="s">
        <v>12756</v>
      </c>
      <c r="C14792" s="1">
        <v>43</v>
      </c>
      <c r="D14792" s="1" t="s">
        <v>17</v>
      </c>
      <c r="E14792" s="1">
        <v>1</v>
      </c>
      <c r="F14792" s="1" t="s">
        <v>17</v>
      </c>
      <c r="G14792" s="1">
        <v>3</v>
      </c>
      <c r="H14792" s="1" t="s">
        <v>17</v>
      </c>
      <c r="I14792" s="1">
        <v>2</v>
      </c>
      <c r="J14792" s="1" t="s">
        <v>17</v>
      </c>
      <c r="K14792" s="1">
        <v>43</v>
      </c>
      <c r="L14792" s="1" t="s">
        <v>17</v>
      </c>
      <c r="M14792" s="1">
        <v>10.3665</v>
      </c>
      <c r="N14792" s="1">
        <v>-84.481399999999994</v>
      </c>
    </row>
    <row r="14793" spans="1:14" x14ac:dyDescent="0.25">
      <c r="A14793" s="1" t="s">
        <v>24</v>
      </c>
      <c r="B14793" s="1" t="s">
        <v>12757</v>
      </c>
      <c r="C14793" s="1">
        <v>82</v>
      </c>
      <c r="D14793" s="1" t="s">
        <v>16</v>
      </c>
      <c r="E14793" s="1">
        <v>1</v>
      </c>
      <c r="F14793" s="1" t="s">
        <v>17</v>
      </c>
      <c r="G14793" s="1">
        <v>23</v>
      </c>
      <c r="H14793" s="1" t="s">
        <v>17</v>
      </c>
      <c r="I14793" s="1">
        <v>7</v>
      </c>
      <c r="J14793" s="1" t="s">
        <v>17</v>
      </c>
      <c r="K14793" s="1">
        <v>82</v>
      </c>
      <c r="L14793" s="1" t="s">
        <v>16</v>
      </c>
      <c r="M14793" s="1">
        <v>27.4255</v>
      </c>
      <c r="N14793" s="1">
        <v>-80.343100000000007</v>
      </c>
    </row>
    <row r="14794" spans="1:14" x14ac:dyDescent="0.25">
      <c r="A14794" s="1" t="s">
        <v>29</v>
      </c>
      <c r="B14794" s="1" t="s">
        <v>12758</v>
      </c>
      <c r="C14794" s="1">
        <v>149</v>
      </c>
      <c r="D14794" s="1" t="s">
        <v>68</v>
      </c>
      <c r="E14794" s="1">
        <v>4</v>
      </c>
      <c r="F14794" s="1" t="s">
        <v>17</v>
      </c>
      <c r="G14794" s="1">
        <v>20</v>
      </c>
      <c r="H14794" s="1" t="s">
        <v>17</v>
      </c>
      <c r="I14794" s="1">
        <v>18</v>
      </c>
      <c r="J14794" s="1" t="s">
        <v>17</v>
      </c>
      <c r="K14794" s="1">
        <v>149</v>
      </c>
      <c r="L14794" s="1" t="s">
        <v>68</v>
      </c>
      <c r="M14794" s="1">
        <v>23.029199999999999</v>
      </c>
      <c r="N14794" s="1">
        <v>113.1056</v>
      </c>
    </row>
    <row r="14795" spans="1:14" x14ac:dyDescent="0.25">
      <c r="A14795" s="1" t="s">
        <v>108</v>
      </c>
      <c r="B14795" s="1" t="s">
        <v>12759</v>
      </c>
      <c r="C14795" s="1">
        <v>52</v>
      </c>
      <c r="D14795" s="1" t="s">
        <v>16</v>
      </c>
      <c r="E14795" s="1">
        <v>1</v>
      </c>
      <c r="F14795" s="1" t="s">
        <v>17</v>
      </c>
      <c r="G14795" s="1">
        <v>40</v>
      </c>
      <c r="H14795" s="1" t="s">
        <v>17</v>
      </c>
      <c r="I14795" s="1">
        <v>2</v>
      </c>
      <c r="J14795" s="1" t="s">
        <v>17</v>
      </c>
      <c r="K14795" s="1">
        <v>52</v>
      </c>
      <c r="L14795" s="1" t="s">
        <v>16</v>
      </c>
      <c r="M14795" s="1">
        <v>35.35</v>
      </c>
      <c r="N14795" s="1">
        <v>139.4667</v>
      </c>
    </row>
    <row r="14796" spans="1:14" x14ac:dyDescent="0.25">
      <c r="A14796" s="1" t="s">
        <v>33</v>
      </c>
      <c r="B14796" s="1" t="s">
        <v>12760</v>
      </c>
      <c r="C14796" s="1">
        <v>63</v>
      </c>
      <c r="D14796" s="1" t="s">
        <v>16</v>
      </c>
      <c r="E14796" s="1">
        <v>1</v>
      </c>
      <c r="F14796" s="1" t="s">
        <v>17</v>
      </c>
      <c r="G14796" s="1">
        <v>30</v>
      </c>
      <c r="H14796" s="1" t="s">
        <v>17</v>
      </c>
      <c r="I14796" s="1">
        <v>2</v>
      </c>
      <c r="J14796" s="1" t="s">
        <v>17</v>
      </c>
      <c r="K14796" s="1">
        <v>63</v>
      </c>
      <c r="L14796" s="1" t="s">
        <v>16</v>
      </c>
      <c r="M14796" s="1">
        <v>46.185000000000002</v>
      </c>
      <c r="N14796" s="1">
        <v>6.2074999999999996</v>
      </c>
    </row>
    <row r="14797" spans="1:14" x14ac:dyDescent="0.25">
      <c r="A14797" s="1" t="s">
        <v>14</v>
      </c>
      <c r="B14797" s="1" t="s">
        <v>12761</v>
      </c>
      <c r="C14797" s="1">
        <v>41</v>
      </c>
      <c r="D14797" s="1" t="s">
        <v>17</v>
      </c>
      <c r="E14797" s="1">
        <v>1</v>
      </c>
      <c r="F14797" s="1" t="s">
        <v>17</v>
      </c>
      <c r="G14797" s="1">
        <v>25</v>
      </c>
      <c r="H14797" s="1" t="s">
        <v>17</v>
      </c>
      <c r="I14797" s="1">
        <v>1</v>
      </c>
      <c r="J14797" s="1" t="s">
        <v>17</v>
      </c>
      <c r="K14797" s="1">
        <v>41</v>
      </c>
      <c r="L14797" s="1" t="s">
        <v>17</v>
      </c>
      <c r="M14797" s="1">
        <v>58.383299999999998</v>
      </c>
      <c r="N14797" s="1">
        <v>42.35</v>
      </c>
    </row>
    <row r="14798" spans="1:14" x14ac:dyDescent="0.25">
      <c r="A14798" s="1" t="s">
        <v>26</v>
      </c>
      <c r="B14798" s="1" t="s">
        <v>12762</v>
      </c>
      <c r="C14798" s="1">
        <v>64</v>
      </c>
      <c r="D14798" s="1" t="s">
        <v>16</v>
      </c>
      <c r="E14798" s="1">
        <v>1</v>
      </c>
      <c r="F14798" s="1" t="s">
        <v>17</v>
      </c>
      <c r="G14798" s="1">
        <v>31</v>
      </c>
      <c r="H14798" s="1" t="s">
        <v>17</v>
      </c>
      <c r="I14798" s="1">
        <v>5</v>
      </c>
      <c r="J14798" s="1" t="s">
        <v>17</v>
      </c>
      <c r="K14798" s="1">
        <v>64</v>
      </c>
      <c r="L14798" s="1" t="s">
        <v>16</v>
      </c>
      <c r="M14798" s="1">
        <v>50.616700000000002</v>
      </c>
      <c r="N14798" s="1">
        <v>3.7667000000000002</v>
      </c>
    </row>
    <row r="14799" spans="1:14" x14ac:dyDescent="0.25">
      <c r="A14799" s="1" t="s">
        <v>61</v>
      </c>
      <c r="B14799" s="1" t="s">
        <v>12763</v>
      </c>
      <c r="C14799" s="1">
        <v>65</v>
      </c>
      <c r="D14799" s="1" t="s">
        <v>16</v>
      </c>
      <c r="E14799" s="1">
        <v>1</v>
      </c>
      <c r="F14799" s="1" t="s">
        <v>17</v>
      </c>
      <c r="G14799" s="1">
        <v>28</v>
      </c>
      <c r="H14799" s="1" t="s">
        <v>17</v>
      </c>
      <c r="I14799" s="1">
        <v>0</v>
      </c>
      <c r="J14799" s="1" t="s">
        <v>17</v>
      </c>
      <c r="K14799" s="1">
        <v>65</v>
      </c>
      <c r="L14799" s="1" t="s">
        <v>16</v>
      </c>
      <c r="M14799" s="1">
        <v>8.68</v>
      </c>
      <c r="N14799" s="1">
        <v>76.83</v>
      </c>
    </row>
    <row r="14800" spans="1:14" x14ac:dyDescent="0.25">
      <c r="A14800" s="1" t="s">
        <v>73</v>
      </c>
      <c r="B14800" s="1" t="s">
        <v>12764</v>
      </c>
      <c r="C14800" s="1">
        <v>48</v>
      </c>
      <c r="D14800" s="1" t="s">
        <v>17</v>
      </c>
      <c r="E14800" s="1">
        <v>0</v>
      </c>
      <c r="F14800" s="1" t="s">
        <v>17</v>
      </c>
      <c r="G14800" s="1">
        <v>25</v>
      </c>
      <c r="H14800" s="1" t="s">
        <v>17</v>
      </c>
      <c r="I14800" s="1">
        <v>0</v>
      </c>
      <c r="J14800" s="1" t="s">
        <v>17</v>
      </c>
      <c r="K14800" s="1">
        <v>48</v>
      </c>
      <c r="L14800" s="1" t="s">
        <v>17</v>
      </c>
      <c r="M14800" s="1">
        <v>13.4535</v>
      </c>
      <c r="N14800" s="1">
        <v>123.36539999999999</v>
      </c>
    </row>
    <row r="14801" spans="1:14" x14ac:dyDescent="0.25">
      <c r="B14801" s="1" t="s">
        <v>12765</v>
      </c>
      <c r="C14801" s="1">
        <v>47</v>
      </c>
      <c r="D14801" s="1" t="s">
        <v>17</v>
      </c>
      <c r="E14801" s="1">
        <v>1</v>
      </c>
      <c r="F14801" s="1" t="s">
        <v>17</v>
      </c>
      <c r="G14801" s="1">
        <v>47</v>
      </c>
      <c r="H14801" s="1" t="s">
        <v>17</v>
      </c>
      <c r="I14801" s="1">
        <v>2</v>
      </c>
      <c r="J14801" s="1" t="s">
        <v>17</v>
      </c>
      <c r="K14801" s="1">
        <v>40</v>
      </c>
      <c r="L14801" s="1" t="s">
        <v>17</v>
      </c>
      <c r="M14801" s="1">
        <v>40.799999999999997</v>
      </c>
      <c r="N14801" s="1">
        <v>14.083299999999999</v>
      </c>
    </row>
    <row r="14802" spans="1:14" x14ac:dyDescent="0.25">
      <c r="A14802" s="1" t="s">
        <v>73</v>
      </c>
      <c r="B14802" s="1" t="s">
        <v>12766</v>
      </c>
      <c r="C14802" s="1">
        <v>52</v>
      </c>
      <c r="D14802" s="1" t="s">
        <v>16</v>
      </c>
      <c r="E14802" s="1">
        <v>1</v>
      </c>
      <c r="F14802" s="1" t="s">
        <v>17</v>
      </c>
      <c r="G14802" s="1">
        <v>27</v>
      </c>
      <c r="H14802" s="1" t="s">
        <v>17</v>
      </c>
      <c r="I14802" s="1">
        <v>1</v>
      </c>
      <c r="J14802" s="1" t="s">
        <v>17</v>
      </c>
      <c r="K14802" s="1">
        <v>52</v>
      </c>
      <c r="L14802" s="1" t="s">
        <v>16</v>
      </c>
      <c r="M14802" s="1">
        <v>14.462400000000001</v>
      </c>
      <c r="N14802" s="1">
        <v>120.9645</v>
      </c>
    </row>
    <row r="14803" spans="1:14" x14ac:dyDescent="0.25">
      <c r="A14803" s="1" t="s">
        <v>20</v>
      </c>
      <c r="B14803" s="1" t="s">
        <v>12767</v>
      </c>
      <c r="C14803" s="1">
        <v>67</v>
      </c>
      <c r="D14803" s="1" t="s">
        <v>16</v>
      </c>
      <c r="E14803" s="1">
        <v>1</v>
      </c>
      <c r="F14803" s="1" t="s">
        <v>17</v>
      </c>
      <c r="G14803" s="1">
        <v>36</v>
      </c>
      <c r="H14803" s="1" t="s">
        <v>17</v>
      </c>
      <c r="I14803" s="1">
        <v>4</v>
      </c>
      <c r="J14803" s="1" t="s">
        <v>17</v>
      </c>
      <c r="K14803" s="1">
        <v>67</v>
      </c>
      <c r="L14803" s="1" t="s">
        <v>16</v>
      </c>
      <c r="M14803" s="1">
        <v>45.633299999999998</v>
      </c>
      <c r="N14803" s="1">
        <v>9.3167000000000009</v>
      </c>
    </row>
    <row r="14804" spans="1:14" x14ac:dyDescent="0.25">
      <c r="A14804" s="1" t="s">
        <v>18</v>
      </c>
      <c r="B14804" s="1" t="s">
        <v>12768</v>
      </c>
      <c r="C14804" s="1">
        <v>29</v>
      </c>
      <c r="D14804" s="1" t="s">
        <v>17</v>
      </c>
      <c r="E14804" s="1">
        <v>1</v>
      </c>
      <c r="F14804" s="1" t="s">
        <v>17</v>
      </c>
      <c r="G14804" s="1">
        <v>6</v>
      </c>
      <c r="H14804" s="1" t="s">
        <v>17</v>
      </c>
      <c r="I14804" s="1">
        <v>2</v>
      </c>
      <c r="J14804" s="1" t="s">
        <v>17</v>
      </c>
      <c r="K14804" s="1">
        <v>29</v>
      </c>
      <c r="L14804" s="1" t="s">
        <v>17</v>
      </c>
      <c r="M14804" s="1">
        <v>-11.661899999999999</v>
      </c>
      <c r="N14804" s="1">
        <v>-38.0169</v>
      </c>
    </row>
    <row r="14805" spans="1:14" x14ac:dyDescent="0.25">
      <c r="A14805" s="1" t="s">
        <v>20</v>
      </c>
      <c r="B14805" s="1" t="s">
        <v>12769</v>
      </c>
      <c r="C14805" s="1">
        <v>45</v>
      </c>
      <c r="D14805" s="1" t="s">
        <v>17</v>
      </c>
      <c r="E14805" s="1">
        <v>1</v>
      </c>
      <c r="F14805" s="1" t="s">
        <v>17</v>
      </c>
      <c r="G14805" s="1">
        <v>45</v>
      </c>
      <c r="H14805" s="1" t="s">
        <v>17</v>
      </c>
      <c r="I14805" s="1">
        <v>1</v>
      </c>
      <c r="J14805" s="1" t="s">
        <v>17</v>
      </c>
      <c r="K14805" s="1">
        <v>20</v>
      </c>
      <c r="L14805" s="1" t="s">
        <v>17</v>
      </c>
      <c r="M14805" s="1">
        <v>41</v>
      </c>
      <c r="N14805" s="1">
        <v>16.866700000000002</v>
      </c>
    </row>
    <row r="14806" spans="1:14" x14ac:dyDescent="0.25">
      <c r="A14806" s="1" t="s">
        <v>237</v>
      </c>
      <c r="B14806" s="1" t="s">
        <v>12770</v>
      </c>
      <c r="C14806" s="1">
        <v>45</v>
      </c>
      <c r="D14806" s="1" t="s">
        <v>17</v>
      </c>
      <c r="E14806" s="1">
        <v>1</v>
      </c>
      <c r="F14806" s="1" t="s">
        <v>17</v>
      </c>
      <c r="G14806" s="1">
        <v>37</v>
      </c>
      <c r="H14806" s="1" t="s">
        <v>17</v>
      </c>
      <c r="I14806" s="1">
        <v>0</v>
      </c>
      <c r="J14806" s="1" t="s">
        <v>17</v>
      </c>
      <c r="K14806" s="1">
        <v>45</v>
      </c>
      <c r="L14806" s="1" t="s">
        <v>17</v>
      </c>
      <c r="M14806" s="1">
        <v>39.520800000000001</v>
      </c>
      <c r="N14806" s="1">
        <v>46.032200000000003</v>
      </c>
    </row>
    <row r="14807" spans="1:14" x14ac:dyDescent="0.25">
      <c r="A14807" s="1" t="s">
        <v>14</v>
      </c>
      <c r="B14807" s="1" t="s">
        <v>12771</v>
      </c>
      <c r="C14807" s="1">
        <v>34</v>
      </c>
      <c r="D14807" s="1" t="s">
        <v>17</v>
      </c>
      <c r="E14807" s="1">
        <v>1</v>
      </c>
      <c r="F14807" s="1" t="s">
        <v>17</v>
      </c>
      <c r="G14807" s="1">
        <v>34</v>
      </c>
      <c r="H14807" s="1" t="s">
        <v>17</v>
      </c>
      <c r="I14807" s="1">
        <v>0</v>
      </c>
      <c r="J14807" s="1" t="s">
        <v>17</v>
      </c>
      <c r="K14807" s="1">
        <v>27</v>
      </c>
      <c r="L14807" s="1" t="s">
        <v>17</v>
      </c>
      <c r="M14807" s="1">
        <v>55.05</v>
      </c>
      <c r="N14807" s="1">
        <v>59.033299999999997</v>
      </c>
    </row>
    <row r="14808" spans="1:14" x14ac:dyDescent="0.25">
      <c r="A14808" s="1" t="s">
        <v>20</v>
      </c>
      <c r="B14808" s="1" t="s">
        <v>12772</v>
      </c>
      <c r="C14808" s="1">
        <v>61</v>
      </c>
      <c r="D14808" s="1" t="s">
        <v>16</v>
      </c>
      <c r="E14808" s="1">
        <v>1</v>
      </c>
      <c r="F14808" s="1" t="s">
        <v>17</v>
      </c>
      <c r="G14808" s="1">
        <v>37</v>
      </c>
      <c r="H14808" s="1" t="s">
        <v>17</v>
      </c>
      <c r="I14808" s="1">
        <v>1</v>
      </c>
      <c r="J14808" s="1" t="s">
        <v>17</v>
      </c>
      <c r="K14808" s="1">
        <v>61</v>
      </c>
      <c r="L14808" s="1" t="s">
        <v>16</v>
      </c>
      <c r="M14808" s="1">
        <v>44.65</v>
      </c>
      <c r="N14808" s="1">
        <v>7.6333000000000002</v>
      </c>
    </row>
    <row r="14809" spans="1:14" x14ac:dyDescent="0.25">
      <c r="A14809" s="1" t="s">
        <v>14</v>
      </c>
      <c r="B14809" s="1" t="s">
        <v>12773</v>
      </c>
      <c r="C14809" s="1">
        <v>51</v>
      </c>
      <c r="D14809" s="1" t="s">
        <v>16</v>
      </c>
      <c r="E14809" s="1">
        <v>1</v>
      </c>
      <c r="F14809" s="1" t="s">
        <v>17</v>
      </c>
      <c r="G14809" s="1">
        <v>30</v>
      </c>
      <c r="H14809" s="1" t="s">
        <v>17</v>
      </c>
      <c r="I14809" s="1">
        <v>0</v>
      </c>
      <c r="J14809" s="1" t="s">
        <v>17</v>
      </c>
      <c r="K14809" s="1">
        <v>51</v>
      </c>
      <c r="L14809" s="1" t="s">
        <v>16</v>
      </c>
      <c r="M14809" s="1">
        <v>58.366700000000002</v>
      </c>
      <c r="N14809" s="1">
        <v>45.5</v>
      </c>
    </row>
    <row r="14810" spans="1:14" x14ac:dyDescent="0.25">
      <c r="A14810" s="1" t="s">
        <v>86</v>
      </c>
      <c r="B14810" s="1" t="s">
        <v>12774</v>
      </c>
      <c r="C14810" s="1">
        <v>50</v>
      </c>
      <c r="D14810" s="1" t="s">
        <v>17</v>
      </c>
      <c r="E14810" s="1">
        <v>1</v>
      </c>
      <c r="F14810" s="1" t="s">
        <v>17</v>
      </c>
      <c r="G14810" s="1">
        <v>42</v>
      </c>
      <c r="H14810" s="1" t="s">
        <v>17</v>
      </c>
      <c r="I14810" s="1">
        <v>2</v>
      </c>
      <c r="J14810" s="1" t="s">
        <v>17</v>
      </c>
      <c r="K14810" s="1">
        <v>50</v>
      </c>
      <c r="L14810" s="1" t="s">
        <v>17</v>
      </c>
      <c r="M14810" s="1">
        <v>48.216700000000003</v>
      </c>
      <c r="N14810" s="1">
        <v>11.466699999999999</v>
      </c>
    </row>
    <row r="14811" spans="1:14" x14ac:dyDescent="0.25">
      <c r="A14811" s="1" t="s">
        <v>108</v>
      </c>
      <c r="B14811" s="1" t="s">
        <v>12775</v>
      </c>
      <c r="C14811" s="1">
        <v>31</v>
      </c>
      <c r="D14811" s="1" t="s">
        <v>17</v>
      </c>
      <c r="E14811" s="1">
        <v>1</v>
      </c>
      <c r="F14811" s="1" t="s">
        <v>17</v>
      </c>
      <c r="G14811" s="1">
        <v>31</v>
      </c>
      <c r="H14811" s="1" t="s">
        <v>17</v>
      </c>
      <c r="I14811" s="1">
        <v>4</v>
      </c>
      <c r="J14811" s="1" t="s">
        <v>17</v>
      </c>
      <c r="K14811" s="1">
        <v>21</v>
      </c>
      <c r="L14811" s="1" t="s">
        <v>17</v>
      </c>
      <c r="M14811" s="1">
        <v>35.9251</v>
      </c>
      <c r="N14811" s="1">
        <v>139.48580000000001</v>
      </c>
    </row>
    <row r="14812" spans="1:14" x14ac:dyDescent="0.25">
      <c r="A14812" s="1" t="s">
        <v>108</v>
      </c>
      <c r="B14812" s="1" t="s">
        <v>12775</v>
      </c>
      <c r="C14812" s="1">
        <v>31</v>
      </c>
      <c r="D14812" s="1" t="s">
        <v>17</v>
      </c>
      <c r="E14812" s="1">
        <v>1</v>
      </c>
      <c r="F14812" s="1" t="s">
        <v>17</v>
      </c>
      <c r="G14812" s="1">
        <v>31</v>
      </c>
      <c r="H14812" s="1" t="s">
        <v>17</v>
      </c>
      <c r="I14812" s="1">
        <v>4</v>
      </c>
      <c r="J14812" s="1" t="s">
        <v>17</v>
      </c>
      <c r="K14812" s="1">
        <v>21</v>
      </c>
      <c r="L14812" s="1" t="s">
        <v>17</v>
      </c>
      <c r="M14812" s="1">
        <v>35.0167</v>
      </c>
      <c r="N14812" s="1">
        <v>136.66669999999999</v>
      </c>
    </row>
    <row r="14813" spans="1:14" x14ac:dyDescent="0.25">
      <c r="A14813" s="1" t="s">
        <v>61</v>
      </c>
      <c r="B14813" s="1" t="s">
        <v>12776</v>
      </c>
      <c r="C14813" s="1">
        <v>124</v>
      </c>
      <c r="D14813" s="1" t="s">
        <v>68</v>
      </c>
      <c r="E14813" s="1">
        <v>2</v>
      </c>
      <c r="F14813" s="1" t="s">
        <v>17</v>
      </c>
      <c r="G14813" s="1">
        <v>51</v>
      </c>
      <c r="H14813" s="1" t="s">
        <v>16</v>
      </c>
      <c r="I14813" s="1">
        <v>2</v>
      </c>
      <c r="J14813" s="1" t="s">
        <v>17</v>
      </c>
      <c r="K14813" s="1">
        <v>124</v>
      </c>
      <c r="L14813" s="1" t="s">
        <v>68</v>
      </c>
      <c r="M14813" s="1">
        <v>20.183299999999999</v>
      </c>
      <c r="N14813" s="1">
        <v>85.616699999999994</v>
      </c>
    </row>
    <row r="14814" spans="1:14" x14ac:dyDescent="0.25">
      <c r="A14814" s="1" t="s">
        <v>61</v>
      </c>
      <c r="B14814" s="1" t="s">
        <v>12777</v>
      </c>
      <c r="C14814" s="1">
        <v>156</v>
      </c>
      <c r="D14814" s="1" t="s">
        <v>39</v>
      </c>
      <c r="E14814" s="1">
        <v>3</v>
      </c>
      <c r="F14814" s="1" t="s">
        <v>17</v>
      </c>
      <c r="G14814" s="1">
        <v>156</v>
      </c>
      <c r="H14814" s="1" t="s">
        <v>39</v>
      </c>
      <c r="I14814" s="1">
        <v>0</v>
      </c>
      <c r="J14814" s="1" t="s">
        <v>17</v>
      </c>
      <c r="K14814" s="1">
        <v>155</v>
      </c>
      <c r="L14814" s="1" t="s">
        <v>39</v>
      </c>
      <c r="M14814" s="1">
        <v>28.92</v>
      </c>
      <c r="N14814" s="1">
        <v>79.5</v>
      </c>
    </row>
    <row r="14815" spans="1:14" x14ac:dyDescent="0.25">
      <c r="A14815" s="1" t="s">
        <v>121</v>
      </c>
      <c r="B14815" s="1" t="s">
        <v>12778</v>
      </c>
      <c r="C14815" s="1">
        <v>59</v>
      </c>
      <c r="D14815" s="1" t="s">
        <v>16</v>
      </c>
      <c r="E14815" s="1">
        <v>2</v>
      </c>
      <c r="F14815" s="1" t="s">
        <v>17</v>
      </c>
      <c r="G14815" s="1">
        <v>21</v>
      </c>
      <c r="H14815" s="1" t="s">
        <v>17</v>
      </c>
      <c r="I14815" s="1">
        <v>0</v>
      </c>
      <c r="J14815" s="1" t="s">
        <v>17</v>
      </c>
      <c r="K14815" s="1">
        <v>59</v>
      </c>
      <c r="L14815" s="1" t="s">
        <v>16</v>
      </c>
      <c r="M14815" s="1">
        <v>35.336399999999998</v>
      </c>
      <c r="N14815" s="1">
        <v>139.1232</v>
      </c>
    </row>
    <row r="14816" spans="1:14" x14ac:dyDescent="0.25">
      <c r="B14816" s="1" t="s">
        <v>12779</v>
      </c>
      <c r="C14816" s="1">
        <v>36</v>
      </c>
      <c r="D14816" s="1" t="s">
        <v>17</v>
      </c>
      <c r="E14816" s="1">
        <v>1</v>
      </c>
      <c r="F14816" s="1" t="s">
        <v>17</v>
      </c>
      <c r="G14816" s="1">
        <v>36</v>
      </c>
      <c r="H14816" s="1" t="s">
        <v>17</v>
      </c>
      <c r="I14816" s="1">
        <v>1</v>
      </c>
      <c r="J14816" s="1" t="s">
        <v>17</v>
      </c>
      <c r="K14816" s="1">
        <v>16</v>
      </c>
      <c r="L14816" s="1" t="s">
        <v>17</v>
      </c>
      <c r="M14816" s="1">
        <v>46.16</v>
      </c>
      <c r="N14816" s="1">
        <v>-1.1499999999999999</v>
      </c>
    </row>
    <row r="14817" spans="1:14" x14ac:dyDescent="0.25">
      <c r="A14817" s="1" t="s">
        <v>86</v>
      </c>
      <c r="B14817" s="1" t="s">
        <v>12780</v>
      </c>
      <c r="C14817" s="1">
        <v>70</v>
      </c>
      <c r="D14817" s="1" t="s">
        <v>16</v>
      </c>
      <c r="E14817" s="1">
        <v>1</v>
      </c>
      <c r="F14817" s="1" t="s">
        <v>17</v>
      </c>
      <c r="G14817" s="1">
        <v>38</v>
      </c>
      <c r="H14817" s="1" t="s">
        <v>17</v>
      </c>
      <c r="I14817" s="1">
        <v>2</v>
      </c>
      <c r="J14817" s="1" t="s">
        <v>17</v>
      </c>
      <c r="K14817" s="1">
        <v>70</v>
      </c>
      <c r="L14817" s="1" t="s">
        <v>16</v>
      </c>
      <c r="M14817" s="1">
        <v>49.449199999999998</v>
      </c>
      <c r="N14817" s="1">
        <v>8.6722000000000001</v>
      </c>
    </row>
    <row r="14818" spans="1:14" x14ac:dyDescent="0.25">
      <c r="A14818" s="1" t="s">
        <v>61</v>
      </c>
      <c r="B14818" s="1" t="s">
        <v>12781</v>
      </c>
      <c r="C14818" s="1">
        <v>39</v>
      </c>
      <c r="D14818" s="1" t="s">
        <v>17</v>
      </c>
      <c r="E14818" s="1">
        <v>1</v>
      </c>
      <c r="F14818" s="1" t="s">
        <v>17</v>
      </c>
      <c r="G14818" s="1">
        <v>29</v>
      </c>
      <c r="H14818" s="1" t="s">
        <v>17</v>
      </c>
      <c r="I14818" s="1">
        <v>0</v>
      </c>
      <c r="J14818" s="1" t="s">
        <v>17</v>
      </c>
      <c r="K14818" s="1">
        <v>39</v>
      </c>
      <c r="L14818" s="1" t="s">
        <v>17</v>
      </c>
      <c r="M14818" s="1">
        <v>10.35</v>
      </c>
      <c r="N14818" s="1">
        <v>77.95</v>
      </c>
    </row>
    <row r="14819" spans="1:14" x14ac:dyDescent="0.25">
      <c r="A14819" s="1" t="s">
        <v>14</v>
      </c>
      <c r="B14819" s="1" t="s">
        <v>12782</v>
      </c>
      <c r="C14819" s="1">
        <v>28</v>
      </c>
      <c r="D14819" s="1" t="s">
        <v>17</v>
      </c>
      <c r="E14819" s="1">
        <v>1</v>
      </c>
      <c r="F14819" s="1" t="s">
        <v>17</v>
      </c>
      <c r="G14819" s="1">
        <v>28</v>
      </c>
      <c r="H14819" s="1" t="s">
        <v>17</v>
      </c>
      <c r="I14819" s="1">
        <v>0</v>
      </c>
      <c r="J14819" s="1" t="s">
        <v>17</v>
      </c>
      <c r="K14819" s="1">
        <v>16</v>
      </c>
      <c r="L14819" s="1" t="s">
        <v>17</v>
      </c>
      <c r="M14819" s="1">
        <v>46.683300000000003</v>
      </c>
      <c r="N14819" s="1">
        <v>141.86670000000001</v>
      </c>
    </row>
    <row r="14820" spans="1:14" x14ac:dyDescent="0.25">
      <c r="A14820" s="1" t="s">
        <v>24</v>
      </c>
      <c r="B14820" s="1" t="s">
        <v>12783</v>
      </c>
      <c r="C14820" s="1">
        <v>53</v>
      </c>
      <c r="D14820" s="1" t="s">
        <v>16</v>
      </c>
      <c r="E14820" s="1">
        <v>1</v>
      </c>
      <c r="F14820" s="1" t="s">
        <v>17</v>
      </c>
      <c r="G14820" s="1">
        <v>31</v>
      </c>
      <c r="H14820" s="1" t="s">
        <v>17</v>
      </c>
      <c r="I14820" s="1">
        <v>6</v>
      </c>
      <c r="J14820" s="1" t="s">
        <v>17</v>
      </c>
      <c r="K14820" s="1">
        <v>53</v>
      </c>
      <c r="L14820" s="1" t="s">
        <v>16</v>
      </c>
      <c r="M14820" s="1">
        <v>45.037500000000001</v>
      </c>
      <c r="N14820" s="1">
        <v>-93.386899999999997</v>
      </c>
    </row>
    <row r="14821" spans="1:14" x14ac:dyDescent="0.25">
      <c r="A14821" s="1" t="s">
        <v>61</v>
      </c>
      <c r="B14821" s="1" t="s">
        <v>12784</v>
      </c>
      <c r="C14821" s="1">
        <v>135</v>
      </c>
      <c r="D14821" s="1" t="s">
        <v>68</v>
      </c>
      <c r="E14821" s="1">
        <v>1</v>
      </c>
      <c r="F14821" s="1" t="s">
        <v>17</v>
      </c>
      <c r="G14821" s="1">
        <v>39</v>
      </c>
      <c r="H14821" s="1" t="s">
        <v>17</v>
      </c>
      <c r="I14821" s="1">
        <v>0</v>
      </c>
      <c r="J14821" s="1" t="s">
        <v>17</v>
      </c>
      <c r="K14821" s="1">
        <v>135</v>
      </c>
      <c r="L14821" s="1" t="s">
        <v>68</v>
      </c>
      <c r="M14821" s="1">
        <v>19.100000000000001</v>
      </c>
      <c r="N14821" s="1">
        <v>78.349999999999994</v>
      </c>
    </row>
    <row r="14822" spans="1:14" x14ac:dyDescent="0.25">
      <c r="A14822" s="1" t="s">
        <v>24</v>
      </c>
      <c r="B14822" s="1" t="s">
        <v>12785</v>
      </c>
      <c r="C14822" s="1">
        <v>36</v>
      </c>
      <c r="D14822" s="1" t="s">
        <v>17</v>
      </c>
      <c r="E14822" s="1">
        <v>1</v>
      </c>
      <c r="F14822" s="1" t="s">
        <v>17</v>
      </c>
      <c r="G14822" s="1">
        <v>33</v>
      </c>
      <c r="H14822" s="1" t="s">
        <v>17</v>
      </c>
      <c r="I14822" s="1">
        <v>7</v>
      </c>
      <c r="J14822" s="1" t="s">
        <v>17</v>
      </c>
      <c r="K14822" s="1">
        <v>36</v>
      </c>
      <c r="L14822" s="1" t="s">
        <v>17</v>
      </c>
      <c r="M14822" s="1">
        <v>39.343600000000002</v>
      </c>
      <c r="N14822" s="1">
        <v>-76.425299999999993</v>
      </c>
    </row>
    <row r="14823" spans="1:14" x14ac:dyDescent="0.25">
      <c r="A14823" s="1" t="s">
        <v>73</v>
      </c>
      <c r="B14823" s="1" t="s">
        <v>12786</v>
      </c>
      <c r="C14823" s="1">
        <v>67</v>
      </c>
      <c r="D14823" s="1" t="s">
        <v>16</v>
      </c>
      <c r="E14823" s="1">
        <v>1</v>
      </c>
      <c r="F14823" s="1" t="s">
        <v>17</v>
      </c>
      <c r="G14823" s="1">
        <v>25</v>
      </c>
      <c r="H14823" s="1" t="s">
        <v>17</v>
      </c>
      <c r="I14823" s="1">
        <v>2</v>
      </c>
      <c r="J14823" s="1" t="s">
        <v>17</v>
      </c>
      <c r="K14823" s="1">
        <v>67</v>
      </c>
      <c r="L14823" s="1" t="s">
        <v>16</v>
      </c>
      <c r="M14823" s="1">
        <v>14.966699999999999</v>
      </c>
      <c r="N14823" s="1">
        <v>120.6833</v>
      </c>
    </row>
    <row r="14824" spans="1:14" x14ac:dyDescent="0.25">
      <c r="A14824" s="1" t="s">
        <v>42</v>
      </c>
      <c r="B14824" s="1" t="s">
        <v>12787</v>
      </c>
      <c r="C14824" s="1">
        <v>49</v>
      </c>
      <c r="D14824" s="1" t="s">
        <v>17</v>
      </c>
      <c r="E14824" s="1">
        <v>1</v>
      </c>
      <c r="F14824" s="1" t="s">
        <v>17</v>
      </c>
      <c r="G14824" s="1">
        <v>37</v>
      </c>
      <c r="H14824" s="1" t="s">
        <v>17</v>
      </c>
      <c r="I14824" s="1">
        <v>1</v>
      </c>
      <c r="J14824" s="1" t="s">
        <v>17</v>
      </c>
      <c r="K14824" s="1">
        <v>49</v>
      </c>
      <c r="L14824" s="1" t="s">
        <v>17</v>
      </c>
      <c r="M14824" s="1">
        <v>44.803600000000003</v>
      </c>
      <c r="N14824" s="1">
        <v>22.970800000000001</v>
      </c>
    </row>
    <row r="14825" spans="1:14" x14ac:dyDescent="0.25">
      <c r="A14825" s="1" t="s">
        <v>18</v>
      </c>
      <c r="B14825" s="1" t="s">
        <v>12788</v>
      </c>
      <c r="C14825" s="1">
        <v>130</v>
      </c>
      <c r="D14825" s="1" t="s">
        <v>68</v>
      </c>
      <c r="E14825" s="1">
        <v>3</v>
      </c>
      <c r="F14825" s="1" t="s">
        <v>17</v>
      </c>
      <c r="G14825" s="1">
        <v>1</v>
      </c>
      <c r="H14825" s="1" t="s">
        <v>17</v>
      </c>
      <c r="I14825" s="1">
        <v>8</v>
      </c>
      <c r="J14825" s="1" t="s">
        <v>17</v>
      </c>
      <c r="K14825" s="1">
        <v>130</v>
      </c>
      <c r="L14825" s="1" t="s">
        <v>68</v>
      </c>
      <c r="M14825" s="1">
        <v>-19.985800000000001</v>
      </c>
      <c r="N14825" s="1">
        <v>-43.846899999999998</v>
      </c>
    </row>
    <row r="14826" spans="1:14" x14ac:dyDescent="0.25">
      <c r="A14826" s="1" t="s">
        <v>20</v>
      </c>
      <c r="B14826" s="1" t="s">
        <v>12789</v>
      </c>
      <c r="C14826" s="1">
        <v>52</v>
      </c>
      <c r="D14826" s="1" t="s">
        <v>16</v>
      </c>
      <c r="E14826" s="1">
        <v>1</v>
      </c>
      <c r="F14826" s="1" t="s">
        <v>17</v>
      </c>
      <c r="G14826" s="1">
        <v>48</v>
      </c>
      <c r="H14826" s="1" t="s">
        <v>17</v>
      </c>
      <c r="I14826" s="1">
        <v>0</v>
      </c>
      <c r="J14826" s="1" t="s">
        <v>17</v>
      </c>
      <c r="K14826" s="1">
        <v>52</v>
      </c>
      <c r="L14826" s="1" t="s">
        <v>16</v>
      </c>
      <c r="M14826" s="1">
        <v>35.172499999999999</v>
      </c>
      <c r="N14826" s="1">
        <v>33.365000000000002</v>
      </c>
    </row>
    <row r="14827" spans="1:14" x14ac:dyDescent="0.25">
      <c r="A14827" s="1" t="s">
        <v>20</v>
      </c>
      <c r="B14827" s="1" t="s">
        <v>12789</v>
      </c>
      <c r="C14827" s="1">
        <v>52</v>
      </c>
      <c r="D14827" s="1" t="s">
        <v>16</v>
      </c>
      <c r="E14827" s="1">
        <v>1</v>
      </c>
      <c r="F14827" s="1" t="s">
        <v>17</v>
      </c>
      <c r="G14827" s="1">
        <v>48</v>
      </c>
      <c r="H14827" s="1" t="s">
        <v>17</v>
      </c>
      <c r="I14827" s="1">
        <v>0</v>
      </c>
      <c r="J14827" s="1" t="s">
        <v>17</v>
      </c>
      <c r="K14827" s="1">
        <v>52</v>
      </c>
      <c r="L14827" s="1" t="s">
        <v>16</v>
      </c>
      <c r="M14827" s="1">
        <v>37.75</v>
      </c>
      <c r="N14827" s="1">
        <v>14.4</v>
      </c>
    </row>
    <row r="14828" spans="1:14" x14ac:dyDescent="0.25">
      <c r="A14828" s="1" t="s">
        <v>171</v>
      </c>
      <c r="B14828" s="1" t="s">
        <v>12790</v>
      </c>
      <c r="C14828" s="1">
        <v>54</v>
      </c>
      <c r="D14828" s="1" t="s">
        <v>16</v>
      </c>
      <c r="E14828" s="1">
        <v>1</v>
      </c>
      <c r="F14828" s="1" t="s">
        <v>17</v>
      </c>
      <c r="G14828" s="1">
        <v>20</v>
      </c>
      <c r="H14828" s="1" t="s">
        <v>17</v>
      </c>
      <c r="I14828" s="1">
        <v>0</v>
      </c>
      <c r="J14828" s="1" t="s">
        <v>17</v>
      </c>
      <c r="K14828" s="1">
        <v>54</v>
      </c>
      <c r="L14828" s="1" t="s">
        <v>16</v>
      </c>
      <c r="M14828" s="1">
        <v>4.95</v>
      </c>
      <c r="N14828" s="1">
        <v>9.9332999999999991</v>
      </c>
    </row>
    <row r="14829" spans="1:14" x14ac:dyDescent="0.25">
      <c r="A14829" s="1" t="s">
        <v>356</v>
      </c>
      <c r="B14829" s="1" t="s">
        <v>12791</v>
      </c>
      <c r="C14829" s="1">
        <v>61</v>
      </c>
      <c r="D14829" s="1" t="s">
        <v>16</v>
      </c>
      <c r="E14829" s="1">
        <v>1</v>
      </c>
      <c r="F14829" s="1" t="s">
        <v>17</v>
      </c>
      <c r="G14829" s="1">
        <v>45</v>
      </c>
      <c r="H14829" s="1" t="s">
        <v>17</v>
      </c>
      <c r="I14829" s="1">
        <v>0</v>
      </c>
      <c r="J14829" s="1" t="s">
        <v>17</v>
      </c>
      <c r="K14829" s="1">
        <v>61</v>
      </c>
      <c r="L14829" s="1" t="s">
        <v>16</v>
      </c>
      <c r="M14829" s="1">
        <v>50.186100000000003</v>
      </c>
      <c r="N14829" s="1">
        <v>15.041700000000001</v>
      </c>
    </row>
    <row r="14830" spans="1:14" x14ac:dyDescent="0.25">
      <c r="A14830" s="1" t="s">
        <v>14</v>
      </c>
      <c r="B14830" s="1" t="s">
        <v>12792</v>
      </c>
      <c r="C14830" s="1">
        <v>40</v>
      </c>
      <c r="D14830" s="1" t="s">
        <v>17</v>
      </c>
      <c r="E14830" s="1">
        <v>1</v>
      </c>
      <c r="F14830" s="1" t="s">
        <v>17</v>
      </c>
      <c r="G14830" s="1">
        <v>40</v>
      </c>
      <c r="H14830" s="1" t="s">
        <v>17</v>
      </c>
      <c r="I14830" s="1">
        <v>0</v>
      </c>
      <c r="J14830" s="1" t="s">
        <v>17</v>
      </c>
      <c r="K14830" s="1">
        <v>17</v>
      </c>
      <c r="L14830" s="1" t="s">
        <v>17</v>
      </c>
      <c r="M14830" s="1">
        <v>51.2</v>
      </c>
      <c r="N14830" s="1">
        <v>36.283299999999997</v>
      </c>
    </row>
    <row r="14831" spans="1:14" x14ac:dyDescent="0.25">
      <c r="A14831" s="1" t="s">
        <v>24</v>
      </c>
      <c r="B14831" s="1" t="s">
        <v>12793</v>
      </c>
      <c r="C14831" s="1">
        <v>47</v>
      </c>
      <c r="D14831" s="1" t="s">
        <v>17</v>
      </c>
      <c r="E14831" s="1">
        <v>1</v>
      </c>
      <c r="F14831" s="1" t="s">
        <v>17</v>
      </c>
      <c r="G14831" s="1">
        <v>30</v>
      </c>
      <c r="H14831" s="1" t="s">
        <v>17</v>
      </c>
      <c r="I14831" s="1">
        <v>1</v>
      </c>
      <c r="J14831" s="1" t="s">
        <v>17</v>
      </c>
      <c r="K14831" s="1">
        <v>47</v>
      </c>
      <c r="L14831" s="1" t="s">
        <v>17</v>
      </c>
      <c r="M14831" s="1">
        <v>52.997700000000002</v>
      </c>
      <c r="N14831" s="1">
        <v>-2.1577999999999999</v>
      </c>
    </row>
    <row r="14832" spans="1:14" x14ac:dyDescent="0.25">
      <c r="A14832" s="1" t="s">
        <v>24</v>
      </c>
      <c r="B14832" s="1" t="s">
        <v>12793</v>
      </c>
      <c r="C14832" s="1">
        <v>47</v>
      </c>
      <c r="D14832" s="1" t="s">
        <v>17</v>
      </c>
      <c r="E14832" s="1">
        <v>1</v>
      </c>
      <c r="F14832" s="1" t="s">
        <v>17</v>
      </c>
      <c r="G14832" s="1">
        <v>30</v>
      </c>
      <c r="H14832" s="1" t="s">
        <v>17</v>
      </c>
      <c r="I14832" s="1">
        <v>1</v>
      </c>
      <c r="J14832" s="1" t="s">
        <v>17</v>
      </c>
      <c r="K14832" s="1">
        <v>47</v>
      </c>
      <c r="L14832" s="1" t="s">
        <v>17</v>
      </c>
      <c r="M14832" s="1">
        <v>42.799399999999999</v>
      </c>
      <c r="N14832" s="1">
        <v>-83.714399999999998</v>
      </c>
    </row>
    <row r="14833" spans="1:14" x14ac:dyDescent="0.25">
      <c r="A14833" s="1" t="s">
        <v>24</v>
      </c>
      <c r="B14833" s="1" t="s">
        <v>12794</v>
      </c>
      <c r="C14833" s="1">
        <v>76</v>
      </c>
      <c r="D14833" s="1" t="s">
        <v>16</v>
      </c>
      <c r="E14833" s="1">
        <v>1</v>
      </c>
      <c r="F14833" s="1" t="s">
        <v>17</v>
      </c>
      <c r="G14833" s="1">
        <v>70</v>
      </c>
      <c r="H14833" s="1" t="s">
        <v>16</v>
      </c>
      <c r="I14833" s="1">
        <v>2</v>
      </c>
      <c r="J14833" s="1" t="s">
        <v>17</v>
      </c>
      <c r="K14833" s="1">
        <v>76</v>
      </c>
      <c r="L14833" s="1" t="s">
        <v>16</v>
      </c>
      <c r="M14833" s="1">
        <v>40.743200000000002</v>
      </c>
      <c r="N14833" s="1">
        <v>-77.940299999999993</v>
      </c>
    </row>
    <row r="14834" spans="1:14" x14ac:dyDescent="0.25">
      <c r="A14834" s="1" t="s">
        <v>24</v>
      </c>
      <c r="B14834" s="1" t="s">
        <v>12794</v>
      </c>
      <c r="C14834" s="1">
        <v>76</v>
      </c>
      <c r="D14834" s="1" t="s">
        <v>16</v>
      </c>
      <c r="E14834" s="1">
        <v>1</v>
      </c>
      <c r="F14834" s="1" t="s">
        <v>17</v>
      </c>
      <c r="G14834" s="1">
        <v>70</v>
      </c>
      <c r="H14834" s="1" t="s">
        <v>16</v>
      </c>
      <c r="I14834" s="1">
        <v>2</v>
      </c>
      <c r="J14834" s="1" t="s">
        <v>17</v>
      </c>
      <c r="K14834" s="1">
        <v>76</v>
      </c>
      <c r="L14834" s="1" t="s">
        <v>16</v>
      </c>
      <c r="M14834" s="1">
        <v>38.749000000000002</v>
      </c>
      <c r="N14834" s="1">
        <v>-90.295000000000002</v>
      </c>
    </row>
    <row r="14835" spans="1:14" x14ac:dyDescent="0.25">
      <c r="A14835" s="1" t="s">
        <v>14</v>
      </c>
      <c r="B14835" s="1" t="s">
        <v>12795</v>
      </c>
      <c r="C14835" s="1">
        <v>25</v>
      </c>
      <c r="D14835" s="1" t="s">
        <v>17</v>
      </c>
      <c r="E14835" s="1">
        <v>1</v>
      </c>
      <c r="F14835" s="1" t="s">
        <v>17</v>
      </c>
      <c r="G14835" s="1">
        <v>25</v>
      </c>
      <c r="H14835" s="1" t="s">
        <v>17</v>
      </c>
      <c r="I14835" s="1">
        <v>5</v>
      </c>
      <c r="J14835" s="1" t="s">
        <v>17</v>
      </c>
      <c r="K14835" s="1">
        <v>19</v>
      </c>
      <c r="L14835" s="1" t="s">
        <v>17</v>
      </c>
      <c r="M14835" s="1">
        <v>59.568399999999997</v>
      </c>
      <c r="N14835" s="1">
        <v>30.122900000000001</v>
      </c>
    </row>
    <row r="14836" spans="1:14" x14ac:dyDescent="0.25">
      <c r="A14836" s="1" t="s">
        <v>86</v>
      </c>
      <c r="B14836" s="1" t="s">
        <v>12796</v>
      </c>
      <c r="C14836" s="1">
        <v>52</v>
      </c>
      <c r="D14836" s="1" t="s">
        <v>16</v>
      </c>
      <c r="E14836" s="1">
        <v>1</v>
      </c>
      <c r="F14836" s="1" t="s">
        <v>17</v>
      </c>
      <c r="G14836" s="1">
        <v>44</v>
      </c>
      <c r="H14836" s="1" t="s">
        <v>17</v>
      </c>
      <c r="I14836" s="1">
        <v>0</v>
      </c>
      <c r="J14836" s="1" t="s">
        <v>17</v>
      </c>
      <c r="K14836" s="1">
        <v>52</v>
      </c>
      <c r="L14836" s="1" t="s">
        <v>16</v>
      </c>
      <c r="M14836" s="1">
        <v>51.65</v>
      </c>
      <c r="N14836" s="1">
        <v>8.5167000000000002</v>
      </c>
    </row>
    <row r="14837" spans="1:14" x14ac:dyDescent="0.25">
      <c r="A14837" s="1" t="s">
        <v>400</v>
      </c>
      <c r="B14837" s="1" t="s">
        <v>12797</v>
      </c>
      <c r="C14837" s="1">
        <v>63</v>
      </c>
      <c r="D14837" s="1" t="s">
        <v>16</v>
      </c>
      <c r="E14837" s="1">
        <v>1</v>
      </c>
      <c r="F14837" s="1" t="s">
        <v>17</v>
      </c>
      <c r="G14837" s="1">
        <v>34</v>
      </c>
      <c r="H14837" s="1" t="s">
        <v>17</v>
      </c>
      <c r="I14837" s="1">
        <v>0</v>
      </c>
      <c r="J14837" s="1" t="s">
        <v>17</v>
      </c>
      <c r="K14837" s="1">
        <v>63</v>
      </c>
      <c r="L14837" s="1" t="s">
        <v>16</v>
      </c>
      <c r="M14837" s="1">
        <v>8.8833000000000002</v>
      </c>
      <c r="N14837" s="1">
        <v>2.6</v>
      </c>
    </row>
    <row r="14838" spans="1:14" x14ac:dyDescent="0.25">
      <c r="A14838" s="1" t="s">
        <v>52</v>
      </c>
      <c r="B14838" s="1" t="s">
        <v>12798</v>
      </c>
      <c r="C14838" s="1">
        <v>39</v>
      </c>
      <c r="D14838" s="1" t="s">
        <v>17</v>
      </c>
      <c r="E14838" s="1">
        <v>0</v>
      </c>
      <c r="F14838" s="1" t="s">
        <v>17</v>
      </c>
      <c r="G14838" s="1">
        <v>29</v>
      </c>
      <c r="H14838" s="1" t="s">
        <v>17</v>
      </c>
      <c r="I14838" s="1">
        <v>0</v>
      </c>
      <c r="J14838" s="1" t="s">
        <v>17</v>
      </c>
      <c r="K14838" s="1">
        <v>39</v>
      </c>
      <c r="L14838" s="1" t="s">
        <v>17</v>
      </c>
      <c r="M14838" s="1">
        <v>-28.4572</v>
      </c>
      <c r="N14838" s="1">
        <v>21.2425</v>
      </c>
    </row>
    <row r="14839" spans="1:14" x14ac:dyDescent="0.25">
      <c r="B14839" s="1" t="s">
        <v>12799</v>
      </c>
      <c r="C14839" s="1">
        <v>25</v>
      </c>
      <c r="D14839" s="1" t="s">
        <v>17</v>
      </c>
      <c r="E14839" s="1">
        <v>0</v>
      </c>
      <c r="F14839" s="1" t="s">
        <v>17</v>
      </c>
      <c r="G14839" s="1">
        <v>25</v>
      </c>
      <c r="H14839" s="1" t="s">
        <v>17</v>
      </c>
      <c r="I14839" s="1">
        <v>0</v>
      </c>
      <c r="J14839" s="1" t="s">
        <v>17</v>
      </c>
      <c r="K14839" s="1">
        <v>2</v>
      </c>
      <c r="L14839" s="1" t="s">
        <v>17</v>
      </c>
      <c r="M14839" s="1">
        <v>-34.732199999999999</v>
      </c>
      <c r="N14839" s="1">
        <v>135.8586</v>
      </c>
    </row>
    <row r="14840" spans="1:14" x14ac:dyDescent="0.25">
      <c r="A14840" s="1" t="s">
        <v>103</v>
      </c>
      <c r="B14840" s="1" t="s">
        <v>12800</v>
      </c>
      <c r="C14840" s="1">
        <v>170</v>
      </c>
      <c r="D14840" s="1" t="s">
        <v>39</v>
      </c>
      <c r="E14840" s="1">
        <v>1</v>
      </c>
      <c r="F14840" s="1" t="s">
        <v>17</v>
      </c>
      <c r="G14840" s="1">
        <v>34</v>
      </c>
      <c r="H14840" s="1" t="s">
        <v>17</v>
      </c>
      <c r="I14840" s="1">
        <v>2</v>
      </c>
      <c r="J14840" s="1" t="s">
        <v>17</v>
      </c>
      <c r="K14840" s="1">
        <v>170</v>
      </c>
      <c r="L14840" s="1" t="s">
        <v>39</v>
      </c>
      <c r="M14840" s="1">
        <v>19.033300000000001</v>
      </c>
      <c r="N14840" s="1">
        <v>-98.183300000000003</v>
      </c>
    </row>
    <row r="14841" spans="1:14" x14ac:dyDescent="0.25">
      <c r="A14841" s="1" t="s">
        <v>398</v>
      </c>
      <c r="B14841" s="1" t="s">
        <v>12801</v>
      </c>
      <c r="C14841" s="1">
        <v>39</v>
      </c>
      <c r="D14841" s="1" t="s">
        <v>17</v>
      </c>
      <c r="E14841" s="1">
        <v>1</v>
      </c>
      <c r="F14841" s="1" t="s">
        <v>17</v>
      </c>
      <c r="G14841" s="1">
        <v>39</v>
      </c>
      <c r="H14841" s="1" t="s">
        <v>17</v>
      </c>
      <c r="I14841" s="1">
        <v>0</v>
      </c>
      <c r="J14841" s="1" t="s">
        <v>17</v>
      </c>
      <c r="K14841" s="1">
        <v>14</v>
      </c>
      <c r="L14841" s="1" t="s">
        <v>17</v>
      </c>
      <c r="M14841" s="1">
        <v>50.768900000000002</v>
      </c>
      <c r="N14841" s="1">
        <v>29.27</v>
      </c>
    </row>
    <row r="14842" spans="1:14" x14ac:dyDescent="0.25">
      <c r="A14842" s="1" t="s">
        <v>20</v>
      </c>
      <c r="B14842" s="1" t="s">
        <v>12802</v>
      </c>
      <c r="C14842" s="1">
        <v>82</v>
      </c>
      <c r="D14842" s="1" t="s">
        <v>16</v>
      </c>
      <c r="E14842" s="1">
        <v>1</v>
      </c>
      <c r="F14842" s="1" t="s">
        <v>17</v>
      </c>
      <c r="G14842" s="1">
        <v>64</v>
      </c>
      <c r="H14842" s="1" t="s">
        <v>16</v>
      </c>
      <c r="I14842" s="1">
        <v>0</v>
      </c>
      <c r="J14842" s="1" t="s">
        <v>17</v>
      </c>
      <c r="K14842" s="1">
        <v>82</v>
      </c>
      <c r="L14842" s="1" t="s">
        <v>16</v>
      </c>
      <c r="M14842" s="1">
        <v>45.156399999999998</v>
      </c>
      <c r="N14842" s="1">
        <v>10.7911</v>
      </c>
    </row>
    <row r="14843" spans="1:14" x14ac:dyDescent="0.25">
      <c r="A14843" s="1" t="s">
        <v>24</v>
      </c>
      <c r="B14843" s="1" t="s">
        <v>12803</v>
      </c>
      <c r="C14843" s="1">
        <v>54</v>
      </c>
      <c r="D14843" s="1" t="s">
        <v>16</v>
      </c>
      <c r="E14843" s="1">
        <v>1</v>
      </c>
      <c r="F14843" s="1" t="s">
        <v>17</v>
      </c>
      <c r="G14843" s="1">
        <v>38</v>
      </c>
      <c r="H14843" s="1" t="s">
        <v>17</v>
      </c>
      <c r="I14843" s="1">
        <v>2</v>
      </c>
      <c r="J14843" s="1" t="s">
        <v>17</v>
      </c>
      <c r="K14843" s="1">
        <v>54</v>
      </c>
      <c r="L14843" s="1" t="s">
        <v>16</v>
      </c>
      <c r="M14843" s="1">
        <v>41.409399999999998</v>
      </c>
      <c r="N14843" s="1">
        <v>-81.5625</v>
      </c>
    </row>
    <row r="14844" spans="1:14" x14ac:dyDescent="0.25">
      <c r="A14844" s="1" t="s">
        <v>20</v>
      </c>
      <c r="B14844" s="1" t="s">
        <v>12804</v>
      </c>
      <c r="C14844" s="1">
        <v>81</v>
      </c>
      <c r="D14844" s="1" t="s">
        <v>16</v>
      </c>
      <c r="E14844" s="1">
        <v>1</v>
      </c>
      <c r="F14844" s="1" t="s">
        <v>17</v>
      </c>
      <c r="G14844" s="1">
        <v>53</v>
      </c>
      <c r="H14844" s="1" t="s">
        <v>16</v>
      </c>
      <c r="I14844" s="1">
        <v>0</v>
      </c>
      <c r="J14844" s="1" t="s">
        <v>17</v>
      </c>
      <c r="K14844" s="1">
        <v>81</v>
      </c>
      <c r="L14844" s="1" t="s">
        <v>16</v>
      </c>
      <c r="M14844" s="1">
        <v>45.85</v>
      </c>
      <c r="N14844" s="1">
        <v>12.25</v>
      </c>
    </row>
    <row r="14845" spans="1:14" x14ac:dyDescent="0.25">
      <c r="A14845" s="1" t="s">
        <v>18</v>
      </c>
      <c r="B14845" s="1" t="s">
        <v>12805</v>
      </c>
      <c r="C14845" s="1">
        <v>21</v>
      </c>
      <c r="D14845" s="1" t="s">
        <v>17</v>
      </c>
      <c r="E14845" s="1">
        <v>0</v>
      </c>
      <c r="F14845" s="1" t="s">
        <v>17</v>
      </c>
      <c r="G14845" s="1">
        <v>21</v>
      </c>
      <c r="H14845" s="1" t="s">
        <v>17</v>
      </c>
      <c r="I14845" s="1">
        <v>0</v>
      </c>
      <c r="J14845" s="1" t="s">
        <v>17</v>
      </c>
      <c r="K14845" s="1">
        <v>14</v>
      </c>
      <c r="L14845" s="1" t="s">
        <v>17</v>
      </c>
      <c r="M14845" s="1">
        <v>-7.5907999999999998</v>
      </c>
      <c r="N14845" s="1">
        <v>-37.539400000000001</v>
      </c>
    </row>
    <row r="14846" spans="1:14" x14ac:dyDescent="0.25">
      <c r="A14846" s="1" t="s">
        <v>18</v>
      </c>
      <c r="B14846" s="1" t="s">
        <v>12806</v>
      </c>
      <c r="C14846" s="1">
        <v>73</v>
      </c>
      <c r="D14846" s="1" t="s">
        <v>16</v>
      </c>
      <c r="E14846" s="1">
        <v>1</v>
      </c>
      <c r="F14846" s="1" t="s">
        <v>17</v>
      </c>
      <c r="G14846" s="1">
        <v>31</v>
      </c>
      <c r="H14846" s="1" t="s">
        <v>17</v>
      </c>
      <c r="I14846" s="1">
        <v>1</v>
      </c>
      <c r="J14846" s="1" t="s">
        <v>17</v>
      </c>
      <c r="K14846" s="1">
        <v>73</v>
      </c>
      <c r="L14846" s="1" t="s">
        <v>16</v>
      </c>
      <c r="M14846" s="1">
        <v>-23.5017</v>
      </c>
      <c r="N14846" s="1">
        <v>-47.458100000000002</v>
      </c>
    </row>
    <row r="14847" spans="1:14" x14ac:dyDescent="0.25">
      <c r="A14847" s="1" t="s">
        <v>24</v>
      </c>
      <c r="B14847" s="1" t="s">
        <v>12807</v>
      </c>
      <c r="C14847" s="1">
        <v>71</v>
      </c>
      <c r="D14847" s="1" t="s">
        <v>16</v>
      </c>
      <c r="E14847" s="1">
        <v>2</v>
      </c>
      <c r="F14847" s="1" t="s">
        <v>17</v>
      </c>
      <c r="G14847" s="1">
        <v>38</v>
      </c>
      <c r="H14847" s="1" t="s">
        <v>17</v>
      </c>
      <c r="I14847" s="1">
        <v>4</v>
      </c>
      <c r="J14847" s="1" t="s">
        <v>17</v>
      </c>
      <c r="K14847" s="1">
        <v>71</v>
      </c>
      <c r="L14847" s="1" t="s">
        <v>16</v>
      </c>
      <c r="M14847" s="1">
        <v>32.954500000000003</v>
      </c>
      <c r="N14847" s="1">
        <v>-97.150300000000001</v>
      </c>
    </row>
    <row r="14848" spans="1:14" x14ac:dyDescent="0.25">
      <c r="A14848" s="1" t="s">
        <v>9431</v>
      </c>
      <c r="B14848" s="1" t="s">
        <v>12808</v>
      </c>
      <c r="C14848" s="1">
        <v>65</v>
      </c>
      <c r="D14848" s="1" t="s">
        <v>16</v>
      </c>
      <c r="E14848" s="1">
        <v>1</v>
      </c>
      <c r="F14848" s="1" t="s">
        <v>17</v>
      </c>
      <c r="G14848" s="1">
        <v>20</v>
      </c>
      <c r="H14848" s="1" t="s">
        <v>17</v>
      </c>
      <c r="I14848" s="1">
        <v>0</v>
      </c>
      <c r="J14848" s="1" t="s">
        <v>17</v>
      </c>
      <c r="K14848" s="1">
        <v>65</v>
      </c>
      <c r="L14848" s="1" t="s">
        <v>16</v>
      </c>
      <c r="M14848" s="1">
        <v>5.9333</v>
      </c>
      <c r="N14848" s="1">
        <v>-56.9833</v>
      </c>
    </row>
    <row r="14849" spans="1:14" x14ac:dyDescent="0.25">
      <c r="A14849" s="1" t="s">
        <v>33</v>
      </c>
      <c r="B14849" s="1" t="s">
        <v>12809</v>
      </c>
      <c r="C14849" s="1">
        <v>46</v>
      </c>
      <c r="D14849" s="1" t="s">
        <v>17</v>
      </c>
      <c r="E14849" s="1">
        <v>1</v>
      </c>
      <c r="F14849" s="1" t="s">
        <v>17</v>
      </c>
      <c r="G14849" s="1">
        <v>23</v>
      </c>
      <c r="H14849" s="1" t="s">
        <v>17</v>
      </c>
      <c r="I14849" s="1">
        <v>3</v>
      </c>
      <c r="J14849" s="1" t="s">
        <v>17</v>
      </c>
      <c r="K14849" s="1">
        <v>46</v>
      </c>
      <c r="L14849" s="1" t="s">
        <v>17</v>
      </c>
      <c r="M14849" s="1">
        <v>47.764699999999998</v>
      </c>
      <c r="N14849" s="1">
        <v>-3.3422000000000001</v>
      </c>
    </row>
    <row r="14850" spans="1:14" x14ac:dyDescent="0.25">
      <c r="A14850" s="1" t="s">
        <v>24</v>
      </c>
      <c r="B14850" s="1" t="s">
        <v>12810</v>
      </c>
      <c r="C14850" s="1">
        <v>38</v>
      </c>
      <c r="D14850" s="1" t="s">
        <v>17</v>
      </c>
      <c r="E14850" s="1">
        <v>1</v>
      </c>
      <c r="F14850" s="1" t="s">
        <v>17</v>
      </c>
      <c r="G14850" s="1">
        <v>38</v>
      </c>
      <c r="H14850" s="1" t="s">
        <v>17</v>
      </c>
      <c r="I14850" s="1">
        <v>4</v>
      </c>
      <c r="J14850" s="1" t="s">
        <v>17</v>
      </c>
      <c r="K14850" s="1">
        <v>35</v>
      </c>
      <c r="L14850" s="1" t="s">
        <v>17</v>
      </c>
      <c r="M14850" s="1">
        <v>37.9086</v>
      </c>
      <c r="N14850" s="1">
        <v>-122.5421</v>
      </c>
    </row>
    <row r="14851" spans="1:14" x14ac:dyDescent="0.25">
      <c r="A14851" s="1" t="s">
        <v>473</v>
      </c>
      <c r="B14851" s="1" t="s">
        <v>12811</v>
      </c>
      <c r="C14851" s="1">
        <v>38</v>
      </c>
      <c r="D14851" s="1" t="s">
        <v>17</v>
      </c>
      <c r="E14851" s="1">
        <v>1</v>
      </c>
      <c r="F14851" s="1" t="s">
        <v>17</v>
      </c>
      <c r="G14851" s="1">
        <v>37</v>
      </c>
      <c r="H14851" s="1" t="s">
        <v>17</v>
      </c>
      <c r="I14851" s="1">
        <v>0</v>
      </c>
      <c r="J14851" s="1" t="s">
        <v>17</v>
      </c>
      <c r="K14851" s="1">
        <v>38</v>
      </c>
      <c r="L14851" s="1" t="s">
        <v>17</v>
      </c>
      <c r="M14851" s="1">
        <v>43.407499999999999</v>
      </c>
      <c r="N14851" s="1">
        <v>23.221699999999998</v>
      </c>
    </row>
    <row r="14852" spans="1:14" x14ac:dyDescent="0.25">
      <c r="A14852" s="1" t="s">
        <v>24</v>
      </c>
      <c r="B14852" s="1" t="s">
        <v>12812</v>
      </c>
      <c r="C14852" s="1">
        <v>36</v>
      </c>
      <c r="D14852" s="1" t="s">
        <v>17</v>
      </c>
      <c r="E14852" s="1">
        <v>1</v>
      </c>
      <c r="F14852" s="1" t="s">
        <v>17</v>
      </c>
      <c r="G14852" s="1">
        <v>27</v>
      </c>
      <c r="H14852" s="1" t="s">
        <v>17</v>
      </c>
      <c r="I14852" s="1">
        <v>6</v>
      </c>
      <c r="J14852" s="1" t="s">
        <v>17</v>
      </c>
      <c r="K14852" s="1">
        <v>36</v>
      </c>
      <c r="L14852" s="1" t="s">
        <v>17</v>
      </c>
      <c r="M14852" s="1">
        <v>40.747199999999999</v>
      </c>
      <c r="N14852" s="1">
        <v>-86.352000000000004</v>
      </c>
    </row>
    <row r="14853" spans="1:14" x14ac:dyDescent="0.25">
      <c r="A14853" s="1" t="s">
        <v>40</v>
      </c>
      <c r="B14853" s="1" t="s">
        <v>12813</v>
      </c>
      <c r="C14853" s="1">
        <v>66</v>
      </c>
      <c r="D14853" s="1" t="s">
        <v>16</v>
      </c>
      <c r="E14853" s="1">
        <v>2</v>
      </c>
      <c r="F14853" s="1" t="s">
        <v>17</v>
      </c>
      <c r="G14853" s="1">
        <v>6</v>
      </c>
      <c r="H14853" s="1" t="s">
        <v>17</v>
      </c>
      <c r="I14853" s="1">
        <v>7</v>
      </c>
      <c r="J14853" s="1" t="s">
        <v>17</v>
      </c>
      <c r="K14853" s="1">
        <v>66</v>
      </c>
      <c r="L14853" s="1" t="s">
        <v>16</v>
      </c>
      <c r="M14853" s="1">
        <v>9.3811</v>
      </c>
      <c r="N14853" s="1">
        <v>-75.2714</v>
      </c>
    </row>
    <row r="14854" spans="1:14" x14ac:dyDescent="0.25">
      <c r="A14854" s="1" t="s">
        <v>108</v>
      </c>
      <c r="B14854" s="1" t="s">
        <v>12814</v>
      </c>
      <c r="C14854" s="1">
        <v>35</v>
      </c>
      <c r="D14854" s="1" t="s">
        <v>17</v>
      </c>
      <c r="E14854" s="1">
        <v>1</v>
      </c>
      <c r="F14854" s="1" t="s">
        <v>17</v>
      </c>
      <c r="G14854" s="1">
        <v>35</v>
      </c>
      <c r="H14854" s="1" t="s">
        <v>17</v>
      </c>
      <c r="I14854" s="1">
        <v>3</v>
      </c>
      <c r="J14854" s="1" t="s">
        <v>17</v>
      </c>
      <c r="K14854" s="1">
        <v>19</v>
      </c>
      <c r="L14854" s="1" t="s">
        <v>17</v>
      </c>
      <c r="M14854" s="1">
        <v>35.710599999999999</v>
      </c>
      <c r="N14854" s="1">
        <v>139.43860000000001</v>
      </c>
    </row>
    <row r="14855" spans="1:14" x14ac:dyDescent="0.25">
      <c r="A14855" s="1" t="s">
        <v>73</v>
      </c>
      <c r="B14855" s="1" t="s">
        <v>12815</v>
      </c>
      <c r="C14855" s="1">
        <v>51</v>
      </c>
      <c r="D14855" s="1" t="s">
        <v>16</v>
      </c>
      <c r="E14855" s="1">
        <v>0</v>
      </c>
      <c r="F14855" s="1" t="s">
        <v>17</v>
      </c>
      <c r="G14855" s="1">
        <v>24</v>
      </c>
      <c r="H14855" s="1" t="s">
        <v>17</v>
      </c>
      <c r="I14855" s="1">
        <v>1</v>
      </c>
      <c r="J14855" s="1" t="s">
        <v>17</v>
      </c>
      <c r="K14855" s="1">
        <v>51</v>
      </c>
      <c r="L14855" s="1" t="s">
        <v>16</v>
      </c>
      <c r="M14855" s="1">
        <v>14.1463</v>
      </c>
      <c r="N14855" s="1">
        <v>121.4729</v>
      </c>
    </row>
    <row r="14856" spans="1:14" x14ac:dyDescent="0.25">
      <c r="A14856" s="1" t="s">
        <v>18</v>
      </c>
      <c r="B14856" s="1" t="s">
        <v>12816</v>
      </c>
      <c r="C14856" s="1">
        <v>17</v>
      </c>
      <c r="D14856" s="1" t="s">
        <v>17</v>
      </c>
      <c r="E14856" s="1">
        <v>0</v>
      </c>
      <c r="F14856" s="1" t="s">
        <v>17</v>
      </c>
      <c r="G14856" s="1">
        <v>13</v>
      </c>
      <c r="H14856" s="1" t="s">
        <v>17</v>
      </c>
      <c r="I14856" s="1">
        <v>0</v>
      </c>
      <c r="J14856" s="1" t="s">
        <v>17</v>
      </c>
      <c r="K14856" s="1">
        <v>17</v>
      </c>
      <c r="L14856" s="1" t="s">
        <v>17</v>
      </c>
      <c r="M14856" s="1">
        <v>-15.562799999999999</v>
      </c>
      <c r="N14856" s="1">
        <v>-39.302799999999998</v>
      </c>
    </row>
    <row r="14857" spans="1:14" x14ac:dyDescent="0.25">
      <c r="A14857" s="1" t="s">
        <v>55</v>
      </c>
      <c r="B14857" s="1" t="s">
        <v>12817</v>
      </c>
      <c r="C14857" s="1">
        <v>48</v>
      </c>
      <c r="D14857" s="1" t="s">
        <v>17</v>
      </c>
      <c r="E14857" s="1">
        <v>1</v>
      </c>
      <c r="F14857" s="1" t="s">
        <v>17</v>
      </c>
      <c r="G14857" s="1">
        <v>16</v>
      </c>
      <c r="H14857" s="1" t="s">
        <v>17</v>
      </c>
      <c r="I14857" s="1">
        <v>8</v>
      </c>
      <c r="J14857" s="1" t="s">
        <v>17</v>
      </c>
      <c r="K14857" s="1">
        <v>48</v>
      </c>
      <c r="L14857" s="1" t="s">
        <v>17</v>
      </c>
      <c r="M14857" s="1">
        <v>53.14</v>
      </c>
      <c r="N14857" s="1">
        <v>-1.55</v>
      </c>
    </row>
    <row r="14858" spans="1:14" x14ac:dyDescent="0.25">
      <c r="A14858" s="1" t="s">
        <v>596</v>
      </c>
      <c r="B14858" s="1" t="s">
        <v>12818</v>
      </c>
      <c r="C14858" s="1">
        <v>52</v>
      </c>
      <c r="D14858" s="1" t="s">
        <v>16</v>
      </c>
      <c r="E14858" s="1">
        <v>0</v>
      </c>
      <c r="F14858" s="1" t="s">
        <v>17</v>
      </c>
      <c r="G14858" s="1">
        <v>21</v>
      </c>
      <c r="H14858" s="1" t="s">
        <v>17</v>
      </c>
      <c r="I14858" s="1">
        <v>0</v>
      </c>
      <c r="J14858" s="1" t="s">
        <v>17</v>
      </c>
      <c r="K14858" s="1">
        <v>52</v>
      </c>
      <c r="L14858" s="1" t="s">
        <v>16</v>
      </c>
      <c r="M14858" s="1">
        <v>16.73</v>
      </c>
      <c r="N14858" s="1">
        <v>95.65</v>
      </c>
    </row>
    <row r="14859" spans="1:14" x14ac:dyDescent="0.25">
      <c r="A14859" s="1" t="s">
        <v>14</v>
      </c>
      <c r="B14859" s="1" t="s">
        <v>12819</v>
      </c>
      <c r="C14859" s="1">
        <v>46</v>
      </c>
      <c r="D14859" s="1" t="s">
        <v>17</v>
      </c>
      <c r="E14859" s="1">
        <v>1</v>
      </c>
      <c r="F14859" s="1" t="s">
        <v>17</v>
      </c>
      <c r="G14859" s="1">
        <v>28</v>
      </c>
      <c r="H14859" s="1" t="s">
        <v>17</v>
      </c>
      <c r="I14859" s="1">
        <v>1</v>
      </c>
      <c r="J14859" s="1" t="s">
        <v>17</v>
      </c>
      <c r="K14859" s="1">
        <v>46</v>
      </c>
      <c r="L14859" s="1" t="s">
        <v>17</v>
      </c>
      <c r="M14859" s="1">
        <v>55.9</v>
      </c>
      <c r="N14859" s="1">
        <v>52.333300000000001</v>
      </c>
    </row>
    <row r="14860" spans="1:14" x14ac:dyDescent="0.25">
      <c r="A14860" s="1" t="s">
        <v>18</v>
      </c>
      <c r="B14860" s="1" t="s">
        <v>12820</v>
      </c>
      <c r="C14860" s="1">
        <v>43</v>
      </c>
      <c r="D14860" s="1" t="s">
        <v>17</v>
      </c>
      <c r="E14860" s="1">
        <v>1</v>
      </c>
      <c r="F14860" s="1" t="s">
        <v>17</v>
      </c>
      <c r="G14860" s="1">
        <v>12</v>
      </c>
      <c r="H14860" s="1" t="s">
        <v>17</v>
      </c>
      <c r="I14860" s="1">
        <v>1</v>
      </c>
      <c r="J14860" s="1" t="s">
        <v>17</v>
      </c>
      <c r="K14860" s="1">
        <v>43</v>
      </c>
      <c r="L14860" s="1" t="s">
        <v>17</v>
      </c>
      <c r="M14860" s="1">
        <v>-21.4678</v>
      </c>
      <c r="N14860" s="1">
        <v>-49.220799999999997</v>
      </c>
    </row>
    <row r="14861" spans="1:14" x14ac:dyDescent="0.25">
      <c r="A14861" s="1" t="s">
        <v>18</v>
      </c>
      <c r="B14861" s="1" t="s">
        <v>12820</v>
      </c>
      <c r="C14861" s="1">
        <v>43</v>
      </c>
      <c r="D14861" s="1" t="s">
        <v>17</v>
      </c>
      <c r="E14861" s="1">
        <v>1</v>
      </c>
      <c r="F14861" s="1" t="s">
        <v>17</v>
      </c>
      <c r="G14861" s="1">
        <v>12</v>
      </c>
      <c r="H14861" s="1" t="s">
        <v>17</v>
      </c>
      <c r="I14861" s="1">
        <v>1</v>
      </c>
      <c r="J14861" s="1" t="s">
        <v>17</v>
      </c>
      <c r="K14861" s="1">
        <v>43</v>
      </c>
      <c r="L14861" s="1" t="s">
        <v>17</v>
      </c>
      <c r="M14861" s="1">
        <v>-11.71</v>
      </c>
      <c r="N14861" s="1">
        <v>-62</v>
      </c>
    </row>
    <row r="14862" spans="1:14" x14ac:dyDescent="0.25">
      <c r="A14862" s="1" t="s">
        <v>20</v>
      </c>
      <c r="B14862" s="1" t="s">
        <v>12821</v>
      </c>
      <c r="C14862" s="1">
        <v>39</v>
      </c>
      <c r="D14862" s="1" t="s">
        <v>17</v>
      </c>
      <c r="E14862" s="1">
        <v>1</v>
      </c>
      <c r="F14862" s="1" t="s">
        <v>17</v>
      </c>
      <c r="G14862" s="1">
        <v>31</v>
      </c>
      <c r="H14862" s="1" t="s">
        <v>17</v>
      </c>
      <c r="I14862" s="1">
        <v>3</v>
      </c>
      <c r="J14862" s="1" t="s">
        <v>17</v>
      </c>
      <c r="K14862" s="1">
        <v>39</v>
      </c>
      <c r="L14862" s="1" t="s">
        <v>17</v>
      </c>
      <c r="M14862" s="1">
        <v>40.316699999999997</v>
      </c>
      <c r="N14862" s="1">
        <v>9.3332999999999995</v>
      </c>
    </row>
    <row r="14863" spans="1:14" x14ac:dyDescent="0.25">
      <c r="A14863" s="1" t="s">
        <v>26</v>
      </c>
      <c r="B14863" s="1" t="s">
        <v>12822</v>
      </c>
      <c r="C14863" s="1">
        <v>47</v>
      </c>
      <c r="D14863" s="1" t="s">
        <v>17</v>
      </c>
      <c r="E14863" s="1">
        <v>1</v>
      </c>
      <c r="F14863" s="1" t="s">
        <v>17</v>
      </c>
      <c r="G14863" s="1">
        <v>30</v>
      </c>
      <c r="H14863" s="1" t="s">
        <v>17</v>
      </c>
      <c r="I14863" s="1">
        <v>3</v>
      </c>
      <c r="J14863" s="1" t="s">
        <v>17</v>
      </c>
      <c r="K14863" s="1">
        <v>47</v>
      </c>
      <c r="L14863" s="1" t="s">
        <v>17</v>
      </c>
      <c r="M14863" s="1">
        <v>50.966200000000001</v>
      </c>
      <c r="N14863" s="1">
        <v>5.5021000000000004</v>
      </c>
    </row>
    <row r="14864" spans="1:14" x14ac:dyDescent="0.25">
      <c r="A14864" s="1" t="s">
        <v>108</v>
      </c>
      <c r="B14864" s="1" t="s">
        <v>12823</v>
      </c>
      <c r="C14864" s="1">
        <v>48</v>
      </c>
      <c r="D14864" s="1" t="s">
        <v>17</v>
      </c>
      <c r="E14864" s="1">
        <v>2</v>
      </c>
      <c r="F14864" s="1" t="s">
        <v>17</v>
      </c>
      <c r="G14864" s="1">
        <v>43</v>
      </c>
      <c r="H14864" s="1" t="s">
        <v>17</v>
      </c>
      <c r="I14864" s="1">
        <v>5</v>
      </c>
      <c r="J14864" s="1" t="s">
        <v>17</v>
      </c>
      <c r="K14864" s="1">
        <v>48</v>
      </c>
      <c r="L14864" s="1" t="s">
        <v>17</v>
      </c>
      <c r="M14864" s="1">
        <v>34.166400000000003</v>
      </c>
      <c r="N14864" s="1">
        <v>132.21889999999999</v>
      </c>
    </row>
    <row r="14865" spans="1:14" x14ac:dyDescent="0.25">
      <c r="A14865" s="1" t="s">
        <v>157</v>
      </c>
      <c r="B14865" s="1" t="s">
        <v>12824</v>
      </c>
      <c r="C14865" s="1">
        <v>44</v>
      </c>
      <c r="D14865" s="1" t="s">
        <v>17</v>
      </c>
      <c r="E14865" s="1">
        <v>1</v>
      </c>
      <c r="F14865" s="1" t="s">
        <v>17</v>
      </c>
      <c r="G14865" s="1">
        <v>26</v>
      </c>
      <c r="H14865" s="1" t="s">
        <v>17</v>
      </c>
      <c r="I14865" s="1">
        <v>5</v>
      </c>
      <c r="J14865" s="1" t="s">
        <v>17</v>
      </c>
      <c r="K14865" s="1">
        <v>44</v>
      </c>
      <c r="L14865" s="1" t="s">
        <v>17</v>
      </c>
      <c r="M14865" s="1">
        <v>47.416699999999999</v>
      </c>
      <c r="N14865" s="1">
        <v>9.25</v>
      </c>
    </row>
    <row r="14866" spans="1:14" x14ac:dyDescent="0.25">
      <c r="A14866" s="1" t="s">
        <v>157</v>
      </c>
      <c r="B14866" s="1" t="s">
        <v>12824</v>
      </c>
      <c r="C14866" s="1">
        <v>44</v>
      </c>
      <c r="D14866" s="1" t="s">
        <v>17</v>
      </c>
      <c r="E14866" s="1">
        <v>1</v>
      </c>
      <c r="F14866" s="1" t="s">
        <v>17</v>
      </c>
      <c r="G14866" s="1">
        <v>26</v>
      </c>
      <c r="H14866" s="1" t="s">
        <v>17</v>
      </c>
      <c r="I14866" s="1">
        <v>5</v>
      </c>
      <c r="J14866" s="1" t="s">
        <v>17</v>
      </c>
      <c r="K14866" s="1">
        <v>44</v>
      </c>
      <c r="L14866" s="1" t="s">
        <v>17</v>
      </c>
      <c r="M14866" s="1">
        <v>47.308100000000003</v>
      </c>
      <c r="N14866" s="1">
        <v>8.7567000000000004</v>
      </c>
    </row>
    <row r="14867" spans="1:14" x14ac:dyDescent="0.25">
      <c r="A14867" s="1" t="s">
        <v>2272</v>
      </c>
      <c r="B14867" s="1" t="s">
        <v>12825</v>
      </c>
      <c r="C14867" s="1">
        <v>28</v>
      </c>
      <c r="D14867" s="1" t="s">
        <v>17</v>
      </c>
      <c r="E14867" s="1">
        <v>2</v>
      </c>
      <c r="F14867" s="1" t="s">
        <v>17</v>
      </c>
      <c r="G14867" s="1">
        <v>10</v>
      </c>
      <c r="H14867" s="1" t="s">
        <v>17</v>
      </c>
      <c r="I14867" s="1">
        <v>0</v>
      </c>
      <c r="J14867" s="1" t="s">
        <v>17</v>
      </c>
      <c r="K14867" s="1">
        <v>28</v>
      </c>
      <c r="L14867" s="1" t="s">
        <v>17</v>
      </c>
      <c r="M14867" s="1">
        <v>5.7167000000000003</v>
      </c>
      <c r="N14867" s="1">
        <v>20.05</v>
      </c>
    </row>
    <row r="14868" spans="1:14" x14ac:dyDescent="0.25">
      <c r="A14868" s="1" t="s">
        <v>20</v>
      </c>
      <c r="B14868" s="1" t="s">
        <v>12826</v>
      </c>
      <c r="C14868" s="1">
        <v>58</v>
      </c>
      <c r="D14868" s="1" t="s">
        <v>16</v>
      </c>
      <c r="E14868" s="1">
        <v>1</v>
      </c>
      <c r="F14868" s="1" t="s">
        <v>17</v>
      </c>
      <c r="G14868" s="1">
        <v>39</v>
      </c>
      <c r="H14868" s="1" t="s">
        <v>17</v>
      </c>
      <c r="I14868" s="1">
        <v>3</v>
      </c>
      <c r="J14868" s="1" t="s">
        <v>17</v>
      </c>
      <c r="K14868" s="1">
        <v>58</v>
      </c>
      <c r="L14868" s="1" t="s">
        <v>16</v>
      </c>
      <c r="M14868" s="1">
        <v>43.2333</v>
      </c>
      <c r="N14868" s="1">
        <v>12.783300000000001</v>
      </c>
    </row>
    <row r="14869" spans="1:14" x14ac:dyDescent="0.25">
      <c r="A14869" s="1" t="s">
        <v>61</v>
      </c>
      <c r="B14869" s="1" t="s">
        <v>12827</v>
      </c>
      <c r="C14869" s="1">
        <v>153</v>
      </c>
      <c r="D14869" s="1" t="s">
        <v>39</v>
      </c>
      <c r="E14869" s="1">
        <v>3</v>
      </c>
      <c r="F14869" s="1" t="s">
        <v>17</v>
      </c>
      <c r="G14869" s="1">
        <v>73</v>
      </c>
      <c r="H14869" s="1" t="s">
        <v>16</v>
      </c>
      <c r="I14869" s="1">
        <v>2</v>
      </c>
      <c r="J14869" s="1" t="s">
        <v>17</v>
      </c>
      <c r="K14869" s="1">
        <v>153</v>
      </c>
      <c r="L14869" s="1" t="s">
        <v>39</v>
      </c>
      <c r="M14869" s="1">
        <v>22.066700000000001</v>
      </c>
      <c r="N14869" s="1">
        <v>88.069800000000001</v>
      </c>
    </row>
    <row r="14870" spans="1:14" x14ac:dyDescent="0.25">
      <c r="A14870" s="1" t="s">
        <v>86</v>
      </c>
      <c r="B14870" s="1" t="s">
        <v>12828</v>
      </c>
      <c r="C14870" s="1">
        <v>77</v>
      </c>
      <c r="D14870" s="1" t="s">
        <v>16</v>
      </c>
      <c r="E14870" s="1">
        <v>1</v>
      </c>
      <c r="F14870" s="1" t="s">
        <v>17</v>
      </c>
      <c r="G14870" s="1">
        <v>35</v>
      </c>
      <c r="H14870" s="1" t="s">
        <v>17</v>
      </c>
      <c r="I14870" s="1">
        <v>2</v>
      </c>
      <c r="J14870" s="1" t="s">
        <v>17</v>
      </c>
      <c r="K14870" s="1">
        <v>77</v>
      </c>
      <c r="L14870" s="1" t="s">
        <v>16</v>
      </c>
      <c r="M14870" s="1">
        <v>50.9833</v>
      </c>
      <c r="N14870" s="1">
        <v>13.8667</v>
      </c>
    </row>
    <row r="14871" spans="1:14" x14ac:dyDescent="0.25">
      <c r="A14871" s="1" t="s">
        <v>870</v>
      </c>
      <c r="B14871" s="1" t="s">
        <v>12829</v>
      </c>
      <c r="C14871" s="1">
        <v>134</v>
      </c>
      <c r="D14871" s="1" t="s">
        <v>68</v>
      </c>
      <c r="E14871" s="1">
        <v>11</v>
      </c>
      <c r="F14871" s="1" t="s">
        <v>17</v>
      </c>
      <c r="G14871" s="1">
        <v>24</v>
      </c>
      <c r="H14871" s="1" t="s">
        <v>17</v>
      </c>
      <c r="I14871" s="1">
        <v>6</v>
      </c>
      <c r="J14871" s="1" t="s">
        <v>17</v>
      </c>
      <c r="K14871" s="1">
        <v>134</v>
      </c>
      <c r="L14871" s="1" t="s">
        <v>68</v>
      </c>
      <c r="M14871" s="1">
        <v>0.28220000000000001</v>
      </c>
      <c r="N14871" s="1">
        <v>34.753999999999998</v>
      </c>
    </row>
    <row r="14872" spans="1:14" x14ac:dyDescent="0.25">
      <c r="A14872" s="1" t="s">
        <v>245</v>
      </c>
      <c r="B14872" s="1" t="s">
        <v>12830</v>
      </c>
      <c r="C14872" s="1">
        <v>167</v>
      </c>
      <c r="D14872" s="1" t="s">
        <v>39</v>
      </c>
      <c r="E14872" s="1">
        <v>4</v>
      </c>
      <c r="F14872" s="1" t="s">
        <v>17</v>
      </c>
      <c r="G14872" s="1">
        <v>95</v>
      </c>
      <c r="H14872" s="1" t="s">
        <v>16</v>
      </c>
      <c r="I14872" s="1">
        <v>6</v>
      </c>
      <c r="J14872" s="1" t="s">
        <v>17</v>
      </c>
      <c r="K14872" s="1">
        <v>167</v>
      </c>
      <c r="L14872" s="1" t="s">
        <v>39</v>
      </c>
      <c r="M14872" s="1">
        <v>30.6708</v>
      </c>
      <c r="N14872" s="1">
        <v>73.653300000000002</v>
      </c>
    </row>
    <row r="14873" spans="1:14" x14ac:dyDescent="0.25">
      <c r="A14873" s="1" t="s">
        <v>564</v>
      </c>
      <c r="B14873" s="1" t="s">
        <v>12831</v>
      </c>
      <c r="C14873" s="1">
        <v>22</v>
      </c>
      <c r="D14873" s="1" t="s">
        <v>17</v>
      </c>
      <c r="E14873" s="1">
        <v>0</v>
      </c>
      <c r="F14873" s="1" t="s">
        <v>17</v>
      </c>
      <c r="G14873" s="1">
        <v>22</v>
      </c>
      <c r="H14873" s="1" t="s">
        <v>17</v>
      </c>
      <c r="I14873" s="1">
        <v>0</v>
      </c>
      <c r="J14873" s="1" t="s">
        <v>17</v>
      </c>
      <c r="K14873" s="1">
        <v>18</v>
      </c>
      <c r="L14873" s="1" t="s">
        <v>17</v>
      </c>
      <c r="M14873" s="1">
        <v>-33.366700000000002</v>
      </c>
      <c r="N14873" s="1">
        <v>-56.5167</v>
      </c>
    </row>
    <row r="14874" spans="1:14" x14ac:dyDescent="0.25">
      <c r="A14874" s="1" t="s">
        <v>24</v>
      </c>
      <c r="B14874" s="1" t="s">
        <v>12832</v>
      </c>
      <c r="C14874" s="1">
        <v>50</v>
      </c>
      <c r="D14874" s="1" t="s">
        <v>17</v>
      </c>
      <c r="E14874" s="1">
        <v>1</v>
      </c>
      <c r="F14874" s="1" t="s">
        <v>17</v>
      </c>
      <c r="G14874" s="1">
        <v>29</v>
      </c>
      <c r="H14874" s="1" t="s">
        <v>17</v>
      </c>
      <c r="I14874" s="1">
        <v>1</v>
      </c>
      <c r="J14874" s="1" t="s">
        <v>17</v>
      </c>
      <c r="K14874" s="1">
        <v>50</v>
      </c>
      <c r="L14874" s="1" t="s">
        <v>17</v>
      </c>
      <c r="M14874" s="1">
        <v>42.946399999999997</v>
      </c>
      <c r="N14874" s="1">
        <v>-85.608800000000002</v>
      </c>
    </row>
    <row r="14875" spans="1:14" x14ac:dyDescent="0.25">
      <c r="A14875" s="1" t="s">
        <v>55</v>
      </c>
      <c r="B14875" s="1" t="s">
        <v>12833</v>
      </c>
      <c r="C14875" s="1">
        <v>35</v>
      </c>
      <c r="D14875" s="1" t="s">
        <v>17</v>
      </c>
      <c r="E14875" s="1">
        <v>1</v>
      </c>
      <c r="F14875" s="1" t="s">
        <v>17</v>
      </c>
      <c r="G14875" s="1">
        <v>35</v>
      </c>
      <c r="H14875" s="1" t="s">
        <v>17</v>
      </c>
      <c r="I14875" s="1">
        <v>0</v>
      </c>
      <c r="J14875" s="1" t="s">
        <v>17</v>
      </c>
      <c r="K14875" s="1">
        <v>32</v>
      </c>
      <c r="L14875" s="1" t="s">
        <v>17</v>
      </c>
      <c r="M14875" s="1">
        <v>55.953299999999999</v>
      </c>
      <c r="N14875" s="1">
        <v>-3.1892</v>
      </c>
    </row>
    <row r="14876" spans="1:14" x14ac:dyDescent="0.25">
      <c r="A14876" s="1" t="s">
        <v>61</v>
      </c>
      <c r="B14876" s="1" t="s">
        <v>12834</v>
      </c>
      <c r="C14876" s="1">
        <v>171</v>
      </c>
      <c r="D14876" s="1" t="s">
        <v>39</v>
      </c>
      <c r="E14876" s="1">
        <v>3</v>
      </c>
      <c r="F14876" s="1" t="s">
        <v>17</v>
      </c>
      <c r="G14876" s="1">
        <v>120</v>
      </c>
      <c r="H14876" s="1" t="s">
        <v>68</v>
      </c>
      <c r="I14876" s="1">
        <v>4</v>
      </c>
      <c r="J14876" s="1" t="s">
        <v>17</v>
      </c>
      <c r="K14876" s="1">
        <v>171</v>
      </c>
      <c r="L14876" s="1" t="s">
        <v>39</v>
      </c>
      <c r="M14876" s="1">
        <v>29.45</v>
      </c>
      <c r="N14876" s="1">
        <v>74.650000000000006</v>
      </c>
    </row>
    <row r="14877" spans="1:14" x14ac:dyDescent="0.25">
      <c r="A14877" s="1" t="s">
        <v>24</v>
      </c>
      <c r="B14877" s="1" t="s">
        <v>12835</v>
      </c>
      <c r="C14877" s="1">
        <v>42</v>
      </c>
      <c r="D14877" s="1" t="s">
        <v>17</v>
      </c>
      <c r="E14877" s="1">
        <v>1</v>
      </c>
      <c r="F14877" s="1" t="s">
        <v>17</v>
      </c>
      <c r="G14877" s="1">
        <v>39</v>
      </c>
      <c r="H14877" s="1" t="s">
        <v>17</v>
      </c>
      <c r="I14877" s="1">
        <v>1</v>
      </c>
      <c r="J14877" s="1" t="s">
        <v>17</v>
      </c>
      <c r="K14877" s="1">
        <v>42</v>
      </c>
      <c r="L14877" s="1" t="s">
        <v>17</v>
      </c>
      <c r="M14877" s="1">
        <v>34.209899999999998</v>
      </c>
      <c r="N14877" s="1">
        <v>-77.886600000000001</v>
      </c>
    </row>
    <row r="14878" spans="1:14" x14ac:dyDescent="0.25">
      <c r="A14878" s="1" t="s">
        <v>24</v>
      </c>
      <c r="B14878" s="1" t="s">
        <v>12835</v>
      </c>
      <c r="C14878" s="1">
        <v>42</v>
      </c>
      <c r="D14878" s="1" t="s">
        <v>17</v>
      </c>
      <c r="E14878" s="1">
        <v>1</v>
      </c>
      <c r="F14878" s="1" t="s">
        <v>17</v>
      </c>
      <c r="G14878" s="1">
        <v>39</v>
      </c>
      <c r="H14878" s="1" t="s">
        <v>17</v>
      </c>
      <c r="I14878" s="1">
        <v>1</v>
      </c>
      <c r="J14878" s="1" t="s">
        <v>17</v>
      </c>
      <c r="K14878" s="1">
        <v>42</v>
      </c>
      <c r="L14878" s="1" t="s">
        <v>17</v>
      </c>
      <c r="M14878" s="1">
        <v>39.741500000000002</v>
      </c>
      <c r="N14878" s="1">
        <v>-75.541600000000003</v>
      </c>
    </row>
    <row r="14879" spans="1:14" x14ac:dyDescent="0.25">
      <c r="A14879" s="1" t="s">
        <v>24</v>
      </c>
      <c r="B14879" s="1" t="s">
        <v>12835</v>
      </c>
      <c r="C14879" s="1">
        <v>42</v>
      </c>
      <c r="D14879" s="1" t="s">
        <v>17</v>
      </c>
      <c r="E14879" s="1">
        <v>1</v>
      </c>
      <c r="F14879" s="1" t="s">
        <v>17</v>
      </c>
      <c r="G14879" s="1">
        <v>39</v>
      </c>
      <c r="H14879" s="1" t="s">
        <v>17</v>
      </c>
      <c r="I14879" s="1">
        <v>1</v>
      </c>
      <c r="J14879" s="1" t="s">
        <v>17</v>
      </c>
      <c r="K14879" s="1">
        <v>42</v>
      </c>
      <c r="L14879" s="1" t="s">
        <v>17</v>
      </c>
      <c r="M14879" s="1">
        <v>42.560899999999997</v>
      </c>
      <c r="N14879" s="1">
        <v>-71.165400000000005</v>
      </c>
    </row>
    <row r="14880" spans="1:14" x14ac:dyDescent="0.25">
      <c r="A14880" s="1" t="s">
        <v>24</v>
      </c>
      <c r="B14880" s="1" t="s">
        <v>12835</v>
      </c>
      <c r="C14880" s="1">
        <v>42</v>
      </c>
      <c r="D14880" s="1" t="s">
        <v>17</v>
      </c>
      <c r="E14880" s="1">
        <v>1</v>
      </c>
      <c r="F14880" s="1" t="s">
        <v>17</v>
      </c>
      <c r="G14880" s="1">
        <v>39</v>
      </c>
      <c r="H14880" s="1" t="s">
        <v>17</v>
      </c>
      <c r="I14880" s="1">
        <v>1</v>
      </c>
      <c r="J14880" s="1" t="s">
        <v>17</v>
      </c>
      <c r="K14880" s="1">
        <v>42</v>
      </c>
      <c r="L14880" s="1" t="s">
        <v>17</v>
      </c>
      <c r="M14880" s="1">
        <v>39.436199999999999</v>
      </c>
      <c r="N14880" s="1">
        <v>-83.814099999999996</v>
      </c>
    </row>
    <row r="14881" spans="1:14" x14ac:dyDescent="0.25">
      <c r="A14881" s="1" t="s">
        <v>24</v>
      </c>
      <c r="B14881" s="1" t="s">
        <v>12836</v>
      </c>
      <c r="C14881" s="1">
        <v>31</v>
      </c>
      <c r="D14881" s="1" t="s">
        <v>17</v>
      </c>
      <c r="E14881" s="1">
        <v>1</v>
      </c>
      <c r="F14881" s="1" t="s">
        <v>17</v>
      </c>
      <c r="G14881" s="1">
        <v>31</v>
      </c>
      <c r="H14881" s="1" t="s">
        <v>17</v>
      </c>
      <c r="I14881" s="1">
        <v>2</v>
      </c>
      <c r="J14881" s="1" t="s">
        <v>17</v>
      </c>
      <c r="K14881" s="1">
        <v>29</v>
      </c>
      <c r="L14881" s="1" t="s">
        <v>17</v>
      </c>
      <c r="M14881" s="1">
        <v>26.159300000000002</v>
      </c>
      <c r="N14881" s="1">
        <v>-80.139499999999998</v>
      </c>
    </row>
    <row r="14882" spans="1:14" x14ac:dyDescent="0.25">
      <c r="A14882" s="1" t="s">
        <v>20</v>
      </c>
      <c r="B14882" s="1" t="s">
        <v>12837</v>
      </c>
      <c r="C14882" s="1">
        <v>57</v>
      </c>
      <c r="D14882" s="1" t="s">
        <v>16</v>
      </c>
      <c r="E14882" s="1">
        <v>1</v>
      </c>
      <c r="F14882" s="1" t="s">
        <v>17</v>
      </c>
      <c r="G14882" s="1">
        <v>57</v>
      </c>
      <c r="H14882" s="1" t="s">
        <v>16</v>
      </c>
      <c r="I14882" s="1">
        <v>0</v>
      </c>
      <c r="J14882" s="1" t="s">
        <v>17</v>
      </c>
      <c r="K14882" s="1">
        <v>56</v>
      </c>
      <c r="L14882" s="1" t="s">
        <v>16</v>
      </c>
      <c r="M14882" s="1">
        <v>44.480800000000002</v>
      </c>
      <c r="N14882" s="1">
        <v>11.0022</v>
      </c>
    </row>
    <row r="14883" spans="1:14" x14ac:dyDescent="0.25">
      <c r="A14883" s="1" t="s">
        <v>20</v>
      </c>
      <c r="B14883" s="1" t="s">
        <v>12838</v>
      </c>
      <c r="C14883" s="1">
        <v>71</v>
      </c>
      <c r="D14883" s="1" t="s">
        <v>16</v>
      </c>
      <c r="E14883" s="1">
        <v>1</v>
      </c>
      <c r="F14883" s="1" t="s">
        <v>17</v>
      </c>
      <c r="G14883" s="1">
        <v>71</v>
      </c>
      <c r="H14883" s="1" t="s">
        <v>16</v>
      </c>
      <c r="I14883" s="1">
        <v>0</v>
      </c>
      <c r="J14883" s="1" t="s">
        <v>17</v>
      </c>
      <c r="K14883" s="1">
        <v>56</v>
      </c>
      <c r="L14883" s="1" t="s">
        <v>16</v>
      </c>
      <c r="M14883" s="1">
        <v>40.916699999999999</v>
      </c>
      <c r="N14883" s="1">
        <v>14.2</v>
      </c>
    </row>
    <row r="14884" spans="1:14" x14ac:dyDescent="0.25">
      <c r="A14884" s="1" t="s">
        <v>86</v>
      </c>
      <c r="B14884" s="1" t="s">
        <v>12839</v>
      </c>
      <c r="C14884" s="1">
        <v>40</v>
      </c>
      <c r="D14884" s="1" t="s">
        <v>17</v>
      </c>
      <c r="E14884" s="1">
        <v>1</v>
      </c>
      <c r="F14884" s="1" t="s">
        <v>17</v>
      </c>
      <c r="G14884" s="1">
        <v>37</v>
      </c>
      <c r="H14884" s="1" t="s">
        <v>17</v>
      </c>
      <c r="I14884" s="1">
        <v>1</v>
      </c>
      <c r="J14884" s="1" t="s">
        <v>17</v>
      </c>
      <c r="K14884" s="1">
        <v>40</v>
      </c>
      <c r="L14884" s="1" t="s">
        <v>17</v>
      </c>
      <c r="M14884" s="1">
        <v>52.033299999999997</v>
      </c>
      <c r="N14884" s="1">
        <v>6.8333000000000004</v>
      </c>
    </row>
    <row r="14885" spans="1:14" x14ac:dyDescent="0.25">
      <c r="A14885" s="1" t="s">
        <v>157</v>
      </c>
      <c r="B14885" s="1" t="s">
        <v>12840</v>
      </c>
      <c r="C14885" s="1">
        <v>58</v>
      </c>
      <c r="D14885" s="1" t="s">
        <v>16</v>
      </c>
      <c r="E14885" s="1">
        <v>1</v>
      </c>
      <c r="F14885" s="1" t="s">
        <v>17</v>
      </c>
      <c r="G14885" s="1">
        <v>55</v>
      </c>
      <c r="H14885" s="1" t="s">
        <v>16</v>
      </c>
      <c r="I14885" s="1">
        <v>0</v>
      </c>
      <c r="J14885" s="1" t="s">
        <v>17</v>
      </c>
      <c r="K14885" s="1">
        <v>58</v>
      </c>
      <c r="L14885" s="1" t="s">
        <v>16</v>
      </c>
      <c r="M14885" s="1">
        <v>47.414999999999999</v>
      </c>
      <c r="N14885" s="1">
        <v>8.5967000000000002</v>
      </c>
    </row>
    <row r="14886" spans="1:14" x14ac:dyDescent="0.25">
      <c r="A14886" s="1" t="s">
        <v>61</v>
      </c>
      <c r="B14886" s="1" t="s">
        <v>12841</v>
      </c>
      <c r="C14886" s="1">
        <v>162</v>
      </c>
      <c r="D14886" s="1" t="s">
        <v>39</v>
      </c>
      <c r="E14886" s="1">
        <v>2</v>
      </c>
      <c r="F14886" s="1" t="s">
        <v>17</v>
      </c>
      <c r="G14886" s="1">
        <v>27</v>
      </c>
      <c r="H14886" s="1" t="s">
        <v>17</v>
      </c>
      <c r="I14886" s="1">
        <v>12</v>
      </c>
      <c r="J14886" s="1" t="s">
        <v>17</v>
      </c>
      <c r="K14886" s="1">
        <v>162</v>
      </c>
      <c r="L14886" s="1" t="s">
        <v>39</v>
      </c>
      <c r="M14886" s="1">
        <v>20.055599999999998</v>
      </c>
      <c r="N14886" s="1">
        <v>78.953299999999999</v>
      </c>
    </row>
    <row r="14887" spans="1:14" x14ac:dyDescent="0.25">
      <c r="A14887" s="1" t="s">
        <v>108</v>
      </c>
      <c r="B14887" s="1" t="s">
        <v>12842</v>
      </c>
      <c r="C14887" s="1">
        <v>57</v>
      </c>
      <c r="D14887" s="1" t="s">
        <v>16</v>
      </c>
      <c r="E14887" s="1">
        <v>1</v>
      </c>
      <c r="F14887" s="1" t="s">
        <v>17</v>
      </c>
      <c r="G14887" s="1">
        <v>45</v>
      </c>
      <c r="H14887" s="1" t="s">
        <v>17</v>
      </c>
      <c r="I14887" s="1">
        <v>3</v>
      </c>
      <c r="J14887" s="1" t="s">
        <v>17</v>
      </c>
      <c r="K14887" s="1">
        <v>57</v>
      </c>
      <c r="L14887" s="1" t="s">
        <v>16</v>
      </c>
      <c r="M14887" s="1">
        <v>35.891100000000002</v>
      </c>
      <c r="N14887" s="1">
        <v>139.79089999999999</v>
      </c>
    </row>
    <row r="14888" spans="1:14" x14ac:dyDescent="0.25">
      <c r="A14888" s="1" t="s">
        <v>24</v>
      </c>
      <c r="B14888" s="1" t="s">
        <v>12843</v>
      </c>
      <c r="C14888" s="1">
        <v>91</v>
      </c>
      <c r="D14888" s="1" t="s">
        <v>16</v>
      </c>
      <c r="E14888" s="1">
        <v>2</v>
      </c>
      <c r="F14888" s="1" t="s">
        <v>17</v>
      </c>
      <c r="G14888" s="1">
        <v>23</v>
      </c>
      <c r="H14888" s="1" t="s">
        <v>17</v>
      </c>
      <c r="I14888" s="1">
        <v>11</v>
      </c>
      <c r="J14888" s="1" t="s">
        <v>17</v>
      </c>
      <c r="K14888" s="1">
        <v>91</v>
      </c>
      <c r="L14888" s="1" t="s">
        <v>16</v>
      </c>
      <c r="M14888" s="1">
        <v>47.828400000000002</v>
      </c>
      <c r="N14888" s="1">
        <v>-122.30329999999999</v>
      </c>
    </row>
    <row r="14889" spans="1:14" x14ac:dyDescent="0.25">
      <c r="A14889" s="1" t="s">
        <v>508</v>
      </c>
      <c r="B14889" s="1" t="s">
        <v>12844</v>
      </c>
      <c r="C14889" s="1">
        <v>151</v>
      </c>
      <c r="D14889" s="1" t="s">
        <v>39</v>
      </c>
      <c r="E14889" s="1">
        <v>1</v>
      </c>
      <c r="F14889" s="1" t="s">
        <v>17</v>
      </c>
      <c r="G14889" s="1">
        <v>37</v>
      </c>
      <c r="H14889" s="1" t="s">
        <v>17</v>
      </c>
      <c r="I14889" s="1">
        <v>1</v>
      </c>
      <c r="J14889" s="1" t="s">
        <v>17</v>
      </c>
      <c r="K14889" s="1">
        <v>151</v>
      </c>
      <c r="L14889" s="1" t="s">
        <v>39</v>
      </c>
      <c r="M14889" s="1">
        <v>19.566700000000001</v>
      </c>
      <c r="N14889" s="1">
        <v>-71.083299999999994</v>
      </c>
    </row>
    <row r="14890" spans="1:14" x14ac:dyDescent="0.25">
      <c r="A14890" s="1" t="s">
        <v>508</v>
      </c>
      <c r="B14890" s="1" t="s">
        <v>12844</v>
      </c>
      <c r="C14890" s="1">
        <v>151</v>
      </c>
      <c r="D14890" s="1" t="s">
        <v>39</v>
      </c>
      <c r="E14890" s="1">
        <v>1</v>
      </c>
      <c r="F14890" s="1" t="s">
        <v>17</v>
      </c>
      <c r="G14890" s="1">
        <v>37</v>
      </c>
      <c r="H14890" s="1" t="s">
        <v>17</v>
      </c>
      <c r="I14890" s="1">
        <v>1</v>
      </c>
      <c r="J14890" s="1" t="s">
        <v>17</v>
      </c>
      <c r="K14890" s="1">
        <v>151</v>
      </c>
      <c r="L14890" s="1" t="s">
        <v>39</v>
      </c>
      <c r="M14890" s="1">
        <v>14.119400000000001</v>
      </c>
      <c r="N14890" s="1">
        <v>15.3133</v>
      </c>
    </row>
    <row r="14891" spans="1:14" x14ac:dyDescent="0.25">
      <c r="A14891" s="1" t="s">
        <v>20</v>
      </c>
      <c r="B14891" s="1" t="s">
        <v>12845</v>
      </c>
      <c r="C14891" s="1">
        <v>56</v>
      </c>
      <c r="D14891" s="1" t="s">
        <v>16</v>
      </c>
      <c r="E14891" s="1">
        <v>1</v>
      </c>
      <c r="F14891" s="1" t="s">
        <v>17</v>
      </c>
      <c r="G14891" s="1">
        <v>44</v>
      </c>
      <c r="H14891" s="1" t="s">
        <v>17</v>
      </c>
      <c r="I14891" s="1">
        <v>1</v>
      </c>
      <c r="J14891" s="1" t="s">
        <v>17</v>
      </c>
      <c r="K14891" s="1">
        <v>56</v>
      </c>
      <c r="L14891" s="1" t="s">
        <v>16</v>
      </c>
      <c r="M14891" s="1">
        <v>37.566699999999997</v>
      </c>
      <c r="N14891" s="1">
        <v>15.05</v>
      </c>
    </row>
    <row r="14892" spans="1:14" x14ac:dyDescent="0.25">
      <c r="A14892" s="1" t="s">
        <v>29</v>
      </c>
      <c r="B14892" s="1" t="s">
        <v>12846</v>
      </c>
      <c r="C14892" s="1">
        <v>71</v>
      </c>
      <c r="D14892" s="1" t="s">
        <v>16</v>
      </c>
      <c r="E14892" s="1">
        <v>2</v>
      </c>
      <c r="F14892" s="1" t="s">
        <v>17</v>
      </c>
      <c r="G14892" s="1">
        <v>67</v>
      </c>
      <c r="H14892" s="1" t="s">
        <v>16</v>
      </c>
      <c r="I14892" s="1">
        <v>2</v>
      </c>
      <c r="J14892" s="1" t="s">
        <v>17</v>
      </c>
      <c r="K14892" s="1">
        <v>71</v>
      </c>
      <c r="L14892" s="1" t="s">
        <v>16</v>
      </c>
      <c r="M14892" s="1">
        <v>14.0436</v>
      </c>
      <c r="N14892" s="1">
        <v>21.161100000000001</v>
      </c>
    </row>
    <row r="14893" spans="1:14" x14ac:dyDescent="0.25">
      <c r="A14893" s="1" t="s">
        <v>103</v>
      </c>
      <c r="B14893" s="1" t="s">
        <v>12847</v>
      </c>
      <c r="C14893" s="1">
        <v>74</v>
      </c>
      <c r="D14893" s="1" t="s">
        <v>16</v>
      </c>
      <c r="E14893" s="1">
        <v>1</v>
      </c>
      <c r="F14893" s="1" t="s">
        <v>17</v>
      </c>
      <c r="G14893" s="1">
        <v>29</v>
      </c>
      <c r="H14893" s="1" t="s">
        <v>17</v>
      </c>
      <c r="I14893" s="1">
        <v>1</v>
      </c>
      <c r="J14893" s="1" t="s">
        <v>17</v>
      </c>
      <c r="K14893" s="1">
        <v>74</v>
      </c>
      <c r="L14893" s="1" t="s">
        <v>16</v>
      </c>
      <c r="M14893" s="1">
        <v>25.533000000000001</v>
      </c>
      <c r="N14893" s="1">
        <v>-103.25</v>
      </c>
    </row>
    <row r="14894" spans="1:14" x14ac:dyDescent="0.25">
      <c r="A14894" s="1" t="s">
        <v>951</v>
      </c>
      <c r="B14894" s="1" t="s">
        <v>12848</v>
      </c>
      <c r="C14894" s="1">
        <v>33</v>
      </c>
      <c r="D14894" s="1" t="s">
        <v>17</v>
      </c>
      <c r="E14894" s="1">
        <v>1</v>
      </c>
      <c r="F14894" s="1" t="s">
        <v>17</v>
      </c>
      <c r="G14894" s="1">
        <v>17</v>
      </c>
      <c r="H14894" s="1" t="s">
        <v>17</v>
      </c>
      <c r="I14894" s="1">
        <v>2</v>
      </c>
      <c r="J14894" s="1" t="s">
        <v>17</v>
      </c>
      <c r="K14894" s="1">
        <v>33</v>
      </c>
      <c r="L14894" s="1" t="s">
        <v>17</v>
      </c>
      <c r="M14894" s="1">
        <v>12.2356</v>
      </c>
      <c r="N14894" s="1">
        <v>-86.428899999999999</v>
      </c>
    </row>
    <row r="14895" spans="1:14" x14ac:dyDescent="0.25">
      <c r="A14895" s="1" t="s">
        <v>73</v>
      </c>
      <c r="B14895" s="1" t="s">
        <v>12849</v>
      </c>
      <c r="C14895" s="1">
        <v>23</v>
      </c>
      <c r="D14895" s="1" t="s">
        <v>17</v>
      </c>
      <c r="E14895" s="1">
        <v>0</v>
      </c>
      <c r="F14895" s="1" t="s">
        <v>17</v>
      </c>
      <c r="G14895" s="1">
        <v>15</v>
      </c>
      <c r="H14895" s="1" t="s">
        <v>17</v>
      </c>
      <c r="I14895" s="1">
        <v>0</v>
      </c>
      <c r="J14895" s="1" t="s">
        <v>17</v>
      </c>
      <c r="K14895" s="1">
        <v>23</v>
      </c>
      <c r="L14895" s="1" t="s">
        <v>17</v>
      </c>
      <c r="M14895" s="1">
        <v>6.9482999999999997</v>
      </c>
      <c r="N14895" s="1">
        <v>126.2272</v>
      </c>
    </row>
    <row r="14896" spans="1:14" x14ac:dyDescent="0.25">
      <c r="A14896" s="1" t="s">
        <v>108</v>
      </c>
      <c r="B14896" s="1" t="s">
        <v>12850</v>
      </c>
      <c r="C14896" s="1">
        <v>56</v>
      </c>
      <c r="D14896" s="1" t="s">
        <v>16</v>
      </c>
      <c r="E14896" s="1">
        <v>1</v>
      </c>
      <c r="F14896" s="1" t="s">
        <v>17</v>
      </c>
      <c r="G14896" s="1">
        <v>44</v>
      </c>
      <c r="H14896" s="1" t="s">
        <v>17</v>
      </c>
      <c r="I14896" s="1">
        <v>3</v>
      </c>
      <c r="J14896" s="1" t="s">
        <v>17</v>
      </c>
      <c r="K14896" s="1">
        <v>56</v>
      </c>
      <c r="L14896" s="1" t="s">
        <v>16</v>
      </c>
      <c r="M14896" s="1">
        <v>35.787599999999998</v>
      </c>
      <c r="N14896" s="1">
        <v>139.9032</v>
      </c>
    </row>
    <row r="14897" spans="1:14" x14ac:dyDescent="0.25">
      <c r="A14897" s="1" t="s">
        <v>24</v>
      </c>
      <c r="B14897" s="1" t="s">
        <v>12851</v>
      </c>
      <c r="C14897" s="1">
        <v>50</v>
      </c>
      <c r="D14897" s="1" t="s">
        <v>17</v>
      </c>
      <c r="E14897" s="1">
        <v>1</v>
      </c>
      <c r="F14897" s="1" t="s">
        <v>17</v>
      </c>
      <c r="G14897" s="1">
        <v>30</v>
      </c>
      <c r="H14897" s="1" t="s">
        <v>17</v>
      </c>
      <c r="I14897" s="1">
        <v>3</v>
      </c>
      <c r="J14897" s="1" t="s">
        <v>17</v>
      </c>
      <c r="K14897" s="1">
        <v>50</v>
      </c>
      <c r="L14897" s="1" t="s">
        <v>17</v>
      </c>
      <c r="M14897" s="1">
        <v>44.889299999999999</v>
      </c>
      <c r="N14897" s="1">
        <v>-91.9084</v>
      </c>
    </row>
    <row r="14898" spans="1:14" x14ac:dyDescent="0.25">
      <c r="A14898" s="1" t="s">
        <v>467</v>
      </c>
      <c r="B14898" s="1" t="s">
        <v>12852</v>
      </c>
      <c r="C14898" s="1">
        <v>45</v>
      </c>
      <c r="D14898" s="1" t="s">
        <v>17</v>
      </c>
      <c r="E14898" s="1">
        <v>1</v>
      </c>
      <c r="F14898" s="1" t="s">
        <v>17</v>
      </c>
      <c r="G14898" s="1">
        <v>19</v>
      </c>
      <c r="H14898" s="1" t="s">
        <v>17</v>
      </c>
      <c r="I14898" s="1">
        <v>0</v>
      </c>
      <c r="J14898" s="1" t="s">
        <v>17</v>
      </c>
      <c r="K14898" s="1">
        <v>45</v>
      </c>
      <c r="L14898" s="1" t="s">
        <v>17</v>
      </c>
      <c r="M14898" s="1">
        <v>9.5596999999999994</v>
      </c>
      <c r="N14898" s="1">
        <v>-69.201899999999995</v>
      </c>
    </row>
    <row r="14899" spans="1:14" x14ac:dyDescent="0.25">
      <c r="B14899" s="1" t="s">
        <v>12853</v>
      </c>
      <c r="C14899" s="1">
        <v>17</v>
      </c>
      <c r="D14899" s="1" t="s">
        <v>17</v>
      </c>
      <c r="E14899" s="1">
        <v>0</v>
      </c>
      <c r="F14899" s="1" t="s">
        <v>17</v>
      </c>
      <c r="G14899" s="1">
        <v>17</v>
      </c>
      <c r="H14899" s="1" t="s">
        <v>17</v>
      </c>
      <c r="I14899" s="1">
        <v>0</v>
      </c>
      <c r="J14899" s="1" t="s">
        <v>17</v>
      </c>
      <c r="K14899" s="1">
        <v>10</v>
      </c>
      <c r="L14899" s="1" t="s">
        <v>17</v>
      </c>
      <c r="M14899" s="1">
        <v>-13.833299999999999</v>
      </c>
      <c r="N14899" s="1">
        <v>-171.75</v>
      </c>
    </row>
    <row r="14900" spans="1:14" x14ac:dyDescent="0.25">
      <c r="A14900" s="1" t="s">
        <v>18</v>
      </c>
      <c r="B14900" s="1" t="s">
        <v>12854</v>
      </c>
      <c r="C14900" s="1">
        <v>20</v>
      </c>
      <c r="D14900" s="1" t="s">
        <v>17</v>
      </c>
      <c r="E14900" s="1">
        <v>0</v>
      </c>
      <c r="F14900" s="1" t="s">
        <v>17</v>
      </c>
      <c r="G14900" s="1">
        <v>20</v>
      </c>
      <c r="H14900" s="1" t="s">
        <v>17</v>
      </c>
      <c r="I14900" s="1">
        <v>0</v>
      </c>
      <c r="J14900" s="1" t="s">
        <v>17</v>
      </c>
      <c r="K14900" s="1">
        <v>15</v>
      </c>
      <c r="L14900" s="1" t="s">
        <v>17</v>
      </c>
      <c r="M14900" s="1">
        <v>-7.55</v>
      </c>
      <c r="N14900" s="1">
        <v>-40.566699999999997</v>
      </c>
    </row>
    <row r="14901" spans="1:14" x14ac:dyDescent="0.25">
      <c r="A14901" s="1" t="s">
        <v>55</v>
      </c>
      <c r="B14901" s="1" t="s">
        <v>12855</v>
      </c>
      <c r="C14901" s="1">
        <v>28</v>
      </c>
      <c r="D14901" s="1" t="s">
        <v>17</v>
      </c>
      <c r="E14901" s="1">
        <v>1</v>
      </c>
      <c r="F14901" s="1" t="s">
        <v>17</v>
      </c>
      <c r="G14901" s="1">
        <v>28</v>
      </c>
      <c r="H14901" s="1" t="s">
        <v>17</v>
      </c>
      <c r="I14901" s="1">
        <v>6</v>
      </c>
      <c r="J14901" s="1" t="s">
        <v>17</v>
      </c>
      <c r="K14901" s="1">
        <v>27</v>
      </c>
      <c r="L14901" s="1" t="s">
        <v>17</v>
      </c>
      <c r="M14901" s="1">
        <v>51.2667</v>
      </c>
      <c r="N14901" s="1">
        <v>-1.0875999999999999</v>
      </c>
    </row>
    <row r="14902" spans="1:14" x14ac:dyDescent="0.25">
      <c r="A14902" s="1" t="s">
        <v>61</v>
      </c>
      <c r="B14902" s="1" t="s">
        <v>12856</v>
      </c>
      <c r="C14902" s="1">
        <v>72</v>
      </c>
      <c r="D14902" s="1" t="s">
        <v>16</v>
      </c>
      <c r="E14902" s="1">
        <v>1</v>
      </c>
      <c r="F14902" s="1" t="s">
        <v>17</v>
      </c>
      <c r="G14902" s="1">
        <v>30</v>
      </c>
      <c r="H14902" s="1" t="s">
        <v>17</v>
      </c>
      <c r="I14902" s="1">
        <v>1</v>
      </c>
      <c r="J14902" s="1" t="s">
        <v>17</v>
      </c>
      <c r="K14902" s="1">
        <v>72</v>
      </c>
      <c r="L14902" s="1" t="s">
        <v>16</v>
      </c>
      <c r="M14902" s="1">
        <v>16.43</v>
      </c>
      <c r="N14902" s="1">
        <v>74.599999999999994</v>
      </c>
    </row>
    <row r="14903" spans="1:14" x14ac:dyDescent="0.25">
      <c r="A14903" s="1" t="s">
        <v>285</v>
      </c>
      <c r="B14903" s="1" t="s">
        <v>12857</v>
      </c>
      <c r="C14903" s="1">
        <v>59</v>
      </c>
      <c r="D14903" s="1" t="s">
        <v>16</v>
      </c>
      <c r="E14903" s="1">
        <v>1</v>
      </c>
      <c r="F14903" s="1" t="s">
        <v>17</v>
      </c>
      <c r="G14903" s="1">
        <v>23</v>
      </c>
      <c r="H14903" s="1" t="s">
        <v>17</v>
      </c>
      <c r="I14903" s="1">
        <v>4</v>
      </c>
      <c r="J14903" s="1" t="s">
        <v>17</v>
      </c>
      <c r="K14903" s="1">
        <v>59</v>
      </c>
      <c r="L14903" s="1" t="s">
        <v>16</v>
      </c>
      <c r="M14903" s="1">
        <v>40.159199999999998</v>
      </c>
      <c r="N14903" s="1">
        <v>-3.6183000000000001</v>
      </c>
    </row>
    <row r="14904" spans="1:14" x14ac:dyDescent="0.25">
      <c r="A14904" s="1" t="s">
        <v>20</v>
      </c>
      <c r="B14904" s="1" t="s">
        <v>12858</v>
      </c>
      <c r="C14904" s="1">
        <v>48</v>
      </c>
      <c r="D14904" s="1" t="s">
        <v>17</v>
      </c>
      <c r="E14904" s="1">
        <v>1</v>
      </c>
      <c r="F14904" s="1" t="s">
        <v>17</v>
      </c>
      <c r="G14904" s="1">
        <v>48</v>
      </c>
      <c r="H14904" s="1" t="s">
        <v>17</v>
      </c>
      <c r="I14904" s="1">
        <v>1</v>
      </c>
      <c r="J14904" s="1" t="s">
        <v>17</v>
      </c>
      <c r="K14904" s="1">
        <v>29</v>
      </c>
      <c r="L14904" s="1" t="s">
        <v>17</v>
      </c>
      <c r="M14904" s="1">
        <v>40.7333</v>
      </c>
      <c r="N14904" s="1">
        <v>17.433299999999999</v>
      </c>
    </row>
    <row r="14905" spans="1:14" x14ac:dyDescent="0.25">
      <c r="A14905" s="1" t="s">
        <v>20</v>
      </c>
      <c r="B14905" s="1" t="s">
        <v>12859</v>
      </c>
      <c r="C14905" s="1">
        <v>47</v>
      </c>
      <c r="D14905" s="1" t="s">
        <v>17</v>
      </c>
      <c r="E14905" s="1">
        <v>1</v>
      </c>
      <c r="F14905" s="1" t="s">
        <v>17</v>
      </c>
      <c r="G14905" s="1">
        <v>47</v>
      </c>
      <c r="H14905" s="1" t="s">
        <v>17</v>
      </c>
      <c r="I14905" s="1">
        <v>0</v>
      </c>
      <c r="J14905" s="1" t="s">
        <v>17</v>
      </c>
      <c r="K14905" s="1">
        <v>46</v>
      </c>
      <c r="L14905" s="1" t="s">
        <v>17</v>
      </c>
      <c r="M14905" s="1">
        <v>40.4</v>
      </c>
      <c r="N14905" s="1">
        <v>18.0167</v>
      </c>
    </row>
    <row r="14906" spans="1:14" x14ac:dyDescent="0.25">
      <c r="A14906" s="1" t="s">
        <v>600</v>
      </c>
      <c r="B14906" s="1" t="s">
        <v>12860</v>
      </c>
      <c r="C14906" s="1">
        <v>285</v>
      </c>
      <c r="D14906" s="1" t="s">
        <v>63</v>
      </c>
      <c r="E14906" s="1">
        <v>23</v>
      </c>
      <c r="F14906" s="1" t="s">
        <v>17</v>
      </c>
      <c r="G14906" s="1">
        <v>31</v>
      </c>
      <c r="H14906" s="1" t="s">
        <v>17</v>
      </c>
      <c r="I14906" s="1">
        <v>14</v>
      </c>
      <c r="J14906" s="1" t="s">
        <v>17</v>
      </c>
      <c r="K14906" s="1">
        <v>285</v>
      </c>
      <c r="L14906" s="1" t="s">
        <v>63</v>
      </c>
      <c r="M14906" s="1">
        <v>-8.58</v>
      </c>
      <c r="N14906" s="1">
        <v>13.664199999999999</v>
      </c>
    </row>
    <row r="14907" spans="1:14" x14ac:dyDescent="0.25">
      <c r="A14907" s="1" t="s">
        <v>14</v>
      </c>
      <c r="B14907" s="1" t="s">
        <v>12861</v>
      </c>
      <c r="C14907" s="1">
        <v>45</v>
      </c>
      <c r="D14907" s="1" t="s">
        <v>17</v>
      </c>
      <c r="E14907" s="1">
        <v>1</v>
      </c>
      <c r="F14907" s="1" t="s">
        <v>17</v>
      </c>
      <c r="G14907" s="1">
        <v>27</v>
      </c>
      <c r="H14907" s="1" t="s">
        <v>17</v>
      </c>
      <c r="I14907" s="1">
        <v>0</v>
      </c>
      <c r="J14907" s="1" t="s">
        <v>17</v>
      </c>
      <c r="K14907" s="1">
        <v>45</v>
      </c>
      <c r="L14907" s="1" t="s">
        <v>17</v>
      </c>
      <c r="M14907" s="1">
        <v>61.05</v>
      </c>
      <c r="N14907" s="1">
        <v>76.099999999999994</v>
      </c>
    </row>
    <row r="14908" spans="1:14" x14ac:dyDescent="0.25">
      <c r="A14908" s="1" t="s">
        <v>18</v>
      </c>
      <c r="B14908" s="1" t="s">
        <v>12862</v>
      </c>
      <c r="C14908" s="1">
        <v>24</v>
      </c>
      <c r="D14908" s="1" t="s">
        <v>17</v>
      </c>
      <c r="E14908" s="1">
        <v>0</v>
      </c>
      <c r="F14908" s="1" t="s">
        <v>17</v>
      </c>
      <c r="G14908" s="1">
        <v>24</v>
      </c>
      <c r="H14908" s="1" t="s">
        <v>17</v>
      </c>
      <c r="I14908" s="1">
        <v>0</v>
      </c>
      <c r="J14908" s="1" t="s">
        <v>17</v>
      </c>
      <c r="K14908" s="1">
        <v>15</v>
      </c>
      <c r="L14908" s="1" t="s">
        <v>17</v>
      </c>
      <c r="M14908" s="1">
        <v>-9.3827999999999996</v>
      </c>
      <c r="N14908" s="1">
        <v>-35.841900000000003</v>
      </c>
    </row>
    <row r="14909" spans="1:14" x14ac:dyDescent="0.25">
      <c r="A14909" s="1" t="s">
        <v>55</v>
      </c>
      <c r="B14909" s="1" t="s">
        <v>12863</v>
      </c>
      <c r="C14909" s="1">
        <v>45</v>
      </c>
      <c r="D14909" s="1" t="s">
        <v>17</v>
      </c>
      <c r="E14909" s="1">
        <v>1</v>
      </c>
      <c r="F14909" s="1" t="s">
        <v>17</v>
      </c>
      <c r="G14909" s="1">
        <v>38</v>
      </c>
      <c r="H14909" s="1" t="s">
        <v>17</v>
      </c>
      <c r="I14909" s="1">
        <v>0</v>
      </c>
      <c r="J14909" s="1" t="s">
        <v>17</v>
      </c>
      <c r="K14909" s="1">
        <v>45</v>
      </c>
      <c r="L14909" s="1" t="s">
        <v>17</v>
      </c>
      <c r="M14909" s="1">
        <v>54.576700000000002</v>
      </c>
      <c r="N14909" s="1">
        <v>-1.2355</v>
      </c>
    </row>
    <row r="14910" spans="1:14" x14ac:dyDescent="0.25">
      <c r="A14910" s="1" t="s">
        <v>24</v>
      </c>
      <c r="B14910" s="1" t="s">
        <v>12864</v>
      </c>
      <c r="C14910" s="1">
        <v>66</v>
      </c>
      <c r="D14910" s="1" t="s">
        <v>16</v>
      </c>
      <c r="E14910" s="1">
        <v>2</v>
      </c>
      <c r="F14910" s="1" t="s">
        <v>17</v>
      </c>
      <c r="G14910" s="1">
        <v>29</v>
      </c>
      <c r="H14910" s="1" t="s">
        <v>17</v>
      </c>
      <c r="I14910" s="1">
        <v>6</v>
      </c>
      <c r="J14910" s="1" t="s">
        <v>17</v>
      </c>
      <c r="K14910" s="1">
        <v>66</v>
      </c>
      <c r="L14910" s="1" t="s">
        <v>16</v>
      </c>
      <c r="M14910" s="1">
        <v>32.466900000000003</v>
      </c>
      <c r="N14910" s="1">
        <v>-96.989000000000004</v>
      </c>
    </row>
    <row r="14911" spans="1:14" x14ac:dyDescent="0.25">
      <c r="A14911" s="1" t="s">
        <v>24</v>
      </c>
      <c r="B14911" s="1" t="s">
        <v>12864</v>
      </c>
      <c r="C14911" s="1">
        <v>66</v>
      </c>
      <c r="D14911" s="1" t="s">
        <v>16</v>
      </c>
      <c r="E14911" s="1">
        <v>2</v>
      </c>
      <c r="F14911" s="1" t="s">
        <v>17</v>
      </c>
      <c r="G14911" s="1">
        <v>29</v>
      </c>
      <c r="H14911" s="1" t="s">
        <v>17</v>
      </c>
      <c r="I14911" s="1">
        <v>6</v>
      </c>
      <c r="J14911" s="1" t="s">
        <v>17</v>
      </c>
      <c r="K14911" s="1">
        <v>66</v>
      </c>
      <c r="L14911" s="1" t="s">
        <v>16</v>
      </c>
      <c r="M14911" s="1">
        <v>37.485599999999998</v>
      </c>
      <c r="N14911" s="1">
        <v>-77.652199999999993</v>
      </c>
    </row>
    <row r="14912" spans="1:14" x14ac:dyDescent="0.25">
      <c r="A14912" s="1" t="s">
        <v>24</v>
      </c>
      <c r="B14912" s="1" t="s">
        <v>12864</v>
      </c>
      <c r="C14912" s="1">
        <v>66</v>
      </c>
      <c r="D14912" s="1" t="s">
        <v>16</v>
      </c>
      <c r="E14912" s="1">
        <v>2</v>
      </c>
      <c r="F14912" s="1" t="s">
        <v>17</v>
      </c>
      <c r="G14912" s="1">
        <v>29</v>
      </c>
      <c r="H14912" s="1" t="s">
        <v>17</v>
      </c>
      <c r="I14912" s="1">
        <v>6</v>
      </c>
      <c r="J14912" s="1" t="s">
        <v>17</v>
      </c>
      <c r="K14912" s="1">
        <v>66</v>
      </c>
      <c r="L14912" s="1" t="s">
        <v>16</v>
      </c>
      <c r="M14912" s="1">
        <v>41.625399999999999</v>
      </c>
      <c r="N14912" s="1">
        <v>-87.724299999999999</v>
      </c>
    </row>
    <row r="14913" spans="1:14" x14ac:dyDescent="0.25">
      <c r="A14913" s="1" t="s">
        <v>508</v>
      </c>
      <c r="B14913" s="1" t="s">
        <v>12865</v>
      </c>
      <c r="C14913" s="1">
        <v>147</v>
      </c>
      <c r="D14913" s="1" t="s">
        <v>68</v>
      </c>
      <c r="E14913" s="1">
        <v>1</v>
      </c>
      <c r="F14913" s="1" t="s">
        <v>17</v>
      </c>
      <c r="G14913" s="1">
        <v>44</v>
      </c>
      <c r="H14913" s="1" t="s">
        <v>17</v>
      </c>
      <c r="I14913" s="1">
        <v>0</v>
      </c>
      <c r="J14913" s="1" t="s">
        <v>17</v>
      </c>
      <c r="K14913" s="1">
        <v>147</v>
      </c>
      <c r="L14913" s="1" t="s">
        <v>68</v>
      </c>
      <c r="M14913" s="1">
        <v>13.6333</v>
      </c>
      <c r="N14913" s="1">
        <v>16.4833</v>
      </c>
    </row>
    <row r="14914" spans="1:14" x14ac:dyDescent="0.25">
      <c r="A14914" s="1" t="s">
        <v>18</v>
      </c>
      <c r="B14914" s="1" t="s">
        <v>12866</v>
      </c>
      <c r="C14914" s="1">
        <v>33</v>
      </c>
      <c r="D14914" s="1" t="s">
        <v>17</v>
      </c>
      <c r="E14914" s="1">
        <v>0</v>
      </c>
      <c r="F14914" s="1" t="s">
        <v>17</v>
      </c>
      <c r="G14914" s="1">
        <v>21</v>
      </c>
      <c r="H14914" s="1" t="s">
        <v>17</v>
      </c>
      <c r="I14914" s="1">
        <v>1</v>
      </c>
      <c r="J14914" s="1" t="s">
        <v>17</v>
      </c>
      <c r="K14914" s="1">
        <v>33</v>
      </c>
      <c r="L14914" s="1" t="s">
        <v>17</v>
      </c>
      <c r="M14914" s="1">
        <v>-7.9408000000000003</v>
      </c>
      <c r="N14914" s="1">
        <v>-34.872799999999998</v>
      </c>
    </row>
    <row r="14915" spans="1:14" x14ac:dyDescent="0.25">
      <c r="A14915" s="1" t="s">
        <v>18</v>
      </c>
      <c r="B14915" s="1" t="s">
        <v>12866</v>
      </c>
      <c r="C14915" s="1">
        <v>33</v>
      </c>
      <c r="D14915" s="1" t="s">
        <v>17</v>
      </c>
      <c r="E14915" s="1">
        <v>0</v>
      </c>
      <c r="F14915" s="1" t="s">
        <v>17</v>
      </c>
      <c r="G14915" s="1">
        <v>21</v>
      </c>
      <c r="H14915" s="1" t="s">
        <v>17</v>
      </c>
      <c r="I14915" s="1">
        <v>1</v>
      </c>
      <c r="J14915" s="1" t="s">
        <v>17</v>
      </c>
      <c r="K14915" s="1">
        <v>33</v>
      </c>
      <c r="L14915" s="1" t="s">
        <v>17</v>
      </c>
      <c r="M14915" s="1">
        <v>-6.5938999999999997</v>
      </c>
      <c r="N14915" s="1">
        <v>-37.623899999999999</v>
      </c>
    </row>
    <row r="14916" spans="1:14" x14ac:dyDescent="0.25">
      <c r="A14916" s="1" t="s">
        <v>86</v>
      </c>
      <c r="B14916" s="1" t="s">
        <v>12867</v>
      </c>
      <c r="C14916" s="1">
        <v>53</v>
      </c>
      <c r="D14916" s="1" t="s">
        <v>16</v>
      </c>
      <c r="E14916" s="1">
        <v>1</v>
      </c>
      <c r="F14916" s="1" t="s">
        <v>17</v>
      </c>
      <c r="G14916" s="1">
        <v>36</v>
      </c>
      <c r="H14916" s="1" t="s">
        <v>17</v>
      </c>
      <c r="I14916" s="1">
        <v>4</v>
      </c>
      <c r="J14916" s="1" t="s">
        <v>17</v>
      </c>
      <c r="K14916" s="1">
        <v>53</v>
      </c>
      <c r="L14916" s="1" t="s">
        <v>16</v>
      </c>
      <c r="M14916" s="1">
        <v>47.75</v>
      </c>
      <c r="N14916" s="1">
        <v>11.3833</v>
      </c>
    </row>
    <row r="14917" spans="1:14" x14ac:dyDescent="0.25">
      <c r="A14917" s="1" t="s">
        <v>14</v>
      </c>
      <c r="B14917" s="1" t="s">
        <v>12868</v>
      </c>
      <c r="C14917" s="1">
        <v>38</v>
      </c>
      <c r="D14917" s="1" t="s">
        <v>17</v>
      </c>
      <c r="E14917" s="1">
        <v>1</v>
      </c>
      <c r="F14917" s="1" t="s">
        <v>17</v>
      </c>
      <c r="G14917" s="1">
        <v>34</v>
      </c>
      <c r="H14917" s="1" t="s">
        <v>17</v>
      </c>
      <c r="I14917" s="1">
        <v>0</v>
      </c>
      <c r="J14917" s="1" t="s">
        <v>17</v>
      </c>
      <c r="K14917" s="1">
        <v>38</v>
      </c>
      <c r="L14917" s="1" t="s">
        <v>17</v>
      </c>
      <c r="M14917" s="1">
        <v>53.366700000000002</v>
      </c>
      <c r="N14917" s="1">
        <v>55.933300000000003</v>
      </c>
    </row>
    <row r="14918" spans="1:14" x14ac:dyDescent="0.25">
      <c r="B14918" s="1" t="s">
        <v>12869</v>
      </c>
      <c r="C14918" s="1">
        <v>83</v>
      </c>
      <c r="D14918" s="1" t="s">
        <v>16</v>
      </c>
      <c r="E14918" s="1">
        <v>1</v>
      </c>
      <c r="F14918" s="1" t="s">
        <v>17</v>
      </c>
      <c r="G14918" s="1">
        <v>29</v>
      </c>
      <c r="H14918" s="1" t="s">
        <v>17</v>
      </c>
      <c r="I14918" s="1">
        <v>2</v>
      </c>
      <c r="J14918" s="1" t="s">
        <v>17</v>
      </c>
      <c r="K14918" s="1">
        <v>83</v>
      </c>
      <c r="L14918" s="1" t="s">
        <v>16</v>
      </c>
      <c r="M14918" s="1">
        <v>41.079599999999999</v>
      </c>
      <c r="N14918" s="1">
        <v>1.1315999999999999</v>
      </c>
    </row>
    <row r="14919" spans="1:14" x14ac:dyDescent="0.25">
      <c r="A14919" s="1" t="s">
        <v>983</v>
      </c>
      <c r="B14919" s="1" t="s">
        <v>12870</v>
      </c>
      <c r="C14919" s="1">
        <v>67</v>
      </c>
      <c r="D14919" s="1" t="s">
        <v>16</v>
      </c>
      <c r="E14919" s="1">
        <v>1</v>
      </c>
      <c r="F14919" s="1" t="s">
        <v>17</v>
      </c>
      <c r="G14919" s="1">
        <v>15</v>
      </c>
      <c r="H14919" s="1" t="s">
        <v>17</v>
      </c>
      <c r="I14919" s="1">
        <v>1</v>
      </c>
      <c r="J14919" s="1" t="s">
        <v>17</v>
      </c>
      <c r="K14919" s="1">
        <v>67</v>
      </c>
      <c r="L14919" s="1" t="s">
        <v>16</v>
      </c>
      <c r="M14919" s="1">
        <v>12.368600000000001</v>
      </c>
      <c r="N14919" s="1">
        <v>-1.5275000000000001</v>
      </c>
    </row>
    <row r="14920" spans="1:14" x14ac:dyDescent="0.25">
      <c r="A14920" s="1" t="s">
        <v>86</v>
      </c>
      <c r="B14920" s="1" t="s">
        <v>12871</v>
      </c>
      <c r="C14920" s="1">
        <v>66</v>
      </c>
      <c r="D14920" s="1" t="s">
        <v>16</v>
      </c>
      <c r="E14920" s="1">
        <v>1</v>
      </c>
      <c r="F14920" s="1" t="s">
        <v>17</v>
      </c>
      <c r="G14920" s="1">
        <v>36</v>
      </c>
      <c r="H14920" s="1" t="s">
        <v>17</v>
      </c>
      <c r="I14920" s="1">
        <v>3</v>
      </c>
      <c r="J14920" s="1" t="s">
        <v>17</v>
      </c>
      <c r="K14920" s="1">
        <v>66</v>
      </c>
      <c r="L14920" s="1" t="s">
        <v>16</v>
      </c>
      <c r="M14920" s="1">
        <v>50.6</v>
      </c>
      <c r="N14920" s="1">
        <v>8.8332999999999995</v>
      </c>
    </row>
    <row r="14921" spans="1:14" x14ac:dyDescent="0.25">
      <c r="A14921" s="1" t="s">
        <v>24</v>
      </c>
      <c r="B14921" s="1" t="s">
        <v>12872</v>
      </c>
      <c r="C14921" s="1">
        <v>65</v>
      </c>
      <c r="D14921" s="1" t="s">
        <v>16</v>
      </c>
      <c r="E14921" s="1">
        <v>2</v>
      </c>
      <c r="F14921" s="1" t="s">
        <v>17</v>
      </c>
      <c r="G14921" s="1">
        <v>25</v>
      </c>
      <c r="H14921" s="1" t="s">
        <v>17</v>
      </c>
      <c r="I14921" s="1">
        <v>18</v>
      </c>
      <c r="J14921" s="1" t="s">
        <v>17</v>
      </c>
      <c r="K14921" s="1">
        <v>65</v>
      </c>
      <c r="L14921" s="1" t="s">
        <v>16</v>
      </c>
      <c r="M14921" s="1">
        <v>40.906799999999997</v>
      </c>
      <c r="N14921" s="1">
        <v>-72.881600000000006</v>
      </c>
    </row>
    <row r="14922" spans="1:14" x14ac:dyDescent="0.25">
      <c r="A14922" s="1" t="s">
        <v>14</v>
      </c>
      <c r="B14922" s="1" t="s">
        <v>12873</v>
      </c>
      <c r="C14922" s="1">
        <v>42</v>
      </c>
      <c r="D14922" s="1" t="s">
        <v>17</v>
      </c>
      <c r="E14922" s="1">
        <v>1</v>
      </c>
      <c r="F14922" s="1" t="s">
        <v>17</v>
      </c>
      <c r="G14922" s="1">
        <v>35</v>
      </c>
      <c r="H14922" s="1" t="s">
        <v>17</v>
      </c>
      <c r="I14922" s="1">
        <v>0</v>
      </c>
      <c r="J14922" s="1" t="s">
        <v>17</v>
      </c>
      <c r="K14922" s="1">
        <v>42</v>
      </c>
      <c r="L14922" s="1" t="s">
        <v>17</v>
      </c>
      <c r="M14922" s="1">
        <v>50.216700000000003</v>
      </c>
      <c r="N14922" s="1">
        <v>38.1</v>
      </c>
    </row>
    <row r="14923" spans="1:14" x14ac:dyDescent="0.25">
      <c r="A14923" s="1" t="s">
        <v>108</v>
      </c>
      <c r="B14923" s="1" t="s">
        <v>12874</v>
      </c>
      <c r="C14923" s="1">
        <v>30</v>
      </c>
      <c r="D14923" s="1" t="s">
        <v>17</v>
      </c>
      <c r="E14923" s="1">
        <v>1</v>
      </c>
      <c r="F14923" s="1" t="s">
        <v>17</v>
      </c>
      <c r="G14923" s="1">
        <v>30</v>
      </c>
      <c r="H14923" s="1" t="s">
        <v>17</v>
      </c>
      <c r="I14923" s="1">
        <v>1</v>
      </c>
      <c r="J14923" s="1" t="s">
        <v>17</v>
      </c>
      <c r="K14923" s="1">
        <v>19</v>
      </c>
      <c r="L14923" s="1" t="s">
        <v>17</v>
      </c>
      <c r="M14923" s="1">
        <v>33.0169</v>
      </c>
      <c r="N14923" s="1">
        <v>130.68279999999999</v>
      </c>
    </row>
    <row r="14924" spans="1:14" x14ac:dyDescent="0.25">
      <c r="A14924" s="1" t="s">
        <v>24</v>
      </c>
      <c r="B14924" s="1" t="s">
        <v>12875</v>
      </c>
      <c r="C14924" s="1">
        <v>41</v>
      </c>
      <c r="D14924" s="1" t="s">
        <v>17</v>
      </c>
      <c r="E14924" s="1">
        <v>1</v>
      </c>
      <c r="F14924" s="1" t="s">
        <v>17</v>
      </c>
      <c r="G14924" s="1">
        <v>41</v>
      </c>
      <c r="H14924" s="1" t="s">
        <v>17</v>
      </c>
      <c r="I14924" s="1">
        <v>2</v>
      </c>
      <c r="J14924" s="1" t="s">
        <v>17</v>
      </c>
      <c r="K14924" s="1">
        <v>36</v>
      </c>
      <c r="L14924" s="1" t="s">
        <v>17</v>
      </c>
      <c r="M14924" s="1">
        <v>35.520099999999999</v>
      </c>
      <c r="N14924" s="1">
        <v>-97.763900000000007</v>
      </c>
    </row>
    <row r="14925" spans="1:14" x14ac:dyDescent="0.25">
      <c r="A14925" s="1" t="s">
        <v>33</v>
      </c>
      <c r="B14925" s="1" t="s">
        <v>12876</v>
      </c>
      <c r="C14925" s="1">
        <v>65</v>
      </c>
      <c r="D14925" s="1" t="s">
        <v>16</v>
      </c>
      <c r="E14925" s="1">
        <v>1</v>
      </c>
      <c r="F14925" s="1" t="s">
        <v>17</v>
      </c>
      <c r="G14925" s="1">
        <v>32</v>
      </c>
      <c r="H14925" s="1" t="s">
        <v>17</v>
      </c>
      <c r="I14925" s="1">
        <v>2</v>
      </c>
      <c r="J14925" s="1" t="s">
        <v>17</v>
      </c>
      <c r="K14925" s="1">
        <v>65</v>
      </c>
      <c r="L14925" s="1" t="s">
        <v>16</v>
      </c>
      <c r="M14925" s="1">
        <v>49.616900000000001</v>
      </c>
      <c r="N14925" s="1">
        <v>0.75309999999999999</v>
      </c>
    </row>
    <row r="14926" spans="1:14" x14ac:dyDescent="0.25">
      <c r="A14926" s="1" t="s">
        <v>86</v>
      </c>
      <c r="B14926" s="1" t="s">
        <v>12877</v>
      </c>
      <c r="C14926" s="1">
        <v>59</v>
      </c>
      <c r="D14926" s="1" t="s">
        <v>16</v>
      </c>
      <c r="E14926" s="1">
        <v>1</v>
      </c>
      <c r="F14926" s="1" t="s">
        <v>17</v>
      </c>
      <c r="G14926" s="1">
        <v>36</v>
      </c>
      <c r="H14926" s="1" t="s">
        <v>17</v>
      </c>
      <c r="I14926" s="1">
        <v>3</v>
      </c>
      <c r="J14926" s="1" t="s">
        <v>17</v>
      </c>
      <c r="K14926" s="1">
        <v>59</v>
      </c>
      <c r="L14926" s="1" t="s">
        <v>16</v>
      </c>
      <c r="M14926" s="1">
        <v>50.816099999999999</v>
      </c>
      <c r="N14926" s="1">
        <v>7.1555999999999997</v>
      </c>
    </row>
    <row r="14927" spans="1:14" x14ac:dyDescent="0.25">
      <c r="A14927" s="1" t="s">
        <v>345</v>
      </c>
      <c r="B14927" s="1" t="s">
        <v>12878</v>
      </c>
      <c r="C14927" s="1">
        <v>69</v>
      </c>
      <c r="D14927" s="1" t="s">
        <v>16</v>
      </c>
      <c r="E14927" s="1">
        <v>1</v>
      </c>
      <c r="F14927" s="1" t="s">
        <v>17</v>
      </c>
      <c r="G14927" s="1">
        <v>44</v>
      </c>
      <c r="H14927" s="1" t="s">
        <v>17</v>
      </c>
      <c r="I14927" s="1">
        <v>0</v>
      </c>
      <c r="J14927" s="1" t="s">
        <v>17</v>
      </c>
      <c r="K14927" s="1">
        <v>69</v>
      </c>
      <c r="L14927" s="1" t="s">
        <v>16</v>
      </c>
      <c r="M14927" s="1">
        <v>43.618600000000001</v>
      </c>
      <c r="N14927" s="1">
        <v>20.997199999999999</v>
      </c>
    </row>
    <row r="14928" spans="1:14" x14ac:dyDescent="0.25">
      <c r="A14928" s="1" t="s">
        <v>61</v>
      </c>
      <c r="B14928" s="1" t="s">
        <v>12879</v>
      </c>
      <c r="C14928" s="1">
        <v>158</v>
      </c>
      <c r="D14928" s="1" t="s">
        <v>39</v>
      </c>
      <c r="E14928" s="1">
        <v>2</v>
      </c>
      <c r="F14928" s="1" t="s">
        <v>17</v>
      </c>
      <c r="G14928" s="1">
        <v>63</v>
      </c>
      <c r="H14928" s="1" t="s">
        <v>16</v>
      </c>
      <c r="I14928" s="1">
        <v>0</v>
      </c>
      <c r="J14928" s="1" t="s">
        <v>17</v>
      </c>
      <c r="K14928" s="1">
        <v>158</v>
      </c>
      <c r="L14928" s="1" t="s">
        <v>39</v>
      </c>
      <c r="M14928" s="1">
        <v>14.8667</v>
      </c>
      <c r="N14928" s="1">
        <v>79.316699999999997</v>
      </c>
    </row>
    <row r="14929" spans="1:14" x14ac:dyDescent="0.25">
      <c r="A14929" s="1" t="s">
        <v>61</v>
      </c>
      <c r="B14929" s="1" t="s">
        <v>12879</v>
      </c>
      <c r="C14929" s="1">
        <v>158</v>
      </c>
      <c r="D14929" s="1" t="s">
        <v>39</v>
      </c>
      <c r="E14929" s="1">
        <v>2</v>
      </c>
      <c r="F14929" s="1" t="s">
        <v>17</v>
      </c>
      <c r="G14929" s="1">
        <v>63</v>
      </c>
      <c r="H14929" s="1" t="s">
        <v>16</v>
      </c>
      <c r="I14929" s="1">
        <v>0</v>
      </c>
      <c r="J14929" s="1" t="s">
        <v>17</v>
      </c>
      <c r="K14929" s="1">
        <v>158</v>
      </c>
      <c r="L14929" s="1" t="s">
        <v>39</v>
      </c>
      <c r="M14929" s="1">
        <v>20.124199999999998</v>
      </c>
      <c r="N14929" s="1">
        <v>84.368700000000004</v>
      </c>
    </row>
    <row r="14930" spans="1:14" x14ac:dyDescent="0.25">
      <c r="A14930" s="1" t="s">
        <v>50</v>
      </c>
      <c r="B14930" s="1" t="s">
        <v>12880</v>
      </c>
      <c r="C14930" s="1">
        <v>31</v>
      </c>
      <c r="D14930" s="1" t="s">
        <v>17</v>
      </c>
      <c r="E14930" s="1">
        <v>1</v>
      </c>
      <c r="F14930" s="1" t="s">
        <v>17</v>
      </c>
      <c r="G14930" s="1">
        <v>31</v>
      </c>
      <c r="H14930" s="1" t="s">
        <v>17</v>
      </c>
      <c r="I14930" s="1">
        <v>1</v>
      </c>
      <c r="J14930" s="1" t="s">
        <v>17</v>
      </c>
      <c r="K14930" s="1">
        <v>16</v>
      </c>
      <c r="L14930" s="1" t="s">
        <v>17</v>
      </c>
      <c r="M14930" s="1">
        <v>61.433300000000003</v>
      </c>
      <c r="N14930" s="1">
        <v>21.9</v>
      </c>
    </row>
    <row r="14931" spans="1:14" x14ac:dyDescent="0.25">
      <c r="A14931" s="1" t="s">
        <v>61</v>
      </c>
      <c r="B14931" s="1" t="s">
        <v>12881</v>
      </c>
      <c r="C14931" s="1">
        <v>35</v>
      </c>
      <c r="D14931" s="1" t="s">
        <v>17</v>
      </c>
      <c r="E14931" s="1">
        <v>1</v>
      </c>
      <c r="F14931" s="1" t="s">
        <v>17</v>
      </c>
      <c r="G14931" s="1">
        <v>30</v>
      </c>
      <c r="H14931" s="1" t="s">
        <v>17</v>
      </c>
      <c r="I14931" s="1">
        <v>1</v>
      </c>
      <c r="J14931" s="1" t="s">
        <v>17</v>
      </c>
      <c r="K14931" s="1">
        <v>35</v>
      </c>
      <c r="L14931" s="1" t="s">
        <v>17</v>
      </c>
      <c r="M14931" s="1">
        <v>13.18</v>
      </c>
      <c r="N14931" s="1">
        <v>79.63</v>
      </c>
    </row>
    <row r="14932" spans="1:14" x14ac:dyDescent="0.25">
      <c r="A14932" s="1" t="s">
        <v>453</v>
      </c>
      <c r="B14932" s="1" t="s">
        <v>12882</v>
      </c>
      <c r="C14932" s="1">
        <v>183</v>
      </c>
      <c r="D14932" s="1" t="s">
        <v>39</v>
      </c>
      <c r="E14932" s="1">
        <v>2</v>
      </c>
      <c r="F14932" s="1" t="s">
        <v>17</v>
      </c>
      <c r="G14932" s="1">
        <v>18</v>
      </c>
      <c r="H14932" s="1" t="s">
        <v>17</v>
      </c>
      <c r="I14932" s="1">
        <v>3</v>
      </c>
      <c r="J14932" s="1" t="s">
        <v>17</v>
      </c>
      <c r="K14932" s="1">
        <v>183</v>
      </c>
      <c r="L14932" s="1" t="s">
        <v>39</v>
      </c>
      <c r="M14932" s="1">
        <v>14.95</v>
      </c>
      <c r="N14932" s="1">
        <v>-16.816700000000001</v>
      </c>
    </row>
    <row r="14933" spans="1:14" x14ac:dyDescent="0.25">
      <c r="A14933" s="1" t="s">
        <v>29</v>
      </c>
      <c r="B14933" s="1" t="s">
        <v>12883</v>
      </c>
      <c r="C14933" s="1">
        <v>206</v>
      </c>
      <c r="D14933" s="1" t="s">
        <v>63</v>
      </c>
      <c r="E14933" s="1">
        <v>6</v>
      </c>
      <c r="F14933" s="1" t="s">
        <v>17</v>
      </c>
      <c r="G14933" s="1">
        <v>206</v>
      </c>
      <c r="H14933" s="1" t="s">
        <v>63</v>
      </c>
      <c r="I14933" s="1">
        <v>8</v>
      </c>
      <c r="J14933" s="1" t="s">
        <v>17</v>
      </c>
      <c r="K14933" s="1">
        <v>157</v>
      </c>
      <c r="L14933" s="1" t="s">
        <v>39</v>
      </c>
      <c r="M14933" s="1">
        <v>32.005800000000001</v>
      </c>
      <c r="N14933" s="1">
        <v>120.2547</v>
      </c>
    </row>
    <row r="14934" spans="1:14" x14ac:dyDescent="0.25">
      <c r="A14934" s="1" t="s">
        <v>61</v>
      </c>
      <c r="B14934" s="1" t="s">
        <v>12884</v>
      </c>
      <c r="C14934" s="1">
        <v>99</v>
      </c>
      <c r="D14934" s="1" t="s">
        <v>16</v>
      </c>
      <c r="E14934" s="1">
        <v>0</v>
      </c>
      <c r="F14934" s="1" t="s">
        <v>17</v>
      </c>
      <c r="G14934" s="1">
        <v>25</v>
      </c>
      <c r="H14934" s="1" t="s">
        <v>17</v>
      </c>
      <c r="I14934" s="1">
        <v>0</v>
      </c>
      <c r="J14934" s="1" t="s">
        <v>17</v>
      </c>
      <c r="K14934" s="1">
        <v>99</v>
      </c>
      <c r="L14934" s="1" t="s">
        <v>16</v>
      </c>
      <c r="M14934" s="1">
        <v>15.098100000000001</v>
      </c>
      <c r="N14934" s="1">
        <v>75.406700000000001</v>
      </c>
    </row>
    <row r="14935" spans="1:14" x14ac:dyDescent="0.25">
      <c r="A14935" s="1" t="s">
        <v>24</v>
      </c>
      <c r="B14935" s="1" t="s">
        <v>12885</v>
      </c>
      <c r="C14935" s="1">
        <v>38</v>
      </c>
      <c r="D14935" s="1" t="s">
        <v>17</v>
      </c>
      <c r="E14935" s="1">
        <v>1</v>
      </c>
      <c r="F14935" s="1" t="s">
        <v>17</v>
      </c>
      <c r="G14935" s="1">
        <v>38</v>
      </c>
      <c r="H14935" s="1" t="s">
        <v>17</v>
      </c>
      <c r="I14935" s="1">
        <v>2</v>
      </c>
      <c r="J14935" s="1" t="s">
        <v>17</v>
      </c>
      <c r="K14935" s="1">
        <v>34</v>
      </c>
      <c r="L14935" s="1" t="s">
        <v>17</v>
      </c>
      <c r="M14935" s="1">
        <v>42.911799999999999</v>
      </c>
      <c r="N14935" s="1">
        <v>-78.704300000000003</v>
      </c>
    </row>
    <row r="14936" spans="1:14" x14ac:dyDescent="0.25">
      <c r="A14936" s="1" t="s">
        <v>135</v>
      </c>
      <c r="B14936" s="1" t="s">
        <v>12886</v>
      </c>
      <c r="C14936" s="1">
        <v>58</v>
      </c>
      <c r="D14936" s="1" t="s">
        <v>16</v>
      </c>
      <c r="E14936" s="1">
        <v>1</v>
      </c>
      <c r="F14936" s="1" t="s">
        <v>17</v>
      </c>
      <c r="G14936" s="1">
        <v>39</v>
      </c>
      <c r="H14936" s="1" t="s">
        <v>17</v>
      </c>
      <c r="I14936" s="1">
        <v>0</v>
      </c>
      <c r="J14936" s="1" t="s">
        <v>17</v>
      </c>
      <c r="K14936" s="1">
        <v>58</v>
      </c>
      <c r="L14936" s="1" t="s">
        <v>16</v>
      </c>
      <c r="M14936" s="1">
        <v>52.846299999999999</v>
      </c>
      <c r="N14936" s="1">
        <v>-8.9807000000000006</v>
      </c>
    </row>
    <row r="14937" spans="1:14" x14ac:dyDescent="0.25">
      <c r="A14937" s="1" t="s">
        <v>135</v>
      </c>
      <c r="B14937" s="1" t="s">
        <v>12886</v>
      </c>
      <c r="C14937" s="1">
        <v>58</v>
      </c>
      <c r="D14937" s="1" t="s">
        <v>16</v>
      </c>
      <c r="E14937" s="1">
        <v>1</v>
      </c>
      <c r="F14937" s="1" t="s">
        <v>17</v>
      </c>
      <c r="G14937" s="1">
        <v>39</v>
      </c>
      <c r="H14937" s="1" t="s">
        <v>17</v>
      </c>
      <c r="I14937" s="1">
        <v>0</v>
      </c>
      <c r="J14937" s="1" t="s">
        <v>17</v>
      </c>
      <c r="K14937" s="1">
        <v>58</v>
      </c>
      <c r="L14937" s="1" t="s">
        <v>16</v>
      </c>
      <c r="M14937" s="1">
        <v>32.325400000000002</v>
      </c>
      <c r="N14937" s="1">
        <v>-96.634699999999995</v>
      </c>
    </row>
    <row r="14938" spans="1:14" x14ac:dyDescent="0.25">
      <c r="A14938" s="1" t="s">
        <v>162</v>
      </c>
      <c r="B14938" s="1" t="s">
        <v>12887</v>
      </c>
      <c r="C14938" s="1">
        <v>39</v>
      </c>
      <c r="D14938" s="1" t="s">
        <v>17</v>
      </c>
      <c r="E14938" s="1">
        <v>0</v>
      </c>
      <c r="F14938" s="1" t="s">
        <v>17</v>
      </c>
      <c r="G14938" s="1">
        <v>39</v>
      </c>
      <c r="H14938" s="1" t="s">
        <v>17</v>
      </c>
      <c r="I14938" s="1">
        <v>0</v>
      </c>
      <c r="J14938" s="1" t="s">
        <v>17</v>
      </c>
      <c r="K14938" s="1">
        <v>19</v>
      </c>
      <c r="L14938" s="1" t="s">
        <v>17</v>
      </c>
      <c r="M14938" s="1">
        <v>55.808300000000003</v>
      </c>
      <c r="N14938" s="1">
        <v>12.3581</v>
      </c>
    </row>
    <row r="14939" spans="1:14" x14ac:dyDescent="0.25">
      <c r="A14939" s="1" t="s">
        <v>20</v>
      </c>
      <c r="B14939" s="1" t="s">
        <v>12888</v>
      </c>
      <c r="C14939" s="1">
        <v>27</v>
      </c>
      <c r="D14939" s="1" t="s">
        <v>17</v>
      </c>
      <c r="E14939" s="1">
        <v>1</v>
      </c>
      <c r="F14939" s="1" t="s">
        <v>17</v>
      </c>
      <c r="G14939" s="1">
        <v>27</v>
      </c>
      <c r="H14939" s="1" t="s">
        <v>17</v>
      </c>
      <c r="I14939" s="1">
        <v>2</v>
      </c>
      <c r="J14939" s="1" t="s">
        <v>17</v>
      </c>
      <c r="K14939" s="1">
        <v>14</v>
      </c>
      <c r="L14939" s="1" t="s">
        <v>17</v>
      </c>
      <c r="M14939" s="1">
        <v>46.018599999999999</v>
      </c>
      <c r="N14939" s="1">
        <v>11.91</v>
      </c>
    </row>
    <row r="14940" spans="1:14" x14ac:dyDescent="0.25">
      <c r="A14940" s="1" t="s">
        <v>24</v>
      </c>
      <c r="B14940" s="1" t="s">
        <v>12889</v>
      </c>
      <c r="C14940" s="1">
        <v>43</v>
      </c>
      <c r="D14940" s="1" t="s">
        <v>17</v>
      </c>
      <c r="E14940" s="1">
        <v>1</v>
      </c>
      <c r="F14940" s="1" t="s">
        <v>17</v>
      </c>
      <c r="G14940" s="1">
        <v>31</v>
      </c>
      <c r="H14940" s="1" t="s">
        <v>17</v>
      </c>
      <c r="I14940" s="1">
        <v>10</v>
      </c>
      <c r="J14940" s="1" t="s">
        <v>17</v>
      </c>
      <c r="K14940" s="1">
        <v>43</v>
      </c>
      <c r="L14940" s="1" t="s">
        <v>17</v>
      </c>
      <c r="M14940" s="1">
        <v>43.7714</v>
      </c>
      <c r="N14940" s="1">
        <v>11.254200000000001</v>
      </c>
    </row>
    <row r="14941" spans="1:14" x14ac:dyDescent="0.25">
      <c r="A14941" s="1" t="s">
        <v>24</v>
      </c>
      <c r="B14941" s="1" t="s">
        <v>12889</v>
      </c>
      <c r="C14941" s="1">
        <v>43</v>
      </c>
      <c r="D14941" s="1" t="s">
        <v>17</v>
      </c>
      <c r="E14941" s="1">
        <v>1</v>
      </c>
      <c r="F14941" s="1" t="s">
        <v>17</v>
      </c>
      <c r="G14941" s="1">
        <v>31</v>
      </c>
      <c r="H14941" s="1" t="s">
        <v>17</v>
      </c>
      <c r="I14941" s="1">
        <v>10</v>
      </c>
      <c r="J14941" s="1" t="s">
        <v>17</v>
      </c>
      <c r="K14941" s="1">
        <v>43</v>
      </c>
      <c r="L14941" s="1" t="s">
        <v>17</v>
      </c>
      <c r="M14941" s="1">
        <v>34.177999999999997</v>
      </c>
      <c r="N14941" s="1">
        <v>-79.7898</v>
      </c>
    </row>
    <row r="14942" spans="1:14" x14ac:dyDescent="0.25">
      <c r="A14942" s="1" t="s">
        <v>24</v>
      </c>
      <c r="B14942" s="1" t="s">
        <v>12889</v>
      </c>
      <c r="C14942" s="1">
        <v>43</v>
      </c>
      <c r="D14942" s="1" t="s">
        <v>17</v>
      </c>
      <c r="E14942" s="1">
        <v>1</v>
      </c>
      <c r="F14942" s="1" t="s">
        <v>17</v>
      </c>
      <c r="G14942" s="1">
        <v>31</v>
      </c>
      <c r="H14942" s="1" t="s">
        <v>17</v>
      </c>
      <c r="I14942" s="1">
        <v>10</v>
      </c>
      <c r="J14942" s="1" t="s">
        <v>17</v>
      </c>
      <c r="K14942" s="1">
        <v>43</v>
      </c>
      <c r="L14942" s="1" t="s">
        <v>17</v>
      </c>
      <c r="M14942" s="1">
        <v>34.830300000000001</v>
      </c>
      <c r="N14942" s="1">
        <v>-87.665499999999994</v>
      </c>
    </row>
    <row r="14943" spans="1:14" x14ac:dyDescent="0.25">
      <c r="A14943" s="1" t="s">
        <v>24</v>
      </c>
      <c r="B14943" s="1" t="s">
        <v>12889</v>
      </c>
      <c r="C14943" s="1">
        <v>43</v>
      </c>
      <c r="D14943" s="1" t="s">
        <v>17</v>
      </c>
      <c r="E14943" s="1">
        <v>1</v>
      </c>
      <c r="F14943" s="1" t="s">
        <v>17</v>
      </c>
      <c r="G14943" s="1">
        <v>31</v>
      </c>
      <c r="H14943" s="1" t="s">
        <v>17</v>
      </c>
      <c r="I14943" s="1">
        <v>10</v>
      </c>
      <c r="J14943" s="1" t="s">
        <v>17</v>
      </c>
      <c r="K14943" s="1">
        <v>43</v>
      </c>
      <c r="L14943" s="1" t="s">
        <v>17</v>
      </c>
      <c r="M14943" s="1">
        <v>38.989899999999999</v>
      </c>
      <c r="N14943" s="1">
        <v>-84.647099999999995</v>
      </c>
    </row>
    <row r="14944" spans="1:14" x14ac:dyDescent="0.25">
      <c r="A14944" s="1" t="s">
        <v>24</v>
      </c>
      <c r="B14944" s="1" t="s">
        <v>12889</v>
      </c>
      <c r="C14944" s="1">
        <v>43</v>
      </c>
      <c r="D14944" s="1" t="s">
        <v>17</v>
      </c>
      <c r="E14944" s="1">
        <v>1</v>
      </c>
      <c r="F14944" s="1" t="s">
        <v>17</v>
      </c>
      <c r="G14944" s="1">
        <v>31</v>
      </c>
      <c r="H14944" s="1" t="s">
        <v>17</v>
      </c>
      <c r="I14944" s="1">
        <v>10</v>
      </c>
      <c r="J14944" s="1" t="s">
        <v>17</v>
      </c>
      <c r="K14944" s="1">
        <v>43</v>
      </c>
      <c r="L14944" s="1" t="s">
        <v>17</v>
      </c>
      <c r="M14944" s="1">
        <v>33.058999999999997</v>
      </c>
      <c r="N14944" s="1">
        <v>-111.4209</v>
      </c>
    </row>
    <row r="14945" spans="1:14" x14ac:dyDescent="0.25">
      <c r="A14945" s="1" t="s">
        <v>24</v>
      </c>
      <c r="B14945" s="1" t="s">
        <v>12889</v>
      </c>
      <c r="C14945" s="1">
        <v>43</v>
      </c>
      <c r="D14945" s="1" t="s">
        <v>17</v>
      </c>
      <c r="E14945" s="1">
        <v>1</v>
      </c>
      <c r="F14945" s="1" t="s">
        <v>17</v>
      </c>
      <c r="G14945" s="1">
        <v>31</v>
      </c>
      <c r="H14945" s="1" t="s">
        <v>17</v>
      </c>
      <c r="I14945" s="1">
        <v>10</v>
      </c>
      <c r="J14945" s="1" t="s">
        <v>17</v>
      </c>
      <c r="K14945" s="1">
        <v>43</v>
      </c>
      <c r="L14945" s="1" t="s">
        <v>17</v>
      </c>
      <c r="M14945" s="1">
        <v>40.097700000000003</v>
      </c>
      <c r="N14945" s="1">
        <v>-74.788600000000002</v>
      </c>
    </row>
    <row r="14946" spans="1:14" x14ac:dyDescent="0.25">
      <c r="A14946" s="1" t="s">
        <v>24</v>
      </c>
      <c r="B14946" s="1" t="s">
        <v>12889</v>
      </c>
      <c r="C14946" s="1">
        <v>43</v>
      </c>
      <c r="D14946" s="1" t="s">
        <v>17</v>
      </c>
      <c r="E14946" s="1">
        <v>1</v>
      </c>
      <c r="F14946" s="1" t="s">
        <v>17</v>
      </c>
      <c r="G14946" s="1">
        <v>31</v>
      </c>
      <c r="H14946" s="1" t="s">
        <v>17</v>
      </c>
      <c r="I14946" s="1">
        <v>10</v>
      </c>
      <c r="J14946" s="1" t="s">
        <v>17</v>
      </c>
      <c r="K14946" s="1">
        <v>43</v>
      </c>
      <c r="L14946" s="1" t="s">
        <v>17</v>
      </c>
      <c r="M14946" s="1">
        <v>43.991599999999998</v>
      </c>
      <c r="N14946" s="1">
        <v>-124.1063</v>
      </c>
    </row>
    <row r="14947" spans="1:14" x14ac:dyDescent="0.25">
      <c r="A14947" s="1" t="s">
        <v>14</v>
      </c>
      <c r="B14947" s="1" t="s">
        <v>12890</v>
      </c>
      <c r="C14947" s="1">
        <v>62</v>
      </c>
      <c r="D14947" s="1" t="s">
        <v>16</v>
      </c>
      <c r="E14947" s="1">
        <v>1</v>
      </c>
      <c r="F14947" s="1" t="s">
        <v>17</v>
      </c>
      <c r="G14947" s="1">
        <v>25</v>
      </c>
      <c r="H14947" s="1" t="s">
        <v>17</v>
      </c>
      <c r="I14947" s="1">
        <v>11</v>
      </c>
      <c r="J14947" s="1" t="s">
        <v>17</v>
      </c>
      <c r="K14947" s="1">
        <v>62</v>
      </c>
      <c r="L14947" s="1" t="s">
        <v>16</v>
      </c>
      <c r="M14947" s="1">
        <v>55.633299999999998</v>
      </c>
      <c r="N14947" s="1">
        <v>37.85</v>
      </c>
    </row>
    <row r="14948" spans="1:14" x14ac:dyDescent="0.25">
      <c r="A14948" s="1" t="s">
        <v>52</v>
      </c>
      <c r="B14948" s="1" t="s">
        <v>12891</v>
      </c>
      <c r="C14948" s="1">
        <v>97</v>
      </c>
      <c r="D14948" s="1" t="s">
        <v>16</v>
      </c>
      <c r="E14948" s="1">
        <v>1</v>
      </c>
      <c r="F14948" s="1" t="s">
        <v>17</v>
      </c>
      <c r="G14948" s="1">
        <v>21</v>
      </c>
      <c r="H14948" s="1" t="s">
        <v>17</v>
      </c>
      <c r="I14948" s="1">
        <v>0</v>
      </c>
      <c r="J14948" s="1" t="s">
        <v>17</v>
      </c>
      <c r="K14948" s="1">
        <v>97</v>
      </c>
      <c r="L14948" s="1" t="s">
        <v>16</v>
      </c>
      <c r="M14948" s="1">
        <v>-33.966700000000003</v>
      </c>
      <c r="N14948" s="1">
        <v>22.45</v>
      </c>
    </row>
    <row r="14949" spans="1:14" x14ac:dyDescent="0.25">
      <c r="A14949" s="1" t="s">
        <v>18</v>
      </c>
      <c r="B14949" s="1" t="s">
        <v>12892</v>
      </c>
      <c r="C14949" s="1">
        <v>26</v>
      </c>
      <c r="D14949" s="1" t="s">
        <v>17</v>
      </c>
      <c r="E14949" s="1">
        <v>0</v>
      </c>
      <c r="F14949" s="1" t="s">
        <v>17</v>
      </c>
      <c r="G14949" s="1">
        <v>15</v>
      </c>
      <c r="H14949" s="1" t="s">
        <v>17</v>
      </c>
      <c r="I14949" s="1">
        <v>1</v>
      </c>
      <c r="J14949" s="1" t="s">
        <v>17</v>
      </c>
      <c r="K14949" s="1">
        <v>26</v>
      </c>
      <c r="L14949" s="1" t="s">
        <v>17</v>
      </c>
      <c r="M14949" s="1">
        <v>-8.3358000000000008</v>
      </c>
      <c r="N14949" s="1">
        <v>-36.423900000000003</v>
      </c>
    </row>
    <row r="14950" spans="1:14" x14ac:dyDescent="0.25">
      <c r="A14950" s="1" t="s">
        <v>148</v>
      </c>
      <c r="B14950" s="1" t="s">
        <v>12893</v>
      </c>
      <c r="C14950" s="1">
        <v>87</v>
      </c>
      <c r="D14950" s="1" t="s">
        <v>16</v>
      </c>
      <c r="E14950" s="1">
        <v>3</v>
      </c>
      <c r="F14950" s="1" t="s">
        <v>17</v>
      </c>
      <c r="G14950" s="1">
        <v>14</v>
      </c>
      <c r="H14950" s="1" t="s">
        <v>17</v>
      </c>
      <c r="I14950" s="1">
        <v>0</v>
      </c>
      <c r="J14950" s="1" t="s">
        <v>17</v>
      </c>
      <c r="K14950" s="1">
        <v>87</v>
      </c>
      <c r="L14950" s="1" t="s">
        <v>16</v>
      </c>
      <c r="M14950" s="1">
        <v>0.5</v>
      </c>
      <c r="N14950" s="1">
        <v>29.466699999999999</v>
      </c>
    </row>
    <row r="14951" spans="1:14" x14ac:dyDescent="0.25">
      <c r="A14951" s="1" t="s">
        <v>24</v>
      </c>
      <c r="B14951" s="1" t="s">
        <v>12894</v>
      </c>
      <c r="C14951" s="1">
        <v>74</v>
      </c>
      <c r="D14951" s="1" t="s">
        <v>16</v>
      </c>
      <c r="E14951" s="1">
        <v>1</v>
      </c>
      <c r="F14951" s="1" t="s">
        <v>17</v>
      </c>
      <c r="G14951" s="1">
        <v>24</v>
      </c>
      <c r="H14951" s="1" t="s">
        <v>17</v>
      </c>
      <c r="I14951" s="1">
        <v>4</v>
      </c>
      <c r="J14951" s="1" t="s">
        <v>17</v>
      </c>
      <c r="K14951" s="1">
        <v>74</v>
      </c>
      <c r="L14951" s="1" t="s">
        <v>16</v>
      </c>
      <c r="M14951" s="1">
        <v>34.577599999999997</v>
      </c>
      <c r="N14951" s="1">
        <v>-92.571299999999994</v>
      </c>
    </row>
    <row r="14952" spans="1:14" x14ac:dyDescent="0.25">
      <c r="A14952" s="1" t="s">
        <v>24</v>
      </c>
      <c r="B14952" s="1" t="s">
        <v>12895</v>
      </c>
      <c r="C14952" s="1">
        <v>67</v>
      </c>
      <c r="D14952" s="1" t="s">
        <v>16</v>
      </c>
      <c r="E14952" s="1">
        <v>1</v>
      </c>
      <c r="F14952" s="1" t="s">
        <v>17</v>
      </c>
      <c r="G14952" s="1">
        <v>29</v>
      </c>
      <c r="H14952" s="1" t="s">
        <v>17</v>
      </c>
      <c r="I14952" s="1">
        <v>2</v>
      </c>
      <c r="J14952" s="1" t="s">
        <v>17</v>
      </c>
      <c r="K14952" s="1">
        <v>67</v>
      </c>
      <c r="L14952" s="1" t="s">
        <v>16</v>
      </c>
      <c r="M14952" s="1">
        <v>45.561399999999999</v>
      </c>
      <c r="N14952" s="1">
        <v>-122.837</v>
      </c>
    </row>
    <row r="14953" spans="1:14" x14ac:dyDescent="0.25">
      <c r="A14953" s="1" t="s">
        <v>24</v>
      </c>
      <c r="B14953" s="1" t="s">
        <v>12895</v>
      </c>
      <c r="C14953" s="1">
        <v>67</v>
      </c>
      <c r="D14953" s="1" t="s">
        <v>16</v>
      </c>
      <c r="E14953" s="1">
        <v>1</v>
      </c>
      <c r="F14953" s="1" t="s">
        <v>17</v>
      </c>
      <c r="G14953" s="1">
        <v>29</v>
      </c>
      <c r="H14953" s="1" t="s">
        <v>17</v>
      </c>
      <c r="I14953" s="1">
        <v>2</v>
      </c>
      <c r="J14953" s="1" t="s">
        <v>17</v>
      </c>
      <c r="K14953" s="1">
        <v>67</v>
      </c>
      <c r="L14953" s="1" t="s">
        <v>16</v>
      </c>
      <c r="M14953" s="1">
        <v>35.507100000000001</v>
      </c>
      <c r="N14953" s="1">
        <v>-97.641800000000003</v>
      </c>
    </row>
    <row r="14954" spans="1:14" x14ac:dyDescent="0.25">
      <c r="A14954" s="1" t="s">
        <v>31</v>
      </c>
      <c r="B14954" s="1" t="s">
        <v>12896</v>
      </c>
      <c r="C14954" s="1">
        <v>35</v>
      </c>
      <c r="D14954" s="1" t="s">
        <v>17</v>
      </c>
      <c r="E14954" s="1">
        <v>0</v>
      </c>
      <c r="F14954" s="1" t="s">
        <v>17</v>
      </c>
      <c r="G14954" s="1">
        <v>33</v>
      </c>
      <c r="H14954" s="1" t="s">
        <v>17</v>
      </c>
      <c r="I14954" s="1">
        <v>1</v>
      </c>
      <c r="J14954" s="1" t="s">
        <v>17</v>
      </c>
      <c r="K14954" s="1">
        <v>35</v>
      </c>
      <c r="L14954" s="1" t="s">
        <v>17</v>
      </c>
      <c r="M14954" s="1">
        <v>25.543099999999999</v>
      </c>
      <c r="N14954" s="1">
        <v>86.6999</v>
      </c>
    </row>
    <row r="14955" spans="1:14" x14ac:dyDescent="0.25">
      <c r="A14955" s="1" t="s">
        <v>31</v>
      </c>
      <c r="B14955" s="1" t="s">
        <v>12896</v>
      </c>
      <c r="C14955" s="1">
        <v>35</v>
      </c>
      <c r="D14955" s="1" t="s">
        <v>17</v>
      </c>
      <c r="E14955" s="1">
        <v>0</v>
      </c>
      <c r="F14955" s="1" t="s">
        <v>17</v>
      </c>
      <c r="G14955" s="1">
        <v>33</v>
      </c>
      <c r="H14955" s="1" t="s">
        <v>17</v>
      </c>
      <c r="I14955" s="1">
        <v>1</v>
      </c>
      <c r="J14955" s="1" t="s">
        <v>17</v>
      </c>
      <c r="K14955" s="1">
        <v>35</v>
      </c>
      <c r="L14955" s="1" t="s">
        <v>17</v>
      </c>
      <c r="M14955" s="1">
        <v>52.3</v>
      </c>
      <c r="N14955" s="1">
        <v>6.75</v>
      </c>
    </row>
    <row r="14956" spans="1:14" x14ac:dyDescent="0.25">
      <c r="A14956" s="1" t="s">
        <v>18</v>
      </c>
      <c r="B14956" s="1" t="s">
        <v>12897</v>
      </c>
      <c r="C14956" s="1">
        <v>80</v>
      </c>
      <c r="D14956" s="1" t="s">
        <v>16</v>
      </c>
      <c r="E14956" s="1">
        <v>2</v>
      </c>
      <c r="F14956" s="1" t="s">
        <v>17</v>
      </c>
      <c r="G14956" s="1">
        <v>9</v>
      </c>
      <c r="H14956" s="1" t="s">
        <v>17</v>
      </c>
      <c r="I14956" s="1">
        <v>7</v>
      </c>
      <c r="J14956" s="1" t="s">
        <v>17</v>
      </c>
      <c r="K14956" s="1">
        <v>80</v>
      </c>
      <c r="L14956" s="1" t="s">
        <v>16</v>
      </c>
      <c r="M14956" s="1">
        <v>-22.905799999999999</v>
      </c>
      <c r="N14956" s="1">
        <v>-47.0608</v>
      </c>
    </row>
    <row r="14957" spans="1:14" x14ac:dyDescent="0.25">
      <c r="A14957" s="1" t="s">
        <v>42</v>
      </c>
      <c r="B14957" s="1" t="s">
        <v>12898</v>
      </c>
      <c r="C14957" s="1">
        <v>63</v>
      </c>
      <c r="D14957" s="1" t="s">
        <v>16</v>
      </c>
      <c r="E14957" s="1">
        <v>1</v>
      </c>
      <c r="F14957" s="1" t="s">
        <v>17</v>
      </c>
      <c r="G14957" s="1">
        <v>40</v>
      </c>
      <c r="H14957" s="1" t="s">
        <v>17</v>
      </c>
      <c r="I14957" s="1">
        <v>1</v>
      </c>
      <c r="J14957" s="1" t="s">
        <v>17</v>
      </c>
      <c r="K14957" s="1">
        <v>63</v>
      </c>
      <c r="L14957" s="1" t="s">
        <v>16</v>
      </c>
      <c r="M14957" s="1">
        <v>45.973100000000002</v>
      </c>
      <c r="N14957" s="1">
        <v>24.6172</v>
      </c>
    </row>
    <row r="14958" spans="1:14" x14ac:dyDescent="0.25">
      <c r="A14958" s="1" t="s">
        <v>18</v>
      </c>
      <c r="B14958" s="1" t="s">
        <v>12899</v>
      </c>
      <c r="C14958" s="1">
        <v>43</v>
      </c>
      <c r="D14958" s="1" t="s">
        <v>17</v>
      </c>
      <c r="E14958" s="1">
        <v>0</v>
      </c>
      <c r="F14958" s="1" t="s">
        <v>17</v>
      </c>
      <c r="G14958" s="1">
        <v>18</v>
      </c>
      <c r="H14958" s="1" t="s">
        <v>17</v>
      </c>
      <c r="I14958" s="1">
        <v>2</v>
      </c>
      <c r="J14958" s="1" t="s">
        <v>17</v>
      </c>
      <c r="K14958" s="1">
        <v>43</v>
      </c>
      <c r="L14958" s="1" t="s">
        <v>17</v>
      </c>
      <c r="M14958" s="1">
        <v>-7.0822000000000003</v>
      </c>
      <c r="N14958" s="1">
        <v>-35.6</v>
      </c>
    </row>
    <row r="14959" spans="1:14" x14ac:dyDescent="0.25">
      <c r="A14959" s="1" t="s">
        <v>61</v>
      </c>
      <c r="B14959" s="1" t="s">
        <v>12900</v>
      </c>
      <c r="C14959" s="1">
        <v>94</v>
      </c>
      <c r="D14959" s="1" t="s">
        <v>16</v>
      </c>
      <c r="E14959" s="1">
        <v>1</v>
      </c>
      <c r="F14959" s="1" t="s">
        <v>17</v>
      </c>
      <c r="G14959" s="1">
        <v>94</v>
      </c>
      <c r="H14959" s="1" t="s">
        <v>16</v>
      </c>
      <c r="I14959" s="1">
        <v>0</v>
      </c>
      <c r="J14959" s="1" t="s">
        <v>17</v>
      </c>
      <c r="K14959" s="1">
        <v>87</v>
      </c>
      <c r="L14959" s="1" t="s">
        <v>16</v>
      </c>
      <c r="M14959" s="1">
        <v>29.597100000000001</v>
      </c>
      <c r="N14959" s="1">
        <v>79.659099999999995</v>
      </c>
    </row>
    <row r="14960" spans="1:14" x14ac:dyDescent="0.25">
      <c r="A14960" s="1" t="s">
        <v>33</v>
      </c>
      <c r="B14960" s="1" t="s">
        <v>12901</v>
      </c>
      <c r="C14960" s="1">
        <v>35</v>
      </c>
      <c r="D14960" s="1" t="s">
        <v>17</v>
      </c>
      <c r="E14960" s="1">
        <v>1</v>
      </c>
      <c r="F14960" s="1" t="s">
        <v>17</v>
      </c>
      <c r="G14960" s="1">
        <v>27</v>
      </c>
      <c r="H14960" s="1" t="s">
        <v>17</v>
      </c>
      <c r="I14960" s="1">
        <v>3</v>
      </c>
      <c r="J14960" s="1" t="s">
        <v>17</v>
      </c>
      <c r="K14960" s="1">
        <v>35</v>
      </c>
      <c r="L14960" s="1" t="s">
        <v>17</v>
      </c>
      <c r="M14960" s="1">
        <v>48.753900000000002</v>
      </c>
      <c r="N14960" s="1">
        <v>2.2974999999999999</v>
      </c>
    </row>
    <row r="14961" spans="1:14" x14ac:dyDescent="0.25">
      <c r="A14961" s="1" t="s">
        <v>285</v>
      </c>
      <c r="B14961" s="1" t="s">
        <v>12902</v>
      </c>
      <c r="C14961" s="1">
        <v>37</v>
      </c>
      <c r="D14961" s="1" t="s">
        <v>17</v>
      </c>
      <c r="E14961" s="1">
        <v>0</v>
      </c>
      <c r="F14961" s="1" t="s">
        <v>17</v>
      </c>
      <c r="G14961" s="1">
        <v>37</v>
      </c>
      <c r="H14961" s="1" t="s">
        <v>17</v>
      </c>
      <c r="I14961" s="1">
        <v>0</v>
      </c>
      <c r="J14961" s="1" t="s">
        <v>17</v>
      </c>
      <c r="K14961" s="1">
        <v>36</v>
      </c>
      <c r="L14961" s="1" t="s">
        <v>17</v>
      </c>
      <c r="M14961" s="1">
        <v>43.0458</v>
      </c>
      <c r="N14961" s="1">
        <v>-2.1894</v>
      </c>
    </row>
    <row r="14962" spans="1:14" x14ac:dyDescent="0.25">
      <c r="A14962" s="1" t="s">
        <v>20</v>
      </c>
      <c r="B14962" s="1" t="s">
        <v>12903</v>
      </c>
      <c r="C14962" s="1">
        <v>57</v>
      </c>
      <c r="D14962" s="1" t="s">
        <v>16</v>
      </c>
      <c r="E14962" s="1">
        <v>1</v>
      </c>
      <c r="F14962" s="1" t="s">
        <v>17</v>
      </c>
      <c r="G14962" s="1">
        <v>57</v>
      </c>
      <c r="H14962" s="1" t="s">
        <v>16</v>
      </c>
      <c r="I14962" s="1">
        <v>2</v>
      </c>
      <c r="J14962" s="1" t="s">
        <v>17</v>
      </c>
      <c r="K14962" s="1">
        <v>52</v>
      </c>
      <c r="L14962" s="1" t="s">
        <v>16</v>
      </c>
      <c r="M14962" s="1">
        <v>39.5</v>
      </c>
      <c r="N14962" s="1">
        <v>16.383299999999998</v>
      </c>
    </row>
    <row r="14963" spans="1:14" x14ac:dyDescent="0.25">
      <c r="A14963" s="1" t="s">
        <v>24</v>
      </c>
      <c r="B14963" s="1" t="s">
        <v>12904</v>
      </c>
      <c r="C14963" s="1">
        <v>44</v>
      </c>
      <c r="D14963" s="1" t="s">
        <v>17</v>
      </c>
      <c r="E14963" s="1">
        <v>1</v>
      </c>
      <c r="F14963" s="1" t="s">
        <v>17</v>
      </c>
      <c r="G14963" s="1">
        <v>44</v>
      </c>
      <c r="H14963" s="1" t="s">
        <v>17</v>
      </c>
      <c r="I14963" s="1">
        <v>3</v>
      </c>
      <c r="J14963" s="1" t="s">
        <v>17</v>
      </c>
      <c r="K14963" s="1">
        <v>32</v>
      </c>
      <c r="L14963" s="1" t="s">
        <v>17</v>
      </c>
      <c r="M14963" s="1">
        <v>41.079799999999999</v>
      </c>
      <c r="N14963" s="1">
        <v>-81.521900000000002</v>
      </c>
    </row>
    <row r="14964" spans="1:14" x14ac:dyDescent="0.25">
      <c r="A14964" s="1" t="s">
        <v>61</v>
      </c>
      <c r="B14964" s="1" t="s">
        <v>12905</v>
      </c>
      <c r="C14964" s="1">
        <v>146</v>
      </c>
      <c r="D14964" s="1" t="s">
        <v>68</v>
      </c>
      <c r="E14964" s="1">
        <v>0</v>
      </c>
      <c r="F14964" s="1" t="s">
        <v>17</v>
      </c>
      <c r="G14964" s="1">
        <v>32</v>
      </c>
      <c r="H14964" s="1" t="s">
        <v>17</v>
      </c>
      <c r="I14964" s="1">
        <v>0</v>
      </c>
      <c r="J14964" s="1" t="s">
        <v>17</v>
      </c>
      <c r="K14964" s="1">
        <v>146</v>
      </c>
      <c r="L14964" s="1" t="s">
        <v>68</v>
      </c>
      <c r="M14964" s="1">
        <v>21.05</v>
      </c>
      <c r="N14964" s="1">
        <v>75.05</v>
      </c>
    </row>
    <row r="14965" spans="1:14" x14ac:dyDescent="0.25">
      <c r="A14965" s="1" t="s">
        <v>983</v>
      </c>
      <c r="B14965" s="1" t="s">
        <v>12906</v>
      </c>
      <c r="C14965" s="1">
        <v>54</v>
      </c>
      <c r="D14965" s="1" t="s">
        <v>16</v>
      </c>
      <c r="E14965" s="1">
        <v>1</v>
      </c>
      <c r="F14965" s="1" t="s">
        <v>17</v>
      </c>
      <c r="G14965" s="1">
        <v>12</v>
      </c>
      <c r="H14965" s="1" t="s">
        <v>17</v>
      </c>
      <c r="I14965" s="1">
        <v>0</v>
      </c>
      <c r="J14965" s="1" t="s">
        <v>17</v>
      </c>
      <c r="K14965" s="1">
        <v>54</v>
      </c>
      <c r="L14965" s="1" t="s">
        <v>16</v>
      </c>
      <c r="M14965" s="1">
        <v>10.630800000000001</v>
      </c>
      <c r="N14965" s="1">
        <v>-4.7588999999999997</v>
      </c>
    </row>
    <row r="14966" spans="1:14" x14ac:dyDescent="0.25">
      <c r="A14966" s="1" t="s">
        <v>14</v>
      </c>
      <c r="B14966" s="1" t="s">
        <v>12907</v>
      </c>
      <c r="C14966" s="1">
        <v>40</v>
      </c>
      <c r="D14966" s="1" t="s">
        <v>17</v>
      </c>
      <c r="E14966" s="1">
        <v>1</v>
      </c>
      <c r="F14966" s="1" t="s">
        <v>17</v>
      </c>
      <c r="G14966" s="1">
        <v>40</v>
      </c>
      <c r="H14966" s="1" t="s">
        <v>17</v>
      </c>
      <c r="I14966" s="1">
        <v>0</v>
      </c>
      <c r="J14966" s="1" t="s">
        <v>17</v>
      </c>
      <c r="K14966" s="1">
        <v>25</v>
      </c>
      <c r="L14966" s="1" t="s">
        <v>17</v>
      </c>
      <c r="M14966" s="1">
        <v>52.533299999999997</v>
      </c>
      <c r="N14966" s="1">
        <v>85.216700000000003</v>
      </c>
    </row>
    <row r="14967" spans="1:14" x14ac:dyDescent="0.25">
      <c r="A14967" s="1" t="s">
        <v>47</v>
      </c>
      <c r="B14967" s="1" t="s">
        <v>12908</v>
      </c>
      <c r="C14967" s="1">
        <v>39</v>
      </c>
      <c r="D14967" s="1" t="s">
        <v>17</v>
      </c>
      <c r="E14967" s="1">
        <v>1</v>
      </c>
      <c r="F14967" s="1" t="s">
        <v>17</v>
      </c>
      <c r="G14967" s="1">
        <v>25</v>
      </c>
      <c r="H14967" s="1" t="s">
        <v>17</v>
      </c>
      <c r="I14967" s="1">
        <v>0</v>
      </c>
      <c r="J14967" s="1" t="s">
        <v>17</v>
      </c>
      <c r="K14967" s="1">
        <v>39</v>
      </c>
      <c r="L14967" s="1" t="s">
        <v>17</v>
      </c>
      <c r="M14967" s="1">
        <v>-8.1</v>
      </c>
      <c r="N14967" s="1">
        <v>112.15</v>
      </c>
    </row>
    <row r="14968" spans="1:14" x14ac:dyDescent="0.25">
      <c r="A14968" s="1" t="s">
        <v>157</v>
      </c>
      <c r="B14968" s="1" t="s">
        <v>12909</v>
      </c>
      <c r="C14968" s="1">
        <v>50</v>
      </c>
      <c r="D14968" s="1" t="s">
        <v>17</v>
      </c>
      <c r="E14968" s="1">
        <v>1</v>
      </c>
      <c r="F14968" s="1" t="s">
        <v>17</v>
      </c>
      <c r="G14968" s="1">
        <v>27</v>
      </c>
      <c r="H14968" s="1" t="s">
        <v>17</v>
      </c>
      <c r="I14968" s="1">
        <v>1</v>
      </c>
      <c r="J14968" s="1" t="s">
        <v>17</v>
      </c>
      <c r="K14968" s="1">
        <v>50</v>
      </c>
      <c r="L14968" s="1" t="s">
        <v>17</v>
      </c>
      <c r="M14968" s="1">
        <v>46.616700000000002</v>
      </c>
      <c r="N14968" s="1">
        <v>7.05</v>
      </c>
    </row>
    <row r="14969" spans="1:14" x14ac:dyDescent="0.25">
      <c r="A14969" s="1" t="s">
        <v>24</v>
      </c>
      <c r="B14969" s="1" t="s">
        <v>12910</v>
      </c>
      <c r="C14969" s="1">
        <v>54</v>
      </c>
      <c r="D14969" s="1" t="s">
        <v>16</v>
      </c>
      <c r="E14969" s="1">
        <v>1</v>
      </c>
      <c r="F14969" s="1" t="s">
        <v>17</v>
      </c>
      <c r="G14969" s="1">
        <v>20</v>
      </c>
      <c r="H14969" s="1" t="s">
        <v>17</v>
      </c>
      <c r="I14969" s="1">
        <v>5</v>
      </c>
      <c r="J14969" s="1" t="s">
        <v>17</v>
      </c>
      <c r="K14969" s="1">
        <v>54</v>
      </c>
      <c r="L14969" s="1" t="s">
        <v>16</v>
      </c>
      <c r="M14969" s="1">
        <v>30.134899999999998</v>
      </c>
      <c r="N14969" s="1">
        <v>-85.556799999999996</v>
      </c>
    </row>
    <row r="14970" spans="1:14" x14ac:dyDescent="0.25">
      <c r="B14970" s="1" t="s">
        <v>12911</v>
      </c>
      <c r="C14970" s="1">
        <v>49</v>
      </c>
      <c r="D14970" s="1" t="s">
        <v>17</v>
      </c>
      <c r="E14970" s="1">
        <v>1</v>
      </c>
      <c r="F14970" s="1" t="s">
        <v>17</v>
      </c>
      <c r="G14970" s="1">
        <v>49</v>
      </c>
      <c r="H14970" s="1" t="s">
        <v>17</v>
      </c>
      <c r="I14970" s="1">
        <v>1</v>
      </c>
      <c r="J14970" s="1" t="s">
        <v>17</v>
      </c>
      <c r="K14970" s="1">
        <v>48</v>
      </c>
      <c r="L14970" s="1" t="s">
        <v>17</v>
      </c>
      <c r="M14970" s="1">
        <v>45.6</v>
      </c>
      <c r="N14970" s="1">
        <v>12.8833</v>
      </c>
    </row>
    <row r="14971" spans="1:14" x14ac:dyDescent="0.25">
      <c r="A14971" s="1" t="s">
        <v>20</v>
      </c>
      <c r="B14971" s="1" t="s">
        <v>12912</v>
      </c>
      <c r="C14971" s="1">
        <v>39</v>
      </c>
      <c r="D14971" s="1" t="s">
        <v>17</v>
      </c>
      <c r="E14971" s="1">
        <v>1</v>
      </c>
      <c r="F14971" s="1" t="s">
        <v>17</v>
      </c>
      <c r="G14971" s="1">
        <v>39</v>
      </c>
      <c r="H14971" s="1" t="s">
        <v>17</v>
      </c>
      <c r="I14971" s="1">
        <v>2</v>
      </c>
      <c r="J14971" s="1" t="s">
        <v>17</v>
      </c>
      <c r="K14971" s="1">
        <v>25</v>
      </c>
      <c r="L14971" s="1" t="s">
        <v>17</v>
      </c>
      <c r="M14971" s="1">
        <v>44.509700000000002</v>
      </c>
      <c r="N14971" s="1">
        <v>11.470599999999999</v>
      </c>
    </row>
    <row r="14972" spans="1:14" x14ac:dyDescent="0.25">
      <c r="A14972" s="1" t="s">
        <v>26</v>
      </c>
      <c r="B14972" s="1" t="s">
        <v>12913</v>
      </c>
      <c r="C14972" s="1">
        <v>50</v>
      </c>
      <c r="D14972" s="1" t="s">
        <v>17</v>
      </c>
      <c r="E14972" s="1">
        <v>1</v>
      </c>
      <c r="F14972" s="1" t="s">
        <v>17</v>
      </c>
      <c r="G14972" s="1">
        <v>22</v>
      </c>
      <c r="H14972" s="1" t="s">
        <v>17</v>
      </c>
      <c r="I14972" s="1">
        <v>5</v>
      </c>
      <c r="J14972" s="1" t="s">
        <v>17</v>
      </c>
      <c r="K14972" s="1">
        <v>50</v>
      </c>
      <c r="L14972" s="1" t="s">
        <v>17</v>
      </c>
      <c r="M14972" s="1">
        <v>50.535299999999999</v>
      </c>
      <c r="N14972" s="1">
        <v>5.2133000000000003</v>
      </c>
    </row>
    <row r="14973" spans="1:14" x14ac:dyDescent="0.25">
      <c r="A14973" s="1" t="s">
        <v>24</v>
      </c>
      <c r="B14973" s="1" t="s">
        <v>12914</v>
      </c>
      <c r="C14973" s="1">
        <v>46</v>
      </c>
      <c r="D14973" s="1" t="s">
        <v>17</v>
      </c>
      <c r="E14973" s="1">
        <v>1</v>
      </c>
      <c r="F14973" s="1" t="s">
        <v>17</v>
      </c>
      <c r="G14973" s="1">
        <v>29</v>
      </c>
      <c r="H14973" s="1" t="s">
        <v>17</v>
      </c>
      <c r="I14973" s="1">
        <v>9</v>
      </c>
      <c r="J14973" s="1" t="s">
        <v>17</v>
      </c>
      <c r="K14973" s="1">
        <v>46</v>
      </c>
      <c r="L14973" s="1" t="s">
        <v>17</v>
      </c>
      <c r="M14973" s="1">
        <v>40.561100000000003</v>
      </c>
      <c r="N14973" s="1">
        <v>-74.294300000000007</v>
      </c>
    </row>
    <row r="14974" spans="1:14" x14ac:dyDescent="0.25">
      <c r="A14974" s="1" t="s">
        <v>24</v>
      </c>
      <c r="B14974" s="1" t="s">
        <v>12914</v>
      </c>
      <c r="C14974" s="1">
        <v>46</v>
      </c>
      <c r="D14974" s="1" t="s">
        <v>17</v>
      </c>
      <c r="E14974" s="1">
        <v>1</v>
      </c>
      <c r="F14974" s="1" t="s">
        <v>17</v>
      </c>
      <c r="G14974" s="1">
        <v>29</v>
      </c>
      <c r="H14974" s="1" t="s">
        <v>17</v>
      </c>
      <c r="I14974" s="1">
        <v>9</v>
      </c>
      <c r="J14974" s="1" t="s">
        <v>17</v>
      </c>
      <c r="K14974" s="1">
        <v>46</v>
      </c>
      <c r="L14974" s="1" t="s">
        <v>17</v>
      </c>
      <c r="M14974" s="1">
        <v>38.640900000000002</v>
      </c>
      <c r="N14974" s="1">
        <v>-77.257999999999996</v>
      </c>
    </row>
    <row r="14975" spans="1:14" x14ac:dyDescent="0.25">
      <c r="A14975" s="1" t="s">
        <v>24</v>
      </c>
      <c r="B14975" s="1" t="s">
        <v>12914</v>
      </c>
      <c r="C14975" s="1">
        <v>46</v>
      </c>
      <c r="D14975" s="1" t="s">
        <v>17</v>
      </c>
      <c r="E14975" s="1">
        <v>1</v>
      </c>
      <c r="F14975" s="1" t="s">
        <v>17</v>
      </c>
      <c r="G14975" s="1">
        <v>29</v>
      </c>
      <c r="H14975" s="1" t="s">
        <v>17</v>
      </c>
      <c r="I14975" s="1">
        <v>9</v>
      </c>
      <c r="J14975" s="1" t="s">
        <v>17</v>
      </c>
      <c r="K14975" s="1">
        <v>46</v>
      </c>
      <c r="L14975" s="1" t="s">
        <v>17</v>
      </c>
      <c r="M14975" s="1">
        <v>41.3566</v>
      </c>
      <c r="N14975" s="1">
        <v>-73.010199999999998</v>
      </c>
    </row>
    <row r="14976" spans="1:14" x14ac:dyDescent="0.25">
      <c r="A14976" s="1" t="s">
        <v>108</v>
      </c>
      <c r="B14976" s="1" t="s">
        <v>12915</v>
      </c>
      <c r="C14976" s="1">
        <v>49</v>
      </c>
      <c r="D14976" s="1" t="s">
        <v>17</v>
      </c>
      <c r="E14976" s="1">
        <v>1</v>
      </c>
      <c r="F14976" s="1" t="s">
        <v>17</v>
      </c>
      <c r="G14976" s="1">
        <v>49</v>
      </c>
      <c r="H14976" s="1" t="s">
        <v>17</v>
      </c>
      <c r="I14976" s="1">
        <v>0</v>
      </c>
      <c r="J14976" s="1" t="s">
        <v>17</v>
      </c>
      <c r="K14976" s="1">
        <v>36</v>
      </c>
      <c r="L14976" s="1" t="s">
        <v>17</v>
      </c>
      <c r="M14976" s="1">
        <v>33.159700000000001</v>
      </c>
      <c r="N14976" s="1">
        <v>130.40809999999999</v>
      </c>
    </row>
    <row r="14977" spans="1:14" x14ac:dyDescent="0.25">
      <c r="A14977" s="1" t="s">
        <v>61</v>
      </c>
      <c r="B14977" s="1" t="s">
        <v>12916</v>
      </c>
      <c r="C14977" s="1">
        <v>134</v>
      </c>
      <c r="D14977" s="1" t="s">
        <v>68</v>
      </c>
      <c r="E14977" s="1">
        <v>1</v>
      </c>
      <c r="F14977" s="1" t="s">
        <v>17</v>
      </c>
      <c r="G14977" s="1">
        <v>31</v>
      </c>
      <c r="H14977" s="1" t="s">
        <v>17</v>
      </c>
      <c r="I14977" s="1">
        <v>0</v>
      </c>
      <c r="J14977" s="1" t="s">
        <v>17</v>
      </c>
      <c r="K14977" s="1">
        <v>134</v>
      </c>
      <c r="L14977" s="1" t="s">
        <v>68</v>
      </c>
      <c r="M14977" s="1">
        <v>20.042000000000002</v>
      </c>
      <c r="N14977" s="1">
        <v>74.489000000000004</v>
      </c>
    </row>
    <row r="14978" spans="1:14" x14ac:dyDescent="0.25">
      <c r="A14978" s="1" t="s">
        <v>14</v>
      </c>
      <c r="B14978" s="1" t="s">
        <v>12917</v>
      </c>
      <c r="C14978" s="1">
        <v>45</v>
      </c>
      <c r="D14978" s="1" t="s">
        <v>17</v>
      </c>
      <c r="E14978" s="1">
        <v>1</v>
      </c>
      <c r="F14978" s="1" t="s">
        <v>17</v>
      </c>
      <c r="G14978" s="1">
        <v>39</v>
      </c>
      <c r="H14978" s="1" t="s">
        <v>17</v>
      </c>
      <c r="I14978" s="1">
        <v>1</v>
      </c>
      <c r="J14978" s="1" t="s">
        <v>17</v>
      </c>
      <c r="K14978" s="1">
        <v>45</v>
      </c>
      <c r="L14978" s="1" t="s">
        <v>17</v>
      </c>
      <c r="M14978" s="1">
        <v>44.033299999999997</v>
      </c>
      <c r="N14978" s="1">
        <v>42.85</v>
      </c>
    </row>
    <row r="14979" spans="1:14" x14ac:dyDescent="0.25">
      <c r="A14979" s="1" t="s">
        <v>14</v>
      </c>
      <c r="B14979" s="1" t="s">
        <v>12918</v>
      </c>
      <c r="C14979" s="1">
        <v>39</v>
      </c>
      <c r="D14979" s="1" t="s">
        <v>17</v>
      </c>
      <c r="E14979" s="1">
        <v>1</v>
      </c>
      <c r="F14979" s="1" t="s">
        <v>17</v>
      </c>
      <c r="G14979" s="1">
        <v>39</v>
      </c>
      <c r="H14979" s="1" t="s">
        <v>17</v>
      </c>
      <c r="I14979" s="1">
        <v>1</v>
      </c>
      <c r="J14979" s="1" t="s">
        <v>17</v>
      </c>
      <c r="K14979" s="1">
        <v>22</v>
      </c>
      <c r="L14979" s="1" t="s">
        <v>17</v>
      </c>
      <c r="M14979" s="1">
        <v>46.711100000000002</v>
      </c>
      <c r="N14979" s="1">
        <v>38.273299999999999</v>
      </c>
    </row>
    <row r="14980" spans="1:14" x14ac:dyDescent="0.25">
      <c r="A14980" s="1" t="s">
        <v>47</v>
      </c>
      <c r="B14980" s="1" t="s">
        <v>12919</v>
      </c>
      <c r="C14980" s="1">
        <v>75</v>
      </c>
      <c r="D14980" s="1" t="s">
        <v>16</v>
      </c>
      <c r="E14980" s="1">
        <v>2</v>
      </c>
      <c r="F14980" s="1" t="s">
        <v>17</v>
      </c>
      <c r="G14980" s="1">
        <v>37</v>
      </c>
      <c r="H14980" s="1" t="s">
        <v>17</v>
      </c>
      <c r="I14980" s="1">
        <v>0</v>
      </c>
      <c r="J14980" s="1" t="s">
        <v>17</v>
      </c>
      <c r="K14980" s="1">
        <v>75</v>
      </c>
      <c r="L14980" s="1" t="s">
        <v>16</v>
      </c>
      <c r="M14980" s="1">
        <v>-3.7955999999999999</v>
      </c>
      <c r="N14980" s="1">
        <v>102.25920000000001</v>
      </c>
    </row>
    <row r="14981" spans="1:14" x14ac:dyDescent="0.25">
      <c r="A14981" s="1" t="s">
        <v>47</v>
      </c>
      <c r="B14981" s="1" t="s">
        <v>12920</v>
      </c>
      <c r="C14981" s="1">
        <v>15</v>
      </c>
      <c r="D14981" s="1" t="s">
        <v>17</v>
      </c>
      <c r="E14981" s="1">
        <v>0</v>
      </c>
      <c r="F14981" s="1" t="s">
        <v>17</v>
      </c>
      <c r="G14981" s="1">
        <v>15</v>
      </c>
      <c r="H14981" s="1" t="s">
        <v>17</v>
      </c>
      <c r="I14981" s="1">
        <v>0</v>
      </c>
      <c r="J14981" s="1" t="s">
        <v>17</v>
      </c>
      <c r="K14981" s="1">
        <v>5</v>
      </c>
      <c r="L14981" s="1" t="s">
        <v>17</v>
      </c>
      <c r="M14981" s="1">
        <v>-1.18</v>
      </c>
      <c r="N14981" s="1">
        <v>136.08000000000001</v>
      </c>
    </row>
    <row r="14982" spans="1:14" x14ac:dyDescent="0.25">
      <c r="A14982" s="1" t="s">
        <v>24</v>
      </c>
      <c r="B14982" s="1" t="s">
        <v>12921</v>
      </c>
      <c r="C14982" s="1">
        <v>45</v>
      </c>
      <c r="D14982" s="1" t="s">
        <v>17</v>
      </c>
      <c r="E14982" s="1">
        <v>1</v>
      </c>
      <c r="F14982" s="1" t="s">
        <v>17</v>
      </c>
      <c r="G14982" s="1">
        <v>45</v>
      </c>
      <c r="H14982" s="1" t="s">
        <v>17</v>
      </c>
      <c r="I14982" s="1">
        <v>3</v>
      </c>
      <c r="J14982" s="1" t="s">
        <v>17</v>
      </c>
      <c r="K14982" s="1">
        <v>33</v>
      </c>
      <c r="L14982" s="1" t="s">
        <v>17</v>
      </c>
      <c r="M14982" s="1">
        <v>41.419899999999998</v>
      </c>
      <c r="N14982" s="1">
        <v>-81.603800000000007</v>
      </c>
    </row>
    <row r="14983" spans="1:14" x14ac:dyDescent="0.25">
      <c r="A14983" s="1" t="s">
        <v>18</v>
      </c>
      <c r="B14983" s="1" t="s">
        <v>12922</v>
      </c>
      <c r="C14983" s="1">
        <v>41</v>
      </c>
      <c r="D14983" s="1" t="s">
        <v>17</v>
      </c>
      <c r="E14983" s="1">
        <v>1</v>
      </c>
      <c r="F14983" s="1" t="s">
        <v>17</v>
      </c>
      <c r="G14983" s="1">
        <v>16</v>
      </c>
      <c r="H14983" s="1" t="s">
        <v>17</v>
      </c>
      <c r="I14983" s="1">
        <v>4</v>
      </c>
      <c r="J14983" s="1" t="s">
        <v>17</v>
      </c>
      <c r="K14983" s="1">
        <v>41</v>
      </c>
      <c r="L14983" s="1" t="s">
        <v>17</v>
      </c>
      <c r="M14983" s="1">
        <v>-8.3591999999999995</v>
      </c>
      <c r="N14983" s="1">
        <v>-35.223599999999998</v>
      </c>
    </row>
    <row r="14984" spans="1:14" x14ac:dyDescent="0.25">
      <c r="A14984" s="1" t="s">
        <v>24</v>
      </c>
      <c r="B14984" s="1" t="s">
        <v>12923</v>
      </c>
      <c r="C14984" s="1">
        <v>32</v>
      </c>
      <c r="D14984" s="1" t="s">
        <v>17</v>
      </c>
      <c r="E14984" s="1">
        <v>1</v>
      </c>
      <c r="F14984" s="1" t="s">
        <v>17</v>
      </c>
      <c r="G14984" s="1">
        <v>32</v>
      </c>
      <c r="H14984" s="1" t="s">
        <v>17</v>
      </c>
      <c r="I14984" s="1">
        <v>6</v>
      </c>
      <c r="J14984" s="1" t="s">
        <v>17</v>
      </c>
      <c r="K14984" s="1">
        <v>30</v>
      </c>
      <c r="L14984" s="1" t="s">
        <v>17</v>
      </c>
      <c r="M14984" s="1">
        <v>39.302100000000003</v>
      </c>
      <c r="N14984" s="1">
        <v>-76.444900000000004</v>
      </c>
    </row>
    <row r="14985" spans="1:14" x14ac:dyDescent="0.25">
      <c r="A14985" s="1" t="s">
        <v>24</v>
      </c>
      <c r="B14985" s="1" t="s">
        <v>12923</v>
      </c>
      <c r="C14985" s="1">
        <v>32</v>
      </c>
      <c r="D14985" s="1" t="s">
        <v>17</v>
      </c>
      <c r="E14985" s="1">
        <v>1</v>
      </c>
      <c r="F14985" s="1" t="s">
        <v>17</v>
      </c>
      <c r="G14985" s="1">
        <v>32</v>
      </c>
      <c r="H14985" s="1" t="s">
        <v>17</v>
      </c>
      <c r="I14985" s="1">
        <v>6</v>
      </c>
      <c r="J14985" s="1" t="s">
        <v>17</v>
      </c>
      <c r="K14985" s="1">
        <v>30</v>
      </c>
      <c r="L14985" s="1" t="s">
        <v>17</v>
      </c>
      <c r="M14985" s="1">
        <v>44.519599999999997</v>
      </c>
      <c r="N14985" s="1">
        <v>-73.065600000000003</v>
      </c>
    </row>
    <row r="14986" spans="1:14" x14ac:dyDescent="0.25">
      <c r="A14986" s="1" t="s">
        <v>24</v>
      </c>
      <c r="B14986" s="1" t="s">
        <v>12923</v>
      </c>
      <c r="C14986" s="1">
        <v>32</v>
      </c>
      <c r="D14986" s="1" t="s">
        <v>17</v>
      </c>
      <c r="E14986" s="1">
        <v>1</v>
      </c>
      <c r="F14986" s="1" t="s">
        <v>17</v>
      </c>
      <c r="G14986" s="1">
        <v>32</v>
      </c>
      <c r="H14986" s="1" t="s">
        <v>17</v>
      </c>
      <c r="I14986" s="1">
        <v>6</v>
      </c>
      <c r="J14986" s="1" t="s">
        <v>17</v>
      </c>
      <c r="K14986" s="1">
        <v>30</v>
      </c>
      <c r="L14986" s="1" t="s">
        <v>17</v>
      </c>
      <c r="M14986" s="1">
        <v>42.083300000000001</v>
      </c>
      <c r="N14986" s="1">
        <v>-82.9</v>
      </c>
    </row>
    <row r="14987" spans="1:14" x14ac:dyDescent="0.25">
      <c r="A14987" s="1" t="s">
        <v>50</v>
      </c>
      <c r="B14987" s="1" t="s">
        <v>12924</v>
      </c>
      <c r="C14987" s="1">
        <v>32</v>
      </c>
      <c r="D14987" s="1" t="s">
        <v>17</v>
      </c>
      <c r="E14987" s="1">
        <v>1</v>
      </c>
      <c r="F14987" s="1" t="s">
        <v>17</v>
      </c>
      <c r="G14987" s="1">
        <v>32</v>
      </c>
      <c r="H14987" s="1" t="s">
        <v>17</v>
      </c>
      <c r="I14987" s="1">
        <v>0</v>
      </c>
      <c r="J14987" s="1" t="s">
        <v>17</v>
      </c>
      <c r="K14987" s="1">
        <v>27</v>
      </c>
      <c r="L14987" s="1" t="s">
        <v>17</v>
      </c>
      <c r="M14987" s="1">
        <v>63.316699999999997</v>
      </c>
      <c r="N14987" s="1">
        <v>30.0167</v>
      </c>
    </row>
    <row r="14988" spans="1:14" x14ac:dyDescent="0.25">
      <c r="A14988" s="1" t="s">
        <v>61</v>
      </c>
      <c r="B14988" s="1" t="s">
        <v>12925</v>
      </c>
      <c r="C14988" s="1">
        <v>61</v>
      </c>
      <c r="D14988" s="1" t="s">
        <v>16</v>
      </c>
      <c r="E14988" s="1">
        <v>1</v>
      </c>
      <c r="F14988" s="1" t="s">
        <v>17</v>
      </c>
      <c r="G14988" s="1">
        <v>34</v>
      </c>
      <c r="H14988" s="1" t="s">
        <v>17</v>
      </c>
      <c r="I14988" s="1">
        <v>0</v>
      </c>
      <c r="J14988" s="1" t="s">
        <v>17</v>
      </c>
      <c r="K14988" s="1">
        <v>61</v>
      </c>
      <c r="L14988" s="1" t="s">
        <v>16</v>
      </c>
      <c r="M14988" s="1">
        <v>10.845000000000001</v>
      </c>
      <c r="N14988" s="1">
        <v>75.918999999999997</v>
      </c>
    </row>
    <row r="14989" spans="1:14" x14ac:dyDescent="0.25">
      <c r="A14989" s="1" t="s">
        <v>61</v>
      </c>
      <c r="B14989" s="1" t="s">
        <v>12925</v>
      </c>
      <c r="C14989" s="1">
        <v>61</v>
      </c>
      <c r="D14989" s="1" t="s">
        <v>16</v>
      </c>
      <c r="E14989" s="1">
        <v>1</v>
      </c>
      <c r="F14989" s="1" t="s">
        <v>17</v>
      </c>
      <c r="G14989" s="1">
        <v>34</v>
      </c>
      <c r="H14989" s="1" t="s">
        <v>17</v>
      </c>
      <c r="I14989" s="1">
        <v>0</v>
      </c>
      <c r="J14989" s="1" t="s">
        <v>17</v>
      </c>
      <c r="K14989" s="1">
        <v>61</v>
      </c>
      <c r="L14989" s="1" t="s">
        <v>16</v>
      </c>
      <c r="M14989" s="1">
        <v>12.329800000000001</v>
      </c>
      <c r="N14989" s="1">
        <v>79.179000000000002</v>
      </c>
    </row>
    <row r="14990" spans="1:14" x14ac:dyDescent="0.25">
      <c r="A14990" s="1" t="s">
        <v>61</v>
      </c>
      <c r="B14990" s="1" t="s">
        <v>12925</v>
      </c>
      <c r="C14990" s="1">
        <v>61</v>
      </c>
      <c r="D14990" s="1" t="s">
        <v>16</v>
      </c>
      <c r="E14990" s="1">
        <v>1</v>
      </c>
      <c r="F14990" s="1" t="s">
        <v>17</v>
      </c>
      <c r="G14990" s="1">
        <v>34</v>
      </c>
      <c r="H14990" s="1" t="s">
        <v>17</v>
      </c>
      <c r="I14990" s="1">
        <v>0</v>
      </c>
      <c r="J14990" s="1" t="s">
        <v>17</v>
      </c>
      <c r="K14990" s="1">
        <v>61</v>
      </c>
      <c r="L14990" s="1" t="s">
        <v>16</v>
      </c>
      <c r="M14990" s="1">
        <v>11.636799999999999</v>
      </c>
      <c r="N14990" s="1">
        <v>79.280600000000007</v>
      </c>
    </row>
    <row r="14991" spans="1:14" x14ac:dyDescent="0.25">
      <c r="A14991" s="1" t="s">
        <v>870</v>
      </c>
      <c r="B14991" s="1" t="s">
        <v>12926</v>
      </c>
      <c r="C14991" s="1">
        <v>60</v>
      </c>
      <c r="D14991" s="1" t="s">
        <v>16</v>
      </c>
      <c r="E14991" s="1">
        <v>1</v>
      </c>
      <c r="F14991" s="1" t="s">
        <v>17</v>
      </c>
      <c r="G14991" s="1">
        <v>14</v>
      </c>
      <c r="H14991" s="1" t="s">
        <v>17</v>
      </c>
      <c r="I14991" s="1">
        <v>1</v>
      </c>
      <c r="J14991" s="1" t="s">
        <v>17</v>
      </c>
      <c r="K14991" s="1">
        <v>60</v>
      </c>
      <c r="L14991" s="1" t="s">
        <v>16</v>
      </c>
      <c r="M14991" s="1">
        <v>1.1000000000000001</v>
      </c>
      <c r="N14991" s="1">
        <v>36.700000000000003</v>
      </c>
    </row>
    <row r="14992" spans="1:14" x14ac:dyDescent="0.25">
      <c r="A14992" s="1" t="s">
        <v>24</v>
      </c>
      <c r="B14992" s="1" t="s">
        <v>12927</v>
      </c>
      <c r="C14992" s="1">
        <v>64</v>
      </c>
      <c r="D14992" s="1" t="s">
        <v>16</v>
      </c>
      <c r="E14992" s="1">
        <v>2</v>
      </c>
      <c r="F14992" s="1" t="s">
        <v>17</v>
      </c>
      <c r="G14992" s="1">
        <v>14</v>
      </c>
      <c r="H14992" s="1" t="s">
        <v>17</v>
      </c>
      <c r="I14992" s="1">
        <v>13</v>
      </c>
      <c r="J14992" s="1" t="s">
        <v>17</v>
      </c>
      <c r="K14992" s="1">
        <v>64</v>
      </c>
      <c r="L14992" s="1" t="s">
        <v>16</v>
      </c>
      <c r="M14992" s="1">
        <v>40.613500000000002</v>
      </c>
      <c r="N14992" s="1">
        <v>-89.466899999999995</v>
      </c>
    </row>
    <row r="14993" spans="1:14" x14ac:dyDescent="0.25">
      <c r="A14993" s="1" t="s">
        <v>103</v>
      </c>
      <c r="B14993" s="1" t="s">
        <v>12928</v>
      </c>
      <c r="C14993" s="1">
        <v>72</v>
      </c>
      <c r="D14993" s="1" t="s">
        <v>16</v>
      </c>
      <c r="E14993" s="1">
        <v>2</v>
      </c>
      <c r="F14993" s="1" t="s">
        <v>17</v>
      </c>
      <c r="G14993" s="1">
        <v>12</v>
      </c>
      <c r="H14993" s="1" t="s">
        <v>17</v>
      </c>
      <c r="I14993" s="1">
        <v>7</v>
      </c>
      <c r="J14993" s="1" t="s">
        <v>17</v>
      </c>
      <c r="K14993" s="1">
        <v>72</v>
      </c>
      <c r="L14993" s="1" t="s">
        <v>16</v>
      </c>
      <c r="M14993" s="1">
        <v>15.363200000000001</v>
      </c>
      <c r="N14993" s="1">
        <v>-92.247699999999995</v>
      </c>
    </row>
    <row r="14994" spans="1:14" x14ac:dyDescent="0.25">
      <c r="A14994" s="1" t="s">
        <v>108</v>
      </c>
      <c r="B14994" s="1" t="s">
        <v>12929</v>
      </c>
      <c r="C14994" s="1">
        <v>70</v>
      </c>
      <c r="D14994" s="1" t="s">
        <v>16</v>
      </c>
      <c r="E14994" s="1">
        <v>1</v>
      </c>
      <c r="F14994" s="1" t="s">
        <v>17</v>
      </c>
      <c r="G14994" s="1">
        <v>70</v>
      </c>
      <c r="H14994" s="1" t="s">
        <v>16</v>
      </c>
      <c r="I14994" s="1">
        <v>3</v>
      </c>
      <c r="J14994" s="1" t="s">
        <v>17</v>
      </c>
      <c r="K14994" s="1">
        <v>46</v>
      </c>
      <c r="L14994" s="1" t="s">
        <v>17</v>
      </c>
      <c r="M14994" s="1">
        <v>35.717700000000001</v>
      </c>
      <c r="N14994" s="1">
        <v>139.56610000000001</v>
      </c>
    </row>
    <row r="14995" spans="1:14" x14ac:dyDescent="0.25">
      <c r="A14995" s="1" t="s">
        <v>14</v>
      </c>
      <c r="B14995" s="1" t="s">
        <v>12930</v>
      </c>
      <c r="C14995" s="1">
        <v>36</v>
      </c>
      <c r="D14995" s="1" t="s">
        <v>17</v>
      </c>
      <c r="E14995" s="1">
        <v>1</v>
      </c>
      <c r="F14995" s="1" t="s">
        <v>17</v>
      </c>
      <c r="G14995" s="1">
        <v>32</v>
      </c>
      <c r="H14995" s="1" t="s">
        <v>17</v>
      </c>
      <c r="I14995" s="1">
        <v>0</v>
      </c>
      <c r="J14995" s="1" t="s">
        <v>17</v>
      </c>
      <c r="K14995" s="1">
        <v>36</v>
      </c>
      <c r="L14995" s="1" t="s">
        <v>17</v>
      </c>
      <c r="M14995" s="1">
        <v>56.683300000000003</v>
      </c>
      <c r="N14995" s="1">
        <v>124.66670000000001</v>
      </c>
    </row>
    <row r="14996" spans="1:14" x14ac:dyDescent="0.25">
      <c r="A14996" s="1" t="s">
        <v>31</v>
      </c>
      <c r="B14996" s="1" t="s">
        <v>12931</v>
      </c>
      <c r="C14996" s="1">
        <v>31</v>
      </c>
      <c r="D14996" s="1" t="s">
        <v>17</v>
      </c>
      <c r="E14996" s="1">
        <v>1</v>
      </c>
      <c r="F14996" s="1" t="s">
        <v>17</v>
      </c>
      <c r="G14996" s="1">
        <v>25</v>
      </c>
      <c r="H14996" s="1" t="s">
        <v>17</v>
      </c>
      <c r="I14996" s="1">
        <v>3</v>
      </c>
      <c r="J14996" s="1" t="s">
        <v>17</v>
      </c>
      <c r="K14996" s="1">
        <v>31</v>
      </c>
      <c r="L14996" s="1" t="s">
        <v>17</v>
      </c>
      <c r="M14996" s="1">
        <v>50.916699999999999</v>
      </c>
      <c r="N14996" s="1">
        <v>5.8833000000000002</v>
      </c>
    </row>
    <row r="14997" spans="1:14" x14ac:dyDescent="0.25">
      <c r="A14997" s="1" t="s">
        <v>24</v>
      </c>
      <c r="B14997" s="1" t="s">
        <v>12932</v>
      </c>
      <c r="C14997" s="1">
        <v>67</v>
      </c>
      <c r="D14997" s="1" t="s">
        <v>16</v>
      </c>
      <c r="E14997" s="1">
        <v>2</v>
      </c>
      <c r="F14997" s="1" t="s">
        <v>17</v>
      </c>
      <c r="G14997" s="1">
        <v>11</v>
      </c>
      <c r="H14997" s="1" t="s">
        <v>17</v>
      </c>
      <c r="I14997" s="1">
        <v>19</v>
      </c>
      <c r="J14997" s="1" t="s">
        <v>17</v>
      </c>
      <c r="K14997" s="1">
        <v>67</v>
      </c>
      <c r="L14997" s="1" t="s">
        <v>16</v>
      </c>
      <c r="M14997" s="1">
        <v>35.119500000000002</v>
      </c>
      <c r="N14997" s="1">
        <v>-80.710099999999997</v>
      </c>
    </row>
    <row r="14998" spans="1:14" x14ac:dyDescent="0.25">
      <c r="A14998" s="1" t="s">
        <v>33</v>
      </c>
      <c r="B14998" s="1" t="s">
        <v>12933</v>
      </c>
      <c r="C14998" s="1">
        <v>34</v>
      </c>
      <c r="D14998" s="1" t="s">
        <v>17</v>
      </c>
      <c r="E14998" s="1">
        <v>1</v>
      </c>
      <c r="F14998" s="1" t="s">
        <v>17</v>
      </c>
      <c r="G14998" s="1">
        <v>26</v>
      </c>
      <c r="H14998" s="1" t="s">
        <v>17</v>
      </c>
      <c r="I14998" s="1">
        <v>3</v>
      </c>
      <c r="J14998" s="1" t="s">
        <v>17</v>
      </c>
      <c r="K14998" s="1">
        <v>34</v>
      </c>
      <c r="L14998" s="1" t="s">
        <v>17</v>
      </c>
      <c r="M14998" s="1">
        <v>48.540599999999998</v>
      </c>
      <c r="N14998" s="1">
        <v>2.66</v>
      </c>
    </row>
    <row r="14999" spans="1:14" x14ac:dyDescent="0.25">
      <c r="A14999" s="1" t="s">
        <v>18</v>
      </c>
      <c r="B14999" s="1" t="s">
        <v>12934</v>
      </c>
      <c r="C14999" s="1">
        <v>60</v>
      </c>
      <c r="D14999" s="1" t="s">
        <v>16</v>
      </c>
      <c r="E14999" s="1">
        <v>1</v>
      </c>
      <c r="F14999" s="1" t="s">
        <v>17</v>
      </c>
      <c r="G14999" s="1">
        <v>5</v>
      </c>
      <c r="H14999" s="1" t="s">
        <v>17</v>
      </c>
      <c r="I14999" s="1">
        <v>5</v>
      </c>
      <c r="J14999" s="1" t="s">
        <v>17</v>
      </c>
      <c r="K14999" s="1">
        <v>60</v>
      </c>
      <c r="L14999" s="1" t="s">
        <v>16</v>
      </c>
      <c r="M14999" s="1">
        <v>-21.4678</v>
      </c>
      <c r="N14999" s="1">
        <v>-47.0047</v>
      </c>
    </row>
    <row r="15000" spans="1:14" x14ac:dyDescent="0.25">
      <c r="A15000" s="1" t="s">
        <v>18</v>
      </c>
      <c r="B15000" s="1" t="s">
        <v>12935</v>
      </c>
      <c r="C15000" s="1">
        <v>33</v>
      </c>
      <c r="D15000" s="1" t="s">
        <v>17</v>
      </c>
      <c r="E15000" s="1">
        <v>1</v>
      </c>
      <c r="F15000" s="1" t="s">
        <v>17</v>
      </c>
      <c r="G15000" s="1">
        <v>4</v>
      </c>
      <c r="H15000" s="1" t="s">
        <v>17</v>
      </c>
      <c r="I15000" s="1">
        <v>0</v>
      </c>
      <c r="J15000" s="1" t="s">
        <v>17</v>
      </c>
      <c r="K15000" s="1">
        <v>33</v>
      </c>
      <c r="L15000" s="1" t="s">
        <v>17</v>
      </c>
      <c r="M15000" s="1">
        <v>-2.0078</v>
      </c>
      <c r="N15000" s="1">
        <v>-54.068899999999999</v>
      </c>
    </row>
    <row r="15001" spans="1:14" x14ac:dyDescent="0.25">
      <c r="A15001" s="1" t="s">
        <v>18</v>
      </c>
      <c r="B15001" s="1" t="s">
        <v>12935</v>
      </c>
      <c r="C15001" s="1">
        <v>33</v>
      </c>
      <c r="D15001" s="1" t="s">
        <v>17</v>
      </c>
      <c r="E15001" s="1">
        <v>1</v>
      </c>
      <c r="F15001" s="1" t="s">
        <v>17</v>
      </c>
      <c r="G15001" s="1">
        <v>4</v>
      </c>
      <c r="H15001" s="1" t="s">
        <v>17</v>
      </c>
      <c r="I15001" s="1">
        <v>0</v>
      </c>
      <c r="J15001" s="1" t="s">
        <v>17</v>
      </c>
      <c r="K15001" s="1">
        <v>33</v>
      </c>
      <c r="L15001" s="1" t="s">
        <v>17</v>
      </c>
      <c r="M15001" s="1">
        <v>-6.0678000000000001</v>
      </c>
      <c r="N15001" s="1">
        <v>-35.331899999999997</v>
      </c>
    </row>
    <row r="15002" spans="1:14" x14ac:dyDescent="0.25">
      <c r="A15002" s="1" t="s">
        <v>20</v>
      </c>
      <c r="B15002" s="1" t="s">
        <v>12936</v>
      </c>
      <c r="C15002" s="1">
        <v>67</v>
      </c>
      <c r="D15002" s="1" t="s">
        <v>16</v>
      </c>
      <c r="E15002" s="1">
        <v>2</v>
      </c>
      <c r="F15002" s="1" t="s">
        <v>17</v>
      </c>
      <c r="G15002" s="1">
        <v>24</v>
      </c>
      <c r="H15002" s="1" t="s">
        <v>17</v>
      </c>
      <c r="I15002" s="1">
        <v>8</v>
      </c>
      <c r="J15002" s="1" t="s">
        <v>17</v>
      </c>
      <c r="K15002" s="1">
        <v>67</v>
      </c>
      <c r="L15002" s="1" t="s">
        <v>16</v>
      </c>
      <c r="M15002" s="1">
        <v>45.333300000000001</v>
      </c>
      <c r="N15002" s="1">
        <v>11.783300000000001</v>
      </c>
    </row>
    <row r="15003" spans="1:14" x14ac:dyDescent="0.25">
      <c r="A15003" s="1" t="s">
        <v>26</v>
      </c>
      <c r="B15003" s="1" t="s">
        <v>12937</v>
      </c>
      <c r="C15003" s="1">
        <v>39</v>
      </c>
      <c r="D15003" s="1" t="s">
        <v>17</v>
      </c>
      <c r="E15003" s="1">
        <v>1</v>
      </c>
      <c r="F15003" s="1" t="s">
        <v>17</v>
      </c>
      <c r="G15003" s="1">
        <v>22</v>
      </c>
      <c r="H15003" s="1" t="s">
        <v>17</v>
      </c>
      <c r="I15003" s="1">
        <v>5</v>
      </c>
      <c r="J15003" s="1" t="s">
        <v>17</v>
      </c>
      <c r="K15003" s="1">
        <v>39</v>
      </c>
      <c r="L15003" s="1" t="s">
        <v>17</v>
      </c>
      <c r="M15003" s="1">
        <v>50.633299999999998</v>
      </c>
      <c r="N15003" s="1">
        <v>5.8</v>
      </c>
    </row>
    <row r="15004" spans="1:14" x14ac:dyDescent="0.25">
      <c r="A15004" s="1" t="s">
        <v>29</v>
      </c>
      <c r="B15004" s="1" t="s">
        <v>12938</v>
      </c>
      <c r="C15004" s="1">
        <v>76</v>
      </c>
      <c r="D15004" s="1" t="s">
        <v>16</v>
      </c>
      <c r="E15004" s="1">
        <v>2</v>
      </c>
      <c r="F15004" s="1" t="s">
        <v>17</v>
      </c>
      <c r="G15004" s="1">
        <v>65</v>
      </c>
      <c r="H15004" s="1" t="s">
        <v>16</v>
      </c>
      <c r="I15004" s="1">
        <v>1</v>
      </c>
      <c r="J15004" s="1" t="s">
        <v>17</v>
      </c>
      <c r="K15004" s="1">
        <v>76</v>
      </c>
      <c r="L15004" s="1" t="s">
        <v>16</v>
      </c>
      <c r="M15004" s="1">
        <v>27.116700000000002</v>
      </c>
      <c r="N15004" s="1">
        <v>109.95</v>
      </c>
    </row>
    <row r="15005" spans="1:14" x14ac:dyDescent="0.25">
      <c r="B15005" s="1" t="s">
        <v>12939</v>
      </c>
      <c r="C15005" s="1">
        <v>53</v>
      </c>
      <c r="D15005" s="1" t="s">
        <v>16</v>
      </c>
      <c r="E15005" s="1">
        <v>1</v>
      </c>
      <c r="F15005" s="1" t="s">
        <v>17</v>
      </c>
      <c r="G15005" s="1">
        <v>39</v>
      </c>
      <c r="H15005" s="1" t="s">
        <v>17</v>
      </c>
      <c r="I15005" s="1">
        <v>2</v>
      </c>
      <c r="J15005" s="1" t="s">
        <v>17</v>
      </c>
      <c r="K15005" s="1">
        <v>53</v>
      </c>
      <c r="L15005" s="1" t="s">
        <v>16</v>
      </c>
      <c r="M15005" s="1">
        <v>43.883299999999998</v>
      </c>
      <c r="N15005" s="1">
        <v>8.0333000000000006</v>
      </c>
    </row>
    <row r="15006" spans="1:14" x14ac:dyDescent="0.25">
      <c r="A15006" s="1" t="s">
        <v>4292</v>
      </c>
      <c r="B15006" s="1" t="s">
        <v>12940</v>
      </c>
      <c r="C15006" s="1">
        <v>163</v>
      </c>
      <c r="D15006" s="1" t="s">
        <v>39</v>
      </c>
      <c r="E15006" s="1">
        <v>3</v>
      </c>
      <c r="F15006" s="1" t="s">
        <v>17</v>
      </c>
      <c r="G15006" s="1">
        <v>114</v>
      </c>
      <c r="H15006" s="1" t="s">
        <v>68</v>
      </c>
      <c r="I15006" s="1">
        <v>1</v>
      </c>
      <c r="J15006" s="1" t="s">
        <v>17</v>
      </c>
      <c r="K15006" s="1">
        <v>163</v>
      </c>
      <c r="L15006" s="1" t="s">
        <v>39</v>
      </c>
      <c r="M15006" s="1">
        <v>26.7286</v>
      </c>
      <c r="N15006" s="1">
        <v>85.924999999999997</v>
      </c>
    </row>
    <row r="15007" spans="1:14" x14ac:dyDescent="0.25">
      <c r="A15007" s="1" t="s">
        <v>42</v>
      </c>
      <c r="B15007" s="1" t="s">
        <v>12941</v>
      </c>
      <c r="C15007" s="1">
        <v>71</v>
      </c>
      <c r="D15007" s="1" t="s">
        <v>16</v>
      </c>
      <c r="E15007" s="1">
        <v>1</v>
      </c>
      <c r="F15007" s="1" t="s">
        <v>17</v>
      </c>
      <c r="G15007" s="1">
        <v>24</v>
      </c>
      <c r="H15007" s="1" t="s">
        <v>17</v>
      </c>
      <c r="I15007" s="1">
        <v>3</v>
      </c>
      <c r="J15007" s="1" t="s">
        <v>17</v>
      </c>
      <c r="K15007" s="1">
        <v>71</v>
      </c>
      <c r="L15007" s="1" t="s">
        <v>16</v>
      </c>
      <c r="M15007" s="1">
        <v>47.2667</v>
      </c>
      <c r="N15007" s="1">
        <v>23.25</v>
      </c>
    </row>
    <row r="15008" spans="1:14" x14ac:dyDescent="0.25">
      <c r="A15008" s="1" t="s">
        <v>24</v>
      </c>
      <c r="B15008" s="1" t="s">
        <v>12942</v>
      </c>
      <c r="C15008" s="1">
        <v>61</v>
      </c>
      <c r="D15008" s="1" t="s">
        <v>16</v>
      </c>
      <c r="E15008" s="1">
        <v>1</v>
      </c>
      <c r="F15008" s="1" t="s">
        <v>17</v>
      </c>
      <c r="G15008" s="1">
        <v>21</v>
      </c>
      <c r="H15008" s="1" t="s">
        <v>17</v>
      </c>
      <c r="I15008" s="1">
        <v>6</v>
      </c>
      <c r="J15008" s="1" t="s">
        <v>17</v>
      </c>
      <c r="K15008" s="1">
        <v>61</v>
      </c>
      <c r="L15008" s="1" t="s">
        <v>16</v>
      </c>
      <c r="M15008" s="1">
        <v>30.819400000000002</v>
      </c>
      <c r="N15008" s="1">
        <v>-81.721599999999995</v>
      </c>
    </row>
    <row r="15009" spans="1:14" x14ac:dyDescent="0.25">
      <c r="A15009" s="1" t="s">
        <v>14</v>
      </c>
      <c r="B15009" s="1" t="s">
        <v>12943</v>
      </c>
      <c r="C15009" s="1">
        <v>30</v>
      </c>
      <c r="D15009" s="1" t="s">
        <v>17</v>
      </c>
      <c r="E15009" s="1">
        <v>1</v>
      </c>
      <c r="F15009" s="1" t="s">
        <v>17</v>
      </c>
      <c r="G15009" s="1">
        <v>30</v>
      </c>
      <c r="H15009" s="1" t="s">
        <v>17</v>
      </c>
      <c r="I15009" s="1">
        <v>1</v>
      </c>
      <c r="J15009" s="1" t="s">
        <v>17</v>
      </c>
      <c r="K15009" s="1">
        <v>24</v>
      </c>
      <c r="L15009" s="1" t="s">
        <v>17</v>
      </c>
      <c r="M15009" s="1">
        <v>56.931100000000001</v>
      </c>
      <c r="N15009" s="1">
        <v>41.088900000000002</v>
      </c>
    </row>
    <row r="15010" spans="1:14" x14ac:dyDescent="0.25">
      <c r="A15010" s="1" t="s">
        <v>247</v>
      </c>
      <c r="B15010" s="1" t="s">
        <v>12944</v>
      </c>
      <c r="C15010" s="1">
        <v>54</v>
      </c>
      <c r="D15010" s="1" t="s">
        <v>16</v>
      </c>
      <c r="E15010" s="1">
        <v>1</v>
      </c>
      <c r="F15010" s="1" t="s">
        <v>17</v>
      </c>
      <c r="G15010" s="1">
        <v>24</v>
      </c>
      <c r="H15010" s="1" t="s">
        <v>17</v>
      </c>
      <c r="I15010" s="1">
        <v>0</v>
      </c>
      <c r="J15010" s="1" t="s">
        <v>17</v>
      </c>
      <c r="K15010" s="1">
        <v>54</v>
      </c>
      <c r="L15010" s="1" t="s">
        <v>16</v>
      </c>
      <c r="M15010" s="1">
        <v>13.6631</v>
      </c>
      <c r="N15010" s="1">
        <v>100.2572</v>
      </c>
    </row>
    <row r="15011" spans="1:14" x14ac:dyDescent="0.25">
      <c r="A15011" s="1" t="s">
        <v>453</v>
      </c>
      <c r="B15011" s="1" t="s">
        <v>12945</v>
      </c>
      <c r="C15011" s="1">
        <v>129</v>
      </c>
      <c r="D15011" s="1" t="s">
        <v>68</v>
      </c>
      <c r="E15011" s="1">
        <v>1</v>
      </c>
      <c r="F15011" s="1" t="s">
        <v>17</v>
      </c>
      <c r="G15011" s="1">
        <v>27</v>
      </c>
      <c r="H15011" s="1" t="s">
        <v>17</v>
      </c>
      <c r="I15011" s="1">
        <v>2</v>
      </c>
      <c r="J15011" s="1" t="s">
        <v>17</v>
      </c>
      <c r="K15011" s="1">
        <v>129</v>
      </c>
      <c r="L15011" s="1" t="s">
        <v>68</v>
      </c>
      <c r="M15011" s="1">
        <v>14.1389</v>
      </c>
      <c r="N15011" s="1">
        <v>-16.0764</v>
      </c>
    </row>
    <row r="15012" spans="1:14" x14ac:dyDescent="0.25">
      <c r="A15012" s="1" t="s">
        <v>245</v>
      </c>
      <c r="B15012" s="1" t="s">
        <v>12946</v>
      </c>
      <c r="C15012" s="1">
        <v>184</v>
      </c>
      <c r="D15012" s="1" t="s">
        <v>39</v>
      </c>
      <c r="E15012" s="1">
        <v>6</v>
      </c>
      <c r="F15012" s="1" t="s">
        <v>17</v>
      </c>
      <c r="G15012" s="1">
        <v>40</v>
      </c>
      <c r="H15012" s="1" t="s">
        <v>17</v>
      </c>
      <c r="I15012" s="1">
        <v>15</v>
      </c>
      <c r="J15012" s="1" t="s">
        <v>17</v>
      </c>
      <c r="K15012" s="1">
        <v>184</v>
      </c>
      <c r="L15012" s="1" t="s">
        <v>39</v>
      </c>
      <c r="M15012" s="1">
        <v>31.711099999999998</v>
      </c>
      <c r="N15012" s="1">
        <v>73.987799999999993</v>
      </c>
    </row>
    <row r="15013" spans="1:14" x14ac:dyDescent="0.25">
      <c r="A15013" s="1" t="s">
        <v>86</v>
      </c>
      <c r="B15013" s="1" t="s">
        <v>12947</v>
      </c>
      <c r="C15013" s="1">
        <v>34</v>
      </c>
      <c r="D15013" s="1" t="s">
        <v>17</v>
      </c>
      <c r="E15013" s="1">
        <v>0</v>
      </c>
      <c r="F15013" s="1" t="s">
        <v>17</v>
      </c>
      <c r="G15013" s="1">
        <v>34</v>
      </c>
      <c r="H15013" s="1" t="s">
        <v>17</v>
      </c>
      <c r="I15013" s="1">
        <v>0</v>
      </c>
      <c r="J15013" s="1" t="s">
        <v>17</v>
      </c>
      <c r="K15013" s="1">
        <v>14</v>
      </c>
      <c r="L15013" s="1" t="s">
        <v>17</v>
      </c>
      <c r="M15013" s="1">
        <v>53.221400000000003</v>
      </c>
      <c r="N15013" s="1">
        <v>7.8097000000000003</v>
      </c>
    </row>
    <row r="15014" spans="1:14" x14ac:dyDescent="0.25">
      <c r="A15014" s="1" t="s">
        <v>121</v>
      </c>
      <c r="B15014" s="1" t="s">
        <v>12948</v>
      </c>
      <c r="C15014" s="1">
        <v>78</v>
      </c>
      <c r="D15014" s="1" t="s">
        <v>16</v>
      </c>
      <c r="E15014" s="1">
        <v>3</v>
      </c>
      <c r="F15014" s="1" t="s">
        <v>17</v>
      </c>
      <c r="G15014" s="1">
        <v>24</v>
      </c>
      <c r="H15014" s="1" t="s">
        <v>17</v>
      </c>
      <c r="I15014" s="1">
        <v>2</v>
      </c>
      <c r="J15014" s="1" t="s">
        <v>17</v>
      </c>
      <c r="K15014" s="1">
        <v>78</v>
      </c>
      <c r="L15014" s="1" t="s">
        <v>16</v>
      </c>
      <c r="M15014" s="1">
        <v>11.674200000000001</v>
      </c>
      <c r="N15014" s="1">
        <v>10.1911</v>
      </c>
    </row>
    <row r="15015" spans="1:14" x14ac:dyDescent="0.25">
      <c r="A15015" s="1" t="s">
        <v>86</v>
      </c>
      <c r="B15015" s="1" t="s">
        <v>12949</v>
      </c>
      <c r="C15015" s="1">
        <v>37</v>
      </c>
      <c r="D15015" s="1" t="s">
        <v>17</v>
      </c>
      <c r="E15015" s="1">
        <v>1</v>
      </c>
      <c r="F15015" s="1" t="s">
        <v>17</v>
      </c>
      <c r="G15015" s="1">
        <v>37</v>
      </c>
      <c r="H15015" s="1" t="s">
        <v>17</v>
      </c>
      <c r="I15015" s="1">
        <v>1</v>
      </c>
      <c r="J15015" s="1" t="s">
        <v>17</v>
      </c>
      <c r="K15015" s="1">
        <v>24</v>
      </c>
      <c r="L15015" s="1" t="s">
        <v>17</v>
      </c>
      <c r="M15015" s="1">
        <v>52.216700000000003</v>
      </c>
      <c r="N15015" s="1">
        <v>9.5500000000000007</v>
      </c>
    </row>
    <row r="15016" spans="1:14" x14ac:dyDescent="0.25">
      <c r="A15016" s="1" t="s">
        <v>86</v>
      </c>
      <c r="B15016" s="1" t="s">
        <v>12950</v>
      </c>
      <c r="C15016" s="1">
        <v>39</v>
      </c>
      <c r="D15016" s="1" t="s">
        <v>17</v>
      </c>
      <c r="E15016" s="1">
        <v>0</v>
      </c>
      <c r="F15016" s="1" t="s">
        <v>17</v>
      </c>
      <c r="G15016" s="1">
        <v>39</v>
      </c>
      <c r="H15016" s="1" t="s">
        <v>17</v>
      </c>
      <c r="I15016" s="1">
        <v>1</v>
      </c>
      <c r="J15016" s="1" t="s">
        <v>17</v>
      </c>
      <c r="K15016" s="1">
        <v>22</v>
      </c>
      <c r="L15016" s="1" t="s">
        <v>17</v>
      </c>
      <c r="M15016" s="1">
        <v>52.6</v>
      </c>
      <c r="N15016" s="1">
        <v>11.85</v>
      </c>
    </row>
    <row r="15017" spans="1:14" x14ac:dyDescent="0.25">
      <c r="A15017" s="1" t="s">
        <v>42</v>
      </c>
      <c r="B15017" s="1" t="s">
        <v>12951</v>
      </c>
      <c r="C15017" s="1">
        <v>67</v>
      </c>
      <c r="D15017" s="1" t="s">
        <v>16</v>
      </c>
      <c r="E15017" s="1">
        <v>1</v>
      </c>
      <c r="F15017" s="1" t="s">
        <v>17</v>
      </c>
      <c r="G15017" s="1">
        <v>43</v>
      </c>
      <c r="H15017" s="1" t="s">
        <v>17</v>
      </c>
      <c r="I15017" s="1">
        <v>0</v>
      </c>
      <c r="J15017" s="1" t="s">
        <v>17</v>
      </c>
      <c r="K15017" s="1">
        <v>67</v>
      </c>
      <c r="L15017" s="1" t="s">
        <v>16</v>
      </c>
      <c r="M15017" s="1">
        <v>47.651400000000002</v>
      </c>
      <c r="N15017" s="1">
        <v>26.255600000000001</v>
      </c>
    </row>
    <row r="15018" spans="1:14" x14ac:dyDescent="0.25">
      <c r="A15018" s="1" t="s">
        <v>24</v>
      </c>
      <c r="B15018" s="1" t="s">
        <v>12952</v>
      </c>
      <c r="C15018" s="1">
        <v>50</v>
      </c>
      <c r="D15018" s="1" t="s">
        <v>17</v>
      </c>
      <c r="E15018" s="1">
        <v>1</v>
      </c>
      <c r="F15018" s="1" t="s">
        <v>17</v>
      </c>
      <c r="G15018" s="1">
        <v>44</v>
      </c>
      <c r="H15018" s="1" t="s">
        <v>17</v>
      </c>
      <c r="I15018" s="1">
        <v>3</v>
      </c>
      <c r="J15018" s="1" t="s">
        <v>17</v>
      </c>
      <c r="K15018" s="1">
        <v>50</v>
      </c>
      <c r="L15018" s="1" t="s">
        <v>17</v>
      </c>
      <c r="M15018" s="1">
        <v>41.113799999999998</v>
      </c>
      <c r="N15018" s="1">
        <v>-74.142200000000003</v>
      </c>
    </row>
    <row r="15019" spans="1:14" x14ac:dyDescent="0.25">
      <c r="A15019" s="1" t="s">
        <v>24</v>
      </c>
      <c r="B15019" s="1" t="s">
        <v>12953</v>
      </c>
      <c r="C15019" s="1">
        <v>41</v>
      </c>
      <c r="D15019" s="1" t="s">
        <v>17</v>
      </c>
      <c r="E15019" s="1">
        <v>1</v>
      </c>
      <c r="F15019" s="1" t="s">
        <v>17</v>
      </c>
      <c r="G15019" s="1">
        <v>41</v>
      </c>
      <c r="H15019" s="1" t="s">
        <v>17</v>
      </c>
      <c r="I15019" s="1">
        <v>3</v>
      </c>
      <c r="J15019" s="1" t="s">
        <v>17</v>
      </c>
      <c r="K15019" s="1">
        <v>41</v>
      </c>
      <c r="L15019" s="1" t="s">
        <v>17</v>
      </c>
      <c r="M15019" s="1">
        <v>-37.581099999999999</v>
      </c>
      <c r="N15019" s="1">
        <v>144.7139</v>
      </c>
    </row>
    <row r="15020" spans="1:14" x14ac:dyDescent="0.25">
      <c r="A15020" s="1" t="s">
        <v>24</v>
      </c>
      <c r="B15020" s="1" t="s">
        <v>12953</v>
      </c>
      <c r="C15020" s="1">
        <v>41</v>
      </c>
      <c r="D15020" s="1" t="s">
        <v>17</v>
      </c>
      <c r="E15020" s="1">
        <v>1</v>
      </c>
      <c r="F15020" s="1" t="s">
        <v>17</v>
      </c>
      <c r="G15020" s="1">
        <v>41</v>
      </c>
      <c r="H15020" s="1" t="s">
        <v>17</v>
      </c>
      <c r="I15020" s="1">
        <v>3</v>
      </c>
      <c r="J15020" s="1" t="s">
        <v>17</v>
      </c>
      <c r="K15020" s="1">
        <v>41</v>
      </c>
      <c r="L15020" s="1" t="s">
        <v>17</v>
      </c>
      <c r="M15020" s="1">
        <v>51.423000000000002</v>
      </c>
      <c r="N15020" s="1">
        <v>-0.42399999999999999</v>
      </c>
    </row>
    <row r="15021" spans="1:14" x14ac:dyDescent="0.25">
      <c r="A15021" s="1" t="s">
        <v>24</v>
      </c>
      <c r="B15021" s="1" t="s">
        <v>12953</v>
      </c>
      <c r="C15021" s="1">
        <v>41</v>
      </c>
      <c r="D15021" s="1" t="s">
        <v>17</v>
      </c>
      <c r="E15021" s="1">
        <v>1</v>
      </c>
      <c r="F15021" s="1" t="s">
        <v>17</v>
      </c>
      <c r="G15021" s="1">
        <v>41</v>
      </c>
      <c r="H15021" s="1" t="s">
        <v>17</v>
      </c>
      <c r="I15021" s="1">
        <v>3</v>
      </c>
      <c r="J15021" s="1" t="s">
        <v>17</v>
      </c>
      <c r="K15021" s="1">
        <v>41</v>
      </c>
      <c r="L15021" s="1" t="s">
        <v>17</v>
      </c>
      <c r="M15021" s="1">
        <v>40.861600000000003</v>
      </c>
      <c r="N15021" s="1">
        <v>-76.787099999999995</v>
      </c>
    </row>
    <row r="15022" spans="1:14" x14ac:dyDescent="0.25">
      <c r="A15022" s="1" t="s">
        <v>108</v>
      </c>
      <c r="B15022" s="1" t="s">
        <v>12954</v>
      </c>
      <c r="C15022" s="1">
        <v>43</v>
      </c>
      <c r="D15022" s="1" t="s">
        <v>17</v>
      </c>
      <c r="E15022" s="1">
        <v>1</v>
      </c>
      <c r="F15022" s="1" t="s">
        <v>17</v>
      </c>
      <c r="G15022" s="1">
        <v>39</v>
      </c>
      <c r="H15022" s="1" t="s">
        <v>17</v>
      </c>
      <c r="I15022" s="1">
        <v>3</v>
      </c>
      <c r="J15022" s="1" t="s">
        <v>17</v>
      </c>
      <c r="K15022" s="1">
        <v>43</v>
      </c>
      <c r="L15022" s="1" t="s">
        <v>17</v>
      </c>
      <c r="M15022" s="1">
        <v>34.5167</v>
      </c>
      <c r="N15022" s="1">
        <v>135.44999999999999</v>
      </c>
    </row>
    <row r="15023" spans="1:14" x14ac:dyDescent="0.25">
      <c r="A15023" s="1" t="s">
        <v>31</v>
      </c>
      <c r="B15023" s="1" t="s">
        <v>12955</v>
      </c>
      <c r="C15023" s="1">
        <v>43</v>
      </c>
      <c r="D15023" s="1" t="s">
        <v>17</v>
      </c>
      <c r="E15023" s="1">
        <v>1</v>
      </c>
      <c r="F15023" s="1" t="s">
        <v>17</v>
      </c>
      <c r="G15023" s="1">
        <v>24</v>
      </c>
      <c r="H15023" s="1" t="s">
        <v>17</v>
      </c>
      <c r="I15023" s="1">
        <v>6</v>
      </c>
      <c r="J15023" s="1" t="s">
        <v>17</v>
      </c>
      <c r="K15023" s="1">
        <v>43</v>
      </c>
      <c r="L15023" s="1" t="s">
        <v>17</v>
      </c>
      <c r="M15023" s="1">
        <v>51.533299999999997</v>
      </c>
      <c r="N15023" s="1">
        <v>4.45</v>
      </c>
    </row>
    <row r="15024" spans="1:14" x14ac:dyDescent="0.25">
      <c r="A15024" s="1" t="s">
        <v>20</v>
      </c>
      <c r="B15024" s="1" t="s">
        <v>12956</v>
      </c>
      <c r="C15024" s="1">
        <v>55</v>
      </c>
      <c r="D15024" s="1" t="s">
        <v>16</v>
      </c>
      <c r="E15024" s="1">
        <v>1</v>
      </c>
      <c r="F15024" s="1" t="s">
        <v>17</v>
      </c>
      <c r="G15024" s="1">
        <v>32</v>
      </c>
      <c r="H15024" s="1" t="s">
        <v>17</v>
      </c>
      <c r="I15024" s="1">
        <v>3</v>
      </c>
      <c r="J15024" s="1" t="s">
        <v>17</v>
      </c>
      <c r="K15024" s="1">
        <v>55</v>
      </c>
      <c r="L15024" s="1" t="s">
        <v>16</v>
      </c>
      <c r="M15024" s="1">
        <v>45.103900000000003</v>
      </c>
      <c r="N15024" s="1">
        <v>7.7535999999999996</v>
      </c>
    </row>
    <row r="15025" spans="1:14" x14ac:dyDescent="0.25">
      <c r="A15025" s="1" t="s">
        <v>18</v>
      </c>
      <c r="B15025" s="1" t="s">
        <v>12957</v>
      </c>
      <c r="C15025" s="1">
        <v>31</v>
      </c>
      <c r="D15025" s="1" t="s">
        <v>17</v>
      </c>
      <c r="E15025" s="1">
        <v>1</v>
      </c>
      <c r="F15025" s="1" t="s">
        <v>17</v>
      </c>
      <c r="G15025" s="1">
        <v>23</v>
      </c>
      <c r="H15025" s="1" t="s">
        <v>17</v>
      </c>
      <c r="I15025" s="1">
        <v>0</v>
      </c>
      <c r="J15025" s="1" t="s">
        <v>17</v>
      </c>
      <c r="K15025" s="1">
        <v>31</v>
      </c>
      <c r="L15025" s="1" t="s">
        <v>17</v>
      </c>
      <c r="M15025" s="1">
        <v>-20.695799999999998</v>
      </c>
      <c r="N15025" s="1">
        <v>-44.826900000000002</v>
      </c>
    </row>
    <row r="15026" spans="1:14" x14ac:dyDescent="0.25">
      <c r="A15026" s="1" t="s">
        <v>61</v>
      </c>
      <c r="B15026" s="1" t="s">
        <v>12958</v>
      </c>
      <c r="C15026" s="1">
        <v>74</v>
      </c>
      <c r="D15026" s="1" t="s">
        <v>16</v>
      </c>
      <c r="E15026" s="1">
        <v>1</v>
      </c>
      <c r="F15026" s="1" t="s">
        <v>17</v>
      </c>
      <c r="G15026" s="1">
        <v>23</v>
      </c>
      <c r="H15026" s="1" t="s">
        <v>17</v>
      </c>
      <c r="I15026" s="1">
        <v>2</v>
      </c>
      <c r="J15026" s="1" t="s">
        <v>17</v>
      </c>
      <c r="K15026" s="1">
        <v>74</v>
      </c>
      <c r="L15026" s="1" t="s">
        <v>16</v>
      </c>
      <c r="M15026" s="1">
        <v>13.8111</v>
      </c>
      <c r="N15026" s="1">
        <v>77.130099999999999</v>
      </c>
    </row>
    <row r="15027" spans="1:14" x14ac:dyDescent="0.25">
      <c r="A15027" s="1" t="s">
        <v>24</v>
      </c>
      <c r="B15027" s="1" t="s">
        <v>12959</v>
      </c>
      <c r="C15027" s="1">
        <v>56</v>
      </c>
      <c r="D15027" s="1" t="s">
        <v>16</v>
      </c>
      <c r="E15027" s="1">
        <v>1</v>
      </c>
      <c r="F15027" s="1" t="s">
        <v>17</v>
      </c>
      <c r="G15027" s="1">
        <v>28</v>
      </c>
      <c r="H15027" s="1" t="s">
        <v>17</v>
      </c>
      <c r="I15027" s="1">
        <v>5</v>
      </c>
      <c r="J15027" s="1" t="s">
        <v>17</v>
      </c>
      <c r="K15027" s="1">
        <v>56</v>
      </c>
      <c r="L15027" s="1" t="s">
        <v>16</v>
      </c>
      <c r="M15027" s="1">
        <v>42.0747</v>
      </c>
      <c r="N15027" s="1">
        <v>-88.025199999999998</v>
      </c>
    </row>
    <row r="15028" spans="1:14" x14ac:dyDescent="0.25">
      <c r="A15028" s="1" t="s">
        <v>121</v>
      </c>
      <c r="B15028" s="1" t="s">
        <v>12960</v>
      </c>
      <c r="C15028" s="1">
        <v>63</v>
      </c>
      <c r="D15028" s="1" t="s">
        <v>16</v>
      </c>
      <c r="E15028" s="1">
        <v>2</v>
      </c>
      <c r="F15028" s="1" t="s">
        <v>17</v>
      </c>
      <c r="G15028" s="1">
        <v>31</v>
      </c>
      <c r="H15028" s="1" t="s">
        <v>17</v>
      </c>
      <c r="I15028" s="1">
        <v>0</v>
      </c>
      <c r="J15028" s="1" t="s">
        <v>17</v>
      </c>
      <c r="K15028" s="1">
        <v>63</v>
      </c>
      <c r="L15028" s="1" t="s">
        <v>16</v>
      </c>
      <c r="M15028" s="1">
        <v>7.1961000000000004</v>
      </c>
      <c r="N15028" s="1">
        <v>5.5864000000000003</v>
      </c>
    </row>
    <row r="15029" spans="1:14" x14ac:dyDescent="0.25">
      <c r="A15029" s="1" t="s">
        <v>18</v>
      </c>
      <c r="B15029" s="1" t="s">
        <v>12961</v>
      </c>
      <c r="C15029" s="1">
        <v>13</v>
      </c>
      <c r="D15029" s="1" t="s">
        <v>17</v>
      </c>
      <c r="E15029" s="1">
        <v>0</v>
      </c>
      <c r="F15029" s="1" t="s">
        <v>17</v>
      </c>
      <c r="G15029" s="1">
        <v>10</v>
      </c>
      <c r="H15029" s="1" t="s">
        <v>17</v>
      </c>
      <c r="I15029" s="1">
        <v>1</v>
      </c>
      <c r="J15029" s="1" t="s">
        <v>17</v>
      </c>
      <c r="K15029" s="1">
        <v>13</v>
      </c>
      <c r="L15029" s="1" t="s">
        <v>17</v>
      </c>
      <c r="M15029" s="1">
        <v>-10.26</v>
      </c>
      <c r="N15029" s="1">
        <v>-40.195799999999998</v>
      </c>
    </row>
    <row r="15030" spans="1:14" x14ac:dyDescent="0.25">
      <c r="A15030" s="1" t="s">
        <v>24</v>
      </c>
      <c r="B15030" s="1" t="s">
        <v>12962</v>
      </c>
      <c r="C15030" s="1">
        <v>56</v>
      </c>
      <c r="D15030" s="1" t="s">
        <v>16</v>
      </c>
      <c r="E15030" s="1">
        <v>2</v>
      </c>
      <c r="F15030" s="1" t="s">
        <v>17</v>
      </c>
      <c r="G15030" s="1">
        <v>26</v>
      </c>
      <c r="H15030" s="1" t="s">
        <v>17</v>
      </c>
      <c r="I15030" s="1">
        <v>7</v>
      </c>
      <c r="J15030" s="1" t="s">
        <v>17</v>
      </c>
      <c r="K15030" s="1">
        <v>56</v>
      </c>
      <c r="L15030" s="1" t="s">
        <v>16</v>
      </c>
      <c r="M15030" s="1">
        <v>38.723100000000002</v>
      </c>
      <c r="N15030" s="1">
        <v>-90.264399999999995</v>
      </c>
    </row>
    <row r="15031" spans="1:14" x14ac:dyDescent="0.25">
      <c r="A15031" s="1" t="s">
        <v>24</v>
      </c>
      <c r="B15031" s="1" t="s">
        <v>12962</v>
      </c>
      <c r="C15031" s="1">
        <v>56</v>
      </c>
      <c r="D15031" s="1" t="s">
        <v>16</v>
      </c>
      <c r="E15031" s="1">
        <v>2</v>
      </c>
      <c r="F15031" s="1" t="s">
        <v>17</v>
      </c>
      <c r="G15031" s="1">
        <v>26</v>
      </c>
      <c r="H15031" s="1" t="s">
        <v>17</v>
      </c>
      <c r="I15031" s="1">
        <v>7</v>
      </c>
      <c r="J15031" s="1" t="s">
        <v>17</v>
      </c>
      <c r="K15031" s="1">
        <v>56</v>
      </c>
      <c r="L15031" s="1" t="s">
        <v>16</v>
      </c>
      <c r="M15031" s="1">
        <v>30.223299999999998</v>
      </c>
      <c r="N15031" s="1">
        <v>-92.658199999999994</v>
      </c>
    </row>
    <row r="15032" spans="1:14" x14ac:dyDescent="0.25">
      <c r="A15032" s="1" t="s">
        <v>55</v>
      </c>
      <c r="B15032" s="1" t="s">
        <v>12963</v>
      </c>
      <c r="C15032" s="1">
        <v>51</v>
      </c>
      <c r="D15032" s="1" t="s">
        <v>16</v>
      </c>
      <c r="E15032" s="1">
        <v>1</v>
      </c>
      <c r="F15032" s="1" t="s">
        <v>17</v>
      </c>
      <c r="G15032" s="1">
        <v>24</v>
      </c>
      <c r="H15032" s="1" t="s">
        <v>17</v>
      </c>
      <c r="I15032" s="1">
        <v>7</v>
      </c>
      <c r="J15032" s="1" t="s">
        <v>17</v>
      </c>
      <c r="K15032" s="1">
        <v>51</v>
      </c>
      <c r="L15032" s="1" t="s">
        <v>16</v>
      </c>
      <c r="M15032" s="1">
        <v>50.794800000000002</v>
      </c>
      <c r="N15032" s="1">
        <v>-1.1243000000000001</v>
      </c>
    </row>
    <row r="15033" spans="1:14" x14ac:dyDescent="0.25">
      <c r="A15033" s="1" t="s">
        <v>24</v>
      </c>
      <c r="B15033" s="1" t="s">
        <v>12964</v>
      </c>
      <c r="C15033" s="1">
        <v>70</v>
      </c>
      <c r="D15033" s="1" t="s">
        <v>16</v>
      </c>
      <c r="E15033" s="1">
        <v>1</v>
      </c>
      <c r="F15033" s="1" t="s">
        <v>17</v>
      </c>
      <c r="G15033" s="1">
        <v>27</v>
      </c>
      <c r="H15033" s="1" t="s">
        <v>17</v>
      </c>
      <c r="I15033" s="1">
        <v>7</v>
      </c>
      <c r="J15033" s="1" t="s">
        <v>17</v>
      </c>
      <c r="K15033" s="1">
        <v>70</v>
      </c>
      <c r="L15033" s="1" t="s">
        <v>16</v>
      </c>
      <c r="M15033" s="1">
        <v>38.815300000000001</v>
      </c>
      <c r="N15033" s="1">
        <v>-90.866900000000001</v>
      </c>
    </row>
    <row r="15034" spans="1:14" x14ac:dyDescent="0.25">
      <c r="A15034" s="1" t="s">
        <v>174</v>
      </c>
      <c r="B15034" s="1" t="s">
        <v>12965</v>
      </c>
      <c r="C15034" s="1">
        <v>25</v>
      </c>
      <c r="D15034" s="1" t="s">
        <v>17</v>
      </c>
      <c r="E15034" s="1">
        <v>0</v>
      </c>
      <c r="F15034" s="1" t="s">
        <v>17</v>
      </c>
      <c r="G15034" s="1">
        <v>25</v>
      </c>
      <c r="H15034" s="1" t="s">
        <v>17</v>
      </c>
      <c r="I15034" s="1">
        <v>0</v>
      </c>
      <c r="J15034" s="1" t="s">
        <v>17</v>
      </c>
      <c r="K15034" s="1">
        <v>11</v>
      </c>
      <c r="L15034" s="1" t="s">
        <v>17</v>
      </c>
      <c r="M15034" s="1">
        <v>-36.121400000000001</v>
      </c>
      <c r="N15034" s="1">
        <v>146.88810000000001</v>
      </c>
    </row>
    <row r="15035" spans="1:14" x14ac:dyDescent="0.25">
      <c r="A15035" s="1" t="s">
        <v>86</v>
      </c>
      <c r="B15035" s="1" t="s">
        <v>12966</v>
      </c>
      <c r="C15035" s="1">
        <v>29</v>
      </c>
      <c r="D15035" s="1" t="s">
        <v>17</v>
      </c>
      <c r="E15035" s="1">
        <v>0</v>
      </c>
      <c r="F15035" s="1" t="s">
        <v>17</v>
      </c>
      <c r="G15035" s="1">
        <v>26</v>
      </c>
      <c r="H15035" s="1" t="s">
        <v>17</v>
      </c>
      <c r="I15035" s="1">
        <v>2</v>
      </c>
      <c r="J15035" s="1" t="s">
        <v>17</v>
      </c>
      <c r="K15035" s="1">
        <v>29</v>
      </c>
      <c r="L15035" s="1" t="s">
        <v>17</v>
      </c>
      <c r="M15035" s="1">
        <v>51.2667</v>
      </c>
      <c r="N15035" s="1">
        <v>7.1833</v>
      </c>
    </row>
    <row r="15036" spans="1:14" x14ac:dyDescent="0.25">
      <c r="A15036" s="1" t="s">
        <v>29</v>
      </c>
      <c r="B15036" s="1" t="s">
        <v>12967</v>
      </c>
      <c r="C15036" s="1">
        <v>202</v>
      </c>
      <c r="D15036" s="1" t="s">
        <v>63</v>
      </c>
      <c r="E15036" s="1">
        <v>4</v>
      </c>
      <c r="F15036" s="1" t="s">
        <v>17</v>
      </c>
      <c r="G15036" s="1">
        <v>202</v>
      </c>
      <c r="H15036" s="1" t="s">
        <v>63</v>
      </c>
      <c r="I15036" s="1">
        <v>5</v>
      </c>
      <c r="J15036" s="1" t="s">
        <v>17</v>
      </c>
      <c r="K15036" s="1">
        <v>132</v>
      </c>
      <c r="L15036" s="1" t="s">
        <v>68</v>
      </c>
      <c r="M15036" s="1">
        <v>34.35</v>
      </c>
      <c r="N15036" s="1">
        <v>108.7167</v>
      </c>
    </row>
    <row r="15037" spans="1:14" x14ac:dyDescent="0.25">
      <c r="A15037" s="1" t="s">
        <v>108</v>
      </c>
      <c r="B15037" s="1" t="s">
        <v>12968</v>
      </c>
      <c r="C15037" s="1">
        <v>45</v>
      </c>
      <c r="D15037" s="1" t="s">
        <v>17</v>
      </c>
      <c r="E15037" s="1">
        <v>1</v>
      </c>
      <c r="F15037" s="1" t="s">
        <v>17</v>
      </c>
      <c r="G15037" s="1">
        <v>45</v>
      </c>
      <c r="H15037" s="1" t="s">
        <v>17</v>
      </c>
      <c r="I15037" s="1">
        <v>0</v>
      </c>
      <c r="J15037" s="1" t="s">
        <v>17</v>
      </c>
      <c r="K15037" s="1">
        <v>24</v>
      </c>
      <c r="L15037" s="1" t="s">
        <v>17</v>
      </c>
      <c r="M15037" s="1">
        <v>35.066699999999997</v>
      </c>
      <c r="N15037" s="1">
        <v>136.0333</v>
      </c>
    </row>
    <row r="15038" spans="1:14" x14ac:dyDescent="0.25">
      <c r="A15038" s="1" t="s">
        <v>174</v>
      </c>
      <c r="B15038" s="1" t="s">
        <v>12969</v>
      </c>
      <c r="C15038" s="1">
        <v>23</v>
      </c>
      <c r="D15038" s="1" t="s">
        <v>17</v>
      </c>
      <c r="E15038" s="1">
        <v>0</v>
      </c>
      <c r="F15038" s="1" t="s">
        <v>17</v>
      </c>
      <c r="G15038" s="1">
        <v>23</v>
      </c>
      <c r="H15038" s="1" t="s">
        <v>17</v>
      </c>
      <c r="I15038" s="1">
        <v>3</v>
      </c>
      <c r="J15038" s="1" t="s">
        <v>17</v>
      </c>
      <c r="K15038" s="1">
        <v>11</v>
      </c>
      <c r="L15038" s="1" t="s">
        <v>17</v>
      </c>
      <c r="M15038" s="1">
        <v>-23.128799999999998</v>
      </c>
      <c r="N15038" s="1">
        <v>150.74440000000001</v>
      </c>
    </row>
    <row r="15039" spans="1:14" x14ac:dyDescent="0.25">
      <c r="B15039" s="1" t="s">
        <v>12970</v>
      </c>
      <c r="C15039" s="1">
        <v>69</v>
      </c>
      <c r="D15039" s="1" t="s">
        <v>16</v>
      </c>
      <c r="E15039" s="1">
        <v>1</v>
      </c>
      <c r="F15039" s="1" t="s">
        <v>17</v>
      </c>
      <c r="G15039" s="1">
        <v>69</v>
      </c>
      <c r="H15039" s="1" t="s">
        <v>16</v>
      </c>
      <c r="I15039" s="1">
        <v>2</v>
      </c>
      <c r="J15039" s="1" t="s">
        <v>17</v>
      </c>
      <c r="K15039" s="1">
        <v>45</v>
      </c>
      <c r="L15039" s="1" t="s">
        <v>17</v>
      </c>
      <c r="M15039" s="1">
        <v>35.25</v>
      </c>
      <c r="N15039" s="1">
        <v>139.66669999999999</v>
      </c>
    </row>
    <row r="15040" spans="1:14" x14ac:dyDescent="0.25">
      <c r="A15040" s="1" t="s">
        <v>14</v>
      </c>
      <c r="B15040" s="1" t="s">
        <v>12971</v>
      </c>
      <c r="C15040" s="1">
        <v>28</v>
      </c>
      <c r="D15040" s="1" t="s">
        <v>17</v>
      </c>
      <c r="E15040" s="1">
        <v>1</v>
      </c>
      <c r="F15040" s="1" t="s">
        <v>17</v>
      </c>
      <c r="G15040" s="1">
        <v>28</v>
      </c>
      <c r="H15040" s="1" t="s">
        <v>17</v>
      </c>
      <c r="I15040" s="1">
        <v>1</v>
      </c>
      <c r="J15040" s="1" t="s">
        <v>17</v>
      </c>
      <c r="K15040" s="1">
        <v>19</v>
      </c>
      <c r="L15040" s="1" t="s">
        <v>17</v>
      </c>
      <c r="M15040" s="1">
        <v>47.563099999999999</v>
      </c>
      <c r="N15040" s="1">
        <v>33.6524</v>
      </c>
    </row>
    <row r="15041" spans="1:14" x14ac:dyDescent="0.25">
      <c r="A15041" s="1" t="s">
        <v>29</v>
      </c>
      <c r="B15041" s="1" t="s">
        <v>12972</v>
      </c>
      <c r="C15041" s="1">
        <v>89</v>
      </c>
      <c r="D15041" s="1" t="s">
        <v>16</v>
      </c>
      <c r="E15041" s="1">
        <v>2</v>
      </c>
      <c r="F15041" s="1" t="s">
        <v>17</v>
      </c>
      <c r="G15041" s="1">
        <v>89</v>
      </c>
      <c r="H15041" s="1" t="s">
        <v>16</v>
      </c>
      <c r="I15041" s="1">
        <v>2</v>
      </c>
      <c r="J15041" s="1" t="s">
        <v>17</v>
      </c>
      <c r="K15041" s="1">
        <v>86</v>
      </c>
      <c r="L15041" s="1" t="s">
        <v>16</v>
      </c>
      <c r="M15041" s="1">
        <v>46.063499999999998</v>
      </c>
      <c r="N15041" s="1">
        <v>125.9773</v>
      </c>
    </row>
    <row r="15042" spans="1:14" x14ac:dyDescent="0.25">
      <c r="A15042" s="1" t="s">
        <v>983</v>
      </c>
      <c r="B15042" s="1" t="s">
        <v>12973</v>
      </c>
      <c r="C15042" s="1">
        <v>44</v>
      </c>
      <c r="D15042" s="1" t="s">
        <v>17</v>
      </c>
      <c r="E15042" s="1">
        <v>1</v>
      </c>
      <c r="F15042" s="1" t="s">
        <v>17</v>
      </c>
      <c r="G15042" s="1">
        <v>11</v>
      </c>
      <c r="H15042" s="1" t="s">
        <v>17</v>
      </c>
      <c r="I15042" s="1">
        <v>2</v>
      </c>
      <c r="J15042" s="1" t="s">
        <v>17</v>
      </c>
      <c r="K15042" s="1">
        <v>44</v>
      </c>
      <c r="L15042" s="1" t="s">
        <v>17</v>
      </c>
      <c r="M15042" s="1">
        <v>13.066700000000001</v>
      </c>
      <c r="N15042" s="1">
        <v>-3.0667</v>
      </c>
    </row>
    <row r="15043" spans="1:14" x14ac:dyDescent="0.25">
      <c r="A15043" s="1" t="s">
        <v>137</v>
      </c>
      <c r="B15043" s="1" t="s">
        <v>12974</v>
      </c>
      <c r="C15043" s="1">
        <v>34</v>
      </c>
      <c r="D15043" s="1" t="s">
        <v>17</v>
      </c>
      <c r="E15043" s="1">
        <v>1</v>
      </c>
      <c r="F15043" s="1" t="s">
        <v>17</v>
      </c>
      <c r="G15043" s="1">
        <v>34</v>
      </c>
      <c r="H15043" s="1" t="s">
        <v>17</v>
      </c>
      <c r="I15043" s="1">
        <v>0</v>
      </c>
      <c r="J15043" s="1" t="s">
        <v>17</v>
      </c>
      <c r="K15043" s="1">
        <v>32</v>
      </c>
      <c r="L15043" s="1" t="s">
        <v>17</v>
      </c>
      <c r="M15043" s="1">
        <v>41.005000000000003</v>
      </c>
      <c r="N15043" s="1">
        <v>39.722499999999997</v>
      </c>
    </row>
    <row r="15044" spans="1:14" x14ac:dyDescent="0.25">
      <c r="A15044" s="1" t="s">
        <v>20</v>
      </c>
      <c r="B15044" s="1" t="s">
        <v>12975</v>
      </c>
      <c r="C15044" s="1">
        <v>41</v>
      </c>
      <c r="D15044" s="1" t="s">
        <v>17</v>
      </c>
      <c r="E15044" s="1">
        <v>1</v>
      </c>
      <c r="F15044" s="1" t="s">
        <v>17</v>
      </c>
      <c r="G15044" s="1">
        <v>41</v>
      </c>
      <c r="H15044" s="1" t="s">
        <v>17</v>
      </c>
      <c r="I15044" s="1">
        <v>0</v>
      </c>
      <c r="J15044" s="1" t="s">
        <v>17</v>
      </c>
      <c r="K15044" s="1">
        <v>39</v>
      </c>
      <c r="L15044" s="1" t="s">
        <v>17</v>
      </c>
      <c r="M15044" s="1">
        <v>37.783299999999997</v>
      </c>
      <c r="N15044" s="1">
        <v>14.6</v>
      </c>
    </row>
    <row r="15045" spans="1:14" x14ac:dyDescent="0.25">
      <c r="A15045" s="1" t="s">
        <v>24</v>
      </c>
      <c r="B15045" s="1" t="s">
        <v>12976</v>
      </c>
      <c r="C15045" s="1">
        <v>56</v>
      </c>
      <c r="D15045" s="1" t="s">
        <v>16</v>
      </c>
      <c r="E15045" s="1">
        <v>1</v>
      </c>
      <c r="F15045" s="1" t="s">
        <v>17</v>
      </c>
      <c r="G15045" s="1">
        <v>29</v>
      </c>
      <c r="H15045" s="1" t="s">
        <v>17</v>
      </c>
      <c r="I15045" s="1">
        <v>11</v>
      </c>
      <c r="J15045" s="1" t="s">
        <v>17</v>
      </c>
      <c r="K15045" s="1">
        <v>56</v>
      </c>
      <c r="L15045" s="1" t="s">
        <v>16</v>
      </c>
      <c r="M15045" s="1">
        <v>38.112499999999997</v>
      </c>
      <c r="N15045" s="1">
        <v>-122.2342</v>
      </c>
    </row>
    <row r="15046" spans="1:14" x14ac:dyDescent="0.25">
      <c r="A15046" s="1" t="s">
        <v>24</v>
      </c>
      <c r="B15046" s="1" t="s">
        <v>12977</v>
      </c>
      <c r="C15046" s="1">
        <v>47</v>
      </c>
      <c r="D15046" s="1" t="s">
        <v>17</v>
      </c>
      <c r="E15046" s="1">
        <v>1</v>
      </c>
      <c r="F15046" s="1" t="s">
        <v>17</v>
      </c>
      <c r="G15046" s="1">
        <v>33</v>
      </c>
      <c r="H15046" s="1" t="s">
        <v>17</v>
      </c>
      <c r="I15046" s="1">
        <v>5</v>
      </c>
      <c r="J15046" s="1" t="s">
        <v>17</v>
      </c>
      <c r="K15046" s="1">
        <v>47</v>
      </c>
      <c r="L15046" s="1" t="s">
        <v>17</v>
      </c>
      <c r="M15046" s="1">
        <v>41.923299999999998</v>
      </c>
      <c r="N15046" s="1">
        <v>-71.392399999999995</v>
      </c>
    </row>
    <row r="15047" spans="1:14" x14ac:dyDescent="0.25">
      <c r="A15047" s="1" t="s">
        <v>473</v>
      </c>
      <c r="B15047" s="1" t="s">
        <v>12978</v>
      </c>
      <c r="C15047" s="1">
        <v>44</v>
      </c>
      <c r="D15047" s="1" t="s">
        <v>17</v>
      </c>
      <c r="E15047" s="1">
        <v>1</v>
      </c>
      <c r="F15047" s="1" t="s">
        <v>17</v>
      </c>
      <c r="G15047" s="1">
        <v>44</v>
      </c>
      <c r="H15047" s="1" t="s">
        <v>17</v>
      </c>
      <c r="I15047" s="1">
        <v>1</v>
      </c>
      <c r="J15047" s="1" t="s">
        <v>17</v>
      </c>
      <c r="K15047" s="1">
        <v>31</v>
      </c>
      <c r="L15047" s="1" t="s">
        <v>17</v>
      </c>
      <c r="M15047" s="1">
        <v>43.216700000000003</v>
      </c>
      <c r="N15047" s="1">
        <v>27.916699999999999</v>
      </c>
    </row>
    <row r="15048" spans="1:14" x14ac:dyDescent="0.25">
      <c r="A15048" s="1" t="s">
        <v>473</v>
      </c>
      <c r="B15048" s="1" t="s">
        <v>12978</v>
      </c>
      <c r="C15048" s="1">
        <v>44</v>
      </c>
      <c r="D15048" s="1" t="s">
        <v>17</v>
      </c>
      <c r="E15048" s="1">
        <v>1</v>
      </c>
      <c r="F15048" s="1" t="s">
        <v>17</v>
      </c>
      <c r="G15048" s="1">
        <v>44</v>
      </c>
      <c r="H15048" s="1" t="s">
        <v>17</v>
      </c>
      <c r="I15048" s="1">
        <v>1</v>
      </c>
      <c r="J15048" s="1" t="s">
        <v>17</v>
      </c>
      <c r="K15048" s="1">
        <v>31</v>
      </c>
      <c r="L15048" s="1" t="s">
        <v>17</v>
      </c>
      <c r="M15048" s="1">
        <v>53.380600000000001</v>
      </c>
      <c r="N15048" s="1">
        <v>60.9803</v>
      </c>
    </row>
    <row r="15049" spans="1:14" x14ac:dyDescent="0.25">
      <c r="A15049" s="1" t="s">
        <v>237</v>
      </c>
      <c r="B15049" s="1" t="s">
        <v>12979</v>
      </c>
      <c r="C15049" s="1">
        <v>61</v>
      </c>
      <c r="D15049" s="1" t="s">
        <v>16</v>
      </c>
      <c r="E15049" s="1">
        <v>1</v>
      </c>
      <c r="F15049" s="1" t="s">
        <v>17</v>
      </c>
      <c r="G15049" s="1">
        <v>26</v>
      </c>
      <c r="H15049" s="1" t="s">
        <v>17</v>
      </c>
      <c r="I15049" s="1">
        <v>1</v>
      </c>
      <c r="J15049" s="1" t="s">
        <v>17</v>
      </c>
      <c r="K15049" s="1">
        <v>61</v>
      </c>
      <c r="L15049" s="1" t="s">
        <v>16</v>
      </c>
      <c r="M15049" s="1">
        <v>39.910600000000002</v>
      </c>
      <c r="N15049" s="1">
        <v>44.727800000000002</v>
      </c>
    </row>
    <row r="15050" spans="1:14" x14ac:dyDescent="0.25">
      <c r="A15050" s="1" t="s">
        <v>903</v>
      </c>
      <c r="B15050" s="1" t="s">
        <v>12980</v>
      </c>
      <c r="C15050" s="1">
        <v>82</v>
      </c>
      <c r="D15050" s="1" t="s">
        <v>16</v>
      </c>
      <c r="E15050" s="1">
        <v>1</v>
      </c>
      <c r="F15050" s="1" t="s">
        <v>17</v>
      </c>
      <c r="G15050" s="1">
        <v>32</v>
      </c>
      <c r="H15050" s="1" t="s">
        <v>17</v>
      </c>
      <c r="I15050" s="1">
        <v>3</v>
      </c>
      <c r="J15050" s="1" t="s">
        <v>17</v>
      </c>
      <c r="K15050" s="1">
        <v>82</v>
      </c>
      <c r="L15050" s="1" t="s">
        <v>16</v>
      </c>
      <c r="M15050" s="1">
        <v>46.362499999999997</v>
      </c>
      <c r="N15050" s="1">
        <v>15.1144</v>
      </c>
    </row>
    <row r="15051" spans="1:14" x14ac:dyDescent="0.25">
      <c r="A15051" s="1" t="s">
        <v>18</v>
      </c>
      <c r="B15051" s="1" t="s">
        <v>12981</v>
      </c>
      <c r="C15051" s="1">
        <v>16</v>
      </c>
      <c r="D15051" s="1" t="s">
        <v>17</v>
      </c>
      <c r="E15051" s="1">
        <v>1</v>
      </c>
      <c r="F15051" s="1" t="s">
        <v>17</v>
      </c>
      <c r="G15051" s="1">
        <v>11</v>
      </c>
      <c r="H15051" s="1" t="s">
        <v>17</v>
      </c>
      <c r="I15051" s="1">
        <v>0</v>
      </c>
      <c r="J15051" s="1" t="s">
        <v>17</v>
      </c>
      <c r="K15051" s="1">
        <v>16</v>
      </c>
      <c r="L15051" s="1" t="s">
        <v>17</v>
      </c>
      <c r="M15051" s="1">
        <v>-27.0078</v>
      </c>
      <c r="N15051" s="1">
        <v>-51.151899999999998</v>
      </c>
    </row>
    <row r="15052" spans="1:14" x14ac:dyDescent="0.25">
      <c r="A15052" s="1" t="s">
        <v>247</v>
      </c>
      <c r="B15052" s="1" t="s">
        <v>12982</v>
      </c>
      <c r="C15052" s="1">
        <v>53</v>
      </c>
      <c r="D15052" s="1" t="s">
        <v>16</v>
      </c>
      <c r="E15052" s="1">
        <v>0</v>
      </c>
      <c r="F15052" s="1" t="s">
        <v>17</v>
      </c>
      <c r="G15052" s="1">
        <v>21</v>
      </c>
      <c r="H15052" s="1" t="s">
        <v>17</v>
      </c>
      <c r="I15052" s="1">
        <v>0</v>
      </c>
      <c r="J15052" s="1" t="s">
        <v>17</v>
      </c>
      <c r="K15052" s="1">
        <v>53</v>
      </c>
      <c r="L15052" s="1" t="s">
        <v>16</v>
      </c>
      <c r="M15052" s="1">
        <v>16.210799999999999</v>
      </c>
      <c r="N15052" s="1">
        <v>100.4188</v>
      </c>
    </row>
    <row r="15053" spans="1:14" x14ac:dyDescent="0.25">
      <c r="A15053" s="1" t="s">
        <v>263</v>
      </c>
      <c r="B15053" s="1" t="s">
        <v>12983</v>
      </c>
      <c r="C15053" s="1">
        <v>15</v>
      </c>
      <c r="D15053" s="1" t="s">
        <v>17</v>
      </c>
      <c r="E15053" s="1">
        <v>1</v>
      </c>
      <c r="F15053" s="1" t="s">
        <v>17</v>
      </c>
      <c r="G15053" s="1">
        <v>3</v>
      </c>
      <c r="H15053" s="1" t="s">
        <v>17</v>
      </c>
      <c r="I15053" s="1">
        <v>1</v>
      </c>
      <c r="J15053" s="1" t="s">
        <v>17</v>
      </c>
      <c r="K15053" s="1">
        <v>15</v>
      </c>
      <c r="L15053" s="1" t="s">
        <v>17</v>
      </c>
      <c r="M15053" s="1">
        <v>-11.4186</v>
      </c>
      <c r="N15053" s="1">
        <v>-75.690799999999996</v>
      </c>
    </row>
    <row r="15054" spans="1:14" x14ac:dyDescent="0.25">
      <c r="A15054" s="1" t="s">
        <v>10992</v>
      </c>
      <c r="B15054" s="1" t="s">
        <v>12984</v>
      </c>
      <c r="C15054" s="1">
        <v>62</v>
      </c>
      <c r="D15054" s="1" t="s">
        <v>16</v>
      </c>
      <c r="E15054" s="1">
        <v>0</v>
      </c>
      <c r="F15054" s="1" t="s">
        <v>17</v>
      </c>
      <c r="G15054" s="1">
        <v>39</v>
      </c>
      <c r="H15054" s="1" t="s">
        <v>17</v>
      </c>
      <c r="I15054" s="1">
        <v>0</v>
      </c>
      <c r="J15054" s="1" t="s">
        <v>17</v>
      </c>
      <c r="K15054" s="1">
        <v>62</v>
      </c>
      <c r="L15054" s="1" t="s">
        <v>16</v>
      </c>
      <c r="M15054" s="1">
        <v>33.51</v>
      </c>
      <c r="N15054" s="1">
        <v>64.42</v>
      </c>
    </row>
    <row r="15055" spans="1:14" x14ac:dyDescent="0.25">
      <c r="A15055" s="1" t="s">
        <v>285</v>
      </c>
      <c r="B15055" s="1" t="s">
        <v>12985</v>
      </c>
      <c r="C15055" s="1">
        <v>35</v>
      </c>
      <c r="D15055" s="1" t="s">
        <v>17</v>
      </c>
      <c r="E15055" s="1">
        <v>1</v>
      </c>
      <c r="F15055" s="1" t="s">
        <v>17</v>
      </c>
      <c r="G15055" s="1">
        <v>29</v>
      </c>
      <c r="H15055" s="1" t="s">
        <v>17</v>
      </c>
      <c r="I15055" s="1">
        <v>3</v>
      </c>
      <c r="J15055" s="1" t="s">
        <v>17</v>
      </c>
      <c r="K15055" s="1">
        <v>35</v>
      </c>
      <c r="L15055" s="1" t="s">
        <v>17</v>
      </c>
      <c r="M15055" s="1">
        <v>43.3095</v>
      </c>
      <c r="N15055" s="1">
        <v>-6.4922000000000004</v>
      </c>
    </row>
    <row r="15056" spans="1:14" x14ac:dyDescent="0.25">
      <c r="A15056" s="1" t="s">
        <v>285</v>
      </c>
      <c r="B15056" s="1" t="s">
        <v>12986</v>
      </c>
      <c r="C15056" s="1">
        <v>24</v>
      </c>
      <c r="D15056" s="1" t="s">
        <v>17</v>
      </c>
      <c r="E15056" s="1">
        <v>1</v>
      </c>
      <c r="F15056" s="1" t="s">
        <v>17</v>
      </c>
      <c r="G15056" s="1">
        <v>18</v>
      </c>
      <c r="H15056" s="1" t="s">
        <v>17</v>
      </c>
      <c r="I15056" s="1">
        <v>4</v>
      </c>
      <c r="J15056" s="1" t="s">
        <v>17</v>
      </c>
      <c r="K15056" s="1">
        <v>24</v>
      </c>
      <c r="L15056" s="1" t="s">
        <v>17</v>
      </c>
      <c r="M15056" s="1">
        <v>37.376399999999997</v>
      </c>
      <c r="N15056" s="1">
        <v>-6.0457999999999998</v>
      </c>
    </row>
    <row r="15057" spans="1:14" x14ac:dyDescent="0.25">
      <c r="A15057" s="1" t="s">
        <v>398</v>
      </c>
      <c r="B15057" s="1" t="s">
        <v>12987</v>
      </c>
      <c r="C15057" s="1">
        <v>44</v>
      </c>
      <c r="D15057" s="1" t="s">
        <v>17</v>
      </c>
      <c r="E15057" s="1">
        <v>1</v>
      </c>
      <c r="F15057" s="1" t="s">
        <v>17</v>
      </c>
      <c r="G15057" s="1">
        <v>44</v>
      </c>
      <c r="H15057" s="1" t="s">
        <v>17</v>
      </c>
      <c r="I15057" s="1">
        <v>1</v>
      </c>
      <c r="J15057" s="1" t="s">
        <v>17</v>
      </c>
      <c r="K15057" s="1">
        <v>22</v>
      </c>
      <c r="L15057" s="1" t="s">
        <v>17</v>
      </c>
      <c r="M15057" s="1">
        <v>47.599400000000003</v>
      </c>
      <c r="N15057" s="1">
        <v>37.499899999999997</v>
      </c>
    </row>
    <row r="15058" spans="1:14" x14ac:dyDescent="0.25">
      <c r="A15058" s="1" t="s">
        <v>263</v>
      </c>
      <c r="B15058" s="1" t="s">
        <v>12988</v>
      </c>
      <c r="C15058" s="1">
        <v>11</v>
      </c>
      <c r="D15058" s="1" t="s">
        <v>17</v>
      </c>
      <c r="E15058" s="1">
        <v>0</v>
      </c>
      <c r="F15058" s="1" t="s">
        <v>17</v>
      </c>
      <c r="G15058" s="1">
        <v>10</v>
      </c>
      <c r="H15058" s="1" t="s">
        <v>17</v>
      </c>
      <c r="I15058" s="1">
        <v>1</v>
      </c>
      <c r="J15058" s="1" t="s">
        <v>17</v>
      </c>
      <c r="K15058" s="1">
        <v>11</v>
      </c>
      <c r="L15058" s="1" t="s">
        <v>17</v>
      </c>
      <c r="M15058" s="1">
        <v>-14.828900000000001</v>
      </c>
      <c r="N15058" s="1">
        <v>-74.943600000000004</v>
      </c>
    </row>
    <row r="15059" spans="1:14" x14ac:dyDescent="0.25">
      <c r="A15059" s="1" t="s">
        <v>24</v>
      </c>
      <c r="B15059" s="1" t="s">
        <v>12989</v>
      </c>
      <c r="C15059" s="1">
        <v>32</v>
      </c>
      <c r="D15059" s="1" t="s">
        <v>17</v>
      </c>
      <c r="E15059" s="1">
        <v>1</v>
      </c>
      <c r="F15059" s="1" t="s">
        <v>17</v>
      </c>
      <c r="G15059" s="1">
        <v>19</v>
      </c>
      <c r="H15059" s="1" t="s">
        <v>17</v>
      </c>
      <c r="I15059" s="1">
        <v>8</v>
      </c>
      <c r="J15059" s="1" t="s">
        <v>17</v>
      </c>
      <c r="K15059" s="1">
        <v>32</v>
      </c>
      <c r="L15059" s="1" t="s">
        <v>17</v>
      </c>
      <c r="M15059" s="1">
        <v>45.307499999999997</v>
      </c>
      <c r="N15059" s="1">
        <v>-122.9601</v>
      </c>
    </row>
    <row r="15060" spans="1:14" x14ac:dyDescent="0.25">
      <c r="A15060" s="1" t="s">
        <v>86</v>
      </c>
      <c r="B15060" s="1" t="s">
        <v>12990</v>
      </c>
      <c r="C15060" s="1">
        <v>35</v>
      </c>
      <c r="D15060" s="1" t="s">
        <v>17</v>
      </c>
      <c r="E15060" s="1">
        <v>0</v>
      </c>
      <c r="F15060" s="1" t="s">
        <v>17</v>
      </c>
      <c r="G15060" s="1">
        <v>35</v>
      </c>
      <c r="H15060" s="1" t="s">
        <v>17</v>
      </c>
      <c r="I15060" s="1">
        <v>1</v>
      </c>
      <c r="J15060" s="1" t="s">
        <v>17</v>
      </c>
      <c r="K15060" s="1">
        <v>34</v>
      </c>
      <c r="L15060" s="1" t="s">
        <v>17</v>
      </c>
      <c r="M15060" s="1">
        <v>53.008299999999998</v>
      </c>
      <c r="N15060" s="1">
        <v>8.3167000000000009</v>
      </c>
    </row>
    <row r="15061" spans="1:14" x14ac:dyDescent="0.25">
      <c r="A15061" s="1" t="s">
        <v>26</v>
      </c>
      <c r="B15061" s="1" t="s">
        <v>12991</v>
      </c>
      <c r="C15061" s="1">
        <v>34</v>
      </c>
      <c r="D15061" s="1" t="s">
        <v>17</v>
      </c>
      <c r="E15061" s="1">
        <v>1</v>
      </c>
      <c r="F15061" s="1" t="s">
        <v>17</v>
      </c>
      <c r="G15061" s="1">
        <v>32</v>
      </c>
      <c r="H15061" s="1" t="s">
        <v>17</v>
      </c>
      <c r="I15061" s="1">
        <v>2</v>
      </c>
      <c r="J15061" s="1" t="s">
        <v>17</v>
      </c>
      <c r="K15061" s="1">
        <v>34</v>
      </c>
      <c r="L15061" s="1" t="s">
        <v>17</v>
      </c>
      <c r="M15061" s="1">
        <v>50.583300000000001</v>
      </c>
      <c r="N15061" s="1">
        <v>5.6333000000000002</v>
      </c>
    </row>
    <row r="15062" spans="1:14" x14ac:dyDescent="0.25">
      <c r="A15062" s="1" t="s">
        <v>247</v>
      </c>
      <c r="B15062" s="1" t="s">
        <v>12992</v>
      </c>
      <c r="C15062" s="1">
        <v>29</v>
      </c>
      <c r="D15062" s="1" t="s">
        <v>17</v>
      </c>
      <c r="E15062" s="1">
        <v>0</v>
      </c>
      <c r="F15062" s="1" t="s">
        <v>17</v>
      </c>
      <c r="G15062" s="1">
        <v>29</v>
      </c>
      <c r="H15062" s="1" t="s">
        <v>17</v>
      </c>
      <c r="I15062" s="1">
        <v>0</v>
      </c>
      <c r="J15062" s="1" t="s">
        <v>17</v>
      </c>
      <c r="K15062" s="1">
        <v>29</v>
      </c>
      <c r="L15062" s="1" t="s">
        <v>17</v>
      </c>
      <c r="M15062" s="1">
        <v>19.292999999999999</v>
      </c>
      <c r="N15062" s="1">
        <v>100.87390000000001</v>
      </c>
    </row>
    <row r="15063" spans="1:14" x14ac:dyDescent="0.25">
      <c r="A15063" s="1" t="s">
        <v>24</v>
      </c>
      <c r="B15063" s="1" t="s">
        <v>12993</v>
      </c>
      <c r="C15063" s="1">
        <v>45</v>
      </c>
      <c r="D15063" s="1" t="s">
        <v>17</v>
      </c>
      <c r="E15063" s="1">
        <v>1</v>
      </c>
      <c r="F15063" s="1" t="s">
        <v>17</v>
      </c>
      <c r="G15063" s="1">
        <v>45</v>
      </c>
      <c r="H15063" s="1" t="s">
        <v>17</v>
      </c>
      <c r="I15063" s="1">
        <v>3</v>
      </c>
      <c r="J15063" s="1" t="s">
        <v>17</v>
      </c>
      <c r="K15063" s="1">
        <v>42</v>
      </c>
      <c r="L15063" s="1" t="s">
        <v>17</v>
      </c>
      <c r="M15063" s="1">
        <v>51.207999999999998</v>
      </c>
      <c r="N15063" s="1">
        <v>-1.48</v>
      </c>
    </row>
    <row r="15064" spans="1:14" x14ac:dyDescent="0.25">
      <c r="A15064" s="1" t="s">
        <v>24</v>
      </c>
      <c r="B15064" s="1" t="s">
        <v>12993</v>
      </c>
      <c r="C15064" s="1">
        <v>45</v>
      </c>
      <c r="D15064" s="1" t="s">
        <v>17</v>
      </c>
      <c r="E15064" s="1">
        <v>1</v>
      </c>
      <c r="F15064" s="1" t="s">
        <v>17</v>
      </c>
      <c r="G15064" s="1">
        <v>45</v>
      </c>
      <c r="H15064" s="1" t="s">
        <v>17</v>
      </c>
      <c r="I15064" s="1">
        <v>3</v>
      </c>
      <c r="J15064" s="1" t="s">
        <v>17</v>
      </c>
      <c r="K15064" s="1">
        <v>42</v>
      </c>
      <c r="L15064" s="1" t="s">
        <v>17</v>
      </c>
      <c r="M15064" s="1">
        <v>42.646599999999999</v>
      </c>
      <c r="N15064" s="1">
        <v>-71.165099999999995</v>
      </c>
    </row>
    <row r="15065" spans="1:14" x14ac:dyDescent="0.25">
      <c r="A15065" s="1" t="s">
        <v>24</v>
      </c>
      <c r="B15065" s="1" t="s">
        <v>12993</v>
      </c>
      <c r="C15065" s="1">
        <v>45</v>
      </c>
      <c r="D15065" s="1" t="s">
        <v>17</v>
      </c>
      <c r="E15065" s="1">
        <v>1</v>
      </c>
      <c r="F15065" s="1" t="s">
        <v>17</v>
      </c>
      <c r="G15065" s="1">
        <v>45</v>
      </c>
      <c r="H15065" s="1" t="s">
        <v>17</v>
      </c>
      <c r="I15065" s="1">
        <v>3</v>
      </c>
      <c r="J15065" s="1" t="s">
        <v>17</v>
      </c>
      <c r="K15065" s="1">
        <v>42</v>
      </c>
      <c r="L15065" s="1" t="s">
        <v>17</v>
      </c>
      <c r="M15065" s="1">
        <v>45.257100000000001</v>
      </c>
      <c r="N15065" s="1">
        <v>-93.326499999999996</v>
      </c>
    </row>
    <row r="15066" spans="1:14" x14ac:dyDescent="0.25">
      <c r="A15066" s="1" t="s">
        <v>24</v>
      </c>
      <c r="B15066" s="1" t="s">
        <v>12993</v>
      </c>
      <c r="C15066" s="1">
        <v>45</v>
      </c>
      <c r="D15066" s="1" t="s">
        <v>17</v>
      </c>
      <c r="E15066" s="1">
        <v>1</v>
      </c>
      <c r="F15066" s="1" t="s">
        <v>17</v>
      </c>
      <c r="G15066" s="1">
        <v>45</v>
      </c>
      <c r="H15066" s="1" t="s">
        <v>17</v>
      </c>
      <c r="I15066" s="1">
        <v>3</v>
      </c>
      <c r="J15066" s="1" t="s">
        <v>17</v>
      </c>
      <c r="K15066" s="1">
        <v>42</v>
      </c>
      <c r="L15066" s="1" t="s">
        <v>17</v>
      </c>
      <c r="M15066" s="1">
        <v>37.6873</v>
      </c>
      <c r="N15066" s="1">
        <v>-97.135199999999998</v>
      </c>
    </row>
    <row r="15067" spans="1:14" x14ac:dyDescent="0.25">
      <c r="A15067" s="1" t="s">
        <v>787</v>
      </c>
      <c r="B15067" s="1" t="s">
        <v>12994</v>
      </c>
      <c r="C15067" s="1">
        <v>47</v>
      </c>
      <c r="D15067" s="1" t="s">
        <v>17</v>
      </c>
      <c r="E15067" s="1">
        <v>0</v>
      </c>
      <c r="F15067" s="1" t="s">
        <v>17</v>
      </c>
      <c r="G15067" s="1">
        <v>26</v>
      </c>
      <c r="H15067" s="1" t="s">
        <v>17</v>
      </c>
      <c r="I15067" s="1">
        <v>0</v>
      </c>
      <c r="J15067" s="1" t="s">
        <v>17</v>
      </c>
      <c r="K15067" s="1">
        <v>47</v>
      </c>
      <c r="L15067" s="1" t="s">
        <v>17</v>
      </c>
      <c r="M15067" s="1">
        <v>8.3350000000000009</v>
      </c>
      <c r="N15067" s="1">
        <v>80.410799999999995</v>
      </c>
    </row>
    <row r="15068" spans="1:14" x14ac:dyDescent="0.25">
      <c r="A15068" s="1" t="s">
        <v>24</v>
      </c>
      <c r="B15068" s="1" t="s">
        <v>12995</v>
      </c>
      <c r="C15068" s="1">
        <v>49</v>
      </c>
      <c r="D15068" s="1" t="s">
        <v>17</v>
      </c>
      <c r="E15068" s="1">
        <v>2</v>
      </c>
      <c r="F15068" s="1" t="s">
        <v>17</v>
      </c>
      <c r="G15068" s="1">
        <v>21</v>
      </c>
      <c r="H15068" s="1" t="s">
        <v>17</v>
      </c>
      <c r="I15068" s="1">
        <v>5</v>
      </c>
      <c r="J15068" s="1" t="s">
        <v>17</v>
      </c>
      <c r="K15068" s="1">
        <v>49</v>
      </c>
      <c r="L15068" s="1" t="s">
        <v>17</v>
      </c>
      <c r="M15068" s="1">
        <v>46.722099999999998</v>
      </c>
      <c r="N15068" s="1">
        <v>-92.4923</v>
      </c>
    </row>
    <row r="15069" spans="1:14" x14ac:dyDescent="0.25">
      <c r="A15069" s="1" t="s">
        <v>24</v>
      </c>
      <c r="B15069" s="1" t="s">
        <v>12996</v>
      </c>
      <c r="C15069" s="1">
        <v>61</v>
      </c>
      <c r="D15069" s="1" t="s">
        <v>16</v>
      </c>
      <c r="E15069" s="1">
        <v>2</v>
      </c>
      <c r="F15069" s="1" t="s">
        <v>17</v>
      </c>
      <c r="G15069" s="1">
        <v>22</v>
      </c>
      <c r="H15069" s="1" t="s">
        <v>17</v>
      </c>
      <c r="I15069" s="1">
        <v>4</v>
      </c>
      <c r="J15069" s="1" t="s">
        <v>17</v>
      </c>
      <c r="K15069" s="1">
        <v>61</v>
      </c>
      <c r="L15069" s="1" t="s">
        <v>16</v>
      </c>
      <c r="M15069" s="1">
        <v>64.869399999999999</v>
      </c>
      <c r="N15069" s="1">
        <v>-147.82159999999999</v>
      </c>
    </row>
    <row r="15070" spans="1:14" x14ac:dyDescent="0.25">
      <c r="A15070" s="1" t="s">
        <v>24</v>
      </c>
      <c r="B15070" s="1" t="s">
        <v>12996</v>
      </c>
      <c r="C15070" s="1">
        <v>61</v>
      </c>
      <c r="D15070" s="1" t="s">
        <v>16</v>
      </c>
      <c r="E15070" s="1">
        <v>2</v>
      </c>
      <c r="F15070" s="1" t="s">
        <v>17</v>
      </c>
      <c r="G15070" s="1">
        <v>22</v>
      </c>
      <c r="H15070" s="1" t="s">
        <v>17</v>
      </c>
      <c r="I15070" s="1">
        <v>4</v>
      </c>
      <c r="J15070" s="1" t="s">
        <v>17</v>
      </c>
      <c r="K15070" s="1">
        <v>61</v>
      </c>
      <c r="L15070" s="1" t="s">
        <v>16</v>
      </c>
      <c r="M15070" s="1">
        <v>40.814399999999999</v>
      </c>
      <c r="N15070" s="1">
        <v>-77.8172</v>
      </c>
    </row>
    <row r="15071" spans="1:14" x14ac:dyDescent="0.25">
      <c r="A15071" s="1" t="s">
        <v>61</v>
      </c>
      <c r="B15071" s="1" t="s">
        <v>12997</v>
      </c>
      <c r="C15071" s="1">
        <v>106</v>
      </c>
      <c r="D15071" s="1" t="s">
        <v>68</v>
      </c>
      <c r="E15071" s="1">
        <v>0</v>
      </c>
      <c r="F15071" s="1" t="s">
        <v>17</v>
      </c>
      <c r="G15071" s="1">
        <v>37</v>
      </c>
      <c r="H15071" s="1" t="s">
        <v>17</v>
      </c>
      <c r="I15071" s="1">
        <v>0</v>
      </c>
      <c r="J15071" s="1" t="s">
        <v>17</v>
      </c>
      <c r="K15071" s="1">
        <v>106</v>
      </c>
      <c r="L15071" s="1" t="s">
        <v>68</v>
      </c>
      <c r="M15071" s="1">
        <v>15.576700000000001</v>
      </c>
      <c r="N15071" s="1">
        <v>79.105500000000006</v>
      </c>
    </row>
    <row r="15072" spans="1:14" x14ac:dyDescent="0.25">
      <c r="A15072" s="1" t="s">
        <v>108</v>
      </c>
      <c r="B15072" s="1" t="s">
        <v>12998</v>
      </c>
      <c r="C15072" s="1">
        <v>41</v>
      </c>
      <c r="D15072" s="1" t="s">
        <v>17</v>
      </c>
      <c r="E15072" s="1">
        <v>1</v>
      </c>
      <c r="F15072" s="1" t="s">
        <v>17</v>
      </c>
      <c r="G15072" s="1">
        <v>41</v>
      </c>
      <c r="H15072" s="1" t="s">
        <v>17</v>
      </c>
      <c r="I15072" s="1">
        <v>0</v>
      </c>
      <c r="J15072" s="1" t="s">
        <v>17</v>
      </c>
      <c r="K15072" s="1">
        <v>27</v>
      </c>
      <c r="L15072" s="1" t="s">
        <v>17</v>
      </c>
      <c r="M15072" s="1">
        <v>35.299999999999997</v>
      </c>
      <c r="N15072" s="1">
        <v>135.26669999999999</v>
      </c>
    </row>
    <row r="15073" spans="1:14" x14ac:dyDescent="0.25">
      <c r="A15073" s="1" t="s">
        <v>86</v>
      </c>
      <c r="B15073" s="1" t="s">
        <v>12999</v>
      </c>
      <c r="C15073" s="1">
        <v>34</v>
      </c>
      <c r="D15073" s="1" t="s">
        <v>17</v>
      </c>
      <c r="E15073" s="1">
        <v>1</v>
      </c>
      <c r="F15073" s="1" t="s">
        <v>17</v>
      </c>
      <c r="G15073" s="1">
        <v>34</v>
      </c>
      <c r="H15073" s="1" t="s">
        <v>17</v>
      </c>
      <c r="I15073" s="1">
        <v>1</v>
      </c>
      <c r="J15073" s="1" t="s">
        <v>17</v>
      </c>
      <c r="K15073" s="1">
        <v>29</v>
      </c>
      <c r="L15073" s="1" t="s">
        <v>17</v>
      </c>
      <c r="M15073" s="1">
        <v>49.666699999999999</v>
      </c>
      <c r="N15073" s="1">
        <v>8.6166999999999998</v>
      </c>
    </row>
    <row r="15074" spans="1:14" x14ac:dyDescent="0.25">
      <c r="A15074" s="1" t="s">
        <v>24</v>
      </c>
      <c r="B15074" s="1" t="s">
        <v>13000</v>
      </c>
      <c r="C15074" s="1">
        <v>88</v>
      </c>
      <c r="D15074" s="1" t="s">
        <v>16</v>
      </c>
      <c r="E15074" s="1">
        <v>2</v>
      </c>
      <c r="F15074" s="1" t="s">
        <v>17</v>
      </c>
      <c r="G15074" s="1">
        <v>17</v>
      </c>
      <c r="H15074" s="1" t="s">
        <v>17</v>
      </c>
      <c r="I15074" s="1">
        <v>10</v>
      </c>
      <c r="J15074" s="1" t="s">
        <v>17</v>
      </c>
      <c r="K15074" s="1">
        <v>88</v>
      </c>
      <c r="L15074" s="1" t="s">
        <v>16</v>
      </c>
      <c r="M15074" s="1">
        <v>35.932099999999998</v>
      </c>
      <c r="N15074" s="1">
        <v>-89.905100000000004</v>
      </c>
    </row>
    <row r="15075" spans="1:14" x14ac:dyDescent="0.25">
      <c r="A15075" s="1" t="s">
        <v>29</v>
      </c>
      <c r="B15075" s="1" t="s">
        <v>13001</v>
      </c>
      <c r="C15075" s="1">
        <v>37</v>
      </c>
      <c r="D15075" s="1" t="s">
        <v>17</v>
      </c>
      <c r="E15075" s="1">
        <v>1</v>
      </c>
      <c r="F15075" s="1" t="s">
        <v>17</v>
      </c>
      <c r="G15075" s="1">
        <v>37</v>
      </c>
      <c r="H15075" s="1" t="s">
        <v>17</v>
      </c>
      <c r="I15075" s="1">
        <v>0</v>
      </c>
      <c r="J15075" s="1" t="s">
        <v>17</v>
      </c>
      <c r="K15075" s="1">
        <v>36</v>
      </c>
      <c r="L15075" s="1" t="s">
        <v>17</v>
      </c>
      <c r="M15075" s="1">
        <v>45.756399999999999</v>
      </c>
      <c r="N15075" s="1">
        <v>130.57589999999999</v>
      </c>
    </row>
    <row r="15076" spans="1:14" x14ac:dyDescent="0.25">
      <c r="A15076" s="1" t="s">
        <v>24</v>
      </c>
      <c r="B15076" s="1" t="s">
        <v>13002</v>
      </c>
      <c r="C15076" s="1">
        <v>39</v>
      </c>
      <c r="D15076" s="1" t="s">
        <v>17</v>
      </c>
      <c r="E15076" s="1">
        <v>1</v>
      </c>
      <c r="F15076" s="1" t="s">
        <v>17</v>
      </c>
      <c r="G15076" s="1">
        <v>39</v>
      </c>
      <c r="H15076" s="1" t="s">
        <v>17</v>
      </c>
      <c r="I15076" s="1">
        <v>0</v>
      </c>
      <c r="J15076" s="1" t="s">
        <v>17</v>
      </c>
      <c r="K15076" s="1">
        <v>29</v>
      </c>
      <c r="L15076" s="1" t="s">
        <v>17</v>
      </c>
      <c r="M15076" s="1">
        <v>44.583300000000001</v>
      </c>
      <c r="N15076" s="1">
        <v>-75.683300000000003</v>
      </c>
    </row>
    <row r="15077" spans="1:14" x14ac:dyDescent="0.25">
      <c r="A15077" s="1" t="s">
        <v>24</v>
      </c>
      <c r="B15077" s="1" t="s">
        <v>13003</v>
      </c>
      <c r="C15077" s="1">
        <v>122</v>
      </c>
      <c r="D15077" s="1" t="s">
        <v>68</v>
      </c>
      <c r="E15077" s="1">
        <v>1</v>
      </c>
      <c r="F15077" s="1" t="s">
        <v>17</v>
      </c>
      <c r="G15077" s="1">
        <v>29</v>
      </c>
      <c r="H15077" s="1" t="s">
        <v>17</v>
      </c>
      <c r="I15077" s="1">
        <v>0</v>
      </c>
      <c r="J15077" s="1" t="s">
        <v>17</v>
      </c>
      <c r="K15077" s="1">
        <v>122</v>
      </c>
      <c r="L15077" s="1" t="s">
        <v>68</v>
      </c>
      <c r="M15077" s="1">
        <v>33.124600000000001</v>
      </c>
      <c r="N15077" s="1">
        <v>-117.2834</v>
      </c>
    </row>
    <row r="15078" spans="1:14" x14ac:dyDescent="0.25">
      <c r="A15078" s="1" t="s">
        <v>24</v>
      </c>
      <c r="B15078" s="1" t="s">
        <v>13003</v>
      </c>
      <c r="C15078" s="1">
        <v>122</v>
      </c>
      <c r="D15078" s="1" t="s">
        <v>68</v>
      </c>
      <c r="E15078" s="1">
        <v>1</v>
      </c>
      <c r="F15078" s="1" t="s">
        <v>17</v>
      </c>
      <c r="G15078" s="1">
        <v>29</v>
      </c>
      <c r="H15078" s="1" t="s">
        <v>17</v>
      </c>
      <c r="I15078" s="1">
        <v>0</v>
      </c>
      <c r="J15078" s="1" t="s">
        <v>17</v>
      </c>
      <c r="K15078" s="1">
        <v>122</v>
      </c>
      <c r="L15078" s="1" t="s">
        <v>68</v>
      </c>
      <c r="M15078" s="1">
        <v>32.401000000000003</v>
      </c>
      <c r="N15078" s="1">
        <v>-104.2388</v>
      </c>
    </row>
    <row r="15079" spans="1:14" x14ac:dyDescent="0.25">
      <c r="A15079" s="1" t="s">
        <v>20</v>
      </c>
      <c r="B15079" s="1" t="s">
        <v>13004</v>
      </c>
      <c r="C15079" s="1">
        <v>43</v>
      </c>
      <c r="D15079" s="1" t="s">
        <v>17</v>
      </c>
      <c r="E15079" s="1">
        <v>1</v>
      </c>
      <c r="F15079" s="1" t="s">
        <v>17</v>
      </c>
      <c r="G15079" s="1">
        <v>43</v>
      </c>
      <c r="H15079" s="1" t="s">
        <v>17</v>
      </c>
      <c r="I15079" s="1">
        <v>3</v>
      </c>
      <c r="J15079" s="1" t="s">
        <v>17</v>
      </c>
      <c r="K15079" s="1">
        <v>20</v>
      </c>
      <c r="L15079" s="1" t="s">
        <v>17</v>
      </c>
      <c r="M15079" s="1">
        <v>41</v>
      </c>
      <c r="N15079" s="1">
        <v>14.2</v>
      </c>
    </row>
    <row r="15080" spans="1:14" x14ac:dyDescent="0.25">
      <c r="A15080" s="1" t="s">
        <v>33</v>
      </c>
      <c r="B15080" s="1" t="s">
        <v>13005</v>
      </c>
      <c r="C15080" s="1">
        <v>46</v>
      </c>
      <c r="D15080" s="1" t="s">
        <v>17</v>
      </c>
      <c r="E15080" s="1">
        <v>1</v>
      </c>
      <c r="F15080" s="1" t="s">
        <v>17</v>
      </c>
      <c r="G15080" s="1">
        <v>19</v>
      </c>
      <c r="H15080" s="1" t="s">
        <v>17</v>
      </c>
      <c r="I15080" s="1">
        <v>4</v>
      </c>
      <c r="J15080" s="1" t="s">
        <v>17</v>
      </c>
      <c r="K15080" s="1">
        <v>46</v>
      </c>
      <c r="L15080" s="1" t="s">
        <v>17</v>
      </c>
      <c r="M15080" s="1">
        <v>49.036099999999998</v>
      </c>
      <c r="N15080" s="1">
        <v>2.0630999999999999</v>
      </c>
    </row>
    <row r="15081" spans="1:14" x14ac:dyDescent="0.25">
      <c r="A15081" s="1" t="s">
        <v>24</v>
      </c>
      <c r="B15081" s="1" t="s">
        <v>13006</v>
      </c>
      <c r="C15081" s="1">
        <v>50</v>
      </c>
      <c r="D15081" s="1" t="s">
        <v>17</v>
      </c>
      <c r="E15081" s="1">
        <v>1</v>
      </c>
      <c r="F15081" s="1" t="s">
        <v>17</v>
      </c>
      <c r="G15081" s="1">
        <v>19</v>
      </c>
      <c r="H15081" s="1" t="s">
        <v>17</v>
      </c>
      <c r="I15081" s="1">
        <v>3</v>
      </c>
      <c r="J15081" s="1" t="s">
        <v>17</v>
      </c>
      <c r="K15081" s="1">
        <v>50</v>
      </c>
      <c r="L15081" s="1" t="s">
        <v>17</v>
      </c>
      <c r="M15081" s="1">
        <v>32.861899999999999</v>
      </c>
      <c r="N15081" s="1">
        <v>-90.407499999999999</v>
      </c>
    </row>
    <row r="15082" spans="1:14" x14ac:dyDescent="0.25">
      <c r="A15082" s="1" t="s">
        <v>29</v>
      </c>
      <c r="B15082" s="1" t="s">
        <v>13007</v>
      </c>
      <c r="C15082" s="1">
        <v>117</v>
      </c>
      <c r="D15082" s="1" t="s">
        <v>68</v>
      </c>
      <c r="E15082" s="1">
        <v>2</v>
      </c>
      <c r="F15082" s="1" t="s">
        <v>17</v>
      </c>
      <c r="G15082" s="1">
        <v>117</v>
      </c>
      <c r="H15082" s="1" t="s">
        <v>68</v>
      </c>
      <c r="I15082" s="1">
        <v>3</v>
      </c>
      <c r="J15082" s="1" t="s">
        <v>17</v>
      </c>
      <c r="K15082" s="1">
        <v>86</v>
      </c>
      <c r="L15082" s="1" t="s">
        <v>16</v>
      </c>
      <c r="M15082" s="1">
        <v>30.388000000000002</v>
      </c>
      <c r="N15082" s="1">
        <v>111.45050000000001</v>
      </c>
    </row>
    <row r="15083" spans="1:14" x14ac:dyDescent="0.25">
      <c r="A15083" s="1" t="s">
        <v>14</v>
      </c>
      <c r="B15083" s="1" t="s">
        <v>13008</v>
      </c>
      <c r="C15083" s="1">
        <v>66</v>
      </c>
      <c r="D15083" s="1" t="s">
        <v>16</v>
      </c>
      <c r="E15083" s="1">
        <v>1</v>
      </c>
      <c r="F15083" s="1" t="s">
        <v>17</v>
      </c>
      <c r="G15083" s="1">
        <v>30</v>
      </c>
      <c r="H15083" s="1" t="s">
        <v>17</v>
      </c>
      <c r="I15083" s="1">
        <v>0</v>
      </c>
      <c r="J15083" s="1" t="s">
        <v>17</v>
      </c>
      <c r="K15083" s="1">
        <v>66</v>
      </c>
      <c r="L15083" s="1" t="s">
        <v>16</v>
      </c>
      <c r="M15083" s="1">
        <v>50.383299999999998</v>
      </c>
      <c r="N15083" s="1">
        <v>103.3</v>
      </c>
    </row>
    <row r="15084" spans="1:14" x14ac:dyDescent="0.25">
      <c r="A15084" s="1" t="s">
        <v>493</v>
      </c>
      <c r="B15084" s="1" t="s">
        <v>13009</v>
      </c>
      <c r="C15084" s="1">
        <v>39</v>
      </c>
      <c r="D15084" s="1" t="s">
        <v>17</v>
      </c>
      <c r="E15084" s="1">
        <v>1</v>
      </c>
      <c r="F15084" s="1" t="s">
        <v>17</v>
      </c>
      <c r="G15084" s="1">
        <v>18</v>
      </c>
      <c r="H15084" s="1" t="s">
        <v>17</v>
      </c>
      <c r="I15084" s="1">
        <v>0</v>
      </c>
      <c r="J15084" s="1" t="s">
        <v>17</v>
      </c>
      <c r="K15084" s="1">
        <v>39</v>
      </c>
      <c r="L15084" s="1" t="s">
        <v>17</v>
      </c>
      <c r="M15084" s="1">
        <v>-20.333300000000001</v>
      </c>
      <c r="N15084" s="1">
        <v>30.033300000000001</v>
      </c>
    </row>
    <row r="15085" spans="1:14" x14ac:dyDescent="0.25">
      <c r="A15085" s="1" t="s">
        <v>24</v>
      </c>
      <c r="B15085" s="1" t="s">
        <v>13010</v>
      </c>
      <c r="C15085" s="1">
        <v>46</v>
      </c>
      <c r="D15085" s="1" t="s">
        <v>17</v>
      </c>
      <c r="E15085" s="1">
        <v>1</v>
      </c>
      <c r="F15085" s="1" t="s">
        <v>17</v>
      </c>
      <c r="G15085" s="1">
        <v>46</v>
      </c>
      <c r="H15085" s="1" t="s">
        <v>17</v>
      </c>
      <c r="I15085" s="1">
        <v>2</v>
      </c>
      <c r="J15085" s="1" t="s">
        <v>17</v>
      </c>
      <c r="K15085" s="1">
        <v>42</v>
      </c>
      <c r="L15085" s="1" t="s">
        <v>17</v>
      </c>
      <c r="M15085" s="1">
        <v>42.268099999999997</v>
      </c>
      <c r="N15085" s="1">
        <v>-71.614000000000004</v>
      </c>
    </row>
    <row r="15086" spans="1:14" x14ac:dyDescent="0.25">
      <c r="A15086" s="1" t="s">
        <v>29</v>
      </c>
      <c r="B15086" s="1" t="s">
        <v>13011</v>
      </c>
      <c r="C15086" s="1">
        <v>158</v>
      </c>
      <c r="D15086" s="1" t="s">
        <v>39</v>
      </c>
      <c r="E15086" s="1">
        <v>4</v>
      </c>
      <c r="F15086" s="1" t="s">
        <v>17</v>
      </c>
      <c r="G15086" s="1">
        <v>158</v>
      </c>
      <c r="H15086" s="1" t="s">
        <v>39</v>
      </c>
      <c r="I15086" s="1">
        <v>3</v>
      </c>
      <c r="J15086" s="1" t="s">
        <v>17</v>
      </c>
      <c r="K15086" s="1">
        <v>96</v>
      </c>
      <c r="L15086" s="1" t="s">
        <v>16</v>
      </c>
      <c r="M15086" s="1">
        <v>29.851800000000001</v>
      </c>
      <c r="N15086" s="1">
        <v>115.5539</v>
      </c>
    </row>
    <row r="15087" spans="1:14" x14ac:dyDescent="0.25">
      <c r="A15087" s="1" t="s">
        <v>103</v>
      </c>
      <c r="B15087" s="1" t="s">
        <v>13012</v>
      </c>
      <c r="C15087" s="1">
        <v>157</v>
      </c>
      <c r="D15087" s="1" t="s">
        <v>39</v>
      </c>
      <c r="E15087" s="1">
        <v>2</v>
      </c>
      <c r="F15087" s="1" t="s">
        <v>17</v>
      </c>
      <c r="G15087" s="1">
        <v>2</v>
      </c>
      <c r="H15087" s="1" t="s">
        <v>17</v>
      </c>
      <c r="I15087" s="1">
        <v>16</v>
      </c>
      <c r="J15087" s="1" t="s">
        <v>17</v>
      </c>
      <c r="K15087" s="1">
        <v>157</v>
      </c>
      <c r="L15087" s="1" t="s">
        <v>39</v>
      </c>
      <c r="M15087" s="1">
        <v>19.417000000000002</v>
      </c>
      <c r="N15087" s="1">
        <v>-97</v>
      </c>
    </row>
    <row r="15088" spans="1:14" x14ac:dyDescent="0.25">
      <c r="A15088" s="1" t="s">
        <v>108</v>
      </c>
      <c r="B15088" s="1" t="s">
        <v>13013</v>
      </c>
      <c r="C15088" s="1">
        <v>36</v>
      </c>
      <c r="D15088" s="1" t="s">
        <v>17</v>
      </c>
      <c r="E15088" s="1">
        <v>1</v>
      </c>
      <c r="F15088" s="1" t="s">
        <v>17</v>
      </c>
      <c r="G15088" s="1">
        <v>36</v>
      </c>
      <c r="H15088" s="1" t="s">
        <v>17</v>
      </c>
      <c r="I15088" s="1">
        <v>0</v>
      </c>
      <c r="J15088" s="1" t="s">
        <v>17</v>
      </c>
      <c r="K15088" s="1">
        <v>21</v>
      </c>
      <c r="L15088" s="1" t="s">
        <v>17</v>
      </c>
      <c r="M15088" s="1">
        <v>39.467700000000001</v>
      </c>
      <c r="N15088" s="1">
        <v>141.94890000000001</v>
      </c>
    </row>
    <row r="15089" spans="1:14" x14ac:dyDescent="0.25">
      <c r="A15089" s="1" t="s">
        <v>14</v>
      </c>
      <c r="B15089" s="1" t="s">
        <v>13014</v>
      </c>
      <c r="C15089" s="1">
        <v>39</v>
      </c>
      <c r="D15089" s="1" t="s">
        <v>17</v>
      </c>
      <c r="E15089" s="1">
        <v>1</v>
      </c>
      <c r="F15089" s="1" t="s">
        <v>17</v>
      </c>
      <c r="G15089" s="1">
        <v>33</v>
      </c>
      <c r="H15089" s="1" t="s">
        <v>17</v>
      </c>
      <c r="I15089" s="1">
        <v>1</v>
      </c>
      <c r="J15089" s="1" t="s">
        <v>17</v>
      </c>
      <c r="K15089" s="1">
        <v>39</v>
      </c>
      <c r="L15089" s="1" t="s">
        <v>17</v>
      </c>
      <c r="M15089" s="1">
        <v>55.85</v>
      </c>
      <c r="N15089" s="1">
        <v>48.25</v>
      </c>
    </row>
    <row r="15090" spans="1:14" x14ac:dyDescent="0.25">
      <c r="A15090" s="1" t="s">
        <v>29</v>
      </c>
      <c r="B15090" s="1" t="s">
        <v>13015</v>
      </c>
      <c r="C15090" s="1">
        <v>162</v>
      </c>
      <c r="D15090" s="1" t="s">
        <v>39</v>
      </c>
      <c r="E15090" s="1">
        <v>7</v>
      </c>
      <c r="F15090" s="1" t="s">
        <v>17</v>
      </c>
      <c r="G15090" s="1">
        <v>31</v>
      </c>
      <c r="H15090" s="1" t="s">
        <v>17</v>
      </c>
      <c r="I15090" s="1">
        <v>22</v>
      </c>
      <c r="J15090" s="1" t="s">
        <v>17</v>
      </c>
      <c r="K15090" s="1">
        <v>162</v>
      </c>
      <c r="L15090" s="1" t="s">
        <v>39</v>
      </c>
      <c r="M15090" s="1">
        <v>32.384900000000002</v>
      </c>
      <c r="N15090" s="1">
        <v>111.6695</v>
      </c>
    </row>
    <row r="15091" spans="1:14" x14ac:dyDescent="0.25">
      <c r="A15091" s="1" t="s">
        <v>24</v>
      </c>
      <c r="B15091" s="1" t="s">
        <v>13016</v>
      </c>
      <c r="C15091" s="1">
        <v>38</v>
      </c>
      <c r="D15091" s="1" t="s">
        <v>17</v>
      </c>
      <c r="E15091" s="1">
        <v>1</v>
      </c>
      <c r="F15091" s="1" t="s">
        <v>17</v>
      </c>
      <c r="G15091" s="1">
        <v>24</v>
      </c>
      <c r="H15091" s="1" t="s">
        <v>17</v>
      </c>
      <c r="I15091" s="1">
        <v>2</v>
      </c>
      <c r="J15091" s="1" t="s">
        <v>17</v>
      </c>
      <c r="K15091" s="1">
        <v>38</v>
      </c>
      <c r="L15091" s="1" t="s">
        <v>17</v>
      </c>
      <c r="M15091" s="1">
        <v>44.091500000000003</v>
      </c>
      <c r="N15091" s="1">
        <v>-70.168099999999995</v>
      </c>
    </row>
    <row r="15092" spans="1:14" x14ac:dyDescent="0.25">
      <c r="A15092" s="1" t="s">
        <v>24</v>
      </c>
      <c r="B15092" s="1" t="s">
        <v>13016</v>
      </c>
      <c r="C15092" s="1">
        <v>38</v>
      </c>
      <c r="D15092" s="1" t="s">
        <v>17</v>
      </c>
      <c r="E15092" s="1">
        <v>1</v>
      </c>
      <c r="F15092" s="1" t="s">
        <v>17</v>
      </c>
      <c r="G15092" s="1">
        <v>24</v>
      </c>
      <c r="H15092" s="1" t="s">
        <v>17</v>
      </c>
      <c r="I15092" s="1">
        <v>2</v>
      </c>
      <c r="J15092" s="1" t="s">
        <v>17</v>
      </c>
      <c r="K15092" s="1">
        <v>38</v>
      </c>
      <c r="L15092" s="1" t="s">
        <v>17</v>
      </c>
      <c r="M15092" s="1">
        <v>46.3934</v>
      </c>
      <c r="N15092" s="1">
        <v>-116.9933</v>
      </c>
    </row>
    <row r="15093" spans="1:14" x14ac:dyDescent="0.25">
      <c r="A15093" s="1" t="s">
        <v>24</v>
      </c>
      <c r="B15093" s="1" t="s">
        <v>13016</v>
      </c>
      <c r="C15093" s="1">
        <v>38</v>
      </c>
      <c r="D15093" s="1" t="s">
        <v>17</v>
      </c>
      <c r="E15093" s="1">
        <v>1</v>
      </c>
      <c r="F15093" s="1" t="s">
        <v>17</v>
      </c>
      <c r="G15093" s="1">
        <v>24</v>
      </c>
      <c r="H15093" s="1" t="s">
        <v>17</v>
      </c>
      <c r="I15093" s="1">
        <v>2</v>
      </c>
      <c r="J15093" s="1" t="s">
        <v>17</v>
      </c>
      <c r="K15093" s="1">
        <v>38</v>
      </c>
      <c r="L15093" s="1" t="s">
        <v>17</v>
      </c>
      <c r="M15093" s="1">
        <v>43.179299999999998</v>
      </c>
      <c r="N15093" s="1">
        <v>-78.971000000000004</v>
      </c>
    </row>
    <row r="15094" spans="1:14" x14ac:dyDescent="0.25">
      <c r="A15094" s="1" t="s">
        <v>33</v>
      </c>
      <c r="B15094" s="1" t="s">
        <v>13017</v>
      </c>
      <c r="C15094" s="1">
        <v>44</v>
      </c>
      <c r="D15094" s="1" t="s">
        <v>17</v>
      </c>
      <c r="E15094" s="1">
        <v>1</v>
      </c>
      <c r="F15094" s="1" t="s">
        <v>17</v>
      </c>
      <c r="G15094" s="1">
        <v>38</v>
      </c>
      <c r="H15094" s="1" t="s">
        <v>17</v>
      </c>
      <c r="I15094" s="1">
        <v>1</v>
      </c>
      <c r="J15094" s="1" t="s">
        <v>17</v>
      </c>
      <c r="K15094" s="1">
        <v>44</v>
      </c>
      <c r="L15094" s="1" t="s">
        <v>17</v>
      </c>
      <c r="M15094" s="1">
        <v>50.645499999999998</v>
      </c>
      <c r="N15094" s="1">
        <v>2.9876</v>
      </c>
    </row>
    <row r="15095" spans="1:14" x14ac:dyDescent="0.25">
      <c r="A15095" s="1" t="s">
        <v>350</v>
      </c>
      <c r="B15095" s="1" t="s">
        <v>13018</v>
      </c>
      <c r="C15095" s="1">
        <v>75</v>
      </c>
      <c r="D15095" s="1" t="s">
        <v>16</v>
      </c>
      <c r="E15095" s="1">
        <v>1</v>
      </c>
      <c r="F15095" s="1" t="s">
        <v>17</v>
      </c>
      <c r="G15095" s="1">
        <v>75</v>
      </c>
      <c r="H15095" s="1" t="s">
        <v>16</v>
      </c>
      <c r="I15095" s="1">
        <v>0</v>
      </c>
      <c r="J15095" s="1" t="s">
        <v>17</v>
      </c>
      <c r="K15095" s="1">
        <v>75</v>
      </c>
      <c r="L15095" s="1" t="s">
        <v>16</v>
      </c>
      <c r="M15095" s="1">
        <v>25.683299999999999</v>
      </c>
      <c r="N15095" s="1">
        <v>32.65</v>
      </c>
    </row>
    <row r="15096" spans="1:14" x14ac:dyDescent="0.25">
      <c r="A15096" s="1" t="s">
        <v>121</v>
      </c>
      <c r="B15096" s="1" t="s">
        <v>13019</v>
      </c>
      <c r="C15096" s="1">
        <v>72</v>
      </c>
      <c r="D15096" s="1" t="s">
        <v>16</v>
      </c>
      <c r="E15096" s="1">
        <v>2</v>
      </c>
      <c r="F15096" s="1" t="s">
        <v>17</v>
      </c>
      <c r="G15096" s="1">
        <v>38</v>
      </c>
      <c r="H15096" s="1" t="s">
        <v>17</v>
      </c>
      <c r="I15096" s="1">
        <v>0</v>
      </c>
      <c r="J15096" s="1" t="s">
        <v>17</v>
      </c>
      <c r="K15096" s="1">
        <v>72</v>
      </c>
      <c r="L15096" s="1" t="s">
        <v>16</v>
      </c>
      <c r="M15096" s="1">
        <v>6.3249000000000004</v>
      </c>
      <c r="N15096" s="1">
        <v>8.1136999999999997</v>
      </c>
    </row>
    <row r="15097" spans="1:14" x14ac:dyDescent="0.25">
      <c r="A15097" s="1" t="s">
        <v>174</v>
      </c>
      <c r="B15097" s="1" t="s">
        <v>13020</v>
      </c>
      <c r="C15097" s="1">
        <v>24</v>
      </c>
      <c r="D15097" s="1" t="s">
        <v>17</v>
      </c>
      <c r="E15097" s="1">
        <v>0</v>
      </c>
      <c r="F15097" s="1" t="s">
        <v>17</v>
      </c>
      <c r="G15097" s="1">
        <v>11</v>
      </c>
      <c r="H15097" s="1" t="s">
        <v>17</v>
      </c>
      <c r="I15097" s="1">
        <v>3</v>
      </c>
      <c r="J15097" s="1" t="s">
        <v>17</v>
      </c>
      <c r="K15097" s="1">
        <v>24</v>
      </c>
      <c r="L15097" s="1" t="s">
        <v>17</v>
      </c>
      <c r="M15097" s="1">
        <v>-36.080599999999997</v>
      </c>
      <c r="N15097" s="1">
        <v>146.91579999999999</v>
      </c>
    </row>
    <row r="15098" spans="1:14" x14ac:dyDescent="0.25">
      <c r="A15098" s="1" t="s">
        <v>14</v>
      </c>
      <c r="B15098" s="1" t="s">
        <v>13021</v>
      </c>
      <c r="C15098" s="1">
        <v>42</v>
      </c>
      <c r="D15098" s="1" t="s">
        <v>17</v>
      </c>
      <c r="E15098" s="1">
        <v>1</v>
      </c>
      <c r="F15098" s="1" t="s">
        <v>17</v>
      </c>
      <c r="G15098" s="1">
        <v>42</v>
      </c>
      <c r="H15098" s="1" t="s">
        <v>17</v>
      </c>
      <c r="I15098" s="1">
        <v>0</v>
      </c>
      <c r="J15098" s="1" t="s">
        <v>17</v>
      </c>
      <c r="K15098" s="1">
        <v>29</v>
      </c>
      <c r="L15098" s="1" t="s">
        <v>17</v>
      </c>
      <c r="M15098" s="1">
        <v>50.633299999999998</v>
      </c>
      <c r="N15098" s="1">
        <v>38.700000000000003</v>
      </c>
    </row>
    <row r="15099" spans="1:14" x14ac:dyDescent="0.25">
      <c r="A15099" s="1" t="s">
        <v>86</v>
      </c>
      <c r="B15099" s="1" t="s">
        <v>13022</v>
      </c>
      <c r="C15099" s="1">
        <v>69</v>
      </c>
      <c r="D15099" s="1" t="s">
        <v>16</v>
      </c>
      <c r="E15099" s="1">
        <v>1</v>
      </c>
      <c r="F15099" s="1" t="s">
        <v>17</v>
      </c>
      <c r="G15099" s="1">
        <v>67</v>
      </c>
      <c r="H15099" s="1" t="s">
        <v>16</v>
      </c>
      <c r="I15099" s="1">
        <v>0</v>
      </c>
      <c r="J15099" s="1" t="s">
        <v>17</v>
      </c>
      <c r="K15099" s="1">
        <v>69</v>
      </c>
      <c r="L15099" s="1" t="s">
        <v>16</v>
      </c>
      <c r="M15099" s="1">
        <v>46.866700000000002</v>
      </c>
      <c r="N15099" s="1">
        <v>8.6333000000000002</v>
      </c>
    </row>
    <row r="15100" spans="1:14" x14ac:dyDescent="0.25">
      <c r="A15100" s="1" t="s">
        <v>86</v>
      </c>
      <c r="B15100" s="1" t="s">
        <v>13022</v>
      </c>
      <c r="C15100" s="1">
        <v>69</v>
      </c>
      <c r="D15100" s="1" t="s">
        <v>16</v>
      </c>
      <c r="E15100" s="1">
        <v>1</v>
      </c>
      <c r="F15100" s="1" t="s">
        <v>17</v>
      </c>
      <c r="G15100" s="1">
        <v>67</v>
      </c>
      <c r="H15100" s="1" t="s">
        <v>16</v>
      </c>
      <c r="I15100" s="1">
        <v>0</v>
      </c>
      <c r="J15100" s="1" t="s">
        <v>17</v>
      </c>
      <c r="K15100" s="1">
        <v>69</v>
      </c>
      <c r="L15100" s="1" t="s">
        <v>16</v>
      </c>
      <c r="M15100" s="1">
        <v>48.566699999999997</v>
      </c>
      <c r="N15100" s="1">
        <v>12.1167</v>
      </c>
    </row>
    <row r="15101" spans="1:14" x14ac:dyDescent="0.25">
      <c r="A15101" s="1" t="s">
        <v>26</v>
      </c>
      <c r="B15101" s="1" t="s">
        <v>13023</v>
      </c>
      <c r="C15101" s="1">
        <v>61</v>
      </c>
      <c r="D15101" s="1" t="s">
        <v>16</v>
      </c>
      <c r="E15101" s="1">
        <v>1</v>
      </c>
      <c r="F15101" s="1" t="s">
        <v>17</v>
      </c>
      <c r="G15101" s="1">
        <v>49</v>
      </c>
      <c r="H15101" s="1" t="s">
        <v>17</v>
      </c>
      <c r="I15101" s="1">
        <v>0</v>
      </c>
      <c r="J15101" s="1" t="s">
        <v>17</v>
      </c>
      <c r="K15101" s="1">
        <v>61</v>
      </c>
      <c r="L15101" s="1" t="s">
        <v>16</v>
      </c>
      <c r="M15101" s="1">
        <v>49.683300000000003</v>
      </c>
      <c r="N15101" s="1">
        <v>5.8167</v>
      </c>
    </row>
    <row r="15102" spans="1:14" x14ac:dyDescent="0.25">
      <c r="A15102" s="1" t="s">
        <v>29</v>
      </c>
      <c r="B15102" s="1" t="s">
        <v>13024</v>
      </c>
      <c r="C15102" s="1">
        <v>157</v>
      </c>
      <c r="D15102" s="1" t="s">
        <v>39</v>
      </c>
      <c r="E15102" s="1">
        <v>5</v>
      </c>
      <c r="F15102" s="1" t="s">
        <v>17</v>
      </c>
      <c r="G15102" s="1">
        <v>100</v>
      </c>
      <c r="H15102" s="1" t="s">
        <v>68</v>
      </c>
      <c r="I15102" s="1">
        <v>15</v>
      </c>
      <c r="J15102" s="1" t="s">
        <v>17</v>
      </c>
      <c r="K15102" s="1">
        <v>157</v>
      </c>
      <c r="L15102" s="1" t="s">
        <v>39</v>
      </c>
      <c r="M15102" s="1">
        <v>37.451300000000003</v>
      </c>
      <c r="N15102" s="1">
        <v>116.3105</v>
      </c>
    </row>
    <row r="15103" spans="1:14" x14ac:dyDescent="0.25">
      <c r="A15103" s="1" t="s">
        <v>24</v>
      </c>
      <c r="B15103" s="1" t="s">
        <v>13025</v>
      </c>
      <c r="C15103" s="1">
        <v>68</v>
      </c>
      <c r="D15103" s="1" t="s">
        <v>16</v>
      </c>
      <c r="E15103" s="1">
        <v>2</v>
      </c>
      <c r="F15103" s="1" t="s">
        <v>17</v>
      </c>
      <c r="G15103" s="1">
        <v>32</v>
      </c>
      <c r="H15103" s="1" t="s">
        <v>17</v>
      </c>
      <c r="I15103" s="1">
        <v>5</v>
      </c>
      <c r="J15103" s="1" t="s">
        <v>17</v>
      </c>
      <c r="K15103" s="1">
        <v>68</v>
      </c>
      <c r="L15103" s="1" t="s">
        <v>16</v>
      </c>
      <c r="M15103" s="1">
        <v>33.034300000000002</v>
      </c>
      <c r="N15103" s="1">
        <v>-97.114599999999996</v>
      </c>
    </row>
    <row r="15104" spans="1:14" x14ac:dyDescent="0.25">
      <c r="A15104" s="1" t="s">
        <v>24</v>
      </c>
      <c r="B15104" s="1" t="s">
        <v>13026</v>
      </c>
      <c r="C15104" s="1">
        <v>60</v>
      </c>
      <c r="D15104" s="1" t="s">
        <v>16</v>
      </c>
      <c r="E15104" s="1">
        <v>1</v>
      </c>
      <c r="F15104" s="1" t="s">
        <v>17</v>
      </c>
      <c r="G15104" s="1">
        <v>45</v>
      </c>
      <c r="H15104" s="1" t="s">
        <v>17</v>
      </c>
      <c r="I15104" s="1">
        <v>1</v>
      </c>
      <c r="J15104" s="1" t="s">
        <v>17</v>
      </c>
      <c r="K15104" s="1">
        <v>60</v>
      </c>
      <c r="L15104" s="1" t="s">
        <v>16</v>
      </c>
      <c r="M15104" s="1">
        <v>40.620699999999999</v>
      </c>
      <c r="N15104" s="1">
        <v>-91.350899999999996</v>
      </c>
    </row>
    <row r="15105" spans="1:14" x14ac:dyDescent="0.25">
      <c r="A15105" s="1" t="s">
        <v>261</v>
      </c>
      <c r="B15105" s="1" t="s">
        <v>13027</v>
      </c>
      <c r="C15105" s="1">
        <v>12</v>
      </c>
      <c r="D15105" s="1" t="s">
        <v>17</v>
      </c>
      <c r="E15105" s="1">
        <v>0</v>
      </c>
      <c r="F15105" s="1" t="s">
        <v>17</v>
      </c>
      <c r="G15105" s="1">
        <v>12</v>
      </c>
      <c r="H15105" s="1" t="s">
        <v>17</v>
      </c>
      <c r="I15105" s="1">
        <v>1</v>
      </c>
      <c r="J15105" s="1" t="s">
        <v>17</v>
      </c>
      <c r="K15105" s="1">
        <v>5</v>
      </c>
      <c r="L15105" s="1" t="s">
        <v>17</v>
      </c>
      <c r="M15105" s="1">
        <v>-39.033299999999997</v>
      </c>
      <c r="N15105" s="1">
        <v>-67.583299999999994</v>
      </c>
    </row>
    <row r="15106" spans="1:14" x14ac:dyDescent="0.25">
      <c r="A15106" s="1" t="s">
        <v>33</v>
      </c>
      <c r="B15106" s="1" t="s">
        <v>13028</v>
      </c>
      <c r="C15106" s="1">
        <v>62</v>
      </c>
      <c r="D15106" s="1" t="s">
        <v>16</v>
      </c>
      <c r="E15106" s="1">
        <v>1</v>
      </c>
      <c r="F15106" s="1" t="s">
        <v>17</v>
      </c>
      <c r="G15106" s="1">
        <v>40</v>
      </c>
      <c r="H15106" s="1" t="s">
        <v>17</v>
      </c>
      <c r="I15106" s="1">
        <v>0</v>
      </c>
      <c r="J15106" s="1" t="s">
        <v>17</v>
      </c>
      <c r="K15106" s="1">
        <v>62</v>
      </c>
      <c r="L15106" s="1" t="s">
        <v>16</v>
      </c>
      <c r="M15106" s="1">
        <v>46.060299999999998</v>
      </c>
      <c r="N15106" s="1">
        <v>6.5785999999999998</v>
      </c>
    </row>
    <row r="15107" spans="1:14" x14ac:dyDescent="0.25">
      <c r="A15107" s="1" t="s">
        <v>24</v>
      </c>
      <c r="B15107" s="1" t="s">
        <v>13029</v>
      </c>
      <c r="C15107" s="1">
        <v>73</v>
      </c>
      <c r="D15107" s="1" t="s">
        <v>16</v>
      </c>
      <c r="E15107" s="1">
        <v>1</v>
      </c>
      <c r="F15107" s="1" t="s">
        <v>17</v>
      </c>
      <c r="G15107" s="1">
        <v>44</v>
      </c>
      <c r="H15107" s="1" t="s">
        <v>17</v>
      </c>
      <c r="I15107" s="1">
        <v>2</v>
      </c>
      <c r="J15107" s="1" t="s">
        <v>17</v>
      </c>
      <c r="K15107" s="1">
        <v>73</v>
      </c>
      <c r="L15107" s="1" t="s">
        <v>16</v>
      </c>
      <c r="M15107" s="1">
        <v>35.046999999999997</v>
      </c>
      <c r="N15107" s="1">
        <v>-89.698700000000002</v>
      </c>
    </row>
    <row r="15108" spans="1:14" x14ac:dyDescent="0.25">
      <c r="A15108" s="1" t="s">
        <v>33</v>
      </c>
      <c r="B15108" s="1" t="s">
        <v>13030</v>
      </c>
      <c r="C15108" s="1">
        <v>41</v>
      </c>
      <c r="D15108" s="1" t="s">
        <v>17</v>
      </c>
      <c r="E15108" s="1">
        <v>1</v>
      </c>
      <c r="F15108" s="1" t="s">
        <v>17</v>
      </c>
      <c r="G15108" s="1">
        <v>39</v>
      </c>
      <c r="H15108" s="1" t="s">
        <v>17</v>
      </c>
      <c r="I15108" s="1">
        <v>1</v>
      </c>
      <c r="J15108" s="1" t="s">
        <v>17</v>
      </c>
      <c r="K15108" s="1">
        <v>41</v>
      </c>
      <c r="L15108" s="1" t="s">
        <v>17</v>
      </c>
      <c r="M15108" s="1">
        <v>43.613900000000001</v>
      </c>
      <c r="N15108" s="1">
        <v>1.3367</v>
      </c>
    </row>
    <row r="15109" spans="1:14" x14ac:dyDescent="0.25">
      <c r="A15109" s="1" t="s">
        <v>18</v>
      </c>
      <c r="B15109" s="1" t="s">
        <v>13031</v>
      </c>
      <c r="C15109" s="1">
        <v>50</v>
      </c>
      <c r="D15109" s="1" t="s">
        <v>17</v>
      </c>
      <c r="E15109" s="1">
        <v>1</v>
      </c>
      <c r="F15109" s="1" t="s">
        <v>17</v>
      </c>
      <c r="G15109" s="1">
        <v>25</v>
      </c>
      <c r="H15109" s="1" t="s">
        <v>17</v>
      </c>
      <c r="I15109" s="1">
        <v>0</v>
      </c>
      <c r="J15109" s="1" t="s">
        <v>17</v>
      </c>
      <c r="K15109" s="1">
        <v>50</v>
      </c>
      <c r="L15109" s="1" t="s">
        <v>17</v>
      </c>
      <c r="M15109" s="1">
        <v>-21.340299999999999</v>
      </c>
      <c r="N15109" s="1">
        <v>-47.729399999999998</v>
      </c>
    </row>
    <row r="15110" spans="1:14" x14ac:dyDescent="0.25">
      <c r="A15110" s="1" t="s">
        <v>24</v>
      </c>
      <c r="B15110" s="1" t="s">
        <v>13032</v>
      </c>
      <c r="C15110" s="1">
        <v>49</v>
      </c>
      <c r="D15110" s="1" t="s">
        <v>17</v>
      </c>
      <c r="E15110" s="1">
        <v>1</v>
      </c>
      <c r="F15110" s="1" t="s">
        <v>17</v>
      </c>
      <c r="G15110" s="1">
        <v>49</v>
      </c>
      <c r="H15110" s="1" t="s">
        <v>17</v>
      </c>
      <c r="I15110" s="1">
        <v>0</v>
      </c>
      <c r="J15110" s="1" t="s">
        <v>17</v>
      </c>
      <c r="K15110" s="1">
        <v>33</v>
      </c>
      <c r="L15110" s="1" t="s">
        <v>17</v>
      </c>
      <c r="M15110" s="1">
        <v>38.470399999999998</v>
      </c>
      <c r="N15110" s="1">
        <v>-78.000100000000003</v>
      </c>
    </row>
    <row r="15111" spans="1:14" x14ac:dyDescent="0.25">
      <c r="A15111" s="1" t="s">
        <v>24</v>
      </c>
      <c r="B15111" s="1" t="s">
        <v>13033</v>
      </c>
      <c r="C15111" s="1">
        <v>43</v>
      </c>
      <c r="D15111" s="1" t="s">
        <v>17</v>
      </c>
      <c r="E15111" s="1">
        <v>1</v>
      </c>
      <c r="F15111" s="1" t="s">
        <v>17</v>
      </c>
      <c r="G15111" s="1">
        <v>43</v>
      </c>
      <c r="H15111" s="1" t="s">
        <v>17</v>
      </c>
      <c r="I15111" s="1">
        <v>4</v>
      </c>
      <c r="J15111" s="1" t="s">
        <v>17</v>
      </c>
      <c r="K15111" s="1">
        <v>43</v>
      </c>
      <c r="L15111" s="1" t="s">
        <v>17</v>
      </c>
      <c r="M15111" s="1">
        <v>39.640099999999997</v>
      </c>
      <c r="N15111" s="1">
        <v>-77.721699999999998</v>
      </c>
    </row>
    <row r="15112" spans="1:14" x14ac:dyDescent="0.25">
      <c r="A15112" s="1" t="s">
        <v>29</v>
      </c>
      <c r="B15112" s="1" t="s">
        <v>13034</v>
      </c>
      <c r="C15112" s="1">
        <v>200</v>
      </c>
      <c r="D15112" s="1" t="s">
        <v>39</v>
      </c>
      <c r="E15112" s="1">
        <v>5</v>
      </c>
      <c r="F15112" s="1" t="s">
        <v>17</v>
      </c>
      <c r="G15112" s="1">
        <v>200</v>
      </c>
      <c r="H15112" s="1" t="s">
        <v>39</v>
      </c>
      <c r="I15112" s="1">
        <v>7</v>
      </c>
      <c r="J15112" s="1" t="s">
        <v>17</v>
      </c>
      <c r="K15112" s="1">
        <v>163</v>
      </c>
      <c r="L15112" s="1" t="s">
        <v>39</v>
      </c>
      <c r="M15112" s="1">
        <v>36.611600000000003</v>
      </c>
      <c r="N15112" s="1">
        <v>114.4894</v>
      </c>
    </row>
    <row r="15113" spans="1:14" x14ac:dyDescent="0.25">
      <c r="A15113" s="1" t="s">
        <v>174</v>
      </c>
      <c r="B15113" s="1" t="s">
        <v>13035</v>
      </c>
      <c r="C15113" s="1">
        <v>36</v>
      </c>
      <c r="D15113" s="1" t="s">
        <v>17</v>
      </c>
      <c r="E15113" s="1">
        <v>0</v>
      </c>
      <c r="F15113" s="1" t="s">
        <v>17</v>
      </c>
      <c r="G15113" s="1">
        <v>36</v>
      </c>
      <c r="H15113" s="1" t="s">
        <v>17</v>
      </c>
      <c r="I15113" s="1">
        <v>0</v>
      </c>
      <c r="J15113" s="1" t="s">
        <v>17</v>
      </c>
      <c r="K15113" s="1">
        <v>17</v>
      </c>
      <c r="L15113" s="1" t="s">
        <v>17</v>
      </c>
      <c r="M15113" s="1">
        <v>-25.29</v>
      </c>
      <c r="N15113" s="1">
        <v>152.84</v>
      </c>
    </row>
    <row r="15114" spans="1:14" x14ac:dyDescent="0.25">
      <c r="A15114" s="1" t="s">
        <v>61</v>
      </c>
      <c r="B15114" s="1" t="s">
        <v>13036</v>
      </c>
      <c r="C15114" s="1">
        <v>171</v>
      </c>
      <c r="D15114" s="1" t="s">
        <v>39</v>
      </c>
      <c r="E15114" s="1">
        <v>5</v>
      </c>
      <c r="F15114" s="1" t="s">
        <v>17</v>
      </c>
      <c r="G15114" s="1">
        <v>119</v>
      </c>
      <c r="H15114" s="1" t="s">
        <v>68</v>
      </c>
      <c r="I15114" s="1">
        <v>5</v>
      </c>
      <c r="J15114" s="1" t="s">
        <v>17</v>
      </c>
      <c r="K15114" s="1">
        <v>171</v>
      </c>
      <c r="L15114" s="1" t="s">
        <v>39</v>
      </c>
      <c r="M15114" s="1">
        <v>22.975000000000001</v>
      </c>
      <c r="N15114" s="1">
        <v>88.434399999999997</v>
      </c>
    </row>
    <row r="15115" spans="1:14" x14ac:dyDescent="0.25">
      <c r="A15115" s="1" t="s">
        <v>903</v>
      </c>
      <c r="B15115" s="1" t="s">
        <v>13037</v>
      </c>
      <c r="C15115" s="1">
        <v>78</v>
      </c>
      <c r="D15115" s="1" t="s">
        <v>16</v>
      </c>
      <c r="E15115" s="1">
        <v>2</v>
      </c>
      <c r="F15115" s="1" t="s">
        <v>17</v>
      </c>
      <c r="G15115" s="1">
        <v>27</v>
      </c>
      <c r="H15115" s="1" t="s">
        <v>17</v>
      </c>
      <c r="I15115" s="1">
        <v>3</v>
      </c>
      <c r="J15115" s="1" t="s">
        <v>17</v>
      </c>
      <c r="K15115" s="1">
        <v>78</v>
      </c>
      <c r="L15115" s="1" t="s">
        <v>16</v>
      </c>
      <c r="M15115" s="1">
        <v>46.225700000000003</v>
      </c>
      <c r="N15115" s="1">
        <v>14.612</v>
      </c>
    </row>
    <row r="15116" spans="1:14" x14ac:dyDescent="0.25">
      <c r="A15116" s="1" t="s">
        <v>24</v>
      </c>
      <c r="B15116" s="1" t="s">
        <v>13038</v>
      </c>
      <c r="C15116" s="1">
        <v>54</v>
      </c>
      <c r="D15116" s="1" t="s">
        <v>16</v>
      </c>
      <c r="E15116" s="1">
        <v>1</v>
      </c>
      <c r="F15116" s="1" t="s">
        <v>17</v>
      </c>
      <c r="G15116" s="1">
        <v>44</v>
      </c>
      <c r="H15116" s="1" t="s">
        <v>17</v>
      </c>
      <c r="I15116" s="1">
        <v>5</v>
      </c>
      <c r="J15116" s="1" t="s">
        <v>17</v>
      </c>
      <c r="K15116" s="1">
        <v>54</v>
      </c>
      <c r="L15116" s="1" t="s">
        <v>16</v>
      </c>
      <c r="M15116" s="1">
        <v>38.837299999999999</v>
      </c>
      <c r="N15116" s="1">
        <v>-76.964100000000002</v>
      </c>
    </row>
    <row r="15117" spans="1:14" x14ac:dyDescent="0.25">
      <c r="A15117" s="1" t="s">
        <v>50</v>
      </c>
      <c r="B15117" s="1" t="s">
        <v>13039</v>
      </c>
      <c r="C15117" s="1">
        <v>46</v>
      </c>
      <c r="D15117" s="1" t="s">
        <v>17</v>
      </c>
      <c r="E15117" s="1">
        <v>1</v>
      </c>
      <c r="F15117" s="1" t="s">
        <v>17</v>
      </c>
      <c r="G15117" s="1">
        <v>46</v>
      </c>
      <c r="H15117" s="1" t="s">
        <v>17</v>
      </c>
      <c r="I15117" s="1">
        <v>2</v>
      </c>
      <c r="J15117" s="1" t="s">
        <v>17</v>
      </c>
      <c r="K15117" s="1">
        <v>38</v>
      </c>
      <c r="L15117" s="1" t="s">
        <v>17</v>
      </c>
      <c r="M15117" s="1">
        <v>60.988599999999998</v>
      </c>
      <c r="N15117" s="1">
        <v>25.512799999999999</v>
      </c>
    </row>
    <row r="15118" spans="1:14" x14ac:dyDescent="0.25">
      <c r="A15118" s="1" t="s">
        <v>148</v>
      </c>
      <c r="B15118" s="1" t="s">
        <v>13040</v>
      </c>
      <c r="C15118" s="1">
        <v>95</v>
      </c>
      <c r="D15118" s="1" t="s">
        <v>16</v>
      </c>
      <c r="E15118" s="1">
        <v>6</v>
      </c>
      <c r="F15118" s="1" t="s">
        <v>17</v>
      </c>
      <c r="G15118" s="1">
        <v>28</v>
      </c>
      <c r="H15118" s="1" t="s">
        <v>17</v>
      </c>
      <c r="I15118" s="1">
        <v>0</v>
      </c>
      <c r="J15118" s="1" t="s">
        <v>17</v>
      </c>
      <c r="K15118" s="1">
        <v>95</v>
      </c>
      <c r="L15118" s="1" t="s">
        <v>16</v>
      </c>
      <c r="M15118" s="1">
        <v>-4.3167</v>
      </c>
      <c r="N15118" s="1">
        <v>20.6</v>
      </c>
    </row>
    <row r="15119" spans="1:14" x14ac:dyDescent="0.25">
      <c r="A15119" s="1" t="s">
        <v>86</v>
      </c>
      <c r="B15119" s="1" t="s">
        <v>13041</v>
      </c>
      <c r="C15119" s="1">
        <v>58</v>
      </c>
      <c r="D15119" s="1" t="s">
        <v>16</v>
      </c>
      <c r="E15119" s="1">
        <v>1</v>
      </c>
      <c r="F15119" s="1" t="s">
        <v>17</v>
      </c>
      <c r="G15119" s="1">
        <v>37</v>
      </c>
      <c r="H15119" s="1" t="s">
        <v>17</v>
      </c>
      <c r="I15119" s="1">
        <v>2</v>
      </c>
      <c r="J15119" s="1" t="s">
        <v>17</v>
      </c>
      <c r="K15119" s="1">
        <v>58</v>
      </c>
      <c r="L15119" s="1" t="s">
        <v>16</v>
      </c>
      <c r="M15119" s="1">
        <v>50.533099999999997</v>
      </c>
      <c r="N15119" s="1">
        <v>6.4667000000000003</v>
      </c>
    </row>
    <row r="15120" spans="1:14" x14ac:dyDescent="0.25">
      <c r="A15120" s="1" t="s">
        <v>157</v>
      </c>
      <c r="B15120" s="1" t="s">
        <v>13042</v>
      </c>
      <c r="C15120" s="1">
        <v>37</v>
      </c>
      <c r="D15120" s="1" t="s">
        <v>17</v>
      </c>
      <c r="E15120" s="1">
        <v>1</v>
      </c>
      <c r="F15120" s="1" t="s">
        <v>17</v>
      </c>
      <c r="G15120" s="1">
        <v>25</v>
      </c>
      <c r="H15120" s="1" t="s">
        <v>17</v>
      </c>
      <c r="I15120" s="1">
        <v>2</v>
      </c>
      <c r="J15120" s="1" t="s">
        <v>17</v>
      </c>
      <c r="K15120" s="1">
        <v>37</v>
      </c>
      <c r="L15120" s="1" t="s">
        <v>17</v>
      </c>
      <c r="M15120" s="1">
        <v>47.0167</v>
      </c>
      <c r="N15120" s="1">
        <v>8.65</v>
      </c>
    </row>
    <row r="15121" spans="1:14" x14ac:dyDescent="0.25">
      <c r="A15121" s="1" t="s">
        <v>86</v>
      </c>
      <c r="B15121" s="1" t="s">
        <v>13043</v>
      </c>
      <c r="C15121" s="1">
        <v>35</v>
      </c>
      <c r="D15121" s="1" t="s">
        <v>17</v>
      </c>
      <c r="E15121" s="1">
        <v>1</v>
      </c>
      <c r="F15121" s="1" t="s">
        <v>17</v>
      </c>
      <c r="G15121" s="1">
        <v>33</v>
      </c>
      <c r="H15121" s="1" t="s">
        <v>17</v>
      </c>
      <c r="I15121" s="1">
        <v>2</v>
      </c>
      <c r="J15121" s="1" t="s">
        <v>17</v>
      </c>
      <c r="K15121" s="1">
        <v>35</v>
      </c>
      <c r="L15121" s="1" t="s">
        <v>17</v>
      </c>
      <c r="M15121" s="1">
        <v>51.843899999999998</v>
      </c>
      <c r="N15121" s="1">
        <v>7.8277999999999999</v>
      </c>
    </row>
    <row r="15122" spans="1:14" x14ac:dyDescent="0.25">
      <c r="A15122" s="1" t="s">
        <v>18</v>
      </c>
      <c r="B15122" s="1" t="s">
        <v>13044</v>
      </c>
      <c r="C15122" s="1">
        <v>24</v>
      </c>
      <c r="D15122" s="1" t="s">
        <v>17</v>
      </c>
      <c r="E15122" s="1">
        <v>1</v>
      </c>
      <c r="F15122" s="1" t="s">
        <v>17</v>
      </c>
      <c r="G15122" s="1">
        <v>13</v>
      </c>
      <c r="H15122" s="1" t="s">
        <v>17</v>
      </c>
      <c r="I15122" s="1">
        <v>0</v>
      </c>
      <c r="J15122" s="1" t="s">
        <v>17</v>
      </c>
      <c r="K15122" s="1">
        <v>24</v>
      </c>
      <c r="L15122" s="1" t="s">
        <v>17</v>
      </c>
      <c r="M15122" s="1">
        <v>14.818300000000001</v>
      </c>
      <c r="N15122" s="1">
        <v>120.9563</v>
      </c>
    </row>
    <row r="15123" spans="1:14" x14ac:dyDescent="0.25">
      <c r="A15123" s="1" t="s">
        <v>18</v>
      </c>
      <c r="B15123" s="1" t="s">
        <v>13044</v>
      </c>
      <c r="C15123" s="1">
        <v>24</v>
      </c>
      <c r="D15123" s="1" t="s">
        <v>17</v>
      </c>
      <c r="E15123" s="1">
        <v>1</v>
      </c>
      <c r="F15123" s="1" t="s">
        <v>17</v>
      </c>
      <c r="G15123" s="1">
        <v>13</v>
      </c>
      <c r="H15123" s="1" t="s">
        <v>17</v>
      </c>
      <c r="I15123" s="1">
        <v>0</v>
      </c>
      <c r="J15123" s="1" t="s">
        <v>17</v>
      </c>
      <c r="K15123" s="1">
        <v>24</v>
      </c>
      <c r="L15123" s="1" t="s">
        <v>17</v>
      </c>
      <c r="M15123" s="1">
        <v>-29.683299999999999</v>
      </c>
      <c r="N15123" s="1">
        <v>-53.8</v>
      </c>
    </row>
    <row r="15124" spans="1:14" x14ac:dyDescent="0.25">
      <c r="A15124" s="1" t="s">
        <v>18</v>
      </c>
      <c r="B15124" s="1" t="s">
        <v>13044</v>
      </c>
      <c r="C15124" s="1">
        <v>24</v>
      </c>
      <c r="D15124" s="1" t="s">
        <v>17</v>
      </c>
      <c r="E15124" s="1">
        <v>1</v>
      </c>
      <c r="F15124" s="1" t="s">
        <v>17</v>
      </c>
      <c r="G15124" s="1">
        <v>13</v>
      </c>
      <c r="H15124" s="1" t="s">
        <v>17</v>
      </c>
      <c r="I15124" s="1">
        <v>0</v>
      </c>
      <c r="J15124" s="1" t="s">
        <v>17</v>
      </c>
      <c r="K15124" s="1">
        <v>24</v>
      </c>
      <c r="L15124" s="1" t="s">
        <v>17</v>
      </c>
      <c r="M15124" s="1">
        <v>34.933300000000003</v>
      </c>
      <c r="N15124" s="1">
        <v>-120.4431</v>
      </c>
    </row>
    <row r="15125" spans="1:14" x14ac:dyDescent="0.25">
      <c r="A15125" s="1" t="s">
        <v>18</v>
      </c>
      <c r="B15125" s="1" t="s">
        <v>13044</v>
      </c>
      <c r="C15125" s="1">
        <v>24</v>
      </c>
      <c r="D15125" s="1" t="s">
        <v>17</v>
      </c>
      <c r="E15125" s="1">
        <v>1</v>
      </c>
      <c r="F15125" s="1" t="s">
        <v>17</v>
      </c>
      <c r="G15125" s="1">
        <v>13</v>
      </c>
      <c r="H15125" s="1" t="s">
        <v>17</v>
      </c>
      <c r="I15125" s="1">
        <v>0</v>
      </c>
      <c r="J15125" s="1" t="s">
        <v>17</v>
      </c>
      <c r="K15125" s="1">
        <v>24</v>
      </c>
      <c r="L15125" s="1" t="s">
        <v>17</v>
      </c>
      <c r="M15125" s="1">
        <v>6.55</v>
      </c>
      <c r="N15125" s="1">
        <v>125.4667</v>
      </c>
    </row>
    <row r="15126" spans="1:14" x14ac:dyDescent="0.25">
      <c r="A15126" s="1" t="s">
        <v>18</v>
      </c>
      <c r="B15126" s="1" t="s">
        <v>13044</v>
      </c>
      <c r="C15126" s="1">
        <v>24</v>
      </c>
      <c r="D15126" s="1" t="s">
        <v>17</v>
      </c>
      <c r="E15126" s="1">
        <v>1</v>
      </c>
      <c r="F15126" s="1" t="s">
        <v>17</v>
      </c>
      <c r="G15126" s="1">
        <v>13</v>
      </c>
      <c r="H15126" s="1" t="s">
        <v>17</v>
      </c>
      <c r="I15126" s="1">
        <v>0</v>
      </c>
      <c r="J15126" s="1" t="s">
        <v>17</v>
      </c>
      <c r="K15126" s="1">
        <v>24</v>
      </c>
      <c r="L15126" s="1" t="s">
        <v>17</v>
      </c>
      <c r="M15126" s="1">
        <v>14.475</v>
      </c>
      <c r="N15126" s="1">
        <v>121.425</v>
      </c>
    </row>
    <row r="15127" spans="1:14" x14ac:dyDescent="0.25">
      <c r="A15127" s="1" t="s">
        <v>18</v>
      </c>
      <c r="B15127" s="1" t="s">
        <v>13044</v>
      </c>
      <c r="C15127" s="1">
        <v>24</v>
      </c>
      <c r="D15127" s="1" t="s">
        <v>17</v>
      </c>
      <c r="E15127" s="1">
        <v>1</v>
      </c>
      <c r="F15127" s="1" t="s">
        <v>17</v>
      </c>
      <c r="G15127" s="1">
        <v>13</v>
      </c>
      <c r="H15127" s="1" t="s">
        <v>17</v>
      </c>
      <c r="I15127" s="1">
        <v>0</v>
      </c>
      <c r="J15127" s="1" t="s">
        <v>17</v>
      </c>
      <c r="K15127" s="1">
        <v>24</v>
      </c>
      <c r="L15127" s="1" t="s">
        <v>17</v>
      </c>
      <c r="M15127" s="1">
        <v>15.9808</v>
      </c>
      <c r="N15127" s="1">
        <v>120.7003</v>
      </c>
    </row>
    <row r="15128" spans="1:14" x14ac:dyDescent="0.25">
      <c r="A15128" s="1" t="s">
        <v>18</v>
      </c>
      <c r="B15128" s="1" t="s">
        <v>13044</v>
      </c>
      <c r="C15128" s="1">
        <v>24</v>
      </c>
      <c r="D15128" s="1" t="s">
        <v>17</v>
      </c>
      <c r="E15128" s="1">
        <v>1</v>
      </c>
      <c r="F15128" s="1" t="s">
        <v>17</v>
      </c>
      <c r="G15128" s="1">
        <v>13</v>
      </c>
      <c r="H15128" s="1" t="s">
        <v>17</v>
      </c>
      <c r="I15128" s="1">
        <v>0</v>
      </c>
      <c r="J15128" s="1" t="s">
        <v>17</v>
      </c>
      <c r="K15128" s="1">
        <v>24</v>
      </c>
      <c r="L15128" s="1" t="s">
        <v>17</v>
      </c>
      <c r="M15128" s="1">
        <v>17.3719</v>
      </c>
      <c r="N15128" s="1">
        <v>120.48139999999999</v>
      </c>
    </row>
    <row r="15129" spans="1:14" x14ac:dyDescent="0.25">
      <c r="A15129" s="1" t="s">
        <v>18</v>
      </c>
      <c r="B15129" s="1" t="s">
        <v>13044</v>
      </c>
      <c r="C15129" s="1">
        <v>24</v>
      </c>
      <c r="D15129" s="1" t="s">
        <v>17</v>
      </c>
      <c r="E15129" s="1">
        <v>1</v>
      </c>
      <c r="F15129" s="1" t="s">
        <v>17</v>
      </c>
      <c r="G15129" s="1">
        <v>13</v>
      </c>
      <c r="H15129" s="1" t="s">
        <v>17</v>
      </c>
      <c r="I15129" s="1">
        <v>0</v>
      </c>
      <c r="J15129" s="1" t="s">
        <v>17</v>
      </c>
      <c r="K15129" s="1">
        <v>24</v>
      </c>
      <c r="L15129" s="1" t="s">
        <v>17</v>
      </c>
      <c r="M15129" s="1">
        <v>17.466699999999999</v>
      </c>
      <c r="N15129" s="1">
        <v>121.75</v>
      </c>
    </row>
    <row r="15130" spans="1:14" x14ac:dyDescent="0.25">
      <c r="A15130" s="1" t="s">
        <v>18</v>
      </c>
      <c r="B15130" s="1" t="s">
        <v>13044</v>
      </c>
      <c r="C15130" s="1">
        <v>24</v>
      </c>
      <c r="D15130" s="1" t="s">
        <v>17</v>
      </c>
      <c r="E15130" s="1">
        <v>1</v>
      </c>
      <c r="F15130" s="1" t="s">
        <v>17</v>
      </c>
      <c r="G15130" s="1">
        <v>13</v>
      </c>
      <c r="H15130" s="1" t="s">
        <v>17</v>
      </c>
      <c r="I15130" s="1">
        <v>0</v>
      </c>
      <c r="J15130" s="1" t="s">
        <v>17</v>
      </c>
      <c r="K15130" s="1">
        <v>24</v>
      </c>
      <c r="L15130" s="1" t="s">
        <v>17</v>
      </c>
      <c r="M15130" s="1">
        <v>-24.9389</v>
      </c>
      <c r="N15130" s="1">
        <v>-51.8628</v>
      </c>
    </row>
    <row r="15131" spans="1:14" x14ac:dyDescent="0.25">
      <c r="A15131" s="1" t="s">
        <v>33</v>
      </c>
      <c r="B15131" s="1" t="s">
        <v>13045</v>
      </c>
      <c r="C15131" s="1">
        <v>69</v>
      </c>
      <c r="D15131" s="1" t="s">
        <v>16</v>
      </c>
      <c r="E15131" s="1">
        <v>1</v>
      </c>
      <c r="F15131" s="1" t="s">
        <v>17</v>
      </c>
      <c r="G15131" s="1">
        <v>21</v>
      </c>
      <c r="H15131" s="1" t="s">
        <v>17</v>
      </c>
      <c r="I15131" s="1">
        <v>6</v>
      </c>
      <c r="J15131" s="1" t="s">
        <v>17</v>
      </c>
      <c r="K15131" s="1">
        <v>69</v>
      </c>
      <c r="L15131" s="1" t="s">
        <v>16</v>
      </c>
      <c r="M15131" s="1">
        <v>48.95</v>
      </c>
      <c r="N15131" s="1">
        <v>2.3833000000000002</v>
      </c>
    </row>
    <row r="15132" spans="1:14" x14ac:dyDescent="0.25">
      <c r="A15132" s="1" t="s">
        <v>24</v>
      </c>
      <c r="B15132" s="1" t="s">
        <v>13046</v>
      </c>
      <c r="C15132" s="1">
        <v>41</v>
      </c>
      <c r="D15132" s="1" t="s">
        <v>17</v>
      </c>
      <c r="E15132" s="1">
        <v>1</v>
      </c>
      <c r="F15132" s="1" t="s">
        <v>17</v>
      </c>
      <c r="G15132" s="1">
        <v>41</v>
      </c>
      <c r="H15132" s="1" t="s">
        <v>17</v>
      </c>
      <c r="I15132" s="1">
        <v>2</v>
      </c>
      <c r="J15132" s="1" t="s">
        <v>17</v>
      </c>
      <c r="K15132" s="1">
        <v>34</v>
      </c>
      <c r="L15132" s="1" t="s">
        <v>17</v>
      </c>
      <c r="M15132" s="1">
        <v>41.799100000000003</v>
      </c>
      <c r="N15132" s="1">
        <v>-85.418400000000005</v>
      </c>
    </row>
    <row r="15133" spans="1:14" x14ac:dyDescent="0.25">
      <c r="A15133" s="1" t="s">
        <v>551</v>
      </c>
      <c r="B15133" s="1" t="s">
        <v>13047</v>
      </c>
      <c r="C15133" s="1">
        <v>72</v>
      </c>
      <c r="D15133" s="1" t="s">
        <v>16</v>
      </c>
      <c r="E15133" s="1">
        <v>2</v>
      </c>
      <c r="F15133" s="1" t="s">
        <v>17</v>
      </c>
      <c r="G15133" s="1">
        <v>21</v>
      </c>
      <c r="H15133" s="1" t="s">
        <v>17</v>
      </c>
      <c r="I15133" s="1">
        <v>0</v>
      </c>
      <c r="J15133" s="1" t="s">
        <v>17</v>
      </c>
      <c r="K15133" s="1">
        <v>72</v>
      </c>
      <c r="L15133" s="1" t="s">
        <v>16</v>
      </c>
      <c r="M15133" s="1">
        <v>0.92</v>
      </c>
      <c r="N15133" s="1">
        <v>31.76</v>
      </c>
    </row>
    <row r="15134" spans="1:14" x14ac:dyDescent="0.25">
      <c r="A15134" s="1" t="s">
        <v>14</v>
      </c>
      <c r="B15134" s="1" t="s">
        <v>13048</v>
      </c>
      <c r="C15134" s="1">
        <v>37</v>
      </c>
      <c r="D15134" s="1" t="s">
        <v>17</v>
      </c>
      <c r="E15134" s="1">
        <v>1</v>
      </c>
      <c r="F15134" s="1" t="s">
        <v>17</v>
      </c>
      <c r="G15134" s="1">
        <v>37</v>
      </c>
      <c r="H15134" s="1" t="s">
        <v>17</v>
      </c>
      <c r="I15134" s="1">
        <v>0</v>
      </c>
      <c r="J15134" s="1" t="s">
        <v>17</v>
      </c>
      <c r="K15134" s="1">
        <v>21</v>
      </c>
      <c r="L15134" s="1" t="s">
        <v>17</v>
      </c>
      <c r="M15134" s="1">
        <v>61.316699999999997</v>
      </c>
      <c r="N15134" s="1">
        <v>47.133299999999998</v>
      </c>
    </row>
    <row r="15135" spans="1:14" x14ac:dyDescent="0.25">
      <c r="A15135" s="1" t="s">
        <v>137</v>
      </c>
      <c r="B15135" s="1" t="s">
        <v>13049</v>
      </c>
      <c r="C15135" s="1">
        <v>53</v>
      </c>
      <c r="D15135" s="1" t="s">
        <v>16</v>
      </c>
      <c r="E15135" s="1">
        <v>1</v>
      </c>
      <c r="F15135" s="1" t="s">
        <v>17</v>
      </c>
      <c r="G15135" s="1">
        <v>40</v>
      </c>
      <c r="H15135" s="1" t="s">
        <v>17</v>
      </c>
      <c r="I15135" s="1">
        <v>0</v>
      </c>
      <c r="J15135" s="1" t="s">
        <v>17</v>
      </c>
      <c r="K15135" s="1">
        <v>53</v>
      </c>
      <c r="L15135" s="1" t="s">
        <v>16</v>
      </c>
      <c r="M15135" s="1">
        <v>37.450000000000003</v>
      </c>
      <c r="N15135" s="1">
        <v>35.799999999999997</v>
      </c>
    </row>
    <row r="15136" spans="1:14" x14ac:dyDescent="0.25">
      <c r="A15136" s="1" t="s">
        <v>31</v>
      </c>
      <c r="B15136" s="1" t="s">
        <v>13050</v>
      </c>
      <c r="C15136" s="1">
        <v>34</v>
      </c>
      <c r="D15136" s="1" t="s">
        <v>17</v>
      </c>
      <c r="E15136" s="1">
        <v>0</v>
      </c>
      <c r="F15136" s="1" t="s">
        <v>17</v>
      </c>
      <c r="G15136" s="1">
        <v>34</v>
      </c>
      <c r="H15136" s="1" t="s">
        <v>17</v>
      </c>
      <c r="I15136" s="1">
        <v>1</v>
      </c>
      <c r="J15136" s="1" t="s">
        <v>17</v>
      </c>
      <c r="K15136" s="1">
        <v>13</v>
      </c>
      <c r="L15136" s="1" t="s">
        <v>17</v>
      </c>
      <c r="M15136" s="1">
        <v>52.693600000000004</v>
      </c>
      <c r="N15136" s="1">
        <v>4.7944000000000004</v>
      </c>
    </row>
    <row r="15137" spans="1:14" x14ac:dyDescent="0.25">
      <c r="A15137" s="1" t="s">
        <v>24</v>
      </c>
      <c r="B15137" s="1" t="s">
        <v>13051</v>
      </c>
      <c r="C15137" s="1">
        <v>34</v>
      </c>
      <c r="D15137" s="1" t="s">
        <v>17</v>
      </c>
      <c r="E15137" s="1">
        <v>1</v>
      </c>
      <c r="F15137" s="1" t="s">
        <v>17</v>
      </c>
      <c r="G15137" s="1">
        <v>30</v>
      </c>
      <c r="H15137" s="1" t="s">
        <v>17</v>
      </c>
      <c r="I15137" s="1">
        <v>7</v>
      </c>
      <c r="J15137" s="1" t="s">
        <v>17</v>
      </c>
      <c r="K15137" s="1">
        <v>34</v>
      </c>
      <c r="L15137" s="1" t="s">
        <v>17</v>
      </c>
      <c r="M15137" s="1">
        <v>37.808999999999997</v>
      </c>
      <c r="N15137" s="1">
        <v>-121.31310000000001</v>
      </c>
    </row>
    <row r="15138" spans="1:14" x14ac:dyDescent="0.25">
      <c r="A15138" s="1" t="s">
        <v>86</v>
      </c>
      <c r="B15138" s="1" t="s">
        <v>13052</v>
      </c>
      <c r="C15138" s="1">
        <v>61</v>
      </c>
      <c r="D15138" s="1" t="s">
        <v>16</v>
      </c>
      <c r="E15138" s="1">
        <v>1</v>
      </c>
      <c r="F15138" s="1" t="s">
        <v>17</v>
      </c>
      <c r="G15138" s="1">
        <v>36</v>
      </c>
      <c r="H15138" s="1" t="s">
        <v>17</v>
      </c>
      <c r="I15138" s="1">
        <v>3</v>
      </c>
      <c r="J15138" s="1" t="s">
        <v>17</v>
      </c>
      <c r="K15138" s="1">
        <v>61</v>
      </c>
      <c r="L15138" s="1" t="s">
        <v>16</v>
      </c>
      <c r="M15138" s="1">
        <v>48.833300000000001</v>
      </c>
      <c r="N15138" s="1">
        <v>10.1</v>
      </c>
    </row>
    <row r="15139" spans="1:14" x14ac:dyDescent="0.25">
      <c r="A15139" s="1" t="s">
        <v>11572</v>
      </c>
      <c r="B15139" s="1" t="s">
        <v>13053</v>
      </c>
      <c r="C15139" s="1">
        <v>81</v>
      </c>
      <c r="D15139" s="1" t="s">
        <v>16</v>
      </c>
      <c r="E15139" s="1">
        <v>1</v>
      </c>
      <c r="F15139" s="1" t="s">
        <v>17</v>
      </c>
      <c r="G15139" s="1">
        <v>41</v>
      </c>
      <c r="H15139" s="1" t="s">
        <v>17</v>
      </c>
      <c r="I15139" s="1">
        <v>0</v>
      </c>
      <c r="J15139" s="1" t="s">
        <v>17</v>
      </c>
      <c r="K15139" s="1">
        <v>81</v>
      </c>
      <c r="L15139" s="1" t="s">
        <v>16</v>
      </c>
      <c r="M15139" s="1">
        <v>12.8</v>
      </c>
      <c r="N15139" s="1">
        <v>45.033299999999997</v>
      </c>
    </row>
    <row r="15140" spans="1:14" x14ac:dyDescent="0.25">
      <c r="A15140" s="1" t="s">
        <v>24</v>
      </c>
      <c r="B15140" s="1" t="s">
        <v>13054</v>
      </c>
      <c r="C15140" s="1">
        <v>86</v>
      </c>
      <c r="D15140" s="1" t="s">
        <v>16</v>
      </c>
      <c r="E15140" s="1">
        <v>2</v>
      </c>
      <c r="F15140" s="1" t="s">
        <v>17</v>
      </c>
      <c r="G15140" s="1">
        <v>15</v>
      </c>
      <c r="H15140" s="1" t="s">
        <v>17</v>
      </c>
      <c r="I15140" s="1">
        <v>19</v>
      </c>
      <c r="J15140" s="1" t="s">
        <v>17</v>
      </c>
      <c r="K15140" s="1">
        <v>86</v>
      </c>
      <c r="L15140" s="1" t="s">
        <v>16</v>
      </c>
      <c r="M15140" s="1">
        <v>43.011699999999998</v>
      </c>
      <c r="N15140" s="1">
        <v>-78.757000000000005</v>
      </c>
    </row>
    <row r="15141" spans="1:14" x14ac:dyDescent="0.25">
      <c r="A15141" s="1" t="s">
        <v>24</v>
      </c>
      <c r="B15141" s="1" t="s">
        <v>13054</v>
      </c>
      <c r="C15141" s="1">
        <v>86</v>
      </c>
      <c r="D15141" s="1" t="s">
        <v>16</v>
      </c>
      <c r="E15141" s="1">
        <v>2</v>
      </c>
      <c r="F15141" s="1" t="s">
        <v>17</v>
      </c>
      <c r="G15141" s="1">
        <v>15</v>
      </c>
      <c r="H15141" s="1" t="s">
        <v>17</v>
      </c>
      <c r="I15141" s="1">
        <v>19</v>
      </c>
      <c r="J15141" s="1" t="s">
        <v>17</v>
      </c>
      <c r="K15141" s="1">
        <v>86</v>
      </c>
      <c r="L15141" s="1" t="s">
        <v>16</v>
      </c>
      <c r="M15141" s="1">
        <v>41.402200000000001</v>
      </c>
      <c r="N15141" s="1">
        <v>-82.2303</v>
      </c>
    </row>
    <row r="15142" spans="1:14" x14ac:dyDescent="0.25">
      <c r="A15142" s="1" t="s">
        <v>24</v>
      </c>
      <c r="B15142" s="1" t="s">
        <v>13054</v>
      </c>
      <c r="C15142" s="1">
        <v>86</v>
      </c>
      <c r="D15142" s="1" t="s">
        <v>16</v>
      </c>
      <c r="E15142" s="1">
        <v>2</v>
      </c>
      <c r="F15142" s="1" t="s">
        <v>17</v>
      </c>
      <c r="G15142" s="1">
        <v>15</v>
      </c>
      <c r="H15142" s="1" t="s">
        <v>17</v>
      </c>
      <c r="I15142" s="1">
        <v>19</v>
      </c>
      <c r="J15142" s="1" t="s">
        <v>17</v>
      </c>
      <c r="K15142" s="1">
        <v>86</v>
      </c>
      <c r="L15142" s="1" t="s">
        <v>16</v>
      </c>
      <c r="M15142" s="1">
        <v>42.870600000000003</v>
      </c>
      <c r="N15142" s="1">
        <v>-71.606800000000007</v>
      </c>
    </row>
    <row r="15143" spans="1:14" x14ac:dyDescent="0.25">
      <c r="A15143" s="1" t="s">
        <v>24</v>
      </c>
      <c r="B15143" s="1" t="s">
        <v>13054</v>
      </c>
      <c r="C15143" s="1">
        <v>86</v>
      </c>
      <c r="D15143" s="1" t="s">
        <v>16</v>
      </c>
      <c r="E15143" s="1">
        <v>2</v>
      </c>
      <c r="F15143" s="1" t="s">
        <v>17</v>
      </c>
      <c r="G15143" s="1">
        <v>15</v>
      </c>
      <c r="H15143" s="1" t="s">
        <v>17</v>
      </c>
      <c r="I15143" s="1">
        <v>19</v>
      </c>
      <c r="J15143" s="1" t="s">
        <v>17</v>
      </c>
      <c r="K15143" s="1">
        <v>86</v>
      </c>
      <c r="L15143" s="1" t="s">
        <v>16</v>
      </c>
      <c r="M15143" s="1">
        <v>45.816699999999997</v>
      </c>
      <c r="N15143" s="1">
        <v>-64.216700000000003</v>
      </c>
    </row>
    <row r="15144" spans="1:14" x14ac:dyDescent="0.25">
      <c r="A15144" s="1" t="s">
        <v>31</v>
      </c>
      <c r="B15144" s="1" t="s">
        <v>13055</v>
      </c>
      <c r="C15144" s="1">
        <v>39</v>
      </c>
      <c r="D15144" s="1" t="s">
        <v>17</v>
      </c>
      <c r="E15144" s="1">
        <v>1</v>
      </c>
      <c r="F15144" s="1" t="s">
        <v>17</v>
      </c>
      <c r="G15144" s="1">
        <v>23</v>
      </c>
      <c r="H15144" s="1" t="s">
        <v>17</v>
      </c>
      <c r="I15144" s="1">
        <v>6</v>
      </c>
      <c r="J15144" s="1" t="s">
        <v>17</v>
      </c>
      <c r="K15144" s="1">
        <v>39</v>
      </c>
      <c r="L15144" s="1" t="s">
        <v>17</v>
      </c>
      <c r="M15144" s="1">
        <v>52.216700000000003</v>
      </c>
      <c r="N15144" s="1">
        <v>5.9667000000000003</v>
      </c>
    </row>
    <row r="15145" spans="1:14" x14ac:dyDescent="0.25">
      <c r="A15145" s="1" t="s">
        <v>14</v>
      </c>
      <c r="B15145" s="1" t="s">
        <v>13056</v>
      </c>
      <c r="C15145" s="1">
        <v>40</v>
      </c>
      <c r="D15145" s="1" t="s">
        <v>17</v>
      </c>
      <c r="E15145" s="1">
        <v>1</v>
      </c>
      <c r="F15145" s="1" t="s">
        <v>17</v>
      </c>
      <c r="G15145" s="1">
        <v>40</v>
      </c>
      <c r="H15145" s="1" t="s">
        <v>17</v>
      </c>
      <c r="I15145" s="1">
        <v>0</v>
      </c>
      <c r="J15145" s="1" t="s">
        <v>17</v>
      </c>
      <c r="K15145" s="1">
        <v>30</v>
      </c>
      <c r="L15145" s="1" t="s">
        <v>17</v>
      </c>
      <c r="M15145" s="1">
        <v>54.216700000000003</v>
      </c>
      <c r="N15145" s="1">
        <v>55.033299999999997</v>
      </c>
    </row>
    <row r="15146" spans="1:14" x14ac:dyDescent="0.25">
      <c r="A15146" s="1" t="s">
        <v>24</v>
      </c>
      <c r="B15146" s="1" t="s">
        <v>13057</v>
      </c>
      <c r="C15146" s="1">
        <v>94</v>
      </c>
      <c r="D15146" s="1" t="s">
        <v>16</v>
      </c>
      <c r="E15146" s="1">
        <v>2</v>
      </c>
      <c r="F15146" s="1" t="s">
        <v>17</v>
      </c>
      <c r="G15146" s="1">
        <v>22</v>
      </c>
      <c r="H15146" s="1" t="s">
        <v>17</v>
      </c>
      <c r="I15146" s="1">
        <v>18</v>
      </c>
      <c r="J15146" s="1" t="s">
        <v>17</v>
      </c>
      <c r="K15146" s="1">
        <v>94</v>
      </c>
      <c r="L15146" s="1" t="s">
        <v>16</v>
      </c>
      <c r="M15146" s="1">
        <v>42.3127</v>
      </c>
      <c r="N15146" s="1">
        <v>-83.212999999999994</v>
      </c>
    </row>
    <row r="15147" spans="1:14" x14ac:dyDescent="0.25">
      <c r="A15147" s="1" t="s">
        <v>31</v>
      </c>
      <c r="B15147" s="1" t="s">
        <v>13058</v>
      </c>
      <c r="C15147" s="1">
        <v>37</v>
      </c>
      <c r="D15147" s="1" t="s">
        <v>17</v>
      </c>
      <c r="E15147" s="1">
        <v>1</v>
      </c>
      <c r="F15147" s="1" t="s">
        <v>17</v>
      </c>
      <c r="G15147" s="1">
        <v>23</v>
      </c>
      <c r="H15147" s="1" t="s">
        <v>17</v>
      </c>
      <c r="I15147" s="1">
        <v>6</v>
      </c>
      <c r="J15147" s="1" t="s">
        <v>17</v>
      </c>
      <c r="K15147" s="1">
        <v>37</v>
      </c>
      <c r="L15147" s="1" t="s">
        <v>17</v>
      </c>
      <c r="M15147" s="1">
        <v>6.5572999999999997</v>
      </c>
      <c r="N15147" s="1">
        <v>3.9912000000000001</v>
      </c>
    </row>
    <row r="15148" spans="1:14" x14ac:dyDescent="0.25">
      <c r="A15148" s="1" t="s">
        <v>31</v>
      </c>
      <c r="B15148" s="1" t="s">
        <v>13058</v>
      </c>
      <c r="C15148" s="1">
        <v>37</v>
      </c>
      <c r="D15148" s="1" t="s">
        <v>17</v>
      </c>
      <c r="E15148" s="1">
        <v>1</v>
      </c>
      <c r="F15148" s="1" t="s">
        <v>17</v>
      </c>
      <c r="G15148" s="1">
        <v>23</v>
      </c>
      <c r="H15148" s="1" t="s">
        <v>17</v>
      </c>
      <c r="I15148" s="1">
        <v>6</v>
      </c>
      <c r="J15148" s="1" t="s">
        <v>17</v>
      </c>
      <c r="K15148" s="1">
        <v>37</v>
      </c>
      <c r="L15148" s="1" t="s">
        <v>17</v>
      </c>
      <c r="M15148" s="1">
        <v>52.35</v>
      </c>
      <c r="N15148" s="1">
        <v>5.9832999999999998</v>
      </c>
    </row>
    <row r="15149" spans="1:14" x14ac:dyDescent="0.25">
      <c r="A15149" s="1" t="s">
        <v>24</v>
      </c>
      <c r="B15149" s="1" t="s">
        <v>13059</v>
      </c>
      <c r="C15149" s="1">
        <v>55</v>
      </c>
      <c r="D15149" s="1" t="s">
        <v>16</v>
      </c>
      <c r="E15149" s="1">
        <v>1</v>
      </c>
      <c r="F15149" s="1" t="s">
        <v>17</v>
      </c>
      <c r="G15149" s="1">
        <v>28</v>
      </c>
      <c r="H15149" s="1" t="s">
        <v>17</v>
      </c>
      <c r="I15149" s="1">
        <v>9</v>
      </c>
      <c r="J15149" s="1" t="s">
        <v>17</v>
      </c>
      <c r="K15149" s="1">
        <v>55</v>
      </c>
      <c r="L15149" s="1" t="s">
        <v>16</v>
      </c>
      <c r="M15149" s="1">
        <v>47.309100000000001</v>
      </c>
      <c r="N15149" s="1">
        <v>-122.33580000000001</v>
      </c>
    </row>
    <row r="15150" spans="1:14" x14ac:dyDescent="0.25">
      <c r="A15150" s="1" t="s">
        <v>148</v>
      </c>
      <c r="B15150" s="1" t="s">
        <v>13060</v>
      </c>
      <c r="C15150" s="1">
        <v>267</v>
      </c>
      <c r="D15150" s="1" t="s">
        <v>63</v>
      </c>
      <c r="E15150" s="1">
        <v>16</v>
      </c>
      <c r="F15150" s="1" t="s">
        <v>17</v>
      </c>
      <c r="G15150" s="1">
        <v>106</v>
      </c>
      <c r="H15150" s="1" t="s">
        <v>68</v>
      </c>
      <c r="I15150" s="1">
        <v>10</v>
      </c>
      <c r="J15150" s="1" t="s">
        <v>17</v>
      </c>
      <c r="K15150" s="1">
        <v>267</v>
      </c>
      <c r="L15150" s="1" t="s">
        <v>63</v>
      </c>
      <c r="M15150" s="1">
        <v>-5.0385999999999997</v>
      </c>
      <c r="N15150" s="1">
        <v>18.818100000000001</v>
      </c>
    </row>
    <row r="15151" spans="1:14" x14ac:dyDescent="0.25">
      <c r="A15151" s="1" t="s">
        <v>33</v>
      </c>
      <c r="B15151" s="1" t="s">
        <v>13061</v>
      </c>
      <c r="C15151" s="1">
        <v>83</v>
      </c>
      <c r="D15151" s="1" t="s">
        <v>16</v>
      </c>
      <c r="E15151" s="1">
        <v>2</v>
      </c>
      <c r="F15151" s="1" t="s">
        <v>17</v>
      </c>
      <c r="G15151" s="1">
        <v>17</v>
      </c>
      <c r="H15151" s="1" t="s">
        <v>17</v>
      </c>
      <c r="I15151" s="1">
        <v>9</v>
      </c>
      <c r="J15151" s="1" t="s">
        <v>17</v>
      </c>
      <c r="K15151" s="1">
        <v>83</v>
      </c>
      <c r="L15151" s="1" t="s">
        <v>16</v>
      </c>
      <c r="M15151" s="1">
        <v>48.88</v>
      </c>
      <c r="N15151" s="1">
        <v>2.42</v>
      </c>
    </row>
    <row r="15152" spans="1:14" x14ac:dyDescent="0.25">
      <c r="A15152" s="1" t="s">
        <v>316</v>
      </c>
      <c r="B15152" s="1" t="s">
        <v>13062</v>
      </c>
      <c r="C15152" s="1">
        <v>34</v>
      </c>
      <c r="D15152" s="1" t="s">
        <v>17</v>
      </c>
      <c r="E15152" s="1">
        <v>0</v>
      </c>
      <c r="F15152" s="1" t="s">
        <v>17</v>
      </c>
      <c r="G15152" s="1">
        <v>25</v>
      </c>
      <c r="H15152" s="1" t="s">
        <v>17</v>
      </c>
      <c r="I15152" s="1">
        <v>1</v>
      </c>
      <c r="J15152" s="1" t="s">
        <v>17</v>
      </c>
      <c r="K15152" s="1">
        <v>34</v>
      </c>
      <c r="L15152" s="1" t="s">
        <v>17</v>
      </c>
      <c r="M15152" s="1">
        <v>-39.366700000000002</v>
      </c>
      <c r="N15152" s="1">
        <v>-72.633300000000006</v>
      </c>
    </row>
    <row r="15153" spans="1:14" x14ac:dyDescent="0.25">
      <c r="A15153" s="1" t="s">
        <v>316</v>
      </c>
      <c r="B15153" s="1" t="s">
        <v>13063</v>
      </c>
      <c r="C15153" s="1">
        <v>106</v>
      </c>
      <c r="D15153" s="1" t="s">
        <v>68</v>
      </c>
      <c r="E15153" s="1">
        <v>6</v>
      </c>
      <c r="F15153" s="1" t="s">
        <v>17</v>
      </c>
      <c r="G15153" s="1">
        <v>1</v>
      </c>
      <c r="H15153" s="1" t="s">
        <v>17</v>
      </c>
      <c r="I15153" s="1">
        <v>15</v>
      </c>
      <c r="J15153" s="1" t="s">
        <v>17</v>
      </c>
      <c r="K15153" s="1">
        <v>106</v>
      </c>
      <c r="L15153" s="1" t="s">
        <v>68</v>
      </c>
      <c r="M15153" s="1">
        <v>-32.450000000000003</v>
      </c>
      <c r="N15153" s="1">
        <v>-71.216700000000003</v>
      </c>
    </row>
    <row r="15154" spans="1:14" x14ac:dyDescent="0.25">
      <c r="A15154" s="1" t="s">
        <v>24</v>
      </c>
      <c r="B15154" s="1" t="s">
        <v>13064</v>
      </c>
      <c r="C15154" s="1">
        <v>32</v>
      </c>
      <c r="D15154" s="1" t="s">
        <v>17</v>
      </c>
      <c r="E15154" s="1">
        <v>1</v>
      </c>
      <c r="F15154" s="1" t="s">
        <v>17</v>
      </c>
      <c r="G15154" s="1">
        <v>32</v>
      </c>
      <c r="H15154" s="1" t="s">
        <v>17</v>
      </c>
      <c r="I15154" s="1">
        <v>7</v>
      </c>
      <c r="J15154" s="1" t="s">
        <v>17</v>
      </c>
      <c r="K15154" s="1">
        <v>27</v>
      </c>
      <c r="L15154" s="1" t="s">
        <v>17</v>
      </c>
      <c r="M15154" s="1">
        <v>41.669699999999999</v>
      </c>
      <c r="N15154" s="1">
        <v>-70.942800000000005</v>
      </c>
    </row>
    <row r="15155" spans="1:14" x14ac:dyDescent="0.25">
      <c r="A15155" s="1" t="s">
        <v>24</v>
      </c>
      <c r="B15155" s="1" t="s">
        <v>13065</v>
      </c>
      <c r="C15155" s="1">
        <v>60</v>
      </c>
      <c r="D15155" s="1" t="s">
        <v>16</v>
      </c>
      <c r="E15155" s="1">
        <v>2</v>
      </c>
      <c r="F15155" s="1" t="s">
        <v>17</v>
      </c>
      <c r="G15155" s="1">
        <v>19</v>
      </c>
      <c r="H15155" s="1" t="s">
        <v>17</v>
      </c>
      <c r="I15155" s="1">
        <v>15</v>
      </c>
      <c r="J15155" s="1" t="s">
        <v>17</v>
      </c>
      <c r="K15155" s="1">
        <v>60</v>
      </c>
      <c r="L15155" s="1" t="s">
        <v>16</v>
      </c>
      <c r="M15155" s="1">
        <v>41.675899999999999</v>
      </c>
      <c r="N15155" s="1">
        <v>-72.786199999999994</v>
      </c>
    </row>
    <row r="15156" spans="1:14" x14ac:dyDescent="0.25">
      <c r="A15156" s="1" t="s">
        <v>24</v>
      </c>
      <c r="B15156" s="1" t="s">
        <v>13065</v>
      </c>
      <c r="C15156" s="1">
        <v>60</v>
      </c>
      <c r="D15156" s="1" t="s">
        <v>16</v>
      </c>
      <c r="E15156" s="1">
        <v>2</v>
      </c>
      <c r="F15156" s="1" t="s">
        <v>17</v>
      </c>
      <c r="G15156" s="1">
        <v>19</v>
      </c>
      <c r="H15156" s="1" t="s">
        <v>17</v>
      </c>
      <c r="I15156" s="1">
        <v>15</v>
      </c>
      <c r="J15156" s="1" t="s">
        <v>17</v>
      </c>
      <c r="K15156" s="1">
        <v>60</v>
      </c>
      <c r="L15156" s="1" t="s">
        <v>16</v>
      </c>
      <c r="M15156" s="1">
        <v>40.308399999999999</v>
      </c>
      <c r="N15156" s="1">
        <v>-75.206999999999994</v>
      </c>
    </row>
    <row r="15157" spans="1:14" x14ac:dyDescent="0.25">
      <c r="A15157" s="1" t="s">
        <v>24</v>
      </c>
      <c r="B15157" s="1" t="s">
        <v>13066</v>
      </c>
      <c r="C15157" s="1">
        <v>65</v>
      </c>
      <c r="D15157" s="1" t="s">
        <v>16</v>
      </c>
      <c r="E15157" s="1">
        <v>2</v>
      </c>
      <c r="F15157" s="1" t="s">
        <v>17</v>
      </c>
      <c r="G15157" s="1">
        <v>25</v>
      </c>
      <c r="H15157" s="1" t="s">
        <v>17</v>
      </c>
      <c r="I15157" s="1">
        <v>11</v>
      </c>
      <c r="J15157" s="1" t="s">
        <v>17</v>
      </c>
      <c r="K15157" s="1">
        <v>65</v>
      </c>
      <c r="L15157" s="1" t="s">
        <v>16</v>
      </c>
      <c r="M15157" s="1">
        <v>40.995600000000003</v>
      </c>
      <c r="N15157" s="1">
        <v>-80.345799999999997</v>
      </c>
    </row>
    <row r="15158" spans="1:14" x14ac:dyDescent="0.25">
      <c r="A15158" s="1" t="s">
        <v>24</v>
      </c>
      <c r="B15158" s="1" t="s">
        <v>13066</v>
      </c>
      <c r="C15158" s="1">
        <v>65</v>
      </c>
      <c r="D15158" s="1" t="s">
        <v>16</v>
      </c>
      <c r="E15158" s="1">
        <v>2</v>
      </c>
      <c r="F15158" s="1" t="s">
        <v>17</v>
      </c>
      <c r="G15158" s="1">
        <v>25</v>
      </c>
      <c r="H15158" s="1" t="s">
        <v>17</v>
      </c>
      <c r="I15158" s="1">
        <v>11</v>
      </c>
      <c r="J15158" s="1" t="s">
        <v>17</v>
      </c>
      <c r="K15158" s="1">
        <v>65</v>
      </c>
      <c r="L15158" s="1" t="s">
        <v>16</v>
      </c>
      <c r="M15158" s="1">
        <v>41.184100000000001</v>
      </c>
      <c r="N15158" s="1">
        <v>-73.772099999999995</v>
      </c>
    </row>
    <row r="15159" spans="1:14" x14ac:dyDescent="0.25">
      <c r="A15159" s="1" t="s">
        <v>24</v>
      </c>
      <c r="B15159" s="1" t="s">
        <v>13066</v>
      </c>
      <c r="C15159" s="1">
        <v>65</v>
      </c>
      <c r="D15159" s="1" t="s">
        <v>16</v>
      </c>
      <c r="E15159" s="1">
        <v>2</v>
      </c>
      <c r="F15159" s="1" t="s">
        <v>17</v>
      </c>
      <c r="G15159" s="1">
        <v>25</v>
      </c>
      <c r="H15159" s="1" t="s">
        <v>17</v>
      </c>
      <c r="I15159" s="1">
        <v>11</v>
      </c>
      <c r="J15159" s="1" t="s">
        <v>17</v>
      </c>
      <c r="K15159" s="1">
        <v>65</v>
      </c>
      <c r="L15159" s="1" t="s">
        <v>16</v>
      </c>
      <c r="M15159" s="1">
        <v>39.9191</v>
      </c>
      <c r="N15159" s="1">
        <v>-85.369699999999995</v>
      </c>
    </row>
    <row r="15160" spans="1:14" x14ac:dyDescent="0.25">
      <c r="A15160" s="1" t="s">
        <v>24</v>
      </c>
      <c r="B15160" s="1" t="s">
        <v>13067</v>
      </c>
      <c r="C15160" s="1">
        <v>71</v>
      </c>
      <c r="D15160" s="1" t="s">
        <v>16</v>
      </c>
      <c r="E15160" s="1">
        <v>2</v>
      </c>
      <c r="F15160" s="1" t="s">
        <v>17</v>
      </c>
      <c r="G15160" s="1">
        <v>16</v>
      </c>
      <c r="H15160" s="1" t="s">
        <v>17</v>
      </c>
      <c r="I15160" s="1">
        <v>22</v>
      </c>
      <c r="J15160" s="1" t="s">
        <v>17</v>
      </c>
      <c r="K15160" s="1">
        <v>71</v>
      </c>
      <c r="L15160" s="1" t="s">
        <v>16</v>
      </c>
      <c r="M15160" s="1">
        <v>40.687100000000001</v>
      </c>
      <c r="N15160" s="1">
        <v>-73.561499999999995</v>
      </c>
    </row>
    <row r="15161" spans="1:14" x14ac:dyDescent="0.25">
      <c r="A15161" s="1" t="s">
        <v>20</v>
      </c>
      <c r="B15161" s="1" t="s">
        <v>13068</v>
      </c>
      <c r="C15161" s="1">
        <v>57</v>
      </c>
      <c r="D15161" s="1" t="s">
        <v>16</v>
      </c>
      <c r="E15161" s="1">
        <v>1</v>
      </c>
      <c r="F15161" s="1" t="s">
        <v>17</v>
      </c>
      <c r="G15161" s="1">
        <v>44</v>
      </c>
      <c r="H15161" s="1" t="s">
        <v>17</v>
      </c>
      <c r="I15161" s="1">
        <v>2</v>
      </c>
      <c r="J15161" s="1" t="s">
        <v>17</v>
      </c>
      <c r="K15161" s="1">
        <v>57</v>
      </c>
      <c r="L15161" s="1" t="s">
        <v>16</v>
      </c>
      <c r="M15161" s="1">
        <v>44.85</v>
      </c>
      <c r="N15161" s="1">
        <v>10.7333</v>
      </c>
    </row>
    <row r="15162" spans="1:14" x14ac:dyDescent="0.25">
      <c r="A15162" s="1" t="s">
        <v>18</v>
      </c>
      <c r="B15162" s="1" t="s">
        <v>13069</v>
      </c>
      <c r="C15162" s="1">
        <v>25</v>
      </c>
      <c r="D15162" s="1" t="s">
        <v>17</v>
      </c>
      <c r="E15162" s="1">
        <v>0</v>
      </c>
      <c r="F15162" s="1" t="s">
        <v>17</v>
      </c>
      <c r="G15162" s="1">
        <v>25</v>
      </c>
      <c r="H15162" s="1" t="s">
        <v>17</v>
      </c>
      <c r="I15162" s="1">
        <v>0</v>
      </c>
      <c r="J15162" s="1" t="s">
        <v>17</v>
      </c>
      <c r="K15162" s="1">
        <v>22</v>
      </c>
      <c r="L15162" s="1" t="s">
        <v>17</v>
      </c>
      <c r="M15162" s="1">
        <v>-7.5608000000000004</v>
      </c>
      <c r="N15162" s="1">
        <v>-35.002800000000001</v>
      </c>
    </row>
    <row r="15163" spans="1:14" x14ac:dyDescent="0.25">
      <c r="A15163" s="1" t="s">
        <v>18</v>
      </c>
      <c r="B15163" s="1" t="s">
        <v>13070</v>
      </c>
      <c r="C15163" s="1">
        <v>56</v>
      </c>
      <c r="D15163" s="1" t="s">
        <v>16</v>
      </c>
      <c r="E15163" s="1">
        <v>1</v>
      </c>
      <c r="F15163" s="1" t="s">
        <v>17</v>
      </c>
      <c r="G15163" s="1">
        <v>26</v>
      </c>
      <c r="H15163" s="1" t="s">
        <v>17</v>
      </c>
      <c r="I15163" s="1">
        <v>1</v>
      </c>
      <c r="J15163" s="1" t="s">
        <v>17</v>
      </c>
      <c r="K15163" s="1">
        <v>56</v>
      </c>
      <c r="L15163" s="1" t="s">
        <v>16</v>
      </c>
      <c r="M15163" s="1">
        <v>-22.536899999999999</v>
      </c>
      <c r="N15163" s="1">
        <v>-42.981900000000003</v>
      </c>
    </row>
    <row r="15164" spans="1:14" x14ac:dyDescent="0.25">
      <c r="A15164" s="1" t="s">
        <v>20</v>
      </c>
      <c r="B15164" s="1" t="s">
        <v>13071</v>
      </c>
      <c r="C15164" s="1">
        <v>62</v>
      </c>
      <c r="D15164" s="1" t="s">
        <v>16</v>
      </c>
      <c r="E15164" s="1">
        <v>1</v>
      </c>
      <c r="F15164" s="1" t="s">
        <v>17</v>
      </c>
      <c r="G15164" s="1">
        <v>62</v>
      </c>
      <c r="H15164" s="1" t="s">
        <v>16</v>
      </c>
      <c r="I15164" s="1">
        <v>0</v>
      </c>
      <c r="J15164" s="1" t="s">
        <v>17</v>
      </c>
      <c r="K15164" s="1">
        <v>22</v>
      </c>
      <c r="L15164" s="1" t="s">
        <v>17</v>
      </c>
      <c r="M15164" s="1">
        <v>39.533299999999997</v>
      </c>
      <c r="N15164" s="1">
        <v>8.6333000000000002</v>
      </c>
    </row>
    <row r="15165" spans="1:14" x14ac:dyDescent="0.25">
      <c r="A15165" s="1" t="s">
        <v>29</v>
      </c>
      <c r="B15165" s="1" t="s">
        <v>13072</v>
      </c>
      <c r="C15165" s="1">
        <v>172</v>
      </c>
      <c r="D15165" s="1" t="s">
        <v>39</v>
      </c>
      <c r="E15165" s="1">
        <v>8</v>
      </c>
      <c r="F15165" s="1" t="s">
        <v>17</v>
      </c>
      <c r="G15165" s="1">
        <v>16</v>
      </c>
      <c r="H15165" s="1" t="s">
        <v>17</v>
      </c>
      <c r="I15165" s="1">
        <v>33</v>
      </c>
      <c r="J15165" s="1" t="s">
        <v>17</v>
      </c>
      <c r="K15165" s="1">
        <v>172</v>
      </c>
      <c r="L15165" s="1" t="s">
        <v>39</v>
      </c>
      <c r="M15165" s="1">
        <v>31.863900000000001</v>
      </c>
      <c r="N15165" s="1">
        <v>117.2808</v>
      </c>
    </row>
    <row r="15166" spans="1:14" x14ac:dyDescent="0.25">
      <c r="A15166" s="1" t="s">
        <v>18</v>
      </c>
      <c r="B15166" s="1" t="s">
        <v>13073</v>
      </c>
      <c r="C15166" s="1">
        <v>23</v>
      </c>
      <c r="D15166" s="1" t="s">
        <v>17</v>
      </c>
      <c r="E15166" s="1">
        <v>0</v>
      </c>
      <c r="F15166" s="1" t="s">
        <v>17</v>
      </c>
      <c r="G15166" s="1">
        <v>21</v>
      </c>
      <c r="H15166" s="1" t="s">
        <v>17</v>
      </c>
      <c r="I15166" s="1">
        <v>0</v>
      </c>
      <c r="J15166" s="1" t="s">
        <v>17</v>
      </c>
      <c r="K15166" s="1">
        <v>23</v>
      </c>
      <c r="L15166" s="1" t="s">
        <v>17</v>
      </c>
      <c r="M15166" s="1">
        <v>-20.2364</v>
      </c>
      <c r="N15166" s="1">
        <v>-41.5092</v>
      </c>
    </row>
    <row r="15167" spans="1:14" x14ac:dyDescent="0.25">
      <c r="A15167" s="1" t="s">
        <v>47</v>
      </c>
      <c r="B15167" s="1" t="s">
        <v>13074</v>
      </c>
      <c r="C15167" s="1">
        <v>98</v>
      </c>
      <c r="D15167" s="1" t="s">
        <v>16</v>
      </c>
      <c r="E15167" s="1">
        <v>2</v>
      </c>
      <c r="F15167" s="1" t="s">
        <v>17</v>
      </c>
      <c r="G15167" s="1">
        <v>29</v>
      </c>
      <c r="H15167" s="1" t="s">
        <v>17</v>
      </c>
      <c r="I15167" s="1">
        <v>2</v>
      </c>
      <c r="J15167" s="1" t="s">
        <v>17</v>
      </c>
      <c r="K15167" s="1">
        <v>98</v>
      </c>
      <c r="L15167" s="1" t="s">
        <v>16</v>
      </c>
      <c r="M15167" s="1">
        <v>-6.3528000000000002</v>
      </c>
      <c r="N15167" s="1">
        <v>108.3242</v>
      </c>
    </row>
    <row r="15168" spans="1:14" x14ac:dyDescent="0.25">
      <c r="A15168" s="1" t="s">
        <v>86</v>
      </c>
      <c r="B15168" s="1" t="s">
        <v>13075</v>
      </c>
      <c r="C15168" s="1">
        <v>44</v>
      </c>
      <c r="D15168" s="1" t="s">
        <v>17</v>
      </c>
      <c r="E15168" s="1">
        <v>1</v>
      </c>
      <c r="F15168" s="1" t="s">
        <v>17</v>
      </c>
      <c r="G15168" s="1">
        <v>44</v>
      </c>
      <c r="H15168" s="1" t="s">
        <v>17</v>
      </c>
      <c r="I15168" s="1">
        <v>0</v>
      </c>
      <c r="J15168" s="1" t="s">
        <v>17</v>
      </c>
      <c r="K15168" s="1">
        <v>22</v>
      </c>
      <c r="L15168" s="1" t="s">
        <v>17</v>
      </c>
      <c r="M15168" s="1">
        <v>53.924999999999997</v>
      </c>
      <c r="N15168" s="1">
        <v>9.5164000000000009</v>
      </c>
    </row>
    <row r="15169" spans="1:14" x14ac:dyDescent="0.25">
      <c r="A15169" s="1" t="s">
        <v>29</v>
      </c>
      <c r="B15169" s="1" t="s">
        <v>13076</v>
      </c>
      <c r="C15169" s="1">
        <v>151</v>
      </c>
      <c r="D15169" s="1" t="s">
        <v>39</v>
      </c>
      <c r="E15169" s="1">
        <v>5</v>
      </c>
      <c r="F15169" s="1" t="s">
        <v>17</v>
      </c>
      <c r="G15169" s="1">
        <v>7</v>
      </c>
      <c r="H15169" s="1" t="s">
        <v>17</v>
      </c>
      <c r="I15169" s="1">
        <v>17</v>
      </c>
      <c r="J15169" s="1" t="s">
        <v>17</v>
      </c>
      <c r="K15169" s="1">
        <v>151</v>
      </c>
      <c r="L15169" s="1" t="s">
        <v>39</v>
      </c>
      <c r="M15169" s="1">
        <v>29.2942</v>
      </c>
      <c r="N15169" s="1">
        <v>117.20359999999999</v>
      </c>
    </row>
    <row r="15170" spans="1:14" x14ac:dyDescent="0.25">
      <c r="A15170" s="1" t="s">
        <v>245</v>
      </c>
      <c r="B15170" s="1" t="s">
        <v>13077</v>
      </c>
      <c r="C15170" s="1">
        <v>77</v>
      </c>
      <c r="D15170" s="1" t="s">
        <v>16</v>
      </c>
      <c r="E15170" s="1">
        <v>0</v>
      </c>
      <c r="F15170" s="1" t="s">
        <v>17</v>
      </c>
      <c r="G15170" s="1">
        <v>34</v>
      </c>
      <c r="H15170" s="1" t="s">
        <v>17</v>
      </c>
      <c r="I15170" s="1">
        <v>0</v>
      </c>
      <c r="J15170" s="1" t="s">
        <v>17</v>
      </c>
      <c r="K15170" s="1">
        <v>77</v>
      </c>
      <c r="L15170" s="1" t="s">
        <v>16</v>
      </c>
      <c r="M15170" s="1">
        <v>33.116700000000002</v>
      </c>
      <c r="N15170" s="1">
        <v>71.083299999999994</v>
      </c>
    </row>
    <row r="15171" spans="1:14" x14ac:dyDescent="0.25">
      <c r="A15171" s="1" t="s">
        <v>14</v>
      </c>
      <c r="B15171" s="1" t="s">
        <v>13078</v>
      </c>
      <c r="C15171" s="1">
        <v>41</v>
      </c>
      <c r="D15171" s="1" t="s">
        <v>17</v>
      </c>
      <c r="E15171" s="1">
        <v>1</v>
      </c>
      <c r="F15171" s="1" t="s">
        <v>17</v>
      </c>
      <c r="G15171" s="1">
        <v>41</v>
      </c>
      <c r="H15171" s="1" t="s">
        <v>17</v>
      </c>
      <c r="I15171" s="1">
        <v>0</v>
      </c>
      <c r="J15171" s="1" t="s">
        <v>17</v>
      </c>
      <c r="K15171" s="1">
        <v>26</v>
      </c>
      <c r="L15171" s="1" t="s">
        <v>17</v>
      </c>
      <c r="M15171" s="1">
        <v>51.716700000000003</v>
      </c>
      <c r="N15171" s="1">
        <v>46.75</v>
      </c>
    </row>
    <row r="15172" spans="1:14" x14ac:dyDescent="0.25">
      <c r="A15172" s="1" t="s">
        <v>24</v>
      </c>
      <c r="B15172" s="1" t="s">
        <v>13079</v>
      </c>
      <c r="C15172" s="1">
        <v>38</v>
      </c>
      <c r="D15172" s="1" t="s">
        <v>17</v>
      </c>
      <c r="E15172" s="1">
        <v>1</v>
      </c>
      <c r="F15172" s="1" t="s">
        <v>17</v>
      </c>
      <c r="G15172" s="1">
        <v>35</v>
      </c>
      <c r="H15172" s="1" t="s">
        <v>17</v>
      </c>
      <c r="I15172" s="1">
        <v>4</v>
      </c>
      <c r="J15172" s="1" t="s">
        <v>17</v>
      </c>
      <c r="K15172" s="1">
        <v>38</v>
      </c>
      <c r="L15172" s="1" t="s">
        <v>17</v>
      </c>
      <c r="M15172" s="1">
        <v>39.638300000000001</v>
      </c>
      <c r="N15172" s="1">
        <v>-79.946399999999997</v>
      </c>
    </row>
    <row r="15173" spans="1:14" x14ac:dyDescent="0.25">
      <c r="A15173" s="1" t="s">
        <v>24</v>
      </c>
      <c r="B15173" s="1" t="s">
        <v>13080</v>
      </c>
      <c r="C15173" s="1">
        <v>35</v>
      </c>
      <c r="D15173" s="1" t="s">
        <v>17</v>
      </c>
      <c r="E15173" s="1">
        <v>1</v>
      </c>
      <c r="F15173" s="1" t="s">
        <v>17</v>
      </c>
      <c r="G15173" s="1">
        <v>31</v>
      </c>
      <c r="H15173" s="1" t="s">
        <v>17</v>
      </c>
      <c r="I15173" s="1">
        <v>3</v>
      </c>
      <c r="J15173" s="1" t="s">
        <v>17</v>
      </c>
      <c r="K15173" s="1">
        <v>35</v>
      </c>
      <c r="L15173" s="1" t="s">
        <v>17</v>
      </c>
      <c r="M15173" s="1">
        <v>25.9008</v>
      </c>
      <c r="N15173" s="1">
        <v>-80.168599999999998</v>
      </c>
    </row>
    <row r="15174" spans="1:14" x14ac:dyDescent="0.25">
      <c r="A15174" s="1" t="s">
        <v>24</v>
      </c>
      <c r="B15174" s="1" t="s">
        <v>13081</v>
      </c>
      <c r="C15174" s="1">
        <v>58</v>
      </c>
      <c r="D15174" s="1" t="s">
        <v>16</v>
      </c>
      <c r="E15174" s="1">
        <v>1</v>
      </c>
      <c r="F15174" s="1" t="s">
        <v>17</v>
      </c>
      <c r="G15174" s="1">
        <v>46</v>
      </c>
      <c r="H15174" s="1" t="s">
        <v>17</v>
      </c>
      <c r="I15174" s="1">
        <v>5</v>
      </c>
      <c r="J15174" s="1" t="s">
        <v>17</v>
      </c>
      <c r="K15174" s="1">
        <v>58</v>
      </c>
      <c r="L15174" s="1" t="s">
        <v>16</v>
      </c>
      <c r="M15174" s="1">
        <v>40.746000000000002</v>
      </c>
      <c r="N15174" s="1">
        <v>-73.687600000000003</v>
      </c>
    </row>
    <row r="15175" spans="1:14" x14ac:dyDescent="0.25">
      <c r="A15175" s="1" t="s">
        <v>24</v>
      </c>
      <c r="B15175" s="1" t="s">
        <v>13082</v>
      </c>
      <c r="C15175" s="1">
        <v>46</v>
      </c>
      <c r="D15175" s="1" t="s">
        <v>17</v>
      </c>
      <c r="E15175" s="1">
        <v>1</v>
      </c>
      <c r="F15175" s="1" t="s">
        <v>17</v>
      </c>
      <c r="G15175" s="1">
        <v>31</v>
      </c>
      <c r="H15175" s="1" t="s">
        <v>17</v>
      </c>
      <c r="I15175" s="1">
        <v>0</v>
      </c>
      <c r="J15175" s="1" t="s">
        <v>17</v>
      </c>
      <c r="K15175" s="1">
        <v>46</v>
      </c>
      <c r="L15175" s="1" t="s">
        <v>17</v>
      </c>
      <c r="M15175" s="1">
        <v>43.042700000000004</v>
      </c>
      <c r="N15175" s="1">
        <v>-85.601600000000005</v>
      </c>
    </row>
    <row r="15176" spans="1:14" x14ac:dyDescent="0.25">
      <c r="A15176" s="1" t="s">
        <v>245</v>
      </c>
      <c r="B15176" s="1" t="s">
        <v>13083</v>
      </c>
      <c r="C15176" s="1">
        <v>171</v>
      </c>
      <c r="D15176" s="1" t="s">
        <v>39</v>
      </c>
      <c r="E15176" s="1">
        <v>4</v>
      </c>
      <c r="F15176" s="1" t="s">
        <v>17</v>
      </c>
      <c r="G15176" s="1">
        <v>89</v>
      </c>
      <c r="H15176" s="1" t="s">
        <v>16</v>
      </c>
      <c r="I15176" s="1">
        <v>6</v>
      </c>
      <c r="J15176" s="1" t="s">
        <v>17</v>
      </c>
      <c r="K15176" s="1">
        <v>171</v>
      </c>
      <c r="L15176" s="1" t="s">
        <v>39</v>
      </c>
      <c r="M15176" s="1">
        <v>30.809200000000001</v>
      </c>
      <c r="N15176" s="1">
        <v>73.453599999999994</v>
      </c>
    </row>
    <row r="15177" spans="1:14" x14ac:dyDescent="0.25">
      <c r="A15177" s="1" t="s">
        <v>24</v>
      </c>
      <c r="B15177" s="1" t="s">
        <v>13084</v>
      </c>
      <c r="C15177" s="1">
        <v>54</v>
      </c>
      <c r="D15177" s="1" t="s">
        <v>16</v>
      </c>
      <c r="E15177" s="1">
        <v>1</v>
      </c>
      <c r="F15177" s="1" t="s">
        <v>17</v>
      </c>
      <c r="G15177" s="1">
        <v>33</v>
      </c>
      <c r="H15177" s="1" t="s">
        <v>17</v>
      </c>
      <c r="I15177" s="1">
        <v>2</v>
      </c>
      <c r="J15177" s="1" t="s">
        <v>17</v>
      </c>
      <c r="K15177" s="1">
        <v>54</v>
      </c>
      <c r="L15177" s="1" t="s">
        <v>16</v>
      </c>
      <c r="M15177" s="1">
        <v>44.724600000000002</v>
      </c>
      <c r="N15177" s="1">
        <v>-93.441900000000004</v>
      </c>
    </row>
    <row r="15178" spans="1:14" x14ac:dyDescent="0.25">
      <c r="A15178" s="1" t="s">
        <v>61</v>
      </c>
      <c r="B15178" s="1" t="s">
        <v>13085</v>
      </c>
      <c r="C15178" s="1">
        <v>97</v>
      </c>
      <c r="D15178" s="1" t="s">
        <v>16</v>
      </c>
      <c r="E15178" s="1">
        <v>2</v>
      </c>
      <c r="F15178" s="1" t="s">
        <v>17</v>
      </c>
      <c r="G15178" s="1">
        <v>48</v>
      </c>
      <c r="H15178" s="1" t="s">
        <v>17</v>
      </c>
      <c r="I15178" s="1">
        <v>1</v>
      </c>
      <c r="J15178" s="1" t="s">
        <v>17</v>
      </c>
      <c r="K15178" s="1">
        <v>97</v>
      </c>
      <c r="L15178" s="1" t="s">
        <v>16</v>
      </c>
      <c r="M15178" s="1">
        <v>19.443300000000001</v>
      </c>
      <c r="N15178" s="1">
        <v>84.988100000000003</v>
      </c>
    </row>
    <row r="15179" spans="1:14" x14ac:dyDescent="0.25">
      <c r="A15179" s="1" t="s">
        <v>14</v>
      </c>
      <c r="B15179" s="1" t="s">
        <v>13086</v>
      </c>
      <c r="C15179" s="1">
        <v>35</v>
      </c>
      <c r="D15179" s="1" t="s">
        <v>17</v>
      </c>
      <c r="E15179" s="1">
        <v>1</v>
      </c>
      <c r="F15179" s="1" t="s">
        <v>17</v>
      </c>
      <c r="G15179" s="1">
        <v>35</v>
      </c>
      <c r="H15179" s="1" t="s">
        <v>17</v>
      </c>
      <c r="I15179" s="1">
        <v>2</v>
      </c>
      <c r="J15179" s="1" t="s">
        <v>17</v>
      </c>
      <c r="K15179" s="1">
        <v>13</v>
      </c>
      <c r="L15179" s="1" t="s">
        <v>17</v>
      </c>
      <c r="M15179" s="1">
        <v>54.7667</v>
      </c>
      <c r="N15179" s="1">
        <v>61.333300000000001</v>
      </c>
    </row>
    <row r="15180" spans="1:14" x14ac:dyDescent="0.25">
      <c r="A15180" s="1" t="s">
        <v>55</v>
      </c>
      <c r="B15180" s="1" t="s">
        <v>13087</v>
      </c>
      <c r="C15180" s="1">
        <v>27</v>
      </c>
      <c r="D15180" s="1" t="s">
        <v>17</v>
      </c>
      <c r="E15180" s="1">
        <v>1</v>
      </c>
      <c r="F15180" s="1" t="s">
        <v>17</v>
      </c>
      <c r="G15180" s="1">
        <v>25</v>
      </c>
      <c r="H15180" s="1" t="s">
        <v>17</v>
      </c>
      <c r="I15180" s="1">
        <v>5</v>
      </c>
      <c r="J15180" s="1" t="s">
        <v>17</v>
      </c>
      <c r="K15180" s="1">
        <v>27</v>
      </c>
      <c r="L15180" s="1" t="s">
        <v>17</v>
      </c>
      <c r="M15180" s="1">
        <v>51.29</v>
      </c>
      <c r="N15180" s="1">
        <v>-0.75</v>
      </c>
    </row>
    <row r="15181" spans="1:14" x14ac:dyDescent="0.25">
      <c r="A15181" s="1" t="s">
        <v>55</v>
      </c>
      <c r="B15181" s="1" t="s">
        <v>13087</v>
      </c>
      <c r="C15181" s="1">
        <v>27</v>
      </c>
      <c r="D15181" s="1" t="s">
        <v>17</v>
      </c>
      <c r="E15181" s="1">
        <v>1</v>
      </c>
      <c r="F15181" s="1" t="s">
        <v>17</v>
      </c>
      <c r="G15181" s="1">
        <v>25</v>
      </c>
      <c r="H15181" s="1" t="s">
        <v>17</v>
      </c>
      <c r="I15181" s="1">
        <v>5</v>
      </c>
      <c r="J15181" s="1" t="s">
        <v>17</v>
      </c>
      <c r="K15181" s="1">
        <v>27</v>
      </c>
      <c r="L15181" s="1" t="s">
        <v>17</v>
      </c>
      <c r="M15181" s="1">
        <v>51.359099999999998</v>
      </c>
      <c r="N15181" s="1">
        <v>7.4099999999999999E-2</v>
      </c>
    </row>
    <row r="15182" spans="1:14" x14ac:dyDescent="0.25">
      <c r="A15182" s="1" t="s">
        <v>24</v>
      </c>
      <c r="B15182" s="1" t="s">
        <v>13088</v>
      </c>
      <c r="C15182" s="1">
        <v>55</v>
      </c>
      <c r="D15182" s="1" t="s">
        <v>16</v>
      </c>
      <c r="E15182" s="1">
        <v>2</v>
      </c>
      <c r="F15182" s="1" t="s">
        <v>17</v>
      </c>
      <c r="G15182" s="1">
        <v>34</v>
      </c>
      <c r="H15182" s="1" t="s">
        <v>17</v>
      </c>
      <c r="I15182" s="1">
        <v>5</v>
      </c>
      <c r="J15182" s="1" t="s">
        <v>17</v>
      </c>
      <c r="K15182" s="1">
        <v>55</v>
      </c>
      <c r="L15182" s="1" t="s">
        <v>16</v>
      </c>
      <c r="M15182" s="1">
        <v>36.071399999999997</v>
      </c>
      <c r="N15182" s="1">
        <v>-94.1661</v>
      </c>
    </row>
    <row r="15183" spans="1:14" x14ac:dyDescent="0.25">
      <c r="A15183" s="1" t="s">
        <v>24</v>
      </c>
      <c r="B15183" s="1" t="s">
        <v>13088</v>
      </c>
      <c r="C15183" s="1">
        <v>55</v>
      </c>
      <c r="D15183" s="1" t="s">
        <v>16</v>
      </c>
      <c r="E15183" s="1">
        <v>2</v>
      </c>
      <c r="F15183" s="1" t="s">
        <v>17</v>
      </c>
      <c r="G15183" s="1">
        <v>34</v>
      </c>
      <c r="H15183" s="1" t="s">
        <v>17</v>
      </c>
      <c r="I15183" s="1">
        <v>5</v>
      </c>
      <c r="J15183" s="1" t="s">
        <v>17</v>
      </c>
      <c r="K15183" s="1">
        <v>55</v>
      </c>
      <c r="L15183" s="1" t="s">
        <v>16</v>
      </c>
      <c r="M15183" s="1">
        <v>35.085000000000001</v>
      </c>
      <c r="N15183" s="1">
        <v>-78.977199999999996</v>
      </c>
    </row>
    <row r="15184" spans="1:14" x14ac:dyDescent="0.25">
      <c r="A15184" s="1" t="s">
        <v>24</v>
      </c>
      <c r="B15184" s="1" t="s">
        <v>13088</v>
      </c>
      <c r="C15184" s="1">
        <v>55</v>
      </c>
      <c r="D15184" s="1" t="s">
        <v>16</v>
      </c>
      <c r="E15184" s="1">
        <v>2</v>
      </c>
      <c r="F15184" s="1" t="s">
        <v>17</v>
      </c>
      <c r="G15184" s="1">
        <v>34</v>
      </c>
      <c r="H15184" s="1" t="s">
        <v>17</v>
      </c>
      <c r="I15184" s="1">
        <v>5</v>
      </c>
      <c r="J15184" s="1" t="s">
        <v>17</v>
      </c>
      <c r="K15184" s="1">
        <v>55</v>
      </c>
      <c r="L15184" s="1" t="s">
        <v>16</v>
      </c>
      <c r="M15184" s="1">
        <v>33.450099999999999</v>
      </c>
      <c r="N15184" s="1">
        <v>-84.471000000000004</v>
      </c>
    </row>
    <row r="15185" spans="1:14" x14ac:dyDescent="0.25">
      <c r="A15185" s="1" t="s">
        <v>52</v>
      </c>
      <c r="B15185" s="1" t="s">
        <v>13089</v>
      </c>
      <c r="C15185" s="1">
        <v>26</v>
      </c>
      <c r="D15185" s="1" t="s">
        <v>17</v>
      </c>
      <c r="E15185" s="1">
        <v>1</v>
      </c>
      <c r="F15185" s="1" t="s">
        <v>17</v>
      </c>
      <c r="G15185" s="1">
        <v>17</v>
      </c>
      <c r="H15185" s="1" t="s">
        <v>17</v>
      </c>
      <c r="I15185" s="1">
        <v>1</v>
      </c>
      <c r="J15185" s="1" t="s">
        <v>17</v>
      </c>
      <c r="K15185" s="1">
        <v>26</v>
      </c>
      <c r="L15185" s="1" t="s">
        <v>17</v>
      </c>
      <c r="M15185" s="1">
        <v>-30.716699999999999</v>
      </c>
      <c r="N15185" s="1">
        <v>25.1</v>
      </c>
    </row>
    <row r="15186" spans="1:14" x14ac:dyDescent="0.25">
      <c r="A15186" s="1" t="s">
        <v>24</v>
      </c>
      <c r="B15186" s="1" t="s">
        <v>13090</v>
      </c>
      <c r="C15186" s="1">
        <v>57</v>
      </c>
      <c r="D15186" s="1" t="s">
        <v>16</v>
      </c>
      <c r="E15186" s="1">
        <v>1</v>
      </c>
      <c r="F15186" s="1" t="s">
        <v>17</v>
      </c>
      <c r="G15186" s="1">
        <v>20</v>
      </c>
      <c r="H15186" s="1" t="s">
        <v>17</v>
      </c>
      <c r="I15186" s="1">
        <v>3</v>
      </c>
      <c r="J15186" s="1" t="s">
        <v>17</v>
      </c>
      <c r="K15186" s="1">
        <v>57</v>
      </c>
      <c r="L15186" s="1" t="s">
        <v>16</v>
      </c>
      <c r="M15186" s="1">
        <v>45.0871</v>
      </c>
      <c r="N15186" s="1">
        <v>-87.633600000000001</v>
      </c>
    </row>
    <row r="15187" spans="1:14" x14ac:dyDescent="0.25">
      <c r="A15187" s="1" t="s">
        <v>86</v>
      </c>
      <c r="B15187" s="1" t="s">
        <v>13091</v>
      </c>
      <c r="C15187" s="1">
        <v>59</v>
      </c>
      <c r="D15187" s="1" t="s">
        <v>16</v>
      </c>
      <c r="E15187" s="1">
        <v>1</v>
      </c>
      <c r="F15187" s="1" t="s">
        <v>17</v>
      </c>
      <c r="G15187" s="1">
        <v>37</v>
      </c>
      <c r="H15187" s="1" t="s">
        <v>17</v>
      </c>
      <c r="I15187" s="1">
        <v>3</v>
      </c>
      <c r="J15187" s="1" t="s">
        <v>17</v>
      </c>
      <c r="K15187" s="1">
        <v>59</v>
      </c>
      <c r="L15187" s="1" t="s">
        <v>16</v>
      </c>
      <c r="M15187" s="1">
        <v>50.333300000000001</v>
      </c>
      <c r="N15187" s="1">
        <v>7.2167000000000003</v>
      </c>
    </row>
    <row r="15188" spans="1:14" x14ac:dyDescent="0.25">
      <c r="A15188" s="1" t="s">
        <v>24</v>
      </c>
      <c r="B15188" s="1" t="s">
        <v>13092</v>
      </c>
      <c r="C15188" s="1">
        <v>58</v>
      </c>
      <c r="D15188" s="1" t="s">
        <v>16</v>
      </c>
      <c r="E15188" s="1">
        <v>2</v>
      </c>
      <c r="F15188" s="1" t="s">
        <v>17</v>
      </c>
      <c r="G15188" s="1">
        <v>26</v>
      </c>
      <c r="H15188" s="1" t="s">
        <v>17</v>
      </c>
      <c r="I15188" s="1">
        <v>12</v>
      </c>
      <c r="J15188" s="1" t="s">
        <v>17</v>
      </c>
      <c r="K15188" s="1">
        <v>58</v>
      </c>
      <c r="L15188" s="1" t="s">
        <v>16</v>
      </c>
      <c r="M15188" s="1">
        <v>40.542400000000001</v>
      </c>
      <c r="N15188" s="1">
        <v>-74.362799999999993</v>
      </c>
    </row>
    <row r="15189" spans="1:14" x14ac:dyDescent="0.25">
      <c r="A15189" s="1" t="s">
        <v>24</v>
      </c>
      <c r="B15189" s="1" t="s">
        <v>13093</v>
      </c>
      <c r="C15189" s="1">
        <v>41</v>
      </c>
      <c r="D15189" s="1" t="s">
        <v>17</v>
      </c>
      <c r="E15189" s="1">
        <v>1</v>
      </c>
      <c r="F15189" s="1" t="s">
        <v>17</v>
      </c>
      <c r="G15189" s="1">
        <v>41</v>
      </c>
      <c r="H15189" s="1" t="s">
        <v>17</v>
      </c>
      <c r="I15189" s="1">
        <v>2</v>
      </c>
      <c r="J15189" s="1" t="s">
        <v>17</v>
      </c>
      <c r="K15189" s="1">
        <v>38</v>
      </c>
      <c r="L15189" s="1" t="s">
        <v>17</v>
      </c>
      <c r="M15189" s="1">
        <v>43.132399999999997</v>
      </c>
      <c r="N15189" s="1">
        <v>-115.697</v>
      </c>
    </row>
    <row r="15190" spans="1:14" x14ac:dyDescent="0.25">
      <c r="A15190" s="1" t="s">
        <v>24</v>
      </c>
      <c r="B15190" s="1" t="s">
        <v>13093</v>
      </c>
      <c r="C15190" s="1">
        <v>41</v>
      </c>
      <c r="D15190" s="1" t="s">
        <v>17</v>
      </c>
      <c r="E15190" s="1">
        <v>1</v>
      </c>
      <c r="F15190" s="1" t="s">
        <v>17</v>
      </c>
      <c r="G15190" s="1">
        <v>41</v>
      </c>
      <c r="H15190" s="1" t="s">
        <v>17</v>
      </c>
      <c r="I15190" s="1">
        <v>2</v>
      </c>
      <c r="J15190" s="1" t="s">
        <v>17</v>
      </c>
      <c r="K15190" s="1">
        <v>38</v>
      </c>
      <c r="L15190" s="1" t="s">
        <v>17</v>
      </c>
      <c r="M15190" s="1">
        <v>36.335099999999997</v>
      </c>
      <c r="N15190" s="1">
        <v>-92.384</v>
      </c>
    </row>
    <row r="15191" spans="1:14" x14ac:dyDescent="0.25">
      <c r="A15191" s="1" t="s">
        <v>247</v>
      </c>
      <c r="B15191" s="1" t="s">
        <v>13094</v>
      </c>
      <c r="C15191" s="1">
        <v>36</v>
      </c>
      <c r="D15191" s="1" t="s">
        <v>17</v>
      </c>
      <c r="E15191" s="1">
        <v>0</v>
      </c>
      <c r="F15191" s="1" t="s">
        <v>17</v>
      </c>
      <c r="G15191" s="1">
        <v>25</v>
      </c>
      <c r="H15191" s="1" t="s">
        <v>17</v>
      </c>
      <c r="I15191" s="1">
        <v>0</v>
      </c>
      <c r="J15191" s="1" t="s">
        <v>17</v>
      </c>
      <c r="K15191" s="1">
        <v>36</v>
      </c>
      <c r="L15191" s="1" t="s">
        <v>17</v>
      </c>
      <c r="M15191" s="1">
        <v>14.975</v>
      </c>
      <c r="N15191" s="1">
        <v>102.1</v>
      </c>
    </row>
    <row r="15192" spans="1:14" x14ac:dyDescent="0.25">
      <c r="A15192" s="1" t="s">
        <v>29</v>
      </c>
      <c r="B15192" s="1" t="s">
        <v>13095</v>
      </c>
      <c r="C15192" s="1">
        <v>120</v>
      </c>
      <c r="D15192" s="1" t="s">
        <v>68</v>
      </c>
      <c r="E15192" s="1">
        <v>4</v>
      </c>
      <c r="F15192" s="1" t="s">
        <v>17</v>
      </c>
      <c r="G15192" s="1">
        <v>24</v>
      </c>
      <c r="H15192" s="1" t="s">
        <v>17</v>
      </c>
      <c r="I15192" s="1">
        <v>11</v>
      </c>
      <c r="J15192" s="1" t="s">
        <v>17</v>
      </c>
      <c r="K15192" s="1">
        <v>120</v>
      </c>
      <c r="L15192" s="1" t="s">
        <v>68</v>
      </c>
      <c r="M15192" s="1">
        <v>28.684200000000001</v>
      </c>
      <c r="N15192" s="1">
        <v>115.88720000000001</v>
      </c>
    </row>
    <row r="15193" spans="1:14" x14ac:dyDescent="0.25">
      <c r="A15193" s="1" t="s">
        <v>20</v>
      </c>
      <c r="B15193" s="1" t="s">
        <v>13096</v>
      </c>
      <c r="C15193" s="1">
        <v>48</v>
      </c>
      <c r="D15193" s="1" t="s">
        <v>17</v>
      </c>
      <c r="E15193" s="1">
        <v>1</v>
      </c>
      <c r="F15193" s="1" t="s">
        <v>17</v>
      </c>
      <c r="G15193" s="1">
        <v>48</v>
      </c>
      <c r="H15193" s="1" t="s">
        <v>17</v>
      </c>
      <c r="I15193" s="1">
        <v>1</v>
      </c>
      <c r="J15193" s="1" t="s">
        <v>17</v>
      </c>
      <c r="K15193" s="1">
        <v>25</v>
      </c>
      <c r="L15193" s="1" t="s">
        <v>17</v>
      </c>
      <c r="M15193" s="1">
        <v>40.950000000000003</v>
      </c>
      <c r="N15193" s="1">
        <v>17.3</v>
      </c>
    </row>
    <row r="15194" spans="1:14" x14ac:dyDescent="0.25">
      <c r="A15194" s="1" t="s">
        <v>20</v>
      </c>
      <c r="B15194" s="1" t="s">
        <v>13097</v>
      </c>
      <c r="C15194" s="1">
        <v>55</v>
      </c>
      <c r="D15194" s="1" t="s">
        <v>16</v>
      </c>
      <c r="E15194" s="1">
        <v>1</v>
      </c>
      <c r="F15194" s="1" t="s">
        <v>17</v>
      </c>
      <c r="G15194" s="1">
        <v>42</v>
      </c>
      <c r="H15194" s="1" t="s">
        <v>17</v>
      </c>
      <c r="I15194" s="1">
        <v>2</v>
      </c>
      <c r="J15194" s="1" t="s">
        <v>17</v>
      </c>
      <c r="K15194" s="1">
        <v>55</v>
      </c>
      <c r="L15194" s="1" t="s">
        <v>16</v>
      </c>
      <c r="M15194" s="1">
        <v>44.0167</v>
      </c>
      <c r="N15194" s="1">
        <v>10.166700000000001</v>
      </c>
    </row>
    <row r="15195" spans="1:14" x14ac:dyDescent="0.25">
      <c r="A15195" s="1" t="s">
        <v>108</v>
      </c>
      <c r="B15195" s="1" t="s">
        <v>13098</v>
      </c>
      <c r="C15195" s="1">
        <v>45</v>
      </c>
      <c r="D15195" s="1" t="s">
        <v>17</v>
      </c>
      <c r="E15195" s="1">
        <v>1</v>
      </c>
      <c r="F15195" s="1" t="s">
        <v>17</v>
      </c>
      <c r="G15195" s="1">
        <v>45</v>
      </c>
      <c r="H15195" s="1" t="s">
        <v>17</v>
      </c>
      <c r="I15195" s="1">
        <v>1</v>
      </c>
      <c r="J15195" s="1" t="s">
        <v>17</v>
      </c>
      <c r="K15195" s="1">
        <v>30</v>
      </c>
      <c r="L15195" s="1" t="s">
        <v>17</v>
      </c>
      <c r="M15195" s="1">
        <v>34.799999999999997</v>
      </c>
      <c r="N15195" s="1">
        <v>134.4667</v>
      </c>
    </row>
    <row r="15196" spans="1:14" x14ac:dyDescent="0.25">
      <c r="A15196" s="1" t="s">
        <v>18</v>
      </c>
      <c r="B15196" s="1" t="s">
        <v>13099</v>
      </c>
      <c r="C15196" s="1">
        <v>48</v>
      </c>
      <c r="D15196" s="1" t="s">
        <v>17</v>
      </c>
      <c r="E15196" s="1">
        <v>1</v>
      </c>
      <c r="F15196" s="1" t="s">
        <v>17</v>
      </c>
      <c r="G15196" s="1">
        <v>10</v>
      </c>
      <c r="H15196" s="1" t="s">
        <v>17</v>
      </c>
      <c r="I15196" s="1">
        <v>4</v>
      </c>
      <c r="J15196" s="1" t="s">
        <v>17</v>
      </c>
      <c r="K15196" s="1">
        <v>48</v>
      </c>
      <c r="L15196" s="1" t="s">
        <v>17</v>
      </c>
      <c r="M15196" s="1">
        <v>-12.1358</v>
      </c>
      <c r="N15196" s="1">
        <v>-38.418900000000001</v>
      </c>
    </row>
    <row r="15197" spans="1:14" x14ac:dyDescent="0.25">
      <c r="A15197" s="1" t="s">
        <v>18</v>
      </c>
      <c r="B15197" s="1" t="s">
        <v>13100</v>
      </c>
      <c r="C15197" s="1">
        <v>50</v>
      </c>
      <c r="D15197" s="1" t="s">
        <v>17</v>
      </c>
      <c r="E15197" s="1">
        <v>1</v>
      </c>
      <c r="F15197" s="1" t="s">
        <v>17</v>
      </c>
      <c r="G15197" s="1">
        <v>7</v>
      </c>
      <c r="H15197" s="1" t="s">
        <v>17</v>
      </c>
      <c r="I15197" s="1">
        <v>2</v>
      </c>
      <c r="J15197" s="1" t="s">
        <v>17</v>
      </c>
      <c r="K15197" s="1">
        <v>50</v>
      </c>
      <c r="L15197" s="1" t="s">
        <v>17</v>
      </c>
      <c r="M15197" s="1">
        <v>-5.0388999999999999</v>
      </c>
      <c r="N15197" s="1">
        <v>-42.460799999999999</v>
      </c>
    </row>
    <row r="15198" spans="1:14" x14ac:dyDescent="0.25">
      <c r="A15198" s="1" t="s">
        <v>18</v>
      </c>
      <c r="B15198" s="1" t="s">
        <v>13100</v>
      </c>
      <c r="C15198" s="1">
        <v>50</v>
      </c>
      <c r="D15198" s="1" t="s">
        <v>17</v>
      </c>
      <c r="E15198" s="1">
        <v>1</v>
      </c>
      <c r="F15198" s="1" t="s">
        <v>17</v>
      </c>
      <c r="G15198" s="1">
        <v>7</v>
      </c>
      <c r="H15198" s="1" t="s">
        <v>17</v>
      </c>
      <c r="I15198" s="1">
        <v>2</v>
      </c>
      <c r="J15198" s="1" t="s">
        <v>17</v>
      </c>
      <c r="K15198" s="1">
        <v>50</v>
      </c>
      <c r="L15198" s="1" t="s">
        <v>17</v>
      </c>
      <c r="M15198" s="1">
        <v>-25.2333</v>
      </c>
      <c r="N15198" s="1">
        <v>-57.25</v>
      </c>
    </row>
    <row r="15199" spans="1:14" x14ac:dyDescent="0.25">
      <c r="A15199" s="1" t="s">
        <v>42</v>
      </c>
      <c r="B15199" s="1" t="s">
        <v>13101</v>
      </c>
      <c r="C15199" s="1">
        <v>73</v>
      </c>
      <c r="D15199" s="1" t="s">
        <v>16</v>
      </c>
      <c r="E15199" s="1">
        <v>1</v>
      </c>
      <c r="F15199" s="1" t="s">
        <v>17</v>
      </c>
      <c r="G15199" s="1">
        <v>37</v>
      </c>
      <c r="H15199" s="1" t="s">
        <v>17</v>
      </c>
      <c r="I15199" s="1">
        <v>1</v>
      </c>
      <c r="J15199" s="1" t="s">
        <v>17</v>
      </c>
      <c r="K15199" s="1">
        <v>73</v>
      </c>
      <c r="L15199" s="1" t="s">
        <v>16</v>
      </c>
      <c r="M15199" s="1">
        <v>46.174999999999997</v>
      </c>
      <c r="N15199" s="1">
        <v>21.3125</v>
      </c>
    </row>
    <row r="15200" spans="1:14" x14ac:dyDescent="0.25">
      <c r="A15200" s="1" t="s">
        <v>42</v>
      </c>
      <c r="B15200" s="1" t="s">
        <v>13101</v>
      </c>
      <c r="C15200" s="1">
        <v>73</v>
      </c>
      <c r="D15200" s="1" t="s">
        <v>16</v>
      </c>
      <c r="E15200" s="1">
        <v>1</v>
      </c>
      <c r="F15200" s="1" t="s">
        <v>17</v>
      </c>
      <c r="G15200" s="1">
        <v>37</v>
      </c>
      <c r="H15200" s="1" t="s">
        <v>17</v>
      </c>
      <c r="I15200" s="1">
        <v>1</v>
      </c>
      <c r="J15200" s="1" t="s">
        <v>17</v>
      </c>
      <c r="K15200" s="1">
        <v>73</v>
      </c>
      <c r="L15200" s="1" t="s">
        <v>16</v>
      </c>
      <c r="M15200" s="1">
        <v>31.25</v>
      </c>
      <c r="N15200" s="1">
        <v>35.216700000000003</v>
      </c>
    </row>
    <row r="15201" spans="1:14" x14ac:dyDescent="0.25">
      <c r="A15201" s="1" t="s">
        <v>18</v>
      </c>
      <c r="B15201" s="1" t="s">
        <v>13102</v>
      </c>
      <c r="C15201" s="1">
        <v>27</v>
      </c>
      <c r="D15201" s="1" t="s">
        <v>17</v>
      </c>
      <c r="E15201" s="1">
        <v>1</v>
      </c>
      <c r="F15201" s="1" t="s">
        <v>17</v>
      </c>
      <c r="G15201" s="1">
        <v>12</v>
      </c>
      <c r="H15201" s="1" t="s">
        <v>17</v>
      </c>
      <c r="I15201" s="1">
        <v>0</v>
      </c>
      <c r="J15201" s="1" t="s">
        <v>17</v>
      </c>
      <c r="K15201" s="1">
        <v>27</v>
      </c>
      <c r="L15201" s="1" t="s">
        <v>17</v>
      </c>
      <c r="M15201" s="1">
        <v>-22.661899999999999</v>
      </c>
      <c r="N15201" s="1">
        <v>-50.411900000000003</v>
      </c>
    </row>
    <row r="15202" spans="1:14" x14ac:dyDescent="0.25">
      <c r="A15202" s="1" t="s">
        <v>33</v>
      </c>
      <c r="B15202" s="1" t="s">
        <v>13103</v>
      </c>
      <c r="C15202" s="1">
        <v>31</v>
      </c>
      <c r="D15202" s="1" t="s">
        <v>17</v>
      </c>
      <c r="E15202" s="1">
        <v>0</v>
      </c>
      <c r="F15202" s="1" t="s">
        <v>17</v>
      </c>
      <c r="G15202" s="1">
        <v>29</v>
      </c>
      <c r="H15202" s="1" t="s">
        <v>17</v>
      </c>
      <c r="I15202" s="1">
        <v>1</v>
      </c>
      <c r="J15202" s="1" t="s">
        <v>17</v>
      </c>
      <c r="K15202" s="1">
        <v>31</v>
      </c>
      <c r="L15202" s="1" t="s">
        <v>17</v>
      </c>
      <c r="M15202" s="1">
        <v>50.508299999999998</v>
      </c>
      <c r="N15202" s="1">
        <v>2.4735999999999998</v>
      </c>
    </row>
    <row r="15203" spans="1:14" x14ac:dyDescent="0.25">
      <c r="A15203" s="1" t="s">
        <v>20</v>
      </c>
      <c r="B15203" s="1" t="s">
        <v>13104</v>
      </c>
      <c r="C15203" s="1">
        <v>43</v>
      </c>
      <c r="D15203" s="1" t="s">
        <v>17</v>
      </c>
      <c r="E15203" s="1">
        <v>1</v>
      </c>
      <c r="F15203" s="1" t="s">
        <v>17</v>
      </c>
      <c r="G15203" s="1">
        <v>43</v>
      </c>
      <c r="H15203" s="1" t="s">
        <v>17</v>
      </c>
      <c r="I15203" s="1">
        <v>0</v>
      </c>
      <c r="J15203" s="1" t="s">
        <v>17</v>
      </c>
      <c r="K15203" s="1">
        <v>24</v>
      </c>
      <c r="L15203" s="1" t="s">
        <v>17</v>
      </c>
      <c r="M15203" s="1">
        <v>42.0411</v>
      </c>
      <c r="N15203" s="1">
        <v>13.4397</v>
      </c>
    </row>
    <row r="15204" spans="1:14" x14ac:dyDescent="0.25">
      <c r="A15204" s="1" t="s">
        <v>20</v>
      </c>
      <c r="B15204" s="1" t="s">
        <v>13105</v>
      </c>
      <c r="C15204" s="1">
        <v>47</v>
      </c>
      <c r="D15204" s="1" t="s">
        <v>17</v>
      </c>
      <c r="E15204" s="1">
        <v>1</v>
      </c>
      <c r="F15204" s="1" t="s">
        <v>17</v>
      </c>
      <c r="G15204" s="1">
        <v>47</v>
      </c>
      <c r="H15204" s="1" t="s">
        <v>17</v>
      </c>
      <c r="I15204" s="1">
        <v>1</v>
      </c>
      <c r="J15204" s="1" t="s">
        <v>17</v>
      </c>
      <c r="K15204" s="1">
        <v>37</v>
      </c>
      <c r="L15204" s="1" t="s">
        <v>17</v>
      </c>
      <c r="M15204" s="1">
        <v>45.883299999999998</v>
      </c>
      <c r="N15204" s="1">
        <v>12.716699999999999</v>
      </c>
    </row>
    <row r="15205" spans="1:14" x14ac:dyDescent="0.25">
      <c r="A15205" s="1" t="s">
        <v>29</v>
      </c>
      <c r="B15205" s="1" t="s">
        <v>13106</v>
      </c>
      <c r="C15205" s="1">
        <v>50</v>
      </c>
      <c r="D15205" s="1" t="s">
        <v>17</v>
      </c>
      <c r="E15205" s="1">
        <v>1</v>
      </c>
      <c r="F15205" s="1" t="s">
        <v>17</v>
      </c>
      <c r="G15205" s="1">
        <v>38</v>
      </c>
      <c r="H15205" s="1" t="s">
        <v>17</v>
      </c>
      <c r="I15205" s="1">
        <v>0</v>
      </c>
      <c r="J15205" s="1" t="s">
        <v>17</v>
      </c>
      <c r="K15205" s="1">
        <v>50</v>
      </c>
      <c r="L15205" s="1" t="s">
        <v>17</v>
      </c>
      <c r="M15205" s="1">
        <v>44.916400000000003</v>
      </c>
      <c r="N15205" s="1">
        <v>130.52119999999999</v>
      </c>
    </row>
    <row r="15206" spans="1:14" x14ac:dyDescent="0.25">
      <c r="A15206" s="1" t="s">
        <v>18</v>
      </c>
      <c r="B15206" s="1" t="s">
        <v>13107</v>
      </c>
      <c r="C15206" s="1">
        <v>32</v>
      </c>
      <c r="D15206" s="1" t="s">
        <v>17</v>
      </c>
      <c r="E15206" s="1">
        <v>0</v>
      </c>
      <c r="F15206" s="1" t="s">
        <v>17</v>
      </c>
      <c r="G15206" s="1">
        <v>12</v>
      </c>
      <c r="H15206" s="1" t="s">
        <v>17</v>
      </c>
      <c r="I15206" s="1">
        <v>2</v>
      </c>
      <c r="J15206" s="1" t="s">
        <v>17</v>
      </c>
      <c r="K15206" s="1">
        <v>32</v>
      </c>
      <c r="L15206" s="1" t="s">
        <v>17</v>
      </c>
      <c r="M15206" s="1">
        <v>-7.3049999999999997</v>
      </c>
      <c r="N15206" s="1">
        <v>-39.301900000000003</v>
      </c>
    </row>
    <row r="15207" spans="1:14" x14ac:dyDescent="0.25">
      <c r="A15207" s="1" t="s">
        <v>73</v>
      </c>
      <c r="B15207" s="1" t="s">
        <v>13108</v>
      </c>
      <c r="C15207" s="1">
        <v>34</v>
      </c>
      <c r="D15207" s="1" t="s">
        <v>17</v>
      </c>
      <c r="E15207" s="1">
        <v>0</v>
      </c>
      <c r="F15207" s="1" t="s">
        <v>17</v>
      </c>
      <c r="G15207" s="1">
        <v>26</v>
      </c>
      <c r="H15207" s="1" t="s">
        <v>17</v>
      </c>
      <c r="I15207" s="1">
        <v>0</v>
      </c>
      <c r="J15207" s="1" t="s">
        <v>17</v>
      </c>
      <c r="K15207" s="1">
        <v>34</v>
      </c>
      <c r="L15207" s="1" t="s">
        <v>17</v>
      </c>
      <c r="M15207" s="1">
        <v>17.5839</v>
      </c>
      <c r="N15207" s="1">
        <v>120.3908</v>
      </c>
    </row>
    <row r="15208" spans="1:14" x14ac:dyDescent="0.25">
      <c r="A15208" s="1" t="s">
        <v>18</v>
      </c>
      <c r="B15208" s="1" t="s">
        <v>13109</v>
      </c>
      <c r="C15208" s="1">
        <v>57</v>
      </c>
      <c r="D15208" s="1" t="s">
        <v>16</v>
      </c>
      <c r="E15208" s="1">
        <v>1</v>
      </c>
      <c r="F15208" s="1" t="s">
        <v>17</v>
      </c>
      <c r="G15208" s="1">
        <v>8</v>
      </c>
      <c r="H15208" s="1" t="s">
        <v>17</v>
      </c>
      <c r="I15208" s="1">
        <v>3</v>
      </c>
      <c r="J15208" s="1" t="s">
        <v>17</v>
      </c>
      <c r="K15208" s="1">
        <v>57</v>
      </c>
      <c r="L15208" s="1" t="s">
        <v>16</v>
      </c>
      <c r="M15208" s="1">
        <v>-21.1936</v>
      </c>
      <c r="N15208" s="1">
        <v>-48.163899999999998</v>
      </c>
    </row>
    <row r="15209" spans="1:14" x14ac:dyDescent="0.25">
      <c r="A15209" s="1" t="s">
        <v>400</v>
      </c>
      <c r="B15209" s="1" t="s">
        <v>13110</v>
      </c>
      <c r="C15209" s="1">
        <v>50</v>
      </c>
      <c r="D15209" s="1" t="s">
        <v>17</v>
      </c>
      <c r="E15209" s="1">
        <v>2</v>
      </c>
      <c r="F15209" s="1" t="s">
        <v>17</v>
      </c>
      <c r="G15209" s="1">
        <v>14</v>
      </c>
      <c r="H15209" s="1" t="s">
        <v>17</v>
      </c>
      <c r="I15209" s="1">
        <v>0</v>
      </c>
      <c r="J15209" s="1" t="s">
        <v>17</v>
      </c>
      <c r="K15209" s="1">
        <v>50</v>
      </c>
      <c r="L15209" s="1" t="s">
        <v>17</v>
      </c>
      <c r="M15209" s="1">
        <v>9.0167000000000002</v>
      </c>
      <c r="N15209" s="1">
        <v>1.6667000000000001</v>
      </c>
    </row>
    <row r="15210" spans="1:14" x14ac:dyDescent="0.25">
      <c r="A15210" s="1" t="s">
        <v>2187</v>
      </c>
      <c r="B15210" s="1" t="s">
        <v>13111</v>
      </c>
      <c r="C15210" s="1">
        <v>49</v>
      </c>
      <c r="D15210" s="1" t="s">
        <v>17</v>
      </c>
      <c r="E15210" s="1">
        <v>1</v>
      </c>
      <c r="F15210" s="1" t="s">
        <v>17</v>
      </c>
      <c r="G15210" s="1">
        <v>49</v>
      </c>
      <c r="H15210" s="1" t="s">
        <v>17</v>
      </c>
      <c r="I15210" s="1">
        <v>1</v>
      </c>
      <c r="J15210" s="1" t="s">
        <v>17</v>
      </c>
      <c r="K15210" s="1">
        <v>24</v>
      </c>
      <c r="L15210" s="1" t="s">
        <v>17</v>
      </c>
      <c r="M15210" s="1">
        <v>32.116700000000002</v>
      </c>
      <c r="N15210" s="1">
        <v>20.066700000000001</v>
      </c>
    </row>
    <row r="15211" spans="1:14" x14ac:dyDescent="0.25">
      <c r="A15211" s="1" t="s">
        <v>86</v>
      </c>
      <c r="B15211" s="1" t="s">
        <v>13112</v>
      </c>
      <c r="C15211" s="1">
        <v>45</v>
      </c>
      <c r="D15211" s="1" t="s">
        <v>17</v>
      </c>
      <c r="E15211" s="1">
        <v>1</v>
      </c>
      <c r="F15211" s="1" t="s">
        <v>17</v>
      </c>
      <c r="G15211" s="1">
        <v>24</v>
      </c>
      <c r="H15211" s="1" t="s">
        <v>17</v>
      </c>
      <c r="I15211" s="1">
        <v>4</v>
      </c>
      <c r="J15211" s="1" t="s">
        <v>17</v>
      </c>
      <c r="K15211" s="1">
        <v>45</v>
      </c>
      <c r="L15211" s="1" t="s">
        <v>17</v>
      </c>
      <c r="M15211" s="1">
        <v>50.966700000000003</v>
      </c>
      <c r="N15211" s="1">
        <v>6.65</v>
      </c>
    </row>
    <row r="15212" spans="1:14" x14ac:dyDescent="0.25">
      <c r="A15212" s="1" t="s">
        <v>61</v>
      </c>
      <c r="B15212" s="1" t="s">
        <v>13113</v>
      </c>
      <c r="C15212" s="1">
        <v>130</v>
      </c>
      <c r="D15212" s="1" t="s">
        <v>68</v>
      </c>
      <c r="E15212" s="1">
        <v>2</v>
      </c>
      <c r="F15212" s="1" t="s">
        <v>17</v>
      </c>
      <c r="G15212" s="1">
        <v>24</v>
      </c>
      <c r="H15212" s="1" t="s">
        <v>17</v>
      </c>
      <c r="I15212" s="1">
        <v>3</v>
      </c>
      <c r="J15212" s="1" t="s">
        <v>17</v>
      </c>
      <c r="K15212" s="1">
        <v>130</v>
      </c>
      <c r="L15212" s="1" t="s">
        <v>68</v>
      </c>
      <c r="M15212" s="1">
        <v>18.566700000000001</v>
      </c>
      <c r="N15212" s="1">
        <v>83.366699999999994</v>
      </c>
    </row>
    <row r="15213" spans="1:14" x14ac:dyDescent="0.25">
      <c r="A15213" s="1" t="s">
        <v>18</v>
      </c>
      <c r="B15213" s="1" t="s">
        <v>13114</v>
      </c>
      <c r="C15213" s="1">
        <v>16</v>
      </c>
      <c r="D15213" s="1" t="s">
        <v>17</v>
      </c>
      <c r="E15213" s="1">
        <v>0</v>
      </c>
      <c r="F15213" s="1" t="s">
        <v>17</v>
      </c>
      <c r="G15213" s="1">
        <v>10</v>
      </c>
      <c r="H15213" s="1" t="s">
        <v>17</v>
      </c>
      <c r="I15213" s="1">
        <v>1</v>
      </c>
      <c r="J15213" s="1" t="s">
        <v>17</v>
      </c>
      <c r="K15213" s="1">
        <v>16</v>
      </c>
      <c r="L15213" s="1" t="s">
        <v>17</v>
      </c>
      <c r="M15213" s="1">
        <v>-14.203900000000001</v>
      </c>
      <c r="N15213" s="1">
        <v>-41.664999999999999</v>
      </c>
    </row>
    <row r="15214" spans="1:14" x14ac:dyDescent="0.25">
      <c r="A15214" s="1" t="s">
        <v>86</v>
      </c>
      <c r="B15214" s="1" t="s">
        <v>13115</v>
      </c>
      <c r="C15214" s="1">
        <v>69</v>
      </c>
      <c r="D15214" s="1" t="s">
        <v>16</v>
      </c>
      <c r="E15214" s="1">
        <v>1</v>
      </c>
      <c r="F15214" s="1" t="s">
        <v>17</v>
      </c>
      <c r="G15214" s="1">
        <v>35</v>
      </c>
      <c r="H15214" s="1" t="s">
        <v>17</v>
      </c>
      <c r="I15214" s="1">
        <v>2</v>
      </c>
      <c r="J15214" s="1" t="s">
        <v>17</v>
      </c>
      <c r="K15214" s="1">
        <v>69</v>
      </c>
      <c r="L15214" s="1" t="s">
        <v>16</v>
      </c>
      <c r="M15214" s="1">
        <v>48.037500000000001</v>
      </c>
      <c r="N15214" s="1">
        <v>10.725</v>
      </c>
    </row>
    <row r="15215" spans="1:14" x14ac:dyDescent="0.25">
      <c r="A15215" s="1" t="s">
        <v>20</v>
      </c>
      <c r="B15215" s="1" t="s">
        <v>13116</v>
      </c>
      <c r="C15215" s="1">
        <v>66</v>
      </c>
      <c r="D15215" s="1" t="s">
        <v>16</v>
      </c>
      <c r="E15215" s="1">
        <v>1</v>
      </c>
      <c r="F15215" s="1" t="s">
        <v>17</v>
      </c>
      <c r="G15215" s="1">
        <v>38</v>
      </c>
      <c r="H15215" s="1" t="s">
        <v>17</v>
      </c>
      <c r="I15215" s="1">
        <v>4</v>
      </c>
      <c r="J15215" s="1" t="s">
        <v>17</v>
      </c>
      <c r="K15215" s="1">
        <v>66</v>
      </c>
      <c r="L15215" s="1" t="s">
        <v>16</v>
      </c>
      <c r="M15215" s="1">
        <v>45.5</v>
      </c>
      <c r="N15215" s="1">
        <v>9.0333000000000006</v>
      </c>
    </row>
    <row r="15216" spans="1:14" x14ac:dyDescent="0.25">
      <c r="A15216" s="1" t="s">
        <v>24</v>
      </c>
      <c r="B15216" s="1" t="s">
        <v>13117</v>
      </c>
      <c r="C15216" s="1">
        <v>57</v>
      </c>
      <c r="D15216" s="1" t="s">
        <v>16</v>
      </c>
      <c r="E15216" s="1">
        <v>1</v>
      </c>
      <c r="F15216" s="1" t="s">
        <v>17</v>
      </c>
      <c r="G15216" s="1">
        <v>22</v>
      </c>
      <c r="H15216" s="1" t="s">
        <v>17</v>
      </c>
      <c r="I15216" s="1">
        <v>3</v>
      </c>
      <c r="J15216" s="1" t="s">
        <v>17</v>
      </c>
      <c r="K15216" s="1">
        <v>57</v>
      </c>
      <c r="L15216" s="1" t="s">
        <v>16</v>
      </c>
      <c r="M15216" s="1">
        <v>39.936100000000003</v>
      </c>
      <c r="N15216" s="1">
        <v>-75.107299999999995</v>
      </c>
    </row>
    <row r="15217" spans="1:14" x14ac:dyDescent="0.25">
      <c r="A15217" s="1" t="s">
        <v>24</v>
      </c>
      <c r="B15217" s="1" t="s">
        <v>13117</v>
      </c>
      <c r="C15217" s="1">
        <v>57</v>
      </c>
      <c r="D15217" s="1" t="s">
        <v>16</v>
      </c>
      <c r="E15217" s="1">
        <v>1</v>
      </c>
      <c r="F15217" s="1" t="s">
        <v>17</v>
      </c>
      <c r="G15217" s="1">
        <v>22</v>
      </c>
      <c r="H15217" s="1" t="s">
        <v>17</v>
      </c>
      <c r="I15217" s="1">
        <v>3</v>
      </c>
      <c r="J15217" s="1" t="s">
        <v>17</v>
      </c>
      <c r="K15217" s="1">
        <v>57</v>
      </c>
      <c r="L15217" s="1" t="s">
        <v>16</v>
      </c>
      <c r="M15217" s="1">
        <v>33.5672</v>
      </c>
      <c r="N15217" s="1">
        <v>-92.846699999999998</v>
      </c>
    </row>
    <row r="15218" spans="1:14" x14ac:dyDescent="0.25">
      <c r="A15218" s="1" t="s">
        <v>24</v>
      </c>
      <c r="B15218" s="1" t="s">
        <v>13118</v>
      </c>
      <c r="C15218" s="1">
        <v>71</v>
      </c>
      <c r="D15218" s="1" t="s">
        <v>16</v>
      </c>
      <c r="E15218" s="1">
        <v>2</v>
      </c>
      <c r="F15218" s="1" t="s">
        <v>17</v>
      </c>
      <c r="G15218" s="1">
        <v>17</v>
      </c>
      <c r="H15218" s="1" t="s">
        <v>17</v>
      </c>
      <c r="I15218" s="1">
        <v>22</v>
      </c>
      <c r="J15218" s="1" t="s">
        <v>17</v>
      </c>
      <c r="K15218" s="1">
        <v>71</v>
      </c>
      <c r="L15218" s="1" t="s">
        <v>16</v>
      </c>
      <c r="M15218" s="1">
        <v>37.708799999999997</v>
      </c>
      <c r="N15218" s="1">
        <v>-122.0626</v>
      </c>
    </row>
    <row r="15219" spans="1:14" x14ac:dyDescent="0.25">
      <c r="A15219" s="1" t="s">
        <v>24</v>
      </c>
      <c r="B15219" s="1" t="s">
        <v>13119</v>
      </c>
      <c r="C15219" s="1">
        <v>79</v>
      </c>
      <c r="D15219" s="1" t="s">
        <v>16</v>
      </c>
      <c r="E15219" s="1">
        <v>0</v>
      </c>
      <c r="F15219" s="1" t="s">
        <v>17</v>
      </c>
      <c r="G15219" s="1">
        <v>22</v>
      </c>
      <c r="H15219" s="1" t="s">
        <v>17</v>
      </c>
      <c r="I15219" s="1">
        <v>0</v>
      </c>
      <c r="J15219" s="1" t="s">
        <v>17</v>
      </c>
      <c r="K15219" s="1">
        <v>79</v>
      </c>
      <c r="L15219" s="1" t="s">
        <v>16</v>
      </c>
      <c r="M15219" s="1">
        <v>18.114999999999998</v>
      </c>
      <c r="N15219" s="1">
        <v>-66.162999999999997</v>
      </c>
    </row>
    <row r="15220" spans="1:14" x14ac:dyDescent="0.25">
      <c r="A15220" s="1" t="s">
        <v>86</v>
      </c>
      <c r="B15220" s="1" t="s">
        <v>13120</v>
      </c>
      <c r="C15220" s="1">
        <v>44</v>
      </c>
      <c r="D15220" s="1" t="s">
        <v>17</v>
      </c>
      <c r="E15220" s="1">
        <v>1</v>
      </c>
      <c r="F15220" s="1" t="s">
        <v>17</v>
      </c>
      <c r="G15220" s="1">
        <v>24</v>
      </c>
      <c r="H15220" s="1" t="s">
        <v>17</v>
      </c>
      <c r="I15220" s="1">
        <v>2</v>
      </c>
      <c r="J15220" s="1" t="s">
        <v>17</v>
      </c>
      <c r="K15220" s="1">
        <v>44</v>
      </c>
      <c r="L15220" s="1" t="s">
        <v>17</v>
      </c>
      <c r="M15220" s="1">
        <v>47.5533</v>
      </c>
      <c r="N15220" s="1">
        <v>7.6233000000000004</v>
      </c>
    </row>
    <row r="15221" spans="1:14" x14ac:dyDescent="0.25">
      <c r="A15221" s="1" t="s">
        <v>26</v>
      </c>
      <c r="B15221" s="1" t="s">
        <v>13121</v>
      </c>
      <c r="C15221" s="1">
        <v>40</v>
      </c>
      <c r="D15221" s="1" t="s">
        <v>17</v>
      </c>
      <c r="E15221" s="1">
        <v>1</v>
      </c>
      <c r="F15221" s="1" t="s">
        <v>17</v>
      </c>
      <c r="G15221" s="1">
        <v>21</v>
      </c>
      <c r="H15221" s="1" t="s">
        <v>17</v>
      </c>
      <c r="I15221" s="1">
        <v>5</v>
      </c>
      <c r="J15221" s="1" t="s">
        <v>17</v>
      </c>
      <c r="K15221" s="1">
        <v>40</v>
      </c>
      <c r="L15221" s="1" t="s">
        <v>17</v>
      </c>
      <c r="M15221" s="1">
        <v>50.907200000000003</v>
      </c>
      <c r="N15221" s="1">
        <v>5.4175000000000004</v>
      </c>
    </row>
    <row r="15222" spans="1:14" x14ac:dyDescent="0.25">
      <c r="A15222" s="1" t="s">
        <v>24</v>
      </c>
      <c r="B15222" s="1" t="s">
        <v>13122</v>
      </c>
      <c r="C15222" s="1">
        <v>96</v>
      </c>
      <c r="D15222" s="1" t="s">
        <v>16</v>
      </c>
      <c r="E15222" s="1">
        <v>1</v>
      </c>
      <c r="F15222" s="1" t="s">
        <v>17</v>
      </c>
      <c r="G15222" s="1">
        <v>24</v>
      </c>
      <c r="H15222" s="1" t="s">
        <v>17</v>
      </c>
      <c r="I15222" s="1">
        <v>9</v>
      </c>
      <c r="J15222" s="1" t="s">
        <v>17</v>
      </c>
      <c r="K15222" s="1">
        <v>96</v>
      </c>
      <c r="L15222" s="1" t="s">
        <v>16</v>
      </c>
      <c r="M15222" s="1">
        <v>38.887</v>
      </c>
      <c r="N15222" s="1">
        <v>-94.686999999999998</v>
      </c>
    </row>
    <row r="15223" spans="1:14" x14ac:dyDescent="0.25">
      <c r="A15223" s="1" t="s">
        <v>18</v>
      </c>
      <c r="B15223" s="1" t="s">
        <v>13123</v>
      </c>
      <c r="C15223" s="1">
        <v>54</v>
      </c>
      <c r="D15223" s="1" t="s">
        <v>16</v>
      </c>
      <c r="E15223" s="1">
        <v>1</v>
      </c>
      <c r="F15223" s="1" t="s">
        <v>17</v>
      </c>
      <c r="G15223" s="1">
        <v>13</v>
      </c>
      <c r="H15223" s="1" t="s">
        <v>17</v>
      </c>
      <c r="I15223" s="1">
        <v>0</v>
      </c>
      <c r="J15223" s="1" t="s">
        <v>17</v>
      </c>
      <c r="K15223" s="1">
        <v>54</v>
      </c>
      <c r="L15223" s="1" t="s">
        <v>16</v>
      </c>
      <c r="M15223" s="1">
        <v>-6.6018999999999997</v>
      </c>
      <c r="N15223" s="1">
        <v>-44.076900000000002</v>
      </c>
    </row>
    <row r="15224" spans="1:14" x14ac:dyDescent="0.25">
      <c r="A15224" s="1" t="s">
        <v>18</v>
      </c>
      <c r="B15224" s="1" t="s">
        <v>13124</v>
      </c>
      <c r="C15224" s="1">
        <v>39</v>
      </c>
      <c r="D15224" s="1" t="s">
        <v>17</v>
      </c>
      <c r="E15224" s="1">
        <v>1</v>
      </c>
      <c r="F15224" s="1" t="s">
        <v>17</v>
      </c>
      <c r="G15224" s="1">
        <v>5</v>
      </c>
      <c r="H15224" s="1" t="s">
        <v>17</v>
      </c>
      <c r="I15224" s="1">
        <v>2</v>
      </c>
      <c r="J15224" s="1" t="s">
        <v>17</v>
      </c>
      <c r="K15224" s="1">
        <v>39</v>
      </c>
      <c r="L15224" s="1" t="s">
        <v>17</v>
      </c>
      <c r="M15224" s="1">
        <v>-3.9278</v>
      </c>
      <c r="N15224" s="1">
        <v>-41.7089</v>
      </c>
    </row>
    <row r="15225" spans="1:14" x14ac:dyDescent="0.25">
      <c r="A15225" s="1" t="s">
        <v>174</v>
      </c>
      <c r="B15225" s="1" t="s">
        <v>13125</v>
      </c>
      <c r="C15225" s="1">
        <v>20</v>
      </c>
      <c r="D15225" s="1" t="s">
        <v>17</v>
      </c>
      <c r="E15225" s="1">
        <v>0</v>
      </c>
      <c r="F15225" s="1" t="s">
        <v>17</v>
      </c>
      <c r="G15225" s="1">
        <v>20</v>
      </c>
      <c r="H15225" s="1" t="s">
        <v>17</v>
      </c>
      <c r="I15225" s="1">
        <v>0</v>
      </c>
      <c r="J15225" s="1" t="s">
        <v>17</v>
      </c>
      <c r="K15225" s="1">
        <v>19</v>
      </c>
      <c r="L15225" s="1" t="s">
        <v>17</v>
      </c>
      <c r="M15225" s="1">
        <v>-33.1858</v>
      </c>
      <c r="N15225" s="1">
        <v>138.01689999999999</v>
      </c>
    </row>
    <row r="15226" spans="1:14" x14ac:dyDescent="0.25">
      <c r="A15226" s="1" t="s">
        <v>24</v>
      </c>
      <c r="B15226" s="1" t="s">
        <v>13126</v>
      </c>
      <c r="C15226" s="1">
        <v>58</v>
      </c>
      <c r="D15226" s="1" t="s">
        <v>16</v>
      </c>
      <c r="E15226" s="1">
        <v>2</v>
      </c>
      <c r="F15226" s="1" t="s">
        <v>17</v>
      </c>
      <c r="G15226" s="1">
        <v>15</v>
      </c>
      <c r="H15226" s="1" t="s">
        <v>17</v>
      </c>
      <c r="I15226" s="1">
        <v>7</v>
      </c>
      <c r="J15226" s="1" t="s">
        <v>17</v>
      </c>
      <c r="K15226" s="1">
        <v>58</v>
      </c>
      <c r="L15226" s="1" t="s">
        <v>16</v>
      </c>
      <c r="M15226" s="1">
        <v>37.278500000000001</v>
      </c>
      <c r="N15226" s="1">
        <v>-79.958100000000002</v>
      </c>
    </row>
    <row r="15227" spans="1:14" x14ac:dyDescent="0.25">
      <c r="A15227" s="1" t="s">
        <v>24</v>
      </c>
      <c r="B15227" s="1" t="s">
        <v>13126</v>
      </c>
      <c r="C15227" s="1">
        <v>58</v>
      </c>
      <c r="D15227" s="1" t="s">
        <v>16</v>
      </c>
      <c r="E15227" s="1">
        <v>2</v>
      </c>
      <c r="F15227" s="1" t="s">
        <v>17</v>
      </c>
      <c r="G15227" s="1">
        <v>15</v>
      </c>
      <c r="H15227" s="1" t="s">
        <v>17</v>
      </c>
      <c r="I15227" s="1">
        <v>7</v>
      </c>
      <c r="J15227" s="1" t="s">
        <v>17</v>
      </c>
      <c r="K15227" s="1">
        <v>58</v>
      </c>
      <c r="L15227" s="1" t="s">
        <v>16</v>
      </c>
      <c r="M15227" s="1">
        <v>33.014400000000002</v>
      </c>
      <c r="N15227" s="1">
        <v>-97.227599999999995</v>
      </c>
    </row>
    <row r="15228" spans="1:14" x14ac:dyDescent="0.25">
      <c r="A15228" s="1" t="s">
        <v>24</v>
      </c>
      <c r="B15228" s="1" t="s">
        <v>13127</v>
      </c>
      <c r="C15228" s="1">
        <v>53</v>
      </c>
      <c r="D15228" s="1" t="s">
        <v>16</v>
      </c>
      <c r="E15228" s="1">
        <v>1</v>
      </c>
      <c r="F15228" s="1" t="s">
        <v>17</v>
      </c>
      <c r="G15228" s="1">
        <v>39</v>
      </c>
      <c r="H15228" s="1" t="s">
        <v>17</v>
      </c>
      <c r="I15228" s="1">
        <v>4</v>
      </c>
      <c r="J15228" s="1" t="s">
        <v>17</v>
      </c>
      <c r="K15228" s="1">
        <v>53</v>
      </c>
      <c r="L15228" s="1" t="s">
        <v>16</v>
      </c>
      <c r="M15228" s="1">
        <v>44.746600000000001</v>
      </c>
      <c r="N15228" s="1">
        <v>-93.066100000000006</v>
      </c>
    </row>
    <row r="15229" spans="1:14" x14ac:dyDescent="0.25">
      <c r="A15229" s="1" t="s">
        <v>86</v>
      </c>
      <c r="B15229" s="1" t="s">
        <v>13128</v>
      </c>
      <c r="C15229" s="1">
        <v>29</v>
      </c>
      <c r="D15229" s="1" t="s">
        <v>17</v>
      </c>
      <c r="E15229" s="1">
        <v>0</v>
      </c>
      <c r="F15229" s="1" t="s">
        <v>17</v>
      </c>
      <c r="G15229" s="1">
        <v>29</v>
      </c>
      <c r="H15229" s="1" t="s">
        <v>17</v>
      </c>
      <c r="I15229" s="1">
        <v>2</v>
      </c>
      <c r="J15229" s="1" t="s">
        <v>17</v>
      </c>
      <c r="K15229" s="1">
        <v>24</v>
      </c>
      <c r="L15229" s="1" t="s">
        <v>17</v>
      </c>
      <c r="M15229" s="1">
        <v>49.343899999999998</v>
      </c>
      <c r="N15229" s="1">
        <v>8.6580999999999992</v>
      </c>
    </row>
    <row r="15230" spans="1:14" x14ac:dyDescent="0.25">
      <c r="A15230" s="1" t="s">
        <v>18</v>
      </c>
      <c r="B15230" s="1" t="s">
        <v>13129</v>
      </c>
      <c r="C15230" s="1">
        <v>55</v>
      </c>
      <c r="D15230" s="1" t="s">
        <v>16</v>
      </c>
      <c r="E15230" s="1">
        <v>1</v>
      </c>
      <c r="F15230" s="1" t="s">
        <v>17</v>
      </c>
      <c r="G15230" s="1">
        <v>12</v>
      </c>
      <c r="H15230" s="1" t="s">
        <v>17</v>
      </c>
      <c r="I15230" s="1">
        <v>1</v>
      </c>
      <c r="J15230" s="1" t="s">
        <v>17</v>
      </c>
      <c r="K15230" s="1">
        <v>55</v>
      </c>
      <c r="L15230" s="1" t="s">
        <v>16</v>
      </c>
      <c r="M15230" s="1">
        <v>-20.6858</v>
      </c>
      <c r="N15230" s="1">
        <v>-50.555</v>
      </c>
    </row>
    <row r="15231" spans="1:14" x14ac:dyDescent="0.25">
      <c r="A15231" s="1" t="s">
        <v>14</v>
      </c>
      <c r="B15231" s="1" t="s">
        <v>13130</v>
      </c>
      <c r="C15231" s="1">
        <v>37</v>
      </c>
      <c r="D15231" s="1" t="s">
        <v>17</v>
      </c>
      <c r="E15231" s="1">
        <v>1</v>
      </c>
      <c r="F15231" s="1" t="s">
        <v>17</v>
      </c>
      <c r="G15231" s="1">
        <v>37</v>
      </c>
      <c r="H15231" s="1" t="s">
        <v>17</v>
      </c>
      <c r="I15231" s="1">
        <v>0</v>
      </c>
      <c r="J15231" s="1" t="s">
        <v>17</v>
      </c>
      <c r="K15231" s="1">
        <v>17</v>
      </c>
      <c r="L15231" s="1" t="s">
        <v>17</v>
      </c>
      <c r="M15231" s="1">
        <v>48.183300000000003</v>
      </c>
      <c r="N15231" s="1">
        <v>40.7667</v>
      </c>
    </row>
    <row r="15232" spans="1:14" x14ac:dyDescent="0.25">
      <c r="A15232" s="1" t="s">
        <v>24</v>
      </c>
      <c r="B15232" s="1" t="s">
        <v>13131</v>
      </c>
      <c r="C15232" s="1">
        <v>46</v>
      </c>
      <c r="D15232" s="1" t="s">
        <v>17</v>
      </c>
      <c r="E15232" s="1">
        <v>1</v>
      </c>
      <c r="F15232" s="1" t="s">
        <v>17</v>
      </c>
      <c r="G15232" s="1">
        <v>28</v>
      </c>
      <c r="H15232" s="1" t="s">
        <v>17</v>
      </c>
      <c r="I15232" s="1">
        <v>7</v>
      </c>
      <c r="J15232" s="1" t="s">
        <v>17</v>
      </c>
      <c r="K15232" s="1">
        <v>46</v>
      </c>
      <c r="L15232" s="1" t="s">
        <v>17</v>
      </c>
      <c r="M15232" s="1">
        <v>33.371200000000002</v>
      </c>
      <c r="N15232" s="1">
        <v>-86.972800000000007</v>
      </c>
    </row>
    <row r="15233" spans="1:14" x14ac:dyDescent="0.25">
      <c r="A15233" s="1" t="s">
        <v>285</v>
      </c>
      <c r="B15233" s="1" t="s">
        <v>13132</v>
      </c>
      <c r="C15233" s="1">
        <v>37</v>
      </c>
      <c r="D15233" s="1" t="s">
        <v>17</v>
      </c>
      <c r="E15233" s="1">
        <v>1</v>
      </c>
      <c r="F15233" s="1" t="s">
        <v>17</v>
      </c>
      <c r="G15233" s="1">
        <v>27</v>
      </c>
      <c r="H15233" s="1" t="s">
        <v>17</v>
      </c>
      <c r="I15233" s="1">
        <v>3</v>
      </c>
      <c r="J15233" s="1" t="s">
        <v>17</v>
      </c>
      <c r="K15233" s="1">
        <v>37</v>
      </c>
      <c r="L15233" s="1" t="s">
        <v>17</v>
      </c>
      <c r="M15233" s="1">
        <v>38.683300000000003</v>
      </c>
      <c r="N15233" s="1">
        <v>-6.4166999999999996</v>
      </c>
    </row>
    <row r="15234" spans="1:14" x14ac:dyDescent="0.25">
      <c r="A15234" s="1" t="s">
        <v>20</v>
      </c>
      <c r="B15234" s="1" t="s">
        <v>13133</v>
      </c>
      <c r="C15234" s="1">
        <v>40</v>
      </c>
      <c r="D15234" s="1" t="s">
        <v>17</v>
      </c>
      <c r="E15234" s="1">
        <v>1</v>
      </c>
      <c r="F15234" s="1" t="s">
        <v>17</v>
      </c>
      <c r="G15234" s="1">
        <v>23</v>
      </c>
      <c r="H15234" s="1" t="s">
        <v>17</v>
      </c>
      <c r="I15234" s="1">
        <v>3</v>
      </c>
      <c r="J15234" s="1" t="s">
        <v>17</v>
      </c>
      <c r="K15234" s="1">
        <v>40</v>
      </c>
      <c r="L15234" s="1" t="s">
        <v>17</v>
      </c>
      <c r="M15234" s="1">
        <v>45.1</v>
      </c>
      <c r="N15234" s="1">
        <v>7.5167000000000002</v>
      </c>
    </row>
    <row r="15235" spans="1:14" x14ac:dyDescent="0.25">
      <c r="A15235" s="1" t="s">
        <v>108</v>
      </c>
      <c r="B15235" s="1" t="s">
        <v>13134</v>
      </c>
      <c r="C15235" s="1">
        <v>45</v>
      </c>
      <c r="D15235" s="1" t="s">
        <v>17</v>
      </c>
      <c r="E15235" s="1">
        <v>1</v>
      </c>
      <c r="F15235" s="1" t="s">
        <v>17</v>
      </c>
      <c r="G15235" s="1">
        <v>45</v>
      </c>
      <c r="H15235" s="1" t="s">
        <v>17</v>
      </c>
      <c r="I15235" s="1">
        <v>0</v>
      </c>
      <c r="J15235" s="1" t="s">
        <v>17</v>
      </c>
      <c r="K15235" s="1">
        <v>18</v>
      </c>
      <c r="L15235" s="1" t="s">
        <v>17</v>
      </c>
      <c r="M15235" s="1">
        <v>38.002499999999998</v>
      </c>
      <c r="N15235" s="1">
        <v>140.61969999999999</v>
      </c>
    </row>
    <row r="15236" spans="1:14" x14ac:dyDescent="0.25">
      <c r="A15236" s="1" t="s">
        <v>108</v>
      </c>
      <c r="B15236" s="1" t="s">
        <v>13134</v>
      </c>
      <c r="C15236" s="1">
        <v>45</v>
      </c>
      <c r="D15236" s="1" t="s">
        <v>17</v>
      </c>
      <c r="E15236" s="1">
        <v>1</v>
      </c>
      <c r="F15236" s="1" t="s">
        <v>17</v>
      </c>
      <c r="G15236" s="1">
        <v>45</v>
      </c>
      <c r="H15236" s="1" t="s">
        <v>17</v>
      </c>
      <c r="I15236" s="1">
        <v>0</v>
      </c>
      <c r="J15236" s="1" t="s">
        <v>17</v>
      </c>
      <c r="K15236" s="1">
        <v>18</v>
      </c>
      <c r="L15236" s="1" t="s">
        <v>17</v>
      </c>
      <c r="M15236" s="1">
        <v>33.181100000000001</v>
      </c>
      <c r="N15236" s="1">
        <v>130.14340000000001</v>
      </c>
    </row>
    <row r="15237" spans="1:14" x14ac:dyDescent="0.25">
      <c r="A15237" s="1" t="s">
        <v>86</v>
      </c>
      <c r="B15237" s="1" t="s">
        <v>13135</v>
      </c>
      <c r="C15237" s="1">
        <v>29</v>
      </c>
      <c r="D15237" s="1" t="s">
        <v>17</v>
      </c>
      <c r="E15237" s="1">
        <v>0</v>
      </c>
      <c r="F15237" s="1" t="s">
        <v>17</v>
      </c>
      <c r="G15237" s="1">
        <v>29</v>
      </c>
      <c r="H15237" s="1" t="s">
        <v>17</v>
      </c>
      <c r="I15237" s="1">
        <v>2</v>
      </c>
      <c r="J15237" s="1" t="s">
        <v>17</v>
      </c>
      <c r="K15237" s="1">
        <v>25</v>
      </c>
      <c r="L15237" s="1" t="s">
        <v>17</v>
      </c>
      <c r="M15237" s="1">
        <v>49.25</v>
      </c>
      <c r="N15237" s="1">
        <v>8.8833000000000002</v>
      </c>
    </row>
    <row r="15238" spans="1:14" x14ac:dyDescent="0.25">
      <c r="A15238" s="1" t="s">
        <v>24</v>
      </c>
      <c r="B15238" s="1" t="s">
        <v>13136</v>
      </c>
      <c r="C15238" s="1">
        <v>54</v>
      </c>
      <c r="D15238" s="1" t="s">
        <v>16</v>
      </c>
      <c r="E15238" s="1">
        <v>1</v>
      </c>
      <c r="F15238" s="1" t="s">
        <v>17</v>
      </c>
      <c r="G15238" s="1">
        <v>28</v>
      </c>
      <c r="H15238" s="1" t="s">
        <v>17</v>
      </c>
      <c r="I15238" s="1">
        <v>8</v>
      </c>
      <c r="J15238" s="1" t="s">
        <v>17</v>
      </c>
      <c r="K15238" s="1">
        <v>54</v>
      </c>
      <c r="L15238" s="1" t="s">
        <v>16</v>
      </c>
      <c r="M15238" s="1">
        <v>40.689399999999999</v>
      </c>
      <c r="N15238" s="1">
        <v>-75.182100000000005</v>
      </c>
    </row>
    <row r="15239" spans="1:14" x14ac:dyDescent="0.25">
      <c r="A15239" s="1" t="s">
        <v>24</v>
      </c>
      <c r="B15239" s="1" t="s">
        <v>13137</v>
      </c>
      <c r="C15239" s="1">
        <v>87</v>
      </c>
      <c r="D15239" s="1" t="s">
        <v>16</v>
      </c>
      <c r="E15239" s="1">
        <v>2</v>
      </c>
      <c r="F15239" s="1" t="s">
        <v>17</v>
      </c>
      <c r="G15239" s="1">
        <v>26</v>
      </c>
      <c r="H15239" s="1" t="s">
        <v>17</v>
      </c>
      <c r="I15239" s="1">
        <v>22</v>
      </c>
      <c r="J15239" s="1" t="s">
        <v>17</v>
      </c>
      <c r="K15239" s="1">
        <v>87</v>
      </c>
      <c r="L15239" s="1" t="s">
        <v>16</v>
      </c>
      <c r="M15239" s="1">
        <v>34.058500000000002</v>
      </c>
      <c r="N15239" s="1">
        <v>-117.76260000000001</v>
      </c>
    </row>
    <row r="15240" spans="1:14" x14ac:dyDescent="0.25">
      <c r="A15240" s="1" t="s">
        <v>24</v>
      </c>
      <c r="B15240" s="1" t="s">
        <v>13138</v>
      </c>
      <c r="C15240" s="1">
        <v>54</v>
      </c>
      <c r="D15240" s="1" t="s">
        <v>16</v>
      </c>
      <c r="E15240" s="1">
        <v>1</v>
      </c>
      <c r="F15240" s="1" t="s">
        <v>17</v>
      </c>
      <c r="G15240" s="1">
        <v>27</v>
      </c>
      <c r="H15240" s="1" t="s">
        <v>17</v>
      </c>
      <c r="I15240" s="1">
        <v>2</v>
      </c>
      <c r="J15240" s="1" t="s">
        <v>17</v>
      </c>
      <c r="K15240" s="1">
        <v>54</v>
      </c>
      <c r="L15240" s="1" t="s">
        <v>16</v>
      </c>
      <c r="M15240" s="1">
        <v>33.142099999999999</v>
      </c>
      <c r="N15240" s="1">
        <v>-95.612200000000001</v>
      </c>
    </row>
    <row r="15241" spans="1:14" x14ac:dyDescent="0.25">
      <c r="A15241" s="1" t="s">
        <v>121</v>
      </c>
      <c r="B15241" s="1" t="s">
        <v>13139</v>
      </c>
      <c r="C15241" s="1">
        <v>179</v>
      </c>
      <c r="D15241" s="1" t="s">
        <v>39</v>
      </c>
      <c r="E15241" s="1">
        <v>9</v>
      </c>
      <c r="F15241" s="1" t="s">
        <v>17</v>
      </c>
      <c r="G15241" s="1">
        <v>24</v>
      </c>
      <c r="H15241" s="1" t="s">
        <v>17</v>
      </c>
      <c r="I15241" s="1">
        <v>8</v>
      </c>
      <c r="J15241" s="1" t="s">
        <v>17</v>
      </c>
      <c r="K15241" s="1">
        <v>179</v>
      </c>
      <c r="L15241" s="1" t="s">
        <v>39</v>
      </c>
      <c r="M15241" s="1">
        <v>4.8242000000000003</v>
      </c>
      <c r="N15241" s="1">
        <v>7.0335999999999999</v>
      </c>
    </row>
    <row r="15242" spans="1:14" x14ac:dyDescent="0.25">
      <c r="A15242" s="1" t="s">
        <v>345</v>
      </c>
      <c r="B15242" s="1" t="s">
        <v>13140</v>
      </c>
      <c r="C15242" s="1">
        <v>61</v>
      </c>
      <c r="D15242" s="1" t="s">
        <v>16</v>
      </c>
      <c r="E15242" s="1">
        <v>1</v>
      </c>
      <c r="F15242" s="1" t="s">
        <v>17</v>
      </c>
      <c r="G15242" s="1">
        <v>23</v>
      </c>
      <c r="H15242" s="1" t="s">
        <v>17</v>
      </c>
      <c r="I15242" s="1">
        <v>0</v>
      </c>
      <c r="J15242" s="1" t="s">
        <v>17</v>
      </c>
      <c r="K15242" s="1">
        <v>61</v>
      </c>
      <c r="L15242" s="1" t="s">
        <v>16</v>
      </c>
      <c r="M15242" s="1">
        <v>43.543900000000001</v>
      </c>
      <c r="N15242" s="1">
        <v>19.651399999999999</v>
      </c>
    </row>
    <row r="15243" spans="1:14" x14ac:dyDescent="0.25">
      <c r="A15243" s="1" t="s">
        <v>531</v>
      </c>
      <c r="B15243" s="1" t="s">
        <v>13141</v>
      </c>
      <c r="C15243" s="1">
        <v>18</v>
      </c>
      <c r="D15243" s="1" t="s">
        <v>17</v>
      </c>
      <c r="E15243" s="1">
        <v>0</v>
      </c>
      <c r="F15243" s="1" t="s">
        <v>17</v>
      </c>
      <c r="G15243" s="1">
        <v>18</v>
      </c>
      <c r="H15243" s="1" t="s">
        <v>17</v>
      </c>
      <c r="I15243" s="1">
        <v>0</v>
      </c>
      <c r="J15243" s="1" t="s">
        <v>17</v>
      </c>
      <c r="K15243" s="1">
        <v>17</v>
      </c>
      <c r="L15243" s="1" t="s">
        <v>17</v>
      </c>
      <c r="M15243" s="1">
        <v>-5.6333000000000002</v>
      </c>
      <c r="N15243" s="1">
        <v>32.7667</v>
      </c>
    </row>
    <row r="15244" spans="1:14" x14ac:dyDescent="0.25">
      <c r="A15244" s="1" t="s">
        <v>162</v>
      </c>
      <c r="B15244" s="1" t="s">
        <v>13142</v>
      </c>
      <c r="C15244" s="1">
        <v>44</v>
      </c>
      <c r="D15244" s="1" t="s">
        <v>17</v>
      </c>
      <c r="E15244" s="1">
        <v>1</v>
      </c>
      <c r="F15244" s="1" t="s">
        <v>17</v>
      </c>
      <c r="G15244" s="1">
        <v>44</v>
      </c>
      <c r="H15244" s="1" t="s">
        <v>17</v>
      </c>
      <c r="I15244" s="1">
        <v>0</v>
      </c>
      <c r="J15244" s="1" t="s">
        <v>17</v>
      </c>
      <c r="K15244" s="1">
        <v>15</v>
      </c>
      <c r="L15244" s="1" t="s">
        <v>17</v>
      </c>
      <c r="M15244" s="1">
        <v>55.404899999999998</v>
      </c>
      <c r="N15244" s="1">
        <v>11.3531</v>
      </c>
    </row>
    <row r="15245" spans="1:14" x14ac:dyDescent="0.25">
      <c r="A15245" s="1" t="s">
        <v>73</v>
      </c>
      <c r="B15245" s="1" t="s">
        <v>13143</v>
      </c>
      <c r="C15245" s="1">
        <v>56</v>
      </c>
      <c r="D15245" s="1" t="s">
        <v>16</v>
      </c>
      <c r="E15245" s="1">
        <v>1</v>
      </c>
      <c r="F15245" s="1" t="s">
        <v>17</v>
      </c>
      <c r="G15245" s="1">
        <v>13</v>
      </c>
      <c r="H15245" s="1" t="s">
        <v>17</v>
      </c>
      <c r="I15245" s="1">
        <v>4</v>
      </c>
      <c r="J15245" s="1" t="s">
        <v>17</v>
      </c>
      <c r="K15245" s="1">
        <v>56</v>
      </c>
      <c r="L15245" s="1" t="s">
        <v>16</v>
      </c>
      <c r="M15245" s="1">
        <v>16.5183</v>
      </c>
      <c r="N15245" s="1">
        <v>121.1811</v>
      </c>
    </row>
    <row r="15246" spans="1:14" x14ac:dyDescent="0.25">
      <c r="A15246" s="1" t="s">
        <v>73</v>
      </c>
      <c r="B15246" s="1" t="s">
        <v>13143</v>
      </c>
      <c r="C15246" s="1">
        <v>56</v>
      </c>
      <c r="D15246" s="1" t="s">
        <v>16</v>
      </c>
      <c r="E15246" s="1">
        <v>1</v>
      </c>
      <c r="F15246" s="1" t="s">
        <v>17</v>
      </c>
      <c r="G15246" s="1">
        <v>13</v>
      </c>
      <c r="H15246" s="1" t="s">
        <v>17</v>
      </c>
      <c r="I15246" s="1">
        <v>4</v>
      </c>
      <c r="J15246" s="1" t="s">
        <v>17</v>
      </c>
      <c r="K15246" s="1">
        <v>56</v>
      </c>
      <c r="L15246" s="1" t="s">
        <v>16</v>
      </c>
      <c r="M15246" s="1">
        <v>0.69830000000000003</v>
      </c>
      <c r="N15246" s="1">
        <v>-75.253900000000002</v>
      </c>
    </row>
    <row r="15247" spans="1:14" x14ac:dyDescent="0.25">
      <c r="A15247" s="1" t="s">
        <v>20</v>
      </c>
      <c r="B15247" s="1" t="s">
        <v>13144</v>
      </c>
      <c r="C15247" s="1">
        <v>71</v>
      </c>
      <c r="D15247" s="1" t="s">
        <v>16</v>
      </c>
      <c r="E15247" s="1">
        <v>1</v>
      </c>
      <c r="F15247" s="1" t="s">
        <v>17</v>
      </c>
      <c r="G15247" s="1">
        <v>71</v>
      </c>
      <c r="H15247" s="1" t="s">
        <v>16</v>
      </c>
      <c r="I15247" s="1">
        <v>0</v>
      </c>
      <c r="J15247" s="1" t="s">
        <v>17</v>
      </c>
      <c r="K15247" s="1">
        <v>56</v>
      </c>
      <c r="L15247" s="1" t="s">
        <v>16</v>
      </c>
      <c r="M15247" s="1">
        <v>40.753599999999999</v>
      </c>
      <c r="N15247" s="1">
        <v>14.5253</v>
      </c>
    </row>
    <row r="15248" spans="1:14" x14ac:dyDescent="0.25">
      <c r="A15248" s="1" t="s">
        <v>86</v>
      </c>
      <c r="B15248" s="1" t="s">
        <v>13145</v>
      </c>
      <c r="C15248" s="1">
        <v>40</v>
      </c>
      <c r="D15248" s="1" t="s">
        <v>17</v>
      </c>
      <c r="E15248" s="1">
        <v>1</v>
      </c>
      <c r="F15248" s="1" t="s">
        <v>17</v>
      </c>
      <c r="G15248" s="1">
        <v>36</v>
      </c>
      <c r="H15248" s="1" t="s">
        <v>17</v>
      </c>
      <c r="I15248" s="1">
        <v>1</v>
      </c>
      <c r="J15248" s="1" t="s">
        <v>17</v>
      </c>
      <c r="K15248" s="1">
        <v>40</v>
      </c>
      <c r="L15248" s="1" t="s">
        <v>17</v>
      </c>
      <c r="M15248" s="1">
        <v>51.6708</v>
      </c>
      <c r="N15248" s="1">
        <v>8.6046999999999993</v>
      </c>
    </row>
    <row r="15249" spans="1:14" x14ac:dyDescent="0.25">
      <c r="A15249" s="1" t="s">
        <v>24</v>
      </c>
      <c r="B15249" s="1" t="s">
        <v>13146</v>
      </c>
      <c r="C15249" s="1">
        <v>26</v>
      </c>
      <c r="D15249" s="1" t="s">
        <v>17</v>
      </c>
      <c r="E15249" s="1">
        <v>1</v>
      </c>
      <c r="F15249" s="1" t="s">
        <v>17</v>
      </c>
      <c r="G15249" s="1">
        <v>26</v>
      </c>
      <c r="H15249" s="1" t="s">
        <v>17</v>
      </c>
      <c r="I15249" s="1">
        <v>4</v>
      </c>
      <c r="J15249" s="1" t="s">
        <v>17</v>
      </c>
      <c r="K15249" s="1">
        <v>26</v>
      </c>
      <c r="L15249" s="1" t="s">
        <v>17</v>
      </c>
      <c r="M15249" s="1">
        <v>40.173499999999997</v>
      </c>
      <c r="N15249" s="1">
        <v>-122.2413</v>
      </c>
    </row>
    <row r="15250" spans="1:14" x14ac:dyDescent="0.25">
      <c r="A15250" s="1" t="s">
        <v>24</v>
      </c>
      <c r="B15250" s="1" t="s">
        <v>13147</v>
      </c>
      <c r="C15250" s="1">
        <v>133</v>
      </c>
      <c r="D15250" s="1" t="s">
        <v>68</v>
      </c>
      <c r="E15250" s="1">
        <v>1</v>
      </c>
      <c r="F15250" s="1" t="s">
        <v>17</v>
      </c>
      <c r="G15250" s="1">
        <v>20</v>
      </c>
      <c r="H15250" s="1" t="s">
        <v>17</v>
      </c>
      <c r="I15250" s="1">
        <v>3</v>
      </c>
      <c r="J15250" s="1" t="s">
        <v>17</v>
      </c>
      <c r="K15250" s="1">
        <v>133</v>
      </c>
      <c r="L15250" s="1" t="s">
        <v>68</v>
      </c>
      <c r="M15250" s="1">
        <v>32.916899999999998</v>
      </c>
      <c r="N15250" s="1">
        <v>-96.437399999999997</v>
      </c>
    </row>
    <row r="15251" spans="1:14" x14ac:dyDescent="0.25">
      <c r="A15251" s="1" t="s">
        <v>20</v>
      </c>
      <c r="B15251" s="1" t="s">
        <v>13148</v>
      </c>
      <c r="C15251" s="1">
        <v>151</v>
      </c>
      <c r="D15251" s="1" t="s">
        <v>39</v>
      </c>
      <c r="E15251" s="1">
        <v>4</v>
      </c>
      <c r="F15251" s="1" t="s">
        <v>17</v>
      </c>
      <c r="G15251" s="1">
        <v>17</v>
      </c>
      <c r="H15251" s="1" t="s">
        <v>17</v>
      </c>
      <c r="I15251" s="1">
        <v>6</v>
      </c>
      <c r="J15251" s="1" t="s">
        <v>17</v>
      </c>
      <c r="K15251" s="1">
        <v>151</v>
      </c>
      <c r="L15251" s="1" t="s">
        <v>39</v>
      </c>
      <c r="M15251" s="1">
        <v>45.007300000000001</v>
      </c>
      <c r="N15251" s="1">
        <v>7.5369000000000002</v>
      </c>
    </row>
    <row r="15252" spans="1:14" x14ac:dyDescent="0.25">
      <c r="A15252" s="1" t="s">
        <v>356</v>
      </c>
      <c r="B15252" s="1" t="s">
        <v>13149</v>
      </c>
      <c r="C15252" s="1">
        <v>82</v>
      </c>
      <c r="D15252" s="1" t="s">
        <v>16</v>
      </c>
      <c r="E15252" s="1">
        <v>1</v>
      </c>
      <c r="F15252" s="1" t="s">
        <v>17</v>
      </c>
      <c r="G15252" s="1">
        <v>43</v>
      </c>
      <c r="H15252" s="1" t="s">
        <v>17</v>
      </c>
      <c r="I15252" s="1">
        <v>1</v>
      </c>
      <c r="J15252" s="1" t="s">
        <v>17</v>
      </c>
      <c r="K15252" s="1">
        <v>82</v>
      </c>
      <c r="L15252" s="1" t="s">
        <v>16</v>
      </c>
      <c r="M15252" s="1">
        <v>50.038600000000002</v>
      </c>
      <c r="N15252" s="1">
        <v>15.779199999999999</v>
      </c>
    </row>
    <row r="15253" spans="1:14" x14ac:dyDescent="0.25">
      <c r="A15253" s="1" t="s">
        <v>24</v>
      </c>
      <c r="B15253" s="1" t="s">
        <v>13150</v>
      </c>
      <c r="C15253" s="1">
        <v>61</v>
      </c>
      <c r="D15253" s="1" t="s">
        <v>16</v>
      </c>
      <c r="E15253" s="1">
        <v>2</v>
      </c>
      <c r="F15253" s="1" t="s">
        <v>17</v>
      </c>
      <c r="G15253" s="1">
        <v>44</v>
      </c>
      <c r="H15253" s="1" t="s">
        <v>17</v>
      </c>
      <c r="I15253" s="1">
        <v>8</v>
      </c>
      <c r="J15253" s="1" t="s">
        <v>17</v>
      </c>
      <c r="K15253" s="1">
        <v>61</v>
      </c>
      <c r="L15253" s="1" t="s">
        <v>16</v>
      </c>
      <c r="M15253" s="1">
        <v>35.476399999999998</v>
      </c>
      <c r="N15253" s="1">
        <v>-80.640799999999999</v>
      </c>
    </row>
    <row r="15254" spans="1:14" x14ac:dyDescent="0.25">
      <c r="A15254" s="1" t="s">
        <v>29</v>
      </c>
      <c r="B15254" s="1" t="s">
        <v>13151</v>
      </c>
      <c r="C15254" s="1">
        <v>47</v>
      </c>
      <c r="D15254" s="1" t="s">
        <v>17</v>
      </c>
      <c r="E15254" s="1">
        <v>2</v>
      </c>
      <c r="F15254" s="1" t="s">
        <v>17</v>
      </c>
      <c r="G15254" s="1">
        <v>47</v>
      </c>
      <c r="H15254" s="1" t="s">
        <v>17</v>
      </c>
      <c r="I15254" s="1">
        <v>2</v>
      </c>
      <c r="J15254" s="1" t="s">
        <v>17</v>
      </c>
      <c r="K15254" s="1">
        <v>44</v>
      </c>
      <c r="L15254" s="1" t="s">
        <v>17</v>
      </c>
      <c r="M15254" s="1">
        <v>37.165300000000002</v>
      </c>
      <c r="N15254" s="1">
        <v>122.4867</v>
      </c>
    </row>
    <row r="15255" spans="1:14" x14ac:dyDescent="0.25">
      <c r="A15255" s="1" t="s">
        <v>959</v>
      </c>
      <c r="B15255" s="1" t="s">
        <v>13152</v>
      </c>
      <c r="C15255" s="1">
        <v>142</v>
      </c>
      <c r="D15255" s="1" t="s">
        <v>68</v>
      </c>
      <c r="E15255" s="1">
        <v>1</v>
      </c>
      <c r="F15255" s="1" t="s">
        <v>17</v>
      </c>
      <c r="G15255" s="1">
        <v>44</v>
      </c>
      <c r="H15255" s="1" t="s">
        <v>17</v>
      </c>
      <c r="I15255" s="1">
        <v>3</v>
      </c>
      <c r="J15255" s="1" t="s">
        <v>17</v>
      </c>
      <c r="K15255" s="1">
        <v>142</v>
      </c>
      <c r="L15255" s="1" t="s">
        <v>68</v>
      </c>
      <c r="M15255" s="1">
        <v>40.375799999999998</v>
      </c>
      <c r="N15255" s="1">
        <v>70.815600000000003</v>
      </c>
    </row>
    <row r="15256" spans="1:14" x14ac:dyDescent="0.25">
      <c r="A15256" s="1" t="s">
        <v>263</v>
      </c>
      <c r="B15256" s="1" t="s">
        <v>13153</v>
      </c>
      <c r="C15256" s="1">
        <v>40</v>
      </c>
      <c r="D15256" s="1" t="s">
        <v>17</v>
      </c>
      <c r="E15256" s="1">
        <v>1</v>
      </c>
      <c r="F15256" s="1" t="s">
        <v>17</v>
      </c>
      <c r="G15256" s="1">
        <v>22</v>
      </c>
      <c r="H15256" s="1" t="s">
        <v>17</v>
      </c>
      <c r="I15256" s="1">
        <v>0</v>
      </c>
      <c r="J15256" s="1" t="s">
        <v>17</v>
      </c>
      <c r="K15256" s="1">
        <v>40</v>
      </c>
      <c r="L15256" s="1" t="s">
        <v>17</v>
      </c>
      <c r="M15256" s="1">
        <v>-10.754099999999999</v>
      </c>
      <c r="N15256" s="1">
        <v>-77.760999999999996</v>
      </c>
    </row>
    <row r="15257" spans="1:14" x14ac:dyDescent="0.25">
      <c r="A15257" s="1" t="s">
        <v>13154</v>
      </c>
      <c r="B15257" s="1" t="s">
        <v>13155</v>
      </c>
      <c r="C15257" s="1">
        <v>161</v>
      </c>
      <c r="D15257" s="1" t="s">
        <v>39</v>
      </c>
      <c r="E15257" s="1">
        <v>3</v>
      </c>
      <c r="F15257" s="1" t="s">
        <v>17</v>
      </c>
      <c r="G15257" s="1">
        <v>124</v>
      </c>
      <c r="H15257" s="1" t="s">
        <v>68</v>
      </c>
      <c r="I15257" s="1">
        <v>18</v>
      </c>
      <c r="J15257" s="1" t="s">
        <v>17</v>
      </c>
      <c r="K15257" s="1">
        <v>161</v>
      </c>
      <c r="L15257" s="1" t="s">
        <v>39</v>
      </c>
      <c r="M15257" s="1">
        <v>36.114800000000002</v>
      </c>
      <c r="N15257" s="1">
        <v>102.24760000000001</v>
      </c>
    </row>
    <row r="15258" spans="1:14" x14ac:dyDescent="0.25">
      <c r="A15258" s="1" t="s">
        <v>959</v>
      </c>
      <c r="B15258" s="1" t="s">
        <v>13156</v>
      </c>
      <c r="C15258" s="1">
        <v>128</v>
      </c>
      <c r="D15258" s="1" t="s">
        <v>68</v>
      </c>
      <c r="E15258" s="1">
        <v>1</v>
      </c>
      <c r="F15258" s="1" t="s">
        <v>17</v>
      </c>
      <c r="G15258" s="1">
        <v>38</v>
      </c>
      <c r="H15258" s="1" t="s">
        <v>17</v>
      </c>
      <c r="I15258" s="1">
        <v>2</v>
      </c>
      <c r="J15258" s="1" t="s">
        <v>17</v>
      </c>
      <c r="K15258" s="1">
        <v>128</v>
      </c>
      <c r="L15258" s="1" t="s">
        <v>68</v>
      </c>
      <c r="M15258" s="1">
        <v>40.216700000000003</v>
      </c>
      <c r="N15258" s="1">
        <v>69.216700000000003</v>
      </c>
    </row>
    <row r="15259" spans="1:14" x14ac:dyDescent="0.25">
      <c r="A15259" s="1" t="s">
        <v>285</v>
      </c>
      <c r="B15259" s="1" t="s">
        <v>13157</v>
      </c>
      <c r="C15259" s="1">
        <v>38</v>
      </c>
      <c r="D15259" s="1" t="s">
        <v>17</v>
      </c>
      <c r="E15259" s="1">
        <v>1</v>
      </c>
      <c r="F15259" s="1" t="s">
        <v>17</v>
      </c>
      <c r="G15259" s="1">
        <v>38</v>
      </c>
      <c r="H15259" s="1" t="s">
        <v>17</v>
      </c>
      <c r="I15259" s="1">
        <v>0</v>
      </c>
      <c r="J15259" s="1" t="s">
        <v>17</v>
      </c>
      <c r="K15259" s="1">
        <v>32</v>
      </c>
      <c r="L15259" s="1" t="s">
        <v>17</v>
      </c>
      <c r="M15259" s="1">
        <v>36.845300000000002</v>
      </c>
      <c r="N15259" s="1">
        <v>-2.9468999999999999</v>
      </c>
    </row>
    <row r="15260" spans="1:14" x14ac:dyDescent="0.25">
      <c r="A15260" s="1" t="s">
        <v>580</v>
      </c>
      <c r="B15260" s="1" t="s">
        <v>13158</v>
      </c>
      <c r="C15260" s="1">
        <v>54</v>
      </c>
      <c r="D15260" s="1" t="s">
        <v>16</v>
      </c>
      <c r="E15260" s="1">
        <v>1</v>
      </c>
      <c r="F15260" s="1" t="s">
        <v>17</v>
      </c>
      <c r="G15260" s="1">
        <v>48</v>
      </c>
      <c r="H15260" s="1" t="s">
        <v>17</v>
      </c>
      <c r="I15260" s="1">
        <v>0</v>
      </c>
      <c r="J15260" s="1" t="s">
        <v>17</v>
      </c>
      <c r="K15260" s="1">
        <v>54</v>
      </c>
      <c r="L15260" s="1" t="s">
        <v>16</v>
      </c>
      <c r="M15260" s="1">
        <v>48.3611</v>
      </c>
      <c r="N15260" s="1">
        <v>27.0839</v>
      </c>
    </row>
    <row r="15261" spans="1:14" x14ac:dyDescent="0.25">
      <c r="A15261" s="1" t="s">
        <v>285</v>
      </c>
      <c r="B15261" s="1" t="s">
        <v>13159</v>
      </c>
      <c r="C15261" s="1">
        <v>42</v>
      </c>
      <c r="D15261" s="1" t="s">
        <v>17</v>
      </c>
      <c r="E15261" s="1">
        <v>1</v>
      </c>
      <c r="F15261" s="1" t="s">
        <v>17</v>
      </c>
      <c r="G15261" s="1">
        <v>42</v>
      </c>
      <c r="H15261" s="1" t="s">
        <v>17</v>
      </c>
      <c r="I15261" s="1">
        <v>0</v>
      </c>
      <c r="J15261" s="1" t="s">
        <v>17</v>
      </c>
      <c r="K15261" s="1">
        <v>15</v>
      </c>
      <c r="L15261" s="1" t="s">
        <v>17</v>
      </c>
      <c r="M15261" s="1">
        <v>27.667000000000002</v>
      </c>
      <c r="N15261" s="1">
        <v>-105.167</v>
      </c>
    </row>
    <row r="15262" spans="1:14" x14ac:dyDescent="0.25">
      <c r="A15262" s="1" t="s">
        <v>285</v>
      </c>
      <c r="B15262" s="1" t="s">
        <v>13159</v>
      </c>
      <c r="C15262" s="1">
        <v>42</v>
      </c>
      <c r="D15262" s="1" t="s">
        <v>17</v>
      </c>
      <c r="E15262" s="1">
        <v>1</v>
      </c>
      <c r="F15262" s="1" t="s">
        <v>17</v>
      </c>
      <c r="G15262" s="1">
        <v>42</v>
      </c>
      <c r="H15262" s="1" t="s">
        <v>17</v>
      </c>
      <c r="I15262" s="1">
        <v>0</v>
      </c>
      <c r="J15262" s="1" t="s">
        <v>17</v>
      </c>
      <c r="K15262" s="1">
        <v>15</v>
      </c>
      <c r="L15262" s="1" t="s">
        <v>17</v>
      </c>
      <c r="M15262" s="1">
        <v>-20.6403</v>
      </c>
      <c r="N15262" s="1">
        <v>-65.210300000000004</v>
      </c>
    </row>
    <row r="15263" spans="1:14" x14ac:dyDescent="0.25">
      <c r="A15263" s="1" t="s">
        <v>18</v>
      </c>
      <c r="B15263" s="1" t="s">
        <v>13160</v>
      </c>
      <c r="C15263" s="1">
        <v>45</v>
      </c>
      <c r="D15263" s="1" t="s">
        <v>17</v>
      </c>
      <c r="E15263" s="1">
        <v>1</v>
      </c>
      <c r="F15263" s="1" t="s">
        <v>17</v>
      </c>
      <c r="G15263" s="1">
        <v>21</v>
      </c>
      <c r="H15263" s="1" t="s">
        <v>17</v>
      </c>
      <c r="I15263" s="1">
        <v>1</v>
      </c>
      <c r="J15263" s="1" t="s">
        <v>17</v>
      </c>
      <c r="K15263" s="1">
        <v>45</v>
      </c>
      <c r="L15263" s="1" t="s">
        <v>17</v>
      </c>
      <c r="M15263" s="1">
        <v>-21.838899999999999</v>
      </c>
      <c r="N15263" s="1">
        <v>-45.399700000000003</v>
      </c>
    </row>
    <row r="15264" spans="1:14" x14ac:dyDescent="0.25">
      <c r="A15264" s="1" t="s">
        <v>20</v>
      </c>
      <c r="B15264" s="1" t="s">
        <v>13161</v>
      </c>
      <c r="C15264" s="1">
        <v>96</v>
      </c>
      <c r="D15264" s="1" t="s">
        <v>16</v>
      </c>
      <c r="E15264" s="1">
        <v>1</v>
      </c>
      <c r="F15264" s="1" t="s">
        <v>17</v>
      </c>
      <c r="G15264" s="1">
        <v>56</v>
      </c>
      <c r="H15264" s="1" t="s">
        <v>16</v>
      </c>
      <c r="I15264" s="1">
        <v>0</v>
      </c>
      <c r="J15264" s="1" t="s">
        <v>17</v>
      </c>
      <c r="K15264" s="1">
        <v>96</v>
      </c>
      <c r="L15264" s="1" t="s">
        <v>16</v>
      </c>
      <c r="M15264" s="1">
        <v>45.698300000000003</v>
      </c>
      <c r="N15264" s="1">
        <v>9.3117000000000001</v>
      </c>
    </row>
    <row r="15265" spans="1:14" x14ac:dyDescent="0.25">
      <c r="A15265" s="1" t="s">
        <v>24</v>
      </c>
      <c r="B15265" s="1" t="s">
        <v>13162</v>
      </c>
      <c r="C15265" s="1">
        <v>46</v>
      </c>
      <c r="D15265" s="1" t="s">
        <v>17</v>
      </c>
      <c r="E15265" s="1">
        <v>1</v>
      </c>
      <c r="F15265" s="1" t="s">
        <v>17</v>
      </c>
      <c r="G15265" s="1">
        <v>46</v>
      </c>
      <c r="H15265" s="1" t="s">
        <v>17</v>
      </c>
      <c r="I15265" s="1">
        <v>1</v>
      </c>
      <c r="J15265" s="1" t="s">
        <v>17</v>
      </c>
      <c r="K15265" s="1">
        <v>42</v>
      </c>
      <c r="L15265" s="1" t="s">
        <v>17</v>
      </c>
      <c r="M15265" s="1">
        <v>39.9315</v>
      </c>
      <c r="N15265" s="1">
        <v>-77.655600000000007</v>
      </c>
    </row>
    <row r="15266" spans="1:14" x14ac:dyDescent="0.25">
      <c r="A15266" s="1" t="s">
        <v>316</v>
      </c>
      <c r="B15266" s="1" t="s">
        <v>13163</v>
      </c>
      <c r="C15266" s="1">
        <v>155</v>
      </c>
      <c r="D15266" s="1" t="s">
        <v>39</v>
      </c>
      <c r="E15266" s="1">
        <v>3</v>
      </c>
      <c r="F15266" s="1" t="s">
        <v>17</v>
      </c>
      <c r="G15266" s="1">
        <v>12</v>
      </c>
      <c r="H15266" s="1" t="s">
        <v>17</v>
      </c>
      <c r="I15266" s="1">
        <v>7</v>
      </c>
      <c r="J15266" s="1" t="s">
        <v>17</v>
      </c>
      <c r="K15266" s="1">
        <v>155</v>
      </c>
      <c r="L15266" s="1" t="s">
        <v>39</v>
      </c>
      <c r="M15266" s="1">
        <v>-36.916699999999999</v>
      </c>
      <c r="N15266" s="1">
        <v>-73.0167</v>
      </c>
    </row>
    <row r="15267" spans="1:14" x14ac:dyDescent="0.25">
      <c r="A15267" s="1" t="s">
        <v>33</v>
      </c>
      <c r="B15267" s="1" t="s">
        <v>13164</v>
      </c>
      <c r="C15267" s="1">
        <v>71</v>
      </c>
      <c r="D15267" s="1" t="s">
        <v>16</v>
      </c>
      <c r="E15267" s="1">
        <v>2</v>
      </c>
      <c r="F15267" s="1" t="s">
        <v>17</v>
      </c>
      <c r="G15267" s="1">
        <v>28</v>
      </c>
      <c r="H15267" s="1" t="s">
        <v>17</v>
      </c>
      <c r="I15267" s="1">
        <v>6</v>
      </c>
      <c r="J15267" s="1" t="s">
        <v>17</v>
      </c>
      <c r="K15267" s="1">
        <v>71</v>
      </c>
      <c r="L15267" s="1" t="s">
        <v>16</v>
      </c>
      <c r="M15267" s="1">
        <v>48.904400000000003</v>
      </c>
      <c r="N15267" s="1">
        <v>2.3064</v>
      </c>
    </row>
    <row r="15268" spans="1:14" x14ac:dyDescent="0.25">
      <c r="A15268" s="1" t="s">
        <v>24</v>
      </c>
      <c r="B15268" s="1" t="s">
        <v>13165</v>
      </c>
      <c r="C15268" s="1">
        <v>72</v>
      </c>
      <c r="D15268" s="1" t="s">
        <v>16</v>
      </c>
      <c r="E15268" s="1">
        <v>3</v>
      </c>
      <c r="F15268" s="1" t="s">
        <v>17</v>
      </c>
      <c r="G15268" s="1">
        <v>5</v>
      </c>
      <c r="H15268" s="1" t="s">
        <v>17</v>
      </c>
      <c r="I15268" s="1">
        <v>10</v>
      </c>
      <c r="J15268" s="1" t="s">
        <v>17</v>
      </c>
      <c r="K15268" s="1">
        <v>72</v>
      </c>
      <c r="L15268" s="1" t="s">
        <v>16</v>
      </c>
      <c r="M15268" s="1">
        <v>42.6004</v>
      </c>
      <c r="N15268" s="1">
        <v>-76.178399999999996</v>
      </c>
    </row>
    <row r="15269" spans="1:14" x14ac:dyDescent="0.25">
      <c r="A15269" s="1" t="s">
        <v>154</v>
      </c>
      <c r="B15269" s="1" t="s">
        <v>13166</v>
      </c>
      <c r="C15269" s="1">
        <v>44</v>
      </c>
      <c r="D15269" s="1" t="s">
        <v>17</v>
      </c>
      <c r="E15269" s="1">
        <v>1</v>
      </c>
      <c r="F15269" s="1" t="s">
        <v>17</v>
      </c>
      <c r="G15269" s="1">
        <v>30</v>
      </c>
      <c r="H15269" s="1" t="s">
        <v>17</v>
      </c>
      <c r="I15269" s="1">
        <v>1</v>
      </c>
      <c r="J15269" s="1" t="s">
        <v>17</v>
      </c>
      <c r="K15269" s="1">
        <v>44</v>
      </c>
      <c r="L15269" s="1" t="s">
        <v>17</v>
      </c>
      <c r="M15269" s="1">
        <v>49.509700000000002</v>
      </c>
      <c r="N15269" s="1">
        <v>-115.7667</v>
      </c>
    </row>
    <row r="15270" spans="1:14" x14ac:dyDescent="0.25">
      <c r="A15270" s="1" t="s">
        <v>40</v>
      </c>
      <c r="B15270" s="1" t="s">
        <v>13167</v>
      </c>
      <c r="C15270" s="1">
        <v>18</v>
      </c>
      <c r="D15270" s="1" t="s">
        <v>17</v>
      </c>
      <c r="E15270" s="1">
        <v>1</v>
      </c>
      <c r="F15270" s="1" t="s">
        <v>17</v>
      </c>
      <c r="G15270" s="1">
        <v>10</v>
      </c>
      <c r="H15270" s="1" t="s">
        <v>17</v>
      </c>
      <c r="I15270" s="1">
        <v>0</v>
      </c>
      <c r="J15270" s="1" t="s">
        <v>17</v>
      </c>
      <c r="K15270" s="1">
        <v>18</v>
      </c>
      <c r="L15270" s="1" t="s">
        <v>17</v>
      </c>
      <c r="M15270" s="1">
        <v>7</v>
      </c>
      <c r="N15270" s="1">
        <v>-76.25</v>
      </c>
    </row>
    <row r="15271" spans="1:14" x14ac:dyDescent="0.25">
      <c r="A15271" s="1" t="s">
        <v>174</v>
      </c>
      <c r="B15271" s="1" t="s">
        <v>13168</v>
      </c>
      <c r="C15271" s="1">
        <v>32</v>
      </c>
      <c r="D15271" s="1" t="s">
        <v>17</v>
      </c>
      <c r="E15271" s="1">
        <v>0</v>
      </c>
      <c r="F15271" s="1" t="s">
        <v>17</v>
      </c>
      <c r="G15271" s="1">
        <v>32</v>
      </c>
      <c r="H15271" s="1" t="s">
        <v>17</v>
      </c>
      <c r="I15271" s="1">
        <v>0</v>
      </c>
      <c r="J15271" s="1" t="s">
        <v>17</v>
      </c>
      <c r="K15271" s="1">
        <v>8</v>
      </c>
      <c r="L15271" s="1" t="s">
        <v>17</v>
      </c>
      <c r="M15271" s="1">
        <v>-33.647799999999997</v>
      </c>
      <c r="N15271" s="1">
        <v>115.3458</v>
      </c>
    </row>
    <row r="15272" spans="1:14" x14ac:dyDescent="0.25">
      <c r="A15272" s="1" t="s">
        <v>24</v>
      </c>
      <c r="B15272" s="1" t="s">
        <v>13169</v>
      </c>
      <c r="C15272" s="1">
        <v>33</v>
      </c>
      <c r="D15272" s="1" t="s">
        <v>17</v>
      </c>
      <c r="E15272" s="1">
        <v>1</v>
      </c>
      <c r="F15272" s="1" t="s">
        <v>17</v>
      </c>
      <c r="G15272" s="1">
        <v>25</v>
      </c>
      <c r="H15272" s="1" t="s">
        <v>17</v>
      </c>
      <c r="I15272" s="1">
        <v>7</v>
      </c>
      <c r="J15272" s="1" t="s">
        <v>17</v>
      </c>
      <c r="K15272" s="1">
        <v>33</v>
      </c>
      <c r="L15272" s="1" t="s">
        <v>17</v>
      </c>
      <c r="M15272" s="1">
        <v>41.636200000000002</v>
      </c>
      <c r="N15272" s="1">
        <v>-71.505799999999994</v>
      </c>
    </row>
    <row r="15273" spans="1:14" x14ac:dyDescent="0.25">
      <c r="A15273" s="1" t="s">
        <v>24</v>
      </c>
      <c r="B15273" s="1" t="s">
        <v>13169</v>
      </c>
      <c r="C15273" s="1">
        <v>33</v>
      </c>
      <c r="D15273" s="1" t="s">
        <v>17</v>
      </c>
      <c r="E15273" s="1">
        <v>1</v>
      </c>
      <c r="F15273" s="1" t="s">
        <v>17</v>
      </c>
      <c r="G15273" s="1">
        <v>25</v>
      </c>
      <c r="H15273" s="1" t="s">
        <v>17</v>
      </c>
      <c r="I15273" s="1">
        <v>7</v>
      </c>
      <c r="J15273" s="1" t="s">
        <v>17</v>
      </c>
      <c r="K15273" s="1">
        <v>33</v>
      </c>
      <c r="L15273" s="1" t="s">
        <v>17</v>
      </c>
      <c r="M15273" s="1">
        <v>39.790300000000002</v>
      </c>
      <c r="N15273" s="1">
        <v>-75.239599999999996</v>
      </c>
    </row>
    <row r="15274" spans="1:14" x14ac:dyDescent="0.25">
      <c r="A15274" s="1" t="s">
        <v>103</v>
      </c>
      <c r="B15274" s="1" t="s">
        <v>13170</v>
      </c>
      <c r="C15274" s="1">
        <v>73</v>
      </c>
      <c r="D15274" s="1" t="s">
        <v>16</v>
      </c>
      <c r="E15274" s="1">
        <v>2</v>
      </c>
      <c r="F15274" s="1" t="s">
        <v>17</v>
      </c>
      <c r="G15274" s="1">
        <v>1</v>
      </c>
      <c r="H15274" s="1" t="s">
        <v>17</v>
      </c>
      <c r="I15274" s="1">
        <v>8</v>
      </c>
      <c r="J15274" s="1" t="s">
        <v>17</v>
      </c>
      <c r="K15274" s="1">
        <v>73</v>
      </c>
      <c r="L15274" s="1" t="s">
        <v>16</v>
      </c>
      <c r="M15274" s="1">
        <v>20.775400000000001</v>
      </c>
      <c r="N15274" s="1">
        <v>-103.6935</v>
      </c>
    </row>
    <row r="15275" spans="1:14" x14ac:dyDescent="0.25">
      <c r="A15275" s="1" t="s">
        <v>103</v>
      </c>
      <c r="B15275" s="1" t="s">
        <v>13170</v>
      </c>
      <c r="C15275" s="1">
        <v>73</v>
      </c>
      <c r="D15275" s="1" t="s">
        <v>16</v>
      </c>
      <c r="E15275" s="1">
        <v>2</v>
      </c>
      <c r="F15275" s="1" t="s">
        <v>17</v>
      </c>
      <c r="G15275" s="1">
        <v>1</v>
      </c>
      <c r="H15275" s="1" t="s">
        <v>17</v>
      </c>
      <c r="I15275" s="1">
        <v>8</v>
      </c>
      <c r="J15275" s="1" t="s">
        <v>17</v>
      </c>
      <c r="K15275" s="1">
        <v>73</v>
      </c>
      <c r="L15275" s="1" t="s">
        <v>16</v>
      </c>
      <c r="M15275" s="1">
        <v>20.216699999999999</v>
      </c>
      <c r="N15275" s="1">
        <v>-98.916700000000006</v>
      </c>
    </row>
    <row r="15276" spans="1:14" x14ac:dyDescent="0.25">
      <c r="A15276" s="1" t="s">
        <v>86</v>
      </c>
      <c r="B15276" s="1" t="s">
        <v>13171</v>
      </c>
      <c r="C15276" s="1">
        <v>64</v>
      </c>
      <c r="D15276" s="1" t="s">
        <v>16</v>
      </c>
      <c r="E15276" s="1">
        <v>1</v>
      </c>
      <c r="F15276" s="1" t="s">
        <v>17</v>
      </c>
      <c r="G15276" s="1">
        <v>27</v>
      </c>
      <c r="H15276" s="1" t="s">
        <v>17</v>
      </c>
      <c r="I15276" s="1">
        <v>3</v>
      </c>
      <c r="J15276" s="1" t="s">
        <v>17</v>
      </c>
      <c r="K15276" s="1">
        <v>64</v>
      </c>
      <c r="L15276" s="1" t="s">
        <v>16</v>
      </c>
      <c r="M15276" s="1">
        <v>48.7333</v>
      </c>
      <c r="N15276" s="1">
        <v>9.3167000000000009</v>
      </c>
    </row>
    <row r="15277" spans="1:14" x14ac:dyDescent="0.25">
      <c r="A15277" s="1" t="s">
        <v>18</v>
      </c>
      <c r="B15277" s="1" t="s">
        <v>13172</v>
      </c>
      <c r="C15277" s="1">
        <v>40</v>
      </c>
      <c r="D15277" s="1" t="s">
        <v>17</v>
      </c>
      <c r="E15277" s="1">
        <v>1</v>
      </c>
      <c r="F15277" s="1" t="s">
        <v>17</v>
      </c>
      <c r="G15277" s="1">
        <v>13</v>
      </c>
      <c r="H15277" s="1" t="s">
        <v>17</v>
      </c>
      <c r="I15277" s="1">
        <v>1</v>
      </c>
      <c r="J15277" s="1" t="s">
        <v>17</v>
      </c>
      <c r="K15277" s="1">
        <v>40</v>
      </c>
      <c r="L15277" s="1" t="s">
        <v>17</v>
      </c>
      <c r="M15277" s="1">
        <v>-24.000800000000002</v>
      </c>
      <c r="N15277" s="1">
        <v>-51.32</v>
      </c>
    </row>
    <row r="15278" spans="1:14" x14ac:dyDescent="0.25">
      <c r="A15278" s="1" t="s">
        <v>26</v>
      </c>
      <c r="B15278" s="1" t="s">
        <v>13173</v>
      </c>
      <c r="C15278" s="1">
        <v>43</v>
      </c>
      <c r="D15278" s="1" t="s">
        <v>17</v>
      </c>
      <c r="E15278" s="1">
        <v>1</v>
      </c>
      <c r="F15278" s="1" t="s">
        <v>17</v>
      </c>
      <c r="G15278" s="1">
        <v>28</v>
      </c>
      <c r="H15278" s="1" t="s">
        <v>17</v>
      </c>
      <c r="I15278" s="1">
        <v>4</v>
      </c>
      <c r="J15278" s="1" t="s">
        <v>17</v>
      </c>
      <c r="K15278" s="1">
        <v>43</v>
      </c>
      <c r="L15278" s="1" t="s">
        <v>17</v>
      </c>
      <c r="M15278" s="1">
        <v>50.966700000000003</v>
      </c>
      <c r="N15278" s="1">
        <v>4.2332999999999998</v>
      </c>
    </row>
    <row r="15279" spans="1:14" x14ac:dyDescent="0.25">
      <c r="A15279" s="1" t="s">
        <v>2933</v>
      </c>
      <c r="B15279" s="1" t="s">
        <v>13174</v>
      </c>
      <c r="C15279" s="1">
        <v>84</v>
      </c>
      <c r="D15279" s="1" t="s">
        <v>16</v>
      </c>
      <c r="E15279" s="1">
        <v>2</v>
      </c>
      <c r="F15279" s="1" t="s">
        <v>17</v>
      </c>
      <c r="G15279" s="1">
        <v>13</v>
      </c>
      <c r="H15279" s="1" t="s">
        <v>17</v>
      </c>
      <c r="I15279" s="1">
        <v>0</v>
      </c>
      <c r="J15279" s="1" t="s">
        <v>17</v>
      </c>
      <c r="K15279" s="1">
        <v>84</v>
      </c>
      <c r="L15279" s="1" t="s">
        <v>16</v>
      </c>
      <c r="M15279" s="1">
        <v>-1.8638999999999999</v>
      </c>
      <c r="N15279" s="1">
        <v>11.057499999999999</v>
      </c>
    </row>
    <row r="15280" spans="1:14" x14ac:dyDescent="0.25">
      <c r="A15280" s="1" t="s">
        <v>86</v>
      </c>
      <c r="B15280" s="1" t="s">
        <v>13175</v>
      </c>
      <c r="C15280" s="1">
        <v>53</v>
      </c>
      <c r="D15280" s="1" t="s">
        <v>16</v>
      </c>
      <c r="E15280" s="1">
        <v>1</v>
      </c>
      <c r="F15280" s="1" t="s">
        <v>17</v>
      </c>
      <c r="G15280" s="1">
        <v>29</v>
      </c>
      <c r="H15280" s="1" t="s">
        <v>17</v>
      </c>
      <c r="I15280" s="1">
        <v>3</v>
      </c>
      <c r="J15280" s="1" t="s">
        <v>17</v>
      </c>
      <c r="K15280" s="1">
        <v>53</v>
      </c>
      <c r="L15280" s="1" t="s">
        <v>16</v>
      </c>
      <c r="M15280" s="1">
        <v>41.546799999999998</v>
      </c>
      <c r="N15280" s="1">
        <v>-87.504000000000005</v>
      </c>
    </row>
    <row r="15281" spans="1:14" x14ac:dyDescent="0.25">
      <c r="A15281" s="1" t="s">
        <v>24</v>
      </c>
      <c r="B15281" s="1" t="s">
        <v>13176</v>
      </c>
      <c r="C15281" s="1">
        <v>81</v>
      </c>
      <c r="D15281" s="1" t="s">
        <v>16</v>
      </c>
      <c r="E15281" s="1">
        <v>2</v>
      </c>
      <c r="F15281" s="1" t="s">
        <v>17</v>
      </c>
      <c r="G15281" s="1">
        <v>9</v>
      </c>
      <c r="H15281" s="1" t="s">
        <v>17</v>
      </c>
      <c r="I15281" s="1">
        <v>6</v>
      </c>
      <c r="J15281" s="1" t="s">
        <v>17</v>
      </c>
      <c r="K15281" s="1">
        <v>81</v>
      </c>
      <c r="L15281" s="1" t="s">
        <v>16</v>
      </c>
      <c r="M15281" s="1">
        <v>36.737699999999997</v>
      </c>
      <c r="N15281" s="1">
        <v>-91.867999999999995</v>
      </c>
    </row>
    <row r="15282" spans="1:14" x14ac:dyDescent="0.25">
      <c r="A15282" s="1" t="s">
        <v>174</v>
      </c>
      <c r="B15282" s="1" t="s">
        <v>13177</v>
      </c>
      <c r="C15282" s="1">
        <v>31</v>
      </c>
      <c r="D15282" s="1" t="s">
        <v>17</v>
      </c>
      <c r="E15282" s="1">
        <v>0</v>
      </c>
      <c r="F15282" s="1" t="s">
        <v>17</v>
      </c>
      <c r="G15282" s="1">
        <v>25</v>
      </c>
      <c r="H15282" s="1" t="s">
        <v>17</v>
      </c>
      <c r="I15282" s="1">
        <v>0</v>
      </c>
      <c r="J15282" s="1" t="s">
        <v>17</v>
      </c>
      <c r="K15282" s="1">
        <v>31</v>
      </c>
      <c r="L15282" s="1" t="s">
        <v>17</v>
      </c>
      <c r="M15282" s="1">
        <v>-33.033299999999997</v>
      </c>
      <c r="N15282" s="1">
        <v>137.5667</v>
      </c>
    </row>
    <row r="15283" spans="1:14" x14ac:dyDescent="0.25">
      <c r="A15283" s="1" t="s">
        <v>29</v>
      </c>
      <c r="B15283" s="1" t="s">
        <v>13178</v>
      </c>
      <c r="C15283" s="1">
        <v>155</v>
      </c>
      <c r="D15283" s="1" t="s">
        <v>39</v>
      </c>
      <c r="E15283" s="1">
        <v>4</v>
      </c>
      <c r="F15283" s="1" t="s">
        <v>17</v>
      </c>
      <c r="G15283" s="1">
        <v>155</v>
      </c>
      <c r="H15283" s="1" t="s">
        <v>39</v>
      </c>
      <c r="I15283" s="1">
        <v>5</v>
      </c>
      <c r="J15283" s="1" t="s">
        <v>17</v>
      </c>
      <c r="K15283" s="1">
        <v>100</v>
      </c>
      <c r="L15283" s="1" t="s">
        <v>68</v>
      </c>
      <c r="M15283" s="1">
        <v>31.334</v>
      </c>
      <c r="N15283" s="1">
        <v>118.3622</v>
      </c>
    </row>
    <row r="15284" spans="1:14" x14ac:dyDescent="0.25">
      <c r="A15284" s="1" t="s">
        <v>29</v>
      </c>
      <c r="B15284" s="1" t="s">
        <v>13179</v>
      </c>
      <c r="C15284" s="1">
        <v>137</v>
      </c>
      <c r="D15284" s="1" t="s">
        <v>68</v>
      </c>
      <c r="E15284" s="1">
        <v>1</v>
      </c>
      <c r="F15284" s="1" t="s">
        <v>17</v>
      </c>
      <c r="G15284" s="1">
        <v>47</v>
      </c>
      <c r="H15284" s="1" t="s">
        <v>17</v>
      </c>
      <c r="I15284" s="1">
        <v>0</v>
      </c>
      <c r="J15284" s="1" t="s">
        <v>17</v>
      </c>
      <c r="K15284" s="1">
        <v>137</v>
      </c>
      <c r="L15284" s="1" t="s">
        <v>68</v>
      </c>
      <c r="M15284" s="1">
        <v>38.479500000000002</v>
      </c>
      <c r="N15284" s="1">
        <v>106.22539999999999</v>
      </c>
    </row>
    <row r="15285" spans="1:14" x14ac:dyDescent="0.25">
      <c r="A15285" s="1" t="s">
        <v>108</v>
      </c>
      <c r="B15285" s="1" t="s">
        <v>13180</v>
      </c>
      <c r="C15285" s="1">
        <v>99</v>
      </c>
      <c r="D15285" s="1" t="s">
        <v>16</v>
      </c>
      <c r="E15285" s="1">
        <v>2</v>
      </c>
      <c r="F15285" s="1" t="s">
        <v>17</v>
      </c>
      <c r="G15285" s="1">
        <v>99</v>
      </c>
      <c r="H15285" s="1" t="s">
        <v>16</v>
      </c>
      <c r="I15285" s="1">
        <v>0</v>
      </c>
      <c r="J15285" s="1" t="s">
        <v>17</v>
      </c>
      <c r="K15285" s="1">
        <v>41</v>
      </c>
      <c r="L15285" s="1" t="s">
        <v>17</v>
      </c>
      <c r="M15285" s="1">
        <v>26.396100000000001</v>
      </c>
      <c r="N15285" s="1">
        <v>127.7444</v>
      </c>
    </row>
    <row r="15286" spans="1:14" x14ac:dyDescent="0.25">
      <c r="A15286" s="1" t="s">
        <v>18</v>
      </c>
      <c r="B15286" s="1" t="s">
        <v>13181</v>
      </c>
      <c r="C15286" s="1">
        <v>36</v>
      </c>
      <c r="D15286" s="1" t="s">
        <v>17</v>
      </c>
      <c r="E15286" s="1">
        <v>0</v>
      </c>
      <c r="F15286" s="1" t="s">
        <v>17</v>
      </c>
      <c r="G15286" s="1">
        <v>17</v>
      </c>
      <c r="H15286" s="1" t="s">
        <v>17</v>
      </c>
      <c r="I15286" s="1">
        <v>1</v>
      </c>
      <c r="J15286" s="1" t="s">
        <v>17</v>
      </c>
      <c r="K15286" s="1">
        <v>36</v>
      </c>
      <c r="L15286" s="1" t="s">
        <v>17</v>
      </c>
      <c r="M15286" s="1">
        <v>-8.0067000000000004</v>
      </c>
      <c r="N15286" s="1">
        <v>-36.056699999999999</v>
      </c>
    </row>
    <row r="15287" spans="1:14" x14ac:dyDescent="0.25">
      <c r="A15287" s="1" t="s">
        <v>14</v>
      </c>
      <c r="B15287" s="1" t="s">
        <v>13182</v>
      </c>
      <c r="C15287" s="1">
        <v>44</v>
      </c>
      <c r="D15287" s="1" t="s">
        <v>17</v>
      </c>
      <c r="E15287" s="1">
        <v>1</v>
      </c>
      <c r="F15287" s="1" t="s">
        <v>17</v>
      </c>
      <c r="G15287" s="1">
        <v>31</v>
      </c>
      <c r="H15287" s="1" t="s">
        <v>17</v>
      </c>
      <c r="I15287" s="1">
        <v>7</v>
      </c>
      <c r="J15287" s="1" t="s">
        <v>17</v>
      </c>
      <c r="K15287" s="1">
        <v>44</v>
      </c>
      <c r="L15287" s="1" t="s">
        <v>17</v>
      </c>
      <c r="M15287" s="1">
        <v>54.083300000000001</v>
      </c>
      <c r="N15287" s="1">
        <v>61.566699999999997</v>
      </c>
    </row>
    <row r="15288" spans="1:14" x14ac:dyDescent="0.25">
      <c r="A15288" s="1" t="s">
        <v>73</v>
      </c>
      <c r="B15288" s="1" t="s">
        <v>13183</v>
      </c>
      <c r="C15288" s="1">
        <v>39</v>
      </c>
      <c r="D15288" s="1" t="s">
        <v>17</v>
      </c>
      <c r="E15288" s="1">
        <v>1</v>
      </c>
      <c r="F15288" s="1" t="s">
        <v>17</v>
      </c>
      <c r="G15288" s="1">
        <v>31</v>
      </c>
      <c r="H15288" s="1" t="s">
        <v>17</v>
      </c>
      <c r="I15288" s="1">
        <v>0</v>
      </c>
      <c r="J15288" s="1" t="s">
        <v>17</v>
      </c>
      <c r="K15288" s="1">
        <v>39</v>
      </c>
      <c r="L15288" s="1" t="s">
        <v>17</v>
      </c>
      <c r="M15288" s="1">
        <v>17.613299999999999</v>
      </c>
      <c r="N15288" s="1">
        <v>121.7303</v>
      </c>
    </row>
    <row r="15289" spans="1:14" x14ac:dyDescent="0.25">
      <c r="A15289" s="1" t="s">
        <v>24</v>
      </c>
      <c r="B15289" s="1" t="s">
        <v>13184</v>
      </c>
      <c r="C15289" s="1">
        <v>76</v>
      </c>
      <c r="D15289" s="1" t="s">
        <v>16</v>
      </c>
      <c r="E15289" s="1">
        <v>1</v>
      </c>
      <c r="F15289" s="1" t="s">
        <v>17</v>
      </c>
      <c r="G15289" s="1">
        <v>40</v>
      </c>
      <c r="H15289" s="1" t="s">
        <v>17</v>
      </c>
      <c r="I15289" s="1">
        <v>5</v>
      </c>
      <c r="J15289" s="1" t="s">
        <v>17</v>
      </c>
      <c r="K15289" s="1">
        <v>76</v>
      </c>
      <c r="L15289" s="1" t="s">
        <v>16</v>
      </c>
      <c r="M15289" s="1">
        <v>39.879100000000001</v>
      </c>
      <c r="N15289" s="1">
        <v>-84.192999999999998</v>
      </c>
    </row>
    <row r="15290" spans="1:14" x14ac:dyDescent="0.25">
      <c r="A15290" s="1" t="s">
        <v>24</v>
      </c>
      <c r="B15290" s="1" t="s">
        <v>13185</v>
      </c>
      <c r="C15290" s="1">
        <v>81</v>
      </c>
      <c r="D15290" s="1" t="s">
        <v>16</v>
      </c>
      <c r="E15290" s="1">
        <v>2</v>
      </c>
      <c r="F15290" s="1" t="s">
        <v>17</v>
      </c>
      <c r="G15290" s="1">
        <v>12</v>
      </c>
      <c r="H15290" s="1" t="s">
        <v>17</v>
      </c>
      <c r="I15290" s="1">
        <v>18</v>
      </c>
      <c r="J15290" s="1" t="s">
        <v>17</v>
      </c>
      <c r="K15290" s="1">
        <v>81</v>
      </c>
      <c r="L15290" s="1" t="s">
        <v>16</v>
      </c>
      <c r="M15290" s="1">
        <v>41.820900000000002</v>
      </c>
      <c r="N15290" s="1">
        <v>-88.185699999999997</v>
      </c>
    </row>
    <row r="15291" spans="1:14" x14ac:dyDescent="0.25">
      <c r="A15291" s="1" t="s">
        <v>33</v>
      </c>
      <c r="B15291" s="1" t="s">
        <v>13186</v>
      </c>
      <c r="C15291" s="1">
        <v>32</v>
      </c>
      <c r="D15291" s="1" t="s">
        <v>17</v>
      </c>
      <c r="E15291" s="1">
        <v>0</v>
      </c>
      <c r="F15291" s="1" t="s">
        <v>17</v>
      </c>
      <c r="G15291" s="1">
        <v>29</v>
      </c>
      <c r="H15291" s="1" t="s">
        <v>17</v>
      </c>
      <c r="I15291" s="1">
        <v>2</v>
      </c>
      <c r="J15291" s="1" t="s">
        <v>17</v>
      </c>
      <c r="K15291" s="1">
        <v>32</v>
      </c>
      <c r="L15291" s="1" t="s">
        <v>17</v>
      </c>
      <c r="M15291" s="1">
        <v>50.585000000000001</v>
      </c>
      <c r="N15291" s="1">
        <v>3.0430999999999999</v>
      </c>
    </row>
    <row r="15292" spans="1:14" x14ac:dyDescent="0.25">
      <c r="A15292" s="1" t="s">
        <v>735</v>
      </c>
      <c r="B15292" s="1" t="s">
        <v>13187</v>
      </c>
      <c r="C15292" s="1">
        <v>79</v>
      </c>
      <c r="D15292" s="1" t="s">
        <v>16</v>
      </c>
      <c r="E15292" s="1">
        <v>6</v>
      </c>
      <c r="F15292" s="1" t="s">
        <v>17</v>
      </c>
      <c r="G15292" s="1">
        <v>23</v>
      </c>
      <c r="H15292" s="1" t="s">
        <v>17</v>
      </c>
      <c r="I15292" s="1">
        <v>2</v>
      </c>
      <c r="J15292" s="1" t="s">
        <v>17</v>
      </c>
      <c r="K15292" s="1">
        <v>79</v>
      </c>
      <c r="L15292" s="1" t="s">
        <v>16</v>
      </c>
      <c r="M15292" s="1">
        <v>-2.0695999999999999</v>
      </c>
      <c r="N15292" s="1">
        <v>29.76</v>
      </c>
    </row>
    <row r="15293" spans="1:14" x14ac:dyDescent="0.25">
      <c r="A15293" s="1" t="s">
        <v>24</v>
      </c>
      <c r="B15293" s="1" t="s">
        <v>13188</v>
      </c>
      <c r="C15293" s="1">
        <v>72</v>
      </c>
      <c r="D15293" s="1" t="s">
        <v>16</v>
      </c>
      <c r="E15293" s="1">
        <v>1</v>
      </c>
      <c r="F15293" s="1" t="s">
        <v>17</v>
      </c>
      <c r="G15293" s="1">
        <v>30</v>
      </c>
      <c r="H15293" s="1" t="s">
        <v>17</v>
      </c>
      <c r="I15293" s="1">
        <v>5</v>
      </c>
      <c r="J15293" s="1" t="s">
        <v>17</v>
      </c>
      <c r="K15293" s="1">
        <v>72</v>
      </c>
      <c r="L15293" s="1" t="s">
        <v>16</v>
      </c>
      <c r="M15293" s="1">
        <v>32.992699999999999</v>
      </c>
      <c r="N15293" s="1">
        <v>-80.005499999999998</v>
      </c>
    </row>
    <row r="15294" spans="1:14" x14ac:dyDescent="0.25">
      <c r="A15294" s="1" t="s">
        <v>24</v>
      </c>
      <c r="B15294" s="1" t="s">
        <v>13189</v>
      </c>
      <c r="C15294" s="1">
        <v>39</v>
      </c>
      <c r="D15294" s="1" t="s">
        <v>17</v>
      </c>
      <c r="E15294" s="1">
        <v>1</v>
      </c>
      <c r="F15294" s="1" t="s">
        <v>17</v>
      </c>
      <c r="G15294" s="1">
        <v>39</v>
      </c>
      <c r="H15294" s="1" t="s">
        <v>17</v>
      </c>
      <c r="I15294" s="1">
        <v>2</v>
      </c>
      <c r="J15294" s="1" t="s">
        <v>17</v>
      </c>
      <c r="K15294" s="1">
        <v>39</v>
      </c>
      <c r="L15294" s="1" t="s">
        <v>17</v>
      </c>
      <c r="M15294" s="1">
        <v>43.703400000000002</v>
      </c>
      <c r="N15294" s="1">
        <v>-70.458100000000002</v>
      </c>
    </row>
    <row r="15295" spans="1:14" x14ac:dyDescent="0.25">
      <c r="A15295" s="1" t="s">
        <v>263</v>
      </c>
      <c r="B15295" s="1" t="s">
        <v>13190</v>
      </c>
      <c r="C15295" s="1">
        <v>18</v>
      </c>
      <c r="D15295" s="1" t="s">
        <v>17</v>
      </c>
      <c r="E15295" s="1">
        <v>0</v>
      </c>
      <c r="F15295" s="1" t="s">
        <v>17</v>
      </c>
      <c r="G15295" s="1">
        <v>18</v>
      </c>
      <c r="H15295" s="1" t="s">
        <v>17</v>
      </c>
      <c r="I15295" s="1">
        <v>3</v>
      </c>
      <c r="J15295" s="1" t="s">
        <v>17</v>
      </c>
      <c r="K15295" s="1">
        <v>16</v>
      </c>
      <c r="L15295" s="1" t="s">
        <v>17</v>
      </c>
      <c r="M15295" s="1">
        <v>-17.645900000000001</v>
      </c>
      <c r="N15295" s="1">
        <v>-71.345299999999995</v>
      </c>
    </row>
    <row r="15296" spans="1:14" x14ac:dyDescent="0.25">
      <c r="A15296" s="1" t="s">
        <v>24</v>
      </c>
      <c r="B15296" s="1" t="s">
        <v>13191</v>
      </c>
      <c r="C15296" s="1">
        <v>50</v>
      </c>
      <c r="D15296" s="1" t="s">
        <v>17</v>
      </c>
      <c r="E15296" s="1">
        <v>1</v>
      </c>
      <c r="F15296" s="1" t="s">
        <v>17</v>
      </c>
      <c r="G15296" s="1">
        <v>46</v>
      </c>
      <c r="H15296" s="1" t="s">
        <v>17</v>
      </c>
      <c r="I15296" s="1">
        <v>3</v>
      </c>
      <c r="J15296" s="1" t="s">
        <v>17</v>
      </c>
      <c r="K15296" s="1">
        <v>50</v>
      </c>
      <c r="L15296" s="1" t="s">
        <v>17</v>
      </c>
      <c r="M15296" s="1">
        <v>42.225499999999997</v>
      </c>
      <c r="N15296" s="1">
        <v>-71.537800000000004</v>
      </c>
    </row>
    <row r="15297" spans="1:14" x14ac:dyDescent="0.25">
      <c r="A15297" s="1" t="s">
        <v>61</v>
      </c>
      <c r="B15297" s="1" t="s">
        <v>13192</v>
      </c>
      <c r="C15297" s="1">
        <v>59</v>
      </c>
      <c r="D15297" s="1" t="s">
        <v>16</v>
      </c>
      <c r="E15297" s="1">
        <v>0</v>
      </c>
      <c r="F15297" s="1" t="s">
        <v>17</v>
      </c>
      <c r="G15297" s="1">
        <v>27</v>
      </c>
      <c r="H15297" s="1" t="s">
        <v>17</v>
      </c>
      <c r="I15297" s="1">
        <v>0</v>
      </c>
      <c r="J15297" s="1" t="s">
        <v>17</v>
      </c>
      <c r="K15297" s="1">
        <v>59</v>
      </c>
      <c r="L15297" s="1" t="s">
        <v>16</v>
      </c>
      <c r="M15297" s="1">
        <v>15.8201</v>
      </c>
      <c r="N15297" s="1">
        <v>74.930099999999996</v>
      </c>
    </row>
    <row r="15298" spans="1:14" x14ac:dyDescent="0.25">
      <c r="A15298" s="1" t="s">
        <v>24</v>
      </c>
      <c r="B15298" s="1" t="s">
        <v>13193</v>
      </c>
      <c r="C15298" s="1">
        <v>50</v>
      </c>
      <c r="D15298" s="1" t="s">
        <v>17</v>
      </c>
      <c r="E15298" s="1">
        <v>1</v>
      </c>
      <c r="F15298" s="1" t="s">
        <v>17</v>
      </c>
      <c r="G15298" s="1">
        <v>13</v>
      </c>
      <c r="H15298" s="1" t="s">
        <v>17</v>
      </c>
      <c r="I15298" s="1">
        <v>5</v>
      </c>
      <c r="J15298" s="1" t="s">
        <v>17</v>
      </c>
      <c r="K15298" s="1">
        <v>50</v>
      </c>
      <c r="L15298" s="1" t="s">
        <v>17</v>
      </c>
      <c r="M15298" s="1">
        <v>43.487099999999998</v>
      </c>
      <c r="N15298" s="1">
        <v>-112.03619999999999</v>
      </c>
    </row>
    <row r="15299" spans="1:14" x14ac:dyDescent="0.25">
      <c r="A15299" s="1" t="s">
        <v>108</v>
      </c>
      <c r="B15299" s="1" t="s">
        <v>13194</v>
      </c>
      <c r="C15299" s="1">
        <v>45</v>
      </c>
      <c r="D15299" s="1" t="s">
        <v>17</v>
      </c>
      <c r="E15299" s="1">
        <v>1</v>
      </c>
      <c r="F15299" s="1" t="s">
        <v>17</v>
      </c>
      <c r="G15299" s="1">
        <v>34</v>
      </c>
      <c r="H15299" s="1" t="s">
        <v>17</v>
      </c>
      <c r="I15299" s="1">
        <v>4</v>
      </c>
      <c r="J15299" s="1" t="s">
        <v>17</v>
      </c>
      <c r="K15299" s="1">
        <v>45</v>
      </c>
      <c r="L15299" s="1" t="s">
        <v>17</v>
      </c>
      <c r="M15299" s="1">
        <v>35.7333</v>
      </c>
      <c r="N15299" s="1">
        <v>139.33330000000001</v>
      </c>
    </row>
    <row r="15300" spans="1:14" x14ac:dyDescent="0.25">
      <c r="A15300" s="1" t="s">
        <v>86</v>
      </c>
      <c r="B15300" s="1" t="s">
        <v>13195</v>
      </c>
      <c r="C15300" s="1">
        <v>34</v>
      </c>
      <c r="D15300" s="1" t="s">
        <v>17</v>
      </c>
      <c r="E15300" s="1">
        <v>1</v>
      </c>
      <c r="F15300" s="1" t="s">
        <v>17</v>
      </c>
      <c r="G15300" s="1">
        <v>34</v>
      </c>
      <c r="H15300" s="1" t="s">
        <v>17</v>
      </c>
      <c r="I15300" s="1">
        <v>2</v>
      </c>
      <c r="J15300" s="1" t="s">
        <v>17</v>
      </c>
      <c r="K15300" s="1">
        <v>25</v>
      </c>
      <c r="L15300" s="1" t="s">
        <v>17</v>
      </c>
      <c r="M15300" s="1">
        <v>51.977800000000002</v>
      </c>
      <c r="N15300" s="1">
        <v>7.4166999999999996</v>
      </c>
    </row>
    <row r="15301" spans="1:14" x14ac:dyDescent="0.25">
      <c r="B15301" s="1" t="s">
        <v>13196</v>
      </c>
      <c r="C15301" s="1">
        <v>33</v>
      </c>
      <c r="D15301" s="1" t="s">
        <v>17</v>
      </c>
      <c r="E15301" s="1">
        <v>1</v>
      </c>
      <c r="F15301" s="1" t="s">
        <v>17</v>
      </c>
      <c r="G15301" s="1">
        <v>33</v>
      </c>
      <c r="H15301" s="1" t="s">
        <v>17</v>
      </c>
      <c r="I15301" s="1">
        <v>0</v>
      </c>
      <c r="J15301" s="1" t="s">
        <v>17</v>
      </c>
      <c r="K15301" s="1">
        <v>17</v>
      </c>
      <c r="L15301" s="1" t="s">
        <v>17</v>
      </c>
      <c r="M15301" s="1">
        <v>43.1907</v>
      </c>
      <c r="N15301" s="1">
        <v>140.99440000000001</v>
      </c>
    </row>
    <row r="15302" spans="1:14" x14ac:dyDescent="0.25">
      <c r="B15302" s="1" t="s">
        <v>13197</v>
      </c>
      <c r="C15302" s="1">
        <v>26</v>
      </c>
      <c r="D15302" s="1" t="s">
        <v>17</v>
      </c>
      <c r="E15302" s="1">
        <v>1</v>
      </c>
      <c r="F15302" s="1" t="s">
        <v>17</v>
      </c>
      <c r="G15302" s="1">
        <v>9</v>
      </c>
      <c r="H15302" s="1" t="s">
        <v>17</v>
      </c>
      <c r="I15302" s="1">
        <v>1</v>
      </c>
      <c r="J15302" s="1" t="s">
        <v>17</v>
      </c>
      <c r="K15302" s="1">
        <v>26</v>
      </c>
      <c r="L15302" s="1" t="s">
        <v>17</v>
      </c>
      <c r="M15302" s="1">
        <v>4.2447999999999997</v>
      </c>
      <c r="N15302" s="1">
        <v>117.89109999999999</v>
      </c>
    </row>
    <row r="15303" spans="1:14" x14ac:dyDescent="0.25">
      <c r="A15303" s="1" t="s">
        <v>24</v>
      </c>
      <c r="B15303" s="1" t="s">
        <v>13198</v>
      </c>
      <c r="C15303" s="1">
        <v>45</v>
      </c>
      <c r="D15303" s="1" t="s">
        <v>17</v>
      </c>
      <c r="E15303" s="1">
        <v>1</v>
      </c>
      <c r="F15303" s="1" t="s">
        <v>17</v>
      </c>
      <c r="G15303" s="1">
        <v>42</v>
      </c>
      <c r="H15303" s="1" t="s">
        <v>17</v>
      </c>
      <c r="I15303" s="1">
        <v>2</v>
      </c>
      <c r="J15303" s="1" t="s">
        <v>17</v>
      </c>
      <c r="K15303" s="1">
        <v>45</v>
      </c>
      <c r="L15303" s="1" t="s">
        <v>17</v>
      </c>
      <c r="M15303" s="1">
        <v>40.6569</v>
      </c>
      <c r="N15303" s="1">
        <v>-111.94929999999999</v>
      </c>
    </row>
    <row r="15304" spans="1:14" x14ac:dyDescent="0.25">
      <c r="A15304" s="1" t="s">
        <v>20</v>
      </c>
      <c r="B15304" s="1" t="s">
        <v>13199</v>
      </c>
      <c r="C15304" s="1">
        <v>46</v>
      </c>
      <c r="D15304" s="1" t="s">
        <v>17</v>
      </c>
      <c r="E15304" s="1">
        <v>1</v>
      </c>
      <c r="F15304" s="1" t="s">
        <v>17</v>
      </c>
      <c r="G15304" s="1">
        <v>46</v>
      </c>
      <c r="H15304" s="1" t="s">
        <v>17</v>
      </c>
      <c r="I15304" s="1">
        <v>0</v>
      </c>
      <c r="J15304" s="1" t="s">
        <v>17</v>
      </c>
      <c r="K15304" s="1">
        <v>29</v>
      </c>
      <c r="L15304" s="1" t="s">
        <v>17</v>
      </c>
      <c r="M15304" s="1">
        <v>40.901499999999999</v>
      </c>
      <c r="N15304" s="1">
        <v>9.1044</v>
      </c>
    </row>
    <row r="15305" spans="1:14" x14ac:dyDescent="0.25">
      <c r="A15305" s="1" t="s">
        <v>52</v>
      </c>
      <c r="B15305" s="1" t="s">
        <v>13200</v>
      </c>
      <c r="C15305" s="1">
        <v>31</v>
      </c>
      <c r="D15305" s="1" t="s">
        <v>17</v>
      </c>
      <c r="E15305" s="1">
        <v>1</v>
      </c>
      <c r="F15305" s="1" t="s">
        <v>17</v>
      </c>
      <c r="G15305" s="1">
        <v>29</v>
      </c>
      <c r="H15305" s="1" t="s">
        <v>17</v>
      </c>
      <c r="I15305" s="1">
        <v>0</v>
      </c>
      <c r="J15305" s="1" t="s">
        <v>17</v>
      </c>
      <c r="K15305" s="1">
        <v>31</v>
      </c>
      <c r="L15305" s="1" t="s">
        <v>17</v>
      </c>
      <c r="M15305" s="1">
        <v>-22.95</v>
      </c>
      <c r="N15305" s="1">
        <v>30.4833</v>
      </c>
    </row>
    <row r="15306" spans="1:14" x14ac:dyDescent="0.25">
      <c r="A15306" s="1" t="s">
        <v>228</v>
      </c>
      <c r="B15306" s="1" t="s">
        <v>13201</v>
      </c>
      <c r="C15306" s="1">
        <v>41</v>
      </c>
      <c r="D15306" s="1" t="s">
        <v>17</v>
      </c>
      <c r="E15306" s="1">
        <v>1</v>
      </c>
      <c r="F15306" s="1" t="s">
        <v>17</v>
      </c>
      <c r="G15306" s="1">
        <v>19</v>
      </c>
      <c r="H15306" s="1" t="s">
        <v>17</v>
      </c>
      <c r="I15306" s="1">
        <v>0</v>
      </c>
      <c r="J15306" s="1" t="s">
        <v>17</v>
      </c>
      <c r="K15306" s="1">
        <v>41</v>
      </c>
      <c r="L15306" s="1" t="s">
        <v>17</v>
      </c>
      <c r="M15306" s="1">
        <v>-16.7972</v>
      </c>
      <c r="N15306" s="1">
        <v>47.652799999999999</v>
      </c>
    </row>
    <row r="15307" spans="1:14" x14ac:dyDescent="0.25">
      <c r="A15307" s="1" t="s">
        <v>228</v>
      </c>
      <c r="B15307" s="1" t="s">
        <v>13201</v>
      </c>
      <c r="C15307" s="1">
        <v>41</v>
      </c>
      <c r="D15307" s="1" t="s">
        <v>17</v>
      </c>
      <c r="E15307" s="1">
        <v>1</v>
      </c>
      <c r="F15307" s="1" t="s">
        <v>17</v>
      </c>
      <c r="G15307" s="1">
        <v>19</v>
      </c>
      <c r="H15307" s="1" t="s">
        <v>17</v>
      </c>
      <c r="I15307" s="1">
        <v>0</v>
      </c>
      <c r="J15307" s="1" t="s">
        <v>17</v>
      </c>
      <c r="K15307" s="1">
        <v>41</v>
      </c>
      <c r="L15307" s="1" t="s">
        <v>17</v>
      </c>
      <c r="M15307" s="1">
        <v>-21.183299999999999</v>
      </c>
      <c r="N15307" s="1">
        <v>47.633299999999998</v>
      </c>
    </row>
    <row r="15308" spans="1:14" x14ac:dyDescent="0.25">
      <c r="A15308" s="1" t="s">
        <v>228</v>
      </c>
      <c r="B15308" s="1" t="s">
        <v>13201</v>
      </c>
      <c r="C15308" s="1">
        <v>41</v>
      </c>
      <c r="D15308" s="1" t="s">
        <v>17</v>
      </c>
      <c r="E15308" s="1">
        <v>1</v>
      </c>
      <c r="F15308" s="1" t="s">
        <v>17</v>
      </c>
      <c r="G15308" s="1">
        <v>19</v>
      </c>
      <c r="H15308" s="1" t="s">
        <v>17</v>
      </c>
      <c r="I15308" s="1">
        <v>0</v>
      </c>
      <c r="J15308" s="1" t="s">
        <v>17</v>
      </c>
      <c r="K15308" s="1">
        <v>41</v>
      </c>
      <c r="L15308" s="1" t="s">
        <v>17</v>
      </c>
      <c r="M15308" s="1">
        <v>-15.65</v>
      </c>
      <c r="N15308" s="1">
        <v>47.85</v>
      </c>
    </row>
    <row r="15309" spans="1:14" x14ac:dyDescent="0.25">
      <c r="A15309" s="1" t="s">
        <v>108</v>
      </c>
      <c r="B15309" s="1" t="s">
        <v>13202</v>
      </c>
      <c r="C15309" s="1">
        <v>53</v>
      </c>
      <c r="D15309" s="1" t="s">
        <v>16</v>
      </c>
      <c r="E15309" s="1">
        <v>1</v>
      </c>
      <c r="F15309" s="1" t="s">
        <v>17</v>
      </c>
      <c r="G15309" s="1">
        <v>40</v>
      </c>
      <c r="H15309" s="1" t="s">
        <v>17</v>
      </c>
      <c r="I15309" s="1">
        <v>5</v>
      </c>
      <c r="J15309" s="1" t="s">
        <v>17</v>
      </c>
      <c r="K15309" s="1">
        <v>53</v>
      </c>
      <c r="L15309" s="1" t="s">
        <v>16</v>
      </c>
      <c r="M15309" s="1">
        <v>35.069200000000002</v>
      </c>
      <c r="N15309" s="1">
        <v>134.0044</v>
      </c>
    </row>
    <row r="15310" spans="1:14" x14ac:dyDescent="0.25">
      <c r="A15310" s="1" t="s">
        <v>1124</v>
      </c>
      <c r="B15310" s="1" t="s">
        <v>13203</v>
      </c>
      <c r="C15310" s="1">
        <v>152</v>
      </c>
      <c r="D15310" s="1" t="s">
        <v>39</v>
      </c>
      <c r="E15310" s="1">
        <v>4</v>
      </c>
      <c r="F15310" s="1" t="s">
        <v>17</v>
      </c>
      <c r="G15310" s="1">
        <v>18</v>
      </c>
      <c r="H15310" s="1" t="s">
        <v>17</v>
      </c>
      <c r="I15310" s="1">
        <v>12</v>
      </c>
      <c r="J15310" s="1" t="s">
        <v>17</v>
      </c>
      <c r="K15310" s="1">
        <v>152</v>
      </c>
      <c r="L15310" s="1" t="s">
        <v>39</v>
      </c>
      <c r="M15310" s="1">
        <v>23.9</v>
      </c>
      <c r="N15310" s="1">
        <v>90.41</v>
      </c>
    </row>
    <row r="15311" spans="1:14" x14ac:dyDescent="0.25">
      <c r="A15311" s="1" t="s">
        <v>20</v>
      </c>
      <c r="B15311" s="1" t="s">
        <v>13204</v>
      </c>
      <c r="C15311" s="1">
        <v>85</v>
      </c>
      <c r="D15311" s="1" t="s">
        <v>16</v>
      </c>
      <c r="E15311" s="1">
        <v>1</v>
      </c>
      <c r="F15311" s="1" t="s">
        <v>17</v>
      </c>
      <c r="G15311" s="1">
        <v>58</v>
      </c>
      <c r="H15311" s="1" t="s">
        <v>16</v>
      </c>
      <c r="I15311" s="1">
        <v>0</v>
      </c>
      <c r="J15311" s="1" t="s">
        <v>17</v>
      </c>
      <c r="K15311" s="1">
        <v>85</v>
      </c>
      <c r="L15311" s="1" t="s">
        <v>16</v>
      </c>
      <c r="M15311" s="1">
        <v>45.683300000000003</v>
      </c>
      <c r="N15311" s="1">
        <v>12.0167</v>
      </c>
    </row>
    <row r="15312" spans="1:14" x14ac:dyDescent="0.25">
      <c r="A15312" s="1" t="s">
        <v>18</v>
      </c>
      <c r="B15312" s="1" t="s">
        <v>13205</v>
      </c>
      <c r="C15312" s="1">
        <v>66</v>
      </c>
      <c r="D15312" s="1" t="s">
        <v>16</v>
      </c>
      <c r="E15312" s="1">
        <v>1</v>
      </c>
      <c r="F15312" s="1" t="s">
        <v>17</v>
      </c>
      <c r="G15312" s="1">
        <v>29</v>
      </c>
      <c r="H15312" s="1" t="s">
        <v>17</v>
      </c>
      <c r="I15312" s="1">
        <v>3</v>
      </c>
      <c r="J15312" s="1" t="s">
        <v>17</v>
      </c>
      <c r="K15312" s="1">
        <v>66</v>
      </c>
      <c r="L15312" s="1" t="s">
        <v>16</v>
      </c>
      <c r="M15312" s="1">
        <v>-23.936900000000001</v>
      </c>
      <c r="N15312" s="1">
        <v>-46.325000000000003</v>
      </c>
    </row>
    <row r="15313" spans="1:14" x14ac:dyDescent="0.25">
      <c r="A15313" s="1" t="s">
        <v>40</v>
      </c>
      <c r="B15313" s="1" t="s">
        <v>13206</v>
      </c>
      <c r="C15313" s="1">
        <v>87</v>
      </c>
      <c r="D15313" s="1" t="s">
        <v>16</v>
      </c>
      <c r="E15313" s="1">
        <v>1</v>
      </c>
      <c r="F15313" s="1" t="s">
        <v>17</v>
      </c>
      <c r="G15313" s="1">
        <v>28</v>
      </c>
      <c r="H15313" s="1" t="s">
        <v>17</v>
      </c>
      <c r="I15313" s="1">
        <v>1</v>
      </c>
      <c r="J15313" s="1" t="s">
        <v>17</v>
      </c>
      <c r="K15313" s="1">
        <v>87</v>
      </c>
      <c r="L15313" s="1" t="s">
        <v>16</v>
      </c>
      <c r="M15313" s="1">
        <v>10.85</v>
      </c>
      <c r="N15313" s="1">
        <v>-74.75</v>
      </c>
    </row>
    <row r="15314" spans="1:14" x14ac:dyDescent="0.25">
      <c r="A15314" s="1" t="s">
        <v>14</v>
      </c>
      <c r="B15314" s="1" t="s">
        <v>13207</v>
      </c>
      <c r="C15314" s="1">
        <v>39</v>
      </c>
      <c r="D15314" s="1" t="s">
        <v>17</v>
      </c>
      <c r="E15314" s="1">
        <v>1</v>
      </c>
      <c r="F15314" s="1" t="s">
        <v>17</v>
      </c>
      <c r="G15314" s="1">
        <v>39</v>
      </c>
      <c r="H15314" s="1" t="s">
        <v>17</v>
      </c>
      <c r="I15314" s="1">
        <v>0</v>
      </c>
      <c r="J15314" s="1" t="s">
        <v>17</v>
      </c>
      <c r="K15314" s="1">
        <v>19</v>
      </c>
      <c r="L15314" s="1" t="s">
        <v>17</v>
      </c>
      <c r="M15314" s="1">
        <v>55.0167</v>
      </c>
      <c r="N15314" s="1">
        <v>36.466700000000003</v>
      </c>
    </row>
    <row r="15315" spans="1:14" x14ac:dyDescent="0.25">
      <c r="A15315" s="1" t="s">
        <v>24</v>
      </c>
      <c r="B15315" s="1" t="s">
        <v>13208</v>
      </c>
      <c r="C15315" s="1">
        <v>59</v>
      </c>
      <c r="D15315" s="1" t="s">
        <v>16</v>
      </c>
      <c r="E15315" s="1">
        <v>2</v>
      </c>
      <c r="F15315" s="1" t="s">
        <v>17</v>
      </c>
      <c r="G15315" s="1">
        <v>38</v>
      </c>
      <c r="H15315" s="1" t="s">
        <v>17</v>
      </c>
      <c r="I15315" s="1">
        <v>8</v>
      </c>
      <c r="J15315" s="1" t="s">
        <v>17</v>
      </c>
      <c r="K15315" s="1">
        <v>59</v>
      </c>
      <c r="L15315" s="1" t="s">
        <v>16</v>
      </c>
      <c r="M15315" s="1">
        <v>51.26</v>
      </c>
      <c r="N15315" s="1">
        <v>-2.1909999999999998</v>
      </c>
    </row>
    <row r="15316" spans="1:14" x14ac:dyDescent="0.25">
      <c r="A15316" s="1" t="s">
        <v>24</v>
      </c>
      <c r="B15316" s="1" t="s">
        <v>13208</v>
      </c>
      <c r="C15316" s="1">
        <v>59</v>
      </c>
      <c r="D15316" s="1" t="s">
        <v>16</v>
      </c>
      <c r="E15316" s="1">
        <v>2</v>
      </c>
      <c r="F15316" s="1" t="s">
        <v>17</v>
      </c>
      <c r="G15316" s="1">
        <v>38</v>
      </c>
      <c r="H15316" s="1" t="s">
        <v>17</v>
      </c>
      <c r="I15316" s="1">
        <v>8</v>
      </c>
      <c r="J15316" s="1" t="s">
        <v>17</v>
      </c>
      <c r="K15316" s="1">
        <v>59</v>
      </c>
      <c r="L15316" s="1" t="s">
        <v>16</v>
      </c>
      <c r="M15316" s="1">
        <v>40.759900000000002</v>
      </c>
      <c r="N15316" s="1">
        <v>-73.589100000000002</v>
      </c>
    </row>
    <row r="15317" spans="1:14" x14ac:dyDescent="0.25">
      <c r="A15317" s="1" t="s">
        <v>24</v>
      </c>
      <c r="B15317" s="1" t="s">
        <v>13209</v>
      </c>
      <c r="C15317" s="1">
        <v>154</v>
      </c>
      <c r="D15317" s="1" t="s">
        <v>39</v>
      </c>
      <c r="E15317" s="1">
        <v>4</v>
      </c>
      <c r="F15317" s="1" t="s">
        <v>17</v>
      </c>
      <c r="G15317" s="1">
        <v>12</v>
      </c>
      <c r="H15317" s="1" t="s">
        <v>17</v>
      </c>
      <c r="I15317" s="1">
        <v>26</v>
      </c>
      <c r="J15317" s="1" t="s">
        <v>17</v>
      </c>
      <c r="K15317" s="1">
        <v>154</v>
      </c>
      <c r="L15317" s="1" t="s">
        <v>39</v>
      </c>
      <c r="M15317" s="1">
        <v>33.967799999999997</v>
      </c>
      <c r="N15317" s="1">
        <v>-118.0188</v>
      </c>
    </row>
    <row r="15318" spans="1:14" x14ac:dyDescent="0.25">
      <c r="A15318" s="1" t="s">
        <v>31</v>
      </c>
      <c r="B15318" s="1" t="s">
        <v>13210</v>
      </c>
      <c r="C15318" s="1">
        <v>36</v>
      </c>
      <c r="D15318" s="1" t="s">
        <v>17</v>
      </c>
      <c r="E15318" s="1">
        <v>1</v>
      </c>
      <c r="F15318" s="1" t="s">
        <v>17</v>
      </c>
      <c r="G15318" s="1">
        <v>36</v>
      </c>
      <c r="H15318" s="1" t="s">
        <v>17</v>
      </c>
      <c r="I15318" s="1">
        <v>0</v>
      </c>
      <c r="J15318" s="1" t="s">
        <v>17</v>
      </c>
      <c r="K15318" s="1">
        <v>29</v>
      </c>
      <c r="L15318" s="1" t="s">
        <v>17</v>
      </c>
      <c r="M15318" s="1">
        <v>52.35</v>
      </c>
      <c r="N15318" s="1">
        <v>6.6</v>
      </c>
    </row>
    <row r="15319" spans="1:14" x14ac:dyDescent="0.25">
      <c r="A15319" s="1" t="s">
        <v>55</v>
      </c>
      <c r="B15319" s="1" t="s">
        <v>13211</v>
      </c>
      <c r="C15319" s="1">
        <v>40</v>
      </c>
      <c r="D15319" s="1" t="s">
        <v>17</v>
      </c>
      <c r="E15319" s="1">
        <v>1</v>
      </c>
      <c r="F15319" s="1" t="s">
        <v>17</v>
      </c>
      <c r="G15319" s="1">
        <v>35</v>
      </c>
      <c r="H15319" s="1" t="s">
        <v>17</v>
      </c>
      <c r="I15319" s="1">
        <v>1</v>
      </c>
      <c r="J15319" s="1" t="s">
        <v>17</v>
      </c>
      <c r="K15319" s="1">
        <v>40</v>
      </c>
      <c r="L15319" s="1" t="s">
        <v>17</v>
      </c>
      <c r="M15319" s="1">
        <v>53.325000000000003</v>
      </c>
      <c r="N15319" s="1">
        <v>-2.2389999999999999</v>
      </c>
    </row>
    <row r="15320" spans="1:14" x14ac:dyDescent="0.25">
      <c r="A15320" s="1" t="s">
        <v>86</v>
      </c>
      <c r="B15320" s="1" t="s">
        <v>13212</v>
      </c>
      <c r="C15320" s="1">
        <v>54</v>
      </c>
      <c r="D15320" s="1" t="s">
        <v>16</v>
      </c>
      <c r="E15320" s="1">
        <v>1</v>
      </c>
      <c r="F15320" s="1" t="s">
        <v>17</v>
      </c>
      <c r="G15320" s="1">
        <v>47</v>
      </c>
      <c r="H15320" s="1" t="s">
        <v>17</v>
      </c>
      <c r="I15320" s="1">
        <v>0</v>
      </c>
      <c r="J15320" s="1" t="s">
        <v>17</v>
      </c>
      <c r="K15320" s="1">
        <v>54</v>
      </c>
      <c r="L15320" s="1" t="s">
        <v>16</v>
      </c>
      <c r="M15320" s="1">
        <v>50.816699999999997</v>
      </c>
      <c r="N15320" s="1">
        <v>8.1</v>
      </c>
    </row>
    <row r="15321" spans="1:14" x14ac:dyDescent="0.25">
      <c r="A15321" s="1" t="s">
        <v>29</v>
      </c>
      <c r="B15321" s="1" t="s">
        <v>13213</v>
      </c>
      <c r="C15321" s="1">
        <v>185</v>
      </c>
      <c r="D15321" s="1" t="s">
        <v>39</v>
      </c>
      <c r="E15321" s="1">
        <v>13</v>
      </c>
      <c r="F15321" s="1" t="s">
        <v>17</v>
      </c>
      <c r="G15321" s="1">
        <v>5</v>
      </c>
      <c r="H15321" s="1" t="s">
        <v>17</v>
      </c>
      <c r="I15321" s="1">
        <v>35</v>
      </c>
      <c r="J15321" s="1" t="s">
        <v>17</v>
      </c>
      <c r="K15321" s="1">
        <v>185</v>
      </c>
      <c r="L15321" s="1" t="s">
        <v>39</v>
      </c>
      <c r="M15321" s="1">
        <v>27.738900000000001</v>
      </c>
      <c r="N15321" s="1">
        <v>112.5223</v>
      </c>
    </row>
    <row r="15322" spans="1:14" x14ac:dyDescent="0.25">
      <c r="A15322" s="1" t="s">
        <v>108</v>
      </c>
      <c r="B15322" s="1" t="s">
        <v>13214</v>
      </c>
      <c r="C15322" s="1">
        <v>56</v>
      </c>
      <c r="D15322" s="1" t="s">
        <v>16</v>
      </c>
      <c r="E15322" s="1">
        <v>1</v>
      </c>
      <c r="F15322" s="1" t="s">
        <v>17</v>
      </c>
      <c r="G15322" s="1">
        <v>31</v>
      </c>
      <c r="H15322" s="1" t="s">
        <v>17</v>
      </c>
      <c r="I15322" s="1">
        <v>8</v>
      </c>
      <c r="J15322" s="1" t="s">
        <v>17</v>
      </c>
      <c r="K15322" s="1">
        <v>56</v>
      </c>
      <c r="L15322" s="1" t="s">
        <v>16</v>
      </c>
      <c r="M15322" s="1">
        <v>35.666699999999999</v>
      </c>
      <c r="N15322" s="1">
        <v>140.3167</v>
      </c>
    </row>
    <row r="15323" spans="1:14" x14ac:dyDescent="0.25">
      <c r="A15323" s="1" t="s">
        <v>40</v>
      </c>
      <c r="B15323" s="1" t="s">
        <v>13215</v>
      </c>
      <c r="C15323" s="1">
        <v>28</v>
      </c>
      <c r="D15323" s="1" t="s">
        <v>17</v>
      </c>
      <c r="E15323" s="1">
        <v>1</v>
      </c>
      <c r="F15323" s="1" t="s">
        <v>17</v>
      </c>
      <c r="G15323" s="1">
        <v>8</v>
      </c>
      <c r="H15323" s="1" t="s">
        <v>17</v>
      </c>
      <c r="I15323" s="1">
        <v>1</v>
      </c>
      <c r="J15323" s="1" t="s">
        <v>17</v>
      </c>
      <c r="K15323" s="1">
        <v>28</v>
      </c>
      <c r="L15323" s="1" t="s">
        <v>17</v>
      </c>
      <c r="M15323" s="1">
        <v>6.9555999999999996</v>
      </c>
      <c r="N15323" s="1">
        <v>-71.872200000000007</v>
      </c>
    </row>
    <row r="15324" spans="1:14" x14ac:dyDescent="0.25">
      <c r="A15324" s="1" t="s">
        <v>24</v>
      </c>
      <c r="B15324" s="1" t="s">
        <v>13216</v>
      </c>
      <c r="C15324" s="1">
        <v>45</v>
      </c>
      <c r="D15324" s="1" t="s">
        <v>17</v>
      </c>
      <c r="E15324" s="1">
        <v>1</v>
      </c>
      <c r="F15324" s="1" t="s">
        <v>17</v>
      </c>
      <c r="G15324" s="1">
        <v>29</v>
      </c>
      <c r="H15324" s="1" t="s">
        <v>17</v>
      </c>
      <c r="I15324" s="1">
        <v>5</v>
      </c>
      <c r="J15324" s="1" t="s">
        <v>17</v>
      </c>
      <c r="K15324" s="1">
        <v>45</v>
      </c>
      <c r="L15324" s="1" t="s">
        <v>17</v>
      </c>
      <c r="M15324" s="1">
        <v>45.598100000000002</v>
      </c>
      <c r="N15324" s="1">
        <v>-94.153800000000004</v>
      </c>
    </row>
    <row r="15325" spans="1:14" x14ac:dyDescent="0.25">
      <c r="A15325" s="1" t="s">
        <v>24</v>
      </c>
      <c r="B15325" s="1" t="s">
        <v>13217</v>
      </c>
      <c r="C15325" s="1">
        <v>57</v>
      </c>
      <c r="D15325" s="1" t="s">
        <v>16</v>
      </c>
      <c r="E15325" s="1">
        <v>1</v>
      </c>
      <c r="F15325" s="1" t="s">
        <v>17</v>
      </c>
      <c r="G15325" s="1">
        <v>28</v>
      </c>
      <c r="H15325" s="1" t="s">
        <v>17</v>
      </c>
      <c r="I15325" s="1">
        <v>5</v>
      </c>
      <c r="J15325" s="1" t="s">
        <v>17</v>
      </c>
      <c r="K15325" s="1">
        <v>57</v>
      </c>
      <c r="L15325" s="1" t="s">
        <v>16</v>
      </c>
      <c r="M15325" s="1">
        <v>32.652999999999999</v>
      </c>
      <c r="N15325" s="1">
        <v>-96.545599999999993</v>
      </c>
    </row>
    <row r="15326" spans="1:14" x14ac:dyDescent="0.25">
      <c r="A15326" s="1" t="s">
        <v>55</v>
      </c>
      <c r="B15326" s="1" t="s">
        <v>13218</v>
      </c>
      <c r="C15326" s="1">
        <v>34</v>
      </c>
      <c r="D15326" s="1" t="s">
        <v>17</v>
      </c>
      <c r="E15326" s="1">
        <v>1</v>
      </c>
      <c r="F15326" s="1" t="s">
        <v>17</v>
      </c>
      <c r="G15326" s="1">
        <v>21</v>
      </c>
      <c r="H15326" s="1" t="s">
        <v>17</v>
      </c>
      <c r="I15326" s="1">
        <v>5</v>
      </c>
      <c r="J15326" s="1" t="s">
        <v>17</v>
      </c>
      <c r="K15326" s="1">
        <v>34</v>
      </c>
      <c r="L15326" s="1" t="s">
        <v>17</v>
      </c>
      <c r="M15326" s="1">
        <v>55.86</v>
      </c>
      <c r="N15326" s="1">
        <v>-3.98</v>
      </c>
    </row>
    <row r="15327" spans="1:14" x14ac:dyDescent="0.25">
      <c r="A15327" s="1" t="s">
        <v>55</v>
      </c>
      <c r="B15327" s="1" t="s">
        <v>13218</v>
      </c>
      <c r="C15327" s="1">
        <v>34</v>
      </c>
      <c r="D15327" s="1" t="s">
        <v>17</v>
      </c>
      <c r="E15327" s="1">
        <v>1</v>
      </c>
      <c r="F15327" s="1" t="s">
        <v>17</v>
      </c>
      <c r="G15327" s="1">
        <v>21</v>
      </c>
      <c r="H15327" s="1" t="s">
        <v>17</v>
      </c>
      <c r="I15327" s="1">
        <v>5</v>
      </c>
      <c r="J15327" s="1" t="s">
        <v>17</v>
      </c>
      <c r="K15327" s="1">
        <v>34</v>
      </c>
      <c r="L15327" s="1" t="s">
        <v>17</v>
      </c>
      <c r="M15327" s="1">
        <v>51.291699999999999</v>
      </c>
      <c r="N15327" s="1">
        <v>-114.01439999999999</v>
      </c>
    </row>
    <row r="15328" spans="1:14" x14ac:dyDescent="0.25">
      <c r="A15328" s="1" t="s">
        <v>1607</v>
      </c>
      <c r="B15328" s="1" t="s">
        <v>13219</v>
      </c>
      <c r="C15328" s="1">
        <v>58</v>
      </c>
      <c r="D15328" s="1" t="s">
        <v>16</v>
      </c>
      <c r="E15328" s="1">
        <v>2</v>
      </c>
      <c r="F15328" s="1" t="s">
        <v>17</v>
      </c>
      <c r="G15328" s="1">
        <v>3</v>
      </c>
      <c r="H15328" s="1" t="s">
        <v>17</v>
      </c>
      <c r="I15328" s="1">
        <v>12</v>
      </c>
      <c r="J15328" s="1" t="s">
        <v>17</v>
      </c>
      <c r="K15328" s="1">
        <v>58</v>
      </c>
      <c r="L15328" s="1" t="s">
        <v>16</v>
      </c>
      <c r="M15328" s="1">
        <v>9.9034999999999993</v>
      </c>
      <c r="N15328" s="1">
        <v>-84.099599999999995</v>
      </c>
    </row>
    <row r="15329" spans="1:14" x14ac:dyDescent="0.25">
      <c r="A15329" s="1" t="s">
        <v>29</v>
      </c>
      <c r="B15329" s="1" t="s">
        <v>13220</v>
      </c>
      <c r="C15329" s="1">
        <v>161</v>
      </c>
      <c r="D15329" s="1" t="s">
        <v>39</v>
      </c>
      <c r="E15329" s="1">
        <v>5</v>
      </c>
      <c r="F15329" s="1" t="s">
        <v>17</v>
      </c>
      <c r="G15329" s="1">
        <v>156</v>
      </c>
      <c r="H15329" s="1" t="s">
        <v>39</v>
      </c>
      <c r="I15329" s="1">
        <v>9</v>
      </c>
      <c r="J15329" s="1" t="s">
        <v>17</v>
      </c>
      <c r="K15329" s="1">
        <v>161</v>
      </c>
      <c r="L15329" s="1" t="s">
        <v>39</v>
      </c>
      <c r="M15329" s="1">
        <v>40.224800000000002</v>
      </c>
      <c r="N15329" s="1">
        <v>116.1944</v>
      </c>
    </row>
    <row r="15330" spans="1:14" x14ac:dyDescent="0.25">
      <c r="A15330" s="1" t="s">
        <v>555</v>
      </c>
      <c r="B15330" s="1" t="s">
        <v>13221</v>
      </c>
      <c r="C15330" s="1">
        <v>52</v>
      </c>
      <c r="D15330" s="1" t="s">
        <v>16</v>
      </c>
      <c r="E15330" s="1">
        <v>0</v>
      </c>
      <c r="F15330" s="1" t="s">
        <v>17</v>
      </c>
      <c r="G15330" s="1">
        <v>20</v>
      </c>
      <c r="H15330" s="1" t="s">
        <v>17</v>
      </c>
      <c r="I15330" s="1">
        <v>2</v>
      </c>
      <c r="J15330" s="1" t="s">
        <v>17</v>
      </c>
      <c r="K15330" s="1">
        <v>52</v>
      </c>
      <c r="L15330" s="1" t="s">
        <v>16</v>
      </c>
      <c r="M15330" s="1">
        <v>22.620799999999999</v>
      </c>
      <c r="N15330" s="1">
        <v>-80.066100000000006</v>
      </c>
    </row>
    <row r="15331" spans="1:14" x14ac:dyDescent="0.25">
      <c r="A15331" s="1" t="s">
        <v>29</v>
      </c>
      <c r="B15331" s="1" t="s">
        <v>13222</v>
      </c>
      <c r="C15331" s="1">
        <v>46</v>
      </c>
      <c r="D15331" s="1" t="s">
        <v>17</v>
      </c>
      <c r="E15331" s="1">
        <v>1</v>
      </c>
      <c r="F15331" s="1" t="s">
        <v>17</v>
      </c>
      <c r="G15331" s="1">
        <v>21</v>
      </c>
      <c r="H15331" s="1" t="s">
        <v>17</v>
      </c>
      <c r="I15331" s="1">
        <v>4</v>
      </c>
      <c r="J15331" s="1" t="s">
        <v>17</v>
      </c>
      <c r="K15331" s="1">
        <v>46</v>
      </c>
      <c r="L15331" s="1" t="s">
        <v>17</v>
      </c>
      <c r="M15331" s="1">
        <v>41.335099999999997</v>
      </c>
      <c r="N15331" s="1">
        <v>86.261399999999995</v>
      </c>
    </row>
    <row r="15332" spans="1:14" x14ac:dyDescent="0.25">
      <c r="A15332" s="1" t="s">
        <v>29</v>
      </c>
      <c r="B15332" s="1" t="s">
        <v>13222</v>
      </c>
      <c r="C15332" s="1">
        <v>46</v>
      </c>
      <c r="D15332" s="1" t="s">
        <v>17</v>
      </c>
      <c r="E15332" s="1">
        <v>1</v>
      </c>
      <c r="F15332" s="1" t="s">
        <v>17</v>
      </c>
      <c r="G15332" s="1">
        <v>21</v>
      </c>
      <c r="H15332" s="1" t="s">
        <v>17</v>
      </c>
      <c r="I15332" s="1">
        <v>4</v>
      </c>
      <c r="J15332" s="1" t="s">
        <v>17</v>
      </c>
      <c r="K15332" s="1">
        <v>46</v>
      </c>
      <c r="L15332" s="1" t="s">
        <v>17</v>
      </c>
      <c r="M15332" s="1">
        <v>23.387499999999999</v>
      </c>
      <c r="N15332" s="1">
        <v>121.3764</v>
      </c>
    </row>
    <row r="15333" spans="1:14" x14ac:dyDescent="0.25">
      <c r="A15333" s="1" t="s">
        <v>61</v>
      </c>
      <c r="B15333" s="1" t="s">
        <v>13223</v>
      </c>
      <c r="C15333" s="1">
        <v>163</v>
      </c>
      <c r="D15333" s="1" t="s">
        <v>39</v>
      </c>
      <c r="E15333" s="1">
        <v>4</v>
      </c>
      <c r="F15333" s="1" t="s">
        <v>17</v>
      </c>
      <c r="G15333" s="1">
        <v>48</v>
      </c>
      <c r="H15333" s="1" t="s">
        <v>17</v>
      </c>
      <c r="I15333" s="1">
        <v>8</v>
      </c>
      <c r="J15333" s="1" t="s">
        <v>17</v>
      </c>
      <c r="K15333" s="1">
        <v>163</v>
      </c>
      <c r="L15333" s="1" t="s">
        <v>39</v>
      </c>
      <c r="M15333" s="1">
        <v>26.83</v>
      </c>
      <c r="N15333" s="1">
        <v>81.33</v>
      </c>
    </row>
    <row r="15334" spans="1:14" x14ac:dyDescent="0.25">
      <c r="A15334" s="1" t="s">
        <v>86</v>
      </c>
      <c r="B15334" s="1" t="s">
        <v>13224</v>
      </c>
      <c r="C15334" s="1">
        <v>41</v>
      </c>
      <c r="D15334" s="1" t="s">
        <v>17</v>
      </c>
      <c r="E15334" s="1">
        <v>0</v>
      </c>
      <c r="F15334" s="1" t="s">
        <v>17</v>
      </c>
      <c r="G15334" s="1">
        <v>41</v>
      </c>
      <c r="H15334" s="1" t="s">
        <v>17</v>
      </c>
      <c r="I15334" s="1">
        <v>0</v>
      </c>
      <c r="J15334" s="1" t="s">
        <v>17</v>
      </c>
      <c r="K15334" s="1">
        <v>26</v>
      </c>
      <c r="L15334" s="1" t="s">
        <v>17</v>
      </c>
      <c r="M15334" s="1">
        <v>53.3</v>
      </c>
      <c r="N15334" s="1">
        <v>9.2833000000000006</v>
      </c>
    </row>
    <row r="15335" spans="1:14" x14ac:dyDescent="0.25">
      <c r="A15335" s="1" t="s">
        <v>86</v>
      </c>
      <c r="B15335" s="1" t="s">
        <v>13225</v>
      </c>
      <c r="C15335" s="1">
        <v>69</v>
      </c>
      <c r="D15335" s="1" t="s">
        <v>16</v>
      </c>
      <c r="E15335" s="1">
        <v>1</v>
      </c>
      <c r="F15335" s="1" t="s">
        <v>17</v>
      </c>
      <c r="G15335" s="1">
        <v>49</v>
      </c>
      <c r="H15335" s="1" t="s">
        <v>17</v>
      </c>
      <c r="I15335" s="1">
        <v>0</v>
      </c>
      <c r="J15335" s="1" t="s">
        <v>17</v>
      </c>
      <c r="K15335" s="1">
        <v>69</v>
      </c>
      <c r="L15335" s="1" t="s">
        <v>16</v>
      </c>
      <c r="M15335" s="1">
        <v>49.0167</v>
      </c>
      <c r="N15335" s="1">
        <v>13.2333</v>
      </c>
    </row>
    <row r="15336" spans="1:14" x14ac:dyDescent="0.25">
      <c r="A15336" s="1" t="s">
        <v>20</v>
      </c>
      <c r="B15336" s="1" t="s">
        <v>13226</v>
      </c>
      <c r="C15336" s="1">
        <v>42</v>
      </c>
      <c r="D15336" s="1" t="s">
        <v>17</v>
      </c>
      <c r="E15336" s="1">
        <v>1</v>
      </c>
      <c r="F15336" s="1" t="s">
        <v>17</v>
      </c>
      <c r="G15336" s="1">
        <v>42</v>
      </c>
      <c r="H15336" s="1" t="s">
        <v>17</v>
      </c>
      <c r="I15336" s="1">
        <v>3</v>
      </c>
      <c r="J15336" s="1" t="s">
        <v>17</v>
      </c>
      <c r="K15336" s="1">
        <v>40</v>
      </c>
      <c r="L15336" s="1" t="s">
        <v>17</v>
      </c>
      <c r="M15336" s="1">
        <v>43.6</v>
      </c>
      <c r="N15336" s="1">
        <v>10.966699999999999</v>
      </c>
    </row>
    <row r="15337" spans="1:14" x14ac:dyDescent="0.25">
      <c r="A15337" s="1" t="s">
        <v>24</v>
      </c>
      <c r="B15337" s="1" t="s">
        <v>13227</v>
      </c>
      <c r="C15337" s="1">
        <v>151</v>
      </c>
      <c r="D15337" s="1" t="s">
        <v>39</v>
      </c>
      <c r="E15337" s="1">
        <v>2</v>
      </c>
      <c r="F15337" s="1" t="s">
        <v>17</v>
      </c>
      <c r="G15337" s="1">
        <v>18</v>
      </c>
      <c r="H15337" s="1" t="s">
        <v>17</v>
      </c>
      <c r="I15337" s="1">
        <v>5</v>
      </c>
      <c r="J15337" s="1" t="s">
        <v>17</v>
      </c>
      <c r="K15337" s="1">
        <v>151</v>
      </c>
      <c r="L15337" s="1" t="s">
        <v>39</v>
      </c>
      <c r="M15337" s="1">
        <v>25.997499999999999</v>
      </c>
      <c r="N15337" s="1">
        <v>-97.457999999999998</v>
      </c>
    </row>
    <row r="15338" spans="1:14" x14ac:dyDescent="0.25">
      <c r="A15338" s="1" t="s">
        <v>24</v>
      </c>
      <c r="B15338" s="1" t="s">
        <v>13227</v>
      </c>
      <c r="C15338" s="1">
        <v>151</v>
      </c>
      <c r="D15338" s="1" t="s">
        <v>39</v>
      </c>
      <c r="E15338" s="1">
        <v>2</v>
      </c>
      <c r="F15338" s="1" t="s">
        <v>17</v>
      </c>
      <c r="G15338" s="1">
        <v>18</v>
      </c>
      <c r="H15338" s="1" t="s">
        <v>17</v>
      </c>
      <c r="I15338" s="1">
        <v>5</v>
      </c>
      <c r="J15338" s="1" t="s">
        <v>17</v>
      </c>
      <c r="K15338" s="1">
        <v>151</v>
      </c>
      <c r="L15338" s="1" t="s">
        <v>39</v>
      </c>
      <c r="M15338" s="1">
        <v>25.8216</v>
      </c>
      <c r="N15338" s="1">
        <v>-80.241699999999994</v>
      </c>
    </row>
    <row r="15339" spans="1:14" x14ac:dyDescent="0.25">
      <c r="A15339" s="1" t="s">
        <v>24</v>
      </c>
      <c r="B15339" s="1" t="s">
        <v>13227</v>
      </c>
      <c r="C15339" s="1">
        <v>151</v>
      </c>
      <c r="D15339" s="1" t="s">
        <v>39</v>
      </c>
      <c r="E15339" s="1">
        <v>2</v>
      </c>
      <c r="F15339" s="1" t="s">
        <v>17</v>
      </c>
      <c r="G15339" s="1">
        <v>18</v>
      </c>
      <c r="H15339" s="1" t="s">
        <v>17</v>
      </c>
      <c r="I15339" s="1">
        <v>5</v>
      </c>
      <c r="J15339" s="1" t="s">
        <v>17</v>
      </c>
      <c r="K15339" s="1">
        <v>151</v>
      </c>
      <c r="L15339" s="1" t="s">
        <v>39</v>
      </c>
      <c r="M15339" s="1">
        <v>35.588999999999999</v>
      </c>
      <c r="N15339" s="1">
        <v>-89.257800000000003</v>
      </c>
    </row>
    <row r="15340" spans="1:14" x14ac:dyDescent="0.25">
      <c r="A15340" s="1" t="s">
        <v>14</v>
      </c>
      <c r="B15340" s="1" t="s">
        <v>13228</v>
      </c>
      <c r="C15340" s="1">
        <v>34</v>
      </c>
      <c r="D15340" s="1" t="s">
        <v>17</v>
      </c>
      <c r="E15340" s="1">
        <v>1</v>
      </c>
      <c r="F15340" s="1" t="s">
        <v>17</v>
      </c>
      <c r="G15340" s="1">
        <v>34</v>
      </c>
      <c r="H15340" s="1" t="s">
        <v>17</v>
      </c>
      <c r="I15340" s="1">
        <v>3</v>
      </c>
      <c r="J15340" s="1" t="s">
        <v>17</v>
      </c>
      <c r="K15340" s="1">
        <v>34</v>
      </c>
      <c r="L15340" s="1" t="s">
        <v>17</v>
      </c>
      <c r="M15340" s="1">
        <v>53.25</v>
      </c>
      <c r="N15340" s="1">
        <v>34.366700000000002</v>
      </c>
    </row>
    <row r="15341" spans="1:14" x14ac:dyDescent="0.25">
      <c r="A15341" s="1" t="s">
        <v>285</v>
      </c>
      <c r="B15341" s="1" t="s">
        <v>13229</v>
      </c>
      <c r="C15341" s="1">
        <v>46</v>
      </c>
      <c r="D15341" s="1" t="s">
        <v>17</v>
      </c>
      <c r="E15341" s="1">
        <v>1</v>
      </c>
      <c r="F15341" s="1" t="s">
        <v>17</v>
      </c>
      <c r="G15341" s="1">
        <v>46</v>
      </c>
      <c r="H15341" s="1" t="s">
        <v>17</v>
      </c>
      <c r="I15341" s="1">
        <v>0</v>
      </c>
      <c r="J15341" s="1" t="s">
        <v>17</v>
      </c>
      <c r="K15341" s="1">
        <v>30</v>
      </c>
      <c r="L15341" s="1" t="s">
        <v>17</v>
      </c>
      <c r="M15341" s="1">
        <v>42.182200000000002</v>
      </c>
      <c r="N15341" s="1">
        <v>2.4889999999999999</v>
      </c>
    </row>
    <row r="15342" spans="1:14" x14ac:dyDescent="0.25">
      <c r="A15342" s="1" t="s">
        <v>108</v>
      </c>
      <c r="B15342" s="1" t="s">
        <v>13230</v>
      </c>
      <c r="C15342" s="1">
        <v>97</v>
      </c>
      <c r="D15342" s="1" t="s">
        <v>16</v>
      </c>
      <c r="E15342" s="1">
        <v>3</v>
      </c>
      <c r="F15342" s="1" t="s">
        <v>17</v>
      </c>
      <c r="G15342" s="1">
        <v>25</v>
      </c>
      <c r="H15342" s="1" t="s">
        <v>17</v>
      </c>
      <c r="I15342" s="1">
        <v>16</v>
      </c>
      <c r="J15342" s="1" t="s">
        <v>17</v>
      </c>
      <c r="K15342" s="1">
        <v>97</v>
      </c>
      <c r="L15342" s="1" t="s">
        <v>16</v>
      </c>
      <c r="M15342" s="1">
        <v>36.6755</v>
      </c>
      <c r="N15342" s="1">
        <v>136.86869999999999</v>
      </c>
    </row>
    <row r="15343" spans="1:14" x14ac:dyDescent="0.25">
      <c r="A15343" s="1" t="s">
        <v>18</v>
      </c>
      <c r="B15343" s="1" t="s">
        <v>13231</v>
      </c>
      <c r="C15343" s="1">
        <v>35</v>
      </c>
      <c r="D15343" s="1" t="s">
        <v>17</v>
      </c>
      <c r="E15343" s="1">
        <v>1</v>
      </c>
      <c r="F15343" s="1" t="s">
        <v>17</v>
      </c>
      <c r="G15343" s="1">
        <v>24</v>
      </c>
      <c r="H15343" s="1" t="s">
        <v>17</v>
      </c>
      <c r="I15343" s="1">
        <v>0</v>
      </c>
      <c r="J15343" s="1" t="s">
        <v>17</v>
      </c>
      <c r="K15343" s="1">
        <v>35</v>
      </c>
      <c r="L15343" s="1" t="s">
        <v>17</v>
      </c>
      <c r="M15343" s="1">
        <v>-19.2239</v>
      </c>
      <c r="N15343" s="1">
        <v>-44.935000000000002</v>
      </c>
    </row>
    <row r="15344" spans="1:14" x14ac:dyDescent="0.25">
      <c r="A15344" s="1" t="s">
        <v>50</v>
      </c>
      <c r="B15344" s="1" t="s">
        <v>13232</v>
      </c>
      <c r="C15344" s="1">
        <v>32</v>
      </c>
      <c r="D15344" s="1" t="s">
        <v>17</v>
      </c>
      <c r="E15344" s="1">
        <v>1</v>
      </c>
      <c r="F15344" s="1" t="s">
        <v>17</v>
      </c>
      <c r="G15344" s="1">
        <v>32</v>
      </c>
      <c r="H15344" s="1" t="s">
        <v>17</v>
      </c>
      <c r="I15344" s="1">
        <v>0</v>
      </c>
      <c r="J15344" s="1" t="s">
        <v>17</v>
      </c>
      <c r="K15344" s="1">
        <v>4</v>
      </c>
      <c r="L15344" s="1" t="s">
        <v>17</v>
      </c>
      <c r="M15344" s="1">
        <v>64.683300000000003</v>
      </c>
      <c r="N15344" s="1">
        <v>24.466699999999999</v>
      </c>
    </row>
    <row r="15345" spans="1:14" x14ac:dyDescent="0.25">
      <c r="A15345" s="1" t="s">
        <v>253</v>
      </c>
      <c r="B15345" s="1" t="s">
        <v>13233</v>
      </c>
      <c r="C15345" s="1">
        <v>141</v>
      </c>
      <c r="D15345" s="1" t="s">
        <v>68</v>
      </c>
      <c r="E15345" s="1">
        <v>2</v>
      </c>
      <c r="F15345" s="1" t="s">
        <v>17</v>
      </c>
      <c r="G15345" s="1">
        <v>4</v>
      </c>
      <c r="H15345" s="1" t="s">
        <v>17</v>
      </c>
      <c r="I15345" s="1">
        <v>21</v>
      </c>
      <c r="J15345" s="1" t="s">
        <v>17</v>
      </c>
      <c r="K15345" s="1">
        <v>141</v>
      </c>
      <c r="L15345" s="1" t="s">
        <v>68</v>
      </c>
      <c r="M15345" s="1">
        <v>1.5027999999999999</v>
      </c>
      <c r="N15345" s="1">
        <v>103.93559999999999</v>
      </c>
    </row>
    <row r="15346" spans="1:14" x14ac:dyDescent="0.25">
      <c r="A15346" s="1" t="s">
        <v>596</v>
      </c>
      <c r="B15346" s="1" t="s">
        <v>13234</v>
      </c>
      <c r="C15346" s="1">
        <v>30</v>
      </c>
      <c r="D15346" s="1" t="s">
        <v>17</v>
      </c>
      <c r="E15346" s="1">
        <v>1</v>
      </c>
      <c r="F15346" s="1" t="s">
        <v>17</v>
      </c>
      <c r="G15346" s="1">
        <v>26</v>
      </c>
      <c r="H15346" s="1" t="s">
        <v>17</v>
      </c>
      <c r="I15346" s="1">
        <v>0</v>
      </c>
      <c r="J15346" s="1" t="s">
        <v>17</v>
      </c>
      <c r="K15346" s="1">
        <v>30</v>
      </c>
      <c r="L15346" s="1" t="s">
        <v>17</v>
      </c>
      <c r="M15346" s="1">
        <v>16.777799999999999</v>
      </c>
      <c r="N15346" s="1">
        <v>94.736900000000006</v>
      </c>
    </row>
    <row r="15347" spans="1:14" x14ac:dyDescent="0.25">
      <c r="A15347" s="1" t="s">
        <v>20</v>
      </c>
      <c r="B15347" s="1" t="s">
        <v>13235</v>
      </c>
      <c r="C15347" s="1">
        <v>83</v>
      </c>
      <c r="D15347" s="1" t="s">
        <v>16</v>
      </c>
      <c r="E15347" s="1">
        <v>1</v>
      </c>
      <c r="F15347" s="1" t="s">
        <v>17</v>
      </c>
      <c r="G15347" s="1">
        <v>49</v>
      </c>
      <c r="H15347" s="1" t="s">
        <v>17</v>
      </c>
      <c r="I15347" s="1">
        <v>0</v>
      </c>
      <c r="J15347" s="1" t="s">
        <v>17</v>
      </c>
      <c r="K15347" s="1">
        <v>83</v>
      </c>
      <c r="L15347" s="1" t="s">
        <v>16</v>
      </c>
      <c r="M15347" s="1">
        <v>45.4833</v>
      </c>
      <c r="N15347" s="1">
        <v>10.8667</v>
      </c>
    </row>
    <row r="15348" spans="1:14" x14ac:dyDescent="0.25">
      <c r="A15348" s="1" t="s">
        <v>24</v>
      </c>
      <c r="B15348" s="1" t="s">
        <v>13236</v>
      </c>
      <c r="C15348" s="1">
        <v>59</v>
      </c>
      <c r="D15348" s="1" t="s">
        <v>16</v>
      </c>
      <c r="E15348" s="1">
        <v>1</v>
      </c>
      <c r="F15348" s="1" t="s">
        <v>17</v>
      </c>
      <c r="G15348" s="1">
        <v>35</v>
      </c>
      <c r="H15348" s="1" t="s">
        <v>17</v>
      </c>
      <c r="I15348" s="1">
        <v>1</v>
      </c>
      <c r="J15348" s="1" t="s">
        <v>17</v>
      </c>
      <c r="K15348" s="1">
        <v>59</v>
      </c>
      <c r="L15348" s="1" t="s">
        <v>16</v>
      </c>
      <c r="M15348" s="1">
        <v>42.223700000000001</v>
      </c>
      <c r="N15348" s="1">
        <v>-83.366</v>
      </c>
    </row>
    <row r="15349" spans="1:14" x14ac:dyDescent="0.25">
      <c r="A15349" s="1" t="s">
        <v>86</v>
      </c>
      <c r="B15349" s="1" t="s">
        <v>13237</v>
      </c>
      <c r="C15349" s="1">
        <v>50</v>
      </c>
      <c r="D15349" s="1" t="s">
        <v>17</v>
      </c>
      <c r="E15349" s="1">
        <v>1</v>
      </c>
      <c r="F15349" s="1" t="s">
        <v>17</v>
      </c>
      <c r="G15349" s="1">
        <v>43</v>
      </c>
      <c r="H15349" s="1" t="s">
        <v>17</v>
      </c>
      <c r="I15349" s="1">
        <v>0</v>
      </c>
      <c r="J15349" s="1" t="s">
        <v>17</v>
      </c>
      <c r="K15349" s="1">
        <v>50</v>
      </c>
      <c r="L15349" s="1" t="s">
        <v>17</v>
      </c>
      <c r="M15349" s="1">
        <v>51.8658</v>
      </c>
      <c r="N15349" s="1">
        <v>9.0944000000000003</v>
      </c>
    </row>
    <row r="15350" spans="1:14" x14ac:dyDescent="0.25">
      <c r="A15350" s="1" t="s">
        <v>636</v>
      </c>
      <c r="B15350" s="1" t="s">
        <v>13238</v>
      </c>
      <c r="C15350" s="1">
        <v>31</v>
      </c>
      <c r="D15350" s="1" t="s">
        <v>17</v>
      </c>
      <c r="E15350" s="1">
        <v>1</v>
      </c>
      <c r="F15350" s="1" t="s">
        <v>17</v>
      </c>
      <c r="G15350" s="1">
        <v>23</v>
      </c>
      <c r="H15350" s="1" t="s">
        <v>17</v>
      </c>
      <c r="I15350" s="1">
        <v>0</v>
      </c>
      <c r="J15350" s="1" t="s">
        <v>17</v>
      </c>
      <c r="K15350" s="1">
        <v>31</v>
      </c>
      <c r="L15350" s="1" t="s">
        <v>17</v>
      </c>
      <c r="M15350" s="1">
        <v>-14.8</v>
      </c>
      <c r="N15350" s="1">
        <v>24.8</v>
      </c>
    </row>
    <row r="15351" spans="1:14" x14ac:dyDescent="0.25">
      <c r="A15351" s="1" t="s">
        <v>285</v>
      </c>
      <c r="B15351" s="1" t="s">
        <v>13239</v>
      </c>
      <c r="C15351" s="1">
        <v>48</v>
      </c>
      <c r="D15351" s="1" t="s">
        <v>17</v>
      </c>
      <c r="E15351" s="1">
        <v>1</v>
      </c>
      <c r="F15351" s="1" t="s">
        <v>17</v>
      </c>
      <c r="G15351" s="1">
        <v>42</v>
      </c>
      <c r="H15351" s="1" t="s">
        <v>17</v>
      </c>
      <c r="I15351" s="1">
        <v>0</v>
      </c>
      <c r="J15351" s="1" t="s">
        <v>17</v>
      </c>
      <c r="K15351" s="1">
        <v>48</v>
      </c>
      <c r="L15351" s="1" t="s">
        <v>17</v>
      </c>
      <c r="M15351" s="1">
        <v>41.118699999999997</v>
      </c>
      <c r="N15351" s="1">
        <v>1.2453000000000001</v>
      </c>
    </row>
    <row r="15352" spans="1:14" x14ac:dyDescent="0.25">
      <c r="A15352" s="1" t="s">
        <v>285</v>
      </c>
      <c r="B15352" s="1" t="s">
        <v>13239</v>
      </c>
      <c r="C15352" s="1">
        <v>48</v>
      </c>
      <c r="D15352" s="1" t="s">
        <v>17</v>
      </c>
      <c r="E15352" s="1">
        <v>1</v>
      </c>
      <c r="F15352" s="1" t="s">
        <v>17</v>
      </c>
      <c r="G15352" s="1">
        <v>42</v>
      </c>
      <c r="H15352" s="1" t="s">
        <v>17</v>
      </c>
      <c r="I15352" s="1">
        <v>0</v>
      </c>
      <c r="J15352" s="1" t="s">
        <v>17</v>
      </c>
      <c r="K15352" s="1">
        <v>48</v>
      </c>
      <c r="L15352" s="1" t="s">
        <v>17</v>
      </c>
      <c r="M15352" s="1">
        <v>7.0491000000000001</v>
      </c>
      <c r="N15352" s="1">
        <v>126.44710000000001</v>
      </c>
    </row>
    <row r="15353" spans="1:14" x14ac:dyDescent="0.25">
      <c r="A15353" s="1" t="s">
        <v>55</v>
      </c>
      <c r="B15353" s="1" t="s">
        <v>13240</v>
      </c>
      <c r="C15353" s="1">
        <v>34</v>
      </c>
      <c r="D15353" s="1" t="s">
        <v>17</v>
      </c>
      <c r="E15353" s="1">
        <v>1</v>
      </c>
      <c r="F15353" s="1" t="s">
        <v>17</v>
      </c>
      <c r="G15353" s="1">
        <v>31</v>
      </c>
      <c r="H15353" s="1" t="s">
        <v>17</v>
      </c>
      <c r="I15353" s="1">
        <v>1</v>
      </c>
      <c r="J15353" s="1" t="s">
        <v>17</v>
      </c>
      <c r="K15353" s="1">
        <v>34</v>
      </c>
      <c r="L15353" s="1" t="s">
        <v>17</v>
      </c>
      <c r="M15353" s="1">
        <v>52.58</v>
      </c>
      <c r="N15353" s="1">
        <v>-1.98</v>
      </c>
    </row>
    <row r="15354" spans="1:14" x14ac:dyDescent="0.25">
      <c r="A15354" s="1" t="s">
        <v>174</v>
      </c>
      <c r="B15354" s="1" t="s">
        <v>13241</v>
      </c>
      <c r="C15354" s="1">
        <v>15</v>
      </c>
      <c r="D15354" s="1" t="s">
        <v>17</v>
      </c>
      <c r="E15354" s="1">
        <v>0</v>
      </c>
      <c r="F15354" s="1" t="s">
        <v>17</v>
      </c>
      <c r="G15354" s="1">
        <v>15</v>
      </c>
      <c r="H15354" s="1" t="s">
        <v>17</v>
      </c>
      <c r="I15354" s="1">
        <v>0</v>
      </c>
      <c r="J15354" s="1" t="s">
        <v>17</v>
      </c>
      <c r="K15354" s="1">
        <v>13</v>
      </c>
      <c r="L15354" s="1" t="s">
        <v>17</v>
      </c>
      <c r="M15354" s="1">
        <v>-32.256900000000002</v>
      </c>
      <c r="N15354" s="1">
        <v>148.6011</v>
      </c>
    </row>
    <row r="15355" spans="1:14" x14ac:dyDescent="0.25">
      <c r="A15355" s="1" t="s">
        <v>24</v>
      </c>
      <c r="B15355" s="1" t="s">
        <v>13242</v>
      </c>
      <c r="C15355" s="1">
        <v>59</v>
      </c>
      <c r="D15355" s="1" t="s">
        <v>16</v>
      </c>
      <c r="E15355" s="1">
        <v>1</v>
      </c>
      <c r="F15355" s="1" t="s">
        <v>17</v>
      </c>
      <c r="G15355" s="1">
        <v>25</v>
      </c>
      <c r="H15355" s="1" t="s">
        <v>17</v>
      </c>
      <c r="I15355" s="1">
        <v>11</v>
      </c>
      <c r="J15355" s="1" t="s">
        <v>17</v>
      </c>
      <c r="K15355" s="1">
        <v>59</v>
      </c>
      <c r="L15355" s="1" t="s">
        <v>16</v>
      </c>
      <c r="M15355" s="1">
        <v>47.042499999999997</v>
      </c>
      <c r="N15355" s="1">
        <v>-122.3663</v>
      </c>
    </row>
    <row r="15356" spans="1:14" x14ac:dyDescent="0.25">
      <c r="A15356" s="1" t="s">
        <v>2694</v>
      </c>
      <c r="B15356" s="1" t="s">
        <v>13243</v>
      </c>
      <c r="C15356" s="1">
        <v>150</v>
      </c>
      <c r="D15356" s="1" t="s">
        <v>39</v>
      </c>
      <c r="E15356" s="1">
        <v>1</v>
      </c>
      <c r="F15356" s="1" t="s">
        <v>17</v>
      </c>
      <c r="G15356" s="1">
        <v>47</v>
      </c>
      <c r="H15356" s="1" t="s">
        <v>17</v>
      </c>
      <c r="I15356" s="1">
        <v>0</v>
      </c>
      <c r="J15356" s="1" t="s">
        <v>17</v>
      </c>
      <c r="K15356" s="1">
        <v>150</v>
      </c>
      <c r="L15356" s="1" t="s">
        <v>39</v>
      </c>
      <c r="M15356" s="1">
        <v>39.166699999999999</v>
      </c>
      <c r="N15356" s="1">
        <v>63.6</v>
      </c>
    </row>
    <row r="15357" spans="1:14" x14ac:dyDescent="0.25">
      <c r="A15357" s="1" t="s">
        <v>453</v>
      </c>
      <c r="B15357" s="1" t="s">
        <v>13244</v>
      </c>
      <c r="C15357" s="1">
        <v>122</v>
      </c>
      <c r="D15357" s="1" t="s">
        <v>68</v>
      </c>
      <c r="E15357" s="1">
        <v>1</v>
      </c>
      <c r="F15357" s="1" t="s">
        <v>17</v>
      </c>
      <c r="G15357" s="1">
        <v>22</v>
      </c>
      <c r="H15357" s="1" t="s">
        <v>17</v>
      </c>
      <c r="I15357" s="1">
        <v>1</v>
      </c>
      <c r="J15357" s="1" t="s">
        <v>17</v>
      </c>
      <c r="K15357" s="1">
        <v>122</v>
      </c>
      <c r="L15357" s="1" t="s">
        <v>68</v>
      </c>
      <c r="M15357" s="1">
        <v>12.816700000000001</v>
      </c>
      <c r="N15357" s="1">
        <v>-16.2333</v>
      </c>
    </row>
    <row r="15358" spans="1:14" x14ac:dyDescent="0.25">
      <c r="A15358" s="1" t="s">
        <v>202</v>
      </c>
      <c r="B15358" s="1" t="s">
        <v>13245</v>
      </c>
      <c r="C15358" s="1">
        <v>97</v>
      </c>
      <c r="D15358" s="1" t="s">
        <v>16</v>
      </c>
      <c r="E15358" s="1">
        <v>2</v>
      </c>
      <c r="F15358" s="1" t="s">
        <v>17</v>
      </c>
      <c r="G15358" s="1">
        <v>42</v>
      </c>
      <c r="H15358" s="1" t="s">
        <v>17</v>
      </c>
      <c r="I15358" s="1">
        <v>7</v>
      </c>
      <c r="J15358" s="1" t="s">
        <v>17</v>
      </c>
      <c r="K15358" s="1">
        <v>97</v>
      </c>
      <c r="L15358" s="1" t="s">
        <v>16</v>
      </c>
      <c r="M15358" s="1">
        <v>31.8</v>
      </c>
      <c r="N15358" s="1">
        <v>34.65</v>
      </c>
    </row>
    <row r="15359" spans="1:14" x14ac:dyDescent="0.25">
      <c r="A15359" s="1" t="s">
        <v>20</v>
      </c>
      <c r="B15359" s="1" t="s">
        <v>13246</v>
      </c>
      <c r="C15359" s="1">
        <v>59</v>
      </c>
      <c r="D15359" s="1" t="s">
        <v>16</v>
      </c>
      <c r="E15359" s="1">
        <v>1</v>
      </c>
      <c r="F15359" s="1" t="s">
        <v>17</v>
      </c>
      <c r="G15359" s="1">
        <v>34</v>
      </c>
      <c r="H15359" s="1" t="s">
        <v>17</v>
      </c>
      <c r="I15359" s="1">
        <v>3</v>
      </c>
      <c r="J15359" s="1" t="s">
        <v>17</v>
      </c>
      <c r="K15359" s="1">
        <v>59</v>
      </c>
      <c r="L15359" s="1" t="s">
        <v>16</v>
      </c>
      <c r="M15359" s="1">
        <v>44.9</v>
      </c>
      <c r="N15359" s="1">
        <v>8.2068999999999992</v>
      </c>
    </row>
    <row r="15360" spans="1:14" x14ac:dyDescent="0.25">
      <c r="A15360" s="1" t="s">
        <v>103</v>
      </c>
      <c r="B15360" s="1" t="s">
        <v>13247</v>
      </c>
      <c r="C15360" s="1">
        <v>198</v>
      </c>
      <c r="D15360" s="1" t="s">
        <v>39</v>
      </c>
      <c r="E15360" s="1">
        <v>4</v>
      </c>
      <c r="F15360" s="1" t="s">
        <v>17</v>
      </c>
      <c r="G15360" s="1">
        <v>3</v>
      </c>
      <c r="H15360" s="1" t="s">
        <v>17</v>
      </c>
      <c r="I15360" s="1">
        <v>18</v>
      </c>
      <c r="J15360" s="1" t="s">
        <v>17</v>
      </c>
      <c r="K15360" s="1">
        <v>198</v>
      </c>
      <c r="L15360" s="1" t="s">
        <v>39</v>
      </c>
      <c r="M15360" s="1">
        <v>19.5167</v>
      </c>
      <c r="N15360" s="1">
        <v>-98.916700000000006</v>
      </c>
    </row>
    <row r="15361" spans="1:14" x14ac:dyDescent="0.25">
      <c r="A15361" s="1" t="s">
        <v>24</v>
      </c>
      <c r="B15361" s="1" t="s">
        <v>13248</v>
      </c>
      <c r="C15361" s="1">
        <v>63</v>
      </c>
      <c r="D15361" s="1" t="s">
        <v>16</v>
      </c>
      <c r="E15361" s="1">
        <v>1</v>
      </c>
      <c r="F15361" s="1" t="s">
        <v>17</v>
      </c>
      <c r="G15361" s="1">
        <v>5</v>
      </c>
      <c r="H15361" s="1" t="s">
        <v>17</v>
      </c>
      <c r="I15361" s="1">
        <v>20</v>
      </c>
      <c r="J15361" s="1" t="s">
        <v>17</v>
      </c>
      <c r="K15361" s="1">
        <v>63</v>
      </c>
      <c r="L15361" s="1" t="s">
        <v>16</v>
      </c>
      <c r="M15361" s="1">
        <v>28.096299999999999</v>
      </c>
      <c r="N15361" s="1">
        <v>-81.801199999999994</v>
      </c>
    </row>
    <row r="15362" spans="1:14" x14ac:dyDescent="0.25">
      <c r="A15362" s="1" t="s">
        <v>18</v>
      </c>
      <c r="B15362" s="1" t="s">
        <v>13249</v>
      </c>
      <c r="C15362" s="1">
        <v>60</v>
      </c>
      <c r="D15362" s="1" t="s">
        <v>16</v>
      </c>
      <c r="E15362" s="1">
        <v>1</v>
      </c>
      <c r="F15362" s="1" t="s">
        <v>17</v>
      </c>
      <c r="G15362" s="1">
        <v>10</v>
      </c>
      <c r="H15362" s="1" t="s">
        <v>17</v>
      </c>
      <c r="I15362" s="1">
        <v>2</v>
      </c>
      <c r="J15362" s="1" t="s">
        <v>17</v>
      </c>
      <c r="K15362" s="1">
        <v>60</v>
      </c>
      <c r="L15362" s="1" t="s">
        <v>16</v>
      </c>
      <c r="M15362" s="1">
        <v>-22.7089</v>
      </c>
      <c r="N15362" s="1">
        <v>-52.616900000000001</v>
      </c>
    </row>
    <row r="15363" spans="1:14" x14ac:dyDescent="0.25">
      <c r="A15363" s="1" t="s">
        <v>55</v>
      </c>
      <c r="B15363" s="1" t="s">
        <v>13250</v>
      </c>
      <c r="C15363" s="1">
        <v>28</v>
      </c>
      <c r="D15363" s="1" t="s">
        <v>17</v>
      </c>
      <c r="E15363" s="1">
        <v>1</v>
      </c>
      <c r="F15363" s="1" t="s">
        <v>17</v>
      </c>
      <c r="G15363" s="1">
        <v>28</v>
      </c>
      <c r="H15363" s="1" t="s">
        <v>17</v>
      </c>
      <c r="I15363" s="1">
        <v>5</v>
      </c>
      <c r="J15363" s="1" t="s">
        <v>17</v>
      </c>
      <c r="K15363" s="1">
        <v>26</v>
      </c>
      <c r="L15363" s="1" t="s">
        <v>17</v>
      </c>
      <c r="M15363" s="1">
        <v>51.405000000000001</v>
      </c>
      <c r="N15363" s="1">
        <v>-1.264</v>
      </c>
    </row>
    <row r="15364" spans="1:14" x14ac:dyDescent="0.25">
      <c r="A15364" s="1" t="s">
        <v>24</v>
      </c>
      <c r="B15364" s="1" t="s">
        <v>13251</v>
      </c>
      <c r="C15364" s="1">
        <v>64</v>
      </c>
      <c r="D15364" s="1" t="s">
        <v>16</v>
      </c>
      <c r="E15364" s="1">
        <v>1</v>
      </c>
      <c r="F15364" s="1" t="s">
        <v>17</v>
      </c>
      <c r="G15364" s="1">
        <v>18</v>
      </c>
      <c r="H15364" s="1" t="s">
        <v>17</v>
      </c>
      <c r="I15364" s="1">
        <v>11</v>
      </c>
      <c r="J15364" s="1" t="s">
        <v>17</v>
      </c>
      <c r="K15364" s="1">
        <v>64</v>
      </c>
      <c r="L15364" s="1" t="s">
        <v>16</v>
      </c>
      <c r="M15364" s="1">
        <v>25.6708</v>
      </c>
      <c r="N15364" s="1">
        <v>-80.401799999999994</v>
      </c>
    </row>
    <row r="15365" spans="1:14" x14ac:dyDescent="0.25">
      <c r="A15365" s="1" t="s">
        <v>98</v>
      </c>
      <c r="B15365" s="1" t="s">
        <v>13252</v>
      </c>
      <c r="C15365" s="1">
        <v>18</v>
      </c>
      <c r="D15365" s="1" t="s">
        <v>17</v>
      </c>
      <c r="E15365" s="1">
        <v>0</v>
      </c>
      <c r="F15365" s="1" t="s">
        <v>17</v>
      </c>
      <c r="G15365" s="1">
        <v>9</v>
      </c>
      <c r="H15365" s="1" t="s">
        <v>17</v>
      </c>
      <c r="I15365" s="1">
        <v>2</v>
      </c>
      <c r="J15365" s="1" t="s">
        <v>17</v>
      </c>
      <c r="K15365" s="1">
        <v>18</v>
      </c>
      <c r="L15365" s="1" t="s">
        <v>17</v>
      </c>
      <c r="M15365" s="1">
        <v>-38.216700000000003</v>
      </c>
      <c r="N15365" s="1">
        <v>175.86670000000001</v>
      </c>
    </row>
    <row r="15366" spans="1:14" x14ac:dyDescent="0.25">
      <c r="A15366" s="1" t="s">
        <v>33</v>
      </c>
      <c r="B15366" s="1" t="s">
        <v>13253</v>
      </c>
      <c r="C15366" s="1">
        <v>46</v>
      </c>
      <c r="D15366" s="1" t="s">
        <v>17</v>
      </c>
      <c r="E15366" s="1">
        <v>1</v>
      </c>
      <c r="F15366" s="1" t="s">
        <v>17</v>
      </c>
      <c r="G15366" s="1">
        <v>36</v>
      </c>
      <c r="H15366" s="1" t="s">
        <v>17</v>
      </c>
      <c r="I15366" s="1">
        <v>2</v>
      </c>
      <c r="J15366" s="1" t="s">
        <v>17</v>
      </c>
      <c r="K15366" s="1">
        <v>46</v>
      </c>
      <c r="L15366" s="1" t="s">
        <v>17</v>
      </c>
      <c r="M15366" s="1">
        <v>50.7239</v>
      </c>
      <c r="N15366" s="1">
        <v>3.1612</v>
      </c>
    </row>
    <row r="15367" spans="1:14" x14ac:dyDescent="0.25">
      <c r="A15367" s="1" t="s">
        <v>18</v>
      </c>
      <c r="B15367" s="1" t="s">
        <v>13254</v>
      </c>
      <c r="C15367" s="1">
        <v>50</v>
      </c>
      <c r="D15367" s="1" t="s">
        <v>17</v>
      </c>
      <c r="E15367" s="1">
        <v>1</v>
      </c>
      <c r="F15367" s="1" t="s">
        <v>17</v>
      </c>
      <c r="G15367" s="1">
        <v>12</v>
      </c>
      <c r="H15367" s="1" t="s">
        <v>17</v>
      </c>
      <c r="I15367" s="1">
        <v>2</v>
      </c>
      <c r="J15367" s="1" t="s">
        <v>17</v>
      </c>
      <c r="K15367" s="1">
        <v>50</v>
      </c>
      <c r="L15367" s="1" t="s">
        <v>17</v>
      </c>
      <c r="M15367" s="1">
        <v>-23.433900000000001</v>
      </c>
      <c r="N15367" s="1">
        <v>-45.070799999999998</v>
      </c>
    </row>
    <row r="15368" spans="1:14" x14ac:dyDescent="0.25">
      <c r="A15368" s="1" t="s">
        <v>55</v>
      </c>
      <c r="B15368" s="1" t="s">
        <v>13255</v>
      </c>
      <c r="C15368" s="1">
        <v>38</v>
      </c>
      <c r="D15368" s="1" t="s">
        <v>17</v>
      </c>
      <c r="E15368" s="1">
        <v>1</v>
      </c>
      <c r="F15368" s="1" t="s">
        <v>17</v>
      </c>
      <c r="G15368" s="1">
        <v>32</v>
      </c>
      <c r="H15368" s="1" t="s">
        <v>17</v>
      </c>
      <c r="I15368" s="1">
        <v>1</v>
      </c>
      <c r="J15368" s="1" t="s">
        <v>17</v>
      </c>
      <c r="K15368" s="1">
        <v>38</v>
      </c>
      <c r="L15368" s="1" t="s">
        <v>17</v>
      </c>
      <c r="M15368" s="1">
        <v>50.5458</v>
      </c>
      <c r="N15368" s="1">
        <v>-3.5962000000000001</v>
      </c>
    </row>
    <row r="15369" spans="1:14" x14ac:dyDescent="0.25">
      <c r="A15369" s="1" t="s">
        <v>108</v>
      </c>
      <c r="B15369" s="1" t="s">
        <v>13256</v>
      </c>
      <c r="C15369" s="1">
        <v>84</v>
      </c>
      <c r="D15369" s="1" t="s">
        <v>16</v>
      </c>
      <c r="E15369" s="1">
        <v>2</v>
      </c>
      <c r="F15369" s="1" t="s">
        <v>17</v>
      </c>
      <c r="G15369" s="1">
        <v>24</v>
      </c>
      <c r="H15369" s="1" t="s">
        <v>17</v>
      </c>
      <c r="I15369" s="1">
        <v>18</v>
      </c>
      <c r="J15369" s="1" t="s">
        <v>17</v>
      </c>
      <c r="K15369" s="1">
        <v>84</v>
      </c>
      <c r="L15369" s="1" t="s">
        <v>16</v>
      </c>
      <c r="M15369" s="1">
        <v>35.6995</v>
      </c>
      <c r="N15369" s="1">
        <v>139.50299999999999</v>
      </c>
    </row>
    <row r="15370" spans="1:14" x14ac:dyDescent="0.25">
      <c r="A15370" s="1" t="s">
        <v>14</v>
      </c>
      <c r="B15370" s="1" t="s">
        <v>13257</v>
      </c>
      <c r="C15370" s="1">
        <v>35</v>
      </c>
      <c r="D15370" s="1" t="s">
        <v>17</v>
      </c>
      <c r="E15370" s="1">
        <v>1</v>
      </c>
      <c r="F15370" s="1" t="s">
        <v>17</v>
      </c>
      <c r="G15370" s="1">
        <v>35</v>
      </c>
      <c r="H15370" s="1" t="s">
        <v>17</v>
      </c>
      <c r="I15370" s="1">
        <v>1</v>
      </c>
      <c r="J15370" s="1" t="s">
        <v>17</v>
      </c>
      <c r="K15370" s="1">
        <v>12</v>
      </c>
      <c r="L15370" s="1" t="s">
        <v>17</v>
      </c>
      <c r="M15370" s="1">
        <v>41.154200000000003</v>
      </c>
      <c r="N15370" s="1">
        <v>69.669700000000006</v>
      </c>
    </row>
    <row r="15371" spans="1:14" x14ac:dyDescent="0.25">
      <c r="A15371" s="1" t="s">
        <v>108</v>
      </c>
      <c r="B15371" s="1" t="s">
        <v>13258</v>
      </c>
      <c r="C15371" s="1">
        <v>59</v>
      </c>
      <c r="D15371" s="1" t="s">
        <v>16</v>
      </c>
      <c r="E15371" s="1">
        <v>1</v>
      </c>
      <c r="F15371" s="1" t="s">
        <v>17</v>
      </c>
      <c r="G15371" s="1">
        <v>51</v>
      </c>
      <c r="H15371" s="1" t="s">
        <v>16</v>
      </c>
      <c r="I15371" s="1">
        <v>3</v>
      </c>
      <c r="J15371" s="1" t="s">
        <v>17</v>
      </c>
      <c r="K15371" s="1">
        <v>59</v>
      </c>
      <c r="L15371" s="1" t="s">
        <v>16</v>
      </c>
      <c r="M15371" s="1">
        <v>34.0167</v>
      </c>
      <c r="N15371" s="1">
        <v>131.86670000000001</v>
      </c>
    </row>
    <row r="15372" spans="1:14" x14ac:dyDescent="0.25">
      <c r="B15372" s="1" t="s">
        <v>13259</v>
      </c>
      <c r="C15372" s="1">
        <v>25</v>
      </c>
      <c r="D15372" s="1" t="s">
        <v>17</v>
      </c>
      <c r="E15372" s="1">
        <v>2</v>
      </c>
      <c r="F15372" s="1" t="s">
        <v>17</v>
      </c>
      <c r="G15372" s="1">
        <v>25</v>
      </c>
      <c r="H15372" s="1" t="s">
        <v>17</v>
      </c>
      <c r="I15372" s="1">
        <v>0</v>
      </c>
      <c r="J15372" s="1" t="s">
        <v>17</v>
      </c>
      <c r="K15372" s="1">
        <v>18</v>
      </c>
      <c r="L15372" s="1" t="s">
        <v>17</v>
      </c>
      <c r="M15372" s="1">
        <v>5.3</v>
      </c>
      <c r="N15372" s="1">
        <v>115.22</v>
      </c>
    </row>
    <row r="15373" spans="1:14" x14ac:dyDescent="0.25">
      <c r="A15373" s="1" t="s">
        <v>24</v>
      </c>
      <c r="B15373" s="1" t="s">
        <v>13260</v>
      </c>
      <c r="C15373" s="1">
        <v>41</v>
      </c>
      <c r="D15373" s="1" t="s">
        <v>17</v>
      </c>
      <c r="E15373" s="1">
        <v>1</v>
      </c>
      <c r="F15373" s="1" t="s">
        <v>17</v>
      </c>
      <c r="G15373" s="1">
        <v>33</v>
      </c>
      <c r="H15373" s="1" t="s">
        <v>17</v>
      </c>
      <c r="I15373" s="1">
        <v>1</v>
      </c>
      <c r="J15373" s="1" t="s">
        <v>17</v>
      </c>
      <c r="K15373" s="1">
        <v>41</v>
      </c>
      <c r="L15373" s="1" t="s">
        <v>17</v>
      </c>
      <c r="M15373" s="1">
        <v>42.818199999999997</v>
      </c>
      <c r="N15373" s="1">
        <v>-78.832499999999996</v>
      </c>
    </row>
    <row r="15374" spans="1:14" x14ac:dyDescent="0.25">
      <c r="A15374" s="1" t="s">
        <v>18</v>
      </c>
      <c r="B15374" s="1" t="s">
        <v>13261</v>
      </c>
      <c r="C15374" s="1">
        <v>45</v>
      </c>
      <c r="D15374" s="1" t="s">
        <v>17</v>
      </c>
      <c r="E15374" s="1">
        <v>1</v>
      </c>
      <c r="F15374" s="1" t="s">
        <v>17</v>
      </c>
      <c r="G15374" s="1">
        <v>22</v>
      </c>
      <c r="H15374" s="1" t="s">
        <v>17</v>
      </c>
      <c r="I15374" s="1">
        <v>0</v>
      </c>
      <c r="J15374" s="1" t="s">
        <v>17</v>
      </c>
      <c r="K15374" s="1">
        <v>45</v>
      </c>
      <c r="L15374" s="1" t="s">
        <v>17</v>
      </c>
      <c r="M15374" s="1">
        <v>-19.626899999999999</v>
      </c>
      <c r="N15374" s="1">
        <v>-43.89</v>
      </c>
    </row>
    <row r="15375" spans="1:14" x14ac:dyDescent="0.25">
      <c r="A15375" s="1" t="s">
        <v>108</v>
      </c>
      <c r="B15375" s="1" t="s">
        <v>13262</v>
      </c>
      <c r="C15375" s="1">
        <v>52</v>
      </c>
      <c r="D15375" s="1" t="s">
        <v>16</v>
      </c>
      <c r="E15375" s="1">
        <v>1</v>
      </c>
      <c r="F15375" s="1" t="s">
        <v>17</v>
      </c>
      <c r="G15375" s="1">
        <v>28</v>
      </c>
      <c r="H15375" s="1" t="s">
        <v>17</v>
      </c>
      <c r="I15375" s="1">
        <v>4</v>
      </c>
      <c r="J15375" s="1" t="s">
        <v>17</v>
      </c>
      <c r="K15375" s="1">
        <v>52</v>
      </c>
      <c r="L15375" s="1" t="s">
        <v>16</v>
      </c>
      <c r="M15375" s="1">
        <v>43.558100000000003</v>
      </c>
      <c r="N15375" s="1">
        <v>142.04419999999999</v>
      </c>
    </row>
    <row r="15376" spans="1:14" x14ac:dyDescent="0.25">
      <c r="A15376" s="1" t="s">
        <v>103</v>
      </c>
      <c r="B15376" s="1" t="s">
        <v>13263</v>
      </c>
      <c r="C15376" s="1">
        <v>57</v>
      </c>
      <c r="D15376" s="1" t="s">
        <v>16</v>
      </c>
      <c r="E15376" s="1">
        <v>1</v>
      </c>
      <c r="F15376" s="1" t="s">
        <v>17</v>
      </c>
      <c r="G15376" s="1">
        <v>27</v>
      </c>
      <c r="H15376" s="1" t="s">
        <v>17</v>
      </c>
      <c r="I15376" s="1">
        <v>0</v>
      </c>
      <c r="J15376" s="1" t="s">
        <v>17</v>
      </c>
      <c r="K15376" s="1">
        <v>57</v>
      </c>
      <c r="L15376" s="1" t="s">
        <v>16</v>
      </c>
      <c r="M15376" s="1">
        <v>21.166699999999999</v>
      </c>
      <c r="N15376" s="1">
        <v>-89.466700000000003</v>
      </c>
    </row>
    <row r="15377" spans="1:14" x14ac:dyDescent="0.25">
      <c r="A15377" s="1" t="s">
        <v>24</v>
      </c>
      <c r="B15377" s="1" t="s">
        <v>13264</v>
      </c>
      <c r="C15377" s="1">
        <v>57</v>
      </c>
      <c r="D15377" s="1" t="s">
        <v>16</v>
      </c>
      <c r="E15377" s="1">
        <v>1</v>
      </c>
      <c r="F15377" s="1" t="s">
        <v>17</v>
      </c>
      <c r="G15377" s="1">
        <v>46</v>
      </c>
      <c r="H15377" s="1" t="s">
        <v>17</v>
      </c>
      <c r="I15377" s="1">
        <v>1</v>
      </c>
      <c r="J15377" s="1" t="s">
        <v>17</v>
      </c>
      <c r="K15377" s="1">
        <v>57</v>
      </c>
      <c r="L15377" s="1" t="s">
        <v>16</v>
      </c>
      <c r="M15377" s="1">
        <v>35.3917</v>
      </c>
      <c r="N15377" s="1">
        <v>-97.724599999999995</v>
      </c>
    </row>
    <row r="15378" spans="1:14" x14ac:dyDescent="0.25">
      <c r="A15378" s="1" t="s">
        <v>870</v>
      </c>
      <c r="B15378" s="1" t="s">
        <v>13265</v>
      </c>
      <c r="C15378" s="1">
        <v>84</v>
      </c>
      <c r="D15378" s="1" t="s">
        <v>16</v>
      </c>
      <c r="E15378" s="1">
        <v>2</v>
      </c>
      <c r="F15378" s="1" t="s">
        <v>17</v>
      </c>
      <c r="G15378" s="1">
        <v>12</v>
      </c>
      <c r="H15378" s="1" t="s">
        <v>17</v>
      </c>
      <c r="I15378" s="1">
        <v>1</v>
      </c>
      <c r="J15378" s="1" t="s">
        <v>17</v>
      </c>
      <c r="K15378" s="1">
        <v>84</v>
      </c>
      <c r="L15378" s="1" t="s">
        <v>16</v>
      </c>
      <c r="M15378" s="1">
        <v>-0.3</v>
      </c>
      <c r="N15378" s="1">
        <v>36.066699999999997</v>
      </c>
    </row>
    <row r="15379" spans="1:14" x14ac:dyDescent="0.25">
      <c r="A15379" s="1" t="s">
        <v>61</v>
      </c>
      <c r="B15379" s="1" t="s">
        <v>13266</v>
      </c>
      <c r="C15379" s="1">
        <v>156</v>
      </c>
      <c r="D15379" s="1" t="s">
        <v>39</v>
      </c>
      <c r="E15379" s="1">
        <v>4</v>
      </c>
      <c r="F15379" s="1" t="s">
        <v>17</v>
      </c>
      <c r="G15379" s="1">
        <v>15</v>
      </c>
      <c r="H15379" s="1" t="s">
        <v>17</v>
      </c>
      <c r="I15379" s="1">
        <v>11</v>
      </c>
      <c r="J15379" s="1" t="s">
        <v>17</v>
      </c>
      <c r="K15379" s="1">
        <v>156</v>
      </c>
      <c r="L15379" s="1" t="s">
        <v>39</v>
      </c>
      <c r="M15379" s="1">
        <v>22.190999999999999</v>
      </c>
      <c r="N15379" s="1">
        <v>88.1905</v>
      </c>
    </row>
    <row r="15380" spans="1:14" x14ac:dyDescent="0.25">
      <c r="A15380" s="1" t="s">
        <v>24</v>
      </c>
      <c r="B15380" s="1" t="s">
        <v>13267</v>
      </c>
      <c r="C15380" s="1">
        <v>57</v>
      </c>
      <c r="D15380" s="1" t="s">
        <v>16</v>
      </c>
      <c r="E15380" s="1">
        <v>1</v>
      </c>
      <c r="F15380" s="1" t="s">
        <v>17</v>
      </c>
      <c r="G15380" s="1">
        <v>46</v>
      </c>
      <c r="H15380" s="1" t="s">
        <v>17</v>
      </c>
      <c r="I15380" s="1">
        <v>4</v>
      </c>
      <c r="J15380" s="1" t="s">
        <v>17</v>
      </c>
      <c r="K15380" s="1">
        <v>57</v>
      </c>
      <c r="L15380" s="1" t="s">
        <v>16</v>
      </c>
      <c r="M15380" s="1">
        <v>40.703299999999999</v>
      </c>
      <c r="N15380" s="1">
        <v>-73.707800000000006</v>
      </c>
    </row>
    <row r="15381" spans="1:14" x14ac:dyDescent="0.25">
      <c r="A15381" s="1" t="s">
        <v>24</v>
      </c>
      <c r="B15381" s="1" t="s">
        <v>13268</v>
      </c>
      <c r="C15381" s="1">
        <v>65</v>
      </c>
      <c r="D15381" s="1" t="s">
        <v>16</v>
      </c>
      <c r="E15381" s="1">
        <v>1</v>
      </c>
      <c r="F15381" s="1" t="s">
        <v>17</v>
      </c>
      <c r="G15381" s="1">
        <v>29</v>
      </c>
      <c r="H15381" s="1" t="s">
        <v>17</v>
      </c>
      <c r="I15381" s="1">
        <v>3</v>
      </c>
      <c r="J15381" s="1" t="s">
        <v>17</v>
      </c>
      <c r="K15381" s="1">
        <v>65</v>
      </c>
      <c r="L15381" s="1" t="s">
        <v>16</v>
      </c>
      <c r="M15381" s="1">
        <v>31.8248</v>
      </c>
      <c r="N15381" s="1">
        <v>-81.613699999999994</v>
      </c>
    </row>
    <row r="15382" spans="1:14" x14ac:dyDescent="0.25">
      <c r="A15382" s="1" t="s">
        <v>24</v>
      </c>
      <c r="B15382" s="1" t="s">
        <v>13269</v>
      </c>
      <c r="C15382" s="1">
        <v>154</v>
      </c>
      <c r="D15382" s="1" t="s">
        <v>39</v>
      </c>
      <c r="E15382" s="1">
        <v>4</v>
      </c>
      <c r="F15382" s="1" t="s">
        <v>17</v>
      </c>
      <c r="G15382" s="1">
        <v>7</v>
      </c>
      <c r="H15382" s="1" t="s">
        <v>17</v>
      </c>
      <c r="I15382" s="1">
        <v>26</v>
      </c>
      <c r="J15382" s="1" t="s">
        <v>17</v>
      </c>
      <c r="K15382" s="1">
        <v>154</v>
      </c>
      <c r="L15382" s="1" t="s">
        <v>39</v>
      </c>
      <c r="M15382" s="1">
        <v>42.293500000000002</v>
      </c>
      <c r="N15382" s="1">
        <v>-83.314800000000005</v>
      </c>
    </row>
    <row r="15383" spans="1:14" x14ac:dyDescent="0.25">
      <c r="A15383" s="1" t="s">
        <v>103</v>
      </c>
      <c r="B15383" s="1" t="s">
        <v>13270</v>
      </c>
      <c r="C15383" s="1">
        <v>88</v>
      </c>
      <c r="D15383" s="1" t="s">
        <v>16</v>
      </c>
      <c r="E15383" s="1">
        <v>2</v>
      </c>
      <c r="F15383" s="1" t="s">
        <v>17</v>
      </c>
      <c r="G15383" s="1">
        <v>12</v>
      </c>
      <c r="H15383" s="1" t="s">
        <v>17</v>
      </c>
      <c r="I15383" s="1">
        <v>3</v>
      </c>
      <c r="J15383" s="1" t="s">
        <v>17</v>
      </c>
      <c r="K15383" s="1">
        <v>88</v>
      </c>
      <c r="L15383" s="1" t="s">
        <v>16</v>
      </c>
      <c r="M15383" s="1">
        <v>-26.4</v>
      </c>
      <c r="N15383" s="1">
        <v>-54.633299999999998</v>
      </c>
    </row>
    <row r="15384" spans="1:14" x14ac:dyDescent="0.25">
      <c r="A15384" s="1" t="s">
        <v>103</v>
      </c>
      <c r="B15384" s="1" t="s">
        <v>13270</v>
      </c>
      <c r="C15384" s="1">
        <v>88</v>
      </c>
      <c r="D15384" s="1" t="s">
        <v>16</v>
      </c>
      <c r="E15384" s="1">
        <v>2</v>
      </c>
      <c r="F15384" s="1" t="s">
        <v>17</v>
      </c>
      <c r="G15384" s="1">
        <v>12</v>
      </c>
      <c r="H15384" s="1" t="s">
        <v>17</v>
      </c>
      <c r="I15384" s="1">
        <v>3</v>
      </c>
      <c r="J15384" s="1" t="s">
        <v>17</v>
      </c>
      <c r="K15384" s="1">
        <v>88</v>
      </c>
      <c r="L15384" s="1" t="s">
        <v>16</v>
      </c>
      <c r="M15384" s="1">
        <v>-24.52</v>
      </c>
      <c r="N15384" s="1">
        <v>-48.1081</v>
      </c>
    </row>
    <row r="15385" spans="1:14" x14ac:dyDescent="0.25">
      <c r="A15385" s="1" t="s">
        <v>103</v>
      </c>
      <c r="B15385" s="1" t="s">
        <v>13270</v>
      </c>
      <c r="C15385" s="1">
        <v>88</v>
      </c>
      <c r="D15385" s="1" t="s">
        <v>16</v>
      </c>
      <c r="E15385" s="1">
        <v>2</v>
      </c>
      <c r="F15385" s="1" t="s">
        <v>17</v>
      </c>
      <c r="G15385" s="1">
        <v>12</v>
      </c>
      <c r="H15385" s="1" t="s">
        <v>17</v>
      </c>
      <c r="I15385" s="1">
        <v>3</v>
      </c>
      <c r="J15385" s="1" t="s">
        <v>17</v>
      </c>
      <c r="K15385" s="1">
        <v>88</v>
      </c>
      <c r="L15385" s="1" t="s">
        <v>16</v>
      </c>
      <c r="M15385" s="1">
        <v>-23.786899999999999</v>
      </c>
      <c r="N15385" s="1">
        <v>-54.283900000000003</v>
      </c>
    </row>
    <row r="15386" spans="1:14" x14ac:dyDescent="0.25">
      <c r="A15386" s="1" t="s">
        <v>24</v>
      </c>
      <c r="B15386" s="1" t="s">
        <v>13271</v>
      </c>
      <c r="C15386" s="1">
        <v>70</v>
      </c>
      <c r="D15386" s="1" t="s">
        <v>16</v>
      </c>
      <c r="E15386" s="1">
        <v>2</v>
      </c>
      <c r="F15386" s="1" t="s">
        <v>17</v>
      </c>
      <c r="G15386" s="1">
        <v>11</v>
      </c>
      <c r="H15386" s="1" t="s">
        <v>17</v>
      </c>
      <c r="I15386" s="1">
        <v>16</v>
      </c>
      <c r="J15386" s="1" t="s">
        <v>17</v>
      </c>
      <c r="K15386" s="1">
        <v>70</v>
      </c>
      <c r="L15386" s="1" t="s">
        <v>16</v>
      </c>
      <c r="M15386" s="1">
        <v>36.106499999999997</v>
      </c>
      <c r="N15386" s="1">
        <v>-80.084199999999996</v>
      </c>
    </row>
    <row r="15387" spans="1:14" x14ac:dyDescent="0.25">
      <c r="A15387" s="1" t="s">
        <v>24</v>
      </c>
      <c r="B15387" s="1" t="s">
        <v>13272</v>
      </c>
      <c r="C15387" s="1">
        <v>65</v>
      </c>
      <c r="D15387" s="1" t="s">
        <v>16</v>
      </c>
      <c r="E15387" s="1">
        <v>2</v>
      </c>
      <c r="F15387" s="1" t="s">
        <v>17</v>
      </c>
      <c r="G15387" s="1">
        <v>34</v>
      </c>
      <c r="H15387" s="1" t="s">
        <v>17</v>
      </c>
      <c r="I15387" s="1">
        <v>9</v>
      </c>
      <c r="J15387" s="1" t="s">
        <v>17</v>
      </c>
      <c r="K15387" s="1">
        <v>65</v>
      </c>
      <c r="L15387" s="1" t="s">
        <v>16</v>
      </c>
      <c r="M15387" s="1">
        <v>34.026000000000003</v>
      </c>
      <c r="N15387" s="1">
        <v>-84.617699999999999</v>
      </c>
    </row>
    <row r="15388" spans="1:14" x14ac:dyDescent="0.25">
      <c r="A15388" s="1" t="s">
        <v>86</v>
      </c>
      <c r="B15388" s="1" t="s">
        <v>13273</v>
      </c>
      <c r="C15388" s="1">
        <v>33</v>
      </c>
      <c r="D15388" s="1" t="s">
        <v>17</v>
      </c>
      <c r="E15388" s="1">
        <v>0</v>
      </c>
      <c r="F15388" s="1" t="s">
        <v>17</v>
      </c>
      <c r="G15388" s="1">
        <v>29</v>
      </c>
      <c r="H15388" s="1" t="s">
        <v>17</v>
      </c>
      <c r="I15388" s="1">
        <v>1</v>
      </c>
      <c r="J15388" s="1" t="s">
        <v>17</v>
      </c>
      <c r="K15388" s="1">
        <v>33</v>
      </c>
      <c r="L15388" s="1" t="s">
        <v>17</v>
      </c>
      <c r="M15388" s="1">
        <v>48.065800000000003</v>
      </c>
      <c r="N15388" s="1">
        <v>11.61</v>
      </c>
    </row>
    <row r="15389" spans="1:14" x14ac:dyDescent="0.25">
      <c r="A15389" s="1" t="s">
        <v>103</v>
      </c>
      <c r="B15389" s="1" t="s">
        <v>13274</v>
      </c>
      <c r="C15389" s="1">
        <v>42</v>
      </c>
      <c r="D15389" s="1" t="s">
        <v>17</v>
      </c>
      <c r="E15389" s="1">
        <v>1</v>
      </c>
      <c r="F15389" s="1" t="s">
        <v>17</v>
      </c>
      <c r="G15389" s="1">
        <v>23</v>
      </c>
      <c r="H15389" s="1" t="s">
        <v>17</v>
      </c>
      <c r="I15389" s="1">
        <v>0</v>
      </c>
      <c r="J15389" s="1" t="s">
        <v>17</v>
      </c>
      <c r="K15389" s="1">
        <v>42</v>
      </c>
      <c r="L15389" s="1" t="s">
        <v>17</v>
      </c>
      <c r="M15389" s="1">
        <v>41.652799999999999</v>
      </c>
      <c r="N15389" s="1">
        <v>-4.7236000000000002</v>
      </c>
    </row>
    <row r="15390" spans="1:14" x14ac:dyDescent="0.25">
      <c r="A15390" s="1" t="s">
        <v>103</v>
      </c>
      <c r="B15390" s="1" t="s">
        <v>13274</v>
      </c>
      <c r="C15390" s="1">
        <v>42</v>
      </c>
      <c r="D15390" s="1" t="s">
        <v>17</v>
      </c>
      <c r="E15390" s="1">
        <v>1</v>
      </c>
      <c r="F15390" s="1" t="s">
        <v>17</v>
      </c>
      <c r="G15390" s="1">
        <v>23</v>
      </c>
      <c r="H15390" s="1" t="s">
        <v>17</v>
      </c>
      <c r="I15390" s="1">
        <v>0</v>
      </c>
      <c r="J15390" s="1" t="s">
        <v>17</v>
      </c>
      <c r="K15390" s="1">
        <v>42</v>
      </c>
      <c r="L15390" s="1" t="s">
        <v>17</v>
      </c>
      <c r="M15390" s="1">
        <v>20.689399999999999</v>
      </c>
      <c r="N15390" s="1">
        <v>-88.201700000000002</v>
      </c>
    </row>
    <row r="15391" spans="1:14" x14ac:dyDescent="0.25">
      <c r="A15391" s="1" t="s">
        <v>103</v>
      </c>
      <c r="B15391" s="1" t="s">
        <v>13274</v>
      </c>
      <c r="C15391" s="1">
        <v>42</v>
      </c>
      <c r="D15391" s="1" t="s">
        <v>17</v>
      </c>
      <c r="E15391" s="1">
        <v>1</v>
      </c>
      <c r="F15391" s="1" t="s">
        <v>17</v>
      </c>
      <c r="G15391" s="1">
        <v>23</v>
      </c>
      <c r="H15391" s="1" t="s">
        <v>17</v>
      </c>
      <c r="I15391" s="1">
        <v>0</v>
      </c>
      <c r="J15391" s="1" t="s">
        <v>17</v>
      </c>
      <c r="K15391" s="1">
        <v>42</v>
      </c>
      <c r="L15391" s="1" t="s">
        <v>17</v>
      </c>
      <c r="M15391" s="1">
        <v>10.466699999999999</v>
      </c>
      <c r="N15391" s="1">
        <v>122.83329999999999</v>
      </c>
    </row>
    <row r="15392" spans="1:14" x14ac:dyDescent="0.25">
      <c r="A15392" s="1" t="s">
        <v>86</v>
      </c>
      <c r="B15392" s="1" t="s">
        <v>13275</v>
      </c>
      <c r="C15392" s="1">
        <v>32</v>
      </c>
      <c r="D15392" s="1" t="s">
        <v>17</v>
      </c>
      <c r="E15392" s="1">
        <v>1</v>
      </c>
      <c r="F15392" s="1" t="s">
        <v>17</v>
      </c>
      <c r="G15392" s="1">
        <v>32</v>
      </c>
      <c r="H15392" s="1" t="s">
        <v>17</v>
      </c>
      <c r="I15392" s="1">
        <v>3</v>
      </c>
      <c r="J15392" s="1" t="s">
        <v>17</v>
      </c>
      <c r="K15392" s="1">
        <v>27</v>
      </c>
      <c r="L15392" s="1" t="s">
        <v>17</v>
      </c>
      <c r="M15392" s="1">
        <v>53.396900000000002</v>
      </c>
      <c r="N15392" s="1">
        <v>8.1361000000000008</v>
      </c>
    </row>
    <row r="15393" spans="1:14" x14ac:dyDescent="0.25">
      <c r="A15393" s="1" t="s">
        <v>24</v>
      </c>
      <c r="B15393" s="1" t="s">
        <v>13276</v>
      </c>
      <c r="C15393" s="1">
        <v>43</v>
      </c>
      <c r="D15393" s="1" t="s">
        <v>17</v>
      </c>
      <c r="E15393" s="1">
        <v>1</v>
      </c>
      <c r="F15393" s="1" t="s">
        <v>17</v>
      </c>
      <c r="G15393" s="1">
        <v>19</v>
      </c>
      <c r="H15393" s="1" t="s">
        <v>17</v>
      </c>
      <c r="I15393" s="1">
        <v>6</v>
      </c>
      <c r="J15393" s="1" t="s">
        <v>17</v>
      </c>
      <c r="K15393" s="1">
        <v>43</v>
      </c>
      <c r="L15393" s="1" t="s">
        <v>17</v>
      </c>
      <c r="M15393" s="1">
        <v>27.6463</v>
      </c>
      <c r="N15393" s="1">
        <v>-80.393000000000001</v>
      </c>
    </row>
    <row r="15394" spans="1:14" x14ac:dyDescent="0.25">
      <c r="A15394" s="1" t="s">
        <v>24</v>
      </c>
      <c r="B15394" s="1" t="s">
        <v>13277</v>
      </c>
      <c r="C15394" s="1">
        <v>61</v>
      </c>
      <c r="D15394" s="1" t="s">
        <v>16</v>
      </c>
      <c r="E15394" s="1">
        <v>2</v>
      </c>
      <c r="F15394" s="1" t="s">
        <v>17</v>
      </c>
      <c r="G15394" s="1">
        <v>30</v>
      </c>
      <c r="H15394" s="1" t="s">
        <v>17</v>
      </c>
      <c r="I15394" s="1">
        <v>8</v>
      </c>
      <c r="J15394" s="1" t="s">
        <v>17</v>
      </c>
      <c r="K15394" s="1">
        <v>61</v>
      </c>
      <c r="L15394" s="1" t="s">
        <v>16</v>
      </c>
      <c r="M15394" s="1">
        <v>35.881300000000003</v>
      </c>
      <c r="N15394" s="1">
        <v>-80.080699999999993</v>
      </c>
    </row>
    <row r="15395" spans="1:14" x14ac:dyDescent="0.25">
      <c r="A15395" s="1" t="s">
        <v>24</v>
      </c>
      <c r="B15395" s="1" t="s">
        <v>13277</v>
      </c>
      <c r="C15395" s="1">
        <v>61</v>
      </c>
      <c r="D15395" s="1" t="s">
        <v>16</v>
      </c>
      <c r="E15395" s="1">
        <v>2</v>
      </c>
      <c r="F15395" s="1" t="s">
        <v>17</v>
      </c>
      <c r="G15395" s="1">
        <v>30</v>
      </c>
      <c r="H15395" s="1" t="s">
        <v>17</v>
      </c>
      <c r="I15395" s="1">
        <v>8</v>
      </c>
      <c r="J15395" s="1" t="s">
        <v>17</v>
      </c>
      <c r="K15395" s="1">
        <v>61</v>
      </c>
      <c r="L15395" s="1" t="s">
        <v>16</v>
      </c>
      <c r="M15395" s="1">
        <v>30.839400000000001</v>
      </c>
      <c r="N15395" s="1">
        <v>-83.978200000000001</v>
      </c>
    </row>
    <row r="15396" spans="1:14" x14ac:dyDescent="0.25">
      <c r="A15396" s="1" t="s">
        <v>33</v>
      </c>
      <c r="B15396" s="1" t="s">
        <v>13278</v>
      </c>
      <c r="C15396" s="1">
        <v>30</v>
      </c>
      <c r="D15396" s="1" t="s">
        <v>17</v>
      </c>
      <c r="E15396" s="1">
        <v>1</v>
      </c>
      <c r="F15396" s="1" t="s">
        <v>17</v>
      </c>
      <c r="G15396" s="1">
        <v>25</v>
      </c>
      <c r="H15396" s="1" t="s">
        <v>17</v>
      </c>
      <c r="I15396" s="1">
        <v>1</v>
      </c>
      <c r="J15396" s="1" t="s">
        <v>17</v>
      </c>
      <c r="K15396" s="1">
        <v>30</v>
      </c>
      <c r="L15396" s="1" t="s">
        <v>17</v>
      </c>
      <c r="M15396" s="1">
        <v>48.299700000000001</v>
      </c>
      <c r="N15396" s="1">
        <v>4.0792000000000002</v>
      </c>
    </row>
    <row r="15397" spans="1:14" x14ac:dyDescent="0.25">
      <c r="A15397" s="1" t="s">
        <v>285</v>
      </c>
      <c r="B15397" s="1" t="s">
        <v>13279</v>
      </c>
      <c r="C15397" s="1">
        <v>35</v>
      </c>
      <c r="D15397" s="1" t="s">
        <v>17</v>
      </c>
      <c r="E15397" s="1">
        <v>0</v>
      </c>
      <c r="F15397" s="1" t="s">
        <v>17</v>
      </c>
      <c r="G15397" s="1">
        <v>35</v>
      </c>
      <c r="H15397" s="1" t="s">
        <v>17</v>
      </c>
      <c r="I15397" s="1">
        <v>0</v>
      </c>
      <c r="J15397" s="1" t="s">
        <v>17</v>
      </c>
      <c r="K15397" s="1">
        <v>19</v>
      </c>
      <c r="L15397" s="1" t="s">
        <v>17</v>
      </c>
      <c r="M15397" s="1">
        <v>42.065300000000001</v>
      </c>
      <c r="N15397" s="1">
        <v>-1.6067</v>
      </c>
    </row>
    <row r="15398" spans="1:14" x14ac:dyDescent="0.25">
      <c r="A15398" s="1" t="s">
        <v>285</v>
      </c>
      <c r="B15398" s="1" t="s">
        <v>13279</v>
      </c>
      <c r="C15398" s="1">
        <v>35</v>
      </c>
      <c r="D15398" s="1" t="s">
        <v>17</v>
      </c>
      <c r="E15398" s="1">
        <v>0</v>
      </c>
      <c r="F15398" s="1" t="s">
        <v>17</v>
      </c>
      <c r="G15398" s="1">
        <v>35</v>
      </c>
      <c r="H15398" s="1" t="s">
        <v>17</v>
      </c>
      <c r="I15398" s="1">
        <v>0</v>
      </c>
      <c r="J15398" s="1" t="s">
        <v>17</v>
      </c>
      <c r="K15398" s="1">
        <v>19</v>
      </c>
      <c r="L15398" s="1" t="s">
        <v>17</v>
      </c>
      <c r="M15398" s="1">
        <v>8.2471999999999994</v>
      </c>
      <c r="N15398" s="1">
        <v>123.8424</v>
      </c>
    </row>
    <row r="15399" spans="1:14" x14ac:dyDescent="0.25">
      <c r="A15399" s="1" t="s">
        <v>285</v>
      </c>
      <c r="B15399" s="1" t="s">
        <v>13279</v>
      </c>
      <c r="C15399" s="1">
        <v>35</v>
      </c>
      <c r="D15399" s="1" t="s">
        <v>17</v>
      </c>
      <c r="E15399" s="1">
        <v>0</v>
      </c>
      <c r="F15399" s="1" t="s">
        <v>17</v>
      </c>
      <c r="G15399" s="1">
        <v>35</v>
      </c>
      <c r="H15399" s="1" t="s">
        <v>17</v>
      </c>
      <c r="I15399" s="1">
        <v>0</v>
      </c>
      <c r="J15399" s="1" t="s">
        <v>17</v>
      </c>
      <c r="K15399" s="1">
        <v>19</v>
      </c>
      <c r="L15399" s="1" t="s">
        <v>17</v>
      </c>
      <c r="M15399" s="1">
        <v>10.635999999999999</v>
      </c>
      <c r="N15399" s="1">
        <v>124.47</v>
      </c>
    </row>
    <row r="15400" spans="1:14" x14ac:dyDescent="0.25">
      <c r="A15400" s="1" t="s">
        <v>14</v>
      </c>
      <c r="B15400" s="1" t="s">
        <v>13280</v>
      </c>
      <c r="C15400" s="1">
        <v>32</v>
      </c>
      <c r="D15400" s="1" t="s">
        <v>17</v>
      </c>
      <c r="E15400" s="1">
        <v>1</v>
      </c>
      <c r="F15400" s="1" t="s">
        <v>17</v>
      </c>
      <c r="G15400" s="1">
        <v>32</v>
      </c>
      <c r="H15400" s="1" t="s">
        <v>17</v>
      </c>
      <c r="I15400" s="1">
        <v>0</v>
      </c>
      <c r="J15400" s="1" t="s">
        <v>17</v>
      </c>
      <c r="K15400" s="1">
        <v>29</v>
      </c>
      <c r="L15400" s="1" t="s">
        <v>17</v>
      </c>
      <c r="M15400" s="1">
        <v>47.524999999999999</v>
      </c>
      <c r="N15400" s="1">
        <v>134.75720000000001</v>
      </c>
    </row>
    <row r="15401" spans="1:14" x14ac:dyDescent="0.25">
      <c r="A15401" s="1" t="s">
        <v>24</v>
      </c>
      <c r="B15401" s="1" t="s">
        <v>13281</v>
      </c>
      <c r="C15401" s="1">
        <v>64</v>
      </c>
      <c r="D15401" s="1" t="s">
        <v>16</v>
      </c>
      <c r="E15401" s="1">
        <v>2</v>
      </c>
      <c r="F15401" s="1" t="s">
        <v>17</v>
      </c>
      <c r="G15401" s="1">
        <v>14</v>
      </c>
      <c r="H15401" s="1" t="s">
        <v>17</v>
      </c>
      <c r="I15401" s="1">
        <v>19</v>
      </c>
      <c r="J15401" s="1" t="s">
        <v>17</v>
      </c>
      <c r="K15401" s="1">
        <v>64</v>
      </c>
      <c r="L15401" s="1" t="s">
        <v>16</v>
      </c>
      <c r="M15401" s="1">
        <v>33.609900000000003</v>
      </c>
      <c r="N15401" s="1">
        <v>-117.7299</v>
      </c>
    </row>
    <row r="15402" spans="1:14" x14ac:dyDescent="0.25">
      <c r="A15402" s="1" t="s">
        <v>24</v>
      </c>
      <c r="B15402" s="1" t="s">
        <v>13282</v>
      </c>
      <c r="C15402" s="1">
        <v>56</v>
      </c>
      <c r="D15402" s="1" t="s">
        <v>16</v>
      </c>
      <c r="E15402" s="1">
        <v>1</v>
      </c>
      <c r="F15402" s="1" t="s">
        <v>17</v>
      </c>
      <c r="G15402" s="1">
        <v>12</v>
      </c>
      <c r="H15402" s="1" t="s">
        <v>17</v>
      </c>
      <c r="I15402" s="1">
        <v>9</v>
      </c>
      <c r="J15402" s="1" t="s">
        <v>17</v>
      </c>
      <c r="K15402" s="1">
        <v>56</v>
      </c>
      <c r="L15402" s="1" t="s">
        <v>16</v>
      </c>
      <c r="M15402" s="1">
        <v>32.326500000000003</v>
      </c>
      <c r="N15402" s="1">
        <v>-106.7893</v>
      </c>
    </row>
    <row r="15403" spans="1:14" x14ac:dyDescent="0.25">
      <c r="A15403" s="1" t="s">
        <v>24</v>
      </c>
      <c r="B15403" s="1" t="s">
        <v>13283</v>
      </c>
      <c r="C15403" s="1">
        <v>63</v>
      </c>
      <c r="D15403" s="1" t="s">
        <v>16</v>
      </c>
      <c r="E15403" s="1">
        <v>1</v>
      </c>
      <c r="F15403" s="1" t="s">
        <v>17</v>
      </c>
      <c r="G15403" s="1">
        <v>33</v>
      </c>
      <c r="H15403" s="1" t="s">
        <v>17</v>
      </c>
      <c r="I15403" s="1">
        <v>1</v>
      </c>
      <c r="J15403" s="1" t="s">
        <v>17</v>
      </c>
      <c r="K15403" s="1">
        <v>63</v>
      </c>
      <c r="L15403" s="1" t="s">
        <v>16</v>
      </c>
      <c r="M15403" s="1">
        <v>33.580599999999997</v>
      </c>
      <c r="N15403" s="1">
        <v>-102.3635</v>
      </c>
    </row>
    <row r="15404" spans="1:14" x14ac:dyDescent="0.25">
      <c r="A15404" s="1" t="s">
        <v>29</v>
      </c>
      <c r="B15404" s="1" t="s">
        <v>13284</v>
      </c>
      <c r="C15404" s="1">
        <v>115</v>
      </c>
      <c r="D15404" s="1" t="s">
        <v>68</v>
      </c>
      <c r="E15404" s="1">
        <v>3</v>
      </c>
      <c r="F15404" s="1" t="s">
        <v>17</v>
      </c>
      <c r="G15404" s="1">
        <v>40</v>
      </c>
      <c r="H15404" s="1" t="s">
        <v>17</v>
      </c>
      <c r="I15404" s="1">
        <v>2</v>
      </c>
      <c r="J15404" s="1" t="s">
        <v>17</v>
      </c>
      <c r="K15404" s="1">
        <v>115</v>
      </c>
      <c r="L15404" s="1" t="s">
        <v>68</v>
      </c>
      <c r="M15404" s="1">
        <v>24.786799999999999</v>
      </c>
      <c r="N15404" s="1">
        <v>112.37350000000001</v>
      </c>
    </row>
    <row r="15405" spans="1:14" x14ac:dyDescent="0.25">
      <c r="A15405" s="1" t="s">
        <v>148</v>
      </c>
      <c r="B15405" s="1" t="s">
        <v>13285</v>
      </c>
      <c r="C15405" s="1">
        <v>53</v>
      </c>
      <c r="D15405" s="1" t="s">
        <v>16</v>
      </c>
      <c r="E15405" s="1">
        <v>1</v>
      </c>
      <c r="F15405" s="1" t="s">
        <v>17</v>
      </c>
      <c r="G15405" s="1">
        <v>22</v>
      </c>
      <c r="H15405" s="1" t="s">
        <v>17</v>
      </c>
      <c r="I15405" s="1">
        <v>0</v>
      </c>
      <c r="J15405" s="1" t="s">
        <v>17</v>
      </c>
      <c r="K15405" s="1">
        <v>53</v>
      </c>
      <c r="L15405" s="1" t="s">
        <v>16</v>
      </c>
      <c r="M15405" s="1">
        <v>-10.9833</v>
      </c>
      <c r="N15405" s="1">
        <v>26.7333</v>
      </c>
    </row>
    <row r="15406" spans="1:14" x14ac:dyDescent="0.25">
      <c r="A15406" s="1" t="s">
        <v>551</v>
      </c>
      <c r="B15406" s="1" t="s">
        <v>13286</v>
      </c>
      <c r="C15406" s="1">
        <v>61</v>
      </c>
      <c r="D15406" s="1" t="s">
        <v>16</v>
      </c>
      <c r="E15406" s="1">
        <v>2</v>
      </c>
      <c r="F15406" s="1" t="s">
        <v>17</v>
      </c>
      <c r="G15406" s="1">
        <v>27</v>
      </c>
      <c r="H15406" s="1" t="s">
        <v>17</v>
      </c>
      <c r="I15406" s="1">
        <v>0</v>
      </c>
      <c r="J15406" s="1" t="s">
        <v>17</v>
      </c>
      <c r="K15406" s="1">
        <v>61</v>
      </c>
      <c r="L15406" s="1" t="s">
        <v>16</v>
      </c>
      <c r="M15406" s="1">
        <v>2.2471999999999999</v>
      </c>
      <c r="N15406" s="1">
        <v>32.9</v>
      </c>
    </row>
    <row r="15407" spans="1:14" x14ac:dyDescent="0.25">
      <c r="A15407" s="1" t="s">
        <v>98</v>
      </c>
      <c r="B15407" s="1" t="s">
        <v>13287</v>
      </c>
      <c r="C15407" s="1">
        <v>65</v>
      </c>
      <c r="D15407" s="1" t="s">
        <v>16</v>
      </c>
      <c r="E15407" s="1">
        <v>0</v>
      </c>
      <c r="F15407" s="1" t="s">
        <v>17</v>
      </c>
      <c r="G15407" s="1">
        <v>27</v>
      </c>
      <c r="H15407" s="1" t="s">
        <v>17</v>
      </c>
      <c r="I15407" s="1">
        <v>0</v>
      </c>
      <c r="J15407" s="1" t="s">
        <v>17</v>
      </c>
      <c r="K15407" s="1">
        <v>65</v>
      </c>
      <c r="L15407" s="1" t="s">
        <v>16</v>
      </c>
      <c r="M15407" s="1">
        <v>-41.216700000000003</v>
      </c>
      <c r="N15407" s="1">
        <v>174.91669999999999</v>
      </c>
    </row>
    <row r="15408" spans="1:14" x14ac:dyDescent="0.25">
      <c r="A15408" s="1" t="s">
        <v>22</v>
      </c>
      <c r="B15408" s="1" t="s">
        <v>13288</v>
      </c>
      <c r="C15408" s="1">
        <v>43</v>
      </c>
      <c r="D15408" s="1" t="s">
        <v>17</v>
      </c>
      <c r="E15408" s="1">
        <v>1</v>
      </c>
      <c r="F15408" s="1" t="s">
        <v>17</v>
      </c>
      <c r="G15408" s="1">
        <v>26</v>
      </c>
      <c r="H15408" s="1" t="s">
        <v>17</v>
      </c>
      <c r="I15408" s="1">
        <v>3</v>
      </c>
      <c r="J15408" s="1" t="s">
        <v>17</v>
      </c>
      <c r="K15408" s="1">
        <v>43</v>
      </c>
      <c r="L15408" s="1" t="s">
        <v>17</v>
      </c>
      <c r="M15408" s="1">
        <v>51.8</v>
      </c>
      <c r="N15408" s="1">
        <v>14.966699999999999</v>
      </c>
    </row>
    <row r="15409" spans="1:14" x14ac:dyDescent="0.25">
      <c r="A15409" s="1" t="s">
        <v>55</v>
      </c>
      <c r="B15409" s="1" t="s">
        <v>13289</v>
      </c>
      <c r="C15409" s="1">
        <v>38</v>
      </c>
      <c r="D15409" s="1" t="s">
        <v>17</v>
      </c>
      <c r="E15409" s="1">
        <v>1</v>
      </c>
      <c r="F15409" s="1" t="s">
        <v>17</v>
      </c>
      <c r="G15409" s="1">
        <v>30</v>
      </c>
      <c r="H15409" s="1" t="s">
        <v>17</v>
      </c>
      <c r="I15409" s="1">
        <v>3</v>
      </c>
      <c r="J15409" s="1" t="s">
        <v>17</v>
      </c>
      <c r="K15409" s="1">
        <v>38</v>
      </c>
      <c r="L15409" s="1" t="s">
        <v>17</v>
      </c>
      <c r="M15409" s="1">
        <v>53.25</v>
      </c>
      <c r="N15409" s="1">
        <v>-2.13</v>
      </c>
    </row>
    <row r="15410" spans="1:14" x14ac:dyDescent="0.25">
      <c r="A15410" s="1" t="s">
        <v>14</v>
      </c>
      <c r="B15410" s="1" t="s">
        <v>13290</v>
      </c>
      <c r="C15410" s="1">
        <v>48</v>
      </c>
      <c r="D15410" s="1" t="s">
        <v>17</v>
      </c>
      <c r="E15410" s="1">
        <v>1</v>
      </c>
      <c r="F15410" s="1" t="s">
        <v>17</v>
      </c>
      <c r="G15410" s="1">
        <v>40</v>
      </c>
      <c r="H15410" s="1" t="s">
        <v>17</v>
      </c>
      <c r="I15410" s="1">
        <v>0</v>
      </c>
      <c r="J15410" s="1" t="s">
        <v>17</v>
      </c>
      <c r="K15410" s="1">
        <v>48</v>
      </c>
      <c r="L15410" s="1" t="s">
        <v>17</v>
      </c>
      <c r="M15410" s="1">
        <v>42.9833</v>
      </c>
      <c r="N15410" s="1">
        <v>47.4833</v>
      </c>
    </row>
    <row r="15411" spans="1:14" x14ac:dyDescent="0.25">
      <c r="A15411" s="1" t="s">
        <v>108</v>
      </c>
      <c r="B15411" s="1" t="s">
        <v>13291</v>
      </c>
      <c r="C15411" s="1">
        <v>45</v>
      </c>
      <c r="D15411" s="1" t="s">
        <v>17</v>
      </c>
      <c r="E15411" s="1">
        <v>1</v>
      </c>
      <c r="F15411" s="1" t="s">
        <v>17</v>
      </c>
      <c r="G15411" s="1">
        <v>37</v>
      </c>
      <c r="H15411" s="1" t="s">
        <v>17</v>
      </c>
      <c r="I15411" s="1">
        <v>4</v>
      </c>
      <c r="J15411" s="1" t="s">
        <v>17</v>
      </c>
      <c r="K15411" s="1">
        <v>45</v>
      </c>
      <c r="L15411" s="1" t="s">
        <v>17</v>
      </c>
      <c r="M15411" s="1">
        <v>35.333300000000001</v>
      </c>
      <c r="N15411" s="1">
        <v>139.4</v>
      </c>
    </row>
    <row r="15412" spans="1:14" x14ac:dyDescent="0.25">
      <c r="A15412" s="1" t="s">
        <v>218</v>
      </c>
      <c r="B15412" s="1" t="s">
        <v>13292</v>
      </c>
      <c r="C15412" s="1">
        <v>73</v>
      </c>
      <c r="D15412" s="1" t="s">
        <v>16</v>
      </c>
      <c r="E15412" s="1">
        <v>1</v>
      </c>
      <c r="F15412" s="1" t="s">
        <v>17</v>
      </c>
      <c r="G15412" s="1">
        <v>15</v>
      </c>
      <c r="H15412" s="1" t="s">
        <v>17</v>
      </c>
      <c r="I15412" s="1">
        <v>0</v>
      </c>
      <c r="J15412" s="1" t="s">
        <v>17</v>
      </c>
      <c r="K15412" s="1">
        <v>73</v>
      </c>
      <c r="L15412" s="1" t="s">
        <v>16</v>
      </c>
      <c r="M15412" s="1">
        <v>6.65</v>
      </c>
      <c r="N15412" s="1">
        <v>-4.2</v>
      </c>
    </row>
    <row r="15413" spans="1:14" x14ac:dyDescent="0.25">
      <c r="A15413" s="1" t="s">
        <v>398</v>
      </c>
      <c r="B15413" s="1" t="s">
        <v>13293</v>
      </c>
      <c r="C15413" s="1">
        <v>58</v>
      </c>
      <c r="D15413" s="1" t="s">
        <v>16</v>
      </c>
      <c r="E15413" s="1">
        <v>1</v>
      </c>
      <c r="F15413" s="1" t="s">
        <v>17</v>
      </c>
      <c r="G15413" s="1">
        <v>39</v>
      </c>
      <c r="H15413" s="1" t="s">
        <v>17</v>
      </c>
      <c r="I15413" s="1">
        <v>2</v>
      </c>
      <c r="J15413" s="1" t="s">
        <v>17</v>
      </c>
      <c r="K15413" s="1">
        <v>58</v>
      </c>
      <c r="L15413" s="1" t="s">
        <v>16</v>
      </c>
      <c r="M15413" s="1">
        <v>70.766999999999996</v>
      </c>
      <c r="N15413" s="1">
        <v>97.5</v>
      </c>
    </row>
    <row r="15414" spans="1:14" x14ac:dyDescent="0.25">
      <c r="A15414" s="1" t="s">
        <v>398</v>
      </c>
      <c r="B15414" s="1" t="s">
        <v>13293</v>
      </c>
      <c r="C15414" s="1">
        <v>58</v>
      </c>
      <c r="D15414" s="1" t="s">
        <v>16</v>
      </c>
      <c r="E15414" s="1">
        <v>1</v>
      </c>
      <c r="F15414" s="1" t="s">
        <v>17</v>
      </c>
      <c r="G15414" s="1">
        <v>39</v>
      </c>
      <c r="H15414" s="1" t="s">
        <v>17</v>
      </c>
      <c r="I15414" s="1">
        <v>2</v>
      </c>
      <c r="J15414" s="1" t="s">
        <v>17</v>
      </c>
      <c r="K15414" s="1">
        <v>58</v>
      </c>
      <c r="L15414" s="1" t="s">
        <v>16</v>
      </c>
      <c r="M15414" s="1">
        <v>50.3292</v>
      </c>
      <c r="N15414" s="1">
        <v>30.288599999999999</v>
      </c>
    </row>
    <row r="15415" spans="1:14" x14ac:dyDescent="0.25">
      <c r="A15415" s="1" t="s">
        <v>24</v>
      </c>
      <c r="B15415" s="1" t="s">
        <v>13294</v>
      </c>
      <c r="C15415" s="1">
        <v>70</v>
      </c>
      <c r="D15415" s="1" t="s">
        <v>16</v>
      </c>
      <c r="E15415" s="1">
        <v>1</v>
      </c>
      <c r="F15415" s="1" t="s">
        <v>17</v>
      </c>
      <c r="G15415" s="1">
        <v>46</v>
      </c>
      <c r="H15415" s="1" t="s">
        <v>17</v>
      </c>
      <c r="I15415" s="1">
        <v>5</v>
      </c>
      <c r="J15415" s="1" t="s">
        <v>17</v>
      </c>
      <c r="K15415" s="1">
        <v>70</v>
      </c>
      <c r="L15415" s="1" t="s">
        <v>16</v>
      </c>
      <c r="M15415" s="1">
        <v>41.284300000000002</v>
      </c>
      <c r="N15415" s="1">
        <v>-72.797899999999998</v>
      </c>
    </row>
    <row r="15416" spans="1:14" x14ac:dyDescent="0.25">
      <c r="A15416" s="1" t="s">
        <v>1258</v>
      </c>
      <c r="B15416" s="1" t="s">
        <v>13295</v>
      </c>
      <c r="C15416" s="1">
        <v>144</v>
      </c>
      <c r="D15416" s="1" t="s">
        <v>68</v>
      </c>
      <c r="E15416" s="1">
        <v>1</v>
      </c>
      <c r="F15416" s="1" t="s">
        <v>17</v>
      </c>
      <c r="G15416" s="1">
        <v>53</v>
      </c>
      <c r="H15416" s="1" t="s">
        <v>16</v>
      </c>
      <c r="I15416" s="1">
        <v>0</v>
      </c>
      <c r="J15416" s="1" t="s">
        <v>17</v>
      </c>
      <c r="K15416" s="1">
        <v>144</v>
      </c>
      <c r="L15416" s="1" t="s">
        <v>68</v>
      </c>
      <c r="M15416" s="1">
        <v>26.333300000000001</v>
      </c>
      <c r="N15416" s="1">
        <v>43.966700000000003</v>
      </c>
    </row>
    <row r="15417" spans="1:14" x14ac:dyDescent="0.25">
      <c r="A15417" s="1" t="s">
        <v>551</v>
      </c>
      <c r="B15417" s="1" t="s">
        <v>13296</v>
      </c>
      <c r="C15417" s="1">
        <v>102</v>
      </c>
      <c r="D15417" s="1" t="s">
        <v>68</v>
      </c>
      <c r="E15417" s="1">
        <v>6</v>
      </c>
      <c r="F15417" s="1" t="s">
        <v>17</v>
      </c>
      <c r="G15417" s="1">
        <v>30</v>
      </c>
      <c r="H15417" s="1" t="s">
        <v>17</v>
      </c>
      <c r="I15417" s="1">
        <v>2</v>
      </c>
      <c r="J15417" s="1" t="s">
        <v>17</v>
      </c>
      <c r="K15417" s="1">
        <v>102</v>
      </c>
      <c r="L15417" s="1" t="s">
        <v>68</v>
      </c>
      <c r="M15417" s="1">
        <v>0.77500000000000002</v>
      </c>
      <c r="N15417" s="1">
        <v>33.625</v>
      </c>
    </row>
    <row r="15418" spans="1:14" x14ac:dyDescent="0.25">
      <c r="A15418" s="1" t="s">
        <v>18</v>
      </c>
      <c r="B15418" s="1" t="s">
        <v>13297</v>
      </c>
      <c r="C15418" s="1">
        <v>56</v>
      </c>
      <c r="D15418" s="1" t="s">
        <v>16</v>
      </c>
      <c r="E15418" s="1">
        <v>1</v>
      </c>
      <c r="F15418" s="1" t="s">
        <v>17</v>
      </c>
      <c r="G15418" s="1">
        <v>8</v>
      </c>
      <c r="H15418" s="1" t="s">
        <v>17</v>
      </c>
      <c r="I15418" s="1">
        <v>1</v>
      </c>
      <c r="J15418" s="1" t="s">
        <v>17</v>
      </c>
      <c r="K15418" s="1">
        <v>56</v>
      </c>
      <c r="L15418" s="1" t="s">
        <v>16</v>
      </c>
      <c r="M15418" s="1">
        <v>-20.081900000000001</v>
      </c>
      <c r="N15418" s="1">
        <v>-49.913899999999998</v>
      </c>
    </row>
    <row r="15419" spans="1:14" x14ac:dyDescent="0.25">
      <c r="A15419" s="1" t="s">
        <v>24</v>
      </c>
      <c r="B15419" s="1" t="s">
        <v>13298</v>
      </c>
      <c r="C15419" s="1">
        <v>74</v>
      </c>
      <c r="D15419" s="1" t="s">
        <v>16</v>
      </c>
      <c r="E15419" s="1">
        <v>2</v>
      </c>
      <c r="F15419" s="1" t="s">
        <v>17</v>
      </c>
      <c r="G15419" s="1">
        <v>40</v>
      </c>
      <c r="H15419" s="1" t="s">
        <v>17</v>
      </c>
      <c r="I15419" s="1">
        <v>10</v>
      </c>
      <c r="J15419" s="1" t="s">
        <v>17</v>
      </c>
      <c r="K15419" s="1">
        <v>74</v>
      </c>
      <c r="L15419" s="1" t="s">
        <v>16</v>
      </c>
      <c r="M15419" s="1">
        <v>40.868099999999998</v>
      </c>
      <c r="N15419" s="1">
        <v>-73.082099999999997</v>
      </c>
    </row>
    <row r="15420" spans="1:14" x14ac:dyDescent="0.25">
      <c r="A15420" s="1" t="s">
        <v>73</v>
      </c>
      <c r="B15420" s="1" t="s">
        <v>13299</v>
      </c>
      <c r="C15420" s="1">
        <v>16</v>
      </c>
      <c r="D15420" s="1" t="s">
        <v>17</v>
      </c>
      <c r="E15420" s="1">
        <v>0</v>
      </c>
      <c r="F15420" s="1" t="s">
        <v>17</v>
      </c>
      <c r="G15420" s="1">
        <v>16</v>
      </c>
      <c r="H15420" s="1" t="s">
        <v>17</v>
      </c>
      <c r="I15420" s="1">
        <v>0</v>
      </c>
      <c r="J15420" s="1" t="s">
        <v>17</v>
      </c>
      <c r="K15420" s="1">
        <v>13</v>
      </c>
      <c r="L15420" s="1" t="s">
        <v>17</v>
      </c>
      <c r="M15420" s="1">
        <v>5.9832999999999998</v>
      </c>
      <c r="N15420" s="1">
        <v>124.61669999999999</v>
      </c>
    </row>
    <row r="15421" spans="1:14" x14ac:dyDescent="0.25">
      <c r="A15421" s="1" t="s">
        <v>14</v>
      </c>
      <c r="B15421" s="1" t="s">
        <v>13300</v>
      </c>
      <c r="C15421" s="1">
        <v>48</v>
      </c>
      <c r="D15421" s="1" t="s">
        <v>17</v>
      </c>
      <c r="E15421" s="1">
        <v>1</v>
      </c>
      <c r="F15421" s="1" t="s">
        <v>17</v>
      </c>
      <c r="G15421" s="1">
        <v>32</v>
      </c>
      <c r="H15421" s="1" t="s">
        <v>17</v>
      </c>
      <c r="I15421" s="1">
        <v>0</v>
      </c>
      <c r="J15421" s="1" t="s">
        <v>17</v>
      </c>
      <c r="K15421" s="1">
        <v>48</v>
      </c>
      <c r="L15421" s="1" t="s">
        <v>17</v>
      </c>
      <c r="M15421" s="1">
        <v>52.75</v>
      </c>
      <c r="N15421" s="1">
        <v>32.2333</v>
      </c>
    </row>
    <row r="15422" spans="1:14" x14ac:dyDescent="0.25">
      <c r="A15422" s="1" t="s">
        <v>86</v>
      </c>
      <c r="B15422" s="1" t="s">
        <v>13301</v>
      </c>
      <c r="C15422" s="1">
        <v>30</v>
      </c>
      <c r="D15422" s="1" t="s">
        <v>17</v>
      </c>
      <c r="E15422" s="1">
        <v>0</v>
      </c>
      <c r="F15422" s="1" t="s">
        <v>17</v>
      </c>
      <c r="G15422" s="1">
        <v>30</v>
      </c>
      <c r="H15422" s="1" t="s">
        <v>17</v>
      </c>
      <c r="I15422" s="1">
        <v>1</v>
      </c>
      <c r="J15422" s="1" t="s">
        <v>17</v>
      </c>
      <c r="K15422" s="1">
        <v>27</v>
      </c>
      <c r="L15422" s="1" t="s">
        <v>17</v>
      </c>
      <c r="M15422" s="1">
        <v>48.841700000000003</v>
      </c>
      <c r="N15422" s="1">
        <v>9.3611000000000004</v>
      </c>
    </row>
    <row r="15423" spans="1:14" x14ac:dyDescent="0.25">
      <c r="A15423" s="1" t="s">
        <v>1922</v>
      </c>
      <c r="B15423" s="1" t="s">
        <v>13302</v>
      </c>
      <c r="C15423" s="1">
        <v>42</v>
      </c>
      <c r="D15423" s="1" t="s">
        <v>17</v>
      </c>
      <c r="E15423" s="1">
        <v>1</v>
      </c>
      <c r="F15423" s="1" t="s">
        <v>17</v>
      </c>
      <c r="G15423" s="1">
        <v>14</v>
      </c>
      <c r="H15423" s="1" t="s">
        <v>17</v>
      </c>
      <c r="I15423" s="1">
        <v>0</v>
      </c>
      <c r="J15423" s="1" t="s">
        <v>17</v>
      </c>
      <c r="K15423" s="1">
        <v>42</v>
      </c>
      <c r="L15423" s="1" t="s">
        <v>17</v>
      </c>
      <c r="M15423" s="1">
        <v>11.933299999999999</v>
      </c>
      <c r="N15423" s="1">
        <v>-8.4167000000000005</v>
      </c>
    </row>
    <row r="15424" spans="1:14" x14ac:dyDescent="0.25">
      <c r="A15424" s="1" t="s">
        <v>247</v>
      </c>
      <c r="B15424" s="1" t="s">
        <v>13303</v>
      </c>
      <c r="C15424" s="1">
        <v>56</v>
      </c>
      <c r="D15424" s="1" t="s">
        <v>16</v>
      </c>
      <c r="E15424" s="1">
        <v>1</v>
      </c>
      <c r="F15424" s="1" t="s">
        <v>17</v>
      </c>
      <c r="G15424" s="1">
        <v>27</v>
      </c>
      <c r="H15424" s="1" t="s">
        <v>17</v>
      </c>
      <c r="I15424" s="1">
        <v>0</v>
      </c>
      <c r="J15424" s="1" t="s">
        <v>17</v>
      </c>
      <c r="K15424" s="1">
        <v>56</v>
      </c>
      <c r="L15424" s="1" t="s">
        <v>16</v>
      </c>
      <c r="M15424" s="1">
        <v>7.4066999999999998</v>
      </c>
      <c r="N15424" s="1">
        <v>99.515000000000001</v>
      </c>
    </row>
    <row r="15425" spans="1:14" x14ac:dyDescent="0.25">
      <c r="A15425" s="1" t="s">
        <v>61</v>
      </c>
      <c r="B15425" s="1" t="s">
        <v>13304</v>
      </c>
      <c r="C15425" s="1">
        <v>181</v>
      </c>
      <c r="D15425" s="1" t="s">
        <v>39</v>
      </c>
      <c r="E15425" s="1">
        <v>3</v>
      </c>
      <c r="F15425" s="1" t="s">
        <v>17</v>
      </c>
      <c r="G15425" s="1">
        <v>94</v>
      </c>
      <c r="H15425" s="1" t="s">
        <v>16</v>
      </c>
      <c r="I15425" s="1">
        <v>4</v>
      </c>
      <c r="J15425" s="1" t="s">
        <v>17</v>
      </c>
      <c r="K15425" s="1">
        <v>181</v>
      </c>
      <c r="L15425" s="1" t="s">
        <v>39</v>
      </c>
      <c r="M15425" s="1">
        <v>22.97</v>
      </c>
      <c r="N15425" s="1">
        <v>88.26</v>
      </c>
    </row>
    <row r="15426" spans="1:14" x14ac:dyDescent="0.25">
      <c r="A15426" s="1" t="s">
        <v>14</v>
      </c>
      <c r="B15426" s="1" t="s">
        <v>13305</v>
      </c>
      <c r="C15426" s="1">
        <v>31</v>
      </c>
      <c r="D15426" s="1" t="s">
        <v>17</v>
      </c>
      <c r="E15426" s="1">
        <v>1</v>
      </c>
      <c r="F15426" s="1" t="s">
        <v>17</v>
      </c>
      <c r="G15426" s="1">
        <v>31</v>
      </c>
      <c r="H15426" s="1" t="s">
        <v>17</v>
      </c>
      <c r="I15426" s="1">
        <v>0</v>
      </c>
      <c r="J15426" s="1" t="s">
        <v>17</v>
      </c>
      <c r="K15426" s="1">
        <v>30</v>
      </c>
      <c r="L15426" s="1" t="s">
        <v>17</v>
      </c>
      <c r="M15426" s="1">
        <v>56.433300000000003</v>
      </c>
      <c r="N15426" s="1">
        <v>38.2333</v>
      </c>
    </row>
    <row r="15427" spans="1:14" x14ac:dyDescent="0.25">
      <c r="A15427" s="1" t="s">
        <v>108</v>
      </c>
      <c r="B15427" s="1" t="s">
        <v>13306</v>
      </c>
      <c r="C15427" s="1">
        <v>43</v>
      </c>
      <c r="D15427" s="1" t="s">
        <v>17</v>
      </c>
      <c r="E15427" s="1">
        <v>1</v>
      </c>
      <c r="F15427" s="1" t="s">
        <v>17</v>
      </c>
      <c r="G15427" s="1">
        <v>43</v>
      </c>
      <c r="H15427" s="1" t="s">
        <v>17</v>
      </c>
      <c r="I15427" s="1">
        <v>1</v>
      </c>
      <c r="J15427" s="1" t="s">
        <v>17</v>
      </c>
      <c r="K15427" s="1">
        <v>36</v>
      </c>
      <c r="L15427" s="1" t="s">
        <v>17</v>
      </c>
      <c r="M15427" s="1">
        <v>36.439300000000003</v>
      </c>
      <c r="N15427" s="1">
        <v>139.90989999999999</v>
      </c>
    </row>
    <row r="15428" spans="1:14" x14ac:dyDescent="0.25">
      <c r="A15428" s="1" t="s">
        <v>1501</v>
      </c>
      <c r="B15428" s="1" t="s">
        <v>13307</v>
      </c>
      <c r="C15428" s="1">
        <v>21</v>
      </c>
      <c r="D15428" s="1" t="s">
        <v>17</v>
      </c>
      <c r="E15428" s="1">
        <v>0</v>
      </c>
      <c r="F15428" s="1" t="s">
        <v>17</v>
      </c>
      <c r="G15428" s="1">
        <v>17</v>
      </c>
      <c r="H15428" s="1" t="s">
        <v>17</v>
      </c>
      <c r="I15428" s="1">
        <v>0</v>
      </c>
      <c r="J15428" s="1" t="s">
        <v>17</v>
      </c>
      <c r="K15428" s="1">
        <v>21</v>
      </c>
      <c r="L15428" s="1" t="s">
        <v>17</v>
      </c>
      <c r="M15428" s="1">
        <v>6.9980000000000002</v>
      </c>
      <c r="N15428" s="1">
        <v>-9.4730000000000008</v>
      </c>
    </row>
    <row r="15429" spans="1:14" x14ac:dyDescent="0.25">
      <c r="A15429" s="1" t="s">
        <v>24</v>
      </c>
      <c r="B15429" s="1" t="s">
        <v>13308</v>
      </c>
      <c r="C15429" s="1">
        <v>67</v>
      </c>
      <c r="D15429" s="1" t="s">
        <v>16</v>
      </c>
      <c r="E15429" s="1">
        <v>2</v>
      </c>
      <c r="F15429" s="1" t="s">
        <v>17</v>
      </c>
      <c r="G15429" s="1">
        <v>9</v>
      </c>
      <c r="H15429" s="1" t="s">
        <v>17</v>
      </c>
      <c r="I15429" s="1">
        <v>22</v>
      </c>
      <c r="J15429" s="1" t="s">
        <v>17</v>
      </c>
      <c r="K15429" s="1">
        <v>67</v>
      </c>
      <c r="L15429" s="1" t="s">
        <v>16</v>
      </c>
      <c r="M15429" s="1">
        <v>33.049199999999999</v>
      </c>
      <c r="N15429" s="1">
        <v>-117.261</v>
      </c>
    </row>
    <row r="15430" spans="1:14" x14ac:dyDescent="0.25">
      <c r="A15430" s="1" t="s">
        <v>24</v>
      </c>
      <c r="B15430" s="1" t="s">
        <v>13309</v>
      </c>
      <c r="C15430" s="1">
        <v>40</v>
      </c>
      <c r="D15430" s="1" t="s">
        <v>17</v>
      </c>
      <c r="E15430" s="1">
        <v>1</v>
      </c>
      <c r="F15430" s="1" t="s">
        <v>17</v>
      </c>
      <c r="G15430" s="1">
        <v>40</v>
      </c>
      <c r="H15430" s="1" t="s">
        <v>17</v>
      </c>
      <c r="I15430" s="1">
        <v>4</v>
      </c>
      <c r="J15430" s="1" t="s">
        <v>17</v>
      </c>
      <c r="K15430" s="1">
        <v>25</v>
      </c>
      <c r="L15430" s="1" t="s">
        <v>17</v>
      </c>
      <c r="M15430" s="1">
        <v>41.590299999999999</v>
      </c>
      <c r="N15430" s="1">
        <v>-81.518799999999999</v>
      </c>
    </row>
    <row r="15431" spans="1:14" x14ac:dyDescent="0.25">
      <c r="A15431" s="1" t="s">
        <v>33</v>
      </c>
      <c r="B15431" s="1" t="s">
        <v>13310</v>
      </c>
      <c r="C15431" s="1">
        <v>145</v>
      </c>
      <c r="D15431" s="1" t="s">
        <v>68</v>
      </c>
      <c r="E15431" s="1">
        <v>1</v>
      </c>
      <c r="F15431" s="1" t="s">
        <v>17</v>
      </c>
      <c r="G15431" s="1">
        <v>34</v>
      </c>
      <c r="H15431" s="1" t="s">
        <v>17</v>
      </c>
      <c r="I15431" s="1">
        <v>1</v>
      </c>
      <c r="J15431" s="1" t="s">
        <v>17</v>
      </c>
      <c r="K15431" s="1">
        <v>145</v>
      </c>
      <c r="L15431" s="1" t="s">
        <v>68</v>
      </c>
      <c r="M15431" s="1">
        <v>45.388100000000001</v>
      </c>
      <c r="N15431" s="1">
        <v>4.2872000000000003</v>
      </c>
    </row>
    <row r="15432" spans="1:14" x14ac:dyDescent="0.25">
      <c r="A15432" s="1" t="s">
        <v>24</v>
      </c>
      <c r="B15432" s="1" t="s">
        <v>13311</v>
      </c>
      <c r="C15432" s="1">
        <v>59</v>
      </c>
      <c r="D15432" s="1" t="s">
        <v>16</v>
      </c>
      <c r="E15432" s="1">
        <v>1</v>
      </c>
      <c r="F15432" s="1" t="s">
        <v>17</v>
      </c>
      <c r="G15432" s="1">
        <v>21</v>
      </c>
      <c r="H15432" s="1" t="s">
        <v>17</v>
      </c>
      <c r="I15432" s="1">
        <v>6</v>
      </c>
      <c r="J15432" s="1" t="s">
        <v>17</v>
      </c>
      <c r="K15432" s="1">
        <v>59</v>
      </c>
      <c r="L15432" s="1" t="s">
        <v>16</v>
      </c>
      <c r="M15432" s="1">
        <v>32.747</v>
      </c>
      <c r="N15432" s="1">
        <v>-111.5992</v>
      </c>
    </row>
    <row r="15433" spans="1:14" x14ac:dyDescent="0.25">
      <c r="A15433" s="1" t="s">
        <v>24</v>
      </c>
      <c r="B15433" s="1" t="s">
        <v>13312</v>
      </c>
      <c r="C15433" s="1">
        <v>48</v>
      </c>
      <c r="D15433" s="1" t="s">
        <v>17</v>
      </c>
      <c r="E15433" s="1">
        <v>1</v>
      </c>
      <c r="F15433" s="1" t="s">
        <v>17</v>
      </c>
      <c r="G15433" s="1">
        <v>48</v>
      </c>
      <c r="H15433" s="1" t="s">
        <v>17</v>
      </c>
      <c r="I15433" s="1">
        <v>3</v>
      </c>
      <c r="J15433" s="1" t="s">
        <v>17</v>
      </c>
      <c r="K15433" s="1">
        <v>42</v>
      </c>
      <c r="L15433" s="1" t="s">
        <v>17</v>
      </c>
      <c r="M15433" s="1">
        <v>40.025100000000002</v>
      </c>
      <c r="N15433" s="1">
        <v>-82.863699999999994</v>
      </c>
    </row>
    <row r="15434" spans="1:14" x14ac:dyDescent="0.25">
      <c r="A15434" s="1" t="s">
        <v>24</v>
      </c>
      <c r="B15434" s="1" t="s">
        <v>13313</v>
      </c>
      <c r="C15434" s="1">
        <v>60</v>
      </c>
      <c r="D15434" s="1" t="s">
        <v>16</v>
      </c>
      <c r="E15434" s="1">
        <v>1</v>
      </c>
      <c r="F15434" s="1" t="s">
        <v>17</v>
      </c>
      <c r="G15434" s="1">
        <v>8</v>
      </c>
      <c r="H15434" s="1" t="s">
        <v>17</v>
      </c>
      <c r="I15434" s="1">
        <v>17</v>
      </c>
      <c r="J15434" s="1" t="s">
        <v>17</v>
      </c>
      <c r="K15434" s="1">
        <v>60</v>
      </c>
      <c r="L15434" s="1" t="s">
        <v>16</v>
      </c>
      <c r="M15434" s="1">
        <v>28.110199999999999</v>
      </c>
      <c r="N15434" s="1">
        <v>-81.615700000000004</v>
      </c>
    </row>
    <row r="15435" spans="1:14" x14ac:dyDescent="0.25">
      <c r="A15435" s="1" t="s">
        <v>687</v>
      </c>
      <c r="B15435" s="1" t="s">
        <v>13314</v>
      </c>
      <c r="C15435" s="1">
        <v>46</v>
      </c>
      <c r="D15435" s="1" t="s">
        <v>17</v>
      </c>
      <c r="E15435" s="1">
        <v>1</v>
      </c>
      <c r="F15435" s="1" t="s">
        <v>17</v>
      </c>
      <c r="G15435" s="1">
        <v>46</v>
      </c>
      <c r="H15435" s="1" t="s">
        <v>17</v>
      </c>
      <c r="I15435" s="1">
        <v>1</v>
      </c>
      <c r="J15435" s="1" t="s">
        <v>17</v>
      </c>
      <c r="K15435" s="1">
        <v>22</v>
      </c>
      <c r="L15435" s="1" t="s">
        <v>17</v>
      </c>
      <c r="M15435" s="1">
        <v>59.126399999999997</v>
      </c>
      <c r="N15435" s="1">
        <v>11.482799999999999</v>
      </c>
    </row>
    <row r="15436" spans="1:14" x14ac:dyDescent="0.25">
      <c r="A15436" s="1" t="s">
        <v>73</v>
      </c>
      <c r="B15436" s="1" t="s">
        <v>13315</v>
      </c>
      <c r="C15436" s="1">
        <v>54</v>
      </c>
      <c r="D15436" s="1" t="s">
        <v>16</v>
      </c>
      <c r="E15436" s="1">
        <v>1</v>
      </c>
      <c r="F15436" s="1" t="s">
        <v>17</v>
      </c>
      <c r="G15436" s="1">
        <v>26</v>
      </c>
      <c r="H15436" s="1" t="s">
        <v>17</v>
      </c>
      <c r="I15436" s="1">
        <v>1</v>
      </c>
      <c r="J15436" s="1" t="s">
        <v>17</v>
      </c>
      <c r="K15436" s="1">
        <v>54</v>
      </c>
      <c r="L15436" s="1" t="s">
        <v>16</v>
      </c>
      <c r="M15436" s="1">
        <v>14.833299999999999</v>
      </c>
      <c r="N15436" s="1">
        <v>120.5</v>
      </c>
    </row>
    <row r="15437" spans="1:14" x14ac:dyDescent="0.25">
      <c r="A15437" s="1" t="s">
        <v>24</v>
      </c>
      <c r="B15437" s="1" t="s">
        <v>13316</v>
      </c>
      <c r="C15437" s="1">
        <v>75</v>
      </c>
      <c r="D15437" s="1" t="s">
        <v>16</v>
      </c>
      <c r="E15437" s="1">
        <v>2</v>
      </c>
      <c r="F15437" s="1" t="s">
        <v>17</v>
      </c>
      <c r="G15437" s="1">
        <v>17</v>
      </c>
      <c r="H15437" s="1" t="s">
        <v>17</v>
      </c>
      <c r="I15437" s="1">
        <v>19</v>
      </c>
      <c r="J15437" s="1" t="s">
        <v>17</v>
      </c>
      <c r="K15437" s="1">
        <v>75</v>
      </c>
      <c r="L15437" s="1" t="s">
        <v>16</v>
      </c>
      <c r="M15437" s="1">
        <v>41.007399999999997</v>
      </c>
      <c r="N15437" s="1">
        <v>-74.043999999999997</v>
      </c>
    </row>
    <row r="15438" spans="1:14" x14ac:dyDescent="0.25">
      <c r="A15438" s="1" t="s">
        <v>61</v>
      </c>
      <c r="B15438" s="1" t="s">
        <v>13317</v>
      </c>
      <c r="C15438" s="1">
        <v>131</v>
      </c>
      <c r="D15438" s="1" t="s">
        <v>68</v>
      </c>
      <c r="E15438" s="1">
        <v>1</v>
      </c>
      <c r="F15438" s="1" t="s">
        <v>17</v>
      </c>
      <c r="G15438" s="1">
        <v>34</v>
      </c>
      <c r="H15438" s="1" t="s">
        <v>17</v>
      </c>
      <c r="I15438" s="1">
        <v>0</v>
      </c>
      <c r="J15438" s="1" t="s">
        <v>17</v>
      </c>
      <c r="K15438" s="1">
        <v>131</v>
      </c>
      <c r="L15438" s="1" t="s">
        <v>68</v>
      </c>
      <c r="M15438" s="1">
        <v>17.177299999999999</v>
      </c>
      <c r="N15438" s="1">
        <v>75.952600000000004</v>
      </c>
    </row>
    <row r="15439" spans="1:14" x14ac:dyDescent="0.25">
      <c r="A15439" s="1" t="s">
        <v>285</v>
      </c>
      <c r="B15439" s="1" t="s">
        <v>13318</v>
      </c>
      <c r="C15439" s="1">
        <v>49</v>
      </c>
      <c r="D15439" s="1" t="s">
        <v>17</v>
      </c>
      <c r="E15439" s="1">
        <v>1</v>
      </c>
      <c r="F15439" s="1" t="s">
        <v>17</v>
      </c>
      <c r="G15439" s="1">
        <v>31</v>
      </c>
      <c r="H15439" s="1" t="s">
        <v>17</v>
      </c>
      <c r="I15439" s="1">
        <v>0</v>
      </c>
      <c r="J15439" s="1" t="s">
        <v>17</v>
      </c>
      <c r="K15439" s="1">
        <v>49</v>
      </c>
      <c r="L15439" s="1" t="s">
        <v>17</v>
      </c>
      <c r="M15439" s="1">
        <v>42.55</v>
      </c>
      <c r="N15439" s="1">
        <v>-0.55000000000000004</v>
      </c>
    </row>
    <row r="15440" spans="1:14" x14ac:dyDescent="0.25">
      <c r="A15440" s="1" t="s">
        <v>380</v>
      </c>
      <c r="B15440" s="1" t="s">
        <v>13319</v>
      </c>
      <c r="C15440" s="1">
        <v>40</v>
      </c>
      <c r="D15440" s="1" t="s">
        <v>17</v>
      </c>
      <c r="E15440" s="1">
        <v>1</v>
      </c>
      <c r="F15440" s="1" t="s">
        <v>17</v>
      </c>
      <c r="G15440" s="1">
        <v>17</v>
      </c>
      <c r="H15440" s="1" t="s">
        <v>17</v>
      </c>
      <c r="I15440" s="1">
        <v>0</v>
      </c>
      <c r="J15440" s="1" t="s">
        <v>17</v>
      </c>
      <c r="K15440" s="1">
        <v>40</v>
      </c>
      <c r="L15440" s="1" t="s">
        <v>17</v>
      </c>
      <c r="M15440" s="1">
        <v>8.2772000000000006</v>
      </c>
      <c r="N15440" s="1">
        <v>-10.5739</v>
      </c>
    </row>
    <row r="15441" spans="1:14" x14ac:dyDescent="0.25">
      <c r="A15441" s="1" t="s">
        <v>20</v>
      </c>
      <c r="B15441" s="1" t="s">
        <v>13320</v>
      </c>
      <c r="C15441" s="1">
        <v>65</v>
      </c>
      <c r="D15441" s="1" t="s">
        <v>16</v>
      </c>
      <c r="E15441" s="1">
        <v>2</v>
      </c>
      <c r="F15441" s="1" t="s">
        <v>17</v>
      </c>
      <c r="G15441" s="1">
        <v>48</v>
      </c>
      <c r="H15441" s="1" t="s">
        <v>17</v>
      </c>
      <c r="I15441" s="1">
        <v>8</v>
      </c>
      <c r="J15441" s="1" t="s">
        <v>17</v>
      </c>
      <c r="K15441" s="1">
        <v>65</v>
      </c>
      <c r="L15441" s="1" t="s">
        <v>16</v>
      </c>
      <c r="M15441" s="1">
        <v>40.933300000000003</v>
      </c>
      <c r="N15441" s="1">
        <v>14.283300000000001</v>
      </c>
    </row>
    <row r="15442" spans="1:14" x14ac:dyDescent="0.25">
      <c r="A15442" s="1" t="s">
        <v>55</v>
      </c>
      <c r="B15442" s="1" t="s">
        <v>13321</v>
      </c>
      <c r="C15442" s="1">
        <v>78</v>
      </c>
      <c r="D15442" s="1" t="s">
        <v>16</v>
      </c>
      <c r="E15442" s="1">
        <v>1</v>
      </c>
      <c r="F15442" s="1" t="s">
        <v>17</v>
      </c>
      <c r="G15442" s="1">
        <v>27</v>
      </c>
      <c r="H15442" s="1" t="s">
        <v>17</v>
      </c>
      <c r="I15442" s="1">
        <v>0</v>
      </c>
      <c r="J15442" s="1" t="s">
        <v>17</v>
      </c>
      <c r="K15442" s="1">
        <v>78</v>
      </c>
      <c r="L15442" s="1" t="s">
        <v>16</v>
      </c>
      <c r="M15442" s="1">
        <v>19.2866</v>
      </c>
      <c r="N15442" s="1">
        <v>-81.374399999999994</v>
      </c>
    </row>
    <row r="15443" spans="1:14" x14ac:dyDescent="0.25">
      <c r="A15443" s="1" t="s">
        <v>55</v>
      </c>
      <c r="B15443" s="1" t="s">
        <v>13321</v>
      </c>
      <c r="C15443" s="1">
        <v>78</v>
      </c>
      <c r="D15443" s="1" t="s">
        <v>16</v>
      </c>
      <c r="E15443" s="1">
        <v>1</v>
      </c>
      <c r="F15443" s="1" t="s">
        <v>17</v>
      </c>
      <c r="G15443" s="1">
        <v>27</v>
      </c>
      <c r="H15443" s="1" t="s">
        <v>17</v>
      </c>
      <c r="I15443" s="1">
        <v>0</v>
      </c>
      <c r="J15443" s="1" t="s">
        <v>17</v>
      </c>
      <c r="K15443" s="1">
        <v>78</v>
      </c>
      <c r="L15443" s="1" t="s">
        <v>16</v>
      </c>
      <c r="M15443" s="1">
        <v>5.4143999999999997</v>
      </c>
      <c r="N15443" s="1">
        <v>100.3292</v>
      </c>
    </row>
    <row r="15444" spans="1:14" x14ac:dyDescent="0.25">
      <c r="A15444" s="1" t="s">
        <v>47</v>
      </c>
      <c r="B15444" s="1" t="s">
        <v>13322</v>
      </c>
      <c r="C15444" s="1">
        <v>52</v>
      </c>
      <c r="D15444" s="1" t="s">
        <v>16</v>
      </c>
      <c r="E15444" s="1">
        <v>1</v>
      </c>
      <c r="F15444" s="1" t="s">
        <v>17</v>
      </c>
      <c r="G15444" s="1">
        <v>29</v>
      </c>
      <c r="H15444" s="1" t="s">
        <v>17</v>
      </c>
      <c r="I15444" s="1">
        <v>0</v>
      </c>
      <c r="J15444" s="1" t="s">
        <v>17</v>
      </c>
      <c r="K15444" s="1">
        <v>52</v>
      </c>
      <c r="L15444" s="1" t="s">
        <v>16</v>
      </c>
      <c r="M15444" s="1">
        <v>-7.3497000000000003</v>
      </c>
      <c r="N15444" s="1">
        <v>108.11060000000001</v>
      </c>
    </row>
    <row r="15445" spans="1:14" x14ac:dyDescent="0.25">
      <c r="A15445" s="1" t="s">
        <v>398</v>
      </c>
      <c r="B15445" s="1" t="s">
        <v>13323</v>
      </c>
      <c r="C15445" s="1">
        <v>70</v>
      </c>
      <c r="D15445" s="1" t="s">
        <v>16</v>
      </c>
      <c r="E15445" s="1">
        <v>1</v>
      </c>
      <c r="F15445" s="1" t="s">
        <v>17</v>
      </c>
      <c r="G15445" s="1">
        <v>35</v>
      </c>
      <c r="H15445" s="1" t="s">
        <v>17</v>
      </c>
      <c r="I15445" s="1">
        <v>1</v>
      </c>
      <c r="J15445" s="1" t="s">
        <v>17</v>
      </c>
      <c r="K15445" s="1">
        <v>70</v>
      </c>
      <c r="L15445" s="1" t="s">
        <v>16</v>
      </c>
      <c r="M15445" s="1">
        <v>51.520600000000002</v>
      </c>
      <c r="N15445" s="1">
        <v>30.756900000000002</v>
      </c>
    </row>
    <row r="15446" spans="1:14" x14ac:dyDescent="0.25">
      <c r="A15446" s="1" t="s">
        <v>29</v>
      </c>
      <c r="B15446" s="1" t="s">
        <v>13324</v>
      </c>
      <c r="C15446" s="1">
        <v>207</v>
      </c>
      <c r="D15446" s="1" t="s">
        <v>63</v>
      </c>
      <c r="E15446" s="1">
        <v>7</v>
      </c>
      <c r="F15446" s="1" t="s">
        <v>17</v>
      </c>
      <c r="G15446" s="1">
        <v>207</v>
      </c>
      <c r="H15446" s="1" t="s">
        <v>63</v>
      </c>
      <c r="I15446" s="1">
        <v>9</v>
      </c>
      <c r="J15446" s="1" t="s">
        <v>17</v>
      </c>
      <c r="K15446" s="1">
        <v>170</v>
      </c>
      <c r="L15446" s="1" t="s">
        <v>39</v>
      </c>
      <c r="M15446" s="1">
        <v>23.528700000000001</v>
      </c>
      <c r="N15446" s="1">
        <v>116.61490000000001</v>
      </c>
    </row>
    <row r="15447" spans="1:14" x14ac:dyDescent="0.25">
      <c r="A15447" s="1" t="s">
        <v>398</v>
      </c>
      <c r="B15447" s="1" t="s">
        <v>13325</v>
      </c>
      <c r="C15447" s="1">
        <v>40</v>
      </c>
      <c r="D15447" s="1" t="s">
        <v>17</v>
      </c>
      <c r="E15447" s="1">
        <v>1</v>
      </c>
      <c r="F15447" s="1" t="s">
        <v>17</v>
      </c>
      <c r="G15447" s="1">
        <v>40</v>
      </c>
      <c r="H15447" s="1" t="s">
        <v>17</v>
      </c>
      <c r="I15447" s="1">
        <v>1</v>
      </c>
      <c r="J15447" s="1" t="s">
        <v>17</v>
      </c>
      <c r="K15447" s="1">
        <v>9</v>
      </c>
      <c r="L15447" s="1" t="s">
        <v>17</v>
      </c>
      <c r="M15447" s="1">
        <v>49.994199999999999</v>
      </c>
      <c r="N15447" s="1">
        <v>36.026400000000002</v>
      </c>
    </row>
    <row r="15448" spans="1:14" x14ac:dyDescent="0.25">
      <c r="A15448" s="1" t="s">
        <v>86</v>
      </c>
      <c r="B15448" s="1" t="s">
        <v>13326</v>
      </c>
      <c r="C15448" s="1">
        <v>52</v>
      </c>
      <c r="D15448" s="1" t="s">
        <v>16</v>
      </c>
      <c r="E15448" s="1">
        <v>1</v>
      </c>
      <c r="F15448" s="1" t="s">
        <v>17</v>
      </c>
      <c r="G15448" s="1">
        <v>29</v>
      </c>
      <c r="H15448" s="1" t="s">
        <v>17</v>
      </c>
      <c r="I15448" s="1">
        <v>3</v>
      </c>
      <c r="J15448" s="1" t="s">
        <v>17</v>
      </c>
      <c r="K15448" s="1">
        <v>52</v>
      </c>
      <c r="L15448" s="1" t="s">
        <v>16</v>
      </c>
      <c r="M15448" s="1">
        <v>50.708300000000001</v>
      </c>
      <c r="N15448" s="1">
        <v>12.7783</v>
      </c>
    </row>
    <row r="15449" spans="1:14" x14ac:dyDescent="0.25">
      <c r="A15449" s="1" t="s">
        <v>24</v>
      </c>
      <c r="B15449" s="1" t="s">
        <v>13327</v>
      </c>
      <c r="C15449" s="1">
        <v>49</v>
      </c>
      <c r="D15449" s="1" t="s">
        <v>17</v>
      </c>
      <c r="E15449" s="1">
        <v>1</v>
      </c>
      <c r="F15449" s="1" t="s">
        <v>17</v>
      </c>
      <c r="G15449" s="1">
        <v>19</v>
      </c>
      <c r="H15449" s="1" t="s">
        <v>17</v>
      </c>
      <c r="I15449" s="1">
        <v>5</v>
      </c>
      <c r="J15449" s="1" t="s">
        <v>17</v>
      </c>
      <c r="K15449" s="1">
        <v>49</v>
      </c>
      <c r="L15449" s="1" t="s">
        <v>17</v>
      </c>
      <c r="M15449" s="1">
        <v>38.033200000000001</v>
      </c>
      <c r="N15449" s="1">
        <v>-84.903099999999995</v>
      </c>
    </row>
    <row r="15450" spans="1:14" x14ac:dyDescent="0.25">
      <c r="A15450" s="1" t="s">
        <v>24</v>
      </c>
      <c r="B15450" s="1" t="s">
        <v>13327</v>
      </c>
      <c r="C15450" s="1">
        <v>49</v>
      </c>
      <c r="D15450" s="1" t="s">
        <v>17</v>
      </c>
      <c r="E15450" s="1">
        <v>1</v>
      </c>
      <c r="F15450" s="1" t="s">
        <v>17</v>
      </c>
      <c r="G15450" s="1">
        <v>19</v>
      </c>
      <c r="H15450" s="1" t="s">
        <v>17</v>
      </c>
      <c r="I15450" s="1">
        <v>5</v>
      </c>
      <c r="J15450" s="1" t="s">
        <v>17</v>
      </c>
      <c r="K15450" s="1">
        <v>49</v>
      </c>
      <c r="L15450" s="1" t="s">
        <v>17</v>
      </c>
      <c r="M15450" s="1">
        <v>35.249699999999997</v>
      </c>
      <c r="N15450" s="1">
        <v>-87.332499999999996</v>
      </c>
    </row>
    <row r="15451" spans="1:14" x14ac:dyDescent="0.25">
      <c r="A15451" s="1" t="s">
        <v>86</v>
      </c>
      <c r="B15451" s="1" t="s">
        <v>13328</v>
      </c>
      <c r="C15451" s="1">
        <v>31</v>
      </c>
      <c r="D15451" s="1" t="s">
        <v>17</v>
      </c>
      <c r="E15451" s="1">
        <v>1</v>
      </c>
      <c r="F15451" s="1" t="s">
        <v>17</v>
      </c>
      <c r="G15451" s="1">
        <v>29</v>
      </c>
      <c r="H15451" s="1" t="s">
        <v>17</v>
      </c>
      <c r="I15451" s="1">
        <v>4</v>
      </c>
      <c r="J15451" s="1" t="s">
        <v>17</v>
      </c>
      <c r="K15451" s="1">
        <v>31</v>
      </c>
      <c r="L15451" s="1" t="s">
        <v>17</v>
      </c>
      <c r="M15451" s="1">
        <v>52.276400000000002</v>
      </c>
      <c r="N15451" s="1">
        <v>7.9166999999999996</v>
      </c>
    </row>
    <row r="15452" spans="1:14" x14ac:dyDescent="0.25">
      <c r="A15452" s="1" t="s">
        <v>40</v>
      </c>
      <c r="B15452" s="1" t="s">
        <v>13329</v>
      </c>
      <c r="C15452" s="1">
        <v>81</v>
      </c>
      <c r="D15452" s="1" t="s">
        <v>16</v>
      </c>
      <c r="E15452" s="1">
        <v>1</v>
      </c>
      <c r="F15452" s="1" t="s">
        <v>17</v>
      </c>
      <c r="G15452" s="1">
        <v>22</v>
      </c>
      <c r="H15452" s="1" t="s">
        <v>17</v>
      </c>
      <c r="I15452" s="1">
        <v>1</v>
      </c>
      <c r="J15452" s="1" t="s">
        <v>17</v>
      </c>
      <c r="K15452" s="1">
        <v>81</v>
      </c>
      <c r="L15452" s="1" t="s">
        <v>16</v>
      </c>
      <c r="M15452" s="1">
        <v>11.377800000000001</v>
      </c>
      <c r="N15452" s="1">
        <v>-72.238900000000001</v>
      </c>
    </row>
    <row r="15453" spans="1:14" x14ac:dyDescent="0.25">
      <c r="A15453" s="1" t="s">
        <v>73</v>
      </c>
      <c r="B15453" s="1" t="s">
        <v>13330</v>
      </c>
      <c r="C15453" s="1">
        <v>84</v>
      </c>
      <c r="D15453" s="1" t="s">
        <v>16</v>
      </c>
      <c r="E15453" s="1">
        <v>1</v>
      </c>
      <c r="F15453" s="1" t="s">
        <v>17</v>
      </c>
      <c r="G15453" s="1">
        <v>26</v>
      </c>
      <c r="H15453" s="1" t="s">
        <v>17</v>
      </c>
      <c r="I15453" s="1">
        <v>1</v>
      </c>
      <c r="J15453" s="1" t="s">
        <v>17</v>
      </c>
      <c r="K15453" s="1">
        <v>84</v>
      </c>
      <c r="L15453" s="1" t="s">
        <v>16</v>
      </c>
      <c r="M15453" s="1">
        <v>16.043900000000001</v>
      </c>
      <c r="N15453" s="1">
        <v>120.48560000000001</v>
      </c>
    </row>
    <row r="15454" spans="1:14" x14ac:dyDescent="0.25">
      <c r="A15454" s="1" t="s">
        <v>24</v>
      </c>
      <c r="B15454" s="1" t="s">
        <v>13331</v>
      </c>
      <c r="C15454" s="1">
        <v>67</v>
      </c>
      <c r="D15454" s="1" t="s">
        <v>16</v>
      </c>
      <c r="E15454" s="1">
        <v>2</v>
      </c>
      <c r="F15454" s="1" t="s">
        <v>17</v>
      </c>
      <c r="G15454" s="1">
        <v>29</v>
      </c>
      <c r="H15454" s="1" t="s">
        <v>17</v>
      </c>
      <c r="I15454" s="1">
        <v>8</v>
      </c>
      <c r="J15454" s="1" t="s">
        <v>17</v>
      </c>
      <c r="K15454" s="1">
        <v>67</v>
      </c>
      <c r="L15454" s="1" t="s">
        <v>16</v>
      </c>
      <c r="M15454" s="1">
        <v>34.7821</v>
      </c>
      <c r="N15454" s="1">
        <v>-82.303200000000004</v>
      </c>
    </row>
    <row r="15455" spans="1:14" x14ac:dyDescent="0.25">
      <c r="A15455" s="1" t="s">
        <v>86</v>
      </c>
      <c r="B15455" s="1" t="s">
        <v>13332</v>
      </c>
      <c r="C15455" s="1">
        <v>34</v>
      </c>
      <c r="D15455" s="1" t="s">
        <v>17</v>
      </c>
      <c r="E15455" s="1">
        <v>1</v>
      </c>
      <c r="F15455" s="1" t="s">
        <v>17</v>
      </c>
      <c r="G15455" s="1">
        <v>27</v>
      </c>
      <c r="H15455" s="1" t="s">
        <v>17</v>
      </c>
      <c r="I15455" s="1">
        <v>3</v>
      </c>
      <c r="J15455" s="1" t="s">
        <v>17</v>
      </c>
      <c r="K15455" s="1">
        <v>34</v>
      </c>
      <c r="L15455" s="1" t="s">
        <v>17</v>
      </c>
      <c r="M15455" s="1">
        <v>50.55</v>
      </c>
      <c r="N15455" s="1">
        <v>10.416700000000001</v>
      </c>
    </row>
    <row r="15456" spans="1:14" x14ac:dyDescent="0.25">
      <c r="A15456" s="1" t="s">
        <v>398</v>
      </c>
      <c r="B15456" s="1" t="s">
        <v>13333</v>
      </c>
      <c r="C15456" s="1">
        <v>47</v>
      </c>
      <c r="D15456" s="1" t="s">
        <v>17</v>
      </c>
      <c r="E15456" s="1">
        <v>1</v>
      </c>
      <c r="F15456" s="1" t="s">
        <v>17</v>
      </c>
      <c r="G15456" s="1">
        <v>37</v>
      </c>
      <c r="H15456" s="1" t="s">
        <v>17</v>
      </c>
      <c r="I15456" s="1">
        <v>0</v>
      </c>
      <c r="J15456" s="1" t="s">
        <v>17</v>
      </c>
      <c r="K15456" s="1">
        <v>47</v>
      </c>
      <c r="L15456" s="1" t="s">
        <v>17</v>
      </c>
      <c r="M15456" s="1">
        <v>49.05</v>
      </c>
      <c r="N15456" s="1">
        <v>38.216700000000003</v>
      </c>
    </row>
    <row r="15457" spans="1:14" x14ac:dyDescent="0.25">
      <c r="A15457" s="1" t="s">
        <v>316</v>
      </c>
      <c r="B15457" s="1" t="s">
        <v>13334</v>
      </c>
      <c r="C15457" s="1">
        <v>74</v>
      </c>
      <c r="D15457" s="1" t="s">
        <v>16</v>
      </c>
      <c r="E15457" s="1">
        <v>3</v>
      </c>
      <c r="F15457" s="1" t="s">
        <v>17</v>
      </c>
      <c r="G15457" s="1">
        <v>2</v>
      </c>
      <c r="H15457" s="1" t="s">
        <v>17</v>
      </c>
      <c r="I15457" s="1">
        <v>5</v>
      </c>
      <c r="J15457" s="1" t="s">
        <v>17</v>
      </c>
      <c r="K15457" s="1">
        <v>74</v>
      </c>
      <c r="L15457" s="1" t="s">
        <v>16</v>
      </c>
      <c r="M15457" s="1">
        <v>-29.9</v>
      </c>
      <c r="N15457" s="1">
        <v>-71.25</v>
      </c>
    </row>
    <row r="15458" spans="1:14" x14ac:dyDescent="0.25">
      <c r="A15458" s="1" t="s">
        <v>551</v>
      </c>
      <c r="B15458" s="1" t="s">
        <v>13335</v>
      </c>
      <c r="C15458" s="1">
        <v>75</v>
      </c>
      <c r="D15458" s="1" t="s">
        <v>16</v>
      </c>
      <c r="E15458" s="1">
        <v>2</v>
      </c>
      <c r="F15458" s="1" t="s">
        <v>17</v>
      </c>
      <c r="G15458" s="1">
        <v>26</v>
      </c>
      <c r="H15458" s="1" t="s">
        <v>17</v>
      </c>
      <c r="I15458" s="1">
        <v>0</v>
      </c>
      <c r="J15458" s="1" t="s">
        <v>17</v>
      </c>
      <c r="K15458" s="1">
        <v>75</v>
      </c>
      <c r="L15458" s="1" t="s">
        <v>16</v>
      </c>
      <c r="M15458" s="1">
        <v>1.0806</v>
      </c>
      <c r="N15458" s="1">
        <v>34.174999999999997</v>
      </c>
    </row>
    <row r="15459" spans="1:14" x14ac:dyDescent="0.25">
      <c r="A15459" s="1" t="s">
        <v>73</v>
      </c>
      <c r="B15459" s="1" t="s">
        <v>13336</v>
      </c>
      <c r="C15459" s="1">
        <v>31</v>
      </c>
      <c r="D15459" s="1" t="s">
        <v>17</v>
      </c>
      <c r="E15459" s="1">
        <v>1</v>
      </c>
      <c r="F15459" s="1" t="s">
        <v>17</v>
      </c>
      <c r="G15459" s="1">
        <v>16</v>
      </c>
      <c r="H15459" s="1" t="s">
        <v>17</v>
      </c>
      <c r="I15459" s="1">
        <v>0</v>
      </c>
      <c r="J15459" s="1" t="s">
        <v>17</v>
      </c>
      <c r="K15459" s="1">
        <v>31</v>
      </c>
      <c r="L15459" s="1" t="s">
        <v>17</v>
      </c>
      <c r="M15459" s="1">
        <v>7.7053000000000003</v>
      </c>
      <c r="N15459" s="1">
        <v>125.9903</v>
      </c>
    </row>
    <row r="15460" spans="1:14" x14ac:dyDescent="0.25">
      <c r="A15460" s="1" t="s">
        <v>285</v>
      </c>
      <c r="B15460" s="1" t="s">
        <v>13337</v>
      </c>
      <c r="C15460" s="1">
        <v>33</v>
      </c>
      <c r="D15460" s="1" t="s">
        <v>17</v>
      </c>
      <c r="E15460" s="1">
        <v>1</v>
      </c>
      <c r="F15460" s="1" t="s">
        <v>17</v>
      </c>
      <c r="G15460" s="1">
        <v>33</v>
      </c>
      <c r="H15460" s="1" t="s">
        <v>17</v>
      </c>
      <c r="I15460" s="1">
        <v>2</v>
      </c>
      <c r="J15460" s="1" t="s">
        <v>17</v>
      </c>
      <c r="K15460" s="1">
        <v>28</v>
      </c>
      <c r="L15460" s="1" t="s">
        <v>17</v>
      </c>
      <c r="M15460" s="1">
        <v>38.384999999999998</v>
      </c>
      <c r="N15460" s="1">
        <v>-0.76800000000000002</v>
      </c>
    </row>
    <row r="15461" spans="1:14" x14ac:dyDescent="0.25">
      <c r="A15461" s="1" t="s">
        <v>24</v>
      </c>
      <c r="B15461" s="1" t="s">
        <v>13338</v>
      </c>
      <c r="C15461" s="1">
        <v>57</v>
      </c>
      <c r="D15461" s="1" t="s">
        <v>16</v>
      </c>
      <c r="E15461" s="1">
        <v>1</v>
      </c>
      <c r="F15461" s="1" t="s">
        <v>17</v>
      </c>
      <c r="G15461" s="1">
        <v>25</v>
      </c>
      <c r="H15461" s="1" t="s">
        <v>17</v>
      </c>
      <c r="I15461" s="1">
        <v>5</v>
      </c>
      <c r="J15461" s="1" t="s">
        <v>17</v>
      </c>
      <c r="K15461" s="1">
        <v>57</v>
      </c>
      <c r="L15461" s="1" t="s">
        <v>16</v>
      </c>
      <c r="M15461" s="1">
        <v>35.368200000000002</v>
      </c>
      <c r="N15461" s="1">
        <v>-120.84820000000001</v>
      </c>
    </row>
    <row r="15462" spans="1:14" x14ac:dyDescent="0.25">
      <c r="A15462" s="1" t="s">
        <v>247</v>
      </c>
      <c r="B15462" s="1" t="s">
        <v>13339</v>
      </c>
      <c r="C15462" s="1">
        <v>56</v>
      </c>
      <c r="D15462" s="1" t="s">
        <v>16</v>
      </c>
      <c r="E15462" s="1">
        <v>1</v>
      </c>
      <c r="F15462" s="1" t="s">
        <v>17</v>
      </c>
      <c r="G15462" s="1">
        <v>30</v>
      </c>
      <c r="H15462" s="1" t="s">
        <v>17</v>
      </c>
      <c r="I15462" s="1">
        <v>0</v>
      </c>
      <c r="J15462" s="1" t="s">
        <v>17</v>
      </c>
      <c r="K15462" s="1">
        <v>56</v>
      </c>
      <c r="L15462" s="1" t="s">
        <v>16</v>
      </c>
      <c r="M15462" s="1">
        <v>17.469200000000001</v>
      </c>
      <c r="N15462" s="1">
        <v>104.102</v>
      </c>
    </row>
    <row r="15463" spans="1:14" x14ac:dyDescent="0.25">
      <c r="A15463" s="1" t="s">
        <v>345</v>
      </c>
      <c r="B15463" s="1" t="s">
        <v>13340</v>
      </c>
      <c r="C15463" s="1">
        <v>86</v>
      </c>
      <c r="D15463" s="1" t="s">
        <v>16</v>
      </c>
      <c r="E15463" s="1">
        <v>1</v>
      </c>
      <c r="F15463" s="1" t="s">
        <v>17</v>
      </c>
      <c r="G15463" s="1">
        <v>47</v>
      </c>
      <c r="H15463" s="1" t="s">
        <v>17</v>
      </c>
      <c r="I15463" s="1">
        <v>0</v>
      </c>
      <c r="J15463" s="1" t="s">
        <v>17</v>
      </c>
      <c r="K15463" s="1">
        <v>86</v>
      </c>
      <c r="L15463" s="1" t="s">
        <v>16</v>
      </c>
      <c r="M15463" s="1">
        <v>42.6633</v>
      </c>
      <c r="N15463" s="1">
        <v>21.162199999999999</v>
      </c>
    </row>
    <row r="15464" spans="1:14" x14ac:dyDescent="0.25">
      <c r="A15464" s="1" t="s">
        <v>2340</v>
      </c>
      <c r="B15464" s="1" t="s">
        <v>13341</v>
      </c>
      <c r="C15464" s="1">
        <v>51</v>
      </c>
      <c r="D15464" s="1" t="s">
        <v>16</v>
      </c>
      <c r="E15464" s="1">
        <v>1</v>
      </c>
      <c r="F15464" s="1" t="s">
        <v>17</v>
      </c>
      <c r="G15464" s="1">
        <v>20</v>
      </c>
      <c r="H15464" s="1" t="s">
        <v>17</v>
      </c>
      <c r="I15464" s="1">
        <v>0</v>
      </c>
      <c r="J15464" s="1" t="s">
        <v>17</v>
      </c>
      <c r="K15464" s="1">
        <v>51</v>
      </c>
      <c r="L15464" s="1" t="s">
        <v>16</v>
      </c>
      <c r="M15464" s="1">
        <v>13.185</v>
      </c>
      <c r="N15464" s="1">
        <v>32.744</v>
      </c>
    </row>
    <row r="15465" spans="1:14" x14ac:dyDescent="0.25">
      <c r="A15465" s="1" t="s">
        <v>20</v>
      </c>
      <c r="B15465" s="1" t="s">
        <v>13342</v>
      </c>
      <c r="C15465" s="1">
        <v>56</v>
      </c>
      <c r="D15465" s="1" t="s">
        <v>16</v>
      </c>
      <c r="E15465" s="1">
        <v>1</v>
      </c>
      <c r="F15465" s="1" t="s">
        <v>17</v>
      </c>
      <c r="G15465" s="1">
        <v>46</v>
      </c>
      <c r="H15465" s="1" t="s">
        <v>17</v>
      </c>
      <c r="I15465" s="1">
        <v>0</v>
      </c>
      <c r="J15465" s="1" t="s">
        <v>17</v>
      </c>
      <c r="K15465" s="1">
        <v>56</v>
      </c>
      <c r="L15465" s="1" t="s">
        <v>16</v>
      </c>
      <c r="M15465" s="1">
        <v>37.404699999999998</v>
      </c>
      <c r="N15465" s="1">
        <v>13.533899999999999</v>
      </c>
    </row>
    <row r="15466" spans="1:14" x14ac:dyDescent="0.25">
      <c r="A15466" s="1" t="s">
        <v>917</v>
      </c>
      <c r="B15466" s="1" t="s">
        <v>13343</v>
      </c>
      <c r="C15466" s="1">
        <v>39</v>
      </c>
      <c r="D15466" s="1" t="s">
        <v>17</v>
      </c>
      <c r="E15466" s="1">
        <v>0</v>
      </c>
      <c r="F15466" s="1" t="s">
        <v>17</v>
      </c>
      <c r="G15466" s="1">
        <v>30</v>
      </c>
      <c r="H15466" s="1" t="s">
        <v>17</v>
      </c>
      <c r="I15466" s="1">
        <v>0</v>
      </c>
      <c r="J15466" s="1" t="s">
        <v>17</v>
      </c>
      <c r="K15466" s="1">
        <v>39</v>
      </c>
      <c r="L15466" s="1" t="s">
        <v>17</v>
      </c>
      <c r="M15466" s="1">
        <v>-20.164400000000001</v>
      </c>
      <c r="N15466" s="1">
        <v>57.504199999999997</v>
      </c>
    </row>
    <row r="15467" spans="1:14" x14ac:dyDescent="0.25">
      <c r="A15467" s="1" t="s">
        <v>86</v>
      </c>
      <c r="B15467" s="1" t="s">
        <v>13344</v>
      </c>
      <c r="C15467" s="1">
        <v>60</v>
      </c>
      <c r="D15467" s="1" t="s">
        <v>16</v>
      </c>
      <c r="E15467" s="1">
        <v>2</v>
      </c>
      <c r="F15467" s="1" t="s">
        <v>17</v>
      </c>
      <c r="G15467" s="1">
        <v>29</v>
      </c>
      <c r="H15467" s="1" t="s">
        <v>17</v>
      </c>
      <c r="I15467" s="1">
        <v>6</v>
      </c>
      <c r="J15467" s="1" t="s">
        <v>17</v>
      </c>
      <c r="K15467" s="1">
        <v>60</v>
      </c>
      <c r="L15467" s="1" t="s">
        <v>16</v>
      </c>
      <c r="M15467" s="1">
        <v>51.938099999999999</v>
      </c>
      <c r="N15467" s="1">
        <v>10.335000000000001</v>
      </c>
    </row>
    <row r="15468" spans="1:14" x14ac:dyDescent="0.25">
      <c r="A15468" s="1" t="s">
        <v>24</v>
      </c>
      <c r="B15468" s="1" t="s">
        <v>13345</v>
      </c>
      <c r="C15468" s="1">
        <v>53</v>
      </c>
      <c r="D15468" s="1" t="s">
        <v>16</v>
      </c>
      <c r="E15468" s="1">
        <v>1</v>
      </c>
      <c r="F15468" s="1" t="s">
        <v>17</v>
      </c>
      <c r="G15468" s="1">
        <v>30</v>
      </c>
      <c r="H15468" s="1" t="s">
        <v>17</v>
      </c>
      <c r="I15468" s="1">
        <v>9</v>
      </c>
      <c r="J15468" s="1" t="s">
        <v>17</v>
      </c>
      <c r="K15468" s="1">
        <v>53</v>
      </c>
      <c r="L15468" s="1" t="s">
        <v>16</v>
      </c>
      <c r="M15468" s="1">
        <v>39.940800000000003</v>
      </c>
      <c r="N15468" s="1">
        <v>-75.275999999999996</v>
      </c>
    </row>
    <row r="15469" spans="1:14" x14ac:dyDescent="0.25">
      <c r="A15469" s="1" t="s">
        <v>24</v>
      </c>
      <c r="B15469" s="1" t="s">
        <v>13345</v>
      </c>
      <c r="C15469" s="1">
        <v>53</v>
      </c>
      <c r="D15469" s="1" t="s">
        <v>16</v>
      </c>
      <c r="E15469" s="1">
        <v>1</v>
      </c>
      <c r="F15469" s="1" t="s">
        <v>17</v>
      </c>
      <c r="G15469" s="1">
        <v>30</v>
      </c>
      <c r="H15469" s="1" t="s">
        <v>17</v>
      </c>
      <c r="I15469" s="1">
        <v>9</v>
      </c>
      <c r="J15469" s="1" t="s">
        <v>17</v>
      </c>
      <c r="K15469" s="1">
        <v>53</v>
      </c>
      <c r="L15469" s="1" t="s">
        <v>16</v>
      </c>
      <c r="M15469" s="1">
        <v>39.084400000000002</v>
      </c>
      <c r="N15469" s="1">
        <v>-77.483900000000006</v>
      </c>
    </row>
    <row r="15470" spans="1:14" x14ac:dyDescent="0.25">
      <c r="A15470" s="1" t="s">
        <v>24</v>
      </c>
      <c r="B15470" s="1" t="s">
        <v>13345</v>
      </c>
      <c r="C15470" s="1">
        <v>53</v>
      </c>
      <c r="D15470" s="1" t="s">
        <v>16</v>
      </c>
      <c r="E15470" s="1">
        <v>1</v>
      </c>
      <c r="F15470" s="1" t="s">
        <v>17</v>
      </c>
      <c r="G15470" s="1">
        <v>30</v>
      </c>
      <c r="H15470" s="1" t="s">
        <v>17</v>
      </c>
      <c r="I15470" s="1">
        <v>9</v>
      </c>
      <c r="J15470" s="1" t="s">
        <v>17</v>
      </c>
      <c r="K15470" s="1">
        <v>53</v>
      </c>
      <c r="L15470" s="1" t="s">
        <v>16</v>
      </c>
      <c r="M15470" s="1">
        <v>39.236499999999999</v>
      </c>
      <c r="N15470" s="1">
        <v>-76.665899999999993</v>
      </c>
    </row>
    <row r="15471" spans="1:14" x14ac:dyDescent="0.25">
      <c r="B15471" s="1" t="s">
        <v>13346</v>
      </c>
      <c r="C15471" s="1">
        <v>14</v>
      </c>
      <c r="D15471" s="1" t="s">
        <v>17</v>
      </c>
      <c r="E15471" s="1">
        <v>0</v>
      </c>
      <c r="F15471" s="1" t="s">
        <v>17</v>
      </c>
      <c r="G15471" s="1">
        <v>13</v>
      </c>
      <c r="H15471" s="1" t="s">
        <v>17</v>
      </c>
      <c r="I15471" s="1">
        <v>0</v>
      </c>
      <c r="J15471" s="1" t="s">
        <v>17</v>
      </c>
      <c r="K15471" s="1">
        <v>14</v>
      </c>
      <c r="L15471" s="1" t="s">
        <v>17</v>
      </c>
      <c r="M15471" s="1">
        <v>-5.2167000000000003</v>
      </c>
      <c r="N15471" s="1">
        <v>145.80000000000001</v>
      </c>
    </row>
    <row r="15472" spans="1:14" x14ac:dyDescent="0.25">
      <c r="A15472" s="1" t="s">
        <v>31</v>
      </c>
      <c r="B15472" s="1" t="s">
        <v>13347</v>
      </c>
      <c r="C15472" s="1">
        <v>35</v>
      </c>
      <c r="D15472" s="1" t="s">
        <v>17</v>
      </c>
      <c r="E15472" s="1">
        <v>1</v>
      </c>
      <c r="F15472" s="1" t="s">
        <v>17</v>
      </c>
      <c r="G15472" s="1">
        <v>29</v>
      </c>
      <c r="H15472" s="1" t="s">
        <v>17</v>
      </c>
      <c r="I15472" s="1">
        <v>5</v>
      </c>
      <c r="J15472" s="1" t="s">
        <v>17</v>
      </c>
      <c r="K15472" s="1">
        <v>35</v>
      </c>
      <c r="L15472" s="1" t="s">
        <v>17</v>
      </c>
      <c r="M15472" s="1">
        <v>51.966700000000003</v>
      </c>
      <c r="N15472" s="1">
        <v>4.95</v>
      </c>
    </row>
    <row r="15473" spans="1:14" x14ac:dyDescent="0.25">
      <c r="A15473" s="1" t="s">
        <v>31</v>
      </c>
      <c r="B15473" s="1" t="s">
        <v>13348</v>
      </c>
      <c r="C15473" s="1">
        <v>52</v>
      </c>
      <c r="D15473" s="1" t="s">
        <v>16</v>
      </c>
      <c r="E15473" s="1">
        <v>1</v>
      </c>
      <c r="F15473" s="1" t="s">
        <v>17</v>
      </c>
      <c r="G15473" s="1">
        <v>19</v>
      </c>
      <c r="H15473" s="1" t="s">
        <v>17</v>
      </c>
      <c r="I15473" s="1">
        <v>8</v>
      </c>
      <c r="J15473" s="1" t="s">
        <v>17</v>
      </c>
      <c r="K15473" s="1">
        <v>52</v>
      </c>
      <c r="L15473" s="1" t="s">
        <v>16</v>
      </c>
      <c r="M15473" s="1">
        <v>52.2667</v>
      </c>
      <c r="N15473" s="1">
        <v>7</v>
      </c>
    </row>
    <row r="15474" spans="1:14" x14ac:dyDescent="0.25">
      <c r="A15474" s="1" t="s">
        <v>18</v>
      </c>
      <c r="B15474" s="1" t="s">
        <v>13349</v>
      </c>
      <c r="C15474" s="1">
        <v>19</v>
      </c>
      <c r="D15474" s="1" t="s">
        <v>17</v>
      </c>
      <c r="E15474" s="1">
        <v>0</v>
      </c>
      <c r="F15474" s="1" t="s">
        <v>17</v>
      </c>
      <c r="G15474" s="1">
        <v>19</v>
      </c>
      <c r="H15474" s="1" t="s">
        <v>17</v>
      </c>
      <c r="I15474" s="1">
        <v>0</v>
      </c>
      <c r="J15474" s="1" t="s">
        <v>17</v>
      </c>
      <c r="K15474" s="1">
        <v>15</v>
      </c>
      <c r="L15474" s="1" t="s">
        <v>17</v>
      </c>
      <c r="M15474" s="1">
        <v>22.200600000000001</v>
      </c>
      <c r="N15474" s="1">
        <v>113.5461</v>
      </c>
    </row>
    <row r="15475" spans="1:14" x14ac:dyDescent="0.25">
      <c r="A15475" s="1" t="s">
        <v>18</v>
      </c>
      <c r="B15475" s="1" t="s">
        <v>13349</v>
      </c>
      <c r="C15475" s="1">
        <v>19</v>
      </c>
      <c r="D15475" s="1" t="s">
        <v>17</v>
      </c>
      <c r="E15475" s="1">
        <v>0</v>
      </c>
      <c r="F15475" s="1" t="s">
        <v>17</v>
      </c>
      <c r="G15475" s="1">
        <v>19</v>
      </c>
      <c r="H15475" s="1" t="s">
        <v>17</v>
      </c>
      <c r="I15475" s="1">
        <v>0</v>
      </c>
      <c r="J15475" s="1" t="s">
        <v>17</v>
      </c>
      <c r="K15475" s="1">
        <v>15</v>
      </c>
      <c r="L15475" s="1" t="s">
        <v>17</v>
      </c>
      <c r="M15475" s="1">
        <v>-5.1150000000000002</v>
      </c>
      <c r="N15475" s="1">
        <v>-36.633899999999997</v>
      </c>
    </row>
    <row r="15476" spans="1:14" x14ac:dyDescent="0.25">
      <c r="A15476" s="1" t="s">
        <v>14</v>
      </c>
      <c r="B15476" s="1" t="s">
        <v>13350</v>
      </c>
      <c r="C15476" s="1">
        <v>35</v>
      </c>
      <c r="D15476" s="1" t="s">
        <v>17</v>
      </c>
      <c r="E15476" s="1">
        <v>1</v>
      </c>
      <c r="F15476" s="1" t="s">
        <v>17</v>
      </c>
      <c r="G15476" s="1">
        <v>33</v>
      </c>
      <c r="H15476" s="1" t="s">
        <v>17</v>
      </c>
      <c r="I15476" s="1">
        <v>0</v>
      </c>
      <c r="J15476" s="1" t="s">
        <v>17</v>
      </c>
      <c r="K15476" s="1">
        <v>35</v>
      </c>
      <c r="L15476" s="1" t="s">
        <v>17</v>
      </c>
      <c r="M15476" s="1">
        <v>59.05</v>
      </c>
      <c r="N15476" s="1">
        <v>57.666699999999999</v>
      </c>
    </row>
    <row r="15477" spans="1:14" x14ac:dyDescent="0.25">
      <c r="A15477" s="1" t="s">
        <v>24</v>
      </c>
      <c r="B15477" s="1" t="s">
        <v>13351</v>
      </c>
      <c r="C15477" s="1">
        <v>63</v>
      </c>
      <c r="D15477" s="1" t="s">
        <v>16</v>
      </c>
      <c r="E15477" s="1">
        <v>1</v>
      </c>
      <c r="F15477" s="1" t="s">
        <v>17</v>
      </c>
      <c r="G15477" s="1">
        <v>19</v>
      </c>
      <c r="H15477" s="1" t="s">
        <v>17</v>
      </c>
      <c r="I15477" s="1">
        <v>10</v>
      </c>
      <c r="J15477" s="1" t="s">
        <v>17</v>
      </c>
      <c r="K15477" s="1">
        <v>63</v>
      </c>
      <c r="L15477" s="1" t="s">
        <v>16</v>
      </c>
      <c r="M15477" s="1">
        <v>25.621099999999998</v>
      </c>
      <c r="N15477" s="1">
        <v>-80.361599999999996</v>
      </c>
    </row>
    <row r="15478" spans="1:14" x14ac:dyDescent="0.25">
      <c r="A15478" s="1" t="s">
        <v>86</v>
      </c>
      <c r="B15478" s="1" t="s">
        <v>13352</v>
      </c>
      <c r="C15478" s="1">
        <v>59</v>
      </c>
      <c r="D15478" s="1" t="s">
        <v>16</v>
      </c>
      <c r="E15478" s="1">
        <v>1</v>
      </c>
      <c r="F15478" s="1" t="s">
        <v>17</v>
      </c>
      <c r="G15478" s="1">
        <v>36</v>
      </c>
      <c r="H15478" s="1" t="s">
        <v>17</v>
      </c>
      <c r="I15478" s="1">
        <v>2</v>
      </c>
      <c r="J15478" s="1" t="s">
        <v>17</v>
      </c>
      <c r="K15478" s="1">
        <v>59</v>
      </c>
      <c r="L15478" s="1" t="s">
        <v>16</v>
      </c>
      <c r="M15478" s="1">
        <v>47.8</v>
      </c>
      <c r="N15478" s="1">
        <v>10.933299999999999</v>
      </c>
    </row>
    <row r="15479" spans="1:14" x14ac:dyDescent="0.25">
      <c r="A15479" s="1" t="s">
        <v>86</v>
      </c>
      <c r="B15479" s="1" t="s">
        <v>13353</v>
      </c>
      <c r="C15479" s="1">
        <v>60</v>
      </c>
      <c r="D15479" s="1" t="s">
        <v>16</v>
      </c>
      <c r="E15479" s="1">
        <v>1</v>
      </c>
      <c r="F15479" s="1" t="s">
        <v>17</v>
      </c>
      <c r="G15479" s="1">
        <v>37</v>
      </c>
      <c r="H15479" s="1" t="s">
        <v>17</v>
      </c>
      <c r="I15479" s="1">
        <v>2</v>
      </c>
      <c r="J15479" s="1" t="s">
        <v>17</v>
      </c>
      <c r="K15479" s="1">
        <v>60</v>
      </c>
      <c r="L15479" s="1" t="s">
        <v>16</v>
      </c>
      <c r="M15479" s="1">
        <v>48.688600000000001</v>
      </c>
      <c r="N15479" s="1">
        <v>9.4222000000000001</v>
      </c>
    </row>
    <row r="15480" spans="1:14" x14ac:dyDescent="0.25">
      <c r="A15480" s="1" t="s">
        <v>24</v>
      </c>
      <c r="B15480" s="1" t="s">
        <v>13354</v>
      </c>
      <c r="C15480" s="1">
        <v>46</v>
      </c>
      <c r="D15480" s="1" t="s">
        <v>17</v>
      </c>
      <c r="E15480" s="1">
        <v>1</v>
      </c>
      <c r="F15480" s="1" t="s">
        <v>17</v>
      </c>
      <c r="G15480" s="1">
        <v>33</v>
      </c>
      <c r="H15480" s="1" t="s">
        <v>17</v>
      </c>
      <c r="I15480" s="1">
        <v>3</v>
      </c>
      <c r="J15480" s="1" t="s">
        <v>17</v>
      </c>
      <c r="K15480" s="1">
        <v>46</v>
      </c>
      <c r="L15480" s="1" t="s">
        <v>17</v>
      </c>
      <c r="M15480" s="1">
        <v>46.857300000000002</v>
      </c>
      <c r="N15480" s="1">
        <v>-96.905699999999996</v>
      </c>
    </row>
    <row r="15481" spans="1:14" x14ac:dyDescent="0.25">
      <c r="A15481" s="1" t="s">
        <v>1922</v>
      </c>
      <c r="B15481" s="1" t="s">
        <v>13355</v>
      </c>
      <c r="C15481" s="1">
        <v>164</v>
      </c>
      <c r="D15481" s="1" t="s">
        <v>39</v>
      </c>
      <c r="E15481" s="1">
        <v>1</v>
      </c>
      <c r="F15481" s="1" t="s">
        <v>17</v>
      </c>
      <c r="G15481" s="1">
        <v>37</v>
      </c>
      <c r="H15481" s="1" t="s">
        <v>17</v>
      </c>
      <c r="I15481" s="1">
        <v>0</v>
      </c>
      <c r="J15481" s="1" t="s">
        <v>17</v>
      </c>
      <c r="K15481" s="1">
        <v>164</v>
      </c>
      <c r="L15481" s="1" t="s">
        <v>39</v>
      </c>
      <c r="M15481" s="1">
        <v>34.684399999999997</v>
      </c>
      <c r="N15481" s="1">
        <v>135.80500000000001</v>
      </c>
    </row>
    <row r="15482" spans="1:14" x14ac:dyDescent="0.25">
      <c r="A15482" s="1" t="s">
        <v>1922</v>
      </c>
      <c r="B15482" s="1" t="s">
        <v>13355</v>
      </c>
      <c r="C15482" s="1">
        <v>164</v>
      </c>
      <c r="D15482" s="1" t="s">
        <v>39</v>
      </c>
      <c r="E15482" s="1">
        <v>1</v>
      </c>
      <c r="F15482" s="1" t="s">
        <v>17</v>
      </c>
      <c r="G15482" s="1">
        <v>37</v>
      </c>
      <c r="H15482" s="1" t="s">
        <v>17</v>
      </c>
      <c r="I15482" s="1">
        <v>0</v>
      </c>
      <c r="J15482" s="1" t="s">
        <v>17</v>
      </c>
      <c r="K15482" s="1">
        <v>164</v>
      </c>
      <c r="L15482" s="1" t="s">
        <v>39</v>
      </c>
      <c r="M15482" s="1">
        <v>15.18</v>
      </c>
      <c r="N15482" s="1">
        <v>-7.28</v>
      </c>
    </row>
    <row r="15483" spans="1:14" x14ac:dyDescent="0.25">
      <c r="A15483" s="1" t="s">
        <v>14</v>
      </c>
      <c r="B15483" s="1" t="s">
        <v>13356</v>
      </c>
      <c r="C15483" s="1">
        <v>26</v>
      </c>
      <c r="D15483" s="1" t="s">
        <v>17</v>
      </c>
      <c r="E15483" s="1">
        <v>1</v>
      </c>
      <c r="F15483" s="1" t="s">
        <v>17</v>
      </c>
      <c r="G15483" s="1">
        <v>26</v>
      </c>
      <c r="H15483" s="1" t="s">
        <v>17</v>
      </c>
      <c r="I15483" s="1">
        <v>3</v>
      </c>
      <c r="J15483" s="1" t="s">
        <v>17</v>
      </c>
      <c r="K15483" s="1">
        <v>25</v>
      </c>
      <c r="L15483" s="1" t="s">
        <v>17</v>
      </c>
      <c r="M15483" s="1">
        <v>56</v>
      </c>
      <c r="N15483" s="1">
        <v>90.383300000000006</v>
      </c>
    </row>
    <row r="15484" spans="1:14" x14ac:dyDescent="0.25">
      <c r="A15484" s="1" t="s">
        <v>61</v>
      </c>
      <c r="B15484" s="1" t="s">
        <v>13357</v>
      </c>
      <c r="C15484" s="1">
        <v>74</v>
      </c>
      <c r="D15484" s="1" t="s">
        <v>16</v>
      </c>
      <c r="E15484" s="1">
        <v>2</v>
      </c>
      <c r="F15484" s="1" t="s">
        <v>17</v>
      </c>
      <c r="G15484" s="1">
        <v>19</v>
      </c>
      <c r="H15484" s="1" t="s">
        <v>17</v>
      </c>
      <c r="I15484" s="1">
        <v>3</v>
      </c>
      <c r="J15484" s="1" t="s">
        <v>17</v>
      </c>
      <c r="K15484" s="1">
        <v>74</v>
      </c>
      <c r="L15484" s="1" t="s">
        <v>16</v>
      </c>
      <c r="M15484" s="1">
        <v>25.52</v>
      </c>
      <c r="N15484" s="1">
        <v>91.27</v>
      </c>
    </row>
    <row r="15485" spans="1:14" x14ac:dyDescent="0.25">
      <c r="A15485" s="1" t="s">
        <v>24</v>
      </c>
      <c r="B15485" s="1" t="s">
        <v>13358</v>
      </c>
      <c r="C15485" s="1">
        <v>51</v>
      </c>
      <c r="D15485" s="1" t="s">
        <v>16</v>
      </c>
      <c r="E15485" s="1">
        <v>1</v>
      </c>
      <c r="F15485" s="1" t="s">
        <v>17</v>
      </c>
      <c r="G15485" s="1">
        <v>29</v>
      </c>
      <c r="H15485" s="1" t="s">
        <v>17</v>
      </c>
      <c r="I15485" s="1">
        <v>5</v>
      </c>
      <c r="J15485" s="1" t="s">
        <v>17</v>
      </c>
      <c r="K15485" s="1">
        <v>51</v>
      </c>
      <c r="L15485" s="1" t="s">
        <v>16</v>
      </c>
      <c r="M15485" s="1">
        <v>38.930599999999998</v>
      </c>
      <c r="N15485" s="1">
        <v>-121.08199999999999</v>
      </c>
    </row>
    <row r="15486" spans="1:14" x14ac:dyDescent="0.25">
      <c r="A15486" s="1" t="s">
        <v>31</v>
      </c>
      <c r="B15486" s="1" t="s">
        <v>13359</v>
      </c>
      <c r="C15486" s="1">
        <v>30</v>
      </c>
      <c r="D15486" s="1" t="s">
        <v>17</v>
      </c>
      <c r="E15486" s="1">
        <v>1</v>
      </c>
      <c r="F15486" s="1" t="s">
        <v>17</v>
      </c>
      <c r="G15486" s="1">
        <v>30</v>
      </c>
      <c r="H15486" s="1" t="s">
        <v>17</v>
      </c>
      <c r="I15486" s="1">
        <v>3</v>
      </c>
      <c r="J15486" s="1" t="s">
        <v>17</v>
      </c>
      <c r="K15486" s="1">
        <v>26</v>
      </c>
      <c r="L15486" s="1" t="s">
        <v>17</v>
      </c>
      <c r="M15486" s="1">
        <v>51.5</v>
      </c>
      <c r="N15486" s="1">
        <v>3.8833000000000002</v>
      </c>
    </row>
    <row r="15487" spans="1:14" x14ac:dyDescent="0.25">
      <c r="A15487" s="1" t="s">
        <v>18</v>
      </c>
      <c r="B15487" s="1" t="s">
        <v>13360</v>
      </c>
      <c r="C15487" s="1">
        <v>157</v>
      </c>
      <c r="D15487" s="1" t="s">
        <v>39</v>
      </c>
      <c r="E15487" s="1">
        <v>5</v>
      </c>
      <c r="F15487" s="1" t="s">
        <v>17</v>
      </c>
      <c r="G15487" s="1">
        <v>2</v>
      </c>
      <c r="H15487" s="1" t="s">
        <v>17</v>
      </c>
      <c r="I15487" s="1">
        <v>18</v>
      </c>
      <c r="J15487" s="1" t="s">
        <v>17</v>
      </c>
      <c r="K15487" s="1">
        <v>157</v>
      </c>
      <c r="L15487" s="1" t="s">
        <v>39</v>
      </c>
      <c r="M15487" s="1">
        <v>-23.931899999999999</v>
      </c>
      <c r="N15487" s="1">
        <v>-47.068600000000004</v>
      </c>
    </row>
    <row r="15488" spans="1:14" x14ac:dyDescent="0.25">
      <c r="A15488" s="1" t="s">
        <v>61</v>
      </c>
      <c r="B15488" s="1" t="s">
        <v>13361</v>
      </c>
      <c r="C15488" s="1">
        <v>144</v>
      </c>
      <c r="D15488" s="1" t="s">
        <v>68</v>
      </c>
      <c r="E15488" s="1">
        <v>2</v>
      </c>
      <c r="F15488" s="1" t="s">
        <v>17</v>
      </c>
      <c r="G15488" s="1">
        <v>131</v>
      </c>
      <c r="H15488" s="1" t="s">
        <v>68</v>
      </c>
      <c r="I15488" s="1">
        <v>0</v>
      </c>
      <c r="J15488" s="1" t="s">
        <v>17</v>
      </c>
      <c r="K15488" s="1">
        <v>144</v>
      </c>
      <c r="L15488" s="1" t="s">
        <v>68</v>
      </c>
      <c r="M15488" s="1">
        <v>29.801500000000001</v>
      </c>
      <c r="N15488" s="1">
        <v>76.399799999999999</v>
      </c>
    </row>
    <row r="15489" spans="1:14" x14ac:dyDescent="0.25">
      <c r="A15489" s="1" t="s">
        <v>86</v>
      </c>
      <c r="B15489" s="1" t="s">
        <v>13362</v>
      </c>
      <c r="C15489" s="1">
        <v>58</v>
      </c>
      <c r="D15489" s="1" t="s">
        <v>16</v>
      </c>
      <c r="E15489" s="1">
        <v>1</v>
      </c>
      <c r="F15489" s="1" t="s">
        <v>17</v>
      </c>
      <c r="G15489" s="1">
        <v>37</v>
      </c>
      <c r="H15489" s="1" t="s">
        <v>17</v>
      </c>
      <c r="I15489" s="1">
        <v>2</v>
      </c>
      <c r="J15489" s="1" t="s">
        <v>17</v>
      </c>
      <c r="K15489" s="1">
        <v>58</v>
      </c>
      <c r="L15489" s="1" t="s">
        <v>16</v>
      </c>
      <c r="M15489" s="1">
        <v>50.549700000000001</v>
      </c>
      <c r="N15489" s="1">
        <v>6.5496999999999996</v>
      </c>
    </row>
    <row r="15490" spans="1:14" x14ac:dyDescent="0.25">
      <c r="A15490" s="1" t="s">
        <v>787</v>
      </c>
      <c r="B15490" s="1" t="s">
        <v>13363</v>
      </c>
      <c r="C15490" s="1">
        <v>63</v>
      </c>
      <c r="D15490" s="1" t="s">
        <v>16</v>
      </c>
      <c r="E15490" s="1">
        <v>0</v>
      </c>
      <c r="F15490" s="1" t="s">
        <v>17</v>
      </c>
      <c r="G15490" s="1">
        <v>22</v>
      </c>
      <c r="H15490" s="1" t="s">
        <v>17</v>
      </c>
      <c r="I15490" s="1">
        <v>0</v>
      </c>
      <c r="J15490" s="1" t="s">
        <v>17</v>
      </c>
      <c r="K15490" s="1">
        <v>63</v>
      </c>
      <c r="L15490" s="1" t="s">
        <v>16</v>
      </c>
      <c r="M15490" s="1">
        <v>6.5869</v>
      </c>
      <c r="N15490" s="1">
        <v>79.960300000000004</v>
      </c>
    </row>
    <row r="15491" spans="1:14" x14ac:dyDescent="0.25">
      <c r="A15491" s="1" t="s">
        <v>14</v>
      </c>
      <c r="B15491" s="1" t="s">
        <v>13364</v>
      </c>
      <c r="C15491" s="1">
        <v>35</v>
      </c>
      <c r="D15491" s="1" t="s">
        <v>17</v>
      </c>
      <c r="E15491" s="1">
        <v>1</v>
      </c>
      <c r="F15491" s="1" t="s">
        <v>17</v>
      </c>
      <c r="G15491" s="1">
        <v>35</v>
      </c>
      <c r="H15491" s="1" t="s">
        <v>17</v>
      </c>
      <c r="I15491" s="1">
        <v>1</v>
      </c>
      <c r="J15491" s="1" t="s">
        <v>17</v>
      </c>
      <c r="K15491" s="1">
        <v>33</v>
      </c>
      <c r="L15491" s="1" t="s">
        <v>17</v>
      </c>
      <c r="M15491" s="1">
        <v>52.283299999999997</v>
      </c>
      <c r="N15491" s="1">
        <v>104.2833</v>
      </c>
    </row>
    <row r="15492" spans="1:14" x14ac:dyDescent="0.25">
      <c r="A15492" s="1" t="s">
        <v>52</v>
      </c>
      <c r="B15492" s="1" t="s">
        <v>13365</v>
      </c>
      <c r="C15492" s="1">
        <v>139</v>
      </c>
      <c r="D15492" s="1" t="s">
        <v>68</v>
      </c>
      <c r="E15492" s="1">
        <v>3</v>
      </c>
      <c r="F15492" s="1" t="s">
        <v>17</v>
      </c>
      <c r="G15492" s="1">
        <v>7</v>
      </c>
      <c r="H15492" s="1" t="s">
        <v>17</v>
      </c>
      <c r="I15492" s="1">
        <v>10</v>
      </c>
      <c r="J15492" s="1" t="s">
        <v>17</v>
      </c>
      <c r="K15492" s="1">
        <v>139</v>
      </c>
      <c r="L15492" s="1" t="s">
        <v>68</v>
      </c>
      <c r="M15492" s="1">
        <v>-28.183299999999999</v>
      </c>
      <c r="N15492" s="1">
        <v>30.15</v>
      </c>
    </row>
    <row r="15493" spans="1:14" x14ac:dyDescent="0.25">
      <c r="A15493" s="1" t="s">
        <v>52</v>
      </c>
      <c r="B15493" s="1" t="s">
        <v>13365</v>
      </c>
      <c r="C15493" s="1">
        <v>139</v>
      </c>
      <c r="D15493" s="1" t="s">
        <v>68</v>
      </c>
      <c r="E15493" s="1">
        <v>3</v>
      </c>
      <c r="F15493" s="1" t="s">
        <v>17</v>
      </c>
      <c r="G15493" s="1">
        <v>7</v>
      </c>
      <c r="H15493" s="1" t="s">
        <v>17</v>
      </c>
      <c r="I15493" s="1">
        <v>10</v>
      </c>
      <c r="J15493" s="1" t="s">
        <v>17</v>
      </c>
      <c r="K15493" s="1">
        <v>139</v>
      </c>
      <c r="L15493" s="1" t="s">
        <v>68</v>
      </c>
      <c r="M15493" s="1">
        <v>-46.183300000000003</v>
      </c>
      <c r="N15493" s="1">
        <v>168.6833</v>
      </c>
    </row>
    <row r="15494" spans="1:14" x14ac:dyDescent="0.25">
      <c r="A15494" s="1" t="s">
        <v>52</v>
      </c>
      <c r="B15494" s="1" t="s">
        <v>13365</v>
      </c>
      <c r="C15494" s="1">
        <v>139</v>
      </c>
      <c r="D15494" s="1" t="s">
        <v>68</v>
      </c>
      <c r="E15494" s="1">
        <v>3</v>
      </c>
      <c r="F15494" s="1" t="s">
        <v>17</v>
      </c>
      <c r="G15494" s="1">
        <v>7</v>
      </c>
      <c r="H15494" s="1" t="s">
        <v>17</v>
      </c>
      <c r="I15494" s="1">
        <v>10</v>
      </c>
      <c r="J15494" s="1" t="s">
        <v>17</v>
      </c>
      <c r="K15494" s="1">
        <v>139</v>
      </c>
      <c r="L15494" s="1" t="s">
        <v>68</v>
      </c>
      <c r="M15494" s="1">
        <v>42.134700000000002</v>
      </c>
      <c r="N15494" s="1">
        <v>-87.764099999999999</v>
      </c>
    </row>
    <row r="15495" spans="1:14" x14ac:dyDescent="0.25">
      <c r="A15495" s="1" t="s">
        <v>86</v>
      </c>
      <c r="B15495" s="1" t="s">
        <v>13366</v>
      </c>
      <c r="C15495" s="1">
        <v>56</v>
      </c>
      <c r="D15495" s="1" t="s">
        <v>16</v>
      </c>
      <c r="E15495" s="1">
        <v>1</v>
      </c>
      <c r="F15495" s="1" t="s">
        <v>17</v>
      </c>
      <c r="G15495" s="1">
        <v>37</v>
      </c>
      <c r="H15495" s="1" t="s">
        <v>17</v>
      </c>
      <c r="I15495" s="1">
        <v>4</v>
      </c>
      <c r="J15495" s="1" t="s">
        <v>17</v>
      </c>
      <c r="K15495" s="1">
        <v>56</v>
      </c>
      <c r="L15495" s="1" t="s">
        <v>16</v>
      </c>
      <c r="M15495" s="1">
        <v>49.494399999999999</v>
      </c>
      <c r="N15495" s="1">
        <v>10.794700000000001</v>
      </c>
    </row>
    <row r="15496" spans="1:14" x14ac:dyDescent="0.25">
      <c r="A15496" s="1" t="s">
        <v>501</v>
      </c>
      <c r="B15496" s="1" t="s">
        <v>13367</v>
      </c>
      <c r="C15496" s="1">
        <v>56</v>
      </c>
      <c r="D15496" s="1" t="s">
        <v>16</v>
      </c>
      <c r="E15496" s="1">
        <v>1</v>
      </c>
      <c r="F15496" s="1" t="s">
        <v>17</v>
      </c>
      <c r="G15496" s="1">
        <v>45</v>
      </c>
      <c r="H15496" s="1" t="s">
        <v>17</v>
      </c>
      <c r="I15496" s="1">
        <v>1</v>
      </c>
      <c r="J15496" s="1" t="s">
        <v>17</v>
      </c>
      <c r="K15496" s="1">
        <v>56</v>
      </c>
      <c r="L15496" s="1" t="s">
        <v>16</v>
      </c>
      <c r="M15496" s="1">
        <v>48.279200000000003</v>
      </c>
      <c r="N15496" s="1">
        <v>14.252800000000001</v>
      </c>
    </row>
    <row r="15497" spans="1:14" x14ac:dyDescent="0.25">
      <c r="A15497" s="1" t="s">
        <v>14</v>
      </c>
      <c r="B15497" s="1" t="s">
        <v>13368</v>
      </c>
      <c r="C15497" s="1">
        <v>35</v>
      </c>
      <c r="D15497" s="1" t="s">
        <v>17</v>
      </c>
      <c r="E15497" s="1">
        <v>1</v>
      </c>
      <c r="F15497" s="1" t="s">
        <v>17</v>
      </c>
      <c r="G15497" s="1">
        <v>35</v>
      </c>
      <c r="H15497" s="1" t="s">
        <v>17</v>
      </c>
      <c r="I15497" s="1">
        <v>0</v>
      </c>
      <c r="J15497" s="1" t="s">
        <v>17</v>
      </c>
      <c r="K15497" s="1">
        <v>35</v>
      </c>
      <c r="L15497" s="1" t="s">
        <v>17</v>
      </c>
      <c r="M15497" s="1">
        <v>60.65</v>
      </c>
      <c r="N15497" s="1">
        <v>47.283299999999997</v>
      </c>
    </row>
    <row r="15498" spans="1:14" x14ac:dyDescent="0.25">
      <c r="A15498" s="1" t="s">
        <v>61</v>
      </c>
      <c r="B15498" s="1" t="s">
        <v>13369</v>
      </c>
      <c r="C15498" s="1">
        <v>175</v>
      </c>
      <c r="D15498" s="1" t="s">
        <v>39</v>
      </c>
      <c r="E15498" s="1">
        <v>1</v>
      </c>
      <c r="F15498" s="1" t="s">
        <v>17</v>
      </c>
      <c r="G15498" s="1">
        <v>37</v>
      </c>
      <c r="H15498" s="1" t="s">
        <v>17</v>
      </c>
      <c r="I15498" s="1">
        <v>0</v>
      </c>
      <c r="J15498" s="1" t="s">
        <v>17</v>
      </c>
      <c r="K15498" s="1">
        <v>175</v>
      </c>
      <c r="L15498" s="1" t="s">
        <v>39</v>
      </c>
      <c r="M15498" s="1">
        <v>23.5</v>
      </c>
      <c r="N15498" s="1">
        <v>73.5</v>
      </c>
    </row>
    <row r="15499" spans="1:14" x14ac:dyDescent="0.25">
      <c r="A15499" s="1" t="s">
        <v>484</v>
      </c>
      <c r="B15499" s="1" t="s">
        <v>13370</v>
      </c>
      <c r="C15499" s="1">
        <v>31</v>
      </c>
      <c r="D15499" s="1" t="s">
        <v>17</v>
      </c>
      <c r="E15499" s="1">
        <v>0</v>
      </c>
      <c r="F15499" s="1" t="s">
        <v>17</v>
      </c>
      <c r="G15499" s="1">
        <v>19</v>
      </c>
      <c r="H15499" s="1" t="s">
        <v>17</v>
      </c>
      <c r="I15499" s="1">
        <v>0</v>
      </c>
      <c r="J15499" s="1" t="s">
        <v>17</v>
      </c>
      <c r="K15499" s="1">
        <v>31</v>
      </c>
      <c r="L15499" s="1" t="s">
        <v>17</v>
      </c>
      <c r="M15499" s="1">
        <v>2.0392000000000001</v>
      </c>
      <c r="N15499" s="1">
        <v>45.341900000000003</v>
      </c>
    </row>
    <row r="15500" spans="1:14" x14ac:dyDescent="0.25">
      <c r="A15500" s="1" t="s">
        <v>870</v>
      </c>
      <c r="B15500" s="1" t="s">
        <v>13371</v>
      </c>
      <c r="C15500" s="1">
        <v>23</v>
      </c>
      <c r="D15500" s="1" t="s">
        <v>17</v>
      </c>
      <c r="E15500" s="1">
        <v>1</v>
      </c>
      <c r="F15500" s="1" t="s">
        <v>17</v>
      </c>
      <c r="G15500" s="1">
        <v>23</v>
      </c>
      <c r="H15500" s="1" t="s">
        <v>17</v>
      </c>
      <c r="I15500" s="1">
        <v>0</v>
      </c>
      <c r="J15500" s="1" t="s">
        <v>17</v>
      </c>
      <c r="K15500" s="1">
        <v>23</v>
      </c>
      <c r="L15500" s="1" t="s">
        <v>17</v>
      </c>
      <c r="M15500" s="1">
        <v>-0.93330000000000002</v>
      </c>
      <c r="N15500" s="1">
        <v>38.049999999999997</v>
      </c>
    </row>
    <row r="15501" spans="1:14" x14ac:dyDescent="0.25">
      <c r="A15501" s="1" t="s">
        <v>247</v>
      </c>
      <c r="B15501" s="1" t="s">
        <v>13372</v>
      </c>
      <c r="C15501" s="1">
        <v>60</v>
      </c>
      <c r="D15501" s="1" t="s">
        <v>16</v>
      </c>
      <c r="E15501" s="1">
        <v>1</v>
      </c>
      <c r="F15501" s="1" t="s">
        <v>17</v>
      </c>
      <c r="G15501" s="1">
        <v>34</v>
      </c>
      <c r="H15501" s="1" t="s">
        <v>17</v>
      </c>
      <c r="I15501" s="1">
        <v>0</v>
      </c>
      <c r="J15501" s="1" t="s">
        <v>17</v>
      </c>
      <c r="K15501" s="1">
        <v>60</v>
      </c>
      <c r="L15501" s="1" t="s">
        <v>16</v>
      </c>
      <c r="M15501" s="1">
        <v>6.7012</v>
      </c>
      <c r="N15501" s="1">
        <v>101.6181</v>
      </c>
    </row>
    <row r="15502" spans="1:14" x14ac:dyDescent="0.25">
      <c r="A15502" s="1" t="s">
        <v>18</v>
      </c>
      <c r="B15502" s="1" t="s">
        <v>13373</v>
      </c>
      <c r="C15502" s="1">
        <v>92</v>
      </c>
      <c r="D15502" s="1" t="s">
        <v>16</v>
      </c>
      <c r="E15502" s="1">
        <v>3</v>
      </c>
      <c r="F15502" s="1" t="s">
        <v>17</v>
      </c>
      <c r="G15502" s="1">
        <v>0</v>
      </c>
      <c r="H15502" s="1" t="s">
        <v>17</v>
      </c>
      <c r="I15502" s="1">
        <v>7</v>
      </c>
      <c r="J15502" s="1" t="s">
        <v>17</v>
      </c>
      <c r="K15502" s="1">
        <v>92</v>
      </c>
      <c r="L15502" s="1" t="s">
        <v>16</v>
      </c>
      <c r="M15502" s="1">
        <v>-19.928899999999999</v>
      </c>
      <c r="N15502" s="1">
        <v>-43.173900000000003</v>
      </c>
    </row>
    <row r="15503" spans="1:14" x14ac:dyDescent="0.25">
      <c r="A15503" s="1" t="s">
        <v>247</v>
      </c>
      <c r="B15503" s="1" t="s">
        <v>13374</v>
      </c>
      <c r="C15503" s="1">
        <v>72</v>
      </c>
      <c r="D15503" s="1" t="s">
        <v>16</v>
      </c>
      <c r="E15503" s="1">
        <v>2</v>
      </c>
      <c r="F15503" s="1" t="s">
        <v>17</v>
      </c>
      <c r="G15503" s="1">
        <v>72</v>
      </c>
      <c r="H15503" s="1" t="s">
        <v>16</v>
      </c>
      <c r="I15503" s="1">
        <v>0</v>
      </c>
      <c r="J15503" s="1" t="s">
        <v>17</v>
      </c>
      <c r="K15503" s="1">
        <v>71</v>
      </c>
      <c r="L15503" s="1" t="s">
        <v>16</v>
      </c>
      <c r="M15503" s="1">
        <v>6.6147</v>
      </c>
      <c r="N15503" s="1">
        <v>100.0681</v>
      </c>
    </row>
    <row r="15504" spans="1:14" x14ac:dyDescent="0.25">
      <c r="A15504" s="1" t="s">
        <v>18</v>
      </c>
      <c r="B15504" s="1" t="s">
        <v>13375</v>
      </c>
      <c r="C15504" s="1">
        <v>39</v>
      </c>
      <c r="D15504" s="1" t="s">
        <v>17</v>
      </c>
      <c r="E15504" s="1">
        <v>1</v>
      </c>
      <c r="F15504" s="1" t="s">
        <v>17</v>
      </c>
      <c r="G15504" s="1">
        <v>17</v>
      </c>
      <c r="H15504" s="1" t="s">
        <v>17</v>
      </c>
      <c r="I15504" s="1">
        <v>0</v>
      </c>
      <c r="J15504" s="1" t="s">
        <v>17</v>
      </c>
      <c r="K15504" s="1">
        <v>39</v>
      </c>
      <c r="L15504" s="1" t="s">
        <v>17</v>
      </c>
      <c r="M15504" s="1">
        <v>-27.148900000000001</v>
      </c>
      <c r="N15504" s="1">
        <v>-52.3108</v>
      </c>
    </row>
    <row r="15505" spans="1:14" x14ac:dyDescent="0.25">
      <c r="A15505" s="1" t="s">
        <v>193</v>
      </c>
      <c r="B15505" s="1" t="s">
        <v>13376</v>
      </c>
      <c r="C15505" s="1">
        <v>155</v>
      </c>
      <c r="D15505" s="1" t="s">
        <v>39</v>
      </c>
      <c r="E15505" s="1">
        <v>1</v>
      </c>
      <c r="F15505" s="1" t="s">
        <v>17</v>
      </c>
      <c r="G15505" s="1">
        <v>54</v>
      </c>
      <c r="H15505" s="1" t="s">
        <v>16</v>
      </c>
      <c r="I15505" s="1">
        <v>0</v>
      </c>
      <c r="J15505" s="1" t="s">
        <v>17</v>
      </c>
      <c r="K15505" s="1">
        <v>155</v>
      </c>
      <c r="L15505" s="1" t="s">
        <v>39</v>
      </c>
      <c r="M15505" s="1">
        <v>31.882200000000001</v>
      </c>
      <c r="N15505" s="1">
        <v>54.339700000000001</v>
      </c>
    </row>
    <row r="15506" spans="1:14" x14ac:dyDescent="0.25">
      <c r="A15506" s="1" t="s">
        <v>24</v>
      </c>
      <c r="B15506" s="1" t="s">
        <v>13377</v>
      </c>
      <c r="C15506" s="1">
        <v>57</v>
      </c>
      <c r="D15506" s="1" t="s">
        <v>16</v>
      </c>
      <c r="E15506" s="1">
        <v>1</v>
      </c>
      <c r="F15506" s="1" t="s">
        <v>17</v>
      </c>
      <c r="G15506" s="1">
        <v>31</v>
      </c>
      <c r="H15506" s="1" t="s">
        <v>17</v>
      </c>
      <c r="I15506" s="1">
        <v>8</v>
      </c>
      <c r="J15506" s="1" t="s">
        <v>17</v>
      </c>
      <c r="K15506" s="1">
        <v>57</v>
      </c>
      <c r="L15506" s="1" t="s">
        <v>16</v>
      </c>
      <c r="M15506" s="1">
        <v>39.1357</v>
      </c>
      <c r="N15506" s="1">
        <v>-121.6383</v>
      </c>
    </row>
    <row r="15507" spans="1:14" x14ac:dyDescent="0.25">
      <c r="A15507" s="1" t="s">
        <v>24</v>
      </c>
      <c r="B15507" s="1" t="s">
        <v>13378</v>
      </c>
      <c r="C15507" s="1">
        <v>75</v>
      </c>
      <c r="D15507" s="1" t="s">
        <v>16</v>
      </c>
      <c r="E15507" s="1">
        <v>2</v>
      </c>
      <c r="F15507" s="1" t="s">
        <v>17</v>
      </c>
      <c r="G15507" s="1">
        <v>36</v>
      </c>
      <c r="H15507" s="1" t="s">
        <v>17</v>
      </c>
      <c r="I15507" s="1">
        <v>10</v>
      </c>
      <c r="J15507" s="1" t="s">
        <v>17</v>
      </c>
      <c r="K15507" s="1">
        <v>75</v>
      </c>
      <c r="L15507" s="1" t="s">
        <v>16</v>
      </c>
      <c r="M15507" s="1">
        <v>39.956499999999998</v>
      </c>
      <c r="N15507" s="1">
        <v>-82.013199999999998</v>
      </c>
    </row>
    <row r="15508" spans="1:14" x14ac:dyDescent="0.25">
      <c r="A15508" s="1" t="s">
        <v>453</v>
      </c>
      <c r="B15508" s="1" t="s">
        <v>13379</v>
      </c>
      <c r="C15508" s="1">
        <v>153</v>
      </c>
      <c r="D15508" s="1" t="s">
        <v>39</v>
      </c>
      <c r="E15508" s="1">
        <v>1</v>
      </c>
      <c r="F15508" s="1" t="s">
        <v>17</v>
      </c>
      <c r="G15508" s="1">
        <v>25</v>
      </c>
      <c r="H15508" s="1" t="s">
        <v>17</v>
      </c>
      <c r="I15508" s="1">
        <v>1</v>
      </c>
      <c r="J15508" s="1" t="s">
        <v>17</v>
      </c>
      <c r="K15508" s="1">
        <v>153</v>
      </c>
      <c r="L15508" s="1" t="s">
        <v>39</v>
      </c>
      <c r="M15508" s="1">
        <v>12.583299999999999</v>
      </c>
      <c r="N15508" s="1">
        <v>-16.2667</v>
      </c>
    </row>
    <row r="15509" spans="1:14" x14ac:dyDescent="0.25">
      <c r="A15509" s="1" t="s">
        <v>398</v>
      </c>
      <c r="B15509" s="1" t="s">
        <v>13380</v>
      </c>
      <c r="C15509" s="1">
        <v>50</v>
      </c>
      <c r="D15509" s="1" t="s">
        <v>17</v>
      </c>
      <c r="E15509" s="1">
        <v>1</v>
      </c>
      <c r="F15509" s="1" t="s">
        <v>17</v>
      </c>
      <c r="G15509" s="1">
        <v>37</v>
      </c>
      <c r="H15509" s="1" t="s">
        <v>17</v>
      </c>
      <c r="I15509" s="1">
        <v>0</v>
      </c>
      <c r="J15509" s="1" t="s">
        <v>17</v>
      </c>
      <c r="K15509" s="1">
        <v>50</v>
      </c>
      <c r="L15509" s="1" t="s">
        <v>17</v>
      </c>
      <c r="M15509" s="1">
        <v>49.807499999999997</v>
      </c>
      <c r="N15509" s="1">
        <v>24.903099999999998</v>
      </c>
    </row>
    <row r="15510" spans="1:14" x14ac:dyDescent="0.25">
      <c r="A15510" s="1" t="s">
        <v>24</v>
      </c>
      <c r="B15510" s="1" t="s">
        <v>13381</v>
      </c>
      <c r="C15510" s="1">
        <v>52</v>
      </c>
      <c r="D15510" s="1" t="s">
        <v>16</v>
      </c>
      <c r="E15510" s="1">
        <v>1</v>
      </c>
      <c r="F15510" s="1" t="s">
        <v>17</v>
      </c>
      <c r="G15510" s="1">
        <v>52</v>
      </c>
      <c r="H15510" s="1" t="s">
        <v>16</v>
      </c>
      <c r="I15510" s="1">
        <v>1</v>
      </c>
      <c r="J15510" s="1" t="s">
        <v>17</v>
      </c>
      <c r="K15510" s="1">
        <v>39</v>
      </c>
      <c r="L15510" s="1" t="s">
        <v>17</v>
      </c>
      <c r="M15510" s="1">
        <v>38.9833</v>
      </c>
      <c r="N15510" s="1">
        <v>-76.804000000000002</v>
      </c>
    </row>
    <row r="15511" spans="1:14" x14ac:dyDescent="0.25">
      <c r="A15511" s="1" t="s">
        <v>14</v>
      </c>
      <c r="B15511" s="1" t="s">
        <v>13382</v>
      </c>
      <c r="C15511" s="1">
        <v>39</v>
      </c>
      <c r="D15511" s="1" t="s">
        <v>17</v>
      </c>
      <c r="E15511" s="1">
        <v>1</v>
      </c>
      <c r="F15511" s="1" t="s">
        <v>17</v>
      </c>
      <c r="G15511" s="1">
        <v>39</v>
      </c>
      <c r="H15511" s="1" t="s">
        <v>17</v>
      </c>
      <c r="I15511" s="1">
        <v>2</v>
      </c>
      <c r="J15511" s="1" t="s">
        <v>17</v>
      </c>
      <c r="K15511" s="1">
        <v>37</v>
      </c>
      <c r="L15511" s="1" t="s">
        <v>17</v>
      </c>
      <c r="M15511" s="1">
        <v>44.633299999999998</v>
      </c>
      <c r="N15511" s="1">
        <v>39.133299999999998</v>
      </c>
    </row>
    <row r="15512" spans="1:14" x14ac:dyDescent="0.25">
      <c r="A15512" s="1" t="s">
        <v>24</v>
      </c>
      <c r="B15512" s="1" t="s">
        <v>13383</v>
      </c>
      <c r="C15512" s="1">
        <v>65</v>
      </c>
      <c r="D15512" s="1" t="s">
        <v>16</v>
      </c>
      <c r="E15512" s="1">
        <v>2</v>
      </c>
      <c r="F15512" s="1" t="s">
        <v>17</v>
      </c>
      <c r="G15512" s="1">
        <v>38</v>
      </c>
      <c r="H15512" s="1" t="s">
        <v>17</v>
      </c>
      <c r="I15512" s="1">
        <v>9</v>
      </c>
      <c r="J15512" s="1" t="s">
        <v>17</v>
      </c>
      <c r="K15512" s="1">
        <v>65</v>
      </c>
      <c r="L15512" s="1" t="s">
        <v>16</v>
      </c>
      <c r="M15512" s="1">
        <v>41.334499999999998</v>
      </c>
      <c r="N15512" s="1">
        <v>-72.700400000000002</v>
      </c>
    </row>
    <row r="15513" spans="1:14" x14ac:dyDescent="0.25">
      <c r="A15513" s="1" t="s">
        <v>24</v>
      </c>
      <c r="B15513" s="1" t="s">
        <v>13383</v>
      </c>
      <c r="C15513" s="1">
        <v>65</v>
      </c>
      <c r="D15513" s="1" t="s">
        <v>16</v>
      </c>
      <c r="E15513" s="1">
        <v>2</v>
      </c>
      <c r="F15513" s="1" t="s">
        <v>17</v>
      </c>
      <c r="G15513" s="1">
        <v>38</v>
      </c>
      <c r="H15513" s="1" t="s">
        <v>17</v>
      </c>
      <c r="I15513" s="1">
        <v>9</v>
      </c>
      <c r="J15513" s="1" t="s">
        <v>17</v>
      </c>
      <c r="K15513" s="1">
        <v>65</v>
      </c>
      <c r="L15513" s="1" t="s">
        <v>16</v>
      </c>
      <c r="M15513" s="1">
        <v>39.881100000000004</v>
      </c>
      <c r="N15513" s="1">
        <v>-77.601200000000006</v>
      </c>
    </row>
    <row r="15514" spans="1:14" x14ac:dyDescent="0.25">
      <c r="A15514" s="1" t="s">
        <v>174</v>
      </c>
      <c r="B15514" s="1" t="s">
        <v>13384</v>
      </c>
      <c r="C15514" s="1">
        <v>25</v>
      </c>
      <c r="D15514" s="1" t="s">
        <v>17</v>
      </c>
      <c r="E15514" s="1">
        <v>0</v>
      </c>
      <c r="F15514" s="1" t="s">
        <v>17</v>
      </c>
      <c r="G15514" s="1">
        <v>25</v>
      </c>
      <c r="H15514" s="1" t="s">
        <v>17</v>
      </c>
      <c r="I15514" s="1">
        <v>3</v>
      </c>
      <c r="J15514" s="1" t="s">
        <v>17</v>
      </c>
      <c r="K15514" s="1">
        <v>17</v>
      </c>
      <c r="L15514" s="1" t="s">
        <v>17</v>
      </c>
      <c r="M15514" s="1">
        <v>-26.19</v>
      </c>
      <c r="N15514" s="1">
        <v>152.66550000000001</v>
      </c>
    </row>
    <row r="15515" spans="1:14" x14ac:dyDescent="0.25">
      <c r="A15515" s="1" t="s">
        <v>108</v>
      </c>
      <c r="B15515" s="1" t="s">
        <v>13385</v>
      </c>
      <c r="C15515" s="1">
        <v>52</v>
      </c>
      <c r="D15515" s="1" t="s">
        <v>16</v>
      </c>
      <c r="E15515" s="1">
        <v>1</v>
      </c>
      <c r="F15515" s="1" t="s">
        <v>17</v>
      </c>
      <c r="G15515" s="1">
        <v>47</v>
      </c>
      <c r="H15515" s="1" t="s">
        <v>17</v>
      </c>
      <c r="I15515" s="1">
        <v>2</v>
      </c>
      <c r="J15515" s="1" t="s">
        <v>17</v>
      </c>
      <c r="K15515" s="1">
        <v>52</v>
      </c>
      <c r="L15515" s="1" t="s">
        <v>16</v>
      </c>
      <c r="M15515" s="1">
        <v>34.9</v>
      </c>
      <c r="N15515" s="1">
        <v>132.08330000000001</v>
      </c>
    </row>
    <row r="15516" spans="1:14" x14ac:dyDescent="0.25">
      <c r="A15516" s="1" t="s">
        <v>24</v>
      </c>
      <c r="B15516" s="1" t="s">
        <v>13386</v>
      </c>
      <c r="C15516" s="1">
        <v>51</v>
      </c>
      <c r="D15516" s="1" t="s">
        <v>16</v>
      </c>
      <c r="E15516" s="1">
        <v>1</v>
      </c>
      <c r="F15516" s="1" t="s">
        <v>17</v>
      </c>
      <c r="G15516" s="1">
        <v>44</v>
      </c>
      <c r="H15516" s="1" t="s">
        <v>17</v>
      </c>
      <c r="I15516" s="1">
        <v>1</v>
      </c>
      <c r="J15516" s="1" t="s">
        <v>17</v>
      </c>
      <c r="K15516" s="1">
        <v>51</v>
      </c>
      <c r="L15516" s="1" t="s">
        <v>16</v>
      </c>
      <c r="M15516" s="1">
        <v>41.205500000000001</v>
      </c>
      <c r="N15516" s="1">
        <v>-74.038399999999996</v>
      </c>
    </row>
    <row r="15517" spans="1:14" x14ac:dyDescent="0.25">
      <c r="A15517" s="1" t="s">
        <v>86</v>
      </c>
      <c r="B15517" s="1" t="s">
        <v>13387</v>
      </c>
      <c r="C15517" s="1">
        <v>64</v>
      </c>
      <c r="D15517" s="1" t="s">
        <v>16</v>
      </c>
      <c r="E15517" s="1">
        <v>1</v>
      </c>
      <c r="F15517" s="1" t="s">
        <v>17</v>
      </c>
      <c r="G15517" s="1">
        <v>53</v>
      </c>
      <c r="H15517" s="1" t="s">
        <v>16</v>
      </c>
      <c r="I15517" s="1">
        <v>0</v>
      </c>
      <c r="J15517" s="1" t="s">
        <v>17</v>
      </c>
      <c r="K15517" s="1">
        <v>64</v>
      </c>
      <c r="L15517" s="1" t="s">
        <v>16</v>
      </c>
      <c r="M15517" s="1">
        <v>48.676099999999998</v>
      </c>
      <c r="N15517" s="1">
        <v>10.154400000000001</v>
      </c>
    </row>
    <row r="15518" spans="1:14" x14ac:dyDescent="0.25">
      <c r="A15518" s="1" t="s">
        <v>24</v>
      </c>
      <c r="B15518" s="1" t="s">
        <v>13388</v>
      </c>
      <c r="C15518" s="1">
        <v>65</v>
      </c>
      <c r="D15518" s="1" t="s">
        <v>16</v>
      </c>
      <c r="E15518" s="1">
        <v>1</v>
      </c>
      <c r="F15518" s="1" t="s">
        <v>17</v>
      </c>
      <c r="G15518" s="1">
        <v>65</v>
      </c>
      <c r="H15518" s="1" t="s">
        <v>16</v>
      </c>
      <c r="I15518" s="1">
        <v>4</v>
      </c>
      <c r="J15518" s="1" t="s">
        <v>17</v>
      </c>
      <c r="K15518" s="1">
        <v>56</v>
      </c>
      <c r="L15518" s="1" t="s">
        <v>16</v>
      </c>
      <c r="M15518" s="1">
        <v>38.393300000000004</v>
      </c>
      <c r="N15518" s="1">
        <v>-86.940200000000004</v>
      </c>
    </row>
    <row r="15519" spans="1:14" x14ac:dyDescent="0.25">
      <c r="A15519" s="1" t="s">
        <v>24</v>
      </c>
      <c r="B15519" s="1" t="s">
        <v>13388</v>
      </c>
      <c r="C15519" s="1">
        <v>65</v>
      </c>
      <c r="D15519" s="1" t="s">
        <v>16</v>
      </c>
      <c r="E15519" s="1">
        <v>1</v>
      </c>
      <c r="F15519" s="1" t="s">
        <v>17</v>
      </c>
      <c r="G15519" s="1">
        <v>65</v>
      </c>
      <c r="H15519" s="1" t="s">
        <v>16</v>
      </c>
      <c r="I15519" s="1">
        <v>4</v>
      </c>
      <c r="J15519" s="1" t="s">
        <v>17</v>
      </c>
      <c r="K15519" s="1">
        <v>56</v>
      </c>
      <c r="L15519" s="1" t="s">
        <v>16</v>
      </c>
      <c r="M15519" s="1">
        <v>33.8508</v>
      </c>
      <c r="N15519" s="1">
        <v>-87.271000000000001</v>
      </c>
    </row>
    <row r="15520" spans="1:14" x14ac:dyDescent="0.25">
      <c r="A15520" s="1" t="s">
        <v>61</v>
      </c>
      <c r="B15520" s="1" t="s">
        <v>13389</v>
      </c>
      <c r="C15520" s="1">
        <v>184</v>
      </c>
      <c r="D15520" s="1" t="s">
        <v>39</v>
      </c>
      <c r="E15520" s="1">
        <v>5</v>
      </c>
      <c r="F15520" s="1" t="s">
        <v>17</v>
      </c>
      <c r="G15520" s="1">
        <v>63</v>
      </c>
      <c r="H15520" s="1" t="s">
        <v>16</v>
      </c>
      <c r="I15520" s="1">
        <v>12</v>
      </c>
      <c r="J15520" s="1" t="s">
        <v>17</v>
      </c>
      <c r="K15520" s="1">
        <v>184</v>
      </c>
      <c r="L15520" s="1" t="s">
        <v>39</v>
      </c>
      <c r="M15520" s="1">
        <v>25.73</v>
      </c>
      <c r="N15520" s="1">
        <v>82.68</v>
      </c>
    </row>
    <row r="15521" spans="1:14" x14ac:dyDescent="0.25">
      <c r="A15521" s="1" t="s">
        <v>29</v>
      </c>
      <c r="B15521" s="1" t="s">
        <v>13390</v>
      </c>
      <c r="C15521" s="1">
        <v>158</v>
      </c>
      <c r="D15521" s="1" t="s">
        <v>39</v>
      </c>
      <c r="E15521" s="1">
        <v>6</v>
      </c>
      <c r="F15521" s="1" t="s">
        <v>17</v>
      </c>
      <c r="G15521" s="1">
        <v>105</v>
      </c>
      <c r="H15521" s="1" t="s">
        <v>68</v>
      </c>
      <c r="I15521" s="1">
        <v>15</v>
      </c>
      <c r="J15521" s="1" t="s">
        <v>17</v>
      </c>
      <c r="K15521" s="1">
        <v>158</v>
      </c>
      <c r="L15521" s="1" t="s">
        <v>39</v>
      </c>
      <c r="M15521" s="1">
        <v>35.4</v>
      </c>
      <c r="N15521" s="1">
        <v>116.5667</v>
      </c>
    </row>
    <row r="15522" spans="1:14" x14ac:dyDescent="0.25">
      <c r="A15522" s="1" t="s">
        <v>29</v>
      </c>
      <c r="B15522" s="1" t="s">
        <v>13390</v>
      </c>
      <c r="C15522" s="1">
        <v>158</v>
      </c>
      <c r="D15522" s="1" t="s">
        <v>39</v>
      </c>
      <c r="E15522" s="1">
        <v>6</v>
      </c>
      <c r="F15522" s="1" t="s">
        <v>17</v>
      </c>
      <c r="G15522" s="1">
        <v>105</v>
      </c>
      <c r="H15522" s="1" t="s">
        <v>68</v>
      </c>
      <c r="I15522" s="1">
        <v>15</v>
      </c>
      <c r="J15522" s="1" t="s">
        <v>17</v>
      </c>
      <c r="K15522" s="1">
        <v>158</v>
      </c>
      <c r="L15522" s="1" t="s">
        <v>39</v>
      </c>
      <c r="M15522" s="1">
        <v>41.03</v>
      </c>
      <c r="N15522" s="1">
        <v>113.08</v>
      </c>
    </row>
    <row r="15523" spans="1:14" x14ac:dyDescent="0.25">
      <c r="B15523" s="1" t="s">
        <v>13391</v>
      </c>
      <c r="C15523" s="1">
        <v>45</v>
      </c>
      <c r="D15523" s="1" t="s">
        <v>17</v>
      </c>
      <c r="E15523" s="1">
        <v>1</v>
      </c>
      <c r="F15523" s="1" t="s">
        <v>17</v>
      </c>
      <c r="G15523" s="1">
        <v>25</v>
      </c>
      <c r="H15523" s="1" t="s">
        <v>17</v>
      </c>
      <c r="I15523" s="1">
        <v>0</v>
      </c>
      <c r="J15523" s="1" t="s">
        <v>17</v>
      </c>
      <c r="K15523" s="1">
        <v>45</v>
      </c>
      <c r="L15523" s="1" t="s">
        <v>17</v>
      </c>
      <c r="M15523" s="1">
        <v>6.5667</v>
      </c>
      <c r="N15523" s="1">
        <v>124.05</v>
      </c>
    </row>
    <row r="15524" spans="1:14" x14ac:dyDescent="0.25">
      <c r="A15524" s="1" t="s">
        <v>14</v>
      </c>
      <c r="B15524" s="1" t="s">
        <v>13392</v>
      </c>
      <c r="C15524" s="1">
        <v>39</v>
      </c>
      <c r="D15524" s="1" t="s">
        <v>17</v>
      </c>
      <c r="E15524" s="1">
        <v>1</v>
      </c>
      <c r="F15524" s="1" t="s">
        <v>17</v>
      </c>
      <c r="G15524" s="1">
        <v>39</v>
      </c>
      <c r="H15524" s="1" t="s">
        <v>17</v>
      </c>
      <c r="I15524" s="1">
        <v>0</v>
      </c>
      <c r="J15524" s="1" t="s">
        <v>17</v>
      </c>
      <c r="K15524" s="1">
        <v>8</v>
      </c>
      <c r="L15524" s="1" t="s">
        <v>17</v>
      </c>
      <c r="M15524" s="1">
        <v>54.566699999999997</v>
      </c>
      <c r="N15524" s="1">
        <v>54.116700000000002</v>
      </c>
    </row>
    <row r="15525" spans="1:14" x14ac:dyDescent="0.25">
      <c r="A15525" s="1" t="s">
        <v>50</v>
      </c>
      <c r="B15525" s="1" t="s">
        <v>13393</v>
      </c>
      <c r="C15525" s="1">
        <v>36</v>
      </c>
      <c r="D15525" s="1" t="s">
        <v>17</v>
      </c>
      <c r="E15525" s="1">
        <v>1</v>
      </c>
      <c r="F15525" s="1" t="s">
        <v>17</v>
      </c>
      <c r="G15525" s="1">
        <v>36</v>
      </c>
      <c r="H15525" s="1" t="s">
        <v>17</v>
      </c>
      <c r="I15525" s="1">
        <v>0</v>
      </c>
      <c r="J15525" s="1" t="s">
        <v>17</v>
      </c>
      <c r="K15525" s="1">
        <v>2</v>
      </c>
      <c r="L15525" s="1" t="s">
        <v>17</v>
      </c>
      <c r="M15525" s="1">
        <v>62.431899999999999</v>
      </c>
      <c r="N15525" s="1">
        <v>22.179400000000001</v>
      </c>
    </row>
    <row r="15526" spans="1:14" x14ac:dyDescent="0.25">
      <c r="A15526" s="1" t="s">
        <v>108</v>
      </c>
      <c r="B15526" s="1" t="s">
        <v>13394</v>
      </c>
      <c r="C15526" s="1">
        <v>48</v>
      </c>
      <c r="D15526" s="1" t="s">
        <v>17</v>
      </c>
      <c r="E15526" s="1">
        <v>1</v>
      </c>
      <c r="F15526" s="1" t="s">
        <v>17</v>
      </c>
      <c r="G15526" s="1">
        <v>48</v>
      </c>
      <c r="H15526" s="1" t="s">
        <v>17</v>
      </c>
      <c r="I15526" s="1">
        <v>3</v>
      </c>
      <c r="J15526" s="1" t="s">
        <v>17</v>
      </c>
      <c r="K15526" s="1">
        <v>44</v>
      </c>
      <c r="L15526" s="1" t="s">
        <v>17</v>
      </c>
      <c r="M15526" s="1">
        <v>35.5167</v>
      </c>
      <c r="N15526" s="1">
        <v>139.69999999999999</v>
      </c>
    </row>
    <row r="15527" spans="1:14" x14ac:dyDescent="0.25">
      <c r="A15527" s="1" t="s">
        <v>108</v>
      </c>
      <c r="B15527" s="1" t="s">
        <v>13394</v>
      </c>
      <c r="C15527" s="1">
        <v>48</v>
      </c>
      <c r="D15527" s="1" t="s">
        <v>17</v>
      </c>
      <c r="E15527" s="1">
        <v>1</v>
      </c>
      <c r="F15527" s="1" t="s">
        <v>17</v>
      </c>
      <c r="G15527" s="1">
        <v>48</v>
      </c>
      <c r="H15527" s="1" t="s">
        <v>17</v>
      </c>
      <c r="I15527" s="1">
        <v>3</v>
      </c>
      <c r="J15527" s="1" t="s">
        <v>17</v>
      </c>
      <c r="K15527" s="1">
        <v>44</v>
      </c>
      <c r="L15527" s="1" t="s">
        <v>17</v>
      </c>
      <c r="M15527" s="1">
        <v>33.6</v>
      </c>
      <c r="N15527" s="1">
        <v>130.81489999999999</v>
      </c>
    </row>
    <row r="15528" spans="1:14" x14ac:dyDescent="0.25">
      <c r="A15528" s="1" t="s">
        <v>14</v>
      </c>
      <c r="B15528" s="1" t="s">
        <v>13395</v>
      </c>
      <c r="C15528" s="1">
        <v>34</v>
      </c>
      <c r="D15528" s="1" t="s">
        <v>17</v>
      </c>
      <c r="E15528" s="1">
        <v>1</v>
      </c>
      <c r="F15528" s="1" t="s">
        <v>17</v>
      </c>
      <c r="G15528" s="1">
        <v>34</v>
      </c>
      <c r="H15528" s="1" t="s">
        <v>17</v>
      </c>
      <c r="I15528" s="1">
        <v>1</v>
      </c>
      <c r="J15528" s="1" t="s">
        <v>17</v>
      </c>
      <c r="K15528" s="1">
        <v>21</v>
      </c>
      <c r="L15528" s="1" t="s">
        <v>17</v>
      </c>
      <c r="M15528" s="1">
        <v>55.1</v>
      </c>
      <c r="N15528" s="1">
        <v>61.616700000000002</v>
      </c>
    </row>
    <row r="15529" spans="1:14" x14ac:dyDescent="0.25">
      <c r="A15529" s="1" t="s">
        <v>40</v>
      </c>
      <c r="B15529" s="1" t="s">
        <v>13396</v>
      </c>
      <c r="C15529" s="1">
        <v>99</v>
      </c>
      <c r="D15529" s="1" t="s">
        <v>16</v>
      </c>
      <c r="E15529" s="1">
        <v>3</v>
      </c>
      <c r="F15529" s="1" t="s">
        <v>17</v>
      </c>
      <c r="G15529" s="1">
        <v>0</v>
      </c>
      <c r="H15529" s="1" t="s">
        <v>17</v>
      </c>
      <c r="I15529" s="1">
        <v>8</v>
      </c>
      <c r="J15529" s="1" t="s">
        <v>17</v>
      </c>
      <c r="K15529" s="1">
        <v>99</v>
      </c>
      <c r="L15529" s="1" t="s">
        <v>16</v>
      </c>
      <c r="M15529" s="1">
        <v>-32.786700000000003</v>
      </c>
      <c r="N15529" s="1">
        <v>-71.197199999999995</v>
      </c>
    </row>
    <row r="15530" spans="1:14" x14ac:dyDescent="0.25">
      <c r="A15530" s="1" t="s">
        <v>40</v>
      </c>
      <c r="B15530" s="1" t="s">
        <v>13396</v>
      </c>
      <c r="C15530" s="1">
        <v>99</v>
      </c>
      <c r="D15530" s="1" t="s">
        <v>16</v>
      </c>
      <c r="E15530" s="1">
        <v>3</v>
      </c>
      <c r="F15530" s="1" t="s">
        <v>17</v>
      </c>
      <c r="G15530" s="1">
        <v>0</v>
      </c>
      <c r="H15530" s="1" t="s">
        <v>17</v>
      </c>
      <c r="I15530" s="1">
        <v>8</v>
      </c>
      <c r="J15530" s="1" t="s">
        <v>17</v>
      </c>
      <c r="K15530" s="1">
        <v>99</v>
      </c>
      <c r="L15530" s="1" t="s">
        <v>16</v>
      </c>
      <c r="M15530" s="1">
        <v>-31.343900000000001</v>
      </c>
      <c r="N15530" s="1">
        <v>-64.335300000000004</v>
      </c>
    </row>
    <row r="15531" spans="1:14" x14ac:dyDescent="0.25">
      <c r="A15531" s="1" t="s">
        <v>40</v>
      </c>
      <c r="B15531" s="1" t="s">
        <v>13396</v>
      </c>
      <c r="C15531" s="1">
        <v>99</v>
      </c>
      <c r="D15531" s="1" t="s">
        <v>16</v>
      </c>
      <c r="E15531" s="1">
        <v>3</v>
      </c>
      <c r="F15531" s="1" t="s">
        <v>17</v>
      </c>
      <c r="G15531" s="1">
        <v>0</v>
      </c>
      <c r="H15531" s="1" t="s">
        <v>17</v>
      </c>
      <c r="I15531" s="1">
        <v>8</v>
      </c>
      <c r="J15531" s="1" t="s">
        <v>17</v>
      </c>
      <c r="K15531" s="1">
        <v>99</v>
      </c>
      <c r="L15531" s="1" t="s">
        <v>16</v>
      </c>
      <c r="M15531" s="1">
        <v>4.7530999999999999</v>
      </c>
      <c r="N15531" s="1">
        <v>-73.92</v>
      </c>
    </row>
    <row r="15532" spans="1:14" x14ac:dyDescent="0.25">
      <c r="A15532" s="1" t="s">
        <v>191</v>
      </c>
      <c r="B15532" s="1" t="s">
        <v>13397</v>
      </c>
      <c r="C15532" s="1">
        <v>50</v>
      </c>
      <c r="D15532" s="1" t="s">
        <v>17</v>
      </c>
      <c r="E15532" s="1">
        <v>1</v>
      </c>
      <c r="F15532" s="1" t="s">
        <v>17</v>
      </c>
      <c r="G15532" s="1">
        <v>44</v>
      </c>
      <c r="H15532" s="1" t="s">
        <v>17</v>
      </c>
      <c r="I15532" s="1">
        <v>0</v>
      </c>
      <c r="J15532" s="1" t="s">
        <v>17</v>
      </c>
      <c r="K15532" s="1">
        <v>50</v>
      </c>
      <c r="L15532" s="1" t="s">
        <v>17</v>
      </c>
      <c r="M15532" s="1">
        <v>46.651000000000003</v>
      </c>
      <c r="N15532" s="1">
        <v>20.257999999999999</v>
      </c>
    </row>
    <row r="15533" spans="1:14" x14ac:dyDescent="0.25">
      <c r="A15533" s="1" t="s">
        <v>61</v>
      </c>
      <c r="B15533" s="1" t="s">
        <v>13398</v>
      </c>
      <c r="C15533" s="1">
        <v>152</v>
      </c>
      <c r="D15533" s="1" t="s">
        <v>39</v>
      </c>
      <c r="E15533" s="1">
        <v>1</v>
      </c>
      <c r="F15533" s="1" t="s">
        <v>17</v>
      </c>
      <c r="G15533" s="1">
        <v>39</v>
      </c>
      <c r="H15533" s="1" t="s">
        <v>17</v>
      </c>
      <c r="I15533" s="1">
        <v>0</v>
      </c>
      <c r="J15533" s="1" t="s">
        <v>17</v>
      </c>
      <c r="K15533" s="1">
        <v>152</v>
      </c>
      <c r="L15533" s="1" t="s">
        <v>39</v>
      </c>
      <c r="M15533" s="1">
        <v>23.337900000000001</v>
      </c>
      <c r="N15533" s="1">
        <v>75.559299999999993</v>
      </c>
    </row>
    <row r="15534" spans="1:14" x14ac:dyDescent="0.25">
      <c r="A15534" s="1" t="s">
        <v>121</v>
      </c>
      <c r="B15534" s="1" t="s">
        <v>13399</v>
      </c>
      <c r="C15534" s="1">
        <v>150</v>
      </c>
      <c r="D15534" s="1" t="s">
        <v>39</v>
      </c>
      <c r="E15534" s="1">
        <v>7</v>
      </c>
      <c r="F15534" s="1" t="s">
        <v>17</v>
      </c>
      <c r="G15534" s="1">
        <v>22</v>
      </c>
      <c r="H15534" s="1" t="s">
        <v>17</v>
      </c>
      <c r="I15534" s="1">
        <v>5</v>
      </c>
      <c r="J15534" s="1" t="s">
        <v>17</v>
      </c>
      <c r="K15534" s="1">
        <v>150</v>
      </c>
      <c r="L15534" s="1" t="s">
        <v>39</v>
      </c>
      <c r="M15534" s="1">
        <v>5.05</v>
      </c>
      <c r="N15534" s="1">
        <v>7.9333</v>
      </c>
    </row>
    <row r="15535" spans="1:14" x14ac:dyDescent="0.25">
      <c r="A15535" s="1" t="s">
        <v>33</v>
      </c>
      <c r="B15535" s="1" t="s">
        <v>13400</v>
      </c>
      <c r="C15535" s="1">
        <v>84</v>
      </c>
      <c r="D15535" s="1" t="s">
        <v>16</v>
      </c>
      <c r="E15535" s="1">
        <v>3</v>
      </c>
      <c r="F15535" s="1" t="s">
        <v>17</v>
      </c>
      <c r="G15535" s="1">
        <v>16</v>
      </c>
      <c r="H15535" s="1" t="s">
        <v>17</v>
      </c>
      <c r="I15535" s="1">
        <v>10</v>
      </c>
      <c r="J15535" s="1" t="s">
        <v>17</v>
      </c>
      <c r="K15535" s="1">
        <v>84</v>
      </c>
      <c r="L15535" s="1" t="s">
        <v>16</v>
      </c>
      <c r="M15535" s="1">
        <v>48.744999999999997</v>
      </c>
      <c r="N15535" s="1">
        <v>2.4672000000000001</v>
      </c>
    </row>
    <row r="15536" spans="1:14" x14ac:dyDescent="0.25">
      <c r="A15536" s="1" t="s">
        <v>162</v>
      </c>
      <c r="B15536" s="1" t="s">
        <v>13401</v>
      </c>
      <c r="C15536" s="1">
        <v>34</v>
      </c>
      <c r="D15536" s="1" t="s">
        <v>17</v>
      </c>
      <c r="E15536" s="1">
        <v>1</v>
      </c>
      <c r="F15536" s="1" t="s">
        <v>17</v>
      </c>
      <c r="G15536" s="1">
        <v>34</v>
      </c>
      <c r="H15536" s="1" t="s">
        <v>17</v>
      </c>
      <c r="I15536" s="1">
        <v>3</v>
      </c>
      <c r="J15536" s="1" t="s">
        <v>17</v>
      </c>
      <c r="K15536" s="1">
        <v>29</v>
      </c>
      <c r="L15536" s="1" t="s">
        <v>17</v>
      </c>
      <c r="M15536" s="1">
        <v>56.433300000000003</v>
      </c>
      <c r="N15536" s="1">
        <v>9.4</v>
      </c>
    </row>
    <row r="15537" spans="1:14" x14ac:dyDescent="0.25">
      <c r="A15537" s="1" t="s">
        <v>154</v>
      </c>
      <c r="B15537" s="1" t="s">
        <v>13402</v>
      </c>
      <c r="C15537" s="1">
        <v>59</v>
      </c>
      <c r="D15537" s="1" t="s">
        <v>16</v>
      </c>
      <c r="E15537" s="1">
        <v>1</v>
      </c>
      <c r="F15537" s="1" t="s">
        <v>17</v>
      </c>
      <c r="G15537" s="1">
        <v>25</v>
      </c>
      <c r="H15537" s="1" t="s">
        <v>17</v>
      </c>
      <c r="I15537" s="1">
        <v>2</v>
      </c>
      <c r="J15537" s="1" t="s">
        <v>17</v>
      </c>
      <c r="K15537" s="1">
        <v>59</v>
      </c>
      <c r="L15537" s="1" t="s">
        <v>16</v>
      </c>
      <c r="M15537" s="1">
        <v>46.05</v>
      </c>
      <c r="N15537" s="1">
        <v>-71.966700000000003</v>
      </c>
    </row>
    <row r="15538" spans="1:14" x14ac:dyDescent="0.25">
      <c r="A15538" s="1" t="s">
        <v>33</v>
      </c>
      <c r="B15538" s="1" t="s">
        <v>13403</v>
      </c>
      <c r="C15538" s="1">
        <v>79</v>
      </c>
      <c r="D15538" s="1" t="s">
        <v>16</v>
      </c>
      <c r="E15538" s="1">
        <v>2</v>
      </c>
      <c r="F15538" s="1" t="s">
        <v>17</v>
      </c>
      <c r="G15538" s="1">
        <v>19</v>
      </c>
      <c r="H15538" s="1" t="s">
        <v>17</v>
      </c>
      <c r="I15538" s="1">
        <v>7</v>
      </c>
      <c r="J15538" s="1" t="s">
        <v>17</v>
      </c>
      <c r="K15538" s="1">
        <v>79</v>
      </c>
      <c r="L15538" s="1" t="s">
        <v>16</v>
      </c>
      <c r="M15538" s="1">
        <v>48.954999999999998</v>
      </c>
      <c r="N15538" s="1">
        <v>2.5409999999999999</v>
      </c>
    </row>
    <row r="15539" spans="1:14" x14ac:dyDescent="0.25">
      <c r="A15539" s="1" t="s">
        <v>52</v>
      </c>
      <c r="B15539" s="1" t="s">
        <v>13404</v>
      </c>
      <c r="C15539" s="1">
        <v>96</v>
      </c>
      <c r="D15539" s="1" t="s">
        <v>16</v>
      </c>
      <c r="E15539" s="1">
        <v>3</v>
      </c>
      <c r="F15539" s="1" t="s">
        <v>17</v>
      </c>
      <c r="G15539" s="1">
        <v>20</v>
      </c>
      <c r="H15539" s="1" t="s">
        <v>17</v>
      </c>
      <c r="I15539" s="1">
        <v>3</v>
      </c>
      <c r="J15539" s="1" t="s">
        <v>17</v>
      </c>
      <c r="K15539" s="1">
        <v>96</v>
      </c>
      <c r="L15539" s="1" t="s">
        <v>16</v>
      </c>
      <c r="M15539" s="1">
        <v>-27.033300000000001</v>
      </c>
      <c r="N15539" s="1">
        <v>28.6</v>
      </c>
    </row>
    <row r="15540" spans="1:14" x14ac:dyDescent="0.25">
      <c r="A15540" s="1" t="s">
        <v>24</v>
      </c>
      <c r="B15540" s="1" t="s">
        <v>13405</v>
      </c>
      <c r="C15540" s="1">
        <v>62</v>
      </c>
      <c r="D15540" s="1" t="s">
        <v>16</v>
      </c>
      <c r="E15540" s="1">
        <v>2</v>
      </c>
      <c r="F15540" s="1" t="s">
        <v>17</v>
      </c>
      <c r="G15540" s="1">
        <v>18</v>
      </c>
      <c r="H15540" s="1" t="s">
        <v>17</v>
      </c>
      <c r="I15540" s="1">
        <v>17</v>
      </c>
      <c r="J15540" s="1" t="s">
        <v>17</v>
      </c>
      <c r="K15540" s="1">
        <v>62</v>
      </c>
      <c r="L15540" s="1" t="s">
        <v>16</v>
      </c>
      <c r="M15540" s="1">
        <v>41.558199999999999</v>
      </c>
      <c r="N15540" s="1">
        <v>-73.036100000000005</v>
      </c>
    </row>
    <row r="15541" spans="1:14" x14ac:dyDescent="0.25">
      <c r="A15541" s="1" t="s">
        <v>24</v>
      </c>
      <c r="B15541" s="1" t="s">
        <v>13406</v>
      </c>
      <c r="C15541" s="1">
        <v>44</v>
      </c>
      <c r="D15541" s="1" t="s">
        <v>17</v>
      </c>
      <c r="E15541" s="1">
        <v>2</v>
      </c>
      <c r="F15541" s="1" t="s">
        <v>17</v>
      </c>
      <c r="G15541" s="1">
        <v>30</v>
      </c>
      <c r="H15541" s="1" t="s">
        <v>17</v>
      </c>
      <c r="I15541" s="1">
        <v>4</v>
      </c>
      <c r="J15541" s="1" t="s">
        <v>17</v>
      </c>
      <c r="K15541" s="1">
        <v>44</v>
      </c>
      <c r="L15541" s="1" t="s">
        <v>17</v>
      </c>
      <c r="M15541" s="1">
        <v>37.141199999999998</v>
      </c>
      <c r="N15541" s="1">
        <v>-94.467600000000004</v>
      </c>
    </row>
    <row r="15542" spans="1:14" x14ac:dyDescent="0.25">
      <c r="A15542" s="1" t="s">
        <v>24</v>
      </c>
      <c r="B15542" s="1" t="s">
        <v>13407</v>
      </c>
      <c r="C15542" s="1">
        <v>46</v>
      </c>
      <c r="D15542" s="1" t="s">
        <v>17</v>
      </c>
      <c r="E15542" s="1">
        <v>2</v>
      </c>
      <c r="F15542" s="1" t="s">
        <v>17</v>
      </c>
      <c r="G15542" s="1">
        <v>34</v>
      </c>
      <c r="H15542" s="1" t="s">
        <v>17</v>
      </c>
      <c r="I15542" s="1">
        <v>5</v>
      </c>
      <c r="J15542" s="1" t="s">
        <v>17</v>
      </c>
      <c r="K15542" s="1">
        <v>46</v>
      </c>
      <c r="L15542" s="1" t="s">
        <v>17</v>
      </c>
      <c r="M15542" s="1">
        <v>33.001600000000003</v>
      </c>
      <c r="N15542" s="1">
        <v>-80.179900000000004</v>
      </c>
    </row>
    <row r="15543" spans="1:14" x14ac:dyDescent="0.25">
      <c r="A15543" s="1" t="s">
        <v>108</v>
      </c>
      <c r="B15543" s="1" t="s">
        <v>13408</v>
      </c>
      <c r="C15543" s="1">
        <v>37</v>
      </c>
      <c r="D15543" s="1" t="s">
        <v>17</v>
      </c>
      <c r="E15543" s="1">
        <v>1</v>
      </c>
      <c r="F15543" s="1" t="s">
        <v>17</v>
      </c>
      <c r="G15543" s="1">
        <v>37</v>
      </c>
      <c r="H15543" s="1" t="s">
        <v>17</v>
      </c>
      <c r="I15543" s="1">
        <v>2</v>
      </c>
      <c r="J15543" s="1" t="s">
        <v>17</v>
      </c>
      <c r="K15543" s="1">
        <v>19</v>
      </c>
      <c r="L15543" s="1" t="s">
        <v>17</v>
      </c>
      <c r="M15543" s="1">
        <v>35.433300000000003</v>
      </c>
      <c r="N15543" s="1">
        <v>139.4333</v>
      </c>
    </row>
    <row r="15544" spans="1:14" x14ac:dyDescent="0.25">
      <c r="A15544" s="1" t="s">
        <v>86</v>
      </c>
      <c r="B15544" s="1" t="s">
        <v>13409</v>
      </c>
      <c r="C15544" s="1">
        <v>47</v>
      </c>
      <c r="D15544" s="1" t="s">
        <v>17</v>
      </c>
      <c r="E15544" s="1">
        <v>1</v>
      </c>
      <c r="F15544" s="1" t="s">
        <v>17</v>
      </c>
      <c r="G15544" s="1">
        <v>36</v>
      </c>
      <c r="H15544" s="1" t="s">
        <v>17</v>
      </c>
      <c r="I15544" s="1">
        <v>1</v>
      </c>
      <c r="J15544" s="1" t="s">
        <v>17</v>
      </c>
      <c r="K15544" s="1">
        <v>47</v>
      </c>
      <c r="L15544" s="1" t="s">
        <v>17</v>
      </c>
      <c r="M15544" s="1">
        <v>51.871899999999997</v>
      </c>
      <c r="N15544" s="1">
        <v>10.0253</v>
      </c>
    </row>
    <row r="15545" spans="1:14" x14ac:dyDescent="0.25">
      <c r="A15545" s="1" t="s">
        <v>86</v>
      </c>
      <c r="B15545" s="1" t="s">
        <v>13410</v>
      </c>
      <c r="C15545" s="1">
        <v>65</v>
      </c>
      <c r="D15545" s="1" t="s">
        <v>16</v>
      </c>
      <c r="E15545" s="1">
        <v>2</v>
      </c>
      <c r="F15545" s="1" t="s">
        <v>17</v>
      </c>
      <c r="G15545" s="1">
        <v>22</v>
      </c>
      <c r="H15545" s="1" t="s">
        <v>17</v>
      </c>
      <c r="I15545" s="1">
        <v>11</v>
      </c>
      <c r="J15545" s="1" t="s">
        <v>17</v>
      </c>
      <c r="K15545" s="1">
        <v>65</v>
      </c>
      <c r="L15545" s="1" t="s">
        <v>16</v>
      </c>
      <c r="M15545" s="1">
        <v>51.616700000000002</v>
      </c>
      <c r="N15545" s="1">
        <v>7.6333000000000002</v>
      </c>
    </row>
    <row r="15546" spans="1:14" x14ac:dyDescent="0.25">
      <c r="A15546" s="1" t="s">
        <v>86</v>
      </c>
      <c r="B15546" s="1" t="s">
        <v>13411</v>
      </c>
      <c r="C15546" s="1">
        <v>55</v>
      </c>
      <c r="D15546" s="1" t="s">
        <v>16</v>
      </c>
      <c r="E15546" s="1">
        <v>1</v>
      </c>
      <c r="F15546" s="1" t="s">
        <v>17</v>
      </c>
      <c r="G15546" s="1">
        <v>37</v>
      </c>
      <c r="H15546" s="1" t="s">
        <v>17</v>
      </c>
      <c r="I15546" s="1">
        <v>2</v>
      </c>
      <c r="J15546" s="1" t="s">
        <v>17</v>
      </c>
      <c r="K15546" s="1">
        <v>55</v>
      </c>
      <c r="L15546" s="1" t="s">
        <v>16</v>
      </c>
      <c r="M15546" s="1">
        <v>51.795299999999997</v>
      </c>
      <c r="N15546" s="1">
        <v>10.962199999999999</v>
      </c>
    </row>
    <row r="15547" spans="1:14" x14ac:dyDescent="0.25">
      <c r="A15547" s="1" t="s">
        <v>2272</v>
      </c>
      <c r="B15547" s="1" t="s">
        <v>13412</v>
      </c>
      <c r="C15547" s="1">
        <v>74</v>
      </c>
      <c r="D15547" s="1" t="s">
        <v>16</v>
      </c>
      <c r="E15547" s="1">
        <v>2</v>
      </c>
      <c r="F15547" s="1" t="s">
        <v>17</v>
      </c>
      <c r="G15547" s="1">
        <v>17</v>
      </c>
      <c r="H15547" s="1" t="s">
        <v>17</v>
      </c>
      <c r="I15547" s="1">
        <v>0</v>
      </c>
      <c r="J15547" s="1" t="s">
        <v>17</v>
      </c>
      <c r="K15547" s="1">
        <v>74</v>
      </c>
      <c r="L15547" s="1" t="s">
        <v>16</v>
      </c>
      <c r="M15547" s="1">
        <v>6.4832999999999998</v>
      </c>
      <c r="N15547" s="1">
        <v>17.45</v>
      </c>
    </row>
    <row r="15548" spans="1:14" x14ac:dyDescent="0.25">
      <c r="A15548" s="1" t="s">
        <v>33</v>
      </c>
      <c r="B15548" s="1" t="s">
        <v>13413</v>
      </c>
      <c r="C15548" s="1">
        <v>47</v>
      </c>
      <c r="D15548" s="1" t="s">
        <v>17</v>
      </c>
      <c r="E15548" s="1">
        <v>1</v>
      </c>
      <c r="F15548" s="1" t="s">
        <v>17</v>
      </c>
      <c r="G15548" s="1">
        <v>47</v>
      </c>
      <c r="H15548" s="1" t="s">
        <v>17</v>
      </c>
      <c r="I15548" s="1">
        <v>0</v>
      </c>
      <c r="J15548" s="1" t="s">
        <v>17</v>
      </c>
      <c r="K15548" s="1">
        <v>31</v>
      </c>
      <c r="L15548" s="1" t="s">
        <v>17</v>
      </c>
      <c r="M15548" s="1">
        <v>43.3108</v>
      </c>
      <c r="N15548" s="1">
        <v>3.4758</v>
      </c>
    </row>
    <row r="15549" spans="1:14" x14ac:dyDescent="0.25">
      <c r="A15549" s="1" t="s">
        <v>52</v>
      </c>
      <c r="B15549" s="1" t="s">
        <v>13414</v>
      </c>
      <c r="C15549" s="1">
        <v>82</v>
      </c>
      <c r="D15549" s="1" t="s">
        <v>16</v>
      </c>
      <c r="E15549" s="1">
        <v>1</v>
      </c>
      <c r="F15549" s="1" t="s">
        <v>17</v>
      </c>
      <c r="G15549" s="1">
        <v>0</v>
      </c>
      <c r="H15549" s="1" t="s">
        <v>17</v>
      </c>
      <c r="I15549" s="1">
        <v>18</v>
      </c>
      <c r="J15549" s="1" t="s">
        <v>17</v>
      </c>
      <c r="K15549" s="1">
        <v>82</v>
      </c>
      <c r="L15549" s="1" t="s">
        <v>16</v>
      </c>
      <c r="M15549" s="1">
        <v>-30.7</v>
      </c>
      <c r="N15549" s="1">
        <v>26.7</v>
      </c>
    </row>
    <row r="15550" spans="1:14" x14ac:dyDescent="0.25">
      <c r="A15550" s="1" t="s">
        <v>18</v>
      </c>
      <c r="B15550" s="1" t="s">
        <v>13415</v>
      </c>
      <c r="C15550" s="1">
        <v>63</v>
      </c>
      <c r="D15550" s="1" t="s">
        <v>16</v>
      </c>
      <c r="E15550" s="1">
        <v>1</v>
      </c>
      <c r="F15550" s="1" t="s">
        <v>17</v>
      </c>
      <c r="G15550" s="1">
        <v>23</v>
      </c>
      <c r="H15550" s="1" t="s">
        <v>17</v>
      </c>
      <c r="I15550" s="1">
        <v>1</v>
      </c>
      <c r="J15550" s="1" t="s">
        <v>17</v>
      </c>
      <c r="K15550" s="1">
        <v>63</v>
      </c>
      <c r="L15550" s="1" t="s">
        <v>16</v>
      </c>
      <c r="M15550" s="1">
        <v>-21.793900000000001</v>
      </c>
      <c r="N15550" s="1">
        <v>-48.175800000000002</v>
      </c>
    </row>
    <row r="15551" spans="1:14" x14ac:dyDescent="0.25">
      <c r="A15551" s="1" t="s">
        <v>61</v>
      </c>
      <c r="B15551" s="1" t="s">
        <v>13416</v>
      </c>
      <c r="C15551" s="1">
        <v>158</v>
      </c>
      <c r="D15551" s="1" t="s">
        <v>39</v>
      </c>
      <c r="E15551" s="1">
        <v>3</v>
      </c>
      <c r="F15551" s="1" t="s">
        <v>17</v>
      </c>
      <c r="G15551" s="1">
        <v>76</v>
      </c>
      <c r="H15551" s="1" t="s">
        <v>16</v>
      </c>
      <c r="I15551" s="1">
        <v>2</v>
      </c>
      <c r="J15551" s="1" t="s">
        <v>17</v>
      </c>
      <c r="K15551" s="1">
        <v>158</v>
      </c>
      <c r="L15551" s="1" t="s">
        <v>39</v>
      </c>
      <c r="M15551" s="1">
        <v>24.58</v>
      </c>
      <c r="N15551" s="1">
        <v>77.73</v>
      </c>
    </row>
    <row r="15552" spans="1:14" x14ac:dyDescent="0.25">
      <c r="A15552" s="1" t="s">
        <v>86</v>
      </c>
      <c r="B15552" s="1" t="s">
        <v>13417</v>
      </c>
      <c r="C15552" s="1">
        <v>61</v>
      </c>
      <c r="D15552" s="1" t="s">
        <v>16</v>
      </c>
      <c r="E15552" s="1">
        <v>1</v>
      </c>
      <c r="F15552" s="1" t="s">
        <v>17</v>
      </c>
      <c r="G15552" s="1">
        <v>54</v>
      </c>
      <c r="H15552" s="1" t="s">
        <v>16</v>
      </c>
      <c r="I15552" s="1">
        <v>0</v>
      </c>
      <c r="J15552" s="1" t="s">
        <v>17</v>
      </c>
      <c r="K15552" s="1">
        <v>61</v>
      </c>
      <c r="L15552" s="1" t="s">
        <v>16</v>
      </c>
      <c r="M15552" s="1">
        <v>48.0867</v>
      </c>
      <c r="N15552" s="1">
        <v>9.2164000000000001</v>
      </c>
    </row>
    <row r="15553" spans="1:14" x14ac:dyDescent="0.25">
      <c r="A15553" s="1" t="s">
        <v>86</v>
      </c>
      <c r="B15553" s="1" t="s">
        <v>13418</v>
      </c>
      <c r="C15553" s="1">
        <v>64</v>
      </c>
      <c r="D15553" s="1" t="s">
        <v>16</v>
      </c>
      <c r="E15553" s="1">
        <v>1</v>
      </c>
      <c r="F15553" s="1" t="s">
        <v>17</v>
      </c>
      <c r="G15553" s="1">
        <v>64</v>
      </c>
      <c r="H15553" s="1" t="s">
        <v>16</v>
      </c>
      <c r="I15553" s="1">
        <v>0</v>
      </c>
      <c r="J15553" s="1" t="s">
        <v>17</v>
      </c>
      <c r="K15553" s="1">
        <v>62</v>
      </c>
      <c r="L15553" s="1" t="s">
        <v>16</v>
      </c>
      <c r="M15553" s="1">
        <v>47.6708</v>
      </c>
      <c r="N15553" s="1">
        <v>9.5875000000000004</v>
      </c>
    </row>
    <row r="15554" spans="1:14" x14ac:dyDescent="0.25">
      <c r="A15554" s="1" t="s">
        <v>103</v>
      </c>
      <c r="B15554" s="1" t="s">
        <v>13419</v>
      </c>
      <c r="C15554" s="1">
        <v>60</v>
      </c>
      <c r="D15554" s="1" t="s">
        <v>16</v>
      </c>
      <c r="E15554" s="1">
        <v>1</v>
      </c>
      <c r="F15554" s="1" t="s">
        <v>17</v>
      </c>
      <c r="G15554" s="1">
        <v>24</v>
      </c>
      <c r="H15554" s="1" t="s">
        <v>17</v>
      </c>
      <c r="I15554" s="1">
        <v>0</v>
      </c>
      <c r="J15554" s="1" t="s">
        <v>17</v>
      </c>
      <c r="K15554" s="1">
        <v>60</v>
      </c>
      <c r="L15554" s="1" t="s">
        <v>16</v>
      </c>
      <c r="M15554" s="1">
        <v>20.395299999999999</v>
      </c>
      <c r="N15554" s="1">
        <v>-89.533900000000003</v>
      </c>
    </row>
    <row r="15555" spans="1:14" x14ac:dyDescent="0.25">
      <c r="A15555" s="1" t="s">
        <v>263</v>
      </c>
      <c r="B15555" s="1" t="s">
        <v>13420</v>
      </c>
      <c r="C15555" s="1">
        <v>47</v>
      </c>
      <c r="D15555" s="1" t="s">
        <v>17</v>
      </c>
      <c r="E15555" s="1">
        <v>1</v>
      </c>
      <c r="F15555" s="1" t="s">
        <v>17</v>
      </c>
      <c r="G15555" s="1">
        <v>23</v>
      </c>
      <c r="H15555" s="1" t="s">
        <v>17</v>
      </c>
      <c r="I15555" s="1">
        <v>0</v>
      </c>
      <c r="J15555" s="1" t="s">
        <v>17</v>
      </c>
      <c r="K15555" s="1">
        <v>47</v>
      </c>
      <c r="L15555" s="1" t="s">
        <v>17</v>
      </c>
      <c r="M15555" s="1">
        <v>-3.5708000000000002</v>
      </c>
      <c r="N15555" s="1">
        <v>-80.459699999999998</v>
      </c>
    </row>
    <row r="15556" spans="1:14" x14ac:dyDescent="0.25">
      <c r="A15556" s="1" t="s">
        <v>713</v>
      </c>
      <c r="B15556" s="1" t="s">
        <v>13421</v>
      </c>
      <c r="C15556" s="1">
        <v>44</v>
      </c>
      <c r="D15556" s="1" t="s">
        <v>17</v>
      </c>
      <c r="E15556" s="1">
        <v>1</v>
      </c>
      <c r="F15556" s="1" t="s">
        <v>17</v>
      </c>
      <c r="G15556" s="1">
        <v>30</v>
      </c>
      <c r="H15556" s="1" t="s">
        <v>17</v>
      </c>
      <c r="I15556" s="1">
        <v>0</v>
      </c>
      <c r="J15556" s="1" t="s">
        <v>17</v>
      </c>
      <c r="K15556" s="1">
        <v>44</v>
      </c>
      <c r="L15556" s="1" t="s">
        <v>17</v>
      </c>
      <c r="M15556" s="1">
        <v>47.920299999999997</v>
      </c>
      <c r="N15556" s="1">
        <v>106.91719999999999</v>
      </c>
    </row>
    <row r="15557" spans="1:14" x14ac:dyDescent="0.25">
      <c r="B15557" s="1" t="s">
        <v>13422</v>
      </c>
      <c r="C15557" s="1">
        <v>22</v>
      </c>
      <c r="D15557" s="1" t="s">
        <v>17</v>
      </c>
      <c r="E15557" s="1">
        <v>1</v>
      </c>
      <c r="F15557" s="1" t="s">
        <v>17</v>
      </c>
      <c r="G15557" s="1">
        <v>22</v>
      </c>
      <c r="H15557" s="1" t="s">
        <v>17</v>
      </c>
      <c r="I15557" s="1">
        <v>0</v>
      </c>
      <c r="J15557" s="1" t="s">
        <v>17</v>
      </c>
      <c r="K15557" s="1">
        <v>22</v>
      </c>
      <c r="L15557" s="1" t="s">
        <v>17</v>
      </c>
      <c r="M15557" s="1">
        <v>1.25</v>
      </c>
      <c r="N15557" s="1">
        <v>-79</v>
      </c>
    </row>
    <row r="15558" spans="1:14" x14ac:dyDescent="0.25">
      <c r="A15558" s="1" t="s">
        <v>24</v>
      </c>
      <c r="B15558" s="1" t="s">
        <v>13423</v>
      </c>
      <c r="C15558" s="1">
        <v>29</v>
      </c>
      <c r="D15558" s="1" t="s">
        <v>17</v>
      </c>
      <c r="E15558" s="1">
        <v>0</v>
      </c>
      <c r="F15558" s="1" t="s">
        <v>17</v>
      </c>
      <c r="G15558" s="1">
        <v>25</v>
      </c>
      <c r="H15558" s="1" t="s">
        <v>17</v>
      </c>
      <c r="I15558" s="1">
        <v>1</v>
      </c>
      <c r="J15558" s="1" t="s">
        <v>17</v>
      </c>
      <c r="K15558" s="1">
        <v>29</v>
      </c>
      <c r="L15558" s="1" t="s">
        <v>17</v>
      </c>
      <c r="M15558" s="1">
        <v>30.061299999999999</v>
      </c>
      <c r="N15558" s="1">
        <v>-95.382999999999996</v>
      </c>
    </row>
    <row r="15559" spans="1:14" x14ac:dyDescent="0.25">
      <c r="A15559" s="1" t="s">
        <v>24</v>
      </c>
      <c r="B15559" s="1" t="s">
        <v>13423</v>
      </c>
      <c r="C15559" s="1">
        <v>29</v>
      </c>
      <c r="D15559" s="1" t="s">
        <v>17</v>
      </c>
      <c r="E15559" s="1">
        <v>0</v>
      </c>
      <c r="F15559" s="1" t="s">
        <v>17</v>
      </c>
      <c r="G15559" s="1">
        <v>25</v>
      </c>
      <c r="H15559" s="1" t="s">
        <v>17</v>
      </c>
      <c r="I15559" s="1">
        <v>1</v>
      </c>
      <c r="J15559" s="1" t="s">
        <v>17</v>
      </c>
      <c r="K15559" s="1">
        <v>29</v>
      </c>
      <c r="L15559" s="1" t="s">
        <v>17</v>
      </c>
      <c r="M15559" s="1">
        <v>40.303800000000003</v>
      </c>
      <c r="N15559" s="1">
        <v>-76.026200000000003</v>
      </c>
    </row>
    <row r="15560" spans="1:14" x14ac:dyDescent="0.25">
      <c r="A15560" s="1" t="s">
        <v>14</v>
      </c>
      <c r="B15560" s="1" t="s">
        <v>13424</v>
      </c>
      <c r="C15560" s="1">
        <v>53</v>
      </c>
      <c r="D15560" s="1" t="s">
        <v>16</v>
      </c>
      <c r="E15560" s="1">
        <v>1</v>
      </c>
      <c r="F15560" s="1" t="s">
        <v>17</v>
      </c>
      <c r="G15560" s="1">
        <v>38</v>
      </c>
      <c r="H15560" s="1" t="s">
        <v>17</v>
      </c>
      <c r="I15560" s="1">
        <v>2</v>
      </c>
      <c r="J15560" s="1" t="s">
        <v>17</v>
      </c>
      <c r="K15560" s="1">
        <v>53</v>
      </c>
      <c r="L15560" s="1" t="s">
        <v>16</v>
      </c>
      <c r="M15560" s="1">
        <v>43.1126</v>
      </c>
      <c r="N15560" s="1">
        <v>45.733899999999998</v>
      </c>
    </row>
    <row r="15561" spans="1:14" x14ac:dyDescent="0.25">
      <c r="A15561" s="1" t="s">
        <v>86</v>
      </c>
      <c r="B15561" s="1" t="s">
        <v>13425</v>
      </c>
      <c r="C15561" s="1">
        <v>43</v>
      </c>
      <c r="D15561" s="1" t="s">
        <v>17</v>
      </c>
      <c r="E15561" s="1">
        <v>1</v>
      </c>
      <c r="F15561" s="1" t="s">
        <v>17</v>
      </c>
      <c r="G15561" s="1">
        <v>43</v>
      </c>
      <c r="H15561" s="1" t="s">
        <v>17</v>
      </c>
      <c r="I15561" s="1">
        <v>0</v>
      </c>
      <c r="J15561" s="1" t="s">
        <v>17</v>
      </c>
      <c r="K15561" s="1">
        <v>24</v>
      </c>
      <c r="L15561" s="1" t="s">
        <v>17</v>
      </c>
      <c r="M15561" s="1">
        <v>53.366700000000002</v>
      </c>
      <c r="N15561" s="1">
        <v>10.1167</v>
      </c>
    </row>
    <row r="15562" spans="1:14" x14ac:dyDescent="0.25">
      <c r="A15562" s="1" t="s">
        <v>55</v>
      </c>
      <c r="B15562" s="1" t="s">
        <v>13426</v>
      </c>
      <c r="C15562" s="1">
        <v>26</v>
      </c>
      <c r="D15562" s="1" t="s">
        <v>17</v>
      </c>
      <c r="E15562" s="1">
        <v>1</v>
      </c>
      <c r="F15562" s="1" t="s">
        <v>17</v>
      </c>
      <c r="G15562" s="1">
        <v>26</v>
      </c>
      <c r="H15562" s="1" t="s">
        <v>17</v>
      </c>
      <c r="I15562" s="1">
        <v>1</v>
      </c>
      <c r="J15562" s="1" t="s">
        <v>17</v>
      </c>
      <c r="K15562" s="1">
        <v>23</v>
      </c>
      <c r="L15562" s="1" t="s">
        <v>17</v>
      </c>
      <c r="M15562" s="1">
        <v>54.902000000000001</v>
      </c>
      <c r="N15562" s="1">
        <v>-5.0270000000000001</v>
      </c>
    </row>
    <row r="15563" spans="1:14" x14ac:dyDescent="0.25">
      <c r="A15563" s="1" t="s">
        <v>24</v>
      </c>
      <c r="B15563" s="1" t="s">
        <v>13427</v>
      </c>
      <c r="C15563" s="1">
        <v>53</v>
      </c>
      <c r="D15563" s="1" t="s">
        <v>16</v>
      </c>
      <c r="E15563" s="1">
        <v>1</v>
      </c>
      <c r="F15563" s="1" t="s">
        <v>17</v>
      </c>
      <c r="G15563" s="1">
        <v>39</v>
      </c>
      <c r="H15563" s="1" t="s">
        <v>17</v>
      </c>
      <c r="I15563" s="1">
        <v>2</v>
      </c>
      <c r="J15563" s="1" t="s">
        <v>17</v>
      </c>
      <c r="K15563" s="1">
        <v>53</v>
      </c>
      <c r="L15563" s="1" t="s">
        <v>16</v>
      </c>
      <c r="M15563" s="1">
        <v>41.312800000000003</v>
      </c>
      <c r="N15563" s="1">
        <v>-81.831299999999999</v>
      </c>
    </row>
    <row r="15564" spans="1:14" x14ac:dyDescent="0.25">
      <c r="A15564" s="1" t="s">
        <v>14</v>
      </c>
      <c r="B15564" s="1" t="s">
        <v>13428</v>
      </c>
      <c r="C15564" s="1">
        <v>40</v>
      </c>
      <c r="D15564" s="1" t="s">
        <v>17</v>
      </c>
      <c r="E15564" s="1">
        <v>1</v>
      </c>
      <c r="F15564" s="1" t="s">
        <v>17</v>
      </c>
      <c r="G15564" s="1">
        <v>40</v>
      </c>
      <c r="H15564" s="1" t="s">
        <v>17</v>
      </c>
      <c r="I15564" s="1">
        <v>0</v>
      </c>
      <c r="J15564" s="1" t="s">
        <v>17</v>
      </c>
      <c r="K15564" s="1">
        <v>15</v>
      </c>
      <c r="L15564" s="1" t="s">
        <v>17</v>
      </c>
      <c r="M15564" s="1">
        <v>53.0167</v>
      </c>
      <c r="N15564" s="1">
        <v>32.383299999999998</v>
      </c>
    </row>
    <row r="15565" spans="1:14" x14ac:dyDescent="0.25">
      <c r="A15565" s="1" t="s">
        <v>108</v>
      </c>
      <c r="B15565" s="1" t="s">
        <v>13429</v>
      </c>
      <c r="C15565" s="1">
        <v>90</v>
      </c>
      <c r="D15565" s="1" t="s">
        <v>16</v>
      </c>
      <c r="E15565" s="1">
        <v>2</v>
      </c>
      <c r="F15565" s="1" t="s">
        <v>17</v>
      </c>
      <c r="G15565" s="1">
        <v>27</v>
      </c>
      <c r="H15565" s="1" t="s">
        <v>17</v>
      </c>
      <c r="I15565" s="1">
        <v>14</v>
      </c>
      <c r="J15565" s="1" t="s">
        <v>17</v>
      </c>
      <c r="K15565" s="1">
        <v>90</v>
      </c>
      <c r="L15565" s="1" t="s">
        <v>16</v>
      </c>
      <c r="M15565" s="1">
        <v>34.851100000000002</v>
      </c>
      <c r="N15565" s="1">
        <v>136.91470000000001</v>
      </c>
    </row>
    <row r="15566" spans="1:14" x14ac:dyDescent="0.25">
      <c r="A15566" s="1" t="s">
        <v>73</v>
      </c>
      <c r="B15566" s="1" t="s">
        <v>13430</v>
      </c>
      <c r="C15566" s="1">
        <v>120</v>
      </c>
      <c r="D15566" s="1" t="s">
        <v>68</v>
      </c>
      <c r="E15566" s="1">
        <v>2</v>
      </c>
      <c r="F15566" s="1" t="s">
        <v>17</v>
      </c>
      <c r="G15566" s="1">
        <v>28</v>
      </c>
      <c r="H15566" s="1" t="s">
        <v>17</v>
      </c>
      <c r="I15566" s="1">
        <v>6</v>
      </c>
      <c r="J15566" s="1" t="s">
        <v>17</v>
      </c>
      <c r="K15566" s="1">
        <v>120</v>
      </c>
      <c r="L15566" s="1" t="s">
        <v>68</v>
      </c>
      <c r="M15566" s="1">
        <v>14.497199999999999</v>
      </c>
      <c r="N15566" s="1">
        <v>121.2864</v>
      </c>
    </row>
    <row r="15567" spans="1:14" x14ac:dyDescent="0.25">
      <c r="A15567" s="1" t="s">
        <v>261</v>
      </c>
      <c r="B15567" s="1" t="s">
        <v>13431</v>
      </c>
      <c r="C15567" s="1">
        <v>23</v>
      </c>
      <c r="D15567" s="1" t="s">
        <v>17</v>
      </c>
      <c r="E15567" s="1">
        <v>0</v>
      </c>
      <c r="F15567" s="1" t="s">
        <v>17</v>
      </c>
      <c r="G15567" s="1">
        <v>23</v>
      </c>
      <c r="H15567" s="1" t="s">
        <v>17</v>
      </c>
      <c r="I15567" s="1">
        <v>0</v>
      </c>
      <c r="J15567" s="1" t="s">
        <v>17</v>
      </c>
      <c r="K15567" s="1">
        <v>23</v>
      </c>
      <c r="L15567" s="1" t="s">
        <v>17</v>
      </c>
      <c r="M15567" s="1">
        <v>-37.316699999999997</v>
      </c>
      <c r="N15567" s="1">
        <v>-59.133299999999998</v>
      </c>
    </row>
    <row r="15568" spans="1:14" x14ac:dyDescent="0.25">
      <c r="A15568" s="1" t="s">
        <v>18</v>
      </c>
      <c r="B15568" s="1" t="s">
        <v>13432</v>
      </c>
      <c r="C15568" s="1">
        <v>41</v>
      </c>
      <c r="D15568" s="1" t="s">
        <v>17</v>
      </c>
      <c r="E15568" s="1">
        <v>1</v>
      </c>
      <c r="F15568" s="1" t="s">
        <v>17</v>
      </c>
      <c r="G15568" s="1">
        <v>20</v>
      </c>
      <c r="H15568" s="1" t="s">
        <v>17</v>
      </c>
      <c r="I15568" s="1">
        <v>0</v>
      </c>
      <c r="J15568" s="1" t="s">
        <v>17</v>
      </c>
      <c r="K15568" s="1">
        <v>41</v>
      </c>
      <c r="L15568" s="1" t="s">
        <v>17</v>
      </c>
      <c r="M15568" s="1">
        <v>-23.532800000000002</v>
      </c>
      <c r="N15568" s="1">
        <v>-49.243899999999996</v>
      </c>
    </row>
    <row r="15569" spans="1:14" x14ac:dyDescent="0.25">
      <c r="A15569" s="1" t="s">
        <v>86</v>
      </c>
      <c r="B15569" s="1" t="s">
        <v>13433</v>
      </c>
      <c r="C15569" s="1">
        <v>33</v>
      </c>
      <c r="D15569" s="1" t="s">
        <v>17</v>
      </c>
      <c r="E15569" s="1">
        <v>0</v>
      </c>
      <c r="F15569" s="1" t="s">
        <v>17</v>
      </c>
      <c r="G15569" s="1">
        <v>33</v>
      </c>
      <c r="H15569" s="1" t="s">
        <v>17</v>
      </c>
      <c r="I15569" s="1">
        <v>0</v>
      </c>
      <c r="J15569" s="1" t="s">
        <v>17</v>
      </c>
      <c r="K15569" s="1">
        <v>17</v>
      </c>
      <c r="L15569" s="1" t="s">
        <v>17</v>
      </c>
      <c r="M15569" s="1">
        <v>54.518099999999997</v>
      </c>
      <c r="N15569" s="1">
        <v>9.5702999999999996</v>
      </c>
    </row>
    <row r="15570" spans="1:14" x14ac:dyDescent="0.25">
      <c r="A15570" s="1" t="s">
        <v>453</v>
      </c>
      <c r="B15570" s="1" t="s">
        <v>13434</v>
      </c>
      <c r="C15570" s="1">
        <v>162</v>
      </c>
      <c r="D15570" s="1" t="s">
        <v>39</v>
      </c>
      <c r="E15570" s="1">
        <v>2</v>
      </c>
      <c r="F15570" s="1" t="s">
        <v>17</v>
      </c>
      <c r="G15570" s="1">
        <v>17</v>
      </c>
      <c r="H15570" s="1" t="s">
        <v>17</v>
      </c>
      <c r="I15570" s="1">
        <v>2</v>
      </c>
      <c r="J15570" s="1" t="s">
        <v>17</v>
      </c>
      <c r="K15570" s="1">
        <v>162</v>
      </c>
      <c r="L15570" s="1" t="s">
        <v>39</v>
      </c>
      <c r="M15570" s="1">
        <v>13.8833</v>
      </c>
      <c r="N15570" s="1">
        <v>-16.366700000000002</v>
      </c>
    </row>
    <row r="15571" spans="1:14" x14ac:dyDescent="0.25">
      <c r="A15571" s="1" t="s">
        <v>285</v>
      </c>
      <c r="B15571" s="1" t="s">
        <v>13435</v>
      </c>
      <c r="C15571" s="1">
        <v>34</v>
      </c>
      <c r="D15571" s="1" t="s">
        <v>17</v>
      </c>
      <c r="E15571" s="1">
        <v>1</v>
      </c>
      <c r="F15571" s="1" t="s">
        <v>17</v>
      </c>
      <c r="G15571" s="1">
        <v>34</v>
      </c>
      <c r="H15571" s="1" t="s">
        <v>17</v>
      </c>
      <c r="I15571" s="1">
        <v>2</v>
      </c>
      <c r="J15571" s="1" t="s">
        <v>17</v>
      </c>
      <c r="K15571" s="1">
        <v>22</v>
      </c>
      <c r="L15571" s="1" t="s">
        <v>17</v>
      </c>
      <c r="M15571" s="1">
        <v>43.35</v>
      </c>
      <c r="N15571" s="1">
        <v>-8.25</v>
      </c>
    </row>
    <row r="15572" spans="1:14" x14ac:dyDescent="0.25">
      <c r="A15572" s="1" t="s">
        <v>14</v>
      </c>
      <c r="B15572" s="1" t="s">
        <v>13436</v>
      </c>
      <c r="C15572" s="1">
        <v>32</v>
      </c>
      <c r="D15572" s="1" t="s">
        <v>17</v>
      </c>
      <c r="E15572" s="1">
        <v>1</v>
      </c>
      <c r="F15572" s="1" t="s">
        <v>17</v>
      </c>
      <c r="G15572" s="1">
        <v>30</v>
      </c>
      <c r="H15572" s="1" t="s">
        <v>17</v>
      </c>
      <c r="I15572" s="1">
        <v>2</v>
      </c>
      <c r="J15572" s="1" t="s">
        <v>17</v>
      </c>
      <c r="K15572" s="1">
        <v>32</v>
      </c>
      <c r="L15572" s="1" t="s">
        <v>17</v>
      </c>
      <c r="M15572" s="1">
        <v>56.916699999999999</v>
      </c>
      <c r="N15572" s="1">
        <v>62.05</v>
      </c>
    </row>
    <row r="15573" spans="1:14" x14ac:dyDescent="0.25">
      <c r="A15573" s="1" t="s">
        <v>108</v>
      </c>
      <c r="B15573" s="1" t="s">
        <v>13437</v>
      </c>
      <c r="C15573" s="1">
        <v>41</v>
      </c>
      <c r="D15573" s="1" t="s">
        <v>17</v>
      </c>
      <c r="E15573" s="1">
        <v>1</v>
      </c>
      <c r="F15573" s="1" t="s">
        <v>17</v>
      </c>
      <c r="G15573" s="1">
        <v>41</v>
      </c>
      <c r="H15573" s="1" t="s">
        <v>17</v>
      </c>
      <c r="I15573" s="1">
        <v>1</v>
      </c>
      <c r="J15573" s="1" t="s">
        <v>17</v>
      </c>
      <c r="K15573" s="1">
        <v>33</v>
      </c>
      <c r="L15573" s="1" t="s">
        <v>17</v>
      </c>
      <c r="M15573" s="1">
        <v>34.466700000000003</v>
      </c>
      <c r="N15573" s="1">
        <v>135.73330000000001</v>
      </c>
    </row>
    <row r="15574" spans="1:14" x14ac:dyDescent="0.25">
      <c r="A15574" s="1" t="s">
        <v>55</v>
      </c>
      <c r="B15574" s="1" t="s">
        <v>13438</v>
      </c>
      <c r="C15574" s="1">
        <v>38</v>
      </c>
      <c r="D15574" s="1" t="s">
        <v>17</v>
      </c>
      <c r="E15574" s="1">
        <v>1</v>
      </c>
      <c r="F15574" s="1" t="s">
        <v>17</v>
      </c>
      <c r="G15574" s="1">
        <v>26</v>
      </c>
      <c r="H15574" s="1" t="s">
        <v>17</v>
      </c>
      <c r="I15574" s="1">
        <v>2</v>
      </c>
      <c r="J15574" s="1" t="s">
        <v>17</v>
      </c>
      <c r="K15574" s="1">
        <v>38</v>
      </c>
      <c r="L15574" s="1" t="s">
        <v>17</v>
      </c>
      <c r="M15574" s="1">
        <v>56.016599999999997</v>
      </c>
      <c r="N15574" s="1">
        <v>-4.7332999999999998</v>
      </c>
    </row>
    <row r="15575" spans="1:14" x14ac:dyDescent="0.25">
      <c r="A15575" s="1" t="s">
        <v>31</v>
      </c>
      <c r="B15575" s="1" t="s">
        <v>13439</v>
      </c>
      <c r="C15575" s="1">
        <v>33</v>
      </c>
      <c r="D15575" s="1" t="s">
        <v>17</v>
      </c>
      <c r="E15575" s="1">
        <v>0</v>
      </c>
      <c r="F15575" s="1" t="s">
        <v>17</v>
      </c>
      <c r="G15575" s="1">
        <v>33</v>
      </c>
      <c r="H15575" s="1" t="s">
        <v>17</v>
      </c>
      <c r="I15575" s="1">
        <v>1</v>
      </c>
      <c r="J15575" s="1" t="s">
        <v>17</v>
      </c>
      <c r="K15575" s="1">
        <v>15</v>
      </c>
      <c r="L15575" s="1" t="s">
        <v>17</v>
      </c>
      <c r="M15575" s="1">
        <v>52.2333</v>
      </c>
      <c r="N15575" s="1">
        <v>5.1666999999999996</v>
      </c>
    </row>
    <row r="15576" spans="1:14" x14ac:dyDescent="0.25">
      <c r="A15576" s="1" t="s">
        <v>398</v>
      </c>
      <c r="B15576" s="1" t="s">
        <v>13440</v>
      </c>
      <c r="C15576" s="1">
        <v>39</v>
      </c>
      <c r="D15576" s="1" t="s">
        <v>17</v>
      </c>
      <c r="E15576" s="1">
        <v>1</v>
      </c>
      <c r="F15576" s="1" t="s">
        <v>17</v>
      </c>
      <c r="G15576" s="1">
        <v>39</v>
      </c>
      <c r="H15576" s="1" t="s">
        <v>17</v>
      </c>
      <c r="I15576" s="1">
        <v>0</v>
      </c>
      <c r="J15576" s="1" t="s">
        <v>17</v>
      </c>
      <c r="K15576" s="1">
        <v>13</v>
      </c>
      <c r="L15576" s="1" t="s">
        <v>17</v>
      </c>
      <c r="M15576" s="1">
        <v>50.118000000000002</v>
      </c>
      <c r="N15576" s="1">
        <v>32.439599999999999</v>
      </c>
    </row>
    <row r="15577" spans="1:14" x14ac:dyDescent="0.25">
      <c r="A15577" s="1" t="s">
        <v>29</v>
      </c>
      <c r="B15577" s="1" t="s">
        <v>13441</v>
      </c>
      <c r="C15577" s="1">
        <v>178</v>
      </c>
      <c r="D15577" s="1" t="s">
        <v>39</v>
      </c>
      <c r="E15577" s="1">
        <v>3</v>
      </c>
      <c r="F15577" s="1" t="s">
        <v>17</v>
      </c>
      <c r="G15577" s="1">
        <v>178</v>
      </c>
      <c r="H15577" s="1" t="s">
        <v>39</v>
      </c>
      <c r="I15577" s="1">
        <v>2</v>
      </c>
      <c r="J15577" s="1" t="s">
        <v>17</v>
      </c>
      <c r="K15577" s="1">
        <v>118</v>
      </c>
      <c r="L15577" s="1" t="s">
        <v>68</v>
      </c>
      <c r="M15577" s="1">
        <v>28.65</v>
      </c>
      <c r="N15577" s="1">
        <v>121.25</v>
      </c>
    </row>
    <row r="15578" spans="1:14" x14ac:dyDescent="0.25">
      <c r="A15578" s="1" t="s">
        <v>18</v>
      </c>
      <c r="B15578" s="1" t="s">
        <v>13442</v>
      </c>
      <c r="C15578" s="1">
        <v>21</v>
      </c>
      <c r="D15578" s="1" t="s">
        <v>17</v>
      </c>
      <c r="E15578" s="1">
        <v>0</v>
      </c>
      <c r="F15578" s="1" t="s">
        <v>17</v>
      </c>
      <c r="G15578" s="1">
        <v>12</v>
      </c>
      <c r="H15578" s="1" t="s">
        <v>17</v>
      </c>
      <c r="I15578" s="1">
        <v>1</v>
      </c>
      <c r="J15578" s="1" t="s">
        <v>17</v>
      </c>
      <c r="K15578" s="1">
        <v>21</v>
      </c>
      <c r="L15578" s="1" t="s">
        <v>17</v>
      </c>
      <c r="M15578" s="1">
        <v>-13.7439</v>
      </c>
      <c r="N15578" s="1">
        <v>-39.486899999999999</v>
      </c>
    </row>
    <row r="15579" spans="1:14" x14ac:dyDescent="0.25">
      <c r="A15579" s="1" t="s">
        <v>55</v>
      </c>
      <c r="B15579" s="1" t="s">
        <v>13443</v>
      </c>
      <c r="C15579" s="1">
        <v>43</v>
      </c>
      <c r="D15579" s="1" t="s">
        <v>17</v>
      </c>
      <c r="E15579" s="1">
        <v>1</v>
      </c>
      <c r="F15579" s="1" t="s">
        <v>17</v>
      </c>
      <c r="G15579" s="1">
        <v>33</v>
      </c>
      <c r="H15579" s="1" t="s">
        <v>17</v>
      </c>
      <c r="I15579" s="1">
        <v>2</v>
      </c>
      <c r="J15579" s="1" t="s">
        <v>17</v>
      </c>
      <c r="K15579" s="1">
        <v>43</v>
      </c>
      <c r="L15579" s="1" t="s">
        <v>17</v>
      </c>
      <c r="M15579" s="1">
        <v>36.133299999999998</v>
      </c>
      <c r="N15579" s="1">
        <v>-5.35</v>
      </c>
    </row>
    <row r="15580" spans="1:14" x14ac:dyDescent="0.25">
      <c r="A15580" s="1" t="s">
        <v>18</v>
      </c>
      <c r="B15580" s="1" t="s">
        <v>13444</v>
      </c>
      <c r="C15580" s="1">
        <v>127</v>
      </c>
      <c r="D15580" s="1" t="s">
        <v>68</v>
      </c>
      <c r="E15580" s="1">
        <v>3</v>
      </c>
      <c r="F15580" s="1" t="s">
        <v>17</v>
      </c>
      <c r="G15580" s="1">
        <v>5</v>
      </c>
      <c r="H15580" s="1" t="s">
        <v>17</v>
      </c>
      <c r="I15580" s="1">
        <v>11</v>
      </c>
      <c r="J15580" s="1" t="s">
        <v>17</v>
      </c>
      <c r="K15580" s="1">
        <v>127</v>
      </c>
      <c r="L15580" s="1" t="s">
        <v>68</v>
      </c>
      <c r="M15580" s="1">
        <v>-23.005800000000001</v>
      </c>
      <c r="N15580" s="1">
        <v>-46.838900000000002</v>
      </c>
    </row>
    <row r="15581" spans="1:14" x14ac:dyDescent="0.25">
      <c r="A15581" s="1" t="s">
        <v>903</v>
      </c>
      <c r="B15581" s="1" t="s">
        <v>13445</v>
      </c>
      <c r="C15581" s="1">
        <v>70</v>
      </c>
      <c r="D15581" s="1" t="s">
        <v>16</v>
      </c>
      <c r="E15581" s="1">
        <v>1</v>
      </c>
      <c r="F15581" s="1" t="s">
        <v>17</v>
      </c>
      <c r="G15581" s="1">
        <v>25</v>
      </c>
      <c r="H15581" s="1" t="s">
        <v>17</v>
      </c>
      <c r="I15581" s="1">
        <v>2</v>
      </c>
      <c r="J15581" s="1" t="s">
        <v>17</v>
      </c>
      <c r="K15581" s="1">
        <v>70</v>
      </c>
      <c r="L15581" s="1" t="s">
        <v>16</v>
      </c>
      <c r="M15581" s="1">
        <v>46.436599999999999</v>
      </c>
      <c r="N15581" s="1">
        <v>14.0602</v>
      </c>
    </row>
    <row r="15582" spans="1:14" x14ac:dyDescent="0.25">
      <c r="A15582" s="1" t="s">
        <v>903</v>
      </c>
      <c r="B15582" s="1" t="s">
        <v>13445</v>
      </c>
      <c r="C15582" s="1">
        <v>70</v>
      </c>
      <c r="D15582" s="1" t="s">
        <v>16</v>
      </c>
      <c r="E15582" s="1">
        <v>1</v>
      </c>
      <c r="F15582" s="1" t="s">
        <v>17</v>
      </c>
      <c r="G15582" s="1">
        <v>25</v>
      </c>
      <c r="H15582" s="1" t="s">
        <v>17</v>
      </c>
      <c r="I15582" s="1">
        <v>2</v>
      </c>
      <c r="J15582" s="1" t="s">
        <v>17</v>
      </c>
      <c r="K15582" s="1">
        <v>70</v>
      </c>
      <c r="L15582" s="1" t="s">
        <v>16</v>
      </c>
      <c r="M15582" s="1">
        <v>49.968299999999999</v>
      </c>
      <c r="N15582" s="1">
        <v>14.5136</v>
      </c>
    </row>
    <row r="15583" spans="1:14" x14ac:dyDescent="0.25">
      <c r="A15583" s="1" t="s">
        <v>253</v>
      </c>
      <c r="B15583" s="1" t="s">
        <v>13446</v>
      </c>
      <c r="C15583" s="1">
        <v>107</v>
      </c>
      <c r="D15583" s="1" t="s">
        <v>68</v>
      </c>
      <c r="E15583" s="1">
        <v>1</v>
      </c>
      <c r="F15583" s="1" t="s">
        <v>17</v>
      </c>
      <c r="G15583" s="1">
        <v>35</v>
      </c>
      <c r="H15583" s="1" t="s">
        <v>17</v>
      </c>
      <c r="I15583" s="1">
        <v>3</v>
      </c>
      <c r="J15583" s="1" t="s">
        <v>17</v>
      </c>
      <c r="K15583" s="1">
        <v>107</v>
      </c>
      <c r="L15583" s="1" t="s">
        <v>68</v>
      </c>
      <c r="M15583" s="1">
        <v>1.4556</v>
      </c>
      <c r="N15583" s="1">
        <v>103.7611</v>
      </c>
    </row>
    <row r="15584" spans="1:14" x14ac:dyDescent="0.25">
      <c r="A15584" s="1" t="s">
        <v>73</v>
      </c>
      <c r="B15584" s="1" t="s">
        <v>13447</v>
      </c>
      <c r="C15584" s="1">
        <v>43</v>
      </c>
      <c r="D15584" s="1" t="s">
        <v>17</v>
      </c>
      <c r="E15584" s="1">
        <v>1</v>
      </c>
      <c r="F15584" s="1" t="s">
        <v>17</v>
      </c>
      <c r="G15584" s="1">
        <v>20</v>
      </c>
      <c r="H15584" s="1" t="s">
        <v>17</v>
      </c>
      <c r="I15584" s="1">
        <v>0</v>
      </c>
      <c r="J15584" s="1" t="s">
        <v>17</v>
      </c>
      <c r="K15584" s="1">
        <v>43</v>
      </c>
      <c r="L15584" s="1" t="s">
        <v>17</v>
      </c>
      <c r="M15584" s="1">
        <v>7.7464000000000004</v>
      </c>
      <c r="N15584" s="1">
        <v>124.7475</v>
      </c>
    </row>
    <row r="15585" spans="1:14" x14ac:dyDescent="0.25">
      <c r="A15585" s="1" t="s">
        <v>636</v>
      </c>
      <c r="B15585" s="1" t="s">
        <v>13448</v>
      </c>
      <c r="C15585" s="1">
        <v>19</v>
      </c>
      <c r="D15585" s="1" t="s">
        <v>17</v>
      </c>
      <c r="E15585" s="1">
        <v>0</v>
      </c>
      <c r="F15585" s="1" t="s">
        <v>17</v>
      </c>
      <c r="G15585" s="1">
        <v>19</v>
      </c>
      <c r="H15585" s="1" t="s">
        <v>17</v>
      </c>
      <c r="I15585" s="1">
        <v>0</v>
      </c>
      <c r="J15585" s="1" t="s">
        <v>17</v>
      </c>
      <c r="K15585" s="1">
        <v>16</v>
      </c>
      <c r="L15585" s="1" t="s">
        <v>17</v>
      </c>
      <c r="M15585" s="1">
        <v>-9.7913999999999994</v>
      </c>
      <c r="N15585" s="1">
        <v>29.078900000000001</v>
      </c>
    </row>
    <row r="15586" spans="1:14" x14ac:dyDescent="0.25">
      <c r="A15586" s="1" t="s">
        <v>55</v>
      </c>
      <c r="B15586" s="1" t="s">
        <v>13449</v>
      </c>
      <c r="C15586" s="1">
        <v>32</v>
      </c>
      <c r="D15586" s="1" t="s">
        <v>17</v>
      </c>
      <c r="E15586" s="1">
        <v>1</v>
      </c>
      <c r="F15586" s="1" t="s">
        <v>17</v>
      </c>
      <c r="G15586" s="1">
        <v>24</v>
      </c>
      <c r="H15586" s="1" t="s">
        <v>17</v>
      </c>
      <c r="I15586" s="1">
        <v>4</v>
      </c>
      <c r="J15586" s="1" t="s">
        <v>17</v>
      </c>
      <c r="K15586" s="1">
        <v>32</v>
      </c>
      <c r="L15586" s="1" t="s">
        <v>17</v>
      </c>
      <c r="M15586" s="1">
        <v>55.783900000000003</v>
      </c>
      <c r="N15586" s="1">
        <v>-3.9851999999999999</v>
      </c>
    </row>
    <row r="15587" spans="1:14" x14ac:dyDescent="0.25">
      <c r="A15587" s="1" t="s">
        <v>174</v>
      </c>
      <c r="B15587" s="1" t="s">
        <v>13450</v>
      </c>
      <c r="C15587" s="1">
        <v>18</v>
      </c>
      <c r="D15587" s="1" t="s">
        <v>17</v>
      </c>
      <c r="E15587" s="1">
        <v>0</v>
      </c>
      <c r="F15587" s="1" t="s">
        <v>17</v>
      </c>
      <c r="G15587" s="1">
        <v>18</v>
      </c>
      <c r="H15587" s="1" t="s">
        <v>17</v>
      </c>
      <c r="I15587" s="1">
        <v>0</v>
      </c>
      <c r="J15587" s="1" t="s">
        <v>17</v>
      </c>
      <c r="K15587" s="1">
        <v>14</v>
      </c>
      <c r="L15587" s="1" t="s">
        <v>17</v>
      </c>
      <c r="M15587" s="1">
        <v>-37.8294</v>
      </c>
      <c r="N15587" s="1">
        <v>140.78280000000001</v>
      </c>
    </row>
    <row r="15588" spans="1:14" x14ac:dyDescent="0.25">
      <c r="A15588" s="1" t="s">
        <v>226</v>
      </c>
      <c r="B15588" s="1" t="s">
        <v>13451</v>
      </c>
      <c r="C15588" s="1">
        <v>11</v>
      </c>
      <c r="D15588" s="1" t="s">
        <v>17</v>
      </c>
      <c r="E15588" s="1">
        <v>0</v>
      </c>
      <c r="F15588" s="1" t="s">
        <v>17</v>
      </c>
      <c r="G15588" s="1">
        <v>11</v>
      </c>
      <c r="H15588" s="1" t="s">
        <v>17</v>
      </c>
      <c r="I15588" s="1">
        <v>0</v>
      </c>
      <c r="J15588" s="1" t="s">
        <v>17</v>
      </c>
      <c r="K15588" s="1">
        <v>6</v>
      </c>
      <c r="L15588" s="1" t="s">
        <v>17</v>
      </c>
      <c r="M15588" s="1">
        <v>-5.86</v>
      </c>
      <c r="N15588" s="1">
        <v>144.24</v>
      </c>
    </row>
    <row r="15589" spans="1:14" x14ac:dyDescent="0.25">
      <c r="A15589" s="1" t="s">
        <v>18</v>
      </c>
      <c r="B15589" s="1" t="s">
        <v>13452</v>
      </c>
      <c r="C15589" s="1">
        <v>24</v>
      </c>
      <c r="D15589" s="1" t="s">
        <v>17</v>
      </c>
      <c r="E15589" s="1">
        <v>0</v>
      </c>
      <c r="F15589" s="1" t="s">
        <v>17</v>
      </c>
      <c r="G15589" s="1">
        <v>23</v>
      </c>
      <c r="H15589" s="1" t="s">
        <v>17</v>
      </c>
      <c r="I15589" s="1">
        <v>0</v>
      </c>
      <c r="J15589" s="1" t="s">
        <v>17</v>
      </c>
      <c r="K15589" s="1">
        <v>24</v>
      </c>
      <c r="L15589" s="1" t="s">
        <v>17</v>
      </c>
      <c r="M15589" s="1">
        <v>-6.9837999999999996</v>
      </c>
      <c r="N15589" s="1">
        <v>-60.2699</v>
      </c>
    </row>
    <row r="15590" spans="1:14" x14ac:dyDescent="0.25">
      <c r="A15590" s="1" t="s">
        <v>18</v>
      </c>
      <c r="B15590" s="1" t="s">
        <v>13452</v>
      </c>
      <c r="C15590" s="1">
        <v>24</v>
      </c>
      <c r="D15590" s="1" t="s">
        <v>17</v>
      </c>
      <c r="E15590" s="1">
        <v>0</v>
      </c>
      <c r="F15590" s="1" t="s">
        <v>17</v>
      </c>
      <c r="G15590" s="1">
        <v>23</v>
      </c>
      <c r="H15590" s="1" t="s">
        <v>17</v>
      </c>
      <c r="I15590" s="1">
        <v>0</v>
      </c>
      <c r="J15590" s="1" t="s">
        <v>17</v>
      </c>
      <c r="K15590" s="1">
        <v>24</v>
      </c>
      <c r="L15590" s="1" t="s">
        <v>17</v>
      </c>
      <c r="M15590" s="1">
        <v>-5.7832999999999997</v>
      </c>
      <c r="N15590" s="1">
        <v>-35.200000000000003</v>
      </c>
    </row>
    <row r="15591" spans="1:14" x14ac:dyDescent="0.25">
      <c r="A15591" s="1" t="s">
        <v>61</v>
      </c>
      <c r="B15591" s="1" t="s">
        <v>13453</v>
      </c>
      <c r="C15591" s="1">
        <v>155</v>
      </c>
      <c r="D15591" s="1" t="s">
        <v>39</v>
      </c>
      <c r="E15591" s="1">
        <v>3</v>
      </c>
      <c r="F15591" s="1" t="s">
        <v>17</v>
      </c>
      <c r="G15591" s="1">
        <v>140</v>
      </c>
      <c r="H15591" s="1" t="s">
        <v>68</v>
      </c>
      <c r="I15591" s="1">
        <v>1</v>
      </c>
      <c r="J15591" s="1" t="s">
        <v>17</v>
      </c>
      <c r="K15591" s="1">
        <v>155</v>
      </c>
      <c r="L15591" s="1" t="s">
        <v>39</v>
      </c>
      <c r="M15591" s="1">
        <v>25.543099999999999</v>
      </c>
      <c r="N15591" s="1">
        <v>85.924000000000007</v>
      </c>
    </row>
    <row r="15592" spans="1:14" x14ac:dyDescent="0.25">
      <c r="A15592" s="1" t="s">
        <v>55</v>
      </c>
      <c r="B15592" s="1" t="s">
        <v>13454</v>
      </c>
      <c r="C15592" s="1">
        <v>30</v>
      </c>
      <c r="D15592" s="1" t="s">
        <v>17</v>
      </c>
      <c r="E15592" s="1">
        <v>0</v>
      </c>
      <c r="F15592" s="1" t="s">
        <v>17</v>
      </c>
      <c r="G15592" s="1">
        <v>30</v>
      </c>
      <c r="H15592" s="1" t="s">
        <v>17</v>
      </c>
      <c r="I15592" s="1">
        <v>3</v>
      </c>
      <c r="J15592" s="1" t="s">
        <v>17</v>
      </c>
      <c r="K15592" s="1">
        <v>16</v>
      </c>
      <c r="L15592" s="1" t="s">
        <v>17</v>
      </c>
      <c r="M15592" s="1">
        <v>51.6494</v>
      </c>
      <c r="N15592" s="1">
        <v>7.3499999999999996E-2</v>
      </c>
    </row>
    <row r="15593" spans="1:14" x14ac:dyDescent="0.25">
      <c r="A15593" s="1" t="s">
        <v>73</v>
      </c>
      <c r="B15593" s="1" t="s">
        <v>13455</v>
      </c>
      <c r="C15593" s="1">
        <v>55</v>
      </c>
      <c r="D15593" s="1" t="s">
        <v>16</v>
      </c>
      <c r="E15593" s="1">
        <v>1</v>
      </c>
      <c r="F15593" s="1" t="s">
        <v>17</v>
      </c>
      <c r="G15593" s="1">
        <v>25</v>
      </c>
      <c r="H15593" s="1" t="s">
        <v>17</v>
      </c>
      <c r="I15593" s="1">
        <v>0</v>
      </c>
      <c r="J15593" s="1" t="s">
        <v>17</v>
      </c>
      <c r="K15593" s="1">
        <v>55</v>
      </c>
      <c r="L15593" s="1" t="s">
        <v>16</v>
      </c>
      <c r="M15593" s="1">
        <v>13.661899999999999</v>
      </c>
      <c r="N15593" s="1">
        <v>123.19029999999999</v>
      </c>
    </row>
    <row r="15594" spans="1:14" x14ac:dyDescent="0.25">
      <c r="A15594" s="1" t="s">
        <v>131</v>
      </c>
      <c r="B15594" s="1" t="s">
        <v>13456</v>
      </c>
      <c r="C15594" s="1">
        <v>59</v>
      </c>
      <c r="D15594" s="1" t="s">
        <v>16</v>
      </c>
      <c r="E15594" s="1">
        <v>1</v>
      </c>
      <c r="F15594" s="1" t="s">
        <v>17</v>
      </c>
      <c r="G15594" s="1">
        <v>13</v>
      </c>
      <c r="H15594" s="1" t="s">
        <v>17</v>
      </c>
      <c r="I15594" s="1">
        <v>0</v>
      </c>
      <c r="J15594" s="1" t="s">
        <v>17</v>
      </c>
      <c r="K15594" s="1">
        <v>59</v>
      </c>
      <c r="L15594" s="1" t="s">
        <v>16</v>
      </c>
      <c r="M15594" s="1">
        <v>9.5500000000000007</v>
      </c>
      <c r="N15594" s="1">
        <v>31.65</v>
      </c>
    </row>
    <row r="15595" spans="1:14" x14ac:dyDescent="0.25">
      <c r="A15595" s="1" t="s">
        <v>285</v>
      </c>
      <c r="B15595" s="1" t="s">
        <v>13457</v>
      </c>
      <c r="C15595" s="1">
        <v>73</v>
      </c>
      <c r="D15595" s="1" t="s">
        <v>16</v>
      </c>
      <c r="E15595" s="1">
        <v>1</v>
      </c>
      <c r="F15595" s="1" t="s">
        <v>17</v>
      </c>
      <c r="G15595" s="1">
        <v>25</v>
      </c>
      <c r="H15595" s="1" t="s">
        <v>17</v>
      </c>
      <c r="I15595" s="1">
        <v>3</v>
      </c>
      <c r="J15595" s="1" t="s">
        <v>17</v>
      </c>
      <c r="K15595" s="1">
        <v>73</v>
      </c>
      <c r="L15595" s="1" t="s">
        <v>16</v>
      </c>
      <c r="M15595" s="1">
        <v>41.726399999999998</v>
      </c>
      <c r="N15595" s="1">
        <v>1.8291999999999999</v>
      </c>
    </row>
    <row r="15596" spans="1:14" x14ac:dyDescent="0.25">
      <c r="A15596" s="1" t="s">
        <v>239</v>
      </c>
      <c r="B15596" s="1" t="s">
        <v>13458</v>
      </c>
      <c r="C15596" s="1">
        <v>104</v>
      </c>
      <c r="D15596" s="1" t="s">
        <v>68</v>
      </c>
      <c r="E15596" s="1">
        <v>4</v>
      </c>
      <c r="F15596" s="1" t="s">
        <v>17</v>
      </c>
      <c r="G15596" s="1">
        <v>6</v>
      </c>
      <c r="H15596" s="1" t="s">
        <v>17</v>
      </c>
      <c r="I15596" s="1">
        <v>14</v>
      </c>
      <c r="J15596" s="1" t="s">
        <v>17</v>
      </c>
      <c r="K15596" s="1">
        <v>104</v>
      </c>
      <c r="L15596" s="1" t="s">
        <v>68</v>
      </c>
      <c r="M15596" s="1">
        <v>14.533300000000001</v>
      </c>
      <c r="N15596" s="1">
        <v>-91.5</v>
      </c>
    </row>
    <row r="15597" spans="1:14" x14ac:dyDescent="0.25">
      <c r="A15597" s="1" t="s">
        <v>33</v>
      </c>
      <c r="B15597" s="1" t="s">
        <v>13459</v>
      </c>
      <c r="C15597" s="1">
        <v>67</v>
      </c>
      <c r="D15597" s="1" t="s">
        <v>16</v>
      </c>
      <c r="E15597" s="1">
        <v>1</v>
      </c>
      <c r="F15597" s="1" t="s">
        <v>17</v>
      </c>
      <c r="G15597" s="1">
        <v>23</v>
      </c>
      <c r="H15597" s="1" t="s">
        <v>17</v>
      </c>
      <c r="I15597" s="1">
        <v>5</v>
      </c>
      <c r="J15597" s="1" t="s">
        <v>17</v>
      </c>
      <c r="K15597" s="1">
        <v>67</v>
      </c>
      <c r="L15597" s="1" t="s">
        <v>16</v>
      </c>
      <c r="M15597" s="1">
        <v>48.8123</v>
      </c>
      <c r="N15597" s="1">
        <v>2.2382</v>
      </c>
    </row>
    <row r="15598" spans="1:14" x14ac:dyDescent="0.25">
      <c r="A15598" s="1" t="s">
        <v>52</v>
      </c>
      <c r="B15598" s="1" t="s">
        <v>13460</v>
      </c>
      <c r="C15598" s="1">
        <v>107</v>
      </c>
      <c r="D15598" s="1" t="s">
        <v>68</v>
      </c>
      <c r="E15598" s="1">
        <v>3</v>
      </c>
      <c r="F15598" s="1" t="s">
        <v>17</v>
      </c>
      <c r="G15598" s="1">
        <v>17</v>
      </c>
      <c r="H15598" s="1" t="s">
        <v>17</v>
      </c>
      <c r="I15598" s="1">
        <v>6</v>
      </c>
      <c r="J15598" s="1" t="s">
        <v>17</v>
      </c>
      <c r="K15598" s="1">
        <v>107</v>
      </c>
      <c r="L15598" s="1" t="s">
        <v>68</v>
      </c>
      <c r="M15598" s="1">
        <v>-26.15</v>
      </c>
      <c r="N15598" s="1">
        <v>26.166699999999999</v>
      </c>
    </row>
    <row r="15599" spans="1:14" x14ac:dyDescent="0.25">
      <c r="A15599" s="1" t="s">
        <v>108</v>
      </c>
      <c r="B15599" s="1" t="s">
        <v>13461</v>
      </c>
      <c r="C15599" s="1">
        <v>29</v>
      </c>
      <c r="D15599" s="1" t="s">
        <v>17</v>
      </c>
      <c r="E15599" s="1">
        <v>1</v>
      </c>
      <c r="F15599" s="1" t="s">
        <v>17</v>
      </c>
      <c r="G15599" s="1">
        <v>29</v>
      </c>
      <c r="H15599" s="1" t="s">
        <v>17</v>
      </c>
      <c r="I15599" s="1">
        <v>1</v>
      </c>
      <c r="J15599" s="1" t="s">
        <v>17</v>
      </c>
      <c r="K15599" s="1">
        <v>18</v>
      </c>
      <c r="L15599" s="1" t="s">
        <v>17</v>
      </c>
      <c r="M15599" s="1">
        <v>34.335799999999999</v>
      </c>
      <c r="N15599" s="1">
        <v>132.5847</v>
      </c>
    </row>
    <row r="15600" spans="1:14" x14ac:dyDescent="0.25">
      <c r="A15600" s="1" t="s">
        <v>108</v>
      </c>
      <c r="B15600" s="1" t="s">
        <v>13461</v>
      </c>
      <c r="C15600" s="1">
        <v>29</v>
      </c>
      <c r="D15600" s="1" t="s">
        <v>17</v>
      </c>
      <c r="E15600" s="1">
        <v>1</v>
      </c>
      <c r="F15600" s="1" t="s">
        <v>17</v>
      </c>
      <c r="G15600" s="1">
        <v>29</v>
      </c>
      <c r="H15600" s="1" t="s">
        <v>17</v>
      </c>
      <c r="I15600" s="1">
        <v>1</v>
      </c>
      <c r="J15600" s="1" t="s">
        <v>17</v>
      </c>
      <c r="K15600" s="1">
        <v>18</v>
      </c>
      <c r="L15600" s="1" t="s">
        <v>17</v>
      </c>
      <c r="M15600" s="1">
        <v>33.888599999999997</v>
      </c>
      <c r="N15600" s="1">
        <v>136.1002</v>
      </c>
    </row>
    <row r="15601" spans="1:14" x14ac:dyDescent="0.25">
      <c r="A15601" s="1" t="s">
        <v>551</v>
      </c>
      <c r="B15601" s="1" t="s">
        <v>13462</v>
      </c>
      <c r="C15601" s="1">
        <v>61</v>
      </c>
      <c r="D15601" s="1" t="s">
        <v>16</v>
      </c>
      <c r="E15601" s="1">
        <v>2</v>
      </c>
      <c r="F15601" s="1" t="s">
        <v>17</v>
      </c>
      <c r="G15601" s="1">
        <v>15</v>
      </c>
      <c r="H15601" s="1" t="s">
        <v>17</v>
      </c>
      <c r="I15601" s="1">
        <v>0</v>
      </c>
      <c r="J15601" s="1" t="s">
        <v>17</v>
      </c>
      <c r="K15601" s="1">
        <v>61</v>
      </c>
      <c r="L15601" s="1" t="s">
        <v>16</v>
      </c>
      <c r="M15601" s="1">
        <v>0.61</v>
      </c>
      <c r="N15601" s="1">
        <v>30.644200000000001</v>
      </c>
    </row>
    <row r="15602" spans="1:14" x14ac:dyDescent="0.25">
      <c r="A15602" s="1" t="s">
        <v>20</v>
      </c>
      <c r="B15602" s="1" t="s">
        <v>13463</v>
      </c>
      <c r="C15602" s="1">
        <v>152</v>
      </c>
      <c r="D15602" s="1" t="s">
        <v>39</v>
      </c>
      <c r="E15602" s="1">
        <v>4</v>
      </c>
      <c r="F15602" s="1" t="s">
        <v>17</v>
      </c>
      <c r="G15602" s="1">
        <v>17</v>
      </c>
      <c r="H15602" s="1" t="s">
        <v>17</v>
      </c>
      <c r="I15602" s="1">
        <v>6</v>
      </c>
      <c r="J15602" s="1" t="s">
        <v>17</v>
      </c>
      <c r="K15602" s="1">
        <v>152</v>
      </c>
      <c r="L15602" s="1" t="s">
        <v>39</v>
      </c>
      <c r="M15602" s="1">
        <v>45.105800000000002</v>
      </c>
      <c r="N15602" s="1">
        <v>7.5434000000000001</v>
      </c>
    </row>
    <row r="15603" spans="1:14" x14ac:dyDescent="0.25">
      <c r="A15603" s="1" t="s">
        <v>86</v>
      </c>
      <c r="B15603" s="1" t="s">
        <v>13464</v>
      </c>
      <c r="C15603" s="1">
        <v>52</v>
      </c>
      <c r="D15603" s="1" t="s">
        <v>16</v>
      </c>
      <c r="E15603" s="1">
        <v>1</v>
      </c>
      <c r="F15603" s="1" t="s">
        <v>17</v>
      </c>
      <c r="G15603" s="1">
        <v>36</v>
      </c>
      <c r="H15603" s="1" t="s">
        <v>17</v>
      </c>
      <c r="I15603" s="1">
        <v>2</v>
      </c>
      <c r="J15603" s="1" t="s">
        <v>17</v>
      </c>
      <c r="K15603" s="1">
        <v>52</v>
      </c>
      <c r="L15603" s="1" t="s">
        <v>16</v>
      </c>
      <c r="M15603" s="1">
        <v>51</v>
      </c>
      <c r="N15603" s="1">
        <v>6.8</v>
      </c>
    </row>
    <row r="15604" spans="1:14" x14ac:dyDescent="0.25">
      <c r="A15604" s="1" t="s">
        <v>86</v>
      </c>
      <c r="B15604" s="1" t="s">
        <v>13465</v>
      </c>
      <c r="C15604" s="1">
        <v>52</v>
      </c>
      <c r="D15604" s="1" t="s">
        <v>16</v>
      </c>
      <c r="E15604" s="1">
        <v>1</v>
      </c>
      <c r="F15604" s="1" t="s">
        <v>17</v>
      </c>
      <c r="G15604" s="1">
        <v>31</v>
      </c>
      <c r="H15604" s="1" t="s">
        <v>17</v>
      </c>
      <c r="I15604" s="1">
        <v>3</v>
      </c>
      <c r="J15604" s="1" t="s">
        <v>17</v>
      </c>
      <c r="K15604" s="1">
        <v>52</v>
      </c>
      <c r="L15604" s="1" t="s">
        <v>16</v>
      </c>
      <c r="M15604" s="1">
        <v>47.55</v>
      </c>
      <c r="N15604" s="1">
        <v>7.8</v>
      </c>
    </row>
    <row r="15605" spans="1:14" x14ac:dyDescent="0.25">
      <c r="A15605" s="1" t="s">
        <v>24</v>
      </c>
      <c r="B15605" s="1" t="s">
        <v>13466</v>
      </c>
      <c r="C15605" s="1">
        <v>59</v>
      </c>
      <c r="D15605" s="1" t="s">
        <v>16</v>
      </c>
      <c r="E15605" s="1">
        <v>1</v>
      </c>
      <c r="F15605" s="1" t="s">
        <v>17</v>
      </c>
      <c r="G15605" s="1">
        <v>35</v>
      </c>
      <c r="H15605" s="1" t="s">
        <v>17</v>
      </c>
      <c r="I15605" s="1">
        <v>3</v>
      </c>
      <c r="J15605" s="1" t="s">
        <v>17</v>
      </c>
      <c r="K15605" s="1">
        <v>59</v>
      </c>
      <c r="L15605" s="1" t="s">
        <v>16</v>
      </c>
      <c r="M15605" s="1">
        <v>36.055500000000002</v>
      </c>
      <c r="N15605" s="1">
        <v>-90.514899999999997</v>
      </c>
    </row>
    <row r="15606" spans="1:14" x14ac:dyDescent="0.25">
      <c r="A15606" s="1" t="s">
        <v>20</v>
      </c>
      <c r="B15606" s="1" t="s">
        <v>13467</v>
      </c>
      <c r="C15606" s="1">
        <v>45</v>
      </c>
      <c r="D15606" s="1" t="s">
        <v>17</v>
      </c>
      <c r="E15606" s="1">
        <v>1</v>
      </c>
      <c r="F15606" s="1" t="s">
        <v>17</v>
      </c>
      <c r="G15606" s="1">
        <v>29</v>
      </c>
      <c r="H15606" s="1" t="s">
        <v>17</v>
      </c>
      <c r="I15606" s="1">
        <v>5</v>
      </c>
      <c r="J15606" s="1" t="s">
        <v>17</v>
      </c>
      <c r="K15606" s="1">
        <v>45</v>
      </c>
      <c r="L15606" s="1" t="s">
        <v>17</v>
      </c>
      <c r="M15606" s="1">
        <v>40.916699999999999</v>
      </c>
      <c r="N15606" s="1">
        <v>9.5</v>
      </c>
    </row>
    <row r="15607" spans="1:14" x14ac:dyDescent="0.25">
      <c r="A15607" s="1" t="s">
        <v>50</v>
      </c>
      <c r="B15607" s="1" t="s">
        <v>13468</v>
      </c>
      <c r="C15607" s="1">
        <v>33</v>
      </c>
      <c r="D15607" s="1" t="s">
        <v>17</v>
      </c>
      <c r="E15607" s="1">
        <v>1</v>
      </c>
      <c r="F15607" s="1" t="s">
        <v>17</v>
      </c>
      <c r="G15607" s="1">
        <v>33</v>
      </c>
      <c r="H15607" s="1" t="s">
        <v>17</v>
      </c>
      <c r="I15607" s="1">
        <v>0</v>
      </c>
      <c r="J15607" s="1" t="s">
        <v>17</v>
      </c>
      <c r="K15607" s="1">
        <v>3</v>
      </c>
      <c r="L15607" s="1" t="s">
        <v>17</v>
      </c>
      <c r="M15607" s="1">
        <v>62.892499999999998</v>
      </c>
      <c r="N15607" s="1">
        <v>27.6783</v>
      </c>
    </row>
    <row r="15608" spans="1:14" x14ac:dyDescent="0.25">
      <c r="A15608" s="1" t="s">
        <v>33</v>
      </c>
      <c r="B15608" s="1" t="s">
        <v>13469</v>
      </c>
      <c r="C15608" s="1">
        <v>71</v>
      </c>
      <c r="D15608" s="1" t="s">
        <v>16</v>
      </c>
      <c r="E15608" s="1">
        <v>1</v>
      </c>
      <c r="F15608" s="1" t="s">
        <v>17</v>
      </c>
      <c r="G15608" s="1">
        <v>43</v>
      </c>
      <c r="H15608" s="1" t="s">
        <v>17</v>
      </c>
      <c r="I15608" s="1">
        <v>2</v>
      </c>
      <c r="J15608" s="1" t="s">
        <v>17</v>
      </c>
      <c r="K15608" s="1">
        <v>71</v>
      </c>
      <c r="L15608" s="1" t="s">
        <v>16</v>
      </c>
      <c r="M15608" s="1">
        <v>48.896700000000003</v>
      </c>
      <c r="N15608" s="1">
        <v>2.1061000000000001</v>
      </c>
    </row>
    <row r="15609" spans="1:14" x14ac:dyDescent="0.25">
      <c r="A15609" s="1" t="s">
        <v>14</v>
      </c>
      <c r="B15609" s="1" t="s">
        <v>13470</v>
      </c>
      <c r="C15609" s="1">
        <v>39</v>
      </c>
      <c r="D15609" s="1" t="s">
        <v>17</v>
      </c>
      <c r="E15609" s="1">
        <v>1</v>
      </c>
      <c r="F15609" s="1" t="s">
        <v>17</v>
      </c>
      <c r="G15609" s="1">
        <v>39</v>
      </c>
      <c r="H15609" s="1" t="s">
        <v>17</v>
      </c>
      <c r="I15609" s="1">
        <v>0</v>
      </c>
      <c r="J15609" s="1" t="s">
        <v>17</v>
      </c>
      <c r="K15609" s="1">
        <v>14</v>
      </c>
      <c r="L15609" s="1" t="s">
        <v>17</v>
      </c>
      <c r="M15609" s="1">
        <v>53.0167</v>
      </c>
      <c r="N15609" s="1">
        <v>39.15</v>
      </c>
    </row>
    <row r="15610" spans="1:14" x14ac:dyDescent="0.25">
      <c r="A15610" s="1" t="s">
        <v>285</v>
      </c>
      <c r="B15610" s="1" t="s">
        <v>13471</v>
      </c>
      <c r="C15610" s="1">
        <v>41</v>
      </c>
      <c r="D15610" s="1" t="s">
        <v>17</v>
      </c>
      <c r="E15610" s="1">
        <v>1</v>
      </c>
      <c r="F15610" s="1" t="s">
        <v>17</v>
      </c>
      <c r="G15610" s="1">
        <v>41</v>
      </c>
      <c r="H15610" s="1" t="s">
        <v>17</v>
      </c>
      <c r="I15610" s="1">
        <v>0</v>
      </c>
      <c r="J15610" s="1" t="s">
        <v>17</v>
      </c>
      <c r="K15610" s="1">
        <v>28</v>
      </c>
      <c r="L15610" s="1" t="s">
        <v>17</v>
      </c>
      <c r="M15610" s="1">
        <v>37.383299999999998</v>
      </c>
      <c r="N15610" s="1">
        <v>-2.1333000000000002</v>
      </c>
    </row>
    <row r="15611" spans="1:14" x14ac:dyDescent="0.25">
      <c r="A15611" s="1" t="s">
        <v>55</v>
      </c>
      <c r="B15611" s="1" t="s">
        <v>13472</v>
      </c>
      <c r="C15611" s="1">
        <v>36</v>
      </c>
      <c r="D15611" s="1" t="s">
        <v>17</v>
      </c>
      <c r="E15611" s="1">
        <v>1</v>
      </c>
      <c r="F15611" s="1" t="s">
        <v>17</v>
      </c>
      <c r="G15611" s="1">
        <v>33</v>
      </c>
      <c r="H15611" s="1" t="s">
        <v>17</v>
      </c>
      <c r="I15611" s="1">
        <v>1</v>
      </c>
      <c r="J15611" s="1" t="s">
        <v>17</v>
      </c>
      <c r="K15611" s="1">
        <v>36</v>
      </c>
      <c r="L15611" s="1" t="s">
        <v>17</v>
      </c>
      <c r="M15611" s="1">
        <v>51.2483</v>
      </c>
      <c r="N15611" s="1">
        <v>-0.76139999999999997</v>
      </c>
    </row>
    <row r="15612" spans="1:14" x14ac:dyDescent="0.25">
      <c r="A15612" s="1" t="s">
        <v>33</v>
      </c>
      <c r="B15612" s="1" t="s">
        <v>13473</v>
      </c>
      <c r="C15612" s="1">
        <v>48</v>
      </c>
      <c r="D15612" s="1" t="s">
        <v>17</v>
      </c>
      <c r="E15612" s="1">
        <v>1</v>
      </c>
      <c r="F15612" s="1" t="s">
        <v>17</v>
      </c>
      <c r="G15612" s="1">
        <v>32</v>
      </c>
      <c r="H15612" s="1" t="s">
        <v>17</v>
      </c>
      <c r="I15612" s="1">
        <v>1</v>
      </c>
      <c r="J15612" s="1" t="s">
        <v>17</v>
      </c>
      <c r="K15612" s="1">
        <v>48</v>
      </c>
      <c r="L15612" s="1" t="s">
        <v>17</v>
      </c>
      <c r="M15612" s="1">
        <v>47.968600000000002</v>
      </c>
      <c r="N15612" s="1">
        <v>0.16059999999999999</v>
      </c>
    </row>
    <row r="15613" spans="1:14" x14ac:dyDescent="0.25">
      <c r="A15613" s="1" t="s">
        <v>959</v>
      </c>
      <c r="B15613" s="1" t="s">
        <v>13474</v>
      </c>
      <c r="C15613" s="1">
        <v>116</v>
      </c>
      <c r="D15613" s="1" t="s">
        <v>68</v>
      </c>
      <c r="E15613" s="1">
        <v>1</v>
      </c>
      <c r="F15613" s="1" t="s">
        <v>17</v>
      </c>
      <c r="G15613" s="1">
        <v>20</v>
      </c>
      <c r="H15613" s="1" t="s">
        <v>17</v>
      </c>
      <c r="I15613" s="1">
        <v>16</v>
      </c>
      <c r="J15613" s="1" t="s">
        <v>17</v>
      </c>
      <c r="K15613" s="1">
        <v>116</v>
      </c>
      <c r="L15613" s="1" t="s">
        <v>68</v>
      </c>
      <c r="M15613" s="1">
        <v>35.797199999999997</v>
      </c>
      <c r="N15613" s="1">
        <v>139.59389999999999</v>
      </c>
    </row>
    <row r="15614" spans="1:14" x14ac:dyDescent="0.25">
      <c r="A15614" s="1" t="s">
        <v>959</v>
      </c>
      <c r="B15614" s="1" t="s">
        <v>13474</v>
      </c>
      <c r="C15614" s="1">
        <v>116</v>
      </c>
      <c r="D15614" s="1" t="s">
        <v>68</v>
      </c>
      <c r="E15614" s="1">
        <v>1</v>
      </c>
      <c r="F15614" s="1" t="s">
        <v>17</v>
      </c>
      <c r="G15614" s="1">
        <v>20</v>
      </c>
      <c r="H15614" s="1" t="s">
        <v>17</v>
      </c>
      <c r="I15614" s="1">
        <v>16</v>
      </c>
      <c r="J15614" s="1" t="s">
        <v>17</v>
      </c>
      <c r="K15614" s="1">
        <v>116</v>
      </c>
      <c r="L15614" s="1" t="s">
        <v>68</v>
      </c>
      <c r="M15614" s="1">
        <v>40.633299999999998</v>
      </c>
      <c r="N15614" s="1">
        <v>72.2333</v>
      </c>
    </row>
    <row r="15615" spans="1:14" x14ac:dyDescent="0.25">
      <c r="A15615" s="1" t="s">
        <v>233</v>
      </c>
      <c r="B15615" s="1" t="s">
        <v>13475</v>
      </c>
      <c r="C15615" s="1">
        <v>38</v>
      </c>
      <c r="D15615" s="1" t="s">
        <v>17</v>
      </c>
      <c r="E15615" s="1">
        <v>1</v>
      </c>
      <c r="F15615" s="1" t="s">
        <v>17</v>
      </c>
      <c r="G15615" s="1">
        <v>25</v>
      </c>
      <c r="H15615" s="1" t="s">
        <v>17</v>
      </c>
      <c r="I15615" s="1">
        <v>0</v>
      </c>
      <c r="J15615" s="1" t="s">
        <v>17</v>
      </c>
      <c r="K15615" s="1">
        <v>38</v>
      </c>
      <c r="L15615" s="1" t="s">
        <v>17</v>
      </c>
      <c r="M15615" s="1">
        <v>7.3833000000000002</v>
      </c>
      <c r="N15615" s="1">
        <v>-1.3667</v>
      </c>
    </row>
    <row r="15616" spans="1:14" x14ac:dyDescent="0.25">
      <c r="A15616" s="1" t="s">
        <v>285</v>
      </c>
      <c r="B15616" s="1" t="s">
        <v>13476</v>
      </c>
      <c r="C15616" s="1">
        <v>43</v>
      </c>
      <c r="D15616" s="1" t="s">
        <v>17</v>
      </c>
      <c r="E15616" s="1">
        <v>1</v>
      </c>
      <c r="F15616" s="1" t="s">
        <v>17</v>
      </c>
      <c r="G15616" s="1">
        <v>43</v>
      </c>
      <c r="H15616" s="1" t="s">
        <v>17</v>
      </c>
      <c r="I15616" s="1">
        <v>0</v>
      </c>
      <c r="J15616" s="1" t="s">
        <v>17</v>
      </c>
      <c r="K15616" s="1">
        <v>21</v>
      </c>
      <c r="L15616" s="1" t="s">
        <v>17</v>
      </c>
      <c r="M15616" s="1">
        <v>36.426400000000001</v>
      </c>
      <c r="N15616" s="1">
        <v>-5.1471999999999998</v>
      </c>
    </row>
    <row r="15617" spans="1:14" x14ac:dyDescent="0.25">
      <c r="A15617" s="1" t="s">
        <v>24</v>
      </c>
      <c r="B15617" s="1" t="s">
        <v>13477</v>
      </c>
      <c r="C15617" s="1">
        <v>53</v>
      </c>
      <c r="D15617" s="1" t="s">
        <v>16</v>
      </c>
      <c r="E15617" s="1">
        <v>1</v>
      </c>
      <c r="F15617" s="1" t="s">
        <v>17</v>
      </c>
      <c r="G15617" s="1">
        <v>17</v>
      </c>
      <c r="H15617" s="1" t="s">
        <v>17</v>
      </c>
      <c r="I15617" s="1">
        <v>5</v>
      </c>
      <c r="J15617" s="1" t="s">
        <v>17</v>
      </c>
      <c r="K15617" s="1">
        <v>53</v>
      </c>
      <c r="L15617" s="1" t="s">
        <v>16</v>
      </c>
      <c r="M15617" s="1">
        <v>64.835300000000004</v>
      </c>
      <c r="N15617" s="1">
        <v>-147.6533</v>
      </c>
    </row>
    <row r="15618" spans="1:14" x14ac:dyDescent="0.25">
      <c r="A15618" s="1" t="s">
        <v>55</v>
      </c>
      <c r="B15618" s="1" t="s">
        <v>13478</v>
      </c>
      <c r="C15618" s="1">
        <v>37</v>
      </c>
      <c r="D15618" s="1" t="s">
        <v>17</v>
      </c>
      <c r="E15618" s="1">
        <v>1</v>
      </c>
      <c r="F15618" s="1" t="s">
        <v>17</v>
      </c>
      <c r="G15618" s="1">
        <v>24</v>
      </c>
      <c r="H15618" s="1" t="s">
        <v>17</v>
      </c>
      <c r="I15618" s="1">
        <v>4</v>
      </c>
      <c r="J15618" s="1" t="s">
        <v>17</v>
      </c>
      <c r="K15618" s="1">
        <v>37</v>
      </c>
      <c r="L15618" s="1" t="s">
        <v>17</v>
      </c>
      <c r="M15618" s="1">
        <v>50.85</v>
      </c>
      <c r="N15618" s="1">
        <v>-1.18</v>
      </c>
    </row>
    <row r="15619" spans="1:14" x14ac:dyDescent="0.25">
      <c r="A15619" s="1" t="s">
        <v>239</v>
      </c>
      <c r="B15619" s="1" t="s">
        <v>13479</v>
      </c>
      <c r="C15619" s="1">
        <v>68</v>
      </c>
      <c r="D15619" s="1" t="s">
        <v>16</v>
      </c>
      <c r="E15619" s="1">
        <v>2</v>
      </c>
      <c r="F15619" s="1" t="s">
        <v>17</v>
      </c>
      <c r="G15619" s="1">
        <v>17</v>
      </c>
      <c r="H15619" s="1" t="s">
        <v>17</v>
      </c>
      <c r="I15619" s="1">
        <v>3</v>
      </c>
      <c r="J15619" s="1" t="s">
        <v>17</v>
      </c>
      <c r="K15619" s="1">
        <v>68</v>
      </c>
      <c r="L15619" s="1" t="s">
        <v>16</v>
      </c>
      <c r="M15619" s="1">
        <v>14.462199999999999</v>
      </c>
      <c r="N15619" s="1">
        <v>-90.438599999999994</v>
      </c>
    </row>
    <row r="15620" spans="1:14" x14ac:dyDescent="0.25">
      <c r="A15620" s="1" t="s">
        <v>26</v>
      </c>
      <c r="B15620" s="1" t="s">
        <v>13480</v>
      </c>
      <c r="C15620" s="1">
        <v>55</v>
      </c>
      <c r="D15620" s="1" t="s">
        <v>16</v>
      </c>
      <c r="E15620" s="1">
        <v>1</v>
      </c>
      <c r="F15620" s="1" t="s">
        <v>17</v>
      </c>
      <c r="G15620" s="1">
        <v>42</v>
      </c>
      <c r="H15620" s="1" t="s">
        <v>17</v>
      </c>
      <c r="I15620" s="1">
        <v>1</v>
      </c>
      <c r="J15620" s="1" t="s">
        <v>17</v>
      </c>
      <c r="K15620" s="1">
        <v>55</v>
      </c>
      <c r="L15620" s="1" t="s">
        <v>16</v>
      </c>
      <c r="M15620" s="1">
        <v>50.408799999999999</v>
      </c>
      <c r="N15620" s="1">
        <v>3.8906000000000001</v>
      </c>
    </row>
    <row r="15621" spans="1:14" x14ac:dyDescent="0.25">
      <c r="A15621" s="1" t="s">
        <v>24</v>
      </c>
      <c r="B15621" s="1" t="s">
        <v>13481</v>
      </c>
      <c r="C15621" s="1">
        <v>79</v>
      </c>
      <c r="D15621" s="1" t="s">
        <v>16</v>
      </c>
      <c r="E15621" s="1">
        <v>1</v>
      </c>
      <c r="F15621" s="1" t="s">
        <v>17</v>
      </c>
      <c r="G15621" s="1">
        <v>79</v>
      </c>
      <c r="H15621" s="1" t="s">
        <v>16</v>
      </c>
      <c r="I15621" s="1">
        <v>3</v>
      </c>
      <c r="J15621" s="1" t="s">
        <v>17</v>
      </c>
      <c r="K15621" s="1">
        <v>34</v>
      </c>
      <c r="L15621" s="1" t="s">
        <v>17</v>
      </c>
      <c r="M15621" s="1">
        <v>39.0334</v>
      </c>
      <c r="N15621" s="1">
        <v>-84.516599999999997</v>
      </c>
    </row>
    <row r="15622" spans="1:14" x14ac:dyDescent="0.25">
      <c r="A15622" s="1" t="s">
        <v>24</v>
      </c>
      <c r="B15622" s="1" t="s">
        <v>13481</v>
      </c>
      <c r="C15622" s="1">
        <v>79</v>
      </c>
      <c r="D15622" s="1" t="s">
        <v>16</v>
      </c>
      <c r="E15622" s="1">
        <v>1</v>
      </c>
      <c r="F15622" s="1" t="s">
        <v>17</v>
      </c>
      <c r="G15622" s="1">
        <v>79</v>
      </c>
      <c r="H15622" s="1" t="s">
        <v>16</v>
      </c>
      <c r="I15622" s="1">
        <v>3</v>
      </c>
      <c r="J15622" s="1" t="s">
        <v>17</v>
      </c>
      <c r="K15622" s="1">
        <v>34</v>
      </c>
      <c r="L15622" s="1" t="s">
        <v>17</v>
      </c>
      <c r="M15622" s="1">
        <v>47.366700000000002</v>
      </c>
      <c r="N15622" s="1">
        <v>-122.1045</v>
      </c>
    </row>
    <row r="15623" spans="1:14" x14ac:dyDescent="0.25">
      <c r="A15623" s="1" t="s">
        <v>24</v>
      </c>
      <c r="B15623" s="1" t="s">
        <v>13481</v>
      </c>
      <c r="C15623" s="1">
        <v>79</v>
      </c>
      <c r="D15623" s="1" t="s">
        <v>16</v>
      </c>
      <c r="E15623" s="1">
        <v>1</v>
      </c>
      <c r="F15623" s="1" t="s">
        <v>17</v>
      </c>
      <c r="G15623" s="1">
        <v>79</v>
      </c>
      <c r="H15623" s="1" t="s">
        <v>16</v>
      </c>
      <c r="I15623" s="1">
        <v>3</v>
      </c>
      <c r="J15623" s="1" t="s">
        <v>17</v>
      </c>
      <c r="K15623" s="1">
        <v>34</v>
      </c>
      <c r="L15623" s="1" t="s">
        <v>17</v>
      </c>
      <c r="M15623" s="1">
        <v>33.604900000000001</v>
      </c>
      <c r="N15623" s="1">
        <v>-83.846299999999999</v>
      </c>
    </row>
    <row r="15624" spans="1:14" x14ac:dyDescent="0.25">
      <c r="A15624" s="1" t="s">
        <v>24</v>
      </c>
      <c r="B15624" s="1" t="s">
        <v>13481</v>
      </c>
      <c r="C15624" s="1">
        <v>79</v>
      </c>
      <c r="D15624" s="1" t="s">
        <v>16</v>
      </c>
      <c r="E15624" s="1">
        <v>1</v>
      </c>
      <c r="F15624" s="1" t="s">
        <v>17</v>
      </c>
      <c r="G15624" s="1">
        <v>79</v>
      </c>
      <c r="H15624" s="1" t="s">
        <v>16</v>
      </c>
      <c r="I15624" s="1">
        <v>3</v>
      </c>
      <c r="J15624" s="1" t="s">
        <v>17</v>
      </c>
      <c r="K15624" s="1">
        <v>34</v>
      </c>
      <c r="L15624" s="1" t="s">
        <v>17</v>
      </c>
      <c r="M15624" s="1">
        <v>30.481000000000002</v>
      </c>
      <c r="N15624" s="1">
        <v>-90.112200000000001</v>
      </c>
    </row>
    <row r="15625" spans="1:14" x14ac:dyDescent="0.25">
      <c r="A15625" s="1" t="s">
        <v>24</v>
      </c>
      <c r="B15625" s="1" t="s">
        <v>13481</v>
      </c>
      <c r="C15625" s="1">
        <v>79</v>
      </c>
      <c r="D15625" s="1" t="s">
        <v>16</v>
      </c>
      <c r="E15625" s="1">
        <v>1</v>
      </c>
      <c r="F15625" s="1" t="s">
        <v>17</v>
      </c>
      <c r="G15625" s="1">
        <v>79</v>
      </c>
      <c r="H15625" s="1" t="s">
        <v>16</v>
      </c>
      <c r="I15625" s="1">
        <v>3</v>
      </c>
      <c r="J15625" s="1" t="s">
        <v>17</v>
      </c>
      <c r="K15625" s="1">
        <v>34</v>
      </c>
      <c r="L15625" s="1" t="s">
        <v>17</v>
      </c>
      <c r="M15625" s="1">
        <v>35.566000000000003</v>
      </c>
      <c r="N15625" s="1">
        <v>-89.648200000000003</v>
      </c>
    </row>
    <row r="15626" spans="1:14" x14ac:dyDescent="0.25">
      <c r="A15626" s="1" t="s">
        <v>24</v>
      </c>
      <c r="B15626" s="1" t="s">
        <v>13482</v>
      </c>
      <c r="C15626" s="1">
        <v>57</v>
      </c>
      <c r="D15626" s="1" t="s">
        <v>16</v>
      </c>
      <c r="E15626" s="1">
        <v>1</v>
      </c>
      <c r="F15626" s="1" t="s">
        <v>17</v>
      </c>
      <c r="G15626" s="1">
        <v>39</v>
      </c>
      <c r="H15626" s="1" t="s">
        <v>17</v>
      </c>
      <c r="I15626" s="1">
        <v>6</v>
      </c>
      <c r="J15626" s="1" t="s">
        <v>17</v>
      </c>
      <c r="K15626" s="1">
        <v>57</v>
      </c>
      <c r="L15626" s="1" t="s">
        <v>16</v>
      </c>
      <c r="M15626" s="1">
        <v>41.612200000000001</v>
      </c>
      <c r="N15626" s="1">
        <v>-72.663799999999995</v>
      </c>
    </row>
    <row r="15627" spans="1:14" x14ac:dyDescent="0.25">
      <c r="A15627" s="1" t="s">
        <v>61</v>
      </c>
      <c r="B15627" s="1" t="s">
        <v>13483</v>
      </c>
      <c r="C15627" s="1">
        <v>71</v>
      </c>
      <c r="D15627" s="1" t="s">
        <v>16</v>
      </c>
      <c r="E15627" s="1">
        <v>1</v>
      </c>
      <c r="F15627" s="1" t="s">
        <v>17</v>
      </c>
      <c r="G15627" s="1">
        <v>19</v>
      </c>
      <c r="H15627" s="1" t="s">
        <v>17</v>
      </c>
      <c r="I15627" s="1">
        <v>4</v>
      </c>
      <c r="J15627" s="1" t="s">
        <v>17</v>
      </c>
      <c r="K15627" s="1">
        <v>71</v>
      </c>
      <c r="L15627" s="1" t="s">
        <v>16</v>
      </c>
      <c r="M15627" s="1">
        <v>12.38</v>
      </c>
      <c r="N15627" s="1">
        <v>77.08</v>
      </c>
    </row>
    <row r="15628" spans="1:14" x14ac:dyDescent="0.25">
      <c r="A15628" s="1" t="s">
        <v>1018</v>
      </c>
      <c r="B15628" s="1" t="s">
        <v>13484</v>
      </c>
      <c r="C15628" s="1">
        <v>44</v>
      </c>
      <c r="D15628" s="1" t="s">
        <v>17</v>
      </c>
      <c r="E15628" s="1">
        <v>0</v>
      </c>
      <c r="F15628" s="1" t="s">
        <v>17</v>
      </c>
      <c r="G15628" s="1">
        <v>30</v>
      </c>
      <c r="H15628" s="1" t="s">
        <v>17</v>
      </c>
      <c r="I15628" s="1">
        <v>0</v>
      </c>
      <c r="J15628" s="1" t="s">
        <v>17</v>
      </c>
      <c r="K15628" s="1">
        <v>44</v>
      </c>
      <c r="L15628" s="1" t="s">
        <v>17</v>
      </c>
      <c r="M15628" s="1">
        <v>-24.7117</v>
      </c>
      <c r="N15628" s="1">
        <v>33.882800000000003</v>
      </c>
    </row>
    <row r="15629" spans="1:14" x14ac:dyDescent="0.25">
      <c r="A15629" s="1" t="s">
        <v>108</v>
      </c>
      <c r="B15629" s="1" t="s">
        <v>13485</v>
      </c>
      <c r="C15629" s="1">
        <v>39</v>
      </c>
      <c r="D15629" s="1" t="s">
        <v>17</v>
      </c>
      <c r="E15629" s="1">
        <v>1</v>
      </c>
      <c r="F15629" s="1" t="s">
        <v>17</v>
      </c>
      <c r="G15629" s="1">
        <v>39</v>
      </c>
      <c r="H15629" s="1" t="s">
        <v>17</v>
      </c>
      <c r="I15629" s="1">
        <v>0</v>
      </c>
      <c r="J15629" s="1" t="s">
        <v>17</v>
      </c>
      <c r="K15629" s="1">
        <v>36</v>
      </c>
      <c r="L15629" s="1" t="s">
        <v>17</v>
      </c>
      <c r="M15629" s="1">
        <v>37.819099999999999</v>
      </c>
      <c r="N15629" s="1">
        <v>140.56299999999999</v>
      </c>
    </row>
    <row r="15630" spans="1:14" x14ac:dyDescent="0.25">
      <c r="A15630" s="1" t="s">
        <v>108</v>
      </c>
      <c r="B15630" s="1" t="s">
        <v>13485</v>
      </c>
      <c r="C15630" s="1">
        <v>39</v>
      </c>
      <c r="D15630" s="1" t="s">
        <v>17</v>
      </c>
      <c r="E15630" s="1">
        <v>1</v>
      </c>
      <c r="F15630" s="1" t="s">
        <v>17</v>
      </c>
      <c r="G15630" s="1">
        <v>39</v>
      </c>
      <c r="H15630" s="1" t="s">
        <v>17</v>
      </c>
      <c r="I15630" s="1">
        <v>0</v>
      </c>
      <c r="J15630" s="1" t="s">
        <v>17</v>
      </c>
      <c r="K15630" s="1">
        <v>36</v>
      </c>
      <c r="L15630" s="1" t="s">
        <v>17</v>
      </c>
      <c r="M15630" s="1">
        <v>42.471899999999998</v>
      </c>
      <c r="N15630" s="1">
        <v>140.8647</v>
      </c>
    </row>
    <row r="15631" spans="1:14" x14ac:dyDescent="0.25">
      <c r="A15631" s="1" t="s">
        <v>24</v>
      </c>
      <c r="B15631" s="1" t="s">
        <v>13486</v>
      </c>
      <c r="C15631" s="1">
        <v>46</v>
      </c>
      <c r="D15631" s="1" t="s">
        <v>17</v>
      </c>
      <c r="E15631" s="1">
        <v>1</v>
      </c>
      <c r="F15631" s="1" t="s">
        <v>17</v>
      </c>
      <c r="G15631" s="1">
        <v>32</v>
      </c>
      <c r="H15631" s="1" t="s">
        <v>17</v>
      </c>
      <c r="I15631" s="1">
        <v>4</v>
      </c>
      <c r="J15631" s="1" t="s">
        <v>17</v>
      </c>
      <c r="K15631" s="1">
        <v>46</v>
      </c>
      <c r="L15631" s="1" t="s">
        <v>17</v>
      </c>
      <c r="M15631" s="1">
        <v>33.954999999999998</v>
      </c>
      <c r="N15631" s="1">
        <v>-116.5429</v>
      </c>
    </row>
    <row r="15632" spans="1:14" x14ac:dyDescent="0.25">
      <c r="A15632" s="1" t="s">
        <v>33</v>
      </c>
      <c r="B15632" s="1" t="s">
        <v>13487</v>
      </c>
      <c r="C15632" s="1">
        <v>142</v>
      </c>
      <c r="D15632" s="1" t="s">
        <v>68</v>
      </c>
      <c r="E15632" s="1">
        <v>1</v>
      </c>
      <c r="F15632" s="1" t="s">
        <v>17</v>
      </c>
      <c r="G15632" s="1">
        <v>31</v>
      </c>
      <c r="H15632" s="1" t="s">
        <v>17</v>
      </c>
      <c r="I15632" s="1">
        <v>2</v>
      </c>
      <c r="J15632" s="1" t="s">
        <v>17</v>
      </c>
      <c r="K15632" s="1">
        <v>142</v>
      </c>
      <c r="L15632" s="1" t="s">
        <v>68</v>
      </c>
      <c r="M15632" s="1">
        <v>47.316699999999997</v>
      </c>
      <c r="N15632" s="1">
        <v>5.0167000000000002</v>
      </c>
    </row>
    <row r="15633" spans="1:14" x14ac:dyDescent="0.25">
      <c r="A15633" s="1" t="s">
        <v>24</v>
      </c>
      <c r="B15633" s="1" t="s">
        <v>13488</v>
      </c>
      <c r="C15633" s="1">
        <v>38</v>
      </c>
      <c r="D15633" s="1" t="s">
        <v>17</v>
      </c>
      <c r="E15633" s="1">
        <v>0</v>
      </c>
      <c r="F15633" s="1" t="s">
        <v>17</v>
      </c>
      <c r="G15633" s="1">
        <v>28</v>
      </c>
      <c r="H15633" s="1" t="s">
        <v>17</v>
      </c>
      <c r="I15633" s="1">
        <v>1</v>
      </c>
      <c r="J15633" s="1" t="s">
        <v>17</v>
      </c>
      <c r="K15633" s="1">
        <v>38</v>
      </c>
      <c r="L15633" s="1" t="s">
        <v>17</v>
      </c>
      <c r="M15633" s="1">
        <v>29.9101</v>
      </c>
      <c r="N15633" s="1">
        <v>-90.051500000000004</v>
      </c>
    </row>
    <row r="15634" spans="1:14" x14ac:dyDescent="0.25">
      <c r="A15634" s="1" t="s">
        <v>55</v>
      </c>
      <c r="B15634" s="1" t="s">
        <v>13489</v>
      </c>
      <c r="C15634" s="1">
        <v>34</v>
      </c>
      <c r="D15634" s="1" t="s">
        <v>17</v>
      </c>
      <c r="E15634" s="1">
        <v>0</v>
      </c>
      <c r="F15634" s="1" t="s">
        <v>17</v>
      </c>
      <c r="G15634" s="1">
        <v>34</v>
      </c>
      <c r="H15634" s="1" t="s">
        <v>17</v>
      </c>
      <c r="I15634" s="1">
        <v>0</v>
      </c>
      <c r="J15634" s="1" t="s">
        <v>17</v>
      </c>
      <c r="K15634" s="1">
        <v>27</v>
      </c>
      <c r="L15634" s="1" t="s">
        <v>17</v>
      </c>
      <c r="M15634" s="1">
        <v>51.37</v>
      </c>
      <c r="N15634" s="1">
        <v>1.1299999999999999</v>
      </c>
    </row>
    <row r="15635" spans="1:14" x14ac:dyDescent="0.25">
      <c r="A15635" s="1" t="s">
        <v>398</v>
      </c>
      <c r="B15635" s="1" t="s">
        <v>13490</v>
      </c>
      <c r="C15635" s="1">
        <v>44</v>
      </c>
      <c r="D15635" s="1" t="s">
        <v>17</v>
      </c>
      <c r="E15635" s="1">
        <v>1</v>
      </c>
      <c r="F15635" s="1" t="s">
        <v>17</v>
      </c>
      <c r="G15635" s="1">
        <v>35</v>
      </c>
      <c r="H15635" s="1" t="s">
        <v>17</v>
      </c>
      <c r="I15635" s="1">
        <v>5</v>
      </c>
      <c r="J15635" s="1" t="s">
        <v>17</v>
      </c>
      <c r="K15635" s="1">
        <v>44</v>
      </c>
      <c r="L15635" s="1" t="s">
        <v>17</v>
      </c>
      <c r="M15635" s="1">
        <v>48.333599999999997</v>
      </c>
      <c r="N15635" s="1">
        <v>38.092500000000001</v>
      </c>
    </row>
    <row r="15636" spans="1:14" x14ac:dyDescent="0.25">
      <c r="A15636" s="1" t="s">
        <v>61</v>
      </c>
      <c r="B15636" s="1" t="s">
        <v>13491</v>
      </c>
      <c r="C15636" s="1">
        <v>84</v>
      </c>
      <c r="D15636" s="1" t="s">
        <v>16</v>
      </c>
      <c r="E15636" s="1">
        <v>2</v>
      </c>
      <c r="F15636" s="1" t="s">
        <v>17</v>
      </c>
      <c r="G15636" s="1">
        <v>19</v>
      </c>
      <c r="H15636" s="1" t="s">
        <v>17</v>
      </c>
      <c r="I15636" s="1">
        <v>5</v>
      </c>
      <c r="J15636" s="1" t="s">
        <v>17</v>
      </c>
      <c r="K15636" s="1">
        <v>84</v>
      </c>
      <c r="L15636" s="1" t="s">
        <v>16</v>
      </c>
      <c r="M15636" s="1">
        <v>13.072100000000001</v>
      </c>
      <c r="N15636" s="1">
        <v>77.789199999999994</v>
      </c>
    </row>
    <row r="15637" spans="1:14" x14ac:dyDescent="0.25">
      <c r="A15637" s="1" t="s">
        <v>24</v>
      </c>
      <c r="B15637" s="1" t="s">
        <v>13492</v>
      </c>
      <c r="C15637" s="1">
        <v>44</v>
      </c>
      <c r="D15637" s="1" t="s">
        <v>17</v>
      </c>
      <c r="E15637" s="1">
        <v>1</v>
      </c>
      <c r="F15637" s="1" t="s">
        <v>17</v>
      </c>
      <c r="G15637" s="1">
        <v>44</v>
      </c>
      <c r="H15637" s="1" t="s">
        <v>17</v>
      </c>
      <c r="I15637" s="1">
        <v>1</v>
      </c>
      <c r="J15637" s="1" t="s">
        <v>17</v>
      </c>
      <c r="K15637" s="1">
        <v>44</v>
      </c>
      <c r="L15637" s="1" t="s">
        <v>17</v>
      </c>
      <c r="M15637" s="1">
        <v>39.859499999999997</v>
      </c>
      <c r="N15637" s="1">
        <v>-84.113</v>
      </c>
    </row>
    <row r="15638" spans="1:14" x14ac:dyDescent="0.25">
      <c r="A15638" s="1" t="s">
        <v>24</v>
      </c>
      <c r="B15638" s="1" t="s">
        <v>13493</v>
      </c>
      <c r="C15638" s="1">
        <v>32</v>
      </c>
      <c r="D15638" s="1" t="s">
        <v>17</v>
      </c>
      <c r="E15638" s="1">
        <v>1</v>
      </c>
      <c r="F15638" s="1" t="s">
        <v>17</v>
      </c>
      <c r="G15638" s="1">
        <v>32</v>
      </c>
      <c r="H15638" s="1" t="s">
        <v>17</v>
      </c>
      <c r="I15638" s="1">
        <v>1</v>
      </c>
      <c r="J15638" s="1" t="s">
        <v>17</v>
      </c>
      <c r="K15638" s="1">
        <v>28</v>
      </c>
      <c r="L15638" s="1" t="s">
        <v>17</v>
      </c>
      <c r="M15638" s="1">
        <v>37.148699999999998</v>
      </c>
      <c r="N15638" s="1">
        <v>-113.35169999999999</v>
      </c>
    </row>
    <row r="15639" spans="1:14" x14ac:dyDescent="0.25">
      <c r="A15639" s="1" t="s">
        <v>148</v>
      </c>
      <c r="B15639" s="1" t="s">
        <v>13494</v>
      </c>
      <c r="C15639" s="1">
        <v>66</v>
      </c>
      <c r="D15639" s="1" t="s">
        <v>16</v>
      </c>
      <c r="E15639" s="1">
        <v>2</v>
      </c>
      <c r="F15639" s="1" t="s">
        <v>17</v>
      </c>
      <c r="G15639" s="1">
        <v>22</v>
      </c>
      <c r="H15639" s="1" t="s">
        <v>17</v>
      </c>
      <c r="I15639" s="1">
        <v>0</v>
      </c>
      <c r="J15639" s="1" t="s">
        <v>17</v>
      </c>
      <c r="K15639" s="1">
        <v>66</v>
      </c>
      <c r="L15639" s="1" t="s">
        <v>16</v>
      </c>
      <c r="M15639" s="1">
        <v>-1.95</v>
      </c>
      <c r="N15639" s="1">
        <v>18.2667</v>
      </c>
    </row>
    <row r="15640" spans="1:14" x14ac:dyDescent="0.25">
      <c r="A15640" s="1" t="s">
        <v>245</v>
      </c>
      <c r="B15640" s="1" t="s">
        <v>13495</v>
      </c>
      <c r="C15640" s="1">
        <v>162</v>
      </c>
      <c r="D15640" s="1" t="s">
        <v>39</v>
      </c>
      <c r="E15640" s="1">
        <v>4</v>
      </c>
      <c r="F15640" s="1" t="s">
        <v>17</v>
      </c>
      <c r="G15640" s="1">
        <v>47</v>
      </c>
      <c r="H15640" s="1" t="s">
        <v>17</v>
      </c>
      <c r="I15640" s="1">
        <v>8</v>
      </c>
      <c r="J15640" s="1" t="s">
        <v>17</v>
      </c>
      <c r="K15640" s="1">
        <v>162</v>
      </c>
      <c r="L15640" s="1" t="s">
        <v>39</v>
      </c>
      <c r="M15640" s="1">
        <v>32.7667</v>
      </c>
      <c r="N15640" s="1">
        <v>74.216700000000003</v>
      </c>
    </row>
    <row r="15641" spans="1:14" x14ac:dyDescent="0.25">
      <c r="A15641" s="1" t="s">
        <v>103</v>
      </c>
      <c r="B15641" s="1" t="s">
        <v>13496</v>
      </c>
      <c r="C15641" s="1">
        <v>153</v>
      </c>
      <c r="D15641" s="1" t="s">
        <v>39</v>
      </c>
      <c r="E15641" s="1">
        <v>2</v>
      </c>
      <c r="F15641" s="1" t="s">
        <v>17</v>
      </c>
      <c r="G15641" s="1">
        <v>36</v>
      </c>
      <c r="H15641" s="1" t="s">
        <v>17</v>
      </c>
      <c r="I15641" s="1">
        <v>4</v>
      </c>
      <c r="J15641" s="1" t="s">
        <v>17</v>
      </c>
      <c r="K15641" s="1">
        <v>153</v>
      </c>
      <c r="L15641" s="1" t="s">
        <v>39</v>
      </c>
      <c r="M15641" s="1">
        <v>18.883299999999998</v>
      </c>
      <c r="N15641" s="1">
        <v>-99.166700000000006</v>
      </c>
    </row>
    <row r="15642" spans="1:14" x14ac:dyDescent="0.25">
      <c r="A15642" s="1" t="s">
        <v>191</v>
      </c>
      <c r="B15642" s="1" t="s">
        <v>13497</v>
      </c>
      <c r="C15642" s="1">
        <v>62</v>
      </c>
      <c r="D15642" s="1" t="s">
        <v>16</v>
      </c>
      <c r="E15642" s="1">
        <v>1</v>
      </c>
      <c r="F15642" s="1" t="s">
        <v>17</v>
      </c>
      <c r="G15642" s="1">
        <v>62</v>
      </c>
      <c r="H15642" s="1" t="s">
        <v>16</v>
      </c>
      <c r="I15642" s="1">
        <v>0</v>
      </c>
      <c r="J15642" s="1" t="s">
        <v>17</v>
      </c>
      <c r="K15642" s="1">
        <v>53</v>
      </c>
      <c r="L15642" s="1" t="s">
        <v>16</v>
      </c>
      <c r="M15642" s="1">
        <v>46.533499999999997</v>
      </c>
      <c r="N15642" s="1">
        <v>18.985800000000001</v>
      </c>
    </row>
    <row r="15643" spans="1:14" x14ac:dyDescent="0.25">
      <c r="A15643" s="1" t="s">
        <v>26</v>
      </c>
      <c r="B15643" s="1" t="s">
        <v>13498</v>
      </c>
      <c r="C15643" s="1">
        <v>52</v>
      </c>
      <c r="D15643" s="1" t="s">
        <v>16</v>
      </c>
      <c r="E15643" s="1">
        <v>1</v>
      </c>
      <c r="F15643" s="1" t="s">
        <v>17</v>
      </c>
      <c r="G15643" s="1">
        <v>37</v>
      </c>
      <c r="H15643" s="1" t="s">
        <v>17</v>
      </c>
      <c r="I15643" s="1">
        <v>2</v>
      </c>
      <c r="J15643" s="1" t="s">
        <v>17</v>
      </c>
      <c r="K15643" s="1">
        <v>52</v>
      </c>
      <c r="L15643" s="1" t="s">
        <v>16</v>
      </c>
      <c r="M15643" s="1">
        <v>50.941299999999998</v>
      </c>
      <c r="N15643" s="1">
        <v>4.5495999999999999</v>
      </c>
    </row>
    <row r="15644" spans="1:14" x14ac:dyDescent="0.25">
      <c r="A15644" s="1" t="s">
        <v>14</v>
      </c>
      <c r="B15644" s="1" t="s">
        <v>13499</v>
      </c>
      <c r="C15644" s="1">
        <v>42</v>
      </c>
      <c r="D15644" s="1" t="s">
        <v>17</v>
      </c>
      <c r="E15644" s="1">
        <v>1</v>
      </c>
      <c r="F15644" s="1" t="s">
        <v>17</v>
      </c>
      <c r="G15644" s="1">
        <v>42</v>
      </c>
      <c r="H15644" s="1" t="s">
        <v>17</v>
      </c>
      <c r="I15644" s="1">
        <v>0</v>
      </c>
      <c r="J15644" s="1" t="s">
        <v>17</v>
      </c>
      <c r="K15644" s="1">
        <v>22</v>
      </c>
      <c r="L15644" s="1" t="s">
        <v>17</v>
      </c>
      <c r="M15644" s="1">
        <v>55.7333</v>
      </c>
      <c r="N15644" s="1">
        <v>53.116700000000002</v>
      </c>
    </row>
    <row r="15645" spans="1:14" x14ac:dyDescent="0.25">
      <c r="A15645" s="1" t="s">
        <v>14</v>
      </c>
      <c r="B15645" s="1" t="s">
        <v>13500</v>
      </c>
      <c r="C15645" s="1">
        <v>56</v>
      </c>
      <c r="D15645" s="1" t="s">
        <v>16</v>
      </c>
      <c r="E15645" s="1">
        <v>1</v>
      </c>
      <c r="F15645" s="1" t="s">
        <v>17</v>
      </c>
      <c r="G15645" s="1">
        <v>31</v>
      </c>
      <c r="H15645" s="1" t="s">
        <v>17</v>
      </c>
      <c r="I15645" s="1">
        <v>0</v>
      </c>
      <c r="J15645" s="1" t="s">
        <v>17</v>
      </c>
      <c r="K15645" s="1">
        <v>56</v>
      </c>
      <c r="L15645" s="1" t="s">
        <v>16</v>
      </c>
      <c r="M15645" s="1">
        <v>65.533299999999997</v>
      </c>
      <c r="N15645" s="1">
        <v>72.5167</v>
      </c>
    </row>
    <row r="15646" spans="1:14" x14ac:dyDescent="0.25">
      <c r="A15646" s="1" t="s">
        <v>103</v>
      </c>
      <c r="B15646" s="1" t="s">
        <v>13501</v>
      </c>
      <c r="C15646" s="1">
        <v>60</v>
      </c>
      <c r="D15646" s="1" t="s">
        <v>16</v>
      </c>
      <c r="E15646" s="1">
        <v>1</v>
      </c>
      <c r="F15646" s="1" t="s">
        <v>17</v>
      </c>
      <c r="G15646" s="1">
        <v>19</v>
      </c>
      <c r="H15646" s="1" t="s">
        <v>17</v>
      </c>
      <c r="I15646" s="1">
        <v>3</v>
      </c>
      <c r="J15646" s="1" t="s">
        <v>17</v>
      </c>
      <c r="K15646" s="1">
        <v>60</v>
      </c>
      <c r="L15646" s="1" t="s">
        <v>16</v>
      </c>
      <c r="M15646" s="1">
        <v>28.421399999999998</v>
      </c>
      <c r="N15646" s="1">
        <v>-100.7675</v>
      </c>
    </row>
    <row r="15647" spans="1:14" x14ac:dyDescent="0.25">
      <c r="A15647" s="1" t="s">
        <v>24</v>
      </c>
      <c r="B15647" s="1" t="s">
        <v>13502</v>
      </c>
      <c r="C15647" s="1">
        <v>50</v>
      </c>
      <c r="D15647" s="1" t="s">
        <v>17</v>
      </c>
      <c r="E15647" s="1">
        <v>1</v>
      </c>
      <c r="F15647" s="1" t="s">
        <v>17</v>
      </c>
      <c r="G15647" s="1">
        <v>44</v>
      </c>
      <c r="H15647" s="1" t="s">
        <v>17</v>
      </c>
      <c r="I15647" s="1">
        <v>1</v>
      </c>
      <c r="J15647" s="1" t="s">
        <v>17</v>
      </c>
      <c r="K15647" s="1">
        <v>50</v>
      </c>
      <c r="L15647" s="1" t="s">
        <v>17</v>
      </c>
      <c r="M15647" s="1">
        <v>41.972700000000003</v>
      </c>
      <c r="N15647" s="1">
        <v>-71.551400000000001</v>
      </c>
    </row>
    <row r="15648" spans="1:14" x14ac:dyDescent="0.25">
      <c r="A15648" s="1" t="s">
        <v>870</v>
      </c>
      <c r="B15648" s="1" t="s">
        <v>13503</v>
      </c>
      <c r="C15648" s="1">
        <v>150</v>
      </c>
      <c r="D15648" s="1" t="s">
        <v>39</v>
      </c>
      <c r="E15648" s="1">
        <v>4</v>
      </c>
      <c r="F15648" s="1" t="s">
        <v>17</v>
      </c>
      <c r="G15648" s="1">
        <v>19</v>
      </c>
      <c r="H15648" s="1" t="s">
        <v>17</v>
      </c>
      <c r="I15648" s="1">
        <v>3</v>
      </c>
      <c r="J15648" s="1" t="s">
        <v>17</v>
      </c>
      <c r="K15648" s="1">
        <v>150</v>
      </c>
      <c r="L15648" s="1" t="s">
        <v>39</v>
      </c>
      <c r="M15648" s="1">
        <v>-0.41670000000000001</v>
      </c>
      <c r="N15648" s="1">
        <v>36.950000000000003</v>
      </c>
    </row>
    <row r="15649" spans="1:14" x14ac:dyDescent="0.25">
      <c r="A15649" s="1" t="s">
        <v>24</v>
      </c>
      <c r="B15649" s="1" t="s">
        <v>13504</v>
      </c>
      <c r="C15649" s="1">
        <v>56</v>
      </c>
      <c r="D15649" s="1" t="s">
        <v>16</v>
      </c>
      <c r="E15649" s="1">
        <v>1</v>
      </c>
      <c r="F15649" s="1" t="s">
        <v>17</v>
      </c>
      <c r="G15649" s="1">
        <v>41</v>
      </c>
      <c r="H15649" s="1" t="s">
        <v>17</v>
      </c>
      <c r="I15649" s="1">
        <v>1</v>
      </c>
      <c r="J15649" s="1" t="s">
        <v>17</v>
      </c>
      <c r="K15649" s="1">
        <v>56</v>
      </c>
      <c r="L15649" s="1" t="s">
        <v>16</v>
      </c>
      <c r="M15649" s="1">
        <v>40.303100000000001</v>
      </c>
      <c r="N15649" s="1">
        <v>-88.154899999999998</v>
      </c>
    </row>
    <row r="15650" spans="1:14" x14ac:dyDescent="0.25">
      <c r="A15650" s="1" t="s">
        <v>86</v>
      </c>
      <c r="B15650" s="1" t="s">
        <v>13505</v>
      </c>
      <c r="C15650" s="1">
        <v>61</v>
      </c>
      <c r="D15650" s="1" t="s">
        <v>16</v>
      </c>
      <c r="E15650" s="1">
        <v>1</v>
      </c>
      <c r="F15650" s="1" t="s">
        <v>17</v>
      </c>
      <c r="G15650" s="1">
        <v>61</v>
      </c>
      <c r="H15650" s="1" t="s">
        <v>16</v>
      </c>
      <c r="I15650" s="1">
        <v>0</v>
      </c>
      <c r="J15650" s="1" t="s">
        <v>17</v>
      </c>
      <c r="K15650" s="1">
        <v>58</v>
      </c>
      <c r="L15650" s="1" t="s">
        <v>16</v>
      </c>
      <c r="M15650" s="1">
        <v>50.0167</v>
      </c>
      <c r="N15650" s="1">
        <v>8.8833000000000002</v>
      </c>
    </row>
    <row r="15651" spans="1:14" x14ac:dyDescent="0.25">
      <c r="A15651" s="1" t="s">
        <v>20</v>
      </c>
      <c r="B15651" s="1" t="s">
        <v>13506</v>
      </c>
      <c r="C15651" s="1">
        <v>52</v>
      </c>
      <c r="D15651" s="1" t="s">
        <v>16</v>
      </c>
      <c r="E15651" s="1">
        <v>1</v>
      </c>
      <c r="F15651" s="1" t="s">
        <v>17</v>
      </c>
      <c r="G15651" s="1">
        <v>52</v>
      </c>
      <c r="H15651" s="1" t="s">
        <v>16</v>
      </c>
      <c r="I15651" s="1">
        <v>0</v>
      </c>
      <c r="J15651" s="1" t="s">
        <v>17</v>
      </c>
      <c r="K15651" s="1">
        <v>30</v>
      </c>
      <c r="L15651" s="1" t="s">
        <v>17</v>
      </c>
      <c r="M15651" s="1">
        <v>40.383299999999998</v>
      </c>
      <c r="N15651" s="1">
        <v>16.55</v>
      </c>
    </row>
    <row r="15652" spans="1:14" x14ac:dyDescent="0.25">
      <c r="A15652" s="1" t="s">
        <v>24</v>
      </c>
      <c r="B15652" s="1" t="s">
        <v>13507</v>
      </c>
      <c r="C15652" s="1">
        <v>38</v>
      </c>
      <c r="D15652" s="1" t="s">
        <v>17</v>
      </c>
      <c r="E15652" s="1">
        <v>2</v>
      </c>
      <c r="F15652" s="1" t="s">
        <v>17</v>
      </c>
      <c r="G15652" s="1">
        <v>37</v>
      </c>
      <c r="H15652" s="1" t="s">
        <v>17</v>
      </c>
      <c r="I15652" s="1">
        <v>4</v>
      </c>
      <c r="J15652" s="1" t="s">
        <v>17</v>
      </c>
      <c r="K15652" s="1">
        <v>38</v>
      </c>
      <c r="L15652" s="1" t="s">
        <v>17</v>
      </c>
      <c r="M15652" s="1">
        <v>37.820399999999999</v>
      </c>
      <c r="N15652" s="1">
        <v>-85.936499999999995</v>
      </c>
    </row>
    <row r="15653" spans="1:14" x14ac:dyDescent="0.25">
      <c r="A15653" s="1" t="s">
        <v>20</v>
      </c>
      <c r="B15653" s="1" t="s">
        <v>13508</v>
      </c>
      <c r="C15653" s="1">
        <v>47</v>
      </c>
      <c r="D15653" s="1" t="s">
        <v>17</v>
      </c>
      <c r="E15653" s="1">
        <v>1</v>
      </c>
      <c r="F15653" s="1" t="s">
        <v>17</v>
      </c>
      <c r="G15653" s="1">
        <v>46</v>
      </c>
      <c r="H15653" s="1" t="s">
        <v>17</v>
      </c>
      <c r="I15653" s="1">
        <v>2</v>
      </c>
      <c r="J15653" s="1" t="s">
        <v>17</v>
      </c>
      <c r="K15653" s="1">
        <v>47</v>
      </c>
      <c r="L15653" s="1" t="s">
        <v>17</v>
      </c>
      <c r="M15653" s="1">
        <v>41.133299999999998</v>
      </c>
      <c r="N15653" s="1">
        <v>14.783300000000001</v>
      </c>
    </row>
    <row r="15654" spans="1:14" x14ac:dyDescent="0.25">
      <c r="A15654" s="1" t="s">
        <v>398</v>
      </c>
      <c r="B15654" s="1" t="s">
        <v>13509</v>
      </c>
      <c r="C15654" s="1">
        <v>36</v>
      </c>
      <c r="D15654" s="1" t="s">
        <v>17</v>
      </c>
      <c r="E15654" s="1">
        <v>1</v>
      </c>
      <c r="F15654" s="1" t="s">
        <v>17</v>
      </c>
      <c r="G15654" s="1">
        <v>36</v>
      </c>
      <c r="H15654" s="1" t="s">
        <v>17</v>
      </c>
      <c r="I15654" s="1">
        <v>0</v>
      </c>
      <c r="J15654" s="1" t="s">
        <v>17</v>
      </c>
      <c r="K15654" s="1">
        <v>24</v>
      </c>
      <c r="L15654" s="1" t="s">
        <v>17</v>
      </c>
      <c r="M15654" s="1">
        <v>45.685499999999998</v>
      </c>
      <c r="N15654" s="1">
        <v>28.613399999999999</v>
      </c>
    </row>
    <row r="15655" spans="1:14" x14ac:dyDescent="0.25">
      <c r="A15655" s="1" t="s">
        <v>148</v>
      </c>
      <c r="B15655" s="1" t="s">
        <v>13510</v>
      </c>
      <c r="C15655" s="1">
        <v>34</v>
      </c>
      <c r="D15655" s="1" t="s">
        <v>17</v>
      </c>
      <c r="E15655" s="1">
        <v>1</v>
      </c>
      <c r="F15655" s="1" t="s">
        <v>17</v>
      </c>
      <c r="G15655" s="1">
        <v>23</v>
      </c>
      <c r="H15655" s="1" t="s">
        <v>17</v>
      </c>
      <c r="I15655" s="1">
        <v>0</v>
      </c>
      <c r="J15655" s="1" t="s">
        <v>17</v>
      </c>
      <c r="K15655" s="1">
        <v>34</v>
      </c>
      <c r="L15655" s="1" t="s">
        <v>17</v>
      </c>
      <c r="M15655" s="1">
        <v>-5.85</v>
      </c>
      <c r="N15655" s="1">
        <v>13.05</v>
      </c>
    </row>
    <row r="15656" spans="1:14" x14ac:dyDescent="0.25">
      <c r="A15656" s="1" t="s">
        <v>61</v>
      </c>
      <c r="B15656" s="1" t="s">
        <v>13511</v>
      </c>
      <c r="C15656" s="1">
        <v>158</v>
      </c>
      <c r="D15656" s="1" t="s">
        <v>39</v>
      </c>
      <c r="E15656" s="1">
        <v>4</v>
      </c>
      <c r="F15656" s="1" t="s">
        <v>17</v>
      </c>
      <c r="G15656" s="1">
        <v>158</v>
      </c>
      <c r="H15656" s="1" t="s">
        <v>39</v>
      </c>
      <c r="I15656" s="1">
        <v>2</v>
      </c>
      <c r="J15656" s="1" t="s">
        <v>17</v>
      </c>
      <c r="K15656" s="1">
        <v>105</v>
      </c>
      <c r="L15656" s="1" t="s">
        <v>68</v>
      </c>
      <c r="M15656" s="1">
        <v>24.1</v>
      </c>
      <c r="N15656" s="1">
        <v>88.25</v>
      </c>
    </row>
    <row r="15657" spans="1:14" x14ac:dyDescent="0.25">
      <c r="A15657" s="1" t="s">
        <v>20</v>
      </c>
      <c r="B15657" s="1" t="s">
        <v>13512</v>
      </c>
      <c r="C15657" s="1">
        <v>42</v>
      </c>
      <c r="D15657" s="1" t="s">
        <v>17</v>
      </c>
      <c r="E15657" s="1">
        <v>1</v>
      </c>
      <c r="F15657" s="1" t="s">
        <v>17</v>
      </c>
      <c r="G15657" s="1">
        <v>28</v>
      </c>
      <c r="H15657" s="1" t="s">
        <v>17</v>
      </c>
      <c r="I15657" s="1">
        <v>4</v>
      </c>
      <c r="J15657" s="1" t="s">
        <v>17</v>
      </c>
      <c r="K15657" s="1">
        <v>42</v>
      </c>
      <c r="L15657" s="1" t="s">
        <v>17</v>
      </c>
      <c r="M15657" s="1">
        <v>41.083300000000001</v>
      </c>
      <c r="N15657" s="1">
        <v>9.3833000000000002</v>
      </c>
    </row>
    <row r="15658" spans="1:14" x14ac:dyDescent="0.25">
      <c r="A15658" s="1" t="s">
        <v>263</v>
      </c>
      <c r="B15658" s="1" t="s">
        <v>13513</v>
      </c>
      <c r="C15658" s="1">
        <v>40</v>
      </c>
      <c r="D15658" s="1" t="s">
        <v>17</v>
      </c>
      <c r="E15658" s="1">
        <v>1</v>
      </c>
      <c r="F15658" s="1" t="s">
        <v>17</v>
      </c>
      <c r="G15658" s="1">
        <v>13</v>
      </c>
      <c r="H15658" s="1" t="s">
        <v>17</v>
      </c>
      <c r="I15658" s="1">
        <v>2</v>
      </c>
      <c r="J15658" s="1" t="s">
        <v>17</v>
      </c>
      <c r="K15658" s="1">
        <v>40</v>
      </c>
      <c r="L15658" s="1" t="s">
        <v>17</v>
      </c>
      <c r="M15658" s="1">
        <v>-7.7138</v>
      </c>
      <c r="N15658" s="1">
        <v>-79.107699999999994</v>
      </c>
    </row>
    <row r="15659" spans="1:14" x14ac:dyDescent="0.25">
      <c r="A15659" s="1" t="s">
        <v>24</v>
      </c>
      <c r="B15659" s="1" t="s">
        <v>13514</v>
      </c>
      <c r="C15659" s="1">
        <v>34</v>
      </c>
      <c r="D15659" s="1" t="s">
        <v>17</v>
      </c>
      <c r="E15659" s="1">
        <v>1</v>
      </c>
      <c r="F15659" s="1" t="s">
        <v>17</v>
      </c>
      <c r="G15659" s="1">
        <v>18</v>
      </c>
      <c r="H15659" s="1" t="s">
        <v>17</v>
      </c>
      <c r="I15659" s="1">
        <v>3</v>
      </c>
      <c r="J15659" s="1" t="s">
        <v>17</v>
      </c>
      <c r="K15659" s="1">
        <v>34</v>
      </c>
      <c r="L15659" s="1" t="s">
        <v>17</v>
      </c>
      <c r="M15659" s="1">
        <v>33.3645</v>
      </c>
      <c r="N15659" s="1">
        <v>-82.070800000000006</v>
      </c>
    </row>
    <row r="15660" spans="1:14" x14ac:dyDescent="0.25">
      <c r="A15660" s="1" t="s">
        <v>24</v>
      </c>
      <c r="B15660" s="1" t="s">
        <v>13514</v>
      </c>
      <c r="C15660" s="1">
        <v>34</v>
      </c>
      <c r="D15660" s="1" t="s">
        <v>17</v>
      </c>
      <c r="E15660" s="1">
        <v>1</v>
      </c>
      <c r="F15660" s="1" t="s">
        <v>17</v>
      </c>
      <c r="G15660" s="1">
        <v>18</v>
      </c>
      <c r="H15660" s="1" t="s">
        <v>17</v>
      </c>
      <c r="I15660" s="1">
        <v>3</v>
      </c>
      <c r="J15660" s="1" t="s">
        <v>17</v>
      </c>
      <c r="K15660" s="1">
        <v>34</v>
      </c>
      <c r="L15660" s="1" t="s">
        <v>17</v>
      </c>
      <c r="M15660" s="1">
        <v>37.25</v>
      </c>
      <c r="N15660" s="1">
        <v>15.216699999999999</v>
      </c>
    </row>
    <row r="15661" spans="1:14" x14ac:dyDescent="0.25">
      <c r="A15661" s="1" t="s">
        <v>24</v>
      </c>
      <c r="B15661" s="1" t="s">
        <v>13514</v>
      </c>
      <c r="C15661" s="1">
        <v>34</v>
      </c>
      <c r="D15661" s="1" t="s">
        <v>17</v>
      </c>
      <c r="E15661" s="1">
        <v>1</v>
      </c>
      <c r="F15661" s="1" t="s">
        <v>17</v>
      </c>
      <c r="G15661" s="1">
        <v>18</v>
      </c>
      <c r="H15661" s="1" t="s">
        <v>17</v>
      </c>
      <c r="I15661" s="1">
        <v>3</v>
      </c>
      <c r="J15661" s="1" t="s">
        <v>17</v>
      </c>
      <c r="K15661" s="1">
        <v>34</v>
      </c>
      <c r="L15661" s="1" t="s">
        <v>17</v>
      </c>
      <c r="M15661" s="1">
        <v>44.334099999999999</v>
      </c>
      <c r="N15661" s="1">
        <v>-69.731899999999996</v>
      </c>
    </row>
    <row r="15662" spans="1:14" x14ac:dyDescent="0.25">
      <c r="A15662" s="1" t="s">
        <v>24</v>
      </c>
      <c r="B15662" s="1" t="s">
        <v>13514</v>
      </c>
      <c r="C15662" s="1">
        <v>34</v>
      </c>
      <c r="D15662" s="1" t="s">
        <v>17</v>
      </c>
      <c r="E15662" s="1">
        <v>1</v>
      </c>
      <c r="F15662" s="1" t="s">
        <v>17</v>
      </c>
      <c r="G15662" s="1">
        <v>18</v>
      </c>
      <c r="H15662" s="1" t="s">
        <v>17</v>
      </c>
      <c r="I15662" s="1">
        <v>3</v>
      </c>
      <c r="J15662" s="1" t="s">
        <v>17</v>
      </c>
      <c r="K15662" s="1">
        <v>34</v>
      </c>
      <c r="L15662" s="1" t="s">
        <v>17</v>
      </c>
      <c r="M15662" s="1">
        <v>37.695500000000003</v>
      </c>
      <c r="N15662" s="1">
        <v>-96.991900000000001</v>
      </c>
    </row>
    <row r="15663" spans="1:14" x14ac:dyDescent="0.25">
      <c r="A15663" s="1" t="s">
        <v>24</v>
      </c>
      <c r="B15663" s="1" t="s">
        <v>13515</v>
      </c>
      <c r="C15663" s="1">
        <v>35</v>
      </c>
      <c r="D15663" s="1" t="s">
        <v>17</v>
      </c>
      <c r="E15663" s="1">
        <v>2</v>
      </c>
      <c r="F15663" s="1" t="s">
        <v>17</v>
      </c>
      <c r="G15663" s="1">
        <v>31</v>
      </c>
      <c r="H15663" s="1" t="s">
        <v>17</v>
      </c>
      <c r="I15663" s="1">
        <v>6</v>
      </c>
      <c r="J15663" s="1" t="s">
        <v>17</v>
      </c>
      <c r="K15663" s="1">
        <v>35</v>
      </c>
      <c r="L15663" s="1" t="s">
        <v>17</v>
      </c>
      <c r="M15663" s="1">
        <v>41.494399999999999</v>
      </c>
      <c r="N15663" s="1">
        <v>-82.015900000000002</v>
      </c>
    </row>
    <row r="15664" spans="1:14" x14ac:dyDescent="0.25">
      <c r="A15664" s="1" t="s">
        <v>86</v>
      </c>
      <c r="B15664" s="1" t="s">
        <v>13516</v>
      </c>
      <c r="C15664" s="1">
        <v>49</v>
      </c>
      <c r="D15664" s="1" t="s">
        <v>17</v>
      </c>
      <c r="E15664" s="1">
        <v>1</v>
      </c>
      <c r="F15664" s="1" t="s">
        <v>17</v>
      </c>
      <c r="G15664" s="1">
        <v>25</v>
      </c>
      <c r="H15664" s="1" t="s">
        <v>17</v>
      </c>
      <c r="I15664" s="1">
        <v>6</v>
      </c>
      <c r="J15664" s="1" t="s">
        <v>17</v>
      </c>
      <c r="K15664" s="1">
        <v>49</v>
      </c>
      <c r="L15664" s="1" t="s">
        <v>17</v>
      </c>
      <c r="M15664" s="1">
        <v>47.921100000000003</v>
      </c>
      <c r="N15664" s="1">
        <v>9.7518999999999991</v>
      </c>
    </row>
    <row r="15665" spans="1:14" x14ac:dyDescent="0.25">
      <c r="A15665" s="1" t="s">
        <v>24</v>
      </c>
      <c r="B15665" s="1" t="s">
        <v>13517</v>
      </c>
      <c r="C15665" s="1">
        <v>133</v>
      </c>
      <c r="D15665" s="1" t="s">
        <v>68</v>
      </c>
      <c r="E15665" s="1">
        <v>4</v>
      </c>
      <c r="F15665" s="1" t="s">
        <v>17</v>
      </c>
      <c r="G15665" s="1">
        <v>4</v>
      </c>
      <c r="H15665" s="1" t="s">
        <v>17</v>
      </c>
      <c r="I15665" s="1">
        <v>34</v>
      </c>
      <c r="J15665" s="1" t="s">
        <v>17</v>
      </c>
      <c r="K15665" s="1">
        <v>133</v>
      </c>
      <c r="L15665" s="1" t="s">
        <v>68</v>
      </c>
      <c r="M15665" s="1">
        <v>33.9069</v>
      </c>
      <c r="N15665" s="1">
        <v>-118.0829</v>
      </c>
    </row>
    <row r="15666" spans="1:14" x14ac:dyDescent="0.25">
      <c r="A15666" s="1" t="s">
        <v>24</v>
      </c>
      <c r="B15666" s="1" t="s">
        <v>13517</v>
      </c>
      <c r="C15666" s="1">
        <v>133</v>
      </c>
      <c r="D15666" s="1" t="s">
        <v>68</v>
      </c>
      <c r="E15666" s="1">
        <v>4</v>
      </c>
      <c r="F15666" s="1" t="s">
        <v>17</v>
      </c>
      <c r="G15666" s="1">
        <v>4</v>
      </c>
      <c r="H15666" s="1" t="s">
        <v>17</v>
      </c>
      <c r="I15666" s="1">
        <v>34</v>
      </c>
      <c r="J15666" s="1" t="s">
        <v>17</v>
      </c>
      <c r="K15666" s="1">
        <v>133</v>
      </c>
      <c r="L15666" s="1" t="s">
        <v>68</v>
      </c>
      <c r="M15666" s="1">
        <v>41.114400000000003</v>
      </c>
      <c r="N15666" s="1">
        <v>-73.421499999999995</v>
      </c>
    </row>
    <row r="15667" spans="1:14" x14ac:dyDescent="0.25">
      <c r="A15667" s="1" t="s">
        <v>24</v>
      </c>
      <c r="B15667" s="1" t="s">
        <v>13517</v>
      </c>
      <c r="C15667" s="1">
        <v>133</v>
      </c>
      <c r="D15667" s="1" t="s">
        <v>68</v>
      </c>
      <c r="E15667" s="1">
        <v>4</v>
      </c>
      <c r="F15667" s="1" t="s">
        <v>17</v>
      </c>
      <c r="G15667" s="1">
        <v>4</v>
      </c>
      <c r="H15667" s="1" t="s">
        <v>17</v>
      </c>
      <c r="I15667" s="1">
        <v>34</v>
      </c>
      <c r="J15667" s="1" t="s">
        <v>17</v>
      </c>
      <c r="K15667" s="1">
        <v>133</v>
      </c>
      <c r="L15667" s="1" t="s">
        <v>68</v>
      </c>
      <c r="M15667" s="1">
        <v>41.244300000000003</v>
      </c>
      <c r="N15667" s="1">
        <v>-82.608800000000002</v>
      </c>
    </row>
    <row r="15668" spans="1:14" x14ac:dyDescent="0.25">
      <c r="A15668" s="1" t="s">
        <v>24</v>
      </c>
      <c r="B15668" s="1" t="s">
        <v>13517</v>
      </c>
      <c r="C15668" s="1">
        <v>133</v>
      </c>
      <c r="D15668" s="1" t="s">
        <v>68</v>
      </c>
      <c r="E15668" s="1">
        <v>4</v>
      </c>
      <c r="F15668" s="1" t="s">
        <v>17</v>
      </c>
      <c r="G15668" s="1">
        <v>4</v>
      </c>
      <c r="H15668" s="1" t="s">
        <v>17</v>
      </c>
      <c r="I15668" s="1">
        <v>34</v>
      </c>
      <c r="J15668" s="1" t="s">
        <v>17</v>
      </c>
      <c r="K15668" s="1">
        <v>133</v>
      </c>
      <c r="L15668" s="1" t="s">
        <v>68</v>
      </c>
      <c r="M15668" s="1">
        <v>41.4895</v>
      </c>
      <c r="N15668" s="1">
        <v>-93.691299999999998</v>
      </c>
    </row>
    <row r="15669" spans="1:14" x14ac:dyDescent="0.25">
      <c r="A15669" s="1" t="s">
        <v>24</v>
      </c>
      <c r="B15669" s="1" t="s">
        <v>13518</v>
      </c>
      <c r="C15669" s="1">
        <v>53</v>
      </c>
      <c r="D15669" s="1" t="s">
        <v>16</v>
      </c>
      <c r="E15669" s="1">
        <v>1</v>
      </c>
      <c r="F15669" s="1" t="s">
        <v>17</v>
      </c>
      <c r="G15669" s="1">
        <v>20</v>
      </c>
      <c r="H15669" s="1" t="s">
        <v>17</v>
      </c>
      <c r="I15669" s="1">
        <v>10</v>
      </c>
      <c r="J15669" s="1" t="s">
        <v>17</v>
      </c>
      <c r="K15669" s="1">
        <v>53</v>
      </c>
      <c r="L15669" s="1" t="s">
        <v>16</v>
      </c>
      <c r="M15669" s="1">
        <v>28.050599999999999</v>
      </c>
      <c r="N15669" s="1">
        <v>-82.669799999999995</v>
      </c>
    </row>
    <row r="15670" spans="1:14" x14ac:dyDescent="0.25">
      <c r="A15670" s="1" t="s">
        <v>285</v>
      </c>
      <c r="B15670" s="1" t="s">
        <v>13519</v>
      </c>
      <c r="C15670" s="1">
        <v>22</v>
      </c>
      <c r="D15670" s="1" t="s">
        <v>17</v>
      </c>
      <c r="E15670" s="1">
        <v>1</v>
      </c>
      <c r="F15670" s="1" t="s">
        <v>17</v>
      </c>
      <c r="G15670" s="1">
        <v>22</v>
      </c>
      <c r="H15670" s="1" t="s">
        <v>17</v>
      </c>
      <c r="I15670" s="1">
        <v>2</v>
      </c>
      <c r="J15670" s="1" t="s">
        <v>17</v>
      </c>
      <c r="K15670" s="1">
        <v>22</v>
      </c>
      <c r="L15670" s="1" t="s">
        <v>17</v>
      </c>
      <c r="M15670" s="1">
        <v>42.433300000000003</v>
      </c>
      <c r="N15670" s="1">
        <v>-8.6333000000000002</v>
      </c>
    </row>
    <row r="15671" spans="1:14" x14ac:dyDescent="0.25">
      <c r="A15671" s="1" t="s">
        <v>285</v>
      </c>
      <c r="B15671" s="1" t="s">
        <v>13519</v>
      </c>
      <c r="C15671" s="1">
        <v>22</v>
      </c>
      <c r="D15671" s="1" t="s">
        <v>17</v>
      </c>
      <c r="E15671" s="1">
        <v>1</v>
      </c>
      <c r="F15671" s="1" t="s">
        <v>17</v>
      </c>
      <c r="G15671" s="1">
        <v>22</v>
      </c>
      <c r="H15671" s="1" t="s">
        <v>17</v>
      </c>
      <c r="I15671" s="1">
        <v>2</v>
      </c>
      <c r="J15671" s="1" t="s">
        <v>17</v>
      </c>
      <c r="K15671" s="1">
        <v>22</v>
      </c>
      <c r="L15671" s="1" t="s">
        <v>17</v>
      </c>
      <c r="M15671" s="1">
        <v>10.3667</v>
      </c>
      <c r="N15671" s="1">
        <v>122.88330000000001</v>
      </c>
    </row>
    <row r="15672" spans="1:14" x14ac:dyDescent="0.25">
      <c r="A15672" s="1" t="s">
        <v>285</v>
      </c>
      <c r="B15672" s="1" t="s">
        <v>13519</v>
      </c>
      <c r="C15672" s="1">
        <v>22</v>
      </c>
      <c r="D15672" s="1" t="s">
        <v>17</v>
      </c>
      <c r="E15672" s="1">
        <v>1</v>
      </c>
      <c r="F15672" s="1" t="s">
        <v>17</v>
      </c>
      <c r="G15672" s="1">
        <v>22</v>
      </c>
      <c r="H15672" s="1" t="s">
        <v>17</v>
      </c>
      <c r="I15672" s="1">
        <v>2</v>
      </c>
      <c r="J15672" s="1" t="s">
        <v>17</v>
      </c>
      <c r="K15672" s="1">
        <v>22</v>
      </c>
      <c r="L15672" s="1" t="s">
        <v>17</v>
      </c>
      <c r="M15672" s="1">
        <v>11.4833</v>
      </c>
      <c r="N15672" s="1">
        <v>122.83329999999999</v>
      </c>
    </row>
    <row r="15673" spans="1:14" x14ac:dyDescent="0.25">
      <c r="A15673" s="1" t="s">
        <v>258</v>
      </c>
      <c r="B15673" s="1" t="s">
        <v>13520</v>
      </c>
      <c r="C15673" s="1">
        <v>23</v>
      </c>
      <c r="D15673" s="1" t="s">
        <v>17</v>
      </c>
      <c r="E15673" s="1">
        <v>1</v>
      </c>
      <c r="F15673" s="1" t="s">
        <v>17</v>
      </c>
      <c r="G15673" s="1">
        <v>3</v>
      </c>
      <c r="H15673" s="1" t="s">
        <v>17</v>
      </c>
      <c r="I15673" s="1">
        <v>1</v>
      </c>
      <c r="J15673" s="1" t="s">
        <v>17</v>
      </c>
      <c r="K15673" s="1">
        <v>23</v>
      </c>
      <c r="L15673" s="1" t="s">
        <v>17</v>
      </c>
      <c r="M15673" s="1">
        <v>19.9833</v>
      </c>
      <c r="N15673" s="1">
        <v>-102.2833</v>
      </c>
    </row>
    <row r="15674" spans="1:14" x14ac:dyDescent="0.25">
      <c r="A15674" s="1" t="s">
        <v>258</v>
      </c>
      <c r="B15674" s="1" t="s">
        <v>13520</v>
      </c>
      <c r="C15674" s="1">
        <v>23</v>
      </c>
      <c r="D15674" s="1" t="s">
        <v>17</v>
      </c>
      <c r="E15674" s="1">
        <v>1</v>
      </c>
      <c r="F15674" s="1" t="s">
        <v>17</v>
      </c>
      <c r="G15674" s="1">
        <v>3</v>
      </c>
      <c r="H15674" s="1" t="s">
        <v>17</v>
      </c>
      <c r="I15674" s="1">
        <v>1</v>
      </c>
      <c r="J15674" s="1" t="s">
        <v>17</v>
      </c>
      <c r="K15674" s="1">
        <v>23</v>
      </c>
      <c r="L15674" s="1" t="s">
        <v>17</v>
      </c>
      <c r="M15674" s="1">
        <v>-4.0692000000000004</v>
      </c>
      <c r="N15674" s="1">
        <v>-78.956699999999998</v>
      </c>
    </row>
    <row r="15675" spans="1:14" x14ac:dyDescent="0.25">
      <c r="A15675" s="1" t="s">
        <v>258</v>
      </c>
      <c r="B15675" s="1" t="s">
        <v>13520</v>
      </c>
      <c r="C15675" s="1">
        <v>23</v>
      </c>
      <c r="D15675" s="1" t="s">
        <v>17</v>
      </c>
      <c r="E15675" s="1">
        <v>1</v>
      </c>
      <c r="F15675" s="1" t="s">
        <v>17</v>
      </c>
      <c r="G15675" s="1">
        <v>3</v>
      </c>
      <c r="H15675" s="1" t="s">
        <v>17</v>
      </c>
      <c r="I15675" s="1">
        <v>1</v>
      </c>
      <c r="J15675" s="1" t="s">
        <v>17</v>
      </c>
      <c r="K15675" s="1">
        <v>23</v>
      </c>
      <c r="L15675" s="1" t="s">
        <v>17</v>
      </c>
      <c r="M15675" s="1">
        <v>41.503300000000003</v>
      </c>
      <c r="N15675" s="1">
        <v>-5.7556000000000003</v>
      </c>
    </row>
    <row r="15676" spans="1:14" x14ac:dyDescent="0.25">
      <c r="A15676" s="1" t="s">
        <v>14</v>
      </c>
      <c r="B15676" s="1" t="s">
        <v>13521</v>
      </c>
      <c r="C15676" s="1">
        <v>50</v>
      </c>
      <c r="D15676" s="1" t="s">
        <v>17</v>
      </c>
      <c r="E15676" s="1">
        <v>1</v>
      </c>
      <c r="F15676" s="1" t="s">
        <v>17</v>
      </c>
      <c r="G15676" s="1">
        <v>31</v>
      </c>
      <c r="H15676" s="1" t="s">
        <v>17</v>
      </c>
      <c r="I15676" s="1">
        <v>2</v>
      </c>
      <c r="J15676" s="1" t="s">
        <v>17</v>
      </c>
      <c r="K15676" s="1">
        <v>50</v>
      </c>
      <c r="L15676" s="1" t="s">
        <v>17</v>
      </c>
      <c r="M15676" s="1">
        <v>56.65</v>
      </c>
      <c r="N15676" s="1">
        <v>43.4</v>
      </c>
    </row>
    <row r="15677" spans="1:14" x14ac:dyDescent="0.25">
      <c r="A15677" s="1" t="s">
        <v>24</v>
      </c>
      <c r="B15677" s="1" t="s">
        <v>13522</v>
      </c>
      <c r="C15677" s="1">
        <v>64</v>
      </c>
      <c r="D15677" s="1" t="s">
        <v>16</v>
      </c>
      <c r="E15677" s="1">
        <v>2</v>
      </c>
      <c r="F15677" s="1" t="s">
        <v>17</v>
      </c>
      <c r="G15677" s="1">
        <v>14</v>
      </c>
      <c r="H15677" s="1" t="s">
        <v>17</v>
      </c>
      <c r="I15677" s="1">
        <v>25</v>
      </c>
      <c r="J15677" s="1" t="s">
        <v>17</v>
      </c>
      <c r="K15677" s="1">
        <v>64</v>
      </c>
      <c r="L15677" s="1" t="s">
        <v>16</v>
      </c>
      <c r="M15677" s="1">
        <v>40.704099999999997</v>
      </c>
      <c r="N15677" s="1">
        <v>-73.295400000000001</v>
      </c>
    </row>
    <row r="15678" spans="1:14" x14ac:dyDescent="0.25">
      <c r="A15678" s="1" t="s">
        <v>86</v>
      </c>
      <c r="B15678" s="1" t="s">
        <v>13523</v>
      </c>
      <c r="C15678" s="1">
        <v>74</v>
      </c>
      <c r="D15678" s="1" t="s">
        <v>16</v>
      </c>
      <c r="E15678" s="1">
        <v>2</v>
      </c>
      <c r="F15678" s="1" t="s">
        <v>17</v>
      </c>
      <c r="G15678" s="1">
        <v>33</v>
      </c>
      <c r="H15678" s="1" t="s">
        <v>17</v>
      </c>
      <c r="I15678" s="1">
        <v>6</v>
      </c>
      <c r="J15678" s="1" t="s">
        <v>17</v>
      </c>
      <c r="K15678" s="1">
        <v>74</v>
      </c>
      <c r="L15678" s="1" t="s">
        <v>16</v>
      </c>
      <c r="M15678" s="1">
        <v>50.566699999999997</v>
      </c>
      <c r="N15678" s="1">
        <v>8.5</v>
      </c>
    </row>
    <row r="15679" spans="1:14" x14ac:dyDescent="0.25">
      <c r="A15679" s="1" t="s">
        <v>24</v>
      </c>
      <c r="B15679" s="1" t="s">
        <v>13524</v>
      </c>
      <c r="C15679" s="1">
        <v>50</v>
      </c>
      <c r="D15679" s="1" t="s">
        <v>17</v>
      </c>
      <c r="E15679" s="1">
        <v>1</v>
      </c>
      <c r="F15679" s="1" t="s">
        <v>17</v>
      </c>
      <c r="G15679" s="1">
        <v>26</v>
      </c>
      <c r="H15679" s="1" t="s">
        <v>17</v>
      </c>
      <c r="I15679" s="1">
        <v>4</v>
      </c>
      <c r="J15679" s="1" t="s">
        <v>17</v>
      </c>
      <c r="K15679" s="1">
        <v>50</v>
      </c>
      <c r="L15679" s="1" t="s">
        <v>17</v>
      </c>
      <c r="M15679" s="1">
        <v>32.755400000000002</v>
      </c>
      <c r="N15679" s="1">
        <v>-97.460499999999996</v>
      </c>
    </row>
    <row r="15680" spans="1:14" x14ac:dyDescent="0.25">
      <c r="A15680" s="1" t="s">
        <v>24</v>
      </c>
      <c r="B15680" s="1" t="s">
        <v>13525</v>
      </c>
      <c r="C15680" s="1">
        <v>88</v>
      </c>
      <c r="D15680" s="1" t="s">
        <v>16</v>
      </c>
      <c r="E15680" s="1">
        <v>3</v>
      </c>
      <c r="F15680" s="1" t="s">
        <v>17</v>
      </c>
      <c r="G15680" s="1">
        <v>6</v>
      </c>
      <c r="H15680" s="1" t="s">
        <v>17</v>
      </c>
      <c r="I15680" s="1">
        <v>27</v>
      </c>
      <c r="J15680" s="1" t="s">
        <v>17</v>
      </c>
      <c r="K15680" s="1">
        <v>88</v>
      </c>
      <c r="L15680" s="1" t="s">
        <v>16</v>
      </c>
      <c r="M15680" s="1">
        <v>41.607199999999999</v>
      </c>
      <c r="N15680" s="1">
        <v>-81.468999999999994</v>
      </c>
    </row>
    <row r="15681" spans="1:14" x14ac:dyDescent="0.25">
      <c r="A15681" s="1" t="s">
        <v>86</v>
      </c>
      <c r="B15681" s="1" t="s">
        <v>13526</v>
      </c>
      <c r="C15681" s="1">
        <v>60</v>
      </c>
      <c r="D15681" s="1" t="s">
        <v>16</v>
      </c>
      <c r="E15681" s="1">
        <v>1</v>
      </c>
      <c r="F15681" s="1" t="s">
        <v>17</v>
      </c>
      <c r="G15681" s="1">
        <v>36</v>
      </c>
      <c r="H15681" s="1" t="s">
        <v>17</v>
      </c>
      <c r="I15681" s="1">
        <v>2</v>
      </c>
      <c r="J15681" s="1" t="s">
        <v>17</v>
      </c>
      <c r="K15681" s="1">
        <v>60</v>
      </c>
      <c r="L15681" s="1" t="s">
        <v>16</v>
      </c>
      <c r="M15681" s="1">
        <v>48.168100000000003</v>
      </c>
      <c r="N15681" s="1">
        <v>8.6247000000000007</v>
      </c>
    </row>
    <row r="15682" spans="1:14" x14ac:dyDescent="0.25">
      <c r="A15682" s="1" t="s">
        <v>14</v>
      </c>
      <c r="B15682" s="1" t="s">
        <v>13527</v>
      </c>
      <c r="C15682" s="1">
        <v>39</v>
      </c>
      <c r="D15682" s="1" t="s">
        <v>17</v>
      </c>
      <c r="E15682" s="1">
        <v>1</v>
      </c>
      <c r="F15682" s="1" t="s">
        <v>17</v>
      </c>
      <c r="G15682" s="1">
        <v>39</v>
      </c>
      <c r="H15682" s="1" t="s">
        <v>17</v>
      </c>
      <c r="I15682" s="1">
        <v>0</v>
      </c>
      <c r="J15682" s="1" t="s">
        <v>17</v>
      </c>
      <c r="K15682" s="1">
        <v>31</v>
      </c>
      <c r="L15682" s="1" t="s">
        <v>17</v>
      </c>
      <c r="M15682" s="1">
        <v>54.033299999999997</v>
      </c>
      <c r="N15682" s="1">
        <v>90.25</v>
      </c>
    </row>
    <row r="15683" spans="1:14" x14ac:dyDescent="0.25">
      <c r="A15683" s="1" t="s">
        <v>237</v>
      </c>
      <c r="B15683" s="1" t="s">
        <v>13528</v>
      </c>
      <c r="C15683" s="1">
        <v>89</v>
      </c>
      <c r="D15683" s="1" t="s">
        <v>16</v>
      </c>
      <c r="E15683" s="1">
        <v>1</v>
      </c>
      <c r="F15683" s="1" t="s">
        <v>17</v>
      </c>
      <c r="G15683" s="1">
        <v>40</v>
      </c>
      <c r="H15683" s="1" t="s">
        <v>17</v>
      </c>
      <c r="I15683" s="1">
        <v>0</v>
      </c>
      <c r="J15683" s="1" t="s">
        <v>17</v>
      </c>
      <c r="K15683" s="1">
        <v>89</v>
      </c>
      <c r="L15683" s="1" t="s">
        <v>16</v>
      </c>
      <c r="M15683" s="1">
        <v>40.3217</v>
      </c>
      <c r="N15683" s="1">
        <v>44.481400000000001</v>
      </c>
    </row>
    <row r="15684" spans="1:14" x14ac:dyDescent="0.25">
      <c r="A15684" s="1" t="s">
        <v>121</v>
      </c>
      <c r="B15684" s="1" t="s">
        <v>13529</v>
      </c>
      <c r="C15684" s="1">
        <v>78</v>
      </c>
      <c r="D15684" s="1" t="s">
        <v>16</v>
      </c>
      <c r="E15684" s="1">
        <v>2</v>
      </c>
      <c r="F15684" s="1" t="s">
        <v>17</v>
      </c>
      <c r="G15684" s="1">
        <v>43</v>
      </c>
      <c r="H15684" s="1" t="s">
        <v>17</v>
      </c>
      <c r="I15684" s="1">
        <v>0</v>
      </c>
      <c r="J15684" s="1" t="s">
        <v>17</v>
      </c>
      <c r="K15684" s="1">
        <v>78</v>
      </c>
      <c r="L15684" s="1" t="s">
        <v>16</v>
      </c>
      <c r="M15684" s="1">
        <v>11.066700000000001</v>
      </c>
      <c r="N15684" s="1">
        <v>7.7</v>
      </c>
    </row>
    <row r="15685" spans="1:14" x14ac:dyDescent="0.25">
      <c r="A15685" s="1" t="s">
        <v>14</v>
      </c>
      <c r="B15685" s="1" t="s">
        <v>13530</v>
      </c>
      <c r="C15685" s="1">
        <v>39</v>
      </c>
      <c r="D15685" s="1" t="s">
        <v>17</v>
      </c>
      <c r="E15685" s="1">
        <v>1</v>
      </c>
      <c r="F15685" s="1" t="s">
        <v>17</v>
      </c>
      <c r="G15685" s="1">
        <v>39</v>
      </c>
      <c r="H15685" s="1" t="s">
        <v>17</v>
      </c>
      <c r="I15685" s="1">
        <v>0</v>
      </c>
      <c r="J15685" s="1" t="s">
        <v>17</v>
      </c>
      <c r="K15685" s="1">
        <v>30</v>
      </c>
      <c r="L15685" s="1" t="s">
        <v>17</v>
      </c>
      <c r="M15685" s="1">
        <v>56.4833</v>
      </c>
      <c r="N15685" s="1">
        <v>66.533299999999997</v>
      </c>
    </row>
    <row r="15686" spans="1:14" x14ac:dyDescent="0.25">
      <c r="A15686" s="1" t="s">
        <v>29</v>
      </c>
      <c r="B15686" s="1" t="s">
        <v>13531</v>
      </c>
      <c r="C15686" s="1">
        <v>200</v>
      </c>
      <c r="D15686" s="1" t="s">
        <v>39</v>
      </c>
      <c r="E15686" s="1">
        <v>1</v>
      </c>
      <c r="F15686" s="1" t="s">
        <v>17</v>
      </c>
      <c r="G15686" s="1">
        <v>32</v>
      </c>
      <c r="H15686" s="1" t="s">
        <v>17</v>
      </c>
      <c r="I15686" s="1">
        <v>2</v>
      </c>
      <c r="J15686" s="1" t="s">
        <v>17</v>
      </c>
      <c r="K15686" s="1">
        <v>200</v>
      </c>
      <c r="L15686" s="1" t="s">
        <v>39</v>
      </c>
      <c r="M15686" s="1">
        <v>38.935499999999998</v>
      </c>
      <c r="N15686" s="1">
        <v>100.45529999999999</v>
      </c>
    </row>
    <row r="15687" spans="1:14" x14ac:dyDescent="0.25">
      <c r="A15687" s="1" t="s">
        <v>29</v>
      </c>
      <c r="B15687" s="1" t="s">
        <v>13532</v>
      </c>
      <c r="C15687" s="1">
        <v>170</v>
      </c>
      <c r="D15687" s="1" t="s">
        <v>39</v>
      </c>
      <c r="E15687" s="1">
        <v>8</v>
      </c>
      <c r="F15687" s="1" t="s">
        <v>17</v>
      </c>
      <c r="G15687" s="1">
        <v>7</v>
      </c>
      <c r="H15687" s="1" t="s">
        <v>17</v>
      </c>
      <c r="I15687" s="1">
        <v>24</v>
      </c>
      <c r="J15687" s="1" t="s">
        <v>17</v>
      </c>
      <c r="K15687" s="1">
        <v>170</v>
      </c>
      <c r="L15687" s="1" t="s">
        <v>39</v>
      </c>
      <c r="M15687" s="1">
        <v>27.704999999999998</v>
      </c>
      <c r="N15687" s="1">
        <v>106.9336</v>
      </c>
    </row>
    <row r="15688" spans="1:14" x14ac:dyDescent="0.25">
      <c r="A15688" s="1" t="s">
        <v>14</v>
      </c>
      <c r="B15688" s="1" t="s">
        <v>13533</v>
      </c>
      <c r="C15688" s="1">
        <v>39</v>
      </c>
      <c r="D15688" s="1" t="s">
        <v>17</v>
      </c>
      <c r="E15688" s="1">
        <v>1</v>
      </c>
      <c r="F15688" s="1" t="s">
        <v>17</v>
      </c>
      <c r="G15688" s="1">
        <v>32</v>
      </c>
      <c r="H15688" s="1" t="s">
        <v>17</v>
      </c>
      <c r="I15688" s="1">
        <v>1</v>
      </c>
      <c r="J15688" s="1" t="s">
        <v>17</v>
      </c>
      <c r="K15688" s="1">
        <v>39</v>
      </c>
      <c r="L15688" s="1" t="s">
        <v>17</v>
      </c>
      <c r="M15688" s="1">
        <v>55.9833</v>
      </c>
      <c r="N15688" s="1">
        <v>48.0167</v>
      </c>
    </row>
    <row r="15689" spans="1:14" x14ac:dyDescent="0.25">
      <c r="A15689" s="1" t="s">
        <v>24</v>
      </c>
      <c r="B15689" s="1" t="s">
        <v>13534</v>
      </c>
      <c r="C15689" s="1">
        <v>139</v>
      </c>
      <c r="D15689" s="1" t="s">
        <v>68</v>
      </c>
      <c r="E15689" s="1">
        <v>1</v>
      </c>
      <c r="F15689" s="1" t="s">
        <v>17</v>
      </c>
      <c r="G15689" s="1">
        <v>24</v>
      </c>
      <c r="H15689" s="1" t="s">
        <v>17</v>
      </c>
      <c r="I15689" s="1">
        <v>2</v>
      </c>
      <c r="J15689" s="1" t="s">
        <v>17</v>
      </c>
      <c r="K15689" s="1">
        <v>139</v>
      </c>
      <c r="L15689" s="1" t="s">
        <v>68</v>
      </c>
      <c r="M15689" s="1">
        <v>32.465299999999999</v>
      </c>
      <c r="N15689" s="1">
        <v>-93.795500000000004</v>
      </c>
    </row>
    <row r="15690" spans="1:14" x14ac:dyDescent="0.25">
      <c r="A15690" s="1" t="s">
        <v>42</v>
      </c>
      <c r="B15690" s="1" t="s">
        <v>13535</v>
      </c>
      <c r="C15690" s="1">
        <v>39</v>
      </c>
      <c r="D15690" s="1" t="s">
        <v>17</v>
      </c>
      <c r="E15690" s="1">
        <v>1</v>
      </c>
      <c r="F15690" s="1" t="s">
        <v>17</v>
      </c>
      <c r="G15690" s="1">
        <v>35</v>
      </c>
      <c r="H15690" s="1" t="s">
        <v>17</v>
      </c>
      <c r="I15690" s="1">
        <v>0</v>
      </c>
      <c r="J15690" s="1" t="s">
        <v>17</v>
      </c>
      <c r="K15690" s="1">
        <v>39</v>
      </c>
      <c r="L15690" s="1" t="s">
        <v>17</v>
      </c>
      <c r="M15690" s="1">
        <v>45.7928</v>
      </c>
      <c r="N15690" s="1">
        <v>24.151900000000001</v>
      </c>
    </row>
    <row r="15691" spans="1:14" x14ac:dyDescent="0.25">
      <c r="A15691" s="1" t="s">
        <v>20</v>
      </c>
      <c r="B15691" s="1" t="s">
        <v>13536</v>
      </c>
      <c r="C15691" s="1">
        <v>45</v>
      </c>
      <c r="D15691" s="1" t="s">
        <v>17</v>
      </c>
      <c r="E15691" s="1">
        <v>1</v>
      </c>
      <c r="F15691" s="1" t="s">
        <v>17</v>
      </c>
      <c r="G15691" s="1">
        <v>23</v>
      </c>
      <c r="H15691" s="1" t="s">
        <v>17</v>
      </c>
      <c r="I15691" s="1">
        <v>5</v>
      </c>
      <c r="J15691" s="1" t="s">
        <v>17</v>
      </c>
      <c r="K15691" s="1">
        <v>45</v>
      </c>
      <c r="L15691" s="1" t="s">
        <v>17</v>
      </c>
      <c r="M15691" s="1">
        <v>40.798299999999998</v>
      </c>
      <c r="N15691" s="1">
        <v>8.5771999999999995</v>
      </c>
    </row>
    <row r="15692" spans="1:14" x14ac:dyDescent="0.25">
      <c r="A15692" s="1" t="s">
        <v>86</v>
      </c>
      <c r="B15692" s="1" t="s">
        <v>13537</v>
      </c>
      <c r="C15692" s="1">
        <v>41</v>
      </c>
      <c r="D15692" s="1" t="s">
        <v>17</v>
      </c>
      <c r="E15692" s="1">
        <v>1</v>
      </c>
      <c r="F15692" s="1" t="s">
        <v>17</v>
      </c>
      <c r="G15692" s="1">
        <v>30</v>
      </c>
      <c r="H15692" s="1" t="s">
        <v>17</v>
      </c>
      <c r="I15692" s="1">
        <v>2</v>
      </c>
      <c r="J15692" s="1" t="s">
        <v>17</v>
      </c>
      <c r="K15692" s="1">
        <v>41</v>
      </c>
      <c r="L15692" s="1" t="s">
        <v>17</v>
      </c>
      <c r="M15692" s="1">
        <v>51.526400000000002</v>
      </c>
      <c r="N15692" s="1">
        <v>12.342499999999999</v>
      </c>
    </row>
    <row r="15693" spans="1:14" x14ac:dyDescent="0.25">
      <c r="A15693" s="1" t="s">
        <v>218</v>
      </c>
      <c r="B15693" s="1" t="s">
        <v>13538</v>
      </c>
      <c r="C15693" s="1">
        <v>52</v>
      </c>
      <c r="D15693" s="1" t="s">
        <v>16</v>
      </c>
      <c r="E15693" s="1">
        <v>1</v>
      </c>
      <c r="F15693" s="1" t="s">
        <v>17</v>
      </c>
      <c r="G15693" s="1">
        <v>18</v>
      </c>
      <c r="H15693" s="1" t="s">
        <v>17</v>
      </c>
      <c r="I15693" s="1">
        <v>0</v>
      </c>
      <c r="J15693" s="1" t="s">
        <v>17</v>
      </c>
      <c r="K15693" s="1">
        <v>52</v>
      </c>
      <c r="L15693" s="1" t="s">
        <v>16</v>
      </c>
      <c r="M15693" s="1">
        <v>5.8333000000000004</v>
      </c>
      <c r="N15693" s="1">
        <v>-5.3666999999999998</v>
      </c>
    </row>
    <row r="15694" spans="1:14" x14ac:dyDescent="0.25">
      <c r="A15694" s="1" t="s">
        <v>31</v>
      </c>
      <c r="B15694" s="1" t="s">
        <v>13539</v>
      </c>
      <c r="C15694" s="1">
        <v>36</v>
      </c>
      <c r="D15694" s="1" t="s">
        <v>17</v>
      </c>
      <c r="E15694" s="1">
        <v>0</v>
      </c>
      <c r="F15694" s="1" t="s">
        <v>17</v>
      </c>
      <c r="G15694" s="1">
        <v>32</v>
      </c>
      <c r="H15694" s="1" t="s">
        <v>17</v>
      </c>
      <c r="I15694" s="1">
        <v>1</v>
      </c>
      <c r="J15694" s="1" t="s">
        <v>17</v>
      </c>
      <c r="K15694" s="1">
        <v>36</v>
      </c>
      <c r="L15694" s="1" t="s">
        <v>17</v>
      </c>
      <c r="M15694" s="1">
        <v>52.0167</v>
      </c>
      <c r="N15694" s="1">
        <v>6.1333000000000002</v>
      </c>
    </row>
    <row r="15695" spans="1:14" x14ac:dyDescent="0.25">
      <c r="A15695" s="1" t="s">
        <v>103</v>
      </c>
      <c r="B15695" s="1" t="s">
        <v>13540</v>
      </c>
      <c r="C15695" s="1">
        <v>281</v>
      </c>
      <c r="D15695" s="1" t="s">
        <v>63</v>
      </c>
      <c r="E15695" s="1">
        <v>4</v>
      </c>
      <c r="F15695" s="1" t="s">
        <v>17</v>
      </c>
      <c r="G15695" s="1">
        <v>1</v>
      </c>
      <c r="H15695" s="1" t="s">
        <v>17</v>
      </c>
      <c r="I15695" s="1">
        <v>15</v>
      </c>
      <c r="J15695" s="1" t="s">
        <v>17</v>
      </c>
      <c r="K15695" s="1">
        <v>281</v>
      </c>
      <c r="L15695" s="1" t="s">
        <v>63</v>
      </c>
      <c r="M15695" s="1">
        <v>19.315100000000001</v>
      </c>
      <c r="N15695" s="1">
        <v>-98.236199999999997</v>
      </c>
    </row>
    <row r="15696" spans="1:14" x14ac:dyDescent="0.25">
      <c r="A15696" s="1" t="s">
        <v>285</v>
      </c>
      <c r="B15696" s="1" t="s">
        <v>13541</v>
      </c>
      <c r="C15696" s="1">
        <v>31</v>
      </c>
      <c r="D15696" s="1" t="s">
        <v>17</v>
      </c>
      <c r="E15696" s="1">
        <v>1</v>
      </c>
      <c r="F15696" s="1" t="s">
        <v>17</v>
      </c>
      <c r="G15696" s="1">
        <v>25</v>
      </c>
      <c r="H15696" s="1" t="s">
        <v>17</v>
      </c>
      <c r="I15696" s="1">
        <v>2</v>
      </c>
      <c r="J15696" s="1" t="s">
        <v>17</v>
      </c>
      <c r="K15696" s="1">
        <v>31</v>
      </c>
      <c r="L15696" s="1" t="s">
        <v>17</v>
      </c>
      <c r="M15696" s="1">
        <v>39.157800000000002</v>
      </c>
      <c r="N15696" s="1">
        <v>-3.0207999999999999</v>
      </c>
    </row>
    <row r="15697" spans="1:14" x14ac:dyDescent="0.25">
      <c r="A15697" s="1" t="s">
        <v>14</v>
      </c>
      <c r="B15697" s="1" t="s">
        <v>13542</v>
      </c>
      <c r="C15697" s="1">
        <v>31</v>
      </c>
      <c r="D15697" s="1" t="s">
        <v>17</v>
      </c>
      <c r="E15697" s="1">
        <v>1</v>
      </c>
      <c r="F15697" s="1" t="s">
        <v>17</v>
      </c>
      <c r="G15697" s="1">
        <v>31</v>
      </c>
      <c r="H15697" s="1" t="s">
        <v>17</v>
      </c>
      <c r="I15697" s="1">
        <v>1</v>
      </c>
      <c r="J15697" s="1" t="s">
        <v>17</v>
      </c>
      <c r="K15697" s="1">
        <v>24</v>
      </c>
      <c r="L15697" s="1" t="s">
        <v>17</v>
      </c>
      <c r="M15697" s="1">
        <v>54.2</v>
      </c>
      <c r="N15697" s="1">
        <v>37.616700000000002</v>
      </c>
    </row>
    <row r="15698" spans="1:14" x14ac:dyDescent="0.25">
      <c r="A15698" s="1" t="s">
        <v>61</v>
      </c>
      <c r="B15698" s="1" t="s">
        <v>13543</v>
      </c>
      <c r="C15698" s="1">
        <v>85</v>
      </c>
      <c r="D15698" s="1" t="s">
        <v>16</v>
      </c>
      <c r="E15698" s="1">
        <v>0</v>
      </c>
      <c r="F15698" s="1" t="s">
        <v>17</v>
      </c>
      <c r="G15698" s="1">
        <v>26</v>
      </c>
      <c r="H15698" s="1" t="s">
        <v>17</v>
      </c>
      <c r="I15698" s="1">
        <v>0</v>
      </c>
      <c r="J15698" s="1" t="s">
        <v>17</v>
      </c>
      <c r="K15698" s="1">
        <v>85</v>
      </c>
      <c r="L15698" s="1" t="s">
        <v>16</v>
      </c>
      <c r="M15698" s="1">
        <v>17.84</v>
      </c>
      <c r="N15698" s="1">
        <v>76.621700000000004</v>
      </c>
    </row>
    <row r="15699" spans="1:14" x14ac:dyDescent="0.25">
      <c r="A15699" s="1" t="s">
        <v>61</v>
      </c>
      <c r="B15699" s="1" t="s">
        <v>13544</v>
      </c>
      <c r="C15699" s="1">
        <v>158</v>
      </c>
      <c r="D15699" s="1" t="s">
        <v>39</v>
      </c>
      <c r="E15699" s="1">
        <v>0</v>
      </c>
      <c r="F15699" s="1" t="s">
        <v>17</v>
      </c>
      <c r="G15699" s="1">
        <v>26</v>
      </c>
      <c r="H15699" s="1" t="s">
        <v>17</v>
      </c>
      <c r="I15699" s="1">
        <v>0</v>
      </c>
      <c r="J15699" s="1" t="s">
        <v>17</v>
      </c>
      <c r="K15699" s="1">
        <v>158</v>
      </c>
      <c r="L15699" s="1" t="s">
        <v>39</v>
      </c>
      <c r="M15699" s="1">
        <v>21.73</v>
      </c>
      <c r="N15699" s="1">
        <v>70.28</v>
      </c>
    </row>
    <row r="15700" spans="1:14" x14ac:dyDescent="0.25">
      <c r="A15700" s="1" t="s">
        <v>31</v>
      </c>
      <c r="B15700" s="1" t="s">
        <v>13545</v>
      </c>
      <c r="C15700" s="1">
        <v>44</v>
      </c>
      <c r="D15700" s="1" t="s">
        <v>17</v>
      </c>
      <c r="E15700" s="1">
        <v>1</v>
      </c>
      <c r="F15700" s="1" t="s">
        <v>17</v>
      </c>
      <c r="G15700" s="1">
        <v>24</v>
      </c>
      <c r="H15700" s="1" t="s">
        <v>17</v>
      </c>
      <c r="I15700" s="1">
        <v>4</v>
      </c>
      <c r="J15700" s="1" t="s">
        <v>17</v>
      </c>
      <c r="K15700" s="1">
        <v>44</v>
      </c>
      <c r="L15700" s="1" t="s">
        <v>17</v>
      </c>
      <c r="M15700" s="1">
        <v>50.7667</v>
      </c>
      <c r="N15700" s="1">
        <v>6.0167000000000002</v>
      </c>
    </row>
    <row r="15701" spans="1:14" x14ac:dyDescent="0.25">
      <c r="A15701" s="1" t="s">
        <v>398</v>
      </c>
      <c r="B15701" s="1" t="s">
        <v>13546</v>
      </c>
      <c r="C15701" s="1">
        <v>56</v>
      </c>
      <c r="D15701" s="1" t="s">
        <v>16</v>
      </c>
      <c r="E15701" s="1">
        <v>1</v>
      </c>
      <c r="F15701" s="1" t="s">
        <v>17</v>
      </c>
      <c r="G15701" s="1">
        <v>39</v>
      </c>
      <c r="H15701" s="1" t="s">
        <v>17</v>
      </c>
      <c r="I15701" s="1">
        <v>0</v>
      </c>
      <c r="J15701" s="1" t="s">
        <v>17</v>
      </c>
      <c r="K15701" s="1">
        <v>56</v>
      </c>
      <c r="L15701" s="1" t="s">
        <v>16</v>
      </c>
      <c r="M15701" s="1">
        <v>49.0167</v>
      </c>
      <c r="N15701" s="1">
        <v>31.066700000000001</v>
      </c>
    </row>
    <row r="15702" spans="1:14" x14ac:dyDescent="0.25">
      <c r="A15702" s="1" t="s">
        <v>671</v>
      </c>
      <c r="B15702" s="1" t="s">
        <v>13547</v>
      </c>
      <c r="C15702" s="1">
        <v>36</v>
      </c>
      <c r="D15702" s="1" t="s">
        <v>17</v>
      </c>
      <c r="E15702" s="1">
        <v>0</v>
      </c>
      <c r="F15702" s="1" t="s">
        <v>17</v>
      </c>
      <c r="G15702" s="1">
        <v>36</v>
      </c>
      <c r="H15702" s="1" t="s">
        <v>17</v>
      </c>
      <c r="I15702" s="1">
        <v>0</v>
      </c>
      <c r="J15702" s="1" t="s">
        <v>17</v>
      </c>
      <c r="K15702" s="1">
        <v>29</v>
      </c>
      <c r="L15702" s="1" t="s">
        <v>17</v>
      </c>
      <c r="M15702" s="1">
        <v>53.166699999999999</v>
      </c>
      <c r="N15702" s="1">
        <v>24.466699999999999</v>
      </c>
    </row>
    <row r="15703" spans="1:14" x14ac:dyDescent="0.25">
      <c r="A15703" s="1" t="s">
        <v>24</v>
      </c>
      <c r="B15703" s="1" t="s">
        <v>13548</v>
      </c>
      <c r="C15703" s="1">
        <v>47</v>
      </c>
      <c r="D15703" s="1" t="s">
        <v>17</v>
      </c>
      <c r="E15703" s="1">
        <v>1</v>
      </c>
      <c r="F15703" s="1" t="s">
        <v>17</v>
      </c>
      <c r="G15703" s="1">
        <v>32</v>
      </c>
      <c r="H15703" s="1" t="s">
        <v>17</v>
      </c>
      <c r="I15703" s="1">
        <v>6</v>
      </c>
      <c r="J15703" s="1" t="s">
        <v>17</v>
      </c>
      <c r="K15703" s="1">
        <v>47</v>
      </c>
      <c r="L15703" s="1" t="s">
        <v>17</v>
      </c>
      <c r="M15703" s="1">
        <v>52.256700000000002</v>
      </c>
      <c r="N15703" s="1">
        <v>-7.1292</v>
      </c>
    </row>
    <row r="15704" spans="1:14" x14ac:dyDescent="0.25">
      <c r="A15704" s="1" t="s">
        <v>24</v>
      </c>
      <c r="B15704" s="1" t="s">
        <v>13548</v>
      </c>
      <c r="C15704" s="1">
        <v>47</v>
      </c>
      <c r="D15704" s="1" t="s">
        <v>17</v>
      </c>
      <c r="E15704" s="1">
        <v>1</v>
      </c>
      <c r="F15704" s="1" t="s">
        <v>17</v>
      </c>
      <c r="G15704" s="1">
        <v>32</v>
      </c>
      <c r="H15704" s="1" t="s">
        <v>17</v>
      </c>
      <c r="I15704" s="1">
        <v>6</v>
      </c>
      <c r="J15704" s="1" t="s">
        <v>17</v>
      </c>
      <c r="K15704" s="1">
        <v>47</v>
      </c>
      <c r="L15704" s="1" t="s">
        <v>17</v>
      </c>
      <c r="M15704" s="1">
        <v>41.369199999999999</v>
      </c>
      <c r="N15704" s="1">
        <v>-72.148300000000006</v>
      </c>
    </row>
    <row r="15705" spans="1:14" x14ac:dyDescent="0.25">
      <c r="A15705" s="1" t="s">
        <v>24</v>
      </c>
      <c r="B15705" s="1" t="s">
        <v>13548</v>
      </c>
      <c r="C15705" s="1">
        <v>47</v>
      </c>
      <c r="D15705" s="1" t="s">
        <v>17</v>
      </c>
      <c r="E15705" s="1">
        <v>1</v>
      </c>
      <c r="F15705" s="1" t="s">
        <v>17</v>
      </c>
      <c r="G15705" s="1">
        <v>32</v>
      </c>
      <c r="H15705" s="1" t="s">
        <v>17</v>
      </c>
      <c r="I15705" s="1">
        <v>6</v>
      </c>
      <c r="J15705" s="1" t="s">
        <v>17</v>
      </c>
      <c r="K15705" s="1">
        <v>47</v>
      </c>
      <c r="L15705" s="1" t="s">
        <v>17</v>
      </c>
      <c r="M15705" s="1">
        <v>39.741500000000002</v>
      </c>
      <c r="N15705" s="1">
        <v>-74.820700000000002</v>
      </c>
    </row>
    <row r="15706" spans="1:14" x14ac:dyDescent="0.25">
      <c r="A15706" s="1" t="s">
        <v>24</v>
      </c>
      <c r="B15706" s="1" t="s">
        <v>13548</v>
      </c>
      <c r="C15706" s="1">
        <v>47</v>
      </c>
      <c r="D15706" s="1" t="s">
        <v>17</v>
      </c>
      <c r="E15706" s="1">
        <v>1</v>
      </c>
      <c r="F15706" s="1" t="s">
        <v>17</v>
      </c>
      <c r="G15706" s="1">
        <v>32</v>
      </c>
      <c r="H15706" s="1" t="s">
        <v>17</v>
      </c>
      <c r="I15706" s="1">
        <v>6</v>
      </c>
      <c r="J15706" s="1" t="s">
        <v>17</v>
      </c>
      <c r="K15706" s="1">
        <v>47</v>
      </c>
      <c r="L15706" s="1" t="s">
        <v>17</v>
      </c>
      <c r="M15706" s="1">
        <v>37.642899999999997</v>
      </c>
      <c r="N15706" s="1">
        <v>-120.75530000000001</v>
      </c>
    </row>
    <row r="15707" spans="1:14" x14ac:dyDescent="0.25">
      <c r="A15707" s="1" t="s">
        <v>24</v>
      </c>
      <c r="B15707" s="1" t="s">
        <v>13549</v>
      </c>
      <c r="C15707" s="1">
        <v>46</v>
      </c>
      <c r="D15707" s="1" t="s">
        <v>17</v>
      </c>
      <c r="E15707" s="1">
        <v>1</v>
      </c>
      <c r="F15707" s="1" t="s">
        <v>17</v>
      </c>
      <c r="G15707" s="1">
        <v>26</v>
      </c>
      <c r="H15707" s="1" t="s">
        <v>17</v>
      </c>
      <c r="I15707" s="1">
        <v>2</v>
      </c>
      <c r="J15707" s="1" t="s">
        <v>17</v>
      </c>
      <c r="K15707" s="1">
        <v>46</v>
      </c>
      <c r="L15707" s="1" t="s">
        <v>17</v>
      </c>
      <c r="M15707" s="1">
        <v>31.210799999999999</v>
      </c>
      <c r="N15707" s="1">
        <v>-82.357900000000001</v>
      </c>
    </row>
    <row r="15708" spans="1:14" x14ac:dyDescent="0.25">
      <c r="A15708" s="1" t="s">
        <v>29</v>
      </c>
      <c r="B15708" s="1" t="s">
        <v>13550</v>
      </c>
      <c r="C15708" s="1">
        <v>88</v>
      </c>
      <c r="D15708" s="1" t="s">
        <v>16</v>
      </c>
      <c r="E15708" s="1">
        <v>3</v>
      </c>
      <c r="F15708" s="1" t="s">
        <v>17</v>
      </c>
      <c r="G15708" s="1">
        <v>88</v>
      </c>
      <c r="H15708" s="1" t="s">
        <v>16</v>
      </c>
      <c r="I15708" s="1">
        <v>1</v>
      </c>
      <c r="J15708" s="1" t="s">
        <v>17</v>
      </c>
      <c r="K15708" s="1">
        <v>81</v>
      </c>
      <c r="L15708" s="1" t="s">
        <v>16</v>
      </c>
      <c r="M15708" s="1">
        <v>19.616700000000002</v>
      </c>
      <c r="N15708" s="1">
        <v>110.75</v>
      </c>
    </row>
    <row r="15709" spans="1:14" x14ac:dyDescent="0.25">
      <c r="A15709" s="1" t="s">
        <v>86</v>
      </c>
      <c r="B15709" s="1" t="s">
        <v>13551</v>
      </c>
      <c r="C15709" s="1">
        <v>68</v>
      </c>
      <c r="D15709" s="1" t="s">
        <v>16</v>
      </c>
      <c r="E15709" s="1">
        <v>1</v>
      </c>
      <c r="F15709" s="1" t="s">
        <v>17</v>
      </c>
      <c r="G15709" s="1">
        <v>36</v>
      </c>
      <c r="H15709" s="1" t="s">
        <v>17</v>
      </c>
      <c r="I15709" s="1">
        <v>1</v>
      </c>
      <c r="J15709" s="1" t="s">
        <v>17</v>
      </c>
      <c r="K15709" s="1">
        <v>68</v>
      </c>
      <c r="L15709" s="1" t="s">
        <v>16</v>
      </c>
      <c r="M15709" s="1">
        <v>47.9133</v>
      </c>
      <c r="N15709" s="1">
        <v>11.4278</v>
      </c>
    </row>
    <row r="15710" spans="1:14" x14ac:dyDescent="0.25">
      <c r="A15710" s="1" t="s">
        <v>14</v>
      </c>
      <c r="B15710" s="1" t="s">
        <v>13552</v>
      </c>
      <c r="C15710" s="1">
        <v>33</v>
      </c>
      <c r="D15710" s="1" t="s">
        <v>17</v>
      </c>
      <c r="E15710" s="1">
        <v>1</v>
      </c>
      <c r="F15710" s="1" t="s">
        <v>17</v>
      </c>
      <c r="G15710" s="1">
        <v>33</v>
      </c>
      <c r="H15710" s="1" t="s">
        <v>17</v>
      </c>
      <c r="I15710" s="1">
        <v>1</v>
      </c>
      <c r="J15710" s="1" t="s">
        <v>17</v>
      </c>
      <c r="K15710" s="1">
        <v>21</v>
      </c>
      <c r="L15710" s="1" t="s">
        <v>17</v>
      </c>
      <c r="M15710" s="1">
        <v>52.4</v>
      </c>
      <c r="N15710" s="1">
        <v>38.933300000000003</v>
      </c>
    </row>
    <row r="15711" spans="1:14" x14ac:dyDescent="0.25">
      <c r="A15711" s="1" t="s">
        <v>24</v>
      </c>
      <c r="B15711" s="1" t="s">
        <v>13553</v>
      </c>
      <c r="C15711" s="1">
        <v>40</v>
      </c>
      <c r="D15711" s="1" t="s">
        <v>17</v>
      </c>
      <c r="E15711" s="1">
        <v>1</v>
      </c>
      <c r="F15711" s="1" t="s">
        <v>17</v>
      </c>
      <c r="G15711" s="1">
        <v>34</v>
      </c>
      <c r="H15711" s="1" t="s">
        <v>17</v>
      </c>
      <c r="I15711" s="1">
        <v>5</v>
      </c>
      <c r="J15711" s="1" t="s">
        <v>17</v>
      </c>
      <c r="K15711" s="1">
        <v>40</v>
      </c>
      <c r="L15711" s="1" t="s">
        <v>17</v>
      </c>
      <c r="M15711" s="1">
        <v>47.595100000000002</v>
      </c>
      <c r="N15711" s="1">
        <v>-122.15349999999999</v>
      </c>
    </row>
    <row r="15712" spans="1:14" x14ac:dyDescent="0.25">
      <c r="A15712" s="1" t="s">
        <v>24</v>
      </c>
      <c r="B15712" s="1" t="s">
        <v>13553</v>
      </c>
      <c r="C15712" s="1">
        <v>40</v>
      </c>
      <c r="D15712" s="1" t="s">
        <v>17</v>
      </c>
      <c r="E15712" s="1">
        <v>1</v>
      </c>
      <c r="F15712" s="1" t="s">
        <v>17</v>
      </c>
      <c r="G15712" s="1">
        <v>34</v>
      </c>
      <c r="H15712" s="1" t="s">
        <v>17</v>
      </c>
      <c r="I15712" s="1">
        <v>5</v>
      </c>
      <c r="J15712" s="1" t="s">
        <v>17</v>
      </c>
      <c r="K15712" s="1">
        <v>40</v>
      </c>
      <c r="L15712" s="1" t="s">
        <v>17</v>
      </c>
      <c r="M15712" s="1">
        <v>48.871000000000002</v>
      </c>
      <c r="N15712" s="1">
        <v>2.3849999999999998</v>
      </c>
    </row>
    <row r="15713" spans="1:14" x14ac:dyDescent="0.25">
      <c r="A15713" s="1" t="s">
        <v>24</v>
      </c>
      <c r="B15713" s="1" t="s">
        <v>13553</v>
      </c>
      <c r="C15713" s="1">
        <v>40</v>
      </c>
      <c r="D15713" s="1" t="s">
        <v>17</v>
      </c>
      <c r="E15713" s="1">
        <v>1</v>
      </c>
      <c r="F15713" s="1" t="s">
        <v>17</v>
      </c>
      <c r="G15713" s="1">
        <v>34</v>
      </c>
      <c r="H15713" s="1" t="s">
        <v>17</v>
      </c>
      <c r="I15713" s="1">
        <v>5</v>
      </c>
      <c r="J15713" s="1" t="s">
        <v>17</v>
      </c>
      <c r="K15713" s="1">
        <v>40</v>
      </c>
      <c r="L15713" s="1" t="s">
        <v>17</v>
      </c>
      <c r="M15713" s="1">
        <v>41.148499999999999</v>
      </c>
      <c r="N15713" s="1">
        <v>-95.938999999999993</v>
      </c>
    </row>
    <row r="15714" spans="1:14" x14ac:dyDescent="0.25">
      <c r="A15714" s="1" t="s">
        <v>24</v>
      </c>
      <c r="B15714" s="1" t="s">
        <v>13553</v>
      </c>
      <c r="C15714" s="1">
        <v>40</v>
      </c>
      <c r="D15714" s="1" t="s">
        <v>17</v>
      </c>
      <c r="E15714" s="1">
        <v>1</v>
      </c>
      <c r="F15714" s="1" t="s">
        <v>17</v>
      </c>
      <c r="G15714" s="1">
        <v>34</v>
      </c>
      <c r="H15714" s="1" t="s">
        <v>17</v>
      </c>
      <c r="I15714" s="1">
        <v>5</v>
      </c>
      <c r="J15714" s="1" t="s">
        <v>17</v>
      </c>
      <c r="K15714" s="1">
        <v>40</v>
      </c>
      <c r="L15714" s="1" t="s">
        <v>17</v>
      </c>
      <c r="M15714" s="1">
        <v>44.459200000000003</v>
      </c>
      <c r="N15714" s="1">
        <v>-87.954999999999998</v>
      </c>
    </row>
    <row r="15715" spans="1:14" x14ac:dyDescent="0.25">
      <c r="A15715" s="1" t="s">
        <v>14</v>
      </c>
      <c r="B15715" s="1" t="s">
        <v>13554</v>
      </c>
      <c r="C15715" s="1">
        <v>31</v>
      </c>
      <c r="D15715" s="1" t="s">
        <v>17</v>
      </c>
      <c r="E15715" s="1">
        <v>1</v>
      </c>
      <c r="F15715" s="1" t="s">
        <v>17</v>
      </c>
      <c r="G15715" s="1">
        <v>31</v>
      </c>
      <c r="H15715" s="1" t="s">
        <v>17</v>
      </c>
      <c r="I15715" s="1">
        <v>0</v>
      </c>
      <c r="J15715" s="1" t="s">
        <v>17</v>
      </c>
      <c r="K15715" s="1">
        <v>25</v>
      </c>
      <c r="L15715" s="1" t="s">
        <v>17</v>
      </c>
      <c r="M15715" s="1">
        <v>42.664999999999999</v>
      </c>
      <c r="N15715" s="1">
        <v>46.22</v>
      </c>
    </row>
    <row r="15716" spans="1:14" x14ac:dyDescent="0.25">
      <c r="A15716" s="1" t="s">
        <v>794</v>
      </c>
      <c r="B15716" s="1" t="s">
        <v>13555</v>
      </c>
      <c r="C15716" s="1">
        <v>97</v>
      </c>
      <c r="D15716" s="1" t="s">
        <v>16</v>
      </c>
      <c r="E15716" s="1">
        <v>3</v>
      </c>
      <c r="F15716" s="1" t="s">
        <v>17</v>
      </c>
      <c r="G15716" s="1">
        <v>16</v>
      </c>
      <c r="H15716" s="1" t="s">
        <v>17</v>
      </c>
      <c r="I15716" s="1">
        <v>1</v>
      </c>
      <c r="J15716" s="1" t="s">
        <v>17</v>
      </c>
      <c r="K15716" s="1">
        <v>97</v>
      </c>
      <c r="L15716" s="1" t="s">
        <v>16</v>
      </c>
      <c r="M15716" s="1">
        <v>-3.95</v>
      </c>
      <c r="N15716" s="1">
        <v>29.616700000000002</v>
      </c>
    </row>
    <row r="15717" spans="1:14" x14ac:dyDescent="0.25">
      <c r="A15717" s="1" t="s">
        <v>179</v>
      </c>
      <c r="B15717" s="1" t="s">
        <v>13556</v>
      </c>
      <c r="C15717" s="1">
        <v>34</v>
      </c>
      <c r="D15717" s="1" t="s">
        <v>17</v>
      </c>
      <c r="E15717" s="1">
        <v>0</v>
      </c>
      <c r="F15717" s="1" t="s">
        <v>17</v>
      </c>
      <c r="G15717" s="1">
        <v>33</v>
      </c>
      <c r="H15717" s="1" t="s">
        <v>17</v>
      </c>
      <c r="I15717" s="1">
        <v>3</v>
      </c>
      <c r="J15717" s="1" t="s">
        <v>17</v>
      </c>
      <c r="K15717" s="1">
        <v>34</v>
      </c>
      <c r="L15717" s="1" t="s">
        <v>17</v>
      </c>
      <c r="M15717" s="1">
        <v>38.7333</v>
      </c>
      <c r="N15717" s="1">
        <v>-9.2332999999999998</v>
      </c>
    </row>
    <row r="15718" spans="1:14" x14ac:dyDescent="0.25">
      <c r="A15718" s="1" t="s">
        <v>73</v>
      </c>
      <c r="B15718" s="1" t="s">
        <v>13557</v>
      </c>
      <c r="C15718" s="1">
        <v>63</v>
      </c>
      <c r="D15718" s="1" t="s">
        <v>16</v>
      </c>
      <c r="E15718" s="1">
        <v>1</v>
      </c>
      <c r="F15718" s="1" t="s">
        <v>17</v>
      </c>
      <c r="G15718" s="1">
        <v>23</v>
      </c>
      <c r="H15718" s="1" t="s">
        <v>17</v>
      </c>
      <c r="I15718" s="1">
        <v>1</v>
      </c>
      <c r="J15718" s="1" t="s">
        <v>17</v>
      </c>
      <c r="K15718" s="1">
        <v>63</v>
      </c>
      <c r="L15718" s="1" t="s">
        <v>16</v>
      </c>
      <c r="M15718" s="1">
        <v>14.523400000000001</v>
      </c>
      <c r="N15718" s="1">
        <v>121.1536</v>
      </c>
    </row>
    <row r="15719" spans="1:14" x14ac:dyDescent="0.25">
      <c r="A15719" s="1" t="s">
        <v>18</v>
      </c>
      <c r="B15719" s="1" t="s">
        <v>13558</v>
      </c>
      <c r="C15719" s="1">
        <v>32</v>
      </c>
      <c r="D15719" s="1" t="s">
        <v>17</v>
      </c>
      <c r="E15719" s="1">
        <v>0</v>
      </c>
      <c r="F15719" s="1" t="s">
        <v>17</v>
      </c>
      <c r="G15719" s="1">
        <v>13</v>
      </c>
      <c r="H15719" s="1" t="s">
        <v>17</v>
      </c>
      <c r="I15719" s="1">
        <v>0</v>
      </c>
      <c r="J15719" s="1" t="s">
        <v>17</v>
      </c>
      <c r="K15719" s="1">
        <v>32</v>
      </c>
      <c r="L15719" s="1" t="s">
        <v>17</v>
      </c>
      <c r="M15719" s="1">
        <v>-9.1618999999999993</v>
      </c>
      <c r="N15719" s="1">
        <v>-40.970799999999997</v>
      </c>
    </row>
    <row r="15720" spans="1:14" x14ac:dyDescent="0.25">
      <c r="A15720" s="1" t="s">
        <v>24</v>
      </c>
      <c r="B15720" s="1" t="s">
        <v>13559</v>
      </c>
      <c r="C15720" s="1">
        <v>78</v>
      </c>
      <c r="D15720" s="1" t="s">
        <v>16</v>
      </c>
      <c r="E15720" s="1">
        <v>1</v>
      </c>
      <c r="F15720" s="1" t="s">
        <v>17</v>
      </c>
      <c r="G15720" s="1">
        <v>23</v>
      </c>
      <c r="H15720" s="1" t="s">
        <v>17</v>
      </c>
      <c r="I15720" s="1">
        <v>4</v>
      </c>
      <c r="J15720" s="1" t="s">
        <v>17</v>
      </c>
      <c r="K15720" s="1">
        <v>78</v>
      </c>
      <c r="L15720" s="1" t="s">
        <v>16</v>
      </c>
      <c r="M15720" s="1">
        <v>35.075299999999999</v>
      </c>
      <c r="N15720" s="1">
        <v>-92.469200000000001</v>
      </c>
    </row>
    <row r="15721" spans="1:14" x14ac:dyDescent="0.25">
      <c r="A15721" s="1" t="s">
        <v>24</v>
      </c>
      <c r="B15721" s="1" t="s">
        <v>13559</v>
      </c>
      <c r="C15721" s="1">
        <v>78</v>
      </c>
      <c r="D15721" s="1" t="s">
        <v>16</v>
      </c>
      <c r="E15721" s="1">
        <v>1</v>
      </c>
      <c r="F15721" s="1" t="s">
        <v>17</v>
      </c>
      <c r="G15721" s="1">
        <v>23</v>
      </c>
      <c r="H15721" s="1" t="s">
        <v>17</v>
      </c>
      <c r="I15721" s="1">
        <v>4</v>
      </c>
      <c r="J15721" s="1" t="s">
        <v>17</v>
      </c>
      <c r="K15721" s="1">
        <v>78</v>
      </c>
      <c r="L15721" s="1" t="s">
        <v>16</v>
      </c>
      <c r="M15721" s="1">
        <v>33.8401</v>
      </c>
      <c r="N15721" s="1">
        <v>-79.043099999999995</v>
      </c>
    </row>
    <row r="15722" spans="1:14" x14ac:dyDescent="0.25">
      <c r="A15722" s="1" t="s">
        <v>24</v>
      </c>
      <c r="B15722" s="1" t="s">
        <v>13559</v>
      </c>
      <c r="C15722" s="1">
        <v>78</v>
      </c>
      <c r="D15722" s="1" t="s">
        <v>16</v>
      </c>
      <c r="E15722" s="1">
        <v>1</v>
      </c>
      <c r="F15722" s="1" t="s">
        <v>17</v>
      </c>
      <c r="G15722" s="1">
        <v>23</v>
      </c>
      <c r="H15722" s="1" t="s">
        <v>17</v>
      </c>
      <c r="I15722" s="1">
        <v>4</v>
      </c>
      <c r="J15722" s="1" t="s">
        <v>17</v>
      </c>
      <c r="K15722" s="1">
        <v>78</v>
      </c>
      <c r="L15722" s="1" t="s">
        <v>16</v>
      </c>
      <c r="M15722" s="1">
        <v>28.4968</v>
      </c>
      <c r="N15722" s="1">
        <v>-81.331599999999995</v>
      </c>
    </row>
    <row r="15723" spans="1:14" x14ac:dyDescent="0.25">
      <c r="A15723" s="1" t="s">
        <v>24</v>
      </c>
      <c r="B15723" s="1" t="s">
        <v>13559</v>
      </c>
      <c r="C15723" s="1">
        <v>78</v>
      </c>
      <c r="D15723" s="1" t="s">
        <v>16</v>
      </c>
      <c r="E15723" s="1">
        <v>1</v>
      </c>
      <c r="F15723" s="1" t="s">
        <v>17</v>
      </c>
      <c r="G15723" s="1">
        <v>23</v>
      </c>
      <c r="H15723" s="1" t="s">
        <v>17</v>
      </c>
      <c r="I15723" s="1">
        <v>4</v>
      </c>
      <c r="J15723" s="1" t="s">
        <v>17</v>
      </c>
      <c r="K15723" s="1">
        <v>78</v>
      </c>
      <c r="L15723" s="1" t="s">
        <v>16</v>
      </c>
      <c r="M15723" s="1">
        <v>44.008499999999998</v>
      </c>
      <c r="N15723" s="1">
        <v>-71.071899999999999</v>
      </c>
    </row>
    <row r="15724" spans="1:14" x14ac:dyDescent="0.25">
      <c r="A15724" s="1" t="s">
        <v>660</v>
      </c>
      <c r="B15724" s="1" t="s">
        <v>13560</v>
      </c>
      <c r="C15724" s="1">
        <v>48</v>
      </c>
      <c r="D15724" s="1" t="s">
        <v>17</v>
      </c>
      <c r="E15724" s="1">
        <v>1</v>
      </c>
      <c r="F15724" s="1" t="s">
        <v>17</v>
      </c>
      <c r="G15724" s="1">
        <v>30</v>
      </c>
      <c r="H15724" s="1" t="s">
        <v>17</v>
      </c>
      <c r="I15724" s="1">
        <v>1</v>
      </c>
      <c r="J15724" s="1" t="s">
        <v>17</v>
      </c>
      <c r="K15724" s="1">
        <v>48</v>
      </c>
      <c r="L15724" s="1" t="s">
        <v>17</v>
      </c>
      <c r="M15724" s="1">
        <v>48.306899999999999</v>
      </c>
      <c r="N15724" s="1">
        <v>18.086400000000001</v>
      </c>
    </row>
    <row r="15725" spans="1:14" x14ac:dyDescent="0.25">
      <c r="A15725" s="1" t="s">
        <v>237</v>
      </c>
      <c r="B15725" s="1" t="s">
        <v>13561</v>
      </c>
      <c r="C15725" s="1">
        <v>51</v>
      </c>
      <c r="D15725" s="1" t="s">
        <v>16</v>
      </c>
      <c r="E15725" s="1">
        <v>1</v>
      </c>
      <c r="F15725" s="1" t="s">
        <v>17</v>
      </c>
      <c r="G15725" s="1">
        <v>36</v>
      </c>
      <c r="H15725" s="1" t="s">
        <v>17</v>
      </c>
      <c r="I15725" s="1">
        <v>0</v>
      </c>
      <c r="J15725" s="1" t="s">
        <v>17</v>
      </c>
      <c r="K15725" s="1">
        <v>51</v>
      </c>
      <c r="L15725" s="1" t="s">
        <v>16</v>
      </c>
      <c r="M15725" s="1">
        <v>40.837200000000003</v>
      </c>
      <c r="N15725" s="1">
        <v>44.267499999999998</v>
      </c>
    </row>
    <row r="15726" spans="1:14" x14ac:dyDescent="0.25">
      <c r="A15726" s="1" t="s">
        <v>26</v>
      </c>
      <c r="B15726" s="1" t="s">
        <v>13562</v>
      </c>
      <c r="C15726" s="1">
        <v>39</v>
      </c>
      <c r="D15726" s="1" t="s">
        <v>17</v>
      </c>
      <c r="E15726" s="1">
        <v>1</v>
      </c>
      <c r="F15726" s="1" t="s">
        <v>17</v>
      </c>
      <c r="G15726" s="1">
        <v>30</v>
      </c>
      <c r="H15726" s="1" t="s">
        <v>17</v>
      </c>
      <c r="I15726" s="1">
        <v>3</v>
      </c>
      <c r="J15726" s="1" t="s">
        <v>17</v>
      </c>
      <c r="K15726" s="1">
        <v>39</v>
      </c>
      <c r="L15726" s="1" t="s">
        <v>17</v>
      </c>
      <c r="M15726" s="1">
        <v>50.8</v>
      </c>
      <c r="N15726" s="1">
        <v>4.9333</v>
      </c>
    </row>
    <row r="15727" spans="1:14" x14ac:dyDescent="0.25">
      <c r="A15727" s="1" t="s">
        <v>24</v>
      </c>
      <c r="B15727" s="1" t="s">
        <v>13563</v>
      </c>
      <c r="C15727" s="1">
        <v>34</v>
      </c>
      <c r="D15727" s="1" t="s">
        <v>17</v>
      </c>
      <c r="E15727" s="1">
        <v>1</v>
      </c>
      <c r="F15727" s="1" t="s">
        <v>17</v>
      </c>
      <c r="G15727" s="1">
        <v>34</v>
      </c>
      <c r="H15727" s="1" t="s">
        <v>17</v>
      </c>
      <c r="I15727" s="1">
        <v>1</v>
      </c>
      <c r="J15727" s="1" t="s">
        <v>17</v>
      </c>
      <c r="K15727" s="1">
        <v>17</v>
      </c>
      <c r="L15727" s="1" t="s">
        <v>17</v>
      </c>
      <c r="M15727" s="1">
        <v>46.3157</v>
      </c>
      <c r="N15727" s="1">
        <v>-120.00579999999999</v>
      </c>
    </row>
    <row r="15728" spans="1:14" x14ac:dyDescent="0.25">
      <c r="A15728" s="1" t="s">
        <v>14</v>
      </c>
      <c r="B15728" s="1" t="s">
        <v>13564</v>
      </c>
      <c r="C15728" s="1">
        <v>34</v>
      </c>
      <c r="D15728" s="1" t="s">
        <v>17</v>
      </c>
      <c r="E15728" s="1">
        <v>1</v>
      </c>
      <c r="F15728" s="1" t="s">
        <v>17</v>
      </c>
      <c r="G15728" s="1">
        <v>34</v>
      </c>
      <c r="H15728" s="1" t="s">
        <v>17</v>
      </c>
      <c r="I15728" s="1">
        <v>0</v>
      </c>
      <c r="J15728" s="1" t="s">
        <v>17</v>
      </c>
      <c r="K15728" s="1">
        <v>23</v>
      </c>
      <c r="L15728" s="1" t="s">
        <v>17</v>
      </c>
      <c r="M15728" s="1">
        <v>61.25</v>
      </c>
      <c r="N15728" s="1">
        <v>73.433300000000003</v>
      </c>
    </row>
    <row r="15729" spans="1:14" x14ac:dyDescent="0.25">
      <c r="A15729" s="1" t="s">
        <v>24</v>
      </c>
      <c r="B15729" s="1" t="s">
        <v>13565</v>
      </c>
      <c r="C15729" s="1">
        <v>83</v>
      </c>
      <c r="D15729" s="1" t="s">
        <v>16</v>
      </c>
      <c r="E15729" s="1">
        <v>2</v>
      </c>
      <c r="F15729" s="1" t="s">
        <v>17</v>
      </c>
      <c r="G15729" s="1">
        <v>12</v>
      </c>
      <c r="H15729" s="1" t="s">
        <v>17</v>
      </c>
      <c r="I15729" s="1">
        <v>20</v>
      </c>
      <c r="J15729" s="1" t="s">
        <v>17</v>
      </c>
      <c r="K15729" s="1">
        <v>83</v>
      </c>
      <c r="L15729" s="1" t="s">
        <v>16</v>
      </c>
      <c r="M15729" s="1">
        <v>34.050800000000002</v>
      </c>
      <c r="N15729" s="1">
        <v>-84.068600000000004</v>
      </c>
    </row>
    <row r="15730" spans="1:14" x14ac:dyDescent="0.25">
      <c r="A15730" s="1" t="s">
        <v>14</v>
      </c>
      <c r="B15730" s="1" t="s">
        <v>13566</v>
      </c>
      <c r="C15730" s="1">
        <v>39</v>
      </c>
      <c r="D15730" s="1" t="s">
        <v>17</v>
      </c>
      <c r="E15730" s="1">
        <v>1</v>
      </c>
      <c r="F15730" s="1" t="s">
        <v>17</v>
      </c>
      <c r="G15730" s="1">
        <v>39</v>
      </c>
      <c r="H15730" s="1" t="s">
        <v>17</v>
      </c>
      <c r="I15730" s="1">
        <v>1</v>
      </c>
      <c r="J15730" s="1" t="s">
        <v>17</v>
      </c>
      <c r="K15730" s="1">
        <v>28</v>
      </c>
      <c r="L15730" s="1" t="s">
        <v>17</v>
      </c>
      <c r="M15730" s="1">
        <v>61.116700000000002</v>
      </c>
      <c r="N15730" s="1">
        <v>28.85</v>
      </c>
    </row>
    <row r="15731" spans="1:14" x14ac:dyDescent="0.25">
      <c r="A15731" s="1" t="s">
        <v>103</v>
      </c>
      <c r="B15731" s="1" t="s">
        <v>13567</v>
      </c>
      <c r="C15731" s="1">
        <v>34</v>
      </c>
      <c r="D15731" s="1" t="s">
        <v>17</v>
      </c>
      <c r="E15731" s="1">
        <v>1</v>
      </c>
      <c r="F15731" s="1" t="s">
        <v>17</v>
      </c>
      <c r="G15731" s="1">
        <v>24</v>
      </c>
      <c r="H15731" s="1" t="s">
        <v>17</v>
      </c>
      <c r="I15731" s="1">
        <v>2</v>
      </c>
      <c r="J15731" s="1" t="s">
        <v>17</v>
      </c>
      <c r="K15731" s="1">
        <v>34</v>
      </c>
      <c r="L15731" s="1" t="s">
        <v>17</v>
      </c>
      <c r="M15731" s="1">
        <v>22.255299999999998</v>
      </c>
      <c r="N15731" s="1">
        <v>-97.868600000000001</v>
      </c>
    </row>
    <row r="15732" spans="1:14" x14ac:dyDescent="0.25">
      <c r="A15732" s="1" t="s">
        <v>24</v>
      </c>
      <c r="B15732" s="1" t="s">
        <v>13568</v>
      </c>
      <c r="C15732" s="1">
        <v>40</v>
      </c>
      <c r="D15732" s="1" t="s">
        <v>17</v>
      </c>
      <c r="E15732" s="1">
        <v>2</v>
      </c>
      <c r="F15732" s="1" t="s">
        <v>17</v>
      </c>
      <c r="G15732" s="1">
        <v>38</v>
      </c>
      <c r="H15732" s="1" t="s">
        <v>17</v>
      </c>
      <c r="I15732" s="1">
        <v>9</v>
      </c>
      <c r="J15732" s="1" t="s">
        <v>17</v>
      </c>
      <c r="K15732" s="1">
        <v>40</v>
      </c>
      <c r="L15732" s="1" t="s">
        <v>17</v>
      </c>
      <c r="M15732" s="1">
        <v>29.901399999999999</v>
      </c>
      <c r="N15732" s="1">
        <v>-90.027900000000002</v>
      </c>
    </row>
    <row r="15733" spans="1:14" x14ac:dyDescent="0.25">
      <c r="A15733" s="1" t="s">
        <v>247</v>
      </c>
      <c r="B15733" s="1" t="s">
        <v>13569</v>
      </c>
      <c r="C15733" s="1">
        <v>53</v>
      </c>
      <c r="D15733" s="1" t="s">
        <v>16</v>
      </c>
      <c r="E15733" s="1">
        <v>0</v>
      </c>
      <c r="F15733" s="1" t="s">
        <v>17</v>
      </c>
      <c r="G15733" s="1">
        <v>16</v>
      </c>
      <c r="H15733" s="1" t="s">
        <v>17</v>
      </c>
      <c r="I15733" s="1">
        <v>0</v>
      </c>
      <c r="J15733" s="1" t="s">
        <v>17</v>
      </c>
      <c r="K15733" s="1">
        <v>53</v>
      </c>
      <c r="L15733" s="1" t="s">
        <v>16</v>
      </c>
      <c r="M15733" s="1">
        <v>8.1669</v>
      </c>
      <c r="N15733" s="1">
        <v>99.674499999999995</v>
      </c>
    </row>
    <row r="15734" spans="1:14" x14ac:dyDescent="0.25">
      <c r="A15734" s="1" t="s">
        <v>18</v>
      </c>
      <c r="B15734" s="1" t="s">
        <v>13570</v>
      </c>
      <c r="C15734" s="1">
        <v>25</v>
      </c>
      <c r="D15734" s="1" t="s">
        <v>17</v>
      </c>
      <c r="E15734" s="1">
        <v>0</v>
      </c>
      <c r="F15734" s="1" t="s">
        <v>17</v>
      </c>
      <c r="G15734" s="1">
        <v>8</v>
      </c>
      <c r="H15734" s="1" t="s">
        <v>17</v>
      </c>
      <c r="I15734" s="1">
        <v>1</v>
      </c>
      <c r="J15734" s="1" t="s">
        <v>17</v>
      </c>
      <c r="K15734" s="1">
        <v>25</v>
      </c>
      <c r="L15734" s="1" t="s">
        <v>17</v>
      </c>
      <c r="M15734" s="1">
        <v>-11.1839</v>
      </c>
      <c r="N15734" s="1">
        <v>-37.997799999999998</v>
      </c>
    </row>
    <row r="15735" spans="1:14" x14ac:dyDescent="0.25">
      <c r="A15735" s="1" t="s">
        <v>24</v>
      </c>
      <c r="B15735" s="1" t="s">
        <v>13571</v>
      </c>
      <c r="C15735" s="1">
        <v>52</v>
      </c>
      <c r="D15735" s="1" t="s">
        <v>16</v>
      </c>
      <c r="E15735" s="1">
        <v>1</v>
      </c>
      <c r="F15735" s="1" t="s">
        <v>17</v>
      </c>
      <c r="G15735" s="1">
        <v>24</v>
      </c>
      <c r="H15735" s="1" t="s">
        <v>17</v>
      </c>
      <c r="I15735" s="1">
        <v>11</v>
      </c>
      <c r="J15735" s="1" t="s">
        <v>17</v>
      </c>
      <c r="K15735" s="1">
        <v>52</v>
      </c>
      <c r="L15735" s="1" t="s">
        <v>16</v>
      </c>
      <c r="M15735" s="1">
        <v>37.726900000000001</v>
      </c>
      <c r="N15735" s="1">
        <v>-121.45229999999999</v>
      </c>
    </row>
    <row r="15736" spans="1:14" x14ac:dyDescent="0.25">
      <c r="A15736" s="1" t="s">
        <v>86</v>
      </c>
      <c r="B15736" s="1" t="s">
        <v>13572</v>
      </c>
      <c r="C15736" s="1">
        <v>59</v>
      </c>
      <c r="D15736" s="1" t="s">
        <v>16</v>
      </c>
      <c r="E15736" s="1">
        <v>1</v>
      </c>
      <c r="F15736" s="1" t="s">
        <v>17</v>
      </c>
      <c r="G15736" s="1">
        <v>35</v>
      </c>
      <c r="H15736" s="1" t="s">
        <v>17</v>
      </c>
      <c r="I15736" s="1">
        <v>3</v>
      </c>
      <c r="J15736" s="1" t="s">
        <v>17</v>
      </c>
      <c r="K15736" s="1">
        <v>59</v>
      </c>
      <c r="L15736" s="1" t="s">
        <v>16</v>
      </c>
      <c r="M15736" s="1">
        <v>48.4</v>
      </c>
      <c r="N15736" s="1">
        <v>9.9832999999999998</v>
      </c>
    </row>
    <row r="15737" spans="1:14" x14ac:dyDescent="0.25">
      <c r="A15737" s="1" t="s">
        <v>86</v>
      </c>
      <c r="B15737" s="1" t="s">
        <v>13573</v>
      </c>
      <c r="C15737" s="1">
        <v>29</v>
      </c>
      <c r="D15737" s="1" t="s">
        <v>17</v>
      </c>
      <c r="E15737" s="1">
        <v>0</v>
      </c>
      <c r="F15737" s="1" t="s">
        <v>17</v>
      </c>
      <c r="G15737" s="1">
        <v>29</v>
      </c>
      <c r="H15737" s="1" t="s">
        <v>17</v>
      </c>
      <c r="I15737" s="1">
        <v>1</v>
      </c>
      <c r="J15737" s="1" t="s">
        <v>17</v>
      </c>
      <c r="K15737" s="1">
        <v>26</v>
      </c>
      <c r="L15737" s="1" t="s">
        <v>17</v>
      </c>
      <c r="M15737" s="1">
        <v>48.633299999999998</v>
      </c>
      <c r="N15737" s="1">
        <v>12.5</v>
      </c>
    </row>
    <row r="15738" spans="1:14" x14ac:dyDescent="0.25">
      <c r="A15738" s="1" t="s">
        <v>14</v>
      </c>
      <c r="B15738" s="1" t="s">
        <v>13574</v>
      </c>
      <c r="C15738" s="1">
        <v>54</v>
      </c>
      <c r="D15738" s="1" t="s">
        <v>16</v>
      </c>
      <c r="E15738" s="1">
        <v>1</v>
      </c>
      <c r="F15738" s="1" t="s">
        <v>17</v>
      </c>
      <c r="G15738" s="1">
        <v>26</v>
      </c>
      <c r="H15738" s="1" t="s">
        <v>17</v>
      </c>
      <c r="I15738" s="1">
        <v>7</v>
      </c>
      <c r="J15738" s="1" t="s">
        <v>17</v>
      </c>
      <c r="K15738" s="1">
        <v>54</v>
      </c>
      <c r="L15738" s="1" t="s">
        <v>16</v>
      </c>
      <c r="M15738" s="1">
        <v>55.933300000000003</v>
      </c>
      <c r="N15738" s="1">
        <v>37.5</v>
      </c>
    </row>
    <row r="15739" spans="1:14" x14ac:dyDescent="0.25">
      <c r="A15739" s="1" t="s">
        <v>14</v>
      </c>
      <c r="B15739" s="1" t="s">
        <v>13575</v>
      </c>
      <c r="C15739" s="1">
        <v>36</v>
      </c>
      <c r="D15739" s="1" t="s">
        <v>17</v>
      </c>
      <c r="E15739" s="1">
        <v>1</v>
      </c>
      <c r="F15739" s="1" t="s">
        <v>17</v>
      </c>
      <c r="G15739" s="1">
        <v>30</v>
      </c>
      <c r="H15739" s="1" t="s">
        <v>17</v>
      </c>
      <c r="I15739" s="1">
        <v>2</v>
      </c>
      <c r="J15739" s="1" t="s">
        <v>17</v>
      </c>
      <c r="K15739" s="1">
        <v>36</v>
      </c>
      <c r="L15739" s="1" t="s">
        <v>17</v>
      </c>
      <c r="M15739" s="1">
        <v>56.25</v>
      </c>
      <c r="N15739" s="1">
        <v>38</v>
      </c>
    </row>
    <row r="15740" spans="1:14" x14ac:dyDescent="0.25">
      <c r="A15740" s="1" t="s">
        <v>247</v>
      </c>
      <c r="B15740" s="1" t="s">
        <v>13576</v>
      </c>
      <c r="C15740" s="1">
        <v>40</v>
      </c>
      <c r="D15740" s="1" t="s">
        <v>17</v>
      </c>
      <c r="E15740" s="1">
        <v>0</v>
      </c>
      <c r="F15740" s="1" t="s">
        <v>17</v>
      </c>
      <c r="G15740" s="1">
        <v>19</v>
      </c>
      <c r="H15740" s="1" t="s">
        <v>17</v>
      </c>
      <c r="I15740" s="1">
        <v>0</v>
      </c>
      <c r="J15740" s="1" t="s">
        <v>17</v>
      </c>
      <c r="K15740" s="1">
        <v>40</v>
      </c>
      <c r="L15740" s="1" t="s">
        <v>17</v>
      </c>
      <c r="M15740" s="1">
        <v>14.019399999999999</v>
      </c>
      <c r="N15740" s="1">
        <v>99.531099999999995</v>
      </c>
    </row>
    <row r="15741" spans="1:14" x14ac:dyDescent="0.25">
      <c r="A15741" s="1" t="s">
        <v>26</v>
      </c>
      <c r="B15741" s="1" t="s">
        <v>13577</v>
      </c>
      <c r="C15741" s="1">
        <v>36</v>
      </c>
      <c r="D15741" s="1" t="s">
        <v>17</v>
      </c>
      <c r="E15741" s="1">
        <v>1</v>
      </c>
      <c r="F15741" s="1" t="s">
        <v>17</v>
      </c>
      <c r="G15741" s="1">
        <v>29</v>
      </c>
      <c r="H15741" s="1" t="s">
        <v>17</v>
      </c>
      <c r="I15741" s="1">
        <v>3</v>
      </c>
      <c r="J15741" s="1" t="s">
        <v>17</v>
      </c>
      <c r="K15741" s="1">
        <v>36</v>
      </c>
      <c r="L15741" s="1" t="s">
        <v>17</v>
      </c>
      <c r="M15741" s="1">
        <v>50.861899999999999</v>
      </c>
      <c r="N15741" s="1">
        <v>4.4572000000000003</v>
      </c>
    </row>
    <row r="15742" spans="1:14" x14ac:dyDescent="0.25">
      <c r="A15742" s="1" t="s">
        <v>40</v>
      </c>
      <c r="B15742" s="1" t="s">
        <v>13578</v>
      </c>
      <c r="C15742" s="1">
        <v>111</v>
      </c>
      <c r="D15742" s="1" t="s">
        <v>68</v>
      </c>
      <c r="E15742" s="1">
        <v>4</v>
      </c>
      <c r="F15742" s="1" t="s">
        <v>17</v>
      </c>
      <c r="G15742" s="1">
        <v>1</v>
      </c>
      <c r="H15742" s="1" t="s">
        <v>17</v>
      </c>
      <c r="I15742" s="1">
        <v>7</v>
      </c>
      <c r="J15742" s="1" t="s">
        <v>17</v>
      </c>
      <c r="K15742" s="1">
        <v>111</v>
      </c>
      <c r="L15742" s="1" t="s">
        <v>68</v>
      </c>
      <c r="M15742" s="1">
        <v>4.9166999999999996</v>
      </c>
      <c r="N15742" s="1">
        <v>-75.833299999999994</v>
      </c>
    </row>
    <row r="15743" spans="1:14" x14ac:dyDescent="0.25">
      <c r="A15743" s="1" t="s">
        <v>24</v>
      </c>
      <c r="B15743" s="1" t="s">
        <v>13579</v>
      </c>
      <c r="C15743" s="1">
        <v>41</v>
      </c>
      <c r="D15743" s="1" t="s">
        <v>17</v>
      </c>
      <c r="E15743" s="1">
        <v>1</v>
      </c>
      <c r="F15743" s="1" t="s">
        <v>17</v>
      </c>
      <c r="G15743" s="1">
        <v>34</v>
      </c>
      <c r="H15743" s="1" t="s">
        <v>17</v>
      </c>
      <c r="I15743" s="1">
        <v>6</v>
      </c>
      <c r="J15743" s="1" t="s">
        <v>17</v>
      </c>
      <c r="K15743" s="1">
        <v>41</v>
      </c>
      <c r="L15743" s="1" t="s">
        <v>17</v>
      </c>
      <c r="M15743" s="1">
        <v>39.477400000000003</v>
      </c>
      <c r="N15743" s="1">
        <v>-88.362300000000005</v>
      </c>
    </row>
    <row r="15744" spans="1:14" x14ac:dyDescent="0.25">
      <c r="A15744" s="1" t="s">
        <v>24</v>
      </c>
      <c r="B15744" s="1" t="s">
        <v>13580</v>
      </c>
      <c r="C15744" s="1">
        <v>51</v>
      </c>
      <c r="D15744" s="1" t="s">
        <v>16</v>
      </c>
      <c r="E15744" s="1">
        <v>2</v>
      </c>
      <c r="F15744" s="1" t="s">
        <v>17</v>
      </c>
      <c r="G15744" s="1">
        <v>16</v>
      </c>
      <c r="H15744" s="1" t="s">
        <v>17</v>
      </c>
      <c r="I15744" s="1">
        <v>8</v>
      </c>
      <c r="J15744" s="1" t="s">
        <v>17</v>
      </c>
      <c r="K15744" s="1">
        <v>51</v>
      </c>
      <c r="L15744" s="1" t="s">
        <v>16</v>
      </c>
      <c r="M15744" s="1">
        <v>44.212499999999999</v>
      </c>
      <c r="N15744" s="1">
        <v>-88.427099999999996</v>
      </c>
    </row>
    <row r="15745" spans="1:14" x14ac:dyDescent="0.25">
      <c r="A15745" s="1" t="s">
        <v>263</v>
      </c>
      <c r="B15745" s="1" t="s">
        <v>13581</v>
      </c>
      <c r="C15745" s="1">
        <v>31</v>
      </c>
      <c r="D15745" s="1" t="s">
        <v>17</v>
      </c>
      <c r="E15745" s="1">
        <v>1</v>
      </c>
      <c r="F15745" s="1" t="s">
        <v>17</v>
      </c>
      <c r="G15745" s="1">
        <v>12</v>
      </c>
      <c r="H15745" s="1" t="s">
        <v>17</v>
      </c>
      <c r="I15745" s="1">
        <v>2</v>
      </c>
      <c r="J15745" s="1" t="s">
        <v>17</v>
      </c>
      <c r="K15745" s="1">
        <v>31</v>
      </c>
      <c r="L15745" s="1" t="s">
        <v>17</v>
      </c>
      <c r="M15745" s="1">
        <v>-18.014700000000001</v>
      </c>
      <c r="N15745" s="1">
        <v>-70.248900000000006</v>
      </c>
    </row>
    <row r="15746" spans="1:14" x14ac:dyDescent="0.25">
      <c r="A15746" s="1" t="s">
        <v>61</v>
      </c>
      <c r="B15746" s="1" t="s">
        <v>13582</v>
      </c>
      <c r="C15746" s="1">
        <v>152</v>
      </c>
      <c r="D15746" s="1" t="s">
        <v>39</v>
      </c>
      <c r="E15746" s="1">
        <v>0</v>
      </c>
      <c r="F15746" s="1" t="s">
        <v>17</v>
      </c>
      <c r="G15746" s="1">
        <v>28</v>
      </c>
      <c r="H15746" s="1" t="s">
        <v>17</v>
      </c>
      <c r="I15746" s="1">
        <v>0</v>
      </c>
      <c r="J15746" s="1" t="s">
        <v>17</v>
      </c>
      <c r="K15746" s="1">
        <v>152</v>
      </c>
      <c r="L15746" s="1" t="s">
        <v>39</v>
      </c>
      <c r="M15746" s="1">
        <v>21.560700000000001</v>
      </c>
      <c r="N15746" s="1">
        <v>74.22</v>
      </c>
    </row>
    <row r="15747" spans="1:14" x14ac:dyDescent="0.25">
      <c r="A15747" s="1" t="s">
        <v>20</v>
      </c>
      <c r="B15747" s="1" t="s">
        <v>13583</v>
      </c>
      <c r="C15747" s="1">
        <v>47</v>
      </c>
      <c r="D15747" s="1" t="s">
        <v>17</v>
      </c>
      <c r="E15747" s="1">
        <v>1</v>
      </c>
      <c r="F15747" s="1" t="s">
        <v>17</v>
      </c>
      <c r="G15747" s="1">
        <v>47</v>
      </c>
      <c r="H15747" s="1" t="s">
        <v>17</v>
      </c>
      <c r="I15747" s="1">
        <v>1</v>
      </c>
      <c r="J15747" s="1" t="s">
        <v>17</v>
      </c>
      <c r="K15747" s="1">
        <v>25</v>
      </c>
      <c r="L15747" s="1" t="s">
        <v>17</v>
      </c>
      <c r="M15747" s="1">
        <v>45.650300000000001</v>
      </c>
      <c r="N15747" s="1">
        <v>13.770300000000001</v>
      </c>
    </row>
    <row r="15748" spans="1:14" x14ac:dyDescent="0.25">
      <c r="A15748" s="1" t="s">
        <v>20</v>
      </c>
      <c r="B15748" s="1" t="s">
        <v>13584</v>
      </c>
      <c r="C15748" s="1">
        <v>53</v>
      </c>
      <c r="D15748" s="1" t="s">
        <v>16</v>
      </c>
      <c r="E15748" s="1">
        <v>1</v>
      </c>
      <c r="F15748" s="1" t="s">
        <v>17</v>
      </c>
      <c r="G15748" s="1">
        <v>48</v>
      </c>
      <c r="H15748" s="1" t="s">
        <v>17</v>
      </c>
      <c r="I15748" s="1">
        <v>1</v>
      </c>
      <c r="J15748" s="1" t="s">
        <v>17</v>
      </c>
      <c r="K15748" s="1">
        <v>53</v>
      </c>
      <c r="L15748" s="1" t="s">
        <v>16</v>
      </c>
      <c r="M15748" s="1">
        <v>41.35</v>
      </c>
      <c r="N15748" s="1">
        <v>16.100000000000001</v>
      </c>
    </row>
    <row r="15749" spans="1:14" x14ac:dyDescent="0.25">
      <c r="A15749" s="1" t="s">
        <v>108</v>
      </c>
      <c r="B15749" s="1" t="s">
        <v>13585</v>
      </c>
      <c r="C15749" s="1">
        <v>60</v>
      </c>
      <c r="D15749" s="1" t="s">
        <v>16</v>
      </c>
      <c r="E15749" s="1">
        <v>1</v>
      </c>
      <c r="F15749" s="1" t="s">
        <v>17</v>
      </c>
      <c r="G15749" s="1">
        <v>60</v>
      </c>
      <c r="H15749" s="1" t="s">
        <v>16</v>
      </c>
      <c r="I15749" s="1">
        <v>0</v>
      </c>
      <c r="J15749" s="1" t="s">
        <v>17</v>
      </c>
      <c r="K15749" s="1">
        <v>21</v>
      </c>
      <c r="L15749" s="1" t="s">
        <v>17</v>
      </c>
      <c r="M15749" s="1">
        <v>35.177100000000003</v>
      </c>
      <c r="N15749" s="1">
        <v>136.7413</v>
      </c>
    </row>
    <row r="15750" spans="1:14" x14ac:dyDescent="0.25">
      <c r="A15750" s="1" t="s">
        <v>108</v>
      </c>
      <c r="B15750" s="1" t="s">
        <v>13585</v>
      </c>
      <c r="C15750" s="1">
        <v>60</v>
      </c>
      <c r="D15750" s="1" t="s">
        <v>16</v>
      </c>
      <c r="E15750" s="1">
        <v>1</v>
      </c>
      <c r="F15750" s="1" t="s">
        <v>17</v>
      </c>
      <c r="G15750" s="1">
        <v>60</v>
      </c>
      <c r="H15750" s="1" t="s">
        <v>16</v>
      </c>
      <c r="I15750" s="1">
        <v>0</v>
      </c>
      <c r="J15750" s="1" t="s">
        <v>17</v>
      </c>
      <c r="K15750" s="1">
        <v>21</v>
      </c>
      <c r="L15750" s="1" t="s">
        <v>17</v>
      </c>
      <c r="M15750" s="1">
        <v>34.200000000000003</v>
      </c>
      <c r="N15750" s="1">
        <v>129.2833</v>
      </c>
    </row>
    <row r="15751" spans="1:14" x14ac:dyDescent="0.25">
      <c r="A15751" s="1" t="s">
        <v>108</v>
      </c>
      <c r="B15751" s="1" t="s">
        <v>13586</v>
      </c>
      <c r="C15751" s="1">
        <v>48</v>
      </c>
      <c r="D15751" s="1" t="s">
        <v>17</v>
      </c>
      <c r="E15751" s="1">
        <v>1</v>
      </c>
      <c r="F15751" s="1" t="s">
        <v>17</v>
      </c>
      <c r="G15751" s="1">
        <v>48</v>
      </c>
      <c r="H15751" s="1" t="s">
        <v>17</v>
      </c>
      <c r="I15751" s="1">
        <v>0</v>
      </c>
      <c r="J15751" s="1" t="s">
        <v>17</v>
      </c>
      <c r="K15751" s="1">
        <v>23</v>
      </c>
      <c r="L15751" s="1" t="s">
        <v>17</v>
      </c>
      <c r="M15751" s="1">
        <v>34.884399999999999</v>
      </c>
      <c r="N15751" s="1">
        <v>135.7997</v>
      </c>
    </row>
    <row r="15752" spans="1:14" x14ac:dyDescent="0.25">
      <c r="A15752" s="1" t="s">
        <v>61</v>
      </c>
      <c r="B15752" s="1" t="s">
        <v>13587</v>
      </c>
      <c r="C15752" s="1">
        <v>78</v>
      </c>
      <c r="D15752" s="1" t="s">
        <v>16</v>
      </c>
      <c r="E15752" s="1">
        <v>0</v>
      </c>
      <c r="F15752" s="1" t="s">
        <v>17</v>
      </c>
      <c r="G15752" s="1">
        <v>26</v>
      </c>
      <c r="H15752" s="1" t="s">
        <v>17</v>
      </c>
      <c r="I15752" s="1">
        <v>0</v>
      </c>
      <c r="J15752" s="1" t="s">
        <v>17</v>
      </c>
      <c r="K15752" s="1">
        <v>78</v>
      </c>
      <c r="L15752" s="1" t="s">
        <v>16</v>
      </c>
      <c r="M15752" s="1">
        <v>14.95</v>
      </c>
      <c r="N15752" s="1">
        <v>77.27</v>
      </c>
    </row>
    <row r="15753" spans="1:14" x14ac:dyDescent="0.25">
      <c r="A15753" s="1" t="s">
        <v>52</v>
      </c>
      <c r="B15753" s="1" t="s">
        <v>13588</v>
      </c>
      <c r="C15753" s="1">
        <v>156</v>
      </c>
      <c r="D15753" s="1" t="s">
        <v>39</v>
      </c>
      <c r="E15753" s="1">
        <v>8</v>
      </c>
      <c r="F15753" s="1" t="s">
        <v>17</v>
      </c>
      <c r="G15753" s="1">
        <v>4</v>
      </c>
      <c r="H15753" s="1" t="s">
        <v>17</v>
      </c>
      <c r="I15753" s="1">
        <v>13</v>
      </c>
      <c r="J15753" s="1" t="s">
        <v>17</v>
      </c>
      <c r="K15753" s="1">
        <v>156</v>
      </c>
      <c r="L15753" s="1" t="s">
        <v>39</v>
      </c>
      <c r="M15753" s="1">
        <v>-28.083300000000001</v>
      </c>
      <c r="N15753" s="1">
        <v>27.133299999999998</v>
      </c>
    </row>
    <row r="15754" spans="1:14" x14ac:dyDescent="0.25">
      <c r="A15754" s="1" t="s">
        <v>14</v>
      </c>
      <c r="B15754" s="1" t="s">
        <v>13589</v>
      </c>
      <c r="C15754" s="1">
        <v>51</v>
      </c>
      <c r="D15754" s="1" t="s">
        <v>16</v>
      </c>
      <c r="E15754" s="1">
        <v>1</v>
      </c>
      <c r="F15754" s="1" t="s">
        <v>17</v>
      </c>
      <c r="G15754" s="1">
        <v>33</v>
      </c>
      <c r="H15754" s="1" t="s">
        <v>17</v>
      </c>
      <c r="I15754" s="1">
        <v>2</v>
      </c>
      <c r="J15754" s="1" t="s">
        <v>17</v>
      </c>
      <c r="K15754" s="1">
        <v>51</v>
      </c>
      <c r="L15754" s="1" t="s">
        <v>16</v>
      </c>
      <c r="M15754" s="1">
        <v>43.04</v>
      </c>
      <c r="N15754" s="1">
        <v>44.677500000000002</v>
      </c>
    </row>
    <row r="15755" spans="1:14" x14ac:dyDescent="0.25">
      <c r="A15755" s="1" t="s">
        <v>24</v>
      </c>
      <c r="B15755" s="1" t="s">
        <v>13590</v>
      </c>
      <c r="C15755" s="1">
        <v>82</v>
      </c>
      <c r="D15755" s="1" t="s">
        <v>16</v>
      </c>
      <c r="E15755" s="1">
        <v>2</v>
      </c>
      <c r="F15755" s="1" t="s">
        <v>17</v>
      </c>
      <c r="G15755" s="1">
        <v>18</v>
      </c>
      <c r="H15755" s="1" t="s">
        <v>17</v>
      </c>
      <c r="I15755" s="1">
        <v>30</v>
      </c>
      <c r="J15755" s="1" t="s">
        <v>17</v>
      </c>
      <c r="K15755" s="1">
        <v>82</v>
      </c>
      <c r="L15755" s="1" t="s">
        <v>16</v>
      </c>
      <c r="M15755" s="1">
        <v>33.968200000000003</v>
      </c>
      <c r="N15755" s="1">
        <v>-118.22199999999999</v>
      </c>
    </row>
    <row r="15756" spans="1:14" x14ac:dyDescent="0.25">
      <c r="A15756" s="1" t="s">
        <v>24</v>
      </c>
      <c r="B15756" s="1" t="s">
        <v>13591</v>
      </c>
      <c r="C15756" s="1">
        <v>50</v>
      </c>
      <c r="D15756" s="1" t="s">
        <v>17</v>
      </c>
      <c r="E15756" s="1">
        <v>1</v>
      </c>
      <c r="F15756" s="1" t="s">
        <v>17</v>
      </c>
      <c r="G15756" s="1">
        <v>30</v>
      </c>
      <c r="H15756" s="1" t="s">
        <v>17</v>
      </c>
      <c r="I15756" s="1">
        <v>7</v>
      </c>
      <c r="J15756" s="1" t="s">
        <v>17</v>
      </c>
      <c r="K15756" s="1">
        <v>50</v>
      </c>
      <c r="L15756" s="1" t="s">
        <v>17</v>
      </c>
      <c r="M15756" s="1">
        <v>36.9206</v>
      </c>
      <c r="N15756" s="1">
        <v>-121.77079999999999</v>
      </c>
    </row>
    <row r="15757" spans="1:14" x14ac:dyDescent="0.25">
      <c r="A15757" s="1" t="s">
        <v>86</v>
      </c>
      <c r="B15757" s="1" t="s">
        <v>13592</v>
      </c>
      <c r="C15757" s="1">
        <v>31</v>
      </c>
      <c r="D15757" s="1" t="s">
        <v>17</v>
      </c>
      <c r="E15757" s="1">
        <v>0</v>
      </c>
      <c r="F15757" s="1" t="s">
        <v>17</v>
      </c>
      <c r="G15757" s="1">
        <v>24</v>
      </c>
      <c r="H15757" s="1" t="s">
        <v>17</v>
      </c>
      <c r="I15757" s="1">
        <v>3</v>
      </c>
      <c r="J15757" s="1" t="s">
        <v>17</v>
      </c>
      <c r="K15757" s="1">
        <v>31</v>
      </c>
      <c r="L15757" s="1" t="s">
        <v>17</v>
      </c>
      <c r="M15757" s="1">
        <v>51.6267</v>
      </c>
      <c r="N15757" s="1">
        <v>6.1966999999999999</v>
      </c>
    </row>
    <row r="15758" spans="1:14" x14ac:dyDescent="0.25">
      <c r="A15758" s="1" t="s">
        <v>86</v>
      </c>
      <c r="B15758" s="1" t="s">
        <v>13593</v>
      </c>
      <c r="C15758" s="1">
        <v>32</v>
      </c>
      <c r="D15758" s="1" t="s">
        <v>17</v>
      </c>
      <c r="E15758" s="1">
        <v>1</v>
      </c>
      <c r="F15758" s="1" t="s">
        <v>17</v>
      </c>
      <c r="G15758" s="1">
        <v>26</v>
      </c>
      <c r="H15758" s="1" t="s">
        <v>17</v>
      </c>
      <c r="I15758" s="1">
        <v>3</v>
      </c>
      <c r="J15758" s="1" t="s">
        <v>17</v>
      </c>
      <c r="K15758" s="1">
        <v>32</v>
      </c>
      <c r="L15758" s="1" t="s">
        <v>17</v>
      </c>
      <c r="M15758" s="1">
        <v>50.321899999999999</v>
      </c>
      <c r="N15758" s="1">
        <v>10.216100000000001</v>
      </c>
    </row>
    <row r="15759" spans="1:14" x14ac:dyDescent="0.25">
      <c r="A15759" s="1" t="s">
        <v>31</v>
      </c>
      <c r="B15759" s="1" t="s">
        <v>13594</v>
      </c>
      <c r="C15759" s="1">
        <v>30</v>
      </c>
      <c r="D15759" s="1" t="s">
        <v>17</v>
      </c>
      <c r="E15759" s="1">
        <v>1</v>
      </c>
      <c r="F15759" s="1" t="s">
        <v>17</v>
      </c>
      <c r="G15759" s="1">
        <v>30</v>
      </c>
      <c r="H15759" s="1" t="s">
        <v>17</v>
      </c>
      <c r="I15759" s="1">
        <v>3</v>
      </c>
      <c r="J15759" s="1" t="s">
        <v>17</v>
      </c>
      <c r="K15759" s="1">
        <v>27</v>
      </c>
      <c r="L15759" s="1" t="s">
        <v>17</v>
      </c>
      <c r="M15759" s="1">
        <v>53.3</v>
      </c>
      <c r="N15759" s="1">
        <v>6.6</v>
      </c>
    </row>
    <row r="15760" spans="1:14" x14ac:dyDescent="0.25">
      <c r="A15760" s="1" t="s">
        <v>501</v>
      </c>
      <c r="B15760" s="1" t="s">
        <v>13595</v>
      </c>
      <c r="C15760" s="1">
        <v>26</v>
      </c>
      <c r="D15760" s="1" t="s">
        <v>17</v>
      </c>
      <c r="E15760" s="1">
        <v>0</v>
      </c>
      <c r="F15760" s="1" t="s">
        <v>17</v>
      </c>
      <c r="G15760" s="1">
        <v>26</v>
      </c>
      <c r="H15760" s="1" t="s">
        <v>17</v>
      </c>
      <c r="I15760" s="1">
        <v>1</v>
      </c>
      <c r="J15760" s="1" t="s">
        <v>17</v>
      </c>
      <c r="K15760" s="1">
        <v>17</v>
      </c>
      <c r="L15760" s="1" t="s">
        <v>17</v>
      </c>
      <c r="M15760" s="1">
        <v>47.417200000000001</v>
      </c>
      <c r="N15760" s="1">
        <v>13.2194</v>
      </c>
    </row>
    <row r="15761" spans="1:14" x14ac:dyDescent="0.25">
      <c r="A15761" s="1" t="s">
        <v>33</v>
      </c>
      <c r="B15761" s="1" t="s">
        <v>13596</v>
      </c>
      <c r="C15761" s="1">
        <v>30</v>
      </c>
      <c r="D15761" s="1" t="s">
        <v>17</v>
      </c>
      <c r="E15761" s="1">
        <v>0</v>
      </c>
      <c r="F15761" s="1" t="s">
        <v>17</v>
      </c>
      <c r="G15761" s="1">
        <v>30</v>
      </c>
      <c r="H15761" s="1" t="s">
        <v>17</v>
      </c>
      <c r="I15761" s="1">
        <v>1</v>
      </c>
      <c r="J15761" s="1" t="s">
        <v>17</v>
      </c>
      <c r="K15761" s="1">
        <v>17</v>
      </c>
      <c r="L15761" s="1" t="s">
        <v>17</v>
      </c>
      <c r="M15761" s="1">
        <v>47.177500000000002</v>
      </c>
      <c r="N15761" s="1">
        <v>-1.6214</v>
      </c>
    </row>
    <row r="15762" spans="1:14" x14ac:dyDescent="0.25">
      <c r="A15762" s="1" t="s">
        <v>398</v>
      </c>
      <c r="B15762" s="1" t="s">
        <v>13597</v>
      </c>
      <c r="C15762" s="1">
        <v>56</v>
      </c>
      <c r="D15762" s="1" t="s">
        <v>16</v>
      </c>
      <c r="E15762" s="1">
        <v>1</v>
      </c>
      <c r="F15762" s="1" t="s">
        <v>17</v>
      </c>
      <c r="G15762" s="1">
        <v>38</v>
      </c>
      <c r="H15762" s="1" t="s">
        <v>17</v>
      </c>
      <c r="I15762" s="1">
        <v>1</v>
      </c>
      <c r="J15762" s="1" t="s">
        <v>17</v>
      </c>
      <c r="K15762" s="1">
        <v>56</v>
      </c>
      <c r="L15762" s="1" t="s">
        <v>16</v>
      </c>
      <c r="M15762" s="1">
        <v>50.511099999999999</v>
      </c>
      <c r="N15762" s="1">
        <v>30.79</v>
      </c>
    </row>
    <row r="15763" spans="1:14" x14ac:dyDescent="0.25">
      <c r="A15763" s="1" t="s">
        <v>24</v>
      </c>
      <c r="B15763" s="1" t="s">
        <v>13598</v>
      </c>
      <c r="C15763" s="1">
        <v>52</v>
      </c>
      <c r="D15763" s="1" t="s">
        <v>16</v>
      </c>
      <c r="E15763" s="1">
        <v>1</v>
      </c>
      <c r="F15763" s="1" t="s">
        <v>17</v>
      </c>
      <c r="G15763" s="1">
        <v>24</v>
      </c>
      <c r="H15763" s="1" t="s">
        <v>17</v>
      </c>
      <c r="I15763" s="1">
        <v>1</v>
      </c>
      <c r="J15763" s="1" t="s">
        <v>17</v>
      </c>
      <c r="K15763" s="1">
        <v>52</v>
      </c>
      <c r="L15763" s="1" t="s">
        <v>16</v>
      </c>
      <c r="M15763" s="1">
        <v>31.712700000000002</v>
      </c>
      <c r="N15763" s="1">
        <v>-98.976699999999994</v>
      </c>
    </row>
    <row r="15764" spans="1:14" x14ac:dyDescent="0.25">
      <c r="A15764" s="1" t="s">
        <v>73</v>
      </c>
      <c r="B15764" s="1" t="s">
        <v>13599</v>
      </c>
      <c r="C15764" s="1">
        <v>54</v>
      </c>
      <c r="D15764" s="1" t="s">
        <v>16</v>
      </c>
      <c r="E15764" s="1">
        <v>1</v>
      </c>
      <c r="F15764" s="1" t="s">
        <v>17</v>
      </c>
      <c r="G15764" s="1">
        <v>24</v>
      </c>
      <c r="H15764" s="1" t="s">
        <v>17</v>
      </c>
      <c r="I15764" s="1">
        <v>1</v>
      </c>
      <c r="J15764" s="1" t="s">
        <v>17</v>
      </c>
      <c r="K15764" s="1">
        <v>54</v>
      </c>
      <c r="L15764" s="1" t="s">
        <v>16</v>
      </c>
      <c r="M15764" s="1">
        <v>8.5582999999999991</v>
      </c>
      <c r="N15764" s="1">
        <v>123.6417</v>
      </c>
    </row>
    <row r="15765" spans="1:14" x14ac:dyDescent="0.25">
      <c r="A15765" s="1" t="s">
        <v>20</v>
      </c>
      <c r="B15765" s="1" t="s">
        <v>13600</v>
      </c>
      <c r="C15765" s="1">
        <v>59</v>
      </c>
      <c r="D15765" s="1" t="s">
        <v>16</v>
      </c>
      <c r="E15765" s="1">
        <v>1</v>
      </c>
      <c r="F15765" s="1" t="s">
        <v>17</v>
      </c>
      <c r="G15765" s="1">
        <v>34</v>
      </c>
      <c r="H15765" s="1" t="s">
        <v>17</v>
      </c>
      <c r="I15765" s="1">
        <v>2</v>
      </c>
      <c r="J15765" s="1" t="s">
        <v>17</v>
      </c>
      <c r="K15765" s="1">
        <v>59</v>
      </c>
      <c r="L15765" s="1" t="s">
        <v>16</v>
      </c>
      <c r="M15765" s="1">
        <v>45.05</v>
      </c>
      <c r="N15765" s="1">
        <v>9.4332999999999991</v>
      </c>
    </row>
    <row r="15766" spans="1:14" x14ac:dyDescent="0.25">
      <c r="A15766" s="1" t="s">
        <v>103</v>
      </c>
      <c r="B15766" s="1" t="s">
        <v>13601</v>
      </c>
      <c r="C15766" s="1">
        <v>16</v>
      </c>
      <c r="D15766" s="1" t="s">
        <v>17</v>
      </c>
      <c r="E15766" s="1">
        <v>1</v>
      </c>
      <c r="F15766" s="1" t="s">
        <v>17</v>
      </c>
      <c r="G15766" s="1">
        <v>10</v>
      </c>
      <c r="H15766" s="1" t="s">
        <v>17</v>
      </c>
      <c r="I15766" s="1">
        <v>1</v>
      </c>
      <c r="J15766" s="1" t="s">
        <v>17</v>
      </c>
      <c r="K15766" s="1">
        <v>16</v>
      </c>
      <c r="L15766" s="1" t="s">
        <v>17</v>
      </c>
      <c r="M15766" s="1">
        <v>17.157599999999999</v>
      </c>
      <c r="N15766" s="1">
        <v>-92.897300000000001</v>
      </c>
    </row>
    <row r="15767" spans="1:14" x14ac:dyDescent="0.25">
      <c r="A15767" s="1" t="s">
        <v>103</v>
      </c>
      <c r="B15767" s="1" t="s">
        <v>13601</v>
      </c>
      <c r="C15767" s="1">
        <v>16</v>
      </c>
      <c r="D15767" s="1" t="s">
        <v>17</v>
      </c>
      <c r="E15767" s="1">
        <v>1</v>
      </c>
      <c r="F15767" s="1" t="s">
        <v>17</v>
      </c>
      <c r="G15767" s="1">
        <v>10</v>
      </c>
      <c r="H15767" s="1" t="s">
        <v>17</v>
      </c>
      <c r="I15767" s="1">
        <v>1</v>
      </c>
      <c r="J15767" s="1" t="s">
        <v>17</v>
      </c>
      <c r="K15767" s="1">
        <v>16</v>
      </c>
      <c r="L15767" s="1" t="s">
        <v>17</v>
      </c>
      <c r="M15767" s="1">
        <v>8.5007999999999999</v>
      </c>
      <c r="N15767" s="1">
        <v>-75.507199999999997</v>
      </c>
    </row>
    <row r="15768" spans="1:14" x14ac:dyDescent="0.25">
      <c r="A15768" s="1" t="s">
        <v>103</v>
      </c>
      <c r="B15768" s="1" t="s">
        <v>13601</v>
      </c>
      <c r="C15768" s="1">
        <v>16</v>
      </c>
      <c r="D15768" s="1" t="s">
        <v>17</v>
      </c>
      <c r="E15768" s="1">
        <v>1</v>
      </c>
      <c r="F15768" s="1" t="s">
        <v>17</v>
      </c>
      <c r="G15768" s="1">
        <v>10</v>
      </c>
      <c r="H15768" s="1" t="s">
        <v>17</v>
      </c>
      <c r="I15768" s="1">
        <v>1</v>
      </c>
      <c r="J15768" s="1" t="s">
        <v>17</v>
      </c>
      <c r="K15768" s="1">
        <v>16</v>
      </c>
      <c r="L15768" s="1" t="s">
        <v>17</v>
      </c>
      <c r="M15768" s="1">
        <v>13.3797</v>
      </c>
      <c r="N15768" s="1">
        <v>-86.480800000000002</v>
      </c>
    </row>
    <row r="15769" spans="1:14" x14ac:dyDescent="0.25">
      <c r="A15769" s="1" t="s">
        <v>24</v>
      </c>
      <c r="B15769" s="1" t="s">
        <v>13602</v>
      </c>
      <c r="C15769" s="1">
        <v>37</v>
      </c>
      <c r="D15769" s="1" t="s">
        <v>17</v>
      </c>
      <c r="E15769" s="1">
        <v>1</v>
      </c>
      <c r="F15769" s="1" t="s">
        <v>17</v>
      </c>
      <c r="G15769" s="1">
        <v>37</v>
      </c>
      <c r="H15769" s="1" t="s">
        <v>17</v>
      </c>
      <c r="I15769" s="1">
        <v>0</v>
      </c>
      <c r="J15769" s="1" t="s">
        <v>17</v>
      </c>
      <c r="K15769" s="1">
        <v>35</v>
      </c>
      <c r="L15769" s="1" t="s">
        <v>17</v>
      </c>
      <c r="M15769" s="1">
        <v>42.156500000000001</v>
      </c>
      <c r="N15769" s="1">
        <v>-71.518799999999999</v>
      </c>
    </row>
    <row r="15770" spans="1:14" x14ac:dyDescent="0.25">
      <c r="A15770" s="1" t="s">
        <v>24</v>
      </c>
      <c r="B15770" s="1" t="s">
        <v>13602</v>
      </c>
      <c r="C15770" s="1">
        <v>37</v>
      </c>
      <c r="D15770" s="1" t="s">
        <v>17</v>
      </c>
      <c r="E15770" s="1">
        <v>1</v>
      </c>
      <c r="F15770" s="1" t="s">
        <v>17</v>
      </c>
      <c r="G15770" s="1">
        <v>37</v>
      </c>
      <c r="H15770" s="1" t="s">
        <v>17</v>
      </c>
      <c r="I15770" s="1">
        <v>0</v>
      </c>
      <c r="J15770" s="1" t="s">
        <v>17</v>
      </c>
      <c r="K15770" s="1">
        <v>35</v>
      </c>
      <c r="L15770" s="1" t="s">
        <v>17</v>
      </c>
      <c r="M15770" s="1">
        <v>42.817799999999998</v>
      </c>
      <c r="N15770" s="1">
        <v>-71.673599999999993</v>
      </c>
    </row>
    <row r="15771" spans="1:14" x14ac:dyDescent="0.25">
      <c r="A15771" s="1" t="s">
        <v>24</v>
      </c>
      <c r="B15771" s="1" t="s">
        <v>13602</v>
      </c>
      <c r="C15771" s="1">
        <v>37</v>
      </c>
      <c r="D15771" s="1" t="s">
        <v>17</v>
      </c>
      <c r="E15771" s="1">
        <v>1</v>
      </c>
      <c r="F15771" s="1" t="s">
        <v>17</v>
      </c>
      <c r="G15771" s="1">
        <v>37</v>
      </c>
      <c r="H15771" s="1" t="s">
        <v>17</v>
      </c>
      <c r="I15771" s="1">
        <v>0</v>
      </c>
      <c r="J15771" s="1" t="s">
        <v>17</v>
      </c>
      <c r="K15771" s="1">
        <v>35</v>
      </c>
      <c r="L15771" s="1" t="s">
        <v>17</v>
      </c>
      <c r="M15771" s="1">
        <v>38.909100000000002</v>
      </c>
      <c r="N15771" s="1">
        <v>-75.422700000000006</v>
      </c>
    </row>
    <row r="15772" spans="1:14" x14ac:dyDescent="0.25">
      <c r="A15772" s="1" t="s">
        <v>24</v>
      </c>
      <c r="B15772" s="1" t="s">
        <v>13602</v>
      </c>
      <c r="C15772" s="1">
        <v>37</v>
      </c>
      <c r="D15772" s="1" t="s">
        <v>17</v>
      </c>
      <c r="E15772" s="1">
        <v>1</v>
      </c>
      <c r="F15772" s="1" t="s">
        <v>17</v>
      </c>
      <c r="G15772" s="1">
        <v>37</v>
      </c>
      <c r="H15772" s="1" t="s">
        <v>17</v>
      </c>
      <c r="I15772" s="1">
        <v>0</v>
      </c>
      <c r="J15772" s="1" t="s">
        <v>17</v>
      </c>
      <c r="K15772" s="1">
        <v>35</v>
      </c>
      <c r="L15772" s="1" t="s">
        <v>17</v>
      </c>
      <c r="M15772" s="1">
        <v>40.429099999999998</v>
      </c>
      <c r="N15772" s="1">
        <v>-75.415300000000002</v>
      </c>
    </row>
    <row r="15773" spans="1:14" x14ac:dyDescent="0.25">
      <c r="A15773" s="1" t="s">
        <v>24</v>
      </c>
      <c r="B15773" s="1" t="s">
        <v>13603</v>
      </c>
      <c r="C15773" s="1">
        <v>59</v>
      </c>
      <c r="D15773" s="1" t="s">
        <v>16</v>
      </c>
      <c r="E15773" s="1">
        <v>2</v>
      </c>
      <c r="F15773" s="1" t="s">
        <v>17</v>
      </c>
      <c r="G15773" s="1">
        <v>38</v>
      </c>
      <c r="H15773" s="1" t="s">
        <v>17</v>
      </c>
      <c r="I15773" s="1">
        <v>8</v>
      </c>
      <c r="J15773" s="1" t="s">
        <v>17</v>
      </c>
      <c r="K15773" s="1">
        <v>59</v>
      </c>
      <c r="L15773" s="1" t="s">
        <v>16</v>
      </c>
      <c r="M15773" s="1">
        <v>40.747</v>
      </c>
      <c r="N15773" s="1">
        <v>-73.639399999999995</v>
      </c>
    </row>
    <row r="15774" spans="1:14" x14ac:dyDescent="0.25">
      <c r="A15774" s="1" t="s">
        <v>179</v>
      </c>
      <c r="B15774" s="1" t="s">
        <v>13604</v>
      </c>
      <c r="C15774" s="1">
        <v>42</v>
      </c>
      <c r="D15774" s="1" t="s">
        <v>17</v>
      </c>
      <c r="E15774" s="1">
        <v>1</v>
      </c>
      <c r="F15774" s="1" t="s">
        <v>17</v>
      </c>
      <c r="G15774" s="1">
        <v>42</v>
      </c>
      <c r="H15774" s="1" t="s">
        <v>17</v>
      </c>
      <c r="I15774" s="1">
        <v>0</v>
      </c>
      <c r="J15774" s="1" t="s">
        <v>17</v>
      </c>
      <c r="K15774" s="1">
        <v>19</v>
      </c>
      <c r="L15774" s="1" t="s">
        <v>17</v>
      </c>
      <c r="M15774" s="1">
        <v>38.65</v>
      </c>
      <c r="N15774" s="1">
        <v>-8.9832999999999998</v>
      </c>
    </row>
    <row r="15775" spans="1:14" x14ac:dyDescent="0.25">
      <c r="A15775" s="1" t="s">
        <v>24</v>
      </c>
      <c r="B15775" s="1" t="s">
        <v>13605</v>
      </c>
      <c r="C15775" s="1">
        <v>68</v>
      </c>
      <c r="D15775" s="1" t="s">
        <v>16</v>
      </c>
      <c r="E15775" s="1">
        <v>2</v>
      </c>
      <c r="F15775" s="1" t="s">
        <v>17</v>
      </c>
      <c r="G15775" s="1">
        <v>25</v>
      </c>
      <c r="H15775" s="1" t="s">
        <v>17</v>
      </c>
      <c r="I15775" s="1">
        <v>7</v>
      </c>
      <c r="J15775" s="1" t="s">
        <v>17</v>
      </c>
      <c r="K15775" s="1">
        <v>68</v>
      </c>
      <c r="L15775" s="1" t="s">
        <v>16</v>
      </c>
      <c r="M15775" s="1">
        <v>41.002299999999998</v>
      </c>
      <c r="N15775" s="1">
        <v>-75.177899999999994</v>
      </c>
    </row>
    <row r="15776" spans="1:14" x14ac:dyDescent="0.25">
      <c r="A15776" s="1" t="s">
        <v>61</v>
      </c>
      <c r="B15776" s="1" t="s">
        <v>13606</v>
      </c>
      <c r="C15776" s="1">
        <v>150</v>
      </c>
      <c r="D15776" s="1" t="s">
        <v>39</v>
      </c>
      <c r="E15776" s="1">
        <v>3</v>
      </c>
      <c r="F15776" s="1" t="s">
        <v>17</v>
      </c>
      <c r="G15776" s="1">
        <v>139</v>
      </c>
      <c r="H15776" s="1" t="s">
        <v>68</v>
      </c>
      <c r="I15776" s="1">
        <v>1</v>
      </c>
      <c r="J15776" s="1" t="s">
        <v>17</v>
      </c>
      <c r="K15776" s="1">
        <v>150</v>
      </c>
      <c r="L15776" s="1" t="s">
        <v>39</v>
      </c>
      <c r="M15776" s="1">
        <v>25.03</v>
      </c>
      <c r="N15776" s="1">
        <v>84.4</v>
      </c>
    </row>
    <row r="15777" spans="1:14" x14ac:dyDescent="0.25">
      <c r="A15777" s="1" t="s">
        <v>75</v>
      </c>
      <c r="B15777" s="1" t="s">
        <v>13607</v>
      </c>
      <c r="C15777" s="1">
        <v>34</v>
      </c>
      <c r="D15777" s="1" t="s">
        <v>17</v>
      </c>
      <c r="E15777" s="1">
        <v>1</v>
      </c>
      <c r="F15777" s="1" t="s">
        <v>17</v>
      </c>
      <c r="G15777" s="1">
        <v>34</v>
      </c>
      <c r="H15777" s="1" t="s">
        <v>17</v>
      </c>
      <c r="I15777" s="1">
        <v>0</v>
      </c>
      <c r="J15777" s="1" t="s">
        <v>17</v>
      </c>
      <c r="K15777" s="1">
        <v>26</v>
      </c>
      <c r="L15777" s="1" t="s">
        <v>17</v>
      </c>
      <c r="M15777" s="1">
        <v>55.875</v>
      </c>
      <c r="N15777" s="1">
        <v>26.535599999999999</v>
      </c>
    </row>
    <row r="15778" spans="1:14" x14ac:dyDescent="0.25">
      <c r="A15778" s="1" t="s">
        <v>322</v>
      </c>
      <c r="B15778" s="1" t="s">
        <v>13608</v>
      </c>
      <c r="C15778" s="1">
        <v>59</v>
      </c>
      <c r="D15778" s="1" t="s">
        <v>16</v>
      </c>
      <c r="E15778" s="1">
        <v>1</v>
      </c>
      <c r="F15778" s="1" t="s">
        <v>17</v>
      </c>
      <c r="G15778" s="1">
        <v>41</v>
      </c>
      <c r="H15778" s="1" t="s">
        <v>17</v>
      </c>
      <c r="I15778" s="1">
        <v>0</v>
      </c>
      <c r="J15778" s="1" t="s">
        <v>17</v>
      </c>
      <c r="K15778" s="1">
        <v>59</v>
      </c>
      <c r="L15778" s="1" t="s">
        <v>16</v>
      </c>
      <c r="M15778" s="1">
        <v>41.426400000000001</v>
      </c>
      <c r="N15778" s="1">
        <v>21.453600000000002</v>
      </c>
    </row>
    <row r="15779" spans="1:14" x14ac:dyDescent="0.25">
      <c r="A15779" s="1" t="s">
        <v>24</v>
      </c>
      <c r="B15779" s="1" t="s">
        <v>13609</v>
      </c>
      <c r="C15779" s="1">
        <v>39</v>
      </c>
      <c r="D15779" s="1" t="s">
        <v>17</v>
      </c>
      <c r="E15779" s="1">
        <v>1</v>
      </c>
      <c r="F15779" s="1" t="s">
        <v>17</v>
      </c>
      <c r="G15779" s="1">
        <v>27</v>
      </c>
      <c r="H15779" s="1" t="s">
        <v>17</v>
      </c>
      <c r="I15779" s="1">
        <v>9</v>
      </c>
      <c r="J15779" s="1" t="s">
        <v>17</v>
      </c>
      <c r="K15779" s="1">
        <v>39</v>
      </c>
      <c r="L15779" s="1" t="s">
        <v>17</v>
      </c>
      <c r="M15779" s="1">
        <v>39.6066</v>
      </c>
      <c r="N15779" s="1">
        <v>-75.820899999999995</v>
      </c>
    </row>
    <row r="15780" spans="1:14" x14ac:dyDescent="0.25">
      <c r="A15780" s="1" t="s">
        <v>24</v>
      </c>
      <c r="B15780" s="1" t="s">
        <v>13610</v>
      </c>
      <c r="C15780" s="1">
        <v>30</v>
      </c>
      <c r="D15780" s="1" t="s">
        <v>17</v>
      </c>
      <c r="E15780" s="1">
        <v>1</v>
      </c>
      <c r="F15780" s="1" t="s">
        <v>17</v>
      </c>
      <c r="G15780" s="1">
        <v>30</v>
      </c>
      <c r="H15780" s="1" t="s">
        <v>17</v>
      </c>
      <c r="I15780" s="1">
        <v>3</v>
      </c>
      <c r="J15780" s="1" t="s">
        <v>17</v>
      </c>
      <c r="K15780" s="1">
        <v>22</v>
      </c>
      <c r="L15780" s="1" t="s">
        <v>17</v>
      </c>
      <c r="M15780" s="1">
        <v>42.854700000000001</v>
      </c>
      <c r="N15780" s="1">
        <v>-71.518799999999999</v>
      </c>
    </row>
    <row r="15781" spans="1:14" x14ac:dyDescent="0.25">
      <c r="A15781" s="1" t="s">
        <v>440</v>
      </c>
      <c r="B15781" s="1" t="s">
        <v>13611</v>
      </c>
      <c r="C15781" s="1">
        <v>61</v>
      </c>
      <c r="D15781" s="1" t="s">
        <v>16</v>
      </c>
      <c r="E15781" s="1">
        <v>0</v>
      </c>
      <c r="F15781" s="1" t="s">
        <v>17</v>
      </c>
      <c r="G15781" s="1">
        <v>20</v>
      </c>
      <c r="H15781" s="1" t="s">
        <v>17</v>
      </c>
      <c r="I15781" s="1">
        <v>0</v>
      </c>
      <c r="J15781" s="1" t="s">
        <v>17</v>
      </c>
      <c r="K15781" s="1">
        <v>61</v>
      </c>
      <c r="L15781" s="1" t="s">
        <v>16</v>
      </c>
      <c r="M15781" s="1">
        <v>6.25</v>
      </c>
      <c r="N15781" s="1">
        <v>-57.5167</v>
      </c>
    </row>
    <row r="15782" spans="1:14" x14ac:dyDescent="0.25">
      <c r="A15782" s="1" t="s">
        <v>24</v>
      </c>
      <c r="B15782" s="1" t="s">
        <v>13612</v>
      </c>
      <c r="C15782" s="1">
        <v>55</v>
      </c>
      <c r="D15782" s="1" t="s">
        <v>16</v>
      </c>
      <c r="E15782" s="1">
        <v>2</v>
      </c>
      <c r="F15782" s="1" t="s">
        <v>17</v>
      </c>
      <c r="G15782" s="1">
        <v>20</v>
      </c>
      <c r="H15782" s="1" t="s">
        <v>17</v>
      </c>
      <c r="I15782" s="1">
        <v>12</v>
      </c>
      <c r="J15782" s="1" t="s">
        <v>17</v>
      </c>
      <c r="K15782" s="1">
        <v>55</v>
      </c>
      <c r="L15782" s="1" t="s">
        <v>16</v>
      </c>
      <c r="M15782" s="1">
        <v>41.553100000000001</v>
      </c>
      <c r="N15782" s="1">
        <v>-74.059899999999999</v>
      </c>
    </row>
    <row r="15783" spans="1:14" x14ac:dyDescent="0.25">
      <c r="A15783" s="1" t="s">
        <v>24</v>
      </c>
      <c r="B15783" s="1" t="s">
        <v>13613</v>
      </c>
      <c r="C15783" s="1">
        <v>72</v>
      </c>
      <c r="D15783" s="1" t="s">
        <v>16</v>
      </c>
      <c r="E15783" s="1">
        <v>1</v>
      </c>
      <c r="F15783" s="1" t="s">
        <v>17</v>
      </c>
      <c r="G15783" s="1">
        <v>24</v>
      </c>
      <c r="H15783" s="1" t="s">
        <v>17</v>
      </c>
      <c r="I15783" s="1">
        <v>3</v>
      </c>
      <c r="J15783" s="1" t="s">
        <v>17</v>
      </c>
      <c r="K15783" s="1">
        <v>72</v>
      </c>
      <c r="L15783" s="1" t="s">
        <v>16</v>
      </c>
      <c r="M15783" s="1">
        <v>48.856699999999996</v>
      </c>
      <c r="N15783" s="1">
        <v>2.3521999999999998</v>
      </c>
    </row>
    <row r="15784" spans="1:14" x14ac:dyDescent="0.25">
      <c r="A15784" s="1" t="s">
        <v>24</v>
      </c>
      <c r="B15784" s="1" t="s">
        <v>13613</v>
      </c>
      <c r="C15784" s="1">
        <v>72</v>
      </c>
      <c r="D15784" s="1" t="s">
        <v>16</v>
      </c>
      <c r="E15784" s="1">
        <v>1</v>
      </c>
      <c r="F15784" s="1" t="s">
        <v>17</v>
      </c>
      <c r="G15784" s="1">
        <v>24</v>
      </c>
      <c r="H15784" s="1" t="s">
        <v>17</v>
      </c>
      <c r="I15784" s="1">
        <v>3</v>
      </c>
      <c r="J15784" s="1" t="s">
        <v>17</v>
      </c>
      <c r="K15784" s="1">
        <v>72</v>
      </c>
      <c r="L15784" s="1" t="s">
        <v>16</v>
      </c>
      <c r="M15784" s="1">
        <v>33.668799999999997</v>
      </c>
      <c r="N15784" s="1">
        <v>-95.546000000000006</v>
      </c>
    </row>
    <row r="15785" spans="1:14" x14ac:dyDescent="0.25">
      <c r="A15785" s="1" t="s">
        <v>24</v>
      </c>
      <c r="B15785" s="1" t="s">
        <v>13613</v>
      </c>
      <c r="C15785" s="1">
        <v>72</v>
      </c>
      <c r="D15785" s="1" t="s">
        <v>16</v>
      </c>
      <c r="E15785" s="1">
        <v>1</v>
      </c>
      <c r="F15785" s="1" t="s">
        <v>17</v>
      </c>
      <c r="G15785" s="1">
        <v>24</v>
      </c>
      <c r="H15785" s="1" t="s">
        <v>17</v>
      </c>
      <c r="I15785" s="1">
        <v>3</v>
      </c>
      <c r="J15785" s="1" t="s">
        <v>17</v>
      </c>
      <c r="K15785" s="1">
        <v>72</v>
      </c>
      <c r="L15785" s="1" t="s">
        <v>16</v>
      </c>
      <c r="M15785" s="1">
        <v>36.293300000000002</v>
      </c>
      <c r="N15785" s="1">
        <v>-88.3065</v>
      </c>
    </row>
    <row r="15786" spans="1:14" x14ac:dyDescent="0.25">
      <c r="A15786" s="1" t="s">
        <v>24</v>
      </c>
      <c r="B15786" s="1" t="s">
        <v>13613</v>
      </c>
      <c r="C15786" s="1">
        <v>72</v>
      </c>
      <c r="D15786" s="1" t="s">
        <v>16</v>
      </c>
      <c r="E15786" s="1">
        <v>1</v>
      </c>
      <c r="F15786" s="1" t="s">
        <v>17</v>
      </c>
      <c r="G15786" s="1">
        <v>24</v>
      </c>
      <c r="H15786" s="1" t="s">
        <v>17</v>
      </c>
      <c r="I15786" s="1">
        <v>3</v>
      </c>
      <c r="J15786" s="1" t="s">
        <v>17</v>
      </c>
      <c r="K15786" s="1">
        <v>72</v>
      </c>
      <c r="L15786" s="1" t="s">
        <v>16</v>
      </c>
      <c r="M15786" s="1">
        <v>38.201599999999999</v>
      </c>
      <c r="N15786" s="1">
        <v>-84.271799999999999</v>
      </c>
    </row>
    <row r="15787" spans="1:14" x14ac:dyDescent="0.25">
      <c r="A15787" s="1" t="s">
        <v>24</v>
      </c>
      <c r="B15787" s="1" t="s">
        <v>13613</v>
      </c>
      <c r="C15787" s="1">
        <v>72</v>
      </c>
      <c r="D15787" s="1" t="s">
        <v>16</v>
      </c>
      <c r="E15787" s="1">
        <v>1</v>
      </c>
      <c r="F15787" s="1" t="s">
        <v>17</v>
      </c>
      <c r="G15787" s="1">
        <v>24</v>
      </c>
      <c r="H15787" s="1" t="s">
        <v>17</v>
      </c>
      <c r="I15787" s="1">
        <v>3</v>
      </c>
      <c r="J15787" s="1" t="s">
        <v>17</v>
      </c>
      <c r="K15787" s="1">
        <v>72</v>
      </c>
      <c r="L15787" s="1" t="s">
        <v>16</v>
      </c>
      <c r="M15787" s="1">
        <v>39.614800000000002</v>
      </c>
      <c r="N15787" s="1">
        <v>-87.690299999999993</v>
      </c>
    </row>
    <row r="15788" spans="1:14" x14ac:dyDescent="0.25">
      <c r="A15788" s="1" t="s">
        <v>996</v>
      </c>
      <c r="B15788" s="1" t="s">
        <v>13614</v>
      </c>
      <c r="C15788" s="1">
        <v>40</v>
      </c>
      <c r="D15788" s="1" t="s">
        <v>17</v>
      </c>
      <c r="E15788" s="1">
        <v>0</v>
      </c>
      <c r="F15788" s="1" t="s">
        <v>17</v>
      </c>
      <c r="G15788" s="1">
        <v>40</v>
      </c>
      <c r="H15788" s="1" t="s">
        <v>17</v>
      </c>
      <c r="I15788" s="1">
        <v>0</v>
      </c>
      <c r="J15788" s="1" t="s">
        <v>17</v>
      </c>
      <c r="K15788" s="1">
        <v>27</v>
      </c>
      <c r="L15788" s="1" t="s">
        <v>17</v>
      </c>
      <c r="M15788" s="1">
        <v>14.917999999999999</v>
      </c>
      <c r="N15788" s="1">
        <v>-23.509</v>
      </c>
    </row>
    <row r="15789" spans="1:14" x14ac:dyDescent="0.25">
      <c r="A15789" s="1" t="s">
        <v>14</v>
      </c>
      <c r="B15789" s="1" t="s">
        <v>13615</v>
      </c>
      <c r="C15789" s="1">
        <v>46</v>
      </c>
      <c r="D15789" s="1" t="s">
        <v>17</v>
      </c>
      <c r="E15789" s="1">
        <v>1</v>
      </c>
      <c r="F15789" s="1" t="s">
        <v>17</v>
      </c>
      <c r="G15789" s="1">
        <v>29</v>
      </c>
      <c r="H15789" s="1" t="s">
        <v>17</v>
      </c>
      <c r="I15789" s="1">
        <v>1</v>
      </c>
      <c r="J15789" s="1" t="s">
        <v>17</v>
      </c>
      <c r="K15789" s="1">
        <v>46</v>
      </c>
      <c r="L15789" s="1" t="s">
        <v>17</v>
      </c>
      <c r="M15789" s="1">
        <v>59.466700000000003</v>
      </c>
      <c r="N15789" s="1">
        <v>40.116700000000002</v>
      </c>
    </row>
    <row r="15790" spans="1:14" x14ac:dyDescent="0.25">
      <c r="A15790" s="1" t="s">
        <v>20</v>
      </c>
      <c r="B15790" s="1" t="s">
        <v>13616</v>
      </c>
      <c r="C15790" s="1">
        <v>56</v>
      </c>
      <c r="D15790" s="1" t="s">
        <v>16</v>
      </c>
      <c r="E15790" s="1">
        <v>1</v>
      </c>
      <c r="F15790" s="1" t="s">
        <v>17</v>
      </c>
      <c r="G15790" s="1">
        <v>31</v>
      </c>
      <c r="H15790" s="1" t="s">
        <v>17</v>
      </c>
      <c r="I15790" s="1">
        <v>3</v>
      </c>
      <c r="J15790" s="1" t="s">
        <v>17</v>
      </c>
      <c r="K15790" s="1">
        <v>56</v>
      </c>
      <c r="L15790" s="1" t="s">
        <v>16</v>
      </c>
      <c r="M15790" s="1">
        <v>43.040700000000001</v>
      </c>
      <c r="N15790" s="1">
        <v>-76.143699999999995</v>
      </c>
    </row>
    <row r="15791" spans="1:14" x14ac:dyDescent="0.25">
      <c r="A15791" s="1" t="s">
        <v>20</v>
      </c>
      <c r="B15791" s="1" t="s">
        <v>13616</v>
      </c>
      <c r="C15791" s="1">
        <v>56</v>
      </c>
      <c r="D15791" s="1" t="s">
        <v>16</v>
      </c>
      <c r="E15791" s="1">
        <v>1</v>
      </c>
      <c r="F15791" s="1" t="s">
        <v>17</v>
      </c>
      <c r="G15791" s="1">
        <v>31</v>
      </c>
      <c r="H15791" s="1" t="s">
        <v>17</v>
      </c>
      <c r="I15791" s="1">
        <v>3</v>
      </c>
      <c r="J15791" s="1" t="s">
        <v>17</v>
      </c>
      <c r="K15791" s="1">
        <v>56</v>
      </c>
      <c r="L15791" s="1" t="s">
        <v>16</v>
      </c>
      <c r="M15791" s="1">
        <v>41.085900000000002</v>
      </c>
      <c r="N15791" s="1">
        <v>-112.0698</v>
      </c>
    </row>
    <row r="15792" spans="1:14" x14ac:dyDescent="0.25">
      <c r="A15792" s="1" t="s">
        <v>86</v>
      </c>
      <c r="B15792" s="1" t="s">
        <v>13617</v>
      </c>
      <c r="C15792" s="1">
        <v>33</v>
      </c>
      <c r="D15792" s="1" t="s">
        <v>17</v>
      </c>
      <c r="E15792" s="1">
        <v>0</v>
      </c>
      <c r="F15792" s="1" t="s">
        <v>17</v>
      </c>
      <c r="G15792" s="1">
        <v>33</v>
      </c>
      <c r="H15792" s="1" t="s">
        <v>17</v>
      </c>
      <c r="I15792" s="1">
        <v>1</v>
      </c>
      <c r="J15792" s="1" t="s">
        <v>17</v>
      </c>
      <c r="K15792" s="1">
        <v>32</v>
      </c>
      <c r="L15792" s="1" t="s">
        <v>17</v>
      </c>
      <c r="M15792" s="1">
        <v>53.4375</v>
      </c>
      <c r="N15792" s="1">
        <v>10.3675</v>
      </c>
    </row>
    <row r="15793" spans="1:14" x14ac:dyDescent="0.25">
      <c r="A15793" s="1" t="s">
        <v>14</v>
      </c>
      <c r="B15793" s="1" t="s">
        <v>13618</v>
      </c>
      <c r="C15793" s="1">
        <v>48</v>
      </c>
      <c r="D15793" s="1" t="s">
        <v>17</v>
      </c>
      <c r="E15793" s="1">
        <v>1</v>
      </c>
      <c r="F15793" s="1" t="s">
        <v>17</v>
      </c>
      <c r="G15793" s="1">
        <v>36</v>
      </c>
      <c r="H15793" s="1" t="s">
        <v>17</v>
      </c>
      <c r="I15793" s="1">
        <v>0</v>
      </c>
      <c r="J15793" s="1" t="s">
        <v>17</v>
      </c>
      <c r="K15793" s="1">
        <v>48</v>
      </c>
      <c r="L15793" s="1" t="s">
        <v>17</v>
      </c>
      <c r="M15793" s="1">
        <v>56.381900000000002</v>
      </c>
      <c r="N15793" s="1">
        <v>68.371499999999997</v>
      </c>
    </row>
    <row r="15794" spans="1:14" x14ac:dyDescent="0.25">
      <c r="A15794" s="1" t="s">
        <v>18</v>
      </c>
      <c r="B15794" s="1" t="s">
        <v>13619</v>
      </c>
      <c r="C15794" s="1">
        <v>37</v>
      </c>
      <c r="D15794" s="1" t="s">
        <v>17</v>
      </c>
      <c r="E15794" s="1">
        <v>1</v>
      </c>
      <c r="F15794" s="1" t="s">
        <v>17</v>
      </c>
      <c r="G15794" s="1">
        <v>5</v>
      </c>
      <c r="H15794" s="1" t="s">
        <v>17</v>
      </c>
      <c r="I15794" s="1">
        <v>0</v>
      </c>
      <c r="J15794" s="1" t="s">
        <v>17</v>
      </c>
      <c r="K15794" s="1">
        <v>37</v>
      </c>
      <c r="L15794" s="1" t="s">
        <v>17</v>
      </c>
      <c r="M15794" s="1">
        <v>-5.1349999999999998</v>
      </c>
      <c r="N15794" s="1">
        <v>-49.326900000000002</v>
      </c>
    </row>
    <row r="15795" spans="1:14" x14ac:dyDescent="0.25">
      <c r="A15795" s="1" t="s">
        <v>380</v>
      </c>
      <c r="B15795" s="1" t="s">
        <v>13620</v>
      </c>
      <c r="C15795" s="1">
        <v>50</v>
      </c>
      <c r="D15795" s="1" t="s">
        <v>17</v>
      </c>
      <c r="E15795" s="1">
        <v>1</v>
      </c>
      <c r="F15795" s="1" t="s">
        <v>17</v>
      </c>
      <c r="G15795" s="1">
        <v>11</v>
      </c>
      <c r="H15795" s="1" t="s">
        <v>17</v>
      </c>
      <c r="I15795" s="1">
        <v>0</v>
      </c>
      <c r="J15795" s="1" t="s">
        <v>17</v>
      </c>
      <c r="K15795" s="1">
        <v>50</v>
      </c>
      <c r="L15795" s="1" t="s">
        <v>17</v>
      </c>
      <c r="M15795" s="1">
        <v>7.9564000000000004</v>
      </c>
      <c r="N15795" s="1">
        <v>-11.74</v>
      </c>
    </row>
    <row r="15796" spans="1:14" x14ac:dyDescent="0.25">
      <c r="A15796" s="1" t="s">
        <v>380</v>
      </c>
      <c r="B15796" s="1" t="s">
        <v>13620</v>
      </c>
      <c r="C15796" s="1">
        <v>50</v>
      </c>
      <c r="D15796" s="1" t="s">
        <v>17</v>
      </c>
      <c r="E15796" s="1">
        <v>1</v>
      </c>
      <c r="F15796" s="1" t="s">
        <v>17</v>
      </c>
      <c r="G15796" s="1">
        <v>11</v>
      </c>
      <c r="H15796" s="1" t="s">
        <v>17</v>
      </c>
      <c r="I15796" s="1">
        <v>0</v>
      </c>
      <c r="J15796" s="1" t="s">
        <v>17</v>
      </c>
      <c r="K15796" s="1">
        <v>50</v>
      </c>
      <c r="L15796" s="1" t="s">
        <v>17</v>
      </c>
      <c r="M15796" s="1">
        <v>20.6736</v>
      </c>
      <c r="N15796" s="1">
        <v>105.5311</v>
      </c>
    </row>
    <row r="15797" spans="1:14" x14ac:dyDescent="0.25">
      <c r="A15797" s="1" t="s">
        <v>24</v>
      </c>
      <c r="B15797" s="1" t="s">
        <v>13621</v>
      </c>
      <c r="C15797" s="1">
        <v>64</v>
      </c>
      <c r="D15797" s="1" t="s">
        <v>16</v>
      </c>
      <c r="E15797" s="1">
        <v>1</v>
      </c>
      <c r="F15797" s="1" t="s">
        <v>17</v>
      </c>
      <c r="G15797" s="1">
        <v>24</v>
      </c>
      <c r="H15797" s="1" t="s">
        <v>17</v>
      </c>
      <c r="I15797" s="1">
        <v>3</v>
      </c>
      <c r="J15797" s="1" t="s">
        <v>17</v>
      </c>
      <c r="K15797" s="1">
        <v>64</v>
      </c>
      <c r="L15797" s="1" t="s">
        <v>16</v>
      </c>
      <c r="M15797" s="1">
        <v>27.936699999999998</v>
      </c>
      <c r="N15797" s="1">
        <v>-82.3</v>
      </c>
    </row>
    <row r="15798" spans="1:14" x14ac:dyDescent="0.25">
      <c r="A15798" s="1" t="s">
        <v>24</v>
      </c>
      <c r="B15798" s="1" t="s">
        <v>13621</v>
      </c>
      <c r="C15798" s="1">
        <v>64</v>
      </c>
      <c r="D15798" s="1" t="s">
        <v>16</v>
      </c>
      <c r="E15798" s="1">
        <v>1</v>
      </c>
      <c r="F15798" s="1" t="s">
        <v>17</v>
      </c>
      <c r="G15798" s="1">
        <v>24</v>
      </c>
      <c r="H15798" s="1" t="s">
        <v>17</v>
      </c>
      <c r="I15798" s="1">
        <v>3</v>
      </c>
      <c r="J15798" s="1" t="s">
        <v>17</v>
      </c>
      <c r="K15798" s="1">
        <v>64</v>
      </c>
      <c r="L15798" s="1" t="s">
        <v>16</v>
      </c>
      <c r="M15798" s="1">
        <v>49.848300000000002</v>
      </c>
      <c r="N15798" s="1">
        <v>-99.95</v>
      </c>
    </row>
    <row r="15799" spans="1:14" x14ac:dyDescent="0.25">
      <c r="A15799" s="1" t="s">
        <v>24</v>
      </c>
      <c r="B15799" s="1" t="s">
        <v>13621</v>
      </c>
      <c r="C15799" s="1">
        <v>64</v>
      </c>
      <c r="D15799" s="1" t="s">
        <v>16</v>
      </c>
      <c r="E15799" s="1">
        <v>1</v>
      </c>
      <c r="F15799" s="1" t="s">
        <v>17</v>
      </c>
      <c r="G15799" s="1">
        <v>24</v>
      </c>
      <c r="H15799" s="1" t="s">
        <v>17</v>
      </c>
      <c r="I15799" s="1">
        <v>3</v>
      </c>
      <c r="J15799" s="1" t="s">
        <v>17</v>
      </c>
      <c r="K15799" s="1">
        <v>64</v>
      </c>
      <c r="L15799" s="1" t="s">
        <v>16</v>
      </c>
      <c r="M15799" s="1">
        <v>32.277799999999999</v>
      </c>
      <c r="N15799" s="1">
        <v>-89.989599999999996</v>
      </c>
    </row>
    <row r="15800" spans="1:14" x14ac:dyDescent="0.25">
      <c r="A15800" s="1" t="s">
        <v>24</v>
      </c>
      <c r="B15800" s="1" t="s">
        <v>13621</v>
      </c>
      <c r="C15800" s="1">
        <v>64</v>
      </c>
      <c r="D15800" s="1" t="s">
        <v>16</v>
      </c>
      <c r="E15800" s="1">
        <v>1</v>
      </c>
      <c r="F15800" s="1" t="s">
        <v>17</v>
      </c>
      <c r="G15800" s="1">
        <v>24</v>
      </c>
      <c r="H15800" s="1" t="s">
        <v>17</v>
      </c>
      <c r="I15800" s="1">
        <v>3</v>
      </c>
      <c r="J15800" s="1" t="s">
        <v>17</v>
      </c>
      <c r="K15800" s="1">
        <v>64</v>
      </c>
      <c r="L15800" s="1" t="s">
        <v>16</v>
      </c>
      <c r="M15800" s="1">
        <v>43.592799999999997</v>
      </c>
      <c r="N15800" s="1">
        <v>-96.579899999999995</v>
      </c>
    </row>
    <row r="15801" spans="1:14" x14ac:dyDescent="0.25">
      <c r="A15801" s="1" t="s">
        <v>24</v>
      </c>
      <c r="B15801" s="1" t="s">
        <v>13621</v>
      </c>
      <c r="C15801" s="1">
        <v>64</v>
      </c>
      <c r="D15801" s="1" t="s">
        <v>16</v>
      </c>
      <c r="E15801" s="1">
        <v>1</v>
      </c>
      <c r="F15801" s="1" t="s">
        <v>17</v>
      </c>
      <c r="G15801" s="1">
        <v>24</v>
      </c>
      <c r="H15801" s="1" t="s">
        <v>17</v>
      </c>
      <c r="I15801" s="1">
        <v>3</v>
      </c>
      <c r="J15801" s="1" t="s">
        <v>17</v>
      </c>
      <c r="K15801" s="1">
        <v>64</v>
      </c>
      <c r="L15801" s="1" t="s">
        <v>16</v>
      </c>
      <c r="M15801" s="1">
        <v>52.447400000000002</v>
      </c>
      <c r="N15801" s="1">
        <v>0.62419999999999998</v>
      </c>
    </row>
    <row r="15802" spans="1:14" x14ac:dyDescent="0.25">
      <c r="A15802" s="1" t="s">
        <v>20</v>
      </c>
      <c r="B15802" s="1" t="s">
        <v>13622</v>
      </c>
      <c r="C15802" s="1">
        <v>37</v>
      </c>
      <c r="D15802" s="1" t="s">
        <v>17</v>
      </c>
      <c r="E15802" s="1">
        <v>1</v>
      </c>
      <c r="F15802" s="1" t="s">
        <v>17</v>
      </c>
      <c r="G15802" s="1">
        <v>37</v>
      </c>
      <c r="H15802" s="1" t="s">
        <v>17</v>
      </c>
      <c r="I15802" s="1">
        <v>3</v>
      </c>
      <c r="J15802" s="1" t="s">
        <v>17</v>
      </c>
      <c r="K15802" s="1">
        <v>34</v>
      </c>
      <c r="L15802" s="1" t="s">
        <v>17</v>
      </c>
      <c r="M15802" s="1">
        <v>44.566699999999997</v>
      </c>
      <c r="N15802" s="1">
        <v>11.3667</v>
      </c>
    </row>
    <row r="15803" spans="1:14" x14ac:dyDescent="0.25">
      <c r="A15803" s="1" t="s">
        <v>24</v>
      </c>
      <c r="B15803" s="1" t="s">
        <v>13623</v>
      </c>
      <c r="C15803" s="1">
        <v>41</v>
      </c>
      <c r="D15803" s="1" t="s">
        <v>17</v>
      </c>
      <c r="E15803" s="1">
        <v>1</v>
      </c>
      <c r="F15803" s="1" t="s">
        <v>17</v>
      </c>
      <c r="G15803" s="1">
        <v>23</v>
      </c>
      <c r="H15803" s="1" t="s">
        <v>17</v>
      </c>
      <c r="I15803" s="1">
        <v>2</v>
      </c>
      <c r="J15803" s="1" t="s">
        <v>17</v>
      </c>
      <c r="K15803" s="1">
        <v>41</v>
      </c>
      <c r="L15803" s="1" t="s">
        <v>17</v>
      </c>
      <c r="M15803" s="1">
        <v>50.105800000000002</v>
      </c>
      <c r="N15803" s="1">
        <v>1.8358000000000001</v>
      </c>
    </row>
    <row r="15804" spans="1:14" x14ac:dyDescent="0.25">
      <c r="A15804" s="1" t="s">
        <v>24</v>
      </c>
      <c r="B15804" s="1" t="s">
        <v>13623</v>
      </c>
      <c r="C15804" s="1">
        <v>41</v>
      </c>
      <c r="D15804" s="1" t="s">
        <v>17</v>
      </c>
      <c r="E15804" s="1">
        <v>1</v>
      </c>
      <c r="F15804" s="1" t="s">
        <v>17</v>
      </c>
      <c r="G15804" s="1">
        <v>23</v>
      </c>
      <c r="H15804" s="1" t="s">
        <v>17</v>
      </c>
      <c r="I15804" s="1">
        <v>2</v>
      </c>
      <c r="J15804" s="1" t="s">
        <v>17</v>
      </c>
      <c r="K15804" s="1">
        <v>41</v>
      </c>
      <c r="L15804" s="1" t="s">
        <v>17</v>
      </c>
      <c r="M15804" s="1">
        <v>29.975100000000001</v>
      </c>
      <c r="N15804" s="1">
        <v>-92.126499999999993</v>
      </c>
    </row>
    <row r="15805" spans="1:14" x14ac:dyDescent="0.25">
      <c r="A15805" s="1" t="s">
        <v>20</v>
      </c>
      <c r="B15805" s="1" t="s">
        <v>13624</v>
      </c>
      <c r="C15805" s="1">
        <v>52</v>
      </c>
      <c r="D15805" s="1" t="s">
        <v>16</v>
      </c>
      <c r="E15805" s="1">
        <v>1</v>
      </c>
      <c r="F15805" s="1" t="s">
        <v>17</v>
      </c>
      <c r="G15805" s="1">
        <v>52</v>
      </c>
      <c r="H15805" s="1" t="s">
        <v>16</v>
      </c>
      <c r="I15805" s="1">
        <v>2</v>
      </c>
      <c r="J15805" s="1" t="s">
        <v>17</v>
      </c>
      <c r="K15805" s="1">
        <v>38</v>
      </c>
      <c r="L15805" s="1" t="s">
        <v>17</v>
      </c>
      <c r="M15805" s="1">
        <v>40.916699999999999</v>
      </c>
      <c r="N15805" s="1">
        <v>14.2667</v>
      </c>
    </row>
    <row r="15806" spans="1:14" x14ac:dyDescent="0.25">
      <c r="A15806" s="1" t="s">
        <v>108</v>
      </c>
      <c r="B15806" s="1" t="s">
        <v>13625</v>
      </c>
      <c r="C15806" s="1">
        <v>48</v>
      </c>
      <c r="D15806" s="1" t="s">
        <v>17</v>
      </c>
      <c r="E15806" s="1">
        <v>1</v>
      </c>
      <c r="F15806" s="1" t="s">
        <v>17</v>
      </c>
      <c r="G15806" s="1">
        <v>48</v>
      </c>
      <c r="H15806" s="1" t="s">
        <v>17</v>
      </c>
      <c r="I15806" s="1">
        <v>0</v>
      </c>
      <c r="J15806" s="1" t="s">
        <v>17</v>
      </c>
      <c r="K15806" s="1">
        <v>19</v>
      </c>
      <c r="L15806" s="1" t="s">
        <v>17</v>
      </c>
      <c r="M15806" s="1">
        <v>34.727800000000002</v>
      </c>
      <c r="N15806" s="1">
        <v>135.30330000000001</v>
      </c>
    </row>
    <row r="15807" spans="1:14" x14ac:dyDescent="0.25">
      <c r="A15807" s="1" t="s">
        <v>108</v>
      </c>
      <c r="B15807" s="1" t="s">
        <v>13625</v>
      </c>
      <c r="C15807" s="1">
        <v>48</v>
      </c>
      <c r="D15807" s="1" t="s">
        <v>17</v>
      </c>
      <c r="E15807" s="1">
        <v>1</v>
      </c>
      <c r="F15807" s="1" t="s">
        <v>17</v>
      </c>
      <c r="G15807" s="1">
        <v>48</v>
      </c>
      <c r="H15807" s="1" t="s">
        <v>17</v>
      </c>
      <c r="I15807" s="1">
        <v>0</v>
      </c>
      <c r="J15807" s="1" t="s">
        <v>17</v>
      </c>
      <c r="K15807" s="1">
        <v>19</v>
      </c>
      <c r="L15807" s="1" t="s">
        <v>17</v>
      </c>
      <c r="M15807" s="1">
        <v>33.893799999999999</v>
      </c>
      <c r="N15807" s="1">
        <v>130.66390000000001</v>
      </c>
    </row>
    <row r="15808" spans="1:14" x14ac:dyDescent="0.25">
      <c r="A15808" s="1" t="s">
        <v>86</v>
      </c>
      <c r="B15808" s="1" t="s">
        <v>13626</v>
      </c>
      <c r="C15808" s="1">
        <v>39</v>
      </c>
      <c r="D15808" s="1" t="s">
        <v>17</v>
      </c>
      <c r="E15808" s="1">
        <v>1</v>
      </c>
      <c r="F15808" s="1" t="s">
        <v>17</v>
      </c>
      <c r="G15808" s="1">
        <v>25</v>
      </c>
      <c r="H15808" s="1" t="s">
        <v>17</v>
      </c>
      <c r="I15808" s="1">
        <v>2</v>
      </c>
      <c r="J15808" s="1" t="s">
        <v>17</v>
      </c>
      <c r="K15808" s="1">
        <v>39</v>
      </c>
      <c r="L15808" s="1" t="s">
        <v>17</v>
      </c>
      <c r="M15808" s="1">
        <v>48.493099999999998</v>
      </c>
      <c r="N15808" s="1">
        <v>9.3986000000000001</v>
      </c>
    </row>
    <row r="15809" spans="1:14" x14ac:dyDescent="0.25">
      <c r="A15809" s="1" t="s">
        <v>86</v>
      </c>
      <c r="B15809" s="1" t="s">
        <v>13627</v>
      </c>
      <c r="C15809" s="1">
        <v>41</v>
      </c>
      <c r="D15809" s="1" t="s">
        <v>17</v>
      </c>
      <c r="E15809" s="1">
        <v>1</v>
      </c>
      <c r="F15809" s="1" t="s">
        <v>17</v>
      </c>
      <c r="G15809" s="1">
        <v>26</v>
      </c>
      <c r="H15809" s="1" t="s">
        <v>17</v>
      </c>
      <c r="I15809" s="1">
        <v>3</v>
      </c>
      <c r="J15809" s="1" t="s">
        <v>17</v>
      </c>
      <c r="K15809" s="1">
        <v>41</v>
      </c>
      <c r="L15809" s="1" t="s">
        <v>17</v>
      </c>
      <c r="M15809" s="1">
        <v>49.5</v>
      </c>
      <c r="N15809" s="1">
        <v>10.416700000000001</v>
      </c>
    </row>
    <row r="15810" spans="1:14" x14ac:dyDescent="0.25">
      <c r="A15810" s="1" t="s">
        <v>983</v>
      </c>
      <c r="B15810" s="1" t="s">
        <v>13628</v>
      </c>
      <c r="C15810" s="1">
        <v>38</v>
      </c>
      <c r="D15810" s="1" t="s">
        <v>17</v>
      </c>
      <c r="E15810" s="1">
        <v>1</v>
      </c>
      <c r="F15810" s="1" t="s">
        <v>17</v>
      </c>
      <c r="G15810" s="1">
        <v>12</v>
      </c>
      <c r="H15810" s="1" t="s">
        <v>17</v>
      </c>
      <c r="I15810" s="1">
        <v>0</v>
      </c>
      <c r="J15810" s="1" t="s">
        <v>17</v>
      </c>
      <c r="K15810" s="1">
        <v>38</v>
      </c>
      <c r="L15810" s="1" t="s">
        <v>17</v>
      </c>
      <c r="M15810" s="1">
        <v>11.143599999999999</v>
      </c>
      <c r="N15810" s="1">
        <v>-3.0628000000000002</v>
      </c>
    </row>
    <row r="15811" spans="1:14" x14ac:dyDescent="0.25">
      <c r="B15811" s="1" t="s">
        <v>13629</v>
      </c>
      <c r="C15811" s="1">
        <v>128</v>
      </c>
      <c r="D15811" s="1" t="s">
        <v>68</v>
      </c>
      <c r="E15811" s="1">
        <v>0</v>
      </c>
      <c r="F15811" s="1" t="s">
        <v>17</v>
      </c>
      <c r="G15811" s="1">
        <v>29</v>
      </c>
      <c r="H15811" s="1" t="s">
        <v>17</v>
      </c>
      <c r="I15811" s="1">
        <v>0</v>
      </c>
      <c r="J15811" s="1" t="s">
        <v>17</v>
      </c>
      <c r="K15811" s="1">
        <v>128</v>
      </c>
      <c r="L15811" s="1" t="s">
        <v>68</v>
      </c>
      <c r="M15811" s="1">
        <v>20.715</v>
      </c>
      <c r="N15811" s="1">
        <v>70.984399999999994</v>
      </c>
    </row>
    <row r="15812" spans="1:14" x14ac:dyDescent="0.25">
      <c r="A15812" s="1" t="s">
        <v>52</v>
      </c>
      <c r="B15812" s="1" t="s">
        <v>13630</v>
      </c>
      <c r="C15812" s="1">
        <v>262</v>
      </c>
      <c r="D15812" s="1" t="s">
        <v>63</v>
      </c>
      <c r="E15812" s="1">
        <v>16</v>
      </c>
      <c r="F15812" s="1" t="s">
        <v>17</v>
      </c>
      <c r="G15812" s="1">
        <v>3</v>
      </c>
      <c r="H15812" s="1" t="s">
        <v>17</v>
      </c>
      <c r="I15812" s="1">
        <v>15</v>
      </c>
      <c r="J15812" s="1" t="s">
        <v>17</v>
      </c>
      <c r="K15812" s="1">
        <v>262</v>
      </c>
      <c r="L15812" s="1" t="s">
        <v>63</v>
      </c>
      <c r="M15812" s="1">
        <v>-25.672799999999999</v>
      </c>
      <c r="N15812" s="1">
        <v>28.520800000000001</v>
      </c>
    </row>
    <row r="15813" spans="1:14" x14ac:dyDescent="0.25">
      <c r="A15813" s="1" t="s">
        <v>61</v>
      </c>
      <c r="B15813" s="1" t="s">
        <v>13631</v>
      </c>
      <c r="C15813" s="1">
        <v>79</v>
      </c>
      <c r="D15813" s="1" t="s">
        <v>16</v>
      </c>
      <c r="E15813" s="1">
        <v>0</v>
      </c>
      <c r="F15813" s="1" t="s">
        <v>17</v>
      </c>
      <c r="G15813" s="1">
        <v>21</v>
      </c>
      <c r="H15813" s="1" t="s">
        <v>17</v>
      </c>
      <c r="I15813" s="1">
        <v>0</v>
      </c>
      <c r="J15813" s="1" t="s">
        <v>17</v>
      </c>
      <c r="K15813" s="1">
        <v>79</v>
      </c>
      <c r="L15813" s="1" t="s">
        <v>16</v>
      </c>
      <c r="M15813" s="1">
        <v>15.25</v>
      </c>
      <c r="N15813" s="1">
        <v>74.099999999999994</v>
      </c>
    </row>
    <row r="15814" spans="1:14" x14ac:dyDescent="0.25">
      <c r="B15814" s="1" t="s">
        <v>13632</v>
      </c>
      <c r="C15814" s="1">
        <v>47</v>
      </c>
      <c r="D15814" s="1" t="s">
        <v>17</v>
      </c>
      <c r="E15814" s="1">
        <v>1</v>
      </c>
      <c r="F15814" s="1" t="s">
        <v>17</v>
      </c>
      <c r="G15814" s="1">
        <v>47</v>
      </c>
      <c r="H15814" s="1" t="s">
        <v>17</v>
      </c>
      <c r="I15814" s="1">
        <v>0</v>
      </c>
      <c r="J15814" s="1" t="s">
        <v>17</v>
      </c>
      <c r="K15814" s="1">
        <v>32</v>
      </c>
      <c r="L15814" s="1" t="s">
        <v>17</v>
      </c>
      <c r="M15814" s="1">
        <v>41.2667</v>
      </c>
      <c r="N15814" s="1">
        <v>13.6167</v>
      </c>
    </row>
    <row r="15815" spans="1:14" x14ac:dyDescent="0.25">
      <c r="A15815" s="1" t="s">
        <v>20</v>
      </c>
      <c r="B15815" s="1" t="s">
        <v>13633</v>
      </c>
      <c r="C15815" s="1">
        <v>42</v>
      </c>
      <c r="D15815" s="1" t="s">
        <v>17</v>
      </c>
      <c r="E15815" s="1">
        <v>1</v>
      </c>
      <c r="F15815" s="1" t="s">
        <v>17</v>
      </c>
      <c r="G15815" s="1">
        <v>42</v>
      </c>
      <c r="H15815" s="1" t="s">
        <v>17</v>
      </c>
      <c r="I15815" s="1">
        <v>1</v>
      </c>
      <c r="J15815" s="1" t="s">
        <v>17</v>
      </c>
      <c r="K15815" s="1">
        <v>21</v>
      </c>
      <c r="L15815" s="1" t="s">
        <v>17</v>
      </c>
      <c r="M15815" s="1">
        <v>44.316699999999997</v>
      </c>
      <c r="N15815" s="1">
        <v>9.3332999999999995</v>
      </c>
    </row>
    <row r="15816" spans="1:14" x14ac:dyDescent="0.25">
      <c r="A15816" s="1" t="s">
        <v>55</v>
      </c>
      <c r="B15816" s="1" t="s">
        <v>13634</v>
      </c>
      <c r="C15816" s="1">
        <v>52</v>
      </c>
      <c r="D15816" s="1" t="s">
        <v>16</v>
      </c>
      <c r="E15816" s="1">
        <v>0</v>
      </c>
      <c r="F15816" s="1" t="s">
        <v>17</v>
      </c>
      <c r="G15816" s="1">
        <v>36</v>
      </c>
      <c r="H15816" s="1" t="s">
        <v>17</v>
      </c>
      <c r="I15816" s="1">
        <v>2</v>
      </c>
      <c r="J15816" s="1" t="s">
        <v>17</v>
      </c>
      <c r="K15816" s="1">
        <v>52</v>
      </c>
      <c r="L15816" s="1" t="s">
        <v>16</v>
      </c>
      <c r="M15816" s="1">
        <v>51.779000000000003</v>
      </c>
      <c r="N15816" s="1">
        <v>0.128</v>
      </c>
    </row>
    <row r="15817" spans="1:14" x14ac:dyDescent="0.25">
      <c r="A15817" s="1" t="s">
        <v>61</v>
      </c>
      <c r="B15817" s="1" t="s">
        <v>13635</v>
      </c>
      <c r="C15817" s="1">
        <v>63</v>
      </c>
      <c r="D15817" s="1" t="s">
        <v>16</v>
      </c>
      <c r="E15817" s="1">
        <v>3</v>
      </c>
      <c r="F15817" s="1" t="s">
        <v>17</v>
      </c>
      <c r="G15817" s="1">
        <v>36</v>
      </c>
      <c r="H15817" s="1" t="s">
        <v>17</v>
      </c>
      <c r="I15817" s="1">
        <v>2</v>
      </c>
      <c r="J15817" s="1" t="s">
        <v>17</v>
      </c>
      <c r="K15817" s="1">
        <v>63</v>
      </c>
      <c r="L15817" s="1" t="s">
        <v>16</v>
      </c>
      <c r="M15817" s="1">
        <v>24.065000000000001</v>
      </c>
      <c r="N15817" s="1">
        <v>91.605000000000004</v>
      </c>
    </row>
    <row r="15818" spans="1:14" x14ac:dyDescent="0.25">
      <c r="A15818" s="1" t="s">
        <v>29</v>
      </c>
      <c r="B15818" s="1" t="s">
        <v>13636</v>
      </c>
      <c r="C15818" s="1">
        <v>49</v>
      </c>
      <c r="D15818" s="1" t="s">
        <v>17</v>
      </c>
      <c r="E15818" s="1">
        <v>1</v>
      </c>
      <c r="F15818" s="1" t="s">
        <v>17</v>
      </c>
      <c r="G15818" s="1">
        <v>21</v>
      </c>
      <c r="H15818" s="1" t="s">
        <v>17</v>
      </c>
      <c r="I15818" s="1">
        <v>2</v>
      </c>
      <c r="J15818" s="1" t="s">
        <v>17</v>
      </c>
      <c r="K15818" s="1">
        <v>49</v>
      </c>
      <c r="L15818" s="1" t="s">
        <v>17</v>
      </c>
      <c r="M15818" s="1">
        <v>25.043299999999999</v>
      </c>
      <c r="N15818" s="1">
        <v>102.70610000000001</v>
      </c>
    </row>
    <row r="15819" spans="1:14" x14ac:dyDescent="0.25">
      <c r="A15819" s="1" t="s">
        <v>24</v>
      </c>
      <c r="B15819" s="1" t="s">
        <v>13637</v>
      </c>
      <c r="C15819" s="1">
        <v>59</v>
      </c>
      <c r="D15819" s="1" t="s">
        <v>16</v>
      </c>
      <c r="E15819" s="1">
        <v>2</v>
      </c>
      <c r="F15819" s="1" t="s">
        <v>17</v>
      </c>
      <c r="G15819" s="1">
        <v>29</v>
      </c>
      <c r="H15819" s="1" t="s">
        <v>17</v>
      </c>
      <c r="I15819" s="1">
        <v>14</v>
      </c>
      <c r="J15819" s="1" t="s">
        <v>17</v>
      </c>
      <c r="K15819" s="1">
        <v>59</v>
      </c>
      <c r="L15819" s="1" t="s">
        <v>16</v>
      </c>
      <c r="M15819" s="1">
        <v>41.830800000000004</v>
      </c>
      <c r="N15819" s="1">
        <v>-87.872299999999996</v>
      </c>
    </row>
    <row r="15820" spans="1:14" x14ac:dyDescent="0.25">
      <c r="A15820" s="1" t="s">
        <v>86</v>
      </c>
      <c r="B15820" s="1" t="s">
        <v>13638</v>
      </c>
      <c r="C15820" s="1">
        <v>53</v>
      </c>
      <c r="D15820" s="1" t="s">
        <v>16</v>
      </c>
      <c r="E15820" s="1">
        <v>1</v>
      </c>
      <c r="F15820" s="1" t="s">
        <v>17</v>
      </c>
      <c r="G15820" s="1">
        <v>31</v>
      </c>
      <c r="H15820" s="1" t="s">
        <v>17</v>
      </c>
      <c r="I15820" s="1">
        <v>3</v>
      </c>
      <c r="J15820" s="1" t="s">
        <v>17</v>
      </c>
      <c r="K15820" s="1">
        <v>53</v>
      </c>
      <c r="L15820" s="1" t="s">
        <v>16</v>
      </c>
      <c r="M15820" s="1">
        <v>49.466700000000003</v>
      </c>
      <c r="N15820" s="1">
        <v>8.6166999999999998</v>
      </c>
    </row>
    <row r="15821" spans="1:14" x14ac:dyDescent="0.25">
      <c r="A15821" s="1" t="s">
        <v>285</v>
      </c>
      <c r="B15821" s="1" t="s">
        <v>13639</v>
      </c>
      <c r="C15821" s="1">
        <v>37</v>
      </c>
      <c r="D15821" s="1" t="s">
        <v>17</v>
      </c>
      <c r="E15821" s="1">
        <v>1</v>
      </c>
      <c r="F15821" s="1" t="s">
        <v>17</v>
      </c>
      <c r="G15821" s="1">
        <v>37</v>
      </c>
      <c r="H15821" s="1" t="s">
        <v>17</v>
      </c>
      <c r="I15821" s="1">
        <v>0</v>
      </c>
      <c r="J15821" s="1" t="s">
        <v>17</v>
      </c>
      <c r="K15821" s="1">
        <v>16</v>
      </c>
      <c r="L15821" s="1" t="s">
        <v>17</v>
      </c>
      <c r="M15821" s="1">
        <v>28.127199999999998</v>
      </c>
      <c r="N15821" s="1">
        <v>-15.4314</v>
      </c>
    </row>
    <row r="15822" spans="1:14" x14ac:dyDescent="0.25">
      <c r="A15822" s="1" t="s">
        <v>20</v>
      </c>
      <c r="B15822" s="1" t="s">
        <v>13640</v>
      </c>
      <c r="C15822" s="1">
        <v>38</v>
      </c>
      <c r="D15822" s="1" t="s">
        <v>17</v>
      </c>
      <c r="E15822" s="1">
        <v>1</v>
      </c>
      <c r="F15822" s="1" t="s">
        <v>17</v>
      </c>
      <c r="G15822" s="1">
        <v>38</v>
      </c>
      <c r="H15822" s="1" t="s">
        <v>17</v>
      </c>
      <c r="I15822" s="1">
        <v>2</v>
      </c>
      <c r="J15822" s="1" t="s">
        <v>17</v>
      </c>
      <c r="K15822" s="1">
        <v>23</v>
      </c>
      <c r="L15822" s="1" t="s">
        <v>17</v>
      </c>
      <c r="M15822" s="1">
        <v>43.15</v>
      </c>
      <c r="N15822" s="1">
        <v>12.2</v>
      </c>
    </row>
    <row r="15823" spans="1:14" x14ac:dyDescent="0.25">
      <c r="A15823" s="1" t="s">
        <v>86</v>
      </c>
      <c r="B15823" s="1" t="s">
        <v>13641</v>
      </c>
      <c r="C15823" s="1">
        <v>28</v>
      </c>
      <c r="D15823" s="1" t="s">
        <v>17</v>
      </c>
      <c r="E15823" s="1">
        <v>0</v>
      </c>
      <c r="F15823" s="1" t="s">
        <v>17</v>
      </c>
      <c r="G15823" s="1">
        <v>28</v>
      </c>
      <c r="H15823" s="1" t="s">
        <v>17</v>
      </c>
      <c r="I15823" s="1">
        <v>1</v>
      </c>
      <c r="J15823" s="1" t="s">
        <v>17</v>
      </c>
      <c r="K15823" s="1">
        <v>28</v>
      </c>
      <c r="L15823" s="1" t="s">
        <v>17</v>
      </c>
      <c r="M15823" s="1">
        <v>51.8</v>
      </c>
      <c r="N15823" s="1">
        <v>8.4332999999999991</v>
      </c>
    </row>
    <row r="15824" spans="1:14" x14ac:dyDescent="0.25">
      <c r="A15824" s="1" t="s">
        <v>108</v>
      </c>
      <c r="B15824" s="1" t="s">
        <v>13642</v>
      </c>
      <c r="C15824" s="1">
        <v>42</v>
      </c>
      <c r="D15824" s="1" t="s">
        <v>17</v>
      </c>
      <c r="E15824" s="1">
        <v>1</v>
      </c>
      <c r="F15824" s="1" t="s">
        <v>17</v>
      </c>
      <c r="G15824" s="1">
        <v>42</v>
      </c>
      <c r="H15824" s="1" t="s">
        <v>17</v>
      </c>
      <c r="I15824" s="1">
        <v>0</v>
      </c>
      <c r="J15824" s="1" t="s">
        <v>17</v>
      </c>
      <c r="K15824" s="1">
        <v>31</v>
      </c>
      <c r="L15824" s="1" t="s">
        <v>17</v>
      </c>
      <c r="M15824" s="1">
        <v>37.9161</v>
      </c>
      <c r="N15824" s="1">
        <v>139.03639999999999</v>
      </c>
    </row>
    <row r="15825" spans="1:14" x14ac:dyDescent="0.25">
      <c r="A15825" s="1" t="s">
        <v>20</v>
      </c>
      <c r="B15825" s="1" t="s">
        <v>13643</v>
      </c>
      <c r="C15825" s="1">
        <v>57</v>
      </c>
      <c r="D15825" s="1" t="s">
        <v>16</v>
      </c>
      <c r="E15825" s="1">
        <v>1</v>
      </c>
      <c r="F15825" s="1" t="s">
        <v>17</v>
      </c>
      <c r="G15825" s="1">
        <v>24</v>
      </c>
      <c r="H15825" s="1" t="s">
        <v>17</v>
      </c>
      <c r="I15825" s="1">
        <v>10</v>
      </c>
      <c r="J15825" s="1" t="s">
        <v>17</v>
      </c>
      <c r="K15825" s="1">
        <v>57</v>
      </c>
      <c r="L15825" s="1" t="s">
        <v>16</v>
      </c>
      <c r="M15825" s="1">
        <v>44.677700000000002</v>
      </c>
      <c r="N15825" s="1">
        <v>11.042999999999999</v>
      </c>
    </row>
    <row r="15826" spans="1:14" x14ac:dyDescent="0.25">
      <c r="A15826" s="1" t="s">
        <v>14</v>
      </c>
      <c r="B15826" s="1" t="s">
        <v>13644</v>
      </c>
      <c r="C15826" s="1">
        <v>52</v>
      </c>
      <c r="D15826" s="1" t="s">
        <v>16</v>
      </c>
      <c r="E15826" s="1">
        <v>1</v>
      </c>
      <c r="F15826" s="1" t="s">
        <v>17</v>
      </c>
      <c r="G15826" s="1">
        <v>29</v>
      </c>
      <c r="H15826" s="1" t="s">
        <v>17</v>
      </c>
      <c r="I15826" s="1">
        <v>2</v>
      </c>
      <c r="J15826" s="1" t="s">
        <v>17</v>
      </c>
      <c r="K15826" s="1">
        <v>52</v>
      </c>
      <c r="L15826" s="1" t="s">
        <v>16</v>
      </c>
      <c r="M15826" s="1">
        <v>51.316699999999997</v>
      </c>
      <c r="N15826" s="1">
        <v>39.216700000000003</v>
      </c>
    </row>
    <row r="15827" spans="1:14" x14ac:dyDescent="0.25">
      <c r="A15827" s="1" t="s">
        <v>24</v>
      </c>
      <c r="B15827" s="1" t="s">
        <v>13645</v>
      </c>
      <c r="C15827" s="1">
        <v>51</v>
      </c>
      <c r="D15827" s="1" t="s">
        <v>16</v>
      </c>
      <c r="E15827" s="1">
        <v>1</v>
      </c>
      <c r="F15827" s="1" t="s">
        <v>17</v>
      </c>
      <c r="G15827" s="1">
        <v>28</v>
      </c>
      <c r="H15827" s="1" t="s">
        <v>17</v>
      </c>
      <c r="I15827" s="1">
        <v>8</v>
      </c>
      <c r="J15827" s="1" t="s">
        <v>17</v>
      </c>
      <c r="K15827" s="1">
        <v>51</v>
      </c>
      <c r="L15827" s="1" t="s">
        <v>16</v>
      </c>
      <c r="M15827" s="1">
        <v>42.259500000000003</v>
      </c>
      <c r="N15827" s="1">
        <v>-83.210700000000003</v>
      </c>
    </row>
    <row r="15828" spans="1:14" x14ac:dyDescent="0.25">
      <c r="A15828" s="1" t="s">
        <v>253</v>
      </c>
      <c r="B15828" s="1" t="s">
        <v>13646</v>
      </c>
      <c r="C15828" s="1">
        <v>61</v>
      </c>
      <c r="D15828" s="1" t="s">
        <v>16</v>
      </c>
      <c r="E15828" s="1">
        <v>3</v>
      </c>
      <c r="F15828" s="1" t="s">
        <v>17</v>
      </c>
      <c r="G15828" s="1">
        <v>21</v>
      </c>
      <c r="H15828" s="1" t="s">
        <v>17</v>
      </c>
      <c r="I15828" s="1">
        <v>0</v>
      </c>
      <c r="J15828" s="1" t="s">
        <v>17</v>
      </c>
      <c r="K15828" s="1">
        <v>61</v>
      </c>
      <c r="L15828" s="1" t="s">
        <v>16</v>
      </c>
      <c r="M15828" s="1">
        <v>2.2999999999999998</v>
      </c>
      <c r="N15828" s="1">
        <v>111.8167</v>
      </c>
    </row>
    <row r="15829" spans="1:14" x14ac:dyDescent="0.25">
      <c r="A15829" s="1" t="s">
        <v>179</v>
      </c>
      <c r="B15829" s="1" t="s">
        <v>13647</v>
      </c>
      <c r="C15829" s="1">
        <v>42</v>
      </c>
      <c r="D15829" s="1" t="s">
        <v>17</v>
      </c>
      <c r="E15829" s="1">
        <v>1</v>
      </c>
      <c r="F15829" s="1" t="s">
        <v>17</v>
      </c>
      <c r="G15829" s="1">
        <v>36</v>
      </c>
      <c r="H15829" s="1" t="s">
        <v>17</v>
      </c>
      <c r="I15829" s="1">
        <v>2</v>
      </c>
      <c r="J15829" s="1" t="s">
        <v>17</v>
      </c>
      <c r="K15829" s="1">
        <v>42</v>
      </c>
      <c r="L15829" s="1" t="s">
        <v>17</v>
      </c>
      <c r="M15829" s="1">
        <v>38.631</v>
      </c>
      <c r="N15829" s="1">
        <v>-8.9139999999999997</v>
      </c>
    </row>
    <row r="15830" spans="1:14" x14ac:dyDescent="0.25">
      <c r="A15830" s="1" t="s">
        <v>55</v>
      </c>
      <c r="B15830" s="1" t="s">
        <v>13648</v>
      </c>
      <c r="C15830" s="1">
        <v>49</v>
      </c>
      <c r="D15830" s="1" t="s">
        <v>17</v>
      </c>
      <c r="E15830" s="1">
        <v>1</v>
      </c>
      <c r="F15830" s="1" t="s">
        <v>17</v>
      </c>
      <c r="G15830" s="1">
        <v>5</v>
      </c>
      <c r="H15830" s="1" t="s">
        <v>17</v>
      </c>
      <c r="I15830" s="1">
        <v>11</v>
      </c>
      <c r="J15830" s="1" t="s">
        <v>17</v>
      </c>
      <c r="K15830" s="1">
        <v>49</v>
      </c>
      <c r="L15830" s="1" t="s">
        <v>17</v>
      </c>
      <c r="M15830" s="1">
        <v>52.412999999999997</v>
      </c>
      <c r="N15830" s="1">
        <v>-1.778</v>
      </c>
    </row>
    <row r="15831" spans="1:14" x14ac:dyDescent="0.25">
      <c r="A15831" s="1" t="s">
        <v>24</v>
      </c>
      <c r="B15831" s="1" t="s">
        <v>13649</v>
      </c>
      <c r="C15831" s="1">
        <v>50</v>
      </c>
      <c r="D15831" s="1" t="s">
        <v>17</v>
      </c>
      <c r="E15831" s="1">
        <v>1</v>
      </c>
      <c r="F15831" s="1" t="s">
        <v>17</v>
      </c>
      <c r="G15831" s="1">
        <v>33</v>
      </c>
      <c r="H15831" s="1" t="s">
        <v>17</v>
      </c>
      <c r="I15831" s="1">
        <v>8</v>
      </c>
      <c r="J15831" s="1" t="s">
        <v>17</v>
      </c>
      <c r="K15831" s="1">
        <v>50</v>
      </c>
      <c r="L15831" s="1" t="s">
        <v>17</v>
      </c>
      <c r="M15831" s="1">
        <v>47.097900000000003</v>
      </c>
      <c r="N15831" s="1">
        <v>-122.4233</v>
      </c>
    </row>
    <row r="15832" spans="1:14" x14ac:dyDescent="0.25">
      <c r="A15832" s="1" t="s">
        <v>29</v>
      </c>
      <c r="B15832" s="1" t="s">
        <v>13650</v>
      </c>
      <c r="C15832" s="1">
        <v>159</v>
      </c>
      <c r="D15832" s="1" t="s">
        <v>39</v>
      </c>
      <c r="E15832" s="1">
        <v>3</v>
      </c>
      <c r="F15832" s="1" t="s">
        <v>17</v>
      </c>
      <c r="G15832" s="1">
        <v>159</v>
      </c>
      <c r="H15832" s="1" t="s">
        <v>39</v>
      </c>
      <c r="I15832" s="1">
        <v>3</v>
      </c>
      <c r="J15832" s="1" t="s">
        <v>17</v>
      </c>
      <c r="K15832" s="1">
        <v>121</v>
      </c>
      <c r="L15832" s="1" t="s">
        <v>68</v>
      </c>
      <c r="M15832" s="1">
        <v>32.853400000000001</v>
      </c>
      <c r="N15832" s="1">
        <v>120.30370000000001</v>
      </c>
    </row>
    <row r="15833" spans="1:14" x14ac:dyDescent="0.25">
      <c r="A15833" s="1" t="s">
        <v>18</v>
      </c>
      <c r="B15833" s="1" t="s">
        <v>13651</v>
      </c>
      <c r="C15833" s="1">
        <v>27</v>
      </c>
      <c r="D15833" s="1" t="s">
        <v>17</v>
      </c>
      <c r="E15833" s="1">
        <v>0</v>
      </c>
      <c r="F15833" s="1" t="s">
        <v>17</v>
      </c>
      <c r="G15833" s="1">
        <v>11</v>
      </c>
      <c r="H15833" s="1" t="s">
        <v>17</v>
      </c>
      <c r="I15833" s="1">
        <v>2</v>
      </c>
      <c r="J15833" s="1" t="s">
        <v>17</v>
      </c>
      <c r="K15833" s="1">
        <v>27</v>
      </c>
      <c r="L15833" s="1" t="s">
        <v>17</v>
      </c>
      <c r="M15833" s="1">
        <v>-27.633900000000001</v>
      </c>
      <c r="N15833" s="1">
        <v>-52.273899999999998</v>
      </c>
    </row>
    <row r="15834" spans="1:14" x14ac:dyDescent="0.25">
      <c r="A15834" s="1" t="s">
        <v>137</v>
      </c>
      <c r="B15834" s="1" t="s">
        <v>13652</v>
      </c>
      <c r="C15834" s="1">
        <v>46</v>
      </c>
      <c r="D15834" s="1" t="s">
        <v>17</v>
      </c>
      <c r="E15834" s="1">
        <v>1</v>
      </c>
      <c r="F15834" s="1" t="s">
        <v>17</v>
      </c>
      <c r="G15834" s="1">
        <v>46</v>
      </c>
      <c r="H15834" s="1" t="s">
        <v>17</v>
      </c>
      <c r="I15834" s="1">
        <v>0</v>
      </c>
      <c r="J15834" s="1" t="s">
        <v>17</v>
      </c>
      <c r="K15834" s="1">
        <v>36</v>
      </c>
      <c r="L15834" s="1" t="s">
        <v>17</v>
      </c>
      <c r="M15834" s="1">
        <v>39.041699999999999</v>
      </c>
      <c r="N15834" s="1">
        <v>29.41</v>
      </c>
    </row>
    <row r="15835" spans="1:14" x14ac:dyDescent="0.25">
      <c r="A15835" s="1" t="s">
        <v>24</v>
      </c>
      <c r="B15835" s="1" t="s">
        <v>13653</v>
      </c>
      <c r="C15835" s="1">
        <v>71</v>
      </c>
      <c r="D15835" s="1" t="s">
        <v>16</v>
      </c>
      <c r="E15835" s="1">
        <v>2</v>
      </c>
      <c r="F15835" s="1" t="s">
        <v>17</v>
      </c>
      <c r="G15835" s="1">
        <v>5</v>
      </c>
      <c r="H15835" s="1" t="s">
        <v>17</v>
      </c>
      <c r="I15835" s="1">
        <v>27</v>
      </c>
      <c r="J15835" s="1" t="s">
        <v>17</v>
      </c>
      <c r="K15835" s="1">
        <v>71</v>
      </c>
      <c r="L15835" s="1" t="s">
        <v>16</v>
      </c>
      <c r="M15835" s="1">
        <v>32.801699999999997</v>
      </c>
      <c r="N15835" s="1">
        <v>-116.96040000000001</v>
      </c>
    </row>
    <row r="15836" spans="1:14" x14ac:dyDescent="0.25">
      <c r="A15836" s="1" t="s">
        <v>24</v>
      </c>
      <c r="B15836" s="1" t="s">
        <v>13654</v>
      </c>
      <c r="C15836" s="1">
        <v>62</v>
      </c>
      <c r="D15836" s="1" t="s">
        <v>16</v>
      </c>
      <c r="E15836" s="1">
        <v>2</v>
      </c>
      <c r="F15836" s="1" t="s">
        <v>17</v>
      </c>
      <c r="G15836" s="1">
        <v>21</v>
      </c>
      <c r="H15836" s="1" t="s">
        <v>17</v>
      </c>
      <c r="I15836" s="1">
        <v>10</v>
      </c>
      <c r="J15836" s="1" t="s">
        <v>17</v>
      </c>
      <c r="K15836" s="1">
        <v>62</v>
      </c>
      <c r="L15836" s="1" t="s">
        <v>16</v>
      </c>
      <c r="M15836" s="1">
        <v>47.814599999999999</v>
      </c>
      <c r="N15836" s="1">
        <v>-122.2672</v>
      </c>
    </row>
    <row r="15837" spans="1:14" x14ac:dyDescent="0.25">
      <c r="A15837" s="1" t="s">
        <v>14</v>
      </c>
      <c r="B15837" s="1" t="s">
        <v>13655</v>
      </c>
      <c r="C15837" s="1">
        <v>18</v>
      </c>
      <c r="D15837" s="1" t="s">
        <v>17</v>
      </c>
      <c r="E15837" s="1">
        <v>1</v>
      </c>
      <c r="F15837" s="1" t="s">
        <v>17</v>
      </c>
      <c r="G15837" s="1">
        <v>18</v>
      </c>
      <c r="H15837" s="1" t="s">
        <v>17</v>
      </c>
      <c r="I15837" s="1">
        <v>1</v>
      </c>
      <c r="J15837" s="1" t="s">
        <v>17</v>
      </c>
      <c r="K15837" s="1">
        <v>9</v>
      </c>
      <c r="L15837" s="1" t="s">
        <v>17</v>
      </c>
      <c r="M15837" s="1">
        <v>64.7333</v>
      </c>
      <c r="N15837" s="1">
        <v>177.51669999999999</v>
      </c>
    </row>
    <row r="15838" spans="1:14" x14ac:dyDescent="0.25">
      <c r="A15838" s="1" t="s">
        <v>24</v>
      </c>
      <c r="B15838" s="1" t="s">
        <v>13656</v>
      </c>
      <c r="C15838" s="1">
        <v>56</v>
      </c>
      <c r="D15838" s="1" t="s">
        <v>16</v>
      </c>
      <c r="E15838" s="1">
        <v>1</v>
      </c>
      <c r="F15838" s="1" t="s">
        <v>17</v>
      </c>
      <c r="G15838" s="1">
        <v>31</v>
      </c>
      <c r="H15838" s="1" t="s">
        <v>17</v>
      </c>
      <c r="I15838" s="1">
        <v>0</v>
      </c>
      <c r="J15838" s="1" t="s">
        <v>17</v>
      </c>
      <c r="K15838" s="1">
        <v>56</v>
      </c>
      <c r="L15838" s="1" t="s">
        <v>16</v>
      </c>
      <c r="M15838" s="1">
        <v>44.277999999999999</v>
      </c>
      <c r="N15838" s="1">
        <v>-88.389200000000002</v>
      </c>
    </row>
    <row r="15839" spans="1:14" x14ac:dyDescent="0.25">
      <c r="A15839" s="1" t="s">
        <v>24</v>
      </c>
      <c r="B15839" s="1" t="s">
        <v>13656</v>
      </c>
      <c r="C15839" s="1">
        <v>56</v>
      </c>
      <c r="D15839" s="1" t="s">
        <v>16</v>
      </c>
      <c r="E15839" s="1">
        <v>1</v>
      </c>
      <c r="F15839" s="1" t="s">
        <v>17</v>
      </c>
      <c r="G15839" s="1">
        <v>31</v>
      </c>
      <c r="H15839" s="1" t="s">
        <v>17</v>
      </c>
      <c r="I15839" s="1">
        <v>0</v>
      </c>
      <c r="J15839" s="1" t="s">
        <v>17</v>
      </c>
      <c r="K15839" s="1">
        <v>56</v>
      </c>
      <c r="L15839" s="1" t="s">
        <v>16</v>
      </c>
      <c r="M15839" s="1">
        <v>53.3508</v>
      </c>
      <c r="N15839" s="1">
        <v>-2.5440999999999998</v>
      </c>
    </row>
    <row r="15840" spans="1:14" x14ac:dyDescent="0.25">
      <c r="A15840" s="1" t="s">
        <v>14</v>
      </c>
      <c r="B15840" s="1" t="s">
        <v>13657</v>
      </c>
      <c r="C15840" s="1">
        <v>48</v>
      </c>
      <c r="D15840" s="1" t="s">
        <v>17</v>
      </c>
      <c r="E15840" s="1">
        <v>1</v>
      </c>
      <c r="F15840" s="1" t="s">
        <v>17</v>
      </c>
      <c r="G15840" s="1">
        <v>48</v>
      </c>
      <c r="H15840" s="1" t="s">
        <v>17</v>
      </c>
      <c r="I15840" s="1">
        <v>1</v>
      </c>
      <c r="J15840" s="1" t="s">
        <v>17</v>
      </c>
      <c r="K15840" s="1">
        <v>28</v>
      </c>
      <c r="L15840" s="1" t="s">
        <v>17</v>
      </c>
      <c r="M15840" s="1">
        <v>45</v>
      </c>
      <c r="N15840" s="1">
        <v>41.116700000000002</v>
      </c>
    </row>
    <row r="15841" spans="1:14" x14ac:dyDescent="0.25">
      <c r="A15841" s="1" t="s">
        <v>14</v>
      </c>
      <c r="B15841" s="1" t="s">
        <v>13657</v>
      </c>
      <c r="C15841" s="1">
        <v>48</v>
      </c>
      <c r="D15841" s="1" t="s">
        <v>17</v>
      </c>
      <c r="E15841" s="1">
        <v>1</v>
      </c>
      <c r="F15841" s="1" t="s">
        <v>17</v>
      </c>
      <c r="G15841" s="1">
        <v>48</v>
      </c>
      <c r="H15841" s="1" t="s">
        <v>17</v>
      </c>
      <c r="I15841" s="1">
        <v>1</v>
      </c>
      <c r="J15841" s="1" t="s">
        <v>17</v>
      </c>
      <c r="K15841" s="1">
        <v>28</v>
      </c>
      <c r="L15841" s="1" t="s">
        <v>17</v>
      </c>
      <c r="M15841" s="1">
        <v>40.15</v>
      </c>
      <c r="N15841" s="1">
        <v>44.04</v>
      </c>
    </row>
    <row r="15842" spans="1:14" x14ac:dyDescent="0.25">
      <c r="A15842" s="1" t="s">
        <v>18</v>
      </c>
      <c r="B15842" s="1" t="s">
        <v>13658</v>
      </c>
      <c r="C15842" s="1">
        <v>22</v>
      </c>
      <c r="D15842" s="1" t="s">
        <v>17</v>
      </c>
      <c r="E15842" s="1">
        <v>0</v>
      </c>
      <c r="F15842" s="1" t="s">
        <v>17</v>
      </c>
      <c r="G15842" s="1">
        <v>19</v>
      </c>
      <c r="H15842" s="1" t="s">
        <v>17</v>
      </c>
      <c r="I15842" s="1">
        <v>0</v>
      </c>
      <c r="J15842" s="1" t="s">
        <v>17</v>
      </c>
      <c r="K15842" s="1">
        <v>22</v>
      </c>
      <c r="L15842" s="1" t="s">
        <v>17</v>
      </c>
      <c r="M15842" s="1">
        <v>-1.0219</v>
      </c>
      <c r="N15842" s="1">
        <v>-46.645000000000003</v>
      </c>
    </row>
    <row r="15843" spans="1:14" x14ac:dyDescent="0.25">
      <c r="A15843" s="1" t="s">
        <v>98</v>
      </c>
      <c r="B15843" s="1" t="s">
        <v>13659</v>
      </c>
      <c r="C15843" s="1">
        <v>28</v>
      </c>
      <c r="D15843" s="1" t="s">
        <v>17</v>
      </c>
      <c r="E15843" s="1">
        <v>0</v>
      </c>
      <c r="F15843" s="1" t="s">
        <v>17</v>
      </c>
      <c r="G15843" s="1">
        <v>28</v>
      </c>
      <c r="H15843" s="1" t="s">
        <v>17</v>
      </c>
      <c r="I15843" s="1">
        <v>0</v>
      </c>
      <c r="J15843" s="1" t="s">
        <v>17</v>
      </c>
      <c r="K15843" s="1">
        <v>12</v>
      </c>
      <c r="L15843" s="1" t="s">
        <v>17</v>
      </c>
      <c r="M15843" s="1">
        <v>-21.207000000000001</v>
      </c>
      <c r="N15843" s="1">
        <v>-159.77099999999999</v>
      </c>
    </row>
    <row r="15844" spans="1:14" x14ac:dyDescent="0.25">
      <c r="A15844" s="1" t="s">
        <v>20</v>
      </c>
      <c r="B15844" s="1" t="s">
        <v>13660</v>
      </c>
      <c r="C15844" s="1">
        <v>54</v>
      </c>
      <c r="D15844" s="1" t="s">
        <v>16</v>
      </c>
      <c r="E15844" s="1">
        <v>1</v>
      </c>
      <c r="F15844" s="1" t="s">
        <v>17</v>
      </c>
      <c r="G15844" s="1">
        <v>54</v>
      </c>
      <c r="H15844" s="1" t="s">
        <v>16</v>
      </c>
      <c r="I15844" s="1">
        <v>0</v>
      </c>
      <c r="J15844" s="1" t="s">
        <v>17</v>
      </c>
      <c r="K15844" s="1">
        <v>40</v>
      </c>
      <c r="L15844" s="1" t="s">
        <v>17</v>
      </c>
      <c r="M15844" s="1">
        <v>40.731400000000001</v>
      </c>
      <c r="N15844" s="1">
        <v>15.7166</v>
      </c>
    </row>
    <row r="15845" spans="1:14" x14ac:dyDescent="0.25">
      <c r="A15845" s="1" t="s">
        <v>55</v>
      </c>
      <c r="B15845" s="1" t="s">
        <v>13661</v>
      </c>
      <c r="C15845" s="1">
        <v>34</v>
      </c>
      <c r="D15845" s="1" t="s">
        <v>17</v>
      </c>
      <c r="E15845" s="1">
        <v>1</v>
      </c>
      <c r="F15845" s="1" t="s">
        <v>17</v>
      </c>
      <c r="G15845" s="1">
        <v>30</v>
      </c>
      <c r="H15845" s="1" t="s">
        <v>17</v>
      </c>
      <c r="I15845" s="1">
        <v>1</v>
      </c>
      <c r="J15845" s="1" t="s">
        <v>17</v>
      </c>
      <c r="K15845" s="1">
        <v>34</v>
      </c>
      <c r="L15845" s="1" t="s">
        <v>17</v>
      </c>
      <c r="M15845" s="1">
        <v>51.816800000000001</v>
      </c>
      <c r="N15845" s="1">
        <v>-0.81240000000000001</v>
      </c>
    </row>
    <row r="15846" spans="1:14" x14ac:dyDescent="0.25">
      <c r="A15846" s="1" t="s">
        <v>18</v>
      </c>
      <c r="B15846" s="1" t="s">
        <v>13662</v>
      </c>
      <c r="C15846" s="1">
        <v>11</v>
      </c>
      <c r="D15846" s="1" t="s">
        <v>17</v>
      </c>
      <c r="E15846" s="1">
        <v>0</v>
      </c>
      <c r="F15846" s="1" t="s">
        <v>17</v>
      </c>
      <c r="G15846" s="1">
        <v>11</v>
      </c>
      <c r="H15846" s="1" t="s">
        <v>17</v>
      </c>
      <c r="I15846" s="1">
        <v>0</v>
      </c>
      <c r="J15846" s="1" t="s">
        <v>17</v>
      </c>
      <c r="K15846" s="1">
        <v>3</v>
      </c>
      <c r="L15846" s="1" t="s">
        <v>17</v>
      </c>
      <c r="M15846" s="1">
        <v>-13.3428</v>
      </c>
      <c r="N15846" s="1">
        <v>-44.636899999999997</v>
      </c>
    </row>
    <row r="15847" spans="1:14" x14ac:dyDescent="0.25">
      <c r="A15847" s="1" t="s">
        <v>24</v>
      </c>
      <c r="B15847" s="1" t="s">
        <v>13663</v>
      </c>
      <c r="C15847" s="1">
        <v>51</v>
      </c>
      <c r="D15847" s="1" t="s">
        <v>16</v>
      </c>
      <c r="E15847" s="1">
        <v>1</v>
      </c>
      <c r="F15847" s="1" t="s">
        <v>17</v>
      </c>
      <c r="G15847" s="1">
        <v>42</v>
      </c>
      <c r="H15847" s="1" t="s">
        <v>17</v>
      </c>
      <c r="I15847" s="1">
        <v>2</v>
      </c>
      <c r="J15847" s="1" t="s">
        <v>17</v>
      </c>
      <c r="K15847" s="1">
        <v>51</v>
      </c>
      <c r="L15847" s="1" t="s">
        <v>16</v>
      </c>
      <c r="M15847" s="1">
        <v>44.816099999999999</v>
      </c>
      <c r="N15847" s="1">
        <v>-92.927400000000006</v>
      </c>
    </row>
    <row r="15848" spans="1:14" x14ac:dyDescent="0.25">
      <c r="A15848" s="1" t="s">
        <v>24</v>
      </c>
      <c r="B15848" s="1" t="s">
        <v>13663</v>
      </c>
      <c r="C15848" s="1">
        <v>51</v>
      </c>
      <c r="D15848" s="1" t="s">
        <v>16</v>
      </c>
      <c r="E15848" s="1">
        <v>1</v>
      </c>
      <c r="F15848" s="1" t="s">
        <v>17</v>
      </c>
      <c r="G15848" s="1">
        <v>42</v>
      </c>
      <c r="H15848" s="1" t="s">
        <v>17</v>
      </c>
      <c r="I15848" s="1">
        <v>2</v>
      </c>
      <c r="J15848" s="1" t="s">
        <v>17</v>
      </c>
      <c r="K15848" s="1">
        <v>51</v>
      </c>
      <c r="L15848" s="1" t="s">
        <v>16</v>
      </c>
      <c r="M15848" s="1">
        <v>43.795999999999999</v>
      </c>
      <c r="N15848" s="1">
        <v>-123.0573</v>
      </c>
    </row>
    <row r="15849" spans="1:14" x14ac:dyDescent="0.25">
      <c r="A15849" s="1" t="s">
        <v>24</v>
      </c>
      <c r="B15849" s="1" t="s">
        <v>13664</v>
      </c>
      <c r="C15849" s="1">
        <v>122</v>
      </c>
      <c r="D15849" s="1" t="s">
        <v>68</v>
      </c>
      <c r="E15849" s="1">
        <v>1</v>
      </c>
      <c r="F15849" s="1" t="s">
        <v>17</v>
      </c>
      <c r="G15849" s="1">
        <v>19</v>
      </c>
      <c r="H15849" s="1" t="s">
        <v>17</v>
      </c>
      <c r="I15849" s="1">
        <v>2</v>
      </c>
      <c r="J15849" s="1" t="s">
        <v>17</v>
      </c>
      <c r="K15849" s="1">
        <v>122</v>
      </c>
      <c r="L15849" s="1" t="s">
        <v>68</v>
      </c>
      <c r="M15849" s="1">
        <v>30.5852</v>
      </c>
      <c r="N15849" s="1">
        <v>-96.295900000000003</v>
      </c>
    </row>
    <row r="15850" spans="1:14" x14ac:dyDescent="0.25">
      <c r="A15850" s="1" t="s">
        <v>86</v>
      </c>
      <c r="B15850" s="1" t="s">
        <v>13665</v>
      </c>
      <c r="C15850" s="1">
        <v>61</v>
      </c>
      <c r="D15850" s="1" t="s">
        <v>16</v>
      </c>
      <c r="E15850" s="1">
        <v>1</v>
      </c>
      <c r="F15850" s="1" t="s">
        <v>17</v>
      </c>
      <c r="G15850" s="1">
        <v>53</v>
      </c>
      <c r="H15850" s="1" t="s">
        <v>16</v>
      </c>
      <c r="I15850" s="1">
        <v>0</v>
      </c>
      <c r="J15850" s="1" t="s">
        <v>17</v>
      </c>
      <c r="K15850" s="1">
        <v>61</v>
      </c>
      <c r="L15850" s="1" t="s">
        <v>16</v>
      </c>
      <c r="M15850" s="1">
        <v>49.57</v>
      </c>
      <c r="N15850" s="1">
        <v>10.8819</v>
      </c>
    </row>
    <row r="15851" spans="1:14" x14ac:dyDescent="0.25">
      <c r="A15851" s="1" t="s">
        <v>24</v>
      </c>
      <c r="B15851" s="1" t="s">
        <v>13666</v>
      </c>
      <c r="C15851" s="1">
        <v>54</v>
      </c>
      <c r="D15851" s="1" t="s">
        <v>16</v>
      </c>
      <c r="E15851" s="1">
        <v>1</v>
      </c>
      <c r="F15851" s="1" t="s">
        <v>17</v>
      </c>
      <c r="G15851" s="1">
        <v>28</v>
      </c>
      <c r="H15851" s="1" t="s">
        <v>17</v>
      </c>
      <c r="I15851" s="1">
        <v>0</v>
      </c>
      <c r="J15851" s="1" t="s">
        <v>17</v>
      </c>
      <c r="K15851" s="1">
        <v>54</v>
      </c>
      <c r="L15851" s="1" t="s">
        <v>16</v>
      </c>
      <c r="M15851" s="1">
        <v>47.398000000000003</v>
      </c>
      <c r="N15851" s="1">
        <v>-92.948599999999999</v>
      </c>
    </row>
    <row r="15852" spans="1:14" x14ac:dyDescent="0.25">
      <c r="A15852" s="1" t="s">
        <v>86</v>
      </c>
      <c r="B15852" s="1" t="s">
        <v>13667</v>
      </c>
      <c r="C15852" s="1">
        <v>53</v>
      </c>
      <c r="D15852" s="1" t="s">
        <v>16</v>
      </c>
      <c r="E15852" s="1">
        <v>1</v>
      </c>
      <c r="F15852" s="1" t="s">
        <v>17</v>
      </c>
      <c r="G15852" s="1">
        <v>45</v>
      </c>
      <c r="H15852" s="1" t="s">
        <v>17</v>
      </c>
      <c r="I15852" s="1">
        <v>0</v>
      </c>
      <c r="J15852" s="1" t="s">
        <v>17</v>
      </c>
      <c r="K15852" s="1">
        <v>53</v>
      </c>
      <c r="L15852" s="1" t="s">
        <v>16</v>
      </c>
      <c r="M15852" s="1">
        <v>51.4833</v>
      </c>
      <c r="N15852" s="1">
        <v>9.4</v>
      </c>
    </row>
    <row r="15853" spans="1:14" x14ac:dyDescent="0.25">
      <c r="A15853" s="1" t="s">
        <v>20</v>
      </c>
      <c r="B15853" s="1" t="s">
        <v>13668</v>
      </c>
      <c r="C15853" s="1">
        <v>74</v>
      </c>
      <c r="D15853" s="1" t="s">
        <v>16</v>
      </c>
      <c r="E15853" s="1">
        <v>1</v>
      </c>
      <c r="F15853" s="1" t="s">
        <v>17</v>
      </c>
      <c r="G15853" s="1">
        <v>74</v>
      </c>
      <c r="H15853" s="1" t="s">
        <v>16</v>
      </c>
      <c r="I15853" s="1">
        <v>0</v>
      </c>
      <c r="J15853" s="1" t="s">
        <v>17</v>
      </c>
      <c r="K15853" s="1">
        <v>42</v>
      </c>
      <c r="L15853" s="1" t="s">
        <v>17</v>
      </c>
      <c r="M15853" s="1">
        <v>43.683300000000003</v>
      </c>
      <c r="N15853" s="1">
        <v>11.25</v>
      </c>
    </row>
    <row r="15854" spans="1:14" x14ac:dyDescent="0.25">
      <c r="A15854" s="1" t="s">
        <v>245</v>
      </c>
      <c r="B15854" s="1" t="s">
        <v>13669</v>
      </c>
      <c r="C15854" s="1">
        <v>168</v>
      </c>
      <c r="D15854" s="1" t="s">
        <v>39</v>
      </c>
      <c r="E15854" s="1">
        <v>5</v>
      </c>
      <c r="F15854" s="1" t="s">
        <v>17</v>
      </c>
      <c r="G15854" s="1">
        <v>33</v>
      </c>
      <c r="H15854" s="1" t="s">
        <v>17</v>
      </c>
      <c r="I15854" s="1">
        <v>11</v>
      </c>
      <c r="J15854" s="1" t="s">
        <v>17</v>
      </c>
      <c r="K15854" s="1">
        <v>168</v>
      </c>
      <c r="L15854" s="1" t="s">
        <v>39</v>
      </c>
      <c r="M15854" s="1">
        <v>32.942500000000003</v>
      </c>
      <c r="N15854" s="1">
        <v>73.7256</v>
      </c>
    </row>
    <row r="15855" spans="1:14" x14ac:dyDescent="0.25">
      <c r="A15855" s="1" t="s">
        <v>951</v>
      </c>
      <c r="B15855" s="1" t="s">
        <v>13670</v>
      </c>
      <c r="C15855" s="1">
        <v>37</v>
      </c>
      <c r="D15855" s="1" t="s">
        <v>17</v>
      </c>
      <c r="E15855" s="1">
        <v>1</v>
      </c>
      <c r="F15855" s="1" t="s">
        <v>17</v>
      </c>
      <c r="G15855" s="1">
        <v>26</v>
      </c>
      <c r="H15855" s="1" t="s">
        <v>17</v>
      </c>
      <c r="I15855" s="1">
        <v>0</v>
      </c>
      <c r="J15855" s="1" t="s">
        <v>17</v>
      </c>
      <c r="K15855" s="1">
        <v>37</v>
      </c>
      <c r="L15855" s="1" t="s">
        <v>17</v>
      </c>
      <c r="M15855" s="1">
        <v>11.847200000000001</v>
      </c>
      <c r="N15855" s="1">
        <v>-86.199700000000007</v>
      </c>
    </row>
    <row r="15856" spans="1:14" x14ac:dyDescent="0.25">
      <c r="A15856" s="1" t="s">
        <v>787</v>
      </c>
      <c r="B15856" s="1" t="s">
        <v>13671</v>
      </c>
      <c r="C15856" s="1">
        <v>56</v>
      </c>
      <c r="D15856" s="1" t="s">
        <v>16</v>
      </c>
      <c r="E15856" s="1">
        <v>1</v>
      </c>
      <c r="F15856" s="1" t="s">
        <v>17</v>
      </c>
      <c r="G15856" s="1">
        <v>24</v>
      </c>
      <c r="H15856" s="1" t="s">
        <v>17</v>
      </c>
      <c r="I15856" s="1">
        <v>1</v>
      </c>
      <c r="J15856" s="1" t="s">
        <v>17</v>
      </c>
      <c r="K15856" s="1">
        <v>56</v>
      </c>
      <c r="L15856" s="1" t="s">
        <v>16</v>
      </c>
      <c r="M15856" s="1">
        <v>7.4166999999999996</v>
      </c>
      <c r="N15856" s="1">
        <v>81.816699999999997</v>
      </c>
    </row>
    <row r="15857" spans="1:14" x14ac:dyDescent="0.25">
      <c r="A15857" s="1" t="s">
        <v>14</v>
      </c>
      <c r="B15857" s="1" t="s">
        <v>13672</v>
      </c>
      <c r="C15857" s="1">
        <v>54</v>
      </c>
      <c r="D15857" s="1" t="s">
        <v>16</v>
      </c>
      <c r="E15857" s="1">
        <v>1</v>
      </c>
      <c r="F15857" s="1" t="s">
        <v>17</v>
      </c>
      <c r="G15857" s="1">
        <v>39</v>
      </c>
      <c r="H15857" s="1" t="s">
        <v>17</v>
      </c>
      <c r="I15857" s="1">
        <v>0</v>
      </c>
      <c r="J15857" s="1" t="s">
        <v>17</v>
      </c>
      <c r="K15857" s="1">
        <v>54</v>
      </c>
      <c r="L15857" s="1" t="s">
        <v>16</v>
      </c>
      <c r="M15857" s="1">
        <v>42.880299999999998</v>
      </c>
      <c r="N15857" s="1">
        <v>47.638300000000001</v>
      </c>
    </row>
    <row r="15858" spans="1:14" x14ac:dyDescent="0.25">
      <c r="A15858" s="1" t="s">
        <v>473</v>
      </c>
      <c r="B15858" s="1" t="s">
        <v>13673</v>
      </c>
      <c r="C15858" s="1">
        <v>56</v>
      </c>
      <c r="D15858" s="1" t="s">
        <v>16</v>
      </c>
      <c r="E15858" s="1">
        <v>1</v>
      </c>
      <c r="F15858" s="1" t="s">
        <v>17</v>
      </c>
      <c r="G15858" s="1">
        <v>48</v>
      </c>
      <c r="H15858" s="1" t="s">
        <v>17</v>
      </c>
      <c r="I15858" s="1">
        <v>0</v>
      </c>
      <c r="J15858" s="1" t="s">
        <v>17</v>
      </c>
      <c r="K15858" s="1">
        <v>56</v>
      </c>
      <c r="L15858" s="1" t="s">
        <v>16</v>
      </c>
      <c r="M15858" s="1">
        <v>42.616700000000002</v>
      </c>
      <c r="N15858" s="1">
        <v>25.4</v>
      </c>
    </row>
    <row r="15859" spans="1:14" x14ac:dyDescent="0.25">
      <c r="A15859" s="1" t="s">
        <v>103</v>
      </c>
      <c r="B15859" s="1" t="s">
        <v>13674</v>
      </c>
      <c r="C15859" s="1">
        <v>72</v>
      </c>
      <c r="D15859" s="1" t="s">
        <v>16</v>
      </c>
      <c r="E15859" s="1">
        <v>1</v>
      </c>
      <c r="F15859" s="1" t="s">
        <v>17</v>
      </c>
      <c r="G15859" s="1">
        <v>33</v>
      </c>
      <c r="H15859" s="1" t="s">
        <v>17</v>
      </c>
      <c r="I15859" s="1">
        <v>0</v>
      </c>
      <c r="J15859" s="1" t="s">
        <v>17</v>
      </c>
      <c r="K15859" s="1">
        <v>72</v>
      </c>
      <c r="L15859" s="1" t="s">
        <v>16</v>
      </c>
      <c r="M15859" s="1">
        <v>28.193100000000001</v>
      </c>
      <c r="N15859" s="1">
        <v>-105.4717</v>
      </c>
    </row>
    <row r="15860" spans="1:14" x14ac:dyDescent="0.25">
      <c r="B15860" s="1" t="s">
        <v>13675</v>
      </c>
      <c r="C15860" s="1">
        <v>88</v>
      </c>
      <c r="D15860" s="1" t="s">
        <v>16</v>
      </c>
      <c r="E15860" s="1">
        <v>1</v>
      </c>
      <c r="F15860" s="1" t="s">
        <v>17</v>
      </c>
      <c r="G15860" s="1">
        <v>88</v>
      </c>
      <c r="H15860" s="1" t="s">
        <v>16</v>
      </c>
      <c r="I15860" s="1">
        <v>1</v>
      </c>
      <c r="J15860" s="1" t="s">
        <v>17</v>
      </c>
      <c r="K15860" s="1">
        <v>14</v>
      </c>
      <c r="L15860" s="1" t="s">
        <v>17</v>
      </c>
      <c r="M15860" s="1">
        <v>28.007999999999999</v>
      </c>
      <c r="N15860" s="1">
        <v>-82.696399999999997</v>
      </c>
    </row>
    <row r="15861" spans="1:14" x14ac:dyDescent="0.25">
      <c r="A15861" s="1" t="s">
        <v>33</v>
      </c>
      <c r="B15861" s="1" t="s">
        <v>13676</v>
      </c>
      <c r="C15861" s="1">
        <v>74</v>
      </c>
      <c r="D15861" s="1" t="s">
        <v>16</v>
      </c>
      <c r="E15861" s="1">
        <v>1</v>
      </c>
      <c r="F15861" s="1" t="s">
        <v>17</v>
      </c>
      <c r="G15861" s="1">
        <v>44</v>
      </c>
      <c r="H15861" s="1" t="s">
        <v>17</v>
      </c>
      <c r="I15861" s="1">
        <v>1</v>
      </c>
      <c r="J15861" s="1" t="s">
        <v>17</v>
      </c>
      <c r="K15861" s="1">
        <v>74</v>
      </c>
      <c r="L15861" s="1" t="s">
        <v>16</v>
      </c>
      <c r="M15861" s="1">
        <v>48.623899999999999</v>
      </c>
      <c r="N15861" s="1">
        <v>2.4293999999999998</v>
      </c>
    </row>
    <row r="15862" spans="1:14" x14ac:dyDescent="0.25">
      <c r="A15862" s="1" t="s">
        <v>14</v>
      </c>
      <c r="B15862" s="1" t="s">
        <v>13677</v>
      </c>
      <c r="C15862" s="1">
        <v>29</v>
      </c>
      <c r="D15862" s="1" t="s">
        <v>17</v>
      </c>
      <c r="E15862" s="1">
        <v>1</v>
      </c>
      <c r="F15862" s="1" t="s">
        <v>17</v>
      </c>
      <c r="G15862" s="1">
        <v>29</v>
      </c>
      <c r="H15862" s="1" t="s">
        <v>17</v>
      </c>
      <c r="I15862" s="1">
        <v>0</v>
      </c>
      <c r="J15862" s="1" t="s">
        <v>17</v>
      </c>
      <c r="K15862" s="1">
        <v>9</v>
      </c>
      <c r="L15862" s="1" t="s">
        <v>17</v>
      </c>
      <c r="M15862" s="1">
        <v>59.4833</v>
      </c>
      <c r="N15862" s="1">
        <v>33.833300000000001</v>
      </c>
    </row>
    <row r="15863" spans="1:14" x14ac:dyDescent="0.25">
      <c r="A15863" s="1" t="s">
        <v>33</v>
      </c>
      <c r="B15863" s="1" t="s">
        <v>13678</v>
      </c>
      <c r="C15863" s="1">
        <v>42</v>
      </c>
      <c r="D15863" s="1" t="s">
        <v>17</v>
      </c>
      <c r="E15863" s="1">
        <v>1</v>
      </c>
      <c r="F15863" s="1" t="s">
        <v>17</v>
      </c>
      <c r="G15863" s="1">
        <v>42</v>
      </c>
      <c r="H15863" s="1" t="s">
        <v>17</v>
      </c>
      <c r="I15863" s="1">
        <v>0</v>
      </c>
      <c r="J15863" s="1" t="s">
        <v>17</v>
      </c>
      <c r="K15863" s="1">
        <v>22</v>
      </c>
      <c r="L15863" s="1" t="s">
        <v>17</v>
      </c>
      <c r="M15863" s="1">
        <v>51.2089</v>
      </c>
      <c r="N15863" s="1">
        <v>3.2242000000000002</v>
      </c>
    </row>
    <row r="15864" spans="1:14" x14ac:dyDescent="0.25">
      <c r="A15864" s="1" t="s">
        <v>33</v>
      </c>
      <c r="B15864" s="1" t="s">
        <v>13678</v>
      </c>
      <c r="C15864" s="1">
        <v>42</v>
      </c>
      <c r="D15864" s="1" t="s">
        <v>17</v>
      </c>
      <c r="E15864" s="1">
        <v>1</v>
      </c>
      <c r="F15864" s="1" t="s">
        <v>17</v>
      </c>
      <c r="G15864" s="1">
        <v>42</v>
      </c>
      <c r="H15864" s="1" t="s">
        <v>17</v>
      </c>
      <c r="I15864" s="1">
        <v>0</v>
      </c>
      <c r="J15864" s="1" t="s">
        <v>17</v>
      </c>
      <c r="K15864" s="1">
        <v>22</v>
      </c>
      <c r="L15864" s="1" t="s">
        <v>17</v>
      </c>
      <c r="M15864" s="1">
        <v>44.882800000000003</v>
      </c>
      <c r="N15864" s="1">
        <v>-0.61250000000000004</v>
      </c>
    </row>
    <row r="15865" spans="1:14" x14ac:dyDescent="0.25">
      <c r="A15865" s="1" t="s">
        <v>261</v>
      </c>
      <c r="B15865" s="1" t="s">
        <v>13679</v>
      </c>
      <c r="C15865" s="1">
        <v>54</v>
      </c>
      <c r="D15865" s="1" t="s">
        <v>16</v>
      </c>
      <c r="E15865" s="1">
        <v>1</v>
      </c>
      <c r="F15865" s="1" t="s">
        <v>17</v>
      </c>
      <c r="G15865" s="1">
        <v>23</v>
      </c>
      <c r="H15865" s="1" t="s">
        <v>17</v>
      </c>
      <c r="I15865" s="1">
        <v>4</v>
      </c>
      <c r="J15865" s="1" t="s">
        <v>17</v>
      </c>
      <c r="K15865" s="1">
        <v>54</v>
      </c>
      <c r="L15865" s="1" t="s">
        <v>16</v>
      </c>
      <c r="M15865" s="1">
        <v>-34.166699999999999</v>
      </c>
      <c r="N15865" s="1">
        <v>-58.916699999999999</v>
      </c>
    </row>
    <row r="15866" spans="1:14" x14ac:dyDescent="0.25">
      <c r="A15866" s="1" t="s">
        <v>24</v>
      </c>
      <c r="B15866" s="1" t="s">
        <v>13680</v>
      </c>
      <c r="C15866" s="1">
        <v>43</v>
      </c>
      <c r="D15866" s="1" t="s">
        <v>17</v>
      </c>
      <c r="E15866" s="1">
        <v>1</v>
      </c>
      <c r="F15866" s="1" t="s">
        <v>17</v>
      </c>
      <c r="G15866" s="1">
        <v>33</v>
      </c>
      <c r="H15866" s="1" t="s">
        <v>17</v>
      </c>
      <c r="I15866" s="1">
        <v>1</v>
      </c>
      <c r="J15866" s="1" t="s">
        <v>17</v>
      </c>
      <c r="K15866" s="1">
        <v>43</v>
      </c>
      <c r="L15866" s="1" t="s">
        <v>17</v>
      </c>
      <c r="M15866" s="1">
        <v>42.860799999999998</v>
      </c>
      <c r="N15866" s="1">
        <v>-77.318200000000004</v>
      </c>
    </row>
    <row r="15867" spans="1:14" x14ac:dyDescent="0.25">
      <c r="A15867" s="1" t="s">
        <v>20</v>
      </c>
      <c r="B15867" s="1" t="s">
        <v>13681</v>
      </c>
      <c r="C15867" s="1">
        <v>86</v>
      </c>
      <c r="D15867" s="1" t="s">
        <v>16</v>
      </c>
      <c r="E15867" s="1">
        <v>1</v>
      </c>
      <c r="F15867" s="1" t="s">
        <v>17</v>
      </c>
      <c r="G15867" s="1">
        <v>58</v>
      </c>
      <c r="H15867" s="1" t="s">
        <v>16</v>
      </c>
      <c r="I15867" s="1">
        <v>0</v>
      </c>
      <c r="J15867" s="1" t="s">
        <v>17</v>
      </c>
      <c r="K15867" s="1">
        <v>86</v>
      </c>
      <c r="L15867" s="1" t="s">
        <v>16</v>
      </c>
      <c r="M15867" s="1">
        <v>45.497799999999998</v>
      </c>
      <c r="N15867" s="1">
        <v>9.6431000000000004</v>
      </c>
    </row>
    <row r="15868" spans="1:14" x14ac:dyDescent="0.25">
      <c r="A15868" s="1" t="s">
        <v>135</v>
      </c>
      <c r="B15868" s="1" t="s">
        <v>13682</v>
      </c>
      <c r="C15868" s="1">
        <v>50</v>
      </c>
      <c r="D15868" s="1" t="s">
        <v>17</v>
      </c>
      <c r="E15868" s="1">
        <v>1</v>
      </c>
      <c r="F15868" s="1" t="s">
        <v>17</v>
      </c>
      <c r="G15868" s="1">
        <v>42</v>
      </c>
      <c r="H15868" s="1" t="s">
        <v>17</v>
      </c>
      <c r="I15868" s="1">
        <v>0</v>
      </c>
      <c r="J15868" s="1" t="s">
        <v>17</v>
      </c>
      <c r="K15868" s="1">
        <v>50</v>
      </c>
      <c r="L15868" s="1" t="s">
        <v>17</v>
      </c>
      <c r="M15868" s="1">
        <v>52.830599999999997</v>
      </c>
      <c r="N15868" s="1">
        <v>-6.9317000000000002</v>
      </c>
    </row>
    <row r="15869" spans="1:14" x14ac:dyDescent="0.25">
      <c r="A15869" s="1" t="s">
        <v>61</v>
      </c>
      <c r="B15869" s="1" t="s">
        <v>13683</v>
      </c>
      <c r="C15869" s="1">
        <v>50</v>
      </c>
      <c r="D15869" s="1" t="s">
        <v>17</v>
      </c>
      <c r="E15869" s="1">
        <v>0</v>
      </c>
      <c r="F15869" s="1" t="s">
        <v>17</v>
      </c>
      <c r="G15869" s="1">
        <v>25</v>
      </c>
      <c r="H15869" s="1" t="s">
        <v>17</v>
      </c>
      <c r="I15869" s="1">
        <v>0</v>
      </c>
      <c r="J15869" s="1" t="s">
        <v>17</v>
      </c>
      <c r="K15869" s="1">
        <v>50</v>
      </c>
      <c r="L15869" s="1" t="s">
        <v>17</v>
      </c>
      <c r="M15869" s="1">
        <v>10.99</v>
      </c>
      <c r="N15869" s="1">
        <v>77.2</v>
      </c>
    </row>
    <row r="15870" spans="1:14" x14ac:dyDescent="0.25">
      <c r="A15870" s="1" t="s">
        <v>18</v>
      </c>
      <c r="B15870" s="1" t="s">
        <v>13684</v>
      </c>
      <c r="C15870" s="1">
        <v>30</v>
      </c>
      <c r="D15870" s="1" t="s">
        <v>17</v>
      </c>
      <c r="E15870" s="1">
        <v>0</v>
      </c>
      <c r="F15870" s="1" t="s">
        <v>17</v>
      </c>
      <c r="G15870" s="1">
        <v>14</v>
      </c>
      <c r="H15870" s="1" t="s">
        <v>17</v>
      </c>
      <c r="I15870" s="1">
        <v>0</v>
      </c>
      <c r="J15870" s="1" t="s">
        <v>17</v>
      </c>
      <c r="K15870" s="1">
        <v>30</v>
      </c>
      <c r="L15870" s="1" t="s">
        <v>17</v>
      </c>
      <c r="M15870" s="1">
        <v>-5.4539</v>
      </c>
      <c r="N15870" s="1">
        <v>-39.716900000000003</v>
      </c>
    </row>
    <row r="15871" spans="1:14" x14ac:dyDescent="0.25">
      <c r="A15871" s="1" t="s">
        <v>239</v>
      </c>
      <c r="B15871" s="1" t="s">
        <v>13685</v>
      </c>
      <c r="C15871" s="1">
        <v>53</v>
      </c>
      <c r="D15871" s="1" t="s">
        <v>16</v>
      </c>
      <c r="E15871" s="1">
        <v>1</v>
      </c>
      <c r="F15871" s="1" t="s">
        <v>17</v>
      </c>
      <c r="G15871" s="1">
        <v>10</v>
      </c>
      <c r="H15871" s="1" t="s">
        <v>17</v>
      </c>
      <c r="I15871" s="1">
        <v>1</v>
      </c>
      <c r="J15871" s="1" t="s">
        <v>17</v>
      </c>
      <c r="K15871" s="1">
        <v>53</v>
      </c>
      <c r="L15871" s="1" t="s">
        <v>16</v>
      </c>
      <c r="M15871" s="1">
        <v>15.4725</v>
      </c>
      <c r="N15871" s="1">
        <v>-88.841399999999993</v>
      </c>
    </row>
    <row r="15872" spans="1:14" x14ac:dyDescent="0.25">
      <c r="A15872" s="1" t="s">
        <v>239</v>
      </c>
      <c r="B15872" s="1" t="s">
        <v>13685</v>
      </c>
      <c r="C15872" s="1">
        <v>53</v>
      </c>
      <c r="D15872" s="1" t="s">
        <v>16</v>
      </c>
      <c r="E15872" s="1">
        <v>1</v>
      </c>
      <c r="F15872" s="1" t="s">
        <v>17</v>
      </c>
      <c r="G15872" s="1">
        <v>10</v>
      </c>
      <c r="H15872" s="1" t="s">
        <v>17</v>
      </c>
      <c r="I15872" s="1">
        <v>1</v>
      </c>
      <c r="J15872" s="1" t="s">
        <v>17</v>
      </c>
      <c r="K15872" s="1">
        <v>53</v>
      </c>
      <c r="L15872" s="1" t="s">
        <v>16</v>
      </c>
      <c r="M15872" s="1">
        <v>2.7603</v>
      </c>
      <c r="N15872" s="1">
        <v>-76.633899999999997</v>
      </c>
    </row>
    <row r="15873" spans="1:14" x14ac:dyDescent="0.25">
      <c r="A15873" s="1" t="s">
        <v>239</v>
      </c>
      <c r="B15873" s="1" t="s">
        <v>13685</v>
      </c>
      <c r="C15873" s="1">
        <v>53</v>
      </c>
      <c r="D15873" s="1" t="s">
        <v>16</v>
      </c>
      <c r="E15873" s="1">
        <v>1</v>
      </c>
      <c r="F15873" s="1" t="s">
        <v>17</v>
      </c>
      <c r="G15873" s="1">
        <v>10</v>
      </c>
      <c r="H15873" s="1" t="s">
        <v>17</v>
      </c>
      <c r="I15873" s="1">
        <v>1</v>
      </c>
      <c r="J15873" s="1" t="s">
        <v>17</v>
      </c>
      <c r="K15873" s="1">
        <v>53</v>
      </c>
      <c r="L15873" s="1" t="s">
        <v>16</v>
      </c>
      <c r="M15873" s="1">
        <v>8.3132999999999999</v>
      </c>
      <c r="N15873" s="1">
        <v>-73.871899999999997</v>
      </c>
    </row>
    <row r="15874" spans="1:14" x14ac:dyDescent="0.25">
      <c r="A15874" s="1" t="s">
        <v>24</v>
      </c>
      <c r="B15874" s="1" t="s">
        <v>13686</v>
      </c>
      <c r="C15874" s="1">
        <v>47</v>
      </c>
      <c r="D15874" s="1" t="s">
        <v>17</v>
      </c>
      <c r="E15874" s="1">
        <v>1</v>
      </c>
      <c r="F15874" s="1" t="s">
        <v>17</v>
      </c>
      <c r="G15874" s="1">
        <v>17</v>
      </c>
      <c r="H15874" s="1" t="s">
        <v>17</v>
      </c>
      <c r="I15874" s="1">
        <v>8</v>
      </c>
      <c r="J15874" s="1" t="s">
        <v>17</v>
      </c>
      <c r="K15874" s="1">
        <v>47</v>
      </c>
      <c r="L15874" s="1" t="s">
        <v>17</v>
      </c>
      <c r="M15874" s="1">
        <v>46.829000000000001</v>
      </c>
      <c r="N15874" s="1">
        <v>-100.887</v>
      </c>
    </row>
    <row r="15875" spans="1:14" x14ac:dyDescent="0.25">
      <c r="A15875" s="1" t="s">
        <v>26</v>
      </c>
      <c r="B15875" s="1" t="s">
        <v>13687</v>
      </c>
      <c r="C15875" s="1">
        <v>35</v>
      </c>
      <c r="D15875" s="1" t="s">
        <v>17</v>
      </c>
      <c r="E15875" s="1">
        <v>1</v>
      </c>
      <c r="F15875" s="1" t="s">
        <v>17</v>
      </c>
      <c r="G15875" s="1">
        <v>23</v>
      </c>
      <c r="H15875" s="1" t="s">
        <v>17</v>
      </c>
      <c r="I15875" s="1">
        <v>4</v>
      </c>
      <c r="J15875" s="1" t="s">
        <v>17</v>
      </c>
      <c r="K15875" s="1">
        <v>35</v>
      </c>
      <c r="L15875" s="1" t="s">
        <v>17</v>
      </c>
      <c r="M15875" s="1">
        <v>50.5167</v>
      </c>
      <c r="N15875" s="1">
        <v>5.2332999999999998</v>
      </c>
    </row>
    <row r="15876" spans="1:14" x14ac:dyDescent="0.25">
      <c r="B15876" s="1" t="s">
        <v>13688</v>
      </c>
      <c r="C15876" s="1">
        <v>56</v>
      </c>
      <c r="D15876" s="1" t="s">
        <v>16</v>
      </c>
      <c r="E15876" s="1">
        <v>1</v>
      </c>
      <c r="F15876" s="1" t="s">
        <v>17</v>
      </c>
      <c r="G15876" s="1">
        <v>56</v>
      </c>
      <c r="H15876" s="1" t="s">
        <v>16</v>
      </c>
      <c r="I15876" s="1">
        <v>0</v>
      </c>
      <c r="J15876" s="1" t="s">
        <v>17</v>
      </c>
      <c r="K15876" s="1">
        <v>38</v>
      </c>
      <c r="L15876" s="1" t="s">
        <v>17</v>
      </c>
      <c r="M15876" s="1">
        <v>40.75</v>
      </c>
      <c r="N15876" s="1">
        <v>13.95</v>
      </c>
    </row>
    <row r="15877" spans="1:14" x14ac:dyDescent="0.25">
      <c r="A15877" s="1" t="s">
        <v>29</v>
      </c>
      <c r="B15877" s="1" t="s">
        <v>13689</v>
      </c>
      <c r="C15877" s="1">
        <v>66</v>
      </c>
      <c r="D15877" s="1" t="s">
        <v>16</v>
      </c>
      <c r="E15877" s="1">
        <v>2</v>
      </c>
      <c r="F15877" s="1" t="s">
        <v>17</v>
      </c>
      <c r="G15877" s="1">
        <v>52</v>
      </c>
      <c r="H15877" s="1" t="s">
        <v>16</v>
      </c>
      <c r="I15877" s="1">
        <v>0</v>
      </c>
      <c r="J15877" s="1" t="s">
        <v>17</v>
      </c>
      <c r="K15877" s="1">
        <v>66</v>
      </c>
      <c r="L15877" s="1" t="s">
        <v>16</v>
      </c>
      <c r="M15877" s="1">
        <v>38.022799999999997</v>
      </c>
      <c r="N15877" s="1">
        <v>116.28449999999999</v>
      </c>
    </row>
    <row r="15878" spans="1:14" x14ac:dyDescent="0.25">
      <c r="A15878" s="1" t="s">
        <v>191</v>
      </c>
      <c r="B15878" s="1" t="s">
        <v>13690</v>
      </c>
      <c r="C15878" s="1">
        <v>67</v>
      </c>
      <c r="D15878" s="1" t="s">
        <v>16</v>
      </c>
      <c r="E15878" s="1">
        <v>1</v>
      </c>
      <c r="F15878" s="1" t="s">
        <v>17</v>
      </c>
      <c r="G15878" s="1">
        <v>31</v>
      </c>
      <c r="H15878" s="1" t="s">
        <v>17</v>
      </c>
      <c r="I15878" s="1">
        <v>1</v>
      </c>
      <c r="J15878" s="1" t="s">
        <v>17</v>
      </c>
      <c r="K15878" s="1">
        <v>67</v>
      </c>
      <c r="L15878" s="1" t="s">
        <v>16</v>
      </c>
      <c r="M15878" s="1">
        <v>47.311100000000003</v>
      </c>
      <c r="N15878" s="1">
        <v>20.9161</v>
      </c>
    </row>
    <row r="15879" spans="1:14" x14ac:dyDescent="0.25">
      <c r="B15879" s="1" t="s">
        <v>13691</v>
      </c>
      <c r="C15879" s="1">
        <v>28</v>
      </c>
      <c r="D15879" s="1" t="s">
        <v>17</v>
      </c>
      <c r="E15879" s="1">
        <v>0</v>
      </c>
      <c r="F15879" s="1" t="s">
        <v>17</v>
      </c>
      <c r="G15879" s="1">
        <v>27</v>
      </c>
      <c r="H15879" s="1" t="s">
        <v>17</v>
      </c>
      <c r="I15879" s="1">
        <v>0</v>
      </c>
      <c r="J15879" s="1" t="s">
        <v>17</v>
      </c>
      <c r="K15879" s="1">
        <v>28</v>
      </c>
      <c r="L15879" s="1" t="s">
        <v>17</v>
      </c>
      <c r="M15879" s="1">
        <v>24.5642</v>
      </c>
      <c r="N15879" s="1">
        <v>-81.777500000000003</v>
      </c>
    </row>
    <row r="15880" spans="1:14" x14ac:dyDescent="0.25">
      <c r="A15880" s="1" t="s">
        <v>20</v>
      </c>
      <c r="B15880" s="1" t="s">
        <v>13692</v>
      </c>
      <c r="C15880" s="1">
        <v>57</v>
      </c>
      <c r="D15880" s="1" t="s">
        <v>16</v>
      </c>
      <c r="E15880" s="1">
        <v>1</v>
      </c>
      <c r="F15880" s="1" t="s">
        <v>17</v>
      </c>
      <c r="G15880" s="1">
        <v>38</v>
      </c>
      <c r="H15880" s="1" t="s">
        <v>17</v>
      </c>
      <c r="I15880" s="1">
        <v>3</v>
      </c>
      <c r="J15880" s="1" t="s">
        <v>17</v>
      </c>
      <c r="K15880" s="1">
        <v>57</v>
      </c>
      <c r="L15880" s="1" t="s">
        <v>16</v>
      </c>
      <c r="M15880" s="1">
        <v>43.35</v>
      </c>
      <c r="N15880" s="1">
        <v>12.566700000000001</v>
      </c>
    </row>
    <row r="15881" spans="1:14" x14ac:dyDescent="0.25">
      <c r="A15881" s="1" t="s">
        <v>24</v>
      </c>
      <c r="B15881" s="1" t="s">
        <v>13693</v>
      </c>
      <c r="C15881" s="1">
        <v>121</v>
      </c>
      <c r="D15881" s="1" t="s">
        <v>68</v>
      </c>
      <c r="E15881" s="1">
        <v>4</v>
      </c>
      <c r="F15881" s="1" t="s">
        <v>17</v>
      </c>
      <c r="G15881" s="1">
        <v>11</v>
      </c>
      <c r="H15881" s="1" t="s">
        <v>17</v>
      </c>
      <c r="I15881" s="1">
        <v>36</v>
      </c>
      <c r="J15881" s="1" t="s">
        <v>17</v>
      </c>
      <c r="K15881" s="1">
        <v>121</v>
      </c>
      <c r="L15881" s="1" t="s">
        <v>68</v>
      </c>
      <c r="M15881" s="1">
        <v>40.6629</v>
      </c>
      <c r="N15881" s="1">
        <v>-73.608900000000006</v>
      </c>
    </row>
    <row r="15882" spans="1:14" x14ac:dyDescent="0.25">
      <c r="A15882" s="1" t="s">
        <v>157</v>
      </c>
      <c r="B15882" s="1" t="s">
        <v>13694</v>
      </c>
      <c r="C15882" s="1">
        <v>41</v>
      </c>
      <c r="D15882" s="1" t="s">
        <v>17</v>
      </c>
      <c r="E15882" s="1">
        <v>1</v>
      </c>
      <c r="F15882" s="1" t="s">
        <v>17</v>
      </c>
      <c r="G15882" s="1">
        <v>27</v>
      </c>
      <c r="H15882" s="1" t="s">
        <v>17</v>
      </c>
      <c r="I15882" s="1">
        <v>2</v>
      </c>
      <c r="J15882" s="1" t="s">
        <v>17</v>
      </c>
      <c r="K15882" s="1">
        <v>41</v>
      </c>
      <c r="L15882" s="1" t="s">
        <v>17</v>
      </c>
      <c r="M15882" s="1">
        <v>47.2</v>
      </c>
      <c r="N15882" s="1">
        <v>8.75</v>
      </c>
    </row>
    <row r="15883" spans="1:14" x14ac:dyDescent="0.25">
      <c r="A15883" s="1" t="s">
        <v>33</v>
      </c>
      <c r="B15883" s="1" t="s">
        <v>13695</v>
      </c>
      <c r="C15883" s="1">
        <v>72</v>
      </c>
      <c r="D15883" s="1" t="s">
        <v>16</v>
      </c>
      <c r="E15883" s="1">
        <v>2</v>
      </c>
      <c r="F15883" s="1" t="s">
        <v>17</v>
      </c>
      <c r="G15883" s="1">
        <v>20</v>
      </c>
      <c r="H15883" s="1" t="s">
        <v>17</v>
      </c>
      <c r="I15883" s="1">
        <v>6</v>
      </c>
      <c r="J15883" s="1" t="s">
        <v>17</v>
      </c>
      <c r="K15883" s="1">
        <v>72</v>
      </c>
      <c r="L15883" s="1" t="s">
        <v>16</v>
      </c>
      <c r="M15883" s="1">
        <v>48.755000000000003</v>
      </c>
      <c r="N15883" s="1">
        <v>2.3220999999999998</v>
      </c>
    </row>
    <row r="15884" spans="1:14" x14ac:dyDescent="0.25">
      <c r="A15884" s="1" t="s">
        <v>86</v>
      </c>
      <c r="B15884" s="1" t="s">
        <v>13696</v>
      </c>
      <c r="C15884" s="1">
        <v>54</v>
      </c>
      <c r="D15884" s="1" t="s">
        <v>16</v>
      </c>
      <c r="E15884" s="1">
        <v>1</v>
      </c>
      <c r="F15884" s="1" t="s">
        <v>17</v>
      </c>
      <c r="G15884" s="1">
        <v>37</v>
      </c>
      <c r="H15884" s="1" t="s">
        <v>17</v>
      </c>
      <c r="I15884" s="1">
        <v>4</v>
      </c>
      <c r="J15884" s="1" t="s">
        <v>17</v>
      </c>
      <c r="K15884" s="1">
        <v>54</v>
      </c>
      <c r="L15884" s="1" t="s">
        <v>16</v>
      </c>
      <c r="M15884" s="1">
        <v>47.866700000000002</v>
      </c>
      <c r="N15884" s="1">
        <v>11.466699999999999</v>
      </c>
    </row>
    <row r="15885" spans="1:14" x14ac:dyDescent="0.25">
      <c r="A15885" s="1" t="s">
        <v>61</v>
      </c>
      <c r="B15885" s="1" t="s">
        <v>13697</v>
      </c>
      <c r="C15885" s="1">
        <v>62</v>
      </c>
      <c r="D15885" s="1" t="s">
        <v>16</v>
      </c>
      <c r="E15885" s="1">
        <v>0</v>
      </c>
      <c r="F15885" s="1" t="s">
        <v>17</v>
      </c>
      <c r="G15885" s="1">
        <v>22</v>
      </c>
      <c r="H15885" s="1" t="s">
        <v>17</v>
      </c>
      <c r="I15885" s="1">
        <v>0</v>
      </c>
      <c r="J15885" s="1" t="s">
        <v>17</v>
      </c>
      <c r="K15885" s="1">
        <v>62</v>
      </c>
      <c r="L15885" s="1" t="s">
        <v>16</v>
      </c>
      <c r="M15885" s="1">
        <v>16.23</v>
      </c>
      <c r="N15885" s="1">
        <v>74.599999999999994</v>
      </c>
    </row>
    <row r="15886" spans="1:14" x14ac:dyDescent="0.25">
      <c r="A15886" s="1" t="s">
        <v>86</v>
      </c>
      <c r="B15886" s="1" t="s">
        <v>13698</v>
      </c>
      <c r="C15886" s="1">
        <v>67</v>
      </c>
      <c r="D15886" s="1" t="s">
        <v>16</v>
      </c>
      <c r="E15886" s="1">
        <v>1</v>
      </c>
      <c r="F15886" s="1" t="s">
        <v>17</v>
      </c>
      <c r="G15886" s="1">
        <v>38</v>
      </c>
      <c r="H15886" s="1" t="s">
        <v>17</v>
      </c>
      <c r="I15886" s="1">
        <v>3</v>
      </c>
      <c r="J15886" s="1" t="s">
        <v>17</v>
      </c>
      <c r="K15886" s="1">
        <v>67</v>
      </c>
      <c r="L15886" s="1" t="s">
        <v>16</v>
      </c>
      <c r="M15886" s="1">
        <v>51.460799999999999</v>
      </c>
      <c r="N15886" s="1">
        <v>12.6358</v>
      </c>
    </row>
    <row r="15887" spans="1:14" x14ac:dyDescent="0.25">
      <c r="A15887" s="1" t="s">
        <v>285</v>
      </c>
      <c r="B15887" s="1" t="s">
        <v>13699</v>
      </c>
      <c r="C15887" s="1">
        <v>28</v>
      </c>
      <c r="D15887" s="1" t="s">
        <v>17</v>
      </c>
      <c r="E15887" s="1">
        <v>1</v>
      </c>
      <c r="F15887" s="1" t="s">
        <v>17</v>
      </c>
      <c r="G15887" s="1">
        <v>27</v>
      </c>
      <c r="H15887" s="1" t="s">
        <v>17</v>
      </c>
      <c r="I15887" s="1">
        <v>2</v>
      </c>
      <c r="J15887" s="1" t="s">
        <v>17</v>
      </c>
      <c r="K15887" s="1">
        <v>28</v>
      </c>
      <c r="L15887" s="1" t="s">
        <v>17</v>
      </c>
      <c r="M15887" s="1">
        <v>43.484400000000001</v>
      </c>
      <c r="N15887" s="1">
        <v>-8.2327999999999992</v>
      </c>
    </row>
    <row r="15888" spans="1:14" x14ac:dyDescent="0.25">
      <c r="A15888" s="1" t="s">
        <v>86</v>
      </c>
      <c r="B15888" s="1" t="s">
        <v>13700</v>
      </c>
      <c r="C15888" s="1">
        <v>55</v>
      </c>
      <c r="D15888" s="1" t="s">
        <v>16</v>
      </c>
      <c r="E15888" s="1">
        <v>1</v>
      </c>
      <c r="F15888" s="1" t="s">
        <v>17</v>
      </c>
      <c r="G15888" s="1">
        <v>46</v>
      </c>
      <c r="H15888" s="1" t="s">
        <v>17</v>
      </c>
      <c r="I15888" s="1">
        <v>1</v>
      </c>
      <c r="J15888" s="1" t="s">
        <v>17</v>
      </c>
      <c r="K15888" s="1">
        <v>55</v>
      </c>
      <c r="L15888" s="1" t="s">
        <v>16</v>
      </c>
      <c r="M15888" s="1">
        <v>50.916699999999999</v>
      </c>
      <c r="N15888" s="1">
        <v>6.8167</v>
      </c>
    </row>
    <row r="15889" spans="1:14" x14ac:dyDescent="0.25">
      <c r="A15889" s="1" t="s">
        <v>40</v>
      </c>
      <c r="B15889" s="1" t="s">
        <v>13701</v>
      </c>
      <c r="C15889" s="1">
        <v>43</v>
      </c>
      <c r="D15889" s="1" t="s">
        <v>17</v>
      </c>
      <c r="E15889" s="1">
        <v>1</v>
      </c>
      <c r="F15889" s="1" t="s">
        <v>17</v>
      </c>
      <c r="G15889" s="1">
        <v>5</v>
      </c>
      <c r="H15889" s="1" t="s">
        <v>17</v>
      </c>
      <c r="I15889" s="1">
        <v>1</v>
      </c>
      <c r="J15889" s="1" t="s">
        <v>17</v>
      </c>
      <c r="K15889" s="1">
        <v>43</v>
      </c>
      <c r="L15889" s="1" t="s">
        <v>17</v>
      </c>
      <c r="M15889" s="1">
        <v>2.9344999999999999</v>
      </c>
      <c r="N15889" s="1">
        <v>-75.280900000000003</v>
      </c>
    </row>
    <row r="15890" spans="1:14" x14ac:dyDescent="0.25">
      <c r="A15890" s="1" t="s">
        <v>108</v>
      </c>
      <c r="B15890" s="1" t="s">
        <v>13702</v>
      </c>
      <c r="C15890" s="1">
        <v>51</v>
      </c>
      <c r="D15890" s="1" t="s">
        <v>16</v>
      </c>
      <c r="E15890" s="1">
        <v>1</v>
      </c>
      <c r="F15890" s="1" t="s">
        <v>17</v>
      </c>
      <c r="G15890" s="1">
        <v>29</v>
      </c>
      <c r="H15890" s="1" t="s">
        <v>17</v>
      </c>
      <c r="I15890" s="1">
        <v>6</v>
      </c>
      <c r="J15890" s="1" t="s">
        <v>17</v>
      </c>
      <c r="K15890" s="1">
        <v>51</v>
      </c>
      <c r="L15890" s="1" t="s">
        <v>16</v>
      </c>
      <c r="M15890" s="1">
        <v>33.966700000000003</v>
      </c>
      <c r="N15890" s="1">
        <v>133.2833</v>
      </c>
    </row>
    <row r="15891" spans="1:14" x14ac:dyDescent="0.25">
      <c r="A15891" s="1" t="s">
        <v>42</v>
      </c>
      <c r="B15891" s="1" t="s">
        <v>13703</v>
      </c>
      <c r="C15891" s="1">
        <v>53</v>
      </c>
      <c r="D15891" s="1" t="s">
        <v>16</v>
      </c>
      <c r="E15891" s="1">
        <v>1</v>
      </c>
      <c r="F15891" s="1" t="s">
        <v>17</v>
      </c>
      <c r="G15891" s="1">
        <v>43</v>
      </c>
      <c r="H15891" s="1" t="s">
        <v>17</v>
      </c>
      <c r="I15891" s="1">
        <v>0</v>
      </c>
      <c r="J15891" s="1" t="s">
        <v>17</v>
      </c>
      <c r="K15891" s="1">
        <v>53</v>
      </c>
      <c r="L15891" s="1" t="s">
        <v>16</v>
      </c>
      <c r="M15891" s="1">
        <v>46.313899999999997</v>
      </c>
      <c r="N15891" s="1">
        <v>25.3017</v>
      </c>
    </row>
    <row r="15892" spans="1:14" x14ac:dyDescent="0.25">
      <c r="A15892" s="1" t="s">
        <v>61</v>
      </c>
      <c r="B15892" s="1" t="s">
        <v>13704</v>
      </c>
      <c r="C15892" s="1">
        <v>155</v>
      </c>
      <c r="D15892" s="1" t="s">
        <v>39</v>
      </c>
      <c r="E15892" s="1">
        <v>2</v>
      </c>
      <c r="F15892" s="1" t="s">
        <v>17</v>
      </c>
      <c r="G15892" s="1">
        <v>49</v>
      </c>
      <c r="H15892" s="1" t="s">
        <v>17</v>
      </c>
      <c r="I15892" s="1">
        <v>1</v>
      </c>
      <c r="J15892" s="1" t="s">
        <v>17</v>
      </c>
      <c r="K15892" s="1">
        <v>155</v>
      </c>
      <c r="L15892" s="1" t="s">
        <v>39</v>
      </c>
      <c r="M15892" s="1">
        <v>20.833300000000001</v>
      </c>
      <c r="N15892" s="1">
        <v>83.916700000000006</v>
      </c>
    </row>
    <row r="15893" spans="1:14" x14ac:dyDescent="0.25">
      <c r="A15893" s="1" t="s">
        <v>55</v>
      </c>
      <c r="B15893" s="1" t="s">
        <v>13705</v>
      </c>
      <c r="C15893" s="1">
        <v>43</v>
      </c>
      <c r="D15893" s="1" t="s">
        <v>17</v>
      </c>
      <c r="E15893" s="1">
        <v>1</v>
      </c>
      <c r="F15893" s="1" t="s">
        <v>17</v>
      </c>
      <c r="G15893" s="1">
        <v>38</v>
      </c>
      <c r="H15893" s="1" t="s">
        <v>17</v>
      </c>
      <c r="I15893" s="1">
        <v>0</v>
      </c>
      <c r="J15893" s="1" t="s">
        <v>17</v>
      </c>
      <c r="K15893" s="1">
        <v>43</v>
      </c>
      <c r="L15893" s="1" t="s">
        <v>17</v>
      </c>
      <c r="M15893" s="1">
        <v>54.994999999999997</v>
      </c>
      <c r="N15893" s="1">
        <v>-1.43</v>
      </c>
    </row>
    <row r="15894" spans="1:14" x14ac:dyDescent="0.25">
      <c r="A15894" s="1" t="s">
        <v>345</v>
      </c>
      <c r="B15894" s="1" t="s">
        <v>13706</v>
      </c>
      <c r="C15894" s="1">
        <v>65</v>
      </c>
      <c r="D15894" s="1" t="s">
        <v>16</v>
      </c>
      <c r="E15894" s="1">
        <v>1</v>
      </c>
      <c r="F15894" s="1" t="s">
        <v>17</v>
      </c>
      <c r="G15894" s="1">
        <v>65</v>
      </c>
      <c r="H15894" s="1" t="s">
        <v>16</v>
      </c>
      <c r="I15894" s="1">
        <v>0</v>
      </c>
      <c r="J15894" s="1" t="s">
        <v>17</v>
      </c>
      <c r="K15894" s="1">
        <v>58</v>
      </c>
      <c r="L15894" s="1" t="s">
        <v>16</v>
      </c>
      <c r="M15894" s="1">
        <v>44.97</v>
      </c>
      <c r="N15894" s="1">
        <v>19.612500000000001</v>
      </c>
    </row>
    <row r="15895" spans="1:14" x14ac:dyDescent="0.25">
      <c r="A15895" s="1" t="s">
        <v>14</v>
      </c>
      <c r="B15895" s="1" t="s">
        <v>13707</v>
      </c>
      <c r="C15895" s="1">
        <v>38</v>
      </c>
      <c r="D15895" s="1" t="s">
        <v>17</v>
      </c>
      <c r="E15895" s="1">
        <v>1</v>
      </c>
      <c r="F15895" s="1" t="s">
        <v>17</v>
      </c>
      <c r="G15895" s="1">
        <v>38</v>
      </c>
      <c r="H15895" s="1" t="s">
        <v>17</v>
      </c>
      <c r="I15895" s="1">
        <v>0</v>
      </c>
      <c r="J15895" s="1" t="s">
        <v>17</v>
      </c>
      <c r="K15895" s="1">
        <v>14</v>
      </c>
      <c r="L15895" s="1" t="s">
        <v>17</v>
      </c>
      <c r="M15895" s="1">
        <v>56.854700000000001</v>
      </c>
      <c r="N15895" s="1">
        <v>40.5411</v>
      </c>
    </row>
    <row r="15896" spans="1:14" x14ac:dyDescent="0.25">
      <c r="A15896" s="1" t="s">
        <v>24</v>
      </c>
      <c r="B15896" s="1" t="s">
        <v>13708</v>
      </c>
      <c r="C15896" s="1">
        <v>46</v>
      </c>
      <c r="D15896" s="1" t="s">
        <v>17</v>
      </c>
      <c r="E15896" s="1">
        <v>1</v>
      </c>
      <c r="F15896" s="1" t="s">
        <v>17</v>
      </c>
      <c r="G15896" s="1">
        <v>28</v>
      </c>
      <c r="H15896" s="1" t="s">
        <v>17</v>
      </c>
      <c r="I15896" s="1">
        <v>5</v>
      </c>
      <c r="J15896" s="1" t="s">
        <v>17</v>
      </c>
      <c r="K15896" s="1">
        <v>46</v>
      </c>
      <c r="L15896" s="1" t="s">
        <v>17</v>
      </c>
      <c r="M15896" s="1">
        <v>37.505299999999998</v>
      </c>
      <c r="N15896" s="1">
        <v>-120.8588</v>
      </c>
    </row>
    <row r="15897" spans="1:14" x14ac:dyDescent="0.25">
      <c r="A15897" s="1" t="s">
        <v>103</v>
      </c>
      <c r="B15897" s="1" t="s">
        <v>13709</v>
      </c>
      <c r="C15897" s="1">
        <v>47</v>
      </c>
      <c r="D15897" s="1" t="s">
        <v>17</v>
      </c>
      <c r="E15897" s="1">
        <v>1</v>
      </c>
      <c r="F15897" s="1" t="s">
        <v>17</v>
      </c>
      <c r="G15897" s="1">
        <v>20</v>
      </c>
      <c r="H15897" s="1" t="s">
        <v>17</v>
      </c>
      <c r="I15897" s="1">
        <v>1</v>
      </c>
      <c r="J15897" s="1" t="s">
        <v>17</v>
      </c>
      <c r="K15897" s="1">
        <v>47</v>
      </c>
      <c r="L15897" s="1" t="s">
        <v>17</v>
      </c>
      <c r="M15897" s="1">
        <v>16.752800000000001</v>
      </c>
      <c r="N15897" s="1">
        <v>-93.116699999999994</v>
      </c>
    </row>
    <row r="15898" spans="1:14" x14ac:dyDescent="0.25">
      <c r="A15898" s="1" t="s">
        <v>14</v>
      </c>
      <c r="B15898" s="1" t="s">
        <v>13710</v>
      </c>
      <c r="C15898" s="1">
        <v>500</v>
      </c>
      <c r="D15898" s="1" t="s">
        <v>182</v>
      </c>
      <c r="E15898" s="1">
        <v>21</v>
      </c>
      <c r="F15898" s="1" t="s">
        <v>17</v>
      </c>
      <c r="G15898" s="1">
        <v>8</v>
      </c>
      <c r="H15898" s="1" t="s">
        <v>17</v>
      </c>
      <c r="I15898" s="1">
        <v>17</v>
      </c>
      <c r="J15898" s="1" t="s">
        <v>17</v>
      </c>
      <c r="K15898" s="1">
        <v>475</v>
      </c>
      <c r="L15898" s="1" t="s">
        <v>182</v>
      </c>
      <c r="M15898" s="1">
        <v>55.166699999999999</v>
      </c>
      <c r="N15898" s="1">
        <v>124.7167</v>
      </c>
    </row>
    <row r="15899" spans="1:14" x14ac:dyDescent="0.25">
      <c r="A15899" s="1" t="s">
        <v>2969</v>
      </c>
      <c r="B15899" s="1" t="s">
        <v>13711</v>
      </c>
      <c r="C15899" s="1">
        <v>35</v>
      </c>
      <c r="D15899" s="1" t="s">
        <v>17</v>
      </c>
      <c r="E15899" s="1">
        <v>1</v>
      </c>
      <c r="F15899" s="1" t="s">
        <v>17</v>
      </c>
      <c r="G15899" s="1">
        <v>35</v>
      </c>
      <c r="H15899" s="1" t="s">
        <v>17</v>
      </c>
      <c r="I15899" s="1">
        <v>0</v>
      </c>
      <c r="J15899" s="1" t="s">
        <v>17</v>
      </c>
      <c r="K15899" s="1">
        <v>17</v>
      </c>
      <c r="L15899" s="1" t="s">
        <v>17</v>
      </c>
      <c r="M15899" s="1">
        <v>58.383299999999998</v>
      </c>
      <c r="N15899" s="1">
        <v>26.716699999999999</v>
      </c>
    </row>
    <row r="15900" spans="1:14" x14ac:dyDescent="0.25">
      <c r="A15900" s="1" t="s">
        <v>24</v>
      </c>
      <c r="B15900" s="1" t="s">
        <v>13712</v>
      </c>
      <c r="C15900" s="1">
        <v>64</v>
      </c>
      <c r="D15900" s="1" t="s">
        <v>16</v>
      </c>
      <c r="E15900" s="1">
        <v>2</v>
      </c>
      <c r="F15900" s="1" t="s">
        <v>17</v>
      </c>
      <c r="G15900" s="1">
        <v>27</v>
      </c>
      <c r="H15900" s="1" t="s">
        <v>17</v>
      </c>
      <c r="I15900" s="1">
        <v>10</v>
      </c>
      <c r="J15900" s="1" t="s">
        <v>17</v>
      </c>
      <c r="K15900" s="1">
        <v>64</v>
      </c>
      <c r="L15900" s="1" t="s">
        <v>16</v>
      </c>
      <c r="M15900" s="1">
        <v>41.101999999999997</v>
      </c>
      <c r="N15900" s="1">
        <v>-87.8643</v>
      </c>
    </row>
    <row r="15901" spans="1:14" x14ac:dyDescent="0.25">
      <c r="A15901" s="1" t="s">
        <v>24</v>
      </c>
      <c r="B15901" s="1" t="s">
        <v>13713</v>
      </c>
      <c r="C15901" s="1">
        <v>54</v>
      </c>
      <c r="D15901" s="1" t="s">
        <v>16</v>
      </c>
      <c r="E15901" s="1">
        <v>1</v>
      </c>
      <c r="F15901" s="1" t="s">
        <v>17</v>
      </c>
      <c r="G15901" s="1">
        <v>39</v>
      </c>
      <c r="H15901" s="1" t="s">
        <v>17</v>
      </c>
      <c r="I15901" s="1">
        <v>1</v>
      </c>
      <c r="J15901" s="1" t="s">
        <v>17</v>
      </c>
      <c r="K15901" s="1">
        <v>54</v>
      </c>
      <c r="L15901" s="1" t="s">
        <v>16</v>
      </c>
      <c r="M15901" s="1">
        <v>40.463999999999999</v>
      </c>
      <c r="N15901" s="1">
        <v>-86.127700000000004</v>
      </c>
    </row>
    <row r="15902" spans="1:14" x14ac:dyDescent="0.25">
      <c r="A15902" s="1" t="s">
        <v>33</v>
      </c>
      <c r="B15902" s="1" t="s">
        <v>13714</v>
      </c>
      <c r="C15902" s="1">
        <v>68</v>
      </c>
      <c r="D15902" s="1" t="s">
        <v>16</v>
      </c>
      <c r="E15902" s="1">
        <v>1</v>
      </c>
      <c r="F15902" s="1" t="s">
        <v>17</v>
      </c>
      <c r="G15902" s="1">
        <v>46</v>
      </c>
      <c r="H15902" s="1" t="s">
        <v>17</v>
      </c>
      <c r="I15902" s="1">
        <v>1</v>
      </c>
      <c r="J15902" s="1" t="s">
        <v>17</v>
      </c>
      <c r="K15902" s="1">
        <v>68</v>
      </c>
      <c r="L15902" s="1" t="s">
        <v>16</v>
      </c>
      <c r="M15902" s="1">
        <v>48.934399999999997</v>
      </c>
      <c r="N15902" s="1">
        <v>2.4243999999999999</v>
      </c>
    </row>
    <row r="15903" spans="1:14" x14ac:dyDescent="0.25">
      <c r="A15903" s="1" t="s">
        <v>171</v>
      </c>
      <c r="B15903" s="1" t="s">
        <v>13715</v>
      </c>
      <c r="C15903" s="1">
        <v>42</v>
      </c>
      <c r="D15903" s="1" t="s">
        <v>17</v>
      </c>
      <c r="E15903" s="1">
        <v>1</v>
      </c>
      <c r="F15903" s="1" t="s">
        <v>17</v>
      </c>
      <c r="G15903" s="1">
        <v>21</v>
      </c>
      <c r="H15903" s="1" t="s">
        <v>17</v>
      </c>
      <c r="I15903" s="1">
        <v>0</v>
      </c>
      <c r="J15903" s="1" t="s">
        <v>17</v>
      </c>
      <c r="K15903" s="1">
        <v>42</v>
      </c>
      <c r="L15903" s="1" t="s">
        <v>17</v>
      </c>
      <c r="M15903" s="1">
        <v>4.0167000000000002</v>
      </c>
      <c r="N15903" s="1">
        <v>9.2166999999999994</v>
      </c>
    </row>
    <row r="15904" spans="1:14" x14ac:dyDescent="0.25">
      <c r="A15904" s="1" t="s">
        <v>47</v>
      </c>
      <c r="B15904" s="1" t="s">
        <v>13716</v>
      </c>
      <c r="C15904" s="1">
        <v>197</v>
      </c>
      <c r="D15904" s="1" t="s">
        <v>39</v>
      </c>
      <c r="E15904" s="1">
        <v>4</v>
      </c>
      <c r="F15904" s="1" t="s">
        <v>17</v>
      </c>
      <c r="G15904" s="1">
        <v>197</v>
      </c>
      <c r="H15904" s="1" t="s">
        <v>39</v>
      </c>
      <c r="I15904" s="1">
        <v>3</v>
      </c>
      <c r="J15904" s="1" t="s">
        <v>17</v>
      </c>
      <c r="K15904" s="1">
        <v>155</v>
      </c>
      <c r="L15904" s="1" t="s">
        <v>39</v>
      </c>
      <c r="M15904" s="1">
        <v>-6.1749999999999998</v>
      </c>
      <c r="N15904" s="1">
        <v>106.8275</v>
      </c>
    </row>
    <row r="15905" spans="1:14" x14ac:dyDescent="0.25">
      <c r="A15905" s="1" t="s">
        <v>959</v>
      </c>
      <c r="B15905" s="1" t="s">
        <v>13717</v>
      </c>
      <c r="C15905" s="1">
        <v>138</v>
      </c>
      <c r="D15905" s="1" t="s">
        <v>68</v>
      </c>
      <c r="E15905" s="1">
        <v>1</v>
      </c>
      <c r="F15905" s="1" t="s">
        <v>17</v>
      </c>
      <c r="G15905" s="1">
        <v>25</v>
      </c>
      <c r="H15905" s="1" t="s">
        <v>17</v>
      </c>
      <c r="I15905" s="1">
        <v>8</v>
      </c>
      <c r="J15905" s="1" t="s">
        <v>17</v>
      </c>
      <c r="K15905" s="1">
        <v>138</v>
      </c>
      <c r="L15905" s="1" t="s">
        <v>68</v>
      </c>
      <c r="M15905" s="1">
        <v>40.873600000000003</v>
      </c>
      <c r="N15905" s="1">
        <v>71.108900000000006</v>
      </c>
    </row>
    <row r="15906" spans="1:14" x14ac:dyDescent="0.25">
      <c r="A15906" s="1" t="s">
        <v>61</v>
      </c>
      <c r="B15906" s="1" t="s">
        <v>13718</v>
      </c>
      <c r="C15906" s="1">
        <v>121</v>
      </c>
      <c r="D15906" s="1" t="s">
        <v>68</v>
      </c>
      <c r="E15906" s="1">
        <v>3</v>
      </c>
      <c r="F15906" s="1" t="s">
        <v>17</v>
      </c>
      <c r="G15906" s="1">
        <v>5</v>
      </c>
      <c r="H15906" s="1" t="s">
        <v>17</v>
      </c>
      <c r="I15906" s="1">
        <v>8</v>
      </c>
      <c r="J15906" s="1" t="s">
        <v>17</v>
      </c>
      <c r="K15906" s="1">
        <v>121</v>
      </c>
      <c r="L15906" s="1" t="s">
        <v>68</v>
      </c>
      <c r="M15906" s="1">
        <v>10.119999999999999</v>
      </c>
      <c r="N15906" s="1">
        <v>77.55</v>
      </c>
    </row>
    <row r="15907" spans="1:14" x14ac:dyDescent="0.25">
      <c r="A15907" s="1" t="s">
        <v>47</v>
      </c>
      <c r="B15907" s="1" t="s">
        <v>13719</v>
      </c>
      <c r="C15907" s="1">
        <v>50</v>
      </c>
      <c r="D15907" s="1" t="s">
        <v>17</v>
      </c>
      <c r="E15907" s="1">
        <v>1</v>
      </c>
      <c r="F15907" s="1" t="s">
        <v>17</v>
      </c>
      <c r="G15907" s="1">
        <v>7</v>
      </c>
      <c r="H15907" s="1" t="s">
        <v>17</v>
      </c>
      <c r="I15907" s="1">
        <v>1</v>
      </c>
      <c r="J15907" s="1" t="s">
        <v>17</v>
      </c>
      <c r="K15907" s="1">
        <v>50</v>
      </c>
      <c r="L15907" s="1" t="s">
        <v>17</v>
      </c>
      <c r="M15907" s="1">
        <v>-0.89500000000000002</v>
      </c>
      <c r="N15907" s="1">
        <v>119.85939999999999</v>
      </c>
    </row>
    <row r="15908" spans="1:14" x14ac:dyDescent="0.25">
      <c r="A15908" s="1" t="s">
        <v>47</v>
      </c>
      <c r="B15908" s="1" t="s">
        <v>13719</v>
      </c>
      <c r="C15908" s="1">
        <v>50</v>
      </c>
      <c r="D15908" s="1" t="s">
        <v>17</v>
      </c>
      <c r="E15908" s="1">
        <v>1</v>
      </c>
      <c r="F15908" s="1" t="s">
        <v>17</v>
      </c>
      <c r="G15908" s="1">
        <v>7</v>
      </c>
      <c r="H15908" s="1" t="s">
        <v>17</v>
      </c>
      <c r="I15908" s="1">
        <v>1</v>
      </c>
      <c r="J15908" s="1" t="s">
        <v>17</v>
      </c>
      <c r="K15908" s="1">
        <v>50</v>
      </c>
      <c r="L15908" s="1" t="s">
        <v>17</v>
      </c>
      <c r="M15908" s="1">
        <v>38.703899999999997</v>
      </c>
      <c r="N15908" s="1">
        <v>39.951099999999997</v>
      </c>
    </row>
    <row r="15909" spans="1:14" x14ac:dyDescent="0.25">
      <c r="A15909" s="1" t="s">
        <v>20</v>
      </c>
      <c r="B15909" s="1" t="s">
        <v>13720</v>
      </c>
      <c r="C15909" s="1">
        <v>71</v>
      </c>
      <c r="D15909" s="1" t="s">
        <v>16</v>
      </c>
      <c r="E15909" s="1">
        <v>1</v>
      </c>
      <c r="F15909" s="1" t="s">
        <v>17</v>
      </c>
      <c r="G15909" s="1">
        <v>71</v>
      </c>
      <c r="H15909" s="1" t="s">
        <v>16</v>
      </c>
      <c r="I15909" s="1">
        <v>0</v>
      </c>
      <c r="J15909" s="1" t="s">
        <v>17</v>
      </c>
      <c r="K15909" s="1">
        <v>43</v>
      </c>
      <c r="L15909" s="1" t="s">
        <v>17</v>
      </c>
      <c r="M15909" s="1">
        <v>43.9</v>
      </c>
      <c r="N15909" s="1">
        <v>10.833299999999999</v>
      </c>
    </row>
    <row r="15910" spans="1:14" x14ac:dyDescent="0.25">
      <c r="A15910" s="1" t="s">
        <v>20</v>
      </c>
      <c r="B15910" s="1" t="s">
        <v>13721</v>
      </c>
      <c r="C15910" s="1">
        <v>63</v>
      </c>
      <c r="D15910" s="1" t="s">
        <v>16</v>
      </c>
      <c r="E15910" s="1">
        <v>1</v>
      </c>
      <c r="F15910" s="1" t="s">
        <v>17</v>
      </c>
      <c r="G15910" s="1">
        <v>63</v>
      </c>
      <c r="H15910" s="1" t="s">
        <v>16</v>
      </c>
      <c r="I15910" s="1">
        <v>0</v>
      </c>
      <c r="J15910" s="1" t="s">
        <v>17</v>
      </c>
      <c r="K15910" s="1">
        <v>21</v>
      </c>
      <c r="L15910" s="1" t="s">
        <v>17</v>
      </c>
      <c r="M15910" s="1">
        <v>39.457799999999999</v>
      </c>
      <c r="N15910" s="1">
        <v>8.7423999999999999</v>
      </c>
    </row>
    <row r="15911" spans="1:14" x14ac:dyDescent="0.25">
      <c r="A15911" s="1" t="s">
        <v>61</v>
      </c>
      <c r="B15911" s="1" t="s">
        <v>13722</v>
      </c>
      <c r="C15911" s="1">
        <v>164</v>
      </c>
      <c r="D15911" s="1" t="s">
        <v>39</v>
      </c>
      <c r="E15911" s="1">
        <v>2</v>
      </c>
      <c r="F15911" s="1" t="s">
        <v>17</v>
      </c>
      <c r="G15911" s="1">
        <v>47</v>
      </c>
      <c r="H15911" s="1" t="s">
        <v>17</v>
      </c>
      <c r="I15911" s="1">
        <v>5</v>
      </c>
      <c r="J15911" s="1" t="s">
        <v>17</v>
      </c>
      <c r="K15911" s="1">
        <v>164</v>
      </c>
      <c r="L15911" s="1" t="s">
        <v>39</v>
      </c>
      <c r="M15911" s="1">
        <v>17.968900000000001</v>
      </c>
      <c r="N15911" s="1">
        <v>79.594099999999997</v>
      </c>
    </row>
    <row r="15912" spans="1:14" x14ac:dyDescent="0.25">
      <c r="A15912" s="1" t="s">
        <v>86</v>
      </c>
      <c r="B15912" s="1" t="s">
        <v>13723</v>
      </c>
      <c r="C15912" s="1">
        <v>64</v>
      </c>
      <c r="D15912" s="1" t="s">
        <v>16</v>
      </c>
      <c r="E15912" s="1">
        <v>1</v>
      </c>
      <c r="F15912" s="1" t="s">
        <v>17</v>
      </c>
      <c r="G15912" s="1">
        <v>59</v>
      </c>
      <c r="H15912" s="1" t="s">
        <v>16</v>
      </c>
      <c r="I15912" s="1">
        <v>0</v>
      </c>
      <c r="J15912" s="1" t="s">
        <v>17</v>
      </c>
      <c r="K15912" s="1">
        <v>64</v>
      </c>
      <c r="L15912" s="1" t="s">
        <v>16</v>
      </c>
      <c r="M15912" s="1">
        <v>49.55</v>
      </c>
      <c r="N15912" s="1">
        <v>8.6667000000000005</v>
      </c>
    </row>
    <row r="15913" spans="1:14" x14ac:dyDescent="0.25">
      <c r="A15913" s="1" t="s">
        <v>24</v>
      </c>
      <c r="B15913" s="1" t="s">
        <v>13724</v>
      </c>
      <c r="C15913" s="1">
        <v>57</v>
      </c>
      <c r="D15913" s="1" t="s">
        <v>16</v>
      </c>
      <c r="E15913" s="1">
        <v>1</v>
      </c>
      <c r="F15913" s="1" t="s">
        <v>17</v>
      </c>
      <c r="G15913" s="1">
        <v>34</v>
      </c>
      <c r="H15913" s="1" t="s">
        <v>17</v>
      </c>
      <c r="I15913" s="1">
        <v>1</v>
      </c>
      <c r="J15913" s="1" t="s">
        <v>17</v>
      </c>
      <c r="K15913" s="1">
        <v>57</v>
      </c>
      <c r="L15913" s="1" t="s">
        <v>16</v>
      </c>
      <c r="M15913" s="1">
        <v>42.319200000000002</v>
      </c>
      <c r="N15913" s="1">
        <v>-83.380499999999998</v>
      </c>
    </row>
    <row r="15914" spans="1:14" x14ac:dyDescent="0.25">
      <c r="A15914" s="1" t="s">
        <v>18</v>
      </c>
      <c r="B15914" s="1" t="s">
        <v>13725</v>
      </c>
      <c r="C15914" s="1">
        <v>23</v>
      </c>
      <c r="D15914" s="1" t="s">
        <v>17</v>
      </c>
      <c r="E15914" s="1">
        <v>1</v>
      </c>
      <c r="F15914" s="1" t="s">
        <v>17</v>
      </c>
      <c r="G15914" s="1">
        <v>7</v>
      </c>
      <c r="H15914" s="1" t="s">
        <v>17</v>
      </c>
      <c r="I15914" s="1">
        <v>1</v>
      </c>
      <c r="J15914" s="1" t="s">
        <v>17</v>
      </c>
      <c r="K15914" s="1">
        <v>23</v>
      </c>
      <c r="L15914" s="1" t="s">
        <v>17</v>
      </c>
      <c r="M15914" s="1">
        <v>-21.916699999999999</v>
      </c>
      <c r="N15914" s="1">
        <v>-50.7333</v>
      </c>
    </row>
    <row r="15915" spans="1:14" x14ac:dyDescent="0.25">
      <c r="A15915" s="1" t="s">
        <v>24</v>
      </c>
      <c r="B15915" s="1" t="s">
        <v>13726</v>
      </c>
      <c r="C15915" s="1">
        <v>79</v>
      </c>
      <c r="D15915" s="1" t="s">
        <v>16</v>
      </c>
      <c r="E15915" s="1">
        <v>3</v>
      </c>
      <c r="F15915" s="1" t="s">
        <v>17</v>
      </c>
      <c r="G15915" s="1">
        <v>19</v>
      </c>
      <c r="H15915" s="1" t="s">
        <v>17</v>
      </c>
      <c r="I15915" s="1">
        <v>18</v>
      </c>
      <c r="J15915" s="1" t="s">
        <v>17</v>
      </c>
      <c r="K15915" s="1">
        <v>79</v>
      </c>
      <c r="L15915" s="1" t="s">
        <v>16</v>
      </c>
      <c r="M15915" s="1">
        <v>34.119199999999999</v>
      </c>
      <c r="N15915" s="1">
        <v>-83.990300000000005</v>
      </c>
    </row>
    <row r="15916" spans="1:14" x14ac:dyDescent="0.25">
      <c r="A15916" s="1" t="s">
        <v>501</v>
      </c>
      <c r="B15916" s="1" t="s">
        <v>13727</v>
      </c>
      <c r="C15916" s="1">
        <v>67</v>
      </c>
      <c r="D15916" s="1" t="s">
        <v>16</v>
      </c>
      <c r="E15916" s="1">
        <v>1</v>
      </c>
      <c r="F15916" s="1" t="s">
        <v>17</v>
      </c>
      <c r="G15916" s="1">
        <v>25</v>
      </c>
      <c r="H15916" s="1" t="s">
        <v>17</v>
      </c>
      <c r="I15916" s="1">
        <v>4</v>
      </c>
      <c r="J15916" s="1" t="s">
        <v>17</v>
      </c>
      <c r="K15916" s="1">
        <v>67</v>
      </c>
      <c r="L15916" s="1" t="s">
        <v>16</v>
      </c>
      <c r="M15916" s="1">
        <v>48.166699999999999</v>
      </c>
      <c r="N15916" s="1">
        <v>12.833299999999999</v>
      </c>
    </row>
    <row r="15917" spans="1:14" x14ac:dyDescent="0.25">
      <c r="A15917" s="1" t="s">
        <v>18</v>
      </c>
      <c r="B15917" s="1" t="s">
        <v>13728</v>
      </c>
      <c r="C15917" s="1">
        <v>29</v>
      </c>
      <c r="D15917" s="1" t="s">
        <v>17</v>
      </c>
      <c r="E15917" s="1">
        <v>0</v>
      </c>
      <c r="F15917" s="1" t="s">
        <v>17</v>
      </c>
      <c r="G15917" s="1">
        <v>12</v>
      </c>
      <c r="H15917" s="1" t="s">
        <v>17</v>
      </c>
      <c r="I15917" s="1">
        <v>1</v>
      </c>
      <c r="J15917" s="1" t="s">
        <v>17</v>
      </c>
      <c r="K15917" s="1">
        <v>29</v>
      </c>
      <c r="L15917" s="1" t="s">
        <v>17</v>
      </c>
      <c r="M15917" s="1">
        <v>-26.1769</v>
      </c>
      <c r="N15917" s="1">
        <v>-50.39</v>
      </c>
    </row>
    <row r="15918" spans="1:14" x14ac:dyDescent="0.25">
      <c r="A15918" s="1" t="s">
        <v>247</v>
      </c>
      <c r="B15918" s="1" t="s">
        <v>13729</v>
      </c>
      <c r="C15918" s="1">
        <v>52</v>
      </c>
      <c r="D15918" s="1" t="s">
        <v>16</v>
      </c>
      <c r="E15918" s="1">
        <v>0</v>
      </c>
      <c r="F15918" s="1" t="s">
        <v>17</v>
      </c>
      <c r="G15918" s="1">
        <v>22</v>
      </c>
      <c r="H15918" s="1" t="s">
        <v>17</v>
      </c>
      <c r="I15918" s="1">
        <v>1</v>
      </c>
      <c r="J15918" s="1" t="s">
        <v>17</v>
      </c>
      <c r="K15918" s="1">
        <v>52</v>
      </c>
      <c r="L15918" s="1" t="s">
        <v>16</v>
      </c>
      <c r="M15918" s="1">
        <v>12.720800000000001</v>
      </c>
      <c r="N15918" s="1">
        <v>101.0669</v>
      </c>
    </row>
    <row r="15919" spans="1:14" x14ac:dyDescent="0.25">
      <c r="A15919" s="1" t="s">
        <v>13730</v>
      </c>
      <c r="B15919" s="1" t="s">
        <v>13731</v>
      </c>
      <c r="C15919" s="1">
        <v>90</v>
      </c>
      <c r="D15919" s="1" t="s">
        <v>16</v>
      </c>
      <c r="E15919" s="1">
        <v>1</v>
      </c>
      <c r="F15919" s="1" t="s">
        <v>17</v>
      </c>
      <c r="G15919" s="1">
        <v>25</v>
      </c>
      <c r="H15919" s="1" t="s">
        <v>17</v>
      </c>
      <c r="I15919" s="1">
        <v>0</v>
      </c>
      <c r="J15919" s="1" t="s">
        <v>17</v>
      </c>
      <c r="K15919" s="1">
        <v>90</v>
      </c>
      <c r="L15919" s="1" t="s">
        <v>16</v>
      </c>
      <c r="M15919" s="1">
        <v>17.3</v>
      </c>
      <c r="N15919" s="1">
        <v>-62.7333</v>
      </c>
    </row>
    <row r="15920" spans="1:14" x14ac:dyDescent="0.25">
      <c r="A15920" s="1" t="s">
        <v>31</v>
      </c>
      <c r="B15920" s="1" t="s">
        <v>13732</v>
      </c>
      <c r="C15920" s="1">
        <v>30</v>
      </c>
      <c r="D15920" s="1" t="s">
        <v>17</v>
      </c>
      <c r="E15920" s="1">
        <v>1</v>
      </c>
      <c r="F15920" s="1" t="s">
        <v>17</v>
      </c>
      <c r="G15920" s="1">
        <v>30</v>
      </c>
      <c r="H15920" s="1" t="s">
        <v>17</v>
      </c>
      <c r="I15920" s="1">
        <v>2</v>
      </c>
      <c r="J15920" s="1" t="s">
        <v>17</v>
      </c>
      <c r="K15920" s="1">
        <v>28</v>
      </c>
      <c r="L15920" s="1" t="s">
        <v>17</v>
      </c>
      <c r="M15920" s="1">
        <v>51.5167</v>
      </c>
      <c r="N15920" s="1">
        <v>5.4</v>
      </c>
    </row>
    <row r="15921" spans="1:14" x14ac:dyDescent="0.25">
      <c r="A15921" s="1" t="s">
        <v>316</v>
      </c>
      <c r="B15921" s="1" t="s">
        <v>13733</v>
      </c>
      <c r="C15921" s="1">
        <v>65</v>
      </c>
      <c r="D15921" s="1" t="s">
        <v>16</v>
      </c>
      <c r="E15921" s="1">
        <v>2</v>
      </c>
      <c r="F15921" s="1" t="s">
        <v>17</v>
      </c>
      <c r="G15921" s="1">
        <v>7</v>
      </c>
      <c r="H15921" s="1" t="s">
        <v>17</v>
      </c>
      <c r="I15921" s="1">
        <v>9</v>
      </c>
      <c r="J15921" s="1" t="s">
        <v>17</v>
      </c>
      <c r="K15921" s="1">
        <v>65</v>
      </c>
      <c r="L15921" s="1" t="s">
        <v>16</v>
      </c>
      <c r="M15921" s="1">
        <v>-37.033299999999997</v>
      </c>
      <c r="N15921" s="1">
        <v>-72.400000000000006</v>
      </c>
    </row>
    <row r="15922" spans="1:14" x14ac:dyDescent="0.25">
      <c r="B15922" s="1" t="s">
        <v>13734</v>
      </c>
      <c r="C15922" s="1">
        <v>81</v>
      </c>
      <c r="D15922" s="1" t="s">
        <v>16</v>
      </c>
      <c r="E15922" s="1">
        <v>1</v>
      </c>
      <c r="F15922" s="1" t="s">
        <v>17</v>
      </c>
      <c r="G15922" s="1">
        <v>46</v>
      </c>
      <c r="H15922" s="1" t="s">
        <v>17</v>
      </c>
      <c r="I15922" s="1">
        <v>0</v>
      </c>
      <c r="J15922" s="1" t="s">
        <v>17</v>
      </c>
      <c r="K15922" s="1">
        <v>81</v>
      </c>
      <c r="L15922" s="1" t="s">
        <v>16</v>
      </c>
      <c r="M15922" s="1">
        <v>38.083300000000001</v>
      </c>
      <c r="N15922" s="1">
        <v>13.5</v>
      </c>
    </row>
    <row r="15923" spans="1:14" x14ac:dyDescent="0.25">
      <c r="A15923" s="1" t="s">
        <v>26</v>
      </c>
      <c r="B15923" s="1" t="s">
        <v>13735</v>
      </c>
      <c r="C15923" s="1">
        <v>48</v>
      </c>
      <c r="D15923" s="1" t="s">
        <v>17</v>
      </c>
      <c r="E15923" s="1">
        <v>1</v>
      </c>
      <c r="F15923" s="1" t="s">
        <v>17</v>
      </c>
      <c r="G15923" s="1">
        <v>36</v>
      </c>
      <c r="H15923" s="1" t="s">
        <v>17</v>
      </c>
      <c r="I15923" s="1">
        <v>3</v>
      </c>
      <c r="J15923" s="1" t="s">
        <v>17</v>
      </c>
      <c r="K15923" s="1">
        <v>48</v>
      </c>
      <c r="L15923" s="1" t="s">
        <v>17</v>
      </c>
      <c r="M15923" s="1">
        <v>50.7333</v>
      </c>
      <c r="N15923" s="1">
        <v>3.2166999999999999</v>
      </c>
    </row>
    <row r="15924" spans="1:14" x14ac:dyDescent="0.25">
      <c r="A15924" s="1" t="s">
        <v>108</v>
      </c>
      <c r="B15924" s="1" t="s">
        <v>13736</v>
      </c>
      <c r="C15924" s="1">
        <v>57</v>
      </c>
      <c r="D15924" s="1" t="s">
        <v>16</v>
      </c>
      <c r="E15924" s="1">
        <v>1</v>
      </c>
      <c r="F15924" s="1" t="s">
        <v>17</v>
      </c>
      <c r="G15924" s="1">
        <v>50</v>
      </c>
      <c r="H15924" s="1" t="s">
        <v>17</v>
      </c>
      <c r="I15924" s="1">
        <v>1</v>
      </c>
      <c r="J15924" s="1" t="s">
        <v>17</v>
      </c>
      <c r="K15924" s="1">
        <v>57</v>
      </c>
      <c r="L15924" s="1" t="s">
        <v>16</v>
      </c>
      <c r="M15924" s="1">
        <v>38.107500000000002</v>
      </c>
      <c r="N15924" s="1">
        <v>140.04050000000001</v>
      </c>
    </row>
    <row r="15925" spans="1:14" x14ac:dyDescent="0.25">
      <c r="A15925" s="1" t="s">
        <v>24</v>
      </c>
      <c r="B15925" s="1" t="s">
        <v>13737</v>
      </c>
      <c r="C15925" s="1">
        <v>63</v>
      </c>
      <c r="D15925" s="1" t="s">
        <v>16</v>
      </c>
      <c r="E15925" s="1">
        <v>1</v>
      </c>
      <c r="F15925" s="1" t="s">
        <v>17</v>
      </c>
      <c r="G15925" s="1">
        <v>29</v>
      </c>
      <c r="H15925" s="1" t="s">
        <v>17</v>
      </c>
      <c r="I15925" s="1">
        <v>4</v>
      </c>
      <c r="J15925" s="1" t="s">
        <v>17</v>
      </c>
      <c r="K15925" s="1">
        <v>63</v>
      </c>
      <c r="L15925" s="1" t="s">
        <v>16</v>
      </c>
      <c r="M15925" s="1">
        <v>43.584400000000002</v>
      </c>
      <c r="N15925" s="1">
        <v>-116.5638</v>
      </c>
    </row>
    <row r="15926" spans="1:14" x14ac:dyDescent="0.25">
      <c r="A15926" s="1" t="s">
        <v>24</v>
      </c>
      <c r="B15926" s="1" t="s">
        <v>13738</v>
      </c>
      <c r="C15926" s="1">
        <v>68</v>
      </c>
      <c r="D15926" s="1" t="s">
        <v>16</v>
      </c>
      <c r="E15926" s="1">
        <v>2</v>
      </c>
      <c r="F15926" s="1" t="s">
        <v>17</v>
      </c>
      <c r="G15926" s="1">
        <v>16</v>
      </c>
      <c r="H15926" s="1" t="s">
        <v>17</v>
      </c>
      <c r="I15926" s="1">
        <v>23</v>
      </c>
      <c r="J15926" s="1" t="s">
        <v>17</v>
      </c>
      <c r="K15926" s="1">
        <v>68</v>
      </c>
      <c r="L15926" s="1" t="s">
        <v>16</v>
      </c>
      <c r="M15926" s="1">
        <v>40.681699999999999</v>
      </c>
      <c r="N15926" s="1">
        <v>-73.449600000000004</v>
      </c>
    </row>
    <row r="15927" spans="1:14" x14ac:dyDescent="0.25">
      <c r="A15927" s="1" t="s">
        <v>18</v>
      </c>
      <c r="B15927" s="1" t="s">
        <v>13739</v>
      </c>
      <c r="C15927" s="1">
        <v>29</v>
      </c>
      <c r="D15927" s="1" t="s">
        <v>17</v>
      </c>
      <c r="E15927" s="1">
        <v>0</v>
      </c>
      <c r="F15927" s="1" t="s">
        <v>17</v>
      </c>
      <c r="G15927" s="1">
        <v>11</v>
      </c>
      <c r="H15927" s="1" t="s">
        <v>17</v>
      </c>
      <c r="I15927" s="1">
        <v>1</v>
      </c>
      <c r="J15927" s="1" t="s">
        <v>17</v>
      </c>
      <c r="K15927" s="1">
        <v>29</v>
      </c>
      <c r="L15927" s="1" t="s">
        <v>17</v>
      </c>
      <c r="M15927" s="1">
        <v>-8.6638999999999999</v>
      </c>
      <c r="N15927" s="1">
        <v>-36.32</v>
      </c>
    </row>
    <row r="15928" spans="1:14" x14ac:dyDescent="0.25">
      <c r="A15928" s="1" t="s">
        <v>24</v>
      </c>
      <c r="B15928" s="1" t="s">
        <v>13740</v>
      </c>
      <c r="C15928" s="1">
        <v>37</v>
      </c>
      <c r="D15928" s="1" t="s">
        <v>17</v>
      </c>
      <c r="E15928" s="1">
        <v>1</v>
      </c>
      <c r="F15928" s="1" t="s">
        <v>17</v>
      </c>
      <c r="G15928" s="1">
        <v>30</v>
      </c>
      <c r="H15928" s="1" t="s">
        <v>17</v>
      </c>
      <c r="I15928" s="1">
        <v>9</v>
      </c>
      <c r="J15928" s="1" t="s">
        <v>17</v>
      </c>
      <c r="K15928" s="1">
        <v>37</v>
      </c>
      <c r="L15928" s="1" t="s">
        <v>17</v>
      </c>
      <c r="M15928" s="1">
        <v>44.677399999999999</v>
      </c>
      <c r="N15928" s="1">
        <v>-93.251999999999995</v>
      </c>
    </row>
    <row r="15929" spans="1:14" x14ac:dyDescent="0.25">
      <c r="A15929" s="1" t="s">
        <v>24</v>
      </c>
      <c r="B15929" s="1" t="s">
        <v>13740</v>
      </c>
      <c r="C15929" s="1">
        <v>37</v>
      </c>
      <c r="D15929" s="1" t="s">
        <v>17</v>
      </c>
      <c r="E15929" s="1">
        <v>1</v>
      </c>
      <c r="F15929" s="1" t="s">
        <v>17</v>
      </c>
      <c r="G15929" s="1">
        <v>30</v>
      </c>
      <c r="H15929" s="1" t="s">
        <v>17</v>
      </c>
      <c r="I15929" s="1">
        <v>9</v>
      </c>
      <c r="J15929" s="1" t="s">
        <v>17</v>
      </c>
      <c r="K15929" s="1">
        <v>37</v>
      </c>
      <c r="L15929" s="1" t="s">
        <v>17</v>
      </c>
      <c r="M15929" s="1">
        <v>41.831000000000003</v>
      </c>
      <c r="N15929" s="1">
        <v>-70.959400000000002</v>
      </c>
    </row>
    <row r="15930" spans="1:14" x14ac:dyDescent="0.25">
      <c r="A15930" s="1" t="s">
        <v>22</v>
      </c>
      <c r="B15930" s="1" t="s">
        <v>13741</v>
      </c>
      <c r="C15930" s="1">
        <v>70</v>
      </c>
      <c r="D15930" s="1" t="s">
        <v>16</v>
      </c>
      <c r="E15930" s="1">
        <v>1</v>
      </c>
      <c r="F15930" s="1" t="s">
        <v>17</v>
      </c>
      <c r="G15930" s="1">
        <v>38</v>
      </c>
      <c r="H15930" s="1" t="s">
        <v>17</v>
      </c>
      <c r="I15930" s="1">
        <v>1</v>
      </c>
      <c r="J15930" s="1" t="s">
        <v>17</v>
      </c>
      <c r="K15930" s="1">
        <v>70</v>
      </c>
      <c r="L15930" s="1" t="s">
        <v>16</v>
      </c>
      <c r="M15930" s="1">
        <v>51.208300000000001</v>
      </c>
      <c r="N15930" s="1">
        <v>16.160299999999999</v>
      </c>
    </row>
    <row r="15931" spans="1:14" x14ac:dyDescent="0.25">
      <c r="A15931" s="1" t="s">
        <v>1018</v>
      </c>
      <c r="B15931" s="1" t="s">
        <v>13742</v>
      </c>
      <c r="C15931" s="1">
        <v>45</v>
      </c>
      <c r="D15931" s="1" t="s">
        <v>17</v>
      </c>
      <c r="E15931" s="1">
        <v>2</v>
      </c>
      <c r="F15931" s="1" t="s">
        <v>17</v>
      </c>
      <c r="G15931" s="1">
        <v>16</v>
      </c>
      <c r="H15931" s="1" t="s">
        <v>17</v>
      </c>
      <c r="I15931" s="1">
        <v>0</v>
      </c>
      <c r="J15931" s="1" t="s">
        <v>17</v>
      </c>
      <c r="K15931" s="1">
        <v>45</v>
      </c>
      <c r="L15931" s="1" t="s">
        <v>17</v>
      </c>
      <c r="M15931" s="1">
        <v>-18.9344</v>
      </c>
      <c r="N15931" s="1">
        <v>32.875599999999999</v>
      </c>
    </row>
    <row r="15932" spans="1:14" x14ac:dyDescent="0.25">
      <c r="A15932" s="1" t="s">
        <v>24</v>
      </c>
      <c r="B15932" s="1" t="s">
        <v>13743</v>
      </c>
      <c r="C15932" s="1">
        <v>67</v>
      </c>
      <c r="D15932" s="1" t="s">
        <v>16</v>
      </c>
      <c r="E15932" s="1">
        <v>2</v>
      </c>
      <c r="F15932" s="1" t="s">
        <v>17</v>
      </c>
      <c r="G15932" s="1">
        <v>17</v>
      </c>
      <c r="H15932" s="1" t="s">
        <v>17</v>
      </c>
      <c r="I15932" s="1">
        <v>18</v>
      </c>
      <c r="J15932" s="1" t="s">
        <v>17</v>
      </c>
      <c r="K15932" s="1">
        <v>67</v>
      </c>
      <c r="L15932" s="1" t="s">
        <v>16</v>
      </c>
      <c r="M15932" s="1">
        <v>41.874099999999999</v>
      </c>
      <c r="N15932" s="1">
        <v>-88.015699999999995</v>
      </c>
    </row>
    <row r="15933" spans="1:14" x14ac:dyDescent="0.25">
      <c r="A15933" s="1" t="s">
        <v>20</v>
      </c>
      <c r="B15933" s="1" t="s">
        <v>13744</v>
      </c>
      <c r="C15933" s="1">
        <v>58</v>
      </c>
      <c r="D15933" s="1" t="s">
        <v>16</v>
      </c>
      <c r="E15933" s="1">
        <v>1</v>
      </c>
      <c r="F15933" s="1" t="s">
        <v>17</v>
      </c>
      <c r="G15933" s="1">
        <v>44</v>
      </c>
      <c r="H15933" s="1" t="s">
        <v>17</v>
      </c>
      <c r="I15933" s="1">
        <v>2</v>
      </c>
      <c r="J15933" s="1" t="s">
        <v>17</v>
      </c>
      <c r="K15933" s="1">
        <v>58</v>
      </c>
      <c r="L15933" s="1" t="s">
        <v>16</v>
      </c>
      <c r="M15933" s="1">
        <v>43.841700000000003</v>
      </c>
      <c r="N15933" s="1">
        <v>10.502800000000001</v>
      </c>
    </row>
    <row r="15934" spans="1:14" x14ac:dyDescent="0.25">
      <c r="A15934" s="1" t="s">
        <v>55</v>
      </c>
      <c r="B15934" s="1" t="s">
        <v>13745</v>
      </c>
      <c r="C15934" s="1">
        <v>46</v>
      </c>
      <c r="D15934" s="1" t="s">
        <v>17</v>
      </c>
      <c r="E15934" s="1">
        <v>1</v>
      </c>
      <c r="F15934" s="1" t="s">
        <v>17</v>
      </c>
      <c r="G15934" s="1">
        <v>27</v>
      </c>
      <c r="H15934" s="1" t="s">
        <v>17</v>
      </c>
      <c r="I15934" s="1">
        <v>4</v>
      </c>
      <c r="J15934" s="1" t="s">
        <v>17</v>
      </c>
      <c r="K15934" s="1">
        <v>46</v>
      </c>
      <c r="L15934" s="1" t="s">
        <v>17</v>
      </c>
      <c r="M15934" s="1">
        <v>53.407499999999999</v>
      </c>
      <c r="N15934" s="1">
        <v>-2.9918999999999998</v>
      </c>
    </row>
    <row r="15935" spans="1:14" x14ac:dyDescent="0.25">
      <c r="A15935" s="1" t="s">
        <v>86</v>
      </c>
      <c r="B15935" s="1" t="s">
        <v>13746</v>
      </c>
      <c r="C15935" s="1">
        <v>62</v>
      </c>
      <c r="D15935" s="1" t="s">
        <v>16</v>
      </c>
      <c r="E15935" s="1">
        <v>1</v>
      </c>
      <c r="F15935" s="1" t="s">
        <v>17</v>
      </c>
      <c r="G15935" s="1">
        <v>34</v>
      </c>
      <c r="H15935" s="1" t="s">
        <v>17</v>
      </c>
      <c r="I15935" s="1">
        <v>2</v>
      </c>
      <c r="J15935" s="1" t="s">
        <v>17</v>
      </c>
      <c r="K15935" s="1">
        <v>62</v>
      </c>
      <c r="L15935" s="1" t="s">
        <v>16</v>
      </c>
      <c r="M15935" s="1">
        <v>51.34</v>
      </c>
      <c r="N15935" s="1">
        <v>12.375</v>
      </c>
    </row>
    <row r="15936" spans="1:14" x14ac:dyDescent="0.25">
      <c r="A15936" s="1" t="s">
        <v>671</v>
      </c>
      <c r="B15936" s="1" t="s">
        <v>13747</v>
      </c>
      <c r="C15936" s="1">
        <v>31</v>
      </c>
      <c r="D15936" s="1" t="s">
        <v>17</v>
      </c>
      <c r="E15936" s="1">
        <v>1</v>
      </c>
      <c r="F15936" s="1" t="s">
        <v>17</v>
      </c>
      <c r="G15936" s="1">
        <v>31</v>
      </c>
      <c r="H15936" s="1" t="s">
        <v>17</v>
      </c>
      <c r="I15936" s="1">
        <v>0</v>
      </c>
      <c r="J15936" s="1" t="s">
        <v>17</v>
      </c>
      <c r="K15936" s="1">
        <v>14</v>
      </c>
      <c r="L15936" s="1" t="s">
        <v>17</v>
      </c>
      <c r="M15936" s="1">
        <v>53.583300000000001</v>
      </c>
      <c r="N15936" s="1">
        <v>25.816700000000001</v>
      </c>
    </row>
    <row r="15937" spans="1:14" x14ac:dyDescent="0.25">
      <c r="A15937" s="1" t="s">
        <v>903</v>
      </c>
      <c r="B15937" s="1" t="s">
        <v>13748</v>
      </c>
      <c r="C15937" s="1">
        <v>74</v>
      </c>
      <c r="D15937" s="1" t="s">
        <v>16</v>
      </c>
      <c r="E15937" s="1">
        <v>2</v>
      </c>
      <c r="F15937" s="1" t="s">
        <v>17</v>
      </c>
      <c r="G15937" s="1">
        <v>32</v>
      </c>
      <c r="H15937" s="1" t="s">
        <v>17</v>
      </c>
      <c r="I15937" s="1">
        <v>5</v>
      </c>
      <c r="J15937" s="1" t="s">
        <v>17</v>
      </c>
      <c r="K15937" s="1">
        <v>74</v>
      </c>
      <c r="L15937" s="1" t="s">
        <v>16</v>
      </c>
      <c r="M15937" s="1">
        <v>46.666699999999999</v>
      </c>
      <c r="N15937" s="1">
        <v>16.166699999999999</v>
      </c>
    </row>
    <row r="15938" spans="1:14" x14ac:dyDescent="0.25">
      <c r="A15938" s="1" t="s">
        <v>24</v>
      </c>
      <c r="B15938" s="1" t="s">
        <v>13749</v>
      </c>
      <c r="C15938" s="1">
        <v>77</v>
      </c>
      <c r="D15938" s="1" t="s">
        <v>16</v>
      </c>
      <c r="E15938" s="1">
        <v>3</v>
      </c>
      <c r="F15938" s="1" t="s">
        <v>17</v>
      </c>
      <c r="G15938" s="1">
        <v>1</v>
      </c>
      <c r="H15938" s="1" t="s">
        <v>17</v>
      </c>
      <c r="I15938" s="1">
        <v>10</v>
      </c>
      <c r="J15938" s="1" t="s">
        <v>17</v>
      </c>
      <c r="K15938" s="1">
        <v>77</v>
      </c>
      <c r="L15938" s="1" t="s">
        <v>16</v>
      </c>
      <c r="M15938" s="1">
        <v>41.482100000000003</v>
      </c>
      <c r="N15938" s="1">
        <v>-90.492000000000004</v>
      </c>
    </row>
    <row r="15939" spans="1:14" x14ac:dyDescent="0.25">
      <c r="A15939" s="1" t="s">
        <v>247</v>
      </c>
      <c r="B15939" s="1" t="s">
        <v>13750</v>
      </c>
      <c r="C15939" s="1">
        <v>70</v>
      </c>
      <c r="D15939" s="1" t="s">
        <v>16</v>
      </c>
      <c r="E15939" s="1">
        <v>1</v>
      </c>
      <c r="F15939" s="1" t="s">
        <v>17</v>
      </c>
      <c r="G15939" s="1">
        <v>24</v>
      </c>
      <c r="H15939" s="1" t="s">
        <v>17</v>
      </c>
      <c r="I15939" s="1">
        <v>1</v>
      </c>
      <c r="J15939" s="1" t="s">
        <v>17</v>
      </c>
      <c r="K15939" s="1">
        <v>70</v>
      </c>
      <c r="L15939" s="1" t="s">
        <v>16</v>
      </c>
      <c r="M15939" s="1">
        <v>13.6592</v>
      </c>
      <c r="N15939" s="1">
        <v>100.5331</v>
      </c>
    </row>
    <row r="15940" spans="1:14" x14ac:dyDescent="0.25">
      <c r="A15940" s="1" t="s">
        <v>418</v>
      </c>
      <c r="B15940" s="1" t="s">
        <v>13751</v>
      </c>
      <c r="C15940" s="1">
        <v>44</v>
      </c>
      <c r="D15940" s="1" t="s">
        <v>17</v>
      </c>
      <c r="E15940" s="1">
        <v>1</v>
      </c>
      <c r="F15940" s="1" t="s">
        <v>17</v>
      </c>
      <c r="G15940" s="1">
        <v>44</v>
      </c>
      <c r="H15940" s="1" t="s">
        <v>17</v>
      </c>
      <c r="I15940" s="1">
        <v>0</v>
      </c>
      <c r="J15940" s="1" t="s">
        <v>17</v>
      </c>
      <c r="K15940" s="1">
        <v>39</v>
      </c>
      <c r="L15940" s="1" t="s">
        <v>17</v>
      </c>
      <c r="M15940" s="1">
        <v>40.9</v>
      </c>
      <c r="N15940" s="1">
        <v>20.65</v>
      </c>
    </row>
    <row r="15941" spans="1:14" x14ac:dyDescent="0.25">
      <c r="A15941" s="1" t="s">
        <v>24</v>
      </c>
      <c r="B15941" s="1" t="s">
        <v>13752</v>
      </c>
      <c r="C15941" s="1">
        <v>51</v>
      </c>
      <c r="D15941" s="1" t="s">
        <v>16</v>
      </c>
      <c r="E15941" s="1">
        <v>1</v>
      </c>
      <c r="F15941" s="1" t="s">
        <v>17</v>
      </c>
      <c r="G15941" s="1">
        <v>18</v>
      </c>
      <c r="H15941" s="1" t="s">
        <v>17</v>
      </c>
      <c r="I15941" s="1">
        <v>10</v>
      </c>
      <c r="J15941" s="1" t="s">
        <v>17</v>
      </c>
      <c r="K15941" s="1">
        <v>51</v>
      </c>
      <c r="L15941" s="1" t="s">
        <v>16</v>
      </c>
      <c r="M15941" s="1">
        <v>40.613700000000001</v>
      </c>
      <c r="N15941" s="1">
        <v>-111.81440000000001</v>
      </c>
    </row>
    <row r="15942" spans="1:14" x14ac:dyDescent="0.25">
      <c r="A15942" s="1" t="s">
        <v>103</v>
      </c>
      <c r="B15942" s="1" t="s">
        <v>13753</v>
      </c>
      <c r="C15942" s="1">
        <v>194</v>
      </c>
      <c r="D15942" s="1" t="s">
        <v>39</v>
      </c>
      <c r="E15942" s="1">
        <v>5</v>
      </c>
      <c r="F15942" s="1" t="s">
        <v>17</v>
      </c>
      <c r="G15942" s="1">
        <v>6</v>
      </c>
      <c r="H15942" s="1" t="s">
        <v>17</v>
      </c>
      <c r="I15942" s="1">
        <v>26</v>
      </c>
      <c r="J15942" s="1" t="s">
        <v>17</v>
      </c>
      <c r="K15942" s="1">
        <v>194</v>
      </c>
      <c r="L15942" s="1" t="s">
        <v>39</v>
      </c>
      <c r="M15942" s="1">
        <v>18.918600000000001</v>
      </c>
      <c r="N15942" s="1">
        <v>-99.234200000000001</v>
      </c>
    </row>
    <row r="15943" spans="1:14" x14ac:dyDescent="0.25">
      <c r="A15943" s="1" t="s">
        <v>108</v>
      </c>
      <c r="B15943" s="1" t="s">
        <v>13754</v>
      </c>
      <c r="C15943" s="1">
        <v>32</v>
      </c>
      <c r="D15943" s="1" t="s">
        <v>17</v>
      </c>
      <c r="E15943" s="1">
        <v>0</v>
      </c>
      <c r="F15943" s="1" t="s">
        <v>17</v>
      </c>
      <c r="G15943" s="1">
        <v>32</v>
      </c>
      <c r="H15943" s="1" t="s">
        <v>17</v>
      </c>
      <c r="I15943" s="1">
        <v>1</v>
      </c>
      <c r="J15943" s="1" t="s">
        <v>17</v>
      </c>
      <c r="K15943" s="1">
        <v>26</v>
      </c>
      <c r="L15943" s="1" t="s">
        <v>17</v>
      </c>
      <c r="M15943" s="1">
        <v>26.32</v>
      </c>
      <c r="N15943" s="1">
        <v>127.76390000000001</v>
      </c>
    </row>
    <row r="15944" spans="1:14" x14ac:dyDescent="0.25">
      <c r="A15944" s="1" t="s">
        <v>86</v>
      </c>
      <c r="B15944" s="1" t="s">
        <v>13755</v>
      </c>
      <c r="C15944" s="1">
        <v>34</v>
      </c>
      <c r="D15944" s="1" t="s">
        <v>17</v>
      </c>
      <c r="E15944" s="1">
        <v>1</v>
      </c>
      <c r="F15944" s="1" t="s">
        <v>17</v>
      </c>
      <c r="G15944" s="1">
        <v>34</v>
      </c>
      <c r="H15944" s="1" t="s">
        <v>17</v>
      </c>
      <c r="I15944" s="1">
        <v>2</v>
      </c>
      <c r="J15944" s="1" t="s">
        <v>17</v>
      </c>
      <c r="K15944" s="1">
        <v>25</v>
      </c>
      <c r="L15944" s="1" t="s">
        <v>17</v>
      </c>
      <c r="M15944" s="1">
        <v>53.540599999999998</v>
      </c>
      <c r="N15944" s="1">
        <v>10.2111</v>
      </c>
    </row>
    <row r="15945" spans="1:14" x14ac:dyDescent="0.25">
      <c r="A15945" s="1" t="s">
        <v>73</v>
      </c>
      <c r="B15945" s="1" t="s">
        <v>13756</v>
      </c>
      <c r="C15945" s="1">
        <v>71</v>
      </c>
      <c r="D15945" s="1" t="s">
        <v>16</v>
      </c>
      <c r="E15945" s="1">
        <v>1</v>
      </c>
      <c r="F15945" s="1" t="s">
        <v>17</v>
      </c>
      <c r="G15945" s="1">
        <v>24</v>
      </c>
      <c r="H15945" s="1" t="s">
        <v>17</v>
      </c>
      <c r="I15945" s="1">
        <v>1</v>
      </c>
      <c r="J15945" s="1" t="s">
        <v>17</v>
      </c>
      <c r="K15945" s="1">
        <v>71</v>
      </c>
      <c r="L15945" s="1" t="s">
        <v>16</v>
      </c>
      <c r="M15945" s="1">
        <v>14.833299999999999</v>
      </c>
      <c r="N15945" s="1">
        <v>120.88330000000001</v>
      </c>
    </row>
    <row r="15946" spans="1:14" x14ac:dyDescent="0.25">
      <c r="A15946" s="1" t="s">
        <v>18</v>
      </c>
      <c r="B15946" s="1" t="s">
        <v>13757</v>
      </c>
      <c r="C15946" s="1">
        <v>29</v>
      </c>
      <c r="D15946" s="1" t="s">
        <v>17</v>
      </c>
      <c r="E15946" s="1">
        <v>1</v>
      </c>
      <c r="F15946" s="1" t="s">
        <v>17</v>
      </c>
      <c r="G15946" s="1">
        <v>5</v>
      </c>
      <c r="H15946" s="1" t="s">
        <v>17</v>
      </c>
      <c r="I15946" s="1">
        <v>2</v>
      </c>
      <c r="J15946" s="1" t="s">
        <v>17</v>
      </c>
      <c r="K15946" s="1">
        <v>29</v>
      </c>
      <c r="L15946" s="1" t="s">
        <v>17</v>
      </c>
      <c r="M15946" s="1">
        <v>-18.0364</v>
      </c>
      <c r="N15946" s="1">
        <v>-41.683</v>
      </c>
    </row>
    <row r="15947" spans="1:14" x14ac:dyDescent="0.25">
      <c r="A15947" s="1" t="s">
        <v>86</v>
      </c>
      <c r="B15947" s="1" t="s">
        <v>13758</v>
      </c>
      <c r="C15947" s="1">
        <v>29</v>
      </c>
      <c r="D15947" s="1" t="s">
        <v>17</v>
      </c>
      <c r="E15947" s="1">
        <v>0</v>
      </c>
      <c r="F15947" s="1" t="s">
        <v>17</v>
      </c>
      <c r="G15947" s="1">
        <v>29</v>
      </c>
      <c r="H15947" s="1" t="s">
        <v>17</v>
      </c>
      <c r="I15947" s="1">
        <v>2</v>
      </c>
      <c r="J15947" s="1" t="s">
        <v>17</v>
      </c>
      <c r="K15947" s="1">
        <v>28</v>
      </c>
      <c r="L15947" s="1" t="s">
        <v>17</v>
      </c>
      <c r="M15947" s="1">
        <v>48.7881</v>
      </c>
      <c r="N15947" s="1">
        <v>9.9332999999999991</v>
      </c>
    </row>
    <row r="15948" spans="1:14" x14ac:dyDescent="0.25">
      <c r="A15948" s="1" t="s">
        <v>29</v>
      </c>
      <c r="B15948" s="1" t="s">
        <v>13759</v>
      </c>
      <c r="C15948" s="1">
        <v>153</v>
      </c>
      <c r="D15948" s="1" t="s">
        <v>39</v>
      </c>
      <c r="E15948" s="1">
        <v>3</v>
      </c>
      <c r="F15948" s="1" t="s">
        <v>17</v>
      </c>
      <c r="G15948" s="1">
        <v>153</v>
      </c>
      <c r="H15948" s="1" t="s">
        <v>39</v>
      </c>
      <c r="I15948" s="1">
        <v>2</v>
      </c>
      <c r="J15948" s="1" t="s">
        <v>17</v>
      </c>
      <c r="K15948" s="1">
        <v>90</v>
      </c>
      <c r="L15948" s="1" t="s">
        <v>16</v>
      </c>
      <c r="M15948" s="1">
        <v>31.369700000000002</v>
      </c>
      <c r="N15948" s="1">
        <v>119.82389999999999</v>
      </c>
    </row>
    <row r="15949" spans="1:14" x14ac:dyDescent="0.25">
      <c r="A15949" s="1" t="s">
        <v>29</v>
      </c>
      <c r="B15949" s="1" t="s">
        <v>13759</v>
      </c>
      <c r="C15949" s="1">
        <v>153</v>
      </c>
      <c r="D15949" s="1" t="s">
        <v>39</v>
      </c>
      <c r="E15949" s="1">
        <v>3</v>
      </c>
      <c r="F15949" s="1" t="s">
        <v>17</v>
      </c>
      <c r="G15949" s="1">
        <v>153</v>
      </c>
      <c r="H15949" s="1" t="s">
        <v>39</v>
      </c>
      <c r="I15949" s="1">
        <v>2</v>
      </c>
      <c r="J15949" s="1" t="s">
        <v>17</v>
      </c>
      <c r="K15949" s="1">
        <v>90</v>
      </c>
      <c r="L15949" s="1" t="s">
        <v>16</v>
      </c>
      <c r="M15949" s="1">
        <v>31.7117</v>
      </c>
      <c r="N15949" s="1">
        <v>112.2551</v>
      </c>
    </row>
    <row r="15950" spans="1:14" x14ac:dyDescent="0.25">
      <c r="A15950" s="1" t="s">
        <v>108</v>
      </c>
      <c r="B15950" s="1" t="s">
        <v>13760</v>
      </c>
      <c r="C15950" s="1">
        <v>42</v>
      </c>
      <c r="D15950" s="1" t="s">
        <v>17</v>
      </c>
      <c r="E15950" s="1">
        <v>1</v>
      </c>
      <c r="F15950" s="1" t="s">
        <v>17</v>
      </c>
      <c r="G15950" s="1">
        <v>42</v>
      </c>
      <c r="H15950" s="1" t="s">
        <v>17</v>
      </c>
      <c r="I15950" s="1">
        <v>2</v>
      </c>
      <c r="J15950" s="1" t="s">
        <v>17</v>
      </c>
      <c r="K15950" s="1">
        <v>36</v>
      </c>
      <c r="L15950" s="1" t="s">
        <v>17</v>
      </c>
      <c r="M15950" s="1">
        <v>35.1479</v>
      </c>
      <c r="N15950" s="1">
        <v>139.10830000000001</v>
      </c>
    </row>
    <row r="15951" spans="1:14" x14ac:dyDescent="0.25">
      <c r="A15951" s="1" t="s">
        <v>31</v>
      </c>
      <c r="B15951" s="1" t="s">
        <v>13761</v>
      </c>
      <c r="C15951" s="1">
        <v>39</v>
      </c>
      <c r="D15951" s="1" t="s">
        <v>17</v>
      </c>
      <c r="E15951" s="1">
        <v>1</v>
      </c>
      <c r="F15951" s="1" t="s">
        <v>17</v>
      </c>
      <c r="G15951" s="1">
        <v>29</v>
      </c>
      <c r="H15951" s="1" t="s">
        <v>17</v>
      </c>
      <c r="I15951" s="1">
        <v>4</v>
      </c>
      <c r="J15951" s="1" t="s">
        <v>17</v>
      </c>
      <c r="K15951" s="1">
        <v>39</v>
      </c>
      <c r="L15951" s="1" t="s">
        <v>17</v>
      </c>
      <c r="M15951" s="1">
        <v>51.8</v>
      </c>
      <c r="N15951" s="1">
        <v>5.25</v>
      </c>
    </row>
    <row r="15952" spans="1:14" x14ac:dyDescent="0.25">
      <c r="A15952" s="1" t="s">
        <v>31</v>
      </c>
      <c r="B15952" s="1" t="s">
        <v>13762</v>
      </c>
      <c r="C15952" s="1">
        <v>31</v>
      </c>
      <c r="D15952" s="1" t="s">
        <v>17</v>
      </c>
      <c r="E15952" s="1">
        <v>1</v>
      </c>
      <c r="F15952" s="1" t="s">
        <v>17</v>
      </c>
      <c r="G15952" s="1">
        <v>30</v>
      </c>
      <c r="H15952" s="1" t="s">
        <v>17</v>
      </c>
      <c r="I15952" s="1">
        <v>3</v>
      </c>
      <c r="J15952" s="1" t="s">
        <v>17</v>
      </c>
      <c r="K15952" s="1">
        <v>31</v>
      </c>
      <c r="L15952" s="1" t="s">
        <v>17</v>
      </c>
      <c r="M15952" s="1">
        <v>52.5167</v>
      </c>
      <c r="N15952" s="1">
        <v>6.1</v>
      </c>
    </row>
    <row r="15953" spans="1:14" x14ac:dyDescent="0.25">
      <c r="A15953" s="1" t="s">
        <v>86</v>
      </c>
      <c r="B15953" s="1" t="s">
        <v>13763</v>
      </c>
      <c r="C15953" s="1">
        <v>38</v>
      </c>
      <c r="D15953" s="1" t="s">
        <v>17</v>
      </c>
      <c r="E15953" s="1">
        <v>1</v>
      </c>
      <c r="F15953" s="1" t="s">
        <v>17</v>
      </c>
      <c r="G15953" s="1">
        <v>38</v>
      </c>
      <c r="H15953" s="1" t="s">
        <v>17</v>
      </c>
      <c r="I15953" s="1">
        <v>0</v>
      </c>
      <c r="J15953" s="1" t="s">
        <v>17</v>
      </c>
      <c r="K15953" s="1">
        <v>33</v>
      </c>
      <c r="L15953" s="1" t="s">
        <v>17</v>
      </c>
      <c r="M15953" s="1">
        <v>53.4</v>
      </c>
      <c r="N15953" s="1">
        <v>7.7332999999999998</v>
      </c>
    </row>
    <row r="15954" spans="1:14" x14ac:dyDescent="0.25">
      <c r="A15954" s="1" t="s">
        <v>24</v>
      </c>
      <c r="B15954" s="1" t="s">
        <v>13764</v>
      </c>
      <c r="C15954" s="1">
        <v>59</v>
      </c>
      <c r="D15954" s="1" t="s">
        <v>16</v>
      </c>
      <c r="E15954" s="1">
        <v>2</v>
      </c>
      <c r="F15954" s="1" t="s">
        <v>17</v>
      </c>
      <c r="G15954" s="1">
        <v>22</v>
      </c>
      <c r="H15954" s="1" t="s">
        <v>17</v>
      </c>
      <c r="I15954" s="1">
        <v>9</v>
      </c>
      <c r="J15954" s="1" t="s">
        <v>17</v>
      </c>
      <c r="K15954" s="1">
        <v>59</v>
      </c>
      <c r="L15954" s="1" t="s">
        <v>16</v>
      </c>
      <c r="M15954" s="1">
        <v>47.756999999999998</v>
      </c>
      <c r="N15954" s="1">
        <v>-122.1477</v>
      </c>
    </row>
    <row r="15955" spans="1:14" x14ac:dyDescent="0.25">
      <c r="A15955" s="1" t="s">
        <v>61</v>
      </c>
      <c r="B15955" s="1" t="s">
        <v>13765</v>
      </c>
      <c r="C15955" s="1">
        <v>50</v>
      </c>
      <c r="D15955" s="1" t="s">
        <v>17</v>
      </c>
      <c r="E15955" s="1">
        <v>1</v>
      </c>
      <c r="F15955" s="1" t="s">
        <v>17</v>
      </c>
      <c r="G15955" s="1">
        <v>17</v>
      </c>
      <c r="H15955" s="1" t="s">
        <v>17</v>
      </c>
      <c r="I15955" s="1">
        <v>3</v>
      </c>
      <c r="J15955" s="1" t="s">
        <v>17</v>
      </c>
      <c r="K15955" s="1">
        <v>50</v>
      </c>
      <c r="L15955" s="1" t="s">
        <v>17</v>
      </c>
      <c r="M15955" s="1">
        <v>14.787699999999999</v>
      </c>
      <c r="N15955" s="1">
        <v>75.988600000000005</v>
      </c>
    </row>
    <row r="15956" spans="1:14" x14ac:dyDescent="0.25">
      <c r="A15956" s="1" t="s">
        <v>31</v>
      </c>
      <c r="B15956" s="1" t="s">
        <v>13766</v>
      </c>
      <c r="C15956" s="1">
        <v>37</v>
      </c>
      <c r="D15956" s="1" t="s">
        <v>17</v>
      </c>
      <c r="E15956" s="1">
        <v>1</v>
      </c>
      <c r="F15956" s="1" t="s">
        <v>17</v>
      </c>
      <c r="G15956" s="1">
        <v>37</v>
      </c>
      <c r="H15956" s="1" t="s">
        <v>17</v>
      </c>
      <c r="I15956" s="1">
        <v>1</v>
      </c>
      <c r="J15956" s="1" t="s">
        <v>17</v>
      </c>
      <c r="K15956" s="1">
        <v>30</v>
      </c>
      <c r="L15956" s="1" t="s">
        <v>17</v>
      </c>
      <c r="M15956" s="1">
        <v>51.816699999999997</v>
      </c>
      <c r="N15956" s="1">
        <v>4.1333000000000002</v>
      </c>
    </row>
    <row r="15957" spans="1:14" x14ac:dyDescent="0.25">
      <c r="A15957" s="1" t="s">
        <v>24</v>
      </c>
      <c r="B15957" s="1" t="s">
        <v>13767</v>
      </c>
      <c r="C15957" s="1">
        <v>68</v>
      </c>
      <c r="D15957" s="1" t="s">
        <v>16</v>
      </c>
      <c r="E15957" s="1">
        <v>2</v>
      </c>
      <c r="F15957" s="1" t="s">
        <v>17</v>
      </c>
      <c r="G15957" s="1">
        <v>31</v>
      </c>
      <c r="H15957" s="1" t="s">
        <v>17</v>
      </c>
      <c r="I15957" s="1">
        <v>5</v>
      </c>
      <c r="J15957" s="1" t="s">
        <v>17</v>
      </c>
      <c r="K15957" s="1">
        <v>68</v>
      </c>
      <c r="L15957" s="1" t="s">
        <v>16</v>
      </c>
      <c r="M15957" s="1">
        <v>33.089700000000001</v>
      </c>
      <c r="N15957" s="1">
        <v>-97.061499999999995</v>
      </c>
    </row>
    <row r="15958" spans="1:14" x14ac:dyDescent="0.25">
      <c r="A15958" s="1" t="s">
        <v>24</v>
      </c>
      <c r="B15958" s="1" t="s">
        <v>13768</v>
      </c>
      <c r="C15958" s="1">
        <v>34</v>
      </c>
      <c r="D15958" s="1" t="s">
        <v>17</v>
      </c>
      <c r="E15958" s="1">
        <v>1</v>
      </c>
      <c r="F15958" s="1" t="s">
        <v>17</v>
      </c>
      <c r="G15958" s="1">
        <v>34</v>
      </c>
      <c r="H15958" s="1" t="s">
        <v>17</v>
      </c>
      <c r="I15958" s="1">
        <v>1</v>
      </c>
      <c r="J15958" s="1" t="s">
        <v>17</v>
      </c>
      <c r="K15958" s="1">
        <v>28</v>
      </c>
      <c r="L15958" s="1" t="s">
        <v>17</v>
      </c>
      <c r="M15958" s="1">
        <v>25.708100000000002</v>
      </c>
      <c r="N15958" s="1">
        <v>-80.407799999999995</v>
      </c>
    </row>
    <row r="15959" spans="1:14" x14ac:dyDescent="0.25">
      <c r="A15959" s="1" t="s">
        <v>86</v>
      </c>
      <c r="B15959" s="1" t="s">
        <v>13769</v>
      </c>
      <c r="C15959" s="1">
        <v>56</v>
      </c>
      <c r="D15959" s="1" t="s">
        <v>16</v>
      </c>
      <c r="E15959" s="1">
        <v>1</v>
      </c>
      <c r="F15959" s="1" t="s">
        <v>17</v>
      </c>
      <c r="G15959" s="1">
        <v>45</v>
      </c>
      <c r="H15959" s="1" t="s">
        <v>17</v>
      </c>
      <c r="I15959" s="1">
        <v>1</v>
      </c>
      <c r="J15959" s="1" t="s">
        <v>17</v>
      </c>
      <c r="K15959" s="1">
        <v>56</v>
      </c>
      <c r="L15959" s="1" t="s">
        <v>16</v>
      </c>
      <c r="M15959" s="1">
        <v>50.871899999999997</v>
      </c>
      <c r="N15959" s="1">
        <v>6.6961000000000004</v>
      </c>
    </row>
    <row r="15960" spans="1:14" x14ac:dyDescent="0.25">
      <c r="A15960" s="1" t="s">
        <v>86</v>
      </c>
      <c r="B15960" s="1" t="s">
        <v>13770</v>
      </c>
      <c r="C15960" s="1">
        <v>62</v>
      </c>
      <c r="D15960" s="1" t="s">
        <v>16</v>
      </c>
      <c r="E15960" s="1">
        <v>1</v>
      </c>
      <c r="F15960" s="1" t="s">
        <v>17</v>
      </c>
      <c r="G15960" s="1">
        <v>52</v>
      </c>
      <c r="H15960" s="1" t="s">
        <v>16</v>
      </c>
      <c r="I15960" s="1">
        <v>0</v>
      </c>
      <c r="J15960" s="1" t="s">
        <v>17</v>
      </c>
      <c r="K15960" s="1">
        <v>62</v>
      </c>
      <c r="L15960" s="1" t="s">
        <v>16</v>
      </c>
      <c r="M15960" s="1">
        <v>48.4833</v>
      </c>
      <c r="N15960" s="1">
        <v>9.2166999999999994</v>
      </c>
    </row>
    <row r="15961" spans="1:14" x14ac:dyDescent="0.25">
      <c r="A15961" s="1" t="s">
        <v>24</v>
      </c>
      <c r="B15961" s="1" t="s">
        <v>13771</v>
      </c>
      <c r="C15961" s="1">
        <v>54</v>
      </c>
      <c r="D15961" s="1" t="s">
        <v>16</v>
      </c>
      <c r="E15961" s="1">
        <v>1</v>
      </c>
      <c r="F15961" s="1" t="s">
        <v>17</v>
      </c>
      <c r="G15961" s="1">
        <v>28</v>
      </c>
      <c r="H15961" s="1" t="s">
        <v>17</v>
      </c>
      <c r="I15961" s="1">
        <v>6</v>
      </c>
      <c r="J15961" s="1" t="s">
        <v>17</v>
      </c>
      <c r="K15961" s="1">
        <v>54</v>
      </c>
      <c r="L15961" s="1" t="s">
        <v>16</v>
      </c>
      <c r="M15961" s="1">
        <v>47.179299999999998</v>
      </c>
      <c r="N15961" s="1">
        <v>-122.2902</v>
      </c>
    </row>
    <row r="15962" spans="1:14" x14ac:dyDescent="0.25">
      <c r="A15962" s="1" t="s">
        <v>40</v>
      </c>
      <c r="B15962" s="1" t="s">
        <v>13772</v>
      </c>
      <c r="C15962" s="1">
        <v>65</v>
      </c>
      <c r="D15962" s="1" t="s">
        <v>16</v>
      </c>
      <c r="E15962" s="1">
        <v>1</v>
      </c>
      <c r="F15962" s="1" t="s">
        <v>17</v>
      </c>
      <c r="G15962" s="1">
        <v>27</v>
      </c>
      <c r="H15962" s="1" t="s">
        <v>17</v>
      </c>
      <c r="I15962" s="1">
        <v>2</v>
      </c>
      <c r="J15962" s="1" t="s">
        <v>17</v>
      </c>
      <c r="K15962" s="1">
        <v>65</v>
      </c>
      <c r="L15962" s="1" t="s">
        <v>16</v>
      </c>
      <c r="M15962" s="1">
        <v>5.1306000000000003</v>
      </c>
      <c r="N15962" s="1">
        <v>-74.158299999999997</v>
      </c>
    </row>
    <row r="15963" spans="1:14" x14ac:dyDescent="0.25">
      <c r="A15963" s="1" t="s">
        <v>20</v>
      </c>
      <c r="B15963" s="1" t="s">
        <v>13773</v>
      </c>
      <c r="C15963" s="1">
        <v>71</v>
      </c>
      <c r="D15963" s="1" t="s">
        <v>16</v>
      </c>
      <c r="E15963" s="1">
        <v>1</v>
      </c>
      <c r="F15963" s="1" t="s">
        <v>17</v>
      </c>
      <c r="G15963" s="1">
        <v>71</v>
      </c>
      <c r="H15963" s="1" t="s">
        <v>16</v>
      </c>
      <c r="I15963" s="1">
        <v>0</v>
      </c>
      <c r="J15963" s="1" t="s">
        <v>17</v>
      </c>
      <c r="K15963" s="1">
        <v>56</v>
      </c>
      <c r="L15963" s="1" t="s">
        <v>16</v>
      </c>
      <c r="M15963" s="1">
        <v>40.866700000000002</v>
      </c>
      <c r="N15963" s="1">
        <v>14.55</v>
      </c>
    </row>
    <row r="15964" spans="1:14" x14ac:dyDescent="0.25">
      <c r="A15964" s="1" t="s">
        <v>24</v>
      </c>
      <c r="B15964" s="1" t="s">
        <v>13774</v>
      </c>
      <c r="C15964" s="1">
        <v>46</v>
      </c>
      <c r="D15964" s="1" t="s">
        <v>17</v>
      </c>
      <c r="E15964" s="1">
        <v>1</v>
      </c>
      <c r="F15964" s="1" t="s">
        <v>17</v>
      </c>
      <c r="G15964" s="1">
        <v>39</v>
      </c>
      <c r="H15964" s="1" t="s">
        <v>17</v>
      </c>
      <c r="I15964" s="1">
        <v>1</v>
      </c>
      <c r="J15964" s="1" t="s">
        <v>17</v>
      </c>
      <c r="K15964" s="1">
        <v>46</v>
      </c>
      <c r="L15964" s="1" t="s">
        <v>17</v>
      </c>
      <c r="M15964" s="1">
        <v>39.508400000000002</v>
      </c>
      <c r="N15964" s="1">
        <v>-104.7753</v>
      </c>
    </row>
    <row r="15965" spans="1:14" x14ac:dyDescent="0.25">
      <c r="A15965" s="1" t="s">
        <v>24</v>
      </c>
      <c r="B15965" s="1" t="s">
        <v>13774</v>
      </c>
      <c r="C15965" s="1">
        <v>46</v>
      </c>
      <c r="D15965" s="1" t="s">
        <v>17</v>
      </c>
      <c r="E15965" s="1">
        <v>1</v>
      </c>
      <c r="F15965" s="1" t="s">
        <v>17</v>
      </c>
      <c r="G15965" s="1">
        <v>39</v>
      </c>
      <c r="H15965" s="1" t="s">
        <v>17</v>
      </c>
      <c r="I15965" s="1">
        <v>1</v>
      </c>
      <c r="J15965" s="1" t="s">
        <v>17</v>
      </c>
      <c r="K15965" s="1">
        <v>46</v>
      </c>
      <c r="L15965" s="1" t="s">
        <v>17</v>
      </c>
      <c r="M15965" s="1">
        <v>34.851300000000002</v>
      </c>
      <c r="N15965" s="1">
        <v>-82.4512</v>
      </c>
    </row>
    <row r="15966" spans="1:14" x14ac:dyDescent="0.25">
      <c r="B15966" s="1" t="s">
        <v>13775</v>
      </c>
      <c r="C15966" s="1">
        <v>37</v>
      </c>
      <c r="D15966" s="1" t="s">
        <v>17</v>
      </c>
      <c r="E15966" s="1">
        <v>1</v>
      </c>
      <c r="F15966" s="1" t="s">
        <v>17</v>
      </c>
      <c r="G15966" s="1">
        <v>29</v>
      </c>
      <c r="H15966" s="1" t="s">
        <v>17</v>
      </c>
      <c r="I15966" s="1">
        <v>1</v>
      </c>
      <c r="J15966" s="1" t="s">
        <v>17</v>
      </c>
      <c r="K15966" s="1">
        <v>37</v>
      </c>
      <c r="L15966" s="1" t="s">
        <v>17</v>
      </c>
      <c r="M15966" s="1">
        <v>50.551499999999997</v>
      </c>
      <c r="N15966" s="1">
        <v>-3.4885999999999999</v>
      </c>
    </row>
    <row r="15967" spans="1:14" x14ac:dyDescent="0.25">
      <c r="A15967" s="1" t="s">
        <v>103</v>
      </c>
      <c r="B15967" s="1" t="s">
        <v>13776</v>
      </c>
      <c r="C15967" s="1">
        <v>197</v>
      </c>
      <c r="D15967" s="1" t="s">
        <v>39</v>
      </c>
      <c r="E15967" s="1">
        <v>4</v>
      </c>
      <c r="F15967" s="1" t="s">
        <v>17</v>
      </c>
      <c r="G15967" s="1">
        <v>27</v>
      </c>
      <c r="H15967" s="1" t="s">
        <v>17</v>
      </c>
      <c r="I15967" s="1">
        <v>10</v>
      </c>
      <c r="J15967" s="1" t="s">
        <v>17</v>
      </c>
      <c r="K15967" s="1">
        <v>197</v>
      </c>
      <c r="L15967" s="1" t="s">
        <v>39</v>
      </c>
      <c r="M15967" s="1">
        <v>19.2044</v>
      </c>
      <c r="N15967" s="1">
        <v>-98.802499999999995</v>
      </c>
    </row>
    <row r="15968" spans="1:14" x14ac:dyDescent="0.25">
      <c r="A15968" s="1" t="s">
        <v>55</v>
      </c>
      <c r="B15968" s="1" t="s">
        <v>13777</v>
      </c>
      <c r="C15968" s="1">
        <v>34</v>
      </c>
      <c r="D15968" s="1" t="s">
        <v>17</v>
      </c>
      <c r="E15968" s="1">
        <v>0</v>
      </c>
      <c r="F15968" s="1" t="s">
        <v>17</v>
      </c>
      <c r="G15968" s="1">
        <v>34</v>
      </c>
      <c r="H15968" s="1" t="s">
        <v>17</v>
      </c>
      <c r="I15968" s="1">
        <v>0</v>
      </c>
      <c r="J15968" s="1" t="s">
        <v>17</v>
      </c>
      <c r="K15968" s="1">
        <v>26</v>
      </c>
      <c r="L15968" s="1" t="s">
        <v>17</v>
      </c>
      <c r="M15968" s="1">
        <v>51.198700000000002</v>
      </c>
      <c r="N15968" s="1">
        <v>0.27639999999999998</v>
      </c>
    </row>
    <row r="15969" spans="1:14" x14ac:dyDescent="0.25">
      <c r="B15969" s="1" t="s">
        <v>13778</v>
      </c>
      <c r="C15969" s="1">
        <v>36</v>
      </c>
      <c r="D15969" s="1" t="s">
        <v>17</v>
      </c>
      <c r="E15969" s="1">
        <v>1</v>
      </c>
      <c r="F15969" s="1" t="s">
        <v>17</v>
      </c>
      <c r="G15969" s="1">
        <v>30</v>
      </c>
      <c r="H15969" s="1" t="s">
        <v>17</v>
      </c>
      <c r="I15969" s="1">
        <v>1</v>
      </c>
      <c r="J15969" s="1" t="s">
        <v>17</v>
      </c>
      <c r="K15969" s="1">
        <v>36</v>
      </c>
      <c r="L15969" s="1" t="s">
        <v>17</v>
      </c>
      <c r="M15969" s="1">
        <v>50.47</v>
      </c>
      <c r="N15969" s="1">
        <v>-3.53</v>
      </c>
    </row>
    <row r="15970" spans="1:14" x14ac:dyDescent="0.25">
      <c r="B15970" s="1" t="s">
        <v>13778</v>
      </c>
      <c r="C15970" s="1">
        <v>36</v>
      </c>
      <c r="D15970" s="1" t="s">
        <v>17</v>
      </c>
      <c r="E15970" s="1">
        <v>1</v>
      </c>
      <c r="F15970" s="1" t="s">
        <v>17</v>
      </c>
      <c r="G15970" s="1">
        <v>30</v>
      </c>
      <c r="H15970" s="1" t="s">
        <v>17</v>
      </c>
      <c r="I15970" s="1">
        <v>1</v>
      </c>
      <c r="J15970" s="1" t="s">
        <v>17</v>
      </c>
      <c r="K15970" s="1">
        <v>36</v>
      </c>
      <c r="L15970" s="1" t="s">
        <v>17</v>
      </c>
      <c r="M15970" s="1">
        <v>-38.333300000000001</v>
      </c>
      <c r="N15970" s="1">
        <v>144.3167</v>
      </c>
    </row>
    <row r="15971" spans="1:14" x14ac:dyDescent="0.25">
      <c r="A15971" s="1" t="s">
        <v>467</v>
      </c>
      <c r="B15971" s="1" t="s">
        <v>13779</v>
      </c>
      <c r="C15971" s="1">
        <v>86</v>
      </c>
      <c r="D15971" s="1" t="s">
        <v>16</v>
      </c>
      <c r="E15971" s="1">
        <v>1</v>
      </c>
      <c r="F15971" s="1" t="s">
        <v>17</v>
      </c>
      <c r="G15971" s="1">
        <v>39</v>
      </c>
      <c r="H15971" s="1" t="s">
        <v>17</v>
      </c>
      <c r="I15971" s="1">
        <v>2</v>
      </c>
      <c r="J15971" s="1" t="s">
        <v>17</v>
      </c>
      <c r="K15971" s="1">
        <v>86</v>
      </c>
      <c r="L15971" s="1" t="s">
        <v>16</v>
      </c>
      <c r="M15971" s="1">
        <v>10.228300000000001</v>
      </c>
      <c r="N15971" s="1">
        <v>-67.475300000000004</v>
      </c>
    </row>
    <row r="15972" spans="1:14" x14ac:dyDescent="0.25">
      <c r="A15972" s="1" t="s">
        <v>73</v>
      </c>
      <c r="B15972" s="1" t="s">
        <v>13780</v>
      </c>
      <c r="C15972" s="1">
        <v>119</v>
      </c>
      <c r="D15972" s="1" t="s">
        <v>68</v>
      </c>
      <c r="E15972" s="1">
        <v>2</v>
      </c>
      <c r="F15972" s="1" t="s">
        <v>17</v>
      </c>
      <c r="G15972" s="1">
        <v>26</v>
      </c>
      <c r="H15972" s="1" t="s">
        <v>17</v>
      </c>
      <c r="I15972" s="1">
        <v>6</v>
      </c>
      <c r="J15972" s="1" t="s">
        <v>17</v>
      </c>
      <c r="K15972" s="1">
        <v>119</v>
      </c>
      <c r="L15972" s="1" t="s">
        <v>68</v>
      </c>
      <c r="M15972" s="1">
        <v>15.822699999999999</v>
      </c>
      <c r="N15972" s="1">
        <v>120.3295</v>
      </c>
    </row>
    <row r="15973" spans="1:14" x14ac:dyDescent="0.25">
      <c r="A15973" s="1" t="s">
        <v>42</v>
      </c>
      <c r="B15973" s="1" t="s">
        <v>13781</v>
      </c>
      <c r="C15973" s="1">
        <v>46</v>
      </c>
      <c r="D15973" s="1" t="s">
        <v>17</v>
      </c>
      <c r="E15973" s="1">
        <v>1</v>
      </c>
      <c r="F15973" s="1" t="s">
        <v>17</v>
      </c>
      <c r="G15973" s="1">
        <v>46</v>
      </c>
      <c r="H15973" s="1" t="s">
        <v>17</v>
      </c>
      <c r="I15973" s="1">
        <v>0</v>
      </c>
      <c r="J15973" s="1" t="s">
        <v>17</v>
      </c>
      <c r="K15973" s="1">
        <v>39</v>
      </c>
      <c r="L15973" s="1" t="s">
        <v>17</v>
      </c>
      <c r="M15973" s="1">
        <v>45.381100000000004</v>
      </c>
      <c r="N15973" s="1">
        <v>23.291399999999999</v>
      </c>
    </row>
    <row r="15974" spans="1:14" x14ac:dyDescent="0.25">
      <c r="A15974" s="1" t="s">
        <v>55</v>
      </c>
      <c r="B15974" s="1" t="s">
        <v>13782</v>
      </c>
      <c r="C15974" s="1">
        <v>33</v>
      </c>
      <c r="D15974" s="1" t="s">
        <v>17</v>
      </c>
      <c r="E15974" s="1">
        <v>1</v>
      </c>
      <c r="F15974" s="1" t="s">
        <v>17</v>
      </c>
      <c r="G15974" s="1">
        <v>30</v>
      </c>
      <c r="H15974" s="1" t="s">
        <v>17</v>
      </c>
      <c r="I15974" s="1">
        <v>1</v>
      </c>
      <c r="J15974" s="1" t="s">
        <v>17</v>
      </c>
      <c r="K15974" s="1">
        <v>33</v>
      </c>
      <c r="L15974" s="1" t="s">
        <v>17</v>
      </c>
      <c r="M15974" s="1">
        <v>52.563000000000002</v>
      </c>
      <c r="N15974" s="1">
        <v>-1.8220000000000001</v>
      </c>
    </row>
    <row r="15975" spans="1:14" x14ac:dyDescent="0.25">
      <c r="A15975" s="1" t="s">
        <v>108</v>
      </c>
      <c r="B15975" s="1" t="s">
        <v>13783</v>
      </c>
      <c r="C15975" s="1">
        <v>83</v>
      </c>
      <c r="D15975" s="1" t="s">
        <v>16</v>
      </c>
      <c r="E15975" s="1">
        <v>2</v>
      </c>
      <c r="F15975" s="1" t="s">
        <v>17</v>
      </c>
      <c r="G15975" s="1">
        <v>21</v>
      </c>
      <c r="H15975" s="1" t="s">
        <v>17</v>
      </c>
      <c r="I15975" s="1">
        <v>17</v>
      </c>
      <c r="J15975" s="1" t="s">
        <v>17</v>
      </c>
      <c r="K15975" s="1">
        <v>83</v>
      </c>
      <c r="L15975" s="1" t="s">
        <v>16</v>
      </c>
      <c r="M15975" s="1">
        <v>35.694200000000002</v>
      </c>
      <c r="N15975" s="1">
        <v>139.41970000000001</v>
      </c>
    </row>
    <row r="15976" spans="1:14" x14ac:dyDescent="0.25">
      <c r="A15976" s="1" t="s">
        <v>18</v>
      </c>
      <c r="B15976" s="1" t="s">
        <v>13784</v>
      </c>
      <c r="C15976" s="1">
        <v>66</v>
      </c>
      <c r="D15976" s="1" t="s">
        <v>16</v>
      </c>
      <c r="E15976" s="1">
        <v>1</v>
      </c>
      <c r="F15976" s="1" t="s">
        <v>17</v>
      </c>
      <c r="G15976" s="1">
        <v>24</v>
      </c>
      <c r="H15976" s="1" t="s">
        <v>17</v>
      </c>
      <c r="I15976" s="1">
        <v>1</v>
      </c>
      <c r="J15976" s="1" t="s">
        <v>17</v>
      </c>
      <c r="K15976" s="1">
        <v>66</v>
      </c>
      <c r="L15976" s="1" t="s">
        <v>16</v>
      </c>
      <c r="M15976" s="1">
        <v>-22.074400000000001</v>
      </c>
      <c r="N15976" s="1">
        <v>-48.740299999999998</v>
      </c>
    </row>
    <row r="15977" spans="1:14" x14ac:dyDescent="0.25">
      <c r="A15977" s="1" t="s">
        <v>24</v>
      </c>
      <c r="B15977" s="1" t="s">
        <v>13785</v>
      </c>
      <c r="C15977" s="1">
        <v>36</v>
      </c>
      <c r="D15977" s="1" t="s">
        <v>17</v>
      </c>
      <c r="E15977" s="1">
        <v>1</v>
      </c>
      <c r="F15977" s="1" t="s">
        <v>17</v>
      </c>
      <c r="G15977" s="1">
        <v>25</v>
      </c>
      <c r="H15977" s="1" t="s">
        <v>17</v>
      </c>
      <c r="I15977" s="1">
        <v>2</v>
      </c>
      <c r="J15977" s="1" t="s">
        <v>17</v>
      </c>
      <c r="K15977" s="1">
        <v>36</v>
      </c>
      <c r="L15977" s="1" t="s">
        <v>17</v>
      </c>
      <c r="M15977" s="1">
        <v>44.0563</v>
      </c>
      <c r="N15977" s="1">
        <v>-121.3095</v>
      </c>
    </row>
    <row r="15978" spans="1:14" x14ac:dyDescent="0.25">
      <c r="A15978" s="1" t="s">
        <v>61</v>
      </c>
      <c r="B15978" s="1" t="s">
        <v>13786</v>
      </c>
      <c r="C15978" s="1">
        <v>160</v>
      </c>
      <c r="D15978" s="1" t="s">
        <v>39</v>
      </c>
      <c r="E15978" s="1">
        <v>3</v>
      </c>
      <c r="F15978" s="1" t="s">
        <v>17</v>
      </c>
      <c r="G15978" s="1">
        <v>40</v>
      </c>
      <c r="H15978" s="1" t="s">
        <v>17</v>
      </c>
      <c r="I15978" s="1">
        <v>5</v>
      </c>
      <c r="J15978" s="1" t="s">
        <v>17</v>
      </c>
      <c r="K15978" s="1">
        <v>160</v>
      </c>
      <c r="L15978" s="1" t="s">
        <v>39</v>
      </c>
      <c r="M15978" s="1">
        <v>21.366700000000002</v>
      </c>
      <c r="N15978" s="1">
        <v>81.716700000000003</v>
      </c>
    </row>
    <row r="15979" spans="1:14" x14ac:dyDescent="0.25">
      <c r="A15979" s="1" t="s">
        <v>61</v>
      </c>
      <c r="B15979" s="1" t="s">
        <v>13786</v>
      </c>
      <c r="C15979" s="1">
        <v>160</v>
      </c>
      <c r="D15979" s="1" t="s">
        <v>39</v>
      </c>
      <c r="E15979" s="1">
        <v>3</v>
      </c>
      <c r="F15979" s="1" t="s">
        <v>17</v>
      </c>
      <c r="G15979" s="1">
        <v>40</v>
      </c>
      <c r="H15979" s="1" t="s">
        <v>17</v>
      </c>
      <c r="I15979" s="1">
        <v>5</v>
      </c>
      <c r="J15979" s="1" t="s">
        <v>17</v>
      </c>
      <c r="K15979" s="1">
        <v>160</v>
      </c>
      <c r="L15979" s="1" t="s">
        <v>39</v>
      </c>
      <c r="M15979" s="1">
        <v>21.21</v>
      </c>
      <c r="N15979" s="1">
        <v>81.38</v>
      </c>
    </row>
    <row r="15980" spans="1:14" x14ac:dyDescent="0.25">
      <c r="A15980" s="1" t="s">
        <v>285</v>
      </c>
      <c r="B15980" s="1" t="s">
        <v>13787</v>
      </c>
      <c r="C15980" s="1">
        <v>40</v>
      </c>
      <c r="D15980" s="1" t="s">
        <v>17</v>
      </c>
      <c r="E15980" s="1">
        <v>1</v>
      </c>
      <c r="F15980" s="1" t="s">
        <v>17</v>
      </c>
      <c r="G15980" s="1">
        <v>40</v>
      </c>
      <c r="H15980" s="1" t="s">
        <v>17</v>
      </c>
      <c r="I15980" s="1">
        <v>0</v>
      </c>
      <c r="J15980" s="1" t="s">
        <v>17</v>
      </c>
      <c r="K15980" s="1">
        <v>18</v>
      </c>
      <c r="L15980" s="1" t="s">
        <v>17</v>
      </c>
      <c r="M15980" s="1">
        <v>43.256900000000002</v>
      </c>
      <c r="N15980" s="1">
        <v>-2.9236</v>
      </c>
    </row>
    <row r="15981" spans="1:14" x14ac:dyDescent="0.25">
      <c r="A15981" s="1" t="s">
        <v>18</v>
      </c>
      <c r="B15981" s="1" t="s">
        <v>13788</v>
      </c>
      <c r="C15981" s="1">
        <v>21</v>
      </c>
      <c r="D15981" s="1" t="s">
        <v>17</v>
      </c>
      <c r="E15981" s="1">
        <v>0</v>
      </c>
      <c r="F15981" s="1" t="s">
        <v>17</v>
      </c>
      <c r="G15981" s="1">
        <v>21</v>
      </c>
      <c r="H15981" s="1" t="s">
        <v>17</v>
      </c>
      <c r="I15981" s="1">
        <v>0</v>
      </c>
      <c r="J15981" s="1" t="s">
        <v>17</v>
      </c>
      <c r="K15981" s="1">
        <v>13</v>
      </c>
      <c r="L15981" s="1" t="s">
        <v>17</v>
      </c>
      <c r="M15981" s="1">
        <v>-10.3581</v>
      </c>
      <c r="N15981" s="1">
        <v>-37.700800000000001</v>
      </c>
    </row>
    <row r="15982" spans="1:14" x14ac:dyDescent="0.25">
      <c r="A15982" s="1" t="s">
        <v>73</v>
      </c>
      <c r="B15982" s="1" t="s">
        <v>13789</v>
      </c>
      <c r="C15982" s="1">
        <v>102</v>
      </c>
      <c r="D15982" s="1" t="s">
        <v>68</v>
      </c>
      <c r="E15982" s="1">
        <v>1</v>
      </c>
      <c r="F15982" s="1" t="s">
        <v>17</v>
      </c>
      <c r="G15982" s="1">
        <v>25</v>
      </c>
      <c r="H15982" s="1" t="s">
        <v>17</v>
      </c>
      <c r="I15982" s="1">
        <v>3</v>
      </c>
      <c r="J15982" s="1" t="s">
        <v>17</v>
      </c>
      <c r="K15982" s="1">
        <v>102</v>
      </c>
      <c r="L15982" s="1" t="s">
        <v>68</v>
      </c>
      <c r="M15982" s="1">
        <v>14.933299999999999</v>
      </c>
      <c r="N15982" s="1">
        <v>120.2</v>
      </c>
    </row>
    <row r="15983" spans="1:14" x14ac:dyDescent="0.25">
      <c r="A15983" s="1" t="s">
        <v>24</v>
      </c>
      <c r="B15983" s="1" t="s">
        <v>13790</v>
      </c>
      <c r="C15983" s="1">
        <v>46</v>
      </c>
      <c r="D15983" s="1" t="s">
        <v>17</v>
      </c>
      <c r="E15983" s="1">
        <v>1</v>
      </c>
      <c r="F15983" s="1" t="s">
        <v>17</v>
      </c>
      <c r="G15983" s="1">
        <v>46</v>
      </c>
      <c r="H15983" s="1" t="s">
        <v>17</v>
      </c>
      <c r="I15983" s="1">
        <v>1</v>
      </c>
      <c r="J15983" s="1" t="s">
        <v>17</v>
      </c>
      <c r="K15983" s="1">
        <v>39</v>
      </c>
      <c r="L15983" s="1" t="s">
        <v>17</v>
      </c>
      <c r="M15983" s="1">
        <v>39.141300000000001</v>
      </c>
      <c r="N15983" s="1">
        <v>-84.506</v>
      </c>
    </row>
    <row r="15984" spans="1:14" x14ac:dyDescent="0.25">
      <c r="A15984" s="1" t="s">
        <v>24</v>
      </c>
      <c r="B15984" s="1" t="s">
        <v>13791</v>
      </c>
      <c r="C15984" s="1">
        <v>95</v>
      </c>
      <c r="D15984" s="1" t="s">
        <v>16</v>
      </c>
      <c r="E15984" s="1">
        <v>1</v>
      </c>
      <c r="F15984" s="1" t="s">
        <v>17</v>
      </c>
      <c r="G15984" s="1">
        <v>95</v>
      </c>
      <c r="H15984" s="1" t="s">
        <v>16</v>
      </c>
      <c r="I15984" s="1">
        <v>1</v>
      </c>
      <c r="J15984" s="1" t="s">
        <v>17</v>
      </c>
      <c r="K15984" s="1">
        <v>17</v>
      </c>
      <c r="L15984" s="1" t="s">
        <v>17</v>
      </c>
      <c r="M15984" s="1">
        <v>28.532499999999999</v>
      </c>
      <c r="N15984" s="1">
        <v>-81.720799999999997</v>
      </c>
    </row>
    <row r="15985" spans="1:14" x14ac:dyDescent="0.25">
      <c r="A15985" s="1" t="s">
        <v>24</v>
      </c>
      <c r="B15985" s="1" t="s">
        <v>13791</v>
      </c>
      <c r="C15985" s="1">
        <v>95</v>
      </c>
      <c r="D15985" s="1" t="s">
        <v>16</v>
      </c>
      <c r="E15985" s="1">
        <v>1</v>
      </c>
      <c r="F15985" s="1" t="s">
        <v>17</v>
      </c>
      <c r="G15985" s="1">
        <v>95</v>
      </c>
      <c r="H15985" s="1" t="s">
        <v>16</v>
      </c>
      <c r="I15985" s="1">
        <v>1</v>
      </c>
      <c r="J15985" s="1" t="s">
        <v>17</v>
      </c>
      <c r="K15985" s="1">
        <v>17</v>
      </c>
      <c r="L15985" s="1" t="s">
        <v>17</v>
      </c>
      <c r="M15985" s="1">
        <v>49.378900000000002</v>
      </c>
      <c r="N15985" s="1">
        <v>2.4125000000000001</v>
      </c>
    </row>
    <row r="15986" spans="1:14" x14ac:dyDescent="0.25">
      <c r="A15986" s="1" t="s">
        <v>24</v>
      </c>
      <c r="B15986" s="1" t="s">
        <v>13792</v>
      </c>
      <c r="C15986" s="1">
        <v>30</v>
      </c>
      <c r="D15986" s="1" t="s">
        <v>17</v>
      </c>
      <c r="E15986" s="1">
        <v>0</v>
      </c>
      <c r="F15986" s="1" t="s">
        <v>17</v>
      </c>
      <c r="G15986" s="1">
        <v>24</v>
      </c>
      <c r="H15986" s="1" t="s">
        <v>17</v>
      </c>
      <c r="I15986" s="1">
        <v>1</v>
      </c>
      <c r="J15986" s="1" t="s">
        <v>17</v>
      </c>
      <c r="K15986" s="1">
        <v>30</v>
      </c>
      <c r="L15986" s="1" t="s">
        <v>17</v>
      </c>
      <c r="M15986" s="1">
        <v>29.993200000000002</v>
      </c>
      <c r="N15986" s="1">
        <v>-97.885199999999998</v>
      </c>
    </row>
    <row r="15987" spans="1:14" x14ac:dyDescent="0.25">
      <c r="A15987" s="1" t="s">
        <v>24</v>
      </c>
      <c r="B15987" s="1" t="s">
        <v>13793</v>
      </c>
      <c r="C15987" s="1">
        <v>35</v>
      </c>
      <c r="D15987" s="1" t="s">
        <v>17</v>
      </c>
      <c r="E15987" s="1">
        <v>1</v>
      </c>
      <c r="F15987" s="1" t="s">
        <v>17</v>
      </c>
      <c r="G15987" s="1">
        <v>35</v>
      </c>
      <c r="H15987" s="1" t="s">
        <v>17</v>
      </c>
      <c r="I15987" s="1">
        <v>1</v>
      </c>
      <c r="J15987" s="1" t="s">
        <v>17</v>
      </c>
      <c r="K15987" s="1">
        <v>28</v>
      </c>
      <c r="L15987" s="1" t="s">
        <v>17</v>
      </c>
      <c r="M15987" s="1">
        <v>26.160499999999999</v>
      </c>
      <c r="N15987" s="1">
        <v>-80.224100000000007</v>
      </c>
    </row>
    <row r="15988" spans="1:14" x14ac:dyDescent="0.25">
      <c r="A15988" s="1" t="s">
        <v>24</v>
      </c>
      <c r="B15988" s="1" t="s">
        <v>13794</v>
      </c>
      <c r="C15988" s="1">
        <v>35</v>
      </c>
      <c r="D15988" s="1" t="s">
        <v>17</v>
      </c>
      <c r="E15988" s="1">
        <v>1</v>
      </c>
      <c r="F15988" s="1" t="s">
        <v>17</v>
      </c>
      <c r="G15988" s="1">
        <v>35</v>
      </c>
      <c r="H15988" s="1" t="s">
        <v>17</v>
      </c>
      <c r="I15988" s="1">
        <v>1</v>
      </c>
      <c r="J15988" s="1" t="s">
        <v>17</v>
      </c>
      <c r="K15988" s="1">
        <v>31</v>
      </c>
      <c r="L15988" s="1" t="s">
        <v>17</v>
      </c>
      <c r="M15988" s="1">
        <v>25.819500000000001</v>
      </c>
      <c r="N15988" s="1">
        <v>-80.289400000000001</v>
      </c>
    </row>
    <row r="15989" spans="1:14" x14ac:dyDescent="0.25">
      <c r="A15989" s="1" t="s">
        <v>258</v>
      </c>
      <c r="B15989" s="1" t="s">
        <v>13795</v>
      </c>
      <c r="C15989" s="1">
        <v>56</v>
      </c>
      <c r="D15989" s="1" t="s">
        <v>16</v>
      </c>
      <c r="E15989" s="1">
        <v>1</v>
      </c>
      <c r="F15989" s="1" t="s">
        <v>17</v>
      </c>
      <c r="G15989" s="1">
        <v>23</v>
      </c>
      <c r="H15989" s="1" t="s">
        <v>17</v>
      </c>
      <c r="I15989" s="1">
        <v>0</v>
      </c>
      <c r="J15989" s="1" t="s">
        <v>17</v>
      </c>
      <c r="K15989" s="1">
        <v>56</v>
      </c>
      <c r="L15989" s="1" t="s">
        <v>16</v>
      </c>
      <c r="M15989" s="1">
        <v>-1.05</v>
      </c>
      <c r="N15989" s="1">
        <v>-80.666700000000006</v>
      </c>
    </row>
    <row r="15990" spans="1:14" x14ac:dyDescent="0.25">
      <c r="A15990" s="1" t="s">
        <v>154</v>
      </c>
      <c r="B15990" s="1" t="s">
        <v>13796</v>
      </c>
      <c r="C15990" s="1">
        <v>38</v>
      </c>
      <c r="D15990" s="1" t="s">
        <v>17</v>
      </c>
      <c r="E15990" s="1">
        <v>1</v>
      </c>
      <c r="F15990" s="1" t="s">
        <v>17</v>
      </c>
      <c r="G15990" s="1">
        <v>38</v>
      </c>
      <c r="H15990" s="1" t="s">
        <v>17</v>
      </c>
      <c r="I15990" s="1">
        <v>1</v>
      </c>
      <c r="J15990" s="1" t="s">
        <v>17</v>
      </c>
      <c r="K15990" s="1">
        <v>23</v>
      </c>
      <c r="L15990" s="1" t="s">
        <v>17</v>
      </c>
      <c r="M15990" s="1">
        <v>49.164200000000001</v>
      </c>
      <c r="N15990" s="1">
        <v>-123.93640000000001</v>
      </c>
    </row>
    <row r="15991" spans="1:14" x14ac:dyDescent="0.25">
      <c r="A15991" s="1" t="s">
        <v>22</v>
      </c>
      <c r="B15991" s="1" t="s">
        <v>13797</v>
      </c>
      <c r="C15991" s="1">
        <v>65</v>
      </c>
      <c r="D15991" s="1" t="s">
        <v>16</v>
      </c>
      <c r="E15991" s="1">
        <v>1</v>
      </c>
      <c r="F15991" s="1" t="s">
        <v>17</v>
      </c>
      <c r="G15991" s="1">
        <v>46</v>
      </c>
      <c r="H15991" s="1" t="s">
        <v>17</v>
      </c>
      <c r="I15991" s="1">
        <v>0</v>
      </c>
      <c r="J15991" s="1" t="s">
        <v>17</v>
      </c>
      <c r="K15991" s="1">
        <v>65</v>
      </c>
      <c r="L15991" s="1" t="s">
        <v>16</v>
      </c>
      <c r="M15991" s="1">
        <v>50.52</v>
      </c>
      <c r="N15991" s="1">
        <v>22.139399999999998</v>
      </c>
    </row>
    <row r="15992" spans="1:14" x14ac:dyDescent="0.25">
      <c r="A15992" s="1" t="s">
        <v>33</v>
      </c>
      <c r="B15992" s="1" t="s">
        <v>13798</v>
      </c>
      <c r="C15992" s="1">
        <v>49</v>
      </c>
      <c r="D15992" s="1" t="s">
        <v>17</v>
      </c>
      <c r="E15992" s="1">
        <v>1</v>
      </c>
      <c r="F15992" s="1" t="s">
        <v>17</v>
      </c>
      <c r="G15992" s="1">
        <v>38</v>
      </c>
      <c r="H15992" s="1" t="s">
        <v>17</v>
      </c>
      <c r="I15992" s="1">
        <v>1</v>
      </c>
      <c r="J15992" s="1" t="s">
        <v>17</v>
      </c>
      <c r="K15992" s="1">
        <v>49</v>
      </c>
      <c r="L15992" s="1" t="s">
        <v>17</v>
      </c>
      <c r="M15992" s="1">
        <v>50.469200000000001</v>
      </c>
      <c r="N15992" s="1">
        <v>2.9935999999999998</v>
      </c>
    </row>
    <row r="15993" spans="1:14" x14ac:dyDescent="0.25">
      <c r="A15993" s="1" t="s">
        <v>13799</v>
      </c>
      <c r="B15993" s="1" t="s">
        <v>13800</v>
      </c>
      <c r="C15993" s="1">
        <v>164</v>
      </c>
      <c r="D15993" s="1" t="s">
        <v>39</v>
      </c>
      <c r="E15993" s="1">
        <v>1</v>
      </c>
      <c r="F15993" s="1" t="s">
        <v>17</v>
      </c>
      <c r="G15993" s="1">
        <v>164</v>
      </c>
      <c r="H15993" s="1" t="s">
        <v>39</v>
      </c>
      <c r="I15993" s="1">
        <v>2</v>
      </c>
      <c r="J15993" s="1" t="s">
        <v>17</v>
      </c>
      <c r="K15993" s="1">
        <v>144</v>
      </c>
      <c r="L15993" s="1" t="s">
        <v>68</v>
      </c>
      <c r="M15993" s="1">
        <v>25.2867</v>
      </c>
      <c r="N15993" s="1">
        <v>51.533299999999997</v>
      </c>
    </row>
    <row r="15994" spans="1:14" x14ac:dyDescent="0.25">
      <c r="A15994" s="1" t="s">
        <v>86</v>
      </c>
      <c r="B15994" s="1" t="s">
        <v>13801</v>
      </c>
      <c r="C15994" s="1">
        <v>55</v>
      </c>
      <c r="D15994" s="1" t="s">
        <v>16</v>
      </c>
      <c r="E15994" s="1">
        <v>1</v>
      </c>
      <c r="F15994" s="1" t="s">
        <v>17</v>
      </c>
      <c r="G15994" s="1">
        <v>44</v>
      </c>
      <c r="H15994" s="1" t="s">
        <v>17</v>
      </c>
      <c r="I15994" s="1">
        <v>0</v>
      </c>
      <c r="J15994" s="1" t="s">
        <v>17</v>
      </c>
      <c r="K15994" s="1">
        <v>55</v>
      </c>
      <c r="L15994" s="1" t="s">
        <v>16</v>
      </c>
      <c r="M15994" s="1">
        <v>51.3</v>
      </c>
      <c r="N15994" s="1">
        <v>7.6666999999999996</v>
      </c>
    </row>
    <row r="15995" spans="1:14" x14ac:dyDescent="0.25">
      <c r="A15995" s="1" t="s">
        <v>55</v>
      </c>
      <c r="B15995" s="1" t="s">
        <v>13802</v>
      </c>
      <c r="C15995" s="1">
        <v>43</v>
      </c>
      <c r="D15995" s="1" t="s">
        <v>17</v>
      </c>
      <c r="E15995" s="1">
        <v>1</v>
      </c>
      <c r="F15995" s="1" t="s">
        <v>17</v>
      </c>
      <c r="G15995" s="1">
        <v>40</v>
      </c>
      <c r="H15995" s="1" t="s">
        <v>17</v>
      </c>
      <c r="I15995" s="1">
        <v>0</v>
      </c>
      <c r="J15995" s="1" t="s">
        <v>17</v>
      </c>
      <c r="K15995" s="1">
        <v>43</v>
      </c>
      <c r="L15995" s="1" t="s">
        <v>17</v>
      </c>
      <c r="M15995" s="1">
        <v>55.180999999999997</v>
      </c>
      <c r="N15995" s="1">
        <v>-1.5680000000000001</v>
      </c>
    </row>
    <row r="15996" spans="1:14" x14ac:dyDescent="0.25">
      <c r="A15996" s="1" t="s">
        <v>14</v>
      </c>
      <c r="B15996" s="1" t="s">
        <v>13803</v>
      </c>
      <c r="C15996" s="1">
        <v>31</v>
      </c>
      <c r="D15996" s="1" t="s">
        <v>17</v>
      </c>
      <c r="E15996" s="1">
        <v>1</v>
      </c>
      <c r="F15996" s="1" t="s">
        <v>17</v>
      </c>
      <c r="G15996" s="1">
        <v>18</v>
      </c>
      <c r="H15996" s="1" t="s">
        <v>17</v>
      </c>
      <c r="I15996" s="1">
        <v>1</v>
      </c>
      <c r="J15996" s="1" t="s">
        <v>17</v>
      </c>
      <c r="K15996" s="1">
        <v>31</v>
      </c>
      <c r="L15996" s="1" t="s">
        <v>17</v>
      </c>
      <c r="M15996" s="1">
        <v>57</v>
      </c>
      <c r="N15996" s="1">
        <v>86.133300000000006</v>
      </c>
    </row>
    <row r="15997" spans="1:14" x14ac:dyDescent="0.25">
      <c r="A15997" s="1" t="s">
        <v>193</v>
      </c>
      <c r="B15997" s="1" t="s">
        <v>13804</v>
      </c>
      <c r="C15997" s="1">
        <v>80</v>
      </c>
      <c r="D15997" s="1" t="s">
        <v>16</v>
      </c>
      <c r="E15997" s="1">
        <v>1</v>
      </c>
      <c r="F15997" s="1" t="s">
        <v>17</v>
      </c>
      <c r="G15997" s="1">
        <v>45</v>
      </c>
      <c r="H15997" s="1" t="s">
        <v>17</v>
      </c>
      <c r="I15997" s="1">
        <v>0</v>
      </c>
      <c r="J15997" s="1" t="s">
        <v>17</v>
      </c>
      <c r="K15997" s="1">
        <v>80</v>
      </c>
      <c r="L15997" s="1" t="s">
        <v>16</v>
      </c>
      <c r="M15997" s="1">
        <v>38.456099999999999</v>
      </c>
      <c r="N15997" s="1">
        <v>48.878599999999999</v>
      </c>
    </row>
    <row r="15998" spans="1:14" x14ac:dyDescent="0.25">
      <c r="A15998" s="1" t="s">
        <v>86</v>
      </c>
      <c r="B15998" s="1" t="s">
        <v>13805</v>
      </c>
      <c r="C15998" s="1">
        <v>49</v>
      </c>
      <c r="D15998" s="1" t="s">
        <v>17</v>
      </c>
      <c r="E15998" s="1">
        <v>1</v>
      </c>
      <c r="F15998" s="1" t="s">
        <v>17</v>
      </c>
      <c r="G15998" s="1">
        <v>43</v>
      </c>
      <c r="H15998" s="1" t="s">
        <v>17</v>
      </c>
      <c r="I15998" s="1">
        <v>0</v>
      </c>
      <c r="J15998" s="1" t="s">
        <v>17</v>
      </c>
      <c r="K15998" s="1">
        <v>49</v>
      </c>
      <c r="L15998" s="1" t="s">
        <v>17</v>
      </c>
      <c r="M15998" s="1">
        <v>51.937800000000003</v>
      </c>
      <c r="N15998" s="1">
        <v>8.8833000000000002</v>
      </c>
    </row>
    <row r="15999" spans="1:14" x14ac:dyDescent="0.25">
      <c r="A15999" s="1" t="s">
        <v>24</v>
      </c>
      <c r="B15999" s="1" t="s">
        <v>13806</v>
      </c>
      <c r="C15999" s="1">
        <v>46</v>
      </c>
      <c r="D15999" s="1" t="s">
        <v>17</v>
      </c>
      <c r="E15999" s="1">
        <v>1</v>
      </c>
      <c r="F15999" s="1" t="s">
        <v>17</v>
      </c>
      <c r="G15999" s="1">
        <v>33</v>
      </c>
      <c r="H15999" s="1" t="s">
        <v>17</v>
      </c>
      <c r="I15999" s="1">
        <v>4</v>
      </c>
      <c r="J15999" s="1" t="s">
        <v>17</v>
      </c>
      <c r="K15999" s="1">
        <v>46</v>
      </c>
      <c r="L15999" s="1" t="s">
        <v>17</v>
      </c>
      <c r="M15999" s="1">
        <v>37.919600000000003</v>
      </c>
      <c r="N15999" s="1">
        <v>-122.30249999999999</v>
      </c>
    </row>
    <row r="16000" spans="1:14" x14ac:dyDescent="0.25">
      <c r="A16000" s="1" t="s">
        <v>24</v>
      </c>
      <c r="B16000" s="1" t="s">
        <v>13806</v>
      </c>
      <c r="C16000" s="1">
        <v>46</v>
      </c>
      <c r="D16000" s="1" t="s">
        <v>17</v>
      </c>
      <c r="E16000" s="1">
        <v>1</v>
      </c>
      <c r="F16000" s="1" t="s">
        <v>17</v>
      </c>
      <c r="G16000" s="1">
        <v>33</v>
      </c>
      <c r="H16000" s="1" t="s">
        <v>17</v>
      </c>
      <c r="I16000" s="1">
        <v>4</v>
      </c>
      <c r="J16000" s="1" t="s">
        <v>17</v>
      </c>
      <c r="K16000" s="1">
        <v>46</v>
      </c>
      <c r="L16000" s="1" t="s">
        <v>17</v>
      </c>
      <c r="M16000" s="1">
        <v>3.6667000000000001</v>
      </c>
      <c r="N16000" s="1">
        <v>-76.166700000000006</v>
      </c>
    </row>
    <row r="16001" spans="1:14" x14ac:dyDescent="0.25">
      <c r="A16001" s="1" t="s">
        <v>24</v>
      </c>
      <c r="B16001" s="1" t="s">
        <v>13807</v>
      </c>
      <c r="C16001" s="1">
        <v>32</v>
      </c>
      <c r="D16001" s="1" t="s">
        <v>17</v>
      </c>
      <c r="E16001" s="1">
        <v>1</v>
      </c>
      <c r="F16001" s="1" t="s">
        <v>17</v>
      </c>
      <c r="G16001" s="1">
        <v>32</v>
      </c>
      <c r="H16001" s="1" t="s">
        <v>17</v>
      </c>
      <c r="I16001" s="1">
        <v>1</v>
      </c>
      <c r="J16001" s="1" t="s">
        <v>17</v>
      </c>
      <c r="K16001" s="1">
        <v>18</v>
      </c>
      <c r="L16001" s="1" t="s">
        <v>17</v>
      </c>
      <c r="M16001" s="1">
        <v>36.142000000000003</v>
      </c>
      <c r="N16001" s="1">
        <v>-120.3242</v>
      </c>
    </row>
    <row r="16002" spans="1:14" x14ac:dyDescent="0.25">
      <c r="A16002" s="1" t="s">
        <v>20</v>
      </c>
      <c r="B16002" s="1" t="s">
        <v>13808</v>
      </c>
      <c r="C16002" s="1">
        <v>91</v>
      </c>
      <c r="D16002" s="1" t="s">
        <v>16</v>
      </c>
      <c r="E16002" s="1">
        <v>1</v>
      </c>
      <c r="F16002" s="1" t="s">
        <v>17</v>
      </c>
      <c r="G16002" s="1">
        <v>67</v>
      </c>
      <c r="H16002" s="1" t="s">
        <v>16</v>
      </c>
      <c r="I16002" s="1">
        <v>0</v>
      </c>
      <c r="J16002" s="1" t="s">
        <v>17</v>
      </c>
      <c r="K16002" s="1">
        <v>91</v>
      </c>
      <c r="L16002" s="1" t="s">
        <v>16</v>
      </c>
      <c r="M16002" s="1">
        <v>45.583300000000001</v>
      </c>
      <c r="N16002" s="1">
        <v>9.1333000000000002</v>
      </c>
    </row>
    <row r="16003" spans="1:14" x14ac:dyDescent="0.25">
      <c r="A16003" s="1" t="s">
        <v>24</v>
      </c>
      <c r="B16003" s="1" t="s">
        <v>13809</v>
      </c>
      <c r="C16003" s="1">
        <v>53</v>
      </c>
      <c r="D16003" s="1" t="s">
        <v>16</v>
      </c>
      <c r="E16003" s="1">
        <v>1</v>
      </c>
      <c r="F16003" s="1" t="s">
        <v>17</v>
      </c>
      <c r="G16003" s="1">
        <v>53</v>
      </c>
      <c r="H16003" s="1" t="s">
        <v>16</v>
      </c>
      <c r="I16003" s="1">
        <v>0</v>
      </c>
      <c r="J16003" s="1" t="s">
        <v>17</v>
      </c>
      <c r="K16003" s="1">
        <v>12</v>
      </c>
      <c r="L16003" s="1" t="s">
        <v>17</v>
      </c>
      <c r="M16003" s="1">
        <v>35.8872</v>
      </c>
      <c r="N16003" s="1">
        <v>-83.567800000000005</v>
      </c>
    </row>
    <row r="16004" spans="1:14" x14ac:dyDescent="0.25">
      <c r="A16004" s="1" t="s">
        <v>14</v>
      </c>
      <c r="B16004" s="1" t="s">
        <v>13810</v>
      </c>
      <c r="C16004" s="1">
        <v>40</v>
      </c>
      <c r="D16004" s="1" t="s">
        <v>17</v>
      </c>
      <c r="E16004" s="1">
        <v>1</v>
      </c>
      <c r="F16004" s="1" t="s">
        <v>17</v>
      </c>
      <c r="G16004" s="1">
        <v>40</v>
      </c>
      <c r="H16004" s="1" t="s">
        <v>17</v>
      </c>
      <c r="I16004" s="1">
        <v>2</v>
      </c>
      <c r="J16004" s="1" t="s">
        <v>17</v>
      </c>
      <c r="K16004" s="1">
        <v>31</v>
      </c>
      <c r="L16004" s="1" t="s">
        <v>17</v>
      </c>
      <c r="M16004" s="1">
        <v>55.566699999999997</v>
      </c>
      <c r="N16004" s="1">
        <v>39.549999999999997</v>
      </c>
    </row>
    <row r="16005" spans="1:14" x14ac:dyDescent="0.25">
      <c r="A16005" s="1" t="s">
        <v>86</v>
      </c>
      <c r="B16005" s="1" t="s">
        <v>13811</v>
      </c>
      <c r="C16005" s="1">
        <v>55</v>
      </c>
      <c r="D16005" s="1" t="s">
        <v>16</v>
      </c>
      <c r="E16005" s="1">
        <v>1</v>
      </c>
      <c r="F16005" s="1" t="s">
        <v>17</v>
      </c>
      <c r="G16005" s="1">
        <v>46</v>
      </c>
      <c r="H16005" s="1" t="s">
        <v>17</v>
      </c>
      <c r="I16005" s="1">
        <v>0</v>
      </c>
      <c r="J16005" s="1" t="s">
        <v>17</v>
      </c>
      <c r="K16005" s="1">
        <v>55</v>
      </c>
      <c r="L16005" s="1" t="s">
        <v>16</v>
      </c>
      <c r="M16005" s="1">
        <v>50.6</v>
      </c>
      <c r="N16005" s="1">
        <v>6.2996999999999996</v>
      </c>
    </row>
    <row r="16006" spans="1:14" x14ac:dyDescent="0.25">
      <c r="A16006" s="1" t="s">
        <v>24</v>
      </c>
      <c r="B16006" s="1" t="s">
        <v>13812</v>
      </c>
      <c r="C16006" s="1">
        <v>44</v>
      </c>
      <c r="D16006" s="1" t="s">
        <v>17</v>
      </c>
      <c r="E16006" s="1">
        <v>1</v>
      </c>
      <c r="F16006" s="1" t="s">
        <v>17</v>
      </c>
      <c r="G16006" s="1">
        <v>44</v>
      </c>
      <c r="H16006" s="1" t="s">
        <v>17</v>
      </c>
      <c r="I16006" s="1">
        <v>1</v>
      </c>
      <c r="J16006" s="1" t="s">
        <v>17</v>
      </c>
      <c r="K16006" s="1">
        <v>43</v>
      </c>
      <c r="L16006" s="1" t="s">
        <v>17</v>
      </c>
      <c r="M16006" s="1">
        <v>40.557000000000002</v>
      </c>
      <c r="N16006" s="1">
        <v>-111.97839999999999</v>
      </c>
    </row>
    <row r="16007" spans="1:14" x14ac:dyDescent="0.25">
      <c r="A16007" s="1" t="s">
        <v>24</v>
      </c>
      <c r="B16007" s="1" t="s">
        <v>13813</v>
      </c>
      <c r="C16007" s="1">
        <v>38</v>
      </c>
      <c r="D16007" s="1" t="s">
        <v>17</v>
      </c>
      <c r="E16007" s="1">
        <v>2</v>
      </c>
      <c r="F16007" s="1" t="s">
        <v>17</v>
      </c>
      <c r="G16007" s="1">
        <v>38</v>
      </c>
      <c r="H16007" s="1" t="s">
        <v>17</v>
      </c>
      <c r="I16007" s="1">
        <v>4</v>
      </c>
      <c r="J16007" s="1" t="s">
        <v>17</v>
      </c>
      <c r="K16007" s="1">
        <v>34</v>
      </c>
      <c r="L16007" s="1" t="s">
        <v>17</v>
      </c>
      <c r="M16007" s="1">
        <v>41.093200000000003</v>
      </c>
      <c r="N16007" s="1">
        <v>-80.740499999999997</v>
      </c>
    </row>
    <row r="16008" spans="1:14" x14ac:dyDescent="0.25">
      <c r="A16008" s="1" t="s">
        <v>316</v>
      </c>
      <c r="B16008" s="1" t="s">
        <v>13814</v>
      </c>
      <c r="C16008" s="1">
        <v>50</v>
      </c>
      <c r="D16008" s="1" t="s">
        <v>17</v>
      </c>
      <c r="E16008" s="1">
        <v>1</v>
      </c>
      <c r="F16008" s="1" t="s">
        <v>17</v>
      </c>
      <c r="G16008" s="1">
        <v>15</v>
      </c>
      <c r="H16008" s="1" t="s">
        <v>17</v>
      </c>
      <c r="I16008" s="1">
        <v>5</v>
      </c>
      <c r="J16008" s="1" t="s">
        <v>17</v>
      </c>
      <c r="K16008" s="1">
        <v>50</v>
      </c>
      <c r="L16008" s="1" t="s">
        <v>17</v>
      </c>
      <c r="M16008" s="1">
        <v>-37.25</v>
      </c>
      <c r="N16008" s="1">
        <v>-73.316699999999997</v>
      </c>
    </row>
    <row r="16009" spans="1:14" x14ac:dyDescent="0.25">
      <c r="A16009" s="1" t="s">
        <v>29</v>
      </c>
      <c r="B16009" s="1" t="s">
        <v>13815</v>
      </c>
      <c r="C16009" s="1">
        <v>74</v>
      </c>
      <c r="D16009" s="1" t="s">
        <v>16</v>
      </c>
      <c r="E16009" s="1">
        <v>3</v>
      </c>
      <c r="F16009" s="1" t="s">
        <v>17</v>
      </c>
      <c r="G16009" s="1">
        <v>69</v>
      </c>
      <c r="H16009" s="1" t="s">
        <v>16</v>
      </c>
      <c r="I16009" s="1">
        <v>4</v>
      </c>
      <c r="J16009" s="1" t="s">
        <v>17</v>
      </c>
      <c r="K16009" s="1">
        <v>74</v>
      </c>
      <c r="L16009" s="1" t="s">
        <v>16</v>
      </c>
      <c r="M16009" s="1">
        <v>40.665300000000002</v>
      </c>
      <c r="N16009" s="1">
        <v>122.22969999999999</v>
      </c>
    </row>
    <row r="16010" spans="1:14" x14ac:dyDescent="0.25">
      <c r="A16010" s="1" t="s">
        <v>40</v>
      </c>
      <c r="B16010" s="1" t="s">
        <v>13816</v>
      </c>
      <c r="C16010" s="1">
        <v>73</v>
      </c>
      <c r="D16010" s="1" t="s">
        <v>16</v>
      </c>
      <c r="E16010" s="1">
        <v>1</v>
      </c>
      <c r="F16010" s="1" t="s">
        <v>17</v>
      </c>
      <c r="G16010" s="1">
        <v>22</v>
      </c>
      <c r="H16010" s="1" t="s">
        <v>17</v>
      </c>
      <c r="I16010" s="1">
        <v>0</v>
      </c>
      <c r="J16010" s="1" t="s">
        <v>17</v>
      </c>
      <c r="K16010" s="1">
        <v>73</v>
      </c>
      <c r="L16010" s="1" t="s">
        <v>16</v>
      </c>
      <c r="M16010" s="1">
        <v>7</v>
      </c>
      <c r="N16010" s="1">
        <v>-75.5</v>
      </c>
    </row>
    <row r="16011" spans="1:14" x14ac:dyDescent="0.25">
      <c r="A16011" s="1" t="s">
        <v>40</v>
      </c>
      <c r="B16011" s="1" t="s">
        <v>13816</v>
      </c>
      <c r="C16011" s="1">
        <v>73</v>
      </c>
      <c r="D16011" s="1" t="s">
        <v>16</v>
      </c>
      <c r="E16011" s="1">
        <v>1</v>
      </c>
      <c r="F16011" s="1" t="s">
        <v>17</v>
      </c>
      <c r="G16011" s="1">
        <v>22</v>
      </c>
      <c r="H16011" s="1" t="s">
        <v>17</v>
      </c>
      <c r="I16011" s="1">
        <v>0</v>
      </c>
      <c r="J16011" s="1" t="s">
        <v>17</v>
      </c>
      <c r="K16011" s="1">
        <v>73</v>
      </c>
      <c r="L16011" s="1" t="s">
        <v>16</v>
      </c>
      <c r="M16011" s="1">
        <v>7.0305999999999997</v>
      </c>
      <c r="N16011" s="1">
        <v>-75.590500000000006</v>
      </c>
    </row>
    <row r="16012" spans="1:14" x14ac:dyDescent="0.25">
      <c r="A16012" s="1" t="s">
        <v>24</v>
      </c>
      <c r="B16012" s="1" t="s">
        <v>13817</v>
      </c>
      <c r="C16012" s="1">
        <v>66</v>
      </c>
      <c r="D16012" s="1" t="s">
        <v>16</v>
      </c>
      <c r="E16012" s="1">
        <v>2</v>
      </c>
      <c r="F16012" s="1" t="s">
        <v>17</v>
      </c>
      <c r="G16012" s="1">
        <v>18</v>
      </c>
      <c r="H16012" s="1" t="s">
        <v>17</v>
      </c>
      <c r="I16012" s="1">
        <v>13</v>
      </c>
      <c r="J16012" s="1" t="s">
        <v>17</v>
      </c>
      <c r="K16012" s="1">
        <v>66</v>
      </c>
      <c r="L16012" s="1" t="s">
        <v>16</v>
      </c>
      <c r="M16012" s="1">
        <v>42.135100000000001</v>
      </c>
      <c r="N16012" s="1">
        <v>-71.968000000000004</v>
      </c>
    </row>
    <row r="16013" spans="1:14" x14ac:dyDescent="0.25">
      <c r="A16013" s="1" t="s">
        <v>14</v>
      </c>
      <c r="B16013" s="1" t="s">
        <v>13818</v>
      </c>
      <c r="C16013" s="1">
        <v>33</v>
      </c>
      <c r="D16013" s="1" t="s">
        <v>17</v>
      </c>
      <c r="E16013" s="1">
        <v>1</v>
      </c>
      <c r="F16013" s="1" t="s">
        <v>17</v>
      </c>
      <c r="G16013" s="1">
        <v>33</v>
      </c>
      <c r="H16013" s="1" t="s">
        <v>17</v>
      </c>
      <c r="I16013" s="1">
        <v>0</v>
      </c>
      <c r="J16013" s="1" t="s">
        <v>17</v>
      </c>
      <c r="K16013" s="1">
        <v>19</v>
      </c>
      <c r="L16013" s="1" t="s">
        <v>17</v>
      </c>
      <c r="M16013" s="1">
        <v>54.9833</v>
      </c>
      <c r="N16013" s="1">
        <v>60.366700000000002</v>
      </c>
    </row>
    <row r="16014" spans="1:14" x14ac:dyDescent="0.25">
      <c r="A16014" s="1" t="s">
        <v>29</v>
      </c>
      <c r="B16014" s="1" t="s">
        <v>13819</v>
      </c>
      <c r="C16014" s="1">
        <v>182</v>
      </c>
      <c r="D16014" s="1" t="s">
        <v>39</v>
      </c>
      <c r="E16014" s="1">
        <v>4</v>
      </c>
      <c r="F16014" s="1" t="s">
        <v>17</v>
      </c>
      <c r="G16014" s="1">
        <v>182</v>
      </c>
      <c r="H16014" s="1" t="s">
        <v>39</v>
      </c>
      <c r="I16014" s="1">
        <v>2</v>
      </c>
      <c r="J16014" s="1" t="s">
        <v>17</v>
      </c>
      <c r="K16014" s="1">
        <v>135</v>
      </c>
      <c r="L16014" s="1" t="s">
        <v>68</v>
      </c>
      <c r="M16014" s="1">
        <v>37.380600000000001</v>
      </c>
      <c r="N16014" s="1">
        <v>118.0125</v>
      </c>
    </row>
    <row r="16015" spans="1:14" x14ac:dyDescent="0.25">
      <c r="A16015" s="1" t="s">
        <v>55</v>
      </c>
      <c r="B16015" s="1" t="s">
        <v>13820</v>
      </c>
      <c r="C16015" s="1">
        <v>29</v>
      </c>
      <c r="D16015" s="1" t="s">
        <v>17</v>
      </c>
      <c r="E16015" s="1">
        <v>0</v>
      </c>
      <c r="F16015" s="1" t="s">
        <v>17</v>
      </c>
      <c r="G16015" s="1">
        <v>29</v>
      </c>
      <c r="H16015" s="1" t="s">
        <v>17</v>
      </c>
      <c r="I16015" s="1">
        <v>1</v>
      </c>
      <c r="J16015" s="1" t="s">
        <v>17</v>
      </c>
      <c r="K16015" s="1">
        <v>10</v>
      </c>
      <c r="L16015" s="1" t="s">
        <v>17</v>
      </c>
      <c r="M16015" s="1">
        <v>56.500999999999998</v>
      </c>
      <c r="N16015" s="1">
        <v>-2.71</v>
      </c>
    </row>
    <row r="16016" spans="1:14" x14ac:dyDescent="0.25">
      <c r="A16016" s="1" t="s">
        <v>24</v>
      </c>
      <c r="B16016" s="1" t="s">
        <v>13821</v>
      </c>
      <c r="C16016" s="1">
        <v>103</v>
      </c>
      <c r="D16016" s="1" t="s">
        <v>68</v>
      </c>
      <c r="E16016" s="1">
        <v>1</v>
      </c>
      <c r="F16016" s="1" t="s">
        <v>17</v>
      </c>
      <c r="G16016" s="1">
        <v>19</v>
      </c>
      <c r="H16016" s="1" t="s">
        <v>17</v>
      </c>
      <c r="I16016" s="1">
        <v>2</v>
      </c>
      <c r="J16016" s="1" t="s">
        <v>17</v>
      </c>
      <c r="K16016" s="1">
        <v>103</v>
      </c>
      <c r="L16016" s="1" t="s">
        <v>68</v>
      </c>
      <c r="M16016" s="1">
        <v>30.1584</v>
      </c>
      <c r="N16016" s="1">
        <v>-96.396600000000007</v>
      </c>
    </row>
    <row r="16017" spans="1:14" x14ac:dyDescent="0.25">
      <c r="A16017" s="1" t="s">
        <v>103</v>
      </c>
      <c r="B16017" s="1" t="s">
        <v>13822</v>
      </c>
      <c r="C16017" s="1">
        <v>126</v>
      </c>
      <c r="D16017" s="1" t="s">
        <v>68</v>
      </c>
      <c r="E16017" s="1">
        <v>3</v>
      </c>
      <c r="F16017" s="1" t="s">
        <v>17</v>
      </c>
      <c r="G16017" s="1">
        <v>8</v>
      </c>
      <c r="H16017" s="1" t="s">
        <v>17</v>
      </c>
      <c r="I16017" s="1">
        <v>15</v>
      </c>
      <c r="J16017" s="1" t="s">
        <v>17</v>
      </c>
      <c r="K16017" s="1">
        <v>126</v>
      </c>
      <c r="L16017" s="1" t="s">
        <v>68</v>
      </c>
      <c r="M16017" s="1">
        <v>19.284700000000001</v>
      </c>
      <c r="N16017" s="1">
        <v>-99.511899999999997</v>
      </c>
    </row>
    <row r="16018" spans="1:14" x14ac:dyDescent="0.25">
      <c r="A16018" s="1" t="s">
        <v>103</v>
      </c>
      <c r="B16018" s="1" t="s">
        <v>13822</v>
      </c>
      <c r="C16018" s="1">
        <v>126</v>
      </c>
      <c r="D16018" s="1" t="s">
        <v>68</v>
      </c>
      <c r="E16018" s="1">
        <v>3</v>
      </c>
      <c r="F16018" s="1" t="s">
        <v>17</v>
      </c>
      <c r="G16018" s="1">
        <v>8</v>
      </c>
      <c r="H16018" s="1" t="s">
        <v>17</v>
      </c>
      <c r="I16018" s="1">
        <v>15</v>
      </c>
      <c r="J16018" s="1" t="s">
        <v>17</v>
      </c>
      <c r="K16018" s="1">
        <v>126</v>
      </c>
      <c r="L16018" s="1" t="s">
        <v>68</v>
      </c>
      <c r="M16018" s="1">
        <v>19.8</v>
      </c>
      <c r="N16018" s="1">
        <v>-90.6</v>
      </c>
    </row>
    <row r="16019" spans="1:14" x14ac:dyDescent="0.25">
      <c r="A16019" s="1" t="s">
        <v>26</v>
      </c>
      <c r="B16019" s="1" t="s">
        <v>13823</v>
      </c>
      <c r="C16019" s="1">
        <v>35</v>
      </c>
      <c r="D16019" s="1" t="s">
        <v>17</v>
      </c>
      <c r="E16019" s="1">
        <v>0</v>
      </c>
      <c r="F16019" s="1" t="s">
        <v>17</v>
      </c>
      <c r="G16019" s="1">
        <v>28</v>
      </c>
      <c r="H16019" s="1" t="s">
        <v>17</v>
      </c>
      <c r="I16019" s="1">
        <v>3</v>
      </c>
      <c r="J16019" s="1" t="s">
        <v>17</v>
      </c>
      <c r="K16019" s="1">
        <v>35</v>
      </c>
      <c r="L16019" s="1" t="s">
        <v>17</v>
      </c>
      <c r="M16019" s="1">
        <v>50.716700000000003</v>
      </c>
      <c r="N16019" s="1">
        <v>3.8332999999999999</v>
      </c>
    </row>
    <row r="16020" spans="1:14" x14ac:dyDescent="0.25">
      <c r="A16020" s="1" t="s">
        <v>20</v>
      </c>
      <c r="B16020" s="1" t="s">
        <v>13824</v>
      </c>
      <c r="C16020" s="1">
        <v>40</v>
      </c>
      <c r="D16020" s="1" t="s">
        <v>17</v>
      </c>
      <c r="E16020" s="1">
        <v>1</v>
      </c>
      <c r="F16020" s="1" t="s">
        <v>17</v>
      </c>
      <c r="G16020" s="1">
        <v>40</v>
      </c>
      <c r="H16020" s="1" t="s">
        <v>17</v>
      </c>
      <c r="I16020" s="1">
        <v>2</v>
      </c>
      <c r="J16020" s="1" t="s">
        <v>17</v>
      </c>
      <c r="K16020" s="1">
        <v>27</v>
      </c>
      <c r="L16020" s="1" t="s">
        <v>17</v>
      </c>
      <c r="M16020" s="1">
        <v>44.4833</v>
      </c>
      <c r="N16020" s="1">
        <v>11.6333</v>
      </c>
    </row>
    <row r="16021" spans="1:14" x14ac:dyDescent="0.25">
      <c r="A16021" s="1" t="s">
        <v>31</v>
      </c>
      <c r="B16021" s="1" t="s">
        <v>13825</v>
      </c>
      <c r="C16021" s="1">
        <v>34</v>
      </c>
      <c r="D16021" s="1" t="s">
        <v>17</v>
      </c>
      <c r="E16021" s="1">
        <v>0</v>
      </c>
      <c r="F16021" s="1" t="s">
        <v>17</v>
      </c>
      <c r="G16021" s="1">
        <v>34</v>
      </c>
      <c r="H16021" s="1" t="s">
        <v>17</v>
      </c>
      <c r="I16021" s="1">
        <v>1</v>
      </c>
      <c r="J16021" s="1" t="s">
        <v>17</v>
      </c>
      <c r="K16021" s="1">
        <v>28</v>
      </c>
      <c r="L16021" s="1" t="s">
        <v>17</v>
      </c>
      <c r="M16021" s="1">
        <v>52.183300000000003</v>
      </c>
      <c r="N16021" s="1">
        <v>4.7667000000000002</v>
      </c>
    </row>
    <row r="16022" spans="1:14" x14ac:dyDescent="0.25">
      <c r="A16022" s="1" t="s">
        <v>26</v>
      </c>
      <c r="B16022" s="1" t="s">
        <v>13826</v>
      </c>
      <c r="C16022" s="1">
        <v>40</v>
      </c>
      <c r="D16022" s="1" t="s">
        <v>17</v>
      </c>
      <c r="E16022" s="1">
        <v>1</v>
      </c>
      <c r="F16022" s="1" t="s">
        <v>17</v>
      </c>
      <c r="G16022" s="1">
        <v>22</v>
      </c>
      <c r="H16022" s="1" t="s">
        <v>17</v>
      </c>
      <c r="I16022" s="1">
        <v>5</v>
      </c>
      <c r="J16022" s="1" t="s">
        <v>17</v>
      </c>
      <c r="K16022" s="1">
        <v>40</v>
      </c>
      <c r="L16022" s="1" t="s">
        <v>17</v>
      </c>
      <c r="M16022" s="1">
        <v>50.583300000000001</v>
      </c>
      <c r="N16022" s="1">
        <v>4.3167</v>
      </c>
    </row>
    <row r="16023" spans="1:14" x14ac:dyDescent="0.25">
      <c r="A16023" s="1" t="s">
        <v>108</v>
      </c>
      <c r="B16023" s="1" t="s">
        <v>13827</v>
      </c>
      <c r="C16023" s="1">
        <v>31</v>
      </c>
      <c r="D16023" s="1" t="s">
        <v>17</v>
      </c>
      <c r="E16023" s="1">
        <v>1</v>
      </c>
      <c r="F16023" s="1" t="s">
        <v>17</v>
      </c>
      <c r="G16023" s="1">
        <v>31</v>
      </c>
      <c r="H16023" s="1" t="s">
        <v>17</v>
      </c>
      <c r="I16023" s="1">
        <v>0</v>
      </c>
      <c r="J16023" s="1" t="s">
        <v>17</v>
      </c>
      <c r="K16023" s="1">
        <v>16</v>
      </c>
      <c r="L16023" s="1" t="s">
        <v>17</v>
      </c>
      <c r="M16023" s="1">
        <v>43.5578</v>
      </c>
      <c r="N16023" s="1">
        <v>141.91040000000001</v>
      </c>
    </row>
    <row r="16024" spans="1:14" x14ac:dyDescent="0.25">
      <c r="A16024" s="1" t="s">
        <v>1258</v>
      </c>
      <c r="B16024" s="1" t="s">
        <v>13828</v>
      </c>
      <c r="C16024" s="1">
        <v>175</v>
      </c>
      <c r="D16024" s="1" t="s">
        <v>39</v>
      </c>
      <c r="E16024" s="1">
        <v>1</v>
      </c>
      <c r="F16024" s="1" t="s">
        <v>17</v>
      </c>
      <c r="G16024" s="1">
        <v>86</v>
      </c>
      <c r="H16024" s="1" t="s">
        <v>16</v>
      </c>
      <c r="I16024" s="1">
        <v>0</v>
      </c>
      <c r="J16024" s="1" t="s">
        <v>17</v>
      </c>
      <c r="K16024" s="1">
        <v>175</v>
      </c>
      <c r="L16024" s="1" t="s">
        <v>39</v>
      </c>
      <c r="M16024" s="1">
        <v>17.4069</v>
      </c>
      <c r="N16024" s="1">
        <v>121.4425</v>
      </c>
    </row>
    <row r="16025" spans="1:14" x14ac:dyDescent="0.25">
      <c r="A16025" s="1" t="s">
        <v>1258</v>
      </c>
      <c r="B16025" s="1" t="s">
        <v>13828</v>
      </c>
      <c r="C16025" s="1">
        <v>175</v>
      </c>
      <c r="D16025" s="1" t="s">
        <v>39</v>
      </c>
      <c r="E16025" s="1">
        <v>1</v>
      </c>
      <c r="F16025" s="1" t="s">
        <v>17</v>
      </c>
      <c r="G16025" s="1">
        <v>86</v>
      </c>
      <c r="H16025" s="1" t="s">
        <v>16</v>
      </c>
      <c r="I16025" s="1">
        <v>0</v>
      </c>
      <c r="J16025" s="1" t="s">
        <v>17</v>
      </c>
      <c r="K16025" s="1">
        <v>175</v>
      </c>
      <c r="L16025" s="1" t="s">
        <v>39</v>
      </c>
      <c r="M16025" s="1">
        <v>17.4084</v>
      </c>
      <c r="N16025" s="1">
        <v>121.27849999999999</v>
      </c>
    </row>
    <row r="16026" spans="1:14" x14ac:dyDescent="0.25">
      <c r="A16026" s="1" t="s">
        <v>316</v>
      </c>
      <c r="B16026" s="1" t="s">
        <v>13829</v>
      </c>
      <c r="C16026" s="1">
        <v>251</v>
      </c>
      <c r="D16026" s="1" t="s">
        <v>63</v>
      </c>
      <c r="E16026" s="1">
        <v>18</v>
      </c>
      <c r="F16026" s="1" t="s">
        <v>17</v>
      </c>
      <c r="G16026" s="1">
        <v>0</v>
      </c>
      <c r="H16026" s="1" t="s">
        <v>17</v>
      </c>
      <c r="I16026" s="1">
        <v>27</v>
      </c>
      <c r="J16026" s="1" t="s">
        <v>17</v>
      </c>
      <c r="K16026" s="1">
        <v>251</v>
      </c>
      <c r="L16026" s="1" t="s">
        <v>63</v>
      </c>
      <c r="M16026" s="1">
        <v>-33.666699999999999</v>
      </c>
      <c r="N16026" s="1">
        <v>-70.866699999999994</v>
      </c>
    </row>
    <row r="16027" spans="1:14" x14ac:dyDescent="0.25">
      <c r="A16027" s="1" t="s">
        <v>157</v>
      </c>
      <c r="B16027" s="1" t="s">
        <v>13830</v>
      </c>
      <c r="C16027" s="1">
        <v>52</v>
      </c>
      <c r="D16027" s="1" t="s">
        <v>16</v>
      </c>
      <c r="E16027" s="1">
        <v>1</v>
      </c>
      <c r="F16027" s="1" t="s">
        <v>17</v>
      </c>
      <c r="G16027" s="1">
        <v>30</v>
      </c>
      <c r="H16027" s="1" t="s">
        <v>17</v>
      </c>
      <c r="I16027" s="1">
        <v>1</v>
      </c>
      <c r="J16027" s="1" t="s">
        <v>17</v>
      </c>
      <c r="K16027" s="1">
        <v>52</v>
      </c>
      <c r="L16027" s="1" t="s">
        <v>16</v>
      </c>
      <c r="M16027" s="1">
        <v>47.2</v>
      </c>
      <c r="N16027" s="1">
        <v>8.5167000000000002</v>
      </c>
    </row>
    <row r="16028" spans="1:14" x14ac:dyDescent="0.25">
      <c r="A16028" s="1" t="s">
        <v>14</v>
      </c>
      <c r="B16028" s="1" t="s">
        <v>13831</v>
      </c>
      <c r="C16028" s="1">
        <v>42</v>
      </c>
      <c r="D16028" s="1" t="s">
        <v>17</v>
      </c>
      <c r="E16028" s="1">
        <v>1</v>
      </c>
      <c r="F16028" s="1" t="s">
        <v>17</v>
      </c>
      <c r="G16028" s="1">
        <v>42</v>
      </c>
      <c r="H16028" s="1" t="s">
        <v>17</v>
      </c>
      <c r="I16028" s="1">
        <v>1</v>
      </c>
      <c r="J16028" s="1" t="s">
        <v>17</v>
      </c>
      <c r="K16028" s="1">
        <v>37</v>
      </c>
      <c r="L16028" s="1" t="s">
        <v>17</v>
      </c>
      <c r="M16028" s="1">
        <v>54.75</v>
      </c>
      <c r="N16028" s="1">
        <v>83.1</v>
      </c>
    </row>
    <row r="16029" spans="1:14" x14ac:dyDescent="0.25">
      <c r="A16029" s="1" t="s">
        <v>356</v>
      </c>
      <c r="B16029" s="1" t="s">
        <v>13832</v>
      </c>
      <c r="C16029" s="1">
        <v>81</v>
      </c>
      <c r="D16029" s="1" t="s">
        <v>16</v>
      </c>
      <c r="E16029" s="1">
        <v>1</v>
      </c>
      <c r="F16029" s="1" t="s">
        <v>17</v>
      </c>
      <c r="G16029" s="1">
        <v>37</v>
      </c>
      <c r="H16029" s="1" t="s">
        <v>17</v>
      </c>
      <c r="I16029" s="1">
        <v>2</v>
      </c>
      <c r="J16029" s="1" t="s">
        <v>17</v>
      </c>
      <c r="K16029" s="1">
        <v>81</v>
      </c>
      <c r="L16029" s="1" t="s">
        <v>16</v>
      </c>
      <c r="M16029" s="1">
        <v>50.087499999999999</v>
      </c>
      <c r="N16029" s="1">
        <v>14.4214</v>
      </c>
    </row>
    <row r="16030" spans="1:14" x14ac:dyDescent="0.25">
      <c r="A16030" s="1" t="s">
        <v>61</v>
      </c>
      <c r="B16030" s="1" t="s">
        <v>13833</v>
      </c>
      <c r="C16030" s="1">
        <v>60</v>
      </c>
      <c r="D16030" s="1" t="s">
        <v>16</v>
      </c>
      <c r="E16030" s="1">
        <v>2</v>
      </c>
      <c r="F16030" s="1" t="s">
        <v>17</v>
      </c>
      <c r="G16030" s="1">
        <v>38</v>
      </c>
      <c r="H16030" s="1" t="s">
        <v>17</v>
      </c>
      <c r="I16030" s="1">
        <v>0</v>
      </c>
      <c r="J16030" s="1" t="s">
        <v>17</v>
      </c>
      <c r="K16030" s="1">
        <v>60</v>
      </c>
      <c r="L16030" s="1" t="s">
        <v>16</v>
      </c>
      <c r="M16030" s="1">
        <v>26.85</v>
      </c>
      <c r="N16030" s="1">
        <v>89.383300000000006</v>
      </c>
    </row>
    <row r="16031" spans="1:14" x14ac:dyDescent="0.25">
      <c r="A16031" s="1" t="s">
        <v>24</v>
      </c>
      <c r="B16031" s="1" t="s">
        <v>13834</v>
      </c>
      <c r="C16031" s="1">
        <v>66</v>
      </c>
      <c r="D16031" s="1" t="s">
        <v>16</v>
      </c>
      <c r="E16031" s="1">
        <v>2</v>
      </c>
      <c r="F16031" s="1" t="s">
        <v>17</v>
      </c>
      <c r="G16031" s="1">
        <v>13</v>
      </c>
      <c r="H16031" s="1" t="s">
        <v>17</v>
      </c>
      <c r="I16031" s="1">
        <v>20</v>
      </c>
      <c r="J16031" s="1" t="s">
        <v>17</v>
      </c>
      <c r="K16031" s="1">
        <v>66</v>
      </c>
      <c r="L16031" s="1" t="s">
        <v>16</v>
      </c>
      <c r="M16031" s="1">
        <v>41.914200000000001</v>
      </c>
      <c r="N16031" s="1">
        <v>-87.9054</v>
      </c>
    </row>
    <row r="16032" spans="1:14" x14ac:dyDescent="0.25">
      <c r="A16032" s="1" t="s">
        <v>14</v>
      </c>
      <c r="B16032" s="1" t="s">
        <v>13835</v>
      </c>
      <c r="C16032" s="1">
        <v>53</v>
      </c>
      <c r="D16032" s="1" t="s">
        <v>16</v>
      </c>
      <c r="E16032" s="1">
        <v>1</v>
      </c>
      <c r="F16032" s="1" t="s">
        <v>17</v>
      </c>
      <c r="G16032" s="1">
        <v>37</v>
      </c>
      <c r="H16032" s="1" t="s">
        <v>17</v>
      </c>
      <c r="I16032" s="1">
        <v>1</v>
      </c>
      <c r="J16032" s="1" t="s">
        <v>17</v>
      </c>
      <c r="K16032" s="1">
        <v>53</v>
      </c>
      <c r="L16032" s="1" t="s">
        <v>16</v>
      </c>
      <c r="M16032" s="1">
        <v>55.7667</v>
      </c>
      <c r="N16032" s="1">
        <v>52.083300000000001</v>
      </c>
    </row>
    <row r="16033" spans="1:14" x14ac:dyDescent="0.25">
      <c r="A16033" s="1" t="s">
        <v>26</v>
      </c>
      <c r="B16033" s="1" t="s">
        <v>13836</v>
      </c>
      <c r="C16033" s="1">
        <v>58</v>
      </c>
      <c r="D16033" s="1" t="s">
        <v>16</v>
      </c>
      <c r="E16033" s="1">
        <v>1</v>
      </c>
      <c r="F16033" s="1" t="s">
        <v>17</v>
      </c>
      <c r="G16033" s="1">
        <v>36</v>
      </c>
      <c r="H16033" s="1" t="s">
        <v>17</v>
      </c>
      <c r="I16033" s="1">
        <v>4</v>
      </c>
      <c r="J16033" s="1" t="s">
        <v>17</v>
      </c>
      <c r="K16033" s="1">
        <v>58</v>
      </c>
      <c r="L16033" s="1" t="s">
        <v>16</v>
      </c>
      <c r="M16033" s="1">
        <v>51.2</v>
      </c>
      <c r="N16033" s="1">
        <v>3.8167</v>
      </c>
    </row>
    <row r="16034" spans="1:14" x14ac:dyDescent="0.25">
      <c r="A16034" s="1" t="s">
        <v>24</v>
      </c>
      <c r="B16034" s="1" t="s">
        <v>13837</v>
      </c>
      <c r="C16034" s="1">
        <v>30</v>
      </c>
      <c r="D16034" s="1" t="s">
        <v>17</v>
      </c>
      <c r="E16034" s="1">
        <v>1</v>
      </c>
      <c r="F16034" s="1" t="s">
        <v>17</v>
      </c>
      <c r="G16034" s="1">
        <v>28</v>
      </c>
      <c r="H16034" s="1" t="s">
        <v>17</v>
      </c>
      <c r="I16034" s="1">
        <v>5</v>
      </c>
      <c r="J16034" s="1" t="s">
        <v>17</v>
      </c>
      <c r="K16034" s="1">
        <v>30</v>
      </c>
      <c r="L16034" s="1" t="s">
        <v>17</v>
      </c>
      <c r="M16034" s="1">
        <v>41.3598</v>
      </c>
      <c r="N16034" s="1">
        <v>-72.029300000000006</v>
      </c>
    </row>
    <row r="16035" spans="1:14" x14ac:dyDescent="0.25">
      <c r="A16035" s="1" t="s">
        <v>24</v>
      </c>
      <c r="B16035" s="1" t="s">
        <v>13837</v>
      </c>
      <c r="C16035" s="1">
        <v>30</v>
      </c>
      <c r="D16035" s="1" t="s">
        <v>17</v>
      </c>
      <c r="E16035" s="1">
        <v>1</v>
      </c>
      <c r="F16035" s="1" t="s">
        <v>17</v>
      </c>
      <c r="G16035" s="1">
        <v>28</v>
      </c>
      <c r="H16035" s="1" t="s">
        <v>17</v>
      </c>
      <c r="I16035" s="1">
        <v>5</v>
      </c>
      <c r="J16035" s="1" t="s">
        <v>17</v>
      </c>
      <c r="K16035" s="1">
        <v>30</v>
      </c>
      <c r="L16035" s="1" t="s">
        <v>17</v>
      </c>
      <c r="M16035" s="1">
        <v>42.613700000000001</v>
      </c>
      <c r="N16035" s="1">
        <v>-71.561400000000006</v>
      </c>
    </row>
    <row r="16036" spans="1:14" x14ac:dyDescent="0.25">
      <c r="A16036" s="1" t="s">
        <v>33</v>
      </c>
      <c r="B16036" s="1" t="s">
        <v>13838</v>
      </c>
      <c r="C16036" s="1">
        <v>59</v>
      </c>
      <c r="D16036" s="1" t="s">
        <v>16</v>
      </c>
      <c r="E16036" s="1">
        <v>1</v>
      </c>
      <c r="F16036" s="1" t="s">
        <v>17</v>
      </c>
      <c r="G16036" s="1">
        <v>31</v>
      </c>
      <c r="H16036" s="1" t="s">
        <v>17</v>
      </c>
      <c r="I16036" s="1">
        <v>2</v>
      </c>
      <c r="J16036" s="1" t="s">
        <v>17</v>
      </c>
      <c r="K16036" s="1">
        <v>59</v>
      </c>
      <c r="L16036" s="1" t="s">
        <v>16</v>
      </c>
      <c r="M16036" s="1">
        <v>47.655900000000003</v>
      </c>
      <c r="N16036" s="1">
        <v>-2.7603</v>
      </c>
    </row>
    <row r="16037" spans="1:14" x14ac:dyDescent="0.25">
      <c r="A16037" s="1" t="s">
        <v>14</v>
      </c>
      <c r="B16037" s="1" t="s">
        <v>13839</v>
      </c>
      <c r="C16037" s="1">
        <v>32</v>
      </c>
      <c r="D16037" s="1" t="s">
        <v>17</v>
      </c>
      <c r="E16037" s="1">
        <v>1</v>
      </c>
      <c r="F16037" s="1" t="s">
        <v>17</v>
      </c>
      <c r="G16037" s="1">
        <v>32</v>
      </c>
      <c r="H16037" s="1" t="s">
        <v>17</v>
      </c>
      <c r="I16037" s="1">
        <v>0</v>
      </c>
      <c r="J16037" s="1" t="s">
        <v>17</v>
      </c>
      <c r="K16037" s="1">
        <v>27</v>
      </c>
      <c r="L16037" s="1" t="s">
        <v>17</v>
      </c>
      <c r="M16037" s="1">
        <v>57.15</v>
      </c>
      <c r="N16037" s="1">
        <v>65.533299999999997</v>
      </c>
    </row>
    <row r="16038" spans="1:14" x14ac:dyDescent="0.25">
      <c r="A16038" s="1" t="s">
        <v>26</v>
      </c>
      <c r="B16038" s="1" t="s">
        <v>13840</v>
      </c>
      <c r="C16038" s="1">
        <v>58</v>
      </c>
      <c r="D16038" s="1" t="s">
        <v>16</v>
      </c>
      <c r="E16038" s="1">
        <v>1</v>
      </c>
      <c r="F16038" s="1" t="s">
        <v>17</v>
      </c>
      <c r="G16038" s="1">
        <v>40</v>
      </c>
      <c r="H16038" s="1" t="s">
        <v>17</v>
      </c>
      <c r="I16038" s="1">
        <v>2</v>
      </c>
      <c r="J16038" s="1" t="s">
        <v>17</v>
      </c>
      <c r="K16038" s="1">
        <v>58</v>
      </c>
      <c r="L16038" s="1" t="s">
        <v>16</v>
      </c>
      <c r="M16038" s="1">
        <v>49.567500000000003</v>
      </c>
      <c r="N16038" s="1">
        <v>5.5324999999999998</v>
      </c>
    </row>
    <row r="16039" spans="1:14" x14ac:dyDescent="0.25">
      <c r="A16039" s="1" t="s">
        <v>24</v>
      </c>
      <c r="B16039" s="1" t="s">
        <v>13841</v>
      </c>
      <c r="C16039" s="1">
        <v>51</v>
      </c>
      <c r="D16039" s="1" t="s">
        <v>16</v>
      </c>
      <c r="E16039" s="1">
        <v>1</v>
      </c>
      <c r="F16039" s="1" t="s">
        <v>17</v>
      </c>
      <c r="G16039" s="1">
        <v>38</v>
      </c>
      <c r="H16039" s="1" t="s">
        <v>17</v>
      </c>
      <c r="I16039" s="1">
        <v>5</v>
      </c>
      <c r="J16039" s="1" t="s">
        <v>17</v>
      </c>
      <c r="K16039" s="1">
        <v>51</v>
      </c>
      <c r="L16039" s="1" t="s">
        <v>16</v>
      </c>
      <c r="M16039" s="1">
        <v>45.167099999999998</v>
      </c>
      <c r="N16039" s="1">
        <v>-92.958799999999997</v>
      </c>
    </row>
    <row r="16040" spans="1:14" x14ac:dyDescent="0.25">
      <c r="A16040" s="1" t="s">
        <v>24</v>
      </c>
      <c r="B16040" s="1" t="s">
        <v>13842</v>
      </c>
      <c r="C16040" s="1">
        <v>59</v>
      </c>
      <c r="D16040" s="1" t="s">
        <v>16</v>
      </c>
      <c r="E16040" s="1">
        <v>2</v>
      </c>
      <c r="F16040" s="1" t="s">
        <v>17</v>
      </c>
      <c r="G16040" s="1">
        <v>19</v>
      </c>
      <c r="H16040" s="1" t="s">
        <v>17</v>
      </c>
      <c r="I16040" s="1">
        <v>17</v>
      </c>
      <c r="J16040" s="1" t="s">
        <v>17</v>
      </c>
      <c r="K16040" s="1">
        <v>59</v>
      </c>
      <c r="L16040" s="1" t="s">
        <v>16</v>
      </c>
      <c r="M16040" s="1">
        <v>41.511299999999999</v>
      </c>
      <c r="N16040" s="1">
        <v>-72.903599999999997</v>
      </c>
    </row>
    <row r="16041" spans="1:14" x14ac:dyDescent="0.25">
      <c r="A16041" s="1" t="s">
        <v>24</v>
      </c>
      <c r="B16041" s="1" t="s">
        <v>13843</v>
      </c>
      <c r="C16041" s="1">
        <v>38</v>
      </c>
      <c r="D16041" s="1" t="s">
        <v>17</v>
      </c>
      <c r="E16041" s="1">
        <v>1</v>
      </c>
      <c r="F16041" s="1" t="s">
        <v>17</v>
      </c>
      <c r="G16041" s="1">
        <v>26</v>
      </c>
      <c r="H16041" s="1" t="s">
        <v>17</v>
      </c>
      <c r="I16041" s="1">
        <v>7</v>
      </c>
      <c r="J16041" s="1" t="s">
        <v>17</v>
      </c>
      <c r="K16041" s="1">
        <v>38</v>
      </c>
      <c r="L16041" s="1" t="s">
        <v>17</v>
      </c>
      <c r="M16041" s="1">
        <v>40.495699999999999</v>
      </c>
      <c r="N16041" s="1">
        <v>-111.8605</v>
      </c>
    </row>
    <row r="16042" spans="1:14" x14ac:dyDescent="0.25">
      <c r="A16042" s="1" t="s">
        <v>14</v>
      </c>
      <c r="B16042" s="1" t="s">
        <v>13844</v>
      </c>
      <c r="C16042" s="1">
        <v>42</v>
      </c>
      <c r="D16042" s="1" t="s">
        <v>17</v>
      </c>
      <c r="E16042" s="1">
        <v>1</v>
      </c>
      <c r="F16042" s="1" t="s">
        <v>17</v>
      </c>
      <c r="G16042" s="1">
        <v>42</v>
      </c>
      <c r="H16042" s="1" t="s">
        <v>17</v>
      </c>
      <c r="I16042" s="1">
        <v>0</v>
      </c>
      <c r="J16042" s="1" t="s">
        <v>17</v>
      </c>
      <c r="K16042" s="1">
        <v>37</v>
      </c>
      <c r="L16042" s="1" t="s">
        <v>17</v>
      </c>
      <c r="M16042" s="1">
        <v>55.2333</v>
      </c>
      <c r="N16042" s="1">
        <v>84.416700000000006</v>
      </c>
    </row>
    <row r="16043" spans="1:14" x14ac:dyDescent="0.25">
      <c r="A16043" s="1" t="s">
        <v>24</v>
      </c>
      <c r="B16043" s="1" t="s">
        <v>13845</v>
      </c>
      <c r="C16043" s="1">
        <v>51</v>
      </c>
      <c r="D16043" s="1" t="s">
        <v>16</v>
      </c>
      <c r="E16043" s="1">
        <v>1</v>
      </c>
      <c r="F16043" s="1" t="s">
        <v>17</v>
      </c>
      <c r="G16043" s="1">
        <v>28</v>
      </c>
      <c r="H16043" s="1" t="s">
        <v>17</v>
      </c>
      <c r="I16043" s="1">
        <v>9</v>
      </c>
      <c r="J16043" s="1" t="s">
        <v>17</v>
      </c>
      <c r="K16043" s="1">
        <v>51</v>
      </c>
      <c r="L16043" s="1" t="s">
        <v>16</v>
      </c>
      <c r="M16043" s="1">
        <v>38.733899999999998</v>
      </c>
      <c r="N16043" s="1">
        <v>-77.006900000000002</v>
      </c>
    </row>
    <row r="16044" spans="1:14" x14ac:dyDescent="0.25">
      <c r="A16044" s="1" t="s">
        <v>42</v>
      </c>
      <c r="B16044" s="1" t="s">
        <v>13846</v>
      </c>
      <c r="C16044" s="1">
        <v>47</v>
      </c>
      <c r="D16044" s="1" t="s">
        <v>17</v>
      </c>
      <c r="E16044" s="1">
        <v>1</v>
      </c>
      <c r="F16044" s="1" t="s">
        <v>17</v>
      </c>
      <c r="G16044" s="1">
        <v>41</v>
      </c>
      <c r="H16044" s="1" t="s">
        <v>17</v>
      </c>
      <c r="I16044" s="1">
        <v>0</v>
      </c>
      <c r="J16044" s="1" t="s">
        <v>17</v>
      </c>
      <c r="K16044" s="1">
        <v>47</v>
      </c>
      <c r="L16044" s="1" t="s">
        <v>17</v>
      </c>
      <c r="M16044" s="1">
        <v>44.956899999999997</v>
      </c>
      <c r="N16044" s="1">
        <v>24.9406</v>
      </c>
    </row>
    <row r="16045" spans="1:14" x14ac:dyDescent="0.25">
      <c r="A16045" s="1" t="s">
        <v>98</v>
      </c>
      <c r="B16045" s="1" t="s">
        <v>13847</v>
      </c>
      <c r="C16045" s="1">
        <v>13</v>
      </c>
      <c r="D16045" s="1" t="s">
        <v>17</v>
      </c>
      <c r="E16045" s="1">
        <v>0</v>
      </c>
      <c r="F16045" s="1" t="s">
        <v>17</v>
      </c>
      <c r="G16045" s="1">
        <v>13</v>
      </c>
      <c r="H16045" s="1" t="s">
        <v>17</v>
      </c>
      <c r="I16045" s="1">
        <v>2</v>
      </c>
      <c r="J16045" s="1" t="s">
        <v>17</v>
      </c>
      <c r="K16045" s="1">
        <v>11</v>
      </c>
      <c r="L16045" s="1" t="s">
        <v>17</v>
      </c>
      <c r="M16045" s="1">
        <v>-40.97</v>
      </c>
      <c r="N16045" s="1">
        <v>175.65</v>
      </c>
    </row>
    <row r="16046" spans="1:14" x14ac:dyDescent="0.25">
      <c r="A16046" s="1" t="s">
        <v>86</v>
      </c>
      <c r="B16046" s="1" t="s">
        <v>13848</v>
      </c>
      <c r="C16046" s="1">
        <v>54</v>
      </c>
      <c r="D16046" s="1" t="s">
        <v>16</v>
      </c>
      <c r="E16046" s="1">
        <v>1</v>
      </c>
      <c r="F16046" s="1" t="s">
        <v>17</v>
      </c>
      <c r="G16046" s="1">
        <v>16</v>
      </c>
      <c r="H16046" s="1" t="s">
        <v>17</v>
      </c>
      <c r="I16046" s="1">
        <v>9</v>
      </c>
      <c r="J16046" s="1" t="s">
        <v>17</v>
      </c>
      <c r="K16046" s="1">
        <v>54</v>
      </c>
      <c r="L16046" s="1" t="s">
        <v>16</v>
      </c>
      <c r="M16046" s="1">
        <v>52.066699999999997</v>
      </c>
      <c r="N16046" s="1">
        <v>7</v>
      </c>
    </row>
    <row r="16047" spans="1:14" x14ac:dyDescent="0.25">
      <c r="A16047" s="1" t="s">
        <v>171</v>
      </c>
      <c r="B16047" s="1" t="s">
        <v>13849</v>
      </c>
      <c r="C16047" s="1">
        <v>79</v>
      </c>
      <c r="D16047" s="1" t="s">
        <v>16</v>
      </c>
      <c r="E16047" s="1">
        <v>3</v>
      </c>
      <c r="F16047" s="1" t="s">
        <v>17</v>
      </c>
      <c r="G16047" s="1">
        <v>25</v>
      </c>
      <c r="H16047" s="1" t="s">
        <v>17</v>
      </c>
      <c r="I16047" s="1">
        <v>1</v>
      </c>
      <c r="J16047" s="1" t="s">
        <v>17</v>
      </c>
      <c r="K16047" s="1">
        <v>79</v>
      </c>
      <c r="L16047" s="1" t="s">
        <v>16</v>
      </c>
      <c r="M16047" s="1">
        <v>4.05</v>
      </c>
      <c r="N16047" s="1">
        <v>9.6999999999999993</v>
      </c>
    </row>
    <row r="16048" spans="1:14" x14ac:dyDescent="0.25">
      <c r="A16048" s="1" t="s">
        <v>24</v>
      </c>
      <c r="B16048" s="1" t="s">
        <v>13850</v>
      </c>
      <c r="C16048" s="1">
        <v>71</v>
      </c>
      <c r="D16048" s="1" t="s">
        <v>16</v>
      </c>
      <c r="E16048" s="1">
        <v>2</v>
      </c>
      <c r="F16048" s="1" t="s">
        <v>17</v>
      </c>
      <c r="G16048" s="1">
        <v>14</v>
      </c>
      <c r="H16048" s="1" t="s">
        <v>17</v>
      </c>
      <c r="I16048" s="1">
        <v>20</v>
      </c>
      <c r="J16048" s="1" t="s">
        <v>17</v>
      </c>
      <c r="K16048" s="1">
        <v>71</v>
      </c>
      <c r="L16048" s="1" t="s">
        <v>16</v>
      </c>
      <c r="M16048" s="1">
        <v>40.819200000000002</v>
      </c>
      <c r="N16048" s="1">
        <v>-74.363799999999998</v>
      </c>
    </row>
    <row r="16049" spans="1:14" x14ac:dyDescent="0.25">
      <c r="A16049" s="1" t="s">
        <v>24</v>
      </c>
      <c r="B16049" s="1" t="s">
        <v>13851</v>
      </c>
      <c r="C16049" s="1">
        <v>65</v>
      </c>
      <c r="D16049" s="1" t="s">
        <v>16</v>
      </c>
      <c r="E16049" s="1">
        <v>2</v>
      </c>
      <c r="F16049" s="1" t="s">
        <v>17</v>
      </c>
      <c r="G16049" s="1">
        <v>17</v>
      </c>
      <c r="H16049" s="1" t="s">
        <v>17</v>
      </c>
      <c r="I16049" s="1">
        <v>21</v>
      </c>
      <c r="J16049" s="1" t="s">
        <v>17</v>
      </c>
      <c r="K16049" s="1">
        <v>65</v>
      </c>
      <c r="L16049" s="1" t="s">
        <v>16</v>
      </c>
      <c r="M16049" s="1">
        <v>40.719700000000003</v>
      </c>
      <c r="N16049" s="1">
        <v>-73.560400000000001</v>
      </c>
    </row>
    <row r="16050" spans="1:14" x14ac:dyDescent="0.25">
      <c r="A16050" s="1" t="s">
        <v>33</v>
      </c>
      <c r="B16050" s="1" t="s">
        <v>13852</v>
      </c>
      <c r="C16050" s="1">
        <v>53</v>
      </c>
      <c r="D16050" s="1" t="s">
        <v>16</v>
      </c>
      <c r="E16050" s="1">
        <v>1</v>
      </c>
      <c r="F16050" s="1" t="s">
        <v>17</v>
      </c>
      <c r="G16050" s="1">
        <v>27</v>
      </c>
      <c r="H16050" s="1" t="s">
        <v>17</v>
      </c>
      <c r="I16050" s="1">
        <v>3</v>
      </c>
      <c r="J16050" s="1" t="s">
        <v>17</v>
      </c>
      <c r="K16050" s="1">
        <v>53</v>
      </c>
      <c r="L16050" s="1" t="s">
        <v>16</v>
      </c>
      <c r="M16050" s="1">
        <v>49.285800000000002</v>
      </c>
      <c r="N16050" s="1">
        <v>1.0083</v>
      </c>
    </row>
    <row r="16051" spans="1:14" x14ac:dyDescent="0.25">
      <c r="A16051" s="1" t="s">
        <v>86</v>
      </c>
      <c r="B16051" s="1" t="s">
        <v>13853</v>
      </c>
      <c r="C16051" s="1">
        <v>39</v>
      </c>
      <c r="D16051" s="1" t="s">
        <v>17</v>
      </c>
      <c r="E16051" s="1">
        <v>0</v>
      </c>
      <c r="F16051" s="1" t="s">
        <v>17</v>
      </c>
      <c r="G16051" s="1">
        <v>31</v>
      </c>
      <c r="H16051" s="1" t="s">
        <v>17</v>
      </c>
      <c r="I16051" s="1">
        <v>1</v>
      </c>
      <c r="J16051" s="1" t="s">
        <v>17</v>
      </c>
      <c r="K16051" s="1">
        <v>39</v>
      </c>
      <c r="L16051" s="1" t="s">
        <v>17</v>
      </c>
      <c r="M16051" s="1">
        <v>50.110599999999998</v>
      </c>
      <c r="N16051" s="1">
        <v>8.6821999999999999</v>
      </c>
    </row>
    <row r="16052" spans="1:14" x14ac:dyDescent="0.25">
      <c r="A16052" s="1" t="s">
        <v>73</v>
      </c>
      <c r="B16052" s="1" t="s">
        <v>13854</v>
      </c>
      <c r="C16052" s="1">
        <v>53</v>
      </c>
      <c r="D16052" s="1" t="s">
        <v>16</v>
      </c>
      <c r="E16052" s="1">
        <v>1</v>
      </c>
      <c r="F16052" s="1" t="s">
        <v>17</v>
      </c>
      <c r="G16052" s="1">
        <v>23</v>
      </c>
      <c r="H16052" s="1" t="s">
        <v>17</v>
      </c>
      <c r="I16052" s="1">
        <v>0</v>
      </c>
      <c r="J16052" s="1" t="s">
        <v>17</v>
      </c>
      <c r="K16052" s="1">
        <v>53</v>
      </c>
      <c r="L16052" s="1" t="s">
        <v>16</v>
      </c>
      <c r="M16052" s="1">
        <v>13.510300000000001</v>
      </c>
      <c r="N16052" s="1">
        <v>123.0419</v>
      </c>
    </row>
    <row r="16053" spans="1:14" x14ac:dyDescent="0.25">
      <c r="A16053" s="1" t="s">
        <v>61</v>
      </c>
      <c r="B16053" s="1" t="s">
        <v>13855</v>
      </c>
      <c r="C16053" s="1">
        <v>203</v>
      </c>
      <c r="D16053" s="1" t="s">
        <v>63</v>
      </c>
      <c r="E16053" s="1">
        <v>1</v>
      </c>
      <c r="F16053" s="1" t="s">
        <v>17</v>
      </c>
      <c r="G16053" s="1">
        <v>45</v>
      </c>
      <c r="H16053" s="1" t="s">
        <v>17</v>
      </c>
      <c r="I16053" s="1">
        <v>0</v>
      </c>
      <c r="J16053" s="1" t="s">
        <v>17</v>
      </c>
      <c r="K16053" s="1">
        <v>203</v>
      </c>
      <c r="L16053" s="1" t="s">
        <v>63</v>
      </c>
      <c r="M16053" s="1">
        <v>24.72</v>
      </c>
      <c r="N16053" s="1">
        <v>80.2</v>
      </c>
    </row>
    <row r="16054" spans="1:14" x14ac:dyDescent="0.25">
      <c r="A16054" s="1" t="s">
        <v>24</v>
      </c>
      <c r="B16054" s="1" t="s">
        <v>13856</v>
      </c>
      <c r="C16054" s="1">
        <v>74</v>
      </c>
      <c r="D16054" s="1" t="s">
        <v>16</v>
      </c>
      <c r="E16054" s="1">
        <v>2</v>
      </c>
      <c r="F16054" s="1" t="s">
        <v>17</v>
      </c>
      <c r="G16054" s="1">
        <v>31</v>
      </c>
      <c r="H16054" s="1" t="s">
        <v>17</v>
      </c>
      <c r="I16054" s="1">
        <v>3</v>
      </c>
      <c r="J16054" s="1" t="s">
        <v>17</v>
      </c>
      <c r="K16054" s="1">
        <v>74</v>
      </c>
      <c r="L16054" s="1" t="s">
        <v>16</v>
      </c>
      <c r="M16054" s="1">
        <v>32.028599999999997</v>
      </c>
      <c r="N16054" s="1">
        <v>-81.182100000000005</v>
      </c>
    </row>
    <row r="16055" spans="1:14" x14ac:dyDescent="0.25">
      <c r="A16055" s="1" t="s">
        <v>61</v>
      </c>
      <c r="B16055" s="1" t="s">
        <v>13857</v>
      </c>
      <c r="C16055" s="1">
        <v>152</v>
      </c>
      <c r="D16055" s="1" t="s">
        <v>39</v>
      </c>
      <c r="E16055" s="1">
        <v>0</v>
      </c>
      <c r="F16055" s="1" t="s">
        <v>17</v>
      </c>
      <c r="G16055" s="1">
        <v>33</v>
      </c>
      <c r="H16055" s="1" t="s">
        <v>17</v>
      </c>
      <c r="I16055" s="1">
        <v>0</v>
      </c>
      <c r="J16055" s="1" t="s">
        <v>17</v>
      </c>
      <c r="K16055" s="1">
        <v>152</v>
      </c>
      <c r="L16055" s="1" t="s">
        <v>39</v>
      </c>
      <c r="M16055" s="1">
        <v>21.684699999999999</v>
      </c>
      <c r="N16055" s="1">
        <v>75.095299999999995</v>
      </c>
    </row>
    <row r="16056" spans="1:14" x14ac:dyDescent="0.25">
      <c r="A16056" s="1" t="s">
        <v>61</v>
      </c>
      <c r="B16056" s="1" t="s">
        <v>13858</v>
      </c>
      <c r="C16056" s="1">
        <v>46</v>
      </c>
      <c r="D16056" s="1" t="s">
        <v>17</v>
      </c>
      <c r="E16056" s="1">
        <v>0</v>
      </c>
      <c r="F16056" s="1" t="s">
        <v>17</v>
      </c>
      <c r="G16056" s="1">
        <v>25</v>
      </c>
      <c r="H16056" s="1" t="s">
        <v>17</v>
      </c>
      <c r="I16056" s="1">
        <v>0</v>
      </c>
      <c r="J16056" s="1" t="s">
        <v>17</v>
      </c>
      <c r="K16056" s="1">
        <v>46</v>
      </c>
      <c r="L16056" s="1" t="s">
        <v>17</v>
      </c>
      <c r="M16056" s="1">
        <v>11.351599999999999</v>
      </c>
      <c r="N16056" s="1">
        <v>77.166700000000006</v>
      </c>
    </row>
    <row r="16057" spans="1:14" x14ac:dyDescent="0.25">
      <c r="B16057" s="1" t="s">
        <v>13859</v>
      </c>
      <c r="C16057" s="1">
        <v>60</v>
      </c>
      <c r="D16057" s="1" t="s">
        <v>16</v>
      </c>
      <c r="E16057" s="1">
        <v>1</v>
      </c>
      <c r="F16057" s="1" t="s">
        <v>17</v>
      </c>
      <c r="G16057" s="1">
        <v>17</v>
      </c>
      <c r="H16057" s="1" t="s">
        <v>17</v>
      </c>
      <c r="I16057" s="1">
        <v>10</v>
      </c>
      <c r="J16057" s="1" t="s">
        <v>17</v>
      </c>
      <c r="K16057" s="1">
        <v>60</v>
      </c>
      <c r="L16057" s="1" t="s">
        <v>16</v>
      </c>
      <c r="M16057" s="1">
        <v>25.690799999999999</v>
      </c>
      <c r="N16057" s="1">
        <v>-80.165300000000002</v>
      </c>
    </row>
    <row r="16058" spans="1:14" x14ac:dyDescent="0.25">
      <c r="A16058" s="1" t="s">
        <v>14</v>
      </c>
      <c r="B16058" s="1" t="s">
        <v>13860</v>
      </c>
      <c r="C16058" s="1">
        <v>27</v>
      </c>
      <c r="D16058" s="1" t="s">
        <v>17</v>
      </c>
      <c r="E16058" s="1">
        <v>1</v>
      </c>
      <c r="F16058" s="1" t="s">
        <v>17</v>
      </c>
      <c r="G16058" s="1">
        <v>27</v>
      </c>
      <c r="H16058" s="1" t="s">
        <v>17</v>
      </c>
      <c r="I16058" s="1">
        <v>0</v>
      </c>
      <c r="J16058" s="1" t="s">
        <v>17</v>
      </c>
      <c r="K16058" s="1">
        <v>7</v>
      </c>
      <c r="L16058" s="1" t="s">
        <v>17</v>
      </c>
      <c r="M16058" s="1">
        <v>48.633299999999998</v>
      </c>
      <c r="N16058" s="1">
        <v>38.65</v>
      </c>
    </row>
    <row r="16059" spans="1:14" x14ac:dyDescent="0.25">
      <c r="A16059" s="1" t="s">
        <v>14</v>
      </c>
      <c r="B16059" s="1" t="s">
        <v>13860</v>
      </c>
      <c r="C16059" s="1">
        <v>27</v>
      </c>
      <c r="D16059" s="1" t="s">
        <v>17</v>
      </c>
      <c r="E16059" s="1">
        <v>1</v>
      </c>
      <c r="F16059" s="1" t="s">
        <v>17</v>
      </c>
      <c r="G16059" s="1">
        <v>27</v>
      </c>
      <c r="H16059" s="1" t="s">
        <v>17</v>
      </c>
      <c r="I16059" s="1">
        <v>0</v>
      </c>
      <c r="J16059" s="1" t="s">
        <v>17</v>
      </c>
      <c r="K16059" s="1">
        <v>7</v>
      </c>
      <c r="L16059" s="1" t="s">
        <v>17</v>
      </c>
      <c r="M16059" s="1">
        <v>67.616699999999994</v>
      </c>
      <c r="N16059" s="1">
        <v>33.65</v>
      </c>
    </row>
    <row r="16060" spans="1:14" x14ac:dyDescent="0.25">
      <c r="A16060" s="1" t="s">
        <v>14</v>
      </c>
      <c r="B16060" s="1" t="s">
        <v>13860</v>
      </c>
      <c r="C16060" s="1">
        <v>27</v>
      </c>
      <c r="D16060" s="1" t="s">
        <v>17</v>
      </c>
      <c r="E16060" s="1">
        <v>1</v>
      </c>
      <c r="F16060" s="1" t="s">
        <v>17</v>
      </c>
      <c r="G16060" s="1">
        <v>27</v>
      </c>
      <c r="H16060" s="1" t="s">
        <v>17</v>
      </c>
      <c r="I16060" s="1">
        <v>0</v>
      </c>
      <c r="J16060" s="1" t="s">
        <v>17</v>
      </c>
      <c r="K16060" s="1">
        <v>7</v>
      </c>
      <c r="L16060" s="1" t="s">
        <v>17</v>
      </c>
      <c r="M16060" s="1">
        <v>59.866700000000002</v>
      </c>
      <c r="N16060" s="1">
        <v>30.9833</v>
      </c>
    </row>
    <row r="16061" spans="1:14" x14ac:dyDescent="0.25">
      <c r="A16061" s="1" t="s">
        <v>22</v>
      </c>
      <c r="B16061" s="1" t="s">
        <v>13861</v>
      </c>
      <c r="C16061" s="1">
        <v>34</v>
      </c>
      <c r="D16061" s="1" t="s">
        <v>17</v>
      </c>
      <c r="E16061" s="1">
        <v>1</v>
      </c>
      <c r="F16061" s="1" t="s">
        <v>17</v>
      </c>
      <c r="G16061" s="1">
        <v>26</v>
      </c>
      <c r="H16061" s="1" t="s">
        <v>17</v>
      </c>
      <c r="I16061" s="1">
        <v>3</v>
      </c>
      <c r="J16061" s="1" t="s">
        <v>17</v>
      </c>
      <c r="K16061" s="1">
        <v>34</v>
      </c>
      <c r="L16061" s="1" t="s">
        <v>17</v>
      </c>
      <c r="M16061" s="1">
        <v>53.432499999999997</v>
      </c>
      <c r="N16061" s="1">
        <v>14.5481</v>
      </c>
    </row>
    <row r="16062" spans="1:14" x14ac:dyDescent="0.25">
      <c r="A16062" s="1" t="s">
        <v>20</v>
      </c>
      <c r="B16062" s="1" t="s">
        <v>13862</v>
      </c>
      <c r="C16062" s="1">
        <v>68</v>
      </c>
      <c r="D16062" s="1" t="s">
        <v>16</v>
      </c>
      <c r="E16062" s="1">
        <v>1</v>
      </c>
      <c r="F16062" s="1" t="s">
        <v>17</v>
      </c>
      <c r="G16062" s="1">
        <v>49</v>
      </c>
      <c r="H16062" s="1" t="s">
        <v>17</v>
      </c>
      <c r="I16062" s="1">
        <v>2</v>
      </c>
      <c r="J16062" s="1" t="s">
        <v>17</v>
      </c>
      <c r="K16062" s="1">
        <v>68</v>
      </c>
      <c r="L16062" s="1" t="s">
        <v>16</v>
      </c>
      <c r="M16062" s="1">
        <v>39.9833</v>
      </c>
      <c r="N16062" s="1">
        <v>18.083300000000001</v>
      </c>
    </row>
    <row r="16063" spans="1:14" x14ac:dyDescent="0.25">
      <c r="A16063" s="1" t="s">
        <v>33</v>
      </c>
      <c r="B16063" s="1" t="s">
        <v>13863</v>
      </c>
      <c r="C16063" s="1">
        <v>36</v>
      </c>
      <c r="D16063" s="1" t="s">
        <v>17</v>
      </c>
      <c r="E16063" s="1">
        <v>1</v>
      </c>
      <c r="F16063" s="1" t="s">
        <v>17</v>
      </c>
      <c r="G16063" s="1">
        <v>24</v>
      </c>
      <c r="H16063" s="1" t="s">
        <v>17</v>
      </c>
      <c r="I16063" s="1">
        <v>2</v>
      </c>
      <c r="J16063" s="1" t="s">
        <v>17</v>
      </c>
      <c r="K16063" s="1">
        <v>36</v>
      </c>
      <c r="L16063" s="1" t="s">
        <v>17</v>
      </c>
      <c r="M16063" s="1">
        <v>45.856400000000001</v>
      </c>
      <c r="N16063" s="1">
        <v>3.5474999999999999</v>
      </c>
    </row>
    <row r="16064" spans="1:14" x14ac:dyDescent="0.25">
      <c r="A16064" s="1" t="s">
        <v>1685</v>
      </c>
      <c r="B16064" s="1" t="s">
        <v>13864</v>
      </c>
      <c r="C16064" s="1">
        <v>84</v>
      </c>
      <c r="D16064" s="1" t="s">
        <v>16</v>
      </c>
      <c r="E16064" s="1">
        <v>0</v>
      </c>
      <c r="F16064" s="1" t="s">
        <v>17</v>
      </c>
      <c r="G16064" s="1">
        <v>41</v>
      </c>
      <c r="H16064" s="1" t="s">
        <v>17</v>
      </c>
      <c r="I16064" s="1">
        <v>0</v>
      </c>
      <c r="J16064" s="1" t="s">
        <v>17</v>
      </c>
      <c r="K16064" s="1">
        <v>84</v>
      </c>
      <c r="L16064" s="1" t="s">
        <v>16</v>
      </c>
      <c r="M16064" s="1">
        <v>41.872199999999999</v>
      </c>
      <c r="N16064" s="1">
        <v>72.938900000000004</v>
      </c>
    </row>
    <row r="16065" spans="1:14" x14ac:dyDescent="0.25">
      <c r="A16065" s="1" t="s">
        <v>61</v>
      </c>
      <c r="B16065" s="1" t="s">
        <v>13865</v>
      </c>
      <c r="C16065" s="1">
        <v>152</v>
      </c>
      <c r="D16065" s="1" t="s">
        <v>39</v>
      </c>
      <c r="E16065" s="1">
        <v>1</v>
      </c>
      <c r="F16065" s="1" t="s">
        <v>17</v>
      </c>
      <c r="G16065" s="1">
        <v>36</v>
      </c>
      <c r="H16065" s="1" t="s">
        <v>17</v>
      </c>
      <c r="I16065" s="1">
        <v>0</v>
      </c>
      <c r="J16065" s="1" t="s">
        <v>17</v>
      </c>
      <c r="K16065" s="1">
        <v>152</v>
      </c>
      <c r="L16065" s="1" t="s">
        <v>39</v>
      </c>
      <c r="M16065" s="1">
        <v>22.833600000000001</v>
      </c>
      <c r="N16065" s="1">
        <v>78.826099999999997</v>
      </c>
    </row>
    <row r="16066" spans="1:14" x14ac:dyDescent="0.25">
      <c r="A16066" s="1" t="s">
        <v>22</v>
      </c>
      <c r="B16066" s="1" t="s">
        <v>13866</v>
      </c>
      <c r="C16066" s="1">
        <v>34</v>
      </c>
      <c r="D16066" s="1" t="s">
        <v>17</v>
      </c>
      <c r="E16066" s="1">
        <v>0</v>
      </c>
      <c r="F16066" s="1" t="s">
        <v>17</v>
      </c>
      <c r="G16066" s="1">
        <v>34</v>
      </c>
      <c r="H16066" s="1" t="s">
        <v>17</v>
      </c>
      <c r="I16066" s="1">
        <v>0</v>
      </c>
      <c r="J16066" s="1" t="s">
        <v>17</v>
      </c>
      <c r="K16066" s="1">
        <v>34</v>
      </c>
      <c r="L16066" s="1" t="s">
        <v>17</v>
      </c>
      <c r="M16066" s="1">
        <v>53.566699999999997</v>
      </c>
      <c r="N16066" s="1">
        <v>20.9833</v>
      </c>
    </row>
    <row r="16067" spans="1:14" x14ac:dyDescent="0.25">
      <c r="A16067" s="1" t="s">
        <v>24</v>
      </c>
      <c r="B16067" s="1" t="s">
        <v>13867</v>
      </c>
      <c r="C16067" s="1">
        <v>79</v>
      </c>
      <c r="D16067" s="1" t="s">
        <v>16</v>
      </c>
      <c r="E16067" s="1">
        <v>2</v>
      </c>
      <c r="F16067" s="1" t="s">
        <v>17</v>
      </c>
      <c r="G16067" s="1">
        <v>31</v>
      </c>
      <c r="H16067" s="1" t="s">
        <v>17</v>
      </c>
      <c r="I16067" s="1">
        <v>12</v>
      </c>
      <c r="J16067" s="1" t="s">
        <v>17</v>
      </c>
      <c r="K16067" s="1">
        <v>79</v>
      </c>
      <c r="L16067" s="1" t="s">
        <v>16</v>
      </c>
      <c r="M16067" s="1">
        <v>34.581400000000002</v>
      </c>
      <c r="N16067" s="1">
        <v>-117.4397</v>
      </c>
    </row>
    <row r="16068" spans="1:14" x14ac:dyDescent="0.25">
      <c r="A16068" s="1" t="s">
        <v>285</v>
      </c>
      <c r="B16068" s="1" t="s">
        <v>13868</v>
      </c>
      <c r="C16068" s="1">
        <v>40</v>
      </c>
      <c r="D16068" s="1" t="s">
        <v>17</v>
      </c>
      <c r="E16068" s="1">
        <v>1</v>
      </c>
      <c r="F16068" s="1" t="s">
        <v>17</v>
      </c>
      <c r="G16068" s="1">
        <v>27</v>
      </c>
      <c r="H16068" s="1" t="s">
        <v>17</v>
      </c>
      <c r="I16068" s="1">
        <v>5</v>
      </c>
      <c r="J16068" s="1" t="s">
        <v>17</v>
      </c>
      <c r="K16068" s="1">
        <v>40</v>
      </c>
      <c r="L16068" s="1" t="s">
        <v>17</v>
      </c>
      <c r="M16068" s="1">
        <v>36.127499999999998</v>
      </c>
      <c r="N16068" s="1">
        <v>-5.4539</v>
      </c>
    </row>
    <row r="16069" spans="1:14" x14ac:dyDescent="0.25">
      <c r="A16069" s="1" t="s">
        <v>285</v>
      </c>
      <c r="B16069" s="1" t="s">
        <v>13868</v>
      </c>
      <c r="C16069" s="1">
        <v>40</v>
      </c>
      <c r="D16069" s="1" t="s">
        <v>17</v>
      </c>
      <c r="E16069" s="1">
        <v>1</v>
      </c>
      <c r="F16069" s="1" t="s">
        <v>17</v>
      </c>
      <c r="G16069" s="1">
        <v>27</v>
      </c>
      <c r="H16069" s="1" t="s">
        <v>17</v>
      </c>
      <c r="I16069" s="1">
        <v>5</v>
      </c>
      <c r="J16069" s="1" t="s">
        <v>17</v>
      </c>
      <c r="K16069" s="1">
        <v>40</v>
      </c>
      <c r="L16069" s="1" t="s">
        <v>17</v>
      </c>
      <c r="M16069" s="1">
        <v>2.5333000000000001</v>
      </c>
      <c r="N16069" s="1">
        <v>-75.316699999999997</v>
      </c>
    </row>
    <row r="16070" spans="1:14" x14ac:dyDescent="0.25">
      <c r="A16070" s="1" t="s">
        <v>26</v>
      </c>
      <c r="B16070" s="1" t="s">
        <v>13869</v>
      </c>
      <c r="C16070" s="1">
        <v>36</v>
      </c>
      <c r="D16070" s="1" t="s">
        <v>17</v>
      </c>
      <c r="E16070" s="1">
        <v>1</v>
      </c>
      <c r="F16070" s="1" t="s">
        <v>17</v>
      </c>
      <c r="G16070" s="1">
        <v>23</v>
      </c>
      <c r="H16070" s="1" t="s">
        <v>17</v>
      </c>
      <c r="I16070" s="1">
        <v>5</v>
      </c>
      <c r="J16070" s="1" t="s">
        <v>17</v>
      </c>
      <c r="K16070" s="1">
        <v>36</v>
      </c>
      <c r="L16070" s="1" t="s">
        <v>17</v>
      </c>
      <c r="M16070" s="1">
        <v>51.166699999999999</v>
      </c>
      <c r="N16070" s="1">
        <v>5.15</v>
      </c>
    </row>
    <row r="16071" spans="1:14" x14ac:dyDescent="0.25">
      <c r="A16071" s="1" t="s">
        <v>148</v>
      </c>
      <c r="B16071" s="1" t="s">
        <v>13870</v>
      </c>
      <c r="C16071" s="1">
        <v>99</v>
      </c>
      <c r="D16071" s="1" t="s">
        <v>16</v>
      </c>
      <c r="E16071" s="1">
        <v>2</v>
      </c>
      <c r="F16071" s="1" t="s">
        <v>17</v>
      </c>
      <c r="G16071" s="1">
        <v>23</v>
      </c>
      <c r="H16071" s="1" t="s">
        <v>17</v>
      </c>
      <c r="I16071" s="1">
        <v>1</v>
      </c>
      <c r="J16071" s="1" t="s">
        <v>17</v>
      </c>
      <c r="K16071" s="1">
        <v>99</v>
      </c>
      <c r="L16071" s="1" t="s">
        <v>16</v>
      </c>
      <c r="M16071" s="1">
        <v>14.933299999999999</v>
      </c>
      <c r="N16071" s="1">
        <v>120.6</v>
      </c>
    </row>
    <row r="16072" spans="1:14" x14ac:dyDescent="0.25">
      <c r="A16072" s="1" t="s">
        <v>148</v>
      </c>
      <c r="B16072" s="1" t="s">
        <v>13870</v>
      </c>
      <c r="C16072" s="1">
        <v>99</v>
      </c>
      <c r="D16072" s="1" t="s">
        <v>16</v>
      </c>
      <c r="E16072" s="1">
        <v>2</v>
      </c>
      <c r="F16072" s="1" t="s">
        <v>17</v>
      </c>
      <c r="G16072" s="1">
        <v>23</v>
      </c>
      <c r="H16072" s="1" t="s">
        <v>17</v>
      </c>
      <c r="I16072" s="1">
        <v>1</v>
      </c>
      <c r="J16072" s="1" t="s">
        <v>17</v>
      </c>
      <c r="K16072" s="1">
        <v>99</v>
      </c>
      <c r="L16072" s="1" t="s">
        <v>16</v>
      </c>
      <c r="M16072" s="1">
        <v>-5.3849999999999998</v>
      </c>
      <c r="N16072" s="1">
        <v>25.745000000000001</v>
      </c>
    </row>
    <row r="16073" spans="1:14" x14ac:dyDescent="0.25">
      <c r="A16073" s="1" t="s">
        <v>31</v>
      </c>
      <c r="B16073" s="1" t="s">
        <v>13871</v>
      </c>
      <c r="C16073" s="1">
        <v>30</v>
      </c>
      <c r="D16073" s="1" t="s">
        <v>17</v>
      </c>
      <c r="E16073" s="1">
        <v>1</v>
      </c>
      <c r="F16073" s="1" t="s">
        <v>17</v>
      </c>
      <c r="G16073" s="1">
        <v>30</v>
      </c>
      <c r="H16073" s="1" t="s">
        <v>17</v>
      </c>
      <c r="I16073" s="1">
        <v>3</v>
      </c>
      <c r="J16073" s="1" t="s">
        <v>17</v>
      </c>
      <c r="K16073" s="1">
        <v>27</v>
      </c>
      <c r="L16073" s="1" t="s">
        <v>17</v>
      </c>
      <c r="M16073" s="1">
        <v>53.333300000000001</v>
      </c>
      <c r="N16073" s="1">
        <v>6.9166999999999996</v>
      </c>
    </row>
    <row r="16074" spans="1:14" x14ac:dyDescent="0.25">
      <c r="A16074" s="1" t="s">
        <v>253</v>
      </c>
      <c r="B16074" s="1" t="s">
        <v>13872</v>
      </c>
      <c r="C16074" s="1">
        <v>46</v>
      </c>
      <c r="D16074" s="1" t="s">
        <v>17</v>
      </c>
      <c r="E16074" s="1">
        <v>1</v>
      </c>
      <c r="F16074" s="1" t="s">
        <v>17</v>
      </c>
      <c r="G16074" s="1">
        <v>16</v>
      </c>
      <c r="H16074" s="1" t="s">
        <v>17</v>
      </c>
      <c r="I16074" s="1">
        <v>0</v>
      </c>
      <c r="J16074" s="1" t="s">
        <v>17</v>
      </c>
      <c r="K16074" s="1">
        <v>46</v>
      </c>
      <c r="L16074" s="1" t="s">
        <v>17</v>
      </c>
      <c r="M16074" s="1">
        <v>1.5575000000000001</v>
      </c>
      <c r="N16074" s="1">
        <v>110.3439</v>
      </c>
    </row>
    <row r="16075" spans="1:14" x14ac:dyDescent="0.25">
      <c r="A16075" s="1" t="s">
        <v>33</v>
      </c>
      <c r="B16075" s="1" t="s">
        <v>13873</v>
      </c>
      <c r="C16075" s="1">
        <v>31</v>
      </c>
      <c r="D16075" s="1" t="s">
        <v>17</v>
      </c>
      <c r="E16075" s="1">
        <v>1</v>
      </c>
      <c r="F16075" s="1" t="s">
        <v>17</v>
      </c>
      <c r="G16075" s="1">
        <v>28</v>
      </c>
      <c r="H16075" s="1" t="s">
        <v>17</v>
      </c>
      <c r="I16075" s="1">
        <v>2</v>
      </c>
      <c r="J16075" s="1" t="s">
        <v>17</v>
      </c>
      <c r="K16075" s="1">
        <v>31</v>
      </c>
      <c r="L16075" s="1" t="s">
        <v>17</v>
      </c>
      <c r="M16075" s="1">
        <v>48.8172</v>
      </c>
      <c r="N16075" s="1">
        <v>2.3218999999999999</v>
      </c>
    </row>
    <row r="16076" spans="1:14" x14ac:dyDescent="0.25">
      <c r="A16076" s="1" t="s">
        <v>24</v>
      </c>
      <c r="B16076" s="1" t="s">
        <v>13874</v>
      </c>
      <c r="C16076" s="1">
        <v>58</v>
      </c>
      <c r="D16076" s="1" t="s">
        <v>16</v>
      </c>
      <c r="E16076" s="1">
        <v>1</v>
      </c>
      <c r="F16076" s="1" t="s">
        <v>17</v>
      </c>
      <c r="G16076" s="1">
        <v>31</v>
      </c>
      <c r="H16076" s="1" t="s">
        <v>17</v>
      </c>
      <c r="I16076" s="1">
        <v>1</v>
      </c>
      <c r="J16076" s="1" t="s">
        <v>17</v>
      </c>
      <c r="K16076" s="1">
        <v>58</v>
      </c>
      <c r="L16076" s="1" t="s">
        <v>16</v>
      </c>
      <c r="M16076" s="1">
        <v>31.838899999999999</v>
      </c>
      <c r="N16076" s="1">
        <v>-102.5003</v>
      </c>
    </row>
    <row r="16077" spans="1:14" x14ac:dyDescent="0.25">
      <c r="A16077" s="1" t="s">
        <v>24</v>
      </c>
      <c r="B16077" s="1" t="s">
        <v>13875</v>
      </c>
      <c r="C16077" s="1">
        <v>74</v>
      </c>
      <c r="D16077" s="1" t="s">
        <v>16</v>
      </c>
      <c r="E16077" s="1">
        <v>2</v>
      </c>
      <c r="F16077" s="1" t="s">
        <v>17</v>
      </c>
      <c r="G16077" s="1">
        <v>15</v>
      </c>
      <c r="H16077" s="1" t="s">
        <v>17</v>
      </c>
      <c r="I16077" s="1">
        <v>17</v>
      </c>
      <c r="J16077" s="1" t="s">
        <v>17</v>
      </c>
      <c r="K16077" s="1">
        <v>74</v>
      </c>
      <c r="L16077" s="1" t="s">
        <v>16</v>
      </c>
      <c r="M16077" s="1">
        <v>42.890799999999999</v>
      </c>
      <c r="N16077" s="1">
        <v>-85.706599999999995</v>
      </c>
    </row>
    <row r="16078" spans="1:14" x14ac:dyDescent="0.25">
      <c r="A16078" s="1" t="s">
        <v>24</v>
      </c>
      <c r="B16078" s="1" t="s">
        <v>13875</v>
      </c>
      <c r="C16078" s="1">
        <v>74</v>
      </c>
      <c r="D16078" s="1" t="s">
        <v>16</v>
      </c>
      <c r="E16078" s="1">
        <v>2</v>
      </c>
      <c r="F16078" s="1" t="s">
        <v>17</v>
      </c>
      <c r="G16078" s="1">
        <v>15</v>
      </c>
      <c r="H16078" s="1" t="s">
        <v>17</v>
      </c>
      <c r="I16078" s="1">
        <v>17</v>
      </c>
      <c r="J16078" s="1" t="s">
        <v>17</v>
      </c>
      <c r="K16078" s="1">
        <v>74</v>
      </c>
      <c r="L16078" s="1" t="s">
        <v>16</v>
      </c>
      <c r="M16078" s="1">
        <v>39.229700000000001</v>
      </c>
      <c r="N16078" s="1">
        <v>-84.4816</v>
      </c>
    </row>
    <row r="16079" spans="1:14" x14ac:dyDescent="0.25">
      <c r="A16079" s="1" t="s">
        <v>398</v>
      </c>
      <c r="B16079" s="1" t="s">
        <v>13876</v>
      </c>
      <c r="C16079" s="1">
        <v>72</v>
      </c>
      <c r="D16079" s="1" t="s">
        <v>16</v>
      </c>
      <c r="E16079" s="1">
        <v>1</v>
      </c>
      <c r="F16079" s="1" t="s">
        <v>17</v>
      </c>
      <c r="G16079" s="1">
        <v>38</v>
      </c>
      <c r="H16079" s="1" t="s">
        <v>17</v>
      </c>
      <c r="I16079" s="1">
        <v>1</v>
      </c>
      <c r="J16079" s="1" t="s">
        <v>17</v>
      </c>
      <c r="K16079" s="1">
        <v>72</v>
      </c>
      <c r="L16079" s="1" t="s">
        <v>16</v>
      </c>
      <c r="M16079" s="1">
        <v>49.05</v>
      </c>
      <c r="N16079" s="1">
        <v>28.1</v>
      </c>
    </row>
    <row r="16080" spans="1:14" x14ac:dyDescent="0.25">
      <c r="A16080" s="1" t="s">
        <v>33</v>
      </c>
      <c r="B16080" s="1" t="s">
        <v>13877</v>
      </c>
      <c r="C16080" s="1">
        <v>40</v>
      </c>
      <c r="D16080" s="1" t="s">
        <v>17</v>
      </c>
      <c r="E16080" s="1">
        <v>1</v>
      </c>
      <c r="F16080" s="1" t="s">
        <v>17</v>
      </c>
      <c r="G16080" s="1">
        <v>24</v>
      </c>
      <c r="H16080" s="1" t="s">
        <v>17</v>
      </c>
      <c r="I16080" s="1">
        <v>2</v>
      </c>
      <c r="J16080" s="1" t="s">
        <v>17</v>
      </c>
      <c r="K16080" s="1">
        <v>40</v>
      </c>
      <c r="L16080" s="1" t="s">
        <v>17</v>
      </c>
      <c r="M16080" s="1">
        <v>44.447499999999998</v>
      </c>
      <c r="N16080" s="1">
        <v>1.4406000000000001</v>
      </c>
    </row>
    <row r="16081" spans="1:14" x14ac:dyDescent="0.25">
      <c r="A16081" s="1" t="s">
        <v>86</v>
      </c>
      <c r="B16081" s="1" t="s">
        <v>13878</v>
      </c>
      <c r="C16081" s="1">
        <v>31</v>
      </c>
      <c r="D16081" s="1" t="s">
        <v>17</v>
      </c>
      <c r="E16081" s="1">
        <v>0</v>
      </c>
      <c r="F16081" s="1" t="s">
        <v>17</v>
      </c>
      <c r="G16081" s="1">
        <v>31</v>
      </c>
      <c r="H16081" s="1" t="s">
        <v>17</v>
      </c>
      <c r="I16081" s="1">
        <v>1</v>
      </c>
      <c r="J16081" s="1" t="s">
        <v>17</v>
      </c>
      <c r="K16081" s="1">
        <v>31</v>
      </c>
      <c r="L16081" s="1" t="s">
        <v>17</v>
      </c>
      <c r="M16081" s="1">
        <v>51.4</v>
      </c>
      <c r="N16081" s="1">
        <v>12.216699999999999</v>
      </c>
    </row>
    <row r="16082" spans="1:14" x14ac:dyDescent="0.25">
      <c r="A16082" s="1" t="s">
        <v>14</v>
      </c>
      <c r="B16082" s="1" t="s">
        <v>13879</v>
      </c>
      <c r="C16082" s="1">
        <v>44</v>
      </c>
      <c r="D16082" s="1" t="s">
        <v>17</v>
      </c>
      <c r="E16082" s="1">
        <v>0</v>
      </c>
      <c r="F16082" s="1" t="s">
        <v>17</v>
      </c>
      <c r="G16082" s="1">
        <v>33</v>
      </c>
      <c r="H16082" s="1" t="s">
        <v>17</v>
      </c>
      <c r="I16082" s="1">
        <v>0</v>
      </c>
      <c r="J16082" s="1" t="s">
        <v>17</v>
      </c>
      <c r="K16082" s="1">
        <v>44</v>
      </c>
      <c r="L16082" s="1" t="s">
        <v>17</v>
      </c>
      <c r="M16082" s="1">
        <v>53.367800000000003</v>
      </c>
      <c r="N16082" s="1">
        <v>34.097799999999999</v>
      </c>
    </row>
    <row r="16083" spans="1:14" x14ac:dyDescent="0.25">
      <c r="A16083" s="1" t="s">
        <v>20</v>
      </c>
      <c r="B16083" s="1" t="s">
        <v>13880</v>
      </c>
      <c r="C16083" s="1">
        <v>62</v>
      </c>
      <c r="D16083" s="1" t="s">
        <v>16</v>
      </c>
      <c r="E16083" s="1">
        <v>1</v>
      </c>
      <c r="F16083" s="1" t="s">
        <v>17</v>
      </c>
      <c r="G16083" s="1">
        <v>39</v>
      </c>
      <c r="H16083" s="1" t="s">
        <v>17</v>
      </c>
      <c r="I16083" s="1">
        <v>3</v>
      </c>
      <c r="J16083" s="1" t="s">
        <v>17</v>
      </c>
      <c r="K16083" s="1">
        <v>62</v>
      </c>
      <c r="L16083" s="1" t="s">
        <v>16</v>
      </c>
      <c r="M16083" s="1">
        <v>45.533299999999997</v>
      </c>
      <c r="N16083" s="1">
        <v>9.2332999999999998</v>
      </c>
    </row>
    <row r="16084" spans="1:14" x14ac:dyDescent="0.25">
      <c r="A16084" s="1" t="s">
        <v>61</v>
      </c>
      <c r="B16084" s="1" t="s">
        <v>13881</v>
      </c>
      <c r="C16084" s="1">
        <v>125</v>
      </c>
      <c r="D16084" s="1" t="s">
        <v>68</v>
      </c>
      <c r="E16084" s="1">
        <v>1</v>
      </c>
      <c r="F16084" s="1" t="s">
        <v>17</v>
      </c>
      <c r="G16084" s="1">
        <v>39</v>
      </c>
      <c r="H16084" s="1" t="s">
        <v>17</v>
      </c>
      <c r="I16084" s="1">
        <v>1</v>
      </c>
      <c r="J16084" s="1" t="s">
        <v>17</v>
      </c>
      <c r="K16084" s="1">
        <v>125</v>
      </c>
      <c r="L16084" s="1" t="s">
        <v>68</v>
      </c>
      <c r="M16084" s="1">
        <v>23.833300000000001</v>
      </c>
      <c r="N16084" s="1">
        <v>91.283299999999997</v>
      </c>
    </row>
    <row r="16085" spans="1:14" x14ac:dyDescent="0.25">
      <c r="A16085" s="1" t="s">
        <v>18</v>
      </c>
      <c r="B16085" s="1" t="s">
        <v>13882</v>
      </c>
      <c r="C16085" s="1">
        <v>28</v>
      </c>
      <c r="D16085" s="1" t="s">
        <v>17</v>
      </c>
      <c r="E16085" s="1">
        <v>1</v>
      </c>
      <c r="F16085" s="1" t="s">
        <v>17</v>
      </c>
      <c r="G16085" s="1">
        <v>3</v>
      </c>
      <c r="H16085" s="1" t="s">
        <v>17</v>
      </c>
      <c r="I16085" s="1">
        <v>1</v>
      </c>
      <c r="J16085" s="1" t="s">
        <v>17</v>
      </c>
      <c r="K16085" s="1">
        <v>28</v>
      </c>
      <c r="L16085" s="1" t="s">
        <v>17</v>
      </c>
      <c r="M16085" s="1">
        <v>-16.1005</v>
      </c>
      <c r="N16085" s="1">
        <v>-40.710099999999997</v>
      </c>
    </row>
    <row r="16086" spans="1:14" x14ac:dyDescent="0.25">
      <c r="A16086" s="1" t="s">
        <v>73</v>
      </c>
      <c r="B16086" s="1" t="s">
        <v>13883</v>
      </c>
      <c r="C16086" s="1">
        <v>71</v>
      </c>
      <c r="D16086" s="1" t="s">
        <v>16</v>
      </c>
      <c r="E16086" s="1">
        <v>1</v>
      </c>
      <c r="F16086" s="1" t="s">
        <v>17</v>
      </c>
      <c r="G16086" s="1">
        <v>24</v>
      </c>
      <c r="H16086" s="1" t="s">
        <v>17</v>
      </c>
      <c r="I16086" s="1">
        <v>1</v>
      </c>
      <c r="J16086" s="1" t="s">
        <v>17</v>
      </c>
      <c r="K16086" s="1">
        <v>71</v>
      </c>
      <c r="L16086" s="1" t="s">
        <v>16</v>
      </c>
      <c r="M16086" s="1">
        <v>14.814500000000001</v>
      </c>
      <c r="N16086" s="1">
        <v>120.9085</v>
      </c>
    </row>
    <row r="16087" spans="1:14" x14ac:dyDescent="0.25">
      <c r="A16087" s="1" t="s">
        <v>356</v>
      </c>
      <c r="B16087" s="1" t="s">
        <v>13884</v>
      </c>
      <c r="C16087" s="1">
        <v>59</v>
      </c>
      <c r="D16087" s="1" t="s">
        <v>16</v>
      </c>
      <c r="E16087" s="1">
        <v>1</v>
      </c>
      <c r="F16087" s="1" t="s">
        <v>17</v>
      </c>
      <c r="G16087" s="1">
        <v>48</v>
      </c>
      <c r="H16087" s="1" t="s">
        <v>17</v>
      </c>
      <c r="I16087" s="1">
        <v>0</v>
      </c>
      <c r="J16087" s="1" t="s">
        <v>17</v>
      </c>
      <c r="K16087" s="1">
        <v>59</v>
      </c>
      <c r="L16087" s="1" t="s">
        <v>16</v>
      </c>
      <c r="M16087" s="1">
        <v>49.964199999999998</v>
      </c>
      <c r="N16087" s="1">
        <v>14.0739</v>
      </c>
    </row>
    <row r="16088" spans="1:14" x14ac:dyDescent="0.25">
      <c r="A16088" s="1" t="s">
        <v>218</v>
      </c>
      <c r="B16088" s="1" t="s">
        <v>13885</v>
      </c>
      <c r="C16088" s="1">
        <v>27</v>
      </c>
      <c r="D16088" s="1" t="s">
        <v>17</v>
      </c>
      <c r="E16088" s="1">
        <v>1</v>
      </c>
      <c r="F16088" s="1" t="s">
        <v>17</v>
      </c>
      <c r="G16088" s="1">
        <v>21</v>
      </c>
      <c r="H16088" s="1" t="s">
        <v>17</v>
      </c>
      <c r="I16088" s="1">
        <v>0</v>
      </c>
      <c r="J16088" s="1" t="s">
        <v>17</v>
      </c>
      <c r="K16088" s="1">
        <v>27</v>
      </c>
      <c r="L16088" s="1" t="s">
        <v>17</v>
      </c>
      <c r="M16088" s="1">
        <v>8.0333000000000006</v>
      </c>
      <c r="N16088" s="1">
        <v>-2.8</v>
      </c>
    </row>
    <row r="16089" spans="1:14" x14ac:dyDescent="0.25">
      <c r="A16089" s="1" t="s">
        <v>24</v>
      </c>
      <c r="B16089" s="1" t="s">
        <v>13886</v>
      </c>
      <c r="C16089" s="1">
        <v>45</v>
      </c>
      <c r="D16089" s="1" t="s">
        <v>17</v>
      </c>
      <c r="E16089" s="1">
        <v>1</v>
      </c>
      <c r="F16089" s="1" t="s">
        <v>17</v>
      </c>
      <c r="G16089" s="1">
        <v>45</v>
      </c>
      <c r="H16089" s="1" t="s">
        <v>17</v>
      </c>
      <c r="I16089" s="1">
        <v>1</v>
      </c>
      <c r="J16089" s="1" t="s">
        <v>17</v>
      </c>
      <c r="K16089" s="1">
        <v>42</v>
      </c>
      <c r="L16089" s="1" t="s">
        <v>17</v>
      </c>
      <c r="M16089" s="1">
        <v>39.633899999999997</v>
      </c>
      <c r="N16089" s="1">
        <v>-84.144900000000007</v>
      </c>
    </row>
    <row r="16090" spans="1:14" x14ac:dyDescent="0.25">
      <c r="A16090" s="1" t="s">
        <v>24</v>
      </c>
      <c r="B16090" s="1" t="s">
        <v>13886</v>
      </c>
      <c r="C16090" s="1">
        <v>45</v>
      </c>
      <c r="D16090" s="1" t="s">
        <v>17</v>
      </c>
      <c r="E16090" s="1">
        <v>1</v>
      </c>
      <c r="F16090" s="1" t="s">
        <v>17</v>
      </c>
      <c r="G16090" s="1">
        <v>45</v>
      </c>
      <c r="H16090" s="1" t="s">
        <v>17</v>
      </c>
      <c r="I16090" s="1">
        <v>1</v>
      </c>
      <c r="J16090" s="1" t="s">
        <v>17</v>
      </c>
      <c r="K16090" s="1">
        <v>42</v>
      </c>
      <c r="L16090" s="1" t="s">
        <v>17</v>
      </c>
      <c r="M16090" s="1">
        <v>40.928400000000003</v>
      </c>
      <c r="N16090" s="1">
        <v>-111.8848</v>
      </c>
    </row>
    <row r="16091" spans="1:14" x14ac:dyDescent="0.25">
      <c r="A16091" s="1" t="s">
        <v>285</v>
      </c>
      <c r="B16091" s="1" t="s">
        <v>13887</v>
      </c>
      <c r="C16091" s="1">
        <v>30</v>
      </c>
      <c r="D16091" s="1" t="s">
        <v>17</v>
      </c>
      <c r="E16091" s="1">
        <v>1</v>
      </c>
      <c r="F16091" s="1" t="s">
        <v>17</v>
      </c>
      <c r="G16091" s="1">
        <v>30</v>
      </c>
      <c r="H16091" s="1" t="s">
        <v>17</v>
      </c>
      <c r="I16091" s="1">
        <v>2</v>
      </c>
      <c r="J16091" s="1" t="s">
        <v>17</v>
      </c>
      <c r="K16091" s="1">
        <v>28</v>
      </c>
      <c r="L16091" s="1" t="s">
        <v>17</v>
      </c>
      <c r="M16091" s="1">
        <v>43.0383</v>
      </c>
      <c r="N16091" s="1">
        <v>-8.8141999999999996</v>
      </c>
    </row>
    <row r="16092" spans="1:14" x14ac:dyDescent="0.25">
      <c r="A16092" s="1" t="s">
        <v>488</v>
      </c>
      <c r="B16092" s="1" t="s">
        <v>13888</v>
      </c>
      <c r="C16092" s="1">
        <v>24</v>
      </c>
      <c r="D16092" s="1" t="s">
        <v>17</v>
      </c>
      <c r="E16092" s="1">
        <v>0</v>
      </c>
      <c r="F16092" s="1" t="s">
        <v>17</v>
      </c>
      <c r="G16092" s="1">
        <v>16</v>
      </c>
      <c r="H16092" s="1" t="s">
        <v>17</v>
      </c>
      <c r="I16092" s="1">
        <v>0</v>
      </c>
      <c r="J16092" s="1" t="s">
        <v>17</v>
      </c>
      <c r="K16092" s="1">
        <v>24</v>
      </c>
      <c r="L16092" s="1" t="s">
        <v>17</v>
      </c>
      <c r="M16092" s="1">
        <v>-25.5075</v>
      </c>
      <c r="N16092" s="1">
        <v>-57.572499999999998</v>
      </c>
    </row>
    <row r="16093" spans="1:14" x14ac:dyDescent="0.25">
      <c r="A16093" s="1" t="s">
        <v>488</v>
      </c>
      <c r="B16093" s="1" t="s">
        <v>13888</v>
      </c>
      <c r="C16093" s="1">
        <v>24</v>
      </c>
      <c r="D16093" s="1" t="s">
        <v>17</v>
      </c>
      <c r="E16093" s="1">
        <v>0</v>
      </c>
      <c r="F16093" s="1" t="s">
        <v>17</v>
      </c>
      <c r="G16093" s="1">
        <v>16</v>
      </c>
      <c r="H16093" s="1" t="s">
        <v>17</v>
      </c>
      <c r="I16093" s="1">
        <v>0</v>
      </c>
      <c r="J16093" s="1" t="s">
        <v>17</v>
      </c>
      <c r="K16093" s="1">
        <v>24</v>
      </c>
      <c r="L16093" s="1" t="s">
        <v>17</v>
      </c>
      <c r="M16093" s="1">
        <v>-32.166699999999999</v>
      </c>
      <c r="N16093" s="1">
        <v>-58.4</v>
      </c>
    </row>
    <row r="16094" spans="1:14" x14ac:dyDescent="0.25">
      <c r="A16094" s="1" t="s">
        <v>18</v>
      </c>
      <c r="B16094" s="1" t="s">
        <v>13889</v>
      </c>
      <c r="C16094" s="1">
        <v>72</v>
      </c>
      <c r="D16094" s="1" t="s">
        <v>16</v>
      </c>
      <c r="E16094" s="1">
        <v>1</v>
      </c>
      <c r="F16094" s="1" t="s">
        <v>17</v>
      </c>
      <c r="G16094" s="1">
        <v>30</v>
      </c>
      <c r="H16094" s="1" t="s">
        <v>17</v>
      </c>
      <c r="I16094" s="1">
        <v>1</v>
      </c>
      <c r="J16094" s="1" t="s">
        <v>17</v>
      </c>
      <c r="K16094" s="1">
        <v>72</v>
      </c>
      <c r="L16094" s="1" t="s">
        <v>16</v>
      </c>
      <c r="M16094" s="1">
        <v>-23.03</v>
      </c>
      <c r="N16094" s="1">
        <v>-46.975000000000001</v>
      </c>
    </row>
    <row r="16095" spans="1:14" x14ac:dyDescent="0.25">
      <c r="A16095" s="1" t="s">
        <v>24</v>
      </c>
      <c r="B16095" s="1" t="s">
        <v>13890</v>
      </c>
      <c r="C16095" s="1">
        <v>48</v>
      </c>
      <c r="D16095" s="1" t="s">
        <v>17</v>
      </c>
      <c r="E16095" s="1">
        <v>1</v>
      </c>
      <c r="F16095" s="1" t="s">
        <v>17</v>
      </c>
      <c r="G16095" s="1">
        <v>38</v>
      </c>
      <c r="H16095" s="1" t="s">
        <v>17</v>
      </c>
      <c r="I16095" s="1">
        <v>2</v>
      </c>
      <c r="J16095" s="1" t="s">
        <v>17</v>
      </c>
      <c r="K16095" s="1">
        <v>48</v>
      </c>
      <c r="L16095" s="1" t="s">
        <v>17</v>
      </c>
      <c r="M16095" s="1">
        <v>43.229399999999998</v>
      </c>
      <c r="N16095" s="1">
        <v>-77.445400000000006</v>
      </c>
    </row>
    <row r="16096" spans="1:14" x14ac:dyDescent="0.25">
      <c r="A16096" s="1" t="s">
        <v>24</v>
      </c>
      <c r="B16096" s="1" t="s">
        <v>13890</v>
      </c>
      <c r="C16096" s="1">
        <v>48</v>
      </c>
      <c r="D16096" s="1" t="s">
        <v>17</v>
      </c>
      <c r="E16096" s="1">
        <v>1</v>
      </c>
      <c r="F16096" s="1" t="s">
        <v>17</v>
      </c>
      <c r="G16096" s="1">
        <v>38</v>
      </c>
      <c r="H16096" s="1" t="s">
        <v>17</v>
      </c>
      <c r="I16096" s="1">
        <v>2</v>
      </c>
      <c r="J16096" s="1" t="s">
        <v>17</v>
      </c>
      <c r="K16096" s="1">
        <v>48</v>
      </c>
      <c r="L16096" s="1" t="s">
        <v>17</v>
      </c>
      <c r="M16096" s="1">
        <v>42.052100000000003</v>
      </c>
      <c r="N16096" s="1">
        <v>-71.848500000000001</v>
      </c>
    </row>
    <row r="16097" spans="1:14" x14ac:dyDescent="0.25">
      <c r="A16097" s="1" t="s">
        <v>24</v>
      </c>
      <c r="B16097" s="1" t="s">
        <v>13890</v>
      </c>
      <c r="C16097" s="1">
        <v>48</v>
      </c>
      <c r="D16097" s="1" t="s">
        <v>17</v>
      </c>
      <c r="E16097" s="1">
        <v>1</v>
      </c>
      <c r="F16097" s="1" t="s">
        <v>17</v>
      </c>
      <c r="G16097" s="1">
        <v>38</v>
      </c>
      <c r="H16097" s="1" t="s">
        <v>17</v>
      </c>
      <c r="I16097" s="1">
        <v>2</v>
      </c>
      <c r="J16097" s="1" t="s">
        <v>17</v>
      </c>
      <c r="K16097" s="1">
        <v>48</v>
      </c>
      <c r="L16097" s="1" t="s">
        <v>17</v>
      </c>
      <c r="M16097" s="1">
        <v>29.531700000000001</v>
      </c>
      <c r="N16097" s="1">
        <v>-95.118799999999993</v>
      </c>
    </row>
    <row r="16098" spans="1:14" x14ac:dyDescent="0.25">
      <c r="A16098" s="1" t="s">
        <v>186</v>
      </c>
      <c r="B16098" s="1" t="s">
        <v>13891</v>
      </c>
      <c r="C16098" s="1">
        <v>54</v>
      </c>
      <c r="D16098" s="1" t="s">
        <v>16</v>
      </c>
      <c r="E16098" s="1">
        <v>1</v>
      </c>
      <c r="F16098" s="1" t="s">
        <v>17</v>
      </c>
      <c r="G16098" s="1">
        <v>18</v>
      </c>
      <c r="H16098" s="1" t="s">
        <v>17</v>
      </c>
      <c r="I16098" s="1">
        <v>0</v>
      </c>
      <c r="J16098" s="1" t="s">
        <v>17</v>
      </c>
      <c r="K16098" s="1">
        <v>54</v>
      </c>
      <c r="L16098" s="1" t="s">
        <v>16</v>
      </c>
      <c r="M16098" s="1">
        <v>11.916700000000001</v>
      </c>
      <c r="N16098" s="1">
        <v>37.700000000000003</v>
      </c>
    </row>
    <row r="16099" spans="1:14" x14ac:dyDescent="0.25">
      <c r="A16099" s="1" t="s">
        <v>103</v>
      </c>
      <c r="B16099" s="1" t="s">
        <v>13892</v>
      </c>
      <c r="C16099" s="1">
        <v>52</v>
      </c>
      <c r="D16099" s="1" t="s">
        <v>16</v>
      </c>
      <c r="E16099" s="1">
        <v>1</v>
      </c>
      <c r="F16099" s="1" t="s">
        <v>17</v>
      </c>
      <c r="G16099" s="1">
        <v>29</v>
      </c>
      <c r="H16099" s="1" t="s">
        <v>17</v>
      </c>
      <c r="I16099" s="1">
        <v>0</v>
      </c>
      <c r="J16099" s="1" t="s">
        <v>17</v>
      </c>
      <c r="K16099" s="1">
        <v>52</v>
      </c>
      <c r="L16099" s="1" t="s">
        <v>16</v>
      </c>
      <c r="M16099" s="1">
        <v>19.54</v>
      </c>
      <c r="N16099" s="1">
        <v>-96.927499999999995</v>
      </c>
    </row>
    <row r="16100" spans="1:14" x14ac:dyDescent="0.25">
      <c r="A16100" s="1" t="s">
        <v>14</v>
      </c>
      <c r="B16100" s="1" t="s">
        <v>13893</v>
      </c>
      <c r="C16100" s="1">
        <v>37</v>
      </c>
      <c r="D16100" s="1" t="s">
        <v>17</v>
      </c>
      <c r="E16100" s="1">
        <v>1</v>
      </c>
      <c r="F16100" s="1" t="s">
        <v>17</v>
      </c>
      <c r="G16100" s="1">
        <v>37</v>
      </c>
      <c r="H16100" s="1" t="s">
        <v>17</v>
      </c>
      <c r="I16100" s="1">
        <v>0</v>
      </c>
      <c r="J16100" s="1" t="s">
        <v>17</v>
      </c>
      <c r="K16100" s="1">
        <v>16</v>
      </c>
      <c r="L16100" s="1" t="s">
        <v>17</v>
      </c>
      <c r="M16100" s="1">
        <v>55.066699999999997</v>
      </c>
      <c r="N16100" s="1">
        <v>32.700000000000003</v>
      </c>
    </row>
    <row r="16101" spans="1:14" x14ac:dyDescent="0.25">
      <c r="A16101" s="1" t="s">
        <v>14</v>
      </c>
      <c r="B16101" s="1" t="s">
        <v>13894</v>
      </c>
      <c r="C16101" s="1">
        <v>34</v>
      </c>
      <c r="D16101" s="1" t="s">
        <v>17</v>
      </c>
      <c r="E16101" s="1">
        <v>1</v>
      </c>
      <c r="F16101" s="1" t="s">
        <v>17</v>
      </c>
      <c r="G16101" s="1">
        <v>8</v>
      </c>
      <c r="H16101" s="1" t="s">
        <v>17</v>
      </c>
      <c r="I16101" s="1">
        <v>6</v>
      </c>
      <c r="J16101" s="1" t="s">
        <v>17</v>
      </c>
      <c r="K16101" s="1">
        <v>34</v>
      </c>
      <c r="L16101" s="1" t="s">
        <v>17</v>
      </c>
      <c r="M16101" s="1">
        <v>53.916699999999999</v>
      </c>
      <c r="N16101" s="1">
        <v>102.05</v>
      </c>
    </row>
    <row r="16102" spans="1:14" x14ac:dyDescent="0.25">
      <c r="A16102" s="1" t="s">
        <v>148</v>
      </c>
      <c r="B16102" s="1" t="s">
        <v>13895</v>
      </c>
      <c r="C16102" s="1">
        <v>51</v>
      </c>
      <c r="D16102" s="1" t="s">
        <v>16</v>
      </c>
      <c r="E16102" s="1">
        <v>1</v>
      </c>
      <c r="F16102" s="1" t="s">
        <v>17</v>
      </c>
      <c r="G16102" s="1">
        <v>16</v>
      </c>
      <c r="H16102" s="1" t="s">
        <v>17</v>
      </c>
      <c r="I16102" s="1">
        <v>0</v>
      </c>
      <c r="J16102" s="1" t="s">
        <v>17</v>
      </c>
      <c r="K16102" s="1">
        <v>51</v>
      </c>
      <c r="L16102" s="1" t="s">
        <v>16</v>
      </c>
      <c r="M16102" s="1">
        <v>1.5667</v>
      </c>
      <c r="N16102" s="1">
        <v>30.25</v>
      </c>
    </row>
    <row r="16103" spans="1:14" x14ac:dyDescent="0.25">
      <c r="A16103" s="1" t="s">
        <v>73</v>
      </c>
      <c r="B16103" s="1" t="s">
        <v>13896</v>
      </c>
      <c r="C16103" s="1">
        <v>69</v>
      </c>
      <c r="D16103" s="1" t="s">
        <v>16</v>
      </c>
      <c r="E16103" s="1">
        <v>0</v>
      </c>
      <c r="F16103" s="1" t="s">
        <v>17</v>
      </c>
      <c r="G16103" s="1">
        <v>25</v>
      </c>
      <c r="H16103" s="1" t="s">
        <v>17</v>
      </c>
      <c r="I16103" s="1">
        <v>0</v>
      </c>
      <c r="J16103" s="1" t="s">
        <v>17</v>
      </c>
      <c r="K16103" s="1">
        <v>69</v>
      </c>
      <c r="L16103" s="1" t="s">
        <v>16</v>
      </c>
      <c r="M16103" s="1">
        <v>13.5677</v>
      </c>
      <c r="N16103" s="1">
        <v>122.5667</v>
      </c>
    </row>
    <row r="16104" spans="1:14" x14ac:dyDescent="0.25">
      <c r="A16104" s="1" t="s">
        <v>73</v>
      </c>
      <c r="B16104" s="1" t="s">
        <v>13896</v>
      </c>
      <c r="C16104" s="1">
        <v>69</v>
      </c>
      <c r="D16104" s="1" t="s">
        <v>16</v>
      </c>
      <c r="E16104" s="1">
        <v>0</v>
      </c>
      <c r="F16104" s="1" t="s">
        <v>17</v>
      </c>
      <c r="G16104" s="1">
        <v>25</v>
      </c>
      <c r="H16104" s="1" t="s">
        <v>17</v>
      </c>
      <c r="I16104" s="1">
        <v>0</v>
      </c>
      <c r="J16104" s="1" t="s">
        <v>17</v>
      </c>
      <c r="K16104" s="1">
        <v>69</v>
      </c>
      <c r="L16104" s="1" t="s">
        <v>16</v>
      </c>
      <c r="M16104" s="1">
        <v>15.0167</v>
      </c>
      <c r="N16104" s="1">
        <v>120.08329999999999</v>
      </c>
    </row>
    <row r="16105" spans="1:14" x14ac:dyDescent="0.25">
      <c r="A16105" s="1" t="s">
        <v>61</v>
      </c>
      <c r="B16105" s="1" t="s">
        <v>13897</v>
      </c>
      <c r="C16105" s="1">
        <v>153</v>
      </c>
      <c r="D16105" s="1" t="s">
        <v>39</v>
      </c>
      <c r="E16105" s="1">
        <v>0</v>
      </c>
      <c r="F16105" s="1" t="s">
        <v>17</v>
      </c>
      <c r="G16105" s="1">
        <v>28</v>
      </c>
      <c r="H16105" s="1" t="s">
        <v>17</v>
      </c>
      <c r="I16105" s="1">
        <v>0</v>
      </c>
      <c r="J16105" s="1" t="s">
        <v>17</v>
      </c>
      <c r="K16105" s="1">
        <v>153</v>
      </c>
      <c r="L16105" s="1" t="s">
        <v>39</v>
      </c>
      <c r="M16105" s="1">
        <v>13.802300000000001</v>
      </c>
      <c r="N16105" s="1">
        <v>100.32080000000001</v>
      </c>
    </row>
    <row r="16106" spans="1:14" x14ac:dyDescent="0.25">
      <c r="A16106" s="1" t="s">
        <v>47</v>
      </c>
      <c r="B16106" s="1" t="s">
        <v>13898</v>
      </c>
      <c r="C16106" s="1">
        <v>188</v>
      </c>
      <c r="D16106" s="1" t="s">
        <v>39</v>
      </c>
      <c r="E16106" s="1">
        <v>4</v>
      </c>
      <c r="F16106" s="1" t="s">
        <v>17</v>
      </c>
      <c r="G16106" s="1">
        <v>188</v>
      </c>
      <c r="H16106" s="1" t="s">
        <v>39</v>
      </c>
      <c r="I16106" s="1">
        <v>3</v>
      </c>
      <c r="J16106" s="1" t="s">
        <v>17</v>
      </c>
      <c r="K16106" s="1">
        <v>163</v>
      </c>
      <c r="L16106" s="1" t="s">
        <v>39</v>
      </c>
      <c r="M16106" s="1">
        <v>-6.0989000000000004</v>
      </c>
      <c r="N16106" s="1">
        <v>106.63809999999999</v>
      </c>
    </row>
    <row r="16107" spans="1:14" x14ac:dyDescent="0.25">
      <c r="A16107" s="1" t="s">
        <v>103</v>
      </c>
      <c r="B16107" s="1" t="s">
        <v>13899</v>
      </c>
      <c r="C16107" s="1">
        <v>84</v>
      </c>
      <c r="D16107" s="1" t="s">
        <v>16</v>
      </c>
      <c r="E16107" s="1">
        <v>2</v>
      </c>
      <c r="F16107" s="1" t="s">
        <v>17</v>
      </c>
      <c r="G16107" s="1">
        <v>20</v>
      </c>
      <c r="H16107" s="1" t="s">
        <v>17</v>
      </c>
      <c r="I16107" s="1">
        <v>4</v>
      </c>
      <c r="J16107" s="1" t="s">
        <v>17</v>
      </c>
      <c r="K16107" s="1">
        <v>84</v>
      </c>
      <c r="L16107" s="1" t="s">
        <v>16</v>
      </c>
      <c r="M16107" s="1">
        <v>18.100000000000001</v>
      </c>
      <c r="N16107" s="1">
        <v>-96.116699999999994</v>
      </c>
    </row>
    <row r="16108" spans="1:14" x14ac:dyDescent="0.25">
      <c r="A16108" s="1" t="s">
        <v>24</v>
      </c>
      <c r="B16108" s="1" t="s">
        <v>13900</v>
      </c>
      <c r="C16108" s="1">
        <v>46</v>
      </c>
      <c r="D16108" s="1" t="s">
        <v>17</v>
      </c>
      <c r="E16108" s="1">
        <v>1</v>
      </c>
      <c r="F16108" s="1" t="s">
        <v>17</v>
      </c>
      <c r="G16108" s="1">
        <v>25</v>
      </c>
      <c r="H16108" s="1" t="s">
        <v>17</v>
      </c>
      <c r="I16108" s="1">
        <v>5</v>
      </c>
      <c r="J16108" s="1" t="s">
        <v>17</v>
      </c>
      <c r="K16108" s="1">
        <v>46</v>
      </c>
      <c r="L16108" s="1" t="s">
        <v>17</v>
      </c>
      <c r="M16108" s="1">
        <v>26.5504</v>
      </c>
      <c r="N16108" s="1">
        <v>-81.867800000000003</v>
      </c>
    </row>
    <row r="16109" spans="1:14" x14ac:dyDescent="0.25">
      <c r="A16109" s="1" t="s">
        <v>24</v>
      </c>
      <c r="B16109" s="1" t="s">
        <v>13900</v>
      </c>
      <c r="C16109" s="1">
        <v>46</v>
      </c>
      <c r="D16109" s="1" t="s">
        <v>17</v>
      </c>
      <c r="E16109" s="1">
        <v>1</v>
      </c>
      <c r="F16109" s="1" t="s">
        <v>17</v>
      </c>
      <c r="G16109" s="1">
        <v>25</v>
      </c>
      <c r="H16109" s="1" t="s">
        <v>17</v>
      </c>
      <c r="I16109" s="1">
        <v>5</v>
      </c>
      <c r="J16109" s="1" t="s">
        <v>17</v>
      </c>
      <c r="K16109" s="1">
        <v>46</v>
      </c>
      <c r="L16109" s="1" t="s">
        <v>17</v>
      </c>
      <c r="M16109" s="1">
        <v>39.015700000000002</v>
      </c>
      <c r="N16109" s="1">
        <v>-74.935000000000002</v>
      </c>
    </row>
    <row r="16110" spans="1:14" x14ac:dyDescent="0.25">
      <c r="A16110" s="1" t="s">
        <v>52</v>
      </c>
      <c r="B16110" s="1" t="s">
        <v>13901</v>
      </c>
      <c r="C16110" s="1">
        <v>160</v>
      </c>
      <c r="D16110" s="1" t="s">
        <v>39</v>
      </c>
      <c r="E16110" s="1">
        <v>4</v>
      </c>
      <c r="F16110" s="1" t="s">
        <v>17</v>
      </c>
      <c r="G16110" s="1">
        <v>12</v>
      </c>
      <c r="H16110" s="1" t="s">
        <v>17</v>
      </c>
      <c r="I16110" s="1">
        <v>12</v>
      </c>
      <c r="J16110" s="1" t="s">
        <v>17</v>
      </c>
      <c r="K16110" s="1">
        <v>160</v>
      </c>
      <c r="L16110" s="1" t="s">
        <v>39</v>
      </c>
      <c r="M16110" s="1">
        <v>-28.106400000000001</v>
      </c>
      <c r="N16110" s="1">
        <v>26.862200000000001</v>
      </c>
    </row>
    <row r="16111" spans="1:14" x14ac:dyDescent="0.25">
      <c r="A16111" s="1" t="s">
        <v>52</v>
      </c>
      <c r="B16111" s="1" t="s">
        <v>13902</v>
      </c>
      <c r="C16111" s="1">
        <v>92</v>
      </c>
      <c r="D16111" s="1" t="s">
        <v>16</v>
      </c>
      <c r="E16111" s="1">
        <v>2</v>
      </c>
      <c r="F16111" s="1" t="s">
        <v>17</v>
      </c>
      <c r="G16111" s="1">
        <v>13</v>
      </c>
      <c r="H16111" s="1" t="s">
        <v>17</v>
      </c>
      <c r="I16111" s="1">
        <v>5</v>
      </c>
      <c r="J16111" s="1" t="s">
        <v>17</v>
      </c>
      <c r="K16111" s="1">
        <v>92</v>
      </c>
      <c r="L16111" s="1" t="s">
        <v>16</v>
      </c>
      <c r="M16111" s="1">
        <v>-27.7669</v>
      </c>
      <c r="N16111" s="1">
        <v>30.8</v>
      </c>
    </row>
    <row r="16112" spans="1:14" x14ac:dyDescent="0.25">
      <c r="A16112" s="1" t="s">
        <v>14</v>
      </c>
      <c r="B16112" s="1" t="s">
        <v>13903</v>
      </c>
      <c r="C16112" s="1">
        <v>32</v>
      </c>
      <c r="D16112" s="1" t="s">
        <v>17</v>
      </c>
      <c r="E16112" s="1">
        <v>1</v>
      </c>
      <c r="F16112" s="1" t="s">
        <v>17</v>
      </c>
      <c r="G16112" s="1">
        <v>32</v>
      </c>
      <c r="H16112" s="1" t="s">
        <v>17</v>
      </c>
      <c r="I16112" s="1">
        <v>0</v>
      </c>
      <c r="J16112" s="1" t="s">
        <v>17</v>
      </c>
      <c r="K16112" s="1">
        <v>11</v>
      </c>
      <c r="L16112" s="1" t="s">
        <v>17</v>
      </c>
      <c r="M16112" s="1">
        <v>55.210700000000003</v>
      </c>
      <c r="N16112" s="1">
        <v>34.291200000000003</v>
      </c>
    </row>
    <row r="16113" spans="1:14" x14ac:dyDescent="0.25">
      <c r="A16113" s="1" t="s">
        <v>86</v>
      </c>
      <c r="B16113" s="1" t="s">
        <v>13904</v>
      </c>
      <c r="C16113" s="1">
        <v>51</v>
      </c>
      <c r="D16113" s="1" t="s">
        <v>16</v>
      </c>
      <c r="E16113" s="1">
        <v>1</v>
      </c>
      <c r="F16113" s="1" t="s">
        <v>17</v>
      </c>
      <c r="G16113" s="1">
        <v>28</v>
      </c>
      <c r="H16113" s="1" t="s">
        <v>17</v>
      </c>
      <c r="I16113" s="1">
        <v>3</v>
      </c>
      <c r="J16113" s="1" t="s">
        <v>17</v>
      </c>
      <c r="K16113" s="1">
        <v>51</v>
      </c>
      <c r="L16113" s="1" t="s">
        <v>16</v>
      </c>
      <c r="M16113" s="1">
        <v>49.151800000000001</v>
      </c>
      <c r="N16113" s="1">
        <v>9.2857000000000003</v>
      </c>
    </row>
    <row r="16114" spans="1:14" x14ac:dyDescent="0.25">
      <c r="A16114" s="1" t="s">
        <v>20</v>
      </c>
      <c r="B16114" s="1" t="s">
        <v>13905</v>
      </c>
      <c r="C16114" s="1">
        <v>78</v>
      </c>
      <c r="D16114" s="1" t="s">
        <v>16</v>
      </c>
      <c r="E16114" s="1">
        <v>1</v>
      </c>
      <c r="F16114" s="1" t="s">
        <v>17</v>
      </c>
      <c r="G16114" s="1">
        <v>44</v>
      </c>
      <c r="H16114" s="1" t="s">
        <v>17</v>
      </c>
      <c r="I16114" s="1">
        <v>3</v>
      </c>
      <c r="J16114" s="1" t="s">
        <v>17</v>
      </c>
      <c r="K16114" s="1">
        <v>78</v>
      </c>
      <c r="L16114" s="1" t="s">
        <v>16</v>
      </c>
      <c r="M16114" s="1">
        <v>40.533299999999997</v>
      </c>
      <c r="N16114" s="1">
        <v>17.583300000000001</v>
      </c>
    </row>
    <row r="16115" spans="1:14" x14ac:dyDescent="0.25">
      <c r="A16115" s="1" t="s">
        <v>774</v>
      </c>
      <c r="B16115" s="1" t="s">
        <v>13906</v>
      </c>
      <c r="C16115" s="1">
        <v>71</v>
      </c>
      <c r="D16115" s="1" t="s">
        <v>16</v>
      </c>
      <c r="E16115" s="1">
        <v>1</v>
      </c>
      <c r="F16115" s="1" t="s">
        <v>17</v>
      </c>
      <c r="G16115" s="1">
        <v>9</v>
      </c>
      <c r="H16115" s="1" t="s">
        <v>17</v>
      </c>
      <c r="I16115" s="1">
        <v>2</v>
      </c>
      <c r="J16115" s="1" t="s">
        <v>17</v>
      </c>
      <c r="K16115" s="1">
        <v>71</v>
      </c>
      <c r="L16115" s="1" t="s">
        <v>16</v>
      </c>
      <c r="M16115" s="1">
        <v>-24.658100000000001</v>
      </c>
      <c r="N16115" s="1">
        <v>25.912199999999999</v>
      </c>
    </row>
    <row r="16116" spans="1:14" x14ac:dyDescent="0.25">
      <c r="A16116" s="1" t="s">
        <v>108</v>
      </c>
      <c r="B16116" s="1" t="s">
        <v>13907</v>
      </c>
      <c r="C16116" s="1">
        <v>99</v>
      </c>
      <c r="D16116" s="1" t="s">
        <v>16</v>
      </c>
      <c r="E16116" s="1">
        <v>2</v>
      </c>
      <c r="F16116" s="1" t="s">
        <v>17</v>
      </c>
      <c r="G16116" s="1">
        <v>99</v>
      </c>
      <c r="H16116" s="1" t="s">
        <v>16</v>
      </c>
      <c r="I16116" s="1">
        <v>0</v>
      </c>
      <c r="J16116" s="1" t="s">
        <v>17</v>
      </c>
      <c r="K16116" s="1">
        <v>40</v>
      </c>
      <c r="L16116" s="1" t="s">
        <v>17</v>
      </c>
      <c r="M16116" s="1">
        <v>26.281700000000001</v>
      </c>
      <c r="N16116" s="1">
        <v>127.7783</v>
      </c>
    </row>
    <row r="16117" spans="1:14" x14ac:dyDescent="0.25">
      <c r="A16117" s="1" t="s">
        <v>29</v>
      </c>
      <c r="B16117" s="1" t="s">
        <v>13908</v>
      </c>
      <c r="C16117" s="1">
        <v>126</v>
      </c>
      <c r="D16117" s="1" t="s">
        <v>68</v>
      </c>
      <c r="E16117" s="1">
        <v>4</v>
      </c>
      <c r="F16117" s="1" t="s">
        <v>17</v>
      </c>
      <c r="G16117" s="1">
        <v>60</v>
      </c>
      <c r="H16117" s="1" t="s">
        <v>16</v>
      </c>
      <c r="I16117" s="1">
        <v>4</v>
      </c>
      <c r="J16117" s="1" t="s">
        <v>17</v>
      </c>
      <c r="K16117" s="1">
        <v>126</v>
      </c>
      <c r="L16117" s="1" t="s">
        <v>68</v>
      </c>
      <c r="M16117" s="1">
        <v>25.7989</v>
      </c>
      <c r="N16117" s="1">
        <v>113.02670000000001</v>
      </c>
    </row>
    <row r="16118" spans="1:14" x14ac:dyDescent="0.25">
      <c r="A16118" s="1" t="s">
        <v>316</v>
      </c>
      <c r="B16118" s="1" t="s">
        <v>13909</v>
      </c>
      <c r="C16118" s="1">
        <v>57</v>
      </c>
      <c r="D16118" s="1" t="s">
        <v>16</v>
      </c>
      <c r="E16118" s="1">
        <v>1</v>
      </c>
      <c r="F16118" s="1" t="s">
        <v>17</v>
      </c>
      <c r="G16118" s="1">
        <v>10</v>
      </c>
      <c r="H16118" s="1" t="s">
        <v>17</v>
      </c>
      <c r="I16118" s="1">
        <v>7</v>
      </c>
      <c r="J16118" s="1" t="s">
        <v>17</v>
      </c>
      <c r="K16118" s="1">
        <v>57</v>
      </c>
      <c r="L16118" s="1" t="s">
        <v>16</v>
      </c>
      <c r="M16118" s="1">
        <v>-37.2667</v>
      </c>
      <c r="N16118" s="1">
        <v>-72.7</v>
      </c>
    </row>
    <row r="16119" spans="1:14" x14ac:dyDescent="0.25">
      <c r="A16119" s="1" t="s">
        <v>600</v>
      </c>
      <c r="B16119" s="1" t="s">
        <v>13910</v>
      </c>
      <c r="C16119" s="1">
        <v>54</v>
      </c>
      <c r="D16119" s="1" t="s">
        <v>16</v>
      </c>
      <c r="E16119" s="1">
        <v>1</v>
      </c>
      <c r="F16119" s="1" t="s">
        <v>17</v>
      </c>
      <c r="G16119" s="1">
        <v>20</v>
      </c>
      <c r="H16119" s="1" t="s">
        <v>17</v>
      </c>
      <c r="I16119" s="1">
        <v>0</v>
      </c>
      <c r="J16119" s="1" t="s">
        <v>17</v>
      </c>
      <c r="K16119" s="1">
        <v>54</v>
      </c>
      <c r="L16119" s="1" t="s">
        <v>16</v>
      </c>
      <c r="M16119" s="1">
        <v>-10.7044</v>
      </c>
      <c r="N16119" s="1">
        <v>22.228300000000001</v>
      </c>
    </row>
    <row r="16120" spans="1:14" x14ac:dyDescent="0.25">
      <c r="A16120" s="1" t="s">
        <v>171</v>
      </c>
      <c r="B16120" s="1" t="s">
        <v>13911</v>
      </c>
      <c r="C16120" s="1">
        <v>49</v>
      </c>
      <c r="D16120" s="1" t="s">
        <v>17</v>
      </c>
      <c r="E16120" s="1">
        <v>2</v>
      </c>
      <c r="F16120" s="1" t="s">
        <v>17</v>
      </c>
      <c r="G16120" s="1">
        <v>23</v>
      </c>
      <c r="H16120" s="1" t="s">
        <v>17</v>
      </c>
      <c r="I16120" s="1">
        <v>0</v>
      </c>
      <c r="J16120" s="1" t="s">
        <v>17</v>
      </c>
      <c r="K16120" s="1">
        <v>49</v>
      </c>
      <c r="L16120" s="1" t="s">
        <v>17</v>
      </c>
      <c r="M16120" s="1">
        <v>3.5167000000000002</v>
      </c>
      <c r="N16120" s="1">
        <v>11.5</v>
      </c>
    </row>
    <row r="16121" spans="1:14" x14ac:dyDescent="0.25">
      <c r="A16121" s="1" t="s">
        <v>86</v>
      </c>
      <c r="B16121" s="1" t="s">
        <v>13912</v>
      </c>
      <c r="C16121" s="1">
        <v>43</v>
      </c>
      <c r="D16121" s="1" t="s">
        <v>17</v>
      </c>
      <c r="E16121" s="1">
        <v>1</v>
      </c>
      <c r="F16121" s="1" t="s">
        <v>17</v>
      </c>
      <c r="G16121" s="1">
        <v>24</v>
      </c>
      <c r="H16121" s="1" t="s">
        <v>17</v>
      </c>
      <c r="I16121" s="1">
        <v>4</v>
      </c>
      <c r="J16121" s="1" t="s">
        <v>17</v>
      </c>
      <c r="K16121" s="1">
        <v>43</v>
      </c>
      <c r="L16121" s="1" t="s">
        <v>17</v>
      </c>
      <c r="M16121" s="1">
        <v>50.883299999999998</v>
      </c>
      <c r="N16121" s="1">
        <v>6.1666999999999996</v>
      </c>
    </row>
    <row r="16122" spans="1:14" x14ac:dyDescent="0.25">
      <c r="A16122" s="1" t="s">
        <v>137</v>
      </c>
      <c r="B16122" s="1" t="s">
        <v>13913</v>
      </c>
      <c r="C16122" s="1">
        <v>48</v>
      </c>
      <c r="D16122" s="1" t="s">
        <v>17</v>
      </c>
      <c r="E16122" s="1">
        <v>1</v>
      </c>
      <c r="F16122" s="1" t="s">
        <v>17</v>
      </c>
      <c r="G16122" s="1">
        <v>48</v>
      </c>
      <c r="H16122" s="1" t="s">
        <v>17</v>
      </c>
      <c r="I16122" s="1">
        <v>0</v>
      </c>
      <c r="J16122" s="1" t="s">
        <v>17</v>
      </c>
      <c r="K16122" s="1">
        <v>14</v>
      </c>
      <c r="L16122" s="1" t="s">
        <v>17</v>
      </c>
      <c r="M16122" s="1">
        <v>41.572200000000002</v>
      </c>
      <c r="N16122" s="1">
        <v>35.914700000000003</v>
      </c>
    </row>
    <row r="16123" spans="1:14" x14ac:dyDescent="0.25">
      <c r="A16123" s="1" t="s">
        <v>247</v>
      </c>
      <c r="B16123" s="1" t="s">
        <v>13914</v>
      </c>
      <c r="C16123" s="1">
        <v>39</v>
      </c>
      <c r="D16123" s="1" t="s">
        <v>17</v>
      </c>
      <c r="E16123" s="1">
        <v>0</v>
      </c>
      <c r="F16123" s="1" t="s">
        <v>17</v>
      </c>
      <c r="G16123" s="1">
        <v>23</v>
      </c>
      <c r="H16123" s="1" t="s">
        <v>17</v>
      </c>
      <c r="I16123" s="1">
        <v>0</v>
      </c>
      <c r="J16123" s="1" t="s">
        <v>17</v>
      </c>
      <c r="K16123" s="1">
        <v>39</v>
      </c>
      <c r="L16123" s="1" t="s">
        <v>17</v>
      </c>
      <c r="M16123" s="1">
        <v>13.817399999999999</v>
      </c>
      <c r="N16123" s="1">
        <v>99.882999999999996</v>
      </c>
    </row>
    <row r="16124" spans="1:14" x14ac:dyDescent="0.25">
      <c r="A16124" s="1" t="s">
        <v>157</v>
      </c>
      <c r="B16124" s="1" t="s">
        <v>13915</v>
      </c>
      <c r="C16124" s="1">
        <v>87</v>
      </c>
      <c r="D16124" s="1" t="s">
        <v>16</v>
      </c>
      <c r="E16124" s="1">
        <v>1</v>
      </c>
      <c r="F16124" s="1" t="s">
        <v>17</v>
      </c>
      <c r="G16124" s="1">
        <v>25</v>
      </c>
      <c r="H16124" s="1" t="s">
        <v>17</v>
      </c>
      <c r="I16124" s="1">
        <v>3</v>
      </c>
      <c r="J16124" s="1" t="s">
        <v>17</v>
      </c>
      <c r="K16124" s="1">
        <v>87</v>
      </c>
      <c r="L16124" s="1" t="s">
        <v>16</v>
      </c>
      <c r="M16124" s="1">
        <v>47.533299999999997</v>
      </c>
      <c r="N16124" s="1">
        <v>7.5667</v>
      </c>
    </row>
    <row r="16125" spans="1:14" x14ac:dyDescent="0.25">
      <c r="A16125" s="1" t="s">
        <v>24</v>
      </c>
      <c r="B16125" s="1" t="s">
        <v>13916</v>
      </c>
      <c r="C16125" s="1">
        <v>36</v>
      </c>
      <c r="D16125" s="1" t="s">
        <v>17</v>
      </c>
      <c r="E16125" s="1">
        <v>1</v>
      </c>
      <c r="F16125" s="1" t="s">
        <v>17</v>
      </c>
      <c r="G16125" s="1">
        <v>36</v>
      </c>
      <c r="H16125" s="1" t="s">
        <v>17</v>
      </c>
      <c r="I16125" s="1">
        <v>1</v>
      </c>
      <c r="J16125" s="1" t="s">
        <v>17</v>
      </c>
      <c r="K16125" s="1">
        <v>18</v>
      </c>
      <c r="L16125" s="1" t="s">
        <v>17</v>
      </c>
      <c r="M16125" s="1">
        <v>37.260800000000003</v>
      </c>
      <c r="N16125" s="1">
        <v>-81.214299999999994</v>
      </c>
    </row>
    <row r="16126" spans="1:14" x14ac:dyDescent="0.25">
      <c r="A16126" s="1" t="s">
        <v>398</v>
      </c>
      <c r="B16126" s="1" t="s">
        <v>13917</v>
      </c>
      <c r="C16126" s="1">
        <v>80</v>
      </c>
      <c r="D16126" s="1" t="s">
        <v>16</v>
      </c>
      <c r="E16126" s="1">
        <v>1</v>
      </c>
      <c r="F16126" s="1" t="s">
        <v>17</v>
      </c>
      <c r="G16126" s="1">
        <v>41</v>
      </c>
      <c r="H16126" s="1" t="s">
        <v>17</v>
      </c>
      <c r="I16126" s="1">
        <v>0</v>
      </c>
      <c r="J16126" s="1" t="s">
        <v>17</v>
      </c>
      <c r="K16126" s="1">
        <v>80</v>
      </c>
      <c r="L16126" s="1" t="s">
        <v>16</v>
      </c>
      <c r="M16126" s="1">
        <v>49.2881</v>
      </c>
      <c r="N16126" s="1">
        <v>23.4267</v>
      </c>
    </row>
    <row r="16127" spans="1:14" x14ac:dyDescent="0.25">
      <c r="A16127" s="1" t="s">
        <v>20</v>
      </c>
      <c r="B16127" s="1" t="s">
        <v>13918</v>
      </c>
      <c r="C16127" s="1">
        <v>86</v>
      </c>
      <c r="D16127" s="1" t="s">
        <v>16</v>
      </c>
      <c r="E16127" s="1">
        <v>2</v>
      </c>
      <c r="F16127" s="1" t="s">
        <v>17</v>
      </c>
      <c r="G16127" s="1">
        <v>32</v>
      </c>
      <c r="H16127" s="1" t="s">
        <v>17</v>
      </c>
      <c r="I16127" s="1">
        <v>6</v>
      </c>
      <c r="J16127" s="1" t="s">
        <v>17</v>
      </c>
      <c r="K16127" s="1">
        <v>86</v>
      </c>
      <c r="L16127" s="1" t="s">
        <v>16</v>
      </c>
      <c r="M16127" s="1">
        <v>45.546700000000001</v>
      </c>
      <c r="N16127" s="1">
        <v>12.157500000000001</v>
      </c>
    </row>
    <row r="16128" spans="1:14" x14ac:dyDescent="0.25">
      <c r="A16128" s="1" t="s">
        <v>61</v>
      </c>
      <c r="B16128" s="1" t="s">
        <v>13919</v>
      </c>
      <c r="C16128" s="1">
        <v>186</v>
      </c>
      <c r="D16128" s="1" t="s">
        <v>39</v>
      </c>
      <c r="E16128" s="1">
        <v>2</v>
      </c>
      <c r="F16128" s="1" t="s">
        <v>17</v>
      </c>
      <c r="G16128" s="1">
        <v>98</v>
      </c>
      <c r="H16128" s="1" t="s">
        <v>16</v>
      </c>
      <c r="I16128" s="1">
        <v>1</v>
      </c>
      <c r="J16128" s="1" t="s">
        <v>17</v>
      </c>
      <c r="K16128" s="1">
        <v>186</v>
      </c>
      <c r="L16128" s="1" t="s">
        <v>39</v>
      </c>
      <c r="M16128" s="1">
        <v>46.933300000000003</v>
      </c>
      <c r="N16128" s="1">
        <v>7.4832999999999998</v>
      </c>
    </row>
    <row r="16129" spans="1:14" x14ac:dyDescent="0.25">
      <c r="A16129" s="1" t="s">
        <v>18</v>
      </c>
      <c r="B16129" s="1" t="s">
        <v>13920</v>
      </c>
      <c r="C16129" s="1">
        <v>45</v>
      </c>
      <c r="D16129" s="1" t="s">
        <v>17</v>
      </c>
      <c r="E16129" s="1">
        <v>1</v>
      </c>
      <c r="F16129" s="1" t="s">
        <v>17</v>
      </c>
      <c r="G16129" s="1">
        <v>18</v>
      </c>
      <c r="H16129" s="1" t="s">
        <v>17</v>
      </c>
      <c r="I16129" s="1">
        <v>2</v>
      </c>
      <c r="J16129" s="1" t="s">
        <v>17</v>
      </c>
      <c r="K16129" s="1">
        <v>45</v>
      </c>
      <c r="L16129" s="1" t="s">
        <v>17</v>
      </c>
      <c r="M16129" s="1">
        <v>-28.7469</v>
      </c>
      <c r="N16129" s="1">
        <v>-49.471899999999998</v>
      </c>
    </row>
    <row r="16130" spans="1:14" x14ac:dyDescent="0.25">
      <c r="A16130" s="1" t="s">
        <v>24</v>
      </c>
      <c r="B16130" s="1" t="s">
        <v>13921</v>
      </c>
      <c r="C16130" s="1">
        <v>43</v>
      </c>
      <c r="D16130" s="1" t="s">
        <v>17</v>
      </c>
      <c r="E16130" s="1">
        <v>1</v>
      </c>
      <c r="F16130" s="1" t="s">
        <v>17</v>
      </c>
      <c r="G16130" s="1">
        <v>30</v>
      </c>
      <c r="H16130" s="1" t="s">
        <v>17</v>
      </c>
      <c r="I16130" s="1">
        <v>6</v>
      </c>
      <c r="J16130" s="1" t="s">
        <v>17</v>
      </c>
      <c r="K16130" s="1">
        <v>43</v>
      </c>
      <c r="L16130" s="1" t="s">
        <v>17</v>
      </c>
      <c r="M16130" s="1">
        <v>29.244199999999999</v>
      </c>
      <c r="N16130" s="1">
        <v>-81.046499999999995</v>
      </c>
    </row>
    <row r="16131" spans="1:14" x14ac:dyDescent="0.25">
      <c r="A16131" s="1" t="s">
        <v>24</v>
      </c>
      <c r="B16131" s="1" t="s">
        <v>13922</v>
      </c>
      <c r="C16131" s="1">
        <v>81</v>
      </c>
      <c r="D16131" s="1" t="s">
        <v>16</v>
      </c>
      <c r="E16131" s="1">
        <v>2</v>
      </c>
      <c r="F16131" s="1" t="s">
        <v>17</v>
      </c>
      <c r="G16131" s="1">
        <v>12</v>
      </c>
      <c r="H16131" s="1" t="s">
        <v>17</v>
      </c>
      <c r="I16131" s="1">
        <v>8</v>
      </c>
      <c r="J16131" s="1" t="s">
        <v>17</v>
      </c>
      <c r="K16131" s="1">
        <v>81</v>
      </c>
      <c r="L16131" s="1" t="s">
        <v>16</v>
      </c>
      <c r="M16131" s="1">
        <v>36.009099999999997</v>
      </c>
      <c r="N16131" s="1">
        <v>-115.2278</v>
      </c>
    </row>
    <row r="16132" spans="1:14" x14ac:dyDescent="0.25">
      <c r="A16132" s="1" t="s">
        <v>24</v>
      </c>
      <c r="B16132" s="1" t="s">
        <v>13922</v>
      </c>
      <c r="C16132" s="1">
        <v>81</v>
      </c>
      <c r="D16132" s="1" t="s">
        <v>16</v>
      </c>
      <c r="E16132" s="1">
        <v>2</v>
      </c>
      <c r="F16132" s="1" t="s">
        <v>17</v>
      </c>
      <c r="G16132" s="1">
        <v>12</v>
      </c>
      <c r="H16132" s="1" t="s">
        <v>17</v>
      </c>
      <c r="I16132" s="1">
        <v>8</v>
      </c>
      <c r="J16132" s="1" t="s">
        <v>17</v>
      </c>
      <c r="K16132" s="1">
        <v>81</v>
      </c>
      <c r="L16132" s="1" t="s">
        <v>16</v>
      </c>
      <c r="M16132" s="1">
        <v>31.327500000000001</v>
      </c>
      <c r="N16132" s="1">
        <v>-85.846299999999999</v>
      </c>
    </row>
    <row r="16133" spans="1:14" x14ac:dyDescent="0.25">
      <c r="A16133" s="1" t="s">
        <v>24</v>
      </c>
      <c r="B16133" s="1" t="s">
        <v>13923</v>
      </c>
      <c r="C16133" s="1">
        <v>58</v>
      </c>
      <c r="D16133" s="1" t="s">
        <v>16</v>
      </c>
      <c r="E16133" s="1">
        <v>1</v>
      </c>
      <c r="F16133" s="1" t="s">
        <v>17</v>
      </c>
      <c r="G16133" s="1">
        <v>42</v>
      </c>
      <c r="H16133" s="1" t="s">
        <v>17</v>
      </c>
      <c r="I16133" s="1">
        <v>7</v>
      </c>
      <c r="J16133" s="1" t="s">
        <v>17</v>
      </c>
      <c r="K16133" s="1">
        <v>58</v>
      </c>
      <c r="L16133" s="1" t="s">
        <v>16</v>
      </c>
      <c r="M16133" s="1">
        <v>41.066499999999998</v>
      </c>
      <c r="N16133" s="1">
        <v>-73.636799999999994</v>
      </c>
    </row>
    <row r="16134" spans="1:14" x14ac:dyDescent="0.25">
      <c r="A16134" s="1" t="s">
        <v>55</v>
      </c>
      <c r="B16134" s="1" t="s">
        <v>13924</v>
      </c>
      <c r="C16134" s="1">
        <v>53</v>
      </c>
      <c r="D16134" s="1" t="s">
        <v>16</v>
      </c>
      <c r="E16134" s="1">
        <v>0</v>
      </c>
      <c r="F16134" s="1" t="s">
        <v>17</v>
      </c>
      <c r="G16134" s="1">
        <v>31</v>
      </c>
      <c r="H16134" s="1" t="s">
        <v>17</v>
      </c>
      <c r="I16134" s="1">
        <v>1</v>
      </c>
      <c r="J16134" s="1" t="s">
        <v>17</v>
      </c>
      <c r="K16134" s="1">
        <v>53</v>
      </c>
      <c r="L16134" s="1" t="s">
        <v>16</v>
      </c>
      <c r="M16134" s="1">
        <v>44.647500000000001</v>
      </c>
      <c r="N16134" s="1">
        <v>-63.590600000000002</v>
      </c>
    </row>
    <row r="16135" spans="1:14" x14ac:dyDescent="0.25">
      <c r="A16135" s="1" t="s">
        <v>55</v>
      </c>
      <c r="B16135" s="1" t="s">
        <v>13924</v>
      </c>
      <c r="C16135" s="1">
        <v>53</v>
      </c>
      <c r="D16135" s="1" t="s">
        <v>16</v>
      </c>
      <c r="E16135" s="1">
        <v>0</v>
      </c>
      <c r="F16135" s="1" t="s">
        <v>17</v>
      </c>
      <c r="G16135" s="1">
        <v>31</v>
      </c>
      <c r="H16135" s="1" t="s">
        <v>17</v>
      </c>
      <c r="I16135" s="1">
        <v>1</v>
      </c>
      <c r="J16135" s="1" t="s">
        <v>17</v>
      </c>
      <c r="K16135" s="1">
        <v>53</v>
      </c>
      <c r="L16135" s="1" t="s">
        <v>16</v>
      </c>
      <c r="M16135" s="1">
        <v>53.725000000000001</v>
      </c>
      <c r="N16135" s="1">
        <v>-1.863</v>
      </c>
    </row>
    <row r="16136" spans="1:14" x14ac:dyDescent="0.25">
      <c r="A16136" s="1" t="s">
        <v>14</v>
      </c>
      <c r="B16136" s="1" t="s">
        <v>13925</v>
      </c>
      <c r="C16136" s="1">
        <v>50</v>
      </c>
      <c r="D16136" s="1" t="s">
        <v>17</v>
      </c>
      <c r="E16136" s="1">
        <v>1</v>
      </c>
      <c r="F16136" s="1" t="s">
        <v>17</v>
      </c>
      <c r="G16136" s="1">
        <v>29</v>
      </c>
      <c r="H16136" s="1" t="s">
        <v>17</v>
      </c>
      <c r="I16136" s="1">
        <v>1</v>
      </c>
      <c r="J16136" s="1" t="s">
        <v>17</v>
      </c>
      <c r="K16136" s="1">
        <v>50</v>
      </c>
      <c r="L16136" s="1" t="s">
        <v>17</v>
      </c>
      <c r="M16136" s="1">
        <v>58.333300000000001</v>
      </c>
      <c r="N16136" s="1">
        <v>44.7667</v>
      </c>
    </row>
    <row r="16137" spans="1:14" x14ac:dyDescent="0.25">
      <c r="B16137" s="1" t="s">
        <v>13926</v>
      </c>
      <c r="C16137" s="1">
        <v>30</v>
      </c>
      <c r="D16137" s="1" t="s">
        <v>17</v>
      </c>
      <c r="E16137" s="1">
        <v>1</v>
      </c>
      <c r="F16137" s="1" t="s">
        <v>17</v>
      </c>
      <c r="G16137" s="1">
        <v>30</v>
      </c>
      <c r="H16137" s="1" t="s">
        <v>17</v>
      </c>
      <c r="I16137" s="1">
        <v>3</v>
      </c>
      <c r="J16137" s="1" t="s">
        <v>17</v>
      </c>
      <c r="K16137" s="1">
        <v>19</v>
      </c>
      <c r="L16137" s="1" t="s">
        <v>17</v>
      </c>
      <c r="M16137" s="1">
        <v>39.35</v>
      </c>
      <c r="N16137" s="1">
        <v>-9.3666999999999998</v>
      </c>
    </row>
    <row r="16138" spans="1:14" x14ac:dyDescent="0.25">
      <c r="A16138" s="1" t="s">
        <v>2187</v>
      </c>
      <c r="B16138" s="1" t="s">
        <v>13927</v>
      </c>
      <c r="C16138" s="1">
        <v>53</v>
      </c>
      <c r="D16138" s="1" t="s">
        <v>16</v>
      </c>
      <c r="E16138" s="1">
        <v>1</v>
      </c>
      <c r="F16138" s="1" t="s">
        <v>17</v>
      </c>
      <c r="G16138" s="1">
        <v>53</v>
      </c>
      <c r="H16138" s="1" t="s">
        <v>16</v>
      </c>
      <c r="I16138" s="1">
        <v>0</v>
      </c>
      <c r="J16138" s="1" t="s">
        <v>17</v>
      </c>
      <c r="K16138" s="1">
        <v>33</v>
      </c>
      <c r="L16138" s="1" t="s">
        <v>17</v>
      </c>
      <c r="M16138" s="1">
        <v>32.7667</v>
      </c>
      <c r="N16138" s="1">
        <v>22.633299999999998</v>
      </c>
    </row>
    <row r="16139" spans="1:14" x14ac:dyDescent="0.25">
      <c r="A16139" s="1" t="s">
        <v>121</v>
      </c>
      <c r="B16139" s="1" t="s">
        <v>13928</v>
      </c>
      <c r="C16139" s="1">
        <v>91</v>
      </c>
      <c r="D16139" s="1" t="s">
        <v>16</v>
      </c>
      <c r="E16139" s="1">
        <v>3</v>
      </c>
      <c r="F16139" s="1" t="s">
        <v>17</v>
      </c>
      <c r="G16139" s="1">
        <v>19</v>
      </c>
      <c r="H16139" s="1" t="s">
        <v>17</v>
      </c>
      <c r="I16139" s="1">
        <v>1</v>
      </c>
      <c r="J16139" s="1" t="s">
        <v>17</v>
      </c>
      <c r="K16139" s="1">
        <v>91</v>
      </c>
      <c r="L16139" s="1" t="s">
        <v>16</v>
      </c>
      <c r="M16139" s="1">
        <v>7.8704000000000001</v>
      </c>
      <c r="N16139" s="1">
        <v>9.7799999999999994</v>
      </c>
    </row>
    <row r="16140" spans="1:14" x14ac:dyDescent="0.25">
      <c r="A16140" s="1" t="s">
        <v>29</v>
      </c>
      <c r="B16140" s="1" t="s">
        <v>13929</v>
      </c>
      <c r="C16140" s="1">
        <v>46</v>
      </c>
      <c r="D16140" s="1" t="s">
        <v>17</v>
      </c>
      <c r="E16140" s="1">
        <v>1</v>
      </c>
      <c r="F16140" s="1" t="s">
        <v>17</v>
      </c>
      <c r="G16140" s="1">
        <v>46</v>
      </c>
      <c r="H16140" s="1" t="s">
        <v>17</v>
      </c>
      <c r="I16140" s="1">
        <v>0</v>
      </c>
      <c r="J16140" s="1" t="s">
        <v>17</v>
      </c>
      <c r="K16140" s="1">
        <v>46</v>
      </c>
      <c r="L16140" s="1" t="s">
        <v>17</v>
      </c>
      <c r="M16140" s="1">
        <v>24.75</v>
      </c>
      <c r="N16140" s="1">
        <v>121.75</v>
      </c>
    </row>
    <row r="16141" spans="1:14" x14ac:dyDescent="0.25">
      <c r="A16141" s="1" t="s">
        <v>660</v>
      </c>
      <c r="B16141" s="1" t="s">
        <v>13930</v>
      </c>
      <c r="C16141" s="1">
        <v>69</v>
      </c>
      <c r="D16141" s="1" t="s">
        <v>16</v>
      </c>
      <c r="E16141" s="1">
        <v>1</v>
      </c>
      <c r="F16141" s="1" t="s">
        <v>17</v>
      </c>
      <c r="G16141" s="1">
        <v>42</v>
      </c>
      <c r="H16141" s="1" t="s">
        <v>17</v>
      </c>
      <c r="I16141" s="1">
        <v>1</v>
      </c>
      <c r="J16141" s="1" t="s">
        <v>17</v>
      </c>
      <c r="K16141" s="1">
        <v>69</v>
      </c>
      <c r="L16141" s="1" t="s">
        <v>16</v>
      </c>
      <c r="M16141" s="1">
        <v>48.570599999999999</v>
      </c>
      <c r="N16141" s="1">
        <v>19.1175</v>
      </c>
    </row>
    <row r="16142" spans="1:14" x14ac:dyDescent="0.25">
      <c r="A16142" s="1" t="s">
        <v>18</v>
      </c>
      <c r="B16142" s="1" t="s">
        <v>13931</v>
      </c>
      <c r="C16142" s="1">
        <v>44</v>
      </c>
      <c r="D16142" s="1" t="s">
        <v>17</v>
      </c>
      <c r="E16142" s="1">
        <v>1</v>
      </c>
      <c r="F16142" s="1" t="s">
        <v>17</v>
      </c>
      <c r="G16142" s="1">
        <v>10</v>
      </c>
      <c r="H16142" s="1" t="s">
        <v>17</v>
      </c>
      <c r="I16142" s="1">
        <v>2</v>
      </c>
      <c r="J16142" s="1" t="s">
        <v>17</v>
      </c>
      <c r="K16142" s="1">
        <v>44</v>
      </c>
      <c r="L16142" s="1" t="s">
        <v>17</v>
      </c>
      <c r="M16142" s="1">
        <v>-21.245000000000001</v>
      </c>
      <c r="N16142" s="1">
        <v>-45</v>
      </c>
    </row>
    <row r="16143" spans="1:14" x14ac:dyDescent="0.25">
      <c r="A16143" s="1" t="s">
        <v>47</v>
      </c>
      <c r="B16143" s="1" t="s">
        <v>13932</v>
      </c>
      <c r="C16143" s="1">
        <v>34</v>
      </c>
      <c r="D16143" s="1" t="s">
        <v>17</v>
      </c>
      <c r="E16143" s="1">
        <v>0</v>
      </c>
      <c r="F16143" s="1" t="s">
        <v>17</v>
      </c>
      <c r="G16143" s="1">
        <v>19</v>
      </c>
      <c r="H16143" s="1" t="s">
        <v>17</v>
      </c>
      <c r="I16143" s="1">
        <v>0</v>
      </c>
      <c r="J16143" s="1" t="s">
        <v>17</v>
      </c>
      <c r="K16143" s="1">
        <v>34</v>
      </c>
      <c r="L16143" s="1" t="s">
        <v>17</v>
      </c>
      <c r="M16143" s="1">
        <v>-2.89</v>
      </c>
      <c r="N16143" s="1">
        <v>108.27</v>
      </c>
    </row>
    <row r="16144" spans="1:14" x14ac:dyDescent="0.25">
      <c r="A16144" s="1" t="s">
        <v>237</v>
      </c>
      <c r="B16144" s="1" t="s">
        <v>13933</v>
      </c>
      <c r="C16144" s="1">
        <v>30</v>
      </c>
      <c r="D16144" s="1" t="s">
        <v>17</v>
      </c>
      <c r="E16144" s="1">
        <v>1</v>
      </c>
      <c r="F16144" s="1" t="s">
        <v>17</v>
      </c>
      <c r="G16144" s="1">
        <v>27</v>
      </c>
      <c r="H16144" s="1" t="s">
        <v>17</v>
      </c>
      <c r="I16144" s="1">
        <v>0</v>
      </c>
      <c r="J16144" s="1" t="s">
        <v>17</v>
      </c>
      <c r="K16144" s="1">
        <v>30</v>
      </c>
      <c r="L16144" s="1" t="s">
        <v>17</v>
      </c>
      <c r="M16144" s="1">
        <v>40.812800000000003</v>
      </c>
      <c r="N16144" s="1">
        <v>44.488300000000002</v>
      </c>
    </row>
    <row r="16145" spans="1:14" x14ac:dyDescent="0.25">
      <c r="A16145" s="1" t="s">
        <v>24</v>
      </c>
      <c r="B16145" s="1" t="s">
        <v>13934</v>
      </c>
      <c r="C16145" s="1">
        <v>74</v>
      </c>
      <c r="D16145" s="1" t="s">
        <v>16</v>
      </c>
      <c r="E16145" s="1">
        <v>2</v>
      </c>
      <c r="F16145" s="1" t="s">
        <v>17</v>
      </c>
      <c r="G16145" s="1">
        <v>28</v>
      </c>
      <c r="H16145" s="1" t="s">
        <v>17</v>
      </c>
      <c r="I16145" s="1">
        <v>13</v>
      </c>
      <c r="J16145" s="1" t="s">
        <v>17</v>
      </c>
      <c r="K16145" s="1">
        <v>74</v>
      </c>
      <c r="L16145" s="1" t="s">
        <v>16</v>
      </c>
      <c r="M16145" s="1">
        <v>34.527700000000003</v>
      </c>
      <c r="N16145" s="1">
        <v>-117.3536</v>
      </c>
    </row>
    <row r="16146" spans="1:14" x14ac:dyDescent="0.25">
      <c r="A16146" s="1" t="s">
        <v>555</v>
      </c>
      <c r="B16146" s="1" t="s">
        <v>13935</v>
      </c>
      <c r="C16146" s="1">
        <v>55</v>
      </c>
      <c r="D16146" s="1" t="s">
        <v>16</v>
      </c>
      <c r="E16146" s="1">
        <v>1</v>
      </c>
      <c r="F16146" s="1" t="s">
        <v>17</v>
      </c>
      <c r="G16146" s="1">
        <v>19</v>
      </c>
      <c r="H16146" s="1" t="s">
        <v>17</v>
      </c>
      <c r="I16146" s="1">
        <v>3</v>
      </c>
      <c r="J16146" s="1" t="s">
        <v>17</v>
      </c>
      <c r="K16146" s="1">
        <v>55</v>
      </c>
      <c r="L16146" s="1" t="s">
        <v>16</v>
      </c>
      <c r="M16146" s="1">
        <v>22.315799999999999</v>
      </c>
      <c r="N16146" s="1">
        <v>-79.655600000000007</v>
      </c>
    </row>
    <row r="16147" spans="1:14" x14ac:dyDescent="0.25">
      <c r="A16147" s="1" t="s">
        <v>233</v>
      </c>
      <c r="B16147" s="1" t="s">
        <v>13936</v>
      </c>
      <c r="C16147" s="1">
        <v>84</v>
      </c>
      <c r="D16147" s="1" t="s">
        <v>16</v>
      </c>
      <c r="E16147" s="1">
        <v>1</v>
      </c>
      <c r="F16147" s="1" t="s">
        <v>17</v>
      </c>
      <c r="G16147" s="1">
        <v>18</v>
      </c>
      <c r="H16147" s="1" t="s">
        <v>17</v>
      </c>
      <c r="I16147" s="1">
        <v>1</v>
      </c>
      <c r="J16147" s="1" t="s">
        <v>17</v>
      </c>
      <c r="K16147" s="1">
        <v>84</v>
      </c>
      <c r="L16147" s="1" t="s">
        <v>16</v>
      </c>
      <c r="M16147" s="1">
        <v>6.0332999999999997</v>
      </c>
      <c r="N16147" s="1">
        <v>-0.45</v>
      </c>
    </row>
    <row r="16148" spans="1:14" x14ac:dyDescent="0.25">
      <c r="A16148" s="1" t="s">
        <v>24</v>
      </c>
      <c r="B16148" s="1" t="s">
        <v>13937</v>
      </c>
      <c r="C16148" s="1">
        <v>47</v>
      </c>
      <c r="D16148" s="1" t="s">
        <v>17</v>
      </c>
      <c r="E16148" s="1">
        <v>1</v>
      </c>
      <c r="F16148" s="1" t="s">
        <v>17</v>
      </c>
      <c r="G16148" s="1">
        <v>27</v>
      </c>
      <c r="H16148" s="1" t="s">
        <v>17</v>
      </c>
      <c r="I16148" s="1">
        <v>9</v>
      </c>
      <c r="J16148" s="1" t="s">
        <v>17</v>
      </c>
      <c r="K16148" s="1">
        <v>47</v>
      </c>
      <c r="L16148" s="1" t="s">
        <v>17</v>
      </c>
      <c r="M16148" s="1">
        <v>40.110700000000001</v>
      </c>
      <c r="N16148" s="1">
        <v>-88.197299999999998</v>
      </c>
    </row>
    <row r="16149" spans="1:14" x14ac:dyDescent="0.25">
      <c r="A16149" s="1" t="s">
        <v>24</v>
      </c>
      <c r="B16149" s="1" t="s">
        <v>13937</v>
      </c>
      <c r="C16149" s="1">
        <v>47</v>
      </c>
      <c r="D16149" s="1" t="s">
        <v>17</v>
      </c>
      <c r="E16149" s="1">
        <v>1</v>
      </c>
      <c r="F16149" s="1" t="s">
        <v>17</v>
      </c>
      <c r="G16149" s="1">
        <v>27</v>
      </c>
      <c r="H16149" s="1" t="s">
        <v>17</v>
      </c>
      <c r="I16149" s="1">
        <v>9</v>
      </c>
      <c r="J16149" s="1" t="s">
        <v>17</v>
      </c>
      <c r="K16149" s="1">
        <v>47</v>
      </c>
      <c r="L16149" s="1" t="s">
        <v>17</v>
      </c>
      <c r="M16149" s="1">
        <v>39.327399999999997</v>
      </c>
      <c r="N16149" s="1">
        <v>-77.342299999999994</v>
      </c>
    </row>
    <row r="16150" spans="1:14" x14ac:dyDescent="0.25">
      <c r="A16150" s="1" t="s">
        <v>24</v>
      </c>
      <c r="B16150" s="1" t="s">
        <v>13937</v>
      </c>
      <c r="C16150" s="1">
        <v>47</v>
      </c>
      <c r="D16150" s="1" t="s">
        <v>17</v>
      </c>
      <c r="E16150" s="1">
        <v>1</v>
      </c>
      <c r="F16150" s="1" t="s">
        <v>17</v>
      </c>
      <c r="G16150" s="1">
        <v>27</v>
      </c>
      <c r="H16150" s="1" t="s">
        <v>17</v>
      </c>
      <c r="I16150" s="1">
        <v>9</v>
      </c>
      <c r="J16150" s="1" t="s">
        <v>17</v>
      </c>
      <c r="K16150" s="1">
        <v>47</v>
      </c>
      <c r="L16150" s="1" t="s">
        <v>17</v>
      </c>
      <c r="M16150" s="1">
        <v>40.108499999999999</v>
      </c>
      <c r="N16150" s="1">
        <v>-83.754099999999994</v>
      </c>
    </row>
    <row r="16151" spans="1:14" x14ac:dyDescent="0.25">
      <c r="A16151" s="1" t="s">
        <v>664</v>
      </c>
      <c r="B16151" s="1" t="s">
        <v>13938</v>
      </c>
      <c r="C16151" s="1">
        <v>40</v>
      </c>
      <c r="D16151" s="1" t="s">
        <v>17</v>
      </c>
      <c r="E16151" s="1">
        <v>0</v>
      </c>
      <c r="F16151" s="1" t="s">
        <v>17</v>
      </c>
      <c r="G16151" s="1">
        <v>40</v>
      </c>
      <c r="H16151" s="1" t="s">
        <v>17</v>
      </c>
      <c r="I16151" s="1">
        <v>0</v>
      </c>
      <c r="J16151" s="1" t="s">
        <v>17</v>
      </c>
      <c r="K16151" s="1">
        <v>20</v>
      </c>
      <c r="L16151" s="1" t="s">
        <v>17</v>
      </c>
      <c r="M16151" s="1">
        <v>57.116700000000002</v>
      </c>
      <c r="N16151" s="1">
        <v>12.216699999999999</v>
      </c>
    </row>
    <row r="16152" spans="1:14" x14ac:dyDescent="0.25">
      <c r="A16152" s="1" t="s">
        <v>14</v>
      </c>
      <c r="B16152" s="1" t="s">
        <v>13939</v>
      </c>
      <c r="C16152" s="1">
        <v>49</v>
      </c>
      <c r="D16152" s="1" t="s">
        <v>17</v>
      </c>
      <c r="E16152" s="1">
        <v>1</v>
      </c>
      <c r="F16152" s="1" t="s">
        <v>17</v>
      </c>
      <c r="G16152" s="1">
        <v>30</v>
      </c>
      <c r="H16152" s="1" t="s">
        <v>17</v>
      </c>
      <c r="I16152" s="1">
        <v>0</v>
      </c>
      <c r="J16152" s="1" t="s">
        <v>17</v>
      </c>
      <c r="K16152" s="1">
        <v>49</v>
      </c>
      <c r="L16152" s="1" t="s">
        <v>17</v>
      </c>
      <c r="M16152" s="1">
        <v>55.723100000000002</v>
      </c>
      <c r="N16152" s="1">
        <v>84.886099999999999</v>
      </c>
    </row>
    <row r="16153" spans="1:14" x14ac:dyDescent="0.25">
      <c r="A16153" s="1" t="s">
        <v>103</v>
      </c>
      <c r="B16153" s="1" t="s">
        <v>13940</v>
      </c>
      <c r="C16153" s="1">
        <v>49</v>
      </c>
      <c r="D16153" s="1" t="s">
        <v>17</v>
      </c>
      <c r="E16153" s="1">
        <v>1</v>
      </c>
      <c r="F16153" s="1" t="s">
        <v>17</v>
      </c>
      <c r="G16153" s="1">
        <v>20</v>
      </c>
      <c r="H16153" s="1" t="s">
        <v>17</v>
      </c>
      <c r="I16153" s="1">
        <v>6</v>
      </c>
      <c r="J16153" s="1" t="s">
        <v>17</v>
      </c>
      <c r="K16153" s="1">
        <v>49</v>
      </c>
      <c r="L16153" s="1" t="s">
        <v>17</v>
      </c>
      <c r="M16153" s="1">
        <v>41.65</v>
      </c>
      <c r="N16153" s="1">
        <v>-0.88329999999999997</v>
      </c>
    </row>
    <row r="16154" spans="1:14" x14ac:dyDescent="0.25">
      <c r="A16154" s="1" t="s">
        <v>103</v>
      </c>
      <c r="B16154" s="1" t="s">
        <v>13940</v>
      </c>
      <c r="C16154" s="1">
        <v>49</v>
      </c>
      <c r="D16154" s="1" t="s">
        <v>17</v>
      </c>
      <c r="E16154" s="1">
        <v>1</v>
      </c>
      <c r="F16154" s="1" t="s">
        <v>17</v>
      </c>
      <c r="G16154" s="1">
        <v>20</v>
      </c>
      <c r="H16154" s="1" t="s">
        <v>17</v>
      </c>
      <c r="I16154" s="1">
        <v>6</v>
      </c>
      <c r="J16154" s="1" t="s">
        <v>17</v>
      </c>
      <c r="K16154" s="1">
        <v>49</v>
      </c>
      <c r="L16154" s="1" t="s">
        <v>17</v>
      </c>
      <c r="M16154" s="1">
        <v>15.449199999999999</v>
      </c>
      <c r="N16154" s="1">
        <v>120.7933</v>
      </c>
    </row>
    <row r="16155" spans="1:14" x14ac:dyDescent="0.25">
      <c r="A16155" s="1" t="s">
        <v>103</v>
      </c>
      <c r="B16155" s="1" t="s">
        <v>13940</v>
      </c>
      <c r="C16155" s="1">
        <v>49</v>
      </c>
      <c r="D16155" s="1" t="s">
        <v>17</v>
      </c>
      <c r="E16155" s="1">
        <v>1</v>
      </c>
      <c r="F16155" s="1" t="s">
        <v>17</v>
      </c>
      <c r="G16155" s="1">
        <v>20</v>
      </c>
      <c r="H16155" s="1" t="s">
        <v>17</v>
      </c>
      <c r="I16155" s="1">
        <v>6</v>
      </c>
      <c r="J16155" s="1" t="s">
        <v>17</v>
      </c>
      <c r="K16155" s="1">
        <v>49</v>
      </c>
      <c r="L16155" s="1" t="s">
        <v>17</v>
      </c>
      <c r="M16155" s="1">
        <v>14.649800000000001</v>
      </c>
      <c r="N16155" s="1">
        <v>-90.890199999999993</v>
      </c>
    </row>
    <row r="16156" spans="1:14" x14ac:dyDescent="0.25">
      <c r="A16156" s="1" t="s">
        <v>103</v>
      </c>
      <c r="B16156" s="1" t="s">
        <v>13940</v>
      </c>
      <c r="C16156" s="1">
        <v>49</v>
      </c>
      <c r="D16156" s="1" t="s">
        <v>17</v>
      </c>
      <c r="E16156" s="1">
        <v>1</v>
      </c>
      <c r="F16156" s="1" t="s">
        <v>17</v>
      </c>
      <c r="G16156" s="1">
        <v>20</v>
      </c>
      <c r="H16156" s="1" t="s">
        <v>17</v>
      </c>
      <c r="I16156" s="1">
        <v>6</v>
      </c>
      <c r="J16156" s="1" t="s">
        <v>17</v>
      </c>
      <c r="K16156" s="1">
        <v>49</v>
      </c>
      <c r="L16156" s="1" t="s">
        <v>17</v>
      </c>
      <c r="M16156" s="1">
        <v>7.4939999999999998</v>
      </c>
      <c r="N16156" s="1">
        <v>-74.870999999999995</v>
      </c>
    </row>
    <row r="16157" spans="1:14" x14ac:dyDescent="0.25">
      <c r="A16157" s="1" t="s">
        <v>103</v>
      </c>
      <c r="B16157" s="1" t="s">
        <v>13940</v>
      </c>
      <c r="C16157" s="1">
        <v>49</v>
      </c>
      <c r="D16157" s="1" t="s">
        <v>17</v>
      </c>
      <c r="E16157" s="1">
        <v>1</v>
      </c>
      <c r="F16157" s="1" t="s">
        <v>17</v>
      </c>
      <c r="G16157" s="1">
        <v>20</v>
      </c>
      <c r="H16157" s="1" t="s">
        <v>17</v>
      </c>
      <c r="I16157" s="1">
        <v>6</v>
      </c>
      <c r="J16157" s="1" t="s">
        <v>17</v>
      </c>
      <c r="K16157" s="1">
        <v>49</v>
      </c>
      <c r="L16157" s="1" t="s">
        <v>17</v>
      </c>
      <c r="M16157" s="1">
        <v>28.486899999999999</v>
      </c>
      <c r="N16157" s="1">
        <v>-100.9175</v>
      </c>
    </row>
    <row r="16158" spans="1:14" x14ac:dyDescent="0.25">
      <c r="A16158" s="1" t="s">
        <v>103</v>
      </c>
      <c r="B16158" s="1" t="s">
        <v>13940</v>
      </c>
      <c r="C16158" s="1">
        <v>49</v>
      </c>
      <c r="D16158" s="1" t="s">
        <v>17</v>
      </c>
      <c r="E16158" s="1">
        <v>1</v>
      </c>
      <c r="F16158" s="1" t="s">
        <v>17</v>
      </c>
      <c r="G16158" s="1">
        <v>20</v>
      </c>
      <c r="H16158" s="1" t="s">
        <v>17</v>
      </c>
      <c r="I16158" s="1">
        <v>6</v>
      </c>
      <c r="J16158" s="1" t="s">
        <v>17</v>
      </c>
      <c r="K16158" s="1">
        <v>49</v>
      </c>
      <c r="L16158" s="1" t="s">
        <v>17</v>
      </c>
      <c r="M16158" s="1">
        <v>17.948699999999999</v>
      </c>
      <c r="N16158" s="1">
        <v>-94.643600000000006</v>
      </c>
    </row>
    <row r="16159" spans="1:14" x14ac:dyDescent="0.25">
      <c r="A16159" s="1" t="s">
        <v>103</v>
      </c>
      <c r="B16159" s="1" t="s">
        <v>13940</v>
      </c>
      <c r="C16159" s="1">
        <v>49</v>
      </c>
      <c r="D16159" s="1" t="s">
        <v>17</v>
      </c>
      <c r="E16159" s="1">
        <v>1</v>
      </c>
      <c r="F16159" s="1" t="s">
        <v>17</v>
      </c>
      <c r="G16159" s="1">
        <v>20</v>
      </c>
      <c r="H16159" s="1" t="s">
        <v>17</v>
      </c>
      <c r="I16159" s="1">
        <v>6</v>
      </c>
      <c r="J16159" s="1" t="s">
        <v>17</v>
      </c>
      <c r="K16159" s="1">
        <v>49</v>
      </c>
      <c r="L16159" s="1" t="s">
        <v>17</v>
      </c>
      <c r="M16159" s="1">
        <v>13.583299999999999</v>
      </c>
      <c r="N16159" s="1">
        <v>-89.283299999999997</v>
      </c>
    </row>
    <row r="16160" spans="1:14" x14ac:dyDescent="0.25">
      <c r="A16160" s="1" t="s">
        <v>86</v>
      </c>
      <c r="B16160" s="1" t="s">
        <v>13941</v>
      </c>
      <c r="C16160" s="1">
        <v>34</v>
      </c>
      <c r="D16160" s="1" t="s">
        <v>17</v>
      </c>
      <c r="E16160" s="1">
        <v>1</v>
      </c>
      <c r="F16160" s="1" t="s">
        <v>17</v>
      </c>
      <c r="G16160" s="1">
        <v>34</v>
      </c>
      <c r="H16160" s="1" t="s">
        <v>17</v>
      </c>
      <c r="I16160" s="1">
        <v>1</v>
      </c>
      <c r="J16160" s="1" t="s">
        <v>17</v>
      </c>
      <c r="K16160" s="1">
        <v>26</v>
      </c>
      <c r="L16160" s="1" t="s">
        <v>17</v>
      </c>
      <c r="M16160" s="1">
        <v>51.2667</v>
      </c>
      <c r="N16160" s="1">
        <v>7.7667000000000002</v>
      </c>
    </row>
    <row r="16161" spans="1:14" x14ac:dyDescent="0.25">
      <c r="A16161" s="1" t="s">
        <v>86</v>
      </c>
      <c r="B16161" s="1" t="s">
        <v>13942</v>
      </c>
      <c r="C16161" s="1">
        <v>34</v>
      </c>
      <c r="D16161" s="1" t="s">
        <v>17</v>
      </c>
      <c r="E16161" s="1">
        <v>1</v>
      </c>
      <c r="F16161" s="1" t="s">
        <v>17</v>
      </c>
      <c r="G16161" s="1">
        <v>34</v>
      </c>
      <c r="H16161" s="1" t="s">
        <v>17</v>
      </c>
      <c r="I16161" s="1">
        <v>2</v>
      </c>
      <c r="J16161" s="1" t="s">
        <v>17</v>
      </c>
      <c r="K16161" s="1">
        <v>27</v>
      </c>
      <c r="L16161" s="1" t="s">
        <v>17</v>
      </c>
      <c r="M16161" s="1">
        <v>51.433300000000003</v>
      </c>
      <c r="N16161" s="1">
        <v>7.3333000000000004</v>
      </c>
    </row>
    <row r="16162" spans="1:14" x14ac:dyDescent="0.25">
      <c r="A16162" s="1" t="s">
        <v>29</v>
      </c>
      <c r="B16162" s="1" t="s">
        <v>13943</v>
      </c>
      <c r="C16162" s="1">
        <v>78</v>
      </c>
      <c r="D16162" s="1" t="s">
        <v>16</v>
      </c>
      <c r="E16162" s="1">
        <v>3</v>
      </c>
      <c r="F16162" s="1" t="s">
        <v>17</v>
      </c>
      <c r="G16162" s="1">
        <v>37</v>
      </c>
      <c r="H16162" s="1" t="s">
        <v>17</v>
      </c>
      <c r="I16162" s="1">
        <v>3</v>
      </c>
      <c r="J16162" s="1" t="s">
        <v>17</v>
      </c>
      <c r="K16162" s="1">
        <v>78</v>
      </c>
      <c r="L16162" s="1" t="s">
        <v>16</v>
      </c>
      <c r="M16162" s="1">
        <v>25.091000000000001</v>
      </c>
      <c r="N16162" s="1">
        <v>104.9011</v>
      </c>
    </row>
    <row r="16163" spans="1:14" x14ac:dyDescent="0.25">
      <c r="A16163" s="1" t="s">
        <v>29</v>
      </c>
      <c r="B16163" s="1" t="s">
        <v>13944</v>
      </c>
      <c r="C16163" s="1">
        <v>156</v>
      </c>
      <c r="D16163" s="1" t="s">
        <v>39</v>
      </c>
      <c r="E16163" s="1">
        <v>3</v>
      </c>
      <c r="F16163" s="1" t="s">
        <v>17</v>
      </c>
      <c r="G16163" s="1">
        <v>156</v>
      </c>
      <c r="H16163" s="1" t="s">
        <v>39</v>
      </c>
      <c r="I16163" s="1">
        <v>3</v>
      </c>
      <c r="J16163" s="1" t="s">
        <v>17</v>
      </c>
      <c r="K16163" s="1">
        <v>111</v>
      </c>
      <c r="L16163" s="1" t="s">
        <v>68</v>
      </c>
      <c r="M16163" s="1">
        <v>30.947500000000002</v>
      </c>
      <c r="N16163" s="1">
        <v>118.7518</v>
      </c>
    </row>
    <row r="16164" spans="1:14" x14ac:dyDescent="0.25">
      <c r="A16164" s="1" t="s">
        <v>24</v>
      </c>
      <c r="B16164" s="1" t="s">
        <v>13945</v>
      </c>
      <c r="C16164" s="1">
        <v>67</v>
      </c>
      <c r="D16164" s="1" t="s">
        <v>16</v>
      </c>
      <c r="E16164" s="1">
        <v>2</v>
      </c>
      <c r="F16164" s="1" t="s">
        <v>17</v>
      </c>
      <c r="G16164" s="1">
        <v>37</v>
      </c>
      <c r="H16164" s="1" t="s">
        <v>17</v>
      </c>
      <c r="I16164" s="1">
        <v>5</v>
      </c>
      <c r="J16164" s="1" t="s">
        <v>17</v>
      </c>
      <c r="K16164" s="1">
        <v>67</v>
      </c>
      <c r="L16164" s="1" t="s">
        <v>16</v>
      </c>
      <c r="M16164" s="1">
        <v>38.608499999999999</v>
      </c>
      <c r="N16164" s="1">
        <v>-76.919399999999996</v>
      </c>
    </row>
    <row r="16165" spans="1:14" x14ac:dyDescent="0.25">
      <c r="A16165" s="1" t="s">
        <v>411</v>
      </c>
      <c r="B16165" s="1" t="s">
        <v>13946</v>
      </c>
      <c r="C16165" s="1">
        <v>35</v>
      </c>
      <c r="D16165" s="1" t="s">
        <v>17</v>
      </c>
      <c r="E16165" s="1">
        <v>0</v>
      </c>
      <c r="F16165" s="1" t="s">
        <v>17</v>
      </c>
      <c r="G16165" s="1">
        <v>21</v>
      </c>
      <c r="H16165" s="1" t="s">
        <v>17</v>
      </c>
      <c r="I16165" s="1">
        <v>0</v>
      </c>
      <c r="J16165" s="1" t="s">
        <v>17</v>
      </c>
      <c r="K16165" s="1">
        <v>35</v>
      </c>
      <c r="L16165" s="1" t="s">
        <v>17</v>
      </c>
      <c r="M16165" s="1">
        <v>-21.433299999999999</v>
      </c>
      <c r="N16165" s="1">
        <v>15.933299999999999</v>
      </c>
    </row>
    <row r="16166" spans="1:14" x14ac:dyDescent="0.25">
      <c r="A16166" s="1" t="s">
        <v>1691</v>
      </c>
      <c r="B16166" s="1" t="s">
        <v>13947</v>
      </c>
      <c r="C16166" s="1">
        <v>35</v>
      </c>
      <c r="D16166" s="1" t="s">
        <v>17</v>
      </c>
      <c r="E16166" s="1">
        <v>1</v>
      </c>
      <c r="F16166" s="1" t="s">
        <v>17</v>
      </c>
      <c r="G16166" s="1">
        <v>29</v>
      </c>
      <c r="H16166" s="1" t="s">
        <v>17</v>
      </c>
      <c r="I16166" s="1">
        <v>1</v>
      </c>
      <c r="J16166" s="1" t="s">
        <v>17</v>
      </c>
      <c r="K16166" s="1">
        <v>35</v>
      </c>
      <c r="L16166" s="1" t="s">
        <v>17</v>
      </c>
      <c r="M16166" s="1">
        <v>55.916699999999999</v>
      </c>
      <c r="N16166" s="1">
        <v>21.066700000000001</v>
      </c>
    </row>
    <row r="16167" spans="1:14" x14ac:dyDescent="0.25">
      <c r="A16167" s="1" t="s">
        <v>86</v>
      </c>
      <c r="B16167" s="1" t="s">
        <v>13948</v>
      </c>
      <c r="C16167" s="1">
        <v>57</v>
      </c>
      <c r="D16167" s="1" t="s">
        <v>16</v>
      </c>
      <c r="E16167" s="1">
        <v>1</v>
      </c>
      <c r="F16167" s="1" t="s">
        <v>17</v>
      </c>
      <c r="G16167" s="1">
        <v>39</v>
      </c>
      <c r="H16167" s="1" t="s">
        <v>17</v>
      </c>
      <c r="I16167" s="1">
        <v>3</v>
      </c>
      <c r="J16167" s="1" t="s">
        <v>17</v>
      </c>
      <c r="K16167" s="1">
        <v>57</v>
      </c>
      <c r="L16167" s="1" t="s">
        <v>16</v>
      </c>
      <c r="M16167" s="1">
        <v>52.366700000000002</v>
      </c>
      <c r="N16167" s="1">
        <v>9.9666999999999994</v>
      </c>
    </row>
    <row r="16168" spans="1:14" x14ac:dyDescent="0.25">
      <c r="A16168" s="1" t="s">
        <v>29</v>
      </c>
      <c r="B16168" s="1" t="s">
        <v>13949</v>
      </c>
      <c r="C16168" s="1">
        <v>135</v>
      </c>
      <c r="D16168" s="1" t="s">
        <v>68</v>
      </c>
      <c r="E16168" s="1">
        <v>3</v>
      </c>
      <c r="F16168" s="1" t="s">
        <v>17</v>
      </c>
      <c r="G16168" s="1">
        <v>16</v>
      </c>
      <c r="H16168" s="1" t="s">
        <v>17</v>
      </c>
      <c r="I16168" s="1">
        <v>16</v>
      </c>
      <c r="J16168" s="1" t="s">
        <v>17</v>
      </c>
      <c r="K16168" s="1">
        <v>135</v>
      </c>
      <c r="L16168" s="1" t="s">
        <v>68</v>
      </c>
      <c r="M16168" s="1">
        <v>31.417400000000001</v>
      </c>
      <c r="N16168" s="1">
        <v>119.4786</v>
      </c>
    </row>
    <row r="16169" spans="1:14" x14ac:dyDescent="0.25">
      <c r="A16169" s="1" t="s">
        <v>29</v>
      </c>
      <c r="B16169" s="1" t="s">
        <v>13949</v>
      </c>
      <c r="C16169" s="1">
        <v>135</v>
      </c>
      <c r="D16169" s="1" t="s">
        <v>68</v>
      </c>
      <c r="E16169" s="1">
        <v>3</v>
      </c>
      <c r="F16169" s="1" t="s">
        <v>17</v>
      </c>
      <c r="G16169" s="1">
        <v>16</v>
      </c>
      <c r="H16169" s="1" t="s">
        <v>17</v>
      </c>
      <c r="I16169" s="1">
        <v>16</v>
      </c>
      <c r="J16169" s="1" t="s">
        <v>17</v>
      </c>
      <c r="K16169" s="1">
        <v>135</v>
      </c>
      <c r="L16169" s="1" t="s">
        <v>68</v>
      </c>
      <c r="M16169" s="1">
        <v>24.493500000000001</v>
      </c>
      <c r="N16169" s="1">
        <v>110.39019999999999</v>
      </c>
    </row>
    <row r="16170" spans="1:14" x14ac:dyDescent="0.25">
      <c r="A16170" s="1" t="s">
        <v>24</v>
      </c>
      <c r="B16170" s="1" t="s">
        <v>13950</v>
      </c>
      <c r="C16170" s="1">
        <v>86</v>
      </c>
      <c r="D16170" s="1" t="s">
        <v>16</v>
      </c>
      <c r="E16170" s="1">
        <v>3</v>
      </c>
      <c r="F16170" s="1" t="s">
        <v>17</v>
      </c>
      <c r="G16170" s="1">
        <v>14</v>
      </c>
      <c r="H16170" s="1" t="s">
        <v>17</v>
      </c>
      <c r="I16170" s="1">
        <v>24</v>
      </c>
      <c r="J16170" s="1" t="s">
        <v>17</v>
      </c>
      <c r="K16170" s="1">
        <v>86</v>
      </c>
      <c r="L16170" s="1" t="s">
        <v>16</v>
      </c>
      <c r="M16170" s="1">
        <v>33.856200000000001</v>
      </c>
      <c r="N16170" s="1">
        <v>-84.003799999999998</v>
      </c>
    </row>
    <row r="16171" spans="1:14" x14ac:dyDescent="0.25">
      <c r="A16171" s="1" t="s">
        <v>61</v>
      </c>
      <c r="B16171" s="1" t="s">
        <v>13951</v>
      </c>
      <c r="C16171" s="1">
        <v>178</v>
      </c>
      <c r="D16171" s="1" t="s">
        <v>39</v>
      </c>
      <c r="E16171" s="1">
        <v>1</v>
      </c>
      <c r="F16171" s="1" t="s">
        <v>17</v>
      </c>
      <c r="G16171" s="1">
        <v>32</v>
      </c>
      <c r="H16171" s="1" t="s">
        <v>17</v>
      </c>
      <c r="I16171" s="1">
        <v>0</v>
      </c>
      <c r="J16171" s="1" t="s">
        <v>17</v>
      </c>
      <c r="K16171" s="1">
        <v>178</v>
      </c>
      <c r="L16171" s="1" t="s">
        <v>39</v>
      </c>
      <c r="M16171" s="1">
        <v>25.92</v>
      </c>
      <c r="N16171" s="1">
        <v>73.67</v>
      </c>
    </row>
    <row r="16172" spans="1:14" x14ac:dyDescent="0.25">
      <c r="A16172" s="1" t="s">
        <v>73</v>
      </c>
      <c r="B16172" s="1" t="s">
        <v>13952</v>
      </c>
      <c r="C16172" s="1">
        <v>54</v>
      </c>
      <c r="D16172" s="1" t="s">
        <v>16</v>
      </c>
      <c r="E16172" s="1">
        <v>0</v>
      </c>
      <c r="F16172" s="1" t="s">
        <v>17</v>
      </c>
      <c r="G16172" s="1">
        <v>24</v>
      </c>
      <c r="H16172" s="1" t="s">
        <v>17</v>
      </c>
      <c r="I16172" s="1">
        <v>1</v>
      </c>
      <c r="J16172" s="1" t="s">
        <v>17</v>
      </c>
      <c r="K16172" s="1">
        <v>54</v>
      </c>
      <c r="L16172" s="1" t="s">
        <v>16</v>
      </c>
      <c r="M16172" s="1">
        <v>16.321999999999999</v>
      </c>
      <c r="N16172" s="1">
        <v>120.3647</v>
      </c>
    </row>
    <row r="16173" spans="1:14" x14ac:dyDescent="0.25">
      <c r="A16173" s="1" t="s">
        <v>86</v>
      </c>
      <c r="B16173" s="1" t="s">
        <v>13953</v>
      </c>
      <c r="C16173" s="1">
        <v>40</v>
      </c>
      <c r="D16173" s="1" t="s">
        <v>17</v>
      </c>
      <c r="E16173" s="1">
        <v>1</v>
      </c>
      <c r="F16173" s="1" t="s">
        <v>17</v>
      </c>
      <c r="G16173" s="1">
        <v>31</v>
      </c>
      <c r="H16173" s="1" t="s">
        <v>17</v>
      </c>
      <c r="I16173" s="1">
        <v>2</v>
      </c>
      <c r="J16173" s="1" t="s">
        <v>17</v>
      </c>
      <c r="K16173" s="1">
        <v>40</v>
      </c>
      <c r="L16173" s="1" t="s">
        <v>17</v>
      </c>
      <c r="M16173" s="1">
        <v>51.575000000000003</v>
      </c>
      <c r="N16173" s="1">
        <v>6.5125000000000002</v>
      </c>
    </row>
    <row r="16174" spans="1:14" x14ac:dyDescent="0.25">
      <c r="A16174" s="1" t="s">
        <v>263</v>
      </c>
      <c r="B16174" s="1" t="s">
        <v>13954</v>
      </c>
      <c r="C16174" s="1">
        <v>57</v>
      </c>
      <c r="D16174" s="1" t="s">
        <v>16</v>
      </c>
      <c r="E16174" s="1">
        <v>1</v>
      </c>
      <c r="F16174" s="1" t="s">
        <v>17</v>
      </c>
      <c r="G16174" s="1">
        <v>4</v>
      </c>
      <c r="H16174" s="1" t="s">
        <v>17</v>
      </c>
      <c r="I16174" s="1">
        <v>5</v>
      </c>
      <c r="J16174" s="1" t="s">
        <v>17</v>
      </c>
      <c r="K16174" s="1">
        <v>57</v>
      </c>
      <c r="L16174" s="1" t="s">
        <v>16</v>
      </c>
      <c r="M16174" s="1">
        <v>-16.399999999999999</v>
      </c>
      <c r="N16174" s="1">
        <v>-71.533299999999997</v>
      </c>
    </row>
    <row r="16175" spans="1:14" x14ac:dyDescent="0.25">
      <c r="A16175" s="1" t="s">
        <v>29</v>
      </c>
      <c r="B16175" s="1" t="s">
        <v>13955</v>
      </c>
      <c r="C16175" s="1">
        <v>131</v>
      </c>
      <c r="D16175" s="1" t="s">
        <v>68</v>
      </c>
      <c r="E16175" s="1">
        <v>3</v>
      </c>
      <c r="F16175" s="1" t="s">
        <v>17</v>
      </c>
      <c r="G16175" s="1">
        <v>131</v>
      </c>
      <c r="H16175" s="1" t="s">
        <v>68</v>
      </c>
      <c r="I16175" s="1">
        <v>1</v>
      </c>
      <c r="J16175" s="1" t="s">
        <v>17</v>
      </c>
      <c r="K16175" s="1">
        <v>90</v>
      </c>
      <c r="L16175" s="1" t="s">
        <v>16</v>
      </c>
      <c r="M16175" s="1">
        <v>32.238100000000003</v>
      </c>
      <c r="N16175" s="1">
        <v>119.8133</v>
      </c>
    </row>
    <row r="16176" spans="1:14" x14ac:dyDescent="0.25">
      <c r="A16176" s="1" t="s">
        <v>40</v>
      </c>
      <c r="B16176" s="1" t="s">
        <v>13956</v>
      </c>
      <c r="C16176" s="1">
        <v>73</v>
      </c>
      <c r="D16176" s="1" t="s">
        <v>16</v>
      </c>
      <c r="E16176" s="1">
        <v>2</v>
      </c>
      <c r="F16176" s="1" t="s">
        <v>17</v>
      </c>
      <c r="G16176" s="1">
        <v>3</v>
      </c>
      <c r="H16176" s="1" t="s">
        <v>17</v>
      </c>
      <c r="I16176" s="1">
        <v>5</v>
      </c>
      <c r="J16176" s="1" t="s">
        <v>17</v>
      </c>
      <c r="K16176" s="1">
        <v>73</v>
      </c>
      <c r="L16176" s="1" t="s">
        <v>16</v>
      </c>
      <c r="M16176" s="1">
        <v>4.3982999999999999</v>
      </c>
      <c r="N16176" s="1">
        <v>-76.077200000000005</v>
      </c>
    </row>
    <row r="16177" spans="1:14" x14ac:dyDescent="0.25">
      <c r="A16177" s="1" t="s">
        <v>86</v>
      </c>
      <c r="B16177" s="1" t="s">
        <v>13957</v>
      </c>
      <c r="C16177" s="1">
        <v>42</v>
      </c>
      <c r="D16177" s="1" t="s">
        <v>17</v>
      </c>
      <c r="E16177" s="1">
        <v>1</v>
      </c>
      <c r="F16177" s="1" t="s">
        <v>17</v>
      </c>
      <c r="G16177" s="1">
        <v>23</v>
      </c>
      <c r="H16177" s="1" t="s">
        <v>17</v>
      </c>
      <c r="I16177" s="1">
        <v>2</v>
      </c>
      <c r="J16177" s="1" t="s">
        <v>17</v>
      </c>
      <c r="K16177" s="1">
        <v>42</v>
      </c>
      <c r="L16177" s="1" t="s">
        <v>17</v>
      </c>
      <c r="M16177" s="1">
        <v>48.075600000000001</v>
      </c>
      <c r="N16177" s="1">
        <v>8.6361000000000008</v>
      </c>
    </row>
    <row r="16178" spans="1:14" x14ac:dyDescent="0.25">
      <c r="A16178" s="1" t="s">
        <v>398</v>
      </c>
      <c r="B16178" s="1" t="s">
        <v>13958</v>
      </c>
      <c r="C16178" s="1">
        <v>40</v>
      </c>
      <c r="D16178" s="1" t="s">
        <v>17</v>
      </c>
      <c r="E16178" s="1">
        <v>1</v>
      </c>
      <c r="F16178" s="1" t="s">
        <v>17</v>
      </c>
      <c r="G16178" s="1">
        <v>40</v>
      </c>
      <c r="H16178" s="1" t="s">
        <v>17</v>
      </c>
      <c r="I16178" s="1">
        <v>0</v>
      </c>
      <c r="J16178" s="1" t="s">
        <v>17</v>
      </c>
      <c r="K16178" s="1">
        <v>27</v>
      </c>
      <c r="L16178" s="1" t="s">
        <v>17</v>
      </c>
      <c r="M16178" s="1">
        <v>47.018900000000002</v>
      </c>
      <c r="N16178" s="1">
        <v>34.921199999999999</v>
      </c>
    </row>
    <row r="16179" spans="1:14" x14ac:dyDescent="0.25">
      <c r="A16179" s="1" t="s">
        <v>31</v>
      </c>
      <c r="B16179" s="1" t="s">
        <v>13959</v>
      </c>
      <c r="C16179" s="1">
        <v>40</v>
      </c>
      <c r="D16179" s="1" t="s">
        <v>17</v>
      </c>
      <c r="E16179" s="1">
        <v>1</v>
      </c>
      <c r="F16179" s="1" t="s">
        <v>17</v>
      </c>
      <c r="G16179" s="1">
        <v>27</v>
      </c>
      <c r="H16179" s="1" t="s">
        <v>17</v>
      </c>
      <c r="I16179" s="1">
        <v>5</v>
      </c>
      <c r="J16179" s="1" t="s">
        <v>17</v>
      </c>
      <c r="K16179" s="1">
        <v>40</v>
      </c>
      <c r="L16179" s="1" t="s">
        <v>17</v>
      </c>
      <c r="M16179" s="1">
        <v>52.25</v>
      </c>
      <c r="N16179" s="1">
        <v>4.55</v>
      </c>
    </row>
    <row r="16180" spans="1:14" x14ac:dyDescent="0.25">
      <c r="A16180" s="1" t="s">
        <v>86</v>
      </c>
      <c r="B16180" s="1" t="s">
        <v>13960</v>
      </c>
      <c r="C16180" s="1">
        <v>33</v>
      </c>
      <c r="D16180" s="1" t="s">
        <v>17</v>
      </c>
      <c r="E16180" s="1">
        <v>0</v>
      </c>
      <c r="F16180" s="1" t="s">
        <v>17</v>
      </c>
      <c r="G16180" s="1">
        <v>33</v>
      </c>
      <c r="H16180" s="1" t="s">
        <v>17</v>
      </c>
      <c r="I16180" s="1">
        <v>1</v>
      </c>
      <c r="J16180" s="1" t="s">
        <v>17</v>
      </c>
      <c r="K16180" s="1">
        <v>27</v>
      </c>
      <c r="L16180" s="1" t="s">
        <v>17</v>
      </c>
      <c r="M16180" s="1">
        <v>51.749600000000001</v>
      </c>
      <c r="N16180" s="1">
        <v>14.245699999999999</v>
      </c>
    </row>
    <row r="16181" spans="1:14" x14ac:dyDescent="0.25">
      <c r="A16181" s="1" t="s">
        <v>61</v>
      </c>
      <c r="B16181" s="1" t="s">
        <v>13961</v>
      </c>
      <c r="C16181" s="1">
        <v>253</v>
      </c>
      <c r="D16181" s="1" t="s">
        <v>63</v>
      </c>
      <c r="E16181" s="1">
        <v>4</v>
      </c>
      <c r="F16181" s="1" t="s">
        <v>17</v>
      </c>
      <c r="G16181" s="1">
        <v>166</v>
      </c>
      <c r="H16181" s="1" t="s">
        <v>39</v>
      </c>
      <c r="I16181" s="1">
        <v>1</v>
      </c>
      <c r="J16181" s="1" t="s">
        <v>17</v>
      </c>
      <c r="K16181" s="1">
        <v>253</v>
      </c>
      <c r="L16181" s="1" t="s">
        <v>63</v>
      </c>
      <c r="M16181" s="1">
        <v>26.783300000000001</v>
      </c>
      <c r="N16181" s="1">
        <v>84.7333</v>
      </c>
    </row>
    <row r="16182" spans="1:14" x14ac:dyDescent="0.25">
      <c r="A16182" s="1" t="s">
        <v>33</v>
      </c>
      <c r="B16182" s="1" t="s">
        <v>13962</v>
      </c>
      <c r="C16182" s="1">
        <v>28</v>
      </c>
      <c r="D16182" s="1" t="s">
        <v>17</v>
      </c>
      <c r="E16182" s="1">
        <v>1</v>
      </c>
      <c r="F16182" s="1" t="s">
        <v>17</v>
      </c>
      <c r="G16182" s="1">
        <v>28</v>
      </c>
      <c r="H16182" s="1" t="s">
        <v>17</v>
      </c>
      <c r="I16182" s="1">
        <v>0</v>
      </c>
      <c r="J16182" s="1" t="s">
        <v>17</v>
      </c>
      <c r="K16182" s="1">
        <v>25</v>
      </c>
      <c r="L16182" s="1" t="s">
        <v>17</v>
      </c>
      <c r="M16182" s="1">
        <v>45.936399999999999</v>
      </c>
      <c r="N16182" s="1">
        <v>6.6318999999999999</v>
      </c>
    </row>
    <row r="16183" spans="1:14" x14ac:dyDescent="0.25">
      <c r="A16183" s="1" t="s">
        <v>18</v>
      </c>
      <c r="B16183" s="1" t="s">
        <v>13963</v>
      </c>
      <c r="C16183" s="1">
        <v>43</v>
      </c>
      <c r="D16183" s="1" t="s">
        <v>17</v>
      </c>
      <c r="E16183" s="1">
        <v>1</v>
      </c>
      <c r="F16183" s="1" t="s">
        <v>17</v>
      </c>
      <c r="G16183" s="1">
        <v>13</v>
      </c>
      <c r="H16183" s="1" t="s">
        <v>17</v>
      </c>
      <c r="I16183" s="1">
        <v>4</v>
      </c>
      <c r="J16183" s="1" t="s">
        <v>17</v>
      </c>
      <c r="K16183" s="1">
        <v>43</v>
      </c>
      <c r="L16183" s="1" t="s">
        <v>17</v>
      </c>
      <c r="M16183" s="1">
        <v>-28.517800000000001</v>
      </c>
      <c r="N16183" s="1">
        <v>-49.320799999999998</v>
      </c>
    </row>
    <row r="16184" spans="1:14" x14ac:dyDescent="0.25">
      <c r="A16184" s="1" t="s">
        <v>20</v>
      </c>
      <c r="B16184" s="1" t="s">
        <v>13964</v>
      </c>
      <c r="C16184" s="1">
        <v>49</v>
      </c>
      <c r="D16184" s="1" t="s">
        <v>17</v>
      </c>
      <c r="E16184" s="1">
        <v>1</v>
      </c>
      <c r="F16184" s="1" t="s">
        <v>17</v>
      </c>
      <c r="G16184" s="1">
        <v>49</v>
      </c>
      <c r="H16184" s="1" t="s">
        <v>17</v>
      </c>
      <c r="I16184" s="1">
        <v>1</v>
      </c>
      <c r="J16184" s="1" t="s">
        <v>17</v>
      </c>
      <c r="K16184" s="1">
        <v>37</v>
      </c>
      <c r="L16184" s="1" t="s">
        <v>17</v>
      </c>
      <c r="M16184" s="1">
        <v>41.05</v>
      </c>
      <c r="N16184" s="1">
        <v>16.883299999999998</v>
      </c>
    </row>
    <row r="16185" spans="1:14" x14ac:dyDescent="0.25">
      <c r="A16185" s="1" t="s">
        <v>26</v>
      </c>
      <c r="B16185" s="1" t="s">
        <v>13965</v>
      </c>
      <c r="C16185" s="1">
        <v>37</v>
      </c>
      <c r="D16185" s="1" t="s">
        <v>17</v>
      </c>
      <c r="E16185" s="1">
        <v>1</v>
      </c>
      <c r="F16185" s="1" t="s">
        <v>17</v>
      </c>
      <c r="G16185" s="1">
        <v>30</v>
      </c>
      <c r="H16185" s="1" t="s">
        <v>17</v>
      </c>
      <c r="I16185" s="1">
        <v>3</v>
      </c>
      <c r="J16185" s="1" t="s">
        <v>17</v>
      </c>
      <c r="K16185" s="1">
        <v>37</v>
      </c>
      <c r="L16185" s="1" t="s">
        <v>17</v>
      </c>
      <c r="M16185" s="1">
        <v>50.991100000000003</v>
      </c>
      <c r="N16185" s="1">
        <v>4.7043999999999997</v>
      </c>
    </row>
    <row r="16186" spans="1:14" x14ac:dyDescent="0.25">
      <c r="A16186" s="1" t="s">
        <v>157</v>
      </c>
      <c r="B16186" s="1" t="s">
        <v>13966</v>
      </c>
      <c r="C16186" s="1">
        <v>32</v>
      </c>
      <c r="D16186" s="1" t="s">
        <v>17</v>
      </c>
      <c r="E16186" s="1">
        <v>1</v>
      </c>
      <c r="F16186" s="1" t="s">
        <v>17</v>
      </c>
      <c r="G16186" s="1">
        <v>28</v>
      </c>
      <c r="H16186" s="1" t="s">
        <v>17</v>
      </c>
      <c r="I16186" s="1">
        <v>1</v>
      </c>
      <c r="J16186" s="1" t="s">
        <v>17</v>
      </c>
      <c r="K16186" s="1">
        <v>32</v>
      </c>
      <c r="L16186" s="1" t="s">
        <v>17</v>
      </c>
      <c r="M16186" s="1">
        <v>47.342199999999998</v>
      </c>
      <c r="N16186" s="1">
        <v>8.5783000000000005</v>
      </c>
    </row>
    <row r="16187" spans="1:14" x14ac:dyDescent="0.25">
      <c r="A16187" s="1" t="s">
        <v>26</v>
      </c>
      <c r="B16187" s="1" t="s">
        <v>13967</v>
      </c>
      <c r="C16187" s="1">
        <v>36</v>
      </c>
      <c r="D16187" s="1" t="s">
        <v>17</v>
      </c>
      <c r="E16187" s="1">
        <v>1</v>
      </c>
      <c r="F16187" s="1" t="s">
        <v>17</v>
      </c>
      <c r="G16187" s="1">
        <v>26</v>
      </c>
      <c r="H16187" s="1" t="s">
        <v>17</v>
      </c>
      <c r="I16187" s="1">
        <v>3</v>
      </c>
      <c r="J16187" s="1" t="s">
        <v>17</v>
      </c>
      <c r="K16187" s="1">
        <v>36</v>
      </c>
      <c r="L16187" s="1" t="s">
        <v>17</v>
      </c>
      <c r="M16187" s="1">
        <v>50.866700000000002</v>
      </c>
      <c r="N16187" s="1">
        <v>3.8</v>
      </c>
    </row>
    <row r="16188" spans="1:14" x14ac:dyDescent="0.25">
      <c r="A16188" s="1" t="s">
        <v>24</v>
      </c>
      <c r="B16188" s="1" t="s">
        <v>13968</v>
      </c>
      <c r="C16188" s="1">
        <v>54</v>
      </c>
      <c r="D16188" s="1" t="s">
        <v>16</v>
      </c>
      <c r="E16188" s="1">
        <v>1</v>
      </c>
      <c r="F16188" s="1" t="s">
        <v>17</v>
      </c>
      <c r="G16188" s="1">
        <v>21</v>
      </c>
      <c r="H16188" s="1" t="s">
        <v>17</v>
      </c>
      <c r="I16188" s="1">
        <v>9</v>
      </c>
      <c r="J16188" s="1" t="s">
        <v>17</v>
      </c>
      <c r="K16188" s="1">
        <v>54</v>
      </c>
      <c r="L16188" s="1" t="s">
        <v>16</v>
      </c>
      <c r="M16188" s="1">
        <v>59.95</v>
      </c>
      <c r="N16188" s="1">
        <v>30.316700000000001</v>
      </c>
    </row>
    <row r="16189" spans="1:14" x14ac:dyDescent="0.25">
      <c r="A16189" s="1" t="s">
        <v>73</v>
      </c>
      <c r="B16189" s="1" t="s">
        <v>13969</v>
      </c>
      <c r="C16189" s="1">
        <v>53</v>
      </c>
      <c r="D16189" s="1" t="s">
        <v>16</v>
      </c>
      <c r="E16189" s="1">
        <v>1</v>
      </c>
      <c r="F16189" s="1" t="s">
        <v>17</v>
      </c>
      <c r="G16189" s="1">
        <v>22</v>
      </c>
      <c r="H16189" s="1" t="s">
        <v>17</v>
      </c>
      <c r="I16189" s="1">
        <v>0</v>
      </c>
      <c r="J16189" s="1" t="s">
        <v>17</v>
      </c>
      <c r="K16189" s="1">
        <v>53</v>
      </c>
      <c r="L16189" s="1" t="s">
        <v>16</v>
      </c>
      <c r="M16189" s="1">
        <v>9.7896999999999998</v>
      </c>
      <c r="N16189" s="1">
        <v>125.4958</v>
      </c>
    </row>
    <row r="16190" spans="1:14" x14ac:dyDescent="0.25">
      <c r="A16190" s="1" t="s">
        <v>40</v>
      </c>
      <c r="B16190" s="1" t="s">
        <v>13970</v>
      </c>
      <c r="C16190" s="1">
        <v>20</v>
      </c>
      <c r="D16190" s="1" t="s">
        <v>17</v>
      </c>
      <c r="E16190" s="1">
        <v>1</v>
      </c>
      <c r="F16190" s="1" t="s">
        <v>17</v>
      </c>
      <c r="G16190" s="1">
        <v>10</v>
      </c>
      <c r="H16190" s="1" t="s">
        <v>17</v>
      </c>
      <c r="I16190" s="1">
        <v>0</v>
      </c>
      <c r="J16190" s="1" t="s">
        <v>17</v>
      </c>
      <c r="K16190" s="1">
        <v>20</v>
      </c>
      <c r="L16190" s="1" t="s">
        <v>17</v>
      </c>
      <c r="M16190" s="1">
        <v>6.4667000000000003</v>
      </c>
      <c r="N16190" s="1">
        <v>-71.7333</v>
      </c>
    </row>
    <row r="16191" spans="1:14" x14ac:dyDescent="0.25">
      <c r="A16191" s="1" t="s">
        <v>24</v>
      </c>
      <c r="B16191" s="1" t="s">
        <v>13971</v>
      </c>
      <c r="C16191" s="1">
        <v>67</v>
      </c>
      <c r="D16191" s="1" t="s">
        <v>16</v>
      </c>
      <c r="E16191" s="1">
        <v>1</v>
      </c>
      <c r="F16191" s="1" t="s">
        <v>17</v>
      </c>
      <c r="G16191" s="1">
        <v>13</v>
      </c>
      <c r="H16191" s="1" t="s">
        <v>17</v>
      </c>
      <c r="I16191" s="1">
        <v>17</v>
      </c>
      <c r="J16191" s="1" t="s">
        <v>17</v>
      </c>
      <c r="K16191" s="1">
        <v>67</v>
      </c>
      <c r="L16191" s="1" t="s">
        <v>16</v>
      </c>
      <c r="M16191" s="1">
        <v>27.994499999999999</v>
      </c>
      <c r="N16191" s="1">
        <v>-82.444699999999997</v>
      </c>
    </row>
    <row r="16192" spans="1:14" x14ac:dyDescent="0.25">
      <c r="A16192" s="1" t="s">
        <v>14</v>
      </c>
      <c r="B16192" s="1" t="s">
        <v>13972</v>
      </c>
      <c r="C16192" s="1">
        <v>32</v>
      </c>
      <c r="D16192" s="1" t="s">
        <v>17</v>
      </c>
      <c r="E16192" s="1">
        <v>1</v>
      </c>
      <c r="F16192" s="1" t="s">
        <v>17</v>
      </c>
      <c r="G16192" s="1">
        <v>32</v>
      </c>
      <c r="H16192" s="1" t="s">
        <v>17</v>
      </c>
      <c r="I16192" s="1">
        <v>0</v>
      </c>
      <c r="J16192" s="1" t="s">
        <v>17</v>
      </c>
      <c r="K16192" s="1">
        <v>29</v>
      </c>
      <c r="L16192" s="1" t="s">
        <v>17</v>
      </c>
      <c r="M16192" s="1">
        <v>52.7667</v>
      </c>
      <c r="N16192" s="1">
        <v>87.866699999999994</v>
      </c>
    </row>
    <row r="16193" spans="1:14" x14ac:dyDescent="0.25">
      <c r="A16193" s="1" t="s">
        <v>24</v>
      </c>
      <c r="B16193" s="1" t="s">
        <v>13973</v>
      </c>
      <c r="C16193" s="1">
        <v>35</v>
      </c>
      <c r="D16193" s="1" t="s">
        <v>17</v>
      </c>
      <c r="E16193" s="1">
        <v>1</v>
      </c>
      <c r="F16193" s="1" t="s">
        <v>17</v>
      </c>
      <c r="G16193" s="1">
        <v>35</v>
      </c>
      <c r="H16193" s="1" t="s">
        <v>17</v>
      </c>
      <c r="I16193" s="1">
        <v>2</v>
      </c>
      <c r="J16193" s="1" t="s">
        <v>17</v>
      </c>
      <c r="K16193" s="1">
        <v>29</v>
      </c>
      <c r="L16193" s="1" t="s">
        <v>17</v>
      </c>
      <c r="M16193" s="1">
        <v>39.316699999999997</v>
      </c>
      <c r="N16193" s="1">
        <v>-74.6066</v>
      </c>
    </row>
    <row r="16194" spans="1:14" x14ac:dyDescent="0.25">
      <c r="A16194" s="1" t="s">
        <v>22</v>
      </c>
      <c r="B16194" s="1" t="s">
        <v>13974</v>
      </c>
      <c r="C16194" s="1">
        <v>34</v>
      </c>
      <c r="D16194" s="1" t="s">
        <v>17</v>
      </c>
      <c r="E16194" s="1">
        <v>1</v>
      </c>
      <c r="F16194" s="1" t="s">
        <v>17</v>
      </c>
      <c r="G16194" s="1">
        <v>32</v>
      </c>
      <c r="H16194" s="1" t="s">
        <v>17</v>
      </c>
      <c r="I16194" s="1">
        <v>1</v>
      </c>
      <c r="J16194" s="1" t="s">
        <v>17</v>
      </c>
      <c r="K16194" s="1">
        <v>34</v>
      </c>
      <c r="L16194" s="1" t="s">
        <v>17</v>
      </c>
      <c r="M16194" s="1">
        <v>51.7575</v>
      </c>
      <c r="N16194" s="1">
        <v>18.079999999999998</v>
      </c>
    </row>
    <row r="16195" spans="1:14" x14ac:dyDescent="0.25">
      <c r="A16195" s="1" t="s">
        <v>86</v>
      </c>
      <c r="B16195" s="1" t="s">
        <v>13975</v>
      </c>
      <c r="C16195" s="1">
        <v>38</v>
      </c>
      <c r="D16195" s="1" t="s">
        <v>17</v>
      </c>
      <c r="E16195" s="1">
        <v>1</v>
      </c>
      <c r="F16195" s="1" t="s">
        <v>17</v>
      </c>
      <c r="G16195" s="1">
        <v>38</v>
      </c>
      <c r="H16195" s="1" t="s">
        <v>17</v>
      </c>
      <c r="I16195" s="1">
        <v>1</v>
      </c>
      <c r="J16195" s="1" t="s">
        <v>17</v>
      </c>
      <c r="K16195" s="1">
        <v>26</v>
      </c>
      <c r="L16195" s="1" t="s">
        <v>17</v>
      </c>
      <c r="M16195" s="1">
        <v>51.895800000000001</v>
      </c>
      <c r="N16195" s="1">
        <v>11.0467</v>
      </c>
    </row>
    <row r="16196" spans="1:14" x14ac:dyDescent="0.25">
      <c r="A16196" s="1" t="s">
        <v>263</v>
      </c>
      <c r="B16196" s="1" t="s">
        <v>13976</v>
      </c>
      <c r="C16196" s="1">
        <v>32</v>
      </c>
      <c r="D16196" s="1" t="s">
        <v>17</v>
      </c>
      <c r="E16196" s="1">
        <v>1</v>
      </c>
      <c r="F16196" s="1" t="s">
        <v>17</v>
      </c>
      <c r="G16196" s="1">
        <v>1</v>
      </c>
      <c r="H16196" s="1" t="s">
        <v>17</v>
      </c>
      <c r="I16196" s="1">
        <v>0</v>
      </c>
      <c r="J16196" s="1" t="s">
        <v>17</v>
      </c>
      <c r="K16196" s="1">
        <v>32</v>
      </c>
      <c r="L16196" s="1" t="s">
        <v>17</v>
      </c>
      <c r="M16196" s="1">
        <v>-4.5083000000000002</v>
      </c>
      <c r="N16196" s="1">
        <v>-73.583299999999994</v>
      </c>
    </row>
    <row r="16197" spans="1:14" x14ac:dyDescent="0.25">
      <c r="A16197" s="1" t="s">
        <v>1797</v>
      </c>
      <c r="B16197" s="1" t="s">
        <v>13977</v>
      </c>
      <c r="C16197" s="1">
        <v>65</v>
      </c>
      <c r="D16197" s="1" t="s">
        <v>16</v>
      </c>
      <c r="E16197" s="1">
        <v>2</v>
      </c>
      <c r="F16197" s="1" t="s">
        <v>17</v>
      </c>
      <c r="G16197" s="1">
        <v>30</v>
      </c>
      <c r="H16197" s="1" t="s">
        <v>17</v>
      </c>
      <c r="I16197" s="1">
        <v>0</v>
      </c>
      <c r="J16197" s="1" t="s">
        <v>17</v>
      </c>
      <c r="K16197" s="1">
        <v>65</v>
      </c>
      <c r="L16197" s="1" t="s">
        <v>16</v>
      </c>
      <c r="M16197" s="1">
        <v>12.244999999999999</v>
      </c>
      <c r="N16197" s="1">
        <v>109.1917</v>
      </c>
    </row>
    <row r="16198" spans="1:14" x14ac:dyDescent="0.25">
      <c r="A16198" s="1" t="s">
        <v>24</v>
      </c>
      <c r="B16198" s="1" t="s">
        <v>13978</v>
      </c>
      <c r="C16198" s="1">
        <v>53</v>
      </c>
      <c r="D16198" s="1" t="s">
        <v>16</v>
      </c>
      <c r="E16198" s="1">
        <v>1</v>
      </c>
      <c r="F16198" s="1" t="s">
        <v>17</v>
      </c>
      <c r="G16198" s="1">
        <v>26</v>
      </c>
      <c r="H16198" s="1" t="s">
        <v>17</v>
      </c>
      <c r="I16198" s="1">
        <v>4</v>
      </c>
      <c r="J16198" s="1" t="s">
        <v>17</v>
      </c>
      <c r="K16198" s="1">
        <v>53</v>
      </c>
      <c r="L16198" s="1" t="s">
        <v>16</v>
      </c>
      <c r="M16198" s="1">
        <v>35.467599999999997</v>
      </c>
      <c r="N16198" s="1">
        <v>-97.513599999999997</v>
      </c>
    </row>
    <row r="16199" spans="1:14" x14ac:dyDescent="0.25">
      <c r="A16199" s="1" t="s">
        <v>24</v>
      </c>
      <c r="B16199" s="1" t="s">
        <v>13979</v>
      </c>
      <c r="C16199" s="1">
        <v>72</v>
      </c>
      <c r="D16199" s="1" t="s">
        <v>16</v>
      </c>
      <c r="E16199" s="1">
        <v>2</v>
      </c>
      <c r="F16199" s="1" t="s">
        <v>17</v>
      </c>
      <c r="G16199" s="1">
        <v>10</v>
      </c>
      <c r="H16199" s="1" t="s">
        <v>17</v>
      </c>
      <c r="I16199" s="1">
        <v>26</v>
      </c>
      <c r="J16199" s="1" t="s">
        <v>17</v>
      </c>
      <c r="K16199" s="1">
        <v>72</v>
      </c>
      <c r="L16199" s="1" t="s">
        <v>16</v>
      </c>
      <c r="M16199" s="1">
        <v>41.4861</v>
      </c>
      <c r="N16199" s="1">
        <v>-87.444199999999995</v>
      </c>
    </row>
    <row r="16200" spans="1:14" x14ac:dyDescent="0.25">
      <c r="A16200" s="1" t="s">
        <v>26</v>
      </c>
      <c r="B16200" s="1" t="s">
        <v>13980</v>
      </c>
      <c r="C16200" s="1">
        <v>44</v>
      </c>
      <c r="D16200" s="1" t="s">
        <v>17</v>
      </c>
      <c r="E16200" s="1">
        <v>1</v>
      </c>
      <c r="F16200" s="1" t="s">
        <v>17</v>
      </c>
      <c r="G16200" s="1">
        <v>25</v>
      </c>
      <c r="H16200" s="1" t="s">
        <v>17</v>
      </c>
      <c r="I16200" s="1">
        <v>4</v>
      </c>
      <c r="J16200" s="1" t="s">
        <v>17</v>
      </c>
      <c r="K16200" s="1">
        <v>44</v>
      </c>
      <c r="L16200" s="1" t="s">
        <v>17</v>
      </c>
      <c r="M16200" s="1">
        <v>50.816699999999997</v>
      </c>
      <c r="N16200" s="1">
        <v>4.5</v>
      </c>
    </row>
    <row r="16201" spans="1:14" x14ac:dyDescent="0.25">
      <c r="A16201" s="1" t="s">
        <v>154</v>
      </c>
      <c r="B16201" s="1" t="s">
        <v>13981</v>
      </c>
      <c r="C16201" s="1">
        <v>40</v>
      </c>
      <c r="D16201" s="1" t="s">
        <v>17</v>
      </c>
      <c r="E16201" s="1">
        <v>1</v>
      </c>
      <c r="F16201" s="1" t="s">
        <v>17</v>
      </c>
      <c r="G16201" s="1">
        <v>40</v>
      </c>
      <c r="H16201" s="1" t="s">
        <v>17</v>
      </c>
      <c r="I16201" s="1">
        <v>0</v>
      </c>
      <c r="J16201" s="1" t="s">
        <v>17</v>
      </c>
      <c r="K16201" s="1">
        <v>22</v>
      </c>
      <c r="L16201" s="1" t="s">
        <v>17</v>
      </c>
      <c r="M16201" s="1">
        <v>46.1</v>
      </c>
      <c r="N16201" s="1">
        <v>-71.3</v>
      </c>
    </row>
    <row r="16202" spans="1:14" x14ac:dyDescent="0.25">
      <c r="A16202" s="1" t="s">
        <v>24</v>
      </c>
      <c r="B16202" s="1" t="s">
        <v>13982</v>
      </c>
      <c r="C16202" s="1">
        <v>72</v>
      </c>
      <c r="D16202" s="1" t="s">
        <v>16</v>
      </c>
      <c r="E16202" s="1">
        <v>2</v>
      </c>
      <c r="F16202" s="1" t="s">
        <v>17</v>
      </c>
      <c r="G16202" s="1">
        <v>40</v>
      </c>
      <c r="H16202" s="1" t="s">
        <v>17</v>
      </c>
      <c r="I16202" s="1">
        <v>10</v>
      </c>
      <c r="J16202" s="1" t="s">
        <v>17</v>
      </c>
      <c r="K16202" s="1">
        <v>72</v>
      </c>
      <c r="L16202" s="1" t="s">
        <v>16</v>
      </c>
      <c r="M16202" s="1">
        <v>40.866300000000003</v>
      </c>
      <c r="N16202" s="1">
        <v>-73.216399999999993</v>
      </c>
    </row>
    <row r="16203" spans="1:14" x14ac:dyDescent="0.25">
      <c r="A16203" s="1" t="s">
        <v>14</v>
      </c>
      <c r="B16203" s="1" t="s">
        <v>13983</v>
      </c>
      <c r="C16203" s="1">
        <v>41</v>
      </c>
      <c r="D16203" s="1" t="s">
        <v>17</v>
      </c>
      <c r="E16203" s="1">
        <v>0</v>
      </c>
      <c r="F16203" s="1" t="s">
        <v>17</v>
      </c>
      <c r="G16203" s="1">
        <v>31</v>
      </c>
      <c r="H16203" s="1" t="s">
        <v>17</v>
      </c>
      <c r="I16203" s="1">
        <v>2</v>
      </c>
      <c r="J16203" s="1" t="s">
        <v>17</v>
      </c>
      <c r="K16203" s="1">
        <v>41</v>
      </c>
      <c r="L16203" s="1" t="s">
        <v>17</v>
      </c>
      <c r="M16203" s="1">
        <v>54.7333</v>
      </c>
      <c r="N16203" s="1">
        <v>37.183300000000003</v>
      </c>
    </row>
    <row r="16204" spans="1:14" x14ac:dyDescent="0.25">
      <c r="A16204" s="1" t="s">
        <v>14</v>
      </c>
      <c r="B16204" s="1" t="s">
        <v>13984</v>
      </c>
      <c r="C16204" s="1">
        <v>45</v>
      </c>
      <c r="D16204" s="1" t="s">
        <v>17</v>
      </c>
      <c r="E16204" s="1">
        <v>1</v>
      </c>
      <c r="F16204" s="1" t="s">
        <v>17</v>
      </c>
      <c r="G16204" s="1">
        <v>45</v>
      </c>
      <c r="H16204" s="1" t="s">
        <v>17</v>
      </c>
      <c r="I16204" s="1">
        <v>2</v>
      </c>
      <c r="J16204" s="1" t="s">
        <v>17</v>
      </c>
      <c r="K16204" s="1">
        <v>20</v>
      </c>
      <c r="L16204" s="1" t="s">
        <v>17</v>
      </c>
      <c r="M16204" s="1">
        <v>47.166699999999999</v>
      </c>
      <c r="N16204" s="1">
        <v>39.7333</v>
      </c>
    </row>
    <row r="16205" spans="1:14" x14ac:dyDescent="0.25">
      <c r="A16205" s="1" t="s">
        <v>13985</v>
      </c>
      <c r="B16205" s="1" t="s">
        <v>13986</v>
      </c>
      <c r="C16205" s="1">
        <v>56</v>
      </c>
      <c r="D16205" s="1" t="s">
        <v>16</v>
      </c>
      <c r="E16205" s="1">
        <v>1</v>
      </c>
      <c r="F16205" s="1" t="s">
        <v>17</v>
      </c>
      <c r="G16205" s="1">
        <v>56</v>
      </c>
      <c r="H16205" s="1" t="s">
        <v>16</v>
      </c>
      <c r="I16205" s="1">
        <v>1</v>
      </c>
      <c r="J16205" s="1" t="s">
        <v>17</v>
      </c>
      <c r="K16205" s="1">
        <v>42</v>
      </c>
      <c r="L16205" s="1" t="s">
        <v>17</v>
      </c>
      <c r="M16205" s="1">
        <v>43.741900000000001</v>
      </c>
      <c r="N16205" s="1">
        <v>7.4236000000000004</v>
      </c>
    </row>
    <row r="16206" spans="1:14" x14ac:dyDescent="0.25">
      <c r="A16206" s="1" t="s">
        <v>285</v>
      </c>
      <c r="B16206" s="1" t="s">
        <v>13987</v>
      </c>
      <c r="C16206" s="1">
        <v>40</v>
      </c>
      <c r="D16206" s="1" t="s">
        <v>17</v>
      </c>
      <c r="E16206" s="1">
        <v>1</v>
      </c>
      <c r="F16206" s="1" t="s">
        <v>17</v>
      </c>
      <c r="G16206" s="1">
        <v>40</v>
      </c>
      <c r="H16206" s="1" t="s">
        <v>17</v>
      </c>
      <c r="I16206" s="1">
        <v>0</v>
      </c>
      <c r="J16206" s="1" t="s">
        <v>17</v>
      </c>
      <c r="K16206" s="1">
        <v>35</v>
      </c>
      <c r="L16206" s="1" t="s">
        <v>17</v>
      </c>
      <c r="M16206" s="1">
        <v>42.1</v>
      </c>
      <c r="N16206" s="1">
        <v>1.8455999999999999</v>
      </c>
    </row>
    <row r="16207" spans="1:14" x14ac:dyDescent="0.25">
      <c r="A16207" s="1" t="s">
        <v>24</v>
      </c>
      <c r="B16207" s="1" t="s">
        <v>13988</v>
      </c>
      <c r="C16207" s="1">
        <v>41</v>
      </c>
      <c r="D16207" s="1" t="s">
        <v>17</v>
      </c>
      <c r="E16207" s="1">
        <v>1</v>
      </c>
      <c r="F16207" s="1" t="s">
        <v>17</v>
      </c>
      <c r="G16207" s="1">
        <v>31</v>
      </c>
      <c r="H16207" s="1" t="s">
        <v>17</v>
      </c>
      <c r="I16207" s="1">
        <v>1</v>
      </c>
      <c r="J16207" s="1" t="s">
        <v>17</v>
      </c>
      <c r="K16207" s="1">
        <v>41</v>
      </c>
      <c r="L16207" s="1" t="s">
        <v>17</v>
      </c>
      <c r="M16207" s="1">
        <v>40.838900000000002</v>
      </c>
      <c r="N16207" s="1">
        <v>-74.277600000000007</v>
      </c>
    </row>
    <row r="16208" spans="1:14" x14ac:dyDescent="0.25">
      <c r="A16208" s="1" t="s">
        <v>24</v>
      </c>
      <c r="B16208" s="1" t="s">
        <v>13988</v>
      </c>
      <c r="C16208" s="1">
        <v>41</v>
      </c>
      <c r="D16208" s="1" t="s">
        <v>17</v>
      </c>
      <c r="E16208" s="1">
        <v>1</v>
      </c>
      <c r="F16208" s="1" t="s">
        <v>17</v>
      </c>
      <c r="G16208" s="1">
        <v>31</v>
      </c>
      <c r="H16208" s="1" t="s">
        <v>17</v>
      </c>
      <c r="I16208" s="1">
        <v>1</v>
      </c>
      <c r="J16208" s="1" t="s">
        <v>17</v>
      </c>
      <c r="K16208" s="1">
        <v>41</v>
      </c>
      <c r="L16208" s="1" t="s">
        <v>17</v>
      </c>
      <c r="M16208" s="1">
        <v>43.645299999999999</v>
      </c>
      <c r="N16208" s="1">
        <v>-116.65940000000001</v>
      </c>
    </row>
    <row r="16209" spans="1:14" x14ac:dyDescent="0.25">
      <c r="A16209" s="1" t="s">
        <v>18</v>
      </c>
      <c r="B16209" s="1" t="s">
        <v>13989</v>
      </c>
      <c r="C16209" s="1">
        <v>15</v>
      </c>
      <c r="D16209" s="1" t="s">
        <v>17</v>
      </c>
      <c r="E16209" s="1">
        <v>0</v>
      </c>
      <c r="F16209" s="1" t="s">
        <v>17</v>
      </c>
      <c r="G16209" s="1">
        <v>15</v>
      </c>
      <c r="H16209" s="1" t="s">
        <v>17</v>
      </c>
      <c r="I16209" s="1">
        <v>1</v>
      </c>
      <c r="J16209" s="1" t="s">
        <v>17</v>
      </c>
      <c r="K16209" s="1">
        <v>15</v>
      </c>
      <c r="L16209" s="1" t="s">
        <v>17</v>
      </c>
      <c r="M16209" s="1">
        <v>-11.7958</v>
      </c>
      <c r="N16209" s="1">
        <v>-37.945</v>
      </c>
    </row>
    <row r="16210" spans="1:14" x14ac:dyDescent="0.25">
      <c r="A16210" s="1" t="s">
        <v>18</v>
      </c>
      <c r="B16210" s="1" t="s">
        <v>13990</v>
      </c>
      <c r="C16210" s="1">
        <v>18</v>
      </c>
      <c r="D16210" s="1" t="s">
        <v>17</v>
      </c>
      <c r="E16210" s="1">
        <v>1</v>
      </c>
      <c r="F16210" s="1" t="s">
        <v>17</v>
      </c>
      <c r="G16210" s="1">
        <v>8</v>
      </c>
      <c r="H16210" s="1" t="s">
        <v>17</v>
      </c>
      <c r="I16210" s="1">
        <v>1</v>
      </c>
      <c r="J16210" s="1" t="s">
        <v>17</v>
      </c>
      <c r="K16210" s="1">
        <v>18</v>
      </c>
      <c r="L16210" s="1" t="s">
        <v>17</v>
      </c>
      <c r="M16210" s="1">
        <v>-23.490300000000001</v>
      </c>
      <c r="N16210" s="1">
        <v>-48.412799999999997</v>
      </c>
    </row>
    <row r="16211" spans="1:14" x14ac:dyDescent="0.25">
      <c r="B16211" s="1" t="s">
        <v>13991</v>
      </c>
      <c r="C16211" s="1">
        <v>29</v>
      </c>
      <c r="D16211" s="1" t="s">
        <v>17</v>
      </c>
      <c r="E16211" s="1">
        <v>1</v>
      </c>
      <c r="F16211" s="1" t="s">
        <v>17</v>
      </c>
      <c r="G16211" s="1">
        <v>20</v>
      </c>
      <c r="H16211" s="1" t="s">
        <v>17</v>
      </c>
      <c r="I16211" s="1">
        <v>1</v>
      </c>
      <c r="J16211" s="1" t="s">
        <v>17</v>
      </c>
      <c r="K16211" s="1">
        <v>29</v>
      </c>
      <c r="L16211" s="1" t="s">
        <v>17</v>
      </c>
      <c r="M16211" s="1">
        <v>19.052199999999999</v>
      </c>
      <c r="N16211" s="1">
        <v>-104.3158</v>
      </c>
    </row>
    <row r="16212" spans="1:14" x14ac:dyDescent="0.25">
      <c r="B16212" s="1" t="s">
        <v>13991</v>
      </c>
      <c r="C16212" s="1">
        <v>29</v>
      </c>
      <c r="D16212" s="1" t="s">
        <v>17</v>
      </c>
      <c r="E16212" s="1">
        <v>1</v>
      </c>
      <c r="F16212" s="1" t="s">
        <v>17</v>
      </c>
      <c r="G16212" s="1">
        <v>20</v>
      </c>
      <c r="H16212" s="1" t="s">
        <v>17</v>
      </c>
      <c r="I16212" s="1">
        <v>1</v>
      </c>
      <c r="J16212" s="1" t="s">
        <v>17</v>
      </c>
      <c r="K16212" s="1">
        <v>29</v>
      </c>
      <c r="L16212" s="1" t="s">
        <v>17</v>
      </c>
      <c r="M16212" s="1">
        <v>20.339700000000001</v>
      </c>
      <c r="N16212" s="1">
        <v>-77.108599999999996</v>
      </c>
    </row>
    <row r="16213" spans="1:14" x14ac:dyDescent="0.25">
      <c r="A16213" s="1" t="s">
        <v>787</v>
      </c>
      <c r="B16213" s="1" t="s">
        <v>13992</v>
      </c>
      <c r="C16213" s="1">
        <v>59</v>
      </c>
      <c r="D16213" s="1" t="s">
        <v>16</v>
      </c>
      <c r="E16213" s="1">
        <v>0</v>
      </c>
      <c r="F16213" s="1" t="s">
        <v>17</v>
      </c>
      <c r="G16213" s="1">
        <v>28</v>
      </c>
      <c r="H16213" s="1" t="s">
        <v>17</v>
      </c>
      <c r="I16213" s="1">
        <v>0</v>
      </c>
      <c r="J16213" s="1" t="s">
        <v>17</v>
      </c>
      <c r="K16213" s="1">
        <v>59</v>
      </c>
      <c r="L16213" s="1" t="s">
        <v>16</v>
      </c>
      <c r="M16213" s="1">
        <v>9.4003999999999994</v>
      </c>
      <c r="N16213" s="1">
        <v>80.399900000000002</v>
      </c>
    </row>
    <row r="16214" spans="1:14" x14ac:dyDescent="0.25">
      <c r="A16214" s="1" t="s">
        <v>488</v>
      </c>
      <c r="B16214" s="1" t="s">
        <v>13993</v>
      </c>
      <c r="C16214" s="1">
        <v>56</v>
      </c>
      <c r="D16214" s="1" t="s">
        <v>16</v>
      </c>
      <c r="E16214" s="1">
        <v>2</v>
      </c>
      <c r="F16214" s="1" t="s">
        <v>17</v>
      </c>
      <c r="G16214" s="1">
        <v>3</v>
      </c>
      <c r="H16214" s="1" t="s">
        <v>17</v>
      </c>
      <c r="I16214" s="1">
        <v>2</v>
      </c>
      <c r="J16214" s="1" t="s">
        <v>17</v>
      </c>
      <c r="K16214" s="1">
        <v>56</v>
      </c>
      <c r="L16214" s="1" t="s">
        <v>16</v>
      </c>
      <c r="M16214" s="1">
        <v>-24.65</v>
      </c>
      <c r="N16214" s="1">
        <v>-56.433300000000003</v>
      </c>
    </row>
    <row r="16215" spans="1:14" x14ac:dyDescent="0.25">
      <c r="A16215" s="1" t="s">
        <v>488</v>
      </c>
      <c r="B16215" s="1" t="s">
        <v>13993</v>
      </c>
      <c r="C16215" s="1">
        <v>56</v>
      </c>
      <c r="D16215" s="1" t="s">
        <v>16</v>
      </c>
      <c r="E16215" s="1">
        <v>2</v>
      </c>
      <c r="F16215" s="1" t="s">
        <v>17</v>
      </c>
      <c r="G16215" s="1">
        <v>3</v>
      </c>
      <c r="H16215" s="1" t="s">
        <v>17</v>
      </c>
      <c r="I16215" s="1">
        <v>2</v>
      </c>
      <c r="J16215" s="1" t="s">
        <v>17</v>
      </c>
      <c r="K16215" s="1">
        <v>56</v>
      </c>
      <c r="L16215" s="1" t="s">
        <v>16</v>
      </c>
      <c r="M16215" s="1">
        <v>10.4</v>
      </c>
      <c r="N16215" s="1">
        <v>-75.150000000000006</v>
      </c>
    </row>
    <row r="16216" spans="1:14" x14ac:dyDescent="0.25">
      <c r="A16216" s="1" t="s">
        <v>20</v>
      </c>
      <c r="B16216" s="1" t="s">
        <v>13994</v>
      </c>
      <c r="C16216" s="1">
        <v>73</v>
      </c>
      <c r="D16216" s="1" t="s">
        <v>16</v>
      </c>
      <c r="E16216" s="1">
        <v>1</v>
      </c>
      <c r="F16216" s="1" t="s">
        <v>17</v>
      </c>
      <c r="G16216" s="1">
        <v>41</v>
      </c>
      <c r="H16216" s="1" t="s">
        <v>17</v>
      </c>
      <c r="I16216" s="1">
        <v>2</v>
      </c>
      <c r="J16216" s="1" t="s">
        <v>17</v>
      </c>
      <c r="K16216" s="1">
        <v>73</v>
      </c>
      <c r="L16216" s="1" t="s">
        <v>16</v>
      </c>
      <c r="M16216" s="1">
        <v>45.672199999999997</v>
      </c>
      <c r="N16216" s="1">
        <v>12.2422</v>
      </c>
    </row>
    <row r="16217" spans="1:14" x14ac:dyDescent="0.25">
      <c r="A16217" s="1" t="s">
        <v>285</v>
      </c>
      <c r="B16217" s="1" t="s">
        <v>13995</v>
      </c>
      <c r="C16217" s="1">
        <v>54</v>
      </c>
      <c r="D16217" s="1" t="s">
        <v>16</v>
      </c>
      <c r="E16217" s="1">
        <v>1</v>
      </c>
      <c r="F16217" s="1" t="s">
        <v>17</v>
      </c>
      <c r="G16217" s="1">
        <v>27</v>
      </c>
      <c r="H16217" s="1" t="s">
        <v>17</v>
      </c>
      <c r="I16217" s="1">
        <v>1</v>
      </c>
      <c r="J16217" s="1" t="s">
        <v>17</v>
      </c>
      <c r="K16217" s="1">
        <v>54</v>
      </c>
      <c r="L16217" s="1" t="s">
        <v>16</v>
      </c>
      <c r="M16217" s="1">
        <v>40.345599999999997</v>
      </c>
      <c r="N16217" s="1">
        <v>-1.1065</v>
      </c>
    </row>
    <row r="16218" spans="1:14" x14ac:dyDescent="0.25">
      <c r="A16218" s="1" t="s">
        <v>285</v>
      </c>
      <c r="B16218" s="1" t="s">
        <v>13995</v>
      </c>
      <c r="C16218" s="1">
        <v>54</v>
      </c>
      <c r="D16218" s="1" t="s">
        <v>16</v>
      </c>
      <c r="E16218" s="1">
        <v>1</v>
      </c>
      <c r="F16218" s="1" t="s">
        <v>17</v>
      </c>
      <c r="G16218" s="1">
        <v>27</v>
      </c>
      <c r="H16218" s="1" t="s">
        <v>17</v>
      </c>
      <c r="I16218" s="1">
        <v>1</v>
      </c>
      <c r="J16218" s="1" t="s">
        <v>17</v>
      </c>
      <c r="K16218" s="1">
        <v>54</v>
      </c>
      <c r="L16218" s="1" t="s">
        <v>16</v>
      </c>
      <c r="M16218" s="1">
        <v>2.75</v>
      </c>
      <c r="N16218" s="1">
        <v>-75.566699999999997</v>
      </c>
    </row>
    <row r="16219" spans="1:14" x14ac:dyDescent="0.25">
      <c r="A16219" s="1" t="s">
        <v>24</v>
      </c>
      <c r="B16219" s="1" t="s">
        <v>13996</v>
      </c>
      <c r="C16219" s="1">
        <v>51</v>
      </c>
      <c r="D16219" s="1" t="s">
        <v>16</v>
      </c>
      <c r="E16219" s="1">
        <v>2</v>
      </c>
      <c r="F16219" s="1" t="s">
        <v>17</v>
      </c>
      <c r="G16219" s="1">
        <v>34</v>
      </c>
      <c r="H16219" s="1" t="s">
        <v>17</v>
      </c>
      <c r="I16219" s="1">
        <v>4</v>
      </c>
      <c r="J16219" s="1" t="s">
        <v>17</v>
      </c>
      <c r="K16219" s="1">
        <v>51</v>
      </c>
      <c r="L16219" s="1" t="s">
        <v>16</v>
      </c>
      <c r="M16219" s="1">
        <v>33.450000000000003</v>
      </c>
      <c r="N16219" s="1">
        <v>-94.084699999999998</v>
      </c>
    </row>
    <row r="16220" spans="1:14" x14ac:dyDescent="0.25">
      <c r="A16220" s="1" t="s">
        <v>24</v>
      </c>
      <c r="B16220" s="1" t="s">
        <v>13996</v>
      </c>
      <c r="C16220" s="1">
        <v>51</v>
      </c>
      <c r="D16220" s="1" t="s">
        <v>16</v>
      </c>
      <c r="E16220" s="1">
        <v>2</v>
      </c>
      <c r="F16220" s="1" t="s">
        <v>17</v>
      </c>
      <c r="G16220" s="1">
        <v>34</v>
      </c>
      <c r="H16220" s="1" t="s">
        <v>17</v>
      </c>
      <c r="I16220" s="1">
        <v>4</v>
      </c>
      <c r="J16220" s="1" t="s">
        <v>17</v>
      </c>
      <c r="K16220" s="1">
        <v>51</v>
      </c>
      <c r="L16220" s="1" t="s">
        <v>16</v>
      </c>
      <c r="M16220" s="1">
        <v>33.436</v>
      </c>
      <c r="N16220" s="1">
        <v>-93.995900000000006</v>
      </c>
    </row>
    <row r="16221" spans="1:14" x14ac:dyDescent="0.25">
      <c r="A16221" s="1" t="s">
        <v>24</v>
      </c>
      <c r="B16221" s="1" t="s">
        <v>13997</v>
      </c>
      <c r="C16221" s="1">
        <v>86</v>
      </c>
      <c r="D16221" s="1" t="s">
        <v>16</v>
      </c>
      <c r="E16221" s="1">
        <v>2</v>
      </c>
      <c r="F16221" s="1" t="s">
        <v>17</v>
      </c>
      <c r="G16221" s="1">
        <v>13</v>
      </c>
      <c r="H16221" s="1" t="s">
        <v>17</v>
      </c>
      <c r="I16221" s="1">
        <v>28</v>
      </c>
      <c r="J16221" s="1" t="s">
        <v>17</v>
      </c>
      <c r="K16221" s="1">
        <v>86</v>
      </c>
      <c r="L16221" s="1" t="s">
        <v>16</v>
      </c>
      <c r="M16221" s="1">
        <v>33.834600000000002</v>
      </c>
      <c r="N16221" s="1">
        <v>-118.3416</v>
      </c>
    </row>
    <row r="16222" spans="1:14" x14ac:dyDescent="0.25">
      <c r="A16222" s="1" t="s">
        <v>86</v>
      </c>
      <c r="B16222" s="1" t="s">
        <v>13998</v>
      </c>
      <c r="C16222" s="1">
        <v>62</v>
      </c>
      <c r="D16222" s="1" t="s">
        <v>16</v>
      </c>
      <c r="E16222" s="1">
        <v>1</v>
      </c>
      <c r="F16222" s="1" t="s">
        <v>17</v>
      </c>
      <c r="G16222" s="1">
        <v>61</v>
      </c>
      <c r="H16222" s="1" t="s">
        <v>16</v>
      </c>
      <c r="I16222" s="1">
        <v>0</v>
      </c>
      <c r="J16222" s="1" t="s">
        <v>17</v>
      </c>
      <c r="K16222" s="1">
        <v>62</v>
      </c>
      <c r="L16222" s="1" t="s">
        <v>16</v>
      </c>
      <c r="M16222" s="1">
        <v>49.422199999999997</v>
      </c>
      <c r="N16222" s="1">
        <v>8.3918999999999997</v>
      </c>
    </row>
    <row r="16223" spans="1:14" x14ac:dyDescent="0.25">
      <c r="A16223" s="1" t="s">
        <v>239</v>
      </c>
      <c r="B16223" s="1" t="s">
        <v>13999</v>
      </c>
      <c r="C16223" s="1">
        <v>90</v>
      </c>
      <c r="D16223" s="1" t="s">
        <v>16</v>
      </c>
      <c r="E16223" s="1">
        <v>3</v>
      </c>
      <c r="F16223" s="1" t="s">
        <v>17</v>
      </c>
      <c r="G16223" s="1">
        <v>7</v>
      </c>
      <c r="H16223" s="1" t="s">
        <v>17</v>
      </c>
      <c r="I16223" s="1">
        <v>11</v>
      </c>
      <c r="J16223" s="1" t="s">
        <v>17</v>
      </c>
      <c r="K16223" s="1">
        <v>90</v>
      </c>
      <c r="L16223" s="1" t="s">
        <v>16</v>
      </c>
      <c r="M16223" s="1">
        <v>14.812200000000001</v>
      </c>
      <c r="N16223" s="1">
        <v>-91.494399999999999</v>
      </c>
    </row>
    <row r="16224" spans="1:14" x14ac:dyDescent="0.25">
      <c r="A16224" s="1" t="s">
        <v>664</v>
      </c>
      <c r="B16224" s="1" t="s">
        <v>14000</v>
      </c>
      <c r="C16224" s="1">
        <v>32</v>
      </c>
      <c r="D16224" s="1" t="s">
        <v>17</v>
      </c>
      <c r="E16224" s="1">
        <v>1</v>
      </c>
      <c r="F16224" s="1" t="s">
        <v>17</v>
      </c>
      <c r="G16224" s="1">
        <v>32</v>
      </c>
      <c r="H16224" s="1" t="s">
        <v>17</v>
      </c>
      <c r="I16224" s="1">
        <v>0</v>
      </c>
      <c r="J16224" s="1" t="s">
        <v>17</v>
      </c>
      <c r="K16224" s="1">
        <v>13</v>
      </c>
      <c r="L16224" s="1" t="s">
        <v>17</v>
      </c>
      <c r="M16224" s="1">
        <v>59.3</v>
      </c>
      <c r="N16224" s="1">
        <v>14.1167</v>
      </c>
    </row>
    <row r="16225" spans="1:14" x14ac:dyDescent="0.25">
      <c r="A16225" s="1" t="s">
        <v>24</v>
      </c>
      <c r="B16225" s="1" t="s">
        <v>14001</v>
      </c>
      <c r="C16225" s="1">
        <v>67</v>
      </c>
      <c r="D16225" s="1" t="s">
        <v>16</v>
      </c>
      <c r="E16225" s="1">
        <v>2</v>
      </c>
      <c r="F16225" s="1" t="s">
        <v>17</v>
      </c>
      <c r="G16225" s="1">
        <v>21</v>
      </c>
      <c r="H16225" s="1" t="s">
        <v>17</v>
      </c>
      <c r="I16225" s="1">
        <v>16</v>
      </c>
      <c r="J16225" s="1" t="s">
        <v>17</v>
      </c>
      <c r="K16225" s="1">
        <v>67</v>
      </c>
      <c r="L16225" s="1" t="s">
        <v>16</v>
      </c>
      <c r="M16225" s="1">
        <v>40.724499999999999</v>
      </c>
      <c r="N16225" s="1">
        <v>-74.172499999999999</v>
      </c>
    </row>
    <row r="16226" spans="1:14" x14ac:dyDescent="0.25">
      <c r="A16226" s="1" t="s">
        <v>24</v>
      </c>
      <c r="B16226" s="1" t="s">
        <v>14001</v>
      </c>
      <c r="C16226" s="1">
        <v>67</v>
      </c>
      <c r="D16226" s="1" t="s">
        <v>16</v>
      </c>
      <c r="E16226" s="1">
        <v>2</v>
      </c>
      <c r="F16226" s="1" t="s">
        <v>17</v>
      </c>
      <c r="G16226" s="1">
        <v>21</v>
      </c>
      <c r="H16226" s="1" t="s">
        <v>17</v>
      </c>
      <c r="I16226" s="1">
        <v>16</v>
      </c>
      <c r="J16226" s="1" t="s">
        <v>17</v>
      </c>
      <c r="K16226" s="1">
        <v>67</v>
      </c>
      <c r="L16226" s="1" t="s">
        <v>16</v>
      </c>
      <c r="M16226" s="1">
        <v>40.070599999999999</v>
      </c>
      <c r="N16226" s="1">
        <v>-82.424999999999997</v>
      </c>
    </row>
    <row r="16227" spans="1:14" x14ac:dyDescent="0.25">
      <c r="A16227" s="1" t="s">
        <v>24</v>
      </c>
      <c r="B16227" s="1" t="s">
        <v>14001</v>
      </c>
      <c r="C16227" s="1">
        <v>67</v>
      </c>
      <c r="D16227" s="1" t="s">
        <v>16</v>
      </c>
      <c r="E16227" s="1">
        <v>2</v>
      </c>
      <c r="F16227" s="1" t="s">
        <v>17</v>
      </c>
      <c r="G16227" s="1">
        <v>21</v>
      </c>
      <c r="H16227" s="1" t="s">
        <v>17</v>
      </c>
      <c r="I16227" s="1">
        <v>16</v>
      </c>
      <c r="J16227" s="1" t="s">
        <v>17</v>
      </c>
      <c r="K16227" s="1">
        <v>67</v>
      </c>
      <c r="L16227" s="1" t="s">
        <v>16</v>
      </c>
      <c r="M16227" s="1">
        <v>37.520099999999999</v>
      </c>
      <c r="N16227" s="1">
        <v>-122.0307</v>
      </c>
    </row>
    <row r="16228" spans="1:14" x14ac:dyDescent="0.25">
      <c r="A16228" s="1" t="s">
        <v>24</v>
      </c>
      <c r="B16228" s="1" t="s">
        <v>14001</v>
      </c>
      <c r="C16228" s="1">
        <v>67</v>
      </c>
      <c r="D16228" s="1" t="s">
        <v>16</v>
      </c>
      <c r="E16228" s="1">
        <v>2</v>
      </c>
      <c r="F16228" s="1" t="s">
        <v>17</v>
      </c>
      <c r="G16228" s="1">
        <v>21</v>
      </c>
      <c r="H16228" s="1" t="s">
        <v>17</v>
      </c>
      <c r="I16228" s="1">
        <v>16</v>
      </c>
      <c r="J16228" s="1" t="s">
        <v>17</v>
      </c>
      <c r="K16228" s="1">
        <v>67</v>
      </c>
      <c r="L16228" s="1" t="s">
        <v>16</v>
      </c>
      <c r="M16228" s="1">
        <v>39.677599999999998</v>
      </c>
      <c r="N16228" s="1">
        <v>-75.757599999999996</v>
      </c>
    </row>
    <row r="16229" spans="1:14" x14ac:dyDescent="0.25">
      <c r="A16229" s="1" t="s">
        <v>24</v>
      </c>
      <c r="B16229" s="1" t="s">
        <v>14001</v>
      </c>
      <c r="C16229" s="1">
        <v>67</v>
      </c>
      <c r="D16229" s="1" t="s">
        <v>16</v>
      </c>
      <c r="E16229" s="1">
        <v>2</v>
      </c>
      <c r="F16229" s="1" t="s">
        <v>17</v>
      </c>
      <c r="G16229" s="1">
        <v>21</v>
      </c>
      <c r="H16229" s="1" t="s">
        <v>17</v>
      </c>
      <c r="I16229" s="1">
        <v>16</v>
      </c>
      <c r="J16229" s="1" t="s">
        <v>17</v>
      </c>
      <c r="K16229" s="1">
        <v>67</v>
      </c>
      <c r="L16229" s="1" t="s">
        <v>16</v>
      </c>
      <c r="M16229" s="1">
        <v>43.041800000000002</v>
      </c>
      <c r="N16229" s="1">
        <v>-77.093000000000004</v>
      </c>
    </row>
    <row r="16230" spans="1:14" x14ac:dyDescent="0.25">
      <c r="A16230" s="1" t="s">
        <v>20</v>
      </c>
      <c r="B16230" s="1" t="s">
        <v>14002</v>
      </c>
      <c r="C16230" s="1">
        <v>65</v>
      </c>
      <c r="D16230" s="1" t="s">
        <v>16</v>
      </c>
      <c r="E16230" s="1">
        <v>1</v>
      </c>
      <c r="F16230" s="1" t="s">
        <v>17</v>
      </c>
      <c r="G16230" s="1">
        <v>42</v>
      </c>
      <c r="H16230" s="1" t="s">
        <v>17</v>
      </c>
      <c r="I16230" s="1">
        <v>1</v>
      </c>
      <c r="J16230" s="1" t="s">
        <v>17</v>
      </c>
      <c r="K16230" s="1">
        <v>65</v>
      </c>
      <c r="L16230" s="1" t="s">
        <v>16</v>
      </c>
      <c r="M16230" s="1">
        <v>36.867199999999997</v>
      </c>
      <c r="N16230" s="1">
        <v>14.7614</v>
      </c>
    </row>
    <row r="16231" spans="1:14" x14ac:dyDescent="0.25">
      <c r="A16231" s="1" t="s">
        <v>61</v>
      </c>
      <c r="B16231" s="1" t="s">
        <v>14003</v>
      </c>
      <c r="C16231" s="1">
        <v>32</v>
      </c>
      <c r="D16231" s="1" t="s">
        <v>17</v>
      </c>
      <c r="E16231" s="1">
        <v>1</v>
      </c>
      <c r="F16231" s="1" t="s">
        <v>17</v>
      </c>
      <c r="G16231" s="1">
        <v>28</v>
      </c>
      <c r="H16231" s="1" t="s">
        <v>17</v>
      </c>
      <c r="I16231" s="1">
        <v>0</v>
      </c>
      <c r="J16231" s="1" t="s">
        <v>17</v>
      </c>
      <c r="K16231" s="1">
        <v>32</v>
      </c>
      <c r="L16231" s="1" t="s">
        <v>17</v>
      </c>
      <c r="M16231" s="1">
        <v>9.0000999999999998</v>
      </c>
      <c r="N16231" s="1">
        <v>77.207599999999999</v>
      </c>
    </row>
    <row r="16232" spans="1:14" x14ac:dyDescent="0.25">
      <c r="A16232" s="1" t="s">
        <v>917</v>
      </c>
      <c r="B16232" s="1" t="s">
        <v>14004</v>
      </c>
      <c r="C16232" s="1">
        <v>40</v>
      </c>
      <c r="D16232" s="1" t="s">
        <v>17</v>
      </c>
      <c r="E16232" s="1">
        <v>0</v>
      </c>
      <c r="F16232" s="1" t="s">
        <v>17</v>
      </c>
      <c r="G16232" s="1">
        <v>30</v>
      </c>
      <c r="H16232" s="1" t="s">
        <v>17</v>
      </c>
      <c r="I16232" s="1">
        <v>0</v>
      </c>
      <c r="J16232" s="1" t="s">
        <v>17</v>
      </c>
      <c r="K16232" s="1">
        <v>40</v>
      </c>
      <c r="L16232" s="1" t="s">
        <v>17</v>
      </c>
      <c r="M16232" s="1">
        <v>-20.4025</v>
      </c>
      <c r="N16232" s="1">
        <v>57.606099999999998</v>
      </c>
    </row>
    <row r="16233" spans="1:14" x14ac:dyDescent="0.25">
      <c r="A16233" s="1" t="s">
        <v>596</v>
      </c>
      <c r="B16233" s="1" t="s">
        <v>14005</v>
      </c>
      <c r="C16233" s="1">
        <v>26</v>
      </c>
      <c r="D16233" s="1" t="s">
        <v>17</v>
      </c>
      <c r="E16233" s="1">
        <v>1</v>
      </c>
      <c r="F16233" s="1" t="s">
        <v>17</v>
      </c>
      <c r="G16233" s="1">
        <v>26</v>
      </c>
      <c r="H16233" s="1" t="s">
        <v>17</v>
      </c>
      <c r="I16233" s="1">
        <v>0</v>
      </c>
      <c r="J16233" s="1" t="s">
        <v>17</v>
      </c>
      <c r="K16233" s="1">
        <v>24</v>
      </c>
      <c r="L16233" s="1" t="s">
        <v>17</v>
      </c>
      <c r="M16233" s="1">
        <v>21.882200000000001</v>
      </c>
      <c r="N16233" s="1">
        <v>95.9786</v>
      </c>
    </row>
    <row r="16234" spans="1:14" x14ac:dyDescent="0.25">
      <c r="A16234" s="1" t="s">
        <v>29</v>
      </c>
      <c r="B16234" s="1" t="s">
        <v>14006</v>
      </c>
      <c r="C16234" s="1">
        <v>130</v>
      </c>
      <c r="D16234" s="1" t="s">
        <v>68</v>
      </c>
      <c r="E16234" s="1">
        <v>2</v>
      </c>
      <c r="F16234" s="1" t="s">
        <v>17</v>
      </c>
      <c r="G16234" s="1">
        <v>130</v>
      </c>
      <c r="H16234" s="1" t="s">
        <v>68</v>
      </c>
      <c r="I16234" s="1">
        <v>3</v>
      </c>
      <c r="J16234" s="1" t="s">
        <v>17</v>
      </c>
      <c r="K16234" s="1">
        <v>89</v>
      </c>
      <c r="L16234" s="1" t="s">
        <v>16</v>
      </c>
      <c r="M16234" s="1">
        <v>22.676100000000002</v>
      </c>
      <c r="N16234" s="1">
        <v>120.49420000000001</v>
      </c>
    </row>
    <row r="16235" spans="1:14" x14ac:dyDescent="0.25">
      <c r="A16235" s="1" t="s">
        <v>14</v>
      </c>
      <c r="B16235" s="1" t="s">
        <v>14007</v>
      </c>
      <c r="C16235" s="1">
        <v>32</v>
      </c>
      <c r="D16235" s="1" t="s">
        <v>17</v>
      </c>
      <c r="E16235" s="1">
        <v>1</v>
      </c>
      <c r="F16235" s="1" t="s">
        <v>17</v>
      </c>
      <c r="G16235" s="1">
        <v>32</v>
      </c>
      <c r="H16235" s="1" t="s">
        <v>17</v>
      </c>
      <c r="I16235" s="1">
        <v>0</v>
      </c>
      <c r="J16235" s="1" t="s">
        <v>17</v>
      </c>
      <c r="K16235" s="1">
        <v>12</v>
      </c>
      <c r="L16235" s="1" t="s">
        <v>17</v>
      </c>
      <c r="M16235" s="1">
        <v>67.366699999999994</v>
      </c>
      <c r="N16235" s="1">
        <v>32.5</v>
      </c>
    </row>
    <row r="16236" spans="1:14" x14ac:dyDescent="0.25">
      <c r="A16236" s="1" t="s">
        <v>86</v>
      </c>
      <c r="B16236" s="1" t="s">
        <v>14008</v>
      </c>
      <c r="C16236" s="1">
        <v>42</v>
      </c>
      <c r="D16236" s="1" t="s">
        <v>17</v>
      </c>
      <c r="E16236" s="1">
        <v>1</v>
      </c>
      <c r="F16236" s="1" t="s">
        <v>17</v>
      </c>
      <c r="G16236" s="1">
        <v>42</v>
      </c>
      <c r="H16236" s="1" t="s">
        <v>17</v>
      </c>
      <c r="I16236" s="1">
        <v>0</v>
      </c>
      <c r="J16236" s="1" t="s">
        <v>17</v>
      </c>
      <c r="K16236" s="1">
        <v>26</v>
      </c>
      <c r="L16236" s="1" t="s">
        <v>17</v>
      </c>
      <c r="M16236" s="1">
        <v>54.137799999999999</v>
      </c>
      <c r="N16236" s="1">
        <v>10.6181</v>
      </c>
    </row>
    <row r="16237" spans="1:14" x14ac:dyDescent="0.25">
      <c r="A16237" s="1" t="s">
        <v>24</v>
      </c>
      <c r="B16237" s="1" t="s">
        <v>14009</v>
      </c>
      <c r="C16237" s="1">
        <v>52</v>
      </c>
      <c r="D16237" s="1" t="s">
        <v>16</v>
      </c>
      <c r="E16237" s="1">
        <v>1</v>
      </c>
      <c r="F16237" s="1" t="s">
        <v>17</v>
      </c>
      <c r="G16237" s="1">
        <v>38</v>
      </c>
      <c r="H16237" s="1" t="s">
        <v>17</v>
      </c>
      <c r="I16237" s="1">
        <v>2</v>
      </c>
      <c r="J16237" s="1" t="s">
        <v>17</v>
      </c>
      <c r="K16237" s="1">
        <v>52</v>
      </c>
      <c r="L16237" s="1" t="s">
        <v>16</v>
      </c>
      <c r="M16237" s="1">
        <v>37.526499999999999</v>
      </c>
      <c r="N16237" s="1">
        <v>-121.9843</v>
      </c>
    </row>
    <row r="16238" spans="1:14" x14ac:dyDescent="0.25">
      <c r="A16238" s="1" t="s">
        <v>24</v>
      </c>
      <c r="B16238" s="1" t="s">
        <v>14009</v>
      </c>
      <c r="C16238" s="1">
        <v>52</v>
      </c>
      <c r="D16238" s="1" t="s">
        <v>16</v>
      </c>
      <c r="E16238" s="1">
        <v>1</v>
      </c>
      <c r="F16238" s="1" t="s">
        <v>17</v>
      </c>
      <c r="G16238" s="1">
        <v>38</v>
      </c>
      <c r="H16238" s="1" t="s">
        <v>17</v>
      </c>
      <c r="I16238" s="1">
        <v>2</v>
      </c>
      <c r="J16238" s="1" t="s">
        <v>17</v>
      </c>
      <c r="K16238" s="1">
        <v>52</v>
      </c>
      <c r="L16238" s="1" t="s">
        <v>16</v>
      </c>
      <c r="M16238" s="1">
        <v>41.439500000000002</v>
      </c>
      <c r="N16238" s="1">
        <v>-96.487300000000005</v>
      </c>
    </row>
    <row r="16239" spans="1:14" x14ac:dyDescent="0.25">
      <c r="A16239" s="1" t="s">
        <v>24</v>
      </c>
      <c r="B16239" s="1" t="s">
        <v>14009</v>
      </c>
      <c r="C16239" s="1">
        <v>52</v>
      </c>
      <c r="D16239" s="1" t="s">
        <v>16</v>
      </c>
      <c r="E16239" s="1">
        <v>1</v>
      </c>
      <c r="F16239" s="1" t="s">
        <v>17</v>
      </c>
      <c r="G16239" s="1">
        <v>38</v>
      </c>
      <c r="H16239" s="1" t="s">
        <v>17</v>
      </c>
      <c r="I16239" s="1">
        <v>2</v>
      </c>
      <c r="J16239" s="1" t="s">
        <v>17</v>
      </c>
      <c r="K16239" s="1">
        <v>52</v>
      </c>
      <c r="L16239" s="1" t="s">
        <v>16</v>
      </c>
      <c r="M16239" s="1">
        <v>41.353499999999997</v>
      </c>
      <c r="N16239" s="1">
        <v>-83.114699999999999</v>
      </c>
    </row>
    <row r="16240" spans="1:14" x14ac:dyDescent="0.25">
      <c r="A16240" s="1" t="s">
        <v>33</v>
      </c>
      <c r="B16240" s="1" t="s">
        <v>14010</v>
      </c>
      <c r="C16240" s="1">
        <v>48</v>
      </c>
      <c r="D16240" s="1" t="s">
        <v>17</v>
      </c>
      <c r="E16240" s="1">
        <v>1</v>
      </c>
      <c r="F16240" s="1" t="s">
        <v>17</v>
      </c>
      <c r="G16240" s="1">
        <v>48</v>
      </c>
      <c r="H16240" s="1" t="s">
        <v>17</v>
      </c>
      <c r="I16240" s="1">
        <v>0</v>
      </c>
      <c r="J16240" s="1" t="s">
        <v>17</v>
      </c>
      <c r="K16240" s="1">
        <v>33</v>
      </c>
      <c r="L16240" s="1" t="s">
        <v>17</v>
      </c>
      <c r="M16240" s="1">
        <v>43.183599999999998</v>
      </c>
      <c r="N16240" s="1">
        <v>3.0042</v>
      </c>
    </row>
    <row r="16241" spans="1:14" x14ac:dyDescent="0.25">
      <c r="A16241" s="1" t="s">
        <v>191</v>
      </c>
      <c r="B16241" s="1" t="s">
        <v>14011</v>
      </c>
      <c r="C16241" s="1">
        <v>63</v>
      </c>
      <c r="D16241" s="1" t="s">
        <v>16</v>
      </c>
      <c r="E16241" s="1">
        <v>1</v>
      </c>
      <c r="F16241" s="1" t="s">
        <v>17</v>
      </c>
      <c r="G16241" s="1">
        <v>63</v>
      </c>
      <c r="H16241" s="1" t="s">
        <v>16</v>
      </c>
      <c r="I16241" s="1">
        <v>0</v>
      </c>
      <c r="J16241" s="1" t="s">
        <v>17</v>
      </c>
      <c r="K16241" s="1">
        <v>57</v>
      </c>
      <c r="L16241" s="1" t="s">
        <v>16</v>
      </c>
      <c r="M16241" s="1">
        <v>47.630299999999998</v>
      </c>
      <c r="N16241" s="1">
        <v>19.141200000000001</v>
      </c>
    </row>
    <row r="16242" spans="1:14" x14ac:dyDescent="0.25">
      <c r="A16242" s="1" t="s">
        <v>52</v>
      </c>
      <c r="B16242" s="1" t="s">
        <v>14012</v>
      </c>
      <c r="C16242" s="1">
        <v>39</v>
      </c>
      <c r="D16242" s="1" t="s">
        <v>17</v>
      </c>
      <c r="E16242" s="1">
        <v>1</v>
      </c>
      <c r="F16242" s="1" t="s">
        <v>17</v>
      </c>
      <c r="G16242" s="1">
        <v>29</v>
      </c>
      <c r="H16242" s="1" t="s">
        <v>17</v>
      </c>
      <c r="I16242" s="1">
        <v>0</v>
      </c>
      <c r="J16242" s="1" t="s">
        <v>17</v>
      </c>
      <c r="K16242" s="1">
        <v>39</v>
      </c>
      <c r="L16242" s="1" t="s">
        <v>17</v>
      </c>
      <c r="M16242" s="1">
        <v>-30.75</v>
      </c>
      <c r="N16242" s="1">
        <v>30.45</v>
      </c>
    </row>
    <row r="16243" spans="1:14" x14ac:dyDescent="0.25">
      <c r="A16243" s="1" t="s">
        <v>20</v>
      </c>
      <c r="B16243" s="1" t="s">
        <v>14013</v>
      </c>
      <c r="C16243" s="1">
        <v>84</v>
      </c>
      <c r="D16243" s="1" t="s">
        <v>16</v>
      </c>
      <c r="E16243" s="1">
        <v>1</v>
      </c>
      <c r="F16243" s="1" t="s">
        <v>17</v>
      </c>
      <c r="G16243" s="1">
        <v>51</v>
      </c>
      <c r="H16243" s="1" t="s">
        <v>16</v>
      </c>
      <c r="I16243" s="1">
        <v>0</v>
      </c>
      <c r="J16243" s="1" t="s">
        <v>17</v>
      </c>
      <c r="K16243" s="1">
        <v>84</v>
      </c>
      <c r="L16243" s="1" t="s">
        <v>16</v>
      </c>
      <c r="M16243" s="1">
        <v>45.4</v>
      </c>
      <c r="N16243" s="1">
        <v>11.283300000000001</v>
      </c>
    </row>
    <row r="16244" spans="1:14" x14ac:dyDescent="0.25">
      <c r="A16244" s="1" t="s">
        <v>24</v>
      </c>
      <c r="B16244" s="1" t="s">
        <v>14014</v>
      </c>
      <c r="C16244" s="1">
        <v>52</v>
      </c>
      <c r="D16244" s="1" t="s">
        <v>16</v>
      </c>
      <c r="E16244" s="1">
        <v>1</v>
      </c>
      <c r="F16244" s="1" t="s">
        <v>17</v>
      </c>
      <c r="G16244" s="1">
        <v>46</v>
      </c>
      <c r="H16244" s="1" t="s">
        <v>17</v>
      </c>
      <c r="I16244" s="1">
        <v>2</v>
      </c>
      <c r="J16244" s="1" t="s">
        <v>17</v>
      </c>
      <c r="K16244" s="1">
        <v>52</v>
      </c>
      <c r="L16244" s="1" t="s">
        <v>16</v>
      </c>
      <c r="M16244" s="1">
        <v>40.926900000000003</v>
      </c>
      <c r="N16244" s="1">
        <v>-74.038700000000006</v>
      </c>
    </row>
    <row r="16245" spans="1:14" x14ac:dyDescent="0.25">
      <c r="A16245" s="1" t="s">
        <v>24</v>
      </c>
      <c r="B16245" s="1" t="s">
        <v>14015</v>
      </c>
      <c r="C16245" s="1">
        <v>42</v>
      </c>
      <c r="D16245" s="1" t="s">
        <v>17</v>
      </c>
      <c r="E16245" s="1">
        <v>1</v>
      </c>
      <c r="F16245" s="1" t="s">
        <v>17</v>
      </c>
      <c r="G16245" s="1">
        <v>41</v>
      </c>
      <c r="H16245" s="1" t="s">
        <v>17</v>
      </c>
      <c r="I16245" s="1">
        <v>1</v>
      </c>
      <c r="J16245" s="1" t="s">
        <v>17</v>
      </c>
      <c r="K16245" s="1">
        <v>42</v>
      </c>
      <c r="L16245" s="1" t="s">
        <v>17</v>
      </c>
      <c r="M16245" s="1">
        <v>36.4452</v>
      </c>
      <c r="N16245" s="1">
        <v>-77.649000000000001</v>
      </c>
    </row>
    <row r="16246" spans="1:14" x14ac:dyDescent="0.25">
      <c r="A16246" s="1" t="s">
        <v>341</v>
      </c>
      <c r="B16246" s="1" t="s">
        <v>14016</v>
      </c>
      <c r="C16246" s="1">
        <v>36</v>
      </c>
      <c r="D16246" s="1" t="s">
        <v>17</v>
      </c>
      <c r="E16246" s="1">
        <v>1</v>
      </c>
      <c r="F16246" s="1" t="s">
        <v>17</v>
      </c>
      <c r="G16246" s="1">
        <v>36</v>
      </c>
      <c r="H16246" s="1" t="s">
        <v>17</v>
      </c>
      <c r="I16246" s="1">
        <v>0</v>
      </c>
      <c r="J16246" s="1" t="s">
        <v>17</v>
      </c>
      <c r="K16246" s="1">
        <v>16</v>
      </c>
      <c r="L16246" s="1" t="s">
        <v>17</v>
      </c>
      <c r="M16246" s="1">
        <v>54.883299999999998</v>
      </c>
      <c r="N16246" s="1">
        <v>69.166700000000006</v>
      </c>
    </row>
    <row r="16247" spans="1:14" x14ac:dyDescent="0.25">
      <c r="A16247" s="1" t="s">
        <v>1018</v>
      </c>
      <c r="B16247" s="1" t="s">
        <v>14017</v>
      </c>
      <c r="C16247" s="1">
        <v>46</v>
      </c>
      <c r="D16247" s="1" t="s">
        <v>17</v>
      </c>
      <c r="E16247" s="1">
        <v>1</v>
      </c>
      <c r="F16247" s="1" t="s">
        <v>17</v>
      </c>
      <c r="G16247" s="1">
        <v>19</v>
      </c>
      <c r="H16247" s="1" t="s">
        <v>17</v>
      </c>
      <c r="I16247" s="1">
        <v>0</v>
      </c>
      <c r="J16247" s="1" t="s">
        <v>17</v>
      </c>
      <c r="K16247" s="1">
        <v>46</v>
      </c>
      <c r="L16247" s="1" t="s">
        <v>17</v>
      </c>
      <c r="M16247" s="1">
        <v>-24.683299999999999</v>
      </c>
      <c r="N16247" s="1">
        <v>33.533299999999997</v>
      </c>
    </row>
    <row r="16248" spans="1:14" x14ac:dyDescent="0.25">
      <c r="A16248" s="1" t="s">
        <v>24</v>
      </c>
      <c r="B16248" s="1" t="s">
        <v>14018</v>
      </c>
      <c r="C16248" s="1">
        <v>68</v>
      </c>
      <c r="D16248" s="1" t="s">
        <v>16</v>
      </c>
      <c r="E16248" s="1">
        <v>1</v>
      </c>
      <c r="F16248" s="1" t="s">
        <v>17</v>
      </c>
      <c r="G16248" s="1">
        <v>20</v>
      </c>
      <c r="H16248" s="1" t="s">
        <v>17</v>
      </c>
      <c r="I16248" s="1">
        <v>6</v>
      </c>
      <c r="J16248" s="1" t="s">
        <v>17</v>
      </c>
      <c r="K16248" s="1">
        <v>68</v>
      </c>
      <c r="L16248" s="1" t="s">
        <v>16</v>
      </c>
      <c r="M16248" s="1">
        <v>38.867400000000004</v>
      </c>
      <c r="N16248" s="1">
        <v>-104.76049999999999</v>
      </c>
    </row>
    <row r="16249" spans="1:14" x14ac:dyDescent="0.25">
      <c r="A16249" s="1" t="s">
        <v>24</v>
      </c>
      <c r="B16249" s="1" t="s">
        <v>14019</v>
      </c>
      <c r="C16249" s="1">
        <v>64</v>
      </c>
      <c r="D16249" s="1" t="s">
        <v>16</v>
      </c>
      <c r="E16249" s="1">
        <v>2</v>
      </c>
      <c r="F16249" s="1" t="s">
        <v>17</v>
      </c>
      <c r="G16249" s="1">
        <v>17</v>
      </c>
      <c r="H16249" s="1" t="s">
        <v>17</v>
      </c>
      <c r="I16249" s="1">
        <v>22</v>
      </c>
      <c r="J16249" s="1" t="s">
        <v>17</v>
      </c>
      <c r="K16249" s="1">
        <v>64</v>
      </c>
      <c r="L16249" s="1" t="s">
        <v>16</v>
      </c>
      <c r="M16249" s="1">
        <v>40.670699999999997</v>
      </c>
      <c r="N16249" s="1">
        <v>-73.392200000000003</v>
      </c>
    </row>
    <row r="16250" spans="1:14" x14ac:dyDescent="0.25">
      <c r="A16250" s="1" t="s">
        <v>263</v>
      </c>
      <c r="B16250" s="1" t="s">
        <v>14020</v>
      </c>
      <c r="C16250" s="1">
        <v>31</v>
      </c>
      <c r="D16250" s="1" t="s">
        <v>17</v>
      </c>
      <c r="E16250" s="1">
        <v>1</v>
      </c>
      <c r="F16250" s="1" t="s">
        <v>17</v>
      </c>
      <c r="G16250" s="1">
        <v>8</v>
      </c>
      <c r="H16250" s="1" t="s">
        <v>17</v>
      </c>
      <c r="I16250" s="1">
        <v>0</v>
      </c>
      <c r="J16250" s="1" t="s">
        <v>17</v>
      </c>
      <c r="K16250" s="1">
        <v>31</v>
      </c>
      <c r="L16250" s="1" t="s">
        <v>17</v>
      </c>
      <c r="M16250" s="1">
        <v>-6.3777999999999997</v>
      </c>
      <c r="N16250" s="1">
        <v>-78.816699999999997</v>
      </c>
    </row>
    <row r="16251" spans="1:14" x14ac:dyDescent="0.25">
      <c r="A16251" s="1" t="s">
        <v>285</v>
      </c>
      <c r="B16251" s="1" t="s">
        <v>14021</v>
      </c>
      <c r="C16251" s="1">
        <v>57</v>
      </c>
      <c r="D16251" s="1" t="s">
        <v>16</v>
      </c>
      <c r="E16251" s="1">
        <v>1</v>
      </c>
      <c r="F16251" s="1" t="s">
        <v>17</v>
      </c>
      <c r="G16251" s="1">
        <v>25</v>
      </c>
      <c r="H16251" s="1" t="s">
        <v>17</v>
      </c>
      <c r="I16251" s="1">
        <v>3</v>
      </c>
      <c r="J16251" s="1" t="s">
        <v>17</v>
      </c>
      <c r="K16251" s="1">
        <v>57</v>
      </c>
      <c r="L16251" s="1" t="s">
        <v>16</v>
      </c>
      <c r="M16251" s="1">
        <v>40.658900000000003</v>
      </c>
      <c r="N16251" s="1">
        <v>-3.7658</v>
      </c>
    </row>
    <row r="16252" spans="1:14" x14ac:dyDescent="0.25">
      <c r="A16252" s="1" t="s">
        <v>108</v>
      </c>
      <c r="B16252" s="1" t="s">
        <v>14022</v>
      </c>
      <c r="C16252" s="1">
        <v>60</v>
      </c>
      <c r="D16252" s="1" t="s">
        <v>16</v>
      </c>
      <c r="E16252" s="1">
        <v>1</v>
      </c>
      <c r="F16252" s="1" t="s">
        <v>17</v>
      </c>
      <c r="G16252" s="1">
        <v>54</v>
      </c>
      <c r="H16252" s="1" t="s">
        <v>16</v>
      </c>
      <c r="I16252" s="1">
        <v>2</v>
      </c>
      <c r="J16252" s="1" t="s">
        <v>17</v>
      </c>
      <c r="K16252" s="1">
        <v>60</v>
      </c>
      <c r="L16252" s="1" t="s">
        <v>16</v>
      </c>
      <c r="M16252" s="1">
        <v>36.754100000000001</v>
      </c>
      <c r="N16252" s="1">
        <v>137.0257</v>
      </c>
    </row>
    <row r="16253" spans="1:14" x14ac:dyDescent="0.25">
      <c r="A16253" s="1" t="s">
        <v>24</v>
      </c>
      <c r="B16253" s="1" t="s">
        <v>14023</v>
      </c>
      <c r="C16253" s="1">
        <v>34</v>
      </c>
      <c r="D16253" s="1" t="s">
        <v>17</v>
      </c>
      <c r="E16253" s="1">
        <v>1</v>
      </c>
      <c r="F16253" s="1" t="s">
        <v>17</v>
      </c>
      <c r="G16253" s="1">
        <v>26</v>
      </c>
      <c r="H16253" s="1" t="s">
        <v>17</v>
      </c>
      <c r="I16253" s="1">
        <v>2</v>
      </c>
      <c r="J16253" s="1" t="s">
        <v>17</v>
      </c>
      <c r="K16253" s="1">
        <v>34</v>
      </c>
      <c r="L16253" s="1" t="s">
        <v>17</v>
      </c>
      <c r="M16253" s="1">
        <v>31.452000000000002</v>
      </c>
      <c r="N16253" s="1">
        <v>-97.195999999999998</v>
      </c>
    </row>
    <row r="16254" spans="1:14" x14ac:dyDescent="0.25">
      <c r="A16254" s="1" t="s">
        <v>24</v>
      </c>
      <c r="B16254" s="1" t="s">
        <v>14024</v>
      </c>
      <c r="C16254" s="1">
        <v>43</v>
      </c>
      <c r="D16254" s="1" t="s">
        <v>17</v>
      </c>
      <c r="E16254" s="1">
        <v>1</v>
      </c>
      <c r="F16254" s="1" t="s">
        <v>17</v>
      </c>
      <c r="G16254" s="1">
        <v>36</v>
      </c>
      <c r="H16254" s="1" t="s">
        <v>17</v>
      </c>
      <c r="I16254" s="1">
        <v>0</v>
      </c>
      <c r="J16254" s="1" t="s">
        <v>17</v>
      </c>
      <c r="K16254" s="1">
        <v>43</v>
      </c>
      <c r="L16254" s="1" t="s">
        <v>17</v>
      </c>
      <c r="M16254" s="1">
        <v>42.444200000000002</v>
      </c>
      <c r="N16254" s="1">
        <v>-76.503200000000007</v>
      </c>
    </row>
    <row r="16255" spans="1:14" x14ac:dyDescent="0.25">
      <c r="A16255" s="1" t="s">
        <v>154</v>
      </c>
      <c r="B16255" s="1" t="s">
        <v>14025</v>
      </c>
      <c r="C16255" s="1">
        <v>38</v>
      </c>
      <c r="D16255" s="1" t="s">
        <v>17</v>
      </c>
      <c r="E16255" s="1">
        <v>1</v>
      </c>
      <c r="F16255" s="1" t="s">
        <v>17</v>
      </c>
      <c r="G16255" s="1">
        <v>23</v>
      </c>
      <c r="H16255" s="1" t="s">
        <v>17</v>
      </c>
      <c r="I16255" s="1">
        <v>1</v>
      </c>
      <c r="J16255" s="1" t="s">
        <v>17</v>
      </c>
      <c r="K16255" s="1">
        <v>38</v>
      </c>
      <c r="L16255" s="1" t="s">
        <v>17</v>
      </c>
      <c r="M16255" s="1">
        <v>46.0167</v>
      </c>
      <c r="N16255" s="1">
        <v>-73.45</v>
      </c>
    </row>
    <row r="16256" spans="1:14" x14ac:dyDescent="0.25">
      <c r="A16256" s="1" t="s">
        <v>14</v>
      </c>
      <c r="B16256" s="1" t="s">
        <v>14026</v>
      </c>
      <c r="C16256" s="1">
        <v>35</v>
      </c>
      <c r="D16256" s="1" t="s">
        <v>17</v>
      </c>
      <c r="E16256" s="1">
        <v>1</v>
      </c>
      <c r="F16256" s="1" t="s">
        <v>17</v>
      </c>
      <c r="G16256" s="1">
        <v>35</v>
      </c>
      <c r="H16256" s="1" t="s">
        <v>17</v>
      </c>
      <c r="I16256" s="1">
        <v>0</v>
      </c>
      <c r="J16256" s="1" t="s">
        <v>17</v>
      </c>
      <c r="K16256" s="1">
        <v>20</v>
      </c>
      <c r="L16256" s="1" t="s">
        <v>17</v>
      </c>
      <c r="M16256" s="1">
        <v>56.2</v>
      </c>
      <c r="N16256" s="1">
        <v>95.716700000000003</v>
      </c>
    </row>
    <row r="16257" spans="1:14" x14ac:dyDescent="0.25">
      <c r="A16257" s="1" t="s">
        <v>531</v>
      </c>
      <c r="B16257" s="1" t="s">
        <v>14027</v>
      </c>
      <c r="C16257" s="1">
        <v>25</v>
      </c>
      <c r="D16257" s="1" t="s">
        <v>17</v>
      </c>
      <c r="E16257" s="1">
        <v>2</v>
      </c>
      <c r="F16257" s="1" t="s">
        <v>17</v>
      </c>
      <c r="G16257" s="1">
        <v>14</v>
      </c>
      <c r="H16257" s="1" t="s">
        <v>17</v>
      </c>
      <c r="I16257" s="1">
        <v>0</v>
      </c>
      <c r="J16257" s="1" t="s">
        <v>17</v>
      </c>
      <c r="K16257" s="1">
        <v>25</v>
      </c>
      <c r="L16257" s="1" t="s">
        <v>17</v>
      </c>
      <c r="M16257" s="1">
        <v>-4.58</v>
      </c>
      <c r="N16257" s="1">
        <v>30.1</v>
      </c>
    </row>
    <row r="16258" spans="1:14" x14ac:dyDescent="0.25">
      <c r="A16258" s="1" t="s">
        <v>61</v>
      </c>
      <c r="B16258" s="1" t="s">
        <v>14028</v>
      </c>
      <c r="C16258" s="1">
        <v>107</v>
      </c>
      <c r="D16258" s="1" t="s">
        <v>68</v>
      </c>
      <c r="E16258" s="1">
        <v>3</v>
      </c>
      <c r="F16258" s="1" t="s">
        <v>17</v>
      </c>
      <c r="G16258" s="1">
        <v>83</v>
      </c>
      <c r="H16258" s="1" t="s">
        <v>16</v>
      </c>
      <c r="I16258" s="1">
        <v>1</v>
      </c>
      <c r="J16258" s="1" t="s">
        <v>17</v>
      </c>
      <c r="K16258" s="1">
        <v>107</v>
      </c>
      <c r="L16258" s="1" t="s">
        <v>68</v>
      </c>
      <c r="M16258" s="1">
        <v>26.5671</v>
      </c>
      <c r="N16258" s="1">
        <v>85.520399999999995</v>
      </c>
    </row>
    <row r="16259" spans="1:14" x14ac:dyDescent="0.25">
      <c r="A16259" s="1" t="s">
        <v>61</v>
      </c>
      <c r="B16259" s="1" t="s">
        <v>14028</v>
      </c>
      <c r="C16259" s="1">
        <v>107</v>
      </c>
      <c r="D16259" s="1" t="s">
        <v>68</v>
      </c>
      <c r="E16259" s="1">
        <v>3</v>
      </c>
      <c r="F16259" s="1" t="s">
        <v>17</v>
      </c>
      <c r="G16259" s="1">
        <v>83</v>
      </c>
      <c r="H16259" s="1" t="s">
        <v>16</v>
      </c>
      <c r="I16259" s="1">
        <v>1</v>
      </c>
      <c r="J16259" s="1" t="s">
        <v>17</v>
      </c>
      <c r="K16259" s="1">
        <v>107</v>
      </c>
      <c r="L16259" s="1" t="s">
        <v>68</v>
      </c>
      <c r="M16259" s="1">
        <v>25.590699999999998</v>
      </c>
      <c r="N16259" s="1">
        <v>87.061400000000006</v>
      </c>
    </row>
    <row r="16260" spans="1:14" x14ac:dyDescent="0.25">
      <c r="A16260" s="1" t="s">
        <v>86</v>
      </c>
      <c r="B16260" s="1" t="s">
        <v>14029</v>
      </c>
      <c r="C16260" s="1">
        <v>46</v>
      </c>
      <c r="D16260" s="1" t="s">
        <v>17</v>
      </c>
      <c r="E16260" s="1">
        <v>1</v>
      </c>
      <c r="F16260" s="1" t="s">
        <v>17</v>
      </c>
      <c r="G16260" s="1">
        <v>26</v>
      </c>
      <c r="H16260" s="1" t="s">
        <v>17</v>
      </c>
      <c r="I16260" s="1">
        <v>3</v>
      </c>
      <c r="J16260" s="1" t="s">
        <v>17</v>
      </c>
      <c r="K16260" s="1">
        <v>46</v>
      </c>
      <c r="L16260" s="1" t="s">
        <v>17</v>
      </c>
      <c r="M16260" s="1">
        <v>50.966700000000003</v>
      </c>
      <c r="N16260" s="1">
        <v>11.9</v>
      </c>
    </row>
    <row r="16261" spans="1:14" x14ac:dyDescent="0.25">
      <c r="A16261" s="1" t="s">
        <v>86</v>
      </c>
      <c r="B16261" s="1" t="s">
        <v>14029</v>
      </c>
      <c r="C16261" s="1">
        <v>46</v>
      </c>
      <c r="D16261" s="1" t="s">
        <v>17</v>
      </c>
      <c r="E16261" s="1">
        <v>1</v>
      </c>
      <c r="F16261" s="1" t="s">
        <v>17</v>
      </c>
      <c r="G16261" s="1">
        <v>26</v>
      </c>
      <c r="H16261" s="1" t="s">
        <v>17</v>
      </c>
      <c r="I16261" s="1">
        <v>3</v>
      </c>
      <c r="J16261" s="1" t="s">
        <v>17</v>
      </c>
      <c r="K16261" s="1">
        <v>46</v>
      </c>
      <c r="L16261" s="1" t="s">
        <v>17</v>
      </c>
      <c r="M16261" s="1">
        <v>49.561399999999999</v>
      </c>
      <c r="N16261" s="1">
        <v>8.0724999999999998</v>
      </c>
    </row>
    <row r="16262" spans="1:14" x14ac:dyDescent="0.25">
      <c r="A16262" s="1" t="s">
        <v>660</v>
      </c>
      <c r="B16262" s="1" t="s">
        <v>14030</v>
      </c>
      <c r="C16262" s="1">
        <v>61</v>
      </c>
      <c r="D16262" s="1" t="s">
        <v>16</v>
      </c>
      <c r="E16262" s="1">
        <v>1</v>
      </c>
      <c r="F16262" s="1" t="s">
        <v>17</v>
      </c>
      <c r="G16262" s="1">
        <v>33</v>
      </c>
      <c r="H16262" s="1" t="s">
        <v>17</v>
      </c>
      <c r="I16262" s="1">
        <v>2</v>
      </c>
      <c r="J16262" s="1" t="s">
        <v>17</v>
      </c>
      <c r="K16262" s="1">
        <v>61</v>
      </c>
      <c r="L16262" s="1" t="s">
        <v>16</v>
      </c>
      <c r="M16262" s="1">
        <v>48.143900000000002</v>
      </c>
      <c r="N16262" s="1">
        <v>17.1097</v>
      </c>
    </row>
    <row r="16263" spans="1:14" x14ac:dyDescent="0.25">
      <c r="A16263" s="1" t="s">
        <v>154</v>
      </c>
      <c r="B16263" s="1" t="s">
        <v>14031</v>
      </c>
      <c r="C16263" s="1">
        <v>47</v>
      </c>
      <c r="D16263" s="1" t="s">
        <v>17</v>
      </c>
      <c r="E16263" s="1">
        <v>1</v>
      </c>
      <c r="F16263" s="1" t="s">
        <v>17</v>
      </c>
      <c r="G16263" s="1">
        <v>13</v>
      </c>
      <c r="H16263" s="1" t="s">
        <v>17</v>
      </c>
      <c r="I16263" s="1">
        <v>8</v>
      </c>
      <c r="J16263" s="1" t="s">
        <v>17</v>
      </c>
      <c r="K16263" s="1">
        <v>47</v>
      </c>
      <c r="L16263" s="1" t="s">
        <v>17</v>
      </c>
      <c r="M16263" s="1">
        <v>51.05</v>
      </c>
      <c r="N16263" s="1">
        <v>-114.0667</v>
      </c>
    </row>
    <row r="16264" spans="1:14" x14ac:dyDescent="0.25">
      <c r="A16264" s="1" t="s">
        <v>245</v>
      </c>
      <c r="B16264" s="1" t="s">
        <v>14032</v>
      </c>
      <c r="C16264" s="1">
        <v>166</v>
      </c>
      <c r="D16264" s="1" t="s">
        <v>39</v>
      </c>
      <c r="E16264" s="1">
        <v>1</v>
      </c>
      <c r="F16264" s="1" t="s">
        <v>17</v>
      </c>
      <c r="G16264" s="1">
        <v>40</v>
      </c>
      <c r="H16264" s="1" t="s">
        <v>17</v>
      </c>
      <c r="I16264" s="1">
        <v>0</v>
      </c>
      <c r="J16264" s="1" t="s">
        <v>17</v>
      </c>
      <c r="K16264" s="1">
        <v>166</v>
      </c>
      <c r="L16264" s="1" t="s">
        <v>39</v>
      </c>
      <c r="M16264" s="1">
        <v>26.7319</v>
      </c>
      <c r="N16264" s="1">
        <v>67.775000000000006</v>
      </c>
    </row>
    <row r="16265" spans="1:14" x14ac:dyDescent="0.25">
      <c r="A16265" s="1" t="s">
        <v>29</v>
      </c>
      <c r="B16265" s="1" t="s">
        <v>14033</v>
      </c>
      <c r="C16265" s="1">
        <v>97</v>
      </c>
      <c r="D16265" s="1" t="s">
        <v>16</v>
      </c>
      <c r="E16265" s="1">
        <v>4</v>
      </c>
      <c r="F16265" s="1" t="s">
        <v>17</v>
      </c>
      <c r="G16265" s="1">
        <v>97</v>
      </c>
      <c r="H16265" s="1" t="s">
        <v>16</v>
      </c>
      <c r="I16265" s="1">
        <v>5</v>
      </c>
      <c r="J16265" s="1" t="s">
        <v>17</v>
      </c>
      <c r="K16265" s="1">
        <v>79</v>
      </c>
      <c r="L16265" s="1" t="s">
        <v>16</v>
      </c>
      <c r="M16265" s="1">
        <v>38.9</v>
      </c>
      <c r="N16265" s="1">
        <v>121.6</v>
      </c>
    </row>
    <row r="16266" spans="1:14" x14ac:dyDescent="0.25">
      <c r="A16266" s="1" t="s">
        <v>73</v>
      </c>
      <c r="B16266" s="1" t="s">
        <v>14034</v>
      </c>
      <c r="C16266" s="1">
        <v>37</v>
      </c>
      <c r="D16266" s="1" t="s">
        <v>17</v>
      </c>
      <c r="E16266" s="1">
        <v>1</v>
      </c>
      <c r="F16266" s="1" t="s">
        <v>17</v>
      </c>
      <c r="G16266" s="1">
        <v>17</v>
      </c>
      <c r="H16266" s="1" t="s">
        <v>17</v>
      </c>
      <c r="I16266" s="1">
        <v>0</v>
      </c>
      <c r="J16266" s="1" t="s">
        <v>17</v>
      </c>
      <c r="K16266" s="1">
        <v>37</v>
      </c>
      <c r="L16266" s="1" t="s">
        <v>17</v>
      </c>
      <c r="M16266" s="1">
        <v>8.6548999999999996</v>
      </c>
      <c r="N16266" s="1">
        <v>123.4243</v>
      </c>
    </row>
    <row r="16267" spans="1:14" x14ac:dyDescent="0.25">
      <c r="B16267" s="1" t="s">
        <v>14035</v>
      </c>
      <c r="C16267" s="1">
        <v>51</v>
      </c>
      <c r="D16267" s="1" t="s">
        <v>16</v>
      </c>
      <c r="E16267" s="1">
        <v>1</v>
      </c>
      <c r="F16267" s="1" t="s">
        <v>17</v>
      </c>
      <c r="G16267" s="1">
        <v>51</v>
      </c>
      <c r="H16267" s="1" t="s">
        <v>16</v>
      </c>
      <c r="I16267" s="1">
        <v>1</v>
      </c>
      <c r="J16267" s="1" t="s">
        <v>17</v>
      </c>
      <c r="K16267" s="1">
        <v>20</v>
      </c>
      <c r="L16267" s="1" t="s">
        <v>17</v>
      </c>
      <c r="M16267" s="1">
        <v>40.7333</v>
      </c>
      <c r="N16267" s="1">
        <v>13.85</v>
      </c>
    </row>
    <row r="16268" spans="1:14" x14ac:dyDescent="0.25">
      <c r="B16268" s="1" t="s">
        <v>14036</v>
      </c>
      <c r="C16268" s="1">
        <v>32</v>
      </c>
      <c r="D16268" s="1" t="s">
        <v>17</v>
      </c>
      <c r="E16268" s="1">
        <v>1</v>
      </c>
      <c r="F16268" s="1" t="s">
        <v>17</v>
      </c>
      <c r="G16268" s="1">
        <v>24</v>
      </c>
      <c r="H16268" s="1" t="s">
        <v>17</v>
      </c>
      <c r="I16268" s="1">
        <v>7</v>
      </c>
      <c r="J16268" s="1" t="s">
        <v>17</v>
      </c>
      <c r="K16268" s="1">
        <v>32</v>
      </c>
      <c r="L16268" s="1" t="s">
        <v>17</v>
      </c>
      <c r="M16268" s="1">
        <v>50.902999999999999</v>
      </c>
      <c r="N16268" s="1">
        <v>-3.488</v>
      </c>
    </row>
    <row r="16269" spans="1:14" x14ac:dyDescent="0.25">
      <c r="B16269" s="1" t="s">
        <v>14036</v>
      </c>
      <c r="C16269" s="1">
        <v>32</v>
      </c>
      <c r="D16269" s="1" t="s">
        <v>17</v>
      </c>
      <c r="E16269" s="1">
        <v>1</v>
      </c>
      <c r="F16269" s="1" t="s">
        <v>17</v>
      </c>
      <c r="G16269" s="1">
        <v>24</v>
      </c>
      <c r="H16269" s="1" t="s">
        <v>17</v>
      </c>
      <c r="I16269" s="1">
        <v>7</v>
      </c>
      <c r="J16269" s="1" t="s">
        <v>17</v>
      </c>
      <c r="K16269" s="1">
        <v>32</v>
      </c>
      <c r="L16269" s="1" t="s">
        <v>17</v>
      </c>
      <c r="M16269" s="1">
        <v>41.609000000000002</v>
      </c>
      <c r="N16269" s="1">
        <v>-71.174099999999996</v>
      </c>
    </row>
    <row r="16270" spans="1:14" x14ac:dyDescent="0.25">
      <c r="A16270" s="1" t="s">
        <v>22</v>
      </c>
      <c r="B16270" s="1" t="s">
        <v>14037</v>
      </c>
      <c r="C16270" s="1">
        <v>104</v>
      </c>
      <c r="D16270" s="1" t="s">
        <v>68</v>
      </c>
      <c r="E16270" s="1">
        <v>2</v>
      </c>
      <c r="F16270" s="1" t="s">
        <v>17</v>
      </c>
      <c r="G16270" s="1">
        <v>28</v>
      </c>
      <c r="H16270" s="1" t="s">
        <v>17</v>
      </c>
      <c r="I16270" s="1">
        <v>8</v>
      </c>
      <c r="J16270" s="1" t="s">
        <v>17</v>
      </c>
      <c r="K16270" s="1">
        <v>104</v>
      </c>
      <c r="L16270" s="1" t="s">
        <v>68</v>
      </c>
      <c r="M16270" s="1">
        <v>50.123600000000003</v>
      </c>
      <c r="N16270" s="1">
        <v>18.986699999999999</v>
      </c>
    </row>
    <row r="16271" spans="1:14" x14ac:dyDescent="0.25">
      <c r="A16271" s="1" t="s">
        <v>247</v>
      </c>
      <c r="B16271" s="1" t="s">
        <v>14038</v>
      </c>
      <c r="C16271" s="1">
        <v>46</v>
      </c>
      <c r="D16271" s="1" t="s">
        <v>17</v>
      </c>
      <c r="E16271" s="1">
        <v>1</v>
      </c>
      <c r="F16271" s="1" t="s">
        <v>17</v>
      </c>
      <c r="G16271" s="1">
        <v>26</v>
      </c>
      <c r="H16271" s="1" t="s">
        <v>17</v>
      </c>
      <c r="I16271" s="1">
        <v>0</v>
      </c>
      <c r="J16271" s="1" t="s">
        <v>17</v>
      </c>
      <c r="K16271" s="1">
        <v>46</v>
      </c>
      <c r="L16271" s="1" t="s">
        <v>17</v>
      </c>
      <c r="M16271" s="1">
        <v>15.2281</v>
      </c>
      <c r="N16271" s="1">
        <v>104.85939999999999</v>
      </c>
    </row>
    <row r="16272" spans="1:14" x14ac:dyDescent="0.25">
      <c r="A16272" s="1" t="s">
        <v>61</v>
      </c>
      <c r="B16272" s="1" t="s">
        <v>14039</v>
      </c>
      <c r="C16272" s="1">
        <v>159</v>
      </c>
      <c r="D16272" s="1" t="s">
        <v>39</v>
      </c>
      <c r="E16272" s="1">
        <v>1</v>
      </c>
      <c r="F16272" s="1" t="s">
        <v>17</v>
      </c>
      <c r="G16272" s="1">
        <v>31</v>
      </c>
      <c r="H16272" s="1" t="s">
        <v>17</v>
      </c>
      <c r="I16272" s="1">
        <v>1</v>
      </c>
      <c r="J16272" s="1" t="s">
        <v>17</v>
      </c>
      <c r="K16272" s="1">
        <v>159</v>
      </c>
      <c r="L16272" s="1" t="s">
        <v>39</v>
      </c>
      <c r="M16272" s="1">
        <v>25.3614</v>
      </c>
      <c r="N16272" s="1">
        <v>69.736099999999993</v>
      </c>
    </row>
    <row r="16273" spans="1:14" x14ac:dyDescent="0.25">
      <c r="A16273" s="1" t="s">
        <v>61</v>
      </c>
      <c r="B16273" s="1" t="s">
        <v>14039</v>
      </c>
      <c r="C16273" s="1">
        <v>159</v>
      </c>
      <c r="D16273" s="1" t="s">
        <v>39</v>
      </c>
      <c r="E16273" s="1">
        <v>1</v>
      </c>
      <c r="F16273" s="1" t="s">
        <v>17</v>
      </c>
      <c r="G16273" s="1">
        <v>31</v>
      </c>
      <c r="H16273" s="1" t="s">
        <v>17</v>
      </c>
      <c r="I16273" s="1">
        <v>1</v>
      </c>
      <c r="J16273" s="1" t="s">
        <v>17</v>
      </c>
      <c r="K16273" s="1">
        <v>159</v>
      </c>
      <c r="L16273" s="1" t="s">
        <v>39</v>
      </c>
      <c r="M16273" s="1">
        <v>19.665299999999998</v>
      </c>
      <c r="N16273" s="1">
        <v>82.206299999999999</v>
      </c>
    </row>
    <row r="16274" spans="1:14" x14ac:dyDescent="0.25">
      <c r="A16274" s="1" t="s">
        <v>18</v>
      </c>
      <c r="B16274" s="1" t="s">
        <v>14040</v>
      </c>
      <c r="C16274" s="1">
        <v>30</v>
      </c>
      <c r="D16274" s="1" t="s">
        <v>17</v>
      </c>
      <c r="E16274" s="1">
        <v>0</v>
      </c>
      <c r="F16274" s="1" t="s">
        <v>17</v>
      </c>
      <c r="G16274" s="1">
        <v>11</v>
      </c>
      <c r="H16274" s="1" t="s">
        <v>17</v>
      </c>
      <c r="I16274" s="1">
        <v>1</v>
      </c>
      <c r="J16274" s="1" t="s">
        <v>17</v>
      </c>
      <c r="K16274" s="1">
        <v>30</v>
      </c>
      <c r="L16274" s="1" t="s">
        <v>17</v>
      </c>
      <c r="M16274" s="1">
        <v>-11.411899999999999</v>
      </c>
      <c r="N16274" s="1">
        <v>-39.4619</v>
      </c>
    </row>
    <row r="16275" spans="1:14" x14ac:dyDescent="0.25">
      <c r="A16275" s="1" t="s">
        <v>86</v>
      </c>
      <c r="B16275" s="1" t="s">
        <v>14041</v>
      </c>
      <c r="C16275" s="1">
        <v>29</v>
      </c>
      <c r="D16275" s="1" t="s">
        <v>17</v>
      </c>
      <c r="E16275" s="1">
        <v>1</v>
      </c>
      <c r="F16275" s="1" t="s">
        <v>17</v>
      </c>
      <c r="G16275" s="1">
        <v>29</v>
      </c>
      <c r="H16275" s="1" t="s">
        <v>17</v>
      </c>
      <c r="I16275" s="1">
        <v>3</v>
      </c>
      <c r="J16275" s="1" t="s">
        <v>17</v>
      </c>
      <c r="K16275" s="1">
        <v>29</v>
      </c>
      <c r="L16275" s="1" t="s">
        <v>17</v>
      </c>
      <c r="M16275" s="1">
        <v>50.785600000000002</v>
      </c>
      <c r="N16275" s="1">
        <v>7.8727999999999998</v>
      </c>
    </row>
    <row r="16276" spans="1:14" x14ac:dyDescent="0.25">
      <c r="A16276" s="1" t="s">
        <v>20</v>
      </c>
      <c r="B16276" s="1" t="s">
        <v>14042</v>
      </c>
      <c r="C16276" s="1">
        <v>65</v>
      </c>
      <c r="D16276" s="1" t="s">
        <v>16</v>
      </c>
      <c r="E16276" s="1">
        <v>1</v>
      </c>
      <c r="F16276" s="1" t="s">
        <v>17</v>
      </c>
      <c r="G16276" s="1">
        <v>40</v>
      </c>
      <c r="H16276" s="1" t="s">
        <v>17</v>
      </c>
      <c r="I16276" s="1">
        <v>2</v>
      </c>
      <c r="J16276" s="1" t="s">
        <v>17</v>
      </c>
      <c r="K16276" s="1">
        <v>65</v>
      </c>
      <c r="L16276" s="1" t="s">
        <v>16</v>
      </c>
      <c r="M16276" s="1">
        <v>37.294400000000003</v>
      </c>
      <c r="N16276" s="1">
        <v>13.527200000000001</v>
      </c>
    </row>
    <row r="16277" spans="1:14" x14ac:dyDescent="0.25">
      <c r="A16277" s="1" t="s">
        <v>33</v>
      </c>
      <c r="B16277" s="1" t="s">
        <v>14043</v>
      </c>
      <c r="C16277" s="1">
        <v>33</v>
      </c>
      <c r="D16277" s="1" t="s">
        <v>17</v>
      </c>
      <c r="E16277" s="1">
        <v>0</v>
      </c>
      <c r="F16277" s="1" t="s">
        <v>17</v>
      </c>
      <c r="G16277" s="1">
        <v>33</v>
      </c>
      <c r="H16277" s="1" t="s">
        <v>17</v>
      </c>
      <c r="I16277" s="1">
        <v>0</v>
      </c>
      <c r="J16277" s="1" t="s">
        <v>17</v>
      </c>
      <c r="K16277" s="1">
        <v>26</v>
      </c>
      <c r="L16277" s="1" t="s">
        <v>17</v>
      </c>
      <c r="M16277" s="1">
        <v>47.6678</v>
      </c>
      <c r="N16277" s="1">
        <v>-2.9824999999999999</v>
      </c>
    </row>
    <row r="16278" spans="1:14" x14ac:dyDescent="0.25">
      <c r="A16278" s="1" t="s">
        <v>24</v>
      </c>
      <c r="B16278" s="1" t="s">
        <v>14044</v>
      </c>
      <c r="C16278" s="1">
        <v>84</v>
      </c>
      <c r="D16278" s="1" t="s">
        <v>16</v>
      </c>
      <c r="E16278" s="1">
        <v>1</v>
      </c>
      <c r="F16278" s="1" t="s">
        <v>17</v>
      </c>
      <c r="G16278" s="1">
        <v>41</v>
      </c>
      <c r="H16278" s="1" t="s">
        <v>17</v>
      </c>
      <c r="I16278" s="1">
        <v>5</v>
      </c>
      <c r="J16278" s="1" t="s">
        <v>17</v>
      </c>
      <c r="K16278" s="1">
        <v>84</v>
      </c>
      <c r="L16278" s="1" t="s">
        <v>16</v>
      </c>
      <c r="M16278" s="1">
        <v>39.561500000000002</v>
      </c>
      <c r="N16278" s="1">
        <v>-84.234800000000007</v>
      </c>
    </row>
    <row r="16279" spans="1:14" x14ac:dyDescent="0.25">
      <c r="A16279" s="1" t="s">
        <v>24</v>
      </c>
      <c r="B16279" s="1" t="s">
        <v>14045</v>
      </c>
      <c r="C16279" s="1">
        <v>58</v>
      </c>
      <c r="D16279" s="1" t="s">
        <v>16</v>
      </c>
      <c r="E16279" s="1">
        <v>2</v>
      </c>
      <c r="F16279" s="1" t="s">
        <v>17</v>
      </c>
      <c r="G16279" s="1">
        <v>25</v>
      </c>
      <c r="H16279" s="1" t="s">
        <v>17</v>
      </c>
      <c r="I16279" s="1">
        <v>7</v>
      </c>
      <c r="J16279" s="1" t="s">
        <v>17</v>
      </c>
      <c r="K16279" s="1">
        <v>58</v>
      </c>
      <c r="L16279" s="1" t="s">
        <v>16</v>
      </c>
      <c r="M16279" s="1">
        <v>44.635399999999997</v>
      </c>
      <c r="N16279" s="1">
        <v>-88.068299999999994</v>
      </c>
    </row>
    <row r="16280" spans="1:14" x14ac:dyDescent="0.25">
      <c r="A16280" s="1" t="s">
        <v>24</v>
      </c>
      <c r="B16280" s="1" t="s">
        <v>14046</v>
      </c>
      <c r="C16280" s="1">
        <v>46</v>
      </c>
      <c r="D16280" s="1" t="s">
        <v>17</v>
      </c>
      <c r="E16280" s="1">
        <v>1</v>
      </c>
      <c r="F16280" s="1" t="s">
        <v>17</v>
      </c>
      <c r="G16280" s="1">
        <v>46</v>
      </c>
      <c r="H16280" s="1" t="s">
        <v>17</v>
      </c>
      <c r="I16280" s="1">
        <v>1</v>
      </c>
      <c r="J16280" s="1" t="s">
        <v>17</v>
      </c>
      <c r="K16280" s="1">
        <v>46</v>
      </c>
      <c r="L16280" s="1" t="s">
        <v>17</v>
      </c>
      <c r="M16280" s="1">
        <v>37.265000000000001</v>
      </c>
      <c r="N16280" s="1">
        <v>-77.396900000000002</v>
      </c>
    </row>
    <row r="16281" spans="1:14" x14ac:dyDescent="0.25">
      <c r="B16281" s="1" t="s">
        <v>14047</v>
      </c>
      <c r="C16281" s="1">
        <v>61</v>
      </c>
      <c r="D16281" s="1" t="s">
        <v>16</v>
      </c>
      <c r="E16281" s="1">
        <v>1</v>
      </c>
      <c r="F16281" s="1" t="s">
        <v>17</v>
      </c>
      <c r="G16281" s="1">
        <v>45</v>
      </c>
      <c r="H16281" s="1" t="s">
        <v>17</v>
      </c>
      <c r="I16281" s="1">
        <v>3</v>
      </c>
      <c r="J16281" s="1" t="s">
        <v>17</v>
      </c>
      <c r="K16281" s="1">
        <v>61</v>
      </c>
      <c r="L16281" s="1" t="s">
        <v>16</v>
      </c>
      <c r="M16281" s="1">
        <v>40.627800000000001</v>
      </c>
      <c r="N16281" s="1">
        <v>14.3736</v>
      </c>
    </row>
    <row r="16282" spans="1:14" x14ac:dyDescent="0.25">
      <c r="A16282" s="1" t="s">
        <v>24</v>
      </c>
      <c r="B16282" s="1" t="s">
        <v>14048</v>
      </c>
      <c r="C16282" s="1">
        <v>53</v>
      </c>
      <c r="D16282" s="1" t="s">
        <v>16</v>
      </c>
      <c r="E16282" s="1">
        <v>2</v>
      </c>
      <c r="F16282" s="1" t="s">
        <v>17</v>
      </c>
      <c r="G16282" s="1">
        <v>36</v>
      </c>
      <c r="H16282" s="1" t="s">
        <v>17</v>
      </c>
      <c r="I16282" s="1">
        <v>10</v>
      </c>
      <c r="J16282" s="1" t="s">
        <v>17</v>
      </c>
      <c r="K16282" s="1">
        <v>53</v>
      </c>
      <c r="L16282" s="1" t="s">
        <v>16</v>
      </c>
      <c r="M16282" s="1">
        <v>40.439700000000002</v>
      </c>
      <c r="N16282" s="1">
        <v>-79.976299999999995</v>
      </c>
    </row>
    <row r="16283" spans="1:14" x14ac:dyDescent="0.25">
      <c r="A16283" s="1" t="s">
        <v>14</v>
      </c>
      <c r="B16283" s="1" t="s">
        <v>14049</v>
      </c>
      <c r="C16283" s="1">
        <v>30</v>
      </c>
      <c r="D16283" s="1" t="s">
        <v>17</v>
      </c>
      <c r="E16283" s="1">
        <v>1</v>
      </c>
      <c r="F16283" s="1" t="s">
        <v>17</v>
      </c>
      <c r="G16283" s="1">
        <v>30</v>
      </c>
      <c r="H16283" s="1" t="s">
        <v>17</v>
      </c>
      <c r="I16283" s="1">
        <v>1</v>
      </c>
      <c r="J16283" s="1" t="s">
        <v>17</v>
      </c>
      <c r="K16283" s="1">
        <v>14</v>
      </c>
      <c r="L16283" s="1" t="s">
        <v>17</v>
      </c>
      <c r="M16283" s="1">
        <v>60.710599999999999</v>
      </c>
      <c r="N16283" s="1">
        <v>28.749700000000001</v>
      </c>
    </row>
    <row r="16284" spans="1:14" x14ac:dyDescent="0.25">
      <c r="A16284" s="1" t="s">
        <v>86</v>
      </c>
      <c r="B16284" s="1" t="s">
        <v>14050</v>
      </c>
      <c r="C16284" s="1">
        <v>54</v>
      </c>
      <c r="D16284" s="1" t="s">
        <v>16</v>
      </c>
      <c r="E16284" s="1">
        <v>1</v>
      </c>
      <c r="F16284" s="1" t="s">
        <v>17</v>
      </c>
      <c r="G16284" s="1">
        <v>30</v>
      </c>
      <c r="H16284" s="1" t="s">
        <v>17</v>
      </c>
      <c r="I16284" s="1">
        <v>3</v>
      </c>
      <c r="J16284" s="1" t="s">
        <v>17</v>
      </c>
      <c r="K16284" s="1">
        <v>54</v>
      </c>
      <c r="L16284" s="1" t="s">
        <v>16</v>
      </c>
      <c r="M16284" s="1">
        <v>49.631900000000002</v>
      </c>
      <c r="N16284" s="1">
        <v>8.3652999999999995</v>
      </c>
    </row>
    <row r="16285" spans="1:14" x14ac:dyDescent="0.25">
      <c r="A16285" s="1" t="s">
        <v>86</v>
      </c>
      <c r="B16285" s="1" t="s">
        <v>14051</v>
      </c>
      <c r="C16285" s="1">
        <v>39</v>
      </c>
      <c r="D16285" s="1" t="s">
        <v>17</v>
      </c>
      <c r="E16285" s="1">
        <v>0</v>
      </c>
      <c r="F16285" s="1" t="s">
        <v>17</v>
      </c>
      <c r="G16285" s="1">
        <v>32</v>
      </c>
      <c r="H16285" s="1" t="s">
        <v>17</v>
      </c>
      <c r="I16285" s="1">
        <v>2</v>
      </c>
      <c r="J16285" s="1" t="s">
        <v>17</v>
      </c>
      <c r="K16285" s="1">
        <v>39</v>
      </c>
      <c r="L16285" s="1" t="s">
        <v>17</v>
      </c>
      <c r="M16285" s="1">
        <v>51.662199999999999</v>
      </c>
      <c r="N16285" s="1">
        <v>6.4539</v>
      </c>
    </row>
    <row r="16286" spans="1:14" x14ac:dyDescent="0.25">
      <c r="A16286" s="1" t="s">
        <v>398</v>
      </c>
      <c r="B16286" s="1" t="s">
        <v>14052</v>
      </c>
      <c r="C16286" s="1">
        <v>70</v>
      </c>
      <c r="D16286" s="1" t="s">
        <v>16</v>
      </c>
      <c r="E16286" s="1">
        <v>1</v>
      </c>
      <c r="F16286" s="1" t="s">
        <v>17</v>
      </c>
      <c r="G16286" s="1">
        <v>42</v>
      </c>
      <c r="H16286" s="1" t="s">
        <v>17</v>
      </c>
      <c r="I16286" s="1">
        <v>0</v>
      </c>
      <c r="J16286" s="1" t="s">
        <v>17</v>
      </c>
      <c r="K16286" s="1">
        <v>70</v>
      </c>
      <c r="L16286" s="1" t="s">
        <v>16</v>
      </c>
      <c r="M16286" s="1">
        <v>49.1</v>
      </c>
      <c r="N16286" s="1">
        <v>29.2</v>
      </c>
    </row>
    <row r="16287" spans="1:14" x14ac:dyDescent="0.25">
      <c r="A16287" s="1" t="s">
        <v>14</v>
      </c>
      <c r="B16287" s="1" t="s">
        <v>14053</v>
      </c>
      <c r="C16287" s="1">
        <v>41</v>
      </c>
      <c r="D16287" s="1" t="s">
        <v>17</v>
      </c>
      <c r="E16287" s="1">
        <v>1</v>
      </c>
      <c r="F16287" s="1" t="s">
        <v>17</v>
      </c>
      <c r="G16287" s="1">
        <v>41</v>
      </c>
      <c r="H16287" s="1" t="s">
        <v>17</v>
      </c>
      <c r="I16287" s="1">
        <v>0</v>
      </c>
      <c r="J16287" s="1" t="s">
        <v>17</v>
      </c>
      <c r="K16287" s="1">
        <v>27</v>
      </c>
      <c r="L16287" s="1" t="s">
        <v>17</v>
      </c>
      <c r="M16287" s="1">
        <v>51.1</v>
      </c>
      <c r="N16287" s="1">
        <v>40.033299999999997</v>
      </c>
    </row>
    <row r="16288" spans="1:14" x14ac:dyDescent="0.25">
      <c r="A16288" s="1" t="s">
        <v>20</v>
      </c>
      <c r="B16288" s="1" t="s">
        <v>14054</v>
      </c>
      <c r="C16288" s="1">
        <v>90</v>
      </c>
      <c r="D16288" s="1" t="s">
        <v>16</v>
      </c>
      <c r="E16288" s="1">
        <v>1</v>
      </c>
      <c r="F16288" s="1" t="s">
        <v>17</v>
      </c>
      <c r="G16288" s="1">
        <v>66</v>
      </c>
      <c r="H16288" s="1" t="s">
        <v>16</v>
      </c>
      <c r="I16288" s="1">
        <v>0</v>
      </c>
      <c r="J16288" s="1" t="s">
        <v>17</v>
      </c>
      <c r="K16288" s="1">
        <v>90</v>
      </c>
      <c r="L16288" s="1" t="s">
        <v>16</v>
      </c>
      <c r="M16288" s="1">
        <v>45.533299999999997</v>
      </c>
      <c r="N16288" s="1">
        <v>9.1832999999999991</v>
      </c>
    </row>
    <row r="16289" spans="1:14" x14ac:dyDescent="0.25">
      <c r="A16289" s="1" t="s">
        <v>86</v>
      </c>
      <c r="B16289" s="1" t="s">
        <v>14055</v>
      </c>
      <c r="C16289" s="1">
        <v>41</v>
      </c>
      <c r="D16289" s="1" t="s">
        <v>17</v>
      </c>
      <c r="E16289" s="1">
        <v>1</v>
      </c>
      <c r="F16289" s="1" t="s">
        <v>17</v>
      </c>
      <c r="G16289" s="1">
        <v>39</v>
      </c>
      <c r="H16289" s="1" t="s">
        <v>17</v>
      </c>
      <c r="I16289" s="1">
        <v>2</v>
      </c>
      <c r="J16289" s="1" t="s">
        <v>17</v>
      </c>
      <c r="K16289" s="1">
        <v>41</v>
      </c>
      <c r="L16289" s="1" t="s">
        <v>17</v>
      </c>
      <c r="M16289" s="1">
        <v>49.3</v>
      </c>
      <c r="N16289" s="1">
        <v>7.1166999999999998</v>
      </c>
    </row>
    <row r="16290" spans="1:14" x14ac:dyDescent="0.25">
      <c r="A16290" s="1" t="s">
        <v>73</v>
      </c>
      <c r="B16290" s="1" t="s">
        <v>14056</v>
      </c>
      <c r="C16290" s="1">
        <v>56</v>
      </c>
      <c r="D16290" s="1" t="s">
        <v>16</v>
      </c>
      <c r="E16290" s="1">
        <v>1</v>
      </c>
      <c r="F16290" s="1" t="s">
        <v>17</v>
      </c>
      <c r="G16290" s="1">
        <v>22</v>
      </c>
      <c r="H16290" s="1" t="s">
        <v>17</v>
      </c>
      <c r="I16290" s="1">
        <v>0</v>
      </c>
      <c r="J16290" s="1" t="s">
        <v>17</v>
      </c>
      <c r="K16290" s="1">
        <v>56</v>
      </c>
      <c r="L16290" s="1" t="s">
        <v>16</v>
      </c>
      <c r="M16290" s="1">
        <v>8.23</v>
      </c>
      <c r="N16290" s="1">
        <v>124.25</v>
      </c>
    </row>
    <row r="16291" spans="1:14" x14ac:dyDescent="0.25">
      <c r="A16291" s="1" t="s">
        <v>14</v>
      </c>
      <c r="B16291" s="1" t="s">
        <v>14057</v>
      </c>
      <c r="C16291" s="1">
        <v>31</v>
      </c>
      <c r="D16291" s="1" t="s">
        <v>17</v>
      </c>
      <c r="E16291" s="1">
        <v>1</v>
      </c>
      <c r="F16291" s="1" t="s">
        <v>17</v>
      </c>
      <c r="G16291" s="1">
        <v>31</v>
      </c>
      <c r="H16291" s="1" t="s">
        <v>17</v>
      </c>
      <c r="I16291" s="1">
        <v>0</v>
      </c>
      <c r="J16291" s="1" t="s">
        <v>17</v>
      </c>
      <c r="K16291" s="1">
        <v>29</v>
      </c>
      <c r="L16291" s="1" t="s">
        <v>17</v>
      </c>
      <c r="M16291" s="1">
        <v>56.2</v>
      </c>
      <c r="N16291" s="1">
        <v>87.783299999999997</v>
      </c>
    </row>
    <row r="16292" spans="1:14" x14ac:dyDescent="0.25">
      <c r="A16292" s="1" t="s">
        <v>398</v>
      </c>
      <c r="B16292" s="1" t="s">
        <v>14058</v>
      </c>
      <c r="C16292" s="1">
        <v>52</v>
      </c>
      <c r="D16292" s="1" t="s">
        <v>16</v>
      </c>
      <c r="E16292" s="1">
        <v>1</v>
      </c>
      <c r="F16292" s="1" t="s">
        <v>17</v>
      </c>
      <c r="G16292" s="1">
        <v>36</v>
      </c>
      <c r="H16292" s="1" t="s">
        <v>17</v>
      </c>
      <c r="I16292" s="1">
        <v>0</v>
      </c>
      <c r="J16292" s="1" t="s">
        <v>17</v>
      </c>
      <c r="K16292" s="1">
        <v>52</v>
      </c>
      <c r="L16292" s="1" t="s">
        <v>16</v>
      </c>
      <c r="M16292" s="1">
        <v>51.5167</v>
      </c>
      <c r="N16292" s="1">
        <v>32.216700000000003</v>
      </c>
    </row>
    <row r="16293" spans="1:14" x14ac:dyDescent="0.25">
      <c r="A16293" s="1" t="s">
        <v>108</v>
      </c>
      <c r="B16293" s="1" t="s">
        <v>14059</v>
      </c>
      <c r="C16293" s="1">
        <v>44</v>
      </c>
      <c r="D16293" s="1" t="s">
        <v>17</v>
      </c>
      <c r="E16293" s="1">
        <v>1</v>
      </c>
      <c r="F16293" s="1" t="s">
        <v>17</v>
      </c>
      <c r="G16293" s="1">
        <v>44</v>
      </c>
      <c r="H16293" s="1" t="s">
        <v>17</v>
      </c>
      <c r="I16293" s="1">
        <v>0</v>
      </c>
      <c r="J16293" s="1" t="s">
        <v>17</v>
      </c>
      <c r="K16293" s="1">
        <v>35</v>
      </c>
      <c r="L16293" s="1" t="s">
        <v>17</v>
      </c>
      <c r="M16293" s="1">
        <v>35.089399999999998</v>
      </c>
      <c r="N16293" s="1">
        <v>137.07480000000001</v>
      </c>
    </row>
    <row r="16294" spans="1:14" x14ac:dyDescent="0.25">
      <c r="A16294" s="1" t="s">
        <v>108</v>
      </c>
      <c r="B16294" s="1" t="s">
        <v>14059</v>
      </c>
      <c r="C16294" s="1">
        <v>44</v>
      </c>
      <c r="D16294" s="1" t="s">
        <v>17</v>
      </c>
      <c r="E16294" s="1">
        <v>1</v>
      </c>
      <c r="F16294" s="1" t="s">
        <v>17</v>
      </c>
      <c r="G16294" s="1">
        <v>44</v>
      </c>
      <c r="H16294" s="1" t="s">
        <v>17</v>
      </c>
      <c r="I16294" s="1">
        <v>0</v>
      </c>
      <c r="J16294" s="1" t="s">
        <v>17</v>
      </c>
      <c r="K16294" s="1">
        <v>35</v>
      </c>
      <c r="L16294" s="1" t="s">
        <v>17</v>
      </c>
      <c r="M16294" s="1">
        <v>34.799999999999997</v>
      </c>
      <c r="N16294" s="1">
        <v>132.85</v>
      </c>
    </row>
    <row r="16295" spans="1:14" x14ac:dyDescent="0.25">
      <c r="A16295" s="1" t="s">
        <v>108</v>
      </c>
      <c r="B16295" s="1" t="s">
        <v>14059</v>
      </c>
      <c r="C16295" s="1">
        <v>44</v>
      </c>
      <c r="D16295" s="1" t="s">
        <v>17</v>
      </c>
      <c r="E16295" s="1">
        <v>1</v>
      </c>
      <c r="F16295" s="1" t="s">
        <v>17</v>
      </c>
      <c r="G16295" s="1">
        <v>44</v>
      </c>
      <c r="H16295" s="1" t="s">
        <v>17</v>
      </c>
      <c r="I16295" s="1">
        <v>0</v>
      </c>
      <c r="J16295" s="1" t="s">
        <v>17</v>
      </c>
      <c r="K16295" s="1">
        <v>35</v>
      </c>
      <c r="L16295" s="1" t="s">
        <v>17</v>
      </c>
      <c r="M16295" s="1">
        <v>34.026000000000003</v>
      </c>
      <c r="N16295" s="1">
        <v>133.80719999999999</v>
      </c>
    </row>
    <row r="16296" spans="1:14" x14ac:dyDescent="0.25">
      <c r="A16296" s="1" t="s">
        <v>18</v>
      </c>
      <c r="B16296" s="1" t="s">
        <v>14060</v>
      </c>
      <c r="C16296" s="1">
        <v>38</v>
      </c>
      <c r="D16296" s="1" t="s">
        <v>17</v>
      </c>
      <c r="E16296" s="1">
        <v>1</v>
      </c>
      <c r="F16296" s="1" t="s">
        <v>17</v>
      </c>
      <c r="G16296" s="1">
        <v>11</v>
      </c>
      <c r="H16296" s="1" t="s">
        <v>17</v>
      </c>
      <c r="I16296" s="1">
        <v>1</v>
      </c>
      <c r="J16296" s="1" t="s">
        <v>17</v>
      </c>
      <c r="K16296" s="1">
        <v>38</v>
      </c>
      <c r="L16296" s="1" t="s">
        <v>17</v>
      </c>
      <c r="M16296" s="1">
        <v>-20.9072</v>
      </c>
      <c r="N16296" s="1">
        <v>-48.641399999999997</v>
      </c>
    </row>
    <row r="16297" spans="1:14" x14ac:dyDescent="0.25">
      <c r="A16297" s="1" t="s">
        <v>86</v>
      </c>
      <c r="B16297" s="1" t="s">
        <v>14061</v>
      </c>
      <c r="C16297" s="1">
        <v>64</v>
      </c>
      <c r="D16297" s="1" t="s">
        <v>16</v>
      </c>
      <c r="E16297" s="1">
        <v>1</v>
      </c>
      <c r="F16297" s="1" t="s">
        <v>17</v>
      </c>
      <c r="G16297" s="1">
        <v>38</v>
      </c>
      <c r="H16297" s="1" t="s">
        <v>17</v>
      </c>
      <c r="I16297" s="1">
        <v>2</v>
      </c>
      <c r="J16297" s="1" t="s">
        <v>17</v>
      </c>
      <c r="K16297" s="1">
        <v>64</v>
      </c>
      <c r="L16297" s="1" t="s">
        <v>16</v>
      </c>
      <c r="M16297" s="1">
        <v>48.2667</v>
      </c>
      <c r="N16297" s="1">
        <v>12.15</v>
      </c>
    </row>
    <row r="16298" spans="1:14" x14ac:dyDescent="0.25">
      <c r="A16298" s="1" t="s">
        <v>33</v>
      </c>
      <c r="B16298" s="1" t="s">
        <v>14062</v>
      </c>
      <c r="C16298" s="1">
        <v>31</v>
      </c>
      <c r="D16298" s="1" t="s">
        <v>17</v>
      </c>
      <c r="E16298" s="1">
        <v>0</v>
      </c>
      <c r="F16298" s="1" t="s">
        <v>17</v>
      </c>
      <c r="G16298" s="1">
        <v>31</v>
      </c>
      <c r="H16298" s="1" t="s">
        <v>17</v>
      </c>
      <c r="I16298" s="1">
        <v>1</v>
      </c>
      <c r="J16298" s="1" t="s">
        <v>17</v>
      </c>
      <c r="K16298" s="1">
        <v>27</v>
      </c>
      <c r="L16298" s="1" t="s">
        <v>17</v>
      </c>
      <c r="M16298" s="1">
        <v>49.481900000000003</v>
      </c>
      <c r="N16298" s="1">
        <v>1.0419</v>
      </c>
    </row>
    <row r="16299" spans="1:14" x14ac:dyDescent="0.25">
      <c r="A16299" s="1" t="s">
        <v>61</v>
      </c>
      <c r="B16299" s="1" t="s">
        <v>14063</v>
      </c>
      <c r="C16299" s="1">
        <v>81</v>
      </c>
      <c r="D16299" s="1" t="s">
        <v>16</v>
      </c>
      <c r="E16299" s="1">
        <v>0</v>
      </c>
      <c r="F16299" s="1" t="s">
        <v>17</v>
      </c>
      <c r="G16299" s="1">
        <v>30</v>
      </c>
      <c r="H16299" s="1" t="s">
        <v>17</v>
      </c>
      <c r="I16299" s="1">
        <v>0</v>
      </c>
      <c r="J16299" s="1" t="s">
        <v>17</v>
      </c>
      <c r="K16299" s="1">
        <v>81</v>
      </c>
      <c r="L16299" s="1" t="s">
        <v>16</v>
      </c>
      <c r="M16299" s="1">
        <v>11.6038</v>
      </c>
      <c r="N16299" s="1">
        <v>78.577799999999996</v>
      </c>
    </row>
    <row r="16300" spans="1:14" x14ac:dyDescent="0.25">
      <c r="A16300" s="1" t="s">
        <v>61</v>
      </c>
      <c r="B16300" s="1" t="s">
        <v>14063</v>
      </c>
      <c r="C16300" s="1">
        <v>81</v>
      </c>
      <c r="D16300" s="1" t="s">
        <v>16</v>
      </c>
      <c r="E16300" s="1">
        <v>0</v>
      </c>
      <c r="F16300" s="1" t="s">
        <v>17</v>
      </c>
      <c r="G16300" s="1">
        <v>30</v>
      </c>
      <c r="H16300" s="1" t="s">
        <v>17</v>
      </c>
      <c r="I16300" s="1">
        <v>0</v>
      </c>
      <c r="J16300" s="1" t="s">
        <v>17</v>
      </c>
      <c r="K16300" s="1">
        <v>81</v>
      </c>
      <c r="L16300" s="1" t="s">
        <v>16</v>
      </c>
      <c r="M16300" s="1">
        <v>12.972799999999999</v>
      </c>
      <c r="N16300" s="1">
        <v>79.284000000000006</v>
      </c>
    </row>
    <row r="16301" spans="1:14" x14ac:dyDescent="0.25">
      <c r="A16301" s="1" t="s">
        <v>531</v>
      </c>
      <c r="B16301" s="1" t="s">
        <v>14064</v>
      </c>
      <c r="C16301" s="1">
        <v>24</v>
      </c>
      <c r="D16301" s="1" t="s">
        <v>17</v>
      </c>
      <c r="E16301" s="1">
        <v>0</v>
      </c>
      <c r="F16301" s="1" t="s">
        <v>17</v>
      </c>
      <c r="G16301" s="1">
        <v>14</v>
      </c>
      <c r="H16301" s="1" t="s">
        <v>17</v>
      </c>
      <c r="I16301" s="1">
        <v>0</v>
      </c>
      <c r="J16301" s="1" t="s">
        <v>17</v>
      </c>
      <c r="K16301" s="1">
        <v>24</v>
      </c>
      <c r="L16301" s="1" t="s">
        <v>17</v>
      </c>
      <c r="M16301" s="1">
        <v>-9.3332999999999995</v>
      </c>
      <c r="N16301" s="1">
        <v>34.7667</v>
      </c>
    </row>
    <row r="16302" spans="1:14" x14ac:dyDescent="0.25">
      <c r="A16302" s="1" t="s">
        <v>664</v>
      </c>
      <c r="B16302" s="1" t="s">
        <v>14065</v>
      </c>
      <c r="C16302" s="1">
        <v>31</v>
      </c>
      <c r="D16302" s="1" t="s">
        <v>17</v>
      </c>
      <c r="E16302" s="1">
        <v>1</v>
      </c>
      <c r="F16302" s="1" t="s">
        <v>17</v>
      </c>
      <c r="G16302" s="1">
        <v>31</v>
      </c>
      <c r="H16302" s="1" t="s">
        <v>17</v>
      </c>
      <c r="I16302" s="1">
        <v>0</v>
      </c>
      <c r="J16302" s="1" t="s">
        <v>17</v>
      </c>
      <c r="K16302" s="1">
        <v>12</v>
      </c>
      <c r="L16302" s="1" t="s">
        <v>17</v>
      </c>
      <c r="M16302" s="1">
        <v>60.133299999999998</v>
      </c>
      <c r="N16302" s="1">
        <v>15.183299999999999</v>
      </c>
    </row>
    <row r="16303" spans="1:14" x14ac:dyDescent="0.25">
      <c r="A16303" s="1" t="s">
        <v>108</v>
      </c>
      <c r="B16303" s="1" t="s">
        <v>14066</v>
      </c>
      <c r="C16303" s="1">
        <v>40</v>
      </c>
      <c r="D16303" s="1" t="s">
        <v>17</v>
      </c>
      <c r="E16303" s="1">
        <v>1</v>
      </c>
      <c r="F16303" s="1" t="s">
        <v>17</v>
      </c>
      <c r="G16303" s="1">
        <v>40</v>
      </c>
      <c r="H16303" s="1" t="s">
        <v>17</v>
      </c>
      <c r="I16303" s="1">
        <v>0</v>
      </c>
      <c r="J16303" s="1" t="s">
        <v>17</v>
      </c>
      <c r="K16303" s="1">
        <v>20</v>
      </c>
      <c r="L16303" s="1" t="s">
        <v>17</v>
      </c>
      <c r="M16303" s="1">
        <v>36.6511</v>
      </c>
      <c r="N16303" s="1">
        <v>138.3073</v>
      </c>
    </row>
    <row r="16304" spans="1:14" x14ac:dyDescent="0.25">
      <c r="A16304" s="1" t="s">
        <v>191</v>
      </c>
      <c r="B16304" s="1" t="s">
        <v>14067</v>
      </c>
      <c r="C16304" s="1">
        <v>66</v>
      </c>
      <c r="D16304" s="1" t="s">
        <v>16</v>
      </c>
      <c r="E16304" s="1">
        <v>1</v>
      </c>
      <c r="F16304" s="1" t="s">
        <v>17</v>
      </c>
      <c r="G16304" s="1">
        <v>34</v>
      </c>
      <c r="H16304" s="1" t="s">
        <v>17</v>
      </c>
      <c r="I16304" s="1">
        <v>3</v>
      </c>
      <c r="J16304" s="1" t="s">
        <v>17</v>
      </c>
      <c r="K16304" s="1">
        <v>66</v>
      </c>
      <c r="L16304" s="1" t="s">
        <v>16</v>
      </c>
      <c r="M16304" s="1">
        <v>47.6526</v>
      </c>
      <c r="N16304" s="1">
        <v>18.323799999999999</v>
      </c>
    </row>
    <row r="16305" spans="1:14" x14ac:dyDescent="0.25">
      <c r="A16305" s="1" t="s">
        <v>191</v>
      </c>
      <c r="B16305" s="1" t="s">
        <v>14067</v>
      </c>
      <c r="C16305" s="1">
        <v>66</v>
      </c>
      <c r="D16305" s="1" t="s">
        <v>16</v>
      </c>
      <c r="E16305" s="1">
        <v>1</v>
      </c>
      <c r="F16305" s="1" t="s">
        <v>17</v>
      </c>
      <c r="G16305" s="1">
        <v>34</v>
      </c>
      <c r="H16305" s="1" t="s">
        <v>17</v>
      </c>
      <c r="I16305" s="1">
        <v>3</v>
      </c>
      <c r="J16305" s="1" t="s">
        <v>17</v>
      </c>
      <c r="K16305" s="1">
        <v>66</v>
      </c>
      <c r="L16305" s="1" t="s">
        <v>16</v>
      </c>
      <c r="M16305" s="1">
        <v>29.742799999999999</v>
      </c>
      <c r="N16305" s="1">
        <v>-7.9725000000000001</v>
      </c>
    </row>
    <row r="16306" spans="1:14" x14ac:dyDescent="0.25">
      <c r="A16306" s="1" t="s">
        <v>551</v>
      </c>
      <c r="B16306" s="1" t="s">
        <v>14068</v>
      </c>
      <c r="C16306" s="1">
        <v>86</v>
      </c>
      <c r="D16306" s="1" t="s">
        <v>16</v>
      </c>
      <c r="E16306" s="1">
        <v>5</v>
      </c>
      <c r="F16306" s="1" t="s">
        <v>17</v>
      </c>
      <c r="G16306" s="1">
        <v>37</v>
      </c>
      <c r="H16306" s="1" t="s">
        <v>17</v>
      </c>
      <c r="I16306" s="1">
        <v>2</v>
      </c>
      <c r="J16306" s="1" t="s">
        <v>17</v>
      </c>
      <c r="K16306" s="1">
        <v>86</v>
      </c>
      <c r="L16306" s="1" t="s">
        <v>16</v>
      </c>
      <c r="M16306" s="1">
        <v>0.46689999999999998</v>
      </c>
      <c r="N16306" s="1">
        <v>34.090000000000003</v>
      </c>
    </row>
    <row r="16307" spans="1:14" x14ac:dyDescent="0.25">
      <c r="A16307" s="1" t="s">
        <v>551</v>
      </c>
      <c r="B16307" s="1" t="s">
        <v>14068</v>
      </c>
      <c r="C16307" s="1">
        <v>86</v>
      </c>
      <c r="D16307" s="1" t="s">
        <v>16</v>
      </c>
      <c r="E16307" s="1">
        <v>5</v>
      </c>
      <c r="F16307" s="1" t="s">
        <v>17</v>
      </c>
      <c r="G16307" s="1">
        <v>37</v>
      </c>
      <c r="H16307" s="1" t="s">
        <v>17</v>
      </c>
      <c r="I16307" s="1">
        <v>2</v>
      </c>
      <c r="J16307" s="1" t="s">
        <v>17</v>
      </c>
      <c r="K16307" s="1">
        <v>86</v>
      </c>
      <c r="L16307" s="1" t="s">
        <v>16</v>
      </c>
      <c r="M16307" s="1">
        <v>0.46329999999999999</v>
      </c>
      <c r="N16307" s="1">
        <v>34.1053</v>
      </c>
    </row>
    <row r="16308" spans="1:14" x14ac:dyDescent="0.25">
      <c r="A16308" s="1" t="s">
        <v>356</v>
      </c>
      <c r="B16308" s="1" t="s">
        <v>14069</v>
      </c>
      <c r="C16308" s="1">
        <v>31</v>
      </c>
      <c r="D16308" s="1" t="s">
        <v>17</v>
      </c>
      <c r="E16308" s="1">
        <v>0</v>
      </c>
      <c r="F16308" s="1" t="s">
        <v>17</v>
      </c>
      <c r="G16308" s="1">
        <v>31</v>
      </c>
      <c r="H16308" s="1" t="s">
        <v>17</v>
      </c>
      <c r="I16308" s="1">
        <v>1</v>
      </c>
      <c r="J16308" s="1" t="s">
        <v>17</v>
      </c>
      <c r="K16308" s="1">
        <v>24</v>
      </c>
      <c r="L16308" s="1" t="s">
        <v>17</v>
      </c>
      <c r="M16308" s="1">
        <v>50.0794</v>
      </c>
      <c r="N16308" s="1">
        <v>12.3706</v>
      </c>
    </row>
    <row r="16309" spans="1:14" x14ac:dyDescent="0.25">
      <c r="A16309" s="1" t="s">
        <v>298</v>
      </c>
      <c r="B16309" s="1" t="s">
        <v>14070</v>
      </c>
      <c r="C16309" s="1">
        <v>17</v>
      </c>
      <c r="D16309" s="1" t="s">
        <v>17</v>
      </c>
      <c r="E16309" s="1">
        <v>1</v>
      </c>
      <c r="F16309" s="1" t="s">
        <v>17</v>
      </c>
      <c r="G16309" s="1">
        <v>3</v>
      </c>
      <c r="H16309" s="1" t="s">
        <v>17</v>
      </c>
      <c r="I16309" s="1">
        <v>0</v>
      </c>
      <c r="J16309" s="1" t="s">
        <v>17</v>
      </c>
      <c r="K16309" s="1">
        <v>17</v>
      </c>
      <c r="L16309" s="1" t="s">
        <v>17</v>
      </c>
      <c r="M16309" s="1">
        <v>-15.833299999999999</v>
      </c>
      <c r="N16309" s="1">
        <v>-67.566699999999997</v>
      </c>
    </row>
    <row r="16310" spans="1:14" x14ac:dyDescent="0.25">
      <c r="A16310" s="1" t="s">
        <v>61</v>
      </c>
      <c r="B16310" s="1" t="s">
        <v>14071</v>
      </c>
      <c r="C16310" s="1">
        <v>142</v>
      </c>
      <c r="D16310" s="1" t="s">
        <v>68</v>
      </c>
      <c r="E16310" s="1">
        <v>1</v>
      </c>
      <c r="F16310" s="1" t="s">
        <v>17</v>
      </c>
      <c r="G16310" s="1">
        <v>38</v>
      </c>
      <c r="H16310" s="1" t="s">
        <v>17</v>
      </c>
      <c r="I16310" s="1">
        <v>0</v>
      </c>
      <c r="J16310" s="1" t="s">
        <v>17</v>
      </c>
      <c r="K16310" s="1">
        <v>142</v>
      </c>
      <c r="L16310" s="1" t="s">
        <v>68</v>
      </c>
      <c r="M16310" s="1">
        <v>17.05</v>
      </c>
      <c r="N16310" s="1">
        <v>79.27</v>
      </c>
    </row>
    <row r="16311" spans="1:14" x14ac:dyDescent="0.25">
      <c r="A16311" s="1" t="s">
        <v>55</v>
      </c>
      <c r="B16311" s="1" t="s">
        <v>14072</v>
      </c>
      <c r="C16311" s="1">
        <v>46</v>
      </c>
      <c r="D16311" s="1" t="s">
        <v>17</v>
      </c>
      <c r="E16311" s="1">
        <v>1</v>
      </c>
      <c r="F16311" s="1" t="s">
        <v>17</v>
      </c>
      <c r="G16311" s="1">
        <v>27</v>
      </c>
      <c r="H16311" s="1" t="s">
        <v>17</v>
      </c>
      <c r="I16311" s="1">
        <v>4</v>
      </c>
      <c r="J16311" s="1" t="s">
        <v>17</v>
      </c>
      <c r="K16311" s="1">
        <v>46</v>
      </c>
      <c r="L16311" s="1" t="s">
        <v>17</v>
      </c>
      <c r="M16311" s="1">
        <v>53.35</v>
      </c>
      <c r="N16311" s="1">
        <v>-3.0030000000000001</v>
      </c>
    </row>
    <row r="16312" spans="1:14" x14ac:dyDescent="0.25">
      <c r="A16312" s="1" t="s">
        <v>263</v>
      </c>
      <c r="B16312" s="1" t="s">
        <v>14073</v>
      </c>
      <c r="C16312" s="1">
        <v>30</v>
      </c>
      <c r="D16312" s="1" t="s">
        <v>17</v>
      </c>
      <c r="E16312" s="1">
        <v>1</v>
      </c>
      <c r="F16312" s="1" t="s">
        <v>17</v>
      </c>
      <c r="G16312" s="1">
        <v>14</v>
      </c>
      <c r="H16312" s="1" t="s">
        <v>17</v>
      </c>
      <c r="I16312" s="1">
        <v>1</v>
      </c>
      <c r="J16312" s="1" t="s">
        <v>17</v>
      </c>
      <c r="K16312" s="1">
        <v>30</v>
      </c>
      <c r="L16312" s="1" t="s">
        <v>17</v>
      </c>
      <c r="M16312" s="1">
        <v>-13.45</v>
      </c>
      <c r="N16312" s="1">
        <v>-76.133300000000006</v>
      </c>
    </row>
    <row r="16313" spans="1:14" x14ac:dyDescent="0.25">
      <c r="A16313" s="1" t="s">
        <v>18</v>
      </c>
      <c r="B16313" s="1" t="s">
        <v>14074</v>
      </c>
      <c r="C16313" s="1">
        <v>38</v>
      </c>
      <c r="D16313" s="1" t="s">
        <v>17</v>
      </c>
      <c r="E16313" s="1">
        <v>0</v>
      </c>
      <c r="F16313" s="1" t="s">
        <v>17</v>
      </c>
      <c r="G16313" s="1">
        <v>17</v>
      </c>
      <c r="H16313" s="1" t="s">
        <v>17</v>
      </c>
      <c r="I16313" s="1">
        <v>2</v>
      </c>
      <c r="J16313" s="1" t="s">
        <v>17</v>
      </c>
      <c r="K16313" s="1">
        <v>38</v>
      </c>
      <c r="L16313" s="1" t="s">
        <v>17</v>
      </c>
      <c r="M16313" s="1">
        <v>-7.5857999999999999</v>
      </c>
      <c r="N16313" s="1">
        <v>-35.105800000000002</v>
      </c>
    </row>
    <row r="16314" spans="1:14" x14ac:dyDescent="0.25">
      <c r="A16314" s="1" t="s">
        <v>239</v>
      </c>
      <c r="B16314" s="1" t="s">
        <v>14075</v>
      </c>
      <c r="C16314" s="1">
        <v>105</v>
      </c>
      <c r="D16314" s="1" t="s">
        <v>68</v>
      </c>
      <c r="E16314" s="1">
        <v>4</v>
      </c>
      <c r="F16314" s="1" t="s">
        <v>17</v>
      </c>
      <c r="G16314" s="1">
        <v>6</v>
      </c>
      <c r="H16314" s="1" t="s">
        <v>17</v>
      </c>
      <c r="I16314" s="1">
        <v>14</v>
      </c>
      <c r="J16314" s="1" t="s">
        <v>17</v>
      </c>
      <c r="K16314" s="1">
        <v>105</v>
      </c>
      <c r="L16314" s="1" t="s">
        <v>68</v>
      </c>
      <c r="M16314" s="1">
        <v>14.5421</v>
      </c>
      <c r="N16314" s="1">
        <v>-91.572299999999998</v>
      </c>
    </row>
    <row r="16315" spans="1:14" x14ac:dyDescent="0.25">
      <c r="A16315" s="1" t="s">
        <v>22</v>
      </c>
      <c r="B16315" s="1" t="s">
        <v>14076</v>
      </c>
      <c r="C16315" s="1">
        <v>81</v>
      </c>
      <c r="D16315" s="1" t="s">
        <v>16</v>
      </c>
      <c r="E16315" s="1">
        <v>1</v>
      </c>
      <c r="F16315" s="1" t="s">
        <v>17</v>
      </c>
      <c r="G16315" s="1">
        <v>42</v>
      </c>
      <c r="H16315" s="1" t="s">
        <v>17</v>
      </c>
      <c r="I16315" s="1">
        <v>1</v>
      </c>
      <c r="J16315" s="1" t="s">
        <v>17</v>
      </c>
      <c r="K16315" s="1">
        <v>81</v>
      </c>
      <c r="L16315" s="1" t="s">
        <v>16</v>
      </c>
      <c r="M16315" s="1">
        <v>50.866700000000002</v>
      </c>
      <c r="N16315" s="1">
        <v>17.4833</v>
      </c>
    </row>
    <row r="16316" spans="1:14" x14ac:dyDescent="0.25">
      <c r="A16316" s="1" t="s">
        <v>24</v>
      </c>
      <c r="B16316" s="1" t="s">
        <v>14077</v>
      </c>
      <c r="C16316" s="1">
        <v>39</v>
      </c>
      <c r="D16316" s="1" t="s">
        <v>17</v>
      </c>
      <c r="E16316" s="1">
        <v>1</v>
      </c>
      <c r="F16316" s="1" t="s">
        <v>17</v>
      </c>
      <c r="G16316" s="1">
        <v>39</v>
      </c>
      <c r="H16316" s="1" t="s">
        <v>17</v>
      </c>
      <c r="I16316" s="1">
        <v>2</v>
      </c>
      <c r="J16316" s="1" t="s">
        <v>17</v>
      </c>
      <c r="K16316" s="1">
        <v>38</v>
      </c>
      <c r="L16316" s="1" t="s">
        <v>17</v>
      </c>
      <c r="M16316" s="1">
        <v>43.148699999999998</v>
      </c>
      <c r="N16316" s="1">
        <v>-93.199700000000007</v>
      </c>
    </row>
    <row r="16317" spans="1:14" x14ac:dyDescent="0.25">
      <c r="A16317" s="1" t="s">
        <v>24</v>
      </c>
      <c r="B16317" s="1" t="s">
        <v>14078</v>
      </c>
      <c r="C16317" s="1">
        <v>73</v>
      </c>
      <c r="D16317" s="1" t="s">
        <v>16</v>
      </c>
      <c r="E16317" s="1">
        <v>2</v>
      </c>
      <c r="F16317" s="1" t="s">
        <v>17</v>
      </c>
      <c r="G16317" s="1">
        <v>15</v>
      </c>
      <c r="H16317" s="1" t="s">
        <v>17</v>
      </c>
      <c r="I16317" s="1">
        <v>19</v>
      </c>
      <c r="J16317" s="1" t="s">
        <v>17</v>
      </c>
      <c r="K16317" s="1">
        <v>73</v>
      </c>
      <c r="L16317" s="1" t="s">
        <v>16</v>
      </c>
      <c r="M16317" s="1">
        <v>42.153500000000001</v>
      </c>
      <c r="N16317" s="1">
        <v>-71.429100000000005</v>
      </c>
    </row>
    <row r="16318" spans="1:14" x14ac:dyDescent="0.25">
      <c r="A16318" s="1" t="s">
        <v>24</v>
      </c>
      <c r="B16318" s="1" t="s">
        <v>14079</v>
      </c>
      <c r="C16318" s="1">
        <v>116</v>
      </c>
      <c r="D16318" s="1" t="s">
        <v>68</v>
      </c>
      <c r="E16318" s="1">
        <v>4</v>
      </c>
      <c r="F16318" s="1" t="s">
        <v>17</v>
      </c>
      <c r="G16318" s="1">
        <v>14</v>
      </c>
      <c r="H16318" s="1" t="s">
        <v>17</v>
      </c>
      <c r="I16318" s="1">
        <v>34</v>
      </c>
      <c r="J16318" s="1" t="s">
        <v>17</v>
      </c>
      <c r="K16318" s="1">
        <v>116</v>
      </c>
      <c r="L16318" s="1" t="s">
        <v>68</v>
      </c>
      <c r="M16318" s="1">
        <v>40.657899999999998</v>
      </c>
      <c r="N16318" s="1">
        <v>-73.674199999999999</v>
      </c>
    </row>
    <row r="16319" spans="1:14" x14ac:dyDescent="0.25">
      <c r="A16319" s="1" t="s">
        <v>2272</v>
      </c>
      <c r="B16319" s="1" t="s">
        <v>14080</v>
      </c>
      <c r="C16319" s="1">
        <v>60</v>
      </c>
      <c r="D16319" s="1" t="s">
        <v>16</v>
      </c>
      <c r="E16319" s="1">
        <v>1</v>
      </c>
      <c r="F16319" s="1" t="s">
        <v>17</v>
      </c>
      <c r="G16319" s="1">
        <v>14</v>
      </c>
      <c r="H16319" s="1" t="s">
        <v>17</v>
      </c>
      <c r="I16319" s="1">
        <v>0</v>
      </c>
      <c r="J16319" s="1" t="s">
        <v>17</v>
      </c>
      <c r="K16319" s="1">
        <v>60</v>
      </c>
      <c r="L16319" s="1" t="s">
        <v>16</v>
      </c>
      <c r="M16319" s="1">
        <v>5.0332999999999997</v>
      </c>
      <c r="N16319" s="1">
        <v>21.216699999999999</v>
      </c>
    </row>
    <row r="16320" spans="1:14" x14ac:dyDescent="0.25">
      <c r="A16320" s="1" t="s">
        <v>20</v>
      </c>
      <c r="B16320" s="1" t="s">
        <v>14081</v>
      </c>
      <c r="C16320" s="1">
        <v>53</v>
      </c>
      <c r="D16320" s="1" t="s">
        <v>16</v>
      </c>
      <c r="E16320" s="1">
        <v>1</v>
      </c>
      <c r="F16320" s="1" t="s">
        <v>17</v>
      </c>
      <c r="G16320" s="1">
        <v>48</v>
      </c>
      <c r="H16320" s="1" t="s">
        <v>17</v>
      </c>
      <c r="I16320" s="1">
        <v>0</v>
      </c>
      <c r="J16320" s="1" t="s">
        <v>17</v>
      </c>
      <c r="K16320" s="1">
        <v>53</v>
      </c>
      <c r="L16320" s="1" t="s">
        <v>16</v>
      </c>
      <c r="M16320" s="1">
        <v>39.133299999999998</v>
      </c>
      <c r="N16320" s="1">
        <v>16.066700000000001</v>
      </c>
    </row>
    <row r="16321" spans="1:14" x14ac:dyDescent="0.25">
      <c r="A16321" s="1" t="s">
        <v>228</v>
      </c>
      <c r="B16321" s="1" t="s">
        <v>14082</v>
      </c>
      <c r="C16321" s="1">
        <v>25</v>
      </c>
      <c r="D16321" s="1" t="s">
        <v>17</v>
      </c>
      <c r="E16321" s="1">
        <v>0</v>
      </c>
      <c r="F16321" s="1" t="s">
        <v>17</v>
      </c>
      <c r="G16321" s="1">
        <v>24</v>
      </c>
      <c r="H16321" s="1" t="s">
        <v>17</v>
      </c>
      <c r="I16321" s="1">
        <v>0</v>
      </c>
      <c r="J16321" s="1" t="s">
        <v>17</v>
      </c>
      <c r="K16321" s="1">
        <v>25</v>
      </c>
      <c r="L16321" s="1" t="s">
        <v>17</v>
      </c>
      <c r="M16321" s="1">
        <v>-25.05</v>
      </c>
      <c r="N16321" s="1">
        <v>46.383299999999998</v>
      </c>
    </row>
    <row r="16322" spans="1:14" x14ac:dyDescent="0.25">
      <c r="A16322" s="1" t="s">
        <v>14</v>
      </c>
      <c r="B16322" s="1" t="s">
        <v>14083</v>
      </c>
      <c r="C16322" s="1">
        <v>39</v>
      </c>
      <c r="D16322" s="1" t="s">
        <v>17</v>
      </c>
      <c r="E16322" s="1">
        <v>1</v>
      </c>
      <c r="F16322" s="1" t="s">
        <v>17</v>
      </c>
      <c r="G16322" s="1">
        <v>39</v>
      </c>
      <c r="H16322" s="1" t="s">
        <v>17</v>
      </c>
      <c r="I16322" s="1">
        <v>0</v>
      </c>
      <c r="J16322" s="1" t="s">
        <v>17</v>
      </c>
      <c r="K16322" s="1">
        <v>22</v>
      </c>
      <c r="L16322" s="1" t="s">
        <v>17</v>
      </c>
      <c r="M16322" s="1">
        <v>54.5</v>
      </c>
      <c r="N16322" s="1">
        <v>37.666699999999999</v>
      </c>
    </row>
    <row r="16323" spans="1:14" x14ac:dyDescent="0.25">
      <c r="A16323" s="1" t="s">
        <v>18</v>
      </c>
      <c r="B16323" s="1" t="s">
        <v>14084</v>
      </c>
      <c r="C16323" s="1">
        <v>75</v>
      </c>
      <c r="D16323" s="1" t="s">
        <v>16</v>
      </c>
      <c r="E16323" s="1">
        <v>3</v>
      </c>
      <c r="F16323" s="1" t="s">
        <v>17</v>
      </c>
      <c r="G16323" s="1">
        <v>9</v>
      </c>
      <c r="H16323" s="1" t="s">
        <v>17</v>
      </c>
      <c r="I16323" s="1">
        <v>1</v>
      </c>
      <c r="J16323" s="1" t="s">
        <v>17</v>
      </c>
      <c r="K16323" s="1">
        <v>75</v>
      </c>
      <c r="L16323" s="1" t="s">
        <v>16</v>
      </c>
      <c r="M16323" s="1">
        <v>-14.408899999999999</v>
      </c>
      <c r="N16323" s="1">
        <v>-56.445799999999998</v>
      </c>
    </row>
    <row r="16324" spans="1:14" x14ac:dyDescent="0.25">
      <c r="A16324" s="1" t="s">
        <v>61</v>
      </c>
      <c r="B16324" s="1" t="s">
        <v>14085</v>
      </c>
      <c r="C16324" s="1">
        <v>97</v>
      </c>
      <c r="D16324" s="1" t="s">
        <v>16</v>
      </c>
      <c r="E16324" s="1">
        <v>2</v>
      </c>
      <c r="F16324" s="1" t="s">
        <v>17</v>
      </c>
      <c r="G16324" s="1">
        <v>33</v>
      </c>
      <c r="H16324" s="1" t="s">
        <v>17</v>
      </c>
      <c r="I16324" s="1">
        <v>3</v>
      </c>
      <c r="J16324" s="1" t="s">
        <v>17</v>
      </c>
      <c r="K16324" s="1">
        <v>97</v>
      </c>
      <c r="L16324" s="1" t="s">
        <v>16</v>
      </c>
      <c r="M16324" s="1">
        <v>13.683299999999999</v>
      </c>
      <c r="N16324" s="1">
        <v>79.349999999999994</v>
      </c>
    </row>
    <row r="16325" spans="1:14" x14ac:dyDescent="0.25">
      <c r="A16325" s="1" t="s">
        <v>103</v>
      </c>
      <c r="B16325" s="1" t="s">
        <v>14086</v>
      </c>
      <c r="C16325" s="1">
        <v>54</v>
      </c>
      <c r="D16325" s="1" t="s">
        <v>16</v>
      </c>
      <c r="E16325" s="1">
        <v>1</v>
      </c>
      <c r="F16325" s="1" t="s">
        <v>17</v>
      </c>
      <c r="G16325" s="1">
        <v>30</v>
      </c>
      <c r="H16325" s="1" t="s">
        <v>17</v>
      </c>
      <c r="I16325" s="1">
        <v>0</v>
      </c>
      <c r="J16325" s="1" t="s">
        <v>17</v>
      </c>
      <c r="K16325" s="1">
        <v>54</v>
      </c>
      <c r="L16325" s="1" t="s">
        <v>16</v>
      </c>
      <c r="M16325" s="1">
        <v>20.616700000000002</v>
      </c>
      <c r="N16325" s="1">
        <v>-103.3167</v>
      </c>
    </row>
    <row r="16326" spans="1:14" x14ac:dyDescent="0.25">
      <c r="A16326" s="1" t="s">
        <v>18</v>
      </c>
      <c r="B16326" s="1" t="s">
        <v>14087</v>
      </c>
      <c r="C16326" s="1">
        <v>55</v>
      </c>
      <c r="D16326" s="1" t="s">
        <v>16</v>
      </c>
      <c r="E16326" s="1">
        <v>1</v>
      </c>
      <c r="F16326" s="1" t="s">
        <v>17</v>
      </c>
      <c r="G16326" s="1">
        <v>23</v>
      </c>
      <c r="H16326" s="1" t="s">
        <v>17</v>
      </c>
      <c r="I16326" s="1">
        <v>0</v>
      </c>
      <c r="J16326" s="1" t="s">
        <v>17</v>
      </c>
      <c r="K16326" s="1">
        <v>55</v>
      </c>
      <c r="L16326" s="1" t="s">
        <v>16</v>
      </c>
      <c r="M16326" s="1">
        <v>-20.872800000000002</v>
      </c>
      <c r="N16326" s="1">
        <v>-48.296900000000001</v>
      </c>
    </row>
    <row r="16327" spans="1:14" x14ac:dyDescent="0.25">
      <c r="A16327" s="1" t="s">
        <v>86</v>
      </c>
      <c r="B16327" s="1" t="s">
        <v>14088</v>
      </c>
      <c r="C16327" s="1">
        <v>66</v>
      </c>
      <c r="D16327" s="1" t="s">
        <v>16</v>
      </c>
      <c r="E16327" s="1">
        <v>1</v>
      </c>
      <c r="F16327" s="1" t="s">
        <v>17</v>
      </c>
      <c r="G16327" s="1">
        <v>54</v>
      </c>
      <c r="H16327" s="1" t="s">
        <v>16</v>
      </c>
      <c r="I16327" s="1">
        <v>0</v>
      </c>
      <c r="J16327" s="1" t="s">
        <v>17</v>
      </c>
      <c r="K16327" s="1">
        <v>66</v>
      </c>
      <c r="L16327" s="1" t="s">
        <v>16</v>
      </c>
      <c r="M16327" s="1">
        <v>49.2667</v>
      </c>
      <c r="N16327" s="1">
        <v>6.7832999999999997</v>
      </c>
    </row>
    <row r="16328" spans="1:14" x14ac:dyDescent="0.25">
      <c r="A16328" s="1" t="s">
        <v>870</v>
      </c>
      <c r="B16328" s="1" t="s">
        <v>14089</v>
      </c>
      <c r="C16328" s="1">
        <v>20</v>
      </c>
      <c r="D16328" s="1" t="s">
        <v>17</v>
      </c>
      <c r="E16328" s="1">
        <v>0</v>
      </c>
      <c r="F16328" s="1" t="s">
        <v>17</v>
      </c>
      <c r="G16328" s="1">
        <v>19</v>
      </c>
      <c r="H16328" s="1" t="s">
        <v>17</v>
      </c>
      <c r="I16328" s="1">
        <v>0</v>
      </c>
      <c r="J16328" s="1" t="s">
        <v>17</v>
      </c>
      <c r="K16328" s="1">
        <v>20</v>
      </c>
      <c r="L16328" s="1" t="s">
        <v>17</v>
      </c>
      <c r="M16328" s="1">
        <v>1.75</v>
      </c>
      <c r="N16328" s="1">
        <v>40.049999999999997</v>
      </c>
    </row>
    <row r="16329" spans="1:14" x14ac:dyDescent="0.25">
      <c r="A16329" s="1" t="s">
        <v>61</v>
      </c>
      <c r="B16329" s="1" t="s">
        <v>14090</v>
      </c>
      <c r="C16329" s="1">
        <v>97</v>
      </c>
      <c r="D16329" s="1" t="s">
        <v>16</v>
      </c>
      <c r="E16329" s="1">
        <v>1</v>
      </c>
      <c r="F16329" s="1" t="s">
        <v>17</v>
      </c>
      <c r="G16329" s="1">
        <v>38</v>
      </c>
      <c r="H16329" s="1" t="s">
        <v>17</v>
      </c>
      <c r="I16329" s="1">
        <v>0</v>
      </c>
      <c r="J16329" s="1" t="s">
        <v>17</v>
      </c>
      <c r="K16329" s="1">
        <v>97</v>
      </c>
      <c r="L16329" s="1" t="s">
        <v>16</v>
      </c>
      <c r="M16329" s="1">
        <v>17.0139</v>
      </c>
      <c r="N16329" s="1">
        <v>76.773200000000003</v>
      </c>
    </row>
    <row r="16330" spans="1:14" x14ac:dyDescent="0.25">
      <c r="A16330" s="1" t="s">
        <v>664</v>
      </c>
      <c r="B16330" s="1" t="s">
        <v>14091</v>
      </c>
      <c r="C16330" s="1">
        <v>29</v>
      </c>
      <c r="D16330" s="1" t="s">
        <v>17</v>
      </c>
      <c r="E16330" s="1">
        <v>1</v>
      </c>
      <c r="F16330" s="1" t="s">
        <v>17</v>
      </c>
      <c r="G16330" s="1">
        <v>29</v>
      </c>
      <c r="H16330" s="1" t="s">
        <v>17</v>
      </c>
      <c r="I16330" s="1">
        <v>0</v>
      </c>
      <c r="J16330" s="1" t="s">
        <v>17</v>
      </c>
      <c r="K16330" s="1">
        <v>9</v>
      </c>
      <c r="L16330" s="1" t="s">
        <v>17</v>
      </c>
      <c r="M16330" s="1">
        <v>59.8581</v>
      </c>
      <c r="N16330" s="1">
        <v>17.6447</v>
      </c>
    </row>
    <row r="16331" spans="1:14" x14ac:dyDescent="0.25">
      <c r="A16331" s="1" t="s">
        <v>664</v>
      </c>
      <c r="B16331" s="1" t="s">
        <v>14091</v>
      </c>
      <c r="C16331" s="1">
        <v>29</v>
      </c>
      <c r="D16331" s="1" t="s">
        <v>17</v>
      </c>
      <c r="E16331" s="1">
        <v>1</v>
      </c>
      <c r="F16331" s="1" t="s">
        <v>17</v>
      </c>
      <c r="G16331" s="1">
        <v>29</v>
      </c>
      <c r="H16331" s="1" t="s">
        <v>17</v>
      </c>
      <c r="I16331" s="1">
        <v>0</v>
      </c>
      <c r="J16331" s="1" t="s">
        <v>17</v>
      </c>
      <c r="K16331" s="1">
        <v>9</v>
      </c>
      <c r="L16331" s="1" t="s">
        <v>17</v>
      </c>
      <c r="M16331" s="1">
        <v>59.860100000000003</v>
      </c>
      <c r="N16331" s="1">
        <v>17.64</v>
      </c>
    </row>
    <row r="16332" spans="1:14" x14ac:dyDescent="0.25">
      <c r="A16332" s="1" t="s">
        <v>33</v>
      </c>
      <c r="B16332" s="1" t="s">
        <v>14092</v>
      </c>
      <c r="C16332" s="1">
        <v>53</v>
      </c>
      <c r="D16332" s="1" t="s">
        <v>16</v>
      </c>
      <c r="E16332" s="1">
        <v>1</v>
      </c>
      <c r="F16332" s="1" t="s">
        <v>17</v>
      </c>
      <c r="G16332" s="1">
        <v>29</v>
      </c>
      <c r="H16332" s="1" t="s">
        <v>17</v>
      </c>
      <c r="I16332" s="1">
        <v>2</v>
      </c>
      <c r="J16332" s="1" t="s">
        <v>17</v>
      </c>
      <c r="K16332" s="1">
        <v>53</v>
      </c>
      <c r="L16332" s="1" t="s">
        <v>16</v>
      </c>
      <c r="M16332" s="1">
        <v>47.622199999999999</v>
      </c>
      <c r="N16332" s="1">
        <v>6.1553000000000004</v>
      </c>
    </row>
    <row r="16333" spans="1:14" x14ac:dyDescent="0.25">
      <c r="A16333" s="1" t="s">
        <v>14</v>
      </c>
      <c r="B16333" s="1" t="s">
        <v>14093</v>
      </c>
      <c r="C16333" s="1">
        <v>45</v>
      </c>
      <c r="D16333" s="1" t="s">
        <v>17</v>
      </c>
      <c r="E16333" s="1">
        <v>1</v>
      </c>
      <c r="F16333" s="1" t="s">
        <v>17</v>
      </c>
      <c r="G16333" s="1">
        <v>31</v>
      </c>
      <c r="H16333" s="1" t="s">
        <v>17</v>
      </c>
      <c r="I16333" s="1">
        <v>0</v>
      </c>
      <c r="J16333" s="1" t="s">
        <v>17</v>
      </c>
      <c r="K16333" s="1">
        <v>45</v>
      </c>
      <c r="L16333" s="1" t="s">
        <v>17</v>
      </c>
      <c r="M16333" s="1">
        <v>63.7</v>
      </c>
      <c r="N16333" s="1">
        <v>57.316699999999997</v>
      </c>
    </row>
    <row r="16334" spans="1:14" x14ac:dyDescent="0.25">
      <c r="A16334" s="1" t="s">
        <v>24</v>
      </c>
      <c r="B16334" s="1" t="s">
        <v>14094</v>
      </c>
      <c r="C16334" s="1">
        <v>89</v>
      </c>
      <c r="D16334" s="1" t="s">
        <v>16</v>
      </c>
      <c r="E16334" s="1">
        <v>3</v>
      </c>
      <c r="F16334" s="1" t="s">
        <v>17</v>
      </c>
      <c r="G16334" s="1">
        <v>11</v>
      </c>
      <c r="H16334" s="1" t="s">
        <v>17</v>
      </c>
      <c r="I16334" s="1">
        <v>28</v>
      </c>
      <c r="J16334" s="1" t="s">
        <v>17</v>
      </c>
      <c r="K16334" s="1">
        <v>89</v>
      </c>
      <c r="L16334" s="1" t="s">
        <v>16</v>
      </c>
      <c r="M16334" s="1">
        <v>40.3581</v>
      </c>
      <c r="N16334" s="1">
        <v>-79.907300000000006</v>
      </c>
    </row>
    <row r="16335" spans="1:14" x14ac:dyDescent="0.25">
      <c r="A16335" s="1" t="s">
        <v>18</v>
      </c>
      <c r="B16335" s="1" t="s">
        <v>14095</v>
      </c>
      <c r="C16335" s="1">
        <v>34</v>
      </c>
      <c r="D16335" s="1" t="s">
        <v>17</v>
      </c>
      <c r="E16335" s="1">
        <v>0</v>
      </c>
      <c r="F16335" s="1" t="s">
        <v>17</v>
      </c>
      <c r="G16335" s="1">
        <v>21</v>
      </c>
      <c r="H16335" s="1" t="s">
        <v>17</v>
      </c>
      <c r="I16335" s="1">
        <v>1</v>
      </c>
      <c r="J16335" s="1" t="s">
        <v>17</v>
      </c>
      <c r="K16335" s="1">
        <v>34</v>
      </c>
      <c r="L16335" s="1" t="s">
        <v>17</v>
      </c>
      <c r="M16335" s="1">
        <v>-4.04</v>
      </c>
      <c r="N16335" s="1">
        <v>-38.636899999999997</v>
      </c>
    </row>
    <row r="16336" spans="1:14" x14ac:dyDescent="0.25">
      <c r="A16336" s="1" t="s">
        <v>24</v>
      </c>
      <c r="B16336" s="1" t="s">
        <v>14096</v>
      </c>
      <c r="C16336" s="1">
        <v>47</v>
      </c>
      <c r="D16336" s="1" t="s">
        <v>17</v>
      </c>
      <c r="E16336" s="1">
        <v>1</v>
      </c>
      <c r="F16336" s="1" t="s">
        <v>17</v>
      </c>
      <c r="G16336" s="1">
        <v>38</v>
      </c>
      <c r="H16336" s="1" t="s">
        <v>17</v>
      </c>
      <c r="I16336" s="1">
        <v>2</v>
      </c>
      <c r="J16336" s="1" t="s">
        <v>17</v>
      </c>
      <c r="K16336" s="1">
        <v>47</v>
      </c>
      <c r="L16336" s="1" t="s">
        <v>17</v>
      </c>
      <c r="M16336" s="1">
        <v>38.067100000000003</v>
      </c>
      <c r="N16336" s="1">
        <v>-97.908100000000005</v>
      </c>
    </row>
    <row r="16337" spans="1:14" x14ac:dyDescent="0.25">
      <c r="A16337" s="1" t="s">
        <v>24</v>
      </c>
      <c r="B16337" s="1" t="s">
        <v>14096</v>
      </c>
      <c r="C16337" s="1">
        <v>47</v>
      </c>
      <c r="D16337" s="1" t="s">
        <v>17</v>
      </c>
      <c r="E16337" s="1">
        <v>1</v>
      </c>
      <c r="F16337" s="1" t="s">
        <v>17</v>
      </c>
      <c r="G16337" s="1">
        <v>38</v>
      </c>
      <c r="H16337" s="1" t="s">
        <v>17</v>
      </c>
      <c r="I16337" s="1">
        <v>2</v>
      </c>
      <c r="J16337" s="1" t="s">
        <v>17</v>
      </c>
      <c r="K16337" s="1">
        <v>47</v>
      </c>
      <c r="L16337" s="1" t="s">
        <v>17</v>
      </c>
      <c r="M16337" s="1">
        <v>44.8855</v>
      </c>
      <c r="N16337" s="1">
        <v>-94.376800000000003</v>
      </c>
    </row>
    <row r="16338" spans="1:14" x14ac:dyDescent="0.25">
      <c r="A16338" s="1" t="s">
        <v>24</v>
      </c>
      <c r="B16338" s="1" t="s">
        <v>14097</v>
      </c>
      <c r="C16338" s="1">
        <v>68</v>
      </c>
      <c r="D16338" s="1" t="s">
        <v>16</v>
      </c>
      <c r="E16338" s="1">
        <v>2</v>
      </c>
      <c r="F16338" s="1" t="s">
        <v>17</v>
      </c>
      <c r="G16338" s="1">
        <v>11</v>
      </c>
      <c r="H16338" s="1" t="s">
        <v>17</v>
      </c>
      <c r="I16338" s="1">
        <v>12</v>
      </c>
      <c r="J16338" s="1" t="s">
        <v>17</v>
      </c>
      <c r="K16338" s="1">
        <v>68</v>
      </c>
      <c r="L16338" s="1" t="s">
        <v>16</v>
      </c>
      <c r="M16338" s="1">
        <v>42.274900000000002</v>
      </c>
      <c r="N16338" s="1">
        <v>-85.588200000000001</v>
      </c>
    </row>
    <row r="16339" spans="1:14" x14ac:dyDescent="0.25">
      <c r="A16339" s="1" t="s">
        <v>55</v>
      </c>
      <c r="B16339" s="1" t="s">
        <v>14098</v>
      </c>
      <c r="C16339" s="1">
        <v>30</v>
      </c>
      <c r="D16339" s="1" t="s">
        <v>17</v>
      </c>
      <c r="E16339" s="1">
        <v>1</v>
      </c>
      <c r="F16339" s="1" t="s">
        <v>17</v>
      </c>
      <c r="G16339" s="1">
        <v>22</v>
      </c>
      <c r="H16339" s="1" t="s">
        <v>17</v>
      </c>
      <c r="I16339" s="1">
        <v>5</v>
      </c>
      <c r="J16339" s="1" t="s">
        <v>17</v>
      </c>
      <c r="K16339" s="1">
        <v>30</v>
      </c>
      <c r="L16339" s="1" t="s">
        <v>17</v>
      </c>
      <c r="M16339" s="1">
        <v>53.510199999999998</v>
      </c>
      <c r="N16339" s="1">
        <v>-2.1575000000000002</v>
      </c>
    </row>
    <row r="16340" spans="1:14" x14ac:dyDescent="0.25">
      <c r="A16340" s="1" t="s">
        <v>467</v>
      </c>
      <c r="B16340" s="1" t="s">
        <v>14099</v>
      </c>
      <c r="C16340" s="1">
        <v>151</v>
      </c>
      <c r="D16340" s="1" t="s">
        <v>39</v>
      </c>
      <c r="E16340" s="1">
        <v>3</v>
      </c>
      <c r="F16340" s="1" t="s">
        <v>17</v>
      </c>
      <c r="G16340" s="1">
        <v>1</v>
      </c>
      <c r="H16340" s="1" t="s">
        <v>17</v>
      </c>
      <c r="I16340" s="1">
        <v>10</v>
      </c>
      <c r="J16340" s="1" t="s">
        <v>17</v>
      </c>
      <c r="K16340" s="1">
        <v>151</v>
      </c>
      <c r="L16340" s="1" t="s">
        <v>39</v>
      </c>
      <c r="M16340" s="1">
        <v>9.9167000000000005</v>
      </c>
      <c r="N16340" s="1">
        <v>-68.3</v>
      </c>
    </row>
    <row r="16341" spans="1:14" x14ac:dyDescent="0.25">
      <c r="A16341" s="1" t="s">
        <v>24</v>
      </c>
      <c r="B16341" s="1" t="s">
        <v>14100</v>
      </c>
      <c r="C16341" s="1">
        <v>67</v>
      </c>
      <c r="D16341" s="1" t="s">
        <v>16</v>
      </c>
      <c r="E16341" s="1">
        <v>2</v>
      </c>
      <c r="F16341" s="1" t="s">
        <v>17</v>
      </c>
      <c r="G16341" s="1">
        <v>9</v>
      </c>
      <c r="H16341" s="1" t="s">
        <v>17</v>
      </c>
      <c r="I16341" s="1">
        <v>22</v>
      </c>
      <c r="J16341" s="1" t="s">
        <v>17</v>
      </c>
      <c r="K16341" s="1">
        <v>67</v>
      </c>
      <c r="L16341" s="1" t="s">
        <v>16</v>
      </c>
      <c r="M16341" s="1">
        <v>38.694800000000001</v>
      </c>
      <c r="N16341" s="1">
        <v>-121.288</v>
      </c>
    </row>
    <row r="16342" spans="1:14" x14ac:dyDescent="0.25">
      <c r="A16342" s="1" t="s">
        <v>493</v>
      </c>
      <c r="B16342" s="1" t="s">
        <v>14101</v>
      </c>
      <c r="C16342" s="1">
        <v>65</v>
      </c>
      <c r="D16342" s="1" t="s">
        <v>16</v>
      </c>
      <c r="E16342" s="1">
        <v>1</v>
      </c>
      <c r="F16342" s="1" t="s">
        <v>17</v>
      </c>
      <c r="G16342" s="1">
        <v>17</v>
      </c>
      <c r="H16342" s="1" t="s">
        <v>17</v>
      </c>
      <c r="I16342" s="1">
        <v>1</v>
      </c>
      <c r="J16342" s="1" t="s">
        <v>17</v>
      </c>
      <c r="K16342" s="1">
        <v>65</v>
      </c>
      <c r="L16342" s="1" t="s">
        <v>16</v>
      </c>
      <c r="M16342" s="1">
        <v>-20.170000000000002</v>
      </c>
      <c r="N16342" s="1">
        <v>28.58</v>
      </c>
    </row>
    <row r="16343" spans="1:14" x14ac:dyDescent="0.25">
      <c r="A16343" s="1" t="s">
        <v>14</v>
      </c>
      <c r="B16343" s="1" t="s">
        <v>14102</v>
      </c>
      <c r="C16343" s="1">
        <v>32</v>
      </c>
      <c r="D16343" s="1" t="s">
        <v>17</v>
      </c>
      <c r="E16343" s="1">
        <v>1</v>
      </c>
      <c r="F16343" s="1" t="s">
        <v>17</v>
      </c>
      <c r="G16343" s="1">
        <v>32</v>
      </c>
      <c r="H16343" s="1" t="s">
        <v>17</v>
      </c>
      <c r="I16343" s="1">
        <v>0</v>
      </c>
      <c r="J16343" s="1" t="s">
        <v>17</v>
      </c>
      <c r="K16343" s="1">
        <v>14</v>
      </c>
      <c r="L16343" s="1" t="s">
        <v>17</v>
      </c>
      <c r="M16343" s="1">
        <v>62.083300000000001</v>
      </c>
      <c r="N16343" s="1">
        <v>32.35</v>
      </c>
    </row>
    <row r="16344" spans="1:14" x14ac:dyDescent="0.25">
      <c r="A16344" s="1" t="s">
        <v>20</v>
      </c>
      <c r="B16344" s="1" t="s">
        <v>14103</v>
      </c>
      <c r="C16344" s="1">
        <v>70</v>
      </c>
      <c r="D16344" s="1" t="s">
        <v>16</v>
      </c>
      <c r="E16344" s="1">
        <v>1</v>
      </c>
      <c r="F16344" s="1" t="s">
        <v>17</v>
      </c>
      <c r="G16344" s="1">
        <v>61</v>
      </c>
      <c r="H16344" s="1" t="s">
        <v>16</v>
      </c>
      <c r="I16344" s="1">
        <v>1</v>
      </c>
      <c r="J16344" s="1" t="s">
        <v>17</v>
      </c>
      <c r="K16344" s="1">
        <v>70</v>
      </c>
      <c r="L16344" s="1" t="s">
        <v>16</v>
      </c>
      <c r="M16344" s="1">
        <v>40.4</v>
      </c>
      <c r="N16344" s="1">
        <v>18.133299999999998</v>
      </c>
    </row>
    <row r="16345" spans="1:14" x14ac:dyDescent="0.25">
      <c r="A16345" s="1" t="s">
        <v>22</v>
      </c>
      <c r="B16345" s="1" t="s">
        <v>14104</v>
      </c>
      <c r="C16345" s="1">
        <v>32</v>
      </c>
      <c r="D16345" s="1" t="s">
        <v>17</v>
      </c>
      <c r="E16345" s="1">
        <v>1</v>
      </c>
      <c r="F16345" s="1" t="s">
        <v>17</v>
      </c>
      <c r="G16345" s="1">
        <v>27</v>
      </c>
      <c r="H16345" s="1" t="s">
        <v>17</v>
      </c>
      <c r="I16345" s="1">
        <v>1</v>
      </c>
      <c r="J16345" s="1" t="s">
        <v>17</v>
      </c>
      <c r="K16345" s="1">
        <v>32</v>
      </c>
      <c r="L16345" s="1" t="s">
        <v>17</v>
      </c>
      <c r="M16345" s="1">
        <v>51.566699999999997</v>
      </c>
      <c r="N16345" s="1">
        <v>15.533300000000001</v>
      </c>
    </row>
    <row r="16346" spans="1:14" x14ac:dyDescent="0.25">
      <c r="A16346" s="1" t="s">
        <v>103</v>
      </c>
      <c r="B16346" s="1" t="s">
        <v>14105</v>
      </c>
      <c r="C16346" s="1">
        <v>62</v>
      </c>
      <c r="D16346" s="1" t="s">
        <v>16</v>
      </c>
      <c r="E16346" s="1">
        <v>1</v>
      </c>
      <c r="F16346" s="1" t="s">
        <v>17</v>
      </c>
      <c r="G16346" s="1">
        <v>4</v>
      </c>
      <c r="H16346" s="1" t="s">
        <v>17</v>
      </c>
      <c r="I16346" s="1">
        <v>7</v>
      </c>
      <c r="J16346" s="1" t="s">
        <v>17</v>
      </c>
      <c r="K16346" s="1">
        <v>62</v>
      </c>
      <c r="L16346" s="1" t="s">
        <v>16</v>
      </c>
      <c r="M16346" s="1">
        <v>20.6525</v>
      </c>
      <c r="N16346" s="1">
        <v>-103.7028</v>
      </c>
    </row>
    <row r="16347" spans="1:14" x14ac:dyDescent="0.25">
      <c r="A16347" s="1" t="s">
        <v>33</v>
      </c>
      <c r="B16347" s="1" t="s">
        <v>14106</v>
      </c>
      <c r="C16347" s="1">
        <v>30</v>
      </c>
      <c r="D16347" s="1" t="s">
        <v>17</v>
      </c>
      <c r="E16347" s="1">
        <v>1</v>
      </c>
      <c r="F16347" s="1" t="s">
        <v>17</v>
      </c>
      <c r="G16347" s="1">
        <v>25</v>
      </c>
      <c r="H16347" s="1" t="s">
        <v>17</v>
      </c>
      <c r="I16347" s="1">
        <v>2</v>
      </c>
      <c r="J16347" s="1" t="s">
        <v>17</v>
      </c>
      <c r="K16347" s="1">
        <v>30</v>
      </c>
      <c r="L16347" s="1" t="s">
        <v>17</v>
      </c>
      <c r="M16347" s="1">
        <v>49.25</v>
      </c>
      <c r="N16347" s="1">
        <v>3.9908000000000001</v>
      </c>
    </row>
    <row r="16348" spans="1:14" x14ac:dyDescent="0.25">
      <c r="A16348" s="1" t="s">
        <v>33</v>
      </c>
      <c r="B16348" s="1" t="s">
        <v>14107</v>
      </c>
      <c r="C16348" s="1">
        <v>33</v>
      </c>
      <c r="D16348" s="1" t="s">
        <v>17</v>
      </c>
      <c r="E16348" s="1">
        <v>1</v>
      </c>
      <c r="F16348" s="1" t="s">
        <v>17</v>
      </c>
      <c r="G16348" s="1">
        <v>8</v>
      </c>
      <c r="H16348" s="1" t="s">
        <v>17</v>
      </c>
      <c r="I16348" s="1">
        <v>16</v>
      </c>
      <c r="J16348" s="1" t="s">
        <v>17</v>
      </c>
      <c r="K16348" s="1">
        <v>33</v>
      </c>
      <c r="L16348" s="1" t="s">
        <v>17</v>
      </c>
      <c r="M16348" s="1">
        <v>49.640799999999999</v>
      </c>
      <c r="N16348" s="1">
        <v>-1.5789</v>
      </c>
    </row>
    <row r="16349" spans="1:14" x14ac:dyDescent="0.25">
      <c r="A16349" s="1" t="s">
        <v>22</v>
      </c>
      <c r="B16349" s="1" t="s">
        <v>14108</v>
      </c>
      <c r="C16349" s="1">
        <v>71</v>
      </c>
      <c r="D16349" s="1" t="s">
        <v>16</v>
      </c>
      <c r="E16349" s="1">
        <v>2</v>
      </c>
      <c r="F16349" s="1" t="s">
        <v>17</v>
      </c>
      <c r="G16349" s="1">
        <v>31</v>
      </c>
      <c r="H16349" s="1" t="s">
        <v>17</v>
      </c>
      <c r="I16349" s="1">
        <v>7</v>
      </c>
      <c r="J16349" s="1" t="s">
        <v>17</v>
      </c>
      <c r="K16349" s="1">
        <v>71</v>
      </c>
      <c r="L16349" s="1" t="s">
        <v>16</v>
      </c>
      <c r="M16349" s="1">
        <v>49.9833</v>
      </c>
      <c r="N16349" s="1">
        <v>18.95</v>
      </c>
    </row>
    <row r="16350" spans="1:14" x14ac:dyDescent="0.25">
      <c r="A16350" s="1" t="s">
        <v>14</v>
      </c>
      <c r="B16350" s="1" t="s">
        <v>14109</v>
      </c>
      <c r="C16350" s="1">
        <v>36</v>
      </c>
      <c r="D16350" s="1" t="s">
        <v>17</v>
      </c>
      <c r="E16350" s="1">
        <v>1</v>
      </c>
      <c r="F16350" s="1" t="s">
        <v>17</v>
      </c>
      <c r="G16350" s="1">
        <v>32</v>
      </c>
      <c r="H16350" s="1" t="s">
        <v>17</v>
      </c>
      <c r="I16350" s="1">
        <v>2</v>
      </c>
      <c r="J16350" s="1" t="s">
        <v>17</v>
      </c>
      <c r="K16350" s="1">
        <v>36</v>
      </c>
      <c r="L16350" s="1" t="s">
        <v>17</v>
      </c>
      <c r="M16350" s="1">
        <v>54.833300000000001</v>
      </c>
      <c r="N16350" s="1">
        <v>37.616700000000002</v>
      </c>
    </row>
    <row r="16351" spans="1:14" x14ac:dyDescent="0.25">
      <c r="A16351" s="1" t="s">
        <v>283</v>
      </c>
      <c r="B16351" s="1" t="s">
        <v>14110</v>
      </c>
      <c r="C16351" s="1">
        <v>40</v>
      </c>
      <c r="D16351" s="1" t="s">
        <v>17</v>
      </c>
      <c r="E16351" s="1">
        <v>1</v>
      </c>
      <c r="F16351" s="1" t="s">
        <v>17</v>
      </c>
      <c r="G16351" s="1">
        <v>34</v>
      </c>
      <c r="H16351" s="1" t="s">
        <v>17</v>
      </c>
      <c r="I16351" s="1">
        <v>0</v>
      </c>
      <c r="J16351" s="1" t="s">
        <v>17</v>
      </c>
      <c r="K16351" s="1">
        <v>40</v>
      </c>
      <c r="L16351" s="1" t="s">
        <v>17</v>
      </c>
      <c r="M16351" s="1">
        <v>41.359699999999997</v>
      </c>
      <c r="N16351" s="1">
        <v>48.512500000000003</v>
      </c>
    </row>
    <row r="16352" spans="1:14" x14ac:dyDescent="0.25">
      <c r="A16352" s="1" t="s">
        <v>29</v>
      </c>
      <c r="B16352" s="1" t="s">
        <v>14111</v>
      </c>
      <c r="C16352" s="1">
        <v>51</v>
      </c>
      <c r="D16352" s="1" t="s">
        <v>16</v>
      </c>
      <c r="E16352" s="1">
        <v>2</v>
      </c>
      <c r="F16352" s="1" t="s">
        <v>17</v>
      </c>
      <c r="G16352" s="1">
        <v>23</v>
      </c>
      <c r="H16352" s="1" t="s">
        <v>17</v>
      </c>
      <c r="I16352" s="1">
        <v>3</v>
      </c>
      <c r="J16352" s="1" t="s">
        <v>17</v>
      </c>
      <c r="K16352" s="1">
        <v>51</v>
      </c>
      <c r="L16352" s="1" t="s">
        <v>16</v>
      </c>
      <c r="M16352" s="1">
        <v>23.4833</v>
      </c>
      <c r="N16352" s="1">
        <v>111.3167</v>
      </c>
    </row>
    <row r="16353" spans="1:14" x14ac:dyDescent="0.25">
      <c r="A16353" s="1" t="s">
        <v>951</v>
      </c>
      <c r="B16353" s="1" t="s">
        <v>14112</v>
      </c>
      <c r="C16353" s="1">
        <v>43</v>
      </c>
      <c r="D16353" s="1" t="s">
        <v>17</v>
      </c>
      <c r="E16353" s="1">
        <v>1</v>
      </c>
      <c r="F16353" s="1" t="s">
        <v>17</v>
      </c>
      <c r="G16353" s="1">
        <v>18</v>
      </c>
      <c r="H16353" s="1" t="s">
        <v>17</v>
      </c>
      <c r="I16353" s="1">
        <v>1</v>
      </c>
      <c r="J16353" s="1" t="s">
        <v>17</v>
      </c>
      <c r="K16353" s="1">
        <v>43</v>
      </c>
      <c r="L16353" s="1" t="s">
        <v>17</v>
      </c>
      <c r="M16353" s="1">
        <v>11.9147</v>
      </c>
      <c r="N16353" s="1">
        <v>-86.144199999999998</v>
      </c>
    </row>
    <row r="16354" spans="1:14" x14ac:dyDescent="0.25">
      <c r="A16354" s="1" t="s">
        <v>24</v>
      </c>
      <c r="B16354" s="1" t="s">
        <v>14113</v>
      </c>
      <c r="C16354" s="1">
        <v>37</v>
      </c>
      <c r="D16354" s="1" t="s">
        <v>17</v>
      </c>
      <c r="E16354" s="1">
        <v>1</v>
      </c>
      <c r="F16354" s="1" t="s">
        <v>17</v>
      </c>
      <c r="G16354" s="1">
        <v>30</v>
      </c>
      <c r="H16354" s="1" t="s">
        <v>17</v>
      </c>
      <c r="I16354" s="1">
        <v>6</v>
      </c>
      <c r="J16354" s="1" t="s">
        <v>17</v>
      </c>
      <c r="K16354" s="1">
        <v>37</v>
      </c>
      <c r="L16354" s="1" t="s">
        <v>17</v>
      </c>
      <c r="M16354" s="1">
        <v>37.626300000000001</v>
      </c>
      <c r="N16354" s="1">
        <v>-77.356099999999998</v>
      </c>
    </row>
    <row r="16355" spans="1:14" x14ac:dyDescent="0.25">
      <c r="A16355" s="1" t="s">
        <v>14</v>
      </c>
      <c r="B16355" s="1" t="s">
        <v>14114</v>
      </c>
      <c r="C16355" s="1">
        <v>44</v>
      </c>
      <c r="D16355" s="1" t="s">
        <v>17</v>
      </c>
      <c r="E16355" s="1">
        <v>0</v>
      </c>
      <c r="F16355" s="1" t="s">
        <v>17</v>
      </c>
      <c r="G16355" s="1">
        <v>31</v>
      </c>
      <c r="H16355" s="1" t="s">
        <v>17</v>
      </c>
      <c r="I16355" s="1">
        <v>0</v>
      </c>
      <c r="J16355" s="1" t="s">
        <v>17</v>
      </c>
      <c r="K16355" s="1">
        <v>44</v>
      </c>
      <c r="L16355" s="1" t="s">
        <v>17</v>
      </c>
      <c r="M16355" s="1">
        <v>53.966700000000003</v>
      </c>
      <c r="N16355" s="1">
        <v>38.533299999999997</v>
      </c>
    </row>
    <row r="16356" spans="1:14" x14ac:dyDescent="0.25">
      <c r="A16356" s="1" t="s">
        <v>33</v>
      </c>
      <c r="B16356" s="1" t="s">
        <v>14115</v>
      </c>
      <c r="C16356" s="1">
        <v>34</v>
      </c>
      <c r="D16356" s="1" t="s">
        <v>17</v>
      </c>
      <c r="E16356" s="1">
        <v>1</v>
      </c>
      <c r="F16356" s="1" t="s">
        <v>17</v>
      </c>
      <c r="G16356" s="1">
        <v>30</v>
      </c>
      <c r="H16356" s="1" t="s">
        <v>17</v>
      </c>
      <c r="I16356" s="1">
        <v>1</v>
      </c>
      <c r="J16356" s="1" t="s">
        <v>17</v>
      </c>
      <c r="K16356" s="1">
        <v>34</v>
      </c>
      <c r="L16356" s="1" t="s">
        <v>17</v>
      </c>
      <c r="M16356" s="1">
        <v>47.791400000000003</v>
      </c>
      <c r="N16356" s="1">
        <v>7.3380999999999998</v>
      </c>
    </row>
    <row r="16357" spans="1:14" x14ac:dyDescent="0.25">
      <c r="A16357" s="1" t="s">
        <v>33</v>
      </c>
      <c r="B16357" s="1" t="s">
        <v>14116</v>
      </c>
      <c r="C16357" s="1">
        <v>42</v>
      </c>
      <c r="D16357" s="1" t="s">
        <v>17</v>
      </c>
      <c r="E16357" s="1">
        <v>0</v>
      </c>
      <c r="F16357" s="1" t="s">
        <v>17</v>
      </c>
      <c r="G16357" s="1">
        <v>42</v>
      </c>
      <c r="H16357" s="1" t="s">
        <v>17</v>
      </c>
      <c r="I16357" s="1">
        <v>0</v>
      </c>
      <c r="J16357" s="1" t="s">
        <v>17</v>
      </c>
      <c r="K16357" s="1">
        <v>24</v>
      </c>
      <c r="L16357" s="1" t="s">
        <v>17</v>
      </c>
      <c r="M16357" s="1">
        <v>44.879199999999997</v>
      </c>
      <c r="N16357" s="1">
        <v>-0.52170000000000005</v>
      </c>
    </row>
    <row r="16358" spans="1:14" x14ac:dyDescent="0.25">
      <c r="A16358" s="1" t="s">
        <v>20</v>
      </c>
      <c r="B16358" s="1" t="s">
        <v>14117</v>
      </c>
      <c r="C16358" s="1">
        <v>33</v>
      </c>
      <c r="D16358" s="1" t="s">
        <v>17</v>
      </c>
      <c r="E16358" s="1">
        <v>1</v>
      </c>
      <c r="F16358" s="1" t="s">
        <v>17</v>
      </c>
      <c r="G16358" s="1">
        <v>33</v>
      </c>
      <c r="H16358" s="1" t="s">
        <v>17</v>
      </c>
      <c r="I16358" s="1">
        <v>3</v>
      </c>
      <c r="J16358" s="1" t="s">
        <v>17</v>
      </c>
      <c r="K16358" s="1">
        <v>27</v>
      </c>
      <c r="L16358" s="1" t="s">
        <v>17</v>
      </c>
      <c r="M16358" s="1">
        <v>45.7</v>
      </c>
      <c r="N16358" s="1">
        <v>9.4332999999999991</v>
      </c>
    </row>
    <row r="16359" spans="1:14" x14ac:dyDescent="0.25">
      <c r="A16359" s="1" t="s">
        <v>247</v>
      </c>
      <c r="B16359" s="1" t="s">
        <v>14118</v>
      </c>
      <c r="C16359" s="1">
        <v>51</v>
      </c>
      <c r="D16359" s="1" t="s">
        <v>16</v>
      </c>
      <c r="E16359" s="1">
        <v>0</v>
      </c>
      <c r="F16359" s="1" t="s">
        <v>17</v>
      </c>
      <c r="G16359" s="1">
        <v>26</v>
      </c>
      <c r="H16359" s="1" t="s">
        <v>17</v>
      </c>
      <c r="I16359" s="1">
        <v>0</v>
      </c>
      <c r="J16359" s="1" t="s">
        <v>17</v>
      </c>
      <c r="K16359" s="1">
        <v>51</v>
      </c>
      <c r="L16359" s="1" t="s">
        <v>16</v>
      </c>
      <c r="M16359" s="1">
        <v>16.5318</v>
      </c>
      <c r="N16359" s="1">
        <v>104.044</v>
      </c>
    </row>
    <row r="16360" spans="1:14" x14ac:dyDescent="0.25">
      <c r="A16360" s="1" t="s">
        <v>14</v>
      </c>
      <c r="B16360" s="1" t="s">
        <v>14119</v>
      </c>
      <c r="C16360" s="1">
        <v>32</v>
      </c>
      <c r="D16360" s="1" t="s">
        <v>17</v>
      </c>
      <c r="E16360" s="1">
        <v>1</v>
      </c>
      <c r="F16360" s="1" t="s">
        <v>17</v>
      </c>
      <c r="G16360" s="1">
        <v>32</v>
      </c>
      <c r="H16360" s="1" t="s">
        <v>17</v>
      </c>
      <c r="I16360" s="1">
        <v>1</v>
      </c>
      <c r="J16360" s="1" t="s">
        <v>17</v>
      </c>
      <c r="K16360" s="1">
        <v>22</v>
      </c>
      <c r="L16360" s="1" t="s">
        <v>17</v>
      </c>
      <c r="M16360" s="1">
        <v>69.333299999999994</v>
      </c>
      <c r="N16360" s="1">
        <v>88.216700000000003</v>
      </c>
    </row>
    <row r="16361" spans="1:14" x14ac:dyDescent="0.25">
      <c r="A16361" s="1" t="s">
        <v>24</v>
      </c>
      <c r="B16361" s="1" t="s">
        <v>14120</v>
      </c>
      <c r="C16361" s="1">
        <v>43</v>
      </c>
      <c r="D16361" s="1" t="s">
        <v>17</v>
      </c>
      <c r="E16361" s="1">
        <v>2</v>
      </c>
      <c r="F16361" s="1" t="s">
        <v>17</v>
      </c>
      <c r="G16361" s="1">
        <v>43</v>
      </c>
      <c r="H16361" s="1" t="s">
        <v>17</v>
      </c>
      <c r="I16361" s="1">
        <v>2</v>
      </c>
      <c r="J16361" s="1" t="s">
        <v>17</v>
      </c>
      <c r="K16361" s="1">
        <v>32</v>
      </c>
      <c r="L16361" s="1" t="s">
        <v>17</v>
      </c>
      <c r="M16361" s="1">
        <v>33.709400000000002</v>
      </c>
      <c r="N16361" s="1">
        <v>-78.884399999999999</v>
      </c>
    </row>
    <row r="16362" spans="1:14" x14ac:dyDescent="0.25">
      <c r="A16362" s="1" t="s">
        <v>47</v>
      </c>
      <c r="B16362" s="1" t="s">
        <v>14121</v>
      </c>
      <c r="C16362" s="1">
        <v>150</v>
      </c>
      <c r="D16362" s="1" t="s">
        <v>39</v>
      </c>
      <c r="E16362" s="1">
        <v>3</v>
      </c>
      <c r="F16362" s="1" t="s">
        <v>17</v>
      </c>
      <c r="G16362" s="1">
        <v>91</v>
      </c>
      <c r="H16362" s="1" t="s">
        <v>16</v>
      </c>
      <c r="I16362" s="1">
        <v>1</v>
      </c>
      <c r="J16362" s="1" t="s">
        <v>17</v>
      </c>
      <c r="K16362" s="1">
        <v>150</v>
      </c>
      <c r="L16362" s="1" t="s">
        <v>39</v>
      </c>
      <c r="M16362" s="1">
        <v>-7.4722</v>
      </c>
      <c r="N16362" s="1">
        <v>112.4336</v>
      </c>
    </row>
    <row r="16363" spans="1:14" x14ac:dyDescent="0.25">
      <c r="A16363" s="1" t="s">
        <v>285</v>
      </c>
      <c r="B16363" s="1" t="s">
        <v>14122</v>
      </c>
      <c r="C16363" s="1">
        <v>32</v>
      </c>
      <c r="D16363" s="1" t="s">
        <v>17</v>
      </c>
      <c r="E16363" s="1">
        <v>1</v>
      </c>
      <c r="F16363" s="1" t="s">
        <v>17</v>
      </c>
      <c r="G16363" s="1">
        <v>32</v>
      </c>
      <c r="H16363" s="1" t="s">
        <v>17</v>
      </c>
      <c r="I16363" s="1">
        <v>1</v>
      </c>
      <c r="J16363" s="1" t="s">
        <v>17</v>
      </c>
      <c r="K16363" s="1">
        <v>30</v>
      </c>
      <c r="L16363" s="1" t="s">
        <v>17</v>
      </c>
      <c r="M16363" s="1">
        <v>37.771099999999997</v>
      </c>
      <c r="N16363" s="1">
        <v>-1.5003</v>
      </c>
    </row>
    <row r="16364" spans="1:14" x14ac:dyDescent="0.25">
      <c r="A16364" s="1" t="s">
        <v>191</v>
      </c>
      <c r="B16364" s="1" t="s">
        <v>14123</v>
      </c>
      <c r="C16364" s="1">
        <v>40</v>
      </c>
      <c r="D16364" s="1" t="s">
        <v>17</v>
      </c>
      <c r="E16364" s="1">
        <v>1</v>
      </c>
      <c r="F16364" s="1" t="s">
        <v>17</v>
      </c>
      <c r="G16364" s="1">
        <v>32</v>
      </c>
      <c r="H16364" s="1" t="s">
        <v>17</v>
      </c>
      <c r="I16364" s="1">
        <v>1</v>
      </c>
      <c r="J16364" s="1" t="s">
        <v>17</v>
      </c>
      <c r="K16364" s="1">
        <v>40</v>
      </c>
      <c r="L16364" s="1" t="s">
        <v>17</v>
      </c>
      <c r="M16364" s="1">
        <v>46.866700000000002</v>
      </c>
      <c r="N16364" s="1">
        <v>20.55</v>
      </c>
    </row>
    <row r="16365" spans="1:14" x14ac:dyDescent="0.25">
      <c r="A16365" s="1" t="s">
        <v>61</v>
      </c>
      <c r="B16365" s="1" t="s">
        <v>14124</v>
      </c>
      <c r="C16365" s="1">
        <v>151</v>
      </c>
      <c r="D16365" s="1" t="s">
        <v>39</v>
      </c>
      <c r="E16365" s="1">
        <v>4</v>
      </c>
      <c r="F16365" s="1" t="s">
        <v>17</v>
      </c>
      <c r="G16365" s="1">
        <v>31</v>
      </c>
      <c r="H16365" s="1" t="s">
        <v>17</v>
      </c>
      <c r="I16365" s="1">
        <v>8</v>
      </c>
      <c r="J16365" s="1" t="s">
        <v>17</v>
      </c>
      <c r="K16365" s="1">
        <v>151</v>
      </c>
      <c r="L16365" s="1" t="s">
        <v>39</v>
      </c>
      <c r="M16365" s="1">
        <v>27.0992</v>
      </c>
      <c r="N16365" s="1">
        <v>84.09</v>
      </c>
    </row>
    <row r="16366" spans="1:14" x14ac:dyDescent="0.25">
      <c r="A16366" s="1" t="s">
        <v>24</v>
      </c>
      <c r="B16366" s="1" t="s">
        <v>14125</v>
      </c>
      <c r="C16366" s="1">
        <v>51</v>
      </c>
      <c r="D16366" s="1" t="s">
        <v>16</v>
      </c>
      <c r="E16366" s="1">
        <v>1</v>
      </c>
      <c r="F16366" s="1" t="s">
        <v>17</v>
      </c>
      <c r="G16366" s="1">
        <v>41</v>
      </c>
      <c r="H16366" s="1" t="s">
        <v>17</v>
      </c>
      <c r="I16366" s="1">
        <v>3</v>
      </c>
      <c r="J16366" s="1" t="s">
        <v>17</v>
      </c>
      <c r="K16366" s="1">
        <v>51</v>
      </c>
      <c r="L16366" s="1" t="s">
        <v>16</v>
      </c>
      <c r="M16366" s="1">
        <v>32.3157</v>
      </c>
      <c r="N16366" s="1">
        <v>-90.212500000000006</v>
      </c>
    </row>
    <row r="16367" spans="1:14" x14ac:dyDescent="0.25">
      <c r="A16367" s="1" t="s">
        <v>24</v>
      </c>
      <c r="B16367" s="1" t="s">
        <v>14125</v>
      </c>
      <c r="C16367" s="1">
        <v>51</v>
      </c>
      <c r="D16367" s="1" t="s">
        <v>16</v>
      </c>
      <c r="E16367" s="1">
        <v>1</v>
      </c>
      <c r="F16367" s="1" t="s">
        <v>17</v>
      </c>
      <c r="G16367" s="1">
        <v>41</v>
      </c>
      <c r="H16367" s="1" t="s">
        <v>17</v>
      </c>
      <c r="I16367" s="1">
        <v>3</v>
      </c>
      <c r="J16367" s="1" t="s">
        <v>17</v>
      </c>
      <c r="K16367" s="1">
        <v>51</v>
      </c>
      <c r="L16367" s="1" t="s">
        <v>16</v>
      </c>
      <c r="M16367" s="1">
        <v>42.243099999999998</v>
      </c>
      <c r="N16367" s="1">
        <v>-84.403800000000004</v>
      </c>
    </row>
    <row r="16368" spans="1:14" x14ac:dyDescent="0.25">
      <c r="A16368" s="1" t="s">
        <v>24</v>
      </c>
      <c r="B16368" s="1" t="s">
        <v>14125</v>
      </c>
      <c r="C16368" s="1">
        <v>51</v>
      </c>
      <c r="D16368" s="1" t="s">
        <v>16</v>
      </c>
      <c r="E16368" s="1">
        <v>1</v>
      </c>
      <c r="F16368" s="1" t="s">
        <v>17</v>
      </c>
      <c r="G16368" s="1">
        <v>41</v>
      </c>
      <c r="H16368" s="1" t="s">
        <v>17</v>
      </c>
      <c r="I16368" s="1">
        <v>3</v>
      </c>
      <c r="J16368" s="1" t="s">
        <v>17</v>
      </c>
      <c r="K16368" s="1">
        <v>51</v>
      </c>
      <c r="L16368" s="1" t="s">
        <v>16</v>
      </c>
      <c r="M16368" s="1">
        <v>35.653799999999997</v>
      </c>
      <c r="N16368" s="1">
        <v>-88.835400000000007</v>
      </c>
    </row>
    <row r="16369" spans="1:14" x14ac:dyDescent="0.25">
      <c r="A16369" s="1" t="s">
        <v>24</v>
      </c>
      <c r="B16369" s="1" t="s">
        <v>14125</v>
      </c>
      <c r="C16369" s="1">
        <v>51</v>
      </c>
      <c r="D16369" s="1" t="s">
        <v>16</v>
      </c>
      <c r="E16369" s="1">
        <v>1</v>
      </c>
      <c r="F16369" s="1" t="s">
        <v>17</v>
      </c>
      <c r="G16369" s="1">
        <v>41</v>
      </c>
      <c r="H16369" s="1" t="s">
        <v>17</v>
      </c>
      <c r="I16369" s="1">
        <v>3</v>
      </c>
      <c r="J16369" s="1" t="s">
        <v>17</v>
      </c>
      <c r="K16369" s="1">
        <v>51</v>
      </c>
      <c r="L16369" s="1" t="s">
        <v>16</v>
      </c>
      <c r="M16369" s="1">
        <v>40.097999999999999</v>
      </c>
      <c r="N16369" s="1">
        <v>-74.357799999999997</v>
      </c>
    </row>
    <row r="16370" spans="1:14" x14ac:dyDescent="0.25">
      <c r="A16370" s="1" t="s">
        <v>24</v>
      </c>
      <c r="B16370" s="1" t="s">
        <v>14125</v>
      </c>
      <c r="C16370" s="1">
        <v>51</v>
      </c>
      <c r="D16370" s="1" t="s">
        <v>16</v>
      </c>
      <c r="E16370" s="1">
        <v>1</v>
      </c>
      <c r="F16370" s="1" t="s">
        <v>17</v>
      </c>
      <c r="G16370" s="1">
        <v>41</v>
      </c>
      <c r="H16370" s="1" t="s">
        <v>17</v>
      </c>
      <c r="I16370" s="1">
        <v>3</v>
      </c>
      <c r="J16370" s="1" t="s">
        <v>17</v>
      </c>
      <c r="K16370" s="1">
        <v>51</v>
      </c>
      <c r="L16370" s="1" t="s">
        <v>16</v>
      </c>
      <c r="M16370" s="1">
        <v>37.379199999999997</v>
      </c>
      <c r="N16370" s="1">
        <v>-89.652199999999993</v>
      </c>
    </row>
    <row r="16371" spans="1:14" x14ac:dyDescent="0.25">
      <c r="A16371" s="1" t="s">
        <v>24</v>
      </c>
      <c r="B16371" s="1" t="s">
        <v>14125</v>
      </c>
      <c r="C16371" s="1">
        <v>51</v>
      </c>
      <c r="D16371" s="1" t="s">
        <v>16</v>
      </c>
      <c r="E16371" s="1">
        <v>1</v>
      </c>
      <c r="F16371" s="1" t="s">
        <v>17</v>
      </c>
      <c r="G16371" s="1">
        <v>41</v>
      </c>
      <c r="H16371" s="1" t="s">
        <v>17</v>
      </c>
      <c r="I16371" s="1">
        <v>3</v>
      </c>
      <c r="J16371" s="1" t="s">
        <v>17</v>
      </c>
      <c r="K16371" s="1">
        <v>51</v>
      </c>
      <c r="L16371" s="1" t="s">
        <v>16</v>
      </c>
      <c r="M16371" s="1">
        <v>43.472000000000001</v>
      </c>
      <c r="N16371" s="1">
        <v>-110.77460000000001</v>
      </c>
    </row>
    <row r="16372" spans="1:14" x14ac:dyDescent="0.25">
      <c r="A16372" s="1" t="s">
        <v>24</v>
      </c>
      <c r="B16372" s="1" t="s">
        <v>14125</v>
      </c>
      <c r="C16372" s="1">
        <v>51</v>
      </c>
      <c r="D16372" s="1" t="s">
        <v>16</v>
      </c>
      <c r="E16372" s="1">
        <v>1</v>
      </c>
      <c r="F16372" s="1" t="s">
        <v>17</v>
      </c>
      <c r="G16372" s="1">
        <v>41</v>
      </c>
      <c r="H16372" s="1" t="s">
        <v>17</v>
      </c>
      <c r="I16372" s="1">
        <v>3</v>
      </c>
      <c r="J16372" s="1" t="s">
        <v>17</v>
      </c>
      <c r="K16372" s="1">
        <v>51</v>
      </c>
      <c r="L16372" s="1" t="s">
        <v>16</v>
      </c>
      <c r="M16372" s="1">
        <v>40.377400000000002</v>
      </c>
      <c r="N16372" s="1">
        <v>-76.3142</v>
      </c>
    </row>
    <row r="16373" spans="1:14" x14ac:dyDescent="0.25">
      <c r="A16373" s="1" t="s">
        <v>24</v>
      </c>
      <c r="B16373" s="1" t="s">
        <v>14125</v>
      </c>
      <c r="C16373" s="1">
        <v>51</v>
      </c>
      <c r="D16373" s="1" t="s">
        <v>16</v>
      </c>
      <c r="E16373" s="1">
        <v>1</v>
      </c>
      <c r="F16373" s="1" t="s">
        <v>17</v>
      </c>
      <c r="G16373" s="1">
        <v>41</v>
      </c>
      <c r="H16373" s="1" t="s">
        <v>17</v>
      </c>
      <c r="I16373" s="1">
        <v>3</v>
      </c>
      <c r="J16373" s="1" t="s">
        <v>17</v>
      </c>
      <c r="K16373" s="1">
        <v>51</v>
      </c>
      <c r="L16373" s="1" t="s">
        <v>16</v>
      </c>
      <c r="M16373" s="1">
        <v>39.905700000000003</v>
      </c>
      <c r="N16373" s="1">
        <v>-76.879599999999996</v>
      </c>
    </row>
    <row r="16374" spans="1:14" x14ac:dyDescent="0.25">
      <c r="A16374" s="1" t="s">
        <v>26</v>
      </c>
      <c r="B16374" s="1" t="s">
        <v>14126</v>
      </c>
      <c r="C16374" s="1">
        <v>32</v>
      </c>
      <c r="D16374" s="1" t="s">
        <v>17</v>
      </c>
      <c r="E16374" s="1">
        <v>1</v>
      </c>
      <c r="F16374" s="1" t="s">
        <v>17</v>
      </c>
      <c r="G16374" s="1">
        <v>29</v>
      </c>
      <c r="H16374" s="1" t="s">
        <v>17</v>
      </c>
      <c r="I16374" s="1">
        <v>4</v>
      </c>
      <c r="J16374" s="1" t="s">
        <v>17</v>
      </c>
      <c r="K16374" s="1">
        <v>32</v>
      </c>
      <c r="L16374" s="1" t="s">
        <v>17</v>
      </c>
      <c r="M16374" s="1">
        <v>51.316699999999997</v>
      </c>
      <c r="N16374" s="1">
        <v>4.4333</v>
      </c>
    </row>
    <row r="16375" spans="1:14" x14ac:dyDescent="0.25">
      <c r="A16375" s="1" t="s">
        <v>61</v>
      </c>
      <c r="B16375" s="1" t="s">
        <v>14127</v>
      </c>
      <c r="C16375" s="1">
        <v>41</v>
      </c>
      <c r="D16375" s="1" t="s">
        <v>17</v>
      </c>
      <c r="E16375" s="1">
        <v>0</v>
      </c>
      <c r="F16375" s="1" t="s">
        <v>17</v>
      </c>
      <c r="G16375" s="1">
        <v>21</v>
      </c>
      <c r="H16375" s="1" t="s">
        <v>17</v>
      </c>
      <c r="I16375" s="1">
        <v>0</v>
      </c>
      <c r="J16375" s="1" t="s">
        <v>17</v>
      </c>
      <c r="K16375" s="1">
        <v>41</v>
      </c>
      <c r="L16375" s="1" t="s">
        <v>17</v>
      </c>
      <c r="M16375" s="1">
        <v>13.7963</v>
      </c>
      <c r="N16375" s="1">
        <v>76.284099999999995</v>
      </c>
    </row>
    <row r="16376" spans="1:14" x14ac:dyDescent="0.25">
      <c r="A16376" s="1" t="s">
        <v>86</v>
      </c>
      <c r="B16376" s="1" t="s">
        <v>14128</v>
      </c>
      <c r="C16376" s="1">
        <v>61</v>
      </c>
      <c r="D16376" s="1" t="s">
        <v>16</v>
      </c>
      <c r="E16376" s="1">
        <v>1</v>
      </c>
      <c r="F16376" s="1" t="s">
        <v>17</v>
      </c>
      <c r="G16376" s="1">
        <v>35</v>
      </c>
      <c r="H16376" s="1" t="s">
        <v>17</v>
      </c>
      <c r="I16376" s="1">
        <v>3</v>
      </c>
      <c r="J16376" s="1" t="s">
        <v>17</v>
      </c>
      <c r="K16376" s="1">
        <v>61</v>
      </c>
      <c r="L16376" s="1" t="s">
        <v>16</v>
      </c>
      <c r="M16376" s="1">
        <v>50.428600000000003</v>
      </c>
      <c r="N16376" s="1">
        <v>7.4614000000000003</v>
      </c>
    </row>
    <row r="16377" spans="1:14" x14ac:dyDescent="0.25">
      <c r="A16377" s="1" t="s">
        <v>24</v>
      </c>
      <c r="B16377" s="1" t="s">
        <v>14129</v>
      </c>
      <c r="C16377" s="1">
        <v>43</v>
      </c>
      <c r="D16377" s="1" t="s">
        <v>17</v>
      </c>
      <c r="E16377" s="1">
        <v>1</v>
      </c>
      <c r="F16377" s="1" t="s">
        <v>17</v>
      </c>
      <c r="G16377" s="1">
        <v>12</v>
      </c>
      <c r="H16377" s="1" t="s">
        <v>17</v>
      </c>
      <c r="I16377" s="1">
        <v>5</v>
      </c>
      <c r="J16377" s="1" t="s">
        <v>17</v>
      </c>
      <c r="K16377" s="1">
        <v>43</v>
      </c>
      <c r="L16377" s="1" t="s">
        <v>17</v>
      </c>
      <c r="M16377" s="1">
        <v>34.719499999999996</v>
      </c>
      <c r="N16377" s="1">
        <v>-112.0016</v>
      </c>
    </row>
    <row r="16378" spans="1:14" x14ac:dyDescent="0.25">
      <c r="A16378" s="1" t="s">
        <v>18</v>
      </c>
      <c r="B16378" s="1" t="s">
        <v>14130</v>
      </c>
      <c r="C16378" s="1">
        <v>56</v>
      </c>
      <c r="D16378" s="1" t="s">
        <v>16</v>
      </c>
      <c r="E16378" s="1">
        <v>1</v>
      </c>
      <c r="F16378" s="1" t="s">
        <v>17</v>
      </c>
      <c r="G16378" s="1">
        <v>13</v>
      </c>
      <c r="H16378" s="1" t="s">
        <v>17</v>
      </c>
      <c r="I16378" s="1">
        <v>5</v>
      </c>
      <c r="J16378" s="1" t="s">
        <v>17</v>
      </c>
      <c r="K16378" s="1">
        <v>56</v>
      </c>
      <c r="L16378" s="1" t="s">
        <v>16</v>
      </c>
      <c r="M16378" s="1">
        <v>-25.4297</v>
      </c>
      <c r="N16378" s="1">
        <v>-49.271099999999997</v>
      </c>
    </row>
    <row r="16379" spans="1:14" x14ac:dyDescent="0.25">
      <c r="A16379" s="1" t="s">
        <v>40</v>
      </c>
      <c r="B16379" s="1" t="s">
        <v>14131</v>
      </c>
      <c r="C16379" s="1">
        <v>78</v>
      </c>
      <c r="D16379" s="1" t="s">
        <v>16</v>
      </c>
      <c r="E16379" s="1">
        <v>1</v>
      </c>
      <c r="F16379" s="1" t="s">
        <v>17</v>
      </c>
      <c r="G16379" s="1">
        <v>27</v>
      </c>
      <c r="H16379" s="1" t="s">
        <v>17</v>
      </c>
      <c r="I16379" s="1">
        <v>0</v>
      </c>
      <c r="J16379" s="1" t="s">
        <v>17</v>
      </c>
      <c r="K16379" s="1">
        <v>78</v>
      </c>
      <c r="L16379" s="1" t="s">
        <v>16</v>
      </c>
      <c r="M16379" s="1">
        <v>11</v>
      </c>
      <c r="N16379" s="1">
        <v>-72.75</v>
      </c>
    </row>
    <row r="16380" spans="1:14" x14ac:dyDescent="0.25">
      <c r="A16380" s="1" t="s">
        <v>24</v>
      </c>
      <c r="B16380" s="1" t="s">
        <v>14132</v>
      </c>
      <c r="C16380" s="1">
        <v>114</v>
      </c>
      <c r="D16380" s="1" t="s">
        <v>68</v>
      </c>
      <c r="E16380" s="1">
        <v>2</v>
      </c>
      <c r="F16380" s="1" t="s">
        <v>17</v>
      </c>
      <c r="G16380" s="1">
        <v>18</v>
      </c>
      <c r="H16380" s="1" t="s">
        <v>17</v>
      </c>
      <c r="I16380" s="1">
        <v>10</v>
      </c>
      <c r="J16380" s="1" t="s">
        <v>17</v>
      </c>
      <c r="K16380" s="1">
        <v>114</v>
      </c>
      <c r="L16380" s="1" t="s">
        <v>68</v>
      </c>
      <c r="M16380" s="1">
        <v>45.477899999999998</v>
      </c>
      <c r="N16380" s="1">
        <v>-122.8168</v>
      </c>
    </row>
    <row r="16381" spans="1:14" x14ac:dyDescent="0.25">
      <c r="A16381" s="1" t="s">
        <v>20</v>
      </c>
      <c r="B16381" s="1" t="s">
        <v>14133</v>
      </c>
      <c r="C16381" s="1">
        <v>72</v>
      </c>
      <c r="D16381" s="1" t="s">
        <v>16</v>
      </c>
      <c r="E16381" s="1">
        <v>1</v>
      </c>
      <c r="F16381" s="1" t="s">
        <v>17</v>
      </c>
      <c r="G16381" s="1">
        <v>72</v>
      </c>
      <c r="H16381" s="1" t="s">
        <v>16</v>
      </c>
      <c r="I16381" s="1">
        <v>1</v>
      </c>
      <c r="J16381" s="1" t="s">
        <v>17</v>
      </c>
      <c r="K16381" s="1">
        <v>57</v>
      </c>
      <c r="L16381" s="1" t="s">
        <v>16</v>
      </c>
      <c r="M16381" s="1">
        <v>40.783299999999997</v>
      </c>
      <c r="N16381" s="1">
        <v>14.466699999999999</v>
      </c>
    </row>
    <row r="16382" spans="1:14" x14ac:dyDescent="0.25">
      <c r="A16382" s="1" t="s">
        <v>24</v>
      </c>
      <c r="B16382" s="1" t="s">
        <v>14134</v>
      </c>
      <c r="C16382" s="1">
        <v>44</v>
      </c>
      <c r="D16382" s="1" t="s">
        <v>17</v>
      </c>
      <c r="E16382" s="1">
        <v>1</v>
      </c>
      <c r="F16382" s="1" t="s">
        <v>17</v>
      </c>
      <c r="G16382" s="1">
        <v>40</v>
      </c>
      <c r="H16382" s="1" t="s">
        <v>17</v>
      </c>
      <c r="I16382" s="1">
        <v>1</v>
      </c>
      <c r="J16382" s="1" t="s">
        <v>17</v>
      </c>
      <c r="K16382" s="1">
        <v>44</v>
      </c>
      <c r="L16382" s="1" t="s">
        <v>17</v>
      </c>
      <c r="M16382" s="1">
        <v>42.318800000000003</v>
      </c>
      <c r="N16382" s="1">
        <v>-71.0852</v>
      </c>
    </row>
    <row r="16383" spans="1:14" x14ac:dyDescent="0.25">
      <c r="A16383" s="1" t="s">
        <v>24</v>
      </c>
      <c r="B16383" s="1" t="s">
        <v>14134</v>
      </c>
      <c r="C16383" s="1">
        <v>44</v>
      </c>
      <c r="D16383" s="1" t="s">
        <v>17</v>
      </c>
      <c r="E16383" s="1">
        <v>1</v>
      </c>
      <c r="F16383" s="1" t="s">
        <v>17</v>
      </c>
      <c r="G16383" s="1">
        <v>40</v>
      </c>
      <c r="H16383" s="1" t="s">
        <v>17</v>
      </c>
      <c r="I16383" s="1">
        <v>1</v>
      </c>
      <c r="J16383" s="1" t="s">
        <v>17</v>
      </c>
      <c r="K16383" s="1">
        <v>44</v>
      </c>
      <c r="L16383" s="1" t="s">
        <v>17</v>
      </c>
      <c r="M16383" s="1">
        <v>52.973999999999997</v>
      </c>
      <c r="N16383" s="1">
        <v>-2.1399999999999999E-2</v>
      </c>
    </row>
    <row r="16384" spans="1:14" x14ac:dyDescent="0.25">
      <c r="A16384" s="1" t="s">
        <v>24</v>
      </c>
      <c r="B16384" s="1" t="s">
        <v>14134</v>
      </c>
      <c r="C16384" s="1">
        <v>44</v>
      </c>
      <c r="D16384" s="1" t="s">
        <v>17</v>
      </c>
      <c r="E16384" s="1">
        <v>1</v>
      </c>
      <c r="F16384" s="1" t="s">
        <v>17</v>
      </c>
      <c r="G16384" s="1">
        <v>40</v>
      </c>
      <c r="H16384" s="1" t="s">
        <v>17</v>
      </c>
      <c r="I16384" s="1">
        <v>1</v>
      </c>
      <c r="J16384" s="1" t="s">
        <v>17</v>
      </c>
      <c r="K16384" s="1">
        <v>44</v>
      </c>
      <c r="L16384" s="1" t="s">
        <v>17</v>
      </c>
      <c r="M16384" s="1">
        <v>7.8696999999999999</v>
      </c>
      <c r="N16384" s="1">
        <v>126.37609999999999</v>
      </c>
    </row>
    <row r="16385" spans="1:14" x14ac:dyDescent="0.25">
      <c r="A16385" s="1" t="s">
        <v>316</v>
      </c>
      <c r="B16385" s="1" t="s">
        <v>14135</v>
      </c>
      <c r="C16385" s="1">
        <v>184</v>
      </c>
      <c r="D16385" s="1" t="s">
        <v>39</v>
      </c>
      <c r="E16385" s="1">
        <v>0</v>
      </c>
      <c r="F16385" s="1" t="s">
        <v>17</v>
      </c>
      <c r="G16385" s="1">
        <v>16</v>
      </c>
      <c r="H16385" s="1" t="s">
        <v>17</v>
      </c>
      <c r="I16385" s="1">
        <v>0</v>
      </c>
      <c r="J16385" s="1" t="s">
        <v>17</v>
      </c>
      <c r="K16385" s="1">
        <v>184</v>
      </c>
      <c r="L16385" s="1" t="s">
        <v>39</v>
      </c>
      <c r="M16385" s="1">
        <v>-22.466699999999999</v>
      </c>
      <c r="N16385" s="1">
        <v>-68.933300000000003</v>
      </c>
    </row>
    <row r="16386" spans="1:14" x14ac:dyDescent="0.25">
      <c r="A16386" s="1" t="s">
        <v>239</v>
      </c>
      <c r="B16386" s="1" t="s">
        <v>14136</v>
      </c>
      <c r="C16386" s="1">
        <v>57</v>
      </c>
      <c r="D16386" s="1" t="s">
        <v>16</v>
      </c>
      <c r="E16386" s="1">
        <v>1</v>
      </c>
      <c r="F16386" s="1" t="s">
        <v>17</v>
      </c>
      <c r="G16386" s="1">
        <v>27</v>
      </c>
      <c r="H16386" s="1" t="s">
        <v>17</v>
      </c>
      <c r="I16386" s="1">
        <v>1</v>
      </c>
      <c r="J16386" s="1" t="s">
        <v>17</v>
      </c>
      <c r="K16386" s="1">
        <v>57</v>
      </c>
      <c r="L16386" s="1" t="s">
        <v>16</v>
      </c>
      <c r="M16386" s="1">
        <v>14.811199999999999</v>
      </c>
      <c r="N16386" s="1">
        <v>-91.455500000000001</v>
      </c>
    </row>
    <row r="16387" spans="1:14" x14ac:dyDescent="0.25">
      <c r="A16387" s="1" t="s">
        <v>33</v>
      </c>
      <c r="B16387" s="1" t="s">
        <v>14137</v>
      </c>
      <c r="C16387" s="1">
        <v>42</v>
      </c>
      <c r="D16387" s="1" t="s">
        <v>17</v>
      </c>
      <c r="E16387" s="1">
        <v>1</v>
      </c>
      <c r="F16387" s="1" t="s">
        <v>17</v>
      </c>
      <c r="G16387" s="1">
        <v>42</v>
      </c>
      <c r="H16387" s="1" t="s">
        <v>17</v>
      </c>
      <c r="I16387" s="1">
        <v>0</v>
      </c>
      <c r="J16387" s="1" t="s">
        <v>17</v>
      </c>
      <c r="K16387" s="1">
        <v>19</v>
      </c>
      <c r="L16387" s="1" t="s">
        <v>17</v>
      </c>
      <c r="M16387" s="1">
        <v>44.744399999999999</v>
      </c>
      <c r="N16387" s="1">
        <v>-0.68220000000000003</v>
      </c>
    </row>
    <row r="16388" spans="1:14" x14ac:dyDescent="0.25">
      <c r="A16388" s="1" t="s">
        <v>61</v>
      </c>
      <c r="B16388" s="1" t="s">
        <v>14138</v>
      </c>
      <c r="C16388" s="1">
        <v>162</v>
      </c>
      <c r="D16388" s="1" t="s">
        <v>39</v>
      </c>
      <c r="E16388" s="1">
        <v>3</v>
      </c>
      <c r="F16388" s="1" t="s">
        <v>17</v>
      </c>
      <c r="G16388" s="1">
        <v>62</v>
      </c>
      <c r="H16388" s="1" t="s">
        <v>16</v>
      </c>
      <c r="I16388" s="1">
        <v>3</v>
      </c>
      <c r="J16388" s="1" t="s">
        <v>17</v>
      </c>
      <c r="K16388" s="1">
        <v>162</v>
      </c>
      <c r="L16388" s="1" t="s">
        <v>39</v>
      </c>
      <c r="M16388" s="1">
        <v>24.72</v>
      </c>
      <c r="N16388" s="1">
        <v>78.13</v>
      </c>
    </row>
    <row r="16389" spans="1:14" x14ac:dyDescent="0.25">
      <c r="A16389" s="1" t="s">
        <v>24</v>
      </c>
      <c r="B16389" s="1" t="s">
        <v>14139</v>
      </c>
      <c r="C16389" s="1">
        <v>36</v>
      </c>
      <c r="D16389" s="1" t="s">
        <v>17</v>
      </c>
      <c r="E16389" s="1">
        <v>1</v>
      </c>
      <c r="F16389" s="1" t="s">
        <v>17</v>
      </c>
      <c r="G16389" s="1">
        <v>34</v>
      </c>
      <c r="H16389" s="1" t="s">
        <v>17</v>
      </c>
      <c r="I16389" s="1">
        <v>4</v>
      </c>
      <c r="J16389" s="1" t="s">
        <v>17</v>
      </c>
      <c r="K16389" s="1">
        <v>36</v>
      </c>
      <c r="L16389" s="1" t="s">
        <v>17</v>
      </c>
      <c r="M16389" s="1">
        <v>41.639000000000003</v>
      </c>
      <c r="N16389" s="1">
        <v>-93.781199999999998</v>
      </c>
    </row>
    <row r="16390" spans="1:14" x14ac:dyDescent="0.25">
      <c r="A16390" s="1" t="s">
        <v>61</v>
      </c>
      <c r="B16390" s="1" t="s">
        <v>14140</v>
      </c>
      <c r="C16390" s="1">
        <v>79</v>
      </c>
      <c r="D16390" s="1" t="s">
        <v>16</v>
      </c>
      <c r="E16390" s="1">
        <v>1</v>
      </c>
      <c r="F16390" s="1" t="s">
        <v>17</v>
      </c>
      <c r="G16390" s="1">
        <v>23</v>
      </c>
      <c r="H16390" s="1" t="s">
        <v>17</v>
      </c>
      <c r="I16390" s="1">
        <v>1</v>
      </c>
      <c r="J16390" s="1" t="s">
        <v>17</v>
      </c>
      <c r="K16390" s="1">
        <v>79</v>
      </c>
      <c r="L16390" s="1" t="s">
        <v>16</v>
      </c>
      <c r="M16390" s="1">
        <v>9.5946999999999996</v>
      </c>
      <c r="N16390" s="1">
        <v>76.485600000000005</v>
      </c>
    </row>
    <row r="16391" spans="1:14" x14ac:dyDescent="0.25">
      <c r="A16391" s="1" t="s">
        <v>73</v>
      </c>
      <c r="B16391" s="1" t="s">
        <v>14141</v>
      </c>
      <c r="C16391" s="1">
        <v>31</v>
      </c>
      <c r="D16391" s="1" t="s">
        <v>17</v>
      </c>
      <c r="E16391" s="1">
        <v>1</v>
      </c>
      <c r="F16391" s="1" t="s">
        <v>17</v>
      </c>
      <c r="G16391" s="1">
        <v>17</v>
      </c>
      <c r="H16391" s="1" t="s">
        <v>17</v>
      </c>
      <c r="I16391" s="1">
        <v>0</v>
      </c>
      <c r="J16391" s="1" t="s">
        <v>17</v>
      </c>
      <c r="K16391" s="1">
        <v>31</v>
      </c>
      <c r="L16391" s="1" t="s">
        <v>17</v>
      </c>
      <c r="M16391" s="1">
        <v>6.5</v>
      </c>
      <c r="N16391" s="1">
        <v>124.85</v>
      </c>
    </row>
    <row r="16392" spans="1:14" x14ac:dyDescent="0.25">
      <c r="A16392" s="1" t="s">
        <v>73</v>
      </c>
      <c r="B16392" s="1" t="s">
        <v>14141</v>
      </c>
      <c r="C16392" s="1">
        <v>31</v>
      </c>
      <c r="D16392" s="1" t="s">
        <v>17</v>
      </c>
      <c r="E16392" s="1">
        <v>1</v>
      </c>
      <c r="F16392" s="1" t="s">
        <v>17</v>
      </c>
      <c r="G16392" s="1">
        <v>17</v>
      </c>
      <c r="H16392" s="1" t="s">
        <v>17</v>
      </c>
      <c r="I16392" s="1">
        <v>0</v>
      </c>
      <c r="J16392" s="1" t="s">
        <v>17</v>
      </c>
      <c r="K16392" s="1">
        <v>31</v>
      </c>
      <c r="L16392" s="1" t="s">
        <v>17</v>
      </c>
      <c r="M16392" s="1">
        <v>6.2541000000000002</v>
      </c>
      <c r="N16392" s="1">
        <v>124.9922</v>
      </c>
    </row>
    <row r="16393" spans="1:14" x14ac:dyDescent="0.25">
      <c r="A16393" s="1" t="s">
        <v>20</v>
      </c>
      <c r="B16393" s="1" t="s">
        <v>14142</v>
      </c>
      <c r="C16393" s="1">
        <v>65</v>
      </c>
      <c r="D16393" s="1" t="s">
        <v>16</v>
      </c>
      <c r="E16393" s="1">
        <v>1</v>
      </c>
      <c r="F16393" s="1" t="s">
        <v>17</v>
      </c>
      <c r="G16393" s="1">
        <v>45</v>
      </c>
      <c r="H16393" s="1" t="s">
        <v>17</v>
      </c>
      <c r="I16393" s="1">
        <v>0</v>
      </c>
      <c r="J16393" s="1" t="s">
        <v>17</v>
      </c>
      <c r="K16393" s="1">
        <v>65</v>
      </c>
      <c r="L16393" s="1" t="s">
        <v>16</v>
      </c>
      <c r="M16393" s="1">
        <v>38.166699999999999</v>
      </c>
      <c r="N16393" s="1">
        <v>13.2333</v>
      </c>
    </row>
    <row r="16394" spans="1:14" x14ac:dyDescent="0.25">
      <c r="A16394" s="1" t="s">
        <v>14</v>
      </c>
      <c r="B16394" s="1" t="s">
        <v>14143</v>
      </c>
      <c r="C16394" s="1">
        <v>31</v>
      </c>
      <c r="D16394" s="1" t="s">
        <v>17</v>
      </c>
      <c r="E16394" s="1">
        <v>1</v>
      </c>
      <c r="F16394" s="1" t="s">
        <v>17</v>
      </c>
      <c r="G16394" s="1">
        <v>31</v>
      </c>
      <c r="H16394" s="1" t="s">
        <v>17</v>
      </c>
      <c r="I16394" s="1">
        <v>0</v>
      </c>
      <c r="J16394" s="1" t="s">
        <v>17</v>
      </c>
      <c r="K16394" s="1">
        <v>27</v>
      </c>
      <c r="L16394" s="1" t="s">
        <v>17</v>
      </c>
      <c r="M16394" s="1">
        <v>46.816699999999997</v>
      </c>
      <c r="N16394" s="1">
        <v>134.26669999999999</v>
      </c>
    </row>
    <row r="16395" spans="1:14" x14ac:dyDescent="0.25">
      <c r="A16395" s="1" t="s">
        <v>24</v>
      </c>
      <c r="B16395" s="1" t="s">
        <v>14144</v>
      </c>
      <c r="C16395" s="1">
        <v>77</v>
      </c>
      <c r="D16395" s="1" t="s">
        <v>16</v>
      </c>
      <c r="E16395" s="1">
        <v>2</v>
      </c>
      <c r="F16395" s="1" t="s">
        <v>17</v>
      </c>
      <c r="G16395" s="1">
        <v>10</v>
      </c>
      <c r="H16395" s="1" t="s">
        <v>17</v>
      </c>
      <c r="I16395" s="1">
        <v>27</v>
      </c>
      <c r="J16395" s="1" t="s">
        <v>17</v>
      </c>
      <c r="K16395" s="1">
        <v>77</v>
      </c>
      <c r="L16395" s="1" t="s">
        <v>16</v>
      </c>
      <c r="M16395" s="1">
        <v>41.51</v>
      </c>
      <c r="N16395" s="1">
        <v>-87.634500000000003</v>
      </c>
    </row>
    <row r="16396" spans="1:14" x14ac:dyDescent="0.25">
      <c r="A16396" s="1" t="s">
        <v>2081</v>
      </c>
      <c r="B16396" s="1" t="s">
        <v>14145</v>
      </c>
      <c r="C16396" s="1">
        <v>39</v>
      </c>
      <c r="D16396" s="1" t="s">
        <v>17</v>
      </c>
      <c r="E16396" s="1">
        <v>1</v>
      </c>
      <c r="F16396" s="1" t="s">
        <v>17</v>
      </c>
      <c r="G16396" s="1">
        <v>39</v>
      </c>
      <c r="H16396" s="1" t="s">
        <v>17</v>
      </c>
      <c r="I16396" s="1">
        <v>0</v>
      </c>
      <c r="J16396" s="1" t="s">
        <v>17</v>
      </c>
      <c r="K16396" s="1">
        <v>19</v>
      </c>
      <c r="L16396" s="1" t="s">
        <v>17</v>
      </c>
      <c r="M16396" s="1">
        <v>41.981699999999996</v>
      </c>
      <c r="N16396" s="1">
        <v>44.112400000000001</v>
      </c>
    </row>
    <row r="16397" spans="1:14" x14ac:dyDescent="0.25">
      <c r="A16397" s="1" t="s">
        <v>467</v>
      </c>
      <c r="B16397" s="1" t="s">
        <v>14146</v>
      </c>
      <c r="C16397" s="1">
        <v>159</v>
      </c>
      <c r="D16397" s="1" t="s">
        <v>39</v>
      </c>
      <c r="E16397" s="1">
        <v>3</v>
      </c>
      <c r="F16397" s="1" t="s">
        <v>17</v>
      </c>
      <c r="G16397" s="1">
        <v>4</v>
      </c>
      <c r="H16397" s="1" t="s">
        <v>17</v>
      </c>
      <c r="I16397" s="1">
        <v>16</v>
      </c>
      <c r="J16397" s="1" t="s">
        <v>17</v>
      </c>
      <c r="K16397" s="1">
        <v>159</v>
      </c>
      <c r="L16397" s="1" t="s">
        <v>39</v>
      </c>
      <c r="M16397" s="1">
        <v>10.2333</v>
      </c>
      <c r="N16397" s="1">
        <v>-67.883300000000006</v>
      </c>
    </row>
    <row r="16398" spans="1:14" x14ac:dyDescent="0.25">
      <c r="A16398" s="1" t="s">
        <v>467</v>
      </c>
      <c r="B16398" s="1" t="s">
        <v>14147</v>
      </c>
      <c r="C16398" s="1">
        <v>76</v>
      </c>
      <c r="D16398" s="1" t="s">
        <v>16</v>
      </c>
      <c r="E16398" s="1">
        <v>1</v>
      </c>
      <c r="F16398" s="1" t="s">
        <v>17</v>
      </c>
      <c r="G16398" s="1">
        <v>10</v>
      </c>
      <c r="H16398" s="1" t="s">
        <v>17</v>
      </c>
      <c r="I16398" s="1">
        <v>2</v>
      </c>
      <c r="J16398" s="1" t="s">
        <v>17</v>
      </c>
      <c r="K16398" s="1">
        <v>76</v>
      </c>
      <c r="L16398" s="1" t="s">
        <v>16</v>
      </c>
      <c r="M16398" s="1">
        <v>9.0435999999999996</v>
      </c>
      <c r="N16398" s="1">
        <v>-69.748900000000006</v>
      </c>
    </row>
    <row r="16399" spans="1:14" x14ac:dyDescent="0.25">
      <c r="A16399" s="1" t="s">
        <v>31</v>
      </c>
      <c r="B16399" s="1" t="s">
        <v>14148</v>
      </c>
      <c r="C16399" s="1">
        <v>40</v>
      </c>
      <c r="D16399" s="1" t="s">
        <v>17</v>
      </c>
      <c r="E16399" s="1">
        <v>1</v>
      </c>
      <c r="F16399" s="1" t="s">
        <v>17</v>
      </c>
      <c r="G16399" s="1">
        <v>38</v>
      </c>
      <c r="H16399" s="1" t="s">
        <v>17</v>
      </c>
      <c r="I16399" s="1">
        <v>3</v>
      </c>
      <c r="J16399" s="1" t="s">
        <v>17</v>
      </c>
      <c r="K16399" s="1">
        <v>40</v>
      </c>
      <c r="L16399" s="1" t="s">
        <v>17</v>
      </c>
      <c r="M16399" s="1">
        <v>52.6</v>
      </c>
      <c r="N16399" s="1">
        <v>4.7167000000000003</v>
      </c>
    </row>
    <row r="16400" spans="1:14" x14ac:dyDescent="0.25">
      <c r="A16400" s="1" t="s">
        <v>14</v>
      </c>
      <c r="B16400" s="1" t="s">
        <v>14149</v>
      </c>
      <c r="C16400" s="1">
        <v>48</v>
      </c>
      <c r="D16400" s="1" t="s">
        <v>17</v>
      </c>
      <c r="E16400" s="1">
        <v>1</v>
      </c>
      <c r="F16400" s="1" t="s">
        <v>17</v>
      </c>
      <c r="G16400" s="1">
        <v>48</v>
      </c>
      <c r="H16400" s="1" t="s">
        <v>17</v>
      </c>
      <c r="I16400" s="1">
        <v>0</v>
      </c>
      <c r="J16400" s="1" t="s">
        <v>17</v>
      </c>
      <c r="K16400" s="1">
        <v>22</v>
      </c>
      <c r="L16400" s="1" t="s">
        <v>17</v>
      </c>
      <c r="M16400" s="1">
        <v>45.433300000000003</v>
      </c>
      <c r="N16400" s="1">
        <v>40.566699999999997</v>
      </c>
    </row>
    <row r="16401" spans="1:14" x14ac:dyDescent="0.25">
      <c r="A16401" s="1" t="s">
        <v>24</v>
      </c>
      <c r="B16401" s="1" t="s">
        <v>14150</v>
      </c>
      <c r="C16401" s="1">
        <v>65</v>
      </c>
      <c r="D16401" s="1" t="s">
        <v>16</v>
      </c>
      <c r="E16401" s="1">
        <v>1</v>
      </c>
      <c r="F16401" s="1" t="s">
        <v>17</v>
      </c>
      <c r="G16401" s="1">
        <v>65</v>
      </c>
      <c r="H16401" s="1" t="s">
        <v>16</v>
      </c>
      <c r="I16401" s="1">
        <v>3</v>
      </c>
      <c r="J16401" s="1" t="s">
        <v>17</v>
      </c>
      <c r="K16401" s="1">
        <v>16</v>
      </c>
      <c r="L16401" s="1" t="s">
        <v>17</v>
      </c>
      <c r="M16401" s="1">
        <v>27.9572</v>
      </c>
      <c r="N16401" s="1">
        <v>-81.949600000000004</v>
      </c>
    </row>
    <row r="16402" spans="1:14" x14ac:dyDescent="0.25">
      <c r="A16402" s="1" t="s">
        <v>135</v>
      </c>
      <c r="B16402" s="1" t="s">
        <v>14151</v>
      </c>
      <c r="C16402" s="1">
        <v>41</v>
      </c>
      <c r="D16402" s="1" t="s">
        <v>17</v>
      </c>
      <c r="E16402" s="1">
        <v>1</v>
      </c>
      <c r="F16402" s="1" t="s">
        <v>17</v>
      </c>
      <c r="G16402" s="1">
        <v>41</v>
      </c>
      <c r="H16402" s="1" t="s">
        <v>17</v>
      </c>
      <c r="I16402" s="1">
        <v>0</v>
      </c>
      <c r="J16402" s="1" t="s">
        <v>17</v>
      </c>
      <c r="K16402" s="1">
        <v>37</v>
      </c>
      <c r="L16402" s="1" t="s">
        <v>17</v>
      </c>
      <c r="M16402" s="1">
        <v>53.3643</v>
      </c>
      <c r="N16402" s="1">
        <v>-6.4881000000000002</v>
      </c>
    </row>
    <row r="16403" spans="1:14" x14ac:dyDescent="0.25">
      <c r="A16403" s="1" t="s">
        <v>24</v>
      </c>
      <c r="B16403" s="1" t="s">
        <v>14152</v>
      </c>
      <c r="C16403" s="1">
        <v>45</v>
      </c>
      <c r="D16403" s="1" t="s">
        <v>17</v>
      </c>
      <c r="E16403" s="1">
        <v>1</v>
      </c>
      <c r="F16403" s="1" t="s">
        <v>17</v>
      </c>
      <c r="G16403" s="1">
        <v>45</v>
      </c>
      <c r="H16403" s="1" t="s">
        <v>17</v>
      </c>
      <c r="I16403" s="1">
        <v>1</v>
      </c>
      <c r="J16403" s="1" t="s">
        <v>17</v>
      </c>
      <c r="K16403" s="1">
        <v>41</v>
      </c>
      <c r="L16403" s="1" t="s">
        <v>17</v>
      </c>
      <c r="M16403" s="1">
        <v>40.378300000000003</v>
      </c>
      <c r="N16403" s="1">
        <v>-111.7953</v>
      </c>
    </row>
    <row r="16404" spans="1:14" x14ac:dyDescent="0.25">
      <c r="A16404" s="1" t="s">
        <v>29</v>
      </c>
      <c r="B16404" s="1" t="s">
        <v>14153</v>
      </c>
      <c r="C16404" s="1">
        <v>78</v>
      </c>
      <c r="D16404" s="1" t="s">
        <v>16</v>
      </c>
      <c r="E16404" s="1">
        <v>3</v>
      </c>
      <c r="F16404" s="1" t="s">
        <v>17</v>
      </c>
      <c r="G16404" s="1">
        <v>54</v>
      </c>
      <c r="H16404" s="1" t="s">
        <v>16</v>
      </c>
      <c r="I16404" s="1">
        <v>5</v>
      </c>
      <c r="J16404" s="1" t="s">
        <v>17</v>
      </c>
      <c r="K16404" s="1">
        <v>78</v>
      </c>
      <c r="L16404" s="1" t="s">
        <v>16</v>
      </c>
      <c r="M16404" s="1">
        <v>41.1066</v>
      </c>
      <c r="N16404" s="1">
        <v>122.98950000000001</v>
      </c>
    </row>
    <row r="16405" spans="1:14" x14ac:dyDescent="0.25">
      <c r="A16405" s="1" t="s">
        <v>29</v>
      </c>
      <c r="B16405" s="1" t="s">
        <v>14153</v>
      </c>
      <c r="C16405" s="1">
        <v>78</v>
      </c>
      <c r="D16405" s="1" t="s">
        <v>16</v>
      </c>
      <c r="E16405" s="1">
        <v>3</v>
      </c>
      <c r="F16405" s="1" t="s">
        <v>17</v>
      </c>
      <c r="G16405" s="1">
        <v>54</v>
      </c>
      <c r="H16405" s="1" t="s">
        <v>16</v>
      </c>
      <c r="I16405" s="1">
        <v>5</v>
      </c>
      <c r="J16405" s="1" t="s">
        <v>17</v>
      </c>
      <c r="K16405" s="1">
        <v>78</v>
      </c>
      <c r="L16405" s="1" t="s">
        <v>16</v>
      </c>
      <c r="M16405" s="1">
        <v>39.714399999999998</v>
      </c>
      <c r="N16405" s="1">
        <v>118.99639999999999</v>
      </c>
    </row>
    <row r="16406" spans="1:14" x14ac:dyDescent="0.25">
      <c r="A16406" s="1" t="s">
        <v>24</v>
      </c>
      <c r="B16406" s="1" t="s">
        <v>14154</v>
      </c>
      <c r="C16406" s="1">
        <v>58</v>
      </c>
      <c r="D16406" s="1" t="s">
        <v>16</v>
      </c>
      <c r="E16406" s="1">
        <v>1</v>
      </c>
      <c r="F16406" s="1" t="s">
        <v>17</v>
      </c>
      <c r="G16406" s="1">
        <v>45</v>
      </c>
      <c r="H16406" s="1" t="s">
        <v>17</v>
      </c>
      <c r="I16406" s="1">
        <v>1</v>
      </c>
      <c r="J16406" s="1" t="s">
        <v>17</v>
      </c>
      <c r="K16406" s="1">
        <v>58</v>
      </c>
      <c r="L16406" s="1" t="s">
        <v>16</v>
      </c>
      <c r="M16406" s="1">
        <v>40.4709</v>
      </c>
      <c r="N16406" s="1">
        <v>-90.680700000000002</v>
      </c>
    </row>
    <row r="16407" spans="1:14" x14ac:dyDescent="0.25">
      <c r="A16407" s="1" t="s">
        <v>660</v>
      </c>
      <c r="B16407" s="1" t="s">
        <v>14155</v>
      </c>
      <c r="C16407" s="1">
        <v>68</v>
      </c>
      <c r="D16407" s="1" t="s">
        <v>16</v>
      </c>
      <c r="E16407" s="1">
        <v>1</v>
      </c>
      <c r="F16407" s="1" t="s">
        <v>17</v>
      </c>
      <c r="G16407" s="1">
        <v>57</v>
      </c>
      <c r="H16407" s="1" t="s">
        <v>16</v>
      </c>
      <c r="I16407" s="1">
        <v>0</v>
      </c>
      <c r="J16407" s="1" t="s">
        <v>17</v>
      </c>
      <c r="K16407" s="1">
        <v>68</v>
      </c>
      <c r="L16407" s="1" t="s">
        <v>16</v>
      </c>
      <c r="M16407" s="1">
        <v>48.4358</v>
      </c>
      <c r="N16407" s="1">
        <v>17.017800000000001</v>
      </c>
    </row>
    <row r="16408" spans="1:14" x14ac:dyDescent="0.25">
      <c r="A16408" s="1" t="s">
        <v>24</v>
      </c>
      <c r="B16408" s="1" t="s">
        <v>14156</v>
      </c>
      <c r="C16408" s="1">
        <v>51</v>
      </c>
      <c r="D16408" s="1" t="s">
        <v>16</v>
      </c>
      <c r="E16408" s="1">
        <v>1</v>
      </c>
      <c r="F16408" s="1" t="s">
        <v>17</v>
      </c>
      <c r="G16408" s="1">
        <v>46</v>
      </c>
      <c r="H16408" s="1" t="s">
        <v>17</v>
      </c>
      <c r="I16408" s="1">
        <v>2</v>
      </c>
      <c r="J16408" s="1" t="s">
        <v>17</v>
      </c>
      <c r="K16408" s="1">
        <v>51</v>
      </c>
      <c r="L16408" s="1" t="s">
        <v>16</v>
      </c>
      <c r="M16408" s="1">
        <v>40.732999999999997</v>
      </c>
      <c r="N16408" s="1">
        <v>-74.271199999999993</v>
      </c>
    </row>
    <row r="16409" spans="1:14" x14ac:dyDescent="0.25">
      <c r="A16409" s="1" t="s">
        <v>24</v>
      </c>
      <c r="B16409" s="1" t="s">
        <v>14156</v>
      </c>
      <c r="C16409" s="1">
        <v>51</v>
      </c>
      <c r="D16409" s="1" t="s">
        <v>16</v>
      </c>
      <c r="E16409" s="1">
        <v>1</v>
      </c>
      <c r="F16409" s="1" t="s">
        <v>17</v>
      </c>
      <c r="G16409" s="1">
        <v>46</v>
      </c>
      <c r="H16409" s="1" t="s">
        <v>17</v>
      </c>
      <c r="I16409" s="1">
        <v>2</v>
      </c>
      <c r="J16409" s="1" t="s">
        <v>17</v>
      </c>
      <c r="K16409" s="1">
        <v>51</v>
      </c>
      <c r="L16409" s="1" t="s">
        <v>16</v>
      </c>
      <c r="M16409" s="1">
        <v>44.984200000000001</v>
      </c>
      <c r="N16409" s="1">
        <v>-93.024699999999996</v>
      </c>
    </row>
    <row r="16410" spans="1:14" x14ac:dyDescent="0.25">
      <c r="A16410" s="1" t="s">
        <v>316</v>
      </c>
      <c r="B16410" s="1" t="s">
        <v>14157</v>
      </c>
      <c r="C16410" s="1">
        <v>66</v>
      </c>
      <c r="D16410" s="1" t="s">
        <v>16</v>
      </c>
      <c r="E16410" s="1">
        <v>2</v>
      </c>
      <c r="F16410" s="1" t="s">
        <v>17</v>
      </c>
      <c r="G16410" s="1">
        <v>1</v>
      </c>
      <c r="H16410" s="1" t="s">
        <v>17</v>
      </c>
      <c r="I16410" s="1">
        <v>11</v>
      </c>
      <c r="J16410" s="1" t="s">
        <v>17</v>
      </c>
      <c r="K16410" s="1">
        <v>66</v>
      </c>
      <c r="L16410" s="1" t="s">
        <v>16</v>
      </c>
      <c r="M16410" s="1">
        <v>-38.5167</v>
      </c>
      <c r="N16410" s="1">
        <v>-72.45</v>
      </c>
    </row>
    <row r="16411" spans="1:14" x14ac:dyDescent="0.25">
      <c r="A16411" s="1" t="s">
        <v>86</v>
      </c>
      <c r="B16411" s="1" t="s">
        <v>14158</v>
      </c>
      <c r="C16411" s="1">
        <v>32</v>
      </c>
      <c r="D16411" s="1" t="s">
        <v>17</v>
      </c>
      <c r="E16411" s="1">
        <v>1</v>
      </c>
      <c r="F16411" s="1" t="s">
        <v>17</v>
      </c>
      <c r="G16411" s="1">
        <v>26</v>
      </c>
      <c r="H16411" s="1" t="s">
        <v>17</v>
      </c>
      <c r="I16411" s="1">
        <v>2</v>
      </c>
      <c r="J16411" s="1" t="s">
        <v>17</v>
      </c>
      <c r="K16411" s="1">
        <v>32</v>
      </c>
      <c r="L16411" s="1" t="s">
        <v>17</v>
      </c>
      <c r="M16411" s="1">
        <v>50.133299999999998</v>
      </c>
      <c r="N16411" s="1">
        <v>11.033300000000001</v>
      </c>
    </row>
    <row r="16412" spans="1:14" x14ac:dyDescent="0.25">
      <c r="A16412" s="1" t="s">
        <v>24</v>
      </c>
      <c r="B16412" s="1" t="s">
        <v>14159</v>
      </c>
      <c r="C16412" s="1">
        <v>46</v>
      </c>
      <c r="D16412" s="1" t="s">
        <v>17</v>
      </c>
      <c r="E16412" s="1">
        <v>1</v>
      </c>
      <c r="F16412" s="1" t="s">
        <v>17</v>
      </c>
      <c r="G16412" s="1">
        <v>27</v>
      </c>
      <c r="H16412" s="1" t="s">
        <v>17</v>
      </c>
      <c r="I16412" s="1">
        <v>12</v>
      </c>
      <c r="J16412" s="1" t="s">
        <v>17</v>
      </c>
      <c r="K16412" s="1">
        <v>46</v>
      </c>
      <c r="L16412" s="1" t="s">
        <v>17</v>
      </c>
      <c r="M16412" s="1">
        <v>28.139600000000002</v>
      </c>
      <c r="N16412" s="1">
        <v>-82.446700000000007</v>
      </c>
    </row>
    <row r="16413" spans="1:14" x14ac:dyDescent="0.25">
      <c r="A16413" s="1" t="s">
        <v>108</v>
      </c>
      <c r="B16413" s="1" t="s">
        <v>14160</v>
      </c>
      <c r="C16413" s="1">
        <v>37</v>
      </c>
      <c r="D16413" s="1" t="s">
        <v>17</v>
      </c>
      <c r="E16413" s="1">
        <v>1</v>
      </c>
      <c r="F16413" s="1" t="s">
        <v>17</v>
      </c>
      <c r="G16413" s="1">
        <v>37</v>
      </c>
      <c r="H16413" s="1" t="s">
        <v>17</v>
      </c>
      <c r="I16413" s="1">
        <v>0</v>
      </c>
      <c r="J16413" s="1" t="s">
        <v>17</v>
      </c>
      <c r="K16413" s="1">
        <v>18</v>
      </c>
      <c r="L16413" s="1" t="s">
        <v>17</v>
      </c>
      <c r="M16413" s="1">
        <v>39.275799999999997</v>
      </c>
      <c r="N16413" s="1">
        <v>141.88570000000001</v>
      </c>
    </row>
    <row r="16414" spans="1:14" x14ac:dyDescent="0.25">
      <c r="A16414" s="1" t="s">
        <v>202</v>
      </c>
      <c r="B16414" s="1" t="s">
        <v>14161</v>
      </c>
      <c r="C16414" s="1">
        <v>90</v>
      </c>
      <c r="D16414" s="1" t="s">
        <v>16</v>
      </c>
      <c r="E16414" s="1">
        <v>2</v>
      </c>
      <c r="F16414" s="1" t="s">
        <v>17</v>
      </c>
      <c r="G16414" s="1">
        <v>36</v>
      </c>
      <c r="H16414" s="1" t="s">
        <v>17</v>
      </c>
      <c r="I16414" s="1">
        <v>11</v>
      </c>
      <c r="J16414" s="1" t="s">
        <v>17</v>
      </c>
      <c r="K16414" s="1">
        <v>90</v>
      </c>
      <c r="L16414" s="1" t="s">
        <v>16</v>
      </c>
      <c r="M16414" s="1">
        <v>32.819200000000002</v>
      </c>
      <c r="N16414" s="1">
        <v>34.999200000000002</v>
      </c>
    </row>
    <row r="16415" spans="1:14" x14ac:dyDescent="0.25">
      <c r="A16415" s="1" t="s">
        <v>24</v>
      </c>
      <c r="B16415" s="1" t="s">
        <v>14162</v>
      </c>
      <c r="C16415" s="1">
        <v>75</v>
      </c>
      <c r="D16415" s="1" t="s">
        <v>16</v>
      </c>
      <c r="E16415" s="1">
        <v>2</v>
      </c>
      <c r="F16415" s="1" t="s">
        <v>17</v>
      </c>
      <c r="G16415" s="1">
        <v>15</v>
      </c>
      <c r="H16415" s="1" t="s">
        <v>17</v>
      </c>
      <c r="I16415" s="1">
        <v>24</v>
      </c>
      <c r="J16415" s="1" t="s">
        <v>17</v>
      </c>
      <c r="K16415" s="1">
        <v>75</v>
      </c>
      <c r="L16415" s="1" t="s">
        <v>16</v>
      </c>
      <c r="M16415" s="1">
        <v>40.717599999999997</v>
      </c>
      <c r="N16415" s="1">
        <v>-73.594700000000003</v>
      </c>
    </row>
    <row r="16416" spans="1:14" x14ac:dyDescent="0.25">
      <c r="A16416" s="1" t="s">
        <v>18</v>
      </c>
      <c r="B16416" s="1" t="s">
        <v>14163</v>
      </c>
      <c r="C16416" s="1">
        <v>55</v>
      </c>
      <c r="D16416" s="1" t="s">
        <v>16</v>
      </c>
      <c r="E16416" s="1">
        <v>1</v>
      </c>
      <c r="F16416" s="1" t="s">
        <v>17</v>
      </c>
      <c r="G16416" s="1">
        <v>6</v>
      </c>
      <c r="H16416" s="1" t="s">
        <v>17</v>
      </c>
      <c r="I16416" s="1">
        <v>4</v>
      </c>
      <c r="J16416" s="1" t="s">
        <v>17</v>
      </c>
      <c r="K16416" s="1">
        <v>55</v>
      </c>
      <c r="L16416" s="1" t="s">
        <v>16</v>
      </c>
      <c r="M16416" s="1">
        <v>-21.9758</v>
      </c>
      <c r="N16416" s="1">
        <v>-45.35</v>
      </c>
    </row>
    <row r="16417" spans="1:14" x14ac:dyDescent="0.25">
      <c r="A16417" s="1" t="s">
        <v>14</v>
      </c>
      <c r="B16417" s="1" t="s">
        <v>14164</v>
      </c>
      <c r="C16417" s="1">
        <v>33</v>
      </c>
      <c r="D16417" s="1" t="s">
        <v>17</v>
      </c>
      <c r="E16417" s="1">
        <v>0</v>
      </c>
      <c r="F16417" s="1" t="s">
        <v>17</v>
      </c>
      <c r="G16417" s="1">
        <v>33</v>
      </c>
      <c r="H16417" s="1" t="s">
        <v>17</v>
      </c>
      <c r="I16417" s="1">
        <v>0</v>
      </c>
      <c r="J16417" s="1" t="s">
        <v>17</v>
      </c>
      <c r="K16417" s="1">
        <v>25</v>
      </c>
      <c r="L16417" s="1" t="s">
        <v>17</v>
      </c>
      <c r="M16417" s="1">
        <v>55.083300000000001</v>
      </c>
      <c r="N16417" s="1">
        <v>38.783299999999997</v>
      </c>
    </row>
    <row r="16418" spans="1:14" x14ac:dyDescent="0.25">
      <c r="A16418" s="1" t="s">
        <v>20</v>
      </c>
      <c r="B16418" s="1" t="s">
        <v>14165</v>
      </c>
      <c r="C16418" s="1">
        <v>46</v>
      </c>
      <c r="D16418" s="1" t="s">
        <v>17</v>
      </c>
      <c r="E16418" s="1">
        <v>1</v>
      </c>
      <c r="F16418" s="1" t="s">
        <v>17</v>
      </c>
      <c r="G16418" s="1">
        <v>46</v>
      </c>
      <c r="H16418" s="1" t="s">
        <v>17</v>
      </c>
      <c r="I16418" s="1">
        <v>0</v>
      </c>
      <c r="J16418" s="1" t="s">
        <v>17</v>
      </c>
      <c r="K16418" s="1">
        <v>16</v>
      </c>
      <c r="L16418" s="1" t="s">
        <v>17</v>
      </c>
      <c r="M16418" s="1">
        <v>39.4</v>
      </c>
      <c r="N16418" s="1">
        <v>16.149999999999999</v>
      </c>
    </row>
    <row r="16419" spans="1:14" x14ac:dyDescent="0.25">
      <c r="A16419" s="1" t="s">
        <v>493</v>
      </c>
      <c r="B16419" s="1" t="s">
        <v>14166</v>
      </c>
      <c r="C16419" s="1">
        <v>52</v>
      </c>
      <c r="D16419" s="1" t="s">
        <v>16</v>
      </c>
      <c r="E16419" s="1">
        <v>2</v>
      </c>
      <c r="F16419" s="1" t="s">
        <v>17</v>
      </c>
      <c r="G16419" s="1">
        <v>19</v>
      </c>
      <c r="H16419" s="1" t="s">
        <v>17</v>
      </c>
      <c r="I16419" s="1">
        <v>1</v>
      </c>
      <c r="J16419" s="1" t="s">
        <v>17</v>
      </c>
      <c r="K16419" s="1">
        <v>52</v>
      </c>
      <c r="L16419" s="1" t="s">
        <v>16</v>
      </c>
      <c r="M16419" s="1">
        <v>-22.216699999999999</v>
      </c>
      <c r="N16419" s="1">
        <v>30</v>
      </c>
    </row>
    <row r="16420" spans="1:14" x14ac:dyDescent="0.25">
      <c r="A16420" s="1" t="s">
        <v>137</v>
      </c>
      <c r="B16420" s="1" t="s">
        <v>14167</v>
      </c>
      <c r="C16420" s="1">
        <v>44</v>
      </c>
      <c r="D16420" s="1" t="s">
        <v>17</v>
      </c>
      <c r="E16420" s="1">
        <v>1</v>
      </c>
      <c r="F16420" s="1" t="s">
        <v>17</v>
      </c>
      <c r="G16420" s="1">
        <v>36</v>
      </c>
      <c r="H16420" s="1" t="s">
        <v>17</v>
      </c>
      <c r="I16420" s="1">
        <v>0</v>
      </c>
      <c r="J16420" s="1" t="s">
        <v>17</v>
      </c>
      <c r="K16420" s="1">
        <v>44</v>
      </c>
      <c r="L16420" s="1" t="s">
        <v>17</v>
      </c>
      <c r="M16420" s="1">
        <v>40.228099999999998</v>
      </c>
      <c r="N16420" s="1">
        <v>27.2422</v>
      </c>
    </row>
    <row r="16421" spans="1:14" x14ac:dyDescent="0.25">
      <c r="A16421" s="1" t="s">
        <v>14</v>
      </c>
      <c r="B16421" s="1" t="s">
        <v>14168</v>
      </c>
      <c r="C16421" s="1">
        <v>38</v>
      </c>
      <c r="D16421" s="1" t="s">
        <v>17</v>
      </c>
      <c r="E16421" s="1">
        <v>1</v>
      </c>
      <c r="F16421" s="1" t="s">
        <v>17</v>
      </c>
      <c r="G16421" s="1">
        <v>31</v>
      </c>
      <c r="H16421" s="1" t="s">
        <v>17</v>
      </c>
      <c r="I16421" s="1">
        <v>2</v>
      </c>
      <c r="J16421" s="1" t="s">
        <v>17</v>
      </c>
      <c r="K16421" s="1">
        <v>38</v>
      </c>
      <c r="L16421" s="1" t="s">
        <v>17</v>
      </c>
      <c r="M16421" s="1">
        <v>54.700299999999999</v>
      </c>
      <c r="N16421" s="1">
        <v>20.453099999999999</v>
      </c>
    </row>
    <row r="16422" spans="1:14" x14ac:dyDescent="0.25">
      <c r="A16422" s="1" t="s">
        <v>86</v>
      </c>
      <c r="B16422" s="1" t="s">
        <v>14169</v>
      </c>
      <c r="C16422" s="1">
        <v>53</v>
      </c>
      <c r="D16422" s="1" t="s">
        <v>16</v>
      </c>
      <c r="E16422" s="1">
        <v>1</v>
      </c>
      <c r="F16422" s="1" t="s">
        <v>17</v>
      </c>
      <c r="G16422" s="1">
        <v>27</v>
      </c>
      <c r="H16422" s="1" t="s">
        <v>17</v>
      </c>
      <c r="I16422" s="1">
        <v>3</v>
      </c>
      <c r="J16422" s="1" t="s">
        <v>17</v>
      </c>
      <c r="K16422" s="1">
        <v>53</v>
      </c>
      <c r="L16422" s="1" t="s">
        <v>16</v>
      </c>
      <c r="M16422" s="1">
        <v>49.984400000000001</v>
      </c>
      <c r="N16422" s="1">
        <v>7.9672000000000001</v>
      </c>
    </row>
    <row r="16423" spans="1:14" x14ac:dyDescent="0.25">
      <c r="A16423" s="1" t="s">
        <v>14</v>
      </c>
      <c r="B16423" s="1" t="s">
        <v>14170</v>
      </c>
      <c r="C16423" s="1">
        <v>37</v>
      </c>
      <c r="D16423" s="1" t="s">
        <v>17</v>
      </c>
      <c r="E16423" s="1">
        <v>1</v>
      </c>
      <c r="F16423" s="1" t="s">
        <v>17</v>
      </c>
      <c r="G16423" s="1">
        <v>37</v>
      </c>
      <c r="H16423" s="1" t="s">
        <v>17</v>
      </c>
      <c r="I16423" s="1">
        <v>1</v>
      </c>
      <c r="J16423" s="1" t="s">
        <v>17</v>
      </c>
      <c r="K16423" s="1">
        <v>37</v>
      </c>
      <c r="L16423" s="1" t="s">
        <v>17</v>
      </c>
      <c r="M16423" s="1">
        <v>43.208100000000002</v>
      </c>
      <c r="N16423" s="1">
        <v>44.818600000000004</v>
      </c>
    </row>
    <row r="16424" spans="1:14" x14ac:dyDescent="0.25">
      <c r="A16424" s="1" t="s">
        <v>24</v>
      </c>
      <c r="B16424" s="1" t="s">
        <v>14171</v>
      </c>
      <c r="C16424" s="1">
        <v>68</v>
      </c>
      <c r="D16424" s="1" t="s">
        <v>16</v>
      </c>
      <c r="E16424" s="1">
        <v>2</v>
      </c>
      <c r="F16424" s="1" t="s">
        <v>17</v>
      </c>
      <c r="G16424" s="1">
        <v>22</v>
      </c>
      <c r="H16424" s="1" t="s">
        <v>17</v>
      </c>
      <c r="I16424" s="1">
        <v>10</v>
      </c>
      <c r="J16424" s="1" t="s">
        <v>17</v>
      </c>
      <c r="K16424" s="1">
        <v>68</v>
      </c>
      <c r="L16424" s="1" t="s">
        <v>16</v>
      </c>
      <c r="M16424" s="1">
        <v>41.369599999999998</v>
      </c>
      <c r="N16424" s="1">
        <v>-81.864099999999993</v>
      </c>
    </row>
    <row r="16425" spans="1:14" x14ac:dyDescent="0.25">
      <c r="A16425" s="1" t="s">
        <v>24</v>
      </c>
      <c r="B16425" s="1" t="s">
        <v>14171</v>
      </c>
      <c r="C16425" s="1">
        <v>68</v>
      </c>
      <c r="D16425" s="1" t="s">
        <v>16</v>
      </c>
      <c r="E16425" s="1">
        <v>2</v>
      </c>
      <c r="F16425" s="1" t="s">
        <v>17</v>
      </c>
      <c r="G16425" s="1">
        <v>22</v>
      </c>
      <c r="H16425" s="1" t="s">
        <v>17</v>
      </c>
      <c r="I16425" s="1">
        <v>10</v>
      </c>
      <c r="J16425" s="1" t="s">
        <v>17</v>
      </c>
      <c r="K16425" s="1">
        <v>68</v>
      </c>
      <c r="L16425" s="1" t="s">
        <v>16</v>
      </c>
      <c r="M16425" s="1">
        <v>34.880200000000002</v>
      </c>
      <c r="N16425" s="1">
        <v>-82.465000000000003</v>
      </c>
    </row>
    <row r="16426" spans="1:14" x14ac:dyDescent="0.25">
      <c r="A16426" s="1" t="s">
        <v>24</v>
      </c>
      <c r="B16426" s="1" t="s">
        <v>14171</v>
      </c>
      <c r="C16426" s="1">
        <v>68</v>
      </c>
      <c r="D16426" s="1" t="s">
        <v>16</v>
      </c>
      <c r="E16426" s="1">
        <v>2</v>
      </c>
      <c r="F16426" s="1" t="s">
        <v>17</v>
      </c>
      <c r="G16426" s="1">
        <v>22</v>
      </c>
      <c r="H16426" s="1" t="s">
        <v>17</v>
      </c>
      <c r="I16426" s="1">
        <v>10</v>
      </c>
      <c r="J16426" s="1" t="s">
        <v>17</v>
      </c>
      <c r="K16426" s="1">
        <v>68</v>
      </c>
      <c r="L16426" s="1" t="s">
        <v>16</v>
      </c>
      <c r="M16426" s="1">
        <v>37.590400000000002</v>
      </c>
      <c r="N16426" s="1">
        <v>-84.2898</v>
      </c>
    </row>
    <row r="16427" spans="1:14" x14ac:dyDescent="0.25">
      <c r="A16427" s="1" t="s">
        <v>24</v>
      </c>
      <c r="B16427" s="1" t="s">
        <v>14172</v>
      </c>
      <c r="C16427" s="1">
        <v>52</v>
      </c>
      <c r="D16427" s="1" t="s">
        <v>16</v>
      </c>
      <c r="E16427" s="1">
        <v>1</v>
      </c>
      <c r="F16427" s="1" t="s">
        <v>17</v>
      </c>
      <c r="G16427" s="1">
        <v>25</v>
      </c>
      <c r="H16427" s="1" t="s">
        <v>17</v>
      </c>
      <c r="I16427" s="1">
        <v>1</v>
      </c>
      <c r="J16427" s="1" t="s">
        <v>17</v>
      </c>
      <c r="K16427" s="1">
        <v>52</v>
      </c>
      <c r="L16427" s="1" t="s">
        <v>16</v>
      </c>
      <c r="M16427" s="1">
        <v>32.454300000000003</v>
      </c>
      <c r="N16427" s="1">
        <v>-99.738399999999999</v>
      </c>
    </row>
    <row r="16428" spans="1:14" x14ac:dyDescent="0.25">
      <c r="A16428" s="1" t="s">
        <v>24</v>
      </c>
      <c r="B16428" s="1" t="s">
        <v>14173</v>
      </c>
      <c r="C16428" s="1">
        <v>61</v>
      </c>
      <c r="D16428" s="1" t="s">
        <v>16</v>
      </c>
      <c r="E16428" s="1">
        <v>1</v>
      </c>
      <c r="F16428" s="1" t="s">
        <v>17</v>
      </c>
      <c r="G16428" s="1">
        <v>32</v>
      </c>
      <c r="H16428" s="1" t="s">
        <v>17</v>
      </c>
      <c r="I16428" s="1">
        <v>2</v>
      </c>
      <c r="J16428" s="1" t="s">
        <v>17</v>
      </c>
      <c r="K16428" s="1">
        <v>61</v>
      </c>
      <c r="L16428" s="1" t="s">
        <v>16</v>
      </c>
      <c r="M16428" s="1">
        <v>36.843699999999998</v>
      </c>
      <c r="N16428" s="1">
        <v>-94.375799999999998</v>
      </c>
    </row>
    <row r="16429" spans="1:14" x14ac:dyDescent="0.25">
      <c r="A16429" s="1" t="s">
        <v>24</v>
      </c>
      <c r="B16429" s="1" t="s">
        <v>14174</v>
      </c>
      <c r="C16429" s="1">
        <v>41</v>
      </c>
      <c r="D16429" s="1" t="s">
        <v>17</v>
      </c>
      <c r="E16429" s="1">
        <v>2</v>
      </c>
      <c r="F16429" s="1" t="s">
        <v>17</v>
      </c>
      <c r="G16429" s="1">
        <v>33</v>
      </c>
      <c r="H16429" s="1" t="s">
        <v>17</v>
      </c>
      <c r="I16429" s="1">
        <v>5</v>
      </c>
      <c r="J16429" s="1" t="s">
        <v>17</v>
      </c>
      <c r="K16429" s="1">
        <v>41</v>
      </c>
      <c r="L16429" s="1" t="s">
        <v>17</v>
      </c>
      <c r="M16429" s="1">
        <v>41.164099999999998</v>
      </c>
      <c r="N16429" s="1">
        <v>-81.520700000000005</v>
      </c>
    </row>
    <row r="16430" spans="1:14" x14ac:dyDescent="0.25">
      <c r="A16430" s="1" t="s">
        <v>86</v>
      </c>
      <c r="B16430" s="1" t="s">
        <v>14175</v>
      </c>
      <c r="C16430" s="1">
        <v>36</v>
      </c>
      <c r="D16430" s="1" t="s">
        <v>17</v>
      </c>
      <c r="E16430" s="1">
        <v>0</v>
      </c>
      <c r="F16430" s="1" t="s">
        <v>17</v>
      </c>
      <c r="G16430" s="1">
        <v>36</v>
      </c>
      <c r="H16430" s="1" t="s">
        <v>17</v>
      </c>
      <c r="I16430" s="1">
        <v>1</v>
      </c>
      <c r="J16430" s="1" t="s">
        <v>17</v>
      </c>
      <c r="K16430" s="1">
        <v>29</v>
      </c>
      <c r="L16430" s="1" t="s">
        <v>17</v>
      </c>
      <c r="M16430" s="1">
        <v>53.316699999999997</v>
      </c>
      <c r="N16430" s="1">
        <v>13.8667</v>
      </c>
    </row>
    <row r="16431" spans="1:14" x14ac:dyDescent="0.25">
      <c r="A16431" s="1" t="s">
        <v>108</v>
      </c>
      <c r="B16431" s="1" t="s">
        <v>14176</v>
      </c>
      <c r="C16431" s="1">
        <v>32</v>
      </c>
      <c r="D16431" s="1" t="s">
        <v>17</v>
      </c>
      <c r="E16431" s="1">
        <v>1</v>
      </c>
      <c r="F16431" s="1" t="s">
        <v>17</v>
      </c>
      <c r="G16431" s="1">
        <v>32</v>
      </c>
      <c r="H16431" s="1" t="s">
        <v>17</v>
      </c>
      <c r="I16431" s="1">
        <v>1</v>
      </c>
      <c r="J16431" s="1" t="s">
        <v>17</v>
      </c>
      <c r="K16431" s="1">
        <v>10</v>
      </c>
      <c r="L16431" s="1" t="s">
        <v>17</v>
      </c>
      <c r="M16431" s="1">
        <v>36.327500000000001</v>
      </c>
      <c r="N16431" s="1">
        <v>138.42580000000001</v>
      </c>
    </row>
    <row r="16432" spans="1:14" x14ac:dyDescent="0.25">
      <c r="A16432" s="1" t="s">
        <v>86</v>
      </c>
      <c r="B16432" s="1" t="s">
        <v>14177</v>
      </c>
      <c r="C16432" s="1">
        <v>66</v>
      </c>
      <c r="D16432" s="1" t="s">
        <v>16</v>
      </c>
      <c r="E16432" s="1">
        <v>1</v>
      </c>
      <c r="F16432" s="1" t="s">
        <v>17</v>
      </c>
      <c r="G16432" s="1">
        <v>36</v>
      </c>
      <c r="H16432" s="1" t="s">
        <v>17</v>
      </c>
      <c r="I16432" s="1">
        <v>3</v>
      </c>
      <c r="J16432" s="1" t="s">
        <v>17</v>
      </c>
      <c r="K16432" s="1">
        <v>66</v>
      </c>
      <c r="L16432" s="1" t="s">
        <v>16</v>
      </c>
      <c r="M16432" s="1">
        <v>49.872199999999999</v>
      </c>
      <c r="N16432" s="1">
        <v>8.6527999999999992</v>
      </c>
    </row>
    <row r="16433" spans="1:14" x14ac:dyDescent="0.25">
      <c r="A16433" s="1" t="s">
        <v>86</v>
      </c>
      <c r="B16433" s="1" t="s">
        <v>14178</v>
      </c>
      <c r="C16433" s="1">
        <v>58</v>
      </c>
      <c r="D16433" s="1" t="s">
        <v>16</v>
      </c>
      <c r="E16433" s="1">
        <v>1</v>
      </c>
      <c r="F16433" s="1" t="s">
        <v>17</v>
      </c>
      <c r="G16433" s="1">
        <v>39</v>
      </c>
      <c r="H16433" s="1" t="s">
        <v>17</v>
      </c>
      <c r="I16433" s="1">
        <v>1</v>
      </c>
      <c r="J16433" s="1" t="s">
        <v>17</v>
      </c>
      <c r="K16433" s="1">
        <v>58</v>
      </c>
      <c r="L16433" s="1" t="s">
        <v>16</v>
      </c>
      <c r="M16433" s="1">
        <v>48.273099999999999</v>
      </c>
      <c r="N16433" s="1">
        <v>8.8506</v>
      </c>
    </row>
    <row r="16434" spans="1:14" x14ac:dyDescent="0.25">
      <c r="A16434" s="1" t="s">
        <v>285</v>
      </c>
      <c r="B16434" s="1" t="s">
        <v>14179</v>
      </c>
      <c r="C16434" s="1">
        <v>37</v>
      </c>
      <c r="D16434" s="1" t="s">
        <v>17</v>
      </c>
      <c r="E16434" s="1">
        <v>1</v>
      </c>
      <c r="F16434" s="1" t="s">
        <v>17</v>
      </c>
      <c r="G16434" s="1">
        <v>37</v>
      </c>
      <c r="H16434" s="1" t="s">
        <v>17</v>
      </c>
      <c r="I16434" s="1">
        <v>0</v>
      </c>
      <c r="J16434" s="1" t="s">
        <v>17</v>
      </c>
      <c r="K16434" s="1">
        <v>17</v>
      </c>
      <c r="L16434" s="1" t="s">
        <v>17</v>
      </c>
      <c r="M16434" s="1">
        <v>27.921399999999998</v>
      </c>
      <c r="N16434" s="1">
        <v>-15.432399999999999</v>
      </c>
    </row>
    <row r="16435" spans="1:14" x14ac:dyDescent="0.25">
      <c r="A16435" s="1" t="s">
        <v>20</v>
      </c>
      <c r="B16435" s="1" t="s">
        <v>14180</v>
      </c>
      <c r="C16435" s="1">
        <v>73</v>
      </c>
      <c r="D16435" s="1" t="s">
        <v>16</v>
      </c>
      <c r="E16435" s="1">
        <v>1</v>
      </c>
      <c r="F16435" s="1" t="s">
        <v>17</v>
      </c>
      <c r="G16435" s="1">
        <v>73</v>
      </c>
      <c r="H16435" s="1" t="s">
        <v>16</v>
      </c>
      <c r="I16435" s="1">
        <v>0</v>
      </c>
      <c r="J16435" s="1" t="s">
        <v>17</v>
      </c>
      <c r="K16435" s="1">
        <v>39</v>
      </c>
      <c r="L16435" s="1" t="s">
        <v>17</v>
      </c>
      <c r="M16435" s="1">
        <v>42.7789</v>
      </c>
      <c r="N16435" s="1">
        <v>12.414199999999999</v>
      </c>
    </row>
    <row r="16436" spans="1:14" x14ac:dyDescent="0.25">
      <c r="A16436" s="1" t="s">
        <v>50</v>
      </c>
      <c r="B16436" s="1" t="s">
        <v>14181</v>
      </c>
      <c r="C16436" s="1">
        <v>36</v>
      </c>
      <c r="D16436" s="1" t="s">
        <v>17</v>
      </c>
      <c r="E16436" s="1">
        <v>1</v>
      </c>
      <c r="F16436" s="1" t="s">
        <v>17</v>
      </c>
      <c r="G16436" s="1">
        <v>36</v>
      </c>
      <c r="H16436" s="1" t="s">
        <v>17</v>
      </c>
      <c r="I16436" s="1">
        <v>0</v>
      </c>
      <c r="J16436" s="1" t="s">
        <v>17</v>
      </c>
      <c r="K16436" s="1">
        <v>5</v>
      </c>
      <c r="L16436" s="1" t="s">
        <v>17</v>
      </c>
      <c r="M16436" s="1">
        <v>60.45</v>
      </c>
      <c r="N16436" s="1">
        <v>22.2667</v>
      </c>
    </row>
    <row r="16437" spans="1:14" x14ac:dyDescent="0.25">
      <c r="A16437" s="1" t="s">
        <v>24</v>
      </c>
      <c r="B16437" s="1" t="s">
        <v>14182</v>
      </c>
      <c r="C16437" s="1">
        <v>45</v>
      </c>
      <c r="D16437" s="1" t="s">
        <v>17</v>
      </c>
      <c r="E16437" s="1">
        <v>1</v>
      </c>
      <c r="F16437" s="1" t="s">
        <v>17</v>
      </c>
      <c r="G16437" s="1">
        <v>45</v>
      </c>
      <c r="H16437" s="1" t="s">
        <v>17</v>
      </c>
      <c r="I16437" s="1">
        <v>3</v>
      </c>
      <c r="J16437" s="1" t="s">
        <v>17</v>
      </c>
      <c r="K16437" s="1">
        <v>38</v>
      </c>
      <c r="L16437" s="1" t="s">
        <v>17</v>
      </c>
      <c r="M16437" s="1">
        <v>48.208300000000001</v>
      </c>
      <c r="N16437" s="1">
        <v>16.372499999999999</v>
      </c>
    </row>
    <row r="16438" spans="1:14" x14ac:dyDescent="0.25">
      <c r="A16438" s="1" t="s">
        <v>24</v>
      </c>
      <c r="B16438" s="1" t="s">
        <v>14182</v>
      </c>
      <c r="C16438" s="1">
        <v>45</v>
      </c>
      <c r="D16438" s="1" t="s">
        <v>17</v>
      </c>
      <c r="E16438" s="1">
        <v>1</v>
      </c>
      <c r="F16438" s="1" t="s">
        <v>17</v>
      </c>
      <c r="G16438" s="1">
        <v>45</v>
      </c>
      <c r="H16438" s="1" t="s">
        <v>17</v>
      </c>
      <c r="I16438" s="1">
        <v>3</v>
      </c>
      <c r="J16438" s="1" t="s">
        <v>17</v>
      </c>
      <c r="K16438" s="1">
        <v>38</v>
      </c>
      <c r="L16438" s="1" t="s">
        <v>17</v>
      </c>
      <c r="M16438" s="1">
        <v>38.8996</v>
      </c>
      <c r="N16438" s="1">
        <v>-77.259699999999995</v>
      </c>
    </row>
    <row r="16439" spans="1:14" x14ac:dyDescent="0.25">
      <c r="A16439" s="1" t="s">
        <v>24</v>
      </c>
      <c r="B16439" s="1" t="s">
        <v>14182</v>
      </c>
      <c r="C16439" s="1">
        <v>45</v>
      </c>
      <c r="D16439" s="1" t="s">
        <v>17</v>
      </c>
      <c r="E16439" s="1">
        <v>1</v>
      </c>
      <c r="F16439" s="1" t="s">
        <v>17</v>
      </c>
      <c r="G16439" s="1">
        <v>45</v>
      </c>
      <c r="H16439" s="1" t="s">
        <v>17</v>
      </c>
      <c r="I16439" s="1">
        <v>3</v>
      </c>
      <c r="J16439" s="1" t="s">
        <v>17</v>
      </c>
      <c r="K16439" s="1">
        <v>38</v>
      </c>
      <c r="L16439" s="1" t="s">
        <v>17</v>
      </c>
      <c r="M16439" s="1">
        <v>39.323999999999998</v>
      </c>
      <c r="N16439" s="1">
        <v>-81.538300000000007</v>
      </c>
    </row>
    <row r="16440" spans="1:14" x14ac:dyDescent="0.25">
      <c r="A16440" s="1" t="s">
        <v>24</v>
      </c>
      <c r="B16440" s="1" t="s">
        <v>14183</v>
      </c>
      <c r="C16440" s="1">
        <v>44</v>
      </c>
      <c r="D16440" s="1" t="s">
        <v>17</v>
      </c>
      <c r="E16440" s="1">
        <v>1</v>
      </c>
      <c r="F16440" s="1" t="s">
        <v>17</v>
      </c>
      <c r="G16440" s="1">
        <v>39</v>
      </c>
      <c r="H16440" s="1" t="s">
        <v>17</v>
      </c>
      <c r="I16440" s="1">
        <v>1</v>
      </c>
      <c r="J16440" s="1" t="s">
        <v>17</v>
      </c>
      <c r="K16440" s="1">
        <v>44</v>
      </c>
      <c r="L16440" s="1" t="s">
        <v>17</v>
      </c>
      <c r="M16440" s="1">
        <v>40.094999999999999</v>
      </c>
      <c r="N16440" s="1">
        <v>-83.020899999999997</v>
      </c>
    </row>
    <row r="16441" spans="1:14" x14ac:dyDescent="0.25">
      <c r="A16441" s="1" t="s">
        <v>24</v>
      </c>
      <c r="B16441" s="1" t="s">
        <v>14183</v>
      </c>
      <c r="C16441" s="1">
        <v>44</v>
      </c>
      <c r="D16441" s="1" t="s">
        <v>17</v>
      </c>
      <c r="E16441" s="1">
        <v>1</v>
      </c>
      <c r="F16441" s="1" t="s">
        <v>17</v>
      </c>
      <c r="G16441" s="1">
        <v>39</v>
      </c>
      <c r="H16441" s="1" t="s">
        <v>17</v>
      </c>
      <c r="I16441" s="1">
        <v>1</v>
      </c>
      <c r="J16441" s="1" t="s">
        <v>17</v>
      </c>
      <c r="K16441" s="1">
        <v>44</v>
      </c>
      <c r="L16441" s="1" t="s">
        <v>17</v>
      </c>
      <c r="M16441" s="1">
        <v>43.628100000000003</v>
      </c>
      <c r="N16441" s="1">
        <v>-95.599000000000004</v>
      </c>
    </row>
    <row r="16442" spans="1:14" x14ac:dyDescent="0.25">
      <c r="A16442" s="1" t="s">
        <v>316</v>
      </c>
      <c r="B16442" s="1" t="s">
        <v>14184</v>
      </c>
      <c r="C16442" s="1">
        <v>70</v>
      </c>
      <c r="D16442" s="1" t="s">
        <v>16</v>
      </c>
      <c r="E16442" s="1">
        <v>3</v>
      </c>
      <c r="F16442" s="1" t="s">
        <v>17</v>
      </c>
      <c r="G16442" s="1">
        <v>2</v>
      </c>
      <c r="H16442" s="1" t="s">
        <v>17</v>
      </c>
      <c r="I16442" s="1">
        <v>8</v>
      </c>
      <c r="J16442" s="1" t="s">
        <v>17</v>
      </c>
      <c r="K16442" s="1">
        <v>70</v>
      </c>
      <c r="L16442" s="1" t="s">
        <v>16</v>
      </c>
      <c r="M16442" s="1">
        <v>-35.426900000000003</v>
      </c>
      <c r="N16442" s="1">
        <v>-71.665599999999998</v>
      </c>
    </row>
    <row r="16443" spans="1:14" x14ac:dyDescent="0.25">
      <c r="A16443" s="1" t="s">
        <v>24</v>
      </c>
      <c r="B16443" s="1" t="s">
        <v>14185</v>
      </c>
      <c r="C16443" s="1">
        <v>58</v>
      </c>
      <c r="D16443" s="1" t="s">
        <v>16</v>
      </c>
      <c r="E16443" s="1">
        <v>1</v>
      </c>
      <c r="F16443" s="1" t="s">
        <v>17</v>
      </c>
      <c r="G16443" s="1">
        <v>28</v>
      </c>
      <c r="H16443" s="1" t="s">
        <v>17</v>
      </c>
      <c r="I16443" s="1">
        <v>4</v>
      </c>
      <c r="J16443" s="1" t="s">
        <v>17</v>
      </c>
      <c r="K16443" s="1">
        <v>58</v>
      </c>
      <c r="L16443" s="1" t="s">
        <v>16</v>
      </c>
      <c r="M16443" s="1">
        <v>42.274900000000002</v>
      </c>
      <c r="N16443" s="1">
        <v>-88.135900000000007</v>
      </c>
    </row>
    <row r="16444" spans="1:14" x14ac:dyDescent="0.25">
      <c r="A16444" s="1" t="s">
        <v>518</v>
      </c>
      <c r="B16444" s="1" t="s">
        <v>14186</v>
      </c>
      <c r="C16444" s="1">
        <v>81</v>
      </c>
      <c r="D16444" s="1" t="s">
        <v>16</v>
      </c>
      <c r="E16444" s="1">
        <v>2</v>
      </c>
      <c r="F16444" s="1" t="s">
        <v>17</v>
      </c>
      <c r="G16444" s="1">
        <v>0</v>
      </c>
      <c r="H16444" s="1" t="s">
        <v>17</v>
      </c>
      <c r="I16444" s="1">
        <v>4</v>
      </c>
      <c r="J16444" s="1" t="s">
        <v>17</v>
      </c>
      <c r="K16444" s="1">
        <v>81</v>
      </c>
      <c r="L16444" s="1" t="s">
        <v>16</v>
      </c>
      <c r="M16444" s="1">
        <v>14.4047</v>
      </c>
      <c r="N16444" s="1">
        <v>-87.081699999999998</v>
      </c>
    </row>
    <row r="16445" spans="1:14" x14ac:dyDescent="0.25">
      <c r="A16445" s="1" t="s">
        <v>33</v>
      </c>
      <c r="B16445" s="1" t="s">
        <v>14187</v>
      </c>
      <c r="C16445" s="1">
        <v>42</v>
      </c>
      <c r="D16445" s="1" t="s">
        <v>17</v>
      </c>
      <c r="E16445" s="1">
        <v>1</v>
      </c>
      <c r="F16445" s="1" t="s">
        <v>17</v>
      </c>
      <c r="G16445" s="1">
        <v>25</v>
      </c>
      <c r="H16445" s="1" t="s">
        <v>17</v>
      </c>
      <c r="I16445" s="1">
        <v>2</v>
      </c>
      <c r="J16445" s="1" t="s">
        <v>17</v>
      </c>
      <c r="K16445" s="1">
        <v>42</v>
      </c>
      <c r="L16445" s="1" t="s">
        <v>17</v>
      </c>
      <c r="M16445" s="1">
        <v>47.336399999999998</v>
      </c>
      <c r="N16445" s="1">
        <v>5.0056000000000003</v>
      </c>
    </row>
    <row r="16446" spans="1:14" x14ac:dyDescent="0.25">
      <c r="A16446" s="1" t="s">
        <v>453</v>
      </c>
      <c r="B16446" s="1" t="s">
        <v>14188</v>
      </c>
      <c r="C16446" s="1">
        <v>115</v>
      </c>
      <c r="D16446" s="1" t="s">
        <v>68</v>
      </c>
      <c r="E16446" s="1">
        <v>1</v>
      </c>
      <c r="F16446" s="1" t="s">
        <v>17</v>
      </c>
      <c r="G16446" s="1">
        <v>17</v>
      </c>
      <c r="H16446" s="1" t="s">
        <v>17</v>
      </c>
      <c r="I16446" s="1">
        <v>0</v>
      </c>
      <c r="J16446" s="1" t="s">
        <v>17</v>
      </c>
      <c r="K16446" s="1">
        <v>115</v>
      </c>
      <c r="L16446" s="1" t="s">
        <v>68</v>
      </c>
      <c r="M16446" s="1">
        <v>13.7689</v>
      </c>
      <c r="N16446" s="1">
        <v>-13.667199999999999</v>
      </c>
    </row>
    <row r="16447" spans="1:14" x14ac:dyDescent="0.25">
      <c r="A16447" s="1" t="s">
        <v>24</v>
      </c>
      <c r="B16447" s="1" t="s">
        <v>14189</v>
      </c>
      <c r="C16447" s="1">
        <v>79</v>
      </c>
      <c r="D16447" s="1" t="s">
        <v>16</v>
      </c>
      <c r="E16447" s="1">
        <v>0</v>
      </c>
      <c r="F16447" s="1" t="s">
        <v>17</v>
      </c>
      <c r="G16447" s="1">
        <v>22</v>
      </c>
      <c r="H16447" s="1" t="s">
        <v>17</v>
      </c>
      <c r="I16447" s="1">
        <v>0</v>
      </c>
      <c r="J16447" s="1" t="s">
        <v>17</v>
      </c>
      <c r="K16447" s="1">
        <v>79</v>
      </c>
      <c r="L16447" s="1" t="s">
        <v>16</v>
      </c>
      <c r="M16447" s="1">
        <v>18.4406</v>
      </c>
      <c r="N16447" s="1">
        <v>-66.399699999999996</v>
      </c>
    </row>
    <row r="16448" spans="1:14" x14ac:dyDescent="0.25">
      <c r="A16448" s="1" t="s">
        <v>86</v>
      </c>
      <c r="B16448" s="1" t="s">
        <v>14190</v>
      </c>
      <c r="C16448" s="1">
        <v>61</v>
      </c>
      <c r="D16448" s="1" t="s">
        <v>16</v>
      </c>
      <c r="E16448" s="1">
        <v>1</v>
      </c>
      <c r="F16448" s="1" t="s">
        <v>17</v>
      </c>
      <c r="G16448" s="1">
        <v>37</v>
      </c>
      <c r="H16448" s="1" t="s">
        <v>17</v>
      </c>
      <c r="I16448" s="1">
        <v>2</v>
      </c>
      <c r="J16448" s="1" t="s">
        <v>17</v>
      </c>
      <c r="K16448" s="1">
        <v>61</v>
      </c>
      <c r="L16448" s="1" t="s">
        <v>16</v>
      </c>
      <c r="M16448" s="1">
        <v>48.713299999999997</v>
      </c>
      <c r="N16448" s="1">
        <v>9.0028000000000006</v>
      </c>
    </row>
    <row r="16449" spans="1:14" x14ac:dyDescent="0.25">
      <c r="A16449" s="1" t="s">
        <v>959</v>
      </c>
      <c r="B16449" s="1" t="s">
        <v>14191</v>
      </c>
      <c r="C16449" s="1">
        <v>172</v>
      </c>
      <c r="D16449" s="1" t="s">
        <v>39</v>
      </c>
      <c r="E16449" s="1">
        <v>1</v>
      </c>
      <c r="F16449" s="1" t="s">
        <v>17</v>
      </c>
      <c r="G16449" s="1">
        <v>49</v>
      </c>
      <c r="H16449" s="1" t="s">
        <v>17</v>
      </c>
      <c r="I16449" s="1">
        <v>0</v>
      </c>
      <c r="J16449" s="1" t="s">
        <v>17</v>
      </c>
      <c r="K16449" s="1">
        <v>172</v>
      </c>
      <c r="L16449" s="1" t="s">
        <v>39</v>
      </c>
      <c r="M16449" s="1">
        <v>37.216700000000003</v>
      </c>
      <c r="N16449" s="1">
        <v>67.283299999999997</v>
      </c>
    </row>
    <row r="16450" spans="1:14" x14ac:dyDescent="0.25">
      <c r="A16450" s="1" t="s">
        <v>14</v>
      </c>
      <c r="B16450" s="1" t="s">
        <v>14192</v>
      </c>
      <c r="C16450" s="1">
        <v>35</v>
      </c>
      <c r="D16450" s="1" t="s">
        <v>17</v>
      </c>
      <c r="E16450" s="1">
        <v>1</v>
      </c>
      <c r="F16450" s="1" t="s">
        <v>17</v>
      </c>
      <c r="G16450" s="1">
        <v>35</v>
      </c>
      <c r="H16450" s="1" t="s">
        <v>17</v>
      </c>
      <c r="I16450" s="1">
        <v>0</v>
      </c>
      <c r="J16450" s="1" t="s">
        <v>17</v>
      </c>
      <c r="K16450" s="1">
        <v>6</v>
      </c>
      <c r="L16450" s="1" t="s">
        <v>17</v>
      </c>
      <c r="M16450" s="1">
        <v>45.866700000000002</v>
      </c>
      <c r="N16450" s="1">
        <v>40.133299999999998</v>
      </c>
    </row>
    <row r="16451" spans="1:14" x14ac:dyDescent="0.25">
      <c r="A16451" s="1" t="s">
        <v>20</v>
      </c>
      <c r="B16451" s="1" t="s">
        <v>14193</v>
      </c>
      <c r="C16451" s="1">
        <v>102</v>
      </c>
      <c r="D16451" s="1" t="s">
        <v>68</v>
      </c>
      <c r="E16451" s="1">
        <v>1</v>
      </c>
      <c r="F16451" s="1" t="s">
        <v>17</v>
      </c>
      <c r="G16451" s="1">
        <v>34</v>
      </c>
      <c r="H16451" s="1" t="s">
        <v>17</v>
      </c>
      <c r="I16451" s="1">
        <v>6</v>
      </c>
      <c r="J16451" s="1" t="s">
        <v>17</v>
      </c>
      <c r="K16451" s="1">
        <v>102</v>
      </c>
      <c r="L16451" s="1" t="s">
        <v>68</v>
      </c>
      <c r="M16451" s="1">
        <v>45.5139</v>
      </c>
      <c r="N16451" s="1">
        <v>9.2843999999999998</v>
      </c>
    </row>
    <row r="16452" spans="1:14" x14ac:dyDescent="0.25">
      <c r="A16452" s="1" t="s">
        <v>61</v>
      </c>
      <c r="B16452" s="1" t="s">
        <v>14194</v>
      </c>
      <c r="C16452" s="1">
        <v>86</v>
      </c>
      <c r="D16452" s="1" t="s">
        <v>16</v>
      </c>
      <c r="E16452" s="1">
        <v>0</v>
      </c>
      <c r="F16452" s="1" t="s">
        <v>17</v>
      </c>
      <c r="G16452" s="1">
        <v>23</v>
      </c>
      <c r="H16452" s="1" t="s">
        <v>17</v>
      </c>
      <c r="I16452" s="1">
        <v>0</v>
      </c>
      <c r="J16452" s="1" t="s">
        <v>17</v>
      </c>
      <c r="K16452" s="1">
        <v>86</v>
      </c>
      <c r="L16452" s="1" t="s">
        <v>16</v>
      </c>
      <c r="M16452" s="1">
        <v>17.95</v>
      </c>
      <c r="N16452" s="1">
        <v>73.89</v>
      </c>
    </row>
    <row r="16453" spans="1:14" x14ac:dyDescent="0.25">
      <c r="A16453" s="1" t="s">
        <v>86</v>
      </c>
      <c r="B16453" s="1" t="s">
        <v>14195</v>
      </c>
      <c r="C16453" s="1">
        <v>36</v>
      </c>
      <c r="D16453" s="1" t="s">
        <v>17</v>
      </c>
      <c r="E16453" s="1">
        <v>0</v>
      </c>
      <c r="F16453" s="1" t="s">
        <v>17</v>
      </c>
      <c r="G16453" s="1">
        <v>34</v>
      </c>
      <c r="H16453" s="1" t="s">
        <v>17</v>
      </c>
      <c r="I16453" s="1">
        <v>1</v>
      </c>
      <c r="J16453" s="1" t="s">
        <v>17</v>
      </c>
      <c r="K16453" s="1">
        <v>36</v>
      </c>
      <c r="L16453" s="1" t="s">
        <v>17</v>
      </c>
      <c r="M16453" s="1">
        <v>52.35</v>
      </c>
      <c r="N16453" s="1">
        <v>8.0167000000000002</v>
      </c>
    </row>
    <row r="16454" spans="1:14" x14ac:dyDescent="0.25">
      <c r="A16454" s="1" t="s">
        <v>18</v>
      </c>
      <c r="B16454" s="1" t="s">
        <v>14196</v>
      </c>
      <c r="C16454" s="1">
        <v>71</v>
      </c>
      <c r="D16454" s="1" t="s">
        <v>16</v>
      </c>
      <c r="E16454" s="1">
        <v>1</v>
      </c>
      <c r="F16454" s="1" t="s">
        <v>17</v>
      </c>
      <c r="G16454" s="1">
        <v>11</v>
      </c>
      <c r="H16454" s="1" t="s">
        <v>17</v>
      </c>
      <c r="I16454" s="1">
        <v>1</v>
      </c>
      <c r="J16454" s="1" t="s">
        <v>17</v>
      </c>
      <c r="K16454" s="1">
        <v>71</v>
      </c>
      <c r="L16454" s="1" t="s">
        <v>16</v>
      </c>
      <c r="M16454" s="1">
        <v>-3.2078000000000002</v>
      </c>
      <c r="N16454" s="1">
        <v>-43.4039</v>
      </c>
    </row>
    <row r="16455" spans="1:14" x14ac:dyDescent="0.25">
      <c r="A16455" s="1" t="s">
        <v>24</v>
      </c>
      <c r="B16455" s="1" t="s">
        <v>14197</v>
      </c>
      <c r="C16455" s="1">
        <v>75</v>
      </c>
      <c r="D16455" s="1" t="s">
        <v>16</v>
      </c>
      <c r="E16455" s="1">
        <v>1</v>
      </c>
      <c r="F16455" s="1" t="s">
        <v>17</v>
      </c>
      <c r="G16455" s="1">
        <v>26</v>
      </c>
      <c r="H16455" s="1" t="s">
        <v>17</v>
      </c>
      <c r="I16455" s="1">
        <v>3</v>
      </c>
      <c r="J16455" s="1" t="s">
        <v>17</v>
      </c>
      <c r="K16455" s="1">
        <v>75</v>
      </c>
      <c r="L16455" s="1" t="s">
        <v>16</v>
      </c>
      <c r="M16455" s="1">
        <v>35.911200000000001</v>
      </c>
      <c r="N16455" s="1">
        <v>-94.977000000000004</v>
      </c>
    </row>
    <row r="16456" spans="1:14" x14ac:dyDescent="0.25">
      <c r="A16456" s="1" t="s">
        <v>24</v>
      </c>
      <c r="B16456" s="1" t="s">
        <v>14198</v>
      </c>
      <c r="C16456" s="1">
        <v>134</v>
      </c>
      <c r="D16456" s="1" t="s">
        <v>68</v>
      </c>
      <c r="E16456" s="1">
        <v>1</v>
      </c>
      <c r="F16456" s="1" t="s">
        <v>17</v>
      </c>
      <c r="G16456" s="1">
        <v>24</v>
      </c>
      <c r="H16456" s="1" t="s">
        <v>17</v>
      </c>
      <c r="I16456" s="1">
        <v>0</v>
      </c>
      <c r="J16456" s="1" t="s">
        <v>17</v>
      </c>
      <c r="K16456" s="1">
        <v>134</v>
      </c>
      <c r="L16456" s="1" t="s">
        <v>68</v>
      </c>
      <c r="M16456" s="1">
        <v>18.438199999999998</v>
      </c>
      <c r="N16456" s="1">
        <v>-67.153700000000001</v>
      </c>
    </row>
    <row r="16457" spans="1:14" x14ac:dyDescent="0.25">
      <c r="A16457" s="1" t="s">
        <v>174</v>
      </c>
      <c r="B16457" s="1" t="s">
        <v>14199</v>
      </c>
      <c r="C16457" s="1">
        <v>28</v>
      </c>
      <c r="D16457" s="1" t="s">
        <v>17</v>
      </c>
      <c r="E16457" s="1">
        <v>0</v>
      </c>
      <c r="F16457" s="1" t="s">
        <v>17</v>
      </c>
      <c r="G16457" s="1">
        <v>28</v>
      </c>
      <c r="H16457" s="1" t="s">
        <v>17</v>
      </c>
      <c r="I16457" s="1">
        <v>2</v>
      </c>
      <c r="J16457" s="1" t="s">
        <v>17</v>
      </c>
      <c r="K16457" s="1">
        <v>17</v>
      </c>
      <c r="L16457" s="1" t="s">
        <v>17</v>
      </c>
      <c r="M16457" s="1">
        <v>-26.7986</v>
      </c>
      <c r="N16457" s="1">
        <v>153.12889999999999</v>
      </c>
    </row>
    <row r="16458" spans="1:14" x14ac:dyDescent="0.25">
      <c r="B16458" s="1" t="s">
        <v>14200</v>
      </c>
      <c r="C16458" s="1">
        <v>25</v>
      </c>
      <c r="D16458" s="1" t="s">
        <v>17</v>
      </c>
      <c r="E16458" s="1">
        <v>1</v>
      </c>
      <c r="F16458" s="1" t="s">
        <v>17</v>
      </c>
      <c r="G16458" s="1">
        <v>25</v>
      </c>
      <c r="H16458" s="1" t="s">
        <v>17</v>
      </c>
      <c r="I16458" s="1">
        <v>0</v>
      </c>
      <c r="J16458" s="1" t="s">
        <v>17</v>
      </c>
      <c r="K16458" s="1">
        <v>24</v>
      </c>
      <c r="L16458" s="1" t="s">
        <v>17</v>
      </c>
      <c r="M16458" s="1">
        <v>-8.4600000000000009</v>
      </c>
      <c r="N16458" s="1">
        <v>118.72669999999999</v>
      </c>
    </row>
    <row r="16459" spans="1:14" x14ac:dyDescent="0.25">
      <c r="A16459" s="1" t="s">
        <v>870</v>
      </c>
      <c r="B16459" s="1" t="s">
        <v>14201</v>
      </c>
      <c r="C16459" s="1">
        <v>60</v>
      </c>
      <c r="D16459" s="1" t="s">
        <v>16</v>
      </c>
      <c r="E16459" s="1">
        <v>2</v>
      </c>
      <c r="F16459" s="1" t="s">
        <v>17</v>
      </c>
      <c r="G16459" s="1">
        <v>26</v>
      </c>
      <c r="H16459" s="1" t="s">
        <v>17</v>
      </c>
      <c r="I16459" s="1">
        <v>0</v>
      </c>
      <c r="J16459" s="1" t="s">
        <v>17</v>
      </c>
      <c r="K16459" s="1">
        <v>60</v>
      </c>
      <c r="L16459" s="1" t="s">
        <v>16</v>
      </c>
      <c r="M16459" s="1">
        <v>-0.25</v>
      </c>
      <c r="N16459" s="1">
        <v>35.7333</v>
      </c>
    </row>
    <row r="16460" spans="1:14" x14ac:dyDescent="0.25">
      <c r="A16460" s="1" t="s">
        <v>24</v>
      </c>
      <c r="B16460" s="1" t="s">
        <v>14202</v>
      </c>
      <c r="C16460" s="1">
        <v>52</v>
      </c>
      <c r="D16460" s="1" t="s">
        <v>16</v>
      </c>
      <c r="E16460" s="1">
        <v>2</v>
      </c>
      <c r="F16460" s="1" t="s">
        <v>17</v>
      </c>
      <c r="G16460" s="1">
        <v>30</v>
      </c>
      <c r="H16460" s="1" t="s">
        <v>17</v>
      </c>
      <c r="I16460" s="1">
        <v>3</v>
      </c>
      <c r="J16460" s="1" t="s">
        <v>17</v>
      </c>
      <c r="K16460" s="1">
        <v>52</v>
      </c>
      <c r="L16460" s="1" t="s">
        <v>16</v>
      </c>
      <c r="M16460" s="1">
        <v>43.611600000000003</v>
      </c>
      <c r="N16460" s="1">
        <v>-116.3977</v>
      </c>
    </row>
    <row r="16461" spans="1:14" x14ac:dyDescent="0.25">
      <c r="A16461" s="1" t="s">
        <v>24</v>
      </c>
      <c r="B16461" s="1" t="s">
        <v>14202</v>
      </c>
      <c r="C16461" s="1">
        <v>52</v>
      </c>
      <c r="D16461" s="1" t="s">
        <v>16</v>
      </c>
      <c r="E16461" s="1">
        <v>2</v>
      </c>
      <c r="F16461" s="1" t="s">
        <v>17</v>
      </c>
      <c r="G16461" s="1">
        <v>30</v>
      </c>
      <c r="H16461" s="1" t="s">
        <v>17</v>
      </c>
      <c r="I16461" s="1">
        <v>3</v>
      </c>
      <c r="J16461" s="1" t="s">
        <v>17</v>
      </c>
      <c r="K16461" s="1">
        <v>52</v>
      </c>
      <c r="L16461" s="1" t="s">
        <v>16</v>
      </c>
      <c r="M16461" s="1">
        <v>32.384599999999999</v>
      </c>
      <c r="N16461" s="1">
        <v>-88.689599999999999</v>
      </c>
    </row>
    <row r="16462" spans="1:14" x14ac:dyDescent="0.25">
      <c r="A16462" s="1" t="s">
        <v>18</v>
      </c>
      <c r="B16462" s="1" t="s">
        <v>14203</v>
      </c>
      <c r="C16462" s="1">
        <v>24</v>
      </c>
      <c r="D16462" s="1" t="s">
        <v>17</v>
      </c>
      <c r="E16462" s="1">
        <v>0</v>
      </c>
      <c r="F16462" s="1" t="s">
        <v>17</v>
      </c>
      <c r="G16462" s="1">
        <v>9</v>
      </c>
      <c r="H16462" s="1" t="s">
        <v>17</v>
      </c>
      <c r="I16462" s="1">
        <v>1</v>
      </c>
      <c r="J16462" s="1" t="s">
        <v>17</v>
      </c>
      <c r="K16462" s="1">
        <v>24</v>
      </c>
      <c r="L16462" s="1" t="s">
        <v>17</v>
      </c>
      <c r="M16462" s="1">
        <v>-11.4833</v>
      </c>
      <c r="N16462" s="1">
        <v>-37.934399999999997</v>
      </c>
    </row>
    <row r="16463" spans="1:14" x14ac:dyDescent="0.25">
      <c r="A16463" s="1" t="s">
        <v>22</v>
      </c>
      <c r="B16463" s="1" t="s">
        <v>14204</v>
      </c>
      <c r="C16463" s="1">
        <v>33</v>
      </c>
      <c r="D16463" s="1" t="s">
        <v>17</v>
      </c>
      <c r="E16463" s="1">
        <v>1</v>
      </c>
      <c r="F16463" s="1" t="s">
        <v>17</v>
      </c>
      <c r="G16463" s="1">
        <v>28</v>
      </c>
      <c r="H16463" s="1" t="s">
        <v>17</v>
      </c>
      <c r="I16463" s="1">
        <v>1</v>
      </c>
      <c r="J16463" s="1" t="s">
        <v>17</v>
      </c>
      <c r="K16463" s="1">
        <v>33</v>
      </c>
      <c r="L16463" s="1" t="s">
        <v>17</v>
      </c>
      <c r="M16463" s="1">
        <v>53.533299999999997</v>
      </c>
      <c r="N16463" s="1">
        <v>15.8</v>
      </c>
    </row>
    <row r="16464" spans="1:14" x14ac:dyDescent="0.25">
      <c r="A16464" s="1" t="s">
        <v>29</v>
      </c>
      <c r="B16464" s="1" t="s">
        <v>14205</v>
      </c>
      <c r="C16464" s="1">
        <v>76</v>
      </c>
      <c r="D16464" s="1" t="s">
        <v>16</v>
      </c>
      <c r="E16464" s="1">
        <v>2</v>
      </c>
      <c r="F16464" s="1" t="s">
        <v>17</v>
      </c>
      <c r="G16464" s="1">
        <v>72</v>
      </c>
      <c r="H16464" s="1" t="s">
        <v>16</v>
      </c>
      <c r="I16464" s="1">
        <v>0</v>
      </c>
      <c r="J16464" s="1" t="s">
        <v>17</v>
      </c>
      <c r="K16464" s="1">
        <v>76</v>
      </c>
      <c r="L16464" s="1" t="s">
        <v>16</v>
      </c>
      <c r="M16464" s="1">
        <v>30.296500000000002</v>
      </c>
      <c r="N16464" s="1">
        <v>108.9378</v>
      </c>
    </row>
    <row r="16465" spans="1:14" x14ac:dyDescent="0.25">
      <c r="A16465" s="1" t="s">
        <v>108</v>
      </c>
      <c r="B16465" s="1" t="s">
        <v>14206</v>
      </c>
      <c r="C16465" s="1">
        <v>45</v>
      </c>
      <c r="D16465" s="1" t="s">
        <v>17</v>
      </c>
      <c r="E16465" s="1">
        <v>1</v>
      </c>
      <c r="F16465" s="1" t="s">
        <v>17</v>
      </c>
      <c r="G16465" s="1">
        <v>45</v>
      </c>
      <c r="H16465" s="1" t="s">
        <v>17</v>
      </c>
      <c r="I16465" s="1">
        <v>0</v>
      </c>
      <c r="J16465" s="1" t="s">
        <v>17</v>
      </c>
      <c r="K16465" s="1">
        <v>24</v>
      </c>
      <c r="L16465" s="1" t="s">
        <v>17</v>
      </c>
      <c r="M16465" s="1">
        <v>38.330300000000001</v>
      </c>
      <c r="N16465" s="1">
        <v>140.9759</v>
      </c>
    </row>
    <row r="16466" spans="1:14" x14ac:dyDescent="0.25">
      <c r="A16466" s="1" t="s">
        <v>29</v>
      </c>
      <c r="B16466" s="1" t="s">
        <v>14207</v>
      </c>
      <c r="C16466" s="1">
        <v>174</v>
      </c>
      <c r="D16466" s="1" t="s">
        <v>39</v>
      </c>
      <c r="E16466" s="1">
        <v>4</v>
      </c>
      <c r="F16466" s="1" t="s">
        <v>17</v>
      </c>
      <c r="G16466" s="1">
        <v>174</v>
      </c>
      <c r="H16466" s="1" t="s">
        <v>39</v>
      </c>
      <c r="I16466" s="1">
        <v>5</v>
      </c>
      <c r="J16466" s="1" t="s">
        <v>17</v>
      </c>
      <c r="K16466" s="1">
        <v>128</v>
      </c>
      <c r="L16466" s="1" t="s">
        <v>68</v>
      </c>
      <c r="M16466" s="1">
        <v>24.187799999999999</v>
      </c>
      <c r="N16466" s="1">
        <v>113.4042</v>
      </c>
    </row>
    <row r="16467" spans="1:14" x14ac:dyDescent="0.25">
      <c r="A16467" s="1" t="s">
        <v>86</v>
      </c>
      <c r="B16467" s="1" t="s">
        <v>14208</v>
      </c>
      <c r="C16467" s="1">
        <v>37</v>
      </c>
      <c r="D16467" s="1" t="s">
        <v>17</v>
      </c>
      <c r="E16467" s="1">
        <v>1</v>
      </c>
      <c r="F16467" s="1" t="s">
        <v>17</v>
      </c>
      <c r="G16467" s="1">
        <v>37</v>
      </c>
      <c r="H16467" s="1" t="s">
        <v>17</v>
      </c>
      <c r="I16467" s="1">
        <v>1</v>
      </c>
      <c r="J16467" s="1" t="s">
        <v>17</v>
      </c>
      <c r="K16467" s="1">
        <v>30</v>
      </c>
      <c r="L16467" s="1" t="s">
        <v>17</v>
      </c>
      <c r="M16467" s="1">
        <v>49.924199999999999</v>
      </c>
      <c r="N16467" s="1">
        <v>8.4092000000000002</v>
      </c>
    </row>
    <row r="16468" spans="1:14" x14ac:dyDescent="0.25">
      <c r="A16468" s="1" t="s">
        <v>33</v>
      </c>
      <c r="B16468" s="1" t="s">
        <v>14209</v>
      </c>
      <c r="C16468" s="1">
        <v>69</v>
      </c>
      <c r="D16468" s="1" t="s">
        <v>16</v>
      </c>
      <c r="E16468" s="1">
        <v>1</v>
      </c>
      <c r="F16468" s="1" t="s">
        <v>17</v>
      </c>
      <c r="G16468" s="1">
        <v>35</v>
      </c>
      <c r="H16468" s="1" t="s">
        <v>17</v>
      </c>
      <c r="I16468" s="1">
        <v>3</v>
      </c>
      <c r="J16468" s="1" t="s">
        <v>17</v>
      </c>
      <c r="K16468" s="1">
        <v>69</v>
      </c>
      <c r="L16468" s="1" t="s">
        <v>16</v>
      </c>
      <c r="M16468" s="1">
        <v>43.722499999999997</v>
      </c>
      <c r="N16468" s="1">
        <v>7.1119000000000003</v>
      </c>
    </row>
    <row r="16469" spans="1:14" x14ac:dyDescent="0.25">
      <c r="A16469" s="1" t="s">
        <v>24</v>
      </c>
      <c r="B16469" s="1" t="s">
        <v>14210</v>
      </c>
      <c r="C16469" s="1">
        <v>51</v>
      </c>
      <c r="D16469" s="1" t="s">
        <v>16</v>
      </c>
      <c r="E16469" s="1">
        <v>1</v>
      </c>
      <c r="F16469" s="1" t="s">
        <v>17</v>
      </c>
      <c r="G16469" s="1">
        <v>21</v>
      </c>
      <c r="H16469" s="1" t="s">
        <v>17</v>
      </c>
      <c r="I16469" s="1">
        <v>3</v>
      </c>
      <c r="J16469" s="1" t="s">
        <v>17</v>
      </c>
      <c r="K16469" s="1">
        <v>51</v>
      </c>
      <c r="L16469" s="1" t="s">
        <v>16</v>
      </c>
      <c r="M16469" s="1">
        <v>32.512</v>
      </c>
      <c r="N16469" s="1">
        <v>-92.151300000000006</v>
      </c>
    </row>
    <row r="16470" spans="1:14" x14ac:dyDescent="0.25">
      <c r="A16470" s="1" t="s">
        <v>61</v>
      </c>
      <c r="B16470" s="1" t="s">
        <v>14211</v>
      </c>
      <c r="C16470" s="1">
        <v>53</v>
      </c>
      <c r="D16470" s="1" t="s">
        <v>16</v>
      </c>
      <c r="E16470" s="1">
        <v>0</v>
      </c>
      <c r="F16470" s="1" t="s">
        <v>17</v>
      </c>
      <c r="G16470" s="1">
        <v>22</v>
      </c>
      <c r="H16470" s="1" t="s">
        <v>17</v>
      </c>
      <c r="I16470" s="1">
        <v>0</v>
      </c>
      <c r="J16470" s="1" t="s">
        <v>17</v>
      </c>
      <c r="K16470" s="1">
        <v>53</v>
      </c>
      <c r="L16470" s="1" t="s">
        <v>16</v>
      </c>
      <c r="M16470" s="1">
        <v>13.312200000000001</v>
      </c>
      <c r="N16470" s="1">
        <v>76.941000000000003</v>
      </c>
    </row>
    <row r="16471" spans="1:14" x14ac:dyDescent="0.25">
      <c r="A16471" s="1" t="s">
        <v>274</v>
      </c>
      <c r="B16471" s="1" t="s">
        <v>14212</v>
      </c>
      <c r="C16471" s="1">
        <v>90</v>
      </c>
      <c r="D16471" s="1" t="s">
        <v>16</v>
      </c>
      <c r="E16471" s="1">
        <v>2</v>
      </c>
      <c r="F16471" s="1" t="s">
        <v>17</v>
      </c>
      <c r="G16471" s="1">
        <v>5</v>
      </c>
      <c r="H16471" s="1" t="s">
        <v>17</v>
      </c>
      <c r="I16471" s="1">
        <v>15</v>
      </c>
      <c r="J16471" s="1" t="s">
        <v>17</v>
      </c>
      <c r="K16471" s="1">
        <v>90</v>
      </c>
      <c r="L16471" s="1" t="s">
        <v>16</v>
      </c>
      <c r="M16471" s="1">
        <v>19.12</v>
      </c>
      <c r="N16471" s="1">
        <v>-70.3</v>
      </c>
    </row>
    <row r="16472" spans="1:14" x14ac:dyDescent="0.25">
      <c r="A16472" s="1" t="s">
        <v>18</v>
      </c>
      <c r="B16472" s="1" t="s">
        <v>14213</v>
      </c>
      <c r="C16472" s="1">
        <v>72</v>
      </c>
      <c r="D16472" s="1" t="s">
        <v>16</v>
      </c>
      <c r="E16472" s="1">
        <v>2</v>
      </c>
      <c r="F16472" s="1" t="s">
        <v>17</v>
      </c>
      <c r="G16472" s="1">
        <v>6</v>
      </c>
      <c r="H16472" s="1" t="s">
        <v>17</v>
      </c>
      <c r="I16472" s="1">
        <v>6</v>
      </c>
      <c r="J16472" s="1" t="s">
        <v>17</v>
      </c>
      <c r="K16472" s="1">
        <v>72</v>
      </c>
      <c r="L16472" s="1" t="s">
        <v>16</v>
      </c>
      <c r="M16472" s="1">
        <v>-26.472799999999999</v>
      </c>
      <c r="N16472" s="1">
        <v>-49.002800000000001</v>
      </c>
    </row>
    <row r="16473" spans="1:14" x14ac:dyDescent="0.25">
      <c r="A16473" s="1" t="s">
        <v>20</v>
      </c>
      <c r="B16473" s="1" t="s">
        <v>14214</v>
      </c>
      <c r="C16473" s="1">
        <v>84</v>
      </c>
      <c r="D16473" s="1" t="s">
        <v>16</v>
      </c>
      <c r="E16473" s="1">
        <v>2</v>
      </c>
      <c r="F16473" s="1" t="s">
        <v>17</v>
      </c>
      <c r="G16473" s="1">
        <v>36</v>
      </c>
      <c r="H16473" s="1" t="s">
        <v>17</v>
      </c>
      <c r="I16473" s="1">
        <v>4</v>
      </c>
      <c r="J16473" s="1" t="s">
        <v>17</v>
      </c>
      <c r="K16473" s="1">
        <v>84</v>
      </c>
      <c r="L16473" s="1" t="s">
        <v>16</v>
      </c>
      <c r="M16473" s="1">
        <v>45.783299999999997</v>
      </c>
      <c r="N16473" s="1">
        <v>12.833299999999999</v>
      </c>
    </row>
    <row r="16474" spans="1:14" x14ac:dyDescent="0.25">
      <c r="A16474" s="1" t="s">
        <v>108</v>
      </c>
      <c r="B16474" s="1" t="s">
        <v>14215</v>
      </c>
      <c r="C16474" s="1">
        <v>39</v>
      </c>
      <c r="D16474" s="1" t="s">
        <v>17</v>
      </c>
      <c r="E16474" s="1">
        <v>1</v>
      </c>
      <c r="F16474" s="1" t="s">
        <v>17</v>
      </c>
      <c r="G16474" s="1">
        <v>39</v>
      </c>
      <c r="H16474" s="1" t="s">
        <v>17</v>
      </c>
      <c r="I16474" s="1">
        <v>1</v>
      </c>
      <c r="J16474" s="1" t="s">
        <v>17</v>
      </c>
      <c r="K16474" s="1">
        <v>27</v>
      </c>
      <c r="L16474" s="1" t="s">
        <v>17</v>
      </c>
      <c r="M16474" s="1">
        <v>37.446199999999997</v>
      </c>
      <c r="N16474" s="1">
        <v>138.85120000000001</v>
      </c>
    </row>
    <row r="16475" spans="1:14" x14ac:dyDescent="0.25">
      <c r="A16475" s="1" t="s">
        <v>108</v>
      </c>
      <c r="B16475" s="1" t="s">
        <v>14215</v>
      </c>
      <c r="C16475" s="1">
        <v>39</v>
      </c>
      <c r="D16475" s="1" t="s">
        <v>17</v>
      </c>
      <c r="E16475" s="1">
        <v>1</v>
      </c>
      <c r="F16475" s="1" t="s">
        <v>17</v>
      </c>
      <c r="G16475" s="1">
        <v>39</v>
      </c>
      <c r="H16475" s="1" t="s">
        <v>17</v>
      </c>
      <c r="I16475" s="1">
        <v>1</v>
      </c>
      <c r="J16475" s="1" t="s">
        <v>17</v>
      </c>
      <c r="K16475" s="1">
        <v>27</v>
      </c>
      <c r="L16475" s="1" t="s">
        <v>17</v>
      </c>
      <c r="M16475" s="1">
        <v>34.933300000000003</v>
      </c>
      <c r="N16475" s="1">
        <v>135.69999999999999</v>
      </c>
    </row>
    <row r="16476" spans="1:14" x14ac:dyDescent="0.25">
      <c r="A16476" s="1" t="s">
        <v>14</v>
      </c>
      <c r="B16476" s="1" t="s">
        <v>14216</v>
      </c>
      <c r="C16476" s="1">
        <v>37</v>
      </c>
      <c r="D16476" s="1" t="s">
        <v>17</v>
      </c>
      <c r="E16476" s="1">
        <v>1</v>
      </c>
      <c r="F16476" s="1" t="s">
        <v>17</v>
      </c>
      <c r="G16476" s="1">
        <v>37</v>
      </c>
      <c r="H16476" s="1" t="s">
        <v>17</v>
      </c>
      <c r="I16476" s="1">
        <v>0</v>
      </c>
      <c r="J16476" s="1" t="s">
        <v>17</v>
      </c>
      <c r="K16476" s="1">
        <v>10</v>
      </c>
      <c r="L16476" s="1" t="s">
        <v>17</v>
      </c>
      <c r="M16476" s="1">
        <v>63.65</v>
      </c>
      <c r="N16476" s="1">
        <v>54.85</v>
      </c>
    </row>
    <row r="16477" spans="1:14" x14ac:dyDescent="0.25">
      <c r="A16477" s="1" t="s">
        <v>14</v>
      </c>
      <c r="B16477" s="1" t="s">
        <v>14217</v>
      </c>
      <c r="C16477" s="1">
        <v>26</v>
      </c>
      <c r="D16477" s="1" t="s">
        <v>17</v>
      </c>
      <c r="E16477" s="1">
        <v>1</v>
      </c>
      <c r="F16477" s="1" t="s">
        <v>17</v>
      </c>
      <c r="G16477" s="1">
        <v>26</v>
      </c>
      <c r="H16477" s="1" t="s">
        <v>17</v>
      </c>
      <c r="I16477" s="1">
        <v>0</v>
      </c>
      <c r="J16477" s="1" t="s">
        <v>17</v>
      </c>
      <c r="K16477" s="1">
        <v>3</v>
      </c>
      <c r="L16477" s="1" t="s">
        <v>17</v>
      </c>
      <c r="M16477" s="1">
        <v>66.657200000000003</v>
      </c>
      <c r="N16477" s="1">
        <v>66.418300000000002</v>
      </c>
    </row>
    <row r="16478" spans="1:14" x14ac:dyDescent="0.25">
      <c r="A16478" s="1" t="s">
        <v>40</v>
      </c>
      <c r="B16478" s="1" t="s">
        <v>14218</v>
      </c>
      <c r="C16478" s="1">
        <v>61</v>
      </c>
      <c r="D16478" s="1" t="s">
        <v>16</v>
      </c>
      <c r="E16478" s="1">
        <v>2</v>
      </c>
      <c r="F16478" s="1" t="s">
        <v>17</v>
      </c>
      <c r="G16478" s="1">
        <v>6</v>
      </c>
      <c r="H16478" s="1" t="s">
        <v>17</v>
      </c>
      <c r="I16478" s="1">
        <v>4</v>
      </c>
      <c r="J16478" s="1" t="s">
        <v>17</v>
      </c>
      <c r="K16478" s="1">
        <v>61</v>
      </c>
      <c r="L16478" s="1" t="s">
        <v>16</v>
      </c>
      <c r="M16478" s="1">
        <v>5.2519</v>
      </c>
      <c r="N16478" s="1">
        <v>-75.156899999999993</v>
      </c>
    </row>
    <row r="16479" spans="1:14" x14ac:dyDescent="0.25">
      <c r="A16479" s="1" t="s">
        <v>40</v>
      </c>
      <c r="B16479" s="1" t="s">
        <v>14218</v>
      </c>
      <c r="C16479" s="1">
        <v>61</v>
      </c>
      <c r="D16479" s="1" t="s">
        <v>16</v>
      </c>
      <c r="E16479" s="1">
        <v>2</v>
      </c>
      <c r="F16479" s="1" t="s">
        <v>17</v>
      </c>
      <c r="G16479" s="1">
        <v>6</v>
      </c>
      <c r="H16479" s="1" t="s">
        <v>17</v>
      </c>
      <c r="I16479" s="1">
        <v>4</v>
      </c>
      <c r="J16479" s="1" t="s">
        <v>17</v>
      </c>
      <c r="K16479" s="1">
        <v>61</v>
      </c>
      <c r="L16479" s="1" t="s">
        <v>16</v>
      </c>
      <c r="M16479" s="1">
        <v>38.996400000000001</v>
      </c>
      <c r="N16479" s="1">
        <v>-3.3731</v>
      </c>
    </row>
    <row r="16480" spans="1:14" x14ac:dyDescent="0.25">
      <c r="A16480" s="1" t="s">
        <v>61</v>
      </c>
      <c r="B16480" s="1" t="s">
        <v>14219</v>
      </c>
      <c r="C16480" s="1">
        <v>63</v>
      </c>
      <c r="D16480" s="1" t="s">
        <v>16</v>
      </c>
      <c r="E16480" s="1">
        <v>0</v>
      </c>
      <c r="F16480" s="1" t="s">
        <v>17</v>
      </c>
      <c r="G16480" s="1">
        <v>26</v>
      </c>
      <c r="H16480" s="1" t="s">
        <v>17</v>
      </c>
      <c r="I16480" s="1">
        <v>0</v>
      </c>
      <c r="J16480" s="1" t="s">
        <v>17</v>
      </c>
      <c r="K16480" s="1">
        <v>63</v>
      </c>
      <c r="L16480" s="1" t="s">
        <v>16</v>
      </c>
      <c r="M16480" s="1">
        <v>15.6</v>
      </c>
      <c r="N16480" s="1">
        <v>77</v>
      </c>
    </row>
    <row r="16481" spans="1:14" x14ac:dyDescent="0.25">
      <c r="A16481" s="1" t="s">
        <v>345</v>
      </c>
      <c r="B16481" s="1" t="s">
        <v>14220</v>
      </c>
      <c r="C16481" s="1">
        <v>67</v>
      </c>
      <c r="D16481" s="1" t="s">
        <v>16</v>
      </c>
      <c r="E16481" s="1">
        <v>1</v>
      </c>
      <c r="F16481" s="1" t="s">
        <v>17</v>
      </c>
      <c r="G16481" s="1">
        <v>39</v>
      </c>
      <c r="H16481" s="1" t="s">
        <v>17</v>
      </c>
      <c r="I16481" s="1">
        <v>1</v>
      </c>
      <c r="J16481" s="1" t="s">
        <v>17</v>
      </c>
      <c r="K16481" s="1">
        <v>67</v>
      </c>
      <c r="L16481" s="1" t="s">
        <v>16</v>
      </c>
      <c r="M16481" s="1">
        <v>45.783299999999997</v>
      </c>
      <c r="N16481" s="1">
        <v>19.116700000000002</v>
      </c>
    </row>
    <row r="16482" spans="1:14" x14ac:dyDescent="0.25">
      <c r="A16482" s="1" t="s">
        <v>55</v>
      </c>
      <c r="B16482" s="1" t="s">
        <v>14221</v>
      </c>
      <c r="C16482" s="1">
        <v>36</v>
      </c>
      <c r="D16482" s="1" t="s">
        <v>17</v>
      </c>
      <c r="E16482" s="1">
        <v>0</v>
      </c>
      <c r="F16482" s="1" t="s">
        <v>17</v>
      </c>
      <c r="G16482" s="1">
        <v>28</v>
      </c>
      <c r="H16482" s="1" t="s">
        <v>17</v>
      </c>
      <c r="I16482" s="1">
        <v>3</v>
      </c>
      <c r="J16482" s="1" t="s">
        <v>17</v>
      </c>
      <c r="K16482" s="1">
        <v>36</v>
      </c>
      <c r="L16482" s="1" t="s">
        <v>17</v>
      </c>
      <c r="M16482" s="1">
        <v>50.8352</v>
      </c>
      <c r="N16482" s="1">
        <v>-0.17580000000000001</v>
      </c>
    </row>
    <row r="16483" spans="1:14" x14ac:dyDescent="0.25">
      <c r="A16483" s="1" t="s">
        <v>26</v>
      </c>
      <c r="B16483" s="1" t="s">
        <v>14222</v>
      </c>
      <c r="C16483" s="1">
        <v>38</v>
      </c>
      <c r="D16483" s="1" t="s">
        <v>17</v>
      </c>
      <c r="E16483" s="1">
        <v>1</v>
      </c>
      <c r="F16483" s="1" t="s">
        <v>17</v>
      </c>
      <c r="G16483" s="1">
        <v>25</v>
      </c>
      <c r="H16483" s="1" t="s">
        <v>17</v>
      </c>
      <c r="I16483" s="1">
        <v>3</v>
      </c>
      <c r="J16483" s="1" t="s">
        <v>17</v>
      </c>
      <c r="K16483" s="1">
        <v>38</v>
      </c>
      <c r="L16483" s="1" t="s">
        <v>17</v>
      </c>
      <c r="M16483" s="1">
        <v>50.854700000000001</v>
      </c>
      <c r="N16483" s="1">
        <v>2.7256</v>
      </c>
    </row>
    <row r="16484" spans="1:14" x14ac:dyDescent="0.25">
      <c r="A16484" s="1" t="s">
        <v>191</v>
      </c>
      <c r="B16484" s="1" t="s">
        <v>14223</v>
      </c>
      <c r="C16484" s="1">
        <v>52</v>
      </c>
      <c r="D16484" s="1" t="s">
        <v>16</v>
      </c>
      <c r="E16484" s="1">
        <v>1</v>
      </c>
      <c r="F16484" s="1" t="s">
        <v>17</v>
      </c>
      <c r="G16484" s="1">
        <v>27</v>
      </c>
      <c r="H16484" s="1" t="s">
        <v>17</v>
      </c>
      <c r="I16484" s="1">
        <v>2</v>
      </c>
      <c r="J16484" s="1" t="s">
        <v>17</v>
      </c>
      <c r="K16484" s="1">
        <v>52</v>
      </c>
      <c r="L16484" s="1" t="s">
        <v>16</v>
      </c>
      <c r="M16484" s="1">
        <v>47.315399999999997</v>
      </c>
      <c r="N16484" s="1">
        <v>19.0078</v>
      </c>
    </row>
    <row r="16485" spans="1:14" x14ac:dyDescent="0.25">
      <c r="A16485" s="1" t="s">
        <v>61</v>
      </c>
      <c r="B16485" s="1" t="s">
        <v>14224</v>
      </c>
      <c r="C16485" s="1">
        <v>57</v>
      </c>
      <c r="D16485" s="1" t="s">
        <v>16</v>
      </c>
      <c r="E16485" s="1">
        <v>1</v>
      </c>
      <c r="F16485" s="1" t="s">
        <v>17</v>
      </c>
      <c r="G16485" s="1">
        <v>26</v>
      </c>
      <c r="H16485" s="1" t="s">
        <v>17</v>
      </c>
      <c r="I16485" s="1">
        <v>0</v>
      </c>
      <c r="J16485" s="1" t="s">
        <v>17</v>
      </c>
      <c r="K16485" s="1">
        <v>57</v>
      </c>
      <c r="L16485" s="1" t="s">
        <v>16</v>
      </c>
      <c r="M16485" s="1">
        <v>26.1</v>
      </c>
      <c r="N16485" s="1">
        <v>94.27</v>
      </c>
    </row>
    <row r="16486" spans="1:14" x14ac:dyDescent="0.25">
      <c r="A16486" s="1" t="s">
        <v>24</v>
      </c>
      <c r="B16486" s="1" t="s">
        <v>14225</v>
      </c>
      <c r="C16486" s="1">
        <v>42</v>
      </c>
      <c r="D16486" s="1" t="s">
        <v>17</v>
      </c>
      <c r="E16486" s="1">
        <v>1</v>
      </c>
      <c r="F16486" s="1" t="s">
        <v>17</v>
      </c>
      <c r="G16486" s="1">
        <v>26</v>
      </c>
      <c r="H16486" s="1" t="s">
        <v>17</v>
      </c>
      <c r="I16486" s="1">
        <v>2</v>
      </c>
      <c r="J16486" s="1" t="s">
        <v>17</v>
      </c>
      <c r="K16486" s="1">
        <v>42</v>
      </c>
      <c r="L16486" s="1" t="s">
        <v>17</v>
      </c>
      <c r="M16486" s="1">
        <v>32.753599999999999</v>
      </c>
      <c r="N16486" s="1">
        <v>-97.772300000000001</v>
      </c>
    </row>
    <row r="16487" spans="1:14" x14ac:dyDescent="0.25">
      <c r="A16487" s="1" t="s">
        <v>24</v>
      </c>
      <c r="B16487" s="1" t="s">
        <v>14225</v>
      </c>
      <c r="C16487" s="1">
        <v>42</v>
      </c>
      <c r="D16487" s="1" t="s">
        <v>17</v>
      </c>
      <c r="E16487" s="1">
        <v>1</v>
      </c>
      <c r="F16487" s="1" t="s">
        <v>17</v>
      </c>
      <c r="G16487" s="1">
        <v>26</v>
      </c>
      <c r="H16487" s="1" t="s">
        <v>17</v>
      </c>
      <c r="I16487" s="1">
        <v>2</v>
      </c>
      <c r="J16487" s="1" t="s">
        <v>17</v>
      </c>
      <c r="K16487" s="1">
        <v>42</v>
      </c>
      <c r="L16487" s="1" t="s">
        <v>17</v>
      </c>
      <c r="M16487" s="1">
        <v>35.537999999999997</v>
      </c>
      <c r="N16487" s="1">
        <v>-98.685299999999998</v>
      </c>
    </row>
    <row r="16488" spans="1:14" x14ac:dyDescent="0.25">
      <c r="A16488" s="1" t="s">
        <v>258</v>
      </c>
      <c r="B16488" s="1" t="s">
        <v>14226</v>
      </c>
      <c r="C16488" s="1">
        <v>44</v>
      </c>
      <c r="D16488" s="1" t="s">
        <v>17</v>
      </c>
      <c r="E16488" s="1">
        <v>1</v>
      </c>
      <c r="F16488" s="1" t="s">
        <v>17</v>
      </c>
      <c r="G16488" s="1">
        <v>6</v>
      </c>
      <c r="H16488" s="1" t="s">
        <v>17</v>
      </c>
      <c r="I16488" s="1">
        <v>3</v>
      </c>
      <c r="J16488" s="1" t="s">
        <v>17</v>
      </c>
      <c r="K16488" s="1">
        <v>44</v>
      </c>
      <c r="L16488" s="1" t="s">
        <v>17</v>
      </c>
      <c r="M16488" s="1">
        <v>-3.6833</v>
      </c>
      <c r="N16488" s="1">
        <v>-79.599999999999994</v>
      </c>
    </row>
    <row r="16489" spans="1:14" x14ac:dyDescent="0.25">
      <c r="A16489" s="1" t="s">
        <v>503</v>
      </c>
      <c r="B16489" s="1" t="s">
        <v>14227</v>
      </c>
      <c r="C16489" s="1">
        <v>64</v>
      </c>
      <c r="D16489" s="1" t="s">
        <v>16</v>
      </c>
      <c r="E16489" s="1">
        <v>2</v>
      </c>
      <c r="F16489" s="1" t="s">
        <v>17</v>
      </c>
      <c r="G16489" s="1">
        <v>32</v>
      </c>
      <c r="H16489" s="1" t="s">
        <v>17</v>
      </c>
      <c r="I16489" s="1">
        <v>1</v>
      </c>
      <c r="J16489" s="1" t="s">
        <v>17</v>
      </c>
      <c r="K16489" s="1">
        <v>64</v>
      </c>
      <c r="L16489" s="1" t="s">
        <v>16</v>
      </c>
      <c r="M16489" s="1">
        <v>45.487200000000001</v>
      </c>
      <c r="N16489" s="1">
        <v>16.376100000000001</v>
      </c>
    </row>
    <row r="16490" spans="1:14" x14ac:dyDescent="0.25">
      <c r="A16490" s="1" t="s">
        <v>14</v>
      </c>
      <c r="B16490" s="1" t="s">
        <v>14228</v>
      </c>
      <c r="C16490" s="1">
        <v>41</v>
      </c>
      <c r="D16490" s="1" t="s">
        <v>17</v>
      </c>
      <c r="E16490" s="1">
        <v>1</v>
      </c>
      <c r="F16490" s="1" t="s">
        <v>17</v>
      </c>
      <c r="G16490" s="1">
        <v>31</v>
      </c>
      <c r="H16490" s="1" t="s">
        <v>17</v>
      </c>
      <c r="I16490" s="1">
        <v>0</v>
      </c>
      <c r="J16490" s="1" t="s">
        <v>17</v>
      </c>
      <c r="K16490" s="1">
        <v>41</v>
      </c>
      <c r="L16490" s="1" t="s">
        <v>17</v>
      </c>
      <c r="M16490" s="1">
        <v>48.8</v>
      </c>
      <c r="N16490" s="1">
        <v>132.9333</v>
      </c>
    </row>
    <row r="16491" spans="1:14" x14ac:dyDescent="0.25">
      <c r="A16491" s="1" t="s">
        <v>18</v>
      </c>
      <c r="B16491" s="1" t="s">
        <v>14229</v>
      </c>
      <c r="C16491" s="1">
        <v>29</v>
      </c>
      <c r="D16491" s="1" t="s">
        <v>17</v>
      </c>
      <c r="E16491" s="1">
        <v>0</v>
      </c>
      <c r="F16491" s="1" t="s">
        <v>17</v>
      </c>
      <c r="G16491" s="1">
        <v>14</v>
      </c>
      <c r="H16491" s="1" t="s">
        <v>17</v>
      </c>
      <c r="I16491" s="1">
        <v>2</v>
      </c>
      <c r="J16491" s="1" t="s">
        <v>17</v>
      </c>
      <c r="K16491" s="1">
        <v>29</v>
      </c>
      <c r="L16491" s="1" t="s">
        <v>17</v>
      </c>
      <c r="M16491" s="1">
        <v>-9.3966999999999992</v>
      </c>
      <c r="N16491" s="1">
        <v>-36.153599999999997</v>
      </c>
    </row>
    <row r="16492" spans="1:14" x14ac:dyDescent="0.25">
      <c r="A16492" s="1" t="s">
        <v>14</v>
      </c>
      <c r="B16492" s="1" t="s">
        <v>14230</v>
      </c>
      <c r="C16492" s="1">
        <v>30</v>
      </c>
      <c r="D16492" s="1" t="s">
        <v>17</v>
      </c>
      <c r="E16492" s="1">
        <v>1</v>
      </c>
      <c r="F16492" s="1" t="s">
        <v>17</v>
      </c>
      <c r="G16492" s="1">
        <v>30</v>
      </c>
      <c r="H16492" s="1" t="s">
        <v>17</v>
      </c>
      <c r="I16492" s="1">
        <v>1</v>
      </c>
      <c r="J16492" s="1" t="s">
        <v>17</v>
      </c>
      <c r="K16492" s="1">
        <v>26</v>
      </c>
      <c r="L16492" s="1" t="s">
        <v>17</v>
      </c>
      <c r="M16492" s="1">
        <v>56.7</v>
      </c>
      <c r="N16492" s="1">
        <v>60.116700000000002</v>
      </c>
    </row>
    <row r="16493" spans="1:14" x14ac:dyDescent="0.25">
      <c r="A16493" s="1" t="s">
        <v>24</v>
      </c>
      <c r="B16493" s="1" t="s">
        <v>14231</v>
      </c>
      <c r="C16493" s="1">
        <v>47</v>
      </c>
      <c r="D16493" s="1" t="s">
        <v>17</v>
      </c>
      <c r="E16493" s="1">
        <v>1</v>
      </c>
      <c r="F16493" s="1" t="s">
        <v>17</v>
      </c>
      <c r="G16493" s="1">
        <v>47</v>
      </c>
      <c r="H16493" s="1" t="s">
        <v>17</v>
      </c>
      <c r="I16493" s="1">
        <v>2</v>
      </c>
      <c r="J16493" s="1" t="s">
        <v>17</v>
      </c>
      <c r="K16493" s="1">
        <v>46</v>
      </c>
      <c r="L16493" s="1" t="s">
        <v>17</v>
      </c>
      <c r="M16493" s="1">
        <v>52.508000000000003</v>
      </c>
      <c r="N16493" s="1">
        <v>-2.089</v>
      </c>
    </row>
    <row r="16494" spans="1:14" x14ac:dyDescent="0.25">
      <c r="A16494" s="1" t="s">
        <v>24</v>
      </c>
      <c r="B16494" s="1" t="s">
        <v>14231</v>
      </c>
      <c r="C16494" s="1">
        <v>47</v>
      </c>
      <c r="D16494" s="1" t="s">
        <v>17</v>
      </c>
      <c r="E16494" s="1">
        <v>1</v>
      </c>
      <c r="F16494" s="1" t="s">
        <v>17</v>
      </c>
      <c r="G16494" s="1">
        <v>47</v>
      </c>
      <c r="H16494" s="1" t="s">
        <v>17</v>
      </c>
      <c r="I16494" s="1">
        <v>2</v>
      </c>
      <c r="J16494" s="1" t="s">
        <v>17</v>
      </c>
      <c r="K16494" s="1">
        <v>46</v>
      </c>
      <c r="L16494" s="1" t="s">
        <v>17</v>
      </c>
      <c r="M16494" s="1">
        <v>42.055</v>
      </c>
      <c r="N16494" s="1">
        <v>-71.935199999999995</v>
      </c>
    </row>
    <row r="16495" spans="1:14" x14ac:dyDescent="0.25">
      <c r="A16495" s="1" t="s">
        <v>61</v>
      </c>
      <c r="B16495" s="1" t="s">
        <v>14232</v>
      </c>
      <c r="C16495" s="1">
        <v>92</v>
      </c>
      <c r="D16495" s="1" t="s">
        <v>16</v>
      </c>
      <c r="E16495" s="1">
        <v>0</v>
      </c>
      <c r="F16495" s="1" t="s">
        <v>17</v>
      </c>
      <c r="G16495" s="1">
        <v>26</v>
      </c>
      <c r="H16495" s="1" t="s">
        <v>17</v>
      </c>
      <c r="I16495" s="1">
        <v>0</v>
      </c>
      <c r="J16495" s="1" t="s">
        <v>17</v>
      </c>
      <c r="K16495" s="1">
        <v>92</v>
      </c>
      <c r="L16495" s="1" t="s">
        <v>16</v>
      </c>
      <c r="M16495" s="1">
        <v>15.7363</v>
      </c>
      <c r="N16495" s="1">
        <v>75.969800000000006</v>
      </c>
    </row>
    <row r="16496" spans="1:14" x14ac:dyDescent="0.25">
      <c r="A16496" s="1" t="s">
        <v>20</v>
      </c>
      <c r="B16496" s="1" t="s">
        <v>14233</v>
      </c>
      <c r="C16496" s="1">
        <v>68</v>
      </c>
      <c r="D16496" s="1" t="s">
        <v>16</v>
      </c>
      <c r="E16496" s="1">
        <v>1</v>
      </c>
      <c r="F16496" s="1" t="s">
        <v>17</v>
      </c>
      <c r="G16496" s="1">
        <v>36</v>
      </c>
      <c r="H16496" s="1" t="s">
        <v>17</v>
      </c>
      <c r="I16496" s="1">
        <v>3</v>
      </c>
      <c r="J16496" s="1" t="s">
        <v>17</v>
      </c>
      <c r="K16496" s="1">
        <v>68</v>
      </c>
      <c r="L16496" s="1" t="s">
        <v>16</v>
      </c>
      <c r="M16496" s="1">
        <v>44.833300000000001</v>
      </c>
      <c r="N16496" s="1">
        <v>11.283300000000001</v>
      </c>
    </row>
    <row r="16497" spans="1:14" x14ac:dyDescent="0.25">
      <c r="A16497" s="1" t="s">
        <v>245</v>
      </c>
      <c r="B16497" s="1" t="s">
        <v>14234</v>
      </c>
      <c r="C16497" s="1">
        <v>159</v>
      </c>
      <c r="D16497" s="1" t="s">
        <v>39</v>
      </c>
      <c r="E16497" s="1">
        <v>2</v>
      </c>
      <c r="F16497" s="1" t="s">
        <v>17</v>
      </c>
      <c r="G16497" s="1">
        <v>159</v>
      </c>
      <c r="H16497" s="1" t="s">
        <v>39</v>
      </c>
      <c r="I16497" s="1">
        <v>1</v>
      </c>
      <c r="J16497" s="1" t="s">
        <v>17</v>
      </c>
      <c r="K16497" s="1">
        <v>153</v>
      </c>
      <c r="L16497" s="1" t="s">
        <v>39</v>
      </c>
      <c r="M16497" s="1">
        <v>32.585299999999997</v>
      </c>
      <c r="N16497" s="1">
        <v>71.543599999999998</v>
      </c>
    </row>
    <row r="16498" spans="1:14" x14ac:dyDescent="0.25">
      <c r="A16498" s="1" t="s">
        <v>24</v>
      </c>
      <c r="B16498" s="1" t="s">
        <v>14235</v>
      </c>
      <c r="C16498" s="1">
        <v>49</v>
      </c>
      <c r="D16498" s="1" t="s">
        <v>17</v>
      </c>
      <c r="E16498" s="1">
        <v>1</v>
      </c>
      <c r="F16498" s="1" t="s">
        <v>17</v>
      </c>
      <c r="G16498" s="1">
        <v>27</v>
      </c>
      <c r="H16498" s="1" t="s">
        <v>17</v>
      </c>
      <c r="I16498" s="1">
        <v>13</v>
      </c>
      <c r="J16498" s="1" t="s">
        <v>17</v>
      </c>
      <c r="K16498" s="1">
        <v>49</v>
      </c>
      <c r="L16498" s="1" t="s">
        <v>17</v>
      </c>
      <c r="M16498" s="1">
        <v>28.087499999999999</v>
      </c>
      <c r="N16498" s="1">
        <v>-82.479100000000003</v>
      </c>
    </row>
    <row r="16499" spans="1:14" x14ac:dyDescent="0.25">
      <c r="A16499" s="1" t="s">
        <v>75</v>
      </c>
      <c r="B16499" s="1" t="s">
        <v>14236</v>
      </c>
      <c r="C16499" s="1">
        <v>31</v>
      </c>
      <c r="D16499" s="1" t="s">
        <v>17</v>
      </c>
      <c r="E16499" s="1">
        <v>1</v>
      </c>
      <c r="F16499" s="1" t="s">
        <v>17</v>
      </c>
      <c r="G16499" s="1">
        <v>31</v>
      </c>
      <c r="H16499" s="1" t="s">
        <v>17</v>
      </c>
      <c r="I16499" s="1">
        <v>0</v>
      </c>
      <c r="J16499" s="1" t="s">
        <v>17</v>
      </c>
      <c r="K16499" s="1">
        <v>28</v>
      </c>
      <c r="L16499" s="1" t="s">
        <v>17</v>
      </c>
      <c r="M16499" s="1">
        <v>56.55</v>
      </c>
      <c r="N16499" s="1">
        <v>27.716699999999999</v>
      </c>
    </row>
    <row r="16500" spans="1:14" x14ac:dyDescent="0.25">
      <c r="A16500" s="1" t="s">
        <v>18</v>
      </c>
      <c r="B16500" s="1" t="s">
        <v>14237</v>
      </c>
      <c r="C16500" s="1">
        <v>36</v>
      </c>
      <c r="D16500" s="1" t="s">
        <v>17</v>
      </c>
      <c r="E16500" s="1">
        <v>0</v>
      </c>
      <c r="F16500" s="1" t="s">
        <v>17</v>
      </c>
      <c r="G16500" s="1">
        <v>11</v>
      </c>
      <c r="H16500" s="1" t="s">
        <v>17</v>
      </c>
      <c r="I16500" s="1">
        <v>3</v>
      </c>
      <c r="J16500" s="1" t="s">
        <v>17</v>
      </c>
      <c r="K16500" s="1">
        <v>36</v>
      </c>
      <c r="L16500" s="1" t="s">
        <v>17</v>
      </c>
      <c r="M16500" s="1">
        <v>-7.8319000000000001</v>
      </c>
      <c r="N16500" s="1">
        <v>-35.755800000000001</v>
      </c>
    </row>
    <row r="16501" spans="1:14" x14ac:dyDescent="0.25">
      <c r="A16501" s="1" t="s">
        <v>24</v>
      </c>
      <c r="B16501" s="1" t="s">
        <v>14238</v>
      </c>
      <c r="C16501" s="1">
        <v>48</v>
      </c>
      <c r="D16501" s="1" t="s">
        <v>17</v>
      </c>
      <c r="E16501" s="1">
        <v>1</v>
      </c>
      <c r="F16501" s="1" t="s">
        <v>17</v>
      </c>
      <c r="G16501" s="1">
        <v>3</v>
      </c>
      <c r="H16501" s="1" t="s">
        <v>17</v>
      </c>
      <c r="I16501" s="1">
        <v>10</v>
      </c>
      <c r="J16501" s="1" t="s">
        <v>17</v>
      </c>
      <c r="K16501" s="1">
        <v>48</v>
      </c>
      <c r="L16501" s="1" t="s">
        <v>17</v>
      </c>
      <c r="M16501" s="1">
        <v>41.503500000000003</v>
      </c>
      <c r="N16501" s="1">
        <v>-112.0453</v>
      </c>
    </row>
    <row r="16502" spans="1:14" x14ac:dyDescent="0.25">
      <c r="A16502" s="1" t="s">
        <v>171</v>
      </c>
      <c r="B16502" s="1" t="s">
        <v>14239</v>
      </c>
      <c r="C16502" s="1">
        <v>75</v>
      </c>
      <c r="D16502" s="1" t="s">
        <v>16</v>
      </c>
      <c r="E16502" s="1">
        <v>2</v>
      </c>
      <c r="F16502" s="1" t="s">
        <v>17</v>
      </c>
      <c r="G16502" s="1">
        <v>16</v>
      </c>
      <c r="H16502" s="1" t="s">
        <v>17</v>
      </c>
      <c r="I16502" s="1">
        <v>0</v>
      </c>
      <c r="J16502" s="1" t="s">
        <v>17</v>
      </c>
      <c r="K16502" s="1">
        <v>75</v>
      </c>
      <c r="L16502" s="1" t="s">
        <v>16</v>
      </c>
      <c r="M16502" s="1">
        <v>10.7361</v>
      </c>
      <c r="N16502" s="1">
        <v>14.610799999999999</v>
      </c>
    </row>
    <row r="16503" spans="1:14" x14ac:dyDescent="0.25">
      <c r="A16503" s="1" t="s">
        <v>171</v>
      </c>
      <c r="B16503" s="1" t="s">
        <v>14239</v>
      </c>
      <c r="C16503" s="1">
        <v>75</v>
      </c>
      <c r="D16503" s="1" t="s">
        <v>16</v>
      </c>
      <c r="E16503" s="1">
        <v>2</v>
      </c>
      <c r="F16503" s="1" t="s">
        <v>17</v>
      </c>
      <c r="G16503" s="1">
        <v>16</v>
      </c>
      <c r="H16503" s="1" t="s">
        <v>17</v>
      </c>
      <c r="I16503" s="1">
        <v>0</v>
      </c>
      <c r="J16503" s="1" t="s">
        <v>17</v>
      </c>
      <c r="K16503" s="1">
        <v>75</v>
      </c>
      <c r="L16503" s="1" t="s">
        <v>16</v>
      </c>
      <c r="M16503" s="1">
        <v>11.0167</v>
      </c>
      <c r="N16503" s="1">
        <v>124</v>
      </c>
    </row>
    <row r="16504" spans="1:14" x14ac:dyDescent="0.25">
      <c r="A16504" s="1" t="s">
        <v>24</v>
      </c>
      <c r="B16504" s="1" t="s">
        <v>14240</v>
      </c>
      <c r="C16504" s="1">
        <v>64</v>
      </c>
      <c r="D16504" s="1" t="s">
        <v>16</v>
      </c>
      <c r="E16504" s="1">
        <v>2</v>
      </c>
      <c r="F16504" s="1" t="s">
        <v>17</v>
      </c>
      <c r="G16504" s="1">
        <v>8</v>
      </c>
      <c r="H16504" s="1" t="s">
        <v>17</v>
      </c>
      <c r="I16504" s="1">
        <v>19</v>
      </c>
      <c r="J16504" s="1" t="s">
        <v>17</v>
      </c>
      <c r="K16504" s="1">
        <v>64</v>
      </c>
      <c r="L16504" s="1" t="s">
        <v>16</v>
      </c>
      <c r="M16504" s="1">
        <v>41.691600000000001</v>
      </c>
      <c r="N16504" s="1">
        <v>-85.962699999999998</v>
      </c>
    </row>
    <row r="16505" spans="1:14" x14ac:dyDescent="0.25">
      <c r="A16505" s="1" t="s">
        <v>26</v>
      </c>
      <c r="B16505" s="1" t="s">
        <v>14241</v>
      </c>
      <c r="C16505" s="1">
        <v>36</v>
      </c>
      <c r="D16505" s="1" t="s">
        <v>17</v>
      </c>
      <c r="E16505" s="1">
        <v>1</v>
      </c>
      <c r="F16505" s="1" t="s">
        <v>17</v>
      </c>
      <c r="G16505" s="1">
        <v>25</v>
      </c>
      <c r="H16505" s="1" t="s">
        <v>17</v>
      </c>
      <c r="I16505" s="1">
        <v>3</v>
      </c>
      <c r="J16505" s="1" t="s">
        <v>17</v>
      </c>
      <c r="K16505" s="1">
        <v>36</v>
      </c>
      <c r="L16505" s="1" t="s">
        <v>17</v>
      </c>
      <c r="M16505" s="1">
        <v>51</v>
      </c>
      <c r="N16505" s="1">
        <v>3.65</v>
      </c>
    </row>
    <row r="16506" spans="1:14" x14ac:dyDescent="0.25">
      <c r="A16506" s="1" t="s">
        <v>1629</v>
      </c>
      <c r="B16506" s="1" t="s">
        <v>14242</v>
      </c>
      <c r="C16506" s="1">
        <v>111</v>
      </c>
      <c r="D16506" s="1" t="s">
        <v>68</v>
      </c>
      <c r="E16506" s="1">
        <v>1</v>
      </c>
      <c r="F16506" s="1" t="s">
        <v>17</v>
      </c>
      <c r="G16506" s="1">
        <v>24</v>
      </c>
      <c r="H16506" s="1" t="s">
        <v>17</v>
      </c>
      <c r="I16506" s="1">
        <v>1</v>
      </c>
      <c r="J16506" s="1" t="s">
        <v>17</v>
      </c>
      <c r="K16506" s="1">
        <v>111</v>
      </c>
      <c r="L16506" s="1" t="s">
        <v>68</v>
      </c>
      <c r="M16506" s="1">
        <v>13.566700000000001</v>
      </c>
      <c r="N16506" s="1">
        <v>-15.6</v>
      </c>
    </row>
    <row r="16507" spans="1:14" x14ac:dyDescent="0.25">
      <c r="A16507" s="1" t="s">
        <v>22</v>
      </c>
      <c r="B16507" s="1" t="s">
        <v>14243</v>
      </c>
      <c r="C16507" s="1">
        <v>92</v>
      </c>
      <c r="D16507" s="1" t="s">
        <v>16</v>
      </c>
      <c r="E16507" s="1">
        <v>1</v>
      </c>
      <c r="F16507" s="1" t="s">
        <v>17</v>
      </c>
      <c r="G16507" s="1">
        <v>30</v>
      </c>
      <c r="H16507" s="1" t="s">
        <v>17</v>
      </c>
      <c r="I16507" s="1">
        <v>3</v>
      </c>
      <c r="J16507" s="1" t="s">
        <v>17</v>
      </c>
      <c r="K16507" s="1">
        <v>92</v>
      </c>
      <c r="L16507" s="1" t="s">
        <v>16</v>
      </c>
      <c r="M16507" s="1">
        <v>51.9</v>
      </c>
      <c r="N16507" s="1">
        <v>21.633299999999998</v>
      </c>
    </row>
    <row r="16508" spans="1:14" x14ac:dyDescent="0.25">
      <c r="A16508" s="1" t="s">
        <v>20</v>
      </c>
      <c r="B16508" s="1" t="s">
        <v>14244</v>
      </c>
      <c r="C16508" s="1">
        <v>83</v>
      </c>
      <c r="D16508" s="1" t="s">
        <v>16</v>
      </c>
      <c r="E16508" s="1">
        <v>1</v>
      </c>
      <c r="F16508" s="1" t="s">
        <v>17</v>
      </c>
      <c r="G16508" s="1">
        <v>51</v>
      </c>
      <c r="H16508" s="1" t="s">
        <v>16</v>
      </c>
      <c r="I16508" s="1">
        <v>0</v>
      </c>
      <c r="J16508" s="1" t="s">
        <v>17</v>
      </c>
      <c r="K16508" s="1">
        <v>83</v>
      </c>
      <c r="L16508" s="1" t="s">
        <v>16</v>
      </c>
      <c r="M16508" s="1">
        <v>45.433300000000003</v>
      </c>
      <c r="N16508" s="1">
        <v>10.833299999999999</v>
      </c>
    </row>
    <row r="16509" spans="1:14" x14ac:dyDescent="0.25">
      <c r="A16509" s="1" t="s">
        <v>253</v>
      </c>
      <c r="B16509" s="1" t="s">
        <v>14245</v>
      </c>
      <c r="C16509" s="1">
        <v>131</v>
      </c>
      <c r="D16509" s="1" t="s">
        <v>68</v>
      </c>
      <c r="E16509" s="1">
        <v>3</v>
      </c>
      <c r="F16509" s="1" t="s">
        <v>17</v>
      </c>
      <c r="G16509" s="1">
        <v>24</v>
      </c>
      <c r="H16509" s="1" t="s">
        <v>17</v>
      </c>
      <c r="I16509" s="1">
        <v>10</v>
      </c>
      <c r="J16509" s="1" t="s">
        <v>17</v>
      </c>
      <c r="K16509" s="1">
        <v>131</v>
      </c>
      <c r="L16509" s="1" t="s">
        <v>68</v>
      </c>
      <c r="M16509" s="1">
        <v>4.8499999999999996</v>
      </c>
      <c r="N16509" s="1">
        <v>100.7333</v>
      </c>
    </row>
    <row r="16510" spans="1:14" x14ac:dyDescent="0.25">
      <c r="A16510" s="1" t="s">
        <v>9431</v>
      </c>
      <c r="B16510" s="1" t="s">
        <v>14246</v>
      </c>
      <c r="C16510" s="1">
        <v>21</v>
      </c>
      <c r="D16510" s="1" t="s">
        <v>17</v>
      </c>
      <c r="E16510" s="1">
        <v>0</v>
      </c>
      <c r="F16510" s="1" t="s">
        <v>17</v>
      </c>
      <c r="G16510" s="1">
        <v>19</v>
      </c>
      <c r="H16510" s="1" t="s">
        <v>17</v>
      </c>
      <c r="I16510" s="1">
        <v>0</v>
      </c>
      <c r="J16510" s="1" t="s">
        <v>17</v>
      </c>
      <c r="K16510" s="1">
        <v>21</v>
      </c>
      <c r="L16510" s="1" t="s">
        <v>17</v>
      </c>
      <c r="M16510" s="1">
        <v>5.8521999999999998</v>
      </c>
      <c r="N16510" s="1">
        <v>-55.203899999999997</v>
      </c>
    </row>
    <row r="16511" spans="1:14" x14ac:dyDescent="0.25">
      <c r="A16511" s="1" t="s">
        <v>258</v>
      </c>
      <c r="B16511" s="1" t="s">
        <v>14247</v>
      </c>
      <c r="C16511" s="1">
        <v>38</v>
      </c>
      <c r="D16511" s="1" t="s">
        <v>17</v>
      </c>
      <c r="E16511" s="1">
        <v>1</v>
      </c>
      <c r="F16511" s="1" t="s">
        <v>17</v>
      </c>
      <c r="G16511" s="1">
        <v>19</v>
      </c>
      <c r="H16511" s="1" t="s">
        <v>17</v>
      </c>
      <c r="I16511" s="1">
        <v>2</v>
      </c>
      <c r="J16511" s="1" t="s">
        <v>17</v>
      </c>
      <c r="K16511" s="1">
        <v>38</v>
      </c>
      <c r="L16511" s="1" t="s">
        <v>17</v>
      </c>
      <c r="M16511" s="1">
        <v>-1.0561</v>
      </c>
      <c r="N16511" s="1">
        <v>-80.455299999999994</v>
      </c>
    </row>
    <row r="16512" spans="1:14" x14ac:dyDescent="0.25">
      <c r="A16512" s="1" t="s">
        <v>29</v>
      </c>
      <c r="B16512" s="1" t="s">
        <v>14248</v>
      </c>
      <c r="C16512" s="1">
        <v>151</v>
      </c>
      <c r="D16512" s="1" t="s">
        <v>39</v>
      </c>
      <c r="E16512" s="1">
        <v>3</v>
      </c>
      <c r="F16512" s="1" t="s">
        <v>17</v>
      </c>
      <c r="G16512" s="1">
        <v>151</v>
      </c>
      <c r="H16512" s="1" t="s">
        <v>39</v>
      </c>
      <c r="I16512" s="1">
        <v>1</v>
      </c>
      <c r="J16512" s="1" t="s">
        <v>17</v>
      </c>
      <c r="K16512" s="1">
        <v>100</v>
      </c>
      <c r="L16512" s="1" t="s">
        <v>68</v>
      </c>
      <c r="M16512" s="1">
        <v>32.635100000000001</v>
      </c>
      <c r="N16512" s="1">
        <v>110.77549999999999</v>
      </c>
    </row>
    <row r="16513" spans="1:14" x14ac:dyDescent="0.25">
      <c r="A16513" s="1" t="s">
        <v>29</v>
      </c>
      <c r="B16513" s="1" t="s">
        <v>14248</v>
      </c>
      <c r="C16513" s="1">
        <v>151</v>
      </c>
      <c r="D16513" s="1" t="s">
        <v>39</v>
      </c>
      <c r="E16513" s="1">
        <v>3</v>
      </c>
      <c r="F16513" s="1" t="s">
        <v>17</v>
      </c>
      <c r="G16513" s="1">
        <v>151</v>
      </c>
      <c r="H16513" s="1" t="s">
        <v>39</v>
      </c>
      <c r="I16513" s="1">
        <v>1</v>
      </c>
      <c r="J16513" s="1" t="s">
        <v>17</v>
      </c>
      <c r="K16513" s="1">
        <v>100</v>
      </c>
      <c r="L16513" s="1" t="s">
        <v>68</v>
      </c>
      <c r="M16513" s="1">
        <v>23.1251</v>
      </c>
      <c r="N16513" s="1">
        <v>113.8633</v>
      </c>
    </row>
    <row r="16514" spans="1:14" x14ac:dyDescent="0.25">
      <c r="A16514" s="1" t="s">
        <v>22</v>
      </c>
      <c r="B16514" s="1" t="s">
        <v>14249</v>
      </c>
      <c r="C16514" s="1">
        <v>40</v>
      </c>
      <c r="D16514" s="1" t="s">
        <v>17</v>
      </c>
      <c r="E16514" s="1">
        <v>1</v>
      </c>
      <c r="F16514" s="1" t="s">
        <v>17</v>
      </c>
      <c r="G16514" s="1">
        <v>29</v>
      </c>
      <c r="H16514" s="1" t="s">
        <v>17</v>
      </c>
      <c r="I16514" s="1">
        <v>1</v>
      </c>
      <c r="J16514" s="1" t="s">
        <v>17</v>
      </c>
      <c r="K16514" s="1">
        <v>40</v>
      </c>
      <c r="L16514" s="1" t="s">
        <v>17</v>
      </c>
      <c r="M16514" s="1">
        <v>50.5</v>
      </c>
      <c r="N16514" s="1">
        <v>18.283300000000001</v>
      </c>
    </row>
    <row r="16515" spans="1:14" x14ac:dyDescent="0.25">
      <c r="A16515" s="1" t="s">
        <v>794</v>
      </c>
      <c r="B16515" s="1" t="s">
        <v>14250</v>
      </c>
      <c r="C16515" s="1">
        <v>42</v>
      </c>
      <c r="D16515" s="1" t="s">
        <v>17</v>
      </c>
      <c r="E16515" s="1">
        <v>2</v>
      </c>
      <c r="F16515" s="1" t="s">
        <v>17</v>
      </c>
      <c r="G16515" s="1">
        <v>15</v>
      </c>
      <c r="H16515" s="1" t="s">
        <v>17</v>
      </c>
      <c r="I16515" s="1">
        <v>0</v>
      </c>
      <c r="J16515" s="1" t="s">
        <v>17</v>
      </c>
      <c r="K16515" s="1">
        <v>42</v>
      </c>
      <c r="L16515" s="1" t="s">
        <v>17</v>
      </c>
      <c r="M16515" s="1">
        <v>-3.9167000000000001</v>
      </c>
      <c r="N16515" s="1">
        <v>30</v>
      </c>
    </row>
    <row r="16516" spans="1:14" x14ac:dyDescent="0.25">
      <c r="A16516" s="1" t="s">
        <v>61</v>
      </c>
      <c r="B16516" s="1" t="s">
        <v>14251</v>
      </c>
      <c r="C16516" s="1">
        <v>152</v>
      </c>
      <c r="D16516" s="1" t="s">
        <v>39</v>
      </c>
      <c r="E16516" s="1">
        <v>1</v>
      </c>
      <c r="F16516" s="1" t="s">
        <v>17</v>
      </c>
      <c r="G16516" s="1">
        <v>36</v>
      </c>
      <c r="H16516" s="1" t="s">
        <v>17</v>
      </c>
      <c r="I16516" s="1">
        <v>0</v>
      </c>
      <c r="J16516" s="1" t="s">
        <v>17</v>
      </c>
      <c r="K16516" s="1">
        <v>152</v>
      </c>
      <c r="L16516" s="1" t="s">
        <v>39</v>
      </c>
      <c r="M16516" s="1">
        <v>22.777200000000001</v>
      </c>
      <c r="N16516" s="1">
        <v>73.6203</v>
      </c>
    </row>
    <row r="16517" spans="1:14" x14ac:dyDescent="0.25">
      <c r="A16517" s="1" t="s">
        <v>26</v>
      </c>
      <c r="B16517" s="1" t="s">
        <v>14252</v>
      </c>
      <c r="C16517" s="1">
        <v>48</v>
      </c>
      <c r="D16517" s="1" t="s">
        <v>17</v>
      </c>
      <c r="E16517" s="1">
        <v>1</v>
      </c>
      <c r="F16517" s="1" t="s">
        <v>17</v>
      </c>
      <c r="G16517" s="1">
        <v>25</v>
      </c>
      <c r="H16517" s="1" t="s">
        <v>17</v>
      </c>
      <c r="I16517" s="1">
        <v>5</v>
      </c>
      <c r="J16517" s="1" t="s">
        <v>17</v>
      </c>
      <c r="K16517" s="1">
        <v>48</v>
      </c>
      <c r="L16517" s="1" t="s">
        <v>17</v>
      </c>
      <c r="M16517" s="1">
        <v>50.692999999999998</v>
      </c>
      <c r="N16517" s="1">
        <v>4.2046999999999999</v>
      </c>
    </row>
    <row r="16518" spans="1:14" x14ac:dyDescent="0.25">
      <c r="A16518" s="1" t="s">
        <v>20</v>
      </c>
      <c r="B16518" s="1" t="s">
        <v>14253</v>
      </c>
      <c r="C16518" s="1">
        <v>37</v>
      </c>
      <c r="D16518" s="1" t="s">
        <v>17</v>
      </c>
      <c r="E16518" s="1">
        <v>1</v>
      </c>
      <c r="F16518" s="1" t="s">
        <v>17</v>
      </c>
      <c r="G16518" s="1">
        <v>37</v>
      </c>
      <c r="H16518" s="1" t="s">
        <v>17</v>
      </c>
      <c r="I16518" s="1">
        <v>4</v>
      </c>
      <c r="J16518" s="1" t="s">
        <v>17</v>
      </c>
      <c r="K16518" s="1">
        <v>29</v>
      </c>
      <c r="L16518" s="1" t="s">
        <v>17</v>
      </c>
      <c r="M16518" s="1">
        <v>43.725200000000001</v>
      </c>
      <c r="N16518" s="1">
        <v>12.6372</v>
      </c>
    </row>
    <row r="16519" spans="1:14" x14ac:dyDescent="0.25">
      <c r="A16519" s="1" t="s">
        <v>345</v>
      </c>
      <c r="B16519" s="1" t="s">
        <v>14254</v>
      </c>
      <c r="C16519" s="1">
        <v>76</v>
      </c>
      <c r="D16519" s="1" t="s">
        <v>16</v>
      </c>
      <c r="E16519" s="1">
        <v>1</v>
      </c>
      <c r="F16519" s="1" t="s">
        <v>17</v>
      </c>
      <c r="G16519" s="1">
        <v>40</v>
      </c>
      <c r="H16519" s="1" t="s">
        <v>17</v>
      </c>
      <c r="I16519" s="1">
        <v>2</v>
      </c>
      <c r="J16519" s="1" t="s">
        <v>17</v>
      </c>
      <c r="K16519" s="1">
        <v>76</v>
      </c>
      <c r="L16519" s="1" t="s">
        <v>16</v>
      </c>
      <c r="M16519" s="1">
        <v>45.253300000000003</v>
      </c>
      <c r="N16519" s="1">
        <v>19.7608</v>
      </c>
    </row>
    <row r="16520" spans="1:14" x14ac:dyDescent="0.25">
      <c r="A16520" s="1" t="s">
        <v>20</v>
      </c>
      <c r="B16520" s="1" t="s">
        <v>14255</v>
      </c>
      <c r="C16520" s="1">
        <v>45</v>
      </c>
      <c r="D16520" s="1" t="s">
        <v>17</v>
      </c>
      <c r="E16520" s="1">
        <v>1</v>
      </c>
      <c r="F16520" s="1" t="s">
        <v>17</v>
      </c>
      <c r="G16520" s="1">
        <v>45</v>
      </c>
      <c r="H16520" s="1" t="s">
        <v>17</v>
      </c>
      <c r="I16520" s="1">
        <v>1</v>
      </c>
      <c r="J16520" s="1" t="s">
        <v>17</v>
      </c>
      <c r="K16520" s="1">
        <v>36</v>
      </c>
      <c r="L16520" s="1" t="s">
        <v>17</v>
      </c>
      <c r="M16520" s="1">
        <v>43.843899999999998</v>
      </c>
      <c r="N16520" s="1">
        <v>7.8509000000000002</v>
      </c>
    </row>
    <row r="16521" spans="1:14" x14ac:dyDescent="0.25">
      <c r="A16521" s="1" t="s">
        <v>24</v>
      </c>
      <c r="B16521" s="1" t="s">
        <v>14256</v>
      </c>
      <c r="C16521" s="1">
        <v>36</v>
      </c>
      <c r="D16521" s="1" t="s">
        <v>17</v>
      </c>
      <c r="E16521" s="1">
        <v>1</v>
      </c>
      <c r="F16521" s="1" t="s">
        <v>17</v>
      </c>
      <c r="G16521" s="1">
        <v>20</v>
      </c>
      <c r="H16521" s="1" t="s">
        <v>17</v>
      </c>
      <c r="I16521" s="1">
        <v>3</v>
      </c>
      <c r="J16521" s="1" t="s">
        <v>17</v>
      </c>
      <c r="K16521" s="1">
        <v>36</v>
      </c>
      <c r="L16521" s="1" t="s">
        <v>17</v>
      </c>
      <c r="M16521" s="1">
        <v>29.661100000000001</v>
      </c>
      <c r="N16521" s="1">
        <v>-95.228499999999997</v>
      </c>
    </row>
    <row r="16522" spans="1:14" x14ac:dyDescent="0.25">
      <c r="A16522" s="1" t="s">
        <v>86</v>
      </c>
      <c r="B16522" s="1" t="s">
        <v>14257</v>
      </c>
      <c r="C16522" s="1">
        <v>52</v>
      </c>
      <c r="D16522" s="1" t="s">
        <v>16</v>
      </c>
      <c r="E16522" s="1">
        <v>1</v>
      </c>
      <c r="F16522" s="1" t="s">
        <v>17</v>
      </c>
      <c r="G16522" s="1">
        <v>27</v>
      </c>
      <c r="H16522" s="1" t="s">
        <v>17</v>
      </c>
      <c r="I16522" s="1">
        <v>3</v>
      </c>
      <c r="J16522" s="1" t="s">
        <v>17</v>
      </c>
      <c r="K16522" s="1">
        <v>52</v>
      </c>
      <c r="L16522" s="1" t="s">
        <v>16</v>
      </c>
      <c r="M16522" s="1">
        <v>50.15</v>
      </c>
      <c r="N16522" s="1">
        <v>8.8332999999999995</v>
      </c>
    </row>
    <row r="16523" spans="1:14" x14ac:dyDescent="0.25">
      <c r="A16523" s="1" t="s">
        <v>794</v>
      </c>
      <c r="B16523" s="1" t="s">
        <v>14258</v>
      </c>
      <c r="C16523" s="1">
        <v>62</v>
      </c>
      <c r="D16523" s="1" t="s">
        <v>16</v>
      </c>
      <c r="E16523" s="1">
        <v>5</v>
      </c>
      <c r="F16523" s="1" t="s">
        <v>17</v>
      </c>
      <c r="G16523" s="1">
        <v>21</v>
      </c>
      <c r="H16523" s="1" t="s">
        <v>17</v>
      </c>
      <c r="I16523" s="1">
        <v>2</v>
      </c>
      <c r="J16523" s="1" t="s">
        <v>17</v>
      </c>
      <c r="K16523" s="1">
        <v>62</v>
      </c>
      <c r="L16523" s="1" t="s">
        <v>16</v>
      </c>
      <c r="M16523" s="1">
        <v>-2.9167000000000001</v>
      </c>
      <c r="N16523" s="1">
        <v>29.616700000000002</v>
      </c>
    </row>
    <row r="16524" spans="1:14" x14ac:dyDescent="0.25">
      <c r="A16524" s="1" t="s">
        <v>29</v>
      </c>
      <c r="B16524" s="1" t="s">
        <v>14259</v>
      </c>
      <c r="C16524" s="1">
        <v>63</v>
      </c>
      <c r="D16524" s="1" t="s">
        <v>16</v>
      </c>
      <c r="E16524" s="1">
        <v>1</v>
      </c>
      <c r="F16524" s="1" t="s">
        <v>17</v>
      </c>
      <c r="G16524" s="1">
        <v>49</v>
      </c>
      <c r="H16524" s="1" t="s">
        <v>17</v>
      </c>
      <c r="I16524" s="1">
        <v>2</v>
      </c>
      <c r="J16524" s="1" t="s">
        <v>17</v>
      </c>
      <c r="K16524" s="1">
        <v>63</v>
      </c>
      <c r="L16524" s="1" t="s">
        <v>16</v>
      </c>
      <c r="M16524" s="1">
        <v>25.133299999999998</v>
      </c>
      <c r="N16524" s="1">
        <v>121.7333</v>
      </c>
    </row>
    <row r="16525" spans="1:14" x14ac:dyDescent="0.25">
      <c r="A16525" s="1" t="s">
        <v>26</v>
      </c>
      <c r="B16525" s="1" t="s">
        <v>14260</v>
      </c>
      <c r="C16525" s="1">
        <v>39</v>
      </c>
      <c r="D16525" s="1" t="s">
        <v>17</v>
      </c>
      <c r="E16525" s="1">
        <v>1</v>
      </c>
      <c r="F16525" s="1" t="s">
        <v>17</v>
      </c>
      <c r="G16525" s="1">
        <v>26</v>
      </c>
      <c r="H16525" s="1" t="s">
        <v>17</v>
      </c>
      <c r="I16525" s="1">
        <v>3</v>
      </c>
      <c r="J16525" s="1" t="s">
        <v>17</v>
      </c>
      <c r="K16525" s="1">
        <v>39</v>
      </c>
      <c r="L16525" s="1" t="s">
        <v>17</v>
      </c>
      <c r="M16525" s="1">
        <v>51.183300000000003</v>
      </c>
      <c r="N16525" s="1">
        <v>3.1</v>
      </c>
    </row>
    <row r="16526" spans="1:14" x14ac:dyDescent="0.25">
      <c r="A16526" s="1" t="s">
        <v>24</v>
      </c>
      <c r="B16526" s="1" t="s">
        <v>14261</v>
      </c>
      <c r="C16526" s="1">
        <v>36</v>
      </c>
      <c r="D16526" s="1" t="s">
        <v>17</v>
      </c>
      <c r="E16526" s="1">
        <v>0</v>
      </c>
      <c r="F16526" s="1" t="s">
        <v>17</v>
      </c>
      <c r="G16526" s="1">
        <v>35</v>
      </c>
      <c r="H16526" s="1" t="s">
        <v>17</v>
      </c>
      <c r="I16526" s="1">
        <v>0</v>
      </c>
      <c r="J16526" s="1" t="s">
        <v>17</v>
      </c>
      <c r="K16526" s="1">
        <v>36</v>
      </c>
      <c r="L16526" s="1" t="s">
        <v>17</v>
      </c>
      <c r="M16526" s="1">
        <v>21.406199999999998</v>
      </c>
      <c r="N16526" s="1">
        <v>-157.79040000000001</v>
      </c>
    </row>
    <row r="16527" spans="1:14" x14ac:dyDescent="0.25">
      <c r="A16527" s="1" t="s">
        <v>20</v>
      </c>
      <c r="B16527" s="1" t="s">
        <v>14262</v>
      </c>
      <c r="C16527" s="1">
        <v>76</v>
      </c>
      <c r="D16527" s="1" t="s">
        <v>16</v>
      </c>
      <c r="E16527" s="1">
        <v>1</v>
      </c>
      <c r="F16527" s="1" t="s">
        <v>17</v>
      </c>
      <c r="G16527" s="1">
        <v>42</v>
      </c>
      <c r="H16527" s="1" t="s">
        <v>17</v>
      </c>
      <c r="I16527" s="1">
        <v>4</v>
      </c>
      <c r="J16527" s="1" t="s">
        <v>17</v>
      </c>
      <c r="K16527" s="1">
        <v>76</v>
      </c>
      <c r="L16527" s="1" t="s">
        <v>16</v>
      </c>
      <c r="M16527" s="1">
        <v>43.762500000000003</v>
      </c>
      <c r="N16527" s="1">
        <v>10.4414</v>
      </c>
    </row>
    <row r="16528" spans="1:14" x14ac:dyDescent="0.25">
      <c r="A16528" s="1" t="s">
        <v>787</v>
      </c>
      <c r="B16528" s="1" t="s">
        <v>14263</v>
      </c>
      <c r="C16528" s="1">
        <v>43</v>
      </c>
      <c r="D16528" s="1" t="s">
        <v>17</v>
      </c>
      <c r="E16528" s="1">
        <v>1</v>
      </c>
      <c r="F16528" s="1" t="s">
        <v>17</v>
      </c>
      <c r="G16528" s="1">
        <v>17</v>
      </c>
      <c r="H16528" s="1" t="s">
        <v>17</v>
      </c>
      <c r="I16528" s="1">
        <v>2</v>
      </c>
      <c r="J16528" s="1" t="s">
        <v>17</v>
      </c>
      <c r="K16528" s="1">
        <v>43</v>
      </c>
      <c r="L16528" s="1" t="s">
        <v>17</v>
      </c>
      <c r="M16528" s="1">
        <v>5.95</v>
      </c>
      <c r="N16528" s="1">
        <v>80.533299999999997</v>
      </c>
    </row>
    <row r="16529" spans="1:14" x14ac:dyDescent="0.25">
      <c r="A16529" s="1" t="s">
        <v>31</v>
      </c>
      <c r="B16529" s="1" t="s">
        <v>14264</v>
      </c>
      <c r="C16529" s="1">
        <v>55</v>
      </c>
      <c r="D16529" s="1" t="s">
        <v>16</v>
      </c>
      <c r="E16529" s="1">
        <v>1</v>
      </c>
      <c r="F16529" s="1" t="s">
        <v>17</v>
      </c>
      <c r="G16529" s="1">
        <v>39</v>
      </c>
      <c r="H16529" s="1" t="s">
        <v>17</v>
      </c>
      <c r="I16529" s="1">
        <v>1</v>
      </c>
      <c r="J16529" s="1" t="s">
        <v>17</v>
      </c>
      <c r="K16529" s="1">
        <v>55</v>
      </c>
      <c r="L16529" s="1" t="s">
        <v>16</v>
      </c>
      <c r="M16529" s="1">
        <v>50.885800000000003</v>
      </c>
      <c r="N16529" s="1">
        <v>5.7519</v>
      </c>
    </row>
    <row r="16530" spans="1:14" x14ac:dyDescent="0.25">
      <c r="A16530" s="1" t="s">
        <v>14</v>
      </c>
      <c r="B16530" s="1" t="s">
        <v>14265</v>
      </c>
      <c r="C16530" s="1">
        <v>36</v>
      </c>
      <c r="D16530" s="1" t="s">
        <v>17</v>
      </c>
      <c r="E16530" s="1">
        <v>1</v>
      </c>
      <c r="F16530" s="1" t="s">
        <v>17</v>
      </c>
      <c r="G16530" s="1">
        <v>32</v>
      </c>
      <c r="H16530" s="1" t="s">
        <v>17</v>
      </c>
      <c r="I16530" s="1">
        <v>6</v>
      </c>
      <c r="J16530" s="1" t="s">
        <v>17</v>
      </c>
      <c r="K16530" s="1">
        <v>36</v>
      </c>
      <c r="L16530" s="1" t="s">
        <v>17</v>
      </c>
      <c r="M16530" s="1">
        <v>55.666699999999999</v>
      </c>
      <c r="N16530" s="1">
        <v>37.2667</v>
      </c>
    </row>
    <row r="16531" spans="1:14" x14ac:dyDescent="0.25">
      <c r="A16531" s="1" t="s">
        <v>551</v>
      </c>
      <c r="B16531" s="1" t="s">
        <v>14266</v>
      </c>
      <c r="C16531" s="1">
        <v>74</v>
      </c>
      <c r="D16531" s="1" t="s">
        <v>16</v>
      </c>
      <c r="E16531" s="1">
        <v>3</v>
      </c>
      <c r="F16531" s="1" t="s">
        <v>17</v>
      </c>
      <c r="G16531" s="1">
        <v>21</v>
      </c>
      <c r="H16531" s="1" t="s">
        <v>17</v>
      </c>
      <c r="I16531" s="1">
        <v>0</v>
      </c>
      <c r="J16531" s="1" t="s">
        <v>17</v>
      </c>
      <c r="K16531" s="1">
        <v>74</v>
      </c>
      <c r="L16531" s="1" t="s">
        <v>16</v>
      </c>
      <c r="M16531" s="1">
        <v>-0.54169999999999996</v>
      </c>
      <c r="N16531" s="1">
        <v>30.187799999999999</v>
      </c>
    </row>
    <row r="16532" spans="1:14" x14ac:dyDescent="0.25">
      <c r="A16532" s="1" t="s">
        <v>86</v>
      </c>
      <c r="B16532" s="1" t="s">
        <v>14267</v>
      </c>
      <c r="C16532" s="1">
        <v>68</v>
      </c>
      <c r="D16532" s="1" t="s">
        <v>16</v>
      </c>
      <c r="E16532" s="1">
        <v>2</v>
      </c>
      <c r="F16532" s="1" t="s">
        <v>17</v>
      </c>
      <c r="G16532" s="1">
        <v>29</v>
      </c>
      <c r="H16532" s="1" t="s">
        <v>17</v>
      </c>
      <c r="I16532" s="1">
        <v>8</v>
      </c>
      <c r="J16532" s="1" t="s">
        <v>17</v>
      </c>
      <c r="K16532" s="1">
        <v>68</v>
      </c>
      <c r="L16532" s="1" t="s">
        <v>16</v>
      </c>
      <c r="M16532" s="1">
        <v>51.755000000000003</v>
      </c>
      <c r="N16532" s="1">
        <v>8.0403000000000002</v>
      </c>
    </row>
    <row r="16533" spans="1:14" x14ac:dyDescent="0.25">
      <c r="A16533" s="1" t="s">
        <v>31</v>
      </c>
      <c r="B16533" s="1" t="s">
        <v>14268</v>
      </c>
      <c r="C16533" s="1">
        <v>30</v>
      </c>
      <c r="D16533" s="1" t="s">
        <v>17</v>
      </c>
      <c r="E16533" s="1">
        <v>1</v>
      </c>
      <c r="F16533" s="1" t="s">
        <v>17</v>
      </c>
      <c r="G16533" s="1">
        <v>30</v>
      </c>
      <c r="H16533" s="1" t="s">
        <v>17</v>
      </c>
      <c r="I16533" s="1">
        <v>2</v>
      </c>
      <c r="J16533" s="1" t="s">
        <v>17</v>
      </c>
      <c r="K16533" s="1">
        <v>21</v>
      </c>
      <c r="L16533" s="1" t="s">
        <v>17</v>
      </c>
      <c r="M16533" s="1">
        <v>51.95</v>
      </c>
      <c r="N16533" s="1">
        <v>6.0332999999999997</v>
      </c>
    </row>
    <row r="16534" spans="1:14" x14ac:dyDescent="0.25">
      <c r="A16534" s="1" t="s">
        <v>26</v>
      </c>
      <c r="B16534" s="1" t="s">
        <v>14269</v>
      </c>
      <c r="C16534" s="1">
        <v>61</v>
      </c>
      <c r="D16534" s="1" t="s">
        <v>16</v>
      </c>
      <c r="E16534" s="1">
        <v>1</v>
      </c>
      <c r="F16534" s="1" t="s">
        <v>17</v>
      </c>
      <c r="G16534" s="1">
        <v>32</v>
      </c>
      <c r="H16534" s="1" t="s">
        <v>17</v>
      </c>
      <c r="I16534" s="1">
        <v>4</v>
      </c>
      <c r="J16534" s="1" t="s">
        <v>17</v>
      </c>
      <c r="K16534" s="1">
        <v>61</v>
      </c>
      <c r="L16534" s="1" t="s">
        <v>16</v>
      </c>
      <c r="M16534" s="1">
        <v>50.666699999999999</v>
      </c>
      <c r="N16534" s="1">
        <v>5.7332999999999998</v>
      </c>
    </row>
    <row r="16535" spans="1:14" x14ac:dyDescent="0.25">
      <c r="A16535" s="1" t="s">
        <v>61</v>
      </c>
      <c r="B16535" s="1" t="s">
        <v>14270</v>
      </c>
      <c r="C16535" s="1">
        <v>24</v>
      </c>
      <c r="D16535" s="1" t="s">
        <v>17</v>
      </c>
      <c r="E16535" s="1">
        <v>1</v>
      </c>
      <c r="F16535" s="1" t="s">
        <v>17</v>
      </c>
      <c r="G16535" s="1">
        <v>24</v>
      </c>
      <c r="H16535" s="1" t="s">
        <v>17</v>
      </c>
      <c r="I16535" s="1">
        <v>0</v>
      </c>
      <c r="J16535" s="1" t="s">
        <v>17</v>
      </c>
      <c r="K16535" s="1">
        <v>21</v>
      </c>
      <c r="L16535" s="1" t="s">
        <v>17</v>
      </c>
      <c r="M16535" s="1">
        <v>13.83</v>
      </c>
      <c r="N16535" s="1">
        <v>77.489999999999995</v>
      </c>
    </row>
    <row r="16536" spans="1:14" x14ac:dyDescent="0.25">
      <c r="A16536" s="1" t="s">
        <v>247</v>
      </c>
      <c r="B16536" s="1" t="s">
        <v>14271</v>
      </c>
      <c r="C16536" s="1">
        <v>58</v>
      </c>
      <c r="D16536" s="1" t="s">
        <v>16</v>
      </c>
      <c r="E16536" s="1">
        <v>1</v>
      </c>
      <c r="F16536" s="1" t="s">
        <v>17</v>
      </c>
      <c r="G16536" s="1">
        <v>26</v>
      </c>
      <c r="H16536" s="1" t="s">
        <v>17</v>
      </c>
      <c r="I16536" s="1">
        <v>0</v>
      </c>
      <c r="J16536" s="1" t="s">
        <v>17</v>
      </c>
      <c r="K16536" s="1">
        <v>58</v>
      </c>
      <c r="L16536" s="1" t="s">
        <v>16</v>
      </c>
      <c r="M16536" s="1">
        <v>15.200799999999999</v>
      </c>
      <c r="N16536" s="1">
        <v>104.8612</v>
      </c>
    </row>
    <row r="16537" spans="1:14" x14ac:dyDescent="0.25">
      <c r="A16537" s="1" t="s">
        <v>179</v>
      </c>
      <c r="B16537" s="1" t="s">
        <v>14272</v>
      </c>
      <c r="C16537" s="1">
        <v>47</v>
      </c>
      <c r="D16537" s="1" t="s">
        <v>17</v>
      </c>
      <c r="E16537" s="1">
        <v>1</v>
      </c>
      <c r="F16537" s="1" t="s">
        <v>17</v>
      </c>
      <c r="G16537" s="1">
        <v>39</v>
      </c>
      <c r="H16537" s="1" t="s">
        <v>17</v>
      </c>
      <c r="I16537" s="1">
        <v>2</v>
      </c>
      <c r="J16537" s="1" t="s">
        <v>17</v>
      </c>
      <c r="K16537" s="1">
        <v>47</v>
      </c>
      <c r="L16537" s="1" t="s">
        <v>17</v>
      </c>
      <c r="M16537" s="1">
        <v>39.083300000000001</v>
      </c>
      <c r="N16537" s="1">
        <v>-9.2667000000000002</v>
      </c>
    </row>
    <row r="16538" spans="1:14" x14ac:dyDescent="0.25">
      <c r="A16538" s="1" t="s">
        <v>24</v>
      </c>
      <c r="B16538" s="1" t="s">
        <v>14273</v>
      </c>
      <c r="C16538" s="1">
        <v>50</v>
      </c>
      <c r="D16538" s="1" t="s">
        <v>17</v>
      </c>
      <c r="E16538" s="1">
        <v>1</v>
      </c>
      <c r="F16538" s="1" t="s">
        <v>17</v>
      </c>
      <c r="G16538" s="1">
        <v>34</v>
      </c>
      <c r="H16538" s="1" t="s">
        <v>17</v>
      </c>
      <c r="I16538" s="1">
        <v>5</v>
      </c>
      <c r="J16538" s="1" t="s">
        <v>17</v>
      </c>
      <c r="K16538" s="1">
        <v>50</v>
      </c>
      <c r="L16538" s="1" t="s">
        <v>17</v>
      </c>
      <c r="M16538" s="1">
        <v>42.220199999999998</v>
      </c>
      <c r="N16538" s="1">
        <v>-71.210599999999999</v>
      </c>
    </row>
    <row r="16539" spans="1:14" x14ac:dyDescent="0.25">
      <c r="A16539" s="1" t="s">
        <v>24</v>
      </c>
      <c r="B16539" s="1" t="s">
        <v>14273</v>
      </c>
      <c r="C16539" s="1">
        <v>50</v>
      </c>
      <c r="D16539" s="1" t="s">
        <v>17</v>
      </c>
      <c r="E16539" s="1">
        <v>1</v>
      </c>
      <c r="F16539" s="1" t="s">
        <v>17</v>
      </c>
      <c r="G16539" s="1">
        <v>34</v>
      </c>
      <c r="H16539" s="1" t="s">
        <v>17</v>
      </c>
      <c r="I16539" s="1">
        <v>5</v>
      </c>
      <c r="J16539" s="1" t="s">
        <v>17</v>
      </c>
      <c r="K16539" s="1">
        <v>50</v>
      </c>
      <c r="L16539" s="1" t="s">
        <v>17</v>
      </c>
      <c r="M16539" s="1">
        <v>40.9878</v>
      </c>
      <c r="N16539" s="1">
        <v>-74.030799999999999</v>
      </c>
    </row>
    <row r="16540" spans="1:14" x14ac:dyDescent="0.25">
      <c r="A16540" s="1" t="s">
        <v>24</v>
      </c>
      <c r="B16540" s="1" t="s">
        <v>14273</v>
      </c>
      <c r="C16540" s="1">
        <v>50</v>
      </c>
      <c r="D16540" s="1" t="s">
        <v>17</v>
      </c>
      <c r="E16540" s="1">
        <v>1</v>
      </c>
      <c r="F16540" s="1" t="s">
        <v>17</v>
      </c>
      <c r="G16540" s="1">
        <v>34</v>
      </c>
      <c r="H16540" s="1" t="s">
        <v>17</v>
      </c>
      <c r="I16540" s="1">
        <v>5</v>
      </c>
      <c r="J16540" s="1" t="s">
        <v>17</v>
      </c>
      <c r="K16540" s="1">
        <v>50</v>
      </c>
      <c r="L16540" s="1" t="s">
        <v>17</v>
      </c>
      <c r="M16540" s="1">
        <v>42.303100000000001</v>
      </c>
      <c r="N16540" s="1">
        <v>-85.628600000000006</v>
      </c>
    </row>
    <row r="16541" spans="1:14" x14ac:dyDescent="0.25">
      <c r="A16541" s="1" t="s">
        <v>24</v>
      </c>
      <c r="B16541" s="1" t="s">
        <v>14274</v>
      </c>
      <c r="C16541" s="1">
        <v>77</v>
      </c>
      <c r="D16541" s="1" t="s">
        <v>16</v>
      </c>
      <c r="E16541" s="1">
        <v>2</v>
      </c>
      <c r="F16541" s="1" t="s">
        <v>17</v>
      </c>
      <c r="G16541" s="1">
        <v>25</v>
      </c>
      <c r="H16541" s="1" t="s">
        <v>17</v>
      </c>
      <c r="I16541" s="1">
        <v>12</v>
      </c>
      <c r="J16541" s="1" t="s">
        <v>17</v>
      </c>
      <c r="K16541" s="1">
        <v>77</v>
      </c>
      <c r="L16541" s="1" t="s">
        <v>16</v>
      </c>
      <c r="M16541" s="1">
        <v>38.671199999999999</v>
      </c>
      <c r="N16541" s="1">
        <v>-121.75</v>
      </c>
    </row>
    <row r="16542" spans="1:14" x14ac:dyDescent="0.25">
      <c r="A16542" s="1" t="s">
        <v>380</v>
      </c>
      <c r="B16542" s="1" t="s">
        <v>14275</v>
      </c>
      <c r="C16542" s="1">
        <v>54</v>
      </c>
      <c r="D16542" s="1" t="s">
        <v>16</v>
      </c>
      <c r="E16542" s="1">
        <v>1</v>
      </c>
      <c r="F16542" s="1" t="s">
        <v>17</v>
      </c>
      <c r="G16542" s="1">
        <v>8</v>
      </c>
      <c r="H16542" s="1" t="s">
        <v>17</v>
      </c>
      <c r="I16542" s="1">
        <v>0</v>
      </c>
      <c r="J16542" s="1" t="s">
        <v>17</v>
      </c>
      <c r="K16542" s="1">
        <v>54</v>
      </c>
      <c r="L16542" s="1" t="s">
        <v>16</v>
      </c>
      <c r="M16542" s="1">
        <v>8.6166999999999998</v>
      </c>
      <c r="N16542" s="1">
        <v>-11.166700000000001</v>
      </c>
    </row>
    <row r="16543" spans="1:14" x14ac:dyDescent="0.25">
      <c r="A16543" s="1" t="s">
        <v>380</v>
      </c>
      <c r="B16543" s="1" t="s">
        <v>14276</v>
      </c>
      <c r="C16543" s="1">
        <v>34</v>
      </c>
      <c r="D16543" s="1" t="s">
        <v>17</v>
      </c>
      <c r="E16543" s="1">
        <v>1</v>
      </c>
      <c r="F16543" s="1" t="s">
        <v>17</v>
      </c>
      <c r="G16543" s="1">
        <v>17</v>
      </c>
      <c r="H16543" s="1" t="s">
        <v>17</v>
      </c>
      <c r="I16543" s="1">
        <v>0</v>
      </c>
      <c r="J16543" s="1" t="s">
        <v>17</v>
      </c>
      <c r="K16543" s="1">
        <v>34</v>
      </c>
      <c r="L16543" s="1" t="s">
        <v>17</v>
      </c>
      <c r="M16543" s="1">
        <v>8.6439000000000004</v>
      </c>
      <c r="N16543" s="1">
        <v>-10.9717</v>
      </c>
    </row>
    <row r="16544" spans="1:14" x14ac:dyDescent="0.25">
      <c r="A16544" s="1" t="s">
        <v>14</v>
      </c>
      <c r="B16544" s="1" t="s">
        <v>14277</v>
      </c>
      <c r="C16544" s="1">
        <v>37</v>
      </c>
      <c r="D16544" s="1" t="s">
        <v>17</v>
      </c>
      <c r="E16544" s="1">
        <v>1</v>
      </c>
      <c r="F16544" s="1" t="s">
        <v>17</v>
      </c>
      <c r="G16544" s="1">
        <v>37</v>
      </c>
      <c r="H16544" s="1" t="s">
        <v>17</v>
      </c>
      <c r="I16544" s="1">
        <v>0</v>
      </c>
      <c r="J16544" s="1" t="s">
        <v>17</v>
      </c>
      <c r="K16544" s="1">
        <v>33</v>
      </c>
      <c r="L16544" s="1" t="s">
        <v>17</v>
      </c>
      <c r="M16544" s="1">
        <v>52.7667</v>
      </c>
      <c r="N16544" s="1">
        <v>55.783299999999997</v>
      </c>
    </row>
    <row r="16545" spans="1:14" x14ac:dyDescent="0.25">
      <c r="A16545" s="1" t="s">
        <v>154</v>
      </c>
      <c r="B16545" s="1" t="s">
        <v>14278</v>
      </c>
      <c r="C16545" s="1">
        <v>39</v>
      </c>
      <c r="D16545" s="1" t="s">
        <v>17</v>
      </c>
      <c r="E16545" s="1">
        <v>1</v>
      </c>
      <c r="F16545" s="1" t="s">
        <v>17</v>
      </c>
      <c r="G16545" s="1">
        <v>39</v>
      </c>
      <c r="H16545" s="1" t="s">
        <v>17</v>
      </c>
      <c r="I16545" s="1">
        <v>0</v>
      </c>
      <c r="J16545" s="1" t="s">
        <v>17</v>
      </c>
      <c r="K16545" s="1">
        <v>10</v>
      </c>
      <c r="L16545" s="1" t="s">
        <v>17</v>
      </c>
      <c r="M16545" s="1">
        <v>52.468299999999999</v>
      </c>
      <c r="N16545" s="1">
        <v>-113.73690000000001</v>
      </c>
    </row>
    <row r="16546" spans="1:14" x14ac:dyDescent="0.25">
      <c r="A16546" s="1" t="s">
        <v>24</v>
      </c>
      <c r="B16546" s="1" t="s">
        <v>14279</v>
      </c>
      <c r="C16546" s="1">
        <v>42</v>
      </c>
      <c r="D16546" s="1" t="s">
        <v>17</v>
      </c>
      <c r="E16546" s="1">
        <v>1</v>
      </c>
      <c r="F16546" s="1" t="s">
        <v>17</v>
      </c>
      <c r="G16546" s="1">
        <v>27</v>
      </c>
      <c r="H16546" s="1" t="s">
        <v>17</v>
      </c>
      <c r="I16546" s="1">
        <v>8</v>
      </c>
      <c r="J16546" s="1" t="s">
        <v>17</v>
      </c>
      <c r="K16546" s="1">
        <v>42</v>
      </c>
      <c r="L16546" s="1" t="s">
        <v>17</v>
      </c>
      <c r="M16546" s="1">
        <v>42.000999999999998</v>
      </c>
      <c r="N16546" s="1">
        <v>-71.499300000000005</v>
      </c>
    </row>
    <row r="16547" spans="1:14" x14ac:dyDescent="0.25">
      <c r="A16547" s="1" t="s">
        <v>24</v>
      </c>
      <c r="B16547" s="1" t="s">
        <v>14280</v>
      </c>
      <c r="C16547" s="1">
        <v>58</v>
      </c>
      <c r="D16547" s="1" t="s">
        <v>16</v>
      </c>
      <c r="E16547" s="1">
        <v>1</v>
      </c>
      <c r="F16547" s="1" t="s">
        <v>17</v>
      </c>
      <c r="G16547" s="1">
        <v>15</v>
      </c>
      <c r="H16547" s="1" t="s">
        <v>17</v>
      </c>
      <c r="I16547" s="1">
        <v>11</v>
      </c>
      <c r="J16547" s="1" t="s">
        <v>17</v>
      </c>
      <c r="K16547" s="1">
        <v>58</v>
      </c>
      <c r="L16547" s="1" t="s">
        <v>16</v>
      </c>
      <c r="M16547" s="1">
        <v>34.768999999999998</v>
      </c>
      <c r="N16547" s="1">
        <v>-84.971999999999994</v>
      </c>
    </row>
    <row r="16548" spans="1:14" x14ac:dyDescent="0.25">
      <c r="A16548" s="1" t="s">
        <v>86</v>
      </c>
      <c r="B16548" s="1" t="s">
        <v>14281</v>
      </c>
      <c r="C16548" s="1">
        <v>37</v>
      </c>
      <c r="D16548" s="1" t="s">
        <v>17</v>
      </c>
      <c r="E16548" s="1">
        <v>0</v>
      </c>
      <c r="F16548" s="1" t="s">
        <v>17</v>
      </c>
      <c r="G16548" s="1">
        <v>37</v>
      </c>
      <c r="H16548" s="1" t="s">
        <v>17</v>
      </c>
      <c r="I16548" s="1">
        <v>0</v>
      </c>
      <c r="J16548" s="1" t="s">
        <v>17</v>
      </c>
      <c r="K16548" s="1">
        <v>29</v>
      </c>
      <c r="L16548" s="1" t="s">
        <v>17</v>
      </c>
      <c r="M16548" s="1">
        <v>49.9</v>
      </c>
      <c r="N16548" s="1">
        <v>8.85</v>
      </c>
    </row>
    <row r="16549" spans="1:14" x14ac:dyDescent="0.25">
      <c r="A16549" s="1" t="s">
        <v>233</v>
      </c>
      <c r="B16549" s="1" t="s">
        <v>14282</v>
      </c>
      <c r="C16549" s="1">
        <v>63</v>
      </c>
      <c r="D16549" s="1" t="s">
        <v>16</v>
      </c>
      <c r="E16549" s="1">
        <v>1</v>
      </c>
      <c r="F16549" s="1" t="s">
        <v>17</v>
      </c>
      <c r="G16549" s="1">
        <v>17</v>
      </c>
      <c r="H16549" s="1" t="s">
        <v>17</v>
      </c>
      <c r="I16549" s="1">
        <v>1</v>
      </c>
      <c r="J16549" s="1" t="s">
        <v>17</v>
      </c>
      <c r="K16549" s="1">
        <v>63</v>
      </c>
      <c r="L16549" s="1" t="s">
        <v>16</v>
      </c>
      <c r="M16549" s="1">
        <v>5.85</v>
      </c>
      <c r="N16549" s="1">
        <v>-0.18329999999999999</v>
      </c>
    </row>
    <row r="16550" spans="1:14" x14ac:dyDescent="0.25">
      <c r="A16550" s="1" t="s">
        <v>33</v>
      </c>
      <c r="B16550" s="1" t="s">
        <v>14283</v>
      </c>
      <c r="C16550" s="1">
        <v>33</v>
      </c>
      <c r="D16550" s="1" t="s">
        <v>17</v>
      </c>
      <c r="E16550" s="1">
        <v>1</v>
      </c>
      <c r="F16550" s="1" t="s">
        <v>17</v>
      </c>
      <c r="G16550" s="1">
        <v>33</v>
      </c>
      <c r="H16550" s="1" t="s">
        <v>17</v>
      </c>
      <c r="I16550" s="1">
        <v>1</v>
      </c>
      <c r="J16550" s="1" t="s">
        <v>17</v>
      </c>
      <c r="K16550" s="1">
        <v>22</v>
      </c>
      <c r="L16550" s="1" t="s">
        <v>17</v>
      </c>
      <c r="M16550" s="1">
        <v>43.537799999999997</v>
      </c>
      <c r="N16550" s="1">
        <v>1.3435999999999999</v>
      </c>
    </row>
    <row r="16551" spans="1:14" x14ac:dyDescent="0.25">
      <c r="A16551" s="1" t="s">
        <v>18</v>
      </c>
      <c r="B16551" s="1" t="s">
        <v>14284</v>
      </c>
      <c r="C16551" s="1">
        <v>35</v>
      </c>
      <c r="D16551" s="1" t="s">
        <v>17</v>
      </c>
      <c r="E16551" s="1">
        <v>0</v>
      </c>
      <c r="F16551" s="1" t="s">
        <v>17</v>
      </c>
      <c r="G16551" s="1">
        <v>9</v>
      </c>
      <c r="H16551" s="1" t="s">
        <v>17</v>
      </c>
      <c r="I16551" s="1">
        <v>2</v>
      </c>
      <c r="J16551" s="1" t="s">
        <v>17</v>
      </c>
      <c r="K16551" s="1">
        <v>35</v>
      </c>
      <c r="L16551" s="1" t="s">
        <v>17</v>
      </c>
      <c r="M16551" s="1">
        <v>-9.17</v>
      </c>
      <c r="N16551" s="1">
        <v>-36.68</v>
      </c>
    </row>
    <row r="16552" spans="1:14" x14ac:dyDescent="0.25">
      <c r="A16552" s="1" t="s">
        <v>285</v>
      </c>
      <c r="B16552" s="1" t="s">
        <v>14285</v>
      </c>
      <c r="C16552" s="1">
        <v>50</v>
      </c>
      <c r="D16552" s="1" t="s">
        <v>17</v>
      </c>
      <c r="E16552" s="1">
        <v>2</v>
      </c>
      <c r="F16552" s="1" t="s">
        <v>17</v>
      </c>
      <c r="G16552" s="1">
        <v>21</v>
      </c>
      <c r="H16552" s="1" t="s">
        <v>17</v>
      </c>
      <c r="I16552" s="1">
        <v>7</v>
      </c>
      <c r="J16552" s="1" t="s">
        <v>17</v>
      </c>
      <c r="K16552" s="1">
        <v>50</v>
      </c>
      <c r="L16552" s="1" t="s">
        <v>17</v>
      </c>
      <c r="M16552" s="1">
        <v>36.75</v>
      </c>
      <c r="N16552" s="1">
        <v>-3.95</v>
      </c>
    </row>
    <row r="16553" spans="1:14" x14ac:dyDescent="0.25">
      <c r="A16553" s="1" t="s">
        <v>233</v>
      </c>
      <c r="B16553" s="1" t="s">
        <v>14286</v>
      </c>
      <c r="C16553" s="1">
        <v>55</v>
      </c>
      <c r="D16553" s="1" t="s">
        <v>16</v>
      </c>
      <c r="E16553" s="1">
        <v>1</v>
      </c>
      <c r="F16553" s="1" t="s">
        <v>17</v>
      </c>
      <c r="G16553" s="1">
        <v>19</v>
      </c>
      <c r="H16553" s="1" t="s">
        <v>17</v>
      </c>
      <c r="I16553" s="1">
        <v>0</v>
      </c>
      <c r="J16553" s="1" t="s">
        <v>17</v>
      </c>
      <c r="K16553" s="1">
        <v>55</v>
      </c>
      <c r="L16553" s="1" t="s">
        <v>16</v>
      </c>
      <c r="M16553" s="1">
        <v>7.5772000000000004</v>
      </c>
      <c r="N16553" s="1">
        <v>-1.9292</v>
      </c>
    </row>
    <row r="16554" spans="1:14" x14ac:dyDescent="0.25">
      <c r="A16554" s="1" t="s">
        <v>24</v>
      </c>
      <c r="B16554" s="1" t="s">
        <v>14287</v>
      </c>
      <c r="C16554" s="1">
        <v>45</v>
      </c>
      <c r="D16554" s="1" t="s">
        <v>17</v>
      </c>
      <c r="E16554" s="1">
        <v>1</v>
      </c>
      <c r="F16554" s="1" t="s">
        <v>17</v>
      </c>
      <c r="G16554" s="1">
        <v>16</v>
      </c>
      <c r="H16554" s="1" t="s">
        <v>17</v>
      </c>
      <c r="I16554" s="1">
        <v>6</v>
      </c>
      <c r="J16554" s="1" t="s">
        <v>17</v>
      </c>
      <c r="K16554" s="1">
        <v>45</v>
      </c>
      <c r="L16554" s="1" t="s">
        <v>17</v>
      </c>
      <c r="M16554" s="1">
        <v>39.345500000000001</v>
      </c>
      <c r="N16554" s="1">
        <v>-120.1848</v>
      </c>
    </row>
    <row r="16555" spans="1:14" x14ac:dyDescent="0.25">
      <c r="A16555" s="1" t="s">
        <v>18</v>
      </c>
      <c r="B16555" s="1" t="s">
        <v>14288</v>
      </c>
      <c r="C16555" s="1">
        <v>40</v>
      </c>
      <c r="D16555" s="1" t="s">
        <v>17</v>
      </c>
      <c r="E16555" s="1">
        <v>0</v>
      </c>
      <c r="F16555" s="1" t="s">
        <v>17</v>
      </c>
      <c r="G16555" s="1">
        <v>20</v>
      </c>
      <c r="H16555" s="1" t="s">
        <v>17</v>
      </c>
      <c r="I16555" s="1">
        <v>1</v>
      </c>
      <c r="J16555" s="1" t="s">
        <v>17</v>
      </c>
      <c r="K16555" s="1">
        <v>40</v>
      </c>
      <c r="L16555" s="1" t="s">
        <v>17</v>
      </c>
      <c r="M16555" s="1">
        <v>-3.6768999999999998</v>
      </c>
      <c r="N16555" s="1">
        <v>-39.35</v>
      </c>
    </row>
    <row r="16556" spans="1:14" x14ac:dyDescent="0.25">
      <c r="A16556" s="1" t="s">
        <v>24</v>
      </c>
      <c r="B16556" s="1" t="s">
        <v>14289</v>
      </c>
      <c r="C16556" s="1">
        <v>64</v>
      </c>
      <c r="D16556" s="1" t="s">
        <v>16</v>
      </c>
      <c r="E16556" s="1">
        <v>1</v>
      </c>
      <c r="F16556" s="1" t="s">
        <v>17</v>
      </c>
      <c r="G16556" s="1">
        <v>24</v>
      </c>
      <c r="H16556" s="1" t="s">
        <v>17</v>
      </c>
      <c r="I16556" s="1">
        <v>13</v>
      </c>
      <c r="J16556" s="1" t="s">
        <v>17</v>
      </c>
      <c r="K16556" s="1">
        <v>64</v>
      </c>
      <c r="L16556" s="1" t="s">
        <v>16</v>
      </c>
      <c r="M16556" s="1">
        <v>40.767699999999998</v>
      </c>
      <c r="N16556" s="1">
        <v>-74.016800000000003</v>
      </c>
    </row>
    <row r="16557" spans="1:14" x14ac:dyDescent="0.25">
      <c r="A16557" s="1" t="s">
        <v>20</v>
      </c>
      <c r="B16557" s="1" t="s">
        <v>14290</v>
      </c>
      <c r="C16557" s="1">
        <v>35</v>
      </c>
      <c r="D16557" s="1" t="s">
        <v>17</v>
      </c>
      <c r="E16557" s="1">
        <v>1</v>
      </c>
      <c r="F16557" s="1" t="s">
        <v>17</v>
      </c>
      <c r="G16557" s="1">
        <v>35</v>
      </c>
      <c r="H16557" s="1" t="s">
        <v>17</v>
      </c>
      <c r="I16557" s="1">
        <v>0</v>
      </c>
      <c r="J16557" s="1" t="s">
        <v>17</v>
      </c>
      <c r="K16557" s="1">
        <v>13</v>
      </c>
      <c r="L16557" s="1" t="s">
        <v>17</v>
      </c>
      <c r="M16557" s="1">
        <v>46</v>
      </c>
      <c r="N16557" s="1">
        <v>8.75</v>
      </c>
    </row>
    <row r="16558" spans="1:14" x14ac:dyDescent="0.25">
      <c r="A16558" s="1" t="s">
        <v>24</v>
      </c>
      <c r="B16558" s="1" t="s">
        <v>14291</v>
      </c>
      <c r="C16558" s="1">
        <v>93</v>
      </c>
      <c r="D16558" s="1" t="s">
        <v>16</v>
      </c>
      <c r="E16558" s="1">
        <v>3</v>
      </c>
      <c r="F16558" s="1" t="s">
        <v>17</v>
      </c>
      <c r="G16558" s="1">
        <v>12</v>
      </c>
      <c r="H16558" s="1" t="s">
        <v>17</v>
      </c>
      <c r="I16558" s="1">
        <v>25</v>
      </c>
      <c r="J16558" s="1" t="s">
        <v>17</v>
      </c>
      <c r="K16558" s="1">
        <v>93</v>
      </c>
      <c r="L16558" s="1" t="s">
        <v>16</v>
      </c>
      <c r="M16558" s="1">
        <v>33.778700000000001</v>
      </c>
      <c r="N16558" s="1">
        <v>-117.9601</v>
      </c>
    </row>
    <row r="16559" spans="1:14" x14ac:dyDescent="0.25">
      <c r="A16559" s="1" t="s">
        <v>22</v>
      </c>
      <c r="B16559" s="1" t="s">
        <v>14292</v>
      </c>
      <c r="C16559" s="1">
        <v>35</v>
      </c>
      <c r="D16559" s="1" t="s">
        <v>17</v>
      </c>
      <c r="E16559" s="1">
        <v>1</v>
      </c>
      <c r="F16559" s="1" t="s">
        <v>17</v>
      </c>
      <c r="G16559" s="1">
        <v>29</v>
      </c>
      <c r="H16559" s="1" t="s">
        <v>17</v>
      </c>
      <c r="I16559" s="1">
        <v>1</v>
      </c>
      <c r="J16559" s="1" t="s">
        <v>17</v>
      </c>
      <c r="K16559" s="1">
        <v>35</v>
      </c>
      <c r="L16559" s="1" t="s">
        <v>17</v>
      </c>
      <c r="M16559" s="1">
        <v>52.246699999999997</v>
      </c>
      <c r="N16559" s="1">
        <v>16.844999999999999</v>
      </c>
    </row>
    <row r="16560" spans="1:14" x14ac:dyDescent="0.25">
      <c r="A16560" s="1" t="s">
        <v>245</v>
      </c>
      <c r="B16560" s="1" t="s">
        <v>14293</v>
      </c>
      <c r="C16560" s="1">
        <v>181</v>
      </c>
      <c r="D16560" s="1" t="s">
        <v>39</v>
      </c>
      <c r="E16560" s="1">
        <v>2</v>
      </c>
      <c r="F16560" s="1" t="s">
        <v>17</v>
      </c>
      <c r="G16560" s="1">
        <v>170</v>
      </c>
      <c r="H16560" s="1" t="s">
        <v>39</v>
      </c>
      <c r="I16560" s="1">
        <v>1</v>
      </c>
      <c r="J16560" s="1" t="s">
        <v>17</v>
      </c>
      <c r="K16560" s="1">
        <v>181</v>
      </c>
      <c r="L16560" s="1" t="s">
        <v>39</v>
      </c>
      <c r="M16560" s="1">
        <v>32.9</v>
      </c>
      <c r="N16560" s="1">
        <v>73.75</v>
      </c>
    </row>
    <row r="16561" spans="1:14" x14ac:dyDescent="0.25">
      <c r="A16561" s="1" t="s">
        <v>226</v>
      </c>
      <c r="B16561" s="1" t="s">
        <v>14294</v>
      </c>
      <c r="C16561" s="1">
        <v>8</v>
      </c>
      <c r="D16561" s="1" t="s">
        <v>17</v>
      </c>
      <c r="E16561" s="1">
        <v>0</v>
      </c>
      <c r="F16561" s="1" t="s">
        <v>17</v>
      </c>
      <c r="G16561" s="1">
        <v>8</v>
      </c>
      <c r="H16561" s="1" t="s">
        <v>17</v>
      </c>
      <c r="I16561" s="1">
        <v>0</v>
      </c>
      <c r="J16561" s="1" t="s">
        <v>17</v>
      </c>
      <c r="K16561" s="1">
        <v>7</v>
      </c>
      <c r="L16561" s="1" t="s">
        <v>17</v>
      </c>
      <c r="M16561" s="1">
        <v>-5.8489000000000004</v>
      </c>
      <c r="N16561" s="1">
        <v>142.95060000000001</v>
      </c>
    </row>
    <row r="16562" spans="1:14" x14ac:dyDescent="0.25">
      <c r="A16562" s="1" t="s">
        <v>24</v>
      </c>
      <c r="B16562" s="1" t="s">
        <v>14295</v>
      </c>
      <c r="C16562" s="1">
        <v>56</v>
      </c>
      <c r="D16562" s="1" t="s">
        <v>16</v>
      </c>
      <c r="E16562" s="1">
        <v>1</v>
      </c>
      <c r="F16562" s="1" t="s">
        <v>17</v>
      </c>
      <c r="G16562" s="1">
        <v>36</v>
      </c>
      <c r="H16562" s="1" t="s">
        <v>17</v>
      </c>
      <c r="I16562" s="1">
        <v>2</v>
      </c>
      <c r="J16562" s="1" t="s">
        <v>17</v>
      </c>
      <c r="K16562" s="1">
        <v>56</v>
      </c>
      <c r="L16562" s="1" t="s">
        <v>16</v>
      </c>
      <c r="M16562" s="1">
        <v>41.410299999999999</v>
      </c>
      <c r="N16562" s="1">
        <v>-82.321399999999997</v>
      </c>
    </row>
    <row r="16563" spans="1:14" x14ac:dyDescent="0.25">
      <c r="A16563" s="1" t="s">
        <v>493</v>
      </c>
      <c r="B16563" s="1" t="s">
        <v>14296</v>
      </c>
      <c r="C16563" s="1">
        <v>26</v>
      </c>
      <c r="D16563" s="1" t="s">
        <v>17</v>
      </c>
      <c r="E16563" s="1">
        <v>0</v>
      </c>
      <c r="F16563" s="1" t="s">
        <v>17</v>
      </c>
      <c r="G16563" s="1">
        <v>26</v>
      </c>
      <c r="H16563" s="1" t="s">
        <v>17</v>
      </c>
      <c r="I16563" s="1">
        <v>0</v>
      </c>
      <c r="J16563" s="1" t="s">
        <v>17</v>
      </c>
      <c r="K16563" s="1">
        <v>14</v>
      </c>
      <c r="L16563" s="1" t="s">
        <v>17</v>
      </c>
      <c r="M16563" s="1">
        <v>-17.933299999999999</v>
      </c>
      <c r="N16563" s="1">
        <v>25.833300000000001</v>
      </c>
    </row>
    <row r="16564" spans="1:14" x14ac:dyDescent="0.25">
      <c r="A16564" s="1" t="s">
        <v>24</v>
      </c>
      <c r="B16564" s="1" t="s">
        <v>14297</v>
      </c>
      <c r="C16564" s="1">
        <v>32</v>
      </c>
      <c r="D16564" s="1" t="s">
        <v>17</v>
      </c>
      <c r="E16564" s="1">
        <v>1</v>
      </c>
      <c r="F16564" s="1" t="s">
        <v>17</v>
      </c>
      <c r="G16564" s="1">
        <v>30</v>
      </c>
      <c r="H16564" s="1" t="s">
        <v>17</v>
      </c>
      <c r="I16564" s="1">
        <v>5</v>
      </c>
      <c r="J16564" s="1" t="s">
        <v>17</v>
      </c>
      <c r="K16564" s="1">
        <v>32</v>
      </c>
      <c r="L16564" s="1" t="s">
        <v>17</v>
      </c>
      <c r="M16564" s="1">
        <v>46.694099999999999</v>
      </c>
      <c r="N16564" s="1">
        <v>-92.082300000000004</v>
      </c>
    </row>
    <row r="16565" spans="1:14" x14ac:dyDescent="0.25">
      <c r="A16565" s="1" t="s">
        <v>24</v>
      </c>
      <c r="B16565" s="1" t="s">
        <v>14297</v>
      </c>
      <c r="C16565" s="1">
        <v>32</v>
      </c>
      <c r="D16565" s="1" t="s">
        <v>17</v>
      </c>
      <c r="E16565" s="1">
        <v>1</v>
      </c>
      <c r="F16565" s="1" t="s">
        <v>17</v>
      </c>
      <c r="G16565" s="1">
        <v>30</v>
      </c>
      <c r="H16565" s="1" t="s">
        <v>17</v>
      </c>
      <c r="I16565" s="1">
        <v>5</v>
      </c>
      <c r="J16565" s="1" t="s">
        <v>17</v>
      </c>
      <c r="K16565" s="1">
        <v>32</v>
      </c>
      <c r="L16565" s="1" t="s">
        <v>17</v>
      </c>
      <c r="M16565" s="1">
        <v>39.933999999999997</v>
      </c>
      <c r="N16565" s="1">
        <v>-105.1588</v>
      </c>
    </row>
    <row r="16566" spans="1:14" x14ac:dyDescent="0.25">
      <c r="A16566" s="1" t="s">
        <v>24</v>
      </c>
      <c r="B16566" s="1" t="s">
        <v>14298</v>
      </c>
      <c r="C16566" s="1">
        <v>138</v>
      </c>
      <c r="D16566" s="1" t="s">
        <v>68</v>
      </c>
      <c r="E16566" s="1">
        <v>3</v>
      </c>
      <c r="F16566" s="1" t="s">
        <v>17</v>
      </c>
      <c r="G16566" s="1">
        <v>18</v>
      </c>
      <c r="H16566" s="1" t="s">
        <v>17</v>
      </c>
      <c r="I16566" s="1">
        <v>7</v>
      </c>
      <c r="J16566" s="1" t="s">
        <v>17</v>
      </c>
      <c r="K16566" s="1">
        <v>138</v>
      </c>
      <c r="L16566" s="1" t="s">
        <v>68</v>
      </c>
      <c r="M16566" s="1">
        <v>39.573599999999999</v>
      </c>
      <c r="N16566" s="1">
        <v>-119.7161</v>
      </c>
    </row>
    <row r="16567" spans="1:14" x14ac:dyDescent="0.25">
      <c r="A16567" s="1" t="s">
        <v>473</v>
      </c>
      <c r="B16567" s="1" t="s">
        <v>14299</v>
      </c>
      <c r="C16567" s="1">
        <v>53</v>
      </c>
      <c r="D16567" s="1" t="s">
        <v>16</v>
      </c>
      <c r="E16567" s="1">
        <v>1</v>
      </c>
      <c r="F16567" s="1" t="s">
        <v>17</v>
      </c>
      <c r="G16567" s="1">
        <v>46</v>
      </c>
      <c r="H16567" s="1" t="s">
        <v>17</v>
      </c>
      <c r="I16567" s="1">
        <v>0</v>
      </c>
      <c r="J16567" s="1" t="s">
        <v>17</v>
      </c>
      <c r="K16567" s="1">
        <v>53</v>
      </c>
      <c r="L16567" s="1" t="s">
        <v>16</v>
      </c>
      <c r="M16567" s="1">
        <v>42.6</v>
      </c>
      <c r="N16567" s="1">
        <v>23.033300000000001</v>
      </c>
    </row>
    <row r="16568" spans="1:14" x14ac:dyDescent="0.25">
      <c r="A16568" s="1" t="s">
        <v>86</v>
      </c>
      <c r="B16568" s="1" t="s">
        <v>14300</v>
      </c>
      <c r="C16568" s="1">
        <v>65</v>
      </c>
      <c r="D16568" s="1" t="s">
        <v>16</v>
      </c>
      <c r="E16568" s="1">
        <v>1</v>
      </c>
      <c r="F16568" s="1" t="s">
        <v>17</v>
      </c>
      <c r="G16568" s="1">
        <v>59</v>
      </c>
      <c r="H16568" s="1" t="s">
        <v>16</v>
      </c>
      <c r="I16568" s="1">
        <v>0</v>
      </c>
      <c r="J16568" s="1" t="s">
        <v>17</v>
      </c>
      <c r="K16568" s="1">
        <v>65</v>
      </c>
      <c r="L16568" s="1" t="s">
        <v>16</v>
      </c>
      <c r="M16568" s="1">
        <v>47.833300000000001</v>
      </c>
      <c r="N16568" s="1">
        <v>11.15</v>
      </c>
    </row>
    <row r="16569" spans="1:14" x14ac:dyDescent="0.25">
      <c r="A16569" s="1" t="s">
        <v>555</v>
      </c>
      <c r="B16569" s="1" t="s">
        <v>14301</v>
      </c>
      <c r="C16569" s="1">
        <v>43</v>
      </c>
      <c r="D16569" s="1" t="s">
        <v>17</v>
      </c>
      <c r="E16569" s="1">
        <v>1</v>
      </c>
      <c r="F16569" s="1" t="s">
        <v>17</v>
      </c>
      <c r="G16569" s="1">
        <v>28</v>
      </c>
      <c r="H16569" s="1" t="s">
        <v>17</v>
      </c>
      <c r="I16569" s="1">
        <v>1</v>
      </c>
      <c r="J16569" s="1" t="s">
        <v>17</v>
      </c>
      <c r="K16569" s="1">
        <v>43</v>
      </c>
      <c r="L16569" s="1" t="s">
        <v>17</v>
      </c>
      <c r="M16569" s="1">
        <v>22.330300000000001</v>
      </c>
      <c r="N16569" s="1">
        <v>-79.236900000000006</v>
      </c>
    </row>
    <row r="16570" spans="1:14" x14ac:dyDescent="0.25">
      <c r="A16570" s="1" t="s">
        <v>20</v>
      </c>
      <c r="B16570" s="1" t="s">
        <v>14302</v>
      </c>
      <c r="C16570" s="1">
        <v>52</v>
      </c>
      <c r="D16570" s="1" t="s">
        <v>16</v>
      </c>
      <c r="E16570" s="1">
        <v>1</v>
      </c>
      <c r="F16570" s="1" t="s">
        <v>17</v>
      </c>
      <c r="G16570" s="1">
        <v>45</v>
      </c>
      <c r="H16570" s="1" t="s">
        <v>17</v>
      </c>
      <c r="I16570" s="1">
        <v>1</v>
      </c>
      <c r="J16570" s="1" t="s">
        <v>17</v>
      </c>
      <c r="K16570" s="1">
        <v>52</v>
      </c>
      <c r="L16570" s="1" t="s">
        <v>16</v>
      </c>
      <c r="M16570" s="1">
        <v>37.283299999999997</v>
      </c>
      <c r="N16570" s="1">
        <v>14.083299999999999</v>
      </c>
    </row>
    <row r="16571" spans="1:14" x14ac:dyDescent="0.25">
      <c r="A16571" s="1" t="s">
        <v>531</v>
      </c>
      <c r="B16571" s="1" t="s">
        <v>14303</v>
      </c>
      <c r="C16571" s="1">
        <v>56</v>
      </c>
      <c r="D16571" s="1" t="s">
        <v>16</v>
      </c>
      <c r="E16571" s="1">
        <v>2</v>
      </c>
      <c r="F16571" s="1" t="s">
        <v>17</v>
      </c>
      <c r="G16571" s="1">
        <v>24</v>
      </c>
      <c r="H16571" s="1" t="s">
        <v>17</v>
      </c>
      <c r="I16571" s="1">
        <v>0</v>
      </c>
      <c r="J16571" s="1" t="s">
        <v>17</v>
      </c>
      <c r="K16571" s="1">
        <v>56</v>
      </c>
      <c r="L16571" s="1" t="s">
        <v>16</v>
      </c>
      <c r="M16571" s="1">
        <v>-4.8833000000000002</v>
      </c>
      <c r="N16571" s="1">
        <v>29.633299999999998</v>
      </c>
    </row>
    <row r="16572" spans="1:14" x14ac:dyDescent="0.25">
      <c r="A16572" s="1" t="s">
        <v>24</v>
      </c>
      <c r="B16572" s="1" t="s">
        <v>14304</v>
      </c>
      <c r="C16572" s="1">
        <v>53</v>
      </c>
      <c r="D16572" s="1" t="s">
        <v>16</v>
      </c>
      <c r="E16572" s="1">
        <v>1</v>
      </c>
      <c r="F16572" s="1" t="s">
        <v>17</v>
      </c>
      <c r="G16572" s="1">
        <v>26</v>
      </c>
      <c r="H16572" s="1" t="s">
        <v>17</v>
      </c>
      <c r="I16572" s="1">
        <v>13</v>
      </c>
      <c r="J16572" s="1" t="s">
        <v>17</v>
      </c>
      <c r="K16572" s="1">
        <v>53</v>
      </c>
      <c r="L16572" s="1" t="s">
        <v>16</v>
      </c>
      <c r="M16572" s="1">
        <v>40.7288</v>
      </c>
      <c r="N16572" s="1">
        <v>-73.249499999999998</v>
      </c>
    </row>
    <row r="16573" spans="1:14" x14ac:dyDescent="0.25">
      <c r="A16573" s="1" t="s">
        <v>18</v>
      </c>
      <c r="B16573" s="1" t="s">
        <v>14305</v>
      </c>
      <c r="C16573" s="1">
        <v>53</v>
      </c>
      <c r="D16573" s="1" t="s">
        <v>16</v>
      </c>
      <c r="E16573" s="1">
        <v>1</v>
      </c>
      <c r="F16573" s="1" t="s">
        <v>17</v>
      </c>
      <c r="G16573" s="1">
        <v>5</v>
      </c>
      <c r="H16573" s="1" t="s">
        <v>17</v>
      </c>
      <c r="I16573" s="1">
        <v>2</v>
      </c>
      <c r="J16573" s="1" t="s">
        <v>17</v>
      </c>
      <c r="K16573" s="1">
        <v>53</v>
      </c>
      <c r="L16573" s="1" t="s">
        <v>16</v>
      </c>
      <c r="M16573" s="1">
        <v>-21.36</v>
      </c>
      <c r="N16573" s="1">
        <v>-48.228299999999997</v>
      </c>
    </row>
    <row r="16574" spans="1:14" x14ac:dyDescent="0.25">
      <c r="A16574" s="1" t="s">
        <v>26</v>
      </c>
      <c r="B16574" s="1" t="s">
        <v>14306</v>
      </c>
      <c r="C16574" s="1">
        <v>37</v>
      </c>
      <c r="D16574" s="1" t="s">
        <v>17</v>
      </c>
      <c r="E16574" s="1">
        <v>1</v>
      </c>
      <c r="F16574" s="1" t="s">
        <v>17</v>
      </c>
      <c r="G16574" s="1">
        <v>25</v>
      </c>
      <c r="H16574" s="1" t="s">
        <v>17</v>
      </c>
      <c r="I16574" s="1">
        <v>3</v>
      </c>
      <c r="J16574" s="1" t="s">
        <v>17</v>
      </c>
      <c r="K16574" s="1">
        <v>37</v>
      </c>
      <c r="L16574" s="1" t="s">
        <v>17</v>
      </c>
      <c r="M16574" s="1">
        <v>50.8</v>
      </c>
      <c r="N16574" s="1">
        <v>3.3332999999999999</v>
      </c>
    </row>
    <row r="16575" spans="1:14" x14ac:dyDescent="0.25">
      <c r="A16575" s="1" t="s">
        <v>24</v>
      </c>
      <c r="B16575" s="1" t="s">
        <v>14307</v>
      </c>
      <c r="C16575" s="1">
        <v>57</v>
      </c>
      <c r="D16575" s="1" t="s">
        <v>16</v>
      </c>
      <c r="E16575" s="1">
        <v>1</v>
      </c>
      <c r="F16575" s="1" t="s">
        <v>17</v>
      </c>
      <c r="G16575" s="1">
        <v>43</v>
      </c>
      <c r="H16575" s="1" t="s">
        <v>17</v>
      </c>
      <c r="I16575" s="1">
        <v>6</v>
      </c>
      <c r="J16575" s="1" t="s">
        <v>17</v>
      </c>
      <c r="K16575" s="1">
        <v>57</v>
      </c>
      <c r="L16575" s="1" t="s">
        <v>16</v>
      </c>
      <c r="M16575" s="1">
        <v>51.364699999999999</v>
      </c>
      <c r="N16575" s="1">
        <v>-0.14030000000000001</v>
      </c>
    </row>
    <row r="16576" spans="1:14" x14ac:dyDescent="0.25">
      <c r="A16576" s="1" t="s">
        <v>24</v>
      </c>
      <c r="B16576" s="1" t="s">
        <v>14307</v>
      </c>
      <c r="C16576" s="1">
        <v>57</v>
      </c>
      <c r="D16576" s="1" t="s">
        <v>16</v>
      </c>
      <c r="E16576" s="1">
        <v>1</v>
      </c>
      <c r="F16576" s="1" t="s">
        <v>17</v>
      </c>
      <c r="G16576" s="1">
        <v>43</v>
      </c>
      <c r="H16576" s="1" t="s">
        <v>17</v>
      </c>
      <c r="I16576" s="1">
        <v>6</v>
      </c>
      <c r="J16576" s="1" t="s">
        <v>17</v>
      </c>
      <c r="K16576" s="1">
        <v>57</v>
      </c>
      <c r="L16576" s="1" t="s">
        <v>16</v>
      </c>
      <c r="M16576" s="1">
        <v>40.8536</v>
      </c>
      <c r="N16576" s="1">
        <v>-74.106899999999996</v>
      </c>
    </row>
    <row r="16577" spans="1:14" x14ac:dyDescent="0.25">
      <c r="A16577" s="1" t="s">
        <v>3606</v>
      </c>
      <c r="B16577" s="1" t="s">
        <v>14308</v>
      </c>
      <c r="C16577" s="1">
        <v>56</v>
      </c>
      <c r="D16577" s="1" t="s">
        <v>16</v>
      </c>
      <c r="E16577" s="1">
        <v>1</v>
      </c>
      <c r="F16577" s="1" t="s">
        <v>17</v>
      </c>
      <c r="G16577" s="1">
        <v>29</v>
      </c>
      <c r="H16577" s="1" t="s">
        <v>17</v>
      </c>
      <c r="I16577" s="1">
        <v>0</v>
      </c>
      <c r="J16577" s="1" t="s">
        <v>17</v>
      </c>
      <c r="K16577" s="1">
        <v>56</v>
      </c>
      <c r="L16577" s="1" t="s">
        <v>16</v>
      </c>
      <c r="M16577" s="1">
        <v>9.7667000000000002</v>
      </c>
      <c r="N16577" s="1">
        <v>1.1000000000000001</v>
      </c>
    </row>
    <row r="16578" spans="1:14" x14ac:dyDescent="0.25">
      <c r="A16578" s="1" t="s">
        <v>14</v>
      </c>
      <c r="B16578" s="1" t="s">
        <v>14309</v>
      </c>
      <c r="C16578" s="1">
        <v>51</v>
      </c>
      <c r="D16578" s="1" t="s">
        <v>16</v>
      </c>
      <c r="E16578" s="1">
        <v>1</v>
      </c>
      <c r="F16578" s="1" t="s">
        <v>17</v>
      </c>
      <c r="G16578" s="1">
        <v>35</v>
      </c>
      <c r="H16578" s="1" t="s">
        <v>17</v>
      </c>
      <c r="I16578" s="1">
        <v>0</v>
      </c>
      <c r="J16578" s="1" t="s">
        <v>17</v>
      </c>
      <c r="K16578" s="1">
        <v>51</v>
      </c>
      <c r="L16578" s="1" t="s">
        <v>16</v>
      </c>
      <c r="M16578" s="1">
        <v>52.65</v>
      </c>
      <c r="N16578" s="1">
        <v>42.7333</v>
      </c>
    </row>
    <row r="16579" spans="1:14" x14ac:dyDescent="0.25">
      <c r="A16579" s="1" t="s">
        <v>531</v>
      </c>
      <c r="B16579" s="1" t="s">
        <v>14310</v>
      </c>
      <c r="C16579" s="1">
        <v>22</v>
      </c>
      <c r="D16579" s="1" t="s">
        <v>17</v>
      </c>
      <c r="E16579" s="1">
        <v>0</v>
      </c>
      <c r="F16579" s="1" t="s">
        <v>17</v>
      </c>
      <c r="G16579" s="1">
        <v>17</v>
      </c>
      <c r="H16579" s="1" t="s">
        <v>17</v>
      </c>
      <c r="I16579" s="1">
        <v>0</v>
      </c>
      <c r="J16579" s="1" t="s">
        <v>17</v>
      </c>
      <c r="K16579" s="1">
        <v>22</v>
      </c>
      <c r="L16579" s="1" t="s">
        <v>17</v>
      </c>
      <c r="M16579" s="1">
        <v>-4.7927999999999997</v>
      </c>
      <c r="N16579" s="1">
        <v>38.2911</v>
      </c>
    </row>
    <row r="16580" spans="1:14" x14ac:dyDescent="0.25">
      <c r="A16580" s="1" t="s">
        <v>86</v>
      </c>
      <c r="B16580" s="1" t="s">
        <v>14311</v>
      </c>
      <c r="C16580" s="1">
        <v>71</v>
      </c>
      <c r="D16580" s="1" t="s">
        <v>16</v>
      </c>
      <c r="E16580" s="1">
        <v>1</v>
      </c>
      <c r="F16580" s="1" t="s">
        <v>17</v>
      </c>
      <c r="G16580" s="1">
        <v>40</v>
      </c>
      <c r="H16580" s="1" t="s">
        <v>17</v>
      </c>
      <c r="I16580" s="1">
        <v>1</v>
      </c>
      <c r="J16580" s="1" t="s">
        <v>17</v>
      </c>
      <c r="K16580" s="1">
        <v>71</v>
      </c>
      <c r="L16580" s="1" t="s">
        <v>16</v>
      </c>
      <c r="M16580" s="1">
        <v>51.2667</v>
      </c>
      <c r="N16580" s="1">
        <v>14.1</v>
      </c>
    </row>
    <row r="16581" spans="1:14" x14ac:dyDescent="0.25">
      <c r="A16581" s="1" t="s">
        <v>503</v>
      </c>
      <c r="B16581" s="1" t="s">
        <v>14312</v>
      </c>
      <c r="C16581" s="1">
        <v>67</v>
      </c>
      <c r="D16581" s="1" t="s">
        <v>16</v>
      </c>
      <c r="E16581" s="1">
        <v>1</v>
      </c>
      <c r="F16581" s="1" t="s">
        <v>17</v>
      </c>
      <c r="G16581" s="1">
        <v>32</v>
      </c>
      <c r="H16581" s="1" t="s">
        <v>17</v>
      </c>
      <c r="I16581" s="1">
        <v>1</v>
      </c>
      <c r="J16581" s="1" t="s">
        <v>17</v>
      </c>
      <c r="K16581" s="1">
        <v>67</v>
      </c>
      <c r="L16581" s="1" t="s">
        <v>16</v>
      </c>
      <c r="M16581" s="1">
        <v>45.440600000000003</v>
      </c>
      <c r="N16581" s="1">
        <v>16.278300000000002</v>
      </c>
    </row>
    <row r="16582" spans="1:14" x14ac:dyDescent="0.25">
      <c r="A16582" s="1" t="s">
        <v>18</v>
      </c>
      <c r="B16582" s="1" t="s">
        <v>14313</v>
      </c>
      <c r="C16582" s="1">
        <v>16</v>
      </c>
      <c r="D16582" s="1" t="s">
        <v>17</v>
      </c>
      <c r="E16582" s="1">
        <v>0</v>
      </c>
      <c r="F16582" s="1" t="s">
        <v>17</v>
      </c>
      <c r="G16582" s="1">
        <v>16</v>
      </c>
      <c r="H16582" s="1" t="s">
        <v>17</v>
      </c>
      <c r="I16582" s="1">
        <v>0</v>
      </c>
      <c r="J16582" s="1" t="s">
        <v>17</v>
      </c>
      <c r="K16582" s="1">
        <v>10</v>
      </c>
      <c r="L16582" s="1" t="s">
        <v>17</v>
      </c>
      <c r="M16582" s="1">
        <v>-32.2378</v>
      </c>
      <c r="N16582" s="1">
        <v>-53.0869</v>
      </c>
    </row>
    <row r="16583" spans="1:14" x14ac:dyDescent="0.25">
      <c r="A16583" s="1" t="s">
        <v>86</v>
      </c>
      <c r="B16583" s="1" t="s">
        <v>14314</v>
      </c>
      <c r="C16583" s="1">
        <v>36</v>
      </c>
      <c r="D16583" s="1" t="s">
        <v>17</v>
      </c>
      <c r="E16583" s="1">
        <v>0</v>
      </c>
      <c r="F16583" s="1" t="s">
        <v>17</v>
      </c>
      <c r="G16583" s="1">
        <v>36</v>
      </c>
      <c r="H16583" s="1" t="s">
        <v>17</v>
      </c>
      <c r="I16583" s="1">
        <v>0</v>
      </c>
      <c r="J16583" s="1" t="s">
        <v>17</v>
      </c>
      <c r="K16583" s="1">
        <v>34</v>
      </c>
      <c r="L16583" s="1" t="s">
        <v>17</v>
      </c>
      <c r="M16583" s="1">
        <v>53.169199999999996</v>
      </c>
      <c r="N16583" s="1">
        <v>7.3563999999999998</v>
      </c>
    </row>
    <row r="16584" spans="1:14" x14ac:dyDescent="0.25">
      <c r="A16584" s="1" t="s">
        <v>31</v>
      </c>
      <c r="B16584" s="1" t="s">
        <v>14315</v>
      </c>
      <c r="C16584" s="1">
        <v>34</v>
      </c>
      <c r="D16584" s="1" t="s">
        <v>17</v>
      </c>
      <c r="E16584" s="1">
        <v>0</v>
      </c>
      <c r="F16584" s="1" t="s">
        <v>17</v>
      </c>
      <c r="G16584" s="1">
        <v>33</v>
      </c>
      <c r="H16584" s="1" t="s">
        <v>17</v>
      </c>
      <c r="I16584" s="1">
        <v>2</v>
      </c>
      <c r="J16584" s="1" t="s">
        <v>17</v>
      </c>
      <c r="K16584" s="1">
        <v>34</v>
      </c>
      <c r="L16584" s="1" t="s">
        <v>17</v>
      </c>
      <c r="M16584" s="1">
        <v>51.816699999999997</v>
      </c>
      <c r="N16584" s="1">
        <v>5</v>
      </c>
    </row>
    <row r="16585" spans="1:14" x14ac:dyDescent="0.25">
      <c r="A16585" s="1" t="s">
        <v>20</v>
      </c>
      <c r="B16585" s="1" t="s">
        <v>14316</v>
      </c>
      <c r="C16585" s="1">
        <v>83</v>
      </c>
      <c r="D16585" s="1" t="s">
        <v>16</v>
      </c>
      <c r="E16585" s="1">
        <v>1</v>
      </c>
      <c r="F16585" s="1" t="s">
        <v>17</v>
      </c>
      <c r="G16585" s="1">
        <v>38</v>
      </c>
      <c r="H16585" s="1" t="s">
        <v>17</v>
      </c>
      <c r="I16585" s="1">
        <v>3</v>
      </c>
      <c r="J16585" s="1" t="s">
        <v>17</v>
      </c>
      <c r="K16585" s="1">
        <v>83</v>
      </c>
      <c r="L16585" s="1" t="s">
        <v>16</v>
      </c>
      <c r="M16585" s="1">
        <v>46.133299999999998</v>
      </c>
      <c r="N16585" s="1">
        <v>13.216699999999999</v>
      </c>
    </row>
    <row r="16586" spans="1:14" x14ac:dyDescent="0.25">
      <c r="A16586" s="1" t="s">
        <v>253</v>
      </c>
      <c r="B16586" s="1" t="s">
        <v>14317</v>
      </c>
      <c r="C16586" s="1">
        <v>90</v>
      </c>
      <c r="D16586" s="1" t="s">
        <v>16</v>
      </c>
      <c r="E16586" s="1">
        <v>2</v>
      </c>
      <c r="F16586" s="1" t="s">
        <v>17</v>
      </c>
      <c r="G16586" s="1">
        <v>57</v>
      </c>
      <c r="H16586" s="1" t="s">
        <v>16</v>
      </c>
      <c r="I16586" s="1">
        <v>1</v>
      </c>
      <c r="J16586" s="1" t="s">
        <v>17</v>
      </c>
      <c r="K16586" s="1">
        <v>90</v>
      </c>
      <c r="L16586" s="1" t="s">
        <v>16</v>
      </c>
      <c r="M16586" s="1">
        <v>4.0259</v>
      </c>
      <c r="N16586" s="1">
        <v>101.0213</v>
      </c>
    </row>
    <row r="16587" spans="1:14" x14ac:dyDescent="0.25">
      <c r="A16587" s="1" t="s">
        <v>103</v>
      </c>
      <c r="B16587" s="1" t="s">
        <v>14318</v>
      </c>
      <c r="C16587" s="1">
        <v>84</v>
      </c>
      <c r="D16587" s="1" t="s">
        <v>16</v>
      </c>
      <c r="E16587" s="1">
        <v>3</v>
      </c>
      <c r="F16587" s="1" t="s">
        <v>17</v>
      </c>
      <c r="G16587" s="1">
        <v>2</v>
      </c>
      <c r="H16587" s="1" t="s">
        <v>17</v>
      </c>
      <c r="I16587" s="1">
        <v>7</v>
      </c>
      <c r="J16587" s="1" t="s">
        <v>17</v>
      </c>
      <c r="K16587" s="1">
        <v>84</v>
      </c>
      <c r="L16587" s="1" t="s">
        <v>16</v>
      </c>
      <c r="M16587" s="1">
        <v>17.165600000000001</v>
      </c>
      <c r="N16587" s="1">
        <v>-99.526399999999995</v>
      </c>
    </row>
    <row r="16588" spans="1:14" x14ac:dyDescent="0.25">
      <c r="A16588" s="1" t="s">
        <v>24</v>
      </c>
      <c r="B16588" s="1" t="s">
        <v>14319</v>
      </c>
      <c r="C16588" s="1">
        <v>55</v>
      </c>
      <c r="D16588" s="1" t="s">
        <v>16</v>
      </c>
      <c r="E16588" s="1">
        <v>1</v>
      </c>
      <c r="F16588" s="1" t="s">
        <v>17</v>
      </c>
      <c r="G16588" s="1">
        <v>18</v>
      </c>
      <c r="H16588" s="1" t="s">
        <v>17</v>
      </c>
      <c r="I16588" s="1">
        <v>12</v>
      </c>
      <c r="J16588" s="1" t="s">
        <v>17</v>
      </c>
      <c r="K16588" s="1">
        <v>55</v>
      </c>
      <c r="L16588" s="1" t="s">
        <v>16</v>
      </c>
      <c r="M16588" s="1">
        <v>45.439700000000002</v>
      </c>
      <c r="N16588" s="1">
        <v>12.331899999999999</v>
      </c>
    </row>
    <row r="16589" spans="1:14" x14ac:dyDescent="0.25">
      <c r="A16589" s="1" t="s">
        <v>24</v>
      </c>
      <c r="B16589" s="1" t="s">
        <v>14319</v>
      </c>
      <c r="C16589" s="1">
        <v>55</v>
      </c>
      <c r="D16589" s="1" t="s">
        <v>16</v>
      </c>
      <c r="E16589" s="1">
        <v>1</v>
      </c>
      <c r="F16589" s="1" t="s">
        <v>17</v>
      </c>
      <c r="G16589" s="1">
        <v>18</v>
      </c>
      <c r="H16589" s="1" t="s">
        <v>17</v>
      </c>
      <c r="I16589" s="1">
        <v>12</v>
      </c>
      <c r="J16589" s="1" t="s">
        <v>17</v>
      </c>
      <c r="K16589" s="1">
        <v>55</v>
      </c>
      <c r="L16589" s="1" t="s">
        <v>16</v>
      </c>
      <c r="M16589" s="1">
        <v>27.118400000000001</v>
      </c>
      <c r="N16589" s="1">
        <v>-82.413700000000006</v>
      </c>
    </row>
    <row r="16590" spans="1:14" x14ac:dyDescent="0.25">
      <c r="A16590" s="1" t="s">
        <v>20</v>
      </c>
      <c r="B16590" s="1" t="s">
        <v>14320</v>
      </c>
      <c r="C16590" s="1">
        <v>42</v>
      </c>
      <c r="D16590" s="1" t="s">
        <v>17</v>
      </c>
      <c r="E16590" s="1">
        <v>1</v>
      </c>
      <c r="F16590" s="1" t="s">
        <v>17</v>
      </c>
      <c r="G16590" s="1">
        <v>42</v>
      </c>
      <c r="H16590" s="1" t="s">
        <v>17</v>
      </c>
      <c r="I16590" s="1">
        <v>2</v>
      </c>
      <c r="J16590" s="1" t="s">
        <v>17</v>
      </c>
      <c r="K16590" s="1">
        <v>15</v>
      </c>
      <c r="L16590" s="1" t="s">
        <v>17</v>
      </c>
      <c r="M16590" s="1">
        <v>40.799999999999997</v>
      </c>
      <c r="N16590" s="1">
        <v>14.5</v>
      </c>
    </row>
    <row r="16591" spans="1:14" x14ac:dyDescent="0.25">
      <c r="A16591" s="1" t="s">
        <v>55</v>
      </c>
      <c r="B16591" s="1" t="s">
        <v>14321</v>
      </c>
      <c r="C16591" s="1">
        <v>45</v>
      </c>
      <c r="D16591" s="1" t="s">
        <v>17</v>
      </c>
      <c r="E16591" s="1">
        <v>0</v>
      </c>
      <c r="F16591" s="1" t="s">
        <v>17</v>
      </c>
      <c r="G16591" s="1">
        <v>29</v>
      </c>
      <c r="H16591" s="1" t="s">
        <v>17</v>
      </c>
      <c r="I16591" s="1">
        <v>1</v>
      </c>
      <c r="J16591" s="1" t="s">
        <v>17</v>
      </c>
      <c r="K16591" s="1">
        <v>45</v>
      </c>
      <c r="L16591" s="1" t="s">
        <v>17</v>
      </c>
      <c r="M16591" s="1">
        <v>53.516599999999997</v>
      </c>
      <c r="N16591" s="1">
        <v>-2.4666999999999999</v>
      </c>
    </row>
    <row r="16592" spans="1:14" x14ac:dyDescent="0.25">
      <c r="A16592" s="1" t="s">
        <v>24</v>
      </c>
      <c r="B16592" s="1" t="s">
        <v>14322</v>
      </c>
      <c r="C16592" s="1">
        <v>74</v>
      </c>
      <c r="D16592" s="1" t="s">
        <v>16</v>
      </c>
      <c r="E16592" s="1">
        <v>2</v>
      </c>
      <c r="F16592" s="1" t="s">
        <v>17</v>
      </c>
      <c r="G16592" s="1">
        <v>6</v>
      </c>
      <c r="H16592" s="1" t="s">
        <v>17</v>
      </c>
      <c r="I16592" s="1">
        <v>21</v>
      </c>
      <c r="J16592" s="1" t="s">
        <v>17</v>
      </c>
      <c r="K16592" s="1">
        <v>74</v>
      </c>
      <c r="L16592" s="1" t="s">
        <v>16</v>
      </c>
      <c r="M16592" s="1">
        <v>34.141599999999997</v>
      </c>
      <c r="N16592" s="1">
        <v>-117.29430000000001</v>
      </c>
    </row>
    <row r="16593" spans="1:14" x14ac:dyDescent="0.25">
      <c r="A16593" s="1" t="s">
        <v>24</v>
      </c>
      <c r="B16593" s="1" t="s">
        <v>14322</v>
      </c>
      <c r="C16593" s="1">
        <v>74</v>
      </c>
      <c r="D16593" s="1" t="s">
        <v>16</v>
      </c>
      <c r="E16593" s="1">
        <v>2</v>
      </c>
      <c r="F16593" s="1" t="s">
        <v>17</v>
      </c>
      <c r="G16593" s="1">
        <v>6</v>
      </c>
      <c r="H16593" s="1" t="s">
        <v>17</v>
      </c>
      <c r="I16593" s="1">
        <v>21</v>
      </c>
      <c r="J16593" s="1" t="s">
        <v>17</v>
      </c>
      <c r="K16593" s="1">
        <v>74</v>
      </c>
      <c r="L16593" s="1" t="s">
        <v>16</v>
      </c>
      <c r="M16593" s="1">
        <v>-25.310600000000001</v>
      </c>
      <c r="N16593" s="1">
        <v>-57.296100000000003</v>
      </c>
    </row>
    <row r="16594" spans="1:14" x14ac:dyDescent="0.25">
      <c r="A16594" s="1" t="s">
        <v>24</v>
      </c>
      <c r="B16594" s="1" t="s">
        <v>14322</v>
      </c>
      <c r="C16594" s="1">
        <v>74</v>
      </c>
      <c r="D16594" s="1" t="s">
        <v>16</v>
      </c>
      <c r="E16594" s="1">
        <v>2</v>
      </c>
      <c r="F16594" s="1" t="s">
        <v>17</v>
      </c>
      <c r="G16594" s="1">
        <v>6</v>
      </c>
      <c r="H16594" s="1" t="s">
        <v>17</v>
      </c>
      <c r="I16594" s="1">
        <v>21</v>
      </c>
      <c r="J16594" s="1" t="s">
        <v>17</v>
      </c>
      <c r="K16594" s="1">
        <v>74</v>
      </c>
      <c r="L16594" s="1" t="s">
        <v>16</v>
      </c>
      <c r="M16594" s="1">
        <v>14.533300000000001</v>
      </c>
      <c r="N16594" s="1">
        <v>-91.45</v>
      </c>
    </row>
    <row r="16595" spans="1:14" x14ac:dyDescent="0.25">
      <c r="A16595" s="1" t="s">
        <v>263</v>
      </c>
      <c r="B16595" s="1" t="s">
        <v>14323</v>
      </c>
      <c r="C16595" s="1">
        <v>37</v>
      </c>
      <c r="D16595" s="1" t="s">
        <v>17</v>
      </c>
      <c r="E16595" s="1">
        <v>0</v>
      </c>
      <c r="F16595" s="1" t="s">
        <v>17</v>
      </c>
      <c r="G16595" s="1">
        <v>24</v>
      </c>
      <c r="H16595" s="1" t="s">
        <v>17</v>
      </c>
      <c r="I16595" s="1">
        <v>0</v>
      </c>
      <c r="J16595" s="1" t="s">
        <v>17</v>
      </c>
      <c r="K16595" s="1">
        <v>37</v>
      </c>
      <c r="L16595" s="1" t="s">
        <v>17</v>
      </c>
      <c r="M16595" s="1">
        <v>-4.5799000000000003</v>
      </c>
      <c r="N16595" s="1">
        <v>-81.271900000000002</v>
      </c>
    </row>
    <row r="16596" spans="1:14" x14ac:dyDescent="0.25">
      <c r="B16596" s="1" t="s">
        <v>14324</v>
      </c>
      <c r="C16596" s="1">
        <v>25</v>
      </c>
      <c r="D16596" s="1" t="s">
        <v>17</v>
      </c>
      <c r="E16596" s="1">
        <v>1</v>
      </c>
      <c r="F16596" s="1" t="s">
        <v>17</v>
      </c>
      <c r="G16596" s="1">
        <v>15</v>
      </c>
      <c r="H16596" s="1" t="s">
        <v>17</v>
      </c>
      <c r="I16596" s="1">
        <v>0</v>
      </c>
      <c r="J16596" s="1" t="s">
        <v>17</v>
      </c>
      <c r="K16596" s="1">
        <v>25</v>
      </c>
      <c r="L16596" s="1" t="s">
        <v>17</v>
      </c>
      <c r="M16596" s="1">
        <v>-0.71389999999999998</v>
      </c>
      <c r="N16596" s="1">
        <v>-47.693899999999999</v>
      </c>
    </row>
    <row r="16597" spans="1:14" x14ac:dyDescent="0.25">
      <c r="A16597" s="1" t="s">
        <v>33</v>
      </c>
      <c r="B16597" s="1" t="s">
        <v>14325</v>
      </c>
      <c r="C16597" s="1">
        <v>39</v>
      </c>
      <c r="D16597" s="1" t="s">
        <v>17</v>
      </c>
      <c r="E16597" s="1">
        <v>1</v>
      </c>
      <c r="F16597" s="1" t="s">
        <v>17</v>
      </c>
      <c r="G16597" s="1">
        <v>22</v>
      </c>
      <c r="H16597" s="1" t="s">
        <v>17</v>
      </c>
      <c r="I16597" s="1">
        <v>4</v>
      </c>
      <c r="J16597" s="1" t="s">
        <v>17</v>
      </c>
      <c r="K16597" s="1">
        <v>39</v>
      </c>
      <c r="L16597" s="1" t="s">
        <v>17</v>
      </c>
      <c r="M16597" s="1">
        <v>50.277500000000003</v>
      </c>
      <c r="N16597" s="1">
        <v>3.9733999999999998</v>
      </c>
    </row>
    <row r="16598" spans="1:14" x14ac:dyDescent="0.25">
      <c r="A16598" s="1" t="s">
        <v>191</v>
      </c>
      <c r="B16598" s="1" t="s">
        <v>14326</v>
      </c>
      <c r="C16598" s="1">
        <v>52</v>
      </c>
      <c r="D16598" s="1" t="s">
        <v>16</v>
      </c>
      <c r="E16598" s="1">
        <v>1</v>
      </c>
      <c r="F16598" s="1" t="s">
        <v>17</v>
      </c>
      <c r="G16598" s="1">
        <v>47</v>
      </c>
      <c r="H16598" s="1" t="s">
        <v>17</v>
      </c>
      <c r="I16598" s="1">
        <v>0</v>
      </c>
      <c r="J16598" s="1" t="s">
        <v>17</v>
      </c>
      <c r="K16598" s="1">
        <v>52</v>
      </c>
      <c r="L16598" s="1" t="s">
        <v>16</v>
      </c>
      <c r="M16598" s="1">
        <v>46.65</v>
      </c>
      <c r="N16598" s="1">
        <v>21.283300000000001</v>
      </c>
    </row>
    <row r="16599" spans="1:14" x14ac:dyDescent="0.25">
      <c r="A16599" s="1" t="s">
        <v>283</v>
      </c>
      <c r="B16599" s="1" t="s">
        <v>14327</v>
      </c>
      <c r="C16599" s="1">
        <v>81</v>
      </c>
      <c r="D16599" s="1" t="s">
        <v>16</v>
      </c>
      <c r="E16599" s="1">
        <v>1</v>
      </c>
      <c r="F16599" s="1" t="s">
        <v>17</v>
      </c>
      <c r="G16599" s="1">
        <v>48</v>
      </c>
      <c r="H16599" s="1" t="s">
        <v>17</v>
      </c>
      <c r="I16599" s="1">
        <v>0</v>
      </c>
      <c r="J16599" s="1" t="s">
        <v>17</v>
      </c>
      <c r="K16599" s="1">
        <v>81</v>
      </c>
      <c r="L16599" s="1" t="s">
        <v>16</v>
      </c>
      <c r="M16599" s="1">
        <v>40.536700000000003</v>
      </c>
      <c r="N16599" s="1">
        <v>48.9328</v>
      </c>
    </row>
    <row r="16600" spans="1:14" x14ac:dyDescent="0.25">
      <c r="A16600" s="1" t="s">
        <v>283</v>
      </c>
      <c r="B16600" s="1" t="s">
        <v>14327</v>
      </c>
      <c r="C16600" s="1">
        <v>81</v>
      </c>
      <c r="D16600" s="1" t="s">
        <v>16</v>
      </c>
      <c r="E16600" s="1">
        <v>1</v>
      </c>
      <c r="F16600" s="1" t="s">
        <v>17</v>
      </c>
      <c r="G16600" s="1">
        <v>48</v>
      </c>
      <c r="H16600" s="1" t="s">
        <v>17</v>
      </c>
      <c r="I16600" s="1">
        <v>0</v>
      </c>
      <c r="J16600" s="1" t="s">
        <v>17</v>
      </c>
      <c r="K16600" s="1">
        <v>81</v>
      </c>
      <c r="L16600" s="1" t="s">
        <v>16</v>
      </c>
      <c r="M16600" s="1">
        <v>40.084200000000003</v>
      </c>
      <c r="N16600" s="1">
        <v>49.415799999999997</v>
      </c>
    </row>
    <row r="16601" spans="1:14" x14ac:dyDescent="0.25">
      <c r="A16601" s="1" t="s">
        <v>18</v>
      </c>
      <c r="B16601" s="1" t="s">
        <v>14328</v>
      </c>
      <c r="C16601" s="1">
        <v>22</v>
      </c>
      <c r="D16601" s="1" t="s">
        <v>17</v>
      </c>
      <c r="E16601" s="1">
        <v>0</v>
      </c>
      <c r="F16601" s="1" t="s">
        <v>17</v>
      </c>
      <c r="G16601" s="1">
        <v>12</v>
      </c>
      <c r="H16601" s="1" t="s">
        <v>17</v>
      </c>
      <c r="I16601" s="1">
        <v>0</v>
      </c>
      <c r="J16601" s="1" t="s">
        <v>17</v>
      </c>
      <c r="K16601" s="1">
        <v>22</v>
      </c>
      <c r="L16601" s="1" t="s">
        <v>17</v>
      </c>
      <c r="M16601" s="1">
        <v>-20.39</v>
      </c>
      <c r="N16601" s="1">
        <v>-40.495800000000003</v>
      </c>
    </row>
    <row r="16602" spans="1:14" x14ac:dyDescent="0.25">
      <c r="A16602" s="1" t="s">
        <v>18</v>
      </c>
      <c r="B16602" s="1" t="s">
        <v>14328</v>
      </c>
      <c r="C16602" s="1">
        <v>22</v>
      </c>
      <c r="D16602" s="1" t="s">
        <v>17</v>
      </c>
      <c r="E16602" s="1">
        <v>0</v>
      </c>
      <c r="F16602" s="1" t="s">
        <v>17</v>
      </c>
      <c r="G16602" s="1">
        <v>12</v>
      </c>
      <c r="H16602" s="1" t="s">
        <v>17</v>
      </c>
      <c r="I16602" s="1">
        <v>0</v>
      </c>
      <c r="J16602" s="1" t="s">
        <v>17</v>
      </c>
      <c r="K16602" s="1">
        <v>22</v>
      </c>
      <c r="L16602" s="1" t="s">
        <v>17</v>
      </c>
      <c r="M16602" s="1">
        <v>-3.22</v>
      </c>
      <c r="N16602" s="1">
        <v>-45.003900000000002</v>
      </c>
    </row>
    <row r="16603" spans="1:14" x14ac:dyDescent="0.25">
      <c r="A16603" s="1" t="s">
        <v>24</v>
      </c>
      <c r="B16603" s="1" t="s">
        <v>14329</v>
      </c>
      <c r="C16603" s="1">
        <v>51</v>
      </c>
      <c r="D16603" s="1" t="s">
        <v>16</v>
      </c>
      <c r="E16603" s="1">
        <v>2</v>
      </c>
      <c r="F16603" s="1" t="s">
        <v>17</v>
      </c>
      <c r="G16603" s="1">
        <v>17</v>
      </c>
      <c r="H16603" s="1" t="s">
        <v>17</v>
      </c>
      <c r="I16603" s="1">
        <v>19</v>
      </c>
      <c r="J16603" s="1" t="s">
        <v>17</v>
      </c>
      <c r="K16603" s="1">
        <v>51</v>
      </c>
      <c r="L16603" s="1" t="s">
        <v>16</v>
      </c>
      <c r="M16603" s="1">
        <v>40.838999999999999</v>
      </c>
      <c r="N16603" s="1">
        <v>-73.040400000000005</v>
      </c>
    </row>
    <row r="16604" spans="1:14" x14ac:dyDescent="0.25">
      <c r="A16604" s="1" t="s">
        <v>24</v>
      </c>
      <c r="B16604" s="1" t="s">
        <v>14330</v>
      </c>
      <c r="C16604" s="1">
        <v>60</v>
      </c>
      <c r="D16604" s="1" t="s">
        <v>16</v>
      </c>
      <c r="E16604" s="1">
        <v>2</v>
      </c>
      <c r="F16604" s="1" t="s">
        <v>17</v>
      </c>
      <c r="G16604" s="1">
        <v>17</v>
      </c>
      <c r="H16604" s="1" t="s">
        <v>17</v>
      </c>
      <c r="I16604" s="1">
        <v>18</v>
      </c>
      <c r="J16604" s="1" t="s">
        <v>17</v>
      </c>
      <c r="K16604" s="1">
        <v>60</v>
      </c>
      <c r="L16604" s="1" t="s">
        <v>16</v>
      </c>
      <c r="M16604" s="1">
        <v>40.535899999999998</v>
      </c>
      <c r="N16604" s="1">
        <v>-74.312600000000003</v>
      </c>
    </row>
    <row r="16605" spans="1:14" x14ac:dyDescent="0.25">
      <c r="A16605" s="1" t="s">
        <v>636</v>
      </c>
      <c r="B16605" s="1" t="s">
        <v>14331</v>
      </c>
      <c r="C16605" s="1">
        <v>43</v>
      </c>
      <c r="D16605" s="1" t="s">
        <v>17</v>
      </c>
      <c r="E16605" s="1">
        <v>1</v>
      </c>
      <c r="F16605" s="1" t="s">
        <v>17</v>
      </c>
      <c r="G16605" s="1">
        <v>19</v>
      </c>
      <c r="H16605" s="1" t="s">
        <v>17</v>
      </c>
      <c r="I16605" s="1">
        <v>0</v>
      </c>
      <c r="J16605" s="1" t="s">
        <v>17</v>
      </c>
      <c r="K16605" s="1">
        <v>43</v>
      </c>
      <c r="L16605" s="1" t="s">
        <v>17</v>
      </c>
      <c r="M16605" s="1">
        <v>-12.966699999999999</v>
      </c>
      <c r="N16605" s="1">
        <v>28.633299999999998</v>
      </c>
    </row>
    <row r="16606" spans="1:14" x14ac:dyDescent="0.25">
      <c r="A16606" s="1" t="s">
        <v>20</v>
      </c>
      <c r="B16606" s="1" t="s">
        <v>14332</v>
      </c>
      <c r="C16606" s="1">
        <v>64</v>
      </c>
      <c r="D16606" s="1" t="s">
        <v>16</v>
      </c>
      <c r="E16606" s="1">
        <v>1</v>
      </c>
      <c r="F16606" s="1" t="s">
        <v>17</v>
      </c>
      <c r="G16606" s="1">
        <v>32</v>
      </c>
      <c r="H16606" s="1" t="s">
        <v>17</v>
      </c>
      <c r="I16606" s="1">
        <v>3</v>
      </c>
      <c r="J16606" s="1" t="s">
        <v>17</v>
      </c>
      <c r="K16606" s="1">
        <v>64</v>
      </c>
      <c r="L16606" s="1" t="s">
        <v>16</v>
      </c>
      <c r="M16606" s="1">
        <v>44.639200000000002</v>
      </c>
      <c r="N16606" s="1">
        <v>8.6463999999999999</v>
      </c>
    </row>
    <row r="16607" spans="1:14" x14ac:dyDescent="0.25">
      <c r="A16607" s="1" t="s">
        <v>61</v>
      </c>
      <c r="B16607" s="1" t="s">
        <v>14333</v>
      </c>
      <c r="C16607" s="1">
        <v>110</v>
      </c>
      <c r="D16607" s="1" t="s">
        <v>68</v>
      </c>
      <c r="E16607" s="1">
        <v>1</v>
      </c>
      <c r="F16607" s="1" t="s">
        <v>17</v>
      </c>
      <c r="G16607" s="1">
        <v>35</v>
      </c>
      <c r="H16607" s="1" t="s">
        <v>17</v>
      </c>
      <c r="I16607" s="1">
        <v>0</v>
      </c>
      <c r="J16607" s="1" t="s">
        <v>17</v>
      </c>
      <c r="K16607" s="1">
        <v>110</v>
      </c>
      <c r="L16607" s="1" t="s">
        <v>68</v>
      </c>
      <c r="M16607" s="1">
        <v>19.600000000000001</v>
      </c>
      <c r="N16607" s="1">
        <v>77.7</v>
      </c>
    </row>
    <row r="16608" spans="1:14" x14ac:dyDescent="0.25">
      <c r="A16608" s="1" t="s">
        <v>14</v>
      </c>
      <c r="B16608" s="1" t="s">
        <v>14334</v>
      </c>
      <c r="C16608" s="1">
        <v>40</v>
      </c>
      <c r="D16608" s="1" t="s">
        <v>17</v>
      </c>
      <c r="E16608" s="1">
        <v>1</v>
      </c>
      <c r="F16608" s="1" t="s">
        <v>17</v>
      </c>
      <c r="G16608" s="1">
        <v>40</v>
      </c>
      <c r="H16608" s="1" t="s">
        <v>17</v>
      </c>
      <c r="I16608" s="1">
        <v>0</v>
      </c>
      <c r="J16608" s="1" t="s">
        <v>17</v>
      </c>
      <c r="K16608" s="1">
        <v>20</v>
      </c>
      <c r="L16608" s="1" t="s">
        <v>17</v>
      </c>
      <c r="M16608" s="1">
        <v>54.5167</v>
      </c>
      <c r="N16608" s="1">
        <v>37.1</v>
      </c>
    </row>
    <row r="16609" spans="1:14" x14ac:dyDescent="0.25">
      <c r="A16609" s="1" t="s">
        <v>55</v>
      </c>
      <c r="B16609" s="1" t="s">
        <v>14335</v>
      </c>
      <c r="C16609" s="1">
        <v>39</v>
      </c>
      <c r="D16609" s="1" t="s">
        <v>17</v>
      </c>
      <c r="E16609" s="1">
        <v>1</v>
      </c>
      <c r="F16609" s="1" t="s">
        <v>17</v>
      </c>
      <c r="G16609" s="1">
        <v>17</v>
      </c>
      <c r="H16609" s="1" t="s">
        <v>17</v>
      </c>
      <c r="I16609" s="1">
        <v>7</v>
      </c>
      <c r="J16609" s="1" t="s">
        <v>17</v>
      </c>
      <c r="K16609" s="1">
        <v>39</v>
      </c>
      <c r="L16609" s="1" t="s">
        <v>17</v>
      </c>
      <c r="M16609" s="1">
        <v>56.116599999999998</v>
      </c>
      <c r="N16609" s="1">
        <v>-3.9369000000000001</v>
      </c>
    </row>
    <row r="16610" spans="1:14" x14ac:dyDescent="0.25">
      <c r="A16610" s="1" t="s">
        <v>596</v>
      </c>
      <c r="B16610" s="1" t="s">
        <v>14336</v>
      </c>
      <c r="C16610" s="1">
        <v>28</v>
      </c>
      <c r="D16610" s="1" t="s">
        <v>17</v>
      </c>
      <c r="E16610" s="1">
        <v>0</v>
      </c>
      <c r="F16610" s="1" t="s">
        <v>17</v>
      </c>
      <c r="G16610" s="1">
        <v>25</v>
      </c>
      <c r="H16610" s="1" t="s">
        <v>17</v>
      </c>
      <c r="I16610" s="1">
        <v>0</v>
      </c>
      <c r="J16610" s="1" t="s">
        <v>17</v>
      </c>
      <c r="K16610" s="1">
        <v>28</v>
      </c>
      <c r="L16610" s="1" t="s">
        <v>17</v>
      </c>
      <c r="M16610" s="1">
        <v>20.0017</v>
      </c>
      <c r="N16610" s="1">
        <v>95.546099999999996</v>
      </c>
    </row>
    <row r="16611" spans="1:14" x14ac:dyDescent="0.25">
      <c r="A16611" s="1" t="s">
        <v>154</v>
      </c>
      <c r="B16611" s="1" t="s">
        <v>14337</v>
      </c>
      <c r="C16611" s="1">
        <v>45</v>
      </c>
      <c r="D16611" s="1" t="s">
        <v>17</v>
      </c>
      <c r="E16611" s="1">
        <v>1</v>
      </c>
      <c r="F16611" s="1" t="s">
        <v>17</v>
      </c>
      <c r="G16611" s="1">
        <v>33</v>
      </c>
      <c r="H16611" s="1" t="s">
        <v>17</v>
      </c>
      <c r="I16611" s="1">
        <v>0</v>
      </c>
      <c r="J16611" s="1" t="s">
        <v>17</v>
      </c>
      <c r="K16611" s="1">
        <v>45</v>
      </c>
      <c r="L16611" s="1" t="s">
        <v>17</v>
      </c>
      <c r="M16611" s="1">
        <v>41.647399999999998</v>
      </c>
      <c r="N16611" s="1">
        <v>-74.674499999999995</v>
      </c>
    </row>
    <row r="16612" spans="1:14" x14ac:dyDescent="0.25">
      <c r="A16612" s="1" t="s">
        <v>154</v>
      </c>
      <c r="B16612" s="1" t="s">
        <v>14337</v>
      </c>
      <c r="C16612" s="1">
        <v>45</v>
      </c>
      <c r="D16612" s="1" t="s">
        <v>17</v>
      </c>
      <c r="E16612" s="1">
        <v>1</v>
      </c>
      <c r="F16612" s="1" t="s">
        <v>17</v>
      </c>
      <c r="G16612" s="1">
        <v>33</v>
      </c>
      <c r="H16612" s="1" t="s">
        <v>17</v>
      </c>
      <c r="I16612" s="1">
        <v>0</v>
      </c>
      <c r="J16612" s="1" t="s">
        <v>17</v>
      </c>
      <c r="K16612" s="1">
        <v>45</v>
      </c>
      <c r="L16612" s="1" t="s">
        <v>17</v>
      </c>
      <c r="M16612" s="1">
        <v>55.743299999999998</v>
      </c>
      <c r="N16612" s="1">
        <v>-97.8553</v>
      </c>
    </row>
    <row r="16613" spans="1:14" x14ac:dyDescent="0.25">
      <c r="A16613" s="1" t="s">
        <v>154</v>
      </c>
      <c r="B16613" s="1" t="s">
        <v>14337</v>
      </c>
      <c r="C16613" s="1">
        <v>45</v>
      </c>
      <c r="D16613" s="1" t="s">
        <v>17</v>
      </c>
      <c r="E16613" s="1">
        <v>1</v>
      </c>
      <c r="F16613" s="1" t="s">
        <v>17</v>
      </c>
      <c r="G16613" s="1">
        <v>33</v>
      </c>
      <c r="H16613" s="1" t="s">
        <v>17</v>
      </c>
      <c r="I16613" s="1">
        <v>0</v>
      </c>
      <c r="J16613" s="1" t="s">
        <v>17</v>
      </c>
      <c r="K16613" s="1">
        <v>45</v>
      </c>
      <c r="L16613" s="1" t="s">
        <v>17</v>
      </c>
      <c r="M16613" s="1">
        <v>41.979799999999997</v>
      </c>
      <c r="N16613" s="1">
        <v>-71.873500000000007</v>
      </c>
    </row>
    <row r="16614" spans="1:14" x14ac:dyDescent="0.25">
      <c r="A16614" s="1" t="s">
        <v>18</v>
      </c>
      <c r="B16614" s="1" t="s">
        <v>14338</v>
      </c>
      <c r="C16614" s="1">
        <v>26</v>
      </c>
      <c r="D16614" s="1" t="s">
        <v>17</v>
      </c>
      <c r="E16614" s="1">
        <v>0</v>
      </c>
      <c r="F16614" s="1" t="s">
        <v>17</v>
      </c>
      <c r="G16614" s="1">
        <v>16</v>
      </c>
      <c r="H16614" s="1" t="s">
        <v>17</v>
      </c>
      <c r="I16614" s="1">
        <v>1</v>
      </c>
      <c r="J16614" s="1" t="s">
        <v>17</v>
      </c>
      <c r="K16614" s="1">
        <v>26</v>
      </c>
      <c r="L16614" s="1" t="s">
        <v>17</v>
      </c>
      <c r="M16614" s="1">
        <v>-31.5778</v>
      </c>
      <c r="N16614" s="1">
        <v>-53.380800000000001</v>
      </c>
    </row>
    <row r="16615" spans="1:14" x14ac:dyDescent="0.25">
      <c r="A16615" s="1" t="s">
        <v>14</v>
      </c>
      <c r="B16615" s="1" t="s">
        <v>14339</v>
      </c>
      <c r="C16615" s="1">
        <v>36</v>
      </c>
      <c r="D16615" s="1" t="s">
        <v>17</v>
      </c>
      <c r="E16615" s="1">
        <v>1</v>
      </c>
      <c r="F16615" s="1" t="s">
        <v>17</v>
      </c>
      <c r="G16615" s="1">
        <v>36</v>
      </c>
      <c r="H16615" s="1" t="s">
        <v>17</v>
      </c>
      <c r="I16615" s="1">
        <v>0</v>
      </c>
      <c r="J16615" s="1" t="s">
        <v>17</v>
      </c>
      <c r="K16615" s="1">
        <v>22</v>
      </c>
      <c r="L16615" s="1" t="s">
        <v>17</v>
      </c>
      <c r="M16615" s="1">
        <v>48.6</v>
      </c>
      <c r="N16615" s="1">
        <v>42.85</v>
      </c>
    </row>
    <row r="16616" spans="1:14" x14ac:dyDescent="0.25">
      <c r="A16616" s="1" t="s">
        <v>108</v>
      </c>
      <c r="B16616" s="1" t="s">
        <v>14340</v>
      </c>
      <c r="C16616" s="1">
        <v>57</v>
      </c>
      <c r="D16616" s="1" t="s">
        <v>16</v>
      </c>
      <c r="E16616" s="1">
        <v>1</v>
      </c>
      <c r="F16616" s="1" t="s">
        <v>17</v>
      </c>
      <c r="G16616" s="1">
        <v>23</v>
      </c>
      <c r="H16616" s="1" t="s">
        <v>17</v>
      </c>
      <c r="I16616" s="1">
        <v>7</v>
      </c>
      <c r="J16616" s="1" t="s">
        <v>17</v>
      </c>
      <c r="K16616" s="1">
        <v>57</v>
      </c>
      <c r="L16616" s="1" t="s">
        <v>16</v>
      </c>
      <c r="M16616" s="1">
        <v>37.0505</v>
      </c>
      <c r="N16616" s="1">
        <v>140.8877</v>
      </c>
    </row>
    <row r="16617" spans="1:14" x14ac:dyDescent="0.25">
      <c r="A16617" s="1" t="s">
        <v>261</v>
      </c>
      <c r="B16617" s="1" t="s">
        <v>14341</v>
      </c>
      <c r="C16617" s="1">
        <v>11</v>
      </c>
      <c r="D16617" s="1" t="s">
        <v>17</v>
      </c>
      <c r="E16617" s="1">
        <v>0</v>
      </c>
      <c r="F16617" s="1" t="s">
        <v>17</v>
      </c>
      <c r="G16617" s="1">
        <v>11</v>
      </c>
      <c r="H16617" s="1" t="s">
        <v>17</v>
      </c>
      <c r="I16617" s="1">
        <v>0</v>
      </c>
      <c r="J16617" s="1" t="s">
        <v>17</v>
      </c>
      <c r="K16617" s="1">
        <v>5</v>
      </c>
      <c r="L16617" s="1" t="s">
        <v>17</v>
      </c>
      <c r="M16617" s="1">
        <v>-29.412500000000001</v>
      </c>
      <c r="N16617" s="1">
        <v>-66.854200000000006</v>
      </c>
    </row>
    <row r="16618" spans="1:14" x14ac:dyDescent="0.25">
      <c r="A16618" s="1" t="s">
        <v>29</v>
      </c>
      <c r="B16618" s="1" t="s">
        <v>14342</v>
      </c>
      <c r="C16618" s="1">
        <v>33</v>
      </c>
      <c r="D16618" s="1" t="s">
        <v>17</v>
      </c>
      <c r="E16618" s="1">
        <v>1</v>
      </c>
      <c r="F16618" s="1" t="s">
        <v>17</v>
      </c>
      <c r="G16618" s="1">
        <v>33</v>
      </c>
      <c r="H16618" s="1" t="s">
        <v>17</v>
      </c>
      <c r="I16618" s="1">
        <v>0</v>
      </c>
      <c r="J16618" s="1" t="s">
        <v>17</v>
      </c>
      <c r="K16618" s="1">
        <v>29</v>
      </c>
      <c r="L16618" s="1" t="s">
        <v>17</v>
      </c>
      <c r="M16618" s="1">
        <v>44.399799999999999</v>
      </c>
      <c r="N16618" s="1">
        <v>131.14779999999999</v>
      </c>
    </row>
    <row r="16619" spans="1:14" x14ac:dyDescent="0.25">
      <c r="A16619" s="1" t="s">
        <v>14</v>
      </c>
      <c r="B16619" s="1" t="s">
        <v>14343</v>
      </c>
      <c r="C16619" s="1">
        <v>39</v>
      </c>
      <c r="D16619" s="1" t="s">
        <v>17</v>
      </c>
      <c r="E16619" s="1">
        <v>1</v>
      </c>
      <c r="F16619" s="1" t="s">
        <v>17</v>
      </c>
      <c r="G16619" s="1">
        <v>39</v>
      </c>
      <c r="H16619" s="1" t="s">
        <v>17</v>
      </c>
      <c r="I16619" s="1">
        <v>0</v>
      </c>
      <c r="J16619" s="1" t="s">
        <v>17</v>
      </c>
      <c r="K16619" s="1">
        <v>18</v>
      </c>
      <c r="L16619" s="1" t="s">
        <v>17</v>
      </c>
      <c r="M16619" s="1">
        <v>55.033299999999997</v>
      </c>
      <c r="N16619" s="1">
        <v>36.75</v>
      </c>
    </row>
    <row r="16620" spans="1:14" x14ac:dyDescent="0.25">
      <c r="B16620" s="1" t="s">
        <v>14344</v>
      </c>
      <c r="C16620" s="1">
        <v>36</v>
      </c>
      <c r="D16620" s="1" t="s">
        <v>17</v>
      </c>
      <c r="E16620" s="1">
        <v>1</v>
      </c>
      <c r="F16620" s="1" t="s">
        <v>17</v>
      </c>
      <c r="G16620" s="1">
        <v>15</v>
      </c>
      <c r="H16620" s="1" t="s">
        <v>17</v>
      </c>
      <c r="I16620" s="1">
        <v>3</v>
      </c>
      <c r="J16620" s="1" t="s">
        <v>17</v>
      </c>
      <c r="K16620" s="1">
        <v>36</v>
      </c>
      <c r="L16620" s="1" t="s">
        <v>17</v>
      </c>
      <c r="M16620" s="1">
        <v>-41.7667</v>
      </c>
      <c r="N16620" s="1">
        <v>-73.133300000000006</v>
      </c>
    </row>
    <row r="16621" spans="1:14" x14ac:dyDescent="0.25">
      <c r="A16621" s="1" t="s">
        <v>350</v>
      </c>
      <c r="B16621" s="1" t="s">
        <v>14345</v>
      </c>
      <c r="C16621" s="1">
        <v>81</v>
      </c>
      <c r="D16621" s="1" t="s">
        <v>16</v>
      </c>
      <c r="E16621" s="1">
        <v>2</v>
      </c>
      <c r="F16621" s="1" t="s">
        <v>17</v>
      </c>
      <c r="G16621" s="1">
        <v>53</v>
      </c>
      <c r="H16621" s="1" t="s">
        <v>16</v>
      </c>
      <c r="I16621" s="1">
        <v>5</v>
      </c>
      <c r="J16621" s="1" t="s">
        <v>17</v>
      </c>
      <c r="K16621" s="1">
        <v>81</v>
      </c>
      <c r="L16621" s="1" t="s">
        <v>16</v>
      </c>
      <c r="M16621" s="1">
        <v>30.0444</v>
      </c>
      <c r="N16621" s="1">
        <v>31.235800000000001</v>
      </c>
    </row>
    <row r="16622" spans="1:14" x14ac:dyDescent="0.25">
      <c r="A16622" s="1" t="s">
        <v>350</v>
      </c>
      <c r="B16622" s="1" t="s">
        <v>14345</v>
      </c>
      <c r="C16622" s="1">
        <v>81</v>
      </c>
      <c r="D16622" s="1" t="s">
        <v>16</v>
      </c>
      <c r="E16622" s="1">
        <v>2</v>
      </c>
      <c r="F16622" s="1" t="s">
        <v>17</v>
      </c>
      <c r="G16622" s="1">
        <v>53</v>
      </c>
      <c r="H16622" s="1" t="s">
        <v>16</v>
      </c>
      <c r="I16622" s="1">
        <v>5</v>
      </c>
      <c r="J16622" s="1" t="s">
        <v>17</v>
      </c>
      <c r="K16622" s="1">
        <v>81</v>
      </c>
      <c r="L16622" s="1" t="s">
        <v>16</v>
      </c>
      <c r="M16622" s="1">
        <v>30.879000000000001</v>
      </c>
      <c r="N16622" s="1">
        <v>-84.204999999999998</v>
      </c>
    </row>
    <row r="16623" spans="1:14" x14ac:dyDescent="0.25">
      <c r="A16623" s="1" t="s">
        <v>247</v>
      </c>
      <c r="B16623" s="1" t="s">
        <v>14346</v>
      </c>
      <c r="C16623" s="1">
        <v>20</v>
      </c>
      <c r="D16623" s="1" t="s">
        <v>17</v>
      </c>
      <c r="E16623" s="1">
        <v>0</v>
      </c>
      <c r="F16623" s="1" t="s">
        <v>17</v>
      </c>
      <c r="G16623" s="1">
        <v>20</v>
      </c>
      <c r="H16623" s="1" t="s">
        <v>17</v>
      </c>
      <c r="I16623" s="1">
        <v>0</v>
      </c>
      <c r="J16623" s="1" t="s">
        <v>17</v>
      </c>
      <c r="K16623" s="1">
        <v>20</v>
      </c>
      <c r="L16623" s="1" t="s">
        <v>17</v>
      </c>
      <c r="M16623" s="1">
        <v>18.795300000000001</v>
      </c>
      <c r="N16623" s="1">
        <v>98.998599999999996</v>
      </c>
    </row>
    <row r="16624" spans="1:14" x14ac:dyDescent="0.25">
      <c r="A16624" s="1" t="s">
        <v>14</v>
      </c>
      <c r="B16624" s="1" t="s">
        <v>14347</v>
      </c>
      <c r="C16624" s="1">
        <v>55</v>
      </c>
      <c r="D16624" s="1" t="s">
        <v>16</v>
      </c>
      <c r="E16624" s="1">
        <v>1</v>
      </c>
      <c r="F16624" s="1" t="s">
        <v>17</v>
      </c>
      <c r="G16624" s="1">
        <v>30</v>
      </c>
      <c r="H16624" s="1" t="s">
        <v>17</v>
      </c>
      <c r="I16624" s="1">
        <v>2</v>
      </c>
      <c r="J16624" s="1" t="s">
        <v>17</v>
      </c>
      <c r="K16624" s="1">
        <v>55</v>
      </c>
      <c r="L16624" s="1" t="s">
        <v>16</v>
      </c>
      <c r="M16624" s="1">
        <v>50.6</v>
      </c>
      <c r="N16624" s="1">
        <v>36.6</v>
      </c>
    </row>
    <row r="16625" spans="1:14" x14ac:dyDescent="0.25">
      <c r="A16625" s="1" t="s">
        <v>398</v>
      </c>
      <c r="B16625" s="1" t="s">
        <v>14348</v>
      </c>
      <c r="C16625" s="1">
        <v>34</v>
      </c>
      <c r="D16625" s="1" t="s">
        <v>17</v>
      </c>
      <c r="E16625" s="1">
        <v>1</v>
      </c>
      <c r="F16625" s="1" t="s">
        <v>17</v>
      </c>
      <c r="G16625" s="1">
        <v>34</v>
      </c>
      <c r="H16625" s="1" t="s">
        <v>17</v>
      </c>
      <c r="I16625" s="1">
        <v>1</v>
      </c>
      <c r="J16625" s="1" t="s">
        <v>17</v>
      </c>
      <c r="K16625" s="1">
        <v>26</v>
      </c>
      <c r="L16625" s="1" t="s">
        <v>17</v>
      </c>
      <c r="M16625" s="1">
        <v>46.618600000000001</v>
      </c>
      <c r="N16625" s="1">
        <v>31.539200000000001</v>
      </c>
    </row>
    <row r="16626" spans="1:14" x14ac:dyDescent="0.25">
      <c r="A16626" s="1" t="s">
        <v>24</v>
      </c>
      <c r="B16626" s="1" t="s">
        <v>14349</v>
      </c>
      <c r="C16626" s="1">
        <v>49</v>
      </c>
      <c r="D16626" s="1" t="s">
        <v>17</v>
      </c>
      <c r="E16626" s="1">
        <v>1</v>
      </c>
      <c r="F16626" s="1" t="s">
        <v>17</v>
      </c>
      <c r="G16626" s="1">
        <v>26</v>
      </c>
      <c r="H16626" s="1" t="s">
        <v>17</v>
      </c>
      <c r="I16626" s="1">
        <v>2</v>
      </c>
      <c r="J16626" s="1" t="s">
        <v>17</v>
      </c>
      <c r="K16626" s="1">
        <v>49</v>
      </c>
      <c r="L16626" s="1" t="s">
        <v>17</v>
      </c>
      <c r="M16626" s="1">
        <v>44.071599999999997</v>
      </c>
      <c r="N16626" s="1">
        <v>-103.2204</v>
      </c>
    </row>
    <row r="16627" spans="1:14" x14ac:dyDescent="0.25">
      <c r="A16627" s="1" t="s">
        <v>61</v>
      </c>
      <c r="B16627" s="1" t="s">
        <v>14350</v>
      </c>
      <c r="C16627" s="1">
        <v>120</v>
      </c>
      <c r="D16627" s="1" t="s">
        <v>68</v>
      </c>
      <c r="E16627" s="1">
        <v>3</v>
      </c>
      <c r="F16627" s="1" t="s">
        <v>17</v>
      </c>
      <c r="G16627" s="1">
        <v>108</v>
      </c>
      <c r="H16627" s="1" t="s">
        <v>68</v>
      </c>
      <c r="I16627" s="1">
        <v>2</v>
      </c>
      <c r="J16627" s="1" t="s">
        <v>17</v>
      </c>
      <c r="K16627" s="1">
        <v>120</v>
      </c>
      <c r="L16627" s="1" t="s">
        <v>68</v>
      </c>
      <c r="M16627" s="1">
        <v>23.9451</v>
      </c>
      <c r="N16627" s="1">
        <v>87.680300000000003</v>
      </c>
    </row>
    <row r="16628" spans="1:14" x14ac:dyDescent="0.25">
      <c r="A16628" s="1" t="s">
        <v>61</v>
      </c>
      <c r="B16628" s="1" t="s">
        <v>14351</v>
      </c>
      <c r="C16628" s="1">
        <v>24</v>
      </c>
      <c r="D16628" s="1" t="s">
        <v>17</v>
      </c>
      <c r="E16628" s="1">
        <v>1</v>
      </c>
      <c r="F16628" s="1" t="s">
        <v>17</v>
      </c>
      <c r="G16628" s="1">
        <v>24</v>
      </c>
      <c r="H16628" s="1" t="s">
        <v>17</v>
      </c>
      <c r="I16628" s="1">
        <v>0</v>
      </c>
      <c r="J16628" s="1" t="s">
        <v>17</v>
      </c>
      <c r="K16628" s="1">
        <v>24</v>
      </c>
      <c r="L16628" s="1" t="s">
        <v>17</v>
      </c>
      <c r="M16628" s="1">
        <v>12.744999999999999</v>
      </c>
      <c r="N16628" s="1">
        <v>78.343999999999994</v>
      </c>
    </row>
    <row r="16629" spans="1:14" x14ac:dyDescent="0.25">
      <c r="A16629" s="1" t="s">
        <v>285</v>
      </c>
      <c r="B16629" s="1" t="s">
        <v>14352</v>
      </c>
      <c r="C16629" s="1">
        <v>33</v>
      </c>
      <c r="D16629" s="1" t="s">
        <v>17</v>
      </c>
      <c r="E16629" s="1">
        <v>1</v>
      </c>
      <c r="F16629" s="1" t="s">
        <v>17</v>
      </c>
      <c r="G16629" s="1">
        <v>33</v>
      </c>
      <c r="H16629" s="1" t="s">
        <v>17</v>
      </c>
      <c r="I16629" s="1">
        <v>1</v>
      </c>
      <c r="J16629" s="1" t="s">
        <v>17</v>
      </c>
      <c r="K16629" s="1">
        <v>24</v>
      </c>
      <c r="L16629" s="1" t="s">
        <v>17</v>
      </c>
      <c r="M16629" s="1">
        <v>41.616700000000002</v>
      </c>
      <c r="N16629" s="1">
        <v>0.63329999999999997</v>
      </c>
    </row>
    <row r="16630" spans="1:14" x14ac:dyDescent="0.25">
      <c r="A16630" s="1" t="s">
        <v>24</v>
      </c>
      <c r="B16630" s="1" t="s">
        <v>14353</v>
      </c>
      <c r="C16630" s="1">
        <v>40</v>
      </c>
      <c r="D16630" s="1" t="s">
        <v>17</v>
      </c>
      <c r="E16630" s="1">
        <v>1</v>
      </c>
      <c r="F16630" s="1" t="s">
        <v>17</v>
      </c>
      <c r="G16630" s="1">
        <v>40</v>
      </c>
      <c r="H16630" s="1" t="s">
        <v>17</v>
      </c>
      <c r="I16630" s="1">
        <v>3</v>
      </c>
      <c r="J16630" s="1" t="s">
        <v>17</v>
      </c>
      <c r="K16630" s="1">
        <v>29</v>
      </c>
      <c r="L16630" s="1" t="s">
        <v>17</v>
      </c>
      <c r="M16630" s="1">
        <v>41.166499999999999</v>
      </c>
      <c r="N16630" s="1">
        <v>-80.696299999999994</v>
      </c>
    </row>
    <row r="16631" spans="1:14" x14ac:dyDescent="0.25">
      <c r="A16631" s="1" t="s">
        <v>26</v>
      </c>
      <c r="B16631" s="1" t="s">
        <v>14354</v>
      </c>
      <c r="C16631" s="1">
        <v>36</v>
      </c>
      <c r="D16631" s="1" t="s">
        <v>17</v>
      </c>
      <c r="E16631" s="1">
        <v>0</v>
      </c>
      <c r="F16631" s="1" t="s">
        <v>17</v>
      </c>
      <c r="G16631" s="1">
        <v>29</v>
      </c>
      <c r="H16631" s="1" t="s">
        <v>17</v>
      </c>
      <c r="I16631" s="1">
        <v>2</v>
      </c>
      <c r="J16631" s="1" t="s">
        <v>17</v>
      </c>
      <c r="K16631" s="1">
        <v>36</v>
      </c>
      <c r="L16631" s="1" t="s">
        <v>17</v>
      </c>
      <c r="M16631" s="1">
        <v>50.856699999999996</v>
      </c>
      <c r="N16631" s="1">
        <v>3.3130999999999999</v>
      </c>
    </row>
    <row r="16632" spans="1:14" x14ac:dyDescent="0.25">
      <c r="A16632" s="1" t="s">
        <v>86</v>
      </c>
      <c r="B16632" s="1" t="s">
        <v>14355</v>
      </c>
      <c r="C16632" s="1">
        <v>36</v>
      </c>
      <c r="D16632" s="1" t="s">
        <v>17</v>
      </c>
      <c r="E16632" s="1">
        <v>1</v>
      </c>
      <c r="F16632" s="1" t="s">
        <v>17</v>
      </c>
      <c r="G16632" s="1">
        <v>36</v>
      </c>
      <c r="H16632" s="1" t="s">
        <v>17</v>
      </c>
      <c r="I16632" s="1">
        <v>1</v>
      </c>
      <c r="J16632" s="1" t="s">
        <v>17</v>
      </c>
      <c r="K16632" s="1">
        <v>30</v>
      </c>
      <c r="L16632" s="1" t="s">
        <v>17</v>
      </c>
      <c r="M16632" s="1">
        <v>51.560299999999998</v>
      </c>
      <c r="N16632" s="1">
        <v>13.005599999999999</v>
      </c>
    </row>
    <row r="16633" spans="1:14" x14ac:dyDescent="0.25">
      <c r="A16633" s="1" t="s">
        <v>664</v>
      </c>
      <c r="B16633" s="1" t="s">
        <v>14356</v>
      </c>
      <c r="C16633" s="1">
        <v>38</v>
      </c>
      <c r="D16633" s="1" t="s">
        <v>17</v>
      </c>
      <c r="E16633" s="1">
        <v>0</v>
      </c>
      <c r="F16633" s="1" t="s">
        <v>17</v>
      </c>
      <c r="G16633" s="1">
        <v>38</v>
      </c>
      <c r="H16633" s="1" t="s">
        <v>17</v>
      </c>
      <c r="I16633" s="1">
        <v>0</v>
      </c>
      <c r="J16633" s="1" t="s">
        <v>17</v>
      </c>
      <c r="K16633" s="1">
        <v>19</v>
      </c>
      <c r="L16633" s="1" t="s">
        <v>17</v>
      </c>
      <c r="M16633" s="1">
        <v>55.366700000000002</v>
      </c>
      <c r="N16633" s="1">
        <v>13.166700000000001</v>
      </c>
    </row>
    <row r="16634" spans="1:14" x14ac:dyDescent="0.25">
      <c r="A16634" s="1" t="s">
        <v>86</v>
      </c>
      <c r="B16634" s="1" t="s">
        <v>14357</v>
      </c>
      <c r="C16634" s="1">
        <v>36</v>
      </c>
      <c r="D16634" s="1" t="s">
        <v>17</v>
      </c>
      <c r="E16634" s="1">
        <v>0</v>
      </c>
      <c r="F16634" s="1" t="s">
        <v>17</v>
      </c>
      <c r="G16634" s="1">
        <v>36</v>
      </c>
      <c r="H16634" s="1" t="s">
        <v>17</v>
      </c>
      <c r="I16634" s="1">
        <v>1</v>
      </c>
      <c r="J16634" s="1" t="s">
        <v>17</v>
      </c>
      <c r="K16634" s="1">
        <v>27</v>
      </c>
      <c r="L16634" s="1" t="s">
        <v>17</v>
      </c>
      <c r="M16634" s="1">
        <v>49.481099999999998</v>
      </c>
      <c r="N16634" s="1">
        <v>8.4352999999999998</v>
      </c>
    </row>
    <row r="16635" spans="1:14" x14ac:dyDescent="0.25">
      <c r="A16635" s="1" t="s">
        <v>33</v>
      </c>
      <c r="B16635" s="1" t="s">
        <v>14358</v>
      </c>
      <c r="C16635" s="1">
        <v>50</v>
      </c>
      <c r="D16635" s="1" t="s">
        <v>17</v>
      </c>
      <c r="E16635" s="1">
        <v>1</v>
      </c>
      <c r="F16635" s="1" t="s">
        <v>17</v>
      </c>
      <c r="G16635" s="1">
        <v>21</v>
      </c>
      <c r="H16635" s="1" t="s">
        <v>17</v>
      </c>
      <c r="I16635" s="1">
        <v>5</v>
      </c>
      <c r="J16635" s="1" t="s">
        <v>17</v>
      </c>
      <c r="K16635" s="1">
        <v>50</v>
      </c>
      <c r="L16635" s="1" t="s">
        <v>17</v>
      </c>
      <c r="M16635" s="1">
        <v>49.258299999999998</v>
      </c>
      <c r="N16635" s="1">
        <v>2.4832999999999998</v>
      </c>
    </row>
    <row r="16636" spans="1:14" x14ac:dyDescent="0.25">
      <c r="A16636" s="1" t="s">
        <v>531</v>
      </c>
      <c r="B16636" s="1" t="s">
        <v>14359</v>
      </c>
      <c r="C16636" s="1">
        <v>40</v>
      </c>
      <c r="D16636" s="1" t="s">
        <v>17</v>
      </c>
      <c r="E16636" s="1">
        <v>0</v>
      </c>
      <c r="F16636" s="1" t="s">
        <v>17</v>
      </c>
      <c r="G16636" s="1">
        <v>20</v>
      </c>
      <c r="H16636" s="1" t="s">
        <v>17</v>
      </c>
      <c r="I16636" s="1">
        <v>0</v>
      </c>
      <c r="J16636" s="1" t="s">
        <v>17</v>
      </c>
      <c r="K16636" s="1">
        <v>40</v>
      </c>
      <c r="L16636" s="1" t="s">
        <v>17</v>
      </c>
      <c r="M16636" s="1">
        <v>-5.0667</v>
      </c>
      <c r="N16636" s="1">
        <v>39.1</v>
      </c>
    </row>
    <row r="16637" spans="1:14" x14ac:dyDescent="0.25">
      <c r="A16637" s="1" t="s">
        <v>285</v>
      </c>
      <c r="B16637" s="1" t="s">
        <v>14360</v>
      </c>
      <c r="C16637" s="1">
        <v>22</v>
      </c>
      <c r="D16637" s="1" t="s">
        <v>17</v>
      </c>
      <c r="E16637" s="1">
        <v>1</v>
      </c>
      <c r="F16637" s="1" t="s">
        <v>17</v>
      </c>
      <c r="G16637" s="1">
        <v>22</v>
      </c>
      <c r="H16637" s="1" t="s">
        <v>17</v>
      </c>
      <c r="I16637" s="1">
        <v>2</v>
      </c>
      <c r="J16637" s="1" t="s">
        <v>17</v>
      </c>
      <c r="K16637" s="1">
        <v>20</v>
      </c>
      <c r="L16637" s="1" t="s">
        <v>17</v>
      </c>
      <c r="M16637" s="1">
        <v>42.231400000000001</v>
      </c>
      <c r="N16637" s="1">
        <v>-8.7124000000000006</v>
      </c>
    </row>
    <row r="16638" spans="1:14" x14ac:dyDescent="0.25">
      <c r="A16638" s="1" t="s">
        <v>179</v>
      </c>
      <c r="B16638" s="1" t="s">
        <v>14361</v>
      </c>
      <c r="C16638" s="1">
        <v>27</v>
      </c>
      <c r="D16638" s="1" t="s">
        <v>17</v>
      </c>
      <c r="E16638" s="1">
        <v>0</v>
      </c>
      <c r="F16638" s="1" t="s">
        <v>17</v>
      </c>
      <c r="G16638" s="1">
        <v>27</v>
      </c>
      <c r="H16638" s="1" t="s">
        <v>17</v>
      </c>
      <c r="I16638" s="1">
        <v>1</v>
      </c>
      <c r="J16638" s="1" t="s">
        <v>17</v>
      </c>
      <c r="K16638" s="1">
        <v>16</v>
      </c>
      <c r="L16638" s="1" t="s">
        <v>17</v>
      </c>
      <c r="M16638" s="1">
        <v>40.666699999999999</v>
      </c>
      <c r="N16638" s="1">
        <v>-7.9166999999999996</v>
      </c>
    </row>
    <row r="16639" spans="1:14" x14ac:dyDescent="0.25">
      <c r="A16639" s="1" t="s">
        <v>179</v>
      </c>
      <c r="B16639" s="1" t="s">
        <v>14361</v>
      </c>
      <c r="C16639" s="1">
        <v>27</v>
      </c>
      <c r="D16639" s="1" t="s">
        <v>17</v>
      </c>
      <c r="E16639" s="1">
        <v>0</v>
      </c>
      <c r="F16639" s="1" t="s">
        <v>17</v>
      </c>
      <c r="G16639" s="1">
        <v>27</v>
      </c>
      <c r="H16639" s="1" t="s">
        <v>17</v>
      </c>
      <c r="I16639" s="1">
        <v>1</v>
      </c>
      <c r="J16639" s="1" t="s">
        <v>17</v>
      </c>
      <c r="K16639" s="1">
        <v>16</v>
      </c>
      <c r="L16639" s="1" t="s">
        <v>17</v>
      </c>
      <c r="M16639" s="1">
        <v>-1.1969000000000001</v>
      </c>
      <c r="N16639" s="1">
        <v>-46.14</v>
      </c>
    </row>
    <row r="16640" spans="1:14" x14ac:dyDescent="0.25">
      <c r="A16640" s="1" t="s">
        <v>245</v>
      </c>
      <c r="B16640" s="1" t="s">
        <v>14362</v>
      </c>
      <c r="C16640" s="1">
        <v>252</v>
      </c>
      <c r="D16640" s="1" t="s">
        <v>63</v>
      </c>
      <c r="E16640" s="1">
        <v>2</v>
      </c>
      <c r="F16640" s="1" t="s">
        <v>17</v>
      </c>
      <c r="G16640" s="1">
        <v>135</v>
      </c>
      <c r="H16640" s="1" t="s">
        <v>68</v>
      </c>
      <c r="I16640" s="1">
        <v>1</v>
      </c>
      <c r="J16640" s="1" t="s">
        <v>17</v>
      </c>
      <c r="K16640" s="1">
        <v>252</v>
      </c>
      <c r="L16640" s="1" t="s">
        <v>63</v>
      </c>
      <c r="M16640" s="1">
        <v>30.439699999999998</v>
      </c>
      <c r="N16640" s="1">
        <v>72.354399999999998</v>
      </c>
    </row>
    <row r="16641" spans="1:14" x14ac:dyDescent="0.25">
      <c r="A16641" s="1" t="s">
        <v>24</v>
      </c>
      <c r="B16641" s="1" t="s">
        <v>14363</v>
      </c>
      <c r="C16641" s="1">
        <v>55</v>
      </c>
      <c r="D16641" s="1" t="s">
        <v>16</v>
      </c>
      <c r="E16641" s="1">
        <v>2</v>
      </c>
      <c r="F16641" s="1" t="s">
        <v>17</v>
      </c>
      <c r="G16641" s="1">
        <v>29</v>
      </c>
      <c r="H16641" s="1" t="s">
        <v>17</v>
      </c>
      <c r="I16641" s="1">
        <v>10</v>
      </c>
      <c r="J16641" s="1" t="s">
        <v>17</v>
      </c>
      <c r="K16641" s="1">
        <v>55</v>
      </c>
      <c r="L16641" s="1" t="s">
        <v>16</v>
      </c>
      <c r="M16641" s="1">
        <v>40.146900000000002</v>
      </c>
      <c r="N16641" s="1">
        <v>-75.117400000000004</v>
      </c>
    </row>
    <row r="16642" spans="1:14" x14ac:dyDescent="0.25">
      <c r="A16642" s="1" t="s">
        <v>24</v>
      </c>
      <c r="B16642" s="1" t="s">
        <v>14364</v>
      </c>
      <c r="C16642" s="1">
        <v>46</v>
      </c>
      <c r="D16642" s="1" t="s">
        <v>17</v>
      </c>
      <c r="E16642" s="1">
        <v>1</v>
      </c>
      <c r="F16642" s="1" t="s">
        <v>17</v>
      </c>
      <c r="G16642" s="1">
        <v>27</v>
      </c>
      <c r="H16642" s="1" t="s">
        <v>17</v>
      </c>
      <c r="I16642" s="1">
        <v>10</v>
      </c>
      <c r="J16642" s="1" t="s">
        <v>17</v>
      </c>
      <c r="K16642" s="1">
        <v>46</v>
      </c>
      <c r="L16642" s="1" t="s">
        <v>17</v>
      </c>
      <c r="M16642" s="1">
        <v>42.051299999999998</v>
      </c>
      <c r="N16642" s="1">
        <v>-71.355199999999996</v>
      </c>
    </row>
    <row r="16643" spans="1:14" x14ac:dyDescent="0.25">
      <c r="A16643" s="1" t="s">
        <v>22</v>
      </c>
      <c r="B16643" s="1" t="s">
        <v>14365</v>
      </c>
      <c r="C16643" s="1">
        <v>33</v>
      </c>
      <c r="D16643" s="1" t="s">
        <v>17</v>
      </c>
      <c r="E16643" s="1">
        <v>0</v>
      </c>
      <c r="F16643" s="1" t="s">
        <v>17</v>
      </c>
      <c r="G16643" s="1">
        <v>33</v>
      </c>
      <c r="H16643" s="1" t="s">
        <v>17</v>
      </c>
      <c r="I16643" s="1">
        <v>0</v>
      </c>
      <c r="J16643" s="1" t="s">
        <v>17</v>
      </c>
      <c r="K16643" s="1">
        <v>27</v>
      </c>
      <c r="L16643" s="1" t="s">
        <v>17</v>
      </c>
      <c r="M16643" s="1">
        <v>54.5</v>
      </c>
      <c r="N16643" s="1">
        <v>18.533300000000001</v>
      </c>
    </row>
    <row r="16644" spans="1:14" x14ac:dyDescent="0.25">
      <c r="A16644" s="1" t="s">
        <v>473</v>
      </c>
      <c r="B16644" s="1" t="s">
        <v>14366</v>
      </c>
      <c r="C16644" s="1">
        <v>70</v>
      </c>
      <c r="D16644" s="1" t="s">
        <v>16</v>
      </c>
      <c r="E16644" s="1">
        <v>1</v>
      </c>
      <c r="F16644" s="1" t="s">
        <v>17</v>
      </c>
      <c r="G16644" s="1">
        <v>41</v>
      </c>
      <c r="H16644" s="1" t="s">
        <v>17</v>
      </c>
      <c r="I16644" s="1">
        <v>1</v>
      </c>
      <c r="J16644" s="1" t="s">
        <v>17</v>
      </c>
      <c r="K16644" s="1">
        <v>70</v>
      </c>
      <c r="L16644" s="1" t="s">
        <v>16</v>
      </c>
      <c r="M16644" s="1">
        <v>42.833300000000001</v>
      </c>
      <c r="N16644" s="1">
        <v>24</v>
      </c>
    </row>
    <row r="16645" spans="1:14" x14ac:dyDescent="0.25">
      <c r="A16645" s="1" t="s">
        <v>14</v>
      </c>
      <c r="B16645" s="1" t="s">
        <v>14367</v>
      </c>
      <c r="C16645" s="1">
        <v>54</v>
      </c>
      <c r="D16645" s="1" t="s">
        <v>16</v>
      </c>
      <c r="E16645" s="1">
        <v>1</v>
      </c>
      <c r="F16645" s="1" t="s">
        <v>17</v>
      </c>
      <c r="G16645" s="1">
        <v>31</v>
      </c>
      <c r="H16645" s="1" t="s">
        <v>17</v>
      </c>
      <c r="I16645" s="1">
        <v>1</v>
      </c>
      <c r="J16645" s="1" t="s">
        <v>17</v>
      </c>
      <c r="K16645" s="1">
        <v>54</v>
      </c>
      <c r="L16645" s="1" t="s">
        <v>16</v>
      </c>
      <c r="M16645" s="1">
        <v>42.966700000000003</v>
      </c>
      <c r="N16645" s="1">
        <v>132.4</v>
      </c>
    </row>
    <row r="16646" spans="1:14" x14ac:dyDescent="0.25">
      <c r="A16646" s="1" t="s">
        <v>14</v>
      </c>
      <c r="B16646" s="1" t="s">
        <v>14367</v>
      </c>
      <c r="C16646" s="1">
        <v>54</v>
      </c>
      <c r="D16646" s="1" t="s">
        <v>16</v>
      </c>
      <c r="E16646" s="1">
        <v>1</v>
      </c>
      <c r="F16646" s="1" t="s">
        <v>17</v>
      </c>
      <c r="G16646" s="1">
        <v>31</v>
      </c>
      <c r="H16646" s="1" t="s">
        <v>17</v>
      </c>
      <c r="I16646" s="1">
        <v>1</v>
      </c>
      <c r="J16646" s="1" t="s">
        <v>17</v>
      </c>
      <c r="K16646" s="1">
        <v>54</v>
      </c>
      <c r="L16646" s="1" t="s">
        <v>16</v>
      </c>
      <c r="M16646" s="1">
        <v>53.45</v>
      </c>
      <c r="N16646" s="1">
        <v>34.416699999999999</v>
      </c>
    </row>
    <row r="16647" spans="1:14" x14ac:dyDescent="0.25">
      <c r="A16647" s="1" t="s">
        <v>341</v>
      </c>
      <c r="B16647" s="1" t="s">
        <v>14368</v>
      </c>
      <c r="C16647" s="1">
        <v>66</v>
      </c>
      <c r="D16647" s="1" t="s">
        <v>16</v>
      </c>
      <c r="E16647" s="1">
        <v>1</v>
      </c>
      <c r="F16647" s="1" t="s">
        <v>17</v>
      </c>
      <c r="G16647" s="1">
        <v>38</v>
      </c>
      <c r="H16647" s="1" t="s">
        <v>17</v>
      </c>
      <c r="I16647" s="1">
        <v>0</v>
      </c>
      <c r="J16647" s="1" t="s">
        <v>17</v>
      </c>
      <c r="K16647" s="1">
        <v>66</v>
      </c>
      <c r="L16647" s="1" t="s">
        <v>16</v>
      </c>
      <c r="M16647" s="1">
        <v>42.433300000000003</v>
      </c>
      <c r="N16647" s="1">
        <v>68.8</v>
      </c>
    </row>
    <row r="16648" spans="1:14" x14ac:dyDescent="0.25">
      <c r="A16648" s="1" t="s">
        <v>24</v>
      </c>
      <c r="B16648" s="1" t="s">
        <v>14369</v>
      </c>
      <c r="C16648" s="1">
        <v>51</v>
      </c>
      <c r="D16648" s="1" t="s">
        <v>16</v>
      </c>
      <c r="E16648" s="1">
        <v>1</v>
      </c>
      <c r="F16648" s="1" t="s">
        <v>17</v>
      </c>
      <c r="G16648" s="1">
        <v>34</v>
      </c>
      <c r="H16648" s="1" t="s">
        <v>17</v>
      </c>
      <c r="I16648" s="1">
        <v>1</v>
      </c>
      <c r="J16648" s="1" t="s">
        <v>17</v>
      </c>
      <c r="K16648" s="1">
        <v>51</v>
      </c>
      <c r="L16648" s="1" t="s">
        <v>16</v>
      </c>
      <c r="M16648" s="1">
        <v>38.813600000000001</v>
      </c>
      <c r="N16648" s="1">
        <v>-97.6143</v>
      </c>
    </row>
    <row r="16649" spans="1:14" x14ac:dyDescent="0.25">
      <c r="A16649" s="1" t="s">
        <v>24</v>
      </c>
      <c r="B16649" s="1" t="s">
        <v>14369</v>
      </c>
      <c r="C16649" s="1">
        <v>51</v>
      </c>
      <c r="D16649" s="1" t="s">
        <v>16</v>
      </c>
      <c r="E16649" s="1">
        <v>1</v>
      </c>
      <c r="F16649" s="1" t="s">
        <v>17</v>
      </c>
      <c r="G16649" s="1">
        <v>34</v>
      </c>
      <c r="H16649" s="1" t="s">
        <v>17</v>
      </c>
      <c r="I16649" s="1">
        <v>1</v>
      </c>
      <c r="J16649" s="1" t="s">
        <v>17</v>
      </c>
      <c r="K16649" s="1">
        <v>51</v>
      </c>
      <c r="L16649" s="1" t="s">
        <v>16</v>
      </c>
      <c r="M16649" s="1">
        <v>43.1023</v>
      </c>
      <c r="N16649" s="1">
        <v>-76.1768</v>
      </c>
    </row>
    <row r="16650" spans="1:14" x14ac:dyDescent="0.25">
      <c r="A16650" s="1" t="s">
        <v>108</v>
      </c>
      <c r="B16650" s="1" t="s">
        <v>14370</v>
      </c>
      <c r="C16650" s="1">
        <v>49</v>
      </c>
      <c r="D16650" s="1" t="s">
        <v>17</v>
      </c>
      <c r="E16650" s="1">
        <v>1</v>
      </c>
      <c r="F16650" s="1" t="s">
        <v>17</v>
      </c>
      <c r="G16650" s="1">
        <v>49</v>
      </c>
      <c r="H16650" s="1" t="s">
        <v>17</v>
      </c>
      <c r="I16650" s="1">
        <v>3</v>
      </c>
      <c r="J16650" s="1" t="s">
        <v>17</v>
      </c>
      <c r="K16650" s="1">
        <v>38</v>
      </c>
      <c r="L16650" s="1" t="s">
        <v>17</v>
      </c>
      <c r="M16650" s="1">
        <v>33.567500000000003</v>
      </c>
      <c r="N16650" s="1">
        <v>130.5111</v>
      </c>
    </row>
    <row r="16651" spans="1:14" x14ac:dyDescent="0.25">
      <c r="A16651" s="1" t="s">
        <v>75</v>
      </c>
      <c r="B16651" s="1" t="s">
        <v>14371</v>
      </c>
      <c r="C16651" s="1">
        <v>34</v>
      </c>
      <c r="D16651" s="1" t="s">
        <v>17</v>
      </c>
      <c r="E16651" s="1">
        <v>1</v>
      </c>
      <c r="F16651" s="1" t="s">
        <v>17</v>
      </c>
      <c r="G16651" s="1">
        <v>34</v>
      </c>
      <c r="H16651" s="1" t="s">
        <v>17</v>
      </c>
      <c r="I16651" s="1">
        <v>0</v>
      </c>
      <c r="J16651" s="1" t="s">
        <v>17</v>
      </c>
      <c r="K16651" s="1">
        <v>29</v>
      </c>
      <c r="L16651" s="1" t="s">
        <v>17</v>
      </c>
      <c r="M16651" s="1">
        <v>57.390599999999999</v>
      </c>
      <c r="N16651" s="1">
        <v>21.5733</v>
      </c>
    </row>
    <row r="16652" spans="1:14" x14ac:dyDescent="0.25">
      <c r="A16652" s="1" t="s">
        <v>33</v>
      </c>
      <c r="B16652" s="1" t="s">
        <v>14372</v>
      </c>
      <c r="C16652" s="1">
        <v>70</v>
      </c>
      <c r="D16652" s="1" t="s">
        <v>16</v>
      </c>
      <c r="E16652" s="1">
        <v>1</v>
      </c>
      <c r="F16652" s="1" t="s">
        <v>17</v>
      </c>
      <c r="G16652" s="1">
        <v>54</v>
      </c>
      <c r="H16652" s="1" t="s">
        <v>16</v>
      </c>
      <c r="I16652" s="1">
        <v>0</v>
      </c>
      <c r="J16652" s="1" t="s">
        <v>17</v>
      </c>
      <c r="K16652" s="1">
        <v>70</v>
      </c>
      <c r="L16652" s="1" t="s">
        <v>16</v>
      </c>
      <c r="M16652" s="1">
        <v>45.7667</v>
      </c>
      <c r="N16652" s="1">
        <v>4.8803000000000001</v>
      </c>
    </row>
    <row r="16653" spans="1:14" x14ac:dyDescent="0.25">
      <c r="A16653" s="1" t="s">
        <v>1797</v>
      </c>
      <c r="B16653" s="1" t="s">
        <v>14373</v>
      </c>
      <c r="C16653" s="1">
        <v>105</v>
      </c>
      <c r="D16653" s="1" t="s">
        <v>68</v>
      </c>
      <c r="E16653" s="1">
        <v>4</v>
      </c>
      <c r="F16653" s="1" t="s">
        <v>17</v>
      </c>
      <c r="G16653" s="1">
        <v>27</v>
      </c>
      <c r="H16653" s="1" t="s">
        <v>17</v>
      </c>
      <c r="I16653" s="1">
        <v>6</v>
      </c>
      <c r="J16653" s="1" t="s">
        <v>17</v>
      </c>
      <c r="K16653" s="1">
        <v>105</v>
      </c>
      <c r="L16653" s="1" t="s">
        <v>68</v>
      </c>
      <c r="M16653" s="1">
        <v>18.666699999999999</v>
      </c>
      <c r="N16653" s="1">
        <v>105.66670000000001</v>
      </c>
    </row>
    <row r="16654" spans="1:14" x14ac:dyDescent="0.25">
      <c r="A16654" s="1" t="s">
        <v>24</v>
      </c>
      <c r="B16654" s="1" t="s">
        <v>14374</v>
      </c>
      <c r="C16654" s="1">
        <v>37</v>
      </c>
      <c r="D16654" s="1" t="s">
        <v>17</v>
      </c>
      <c r="E16654" s="1">
        <v>1</v>
      </c>
      <c r="F16654" s="1" t="s">
        <v>17</v>
      </c>
      <c r="G16654" s="1">
        <v>37</v>
      </c>
      <c r="H16654" s="1" t="s">
        <v>17</v>
      </c>
      <c r="I16654" s="1">
        <v>0</v>
      </c>
      <c r="J16654" s="1" t="s">
        <v>17</v>
      </c>
      <c r="K16654" s="1">
        <v>20</v>
      </c>
      <c r="L16654" s="1" t="s">
        <v>17</v>
      </c>
      <c r="M16654" s="1">
        <v>26.7469</v>
      </c>
      <c r="N16654" s="1">
        <v>-80.132000000000005</v>
      </c>
    </row>
    <row r="16655" spans="1:14" x14ac:dyDescent="0.25">
      <c r="A16655" s="1" t="s">
        <v>20</v>
      </c>
      <c r="B16655" s="1" t="s">
        <v>14375</v>
      </c>
      <c r="C16655" s="1">
        <v>85</v>
      </c>
      <c r="D16655" s="1" t="s">
        <v>16</v>
      </c>
      <c r="E16655" s="1">
        <v>1</v>
      </c>
      <c r="F16655" s="1" t="s">
        <v>17</v>
      </c>
      <c r="G16655" s="1">
        <v>64</v>
      </c>
      <c r="H16655" s="1" t="s">
        <v>16</v>
      </c>
      <c r="I16655" s="1">
        <v>0</v>
      </c>
      <c r="J16655" s="1" t="s">
        <v>17</v>
      </c>
      <c r="K16655" s="1">
        <v>85</v>
      </c>
      <c r="L16655" s="1" t="s">
        <v>16</v>
      </c>
      <c r="M16655" s="1">
        <v>45.416699999999999</v>
      </c>
      <c r="N16655" s="1">
        <v>9.4</v>
      </c>
    </row>
    <row r="16656" spans="1:14" x14ac:dyDescent="0.25">
      <c r="A16656" s="1" t="s">
        <v>86</v>
      </c>
      <c r="B16656" s="1" t="s">
        <v>14376</v>
      </c>
      <c r="C16656" s="1">
        <v>71</v>
      </c>
      <c r="D16656" s="1" t="s">
        <v>16</v>
      </c>
      <c r="E16656" s="1">
        <v>1</v>
      </c>
      <c r="F16656" s="1" t="s">
        <v>17</v>
      </c>
      <c r="G16656" s="1">
        <v>39</v>
      </c>
      <c r="H16656" s="1" t="s">
        <v>17</v>
      </c>
      <c r="I16656" s="1">
        <v>4</v>
      </c>
      <c r="J16656" s="1" t="s">
        <v>17</v>
      </c>
      <c r="K16656" s="1">
        <v>71</v>
      </c>
      <c r="L16656" s="1" t="s">
        <v>16</v>
      </c>
      <c r="M16656" s="1">
        <v>51.35</v>
      </c>
      <c r="N16656" s="1">
        <v>8.2833000000000006</v>
      </c>
    </row>
    <row r="16657" spans="1:14" x14ac:dyDescent="0.25">
      <c r="A16657" s="1" t="s">
        <v>24</v>
      </c>
      <c r="B16657" s="1" t="s">
        <v>14377</v>
      </c>
      <c r="C16657" s="1">
        <v>36</v>
      </c>
      <c r="D16657" s="1" t="s">
        <v>17</v>
      </c>
      <c r="E16657" s="1">
        <v>1</v>
      </c>
      <c r="F16657" s="1" t="s">
        <v>17</v>
      </c>
      <c r="G16657" s="1">
        <v>18</v>
      </c>
      <c r="H16657" s="1" t="s">
        <v>17</v>
      </c>
      <c r="I16657" s="1">
        <v>8</v>
      </c>
      <c r="J16657" s="1" t="s">
        <v>17</v>
      </c>
      <c r="K16657" s="1">
        <v>36</v>
      </c>
      <c r="L16657" s="1" t="s">
        <v>17</v>
      </c>
      <c r="M16657" s="1">
        <v>32.978299999999997</v>
      </c>
      <c r="N16657" s="1">
        <v>-115.5287</v>
      </c>
    </row>
    <row r="16658" spans="1:14" x14ac:dyDescent="0.25">
      <c r="A16658" s="1" t="s">
        <v>33</v>
      </c>
      <c r="B16658" s="1" t="s">
        <v>14378</v>
      </c>
      <c r="C16658" s="1">
        <v>38</v>
      </c>
      <c r="D16658" s="1" t="s">
        <v>17</v>
      </c>
      <c r="E16658" s="1">
        <v>1</v>
      </c>
      <c r="F16658" s="1" t="s">
        <v>17</v>
      </c>
      <c r="G16658" s="1">
        <v>38</v>
      </c>
      <c r="H16658" s="1" t="s">
        <v>17</v>
      </c>
      <c r="I16658" s="1">
        <v>1</v>
      </c>
      <c r="J16658" s="1" t="s">
        <v>17</v>
      </c>
      <c r="K16658" s="1">
        <v>26</v>
      </c>
      <c r="L16658" s="1" t="s">
        <v>17</v>
      </c>
      <c r="M16658" s="1">
        <v>45.640300000000003</v>
      </c>
      <c r="N16658" s="1">
        <v>0.1978</v>
      </c>
    </row>
    <row r="16659" spans="1:14" x14ac:dyDescent="0.25">
      <c r="A16659" s="1" t="s">
        <v>61</v>
      </c>
      <c r="B16659" s="1" t="s">
        <v>14379</v>
      </c>
      <c r="C16659" s="1">
        <v>93</v>
      </c>
      <c r="D16659" s="1" t="s">
        <v>16</v>
      </c>
      <c r="E16659" s="1">
        <v>2</v>
      </c>
      <c r="F16659" s="1" t="s">
        <v>17</v>
      </c>
      <c r="G16659" s="1">
        <v>26</v>
      </c>
      <c r="H16659" s="1" t="s">
        <v>17</v>
      </c>
      <c r="I16659" s="1">
        <v>3</v>
      </c>
      <c r="J16659" s="1" t="s">
        <v>17</v>
      </c>
      <c r="K16659" s="1">
        <v>93</v>
      </c>
      <c r="L16659" s="1" t="s">
        <v>16</v>
      </c>
      <c r="M16659" s="1">
        <v>13.148199999999999</v>
      </c>
      <c r="N16659" s="1">
        <v>80.231399999999994</v>
      </c>
    </row>
    <row r="16660" spans="1:14" x14ac:dyDescent="0.25">
      <c r="A16660" s="1" t="s">
        <v>24</v>
      </c>
      <c r="B16660" s="1" t="s">
        <v>14380</v>
      </c>
      <c r="C16660" s="1">
        <v>98</v>
      </c>
      <c r="D16660" s="1" t="s">
        <v>16</v>
      </c>
      <c r="E16660" s="1">
        <v>3</v>
      </c>
      <c r="F16660" s="1" t="s">
        <v>17</v>
      </c>
      <c r="G16660" s="1">
        <v>9</v>
      </c>
      <c r="H16660" s="1" t="s">
        <v>17</v>
      </c>
      <c r="I16660" s="1">
        <v>26</v>
      </c>
      <c r="J16660" s="1" t="s">
        <v>17</v>
      </c>
      <c r="K16660" s="1">
        <v>98</v>
      </c>
      <c r="L16660" s="1" t="s">
        <v>16</v>
      </c>
      <c r="M16660" s="1">
        <v>34.117800000000003</v>
      </c>
      <c r="N16660" s="1">
        <v>-117.6604</v>
      </c>
    </row>
    <row r="16661" spans="1:14" x14ac:dyDescent="0.25">
      <c r="A16661" s="1" t="s">
        <v>664</v>
      </c>
      <c r="B16661" s="1" t="s">
        <v>14381</v>
      </c>
      <c r="C16661" s="1">
        <v>34</v>
      </c>
      <c r="D16661" s="1" t="s">
        <v>17</v>
      </c>
      <c r="E16661" s="1">
        <v>1</v>
      </c>
      <c r="F16661" s="1" t="s">
        <v>17</v>
      </c>
      <c r="G16661" s="1">
        <v>34</v>
      </c>
      <c r="H16661" s="1" t="s">
        <v>17</v>
      </c>
      <c r="I16661" s="1">
        <v>0</v>
      </c>
      <c r="J16661" s="1" t="s">
        <v>17</v>
      </c>
      <c r="K16661" s="1">
        <v>24</v>
      </c>
      <c r="L16661" s="1" t="s">
        <v>17</v>
      </c>
      <c r="M16661" s="1">
        <v>57.433300000000003</v>
      </c>
      <c r="N16661" s="1">
        <v>15.066700000000001</v>
      </c>
    </row>
    <row r="16662" spans="1:14" x14ac:dyDescent="0.25">
      <c r="A16662" s="1" t="s">
        <v>24</v>
      </c>
      <c r="B16662" s="1" t="s">
        <v>14382</v>
      </c>
      <c r="C16662" s="1">
        <v>31</v>
      </c>
      <c r="D16662" s="1" t="s">
        <v>17</v>
      </c>
      <c r="E16662" s="1">
        <v>1</v>
      </c>
      <c r="F16662" s="1" t="s">
        <v>17</v>
      </c>
      <c r="G16662" s="1">
        <v>18</v>
      </c>
      <c r="H16662" s="1" t="s">
        <v>17</v>
      </c>
      <c r="I16662" s="1">
        <v>2</v>
      </c>
      <c r="J16662" s="1" t="s">
        <v>17</v>
      </c>
      <c r="K16662" s="1">
        <v>31</v>
      </c>
      <c r="L16662" s="1" t="s">
        <v>17</v>
      </c>
      <c r="M16662" s="1">
        <v>29.5091</v>
      </c>
      <c r="N16662" s="1">
        <v>-98.308400000000006</v>
      </c>
    </row>
    <row r="16663" spans="1:14" x14ac:dyDescent="0.25">
      <c r="A16663" s="1" t="s">
        <v>24</v>
      </c>
      <c r="B16663" s="1" t="s">
        <v>14383</v>
      </c>
      <c r="C16663" s="1">
        <v>60</v>
      </c>
      <c r="D16663" s="1" t="s">
        <v>16</v>
      </c>
      <c r="E16663" s="1">
        <v>1</v>
      </c>
      <c r="F16663" s="1" t="s">
        <v>17</v>
      </c>
      <c r="G16663" s="1">
        <v>32</v>
      </c>
      <c r="H16663" s="1" t="s">
        <v>17</v>
      </c>
      <c r="I16663" s="1">
        <v>2</v>
      </c>
      <c r="J16663" s="1" t="s">
        <v>17</v>
      </c>
      <c r="K16663" s="1">
        <v>60</v>
      </c>
      <c r="L16663" s="1" t="s">
        <v>16</v>
      </c>
      <c r="M16663" s="1">
        <v>42.115900000000003</v>
      </c>
      <c r="N16663" s="1">
        <v>-86.448800000000006</v>
      </c>
    </row>
    <row r="16664" spans="1:14" x14ac:dyDescent="0.25">
      <c r="A16664" s="1" t="s">
        <v>247</v>
      </c>
      <c r="B16664" s="1" t="s">
        <v>14384</v>
      </c>
      <c r="C16664" s="1">
        <v>58</v>
      </c>
      <c r="D16664" s="1" t="s">
        <v>16</v>
      </c>
      <c r="E16664" s="1">
        <v>1</v>
      </c>
      <c r="F16664" s="1" t="s">
        <v>17</v>
      </c>
      <c r="G16664" s="1">
        <v>32</v>
      </c>
      <c r="H16664" s="1" t="s">
        <v>17</v>
      </c>
      <c r="I16664" s="1">
        <v>0</v>
      </c>
      <c r="J16664" s="1" t="s">
        <v>17</v>
      </c>
      <c r="K16664" s="1">
        <v>58</v>
      </c>
      <c r="L16664" s="1" t="s">
        <v>16</v>
      </c>
      <c r="M16664" s="1">
        <v>8.4364000000000008</v>
      </c>
      <c r="N16664" s="1">
        <v>99.963099999999997</v>
      </c>
    </row>
    <row r="16665" spans="1:14" x14ac:dyDescent="0.25">
      <c r="A16665" s="1" t="s">
        <v>664</v>
      </c>
      <c r="B16665" s="1" t="s">
        <v>14385</v>
      </c>
      <c r="C16665" s="1">
        <v>32</v>
      </c>
      <c r="D16665" s="1" t="s">
        <v>17</v>
      </c>
      <c r="E16665" s="1">
        <v>1</v>
      </c>
      <c r="F16665" s="1" t="s">
        <v>17</v>
      </c>
      <c r="G16665" s="1">
        <v>32</v>
      </c>
      <c r="H16665" s="1" t="s">
        <v>17</v>
      </c>
      <c r="I16665" s="1">
        <v>0</v>
      </c>
      <c r="J16665" s="1" t="s">
        <v>17</v>
      </c>
      <c r="K16665" s="1">
        <v>11</v>
      </c>
      <c r="L16665" s="1" t="s">
        <v>17</v>
      </c>
      <c r="M16665" s="1">
        <v>67.8489</v>
      </c>
      <c r="N16665" s="1">
        <v>20.302800000000001</v>
      </c>
    </row>
    <row r="16666" spans="1:14" x14ac:dyDescent="0.25">
      <c r="A16666" s="1" t="s">
        <v>108</v>
      </c>
      <c r="B16666" s="1" t="s">
        <v>14386</v>
      </c>
      <c r="C16666" s="1">
        <v>53</v>
      </c>
      <c r="D16666" s="1" t="s">
        <v>16</v>
      </c>
      <c r="E16666" s="1">
        <v>1</v>
      </c>
      <c r="F16666" s="1" t="s">
        <v>17</v>
      </c>
      <c r="G16666" s="1">
        <v>53</v>
      </c>
      <c r="H16666" s="1" t="s">
        <v>16</v>
      </c>
      <c r="I16666" s="1">
        <v>2</v>
      </c>
      <c r="J16666" s="1" t="s">
        <v>17</v>
      </c>
      <c r="K16666" s="1">
        <v>50</v>
      </c>
      <c r="L16666" s="1" t="s">
        <v>17</v>
      </c>
      <c r="M16666" s="1">
        <v>33.7333</v>
      </c>
      <c r="N16666" s="1">
        <v>130.98330000000001</v>
      </c>
    </row>
    <row r="16667" spans="1:14" x14ac:dyDescent="0.25">
      <c r="A16667" s="1" t="s">
        <v>108</v>
      </c>
      <c r="B16667" s="1" t="s">
        <v>14387</v>
      </c>
      <c r="C16667" s="1">
        <v>34</v>
      </c>
      <c r="D16667" s="1" t="s">
        <v>17</v>
      </c>
      <c r="E16667" s="1">
        <v>1</v>
      </c>
      <c r="F16667" s="1" t="s">
        <v>17</v>
      </c>
      <c r="G16667" s="1">
        <v>34</v>
      </c>
      <c r="H16667" s="1" t="s">
        <v>17</v>
      </c>
      <c r="I16667" s="1">
        <v>1</v>
      </c>
      <c r="J16667" s="1" t="s">
        <v>17</v>
      </c>
      <c r="K16667" s="1">
        <v>16</v>
      </c>
      <c r="L16667" s="1" t="s">
        <v>17</v>
      </c>
      <c r="M16667" s="1">
        <v>33.316699999999997</v>
      </c>
      <c r="N16667" s="1">
        <v>130.9333</v>
      </c>
    </row>
    <row r="16668" spans="1:14" x14ac:dyDescent="0.25">
      <c r="A16668" s="1" t="s">
        <v>86</v>
      </c>
      <c r="B16668" s="1" t="s">
        <v>14388</v>
      </c>
      <c r="C16668" s="1">
        <v>34</v>
      </c>
      <c r="D16668" s="1" t="s">
        <v>17</v>
      </c>
      <c r="E16668" s="1">
        <v>1</v>
      </c>
      <c r="F16668" s="1" t="s">
        <v>17</v>
      </c>
      <c r="G16668" s="1">
        <v>34</v>
      </c>
      <c r="H16668" s="1" t="s">
        <v>17</v>
      </c>
      <c r="I16668" s="1">
        <v>2</v>
      </c>
      <c r="J16668" s="1" t="s">
        <v>17</v>
      </c>
      <c r="K16668" s="1">
        <v>31</v>
      </c>
      <c r="L16668" s="1" t="s">
        <v>17</v>
      </c>
      <c r="M16668" s="1">
        <v>51.35</v>
      </c>
      <c r="N16668" s="1">
        <v>9.4666999999999994</v>
      </c>
    </row>
    <row r="16669" spans="1:14" x14ac:dyDescent="0.25">
      <c r="A16669" s="1" t="s">
        <v>18</v>
      </c>
      <c r="B16669" s="1" t="s">
        <v>14389</v>
      </c>
      <c r="C16669" s="1">
        <v>34</v>
      </c>
      <c r="D16669" s="1" t="s">
        <v>17</v>
      </c>
      <c r="E16669" s="1">
        <v>1</v>
      </c>
      <c r="F16669" s="1" t="s">
        <v>17</v>
      </c>
      <c r="G16669" s="1">
        <v>8</v>
      </c>
      <c r="H16669" s="1" t="s">
        <v>17</v>
      </c>
      <c r="I16669" s="1">
        <v>2</v>
      </c>
      <c r="J16669" s="1" t="s">
        <v>17</v>
      </c>
      <c r="K16669" s="1">
        <v>34</v>
      </c>
      <c r="L16669" s="1" t="s">
        <v>17</v>
      </c>
      <c r="M16669" s="1">
        <v>-7.1768999999999998</v>
      </c>
      <c r="N16669" s="1">
        <v>-38.7819</v>
      </c>
    </row>
    <row r="16670" spans="1:14" x14ac:dyDescent="0.25">
      <c r="A16670" s="1" t="s">
        <v>52</v>
      </c>
      <c r="B16670" s="1" t="s">
        <v>14390</v>
      </c>
      <c r="C16670" s="1">
        <v>64</v>
      </c>
      <c r="D16670" s="1" t="s">
        <v>16</v>
      </c>
      <c r="E16670" s="1">
        <v>2</v>
      </c>
      <c r="F16670" s="1" t="s">
        <v>17</v>
      </c>
      <c r="G16670" s="1">
        <v>25</v>
      </c>
      <c r="H16670" s="1" t="s">
        <v>17</v>
      </c>
      <c r="I16670" s="1">
        <v>2</v>
      </c>
      <c r="J16670" s="1" t="s">
        <v>17</v>
      </c>
      <c r="K16670" s="1">
        <v>64</v>
      </c>
      <c r="L16670" s="1" t="s">
        <v>16</v>
      </c>
      <c r="M16670" s="1">
        <v>10.9467</v>
      </c>
      <c r="N16670" s="1">
        <v>-83.735799999999998</v>
      </c>
    </row>
    <row r="16671" spans="1:14" x14ac:dyDescent="0.25">
      <c r="A16671" s="1" t="s">
        <v>285</v>
      </c>
      <c r="B16671" s="1" t="s">
        <v>14391</v>
      </c>
      <c r="C16671" s="1">
        <v>37</v>
      </c>
      <c r="D16671" s="1" t="s">
        <v>17</v>
      </c>
      <c r="E16671" s="1">
        <v>1</v>
      </c>
      <c r="F16671" s="1" t="s">
        <v>17</v>
      </c>
      <c r="G16671" s="1">
        <v>37</v>
      </c>
      <c r="H16671" s="1" t="s">
        <v>17</v>
      </c>
      <c r="I16671" s="1">
        <v>0</v>
      </c>
      <c r="J16671" s="1" t="s">
        <v>17</v>
      </c>
      <c r="K16671" s="1">
        <v>37</v>
      </c>
      <c r="L16671" s="1" t="s">
        <v>17</v>
      </c>
      <c r="M16671" s="1">
        <v>38.041899999999998</v>
      </c>
      <c r="N16671" s="1">
        <v>-1.4905999999999999</v>
      </c>
    </row>
    <row r="16672" spans="1:14" x14ac:dyDescent="0.25">
      <c r="A16672" s="1" t="s">
        <v>24</v>
      </c>
      <c r="B16672" s="1" t="s">
        <v>14392</v>
      </c>
      <c r="C16672" s="1">
        <v>74</v>
      </c>
      <c r="D16672" s="1" t="s">
        <v>16</v>
      </c>
      <c r="E16672" s="1">
        <v>2</v>
      </c>
      <c r="F16672" s="1" t="s">
        <v>17</v>
      </c>
      <c r="G16672" s="1">
        <v>9</v>
      </c>
      <c r="H16672" s="1" t="s">
        <v>17</v>
      </c>
      <c r="I16672" s="1">
        <v>13</v>
      </c>
      <c r="J16672" s="1" t="s">
        <v>17</v>
      </c>
      <c r="K16672" s="1">
        <v>74</v>
      </c>
      <c r="L16672" s="1" t="s">
        <v>16</v>
      </c>
      <c r="M16672" s="1">
        <v>41.9465</v>
      </c>
      <c r="N16672" s="1">
        <v>-84.998900000000006</v>
      </c>
    </row>
    <row r="16673" spans="1:14" x14ac:dyDescent="0.25">
      <c r="A16673" s="1" t="s">
        <v>24</v>
      </c>
      <c r="B16673" s="1" t="s">
        <v>14393</v>
      </c>
      <c r="C16673" s="1">
        <v>51</v>
      </c>
      <c r="D16673" s="1" t="s">
        <v>16</v>
      </c>
      <c r="E16673" s="1">
        <v>1</v>
      </c>
      <c r="F16673" s="1" t="s">
        <v>17</v>
      </c>
      <c r="G16673" s="1">
        <v>47</v>
      </c>
      <c r="H16673" s="1" t="s">
        <v>17</v>
      </c>
      <c r="I16673" s="1">
        <v>2</v>
      </c>
      <c r="J16673" s="1" t="s">
        <v>17</v>
      </c>
      <c r="K16673" s="1">
        <v>51</v>
      </c>
      <c r="L16673" s="1" t="s">
        <v>16</v>
      </c>
      <c r="M16673" s="1">
        <v>40.695300000000003</v>
      </c>
      <c r="N16673" s="1">
        <v>-74.2697</v>
      </c>
    </row>
    <row r="16674" spans="1:14" x14ac:dyDescent="0.25">
      <c r="A16674" s="1" t="s">
        <v>24</v>
      </c>
      <c r="B16674" s="1" t="s">
        <v>14393</v>
      </c>
      <c r="C16674" s="1">
        <v>51</v>
      </c>
      <c r="D16674" s="1" t="s">
        <v>16</v>
      </c>
      <c r="E16674" s="1">
        <v>1</v>
      </c>
      <c r="F16674" s="1" t="s">
        <v>17</v>
      </c>
      <c r="G16674" s="1">
        <v>47</v>
      </c>
      <c r="H16674" s="1" t="s">
        <v>17</v>
      </c>
      <c r="I16674" s="1">
        <v>2</v>
      </c>
      <c r="J16674" s="1" t="s">
        <v>17</v>
      </c>
      <c r="K16674" s="1">
        <v>51</v>
      </c>
      <c r="L16674" s="1" t="s">
        <v>16</v>
      </c>
      <c r="M16674" s="1">
        <v>42.125799999999998</v>
      </c>
      <c r="N16674" s="1">
        <v>-76.032899999999998</v>
      </c>
    </row>
    <row r="16675" spans="1:14" x14ac:dyDescent="0.25">
      <c r="A16675" s="1" t="s">
        <v>24</v>
      </c>
      <c r="B16675" s="1" t="s">
        <v>14393</v>
      </c>
      <c r="C16675" s="1">
        <v>51</v>
      </c>
      <c r="D16675" s="1" t="s">
        <v>16</v>
      </c>
      <c r="E16675" s="1">
        <v>1</v>
      </c>
      <c r="F16675" s="1" t="s">
        <v>17</v>
      </c>
      <c r="G16675" s="1">
        <v>47</v>
      </c>
      <c r="H16675" s="1" t="s">
        <v>17</v>
      </c>
      <c r="I16675" s="1">
        <v>2</v>
      </c>
      <c r="J16675" s="1" t="s">
        <v>17</v>
      </c>
      <c r="K16675" s="1">
        <v>51</v>
      </c>
      <c r="L16675" s="1" t="s">
        <v>16</v>
      </c>
      <c r="M16675" s="1">
        <v>38.439900000000002</v>
      </c>
      <c r="N16675" s="1">
        <v>-90.992699999999999</v>
      </c>
    </row>
    <row r="16676" spans="1:14" x14ac:dyDescent="0.25">
      <c r="A16676" s="1" t="s">
        <v>24</v>
      </c>
      <c r="B16676" s="1" t="s">
        <v>14394</v>
      </c>
      <c r="C16676" s="1">
        <v>84</v>
      </c>
      <c r="D16676" s="1" t="s">
        <v>16</v>
      </c>
      <c r="E16676" s="1">
        <v>0</v>
      </c>
      <c r="F16676" s="1" t="s">
        <v>17</v>
      </c>
      <c r="G16676" s="1">
        <v>23</v>
      </c>
      <c r="H16676" s="1" t="s">
        <v>17</v>
      </c>
      <c r="I16676" s="1">
        <v>0</v>
      </c>
      <c r="J16676" s="1" t="s">
        <v>17</v>
      </c>
      <c r="K16676" s="1">
        <v>84</v>
      </c>
      <c r="L16676" s="1" t="s">
        <v>16</v>
      </c>
      <c r="M16676" s="1">
        <v>18.383199999999999</v>
      </c>
      <c r="N16676" s="1">
        <v>-66.113399999999999</v>
      </c>
    </row>
    <row r="16677" spans="1:14" x14ac:dyDescent="0.25">
      <c r="A16677" s="1" t="s">
        <v>86</v>
      </c>
      <c r="B16677" s="1" t="s">
        <v>14395</v>
      </c>
      <c r="C16677" s="1">
        <v>50</v>
      </c>
      <c r="D16677" s="1" t="s">
        <v>17</v>
      </c>
      <c r="E16677" s="1">
        <v>1</v>
      </c>
      <c r="F16677" s="1" t="s">
        <v>17</v>
      </c>
      <c r="G16677" s="1">
        <v>28</v>
      </c>
      <c r="H16677" s="1" t="s">
        <v>17</v>
      </c>
      <c r="I16677" s="1">
        <v>3</v>
      </c>
      <c r="J16677" s="1" t="s">
        <v>17</v>
      </c>
      <c r="K16677" s="1">
        <v>50</v>
      </c>
      <c r="L16677" s="1" t="s">
        <v>17</v>
      </c>
      <c r="M16677" s="1">
        <v>48.809699999999999</v>
      </c>
      <c r="N16677" s="1">
        <v>8.9450000000000003</v>
      </c>
    </row>
    <row r="16678" spans="1:14" x14ac:dyDescent="0.25">
      <c r="A16678" s="1" t="s">
        <v>263</v>
      </c>
      <c r="B16678" s="1" t="s">
        <v>14396</v>
      </c>
      <c r="C16678" s="1">
        <v>50</v>
      </c>
      <c r="D16678" s="1" t="s">
        <v>17</v>
      </c>
      <c r="E16678" s="1">
        <v>1</v>
      </c>
      <c r="F16678" s="1" t="s">
        <v>17</v>
      </c>
      <c r="G16678" s="1">
        <v>24</v>
      </c>
      <c r="H16678" s="1" t="s">
        <v>17</v>
      </c>
      <c r="I16678" s="1">
        <v>0</v>
      </c>
      <c r="J16678" s="1" t="s">
        <v>17</v>
      </c>
      <c r="K16678" s="1">
        <v>50</v>
      </c>
      <c r="L16678" s="1" t="s">
        <v>17</v>
      </c>
      <c r="M16678" s="1">
        <v>-6.7629999999999999</v>
      </c>
      <c r="N16678" s="1">
        <v>-79.836600000000004</v>
      </c>
    </row>
    <row r="16679" spans="1:14" x14ac:dyDescent="0.25">
      <c r="A16679" s="1" t="s">
        <v>86</v>
      </c>
      <c r="B16679" s="1" t="s">
        <v>14397</v>
      </c>
      <c r="C16679" s="1">
        <v>36</v>
      </c>
      <c r="D16679" s="1" t="s">
        <v>17</v>
      </c>
      <c r="E16679" s="1">
        <v>0</v>
      </c>
      <c r="F16679" s="1" t="s">
        <v>17</v>
      </c>
      <c r="G16679" s="1">
        <v>33</v>
      </c>
      <c r="H16679" s="1" t="s">
        <v>17</v>
      </c>
      <c r="I16679" s="1">
        <v>1</v>
      </c>
      <c r="J16679" s="1" t="s">
        <v>17</v>
      </c>
      <c r="K16679" s="1">
        <v>36</v>
      </c>
      <c r="L16679" s="1" t="s">
        <v>17</v>
      </c>
      <c r="M16679" s="1">
        <v>52.833300000000001</v>
      </c>
      <c r="N16679" s="1">
        <v>13.833299999999999</v>
      </c>
    </row>
    <row r="16680" spans="1:14" x14ac:dyDescent="0.25">
      <c r="A16680" s="1" t="s">
        <v>73</v>
      </c>
      <c r="B16680" s="1" t="s">
        <v>14398</v>
      </c>
      <c r="C16680" s="1">
        <v>65</v>
      </c>
      <c r="D16680" s="1" t="s">
        <v>16</v>
      </c>
      <c r="E16680" s="1">
        <v>1</v>
      </c>
      <c r="F16680" s="1" t="s">
        <v>17</v>
      </c>
      <c r="G16680" s="1">
        <v>25</v>
      </c>
      <c r="H16680" s="1" t="s">
        <v>17</v>
      </c>
      <c r="I16680" s="1">
        <v>2</v>
      </c>
      <c r="J16680" s="1" t="s">
        <v>17</v>
      </c>
      <c r="K16680" s="1">
        <v>65</v>
      </c>
      <c r="L16680" s="1" t="s">
        <v>16</v>
      </c>
      <c r="M16680" s="1">
        <v>14.5586</v>
      </c>
      <c r="N16680" s="1">
        <v>121.20829999999999</v>
      </c>
    </row>
    <row r="16681" spans="1:14" x14ac:dyDescent="0.25">
      <c r="A16681" s="1" t="s">
        <v>1374</v>
      </c>
      <c r="B16681" s="1" t="s">
        <v>14399</v>
      </c>
      <c r="C16681" s="1">
        <v>77</v>
      </c>
      <c r="D16681" s="1" t="s">
        <v>16</v>
      </c>
      <c r="E16681" s="1">
        <v>1</v>
      </c>
      <c r="F16681" s="1" t="s">
        <v>17</v>
      </c>
      <c r="G16681" s="1">
        <v>46</v>
      </c>
      <c r="H16681" s="1" t="s">
        <v>17</v>
      </c>
      <c r="I16681" s="1">
        <v>0</v>
      </c>
      <c r="J16681" s="1" t="s">
        <v>17</v>
      </c>
      <c r="K16681" s="1">
        <v>77</v>
      </c>
      <c r="L16681" s="1" t="s">
        <v>16</v>
      </c>
      <c r="M16681" s="1">
        <v>37.710799999999999</v>
      </c>
      <c r="N16681" s="1">
        <v>68.831100000000006</v>
      </c>
    </row>
    <row r="16682" spans="1:14" x14ac:dyDescent="0.25">
      <c r="A16682" s="1" t="s">
        <v>24</v>
      </c>
      <c r="B16682" s="1" t="s">
        <v>14400</v>
      </c>
      <c r="C16682" s="1">
        <v>60</v>
      </c>
      <c r="D16682" s="1" t="s">
        <v>16</v>
      </c>
      <c r="E16682" s="1">
        <v>1</v>
      </c>
      <c r="F16682" s="1" t="s">
        <v>17</v>
      </c>
      <c r="G16682" s="1">
        <v>40</v>
      </c>
      <c r="H16682" s="1" t="s">
        <v>17</v>
      </c>
      <c r="I16682" s="1">
        <v>5</v>
      </c>
      <c r="J16682" s="1" t="s">
        <v>17</v>
      </c>
      <c r="K16682" s="1">
        <v>60</v>
      </c>
      <c r="L16682" s="1" t="s">
        <v>16</v>
      </c>
      <c r="M16682" s="1">
        <v>38.9497</v>
      </c>
      <c r="N16682" s="1">
        <v>-77.346100000000007</v>
      </c>
    </row>
    <row r="16683" spans="1:14" x14ac:dyDescent="0.25">
      <c r="A16683" s="1" t="s">
        <v>108</v>
      </c>
      <c r="B16683" s="1" t="s">
        <v>14401</v>
      </c>
      <c r="C16683" s="1">
        <v>54</v>
      </c>
      <c r="D16683" s="1" t="s">
        <v>16</v>
      </c>
      <c r="E16683" s="1">
        <v>1</v>
      </c>
      <c r="F16683" s="1" t="s">
        <v>17</v>
      </c>
      <c r="G16683" s="1">
        <v>46</v>
      </c>
      <c r="H16683" s="1" t="s">
        <v>17</v>
      </c>
      <c r="I16683" s="1">
        <v>3</v>
      </c>
      <c r="J16683" s="1" t="s">
        <v>17</v>
      </c>
      <c r="K16683" s="1">
        <v>54</v>
      </c>
      <c r="L16683" s="1" t="s">
        <v>16</v>
      </c>
      <c r="M16683" s="1">
        <v>34.333300000000001</v>
      </c>
      <c r="N16683" s="1">
        <v>132.91669999999999</v>
      </c>
    </row>
    <row r="16684" spans="1:14" x14ac:dyDescent="0.25">
      <c r="A16684" s="1" t="s">
        <v>24</v>
      </c>
      <c r="B16684" s="1" t="s">
        <v>14402</v>
      </c>
      <c r="C16684" s="1">
        <v>56</v>
      </c>
      <c r="D16684" s="1" t="s">
        <v>16</v>
      </c>
      <c r="E16684" s="1">
        <v>1</v>
      </c>
      <c r="F16684" s="1" t="s">
        <v>17</v>
      </c>
      <c r="G16684" s="1">
        <v>49</v>
      </c>
      <c r="H16684" s="1" t="s">
        <v>17</v>
      </c>
      <c r="I16684" s="1">
        <v>2</v>
      </c>
      <c r="J16684" s="1" t="s">
        <v>17</v>
      </c>
      <c r="K16684" s="1">
        <v>56</v>
      </c>
      <c r="L16684" s="1" t="s">
        <v>16</v>
      </c>
      <c r="M16684" s="1">
        <v>36.135300000000001</v>
      </c>
      <c r="N16684" s="1">
        <v>-96.128299999999996</v>
      </c>
    </row>
    <row r="16685" spans="1:14" x14ac:dyDescent="0.25">
      <c r="A16685" s="1" t="s">
        <v>108</v>
      </c>
      <c r="B16685" s="1" t="s">
        <v>14403</v>
      </c>
      <c r="C16685" s="1">
        <v>42</v>
      </c>
      <c r="D16685" s="1" t="s">
        <v>17</v>
      </c>
      <c r="E16685" s="1">
        <v>1</v>
      </c>
      <c r="F16685" s="1" t="s">
        <v>17</v>
      </c>
      <c r="G16685" s="1">
        <v>42</v>
      </c>
      <c r="H16685" s="1" t="s">
        <v>17</v>
      </c>
      <c r="I16685" s="1">
        <v>0</v>
      </c>
      <c r="J16685" s="1" t="s">
        <v>17</v>
      </c>
      <c r="K16685" s="1">
        <v>24</v>
      </c>
      <c r="L16685" s="1" t="s">
        <v>17</v>
      </c>
      <c r="M16685" s="1">
        <v>35.982399999999998</v>
      </c>
      <c r="N16685" s="1">
        <v>137.98759999999999</v>
      </c>
    </row>
    <row r="16686" spans="1:14" x14ac:dyDescent="0.25">
      <c r="A16686" s="1" t="s">
        <v>40</v>
      </c>
      <c r="B16686" s="1" t="s">
        <v>14404</v>
      </c>
      <c r="C16686" s="1">
        <v>55</v>
      </c>
      <c r="D16686" s="1" t="s">
        <v>16</v>
      </c>
      <c r="E16686" s="1">
        <v>1</v>
      </c>
      <c r="F16686" s="1" t="s">
        <v>17</v>
      </c>
      <c r="G16686" s="1">
        <v>24</v>
      </c>
      <c r="H16686" s="1" t="s">
        <v>17</v>
      </c>
      <c r="I16686" s="1">
        <v>0</v>
      </c>
      <c r="J16686" s="1" t="s">
        <v>17</v>
      </c>
      <c r="K16686" s="1">
        <v>55</v>
      </c>
      <c r="L16686" s="1" t="s">
        <v>16</v>
      </c>
      <c r="M16686" s="1">
        <v>42.418599999999998</v>
      </c>
      <c r="N16686" s="1">
        <v>12.104200000000001</v>
      </c>
    </row>
    <row r="16687" spans="1:14" x14ac:dyDescent="0.25">
      <c r="A16687" s="1" t="s">
        <v>40</v>
      </c>
      <c r="B16687" s="1" t="s">
        <v>14404</v>
      </c>
      <c r="C16687" s="1">
        <v>55</v>
      </c>
      <c r="D16687" s="1" t="s">
        <v>16</v>
      </c>
      <c r="E16687" s="1">
        <v>1</v>
      </c>
      <c r="F16687" s="1" t="s">
        <v>17</v>
      </c>
      <c r="G16687" s="1">
        <v>24</v>
      </c>
      <c r="H16687" s="1" t="s">
        <v>17</v>
      </c>
      <c r="I16687" s="1">
        <v>0</v>
      </c>
      <c r="J16687" s="1" t="s">
        <v>17</v>
      </c>
      <c r="K16687" s="1">
        <v>55</v>
      </c>
      <c r="L16687" s="1" t="s">
        <v>16</v>
      </c>
      <c r="M16687" s="1">
        <v>5.0667</v>
      </c>
      <c r="N16687" s="1">
        <v>-75.883300000000006</v>
      </c>
    </row>
    <row r="16688" spans="1:14" x14ac:dyDescent="0.25">
      <c r="A16688" s="1" t="s">
        <v>29</v>
      </c>
      <c r="B16688" s="1" t="s">
        <v>14405</v>
      </c>
      <c r="C16688" s="1">
        <v>101</v>
      </c>
      <c r="D16688" s="1" t="s">
        <v>68</v>
      </c>
      <c r="E16688" s="1">
        <v>3</v>
      </c>
      <c r="F16688" s="1" t="s">
        <v>17</v>
      </c>
      <c r="G16688" s="1">
        <v>35</v>
      </c>
      <c r="H16688" s="1" t="s">
        <v>17</v>
      </c>
      <c r="I16688" s="1">
        <v>2</v>
      </c>
      <c r="J16688" s="1" t="s">
        <v>17</v>
      </c>
      <c r="K16688" s="1">
        <v>101</v>
      </c>
      <c r="L16688" s="1" t="s">
        <v>68</v>
      </c>
      <c r="M16688" s="1">
        <v>43.312600000000003</v>
      </c>
      <c r="N16688" s="1">
        <v>129.75720000000001</v>
      </c>
    </row>
    <row r="16689" spans="1:14" x14ac:dyDescent="0.25">
      <c r="A16689" s="1" t="s">
        <v>24</v>
      </c>
      <c r="B16689" s="1" t="s">
        <v>14406</v>
      </c>
      <c r="C16689" s="1">
        <v>39</v>
      </c>
      <c r="D16689" s="1" t="s">
        <v>17</v>
      </c>
      <c r="E16689" s="1">
        <v>1</v>
      </c>
      <c r="F16689" s="1" t="s">
        <v>17</v>
      </c>
      <c r="G16689" s="1">
        <v>39</v>
      </c>
      <c r="H16689" s="1" t="s">
        <v>17</v>
      </c>
      <c r="I16689" s="1">
        <v>1</v>
      </c>
      <c r="J16689" s="1" t="s">
        <v>17</v>
      </c>
      <c r="K16689" s="1">
        <v>35</v>
      </c>
      <c r="L16689" s="1" t="s">
        <v>17</v>
      </c>
      <c r="M16689" s="1">
        <v>35.542900000000003</v>
      </c>
      <c r="N16689" s="1">
        <v>-97.965999999999994</v>
      </c>
    </row>
    <row r="16690" spans="1:14" x14ac:dyDescent="0.25">
      <c r="A16690" s="1" t="s">
        <v>55</v>
      </c>
      <c r="B16690" s="1" t="s">
        <v>14407</v>
      </c>
      <c r="C16690" s="1">
        <v>33</v>
      </c>
      <c r="D16690" s="1" t="s">
        <v>17</v>
      </c>
      <c r="E16690" s="1">
        <v>1</v>
      </c>
      <c r="F16690" s="1" t="s">
        <v>17</v>
      </c>
      <c r="G16690" s="1">
        <v>30</v>
      </c>
      <c r="H16690" s="1" t="s">
        <v>17</v>
      </c>
      <c r="I16690" s="1">
        <v>3</v>
      </c>
      <c r="J16690" s="1" t="s">
        <v>17</v>
      </c>
      <c r="K16690" s="1">
        <v>33</v>
      </c>
      <c r="L16690" s="1" t="s">
        <v>17</v>
      </c>
      <c r="M16690" s="1">
        <v>53.448700000000002</v>
      </c>
      <c r="N16690" s="1">
        <v>-2.3746999999999998</v>
      </c>
    </row>
    <row r="16691" spans="1:14" x14ac:dyDescent="0.25">
      <c r="A16691" s="1" t="s">
        <v>29</v>
      </c>
      <c r="B16691" s="1" t="s">
        <v>14408</v>
      </c>
      <c r="C16691" s="1">
        <v>160</v>
      </c>
      <c r="D16691" s="1" t="s">
        <v>39</v>
      </c>
      <c r="E16691" s="1">
        <v>3</v>
      </c>
      <c r="F16691" s="1" t="s">
        <v>17</v>
      </c>
      <c r="G16691" s="1">
        <v>160</v>
      </c>
      <c r="H16691" s="1" t="s">
        <v>39</v>
      </c>
      <c r="I16691" s="1">
        <v>1</v>
      </c>
      <c r="J16691" s="1" t="s">
        <v>17</v>
      </c>
      <c r="K16691" s="1">
        <v>79</v>
      </c>
      <c r="L16691" s="1" t="s">
        <v>16</v>
      </c>
      <c r="M16691" s="1">
        <v>24.801100000000002</v>
      </c>
      <c r="N16691" s="1">
        <v>113.59269999999999</v>
      </c>
    </row>
    <row r="16692" spans="1:14" x14ac:dyDescent="0.25">
      <c r="A16692" s="1" t="s">
        <v>24</v>
      </c>
      <c r="B16692" s="1" t="s">
        <v>14409</v>
      </c>
      <c r="C16692" s="1">
        <v>54</v>
      </c>
      <c r="D16692" s="1" t="s">
        <v>16</v>
      </c>
      <c r="E16692" s="1">
        <v>1</v>
      </c>
      <c r="F16692" s="1" t="s">
        <v>17</v>
      </c>
      <c r="G16692" s="1">
        <v>34</v>
      </c>
      <c r="H16692" s="1" t="s">
        <v>17</v>
      </c>
      <c r="I16692" s="1">
        <v>5</v>
      </c>
      <c r="J16692" s="1" t="s">
        <v>17</v>
      </c>
      <c r="K16692" s="1">
        <v>54</v>
      </c>
      <c r="L16692" s="1" t="s">
        <v>16</v>
      </c>
      <c r="M16692" s="1">
        <v>37.551600000000001</v>
      </c>
      <c r="N16692" s="1">
        <v>-77.328500000000005</v>
      </c>
    </row>
    <row r="16693" spans="1:14" x14ac:dyDescent="0.25">
      <c r="A16693" s="1" t="s">
        <v>660</v>
      </c>
      <c r="B16693" s="1" t="s">
        <v>14410</v>
      </c>
      <c r="C16693" s="1">
        <v>71</v>
      </c>
      <c r="D16693" s="1" t="s">
        <v>16</v>
      </c>
      <c r="E16693" s="1">
        <v>1</v>
      </c>
      <c r="F16693" s="1" t="s">
        <v>17</v>
      </c>
      <c r="G16693" s="1">
        <v>39</v>
      </c>
      <c r="H16693" s="1" t="s">
        <v>17</v>
      </c>
      <c r="I16693" s="1">
        <v>1</v>
      </c>
      <c r="J16693" s="1" t="s">
        <v>17</v>
      </c>
      <c r="K16693" s="1">
        <v>71</v>
      </c>
      <c r="L16693" s="1" t="s">
        <v>16</v>
      </c>
      <c r="M16693" s="1">
        <v>49.064999999999998</v>
      </c>
      <c r="N16693" s="1">
        <v>18.921900000000001</v>
      </c>
    </row>
    <row r="16694" spans="1:14" x14ac:dyDescent="0.25">
      <c r="A16694" s="1" t="s">
        <v>660</v>
      </c>
      <c r="B16694" s="1" t="s">
        <v>14410</v>
      </c>
      <c r="C16694" s="1">
        <v>71</v>
      </c>
      <c r="D16694" s="1" t="s">
        <v>16</v>
      </c>
      <c r="E16694" s="1">
        <v>1</v>
      </c>
      <c r="F16694" s="1" t="s">
        <v>17</v>
      </c>
      <c r="G16694" s="1">
        <v>39</v>
      </c>
      <c r="H16694" s="1" t="s">
        <v>17</v>
      </c>
      <c r="I16694" s="1">
        <v>1</v>
      </c>
      <c r="J16694" s="1" t="s">
        <v>17</v>
      </c>
      <c r="K16694" s="1">
        <v>71</v>
      </c>
      <c r="L16694" s="1" t="s">
        <v>16</v>
      </c>
      <c r="M16694" s="1">
        <v>36.338500000000003</v>
      </c>
      <c r="N16694" s="1">
        <v>-88.851299999999995</v>
      </c>
    </row>
    <row r="16695" spans="1:14" x14ac:dyDescent="0.25">
      <c r="A16695" s="1" t="s">
        <v>33</v>
      </c>
      <c r="B16695" s="1" t="s">
        <v>14411</v>
      </c>
      <c r="C16695" s="1">
        <v>50</v>
      </c>
      <c r="D16695" s="1" t="s">
        <v>17</v>
      </c>
      <c r="E16695" s="1">
        <v>1</v>
      </c>
      <c r="F16695" s="1" t="s">
        <v>17</v>
      </c>
      <c r="G16695" s="1">
        <v>20</v>
      </c>
      <c r="H16695" s="1" t="s">
        <v>17</v>
      </c>
      <c r="I16695" s="1">
        <v>5</v>
      </c>
      <c r="J16695" s="1" t="s">
        <v>17</v>
      </c>
      <c r="K16695" s="1">
        <v>50</v>
      </c>
      <c r="L16695" s="1" t="s">
        <v>17</v>
      </c>
      <c r="M16695" s="1">
        <v>48.778599999999997</v>
      </c>
      <c r="N16695" s="1">
        <v>2.2906</v>
      </c>
    </row>
    <row r="16696" spans="1:14" x14ac:dyDescent="0.25">
      <c r="A16696" s="1" t="s">
        <v>24</v>
      </c>
      <c r="B16696" s="1" t="s">
        <v>14412</v>
      </c>
      <c r="C16696" s="1">
        <v>71</v>
      </c>
      <c r="D16696" s="1" t="s">
        <v>16</v>
      </c>
      <c r="E16696" s="1">
        <v>1</v>
      </c>
      <c r="F16696" s="1" t="s">
        <v>17</v>
      </c>
      <c r="G16696" s="1">
        <v>44</v>
      </c>
      <c r="H16696" s="1" t="s">
        <v>17</v>
      </c>
      <c r="I16696" s="1">
        <v>2</v>
      </c>
      <c r="J16696" s="1" t="s">
        <v>17</v>
      </c>
      <c r="K16696" s="1">
        <v>71</v>
      </c>
      <c r="L16696" s="1" t="s">
        <v>16</v>
      </c>
      <c r="M16696" s="1">
        <v>40.124099999999999</v>
      </c>
      <c r="N16696" s="1">
        <v>-82.921000000000006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0">
    <outlinePr summaryBelow="0" summaryRight="0"/>
  </sheetPr>
  <dimension ref="A1:D11"/>
  <sheetViews>
    <sheetView workbookViewId="0">
      <selection activeCell="A8" sqref="A8"/>
    </sheetView>
  </sheetViews>
  <sheetFormatPr defaultColWidth="12.6640625" defaultRowHeight="15.75" customHeight="1" x14ac:dyDescent="0.35"/>
  <cols>
    <col min="1" max="5" width="12.6640625" style="9"/>
    <col min="6" max="6" width="27" style="9" customWidth="1"/>
    <col min="7" max="16384" width="12.6640625" style="9"/>
  </cols>
  <sheetData>
    <row r="1" spans="1:4" ht="28.2" customHeight="1" x14ac:dyDescent="0.35">
      <c r="A1" s="11" t="s">
        <v>14437</v>
      </c>
    </row>
    <row r="2" spans="1:4" ht="34.799999999999997" customHeight="1" x14ac:dyDescent="0.35">
      <c r="A2" s="11" t="s">
        <v>14425</v>
      </c>
    </row>
    <row r="3" spans="1:4" ht="27.6" customHeight="1" x14ac:dyDescent="0.35">
      <c r="A3" s="11" t="s">
        <v>14413</v>
      </c>
    </row>
    <row r="4" spans="1:4" ht="24.6" customHeight="1" x14ac:dyDescent="0.35">
      <c r="A4" s="11" t="s">
        <v>14438</v>
      </c>
    </row>
    <row r="5" spans="1:4" ht="32.4" customHeight="1" x14ac:dyDescent="0.35">
      <c r="A5" s="11" t="s">
        <v>14414</v>
      </c>
    </row>
    <row r="6" spans="1:4" ht="29.4" customHeight="1" x14ac:dyDescent="0.35">
      <c r="A6" s="11" t="s">
        <v>14433</v>
      </c>
    </row>
    <row r="7" spans="1:4" ht="38.4" customHeight="1" x14ac:dyDescent="0.35">
      <c r="A7" s="11" t="s">
        <v>14436</v>
      </c>
    </row>
    <row r="8" spans="1:4" ht="29.4" customHeight="1" x14ac:dyDescent="0.35">
      <c r="A8" s="11" t="s">
        <v>14441</v>
      </c>
      <c r="D8" s="10"/>
    </row>
    <row r="9" spans="1:4" ht="28.2" customHeight="1" x14ac:dyDescent="0.35"/>
    <row r="10" spans="1:4" ht="27" customHeight="1" x14ac:dyDescent="0.35"/>
    <row r="11" spans="1:4" ht="22.2"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2FB22-77E0-4EBD-94F8-928633722E9C}">
  <sheetPr codeName="Sheet1"/>
  <dimension ref="A1:B178"/>
  <sheetViews>
    <sheetView workbookViewId="0">
      <selection activeCell="E11" sqref="E11"/>
    </sheetView>
  </sheetViews>
  <sheetFormatPr defaultRowHeight="13.2" x14ac:dyDescent="0.25"/>
  <cols>
    <col min="1" max="1" width="44.77734375" bestFit="1" customWidth="1"/>
    <col min="2" max="2" width="15.77734375" bestFit="1" customWidth="1"/>
  </cols>
  <sheetData>
    <row r="1" spans="1:2" s="6" customFormat="1" x14ac:dyDescent="0.25">
      <c r="A1" s="6" t="s">
        <v>14420</v>
      </c>
    </row>
    <row r="2" spans="1:2" x14ac:dyDescent="0.25">
      <c r="A2" s="6" t="s">
        <v>11039</v>
      </c>
    </row>
    <row r="3" spans="1:2" x14ac:dyDescent="0.25">
      <c r="A3" s="4" t="s">
        <v>14416</v>
      </c>
      <c r="B3" t="s">
        <v>14419</v>
      </c>
    </row>
    <row r="4" spans="1:2" x14ac:dyDescent="0.25">
      <c r="A4" s="5" t="s">
        <v>24</v>
      </c>
      <c r="B4">
        <v>500</v>
      </c>
    </row>
    <row r="5" spans="1:2" x14ac:dyDescent="0.25">
      <c r="A5" s="5" t="s">
        <v>14</v>
      </c>
      <c r="B5">
        <v>500</v>
      </c>
    </row>
    <row r="6" spans="1:2" x14ac:dyDescent="0.25">
      <c r="A6" s="5" t="s">
        <v>245</v>
      </c>
      <c r="B6">
        <v>500</v>
      </c>
    </row>
    <row r="7" spans="1:2" x14ac:dyDescent="0.25">
      <c r="A7" s="5" t="s">
        <v>52</v>
      </c>
      <c r="B7">
        <v>500</v>
      </c>
    </row>
    <row r="8" spans="1:2" x14ac:dyDescent="0.25">
      <c r="A8" s="5" t="s">
        <v>61</v>
      </c>
      <c r="B8">
        <v>500</v>
      </c>
    </row>
    <row r="9" spans="1:2" x14ac:dyDescent="0.25">
      <c r="A9" s="5" t="s">
        <v>974</v>
      </c>
      <c r="B9">
        <v>421</v>
      </c>
    </row>
    <row r="10" spans="1:2" x14ac:dyDescent="0.25">
      <c r="A10" s="5" t="s">
        <v>148</v>
      </c>
      <c r="B10">
        <v>392</v>
      </c>
    </row>
    <row r="11" spans="1:2" x14ac:dyDescent="0.25">
      <c r="A11" s="5" t="s">
        <v>29</v>
      </c>
      <c r="B11">
        <v>386</v>
      </c>
    </row>
    <row r="12" spans="1:2" x14ac:dyDescent="0.25">
      <c r="A12" s="5" t="s">
        <v>103</v>
      </c>
      <c r="B12">
        <v>384</v>
      </c>
    </row>
    <row r="13" spans="1:2" x14ac:dyDescent="0.25">
      <c r="A13" s="5" t="s">
        <v>316</v>
      </c>
      <c r="B13">
        <v>358</v>
      </c>
    </row>
    <row r="14" spans="1:2" x14ac:dyDescent="0.25">
      <c r="A14" s="5" t="s">
        <v>600</v>
      </c>
      <c r="B14">
        <v>285</v>
      </c>
    </row>
    <row r="15" spans="1:2" x14ac:dyDescent="0.25">
      <c r="A15" s="5" t="s">
        <v>47</v>
      </c>
      <c r="B15">
        <v>281</v>
      </c>
    </row>
    <row r="16" spans="1:2" x14ac:dyDescent="0.25">
      <c r="A16" s="5" t="s">
        <v>174</v>
      </c>
      <c r="B16">
        <v>264</v>
      </c>
    </row>
    <row r="17" spans="1:2" x14ac:dyDescent="0.25">
      <c r="A17" s="5" t="s">
        <v>18</v>
      </c>
      <c r="B17">
        <v>247</v>
      </c>
    </row>
    <row r="18" spans="1:2" x14ac:dyDescent="0.25">
      <c r="A18" s="5" t="s">
        <v>193</v>
      </c>
      <c r="B18">
        <v>222</v>
      </c>
    </row>
    <row r="19" spans="1:2" x14ac:dyDescent="0.25">
      <c r="A19" s="5" t="s">
        <v>121</v>
      </c>
      <c r="B19">
        <v>217</v>
      </c>
    </row>
    <row r="20" spans="1:2" x14ac:dyDescent="0.25">
      <c r="A20" s="5" t="s">
        <v>453</v>
      </c>
      <c r="B20">
        <v>211</v>
      </c>
    </row>
    <row r="21" spans="1:2" x14ac:dyDescent="0.25">
      <c r="A21" s="5" t="s">
        <v>253</v>
      </c>
      <c r="B21">
        <v>209</v>
      </c>
    </row>
    <row r="22" spans="1:2" x14ac:dyDescent="0.25">
      <c r="A22" s="5" t="s">
        <v>411</v>
      </c>
      <c r="B22">
        <v>204</v>
      </c>
    </row>
    <row r="23" spans="1:2" x14ac:dyDescent="0.25">
      <c r="A23" s="5" t="s">
        <v>1258</v>
      </c>
      <c r="B23">
        <v>196</v>
      </c>
    </row>
    <row r="24" spans="1:2" x14ac:dyDescent="0.25">
      <c r="A24" s="5" t="s">
        <v>531</v>
      </c>
      <c r="B24">
        <v>195</v>
      </c>
    </row>
    <row r="25" spans="1:2" x14ac:dyDescent="0.25">
      <c r="A25" s="5" t="s">
        <v>9611</v>
      </c>
      <c r="B25">
        <v>188</v>
      </c>
    </row>
    <row r="26" spans="1:2" x14ac:dyDescent="0.25">
      <c r="A26" s="5" t="s">
        <v>50</v>
      </c>
      <c r="B26">
        <v>185</v>
      </c>
    </row>
    <row r="27" spans="1:2" x14ac:dyDescent="0.25">
      <c r="A27" s="5" t="s">
        <v>1922</v>
      </c>
      <c r="B27">
        <v>182</v>
      </c>
    </row>
    <row r="28" spans="1:2" x14ac:dyDescent="0.25">
      <c r="A28" s="5" t="s">
        <v>1797</v>
      </c>
      <c r="B28">
        <v>181</v>
      </c>
    </row>
    <row r="29" spans="1:2" x14ac:dyDescent="0.25">
      <c r="A29" s="5" t="s">
        <v>551</v>
      </c>
      <c r="B29">
        <v>180</v>
      </c>
    </row>
    <row r="30" spans="1:2" x14ac:dyDescent="0.25">
      <c r="A30" s="5" t="s">
        <v>263</v>
      </c>
      <c r="B30">
        <v>179</v>
      </c>
    </row>
    <row r="31" spans="1:2" x14ac:dyDescent="0.25">
      <c r="A31" s="5" t="s">
        <v>1124</v>
      </c>
      <c r="B31">
        <v>178</v>
      </c>
    </row>
    <row r="32" spans="1:2" x14ac:dyDescent="0.25">
      <c r="A32" s="5" t="s">
        <v>870</v>
      </c>
      <c r="B32">
        <v>175</v>
      </c>
    </row>
    <row r="33" spans="1:2" x14ac:dyDescent="0.25">
      <c r="A33" s="5" t="s">
        <v>959</v>
      </c>
      <c r="B33">
        <v>172</v>
      </c>
    </row>
    <row r="34" spans="1:2" x14ac:dyDescent="0.25">
      <c r="A34" s="5" t="s">
        <v>14417</v>
      </c>
      <c r="B34">
        <v>172</v>
      </c>
    </row>
    <row r="35" spans="1:2" x14ac:dyDescent="0.25">
      <c r="A35" s="5" t="s">
        <v>1110</v>
      </c>
      <c r="B35">
        <v>170</v>
      </c>
    </row>
    <row r="36" spans="1:2" x14ac:dyDescent="0.25">
      <c r="A36" s="5" t="s">
        <v>1035</v>
      </c>
      <c r="B36">
        <v>169</v>
      </c>
    </row>
    <row r="37" spans="1:2" x14ac:dyDescent="0.25">
      <c r="A37" s="5" t="s">
        <v>73</v>
      </c>
      <c r="B37">
        <v>165</v>
      </c>
    </row>
    <row r="38" spans="1:2" x14ac:dyDescent="0.25">
      <c r="A38" s="5" t="s">
        <v>13799</v>
      </c>
      <c r="B38">
        <v>164</v>
      </c>
    </row>
    <row r="39" spans="1:2" x14ac:dyDescent="0.25">
      <c r="A39" s="5" t="s">
        <v>2220</v>
      </c>
      <c r="B39">
        <v>164</v>
      </c>
    </row>
    <row r="40" spans="1:2" x14ac:dyDescent="0.25">
      <c r="A40" s="5" t="s">
        <v>4292</v>
      </c>
      <c r="B40">
        <v>163</v>
      </c>
    </row>
    <row r="41" spans="1:2" x14ac:dyDescent="0.25">
      <c r="A41" s="5" t="s">
        <v>467</v>
      </c>
      <c r="B41">
        <v>163</v>
      </c>
    </row>
    <row r="42" spans="1:2" x14ac:dyDescent="0.25">
      <c r="A42" s="5" t="s">
        <v>2694</v>
      </c>
      <c r="B42">
        <v>163</v>
      </c>
    </row>
    <row r="43" spans="1:2" x14ac:dyDescent="0.25">
      <c r="A43" s="5" t="s">
        <v>1141</v>
      </c>
      <c r="B43">
        <v>163</v>
      </c>
    </row>
    <row r="44" spans="1:2" x14ac:dyDescent="0.25">
      <c r="A44" s="5" t="s">
        <v>5153</v>
      </c>
      <c r="B44">
        <v>163</v>
      </c>
    </row>
    <row r="45" spans="1:2" x14ac:dyDescent="0.25">
      <c r="A45" s="5" t="s">
        <v>247</v>
      </c>
      <c r="B45">
        <v>162</v>
      </c>
    </row>
    <row r="46" spans="1:2" x14ac:dyDescent="0.25">
      <c r="A46" s="5" t="s">
        <v>1629</v>
      </c>
      <c r="B46">
        <v>162</v>
      </c>
    </row>
    <row r="47" spans="1:2" x14ac:dyDescent="0.25">
      <c r="A47" s="5" t="s">
        <v>2429</v>
      </c>
      <c r="B47">
        <v>161</v>
      </c>
    </row>
    <row r="48" spans="1:2" x14ac:dyDescent="0.25">
      <c r="A48" s="5" t="s">
        <v>13154</v>
      </c>
      <c r="B48">
        <v>161</v>
      </c>
    </row>
    <row r="49" spans="1:2" x14ac:dyDescent="0.25">
      <c r="A49" s="5" t="s">
        <v>488</v>
      </c>
      <c r="B49">
        <v>160</v>
      </c>
    </row>
    <row r="50" spans="1:2" x14ac:dyDescent="0.25">
      <c r="A50" s="5" t="s">
        <v>274</v>
      </c>
      <c r="B50">
        <v>159</v>
      </c>
    </row>
    <row r="51" spans="1:2" x14ac:dyDescent="0.25">
      <c r="A51" s="5" t="s">
        <v>735</v>
      </c>
      <c r="B51">
        <v>157</v>
      </c>
    </row>
    <row r="52" spans="1:2" x14ac:dyDescent="0.25">
      <c r="A52" s="5" t="s">
        <v>508</v>
      </c>
      <c r="B52">
        <v>156</v>
      </c>
    </row>
    <row r="53" spans="1:2" x14ac:dyDescent="0.25">
      <c r="A53" s="5" t="s">
        <v>11572</v>
      </c>
      <c r="B53">
        <v>156</v>
      </c>
    </row>
    <row r="54" spans="1:2" x14ac:dyDescent="0.25">
      <c r="A54" s="5" t="s">
        <v>186</v>
      </c>
      <c r="B54">
        <v>156</v>
      </c>
    </row>
    <row r="55" spans="1:2" x14ac:dyDescent="0.25">
      <c r="A55" s="5" t="s">
        <v>2187</v>
      </c>
      <c r="B55">
        <v>155</v>
      </c>
    </row>
    <row r="56" spans="1:2" x14ac:dyDescent="0.25">
      <c r="A56" s="5" t="s">
        <v>12226</v>
      </c>
      <c r="B56">
        <v>155</v>
      </c>
    </row>
    <row r="57" spans="1:2" x14ac:dyDescent="0.25">
      <c r="A57" s="5" t="s">
        <v>1212</v>
      </c>
      <c r="B57">
        <v>154</v>
      </c>
    </row>
    <row r="58" spans="1:2" x14ac:dyDescent="0.25">
      <c r="A58" s="5" t="s">
        <v>1374</v>
      </c>
      <c r="B58">
        <v>153</v>
      </c>
    </row>
    <row r="59" spans="1:2" x14ac:dyDescent="0.25">
      <c r="A59" s="5" t="s">
        <v>291</v>
      </c>
      <c r="B59">
        <v>153</v>
      </c>
    </row>
    <row r="60" spans="1:2" x14ac:dyDescent="0.25">
      <c r="A60" s="5" t="s">
        <v>20</v>
      </c>
      <c r="B60">
        <v>152</v>
      </c>
    </row>
    <row r="61" spans="1:2" x14ac:dyDescent="0.25">
      <c r="A61" s="5" t="s">
        <v>33</v>
      </c>
      <c r="B61">
        <v>151</v>
      </c>
    </row>
    <row r="62" spans="1:2" x14ac:dyDescent="0.25">
      <c r="A62" s="5" t="s">
        <v>114</v>
      </c>
      <c r="B62">
        <v>151</v>
      </c>
    </row>
    <row r="63" spans="1:2" x14ac:dyDescent="0.25">
      <c r="A63" s="5" t="s">
        <v>233</v>
      </c>
      <c r="B63">
        <v>150</v>
      </c>
    </row>
    <row r="64" spans="1:2" x14ac:dyDescent="0.25">
      <c r="A64" s="5" t="s">
        <v>40</v>
      </c>
      <c r="B64">
        <v>149</v>
      </c>
    </row>
    <row r="65" spans="1:2" x14ac:dyDescent="0.25">
      <c r="A65" s="5" t="s">
        <v>66</v>
      </c>
      <c r="B65">
        <v>144</v>
      </c>
    </row>
    <row r="66" spans="1:2" x14ac:dyDescent="0.25">
      <c r="A66" s="5" t="s">
        <v>1919</v>
      </c>
      <c r="B66">
        <v>143</v>
      </c>
    </row>
    <row r="67" spans="1:2" x14ac:dyDescent="0.25">
      <c r="A67" s="5" t="s">
        <v>951</v>
      </c>
      <c r="B67">
        <v>143</v>
      </c>
    </row>
    <row r="68" spans="1:2" x14ac:dyDescent="0.25">
      <c r="A68" s="5" t="s">
        <v>350</v>
      </c>
      <c r="B68">
        <v>139</v>
      </c>
    </row>
    <row r="69" spans="1:2" x14ac:dyDescent="0.25">
      <c r="A69" s="5" t="s">
        <v>484</v>
      </c>
      <c r="B69">
        <v>138</v>
      </c>
    </row>
    <row r="70" spans="1:2" x14ac:dyDescent="0.25">
      <c r="A70" s="5" t="s">
        <v>3214</v>
      </c>
      <c r="B70">
        <v>134</v>
      </c>
    </row>
    <row r="71" spans="1:2" x14ac:dyDescent="0.25">
      <c r="A71" s="5" t="s">
        <v>458</v>
      </c>
      <c r="B71">
        <v>134</v>
      </c>
    </row>
    <row r="72" spans="1:2" x14ac:dyDescent="0.25">
      <c r="A72" s="5" t="s">
        <v>10992</v>
      </c>
      <c r="B72">
        <v>133</v>
      </c>
    </row>
    <row r="73" spans="1:2" x14ac:dyDescent="0.25">
      <c r="A73" s="5" t="s">
        <v>108</v>
      </c>
      <c r="B73">
        <v>133</v>
      </c>
    </row>
    <row r="74" spans="1:2" x14ac:dyDescent="0.25">
      <c r="A74" s="5" t="s">
        <v>202</v>
      </c>
      <c r="B74">
        <v>132</v>
      </c>
    </row>
    <row r="75" spans="1:2" x14ac:dyDescent="0.25">
      <c r="A75" s="5" t="s">
        <v>258</v>
      </c>
      <c r="B75">
        <v>131</v>
      </c>
    </row>
    <row r="76" spans="1:2" x14ac:dyDescent="0.25">
      <c r="A76" s="5" t="s">
        <v>2933</v>
      </c>
      <c r="B76">
        <v>131</v>
      </c>
    </row>
    <row r="77" spans="1:2" x14ac:dyDescent="0.25">
      <c r="A77" s="5" t="s">
        <v>341</v>
      </c>
      <c r="B77">
        <v>130</v>
      </c>
    </row>
    <row r="78" spans="1:2" x14ac:dyDescent="0.25">
      <c r="A78" s="5" t="s">
        <v>1460</v>
      </c>
      <c r="B78">
        <v>129</v>
      </c>
    </row>
    <row r="79" spans="1:2" x14ac:dyDescent="0.25">
      <c r="A79" s="5" t="s">
        <v>239</v>
      </c>
      <c r="B79">
        <v>129</v>
      </c>
    </row>
    <row r="80" spans="1:2" x14ac:dyDescent="0.25">
      <c r="A80" s="5" t="s">
        <v>157</v>
      </c>
      <c r="B80">
        <v>128</v>
      </c>
    </row>
    <row r="81" spans="1:2" x14ac:dyDescent="0.25">
      <c r="A81" s="5" t="s">
        <v>823</v>
      </c>
      <c r="B81">
        <v>125</v>
      </c>
    </row>
    <row r="82" spans="1:2" x14ac:dyDescent="0.25">
      <c r="A82" s="5" t="s">
        <v>636</v>
      </c>
      <c r="B82">
        <v>125</v>
      </c>
    </row>
    <row r="83" spans="1:2" x14ac:dyDescent="0.25">
      <c r="A83" s="5" t="s">
        <v>171</v>
      </c>
      <c r="B83">
        <v>124</v>
      </c>
    </row>
    <row r="84" spans="1:2" x14ac:dyDescent="0.25">
      <c r="A84" s="5" t="s">
        <v>1685</v>
      </c>
      <c r="B84">
        <v>123</v>
      </c>
    </row>
    <row r="85" spans="1:2" x14ac:dyDescent="0.25">
      <c r="A85" s="5" t="s">
        <v>322</v>
      </c>
      <c r="B85">
        <v>123</v>
      </c>
    </row>
    <row r="86" spans="1:2" x14ac:dyDescent="0.25">
      <c r="A86" s="5" t="s">
        <v>137</v>
      </c>
      <c r="B86">
        <v>121</v>
      </c>
    </row>
    <row r="87" spans="1:2" x14ac:dyDescent="0.25">
      <c r="A87" s="5" t="s">
        <v>31</v>
      </c>
      <c r="B87">
        <v>121</v>
      </c>
    </row>
    <row r="88" spans="1:2" x14ac:dyDescent="0.25">
      <c r="A88" s="5" t="s">
        <v>1074</v>
      </c>
      <c r="B88">
        <v>120</v>
      </c>
    </row>
    <row r="89" spans="1:2" x14ac:dyDescent="0.25">
      <c r="A89" s="5" t="s">
        <v>345</v>
      </c>
      <c r="B89">
        <v>118</v>
      </c>
    </row>
    <row r="90" spans="1:2" x14ac:dyDescent="0.25">
      <c r="A90" s="5" t="s">
        <v>3801</v>
      </c>
      <c r="B90">
        <v>115</v>
      </c>
    </row>
    <row r="91" spans="1:2" x14ac:dyDescent="0.25">
      <c r="A91" s="5" t="s">
        <v>418</v>
      </c>
      <c r="B91">
        <v>115</v>
      </c>
    </row>
    <row r="92" spans="1:2" x14ac:dyDescent="0.25">
      <c r="A92" s="5" t="s">
        <v>607</v>
      </c>
      <c r="B92">
        <v>114</v>
      </c>
    </row>
    <row r="93" spans="1:2" x14ac:dyDescent="0.25">
      <c r="A93" s="5" t="s">
        <v>218</v>
      </c>
      <c r="B93">
        <v>114</v>
      </c>
    </row>
    <row r="94" spans="1:2" x14ac:dyDescent="0.25">
      <c r="A94" s="5" t="s">
        <v>22</v>
      </c>
      <c r="B94">
        <v>113</v>
      </c>
    </row>
    <row r="95" spans="1:2" x14ac:dyDescent="0.25">
      <c r="A95" s="5" t="s">
        <v>555</v>
      </c>
      <c r="B95">
        <v>112</v>
      </c>
    </row>
    <row r="96" spans="1:2" x14ac:dyDescent="0.25">
      <c r="A96" s="5" t="s">
        <v>787</v>
      </c>
      <c r="B96">
        <v>105</v>
      </c>
    </row>
    <row r="97" spans="1:2" x14ac:dyDescent="0.25">
      <c r="A97" s="5" t="s">
        <v>226</v>
      </c>
      <c r="B97">
        <v>104</v>
      </c>
    </row>
    <row r="98" spans="1:2" x14ac:dyDescent="0.25">
      <c r="A98" s="5" t="s">
        <v>398</v>
      </c>
      <c r="B98">
        <v>103</v>
      </c>
    </row>
    <row r="99" spans="1:2" x14ac:dyDescent="0.25">
      <c r="A99" s="5" t="s">
        <v>400</v>
      </c>
      <c r="B99">
        <v>101</v>
      </c>
    </row>
    <row r="100" spans="1:2" x14ac:dyDescent="0.25">
      <c r="A100" s="5" t="s">
        <v>237</v>
      </c>
      <c r="B100">
        <v>100</v>
      </c>
    </row>
    <row r="101" spans="1:2" x14ac:dyDescent="0.25">
      <c r="A101" s="5" t="s">
        <v>713</v>
      </c>
      <c r="B101">
        <v>100</v>
      </c>
    </row>
    <row r="102" spans="1:2" x14ac:dyDescent="0.25">
      <c r="A102" s="5" t="s">
        <v>4527</v>
      </c>
      <c r="B102">
        <v>98</v>
      </c>
    </row>
    <row r="103" spans="1:2" x14ac:dyDescent="0.25">
      <c r="A103" s="5" t="s">
        <v>794</v>
      </c>
      <c r="B103">
        <v>97</v>
      </c>
    </row>
    <row r="104" spans="1:2" x14ac:dyDescent="0.25">
      <c r="A104" s="5" t="s">
        <v>2969</v>
      </c>
      <c r="B104">
        <v>96</v>
      </c>
    </row>
    <row r="105" spans="1:2" x14ac:dyDescent="0.25">
      <c r="A105" s="5" t="s">
        <v>1883</v>
      </c>
      <c r="B105">
        <v>96</v>
      </c>
    </row>
    <row r="106" spans="1:2" x14ac:dyDescent="0.25">
      <c r="A106" s="5" t="s">
        <v>283</v>
      </c>
      <c r="B106">
        <v>95</v>
      </c>
    </row>
    <row r="107" spans="1:2" x14ac:dyDescent="0.25">
      <c r="A107" s="5" t="s">
        <v>1607</v>
      </c>
      <c r="B107">
        <v>94</v>
      </c>
    </row>
    <row r="108" spans="1:2" x14ac:dyDescent="0.25">
      <c r="A108" s="5" t="s">
        <v>86</v>
      </c>
      <c r="B108">
        <v>94</v>
      </c>
    </row>
    <row r="109" spans="1:2" x14ac:dyDescent="0.25">
      <c r="A109" s="5" t="s">
        <v>285</v>
      </c>
      <c r="B109">
        <v>94</v>
      </c>
    </row>
    <row r="110" spans="1:2" x14ac:dyDescent="0.25">
      <c r="A110" s="5" t="s">
        <v>2340</v>
      </c>
      <c r="B110">
        <v>93</v>
      </c>
    </row>
    <row r="111" spans="1:2" x14ac:dyDescent="0.25">
      <c r="A111" s="5" t="s">
        <v>493</v>
      </c>
      <c r="B111">
        <v>93</v>
      </c>
    </row>
    <row r="112" spans="1:2" x14ac:dyDescent="0.25">
      <c r="A112" s="5" t="s">
        <v>518</v>
      </c>
      <c r="B112">
        <v>92</v>
      </c>
    </row>
    <row r="113" spans="1:2" x14ac:dyDescent="0.25">
      <c r="A113" s="5" t="s">
        <v>9443</v>
      </c>
      <c r="B113">
        <v>91</v>
      </c>
    </row>
    <row r="114" spans="1:2" x14ac:dyDescent="0.25">
      <c r="A114" s="5" t="s">
        <v>13730</v>
      </c>
      <c r="B114">
        <v>90</v>
      </c>
    </row>
    <row r="115" spans="1:2" x14ac:dyDescent="0.25">
      <c r="A115" s="5" t="s">
        <v>261</v>
      </c>
      <c r="B115">
        <v>90</v>
      </c>
    </row>
    <row r="116" spans="1:2" x14ac:dyDescent="0.25">
      <c r="A116" s="5" t="s">
        <v>356</v>
      </c>
      <c r="B116">
        <v>88</v>
      </c>
    </row>
    <row r="117" spans="1:2" x14ac:dyDescent="0.25">
      <c r="A117" s="5" t="s">
        <v>2272</v>
      </c>
      <c r="B117">
        <v>86</v>
      </c>
    </row>
    <row r="118" spans="1:2" x14ac:dyDescent="0.25">
      <c r="A118" s="5" t="s">
        <v>10548</v>
      </c>
      <c r="B118">
        <v>86</v>
      </c>
    </row>
    <row r="119" spans="1:2" x14ac:dyDescent="0.25">
      <c r="A119" s="5" t="s">
        <v>191</v>
      </c>
      <c r="B119">
        <v>86</v>
      </c>
    </row>
    <row r="120" spans="1:2" x14ac:dyDescent="0.25">
      <c r="A120" s="5" t="s">
        <v>473</v>
      </c>
      <c r="B120">
        <v>86</v>
      </c>
    </row>
    <row r="121" spans="1:2" x14ac:dyDescent="0.25">
      <c r="A121" s="5" t="s">
        <v>903</v>
      </c>
      <c r="B121">
        <v>85</v>
      </c>
    </row>
    <row r="122" spans="1:2" x14ac:dyDescent="0.25">
      <c r="A122" s="5" t="s">
        <v>131</v>
      </c>
      <c r="B122">
        <v>84</v>
      </c>
    </row>
    <row r="123" spans="1:2" x14ac:dyDescent="0.25">
      <c r="A123" s="5" t="s">
        <v>639</v>
      </c>
      <c r="B123">
        <v>83</v>
      </c>
    </row>
    <row r="124" spans="1:2" x14ac:dyDescent="0.25">
      <c r="A124" s="5" t="s">
        <v>154</v>
      </c>
      <c r="B124">
        <v>83</v>
      </c>
    </row>
    <row r="125" spans="1:2" x14ac:dyDescent="0.25">
      <c r="A125" s="5" t="s">
        <v>660</v>
      </c>
      <c r="B125">
        <v>82</v>
      </c>
    </row>
    <row r="126" spans="1:2" x14ac:dyDescent="0.25">
      <c r="A126" s="5" t="s">
        <v>983</v>
      </c>
      <c r="B126">
        <v>81</v>
      </c>
    </row>
    <row r="127" spans="1:2" x14ac:dyDescent="0.25">
      <c r="A127" s="5" t="s">
        <v>1907</v>
      </c>
      <c r="B127">
        <v>79</v>
      </c>
    </row>
    <row r="128" spans="1:2" x14ac:dyDescent="0.25">
      <c r="A128" s="5" t="s">
        <v>774</v>
      </c>
      <c r="B128">
        <v>79</v>
      </c>
    </row>
    <row r="129" spans="1:2" x14ac:dyDescent="0.25">
      <c r="A129" s="5" t="s">
        <v>55</v>
      </c>
      <c r="B129">
        <v>78</v>
      </c>
    </row>
    <row r="130" spans="1:2" x14ac:dyDescent="0.25">
      <c r="A130" s="5" t="s">
        <v>1309</v>
      </c>
      <c r="B130">
        <v>77</v>
      </c>
    </row>
    <row r="131" spans="1:2" x14ac:dyDescent="0.25">
      <c r="A131" s="5" t="s">
        <v>3606</v>
      </c>
      <c r="B131">
        <v>77</v>
      </c>
    </row>
    <row r="132" spans="1:2" x14ac:dyDescent="0.25">
      <c r="A132" s="5" t="s">
        <v>380</v>
      </c>
      <c r="B132">
        <v>77</v>
      </c>
    </row>
    <row r="133" spans="1:2" x14ac:dyDescent="0.25">
      <c r="A133" s="5" t="s">
        <v>503</v>
      </c>
      <c r="B133">
        <v>76</v>
      </c>
    </row>
    <row r="134" spans="1:2" x14ac:dyDescent="0.25">
      <c r="A134" s="5" t="s">
        <v>501</v>
      </c>
      <c r="B134">
        <v>75</v>
      </c>
    </row>
    <row r="135" spans="1:2" x14ac:dyDescent="0.25">
      <c r="A135" s="5" t="s">
        <v>42</v>
      </c>
      <c r="B135">
        <v>74</v>
      </c>
    </row>
    <row r="136" spans="1:2" x14ac:dyDescent="0.25">
      <c r="A136" s="5" t="s">
        <v>537</v>
      </c>
      <c r="B136">
        <v>73</v>
      </c>
    </row>
    <row r="137" spans="1:2" x14ac:dyDescent="0.25">
      <c r="A137" s="5" t="s">
        <v>228</v>
      </c>
      <c r="B137">
        <v>73</v>
      </c>
    </row>
    <row r="138" spans="1:2" x14ac:dyDescent="0.25">
      <c r="A138" s="5" t="s">
        <v>664</v>
      </c>
      <c r="B138">
        <v>73</v>
      </c>
    </row>
    <row r="139" spans="1:2" x14ac:dyDescent="0.25">
      <c r="A139" s="5" t="s">
        <v>1171</v>
      </c>
      <c r="B139">
        <v>73</v>
      </c>
    </row>
    <row r="140" spans="1:2" x14ac:dyDescent="0.25">
      <c r="A140" s="5" t="s">
        <v>596</v>
      </c>
      <c r="B140">
        <v>71</v>
      </c>
    </row>
    <row r="141" spans="1:2" x14ac:dyDescent="0.25">
      <c r="A141" s="5" t="s">
        <v>358</v>
      </c>
      <c r="B141">
        <v>70</v>
      </c>
    </row>
    <row r="142" spans="1:2" x14ac:dyDescent="0.25">
      <c r="A142" s="5" t="s">
        <v>98</v>
      </c>
      <c r="B142">
        <v>70</v>
      </c>
    </row>
    <row r="143" spans="1:2" x14ac:dyDescent="0.25">
      <c r="A143" s="5" t="s">
        <v>728</v>
      </c>
      <c r="B143">
        <v>70</v>
      </c>
    </row>
    <row r="144" spans="1:2" x14ac:dyDescent="0.25">
      <c r="A144" s="5" t="s">
        <v>4573</v>
      </c>
      <c r="B144">
        <v>68</v>
      </c>
    </row>
    <row r="145" spans="1:2" x14ac:dyDescent="0.25">
      <c r="A145" s="5" t="s">
        <v>580</v>
      </c>
      <c r="B145">
        <v>67</v>
      </c>
    </row>
    <row r="146" spans="1:2" x14ac:dyDescent="0.25">
      <c r="A146" s="5" t="s">
        <v>26</v>
      </c>
      <c r="B146">
        <v>67</v>
      </c>
    </row>
    <row r="147" spans="1:2" x14ac:dyDescent="0.25">
      <c r="A147" s="5" t="s">
        <v>298</v>
      </c>
      <c r="B147">
        <v>67</v>
      </c>
    </row>
    <row r="148" spans="1:2" x14ac:dyDescent="0.25">
      <c r="A148" s="5" t="s">
        <v>1018</v>
      </c>
      <c r="B148">
        <v>66</v>
      </c>
    </row>
    <row r="149" spans="1:2" x14ac:dyDescent="0.25">
      <c r="A149" s="5" t="s">
        <v>9431</v>
      </c>
      <c r="B149">
        <v>65</v>
      </c>
    </row>
    <row r="150" spans="1:2" x14ac:dyDescent="0.25">
      <c r="A150" s="5" t="s">
        <v>2081</v>
      </c>
      <c r="B150">
        <v>65</v>
      </c>
    </row>
    <row r="151" spans="1:2" x14ac:dyDescent="0.25">
      <c r="A151" s="5" t="s">
        <v>5009</v>
      </c>
      <c r="B151">
        <v>64</v>
      </c>
    </row>
    <row r="152" spans="1:2" x14ac:dyDescent="0.25">
      <c r="A152" s="5" t="s">
        <v>440</v>
      </c>
      <c r="B152">
        <v>61</v>
      </c>
    </row>
    <row r="153" spans="1:2" x14ac:dyDescent="0.25">
      <c r="A153" s="5" t="s">
        <v>917</v>
      </c>
      <c r="B153">
        <v>61</v>
      </c>
    </row>
    <row r="154" spans="1:2" x14ac:dyDescent="0.25">
      <c r="A154" s="5" t="s">
        <v>1501</v>
      </c>
      <c r="B154">
        <v>60</v>
      </c>
    </row>
    <row r="155" spans="1:2" x14ac:dyDescent="0.25">
      <c r="A155" s="5" t="s">
        <v>6164</v>
      </c>
      <c r="B155">
        <v>59</v>
      </c>
    </row>
    <row r="156" spans="1:2" x14ac:dyDescent="0.25">
      <c r="A156" s="5" t="s">
        <v>135</v>
      </c>
      <c r="B156">
        <v>58</v>
      </c>
    </row>
    <row r="157" spans="1:2" x14ac:dyDescent="0.25">
      <c r="A157" s="5" t="s">
        <v>5448</v>
      </c>
      <c r="B157">
        <v>57</v>
      </c>
    </row>
    <row r="158" spans="1:2" x14ac:dyDescent="0.25">
      <c r="A158" s="5" t="s">
        <v>13985</v>
      </c>
      <c r="B158">
        <v>56</v>
      </c>
    </row>
    <row r="159" spans="1:2" x14ac:dyDescent="0.25">
      <c r="A159" s="5" t="s">
        <v>75</v>
      </c>
      <c r="B159">
        <v>55</v>
      </c>
    </row>
    <row r="160" spans="1:2" x14ac:dyDescent="0.25">
      <c r="A160" s="5" t="s">
        <v>4814</v>
      </c>
      <c r="B160">
        <v>52</v>
      </c>
    </row>
    <row r="161" spans="1:2" x14ac:dyDescent="0.25">
      <c r="A161" s="5" t="s">
        <v>564</v>
      </c>
      <c r="B161">
        <v>52</v>
      </c>
    </row>
    <row r="162" spans="1:2" x14ac:dyDescent="0.25">
      <c r="A162" s="5" t="s">
        <v>1691</v>
      </c>
      <c r="B162">
        <v>52</v>
      </c>
    </row>
    <row r="163" spans="1:2" x14ac:dyDescent="0.25">
      <c r="A163" s="5" t="s">
        <v>687</v>
      </c>
      <c r="B163">
        <v>52</v>
      </c>
    </row>
    <row r="164" spans="1:2" x14ac:dyDescent="0.25">
      <c r="A164" s="5" t="s">
        <v>671</v>
      </c>
      <c r="B164">
        <v>52</v>
      </c>
    </row>
    <row r="165" spans="1:2" x14ac:dyDescent="0.25">
      <c r="A165" s="5" t="s">
        <v>1525</v>
      </c>
      <c r="B165">
        <v>51</v>
      </c>
    </row>
    <row r="166" spans="1:2" x14ac:dyDescent="0.25">
      <c r="A166" s="5" t="s">
        <v>10757</v>
      </c>
      <c r="B166">
        <v>50</v>
      </c>
    </row>
    <row r="167" spans="1:2" x14ac:dyDescent="0.25">
      <c r="A167" s="5" t="s">
        <v>179</v>
      </c>
      <c r="B167">
        <v>47</v>
      </c>
    </row>
    <row r="168" spans="1:2" x14ac:dyDescent="0.25">
      <c r="A168" s="5" t="s">
        <v>162</v>
      </c>
      <c r="B168">
        <v>47</v>
      </c>
    </row>
    <row r="169" spans="1:2" x14ac:dyDescent="0.25">
      <c r="A169" s="5" t="s">
        <v>996</v>
      </c>
      <c r="B169">
        <v>40</v>
      </c>
    </row>
    <row r="170" spans="1:2" x14ac:dyDescent="0.25">
      <c r="A170" s="5" t="s">
        <v>4022</v>
      </c>
      <c r="B170">
        <v>39</v>
      </c>
    </row>
    <row r="171" spans="1:2" x14ac:dyDescent="0.25">
      <c r="A171" s="5" t="s">
        <v>7451</v>
      </c>
      <c r="B171">
        <v>32</v>
      </c>
    </row>
    <row r="172" spans="1:2" x14ac:dyDescent="0.25">
      <c r="A172" s="5" t="s">
        <v>1602</v>
      </c>
      <c r="B172">
        <v>31</v>
      </c>
    </row>
    <row r="173" spans="1:2" x14ac:dyDescent="0.25">
      <c r="A173" s="5" t="s">
        <v>4943</v>
      </c>
      <c r="B173">
        <v>26</v>
      </c>
    </row>
    <row r="174" spans="1:2" x14ac:dyDescent="0.25">
      <c r="A174" s="5" t="s">
        <v>9944</v>
      </c>
      <c r="B174">
        <v>26</v>
      </c>
    </row>
    <row r="175" spans="1:2" x14ac:dyDescent="0.25">
      <c r="A175" s="5" t="s">
        <v>9283</v>
      </c>
      <c r="B175">
        <v>23</v>
      </c>
    </row>
    <row r="176" spans="1:2" x14ac:dyDescent="0.25">
      <c r="A176" s="5" t="s">
        <v>9593</v>
      </c>
      <c r="B176">
        <v>19</v>
      </c>
    </row>
    <row r="177" spans="1:2" x14ac:dyDescent="0.25">
      <c r="A177" s="5" t="s">
        <v>486</v>
      </c>
      <c r="B177">
        <v>18</v>
      </c>
    </row>
    <row r="178" spans="1:2" x14ac:dyDescent="0.25">
      <c r="A178" s="5" t="s">
        <v>1550</v>
      </c>
      <c r="B178">
        <v>16</v>
      </c>
    </row>
  </sheetData>
  <conditionalFormatting pivot="1" sqref="B4:B178">
    <cfRule type="colorScale" priority="2">
      <colorScale>
        <cfvo type="min"/>
        <cfvo type="max"/>
        <color theme="5" tint="-0.249977111117893"/>
        <color rgb="FFFFEF9C"/>
      </colorScale>
    </cfRule>
  </conditionalFormatting>
  <conditionalFormatting pivot="1" sqref="B4:B178">
    <cfRule type="colorScale" priority="1">
      <colorScale>
        <cfvo type="min"/>
        <cfvo type="max"/>
        <color theme="7" tint="-0.249977111117893"/>
        <color rgb="FFFF0000"/>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29781-1F50-4A3C-89ED-C9A4DA434AC7}">
  <sheetPr codeName="Sheet2"/>
  <dimension ref="A1:E178"/>
  <sheetViews>
    <sheetView workbookViewId="0"/>
  </sheetViews>
  <sheetFormatPr defaultRowHeight="13.2" x14ac:dyDescent="0.25"/>
  <cols>
    <col min="1" max="1" width="50.5546875" bestFit="1" customWidth="1"/>
    <col min="2" max="2" width="18.77734375" bestFit="1" customWidth="1"/>
    <col min="3" max="3" width="19.77734375" bestFit="1" customWidth="1"/>
    <col min="4" max="4" width="21.77734375" bestFit="1" customWidth="1"/>
    <col min="5" max="5" width="21.33203125" bestFit="1" customWidth="1"/>
    <col min="6" max="51" width="4" bestFit="1" customWidth="1"/>
    <col min="52" max="101" width="3" bestFit="1" customWidth="1"/>
    <col min="102" max="204" width="4" bestFit="1" customWidth="1"/>
    <col min="205" max="205" width="20.6640625" bestFit="1" customWidth="1"/>
    <col min="206" max="207" width="4" bestFit="1" customWidth="1"/>
    <col min="208" max="238" width="5" bestFit="1" customWidth="1"/>
    <col min="239" max="254" width="4" bestFit="1" customWidth="1"/>
    <col min="255" max="304" width="3" bestFit="1" customWidth="1"/>
    <col min="305" max="407" width="4" bestFit="1" customWidth="1"/>
    <col min="408" max="408" width="22.21875" bestFit="1" customWidth="1"/>
    <col min="409" max="410" width="5" bestFit="1" customWidth="1"/>
    <col min="411" max="456" width="6" bestFit="1" customWidth="1"/>
    <col min="457" max="475" width="5" bestFit="1" customWidth="1"/>
    <col min="476" max="476" width="4" bestFit="1" customWidth="1"/>
    <col min="477" max="477" width="5" bestFit="1" customWidth="1"/>
    <col min="478" max="478" width="4" bestFit="1" customWidth="1"/>
    <col min="479" max="481" width="5" bestFit="1" customWidth="1"/>
    <col min="482" max="483" width="4" bestFit="1" customWidth="1"/>
    <col min="484" max="484" width="5" bestFit="1" customWidth="1"/>
    <col min="485" max="490" width="4" bestFit="1" customWidth="1"/>
    <col min="491" max="491" width="5" bestFit="1" customWidth="1"/>
    <col min="492" max="492" width="4" bestFit="1" customWidth="1"/>
    <col min="493" max="494" width="5" bestFit="1" customWidth="1"/>
    <col min="495" max="500" width="4" bestFit="1" customWidth="1"/>
    <col min="501" max="502" width="5" bestFit="1" customWidth="1"/>
    <col min="503" max="503" width="4" bestFit="1" customWidth="1"/>
    <col min="504" max="504" width="5" bestFit="1" customWidth="1"/>
    <col min="505" max="506" width="4" bestFit="1" customWidth="1"/>
    <col min="507" max="507" width="5" bestFit="1" customWidth="1"/>
    <col min="508" max="514" width="4" bestFit="1" customWidth="1"/>
    <col min="515" max="515" width="5" bestFit="1" customWidth="1"/>
    <col min="516" max="535" width="4" bestFit="1" customWidth="1"/>
    <col min="536" max="537" width="5" bestFit="1" customWidth="1"/>
    <col min="538" max="556" width="4" bestFit="1" customWidth="1"/>
    <col min="557" max="557" width="5" bestFit="1" customWidth="1"/>
    <col min="558" max="562" width="4" bestFit="1" customWidth="1"/>
    <col min="563" max="563" width="5" bestFit="1" customWidth="1"/>
    <col min="564" max="566" width="4" bestFit="1" customWidth="1"/>
    <col min="567" max="567" width="5" bestFit="1" customWidth="1"/>
    <col min="568" max="579" width="4" bestFit="1" customWidth="1"/>
    <col min="580" max="580" width="5" bestFit="1" customWidth="1"/>
    <col min="581" max="610" width="4" bestFit="1" customWidth="1"/>
    <col min="611" max="611" width="26.21875" bestFit="1" customWidth="1"/>
    <col min="612" max="612" width="25.77734375" bestFit="1" customWidth="1"/>
    <col min="613" max="613" width="27.21875" bestFit="1" customWidth="1"/>
  </cols>
  <sheetData>
    <row r="1" spans="1:5" x14ac:dyDescent="0.25">
      <c r="A1" s="6" t="s">
        <v>14425</v>
      </c>
    </row>
    <row r="3" spans="1:5" x14ac:dyDescent="0.25">
      <c r="A3" s="4" t="s">
        <v>14416</v>
      </c>
      <c r="B3" t="s">
        <v>14421</v>
      </c>
      <c r="C3" t="s">
        <v>14422</v>
      </c>
      <c r="D3" t="s">
        <v>14423</v>
      </c>
      <c r="E3" t="s">
        <v>14424</v>
      </c>
    </row>
    <row r="4" spans="1:5" x14ac:dyDescent="0.25">
      <c r="A4" s="5" t="s">
        <v>1501</v>
      </c>
      <c r="B4">
        <v>0</v>
      </c>
      <c r="C4">
        <v>0</v>
      </c>
      <c r="D4">
        <v>11</v>
      </c>
      <c r="E4">
        <v>16</v>
      </c>
    </row>
    <row r="5" spans="1:5" x14ac:dyDescent="0.25">
      <c r="A5" s="5" t="s">
        <v>1691</v>
      </c>
      <c r="B5">
        <v>0</v>
      </c>
      <c r="C5">
        <v>0</v>
      </c>
      <c r="D5">
        <v>28</v>
      </c>
      <c r="E5">
        <v>22</v>
      </c>
    </row>
    <row r="6" spans="1:5" x14ac:dyDescent="0.25">
      <c r="A6" s="5" t="s">
        <v>1212</v>
      </c>
      <c r="B6">
        <v>0</v>
      </c>
      <c r="C6">
        <v>0</v>
      </c>
      <c r="D6">
        <v>28</v>
      </c>
      <c r="E6">
        <v>74</v>
      </c>
    </row>
    <row r="7" spans="1:5" x14ac:dyDescent="0.25">
      <c r="A7" s="5" t="s">
        <v>228</v>
      </c>
      <c r="B7">
        <v>0</v>
      </c>
      <c r="C7">
        <v>0</v>
      </c>
      <c r="D7">
        <v>9</v>
      </c>
      <c r="E7">
        <v>7</v>
      </c>
    </row>
    <row r="8" spans="1:5" x14ac:dyDescent="0.25">
      <c r="A8" s="5" t="s">
        <v>261</v>
      </c>
      <c r="B8">
        <v>0</v>
      </c>
      <c r="C8">
        <v>0</v>
      </c>
      <c r="D8">
        <v>0</v>
      </c>
      <c r="E8">
        <v>0</v>
      </c>
    </row>
    <row r="9" spans="1:5" x14ac:dyDescent="0.25">
      <c r="A9" s="5" t="s">
        <v>358</v>
      </c>
      <c r="B9">
        <v>0</v>
      </c>
      <c r="C9">
        <v>0</v>
      </c>
      <c r="D9">
        <v>17</v>
      </c>
      <c r="E9">
        <v>21</v>
      </c>
    </row>
    <row r="10" spans="1:5" x14ac:dyDescent="0.25">
      <c r="A10" s="5" t="s">
        <v>5153</v>
      </c>
      <c r="B10">
        <v>0</v>
      </c>
      <c r="C10">
        <v>0</v>
      </c>
      <c r="D10">
        <v>23</v>
      </c>
      <c r="E10">
        <v>163</v>
      </c>
    </row>
    <row r="11" spans="1:5" x14ac:dyDescent="0.25">
      <c r="A11" s="5" t="s">
        <v>9593</v>
      </c>
      <c r="B11">
        <v>0</v>
      </c>
      <c r="C11">
        <v>0</v>
      </c>
      <c r="D11">
        <v>19</v>
      </c>
      <c r="E11">
        <v>15</v>
      </c>
    </row>
    <row r="12" spans="1:5" x14ac:dyDescent="0.25">
      <c r="A12" s="5" t="s">
        <v>501</v>
      </c>
      <c r="B12">
        <v>0</v>
      </c>
      <c r="C12">
        <v>0</v>
      </c>
      <c r="D12">
        <v>23</v>
      </c>
      <c r="E12">
        <v>9</v>
      </c>
    </row>
    <row r="13" spans="1:5" x14ac:dyDescent="0.25">
      <c r="A13" s="5" t="s">
        <v>1035</v>
      </c>
      <c r="B13">
        <v>0</v>
      </c>
      <c r="C13">
        <v>0</v>
      </c>
      <c r="D13">
        <v>22</v>
      </c>
      <c r="E13">
        <v>157</v>
      </c>
    </row>
    <row r="14" spans="1:5" x14ac:dyDescent="0.25">
      <c r="A14" s="5" t="s">
        <v>671</v>
      </c>
      <c r="B14">
        <v>0</v>
      </c>
      <c r="C14">
        <v>0</v>
      </c>
      <c r="D14">
        <v>27</v>
      </c>
      <c r="E14">
        <v>11</v>
      </c>
    </row>
    <row r="15" spans="1:5" x14ac:dyDescent="0.25">
      <c r="A15" s="5" t="s">
        <v>917</v>
      </c>
      <c r="B15">
        <v>0</v>
      </c>
      <c r="C15">
        <v>0</v>
      </c>
      <c r="D15">
        <v>27</v>
      </c>
      <c r="E15">
        <v>24</v>
      </c>
    </row>
    <row r="16" spans="1:5" x14ac:dyDescent="0.25">
      <c r="A16" s="5" t="s">
        <v>298</v>
      </c>
      <c r="B16">
        <v>0</v>
      </c>
      <c r="C16">
        <v>0</v>
      </c>
      <c r="D16">
        <v>1</v>
      </c>
      <c r="E16">
        <v>9</v>
      </c>
    </row>
    <row r="17" spans="1:5" x14ac:dyDescent="0.25">
      <c r="A17" s="5" t="s">
        <v>103</v>
      </c>
      <c r="B17">
        <v>0</v>
      </c>
      <c r="C17">
        <v>0</v>
      </c>
      <c r="D17">
        <v>0</v>
      </c>
      <c r="E17">
        <v>3</v>
      </c>
    </row>
    <row r="18" spans="1:5" x14ac:dyDescent="0.25">
      <c r="A18" s="5" t="s">
        <v>18</v>
      </c>
      <c r="B18">
        <v>0</v>
      </c>
      <c r="C18">
        <v>0</v>
      </c>
      <c r="D18">
        <v>0</v>
      </c>
      <c r="E18">
        <v>3</v>
      </c>
    </row>
    <row r="19" spans="1:5" x14ac:dyDescent="0.25">
      <c r="A19" s="5" t="s">
        <v>713</v>
      </c>
      <c r="B19">
        <v>0</v>
      </c>
      <c r="C19">
        <v>0</v>
      </c>
      <c r="D19">
        <v>30</v>
      </c>
      <c r="E19">
        <v>12</v>
      </c>
    </row>
    <row r="20" spans="1:5" x14ac:dyDescent="0.25">
      <c r="A20" s="5" t="s">
        <v>537</v>
      </c>
      <c r="B20">
        <v>0</v>
      </c>
      <c r="C20">
        <v>0</v>
      </c>
      <c r="D20">
        <v>7</v>
      </c>
      <c r="E20">
        <v>21</v>
      </c>
    </row>
    <row r="21" spans="1:5" x14ac:dyDescent="0.25">
      <c r="A21" s="5" t="s">
        <v>1018</v>
      </c>
      <c r="B21">
        <v>0</v>
      </c>
      <c r="C21">
        <v>0</v>
      </c>
      <c r="D21">
        <v>16</v>
      </c>
      <c r="E21">
        <v>16</v>
      </c>
    </row>
    <row r="22" spans="1:5" x14ac:dyDescent="0.25">
      <c r="A22" s="5" t="s">
        <v>316</v>
      </c>
      <c r="B22">
        <v>0</v>
      </c>
      <c r="C22">
        <v>0</v>
      </c>
      <c r="D22">
        <v>0</v>
      </c>
      <c r="E22">
        <v>3</v>
      </c>
    </row>
    <row r="23" spans="1:5" x14ac:dyDescent="0.25">
      <c r="A23" s="5" t="s">
        <v>596</v>
      </c>
      <c r="B23">
        <v>0</v>
      </c>
      <c r="C23">
        <v>0</v>
      </c>
      <c r="D23">
        <v>6</v>
      </c>
      <c r="E23">
        <v>10</v>
      </c>
    </row>
    <row r="24" spans="1:5" x14ac:dyDescent="0.25">
      <c r="A24" s="5" t="s">
        <v>40</v>
      </c>
      <c r="B24">
        <v>0</v>
      </c>
      <c r="C24">
        <v>0</v>
      </c>
      <c r="D24">
        <v>0</v>
      </c>
      <c r="E24">
        <v>14</v>
      </c>
    </row>
    <row r="25" spans="1:5" x14ac:dyDescent="0.25">
      <c r="A25" s="5" t="s">
        <v>411</v>
      </c>
      <c r="B25">
        <v>0</v>
      </c>
      <c r="C25">
        <v>0</v>
      </c>
      <c r="D25">
        <v>14</v>
      </c>
      <c r="E25">
        <v>14</v>
      </c>
    </row>
    <row r="26" spans="1:5" x14ac:dyDescent="0.25">
      <c r="A26" s="5" t="s">
        <v>555</v>
      </c>
      <c r="B26">
        <v>0</v>
      </c>
      <c r="C26">
        <v>0</v>
      </c>
      <c r="D26">
        <v>9</v>
      </c>
      <c r="E26">
        <v>15</v>
      </c>
    </row>
    <row r="27" spans="1:5" x14ac:dyDescent="0.25">
      <c r="A27" s="5" t="s">
        <v>31</v>
      </c>
      <c r="B27">
        <v>0</v>
      </c>
      <c r="C27">
        <v>0</v>
      </c>
      <c r="D27">
        <v>17</v>
      </c>
      <c r="E27">
        <v>13</v>
      </c>
    </row>
    <row r="28" spans="1:5" x14ac:dyDescent="0.25">
      <c r="A28" s="5" t="s">
        <v>148</v>
      </c>
      <c r="B28">
        <v>0</v>
      </c>
      <c r="C28">
        <v>0</v>
      </c>
      <c r="D28">
        <v>6</v>
      </c>
      <c r="E28">
        <v>27</v>
      </c>
    </row>
    <row r="29" spans="1:5" x14ac:dyDescent="0.25">
      <c r="A29" s="5" t="s">
        <v>98</v>
      </c>
      <c r="B29">
        <v>0</v>
      </c>
      <c r="C29">
        <v>0</v>
      </c>
      <c r="D29">
        <v>9</v>
      </c>
      <c r="E29">
        <v>7</v>
      </c>
    </row>
    <row r="30" spans="1:5" x14ac:dyDescent="0.25">
      <c r="A30" s="5" t="s">
        <v>258</v>
      </c>
      <c r="B30">
        <v>0</v>
      </c>
      <c r="C30">
        <v>0</v>
      </c>
      <c r="D30">
        <v>0</v>
      </c>
      <c r="E30">
        <v>7</v>
      </c>
    </row>
    <row r="31" spans="1:5" x14ac:dyDescent="0.25">
      <c r="A31" s="5" t="s">
        <v>687</v>
      </c>
      <c r="B31">
        <v>0</v>
      </c>
      <c r="C31">
        <v>0</v>
      </c>
      <c r="D31">
        <v>26</v>
      </c>
      <c r="E31">
        <v>11</v>
      </c>
    </row>
    <row r="32" spans="1:5" x14ac:dyDescent="0.25">
      <c r="A32" s="5" t="s">
        <v>33</v>
      </c>
      <c r="B32">
        <v>0</v>
      </c>
      <c r="C32">
        <v>0</v>
      </c>
      <c r="D32">
        <v>7</v>
      </c>
      <c r="E32">
        <v>10</v>
      </c>
    </row>
    <row r="33" spans="1:5" x14ac:dyDescent="0.25">
      <c r="A33" s="5" t="s">
        <v>245</v>
      </c>
      <c r="B33">
        <v>0</v>
      </c>
      <c r="C33">
        <v>0</v>
      </c>
      <c r="D33">
        <v>7</v>
      </c>
      <c r="E33">
        <v>60</v>
      </c>
    </row>
    <row r="34" spans="1:5" x14ac:dyDescent="0.25">
      <c r="A34" s="5" t="s">
        <v>233</v>
      </c>
      <c r="B34">
        <v>0</v>
      </c>
      <c r="C34">
        <v>0</v>
      </c>
      <c r="D34">
        <v>5</v>
      </c>
      <c r="E34">
        <v>22</v>
      </c>
    </row>
    <row r="35" spans="1:5" x14ac:dyDescent="0.25">
      <c r="A35" s="5" t="s">
        <v>1550</v>
      </c>
      <c r="B35">
        <v>0</v>
      </c>
      <c r="C35">
        <v>0</v>
      </c>
      <c r="D35">
        <v>16</v>
      </c>
      <c r="E35">
        <v>7</v>
      </c>
    </row>
    <row r="36" spans="1:5" x14ac:dyDescent="0.25">
      <c r="A36" s="5" t="s">
        <v>61</v>
      </c>
      <c r="B36">
        <v>0</v>
      </c>
      <c r="C36">
        <v>0</v>
      </c>
      <c r="D36">
        <v>1</v>
      </c>
      <c r="E36">
        <v>16</v>
      </c>
    </row>
    <row r="37" spans="1:5" x14ac:dyDescent="0.25">
      <c r="A37" s="5" t="s">
        <v>226</v>
      </c>
      <c r="B37">
        <v>0</v>
      </c>
      <c r="C37">
        <v>0</v>
      </c>
      <c r="D37">
        <v>6</v>
      </c>
      <c r="E37">
        <v>5</v>
      </c>
    </row>
    <row r="38" spans="1:5" x14ac:dyDescent="0.25">
      <c r="A38" s="5" t="s">
        <v>193</v>
      </c>
      <c r="B38">
        <v>0</v>
      </c>
      <c r="C38">
        <v>0</v>
      </c>
      <c r="D38">
        <v>32</v>
      </c>
      <c r="E38">
        <v>30</v>
      </c>
    </row>
    <row r="39" spans="1:5" x14ac:dyDescent="0.25">
      <c r="A39" s="5" t="s">
        <v>488</v>
      </c>
      <c r="B39">
        <v>0</v>
      </c>
      <c r="C39">
        <v>0</v>
      </c>
      <c r="D39">
        <v>0</v>
      </c>
      <c r="E39">
        <v>14</v>
      </c>
    </row>
    <row r="40" spans="1:5" x14ac:dyDescent="0.25">
      <c r="A40" s="5" t="s">
        <v>20</v>
      </c>
      <c r="B40">
        <v>0</v>
      </c>
      <c r="C40">
        <v>0</v>
      </c>
      <c r="D40">
        <v>11</v>
      </c>
      <c r="E40">
        <v>10</v>
      </c>
    </row>
    <row r="41" spans="1:5" x14ac:dyDescent="0.25">
      <c r="A41" s="5" t="s">
        <v>263</v>
      </c>
      <c r="B41">
        <v>0</v>
      </c>
      <c r="C41">
        <v>0</v>
      </c>
      <c r="D41">
        <v>0</v>
      </c>
      <c r="E41">
        <v>5</v>
      </c>
    </row>
    <row r="42" spans="1:5" x14ac:dyDescent="0.25">
      <c r="A42" s="5" t="s">
        <v>108</v>
      </c>
      <c r="B42">
        <v>0</v>
      </c>
      <c r="C42">
        <v>0</v>
      </c>
      <c r="D42">
        <v>2</v>
      </c>
      <c r="E42">
        <v>8</v>
      </c>
    </row>
    <row r="43" spans="1:5" x14ac:dyDescent="0.25">
      <c r="A43" s="5" t="s">
        <v>73</v>
      </c>
      <c r="B43">
        <v>0</v>
      </c>
      <c r="C43">
        <v>0</v>
      </c>
      <c r="D43">
        <v>6</v>
      </c>
      <c r="E43">
        <v>13</v>
      </c>
    </row>
    <row r="44" spans="1:5" x14ac:dyDescent="0.25">
      <c r="A44" s="5" t="s">
        <v>1685</v>
      </c>
      <c r="B44">
        <v>0</v>
      </c>
      <c r="C44">
        <v>0</v>
      </c>
      <c r="D44">
        <v>25</v>
      </c>
      <c r="E44">
        <v>42</v>
      </c>
    </row>
    <row r="45" spans="1:5" x14ac:dyDescent="0.25">
      <c r="A45" s="5" t="s">
        <v>22</v>
      </c>
      <c r="B45">
        <v>0</v>
      </c>
      <c r="C45">
        <v>0</v>
      </c>
      <c r="D45">
        <v>17</v>
      </c>
      <c r="E45">
        <v>15</v>
      </c>
    </row>
    <row r="46" spans="1:5" x14ac:dyDescent="0.25">
      <c r="A46" s="5" t="s">
        <v>10992</v>
      </c>
      <c r="B46">
        <v>0</v>
      </c>
      <c r="C46">
        <v>0</v>
      </c>
      <c r="D46">
        <v>39</v>
      </c>
      <c r="E46">
        <v>62</v>
      </c>
    </row>
    <row r="47" spans="1:5" x14ac:dyDescent="0.25">
      <c r="A47" s="5" t="s">
        <v>179</v>
      </c>
      <c r="B47">
        <v>0</v>
      </c>
      <c r="C47">
        <v>0</v>
      </c>
      <c r="D47">
        <v>12</v>
      </c>
      <c r="E47">
        <v>13</v>
      </c>
    </row>
    <row r="48" spans="1:5" x14ac:dyDescent="0.25">
      <c r="A48" s="5" t="s">
        <v>600</v>
      </c>
      <c r="B48">
        <v>0</v>
      </c>
      <c r="C48">
        <v>0</v>
      </c>
      <c r="D48">
        <v>7</v>
      </c>
      <c r="E48">
        <v>8</v>
      </c>
    </row>
    <row r="49" spans="1:5" x14ac:dyDescent="0.25">
      <c r="A49" s="5" t="s">
        <v>42</v>
      </c>
      <c r="B49">
        <v>0</v>
      </c>
      <c r="C49">
        <v>0</v>
      </c>
      <c r="D49">
        <v>24</v>
      </c>
      <c r="E49">
        <v>10</v>
      </c>
    </row>
    <row r="50" spans="1:5" x14ac:dyDescent="0.25">
      <c r="A50" s="5" t="s">
        <v>174</v>
      </c>
      <c r="B50">
        <v>0</v>
      </c>
      <c r="C50">
        <v>0</v>
      </c>
      <c r="D50">
        <v>2</v>
      </c>
      <c r="E50">
        <v>3</v>
      </c>
    </row>
    <row r="51" spans="1:5" x14ac:dyDescent="0.25">
      <c r="A51" s="5" t="s">
        <v>14</v>
      </c>
      <c r="B51">
        <v>0</v>
      </c>
      <c r="C51">
        <v>0</v>
      </c>
      <c r="D51">
        <v>7</v>
      </c>
      <c r="E51">
        <v>2</v>
      </c>
    </row>
    <row r="52" spans="1:5" x14ac:dyDescent="0.25">
      <c r="A52" s="5" t="s">
        <v>26</v>
      </c>
      <c r="B52">
        <v>0</v>
      </c>
      <c r="C52">
        <v>0</v>
      </c>
      <c r="D52">
        <v>21</v>
      </c>
      <c r="E52">
        <v>29</v>
      </c>
    </row>
    <row r="53" spans="1:5" x14ac:dyDescent="0.25">
      <c r="A53" s="5" t="s">
        <v>1907</v>
      </c>
      <c r="B53">
        <v>0</v>
      </c>
      <c r="C53">
        <v>0</v>
      </c>
      <c r="D53">
        <v>26</v>
      </c>
      <c r="E53">
        <v>79</v>
      </c>
    </row>
    <row r="54" spans="1:5" x14ac:dyDescent="0.25">
      <c r="A54" s="5" t="s">
        <v>996</v>
      </c>
      <c r="B54">
        <v>0</v>
      </c>
      <c r="C54">
        <v>0</v>
      </c>
      <c r="D54">
        <v>36</v>
      </c>
      <c r="E54">
        <v>27</v>
      </c>
    </row>
    <row r="55" spans="1:5" x14ac:dyDescent="0.25">
      <c r="A55" s="5" t="s">
        <v>9944</v>
      </c>
      <c r="B55">
        <v>0</v>
      </c>
      <c r="C55">
        <v>0</v>
      </c>
      <c r="D55">
        <v>25</v>
      </c>
      <c r="E55">
        <v>26</v>
      </c>
    </row>
    <row r="56" spans="1:5" x14ac:dyDescent="0.25">
      <c r="A56" s="5" t="s">
        <v>29</v>
      </c>
      <c r="B56">
        <v>0</v>
      </c>
      <c r="C56">
        <v>0</v>
      </c>
      <c r="D56">
        <v>0</v>
      </c>
      <c r="E56">
        <v>11</v>
      </c>
    </row>
    <row r="57" spans="1:5" x14ac:dyDescent="0.25">
      <c r="A57" s="5" t="s">
        <v>486</v>
      </c>
      <c r="B57">
        <v>0</v>
      </c>
      <c r="C57">
        <v>0</v>
      </c>
      <c r="D57">
        <v>18</v>
      </c>
      <c r="E57">
        <v>6</v>
      </c>
    </row>
    <row r="58" spans="1:5" x14ac:dyDescent="0.25">
      <c r="A58" s="5" t="s">
        <v>356</v>
      </c>
      <c r="B58">
        <v>0</v>
      </c>
      <c r="C58">
        <v>0</v>
      </c>
      <c r="D58">
        <v>23</v>
      </c>
      <c r="E58">
        <v>23</v>
      </c>
    </row>
    <row r="59" spans="1:5" x14ac:dyDescent="0.25">
      <c r="A59" s="5" t="s">
        <v>484</v>
      </c>
      <c r="B59">
        <v>0</v>
      </c>
      <c r="C59">
        <v>0</v>
      </c>
      <c r="D59">
        <v>18</v>
      </c>
      <c r="E59">
        <v>28</v>
      </c>
    </row>
    <row r="60" spans="1:5" x14ac:dyDescent="0.25">
      <c r="A60" s="5" t="s">
        <v>50</v>
      </c>
      <c r="B60">
        <v>0</v>
      </c>
      <c r="C60">
        <v>0</v>
      </c>
      <c r="D60">
        <v>17</v>
      </c>
      <c r="E60">
        <v>2</v>
      </c>
    </row>
    <row r="61" spans="1:5" x14ac:dyDescent="0.25">
      <c r="A61" s="5" t="s">
        <v>52</v>
      </c>
      <c r="B61">
        <v>0</v>
      </c>
      <c r="C61">
        <v>0</v>
      </c>
      <c r="D61">
        <v>0</v>
      </c>
      <c r="E61">
        <v>21</v>
      </c>
    </row>
    <row r="62" spans="1:5" x14ac:dyDescent="0.25">
      <c r="A62" s="5" t="s">
        <v>440</v>
      </c>
      <c r="B62">
        <v>0</v>
      </c>
      <c r="C62">
        <v>0</v>
      </c>
      <c r="D62">
        <v>12</v>
      </c>
      <c r="E62">
        <v>27</v>
      </c>
    </row>
    <row r="63" spans="1:5" x14ac:dyDescent="0.25">
      <c r="A63" s="5" t="s">
        <v>285</v>
      </c>
      <c r="B63">
        <v>0</v>
      </c>
      <c r="C63">
        <v>0</v>
      </c>
      <c r="D63">
        <v>12</v>
      </c>
      <c r="E63">
        <v>8</v>
      </c>
    </row>
    <row r="64" spans="1:5" x14ac:dyDescent="0.25">
      <c r="A64" s="5" t="s">
        <v>135</v>
      </c>
      <c r="B64">
        <v>0</v>
      </c>
      <c r="C64">
        <v>0</v>
      </c>
      <c r="D64">
        <v>23</v>
      </c>
      <c r="E64">
        <v>13</v>
      </c>
    </row>
    <row r="65" spans="1:5" x14ac:dyDescent="0.25">
      <c r="A65" s="5" t="s">
        <v>787</v>
      </c>
      <c r="B65">
        <v>0</v>
      </c>
      <c r="C65">
        <v>0</v>
      </c>
      <c r="D65">
        <v>10</v>
      </c>
      <c r="E65">
        <v>41</v>
      </c>
    </row>
    <row r="66" spans="1:5" x14ac:dyDescent="0.25">
      <c r="A66" s="5" t="s">
        <v>870</v>
      </c>
      <c r="B66">
        <v>0</v>
      </c>
      <c r="C66">
        <v>0</v>
      </c>
      <c r="D66">
        <v>11</v>
      </c>
      <c r="E66">
        <v>14</v>
      </c>
    </row>
    <row r="67" spans="1:5" x14ac:dyDescent="0.25">
      <c r="A67" s="5" t="s">
        <v>9431</v>
      </c>
      <c r="B67">
        <v>0</v>
      </c>
      <c r="C67">
        <v>0</v>
      </c>
      <c r="D67">
        <v>18</v>
      </c>
      <c r="E67">
        <v>21</v>
      </c>
    </row>
    <row r="68" spans="1:5" x14ac:dyDescent="0.25">
      <c r="A68" s="5" t="s">
        <v>493</v>
      </c>
      <c r="B68">
        <v>0</v>
      </c>
      <c r="C68">
        <v>0</v>
      </c>
      <c r="D68">
        <v>13</v>
      </c>
      <c r="E68">
        <v>12</v>
      </c>
    </row>
    <row r="69" spans="1:5" x14ac:dyDescent="0.25">
      <c r="A69" s="5" t="s">
        <v>664</v>
      </c>
      <c r="B69">
        <v>0</v>
      </c>
      <c r="C69">
        <v>0</v>
      </c>
      <c r="D69">
        <v>25</v>
      </c>
      <c r="E69">
        <v>6</v>
      </c>
    </row>
    <row r="70" spans="1:5" x14ac:dyDescent="0.25">
      <c r="A70" s="5" t="s">
        <v>1171</v>
      </c>
      <c r="B70">
        <v>0</v>
      </c>
      <c r="C70">
        <v>0</v>
      </c>
      <c r="D70">
        <v>24</v>
      </c>
      <c r="E70">
        <v>73</v>
      </c>
    </row>
    <row r="71" spans="1:5" x14ac:dyDescent="0.25">
      <c r="A71" s="5" t="s">
        <v>157</v>
      </c>
      <c r="B71">
        <v>0</v>
      </c>
      <c r="C71">
        <v>0</v>
      </c>
      <c r="D71">
        <v>19</v>
      </c>
      <c r="E71">
        <v>20</v>
      </c>
    </row>
    <row r="72" spans="1:5" x14ac:dyDescent="0.25">
      <c r="A72" s="5" t="s">
        <v>154</v>
      </c>
      <c r="B72">
        <v>0</v>
      </c>
      <c r="C72">
        <v>0</v>
      </c>
      <c r="D72">
        <v>7</v>
      </c>
      <c r="E72">
        <v>5</v>
      </c>
    </row>
    <row r="73" spans="1:5" x14ac:dyDescent="0.25">
      <c r="A73" s="5" t="s">
        <v>247</v>
      </c>
      <c r="B73">
        <v>0</v>
      </c>
      <c r="C73">
        <v>0</v>
      </c>
      <c r="D73">
        <v>3</v>
      </c>
      <c r="E73">
        <v>16</v>
      </c>
    </row>
    <row r="74" spans="1:5" x14ac:dyDescent="0.25">
      <c r="A74" s="5" t="s">
        <v>162</v>
      </c>
      <c r="B74">
        <v>0</v>
      </c>
      <c r="C74">
        <v>0</v>
      </c>
      <c r="D74">
        <v>23</v>
      </c>
      <c r="E74">
        <v>12</v>
      </c>
    </row>
    <row r="75" spans="1:5" x14ac:dyDescent="0.25">
      <c r="A75" s="5" t="s">
        <v>2429</v>
      </c>
      <c r="B75">
        <v>0</v>
      </c>
      <c r="C75">
        <v>2</v>
      </c>
      <c r="D75">
        <v>21</v>
      </c>
      <c r="E75">
        <v>59</v>
      </c>
    </row>
    <row r="76" spans="1:5" x14ac:dyDescent="0.25">
      <c r="A76" s="5" t="s">
        <v>47</v>
      </c>
      <c r="B76">
        <v>0</v>
      </c>
      <c r="C76">
        <v>0</v>
      </c>
      <c r="D76">
        <v>3</v>
      </c>
      <c r="E76">
        <v>5</v>
      </c>
    </row>
    <row r="77" spans="1:5" x14ac:dyDescent="0.25">
      <c r="A77" s="5" t="s">
        <v>137</v>
      </c>
      <c r="B77">
        <v>0</v>
      </c>
      <c r="C77">
        <v>0</v>
      </c>
      <c r="D77">
        <v>26</v>
      </c>
      <c r="E77">
        <v>7</v>
      </c>
    </row>
    <row r="78" spans="1:5" x14ac:dyDescent="0.25">
      <c r="A78" s="5" t="s">
        <v>1525</v>
      </c>
      <c r="B78">
        <v>0</v>
      </c>
      <c r="C78">
        <v>0</v>
      </c>
      <c r="D78">
        <v>8</v>
      </c>
      <c r="E78">
        <v>36</v>
      </c>
    </row>
    <row r="79" spans="1:5" x14ac:dyDescent="0.25">
      <c r="A79" s="5" t="s">
        <v>55</v>
      </c>
      <c r="B79">
        <v>0</v>
      </c>
      <c r="C79">
        <v>0</v>
      </c>
      <c r="D79">
        <v>5</v>
      </c>
      <c r="E79">
        <v>9</v>
      </c>
    </row>
    <row r="80" spans="1:5" x14ac:dyDescent="0.25">
      <c r="A80" s="5" t="s">
        <v>774</v>
      </c>
      <c r="B80">
        <v>0</v>
      </c>
      <c r="C80">
        <v>0</v>
      </c>
      <c r="D80">
        <v>9</v>
      </c>
      <c r="E80">
        <v>11</v>
      </c>
    </row>
    <row r="81" spans="1:5" x14ac:dyDescent="0.25">
      <c r="A81" s="5" t="s">
        <v>531</v>
      </c>
      <c r="B81">
        <v>0</v>
      </c>
      <c r="C81">
        <v>0</v>
      </c>
      <c r="D81">
        <v>10</v>
      </c>
      <c r="E81">
        <v>8</v>
      </c>
    </row>
    <row r="82" spans="1:5" x14ac:dyDescent="0.25">
      <c r="A82" s="5" t="s">
        <v>86</v>
      </c>
      <c r="B82">
        <v>0</v>
      </c>
      <c r="C82">
        <v>0</v>
      </c>
      <c r="D82">
        <v>15</v>
      </c>
      <c r="E82">
        <v>12</v>
      </c>
    </row>
    <row r="83" spans="1:5" x14ac:dyDescent="0.25">
      <c r="A83" s="5" t="s">
        <v>24</v>
      </c>
      <c r="B83">
        <v>0</v>
      </c>
      <c r="C83">
        <v>0</v>
      </c>
      <c r="D83">
        <v>0</v>
      </c>
      <c r="E83">
        <v>7</v>
      </c>
    </row>
    <row r="84" spans="1:5" x14ac:dyDescent="0.25">
      <c r="A84" s="5" t="s">
        <v>237</v>
      </c>
      <c r="B84">
        <v>0</v>
      </c>
      <c r="C84">
        <v>0</v>
      </c>
      <c r="D84">
        <v>26</v>
      </c>
      <c r="E84">
        <v>23</v>
      </c>
    </row>
    <row r="85" spans="1:5" x14ac:dyDescent="0.25">
      <c r="A85" s="5" t="s">
        <v>564</v>
      </c>
      <c r="B85">
        <v>0</v>
      </c>
      <c r="C85">
        <v>0</v>
      </c>
      <c r="D85">
        <v>9</v>
      </c>
      <c r="E85">
        <v>4</v>
      </c>
    </row>
    <row r="86" spans="1:5" x14ac:dyDescent="0.25">
      <c r="A86" s="5" t="s">
        <v>823</v>
      </c>
      <c r="B86">
        <v>0</v>
      </c>
      <c r="C86">
        <v>1</v>
      </c>
      <c r="D86">
        <v>16</v>
      </c>
      <c r="E86">
        <v>41</v>
      </c>
    </row>
    <row r="87" spans="1:5" x14ac:dyDescent="0.25">
      <c r="A87" s="5" t="s">
        <v>467</v>
      </c>
      <c r="B87">
        <v>0</v>
      </c>
      <c r="C87">
        <v>0</v>
      </c>
      <c r="D87">
        <v>0</v>
      </c>
      <c r="E87">
        <v>28</v>
      </c>
    </row>
    <row r="88" spans="1:5" x14ac:dyDescent="0.25">
      <c r="A88" s="5" t="s">
        <v>4022</v>
      </c>
      <c r="B88">
        <v>0</v>
      </c>
      <c r="C88">
        <v>0</v>
      </c>
      <c r="D88">
        <v>25</v>
      </c>
      <c r="E88">
        <v>23</v>
      </c>
    </row>
    <row r="89" spans="1:5" x14ac:dyDescent="0.25">
      <c r="A89" s="5" t="s">
        <v>636</v>
      </c>
      <c r="B89">
        <v>0</v>
      </c>
      <c r="C89">
        <v>0</v>
      </c>
      <c r="D89">
        <v>15</v>
      </c>
      <c r="E89">
        <v>16</v>
      </c>
    </row>
    <row r="90" spans="1:5" x14ac:dyDescent="0.25">
      <c r="A90" s="5" t="s">
        <v>5009</v>
      </c>
      <c r="B90">
        <v>1</v>
      </c>
      <c r="C90">
        <v>2</v>
      </c>
      <c r="D90">
        <v>49</v>
      </c>
      <c r="E90">
        <v>64</v>
      </c>
    </row>
    <row r="91" spans="1:5" x14ac:dyDescent="0.25">
      <c r="A91" s="5" t="s">
        <v>518</v>
      </c>
      <c r="B91">
        <v>1</v>
      </c>
      <c r="C91">
        <v>0</v>
      </c>
      <c r="D91">
        <v>0</v>
      </c>
      <c r="E91">
        <v>16</v>
      </c>
    </row>
    <row r="92" spans="1:5" x14ac:dyDescent="0.25">
      <c r="A92" s="5" t="s">
        <v>458</v>
      </c>
      <c r="B92">
        <v>1</v>
      </c>
      <c r="C92">
        <v>1</v>
      </c>
      <c r="D92">
        <v>5</v>
      </c>
      <c r="E92">
        <v>65</v>
      </c>
    </row>
    <row r="93" spans="1:5" x14ac:dyDescent="0.25">
      <c r="A93" s="5" t="s">
        <v>418</v>
      </c>
      <c r="B93">
        <v>1</v>
      </c>
      <c r="C93">
        <v>0</v>
      </c>
      <c r="D93">
        <v>39</v>
      </c>
      <c r="E93">
        <v>39</v>
      </c>
    </row>
    <row r="94" spans="1:5" x14ac:dyDescent="0.25">
      <c r="A94" s="5" t="s">
        <v>2187</v>
      </c>
      <c r="B94">
        <v>1</v>
      </c>
      <c r="C94">
        <v>0</v>
      </c>
      <c r="D94">
        <v>31</v>
      </c>
      <c r="E94">
        <v>24</v>
      </c>
    </row>
    <row r="95" spans="1:5" x14ac:dyDescent="0.25">
      <c r="A95" s="5" t="s">
        <v>473</v>
      </c>
      <c r="B95">
        <v>1</v>
      </c>
      <c r="C95">
        <v>0</v>
      </c>
      <c r="D95">
        <v>20</v>
      </c>
      <c r="E95">
        <v>18</v>
      </c>
    </row>
    <row r="96" spans="1:5" x14ac:dyDescent="0.25">
      <c r="A96" s="5" t="s">
        <v>13730</v>
      </c>
      <c r="B96">
        <v>1</v>
      </c>
      <c r="C96">
        <v>0</v>
      </c>
      <c r="D96">
        <v>25</v>
      </c>
      <c r="E96">
        <v>90</v>
      </c>
    </row>
    <row r="97" spans="1:5" x14ac:dyDescent="0.25">
      <c r="A97" s="5" t="s">
        <v>983</v>
      </c>
      <c r="B97">
        <v>1</v>
      </c>
      <c r="C97">
        <v>0</v>
      </c>
      <c r="D97">
        <v>11</v>
      </c>
      <c r="E97">
        <v>26</v>
      </c>
    </row>
    <row r="98" spans="1:5" x14ac:dyDescent="0.25">
      <c r="A98" s="5" t="s">
        <v>191</v>
      </c>
      <c r="B98">
        <v>1</v>
      </c>
      <c r="C98">
        <v>0</v>
      </c>
      <c r="D98">
        <v>27</v>
      </c>
      <c r="E98">
        <v>38</v>
      </c>
    </row>
    <row r="99" spans="1:5" x14ac:dyDescent="0.25">
      <c r="A99" s="5" t="s">
        <v>253</v>
      </c>
      <c r="B99">
        <v>1</v>
      </c>
      <c r="C99">
        <v>0</v>
      </c>
      <c r="D99">
        <v>4</v>
      </c>
      <c r="E99">
        <v>46</v>
      </c>
    </row>
    <row r="100" spans="1:5" x14ac:dyDescent="0.25">
      <c r="A100" s="5" t="s">
        <v>1258</v>
      </c>
      <c r="B100">
        <v>1</v>
      </c>
      <c r="C100">
        <v>0</v>
      </c>
      <c r="D100">
        <v>44</v>
      </c>
      <c r="E100">
        <v>144</v>
      </c>
    </row>
    <row r="101" spans="1:5" x14ac:dyDescent="0.25">
      <c r="A101" s="5" t="s">
        <v>1922</v>
      </c>
      <c r="B101">
        <v>1</v>
      </c>
      <c r="C101">
        <v>0</v>
      </c>
      <c r="D101">
        <v>10</v>
      </c>
      <c r="E101">
        <v>42</v>
      </c>
    </row>
    <row r="102" spans="1:5" x14ac:dyDescent="0.25">
      <c r="A102" s="5" t="s">
        <v>453</v>
      </c>
      <c r="B102">
        <v>1</v>
      </c>
      <c r="C102">
        <v>0</v>
      </c>
      <c r="D102">
        <v>13</v>
      </c>
      <c r="E102">
        <v>113</v>
      </c>
    </row>
    <row r="103" spans="1:5" x14ac:dyDescent="0.25">
      <c r="A103" s="5" t="s">
        <v>350</v>
      </c>
      <c r="B103">
        <v>1</v>
      </c>
      <c r="C103">
        <v>0</v>
      </c>
      <c r="D103">
        <v>38</v>
      </c>
      <c r="E103">
        <v>35</v>
      </c>
    </row>
    <row r="104" spans="1:5" x14ac:dyDescent="0.25">
      <c r="A104" s="5" t="s">
        <v>345</v>
      </c>
      <c r="B104">
        <v>1</v>
      </c>
      <c r="C104">
        <v>0</v>
      </c>
      <c r="D104">
        <v>23</v>
      </c>
      <c r="E104">
        <v>23</v>
      </c>
    </row>
    <row r="105" spans="1:5" x14ac:dyDescent="0.25">
      <c r="A105" s="5" t="s">
        <v>4814</v>
      </c>
      <c r="B105">
        <v>1</v>
      </c>
      <c r="C105">
        <v>0</v>
      </c>
      <c r="D105">
        <v>20</v>
      </c>
      <c r="E105">
        <v>32</v>
      </c>
    </row>
    <row r="106" spans="1:5" x14ac:dyDescent="0.25">
      <c r="A106" s="5" t="s">
        <v>9283</v>
      </c>
      <c r="B106">
        <v>1</v>
      </c>
      <c r="C106">
        <v>0</v>
      </c>
      <c r="D106">
        <v>23</v>
      </c>
      <c r="E106">
        <v>12</v>
      </c>
    </row>
    <row r="107" spans="1:5" x14ac:dyDescent="0.25">
      <c r="A107" s="5" t="s">
        <v>1141</v>
      </c>
      <c r="B107">
        <v>1</v>
      </c>
      <c r="C107">
        <v>0</v>
      </c>
      <c r="D107">
        <v>28</v>
      </c>
      <c r="E107">
        <v>76</v>
      </c>
    </row>
    <row r="108" spans="1:5" x14ac:dyDescent="0.25">
      <c r="A108" s="5" t="s">
        <v>380</v>
      </c>
      <c r="B108">
        <v>1</v>
      </c>
      <c r="C108">
        <v>0</v>
      </c>
      <c r="D108">
        <v>8</v>
      </c>
      <c r="E108">
        <v>16</v>
      </c>
    </row>
    <row r="109" spans="1:5" x14ac:dyDescent="0.25">
      <c r="A109" s="5" t="s">
        <v>639</v>
      </c>
      <c r="B109">
        <v>1</v>
      </c>
      <c r="C109">
        <v>0</v>
      </c>
      <c r="D109">
        <v>16</v>
      </c>
      <c r="E109">
        <v>26</v>
      </c>
    </row>
    <row r="110" spans="1:5" x14ac:dyDescent="0.25">
      <c r="A110" s="5" t="s">
        <v>9443</v>
      </c>
      <c r="B110">
        <v>1</v>
      </c>
      <c r="C110">
        <v>4</v>
      </c>
      <c r="D110">
        <v>29</v>
      </c>
      <c r="E110">
        <v>91</v>
      </c>
    </row>
    <row r="111" spans="1:5" x14ac:dyDescent="0.25">
      <c r="A111" s="5" t="s">
        <v>186</v>
      </c>
      <c r="B111">
        <v>1</v>
      </c>
      <c r="C111">
        <v>0</v>
      </c>
      <c r="D111">
        <v>13</v>
      </c>
      <c r="E111">
        <v>24</v>
      </c>
    </row>
    <row r="112" spans="1:5" x14ac:dyDescent="0.25">
      <c r="A112" s="5" t="s">
        <v>660</v>
      </c>
      <c r="B112">
        <v>1</v>
      </c>
      <c r="C112">
        <v>0</v>
      </c>
      <c r="D112">
        <v>30</v>
      </c>
      <c r="E112">
        <v>48</v>
      </c>
    </row>
    <row r="113" spans="1:5" x14ac:dyDescent="0.25">
      <c r="A113" s="5" t="s">
        <v>283</v>
      </c>
      <c r="B113">
        <v>1</v>
      </c>
      <c r="C113">
        <v>0</v>
      </c>
      <c r="D113">
        <v>31</v>
      </c>
      <c r="E113">
        <v>15</v>
      </c>
    </row>
    <row r="114" spans="1:5" x14ac:dyDescent="0.25">
      <c r="A114" s="5" t="s">
        <v>903</v>
      </c>
      <c r="B114">
        <v>1</v>
      </c>
      <c r="C114">
        <v>0</v>
      </c>
      <c r="D114">
        <v>25</v>
      </c>
      <c r="E114">
        <v>15</v>
      </c>
    </row>
    <row r="115" spans="1:5" x14ac:dyDescent="0.25">
      <c r="A115" s="5" t="s">
        <v>951</v>
      </c>
      <c r="B115">
        <v>1</v>
      </c>
      <c r="C115">
        <v>0</v>
      </c>
      <c r="D115">
        <v>3</v>
      </c>
      <c r="E115">
        <v>19</v>
      </c>
    </row>
    <row r="116" spans="1:5" x14ac:dyDescent="0.25">
      <c r="A116" s="5" t="s">
        <v>508</v>
      </c>
      <c r="B116">
        <v>1</v>
      </c>
      <c r="C116">
        <v>0</v>
      </c>
      <c r="D116">
        <v>6</v>
      </c>
      <c r="E116">
        <v>27</v>
      </c>
    </row>
    <row r="117" spans="1:5" x14ac:dyDescent="0.25">
      <c r="A117" s="5" t="s">
        <v>121</v>
      </c>
      <c r="B117">
        <v>1</v>
      </c>
      <c r="C117">
        <v>0</v>
      </c>
      <c r="D117">
        <v>1</v>
      </c>
      <c r="E117">
        <v>48</v>
      </c>
    </row>
    <row r="118" spans="1:5" x14ac:dyDescent="0.25">
      <c r="A118" s="5" t="s">
        <v>400</v>
      </c>
      <c r="B118">
        <v>1</v>
      </c>
      <c r="C118">
        <v>0</v>
      </c>
      <c r="D118">
        <v>12</v>
      </c>
      <c r="E118">
        <v>30</v>
      </c>
    </row>
    <row r="119" spans="1:5" x14ac:dyDescent="0.25">
      <c r="A119" s="5" t="s">
        <v>2081</v>
      </c>
      <c r="B119">
        <v>1</v>
      </c>
      <c r="C119">
        <v>0</v>
      </c>
      <c r="D119">
        <v>31</v>
      </c>
      <c r="E119">
        <v>19</v>
      </c>
    </row>
    <row r="120" spans="1:5" x14ac:dyDescent="0.25">
      <c r="A120" s="5" t="s">
        <v>1602</v>
      </c>
      <c r="B120">
        <v>1</v>
      </c>
      <c r="C120">
        <v>0</v>
      </c>
      <c r="D120">
        <v>15</v>
      </c>
      <c r="E120">
        <v>21</v>
      </c>
    </row>
    <row r="121" spans="1:5" x14ac:dyDescent="0.25">
      <c r="A121" s="5" t="s">
        <v>3214</v>
      </c>
      <c r="B121">
        <v>1</v>
      </c>
      <c r="C121">
        <v>0</v>
      </c>
      <c r="D121">
        <v>11</v>
      </c>
      <c r="E121">
        <v>29</v>
      </c>
    </row>
    <row r="122" spans="1:5" x14ac:dyDescent="0.25">
      <c r="A122" s="5" t="s">
        <v>131</v>
      </c>
      <c r="B122">
        <v>1</v>
      </c>
      <c r="C122">
        <v>0</v>
      </c>
      <c r="D122">
        <v>4</v>
      </c>
      <c r="E122">
        <v>39</v>
      </c>
    </row>
    <row r="123" spans="1:5" x14ac:dyDescent="0.25">
      <c r="A123" s="5" t="s">
        <v>1460</v>
      </c>
      <c r="B123">
        <v>1</v>
      </c>
      <c r="C123">
        <v>0</v>
      </c>
      <c r="D123">
        <v>42</v>
      </c>
      <c r="E123">
        <v>30</v>
      </c>
    </row>
    <row r="124" spans="1:5" x14ac:dyDescent="0.25">
      <c r="A124" s="5" t="s">
        <v>1919</v>
      </c>
      <c r="B124">
        <v>1</v>
      </c>
      <c r="C124">
        <v>1</v>
      </c>
      <c r="D124">
        <v>69</v>
      </c>
      <c r="E124">
        <v>90</v>
      </c>
    </row>
    <row r="125" spans="1:5" x14ac:dyDescent="0.25">
      <c r="A125" s="5" t="s">
        <v>291</v>
      </c>
      <c r="B125">
        <v>1</v>
      </c>
      <c r="C125">
        <v>0</v>
      </c>
      <c r="D125">
        <v>12</v>
      </c>
      <c r="E125">
        <v>25</v>
      </c>
    </row>
    <row r="126" spans="1:5" x14ac:dyDescent="0.25">
      <c r="A126" s="5" t="s">
        <v>10548</v>
      </c>
      <c r="B126">
        <v>1</v>
      </c>
      <c r="C126">
        <v>2</v>
      </c>
      <c r="D126">
        <v>85</v>
      </c>
      <c r="E126">
        <v>86</v>
      </c>
    </row>
    <row r="127" spans="1:5" x14ac:dyDescent="0.25">
      <c r="A127" s="5" t="s">
        <v>2272</v>
      </c>
      <c r="B127">
        <v>1</v>
      </c>
      <c r="C127">
        <v>0</v>
      </c>
      <c r="D127">
        <v>1</v>
      </c>
      <c r="E127">
        <v>26</v>
      </c>
    </row>
    <row r="128" spans="1:5" x14ac:dyDescent="0.25">
      <c r="A128" s="5" t="s">
        <v>2340</v>
      </c>
      <c r="B128">
        <v>1</v>
      </c>
      <c r="C128">
        <v>0</v>
      </c>
      <c r="D128">
        <v>16</v>
      </c>
      <c r="E128">
        <v>51</v>
      </c>
    </row>
    <row r="129" spans="1:5" x14ac:dyDescent="0.25">
      <c r="A129" s="5" t="s">
        <v>580</v>
      </c>
      <c r="B129">
        <v>1</v>
      </c>
      <c r="C129">
        <v>0</v>
      </c>
      <c r="D129">
        <v>36</v>
      </c>
      <c r="E129">
        <v>21</v>
      </c>
    </row>
    <row r="130" spans="1:5" x14ac:dyDescent="0.25">
      <c r="A130" s="5" t="s">
        <v>202</v>
      </c>
      <c r="B130">
        <v>1</v>
      </c>
      <c r="C130">
        <v>1</v>
      </c>
      <c r="D130">
        <v>36</v>
      </c>
      <c r="E130">
        <v>61</v>
      </c>
    </row>
    <row r="131" spans="1:5" x14ac:dyDescent="0.25">
      <c r="A131" s="5" t="s">
        <v>66</v>
      </c>
      <c r="B131">
        <v>1</v>
      </c>
      <c r="C131">
        <v>0</v>
      </c>
      <c r="D131">
        <v>4</v>
      </c>
      <c r="E131">
        <v>74</v>
      </c>
    </row>
    <row r="132" spans="1:5" x14ac:dyDescent="0.25">
      <c r="A132" s="5" t="s">
        <v>1883</v>
      </c>
      <c r="B132">
        <v>1</v>
      </c>
      <c r="C132">
        <v>0</v>
      </c>
      <c r="D132">
        <v>28</v>
      </c>
      <c r="E132">
        <v>18</v>
      </c>
    </row>
    <row r="133" spans="1:5" x14ac:dyDescent="0.25">
      <c r="A133" s="5" t="s">
        <v>4943</v>
      </c>
      <c r="B133">
        <v>1</v>
      </c>
      <c r="C133">
        <v>2</v>
      </c>
      <c r="D133">
        <v>26</v>
      </c>
      <c r="E133">
        <v>23</v>
      </c>
    </row>
    <row r="134" spans="1:5" x14ac:dyDescent="0.25">
      <c r="A134" s="5" t="s">
        <v>3801</v>
      </c>
      <c r="B134">
        <v>1</v>
      </c>
      <c r="C134">
        <v>0</v>
      </c>
      <c r="D134">
        <v>11</v>
      </c>
      <c r="E134">
        <v>60</v>
      </c>
    </row>
    <row r="135" spans="1:5" x14ac:dyDescent="0.25">
      <c r="A135" s="5" t="s">
        <v>794</v>
      </c>
      <c r="B135">
        <v>1</v>
      </c>
      <c r="C135">
        <v>0</v>
      </c>
      <c r="D135">
        <v>15</v>
      </c>
      <c r="E135">
        <v>39</v>
      </c>
    </row>
    <row r="136" spans="1:5" x14ac:dyDescent="0.25">
      <c r="A136" s="5" t="s">
        <v>1309</v>
      </c>
      <c r="B136">
        <v>1</v>
      </c>
      <c r="C136">
        <v>0</v>
      </c>
      <c r="D136">
        <v>42</v>
      </c>
      <c r="E136">
        <v>56</v>
      </c>
    </row>
    <row r="137" spans="1:5" x14ac:dyDescent="0.25">
      <c r="A137" s="5" t="s">
        <v>114</v>
      </c>
      <c r="B137">
        <v>1</v>
      </c>
      <c r="C137">
        <v>1</v>
      </c>
      <c r="D137">
        <v>0</v>
      </c>
      <c r="E137">
        <v>69</v>
      </c>
    </row>
    <row r="138" spans="1:5" x14ac:dyDescent="0.25">
      <c r="A138" s="5" t="s">
        <v>1374</v>
      </c>
      <c r="B138">
        <v>1</v>
      </c>
      <c r="C138">
        <v>0</v>
      </c>
      <c r="D138">
        <v>25</v>
      </c>
      <c r="E138">
        <v>77</v>
      </c>
    </row>
    <row r="139" spans="1:5" x14ac:dyDescent="0.25">
      <c r="A139" s="5" t="s">
        <v>4573</v>
      </c>
      <c r="B139">
        <v>1</v>
      </c>
      <c r="C139">
        <v>0</v>
      </c>
      <c r="D139">
        <v>21</v>
      </c>
      <c r="E139">
        <v>52</v>
      </c>
    </row>
    <row r="140" spans="1:5" x14ac:dyDescent="0.25">
      <c r="A140" s="5" t="s">
        <v>1607</v>
      </c>
      <c r="B140">
        <v>1</v>
      </c>
      <c r="C140">
        <v>0</v>
      </c>
      <c r="D140">
        <v>0</v>
      </c>
      <c r="E140">
        <v>28</v>
      </c>
    </row>
    <row r="141" spans="1:5" x14ac:dyDescent="0.25">
      <c r="A141" s="5" t="s">
        <v>7451</v>
      </c>
      <c r="B141">
        <v>1</v>
      </c>
      <c r="C141">
        <v>0</v>
      </c>
      <c r="D141">
        <v>32</v>
      </c>
      <c r="E141">
        <v>24</v>
      </c>
    </row>
    <row r="142" spans="1:5" x14ac:dyDescent="0.25">
      <c r="A142" s="5" t="s">
        <v>3606</v>
      </c>
      <c r="B142">
        <v>1</v>
      </c>
      <c r="C142">
        <v>0</v>
      </c>
      <c r="D142">
        <v>11</v>
      </c>
      <c r="E142">
        <v>40</v>
      </c>
    </row>
    <row r="143" spans="1:5" x14ac:dyDescent="0.25">
      <c r="A143" s="5" t="s">
        <v>2220</v>
      </c>
      <c r="B143">
        <v>1</v>
      </c>
      <c r="C143">
        <v>0</v>
      </c>
      <c r="D143">
        <v>18</v>
      </c>
      <c r="E143">
        <v>39</v>
      </c>
    </row>
    <row r="144" spans="1:5" x14ac:dyDescent="0.25">
      <c r="A144" s="5" t="s">
        <v>4527</v>
      </c>
      <c r="B144">
        <v>1</v>
      </c>
      <c r="C144">
        <v>3</v>
      </c>
      <c r="D144">
        <v>46</v>
      </c>
      <c r="E144">
        <v>85</v>
      </c>
    </row>
    <row r="145" spans="1:5" x14ac:dyDescent="0.25">
      <c r="A145" s="5" t="s">
        <v>171</v>
      </c>
      <c r="B145">
        <v>1</v>
      </c>
      <c r="C145">
        <v>0</v>
      </c>
      <c r="D145">
        <v>8</v>
      </c>
      <c r="E145">
        <v>36</v>
      </c>
    </row>
    <row r="146" spans="1:5" x14ac:dyDescent="0.25">
      <c r="A146" s="5" t="s">
        <v>5448</v>
      </c>
      <c r="B146">
        <v>1</v>
      </c>
      <c r="C146">
        <v>0</v>
      </c>
      <c r="D146">
        <v>43</v>
      </c>
      <c r="E146">
        <v>27</v>
      </c>
    </row>
    <row r="147" spans="1:5" x14ac:dyDescent="0.25">
      <c r="A147" s="5" t="s">
        <v>239</v>
      </c>
      <c r="B147">
        <v>1</v>
      </c>
      <c r="C147">
        <v>0</v>
      </c>
      <c r="D147">
        <v>0</v>
      </c>
      <c r="E147">
        <v>27</v>
      </c>
    </row>
    <row r="148" spans="1:5" x14ac:dyDescent="0.25">
      <c r="A148" s="5" t="s">
        <v>341</v>
      </c>
      <c r="B148">
        <v>1</v>
      </c>
      <c r="C148">
        <v>0</v>
      </c>
      <c r="D148">
        <v>15</v>
      </c>
      <c r="E148">
        <v>15</v>
      </c>
    </row>
    <row r="149" spans="1:5" x14ac:dyDescent="0.25">
      <c r="A149" s="5" t="s">
        <v>13799</v>
      </c>
      <c r="B149">
        <v>1</v>
      </c>
      <c r="C149">
        <v>2</v>
      </c>
      <c r="D149">
        <v>164</v>
      </c>
      <c r="E149">
        <v>144</v>
      </c>
    </row>
    <row r="150" spans="1:5" x14ac:dyDescent="0.25">
      <c r="A150" s="5" t="s">
        <v>2694</v>
      </c>
      <c r="B150">
        <v>1</v>
      </c>
      <c r="C150">
        <v>0</v>
      </c>
      <c r="D150">
        <v>40</v>
      </c>
      <c r="E150">
        <v>55</v>
      </c>
    </row>
    <row r="151" spans="1:5" x14ac:dyDescent="0.25">
      <c r="A151" s="5" t="s">
        <v>10757</v>
      </c>
      <c r="B151">
        <v>1</v>
      </c>
      <c r="C151">
        <v>0</v>
      </c>
      <c r="D151">
        <v>50</v>
      </c>
      <c r="E151">
        <v>37</v>
      </c>
    </row>
    <row r="152" spans="1:5" x14ac:dyDescent="0.25">
      <c r="A152" s="5" t="s">
        <v>551</v>
      </c>
      <c r="B152">
        <v>1</v>
      </c>
      <c r="C152">
        <v>0</v>
      </c>
      <c r="D152">
        <v>12</v>
      </c>
      <c r="E152">
        <v>39</v>
      </c>
    </row>
    <row r="153" spans="1:5" x14ac:dyDescent="0.25">
      <c r="A153" s="5" t="s">
        <v>728</v>
      </c>
      <c r="B153">
        <v>1</v>
      </c>
      <c r="C153">
        <v>0</v>
      </c>
      <c r="D153">
        <v>39</v>
      </c>
      <c r="E153">
        <v>21</v>
      </c>
    </row>
    <row r="154" spans="1:5" x14ac:dyDescent="0.25">
      <c r="A154" s="5" t="s">
        <v>398</v>
      </c>
      <c r="B154">
        <v>1</v>
      </c>
      <c r="C154">
        <v>0</v>
      </c>
      <c r="D154">
        <v>24</v>
      </c>
      <c r="E154">
        <v>6</v>
      </c>
    </row>
    <row r="155" spans="1:5" x14ac:dyDescent="0.25">
      <c r="A155" s="5" t="s">
        <v>2969</v>
      </c>
      <c r="B155">
        <v>1</v>
      </c>
      <c r="C155">
        <v>0</v>
      </c>
      <c r="D155">
        <v>23</v>
      </c>
      <c r="E155">
        <v>12</v>
      </c>
    </row>
    <row r="156" spans="1:5" x14ac:dyDescent="0.25">
      <c r="A156" s="5" t="s">
        <v>1110</v>
      </c>
      <c r="B156">
        <v>1</v>
      </c>
      <c r="C156">
        <v>3</v>
      </c>
      <c r="D156">
        <v>140</v>
      </c>
      <c r="E156">
        <v>150</v>
      </c>
    </row>
    <row r="157" spans="1:5" x14ac:dyDescent="0.25">
      <c r="A157" s="5" t="s">
        <v>1629</v>
      </c>
      <c r="B157">
        <v>1</v>
      </c>
      <c r="C157">
        <v>0</v>
      </c>
      <c r="D157">
        <v>20</v>
      </c>
      <c r="E157">
        <v>111</v>
      </c>
    </row>
    <row r="158" spans="1:5" x14ac:dyDescent="0.25">
      <c r="A158" s="5" t="s">
        <v>218</v>
      </c>
      <c r="B158">
        <v>1</v>
      </c>
      <c r="C158">
        <v>0</v>
      </c>
      <c r="D158">
        <v>6</v>
      </c>
      <c r="E158">
        <v>21</v>
      </c>
    </row>
    <row r="159" spans="1:5" x14ac:dyDescent="0.25">
      <c r="A159" s="5" t="s">
        <v>1074</v>
      </c>
      <c r="B159">
        <v>1</v>
      </c>
      <c r="C159">
        <v>1</v>
      </c>
      <c r="D159">
        <v>27</v>
      </c>
      <c r="E159">
        <v>120</v>
      </c>
    </row>
    <row r="160" spans="1:5" x14ac:dyDescent="0.25">
      <c r="A160" s="5" t="s">
        <v>503</v>
      </c>
      <c r="B160">
        <v>1</v>
      </c>
      <c r="C160">
        <v>0</v>
      </c>
      <c r="D160">
        <v>30</v>
      </c>
      <c r="E160">
        <v>14</v>
      </c>
    </row>
    <row r="161" spans="1:5" x14ac:dyDescent="0.25">
      <c r="A161" s="5" t="s">
        <v>274</v>
      </c>
      <c r="B161">
        <v>1</v>
      </c>
      <c r="C161">
        <v>0</v>
      </c>
      <c r="D161">
        <v>2</v>
      </c>
      <c r="E161">
        <v>46</v>
      </c>
    </row>
    <row r="162" spans="1:5" x14ac:dyDescent="0.25">
      <c r="A162" s="5" t="s">
        <v>959</v>
      </c>
      <c r="B162">
        <v>1</v>
      </c>
      <c r="C162">
        <v>0</v>
      </c>
      <c r="D162">
        <v>20</v>
      </c>
      <c r="E162">
        <v>60</v>
      </c>
    </row>
    <row r="163" spans="1:5" x14ac:dyDescent="0.25">
      <c r="A163" s="5" t="s">
        <v>2933</v>
      </c>
      <c r="B163">
        <v>1</v>
      </c>
      <c r="C163">
        <v>0</v>
      </c>
      <c r="D163">
        <v>13</v>
      </c>
      <c r="E163">
        <v>40</v>
      </c>
    </row>
    <row r="164" spans="1:5" x14ac:dyDescent="0.25">
      <c r="A164" s="5" t="s">
        <v>1124</v>
      </c>
      <c r="B164">
        <v>1</v>
      </c>
      <c r="C164">
        <v>0</v>
      </c>
      <c r="D164">
        <v>18</v>
      </c>
      <c r="E164">
        <v>53</v>
      </c>
    </row>
    <row r="165" spans="1:5" x14ac:dyDescent="0.25">
      <c r="A165" s="5" t="s">
        <v>322</v>
      </c>
      <c r="B165">
        <v>1</v>
      </c>
      <c r="C165">
        <v>0</v>
      </c>
      <c r="D165">
        <v>32</v>
      </c>
      <c r="E165">
        <v>33</v>
      </c>
    </row>
    <row r="166" spans="1:5" x14ac:dyDescent="0.25">
      <c r="A166" s="5" t="s">
        <v>1797</v>
      </c>
      <c r="B166">
        <v>1</v>
      </c>
      <c r="C166">
        <v>0</v>
      </c>
      <c r="D166">
        <v>8</v>
      </c>
      <c r="E166">
        <v>59</v>
      </c>
    </row>
    <row r="167" spans="1:5" x14ac:dyDescent="0.25">
      <c r="A167" s="5" t="s">
        <v>6164</v>
      </c>
      <c r="B167">
        <v>1</v>
      </c>
      <c r="C167">
        <v>0</v>
      </c>
      <c r="D167">
        <v>22</v>
      </c>
      <c r="E167">
        <v>19</v>
      </c>
    </row>
    <row r="168" spans="1:5" x14ac:dyDescent="0.25">
      <c r="A168" s="5" t="s">
        <v>11572</v>
      </c>
      <c r="B168">
        <v>1</v>
      </c>
      <c r="C168">
        <v>0</v>
      </c>
      <c r="D168">
        <v>41</v>
      </c>
      <c r="E168">
        <v>81</v>
      </c>
    </row>
    <row r="169" spans="1:5" x14ac:dyDescent="0.25">
      <c r="A169" s="5" t="s">
        <v>13985</v>
      </c>
      <c r="B169">
        <v>1</v>
      </c>
      <c r="C169">
        <v>1</v>
      </c>
      <c r="D169">
        <v>56</v>
      </c>
      <c r="E169">
        <v>42</v>
      </c>
    </row>
    <row r="170" spans="1:5" x14ac:dyDescent="0.25">
      <c r="A170" s="5" t="s">
        <v>75</v>
      </c>
      <c r="B170">
        <v>1</v>
      </c>
      <c r="C170">
        <v>0</v>
      </c>
      <c r="D170">
        <v>28</v>
      </c>
      <c r="E170">
        <v>13</v>
      </c>
    </row>
    <row r="171" spans="1:5" x14ac:dyDescent="0.25">
      <c r="A171" s="5" t="s">
        <v>735</v>
      </c>
      <c r="B171">
        <v>2</v>
      </c>
      <c r="C171">
        <v>0</v>
      </c>
      <c r="D171">
        <v>16</v>
      </c>
      <c r="E171">
        <v>56</v>
      </c>
    </row>
    <row r="172" spans="1:5" x14ac:dyDescent="0.25">
      <c r="A172" s="5" t="s">
        <v>12226</v>
      </c>
      <c r="B172">
        <v>2</v>
      </c>
      <c r="C172">
        <v>5</v>
      </c>
      <c r="D172">
        <v>155</v>
      </c>
      <c r="E172">
        <v>139</v>
      </c>
    </row>
    <row r="173" spans="1:5" x14ac:dyDescent="0.25">
      <c r="A173" s="5" t="s">
        <v>4292</v>
      </c>
      <c r="B173">
        <v>2</v>
      </c>
      <c r="C173">
        <v>0</v>
      </c>
      <c r="D173">
        <v>14</v>
      </c>
      <c r="E173">
        <v>65</v>
      </c>
    </row>
    <row r="174" spans="1:5" x14ac:dyDescent="0.25">
      <c r="A174" s="5" t="s">
        <v>607</v>
      </c>
      <c r="B174">
        <v>2</v>
      </c>
      <c r="C174">
        <v>1</v>
      </c>
      <c r="D174">
        <v>15</v>
      </c>
      <c r="E174">
        <v>75</v>
      </c>
    </row>
    <row r="175" spans="1:5" x14ac:dyDescent="0.25">
      <c r="A175" s="5" t="s">
        <v>9611</v>
      </c>
      <c r="B175">
        <v>2</v>
      </c>
      <c r="C175">
        <v>3</v>
      </c>
      <c r="D175">
        <v>127</v>
      </c>
      <c r="E175">
        <v>188</v>
      </c>
    </row>
    <row r="176" spans="1:5" x14ac:dyDescent="0.25">
      <c r="A176" s="5" t="s">
        <v>13154</v>
      </c>
      <c r="B176">
        <v>3</v>
      </c>
      <c r="C176">
        <v>18</v>
      </c>
      <c r="D176">
        <v>124</v>
      </c>
      <c r="E176">
        <v>161</v>
      </c>
    </row>
    <row r="177" spans="1:5" x14ac:dyDescent="0.25">
      <c r="A177" s="5" t="s">
        <v>974</v>
      </c>
      <c r="B177">
        <v>27</v>
      </c>
      <c r="C177">
        <v>91</v>
      </c>
      <c r="D177">
        <v>0</v>
      </c>
      <c r="E177">
        <v>415</v>
      </c>
    </row>
    <row r="178" spans="1:5" x14ac:dyDescent="0.25">
      <c r="A178" s="5" t="s">
        <v>14418</v>
      </c>
      <c r="B178">
        <v>0</v>
      </c>
      <c r="C178">
        <v>0</v>
      </c>
      <c r="D178">
        <v>0</v>
      </c>
      <c r="E178">
        <v>0</v>
      </c>
    </row>
  </sheetData>
  <conditionalFormatting pivot="1" sqref="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cfRule type="dataBar" priority="8">
      <dataBar>
        <cfvo type="min"/>
        <cfvo type="max"/>
        <color rgb="FF63C384"/>
      </dataBar>
      <extLst>
        <ext xmlns:x14="http://schemas.microsoft.com/office/spreadsheetml/2009/9/main" uri="{B025F937-C7B1-47D3-B67F-A62EFF666E3E}">
          <x14:id>{AFE6E0B0-235F-4689-BCB2-0E49E1AD84AF}</x14:id>
        </ext>
      </extLst>
    </cfRule>
  </conditionalFormatting>
  <conditionalFormatting pivot="1" sqref="B5 B4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cfRule type="colorScale" priority="7">
      <colorScale>
        <cfvo type="min"/>
        <cfvo type="percentile" val="50"/>
        <cfvo type="max"/>
        <color rgb="FF63BE7B"/>
        <color rgb="FFFFEB84"/>
        <color rgb="FFF8696B"/>
      </colorScale>
    </cfRule>
  </conditionalFormatting>
  <conditionalFormatting pivot="1" sqref="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cfRule type="dataBar" priority="6">
      <dataBar>
        <cfvo type="min"/>
        <cfvo type="max"/>
        <color rgb="FF63C384"/>
      </dataBar>
      <extLst>
        <ext xmlns:x14="http://schemas.microsoft.com/office/spreadsheetml/2009/9/main" uri="{B025F937-C7B1-47D3-B67F-A62EFF666E3E}">
          <x14:id>{9FE9537B-EDBE-49CF-8F4D-A833E04D1E7E}</x14:id>
        </ext>
      </extLst>
    </cfRule>
  </conditionalFormatting>
  <conditionalFormatting pivot="1" sqref="B5 B4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cfRule type="colorScale" priority="5">
      <colorScale>
        <cfvo type="min"/>
        <cfvo type="max"/>
        <color rgb="FF00B050"/>
        <color rgb="FFFF0000"/>
      </colorScale>
    </cfRule>
  </conditionalFormatting>
  <conditionalFormatting pivot="1" sqref="C78 C44 C93 C170 C141 C46 C8 C94 C89 C5 C12 C7 C164 C9 C14 C99 C167 C11 C120 C101 C132 C153 C18 C13 C97 C15 C54 C17 C145 C19 C127 C139 C22 C109 C24 C21 C134 C23 C158 C25 C26 C173 C58 C27 C74 C29 C30 C115 C105 C143 C155 C117 C60 C31 C163 C33 C119 C35 C34 C121 C147 C37 C62 C39 C91 C41 C106 C43 C76 C45 C64 C47 C42 C129 C66 C165 C6 C49 C84 C51 C4 C171 C113 C96 C52 C53 C16 C100 C95 C102 C20 C104 C116 C55 C88 C108 C160 C112 C28 C114 C103 C57 C111 C59 C157 C61 C123 C122 C131 C63 C36 C65 C40 C128 C68 C67 C10 C69 C70 C71 C80 C136 C72 C138 C140 C73 C161 C142 C32 C146 C125 C77 C38 C150 C48 C152 C118 C154 C56 C79 C107 C81 C98 C83 C50 C85 C151 C162 C148 C87 C82 C166 C135 C168 C92 C137 C159 C130 C124 C169 C86 C174 C90 C75 C126 C133 C149 C156 C175 C144 C110 C172 C176 C177">
    <cfRule type="colorScale" priority="4">
      <colorScale>
        <cfvo type="min"/>
        <cfvo type="percentile" val="50"/>
        <cfvo type="max"/>
        <color rgb="FF63BE7B"/>
        <color rgb="FFFFEB84"/>
        <color rgb="FFF8696B"/>
      </colorScale>
    </cfRule>
  </conditionalFormatting>
  <conditionalFormatting pivot="1" sqref="B4:E4 B5:E5 B6:E6 B7:E7 B8:E8 B9:E9 B10:E10 B11:E11 B12:E12 B13:E13 B14:E14 B15:E15 B16:E16 B17:E17 B18:E18 B19:E19 B20:E20 B21:E21 B22:E22 B23:E23 B24:E24 B25:E25 B26:E26 B27:E27 B28:E28 B29:E29 B30:E30 B31:E31 B32:E32 B33:E33 B34:E34 B35:E35 B36:E36 B37:E37 B38:E38 B39:E39 B40:E40 B41:E41 B42:E42 B43:E43 B44:E44 B45:E45 B46:E46 B47:E47 B48:E48 B49:E49 B50:E50 B51:E51 B52:E52 B53:E53 B54:E54 B55:E55 B56:E56 B57:E57 B58:E58 B59:E59 B60:E60 B61:E61 B62:E62 B63:E63 B64:E64 B65:E65 B66:E66 B67:E67 B68:E68 B69:E69 B70:E70 B71:E71 B72:E72 B73:E73 B74:E74 B75:E75 B76:E76 B77:E77 B78:E78 B79:E79 B80:E80 B81:E81 B82:E82 B83:E83 B84:E84 B85:E85 B86:E86 B87:E87 B88:E88 B89:E89 B90:E90 B91:E91 B92:E92 B93:E93 B94:E94 B95:E95 B96:E96 B97:E97 B98:E98 B99:E99 B100:E100 B101:E101 B102:E102 B103:E103 B104:E104 B105:E105 B106:E106 B107:E107 B108:E108 B109:E109 B110:E110 B111:E111 B112:E112 B113:E113 B114:E114 B115:E115 B116:E116 B117:E117 B118:E118 B119:E119 B120:E120 B121:E121 B122:E122 B123:E123 B124:E124 B125:E125 B126:E126 B127:E127 B128:E128 B129:E129 B130:E130 B131:E131 B132:E132 B133:E133 B134:E134 B135:E135 B136:E136 B137:E137 B138:E138 B139:E139 B140:E140 B141:E141 B142:E142 B143:E143 B144:E144 B145:E145 B146:E146 B147:E147 B148:E148 B149:E149 B150:E150 B151:E151 B152:E152 B153:E153 B154:E154 B155:E155 B156:E156 B157:E157 B158:E158 B159:E159 B160:E160 B161:E161 B162:E162 B163:E163 B164:E164 B165:E165 B166:E166 B167:E167 B168:E168 B169:E169 B170:E170 B171:E171 B172:E172 B173:E173 B174:E174 B175:E175 B176:E176 B177:E177">
    <cfRule type="colorScale" priority="3">
      <colorScale>
        <cfvo type="min"/>
        <cfvo type="max"/>
        <color rgb="FF00B050"/>
        <color rgb="FFFF0000"/>
      </colorScale>
    </cfRule>
  </conditionalFormatting>
  <conditionalFormatting pivot="1" sqref="B4:E4 B5:E5 B6:E6 B7:E7 B8:E8 B9:E9 B10:E10 B11:E11 B12:E12 B13:E13 B14:E14 B15:E15 B16:E16 B17:E17 B18:E18 B19:E19 B20:E20 B21:E21 B22:E22 B23:E23 B24:E24 B25:E25 B26:E26 B27:E27 B28:E28 B29:E29 B30:E30 B31:E31 B32:E32 B33:E33 B34:E34 B35:E35 B36:E36 B37:E37 B38:E38 B39:E39 B40:E40 B41:E41 B42:E42 B43:E43 B44:E44 B45:E45 B46:E46 B47:E47 B48:E48 B49:E49 B50:E50 B51:E51 B52:E52 B53:E53 B54:E54 B55:E55 B56:E56 B57:E57 B58:E58 B59:E59 B60:E60 B61:E61 B62:E62 B63:E63 B64:E64 B65:E65 B66:E66 B67:E67 B68:E68 B69:E69 B70:E70 B71:E71 B72:E72 B73:E73 B74:E74 B75:E75 B76:E76 B77:E77 B78:E78 B79:E79 B80:E80 B81:E81 B82:E82 B83:E83 B84:E84 B85:E85 B86:E86 B87:E87 B88:E88 B89:E89 B90:E90 B91:E91 B92:E92 B93:E93 B94:E94 B95:E95 B96:E96 B97:E97 B98:E98 B99:E99 B100:E100 B101:E101 B102:E102 B103:E103 B104:E104 B105:E105 B106:E106 B107:E107 B108:E108 B109:E109 B110:E110 B111:E111 B112:E112 B113:E113 B114:E114 B115:E115 B116:E116 B117:E117 B118:E118 B119:E119 B120:E120 B121:E121 B122:E122 B123:E123 B124:E124 B125:E125 B126:E126 B127:E127 B128:E128 B129:E129 B130:E130 B131:E131 B132:E132 B133:E133 B134:E134 B135:E135 B136:E136 B137:E137 B138:E138 B139:E139 B140:E140 B141:E141 B142:E142 B143:E143 B144:E144 B145:E145 B146:E146 B147:E147 B148:E148 B149:E149 B150:E150 B151:E151 B152:E152 B153:E153 B154:E154 B155:E155 B156:E156 B157:E157 B158:E158 B159:E159 B160:E160 B161:E161 B162:E162 B163:E163 B164:E164 B165:E165 B166:E166 B167:E167 B168:E168 B169:E169 B170:E170 B171:E171 B172:E172 B173:E173 B174:E174 B175:E175 B176:E176 B177:E177">
    <cfRule type="dataBar" priority="2">
      <dataBar>
        <cfvo type="min"/>
        <cfvo type="max"/>
        <color rgb="FFFF555A"/>
      </dataBar>
      <extLst>
        <ext xmlns:x14="http://schemas.microsoft.com/office/spreadsheetml/2009/9/main" uri="{B025F937-C7B1-47D3-B67F-A62EFF666E3E}">
          <x14:id>{1CE40F9B-3B96-44DE-81B8-E8C97F8440F2}</x14:id>
        </ext>
      </extLst>
    </cfRule>
  </conditionalFormatting>
  <conditionalFormatting pivot="1" sqref="B4:E4 B5:E5 B6:E6 B7:E7 B8:E8 B9:E9 B10:E10 B11:E11 B12:E12 B13:E13 B14:E14 B15:E15 B16:E16 B17:E17 B18:E18 B19:E19 B20:E20 B21:E21 B22:E22 B23:E23 B24:E24 B25:E25 B26:E26 B27:E27 B28:E28 B29:E29 B30:E30 B31:E31 B32:E32 B33:E33 B34:E34 B35:E35 B36:E36 B37:E37 B38:E38 B39:E39 B40:E40 B41:E41 B42:E42 B43:E43 B44:E44 B45:E45 B46:E46 B47:E47 B48:E48 B49:E49 B50:E50 B51:E51 B52:E52 B53:E53 B54:E54 B55:E55 B56:E56 B57:E57 B58:E58 B59:E59 B60:E60 B61:E61 B62:E62 B63:E63 B64:E64 B65:E65 B66:E66 B67:E67 B68:E68 B69:E69 B70:E70 B71:E71 B72:E72 B73:E73 B74:E74 B75:E75 B76:E76 B77:E77 B78:E78 B79:E79 B80:E80 B81:E81 B82:E82 B83:E83 B84:E84 B85:E85 B86:E86 B87:E87 B88:E88 B89:E89 B90:E90 B91:E91 B92:E92 B93:E93 B94:E94 B95:E95 B96:E96 B97:E97 B98:E98 B99:E99 B100:E100 B101:E101 B102:E102 B103:E103 B104:E104 B105:E105 B106:E106 B107:E107 B108:E108 B109:E109 B110:E110 B111:E111 B112:E112 B113:E113 B114:E114 B115:E115 B116:E116 B117:E117 B118:E118 B119:E119 B120:E120 B121:E121 B122:E122 B123:E123 B124:E124 B125:E125 B126:E126 B127:E127 B128:E128 B129:E129 B130:E130 B131:E131 B132:E132 B133:E133 B134:E134 B135:E135 B136:E136 B137:E137 B138:E138 B139:E139 B140:E140 B141:E141 B142:E142 B143:E143 B144:E144 B145:E145 B146:E146 B147:E147 B148:E148 B149:E149 B150:E150 B151:E151 B152:E152 B153:E153 B154:E154 B155:E155 B156:E156 B157:E157 B158:E158 B159:E159 B160:E160 B161:E161 B162:E162 B163:E163 B164:E164 B165:E165 B166:E166 B167:E167 B168:E168 B169:E169 B170:E170 B171:E171 B172:E172 B173:E173 B174:E174 B175:E175 B176:E176 B177:E177">
    <cfRule type="colorScale" priority="1">
      <colorScale>
        <cfvo type="min"/>
        <cfvo type="max"/>
        <color theme="0"/>
        <color theme="0"/>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AFE6E0B0-235F-4689-BCB2-0E49E1AD84AF}">
            <x14:dataBar minLength="0" maxLength="100" border="1" negativeBarBorderColorSameAsPositive="0">
              <x14:cfvo type="autoMin"/>
              <x14:cfvo type="autoMax"/>
              <x14:borderColor rgb="FF63C384"/>
              <x14:negativeFillColor rgb="FFFF0000"/>
              <x14:negativeBorderColor rgb="FFFF0000"/>
              <x14:axisColor rgb="FF000000"/>
            </x14:dataBar>
          </x14:cfRule>
          <xm:sqref>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xm:sqref>
        </x14:conditionalFormatting>
        <x14:conditionalFormatting xmlns:xm="http://schemas.microsoft.com/office/excel/2006/main" pivot="1">
          <x14:cfRule type="dataBar" id="{9FE9537B-EDBE-49CF-8F4D-A833E04D1E7E}">
            <x14:dataBar minLength="0" maxLength="100" border="1" negativeBarBorderColorSameAsPositive="0">
              <x14:cfvo type="autoMin"/>
              <x14:cfvo type="autoMax"/>
              <x14:borderColor rgb="FF63C384"/>
              <x14:negativeFillColor rgb="FFFF0000"/>
              <x14:negativeBorderColor rgb="FFFF0000"/>
              <x14:axisColor rgb="FF000000"/>
            </x14:dataBar>
          </x14:cfRule>
          <xm:sqref>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xm:sqref>
        </x14:conditionalFormatting>
        <x14:conditionalFormatting xmlns:xm="http://schemas.microsoft.com/office/excel/2006/main" pivot="1">
          <x14:cfRule type="dataBar" id="{1CE40F9B-3B96-44DE-81B8-E8C97F8440F2}">
            <x14:dataBar minLength="0" maxLength="100" border="1" negativeBarBorderColorSameAsPositive="0">
              <x14:cfvo type="autoMin"/>
              <x14:cfvo type="autoMax"/>
              <x14:borderColor rgb="FFFF555A"/>
              <x14:negativeFillColor rgb="FFFF0000"/>
              <x14:negativeBorderColor rgb="FFFF0000"/>
              <x14:axisColor rgb="FF000000"/>
            </x14:dataBar>
          </x14:cfRule>
          <xm:sqref>B4:E4 B5:E5 B6:E6 B7:E7 B8:E8 B9:E9 B10:E10 B11:E11 B12:E12 B13:E13 B14:E14 B15:E15 B16:E16 B17:E17 B18:E18 B19:E19 B20:E20 B21:E21 B22:E22 B23:E23 B24:E24 B25:E25 B26:E26 B27:E27 B28:E28 B29:E29 B30:E30 B31:E31 B32:E32 B33:E33 B34:E34 B35:E35 B36:E36 B37:E37 B38:E38 B39:E39 B40:E40 B41:E41 B42:E42 B43:E43 B44:E44 B45:E45 B46:E46 B47:E47 B48:E48 B49:E49 B50:E50 B51:E51 B52:E52 B53:E53 B54:E54 B55:E55 B56:E56 B57:E57 B58:E58 B59:E59 B60:E60 B61:E61 B62:E62 B63:E63 B64:E64 B65:E65 B66:E66 B67:E67 B68:E68 B69:E69 B70:E70 B71:E71 B72:E72 B73:E73 B74:E74 B75:E75 B76:E76 B77:E77 B78:E78 B79:E79 B80:E80 B81:E81 B82:E82 B83:E83 B84:E84 B85:E85 B86:E86 B87:E87 B88:E88 B89:E89 B90:E90 B91:E91 B92:E92 B93:E93 B94:E94 B95:E95 B96:E96 B97:E97 B98:E98 B99:E99 B100:E100 B101:E101 B102:E102 B103:E103 B104:E104 B105:E105 B106:E106 B107:E107 B108:E108 B109:E109 B110:E110 B111:E111 B112:E112 B113:E113 B114:E114 B115:E115 B116:E116 B117:E117 B118:E118 B119:E119 B120:E120 B121:E121 B122:E122 B123:E123 B124:E124 B125:E125 B126:E126 B127:E127 B128:E128 B129:E129 B130:E130 B131:E131 B132:E132 B133:E133 B134:E134 B135:E135 B136:E136 B137:E137 B138:E138 B139:E139 B140:E140 B141:E141 B142:E142 B143:E143 B144:E144 B145:E145 B146:E146 B147:E147 B148:E148 B149:E149 B150:E150 B151:E151 B152:E152 B153:E153 B154:E154 B155:E155 B156:E156 B157:E157 B158:E158 B159:E159 B160:E160 B161:E161 B162:E162 B163:E163 B164:E164 B165:E165 B166:E166 B167:E167 B168:E168 B169:E169 B170:E170 B171:E171 B172:E172 B173:E173 B174:E174 B175:E175 B176:E176 B177:E177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03711-47ED-41A5-87DA-6153B222248A}">
  <sheetPr codeName="Sheet3"/>
  <dimension ref="A1:B7"/>
  <sheetViews>
    <sheetView workbookViewId="0">
      <selection activeCell="J8" sqref="J8"/>
    </sheetView>
  </sheetViews>
  <sheetFormatPr defaultRowHeight="13.2" x14ac:dyDescent="0.25"/>
  <cols>
    <col min="1" max="1" width="13.33203125" bestFit="1" customWidth="1"/>
    <col min="2" max="2" width="16.21875" bestFit="1" customWidth="1"/>
  </cols>
  <sheetData>
    <row r="1" spans="1:2" s="6" customFormat="1" x14ac:dyDescent="0.25">
      <c r="A1" s="6" t="s">
        <v>14413</v>
      </c>
    </row>
    <row r="2" spans="1:2" x14ac:dyDescent="0.25">
      <c r="A2" s="6" t="s">
        <v>11039</v>
      </c>
    </row>
    <row r="3" spans="1:2" x14ac:dyDescent="0.25">
      <c r="A3" s="4" t="s">
        <v>14416</v>
      </c>
      <c r="B3" t="s">
        <v>14415</v>
      </c>
    </row>
    <row r="4" spans="1:2" x14ac:dyDescent="0.25">
      <c r="A4" s="5" t="s">
        <v>10992</v>
      </c>
    </row>
    <row r="5" spans="1:2" x14ac:dyDescent="0.25">
      <c r="A5" s="7" t="s">
        <v>10993</v>
      </c>
      <c r="B5">
        <v>64</v>
      </c>
    </row>
    <row r="6" spans="1:2" x14ac:dyDescent="0.25">
      <c r="A6" s="7" t="s">
        <v>12984</v>
      </c>
      <c r="B6">
        <v>62</v>
      </c>
    </row>
    <row r="7" spans="1:2" x14ac:dyDescent="0.25">
      <c r="A7" s="7" t="s">
        <v>12460</v>
      </c>
      <c r="B7">
        <v>133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87BFA-B01D-4858-8699-5C409F42A137}">
  <sheetPr codeName="Sheet4"/>
  <dimension ref="A1:B15"/>
  <sheetViews>
    <sheetView workbookViewId="0">
      <selection activeCell="H26" sqref="H26"/>
    </sheetView>
  </sheetViews>
  <sheetFormatPr defaultRowHeight="13.2" x14ac:dyDescent="0.25"/>
  <cols>
    <col min="1" max="1" width="33.5546875" bestFit="1" customWidth="1"/>
    <col min="2" max="2" width="21" bestFit="1" customWidth="1"/>
  </cols>
  <sheetData>
    <row r="1" spans="1:2" x14ac:dyDescent="0.25">
      <c r="A1" s="8" t="s">
        <v>14427</v>
      </c>
    </row>
    <row r="2" spans="1:2" x14ac:dyDescent="0.25">
      <c r="A2" s="6" t="s">
        <v>11039</v>
      </c>
    </row>
    <row r="3" spans="1:2" x14ac:dyDescent="0.25">
      <c r="A3" s="4" t="s">
        <v>14416</v>
      </c>
      <c r="B3" t="s">
        <v>14426</v>
      </c>
    </row>
    <row r="4" spans="1:2" x14ac:dyDescent="0.25">
      <c r="A4" s="5" t="s">
        <v>182</v>
      </c>
      <c r="B4">
        <v>62</v>
      </c>
    </row>
    <row r="5" spans="1:2" x14ac:dyDescent="0.25">
      <c r="A5" s="7" t="s">
        <v>316</v>
      </c>
      <c r="B5">
        <v>2</v>
      </c>
    </row>
    <row r="6" spans="1:2" x14ac:dyDescent="0.25">
      <c r="A6" s="7" t="s">
        <v>29</v>
      </c>
      <c r="B6">
        <v>1</v>
      </c>
    </row>
    <row r="7" spans="1:2" x14ac:dyDescent="0.25">
      <c r="A7" s="7" t="s">
        <v>148</v>
      </c>
      <c r="B7">
        <v>2</v>
      </c>
    </row>
    <row r="8" spans="1:2" x14ac:dyDescent="0.25">
      <c r="A8" s="7" t="s">
        <v>61</v>
      </c>
      <c r="B8">
        <v>41</v>
      </c>
    </row>
    <row r="9" spans="1:2" x14ac:dyDescent="0.25">
      <c r="A9" s="7" t="s">
        <v>103</v>
      </c>
      <c r="B9">
        <v>3</v>
      </c>
    </row>
    <row r="10" spans="1:2" x14ac:dyDescent="0.25">
      <c r="A10" s="7" t="s">
        <v>245</v>
      </c>
      <c r="B10">
        <v>6</v>
      </c>
    </row>
    <row r="11" spans="1:2" x14ac:dyDescent="0.25">
      <c r="A11" s="7" t="s">
        <v>974</v>
      </c>
      <c r="B11">
        <v>1</v>
      </c>
    </row>
    <row r="12" spans="1:2" x14ac:dyDescent="0.25">
      <c r="A12" s="7" t="s">
        <v>14</v>
      </c>
      <c r="B12">
        <v>1</v>
      </c>
    </row>
    <row r="13" spans="1:2" x14ac:dyDescent="0.25">
      <c r="A13" s="7" t="s">
        <v>52</v>
      </c>
      <c r="B13">
        <v>2</v>
      </c>
    </row>
    <row r="14" spans="1:2" x14ac:dyDescent="0.25">
      <c r="A14" s="7" t="s">
        <v>24</v>
      </c>
      <c r="B14">
        <v>3</v>
      </c>
    </row>
    <row r="15" spans="1:2" x14ac:dyDescent="0.25">
      <c r="A15" s="5" t="s">
        <v>14418</v>
      </c>
      <c r="B15">
        <v>62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C7C6F-7B91-4B09-9AA7-C5AC351CD90D}">
  <sheetPr codeName="Sheet5"/>
  <dimension ref="A1:D6"/>
  <sheetViews>
    <sheetView workbookViewId="0">
      <selection activeCell="F23" sqref="F23"/>
    </sheetView>
  </sheetViews>
  <sheetFormatPr defaultRowHeight="13.2" x14ac:dyDescent="0.25"/>
  <cols>
    <col min="1" max="1" width="13.33203125" bestFit="1" customWidth="1"/>
    <col min="2" max="2" width="23" bestFit="1" customWidth="1"/>
    <col min="3" max="3" width="26" bestFit="1" customWidth="1"/>
    <col min="4" max="4" width="25.5546875" bestFit="1" customWidth="1"/>
  </cols>
  <sheetData>
    <row r="1" spans="1:4" s="6" customFormat="1" x14ac:dyDescent="0.25">
      <c r="A1" s="8" t="s">
        <v>14429</v>
      </c>
    </row>
    <row r="2" spans="1:4" x14ac:dyDescent="0.25">
      <c r="A2" s="6" t="s">
        <v>11039</v>
      </c>
    </row>
    <row r="3" spans="1:4" x14ac:dyDescent="0.25">
      <c r="A3" s="4" t="s">
        <v>14416</v>
      </c>
      <c r="B3" t="s">
        <v>14428</v>
      </c>
      <c r="C3" t="s">
        <v>14430</v>
      </c>
      <c r="D3" t="s">
        <v>14431</v>
      </c>
    </row>
    <row r="4" spans="1:4" x14ac:dyDescent="0.25">
      <c r="A4" s="5" t="s">
        <v>10993</v>
      </c>
      <c r="B4">
        <v>0</v>
      </c>
      <c r="C4">
        <v>41</v>
      </c>
      <c r="D4">
        <v>64</v>
      </c>
    </row>
    <row r="5" spans="1:4" x14ac:dyDescent="0.25">
      <c r="A5" s="5" t="s">
        <v>12984</v>
      </c>
      <c r="B5">
        <v>0</v>
      </c>
      <c r="C5">
        <v>39</v>
      </c>
      <c r="D5">
        <v>62</v>
      </c>
    </row>
    <row r="6" spans="1:4" x14ac:dyDescent="0.25">
      <c r="A6" s="5" t="s">
        <v>12460</v>
      </c>
      <c r="B6">
        <v>1</v>
      </c>
      <c r="C6">
        <v>46</v>
      </c>
      <c r="D6">
        <v>133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B0614-C63C-4F51-981F-FB2B86C668B3}">
  <sheetPr codeName="Sheet6"/>
  <dimension ref="A1:B13"/>
  <sheetViews>
    <sheetView workbookViewId="0">
      <selection activeCell="M9" sqref="M9"/>
    </sheetView>
  </sheetViews>
  <sheetFormatPr defaultRowHeight="13.2" x14ac:dyDescent="0.25"/>
  <cols>
    <col min="1" max="1" width="13.33203125" bestFit="1" customWidth="1"/>
    <col min="2" max="2" width="21.77734375" bestFit="1" customWidth="1"/>
  </cols>
  <sheetData>
    <row r="1" spans="1:2" s="6" customFormat="1" x14ac:dyDescent="0.25">
      <c r="A1" s="6" t="s">
        <v>14433</v>
      </c>
    </row>
    <row r="3" spans="1:2" x14ac:dyDescent="0.25">
      <c r="A3" s="4" t="s">
        <v>14416</v>
      </c>
      <c r="B3" t="s">
        <v>14432</v>
      </c>
    </row>
    <row r="4" spans="1:2" x14ac:dyDescent="0.25">
      <c r="A4" s="5" t="s">
        <v>5196</v>
      </c>
      <c r="B4">
        <v>500</v>
      </c>
    </row>
    <row r="5" spans="1:2" x14ac:dyDescent="0.25">
      <c r="A5" s="5" t="s">
        <v>3418</v>
      </c>
      <c r="B5">
        <v>500</v>
      </c>
    </row>
    <row r="6" spans="1:2" x14ac:dyDescent="0.25">
      <c r="A6" s="5" t="s">
        <v>11238</v>
      </c>
      <c r="B6">
        <v>500</v>
      </c>
    </row>
    <row r="7" spans="1:2" x14ac:dyDescent="0.25">
      <c r="A7" s="5" t="s">
        <v>3347</v>
      </c>
      <c r="B7">
        <v>500</v>
      </c>
    </row>
    <row r="8" spans="1:2" x14ac:dyDescent="0.25">
      <c r="A8" s="5" t="s">
        <v>12716</v>
      </c>
      <c r="B8">
        <v>500</v>
      </c>
    </row>
    <row r="9" spans="1:2" x14ac:dyDescent="0.25">
      <c r="A9" s="5" t="s">
        <v>9195</v>
      </c>
      <c r="B9">
        <v>500</v>
      </c>
    </row>
    <row r="10" spans="1:2" x14ac:dyDescent="0.25">
      <c r="A10" s="5" t="s">
        <v>7964</v>
      </c>
      <c r="B10">
        <v>500</v>
      </c>
    </row>
    <row r="11" spans="1:2" x14ac:dyDescent="0.25">
      <c r="A11" s="5" t="s">
        <v>10978</v>
      </c>
      <c r="B11">
        <v>487</v>
      </c>
    </row>
    <row r="12" spans="1:2" x14ac:dyDescent="0.25">
      <c r="A12" s="5" t="s">
        <v>13710</v>
      </c>
      <c r="B12">
        <v>475</v>
      </c>
    </row>
    <row r="13" spans="1:2" x14ac:dyDescent="0.25">
      <c r="A13" s="5" t="s">
        <v>12140</v>
      </c>
      <c r="B13">
        <v>471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A0B10-CFE5-45DE-8605-A2D7CEDAE0FC}">
  <sheetPr codeName="Sheet7"/>
  <dimension ref="A1:B24"/>
  <sheetViews>
    <sheetView workbookViewId="0">
      <selection activeCell="M9" sqref="M9"/>
    </sheetView>
  </sheetViews>
  <sheetFormatPr defaultRowHeight="13.2" x14ac:dyDescent="0.25"/>
  <cols>
    <col min="1" max="1" width="10.33203125" bestFit="1" customWidth="1"/>
    <col min="2" max="2" width="22.21875" bestFit="1" customWidth="1"/>
    <col min="3" max="3" width="11.6640625" bestFit="1" customWidth="1"/>
  </cols>
  <sheetData>
    <row r="1" spans="1:2" x14ac:dyDescent="0.25">
      <c r="A1" s="6" t="s">
        <v>14436</v>
      </c>
    </row>
    <row r="3" spans="1:2" x14ac:dyDescent="0.25">
      <c r="A3" s="4" t="s">
        <v>14435</v>
      </c>
      <c r="B3" t="s">
        <v>14434</v>
      </c>
    </row>
    <row r="4" spans="1:2" x14ac:dyDescent="0.25">
      <c r="A4" s="5">
        <v>35.827199999999998</v>
      </c>
      <c r="B4">
        <v>222</v>
      </c>
    </row>
    <row r="5" spans="1:2" x14ac:dyDescent="0.25">
      <c r="A5" s="5">
        <v>34.64</v>
      </c>
      <c r="B5">
        <v>214</v>
      </c>
    </row>
    <row r="6" spans="1:2" x14ac:dyDescent="0.25">
      <c r="A6" s="5">
        <v>36.666699999999999</v>
      </c>
      <c r="B6">
        <v>210</v>
      </c>
    </row>
    <row r="7" spans="1:2" x14ac:dyDescent="0.25">
      <c r="A7" s="5">
        <v>4.3925000000000001</v>
      </c>
      <c r="B7">
        <v>209</v>
      </c>
    </row>
    <row r="8" spans="1:2" x14ac:dyDescent="0.25">
      <c r="A8" s="5">
        <v>23.528700000000001</v>
      </c>
      <c r="B8">
        <v>207</v>
      </c>
    </row>
    <row r="9" spans="1:2" x14ac:dyDescent="0.25">
      <c r="A9" s="5">
        <v>-6.4946999999999999</v>
      </c>
      <c r="B9">
        <v>207</v>
      </c>
    </row>
    <row r="10" spans="1:2" x14ac:dyDescent="0.25">
      <c r="A10" s="5">
        <v>32.005800000000001</v>
      </c>
      <c r="B10">
        <v>206</v>
      </c>
    </row>
    <row r="11" spans="1:2" x14ac:dyDescent="0.25">
      <c r="A11" s="5">
        <v>31.982900000000001</v>
      </c>
      <c r="B11">
        <v>206</v>
      </c>
    </row>
    <row r="12" spans="1:2" x14ac:dyDescent="0.25">
      <c r="A12" s="5">
        <v>32.4831</v>
      </c>
      <c r="B12">
        <v>206</v>
      </c>
    </row>
    <row r="13" spans="1:2" x14ac:dyDescent="0.25">
      <c r="A13" s="5">
        <v>28.658300000000001</v>
      </c>
      <c r="B13">
        <v>206</v>
      </c>
    </row>
    <row r="14" spans="1:2" x14ac:dyDescent="0.25">
      <c r="A14" s="5">
        <v>-6.4085999999999999</v>
      </c>
      <c r="B14">
        <v>205</v>
      </c>
    </row>
    <row r="15" spans="1:2" x14ac:dyDescent="0.25">
      <c r="A15" s="5">
        <v>-6.1143000000000001</v>
      </c>
      <c r="B15">
        <v>205</v>
      </c>
    </row>
    <row r="16" spans="1:2" x14ac:dyDescent="0.25">
      <c r="A16" s="5">
        <v>29.875</v>
      </c>
      <c r="B16">
        <v>205</v>
      </c>
    </row>
    <row r="17" spans="1:2" x14ac:dyDescent="0.25">
      <c r="A17" s="5">
        <v>30.25</v>
      </c>
      <c r="B17">
        <v>203</v>
      </c>
    </row>
    <row r="18" spans="1:2" x14ac:dyDescent="0.25">
      <c r="A18" s="5">
        <v>-6.1314000000000002</v>
      </c>
      <c r="B18">
        <v>203</v>
      </c>
    </row>
    <row r="19" spans="1:2" x14ac:dyDescent="0.25">
      <c r="A19" s="5">
        <v>36.862200000000001</v>
      </c>
      <c r="B19">
        <v>202</v>
      </c>
    </row>
    <row r="20" spans="1:2" x14ac:dyDescent="0.25">
      <c r="A20" s="5">
        <v>-6.3110999999999997</v>
      </c>
      <c r="B20">
        <v>202</v>
      </c>
    </row>
    <row r="21" spans="1:2" x14ac:dyDescent="0.25">
      <c r="A21" s="5">
        <v>23.916699999999999</v>
      </c>
      <c r="B21">
        <v>202</v>
      </c>
    </row>
    <row r="22" spans="1:2" x14ac:dyDescent="0.25">
      <c r="A22" s="5">
        <v>34.015300000000003</v>
      </c>
      <c r="B22">
        <v>202</v>
      </c>
    </row>
    <row r="23" spans="1:2" x14ac:dyDescent="0.25">
      <c r="A23" s="5">
        <v>24.143899999999999</v>
      </c>
      <c r="B23">
        <v>202</v>
      </c>
    </row>
    <row r="24" spans="1:2" x14ac:dyDescent="0.25">
      <c r="A24" s="5">
        <v>34.35</v>
      </c>
      <c r="B24">
        <v>202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44140-9BF2-4FAC-8C08-E8E714C5A103}">
  <sheetPr codeName="Sheet8"/>
  <dimension ref="A1:B13"/>
  <sheetViews>
    <sheetView zoomScale="80" workbookViewId="0">
      <selection activeCell="G36" sqref="G36"/>
    </sheetView>
  </sheetViews>
  <sheetFormatPr defaultRowHeight="13.2" x14ac:dyDescent="0.25"/>
  <cols>
    <col min="1" max="1" width="24.77734375" bestFit="1" customWidth="1"/>
    <col min="2" max="2" width="22.77734375" bestFit="1" customWidth="1"/>
  </cols>
  <sheetData>
    <row r="1" spans="1:2" x14ac:dyDescent="0.25">
      <c r="A1" s="4" t="s">
        <v>3</v>
      </c>
      <c r="B1" t="s">
        <v>14439</v>
      </c>
    </row>
    <row r="3" spans="1:2" x14ac:dyDescent="0.25">
      <c r="A3" s="4" t="s">
        <v>14416</v>
      </c>
      <c r="B3" t="s">
        <v>14440</v>
      </c>
    </row>
    <row r="4" spans="1:2" x14ac:dyDescent="0.25">
      <c r="A4" s="5" t="s">
        <v>61</v>
      </c>
      <c r="B4">
        <v>364</v>
      </c>
    </row>
    <row r="5" spans="1:2" x14ac:dyDescent="0.25">
      <c r="A5" s="5" t="s">
        <v>29</v>
      </c>
      <c r="B5">
        <v>147</v>
      </c>
    </row>
    <row r="6" spans="1:2" x14ac:dyDescent="0.25">
      <c r="A6" s="5" t="s">
        <v>245</v>
      </c>
      <c r="B6">
        <v>84</v>
      </c>
    </row>
    <row r="7" spans="1:2" x14ac:dyDescent="0.25">
      <c r="A7" s="5" t="s">
        <v>103</v>
      </c>
      <c r="B7">
        <v>44</v>
      </c>
    </row>
    <row r="8" spans="1:2" x14ac:dyDescent="0.25">
      <c r="A8" s="5" t="s">
        <v>73</v>
      </c>
      <c r="B8">
        <v>32</v>
      </c>
    </row>
    <row r="9" spans="1:2" x14ac:dyDescent="0.25">
      <c r="A9" s="5" t="s">
        <v>24</v>
      </c>
      <c r="B9">
        <v>26</v>
      </c>
    </row>
    <row r="10" spans="1:2" x14ac:dyDescent="0.25">
      <c r="A10" s="5" t="s">
        <v>18</v>
      </c>
      <c r="B10">
        <v>25</v>
      </c>
    </row>
    <row r="11" spans="1:2" x14ac:dyDescent="0.25">
      <c r="A11" s="5" t="s">
        <v>52</v>
      </c>
      <c r="B11">
        <v>24</v>
      </c>
    </row>
    <row r="12" spans="1:2" x14ac:dyDescent="0.25">
      <c r="A12" s="5" t="s">
        <v>316</v>
      </c>
      <c r="B12">
        <v>20</v>
      </c>
    </row>
    <row r="13" spans="1:2" x14ac:dyDescent="0.25">
      <c r="A13" s="5" t="s">
        <v>47</v>
      </c>
      <c r="B13">
        <v>14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F6C9E-818F-4EB3-ABA5-0CC4F5F36D66}">
  <dimension ref="A1:Y54"/>
  <sheetViews>
    <sheetView showGridLines="0" zoomScale="60" workbookViewId="0">
      <selection activeCell="I4" sqref="I4"/>
    </sheetView>
  </sheetViews>
  <sheetFormatPr defaultRowHeight="13.2" x14ac:dyDescent="0.25"/>
  <sheetData>
    <row r="1" spans="1:21" s="12" customFormat="1" x14ac:dyDescent="0.25"/>
    <row r="3" spans="1:21" ht="14.4" x14ac:dyDescent="0.3">
      <c r="A3" s="13" t="s">
        <v>14437</v>
      </c>
      <c r="U3" s="6" t="s">
        <v>14436</v>
      </c>
    </row>
    <row r="4" spans="1:21" x14ac:dyDescent="0.25">
      <c r="I4" s="6" t="s">
        <v>14429</v>
      </c>
    </row>
    <row r="18" spans="1:25" ht="13.8" x14ac:dyDescent="0.25">
      <c r="A18" s="14" t="s">
        <v>14427</v>
      </c>
    </row>
    <row r="20" spans="1:25" x14ac:dyDescent="0.25">
      <c r="M20" s="6" t="s">
        <v>14441</v>
      </c>
    </row>
    <row r="22" spans="1:25" x14ac:dyDescent="0.25">
      <c r="Y22" s="6" t="s">
        <v>14433</v>
      </c>
    </row>
    <row r="54" spans="8:8" x14ac:dyDescent="0.25">
      <c r="H54" s="1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7DFD1-1A4D-4D9F-97BE-704048688476}">
  <sheetPr codeName="Sheet12"/>
  <dimension ref="A1:N16"/>
  <sheetViews>
    <sheetView workbookViewId="0">
      <selection activeCell="L15" sqref="L15"/>
    </sheetView>
  </sheetViews>
  <sheetFormatPr defaultRowHeight="13.2" x14ac:dyDescent="0.25"/>
  <sheetData>
    <row r="1" spans="1:14" x14ac:dyDescent="0.25">
      <c r="A1" t="s">
        <v>14442</v>
      </c>
      <c r="B1" t="s">
        <v>14443</v>
      </c>
      <c r="C1" t="s">
        <v>14444</v>
      </c>
    </row>
    <row r="16" spans="1:14" x14ac:dyDescent="0.25">
      <c r="N16" t="s">
        <v>14445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AQI and Lat Long of Countries</vt:lpstr>
      <vt:lpstr>Questions</vt:lpstr>
      <vt:lpstr>A 1</vt:lpstr>
      <vt:lpstr>A 2</vt:lpstr>
      <vt:lpstr>A 3</vt:lpstr>
      <vt:lpstr>A 4</vt:lpstr>
      <vt:lpstr>A 5</vt:lpstr>
      <vt:lpstr>A 6</vt:lpstr>
      <vt:lpstr>A 7</vt:lpstr>
      <vt:lpstr>A 8</vt:lpstr>
      <vt:lpstr>Dashbord</vt:lpstr>
      <vt:lpstr>data set form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Toufiqur Rahman</cp:lastModifiedBy>
  <dcterms:modified xsi:type="dcterms:W3CDTF">2025-02-01T09:55:44Z</dcterms:modified>
</cp:coreProperties>
</file>